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f839f680564f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84bddf4deee4138"/>
    <x:sheet xmlns:r="http://schemas.openxmlformats.org/officeDocument/2006/relationships" name="Product rankings" sheetId="2" r:id="Re2acca674e684473"/>
    <x:sheet xmlns:r="http://schemas.openxmlformats.org/officeDocument/2006/relationships" name="Weekly source" sheetId="3" r:id="Re3fa5fca40c74c1a"/>
    <x:sheet xmlns:r="http://schemas.openxmlformats.org/officeDocument/2006/relationships" name="Methodology" sheetId="4" r:id="Rc61b90f343404b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#,##0"/>
    <x:numFmt numFmtId="202" formatCode="#,##0.0"/>
    <x:numFmt numFmtId="203" formatCode="$#,##0.00"/>
    <x:numFmt numFmtId="204" formatCode="mm/dd/yy"/>
  </x:numFmts>
  <x:fonts count="4">
    <x:font>
      <x:sz val="11"/>
      <x:name val="Carlito"/>
    </x:font>
    <x:font>
      <x:sz val="10"/>
      <x:color rgb="FF243740"/>
      <x:name val="Arial"/>
    </x:font>
    <x:font>
      <x:b/>
      <x:sz val="16"/>
      <x:color rgb="FF173F4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F4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8E3E6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145D4D"/>
      </x:font>
      <x:fill>
        <x:patternFill patternType="solid">
          <x:bgColor rgb="FFD8F1E7"/>
        </x:patternFill>
      </x:fill>
    </x:dxf>
    <x:dxf>
      <x:fill>
        <x:patternFill patternType="solid">
          <x:bgColor rgb="FFFFF1CB"/>
        </x:patternFill>
      </x:fill>
    </x:dxf>
    <x:dxf>
      <x:fill>
        <x:patternFill patternType="solid">
          <x:bgColor rgb="FFFFF1C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581c1f2251494e" /><Relationship Type="http://schemas.openxmlformats.org/officeDocument/2006/relationships/theme" Target="/xl/theme/theme1.xml" Id="Rd4b3b2e4aabd4950" /><Relationship Type="http://schemas.microsoft.com/office/2022/11/relationships/FeaturePropertyBag" Target="/xl/featurePropertyBag/featurePropertyBag.xml" Id="Rededb944fda04a56" /><Relationship Type="http://schemas.openxmlformats.org/officeDocument/2006/relationships/sharedStrings" Target="/xl/sharedStrings.xml" Id="R3778662d2dc74342" /><Relationship Type="http://schemas.openxmlformats.org/officeDocument/2006/relationships/worksheet" Target="/xl/worksheets/sheet1.xml" Id="R684bddf4deee4138" /><Relationship Type="http://schemas.openxmlformats.org/officeDocument/2006/relationships/worksheet" Target="/xl/worksheets/sheet2.xml" Id="Re2acca674e684473" /><Relationship Type="http://schemas.openxmlformats.org/officeDocument/2006/relationships/worksheet" Target="/xl/worksheets/sheet3.xml" Id="Re3fa5fca40c74c1a" /><Relationship Type="http://schemas.openxmlformats.org/officeDocument/2006/relationships/worksheet" Target="/xl/worksheets/sheet4.xml" Id="Rc61b90f343404b3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091eb5d18f04443" /><Relationship Type="http://schemas.openxmlformats.org/officeDocument/2006/relationships/chart" Target="/xl/drawings/charts/chart2.xml" Id="R38f35e9eb6d94ed0" /></Relationships>
</file>

<file path=xl/drawings/charts/chart1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900">
                <a:latin typeface="Arial"/>
                <a:ea typeface="Arial"/>
                <a:cs typeface="Arial"/>
              </a:rPr>
              <a:t>Exact sellout occurrences by week</a:t>
            </a:r>
          </a:p>
        </c:rich>
      </c:tx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Sellout occurrences</c:v>
          </c:tx>
          <c:spPr>
            <a:ln w="19050">
              <a:solidFill>
                <a:srgbClr val="187D6E"/>
              </a:solidFill>
              <a:prstDash val="solid"/>
            </a:ln>
          </c:spPr>
          <c:marker>
            <c:symbol val="none"/>
          </c:marker>
          <c:cat>
            <c:strRef>
              <c:f>'Summary'!$A$15:$A$22</c:f>
              <c:strCache>
                <c:ptCount val="8"/>
                <c:pt idx="0">
                  <c:v>08-23</c:v>
                </c:pt>
                <c:pt idx="1">
                  <c:v>08-30</c:v>
                </c:pt>
                <c:pt idx="2">
                  <c:v>09-06</c:v>
                </c:pt>
                <c:pt idx="3">
                  <c:v>09-13</c:v>
                </c:pt>
                <c:pt idx="4">
                  <c:v>09-20</c:v>
                </c:pt>
                <c:pt idx="5">
                  <c:v>09-27</c:v>
                </c:pt>
                <c:pt idx="6">
                  <c:v>10-04</c:v>
                </c:pt>
                <c:pt idx="7">
                  <c:v>10-11</c:v>
                </c:pt>
              </c:strCache>
            </c:strRef>
          </c:cat>
          <c:val>
            <c:numRef>
              <c:f>'Summary'!$E$15:$E$22</c:f>
              <c:numCache>
                <c:formatCode>#,##0</c:formatCode>
                <c:ptCount val="8"/>
                <c:pt idx="0">
                  <c:v>123</c:v>
                </c:pt>
                <c:pt idx="1">
                  <c:v>167</c:v>
                </c:pt>
                <c:pt idx="2">
                  <c:v>125</c:v>
                </c:pt>
                <c:pt idx="3">
                  <c:v>131</c:v>
                </c:pt>
                <c:pt idx="4">
                  <c:v>158</c:v>
                </c:pt>
                <c:pt idx="5">
                  <c:v>121</c:v>
                </c:pt>
                <c:pt idx="6">
                  <c:v>191</c:v>
                </c:pt>
                <c:pt idx="7">
                  <c:v>100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w="9525">
      <a:solidFill>
        <a:srgbClr val="D9D9D9"/>
      </a:solidFill>
      <a:prstDash val="solid"/>
    </a:ln>
  </c:spPr>
</c:chartSpace>
</file>

<file path=xl/drawings/charts/chart2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900">
                <a:latin typeface="Arial"/>
                <a:ea typeface="Arial"/>
                <a:cs typeface="Arial"/>
              </a:rPr>
              <a:t>Eligible allocation and sold units</a:t>
            </a:r>
          </a:p>
        </c:rich>
      </c:tx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Allocated units</c:v>
          </c:tx>
          <c:spPr>
            <a:ln w="19050">
              <a:solidFill>
                <a:srgbClr val="6B8290"/>
              </a:solidFill>
              <a:prstDash val="solid"/>
            </a:ln>
          </c:spPr>
          <c:marker>
            <c:symbol val="none"/>
          </c:marker>
          <c:cat>
            <c:strRef>
              <c:f>'Summary'!$A$15:$A$22</c:f>
              <c:strCache>
                <c:ptCount val="8"/>
                <c:pt idx="0">
                  <c:v>08-23</c:v>
                </c:pt>
                <c:pt idx="1">
                  <c:v>08-30</c:v>
                </c:pt>
                <c:pt idx="2">
                  <c:v>09-06</c:v>
                </c:pt>
                <c:pt idx="3">
                  <c:v>09-13</c:v>
                </c:pt>
                <c:pt idx="4">
                  <c:v>09-20</c:v>
                </c:pt>
                <c:pt idx="5">
                  <c:v>09-27</c:v>
                </c:pt>
                <c:pt idx="6">
                  <c:v>10-04</c:v>
                </c:pt>
                <c:pt idx="7">
                  <c:v>10-11</c:v>
                </c:pt>
              </c:strCache>
            </c:strRef>
          </c:cat>
          <c:val>
            <c:numRef>
              <c:f>'Summary'!$C$15:$C$22</c:f>
              <c:numCache>
                <c:formatCode>#,##0</c:formatCode>
                <c:ptCount val="8"/>
                <c:pt idx="0">
                  <c:v>2228123.0</c:v>
                </c:pt>
                <c:pt idx="1">
                  <c:v>2213088.0</c:v>
                </c:pt>
                <c:pt idx="2">
                  <c:v>2217653.0</c:v>
                </c:pt>
                <c:pt idx="3">
                  <c:v>2266089.0</c:v>
                </c:pt>
                <c:pt idx="4">
                  <c:v>2238175.0</c:v>
                </c:pt>
                <c:pt idx="5">
                  <c:v>2232252.0</c:v>
                </c:pt>
                <c:pt idx="6">
                  <c:v>2241180.0</c:v>
                </c:pt>
                <c:pt idx="7">
                  <c:v>2209240.0</c:v>
                </c:pt>
              </c:numCache>
            </c:numRef>
          </c:val>
          <c:smooth val="0"/>
        </c:ser>
        <c:ser>
          <c:idx val="1"/>
          <c:order val="1"/>
          <c:tx>
            <c:v>Sold units</c:v>
          </c:tx>
          <c:spPr>
            <a:ln w="19050">
              <a:solidFill>
                <a:srgbClr val="187D6E"/>
              </a:solidFill>
              <a:prstDash val="solid"/>
            </a:ln>
          </c:spPr>
          <c:marker>
            <c:symbol val="none"/>
          </c:marker>
          <c:cat>
            <c:strRef>
              <c:f>'Summary'!$A$15:$A$22</c:f>
              <c:strCache>
                <c:ptCount val="8"/>
                <c:pt idx="0">
                  <c:v>08-23</c:v>
                </c:pt>
                <c:pt idx="1">
                  <c:v>08-30</c:v>
                </c:pt>
                <c:pt idx="2">
                  <c:v>09-06</c:v>
                </c:pt>
                <c:pt idx="3">
                  <c:v>09-13</c:v>
                </c:pt>
                <c:pt idx="4">
                  <c:v>09-20</c:v>
                </c:pt>
                <c:pt idx="5">
                  <c:v>09-27</c:v>
                </c:pt>
                <c:pt idx="6">
                  <c:v>10-04</c:v>
                </c:pt>
                <c:pt idx="7">
                  <c:v>10-11</c:v>
                </c:pt>
              </c:strCache>
            </c:strRef>
          </c:cat>
          <c:val>
            <c:numRef>
              <c:f>'Summary'!$D$15:$D$22</c:f>
              <c:numCache>
                <c:formatCode>#,##0</c:formatCode>
                <c:ptCount val="8"/>
                <c:pt idx="0">
                  <c:v>228344.0</c:v>
                </c:pt>
                <c:pt idx="1">
                  <c:v>229105.0</c:v>
                </c:pt>
                <c:pt idx="2">
                  <c:v>227287.0</c:v>
                </c:pt>
                <c:pt idx="3">
                  <c:v>267722.0</c:v>
                </c:pt>
                <c:pt idx="4">
                  <c:v>218833.0</c:v>
                </c:pt>
                <c:pt idx="5">
                  <c:v>228362.0</c:v>
                </c:pt>
                <c:pt idx="6">
                  <c:v>222371.0</c:v>
                </c:pt>
                <c:pt idx="7">
                  <c:v>211136.0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5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091eb5d18f04443"/>
        </a:graphicData>
      </a:graphic>
    </xdr:graphicFrame>
    <xdr:clientData/>
  </xdr:twoCellAnchor>
  <xdr:twoCellAnchor>
    <xdr:from>
      <xdr:col>7</xdr:col>
      <xdr:colOff>0</xdr:colOff>
      <xdr:row>24</xdr:row>
      <xdr:rowOff>0</xdr:rowOff>
    </xdr:from>
    <xdr:to>
      <xdr:col>16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8f35e9eb6d94ed0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ductRankings" displayName="ProductRankings" ref="A5:Z1804" headerRowCount="1" totalsRowCount="0" totalsRowShown="0">
  <x:autoFilter ref="A5:Z1804"/>
  <x:tableColumns count="26">
    <x:tableColumn id="1" name="Rank"/>
    <x:tableColumn id="2" name="Product ID"/>
    <x:tableColumn id="3" name="Product"/>
    <x:tableColumn id="4" name="Brand"/>
    <x:tableColumn id="5" name="Category"/>
    <x:tableColumn id="6" name="Allocated weeks"/>
    <x:tableColumn id="7" name="Sellout weeks"/>
    <x:tableColumn id="8" name="Sellout frequency"/>
    <x:tableColumn id="9" name="Units allocated"/>
    <x:tableColumn id="10" name="Units sold"/>
    <x:tableColumn id="11" name="Units remaining"/>
    <x:tableColumn id="12" name="Weighted sell-through"/>
    <x:tableColumn id="13" name="Median weekly allocation"/>
    <x:tableColumn id="14" name="Longest streak"/>
    <x:tableColumn id="15" name="Latest streak"/>
    <x:tableColumn id="16" name="Latest week state"/>
    <x:tableColumn id="17" name="History / volume flag"/>
    <x:tableColumn id="18" name="Revenue (USD)"/>
    <x:tableColumn id="19" name="2026-08-23"/>
    <x:tableColumn id="20" name="2026-08-30"/>
    <x:tableColumn id="21" name="2026-09-06"/>
    <x:tableColumn id="22" name="2026-09-13"/>
    <x:tableColumn id="23" name="2026-09-20"/>
    <x:tableColumn id="24" name="2026-09-27"/>
    <x:tableColumn id="25" name="2026-10-04"/>
    <x:tableColumn id="26" name="2026-10-11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eeklySource" displayName="WeeklySource" ref="A5:T9287" headerRowCount="1" totalsRowCount="0" totalsRowShown="0">
  <x:autoFilter ref="A5:T9287"/>
  <x:tableColumns count="20">
    <x:tableColumn id="1" name="Week ID"/>
    <x:tableColumn id="2" name="Week beginning"/>
    <x:tableColumn id="3" name="Week ending"/>
    <x:tableColumn id="4" name="Product ID"/>
    <x:tableColumn id="5" name="Product"/>
    <x:tableColumn id="6" name="Brand"/>
    <x:tableColumn id="7" name="Category"/>
    <x:tableColumn id="8" name="Allocation item ID"/>
    <x:tableColumn id="9" name="Allocated units"/>
    <x:tableColumn id="10" name="Sold units"/>
    <x:tableColumn id="11" name="Remaining units"/>
    <x:tableColumn id="12" name="Source sell-through"/>
    <x:tableColumn id="13" name="Sold revenue (USD)"/>
    <x:tableColumn id="14" name="Orders"/>
    <x:tableColumn id="15" name="Unlimited"/>
    <x:tableColumn id="16" name="Included in rankings"/>
    <x:tableColumn id="17" name="Exclusion reason"/>
    <x:tableColumn id="18" name="Exact sellout"/>
    <x:tableColumn id="19" name="90%+ sold"/>
    <x:tableColumn id="20" name="Source updat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d82212d481640e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06c34c38ebc47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7a284f655c04cce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tabColor rgb="FF173F48"/>
  </x:sheetPr>
  <x:sheetViews>
    <x:sheetView showGridLines="0" workbookViewId="0"/>
  </x:sheetViews>
  <x:sheetFormatPr defaultRowHeight="15"/>
  <x:cols>
    <x:col min="1" max="1" width="34" hidden="0" customWidth="1"/>
    <x:col min="2" max="2" width="17" hidden="0" customWidth="1"/>
    <x:col min="3" max="3" width="17" hidden="0" customWidth="1"/>
    <x:col min="4" max="4" width="29" hidden="0" customWidth="1"/>
    <x:col min="5" max="5" width="20" hidden="0" customWidth="1"/>
    <x:col min="6" max="6" width="20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0" customHeight="1">
      <x:c r="A2" s="3" t="str">
        <x:v>Bamboo weekly allocation sellouts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0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ht="20" customHeight="1">
      <x:c r="A4" s="2" t="inlineStr">
        <x:is>
          <x:t>2026-08-23 to 2026-10-17 | Eight completed Sunday–Saturday weeks</x:t>
        </x:is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34" customHeight="1">
      <x:c r="A6" s="12" t="str">
        <x:v>Metric</x:v>
      </x:c>
      <x:c r="B6" s="12" t="str">
        <x:v>Result</x:v>
      </x:c>
      <x:c r="C6" s="2"/>
      <x:c r="D6" s="12" t="str">
        <x:v>Metric</x:v>
      </x:c>
      <x:c r="E6" s="12" t="str">
        <x:v>Result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20" customHeight="1">
      <x:c r="A7" s="2" t="str">
        <x:v>Eligible products</x:v>
      </x:c>
      <x:c r="B7" s="2">
        <x:v>1799</x:v>
      </x:c>
      <x:c r="C7" s="2"/>
      <x:c r="D7" s="2" t="str">
        <x:v>Eligible allocated units</x:v>
      </x:c>
      <x:c r="E7" s="6">
        <x:f>SUM('Product rankings'!I6:I1804)</x:f>
        <x:v>17845800.0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20" customHeight="1">
      <x:c r="A8" s="2" t="str">
        <x:v>Products with 3+ sellout weeks</x:v>
      </x:c>
      <x:c r="B8" s="2">
        <x:v>36</x:v>
      </x:c>
      <x:c r="C8" s="2"/>
      <x:c r="D8" s="2" t="str">
        <x:v>Eligible sold units</x:v>
      </x:c>
      <x:c r="E8" s="6">
        <x:f>SUM('Product rankings'!J6:J1804)</x:f>
        <x:v>1833160.0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20" customHeight="1">
      <x:c r="A9" s="2" t="str">
        <x:v>Eligible product-weeks</x:v>
      </x:c>
      <x:c r="B9" s="2">
        <x:v>7968</x:v>
      </x:c>
      <x:c r="C9" s="2"/>
      <x:c r="D9" s="2" t="str">
        <x:v>Weighted sell-through</x:v>
      </x:c>
      <x:c r="E9" s="5">
        <x:f>E8/E7</x:f>
        <x:v>0.10272220914725033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20" customHeight="1">
      <x:c r="A10" s="2" t="str">
        <x:v>Exact sellout occurrences</x:v>
      </x:c>
      <x:c r="B10" s="2">
        <x:v>1116</x:v>
      </x:c>
      <x:c r="C10" s="2"/>
      <x:c r="D10" s="2" t="str">
        <x:v>Sales include pending orders</x:v>
      </x:c>
      <x:c r="E10" s="2" t="str">
        <x:v>See Methodology</x:v>
      </x:c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20" customHeight="1">
      <x:c r="A11" s="2" t="str">
        <x:v>Source product-week records</x:v>
      </x:c>
      <x:c r="B11" s="2">
        <x:v>9282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20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2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34" customHeight="1">
      <x:c r="A14" s="12" t="str">
        <x:v>Week beginning</x:v>
      </x:c>
      <x:c r="B14" s="12" t="str">
        <x:v>Eligible products</x:v>
      </x:c>
      <x:c r="C14" s="12" t="str">
        <x:v>Allocated units</x:v>
      </x:c>
      <x:c r="D14" s="12" t="str">
        <x:v>Sold units</x:v>
      </x:c>
      <x:c r="E14" s="12" t="str">
        <x:v>Sellout occurrences</x:v>
      </x:c>
      <x:c r="F14" s="12" t="str">
        <x:v>Weighted sell-through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20" customHeight="1">
      <x:c r="A15" s="2" t="inlineStr">
        <x:is>
          <x:t>08-23</x:t>
        </x:is>
      </x:c>
      <x:c r="B15" s="6">
        <x:v>998</x:v>
      </x:c>
      <x:c r="C15" s="6">
        <x:v>2228123.0</x:v>
      </x:c>
      <x:c r="D15" s="6">
        <x:v>228344.0</x:v>
      </x:c>
      <x:c r="E15" s="6">
        <x:v>123</x:v>
      </x:c>
      <x:c r="F15" s="5">
        <x:f>D15/C15</x:f>
        <x:v>0.10248267263521807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20" customHeight="1">
      <x:c r="A16" s="2" t="inlineStr">
        <x:is>
          <x:t>08-30</x:t>
        </x:is>
      </x:c>
      <x:c r="B16" s="6">
        <x:v>1012</x:v>
      </x:c>
      <x:c r="C16" s="6">
        <x:v>2213088.0</x:v>
      </x:c>
      <x:c r="D16" s="6">
        <x:v>229105.0</x:v>
      </x:c>
      <x:c r="E16" s="6">
        <x:v>167</x:v>
      </x:c>
      <x:c r="F16" s="5">
        <x:f>D16/C16</x:f>
        <x:v>0.10352276999378245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20" customHeight="1">
      <x:c r="A17" s="2" t="inlineStr">
        <x:is>
          <x:t>09-06</x:t>
        </x:is>
      </x:c>
      <x:c r="B17" s="6">
        <x:v>970</x:v>
      </x:c>
      <x:c r="C17" s="6">
        <x:v>2217653.0</x:v>
      </x:c>
      <x:c r="D17" s="6">
        <x:v>227287.0</x:v>
      </x:c>
      <x:c r="E17" s="6">
        <x:v>125</x:v>
      </x:c>
      <x:c r="F17" s="5">
        <x:f>D17/C17</x:f>
        <x:v>0.1024898845761713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20" customHeight="1">
      <x:c r="A18" s="2" t="inlineStr">
        <x:is>
          <x:t>09-13</x:t>
        </x:is>
      </x:c>
      <x:c r="B18" s="6">
        <x:v>968</x:v>
      </x:c>
      <x:c r="C18" s="6">
        <x:v>2266089.0</x:v>
      </x:c>
      <x:c r="D18" s="6">
        <x:v>267722.0</x:v>
      </x:c>
      <x:c r="E18" s="6">
        <x:v>131</x:v>
      </x:c>
      <x:c r="F18" s="5">
        <x:f>D18/C18</x:f>
        <x:v>0.11814275608769118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20" customHeight="1">
      <x:c r="A19" s="2" t="inlineStr">
        <x:is>
          <x:t>09-20</x:t>
        </x:is>
      </x:c>
      <x:c r="B19" s="6">
        <x:v>1024</x:v>
      </x:c>
      <x:c r="C19" s="6">
        <x:v>2238175.0</x:v>
      </x:c>
      <x:c r="D19" s="6">
        <x:v>218833.0</x:v>
      </x:c>
      <x:c r="E19" s="6">
        <x:v>158</x:v>
      </x:c>
      <x:c r="F19" s="5">
        <x:f>D19/C19</x:f>
        <x:v>0.09777296234655466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20" customHeight="1">
      <x:c r="A20" s="2" t="inlineStr">
        <x:is>
          <x:t>09-27</x:t>
        </x:is>
      </x:c>
      <x:c r="B20" s="6">
        <x:v>973</x:v>
      </x:c>
      <x:c r="C20" s="6">
        <x:v>2232252.0</x:v>
      </x:c>
      <x:c r="D20" s="6">
        <x:v>228362.0</x:v>
      </x:c>
      <x:c r="E20" s="6">
        <x:v>121</x:v>
      </x:c>
      <x:c r="F20" s="5">
        <x:f>D20/C20</x:f>
        <x:v>0.10230117388180188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20" customHeight="1">
      <x:c r="A21" s="2" t="inlineStr">
        <x:is>
          <x:t>10-04</x:t>
        </x:is>
      </x:c>
      <x:c r="B21" s="6">
        <x:v>1027</x:v>
      </x:c>
      <x:c r="C21" s="6">
        <x:v>2241180.0</x:v>
      </x:c>
      <x:c r="D21" s="6">
        <x:v>222371.0</x:v>
      </x:c>
      <x:c r="E21" s="6">
        <x:v>191</x:v>
      </x:c>
      <x:c r="F21" s="5">
        <x:f>D21/C21</x:f>
        <x:v>0.09922049991522323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20" customHeight="1">
      <x:c r="A22" s="2" t="inlineStr">
        <x:is>
          <x:t>10-11</x:t>
        </x:is>
      </x:c>
      <x:c r="B22" s="6">
        <x:v>996</x:v>
      </x:c>
      <x:c r="C22" s="6">
        <x:v>2209240.0</x:v>
      </x:c>
      <x:c r="D22" s="6">
        <x:v>211136.0</x:v>
      </x:c>
      <x:c r="E22" s="6">
        <x:v>100</x:v>
      </x:c>
      <x:c r="F22" s="5">
        <x:f>D22/C22</x:f>
        <x:v>0.09556951711900925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2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2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2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2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34" customHeight="1">
      <x:c r="A27" s="12" t="str">
        <x:v>Product</x:v>
      </x:c>
      <x:c r="B27" s="12" t="str">
        <x:v>Sellout weeks</x:v>
      </x:c>
      <x:c r="C27" s="12" t="str">
        <x:v>Allocated weeks</x:v>
      </x:c>
      <x:c r="D27" s="12" t="str">
        <x:v>Frequency</x:v>
      </x:c>
      <x:c r="E27" s="12" t="str">
        <x:v>History / volume flag</x:v>
      </x:c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 ht="33" customHeight="1">
      <x:c r="A28" s="15" t="str">
        <x:f>'Product rankings'!C6</x:f>
        <x:v>OG Chem 14g Bong Buddies</x:v>
      </x:c>
      <x:c r="B28" s="2">
        <x:f>'Product rankings'!G6</x:f>
        <x:v>6</x:v>
      </x:c>
      <x:c r="C28" s="2">
        <x:f>'Product rankings'!F6</x:f>
        <x:v>8</x:v>
      </x:c>
      <x:c r="D28" s="5">
        <x:f>'Product rankings'!H6</x:f>
        <x:v>0.75</x:v>
      </x:c>
      <x:c r="E28" s="15" t="inlineStr">
        <x:is>
          <x:t>Comparable history</x:t>
        </x:is>
      </x:c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 ht="33" customHeight="1">
      <x:c r="A29" s="15" t="str">
        <x:f>'Product rankings'!C7</x:f>
        <x:v>Diesel Mintz Bong Buddies</x:v>
      </x:c>
      <x:c r="B29" s="2">
        <x:f>'Product rankings'!G7</x:f>
        <x:v>5</x:v>
      </x:c>
      <x:c r="C29" s="2">
        <x:f>'Product rankings'!F7</x:f>
        <x:v>5</x:v>
      </x:c>
      <x:c r="D29" s="5">
        <x:f>'Product rankings'!H7</x:f>
        <x:v>1.0</x:v>
      </x:c>
      <x:c r="E29" s="15" t="inlineStr">
        <x:is>
          <x:t>Comparable history</x:t>
        </x:is>
      </x:c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33" customHeight="1">
      <x:c r="A30" s="15" t="str">
        <x:f>'Product rankings'!C8</x:f>
        <x:v>Trophy Wife 14g Bong Buddies</x:v>
      </x:c>
      <x:c r="B30" s="2">
        <x:f>'Product rankings'!G8</x:f>
        <x:v>4</x:v>
      </x:c>
      <x:c r="C30" s="2">
        <x:f>'Product rankings'!F8</x:f>
        <x:v>6</x:v>
      </x:c>
      <x:c r="D30" s="5">
        <x:f>'Product rankings'!H8</x:f>
        <x:v>0.6666666666666666</x:v>
      </x:c>
      <x:c r="E30" s="15" t="inlineStr">
        <x:is>
          <x:t>Comparable history</x:t>
        </x:is>
      </x:c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 ht="33" customHeight="1">
      <x:c r="A31" s="15" t="str">
        <x:f>'Product rankings'!C9</x:f>
        <x:v>Dragonberry Kush Bong Buddies</x:v>
      </x:c>
      <x:c r="B31" s="2">
        <x:f>'Product rankings'!G9</x:f>
        <x:v>4</x:v>
      </x:c>
      <x:c r="C31" s="2">
        <x:f>'Product rankings'!F9</x:f>
        <x:v>6</x:v>
      </x:c>
      <x:c r="D31" s="5">
        <x:f>'Product rankings'!H9</x:f>
        <x:v>0.6666666666666666</x:v>
      </x:c>
      <x:c r="E31" s="15" t="inlineStr">
        <x:is>
          <x:t>Comparable history</x:t>
        </x:is>
      </x:c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 ht="33" customHeight="1">
      <x:c r="A32" s="15" t="str">
        <x:f>'Product rankings'!C10</x:f>
        <x:v>Jack &amp; Coke Bong Buddies</x:v>
      </x:c>
      <x:c r="B32" s="2">
        <x:f>'Product rankings'!G10</x:f>
        <x:v>4</x:v>
      </x:c>
      <x:c r="C32" s="2">
        <x:f>'Product rankings'!F10</x:f>
        <x:v>8</x:v>
      </x:c>
      <x:c r="D32" s="5">
        <x:f>'Product rankings'!H10</x:f>
        <x:v>0.5</x:v>
      </x:c>
      <x:c r="E32" s="15" t="inlineStr">
        <x:is>
          <x:t>Comparable history</x:t>
        </x:is>
      </x:c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 ht="33" customHeight="1">
      <x:c r="A33" s="15" t="str">
        <x:f>'Product rankings'!C11</x:f>
        <x:v>Post Melon - Platinum 1g Preroll</x:v>
      </x:c>
      <x:c r="B33" s="2">
        <x:f>'Product rankings'!G11</x:f>
        <x:v>3</x:v>
      </x:c>
      <x:c r="C33" s="2">
        <x:f>'Product rankings'!F11</x:f>
        <x:v>3</x:v>
      </x:c>
      <x:c r="D33" s="5">
        <x:f>'Product rankings'!H11</x:f>
        <x:v>1.0</x:v>
      </x:c>
      <x:c r="E33" s="15" t="inlineStr">
        <x:is>
          <x:t>Limited history</x:t>
        </x:is>
      </x:c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 ht="33" customHeight="1">
      <x:c r="A34" s="15" t="str">
        <x:f>'Product rankings'!C12</x:f>
        <x:v>Gorilla Diesel LR Dabstract 1g C-Cell - (S)</x:v>
      </x:c>
      <x:c r="B34" s="2">
        <x:f>'Product rankings'!G12</x:f>
        <x:v>3</x:v>
      </x:c>
      <x:c r="C34" s="2">
        <x:f>'Product rankings'!F12</x:f>
        <x:v>3</x:v>
      </x:c>
      <x:c r="D34" s="5">
        <x:f>'Product rankings'!H12</x:f>
        <x:v>1.0</x:v>
      </x:c>
      <x:c r="E34" s="15" t="inlineStr">
        <x:is>
          <x:t>Limited history</x:t>
        </x:is>
      </x:c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 ht="33" customHeight="1">
      <x:c r="A35" s="15" t="str">
        <x:f>'Product rankings'!C13</x:f>
        <x:v>Banana Pudding 1g Preroll</x:v>
      </x:c>
      <x:c r="B35" s="2">
        <x:f>'Product rankings'!G13</x:f>
        <x:v>3</x:v>
      </x:c>
      <x:c r="C35" s="2">
        <x:f>'Product rankings'!F13</x:f>
        <x:v>4</x:v>
      </x:c>
      <x:c r="D35" s="5">
        <x:f>'Product rankings'!H13</x:f>
        <x:v>0.75</x:v>
      </x:c>
      <x:c r="E35" s="15" t="inlineStr">
        <x:is>
          <x:t>Comparable history</x:t>
        </x:is>
      </x:c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 ht="33" customHeight="1">
      <x:c r="A36" s="15" t="str">
        <x:f>'Product rankings'!C14</x:f>
        <x:v>Kauai LR Dabstract 1g AIO - (S)</x:v>
      </x:c>
      <x:c r="B36" s="2">
        <x:f>'Product rankings'!G14</x:f>
        <x:v>3</x:v>
      </x:c>
      <x:c r="C36" s="2">
        <x:f>'Product rankings'!F14</x:f>
        <x:v>4</x:v>
      </x:c>
      <x:c r="D36" s="5">
        <x:f>'Product rankings'!H14</x:f>
        <x:v>0.75</x:v>
      </x:c>
      <x:c r="E36" s="15" t="inlineStr">
        <x:is>
          <x:t>Comparable history</x:t>
        </x:is>
      </x:c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 ht="33" customHeight="1">
      <x:c r="A37" s="15" t="str">
        <x:f>'Product rankings'!C15</x:f>
        <x:v>Gold Digger LR Panda Cake Batter</x:v>
      </x:c>
      <x:c r="B37" s="2">
        <x:f>'Product rankings'!G15</x:f>
        <x:v>3</x:v>
      </x:c>
      <x:c r="C37" s="2">
        <x:f>'Product rankings'!F15</x:f>
        <x:v>4</x:v>
      </x:c>
      <x:c r="D37" s="5">
        <x:f>'Product rankings'!H15</x:f>
        <x:v>0.75</x:v>
      </x:c>
      <x:c r="E37" s="15" t="inlineStr">
        <x:is>
          <x:t>Comparable history</x:t>
        </x:is>
      </x:c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 ht="33" customHeight="1">
      <x:c r="A38" s="15" t="str">
        <x:f>'Product rankings'!C16</x:f>
        <x:v>Lemon Fresh LR Dabstract 1g AIO - (S)</x:v>
      </x:c>
      <x:c r="B38" s="2">
        <x:f>'Product rankings'!G16</x:f>
        <x:v>3</x:v>
      </x:c>
      <x:c r="C38" s="2">
        <x:f>'Product rankings'!F16</x:f>
        <x:v>4</x:v>
      </x:c>
      <x:c r="D38" s="5">
        <x:f>'Product rankings'!H16</x:f>
        <x:v>0.75</x:v>
      </x:c>
      <x:c r="E38" s="15" t="inlineStr">
        <x:is>
          <x:t>Comparable history</x:t>
        </x:is>
      </x:c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 ht="33" customHeight="1">
      <x:c r="A39" s="15" t="str">
        <x:f>'Product rankings'!C17</x:f>
        <x:v>Chronberry Crunch LR Dabstract 1g C-Cell - (I)</x:v>
      </x:c>
      <x:c r="B39" s="2">
        <x:f>'Product rankings'!G17</x:f>
        <x:v>3</x:v>
      </x:c>
      <x:c r="C39" s="2">
        <x:f>'Product rankings'!F17</x:f>
        <x:v>4</x:v>
      </x:c>
      <x:c r="D39" s="5">
        <x:f>'Product rankings'!H17</x:f>
        <x:v>0.75</x:v>
      </x:c>
      <x:c r="E39" s="15" t="inlineStr">
        <x:is>
          <x:t>Comparable history</x:t>
        </x:is>
      </x:c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 ht="2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 ht="2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 ht="2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 ht="2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 ht="20" customHeight="1">
      <x:c r="A44" s="2" t="str">
        <x:v>Allocation sellouts measure constrained wholesale supply. Daily stockout timing and lost sales are unavailable.</x:v>
      </x:c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 ht="2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 ht="2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 ht="2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 ht="2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 ht="2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 ht="2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  <x:row r="51" ht="2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 ht="2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 ht="2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 ht="2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 ht="2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 ht="2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</x:sheetData>
  <x:pageMargins left="0.7" right="0.7" top="0.75" bottom="0.75" header="0.3" footer="0.3"/>
  <x:drawing r:id="Rbd82212d481640ea"/>
</x:worksheet>
</file>

<file path=xl/worksheets/sheet2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7" hidden="0" customWidth="1"/>
    <x:col min="2" max="2" width="38" hidden="0" customWidth="1"/>
    <x:col min="3" max="3" width="64" hidden="0" customWidth="1"/>
    <x:col min="4" max="4" width="27" hidden="0" customWidth="1"/>
    <x:col min="5" max="5" width="27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30" hidden="0" customWidth="1"/>
    <x:col min="17" max="17" width="30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0" customHeight="1">
      <x:c r="A2" s="3" t="str">
        <x:v>Products ranked by exact sellout weeks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0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20" customHeight="1">
      <x:c r="A4" s="2" t="str">
        <x:v>Frequency uses allocated weeks. Small allocations and limited history are flagged. Snapshot ranking; rerun refresh to reorder.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4" customHeight="1">
      <x:c r="A5" s="12" t="str">
        <x:v>Rank</x:v>
      </x:c>
      <x:c r="B5" s="12" t="str">
        <x:v>Product ID</x:v>
      </x:c>
      <x:c r="C5" s="12" t="str">
        <x:v>Product</x:v>
      </x:c>
      <x:c r="D5" s="12" t="str">
        <x:v>Brand</x:v>
      </x:c>
      <x:c r="E5" s="12" t="str">
        <x:v>Category</x:v>
      </x:c>
      <x:c r="F5" s="12" t="str">
        <x:v>Allocated weeks</x:v>
      </x:c>
      <x:c r="G5" s="12" t="str">
        <x:v>Sellout weeks</x:v>
      </x:c>
      <x:c r="H5" s="12" t="str">
        <x:v>Sellout frequency</x:v>
      </x:c>
      <x:c r="I5" s="12" t="str">
        <x:v>Units allocated</x:v>
      </x:c>
      <x:c r="J5" s="12" t="str">
        <x:v>Units sold</x:v>
      </x:c>
      <x:c r="K5" s="12" t="str">
        <x:v>Units remaining</x:v>
      </x:c>
      <x:c r="L5" s="12" t="str">
        <x:v>Weighted sell-through</x:v>
      </x:c>
      <x:c r="M5" s="12" t="str">
        <x:v>Median weekly allocation</x:v>
      </x:c>
      <x:c r="N5" s="12" t="str">
        <x:v>Longest streak</x:v>
      </x:c>
      <x:c r="O5" s="12" t="str">
        <x:v>Latest streak</x:v>
      </x:c>
      <x:c r="P5" s="12" t="str">
        <x:v>Latest week state</x:v>
      </x:c>
      <x:c r="Q5" s="12" t="str">
        <x:v>History / volume flag</x:v>
      </x:c>
      <x:c r="R5" s="12" t="str">
        <x:v>Revenue (USD)</x:v>
      </x:c>
      <x:c r="S5" s="12" t="inlineStr">
        <x:is>
          <x:t>2026-08-23</x:t>
        </x:is>
      </x:c>
      <x:c r="T5" s="12" t="inlineStr">
        <x:is>
          <x:t>2026-08-30</x:t>
        </x:is>
      </x:c>
      <x:c r="U5" s="12" t="inlineStr">
        <x:is>
          <x:t>2026-09-06</x:t>
        </x:is>
      </x:c>
      <x:c r="V5" s="12" t="inlineStr">
        <x:is>
          <x:t>2026-09-13</x:t>
        </x:is>
      </x:c>
      <x:c r="W5" s="12" t="inlineStr">
        <x:is>
          <x:t>2026-09-20</x:t>
        </x:is>
      </x:c>
      <x:c r="X5" s="12" t="inlineStr">
        <x:is>
          <x:t>2026-09-27</x:t>
        </x:is>
      </x:c>
      <x:c r="Y5" s="12" t="inlineStr">
        <x:is>
          <x:t>2026-10-04</x:t>
        </x:is>
      </x:c>
      <x:c r="Z5" s="12" t="inlineStr">
        <x:is>
          <x:t>2026-10-11</x:t>
        </x:is>
      </x:c>
    </x:row>
    <x:row r="6" ht="20" customHeight="1">
      <x:c r="A6" s="2">
        <x:v>1</x:v>
      </x:c>
      <x:c r="B6" s="2" t="inlineStr">
        <x:is>
          <x:t>ff83f07e-8632-4e3d-8581-2939b19ffc47</x:t>
        </x:is>
      </x:c>
      <x:c r="C6" s="2" t="inlineStr">
        <x:is>
          <x:t>OG Chem 14g Bong Buddies</x:t>
        </x:is>
      </x:c>
      <x:c r="D6" s="2" t="inlineStr">
        <x:is>
          <x:t>Phat Panda</x:t>
        </x:is>
      </x:c>
      <x:c r="E6" s="2" t="inlineStr">
        <x:is>
          <x:t>Bong Buddies - 14g</x:t>
        </x:is>
      </x:c>
      <x:c r="F6" s="6">
        <x:v>8</x:v>
      </x:c>
      <x:c r="G6" s="6">
        <x:v>6</x:v>
      </x:c>
      <x:c r="H6" s="5">
        <x:f>G6/F6</x:f>
        <x:v>0.75</x:v>
      </x:c>
      <x:c r="I6" s="6">
        <x:v>1588.0</x:v>
      </x:c>
      <x:c r="J6" s="6">
        <x:v>1539.0</x:v>
      </x:c>
      <x:c r="K6" s="6">
        <x:v>49.0</x:v>
      </x:c>
      <x:c r="L6" s="5">
        <x:f>J6/I6</x:f>
        <x:v>0.9691435768261965</x:v>
      </x:c>
      <x:c r="M6" s="7">
        <x:v>225.0</x:v>
      </x:c>
      <x:c r="N6" s="7">
        <x:v>4</x:v>
      </x:c>
      <x:c r="O6" s="7">
        <x:v>0</x:v>
      </x:c>
      <x:c r="P6" s="2" t="inlineStr">
        <x:is>
          <x:t>near_sellout</x:t>
        </x:is>
      </x:c>
      <x:c r="Q6" s="2" t="inlineStr">
        <x:is>
          <x:t>4+ weeks; median 25+ units</x:t>
        </x:is>
      </x:c>
      <x:c r="R6" s="8">
        <x:v>22504.82</x:v>
      </x:c>
      <x:c r="S6" s="2" t="inlineStr">
        <x:is>
          <x:t>Sold out</x:t>
        </x:is>
      </x:c>
      <x:c r="T6" s="2" t="inlineStr">
        <x:is>
          <x:t>Sold out</x:t>
        </x:is>
      </x:c>
      <x:c r="U6" s="2" t="inlineStr">
        <x:is>
          <x:t>90%+ sold</x:t>
        </x:is>
      </x:c>
      <x:c r="V6" s="2" t="inlineStr">
        <x:is>
          <x:t>Sold out</x:t>
        </x:is>
      </x:c>
      <x:c r="W6" s="2" t="inlineStr">
        <x:is>
          <x:t>Sold out</x:t>
        </x:is>
      </x:c>
      <x:c r="X6" s="2" t="inlineStr">
        <x:is>
          <x:t>Sold out</x:t>
        </x:is>
      </x:c>
      <x:c r="Y6" s="2" t="inlineStr">
        <x:is>
          <x:t>Sold out</x:t>
        </x:is>
      </x:c>
      <x:c r="Z6" s="2" t="inlineStr">
        <x:is>
          <x:t>90%+ sold</x:t>
        </x:is>
      </x:c>
    </x:row>
    <x:row r="7" ht="20" customHeight="1">
      <x:c r="A7" s="2">
        <x:v>2</x:v>
      </x:c>
      <x:c r="B7" s="2" t="inlineStr">
        <x:is>
          <x:t>c3107810-4f34-4408-8476-3ad3326d65a3</x:t>
        </x:is>
      </x:c>
      <x:c r="C7" s="2" t="inlineStr">
        <x:is>
          <x:t>Diesel Mintz Bong Buddies</x:t>
        </x:is>
      </x:c>
      <x:c r="D7" s="2" t="inlineStr">
        <x:is>
          <x:t>Phat Panda</x:t>
        </x:is>
      </x:c>
      <x:c r="E7" s="2" t="inlineStr">
        <x:is>
          <x:t>Bong Buddies - Core</x:t>
        </x:is>
      </x:c>
      <x:c r="F7" s="6">
        <x:v>5</x:v>
      </x:c>
      <x:c r="G7" s="6">
        <x:v>5</x:v>
      </x:c>
      <x:c r="H7" s="5">
        <x:f>G7/F7</x:f>
        <x:v>1.0</x:v>
      </x:c>
      <x:c r="I7" s="6">
        <x:v>947.0</x:v>
      </x:c>
      <x:c r="J7" s="6">
        <x:v>947.0</x:v>
      </x:c>
      <x:c r="K7" s="6">
        <x:v>0.0</x:v>
      </x:c>
      <x:c r="L7" s="5">
        <x:f>J7/I7</x:f>
        <x:v>1.0</x:v>
      </x:c>
      <x:c r="M7" s="7">
        <x:v>59.0</x:v>
      </x:c>
      <x:c r="N7" s="7">
        <x:v>3</x:v>
      </x:c>
      <x:c r="O7" s="7">
        <x:v>0</x:v>
      </x:c>
      <x:c r="P7" s="2" t="inlineStr">
        <x:is>
          <x:t>not_offered</x:t>
        </x:is>
      </x:c>
      <x:c r="Q7" s="2" t="inlineStr">
        <x:is>
          <x:t>4+ weeks; median 25+ units</x:t>
        </x:is>
      </x:c>
      <x:c r="R7" s="8">
        <x:v>2960.78</x:v>
      </x:c>
      <x:c r="S7" s="2" t="inlineStr">
        <x:is>
          <x:t>Sold out</x:t>
        </x:is>
      </x:c>
      <x:c r="T7" s="2" t="inlineStr">
        <x:is>
          <x:t>Sold out</x:t>
        </x:is>
      </x:c>
      <x:c r="U7" s="2" t="inlineStr">
        <x:is>
          <x:t>Not allocated</x:t>
        </x:is>
      </x:c>
      <x:c r="V7" s="2" t="inlineStr">
        <x:is>
          <x:t>Not allocated</x:t>
        </x:is>
      </x:c>
      <x:c r="W7" s="2" t="inlineStr">
        <x:is>
          <x:t>Sold out</x:t>
        </x:is>
      </x:c>
      <x:c r="X7" s="2" t="inlineStr">
        <x:is>
          <x:t>Sold out</x:t>
        </x:is>
      </x:c>
      <x:c r="Y7" s="2" t="inlineStr">
        <x:is>
          <x:t>Sold out</x:t>
        </x:is>
      </x:c>
      <x:c r="Z7" s="2" t="inlineStr">
        <x:is>
          <x:t>Not allocated</x:t>
        </x:is>
      </x:c>
    </x:row>
    <x:row r="8" ht="20" customHeight="1">
      <x:c r="A8" s="2">
        <x:v>3</x:v>
      </x:c>
      <x:c r="B8" s="2" t="inlineStr">
        <x:is>
          <x:t>daa5dc9d-1fb9-458e-94bd-3a6e61bf5921</x:t>
        </x:is>
      </x:c>
      <x:c r="C8" s="2" t="inlineStr">
        <x:is>
          <x:t>Trophy Wife 14g Bong Buddies</x:t>
        </x:is>
      </x:c>
      <x:c r="D8" s="2" t="inlineStr">
        <x:is>
          <x:t>Phat Panda</x:t>
        </x:is>
      </x:c>
      <x:c r="E8" s="2" t="inlineStr">
        <x:is>
          <x:t>Bong Buddies - 14g</x:t>
        </x:is>
      </x:c>
      <x:c r="F8" s="6">
        <x:v>6</x:v>
      </x:c>
      <x:c r="G8" s="6">
        <x:v>4</x:v>
      </x:c>
      <x:c r="H8" s="5">
        <x:f>G8/F8</x:f>
        <x:v>0.6666666666666666</x:v>
      </x:c>
      <x:c r="I8" s="6">
        <x:v>861.0</x:v>
      </x:c>
      <x:c r="J8" s="6">
        <x:v>845.0</x:v>
      </x:c>
      <x:c r="K8" s="6">
        <x:v>16.0</x:v>
      </x:c>
      <x:c r="L8" s="5">
        <x:f>J8/I8</x:f>
        <x:v>0.9814169570267132</x:v>
      </x:c>
      <x:c r="M8" s="7">
        <x:v>150.5</x:v>
      </x:c>
      <x:c r="N8" s="7">
        <x:v>1</x:v>
      </x:c>
      <x:c r="O8" s="7">
        <x:v>1</x:v>
      </x:c>
      <x:c r="P8" s="2" t="inlineStr">
        <x:is>
          <x:t>sellout</x:t>
        </x:is>
      </x:c>
      <x:c r="Q8" s="2" t="inlineStr">
        <x:is>
          <x:t>4+ weeks; median 25+ units</x:t>
        </x:is>
      </x:c>
      <x:c r="R8" s="8">
        <x:v>13059.0</x:v>
      </x:c>
      <x:c r="S8" s="2" t="inlineStr">
        <x:is>
          <x:t>Not allocated</x:t>
        </x:is>
      </x:c>
      <x:c r="T8" s="2" t="inlineStr">
        <x:is>
          <x:t>Sold out</x:t>
        </x:is>
      </x:c>
      <x:c r="U8" s="2" t="inlineStr">
        <x:is>
          <x:t>90%+ sold</x:t>
        </x:is>
      </x:c>
      <x:c r="V8" s="2" t="inlineStr">
        <x:is>
          <x:t>Sold out</x:t>
        </x:is>
      </x:c>
      <x:c r="W8" s="2" t="inlineStr">
        <x:is>
          <x:t>Available</x:t>
        </x:is>
      </x:c>
      <x:c r="X8" s="2" t="inlineStr">
        <x:is>
          <x:t>Sold out</x:t>
        </x:is>
      </x:c>
      <x:c r="Y8" s="2" t="inlineStr">
        <x:is>
          <x:t>Not allocated</x:t>
        </x:is>
      </x:c>
      <x:c r="Z8" s="2" t="inlineStr">
        <x:is>
          <x:t>Sold out</x:t>
        </x:is>
      </x:c>
    </x:row>
    <x:row r="9" ht="20" customHeight="1">
      <x:c r="A9" s="2">
        <x:v>4</x:v>
      </x:c>
      <x:c r="B9" s="2" t="inlineStr">
        <x:is>
          <x:t>2bcb4e48-5be3-460b-9497-7ccf4f189e30</x:t>
        </x:is>
      </x:c>
      <x:c r="C9" s="2" t="inlineStr">
        <x:is>
          <x:t>Dragonberry Kush Bong Buddies</x:t>
        </x:is>
      </x:c>
      <x:c r="D9" s="2" t="inlineStr">
        <x:is>
          <x:t>Phat Panda</x:t>
        </x:is>
      </x:c>
      <x:c r="E9" s="2" t="inlineStr">
        <x:is>
          <x:t>Bong Buddies - Core</x:t>
        </x:is>
      </x:c>
      <x:c r="F9" s="6">
        <x:v>6</x:v>
      </x:c>
      <x:c r="G9" s="6">
        <x:v>4</x:v>
      </x:c>
      <x:c r="H9" s="5">
        <x:f>G9/F9</x:f>
        <x:v>0.6666666666666666</x:v>
      </x:c>
      <x:c r="I9" s="6">
        <x:v>310.0</x:v>
      </x:c>
      <x:c r="J9" s="6">
        <x:v>305.0</x:v>
      </x:c>
      <x:c r="K9" s="6">
        <x:v>5.0</x:v>
      </x:c>
      <x:c r="L9" s="5">
        <x:f>J9/I9</x:f>
        <x:v>0.9838709677419355</x:v>
      </x:c>
      <x:c r="M9" s="7">
        <x:v>43.0</x:v>
      </x:c>
      <x:c r="N9" s="7">
        <x:v>2</x:v>
      </x:c>
      <x:c r="O9" s="7">
        <x:v>2</x:v>
      </x:c>
      <x:c r="P9" s="2" t="inlineStr">
        <x:is>
          <x:t>sellout</x:t>
        </x:is>
      </x:c>
      <x:c r="Q9" s="2" t="inlineStr">
        <x:is>
          <x:t>4+ weeks; median 25+ units</x:t>
        </x:is>
      </x:c>
      <x:c r="R9" s="8">
        <x:v>916.21</x:v>
      </x:c>
      <x:c r="S9" s="2" t="inlineStr">
        <x:is>
          <x:t>Not allocated</x:t>
        </x:is>
      </x:c>
      <x:c r="T9" s="2" t="inlineStr">
        <x:is>
          <x:t>Sold out</x:t>
        </x:is>
      </x:c>
      <x:c r="U9" s="2" t="inlineStr">
        <x:is>
          <x:t>Sold out</x:t>
        </x:is>
      </x:c>
      <x:c r="V9" s="2" t="inlineStr">
        <x:is>
          <x:t>Available</x:t>
        </x:is>
      </x:c>
      <x:c r="W9" s="2" t="inlineStr">
        <x:is>
          <x:t>90%+ sold</x:t>
        </x:is>
      </x:c>
      <x:c r="X9" s="2" t="inlineStr">
        <x:is>
          <x:t>Not allocated</x:t>
        </x:is>
      </x:c>
      <x:c r="Y9" s="2" t="inlineStr">
        <x:is>
          <x:t>Sold out</x:t>
        </x:is>
      </x:c>
      <x:c r="Z9" s="2" t="inlineStr">
        <x:is>
          <x:t>Sold out</x:t>
        </x:is>
      </x:c>
    </x:row>
    <x:row r="10" ht="20" customHeight="1">
      <x:c r="A10" s="2">
        <x:v>5</x:v>
      </x:c>
      <x:c r="B10" s="2" t="inlineStr">
        <x:is>
          <x:t>e6affe41-7a3d-42ca-bb35-c187267a9f69</x:t>
        </x:is>
      </x:c>
      <x:c r="C10" s="2" t="inlineStr">
        <x:is>
          <x:t>Jack &amp; Coke Bong Buddies</x:t>
        </x:is>
      </x:c>
      <x:c r="D10" s="2" t="inlineStr">
        <x:is>
          <x:t>Phat Panda</x:t>
        </x:is>
      </x:c>
      <x:c r="E10" s="2" t="inlineStr">
        <x:is>
          <x:t>Bong Buddies - Core</x:t>
        </x:is>
      </x:c>
      <x:c r="F10" s="6">
        <x:v>8</x:v>
      </x:c>
      <x:c r="G10" s="6">
        <x:v>4</x:v>
      </x:c>
      <x:c r="H10" s="5">
        <x:f>G10/F10</x:f>
        <x:v>0.5</x:v>
      </x:c>
      <x:c r="I10" s="6">
        <x:v>968.0</x:v>
      </x:c>
      <x:c r="J10" s="6">
        <x:v>816.0</x:v>
      </x:c>
      <x:c r="K10" s="6">
        <x:v>152.0</x:v>
      </x:c>
      <x:c r="L10" s="5">
        <x:f>J10/I10</x:f>
        <x:v>0.8429752066115702</x:v>
      </x:c>
      <x:c r="M10" s="7">
        <x:v>49.5</x:v>
      </x:c>
      <x:c r="N10" s="7">
        <x:v>4</x:v>
      </x:c>
      <x:c r="O10" s="7">
        <x:v>0</x:v>
      </x:c>
      <x:c r="P10" s="2" t="inlineStr">
        <x:is>
          <x:t>available</x:t>
        </x:is>
      </x:c>
      <x:c r="Q10" s="2" t="inlineStr">
        <x:is>
          <x:t>4+ weeks; median 25+ units</x:t>
        </x:is>
      </x:c>
      <x:c r="R10" s="8">
        <x:v>2475.65</x:v>
      </x:c>
      <x:c r="S10" s="2" t="inlineStr">
        <x:is>
          <x:t>Available</x:t>
        </x:is>
      </x:c>
      <x:c r="T10" s="2" t="inlineStr">
        <x:is>
          <x:t>Sold out</x:t>
        </x:is>
      </x:c>
      <x:c r="U10" s="2" t="inlineStr">
        <x:is>
          <x:t>Sold out</x:t>
        </x:is>
      </x:c>
      <x:c r="V10" s="2" t="inlineStr">
        <x:is>
          <x:t>Sold out</x:t>
        </x:is>
      </x:c>
      <x:c r="W10" s="2" t="inlineStr">
        <x:is>
          <x:t>Sold out</x:t>
        </x:is>
      </x:c>
      <x:c r="X10" s="2" t="inlineStr">
        <x:is>
          <x:t>Available</x:t>
        </x:is>
      </x:c>
      <x:c r="Y10" s="2" t="inlineStr">
        <x:is>
          <x:t>Available</x:t>
        </x:is>
      </x:c>
      <x:c r="Z10" s="2" t="inlineStr">
        <x:is>
          <x:t>Available</x:t>
        </x:is>
      </x:c>
    </x:row>
    <x:row r="11" ht="20" customHeight="1">
      <x:c r="A11" s="2">
        <x:v>6</x:v>
      </x:c>
      <x:c r="B11" s="2" t="inlineStr">
        <x:is>
          <x:t>6bccdb8f-3517-4912-acb6-ce40cec11a63</x:t>
        </x:is>
      </x:c>
      <x:c r="C11" s="2" t="inlineStr">
        <x:is>
          <x:t>Post Melon - Platinum 1g Preroll</x:t>
        </x:is>
      </x:c>
      <x:c r="D11" s="2" t="inlineStr">
        <x:is>
          <x:t>Phat Panda</x:t>
        </x:is>
      </x:c>
      <x:c r="E11" s="2" t="inlineStr">
        <x:is>
          <x:t>1g Platinum Prerolls</x:t>
        </x:is>
      </x:c>
      <x:c r="F11" s="6">
        <x:v>3</x:v>
      </x:c>
      <x:c r="G11" s="6">
        <x:v>3</x:v>
      </x:c>
      <x:c r="H11" s="5">
        <x:f>G11/F11</x:f>
        <x:v>1.0</x:v>
      </x:c>
      <x:c r="I11" s="6">
        <x:v>4338.0</x:v>
      </x:c>
      <x:c r="J11" s="6">
        <x:v>4338.0</x:v>
      </x:c>
      <x:c r="K11" s="6">
        <x:v>0.0</x:v>
      </x:c>
      <x:c r="L11" s="5">
        <x:f>J11/I11</x:f>
        <x:v>1.0</x:v>
      </x:c>
      <x:c r="M11" s="7">
        <x:v>745.0</x:v>
      </x:c>
      <x:c r="N11" s="7">
        <x:v>1</x:v>
      </x:c>
      <x:c r="O11" s="7">
        <x:v>0</x:v>
      </x:c>
      <x:c r="P11" s="2" t="inlineStr">
        <x:is>
          <x:t>not_offered</x:t>
        </x:is>
      </x:c>
      <x:c r="Q11" s="2" t="inlineStr">
        <x:is>
          <x:t>Limited history</x:t>
        </x:is>
      </x:c>
      <x:c r="R11" s="8">
        <x:v>5529.35</x:v>
      </x:c>
      <x:c r="S11" s="2" t="inlineStr">
        <x:is>
          <x:t>Sold out</x:t>
        </x:is>
      </x:c>
      <x:c r="T11" s="2" t="inlineStr">
        <x:is>
          <x:t>Not allocated</x:t>
        </x:is>
      </x:c>
      <x:c r="U11" s="2" t="inlineStr">
        <x:is>
          <x:t>Not allocated</x:t>
        </x:is>
      </x:c>
      <x:c r="V11" s="2" t="inlineStr">
        <x:is>
          <x:t>Sold out</x:t>
        </x:is>
      </x:c>
      <x:c r="W11" s="2" t="inlineStr">
        <x:is>
          <x:t>Not allocated</x:t>
        </x:is>
      </x:c>
      <x:c r="X11" s="2" t="inlineStr">
        <x:is>
          <x:t>Not allocated</x:t>
        </x:is>
      </x:c>
      <x:c r="Y11" s="2" t="inlineStr">
        <x:is>
          <x:t>Sold out</x:t>
        </x:is>
      </x:c>
      <x:c r="Z11" s="2" t="inlineStr">
        <x:is>
          <x:t>Not allocated</x:t>
        </x:is>
      </x:c>
    </x:row>
    <x:row r="12" ht="20" customHeight="1">
      <x:c r="A12" s="2">
        <x:v>7</x:v>
      </x:c>
      <x:c r="B12" s="2" t="inlineStr">
        <x:is>
          <x:t>bd24f3b8-6d19-47e9-9a61-179942981070</x:t>
        </x:is>
      </x:c>
      <x:c r="C12" s="2" t="inlineStr">
        <x:is>
          <x:t>Gorilla Diesel LR Dabstract 1g C-Cell - (S)</x:t>
        </x:is>
      </x:c>
      <x:c r="D12" s="2" t="inlineStr">
        <x:is>
          <x:t>Dabstract</x:t>
        </x:is>
      </x:c>
      <x:c r="E12" s="2" t="inlineStr">
        <x:is>
          <x:t>Dabstract Live Resin 1g C-Cell Cartridges</x:t>
        </x:is>
      </x:c>
      <x:c r="F12" s="6">
        <x:v>3</x:v>
      </x:c>
      <x:c r="G12" s="6">
        <x:v>3</x:v>
      </x:c>
      <x:c r="H12" s="5">
        <x:f>G12/F12</x:f>
        <x:v>1.0</x:v>
      </x:c>
      <x:c r="I12" s="6">
        <x:v>112.0</x:v>
      </x:c>
      <x:c r="J12" s="6">
        <x:v>112.0</x:v>
      </x:c>
      <x:c r="K12" s="6">
        <x:v>0.0</x:v>
      </x:c>
      <x:c r="L12" s="5">
        <x:f>J12/I12</x:f>
        <x:v>1.0</x:v>
      </x:c>
      <x:c r="M12" s="7">
        <x:v>30.0</x:v>
      </x:c>
      <x:c r="N12" s="7">
        <x:v>1</x:v>
      </x:c>
      <x:c r="O12" s="7">
        <x:v>1</x:v>
      </x:c>
      <x:c r="P12" s="2" t="inlineStr">
        <x:is>
          <x:t>sellout</x:t>
        </x:is>
      </x:c>
      <x:c r="Q12" s="2" t="inlineStr">
        <x:is>
          <x:t>Limited history</x:t>
        </x:is>
      </x:c>
      <x:c r="R12" s="8">
        <x:v>930.9</x:v>
      </x:c>
      <x:c r="S12" s="2" t="inlineStr">
        <x:is>
          <x:t>Not allocated</x:t>
        </x:is>
      </x:c>
      <x:c r="T12" s="2" t="inlineStr">
        <x:is>
          <x:t>Sold out</x:t>
        </x:is>
      </x:c>
      <x:c r="U12" s="2" t="inlineStr">
        <x:is>
          <x:t>Not allocated</x:t>
        </x:is>
      </x:c>
      <x:c r="V12" s="2" t="inlineStr">
        <x:is>
          <x:t>Not allocated</x:t>
        </x:is>
      </x:c>
      <x:c r="W12" s="2" t="inlineStr">
        <x:is>
          <x:t>Sold out</x:t>
        </x:is>
      </x:c>
      <x:c r="X12" s="2" t="inlineStr">
        <x:is>
          <x:t>Not allocated</x:t>
        </x:is>
      </x:c>
      <x:c r="Y12" s="2" t="inlineStr">
        <x:is>
          <x:t>Not allocated</x:t>
        </x:is>
      </x:c>
      <x:c r="Z12" s="2" t="inlineStr">
        <x:is>
          <x:t>Sold out</x:t>
        </x:is>
      </x:c>
    </x:row>
    <x:row r="13" ht="20" customHeight="1">
      <x:c r="A13" s="2">
        <x:v>8</x:v>
      </x:c>
      <x:c r="B13" s="2" t="inlineStr">
        <x:is>
          <x:t>0c86ebe7-7c25-454a-9521-2e74ed6a1245</x:t>
        </x:is>
      </x:c>
      <x:c r="C13" s="2" t="inlineStr">
        <x:is>
          <x:t>Banana Pudding 1g Preroll</x:t>
        </x:is>
      </x:c>
      <x:c r="D13" s="2" t="inlineStr">
        <x:is>
          <x:t>Phat Panda</x:t>
        </x:is>
      </x:c>
      <x:c r="E13" s="2" t="inlineStr">
        <x:is>
          <x:t>1g Core Prerolls</x:t>
        </x:is>
      </x:c>
      <x:c r="F13" s="6">
        <x:v>4</x:v>
      </x:c>
      <x:c r="G13" s="6">
        <x:v>3</x:v>
      </x:c>
      <x:c r="H13" s="5">
        <x:f>G13/F13</x:f>
        <x:v>0.75</x:v>
      </x:c>
      <x:c r="I13" s="6">
        <x:v>4780.0</x:v>
      </x:c>
      <x:c r="J13" s="6">
        <x:v>3380.0</x:v>
      </x:c>
      <x:c r="K13" s="6">
        <x:v>1400.0</x:v>
      </x:c>
      <x:c r="L13" s="5">
        <x:f>J13/I13</x:f>
        <x:v>0.7071129707112971</x:v>
      </x:c>
      <x:c r="M13" s="7">
        <x:v>615.0</x:v>
      </x:c>
      <x:c r="N13" s="7">
        <x:v>2</x:v>
      </x:c>
      <x:c r="O13" s="7">
        <x:v>0</x:v>
      </x:c>
      <x:c r="P13" s="2" t="inlineStr">
        <x:is>
          <x:t>not_offered</x:t>
        </x:is>
      </x:c>
      <x:c r="Q13" s="2" t="inlineStr">
        <x:is>
          <x:t>4+ weeks; median 25+ units</x:t>
        </x:is>
      </x:c>
      <x:c r="R13" s="8">
        <x:v>4384.6</x:v>
      </x:c>
      <x:c r="S13" s="2" t="inlineStr">
        <x:is>
          <x:t>Not allocated</x:t>
        </x:is>
      </x:c>
      <x:c r="T13" s="2" t="inlineStr">
        <x:is>
          <x:t>Not allocated</x:t>
        </x:is>
      </x:c>
      <x:c r="U13" s="2" t="inlineStr">
        <x:is>
          <x:t>Sold out</x:t>
        </x:is>
      </x:c>
      <x:c r="V13" s="2" t="inlineStr">
        <x:is>
          <x:t>Not allocated</x:t>
        </x:is>
      </x:c>
      <x:c r="W13" s="2" t="inlineStr">
        <x:is>
          <x:t>Available</x:t>
        </x:is>
      </x:c>
      <x:c r="X13" s="2" t="inlineStr">
        <x:is>
          <x:t>Sold out</x:t>
        </x:is>
      </x:c>
      <x:c r="Y13" s="2" t="inlineStr">
        <x:is>
          <x:t>Sold out</x:t>
        </x:is>
      </x:c>
      <x:c r="Z13" s="2" t="inlineStr">
        <x:is>
          <x:t>Not allocated</x:t>
        </x:is>
      </x:c>
    </x:row>
    <x:row r="14" ht="20" customHeight="1">
      <x:c r="A14" s="2">
        <x:v>9</x:v>
      </x:c>
      <x:c r="B14" s="2" t="inlineStr">
        <x:is>
          <x:t>40a68abd-c35c-4a36-8179-1f5f094f6a38</x:t>
        </x:is>
      </x:c>
      <x:c r="C14" s="2" t="inlineStr">
        <x:is>
          <x:t>Kauai LR Dabstract 1g AIO - (S)</x:t>
        </x:is>
      </x:c>
      <x:c r="D14" s="2" t="inlineStr">
        <x:is>
          <x:t>Dabstract</x:t>
        </x:is>
      </x:c>
      <x:c r="E14" s="2" t="inlineStr">
        <x:is>
          <x:t>Dabstract AIO</x:t>
        </x:is>
      </x:c>
      <x:c r="F14" s="6">
        <x:v>4</x:v>
      </x:c>
      <x:c r="G14" s="6">
        <x:v>3</x:v>
      </x:c>
      <x:c r="H14" s="5">
        <x:f>G14/F14</x:f>
        <x:v>0.75</x:v>
      </x:c>
      <x:c r="I14" s="6">
        <x:v>2475.0</x:v>
      </x:c>
      <x:c r="J14" s="6">
        <x:v>2455.0</x:v>
      </x:c>
      <x:c r="K14" s="6">
        <x:v>20.0</x:v>
      </x:c>
      <x:c r="L14" s="5">
        <x:f>J14/I14</x:f>
        <x:v>0.9919191919191919</x:v>
      </x:c>
      <x:c r="M14" s="7">
        <x:v>700.0</x:v>
      </x:c>
      <x:c r="N14" s="7">
        <x:v>1</x:v>
      </x:c>
      <x:c r="O14" s="7">
        <x:v>0</x:v>
      </x:c>
      <x:c r="P14" s="2" t="inlineStr">
        <x:is>
          <x:t>not_offered</x:t>
        </x:is>
      </x:c>
      <x:c r="Q14" s="2" t="inlineStr">
        <x:is>
          <x:t>4+ weeks; median 25+ units</x:t>
        </x:is>
      </x:c>
      <x:c r="R14" s="8">
        <x:v>25157.82</x:v>
      </x:c>
      <x:c r="S14" s="2" t="inlineStr">
        <x:is>
          <x:t>Sold out</x:t>
        </x:is>
      </x:c>
      <x:c r="T14" s="2" t="inlineStr">
        <x:is>
          <x:t>Not allocated</x:t>
        </x:is>
      </x:c>
      <x:c r="U14" s="2" t="inlineStr">
        <x:is>
          <x:t>Sold out</x:t>
        </x:is>
      </x:c>
      <x:c r="V14" s="2" t="inlineStr">
        <x:is>
          <x:t>Not allocated</x:t>
        </x:is>
      </x:c>
      <x:c r="W14" s="2" t="inlineStr">
        <x:is>
          <x:t>Sold out</x:t>
        </x:is>
      </x:c>
      <x:c r="X14" s="2" t="inlineStr">
        <x:is>
          <x:t>Not allocated</x:t>
        </x:is>
      </x:c>
      <x:c r="Y14" s="2" t="inlineStr">
        <x:is>
          <x:t>90%+ sold</x:t>
        </x:is>
      </x:c>
      <x:c r="Z14" s="2" t="inlineStr">
        <x:is>
          <x:t>Not allocated</x:t>
        </x:is>
      </x:c>
    </x:row>
    <x:row r="15" ht="20" customHeight="1">
      <x:c r="A15" s="2">
        <x:v>10</x:v>
      </x:c>
      <x:c r="B15" s="2" t="inlineStr">
        <x:is>
          <x:t>462ad4ec-20c6-4ee9-88a0-0b248ab8634e</x:t>
        </x:is>
      </x:c>
      <x:c r="C15" s="2" t="inlineStr">
        <x:is>
          <x:t>Gold Digger LR Panda Cake Batter</x:t>
        </x:is>
      </x:c>
      <x:c r="D15" s="2" t="inlineStr">
        <x:is>
          <x:t>Panda Concentrates</x:t>
        </x:is>
      </x:c>
      <x:c r="E15" s="2" t="inlineStr">
        <x:is>
          <x:t>Panda Cake Batter</x:t>
        </x:is>
      </x:c>
      <x:c r="F15" s="6">
        <x:v>4</x:v>
      </x:c>
      <x:c r="G15" s="6">
        <x:v>3</x:v>
      </x:c>
      <x:c r="H15" s="5">
        <x:f>G15/F15</x:f>
        <x:v>0.75</x:v>
      </x:c>
      <x:c r="I15" s="6">
        <x:v>1316.0</x:v>
      </x:c>
      <x:c r="J15" s="6">
        <x:v>914.0</x:v>
      </x:c>
      <x:c r="K15" s="6">
        <x:v>402.0</x:v>
      </x:c>
      <x:c r="L15" s="5">
        <x:f>J15/I15</x:f>
        <x:v>0.6945288753799392</x:v>
      </x:c>
      <x:c r="M15" s="7">
        <x:v>212.0</x:v>
      </x:c>
      <x:c r="N15" s="7">
        <x:v>1</x:v>
      </x:c>
      <x:c r="O15" s="7">
        <x:v>0</x:v>
      </x:c>
      <x:c r="P15" s="2" t="inlineStr">
        <x:is>
          <x:t>not_offered</x:t>
        </x:is>
      </x:c>
      <x:c r="Q15" s="2" t="inlineStr">
        <x:is>
          <x:t>4+ weeks; median 25+ units</x:t>
        </x:is>
      </x:c>
      <x:c r="R15" s="8">
        <x:v>2905.42</x:v>
      </x:c>
      <x:c r="S15" s="2" t="inlineStr">
        <x:is>
          <x:t>Sold out</x:t>
        </x:is>
      </x:c>
      <x:c r="T15" s="2" t="inlineStr">
        <x:is>
          <x:t>Not allocated</x:t>
        </x:is>
      </x:c>
      <x:c r="U15" s="2" t="inlineStr">
        <x:is>
          <x:t>Not allocated</x:t>
        </x:is>
      </x:c>
      <x:c r="V15" s="2" t="inlineStr">
        <x:is>
          <x:t>Sold out</x:t>
        </x:is>
      </x:c>
      <x:c r="W15" s="2" t="inlineStr">
        <x:is>
          <x:t>Available</x:t>
        </x:is>
      </x:c>
      <x:c r="X15" s="2" t="inlineStr">
        <x:is>
          <x:t>Sold out</x:t>
        </x:is>
      </x:c>
      <x:c r="Y15" s="2" t="inlineStr">
        <x:is>
          <x:t>Not allocated</x:t>
        </x:is>
      </x:c>
      <x:c r="Z15" s="2" t="inlineStr">
        <x:is>
          <x:t>Not allocated</x:t>
        </x:is>
      </x:c>
    </x:row>
    <x:row r="16" ht="20" customHeight="1">
      <x:c r="A16" s="2">
        <x:v>11</x:v>
      </x:c>
      <x:c r="B16" s="2" t="inlineStr">
        <x:is>
          <x:t>2997c60d-15bb-48b5-ba16-e150f04c9bc8</x:t>
        </x:is>
      </x:c>
      <x:c r="C16" s="2" t="inlineStr">
        <x:is>
          <x:t>Lemon Fresh LR Dabstract 1g AIO - (S)</x:t>
        </x:is>
      </x:c>
      <x:c r="D16" s="2" t="inlineStr">
        <x:is>
          <x:t>Dabstract</x:t>
        </x:is>
      </x:c>
      <x:c r="E16" s="2" t="inlineStr">
        <x:is>
          <x:t>Dabstract AIO</x:t>
        </x:is>
      </x:c>
      <x:c r="F16" s="6">
        <x:v>4</x:v>
      </x:c>
      <x:c r="G16" s="6">
        <x:v>3</x:v>
      </x:c>
      <x:c r="H16" s="5">
        <x:f>G16/F16</x:f>
        <x:v>0.75</x:v>
      </x:c>
      <x:c r="I16" s="6">
        <x:v>769.0</x:v>
      </x:c>
      <x:c r="J16" s="6">
        <x:v>749.0</x:v>
      </x:c>
      <x:c r="K16" s="6">
        <x:v>20.0</x:v>
      </x:c>
      <x:c r="L16" s="5">
        <x:f>J16/I16</x:f>
        <x:v>0.9739921976592978</x:v>
      </x:c>
      <x:c r="M16" s="7">
        <x:v>27.0</x:v>
      </x:c>
      <x:c r="N16" s="7">
        <x:v>2</x:v>
      </x:c>
      <x:c r="O16" s="7">
        <x:v>0</x:v>
      </x:c>
      <x:c r="P16" s="2" t="inlineStr">
        <x:is>
          <x:t>not_offered</x:t>
        </x:is>
      </x:c>
      <x:c r="Q16" s="2" t="inlineStr">
        <x:is>
          <x:t>4+ weeks; median 25+ units</x:t>
        </x:is>
      </x:c>
      <x:c r="R16" s="8">
        <x:v>7880.01</x:v>
      </x:c>
      <x:c r="S16" s="2" t="inlineStr">
        <x:is>
          <x:t>Sold out</x:t>
        </x:is>
      </x:c>
      <x:c r="T16" s="2" t="inlineStr">
        <x:is>
          <x:t>Not allocated</x:t>
        </x:is>
      </x:c>
      <x:c r="U16" s="2" t="inlineStr">
        <x:is>
          <x:t>Not allocated</x:t>
        </x:is>
      </x:c>
      <x:c r="V16" s="2" t="inlineStr">
        <x:is>
          <x:t>Available</x:t>
        </x:is>
      </x:c>
      <x:c r="W16" s="2" t="inlineStr">
        <x:is>
          <x:t>Sold out</x:t>
        </x:is>
      </x:c>
      <x:c r="X16" s="2" t="inlineStr">
        <x:is>
          <x:t>Sold out</x:t>
        </x:is>
      </x:c>
      <x:c r="Y16" s="2" t="inlineStr">
        <x:is>
          <x:t>Not allocated</x:t>
        </x:is>
      </x:c>
      <x:c r="Z16" s="2" t="inlineStr">
        <x:is>
          <x:t>Not allocated</x:t>
        </x:is>
      </x:c>
    </x:row>
    <x:row r="17" ht="20" customHeight="1">
      <x:c r="A17" s="2">
        <x:v>12</x:v>
      </x:c>
      <x:c r="B17" s="2" t="inlineStr">
        <x:is>
          <x:t>2ad036fb-d99a-4e3c-96b1-fa4245a09cc2</x:t>
        </x:is>
      </x:c>
      <x:c r="C17" s="2" t="inlineStr">
        <x:is>
          <x:t>Chronberry Crunch LR Dabstract 1g C-Cell - (I)</x:t>
        </x:is>
      </x:c>
      <x:c r="D17" s="2" t="inlineStr">
        <x:is>
          <x:t>Dabstract</x:t>
        </x:is>
      </x:c>
      <x:c r="E17" s="2" t="inlineStr">
        <x:is>
          <x:t>Dabstract Live Resin 1g C-Cell Cartridges</x:t>
        </x:is>
      </x:c>
      <x:c r="F17" s="6">
        <x:v>4</x:v>
      </x:c>
      <x:c r="G17" s="6">
        <x:v>3</x:v>
      </x:c>
      <x:c r="H17" s="5">
        <x:f>G17/F17</x:f>
        <x:v>0.75</x:v>
      </x:c>
      <x:c r="I17" s="6">
        <x:v>710.0</x:v>
      </x:c>
      <x:c r="J17" s="6">
        <x:v>606.0</x:v>
      </x:c>
      <x:c r="K17" s="6">
        <x:v>104.0</x:v>
      </x:c>
      <x:c r="L17" s="5">
        <x:f>J17/I17</x:f>
        <x:v>0.8535211267605634</x:v>
      </x:c>
      <x:c r="M17" s="7">
        <x:v>53.0</x:v>
      </x:c>
      <x:c r="N17" s="7">
        <x:v>1</x:v>
      </x:c>
      <x:c r="O17" s="7">
        <x:v>0</x:v>
      </x:c>
      <x:c r="P17" s="2" t="inlineStr">
        <x:is>
          <x:t>available</x:t>
        </x:is>
      </x:c>
      <x:c r="Q17" s="2" t="inlineStr">
        <x:is>
          <x:t>4+ weeks; median 25+ units</x:t>
        </x:is>
      </x:c>
      <x:c r="R17" s="8">
        <x:v>5093.77</x:v>
      </x:c>
      <x:c r="S17" s="2" t="inlineStr">
        <x:is>
          <x:t>Sold out</x:t>
        </x:is>
      </x:c>
      <x:c r="T17" s="2" t="inlineStr">
        <x:is>
          <x:t>Not allocated</x:t>
        </x:is>
      </x:c>
      <x:c r="U17" s="2" t="inlineStr">
        <x:is>
          <x:t>Not allocated</x:t>
        </x:is>
      </x:c>
      <x:c r="V17" s="2" t="inlineStr">
        <x:is>
          <x:t>Sold out</x:t>
        </x:is>
      </x:c>
      <x:c r="W17" s="2" t="inlineStr">
        <x:is>
          <x:t>Not allocated</x:t>
        </x:is>
      </x:c>
      <x:c r="X17" s="2" t="inlineStr">
        <x:is>
          <x:t>Not allocated</x:t>
        </x:is>
      </x:c>
      <x:c r="Y17" s="2" t="inlineStr">
        <x:is>
          <x:t>Sold out</x:t>
        </x:is>
      </x:c>
      <x:c r="Z17" s="2" t="inlineStr">
        <x:is>
          <x:t>Available</x:t>
        </x:is>
      </x:c>
    </x:row>
    <x:row r="18" ht="20" customHeight="1">
      <x:c r="A18" s="2">
        <x:v>13</x:v>
      </x:c>
      <x:c r="B18" s="2" t="inlineStr">
        <x:is>
          <x:t>f1c5be81-7aa7-401d-bcb0-dd0eb4e821ed</x:t>
        </x:is>
      </x:c>
      <x:c r="C18" s="2" t="inlineStr">
        <x:is>
          <x:t>Platinum Flower (Grand Daddy Purple Bx2 - Platinum Line/14g)</x:t>
        </x:is>
      </x:c>
      <x:c r="D18" s="2" t="inlineStr">
        <x:is>
          <x:t>Phat Panda</x:t>
        </x:is>
      </x:c>
      <x:c r="E18" s="2" t="inlineStr">
        <x:is>
          <x:t>Platinum Flower</x:t>
        </x:is>
      </x:c>
      <x:c r="F18" s="6">
        <x:v>4</x:v>
      </x:c>
      <x:c r="G18" s="6">
        <x:v>3</x:v>
      </x:c>
      <x:c r="H18" s="5">
        <x:f>G18/F18</x:f>
        <x:v>0.75</x:v>
      </x:c>
      <x:c r="I18" s="6">
        <x:v>180.0</x:v>
      </x:c>
      <x:c r="J18" s="6">
        <x:v>173.0</x:v>
      </x:c>
      <x:c r="K18" s="6">
        <x:v>7.0</x:v>
      </x:c>
      <x:c r="L18" s="5">
        <x:f>J18/I18</x:f>
        <x:v>0.9611111111111111</x:v>
      </x:c>
      <x:c r="M18" s="7">
        <x:v>37.5</x:v>
      </x:c>
      <x:c r="N18" s="7">
        <x:v>3</x:v>
      </x:c>
      <x:c r="O18" s="7">
        <x:v>0</x:v>
      </x:c>
      <x:c r="P18" s="2" t="inlineStr">
        <x:is>
          <x:t>not_offered</x:t>
        </x:is>
      </x:c>
      <x:c r="Q18" s="2" t="inlineStr">
        <x:is>
          <x:t>4+ weeks; median 25+ units</x:t>
        </x:is>
      </x:c>
      <x:c r="R18" s="8">
        <x:v>3864.17</x:v>
      </x:c>
      <x:c r="S18" s="2" t="inlineStr">
        <x:is>
          <x:t>90%+ sold</x:t>
        </x:is>
      </x:c>
      <x:c r="T18" s="2" t="inlineStr">
        <x:is>
          <x:t>Sold out</x:t>
        </x:is>
      </x:c>
      <x:c r="U18" s="2" t="inlineStr">
        <x:is>
          <x:t>Sold out</x:t>
        </x:is>
      </x:c>
      <x:c r="V18" s="2" t="inlineStr">
        <x:is>
          <x:t>Sold out</x:t>
        </x:is>
      </x:c>
      <x:c r="W18" s="2" t="inlineStr">
        <x:is>
          <x:t>Not allocated</x:t>
        </x:is>
      </x:c>
      <x:c r="X18" s="2" t="inlineStr">
        <x:is>
          <x:t>Not allocated</x:t>
        </x:is>
      </x:c>
      <x:c r="Y18" s="2" t="inlineStr">
        <x:is>
          <x:t>Not allocated</x:t>
        </x:is>
      </x:c>
      <x:c r="Z18" s="2" t="inlineStr">
        <x:is>
          <x:t>Not allocated</x:t>
        </x:is>
      </x:c>
    </x:row>
    <x:row r="19" ht="20" customHeight="1">
      <x:c r="A19" s="2">
        <x:v>14</x:v>
      </x:c>
      <x:c r="B19" s="2" t="inlineStr">
        <x:is>
          <x:t>5db8e31c-255d-4c0e-86de-a6d949d5c2eb</x:t>
        </x:is>
      </x:c>
      <x:c r="C19" s="2" t="inlineStr">
        <x:is>
          <x:t>Orange Zkittlez Platinum Bong Buddies</x:t>
        </x:is>
      </x:c>
      <x:c r="D19" s="2" t="inlineStr">
        <x:is>
          <x:t>Phat Panda</x:t>
        </x:is>
      </x:c>
      <x:c r="E19" s="2" t="inlineStr">
        <x:is>
          <x:t>Bong Buddies - Platinum</x:t>
        </x:is>
      </x:c>
      <x:c r="F19" s="6">
        <x:v>4</x:v>
      </x:c>
      <x:c r="G19" s="6">
        <x:v>3</x:v>
      </x:c>
      <x:c r="H19" s="5">
        <x:f>G19/F19</x:f>
        <x:v>0.75</x:v>
      </x:c>
      <x:c r="I19" s="6">
        <x:v>100.0</x:v>
      </x:c>
      <x:c r="J19" s="6">
        <x:v>95.0</x:v>
      </x:c>
      <x:c r="K19" s="6">
        <x:v>5.0</x:v>
      </x:c>
      <x:c r="L19" s="5">
        <x:f>J19/I19</x:f>
        <x:v>0.95</x:v>
      </x:c>
      <x:c r="M19" s="7">
        <x:v>23.0</x:v>
      </x:c>
      <x:c r="N19" s="7">
        <x:v>1</x:v>
      </x:c>
      <x:c r="O19" s="7">
        <x:v>0</x:v>
      </x:c>
      <x:c r="P19" s="2" t="inlineStr">
        <x:is>
          <x:t>not_offered</x:t>
        </x:is>
      </x:c>
      <x:c r="Q19" s="2" t="inlineStr">
        <x:is>
          <x:t>Small allocation</x:t>
        </x:is>
      </x:c>
      <x:c r="R19" s="8">
        <x:v>290.09</x:v>
      </x:c>
      <x:c r="S19" s="2" t="inlineStr">
        <x:is>
          <x:t>Available</x:t>
        </x:is>
      </x:c>
      <x:c r="T19" s="2" t="inlineStr">
        <x:is>
          <x:t>Sold out</x:t>
        </x:is>
      </x:c>
      <x:c r="U19" s="2" t="inlineStr">
        <x:is>
          <x:t>Not allocated</x:t>
        </x:is>
      </x:c>
      <x:c r="V19" s="2" t="inlineStr">
        <x:is>
          <x:t>Not allocated</x:t>
        </x:is>
      </x:c>
      <x:c r="W19" s="2" t="inlineStr">
        <x:is>
          <x:t>Sold out</x:t>
        </x:is>
      </x:c>
      <x:c r="X19" s="2" t="inlineStr">
        <x:is>
          <x:t>Not allocated</x:t>
        </x:is>
      </x:c>
      <x:c r="Y19" s="2" t="inlineStr">
        <x:is>
          <x:t>Sold out</x:t>
        </x:is>
      </x:c>
      <x:c r="Z19" s="2" t="inlineStr">
        <x:is>
          <x:t>Not allocated</x:t>
        </x:is>
      </x:c>
    </x:row>
    <x:row r="20" ht="20" customHeight="1">
      <x:c r="A20" s="2">
        <x:v>15</x:v>
      </x:c>
      <x:c r="B20" s="2" t="inlineStr">
        <x:is>
          <x:t>502507f2-6684-4005-9a6f-6871792e8880</x:t>
        </x:is>
      </x:c>
      <x:c r="C20" s="2" t="inlineStr">
        <x:is>
          <x:t>Trophy Wife 10g Mega Roll</x:t>
        </x:is>
      </x:c>
      <x:c r="D20" s="2" t="inlineStr">
        <x:is>
          <x:t>Phat Panda</x:t>
        </x:is>
      </x:c>
      <x:c r="E20" s="2" t="inlineStr">
        <x:is>
          <x:t>10g Mega Rolls</x:t>
        </x:is>
      </x:c>
      <x:c r="F20" s="6">
        <x:v>4</x:v>
      </x:c>
      <x:c r="G20" s="6">
        <x:v>3</x:v>
      </x:c>
      <x:c r="H20" s="5">
        <x:f>G20/F20</x:f>
        <x:v>0.75</x:v>
      </x:c>
      <x:c r="I20" s="6">
        <x:v>80.0</x:v>
      </x:c>
      <x:c r="J20" s="6">
        <x:v>75.0</x:v>
      </x:c>
      <x:c r="K20" s="6">
        <x:v>5.0</x:v>
      </x:c>
      <x:c r="L20" s="5">
        <x:f>J20/I20</x:f>
        <x:v>0.9375</x:v>
      </x:c>
      <x:c r="M20" s="7">
        <x:v>25.0</x:v>
      </x:c>
      <x:c r="N20" s="7">
        <x:v>1</x:v>
      </x:c>
      <x:c r="O20" s="7">
        <x:v>0</x:v>
      </x:c>
      <x:c r="P20" s="2" t="inlineStr">
        <x:is>
          <x:t>not_offered</x:t>
        </x:is>
      </x:c>
      <x:c r="Q20" s="2" t="inlineStr">
        <x:is>
          <x:t>4+ weeks; median 25+ units</x:t>
        </x:is>
      </x:c>
      <x:c r="R20" s="8">
        <x:v>1163.17</x:v>
      </x:c>
      <x:c r="S20" s="2" t="inlineStr">
        <x:is>
          <x:t>Sold out</x:t>
        </x:is>
      </x:c>
      <x:c r="T20" s="2" t="inlineStr">
        <x:is>
          <x:t>Not allocated</x:t>
        </x:is>
      </x:c>
      <x:c r="U20" s="2" t="inlineStr">
        <x:is>
          <x:t>Sold out</x:t>
        </x:is>
      </x:c>
      <x:c r="V20" s="2" t="inlineStr">
        <x:is>
          <x:t>Not allocated</x:t>
        </x:is>
      </x:c>
      <x:c r="W20" s="2" t="inlineStr">
        <x:is>
          <x:t>Not allocated</x:t>
        </x:is>
      </x:c>
      <x:c r="X20" s="2" t="inlineStr">
        <x:is>
          <x:t>Available</x:t>
        </x:is>
      </x:c>
      <x:c r="Y20" s="2" t="inlineStr">
        <x:is>
          <x:t>Sold out</x:t>
        </x:is>
      </x:c>
      <x:c r="Z20" s="2" t="inlineStr">
        <x:is>
          <x:t>Not allocated</x:t>
        </x:is>
      </x:c>
    </x:row>
    <x:row r="21" ht="20" customHeight="1">
      <x:c r="A21" s="2">
        <x:v>16</x:v>
      </x:c>
      <x:c r="B21" s="2" t="inlineStr">
        <x:is>
          <x:t>f6a4f397-2d2e-41f7-a5d1-6c78814f66d5</x:t>
        </x:is>
      </x:c>
      <x:c r="C21" s="2" t="inlineStr">
        <x:is>
          <x:t>Forbidden Fruit Snickle Fritz Sugar</x:t>
        </x:is>
      </x:c>
      <x:c r="D21" s="2" t="inlineStr">
        <x:is>
          <x:t>Snickle Fritz</x:t>
        </x:is>
      </x:c>
      <x:c r="E21" s="2" t="inlineStr">
        <x:is>
          <x:t>Snickle Fritz Sugar</x:t>
        </x:is>
      </x:c>
      <x:c r="F21" s="6">
        <x:v>5</x:v>
      </x:c>
      <x:c r="G21" s="6">
        <x:v>3</x:v>
      </x:c>
      <x:c r="H21" s="5">
        <x:f>G21/F21</x:f>
        <x:v>0.6</x:v>
      </x:c>
      <x:c r="I21" s="6">
        <x:v>2284.0</x:v>
      </x:c>
      <x:c r="J21" s="6">
        <x:v>2056.0</x:v>
      </x:c>
      <x:c r="K21" s="6">
        <x:v>228.0</x:v>
      </x:c>
      <x:c r="L21" s="5">
        <x:f>J21/I21</x:f>
        <x:v>0.9001751313485113</x:v>
      </x:c>
      <x:c r="M21" s="7">
        <x:v>216.0</x:v>
      </x:c>
      <x:c r="N21" s="7">
        <x:v>2</x:v>
      </x:c>
      <x:c r="O21" s="7">
        <x:v>0</x:v>
      </x:c>
      <x:c r="P21" s="2" t="inlineStr">
        <x:is>
          <x:t>not_offered</x:t>
        </x:is>
      </x:c>
      <x:c r="Q21" s="2" t="inlineStr">
        <x:is>
          <x:t>4+ weeks; median 25+ units</x:t>
        </x:is>
      </x:c>
      <x:c r="R21" s="8">
        <x:v>5221.39</x:v>
      </x:c>
      <x:c r="S21" s="2" t="inlineStr">
        <x:is>
          <x:t>Sold out</x:t>
        </x:is>
      </x:c>
      <x:c r="T21" s="2" t="inlineStr">
        <x:is>
          <x:t>Sold out</x:t>
        </x:is>
      </x:c>
      <x:c r="U21" s="2" t="inlineStr">
        <x:is>
          <x:t>Not allocated</x:t>
        </x:is>
      </x:c>
      <x:c r="V21" s="2" t="inlineStr">
        <x:is>
          <x:t>Available</x:t>
        </x:is>
      </x:c>
      <x:c r="W21" s="2" t="inlineStr">
        <x:is>
          <x:t>Sold out</x:t>
        </x:is>
      </x:c>
      <x:c r="X21" s="2" t="inlineStr">
        <x:is>
          <x:t>Not allocated</x:t>
        </x:is>
      </x:c>
      <x:c r="Y21" s="2" t="inlineStr">
        <x:is>
          <x:t>90%+ sold</x:t>
        </x:is>
      </x:c>
      <x:c r="Z21" s="2" t="inlineStr">
        <x:is>
          <x:t>Not allocated</x:t>
        </x:is>
      </x:c>
    </x:row>
    <x:row r="22" ht="20" customHeight="1">
      <x:c r="A22" s="2">
        <x:v>17</x:v>
      </x:c>
      <x:c r="B22" s="2" t="inlineStr">
        <x:is>
          <x:t>3793f9de-7264-4ca1-a6b5-e78512f880cd</x:t>
        </x:is>
      </x:c>
      <x:c r="C22" s="2" t="inlineStr">
        <x:is>
          <x:t>Grand Daddy Purple - Bangers 10pk</x:t>
        </x:is>
      </x:c>
      <x:c r="D22" s="2" t="inlineStr">
        <x:is>
          <x:t>Phat Panda</x:t>
        </x:is>
      </x:c>
      <x:c r="E22" s="2" t="inlineStr">
        <x:is>
          <x:t>Bangers 10pk 0.5g Prerolls</x:t>
        </x:is>
      </x:c>
      <x:c r="F22" s="6">
        <x:v>5</x:v>
      </x:c>
      <x:c r="G22" s="6">
        <x:v>3</x:v>
      </x:c>
      <x:c r="H22" s="5">
        <x:f>G22/F22</x:f>
        <x:v>0.6</x:v>
      </x:c>
      <x:c r="I22" s="6">
        <x:v>1289.0</x:v>
      </x:c>
      <x:c r="J22" s="6">
        <x:v>1217.0</x:v>
      </x:c>
      <x:c r="K22" s="6">
        <x:v>72.0</x:v>
      </x:c>
      <x:c r="L22" s="5">
        <x:f>J22/I22</x:f>
        <x:v>0.9441427463149729</x:v>
      </x:c>
      <x:c r="M22" s="7">
        <x:v>13.0</x:v>
      </x:c>
      <x:c r="N22" s="7">
        <x:v>1</x:v>
      </x:c>
      <x:c r="O22" s="7">
        <x:v>0</x:v>
      </x:c>
      <x:c r="P22" s="2" t="inlineStr">
        <x:is>
          <x:t>not_offered</x:t>
        </x:is>
      </x:c>
      <x:c r="Q22" s="2" t="inlineStr">
        <x:is>
          <x:t>Small allocation</x:t>
        </x:is>
      </x:c>
      <x:c r="R22" s="8">
        <x:v>7356.05</x:v>
      </x:c>
      <x:c r="S22" s="2" t="inlineStr">
        <x:is>
          <x:t>Not allocated</x:t>
        </x:is>
      </x:c>
      <x:c r="T22" s="2" t="inlineStr">
        <x:is>
          <x:t>Sold out</x:t>
        </x:is>
      </x:c>
      <x:c r="U22" s="2" t="inlineStr">
        <x:is>
          <x:t>Not allocated</x:t>
        </x:is>
      </x:c>
      <x:c r="V22" s="2" t="inlineStr">
        <x:is>
          <x:t>90%+ sold</x:t>
        </x:is>
      </x:c>
      <x:c r="W22" s="2" t="inlineStr">
        <x:is>
          <x:t>Sold out</x:t>
        </x:is>
      </x:c>
      <x:c r="X22" s="2" t="inlineStr">
        <x:is>
          <x:t>90%+ sold</x:t>
        </x:is>
      </x:c>
      <x:c r="Y22" s="2" t="inlineStr">
        <x:is>
          <x:t>Sold out</x:t>
        </x:is>
      </x:c>
      <x:c r="Z22" s="2" t="inlineStr">
        <x:is>
          <x:t>Not allocated</x:t>
        </x:is>
      </x:c>
    </x:row>
    <x:row r="23" ht="20" customHeight="1">
      <x:c r="A23" s="2">
        <x:v>18</x:v>
      </x:c>
      <x:c r="B23" s="2" t="inlineStr">
        <x:is>
          <x:t>7c07476a-367e-4c4e-904f-35b1024d2ebe</x:t>
        </x:is>
      </x:c>
      <x:c r="C23" s="2" t="inlineStr">
        <x:is>
          <x:t>Post Melon Platinum Bong Buddies</x:t>
        </x:is>
      </x:c>
      <x:c r="D23" s="2" t="inlineStr">
        <x:is>
          <x:t>Phat Panda</x:t>
        </x:is>
      </x:c>
      <x:c r="E23" s="2" t="inlineStr">
        <x:is>
          <x:t>Bong Buddies - Platinum</x:t>
        </x:is>
      </x:c>
      <x:c r="F23" s="6">
        <x:v>5</x:v>
      </x:c>
      <x:c r="G23" s="6">
        <x:v>3</x:v>
      </x:c>
      <x:c r="H23" s="5">
        <x:f>G23/F23</x:f>
        <x:v>0.6</x:v>
      </x:c>
      <x:c r="I23" s="6">
        <x:v>733.0</x:v>
      </x:c>
      <x:c r="J23" s="6">
        <x:v>723.0</x:v>
      </x:c>
      <x:c r="K23" s="6">
        <x:v>10.0</x:v>
      </x:c>
      <x:c r="L23" s="5">
        <x:f>J23/I23</x:f>
        <x:v>0.9863574351978172</x:v>
      </x:c>
      <x:c r="M23" s="7">
        <x:v>19.0</x:v>
      </x:c>
      <x:c r="N23" s="7">
        <x:v>1</x:v>
      </x:c>
      <x:c r="O23" s="7">
        <x:v>0</x:v>
      </x:c>
      <x:c r="P23" s="2" t="inlineStr">
        <x:is>
          <x:t>near_sellout</x:t>
        </x:is>
      </x:c>
      <x:c r="Q23" s="2" t="inlineStr">
        <x:is>
          <x:t>Small allocation</x:t>
        </x:is>
      </x:c>
      <x:c r="R23" s="8">
        <x:v>2192.07</x:v>
      </x:c>
      <x:c r="S23" s="2" t="inlineStr">
        <x:is>
          <x:t>Not allocated</x:t>
        </x:is>
      </x:c>
      <x:c r="T23" s="2" t="inlineStr">
        <x:is>
          <x:t>Sold out</x:t>
        </x:is>
      </x:c>
      <x:c r="U23" s="2" t="inlineStr">
        <x:is>
          <x:t>Available</x:t>
        </x:is>
      </x:c>
      <x:c r="V23" s="2" t="inlineStr">
        <x:is>
          <x:t>Sold out</x:t>
        </x:is>
      </x:c>
      <x:c r="W23" s="2" t="inlineStr">
        <x:is>
          <x:t>Not allocated</x:t>
        </x:is>
      </x:c>
      <x:c r="X23" s="2" t="inlineStr">
        <x:is>
          <x:t>Not allocated</x:t>
        </x:is>
      </x:c>
      <x:c r="Y23" s="2" t="inlineStr">
        <x:is>
          <x:t>Sold out</x:t>
        </x:is>
      </x:c>
      <x:c r="Z23" s="2" t="inlineStr">
        <x:is>
          <x:t>90%+ sold</x:t>
        </x:is>
      </x:c>
    </x:row>
    <x:row r="24" ht="20" customHeight="1">
      <x:c r="A24" s="2">
        <x:v>19</x:v>
      </x:c>
      <x:c r="B24" s="2" t="inlineStr">
        <x:is>
          <x:t>c56db4e1-6daf-469c-a402-6192963be14d</x:t>
        </x:is>
      </x:c>
      <x:c r="C24" s="2" t="inlineStr">
        <x:is>
          <x:t>Wave Rider Platinum Bong Buddies</x:t>
        </x:is>
      </x:c>
      <x:c r="D24" s="2" t="inlineStr">
        <x:is>
          <x:t>Phat Panda</x:t>
        </x:is>
      </x:c>
      <x:c r="E24" s="2" t="inlineStr">
        <x:is>
          <x:t>Bong Buddies - Platinum</x:t>
        </x:is>
      </x:c>
      <x:c r="F24" s="6">
        <x:v>5</x:v>
      </x:c>
      <x:c r="G24" s="6">
        <x:v>3</x:v>
      </x:c>
      <x:c r="H24" s="5">
        <x:f>G24/F24</x:f>
        <x:v>0.6</x:v>
      </x:c>
      <x:c r="I24" s="6">
        <x:v>429.0</x:v>
      </x:c>
      <x:c r="J24" s="6">
        <x:v>419.0</x:v>
      </x:c>
      <x:c r="K24" s="6">
        <x:v>10.0</x:v>
      </x:c>
      <x:c r="L24" s="5">
        <x:f>J24/I24</x:f>
        <x:v>0.9766899766899767</x:v>
      </x:c>
      <x:c r="M24" s="7">
        <x:v>90.0</x:v>
      </x:c>
      <x:c r="N24" s="7">
        <x:v>2</x:v>
      </x:c>
      <x:c r="O24" s="7">
        <x:v>2</x:v>
      </x:c>
      <x:c r="P24" s="2" t="inlineStr">
        <x:is>
          <x:t>sellout</x:t>
        </x:is>
      </x:c>
      <x:c r="Q24" s="2" t="inlineStr">
        <x:is>
          <x:t>4+ weeks; median 25+ units</x:t>
        </x:is>
      </x:c>
      <x:c r="R24" s="8">
        <x:v>1270.3</x:v>
      </x:c>
      <x:c r="S24" s="2" t="inlineStr">
        <x:is>
          <x:t>Not allocated</x:t>
        </x:is>
      </x:c>
      <x:c r="T24" s="2" t="inlineStr">
        <x:is>
          <x:t>Not allocated</x:t>
        </x:is>
      </x:c>
      <x:c r="U24" s="2" t="inlineStr">
        <x:is>
          <x:t>Not allocated</x:t>
        </x:is>
      </x:c>
      <x:c r="V24" s="2" t="inlineStr">
        <x:is>
          <x:t>Sold out</x:t>
        </x:is>
      </x:c>
      <x:c r="W24" s="2" t="inlineStr">
        <x:is>
          <x:t>90%+ sold</x:t>
        </x:is>
      </x:c>
      <x:c r="X24" s="2" t="inlineStr">
        <x:is>
          <x:t>Available</x:t>
        </x:is>
      </x:c>
      <x:c r="Y24" s="2" t="inlineStr">
        <x:is>
          <x:t>Sold out</x:t>
        </x:is>
      </x:c>
      <x:c r="Z24" s="2" t="inlineStr">
        <x:is>
          <x:t>Sold out</x:t>
        </x:is>
      </x:c>
    </x:row>
    <x:row r="25" ht="20" customHeight="1">
      <x:c r="A25" s="2">
        <x:v>20</x:v>
      </x:c>
      <x:c r="B25" s="2" t="inlineStr">
        <x:is>
          <x:t>ea5652bc-8b8a-47e2-84de-319c2187b6e7</x:t>
        </x:is>
      </x:c>
      <x:c r="C25" s="2" t="inlineStr">
        <x:is>
          <x:t>Afghani Sour Bong Buddies</x:t>
        </x:is>
      </x:c>
      <x:c r="D25" s="2" t="inlineStr">
        <x:is>
          <x:t>Phat Panda</x:t>
        </x:is>
      </x:c>
      <x:c r="E25" s="2" t="inlineStr">
        <x:is>
          <x:t>Bong Buddies - Core</x:t>
        </x:is>
      </x:c>
      <x:c r="F25" s="6">
        <x:v>5</x:v>
      </x:c>
      <x:c r="G25" s="6">
        <x:v>3</x:v>
      </x:c>
      <x:c r="H25" s="5">
        <x:f>G25/F25</x:f>
        <x:v>0.6</x:v>
      </x:c>
      <x:c r="I25" s="6">
        <x:v>402.0</x:v>
      </x:c>
      <x:c r="J25" s="6">
        <x:v>362.0</x:v>
      </x:c>
      <x:c r="K25" s="6">
        <x:v>40.0</x:v>
      </x:c>
      <x:c r="L25" s="5">
        <x:f>J25/I25</x:f>
        <x:v>0.900497512437811</x:v>
      </x:c>
      <x:c r="M25" s="7">
        <x:v>27.0</x:v>
      </x:c>
      <x:c r="N25" s="7">
        <x:v>2</x:v>
      </x:c>
      <x:c r="O25" s="7">
        <x:v>1</x:v>
      </x:c>
      <x:c r="P25" s="2" t="inlineStr">
        <x:is>
          <x:t>sellout</x:t>
        </x:is>
      </x:c>
      <x:c r="Q25" s="2" t="inlineStr">
        <x:is>
          <x:t>4+ weeks; median 25+ units</x:t>
        </x:is>
      </x:c>
      <x:c r="R25" s="8">
        <x:v>1120.65</x:v>
      </x:c>
      <x:c r="S25" s="2" t="inlineStr">
        <x:is>
          <x:t>Not allocated</x:t>
        </x:is>
      </x:c>
      <x:c r="T25" s="2" t="inlineStr">
        <x:is>
          <x:t>Not allocated</x:t>
        </x:is>
      </x:c>
      <x:c r="U25" s="2" t="inlineStr">
        <x:is>
          <x:t>Available</x:t>
        </x:is>
      </x:c>
      <x:c r="V25" s="2" t="inlineStr">
        <x:is>
          <x:t>90%+ sold</x:t>
        </x:is>
      </x:c>
      <x:c r="W25" s="2" t="inlineStr">
        <x:is>
          <x:t>Sold out</x:t>
        </x:is>
      </x:c>
      <x:c r="X25" s="2" t="inlineStr">
        <x:is>
          <x:t>Sold out</x:t>
        </x:is>
      </x:c>
      <x:c r="Y25" s="2" t="inlineStr">
        <x:is>
          <x:t>Not allocated</x:t>
        </x:is>
      </x:c>
      <x:c r="Z25" s="2" t="inlineStr">
        <x:is>
          <x:t>Sold out</x:t>
        </x:is>
      </x:c>
    </x:row>
    <x:row r="26" ht="20" customHeight="1">
      <x:c r="A26" s="2">
        <x:v>21</x:v>
      </x:c>
      <x:c r="B26" s="2" t="inlineStr">
        <x:is>
          <x:t>2fd8284e-b2cf-4545-afae-10e92447141d</x:t>
        </x:is>
      </x:c>
      <x:c r="C26" s="2" t="inlineStr">
        <x:is>
          <x:t>Scotch &amp; Soda 28g Preroll Pack</x:t>
        </x:is>
      </x:c>
      <x:c r="D26" s="2" t="inlineStr">
        <x:is>
          <x:t>Phat Panda</x:t>
        </x:is>
      </x:c>
      <x:c r="E26" s="2" t="inlineStr">
        <x:is>
          <x:t>28g Preroll Pack</x:t>
        </x:is>
      </x:c>
      <x:c r="F26" s="6">
        <x:v>5</x:v>
      </x:c>
      <x:c r="G26" s="6">
        <x:v>3</x:v>
      </x:c>
      <x:c r="H26" s="5">
        <x:f>G26/F26</x:f>
        <x:v>0.6</x:v>
      </x:c>
      <x:c r="I26" s="6">
        <x:v>191.0</x:v>
      </x:c>
      <x:c r="J26" s="6">
        <x:v>115.0</x:v>
      </x:c>
      <x:c r="K26" s="6">
        <x:v>76.0</x:v>
      </x:c>
      <x:c r="L26" s="5">
        <x:f>J26/I26</x:f>
        <x:v>0.6020942408376964</x:v>
      </x:c>
      <x:c r="M26" s="7">
        <x:v>22.0</x:v>
      </x:c>
      <x:c r="N26" s="7">
        <x:v>1</x:v>
      </x:c>
      <x:c r="O26" s="7">
        <x:v>0</x:v>
      </x:c>
      <x:c r="P26" s="2" t="inlineStr">
        <x:is>
          <x:t>not_offered</x:t>
        </x:is>
      </x:c>
      <x:c r="Q26" s="2" t="inlineStr">
        <x:is>
          <x:t>Small allocation</x:t>
        </x:is>
      </x:c>
      <x:c r="R26" s="8">
        <x:v>3327.62</x:v>
      </x:c>
      <x:c r="S26" s="2" t="inlineStr">
        <x:is>
          <x:t>Sold out</x:t>
        </x:is>
      </x:c>
      <x:c r="T26" s="2" t="inlineStr">
        <x:is>
          <x:t>Not allocated</x:t>
        </x:is>
      </x:c>
      <x:c r="U26" s="2" t="inlineStr">
        <x:is>
          <x:t>Not allocated</x:t>
        </x:is>
      </x:c>
      <x:c r="V26" s="2" t="inlineStr">
        <x:is>
          <x:t>Sold out</x:t>
        </x:is>
      </x:c>
      <x:c r="W26" s="2" t="inlineStr">
        <x:is>
          <x:t>Available</x:t>
        </x:is>
      </x:c>
      <x:c r="X26" s="2" t="inlineStr">
        <x:is>
          <x:t>Available</x:t>
        </x:is>
      </x:c>
      <x:c r="Y26" s="2" t="inlineStr">
        <x:is>
          <x:t>Sold out</x:t>
        </x:is>
      </x:c>
      <x:c r="Z26" s="2" t="inlineStr">
        <x:is>
          <x:t>Not allocated</x:t>
        </x:is>
      </x:c>
    </x:row>
    <x:row r="27" ht="20" customHeight="1">
      <x:c r="A27" s="2">
        <x:v>22</x:v>
      </x:c>
      <x:c r="B27" s="2" t="inlineStr">
        <x:is>
          <x:t>2c6f8453-5eb9-476d-a34c-2730df8f3193</x:t>
        </x:is>
      </x:c>
      <x:c r="C27" s="2" t="inlineStr">
        <x:is>
          <x:t>Raspberry Zkittlez 28g Preroll Pack</x:t>
        </x:is>
      </x:c>
      <x:c r="D27" s="2" t="inlineStr">
        <x:is>
          <x:t>Phat Panda</x:t>
        </x:is>
      </x:c>
      <x:c r="E27" s="2" t="inlineStr">
        <x:is>
          <x:t>28g Preroll Pack</x:t>
        </x:is>
      </x:c>
      <x:c r="F27" s="6">
        <x:v>5</x:v>
      </x:c>
      <x:c r="G27" s="6">
        <x:v>3</x:v>
      </x:c>
      <x:c r="H27" s="5">
        <x:f>G27/F27</x:f>
        <x:v>0.6</x:v>
      </x:c>
      <x:c r="I27" s="6">
        <x:v>134.0</x:v>
      </x:c>
      <x:c r="J27" s="6">
        <x:v>88.0</x:v>
      </x:c>
      <x:c r="K27" s="6">
        <x:v>46.0</x:v>
      </x:c>
      <x:c r="L27" s="5">
        <x:f>J27/I27</x:f>
        <x:v>0.6567164179104478</x:v>
      </x:c>
      <x:c r="M27" s="7">
        <x:v>5.0</x:v>
      </x:c>
      <x:c r="N27" s="7">
        <x:v>1</x:v>
      </x:c>
      <x:c r="O27" s="7">
        <x:v>0</x:v>
      </x:c>
      <x:c r="P27" s="2" t="inlineStr">
        <x:is>
          <x:t>not_offered</x:t>
        </x:is>
      </x:c>
      <x:c r="Q27" s="2" t="inlineStr">
        <x:is>
          <x:t>Small allocation</x:t>
        </x:is>
      </x:c>
      <x:c r="R27" s="8">
        <x:v>2564.7</x:v>
      </x:c>
      <x:c r="S27" s="2" t="inlineStr">
        <x:is>
          <x:t>Sold out</x:t>
        </x:is>
      </x:c>
      <x:c r="T27" s="2" t="inlineStr">
        <x:is>
          <x:t>Not allocated</x:t>
        </x:is>
      </x:c>
      <x:c r="U27" s="2" t="inlineStr">
        <x:is>
          <x:t>Not allocated</x:t>
        </x:is>
      </x:c>
      <x:c r="V27" s="2" t="inlineStr">
        <x:is>
          <x:t>Sold out</x:t>
        </x:is>
      </x:c>
      <x:c r="W27" s="2" t="inlineStr">
        <x:is>
          <x:t>Available</x:t>
        </x:is>
      </x:c>
      <x:c r="X27" s="2" t="inlineStr">
        <x:is>
          <x:t>Available</x:t>
        </x:is>
      </x:c>
      <x:c r="Y27" s="2" t="inlineStr">
        <x:is>
          <x:t>Sold out</x:t>
        </x:is>
      </x:c>
      <x:c r="Z27" s="2" t="inlineStr">
        <x:is>
          <x:t>Not allocated</x:t>
        </x:is>
      </x:c>
    </x:row>
    <x:row r="28" ht="20" customHeight="1">
      <x:c r="A28" s="2">
        <x:v>23</x:v>
      </x:c>
      <x:c r="B28" s="2" t="inlineStr">
        <x:is>
          <x:t>cb2c779d-95d6-4984-8bbe-de182327c3a6</x:t>
        </x:is>
      </x:c>
      <x:c r="C28" s="2" t="inlineStr">
        <x:is>
          <x:t>Triple Burger Bong Buddies</x:t>
        </x:is>
      </x:c>
      <x:c r="D28" s="2" t="inlineStr">
        <x:is>
          <x:t>Phat Panda</x:t>
        </x:is>
      </x:c>
      <x:c r="E28" s="2" t="inlineStr">
        <x:is>
          <x:t>Bong Buddies - Core</x:t>
        </x:is>
      </x:c>
      <x:c r="F28" s="6">
        <x:v>6</x:v>
      </x:c>
      <x:c r="G28" s="6">
        <x:v>3</x:v>
      </x:c>
      <x:c r="H28" s="5">
        <x:f>G28/F28</x:f>
        <x:v>0.5</x:v>
      </x:c>
      <x:c r="I28" s="6">
        <x:v>1837.0</x:v>
      </x:c>
      <x:c r="J28" s="6">
        <x:v>1784.0</x:v>
      </x:c>
      <x:c r="K28" s="6">
        <x:v>53.0</x:v>
      </x:c>
      <x:c r="L28" s="5">
        <x:f>J28/I28</x:f>
        <x:v>0.9711486118671747</x:v>
      </x:c>
      <x:c r="M28" s="7">
        <x:v>341.0</x:v>
      </x:c>
      <x:c r="N28" s="7">
        <x:v>1</x:v>
      </x:c>
      <x:c r="O28" s="7">
        <x:v>1</x:v>
      </x:c>
      <x:c r="P28" s="2" t="inlineStr">
        <x:is>
          <x:t>sellout</x:t>
        </x:is>
      </x:c>
      <x:c r="Q28" s="2" t="inlineStr">
        <x:is>
          <x:t>4+ weeks; median 25+ units</x:t>
        </x:is>
      </x:c>
      <x:c r="R28" s="8">
        <x:v>5542.74</x:v>
      </x:c>
      <x:c r="S28" s="2" t="inlineStr">
        <x:is>
          <x:t>90%+ sold</x:t>
        </x:is>
      </x:c>
      <x:c r="T28" s="2" t="inlineStr">
        <x:is>
          <x:t>Sold out</x:t>
        </x:is>
      </x:c>
      <x:c r="U28" s="2" t="inlineStr">
        <x:is>
          <x:t>90%+ sold</x:t>
        </x:is>
      </x:c>
      <x:c r="V28" s="2" t="inlineStr">
        <x:is>
          <x:t>Not allocated</x:t>
        </x:is>
      </x:c>
      <x:c r="W28" s="2" t="inlineStr">
        <x:is>
          <x:t>Not allocated</x:t>
        </x:is>
      </x:c>
      <x:c r="X28" s="2" t="inlineStr">
        <x:is>
          <x:t>Sold out</x:t>
        </x:is>
      </x:c>
      <x:c r="Y28" s="2" t="inlineStr">
        <x:is>
          <x:t>90%+ sold</x:t>
        </x:is>
      </x:c>
      <x:c r="Z28" s="2" t="inlineStr">
        <x:is>
          <x:t>Sold out</x:t>
        </x:is>
      </x:c>
    </x:row>
    <x:row r="29" ht="20" customHeight="1">
      <x:c r="A29" s="2">
        <x:v>24</x:v>
      </x:c>
      <x:c r="B29" s="2" t="inlineStr">
        <x:is>
          <x:t>90ccc1ea-8f61-403a-aade-932e1a6e4d7e</x:t>
        </x:is>
      </x:c>
      <x:c r="C29" s="2" t="inlineStr">
        <x:is>
          <x:t>Point Break Platinum Bong Buddies</x:t>
        </x:is>
      </x:c>
      <x:c r="D29" s="2" t="inlineStr">
        <x:is>
          <x:t>Phat Panda</x:t>
        </x:is>
      </x:c>
      <x:c r="E29" s="2" t="inlineStr">
        <x:is>
          <x:t>Bong Buddies - Platinum</x:t>
        </x:is>
      </x:c>
      <x:c r="F29" s="6">
        <x:v>6</x:v>
      </x:c>
      <x:c r="G29" s="6">
        <x:v>3</x:v>
      </x:c>
      <x:c r="H29" s="5">
        <x:f>G29/F29</x:f>
        <x:v>0.5</x:v>
      </x:c>
      <x:c r="I29" s="6">
        <x:v>955.0</x:v>
      </x:c>
      <x:c r="J29" s="6">
        <x:v>878.0</x:v>
      </x:c>
      <x:c r="K29" s="6">
        <x:v>77.0</x:v>
      </x:c>
      <x:c r="L29" s="5">
        <x:f>J29/I29</x:f>
        <x:v>0.9193717277486911</x:v>
      </x:c>
      <x:c r="M29" s="7">
        <x:v>71.0</x:v>
      </x:c>
      <x:c r="N29" s="7">
        <x:v>2</x:v>
      </x:c>
      <x:c r="O29" s="7">
        <x:v>0</x:v>
      </x:c>
      <x:c r="P29" s="2" t="inlineStr">
        <x:is>
          <x:t>near_sellout</x:t>
        </x:is>
      </x:c>
      <x:c r="Q29" s="2" t="inlineStr">
        <x:is>
          <x:t>4+ weeks; median 25+ units</x:t>
        </x:is>
      </x:c>
      <x:c r="R29" s="8">
        <x:v>2610.12</x:v>
      </x:c>
      <x:c r="S29" s="2" t="inlineStr">
        <x:is>
          <x:t>Not allocated</x:t>
        </x:is>
      </x:c>
      <x:c r="T29" s="2" t="inlineStr">
        <x:is>
          <x:t>Available</x:t>
        </x:is>
      </x:c>
      <x:c r="U29" s="2" t="inlineStr">
        <x:is>
          <x:t>Sold out</x:t>
        </x:is>
      </x:c>
      <x:c r="V29" s="2" t="inlineStr">
        <x:is>
          <x:t>Sold out</x:t>
        </x:is>
      </x:c>
      <x:c r="W29" s="2" t="inlineStr">
        <x:is>
          <x:t>Available</x:t>
        </x:is>
      </x:c>
      <x:c r="X29" s="2" t="inlineStr">
        <x:is>
          <x:t>Not allocated</x:t>
        </x:is>
      </x:c>
      <x:c r="Y29" s="2" t="inlineStr">
        <x:is>
          <x:t>Sold out</x:t>
        </x:is>
      </x:c>
      <x:c r="Z29" s="2" t="inlineStr">
        <x:is>
          <x:t>90%+ sold</x:t>
        </x:is>
      </x:c>
    </x:row>
    <x:row r="30" ht="20" customHeight="1">
      <x:c r="A30" s="2">
        <x:v>25</x:v>
      </x:c>
      <x:c r="B30" s="2" t="inlineStr">
        <x:is>
          <x:t>65877f42-6d8c-4e00-baf2-ddf4d084de49</x:t>
        </x:is>
      </x:c>
      <x:c r="C30" s="2" t="inlineStr">
        <x:is>
          <x:t>Platinum Flower (Kauai - Platinum Line/14g)</x:t>
        </x:is>
      </x:c>
      <x:c r="D30" s="2" t="inlineStr">
        <x:is>
          <x:t>Phat Panda</x:t>
        </x:is>
      </x:c>
      <x:c r="E30" s="2" t="inlineStr">
        <x:is>
          <x:t>Platinum Flower</x:t>
        </x:is>
      </x:c>
      <x:c r="F30" s="6">
        <x:v>6</x:v>
      </x:c>
      <x:c r="G30" s="6">
        <x:v>3</x:v>
      </x:c>
      <x:c r="H30" s="5">
        <x:f>G30/F30</x:f>
        <x:v>0.5</x:v>
      </x:c>
      <x:c r="I30" s="6">
        <x:v>690.0</x:v>
      </x:c>
      <x:c r="J30" s="6">
        <x:v>654.0</x:v>
      </x:c>
      <x:c r="K30" s="6">
        <x:v>36.0</x:v>
      </x:c>
      <x:c r="L30" s="5">
        <x:f>J30/I30</x:f>
        <x:v>0.9478260869565217</x:v>
      </x:c>
      <x:c r="M30" s="7">
        <x:v>127.5</x:v>
      </x:c>
      <x:c r="N30" s="7">
        <x:v>1</x:v>
      </x:c>
      <x:c r="O30" s="7">
        <x:v>0</x:v>
      </x:c>
      <x:c r="P30" s="2" t="inlineStr">
        <x:is>
          <x:t>not_offered</x:t>
        </x:is>
      </x:c>
      <x:c r="Q30" s="2" t="inlineStr">
        <x:is>
          <x:t>4+ weeks; median 25+ units</x:t>
        </x:is>
      </x:c>
      <x:c r="R30" s="8">
        <x:v>14485.96</x:v>
      </x:c>
      <x:c r="S30" s="2" t="inlineStr">
        <x:is>
          <x:t>90%+ sold</x:t>
        </x:is>
      </x:c>
      <x:c r="T30" s="2" t="inlineStr">
        <x:is>
          <x:t>Sold out</x:t>
        </x:is>
      </x:c>
      <x:c r="U30" s="2" t="inlineStr">
        <x:is>
          <x:t>90%+ sold</x:t>
        </x:is>
      </x:c>
      <x:c r="V30" s="2" t="inlineStr">
        <x:is>
          <x:t>Sold out</x:t>
        </x:is>
      </x:c>
      <x:c r="W30" s="2" t="inlineStr">
        <x:is>
          <x:t>Not allocated</x:t>
        </x:is>
      </x:c>
      <x:c r="X30" s="2" t="inlineStr">
        <x:is>
          <x:t>Available</x:t>
        </x:is>
      </x:c>
      <x:c r="Y30" s="2" t="inlineStr">
        <x:is>
          <x:t>Sold out</x:t>
        </x:is>
      </x:c>
      <x:c r="Z30" s="2" t="inlineStr">
        <x:is>
          <x:t>Not allocated</x:t>
        </x:is>
      </x:c>
    </x:row>
    <x:row r="31" ht="20" customHeight="1">
      <x:c r="A31" s="2">
        <x:v>26</x:v>
      </x:c>
      <x:c r="B31" s="2" t="inlineStr">
        <x:is>
          <x:t>3e964aef-3e9e-4ebc-86f3-0a8d9e1d868c</x:t>
        </x:is>
      </x:c>
      <x:c r="C31" s="2" t="inlineStr">
        <x:is>
          <x:t>Lemon Fresh Bong Buddies</x:t>
        </x:is>
      </x:c>
      <x:c r="D31" s="2" t="inlineStr">
        <x:is>
          <x:t>Phat Panda</x:t>
        </x:is>
      </x:c>
      <x:c r="E31" s="2" t="inlineStr">
        <x:is>
          <x:t>Bong Buddies - Core</x:t>
        </x:is>
      </x:c>
      <x:c r="F31" s="6">
        <x:v>6</x:v>
      </x:c>
      <x:c r="G31" s="6">
        <x:v>3</x:v>
      </x:c>
      <x:c r="H31" s="5">
        <x:f>G31/F31</x:f>
        <x:v>0.5</x:v>
      </x:c>
      <x:c r="I31" s="6">
        <x:v>273.0</x:v>
      </x:c>
      <x:c r="J31" s="6">
        <x:v>234.0</x:v>
      </x:c>
      <x:c r="K31" s="6">
        <x:v>39.0</x:v>
      </x:c>
      <x:c r="L31" s="5">
        <x:f>J31/I31</x:f>
        <x:v>0.8571428571428571</x:v>
      </x:c>
      <x:c r="M31" s="7">
        <x:v>41.5</x:v>
      </x:c>
      <x:c r="N31" s="7">
        <x:v>3</x:v>
      </x:c>
      <x:c r="O31" s="7">
        <x:v>3</x:v>
      </x:c>
      <x:c r="P31" s="2" t="inlineStr">
        <x:is>
          <x:t>sellout</x:t>
        </x:is>
      </x:c>
      <x:c r="Q31" s="2" t="inlineStr">
        <x:is>
          <x:t>4+ weeks; median 25+ units</x:t>
        </x:is>
      </x:c>
      <x:c r="R31" s="8">
        <x:v>761.32</x:v>
      </x:c>
      <x:c r="S31" s="2" t="inlineStr">
        <x:is>
          <x:t>Not allocated</x:t>
        </x:is>
      </x:c>
      <x:c r="T31" s="2" t="inlineStr">
        <x:is>
          <x:t>Not allocated</x:t>
        </x:is>
      </x:c>
      <x:c r="U31" s="2" t="inlineStr">
        <x:is>
          <x:t>Available</x:t>
        </x:is>
      </x:c>
      <x:c r="V31" s="2" t="inlineStr">
        <x:is>
          <x:t>Available</x:t>
        </x:is>
      </x:c>
      <x:c r="W31" s="2" t="inlineStr">
        <x:is>
          <x:t>Available</x:t>
        </x:is>
      </x:c>
      <x:c r="X31" s="2" t="inlineStr">
        <x:is>
          <x:t>Sold out</x:t>
        </x:is>
      </x:c>
      <x:c r="Y31" s="2" t="inlineStr">
        <x:is>
          <x:t>Sold out</x:t>
        </x:is>
      </x:c>
      <x:c r="Z31" s="2" t="inlineStr">
        <x:is>
          <x:t>Sold out</x:t>
        </x:is>
      </x:c>
    </x:row>
    <x:row r="32" ht="20" customHeight="1">
      <x:c r="A32" s="2">
        <x:v>27</x:v>
      </x:c>
      <x:c r="B32" s="2" t="inlineStr">
        <x:is>
          <x:t>9f5c9589-d3a0-4dd2-a8ac-50941293c2ea</x:t>
        </x:is>
      </x:c>
      <x:c r="C32" s="2" t="inlineStr">
        <x:is>
          <x:t>Sunset Sherbert Bong Buddies</x:t>
        </x:is>
      </x:c>
      <x:c r="D32" s="2" t="inlineStr">
        <x:is>
          <x:t>Phat Panda</x:t>
        </x:is>
      </x:c>
      <x:c r="E32" s="2" t="inlineStr">
        <x:is>
          <x:t>Bong Buddies - Core</x:t>
        </x:is>
      </x:c>
      <x:c r="F32" s="6">
        <x:v>7</x:v>
      </x:c>
      <x:c r="G32" s="6">
        <x:v>3</x:v>
      </x:c>
      <x:c r="H32" s="5">
        <x:f>G32/F32</x:f>
        <x:v>0.42857142857142855</x:v>
      </x:c>
      <x:c r="I32" s="6">
        <x:v>3074.0</x:v>
      </x:c>
      <x:c r="J32" s="6">
        <x:v>1791.0</x:v>
      </x:c>
      <x:c r="K32" s="6">
        <x:v>1283.0</x:v>
      </x:c>
      <x:c r="L32" s="5">
        <x:f>J32/I32</x:f>
        <x:v>0.5826284970722186</x:v>
      </x:c>
      <x:c r="M32" s="7">
        <x:v>376.0</x:v>
      </x:c>
      <x:c r="N32" s="7">
        <x:v>3</x:v>
      </x:c>
      <x:c r="O32" s="7">
        <x:v>0</x:v>
      </x:c>
      <x:c r="P32" s="2" t="inlineStr">
        <x:is>
          <x:t>available</x:t>
        </x:is>
      </x:c>
      <x:c r="Q32" s="2" t="inlineStr">
        <x:is>
          <x:t>4+ weeks; median 25+ units</x:t>
        </x:is>
      </x:c>
      <x:c r="R32" s="8">
        <x:v>5630.87</x:v>
      </x:c>
      <x:c r="S32" s="2" t="inlineStr">
        <x:is>
          <x:t>Available</x:t>
        </x:is>
      </x:c>
      <x:c r="T32" s="2" t="inlineStr">
        <x:is>
          <x:t>Available</x:t>
        </x:is>
      </x:c>
      <x:c r="U32" s="2" t="inlineStr">
        <x:is>
          <x:t>Available</x:t>
        </x:is>
      </x:c>
      <x:c r="V32" s="2" t="inlineStr">
        <x:is>
          <x:t>Sold out</x:t>
        </x:is>
      </x:c>
      <x:c r="W32" s="2" t="inlineStr">
        <x:is>
          <x:t>Sold out</x:t>
        </x:is>
      </x:c>
      <x:c r="X32" s="2" t="inlineStr">
        <x:is>
          <x:t>Sold out</x:t>
        </x:is>
      </x:c>
      <x:c r="Y32" s="2" t="inlineStr">
        <x:is>
          <x:t>Not allocated</x:t>
        </x:is>
      </x:c>
      <x:c r="Z32" s="2" t="inlineStr">
        <x:is>
          <x:t>Available</x:t>
        </x:is>
      </x:c>
    </x:row>
    <x:row r="33" ht="20" customHeight="1">
      <x:c r="A33" s="2">
        <x:v>28</x:v>
      </x:c>
      <x:c r="B33" s="2" t="inlineStr">
        <x:is>
          <x:t>ae509bd9-8fe0-4706-9c46-bd675523bad9</x:t>
        </x:is>
      </x:c>
      <x:c r="C33" s="2" t="inlineStr">
        <x:is>
          <x:t>Platinum Flower (Trophy Wife - Platinum Line/14g)</x:t>
        </x:is>
      </x:c>
      <x:c r="D33" s="2" t="inlineStr">
        <x:is>
          <x:t>Phat Panda</x:t>
        </x:is>
      </x:c>
      <x:c r="E33" s="2" t="inlineStr">
        <x:is>
          <x:t>Platinum Flower</x:t>
        </x:is>
      </x:c>
      <x:c r="F33" s="6">
        <x:v>7</x:v>
      </x:c>
      <x:c r="G33" s="6">
        <x:v>3</x:v>
      </x:c>
      <x:c r="H33" s="5">
        <x:f>G33/F33</x:f>
        <x:v>0.42857142857142855</x:v>
      </x:c>
      <x:c r="I33" s="6">
        <x:v>1350.0</x:v>
      </x:c>
      <x:c r="J33" s="6">
        <x:v>1290.0</x:v>
      </x:c>
      <x:c r="K33" s="6">
        <x:v>60.0</x:v>
      </x:c>
      <x:c r="L33" s="5">
        <x:f>J33/I33</x:f>
        <x:v>0.9555555555555556</x:v>
      </x:c>
      <x:c r="M33" s="7">
        <x:v>225.0</x:v>
      </x:c>
      <x:c r="N33" s="7">
        <x:v>2</x:v>
      </x:c>
      <x:c r="O33" s="7">
        <x:v>0</x:v>
      </x:c>
      <x:c r="P33" s="2" t="inlineStr">
        <x:is>
          <x:t>available</x:t>
        </x:is>
      </x:c>
      <x:c r="Q33" s="2" t="inlineStr">
        <x:is>
          <x:t>4+ weeks; median 25+ units</x:t>
        </x:is>
      </x:c>
      <x:c r="R33" s="8">
        <x:v>28886.03</x:v>
      </x:c>
      <x:c r="S33" s="2" t="inlineStr">
        <x:is>
          <x:t>Not allocated</x:t>
        </x:is>
      </x:c>
      <x:c r="T33" s="2" t="inlineStr">
        <x:is>
          <x:t>90%+ sold</x:t>
        </x:is>
      </x:c>
      <x:c r="U33" s="2" t="inlineStr">
        <x:is>
          <x:t>Sold out</x:t>
        </x:is>
      </x:c>
      <x:c r="V33" s="2" t="inlineStr">
        <x:is>
          <x:t>90%+ sold</x:t>
        </x:is>
      </x:c>
      <x:c r="W33" s="2" t="inlineStr">
        <x:is>
          <x:t>90%+ sold</x:t>
        </x:is>
      </x:c>
      <x:c r="X33" s="2" t="inlineStr">
        <x:is>
          <x:t>Sold out</x:t>
        </x:is>
      </x:c>
      <x:c r="Y33" s="2" t="inlineStr">
        <x:is>
          <x:t>Sold out</x:t>
        </x:is>
      </x:c>
      <x:c r="Z33" s="2" t="inlineStr">
        <x:is>
          <x:t>Available</x:t>
        </x:is>
      </x:c>
    </x:row>
    <x:row r="34" ht="20" customHeight="1">
      <x:c r="A34" s="2">
        <x:v>29</x:v>
      </x:c>
      <x:c r="B34" s="2" t="inlineStr">
        <x:is>
          <x:t>990f5e75-64c1-465c-93bc-5207f304eef5</x:t>
        </x:is>
      </x:c>
      <x:c r="C34" s="2" t="inlineStr">
        <x:is>
          <x:t>Phat Panda Flower (OG Chem/28g)</x:t>
        </x:is>
      </x:c>
      <x:c r="D34" s="2" t="inlineStr">
        <x:is>
          <x:t>Phat Panda</x:t>
        </x:is>
      </x:c>
      <x:c r="E34" s="2" t="inlineStr">
        <x:is>
          <x:t>Core Flower</x:t>
        </x:is>
      </x:c>
      <x:c r="F34" s="6">
        <x:v>7</x:v>
      </x:c>
      <x:c r="G34" s="6">
        <x:v>3</x:v>
      </x:c>
      <x:c r="H34" s="5">
        <x:f>G34/F34</x:f>
        <x:v>0.42857142857142855</x:v>
      </x:c>
      <x:c r="I34" s="6">
        <x:v>1452.0</x:v>
      </x:c>
      <x:c r="J34" s="6">
        <x:v>1213.0</x:v>
      </x:c>
      <x:c r="K34" s="6">
        <x:v>239.0</x:v>
      </x:c>
      <x:c r="L34" s="5">
        <x:f>J34/I34</x:f>
        <x:v>0.8353994490358126</x:v>
      </x:c>
      <x:c r="M34" s="7">
        <x:v>200.0</x:v>
      </x:c>
      <x:c r="N34" s="7">
        <x:v>1</x:v>
      </x:c>
      <x:c r="O34" s="7">
        <x:v>0</x:v>
      </x:c>
      <x:c r="P34" s="2" t="inlineStr">
        <x:is>
          <x:t>available</x:t>
        </x:is>
      </x:c>
      <x:c r="Q34" s="2" t="inlineStr">
        <x:is>
          <x:t>4+ weeks; median 25+ units</x:t>
        </x:is>
      </x:c>
      <x:c r="R34" s="8">
        <x:v>48948.91</x:v>
      </x:c>
      <x:c r="S34" s="2" t="inlineStr">
        <x:is>
          <x:t>Sold out</x:t>
        </x:is>
      </x:c>
      <x:c r="T34" s="2" t="inlineStr">
        <x:is>
          <x:t>90%+ sold</x:t>
        </x:is>
      </x:c>
      <x:c r="U34" s="2" t="inlineStr">
        <x:is>
          <x:t>Sold out</x:t>
        </x:is>
      </x:c>
      <x:c r="V34" s="2" t="inlineStr">
        <x:is>
          <x:t>Not allocated</x:t>
        </x:is>
      </x:c>
      <x:c r="W34" s="2" t="inlineStr">
        <x:is>
          <x:t>Available</x:t>
        </x:is>
      </x:c>
      <x:c r="X34" s="2" t="inlineStr">
        <x:is>
          <x:t>Sold out</x:t>
        </x:is>
      </x:c>
      <x:c r="Y34" s="2" t="inlineStr">
        <x:is>
          <x:t>Available</x:t>
        </x:is>
      </x:c>
      <x:c r="Z34" s="2" t="inlineStr">
        <x:is>
          <x:t>Available</x:t>
        </x:is>
      </x:c>
    </x:row>
    <x:row r="35" ht="20" customHeight="1">
      <x:c r="A35" s="2">
        <x:v>30</x:v>
      </x:c>
      <x:c r="B35" s="2" t="inlineStr">
        <x:is>
          <x:t>f32aa703-02a2-484e-9da1-698d1aad30c4</x:t>
        </x:is>
      </x:c>
      <x:c r="C35" s="2" t="inlineStr">
        <x:is>
          <x:t>Platinum Flower (Trophy Wife - Platinum Line/28g)</x:t>
        </x:is>
      </x:c>
      <x:c r="D35" s="2" t="inlineStr">
        <x:is>
          <x:t>Phat Panda</x:t>
        </x:is>
      </x:c>
      <x:c r="E35" s="2" t="inlineStr">
        <x:is>
          <x:t>Platinum Flower</x:t>
        </x:is>
      </x:c>
      <x:c r="F35" s="6">
        <x:v>7</x:v>
      </x:c>
      <x:c r="G35" s="6">
        <x:v>3</x:v>
      </x:c>
      <x:c r="H35" s="5">
        <x:f>G35/F35</x:f>
        <x:v>0.42857142857142855</x:v>
      </x:c>
      <x:c r="I35" s="6">
        <x:v>1199.0</x:v>
      </x:c>
      <x:c r="J35" s="6">
        <x:v>1127.0</x:v>
      </x:c>
      <x:c r="K35" s="6">
        <x:v>72.0</x:v>
      </x:c>
      <x:c r="L35" s="5">
        <x:f>J35/I35</x:f>
        <x:v>0.9399499582985822</x:v>
      </x:c>
      <x:c r="M35" s="7">
        <x:v>200.0</x:v>
      </x:c>
      <x:c r="N35" s="7">
        <x:v>1</x:v>
      </x:c>
      <x:c r="O35" s="7">
        <x:v>1</x:v>
      </x:c>
      <x:c r="P35" s="2" t="inlineStr">
        <x:is>
          <x:t>sellout</x:t>
        </x:is>
      </x:c>
      <x:c r="Q35" s="2" t="inlineStr">
        <x:is>
          <x:t>4+ weeks; median 25+ units</x:t>
        </x:is>
      </x:c>
      <x:c r="R35" s="8">
        <x:v>47041.69</x:v>
      </x:c>
      <x:c r="S35" s="2" t="inlineStr">
        <x:is>
          <x:t>Not allocated</x:t>
        </x:is>
      </x:c>
      <x:c r="T35" s="2" t="inlineStr">
        <x:is>
          <x:t>90%+ sold</x:t>
        </x:is>
      </x:c>
      <x:c r="U35" s="2" t="inlineStr">
        <x:is>
          <x:t>Sold out</x:t>
        </x:is>
      </x:c>
      <x:c r="V35" s="2" t="inlineStr">
        <x:is>
          <x:t>90%+ sold</x:t>
        </x:is>
      </x:c>
      <x:c r="W35" s="2" t="inlineStr">
        <x:is>
          <x:t>Available</x:t>
        </x:is>
      </x:c>
      <x:c r="X35" s="2" t="inlineStr">
        <x:is>
          <x:t>Sold out</x:t>
        </x:is>
      </x:c>
      <x:c r="Y35" s="2" t="inlineStr">
        <x:is>
          <x:t>90%+ sold</x:t>
        </x:is>
      </x:c>
      <x:c r="Z35" s="2" t="inlineStr">
        <x:is>
          <x:t>Sold out</x:t>
        </x:is>
      </x:c>
    </x:row>
    <x:row r="36" ht="20" customHeight="1">
      <x:c r="A36" s="2">
        <x:v>31</x:v>
      </x:c>
      <x:c r="B36" s="2" t="inlineStr">
        <x:is>
          <x:t>019fc6a0-725d-476e-9372-40ab408e16f4</x:t>
        </x:is>
      </x:c>
      <x:c r="C36" s="2" t="inlineStr">
        <x:is>
          <x:t>God's Gift Bong Buddies</x:t>
        </x:is>
      </x:c>
      <x:c r="D36" s="2" t="inlineStr">
        <x:is>
          <x:t>Phat Panda</x:t>
        </x:is>
      </x:c>
      <x:c r="E36" s="2" t="inlineStr">
        <x:is>
          <x:t>Bong Buddies - Core</x:t>
        </x:is>
      </x:c>
      <x:c r="F36" s="6">
        <x:v>7</x:v>
      </x:c>
      <x:c r="G36" s="6">
        <x:v>3</x:v>
      </x:c>
      <x:c r="H36" s="5">
        <x:f>G36/F36</x:f>
        <x:v>0.42857142857142855</x:v>
      </x:c>
      <x:c r="I36" s="6">
        <x:v>1144.0</x:v>
      </x:c>
      <x:c r="J36" s="6">
        <x:v>1023.0</x:v>
      </x:c>
      <x:c r="K36" s="6">
        <x:v>121.0</x:v>
      </x:c>
      <x:c r="L36" s="5">
        <x:f>J36/I36</x:f>
        <x:v>0.8942307692307693</x:v>
      </x:c>
      <x:c r="M36" s="7">
        <x:v>73.0</x:v>
      </x:c>
      <x:c r="N36" s="7">
        <x:v>3</x:v>
      </x:c>
      <x:c r="O36" s="7">
        <x:v>3</x:v>
      </x:c>
      <x:c r="P36" s="2" t="inlineStr">
        <x:is>
          <x:t>sellout</x:t>
        </x:is>
      </x:c>
      <x:c r="Q36" s="2" t="inlineStr">
        <x:is>
          <x:t>4+ weeks; median 25+ units</x:t>
        </x:is>
      </x:c>
      <x:c r="R36" s="8">
        <x:v>3161.01</x:v>
      </x:c>
      <x:c r="S36" s="2" t="inlineStr">
        <x:is>
          <x:t>Not allocated</x:t>
        </x:is>
      </x:c>
      <x:c r="T36" s="2" t="inlineStr">
        <x:is>
          <x:t>90%+ sold</x:t>
        </x:is>
      </x:c>
      <x:c r="U36" s="2" t="inlineStr">
        <x:is>
          <x:t>Available</x:t>
        </x:is>
      </x:c>
      <x:c r="V36" s="2" t="inlineStr">
        <x:is>
          <x:t>Available</x:t>
        </x:is>
      </x:c>
      <x:c r="W36" s="2" t="inlineStr">
        <x:is>
          <x:t>Available</x:t>
        </x:is>
      </x:c>
      <x:c r="X36" s="2" t="inlineStr">
        <x:is>
          <x:t>Sold out</x:t>
        </x:is>
      </x:c>
      <x:c r="Y36" s="2" t="inlineStr">
        <x:is>
          <x:t>Sold out</x:t>
        </x:is>
      </x:c>
      <x:c r="Z36" s="2" t="inlineStr">
        <x:is>
          <x:t>Sold out</x:t>
        </x:is>
      </x:c>
    </x:row>
    <x:row r="37" ht="20" customHeight="1">
      <x:c r="A37" s="2">
        <x:v>32</x:v>
      </x:c>
      <x:c r="B37" s="2" t="inlineStr">
        <x:is>
          <x:t>eb3bbca2-e1f9-48d1-8d87-fe9a27274fe2</x:t>
        </x:is>
      </x:c>
      <x:c r="C37" s="2" t="inlineStr">
        <x:is>
          <x:t>Truffle Shuffle Bong Buddies</x:t>
        </x:is>
      </x:c>
      <x:c r="D37" s="2" t="inlineStr">
        <x:is>
          <x:t>Phat Panda</x:t>
        </x:is>
      </x:c>
      <x:c r="E37" s="2" t="inlineStr">
        <x:is>
          <x:t>Bong Buddies - Core</x:t>
        </x:is>
      </x:c>
      <x:c r="F37" s="6">
        <x:v>7</x:v>
      </x:c>
      <x:c r="G37" s="6">
        <x:v>3</x:v>
      </x:c>
      <x:c r="H37" s="5">
        <x:f>G37/F37</x:f>
        <x:v>0.42857142857142855</x:v>
      </x:c>
      <x:c r="I37" s="6">
        <x:v>1433.0</x:v>
      </x:c>
      <x:c r="J37" s="6">
        <x:v>850.0</x:v>
      </x:c>
      <x:c r="K37" s="6">
        <x:v>583.0</x:v>
      </x:c>
      <x:c r="L37" s="5">
        <x:f>J37/I37</x:f>
        <x:v>0.5931612002791347</x:v>
      </x:c>
      <x:c r="M37" s="7">
        <x:v>137.0</x:v>
      </x:c>
      <x:c r="N37" s="7">
        <x:v>3</x:v>
      </x:c>
      <x:c r="O37" s="7">
        <x:v>0</x:v>
      </x:c>
      <x:c r="P37" s="2" t="inlineStr">
        <x:is>
          <x:t>not_offered</x:t>
        </x:is>
      </x:c>
      <x:c r="Q37" s="2" t="inlineStr">
        <x:is>
          <x:t>4+ weeks; median 25+ units</x:t>
        </x:is>
      </x:c>
      <x:c r="R37" s="8">
        <x:v>2645.2</x:v>
      </x:c>
      <x:c r="S37" s="2" t="inlineStr">
        <x:is>
          <x:t>Available</x:t>
        </x:is>
      </x:c>
      <x:c r="T37" s="2" t="inlineStr">
        <x:is>
          <x:t>Available</x:t>
        </x:is>
      </x:c>
      <x:c r="U37" s="2" t="inlineStr">
        <x:is>
          <x:t>Available</x:t>
        </x:is>
      </x:c>
      <x:c r="V37" s="2" t="inlineStr">
        <x:is>
          <x:t>Available</x:t>
        </x:is>
      </x:c>
      <x:c r="W37" s="2" t="inlineStr">
        <x:is>
          <x:t>Sold out</x:t>
        </x:is>
      </x:c>
      <x:c r="X37" s="2" t="inlineStr">
        <x:is>
          <x:t>Sold out</x:t>
        </x:is>
      </x:c>
      <x:c r="Y37" s="2" t="inlineStr">
        <x:is>
          <x:t>Sold out</x:t>
        </x:is>
      </x:c>
      <x:c r="Z37" s="2" t="inlineStr">
        <x:is>
          <x:t>Not allocated</x:t>
        </x:is>
      </x:c>
    </x:row>
    <x:row r="38" ht="20" customHeight="1">
      <x:c r="A38" s="2">
        <x:v>33</x:v>
      </x:c>
      <x:c r="B38" s="2" t="inlineStr">
        <x:is>
          <x:t>068f89df-6641-4128-8a49-294cd67cba37</x:t>
        </x:is>
      </x:c>
      <x:c r="C38" s="2" t="inlineStr">
        <x:is>
          <x:t>Platinum Flower (Kauai - Platinum Line/28g)</x:t>
        </x:is>
      </x:c>
      <x:c r="D38" s="2" t="inlineStr">
        <x:is>
          <x:t>Phat Panda</x:t>
        </x:is>
      </x:c>
      <x:c r="E38" s="2" t="inlineStr">
        <x:is>
          <x:t>Platinum Flower</x:t>
        </x:is>
      </x:c>
      <x:c r="F38" s="6">
        <x:v>7</x:v>
      </x:c>
      <x:c r="G38" s="6">
        <x:v>3</x:v>
      </x:c>
      <x:c r="H38" s="5">
        <x:f>G38/F38</x:f>
        <x:v>0.42857142857142855</x:v>
      </x:c>
      <x:c r="I38" s="6">
        <x:v>473.0</x:v>
      </x:c>
      <x:c r="J38" s="6">
        <x:v>447.0</x:v>
      </x:c>
      <x:c r="K38" s="6">
        <x:v>26.0</x:v>
      </x:c>
      <x:c r="L38" s="5">
        <x:f>J38/I38</x:f>
        <x:v>0.945031712473573</x:v>
      </x:c>
      <x:c r="M38" s="7">
        <x:v>75.0</x:v>
      </x:c>
      <x:c r="N38" s="7">
        <x:v>2</x:v>
      </x:c>
      <x:c r="O38" s="7">
        <x:v>0</x:v>
      </x:c>
      <x:c r="P38" s="2" t="inlineStr">
        <x:is>
          <x:t>not_offered</x:t>
        </x:is>
      </x:c>
      <x:c r="Q38" s="2" t="inlineStr">
        <x:is>
          <x:t>4+ weeks; median 25+ units</x:t>
        </x:is>
      </x:c>
      <x:c r="R38" s="8">
        <x:v>18605.41</x:v>
      </x:c>
      <x:c r="S38" s="2" t="inlineStr">
        <x:is>
          <x:t>90%+ sold</x:t>
        </x:is>
      </x:c>
      <x:c r="T38" s="2" t="inlineStr">
        <x:is>
          <x:t>Available</x:t>
        </x:is>
      </x:c>
      <x:c r="U38" s="2" t="inlineStr">
        <x:is>
          <x:t>Available</x:t>
        </x:is>
      </x:c>
      <x:c r="V38" s="2" t="inlineStr">
        <x:is>
          <x:t>Sold out</x:t>
        </x:is>
      </x:c>
      <x:c r="W38" s="2" t="inlineStr">
        <x:is>
          <x:t>Sold out</x:t>
        </x:is>
      </x:c>
      <x:c r="X38" s="2" t="inlineStr">
        <x:is>
          <x:t>90%+ sold</x:t>
        </x:is>
      </x:c>
      <x:c r="Y38" s="2" t="inlineStr">
        <x:is>
          <x:t>Sold out</x:t>
        </x:is>
      </x:c>
      <x:c r="Z38" s="2" t="inlineStr">
        <x:is>
          <x:t>Not allocated</x:t>
        </x:is>
      </x:c>
    </x:row>
    <x:row r="39" ht="20" customHeight="1">
      <x:c r="A39" s="2">
        <x:v>34</x:v>
      </x:c>
      <x:c r="B39" s="2" t="inlineStr">
        <x:is>
          <x:t>e44e0fd3-811c-4a26-bd64-ce2bad4d9927</x:t>
        </x:is>
      </x:c>
      <x:c r="C39" s="2" t="inlineStr">
        <x:is>
          <x:t>Pineapple Donut Bong Buddies</x:t>
        </x:is>
      </x:c>
      <x:c r="D39" s="2" t="inlineStr">
        <x:is>
          <x:t>Phat Panda</x:t>
        </x:is>
      </x:c>
      <x:c r="E39" s="2" t="inlineStr">
        <x:is>
          <x:t>Bong Buddies - Core</x:t>
        </x:is>
      </x:c>
      <x:c r="F39" s="6">
        <x:v>7</x:v>
      </x:c>
      <x:c r="G39" s="6">
        <x:v>3</x:v>
      </x:c>
      <x:c r="H39" s="5">
        <x:f>G39/F39</x:f>
        <x:v>0.42857142857142855</x:v>
      </x:c>
      <x:c r="I39" s="6">
        <x:v>290.0</x:v>
      </x:c>
      <x:c r="J39" s="6">
        <x:v>227.0</x:v>
      </x:c>
      <x:c r="K39" s="6">
        <x:v>63.0</x:v>
      </x:c>
      <x:c r="L39" s="5">
        <x:f>J39/I39</x:f>
        <x:v>0.7827586206896552</x:v>
      </x:c>
      <x:c r="M39" s="7">
        <x:v>15.0</x:v>
      </x:c>
      <x:c r="N39" s="7">
        <x:v>2</x:v>
      </x:c>
      <x:c r="O39" s="7">
        <x:v>0</x:v>
      </x:c>
      <x:c r="P39" s="2" t="inlineStr">
        <x:is>
          <x:t>not_offered</x:t>
        </x:is>
      </x:c>
      <x:c r="Q39" s="2" t="inlineStr">
        <x:is>
          <x:t>Small allocation</x:t>
        </x:is>
      </x:c>
      <x:c r="R39" s="8">
        <x:v>700.52</x:v>
      </x:c>
      <x:c r="S39" s="2" t="inlineStr">
        <x:is>
          <x:t>Available</x:t>
        </x:is>
      </x:c>
      <x:c r="T39" s="2" t="inlineStr">
        <x:is>
          <x:t>Available</x:t>
        </x:is>
      </x:c>
      <x:c r="U39" s="2" t="inlineStr">
        <x:is>
          <x:t>Sold out</x:t>
        </x:is>
      </x:c>
      <x:c r="V39" s="2" t="inlineStr">
        <x:is>
          <x:t>Available</x:t>
        </x:is>
      </x:c>
      <x:c r="W39" s="2" t="inlineStr">
        <x:is>
          <x:t>Available</x:t>
        </x:is>
      </x:c>
      <x:c r="X39" s="2" t="inlineStr">
        <x:is>
          <x:t>Sold out</x:t>
        </x:is>
      </x:c>
      <x:c r="Y39" s="2" t="inlineStr">
        <x:is>
          <x:t>Sold out</x:t>
        </x:is>
      </x:c>
      <x:c r="Z39" s="2" t="inlineStr">
        <x:is>
          <x:t>Not allocated</x:t>
        </x:is>
      </x:c>
    </x:row>
    <x:row r="40" ht="20" customHeight="1">
      <x:c r="A40" s="2">
        <x:v>35</x:v>
      </x:c>
      <x:c r="B40" s="2" t="inlineStr">
        <x:is>
          <x:t>86e5246f-728c-4634-ba00-3401f9862383</x:t>
        </x:is>
      </x:c>
      <x:c r="C40" s="2" t="inlineStr">
        <x:is>
          <x:t>Gary Payton Bong Buddies</x:t>
        </x:is>
      </x:c>
      <x:c r="D40" s="2" t="inlineStr">
        <x:is>
          <x:t>Phat Panda</x:t>
        </x:is>
      </x:c>
      <x:c r="E40" s="2" t="inlineStr">
        <x:is>
          <x:t>Bong Buddies - Core</x:t>
        </x:is>
      </x:c>
      <x:c r="F40" s="6">
        <x:v>8</x:v>
      </x:c>
      <x:c r="G40" s="6">
        <x:v>3</x:v>
      </x:c>
      <x:c r="H40" s="5">
        <x:f>G40/F40</x:f>
        <x:v>0.375</x:v>
      </x:c>
      <x:c r="I40" s="6">
        <x:v>3036.0</x:v>
      </x:c>
      <x:c r="J40" s="6">
        <x:v>2122.0</x:v>
      </x:c>
      <x:c r="K40" s="6">
        <x:v>914.0</x:v>
      </x:c>
      <x:c r="L40" s="5">
        <x:f>J40/I40</x:f>
        <x:v>0.6989459815546772</x:v>
      </x:c>
      <x:c r="M40" s="7">
        <x:v>315.0</x:v>
      </x:c>
      <x:c r="N40" s="7">
        <x:v>2</x:v>
      </x:c>
      <x:c r="O40" s="7">
        <x:v>2</x:v>
      </x:c>
      <x:c r="P40" s="2" t="inlineStr">
        <x:is>
          <x:t>sellout</x:t>
        </x:is>
      </x:c>
      <x:c r="Q40" s="2" t="inlineStr">
        <x:is>
          <x:t>4+ weeks; median 25+ units</x:t>
        </x:is>
      </x:c>
      <x:c r="R40" s="8">
        <x:v>6613.66</x:v>
      </x:c>
      <x:c r="S40" s="2" t="inlineStr">
        <x:is>
          <x:t>Available</x:t>
        </x:is>
      </x:c>
      <x:c r="T40" s="2" t="inlineStr">
        <x:is>
          <x:t>Available</x:t>
        </x:is>
      </x:c>
      <x:c r="U40" s="2" t="inlineStr">
        <x:is>
          <x:t>90%+ sold</x:t>
        </x:is>
      </x:c>
      <x:c r="V40" s="2" t="inlineStr">
        <x:is>
          <x:t>Sold out</x:t>
        </x:is>
      </x:c>
      <x:c r="W40" s="2" t="inlineStr">
        <x:is>
          <x:t>90%+ sold</x:t>
        </x:is>
      </x:c>
      <x:c r="X40" s="2" t="inlineStr">
        <x:is>
          <x:t>Available</x:t>
        </x:is>
      </x:c>
      <x:c r="Y40" s="2" t="inlineStr">
        <x:is>
          <x:t>Sold out</x:t>
        </x:is>
      </x:c>
      <x:c r="Z40" s="2" t="inlineStr">
        <x:is>
          <x:t>Sold out</x:t>
        </x:is>
      </x:c>
    </x:row>
    <x:row r="41" ht="20" customHeight="1">
      <x:c r="A41" s="2">
        <x:v>36</x:v>
      </x:c>
      <x:c r="B41" s="2" t="inlineStr">
        <x:is>
          <x:t>4be6c8eb-cb06-49c4-935c-3ae0f8eec95f</x:t>
        </x:is>
      </x:c>
      <x:c r="C41" s="2" t="inlineStr">
        <x:is>
          <x:t>Phat Panda Flower (OG Chem/14g)</x:t>
        </x:is>
      </x:c>
      <x:c r="D41" s="2" t="inlineStr">
        <x:is>
          <x:t>Phat Panda</x:t>
        </x:is>
      </x:c>
      <x:c r="E41" s="2" t="inlineStr">
        <x:is>
          <x:t>Core Flower</x:t>
        </x:is>
      </x:c>
      <x:c r="F41" s="6">
        <x:v>8</x:v>
      </x:c>
      <x:c r="G41" s="6">
        <x:v>3</x:v>
      </x:c>
      <x:c r="H41" s="5">
        <x:f>G41/F41</x:f>
        <x:v>0.375</x:v>
      </x:c>
      <x:c r="I41" s="6">
        <x:v>2187.0</x:v>
      </x:c>
      <x:c r="J41" s="6">
        <x:v>1481.0</x:v>
      </x:c>
      <x:c r="K41" s="6">
        <x:v>706.0</x:v>
      </x:c>
      <x:c r="L41" s="5">
        <x:f>J41/I41</x:f>
        <x:v>0.6771833561957019</x:v>
      </x:c>
      <x:c r="M41" s="7">
        <x:v>250.0</x:v>
      </x:c>
      <x:c r="N41" s="7">
        <x:v>2</x:v>
      </x:c>
      <x:c r="O41" s="7">
        <x:v>0</x:v>
      </x:c>
      <x:c r="P41" s="2" t="inlineStr">
        <x:is>
          <x:t>available</x:t>
        </x:is>
      </x:c>
      <x:c r="Q41" s="2" t="inlineStr">
        <x:is>
          <x:t>4+ weeks; median 25+ units</x:t>
        </x:is>
      </x:c>
      <x:c r="R41" s="8">
        <x:v>31835.96</x:v>
      </x:c>
      <x:c r="S41" s="2" t="inlineStr">
        <x:is>
          <x:t>Sold out</x:t>
        </x:is>
      </x:c>
      <x:c r="T41" s="2" t="inlineStr">
        <x:is>
          <x:t>Sold out</x:t>
        </x:is>
      </x:c>
      <x:c r="U41" s="2" t="inlineStr">
        <x:is>
          <x:t>Available</x:t>
        </x:is>
      </x:c>
      <x:c r="V41" s="2" t="inlineStr">
        <x:is>
          <x:t>90%+ sold</x:t>
        </x:is>
      </x:c>
      <x:c r="W41" s="2" t="inlineStr">
        <x:is>
          <x:t>Available</x:t>
        </x:is>
      </x:c>
      <x:c r="X41" s="2" t="inlineStr">
        <x:is>
          <x:t>Available</x:t>
        </x:is>
      </x:c>
      <x:c r="Y41" s="2" t="inlineStr">
        <x:is>
          <x:t>Sold out</x:t>
        </x:is>
      </x:c>
      <x:c r="Z41" s="2" t="inlineStr">
        <x:is>
          <x:t>Available</x:t>
        </x:is>
      </x:c>
    </x:row>
    <x:row r="42" ht="20" customHeight="1">
      <x:c r="A42" s="2">
        <x:v>37</x:v>
      </x:c>
      <x:c r="B42" s="2" t="inlineStr">
        <x:is>
          <x:t>3f867ef1-d134-485d-82eb-b0db06196333</x:t>
        </x:is>
      </x:c>
      <x:c r="C42" s="2" t="inlineStr">
        <x:is>
          <x:t>Bone Collector Bong Buddies</x:t>
        </x:is>
      </x:c>
      <x:c r="D42" s="2" t="inlineStr">
        <x:is>
          <x:t>Phat Panda</x:t>
        </x:is>
      </x:c>
      <x:c r="E42" s="2" t="inlineStr">
        <x:is>
          <x:t>Bong Buddies - Core</x:t>
        </x:is>
      </x:c>
      <x:c r="F42" s="6">
        <x:v>2</x:v>
      </x:c>
      <x:c r="G42" s="6">
        <x:v>2</x:v>
      </x:c>
      <x:c r="H42" s="5">
        <x:f>G42/F42</x:f>
        <x:v>1.0</x:v>
      </x:c>
      <x:c r="I42" s="6">
        <x:v>788.0</x:v>
      </x:c>
      <x:c r="J42" s="6">
        <x:v>788.0</x:v>
      </x:c>
      <x:c r="K42" s="6">
        <x:v>0.0</x:v>
      </x:c>
      <x:c r="L42" s="5">
        <x:f>J42/I42</x:f>
        <x:v>1.0</x:v>
      </x:c>
      <x:c r="M42" s="7">
        <x:v>394.0</x:v>
      </x:c>
      <x:c r="N42" s="7">
        <x:v>2</x:v>
      </x:c>
      <x:c r="O42" s="7">
        <x:v>2</x:v>
      </x:c>
      <x:c r="P42" s="2" t="inlineStr">
        <x:is>
          <x:t>sellout</x:t>
        </x:is>
      </x:c>
      <x:c r="Q42" s="2" t="inlineStr">
        <x:is>
          <x:t>Limited history</x:t>
        </x:is>
      </x:c>
      <x:c r="R42" s="8">
        <x:v>2454.03</x:v>
      </x:c>
      <x:c r="S42" s="2" t="inlineStr">
        <x:is>
          <x:t>Not allocated</x:t>
        </x:is>
      </x:c>
      <x:c r="T42" s="2" t="inlineStr">
        <x:is>
          <x:t>Not allocated</x:t>
        </x:is>
      </x:c>
      <x:c r="U42" s="2" t="inlineStr">
        <x:is>
          <x:t>Not allocated</x:t>
        </x:is>
      </x:c>
      <x:c r="V42" s="2" t="inlineStr">
        <x:is>
          <x:t>Not allocated</x:t>
        </x:is>
      </x:c>
      <x:c r="W42" s="2" t="inlineStr">
        <x:is>
          <x:t>Not allocated</x:t>
        </x:is>
      </x:c>
      <x:c r="X42" s="2" t="inlineStr">
        <x:is>
          <x:t>Not allocated</x:t>
        </x:is>
      </x:c>
      <x:c r="Y42" s="2" t="inlineStr">
        <x:is>
          <x:t>Sold out</x:t>
        </x:is>
      </x:c>
      <x:c r="Z42" s="2" t="inlineStr">
        <x:is>
          <x:t>Sold out</x:t>
        </x:is>
      </x:c>
    </x:row>
    <x:row r="43" ht="20" customHeight="1">
      <x:c r="A43" s="2">
        <x:v>38</x:v>
      </x:c>
      <x:c r="B43" s="2" t="inlineStr">
        <x:is>
          <x:t>319b4e27-0d14-4817-b4e1-f949cdcee8ee</x:t>
        </x:is>
      </x:c>
      <x:c r="C43" s="2" t="inlineStr">
        <x:is>
          <x:t>Guava Cupcakes - Bangers 10pk</x:t>
        </x:is>
      </x:c>
      <x:c r="D43" s="2" t="inlineStr">
        <x:is>
          <x:t>Phat Panda</x:t>
        </x:is>
      </x:c>
      <x:c r="E43" s="2" t="inlineStr">
        <x:is>
          <x:t>Bangers 10pk 0.5g Prerolls</x:t>
        </x:is>
      </x:c>
      <x:c r="F43" s="6">
        <x:v>2</x:v>
      </x:c>
      <x:c r="G43" s="6">
        <x:v>2</x:v>
      </x:c>
      <x:c r="H43" s="5">
        <x:f>G43/F43</x:f>
        <x:v>1.0</x:v>
      </x:c>
      <x:c r="I43" s="6">
        <x:v>599.0</x:v>
      </x:c>
      <x:c r="J43" s="6">
        <x:v>599.0</x:v>
      </x:c>
      <x:c r="K43" s="6">
        <x:v>0.0</x:v>
      </x:c>
      <x:c r="L43" s="5">
        <x:f>J43/I43</x:f>
        <x:v>1.0</x:v>
      </x:c>
      <x:c r="M43" s="7">
        <x:v>299.5</x:v>
      </x:c>
      <x:c r="N43" s="7">
        <x:v>2</x:v>
      </x:c>
      <x:c r="O43" s="7">
        <x:v>0</x:v>
      </x:c>
      <x:c r="P43" s="2" t="inlineStr">
        <x:is>
          <x:t>not_offered</x:t>
        </x:is>
      </x:c>
      <x:c r="Q43" s="2" t="inlineStr">
        <x:is>
          <x:t>Limited history</x:t>
        </x:is>
      </x:c>
      <x:c r="R43" s="8">
        <x:v>3629.7</x:v>
      </x:c>
      <x:c r="S43" s="2" t="inlineStr">
        <x:is>
          <x:t>Not allocated</x:t>
        </x:is>
      </x:c>
      <x:c r="T43" s="2" t="inlineStr">
        <x:is>
          <x:t>Not allocated</x:t>
        </x:is>
      </x:c>
      <x:c r="U43" s="2" t="inlineStr">
        <x:is>
          <x:t>Sold out</x:t>
        </x:is>
      </x:c>
      <x:c r="V43" s="2" t="inlineStr">
        <x:is>
          <x:t>Sold out</x:t>
        </x:is>
      </x:c>
      <x:c r="W43" s="2" t="inlineStr">
        <x:is>
          <x:t>Not allocated</x:t>
        </x:is>
      </x:c>
      <x:c r="X43" s="2" t="inlineStr">
        <x:is>
          <x:t>Not allocated</x:t>
        </x:is>
      </x:c>
      <x:c r="Y43" s="2" t="inlineStr">
        <x:is>
          <x:t>Not allocated</x:t>
        </x:is>
      </x:c>
      <x:c r="Z43" s="2" t="inlineStr">
        <x:is>
          <x:t>Not allocated</x:t>
        </x:is>
      </x:c>
    </x:row>
    <x:row r="44" ht="20" customHeight="1">
      <x:c r="A44" s="2">
        <x:v>39</x:v>
      </x:c>
      <x:c r="B44" s="2" t="inlineStr">
        <x:is>
          <x:t>b56c0886-ea50-4d3c-a9ad-506e904e3bda</x:t>
        </x:is>
      </x:c>
      <x:c r="C44" s="2" t="inlineStr">
        <x:is>
          <x:t>Sasquatch Breath Bong Buddies</x:t>
        </x:is>
      </x:c>
      <x:c r="D44" s="2" t="inlineStr">
        <x:is>
          <x:t>Phat Panda</x:t>
        </x:is>
      </x:c>
      <x:c r="E44" s="2" t="inlineStr">
        <x:is>
          <x:t>Bong Buddies - Core</x:t>
        </x:is>
      </x:c>
      <x:c r="F44" s="6">
        <x:v>2</x:v>
      </x:c>
      <x:c r="G44" s="6">
        <x:v>2</x:v>
      </x:c>
      <x:c r="H44" s="5">
        <x:f>G44/F44</x:f>
        <x:v>1.0</x:v>
      </x:c>
      <x:c r="I44" s="6">
        <x:v>378.0</x:v>
      </x:c>
      <x:c r="J44" s="6">
        <x:v>378.0</x:v>
      </x:c>
      <x:c r="K44" s="6">
        <x:v>0.0</x:v>
      </x:c>
      <x:c r="L44" s="5">
        <x:f>J44/I44</x:f>
        <x:v>1.0</x:v>
      </x:c>
      <x:c r="M44" s="7">
        <x:v>189.0</x:v>
      </x:c>
      <x:c r="N44" s="7">
        <x:v>2</x:v>
      </x:c>
      <x:c r="O44" s="7">
        <x:v>2</x:v>
      </x:c>
      <x:c r="P44" s="2" t="inlineStr">
        <x:is>
          <x:t>sellout</x:t>
        </x:is>
      </x:c>
      <x:c r="Q44" s="2" t="inlineStr">
        <x:is>
          <x:t>Limited history</x:t>
        </x:is>
      </x:c>
      <x:c r="R44" s="8">
        <x:v>1140.05</x:v>
      </x:c>
      <x:c r="S44" s="2" t="inlineStr">
        <x:is>
          <x:t>Not allocated</x:t>
        </x:is>
      </x:c>
      <x:c r="T44" s="2" t="inlineStr">
        <x:is>
          <x:t>Not allocated</x:t>
        </x:is>
      </x:c>
      <x:c r="U44" s="2" t="inlineStr">
        <x:is>
          <x:t>Not allocated</x:t>
        </x:is>
      </x:c>
      <x:c r="V44" s="2" t="inlineStr">
        <x:is>
          <x:t>Not allocated</x:t>
        </x:is>
      </x:c>
      <x:c r="W44" s="2" t="inlineStr">
        <x:is>
          <x:t>Not allocated</x:t>
        </x:is>
      </x:c>
      <x:c r="X44" s="2" t="inlineStr">
        <x:is>
          <x:t>Not allocated</x:t>
        </x:is>
      </x:c>
      <x:c r="Y44" s="2" t="inlineStr">
        <x:is>
          <x:t>Sold out</x:t>
        </x:is>
      </x:c>
      <x:c r="Z44" s="2" t="inlineStr">
        <x:is>
          <x:t>Sold out</x:t>
        </x:is>
      </x:c>
    </x:row>
    <x:row r="45" ht="20" customHeight="1">
      <x:c r="A45" s="2">
        <x:v>40</x:v>
      </x:c>
      <x:c r="B45" s="2" t="inlineStr">
        <x:is>
          <x:t>1e9cb415-8e39-4ac7-881c-7c596d41e05a</x:t>
        </x:is>
      </x:c>
      <x:c r="C45" s="2" t="inlineStr">
        <x:is>
          <x:t>Platinum Flower (Chicken &amp; Waffles - Platinum Line/14g)</x:t>
        </x:is>
      </x:c>
      <x:c r="D45" s="2" t="inlineStr">
        <x:is>
          <x:t>Phat Panda</x:t>
        </x:is>
      </x:c>
      <x:c r="E45" s="2" t="inlineStr">
        <x:is>
          <x:t>Platinum Flower</x:t>
        </x:is>
      </x:c>
      <x:c r="F45" s="6">
        <x:v>2</x:v>
      </x:c>
      <x:c r="G45" s="6">
        <x:v>2</x:v>
      </x:c>
      <x:c r="H45" s="5">
        <x:f>G45/F45</x:f>
        <x:v>1.0</x:v>
      </x:c>
      <x:c r="I45" s="6">
        <x:v>275.0</x:v>
      </x:c>
      <x:c r="J45" s="6">
        <x:v>275.0</x:v>
      </x:c>
      <x:c r="K45" s="6">
        <x:v>0.0</x:v>
      </x:c>
      <x:c r="L45" s="5">
        <x:f>J45/I45</x:f>
        <x:v>1.0</x:v>
      </x:c>
      <x:c r="M45" s="7">
        <x:v>137.5</x:v>
      </x:c>
      <x:c r="N45" s="7">
        <x:v>1</x:v>
      </x:c>
      <x:c r="O45" s="7">
        <x:v>0</x:v>
      </x:c>
      <x:c r="P45" s="2" t="inlineStr">
        <x:is>
          <x:t>not_offered</x:t>
        </x:is>
      </x:c>
      <x:c r="Q45" s="2" t="inlineStr">
        <x:is>
          <x:t>Limited history</x:t>
        </x:is>
      </x:c>
      <x:c r="R45" s="8">
        <x:v>6247.82</x:v>
      </x:c>
      <x:c r="S45" s="2" t="inlineStr">
        <x:is>
          <x:t>Not allocated</x:t>
        </x:is>
      </x:c>
      <x:c r="T45" s="2" t="inlineStr">
        <x:is>
          <x:t>Not allocated</x:t>
        </x:is>
      </x:c>
      <x:c r="U45" s="2" t="inlineStr">
        <x:is>
          <x:t>Not allocated</x:t>
        </x:is>
      </x:c>
      <x:c r="V45" s="2" t="inlineStr">
        <x:is>
          <x:t>Sold out</x:t>
        </x:is>
      </x:c>
      <x:c r="W45" s="2" t="inlineStr">
        <x:is>
          <x:t>Not allocated</x:t>
        </x:is>
      </x:c>
      <x:c r="X45" s="2" t="inlineStr">
        <x:is>
          <x:t>Sold out</x:t>
        </x:is>
      </x:c>
      <x:c r="Y45" s="2" t="inlineStr">
        <x:is>
          <x:t>Not allocated</x:t>
        </x:is>
      </x:c>
      <x:c r="Z45" s="2" t="inlineStr">
        <x:is>
          <x:t>Not allocated</x:t>
        </x:is>
      </x:c>
    </x:row>
    <x:row r="46" ht="20" customHeight="1">
      <x:c r="A46" s="2">
        <x:v>41</x:v>
      </x:c>
      <x:c r="B46" s="2" t="inlineStr">
        <x:is>
          <x:t>159240fb-7159-4573-9d11-d27436c97869</x:t>
        </x:is>
      </x:c>
      <x:c r="C46" s="2" t="inlineStr">
        <x:is>
          <x:t>Rainbow Sherbert Snickle Fritz Sugar</x:t>
        </x:is>
      </x:c>
      <x:c r="D46" s="2" t="inlineStr">
        <x:is>
          <x:t>Snickle Fritz</x:t>
        </x:is>
      </x:c>
      <x:c r="E46" s="2" t="inlineStr">
        <x:is>
          <x:t>Snickle Fritz Sugar</x:t>
        </x:is>
      </x:c>
      <x:c r="F46" s="6">
        <x:v>2</x:v>
      </x:c>
      <x:c r="G46" s="6">
        <x:v>2</x:v>
      </x:c>
      <x:c r="H46" s="5">
        <x:f>G46/F46</x:f>
        <x:v>1.0</x:v>
      </x:c>
      <x:c r="I46" s="6">
        <x:v>262.0</x:v>
      </x:c>
      <x:c r="J46" s="6">
        <x:v>262.0</x:v>
      </x:c>
      <x:c r="K46" s="6">
        <x:v>0.0</x:v>
      </x:c>
      <x:c r="L46" s="5">
        <x:f>J46/I46</x:f>
        <x:v>1.0</x:v>
      </x:c>
      <x:c r="M46" s="7">
        <x:v>131.0</x:v>
      </x:c>
      <x:c r="N46" s="7">
        <x:v>1</x:v>
      </x:c>
      <x:c r="O46" s="7">
        <x:v>0</x:v>
      </x:c>
      <x:c r="P46" s="2" t="inlineStr">
        <x:is>
          <x:t>not_offered</x:t>
        </x:is>
      </x:c>
      <x:c r="Q46" s="2" t="inlineStr">
        <x:is>
          <x:t>Limited history</x:t>
        </x:is>
      </x:c>
      <x:c r="R46" s="8">
        <x:v>656.95</x:v>
      </x:c>
      <x:c r="S46" s="2" t="inlineStr">
        <x:is>
          <x:t>Sold out</x:t>
        </x:is>
      </x:c>
      <x:c r="T46" s="2" t="inlineStr">
        <x:is>
          <x:t>Not allocated</x:t>
        </x:is>
      </x:c>
      <x:c r="U46" s="2" t="inlineStr">
        <x:is>
          <x:t>Not allocated</x:t>
        </x:is>
      </x:c>
      <x:c r="V46" s="2" t="inlineStr">
        <x:is>
          <x:t>Sold out</x:t>
        </x:is>
      </x:c>
      <x:c r="W46" s="2" t="inlineStr">
        <x:is>
          <x:t>Not allocated</x:t>
        </x:is>
      </x:c>
      <x:c r="X46" s="2" t="inlineStr">
        <x:is>
          <x:t>Not allocated</x:t>
        </x:is>
      </x:c>
      <x:c r="Y46" s="2" t="inlineStr">
        <x:is>
          <x:t>Not allocated</x:t>
        </x:is>
      </x:c>
      <x:c r="Z46" s="2" t="inlineStr">
        <x:is>
          <x:t>Not allocated</x:t>
        </x:is>
      </x:c>
    </x:row>
    <x:row r="47" ht="20" customHeight="1">
      <x:c r="A47" s="2">
        <x:v>42</x:v>
      </x:c>
      <x:c r="B47" s="2" t="inlineStr">
        <x:is>
          <x:t>2a4d4e96-1f9f-42a6-9d5a-5c213414504b</x:t>
        </x:is>
      </x:c>
      <x:c r="C47" s="2" t="inlineStr">
        <x:is>
          <x:t>Phat Panda Flower (Pound Cake/7g)</x:t>
        </x:is>
      </x:c>
      <x:c r="D47" s="2" t="inlineStr">
        <x:is>
          <x:t>Phat Panda</x:t>
        </x:is>
      </x:c>
      <x:c r="E47" s="2" t="inlineStr">
        <x:is>
          <x:t>Core Flower</x:t>
        </x:is>
      </x:c>
      <x:c r="F47" s="6">
        <x:v>2</x:v>
      </x:c>
      <x:c r="G47" s="6">
        <x:v>2</x:v>
      </x:c>
      <x:c r="H47" s="5">
        <x:f>G47/F47</x:f>
        <x:v>1.0</x:v>
      </x:c>
      <x:c r="I47" s="6">
        <x:v>240.0</x:v>
      </x:c>
      <x:c r="J47" s="6">
        <x:v>240.0</x:v>
      </x:c>
      <x:c r="K47" s="6">
        <x:v>0.0</x:v>
      </x:c>
      <x:c r="L47" s="5">
        <x:f>J47/I47</x:f>
        <x:v>1.0</x:v>
      </x:c>
      <x:c r="M47" s="7">
        <x:v>120.0</x:v>
      </x:c>
      <x:c r="N47" s="7">
        <x:v>2</x:v>
      </x:c>
      <x:c r="O47" s="7">
        <x:v>0</x:v>
      </x:c>
      <x:c r="P47" s="2" t="inlineStr">
        <x:is>
          <x:t>not_offered</x:t>
        </x:is>
      </x:c>
      <x:c r="Q47" s="2" t="inlineStr">
        <x:is>
          <x:t>Limited history</x:t>
        </x:is>
      </x:c>
      <x:c r="R47" s="8">
        <x:v>2417.84</x:v>
      </x:c>
      <x:c r="S47" s="2" t="inlineStr">
        <x:is>
          <x:t>Not allocated</x:t>
        </x:is>
      </x:c>
      <x:c r="T47" s="2" t="inlineStr">
        <x:is>
          <x:t>Not allocated</x:t>
        </x:is>
      </x:c>
      <x:c r="U47" s="2" t="inlineStr">
        <x:is>
          <x:t>Not allocated</x:t>
        </x:is>
      </x:c>
      <x:c r="V47" s="2" t="inlineStr">
        <x:is>
          <x:t>Not allocated</x:t>
        </x:is>
      </x:c>
      <x:c r="W47" s="2" t="inlineStr">
        <x:is>
          <x:t>Not allocated</x:t>
        </x:is>
      </x:c>
      <x:c r="X47" s="2" t="inlineStr">
        <x:is>
          <x:t>Sold out</x:t>
        </x:is>
      </x:c>
      <x:c r="Y47" s="2" t="inlineStr">
        <x:is>
          <x:t>Sold out</x:t>
        </x:is>
      </x:c>
      <x:c r="Z47" s="2" t="inlineStr">
        <x:is>
          <x:t>Not allocated</x:t>
        </x:is>
      </x:c>
    </x:row>
    <x:row r="48" ht="20" customHeight="1">
      <x:c r="A48" s="2">
        <x:v>43</x:v>
      </x:c>
      <x:c r="B48" s="2" t="inlineStr">
        <x:is>
          <x:t>5abb2436-210c-45b8-ae0f-273fbcd85d67</x:t>
        </x:is>
      </x:c>
      <x:c r="C48" s="2" t="inlineStr">
        <x:is>
          <x:t>Southern Silk Bong Buddies</x:t>
        </x:is>
      </x:c>
      <x:c r="D48" s="2" t="inlineStr">
        <x:is>
          <x:t>Phat Panda</x:t>
        </x:is>
      </x:c>
      <x:c r="E48" s="2" t="inlineStr">
        <x:is>
          <x:t>Bong Buddies - Core</x:t>
        </x:is>
      </x:c>
      <x:c r="F48" s="6">
        <x:v>2</x:v>
      </x:c>
      <x:c r="G48" s="6">
        <x:v>2</x:v>
      </x:c>
      <x:c r="H48" s="5">
        <x:f>G48/F48</x:f>
        <x:v>1.0</x:v>
      </x:c>
      <x:c r="I48" s="6">
        <x:v>228.0</x:v>
      </x:c>
      <x:c r="J48" s="6">
        <x:v>228.0</x:v>
      </x:c>
      <x:c r="K48" s="6">
        <x:v>0.0</x:v>
      </x:c>
      <x:c r="L48" s="5">
        <x:f>J48/I48</x:f>
        <x:v>1.0</x:v>
      </x:c>
      <x:c r="M48" s="7">
        <x:v>114.0</x:v>
      </x:c>
      <x:c r="N48" s="7">
        <x:v>2</x:v>
      </x:c>
      <x:c r="O48" s="7">
        <x:v>2</x:v>
      </x:c>
      <x:c r="P48" s="2" t="inlineStr">
        <x:is>
          <x:t>sellout</x:t>
        </x:is>
      </x:c>
      <x:c r="Q48" s="2" t="inlineStr">
        <x:is>
          <x:t>Limited history</x:t>
        </x:is>
      </x:c>
      <x:c r="R48" s="8">
        <x:v>693.84</x:v>
      </x:c>
      <x:c r="S48" s="2" t="inlineStr">
        <x:is>
          <x:t>Not allocated</x:t>
        </x:is>
      </x:c>
      <x:c r="T48" s="2" t="inlineStr">
        <x:is>
          <x:t>Not allocated</x:t>
        </x:is>
      </x:c>
      <x:c r="U48" s="2" t="inlineStr">
        <x:is>
          <x:t>Not allocated</x:t>
        </x:is>
      </x:c>
      <x:c r="V48" s="2" t="inlineStr">
        <x:is>
          <x:t>Not allocated</x:t>
        </x:is>
      </x:c>
      <x:c r="W48" s="2" t="inlineStr">
        <x:is>
          <x:t>Not allocated</x:t>
        </x:is>
      </x:c>
      <x:c r="X48" s="2" t="inlineStr">
        <x:is>
          <x:t>Not allocated</x:t>
        </x:is>
      </x:c>
      <x:c r="Y48" s="2" t="inlineStr">
        <x:is>
          <x:t>Sold out</x:t>
        </x:is>
      </x:c>
      <x:c r="Z48" s="2" t="inlineStr">
        <x:is>
          <x:t>Sold out</x:t>
        </x:is>
      </x:c>
    </x:row>
    <x:row r="49" ht="20" customHeight="1">
      <x:c r="A49" s="2">
        <x:v>44</x:v>
      </x:c>
      <x:c r="B49" s="2" t="inlineStr">
        <x:is>
          <x:t>27d86887-ff74-4b76-b17c-e3a24b3d4d06</x:t>
        </x:is>
      </x:c>
      <x:c r="C49" s="2" t="inlineStr">
        <x:is>
          <x:t>Skywalker Haze Bong Buddies</x:t>
        </x:is>
      </x:c>
      <x:c r="D49" s="2" t="inlineStr">
        <x:is>
          <x:t>Phat Panda</x:t>
        </x:is>
      </x:c>
      <x:c r="E49" s="2" t="inlineStr">
        <x:is>
          <x:t>Bong Buddies - Core</x:t>
        </x:is>
      </x:c>
      <x:c r="F49" s="6">
        <x:v>2</x:v>
      </x:c>
      <x:c r="G49" s="6">
        <x:v>2</x:v>
      </x:c>
      <x:c r="H49" s="5">
        <x:f>G49/F49</x:f>
        <x:v>1.0</x:v>
      </x:c>
      <x:c r="I49" s="6">
        <x:v>188.0</x:v>
      </x:c>
      <x:c r="J49" s="6">
        <x:v>188.0</x:v>
      </x:c>
      <x:c r="K49" s="6">
        <x:v>0.0</x:v>
      </x:c>
      <x:c r="L49" s="5">
        <x:f>J49/I49</x:f>
        <x:v>1.0</x:v>
      </x:c>
      <x:c r="M49" s="7">
        <x:v>94.0</x:v>
      </x:c>
      <x:c r="N49" s="7">
        <x:v>2</x:v>
      </x:c>
      <x:c r="O49" s="7">
        <x:v>2</x:v>
      </x:c>
      <x:c r="P49" s="2" t="inlineStr">
        <x:is>
          <x:t>sellout</x:t>
        </x:is>
      </x:c>
      <x:c r="Q49" s="2" t="inlineStr">
        <x:is>
          <x:t>Limited history</x:t>
        </x:is>
      </x:c>
      <x:c r="R49" s="8">
        <x:v>569.15</x:v>
      </x:c>
      <x:c r="S49" s="2" t="inlineStr">
        <x:is>
          <x:t>Not allocated</x:t>
        </x:is>
      </x:c>
      <x:c r="T49" s="2" t="inlineStr">
        <x:is>
          <x:t>Not allocated</x:t>
        </x:is>
      </x:c>
      <x:c r="U49" s="2" t="inlineStr">
        <x:is>
          <x:t>Not allocated</x:t>
        </x:is>
      </x:c>
      <x:c r="V49" s="2" t="inlineStr">
        <x:is>
          <x:t>Not allocated</x:t>
        </x:is>
      </x:c>
      <x:c r="W49" s="2" t="inlineStr">
        <x:is>
          <x:t>Not allocated</x:t>
        </x:is>
      </x:c>
      <x:c r="X49" s="2" t="inlineStr">
        <x:is>
          <x:t>Not allocated</x:t>
        </x:is>
      </x:c>
      <x:c r="Y49" s="2" t="inlineStr">
        <x:is>
          <x:t>Sold out</x:t>
        </x:is>
      </x:c>
      <x:c r="Z49" s="2" t="inlineStr">
        <x:is>
          <x:t>Sold out</x:t>
        </x:is>
      </x:c>
    </x:row>
    <x:row r="50" ht="20" customHeight="1">
      <x:c r="A50" s="2">
        <x:v>45</x:v>
      </x:c>
      <x:c r="B50" s="2" t="inlineStr">
        <x:is>
          <x:t>9e357a33-3110-4885-ad1a-3da9bd91bd83</x:t>
        </x:is>
      </x:c>
      <x:c r="C50" s="2" t="inlineStr">
        <x:is>
          <x:t>Jelly Rancher Snickle Fritz Sugar</x:t>
        </x:is>
      </x:c>
      <x:c r="D50" s="2" t="inlineStr">
        <x:is>
          <x:t>Snickle Fritz</x:t>
        </x:is>
      </x:c>
      <x:c r="E50" s="2" t="inlineStr">
        <x:is>
          <x:t>Snickle Fritz Sugar</x:t>
        </x:is>
      </x:c>
      <x:c r="F50" s="6">
        <x:v>2</x:v>
      </x:c>
      <x:c r="G50" s="6">
        <x:v>2</x:v>
      </x:c>
      <x:c r="H50" s="5">
        <x:f>G50/F50</x:f>
        <x:v>1.0</x:v>
      </x:c>
      <x:c r="I50" s="6">
        <x:v>158.0</x:v>
      </x:c>
      <x:c r="J50" s="6">
        <x:v>158.0</x:v>
      </x:c>
      <x:c r="K50" s="6">
        <x:v>0.0</x:v>
      </x:c>
      <x:c r="L50" s="5">
        <x:f>J50/I50</x:f>
        <x:v>1.0</x:v>
      </x:c>
      <x:c r="M50" s="7">
        <x:v>79.0</x:v>
      </x:c>
      <x:c r="N50" s="7">
        <x:v>1</x:v>
      </x:c>
      <x:c r="O50" s="7">
        <x:v>0</x:v>
      </x:c>
      <x:c r="P50" s="2" t="inlineStr">
        <x:is>
          <x:t>not_offered</x:t>
        </x:is>
      </x:c>
      <x:c r="Q50" s="2" t="inlineStr">
        <x:is>
          <x:t>Limited history</x:t>
        </x:is>
      </x:c>
      <x:c r="R50" s="8">
        <x:v>400.35</x:v>
      </x:c>
      <x:c r="S50" s="2" t="inlineStr">
        <x:is>
          <x:t>Not allocated</x:t>
        </x:is>
      </x:c>
      <x:c r="T50" s="2" t="inlineStr">
        <x:is>
          <x:t>Not allocated</x:t>
        </x:is>
      </x:c>
      <x:c r="U50" s="2" t="inlineStr">
        <x:is>
          <x:t>Sold out</x:t>
        </x:is>
      </x:c>
      <x:c r="V50" s="2" t="inlineStr">
        <x:is>
          <x:t>Not allocated</x:t>
        </x:is>
      </x:c>
      <x:c r="W50" s="2" t="inlineStr">
        <x:is>
          <x:t>Not allocated</x:t>
        </x:is>
      </x:c>
      <x:c r="X50" s="2" t="inlineStr">
        <x:is>
          <x:t>Sold out</x:t>
        </x:is>
      </x:c>
      <x:c r="Y50" s="2" t="inlineStr">
        <x:is>
          <x:t>Not allocated</x:t>
        </x:is>
      </x:c>
      <x:c r="Z50" s="2" t="inlineStr">
        <x:is>
          <x:t>Not allocated</x:t>
        </x:is>
      </x:c>
    </x:row>
    <x:row r="51" ht="20" customHeight="1">
      <x:c r="A51" s="2">
        <x:v>46</x:v>
      </x:c>
      <x:c r="B51" s="2" t="inlineStr">
        <x:is>
          <x:t>329f9ae3-c02a-4262-ad4a-16de83e51ee7</x:t>
        </x:is>
      </x:c>
      <x:c r="C51" s="2" t="inlineStr">
        <x:is>
          <x:t>Chronberry Crunch 14g Bong Buddies</x:t>
        </x:is>
      </x:c>
      <x:c r="D51" s="2" t="inlineStr">
        <x:is>
          <x:t>Phat Panda</x:t>
        </x:is>
      </x:c>
      <x:c r="E51" s="2" t="inlineStr">
        <x:is>
          <x:t>Bong Buddies - 14g</x:t>
        </x:is>
      </x:c>
      <x:c r="F51" s="6">
        <x:v>2</x:v>
      </x:c>
      <x:c r="G51" s="6">
        <x:v>2</x:v>
      </x:c>
      <x:c r="H51" s="5">
        <x:f>G51/F51</x:f>
        <x:v>1.0</x:v>
      </x:c>
      <x:c r="I51" s="6">
        <x:v>150.0</x:v>
      </x:c>
      <x:c r="J51" s="6">
        <x:v>150.0</x:v>
      </x:c>
      <x:c r="K51" s="6">
        <x:v>0.0</x:v>
      </x:c>
      <x:c r="L51" s="5">
        <x:f>J51/I51</x:f>
        <x:v>1.0</x:v>
      </x:c>
      <x:c r="M51" s="7">
        <x:v>75.0</x:v>
      </x:c>
      <x:c r="N51" s="7">
        <x:v>1</x:v>
      </x:c>
      <x:c r="O51" s="7">
        <x:v>0</x:v>
      </x:c>
      <x:c r="P51" s="2" t="inlineStr">
        <x:is>
          <x:t>not_offered</x:t>
        </x:is>
      </x:c>
      <x:c r="Q51" s="2" t="inlineStr">
        <x:is>
          <x:t>Limited history</x:t>
        </x:is>
      </x:c>
      <x:c r="R51" s="8">
        <x:v>2433.08</x:v>
      </x:c>
      <x:c r="S51" s="2" t="inlineStr">
        <x:is>
          <x:t>Sold out</x:t>
        </x:is>
      </x:c>
      <x:c r="T51" s="2" t="inlineStr">
        <x:is>
          <x:t>Not allocated</x:t>
        </x:is>
      </x:c>
      <x:c r="U51" s="2" t="inlineStr">
        <x:is>
          <x:t>Not allocated</x:t>
        </x:is>
      </x:c>
      <x:c r="V51" s="2" t="inlineStr">
        <x:is>
          <x:t>Not allocated</x:t>
        </x:is>
      </x:c>
      <x:c r="W51" s="2" t="inlineStr">
        <x:is>
          <x:t>Sold out</x:t>
        </x:is>
      </x:c>
      <x:c r="X51" s="2" t="inlineStr">
        <x:is>
          <x:t>Not allocated</x:t>
        </x:is>
      </x:c>
      <x:c r="Y51" s="2" t="inlineStr">
        <x:is>
          <x:t>Not allocated</x:t>
        </x:is>
      </x:c>
      <x:c r="Z51" s="2" t="inlineStr">
        <x:is>
          <x:t>Not allocated</x:t>
        </x:is>
      </x:c>
    </x:row>
    <x:row r="52" ht="20" customHeight="1">
      <x:c r="A52" s="2">
        <x:v>47</x:v>
      </x:c>
      <x:c r="B52" s="2" t="inlineStr">
        <x:is>
          <x:t>53aa768c-b3aa-4cdf-b623-6cb75173a1d9</x:t>
        </x:is>
      </x:c>
      <x:c r="C52" s="2" t="inlineStr">
        <x:is>
          <x:t>Platinum Flower (Original Glue - Platinum Line/28g)</x:t>
        </x:is>
      </x:c>
      <x:c r="D52" s="2" t="inlineStr">
        <x:is>
          <x:t>Phat Panda</x:t>
        </x:is>
      </x:c>
      <x:c r="E52" s="2" t="inlineStr">
        <x:is>
          <x:t>Platinum Flower</x:t>
        </x:is>
      </x:c>
      <x:c r="F52" s="6">
        <x:v>2</x:v>
      </x:c>
      <x:c r="G52" s="6">
        <x:v>2</x:v>
      </x:c>
      <x:c r="H52" s="5">
        <x:f>G52/F52</x:f>
        <x:v>1.0</x:v>
      </x:c>
      <x:c r="I52" s="6">
        <x:v>150.0</x:v>
      </x:c>
      <x:c r="J52" s="6">
        <x:v>150.0</x:v>
      </x:c>
      <x:c r="K52" s="6">
        <x:v>0.0</x:v>
      </x:c>
      <x:c r="L52" s="5">
        <x:f>J52/I52</x:f>
        <x:v>1.0</x:v>
      </x:c>
      <x:c r="M52" s="7">
        <x:v>75.0</x:v>
      </x:c>
      <x:c r="N52" s="7">
        <x:v>1</x:v>
      </x:c>
      <x:c r="O52" s="7">
        <x:v>0</x:v>
      </x:c>
      <x:c r="P52" s="2" t="inlineStr">
        <x:is>
          <x:t>not_offered</x:t>
        </x:is>
      </x:c>
      <x:c r="Q52" s="2" t="inlineStr">
        <x:is>
          <x:t>Limited history</x:t>
        </x:is>
      </x:c>
      <x:c r="R52" s="8">
        <x:v>6098.0</x:v>
      </x:c>
      <x:c r="S52" s="2" t="inlineStr">
        <x:is>
          <x:t>Not allocated</x:t>
        </x:is>
      </x:c>
      <x:c r="T52" s="2" t="inlineStr">
        <x:is>
          <x:t>Not allocated</x:t>
        </x:is>
      </x:c>
      <x:c r="U52" s="2" t="inlineStr">
        <x:is>
          <x:t>Sold out</x:t>
        </x:is>
      </x:c>
      <x:c r="V52" s="2" t="inlineStr">
        <x:is>
          <x:t>Not allocated</x:t>
        </x:is>
      </x:c>
      <x:c r="W52" s="2" t="inlineStr">
        <x:is>
          <x:t>Not allocated</x:t>
        </x:is>
      </x:c>
      <x:c r="X52" s="2" t="inlineStr">
        <x:is>
          <x:t>Not allocated</x:t>
        </x:is>
      </x:c>
      <x:c r="Y52" s="2" t="inlineStr">
        <x:is>
          <x:t>Sold out</x:t>
        </x:is>
      </x:c>
      <x:c r="Z52" s="2" t="inlineStr">
        <x:is>
          <x:t>Not allocated</x:t>
        </x:is>
      </x:c>
    </x:row>
    <x:row r="53" ht="20" customHeight="1">
      <x:c r="A53" s="2">
        <x:v>48</x:v>
      </x:c>
      <x:c r="B53" s="2" t="inlineStr">
        <x:is>
          <x:t>6d9083b1-4830-469d-a9ab-b9a971f0516f</x:t>
        </x:is>
      </x:c>
      <x:c r="C53" s="2" t="inlineStr">
        <x:is>
          <x:t>Platinum Flower (Original Glue - Platinum Line/14g)</x:t>
        </x:is>
      </x:c>
      <x:c r="D53" s="2" t="inlineStr">
        <x:is>
          <x:t>Phat Panda</x:t>
        </x:is>
      </x:c>
      <x:c r="E53" s="2" t="inlineStr">
        <x:is>
          <x:t>Platinum Flower</x:t>
        </x:is>
      </x:c>
      <x:c r="F53" s="6">
        <x:v>2</x:v>
      </x:c>
      <x:c r="G53" s="6">
        <x:v>2</x:v>
      </x:c>
      <x:c r="H53" s="5">
        <x:f>G53/F53</x:f>
        <x:v>1.0</x:v>
      </x:c>
      <x:c r="I53" s="6">
        <x:v>150.0</x:v>
      </x:c>
      <x:c r="J53" s="6">
        <x:v>150.0</x:v>
      </x:c>
      <x:c r="K53" s="6">
        <x:v>0.0</x:v>
      </x:c>
      <x:c r="L53" s="5">
        <x:f>J53/I53</x:f>
        <x:v>1.0</x:v>
      </x:c>
      <x:c r="M53" s="7">
        <x:v>75.0</x:v>
      </x:c>
      <x:c r="N53" s="7">
        <x:v>1</x:v>
      </x:c>
      <x:c r="O53" s="7">
        <x:v>0</x:v>
      </x:c>
      <x:c r="P53" s="2" t="inlineStr">
        <x:is>
          <x:t>not_offered</x:t>
        </x:is>
      </x:c>
      <x:c r="Q53" s="2" t="inlineStr">
        <x:is>
          <x:t>Limited history</x:t>
        </x:is>
      </x:c>
      <x:c r="R53" s="8">
        <x:v>3239.08</x:v>
      </x:c>
      <x:c r="S53" s="2" t="inlineStr">
        <x:is>
          <x:t>Not allocated</x:t>
        </x:is>
      </x:c>
      <x:c r="T53" s="2" t="inlineStr">
        <x:is>
          <x:t>Not allocated</x:t>
        </x:is>
      </x:c>
      <x:c r="U53" s="2" t="inlineStr">
        <x:is>
          <x:t>Sold out</x:t>
        </x:is>
      </x:c>
      <x:c r="V53" s="2" t="inlineStr">
        <x:is>
          <x:t>Not allocated</x:t>
        </x:is>
      </x:c>
      <x:c r="W53" s="2" t="inlineStr">
        <x:is>
          <x:t>Not allocated</x:t>
        </x:is>
      </x:c>
      <x:c r="X53" s="2" t="inlineStr">
        <x:is>
          <x:t>Not allocated</x:t>
        </x:is>
      </x:c>
      <x:c r="Y53" s="2" t="inlineStr">
        <x:is>
          <x:t>Sold out</x:t>
        </x:is>
      </x:c>
      <x:c r="Z53" s="2" t="inlineStr">
        <x:is>
          <x:t>Not allocated</x:t>
        </x:is>
      </x:c>
    </x:row>
    <x:row r="54" ht="20" customHeight="1">
      <x:c r="A54" s="2">
        <x:v>49</x:v>
      </x:c>
      <x:c r="B54" s="2" t="inlineStr">
        <x:is>
          <x:t>9361c9b8-7996-47d5-afdf-9187903cd6b1</x:t>
        </x:is>
      </x:c>
      <x:c r="C54" s="2" t="inlineStr">
        <x:is>
          <x:t>Gary Payton - Bangers 10pk</x:t>
        </x:is>
      </x:c>
      <x:c r="D54" s="2" t="inlineStr">
        <x:is>
          <x:t>Phat Panda</x:t>
        </x:is>
      </x:c>
      <x:c r="E54" s="2" t="inlineStr">
        <x:is>
          <x:t>Bangers 10pk 0.5g Prerolls</x:t>
        </x:is>
      </x:c>
      <x:c r="F54" s="6">
        <x:v>2</x:v>
      </x:c>
      <x:c r="G54" s="6">
        <x:v>2</x:v>
      </x:c>
      <x:c r="H54" s="5">
        <x:f>G54/F54</x:f>
        <x:v>1.0</x:v>
      </x:c>
      <x:c r="I54" s="6">
        <x:v>133.0</x:v>
      </x:c>
      <x:c r="J54" s="6">
        <x:v>133.0</x:v>
      </x:c>
      <x:c r="K54" s="6">
        <x:v>0.0</x:v>
      </x:c>
      <x:c r="L54" s="5">
        <x:f>J54/I54</x:f>
        <x:v>1.0</x:v>
      </x:c>
      <x:c r="M54" s="7">
        <x:v>66.5</x:v>
      </x:c>
      <x:c r="N54" s="7">
        <x:v>1</x:v>
      </x:c>
      <x:c r="O54" s="7">
        <x:v>0</x:v>
      </x:c>
      <x:c r="P54" s="2" t="inlineStr">
        <x:is>
          <x:t>not_offered</x:t>
        </x:is>
      </x:c>
      <x:c r="Q54" s="2" t="inlineStr">
        <x:is>
          <x:t>Limited history</x:t>
        </x:is>
      </x:c>
      <x:c r="R54" s="8">
        <x:v>829.45</x:v>
      </x:c>
      <x:c r="S54" s="2" t="inlineStr">
        <x:is>
          <x:t>Sold out</x:t>
        </x:is>
      </x:c>
      <x:c r="T54" s="2" t="inlineStr">
        <x:is>
          <x:t>Not allocated</x:t>
        </x:is>
      </x:c>
      <x:c r="U54" s="2" t="inlineStr">
        <x:is>
          <x:t>Not allocated</x:t>
        </x:is>
      </x:c>
      <x:c r="V54" s="2" t="inlineStr">
        <x:is>
          <x:t>Sold out</x:t>
        </x:is>
      </x:c>
      <x:c r="W54" s="2" t="inlineStr">
        <x:is>
          <x:t>Not allocated</x:t>
        </x:is>
      </x:c>
      <x:c r="X54" s="2" t="inlineStr">
        <x:is>
          <x:t>Not allocated</x:t>
        </x:is>
      </x:c>
      <x:c r="Y54" s="2" t="inlineStr">
        <x:is>
          <x:t>Not allocated</x:t>
        </x:is>
      </x:c>
      <x:c r="Z54" s="2" t="inlineStr">
        <x:is>
          <x:t>Not allocated</x:t>
        </x:is>
      </x:c>
    </x:row>
    <x:row r="55" ht="20" customHeight="1">
      <x:c r="A55" s="2">
        <x:v>50</x:v>
      </x:c>
      <x:c r="B55" s="2" t="inlineStr">
        <x:is>
          <x:t>7b89dc95-1130-43ae-b786-26ba1a26f4c9</x:t>
        </x:is>
      </x:c>
      <x:c r="C55" s="2" t="inlineStr">
        <x:is>
          <x:t>Red Velvet Cake 14g Bong Buddies</x:t>
        </x:is>
      </x:c>
      <x:c r="D55" s="2" t="inlineStr">
        <x:is>
          <x:t>Phat Panda</x:t>
        </x:is>
      </x:c>
      <x:c r="E55" s="2" t="inlineStr">
        <x:is>
          <x:t>Bong Buddies - 14g</x:t>
        </x:is>
      </x:c>
      <x:c r="F55" s="6">
        <x:v>2</x:v>
      </x:c>
      <x:c r="G55" s="6">
        <x:v>2</x:v>
      </x:c>
      <x:c r="H55" s="5">
        <x:f>G55/F55</x:f>
        <x:v>1.0</x:v>
      </x:c>
      <x:c r="I55" s="6">
        <x:v>132.0</x:v>
      </x:c>
      <x:c r="J55" s="6">
        <x:v>132.0</x:v>
      </x:c>
      <x:c r="K55" s="6">
        <x:v>0.0</x:v>
      </x:c>
      <x:c r="L55" s="5">
        <x:f>J55/I55</x:f>
        <x:v>1.0</x:v>
      </x:c>
      <x:c r="M55" s="7">
        <x:v>66.0</x:v>
      </x:c>
      <x:c r="N55" s="7">
        <x:v>1</x:v>
      </x:c>
      <x:c r="O55" s="7">
        <x:v>0</x:v>
      </x:c>
      <x:c r="P55" s="2" t="inlineStr">
        <x:is>
          <x:t>not_offered</x:t>
        </x:is>
      </x:c>
      <x:c r="Q55" s="2" t="inlineStr">
        <x:is>
          <x:t>Limited history</x:t>
        </x:is>
      </x:c>
      <x:c r="R55" s="8">
        <x:v>2194.48</x:v>
      </x:c>
      <x:c r="S55" s="2" t="inlineStr">
        <x:is>
          <x:t>Not allocated</x:t>
        </x:is>
      </x:c>
      <x:c r="T55" s="2" t="inlineStr">
        <x:is>
          <x:t>Sold out</x:t>
        </x:is>
      </x:c>
      <x:c r="U55" s="2" t="inlineStr">
        <x:is>
          <x:t>Not allocated</x:t>
        </x:is>
      </x:c>
      <x:c r="V55" s="2" t="inlineStr">
        <x:is>
          <x:t>Not allocated</x:t>
        </x:is>
      </x:c>
      <x:c r="W55" s="2" t="inlineStr">
        <x:is>
          <x:t>Not allocated</x:t>
        </x:is>
      </x:c>
      <x:c r="X55" s="2" t="inlineStr">
        <x:is>
          <x:t>Sold out</x:t>
        </x:is>
      </x:c>
      <x:c r="Y55" s="2" t="inlineStr">
        <x:is>
          <x:t>Not allocated</x:t>
        </x:is>
      </x:c>
      <x:c r="Z55" s="2" t="inlineStr">
        <x:is>
          <x:t>Not allocated</x:t>
        </x:is>
      </x:c>
    </x:row>
    <x:row r="56" ht="20" customHeight="1">
      <x:c r="A56" s="2">
        <x:v>51</x:v>
      </x:c>
      <x:c r="B56" s="2" t="inlineStr">
        <x:is>
          <x:t>0cc29cd2-8567-478f-9690-6a2184bd6c37</x:t>
        </x:is>
      </x:c>
      <x:c r="C56" s="2" t="inlineStr">
        <x:is>
          <x:t>OG Chem LR Panda Cake Batter</x:t>
        </x:is>
      </x:c>
      <x:c r="D56" s="2" t="inlineStr">
        <x:is>
          <x:t>Panda Concentrates</x:t>
        </x:is>
      </x:c>
      <x:c r="E56" s="2" t="inlineStr">
        <x:is>
          <x:t>Panda Cake Batter</x:t>
        </x:is>
      </x:c>
      <x:c r="F56" s="6">
        <x:v>2</x:v>
      </x:c>
      <x:c r="G56" s="6">
        <x:v>2</x:v>
      </x:c>
      <x:c r="H56" s="5">
        <x:f>G56/F56</x:f>
        <x:v>1.0</x:v>
      </x:c>
      <x:c r="I56" s="6">
        <x:v>127.0</x:v>
      </x:c>
      <x:c r="J56" s="6">
        <x:v>127.0</x:v>
      </x:c>
      <x:c r="K56" s="6">
        <x:v>0.0</x:v>
      </x:c>
      <x:c r="L56" s="5">
        <x:f>J56/I56</x:f>
        <x:v>1.0</x:v>
      </x:c>
      <x:c r="M56" s="7">
        <x:v>63.5</x:v>
      </x:c>
      <x:c r="N56" s="7">
        <x:v>1</x:v>
      </x:c>
      <x:c r="O56" s="7">
        <x:v>0</x:v>
      </x:c>
      <x:c r="P56" s="2" t="inlineStr">
        <x:is>
          <x:t>not_offered</x:t>
        </x:is>
      </x:c>
      <x:c r="Q56" s="2" t="inlineStr">
        <x:is>
          <x:t>Limited history</x:t>
        </x:is>
      </x:c>
      <x:c r="R56" s="8">
        <x:v>392.5</x:v>
      </x:c>
      <x:c r="S56" s="2" t="inlineStr">
        <x:is>
          <x:t>Sold out</x:t>
        </x:is>
      </x:c>
      <x:c r="T56" s="2" t="inlineStr">
        <x:is>
          <x:t>Not allocated</x:t>
        </x:is>
      </x:c>
      <x:c r="U56" s="2" t="inlineStr">
        <x:is>
          <x:t>Not allocated</x:t>
        </x:is>
      </x:c>
      <x:c r="V56" s="2" t="inlineStr">
        <x:is>
          <x:t>Sold out</x:t>
        </x:is>
      </x:c>
      <x:c r="W56" s="2" t="inlineStr">
        <x:is>
          <x:t>Not allocated</x:t>
        </x:is>
      </x:c>
      <x:c r="X56" s="2" t="inlineStr">
        <x:is>
          <x:t>Not allocated</x:t>
        </x:is>
      </x:c>
      <x:c r="Y56" s="2" t="inlineStr">
        <x:is>
          <x:t>Not allocated</x:t>
        </x:is>
      </x:c>
      <x:c r="Z56" s="2" t="inlineStr">
        <x:is>
          <x:t>Not allocated</x:t>
        </x:is>
      </x:c>
    </x:row>
    <x:row r="57" ht="20" customHeight="1">
      <x:c r="A57" s="2">
        <x:v>52</x:v>
      </x:c>
      <x:c r="B57" s="2" t="inlineStr">
        <x:is>
          <x:t>2ccde2bb-db2e-4fc8-a231-b8297bd53952</x:t>
        </x:is>
      </x:c>
      <x:c r="C57" s="2" t="inlineStr">
        <x:is>
          <x:t>Phat Panda Flower (White Gummie Bears/14g)</x:t>
        </x:is>
      </x:c>
      <x:c r="D57" s="2" t="inlineStr">
        <x:is>
          <x:t>Phat Panda</x:t>
        </x:is>
      </x:c>
      <x:c r="E57" s="2" t="inlineStr">
        <x:is>
          <x:t>Core Flower</x:t>
        </x:is>
      </x:c>
      <x:c r="F57" s="6">
        <x:v>2</x:v>
      </x:c>
      <x:c r="G57" s="6">
        <x:v>2</x:v>
      </x:c>
      <x:c r="H57" s="5">
        <x:f>G57/F57</x:f>
        <x:v>1.0</x:v>
      </x:c>
      <x:c r="I57" s="6">
        <x:v>125.0</x:v>
      </x:c>
      <x:c r="J57" s="6">
        <x:v>125.0</x:v>
      </x:c>
      <x:c r="K57" s="6">
        <x:v>0.0</x:v>
      </x:c>
      <x:c r="L57" s="5">
        <x:f>J57/I57</x:f>
        <x:v>1.0</x:v>
      </x:c>
      <x:c r="M57" s="7">
        <x:v>62.5</x:v>
      </x:c>
      <x:c r="N57" s="7">
        <x:v>1</x:v>
      </x:c>
      <x:c r="O57" s="7">
        <x:v>0</x:v>
      </x:c>
      <x:c r="P57" s="2" t="inlineStr">
        <x:is>
          <x:t>not_offered</x:t>
        </x:is>
      </x:c>
      <x:c r="Q57" s="2" t="inlineStr">
        <x:is>
          <x:t>Limited history</x:t>
        </x:is>
      </x:c>
      <x:c r="R57" s="8">
        <x:v>2378.4</x:v>
      </x:c>
      <x:c r="S57" s="2" t="inlineStr">
        <x:is>
          <x:t>Not allocated</x:t>
        </x:is>
      </x:c>
      <x:c r="T57" s="2" t="inlineStr">
        <x:is>
          <x:t>Not allocated</x:t>
        </x:is>
      </x:c>
      <x:c r="U57" s="2" t="inlineStr">
        <x:is>
          <x:t>Not allocated</x:t>
        </x:is>
      </x:c>
      <x:c r="V57" s="2" t="inlineStr">
        <x:is>
          <x:t>Sold out</x:t>
        </x:is>
      </x:c>
      <x:c r="W57" s="2" t="inlineStr">
        <x:is>
          <x:t>Not allocated</x:t>
        </x:is>
      </x:c>
      <x:c r="X57" s="2" t="inlineStr">
        <x:is>
          <x:t>Sold out</x:t>
        </x:is>
      </x:c>
      <x:c r="Y57" s="2" t="inlineStr">
        <x:is>
          <x:t>Not allocated</x:t>
        </x:is>
      </x:c>
      <x:c r="Z57" s="2" t="inlineStr">
        <x:is>
          <x:t>Not allocated</x:t>
        </x:is>
      </x:c>
    </x:row>
    <x:row r="58" ht="20" customHeight="1">
      <x:c r="A58" s="2">
        <x:v>53</x:v>
      </x:c>
      <x:c r="B58" s="2" t="inlineStr">
        <x:is>
          <x:t>7d772174-62dc-4323-bab6-93eda75eede6</x:t>
        </x:is>
      </x:c>
      <x:c r="C58" s="2" t="inlineStr">
        <x:is>
          <x:t>Jack &amp; Coke 14g Bong Buddies</x:t>
        </x:is>
      </x:c>
      <x:c r="D58" s="2" t="inlineStr">
        <x:is>
          <x:t>Phat Panda</x:t>
        </x:is>
      </x:c>
      <x:c r="E58" s="2" t="inlineStr">
        <x:is>
          <x:t>Bong Buddies - 14g</x:t>
        </x:is>
      </x:c>
      <x:c r="F58" s="6">
        <x:v>2</x:v>
      </x:c>
      <x:c r="G58" s="6">
        <x:v>2</x:v>
      </x:c>
      <x:c r="H58" s="5">
        <x:f>G58/F58</x:f>
        <x:v>1.0</x:v>
      </x:c>
      <x:c r="I58" s="6">
        <x:v>111.0</x:v>
      </x:c>
      <x:c r="J58" s="6">
        <x:v>111.0</x:v>
      </x:c>
      <x:c r="K58" s="6">
        <x:v>0.0</x:v>
      </x:c>
      <x:c r="L58" s="5">
        <x:f>J58/I58</x:f>
        <x:v>1.0</x:v>
      </x:c>
      <x:c r="M58" s="7">
        <x:v>55.5</x:v>
      </x:c>
      <x:c r="N58" s="7">
        <x:v>1</x:v>
      </x:c>
      <x:c r="O58" s="7">
        <x:v>1</x:v>
      </x:c>
      <x:c r="P58" s="2" t="inlineStr">
        <x:is>
          <x:t>sellout</x:t>
        </x:is>
      </x:c>
      <x:c r="Q58" s="2" t="inlineStr">
        <x:is>
          <x:t>Limited history</x:t>
        </x:is>
      </x:c>
      <x:c r="R58" s="8">
        <x:v>1705.52</x:v>
      </x:c>
      <x:c r="S58" s="2" t="inlineStr">
        <x:is>
          <x:t>Not allocated</x:t>
        </x:is>
      </x:c>
      <x:c r="T58" s="2" t="inlineStr">
        <x:is>
          <x:t>Not allocated</x:t>
        </x:is>
      </x:c>
      <x:c r="U58" s="2" t="inlineStr">
        <x:is>
          <x:t>Not allocated</x:t>
        </x:is>
      </x:c>
      <x:c r="V58" s="2" t="inlineStr">
        <x:is>
          <x:t>Not allocated</x:t>
        </x:is>
      </x:c>
      <x:c r="W58" s="2" t="inlineStr">
        <x:is>
          <x:t>Not allocated</x:t>
        </x:is>
      </x:c>
      <x:c r="X58" s="2" t="inlineStr">
        <x:is>
          <x:t>Sold out</x:t>
        </x:is>
      </x:c>
      <x:c r="Y58" s="2" t="inlineStr">
        <x:is>
          <x:t>Not allocated</x:t>
        </x:is>
      </x:c>
      <x:c r="Z58" s="2" t="inlineStr">
        <x:is>
          <x:t>Sold out</x:t>
        </x:is>
      </x:c>
    </x:row>
    <x:row r="59" ht="20" customHeight="1">
      <x:c r="A59" s="2">
        <x:v>54</x:v>
      </x:c>
      <x:c r="B59" s="2" t="inlineStr">
        <x:is>
          <x:t>7a80edb5-09a9-439e-a2f7-7191c8cbe9d4</x:t>
        </x:is>
      </x:c>
      <x:c r="C59" s="2" t="inlineStr">
        <x:is>
          <x:t>Dirty Martini 14g Bong Buddies</x:t>
        </x:is>
      </x:c>
      <x:c r="D59" s="2" t="inlineStr">
        <x:is>
          <x:t>Phat Panda</x:t>
        </x:is>
      </x:c>
      <x:c r="E59" s="2" t="inlineStr">
        <x:is>
          <x:t>Bong Buddies - 14g</x:t>
        </x:is>
      </x:c>
      <x:c r="F59" s="6">
        <x:v>2</x:v>
      </x:c>
      <x:c r="G59" s="6">
        <x:v>2</x:v>
      </x:c>
      <x:c r="H59" s="5">
        <x:f>G59/F59</x:f>
        <x:v>1.0</x:v>
      </x:c>
      <x:c r="I59" s="6">
        <x:v>106.0</x:v>
      </x:c>
      <x:c r="J59" s="6">
        <x:v>106.0</x:v>
      </x:c>
      <x:c r="K59" s="6">
        <x:v>0.0</x:v>
      </x:c>
      <x:c r="L59" s="5">
        <x:f>J59/I59</x:f>
        <x:v>1.0</x:v>
      </x:c>
      <x:c r="M59" s="7">
        <x:v>53.0</x:v>
      </x:c>
      <x:c r="N59" s="7">
        <x:v>1</x:v>
      </x:c>
      <x:c r="O59" s="7">
        <x:v>0</x:v>
      </x:c>
      <x:c r="P59" s="2" t="inlineStr">
        <x:is>
          <x:t>not_offered</x:t>
        </x:is>
      </x:c>
      <x:c r="Q59" s="2" t="inlineStr">
        <x:is>
          <x:t>Limited history</x:t>
        </x:is>
      </x:c>
      <x:c r="R59" s="8">
        <x:v>1722.77</x:v>
      </x:c>
      <x:c r="S59" s="2" t="inlineStr">
        <x:is>
          <x:t>Not allocated</x:t>
        </x:is>
      </x:c>
      <x:c r="T59" s="2" t="inlineStr">
        <x:is>
          <x:t>Sold out</x:t>
        </x:is>
      </x:c>
      <x:c r="U59" s="2" t="inlineStr">
        <x:is>
          <x:t>Not allocated</x:t>
        </x:is>
      </x:c>
      <x:c r="V59" s="2" t="inlineStr">
        <x:is>
          <x:t>Not allocated</x:t>
        </x:is>
      </x:c>
      <x:c r="W59" s="2" t="inlineStr">
        <x:is>
          <x:t>Not allocated</x:t>
        </x:is>
      </x:c>
      <x:c r="X59" s="2" t="inlineStr">
        <x:is>
          <x:t>Sold out</x:t>
        </x:is>
      </x:c>
      <x:c r="Y59" s="2" t="inlineStr">
        <x:is>
          <x:t>Not allocated</x:t>
        </x:is>
      </x:c>
      <x:c r="Z59" s="2" t="inlineStr">
        <x:is>
          <x:t>Not allocated</x:t>
        </x:is>
      </x:c>
    </x:row>
    <x:row r="60" ht="20" customHeight="1">
      <x:c r="A60" s="2">
        <x:v>55</x:v>
      </x:c>
      <x:c r="B60" s="2" t="inlineStr">
        <x:is>
          <x:t>262d4ed2-ff9a-4704-8e34-1d1e50a47b3c</x:t>
        </x:is>
      </x:c>
      <x:c r="C60" s="2" t="inlineStr">
        <x:is>
          <x:t>Beach Babe LR Dabstract 1g C-Cell - (H)</x:t>
        </x:is>
      </x:c>
      <x:c r="D60" s="2" t="inlineStr">
        <x:is>
          <x:t>Dabstract</x:t>
        </x:is>
      </x:c>
      <x:c r="E60" s="2" t="inlineStr">
        <x:is>
          <x:t>Dabstract Live Resin 1g C-Cell Cartridges</x:t>
        </x:is>
      </x:c>
      <x:c r="F60" s="6">
        <x:v>2</x:v>
      </x:c>
      <x:c r="G60" s="6">
        <x:v>2</x:v>
      </x:c>
      <x:c r="H60" s="5">
        <x:f>G60/F60</x:f>
        <x:v>1.0</x:v>
      </x:c>
      <x:c r="I60" s="6">
        <x:v>105.0</x:v>
      </x:c>
      <x:c r="J60" s="6">
        <x:v>105.0</x:v>
      </x:c>
      <x:c r="K60" s="6">
        <x:v>0.0</x:v>
      </x:c>
      <x:c r="L60" s="5">
        <x:f>J60/I60</x:f>
        <x:v>1.0</x:v>
      </x:c>
      <x:c r="M60" s="7">
        <x:v>52.5</x:v>
      </x:c>
      <x:c r="N60" s="7">
        <x:v>1</x:v>
      </x:c>
      <x:c r="O60" s="7">
        <x:v>0</x:v>
      </x:c>
      <x:c r="P60" s="2" t="inlineStr">
        <x:is>
          <x:t>not_offered</x:t>
        </x:is>
      </x:c>
      <x:c r="Q60" s="2" t="inlineStr">
        <x:is>
          <x:t>Limited history</x:t>
        </x:is>
      </x:c>
      <x:c r="R60" s="8">
        <x:v>951.35</x:v>
      </x:c>
      <x:c r="S60" s="2" t="inlineStr">
        <x:is>
          <x:t>Sold out</x:t>
        </x:is>
      </x:c>
      <x:c r="T60" s="2" t="inlineStr">
        <x:is>
          <x:t>Not allocated</x:t>
        </x:is>
      </x:c>
      <x:c r="U60" s="2" t="inlineStr">
        <x:is>
          <x:t>Not allocated</x:t>
        </x:is>
      </x:c>
      <x:c r="V60" s="2" t="inlineStr">
        <x:is>
          <x:t>Sold out</x:t>
        </x:is>
      </x:c>
      <x:c r="W60" s="2" t="inlineStr">
        <x:is>
          <x:t>Not allocated</x:t>
        </x:is>
      </x:c>
      <x:c r="X60" s="2" t="inlineStr">
        <x:is>
          <x:t>Not allocated</x:t>
        </x:is>
      </x:c>
      <x:c r="Y60" s="2" t="inlineStr">
        <x:is>
          <x:t>Not allocated</x:t>
        </x:is>
      </x:c>
      <x:c r="Z60" s="2" t="inlineStr">
        <x:is>
          <x:t>Not allocated</x:t>
        </x:is>
      </x:c>
    </x:row>
    <x:row r="61" ht="20" customHeight="1">
      <x:c r="A61" s="2">
        <x:v>56</x:v>
      </x:c>
      <x:c r="B61" s="2" t="inlineStr">
        <x:is>
          <x:t>2d14b4a2-bc79-4fda-88a4-bfa9637b7682</x:t>
        </x:is>
      </x:c>
      <x:c r="C61" s="2" t="inlineStr">
        <x:is>
          <x:t>Motorbreath #15 LR Dabstract 1g C-Cell - (H)</x:t>
        </x:is>
      </x:c>
      <x:c r="D61" s="2" t="inlineStr">
        <x:is>
          <x:t>Dabstract</x:t>
        </x:is>
      </x:c>
      <x:c r="E61" s="2" t="inlineStr">
        <x:is>
          <x:t>Dabstract Live Resin 1g C-Cell Cartridges</x:t>
        </x:is>
      </x:c>
      <x:c r="F61" s="6">
        <x:v>2</x:v>
      </x:c>
      <x:c r="G61" s="6">
        <x:v>2</x:v>
      </x:c>
      <x:c r="H61" s="5">
        <x:f>G61/F61</x:f>
        <x:v>1.0</x:v>
      </x:c>
      <x:c r="I61" s="6">
        <x:v>103.0</x:v>
      </x:c>
      <x:c r="J61" s="6">
        <x:v>103.0</x:v>
      </x:c>
      <x:c r="K61" s="6">
        <x:v>0.0</x:v>
      </x:c>
      <x:c r="L61" s="5">
        <x:f>J61/I61</x:f>
        <x:v>1.0</x:v>
      </x:c>
      <x:c r="M61" s="7">
        <x:v>51.5</x:v>
      </x:c>
      <x:c r="N61" s="7">
        <x:v>1</x:v>
      </x:c>
      <x:c r="O61" s="7">
        <x:v>0</x:v>
      </x:c>
      <x:c r="P61" s="2" t="inlineStr">
        <x:is>
          <x:t>not_offered</x:t>
        </x:is>
      </x:c>
      <x:c r="Q61" s="2" t="inlineStr">
        <x:is>
          <x:t>Limited history</x:t>
        </x:is>
      </x:c>
      <x:c r="R61" s="8">
        <x:v>867.3</x:v>
      </x:c>
      <x:c r="S61" s="2" t="inlineStr">
        <x:is>
          <x:t>Sold out</x:t>
        </x:is>
      </x:c>
      <x:c r="T61" s="2" t="inlineStr">
        <x:is>
          <x:t>Not allocated</x:t>
        </x:is>
      </x:c>
      <x:c r="U61" s="2" t="inlineStr">
        <x:is>
          <x:t>Not allocated</x:t>
        </x:is>
      </x:c>
      <x:c r="V61" s="2" t="inlineStr">
        <x:is>
          <x:t>Sold out</x:t>
        </x:is>
      </x:c>
      <x:c r="W61" s="2" t="inlineStr">
        <x:is>
          <x:t>Not allocated</x:t>
        </x:is>
      </x:c>
      <x:c r="X61" s="2" t="inlineStr">
        <x:is>
          <x:t>Not allocated</x:t>
        </x:is>
      </x:c>
      <x:c r="Y61" s="2" t="inlineStr">
        <x:is>
          <x:t>Not allocated</x:t>
        </x:is>
      </x:c>
      <x:c r="Z61" s="2" t="inlineStr">
        <x:is>
          <x:t>Not allocated</x:t>
        </x:is>
      </x:c>
    </x:row>
    <x:row r="62" ht="20" customHeight="1">
      <x:c r="A62" s="2">
        <x:v>57</x:v>
      </x:c>
      <x:c r="B62" s="2" t="inlineStr">
        <x:is>
          <x:t>d4f37e06-f80c-44ee-a63d-0e03cf81e64d</x:t>
        </x:is>
      </x:c>
      <x:c r="C62" s="2" t="inlineStr">
        <x:is>
          <x:t>High Flyer LR Dabstract 1g C-Cell - (H)</x:t>
        </x:is>
      </x:c>
      <x:c r="D62" s="2" t="inlineStr">
        <x:is>
          <x:t>Dabstract</x:t>
        </x:is>
      </x:c>
      <x:c r="E62" s="2" t="inlineStr">
        <x:is>
          <x:t>Dabstract Live Resin 1g C-Cell Cartridges</x:t>
        </x:is>
      </x:c>
      <x:c r="F62" s="6">
        <x:v>2</x:v>
      </x:c>
      <x:c r="G62" s="6">
        <x:v>2</x:v>
      </x:c>
      <x:c r="H62" s="5">
        <x:f>G62/F62</x:f>
        <x:v>1.0</x:v>
      </x:c>
      <x:c r="I62" s="6">
        <x:v>93.0</x:v>
      </x:c>
      <x:c r="J62" s="6">
        <x:v>93.0</x:v>
      </x:c>
      <x:c r="K62" s="6">
        <x:v>0.0</x:v>
      </x:c>
      <x:c r="L62" s="5">
        <x:f>J62/I62</x:f>
        <x:v>1.0</x:v>
      </x:c>
      <x:c r="M62" s="7">
        <x:v>46.5</x:v>
      </x:c>
      <x:c r="N62" s="7">
        <x:v>1</x:v>
      </x:c>
      <x:c r="O62" s="7">
        <x:v>0</x:v>
      </x:c>
      <x:c r="P62" s="2" t="inlineStr">
        <x:is>
          <x:t>not_offered</x:t>
        </x:is>
      </x:c>
      <x:c r="Q62" s="2" t="inlineStr">
        <x:is>
          <x:t>Limited history</x:t>
        </x:is>
      </x:c>
      <x:c r="R62" s="8">
        <x:v>743.85</x:v>
      </x:c>
      <x:c r="S62" s="2" t="inlineStr">
        <x:is>
          <x:t>Sold out</x:t>
        </x:is>
      </x:c>
      <x:c r="T62" s="2" t="inlineStr">
        <x:is>
          <x:t>Not allocated</x:t>
        </x:is>
      </x:c>
      <x:c r="U62" s="2" t="inlineStr">
        <x:is>
          <x:t>Not allocated</x:t>
        </x:is>
      </x:c>
      <x:c r="V62" s="2" t="inlineStr">
        <x:is>
          <x:t>Sold out</x:t>
        </x:is>
      </x:c>
      <x:c r="W62" s="2" t="inlineStr">
        <x:is>
          <x:t>Not allocated</x:t>
        </x:is>
      </x:c>
      <x:c r="X62" s="2" t="inlineStr">
        <x:is>
          <x:t>Not allocated</x:t>
        </x:is>
      </x:c>
      <x:c r="Y62" s="2" t="inlineStr">
        <x:is>
          <x:t>Not allocated</x:t>
        </x:is>
      </x:c>
      <x:c r="Z62" s="2" t="inlineStr">
        <x:is>
          <x:t>Not allocated</x:t>
        </x:is>
      </x:c>
    </x:row>
    <x:row r="63" ht="20" customHeight="1">
      <x:c r="A63" s="2">
        <x:v>58</x:v>
      </x:c>
      <x:c r="B63" s="2" t="inlineStr">
        <x:is>
          <x:t>5f4a0ce0-2a68-4877-bbf8-98e7bc2838f6</x:t>
        </x:is>
      </x:c>
      <x:c r="C63" s="2" t="inlineStr">
        <x:is>
          <x:t>Wedding Cake x Terpee Slurpee Snickle Fritz Icing</x:t>
        </x:is>
      </x:c>
      <x:c r="D63" s="2" t="inlineStr">
        <x:is>
          <x:t>Snickle Fritz</x:t>
        </x:is>
      </x:c>
      <x:c r="E63" s="2" t="inlineStr">
        <x:is>
          <x:t>Snickle Fritz Icing</x:t>
        </x:is>
      </x:c>
      <x:c r="F63" s="6">
        <x:v>2</x:v>
      </x:c>
      <x:c r="G63" s="6">
        <x:v>2</x:v>
      </x:c>
      <x:c r="H63" s="5">
        <x:f>G63/F63</x:f>
        <x:v>1.0</x:v>
      </x:c>
      <x:c r="I63" s="6">
        <x:v>89.0</x:v>
      </x:c>
      <x:c r="J63" s="6">
        <x:v>89.0</x:v>
      </x:c>
      <x:c r="K63" s="6">
        <x:v>0.0</x:v>
      </x:c>
      <x:c r="L63" s="5">
        <x:f>J63/I63</x:f>
        <x:v>1.0</x:v>
      </x:c>
      <x:c r="M63" s="7">
        <x:v>44.5</x:v>
      </x:c>
      <x:c r="N63" s="7">
        <x:v>1</x:v>
      </x:c>
      <x:c r="O63" s="7">
        <x:v>0</x:v>
      </x:c>
      <x:c r="P63" s="2" t="inlineStr">
        <x:is>
          <x:t>not_offered</x:t>
        </x:is>
      </x:c>
      <x:c r="Q63" s="2" t="inlineStr">
        <x:is>
          <x:t>Limited history</x:t>
        </x:is>
      </x:c>
      <x:c r="R63" s="8">
        <x:v>236.2</x:v>
      </x:c>
      <x:c r="S63" s="2" t="inlineStr">
        <x:is>
          <x:t>Not allocated</x:t>
        </x:is>
      </x:c>
      <x:c r="T63" s="2" t="inlineStr">
        <x:is>
          <x:t>Sold out</x:t>
        </x:is>
      </x:c>
      <x:c r="U63" s="2" t="inlineStr">
        <x:is>
          <x:t>Not allocated</x:t>
        </x:is>
      </x:c>
      <x:c r="V63" s="2" t="inlineStr">
        <x:is>
          <x:t>Not allocated</x:t>
        </x:is>
      </x:c>
      <x:c r="W63" s="2" t="inlineStr">
        <x:is>
          <x:t>Sold out</x:t>
        </x:is>
      </x:c>
      <x:c r="X63" s="2" t="inlineStr">
        <x:is>
          <x:t>Not allocated</x:t>
        </x:is>
      </x:c>
      <x:c r="Y63" s="2" t="inlineStr">
        <x:is>
          <x:t>Not allocated</x:t>
        </x:is>
      </x:c>
      <x:c r="Z63" s="2" t="inlineStr">
        <x:is>
          <x:t>Not allocated</x:t>
        </x:is>
      </x:c>
    </x:row>
    <x:row r="64" ht="20" customHeight="1">
      <x:c r="A64" s="2">
        <x:v>59</x:v>
      </x:c>
      <x:c r="B64" s="2" t="inlineStr">
        <x:is>
          <x:t>77ab045d-ba0d-4c93-9d78-4b56cf900303</x:t>
        </x:is>
      </x:c>
      <x:c r="C64" s="2" t="inlineStr">
        <x:is>
          <x:t>Phat Panda Flower (Space Ape/14g)</x:t>
        </x:is>
      </x:c>
      <x:c r="D64" s="2" t="inlineStr">
        <x:is>
          <x:t>Phat Panda</x:t>
        </x:is>
      </x:c>
      <x:c r="E64" s="2" t="inlineStr">
        <x:is>
          <x:t>Core Flower</x:t>
        </x:is>
      </x:c>
      <x:c r="F64" s="6">
        <x:v>2</x:v>
      </x:c>
      <x:c r="G64" s="6">
        <x:v>2</x:v>
      </x:c>
      <x:c r="H64" s="5">
        <x:f>G64/F64</x:f>
        <x:v>1.0</x:v>
      </x:c>
      <x:c r="I64" s="6">
        <x:v>75.0</x:v>
      </x:c>
      <x:c r="J64" s="6">
        <x:v>75.0</x:v>
      </x:c>
      <x:c r="K64" s="6">
        <x:v>0.0</x:v>
      </x:c>
      <x:c r="L64" s="5">
        <x:f>J64/I64</x:f>
        <x:v>1.0</x:v>
      </x:c>
      <x:c r="M64" s="7">
        <x:v>37.5</x:v>
      </x:c>
      <x:c r="N64" s="7">
        <x:v>1</x:v>
      </x:c>
      <x:c r="O64" s="7">
        <x:v>0</x:v>
      </x:c>
      <x:c r="P64" s="2" t="inlineStr">
        <x:is>
          <x:t>not_offered</x:t>
        </x:is>
      </x:c>
      <x:c r="Q64" s="2" t="inlineStr">
        <x:is>
          <x:t>Limited history</x:t>
        </x:is>
      </x:c>
      <x:c r="R64" s="8">
        <x:v>1472.93</x:v>
      </x:c>
      <x:c r="S64" s="2" t="inlineStr">
        <x:is>
          <x:t>Not allocated</x:t>
        </x:is>
      </x:c>
      <x:c r="T64" s="2" t="inlineStr">
        <x:is>
          <x:t>Not allocated</x:t>
        </x:is>
      </x:c>
      <x:c r="U64" s="2" t="inlineStr">
        <x:is>
          <x:t>Not allocated</x:t>
        </x:is>
      </x:c>
      <x:c r="V64" s="2" t="inlineStr">
        <x:is>
          <x:t>Sold out</x:t>
        </x:is>
      </x:c>
      <x:c r="W64" s="2" t="inlineStr">
        <x:is>
          <x:t>Not allocated</x:t>
        </x:is>
      </x:c>
      <x:c r="X64" s="2" t="inlineStr">
        <x:is>
          <x:t>Not allocated</x:t>
        </x:is>
      </x:c>
      <x:c r="Y64" s="2" t="inlineStr">
        <x:is>
          <x:t>Sold out</x:t>
        </x:is>
      </x:c>
      <x:c r="Z64" s="2" t="inlineStr">
        <x:is>
          <x:t>Not allocated</x:t>
        </x:is>
      </x:c>
    </x:row>
    <x:row r="65" ht="20" customHeight="1">
      <x:c r="A65" s="2">
        <x:v>60</x:v>
      </x:c>
      <x:c r="B65" s="2" t="inlineStr">
        <x:is>
          <x:t>691f7041-ef49-4349-8cb4-f84277e093e4</x:t>
        </x:is>
      </x:c>
      <x:c r="C65" s="2" t="inlineStr">
        <x:is>
          <x:t>Grape Candy - Bangers 5pk 1g</x:t>
        </x:is>
      </x:c>
      <x:c r="D65" s="2" t="inlineStr">
        <x:is>
          <x:t>Phat Panda</x:t>
        </x:is>
      </x:c>
      <x:c r="E65" s="2" t="inlineStr">
        <x:is>
          <x:t>Bangers 5pk 1g Prerolls</x:t>
        </x:is>
      </x:c>
      <x:c r="F65" s="6">
        <x:v>2</x:v>
      </x:c>
      <x:c r="G65" s="6">
        <x:v>2</x:v>
      </x:c>
      <x:c r="H65" s="5">
        <x:f>G65/F65</x:f>
        <x:v>1.0</x:v>
      </x:c>
      <x:c r="I65" s="6">
        <x:v>74.0</x:v>
      </x:c>
      <x:c r="J65" s="6">
        <x:v>74.0</x:v>
      </x:c>
      <x:c r="K65" s="6">
        <x:v>0.0</x:v>
      </x:c>
      <x:c r="L65" s="5">
        <x:f>J65/I65</x:f>
        <x:v>1.0</x:v>
      </x:c>
      <x:c r="M65" s="7">
        <x:v>37.0</x:v>
      </x:c>
      <x:c r="N65" s="7">
        <x:v>1</x:v>
      </x:c>
      <x:c r="O65" s="7">
        <x:v>0</x:v>
      </x:c>
      <x:c r="P65" s="2" t="inlineStr">
        <x:is>
          <x:t>not_offered</x:t>
        </x:is>
      </x:c>
      <x:c r="Q65" s="2" t="inlineStr">
        <x:is>
          <x:t>Limited history</x:t>
        </x:is>
      </x:c>
      <x:c r="R65" s="8">
        <x:v>435.81</x:v>
      </x:c>
      <x:c r="S65" s="2" t="inlineStr">
        <x:is>
          <x:t>Sold out</x:t>
        </x:is>
      </x:c>
      <x:c r="T65" s="2" t="inlineStr">
        <x:is>
          <x:t>Not allocated</x:t>
        </x:is>
      </x:c>
      <x:c r="U65" s="2" t="inlineStr">
        <x:is>
          <x:t>Not allocated</x:t>
        </x:is>
      </x:c>
      <x:c r="V65" s="2" t="inlineStr">
        <x:is>
          <x:t>Sold out</x:t>
        </x:is>
      </x:c>
      <x:c r="W65" s="2" t="inlineStr">
        <x:is>
          <x:t>Not allocated</x:t>
        </x:is>
      </x:c>
      <x:c r="X65" s="2" t="inlineStr">
        <x:is>
          <x:t>Not allocated</x:t>
        </x:is>
      </x:c>
      <x:c r="Y65" s="2" t="inlineStr">
        <x:is>
          <x:t>Not allocated</x:t>
        </x:is>
      </x:c>
      <x:c r="Z65" s="2" t="inlineStr">
        <x:is>
          <x:t>Not allocated</x:t>
        </x:is>
      </x:c>
    </x:row>
    <x:row r="66" ht="20" customHeight="1">
      <x:c r="A66" s="2">
        <x:v>61</x:v>
      </x:c>
      <x:c r="B66" s="2" t="inlineStr">
        <x:is>
          <x:t>8b882d5d-48c3-4893-a08e-97509b671bcf</x:t>
        </x:is>
      </x:c>
      <x:c r="C66" s="2" t="inlineStr">
        <x:is>
          <x:t>Platinum Flower (Dirty Martini - Platinum Line/14g)</x:t>
        </x:is>
      </x:c>
      <x:c r="D66" s="2" t="inlineStr">
        <x:is>
          <x:t>Phat Panda</x:t>
        </x:is>
      </x:c>
      <x:c r="E66" s="2" t="inlineStr">
        <x:is>
          <x:t>Platinum Flower</x:t>
        </x:is>
      </x:c>
      <x:c r="F66" s="6">
        <x:v>2</x:v>
      </x:c>
      <x:c r="G66" s="6">
        <x:v>2</x:v>
      </x:c>
      <x:c r="H66" s="5">
        <x:f>G66/F66</x:f>
        <x:v>1.0</x:v>
      </x:c>
      <x:c r="I66" s="6">
        <x:v>59.0</x:v>
      </x:c>
      <x:c r="J66" s="6">
        <x:v>59.0</x:v>
      </x:c>
      <x:c r="K66" s="6">
        <x:v>0.0</x:v>
      </x:c>
      <x:c r="L66" s="5">
        <x:f>J66/I66</x:f>
        <x:v>1.0</x:v>
      </x:c>
      <x:c r="M66" s="7">
        <x:v>29.5</x:v>
      </x:c>
      <x:c r="N66" s="7">
        <x:v>2</x:v>
      </x:c>
      <x:c r="O66" s="7">
        <x:v>0</x:v>
      </x:c>
      <x:c r="P66" s="2" t="inlineStr">
        <x:is>
          <x:t>not_offered</x:t>
        </x:is>
      </x:c>
      <x:c r="Q66" s="2" t="inlineStr">
        <x:is>
          <x:t>Limited history</x:t>
        </x:is>
      </x:c>
      <x:c r="R66" s="8">
        <x:v>1242.17</x:v>
      </x:c>
      <x:c r="S66" s="2" t="inlineStr">
        <x:is>
          <x:t>Not allocated</x:t>
        </x:is>
      </x:c>
      <x:c r="T66" s="2" t="inlineStr">
        <x:is>
          <x:t>Sold out</x:t>
        </x:is>
      </x:c>
      <x:c r="U66" s="2" t="inlineStr">
        <x:is>
          <x:t>Sold out</x:t>
        </x:is>
      </x:c>
      <x:c r="V66" s="2" t="inlineStr">
        <x:is>
          <x:t>Not allocated</x:t>
        </x:is>
      </x:c>
      <x:c r="W66" s="2" t="inlineStr">
        <x:is>
          <x:t>Not allocated</x:t>
        </x:is>
      </x:c>
      <x:c r="X66" s="2" t="inlineStr">
        <x:is>
          <x:t>Not allocated</x:t>
        </x:is>
      </x:c>
      <x:c r="Y66" s="2" t="inlineStr">
        <x:is>
          <x:t>Not allocated</x:t>
        </x:is>
      </x:c>
      <x:c r="Z66" s="2" t="inlineStr">
        <x:is>
          <x:t>Not allocated</x:t>
        </x:is>
      </x:c>
    </x:row>
    <x:row r="67" ht="20" customHeight="1">
      <x:c r="A67" s="2">
        <x:v>62</x:v>
      </x:c>
      <x:c r="B67" s="2" t="inlineStr">
        <x:is>
          <x:t>8cd56991-198b-4ce6-8b8b-2d53463189c3</x:t>
        </x:is>
      </x:c>
      <x:c r="C67" s="2" t="inlineStr">
        <x:is>
          <x:t>Phat Panda Flower (Kush Mintz/28g)</x:t>
        </x:is>
      </x:c>
      <x:c r="D67" s="2" t="inlineStr">
        <x:is>
          <x:t>Phat Panda</x:t>
        </x:is>
      </x:c>
      <x:c r="E67" s="2" t="inlineStr">
        <x:is>
          <x:t>Core Flower</x:t>
        </x:is>
      </x:c>
      <x:c r="F67" s="6">
        <x:v>2</x:v>
      </x:c>
      <x:c r="G67" s="6">
        <x:v>2</x:v>
      </x:c>
      <x:c r="H67" s="5">
        <x:f>G67/F67</x:f>
        <x:v>1.0</x:v>
      </x:c>
      <x:c r="I67" s="6">
        <x:v>51.0</x:v>
      </x:c>
      <x:c r="J67" s="6">
        <x:v>51.0</x:v>
      </x:c>
      <x:c r="K67" s="6">
        <x:v>0.0</x:v>
      </x:c>
      <x:c r="L67" s="5">
        <x:f>J67/I67</x:f>
        <x:v>1.0</x:v>
      </x:c>
      <x:c r="M67" s="7">
        <x:v>25.5</x:v>
      </x:c>
      <x:c r="N67" s="7">
        <x:v>2</x:v>
      </x:c>
      <x:c r="O67" s="7">
        <x:v>0</x:v>
      </x:c>
      <x:c r="P67" s="2" t="inlineStr">
        <x:is>
          <x:t>not_offered</x:t>
        </x:is>
      </x:c>
      <x:c r="Q67" s="2" t="inlineStr">
        <x:is>
          <x:t>Limited history</x:t>
        </x:is>
      </x:c>
      <x:c r="R67" s="8">
        <x:v>1949.88</x:v>
      </x:c>
      <x:c r="S67" s="2" t="inlineStr">
        <x:is>
          <x:t>Sold out</x:t>
        </x:is>
      </x:c>
      <x:c r="T67" s="2" t="inlineStr">
        <x:is>
          <x:t>Sold out</x:t>
        </x:is>
      </x:c>
      <x:c r="U67" s="2" t="inlineStr">
        <x:is>
          <x:t>Not allocated</x:t>
        </x:is>
      </x:c>
      <x:c r="V67" s="2" t="inlineStr">
        <x:is>
          <x:t>Not allocated</x:t>
        </x:is>
      </x:c>
      <x:c r="W67" s="2" t="inlineStr">
        <x:is>
          <x:t>Not allocated</x:t>
        </x:is>
      </x:c>
      <x:c r="X67" s="2" t="inlineStr">
        <x:is>
          <x:t>Not allocated</x:t>
        </x:is>
      </x:c>
      <x:c r="Y67" s="2" t="inlineStr">
        <x:is>
          <x:t>Not allocated</x:t>
        </x:is>
      </x:c>
      <x:c r="Z67" s="2" t="inlineStr">
        <x:is>
          <x:t>Not allocated</x:t>
        </x:is>
      </x:c>
    </x:row>
    <x:row r="68" ht="20" customHeight="1">
      <x:c r="A68" s="2">
        <x:v>63</x:v>
      </x:c>
      <x:c r="B68" s="2" t="inlineStr">
        <x:is>
          <x:t>e453bf6f-8edb-4d84-adb7-96ce3bc426e3</x:t>
        </x:is>
      </x:c>
      <x:c r="C68" s="2" t="inlineStr">
        <x:is>
          <x:t>Blue Dream - Bangers 10pk</x:t>
        </x:is>
      </x:c>
      <x:c r="D68" s="2" t="inlineStr">
        <x:is>
          <x:t>Phat Panda</x:t>
        </x:is>
      </x:c>
      <x:c r="E68" s="2" t="inlineStr">
        <x:is>
          <x:t>Bangers 10pk 0.5g Prerolls</x:t>
        </x:is>
      </x:c>
      <x:c r="F68" s="6">
        <x:v>2</x:v>
      </x:c>
      <x:c r="G68" s="6">
        <x:v>2</x:v>
      </x:c>
      <x:c r="H68" s="5">
        <x:f>G68/F68</x:f>
        <x:v>1.0</x:v>
      </x:c>
      <x:c r="I68" s="6">
        <x:v>50.0</x:v>
      </x:c>
      <x:c r="J68" s="6">
        <x:v>50.0</x:v>
      </x:c>
      <x:c r="K68" s="6">
        <x:v>0.0</x:v>
      </x:c>
      <x:c r="L68" s="5">
        <x:f>J68/I68</x:f>
        <x:v>1.0</x:v>
      </x:c>
      <x:c r="M68" s="7">
        <x:v>25.0</x:v>
      </x:c>
      <x:c r="N68" s="7">
        <x:v>1</x:v>
      </x:c>
      <x:c r="O68" s="7">
        <x:v>0</x:v>
      </x:c>
      <x:c r="P68" s="2" t="inlineStr">
        <x:is>
          <x:t>not_offered</x:t>
        </x:is>
      </x:c>
      <x:c r="Q68" s="2" t="inlineStr">
        <x:is>
          <x:t>Limited history</x:t>
        </x:is>
      </x:c>
      <x:c r="R68" s="8">
        <x:v>300.0</x:v>
      </x:c>
      <x:c r="S68" s="2" t="inlineStr">
        <x:is>
          <x:t>Sold out</x:t>
        </x:is>
      </x:c>
      <x:c r="T68" s="2" t="inlineStr">
        <x:is>
          <x:t>Not allocated</x:t>
        </x:is>
      </x:c>
      <x:c r="U68" s="2" t="inlineStr">
        <x:is>
          <x:t>Not allocated</x:t>
        </x:is>
      </x:c>
      <x:c r="V68" s="2" t="inlineStr">
        <x:is>
          <x:t>Sold out</x:t>
        </x:is>
      </x:c>
      <x:c r="W68" s="2" t="inlineStr">
        <x:is>
          <x:t>Not allocated</x:t>
        </x:is>
      </x:c>
      <x:c r="X68" s="2" t="inlineStr">
        <x:is>
          <x:t>Not allocated</x:t>
        </x:is>
      </x:c>
      <x:c r="Y68" s="2" t="inlineStr">
        <x:is>
          <x:t>Not allocated</x:t>
        </x:is>
      </x:c>
      <x:c r="Z68" s="2" t="inlineStr">
        <x:is>
          <x:t>Not allocated</x:t>
        </x:is>
      </x:c>
    </x:row>
    <x:row r="69" ht="20" customHeight="1">
      <x:c r="A69" s="2">
        <x:v>64</x:v>
      </x:c>
      <x:c r="B69" s="2" t="inlineStr">
        <x:is>
          <x:t>d9bc77b9-5a62-4aac-add3-955c15925c95</x:t>
        </x:is>
      </x:c>
      <x:c r="C69" s="2" t="inlineStr">
        <x:is>
          <x:t>Gary Payton 14g Bong Buddies</x:t>
        </x:is>
      </x:c>
      <x:c r="D69" s="2" t="inlineStr">
        <x:is>
          <x:t>Phat Panda</x:t>
        </x:is>
      </x:c>
      <x:c r="E69" s="2" t="inlineStr">
        <x:is>
          <x:t>Bong Buddies - 14g</x:t>
        </x:is>
      </x:c>
      <x:c r="F69" s="6">
        <x:v>2</x:v>
      </x:c>
      <x:c r="G69" s="6">
        <x:v>2</x:v>
      </x:c>
      <x:c r="H69" s="5">
        <x:f>G69/F69</x:f>
        <x:v>1.0</x:v>
      </x:c>
      <x:c r="I69" s="6">
        <x:v>47.0</x:v>
      </x:c>
      <x:c r="J69" s="6">
        <x:v>47.0</x:v>
      </x:c>
      <x:c r="K69" s="6">
        <x:v>0.0</x:v>
      </x:c>
      <x:c r="L69" s="5">
        <x:f>J69/I69</x:f>
        <x:v>1.0</x:v>
      </x:c>
      <x:c r="M69" s="7">
        <x:v>23.5</x:v>
      </x:c>
      <x:c r="N69" s="7">
        <x:v>1</x:v>
      </x:c>
      <x:c r="O69" s="7">
        <x:v>1</x:v>
      </x:c>
      <x:c r="P69" s="2" t="inlineStr">
        <x:is>
          <x:t>sellout</x:t>
        </x:is>
      </x:c>
      <x:c r="Q69" s="2" t="inlineStr">
        <x:is>
          <x:t>Limited history</x:t>
        </x:is>
      </x:c>
      <x:c r="R69" s="8">
        <x:v>700.61</x:v>
      </x:c>
      <x:c r="S69" s="2" t="inlineStr">
        <x:is>
          <x:t>Not allocated</x:t>
        </x:is>
      </x:c>
      <x:c r="T69" s="2" t="inlineStr">
        <x:is>
          <x:t>Not allocated</x:t>
        </x:is>
      </x:c>
      <x:c r="U69" s="2" t="inlineStr">
        <x:is>
          <x:t>Not allocated</x:t>
        </x:is>
      </x:c>
      <x:c r="V69" s="2" t="inlineStr">
        <x:is>
          <x:t>Not allocated</x:t>
        </x:is>
      </x:c>
      <x:c r="W69" s="2" t="inlineStr">
        <x:is>
          <x:t>Not allocated</x:t>
        </x:is>
      </x:c>
      <x:c r="X69" s="2" t="inlineStr">
        <x:is>
          <x:t>Sold out</x:t>
        </x:is>
      </x:c>
      <x:c r="Y69" s="2" t="inlineStr">
        <x:is>
          <x:t>Not allocated</x:t>
        </x:is>
      </x:c>
      <x:c r="Z69" s="2" t="inlineStr">
        <x:is>
          <x:t>Sold out</x:t>
        </x:is>
      </x:c>
    </x:row>
    <x:row r="70" ht="20" customHeight="1">
      <x:c r="A70" s="2">
        <x:v>65</x:v>
      </x:c>
      <x:c r="B70" s="2" t="inlineStr">
        <x:is>
          <x:t>8ed44396-a8bc-49a5-bb92-7d3d706d3248</x:t>
        </x:is>
      </x:c>
      <x:c r="C70" s="2" t="inlineStr">
        <x:is>
          <x:t>Wedding Cake - Bangers 10pk</x:t>
        </x:is>
      </x:c>
      <x:c r="D70" s="2" t="inlineStr">
        <x:is>
          <x:t>Phat Panda</x:t>
        </x:is>
      </x:c>
      <x:c r="E70" s="2" t="inlineStr">
        <x:is>
          <x:t>Bangers 10pk 0.5g Prerolls</x:t>
        </x:is>
      </x:c>
      <x:c r="F70" s="6">
        <x:v>2</x:v>
      </x:c>
      <x:c r="G70" s="6">
        <x:v>2</x:v>
      </x:c>
      <x:c r="H70" s="5">
        <x:f>G70/F70</x:f>
        <x:v>1.0</x:v>
      </x:c>
      <x:c r="I70" s="6">
        <x:v>39.0</x:v>
      </x:c>
      <x:c r="J70" s="6">
        <x:v>39.0</x:v>
      </x:c>
      <x:c r="K70" s="6">
        <x:v>0.0</x:v>
      </x:c>
      <x:c r="L70" s="5">
        <x:f>J70/I70</x:f>
        <x:v>1.0</x:v>
      </x:c>
      <x:c r="M70" s="7">
        <x:v>19.5</x:v>
      </x:c>
      <x:c r="N70" s="7">
        <x:v>1</x:v>
      </x:c>
      <x:c r="O70" s="7">
        <x:v>0</x:v>
      </x:c>
      <x:c r="P70" s="2" t="inlineStr">
        <x:is>
          <x:t>not_offered</x:t>
        </x:is>
      </x:c>
      <x:c r="Q70" s="2" t="inlineStr">
        <x:is>
          <x:t>Limited history</x:t>
        </x:is>
      </x:c>
      <x:c r="R70" s="8">
        <x:v>238.66</x:v>
      </x:c>
      <x:c r="S70" s="2" t="inlineStr">
        <x:is>
          <x:t>Sold out</x:t>
        </x:is>
      </x:c>
      <x:c r="T70" s="2" t="inlineStr">
        <x:is>
          <x:t>Not allocated</x:t>
        </x:is>
      </x:c>
      <x:c r="U70" s="2" t="inlineStr">
        <x:is>
          <x:t>Not allocated</x:t>
        </x:is>
      </x:c>
      <x:c r="V70" s="2" t="inlineStr">
        <x:is>
          <x:t>Sold out</x:t>
        </x:is>
      </x:c>
      <x:c r="W70" s="2" t="inlineStr">
        <x:is>
          <x:t>Not allocated</x:t>
        </x:is>
      </x:c>
      <x:c r="X70" s="2" t="inlineStr">
        <x:is>
          <x:t>Not allocated</x:t>
        </x:is>
      </x:c>
      <x:c r="Y70" s="2" t="inlineStr">
        <x:is>
          <x:t>Not allocated</x:t>
        </x:is>
      </x:c>
      <x:c r="Z70" s="2" t="inlineStr">
        <x:is>
          <x:t>Not allocated</x:t>
        </x:is>
      </x:c>
    </x:row>
    <x:row r="71" ht="20" customHeight="1">
      <x:c r="A71" s="2">
        <x:v>66</x:v>
      </x:c>
      <x:c r="B71" s="2" t="inlineStr">
        <x:is>
          <x:t>9bc0dae5-c226-4547-91f9-da6e13b16934</x:t>
        </x:is>
      </x:c>
      <x:c r="C71" s="2" t="inlineStr">
        <x:is>
          <x:t>Why You Mad Bong Buddies</x:t>
        </x:is>
      </x:c>
      <x:c r="D71" s="2" t="inlineStr">
        <x:is>
          <x:t>Phat Panda</x:t>
        </x:is>
      </x:c>
      <x:c r="E71" s="2" t="inlineStr">
        <x:is>
          <x:t>Bong Buddies - Core</x:t>
        </x:is>
      </x:c>
      <x:c r="F71" s="6">
        <x:v>2</x:v>
      </x:c>
      <x:c r="G71" s="6">
        <x:v>2</x:v>
      </x:c>
      <x:c r="H71" s="5">
        <x:f>G71/F71</x:f>
        <x:v>1.0</x:v>
      </x:c>
      <x:c r="I71" s="6">
        <x:v>37.0</x:v>
      </x:c>
      <x:c r="J71" s="6">
        <x:v>37.0</x:v>
      </x:c>
      <x:c r="K71" s="6">
        <x:v>0.0</x:v>
      </x:c>
      <x:c r="L71" s="5">
        <x:f>J71/I71</x:f>
        <x:v>1.0</x:v>
      </x:c>
      <x:c r="M71" s="7">
        <x:v>18.5</x:v>
      </x:c>
      <x:c r="N71" s="7">
        <x:v>2</x:v>
      </x:c>
      <x:c r="O71" s="7">
        <x:v>2</x:v>
      </x:c>
      <x:c r="P71" s="2" t="inlineStr">
        <x:is>
          <x:t>sellout</x:t>
        </x:is>
      </x:c>
      <x:c r="Q71" s="2" t="inlineStr">
        <x:is>
          <x:t>Limited history</x:t>
        </x:is>
      </x:c>
      <x:c r="R71" s="8">
        <x:v>125.99</x:v>
      </x:c>
      <x:c r="S71" s="2" t="inlineStr">
        <x:is>
          <x:t>Not allocated</x:t>
        </x:is>
      </x:c>
      <x:c r="T71" s="2" t="inlineStr">
        <x:is>
          <x:t>Not allocated</x:t>
        </x:is>
      </x:c>
      <x:c r="U71" s="2" t="inlineStr">
        <x:is>
          <x:t>Not allocated</x:t>
        </x:is>
      </x:c>
      <x:c r="V71" s="2" t="inlineStr">
        <x:is>
          <x:t>Not allocated</x:t>
        </x:is>
      </x:c>
      <x:c r="W71" s="2" t="inlineStr">
        <x:is>
          <x:t>Not allocated</x:t>
        </x:is>
      </x:c>
      <x:c r="X71" s="2" t="inlineStr">
        <x:is>
          <x:t>Not allocated</x:t>
        </x:is>
      </x:c>
      <x:c r="Y71" s="2" t="inlineStr">
        <x:is>
          <x:t>Sold out</x:t>
        </x:is>
      </x:c>
      <x:c r="Z71" s="2" t="inlineStr">
        <x:is>
          <x:t>Sold out</x:t>
        </x:is>
      </x:c>
    </x:row>
    <x:row r="72" ht="20" customHeight="1">
      <x:c r="A72" s="2">
        <x:v>67</x:v>
      </x:c>
      <x:c r="B72" s="2" t="inlineStr">
        <x:is>
          <x:t>d96a730d-1918-49c1-ab03-dbc1799723da</x:t>
        </x:is>
      </x:c>
      <x:c r="C72" s="2" t="inlineStr">
        <x:is>
          <x:t>Black Zoap LR Infused Preroll - (I)</x:t>
        </x:is>
      </x:c>
      <x:c r="D72" s="2" t="inlineStr">
        <x:is>
          <x:t>Dabstract</x:t>
        </x:is>
      </x:c>
      <x:c r="E72" s="2" t="inlineStr">
        <x:is>
          <x:t>Dabstract Infused Prerolls</x:t>
        </x:is>
      </x:c>
      <x:c r="F72" s="6">
        <x:v>2</x:v>
      </x:c>
      <x:c r="G72" s="6">
        <x:v>2</x:v>
      </x:c>
      <x:c r="H72" s="5">
        <x:f>G72/F72</x:f>
        <x:v>1.0</x:v>
      </x:c>
      <x:c r="I72" s="6">
        <x:v>34.0</x:v>
      </x:c>
      <x:c r="J72" s="6">
        <x:v>34.0</x:v>
      </x:c>
      <x:c r="K72" s="6">
        <x:v>0.0</x:v>
      </x:c>
      <x:c r="L72" s="5">
        <x:f>J72/I72</x:f>
        <x:v>1.0</x:v>
      </x:c>
      <x:c r="M72" s="7">
        <x:v>17.0</x:v>
      </x:c>
      <x:c r="N72" s="7">
        <x:v>1</x:v>
      </x:c>
      <x:c r="O72" s="7">
        <x:v>0</x:v>
      </x:c>
      <x:c r="P72" s="2" t="inlineStr">
        <x:is>
          <x:t>not_offered</x:t>
        </x:is>
      </x:c>
      <x:c r="Q72" s="2" t="inlineStr">
        <x:is>
          <x:t>Limited history</x:t>
        </x:is>
      </x:c>
      <x:c r="R72" s="8">
        <x:v>106.0</x:v>
      </x:c>
      <x:c r="S72" s="2" t="inlineStr">
        <x:is>
          <x:t>Not allocated</x:t>
        </x:is>
      </x:c>
      <x:c r="T72" s="2" t="inlineStr">
        <x:is>
          <x:t>Not allocated</x:t>
        </x:is>
      </x:c>
      <x:c r="U72" s="2" t="inlineStr">
        <x:is>
          <x:t>Sold out</x:t>
        </x:is>
      </x:c>
      <x:c r="V72" s="2" t="inlineStr">
        <x:is>
          <x:t>Not allocated</x:t>
        </x:is>
      </x:c>
      <x:c r="W72" s="2" t="inlineStr">
        <x:is>
          <x:t>Not allocated</x:t>
        </x:is>
      </x:c>
      <x:c r="X72" s="2" t="inlineStr">
        <x:is>
          <x:t>Sold out</x:t>
        </x:is>
      </x:c>
      <x:c r="Y72" s="2" t="inlineStr">
        <x:is>
          <x:t>Not allocated</x:t>
        </x:is>
      </x:c>
      <x:c r="Z72" s="2" t="inlineStr">
        <x:is>
          <x:t>Not allocated</x:t>
        </x:is>
      </x:c>
    </x:row>
    <x:row r="73" ht="20" customHeight="1">
      <x:c r="A73" s="2">
        <x:v>68</x:v>
      </x:c>
      <x:c r="B73" s="2" t="inlineStr">
        <x:is>
          <x:t>a9f39e48-2562-467e-b5af-c97f88e9b76a</x:t>
        </x:is>
      </x:c>
      <x:c r="C73" s="2" t="inlineStr">
        <x:is>
          <x:t>Redneck Mintz 28g Preroll Pack</x:t>
        </x:is>
      </x:c>
      <x:c r="D73" s="2" t="inlineStr">
        <x:is>
          <x:t>Phat Panda</x:t>
        </x:is>
      </x:c>
      <x:c r="E73" s="2" t="inlineStr">
        <x:is>
          <x:t>28g Preroll Pack</x:t>
        </x:is>
      </x:c>
      <x:c r="F73" s="6">
        <x:v>2</x:v>
      </x:c>
      <x:c r="G73" s="6">
        <x:v>2</x:v>
      </x:c>
      <x:c r="H73" s="5">
        <x:f>G73/F73</x:f>
        <x:v>1.0</x:v>
      </x:c>
      <x:c r="I73" s="6">
        <x:v>20.0</x:v>
      </x:c>
      <x:c r="J73" s="6">
        <x:v>20.0</x:v>
      </x:c>
      <x:c r="K73" s="6">
        <x:v>0.0</x:v>
      </x:c>
      <x:c r="L73" s="5">
        <x:f>J73/I73</x:f>
        <x:v>1.0</x:v>
      </x:c>
      <x:c r="M73" s="7">
        <x:v>10.0</x:v>
      </x:c>
      <x:c r="N73" s="7">
        <x:v>1</x:v>
      </x:c>
      <x:c r="O73" s="7">
        <x:v>0</x:v>
      </x:c>
      <x:c r="P73" s="2" t="inlineStr">
        <x:is>
          <x:t>not_offered</x:t>
        </x:is>
      </x:c>
      <x:c r="Q73" s="2" t="inlineStr">
        <x:is>
          <x:t>Limited history</x:t>
        </x:is>
      </x:c>
      <x:c r="R73" s="8">
        <x:v>568.67</x:v>
      </x:c>
      <x:c r="S73" s="2" t="inlineStr">
        <x:is>
          <x:t>Sold out</x:t>
        </x:is>
      </x:c>
      <x:c r="T73" s="2" t="inlineStr">
        <x:is>
          <x:t>Not allocated</x:t>
        </x:is>
      </x:c>
      <x:c r="U73" s="2" t="inlineStr">
        <x:is>
          <x:t>Not allocated</x:t>
        </x:is>
      </x:c>
      <x:c r="V73" s="2" t="inlineStr">
        <x:is>
          <x:t>Sold out</x:t>
        </x:is>
      </x:c>
      <x:c r="W73" s="2" t="inlineStr">
        <x:is>
          <x:t>Not allocated</x:t>
        </x:is>
      </x:c>
      <x:c r="X73" s="2" t="inlineStr">
        <x:is>
          <x:t>Not allocated</x:t>
        </x:is>
      </x:c>
      <x:c r="Y73" s="2" t="inlineStr">
        <x:is>
          <x:t>Not allocated</x:t>
        </x:is>
      </x:c>
      <x:c r="Z73" s="2" t="inlineStr">
        <x:is>
          <x:t>Not allocated</x:t>
        </x:is>
      </x:c>
    </x:row>
    <x:row r="74" ht="20" customHeight="1">
      <x:c r="A74" s="2">
        <x:v>69</x:v>
      </x:c>
      <x:c r="B74" s="2" t="inlineStr">
        <x:is>
          <x:t>5d913baf-cbee-4807-812d-845b4c4d7f98</x:t>
        </x:is>
      </x:c>
      <x:c r="C74" s="2" t="inlineStr">
        <x:is>
          <x:t>Redneck Wedding - Bangers 10pk</x:t>
        </x:is>
      </x:c>
      <x:c r="D74" s="2" t="inlineStr">
        <x:is>
          <x:t>Phat Panda</x:t>
        </x:is>
      </x:c>
      <x:c r="E74" s="2" t="inlineStr">
        <x:is>
          <x:t>Bangers 10pk 0.5g Prerolls</x:t>
        </x:is>
      </x:c>
      <x:c r="F74" s="6">
        <x:v>2</x:v>
      </x:c>
      <x:c r="G74" s="6">
        <x:v>2</x:v>
      </x:c>
      <x:c r="H74" s="5">
        <x:f>G74/F74</x:f>
        <x:v>1.0</x:v>
      </x:c>
      <x:c r="I74" s="6">
        <x:v>15.0</x:v>
      </x:c>
      <x:c r="J74" s="6">
        <x:v>15.0</x:v>
      </x:c>
      <x:c r="K74" s="6">
        <x:v>0.0</x:v>
      </x:c>
      <x:c r="L74" s="5">
        <x:f>J74/I74</x:f>
        <x:v>1.0</x:v>
      </x:c>
      <x:c r="M74" s="7">
        <x:v>7.5</x:v>
      </x:c>
      <x:c r="N74" s="7">
        <x:v>1</x:v>
      </x:c>
      <x:c r="O74" s="7">
        <x:v>0</x:v>
      </x:c>
      <x:c r="P74" s="2" t="inlineStr">
        <x:is>
          <x:t>not_offered</x:t>
        </x:is>
      </x:c>
      <x:c r="Q74" s="2" t="inlineStr">
        <x:is>
          <x:t>Limited history</x:t>
        </x:is>
      </x:c>
      <x:c r="R74" s="8">
        <x:v>95.94</x:v>
      </x:c>
      <x:c r="S74" s="2" t="inlineStr">
        <x:is>
          <x:t>Sold out</x:t>
        </x:is>
      </x:c>
      <x:c r="T74" s="2" t="inlineStr">
        <x:is>
          <x:t>Not allocated</x:t>
        </x:is>
      </x:c>
      <x:c r="U74" s="2" t="inlineStr">
        <x:is>
          <x:t>Not allocated</x:t>
        </x:is>
      </x:c>
      <x:c r="V74" s="2" t="inlineStr">
        <x:is>
          <x:t>Sold out</x:t>
        </x:is>
      </x:c>
      <x:c r="W74" s="2" t="inlineStr">
        <x:is>
          <x:t>Not allocated</x:t>
        </x:is>
      </x:c>
      <x:c r="X74" s="2" t="inlineStr">
        <x:is>
          <x:t>Not allocated</x:t>
        </x:is>
      </x:c>
      <x:c r="Y74" s="2" t="inlineStr">
        <x:is>
          <x:t>Not allocated</x:t>
        </x:is>
      </x:c>
      <x:c r="Z74" s="2" t="inlineStr">
        <x:is>
          <x:t>Not allocated</x:t>
        </x:is>
      </x:c>
    </x:row>
    <x:row r="75" ht="20" customHeight="1">
      <x:c r="A75" s="2">
        <x:v>70</x:v>
      </x:c>
      <x:c r="B75" s="2" t="inlineStr">
        <x:is>
          <x:t>db747577-d59e-47be-b79c-5329890ae174</x:t>
        </x:is>
      </x:c>
      <x:c r="C75" s="2" t="inlineStr">
        <x:is>
          <x:t>Wedding Cake 10g Mega Roll</x:t>
        </x:is>
      </x:c>
      <x:c r="D75" s="2" t="inlineStr">
        <x:is>
          <x:t>Phat Panda</x:t>
        </x:is>
      </x:c>
      <x:c r="E75" s="2" t="inlineStr">
        <x:is>
          <x:t>10g Mega Rolls</x:t>
        </x:is>
      </x:c>
      <x:c r="F75" s="6">
        <x:v>2</x:v>
      </x:c>
      <x:c r="G75" s="6">
        <x:v>2</x:v>
      </x:c>
      <x:c r="H75" s="5">
        <x:f>G75/F75</x:f>
        <x:v>1.0</x:v>
      </x:c>
      <x:c r="I75" s="6">
        <x:v>13.0</x:v>
      </x:c>
      <x:c r="J75" s="6">
        <x:v>13.0</x:v>
      </x:c>
      <x:c r="K75" s="6">
        <x:v>0.0</x:v>
      </x:c>
      <x:c r="L75" s="5">
        <x:f>J75/I75</x:f>
        <x:v>1.0</x:v>
      </x:c>
      <x:c r="M75" s="7">
        <x:v>6.5</x:v>
      </x:c>
      <x:c r="N75" s="7">
        <x:v>1</x:v>
      </x:c>
      <x:c r="O75" s="7">
        <x:v>0</x:v>
      </x:c>
      <x:c r="P75" s="2" t="inlineStr">
        <x:is>
          <x:t>not_offered</x:t>
        </x:is>
      </x:c>
      <x:c r="Q75" s="2" t="inlineStr">
        <x:is>
          <x:t>Limited history</x:t>
        </x:is>
      </x:c>
      <x:c r="R75" s="8">
        <x:v>210.15</x:v>
      </x:c>
      <x:c r="S75" s="2" t="inlineStr">
        <x:is>
          <x:t>Sold out</x:t>
        </x:is>
      </x:c>
      <x:c r="T75" s="2" t="inlineStr">
        <x:is>
          <x:t>Not allocated</x:t>
        </x:is>
      </x:c>
      <x:c r="U75" s="2" t="inlineStr">
        <x:is>
          <x:t>Not allocated</x:t>
        </x:is>
      </x:c>
      <x:c r="V75" s="2" t="inlineStr">
        <x:is>
          <x:t>Sold out</x:t>
        </x:is>
      </x:c>
      <x:c r="W75" s="2" t="inlineStr">
        <x:is>
          <x:t>Not allocated</x:t>
        </x:is>
      </x:c>
      <x:c r="X75" s="2" t="inlineStr">
        <x:is>
          <x:t>Not allocated</x:t>
        </x:is>
      </x:c>
      <x:c r="Y75" s="2" t="inlineStr">
        <x:is>
          <x:t>Not allocated</x:t>
        </x:is>
      </x:c>
      <x:c r="Z75" s="2" t="inlineStr">
        <x:is>
          <x:t>Not allocated</x:t>
        </x:is>
      </x:c>
    </x:row>
    <x:row r="76" ht="20" customHeight="1">
      <x:c r="A76" s="2">
        <x:v>71</x:v>
      </x:c>
      <x:c r="B76" s="2" t="inlineStr">
        <x:is>
          <x:t>7a503fd6-4373-4610-af83-3b95201fa44b</x:t>
        </x:is>
      </x:c>
      <x:c r="C76" s="2" t="inlineStr">
        <x:is>
          <x:t>Magic Marker - Bangers 10pk</x:t>
        </x:is>
      </x:c>
      <x:c r="D76" s="2" t="inlineStr">
        <x:is>
          <x:t>Phat Panda</x:t>
        </x:is>
      </x:c>
      <x:c r="E76" s="2" t="inlineStr">
        <x:is>
          <x:t>Bangers 10pk 0.5g Prerolls</x:t>
        </x:is>
      </x:c>
      <x:c r="F76" s="6">
        <x:v>2</x:v>
      </x:c>
      <x:c r="G76" s="6">
        <x:v>2</x:v>
      </x:c>
      <x:c r="H76" s="5">
        <x:f>G76/F76</x:f>
        <x:v>1.0</x:v>
      </x:c>
      <x:c r="I76" s="6">
        <x:v>6.0</x:v>
      </x:c>
      <x:c r="J76" s="6">
        <x:v>6.0</x:v>
      </x:c>
      <x:c r="K76" s="6">
        <x:v>0.0</x:v>
      </x:c>
      <x:c r="L76" s="5">
        <x:f>J76/I76</x:f>
        <x:v>1.0</x:v>
      </x:c>
      <x:c r="M76" s="7">
        <x:v>3.0</x:v>
      </x:c>
      <x:c r="N76" s="7">
        <x:v>1</x:v>
      </x:c>
      <x:c r="O76" s="7">
        <x:v>0</x:v>
      </x:c>
      <x:c r="P76" s="2" t="inlineStr">
        <x:is>
          <x:t>not_offered</x:t>
        </x:is>
      </x:c>
      <x:c r="Q76" s="2" t="inlineStr">
        <x:is>
          <x:t>Limited history</x:t>
        </x:is>
      </x:c>
      <x:c r="R76" s="8">
        <x:v>38.31</x:v>
      </x:c>
      <x:c r="S76" s="2" t="inlineStr">
        <x:is>
          <x:t>Sold out</x:t>
        </x:is>
      </x:c>
      <x:c r="T76" s="2" t="inlineStr">
        <x:is>
          <x:t>Not allocated</x:t>
        </x:is>
      </x:c>
      <x:c r="U76" s="2" t="inlineStr">
        <x:is>
          <x:t>Not allocated</x:t>
        </x:is>
      </x:c>
      <x:c r="V76" s="2" t="inlineStr">
        <x:is>
          <x:t>Sold out</x:t>
        </x:is>
      </x:c>
      <x:c r="W76" s="2" t="inlineStr">
        <x:is>
          <x:t>Not allocated</x:t>
        </x:is>
      </x:c>
      <x:c r="X76" s="2" t="inlineStr">
        <x:is>
          <x:t>Not allocated</x:t>
        </x:is>
      </x:c>
      <x:c r="Y76" s="2" t="inlineStr">
        <x:is>
          <x:t>Not allocated</x:t>
        </x:is>
      </x:c>
      <x:c r="Z76" s="2" t="inlineStr">
        <x:is>
          <x:t>Not allocated</x:t>
        </x:is>
      </x:c>
    </x:row>
    <x:row r="77" ht="20" customHeight="1">
      <x:c r="A77" s="2">
        <x:v>72</x:v>
      </x:c>
      <x:c r="B77" s="2" t="inlineStr">
        <x:is>
          <x:t>5116096a-66cb-432b-84f1-a5155a18a09d</x:t>
        </x:is>
      </x:c>
      <x:c r="C77" s="2" t="inlineStr">
        <x:is>
          <x:t>Lemon Heads 10g Mega Roll</x:t>
        </x:is>
      </x:c>
      <x:c r="D77" s="2" t="inlineStr">
        <x:is>
          <x:t>Phat Panda</x:t>
        </x:is>
      </x:c>
      <x:c r="E77" s="2" t="inlineStr">
        <x:is>
          <x:t>10g Mega Rolls</x:t>
        </x:is>
      </x:c>
      <x:c r="F77" s="6">
        <x:v>2</x:v>
      </x:c>
      <x:c r="G77" s="6">
        <x:v>2</x:v>
      </x:c>
      <x:c r="H77" s="5">
        <x:f>G77/F77</x:f>
        <x:v>1.0</x:v>
      </x:c>
      <x:c r="I77" s="6">
        <x:v>4.0</x:v>
      </x:c>
      <x:c r="J77" s="6">
        <x:v>4.0</x:v>
      </x:c>
      <x:c r="K77" s="6">
        <x:v>0.0</x:v>
      </x:c>
      <x:c r="L77" s="5">
        <x:f>J77/I77</x:f>
        <x:v>1.0</x:v>
      </x:c>
      <x:c r="M77" s="7">
        <x:v>2.0</x:v>
      </x:c>
      <x:c r="N77" s="7">
        <x:v>1</x:v>
      </x:c>
      <x:c r="O77" s="7">
        <x:v>0</x:v>
      </x:c>
      <x:c r="P77" s="2" t="inlineStr">
        <x:is>
          <x:t>not_offered</x:t>
        </x:is>
      </x:c>
      <x:c r="Q77" s="2" t="inlineStr">
        <x:is>
          <x:t>Limited history</x:t>
        </x:is>
      </x:c>
      <x:c r="R77" s="8">
        <x:v>64.18</x:v>
      </x:c>
      <x:c r="S77" s="2" t="inlineStr">
        <x:is>
          <x:t>Sold out</x:t>
        </x:is>
      </x:c>
      <x:c r="T77" s="2" t="inlineStr">
        <x:is>
          <x:t>Not allocated</x:t>
        </x:is>
      </x:c>
      <x:c r="U77" s="2" t="inlineStr">
        <x:is>
          <x:t>Not allocated</x:t>
        </x:is>
      </x:c>
      <x:c r="V77" s="2" t="inlineStr">
        <x:is>
          <x:t>Sold out</x:t>
        </x:is>
      </x:c>
      <x:c r="W77" s="2" t="inlineStr">
        <x:is>
          <x:t>Not allocated</x:t>
        </x:is>
      </x:c>
      <x:c r="X77" s="2" t="inlineStr">
        <x:is>
          <x:t>Not allocated</x:t>
        </x:is>
      </x:c>
      <x:c r="Y77" s="2" t="inlineStr">
        <x:is>
          <x:t>Not allocated</x:t>
        </x:is>
      </x:c>
      <x:c r="Z77" s="2" t="inlineStr">
        <x:is>
          <x:t>Not allocated</x:t>
        </x:is>
      </x:c>
    </x:row>
    <x:row r="78" ht="20" customHeight="1">
      <x:c r="A78" s="2">
        <x:v>73</x:v>
      </x:c>
      <x:c r="B78" s="2" t="inlineStr">
        <x:is>
          <x:t>a14111ac-e4b4-43ae-9f0f-125ce4e8d2fb</x:t>
        </x:is>
      </x:c>
      <x:c r="C78" s="2" t="inlineStr">
        <x:is>
          <x:t>Blue Dream - Platinum 1g Preroll</x:t>
        </x:is>
      </x:c>
      <x:c r="D78" s="2" t="inlineStr">
        <x:is>
          <x:t>Phat Panda</x:t>
        </x:is>
      </x:c>
      <x:c r="E78" s="2" t="inlineStr">
        <x:is>
          <x:t>1g Platinum Prerolls</x:t>
        </x:is>
      </x:c>
      <x:c r="F78" s="6">
        <x:v>3</x:v>
      </x:c>
      <x:c r="G78" s="6">
        <x:v>2</x:v>
      </x:c>
      <x:c r="H78" s="5">
        <x:f>G78/F78</x:f>
        <x:v>0.6666666666666666</x:v>
      </x:c>
      <x:c r="I78" s="6">
        <x:v>6540.0</x:v>
      </x:c>
      <x:c r="J78" s="6">
        <x:v>6515.0</x:v>
      </x:c>
      <x:c r="K78" s="6">
        <x:v>25.0</x:v>
      </x:c>
      <x:c r="L78" s="5">
        <x:f>J78/I78</x:f>
        <x:v>0.996177370030581</x:v>
      </x:c>
      <x:c r="M78" s="7">
        <x:v>1415.0</x:v>
      </x:c>
      <x:c r="N78" s="7">
        <x:v>1</x:v>
      </x:c>
      <x:c r="O78" s="7">
        <x:v>0</x:v>
      </x:c>
      <x:c r="P78" s="2" t="inlineStr">
        <x:is>
          <x:t>not_offered</x:t>
        </x:is>
      </x:c>
      <x:c r="Q78" s="2" t="inlineStr">
        <x:is>
          <x:t>Limited history</x:t>
        </x:is>
      </x:c>
      <x:c r="R78" s="8">
        <x:v>8283.0</x:v>
      </x:c>
      <x:c r="S78" s="2" t="inlineStr">
        <x:is>
          <x:t>Not allocated</x:t>
        </x:is>
      </x:c>
      <x:c r="T78" s="2" t="inlineStr">
        <x:is>
          <x:t>Sold out</x:t>
        </x:is>
      </x:c>
      <x:c r="U78" s="2" t="inlineStr">
        <x:is>
          <x:t>Not allocated</x:t>
        </x:is>
      </x:c>
      <x:c r="V78" s="2" t="inlineStr">
        <x:is>
          <x:t>Not allocated</x:t>
        </x:is>
      </x:c>
      <x:c r="W78" s="2" t="inlineStr">
        <x:is>
          <x:t>Sold out</x:t>
        </x:is>
      </x:c>
      <x:c r="X78" s="2" t="inlineStr">
        <x:is>
          <x:t>Not allocated</x:t>
        </x:is>
      </x:c>
      <x:c r="Y78" s="2" t="inlineStr">
        <x:is>
          <x:t>90%+ sold</x:t>
        </x:is>
      </x:c>
      <x:c r="Z78" s="2" t="inlineStr">
        <x:is>
          <x:t>Not allocated</x:t>
        </x:is>
      </x:c>
    </x:row>
    <x:row r="79" ht="20" customHeight="1">
      <x:c r="A79" s="2">
        <x:v>74</x:v>
      </x:c>
      <x:c r="B79" s="2" t="inlineStr">
        <x:is>
          <x:t>3da5f01f-c24a-4b07-ae26-86b74d1d4f06</x:t>
        </x:is>
      </x:c>
      <x:c r="C79" s="2" t="inlineStr">
        <x:is>
          <x:t>Orange Zkittlez - Platinum 1g Preroll</x:t>
        </x:is>
      </x:c>
      <x:c r="D79" s="2" t="inlineStr">
        <x:is>
          <x:t>Phat Panda</x:t>
        </x:is>
      </x:c>
      <x:c r="E79" s="2" t="inlineStr">
        <x:is>
          <x:t>1g Platinum Prerolls</x:t>
        </x:is>
      </x:c>
      <x:c r="F79" s="6">
        <x:v>3</x:v>
      </x:c>
      <x:c r="G79" s="6">
        <x:v>2</x:v>
      </x:c>
      <x:c r="H79" s="5">
        <x:f>G79/F79</x:f>
        <x:v>0.6666666666666666</x:v>
      </x:c>
      <x:c r="I79" s="6">
        <x:v>3290.0</x:v>
      </x:c>
      <x:c r="J79" s="6">
        <x:v>2565.0</x:v>
      </x:c>
      <x:c r="K79" s="6">
        <x:v>725.0</x:v>
      </x:c>
      <x:c r="L79" s="5">
        <x:f>J79/I79</x:f>
        <x:v>0.7796352583586627</x:v>
      </x:c>
      <x:c r="M79" s="7">
        <x:v>725.0</x:v>
      </x:c>
      <x:c r="N79" s="7">
        <x:v>1</x:v>
      </x:c>
      <x:c r="O79" s="7">
        <x:v>0</x:v>
      </x:c>
      <x:c r="P79" s="2" t="inlineStr">
        <x:is>
          <x:t>not_offered</x:t>
        </x:is>
      </x:c>
      <x:c r="Q79" s="2" t="inlineStr">
        <x:is>
          <x:t>Limited history</x:t>
        </x:is>
      </x:c>
      <x:c r="R79" s="8">
        <x:v>3302.8</x:v>
      </x:c>
      <x:c r="S79" s="2" t="inlineStr">
        <x:is>
          <x:t>Available</x:t>
        </x:is>
      </x:c>
      <x:c r="T79" s="2" t="inlineStr">
        <x:is>
          <x:t>Sold out</x:t>
        </x:is>
      </x:c>
      <x:c r="U79" s="2" t="inlineStr">
        <x:is>
          <x:t>Not allocated</x:t>
        </x:is>
      </x:c>
      <x:c r="V79" s="2" t="inlineStr">
        <x:is>
          <x:t>Not allocated</x:t>
        </x:is>
      </x:c>
      <x:c r="W79" s="2" t="inlineStr">
        <x:is>
          <x:t>Sold out</x:t>
        </x:is>
      </x:c>
      <x:c r="X79" s="2" t="inlineStr">
        <x:is>
          <x:t>Not allocated</x:t>
        </x:is>
      </x:c>
      <x:c r="Y79" s="2" t="inlineStr">
        <x:is>
          <x:t>Not allocated</x:t>
        </x:is>
      </x:c>
      <x:c r="Z79" s="2" t="inlineStr">
        <x:is>
          <x:t>Not allocated</x:t>
        </x:is>
      </x:c>
    </x:row>
    <x:row r="80" ht="20" customHeight="1">
      <x:c r="A80" s="2">
        <x:v>75</x:v>
      </x:c>
      <x:c r="B80" s="2" t="inlineStr">
        <x:is>
          <x:t>15059778-f43f-4cc2-bcd1-9aeb2b0d772e</x:t>
        </x:is>
      </x:c>
      <x:c r="C80" s="2" t="inlineStr">
        <x:is>
          <x:t>Blueberry Diesel LR Dabstract 1g AIO - (S)</x:t>
        </x:is>
      </x:c>
      <x:c r="D80" s="2" t="inlineStr">
        <x:is>
          <x:t>Dabstract</x:t>
        </x:is>
      </x:c>
      <x:c r="E80" s="2" t="inlineStr">
        <x:is>
          <x:t>Dabstract AIO</x:t>
        </x:is>
      </x:c>
      <x:c r="F80" s="6">
        <x:v>3</x:v>
      </x:c>
      <x:c r="G80" s="6">
        <x:v>2</x:v>
      </x:c>
      <x:c r="H80" s="5">
        <x:f>G80/F80</x:f>
        <x:v>0.6666666666666666</x:v>
      </x:c>
      <x:c r="I80" s="6">
        <x:v>1508.0</x:v>
      </x:c>
      <x:c r="J80" s="6">
        <x:v>1505.0</x:v>
      </x:c>
      <x:c r="K80" s="6">
        <x:v>3.0</x:v>
      </x:c>
      <x:c r="L80" s="5">
        <x:f>J80/I80</x:f>
        <x:v>0.9980106100795756</x:v>
      </x:c>
      <x:c r="M80" s="7">
        <x:v>700.0</x:v>
      </x:c>
      <x:c r="N80" s="7">
        <x:v>1</x:v>
      </x:c>
      <x:c r="O80" s="7">
        <x:v>0</x:v>
      </x:c>
      <x:c r="P80" s="2" t="inlineStr">
        <x:is>
          <x:t>not_offered</x:t>
        </x:is>
      </x:c>
      <x:c r="Q80" s="2" t="inlineStr">
        <x:is>
          <x:t>Limited history</x:t>
        </x:is>
      </x:c>
      <x:c r="R80" s="8">
        <x:v>15742.02</x:v>
      </x:c>
      <x:c r="S80" s="2" t="inlineStr">
        <x:is>
          <x:t>90%+ sold</x:t>
        </x:is>
      </x:c>
      <x:c r="T80" s="2" t="inlineStr">
        <x:is>
          <x:t>Not allocated</x:t>
        </x:is>
      </x:c>
      <x:c r="U80" s="2" t="inlineStr">
        <x:is>
          <x:t>Not allocated</x:t>
        </x:is>
      </x:c>
      <x:c r="V80" s="2" t="inlineStr">
        <x:is>
          <x:t>Sold out</x:t>
        </x:is>
      </x:c>
      <x:c r="W80" s="2" t="inlineStr">
        <x:is>
          <x:t>Not allocated</x:t>
        </x:is>
      </x:c>
      <x:c r="X80" s="2" t="inlineStr">
        <x:is>
          <x:t>Sold out</x:t>
        </x:is>
      </x:c>
      <x:c r="Y80" s="2" t="inlineStr">
        <x:is>
          <x:t>Not allocated</x:t>
        </x:is>
      </x:c>
      <x:c r="Z80" s="2" t="inlineStr">
        <x:is>
          <x:t>Not allocated</x:t>
        </x:is>
      </x:c>
    </x:row>
    <x:row r="81" ht="20" customHeight="1">
      <x:c r="A81" s="2">
        <x:v>76</x:v>
      </x:c>
      <x:c r="B81" s="2" t="inlineStr">
        <x:is>
          <x:t>2e99049a-f19a-40c3-8caa-48e6ac44bff7</x:t>
        </x:is>
      </x:c>
      <x:c r="C81" s="2" t="inlineStr">
        <x:is>
          <x:t>Grape Candy 1g Preroll</x:t>
        </x:is>
      </x:c>
      <x:c r="D81" s="2" t="inlineStr">
        <x:is>
          <x:t>Phat Panda</x:t>
        </x:is>
      </x:c>
      <x:c r="E81" s="2" t="inlineStr">
        <x:is>
          <x:t>1g Core Prerolls</x:t>
        </x:is>
      </x:c>
      <x:c r="F81" s="6">
        <x:v>3</x:v>
      </x:c>
      <x:c r="G81" s="6">
        <x:v>2</x:v>
      </x:c>
      <x:c r="H81" s="5">
        <x:f>G81/F81</x:f>
        <x:v>0.6666666666666666</x:v>
      </x:c>
      <x:c r="I81" s="6">
        <x:v>1752.0</x:v>
      </x:c>
      <x:c r="J81" s="6">
        <x:v>1476.0</x:v>
      </x:c>
      <x:c r="K81" s="6">
        <x:v>276.0</x:v>
      </x:c>
      <x:c r="L81" s="5">
        <x:f>J81/I81</x:f>
        <x:v>0.8424657534246576</x:v>
      </x:c>
      <x:c r="M81" s="7">
        <x:v>780.0</x:v>
      </x:c>
      <x:c r="N81" s="7">
        <x:v>1</x:v>
      </x:c>
      <x:c r="O81" s="7">
        <x:v>0</x:v>
      </x:c>
      <x:c r="P81" s="2" t="inlineStr">
        <x:is>
          <x:t>not_offered</x:t>
        </x:is>
      </x:c>
      <x:c r="Q81" s="2" t="inlineStr">
        <x:is>
          <x:t>Limited history</x:t>
        </x:is>
      </x:c>
      <x:c r="R81" s="8">
        <x:v>1930.54</x:v>
      </x:c>
      <x:c r="S81" s="2" t="inlineStr">
        <x:is>
          <x:t>Not allocated</x:t>
        </x:is>
      </x:c>
      <x:c r="T81" s="2" t="inlineStr">
        <x:is>
          <x:t>Not allocated</x:t>
        </x:is>
      </x:c>
      <x:c r="U81" s="2" t="inlineStr">
        <x:is>
          <x:t>Sold out</x:t>
        </x:is>
      </x:c>
      <x:c r="V81" s="2" t="inlineStr">
        <x:is>
          <x:t>Not allocated</x:t>
        </x:is>
      </x:c>
      <x:c r="W81" s="2" t="inlineStr">
        <x:is>
          <x:t>Not allocated</x:t>
        </x:is>
      </x:c>
      <x:c r="X81" s="2" t="inlineStr">
        <x:is>
          <x:t>Available</x:t>
        </x:is>
      </x:c>
      <x:c r="Y81" s="2" t="inlineStr">
        <x:is>
          <x:t>Sold out</x:t>
        </x:is>
      </x:c>
      <x:c r="Z81" s="2" t="inlineStr">
        <x:is>
          <x:t>Not allocated</x:t>
        </x:is>
      </x:c>
    </x:row>
    <x:row r="82" ht="20" customHeight="1">
      <x:c r="A82" s="2">
        <x:v>77</x:v>
      </x:c>
      <x:c r="B82" s="2" t="inlineStr">
        <x:is>
          <x:t>4860c289-ba95-41e8-a4c5-c9b2cb81c23a</x:t>
        </x:is>
      </x:c>
      <x:c r="C82" s="2" t="inlineStr">
        <x:is>
          <x:t>Colorado Chem LR Dabstract 1g C-Cell - (S)</x:t>
        </x:is>
      </x:c>
      <x:c r="D82" s="2" t="inlineStr">
        <x:is>
          <x:t>Dabstract</x:t>
        </x:is>
      </x:c>
      <x:c r="E82" s="2" t="inlineStr">
        <x:is>
          <x:t>Dabstract Live Resin 1g C-Cell Cartridges</x:t>
        </x:is>
      </x:c>
      <x:c r="F82" s="6">
        <x:v>3</x:v>
      </x:c>
      <x:c r="G82" s="6">
        <x:v>2</x:v>
      </x:c>
      <x:c r="H82" s="5">
        <x:f>G82/F82</x:f>
        <x:v>0.6666666666666666</x:v>
      </x:c>
      <x:c r="I82" s="6">
        <x:v>1753.0</x:v>
      </x:c>
      <x:c r="J82" s="6">
        <x:v>1442.0</x:v>
      </x:c>
      <x:c r="K82" s="6">
        <x:v>311.0</x:v>
      </x:c>
      <x:c r="L82" s="5">
        <x:f>J82/I82</x:f>
        <x:v>0.8225898459783229</x:v>
      </x:c>
      <x:c r="M82" s="7">
        <x:v>593.0</x:v>
      </x:c>
      <x:c r="N82" s="7">
        <x:v>1</x:v>
      </x:c>
      <x:c r="O82" s="7">
        <x:v>0</x:v>
      </x:c>
      <x:c r="P82" s="2" t="inlineStr">
        <x:is>
          <x:t>available</x:t>
        </x:is>
      </x:c>
      <x:c r="Q82" s="2" t="inlineStr">
        <x:is>
          <x:t>Limited history</x:t>
        </x:is>
      </x:c>
      <x:c r="R82" s="8">
        <x:v>12025.02</x:v>
      </x:c>
      <x:c r="S82" s="2" t="inlineStr">
        <x:is>
          <x:t>Not allocated</x:t>
        </x:is>
      </x:c>
      <x:c r="T82" s="2" t="inlineStr">
        <x:is>
          <x:t>Sold out</x:t>
        </x:is>
      </x:c>
      <x:c r="U82" s="2" t="inlineStr">
        <x:is>
          <x:t>Not allocated</x:t>
        </x:is>
      </x:c>
      <x:c r="V82" s="2" t="inlineStr">
        <x:is>
          <x:t>Not allocated</x:t>
        </x:is>
      </x:c>
      <x:c r="W82" s="2" t="inlineStr">
        <x:is>
          <x:t>Sold out</x:t>
        </x:is>
      </x:c>
      <x:c r="X82" s="2" t="inlineStr">
        <x:is>
          <x:t>Not allocated</x:t>
        </x:is>
      </x:c>
      <x:c r="Y82" s="2" t="inlineStr">
        <x:is>
          <x:t>Not allocated</x:t>
        </x:is>
      </x:c>
      <x:c r="Z82" s="2" t="inlineStr">
        <x:is>
          <x:t>Available</x:t>
        </x:is>
      </x:c>
    </x:row>
    <x:row r="83" ht="20" customHeight="1">
      <x:c r="A83" s="2">
        <x:v>78</x:v>
      </x:c>
      <x:c r="B83" s="2" t="inlineStr">
        <x:is>
          <x:t>6359c3eb-a42c-40ca-930c-0398b892db2e</x:t>
        </x:is>
      </x:c>
      <x:c r="C83" s="2" t="inlineStr">
        <x:is>
          <x:t>Golden Garlic Bong Buddies</x:t>
        </x:is>
      </x:c>
      <x:c r="D83" s="2" t="inlineStr">
        <x:is>
          <x:t>Phat Panda</x:t>
        </x:is>
      </x:c>
      <x:c r="E83" s="2" t="inlineStr">
        <x:is>
          <x:t>Bong Buddies - Core</x:t>
        </x:is>
      </x:c>
      <x:c r="F83" s="6">
        <x:v>3</x:v>
      </x:c>
      <x:c r="G83" s="6">
        <x:v>2</x:v>
      </x:c>
      <x:c r="H83" s="5">
        <x:f>G83/F83</x:f>
        <x:v>0.6666666666666666</x:v>
      </x:c>
      <x:c r="I83" s="6">
        <x:v>1326.0</x:v>
      </x:c>
      <x:c r="J83" s="6">
        <x:v>1237.0</x:v>
      </x:c>
      <x:c r="K83" s="6">
        <x:v>89.0</x:v>
      </x:c>
      <x:c r="L83" s="5">
        <x:f>J83/I83</x:f>
        <x:v>0.9328808446455505</x:v>
      </x:c>
      <x:c r="M83" s="7">
        <x:v>416.0</x:v>
      </x:c>
      <x:c r="N83" s="7">
        <x:v>1</x:v>
      </x:c>
      <x:c r="O83" s="7">
        <x:v>0</x:v>
      </x:c>
      <x:c r="P83" s="2" t="inlineStr">
        <x:is>
          <x:t>not_offered</x:t>
        </x:is>
      </x:c>
      <x:c r="Q83" s="2" t="inlineStr">
        <x:is>
          <x:t>Limited history</x:t>
        </x:is>
      </x:c>
      <x:c r="R83" s="8">
        <x:v>3817.84</x:v>
      </x:c>
      <x:c r="S83" s="2" t="inlineStr">
        <x:is>
          <x:t>Not allocated</x:t>
        </x:is>
      </x:c>
      <x:c r="T83" s="2" t="inlineStr">
        <x:is>
          <x:t>Not allocated</x:t>
        </x:is>
      </x:c>
      <x:c r="U83" s="2" t="inlineStr">
        <x:is>
          <x:t>Not allocated</x:t>
        </x:is>
      </x:c>
      <x:c r="V83" s="2" t="inlineStr">
        <x:is>
          <x:t>Not allocated</x:t>
        </x:is>
      </x:c>
      <x:c r="W83" s="2" t="inlineStr">
        <x:is>
          <x:t>Sold out</x:t>
        </x:is>
      </x:c>
      <x:c r="X83" s="2" t="inlineStr">
        <x:is>
          <x:t>Available</x:t>
        </x:is>
      </x:c>
      <x:c r="Y83" s="2" t="inlineStr">
        <x:is>
          <x:t>Sold out</x:t>
        </x:is>
      </x:c>
      <x:c r="Z83" s="2" t="inlineStr">
        <x:is>
          <x:t>Not allocated</x:t>
        </x:is>
      </x:c>
    </x:row>
    <x:row r="84" ht="20" customHeight="1">
      <x:c r="A84" s="2">
        <x:v>79</x:v>
      </x:c>
      <x:c r="B84" s="2" t="inlineStr">
        <x:is>
          <x:t>c5733bbc-ff4d-4b96-aa9b-bb324d570a36</x:t>
        </x:is>
      </x:c>
      <x:c r="C84" s="2" t="inlineStr">
        <x:is>
          <x:t>Dream Beaver LR Dabstract 1g C-Cell - (S)</x:t>
        </x:is>
      </x:c>
      <x:c r="D84" s="2" t="inlineStr">
        <x:is>
          <x:t>Dabstract</x:t>
        </x:is>
      </x:c>
      <x:c r="E84" s="2" t="inlineStr">
        <x:is>
          <x:t>Dabstract Live Resin 1g C-Cell Cartridges</x:t>
        </x:is>
      </x:c>
      <x:c r="F84" s="6">
        <x:v>3</x:v>
      </x:c>
      <x:c r="G84" s="6">
        <x:v>2</x:v>
      </x:c>
      <x:c r="H84" s="5">
        <x:f>G84/F84</x:f>
        <x:v>0.6666666666666666</x:v>
      </x:c>
      <x:c r="I84" s="6">
        <x:v>1374.0</x:v>
      </x:c>
      <x:c r="J84" s="6">
        <x:v>1194.0</x:v>
      </x:c>
      <x:c r="K84" s="6">
        <x:v>180.0</x:v>
      </x:c>
      <x:c r="L84" s="5">
        <x:f>J84/I84</x:f>
        <x:v>0.868995633187773</x:v>
      </x:c>
      <x:c r="M84" s="7">
        <x:v>118.0</x:v>
      </x:c>
      <x:c r="N84" s="7">
        <x:v>1</x:v>
      </x:c>
      <x:c r="O84" s="7">
        <x:v>0</x:v>
      </x:c>
      <x:c r="P84" s="2" t="inlineStr">
        <x:is>
          <x:t>not_offered</x:t>
        </x:is>
      </x:c>
      <x:c r="Q84" s="2" t="inlineStr">
        <x:is>
          <x:t>Limited history</x:t>
        </x:is>
      </x:c>
      <x:c r="R84" s="8">
        <x:v>10187.46</x:v>
      </x:c>
      <x:c r="S84" s="2" t="inlineStr">
        <x:is>
          <x:t>Available</x:t>
        </x:is>
      </x:c>
      <x:c r="T84" s="2" t="inlineStr">
        <x:is>
          <x:t>Sold out</x:t>
        </x:is>
      </x:c>
      <x:c r="U84" s="2" t="inlineStr">
        <x:is>
          <x:t>Not allocated</x:t>
        </x:is>
      </x:c>
      <x:c r="V84" s="2" t="inlineStr">
        <x:is>
          <x:t>Not allocated</x:t>
        </x:is>
      </x:c>
      <x:c r="W84" s="2" t="inlineStr">
        <x:is>
          <x:t>Sold out</x:t>
        </x:is>
      </x:c>
      <x:c r="X84" s="2" t="inlineStr">
        <x:is>
          <x:t>Not allocated</x:t>
        </x:is>
      </x:c>
      <x:c r="Y84" s="2" t="inlineStr">
        <x:is>
          <x:t>Not allocated</x:t>
        </x:is>
      </x:c>
      <x:c r="Z84" s="2" t="inlineStr">
        <x:is>
          <x:t>Not allocated</x:t>
        </x:is>
      </x:c>
    </x:row>
    <x:row r="85" ht="20" customHeight="1">
      <x:c r="A85" s="2">
        <x:v>80</x:v>
      </x:c>
      <x:c r="B85" s="2" t="inlineStr">
        <x:is>
          <x:t>11513b22-683d-4eab-925e-517b357ec31c</x:t>
        </x:is>
      </x:c>
      <x:c r="C85" s="2" t="inlineStr">
        <x:is>
          <x:t>Durban Poison LR Dabstract 1g AIO - (S)</x:t>
        </x:is>
      </x:c>
      <x:c r="D85" s="2" t="inlineStr">
        <x:is>
          <x:t>Dabstract</x:t>
        </x:is>
      </x:c>
      <x:c r="E85" s="2" t="inlineStr">
        <x:is>
          <x:t>Dabstract AIO</x:t>
        </x:is>
      </x:c>
      <x:c r="F85" s="6">
        <x:v>3</x:v>
      </x:c>
      <x:c r="G85" s="6">
        <x:v>2</x:v>
      </x:c>
      <x:c r="H85" s="5">
        <x:f>G85/F85</x:f>
        <x:v>0.6666666666666666</x:v>
      </x:c>
      <x:c r="I85" s="6">
        <x:v>1225.0</x:v>
      </x:c>
      <x:c r="J85" s="6">
        <x:v>1165.0</x:v>
      </x:c>
      <x:c r="K85" s="6">
        <x:v>60.0</x:v>
      </x:c>
      <x:c r="L85" s="5">
        <x:f>J85/I85</x:f>
        <x:v>0.9510204081632653</x:v>
      </x:c>
      <x:c r="M85" s="7">
        <x:v>600.0</x:v>
      </x:c>
      <x:c r="N85" s="7">
        <x:v>2</x:v>
      </x:c>
      <x:c r="O85" s="7">
        <x:v>0</x:v>
      </x:c>
      <x:c r="P85" s="2" t="inlineStr">
        <x:is>
          <x:t>not_offered</x:t>
        </x:is>
      </x:c>
      <x:c r="Q85" s="2" t="inlineStr">
        <x:is>
          <x:t>Limited history</x:t>
        </x:is>
      </x:c>
      <x:c r="R85" s="8">
        <x:v>11693.01</x:v>
      </x:c>
      <x:c r="S85" s="2" t="inlineStr">
        <x:is>
          <x:t>Not allocated</x:t>
        </x:is>
      </x:c>
      <x:c r="T85" s="2" t="inlineStr">
        <x:is>
          <x:t>Not allocated</x:t>
        </x:is>
      </x:c>
      <x:c r="U85" s="2" t="inlineStr">
        <x:is>
          <x:t>Not allocated</x:t>
        </x:is>
      </x:c>
      <x:c r="V85" s="2" t="inlineStr">
        <x:is>
          <x:t>90%+ sold</x:t>
        </x:is>
      </x:c>
      <x:c r="W85" s="2" t="inlineStr">
        <x:is>
          <x:t>Not allocated</x:t>
        </x:is>
      </x:c>
      <x:c r="X85" s="2" t="inlineStr">
        <x:is>
          <x:t>Sold out</x:t>
        </x:is>
      </x:c>
      <x:c r="Y85" s="2" t="inlineStr">
        <x:is>
          <x:t>Sold out</x:t>
        </x:is>
      </x:c>
      <x:c r="Z85" s="2" t="inlineStr">
        <x:is>
          <x:t>Not allocated</x:t>
        </x:is>
      </x:c>
    </x:row>
    <x:row r="86" ht="20" customHeight="1">
      <x:c r="A86" s="2">
        <x:v>81</x:v>
      </x:c>
      <x:c r="B86" s="2" t="inlineStr">
        <x:is>
          <x:t>cb7b0fa9-47c9-4cb6-b139-2779a4e90c94</x:t>
        </x:is>
      </x:c>
      <x:c r="C86" s="2" t="inlineStr">
        <x:is>
          <x:t>Red Velvet Cake LR Panda Cake Batter</x:t>
        </x:is>
      </x:c>
      <x:c r="D86" s="2" t="inlineStr">
        <x:is>
          <x:t>Panda Concentrates</x:t>
        </x:is>
      </x:c>
      <x:c r="E86" s="2" t="inlineStr">
        <x:is>
          <x:t>Panda Cake Batter</x:t>
        </x:is>
      </x:c>
      <x:c r="F86" s="6">
        <x:v>3</x:v>
      </x:c>
      <x:c r="G86" s="6">
        <x:v>2</x:v>
      </x:c>
      <x:c r="H86" s="5">
        <x:f>G86/F86</x:f>
        <x:v>0.6666666666666666</x:v>
      </x:c>
      <x:c r="I86" s="6">
        <x:v>1048.0</x:v>
      </x:c>
      <x:c r="J86" s="6">
        <x:v>968.0</x:v>
      </x:c>
      <x:c r="K86" s="6">
        <x:v>80.0</x:v>
      </x:c>
      <x:c r="L86" s="5">
        <x:f>J86/I86</x:f>
        <x:v>0.9236641221374046</x:v>
      </x:c>
      <x:c r="M86" s="7">
        <x:v>117.0</x:v>
      </x:c>
      <x:c r="N86" s="7">
        <x:v>1</x:v>
      </x:c>
      <x:c r="O86" s="7">
        <x:v>0</x:v>
      </x:c>
      <x:c r="P86" s="2" t="inlineStr">
        <x:is>
          <x:t>not_offered</x:t>
        </x:is>
      </x:c>
      <x:c r="Q86" s="2" t="inlineStr">
        <x:is>
          <x:t>Limited history</x:t>
        </x:is>
      </x:c>
      <x:c r="R86" s="8">
        <x:v>3022.37</x:v>
      </x:c>
      <x:c r="S86" s="2" t="inlineStr">
        <x:is>
          <x:t>Not allocated</x:t>
        </x:is>
      </x:c>
      <x:c r="T86" s="2" t="inlineStr">
        <x:is>
          <x:t>90%+ sold</x:t>
        </x:is>
      </x:c>
      <x:c r="U86" s="2" t="inlineStr">
        <x:is>
          <x:t>Sold out</x:t>
        </x:is>
      </x:c>
      <x:c r="V86" s="2" t="inlineStr">
        <x:is>
          <x:t>Not allocated</x:t>
        </x:is>
      </x:c>
      <x:c r="W86" s="2" t="inlineStr">
        <x:is>
          <x:t>Not allocated</x:t>
        </x:is>
      </x:c>
      <x:c r="X86" s="2" t="inlineStr">
        <x:is>
          <x:t>Sold out</x:t>
        </x:is>
      </x:c>
      <x:c r="Y86" s="2" t="inlineStr">
        <x:is>
          <x:t>Not allocated</x:t>
        </x:is>
      </x:c>
      <x:c r="Z86" s="2" t="inlineStr">
        <x:is>
          <x:t>Not allocated</x:t>
        </x:is>
      </x:c>
    </x:row>
    <x:row r="87" ht="20" customHeight="1">
      <x:c r="A87" s="2">
        <x:v>82</x:v>
      </x:c>
      <x:c r="B87" s="2" t="inlineStr">
        <x:is>
          <x:t>380196a8-5f34-4ed2-b1b2-12c46390dc21</x:t>
        </x:is>
      </x:c>
      <x:c r="C87" s="2" t="inlineStr">
        <x:is>
          <x:t>Grand Daddy Purple LR Panda Cake Batter</x:t>
        </x:is>
      </x:c>
      <x:c r="D87" s="2" t="inlineStr">
        <x:is>
          <x:t>Panda Concentrates</x:t>
        </x:is>
      </x:c>
      <x:c r="E87" s="2" t="inlineStr">
        <x:is>
          <x:t>Panda Cake Batter</x:t>
        </x:is>
      </x:c>
      <x:c r="F87" s="6">
        <x:v>3</x:v>
      </x:c>
      <x:c r="G87" s="6">
        <x:v>2</x:v>
      </x:c>
      <x:c r="H87" s="5">
        <x:f>G87/F87</x:f>
        <x:v>0.6666666666666666</x:v>
      </x:c>
      <x:c r="I87" s="6">
        <x:v>1004.0</x:v>
      </x:c>
      <x:c r="J87" s="6">
        <x:v>935.0</x:v>
      </x:c>
      <x:c r="K87" s="6">
        <x:v>69.0</x:v>
      </x:c>
      <x:c r="L87" s="5">
        <x:f>J87/I87</x:f>
        <x:v>0.9312749003984063</x:v>
      </x:c>
      <x:c r="M87" s="7">
        <x:v>85.0</x:v>
      </x:c>
      <x:c r="N87" s="7">
        <x:v>1</x:v>
      </x:c>
      <x:c r="O87" s="7">
        <x:v>1</x:v>
      </x:c>
      <x:c r="P87" s="2" t="inlineStr">
        <x:is>
          <x:t>sellout</x:t>
        </x:is>
      </x:c>
      <x:c r="Q87" s="2" t="inlineStr">
        <x:is>
          <x:t>Limited history</x:t>
        </x:is>
      </x:c>
      <x:c r="R87" s="8">
        <x:v>3146.42</x:v>
      </x:c>
      <x:c r="S87" s="2" t="inlineStr">
        <x:is>
          <x:t>Not allocated</x:t>
        </x:is>
      </x:c>
      <x:c r="T87" s="2" t="inlineStr">
        <x:is>
          <x:t>Not allocated</x:t>
        </x:is>
      </x:c>
      <x:c r="U87" s="2" t="inlineStr">
        <x:is>
          <x:t>Not allocated</x:t>
        </x:is>
      </x:c>
      <x:c r="V87" s="2" t="inlineStr">
        <x:is>
          <x:t>90%+ sold</x:t>
        </x:is>
      </x:c>
      <x:c r="W87" s="2" t="inlineStr">
        <x:is>
          <x:t>Sold out</x:t>
        </x:is>
      </x:c>
      <x:c r="X87" s="2" t="inlineStr">
        <x:is>
          <x:t>Not allocated</x:t>
        </x:is>
      </x:c>
      <x:c r="Y87" s="2" t="inlineStr">
        <x:is>
          <x:t>Not allocated</x:t>
        </x:is>
      </x:c>
      <x:c r="Z87" s="2" t="inlineStr">
        <x:is>
          <x:t>Sold out</x:t>
        </x:is>
      </x:c>
    </x:row>
    <x:row r="88" ht="20" customHeight="1">
      <x:c r="A88" s="2">
        <x:v>83</x:v>
      </x:c>
      <x:c r="B88" s="2" t="inlineStr">
        <x:is>
          <x:t>941c72d8-bb86-41b3-817a-16fb3a7f2509</x:t>
        </x:is>
      </x:c>
      <x:c r="C88" s="2" t="inlineStr">
        <x:is>
          <x:t>Phat Panda Flower (Unicorn Shoes/3.5g)</x:t>
        </x:is>
      </x:c>
      <x:c r="D88" s="2" t="inlineStr">
        <x:is>
          <x:t>Phat Panda</x:t>
        </x:is>
      </x:c>
      <x:c r="E88" s="2" t="inlineStr">
        <x:is>
          <x:t>Core Flower</x:t>
        </x:is>
      </x:c>
      <x:c r="F88" s="6">
        <x:v>3</x:v>
      </x:c>
      <x:c r="G88" s="6">
        <x:v>2</x:v>
      </x:c>
      <x:c r="H88" s="5">
        <x:f>G88/F88</x:f>
        <x:v>0.6666666666666666</x:v>
      </x:c>
      <x:c r="I88" s="6">
        <x:v>835.0</x:v>
      </x:c>
      <x:c r="J88" s="6">
        <x:v>713.0</x:v>
      </x:c>
      <x:c r="K88" s="6">
        <x:v>122.0</x:v>
      </x:c>
      <x:c r="L88" s="5">
        <x:f>J88/I88</x:f>
        <x:v>0.8538922155688623</x:v>
      </x:c>
      <x:c r="M88" s="7">
        <x:v>241.0</x:v>
      </x:c>
      <x:c r="N88" s="7">
        <x:v>2</x:v>
      </x:c>
      <x:c r="O88" s="7">
        <x:v>0</x:v>
      </x:c>
      <x:c r="P88" s="2" t="inlineStr">
        <x:is>
          <x:t>not_offered</x:t>
        </x:is>
      </x:c>
      <x:c r="Q88" s="2" t="inlineStr">
        <x:is>
          <x:t>Limited history</x:t>
        </x:is>
      </x:c>
      <x:c r="R88" s="8">
        <x:v>4515.92</x:v>
      </x:c>
      <x:c r="S88" s="2" t="inlineStr">
        <x:is>
          <x:t>Available</x:t>
        </x:is>
      </x:c>
      <x:c r="T88" s="2" t="inlineStr">
        <x:is>
          <x:t>Sold out</x:t>
        </x:is>
      </x:c>
      <x:c r="U88" s="2" t="inlineStr">
        <x:is>
          <x:t>Sold out</x:t>
        </x:is>
      </x:c>
      <x:c r="V88" s="2" t="inlineStr">
        <x:is>
          <x:t>Not allocated</x:t>
        </x:is>
      </x:c>
      <x:c r="W88" s="2" t="inlineStr">
        <x:is>
          <x:t>Not allocated</x:t>
        </x:is>
      </x:c>
      <x:c r="X88" s="2" t="inlineStr">
        <x:is>
          <x:t>Not allocated</x:t>
        </x:is>
      </x:c>
      <x:c r="Y88" s="2" t="inlineStr">
        <x:is>
          <x:t>Not allocated</x:t>
        </x:is>
      </x:c>
      <x:c r="Z88" s="2" t="inlineStr">
        <x:is>
          <x:t>Not allocated</x:t>
        </x:is>
      </x:c>
    </x:row>
    <x:row r="89" ht="20" customHeight="1">
      <x:c r="A89" s="2">
        <x:v>84</x:v>
      </x:c>
      <x:c r="B89" s="2" t="inlineStr">
        <x:is>
          <x:t>3a12a6fe-75ec-4850-8c24-9fa5dda81f4b</x:t>
        </x:is>
      </x:c>
      <x:c r="C89" s="2" t="inlineStr">
        <x:is>
          <x:t>Dragonberry Kush LR Dabstract 1g C-Cell - (I)</x:t>
        </x:is>
      </x:c>
      <x:c r="D89" s="2" t="inlineStr">
        <x:is>
          <x:t>Dabstract</x:t>
        </x:is>
      </x:c>
      <x:c r="E89" s="2" t="inlineStr">
        <x:is>
          <x:t>Dabstract Live Resin 1g C-Cell Cartridges</x:t>
        </x:is>
      </x:c>
      <x:c r="F89" s="6">
        <x:v>3</x:v>
      </x:c>
      <x:c r="G89" s="6">
        <x:v>2</x:v>
      </x:c>
      <x:c r="H89" s="5">
        <x:f>G89/F89</x:f>
        <x:v>0.6666666666666666</x:v>
      </x:c>
      <x:c r="I89" s="6">
        <x:v>685.0</x:v>
      </x:c>
      <x:c r="J89" s="6">
        <x:v>666.0</x:v>
      </x:c>
      <x:c r="K89" s="6">
        <x:v>19.0</x:v>
      </x:c>
      <x:c r="L89" s="5">
        <x:f>J89/I89</x:f>
        <x:v>0.9722627737226277</x:v>
      </x:c>
      <x:c r="M89" s="7">
        <x:v>58.0</x:v>
      </x:c>
      <x:c r="N89" s="7">
        <x:v>1</x:v>
      </x:c>
      <x:c r="O89" s="7">
        <x:v>1</x:v>
      </x:c>
      <x:c r="P89" s="2" t="inlineStr">
        <x:is>
          <x:t>sellout</x:t>
        </x:is>
      </x:c>
      <x:c r="Q89" s="2" t="inlineStr">
        <x:is>
          <x:t>Limited history</x:t>
        </x:is>
      </x:c>
      <x:c r="R89" s="8">
        <x:v>5391.44</x:v>
      </x:c>
      <x:c r="S89" s="2" t="inlineStr">
        <x:is>
          <x:t>Sold out</x:t>
        </x:is>
      </x:c>
      <x:c r="T89" s="2" t="inlineStr">
        <x:is>
          <x:t>Not allocated</x:t>
        </x:is>
      </x:c>
      <x:c r="U89" s="2" t="inlineStr">
        <x:is>
          <x:t>Not allocated</x:t>
        </x:is>
      </x:c>
      <x:c r="V89" s="2" t="inlineStr">
        <x:is>
          <x:t>Not allocated</x:t>
        </x:is>
      </x:c>
      <x:c r="W89" s="2" t="inlineStr">
        <x:is>
          <x:t>90%+ sold</x:t>
        </x:is>
      </x:c>
      <x:c r="X89" s="2" t="inlineStr">
        <x:is>
          <x:t>Not allocated</x:t>
        </x:is>
      </x:c>
      <x:c r="Y89" s="2" t="inlineStr">
        <x:is>
          <x:t>Not allocated</x:t>
        </x:is>
      </x:c>
      <x:c r="Z89" s="2" t="inlineStr">
        <x:is>
          <x:t>Sold out</x:t>
        </x:is>
      </x:c>
    </x:row>
    <x:row r="90" ht="20" customHeight="1">
      <x:c r="A90" s="2">
        <x:v>85</x:v>
      </x:c>
      <x:c r="B90" s="2" t="inlineStr">
        <x:is>
          <x:t>057fdf42-849c-4a44-8d84-71ffd455e1f7</x:t>
        </x:is>
      </x:c>
      <x:c r="C90" s="2" t="inlineStr">
        <x:is>
          <x:t>Jack &amp; Coke - Bangers 10pk</x:t>
        </x:is>
      </x:c>
      <x:c r="D90" s="2" t="inlineStr">
        <x:is>
          <x:t>Phat Panda</x:t>
        </x:is>
      </x:c>
      <x:c r="E90" s="2" t="inlineStr">
        <x:is>
          <x:t>Bangers 10pk 0.5g Prerolls</x:t>
        </x:is>
      </x:c>
      <x:c r="F90" s="6">
        <x:v>3</x:v>
      </x:c>
      <x:c r="G90" s="6">
        <x:v>2</x:v>
      </x:c>
      <x:c r="H90" s="5">
        <x:f>G90/F90</x:f>
        <x:v>0.6666666666666666</x:v>
      </x:c>
      <x:c r="I90" s="6">
        <x:v>821.0</x:v>
      </x:c>
      <x:c r="J90" s="6">
        <x:v>641.0</x:v>
      </x:c>
      <x:c r="K90" s="6">
        <x:v>180.0</x:v>
      </x:c>
      <x:c r="L90" s="5">
        <x:f>J90/I90</x:f>
        <x:v>0.7807551766138855</x:v>
      </x:c>
      <x:c r="M90" s="7">
        <x:v>100.0</x:v>
      </x:c>
      <x:c r="N90" s="7">
        <x:v>1</x:v>
      </x:c>
      <x:c r="O90" s="7">
        <x:v>0</x:v>
      </x:c>
      <x:c r="P90" s="2" t="inlineStr">
        <x:is>
          <x:t>available</x:t>
        </x:is>
      </x:c>
      <x:c r="Q90" s="2" t="inlineStr">
        <x:is>
          <x:t>Limited history</x:t>
        </x:is>
      </x:c>
      <x:c r="R90" s="8">
        <x:v>3891.79</x:v>
      </x:c>
      <x:c r="S90" s="2" t="inlineStr">
        <x:is>
          <x:t>Not allocated</x:t>
        </x:is>
      </x:c>
      <x:c r="T90" s="2" t="inlineStr">
        <x:is>
          <x:t>Not allocated</x:t>
        </x:is>
      </x:c>
      <x:c r="U90" s="2" t="inlineStr">
        <x:is>
          <x:t>Sold out</x:t>
        </x:is>
      </x:c>
      <x:c r="V90" s="2" t="inlineStr">
        <x:is>
          <x:t>Not allocated</x:t>
        </x:is>
      </x:c>
      <x:c r="W90" s="2" t="inlineStr">
        <x:is>
          <x:t>Not allocated</x:t>
        </x:is>
      </x:c>
      <x:c r="X90" s="2" t="inlineStr">
        <x:is>
          <x:t>Sold out</x:t>
        </x:is>
      </x:c>
      <x:c r="Y90" s="2" t="inlineStr">
        <x:is>
          <x:t>Not allocated</x:t>
        </x:is>
      </x:c>
      <x:c r="Z90" s="2" t="inlineStr">
        <x:is>
          <x:t>Available</x:t>
        </x:is>
      </x:c>
    </x:row>
    <x:row r="91" ht="20" customHeight="1">
      <x:c r="A91" s="2">
        <x:v>86</x:v>
      </x:c>
      <x:c r="B91" s="2" t="inlineStr">
        <x:is>
          <x:t>f277e4a4-788a-4f24-9ed8-40a306cf99e3</x:t>
        </x:is>
      </x:c>
      <x:c r="C91" s="2" t="inlineStr">
        <x:is>
          <x:t>Lemon Batter LR Dabstract 1g C-Cell - (I)</x:t>
        </x:is>
      </x:c>
      <x:c r="D91" s="2" t="inlineStr">
        <x:is>
          <x:t>Dabstract</x:t>
        </x:is>
      </x:c>
      <x:c r="E91" s="2" t="inlineStr">
        <x:is>
          <x:t>Dabstract Live Resin 1g C-Cell Cartridges</x:t>
        </x:is>
      </x:c>
      <x:c r="F91" s="6">
        <x:v>3</x:v>
      </x:c>
      <x:c r="G91" s="6">
        <x:v>2</x:v>
      </x:c>
      <x:c r="H91" s="5">
        <x:f>G91/F91</x:f>
        <x:v>0.6666666666666666</x:v>
      </x:c>
      <x:c r="I91" s="6">
        <x:v>722.0</x:v>
      </x:c>
      <x:c r="J91" s="6">
        <x:v>613.0</x:v>
      </x:c>
      <x:c r="K91" s="6">
        <x:v>109.0</x:v>
      </x:c>
      <x:c r="L91" s="5">
        <x:f>J91/I91</x:f>
        <x:v>0.8490304709141274</x:v>
      </x:c>
      <x:c r="M91" s="7">
        <x:v>113.0</x:v>
      </x:c>
      <x:c r="N91" s="7">
        <x:v>1</x:v>
      </x:c>
      <x:c r="O91" s="7">
        <x:v>1</x:v>
      </x:c>
      <x:c r="P91" s="2" t="inlineStr">
        <x:is>
          <x:t>sellout</x:t>
        </x:is>
      </x:c>
      <x:c r="Q91" s="2" t="inlineStr">
        <x:is>
          <x:t>Limited history</x:t>
        </x:is>
      </x:c>
      <x:c r="R91" s="8">
        <x:v>5050.3</x:v>
      </x:c>
      <x:c r="S91" s="2" t="inlineStr">
        <x:is>
          <x:t>Sold out</x:t>
        </x:is>
      </x:c>
      <x:c r="T91" s="2" t="inlineStr">
        <x:is>
          <x:t>Not allocated</x:t>
        </x:is>
      </x:c>
      <x:c r="U91" s="2" t="inlineStr">
        <x:is>
          <x:t>Not allocated</x:t>
        </x:is>
      </x:c>
      <x:c r="V91" s="2" t="inlineStr">
        <x:is>
          <x:t>Not allocated</x:t>
        </x:is>
      </x:c>
      <x:c r="W91" s="2" t="inlineStr">
        <x:is>
          <x:t>Available</x:t>
        </x:is>
      </x:c>
      <x:c r="X91" s="2" t="inlineStr">
        <x:is>
          <x:t>Not allocated</x:t>
        </x:is>
      </x:c>
      <x:c r="Y91" s="2" t="inlineStr">
        <x:is>
          <x:t>Not allocated</x:t>
        </x:is>
      </x:c>
      <x:c r="Z91" s="2" t="inlineStr">
        <x:is>
          <x:t>Sold out</x:t>
        </x:is>
      </x:c>
    </x:row>
    <x:row r="92" ht="20" customHeight="1">
      <x:c r="A92" s="2">
        <x:v>87</x:v>
      </x:c>
      <x:c r="B92" s="2" t="inlineStr">
        <x:is>
          <x:t>1ba8be85-c063-4fb0-877e-1a2a69fdb254</x:t>
        </x:is>
      </x:c>
      <x:c r="C92" s="2" t="inlineStr">
        <x:is>
          <x:t>Mint Mojito LR Dabstract 1g AIO - (S)</x:t>
        </x:is>
      </x:c>
      <x:c r="D92" s="2" t="inlineStr">
        <x:is>
          <x:t>Dabstract</x:t>
        </x:is>
      </x:c>
      <x:c r="E92" s="2" t="inlineStr">
        <x:is>
          <x:t>Dabstract AIO</x:t>
        </x:is>
      </x:c>
      <x:c r="F92" s="6">
        <x:v>3</x:v>
      </x:c>
      <x:c r="G92" s="6">
        <x:v>2</x:v>
      </x:c>
      <x:c r="H92" s="5">
        <x:f>G92/F92</x:f>
        <x:v>0.6666666666666666</x:v>
      </x:c>
      <x:c r="I92" s="6">
        <x:v>715.0</x:v>
      </x:c>
      <x:c r="J92" s="6">
        <x:v>600.0</x:v>
      </x:c>
      <x:c r="K92" s="6">
        <x:v>115.0</x:v>
      </x:c>
      <x:c r="L92" s="5">
        <x:f>J92/I92</x:f>
        <x:v>0.8391608391608392</x:v>
      </x:c>
      <x:c r="M92" s="7">
        <x:v>95.0</x:v>
      </x:c>
      <x:c r="N92" s="7">
        <x:v>1</x:v>
      </x:c>
      <x:c r="O92" s="7">
        <x:v>1</x:v>
      </x:c>
      <x:c r="P92" s="2" t="inlineStr">
        <x:is>
          <x:t>sellout</x:t>
        </x:is>
      </x:c>
      <x:c r="Q92" s="2" t="inlineStr">
        <x:is>
          <x:t>Limited history</x:t>
        </x:is>
      </x:c>
      <x:c r="R92" s="8">
        <x:v>6033.35</x:v>
      </x:c>
      <x:c r="S92" s="2" t="inlineStr">
        <x:is>
          <x:t>Not allocated</x:t>
        </x:is>
      </x:c>
      <x:c r="T92" s="2" t="inlineStr">
        <x:is>
          <x:t>Not allocated</x:t>
        </x:is>
      </x:c>
      <x:c r="U92" s="2" t="inlineStr">
        <x:is>
          <x:t>Not allocated</x:t>
        </x:is>
      </x:c>
      <x:c r="V92" s="2" t="inlineStr">
        <x:is>
          <x:t>Available</x:t>
        </x:is>
      </x:c>
      <x:c r="W92" s="2" t="inlineStr">
        <x:is>
          <x:t>Sold out</x:t>
        </x:is>
      </x:c>
      <x:c r="X92" s="2" t="inlineStr">
        <x:is>
          <x:t>Not allocated</x:t>
        </x:is>
      </x:c>
      <x:c r="Y92" s="2" t="inlineStr">
        <x:is>
          <x:t>Not allocated</x:t>
        </x:is>
      </x:c>
      <x:c r="Z92" s="2" t="inlineStr">
        <x:is>
          <x:t>Sold out</x:t>
        </x:is>
      </x:c>
    </x:row>
    <x:row r="93" ht="20" customHeight="1">
      <x:c r="A93" s="2">
        <x:v>88</x:v>
      </x:c>
      <x:c r="B93" s="2" t="inlineStr">
        <x:is>
          <x:t>11622732-4980-4d91-9715-0b5b90d6e328</x:t>
        </x:is>
      </x:c>
      <x:c r="C93" s="2" t="inlineStr">
        <x:is>
          <x:t>Space Ape - Bangers 10pk</x:t>
        </x:is>
      </x:c>
      <x:c r="D93" s="2" t="inlineStr">
        <x:is>
          <x:t>Phat Panda</x:t>
        </x:is>
      </x:c>
      <x:c r="E93" s="2" t="inlineStr">
        <x:is>
          <x:t>Bangers 10pk 0.5g Prerolls</x:t>
        </x:is>
      </x:c>
      <x:c r="F93" s="6">
        <x:v>3</x:v>
      </x:c>
      <x:c r="G93" s="6">
        <x:v>2</x:v>
      </x:c>
      <x:c r="H93" s="5">
        <x:f>G93/F93</x:f>
        <x:v>0.6666666666666666</x:v>
      </x:c>
      <x:c r="I93" s="6">
        <x:v>650.0</x:v>
      </x:c>
      <x:c r="J93" s="6">
        <x:v>580.0</x:v>
      </x:c>
      <x:c r="K93" s="6">
        <x:v>70.0</x:v>
      </x:c>
      <x:c r="L93" s="5">
        <x:f>J93/I93</x:f>
        <x:v>0.8923076923076924</x:v>
      </x:c>
      <x:c r="M93" s="7">
        <x:v>60.0</x:v>
      </x:c>
      <x:c r="N93" s="7">
        <x:v>1</x:v>
      </x:c>
      <x:c r="O93" s="7">
        <x:v>1</x:v>
      </x:c>
      <x:c r="P93" s="2" t="inlineStr">
        <x:is>
          <x:t>sellout</x:t>
        </x:is>
      </x:c>
      <x:c r="Q93" s="2" t="inlineStr">
        <x:is>
          <x:t>Limited history</x:t>
        </x:is>
      </x:c>
      <x:c r="R93" s="8">
        <x:v>3622.85</x:v>
      </x:c>
      <x:c r="S93" s="2" t="inlineStr">
        <x:is>
          <x:t>Not allocated</x:t>
        </x:is>
      </x:c>
      <x:c r="T93" s="2" t="inlineStr">
        <x:is>
          <x:t>Not allocated</x:t>
        </x:is>
      </x:c>
      <x:c r="U93" s="2" t="inlineStr">
        <x:is>
          <x:t>Not allocated</x:t>
        </x:is>
      </x:c>
      <x:c r="V93" s="2" t="inlineStr">
        <x:is>
          <x:t>Available</x:t>
        </x:is>
      </x:c>
      <x:c r="W93" s="2" t="inlineStr">
        <x:is>
          <x:t>Sold out</x:t>
        </x:is>
      </x:c>
      <x:c r="X93" s="2" t="inlineStr">
        <x:is>
          <x:t>Not allocated</x:t>
        </x:is>
      </x:c>
      <x:c r="Y93" s="2" t="inlineStr">
        <x:is>
          <x:t>Not allocated</x:t>
        </x:is>
      </x:c>
      <x:c r="Z93" s="2" t="inlineStr">
        <x:is>
          <x:t>Sold out</x:t>
        </x:is>
      </x:c>
    </x:row>
    <x:row r="94" ht="20" customHeight="1">
      <x:c r="A94" s="2">
        <x:v>89</x:v>
      </x:c>
      <x:c r="B94" s="2" t="inlineStr">
        <x:is>
          <x:t>92823ed8-1b49-407e-936d-e9f745a8929b</x:t>
        </x:is>
      </x:c>
      <x:c r="C94" s="2" t="inlineStr">
        <x:is>
          <x:t>Gorilla Wife - Bangers 10pk</x:t>
        </x:is>
      </x:c>
      <x:c r="D94" s="2" t="inlineStr">
        <x:is>
          <x:t>Phat Panda</x:t>
        </x:is>
      </x:c>
      <x:c r="E94" s="2" t="inlineStr">
        <x:is>
          <x:t>Bangers 10pk 0.5g Prerolls</x:t>
        </x:is>
      </x:c>
      <x:c r="F94" s="6">
        <x:v>3</x:v>
      </x:c>
      <x:c r="G94" s="6">
        <x:v>2</x:v>
      </x:c>
      <x:c r="H94" s="5">
        <x:f>G94/F94</x:f>
        <x:v>0.6666666666666666</x:v>
      </x:c>
      <x:c r="I94" s="6">
        <x:v>635.0</x:v>
      </x:c>
      <x:c r="J94" s="6">
        <x:v>580.0</x:v>
      </x:c>
      <x:c r="K94" s="6">
        <x:v>55.0</x:v>
      </x:c>
      <x:c r="L94" s="5">
        <x:f>J94/I94</x:f>
        <x:v>0.9133858267716536</x:v>
      </x:c>
      <x:c r="M94" s="7">
        <x:v>50.0</x:v>
      </x:c>
      <x:c r="N94" s="7">
        <x:v>1</x:v>
      </x:c>
      <x:c r="O94" s="7">
        <x:v>1</x:v>
      </x:c>
      <x:c r="P94" s="2" t="inlineStr">
        <x:is>
          <x:t>sellout</x:t>
        </x:is>
      </x:c>
      <x:c r="Q94" s="2" t="inlineStr">
        <x:is>
          <x:t>Limited history</x:t>
        </x:is>
      </x:c>
      <x:c r="R94" s="8">
        <x:v>3683.11</x:v>
      </x:c>
      <x:c r="S94" s="2" t="inlineStr">
        <x:is>
          <x:t>Not allocated</x:t>
        </x:is>
      </x:c>
      <x:c r="T94" s="2" t="inlineStr">
        <x:is>
          <x:t>Not allocated</x:t>
        </x:is>
      </x:c>
      <x:c r="U94" s="2" t="inlineStr">
        <x:is>
          <x:t>90%+ sold</x:t>
        </x:is>
      </x:c>
      <x:c r="V94" s="2" t="inlineStr">
        <x:is>
          <x:t>Sold out</x:t>
        </x:is>
      </x:c>
      <x:c r="W94" s="2" t="inlineStr">
        <x:is>
          <x:t>Not allocated</x:t>
        </x:is>
      </x:c>
      <x:c r="X94" s="2" t="inlineStr">
        <x:is>
          <x:t>Not allocated</x:t>
        </x:is>
      </x:c>
      <x:c r="Y94" s="2" t="inlineStr">
        <x:is>
          <x:t>Not allocated</x:t>
        </x:is>
      </x:c>
      <x:c r="Z94" s="2" t="inlineStr">
        <x:is>
          <x:t>Sold out</x:t>
        </x:is>
      </x:c>
    </x:row>
    <x:row r="95" ht="20" customHeight="1">
      <x:c r="A95" s="2">
        <x:v>90</x:v>
      </x:c>
      <x:c r="B95" s="2" t="inlineStr">
        <x:is>
          <x:t>fce52453-9376-4964-92e1-00ee0b0735aa</x:t>
        </x:is>
      </x:c>
      <x:c r="C95" s="2" t="inlineStr">
        <x:is>
          <x:t>Citron LR Dabstract 1g AIO - (S)</x:t>
        </x:is>
      </x:c>
      <x:c r="D95" s="2" t="inlineStr">
        <x:is>
          <x:t>Dabstract</x:t>
        </x:is>
      </x:c>
      <x:c r="E95" s="2" t="inlineStr">
        <x:is>
          <x:t>Dabstract AIO</x:t>
        </x:is>
      </x:c>
      <x:c r="F95" s="6">
        <x:v>3</x:v>
      </x:c>
      <x:c r="G95" s="6">
        <x:v>2</x:v>
      </x:c>
      <x:c r="H95" s="5">
        <x:f>G95/F95</x:f>
        <x:v>0.6666666666666666</x:v>
      </x:c>
      <x:c r="I95" s="6">
        <x:v>595.0</x:v>
      </x:c>
      <x:c r="J95" s="6">
        <x:v>500.0</x:v>
      </x:c>
      <x:c r="K95" s="6">
        <x:v>95.0</x:v>
      </x:c>
      <x:c r="L95" s="5">
        <x:f>J95/I95</x:f>
        <x:v>0.8403361344537815</x:v>
      </x:c>
      <x:c r="M95" s="7">
        <x:v>87.0</x:v>
      </x:c>
      <x:c r="N95" s="7">
        <x:v>1</x:v>
      </x:c>
      <x:c r="O95" s="7">
        <x:v>0</x:v>
      </x:c>
      <x:c r="P95" s="2" t="inlineStr">
        <x:is>
          <x:t>not_offered</x:t>
        </x:is>
      </x:c>
      <x:c r="Q95" s="2" t="inlineStr">
        <x:is>
          <x:t>Limited history</x:t>
        </x:is>
      </x:c>
      <x:c r="R95" s="8">
        <x:v>5316.79</x:v>
      </x:c>
      <x:c r="S95" s="2" t="inlineStr">
        <x:is>
          <x:t>Available</x:t>
        </x:is>
      </x:c>
      <x:c r="T95" s="2" t="inlineStr">
        <x:is>
          <x:t>Sold out</x:t>
        </x:is>
      </x:c>
      <x:c r="U95" s="2" t="inlineStr">
        <x:is>
          <x:t>Not allocated</x:t>
        </x:is>
      </x:c>
      <x:c r="V95" s="2" t="inlineStr">
        <x:is>
          <x:t>Not allocated</x:t>
        </x:is>
      </x:c>
      <x:c r="W95" s="2" t="inlineStr">
        <x:is>
          <x:t>Sold out</x:t>
        </x:is>
      </x:c>
      <x:c r="X95" s="2" t="inlineStr">
        <x:is>
          <x:t>Not allocated</x:t>
        </x:is>
      </x:c>
      <x:c r="Y95" s="2" t="inlineStr">
        <x:is>
          <x:t>Not allocated</x:t>
        </x:is>
      </x:c>
      <x:c r="Z95" s="2" t="inlineStr">
        <x:is>
          <x:t>Not allocated</x:t>
        </x:is>
      </x:c>
    </x:row>
    <x:row r="96" ht="20" customHeight="1">
      <x:c r="A96" s="2">
        <x:v>91</x:v>
      </x:c>
      <x:c r="B96" s="2" t="inlineStr">
        <x:is>
          <x:t>ba6c1299-409c-4dbd-8a81-30687134b8a0</x:t>
        </x:is>
      </x:c>
      <x:c r="C96" s="2" t="inlineStr">
        <x:is>
          <x:t>Trophy Wife LR Dabstract Cake Icing - (I)</x:t>
        </x:is>
      </x:c>
      <x:c r="D96" s="2" t="inlineStr">
        <x:is>
          <x:t>Dabstract</x:t>
        </x:is>
      </x:c>
      <x:c r="E96" s="2" t="inlineStr">
        <x:is>
          <x:t>Dabstract Cake Icing</x:t>
        </x:is>
      </x:c>
      <x:c r="F96" s="6">
        <x:v>3</x:v>
      </x:c>
      <x:c r="G96" s="6">
        <x:v>2</x:v>
      </x:c>
      <x:c r="H96" s="5">
        <x:f>G96/F96</x:f>
        <x:v>0.6666666666666666</x:v>
      </x:c>
      <x:c r="I96" s="6">
        <x:v>555.0</x:v>
      </x:c>
      <x:c r="J96" s="6">
        <x:v>470.0</x:v>
      </x:c>
      <x:c r="K96" s="6">
        <x:v>85.0</x:v>
      </x:c>
      <x:c r="L96" s="5">
        <x:f>J96/I96</x:f>
        <x:v>0.8468468468468469</x:v>
      </x:c>
      <x:c r="M96" s="7">
        <x:v>80.0</x:v>
      </x:c>
      <x:c r="N96" s="7">
        <x:v>1</x:v>
      </x:c>
      <x:c r="O96" s="7">
        <x:v>0</x:v>
      </x:c>
      <x:c r="P96" s="2" t="inlineStr">
        <x:is>
          <x:t>not_offered</x:t>
        </x:is>
      </x:c>
      <x:c r="Q96" s="2" t="inlineStr">
        <x:is>
          <x:t>Limited history</x:t>
        </x:is>
      </x:c>
      <x:c r="R96" s="8">
        <x:v>2899.9</x:v>
      </x:c>
      <x:c r="S96" s="2" t="inlineStr">
        <x:is>
          <x:t>Not allocated</x:t>
        </x:is>
      </x:c>
      <x:c r="T96" s="2" t="inlineStr">
        <x:is>
          <x:t>Not allocated</x:t>
        </x:is>
      </x:c>
      <x:c r="U96" s="2" t="inlineStr">
        <x:is>
          <x:t>Available</x:t>
        </x:is>
      </x:c>
      <x:c r="V96" s="2" t="inlineStr">
        <x:is>
          <x:t>Sold out</x:t>
        </x:is>
      </x:c>
      <x:c r="W96" s="2" t="inlineStr">
        <x:is>
          <x:t>Not allocated</x:t>
        </x:is>
      </x:c>
      <x:c r="X96" s="2" t="inlineStr">
        <x:is>
          <x:t>Not allocated</x:t>
        </x:is>
      </x:c>
      <x:c r="Y96" s="2" t="inlineStr">
        <x:is>
          <x:t>Sold out</x:t>
        </x:is>
      </x:c>
      <x:c r="Z96" s="2" t="inlineStr">
        <x:is>
          <x:t>Not allocated</x:t>
        </x:is>
      </x:c>
    </x:row>
    <x:row r="97" ht="20" customHeight="1">
      <x:c r="A97" s="2">
        <x:v>92</x:v>
      </x:c>
      <x:c r="B97" s="2" t="inlineStr">
        <x:is>
          <x:t>9a1a8677-c09d-4e29-875f-1194efa0e6d0</x:t>
        </x:is>
      </x:c>
      <x:c r="C97" s="2" t="inlineStr">
        <x:is>
          <x:t>Golden Pineapple LR Dabstract Gems n' Juice - (S)</x:t>
        </x:is>
      </x:c>
      <x:c r="D97" s="2" t="inlineStr">
        <x:is>
          <x:t>Dabstract</x:t>
        </x:is>
      </x:c>
      <x:c r="E97" s="2" t="inlineStr">
        <x:is>
          <x:t>Dabstract Gems n' Juice</x:t>
        </x:is>
      </x:c>
      <x:c r="F97" s="6">
        <x:v>3</x:v>
      </x:c>
      <x:c r="G97" s="6">
        <x:v>2</x:v>
      </x:c>
      <x:c r="H97" s="5">
        <x:f>G97/F97</x:f>
        <x:v>0.6666666666666666</x:v>
      </x:c>
      <x:c r="I97" s="6">
        <x:v>458.0</x:v>
      </x:c>
      <x:c r="J97" s="6">
        <x:v>393.0</x:v>
      </x:c>
      <x:c r="K97" s="6">
        <x:v>65.0</x:v>
      </x:c>
      <x:c r="L97" s="5">
        <x:f>J97/I97</x:f>
        <x:v>0.8580786026200873</x:v>
      </x:c>
      <x:c r="M97" s="7">
        <x:v>45.0</x:v>
      </x:c>
      <x:c r="N97" s="7">
        <x:v>1</x:v>
      </x:c>
      <x:c r="O97" s="7">
        <x:v>1</x:v>
      </x:c>
      <x:c r="P97" s="2" t="inlineStr">
        <x:is>
          <x:t>sellout</x:t>
        </x:is>
      </x:c>
      <x:c r="Q97" s="2" t="inlineStr">
        <x:is>
          <x:t>Limited history</x:t>
        </x:is>
      </x:c>
      <x:c r="R97" s="8">
        <x:v>2409.68</x:v>
      </x:c>
      <x:c r="S97" s="2" t="inlineStr">
        <x:is>
          <x:t>Not allocated</x:t>
        </x:is>
      </x:c>
      <x:c r="T97" s="2" t="inlineStr">
        <x:is>
          <x:t>Not allocated</x:t>
        </x:is>
      </x:c>
      <x:c r="U97" s="2" t="inlineStr">
        <x:is>
          <x:t>Not allocated</x:t>
        </x:is>
      </x:c>
      <x:c r="V97" s="2" t="inlineStr">
        <x:is>
          <x:t>Available</x:t>
        </x:is>
      </x:c>
      <x:c r="W97" s="2" t="inlineStr">
        <x:is>
          <x:t>Sold out</x:t>
        </x:is>
      </x:c>
      <x:c r="X97" s="2" t="inlineStr">
        <x:is>
          <x:t>Not allocated</x:t>
        </x:is>
      </x:c>
      <x:c r="Y97" s="2" t="inlineStr">
        <x:is>
          <x:t>Not allocated</x:t>
        </x:is>
      </x:c>
      <x:c r="Z97" s="2" t="inlineStr">
        <x:is>
          <x:t>Sold out</x:t>
        </x:is>
      </x:c>
    </x:row>
    <x:row r="98" ht="20" customHeight="1">
      <x:c r="A98" s="2">
        <x:v>93</x:v>
      </x:c>
      <x:c r="B98" s="2" t="inlineStr">
        <x:is>
          <x:t>86a9309d-51f1-4e30-926d-b1bf937540e9</x:t>
        </x:is>
      </x:c>
      <x:c r="C98" s="2" t="inlineStr">
        <x:is>
          <x:t>Phat Panda Flower (Cinnamon Rollz/3.5g)</x:t>
        </x:is>
      </x:c>
      <x:c r="D98" s="2" t="inlineStr">
        <x:is>
          <x:t>Phat Panda</x:t>
        </x:is>
      </x:c>
      <x:c r="E98" s="2" t="inlineStr">
        <x:is>
          <x:t>Core Flower</x:t>
        </x:is>
      </x:c>
      <x:c r="F98" s="6">
        <x:v>3</x:v>
      </x:c>
      <x:c r="G98" s="6">
        <x:v>2</x:v>
      </x:c>
      <x:c r="H98" s="5">
        <x:f>G98/F98</x:f>
        <x:v>0.6666666666666666</x:v>
      </x:c>
      <x:c r="I98" s="6">
        <x:v>373.0</x:v>
      </x:c>
      <x:c r="J98" s="6">
        <x:v>348.0</x:v>
      </x:c>
      <x:c r="K98" s="6">
        <x:v>25.0</x:v>
      </x:c>
      <x:c r="L98" s="5">
        <x:f>J98/I98</x:f>
        <x:v>0.9329758713136729</x:v>
      </x:c>
      <x:c r="M98" s="7">
        <x:v>106.0</x:v>
      </x:c>
      <x:c r="N98" s="7">
        <x:v>1</x:v>
      </x:c>
      <x:c r="O98" s="7">
        <x:v>1</x:v>
      </x:c>
      <x:c r="P98" s="2" t="inlineStr">
        <x:is>
          <x:t>sellout</x:t>
        </x:is>
      </x:c>
      <x:c r="Q98" s="2" t="inlineStr">
        <x:is>
          <x:t>Limited history</x:t>
        </x:is>
      </x:c>
      <x:c r="R98" s="8">
        <x:v>2138.3</x:v>
      </x:c>
      <x:c r="S98" s="2" t="inlineStr">
        <x:is>
          <x:t>Not allocated</x:t>
        </x:is>
      </x:c>
      <x:c r="T98" s="2" t="inlineStr">
        <x:is>
          <x:t>Not allocated</x:t>
        </x:is>
      </x:c>
      <x:c r="U98" s="2" t="inlineStr">
        <x:is>
          <x:t>Not allocated</x:t>
        </x:is>
      </x:c>
      <x:c r="V98" s="2" t="inlineStr">
        <x:is>
          <x:t>Not allocated</x:t>
        </x:is>
      </x:c>
      <x:c r="W98" s="2" t="inlineStr">
        <x:is>
          <x:t>Sold out</x:t>
        </x:is>
      </x:c>
      <x:c r="X98" s="2" t="inlineStr">
        <x:is>
          <x:t>Not allocated</x:t>
        </x:is>
      </x:c>
      <x:c r="Y98" s="2" t="inlineStr">
        <x:is>
          <x:t>Available</x:t>
        </x:is>
      </x:c>
      <x:c r="Z98" s="2" t="inlineStr">
        <x:is>
          <x:t>Sold out</x:t>
        </x:is>
      </x:c>
    </x:row>
    <x:row r="99" ht="20" customHeight="1">
      <x:c r="A99" s="2">
        <x:v>94</x:v>
      </x:c>
      <x:c r="B99" s="2" t="inlineStr">
        <x:is>
          <x:t>6e31bd1e-84ef-469b-aed2-c1e834ccb13e</x:t>
        </x:is>
      </x:c>
      <x:c r="C99" s="2" t="inlineStr">
        <x:is>
          <x:t>Grand Daddy Purple LR Infused Preroll - (I)</x:t>
        </x:is>
      </x:c>
      <x:c r="D99" s="2" t="inlineStr">
        <x:is>
          <x:t>Dabstract</x:t>
        </x:is>
      </x:c>
      <x:c r="E99" s="2" t="inlineStr">
        <x:is>
          <x:t>Dabstract Infused Prerolls</x:t>
        </x:is>
      </x:c>
      <x:c r="F99" s="6">
        <x:v>3</x:v>
      </x:c>
      <x:c r="G99" s="6">
        <x:v>2</x:v>
      </x:c>
      <x:c r="H99" s="5">
        <x:f>G99/F99</x:f>
        <x:v>0.6666666666666666</x:v>
      </x:c>
      <x:c r="I99" s="6">
        <x:v>376.0</x:v>
      </x:c>
      <x:c r="J99" s="6">
        <x:v>339.0</x:v>
      </x:c>
      <x:c r="K99" s="6">
        <x:v>37.0</x:v>
      </x:c>
      <x:c r="L99" s="5">
        <x:f>J99/I99</x:f>
        <x:v>0.901595744680851</x:v>
      </x:c>
      <x:c r="M99" s="7">
        <x:v>22.0</x:v>
      </x:c>
      <x:c r="N99" s="7">
        <x:v>1</x:v>
      </x:c>
      <x:c r="O99" s="7">
        <x:v>0</x:v>
      </x:c>
      <x:c r="P99" s="2" t="inlineStr">
        <x:is>
          <x:t>not_offered</x:t>
        </x:is>
      </x:c>
      <x:c r="Q99" s="2" t="inlineStr">
        <x:is>
          <x:t>Limited history</x:t>
        </x:is>
      </x:c>
      <x:c r="R99" s="8">
        <x:v>1016.66</x:v>
      </x:c>
      <x:c r="S99" s="2" t="inlineStr">
        <x:is>
          <x:t>Not allocated</x:t>
        </x:is>
      </x:c>
      <x:c r="T99" s="2" t="inlineStr">
        <x:is>
          <x:t>Not allocated</x:t>
        </x:is>
      </x:c>
      <x:c r="U99" s="2" t="inlineStr">
        <x:is>
          <x:t>Available</x:t>
        </x:is>
      </x:c>
      <x:c r="V99" s="2" t="inlineStr">
        <x:is>
          <x:t>Sold out</x:t>
        </x:is>
      </x:c>
      <x:c r="W99" s="2" t="inlineStr">
        <x:is>
          <x:t>Not allocated</x:t>
        </x:is>
      </x:c>
      <x:c r="X99" s="2" t="inlineStr">
        <x:is>
          <x:t>Not allocated</x:t>
        </x:is>
      </x:c>
      <x:c r="Y99" s="2" t="inlineStr">
        <x:is>
          <x:t>Sold out</x:t>
        </x:is>
      </x:c>
      <x:c r="Z99" s="2" t="inlineStr">
        <x:is>
          <x:t>Not allocated</x:t>
        </x:is>
      </x:c>
    </x:row>
    <x:row r="100" ht="20" customHeight="1">
      <x:c r="A100" s="2">
        <x:v>95</x:v>
      </x:c>
      <x:c r="B100" s="2" t="inlineStr">
        <x:is>
          <x:t>9d2e975e-2401-4ca8-a08e-b21efa7f9c98</x:t>
        </x:is>
      </x:c>
      <x:c r="C100" s="2" t="inlineStr">
        <x:is>
          <x:t>God's Gift LR Dabstract 1g AIO - (I)</x:t>
        </x:is>
      </x:c>
      <x:c r="D100" s="2" t="inlineStr">
        <x:is>
          <x:t>Dabstract</x:t>
        </x:is>
      </x:c>
      <x:c r="E100" s="2" t="inlineStr">
        <x:is>
          <x:t>Dabstract AIO</x:t>
        </x:is>
      </x:c>
      <x:c r="F100" s="6">
        <x:v>3</x:v>
      </x:c>
      <x:c r="G100" s="6">
        <x:v>2</x:v>
      </x:c>
      <x:c r="H100" s="5">
        <x:f>G100/F100</x:f>
        <x:v>0.6666666666666666</x:v>
      </x:c>
      <x:c r="I100" s="6">
        <x:v>399.0</x:v>
      </x:c>
      <x:c r="J100" s="6">
        <x:v>299.0</x:v>
      </x:c>
      <x:c r="K100" s="6">
        <x:v>100.0</x:v>
      </x:c>
      <x:c r="L100" s="5">
        <x:f>J100/I100</x:f>
        <x:v>0.7493734335839599</x:v>
      </x:c>
      <x:c r="M100" s="7">
        <x:v>79.0</x:v>
      </x:c>
      <x:c r="N100" s="7">
        <x:v>1</x:v>
      </x:c>
      <x:c r="O100" s="7">
        <x:v>0</x:v>
      </x:c>
      <x:c r="P100" s="2" t="inlineStr">
        <x:is>
          <x:t>not_offered</x:t>
        </x:is>
      </x:c>
      <x:c r="Q100" s="2" t="inlineStr">
        <x:is>
          <x:t>Limited history</x:t>
        </x:is>
      </x:c>
      <x:c r="R100" s="8">
        <x:v>3059.15</x:v>
      </x:c>
      <x:c r="S100" s="2" t="inlineStr">
        <x:is>
          <x:t>Not allocated</x:t>
        </x:is>
      </x:c>
      <x:c r="T100" s="2" t="inlineStr">
        <x:is>
          <x:t>Not allocated</x:t>
        </x:is>
      </x:c>
      <x:c r="U100" s="2" t="inlineStr">
        <x:is>
          <x:t>Available</x:t>
        </x:is>
      </x:c>
      <x:c r="V100" s="2" t="inlineStr">
        <x:is>
          <x:t>Sold out</x:t>
        </x:is>
      </x:c>
      <x:c r="W100" s="2" t="inlineStr">
        <x:is>
          <x:t>Not allocated</x:t>
        </x:is>
      </x:c>
      <x:c r="X100" s="2" t="inlineStr">
        <x:is>
          <x:t>Not allocated</x:t>
        </x:is>
      </x:c>
      <x:c r="Y100" s="2" t="inlineStr">
        <x:is>
          <x:t>Sold out</x:t>
        </x:is>
      </x:c>
      <x:c r="Z100" s="2" t="inlineStr">
        <x:is>
          <x:t>Not allocated</x:t>
        </x:is>
      </x:c>
    </x:row>
    <x:row r="101" ht="20" customHeight="1">
      <x:c r="A101" s="2">
        <x:v>96</x:v>
      </x:c>
      <x:c r="B101" s="2" t="inlineStr">
        <x:is>
          <x:t>fc4aa984-58de-4501-ae39-17afb4402c49</x:t>
        </x:is>
      </x:c>
      <x:c r="C101" s="2" t="inlineStr">
        <x:is>
          <x:t>Layer Cake Bong Buddies</x:t>
        </x:is>
      </x:c>
      <x:c r="D101" s="2" t="inlineStr">
        <x:is>
          <x:t>Phat Panda</x:t>
        </x:is>
      </x:c>
      <x:c r="E101" s="2" t="inlineStr">
        <x:is>
          <x:t>Bong Buddies - Core</x:t>
        </x:is>
      </x:c>
      <x:c r="F101" s="6">
        <x:v>3</x:v>
      </x:c>
      <x:c r="G101" s="6">
        <x:v>2</x:v>
      </x:c>
      <x:c r="H101" s="5">
        <x:f>G101/F101</x:f>
        <x:v>0.6666666666666666</x:v>
      </x:c>
      <x:c r="I101" s="6">
        <x:v>291.0</x:v>
      </x:c>
      <x:c r="J101" s="6">
        <x:v>279.0</x:v>
      </x:c>
      <x:c r="K101" s="6">
        <x:v>12.0</x:v>
      </x:c>
      <x:c r="L101" s="5">
        <x:f>J101/I101</x:f>
        <x:v>0.9587628865979382</x:v>
      </x:c>
      <x:c r="M101" s="7">
        <x:v>62.0</x:v>
      </x:c>
      <x:c r="N101" s="7">
        <x:v>1</x:v>
      </x:c>
      <x:c r="O101" s="7">
        <x:v>1</x:v>
      </x:c>
      <x:c r="P101" s="2" t="inlineStr">
        <x:is>
          <x:t>sellout</x:t>
        </x:is>
      </x:c>
      <x:c r="Q101" s="2" t="inlineStr">
        <x:is>
          <x:t>Limited history</x:t>
        </x:is>
      </x:c>
      <x:c r="R101" s="8">
        <x:v>840.05</x:v>
      </x:c>
      <x:c r="S101" s="2" t="inlineStr">
        <x:is>
          <x:t>Not allocated</x:t>
        </x:is>
      </x:c>
      <x:c r="T101" s="2" t="inlineStr">
        <x:is>
          <x:t>Not allocated</x:t>
        </x:is>
      </x:c>
      <x:c r="U101" s="2" t="inlineStr">
        <x:is>
          <x:t>Not allocated</x:t>
        </x:is>
      </x:c>
      <x:c r="V101" s="2" t="inlineStr">
        <x:is>
          <x:t>90%+ sold</x:t>
        </x:is>
      </x:c>
      <x:c r="W101" s="2" t="inlineStr">
        <x:is>
          <x:t>Sold out</x:t>
        </x:is>
      </x:c>
      <x:c r="X101" s="2" t="inlineStr">
        <x:is>
          <x:t>Not allocated</x:t>
        </x:is>
      </x:c>
      <x:c r="Y101" s="2" t="inlineStr">
        <x:is>
          <x:t>Not allocated</x:t>
        </x:is>
      </x:c>
      <x:c r="Z101" s="2" t="inlineStr">
        <x:is>
          <x:t>Sold out</x:t>
        </x:is>
      </x:c>
    </x:row>
    <x:row r="102" ht="20" customHeight="1">
      <x:c r="A102" s="2">
        <x:v>97</x:v>
      </x:c>
      <x:c r="B102" s="2" t="inlineStr">
        <x:is>
          <x:t>0a77408c-fadf-4d60-87e3-7944d7fe1f91</x:t>
        </x:is>
      </x:c>
      <x:c r="C102" s="2" t="inlineStr">
        <x:is>
          <x:t>Grand Daddy Purple Bx2 14g Bong Buddies</x:t>
        </x:is>
      </x:c>
      <x:c r="D102" s="2" t="inlineStr">
        <x:is>
          <x:t>Phat Panda</x:t>
        </x:is>
      </x:c>
      <x:c r="E102" s="2" t="inlineStr">
        <x:is>
          <x:t>Bong Buddies - 14g</x:t>
        </x:is>
      </x:c>
      <x:c r="F102" s="6">
        <x:v>3</x:v>
      </x:c>
      <x:c r="G102" s="6">
        <x:v>2</x:v>
      </x:c>
      <x:c r="H102" s="5">
        <x:f>G102/F102</x:f>
        <x:v>0.6666666666666666</x:v>
      </x:c>
      <x:c r="I102" s="6">
        <x:v>237.0</x:v>
      </x:c>
      <x:c r="J102" s="6">
        <x:v>227.0</x:v>
      </x:c>
      <x:c r="K102" s="6">
        <x:v>10.0</x:v>
      </x:c>
      <x:c r="L102" s="5">
        <x:f>J102/I102</x:f>
        <x:v>0.9578059071729957</x:v>
      </x:c>
      <x:c r="M102" s="7">
        <x:v>10.0</x:v>
      </x:c>
      <x:c r="N102" s="7">
        <x:v>1</x:v>
      </x:c>
      <x:c r="O102" s="7">
        <x:v>0</x:v>
      </x:c>
      <x:c r="P102" s="2" t="inlineStr">
        <x:is>
          <x:t>not_offered</x:t>
        </x:is>
      </x:c>
      <x:c r="Q102" s="2" t="inlineStr">
        <x:is>
          <x:t>Limited history</x:t>
        </x:is>
      </x:c>
      <x:c r="R102" s="8">
        <x:v>3936.77</x:v>
      </x:c>
      <x:c r="S102" s="2" t="inlineStr">
        <x:is>
          <x:t>90%+ sold</x:t>
        </x:is>
      </x:c>
      <x:c r="T102" s="2" t="inlineStr">
        <x:is>
          <x:t>Sold out</x:t>
        </x:is>
      </x:c>
      <x:c r="U102" s="2" t="inlineStr">
        <x:is>
          <x:t>Not allocated</x:t>
        </x:is>
      </x:c>
      <x:c r="V102" s="2" t="inlineStr">
        <x:is>
          <x:t>Not allocated</x:t>
        </x:is>
      </x:c>
      <x:c r="W102" s="2" t="inlineStr">
        <x:is>
          <x:t>Not allocated</x:t>
        </x:is>
      </x:c>
      <x:c r="X102" s="2" t="inlineStr">
        <x:is>
          <x:t>Sold out</x:t>
        </x:is>
      </x:c>
      <x:c r="Y102" s="2" t="inlineStr">
        <x:is>
          <x:t>Not allocated</x:t>
        </x:is>
      </x:c>
      <x:c r="Z102" s="2" t="inlineStr">
        <x:is>
          <x:t>Not allocated</x:t>
        </x:is>
      </x:c>
    </x:row>
    <x:row r="103" ht="20" customHeight="1">
      <x:c r="A103" s="2">
        <x:v>98</x:v>
      </x:c>
      <x:c r="B103" s="2" t="inlineStr">
        <x:is>
          <x:t>df009ad0-1705-41d3-9794-9123953a783d</x:t>
        </x:is>
      </x:c>
      <x:c r="C103" s="2" t="inlineStr">
        <x:is>
          <x:t>Platinum Flower (Wedding Cake - Platinum Line/28g)</x:t>
        </x:is>
      </x:c>
      <x:c r="D103" s="2" t="inlineStr">
        <x:is>
          <x:t>Phat Panda</x:t>
        </x:is>
      </x:c>
      <x:c r="E103" s="2" t="inlineStr">
        <x:is>
          <x:t>Platinum Flower</x:t>
        </x:is>
      </x:c>
      <x:c r="F103" s="6">
        <x:v>3</x:v>
      </x:c>
      <x:c r="G103" s="6">
        <x:v>2</x:v>
      </x:c>
      <x:c r="H103" s="5">
        <x:f>G103/F103</x:f>
        <x:v>0.6666666666666666</x:v>
      </x:c>
      <x:c r="I103" s="6">
        <x:v>225.0</x:v>
      </x:c>
      <x:c r="J103" s="6">
        <x:v>216.0</x:v>
      </x:c>
      <x:c r="K103" s="6">
        <x:v>9.0</x:v>
      </x:c>
      <x:c r="L103" s="5">
        <x:f>J103/I103</x:f>
        <x:v>0.96</x:v>
      </x:c>
      <x:c r="M103" s="7">
        <x:v>16.0</x:v>
      </x:c>
      <x:c r="N103" s="7">
        <x:v>1</x:v>
      </x:c>
      <x:c r="O103" s="7">
        <x:v>0</x:v>
      </x:c>
      <x:c r="P103" s="2" t="inlineStr">
        <x:is>
          <x:t>not_offered</x:t>
        </x:is>
      </x:c>
      <x:c r="Q103" s="2" t="inlineStr">
        <x:is>
          <x:t>Limited history</x:t>
        </x:is>
      </x:c>
      <x:c r="R103" s="8">
        <x:v>9110.48</x:v>
      </x:c>
      <x:c r="S103" s="2" t="inlineStr">
        <x:is>
          <x:t>Sold out</x:t>
        </x:is>
      </x:c>
      <x:c r="T103" s="2" t="inlineStr">
        <x:is>
          <x:t>Available</x:t>
        </x:is>
      </x:c>
      <x:c r="U103" s="2" t="inlineStr">
        <x:is>
          <x:t>Sold out</x:t>
        </x:is>
      </x:c>
      <x:c r="V103" s="2" t="inlineStr">
        <x:is>
          <x:t>Not allocated</x:t>
        </x:is>
      </x:c>
      <x:c r="W103" s="2" t="inlineStr">
        <x:is>
          <x:t>Not allocated</x:t>
        </x:is>
      </x:c>
      <x:c r="X103" s="2" t="inlineStr">
        <x:is>
          <x:t>Not allocated</x:t>
        </x:is>
      </x:c>
      <x:c r="Y103" s="2" t="inlineStr">
        <x:is>
          <x:t>Not allocated</x:t>
        </x:is>
      </x:c>
      <x:c r="Z103" s="2" t="inlineStr">
        <x:is>
          <x:t>Not allocated</x:t>
        </x:is>
      </x:c>
    </x:row>
    <x:row r="104" ht="20" customHeight="1">
      <x:c r="A104" s="2">
        <x:v>99</x:v>
      </x:c>
      <x:c r="B104" s="2" t="inlineStr">
        <x:is>
          <x:t>6dcdf503-e809-411f-b165-3eb77602e11c</x:t>
        </x:is>
      </x:c>
      <x:c r="C104" s="2" t="inlineStr">
        <x:is>
          <x:t>Jack Herer Bong Buddies</x:t>
        </x:is>
      </x:c>
      <x:c r="D104" s="2" t="inlineStr">
        <x:is>
          <x:t>Phat Panda</x:t>
        </x:is>
      </x:c>
      <x:c r="E104" s="2" t="inlineStr">
        <x:is>
          <x:t>Bong Buddies - Core</x:t>
        </x:is>
      </x:c>
      <x:c r="F104" s="6">
        <x:v>3</x:v>
      </x:c>
      <x:c r="G104" s="6">
        <x:v>2</x:v>
      </x:c>
      <x:c r="H104" s="5">
        <x:f>G104/F104</x:f>
        <x:v>0.6666666666666666</x:v>
      </x:c>
      <x:c r="I104" s="6">
        <x:v>243.0</x:v>
      </x:c>
      <x:c r="J104" s="6">
        <x:v>208.0</x:v>
      </x:c>
      <x:c r="K104" s="6">
        <x:v>35.0</x:v>
      </x:c>
      <x:c r="L104" s="5">
        <x:f>J104/I104</x:f>
        <x:v>0.8559670781893004</x:v>
      </x:c>
      <x:c r="M104" s="7">
        <x:v>22.0</x:v>
      </x:c>
      <x:c r="N104" s="7">
        <x:v>2</x:v>
      </x:c>
      <x:c r="O104" s="7">
        <x:v>0</x:v>
      </x:c>
      <x:c r="P104" s="2" t="inlineStr">
        <x:is>
          <x:t>not_offered</x:t>
        </x:is>
      </x:c>
      <x:c r="Q104" s="2" t="inlineStr">
        <x:is>
          <x:t>Limited history</x:t>
        </x:is>
      </x:c>
      <x:c r="R104" s="8">
        <x:v>675.2</x:v>
      </x:c>
      <x:c r="S104" s="2" t="inlineStr">
        <x:is>
          <x:t>Available</x:t>
        </x:is>
      </x:c>
      <x:c r="T104" s="2" t="inlineStr">
        <x:is>
          <x:t>Sold out</x:t>
        </x:is>
      </x:c>
      <x:c r="U104" s="2" t="inlineStr">
        <x:is>
          <x:t>Sold out</x:t>
        </x:is>
      </x:c>
      <x:c r="V104" s="2" t="inlineStr">
        <x:is>
          <x:t>Not allocated</x:t>
        </x:is>
      </x:c>
      <x:c r="W104" s="2" t="inlineStr">
        <x:is>
          <x:t>Not allocated</x:t>
        </x:is>
      </x:c>
      <x:c r="X104" s="2" t="inlineStr">
        <x:is>
          <x:t>Not allocated</x:t>
        </x:is>
      </x:c>
      <x:c r="Y104" s="2" t="inlineStr">
        <x:is>
          <x:t>Not allocated</x:t>
        </x:is>
      </x:c>
      <x:c r="Z104" s="2" t="inlineStr">
        <x:is>
          <x:t>Not allocated</x:t>
        </x:is>
      </x:c>
    </x:row>
    <x:row r="105" ht="20" customHeight="1">
      <x:c r="A105" s="2">
        <x:v>100</x:v>
      </x:c>
      <x:c r="B105" s="2" t="inlineStr">
        <x:is>
          <x:t>63e9da4c-8446-4874-a8f5-6f820c7e2896</x:t>
        </x:is>
      </x:c>
      <x:c r="C105" s="2" t="inlineStr">
        <x:is>
          <x:t>Beach Babe LR Dabstract 1g AIO - (H)</x:t>
        </x:is>
      </x:c>
      <x:c r="D105" s="2" t="inlineStr">
        <x:is>
          <x:t>Dabstract</x:t>
        </x:is>
      </x:c>
      <x:c r="E105" s="2" t="inlineStr">
        <x:is>
          <x:t>Dabstract AIO</x:t>
        </x:is>
      </x:c>
      <x:c r="F105" s="6">
        <x:v>3</x:v>
      </x:c>
      <x:c r="G105" s="6">
        <x:v>2</x:v>
      </x:c>
      <x:c r="H105" s="5">
        <x:f>G105/F105</x:f>
        <x:v>0.6666666666666666</x:v>
      </x:c>
      <x:c r="I105" s="6">
        <x:v>192.0</x:v>
      </x:c>
      <x:c r="J105" s="6">
        <x:v>183.0</x:v>
      </x:c>
      <x:c r="K105" s="6">
        <x:v>9.0</x:v>
      </x:c>
      <x:c r="L105" s="5">
        <x:f>J105/I105</x:f>
        <x:v>0.953125</x:v>
      </x:c>
      <x:c r="M105" s="7">
        <x:v>72.0</x:v>
      </x:c>
      <x:c r="N105" s="7">
        <x:v>1</x:v>
      </x:c>
      <x:c r="O105" s="7">
        <x:v>0</x:v>
      </x:c>
      <x:c r="P105" s="2" t="inlineStr">
        <x:is>
          <x:t>not_offered</x:t>
        </x:is>
      </x:c>
      <x:c r="Q105" s="2" t="inlineStr">
        <x:is>
          <x:t>Limited history</x:t>
        </x:is>
      </x:c>
      <x:c r="R105" s="8">
        <x:v>1954.15</x:v>
      </x:c>
      <x:c r="S105" s="2" t="inlineStr">
        <x:is>
          <x:t>90%+ sold</x:t>
        </x:is>
      </x:c>
      <x:c r="T105" s="2" t="inlineStr">
        <x:is>
          <x:t>Sold out</x:t>
        </x:is>
      </x:c>
      <x:c r="U105" s="2" t="inlineStr">
        <x:is>
          <x:t>Not allocated</x:t>
        </x:is>
      </x:c>
      <x:c r="V105" s="2" t="inlineStr">
        <x:is>
          <x:t>Not allocated</x:t>
        </x:is>
      </x:c>
      <x:c r="W105" s="2" t="inlineStr">
        <x:is>
          <x:t>Sold out</x:t>
        </x:is>
      </x:c>
      <x:c r="X105" s="2" t="inlineStr">
        <x:is>
          <x:t>Not allocated</x:t>
        </x:is>
      </x:c>
      <x:c r="Y105" s="2" t="inlineStr">
        <x:is>
          <x:t>Not allocated</x:t>
        </x:is>
      </x:c>
      <x:c r="Z105" s="2" t="inlineStr">
        <x:is>
          <x:t>Not allocated</x:t>
        </x:is>
      </x:c>
    </x:row>
    <x:row r="106" ht="20" customHeight="1">
      <x:c r="A106" s="2">
        <x:v>101</x:v>
      </x:c>
      <x:c r="B106" s="2" t="inlineStr">
        <x:is>
          <x:t>b337618f-fc57-43be-a0de-f397e33eed05</x:t>
        </x:is>
      </x:c>
      <x:c r="C106" s="2" t="inlineStr">
        <x:is>
          <x:t>Super Boof - Bangers 5pk 1g</x:t>
        </x:is>
      </x:c>
      <x:c r="D106" s="2" t="inlineStr">
        <x:is>
          <x:t>Phat Panda</x:t>
        </x:is>
      </x:c>
      <x:c r="E106" s="2" t="inlineStr">
        <x:is>
          <x:t>Bangers 5pk 1g Prerolls</x:t>
        </x:is>
      </x:c>
      <x:c r="F106" s="6">
        <x:v>3</x:v>
      </x:c>
      <x:c r="G106" s="6">
        <x:v>2</x:v>
      </x:c>
      <x:c r="H106" s="5">
        <x:f>G106/F106</x:f>
        <x:v>0.6666666666666666</x:v>
      </x:c>
      <x:c r="I106" s="6">
        <x:v>181.0</x:v>
      </x:c>
      <x:c r="J106" s="6">
        <x:v>157.0</x:v>
      </x:c>
      <x:c r="K106" s="6">
        <x:v>24.0</x:v>
      </x:c>
      <x:c r="L106" s="5">
        <x:f>J106/I106</x:f>
        <x:v>0.8674033149171271</x:v>
      </x:c>
      <x:c r="M106" s="7">
        <x:v>20.0</x:v>
      </x:c>
      <x:c r="N106" s="7">
        <x:v>1</x:v>
      </x:c>
      <x:c r="O106" s="7">
        <x:v>0</x:v>
      </x:c>
      <x:c r="P106" s="2" t="inlineStr">
        <x:is>
          <x:t>not_offered</x:t>
        </x:is>
      </x:c>
      <x:c r="Q106" s="2" t="inlineStr">
        <x:is>
          <x:t>Limited history</x:t>
        </x:is>
      </x:c>
      <x:c r="R106" s="8">
        <x:v>867.21</x:v>
      </x:c>
      <x:c r="S106" s="2" t="inlineStr">
        <x:is>
          <x:t>Not allocated</x:t>
        </x:is>
      </x:c>
      <x:c r="T106" s="2" t="inlineStr">
        <x:is>
          <x:t>Available</x:t>
        </x:is>
      </x:c>
      <x:c r="U106" s="2" t="inlineStr">
        <x:is>
          <x:t>Sold out</x:t>
        </x:is>
      </x:c>
      <x:c r="V106" s="2" t="inlineStr">
        <x:is>
          <x:t>Not allocated</x:t>
        </x:is>
      </x:c>
      <x:c r="W106" s="2" t="inlineStr">
        <x:is>
          <x:t>Not allocated</x:t>
        </x:is>
      </x:c>
      <x:c r="X106" s="2" t="inlineStr">
        <x:is>
          <x:t>Sold out</x:t>
        </x:is>
      </x:c>
      <x:c r="Y106" s="2" t="inlineStr">
        <x:is>
          <x:t>Not allocated</x:t>
        </x:is>
      </x:c>
      <x:c r="Z106" s="2" t="inlineStr">
        <x:is>
          <x:t>Not allocated</x:t>
        </x:is>
      </x:c>
    </x:row>
    <x:row r="107" ht="20" customHeight="1">
      <x:c r="A107" s="2">
        <x:v>102</x:v>
      </x:c>
      <x:c r="B107" s="2" t="inlineStr">
        <x:is>
          <x:t>2551bc89-3f7e-4748-aaaf-64e487ec4a3e</x:t>
        </x:is>
      </x:c>
      <x:c r="C107" s="2" t="inlineStr">
        <x:is>
          <x:t>Triangle Kush 28g Preroll Pack</x:t>
        </x:is>
      </x:c>
      <x:c r="D107" s="2" t="inlineStr">
        <x:is>
          <x:t>Phat Panda</x:t>
        </x:is>
      </x:c>
      <x:c r="E107" s="2" t="inlineStr">
        <x:is>
          <x:t>28g Preroll Pack</x:t>
        </x:is>
      </x:c>
      <x:c r="F107" s="6">
        <x:v>3</x:v>
      </x:c>
      <x:c r="G107" s="6">
        <x:v>2</x:v>
      </x:c>
      <x:c r="H107" s="5">
        <x:f>G107/F107</x:f>
        <x:v>0.6666666666666666</x:v>
      </x:c>
      <x:c r="I107" s="6">
        <x:v>170.0</x:v>
      </x:c>
      <x:c r="J107" s="6">
        <x:v>150.0</x:v>
      </x:c>
      <x:c r="K107" s="6">
        <x:v>20.0</x:v>
      </x:c>
      <x:c r="L107" s="5">
        <x:f>J107/I107</x:f>
        <x:v>0.8823529411764706</x:v>
      </x:c>
      <x:c r="M107" s="7">
        <x:v>15.0</x:v>
      </x:c>
      <x:c r="N107" s="7">
        <x:v>1</x:v>
      </x:c>
      <x:c r="O107" s="7">
        <x:v>1</x:v>
      </x:c>
      <x:c r="P107" s="2" t="inlineStr">
        <x:is>
          <x:t>sellout</x:t>
        </x:is>
      </x:c>
      <x:c r="Q107" s="2" t="inlineStr">
        <x:is>
          <x:t>Limited history</x:t>
        </x:is>
      </x:c>
      <x:c r="R107" s="8">
        <x:v>4484.24</x:v>
      </x:c>
      <x:c r="S107" s="2" t="inlineStr">
        <x:is>
          <x:t>Not allocated</x:t>
        </x:is>
      </x:c>
      <x:c r="T107" s="2" t="inlineStr">
        <x:is>
          <x:t>Not allocated</x:t>
        </x:is>
      </x:c>
      <x:c r="U107" s="2" t="inlineStr">
        <x:is>
          <x:t>Not allocated</x:t>
        </x:is>
      </x:c>
      <x:c r="V107" s="2" t="inlineStr">
        <x:is>
          <x:t>Available</x:t>
        </x:is>
      </x:c>
      <x:c r="W107" s="2" t="inlineStr">
        <x:is>
          <x:t>Sold out</x:t>
        </x:is>
      </x:c>
      <x:c r="X107" s="2" t="inlineStr">
        <x:is>
          <x:t>Not allocated</x:t>
        </x:is>
      </x:c>
      <x:c r="Y107" s="2" t="inlineStr">
        <x:is>
          <x:t>Not allocated</x:t>
        </x:is>
      </x:c>
      <x:c r="Z107" s="2" t="inlineStr">
        <x:is>
          <x:t>Sold out</x:t>
        </x:is>
      </x:c>
    </x:row>
    <x:row r="108" ht="20" customHeight="1">
      <x:c r="A108" s="2">
        <x:v>103</x:v>
      </x:c>
      <x:c r="B108" s="2" t="inlineStr">
        <x:is>
          <x:t>560ce7e1-d8a8-4473-afc0-a631f5c34458</x:t>
        </x:is>
      </x:c>
      <x:c r="C108" s="2" t="inlineStr">
        <x:is>
          <x:t>Chicken &amp; Waffles 28g Preroll Pack</x:t>
        </x:is>
      </x:c>
      <x:c r="D108" s="2" t="inlineStr">
        <x:is>
          <x:t>Phat Panda</x:t>
        </x:is>
      </x:c>
      <x:c r="E108" s="2" t="inlineStr">
        <x:is>
          <x:t>28g Preroll Pack</x:t>
        </x:is>
      </x:c>
      <x:c r="F108" s="6">
        <x:v>3</x:v>
      </x:c>
      <x:c r="G108" s="6">
        <x:v>2</x:v>
      </x:c>
      <x:c r="H108" s="5">
        <x:f>G108/F108</x:f>
        <x:v>0.6666666666666666</x:v>
      </x:c>
      <x:c r="I108" s="6">
        <x:v>170.0</x:v>
      </x:c>
      <x:c r="J108" s="6">
        <x:v>150.0</x:v>
      </x:c>
      <x:c r="K108" s="6">
        <x:v>20.0</x:v>
      </x:c>
      <x:c r="L108" s="5">
        <x:f>J108/I108</x:f>
        <x:v>0.8823529411764706</x:v>
      </x:c>
      <x:c r="M108" s="7">
        <x:v>17.0</x:v>
      </x:c>
      <x:c r="N108" s="7">
        <x:v>1</x:v>
      </x:c>
      <x:c r="O108" s="7">
        <x:v>1</x:v>
      </x:c>
      <x:c r="P108" s="2" t="inlineStr">
        <x:is>
          <x:t>sellout</x:t>
        </x:is>
      </x:c>
      <x:c r="Q108" s="2" t="inlineStr">
        <x:is>
          <x:t>Limited history</x:t>
        </x:is>
      </x:c>
      <x:c r="R108" s="8">
        <x:v>4387.32</x:v>
      </x:c>
      <x:c r="S108" s="2" t="inlineStr">
        <x:is>
          <x:t>Not allocated</x:t>
        </x:is>
      </x:c>
      <x:c r="T108" s="2" t="inlineStr">
        <x:is>
          <x:t>Not allocated</x:t>
        </x:is>
      </x:c>
      <x:c r="U108" s="2" t="inlineStr">
        <x:is>
          <x:t>Not allocated</x:t>
        </x:is>
      </x:c>
      <x:c r="V108" s="2" t="inlineStr">
        <x:is>
          <x:t>Available</x:t>
        </x:is>
      </x:c>
      <x:c r="W108" s="2" t="inlineStr">
        <x:is>
          <x:t>Sold out</x:t>
        </x:is>
      </x:c>
      <x:c r="X108" s="2" t="inlineStr">
        <x:is>
          <x:t>Not allocated</x:t>
        </x:is>
      </x:c>
      <x:c r="Y108" s="2" t="inlineStr">
        <x:is>
          <x:t>Not allocated</x:t>
        </x:is>
      </x:c>
      <x:c r="Z108" s="2" t="inlineStr">
        <x:is>
          <x:t>Sold out</x:t>
        </x:is>
      </x:c>
    </x:row>
    <x:row r="109" ht="20" customHeight="1">
      <x:c r="A109" s="2">
        <x:v>104</x:v>
      </x:c>
      <x:c r="B109" s="2" t="inlineStr">
        <x:is>
          <x:t>395ebb5f-cf17-4c11-8379-ee041697954a</x:t>
        </x:is>
      </x:c>
      <x:c r="C109" s="2" t="inlineStr">
        <x:is>
          <x:t>Phat Panda Flower (White Gummie Bears/28g)</x:t>
        </x:is>
      </x:c>
      <x:c r="D109" s="2" t="inlineStr">
        <x:is>
          <x:t>Phat Panda</x:t>
        </x:is>
      </x:c>
      <x:c r="E109" s="2" t="inlineStr">
        <x:is>
          <x:t>Core Flower</x:t>
        </x:is>
      </x:c>
      <x:c r="F109" s="6">
        <x:v>3</x:v>
      </x:c>
      <x:c r="G109" s="6">
        <x:v>2</x:v>
      </x:c>
      <x:c r="H109" s="5">
        <x:f>G109/F109</x:f>
        <x:v>0.6666666666666666</x:v>
      </x:c>
      <x:c r="I109" s="6">
        <x:v>130.0</x:v>
      </x:c>
      <x:c r="J109" s="6">
        <x:v>129.0</x:v>
      </x:c>
      <x:c r="K109" s="6">
        <x:v>1.0</x:v>
      </x:c>
      <x:c r="L109" s="5">
        <x:f>J109/I109</x:f>
        <x:v>0.9923076923076923</x:v>
      </x:c>
      <x:c r="M109" s="7">
        <x:v>25.0</x:v>
      </x:c>
      <x:c r="N109" s="7">
        <x:v>2</x:v>
      </x:c>
      <x:c r="O109" s="7">
        <x:v>0</x:v>
      </x:c>
      <x:c r="P109" s="2" t="inlineStr">
        <x:is>
          <x:t>not_offered</x:t>
        </x:is>
      </x:c>
      <x:c r="Q109" s="2" t="inlineStr">
        <x:is>
          <x:t>Limited history</x:t>
        </x:is>
      </x:c>
      <x:c r="R109" s="8">
        <x:v>5177.56</x:v>
      </x:c>
      <x:c r="S109" s="2" t="inlineStr">
        <x:is>
          <x:t>Not allocated</x:t>
        </x:is>
      </x:c>
      <x:c r="T109" s="2" t="inlineStr">
        <x:is>
          <x:t>Not allocated</x:t>
        </x:is>
      </x:c>
      <x:c r="U109" s="2" t="inlineStr">
        <x:is>
          <x:t>Not allocated</x:t>
        </x:is>
      </x:c>
      <x:c r="V109" s="2" t="inlineStr">
        <x:is>
          <x:t>90%+ sold</x:t>
        </x:is>
      </x:c>
      <x:c r="W109" s="2" t="inlineStr">
        <x:is>
          <x:t>Sold out</x:t>
        </x:is>
      </x:c>
      <x:c r="X109" s="2" t="inlineStr">
        <x:is>
          <x:t>Sold out</x:t>
        </x:is>
      </x:c>
      <x:c r="Y109" s="2" t="inlineStr">
        <x:is>
          <x:t>Not allocated</x:t>
        </x:is>
      </x:c>
      <x:c r="Z109" s="2" t="inlineStr">
        <x:is>
          <x:t>Not allocated</x:t>
        </x:is>
      </x:c>
    </x:row>
    <x:row r="110" ht="20" customHeight="1">
      <x:c r="A110" s="2">
        <x:v>105</x:v>
      </x:c>
      <x:c r="B110" s="2" t="inlineStr">
        <x:is>
          <x:t>4c5fc805-a6ee-4ecf-9fb9-775075321c75</x:t>
        </x:is>
      </x:c>
      <x:c r="C110" s="2" t="inlineStr">
        <x:is>
          <x:t>Original Glue - Bangers 5pk 1g</x:t>
        </x:is>
      </x:c>
      <x:c r="D110" s="2" t="inlineStr">
        <x:is>
          <x:t>Phat Panda</x:t>
        </x:is>
      </x:c>
      <x:c r="E110" s="2" t="inlineStr">
        <x:is>
          <x:t>Bangers 5pk 1g Prerolls</x:t>
        </x:is>
      </x:c>
      <x:c r="F110" s="6">
        <x:v>3</x:v>
      </x:c>
      <x:c r="G110" s="6">
        <x:v>2</x:v>
      </x:c>
      <x:c r="H110" s="5">
        <x:f>G110/F110</x:f>
        <x:v>0.6666666666666666</x:v>
      </x:c>
      <x:c r="I110" s="6">
        <x:v>146.0</x:v>
      </x:c>
      <x:c r="J110" s="6">
        <x:v>129.0</x:v>
      </x:c>
      <x:c r="K110" s="6">
        <x:v>17.0</x:v>
      </x:c>
      <x:c r="L110" s="5">
        <x:f>J110/I110</x:f>
        <x:v>0.8835616438356164</x:v>
      </x:c>
      <x:c r="M110" s="7">
        <x:v>17.0</x:v>
      </x:c>
      <x:c r="N110" s="7">
        <x:v>1</x:v>
      </x:c>
      <x:c r="O110" s="7">
        <x:v>0</x:v>
      </x:c>
      <x:c r="P110" s="2" t="inlineStr">
        <x:is>
          <x:t>not_offered</x:t>
        </x:is>
      </x:c>
      <x:c r="Q110" s="2" t="inlineStr">
        <x:is>
          <x:t>Limited history</x:t>
        </x:is>
      </x:c>
      <x:c r="R110" s="8">
        <x:v>752.3</x:v>
      </x:c>
      <x:c r="S110" s="2" t="inlineStr">
        <x:is>
          <x:t>Sold out</x:t>
        </x:is>
      </x:c>
      <x:c r="T110" s="2" t="inlineStr">
        <x:is>
          <x:t>Not allocated</x:t>
        </x:is>
      </x:c>
      <x:c r="U110" s="2" t="inlineStr">
        <x:is>
          <x:t>Not allocated</x:t>
        </x:is>
      </x:c>
      <x:c r="V110" s="2" t="inlineStr">
        <x:is>
          <x:t>Available</x:t>
        </x:is>
      </x:c>
      <x:c r="W110" s="2" t="inlineStr">
        <x:is>
          <x:t>Sold out</x:t>
        </x:is>
      </x:c>
      <x:c r="X110" s="2" t="inlineStr">
        <x:is>
          <x:t>Not allocated</x:t>
        </x:is>
      </x:c>
      <x:c r="Y110" s="2" t="inlineStr">
        <x:is>
          <x:t>Not allocated</x:t>
        </x:is>
      </x:c>
      <x:c r="Z110" s="2" t="inlineStr">
        <x:is>
          <x:t>Not allocated</x:t>
        </x:is>
      </x:c>
    </x:row>
    <x:row r="111" ht="20" customHeight="1">
      <x:c r="A111" s="2">
        <x:v>106</x:v>
      </x:c>
      <x:c r="B111" s="2" t="inlineStr">
        <x:is>
          <x:t>77a16ab6-5081-40f2-b9b7-9f7415408a9a</x:t>
        </x:is>
      </x:c>
      <x:c r="C111" s="2" t="inlineStr">
        <x:is>
          <x:t>Platinum Flower (Grand Daddy Purple Bx2 - Platinum Line/28g)</x:t>
        </x:is>
      </x:c>
      <x:c r="D111" s="2" t="inlineStr">
        <x:is>
          <x:t>Phat Panda</x:t>
        </x:is>
      </x:c>
      <x:c r="E111" s="2" t="inlineStr">
        <x:is>
          <x:t>Platinum Flower</x:t>
        </x:is>
      </x:c>
      <x:c r="F111" s="6">
        <x:v>3</x:v>
      </x:c>
      <x:c r="G111" s="6">
        <x:v>2</x:v>
      </x:c>
      <x:c r="H111" s="5">
        <x:f>G111/F111</x:f>
        <x:v>0.6666666666666666</x:v>
      </x:c>
      <x:c r="I111" s="6">
        <x:v>100.0</x:v>
      </x:c>
      <x:c r="J111" s="6">
        <x:v>98.0</x:v>
      </x:c>
      <x:c r="K111" s="6">
        <x:v>2.0</x:v>
      </x:c>
      <x:c r="L111" s="5">
        <x:f>J111/I111</x:f>
        <x:v>0.98</x:v>
      </x:c>
      <x:c r="M111" s="7">
        <x:v>25.0</x:v>
      </x:c>
      <x:c r="N111" s="7">
        <x:v>2</x:v>
      </x:c>
      <x:c r="O111" s="7">
        <x:v>0</x:v>
      </x:c>
      <x:c r="P111" s="2" t="inlineStr">
        <x:is>
          <x:t>not_offered</x:t>
        </x:is>
      </x:c>
      <x:c r="Q111" s="2" t="inlineStr">
        <x:is>
          <x:t>Limited history</x:t>
        </x:is>
      </x:c>
      <x:c r="R111" s="8">
        <x:v>4054.6</x:v>
      </x:c>
      <x:c r="S111" s="2" t="inlineStr">
        <x:is>
          <x:t>90%+ sold</x:t>
        </x:is>
      </x:c>
      <x:c r="T111" s="2" t="inlineStr">
        <x:is>
          <x:t>Not allocated</x:t>
        </x:is>
      </x:c>
      <x:c r="U111" s="2" t="inlineStr">
        <x:is>
          <x:t>Sold out</x:t>
        </x:is>
      </x:c>
      <x:c r="V111" s="2" t="inlineStr">
        <x:is>
          <x:t>Sold out</x:t>
        </x:is>
      </x:c>
      <x:c r="W111" s="2" t="inlineStr">
        <x:is>
          <x:t>Not allocated</x:t>
        </x:is>
      </x:c>
      <x:c r="X111" s="2" t="inlineStr">
        <x:is>
          <x:t>Not allocated</x:t>
        </x:is>
      </x:c>
      <x:c r="Y111" s="2" t="inlineStr">
        <x:is>
          <x:t>Not allocated</x:t>
        </x:is>
      </x:c>
      <x:c r="Z111" s="2" t="inlineStr">
        <x:is>
          <x:t>Not allocated</x:t>
        </x:is>
      </x:c>
    </x:row>
    <x:row r="112" ht="20" customHeight="1">
      <x:c r="A112" s="2">
        <x:v>107</x:v>
      </x:c>
      <x:c r="B112" s="2" t="inlineStr">
        <x:is>
          <x:t>431cc5ca-4dbf-4a96-bb35-a2f32cbad19d</x:t>
        </x:is>
      </x:c>
      <x:c r="C112" s="2" t="inlineStr">
        <x:is>
          <x:t>Rainbow Sherbert LR Dabstract Cake Icing - (H)</x:t>
        </x:is>
      </x:c>
      <x:c r="D112" s="2" t="inlineStr">
        <x:is>
          <x:t>Dabstract</x:t>
        </x:is>
      </x:c>
      <x:c r="E112" s="2" t="inlineStr">
        <x:is>
          <x:t>Dabstract Cake Icing</x:t>
        </x:is>
      </x:c>
      <x:c r="F112" s="6">
        <x:v>3</x:v>
      </x:c>
      <x:c r="G112" s="6">
        <x:v>2</x:v>
      </x:c>
      <x:c r="H112" s="5">
        <x:f>G112/F112</x:f>
        <x:v>0.6666666666666666</x:v>
      </x:c>
      <x:c r="I112" s="6">
        <x:v>89.0</x:v>
      </x:c>
      <x:c r="J112" s="6">
        <x:v>84.0</x:v>
      </x:c>
      <x:c r="K112" s="6">
        <x:v>5.0</x:v>
      </x:c>
      <x:c r="L112" s="5">
        <x:f>J112/I112</x:f>
        <x:v>0.9438202247191011</x:v>
      </x:c>
      <x:c r="M112" s="7">
        <x:v>5.0</x:v>
      </x:c>
      <x:c r="N112" s="7">
        <x:v>1</x:v>
      </x:c>
      <x:c r="O112" s="7">
        <x:v>0</x:v>
      </x:c>
      <x:c r="P112" s="2" t="inlineStr">
        <x:is>
          <x:t>not_offered</x:t>
        </x:is>
      </x:c>
      <x:c r="Q112" s="2" t="inlineStr">
        <x:is>
          <x:t>Limited history</x:t>
        </x:is>
      </x:c>
      <x:c r="R112" s="8">
        <x:v>527.38</x:v>
      </x:c>
      <x:c r="S112" s="2" t="inlineStr">
        <x:is>
          <x:t>Sold out</x:t>
        </x:is>
      </x:c>
      <x:c r="T112" s="2" t="inlineStr">
        <x:is>
          <x:t>Not allocated</x:t>
        </x:is>
      </x:c>
      <x:c r="U112" s="2" t="inlineStr">
        <x:is>
          <x:t>Not allocated</x:t>
        </x:is>
      </x:c>
      <x:c r="V112" s="2" t="inlineStr">
        <x:is>
          <x:t>Available</x:t>
        </x:is>
      </x:c>
      <x:c r="W112" s="2" t="inlineStr">
        <x:is>
          <x:t>Sold out</x:t>
        </x:is>
      </x:c>
      <x:c r="X112" s="2" t="inlineStr">
        <x:is>
          <x:t>Not allocated</x:t>
        </x:is>
      </x:c>
      <x:c r="Y112" s="2" t="inlineStr">
        <x:is>
          <x:t>Not allocated</x:t>
        </x:is>
      </x:c>
      <x:c r="Z112" s="2" t="inlineStr">
        <x:is>
          <x:t>Not allocated</x:t>
        </x:is>
      </x:c>
    </x:row>
    <x:row r="113" ht="20" customHeight="1">
      <x:c r="A113" s="2">
        <x:v>108</x:v>
      </x:c>
      <x:c r="B113" s="2" t="inlineStr">
        <x:is>
          <x:t>205f2e11-b16c-4893-b460-065acd1d9345</x:t>
        </x:is>
      </x:c>
      <x:c r="C113" s="2" t="inlineStr">
        <x:is>
          <x:t>Kush Mintz 14g Bong Buddies</x:t>
        </x:is>
      </x:c>
      <x:c r="D113" s="2" t="inlineStr">
        <x:is>
          <x:t>Phat Panda</x:t>
        </x:is>
      </x:c>
      <x:c r="E113" s="2" t="inlineStr">
        <x:is>
          <x:t>Bong Buddies - 14g</x:t>
        </x:is>
      </x:c>
      <x:c r="F113" s="6">
        <x:v>3</x:v>
      </x:c>
      <x:c r="G113" s="6">
        <x:v>2</x:v>
      </x:c>
      <x:c r="H113" s="5">
        <x:f>G113/F113</x:f>
        <x:v>0.6666666666666666</x:v>
      </x:c>
      <x:c r="I113" s="6">
        <x:v>60.0</x:v>
      </x:c>
      <x:c r="J113" s="6">
        <x:v>53.0</x:v>
      </x:c>
      <x:c r="K113" s="6">
        <x:v>7.0</x:v>
      </x:c>
      <x:c r="L113" s="5">
        <x:f>J113/I113</x:f>
        <x:v>0.8833333333333333</x:v>
      </x:c>
      <x:c r="M113" s="7">
        <x:v>5.0</x:v>
      </x:c>
      <x:c r="N113" s="7">
        <x:v>1</x:v>
      </x:c>
      <x:c r="O113" s="7">
        <x:v>0</x:v>
      </x:c>
      <x:c r="P113" s="2" t="inlineStr">
        <x:is>
          <x:t>not_offered</x:t>
        </x:is>
      </x:c>
      <x:c r="Q113" s="2" t="inlineStr">
        <x:is>
          <x:t>Limited history</x:t>
        </x:is>
      </x:c>
      <x:c r="R113" s="8">
        <x:v>971.29</x:v>
      </x:c>
      <x:c r="S113" s="2" t="inlineStr">
        <x:is>
          <x:t>Available</x:t>
        </x:is>
      </x:c>
      <x:c r="T113" s="2" t="inlineStr">
        <x:is>
          <x:t>Sold out</x:t>
        </x:is>
      </x:c>
      <x:c r="U113" s="2" t="inlineStr">
        <x:is>
          <x:t>Not allocated</x:t>
        </x:is>
      </x:c>
      <x:c r="V113" s="2" t="inlineStr">
        <x:is>
          <x:t>Not allocated</x:t>
        </x:is>
      </x:c>
      <x:c r="W113" s="2" t="inlineStr">
        <x:is>
          <x:t>Not allocated</x:t>
        </x:is>
      </x:c>
      <x:c r="X113" s="2" t="inlineStr">
        <x:is>
          <x:t>Sold out</x:t>
        </x:is>
      </x:c>
      <x:c r="Y113" s="2" t="inlineStr">
        <x:is>
          <x:t>Not allocated</x:t>
        </x:is>
      </x:c>
      <x:c r="Z113" s="2" t="inlineStr">
        <x:is>
          <x:t>Not allocated</x:t>
        </x:is>
      </x:c>
    </x:row>
    <x:row r="114" ht="20" customHeight="1">
      <x:c r="A114" s="2">
        <x:v>109</x:v>
      </x:c>
      <x:c r="B114" s="2" t="inlineStr">
        <x:is>
          <x:t>0858222f-a45d-49a3-aa8f-8a7abee137cc</x:t>
        </x:is>
      </x:c>
      <x:c r="C114" s="2" t="inlineStr">
        <x:is>
          <x:t>Layer Cake 28g Preroll Pack</x:t>
        </x:is>
      </x:c>
      <x:c r="D114" s="2" t="inlineStr">
        <x:is>
          <x:t>Phat Panda</x:t>
        </x:is>
      </x:c>
      <x:c r="E114" s="2" t="inlineStr">
        <x:is>
          <x:t>28g Preroll Pack</x:t>
        </x:is>
      </x:c>
      <x:c r="F114" s="6">
        <x:v>3</x:v>
      </x:c>
      <x:c r="G114" s="6">
        <x:v>2</x:v>
      </x:c>
      <x:c r="H114" s="5">
        <x:f>G114/F114</x:f>
        <x:v>0.6666666666666666</x:v>
      </x:c>
      <x:c r="I114" s="6">
        <x:v>58.0</x:v>
      </x:c>
      <x:c r="J114" s="6">
        <x:v>50.0</x:v>
      </x:c>
      <x:c r="K114" s="6">
        <x:v>8.0</x:v>
      </x:c>
      <x:c r="L114" s="5">
        <x:f>J114/I114</x:f>
        <x:v>0.8620689655172413</x:v>
      </x:c>
      <x:c r="M114" s="7">
        <x:v>6.0</x:v>
      </x:c>
      <x:c r="N114" s="7">
        <x:v>1</x:v>
      </x:c>
      <x:c r="O114" s="7">
        <x:v>1</x:v>
      </x:c>
      <x:c r="P114" s="2" t="inlineStr">
        <x:is>
          <x:t>sellout</x:t>
        </x:is>
      </x:c>
      <x:c r="Q114" s="2" t="inlineStr">
        <x:is>
          <x:t>Limited history</x:t>
        </x:is>
      </x:c>
      <x:c r="R114" s="8">
        <x:v>1445.66</x:v>
      </x:c>
      <x:c r="S114" s="2" t="inlineStr">
        <x:is>
          <x:t>Not allocated</x:t>
        </x:is>
      </x:c>
      <x:c r="T114" s="2" t="inlineStr">
        <x:is>
          <x:t>Not allocated</x:t>
        </x:is>
      </x:c>
      <x:c r="U114" s="2" t="inlineStr">
        <x:is>
          <x:t>Not allocated</x:t>
        </x:is>
      </x:c>
      <x:c r="V114" s="2" t="inlineStr">
        <x:is>
          <x:t>Available</x:t>
        </x:is>
      </x:c>
      <x:c r="W114" s="2" t="inlineStr">
        <x:is>
          <x:t>Sold out</x:t>
        </x:is>
      </x:c>
      <x:c r="X114" s="2" t="inlineStr">
        <x:is>
          <x:t>Not allocated</x:t>
        </x:is>
      </x:c>
      <x:c r="Y114" s="2" t="inlineStr">
        <x:is>
          <x:t>Not allocated</x:t>
        </x:is>
      </x:c>
      <x:c r="Z114" s="2" t="inlineStr">
        <x:is>
          <x:t>Sold out</x:t>
        </x:is>
      </x:c>
    </x:row>
    <x:row r="115" ht="20" customHeight="1">
      <x:c r="A115" s="2">
        <x:v>110</x:v>
      </x:c>
      <x:c r="B115" s="2" t="inlineStr">
        <x:is>
          <x:t>4076367a-caf1-4a0b-b2cb-6f10b0159996</x:t>
        </x:is>
      </x:c>
      <x:c r="C115" s="2" t="inlineStr">
        <x:is>
          <x:t>Super Runtz 14g Bong Buddies</x:t>
        </x:is>
      </x:c>
      <x:c r="D115" s="2" t="inlineStr">
        <x:is>
          <x:t>Phat Panda</x:t>
        </x:is>
      </x:c>
      <x:c r="E115" s="2" t="inlineStr">
        <x:is>
          <x:t>Bong Buddies - 14g</x:t>
        </x:is>
      </x:c>
      <x:c r="F115" s="6">
        <x:v>3</x:v>
      </x:c>
      <x:c r="G115" s="6">
        <x:v>2</x:v>
      </x:c>
      <x:c r="H115" s="5">
        <x:f>G115/F115</x:f>
        <x:v>0.6666666666666666</x:v>
      </x:c>
      <x:c r="I115" s="6">
        <x:v>57.0</x:v>
      </x:c>
      <x:c r="J115" s="6">
        <x:v>50.0</x:v>
      </x:c>
      <x:c r="K115" s="6">
        <x:v>7.0</x:v>
      </x:c>
      <x:c r="L115" s="5">
        <x:f>J115/I115</x:f>
        <x:v>0.8771929824561403</x:v>
      </x:c>
      <x:c r="M115" s="7">
        <x:v>5.0</x:v>
      </x:c>
      <x:c r="N115" s="7">
        <x:v>1</x:v>
      </x:c>
      <x:c r="O115" s="7">
        <x:v>0</x:v>
      </x:c>
      <x:c r="P115" s="2" t="inlineStr">
        <x:is>
          <x:t>not_offered</x:t>
        </x:is>
      </x:c>
      <x:c r="Q115" s="2" t="inlineStr">
        <x:is>
          <x:t>Limited history</x:t>
        </x:is>
      </x:c>
      <x:c r="R115" s="8">
        <x:v>925.29</x:v>
      </x:c>
      <x:c r="S115" s="2" t="inlineStr">
        <x:is>
          <x:t>Available</x:t>
        </x:is>
      </x:c>
      <x:c r="T115" s="2" t="inlineStr">
        <x:is>
          <x:t>Sold out</x:t>
        </x:is>
      </x:c>
      <x:c r="U115" s="2" t="inlineStr">
        <x:is>
          <x:t>Not allocated</x:t>
        </x:is>
      </x:c>
      <x:c r="V115" s="2" t="inlineStr">
        <x:is>
          <x:t>Not allocated</x:t>
        </x:is>
      </x:c>
      <x:c r="W115" s="2" t="inlineStr">
        <x:is>
          <x:t>Not allocated</x:t>
        </x:is>
      </x:c>
      <x:c r="X115" s="2" t="inlineStr">
        <x:is>
          <x:t>Sold out</x:t>
        </x:is>
      </x:c>
      <x:c r="Y115" s="2" t="inlineStr">
        <x:is>
          <x:t>Not allocated</x:t>
        </x:is>
      </x:c>
      <x:c r="Z115" s="2" t="inlineStr">
        <x:is>
          <x:t>Not allocated</x:t>
        </x:is>
      </x:c>
    </x:row>
    <x:row r="116" ht="20" customHeight="1">
      <x:c r="A116" s="2">
        <x:v>111</x:v>
      </x:c>
      <x:c r="B116" s="2" t="inlineStr">
        <x:is>
          <x:t>daa51111-63ff-43d1-8e10-aae1ce5996e5</x:t>
        </x:is>
      </x:c>
      <x:c r="C116" s="2" t="inlineStr">
        <x:is>
          <x:t>Lemon Heads Bong Buddies</x:t>
        </x:is>
      </x:c>
      <x:c r="D116" s="2" t="inlineStr">
        <x:is>
          <x:t>Phat Panda</x:t>
        </x:is>
      </x:c>
      <x:c r="E116" s="2" t="inlineStr">
        <x:is>
          <x:t>Bong Buddies - Core</x:t>
        </x:is>
      </x:c>
      <x:c r="F116" s="6">
        <x:v>3</x:v>
      </x:c>
      <x:c r="G116" s="6">
        <x:v>2</x:v>
      </x:c>
      <x:c r="H116" s="5">
        <x:f>G116/F116</x:f>
        <x:v>0.6666666666666666</x:v>
      </x:c>
      <x:c r="I116" s="6">
        <x:v>51.0</x:v>
      </x:c>
      <x:c r="J116" s="6">
        <x:v>34.0</x:v>
      </x:c>
      <x:c r="K116" s="6">
        <x:v>17.0</x:v>
      </x:c>
      <x:c r="L116" s="5">
        <x:f>J116/I116</x:f>
        <x:v>0.6666666666666666</x:v>
      </x:c>
      <x:c r="M116" s="7">
        <x:v>17.0</x:v>
      </x:c>
      <x:c r="N116" s="7">
        <x:v>1</x:v>
      </x:c>
      <x:c r="O116" s="7">
        <x:v>0</x:v>
      </x:c>
      <x:c r="P116" s="2" t="inlineStr">
        <x:is>
          <x:t>not_offered</x:t>
        </x:is>
      </x:c>
      <x:c r="Q116" s="2" t="inlineStr">
        <x:is>
          <x:t>Limited history</x:t>
        </x:is>
      </x:c>
      <x:c r="R116" s="8">
        <x:v>102.85</x:v>
      </x:c>
      <x:c r="S116" s="2" t="inlineStr">
        <x:is>
          <x:t>Available</x:t>
        </x:is>
      </x:c>
      <x:c r="T116" s="2" t="inlineStr">
        <x:is>
          <x:t>Sold out</x:t>
        </x:is>
      </x:c>
      <x:c r="U116" s="2" t="inlineStr">
        <x:is>
          <x:t>Not allocated</x:t>
        </x:is>
      </x:c>
      <x:c r="V116" s="2" t="inlineStr">
        <x:is>
          <x:t>Not allocated</x:t>
        </x:is>
      </x:c>
      <x:c r="W116" s="2" t="inlineStr">
        <x:is>
          <x:t>Sold out</x:t>
        </x:is>
      </x:c>
      <x:c r="X116" s="2" t="inlineStr">
        <x:is>
          <x:t>Not allocated</x:t>
        </x:is>
      </x:c>
      <x:c r="Y116" s="2" t="inlineStr">
        <x:is>
          <x:t>Not allocated</x:t>
        </x:is>
      </x:c>
      <x:c r="Z116" s="2" t="inlineStr">
        <x:is>
          <x:t>Not allocated</x:t>
        </x:is>
      </x:c>
    </x:row>
    <x:row r="117" ht="20" customHeight="1">
      <x:c r="A117" s="2">
        <x:v>112</x:v>
      </x:c>
      <x:c r="B117" s="2" t="inlineStr">
        <x:is>
          <x:t>9c605634-7755-4be1-b794-dd6d66454018</x:t>
        </x:is>
      </x:c>
      <x:c r="C117" s="2" t="inlineStr">
        <x:is>
          <x:t>MAC Stomper Platinum Bong Buddies</x:t>
        </x:is>
      </x:c>
      <x:c r="D117" s="2" t="inlineStr">
        <x:is>
          <x:t>Phat Panda</x:t>
        </x:is>
      </x:c>
      <x:c r="E117" s="2" t="inlineStr">
        <x:is>
          <x:t>Bong Buddies - Platinum</x:t>
        </x:is>
      </x:c>
      <x:c r="F117" s="6">
        <x:v>3</x:v>
      </x:c>
      <x:c r="G117" s="6">
        <x:v>2</x:v>
      </x:c>
      <x:c r="H117" s="5">
        <x:f>G117/F117</x:f>
        <x:v>0.6666666666666666</x:v>
      </x:c>
      <x:c r="I117" s="6">
        <x:v>35.0</x:v>
      </x:c>
      <x:c r="J117" s="6">
        <x:v>30.0</x:v>
      </x:c>
      <x:c r="K117" s="6">
        <x:v>5.0</x:v>
      </x:c>
      <x:c r="L117" s="5">
        <x:f>J117/I117</x:f>
        <x:v>0.8571428571428571</x:v>
      </x:c>
      <x:c r="M117" s="7">
        <x:v>15.0</x:v>
      </x:c>
      <x:c r="N117" s="7">
        <x:v>1</x:v>
      </x:c>
      <x:c r="O117" s="7">
        <x:v>1</x:v>
      </x:c>
      <x:c r="P117" s="2" t="inlineStr">
        <x:is>
          <x:t>sellout</x:t>
        </x:is>
      </x:c>
      <x:c r="Q117" s="2" t="inlineStr">
        <x:is>
          <x:t>Limited history</x:t>
        </x:is>
      </x:c>
      <x:c r="R117" s="8">
        <x:v>87.76</x:v>
      </x:c>
      <x:c r="S117" s="2" t="inlineStr">
        <x:is>
          <x:t>Not allocated</x:t>
        </x:is>
      </x:c>
      <x:c r="T117" s="2" t="inlineStr">
        <x:is>
          <x:t>Sold out</x:t>
        </x:is>
      </x:c>
      <x:c r="U117" s="2" t="inlineStr">
        <x:is>
          <x:t>Not allocated</x:t>
        </x:is>
      </x:c>
      <x:c r="V117" s="2" t="inlineStr">
        <x:is>
          <x:t>Not allocated</x:t>
        </x:is>
      </x:c>
      <x:c r="W117" s="2" t="inlineStr">
        <x:is>
          <x:t>Available</x:t>
        </x:is>
      </x:c>
      <x:c r="X117" s="2" t="inlineStr">
        <x:is>
          <x:t>Not allocated</x:t>
        </x:is>
      </x:c>
      <x:c r="Y117" s="2" t="inlineStr">
        <x:is>
          <x:t>Not allocated</x:t>
        </x:is>
      </x:c>
      <x:c r="Z117" s="2" t="inlineStr">
        <x:is>
          <x:t>Sold out</x:t>
        </x:is>
      </x:c>
    </x:row>
    <x:row r="118" ht="20" customHeight="1">
      <x:c r="A118" s="2">
        <x:v>113</x:v>
      </x:c>
      <x:c r="B118" s="2" t="inlineStr">
        <x:is>
          <x:t>6161c6b6-c44b-471d-8487-30f1f2569b32</x:t>
        </x:is>
      </x:c>
      <x:c r="C118" s="2" t="inlineStr">
        <x:is>
          <x:t>Bone Collector LR Infused Preroll - (H)</x:t>
        </x:is>
      </x:c>
      <x:c r="D118" s="2" t="inlineStr">
        <x:is>
          <x:t>Dabstract</x:t>
        </x:is>
      </x:c>
      <x:c r="E118" s="2" t="inlineStr">
        <x:is>
          <x:t>Dabstract Infused Prerolls</x:t>
        </x:is>
      </x:c>
      <x:c r="F118" s="6">
        <x:v>3</x:v>
      </x:c>
      <x:c r="G118" s="6">
        <x:v>2</x:v>
      </x:c>
      <x:c r="H118" s="5">
        <x:f>G118/F118</x:f>
        <x:v>0.6666666666666666</x:v>
      </x:c>
      <x:c r="I118" s="6">
        <x:v>32.0</x:v>
      </x:c>
      <x:c r="J118" s="6">
        <x:v>19.0</x:v>
      </x:c>
      <x:c r="K118" s="6">
        <x:v>13.0</x:v>
      </x:c>
      <x:c r="L118" s="5">
        <x:f>J118/I118</x:f>
        <x:v>0.59375</x:v>
      </x:c>
      <x:c r="M118" s="7">
        <x:v>8.0</x:v>
      </x:c>
      <x:c r="N118" s="7">
        <x:v>1</x:v>
      </x:c>
      <x:c r="O118" s="7">
        <x:v>0</x:v>
      </x:c>
      <x:c r="P118" s="2" t="inlineStr">
        <x:is>
          <x:t>not_offered</x:t>
        </x:is>
      </x:c>
      <x:c r="Q118" s="2" t="inlineStr">
        <x:is>
          <x:t>Limited history</x:t>
        </x:is>
      </x:c>
      <x:c r="R118" s="8">
        <x:v>57.0</x:v>
      </x:c>
      <x:c r="S118" s="2" t="inlineStr">
        <x:is>
          <x:t>Not allocated</x:t>
        </x:is>
      </x:c>
      <x:c r="T118" s="2" t="inlineStr">
        <x:is>
          <x:t>Available</x:t>
        </x:is>
      </x:c>
      <x:c r="U118" s="2" t="inlineStr">
        <x:is>
          <x:t>Sold out</x:t>
        </x:is>
      </x:c>
      <x:c r="V118" s="2" t="inlineStr">
        <x:is>
          <x:t>Not allocated</x:t>
        </x:is>
      </x:c>
      <x:c r="W118" s="2" t="inlineStr">
        <x:is>
          <x:t>Not allocated</x:t>
        </x:is>
      </x:c>
      <x:c r="X118" s="2" t="inlineStr">
        <x:is>
          <x:t>Sold out</x:t>
        </x:is>
      </x:c>
      <x:c r="Y118" s="2" t="inlineStr">
        <x:is>
          <x:t>Not allocated</x:t>
        </x:is>
      </x:c>
      <x:c r="Z118" s="2" t="inlineStr">
        <x:is>
          <x:t>Not allocated</x:t>
        </x:is>
      </x:c>
    </x:row>
    <x:row r="119" ht="20" customHeight="1">
      <x:c r="A119" s="2">
        <x:v>114</x:v>
      </x:c>
      <x:c r="B119" s="2" t="inlineStr">
        <x:is>
          <x:t>e5b7fe77-7cb1-4415-8b06-4dedf75563bc</x:t>
        </x:is>
      </x:c>
      <x:c r="C119" s="2" t="inlineStr">
        <x:is>
          <x:t>Colorado Chem 28g Preroll Pack</x:t>
        </x:is>
      </x:c>
      <x:c r="D119" s="2" t="inlineStr">
        <x:is>
          <x:t>Phat Panda</x:t>
        </x:is>
      </x:c>
      <x:c r="E119" s="2" t="inlineStr">
        <x:is>
          <x:t>28g Preroll Pack</x:t>
        </x:is>
      </x:c>
      <x:c r="F119" s="6">
        <x:v>3</x:v>
      </x:c>
      <x:c r="G119" s="6">
        <x:v>2</x:v>
      </x:c>
      <x:c r="H119" s="5">
        <x:f>G119/F119</x:f>
        <x:v>0.6666666666666666</x:v>
      </x:c>
      <x:c r="I119" s="6">
        <x:v>20.0</x:v>
      </x:c>
      <x:c r="J119" s="6">
        <x:v>17.0</x:v>
      </x:c>
      <x:c r="K119" s="6">
        <x:v>3.0</x:v>
      </x:c>
      <x:c r="L119" s="5">
        <x:f>J119/I119</x:f>
        <x:v>0.85</x:v>
      </x:c>
      <x:c r="M119" s="7">
        <x:v>8.0</x:v>
      </x:c>
      <x:c r="N119" s="7">
        <x:v>1</x:v>
      </x:c>
      <x:c r="O119" s="7">
        <x:v>0</x:v>
      </x:c>
      <x:c r="P119" s="2" t="inlineStr">
        <x:is>
          <x:t>not_offered</x:t>
        </x:is>
      </x:c>
      <x:c r="Q119" s="2" t="inlineStr">
        <x:is>
          <x:t>Limited history</x:t>
        </x:is>
      </x:c>
      <x:c r="R119" s="8">
        <x:v>525.3</x:v>
      </x:c>
      <x:c r="S119" s="2" t="inlineStr">
        <x:is>
          <x:t>Available</x:t>
        </x:is>
      </x:c>
      <x:c r="T119" s="2" t="inlineStr">
        <x:is>
          <x:t>Sold out</x:t>
        </x:is>
      </x:c>
      <x:c r="U119" s="2" t="inlineStr">
        <x:is>
          <x:t>Not allocated</x:t>
        </x:is>
      </x:c>
      <x:c r="V119" s="2" t="inlineStr">
        <x:is>
          <x:t>Not allocated</x:t>
        </x:is>
      </x:c>
      <x:c r="W119" s="2" t="inlineStr">
        <x:is>
          <x:t>Sold out</x:t>
        </x:is>
      </x:c>
      <x:c r="X119" s="2" t="inlineStr">
        <x:is>
          <x:t>Not allocated</x:t>
        </x:is>
      </x:c>
      <x:c r="Y119" s="2" t="inlineStr">
        <x:is>
          <x:t>Not allocated</x:t>
        </x:is>
      </x:c>
      <x:c r="Z119" s="2" t="inlineStr">
        <x:is>
          <x:t>Not allocated</x:t>
        </x:is>
      </x:c>
    </x:row>
    <x:row r="120" ht="20" customHeight="1">
      <x:c r="A120" s="2">
        <x:v>115</x:v>
      </x:c>
      <x:c r="B120" s="2" t="inlineStr">
        <x:is>
          <x:t>7b10cf4b-0b52-4d6a-9664-e68424da98bb</x:t>
        </x:is>
      </x:c>
      <x:c r="C120" s="2" t="inlineStr">
        <x:is>
          <x:t>Zesty Sherb 1g Preroll</x:t>
        </x:is>
      </x:c>
      <x:c r="D120" s="2" t="inlineStr">
        <x:is>
          <x:t>Phat Panda</x:t>
        </x:is>
      </x:c>
      <x:c r="E120" s="2" t="inlineStr">
        <x:is>
          <x:t>1g Core Prerolls</x:t>
        </x:is>
      </x:c>
      <x:c r="F120" s="6">
        <x:v>4</x:v>
      </x:c>
      <x:c r="G120" s="6">
        <x:v>2</x:v>
      </x:c>
      <x:c r="H120" s="5">
        <x:f>G120/F120</x:f>
        <x:v>0.5</x:v>
      </x:c>
      <x:c r="I120" s="6">
        <x:v>4963.0</x:v>
      </x:c>
      <x:c r="J120" s="6">
        <x:v>3293.0</x:v>
      </x:c>
      <x:c r="K120" s="6">
        <x:v>1670.0</x:v>
      </x:c>
      <x:c r="L120" s="5">
        <x:f>J120/I120</x:f>
        <x:v>0.6635099738061656</x:v>
      </x:c>
      <x:c r="M120" s="7">
        <x:v>1061.5</x:v>
      </x:c>
      <x:c r="N120" s="7">
        <x:v>1</x:v>
      </x:c>
      <x:c r="O120" s="7">
        <x:v>0</x:v>
      </x:c>
      <x:c r="P120" s="2" t="inlineStr">
        <x:is>
          <x:t>available</x:t>
        </x:is>
      </x:c>
      <x:c r="Q120" s="2" t="inlineStr">
        <x:is>
          <x:t>4+ weeks; median 25+ units</x:t>
        </x:is>
      </x:c>
      <x:c r="R120" s="8">
        <x:v>4147.87</x:v>
      </x:c>
      <x:c r="S120" s="2" t="inlineStr">
        <x:is>
          <x:t>Available</x:t>
        </x:is>
      </x:c>
      <x:c r="T120" s="2" t="inlineStr">
        <x:is>
          <x:t>Sold out</x:t>
        </x:is>
      </x:c>
      <x:c r="U120" s="2" t="inlineStr">
        <x:is>
          <x:t>Not allocated</x:t>
        </x:is>
      </x:c>
      <x:c r="V120" s="2" t="inlineStr">
        <x:is>
          <x:t>Not allocated</x:t>
        </x:is>
      </x:c>
      <x:c r="W120" s="2" t="inlineStr">
        <x:is>
          <x:t>Sold out</x:t>
        </x:is>
      </x:c>
      <x:c r="X120" s="2" t="inlineStr">
        <x:is>
          <x:t>Not allocated</x:t>
        </x:is>
      </x:c>
      <x:c r="Y120" s="2" t="inlineStr">
        <x:is>
          <x:t>Not allocated</x:t>
        </x:is>
      </x:c>
      <x:c r="Z120" s="2" t="inlineStr">
        <x:is>
          <x:t>Available</x:t>
        </x:is>
      </x:c>
    </x:row>
    <x:row r="121" ht="20" customHeight="1">
      <x:c r="A121" s="2">
        <x:v>116</x:v>
      </x:c>
      <x:c r="B121" s="2" t="inlineStr">
        <x:is>
          <x:t>28155700-cd5d-4ca2-8070-4bba06585688</x:t>
        </x:is>
      </x:c>
      <x:c r="C121" s="2" t="inlineStr">
        <x:is>
          <x:t>Candy Gas 1g Preroll</x:t>
        </x:is>
      </x:c>
      <x:c r="D121" s="2" t="inlineStr">
        <x:is>
          <x:t>Phat Panda</x:t>
        </x:is>
      </x:c>
      <x:c r="E121" s="2" t="inlineStr">
        <x:is>
          <x:t>1g Core Prerolls</x:t>
        </x:is>
      </x:c>
      <x:c r="F121" s="6">
        <x:v>4</x:v>
      </x:c>
      <x:c r="G121" s="6">
        <x:v>2</x:v>
      </x:c>
      <x:c r="H121" s="5">
        <x:f>G121/F121</x:f>
        <x:v>0.5</x:v>
      </x:c>
      <x:c r="I121" s="6">
        <x:v>4650.0</x:v>
      </x:c>
      <x:c r="J121" s="6">
        <x:v>3015.0</x:v>
      </x:c>
      <x:c r="K121" s="6">
        <x:v>1635.0</x:v>
      </x:c>
      <x:c r="L121" s="5">
        <x:f>J121/I121</x:f>
        <x:v>0.6483870967741936</x:v>
      </x:c>
      <x:c r="M121" s="7">
        <x:v>890.0</x:v>
      </x:c>
      <x:c r="N121" s="7">
        <x:v>1</x:v>
      </x:c>
      <x:c r="O121" s="7">
        <x:v>0</x:v>
      </x:c>
      <x:c r="P121" s="2" t="inlineStr">
        <x:is>
          <x:t>not_offered</x:t>
        </x:is>
      </x:c>
      <x:c r="Q121" s="2" t="inlineStr">
        <x:is>
          <x:t>4+ weeks; median 25+ units</x:t>
        </x:is>
      </x:c>
      <x:c r="R121" s="8">
        <x:v>3854.4</x:v>
      </x:c>
      <x:c r="S121" s="2" t="inlineStr">
        <x:is>
          <x:t>Not allocated</x:t>
        </x:is>
      </x:c>
      <x:c r="T121" s="2" t="inlineStr">
        <x:is>
          <x:t>Available</x:t>
        </x:is>
      </x:c>
      <x:c r="U121" s="2" t="inlineStr">
        <x:is>
          <x:t>Sold out</x:t>
        </x:is>
      </x:c>
      <x:c r="V121" s="2" t="inlineStr">
        <x:is>
          <x:t>Not allocated</x:t>
        </x:is>
      </x:c>
      <x:c r="W121" s="2" t="inlineStr">
        <x:is>
          <x:t>Available</x:t>
        </x:is>
      </x:c>
      <x:c r="X121" s="2" t="inlineStr">
        <x:is>
          <x:t>Sold out</x:t>
        </x:is>
      </x:c>
      <x:c r="Y121" s="2" t="inlineStr">
        <x:is>
          <x:t>Not allocated</x:t>
        </x:is>
      </x:c>
      <x:c r="Z121" s="2" t="inlineStr">
        <x:is>
          <x:t>Not allocated</x:t>
        </x:is>
      </x:c>
    </x:row>
    <x:row r="122" ht="20" customHeight="1">
      <x:c r="A122" s="2">
        <x:v>117</x:v>
      </x:c>
      <x:c r="B122" s="2" t="inlineStr">
        <x:is>
          <x:t>4bad82df-3bf9-4651-81fc-b69650b3d204</x:t>
        </x:is>
      </x:c>
      <x:c r="C122" s="2" t="inlineStr">
        <x:is>
          <x:t>Dragonberry Kush 1g Preroll</x:t>
        </x:is>
      </x:c>
      <x:c r="D122" s="2" t="inlineStr">
        <x:is>
          <x:t>Phat Panda</x:t>
        </x:is>
      </x:c>
      <x:c r="E122" s="2" t="inlineStr">
        <x:is>
          <x:t>1g Core Prerolls</x:t>
        </x:is>
      </x:c>
      <x:c r="F122" s="6">
        <x:v>4</x:v>
      </x:c>
      <x:c r="G122" s="6">
        <x:v>2</x:v>
      </x:c>
      <x:c r="H122" s="5">
        <x:f>G122/F122</x:f>
        <x:v>0.5</x:v>
      </x:c>
      <x:c r="I122" s="6">
        <x:v>3020.0</x:v>
      </x:c>
      <x:c r="J122" s="6">
        <x:v>2605.0</x:v>
      </x:c>
      <x:c r="K122" s="6">
        <x:v>415.0</x:v>
      </x:c>
      <x:c r="L122" s="5">
        <x:f>J122/I122</x:f>
        <x:v>0.8625827814569537</x:v>
      </x:c>
      <x:c r="M122" s="7">
        <x:v>410.0</x:v>
      </x:c>
      <x:c r="N122" s="7">
        <x:v>1</x:v>
      </x:c>
      <x:c r="O122" s="7">
        <x:v>0</x:v>
      </x:c>
      <x:c r="P122" s="2" t="inlineStr">
        <x:is>
          <x:t>not_offered</x:t>
        </x:is>
      </x:c>
      <x:c r="Q122" s="2" t="inlineStr">
        <x:is>
          <x:t>4+ weeks; median 25+ units</x:t>
        </x:is>
      </x:c>
      <x:c r="R122" s="8">
        <x:v>3408.44</x:v>
      </x:c>
      <x:c r="S122" s="2" t="inlineStr">
        <x:is>
          <x:t>Sold out</x:t>
        </x:is>
      </x:c>
      <x:c r="T122" s="2" t="inlineStr">
        <x:is>
          <x:t>Not allocated</x:t>
        </x:is>
      </x:c>
      <x:c r="U122" s="2" t="inlineStr">
        <x:is>
          <x:t>Not allocated</x:t>
        </x:is>
      </x:c>
      <x:c r="V122" s="2" t="inlineStr">
        <x:is>
          <x:t>Sold out</x:t>
        </x:is>
      </x:c>
      <x:c r="W122" s="2" t="inlineStr">
        <x:is>
          <x:t>Available</x:t>
        </x:is>
      </x:c>
      <x:c r="X122" s="2" t="inlineStr">
        <x:is>
          <x:t>Available</x:t>
        </x:is>
      </x:c>
      <x:c r="Y122" s="2" t="inlineStr">
        <x:is>
          <x:t>Not allocated</x:t>
        </x:is>
      </x:c>
      <x:c r="Z122" s="2" t="inlineStr">
        <x:is>
          <x:t>Not allocated</x:t>
        </x:is>
      </x:c>
    </x:row>
    <x:row r="123" ht="20" customHeight="1">
      <x:c r="A123" s="2">
        <x:v>118</x:v>
      </x:c>
      <x:c r="B123" s="2" t="inlineStr">
        <x:is>
          <x:t>582480e7-0791-42f6-bd73-3f86b509af6e</x:t>
        </x:is>
      </x:c>
      <x:c r="C123" s="2" t="inlineStr">
        <x:is>
          <x:t>Point Break - Platinum 1g Preroll</x:t>
        </x:is>
      </x:c>
      <x:c r="D123" s="2" t="inlineStr">
        <x:is>
          <x:t>Phat Panda</x:t>
        </x:is>
      </x:c>
      <x:c r="E123" s="2" t="inlineStr">
        <x:is>
          <x:t>1g Platinum Prerolls</x:t>
        </x:is>
      </x:c>
      <x:c r="F123" s="6">
        <x:v>4</x:v>
      </x:c>
      <x:c r="G123" s="6">
        <x:v>2</x:v>
      </x:c>
      <x:c r="H123" s="5">
        <x:f>G123/F123</x:f>
        <x:v>0.5</x:v>
      </x:c>
      <x:c r="I123" s="6">
        <x:v>2986.0</x:v>
      </x:c>
      <x:c r="J123" s="6">
        <x:v>2253.0</x:v>
      </x:c>
      <x:c r="K123" s="6">
        <x:v>733.0</x:v>
      </x:c>
      <x:c r="L123" s="5">
        <x:f>J123/I123</x:f>
        <x:v>0.7545210984594776</x:v>
      </x:c>
      <x:c r="M123" s="7">
        <x:v>234.0</x:v>
      </x:c>
      <x:c r="N123" s="7">
        <x:v>1</x:v>
      </x:c>
      <x:c r="O123" s="7">
        <x:v>0</x:v>
      </x:c>
      <x:c r="P123" s="2" t="inlineStr">
        <x:is>
          <x:t>available</x:t>
        </x:is>
      </x:c>
      <x:c r="Q123" s="2" t="inlineStr">
        <x:is>
          <x:t>4+ weeks; median 25+ units</x:t>
        </x:is>
      </x:c>
      <x:c r="R123" s="8">
        <x:v>2896.82</x:v>
      </x:c>
      <x:c r="S123" s="2" t="inlineStr">
        <x:is>
          <x:t>Sold out</x:t>
        </x:is>
      </x:c>
      <x:c r="T123" s="2" t="inlineStr">
        <x:is>
          <x:t>Not allocated</x:t>
        </x:is>
      </x:c>
      <x:c r="U123" s="2" t="inlineStr">
        <x:is>
          <x:t>Not allocated</x:t>
        </x:is>
      </x:c>
      <x:c r="V123" s="2" t="inlineStr">
        <x:is>
          <x:t>90%+ sold</x:t>
        </x:is>
      </x:c>
      <x:c r="W123" s="2" t="inlineStr">
        <x:is>
          <x:t>Sold out</x:t>
        </x:is>
      </x:c>
      <x:c r="X123" s="2" t="inlineStr">
        <x:is>
          <x:t>Not allocated</x:t>
        </x:is>
      </x:c>
      <x:c r="Y123" s="2" t="inlineStr">
        <x:is>
          <x:t>Not allocated</x:t>
        </x:is>
      </x:c>
      <x:c r="Z123" s="2" t="inlineStr">
        <x:is>
          <x:t>Available</x:t>
        </x:is>
      </x:c>
    </x:row>
    <x:row r="124" ht="20" customHeight="1">
      <x:c r="A124" s="2">
        <x:v>119</x:v>
      </x:c>
      <x:c r="B124" s="2" t="inlineStr">
        <x:is>
          <x:t>a81244cb-a9ef-4c6d-bffb-19e41ed381f4</x:t>
        </x:is>
      </x:c>
      <x:c r="C124" s="2" t="inlineStr">
        <x:is>
          <x:t>Trophy Wife LR Dabstract 1g AIO - (I)</x:t>
        </x:is>
      </x:c>
      <x:c r="D124" s="2" t="inlineStr">
        <x:is>
          <x:t>Dabstract</x:t>
        </x:is>
      </x:c>
      <x:c r="E124" s="2" t="inlineStr">
        <x:is>
          <x:t>Dabstract AIO</x:t>
        </x:is>
      </x:c>
      <x:c r="F124" s="6">
        <x:v>4</x:v>
      </x:c>
      <x:c r="G124" s="6">
        <x:v>2</x:v>
      </x:c>
      <x:c r="H124" s="5">
        <x:f>G124/F124</x:f>
        <x:v>0.5</x:v>
      </x:c>
      <x:c r="I124" s="6">
        <x:v>1920.0</x:v>
      </x:c>
      <x:c r="J124" s="6">
        <x:v>1902.0</x:v>
      </x:c>
      <x:c r="K124" s="6">
        <x:v>18.0</x:v>
      </x:c>
      <x:c r="L124" s="5">
        <x:f>J124/I124</x:f>
        <x:v>0.990625</x:v>
      </x:c>
      <x:c r="M124" s="7">
        <x:v>550.0</x:v>
      </x:c>
      <x:c r="N124" s="7">
        <x:v>1</x:v>
      </x:c>
      <x:c r="O124" s="7">
        <x:v>1</x:v>
      </x:c>
      <x:c r="P124" s="2" t="inlineStr">
        <x:is>
          <x:t>sellout</x:t>
        </x:is>
      </x:c>
      <x:c r="Q124" s="2" t="inlineStr">
        <x:is>
          <x:t>4+ weeks; median 25+ units</x:t>
        </x:is>
      </x:c>
      <x:c r="R124" s="8">
        <x:v>19611.59</x:v>
      </x:c>
      <x:c r="S124" s="2" t="inlineStr">
        <x:is>
          <x:t>Not allocated</x:t>
        </x:is>
      </x:c>
      <x:c r="T124" s="2" t="inlineStr">
        <x:is>
          <x:t>Not allocated</x:t>
        </x:is>
      </x:c>
      <x:c r="U124" s="2" t="inlineStr">
        <x:is>
          <x:t>90%+ sold</x:t>
        </x:is>
      </x:c>
      <x:c r="V124" s="2" t="inlineStr">
        <x:is>
          <x:t>90%+ sold</x:t>
        </x:is>
      </x:c>
      <x:c r="W124" s="2" t="inlineStr">
        <x:is>
          <x:t>Sold out</x:t>
        </x:is>
      </x:c>
      <x:c r="X124" s="2" t="inlineStr">
        <x:is>
          <x:t>Not allocated</x:t>
        </x:is>
      </x:c>
      <x:c r="Y124" s="2" t="inlineStr">
        <x:is>
          <x:t>Not allocated</x:t>
        </x:is>
      </x:c>
      <x:c r="Z124" s="2" t="inlineStr">
        <x:is>
          <x:t>Sold out</x:t>
        </x:is>
      </x:c>
    </x:row>
    <x:row r="125" ht="20" customHeight="1">
      <x:c r="A125" s="2">
        <x:v>120</x:v>
      </x:c>
      <x:c r="B125" s="2" t="inlineStr">
        <x:is>
          <x:t>9a9d8c8f-c119-4fd0-97c0-fcb9a7bbb4cf</x:t>
        </x:is>
      </x:c>
      <x:c r="C125" s="2" t="inlineStr">
        <x:is>
          <x:t>Colorado Chem LR Dabstract 1g AIO - (S)</x:t>
        </x:is>
      </x:c>
      <x:c r="D125" s="2" t="inlineStr">
        <x:is>
          <x:t>Dabstract</x:t>
        </x:is>
      </x:c>
      <x:c r="E125" s="2" t="inlineStr">
        <x:is>
          <x:t>Dabstract AIO</x:t>
        </x:is>
      </x:c>
      <x:c r="F125" s="6">
        <x:v>4</x:v>
      </x:c>
      <x:c r="G125" s="6">
        <x:v>2</x:v>
      </x:c>
      <x:c r="H125" s="5">
        <x:f>G125/F125</x:f>
        <x:v>0.5</x:v>
      </x:c>
      <x:c r="I125" s="6">
        <x:v>1826.0</x:v>
      </x:c>
      <x:c r="J125" s="6">
        <x:v>1696.0</x:v>
      </x:c>
      <x:c r="K125" s="6">
        <x:v>130.0</x:v>
      </x:c>
      <x:c r="L125" s="5">
        <x:f>J125/I125</x:f>
        <x:v>0.9288061336254108</x:v>
      </x:c>
      <x:c r="M125" s="7">
        <x:v>307.0</x:v>
      </x:c>
      <x:c r="N125" s="7">
        <x:v>1</x:v>
      </x:c>
      <x:c r="O125" s="7">
        <x:v>0</x:v>
      </x:c>
      <x:c r="P125" s="2" t="inlineStr">
        <x:is>
          <x:t>near_sellout</x:t>
        </x:is>
      </x:c>
      <x:c r="Q125" s="2" t="inlineStr">
        <x:is>
          <x:t>4+ weeks; median 25+ units</x:t>
        </x:is>
      </x:c>
      <x:c r="R125" s="8">
        <x:v>17111.55</x:v>
      </x:c>
      <x:c r="S125" s="2" t="inlineStr">
        <x:is>
          <x:t>Sold out</x:t>
        </x:is>
      </x:c>
      <x:c r="T125" s="2" t="inlineStr">
        <x:is>
          <x:t>90%+ sold</x:t>
        </x:is>
      </x:c>
      <x:c r="U125" s="2" t="inlineStr">
        <x:is>
          <x:t>Not allocated</x:t>
        </x:is>
      </x:c>
      <x:c r="V125" s="2" t="inlineStr">
        <x:is>
          <x:t>Not allocated</x:t>
        </x:is>
      </x:c>
      <x:c r="W125" s="2" t="inlineStr">
        <x:is>
          <x:t>Sold out</x:t>
        </x:is>
      </x:c>
      <x:c r="X125" s="2" t="inlineStr">
        <x:is>
          <x:t>Not allocated</x:t>
        </x:is>
      </x:c>
      <x:c r="Y125" s="2" t="inlineStr">
        <x:is>
          <x:t>Not allocated</x:t>
        </x:is>
      </x:c>
      <x:c r="Z125" s="2" t="inlineStr">
        <x:is>
          <x:t>90%+ sold</x:t>
        </x:is>
      </x:c>
    </x:row>
    <x:row r="126" ht="20" customHeight="1">
      <x:c r="A126" s="2">
        <x:v>121</x:v>
      </x:c>
      <x:c r="B126" s="2" t="inlineStr">
        <x:is>
          <x:t>1f3c7a2c-da53-4226-92f0-ceee376c9e6c</x:t>
        </x:is>
      </x:c>
      <x:c r="C126" s="2" t="inlineStr">
        <x:is>
          <x:t>Raspberry Zkittlez LR Dabstract 1g AIO - (H)</x:t>
        </x:is>
      </x:c>
      <x:c r="D126" s="2" t="inlineStr">
        <x:is>
          <x:t>Dabstract</x:t>
        </x:is>
      </x:c>
      <x:c r="E126" s="2" t="inlineStr">
        <x:is>
          <x:t>Dabstract AIO</x:t>
        </x:is>
      </x:c>
      <x:c r="F126" s="6">
        <x:v>4</x:v>
      </x:c>
      <x:c r="G126" s="6">
        <x:v>2</x:v>
      </x:c>
      <x:c r="H126" s="5">
        <x:f>G126/F126</x:f>
        <x:v>0.5</x:v>
      </x:c>
      <x:c r="I126" s="6">
        <x:v>2068.0</x:v>
      </x:c>
      <x:c r="J126" s="6">
        <x:v>1502.0</x:v>
      </x:c>
      <x:c r="K126" s="6">
        <x:v>566.0</x:v>
      </x:c>
      <x:c r="L126" s="5">
        <x:f>J126/I126</x:f>
        <x:v>0.7263056092843327</x:v>
      </x:c>
      <x:c r="M126" s="7">
        <x:v>574.0</x:v>
      </x:c>
      <x:c r="N126" s="7">
        <x:v>2</x:v>
      </x:c>
      <x:c r="O126" s="7">
        <x:v>0</x:v>
      </x:c>
      <x:c r="P126" s="2" t="inlineStr">
        <x:is>
          <x:t>not_offered</x:t>
        </x:is>
      </x:c>
      <x:c r="Q126" s="2" t="inlineStr">
        <x:is>
          <x:t>4+ weeks; median 25+ units</x:t>
        </x:is>
      </x:c>
      <x:c r="R126" s="8">
        <x:v>15383.23</x:v>
      </x:c>
      <x:c r="S126" s="2" t="inlineStr">
        <x:is>
          <x:t>Not allocated</x:t>
        </x:is>
      </x:c>
      <x:c r="T126" s="2" t="inlineStr">
        <x:is>
          <x:t>Not allocated</x:t>
        </x:is>
      </x:c>
      <x:c r="U126" s="2" t="inlineStr">
        <x:is>
          <x:t>Available</x:t>
        </x:is>
      </x:c>
      <x:c r="V126" s="2" t="inlineStr">
        <x:is>
          <x:t>90%+ sold</x:t>
        </x:is>
      </x:c>
      <x:c r="W126" s="2" t="inlineStr">
        <x:is>
          <x:t>Not allocated</x:t>
        </x:is>
      </x:c>
      <x:c r="X126" s="2" t="inlineStr">
        <x:is>
          <x:t>Sold out</x:t>
        </x:is>
      </x:c>
      <x:c r="Y126" s="2" t="inlineStr">
        <x:is>
          <x:t>Sold out</x:t>
        </x:is>
      </x:c>
      <x:c r="Z126" s="2" t="inlineStr">
        <x:is>
          <x:t>Not allocated</x:t>
        </x:is>
      </x:c>
    </x:row>
    <x:row r="127" ht="20" customHeight="1">
      <x:c r="A127" s="2">
        <x:v>122</x:v>
      </x:c>
      <x:c r="B127" s="2" t="inlineStr">
        <x:is>
          <x:t>64f1cf86-d35e-4fa0-9c2c-0298ac707796</x:t>
        </x:is>
      </x:c>
      <x:c r="C127" s="2" t="inlineStr">
        <x:is>
          <x:t>Golden Ticket LR Dabstract 1g AIO - (S)</x:t>
        </x:is>
      </x:c>
      <x:c r="D127" s="2" t="inlineStr">
        <x:is>
          <x:t>Dabstract</x:t>
        </x:is>
      </x:c>
      <x:c r="E127" s="2" t="inlineStr">
        <x:is>
          <x:t>Dabstract AIO</x:t>
        </x:is>
      </x:c>
      <x:c r="F127" s="6">
        <x:v>4</x:v>
      </x:c>
      <x:c r="G127" s="6">
        <x:v>2</x:v>
      </x:c>
      <x:c r="H127" s="5">
        <x:f>G127/F127</x:f>
        <x:v>0.5</x:v>
      </x:c>
      <x:c r="I127" s="6">
        <x:v>2019.0</x:v>
      </x:c>
      <x:c r="J127" s="6">
        <x:v>1397.0</x:v>
      </x:c>
      <x:c r="K127" s="6">
        <x:v>622.0</x:v>
      </x:c>
      <x:c r="L127" s="5">
        <x:f>J127/I127</x:f>
        <x:v>0.6919266963843487</x:v>
      </x:c>
      <x:c r="M127" s="7">
        <x:v>573.5</x:v>
      </x:c>
      <x:c r="N127" s="7">
        <x:v>1</x:v>
      </x:c>
      <x:c r="O127" s="7">
        <x:v>1</x:v>
      </x:c>
      <x:c r="P127" s="2" t="inlineStr">
        <x:is>
          <x:t>sellout</x:t>
        </x:is>
      </x:c>
      <x:c r="Q127" s="2" t="inlineStr">
        <x:is>
          <x:t>4+ weeks; median 25+ units</x:t>
        </x:is>
      </x:c>
      <x:c r="R127" s="8">
        <x:v>14705.95</x:v>
      </x:c>
      <x:c r="S127" s="2" t="inlineStr">
        <x:is>
          <x:t>Available</x:t>
        </x:is>
      </x:c>
      <x:c r="T127" s="2" t="inlineStr">
        <x:is>
          <x:t>90%+ sold</x:t>
        </x:is>
      </x:c>
      <x:c r="U127" s="2" t="inlineStr">
        <x:is>
          <x:t>Not allocated</x:t>
        </x:is>
      </x:c>
      <x:c r="V127" s="2" t="inlineStr">
        <x:is>
          <x:t>Not allocated</x:t>
        </x:is>
      </x:c>
      <x:c r="W127" s="2" t="inlineStr">
        <x:is>
          <x:t>Sold out</x:t>
        </x:is>
      </x:c>
      <x:c r="X127" s="2" t="inlineStr">
        <x:is>
          <x:t>Not allocated</x:t>
        </x:is>
      </x:c>
      <x:c r="Y127" s="2" t="inlineStr">
        <x:is>
          <x:t>Not allocated</x:t>
        </x:is>
      </x:c>
      <x:c r="Z127" s="2" t="inlineStr">
        <x:is>
          <x:t>Sold out</x:t>
        </x:is>
      </x:c>
    </x:row>
    <x:row r="128" ht="20" customHeight="1">
      <x:c r="A128" s="2">
        <x:v>123</x:v>
      </x:c>
      <x:c r="B128" s="2" t="inlineStr">
        <x:is>
          <x:t>2701f9b9-a747-423f-bb33-692b778232e0</x:t>
        </x:is>
      </x:c>
      <x:c r="C128" s="2" t="inlineStr">
        <x:is>
          <x:t>Space Queen Bong Buddies</x:t>
        </x:is>
      </x:c>
      <x:c r="D128" s="2" t="inlineStr">
        <x:is>
          <x:t>Phat Panda</x:t>
        </x:is>
      </x:c>
      <x:c r="E128" s="2" t="inlineStr">
        <x:is>
          <x:t>Bong Buddies - Core</x:t>
        </x:is>
      </x:c>
      <x:c r="F128" s="6">
        <x:v>4</x:v>
      </x:c>
      <x:c r="G128" s="6">
        <x:v>2</x:v>
      </x:c>
      <x:c r="H128" s="5">
        <x:f>G128/F128</x:f>
        <x:v>0.5</x:v>
      </x:c>
      <x:c r="I128" s="6">
        <x:v>1513.0</x:v>
      </x:c>
      <x:c r="J128" s="6">
        <x:v>1273.0</x:v>
      </x:c>
      <x:c r="K128" s="6">
        <x:v>240.0</x:v>
      </x:c>
      <x:c r="L128" s="5">
        <x:f>J128/I128</x:f>
        <x:v>0.8413747521480502</x:v>
      </x:c>
      <x:c r="M128" s="7">
        <x:v>316.5</x:v>
      </x:c>
      <x:c r="N128" s="7">
        <x:v>2</x:v>
      </x:c>
      <x:c r="O128" s="7">
        <x:v>0</x:v>
      </x:c>
      <x:c r="P128" s="2" t="inlineStr">
        <x:is>
          <x:t>not_offered</x:t>
        </x:is>
      </x:c>
      <x:c r="Q128" s="2" t="inlineStr">
        <x:is>
          <x:t>4+ weeks; median 25+ units</x:t>
        </x:is>
      </x:c>
      <x:c r="R128" s="8">
        <x:v>3958.41</x:v>
      </x:c>
      <x:c r="S128" s="2" t="inlineStr">
        <x:is>
          <x:t>Not allocated</x:t>
        </x:is>
      </x:c>
      <x:c r="T128" s="2" t="inlineStr">
        <x:is>
          <x:t>Available</x:t>
        </x:is>
      </x:c>
      <x:c r="U128" s="2" t="inlineStr">
        <x:is>
          <x:t>Available</x:t>
        </x:is>
      </x:c>
      <x:c r="V128" s="2" t="inlineStr">
        <x:is>
          <x:t>Not allocated</x:t>
        </x:is>
      </x:c>
      <x:c r="W128" s="2" t="inlineStr">
        <x:is>
          <x:t>Sold out</x:t>
        </x:is>
      </x:c>
      <x:c r="X128" s="2" t="inlineStr">
        <x:is>
          <x:t>Sold out</x:t>
        </x:is>
      </x:c>
      <x:c r="Y128" s="2" t="inlineStr">
        <x:is>
          <x:t>Not allocated</x:t>
        </x:is>
      </x:c>
      <x:c r="Z128" s="2" t="inlineStr">
        <x:is>
          <x:t>Not allocated</x:t>
        </x:is>
      </x:c>
    </x:row>
    <x:row r="129" ht="20" customHeight="1">
      <x:c r="A129" s="2">
        <x:v>124</x:v>
      </x:c>
      <x:c r="B129" s="2" t="inlineStr">
        <x:is>
          <x:t>dd904147-871d-46c1-8657-203759879b70</x:t>
        </x:is>
      </x:c>
      <x:c r="C129" s="2" t="inlineStr">
        <x:is>
          <x:t>Motorbreath #15 1g Preroll</x:t>
        </x:is>
      </x:c>
      <x:c r="D129" s="2" t="inlineStr">
        <x:is>
          <x:t>Phat Panda</x:t>
        </x:is>
      </x:c>
      <x:c r="E129" s="2" t="inlineStr">
        <x:is>
          <x:t>1g Core Prerolls</x:t>
        </x:is>
      </x:c>
      <x:c r="F129" s="6">
        <x:v>4</x:v>
      </x:c>
      <x:c r="G129" s="6">
        <x:v>2</x:v>
      </x:c>
      <x:c r="H129" s="5">
        <x:f>G129/F129</x:f>
        <x:v>0.5</x:v>
      </x:c>
      <x:c r="I129" s="6">
        <x:v>2224.0</x:v>
      </x:c>
      <x:c r="J129" s="6">
        <x:v>1247.0</x:v>
      </x:c>
      <x:c r="K129" s="6">
        <x:v>977.0</x:v>
      </x:c>
      <x:c r="L129" s="5">
        <x:f>J129/I129</x:f>
        <x:v>0.5607014388489209</x:v>
      </x:c>
      <x:c r="M129" s="7">
        <x:v>628.5</x:v>
      </x:c>
      <x:c r="N129" s="7">
        <x:v>1</x:v>
      </x:c>
      <x:c r="O129" s="7">
        <x:v>0</x:v>
      </x:c>
      <x:c r="P129" s="2" t="inlineStr">
        <x:is>
          <x:t>not_offered</x:t>
        </x:is>
      </x:c>
      <x:c r="Q129" s="2" t="inlineStr">
        <x:is>
          <x:t>4+ weeks; median 25+ units</x:t>
        </x:is>
      </x:c>
      <x:c r="R129" s="8">
        <x:v>1616.82</x:v>
      </x:c>
      <x:c r="S129" s="2" t="inlineStr">
        <x:is>
          <x:t>Sold out</x:t>
        </x:is>
      </x:c>
      <x:c r="T129" s="2" t="inlineStr">
        <x:is>
          <x:t>Not allocated</x:t>
        </x:is>
      </x:c>
      <x:c r="U129" s="2" t="inlineStr">
        <x:is>
          <x:t>Not allocated</x:t>
        </x:is>
      </x:c>
      <x:c r="V129" s="2" t="inlineStr">
        <x:is>
          <x:t>Available</x:t>
        </x:is>
      </x:c>
      <x:c r="W129" s="2" t="inlineStr">
        <x:is>
          <x:t>Available</x:t>
        </x:is>
      </x:c>
      <x:c r="X129" s="2" t="inlineStr">
        <x:is>
          <x:t>Sold out</x:t>
        </x:is>
      </x:c>
      <x:c r="Y129" s="2" t="inlineStr">
        <x:is>
          <x:t>Not allocated</x:t>
        </x:is>
      </x:c>
      <x:c r="Z129" s="2" t="inlineStr">
        <x:is>
          <x:t>Not allocated</x:t>
        </x:is>
      </x:c>
    </x:row>
    <x:row r="130" ht="20" customHeight="1">
      <x:c r="A130" s="2">
        <x:v>125</x:v>
      </x:c>
      <x:c r="B130" s="2" t="inlineStr">
        <x:is>
          <x:t>20339710-cd8c-407a-a82c-bda54d71cb9f</x:t>
        </x:is>
      </x:c>
      <x:c r="C130" s="2" t="inlineStr">
        <x:is>
          <x:t>Roll Ups LR Panda Sugar</x:t>
        </x:is>
      </x:c>
      <x:c r="D130" s="2" t="inlineStr">
        <x:is>
          <x:t>Panda Concentrates</x:t>
        </x:is>
      </x:c>
      <x:c r="E130" s="2" t="inlineStr">
        <x:is>
          <x:t>Panda High Terpene Sugar</x:t>
        </x:is>
      </x:c>
      <x:c r="F130" s="6">
        <x:v>4</x:v>
      </x:c>
      <x:c r="G130" s="6">
        <x:v>2</x:v>
      </x:c>
      <x:c r="H130" s="5">
        <x:f>G130/F130</x:f>
        <x:v>0.5</x:v>
      </x:c>
      <x:c r="I130" s="6">
        <x:v>1623.0</x:v>
      </x:c>
      <x:c r="J130" s="6">
        <x:v>1189.0</x:v>
      </x:c>
      <x:c r="K130" s="6">
        <x:v>434.0</x:v>
      </x:c>
      <x:c r="L130" s="5">
        <x:f>J130/I130</x:f>
        <x:v>0.7325939617991374</x:v>
      </x:c>
      <x:c r="M130" s="7">
        <x:v>256.5</x:v>
      </x:c>
      <x:c r="N130" s="7">
        <x:v>1</x:v>
      </x:c>
      <x:c r="O130" s="7">
        <x:v>0</x:v>
      </x:c>
      <x:c r="P130" s="2" t="inlineStr">
        <x:is>
          <x:t>not_offered</x:t>
        </x:is>
      </x:c>
      <x:c r="Q130" s="2" t="inlineStr">
        <x:is>
          <x:t>4+ weeks; median 25+ units</x:t>
        </x:is>
      </x:c>
      <x:c r="R130" s="8">
        <x:v>3837.18</x:v>
      </x:c>
      <x:c r="S130" s="2" t="inlineStr">
        <x:is>
          <x:t>Not allocated</x:t>
        </x:is>
      </x:c>
      <x:c r="T130" s="2" t="inlineStr">
        <x:is>
          <x:t>Available</x:t>
        </x:is>
      </x:c>
      <x:c r="U130" s="2" t="inlineStr">
        <x:is>
          <x:t>90%+ sold</x:t>
        </x:is>
      </x:c>
      <x:c r="V130" s="2" t="inlineStr">
        <x:is>
          <x:t>Sold out</x:t>
        </x:is>
      </x:c>
      <x:c r="W130" s="2" t="inlineStr">
        <x:is>
          <x:t>Not allocated</x:t>
        </x:is>
      </x:c>
      <x:c r="X130" s="2" t="inlineStr">
        <x:is>
          <x:t>Not allocated</x:t>
        </x:is>
      </x:c>
      <x:c r="Y130" s="2" t="inlineStr">
        <x:is>
          <x:t>Sold out</x:t>
        </x:is>
      </x:c>
      <x:c r="Z130" s="2" t="inlineStr">
        <x:is>
          <x:t>Not allocated</x:t>
        </x:is>
      </x:c>
    </x:row>
    <x:row r="131" ht="20" customHeight="1">
      <x:c r="A131" s="2">
        <x:v>126</x:v>
      </x:c>
      <x:c r="B131" s="2" t="inlineStr">
        <x:is>
          <x:t>965afb8d-bd15-4f7a-9dbf-2a0de9f0519f</x:t>
        </x:is>
      </x:c>
      <x:c r="C131" s="2" t="inlineStr">
        <x:is>
          <x:t>Guava Cupcakes LR Dabstract 1g C-Cell - (S)</x:t>
        </x:is>
      </x:c>
      <x:c r="D131" s="2" t="inlineStr">
        <x:is>
          <x:t>Dabstract</x:t>
        </x:is>
      </x:c>
      <x:c r="E131" s="2" t="inlineStr">
        <x:is>
          <x:t>Dabstract Live Resin 1g C-Cell Cartridges</x:t>
        </x:is>
      </x:c>
      <x:c r="F131" s="6">
        <x:v>4</x:v>
      </x:c>
      <x:c r="G131" s="6">
        <x:v>2</x:v>
      </x:c>
      <x:c r="H131" s="5">
        <x:f>G131/F131</x:f>
        <x:v>0.5</x:v>
      </x:c>
      <x:c r="I131" s="6">
        <x:v>1336.0</x:v>
      </x:c>
      <x:c r="J131" s="6">
        <x:v>1128.0</x:v>
      </x:c>
      <x:c r="K131" s="6">
        <x:v>208.0</x:v>
      </x:c>
      <x:c r="L131" s="5">
        <x:f>J131/I131</x:f>
        <x:v>0.844311377245509</x:v>
      </x:c>
      <x:c r="M131" s="7">
        <x:v>333.5</x:v>
      </x:c>
      <x:c r="N131" s="7">
        <x:v>1</x:v>
      </x:c>
      <x:c r="O131" s="7">
        <x:v>0</x:v>
      </x:c>
      <x:c r="P131" s="2" t="inlineStr">
        <x:is>
          <x:t>not_offered</x:t>
        </x:is>
      </x:c>
      <x:c r="Q131" s="2" t="inlineStr">
        <x:is>
          <x:t>4+ weeks; median 25+ units</x:t>
        </x:is>
      </x:c>
      <x:c r="R131" s="8">
        <x:v>9224.1</x:v>
      </x:c>
      <x:c r="S131" s="2" t="inlineStr">
        <x:is>
          <x:t>Not allocated</x:t>
        </x:is>
      </x:c>
      <x:c r="T131" s="2" t="inlineStr">
        <x:is>
          <x:t>Sold out</x:t>
        </x:is>
      </x:c>
      <x:c r="U131" s="2" t="inlineStr">
        <x:is>
          <x:t>Not allocated</x:t>
        </x:is>
      </x:c>
      <x:c r="V131" s="2" t="inlineStr">
        <x:is>
          <x:t>90%+ sold</x:t>
        </x:is>
      </x:c>
      <x:c r="W131" s="2" t="inlineStr">
        <x:is>
          <x:t>Not allocated</x:t>
        </x:is>
      </x:c>
      <x:c r="X131" s="2" t="inlineStr">
        <x:is>
          <x:t>Available</x:t>
        </x:is>
      </x:c>
      <x:c r="Y131" s="2" t="inlineStr">
        <x:is>
          <x:t>Sold out</x:t>
        </x:is>
      </x:c>
      <x:c r="Z131" s="2" t="inlineStr">
        <x:is>
          <x:t>Not allocated</x:t>
        </x:is>
      </x:c>
    </x:row>
    <x:row r="132" ht="20" customHeight="1">
      <x:c r="A132" s="2">
        <x:v>127</x:v>
      </x:c>
      <x:c r="B132" s="2" t="inlineStr">
        <x:is>
          <x:t>c2ce017a-f015-4c8f-96e4-958991eb74a5</x:t>
        </x:is>
      </x:c>
      <x:c r="C132" s="2" t="inlineStr">
        <x:is>
          <x:t>Phat Panda Flower (Neon Nectar/3.5g)</x:t>
        </x:is>
      </x:c>
      <x:c r="D132" s="2" t="inlineStr">
        <x:is>
          <x:t>Phat Panda</x:t>
        </x:is>
      </x:c>
      <x:c r="E132" s="2" t="inlineStr">
        <x:is>
          <x:t>Core Flower</x:t>
        </x:is>
      </x:c>
      <x:c r="F132" s="6">
        <x:v>4</x:v>
      </x:c>
      <x:c r="G132" s="6">
        <x:v>2</x:v>
      </x:c>
      <x:c r="H132" s="5">
        <x:f>G132/F132</x:f>
        <x:v>0.5</x:v>
      </x:c>
      <x:c r="I132" s="6">
        <x:v>1307.0</x:v>
      </x:c>
      <x:c r="J132" s="6">
        <x:v>1024.0</x:v>
      </x:c>
      <x:c r="K132" s="6">
        <x:v>283.0</x:v>
      </x:c>
      <x:c r="L132" s="5">
        <x:f>J132/I132</x:f>
        <x:v>0.7834736036725325</x:v>
      </x:c>
      <x:c r="M132" s="7">
        <x:v>334.5</x:v>
      </x:c>
      <x:c r="N132" s="7">
        <x:v>1</x:v>
      </x:c>
      <x:c r="O132" s="7">
        <x:v>0</x:v>
      </x:c>
      <x:c r="P132" s="2" t="inlineStr">
        <x:is>
          <x:t>not_offered</x:t>
        </x:is>
      </x:c>
      <x:c r="Q132" s="2" t="inlineStr">
        <x:is>
          <x:t>4+ weeks; median 25+ units</x:t>
        </x:is>
      </x:c>
      <x:c r="R132" s="8">
        <x:v>6327.9</x:v>
      </x:c>
      <x:c r="S132" s="2" t="inlineStr">
        <x:is>
          <x:t>Available</x:t>
        </x:is>
      </x:c>
      <x:c r="T132" s="2" t="inlineStr">
        <x:is>
          <x:t>Available</x:t>
        </x:is>
      </x:c>
      <x:c r="U132" s="2" t="inlineStr">
        <x:is>
          <x:t>Sold out</x:t>
        </x:is>
      </x:c>
      <x:c r="V132" s="2" t="inlineStr">
        <x:is>
          <x:t>Not allocated</x:t>
        </x:is>
      </x:c>
      <x:c r="W132" s="2" t="inlineStr">
        <x:is>
          <x:t>Not allocated</x:t>
        </x:is>
      </x:c>
      <x:c r="X132" s="2" t="inlineStr">
        <x:is>
          <x:t>Not allocated</x:t>
        </x:is>
      </x:c>
      <x:c r="Y132" s="2" t="inlineStr">
        <x:is>
          <x:t>Sold out</x:t>
        </x:is>
      </x:c>
      <x:c r="Z132" s="2" t="inlineStr">
        <x:is>
          <x:t>Not allocated</x:t>
        </x:is>
      </x:c>
    </x:row>
    <x:row r="133" ht="20" customHeight="1">
      <x:c r="A133" s="2">
        <x:v>128</x:v>
      </x:c>
      <x:c r="B133" s="2" t="inlineStr">
        <x:is>
          <x:t>f3b3bf2c-e6ac-43f4-b76c-b05e547bbf11</x:t>
        </x:is>
      </x:c>
      <x:c r="C133" s="2" t="inlineStr">
        <x:is>
          <x:t>Guava Cupcakes LR Dabstract 1g AIO - (S)</x:t>
        </x:is>
      </x:c>
      <x:c r="D133" s="2" t="inlineStr">
        <x:is>
          <x:t>Dabstract</x:t>
        </x:is>
      </x:c>
      <x:c r="E133" s="2" t="inlineStr">
        <x:is>
          <x:t>Dabstract AIO</x:t>
        </x:is>
      </x:c>
      <x:c r="F133" s="6">
        <x:v>4</x:v>
      </x:c>
      <x:c r="G133" s="6">
        <x:v>2</x:v>
      </x:c>
      <x:c r="H133" s="5">
        <x:f>G133/F133</x:f>
        <x:v>0.5</x:v>
      </x:c>
      <x:c r="I133" s="6">
        <x:v>1050.0</x:v>
      </x:c>
      <x:c r="J133" s="6">
        <x:v>989.0</x:v>
      </x:c>
      <x:c r="K133" s="6">
        <x:v>61.0</x:v>
      </x:c>
      <x:c r="L133" s="5">
        <x:f>J133/I133</x:f>
        <x:v>0.9419047619047619</x:v>
      </x:c>
      <x:c r="M133" s="7">
        <x:v>262.5</x:v>
      </x:c>
      <x:c r="N133" s="7">
        <x:v>1</x:v>
      </x:c>
      <x:c r="O133" s="7">
        <x:v>0</x:v>
      </x:c>
      <x:c r="P133" s="2" t="inlineStr">
        <x:is>
          <x:t>not_offered</x:t>
        </x:is>
      </x:c>
      <x:c r="Q133" s="2" t="inlineStr">
        <x:is>
          <x:t>4+ weeks; median 25+ units</x:t>
        </x:is>
      </x:c>
      <x:c r="R133" s="8">
        <x:v>9905.15</x:v>
      </x:c>
      <x:c r="S133" s="2" t="inlineStr">
        <x:is>
          <x:t>Not allocated</x:t>
        </x:is>
      </x:c>
      <x:c r="T133" s="2" t="inlineStr">
        <x:is>
          <x:t>Sold out</x:t>
        </x:is>
      </x:c>
      <x:c r="U133" s="2" t="inlineStr">
        <x:is>
          <x:t>Not allocated</x:t>
        </x:is>
      </x:c>
      <x:c r="V133" s="2" t="inlineStr">
        <x:is>
          <x:t>Available</x:t>
        </x:is>
      </x:c>
      <x:c r="W133" s="2" t="inlineStr">
        <x:is>
          <x:t>Not allocated</x:t>
        </x:is>
      </x:c>
      <x:c r="X133" s="2" t="inlineStr">
        <x:is>
          <x:t>90%+ sold</x:t>
        </x:is>
      </x:c>
      <x:c r="Y133" s="2" t="inlineStr">
        <x:is>
          <x:t>Sold out</x:t>
        </x:is>
      </x:c>
      <x:c r="Z133" s="2" t="inlineStr">
        <x:is>
          <x:t>Not allocated</x:t>
        </x:is>
      </x:c>
    </x:row>
    <x:row r="134" ht="20" customHeight="1">
      <x:c r="A134" s="2">
        <x:v>129</x:v>
      </x:c>
      <x:c r="B134" s="2" t="inlineStr">
        <x:is>
          <x:t>7f8b0312-7f2c-4f3f-9652-da2793955399</x:t>
        </x:is>
      </x:c>
      <x:c r="C134" s="2" t="inlineStr">
        <x:is>
          <x:t>Banana Pudding Bong Buddies</x:t>
        </x:is>
      </x:c>
      <x:c r="D134" s="2" t="inlineStr">
        <x:is>
          <x:t>Phat Panda</x:t>
        </x:is>
      </x:c>
      <x:c r="E134" s="2" t="inlineStr">
        <x:is>
          <x:t>Bong Buddies - Core</x:t>
        </x:is>
      </x:c>
      <x:c r="F134" s="6">
        <x:v>4</x:v>
      </x:c>
      <x:c r="G134" s="6">
        <x:v>2</x:v>
      </x:c>
      <x:c r="H134" s="5">
        <x:f>G134/F134</x:f>
        <x:v>0.5</x:v>
      </x:c>
      <x:c r="I134" s="6">
        <x:v>947.0</x:v>
      </x:c>
      <x:c r="J134" s="6">
        <x:v>910.0</x:v>
      </x:c>
      <x:c r="K134" s="6">
        <x:v>37.0</x:v>
      </x:c>
      <x:c r="L134" s="5">
        <x:f>J134/I134</x:f>
        <x:v>0.9609292502639916</x:v>
      </x:c>
      <x:c r="M134" s="7">
        <x:v>162.0</x:v>
      </x:c>
      <x:c r="N134" s="7">
        <x:v>1</x:v>
      </x:c>
      <x:c r="O134" s="7">
        <x:v>0</x:v>
      </x:c>
      <x:c r="P134" s="2" t="inlineStr">
        <x:is>
          <x:t>not_offered</x:t>
        </x:is>
      </x:c>
      <x:c r="Q134" s="2" t="inlineStr">
        <x:is>
          <x:t>4+ weeks; median 25+ units</x:t>
        </x:is>
      </x:c>
      <x:c r="R134" s="8">
        <x:v>2788.4</x:v>
      </x:c>
      <x:c r="S134" s="2" t="inlineStr">
        <x:is>
          <x:t>Available</x:t>
        </x:is>
      </x:c>
      <x:c r="T134" s="2" t="inlineStr">
        <x:is>
          <x:t>Not allocated</x:t>
        </x:is>
      </x:c>
      <x:c r="U134" s="2" t="inlineStr">
        <x:is>
          <x:t>Sold out</x:t>
        </x:is>
      </x:c>
      <x:c r="V134" s="2" t="inlineStr">
        <x:is>
          <x:t>Not allocated</x:t>
        </x:is>
      </x:c>
      <x:c r="W134" s="2" t="inlineStr">
        <x:is>
          <x:t>Sold out</x:t>
        </x:is>
      </x:c>
      <x:c r="X134" s="2" t="inlineStr">
        <x:is>
          <x:t>90%+ sold</x:t>
        </x:is>
      </x:c>
      <x:c r="Y134" s="2" t="inlineStr">
        <x:is>
          <x:t>Not allocated</x:t>
        </x:is>
      </x:c>
      <x:c r="Z134" s="2" t="inlineStr">
        <x:is>
          <x:t>Not allocated</x:t>
        </x:is>
      </x:c>
    </x:row>
    <x:row r="135" ht="20" customHeight="1">
      <x:c r="A135" s="2">
        <x:v>130</x:v>
      </x:c>
      <x:c r="B135" s="2" t="inlineStr">
        <x:is>
          <x:t>aedf706a-e466-4813-a505-897536ba5809</x:t>
        </x:is>
      </x:c>
      <x:c r="C135" s="2" t="inlineStr">
        <x:is>
          <x:t>High Life LR Dabstract 1g AIO - (H)</x:t>
        </x:is>
      </x:c>
      <x:c r="D135" s="2" t="inlineStr">
        <x:is>
          <x:t>Dabstract</x:t>
        </x:is>
      </x:c>
      <x:c r="E135" s="2" t="inlineStr">
        <x:is>
          <x:t>Dabstract AIO</x:t>
        </x:is>
      </x:c>
      <x:c r="F135" s="6">
        <x:v>4</x:v>
      </x:c>
      <x:c r="G135" s="6">
        <x:v>2</x:v>
      </x:c>
      <x:c r="H135" s="5">
        <x:f>G135/F135</x:f>
        <x:v>0.5</x:v>
      </x:c>
      <x:c r="I135" s="6">
        <x:v>995.0</x:v>
      </x:c>
      <x:c r="J135" s="6">
        <x:v>821.0</x:v>
      </x:c>
      <x:c r="K135" s="6">
        <x:v>174.0</x:v>
      </x:c>
      <x:c r="L135" s="5">
        <x:f>J135/I135</x:f>
        <x:v>0.8251256281407036</x:v>
      </x:c>
      <x:c r="M135" s="7">
        <x:v>72.5</x:v>
      </x:c>
      <x:c r="N135" s="7">
        <x:v>1</x:v>
      </x:c>
      <x:c r="O135" s="7">
        <x:v>1</x:v>
      </x:c>
      <x:c r="P135" s="2" t="inlineStr">
        <x:is>
          <x:t>sellout</x:t>
        </x:is>
      </x:c>
      <x:c r="Q135" s="2" t="inlineStr">
        <x:is>
          <x:t>4+ weeks; median 25+ units</x:t>
        </x:is>
      </x:c>
      <x:c r="R135" s="8">
        <x:v>8441.64</x:v>
      </x:c>
      <x:c r="S135" s="2" t="inlineStr">
        <x:is>
          <x:t>Sold out</x:t>
        </x:is>
      </x:c>
      <x:c r="T135" s="2" t="inlineStr">
        <x:is>
          <x:t>Not allocated</x:t>
        </x:is>
      </x:c>
      <x:c r="U135" s="2" t="inlineStr">
        <x:is>
          <x:t>Not allocated</x:t>
        </x:is>
      </x:c>
      <x:c r="V135" s="2" t="inlineStr">
        <x:is>
          <x:t>Available</x:t>
        </x:is>
      </x:c>
      <x:c r="W135" s="2" t="inlineStr">
        <x:is>
          <x:t>Available</x:t>
        </x:is>
      </x:c>
      <x:c r="X135" s="2" t="inlineStr">
        <x:is>
          <x:t>Not allocated</x:t>
        </x:is>
      </x:c>
      <x:c r="Y135" s="2" t="inlineStr">
        <x:is>
          <x:t>Not allocated</x:t>
        </x:is>
      </x:c>
      <x:c r="Z135" s="2" t="inlineStr">
        <x:is>
          <x:t>Sold out</x:t>
        </x:is>
      </x:c>
    </x:row>
    <x:row r="136" ht="20" customHeight="1">
      <x:c r="A136" s="2">
        <x:v>131</x:v>
      </x:c>
      <x:c r="B136" s="2" t="inlineStr">
        <x:is>
          <x:t>24f09dfe-15cc-49db-b9c3-f929acd5e481</x:t>
        </x:is>
      </x:c>
      <x:c r="C136" s="2" t="inlineStr">
        <x:is>
          <x:t>Hawaiian Golden Pineapple - Bangers 10pk</x:t>
        </x:is>
      </x:c>
      <x:c r="D136" s="2" t="inlineStr">
        <x:is>
          <x:t>Phat Panda</x:t>
        </x:is>
      </x:c>
      <x:c r="E136" s="2" t="inlineStr">
        <x:is>
          <x:t>Bangers 10pk 0.5g Prerolls</x:t>
        </x:is>
      </x:c>
      <x:c r="F136" s="6">
        <x:v>4</x:v>
      </x:c>
      <x:c r="G136" s="6">
        <x:v>2</x:v>
      </x:c>
      <x:c r="H136" s="5">
        <x:f>G136/F136</x:f>
        <x:v>0.5</x:v>
      </x:c>
      <x:c r="I136" s="6">
        <x:v>835.0</x:v>
      </x:c>
      <x:c r="J136" s="6">
        <x:v>778.0</x:v>
      </x:c>
      <x:c r="K136" s="6">
        <x:v>57.0</x:v>
      </x:c>
      <x:c r="L136" s="5">
        <x:f>J136/I136</x:f>
        <x:v>0.9317365269461078</x:v>
      </x:c>
      <x:c r="M136" s="7">
        <x:v>72.5</x:v>
      </x:c>
      <x:c r="N136" s="7">
        <x:v>1</x:v>
      </x:c>
      <x:c r="O136" s="7">
        <x:v>0</x:v>
      </x:c>
      <x:c r="P136" s="2" t="inlineStr">
        <x:is>
          <x:t>not_offered</x:t>
        </x:is>
      </x:c>
      <x:c r="Q136" s="2" t="inlineStr">
        <x:is>
          <x:t>4+ weeks; median 25+ units</x:t>
        </x:is>
      </x:c>
      <x:c r="R136" s="8">
        <x:v>4818.7</x:v>
      </x:c>
      <x:c r="S136" s="2" t="inlineStr">
        <x:is>
          <x:t>Sold out</x:t>
        </x:is>
      </x:c>
      <x:c r="T136" s="2" t="inlineStr">
        <x:is>
          <x:t>Not allocated</x:t>
        </x:is>
      </x:c>
      <x:c r="U136" s="2" t="inlineStr">
        <x:is>
          <x:t>Not allocated</x:t>
        </x:is>
      </x:c>
      <x:c r="V136" s="2" t="inlineStr">
        <x:is>
          <x:t>90%+ sold</x:t>
        </x:is>
      </x:c>
      <x:c r="W136" s="2" t="inlineStr">
        <x:is>
          <x:t>Not allocated</x:t>
        </x:is>
      </x:c>
      <x:c r="X136" s="2" t="inlineStr">
        <x:is>
          <x:t>90%+ sold</x:t>
        </x:is>
      </x:c>
      <x:c r="Y136" s="2" t="inlineStr">
        <x:is>
          <x:t>Sold out</x:t>
        </x:is>
      </x:c>
      <x:c r="Z136" s="2" t="inlineStr">
        <x:is>
          <x:t>Not allocated</x:t>
        </x:is>
      </x:c>
    </x:row>
    <x:row r="137" ht="20" customHeight="1">
      <x:c r="A137" s="2">
        <x:v>132</x:v>
      </x:c>
      <x:c r="B137" s="2" t="inlineStr">
        <x:is>
          <x:t>f4a73916-9d11-481a-83f1-102b5f0218bc</x:t>
        </x:is>
      </x:c>
      <x:c r="C137" s="2" t="inlineStr">
        <x:is>
          <x:t>Phat Panda Flower (Royal GSC/7g)</x:t>
        </x:is>
      </x:c>
      <x:c r="D137" s="2" t="inlineStr">
        <x:is>
          <x:t>Phat Panda</x:t>
        </x:is>
      </x:c>
      <x:c r="E137" s="2" t="inlineStr">
        <x:is>
          <x:t>Core Flower</x:t>
        </x:is>
      </x:c>
      <x:c r="F137" s="6">
        <x:v>4</x:v>
      </x:c>
      <x:c r="G137" s="6">
        <x:v>2</x:v>
      </x:c>
      <x:c r="H137" s="5">
        <x:f>G137/F137</x:f>
        <x:v>0.5</x:v>
      </x:c>
      <x:c r="I137" s="6">
        <x:v>841.0</x:v>
      </x:c>
      <x:c r="J137" s="6">
        <x:v>777.0</x:v>
      </x:c>
      <x:c r="K137" s="6">
        <x:v>64.0</x:v>
      </x:c>
      <x:c r="L137" s="5">
        <x:f>J137/I137</x:f>
        <x:v>0.9239001189060642</x:v>
      </x:c>
      <x:c r="M137" s="7">
        <x:v>210.0</x:v>
      </x:c>
      <x:c r="N137" s="7">
        <x:v>1</x:v>
      </x:c>
      <x:c r="O137" s="7">
        <x:v>0</x:v>
      </x:c>
      <x:c r="P137" s="2" t="inlineStr">
        <x:is>
          <x:t>not_offered</x:t>
        </x:is>
      </x:c>
      <x:c r="Q137" s="2" t="inlineStr">
        <x:is>
          <x:t>4+ weeks; median 25+ units</x:t>
        </x:is>
      </x:c>
      <x:c r="R137" s="8">
        <x:v>7626.45</x:v>
      </x:c>
      <x:c r="S137" s="2" t="inlineStr">
        <x:is>
          <x:t>Available</x:t>
        </x:is>
      </x:c>
      <x:c r="T137" s="2" t="inlineStr">
        <x:is>
          <x:t>Sold out</x:t>
        </x:is>
      </x:c>
      <x:c r="U137" s="2" t="inlineStr">
        <x:is>
          <x:t>90%+ sold</x:t>
        </x:is>
      </x:c>
      <x:c r="V137" s="2" t="inlineStr">
        <x:is>
          <x:t>Not allocated</x:t>
        </x:is>
      </x:c>
      <x:c r="W137" s="2" t="inlineStr">
        <x:is>
          <x:t>Not allocated</x:t>
        </x:is>
      </x:c>
      <x:c r="X137" s="2" t="inlineStr">
        <x:is>
          <x:t>Not allocated</x:t>
        </x:is>
      </x:c>
      <x:c r="Y137" s="2" t="inlineStr">
        <x:is>
          <x:t>Sold out</x:t>
        </x:is>
      </x:c>
      <x:c r="Z137" s="2" t="inlineStr">
        <x:is>
          <x:t>Not allocated</x:t>
        </x:is>
      </x:c>
    </x:row>
    <x:row r="138" ht="20" customHeight="1">
      <x:c r="A138" s="2">
        <x:v>133</x:v>
      </x:c>
      <x:c r="B138" s="2" t="inlineStr">
        <x:is>
          <x:t>798a1116-04f4-4b06-b456-9b2a308e2a61</x:t>
        </x:is>
      </x:c>
      <x:c r="C138" s="2" t="inlineStr">
        <x:is>
          <x:t>Area 509 LR Dabstract 1g AIO - (I)</x:t>
        </x:is>
      </x:c>
      <x:c r="D138" s="2" t="inlineStr">
        <x:is>
          <x:t>Dabstract</x:t>
        </x:is>
      </x:c>
      <x:c r="E138" s="2" t="inlineStr">
        <x:is>
          <x:t>Dabstract AIO</x:t>
        </x:is>
      </x:c>
      <x:c r="F138" s="6">
        <x:v>4</x:v>
      </x:c>
      <x:c r="G138" s="6">
        <x:v>2</x:v>
      </x:c>
      <x:c r="H138" s="5">
        <x:f>G138/F138</x:f>
        <x:v>0.5</x:v>
      </x:c>
      <x:c r="I138" s="6">
        <x:v>884.0</x:v>
      </x:c>
      <x:c r="J138" s="6">
        <x:v>761.0</x:v>
      </x:c>
      <x:c r="K138" s="6">
        <x:v>123.0</x:v>
      </x:c>
      <x:c r="L138" s="5">
        <x:f>J138/I138</x:f>
        <x:v>0.8608597285067874</x:v>
      </x:c>
      <x:c r="M138" s="7">
        <x:v>127.0</x:v>
      </x:c>
      <x:c r="N138" s="7">
        <x:v>1</x:v>
      </x:c>
      <x:c r="O138" s="7">
        <x:v>0</x:v>
      </x:c>
      <x:c r="P138" s="2" t="inlineStr">
        <x:is>
          <x:t>not_offered</x:t>
        </x:is>
      </x:c>
      <x:c r="Q138" s="2" t="inlineStr">
        <x:is>
          <x:t>4+ weeks; median 25+ units</x:t>
        </x:is>
      </x:c>
      <x:c r="R138" s="8">
        <x:v>7952.65</x:v>
      </x:c>
      <x:c r="S138" s="2" t="inlineStr">
        <x:is>
          <x:t>Available</x:t>
        </x:is>
      </x:c>
      <x:c r="T138" s="2" t="inlineStr">
        <x:is>
          <x:t>Sold out</x:t>
        </x:is>
      </x:c>
      <x:c r="U138" s="2" t="inlineStr">
        <x:is>
          <x:t>Not allocated</x:t>
        </x:is>
      </x:c>
      <x:c r="V138" s="2" t="inlineStr">
        <x:is>
          <x:t>Not allocated</x:t>
        </x:is>
      </x:c>
      <x:c r="W138" s="2" t="inlineStr">
        <x:is>
          <x:t>Available</x:t>
        </x:is>
      </x:c>
      <x:c r="X138" s="2" t="inlineStr">
        <x:is>
          <x:t>Sold out</x:t>
        </x:is>
      </x:c>
      <x:c r="Y138" s="2" t="inlineStr">
        <x:is>
          <x:t>Not allocated</x:t>
        </x:is>
      </x:c>
      <x:c r="Z138" s="2" t="inlineStr">
        <x:is>
          <x:t>Not allocated</x:t>
        </x:is>
      </x:c>
    </x:row>
    <x:row r="139" ht="20" customHeight="1">
      <x:c r="A139" s="2">
        <x:v>134</x:v>
      </x:c>
      <x:c r="B139" s="2" t="inlineStr">
        <x:is>
          <x:t>cafbeb1c-545e-49de-91ec-b43d84d4b250</x:t>
        </x:is>
      </x:c>
      <x:c r="C139" s="2" t="inlineStr">
        <x:is>
          <x:t>Chronberry Crunch LR Infused Preroll - (I)</x:t>
        </x:is>
      </x:c>
      <x:c r="D139" s="2" t="inlineStr">
        <x:is>
          <x:t>Dabstract</x:t>
        </x:is>
      </x:c>
      <x:c r="E139" s="2" t="inlineStr">
        <x:is>
          <x:t>Dabstract Infused Prerolls</x:t>
        </x:is>
      </x:c>
      <x:c r="F139" s="6">
        <x:v>4</x:v>
      </x:c>
      <x:c r="G139" s="6">
        <x:v>2</x:v>
      </x:c>
      <x:c r="H139" s="5">
        <x:f>G139/F139</x:f>
        <x:v>0.5</x:v>
      </x:c>
      <x:c r="I139" s="6">
        <x:v>1025.0</x:v>
      </x:c>
      <x:c r="J139" s="6">
        <x:v>730.0</x:v>
      </x:c>
      <x:c r="K139" s="6">
        <x:v>295.0</x:v>
      </x:c>
      <x:c r="L139" s="5">
        <x:f>J139/I139</x:f>
        <x:v>0.7121951219512195</x:v>
      </x:c>
      <x:c r="M139" s="7">
        <x:v>155.0</x:v>
      </x:c>
      <x:c r="N139" s="7">
        <x:v>1</x:v>
      </x:c>
      <x:c r="O139" s="7">
        <x:v>0</x:v>
      </x:c>
      <x:c r="P139" s="2" t="inlineStr">
        <x:is>
          <x:t>not_offered</x:t>
        </x:is>
      </x:c>
      <x:c r="Q139" s="2" t="inlineStr">
        <x:is>
          <x:t>4+ weeks; median 25+ units</x:t>
        </x:is>
      </x:c>
      <x:c r="R139" s="8">
        <x:v>2187.1</x:v>
      </x:c>
      <x:c r="S139" s="2" t="inlineStr">
        <x:is>
          <x:t>Not allocated</x:t>
        </x:is>
      </x:c>
      <x:c r="T139" s="2" t="inlineStr">
        <x:is>
          <x:t>Sold out</x:t>
        </x:is>
      </x:c>
      <x:c r="U139" s="2" t="inlineStr">
        <x:is>
          <x:t>Not allocated</x:t>
        </x:is>
      </x:c>
      <x:c r="V139" s="2" t="inlineStr">
        <x:is>
          <x:t>Not allocated</x:t>
        </x:is>
      </x:c>
      <x:c r="W139" s="2" t="inlineStr">
        <x:is>
          <x:t>Sold out</x:t>
        </x:is>
      </x:c>
      <x:c r="X139" s="2" t="inlineStr">
        <x:is>
          <x:t>Available</x:t>
        </x:is>
      </x:c>
      <x:c r="Y139" s="2" t="inlineStr">
        <x:is>
          <x:t>90%+ sold</x:t>
        </x:is>
      </x:c>
      <x:c r="Z139" s="2" t="inlineStr">
        <x:is>
          <x:t>Not allocated</x:t>
        </x:is>
      </x:c>
    </x:row>
    <x:row r="140" ht="20" customHeight="1">
      <x:c r="A140" s="2">
        <x:v>135</x:v>
      </x:c>
      <x:c r="B140" s="2" t="inlineStr">
        <x:is>
          <x:t>369e1a0d-b166-4658-9a4e-6d1f0e7446c0</x:t>
        </x:is>
      </x:c>
      <x:c r="C140" s="2" t="inlineStr">
        <x:is>
          <x:t>Phat Panda Flower (Diesel Mintz/3.5g)</x:t>
        </x:is>
      </x:c>
      <x:c r="D140" s="2" t="inlineStr">
        <x:is>
          <x:t>Phat Panda</x:t>
        </x:is>
      </x:c>
      <x:c r="E140" s="2" t="inlineStr">
        <x:is>
          <x:t>Core Flower</x:t>
        </x:is>
      </x:c>
      <x:c r="F140" s="6">
        <x:v>4</x:v>
      </x:c>
      <x:c r="G140" s="6">
        <x:v>2</x:v>
      </x:c>
      <x:c r="H140" s="5">
        <x:f>G140/F140</x:f>
        <x:v>0.5</x:v>
      </x:c>
      <x:c r="I140" s="6">
        <x:v>1176.0</x:v>
      </x:c>
      <x:c r="J140" s="6">
        <x:v>717.0</x:v>
      </x:c>
      <x:c r="K140" s="6">
        <x:v>459.0</x:v>
      </x:c>
      <x:c r="L140" s="5">
        <x:f>J140/I140</x:f>
        <x:v>0.6096938775510204</x:v>
      </x:c>
      <x:c r="M140" s="7">
        <x:v>163.0</x:v>
      </x:c>
      <x:c r="N140" s="7">
        <x:v>1</x:v>
      </x:c>
      <x:c r="O140" s="7">
        <x:v>0</x:v>
      </x:c>
      <x:c r="P140" s="2" t="inlineStr">
        <x:is>
          <x:t>not_offered</x:t>
        </x:is>
      </x:c>
      <x:c r="Q140" s="2" t="inlineStr">
        <x:is>
          <x:t>4+ weeks; median 25+ units</x:t>
        </x:is>
      </x:c>
      <x:c r="R140" s="8">
        <x:v>4404.25</x:v>
      </x:c>
      <x:c r="S140" s="2" t="inlineStr">
        <x:is>
          <x:t>Sold out</x:t>
        </x:is>
      </x:c>
      <x:c r="T140" s="2" t="inlineStr">
        <x:is>
          <x:t>Not allocated</x:t>
        </x:is>
      </x:c>
      <x:c r="U140" s="2" t="inlineStr">
        <x:is>
          <x:t>Not allocated</x:t>
        </x:is>
      </x:c>
      <x:c r="V140" s="2" t="inlineStr">
        <x:is>
          <x:t>Not allocated</x:t>
        </x:is>
      </x:c>
      <x:c r="W140" s="2" t="inlineStr">
        <x:is>
          <x:t>Available</x:t>
        </x:is>
      </x:c>
      <x:c r="X140" s="2" t="inlineStr">
        <x:is>
          <x:t>Available</x:t>
        </x:is>
      </x:c>
      <x:c r="Y140" s="2" t="inlineStr">
        <x:is>
          <x:t>Sold out</x:t>
        </x:is>
      </x:c>
      <x:c r="Z140" s="2" t="inlineStr">
        <x:is>
          <x:t>Not allocated</x:t>
        </x:is>
      </x:c>
    </x:row>
    <x:row r="141" ht="20" customHeight="1">
      <x:c r="A141" s="2">
        <x:v>136</x:v>
      </x:c>
      <x:c r="B141" s="2" t="inlineStr">
        <x:is>
          <x:t>8d7c4c86-283b-43d4-8824-2c9c1a4f191c</x:t>
        </x:is>
      </x:c>
      <x:c r="C141" s="2" t="inlineStr">
        <x:is>
          <x:t>Phat Panda Flower (Blue Nerdz/3.5g)</x:t>
        </x:is>
      </x:c>
      <x:c r="D141" s="2" t="inlineStr">
        <x:is>
          <x:t>Phat Panda</x:t>
        </x:is>
      </x:c>
      <x:c r="E141" s="2" t="inlineStr">
        <x:is>
          <x:t>Core Flower</x:t>
        </x:is>
      </x:c>
      <x:c r="F141" s="6">
        <x:v>4</x:v>
      </x:c>
      <x:c r="G141" s="6">
        <x:v>2</x:v>
      </x:c>
      <x:c r="H141" s="5">
        <x:f>G141/F141</x:f>
        <x:v>0.5</x:v>
      </x:c>
      <x:c r="I141" s="6">
        <x:v>779.0</x:v>
      </x:c>
      <x:c r="J141" s="6">
        <x:v>717.0</x:v>
      </x:c>
      <x:c r="K141" s="6">
        <x:v>62.0</x:v>
      </x:c>
      <x:c r="L141" s="5">
        <x:f>J141/I141</x:f>
        <x:v>0.920410783055199</x:v>
      </x:c>
      <x:c r="M141" s="7">
        <x:v>208.0</x:v>
      </x:c>
      <x:c r="N141" s="7">
        <x:v>1</x:v>
      </x:c>
      <x:c r="O141" s="7">
        <x:v>0</x:v>
      </x:c>
      <x:c r="P141" s="2" t="inlineStr">
        <x:is>
          <x:t>not_offered</x:t>
        </x:is>
      </x:c>
      <x:c r="Q141" s="2" t="inlineStr">
        <x:is>
          <x:t>4+ weeks; median 25+ units</x:t>
        </x:is>
      </x:c>
      <x:c r="R141" s="8">
        <x:v>4438.56</x:v>
      </x:c>
      <x:c r="S141" s="2" t="inlineStr">
        <x:is>
          <x:t>90%+ sold</x:t>
        </x:is>
      </x:c>
      <x:c r="T141" s="2" t="inlineStr">
        <x:is>
          <x:t>Sold out</x:t>
        </x:is>
      </x:c>
      <x:c r="U141" s="2" t="inlineStr">
        <x:is>
          <x:t>Not allocated</x:t>
        </x:is>
      </x:c>
      <x:c r="V141" s="2" t="inlineStr">
        <x:is>
          <x:t>Not allocated</x:t>
        </x:is>
      </x:c>
      <x:c r="W141" s="2" t="inlineStr">
        <x:is>
          <x:t>Available</x:t>
        </x:is>
      </x:c>
      <x:c r="X141" s="2" t="inlineStr">
        <x:is>
          <x:t>Not allocated</x:t>
        </x:is>
      </x:c>
      <x:c r="Y141" s="2" t="inlineStr">
        <x:is>
          <x:t>Sold out</x:t>
        </x:is>
      </x:c>
      <x:c r="Z141" s="2" t="inlineStr">
        <x:is>
          <x:t>Not allocated</x:t>
        </x:is>
      </x:c>
    </x:row>
    <x:row r="142" ht="20" customHeight="1">
      <x:c r="A142" s="2">
        <x:v>137</x:v>
      </x:c>
      <x:c r="B142" s="2" t="inlineStr">
        <x:is>
          <x:t>5ef2a480-7293-4a92-ad60-e12c36a8b109</x:t>
        </x:is>
      </x:c>
      <x:c r="C142" s="2" t="inlineStr">
        <x:is>
          <x:t>Grand Daddy Purple Bx2 - Bangers 10pk</x:t>
        </x:is>
      </x:c>
      <x:c r="D142" s="2" t="inlineStr">
        <x:is>
          <x:t>Phat Panda</x:t>
        </x:is>
      </x:c>
      <x:c r="E142" s="2" t="inlineStr">
        <x:is>
          <x:t>Bangers 10pk 0.5g Prerolls</x:t>
        </x:is>
      </x:c>
      <x:c r="F142" s="6">
        <x:v>4</x:v>
      </x:c>
      <x:c r="G142" s="6">
        <x:v>2</x:v>
      </x:c>
      <x:c r="H142" s="5">
        <x:f>G142/F142</x:f>
        <x:v>0.5</x:v>
      </x:c>
      <x:c r="I142" s="6">
        <x:v>1014.0</x:v>
      </x:c>
      <x:c r="J142" s="6">
        <x:v>683.0</x:v>
      </x:c>
      <x:c r="K142" s="6">
        <x:v>331.0</x:v>
      </x:c>
      <x:c r="L142" s="5">
        <x:f>J142/I142</x:f>
        <x:v>0.6735700197238659</x:v>
      </x:c>
      <x:c r="M142" s="7">
        <x:v>164.0</x:v>
      </x:c>
      <x:c r="N142" s="7">
        <x:v>1</x:v>
      </x:c>
      <x:c r="O142" s="7">
        <x:v>1</x:v>
      </x:c>
      <x:c r="P142" s="2" t="inlineStr">
        <x:is>
          <x:t>sellout</x:t>
        </x:is>
      </x:c>
      <x:c r="Q142" s="2" t="inlineStr">
        <x:is>
          <x:t>4+ weeks; median 25+ units</x:t>
        </x:is>
      </x:c>
      <x:c r="R142" s="8">
        <x:v>4401.86</x:v>
      </x:c>
      <x:c r="S142" s="2" t="inlineStr">
        <x:is>
          <x:t>Available</x:t>
        </x:is>
      </x:c>
      <x:c r="T142" s="2" t="inlineStr">
        <x:is>
          <x:t>90%+ sold</x:t>
        </x:is>
      </x:c>
      <x:c r="U142" s="2" t="inlineStr">
        <x:is>
          <x:t>Sold out</x:t>
        </x:is>
      </x:c>
      <x:c r="V142" s="2" t="inlineStr">
        <x:is>
          <x:t>Not allocated</x:t>
        </x:is>
      </x:c>
      <x:c r="W142" s="2" t="inlineStr">
        <x:is>
          <x:t>Not allocated</x:t>
        </x:is>
      </x:c>
      <x:c r="X142" s="2" t="inlineStr">
        <x:is>
          <x:t>Not allocated</x:t>
        </x:is>
      </x:c>
      <x:c r="Y142" s="2" t="inlineStr">
        <x:is>
          <x:t>Not allocated</x:t>
        </x:is>
      </x:c>
      <x:c r="Z142" s="2" t="inlineStr">
        <x:is>
          <x:t>Sold out</x:t>
        </x:is>
      </x:c>
    </x:row>
    <x:row r="143" ht="20" customHeight="1">
      <x:c r="A143" s="2">
        <x:v>138</x:v>
      </x:c>
      <x:c r="B143" s="2" t="inlineStr">
        <x:is>
          <x:t>7a66255e-2573-4863-924f-6fafbe0316cf</x:t>
        </x:is>
      </x:c>
      <x:c r="C143" s="2" t="inlineStr">
        <x:is>
          <x:t>GDP x Cherry Temple LR Dabstract 1g AIO - (I)</x:t>
        </x:is>
      </x:c>
      <x:c r="D143" s="2" t="inlineStr">
        <x:is>
          <x:t>Dabstract</x:t>
        </x:is>
      </x:c>
      <x:c r="E143" s="2" t="inlineStr">
        <x:is>
          <x:t>Dabstract AIO</x:t>
        </x:is>
      </x:c>
      <x:c r="F143" s="6">
        <x:v>4</x:v>
      </x:c>
      <x:c r="G143" s="6">
        <x:v>2</x:v>
      </x:c>
      <x:c r="H143" s="5">
        <x:f>G143/F143</x:f>
        <x:v>0.5</x:v>
      </x:c>
      <x:c r="I143" s="6">
        <x:v>918.0</x:v>
      </x:c>
      <x:c r="J143" s="6">
        <x:v>606.0</x:v>
      </x:c>
      <x:c r="K143" s="6">
        <x:v>312.0</x:v>
      </x:c>
      <x:c r="L143" s="5">
        <x:f>J143/I143</x:f>
        <x:v>0.6601307189542484</x:v>
      </x:c>
      <x:c r="M143" s="7">
        <x:v>144.0</x:v>
      </x:c>
      <x:c r="N143" s="7">
        <x:v>1</x:v>
      </x:c>
      <x:c r="O143" s="7">
        <x:v>0</x:v>
      </x:c>
      <x:c r="P143" s="2" t="inlineStr">
        <x:is>
          <x:t>not_offered</x:t>
        </x:is>
      </x:c>
      <x:c r="Q143" s="2" t="inlineStr">
        <x:is>
          <x:t>4+ weeks; median 25+ units</x:t>
        </x:is>
      </x:c>
      <x:c r="R143" s="8">
        <x:v>6419.44</x:v>
      </x:c>
      <x:c r="S143" s="2" t="inlineStr">
        <x:is>
          <x:t>Sold out</x:t>
        </x:is>
      </x:c>
      <x:c r="T143" s="2" t="inlineStr">
        <x:is>
          <x:t>Not allocated</x:t>
        </x:is>
      </x:c>
      <x:c r="U143" s="2" t="inlineStr">
        <x:is>
          <x:t>Not allocated</x:t>
        </x:is>
      </x:c>
      <x:c r="V143" s="2" t="inlineStr">
        <x:is>
          <x:t>Not allocated</x:t>
        </x:is>
      </x:c>
      <x:c r="W143" s="2" t="inlineStr">
        <x:is>
          <x:t>Available</x:t>
        </x:is>
      </x:c>
      <x:c r="X143" s="2" t="inlineStr">
        <x:is>
          <x:t>Available</x:t>
        </x:is>
      </x:c>
      <x:c r="Y143" s="2" t="inlineStr">
        <x:is>
          <x:t>Sold out</x:t>
        </x:is>
      </x:c>
      <x:c r="Z143" s="2" t="inlineStr">
        <x:is>
          <x:t>Not allocated</x:t>
        </x:is>
      </x:c>
    </x:row>
    <x:row r="144" ht="20" customHeight="1">
      <x:c r="A144" s="2">
        <x:v>139</x:v>
      </x:c>
      <x:c r="B144" s="2" t="inlineStr">
        <x:is>
          <x:t>2a298020-d709-4ac4-82d5-af42fe7c0cf2</x:t>
        </x:is>
      </x:c>
      <x:c r="C144" s="2" t="inlineStr">
        <x:is>
          <x:t>Golden Pineapple 2pk 0.5g Prerolls</x:t>
        </x:is>
      </x:c>
      <x:c r="D144" s="2" t="inlineStr">
        <x:is>
          <x:t>Phat Panda</x:t>
        </x:is>
      </x:c>
      <x:c r="E144" s="2" t="inlineStr">
        <x:is>
          <x:t>Bangers 2pk 0.5g Prerolls</x:t>
        </x:is>
      </x:c>
      <x:c r="F144" s="6">
        <x:v>4</x:v>
      </x:c>
      <x:c r="G144" s="6">
        <x:v>2</x:v>
      </x:c>
      <x:c r="H144" s="5">
        <x:f>G144/F144</x:f>
        <x:v>0.5</x:v>
      </x:c>
      <x:c r="I144" s="6">
        <x:v>970.0</x:v>
      </x:c>
      <x:c r="J144" s="6">
        <x:v>505.0</x:v>
      </x:c>
      <x:c r="K144" s="6">
        <x:v>465.0</x:v>
      </x:c>
      <x:c r="L144" s="5">
        <x:f>J144/I144</x:f>
        <x:v>0.520618556701031</x:v>
      </x:c>
      <x:c r="M144" s="7">
        <x:v>227.5</x:v>
      </x:c>
      <x:c r="N144" s="7">
        <x:v>1</x:v>
      </x:c>
      <x:c r="O144" s="7">
        <x:v>0</x:v>
      </x:c>
      <x:c r="P144" s="2" t="inlineStr">
        <x:is>
          <x:t>not_offered</x:t>
        </x:is>
      </x:c>
      <x:c r="Q144" s="2" t="inlineStr">
        <x:is>
          <x:t>4+ weeks; median 25+ units</x:t>
        </x:is>
      </x:c>
      <x:c r="R144" s="8">
        <x:v>906.5</x:v>
      </x:c>
      <x:c r="S144" s="2" t="inlineStr">
        <x:is>
          <x:t>Not allocated</x:t>
        </x:is>
      </x:c>
      <x:c r="T144" s="2" t="inlineStr">
        <x:is>
          <x:t>Available</x:t>
        </x:is>
      </x:c>
      <x:c r="U144" s="2" t="inlineStr">
        <x:is>
          <x:t>Available</x:t>
        </x:is>
      </x:c>
      <x:c r="V144" s="2" t="inlineStr">
        <x:is>
          <x:t>Sold out</x:t>
        </x:is>
      </x:c>
      <x:c r="W144" s="2" t="inlineStr">
        <x:is>
          <x:t>Not allocated</x:t>
        </x:is>
      </x:c>
      <x:c r="X144" s="2" t="inlineStr">
        <x:is>
          <x:t>Not allocated</x:t>
        </x:is>
      </x:c>
      <x:c r="Y144" s="2" t="inlineStr">
        <x:is>
          <x:t>Sold out</x:t>
        </x:is>
      </x:c>
      <x:c r="Z144" s="2" t="inlineStr">
        <x:is>
          <x:t>Not allocated</x:t>
        </x:is>
      </x:c>
    </x:row>
    <x:row r="145" ht="20" customHeight="1">
      <x:c r="A145" s="2">
        <x:v>140</x:v>
      </x:c>
      <x:c r="B145" s="2" t="inlineStr">
        <x:is>
          <x:t>3c1df820-3dcf-4e85-9324-40151406c136</x:t>
        </x:is>
      </x:c>
      <x:c r="C145" s="2" t="inlineStr">
        <x:is>
          <x:t>Phat Panda Flower (Afghani Sour/7g)</x:t>
        </x:is>
      </x:c>
      <x:c r="D145" s="2" t="inlineStr">
        <x:is>
          <x:t>Phat Panda</x:t>
        </x:is>
      </x:c>
      <x:c r="E145" s="2" t="inlineStr">
        <x:is>
          <x:t>Core Flower</x:t>
        </x:is>
      </x:c>
      <x:c r="F145" s="6">
        <x:v>4</x:v>
      </x:c>
      <x:c r="G145" s="6">
        <x:v>2</x:v>
      </x:c>
      <x:c r="H145" s="5">
        <x:f>G145/F145</x:f>
        <x:v>0.5</x:v>
      </x:c>
      <x:c r="I145" s="6">
        <x:v>529.0</x:v>
      </x:c>
      <x:c r="J145" s="6">
        <x:v>491.0</x:v>
      </x:c>
      <x:c r="K145" s="6">
        <x:v>38.0</x:v>
      </x:c>
      <x:c r="L145" s="5">
        <x:f>J145/I145</x:f>
        <x:v>0.9281663516068053</x:v>
      </x:c>
      <x:c r="M145" s="7">
        <x:v>91.5</x:v>
      </x:c>
      <x:c r="N145" s="7">
        <x:v>1</x:v>
      </x:c>
      <x:c r="O145" s="7">
        <x:v>0</x:v>
      </x:c>
      <x:c r="P145" s="2" t="inlineStr">
        <x:is>
          <x:t>not_offered</x:t>
        </x:is>
      </x:c>
      <x:c r="Q145" s="2" t="inlineStr">
        <x:is>
          <x:t>4+ weeks; median 25+ units</x:t>
        </x:is>
      </x:c>
      <x:c r="R145" s="8">
        <x:v>4991.96</x:v>
      </x:c>
      <x:c r="S145" s="2" t="inlineStr">
        <x:is>
          <x:t>Not allocated</x:t>
        </x:is>
      </x:c>
      <x:c r="T145" s="2" t="inlineStr">
        <x:is>
          <x:t>Not allocated</x:t>
        </x:is>
      </x:c>
      <x:c r="U145" s="2" t="inlineStr">
        <x:is>
          <x:t>Not allocated</x:t>
        </x:is>
      </x:c>
      <x:c r="V145" s="2" t="inlineStr">
        <x:is>
          <x:t>90%+ sold</x:t>
        </x:is>
      </x:c>
      <x:c r="W145" s="2" t="inlineStr">
        <x:is>
          <x:t>Sold out</x:t>
        </x:is>
      </x:c>
      <x:c r="X145" s="2" t="inlineStr">
        <x:is>
          <x:t>90%+ sold</x:t>
        </x:is>
      </x:c>
      <x:c r="Y145" s="2" t="inlineStr">
        <x:is>
          <x:t>Sold out</x:t>
        </x:is>
      </x:c>
      <x:c r="Z145" s="2" t="inlineStr">
        <x:is>
          <x:t>Not allocated</x:t>
        </x:is>
      </x:c>
    </x:row>
    <x:row r="146" ht="20" customHeight="1">
      <x:c r="A146" s="2">
        <x:v>141</x:v>
      </x:c>
      <x:c r="B146" s="2" t="inlineStr">
        <x:is>
          <x:t>fd8b50f8-9cb2-44b4-a8ed-2b2922cc9b59</x:t>
        </x:is>
      </x:c>
      <x:c r="C146" s="2" t="inlineStr">
        <x:is>
          <x:t>Space Queen LR Dabstract 1g C-Cell - (S)</x:t>
        </x:is>
      </x:c>
      <x:c r="D146" s="2" t="inlineStr">
        <x:is>
          <x:t>Dabstract</x:t>
        </x:is>
      </x:c>
      <x:c r="E146" s="2" t="inlineStr">
        <x:is>
          <x:t>Dabstract Live Resin 1g C-Cell Cartridges</x:t>
        </x:is>
      </x:c>
      <x:c r="F146" s="6">
        <x:v>4</x:v>
      </x:c>
      <x:c r="G146" s="6">
        <x:v>2</x:v>
      </x:c>
      <x:c r="H146" s="5">
        <x:f>G146/F146</x:f>
        <x:v>0.5</x:v>
      </x:c>
      <x:c r="I146" s="6">
        <x:v>653.0</x:v>
      </x:c>
      <x:c r="J146" s="6">
        <x:v>469.0</x:v>
      </x:c>
      <x:c r="K146" s="6">
        <x:v>184.0</x:v>
      </x:c>
      <x:c r="L146" s="5">
        <x:f>J146/I146</x:f>
        <x:v>0.7182235834609495</x:v>
      </x:c>
      <x:c r="M146" s="7">
        <x:v>76.5</x:v>
      </x:c>
      <x:c r="N146" s="7">
        <x:v>1</x:v>
      </x:c>
      <x:c r="O146" s="7">
        <x:v>0</x:v>
      </x:c>
      <x:c r="P146" s="2" t="inlineStr">
        <x:is>
          <x:t>not_offered</x:t>
        </x:is>
      </x:c>
      <x:c r="Q146" s="2" t="inlineStr">
        <x:is>
          <x:t>4+ weeks; median 25+ units</x:t>
        </x:is>
      </x:c>
      <x:c r="R146" s="8">
        <x:v>3959.35</x:v>
      </x:c>
      <x:c r="S146" s="2" t="inlineStr">
        <x:is>
          <x:t>Available</x:t>
        </x:is>
      </x:c>
      <x:c r="T146" s="2" t="inlineStr">
        <x:is>
          <x:t>Available</x:t>
        </x:is>
      </x:c>
      <x:c r="U146" s="2" t="inlineStr">
        <x:is>
          <x:t>Sold out</x:t>
        </x:is>
      </x:c>
      <x:c r="V146" s="2" t="inlineStr">
        <x:is>
          <x:t>Not allocated</x:t>
        </x:is>
      </x:c>
      <x:c r="W146" s="2" t="inlineStr">
        <x:is>
          <x:t>Not allocated</x:t>
        </x:is>
      </x:c>
      <x:c r="X146" s="2" t="inlineStr">
        <x:is>
          <x:t>Sold out</x:t>
        </x:is>
      </x:c>
      <x:c r="Y146" s="2" t="inlineStr">
        <x:is>
          <x:t>Not allocated</x:t>
        </x:is>
      </x:c>
      <x:c r="Z146" s="2" t="inlineStr">
        <x:is>
          <x:t>Not allocated</x:t>
        </x:is>
      </x:c>
    </x:row>
    <x:row r="147" ht="20" customHeight="1">
      <x:c r="A147" s="2">
        <x:v>142</x:v>
      </x:c>
      <x:c r="B147" s="2" t="inlineStr">
        <x:is>
          <x:t>072a32a2-3163-4d86-b035-244054931d90</x:t>
        </x:is>
      </x:c>
      <x:c r="C147" s="2" t="inlineStr">
        <x:is>
          <x:t>Apple MAC - Bangers 10pk</x:t>
        </x:is>
      </x:c>
      <x:c r="D147" s="2" t="inlineStr">
        <x:is>
          <x:t>Phat Panda</x:t>
        </x:is>
      </x:c>
      <x:c r="E147" s="2" t="inlineStr">
        <x:is>
          <x:t>Bangers 10pk 0.5g Prerolls</x:t>
        </x:is>
      </x:c>
      <x:c r="F147" s="6">
        <x:v>4</x:v>
      </x:c>
      <x:c r="G147" s="6">
        <x:v>2</x:v>
      </x:c>
      <x:c r="H147" s="5">
        <x:f>G147/F147</x:f>
        <x:v>0.5</x:v>
      </x:c>
      <x:c r="I147" s="6">
        <x:v>776.0</x:v>
      </x:c>
      <x:c r="J147" s="6">
        <x:v>457.0</x:v>
      </x:c>
      <x:c r="K147" s="6">
        <x:v>319.0</x:v>
      </x:c>
      <x:c r="L147" s="5">
        <x:f>J147/I147</x:f>
        <x:v>0.5889175257731959</x:v>
      </x:c>
      <x:c r="M147" s="7">
        <x:v>45.5</x:v>
      </x:c>
      <x:c r="N147" s="7">
        <x:v>1</x:v>
      </x:c>
      <x:c r="O147" s="7">
        <x:v>0</x:v>
      </x:c>
      <x:c r="P147" s="2" t="inlineStr">
        <x:is>
          <x:t>available</x:t>
        </x:is>
      </x:c>
      <x:c r="Q147" s="2" t="inlineStr">
        <x:is>
          <x:t>4+ weeks; median 25+ units</x:t>
        </x:is>
      </x:c>
      <x:c r="R147" s="8">
        <x:v>2825.91</x:v>
      </x:c>
      <x:c r="S147" s="2" t="inlineStr">
        <x:is>
          <x:t>Available</x:t>
        </x:is>
      </x:c>
      <x:c r="T147" s="2" t="inlineStr">
        <x:is>
          <x:t>Sold out</x:t>
        </x:is>
      </x:c>
      <x:c r="U147" s="2" t="inlineStr">
        <x:is>
          <x:t>Not allocated</x:t>
        </x:is>
      </x:c>
      <x:c r="V147" s="2" t="inlineStr">
        <x:is>
          <x:t>Not allocated</x:t>
        </x:is>
      </x:c>
      <x:c r="W147" s="2" t="inlineStr">
        <x:is>
          <x:t>Sold out</x:t>
        </x:is>
      </x:c>
      <x:c r="X147" s="2" t="inlineStr">
        <x:is>
          <x:t>Not allocated</x:t>
        </x:is>
      </x:c>
      <x:c r="Y147" s="2" t="inlineStr">
        <x:is>
          <x:t>Not allocated</x:t>
        </x:is>
      </x:c>
      <x:c r="Z147" s="2" t="inlineStr">
        <x:is>
          <x:t>Available</x:t>
        </x:is>
      </x:c>
    </x:row>
    <x:row r="148" ht="20" customHeight="1">
      <x:c r="A148" s="2">
        <x:v>143</x:v>
      </x:c>
      <x:c r="B148" s="2" t="inlineStr">
        <x:is>
          <x:t>e5767786-40c1-43c4-899d-cf4882bd6e4c</x:t>
        </x:is>
      </x:c>
      <x:c r="C148" s="2" t="inlineStr">
        <x:is>
          <x:t>Platinum Flower (Chronberry Crunch - Platinum Line/28g)</x:t>
        </x:is>
      </x:c>
      <x:c r="D148" s="2" t="inlineStr">
        <x:is>
          <x:t>Phat Panda</x:t>
        </x:is>
      </x:c>
      <x:c r="E148" s="2" t="inlineStr">
        <x:is>
          <x:t>Platinum Flower</x:t>
        </x:is>
      </x:c>
      <x:c r="F148" s="6">
        <x:v>4</x:v>
      </x:c>
      <x:c r="G148" s="6">
        <x:v>2</x:v>
      </x:c>
      <x:c r="H148" s="5">
        <x:f>G148/F148</x:f>
        <x:v>0.5</x:v>
      </x:c>
      <x:c r="I148" s="6">
        <x:v>477.0</x:v>
      </x:c>
      <x:c r="J148" s="6">
        <x:v>419.0</x:v>
      </x:c>
      <x:c r="K148" s="6">
        <x:v>58.0</x:v>
      </x:c>
      <x:c r="L148" s="5">
        <x:f>J148/I148</x:f>
        <x:v>0.8784067085953878</x:v>
      </x:c>
      <x:c r="M148" s="7">
        <x:v>50.5</x:v>
      </x:c>
      <x:c r="N148" s="7">
        <x:v>2</x:v>
      </x:c>
      <x:c r="O148" s="7">
        <x:v>0</x:v>
      </x:c>
      <x:c r="P148" s="2" t="inlineStr">
        <x:is>
          <x:t>not_offered</x:t>
        </x:is>
      </x:c>
      <x:c r="Q148" s="2" t="inlineStr">
        <x:is>
          <x:t>4+ weeks; median 25+ units</x:t>
        </x:is>
      </x:c>
      <x:c r="R148" s="8">
        <x:v>17904.6</x:v>
      </x:c>
      <x:c r="S148" s="2" t="inlineStr">
        <x:is>
          <x:t>90%+ sold</x:t>
        </x:is>
      </x:c>
      <x:c r="T148" s="2" t="inlineStr">
        <x:is>
          <x:t>Sold out</x:t>
        </x:is>
      </x:c>
      <x:c r="U148" s="2" t="inlineStr">
        <x:is>
          <x:t>Sold out</x:t>
        </x:is>
      </x:c>
      <x:c r="V148" s="2" t="inlineStr">
        <x:is>
          <x:t>Not allocated</x:t>
        </x:is>
      </x:c>
      <x:c r="W148" s="2" t="inlineStr">
        <x:is>
          <x:t>Available</x:t>
        </x:is>
      </x:c>
      <x:c r="X148" s="2" t="inlineStr">
        <x:is>
          <x:t>Not allocated</x:t>
        </x:is>
      </x:c>
      <x:c r="Y148" s="2" t="inlineStr">
        <x:is>
          <x:t>Not allocated</x:t>
        </x:is>
      </x:c>
      <x:c r="Z148" s="2" t="inlineStr">
        <x:is>
          <x:t>Not allocated</x:t>
        </x:is>
      </x:c>
    </x:row>
    <x:row r="149" ht="20" customHeight="1">
      <x:c r="A149" s="2">
        <x:v>144</x:v>
      </x:c>
      <x:c r="B149" s="2" t="inlineStr">
        <x:is>
          <x:t>d8bc6f75-d6e6-4235-8b96-cba83e82929b</x:t>
        </x:is>
      </x:c>
      <x:c r="C149" s="2" t="inlineStr">
        <x:is>
          <x:t>Platinum Flower (Chronberry Crunch - Platinum Line/14g)</x:t>
        </x:is>
      </x:c>
      <x:c r="D149" s="2" t="inlineStr">
        <x:is>
          <x:t>Phat Panda</x:t>
        </x:is>
      </x:c>
      <x:c r="E149" s="2" t="inlineStr">
        <x:is>
          <x:t>Platinum Flower</x:t>
        </x:is>
      </x:c>
      <x:c r="F149" s="6">
        <x:v>4</x:v>
      </x:c>
      <x:c r="G149" s="6">
        <x:v>2</x:v>
      </x:c>
      <x:c r="H149" s="5">
        <x:f>G149/F149</x:f>
        <x:v>0.5</x:v>
      </x:c>
      <x:c r="I149" s="6">
        <x:v>483.0</x:v>
      </x:c>
      <x:c r="J149" s="6">
        <x:v>413.0</x:v>
      </x:c>
      <x:c r="K149" s="6">
        <x:v>70.0</x:v>
      </x:c>
      <x:c r="L149" s="5">
        <x:f>J149/I149</x:f>
        <x:v>0.855072463768116</x:v>
      </x:c>
      <x:c r="M149" s="7">
        <x:v>64.0</x:v>
      </x:c>
      <x:c r="N149" s="7">
        <x:v>2</x:v>
      </x:c>
      <x:c r="O149" s="7">
        <x:v>0</x:v>
      </x:c>
      <x:c r="P149" s="2" t="inlineStr">
        <x:is>
          <x:t>not_offered</x:t>
        </x:is>
      </x:c>
      <x:c r="Q149" s="2" t="inlineStr">
        <x:is>
          <x:t>4+ weeks; median 25+ units</x:t>
        </x:is>
      </x:c>
      <x:c r="R149" s="8">
        <x:v>8883.64</x:v>
      </x:c>
      <x:c r="S149" s="2" t="inlineStr">
        <x:is>
          <x:t>90%+ sold</x:t>
        </x:is>
      </x:c>
      <x:c r="T149" s="2" t="inlineStr">
        <x:is>
          <x:t>Sold out</x:t>
        </x:is>
      </x:c>
      <x:c r="U149" s="2" t="inlineStr">
        <x:is>
          <x:t>Sold out</x:t>
        </x:is>
      </x:c>
      <x:c r="V149" s="2" t="inlineStr">
        <x:is>
          <x:t>Not allocated</x:t>
        </x:is>
      </x:c>
      <x:c r="W149" s="2" t="inlineStr">
        <x:is>
          <x:t>Available</x:t>
        </x:is>
      </x:c>
      <x:c r="X149" s="2" t="inlineStr">
        <x:is>
          <x:t>Not allocated</x:t>
        </x:is>
      </x:c>
      <x:c r="Y149" s="2" t="inlineStr">
        <x:is>
          <x:t>Not allocated</x:t>
        </x:is>
      </x:c>
      <x:c r="Z149" s="2" t="inlineStr">
        <x:is>
          <x:t>Not allocated</x:t>
        </x:is>
      </x:c>
    </x:row>
    <x:row r="150" ht="20" customHeight="1">
      <x:c r="A150" s="2">
        <x:v>145</x:v>
      </x:c>
      <x:c r="B150" s="2" t="inlineStr">
        <x:is>
          <x:t>7b3699d2-7b58-4c72-87f4-df075a918319</x:t>
        </x:is>
      </x:c>
      <x:c r="C150" s="2" t="inlineStr">
        <x:is>
          <x:t>Platinum Flower (Red Velvet Cake - Platinum Line/28g)</x:t>
        </x:is>
      </x:c>
      <x:c r="D150" s="2" t="inlineStr">
        <x:is>
          <x:t>Phat Panda</x:t>
        </x:is>
      </x:c>
      <x:c r="E150" s="2" t="inlineStr">
        <x:is>
          <x:t>Platinum Flower</x:t>
        </x:is>
      </x:c>
      <x:c r="F150" s="6">
        <x:v>4</x:v>
      </x:c>
      <x:c r="G150" s="6">
        <x:v>2</x:v>
      </x:c>
      <x:c r="H150" s="5">
        <x:f>G150/F150</x:f>
        <x:v>0.5</x:v>
      </x:c>
      <x:c r="I150" s="6">
        <x:v>284.0</x:v>
      </x:c>
      <x:c r="J150" s="6">
        <x:v>271.0</x:v>
      </x:c>
      <x:c r="K150" s="6">
        <x:v>13.0</x:v>
      </x:c>
      <x:c r="L150" s="5">
        <x:f>J150/I150</x:f>
        <x:v>0.954225352112676</x:v>
      </x:c>
      <x:c r="M150" s="7">
        <x:v>37.5</x:v>
      </x:c>
      <x:c r="N150" s="7">
        <x:v>1</x:v>
      </x:c>
      <x:c r="O150" s="7">
        <x:v>0</x:v>
      </x:c>
      <x:c r="P150" s="2" t="inlineStr">
        <x:is>
          <x:t>not_offered</x:t>
        </x:is>
      </x:c>
      <x:c r="Q150" s="2" t="inlineStr">
        <x:is>
          <x:t>4+ weeks; median 25+ units</x:t>
        </x:is>
      </x:c>
      <x:c r="R150" s="8">
        <x:v>11658.09</x:v>
      </x:c>
      <x:c r="S150" s="2" t="inlineStr">
        <x:is>
          <x:t>90%+ sold</x:t>
        </x:is>
      </x:c>
      <x:c r="T150" s="2" t="inlineStr">
        <x:is>
          <x:t>Sold out</x:t>
        </x:is>
      </x:c>
      <x:c r="U150" s="2" t="inlineStr">
        <x:is>
          <x:t>Available</x:t>
        </x:is>
      </x:c>
      <x:c r="V150" s="2" t="inlineStr">
        <x:is>
          <x:t>Sold out</x:t>
        </x:is>
      </x:c>
      <x:c r="W150" s="2" t="inlineStr">
        <x:is>
          <x:t>Not allocated</x:t>
        </x:is>
      </x:c>
      <x:c r="X150" s="2" t="inlineStr">
        <x:is>
          <x:t>Not allocated</x:t>
        </x:is>
      </x:c>
      <x:c r="Y150" s="2" t="inlineStr">
        <x:is>
          <x:t>Not allocated</x:t>
        </x:is>
      </x:c>
      <x:c r="Z150" s="2" t="inlineStr">
        <x:is>
          <x:t>Not allocated</x:t>
        </x:is>
      </x:c>
    </x:row>
    <x:row r="151" ht="20" customHeight="1">
      <x:c r="A151" s="2">
        <x:v>146</x:v>
      </x:c>
      <x:c r="B151" s="2" t="inlineStr">
        <x:is>
          <x:t>5919244a-da9f-44f2-8e03-680043a3aa35</x:t>
        </x:is>
      </x:c>
      <x:c r="C151" s="2" t="inlineStr">
        <x:is>
          <x:t>Citron Bong Buddies</x:t>
        </x:is>
      </x:c>
      <x:c r="D151" s="2" t="inlineStr">
        <x:is>
          <x:t>Phat Panda</x:t>
        </x:is>
      </x:c>
      <x:c r="E151" s="2" t="inlineStr">
        <x:is>
          <x:t>Bong Buddies - Core</x:t>
        </x:is>
      </x:c>
      <x:c r="F151" s="6">
        <x:v>4</x:v>
      </x:c>
      <x:c r="G151" s="6">
        <x:v>2</x:v>
      </x:c>
      <x:c r="H151" s="5">
        <x:f>G151/F151</x:f>
        <x:v>0.5</x:v>
      </x:c>
      <x:c r="I151" s="6">
        <x:v>266.0</x:v>
      </x:c>
      <x:c r="J151" s="6">
        <x:v>241.0</x:v>
      </x:c>
      <x:c r="K151" s="6">
        <x:v>25.0</x:v>
      </x:c>
      <x:c r="L151" s="5">
        <x:f>J151/I151</x:f>
        <x:v>0.9060150375939849</x:v>
      </x:c>
      <x:c r="M151" s="7">
        <x:v>69.5</x:v>
      </x:c>
      <x:c r="N151" s="7">
        <x:v>1</x:v>
      </x:c>
      <x:c r="O151" s="7">
        <x:v>0</x:v>
      </x:c>
      <x:c r="P151" s="2" t="inlineStr">
        <x:is>
          <x:t>not_offered</x:t>
        </x:is>
      </x:c>
      <x:c r="Q151" s="2" t="inlineStr">
        <x:is>
          <x:t>4+ weeks; median 25+ units</x:t>
        </x:is>
      </x:c>
      <x:c r="R151" s="8">
        <x:v>797.77</x:v>
      </x:c>
      <x:c r="S151" s="2" t="inlineStr">
        <x:is>
          <x:t>Available</x:t>
        </x:is>
      </x:c>
      <x:c r="T151" s="2" t="inlineStr">
        <x:is>
          <x:t>Available</x:t>
        </x:is>
      </x:c>
      <x:c r="U151" s="2" t="inlineStr">
        <x:is>
          <x:t>Sold out</x:t>
        </x:is>
      </x:c>
      <x:c r="V151" s="2" t="inlineStr">
        <x:is>
          <x:t>Not allocated</x:t>
        </x:is>
      </x:c>
      <x:c r="W151" s="2" t="inlineStr">
        <x:is>
          <x:t>Sold out</x:t>
        </x:is>
      </x:c>
      <x:c r="X151" s="2" t="inlineStr">
        <x:is>
          <x:t>Not allocated</x:t>
        </x:is>
      </x:c>
      <x:c r="Y151" s="2" t="inlineStr">
        <x:is>
          <x:t>Not allocated</x:t>
        </x:is>
      </x:c>
      <x:c r="Z151" s="2" t="inlineStr">
        <x:is>
          <x:t>Not allocated</x:t>
        </x:is>
      </x:c>
    </x:row>
    <x:row r="152" ht="20" customHeight="1">
      <x:c r="A152" s="2">
        <x:v>147</x:v>
      </x:c>
      <x:c r="B152" s="2" t="inlineStr">
        <x:is>
          <x:t>85a9c7c0-6d9f-421f-9d45-da23168cd738</x:t>
        </x:is>
      </x:c>
      <x:c r="C152" s="2" t="inlineStr">
        <x:is>
          <x:t>Chronberry Crunch 28g Preroll Pack</x:t>
        </x:is>
      </x:c>
      <x:c r="D152" s="2" t="inlineStr">
        <x:is>
          <x:t>Phat Panda</x:t>
        </x:is>
      </x:c>
      <x:c r="E152" s="2" t="inlineStr">
        <x:is>
          <x:t>28g Preroll Pack</x:t>
        </x:is>
      </x:c>
      <x:c r="F152" s="6">
        <x:v>4</x:v>
      </x:c>
      <x:c r="G152" s="6">
        <x:v>2</x:v>
      </x:c>
      <x:c r="H152" s="5">
        <x:f>G152/F152</x:f>
        <x:v>0.5</x:v>
      </x:c>
      <x:c r="I152" s="6">
        <x:v>216.0</x:v>
      </x:c>
      <x:c r="J152" s="6">
        <x:v>204.0</x:v>
      </x:c>
      <x:c r="K152" s="6">
        <x:v>12.0</x:v>
      </x:c>
      <x:c r="L152" s="5">
        <x:f>J152/I152</x:f>
        <x:v>0.9444444444444444</x:v>
      </x:c>
      <x:c r="M152" s="7">
        <x:v>52.0</x:v>
      </x:c>
      <x:c r="N152" s="7">
        <x:v>1</x:v>
      </x:c>
      <x:c r="O152" s="7">
        <x:v>0</x:v>
      </x:c>
      <x:c r="P152" s="2" t="inlineStr">
        <x:is>
          <x:t>not_offered</x:t>
        </x:is>
      </x:c>
      <x:c r="Q152" s="2" t="inlineStr">
        <x:is>
          <x:t>4+ weeks; median 25+ units</x:t>
        </x:is>
      </x:c>
      <x:c r="R152" s="8">
        <x:v>6090.6</x:v>
      </x:c>
      <x:c r="S152" s="2" t="inlineStr">
        <x:is>
          <x:t>90%+ sold</x:t>
        </x:is>
      </x:c>
      <x:c r="T152" s="2" t="inlineStr">
        <x:is>
          <x:t>Sold out</x:t>
        </x:is>
      </x:c>
      <x:c r="U152" s="2" t="inlineStr">
        <x:is>
          <x:t>Not allocated</x:t>
        </x:is>
      </x:c>
      <x:c r="V152" s="2" t="inlineStr">
        <x:is>
          <x:t>Not allocated</x:t>
        </x:is>
      </x:c>
      <x:c r="W152" s="2" t="inlineStr">
        <x:is>
          <x:t>90%+ sold</x:t>
        </x:is>
      </x:c>
      <x:c r="X152" s="2" t="inlineStr">
        <x:is>
          <x:t>Sold out</x:t>
        </x:is>
      </x:c>
      <x:c r="Y152" s="2" t="inlineStr">
        <x:is>
          <x:t>Not allocated</x:t>
        </x:is>
      </x:c>
      <x:c r="Z152" s="2" t="inlineStr">
        <x:is>
          <x:t>Not allocated</x:t>
        </x:is>
      </x:c>
    </x:row>
    <x:row r="153" ht="20" customHeight="1">
      <x:c r="A153" s="2">
        <x:v>148</x:v>
      </x:c>
      <x:c r="B153" s="2" t="inlineStr">
        <x:is>
          <x:t>c66038f5-0a79-4e7d-904b-b34764114412</x:t>
        </x:is>
      </x:c>
      <x:c r="C153" s="2" t="inlineStr">
        <x:is>
          <x:t>Platinum Flower (Chicken &amp; Waffles - Platinum Line/28g)</x:t>
        </x:is>
      </x:c>
      <x:c r="D153" s="2" t="inlineStr">
        <x:is>
          <x:t>Phat Panda</x:t>
        </x:is>
      </x:c>
      <x:c r="E153" s="2" t="inlineStr">
        <x:is>
          <x:t>Platinum Flower</x:t>
        </x:is>
      </x:c>
      <x:c r="F153" s="6">
        <x:v>4</x:v>
      </x:c>
      <x:c r="G153" s="6">
        <x:v>2</x:v>
      </x:c>
      <x:c r="H153" s="5">
        <x:f>G153/F153</x:f>
        <x:v>0.5</x:v>
      </x:c>
      <x:c r="I153" s="6">
        <x:v>208.0</x:v>
      </x:c>
      <x:c r="J153" s="6">
        <x:v>198.0</x:v>
      </x:c>
      <x:c r="K153" s="6">
        <x:v>10.0</x:v>
      </x:c>
      <x:c r="L153" s="5">
        <x:f>J153/I153</x:f>
        <x:v>0.9519230769230769</x:v>
      </x:c>
      <x:c r="M153" s="7">
        <x:v>40.0</x:v>
      </x:c>
      <x:c r="N153" s="7">
        <x:v>1</x:v>
      </x:c>
      <x:c r="O153" s="7">
        <x:v>0</x:v>
      </x:c>
      <x:c r="P153" s="2" t="inlineStr">
        <x:is>
          <x:t>not_offered</x:t>
        </x:is>
      </x:c>
      <x:c r="Q153" s="2" t="inlineStr">
        <x:is>
          <x:t>4+ weeks; median 25+ units</x:t>
        </x:is>
      </x:c>
      <x:c r="R153" s="8">
        <x:v>8246.1</x:v>
      </x:c>
      <x:c r="S153" s="2" t="inlineStr">
        <x:is>
          <x:t>Not allocated</x:t>
        </x:is>
      </x:c>
      <x:c r="T153" s="2" t="inlineStr">
        <x:is>
          <x:t>Not allocated</x:t>
        </x:is>
      </x:c>
      <x:c r="U153" s="2" t="inlineStr">
        <x:is>
          <x:t>Not allocated</x:t>
        </x:is>
      </x:c>
      <x:c r="V153" s="2" t="inlineStr">
        <x:is>
          <x:t>90%+ sold</x:t>
        </x:is>
      </x:c>
      <x:c r="W153" s="2" t="inlineStr">
        <x:is>
          <x:t>Sold out</x:t>
        </x:is>
      </x:c>
      <x:c r="X153" s="2" t="inlineStr">
        <x:is>
          <x:t>90%+ sold</x:t>
        </x:is>
      </x:c>
      <x:c r="Y153" s="2" t="inlineStr">
        <x:is>
          <x:t>Sold out</x:t>
        </x:is>
      </x:c>
      <x:c r="Z153" s="2" t="inlineStr">
        <x:is>
          <x:t>Not allocated</x:t>
        </x:is>
      </x:c>
    </x:row>
    <x:row r="154" ht="20" customHeight="1">
      <x:c r="A154" s="2">
        <x:v>149</x:v>
      </x:c>
      <x:c r="B154" s="2" t="inlineStr">
        <x:is>
          <x:t>df61692f-d5a7-4938-bbea-5b38f0de5130</x:t>
        </x:is>
      </x:c>
      <x:c r="C154" s="2" t="inlineStr">
        <x:is>
          <x:t>Unicorn Candy Bong Buddies</x:t>
        </x:is>
      </x:c>
      <x:c r="D154" s="2" t="inlineStr">
        <x:is>
          <x:t>Phat Panda</x:t>
        </x:is>
      </x:c>
      <x:c r="E154" s="2" t="inlineStr">
        <x:is>
          <x:t>Bong Buddies - Core</x:t>
        </x:is>
      </x:c>
      <x:c r="F154" s="6">
        <x:v>4</x:v>
      </x:c>
      <x:c r="G154" s="6">
        <x:v>2</x:v>
      </x:c>
      <x:c r="H154" s="5">
        <x:f>G154/F154</x:f>
        <x:v>0.5</x:v>
      </x:c>
      <x:c r="I154" s="6">
        <x:v>196.0</x:v>
      </x:c>
      <x:c r="J154" s="6">
        <x:v>191.0</x:v>
      </x:c>
      <x:c r="K154" s="6">
        <x:v>5.0</x:v>
      </x:c>
      <x:c r="L154" s="5">
        <x:f>J154/I154</x:f>
        <x:v>0.9744897959183674</x:v>
      </x:c>
      <x:c r="M154" s="7">
        <x:v>4.0</x:v>
      </x:c>
      <x:c r="N154" s="7">
        <x:v>1</x:v>
      </x:c>
      <x:c r="O154" s="7">
        <x:v>0</x:v>
      </x:c>
      <x:c r="P154" s="2" t="inlineStr">
        <x:is>
          <x:t>near_sellout</x:t>
        </x:is>
      </x:c>
      <x:c r="Q154" s="2" t="inlineStr">
        <x:is>
          <x:t>Small allocation</x:t>
        </x:is>
      </x:c>
      <x:c r="R154" s="8">
        <x:v>590.78</x:v>
      </x:c>
      <x:c r="S154" s="2" t="inlineStr">
        <x:is>
          <x:t>Sold out</x:t>
        </x:is>
      </x:c>
      <x:c r="T154" s="2" t="inlineStr">
        <x:is>
          <x:t>Not allocated</x:t>
        </x:is>
      </x:c>
      <x:c r="U154" s="2" t="inlineStr">
        <x:is>
          <x:t>Available</x:t>
        </x:is>
      </x:c>
      <x:c r="V154" s="2" t="inlineStr">
        <x:is>
          <x:t>Sold out</x:t>
        </x:is>
      </x:c>
      <x:c r="W154" s="2" t="inlineStr">
        <x:is>
          <x:t>Not allocated</x:t>
        </x:is>
      </x:c>
      <x:c r="X154" s="2" t="inlineStr">
        <x:is>
          <x:t>Not allocated</x:t>
        </x:is>
      </x:c>
      <x:c r="Y154" s="2" t="inlineStr">
        <x:is>
          <x:t>Not allocated</x:t>
        </x:is>
      </x:c>
      <x:c r="Z154" s="2" t="inlineStr">
        <x:is>
          <x:t>90%+ sold</x:t>
        </x:is>
      </x:c>
    </x:row>
    <x:row r="155" ht="20" customHeight="1">
      <x:c r="A155" s="2">
        <x:v>150</x:v>
      </x:c>
      <x:c r="B155" s="2" t="inlineStr">
        <x:is>
          <x:t>e81a1676-9325-4b6a-b98a-2309d0b32869</x:t>
        </x:is>
      </x:c>
      <x:c r="C155" s="2" t="inlineStr">
        <x:is>
          <x:t>Grand Daddy Purple 28g Preroll Pack</x:t>
        </x:is>
      </x:c>
      <x:c r="D155" s="2" t="inlineStr">
        <x:is>
          <x:t>Phat Panda</x:t>
        </x:is>
      </x:c>
      <x:c r="E155" s="2" t="inlineStr">
        <x:is>
          <x:t>28g Preroll Pack</x:t>
        </x:is>
      </x:c>
      <x:c r="F155" s="6">
        <x:v>4</x:v>
      </x:c>
      <x:c r="G155" s="6">
        <x:v>2</x:v>
      </x:c>
      <x:c r="H155" s="5">
        <x:f>G155/F155</x:f>
        <x:v>0.5</x:v>
      </x:c>
      <x:c r="I155" s="6">
        <x:v>195.0</x:v>
      </x:c>
      <x:c r="J155" s="6">
        <x:v>152.0</x:v>
      </x:c>
      <x:c r="K155" s="6">
        <x:v>43.0</x:v>
      </x:c>
      <x:c r="L155" s="5">
        <x:f>J155/I155</x:f>
        <x:v>0.7794871794871795</x:v>
      </x:c>
      <x:c r="M155" s="7">
        <x:v>45.5</x:v>
      </x:c>
      <x:c r="N155" s="7">
        <x:v>1</x:v>
      </x:c>
      <x:c r="O155" s="7">
        <x:v>0</x:v>
      </x:c>
      <x:c r="P155" s="2" t="inlineStr">
        <x:is>
          <x:t>not_offered</x:t>
        </x:is>
      </x:c>
      <x:c r="Q155" s="2" t="inlineStr">
        <x:is>
          <x:t>4+ weeks; median 25+ units</x:t>
        </x:is>
      </x:c>
      <x:c r="R155" s="8">
        <x:v>4508.73</x:v>
      </x:c>
      <x:c r="S155" s="2" t="inlineStr">
        <x:is>
          <x:t>Sold out</x:t>
        </x:is>
      </x:c>
      <x:c r="T155" s="2" t="inlineStr">
        <x:is>
          <x:t>Not allocated</x:t>
        </x:is>
      </x:c>
      <x:c r="U155" s="2" t="inlineStr">
        <x:is>
          <x:t>Not allocated</x:t>
        </x:is>
      </x:c>
      <x:c r="V155" s="2" t="inlineStr">
        <x:is>
          <x:t>Available</x:t>
        </x:is>
      </x:c>
      <x:c r="W155" s="2" t="inlineStr">
        <x:is>
          <x:t>Sold out</x:t>
        </x:is>
      </x:c>
      <x:c r="X155" s="2" t="inlineStr">
        <x:is>
          <x:t>Available</x:t>
        </x:is>
      </x:c>
      <x:c r="Y155" s="2" t="inlineStr">
        <x:is>
          <x:t>Not allocated</x:t>
        </x:is>
      </x:c>
      <x:c r="Z155" s="2" t="inlineStr">
        <x:is>
          <x:t>Not allocated</x:t>
        </x:is>
      </x:c>
    </x:row>
    <x:row r="156" ht="20" customHeight="1">
      <x:c r="A156" s="2">
        <x:v>151</x:v>
      </x:c>
      <x:c r="B156" s="2" t="inlineStr">
        <x:is>
          <x:t>4281b5f8-e139-4884-8bb9-b7c6533b53ea</x:t>
        </x:is>
      </x:c>
      <x:c r="C156" s="2" t="inlineStr">
        <x:is>
          <x:t>Raspberry Truffle 28g Preroll Pack</x:t>
        </x:is>
      </x:c>
      <x:c r="D156" s="2" t="inlineStr">
        <x:is>
          <x:t>Phat Panda</x:t>
        </x:is>
      </x:c>
      <x:c r="E156" s="2" t="inlineStr">
        <x:is>
          <x:t>28g Preroll Pack</x:t>
        </x:is>
      </x:c>
      <x:c r="F156" s="6">
        <x:v>4</x:v>
      </x:c>
      <x:c r="G156" s="6">
        <x:v>2</x:v>
      </x:c>
      <x:c r="H156" s="5">
        <x:f>G156/F156</x:f>
        <x:v>0.5</x:v>
      </x:c>
      <x:c r="I156" s="6">
        <x:v>168.0</x:v>
      </x:c>
      <x:c r="J156" s="6">
        <x:v>140.0</x:v>
      </x:c>
      <x:c r="K156" s="6">
        <x:v>28.0</x:v>
      </x:c>
      <x:c r="L156" s="5">
        <x:f>J156/I156</x:f>
        <x:v>0.8333333333333334</x:v>
      </x:c>
      <x:c r="M156" s="7">
        <x:v>8.0</x:v>
      </x:c>
      <x:c r="N156" s="7">
        <x:v>1</x:v>
      </x:c>
      <x:c r="O156" s="7">
        <x:v>0</x:v>
      </x:c>
      <x:c r="P156" s="2" t="inlineStr">
        <x:is>
          <x:t>available</x:t>
        </x:is>
      </x:c>
      <x:c r="Q156" s="2" t="inlineStr">
        <x:is>
          <x:t>Small allocation</x:t>
        </x:is>
      </x:c>
      <x:c r="R156" s="8">
        <x:v>4083.08</x:v>
      </x:c>
      <x:c r="S156" s="2" t="inlineStr">
        <x:is>
          <x:t>Available</x:t>
        </x:is>
      </x:c>
      <x:c r="T156" s="2" t="inlineStr">
        <x:is>
          <x:t>Sold out</x:t>
        </x:is>
      </x:c>
      <x:c r="U156" s="2" t="inlineStr">
        <x:is>
          <x:t>Not allocated</x:t>
        </x:is>
      </x:c>
      <x:c r="V156" s="2" t="inlineStr">
        <x:is>
          <x:t>Not allocated</x:t>
        </x:is>
      </x:c>
      <x:c r="W156" s="2" t="inlineStr">
        <x:is>
          <x:t>Sold out</x:t>
        </x:is>
      </x:c>
      <x:c r="X156" s="2" t="inlineStr">
        <x:is>
          <x:t>Not allocated</x:t>
        </x:is>
      </x:c>
      <x:c r="Y156" s="2" t="inlineStr">
        <x:is>
          <x:t>Not allocated</x:t>
        </x:is>
      </x:c>
      <x:c r="Z156" s="2" t="inlineStr">
        <x:is>
          <x:t>Available</x:t>
        </x:is>
      </x:c>
    </x:row>
    <x:row r="157" ht="20" customHeight="1">
      <x:c r="A157" s="2">
        <x:v>152</x:v>
      </x:c>
      <x:c r="B157" s="2" t="inlineStr">
        <x:is>
          <x:t>d53aa1cb-c9d7-410e-b6be-fa4fa1869090</x:t>
        </x:is>
      </x:c>
      <x:c r="C157" s="2" t="inlineStr">
        <x:is>
          <x:t>Gary Payton 28g Preroll Pack</x:t>
        </x:is>
      </x:c>
      <x:c r="D157" s="2" t="inlineStr">
        <x:is>
          <x:t>Phat Panda</x:t>
        </x:is>
      </x:c>
      <x:c r="E157" s="2" t="inlineStr">
        <x:is>
          <x:t>28g Preroll Pack</x:t>
        </x:is>
      </x:c>
      <x:c r="F157" s="6">
        <x:v>4</x:v>
      </x:c>
      <x:c r="G157" s="6">
        <x:v>2</x:v>
      </x:c>
      <x:c r="H157" s="5">
        <x:f>G157/F157</x:f>
        <x:v>0.5</x:v>
      </x:c>
      <x:c r="I157" s="6">
        <x:v>114.0</x:v>
      </x:c>
      <x:c r="J157" s="6">
        <x:v>105.0</x:v>
      </x:c>
      <x:c r="K157" s="6">
        <x:v>9.0</x:v>
      </x:c>
      <x:c r="L157" s="5">
        <x:f>J157/I157</x:f>
        <x:v>0.9210526315789473</x:v>
      </x:c>
      <x:c r="M157" s="7">
        <x:v>30.5</x:v>
      </x:c>
      <x:c r="N157" s="7">
        <x:v>1</x:v>
      </x:c>
      <x:c r="O157" s="7">
        <x:v>0</x:v>
      </x:c>
      <x:c r="P157" s="2" t="inlineStr">
        <x:is>
          <x:t>available</x:t>
        </x:is>
      </x:c>
      <x:c r="Q157" s="2" t="inlineStr">
        <x:is>
          <x:t>4+ weeks; median 25+ units</x:t>
        </x:is>
      </x:c>
      <x:c r="R157" s="8">
        <x:v>3093.31</x:v>
      </x:c>
      <x:c r="S157" s="2" t="inlineStr">
        <x:is>
          <x:t>90%+ sold</x:t>
        </x:is>
      </x:c>
      <x:c r="T157" s="2" t="inlineStr">
        <x:is>
          <x:t>Sold out</x:t>
        </x:is>
      </x:c>
      <x:c r="U157" s="2" t="inlineStr">
        <x:is>
          <x:t>Not allocated</x:t>
        </x:is>
      </x:c>
      <x:c r="V157" s="2" t="inlineStr">
        <x:is>
          <x:t>Not allocated</x:t>
        </x:is>
      </x:c>
      <x:c r="W157" s="2" t="inlineStr">
        <x:is>
          <x:t>Sold out</x:t>
        </x:is>
      </x:c>
      <x:c r="X157" s="2" t="inlineStr">
        <x:is>
          <x:t>Not allocated</x:t>
        </x:is>
      </x:c>
      <x:c r="Y157" s="2" t="inlineStr">
        <x:is>
          <x:t>Not allocated</x:t>
        </x:is>
      </x:c>
      <x:c r="Z157" s="2" t="inlineStr">
        <x:is>
          <x:t>Available</x:t>
        </x:is>
      </x:c>
    </x:row>
    <x:row r="158" ht="20" customHeight="1">
      <x:c r="A158" s="2">
        <x:v>153</x:v>
      </x:c>
      <x:c r="B158" s="2" t="inlineStr">
        <x:is>
          <x:t>16e4048d-a025-4cab-bfec-978802a3b980</x:t>
        </x:is>
      </x:c>
      <x:c r="C158" s="2" t="inlineStr">
        <x:is>
          <x:t>Kush Mintz 28g Preroll Pack</x:t>
        </x:is>
      </x:c>
      <x:c r="D158" s="2" t="inlineStr">
        <x:is>
          <x:t>Phat Panda</x:t>
        </x:is>
      </x:c>
      <x:c r="E158" s="2" t="inlineStr">
        <x:is>
          <x:t>28g Preroll Pack</x:t>
        </x:is>
      </x:c>
      <x:c r="F158" s="6">
        <x:v>4</x:v>
      </x:c>
      <x:c r="G158" s="6">
        <x:v>2</x:v>
      </x:c>
      <x:c r="H158" s="5">
        <x:f>G158/F158</x:f>
        <x:v>0.5</x:v>
      </x:c>
      <x:c r="I158" s="6">
        <x:v>160.0</x:v>
      </x:c>
      <x:c r="J158" s="6">
        <x:v>100.0</x:v>
      </x:c>
      <x:c r="K158" s="6">
        <x:v>60.0</x:v>
      </x:c>
      <x:c r="L158" s="5">
        <x:f>J158/I158</x:f>
        <x:v>0.625</x:v>
      </x:c>
      <x:c r="M158" s="7">
        <x:v>28.5</x:v>
      </x:c>
      <x:c r="N158" s="7">
        <x:v>1</x:v>
      </x:c>
      <x:c r="O158" s="7">
        <x:v>0</x:v>
      </x:c>
      <x:c r="P158" s="2" t="inlineStr">
        <x:is>
          <x:t>not_offered</x:t>
        </x:is>
      </x:c>
      <x:c r="Q158" s="2" t="inlineStr">
        <x:is>
          <x:t>4+ weeks; median 25+ units</x:t>
        </x:is>
      </x:c>
      <x:c r="R158" s="8">
        <x:v>2999.24</x:v>
      </x:c>
      <x:c r="S158" s="2" t="inlineStr">
        <x:is>
          <x:t>Available</x:t>
        </x:is>
      </x:c>
      <x:c r="T158" s="2" t="inlineStr">
        <x:is>
          <x:t>Available</x:t>
        </x:is>
      </x:c>
      <x:c r="U158" s="2" t="inlineStr">
        <x:is>
          <x:t>Sold out</x:t>
        </x:is>
      </x:c>
      <x:c r="V158" s="2" t="inlineStr">
        <x:is>
          <x:t>Not allocated</x:t>
        </x:is>
      </x:c>
      <x:c r="W158" s="2" t="inlineStr">
        <x:is>
          <x:t>Not allocated</x:t>
        </x:is>
      </x:c>
      <x:c r="X158" s="2" t="inlineStr">
        <x:is>
          <x:t>Sold out</x:t>
        </x:is>
      </x:c>
      <x:c r="Y158" s="2" t="inlineStr">
        <x:is>
          <x:t>Not allocated</x:t>
        </x:is>
      </x:c>
      <x:c r="Z158" s="2" t="inlineStr">
        <x:is>
          <x:t>Not allocated</x:t>
        </x:is>
      </x:c>
    </x:row>
    <x:row r="159" ht="20" customHeight="1">
      <x:c r="A159" s="2">
        <x:v>154</x:v>
      </x:c>
      <x:c r="B159" s="2" t="inlineStr">
        <x:is>
          <x:t>1340817f-51f8-4cf1-9d78-cba42bb0918c</x:t>
        </x:is>
      </x:c>
      <x:c r="C159" s="2" t="inlineStr">
        <x:is>
          <x:t>Sunset Sherbert - Bangers 5pk 1g</x:t>
        </x:is>
      </x:c>
      <x:c r="D159" s="2" t="inlineStr">
        <x:is>
          <x:t>Phat Panda</x:t>
        </x:is>
      </x:c>
      <x:c r="E159" s="2" t="inlineStr">
        <x:is>
          <x:t>Bangers 5pk 1g Prerolls</x:t>
        </x:is>
      </x:c>
      <x:c r="F159" s="6">
        <x:v>4</x:v>
      </x:c>
      <x:c r="G159" s="6">
        <x:v>2</x:v>
      </x:c>
      <x:c r="H159" s="5">
        <x:f>G159/F159</x:f>
        <x:v>0.5</x:v>
      </x:c>
      <x:c r="I159" s="6">
        <x:v>120.0</x:v>
      </x:c>
      <x:c r="J159" s="6">
        <x:v>52.0</x:v>
      </x:c>
      <x:c r="K159" s="6">
        <x:v>68.0</x:v>
      </x:c>
      <x:c r="L159" s="5">
        <x:f>J159/I159</x:f>
        <x:v>0.43333333333333335</x:v>
      </x:c>
      <x:c r="M159" s="7">
        <x:v>34.0</x:v>
      </x:c>
      <x:c r="N159" s="7">
        <x:v>1</x:v>
      </x:c>
      <x:c r="O159" s="7">
        <x:v>0</x:v>
      </x:c>
      <x:c r="P159" s="2" t="inlineStr">
        <x:is>
          <x:t>not_offered</x:t>
        </x:is>
      </x:c>
      <x:c r="Q159" s="2" t="inlineStr">
        <x:is>
          <x:t>4+ weeks; median 25+ units</x:t>
        </x:is>
      </x:c>
      <x:c r="R159" s="8">
        <x:v>314.31</x:v>
      </x:c>
      <x:c r="S159" s="2" t="inlineStr">
        <x:is>
          <x:t>Available</x:t>
        </x:is>
      </x:c>
      <x:c r="T159" s="2" t="inlineStr">
        <x:is>
          <x:t>Available</x:t>
        </x:is>
      </x:c>
      <x:c r="U159" s="2" t="inlineStr">
        <x:is>
          <x:t>Sold out</x:t>
        </x:is>
      </x:c>
      <x:c r="V159" s="2" t="inlineStr">
        <x:is>
          <x:t>Not allocated</x:t>
        </x:is>
      </x:c>
      <x:c r="W159" s="2" t="inlineStr">
        <x:is>
          <x:t>Not allocated</x:t>
        </x:is>
      </x:c>
      <x:c r="X159" s="2" t="inlineStr">
        <x:is>
          <x:t>Sold out</x:t>
        </x:is>
      </x:c>
      <x:c r="Y159" s="2" t="inlineStr">
        <x:is>
          <x:t>Not allocated</x:t>
        </x:is>
      </x:c>
      <x:c r="Z159" s="2" t="inlineStr">
        <x:is>
          <x:t>Not allocated</x:t>
        </x:is>
      </x:c>
    </x:row>
    <x:row r="160" ht="20" customHeight="1">
      <x:c r="A160" s="2">
        <x:v>155</x:v>
      </x:c>
      <x:c r="B160" s="2" t="inlineStr">
        <x:is>
          <x:t>409fd28c-d1cb-4d99-abe5-35bfafc904dd</x:t>
        </x:is>
      </x:c>
      <x:c r="C160" s="2" t="inlineStr">
        <x:is>
          <x:t>Pineapple Summit Bong Buddies</x:t>
        </x:is>
      </x:c>
      <x:c r="D160" s="2" t="inlineStr">
        <x:is>
          <x:t>Phat Panda</x:t>
        </x:is>
      </x:c>
      <x:c r="E160" s="2" t="inlineStr">
        <x:is>
          <x:t>Bong Buddies - Core</x:t>
        </x:is>
      </x:c>
      <x:c r="F160" s="6">
        <x:v>4</x:v>
      </x:c>
      <x:c r="G160" s="6">
        <x:v>2</x:v>
      </x:c>
      <x:c r="H160" s="5">
        <x:f>G160/F160</x:f>
        <x:v>0.5</x:v>
      </x:c>
      <x:c r="I160" s="6">
        <x:v>37.0</x:v>
      </x:c>
      <x:c r="J160" s="6">
        <x:v>33.0</x:v>
      </x:c>
      <x:c r="K160" s="6">
        <x:v>4.0</x:v>
      </x:c>
      <x:c r="L160" s="5">
        <x:f>J160/I160</x:f>
        <x:v>0.8918918918918919</x:v>
      </x:c>
      <x:c r="M160" s="7">
        <x:v>11.5</x:v>
      </x:c>
      <x:c r="N160" s="7">
        <x:v>1</x:v>
      </x:c>
      <x:c r="O160" s="7">
        <x:v>0</x:v>
      </x:c>
      <x:c r="P160" s="2" t="inlineStr">
        <x:is>
          <x:t>not_offered</x:t>
        </x:is>
      </x:c>
      <x:c r="Q160" s="2" t="inlineStr">
        <x:is>
          <x:t>Small allocation</x:t>
        </x:is>
      </x:c>
      <x:c r="R160" s="8">
        <x:v>102.8</x:v>
      </x:c>
      <x:c r="S160" s="2" t="inlineStr">
        <x:is>
          <x:t>Available</x:t>
        </x:is>
      </x:c>
      <x:c r="T160" s="2" t="inlineStr">
        <x:is>
          <x:t>Sold out</x:t>
        </x:is>
      </x:c>
      <x:c r="U160" s="2" t="inlineStr">
        <x:is>
          <x:t>90%+ sold</x:t>
        </x:is>
      </x:c>
      <x:c r="V160" s="2" t="inlineStr">
        <x:is>
          <x:t>Not allocated</x:t>
        </x:is>
      </x:c>
      <x:c r="W160" s="2" t="inlineStr">
        <x:is>
          <x:t>Sold out</x:t>
        </x:is>
      </x:c>
      <x:c r="X160" s="2" t="inlineStr">
        <x:is>
          <x:t>Not allocated</x:t>
        </x:is>
      </x:c>
      <x:c r="Y160" s="2" t="inlineStr">
        <x:is>
          <x:t>Not allocated</x:t>
        </x:is>
      </x:c>
      <x:c r="Z160" s="2" t="inlineStr">
        <x:is>
          <x:t>Not allocated</x:t>
        </x:is>
      </x:c>
    </x:row>
    <x:row r="161" ht="20" customHeight="1">
      <x:c r="A161" s="2">
        <x:v>156</x:v>
      </x:c>
      <x:c r="B161" s="2" t="inlineStr">
        <x:is>
          <x:t>669e2025-c5db-4051-9a25-9438043f2f10</x:t>
        </x:is>
      </x:c>
      <x:c r="C161" s="2" t="inlineStr">
        <x:is>
          <x:t>Oreoz Bong Buddies</x:t>
        </x:is>
      </x:c>
      <x:c r="D161" s="2" t="inlineStr">
        <x:is>
          <x:t>Phat Panda</x:t>
        </x:is>
      </x:c>
      <x:c r="E161" s="2" t="inlineStr">
        <x:is>
          <x:t>Bong Buddies - Core</x:t>
        </x:is>
      </x:c>
      <x:c r="F161" s="6">
        <x:v>4</x:v>
      </x:c>
      <x:c r="G161" s="6">
        <x:v>2</x:v>
      </x:c>
      <x:c r="H161" s="5">
        <x:f>G161/F161</x:f>
        <x:v>0.5</x:v>
      </x:c>
      <x:c r="I161" s="6">
        <x:v>54.0</x:v>
      </x:c>
      <x:c r="J161" s="6">
        <x:v>32.0</x:v>
      </x:c>
      <x:c r="K161" s="6">
        <x:v>22.0</x:v>
      </x:c>
      <x:c r="L161" s="5">
        <x:f>J161/I161</x:f>
        <x:v>0.5925925925925926</x:v>
      </x:c>
      <x:c r="M161" s="7">
        <x:v>16.0</x:v>
      </x:c>
      <x:c r="N161" s="7">
        <x:v>2</x:v>
      </x:c>
      <x:c r="O161" s="7">
        <x:v>0</x:v>
      </x:c>
      <x:c r="P161" s="2" t="inlineStr">
        <x:is>
          <x:t>not_offered</x:t>
        </x:is>
      </x:c>
      <x:c r="Q161" s="2" t="inlineStr">
        <x:is>
          <x:t>Small allocation</x:t>
        </x:is>
      </x:c>
      <x:c r="R161" s="8">
        <x:v>100.92</x:v>
      </x:c>
      <x:c r="S161" s="2" t="inlineStr">
        <x:is>
          <x:t>Available</x:t>
        </x:is>
      </x:c>
      <x:c r="T161" s="2" t="inlineStr">
        <x:is>
          <x:t>Available</x:t>
        </x:is>
      </x:c>
      <x:c r="U161" s="2" t="inlineStr">
        <x:is>
          <x:t>Sold out</x:t>
        </x:is>
      </x:c>
      <x:c r="V161" s="2" t="inlineStr">
        <x:is>
          <x:t>Sold out</x:t>
        </x:is>
      </x:c>
      <x:c r="W161" s="2" t="inlineStr">
        <x:is>
          <x:t>Not allocated</x:t>
        </x:is>
      </x:c>
      <x:c r="X161" s="2" t="inlineStr">
        <x:is>
          <x:t>Not allocated</x:t>
        </x:is>
      </x:c>
      <x:c r="Y161" s="2" t="inlineStr">
        <x:is>
          <x:t>Not allocated</x:t>
        </x:is>
      </x:c>
      <x:c r="Z161" s="2" t="inlineStr">
        <x:is>
          <x:t>Not allocated</x:t>
        </x:is>
      </x:c>
    </x:row>
    <x:row r="162" ht="20" customHeight="1">
      <x:c r="A162" s="2">
        <x:v>157</x:v>
      </x:c>
      <x:c r="B162" s="2" t="inlineStr">
        <x:is>
          <x:t>a1a62696-b605-47a4-aea3-de24c1ba94d7</x:t>
        </x:is>
      </x:c>
      <x:c r="C162" s="2" t="inlineStr">
        <x:is>
          <x:t>Unicorn Shoes 28g Preroll Pack</x:t>
        </x:is>
      </x:c>
      <x:c r="D162" s="2" t="inlineStr">
        <x:is>
          <x:t>Phat Panda</x:t>
        </x:is>
      </x:c>
      <x:c r="E162" s="2" t="inlineStr">
        <x:is>
          <x:t>28g Preroll Pack</x:t>
        </x:is>
      </x:c>
      <x:c r="F162" s="6">
        <x:v>4</x:v>
      </x:c>
      <x:c r="G162" s="6">
        <x:v>2</x:v>
      </x:c>
      <x:c r="H162" s="5">
        <x:f>G162/F162</x:f>
        <x:v>0.5</x:v>
      </x:c>
      <x:c r="I162" s="6">
        <x:v>21.0</x:v>
      </x:c>
      <x:c r="J162" s="6">
        <x:v>19.0</x:v>
      </x:c>
      <x:c r="K162" s="6">
        <x:v>2.0</x:v>
      </x:c>
      <x:c r="L162" s="5">
        <x:f>J162/I162</x:f>
        <x:v>0.9047619047619048</x:v>
      </x:c>
      <x:c r="M162" s="7">
        <x:v>2.5</x:v>
      </x:c>
      <x:c r="N162" s="7">
        <x:v>1</x:v>
      </x:c>
      <x:c r="O162" s="7">
        <x:v>1</x:v>
      </x:c>
      <x:c r="P162" s="2" t="inlineStr">
        <x:is>
          <x:t>sellout</x:t>
        </x:is>
      </x:c>
      <x:c r="Q162" s="2" t="inlineStr">
        <x:is>
          <x:t>Small allocation</x:t>
        </x:is>
      </x:c>
      <x:c r="R162" s="8">
        <x:v>561.35</x:v>
      </x:c>
      <x:c r="S162" s="2" t="inlineStr">
        <x:is>
          <x:t>Sold out</x:t>
        </x:is>
      </x:c>
      <x:c r="T162" s="2" t="inlineStr">
        <x:is>
          <x:t>Not allocated</x:t>
        </x:is>
      </x:c>
      <x:c r="U162" s="2" t="inlineStr">
        <x:is>
          <x:t>Not allocated</x:t>
        </x:is>
      </x:c>
      <x:c r="V162" s="2" t="inlineStr">
        <x:is>
          <x:t>90%+ sold</x:t>
        </x:is>
      </x:c>
      <x:c r="W162" s="2" t="inlineStr">
        <x:is>
          <x:t>Not allocated</x:t>
        </x:is>
      </x:c>
      <x:c r="X162" s="2" t="inlineStr">
        <x:is>
          <x:t>Not allocated</x:t>
        </x:is>
      </x:c>
      <x:c r="Y162" s="2" t="inlineStr">
        <x:is>
          <x:t>Available</x:t>
        </x:is>
      </x:c>
      <x:c r="Z162" s="2" t="inlineStr">
        <x:is>
          <x:t>Sold out</x:t>
        </x:is>
      </x:c>
    </x:row>
    <x:row r="163" ht="20" customHeight="1">
      <x:c r="A163" s="2">
        <x:v>158</x:v>
      </x:c>
      <x:c r="B163" s="2" t="inlineStr">
        <x:is>
          <x:t>607f35a7-479f-47e5-8c13-358e3332fdfc</x:t>
        </x:is>
      </x:c>
      <x:c r="C163" s="2" t="inlineStr">
        <x:is>
          <x:t>Terpee Slurpee 10g Mega Roll</x:t>
        </x:is>
      </x:c>
      <x:c r="D163" s="2" t="inlineStr">
        <x:is>
          <x:t>Phat Panda</x:t>
        </x:is>
      </x:c>
      <x:c r="E163" s="2" t="inlineStr">
        <x:is>
          <x:t>10g Mega Rolls</x:t>
        </x:is>
      </x:c>
      <x:c r="F163" s="6">
        <x:v>4</x:v>
      </x:c>
      <x:c r="G163" s="6">
        <x:v>2</x:v>
      </x:c>
      <x:c r="H163" s="5">
        <x:f>G163/F163</x:f>
        <x:v>0.5</x:v>
      </x:c>
      <x:c r="I163" s="6">
        <x:v>14.0</x:v>
      </x:c>
      <x:c r="J163" s="6">
        <x:v>8.0</x:v>
      </x:c>
      <x:c r="K163" s="6">
        <x:v>6.0</x:v>
      </x:c>
      <x:c r="L163" s="5">
        <x:f>J163/I163</x:f>
        <x:v>0.5714285714285714</x:v>
      </x:c>
      <x:c r="M163" s="7">
        <x:v>3.0</x:v>
      </x:c>
      <x:c r="N163" s="7">
        <x:v>1</x:v>
      </x:c>
      <x:c r="O163" s="7">
        <x:v>0</x:v>
      </x:c>
      <x:c r="P163" s="2" t="inlineStr">
        <x:is>
          <x:t>not_offered</x:t>
        </x:is>
      </x:c>
      <x:c r="Q163" s="2" t="inlineStr">
        <x:is>
          <x:t>Small allocation</x:t>
        </x:is>
      </x:c>
      <x:c r="R163" s="8">
        <x:v>122.36</x:v>
      </x:c>
      <x:c r="S163" s="2" t="inlineStr">
        <x:is>
          <x:t>Available</x:t>
        </x:is>
      </x:c>
      <x:c r="T163" s="2" t="inlineStr">
        <x:is>
          <x:t>Available</x:t>
        </x:is>
      </x:c>
      <x:c r="U163" s="2" t="inlineStr">
        <x:is>
          <x:t>Sold out</x:t>
        </x:is>
      </x:c>
      <x:c r="V163" s="2" t="inlineStr">
        <x:is>
          <x:t>Not allocated</x:t>
        </x:is>
      </x:c>
      <x:c r="W163" s="2" t="inlineStr">
        <x:is>
          <x:t>Not allocated</x:t>
        </x:is>
      </x:c>
      <x:c r="X163" s="2" t="inlineStr">
        <x:is>
          <x:t>Sold out</x:t>
        </x:is>
      </x:c>
      <x:c r="Y163" s="2" t="inlineStr">
        <x:is>
          <x:t>Not allocated</x:t>
        </x:is>
      </x:c>
      <x:c r="Z163" s="2" t="inlineStr">
        <x:is>
          <x:t>Not allocated</x:t>
        </x:is>
      </x:c>
    </x:row>
    <x:row r="164" ht="20" customHeight="1">
      <x:c r="A164" s="2">
        <x:v>159</x:v>
      </x:c>
      <x:c r="B164" s="2" t="inlineStr">
        <x:is>
          <x:t>9770d603-a3ba-4945-9727-dcf9c76b563c</x:t>
        </x:is>
      </x:c>
      <x:c r="C164" s="2" t="inlineStr">
        <x:is>
          <x:t>MAC Snickle Fritz Sugar</x:t>
        </x:is>
      </x:c>
      <x:c r="D164" s="2" t="inlineStr">
        <x:is>
          <x:t>Snickle Fritz</x:t>
        </x:is>
      </x:c>
      <x:c r="E164" s="2" t="inlineStr">
        <x:is>
          <x:t>Snickle Fritz Sugar</x:t>
        </x:is>
      </x:c>
      <x:c r="F164" s="6">
        <x:v>5</x:v>
      </x:c>
      <x:c r="G164" s="6">
        <x:v>2</x:v>
      </x:c>
      <x:c r="H164" s="5">
        <x:f>G164/F164</x:f>
        <x:v>0.4</x:v>
      </x:c>
      <x:c r="I164" s="6">
        <x:v>5126.0</x:v>
      </x:c>
      <x:c r="J164" s="6">
        <x:v>2250.0</x:v>
      </x:c>
      <x:c r="K164" s="6">
        <x:v>2876.0</x:v>
      </x:c>
      <x:c r="L164" s="5">
        <x:f>J164/I164</x:f>
        <x:v>0.4389387436597737</x:v>
      </x:c>
      <x:c r="M164" s="7">
        <x:v>907.0</x:v>
      </x:c>
      <x:c r="N164" s="7">
        <x:v>1</x:v>
      </x:c>
      <x:c r="O164" s="7">
        <x:v>0</x:v>
      </x:c>
      <x:c r="P164" s="2" t="inlineStr">
        <x:is>
          <x:t>not_offered</x:t>
        </x:is>
      </x:c>
      <x:c r="Q164" s="2" t="inlineStr">
        <x:is>
          <x:t>4+ weeks; median 25+ units</x:t>
        </x:is>
      </x:c>
      <x:c r="R164" s="8">
        <x:v>5609.89</x:v>
      </x:c>
      <x:c r="S164" s="2" t="inlineStr">
        <x:is>
          <x:t>Available</x:t>
        </x:is>
      </x:c>
      <x:c r="T164" s="2" t="inlineStr">
        <x:is>
          <x:t>Available</x:t>
        </x:is>
      </x:c>
      <x:c r="U164" s="2" t="inlineStr">
        <x:is>
          <x:t>Available</x:t>
        </x:is>
      </x:c>
      <x:c r="V164" s="2" t="inlineStr">
        <x:is>
          <x:t>Sold out</x:t>
        </x:is>
      </x:c>
      <x:c r="W164" s="2" t="inlineStr">
        <x:is>
          <x:t>Not allocated</x:t>
        </x:is>
      </x:c>
      <x:c r="X164" s="2" t="inlineStr">
        <x:is>
          <x:t>Not allocated</x:t>
        </x:is>
      </x:c>
      <x:c r="Y164" s="2" t="inlineStr">
        <x:is>
          <x:t>Sold out</x:t>
        </x:is>
      </x:c>
      <x:c r="Z164" s="2" t="inlineStr">
        <x:is>
          <x:t>Not allocated</x:t>
        </x:is>
      </x:c>
    </x:row>
    <x:row r="165" ht="20" customHeight="1">
      <x:c r="A165" s="2">
        <x:v>160</x:v>
      </x:c>
      <x:c r="B165" s="2" t="inlineStr">
        <x:is>
          <x:t>d788832b-0d91-4576-a103-c7f0559ae243</x:t>
        </x:is>
      </x:c>
      <x:c r="C165" s="2" t="inlineStr">
        <x:is>
          <x:t>Jack Herer Snickle Fritz Sugar</x:t>
        </x:is>
      </x:c>
      <x:c r="D165" s="2" t="inlineStr">
        <x:is>
          <x:t>Snickle Fritz</x:t>
        </x:is>
      </x:c>
      <x:c r="E165" s="2" t="inlineStr">
        <x:is>
          <x:t>Snickle Fritz Sugar</x:t>
        </x:is>
      </x:c>
      <x:c r="F165" s="6">
        <x:v>5</x:v>
      </x:c>
      <x:c r="G165" s="6">
        <x:v>2</x:v>
      </x:c>
      <x:c r="H165" s="5">
        <x:f>G165/F165</x:f>
        <x:v>0.4</x:v>
      </x:c>
      <x:c r="I165" s="6">
        <x:v>2388.0</x:v>
      </x:c>
      <x:c r="J165" s="6">
        <x:v>1687.0</x:v>
      </x:c>
      <x:c r="K165" s="6">
        <x:v>701.0</x:v>
      </x:c>
      <x:c r="L165" s="5">
        <x:f>J165/I165</x:f>
        <x:v>0.7064489112227805</x:v>
      </x:c>
      <x:c r="M165" s="7">
        <x:v>309.0</x:v>
      </x:c>
      <x:c r="N165" s="7">
        <x:v>1</x:v>
      </x:c>
      <x:c r="O165" s="7">
        <x:v>1</x:v>
      </x:c>
      <x:c r="P165" s="2" t="inlineStr">
        <x:is>
          <x:t>sellout</x:t>
        </x:is>
      </x:c>
      <x:c r="Q165" s="2" t="inlineStr">
        <x:is>
          <x:t>4+ weeks; median 25+ units</x:t>
        </x:is>
      </x:c>
      <x:c r="R165" s="8">
        <x:v>4244.8</x:v>
      </x:c>
      <x:c r="S165" s="2" t="inlineStr">
        <x:is>
          <x:t>Not allocated</x:t>
        </x:is>
      </x:c>
      <x:c r="T165" s="2" t="inlineStr">
        <x:is>
          <x:t>Not allocated</x:t>
        </x:is>
      </x:c>
      <x:c r="U165" s="2" t="inlineStr">
        <x:is>
          <x:t>Available</x:t>
        </x:is>
      </x:c>
      <x:c r="V165" s="2" t="inlineStr">
        <x:is>
          <x:t>Sold out</x:t>
        </x:is>
      </x:c>
      <x:c r="W165" s="2" t="inlineStr">
        <x:is>
          <x:t>Not allocated</x:t>
        </x:is>
      </x:c>
      <x:c r="X165" s="2" t="inlineStr">
        <x:is>
          <x:t>Available</x:t>
        </x:is>
      </x:c>
      <x:c r="Y165" s="2" t="inlineStr">
        <x:is>
          <x:t>Available</x:t>
        </x:is>
      </x:c>
      <x:c r="Z165" s="2" t="inlineStr">
        <x:is>
          <x:t>Sold out</x:t>
        </x:is>
      </x:c>
    </x:row>
    <x:row r="166" ht="20" customHeight="1">
      <x:c r="A166" s="2">
        <x:v>161</x:v>
      </x:c>
      <x:c r="B166" s="2" t="inlineStr">
        <x:is>
          <x:t>7aca1d5b-b4de-4516-892d-5d1ef631f763</x:t>
        </x:is>
      </x:c>
      <x:c r="C166" s="2" t="inlineStr">
        <x:is>
          <x:t>Blueberry Diesel LR Dabstract 1g C-Cell - (S)</x:t>
        </x:is>
      </x:c>
      <x:c r="D166" s="2" t="inlineStr">
        <x:is>
          <x:t>Dabstract</x:t>
        </x:is>
      </x:c>
      <x:c r="E166" s="2" t="inlineStr">
        <x:is>
          <x:t>Dabstract Live Resin 1g C-Cell Cartridges</x:t>
        </x:is>
      </x:c>
      <x:c r="F166" s="6">
        <x:v>5</x:v>
      </x:c>
      <x:c r="G166" s="6">
        <x:v>2</x:v>
      </x:c>
      <x:c r="H166" s="5">
        <x:f>G166/F166</x:f>
        <x:v>0.4</x:v>
      </x:c>
      <x:c r="I166" s="6">
        <x:v>1761.0</x:v>
      </x:c>
      <x:c r="J166" s="6">
        <x:v>1482.0</x:v>
      </x:c>
      <x:c r="K166" s="6">
        <x:v>279.0</x:v>
      </x:c>
      <x:c r="L166" s="5">
        <x:f>J166/I166</x:f>
        <x:v>0.8415672913117547</x:v>
      </x:c>
      <x:c r="M166" s="7">
        <x:v>157.0</x:v>
      </x:c>
      <x:c r="N166" s="7">
        <x:v>1</x:v>
      </x:c>
      <x:c r="O166" s="7">
        <x:v>0</x:v>
      </x:c>
      <x:c r="P166" s="2" t="inlineStr">
        <x:is>
          <x:t>not_offered</x:t>
        </x:is>
      </x:c>
      <x:c r="Q166" s="2" t="inlineStr">
        <x:is>
          <x:t>4+ weeks; median 25+ units</x:t>
        </x:is>
      </x:c>
      <x:c r="R166" s="8">
        <x:v>12560.45</x:v>
      </x:c>
      <x:c r="S166" s="2" t="inlineStr">
        <x:is>
          <x:t>Available</x:t>
        </x:is>
      </x:c>
      <x:c r="T166" s="2" t="inlineStr">
        <x:is>
          <x:t>90%+ sold</x:t>
        </x:is>
      </x:c>
      <x:c r="U166" s="2" t="inlineStr">
        <x:is>
          <x:t>Not allocated</x:t>
        </x:is>
      </x:c>
      <x:c r="V166" s="2" t="inlineStr">
        <x:is>
          <x:t>Not allocated</x:t>
        </x:is>
      </x:c>
      <x:c r="W166" s="2" t="inlineStr">
        <x:is>
          <x:t>Sold out</x:t>
        </x:is>
      </x:c>
      <x:c r="X166" s="2" t="inlineStr">
        <x:is>
          <x:t>Available</x:t>
        </x:is>
      </x:c>
      <x:c r="Y166" s="2" t="inlineStr">
        <x:is>
          <x:t>Sold out</x:t>
        </x:is>
      </x:c>
      <x:c r="Z166" s="2" t="inlineStr">
        <x:is>
          <x:t>Not allocated</x:t>
        </x:is>
      </x:c>
    </x:row>
    <x:row r="167" ht="20" customHeight="1">
      <x:c r="A167" s="2">
        <x:v>162</x:v>
      </x:c>
      <x:c r="B167" s="2" t="inlineStr">
        <x:is>
          <x:t>c0d021f0-da13-4f2f-a9f2-6d1d7e92dd1f</x:t>
        </x:is>
      </x:c>
      <x:c r="C167" s="2" t="inlineStr">
        <x:is>
          <x:t>Durban Poison LR Dabstract 1g C-Cell - (S)</x:t>
        </x:is>
      </x:c>
      <x:c r="D167" s="2" t="inlineStr">
        <x:is>
          <x:t>Dabstract</x:t>
        </x:is>
      </x:c>
      <x:c r="E167" s="2" t="inlineStr">
        <x:is>
          <x:t>Dabstract Live Resin 1g C-Cell Cartridges</x:t>
        </x:is>
      </x:c>
      <x:c r="F167" s="6">
        <x:v>5</x:v>
      </x:c>
      <x:c r="G167" s="6">
        <x:v>2</x:v>
      </x:c>
      <x:c r="H167" s="5">
        <x:f>G167/F167</x:f>
        <x:v>0.4</x:v>
      </x:c>
      <x:c r="I167" s="6">
        <x:v>1640.0</x:v>
      </x:c>
      <x:c r="J167" s="6">
        <x:v>1358.0</x:v>
      </x:c>
      <x:c r="K167" s="6">
        <x:v>282.0</x:v>
      </x:c>
      <x:c r="L167" s="5">
        <x:f>J167/I167</x:f>
        <x:v>0.8280487804878048</x:v>
      </x:c>
      <x:c r="M167" s="7">
        <x:v>112.0</x:v>
      </x:c>
      <x:c r="N167" s="7">
        <x:v>1</x:v>
      </x:c>
      <x:c r="O167" s="7">
        <x:v>0</x:v>
      </x:c>
      <x:c r="P167" s="2" t="inlineStr">
        <x:is>
          <x:t>not_offered</x:t>
        </x:is>
      </x:c>
      <x:c r="Q167" s="2" t="inlineStr">
        <x:is>
          <x:t>4+ weeks; median 25+ units</x:t>
        </x:is>
      </x:c>
      <x:c r="R167" s="8">
        <x:v>11093.81</x:v>
      </x:c>
      <x:c r="S167" s="2" t="inlineStr">
        <x:is>
          <x:t>Not allocated</x:t>
        </x:is>
      </x:c>
      <x:c r="T167" s="2" t="inlineStr">
        <x:is>
          <x:t>Available</x:t>
        </x:is>
      </x:c>
      <x:c r="U167" s="2" t="inlineStr">
        <x:is>
          <x:t>Not allocated</x:t>
        </x:is>
      </x:c>
      <x:c r="V167" s="2" t="inlineStr">
        <x:is>
          <x:t>Available</x:t>
        </x:is>
      </x:c>
      <x:c r="W167" s="2" t="inlineStr">
        <x:is>
          <x:t>Sold out</x:t>
        </x:is>
      </x:c>
      <x:c r="X167" s="2" t="inlineStr">
        <x:is>
          <x:t>Available</x:t>
        </x:is>
      </x:c>
      <x:c r="Y167" s="2" t="inlineStr">
        <x:is>
          <x:t>Sold out</x:t>
        </x:is>
      </x:c>
      <x:c r="Z167" s="2" t="inlineStr">
        <x:is>
          <x:t>Not allocated</x:t>
        </x:is>
      </x:c>
    </x:row>
    <x:row r="168" ht="20" customHeight="1">
      <x:c r="A168" s="2">
        <x:v>163</x:v>
      </x:c>
      <x:c r="B168" s="2" t="inlineStr">
        <x:is>
          <x:t>ca06e3d3-6c35-42bf-a464-171aca2cb141</x:t>
        </x:is>
      </x:c>
      <x:c r="C168" s="2" t="inlineStr">
        <x:is>
          <x:t>Phat Panda Flower (Space Ape/7g)</x:t>
        </x:is>
      </x:c>
      <x:c r="D168" s="2" t="inlineStr">
        <x:is>
          <x:t>Phat Panda</x:t>
        </x:is>
      </x:c>
      <x:c r="E168" s="2" t="inlineStr">
        <x:is>
          <x:t>Core Flower</x:t>
        </x:is>
      </x:c>
      <x:c r="F168" s="6">
        <x:v>5</x:v>
      </x:c>
      <x:c r="G168" s="6">
        <x:v>2</x:v>
      </x:c>
      <x:c r="H168" s="5">
        <x:f>G168/F168</x:f>
        <x:v>0.4</x:v>
      </x:c>
      <x:c r="I168" s="6">
        <x:v>1194.0</x:v>
      </x:c>
      <x:c r="J168" s="6">
        <x:v>1138.0</x:v>
      </x:c>
      <x:c r="K168" s="6">
        <x:v>56.0</x:v>
      </x:c>
      <x:c r="L168" s="5">
        <x:f>J168/I168</x:f>
        <x:v>0.9530988274706867</x:v>
      </x:c>
      <x:c r="M168" s="7">
        <x:v>257.0</x:v>
      </x:c>
      <x:c r="N168" s="7">
        <x:v>2</x:v>
      </x:c>
      <x:c r="O168" s="7">
        <x:v>0</x:v>
      </x:c>
      <x:c r="P168" s="2" t="inlineStr">
        <x:is>
          <x:t>not_offered</x:t>
        </x:is>
      </x:c>
      <x:c r="Q168" s="2" t="inlineStr">
        <x:is>
          <x:t>4+ weeks; median 25+ units</x:t>
        </x:is>
      </x:c>
      <x:c r="R168" s="8">
        <x:v>11329.41</x:v>
      </x:c>
      <x:c r="S168" s="2" t="inlineStr">
        <x:is>
          <x:t>Not allocated</x:t>
        </x:is>
      </x:c>
      <x:c r="T168" s="2" t="inlineStr">
        <x:is>
          <x:t>Not allocated</x:t>
        </x:is>
      </x:c>
      <x:c r="U168" s="2" t="inlineStr">
        <x:is>
          <x:t>90%+ sold</x:t>
        </x:is>
      </x:c>
      <x:c r="V168" s="2" t="inlineStr">
        <x:is>
          <x:t>Available</x:t>
        </x:is>
      </x:c>
      <x:c r="W168" s="2" t="inlineStr">
        <x:is>
          <x:t>Sold out</x:t>
        </x:is>
      </x:c>
      <x:c r="X168" s="2" t="inlineStr">
        <x:is>
          <x:t>Sold out</x:t>
        </x:is>
      </x:c>
      <x:c r="Y168" s="2" t="inlineStr">
        <x:is>
          <x:t>90%+ sold</x:t>
        </x:is>
      </x:c>
      <x:c r="Z168" s="2" t="inlineStr">
        <x:is>
          <x:t>Not allocated</x:t>
        </x:is>
      </x:c>
    </x:row>
    <x:row r="169" ht="20" customHeight="1">
      <x:c r="A169" s="2">
        <x:v>164</x:v>
      </x:c>
      <x:c r="B169" s="2" t="inlineStr">
        <x:is>
          <x:t>bdafd739-b032-4d4f-8bd4-0dca588657bc</x:t>
        </x:is>
      </x:c>
      <x:c r="C169" s="2" t="inlineStr">
        <x:is>
          <x:t>Gary Payton LR Infused Preroll - (H)</x:t>
        </x:is>
      </x:c>
      <x:c r="D169" s="2" t="inlineStr">
        <x:is>
          <x:t>Dabstract</x:t>
        </x:is>
      </x:c>
      <x:c r="E169" s="2" t="inlineStr">
        <x:is>
          <x:t>Dabstract Infused Prerolls</x:t>
        </x:is>
      </x:c>
      <x:c r="F169" s="6">
        <x:v>5</x:v>
      </x:c>
      <x:c r="G169" s="6">
        <x:v>2</x:v>
      </x:c>
      <x:c r="H169" s="5">
        <x:f>G169/F169</x:f>
        <x:v>0.4</x:v>
      </x:c>
      <x:c r="I169" s="6">
        <x:v>1549.0</x:v>
      </x:c>
      <x:c r="J169" s="6">
        <x:v>964.0</x:v>
      </x:c>
      <x:c r="K169" s="6">
        <x:v>585.0</x:v>
      </x:c>
      <x:c r="L169" s="5">
        <x:f>J169/I169</x:f>
        <x:v>0.6223369916074887</x:v>
      </x:c>
      <x:c r="M169" s="7">
        <x:v>220.0</x:v>
      </x:c>
      <x:c r="N169" s="7">
        <x:v>1</x:v>
      </x:c>
      <x:c r="O169" s="7">
        <x:v>0</x:v>
      </x:c>
      <x:c r="P169" s="2" t="inlineStr">
        <x:is>
          <x:t>not_offered</x:t>
        </x:is>
      </x:c>
      <x:c r="Q169" s="2" t="inlineStr">
        <x:is>
          <x:t>4+ weeks; median 25+ units</x:t>
        </x:is>
      </x:c>
      <x:c r="R169" s="8">
        <x:v>2964.5</x:v>
      </x:c>
      <x:c r="S169" s="2" t="inlineStr">
        <x:is>
          <x:t>Available</x:t>
        </x:is>
      </x:c>
      <x:c r="T169" s="2" t="inlineStr">
        <x:is>
          <x:t>Available</x:t>
        </x:is>
      </x:c>
      <x:c r="U169" s="2" t="inlineStr">
        <x:is>
          <x:t>Sold out</x:t>
        </x:is>
      </x:c>
      <x:c r="V169" s="2" t="inlineStr">
        <x:is>
          <x:t>Not allocated</x:t>
        </x:is>
      </x:c>
      <x:c r="W169" s="2" t="inlineStr">
        <x:is>
          <x:t>Not allocated</x:t>
        </x:is>
      </x:c>
      <x:c r="X169" s="2" t="inlineStr">
        <x:is>
          <x:t>Available</x:t>
        </x:is>
      </x:c>
      <x:c r="Y169" s="2" t="inlineStr">
        <x:is>
          <x:t>Sold out</x:t>
        </x:is>
      </x:c>
      <x:c r="Z169" s="2" t="inlineStr">
        <x:is>
          <x:t>Not allocated</x:t>
        </x:is>
      </x:c>
    </x:row>
    <x:row r="170" ht="20" customHeight="1">
      <x:c r="A170" s="2">
        <x:v>165</x:v>
      </x:c>
      <x:c r="B170" s="2" t="inlineStr">
        <x:is>
          <x:t>f6444d27-1474-4e1e-af83-603c9a71ceb9</x:t>
        </x:is>
      </x:c>
      <x:c r="C170" s="2" t="inlineStr">
        <x:is>
          <x:t>Mac Zorris Platinum Bong Buddies</x:t>
        </x:is>
      </x:c>
      <x:c r="D170" s="2" t="inlineStr">
        <x:is>
          <x:t>Phat Panda</x:t>
        </x:is>
      </x:c>
      <x:c r="E170" s="2" t="inlineStr">
        <x:is>
          <x:t>Bong Buddies - Platinum</x:t>
        </x:is>
      </x:c>
      <x:c r="F170" s="6">
        <x:v>5</x:v>
      </x:c>
      <x:c r="G170" s="6">
        <x:v>2</x:v>
      </x:c>
      <x:c r="H170" s="5">
        <x:f>G170/F170</x:f>
        <x:v>0.4</x:v>
      </x:c>
      <x:c r="I170" s="6">
        <x:v>1614.0</x:v>
      </x:c>
      <x:c r="J170" s="6">
        <x:v>896.0</x:v>
      </x:c>
      <x:c r="K170" s="6">
        <x:v>718.0</x:v>
      </x:c>
      <x:c r="L170" s="5">
        <x:f>J170/I170</x:f>
        <x:v>0.5551425030978935</x:v>
      </x:c>
      <x:c r="M170" s="7">
        <x:v>329.0</x:v>
      </x:c>
      <x:c r="N170" s="7">
        <x:v>1</x:v>
      </x:c>
      <x:c r="O170" s="7">
        <x:v>0</x:v>
      </x:c>
      <x:c r="P170" s="2" t="inlineStr">
        <x:is>
          <x:t>not_offered</x:t>
        </x:is>
      </x:c>
      <x:c r="Q170" s="2" t="inlineStr">
        <x:is>
          <x:t>4+ weeks; median 25+ units</x:t>
        </x:is>
      </x:c>
      <x:c r="R170" s="8">
        <x:v>2771.54</x:v>
      </x:c>
      <x:c r="S170" s="2" t="inlineStr">
        <x:is>
          <x:t>Available</x:t>
        </x:is>
      </x:c>
      <x:c r="T170" s="2" t="inlineStr">
        <x:is>
          <x:t>Available</x:t>
        </x:is>
      </x:c>
      <x:c r="U170" s="2" t="inlineStr">
        <x:is>
          <x:t>Available</x:t>
        </x:is>
      </x:c>
      <x:c r="V170" s="2" t="inlineStr">
        <x:is>
          <x:t>Sold out</x:t>
        </x:is>
      </x:c>
      <x:c r="W170" s="2" t="inlineStr">
        <x:is>
          <x:t>Not allocated</x:t>
        </x:is>
      </x:c>
      <x:c r="X170" s="2" t="inlineStr">
        <x:is>
          <x:t>Sold out</x:t>
        </x:is>
      </x:c>
      <x:c r="Y170" s="2" t="inlineStr">
        <x:is>
          <x:t>Not allocated</x:t>
        </x:is>
      </x:c>
      <x:c r="Z170" s="2" t="inlineStr">
        <x:is>
          <x:t>Not allocated</x:t>
        </x:is>
      </x:c>
    </x:row>
    <x:row r="171" ht="20" customHeight="1">
      <x:c r="A171" s="2">
        <x:v>166</x:v>
      </x:c>
      <x:c r="B171" s="2" t="inlineStr">
        <x:is>
          <x:t>f665efd0-e287-4649-ab61-aabcad33221d</x:t>
        </x:is>
      </x:c>
      <x:c r="C171" s="2" t="inlineStr">
        <x:is>
          <x:t>Gorilla Wife Bong Buddies</x:t>
        </x:is>
      </x:c>
      <x:c r="D171" s="2" t="inlineStr">
        <x:is>
          <x:t>Phat Panda</x:t>
        </x:is>
      </x:c>
      <x:c r="E171" s="2" t="inlineStr">
        <x:is>
          <x:t>Bong Buddies - Core</x:t>
        </x:is>
      </x:c>
      <x:c r="F171" s="6">
        <x:v>5</x:v>
      </x:c>
      <x:c r="G171" s="6">
        <x:v>2</x:v>
      </x:c>
      <x:c r="H171" s="5">
        <x:f>G171/F171</x:f>
        <x:v>0.4</x:v>
      </x:c>
      <x:c r="I171" s="6">
        <x:v>951.0</x:v>
      </x:c>
      <x:c r="J171" s="6">
        <x:v>880.0</x:v>
      </x:c>
      <x:c r="K171" s="6">
        <x:v>71.0</x:v>
      </x:c>
      <x:c r="L171" s="5">
        <x:f>J171/I171</x:f>
        <x:v>0.92534174553102</x:v>
      </x:c>
      <x:c r="M171" s="7">
        <x:v>75.0</x:v>
      </x:c>
      <x:c r="N171" s="7">
        <x:v>1</x:v>
      </x:c>
      <x:c r="O171" s="7">
        <x:v>0</x:v>
      </x:c>
      <x:c r="P171" s="2" t="inlineStr">
        <x:is>
          <x:t>not_offered</x:t>
        </x:is>
      </x:c>
      <x:c r="Q171" s="2" t="inlineStr">
        <x:is>
          <x:t>4+ weeks; median 25+ units</x:t>
        </x:is>
      </x:c>
      <x:c r="R171" s="8">
        <x:v>2709.2</x:v>
      </x:c>
      <x:c r="S171" s="2" t="inlineStr">
        <x:is>
          <x:t>Not allocated</x:t>
        </x:is>
      </x:c>
      <x:c r="T171" s="2" t="inlineStr">
        <x:is>
          <x:t>Not allocated</x:t>
        </x:is>
      </x:c>
      <x:c r="U171" s="2" t="inlineStr">
        <x:is>
          <x:t>Available</x:t>
        </x:is>
      </x:c>
      <x:c r="V171" s="2" t="inlineStr">
        <x:is>
          <x:t>Sold out</x:t>
        </x:is>
      </x:c>
      <x:c r="W171" s="2" t="inlineStr">
        <x:is>
          <x:t>Available</x:t>
        </x:is>
      </x:c>
      <x:c r="X171" s="2" t="inlineStr">
        <x:is>
          <x:t>Available</x:t>
        </x:is>
      </x:c>
      <x:c r="Y171" s="2" t="inlineStr">
        <x:is>
          <x:t>Sold out</x:t>
        </x:is>
      </x:c>
      <x:c r="Z171" s="2" t="inlineStr">
        <x:is>
          <x:t>Not allocated</x:t>
        </x:is>
      </x:c>
    </x:row>
    <x:row r="172" ht="20" customHeight="1">
      <x:c r="A172" s="2">
        <x:v>167</x:v>
      </x:c>
      <x:c r="B172" s="2" t="inlineStr">
        <x:is>
          <x:t>be547467-8525-44ba-9219-25868025bf83</x:t>
        </x:is>
      </x:c>
      <x:c r="C172" s="2" t="inlineStr">
        <x:is>
          <x:t>Blueberry Diesel Bong Buddies</x:t>
        </x:is>
      </x:c>
      <x:c r="D172" s="2" t="inlineStr">
        <x:is>
          <x:t>Phat Panda</x:t>
        </x:is>
      </x:c>
      <x:c r="E172" s="2" t="inlineStr">
        <x:is>
          <x:t>Bong Buddies - Core</x:t>
        </x:is>
      </x:c>
      <x:c r="F172" s="6">
        <x:v>5</x:v>
      </x:c>
      <x:c r="G172" s="6">
        <x:v>2</x:v>
      </x:c>
      <x:c r="H172" s="5">
        <x:f>G172/F172</x:f>
        <x:v>0.4</x:v>
      </x:c>
      <x:c r="I172" s="6">
        <x:v>900.0</x:v>
      </x:c>
      <x:c r="J172" s="6">
        <x:v>841.0</x:v>
      </x:c>
      <x:c r="K172" s="6">
        <x:v>59.0</x:v>
      </x:c>
      <x:c r="L172" s="5">
        <x:f>J172/I172</x:f>
        <x:v>0.9344444444444444</x:v>
      </x:c>
      <x:c r="M172" s="7">
        <x:v>256.0</x:v>
      </x:c>
      <x:c r="N172" s="7">
        <x:v>1</x:v>
      </x:c>
      <x:c r="O172" s="7">
        <x:v>0</x:v>
      </x:c>
      <x:c r="P172" s="2" t="inlineStr">
        <x:is>
          <x:t>near_sellout</x:t>
        </x:is>
      </x:c>
      <x:c r="Q172" s="2" t="inlineStr">
        <x:is>
          <x:t>4+ weeks; median 25+ units</x:t>
        </x:is>
      </x:c>
      <x:c r="R172" s="8">
        <x:v>2607.41</x:v>
      </x:c>
      <x:c r="S172" s="2" t="inlineStr">
        <x:is>
          <x:t>Not allocated</x:t>
        </x:is>
      </x:c>
      <x:c r="T172" s="2" t="inlineStr">
        <x:is>
          <x:t>Not allocated</x:t>
        </x:is>
      </x:c>
      <x:c r="U172" s="2" t="inlineStr">
        <x:is>
          <x:t>Available</x:t>
        </x:is>
      </x:c>
      <x:c r="V172" s="2" t="inlineStr">
        <x:is>
          <x:t>Sold out</x:t>
        </x:is>
      </x:c>
      <x:c r="W172" s="2" t="inlineStr">
        <x:is>
          <x:t>Available</x:t>
        </x:is>
      </x:c>
      <x:c r="X172" s="2" t="inlineStr">
        <x:is>
          <x:t>Not allocated</x:t>
        </x:is>
      </x:c>
      <x:c r="Y172" s="2" t="inlineStr">
        <x:is>
          <x:t>Sold out</x:t>
        </x:is>
      </x:c>
      <x:c r="Z172" s="2" t="inlineStr">
        <x:is>
          <x:t>90%+ sold</x:t>
        </x:is>
      </x:c>
    </x:row>
    <x:row r="173" ht="20" customHeight="1">
      <x:c r="A173" s="2">
        <x:v>168</x:v>
      </x:c>
      <x:c r="B173" s="2" t="inlineStr">
        <x:is>
          <x:t>6ef3e910-f053-4ac7-a018-d6d2e3fa0422</x:t>
        </x:is>
      </x:c>
      <x:c r="C173" s="2" t="inlineStr">
        <x:is>
          <x:t>Pound Cake LR Dabstract 1g C-Cell - (I)</x:t>
        </x:is>
      </x:c>
      <x:c r="D173" s="2" t="inlineStr">
        <x:is>
          <x:t>Dabstract</x:t>
        </x:is>
      </x:c>
      <x:c r="E173" s="2" t="inlineStr">
        <x:is>
          <x:t>Dabstract Live Resin 1g C-Cell Cartridges</x:t>
        </x:is>
      </x:c>
      <x:c r="F173" s="6">
        <x:v>5</x:v>
      </x:c>
      <x:c r="G173" s="6">
        <x:v>2</x:v>
      </x:c>
      <x:c r="H173" s="5">
        <x:f>G173/F173</x:f>
        <x:v>0.4</x:v>
      </x:c>
      <x:c r="I173" s="6">
        <x:v>1132.0</x:v>
      </x:c>
      <x:c r="J173" s="6">
        <x:v>827.0</x:v>
      </x:c>
      <x:c r="K173" s="6">
        <x:v>305.0</x:v>
      </x:c>
      <x:c r="L173" s="5">
        <x:f>J173/I173</x:f>
        <x:v>0.730565371024735</x:v>
      </x:c>
      <x:c r="M173" s="7">
        <x:v>122.0</x:v>
      </x:c>
      <x:c r="N173" s="7">
        <x:v>1</x:v>
      </x:c>
      <x:c r="O173" s="7">
        <x:v>0</x:v>
      </x:c>
      <x:c r="P173" s="2" t="inlineStr">
        <x:is>
          <x:t>not_offered</x:t>
        </x:is>
      </x:c>
      <x:c r="Q173" s="2" t="inlineStr">
        <x:is>
          <x:t>4+ weeks; median 25+ units</x:t>
        </x:is>
      </x:c>
      <x:c r="R173" s="8">
        <x:v>6977.45</x:v>
      </x:c>
      <x:c r="S173" s="2" t="inlineStr">
        <x:is>
          <x:t>Available</x:t>
        </x:is>
      </x:c>
      <x:c r="T173" s="2" t="inlineStr">
        <x:is>
          <x:t>Available</x:t>
        </x:is>
      </x:c>
      <x:c r="U173" s="2" t="inlineStr">
        <x:is>
          <x:t>Available</x:t>
        </x:is>
      </x:c>
      <x:c r="V173" s="2" t="inlineStr">
        <x:is>
          <x:t>Sold out</x:t>
        </x:is>
      </x:c>
      <x:c r="W173" s="2" t="inlineStr">
        <x:is>
          <x:t>Not allocated</x:t>
        </x:is>
      </x:c>
      <x:c r="X173" s="2" t="inlineStr">
        <x:is>
          <x:t>Not allocated</x:t>
        </x:is>
      </x:c>
      <x:c r="Y173" s="2" t="inlineStr">
        <x:is>
          <x:t>Sold out</x:t>
        </x:is>
      </x:c>
      <x:c r="Z173" s="2" t="inlineStr">
        <x:is>
          <x:t>Not allocated</x:t>
        </x:is>
      </x:c>
    </x:row>
    <x:row r="174" ht="20" customHeight="1">
      <x:c r="A174" s="2">
        <x:v>169</x:v>
      </x:c>
      <x:c r="B174" s="2" t="inlineStr">
        <x:is>
          <x:t>08584568-dc1f-41ef-acb5-870cde97d8be</x:t>
        </x:is>
      </x:c>
      <x:c r="C174" s="2" t="inlineStr">
        <x:is>
          <x:t>Kush Mintz Bong Buddies</x:t>
        </x:is>
      </x:c>
      <x:c r="D174" s="2" t="inlineStr">
        <x:is>
          <x:t>Phat Panda</x:t>
        </x:is>
      </x:c>
      <x:c r="E174" s="2" t="inlineStr">
        <x:is>
          <x:t>Bong Buddies - Core</x:t>
        </x:is>
      </x:c>
      <x:c r="F174" s="6">
        <x:v>5</x:v>
      </x:c>
      <x:c r="G174" s="6">
        <x:v>2</x:v>
      </x:c>
      <x:c r="H174" s="5">
        <x:f>G174/F174</x:f>
        <x:v>0.4</x:v>
      </x:c>
      <x:c r="I174" s="6">
        <x:v>947.0</x:v>
      </x:c>
      <x:c r="J174" s="6">
        <x:v>758.0</x:v>
      </x:c>
      <x:c r="K174" s="6">
        <x:v>189.0</x:v>
      </x:c>
      <x:c r="L174" s="5">
        <x:f>J174/I174</x:f>
        <x:v>0.8004223864836325</x:v>
      </x:c>
      <x:c r="M174" s="7">
        <x:v>141.0</x:v>
      </x:c>
      <x:c r="N174" s="7">
        <x:v>2</x:v>
      </x:c>
      <x:c r="O174" s="7">
        <x:v>0</x:v>
      </x:c>
      <x:c r="P174" s="2" t="inlineStr">
        <x:is>
          <x:t>not_offered</x:t>
        </x:is>
      </x:c>
      <x:c r="Q174" s="2" t="inlineStr">
        <x:is>
          <x:t>4+ weeks; median 25+ units</x:t>
        </x:is>
      </x:c>
      <x:c r="R174" s="8">
        <x:v>2431.8</x:v>
      </x:c>
      <x:c r="S174" s="2" t="inlineStr">
        <x:is>
          <x:t>Available</x:t>
        </x:is>
      </x:c>
      <x:c r="T174" s="2" t="inlineStr">
        <x:is>
          <x:t>Available</x:t>
        </x:is>
      </x:c>
      <x:c r="U174" s="2" t="inlineStr">
        <x:is>
          <x:t>Available</x:t>
        </x:is>
      </x:c>
      <x:c r="V174" s="2" t="inlineStr">
        <x:is>
          <x:t>Not allocated</x:t>
        </x:is>
      </x:c>
      <x:c r="W174" s="2" t="inlineStr">
        <x:is>
          <x:t>Sold out</x:t>
        </x:is>
      </x:c>
      <x:c r="X174" s="2" t="inlineStr">
        <x:is>
          <x:t>Sold out</x:t>
        </x:is>
      </x:c>
      <x:c r="Y174" s="2" t="inlineStr">
        <x:is>
          <x:t>Not allocated</x:t>
        </x:is>
      </x:c>
      <x:c r="Z174" s="2" t="inlineStr">
        <x:is>
          <x:t>Not allocated</x:t>
        </x:is>
      </x:c>
    </x:row>
    <x:row r="175" ht="20" customHeight="1">
      <x:c r="A175" s="2">
        <x:v>170</x:v>
      </x:c>
      <x:c r="B175" s="2" t="inlineStr">
        <x:is>
          <x:t>7384f6cc-846e-4e40-8167-9fb0a5712aff</x:t>
        </x:is>
      </x:c>
      <x:c r="C175" s="2" t="inlineStr">
        <x:is>
          <x:t>Redneck Wedding LR Dabstract 1g C-Cell - (I)</x:t>
        </x:is>
      </x:c>
      <x:c r="D175" s="2" t="inlineStr">
        <x:is>
          <x:t>Dabstract</x:t>
        </x:is>
      </x:c>
      <x:c r="E175" s="2" t="inlineStr">
        <x:is>
          <x:t>Dabstract Live Resin 1g C-Cell Cartridges</x:t>
        </x:is>
      </x:c>
      <x:c r="F175" s="6">
        <x:v>5</x:v>
      </x:c>
      <x:c r="G175" s="6">
        <x:v>2</x:v>
      </x:c>
      <x:c r="H175" s="5">
        <x:f>G175/F175</x:f>
        <x:v>0.4</x:v>
      </x:c>
      <x:c r="I175" s="6">
        <x:v>1307.0</x:v>
      </x:c>
      <x:c r="J175" s="6">
        <x:v>753.0</x:v>
      </x:c>
      <x:c r="K175" s="6">
        <x:v>554.0</x:v>
      </x:c>
      <x:c r="L175" s="5">
        <x:f>J175/I175</x:f>
        <x:v>0.5761285386381025</x:v>
      </x:c>
      <x:c r="M175" s="7">
        <x:v>161.0</x:v>
      </x:c>
      <x:c r="N175" s="7">
        <x:v>1</x:v>
      </x:c>
      <x:c r="O175" s="7">
        <x:v>0</x:v>
      </x:c>
      <x:c r="P175" s="2" t="inlineStr">
        <x:is>
          <x:t>available</x:t>
        </x:is>
      </x:c>
      <x:c r="Q175" s="2" t="inlineStr">
        <x:is>
          <x:t>4+ weeks; median 25+ units</x:t>
        </x:is>
      </x:c>
      <x:c r="R175" s="8">
        <x:v>6342.45</x:v>
      </x:c>
      <x:c r="S175" s="2" t="inlineStr">
        <x:is>
          <x:t>Available</x:t>
        </x:is>
      </x:c>
      <x:c r="T175" s="2" t="inlineStr">
        <x:is>
          <x:t>Available</x:t>
        </x:is>
      </x:c>
      <x:c r="U175" s="2" t="inlineStr">
        <x:is>
          <x:t>Sold out</x:t>
        </x:is>
      </x:c>
      <x:c r="V175" s="2" t="inlineStr">
        <x:is>
          <x:t>Not allocated</x:t>
        </x:is>
      </x:c>
      <x:c r="W175" s="2" t="inlineStr">
        <x:is>
          <x:t>Not allocated</x:t>
        </x:is>
      </x:c>
      <x:c r="X175" s="2" t="inlineStr">
        <x:is>
          <x:t>Sold out</x:t>
        </x:is>
      </x:c>
      <x:c r="Y175" s="2" t="inlineStr">
        <x:is>
          <x:t>Not allocated</x:t>
        </x:is>
      </x:c>
      <x:c r="Z175" s="2" t="inlineStr">
        <x:is>
          <x:t>Available</x:t>
        </x:is>
      </x:c>
    </x:row>
    <x:row r="176" ht="20" customHeight="1">
      <x:c r="A176" s="2">
        <x:v>171</x:v>
      </x:c>
      <x:c r="B176" s="2" t="inlineStr">
        <x:is>
          <x:t>327c0578-a7f4-4915-8afa-bb67e9dd356c</x:t>
        </x:is>
      </x:c>
      <x:c r="C176" s="2" t="inlineStr">
        <x:is>
          <x:t>Super Runtz Bong Buddies</x:t>
        </x:is>
      </x:c>
      <x:c r="D176" s="2" t="inlineStr">
        <x:is>
          <x:t>Phat Panda</x:t>
        </x:is>
      </x:c>
      <x:c r="E176" s="2" t="inlineStr">
        <x:is>
          <x:t>Bong Buddies - Core</x:t>
        </x:is>
      </x:c>
      <x:c r="F176" s="6">
        <x:v>5</x:v>
      </x:c>
      <x:c r="G176" s="6">
        <x:v>2</x:v>
      </x:c>
      <x:c r="H176" s="5">
        <x:f>G176/F176</x:f>
        <x:v>0.4</x:v>
      </x:c>
      <x:c r="I176" s="6">
        <x:v>712.0</x:v>
      </x:c>
      <x:c r="J176" s="6">
        <x:v>614.0</x:v>
      </x:c>
      <x:c r="K176" s="6">
        <x:v>98.0</x:v>
      </x:c>
      <x:c r="L176" s="5">
        <x:f>J176/I176</x:f>
        <x:v>0.8623595505617978</x:v>
      </x:c>
      <x:c r="M176" s="7">
        <x:v>29.0</x:v>
      </x:c>
      <x:c r="N176" s="7">
        <x:v>2</x:v>
      </x:c>
      <x:c r="O176" s="7">
        <x:v>0</x:v>
      </x:c>
      <x:c r="P176" s="2" t="inlineStr">
        <x:is>
          <x:t>not_offered</x:t>
        </x:is>
      </x:c>
      <x:c r="Q176" s="2" t="inlineStr">
        <x:is>
          <x:t>4+ weeks; median 25+ units</x:t>
        </x:is>
      </x:c>
      <x:c r="R176" s="8">
        <x:v>1881.76</x:v>
      </x:c>
      <x:c r="S176" s="2" t="inlineStr">
        <x:is>
          <x:t>Available</x:t>
        </x:is>
      </x:c>
      <x:c r="T176" s="2" t="inlineStr">
        <x:is>
          <x:t>Not allocated</x:t>
        </x:is>
      </x:c>
      <x:c r="U176" s="2" t="inlineStr">
        <x:is>
          <x:t>Not allocated</x:t>
        </x:is>
      </x:c>
      <x:c r="V176" s="2" t="inlineStr">
        <x:is>
          <x:t>Available</x:t>
        </x:is>
      </x:c>
      <x:c r="W176" s="2" t="inlineStr">
        <x:is>
          <x:t>Available</x:t>
        </x:is>
      </x:c>
      <x:c r="X176" s="2" t="inlineStr">
        <x:is>
          <x:t>Sold out</x:t>
        </x:is>
      </x:c>
      <x:c r="Y176" s="2" t="inlineStr">
        <x:is>
          <x:t>Sold out</x:t>
        </x:is>
      </x:c>
      <x:c r="Z176" s="2" t="inlineStr">
        <x:is>
          <x:t>Not allocated</x:t>
        </x:is>
      </x:c>
    </x:row>
    <x:row r="177" ht="20" customHeight="1">
      <x:c r="A177" s="2">
        <x:v>172</x:v>
      </x:c>
      <x:c r="B177" s="2" t="inlineStr">
        <x:is>
          <x:t>14ca6617-54bc-4aa1-8f5a-1688d1bdd74c</x:t>
        </x:is>
      </x:c>
      <x:c r="C177" s="2" t="inlineStr">
        <x:is>
          <x:t>Golden Pineapple 28g Preroll Pack</x:t>
        </x:is>
      </x:c>
      <x:c r="D177" s="2" t="inlineStr">
        <x:is>
          <x:t>Phat Panda</x:t>
        </x:is>
      </x:c>
      <x:c r="E177" s="2" t="inlineStr">
        <x:is>
          <x:t>28g Preroll Pack</x:t>
        </x:is>
      </x:c>
      <x:c r="F177" s="6">
        <x:v>5</x:v>
      </x:c>
      <x:c r="G177" s="6">
        <x:v>2</x:v>
      </x:c>
      <x:c r="H177" s="5">
        <x:f>G177/F177</x:f>
        <x:v>0.4</x:v>
      </x:c>
      <x:c r="I177" s="6">
        <x:v>602.0</x:v>
      </x:c>
      <x:c r="J177" s="6">
        <x:v>541.0</x:v>
      </x:c>
      <x:c r="K177" s="6">
        <x:v>61.0</x:v>
      </x:c>
      <x:c r="L177" s="5">
        <x:f>J177/I177</x:f>
        <x:v>0.8986710963455149</x:v>
      </x:c>
      <x:c r="M177" s="7">
        <x:v>100.0</x:v>
      </x:c>
      <x:c r="N177" s="7">
        <x:v>1</x:v>
      </x:c>
      <x:c r="O177" s="7">
        <x:v>0</x:v>
      </x:c>
      <x:c r="P177" s="2" t="inlineStr">
        <x:is>
          <x:t>available</x:t>
        </x:is>
      </x:c>
      <x:c r="Q177" s="2" t="inlineStr">
        <x:is>
          <x:t>4+ weeks; median 25+ units</x:t>
        </x:is>
      </x:c>
      <x:c r="R177" s="8">
        <x:v>15876.64</x:v>
      </x:c>
      <x:c r="S177" s="2" t="inlineStr">
        <x:is>
          <x:t>Not allocated</x:t>
        </x:is>
      </x:c>
      <x:c r="T177" s="2" t="inlineStr">
        <x:is>
          <x:t>Sold out</x:t>
        </x:is>
      </x:c>
      <x:c r="U177" s="2" t="inlineStr">
        <x:is>
          <x:t>90%+ sold</x:t>
        </x:is>
      </x:c>
      <x:c r="V177" s="2" t="inlineStr">
        <x:is>
          <x:t>Not allocated</x:t>
        </x:is>
      </x:c>
      <x:c r="W177" s="2" t="inlineStr">
        <x:is>
          <x:t>Not allocated</x:t>
        </x:is>
      </x:c>
      <x:c r="X177" s="2" t="inlineStr">
        <x:is>
          <x:t>90%+ sold</x:t>
        </x:is>
      </x:c>
      <x:c r="Y177" s="2" t="inlineStr">
        <x:is>
          <x:t>Sold out</x:t>
        </x:is>
      </x:c>
      <x:c r="Z177" s="2" t="inlineStr">
        <x:is>
          <x:t>Available</x:t>
        </x:is>
      </x:c>
    </x:row>
    <x:row r="178" ht="20" customHeight="1">
      <x:c r="A178" s="2">
        <x:v>173</x:v>
      </x:c>
      <x:c r="B178" s="2" t="inlineStr">
        <x:is>
          <x:t>8807fef6-9c62-412e-a847-5326dc39c5ef</x:t>
        </x:is>
      </x:c>
      <x:c r="C178" s="2" t="inlineStr">
        <x:is>
          <x:t>Blue Nerdz Bong Buddies</x:t>
        </x:is>
      </x:c>
      <x:c r="D178" s="2" t="inlineStr">
        <x:is>
          <x:t>Phat Panda</x:t>
        </x:is>
      </x:c>
      <x:c r="E178" s="2" t="inlineStr">
        <x:is>
          <x:t>Bong Buddies - Core</x:t>
        </x:is>
      </x:c>
      <x:c r="F178" s="6">
        <x:v>5</x:v>
      </x:c>
      <x:c r="G178" s="6">
        <x:v>2</x:v>
      </x:c>
      <x:c r="H178" s="5">
        <x:f>G178/F178</x:f>
        <x:v>0.4</x:v>
      </x:c>
      <x:c r="I178" s="6">
        <x:v>633.0</x:v>
      </x:c>
      <x:c r="J178" s="6">
        <x:v>518.0</x:v>
      </x:c>
      <x:c r="K178" s="6">
        <x:v>115.0</x:v>
      </x:c>
      <x:c r="L178" s="5">
        <x:f>J178/I178</x:f>
        <x:v>0.8183254344391785</x:v>
      </x:c>
      <x:c r="M178" s="7">
        <x:v>34.0</x:v>
      </x:c>
      <x:c r="N178" s="7">
        <x:v>1</x:v>
      </x:c>
      <x:c r="O178" s="7">
        <x:v>0</x:v>
      </x:c>
      <x:c r="P178" s="2" t="inlineStr">
        <x:is>
          <x:t>not_offered</x:t>
        </x:is>
      </x:c>
      <x:c r="Q178" s="2" t="inlineStr">
        <x:is>
          <x:t>4+ weeks; median 25+ units</x:t>
        </x:is>
      </x:c>
      <x:c r="R178" s="8">
        <x:v>1597.5</x:v>
      </x:c>
      <x:c r="S178" s="2" t="inlineStr">
        <x:is>
          <x:t>Available</x:t>
        </x:is>
      </x:c>
      <x:c r="T178" s="2" t="inlineStr">
        <x:is>
          <x:t>Available</x:t>
        </x:is>
      </x:c>
      <x:c r="U178" s="2" t="inlineStr">
        <x:is>
          <x:t>Not allocated</x:t>
        </x:is>
      </x:c>
      <x:c r="V178" s="2" t="inlineStr">
        <x:is>
          <x:t>Sold out</x:t>
        </x:is>
      </x:c>
      <x:c r="W178" s="2" t="inlineStr">
        <x:is>
          <x:t>Available</x:t>
        </x:is>
      </x:c>
      <x:c r="X178" s="2" t="inlineStr">
        <x:is>
          <x:t>Sold out</x:t>
        </x:is>
      </x:c>
      <x:c r="Y178" s="2" t="inlineStr">
        <x:is>
          <x:t>Not allocated</x:t>
        </x:is>
      </x:c>
      <x:c r="Z178" s="2" t="inlineStr">
        <x:is>
          <x:t>Not allocated</x:t>
        </x:is>
      </x:c>
    </x:row>
    <x:row r="179" ht="20" customHeight="1">
      <x:c r="A179" s="2">
        <x:v>174</x:v>
      </x:c>
      <x:c r="B179" s="2" t="inlineStr">
        <x:is>
          <x:t>6f51dd43-b9ba-4450-bbaf-3b4d83e2f258</x:t>
        </x:is>
      </x:c>
      <x:c r="C179" s="2" t="inlineStr">
        <x:is>
          <x:t>Phat Panda Flower (Cheetah Piss x Trophy Wife/3.5g)</x:t>
        </x:is>
      </x:c>
      <x:c r="D179" s="2" t="inlineStr">
        <x:is>
          <x:t>Phat Panda</x:t>
        </x:is>
      </x:c>
      <x:c r="E179" s="2" t="inlineStr">
        <x:is>
          <x:t>Core Flower</x:t>
        </x:is>
      </x:c>
      <x:c r="F179" s="6">
        <x:v>5</x:v>
      </x:c>
      <x:c r="G179" s="6">
        <x:v>2</x:v>
      </x:c>
      <x:c r="H179" s="5">
        <x:f>G179/F179</x:f>
        <x:v>0.4</x:v>
      </x:c>
      <x:c r="I179" s="6">
        <x:v>816.0</x:v>
      </x:c>
      <x:c r="J179" s="6">
        <x:v>477.0</x:v>
      </x:c>
      <x:c r="K179" s="6">
        <x:v>339.0</x:v>
      </x:c>
      <x:c r="L179" s="5">
        <x:f>J179/I179</x:f>
        <x:v>0.5845588235294118</x:v>
      </x:c>
      <x:c r="M179" s="7">
        <x:v>100.0</x:v>
      </x:c>
      <x:c r="N179" s="7">
        <x:v>1</x:v>
      </x:c>
      <x:c r="O179" s="7">
        <x:v>0</x:v>
      </x:c>
      <x:c r="P179" s="2" t="inlineStr">
        <x:is>
          <x:t>not_offered</x:t>
        </x:is>
      </x:c>
      <x:c r="Q179" s="2" t="inlineStr">
        <x:is>
          <x:t>4+ weeks; median 25+ units</x:t>
        </x:is>
      </x:c>
      <x:c r="R179" s="8">
        <x:v>3040.66</x:v>
      </x:c>
      <x:c r="S179" s="2" t="inlineStr">
        <x:is>
          <x:t>Available</x:t>
        </x:is>
      </x:c>
      <x:c r="T179" s="2" t="inlineStr">
        <x:is>
          <x:t>Available</x:t>
        </x:is>
      </x:c>
      <x:c r="U179" s="2" t="inlineStr">
        <x:is>
          <x:t>Sold out</x:t>
        </x:is>
      </x:c>
      <x:c r="V179" s="2" t="inlineStr">
        <x:is>
          <x:t>Not allocated</x:t>
        </x:is>
      </x:c>
      <x:c r="W179" s="2" t="inlineStr">
        <x:is>
          <x:t>Not allocated</x:t>
        </x:is>
      </x:c>
      <x:c r="X179" s="2" t="inlineStr">
        <x:is>
          <x:t>Available</x:t>
        </x:is>
      </x:c>
      <x:c r="Y179" s="2" t="inlineStr">
        <x:is>
          <x:t>Sold out</x:t>
        </x:is>
      </x:c>
      <x:c r="Z179" s="2" t="inlineStr">
        <x:is>
          <x:t>Not allocated</x:t>
        </x:is>
      </x:c>
    </x:row>
    <x:row r="180" ht="20" customHeight="1">
      <x:c r="A180" s="2">
        <x:v>175</x:v>
      </x:c>
      <x:c r="B180" s="2" t="inlineStr">
        <x:is>
          <x:t>d34cb00c-9351-4534-9518-32df70a288a2</x:t>
        </x:is>
      </x:c>
      <x:c r="C180" s="2" t="inlineStr">
        <x:is>
          <x:t>Cheetah Piss x Trophy Wife Bong Buddies</x:t>
        </x:is>
      </x:c>
      <x:c r="D180" s="2" t="inlineStr">
        <x:is>
          <x:t>Phat Panda</x:t>
        </x:is>
      </x:c>
      <x:c r="E180" s="2" t="inlineStr">
        <x:is>
          <x:t>Bong Buddies - Core</x:t>
        </x:is>
      </x:c>
      <x:c r="F180" s="6">
        <x:v>5</x:v>
      </x:c>
      <x:c r="G180" s="6">
        <x:v>2</x:v>
      </x:c>
      <x:c r="H180" s="5">
        <x:f>G180/F180</x:f>
        <x:v>0.4</x:v>
      </x:c>
      <x:c r="I180" s="6">
        <x:v>469.0</x:v>
      </x:c>
      <x:c r="J180" s="6">
        <x:v>424.0</x:v>
      </x:c>
      <x:c r="K180" s="6">
        <x:v>45.0</x:v>
      </x:c>
      <x:c r="L180" s="5">
        <x:f>J180/I180</x:f>
        <x:v>0.9040511727078892</x:v>
      </x:c>
      <x:c r="M180" s="7">
        <x:v>50.0</x:v>
      </x:c>
      <x:c r="N180" s="7">
        <x:v>2</x:v>
      </x:c>
      <x:c r="O180" s="7">
        <x:v>0</x:v>
      </x:c>
      <x:c r="P180" s="2" t="inlineStr">
        <x:is>
          <x:t>not_offered</x:t>
        </x:is>
      </x:c>
      <x:c r="Q180" s="2" t="inlineStr">
        <x:is>
          <x:t>4+ weeks; median 25+ units</x:t>
        </x:is>
      </x:c>
      <x:c r="R180" s="8">
        <x:v>1329.62</x:v>
      </x:c>
      <x:c r="S180" s="2" t="inlineStr">
        <x:is>
          <x:t>90%+ sold</x:t>
        </x:is>
      </x:c>
      <x:c r="T180" s="2" t="inlineStr">
        <x:is>
          <x:t>Available</x:t>
        </x:is>
      </x:c>
      <x:c r="U180" s="2" t="inlineStr">
        <x:is>
          <x:t>Available</x:t>
        </x:is>
      </x:c>
      <x:c r="V180" s="2" t="inlineStr">
        <x:is>
          <x:t>Not allocated</x:t>
        </x:is>
      </x:c>
      <x:c r="W180" s="2" t="inlineStr">
        <x:is>
          <x:t>Sold out</x:t>
        </x:is>
      </x:c>
      <x:c r="X180" s="2" t="inlineStr">
        <x:is>
          <x:t>Sold out</x:t>
        </x:is>
      </x:c>
      <x:c r="Y180" s="2" t="inlineStr">
        <x:is>
          <x:t>Not allocated</x:t>
        </x:is>
      </x:c>
      <x:c r="Z180" s="2" t="inlineStr">
        <x:is>
          <x:t>Not allocated</x:t>
        </x:is>
      </x:c>
    </x:row>
    <x:row r="181" ht="20" customHeight="1">
      <x:c r="A181" s="2">
        <x:v>176</x:v>
      </x:c>
      <x:c r="B181" s="2" t="inlineStr">
        <x:is>
          <x:t>9146a6ba-ace6-4070-8bec-79c04b90d641</x:t>
        </x:is>
      </x:c>
      <x:c r="C181" s="2" t="inlineStr">
        <x:is>
          <x:t>Royal GSC Bong Buddies</x:t>
        </x:is>
      </x:c>
      <x:c r="D181" s="2" t="inlineStr">
        <x:is>
          <x:t>Phat Panda</x:t>
        </x:is>
      </x:c>
      <x:c r="E181" s="2" t="inlineStr">
        <x:is>
          <x:t>Bong Buddies - Core</x:t>
        </x:is>
      </x:c>
      <x:c r="F181" s="6">
        <x:v>5</x:v>
      </x:c>
      <x:c r="G181" s="6">
        <x:v>2</x:v>
      </x:c>
      <x:c r="H181" s="5">
        <x:f>G181/F181</x:f>
        <x:v>0.4</x:v>
      </x:c>
      <x:c r="I181" s="6">
        <x:v>459.0</x:v>
      </x:c>
      <x:c r="J181" s="6">
        <x:v>422.0</x:v>
      </x:c>
      <x:c r="K181" s="6">
        <x:v>37.0</x:v>
      </x:c>
      <x:c r="L181" s="5">
        <x:f>J181/I181</x:f>
        <x:v>0.9193899782135077</x:v>
      </x:c>
      <x:c r="M181" s="7">
        <x:v>27.0</x:v>
      </x:c>
      <x:c r="N181" s="7">
        <x:v>1</x:v>
      </x:c>
      <x:c r="O181" s="7">
        <x:v>1</x:v>
      </x:c>
      <x:c r="P181" s="2" t="inlineStr">
        <x:is>
          <x:t>sellout</x:t>
        </x:is>
      </x:c>
      <x:c r="Q181" s="2" t="inlineStr">
        <x:is>
          <x:t>4+ weeks; median 25+ units</x:t>
        </x:is>
      </x:c>
      <x:c r="R181" s="8">
        <x:v>1314.41</x:v>
      </x:c>
      <x:c r="S181" s="2" t="inlineStr">
        <x:is>
          <x:t>Available</x:t>
        </x:is>
      </x:c>
      <x:c r="T181" s="2" t="inlineStr">
        <x:is>
          <x:t>Available</x:t>
        </x:is>
      </x:c>
      <x:c r="U181" s="2" t="inlineStr">
        <x:is>
          <x:t>90%+ sold</x:t>
        </x:is>
      </x:c>
      <x:c r="V181" s="2" t="inlineStr">
        <x:is>
          <x:t>Not allocated</x:t>
        </x:is>
      </x:c>
      <x:c r="W181" s="2" t="inlineStr">
        <x:is>
          <x:t>Sold out</x:t>
        </x:is>
      </x:c>
      <x:c r="X181" s="2" t="inlineStr">
        <x:is>
          <x:t>Not allocated</x:t>
        </x:is>
      </x:c>
      <x:c r="Y181" s="2" t="inlineStr">
        <x:is>
          <x:t>Not allocated</x:t>
        </x:is>
      </x:c>
      <x:c r="Z181" s="2" t="inlineStr">
        <x:is>
          <x:t>Sold out</x:t>
        </x:is>
      </x:c>
    </x:row>
    <x:row r="182" ht="20" customHeight="1">
      <x:c r="A182" s="2">
        <x:v>177</x:v>
      </x:c>
      <x:c r="B182" s="2" t="inlineStr">
        <x:is>
          <x:t>da9142af-2f5d-4786-829d-cc1478ae42d3</x:t>
        </x:is>
      </x:c>
      <x:c r="C182" s="2" t="inlineStr">
        <x:is>
          <x:t>Area 509 LR Dabstract Cake Icing - (I)</x:t>
        </x:is>
      </x:c>
      <x:c r="D182" s="2" t="inlineStr">
        <x:is>
          <x:t>Dabstract</x:t>
        </x:is>
      </x:c>
      <x:c r="E182" s="2" t="inlineStr">
        <x:is>
          <x:t>Dabstract Cake Icing</x:t>
        </x:is>
      </x:c>
      <x:c r="F182" s="6">
        <x:v>5</x:v>
      </x:c>
      <x:c r="G182" s="6">
        <x:v>2</x:v>
      </x:c>
      <x:c r="H182" s="5">
        <x:f>G182/F182</x:f>
        <x:v>0.4</x:v>
      </x:c>
      <x:c r="I182" s="6">
        <x:v>875.0</x:v>
      </x:c>
      <x:c r="J182" s="6">
        <x:v>398.0</x:v>
      </x:c>
      <x:c r="K182" s="6">
        <x:v>477.0</x:v>
      </x:c>
      <x:c r="L182" s="5">
        <x:f>J182/I182</x:f>
        <x:v>0.45485714285714285</x:v>
      </x:c>
      <x:c r="M182" s="7">
        <x:v>181.0</x:v>
      </x:c>
      <x:c r="N182" s="7">
        <x:v>1</x:v>
      </x:c>
      <x:c r="O182" s="7">
        <x:v>0</x:v>
      </x:c>
      <x:c r="P182" s="2" t="inlineStr">
        <x:is>
          <x:t>not_offered</x:t>
        </x:is>
      </x:c>
      <x:c r="Q182" s="2" t="inlineStr">
        <x:is>
          <x:t>4+ weeks; median 25+ units</x:t>
        </x:is>
      </x:c>
      <x:c r="R182" s="8">
        <x:v>2488.51</x:v>
      </x:c>
      <x:c r="S182" s="2" t="inlineStr">
        <x:is>
          <x:t>Available</x:t>
        </x:is>
      </x:c>
      <x:c r="T182" s="2" t="inlineStr">
        <x:is>
          <x:t>Available</x:t>
        </x:is>
      </x:c>
      <x:c r="U182" s="2" t="inlineStr">
        <x:is>
          <x:t>Available</x:t>
        </x:is>
      </x:c>
      <x:c r="V182" s="2" t="inlineStr">
        <x:is>
          <x:t>Sold out</x:t>
        </x:is>
      </x:c>
      <x:c r="W182" s="2" t="inlineStr">
        <x:is>
          <x:t>Not allocated</x:t>
        </x:is>
      </x:c>
      <x:c r="X182" s="2" t="inlineStr">
        <x:is>
          <x:t>Not allocated</x:t>
        </x:is>
      </x:c>
      <x:c r="Y182" s="2" t="inlineStr">
        <x:is>
          <x:t>Sold out</x:t>
        </x:is>
      </x:c>
      <x:c r="Z182" s="2" t="inlineStr">
        <x:is>
          <x:t>Not allocated</x:t>
        </x:is>
      </x:c>
    </x:row>
    <x:row r="183" ht="20" customHeight="1">
      <x:c r="A183" s="2">
        <x:v>178</x:v>
      </x:c>
      <x:c r="B183" s="2" t="inlineStr">
        <x:is>
          <x:t>3e580cb3-2afb-4b7f-b3b0-484abe3182b7</x:t>
        </x:is>
      </x:c>
      <x:c r="C183" s="2" t="inlineStr">
        <x:is>
          <x:t>OG Chem 28g Preroll Pack</x:t>
        </x:is>
      </x:c>
      <x:c r="D183" s="2" t="inlineStr">
        <x:is>
          <x:t>Phat Panda</x:t>
        </x:is>
      </x:c>
      <x:c r="E183" s="2" t="inlineStr">
        <x:is>
          <x:t>28g Preroll Pack</x:t>
        </x:is>
      </x:c>
      <x:c r="F183" s="6">
        <x:v>5</x:v>
      </x:c>
      <x:c r="G183" s="6">
        <x:v>2</x:v>
      </x:c>
      <x:c r="H183" s="5">
        <x:f>G183/F183</x:f>
        <x:v>0.4</x:v>
      </x:c>
      <x:c r="I183" s="6">
        <x:v>413.0</x:v>
      </x:c>
      <x:c r="J183" s="6">
        <x:v>334.0</x:v>
      </x:c>
      <x:c r="K183" s="6">
        <x:v>79.0</x:v>
      </x:c>
      <x:c r="L183" s="5">
        <x:f>J183/I183</x:f>
        <x:v>0.8087167070217918</x:v>
      </x:c>
      <x:c r="M183" s="7">
        <x:v>100.0</x:v>
      </x:c>
      <x:c r="N183" s="7">
        <x:v>1</x:v>
      </x:c>
      <x:c r="O183" s="7">
        <x:v>0</x:v>
      </x:c>
      <x:c r="P183" s="2" t="inlineStr">
        <x:is>
          <x:t>available</x:t>
        </x:is>
      </x:c>
      <x:c r="Q183" s="2" t="inlineStr">
        <x:is>
          <x:t>4+ weeks; median 25+ units</x:t>
        </x:is>
      </x:c>
      <x:c r="R183" s="8">
        <x:v>9829.97</x:v>
      </x:c>
      <x:c r="S183" s="2" t="inlineStr">
        <x:is>
          <x:t>Sold out</x:t>
        </x:is>
      </x:c>
      <x:c r="T183" s="2" t="inlineStr">
        <x:is>
          <x:t>Not allocated</x:t>
        </x:is>
      </x:c>
      <x:c r="U183" s="2" t="inlineStr">
        <x:is>
          <x:t>Not allocated</x:t>
        </x:is>
      </x:c>
      <x:c r="V183" s="2" t="inlineStr">
        <x:is>
          <x:t>90%+ sold</x:t>
        </x:is>
      </x:c>
      <x:c r="W183" s="2" t="inlineStr">
        <x:is>
          <x:t>Not allocated</x:t>
        </x:is>
      </x:c>
      <x:c r="X183" s="2" t="inlineStr">
        <x:is>
          <x:t>Available</x:t>
        </x:is>
      </x:c>
      <x:c r="Y183" s="2" t="inlineStr">
        <x:is>
          <x:t>Sold out</x:t>
        </x:is>
      </x:c>
      <x:c r="Z183" s="2" t="inlineStr">
        <x:is>
          <x:t>Available</x:t>
        </x:is>
      </x:c>
    </x:row>
    <x:row r="184" ht="20" customHeight="1">
      <x:c r="A184" s="2">
        <x:v>179</x:v>
      </x:c>
      <x:c r="B184" s="2" t="inlineStr">
        <x:is>
          <x:t>1f4bab37-72b4-4e03-beab-78b30bf278c4</x:t>
        </x:is>
      </x:c>
      <x:c r="C184" s="2" t="inlineStr">
        <x:is>
          <x:t>Happy Hour Bong Buddies</x:t>
        </x:is>
      </x:c>
      <x:c r="D184" s="2" t="inlineStr">
        <x:is>
          <x:t>Phat Panda</x:t>
        </x:is>
      </x:c>
      <x:c r="E184" s="2" t="inlineStr">
        <x:is>
          <x:t>Bong Buddies - Core</x:t>
        </x:is>
      </x:c>
      <x:c r="F184" s="6">
        <x:v>5</x:v>
      </x:c>
      <x:c r="G184" s="6">
        <x:v>2</x:v>
      </x:c>
      <x:c r="H184" s="5">
        <x:f>G184/F184</x:f>
        <x:v>0.4</x:v>
      </x:c>
      <x:c r="I184" s="6">
        <x:v>186.0</x:v>
      </x:c>
      <x:c r="J184" s="6">
        <x:v>145.0</x:v>
      </x:c>
      <x:c r="K184" s="6">
        <x:v>41.0</x:v>
      </x:c>
      <x:c r="L184" s="5">
        <x:f>J184/I184</x:f>
        <x:v>0.7795698924731183</x:v>
      </x:c>
      <x:c r="M184" s="7">
        <x:v>18.0</x:v>
      </x:c>
      <x:c r="N184" s="7">
        <x:v>1</x:v>
      </x:c>
      <x:c r="O184" s="7">
        <x:v>0</x:v>
      </x:c>
      <x:c r="P184" s="2" t="inlineStr">
        <x:is>
          <x:t>not_offered</x:t>
        </x:is>
      </x:c>
      <x:c r="Q184" s="2" t="inlineStr">
        <x:is>
          <x:t>Small allocation</x:t>
        </x:is>
      </x:c>
      <x:c r="R184" s="8">
        <x:v>459.15</x:v>
      </x:c>
      <x:c r="S184" s="2" t="inlineStr">
        <x:is>
          <x:t>Available</x:t>
        </x:is>
      </x:c>
      <x:c r="T184" s="2" t="inlineStr">
        <x:is>
          <x:t>90%+ sold</x:t>
        </x:is>
      </x:c>
      <x:c r="U184" s="2" t="inlineStr">
        <x:is>
          <x:t>Sold out</x:t>
        </x:is>
      </x:c>
      <x:c r="V184" s="2" t="inlineStr">
        <x:is>
          <x:t>Not allocated</x:t>
        </x:is>
      </x:c>
      <x:c r="W184" s="2" t="inlineStr">
        <x:is>
          <x:t>Sold out</x:t>
        </x:is>
      </x:c>
      <x:c r="X184" s="2" t="inlineStr">
        <x:is>
          <x:t>Available</x:t>
        </x:is>
      </x:c>
      <x:c r="Y184" s="2" t="inlineStr">
        <x:is>
          <x:t>Not allocated</x:t>
        </x:is>
      </x:c>
      <x:c r="Z184" s="2" t="inlineStr">
        <x:is>
          <x:t>Not allocated</x:t>
        </x:is>
      </x:c>
    </x:row>
    <x:row r="185" ht="20" customHeight="1">
      <x:c r="A185" s="2">
        <x:v>180</x:v>
      </x:c>
      <x:c r="B185" s="2" t="inlineStr">
        <x:is>
          <x:t>9e846a5b-461c-4db2-8494-91b6e554c240</x:t>
        </x:is>
      </x:c>
      <x:c r="C185" s="2" t="inlineStr">
        <x:is>
          <x:t>Sunset Sherbert 10g Mega Roll</x:t>
        </x:is>
      </x:c>
      <x:c r="D185" s="2" t="inlineStr">
        <x:is>
          <x:t>Phat Panda</x:t>
        </x:is>
      </x:c>
      <x:c r="E185" s="2" t="inlineStr">
        <x:is>
          <x:t>10g Mega Rolls</x:t>
        </x:is>
      </x:c>
      <x:c r="F185" s="6">
        <x:v>5</x:v>
      </x:c>
      <x:c r="G185" s="6">
        <x:v>2</x:v>
      </x:c>
      <x:c r="H185" s="5">
        <x:f>G185/F185</x:f>
        <x:v>0.4</x:v>
      </x:c>
      <x:c r="I185" s="6">
        <x:v>66.0</x:v>
      </x:c>
      <x:c r="J185" s="6">
        <x:v>30.0</x:v>
      </x:c>
      <x:c r="K185" s="6">
        <x:v>36.0</x:v>
      </x:c>
      <x:c r="L185" s="5">
        <x:f>J185/I185</x:f>
        <x:v>0.45454545454545453</x:v>
      </x:c>
      <x:c r="M185" s="7">
        <x:v>16.0</x:v>
      </x:c>
      <x:c r="N185" s="7">
        <x:v>1</x:v>
      </x:c>
      <x:c r="O185" s="7">
        <x:v>0</x:v>
      </x:c>
      <x:c r="P185" s="2" t="inlineStr">
        <x:is>
          <x:t>not_offered</x:t>
        </x:is>
      </x:c>
      <x:c r="Q185" s="2" t="inlineStr">
        <x:is>
          <x:t>Small allocation</x:t>
        </x:is>
      </x:c>
      <x:c r="R185" s="8">
        <x:v>471.47</x:v>
      </x:c>
      <x:c r="S185" s="2" t="inlineStr">
        <x:is>
          <x:t>Available</x:t>
        </x:is>
      </x:c>
      <x:c r="T185" s="2" t="inlineStr">
        <x:is>
          <x:t>Available</x:t>
        </x:is>
      </x:c>
      <x:c r="U185" s="2" t="inlineStr">
        <x:is>
          <x:t>Available</x:t>
        </x:is>
      </x:c>
      <x:c r="V185" s="2" t="inlineStr">
        <x:is>
          <x:t>Sold out</x:t>
        </x:is>
      </x:c>
      <x:c r="W185" s="2" t="inlineStr">
        <x:is>
          <x:t>Not allocated</x:t>
        </x:is>
      </x:c>
      <x:c r="X185" s="2" t="inlineStr">
        <x:is>
          <x:t>Not allocated</x:t>
        </x:is>
      </x:c>
      <x:c r="Y185" s="2" t="inlineStr">
        <x:is>
          <x:t>Sold out</x:t>
        </x:is>
      </x:c>
      <x:c r="Z185" s="2" t="inlineStr">
        <x:is>
          <x:t>Not allocated</x:t>
        </x:is>
      </x:c>
    </x:row>
    <x:row r="186" ht="20" customHeight="1">
      <x:c r="A186" s="2">
        <x:v>181</x:v>
      </x:c>
      <x:c r="B186" s="2" t="inlineStr">
        <x:is>
          <x:t>f77780ea-2064-478a-b23a-3c72fcc735b6</x:t>
        </x:is>
      </x:c>
      <x:c r="C186" s="2" t="inlineStr">
        <x:is>
          <x:t>Chicken &amp; Waffles 10g Mega Roll</x:t>
        </x:is>
      </x:c>
      <x:c r="D186" s="2" t="inlineStr">
        <x:is>
          <x:t>Phat Panda</x:t>
        </x:is>
      </x:c>
      <x:c r="E186" s="2" t="inlineStr">
        <x:is>
          <x:t>10g Mega Rolls</x:t>
        </x:is>
      </x:c>
      <x:c r="F186" s="6">
        <x:v>5</x:v>
      </x:c>
      <x:c r="G186" s="6">
        <x:v>2</x:v>
      </x:c>
      <x:c r="H186" s="5">
        <x:f>G186/F186</x:f>
        <x:v>0.4</x:v>
      </x:c>
      <x:c r="I186" s="6">
        <x:v>8.0</x:v>
      </x:c>
      <x:c r="J186" s="6">
        <x:v>4.0</x:v>
      </x:c>
      <x:c r="K186" s="6">
        <x:v>4.0</x:v>
      </x:c>
      <x:c r="L186" s="5">
        <x:f>J186/I186</x:f>
        <x:v>0.5</x:v>
      </x:c>
      <x:c r="M186" s="7">
        <x:v>1.0</x:v>
      </x:c>
      <x:c r="N186" s="7">
        <x:v>1</x:v>
      </x:c>
      <x:c r="O186" s="7">
        <x:v>1</x:v>
      </x:c>
      <x:c r="P186" s="2" t="inlineStr">
        <x:is>
          <x:t>sellout</x:t>
        </x:is>
      </x:c>
      <x:c r="Q186" s="2" t="inlineStr">
        <x:is>
          <x:t>Small allocation</x:t>
        </x:is>
      </x:c>
      <x:c r="R186" s="8">
        <x:v>61.9</x:v>
      </x:c>
      <x:c r="S186" s="2" t="inlineStr">
        <x:is>
          <x:t>Not allocated</x:t>
        </x:is>
      </x:c>
      <x:c r="T186" s="2" t="inlineStr">
        <x:is>
          <x:t>Available</x:t>
        </x:is>
      </x:c>
      <x:c r="U186" s="2" t="inlineStr">
        <x:is>
          <x:t>Available</x:t>
        </x:is>
      </x:c>
      <x:c r="V186" s="2" t="inlineStr">
        <x:is>
          <x:t>Sold out</x:t>
        </x:is>
      </x:c>
      <x:c r="W186" s="2" t="inlineStr">
        <x:is>
          <x:t>Not allocated</x:t>
        </x:is>
      </x:c>
      <x:c r="X186" s="2" t="inlineStr">
        <x:is>
          <x:t>Not allocated</x:t>
        </x:is>
      </x:c>
      <x:c r="Y186" s="2" t="inlineStr">
        <x:is>
          <x:t>Available</x:t>
        </x:is>
      </x:c>
      <x:c r="Z186" s="2" t="inlineStr">
        <x:is>
          <x:t>Sold out</x:t>
        </x:is>
      </x:c>
    </x:row>
    <x:row r="187" ht="20" customHeight="1">
      <x:c r="A187" s="2">
        <x:v>182</x:v>
      </x:c>
      <x:c r="B187" s="2" t="inlineStr">
        <x:is>
          <x:t>d5df2cc5-b321-4989-a688-f986069e4fd5</x:t>
        </x:is>
      </x:c>
      <x:c r="C187" s="2" t="inlineStr">
        <x:is>
          <x:t>Wedding Cake - Platinum 1g Prerolls</x:t>
        </x:is>
      </x:c>
      <x:c r="D187" s="2" t="inlineStr">
        <x:is>
          <x:t>Phat Panda</x:t>
        </x:is>
      </x:c>
      <x:c r="E187" s="2" t="inlineStr">
        <x:is>
          <x:t>1g Platinum Prerolls</x:t>
        </x:is>
      </x:c>
      <x:c r="F187" s="6">
        <x:v>6</x:v>
      </x:c>
      <x:c r="G187" s="6">
        <x:v>2</x:v>
      </x:c>
      <x:c r="H187" s="5">
        <x:f>G187/F187</x:f>
        <x:v>0.3333333333333333</x:v>
      </x:c>
      <x:c r="I187" s="6">
        <x:v>14706.0</x:v>
      </x:c>
      <x:c r="J187" s="6">
        <x:v>5075.0</x:v>
      </x:c>
      <x:c r="K187" s="6">
        <x:v>9631.0</x:v>
      </x:c>
      <x:c r="L187" s="5">
        <x:f>J187/I187</x:f>
        <x:v>0.34509723922208624</x:v>
      </x:c>
      <x:c r="M187" s="7">
        <x:v>2381.5</x:v>
      </x:c>
      <x:c r="N187" s="7">
        <x:v>2</x:v>
      </x:c>
      <x:c r="O187" s="7">
        <x:v>0</x:v>
      </x:c>
      <x:c r="P187" s="2" t="inlineStr">
        <x:is>
          <x:t>not_offered</x:t>
        </x:is>
      </x:c>
      <x:c r="Q187" s="2" t="inlineStr">
        <x:is>
          <x:t>4+ weeks; median 25+ units</x:t>
        </x:is>
      </x:c>
      <x:c r="R187" s="8">
        <x:v>6527.54</x:v>
      </x:c>
      <x:c r="S187" s="2" t="inlineStr">
        <x:is>
          <x:t>Available</x:t>
        </x:is>
      </x:c>
      <x:c r="T187" s="2" t="inlineStr">
        <x:is>
          <x:t>Available</x:t>
        </x:is>
      </x:c>
      <x:c r="U187" s="2" t="inlineStr">
        <x:is>
          <x:t>Available</x:t>
        </x:is>
      </x:c>
      <x:c r="V187" s="2" t="inlineStr">
        <x:is>
          <x:t>Available</x:t>
        </x:is>
      </x:c>
      <x:c r="W187" s="2" t="inlineStr">
        <x:is>
          <x:t>Sold out</x:t>
        </x:is>
      </x:c>
      <x:c r="X187" s="2" t="inlineStr">
        <x:is>
          <x:t>Sold out</x:t>
        </x:is>
      </x:c>
      <x:c r="Y187" s="2" t="inlineStr">
        <x:is>
          <x:t>Not allocated</x:t>
        </x:is>
      </x:c>
      <x:c r="Z187" s="2" t="inlineStr">
        <x:is>
          <x:t>Not allocated</x:t>
        </x:is>
      </x:c>
    </x:row>
    <x:row r="188" ht="20" customHeight="1">
      <x:c r="A188" s="2">
        <x:v>183</x:v>
      </x:c>
      <x:c r="B188" s="2" t="inlineStr">
        <x:is>
          <x:t>03afe970-d099-43e6-93ab-162073688a43</x:t>
        </x:is>
      </x:c>
      <x:c r="C188" s="2" t="inlineStr">
        <x:is>
          <x:t>Kush Mintz - Platinum 1g Preroll</x:t>
        </x:is>
      </x:c>
      <x:c r="D188" s="2" t="inlineStr">
        <x:is>
          <x:t>Phat Panda</x:t>
        </x:is>
      </x:c>
      <x:c r="E188" s="2" t="inlineStr">
        <x:is>
          <x:t>1g Platinum Prerolls</x:t>
        </x:is>
      </x:c>
      <x:c r="F188" s="6">
        <x:v>6</x:v>
      </x:c>
      <x:c r="G188" s="6">
        <x:v>2</x:v>
      </x:c>
      <x:c r="H188" s="5">
        <x:f>G188/F188</x:f>
        <x:v>0.3333333333333333</x:v>
      </x:c>
      <x:c r="I188" s="6">
        <x:v>7723.0</x:v>
      </x:c>
      <x:c r="J188" s="6">
        <x:v>3873.0</x:v>
      </x:c>
      <x:c r="K188" s="6">
        <x:v>3850.0</x:v>
      </x:c>
      <x:c r="L188" s="5">
        <x:f>J188/I188</x:f>
        <x:v>0.5014890586559627</x:v>
      </x:c>
      <x:c r="M188" s="7">
        <x:v>896.5</x:v>
      </x:c>
      <x:c r="N188" s="7">
        <x:v>1</x:v>
      </x:c>
      <x:c r="O188" s="7">
        <x:v>1</x:v>
      </x:c>
      <x:c r="P188" s="2" t="inlineStr">
        <x:is>
          <x:t>sellout</x:t>
        </x:is>
      </x:c>
      <x:c r="Q188" s="2" t="inlineStr">
        <x:is>
          <x:t>4+ weeks; median 25+ units</x:t>
        </x:is>
      </x:c>
      <x:c r="R188" s="8">
        <x:v>4908.67</x:v>
      </x:c>
      <x:c r="S188" s="2" t="inlineStr">
        <x:is>
          <x:t>Available</x:t>
        </x:is>
      </x:c>
      <x:c r="T188" s="2" t="inlineStr">
        <x:is>
          <x:t>Available</x:t>
        </x:is>
      </x:c>
      <x:c r="U188" s="2" t="inlineStr">
        <x:is>
          <x:t>Available</x:t>
        </x:is>
      </x:c>
      <x:c r="V188" s="2" t="inlineStr">
        <x:is>
          <x:t>Sold out</x:t>
        </x:is>
      </x:c>
      <x:c r="W188" s="2" t="inlineStr">
        <x:is>
          <x:t>Not allocated</x:t>
        </x:is>
      </x:c>
      <x:c r="X188" s="2" t="inlineStr">
        <x:is>
          <x:t>Not allocated</x:t>
        </x:is>
      </x:c>
      <x:c r="Y188" s="2" t="inlineStr">
        <x:is>
          <x:t>Available</x:t>
        </x:is>
      </x:c>
      <x:c r="Z188" s="2" t="inlineStr">
        <x:is>
          <x:t>Sold out</x:t>
        </x:is>
      </x:c>
    </x:row>
    <x:row r="189" ht="20" customHeight="1">
      <x:c r="A189" s="2">
        <x:v>184</x:v>
      </x:c>
      <x:c r="B189" s="2" t="inlineStr">
        <x:is>
          <x:t>0f7ae380-e3b5-4b10-94db-547d17eae571</x:t>
        </x:is>
      </x:c>
      <x:c r="C189" s="2" t="inlineStr">
        <x:is>
          <x:t>Kauai LR Dabstract 1g C-Cell - (S)</x:t>
        </x:is>
      </x:c>
      <x:c r="D189" s="2" t="inlineStr">
        <x:is>
          <x:t>Dabstract</x:t>
        </x:is>
      </x:c>
      <x:c r="E189" s="2" t="inlineStr">
        <x:is>
          <x:t>Dabstract Live Resin 1g C-Cell Cartridges</x:t>
        </x:is>
      </x:c>
      <x:c r="F189" s="6">
        <x:v>6</x:v>
      </x:c>
      <x:c r="G189" s="6">
        <x:v>2</x:v>
      </x:c>
      <x:c r="H189" s="5">
        <x:f>G189/F189</x:f>
        <x:v>0.3333333333333333</x:v>
      </x:c>
      <x:c r="I189" s="6">
        <x:v>2884.0</x:v>
      </x:c>
      <x:c r="J189" s="6">
        <x:v>2511.0</x:v>
      </x:c>
      <x:c r="K189" s="6">
        <x:v>373.0</x:v>
      </x:c>
      <x:c r="L189" s="5">
        <x:f>J189/I189</x:f>
        <x:v>0.8706657420249653</x:v>
      </x:c>
      <x:c r="M189" s="7">
        <x:v>371.0</x:v>
      </x:c>
      <x:c r="N189" s="7">
        <x:v>1</x:v>
      </x:c>
      <x:c r="O189" s="7">
        <x:v>0</x:v>
      </x:c>
      <x:c r="P189" s="2" t="inlineStr">
        <x:is>
          <x:t>available</x:t>
        </x:is>
      </x:c>
      <x:c r="Q189" s="2" t="inlineStr">
        <x:is>
          <x:t>4+ weeks; median 25+ units</x:t>
        </x:is>
      </x:c>
      <x:c r="R189" s="8">
        <x:v>20882.65</x:v>
      </x:c>
      <x:c r="S189" s="2" t="inlineStr">
        <x:is>
          <x:t>Sold out</x:t>
        </x:is>
      </x:c>
      <x:c r="T189" s="2" t="inlineStr">
        <x:is>
          <x:t>Not allocated</x:t>
        </x:is>
      </x:c>
      <x:c r="U189" s="2" t="inlineStr">
        <x:is>
          <x:t>90%+ sold</x:t>
        </x:is>
      </x:c>
      <x:c r="V189" s="2" t="inlineStr">
        <x:is>
          <x:t>Not allocated</x:t>
        </x:is>
      </x:c>
      <x:c r="W189" s="2" t="inlineStr">
        <x:is>
          <x:t>Available</x:t>
        </x:is>
      </x:c>
      <x:c r="X189" s="2" t="inlineStr">
        <x:is>
          <x:t>Sold out</x:t>
        </x:is>
      </x:c>
      <x:c r="Y189" s="2" t="inlineStr">
        <x:is>
          <x:t>Available</x:t>
        </x:is>
      </x:c>
      <x:c r="Z189" s="2" t="inlineStr">
        <x:is>
          <x:t>Available</x:t>
        </x:is>
      </x:c>
    </x:row>
    <x:row r="190" ht="20" customHeight="1">
      <x:c r="A190" s="2">
        <x:v>185</x:v>
      </x:c>
      <x:c r="B190" s="2" t="inlineStr">
        <x:is>
          <x:t>13ec826b-0137-4c53-85a5-0e01103b6d1d</x:t>
        </x:is>
      </x:c>
      <x:c r="C190" s="2" t="inlineStr">
        <x:is>
          <x:t>Kauai Platinum Bong Buddies</x:t>
        </x:is>
      </x:c>
      <x:c r="D190" s="2" t="inlineStr">
        <x:is>
          <x:t>Phat Panda</x:t>
        </x:is>
      </x:c>
      <x:c r="E190" s="2" t="inlineStr">
        <x:is>
          <x:t>Bong Buddies - Platinum</x:t>
        </x:is>
      </x:c>
      <x:c r="F190" s="6">
        <x:v>6</x:v>
      </x:c>
      <x:c r="G190" s="6">
        <x:v>2</x:v>
      </x:c>
      <x:c r="H190" s="5">
        <x:f>G190/F190</x:f>
        <x:v>0.3333333333333333</x:v>
      </x:c>
      <x:c r="I190" s="6">
        <x:v>2023.0</x:v>
      </x:c>
      <x:c r="J190" s="6">
        <x:v>1892.0</x:v>
      </x:c>
      <x:c r="K190" s="6">
        <x:v>131.0</x:v>
      </x:c>
      <x:c r="L190" s="5">
        <x:f>J190/I190</x:f>
        <x:v>0.935244686109738</x:v>
      </x:c>
      <x:c r="M190" s="7">
        <x:v>206.0</x:v>
      </x:c>
      <x:c r="N190" s="7">
        <x:v>1</x:v>
      </x:c>
      <x:c r="O190" s="7">
        <x:v>0</x:v>
      </x:c>
      <x:c r="P190" s="2" t="inlineStr">
        <x:is>
          <x:t>not_offered</x:t>
        </x:is>
      </x:c>
      <x:c r="Q190" s="2" t="inlineStr">
        <x:is>
          <x:t>4+ weeks; median 25+ units</x:t>
        </x:is>
      </x:c>
      <x:c r="R190" s="8">
        <x:v>5811.39</x:v>
      </x:c>
      <x:c r="S190" s="2" t="inlineStr">
        <x:is>
          <x:t>90%+ sold</x:t>
        </x:is>
      </x:c>
      <x:c r="T190" s="2" t="inlineStr">
        <x:is>
          <x:t>Not allocated</x:t>
        </x:is>
      </x:c>
      <x:c r="U190" s="2" t="inlineStr">
        <x:is>
          <x:t>90%+ sold</x:t>
        </x:is>
      </x:c>
      <x:c r="V190" s="2" t="inlineStr">
        <x:is>
          <x:t>Sold out</x:t>
        </x:is>
      </x:c>
      <x:c r="W190" s="2" t="inlineStr">
        <x:is>
          <x:t>90%+ sold</x:t>
        </x:is>
      </x:c>
      <x:c r="X190" s="2" t="inlineStr">
        <x:is>
          <x:t>Available</x:t>
        </x:is>
      </x:c>
      <x:c r="Y190" s="2" t="inlineStr">
        <x:is>
          <x:t>Sold out</x:t>
        </x:is>
      </x:c>
      <x:c r="Z190" s="2" t="inlineStr">
        <x:is>
          <x:t>Not allocated</x:t>
        </x:is>
      </x:c>
    </x:row>
    <x:row r="191" ht="20" customHeight="1">
      <x:c r="A191" s="2">
        <x:v>186</x:v>
      </x:c>
      <x:c r="B191" s="2" t="inlineStr">
        <x:is>
          <x:t>7fc6a9a8-5555-40dc-983b-1922385413fa</x:t>
        </x:is>
      </x:c>
      <x:c r="C191" s="2" t="inlineStr">
        <x:is>
          <x:t>Happy Hour Snickle Fritz Sugar</x:t>
        </x:is>
      </x:c>
      <x:c r="D191" s="2" t="inlineStr">
        <x:is>
          <x:t>Snickle Fritz</x:t>
        </x:is>
      </x:c>
      <x:c r="E191" s="2" t="inlineStr">
        <x:is>
          <x:t>Snickle Fritz Sugar</x:t>
        </x:is>
      </x:c>
      <x:c r="F191" s="6">
        <x:v>6</x:v>
      </x:c>
      <x:c r="G191" s="6">
        <x:v>2</x:v>
      </x:c>
      <x:c r="H191" s="5">
        <x:f>G191/F191</x:f>
        <x:v>0.3333333333333333</x:v>
      </x:c>
      <x:c r="I191" s="6">
        <x:v>2675.0</x:v>
      </x:c>
      <x:c r="J191" s="6">
        <x:v>1742.0</x:v>
      </x:c>
      <x:c r="K191" s="6">
        <x:v>933.0</x:v>
      </x:c>
      <x:c r="L191" s="5">
        <x:f>J191/I191</x:f>
        <x:v>0.6512149532710281</x:v>
      </x:c>
      <x:c r="M191" s="7">
        <x:v>272.5</x:v>
      </x:c>
      <x:c r="N191" s="7">
        <x:v>1</x:v>
      </x:c>
      <x:c r="O191" s="7">
        <x:v>0</x:v>
      </x:c>
      <x:c r="P191" s="2" t="inlineStr">
        <x:is>
          <x:t>near_sellout</x:t>
        </x:is>
      </x:c>
      <x:c r="Q191" s="2" t="inlineStr">
        <x:is>
          <x:t>4+ weeks; median 25+ units</x:t>
        </x:is>
      </x:c>
      <x:c r="R191" s="8">
        <x:v>4395.5</x:v>
      </x:c>
      <x:c r="S191" s="2" t="inlineStr">
        <x:is>
          <x:t>Available</x:t>
        </x:is>
      </x:c>
      <x:c r="T191" s="2" t="inlineStr">
        <x:is>
          <x:t>Sold out</x:t>
        </x:is>
      </x:c>
      <x:c r="U191" s="2" t="inlineStr">
        <x:is>
          <x:t>Not allocated</x:t>
        </x:is>
      </x:c>
      <x:c r="V191" s="2" t="inlineStr">
        <x:is>
          <x:t>Not allocated</x:t>
        </x:is>
      </x:c>
      <x:c r="W191" s="2" t="inlineStr">
        <x:is>
          <x:t>Sold out</x:t>
        </x:is>
      </x:c>
      <x:c r="X191" s="2" t="inlineStr">
        <x:is>
          <x:t>Available</x:t>
        </x:is>
      </x:c>
      <x:c r="Y191" s="2" t="inlineStr">
        <x:is>
          <x:t>Available</x:t>
        </x:is>
      </x:c>
      <x:c r="Z191" s="2" t="inlineStr">
        <x:is>
          <x:t>90%+ sold</x:t>
        </x:is>
      </x:c>
    </x:row>
    <x:row r="192" ht="20" customHeight="1">
      <x:c r="A192" s="2">
        <x:v>187</x:v>
      </x:c>
      <x:c r="B192" s="2" t="inlineStr">
        <x:is>
          <x:t>c3bc32bc-4c07-43ed-870b-6dcbad3efcfe</x:t>
        </x:is>
      </x:c>
      <x:c r="C192" s="2" t="inlineStr">
        <x:is>
          <x:t>OG Chem - Bangers 10pk</x:t>
        </x:is>
      </x:c>
      <x:c r="D192" s="2" t="inlineStr">
        <x:is>
          <x:t>Phat Panda</x:t>
        </x:is>
      </x:c>
      <x:c r="E192" s="2" t="inlineStr">
        <x:is>
          <x:t>Bangers 10pk 0.5g Prerolls</x:t>
        </x:is>
      </x:c>
      <x:c r="F192" s="6">
        <x:v>6</x:v>
      </x:c>
      <x:c r="G192" s="6">
        <x:v>2</x:v>
      </x:c>
      <x:c r="H192" s="5">
        <x:f>G192/F192</x:f>
        <x:v>0.3333333333333333</x:v>
      </x:c>
      <x:c r="I192" s="6">
        <x:v>2114.0</x:v>
      </x:c>
      <x:c r="J192" s="6">
        <x:v>1674.0</x:v>
      </x:c>
      <x:c r="K192" s="6">
        <x:v>440.0</x:v>
      </x:c>
      <x:c r="L192" s="5">
        <x:f>J192/I192</x:f>
        <x:v>0.7918637653736992</x:v>
      </x:c>
      <x:c r="M192" s="7">
        <x:v>354.0</x:v>
      </x:c>
      <x:c r="N192" s="7">
        <x:v>1</x:v>
      </x:c>
      <x:c r="O192" s="7">
        <x:v>0</x:v>
      </x:c>
      <x:c r="P192" s="2" t="inlineStr">
        <x:is>
          <x:t>near_sellout</x:t>
        </x:is>
      </x:c>
      <x:c r="Q192" s="2" t="inlineStr">
        <x:is>
          <x:t>4+ weeks; median 25+ units</x:t>
        </x:is>
      </x:c>
      <x:c r="R192" s="8">
        <x:v>10258.06</x:v>
      </x:c>
      <x:c r="S192" s="2" t="inlineStr">
        <x:is>
          <x:t>90%+ sold</x:t>
        </x:is>
      </x:c>
      <x:c r="T192" s="2" t="inlineStr">
        <x:is>
          <x:t>Sold out</x:t>
        </x:is>
      </x:c>
      <x:c r="U192" s="2" t="inlineStr">
        <x:is>
          <x:t>Not allocated</x:t>
        </x:is>
      </x:c>
      <x:c r="V192" s="2" t="inlineStr">
        <x:is>
          <x:t>Not allocated</x:t>
        </x:is>
      </x:c>
      <x:c r="W192" s="2" t="inlineStr">
        <x:is>
          <x:t>Sold out</x:t>
        </x:is>
      </x:c>
      <x:c r="X192" s="2" t="inlineStr">
        <x:is>
          <x:t>90%+ sold</x:t>
        </x:is>
      </x:c>
      <x:c r="Y192" s="2" t="inlineStr">
        <x:is>
          <x:t>Available</x:t>
        </x:is>
      </x:c>
      <x:c r="Z192" s="2" t="inlineStr">
        <x:is>
          <x:t>90%+ sold</x:t>
        </x:is>
      </x:c>
    </x:row>
    <x:row r="193" ht="20" customHeight="1">
      <x:c r="A193" s="2">
        <x:v>188</x:v>
      </x:c>
      <x:c r="B193" s="2" t="inlineStr">
        <x:is>
          <x:t>1e609ce1-e4a7-4271-86a0-cd6f311a9fb5</x:t>
        </x:is>
      </x:c>
      <x:c r="C193" s="2" t="inlineStr">
        <x:is>
          <x:t>Raspberry Zkittlez LR Dabstract 1g C-Cell - (H)</x:t>
        </x:is>
      </x:c>
      <x:c r="D193" s="2" t="inlineStr">
        <x:is>
          <x:t>Dabstract</x:t>
        </x:is>
      </x:c>
      <x:c r="E193" s="2" t="inlineStr">
        <x:is>
          <x:t>Dabstract Live Resin 1g C-Cell Cartridges</x:t>
        </x:is>
      </x:c>
      <x:c r="F193" s="6">
        <x:v>6</x:v>
      </x:c>
      <x:c r="G193" s="6">
        <x:v>2</x:v>
      </x:c>
      <x:c r="H193" s="5">
        <x:f>G193/F193</x:f>
        <x:v>0.3333333333333333</x:v>
      </x:c>
      <x:c r="I193" s="6">
        <x:v>2040.0</x:v>
      </x:c>
      <x:c r="J193" s="6">
        <x:v>1568.0</x:v>
      </x:c>
      <x:c r="K193" s="6">
        <x:v>472.0</x:v>
      </x:c>
      <x:c r="L193" s="5">
        <x:f>J193/I193</x:f>
        <x:v>0.7686274509803922</x:v>
      </x:c>
      <x:c r="M193" s="7">
        <x:v>183.5</x:v>
      </x:c>
      <x:c r="N193" s="7">
        <x:v>1</x:v>
      </x:c>
      <x:c r="O193" s="7">
        <x:v>1</x:v>
      </x:c>
      <x:c r="P193" s="2" t="inlineStr">
        <x:is>
          <x:t>sellout</x:t>
        </x:is>
      </x:c>
      <x:c r="Q193" s="2" t="inlineStr">
        <x:is>
          <x:t>4+ weeks; median 25+ units</x:t>
        </x:is>
      </x:c>
      <x:c r="R193" s="8">
        <x:v>13089.99</x:v>
      </x:c>
      <x:c r="S193" s="2" t="inlineStr">
        <x:is>
          <x:t>Not allocated</x:t>
        </x:is>
      </x:c>
      <x:c r="T193" s="2" t="inlineStr">
        <x:is>
          <x:t>Not allocated</x:t>
        </x:is>
      </x:c>
      <x:c r="U193" s="2" t="inlineStr">
        <x:is>
          <x:t>Available</x:t>
        </x:is>
      </x:c>
      <x:c r="V193" s="2" t="inlineStr">
        <x:is>
          <x:t>Available</x:t>
        </x:is>
      </x:c>
      <x:c r="W193" s="2" t="inlineStr">
        <x:is>
          <x:t>Sold out</x:t>
        </x:is>
      </x:c>
      <x:c r="X193" s="2" t="inlineStr">
        <x:is>
          <x:t>Available</x:t>
        </x:is>
      </x:c>
      <x:c r="Y193" s="2" t="inlineStr">
        <x:is>
          <x:t>90%+ sold</x:t>
        </x:is>
      </x:c>
      <x:c r="Z193" s="2" t="inlineStr">
        <x:is>
          <x:t>Sold out</x:t>
        </x:is>
      </x:c>
    </x:row>
    <x:row r="194" ht="20" customHeight="1">
      <x:c r="A194" s="2">
        <x:v>189</x:v>
      </x:c>
      <x:c r="B194" s="2" t="inlineStr">
        <x:is>
          <x:t>822f6c7f-50c9-4ef6-be12-6bdf1d2a125b</x:t>
        </x:is>
      </x:c>
      <x:c r="C194" s="2" t="inlineStr">
        <x:is>
          <x:t>Dank Draaank Bong Buddies</x:t>
        </x:is>
      </x:c>
      <x:c r="D194" s="2" t="inlineStr">
        <x:is>
          <x:t>Phat Panda</x:t>
        </x:is>
      </x:c>
      <x:c r="E194" s="2" t="inlineStr">
        <x:is>
          <x:t>Bong Buddies - Core</x:t>
        </x:is>
      </x:c>
      <x:c r="F194" s="6">
        <x:v>6</x:v>
      </x:c>
      <x:c r="G194" s="6">
        <x:v>2</x:v>
      </x:c>
      <x:c r="H194" s="5">
        <x:f>G194/F194</x:f>
        <x:v>0.3333333333333333</x:v>
      </x:c>
      <x:c r="I194" s="6">
        <x:v>3141.0</x:v>
      </x:c>
      <x:c r="J194" s="6">
        <x:v>1170.0</x:v>
      </x:c>
      <x:c r="K194" s="6">
        <x:v>1971.0</x:v>
      </x:c>
      <x:c r="L194" s="5">
        <x:f>J194/I194</x:f>
        <x:v>0.37249283667621774</x:v>
      </x:c>
      <x:c r="M194" s="7">
        <x:v>532.5</x:v>
      </x:c>
      <x:c r="N194" s="7">
        <x:v>2</x:v>
      </x:c>
      <x:c r="O194" s="7">
        <x:v>0</x:v>
      </x:c>
      <x:c r="P194" s="2" t="inlineStr">
        <x:is>
          <x:t>not_offered</x:t>
        </x:is>
      </x:c>
      <x:c r="Q194" s="2" t="inlineStr">
        <x:is>
          <x:t>4+ weeks; median 25+ units</x:t>
        </x:is>
      </x:c>
      <x:c r="R194" s="8">
        <x:v>3726.03</x:v>
      </x:c>
      <x:c r="S194" s="2" t="inlineStr">
        <x:is>
          <x:t>Available</x:t>
        </x:is>
      </x:c>
      <x:c r="T194" s="2" t="inlineStr">
        <x:is>
          <x:t>Available</x:t>
        </x:is>
      </x:c>
      <x:c r="U194" s="2" t="inlineStr">
        <x:is>
          <x:t>Available</x:t>
        </x:is>
      </x:c>
      <x:c r="V194" s="2" t="inlineStr">
        <x:is>
          <x:t>Sold out</x:t>
        </x:is>
      </x:c>
      <x:c r="W194" s="2" t="inlineStr">
        <x:is>
          <x:t>Sold out</x:t>
        </x:is>
      </x:c>
      <x:c r="X194" s="2" t="inlineStr">
        <x:is>
          <x:t>Available</x:t>
        </x:is>
      </x:c>
      <x:c r="Y194" s="2" t="inlineStr">
        <x:is>
          <x:t>Not allocated</x:t>
        </x:is>
      </x:c>
      <x:c r="Z194" s="2" t="inlineStr">
        <x:is>
          <x:t>Not allocated</x:t>
        </x:is>
      </x:c>
    </x:row>
    <x:row r="195" ht="20" customHeight="1">
      <x:c r="A195" s="2">
        <x:v>190</x:v>
      </x:c>
      <x:c r="B195" s="2" t="inlineStr">
        <x:is>
          <x:t>7c19526a-8057-41ba-9fcf-33df867bd532</x:t>
        </x:is>
      </x:c>
      <x:c r="C195" s="2" t="inlineStr">
        <x:is>
          <x:t>Phat Panda Flower (Cookies &amp; Cream/7g)</x:t>
        </x:is>
      </x:c>
      <x:c r="D195" s="2" t="inlineStr">
        <x:is>
          <x:t>Phat Panda</x:t>
        </x:is>
      </x:c>
      <x:c r="E195" s="2" t="inlineStr">
        <x:is>
          <x:t>Core Flower</x:t>
        </x:is>
      </x:c>
      <x:c r="F195" s="6">
        <x:v>6</x:v>
      </x:c>
      <x:c r="G195" s="6">
        <x:v>2</x:v>
      </x:c>
      <x:c r="H195" s="5">
        <x:f>G195/F195</x:f>
        <x:v>0.3333333333333333</x:v>
      </x:c>
      <x:c r="I195" s="6">
        <x:v>1835.0</x:v>
      </x:c>
      <x:c r="J195" s="6">
        <x:v>1071.0</x:v>
      </x:c>
      <x:c r="K195" s="6">
        <x:v>764.0</x:v>
      </x:c>
      <x:c r="L195" s="5">
        <x:f>J195/I195</x:f>
        <x:v>0.5836512261580381</x:v>
      </x:c>
      <x:c r="M195" s="7">
        <x:v>346.5</x:v>
      </x:c>
      <x:c r="N195" s="7">
        <x:v>1</x:v>
      </x:c>
      <x:c r="O195" s="7">
        <x:v>0</x:v>
      </x:c>
      <x:c r="P195" s="2" t="inlineStr">
        <x:is>
          <x:t>not_offered</x:t>
        </x:is>
      </x:c>
      <x:c r="Q195" s="2" t="inlineStr">
        <x:is>
          <x:t>4+ weeks; median 25+ units</x:t>
        </x:is>
      </x:c>
      <x:c r="R195" s="8">
        <x:v>10704.85</x:v>
      </x:c>
      <x:c r="S195" s="2" t="inlineStr">
        <x:is>
          <x:t>Available</x:t>
        </x:is>
      </x:c>
      <x:c r="T195" s="2" t="inlineStr">
        <x:is>
          <x:t>Available</x:t>
        </x:is>
      </x:c>
      <x:c r="U195" s="2" t="inlineStr">
        <x:is>
          <x:t>Available</x:t>
        </x:is>
      </x:c>
      <x:c r="V195" s="2" t="inlineStr">
        <x:is>
          <x:t>Available</x:t>
        </x:is>
      </x:c>
      <x:c r="W195" s="2" t="inlineStr">
        <x:is>
          <x:t>Sold out</x:t>
        </x:is>
      </x:c>
      <x:c r="X195" s="2" t="inlineStr">
        <x:is>
          <x:t>Not allocated</x:t>
        </x:is>
      </x:c>
      <x:c r="Y195" s="2" t="inlineStr">
        <x:is>
          <x:t>Sold out</x:t>
        </x:is>
      </x:c>
      <x:c r="Z195" s="2" t="inlineStr">
        <x:is>
          <x:t>Not allocated</x:t>
        </x:is>
      </x:c>
    </x:row>
    <x:row r="196" ht="20" customHeight="1">
      <x:c r="A196" s="2">
        <x:v>191</x:v>
      </x:c>
      <x:c r="B196" s="2" t="inlineStr">
        <x:is>
          <x:t>3d4aca7b-8e9c-4f4b-9812-65d22aa7cfc1</x:t>
        </x:is>
      </x:c>
      <x:c r="C196" s="2" t="inlineStr">
        <x:is>
          <x:t>Orange Crush LR Dabstract Sugar - (S)</x:t>
        </x:is>
      </x:c>
      <x:c r="D196" s="2" t="inlineStr">
        <x:is>
          <x:t>Dabstract</x:t>
        </x:is>
      </x:c>
      <x:c r="E196" s="2" t="inlineStr">
        <x:is>
          <x:t>Dabstract Sugar</x:t>
        </x:is>
      </x:c>
      <x:c r="F196" s="6">
        <x:v>6</x:v>
      </x:c>
      <x:c r="G196" s="6">
        <x:v>2</x:v>
      </x:c>
      <x:c r="H196" s="5">
        <x:f>G196/F196</x:f>
        <x:v>0.3333333333333333</x:v>
      </x:c>
      <x:c r="I196" s="6">
        <x:v>1788.0</x:v>
      </x:c>
      <x:c r="J196" s="6">
        <x:v>914.0</x:v>
      </x:c>
      <x:c r="K196" s="6">
        <x:v>874.0</x:v>
      </x:c>
      <x:c r="L196" s="5">
        <x:f>J196/I196</x:f>
        <x:v>0.5111856823266219</x:v>
      </x:c>
      <x:c r="M196" s="7">
        <x:v>193.5</x:v>
      </x:c>
      <x:c r="N196" s="7">
        <x:v>1</x:v>
      </x:c>
      <x:c r="O196" s="7">
        <x:v>1</x:v>
      </x:c>
      <x:c r="P196" s="2" t="inlineStr">
        <x:is>
          <x:t>sellout</x:t>
        </x:is>
      </x:c>
      <x:c r="Q196" s="2" t="inlineStr">
        <x:is>
          <x:t>4+ weeks; median 25+ units</x:t>
        </x:is>
      </x:c>
      <x:c r="R196" s="8">
        <x:v>5717.95</x:v>
      </x:c>
      <x:c r="S196" s="2" t="inlineStr">
        <x:is>
          <x:t>Available</x:t>
        </x:is>
      </x:c>
      <x:c r="T196" s="2" t="inlineStr">
        <x:is>
          <x:t>Available</x:t>
        </x:is>
      </x:c>
      <x:c r="U196" s="2" t="inlineStr">
        <x:is>
          <x:t>Available</x:t>
        </x:is>
      </x:c>
      <x:c r="V196" s="2" t="inlineStr">
        <x:is>
          <x:t>Available</x:t>
        </x:is>
      </x:c>
      <x:c r="W196" s="2" t="inlineStr">
        <x:is>
          <x:t>Sold out</x:t>
        </x:is>
      </x:c>
      <x:c r="X196" s="2" t="inlineStr">
        <x:is>
          <x:t>Not allocated</x:t>
        </x:is>
      </x:c>
      <x:c r="Y196" s="2" t="inlineStr">
        <x:is>
          <x:t>Not allocated</x:t>
        </x:is>
      </x:c>
      <x:c r="Z196" s="2" t="inlineStr">
        <x:is>
          <x:t>Sold out</x:t>
        </x:is>
      </x:c>
    </x:row>
    <x:row r="197" ht="20" customHeight="1">
      <x:c r="A197" s="2">
        <x:v>192</x:v>
      </x:c>
      <x:c r="B197" s="2" t="inlineStr">
        <x:is>
          <x:t>ac98cbb5-eec0-428a-8895-6294554154de</x:t>
        </x:is>
      </x:c>
      <x:c r="C197" s="2" t="inlineStr">
        <x:is>
          <x:t>Point Break LR Dabstract 1g AIO - (I)</x:t>
        </x:is>
      </x:c>
      <x:c r="D197" s="2" t="inlineStr">
        <x:is>
          <x:t>Dabstract</x:t>
        </x:is>
      </x:c>
      <x:c r="E197" s="2" t="inlineStr">
        <x:is>
          <x:t>Dabstract AIO</x:t>
        </x:is>
      </x:c>
      <x:c r="F197" s="6">
        <x:v>6</x:v>
      </x:c>
      <x:c r="G197" s="6">
        <x:v>2</x:v>
      </x:c>
      <x:c r="H197" s="5">
        <x:f>G197/F197</x:f>
        <x:v>0.3333333333333333</x:v>
      </x:c>
      <x:c r="I197" s="6">
        <x:v>1337.0</x:v>
      </x:c>
      <x:c r="J197" s="6">
        <x:v>857.0</x:v>
      </x:c>
      <x:c r="K197" s="6">
        <x:v>480.0</x:v>
      </x:c>
      <x:c r="L197" s="5">
        <x:f>J197/I197</x:f>
        <x:v>0.6409872849663426</x:v>
      </x:c>
      <x:c r="M197" s="7">
        <x:v>165.5</x:v>
      </x:c>
      <x:c r="N197" s="7">
        <x:v>1</x:v>
      </x:c>
      <x:c r="O197" s="7">
        <x:v>0</x:v>
      </x:c>
      <x:c r="P197" s="2" t="inlineStr">
        <x:is>
          <x:t>available</x:t>
        </x:is>
      </x:c>
      <x:c r="Q197" s="2" t="inlineStr">
        <x:is>
          <x:t>4+ weeks; median 25+ units</x:t>
        </x:is>
      </x:c>
      <x:c r="R197" s="8">
        <x:v>9147.22</x:v>
      </x:c>
      <x:c r="S197" s="2" t="inlineStr">
        <x:is>
          <x:t>Available</x:t>
        </x:is>
      </x:c>
      <x:c r="T197" s="2" t="inlineStr">
        <x:is>
          <x:t>Available</x:t>
        </x:is>
      </x:c>
      <x:c r="U197" s="2" t="inlineStr">
        <x:is>
          <x:t>Available</x:t>
        </x:is>
      </x:c>
      <x:c r="V197" s="2" t="inlineStr">
        <x:is>
          <x:t>Sold out</x:t>
        </x:is>
      </x:c>
      <x:c r="W197" s="2" t="inlineStr">
        <x:is>
          <x:t>Not allocated</x:t>
        </x:is>
      </x:c>
      <x:c r="X197" s="2" t="inlineStr">
        <x:is>
          <x:t>Not allocated</x:t>
        </x:is>
      </x:c>
      <x:c r="Y197" s="2" t="inlineStr">
        <x:is>
          <x:t>Sold out</x:t>
        </x:is>
      </x:c>
      <x:c r="Z197" s="2" t="inlineStr">
        <x:is>
          <x:t>Available</x:t>
        </x:is>
      </x:c>
    </x:row>
    <x:row r="198" ht="20" customHeight="1">
      <x:c r="A198" s="2">
        <x:v>193</x:v>
      </x:c>
      <x:c r="B198" s="2" t="inlineStr">
        <x:is>
          <x:t>cb5ab34f-eb3b-4594-89c1-2ddb7c36c79b</x:t>
        </x:is>
      </x:c>
      <x:c r="C198" s="2" t="inlineStr">
        <x:is>
          <x:t>White Gummie Bears LR Infused Preroll - (S)</x:t>
        </x:is>
      </x:c>
      <x:c r="D198" s="2" t="inlineStr">
        <x:is>
          <x:t>Dabstract</x:t>
        </x:is>
      </x:c>
      <x:c r="E198" s="2" t="inlineStr">
        <x:is>
          <x:t>Dabstract Infused Prerolls</x:t>
        </x:is>
      </x:c>
      <x:c r="F198" s="6">
        <x:v>6</x:v>
      </x:c>
      <x:c r="G198" s="6">
        <x:v>2</x:v>
      </x:c>
      <x:c r="H198" s="5">
        <x:f>G198/F198</x:f>
        <x:v>0.3333333333333333</x:v>
      </x:c>
      <x:c r="I198" s="6">
        <x:v>1468.0</x:v>
      </x:c>
      <x:c r="J198" s="6">
        <x:v>757.0</x:v>
      </x:c>
      <x:c r="K198" s="6">
        <x:v>711.0</x:v>
      </x:c>
      <x:c r="L198" s="5">
        <x:f>J198/I198</x:f>
        <x:v>0.5156675749318801</x:v>
      </x:c>
      <x:c r="M198" s="7">
        <x:v>106.0</x:v>
      </x:c>
      <x:c r="N198" s="7">
        <x:v>1</x:v>
      </x:c>
      <x:c r="O198" s="7">
        <x:v>1</x:v>
      </x:c>
      <x:c r="P198" s="2" t="inlineStr">
        <x:is>
          <x:t>sellout</x:t>
        </x:is>
      </x:c>
      <x:c r="Q198" s="2" t="inlineStr">
        <x:is>
          <x:t>4+ weeks; median 25+ units</x:t>
        </x:is>
      </x:c>
      <x:c r="R198" s="8">
        <x:v>2301.75</x:v>
      </x:c>
      <x:c r="S198" s="2" t="inlineStr">
        <x:is>
          <x:t>Sold out</x:t>
        </x:is>
      </x:c>
      <x:c r="T198" s="2" t="inlineStr">
        <x:is>
          <x:t>Not allocated</x:t>
        </x:is>
      </x:c>
      <x:c r="U198" s="2" t="inlineStr">
        <x:is>
          <x:t>Not allocated</x:t>
        </x:is>
      </x:c>
      <x:c r="V198" s="2" t="inlineStr">
        <x:is>
          <x:t>90%+ sold</x:t>
        </x:is>
      </x:c>
      <x:c r="W198" s="2" t="inlineStr">
        <x:is>
          <x:t>Available</x:t>
        </x:is>
      </x:c>
      <x:c r="X198" s="2" t="inlineStr">
        <x:is>
          <x:t>Available</x:t>
        </x:is>
      </x:c>
      <x:c r="Y198" s="2" t="inlineStr">
        <x:is>
          <x:t>Available</x:t>
        </x:is>
      </x:c>
      <x:c r="Z198" s="2" t="inlineStr">
        <x:is>
          <x:t>Sold out</x:t>
        </x:is>
      </x:c>
    </x:row>
    <x:row r="199" ht="20" customHeight="1">
      <x:c r="A199" s="2">
        <x:v>194</x:v>
      </x:c>
      <x:c r="B199" s="2" t="inlineStr">
        <x:is>
          <x:t>972d7306-bc64-4a6c-ba7c-78f2f352d5c4</x:t>
        </x:is>
      </x:c>
      <x:c r="C199" s="2" t="inlineStr">
        <x:is>
          <x:t>Dutch Delight LR Dabstract 1g AIO - (H)</x:t>
        </x:is>
      </x:c>
      <x:c r="D199" s="2" t="inlineStr">
        <x:is>
          <x:t>Dabstract</x:t>
        </x:is>
      </x:c>
      <x:c r="E199" s="2" t="inlineStr">
        <x:is>
          <x:t>Dabstract AIO</x:t>
        </x:is>
      </x:c>
      <x:c r="F199" s="6">
        <x:v>6</x:v>
      </x:c>
      <x:c r="G199" s="6">
        <x:v>2</x:v>
      </x:c>
      <x:c r="H199" s="5">
        <x:f>G199/F199</x:f>
        <x:v>0.3333333333333333</x:v>
      </x:c>
      <x:c r="I199" s="6">
        <x:v>1975.0</x:v>
      </x:c>
      <x:c r="J199" s="6">
        <x:v>675.0</x:v>
      </x:c>
      <x:c r="K199" s="6">
        <x:v>1300.0</x:v>
      </x:c>
      <x:c r="L199" s="5">
        <x:f>J199/I199</x:f>
        <x:v>0.34177215189873417</x:v>
      </x:c>
      <x:c r="M199" s="7">
        <x:v>214.5</x:v>
      </x:c>
      <x:c r="N199" s="7">
        <x:v>1</x:v>
      </x:c>
      <x:c r="O199" s="7">
        <x:v>0</x:v>
      </x:c>
      <x:c r="P199" s="2" t="inlineStr">
        <x:is>
          <x:t>available</x:t>
        </x:is>
      </x:c>
      <x:c r="Q199" s="2" t="inlineStr">
        <x:is>
          <x:t>4+ weeks; median 25+ units</x:t>
        </x:is>
      </x:c>
      <x:c r="R199" s="8">
        <x:v>6981.23</x:v>
      </x:c>
      <x:c r="S199" s="2" t="inlineStr">
        <x:is>
          <x:t>Available</x:t>
        </x:is>
      </x:c>
      <x:c r="T199" s="2" t="inlineStr">
        <x:is>
          <x:t>Sold out</x:t>
        </x:is>
      </x:c>
      <x:c r="U199" s="2" t="inlineStr">
        <x:is>
          <x:t>Not allocated</x:t>
        </x:is>
      </x:c>
      <x:c r="V199" s="2" t="inlineStr">
        <x:is>
          <x:t>Not allocated</x:t>
        </x:is>
      </x:c>
      <x:c r="W199" s="2" t="inlineStr">
        <x:is>
          <x:t>Available</x:t>
        </x:is>
      </x:c>
      <x:c r="X199" s="2" t="inlineStr">
        <x:is>
          <x:t>Available</x:t>
        </x:is>
      </x:c>
      <x:c r="Y199" s="2" t="inlineStr">
        <x:is>
          <x:t>Sold out</x:t>
        </x:is>
      </x:c>
      <x:c r="Z199" s="2" t="inlineStr">
        <x:is>
          <x:t>Available</x:t>
        </x:is>
      </x:c>
    </x:row>
    <x:row r="200" ht="20" customHeight="1">
      <x:c r="A200" s="2">
        <x:v>195</x:v>
      </x:c>
      <x:c r="B200" s="2" t="inlineStr">
        <x:is>
          <x:t>7ca945b3-9e14-4016-af48-1b05cdd8e8b2</x:t>
        </x:is>
      </x:c>
      <x:c r="C200" s="2" t="inlineStr">
        <x:is>
          <x:t>Mac Zorris - Bangers 10pk</x:t>
        </x:is>
      </x:c>
      <x:c r="D200" s="2" t="inlineStr">
        <x:is>
          <x:t>Phat Panda</x:t>
        </x:is>
      </x:c>
      <x:c r="E200" s="2" t="inlineStr">
        <x:is>
          <x:t>Bangers 10pk 0.5g Prerolls</x:t>
        </x:is>
      </x:c>
      <x:c r="F200" s="6">
        <x:v>6</x:v>
      </x:c>
      <x:c r="G200" s="6">
        <x:v>2</x:v>
      </x:c>
      <x:c r="H200" s="5">
        <x:f>G200/F200</x:f>
        <x:v>0.3333333333333333</x:v>
      </x:c>
      <x:c r="I200" s="6">
        <x:v>1521.0</x:v>
      </x:c>
      <x:c r="J200" s="6">
        <x:v>460.0</x:v>
      </x:c>
      <x:c r="K200" s="6">
        <x:v>1061.0</x:v>
      </x:c>
      <x:c r="L200" s="5">
        <x:f>J200/I200</x:f>
        <x:v>0.30243261012491784</x:v>
      </x:c>
      <x:c r="M200" s="7">
        <x:v>317.5</x:v>
      </x:c>
      <x:c r="N200" s="7">
        <x:v>1</x:v>
      </x:c>
      <x:c r="O200" s="7">
        <x:v>1</x:v>
      </x:c>
      <x:c r="P200" s="2" t="inlineStr">
        <x:is>
          <x:t>sellout</x:t>
        </x:is>
      </x:c>
      <x:c r="Q200" s="2" t="inlineStr">
        <x:is>
          <x:t>4+ weeks; median 25+ units</x:t>
        </x:is>
      </x:c>
      <x:c r="R200" s="8">
        <x:v>2881.0</x:v>
      </x:c>
      <x:c r="S200" s="2" t="inlineStr">
        <x:is>
          <x:t>Available</x:t>
        </x:is>
      </x:c>
      <x:c r="T200" s="2" t="inlineStr">
        <x:is>
          <x:t>Available</x:t>
        </x:is>
      </x:c>
      <x:c r="U200" s="2" t="inlineStr">
        <x:is>
          <x:t>Available</x:t>
        </x:is>
      </x:c>
      <x:c r="V200" s="2" t="inlineStr">
        <x:is>
          <x:t>90%+ sold</x:t>
        </x:is>
      </x:c>
      <x:c r="W200" s="2" t="inlineStr">
        <x:is>
          <x:t>Sold out</x:t>
        </x:is>
      </x:c>
      <x:c r="X200" s="2" t="inlineStr">
        <x:is>
          <x:t>Not allocated</x:t>
        </x:is>
      </x:c>
      <x:c r="Y200" s="2" t="inlineStr">
        <x:is>
          <x:t>Not allocated</x:t>
        </x:is>
      </x:c>
      <x:c r="Z200" s="2" t="inlineStr">
        <x:is>
          <x:t>Sold out</x:t>
        </x:is>
      </x:c>
    </x:row>
    <x:row r="201" ht="20" customHeight="1">
      <x:c r="A201" s="2">
        <x:v>196</x:v>
      </x:c>
      <x:c r="B201" s="2" t="inlineStr">
        <x:is>
          <x:t>37944964-c276-4dcb-8014-eb5589905e2d</x:t>
        </x:is>
      </x:c>
      <x:c r="C201" s="2" t="inlineStr">
        <x:is>
          <x:t>Colorado Chem Bong Buddies</x:t>
        </x:is>
      </x:c>
      <x:c r="D201" s="2" t="inlineStr">
        <x:is>
          <x:t>Phat Panda</x:t>
        </x:is>
      </x:c>
      <x:c r="E201" s="2" t="inlineStr">
        <x:is>
          <x:t>Bong Buddies - Core</x:t>
        </x:is>
      </x:c>
      <x:c r="F201" s="6">
        <x:v>6</x:v>
      </x:c>
      <x:c r="G201" s="6">
        <x:v>2</x:v>
      </x:c>
      <x:c r="H201" s="5">
        <x:f>G201/F201</x:f>
        <x:v>0.3333333333333333</x:v>
      </x:c>
      <x:c r="I201" s="6">
        <x:v>263.0</x:v>
      </x:c>
      <x:c r="J201" s="6">
        <x:v>233.0</x:v>
      </x:c>
      <x:c r="K201" s="6">
        <x:v>30.0</x:v>
      </x:c>
      <x:c r="L201" s="5">
        <x:f>J201/I201</x:f>
        <x:v>0.8859315589353612</x:v>
      </x:c>
      <x:c r="M201" s="7">
        <x:v>6.0</x:v>
      </x:c>
      <x:c r="N201" s="7">
        <x:v>1</x:v>
      </x:c>
      <x:c r="O201" s="7">
        <x:v>1</x:v>
      </x:c>
      <x:c r="P201" s="2" t="inlineStr">
        <x:is>
          <x:t>sellout</x:t>
        </x:is>
      </x:c>
      <x:c r="Q201" s="2" t="inlineStr">
        <x:is>
          <x:t>Small allocation</x:t>
        </x:is>
      </x:c>
      <x:c r="R201" s="8">
        <x:v>749.31</x:v>
      </x:c>
      <x:c r="S201" s="2" t="inlineStr">
        <x:is>
          <x:t>Sold out</x:t>
        </x:is>
      </x:c>
      <x:c r="T201" s="2" t="inlineStr">
        <x:is>
          <x:t>90%+ sold</x:t>
        </x:is>
      </x:c>
      <x:c r="U201" s="2" t="inlineStr">
        <x:is>
          <x:t>90%+ sold</x:t>
        </x:is>
      </x:c>
      <x:c r="V201" s="2" t="inlineStr">
        <x:is>
          <x:t>Available</x:t>
        </x:is>
      </x:c>
      <x:c r="W201" s="2" t="inlineStr">
        <x:is>
          <x:t>Available</x:t>
        </x:is>
      </x:c>
      <x:c r="X201" s="2" t="inlineStr">
        <x:is>
          <x:t>Not allocated</x:t>
        </x:is>
      </x:c>
      <x:c r="Y201" s="2" t="inlineStr">
        <x:is>
          <x:t>Not allocated</x:t>
        </x:is>
      </x:c>
      <x:c r="Z201" s="2" t="inlineStr">
        <x:is>
          <x:t>Sold out</x:t>
        </x:is>
      </x:c>
    </x:row>
    <x:row r="202" ht="20" customHeight="1">
      <x:c r="A202" s="2">
        <x:v>197</x:v>
      </x:c>
      <x:c r="B202" s="2" t="inlineStr">
        <x:is>
          <x:t>7137cc5f-beff-4834-b2ed-c10b6e2fb61b</x:t>
        </x:is>
      </x:c>
      <x:c r="C202" s="2" t="inlineStr">
        <x:is>
          <x:t>Lemon Batter Bong Buddies</x:t>
        </x:is>
      </x:c>
      <x:c r="D202" s="2" t="inlineStr">
        <x:is>
          <x:t>Phat Panda</x:t>
        </x:is>
      </x:c>
      <x:c r="E202" s="2" t="inlineStr">
        <x:is>
          <x:t>Bong Buddies - Core</x:t>
        </x:is>
      </x:c>
      <x:c r="F202" s="6">
        <x:v>6</x:v>
      </x:c>
      <x:c r="G202" s="6">
        <x:v>2</x:v>
      </x:c>
      <x:c r="H202" s="5">
        <x:f>G202/F202</x:f>
        <x:v>0.3333333333333333</x:v>
      </x:c>
      <x:c r="I202" s="6">
        <x:v>177.0</x:v>
      </x:c>
      <x:c r="J202" s="6">
        <x:v>126.0</x:v>
      </x:c>
      <x:c r="K202" s="6">
        <x:v>51.0</x:v>
      </x:c>
      <x:c r="L202" s="5">
        <x:f>J202/I202</x:f>
        <x:v>0.711864406779661</x:v>
      </x:c>
      <x:c r="M202" s="7">
        <x:v>17.0</x:v>
      </x:c>
      <x:c r="N202" s="7">
        <x:v>1</x:v>
      </x:c>
      <x:c r="O202" s="7">
        <x:v>0</x:v>
      </x:c>
      <x:c r="P202" s="2" t="inlineStr">
        <x:is>
          <x:t>near_sellout</x:t>
        </x:is>
      </x:c>
      <x:c r="Q202" s="2" t="inlineStr">
        <x:is>
          <x:t>Small allocation</x:t>
        </x:is>
      </x:c>
      <x:c r="R202" s="8">
        <x:v>380.79</x:v>
      </x:c>
      <x:c r="S202" s="2" t="inlineStr">
        <x:is>
          <x:t>Available</x:t>
        </x:is>
      </x:c>
      <x:c r="T202" s="2" t="inlineStr">
        <x:is>
          <x:t>Available</x:t>
        </x:is>
      </x:c>
      <x:c r="U202" s="2" t="inlineStr">
        <x:is>
          <x:t>Sold out</x:t>
        </x:is>
      </x:c>
      <x:c r="V202" s="2" t="inlineStr">
        <x:is>
          <x:t>Not allocated</x:t>
        </x:is>
      </x:c>
      <x:c r="W202" s="2" t="inlineStr">
        <x:is>
          <x:t>Sold out</x:t>
        </x:is>
      </x:c>
      <x:c r="X202" s="2" t="inlineStr">
        <x:is>
          <x:t>Available</x:t>
        </x:is>
      </x:c>
      <x:c r="Y202" s="2" t="inlineStr">
        <x:is>
          <x:t>Not allocated</x:t>
        </x:is>
      </x:c>
      <x:c r="Z202" s="2" t="inlineStr">
        <x:is>
          <x:t>90%+ sold</x:t>
        </x:is>
      </x:c>
    </x:row>
    <x:row r="203" ht="20" customHeight="1">
      <x:c r="A203" s="2">
        <x:v>198</x:v>
      </x:c>
      <x:c r="B203" s="2" t="inlineStr">
        <x:is>
          <x:t>b20e94c7-3f70-4152-8538-78bb1ce4957a</x:t>
        </x:is>
      </x:c>
      <x:c r="C203" s="2" t="inlineStr">
        <x:is>
          <x:t>Sour Lemons Bong Buddies</x:t>
        </x:is>
      </x:c>
      <x:c r="D203" s="2" t="inlineStr">
        <x:is>
          <x:t>Phat Panda</x:t>
        </x:is>
      </x:c>
      <x:c r="E203" s="2" t="inlineStr">
        <x:is>
          <x:t>Bong Buddies - Core</x:t>
        </x:is>
      </x:c>
      <x:c r="F203" s="6">
        <x:v>6</x:v>
      </x:c>
      <x:c r="G203" s="6">
        <x:v>2</x:v>
      </x:c>
      <x:c r="H203" s="5">
        <x:f>G203/F203</x:f>
        <x:v>0.3333333333333333</x:v>
      </x:c>
      <x:c r="I203" s="6">
        <x:v>216.0</x:v>
      </x:c>
      <x:c r="J203" s="6">
        <x:v>126.0</x:v>
      </x:c>
      <x:c r="K203" s="6">
        <x:v>90.0</x:v>
      </x:c>
      <x:c r="L203" s="5">
        <x:f>J203/I203</x:f>
        <x:v>0.5833333333333334</x:v>
      </x:c>
      <x:c r="M203" s="7">
        <x:v>15.5</x:v>
      </x:c>
      <x:c r="N203" s="7">
        <x:v>2</x:v>
      </x:c>
      <x:c r="O203" s="7">
        <x:v>0</x:v>
      </x:c>
      <x:c r="P203" s="2" t="inlineStr">
        <x:is>
          <x:t>available</x:t>
        </x:is>
      </x:c>
      <x:c r="Q203" s="2" t="inlineStr">
        <x:is>
          <x:t>Small allocation</x:t>
        </x:is>
      </x:c>
      <x:c r="R203" s="8">
        <x:v>397.9</x:v>
      </x:c>
      <x:c r="S203" s="2" t="inlineStr">
        <x:is>
          <x:t>Not allocated</x:t>
        </x:is>
      </x:c>
      <x:c r="T203" s="2" t="inlineStr">
        <x:is>
          <x:t>Not allocated</x:t>
        </x:is>
      </x:c>
      <x:c r="U203" s="2" t="inlineStr">
        <x:is>
          <x:t>Available</x:t>
        </x:is>
      </x:c>
      <x:c r="V203" s="2" t="inlineStr">
        <x:is>
          <x:t>Available</x:t>
        </x:is>
      </x:c>
      <x:c r="W203" s="2" t="inlineStr">
        <x:is>
          <x:t>Available</x:t>
        </x:is>
      </x:c>
      <x:c r="X203" s="2" t="inlineStr">
        <x:is>
          <x:t>Sold out</x:t>
        </x:is>
      </x:c>
      <x:c r="Y203" s="2" t="inlineStr">
        <x:is>
          <x:t>Sold out</x:t>
        </x:is>
      </x:c>
      <x:c r="Z203" s="2" t="inlineStr">
        <x:is>
          <x:t>Available</x:t>
        </x:is>
      </x:c>
    </x:row>
    <x:row r="204" ht="20" customHeight="1">
      <x:c r="A204" s="2">
        <x:v>199</x:v>
      </x:c>
      <x:c r="B204" s="2" t="inlineStr">
        <x:is>
          <x:t>3367d422-dd99-464b-8701-1e44018b75e6</x:t>
        </x:is>
      </x:c>
      <x:c r="C204" s="2" t="inlineStr">
        <x:is>
          <x:t>Cookies &amp; Cream 10g Mega Roll</x:t>
        </x:is>
      </x:c>
      <x:c r="D204" s="2" t="inlineStr">
        <x:is>
          <x:t>Phat Panda</x:t>
        </x:is>
      </x:c>
      <x:c r="E204" s="2" t="inlineStr">
        <x:is>
          <x:t>10g Mega Rolls</x:t>
        </x:is>
      </x:c>
      <x:c r="F204" s="6">
        <x:v>6</x:v>
      </x:c>
      <x:c r="G204" s="6">
        <x:v>2</x:v>
      </x:c>
      <x:c r="H204" s="5">
        <x:f>G204/F204</x:f>
        <x:v>0.3333333333333333</x:v>
      </x:c>
      <x:c r="I204" s="6">
        <x:v>69.0</x:v>
      </x:c>
      <x:c r="J204" s="6">
        <x:v>25.0</x:v>
      </x:c>
      <x:c r="K204" s="6">
        <x:v>44.0</x:v>
      </x:c>
      <x:c r="L204" s="5">
        <x:f>J204/I204</x:f>
        <x:v>0.36231884057971014</x:v>
      </x:c>
      <x:c r="M204" s="7">
        <x:v>10.0</x:v>
      </x:c>
      <x:c r="N204" s="7">
        <x:v>1</x:v>
      </x:c>
      <x:c r="O204" s="7">
        <x:v>1</x:v>
      </x:c>
      <x:c r="P204" s="2" t="inlineStr">
        <x:is>
          <x:t>sellout</x:t>
        </x:is>
      </x:c>
      <x:c r="Q204" s="2" t="inlineStr">
        <x:is>
          <x:t>Small allocation</x:t>
        </x:is>
      </x:c>
      <x:c r="R204" s="8">
        <x:v>387.54</x:v>
      </x:c>
      <x:c r="S204" s="2" t="inlineStr">
        <x:is>
          <x:t>Available</x:t>
        </x:is>
      </x:c>
      <x:c r="T204" s="2" t="inlineStr">
        <x:is>
          <x:t>Available</x:t>
        </x:is>
      </x:c>
      <x:c r="U204" s="2" t="inlineStr">
        <x:is>
          <x:t>Available</x:t>
        </x:is>
      </x:c>
      <x:c r="V204" s="2" t="inlineStr">
        <x:is>
          <x:t>Available</x:t>
        </x:is>
      </x:c>
      <x:c r="W204" s="2" t="inlineStr">
        <x:is>
          <x:t>Sold out</x:t>
        </x:is>
      </x:c>
      <x:c r="X204" s="2" t="inlineStr">
        <x:is>
          <x:t>Not allocated</x:t>
        </x:is>
      </x:c>
      <x:c r="Y204" s="2" t="inlineStr">
        <x:is>
          <x:t>Not allocated</x:t>
        </x:is>
      </x:c>
      <x:c r="Z204" s="2" t="inlineStr">
        <x:is>
          <x:t>Sold out</x:t>
        </x:is>
      </x:c>
    </x:row>
    <x:row r="205" ht="20" customHeight="1">
      <x:c r="A205" s="2">
        <x:v>200</x:v>
      </x:c>
      <x:c r="B205" s="2" t="inlineStr">
        <x:is>
          <x:t>e18d9ccd-be90-4258-b69d-10d3fa8e5160</x:t>
        </x:is>
      </x:c>
      <x:c r="C205" s="2" t="inlineStr">
        <x:is>
          <x:t>Triple Burger 10g Mega Roll</x:t>
        </x:is>
      </x:c>
      <x:c r="D205" s="2" t="inlineStr">
        <x:is>
          <x:t>Phat Panda</x:t>
        </x:is>
      </x:c>
      <x:c r="E205" s="2" t="inlineStr">
        <x:is>
          <x:t>10g Mega Rolls</x:t>
        </x:is>
      </x:c>
      <x:c r="F205" s="6">
        <x:v>6</x:v>
      </x:c>
      <x:c r="G205" s="6">
        <x:v>2</x:v>
      </x:c>
      <x:c r="H205" s="5">
        <x:f>G205/F205</x:f>
        <x:v>0.3333333333333333</x:v>
      </x:c>
      <x:c r="I205" s="6">
        <x:v>60.0</x:v>
      </x:c>
      <x:c r="J205" s="6">
        <x:v>19.0</x:v>
      </x:c>
      <x:c r="K205" s="6">
        <x:v>41.0</x:v>
      </x:c>
      <x:c r="L205" s="5">
        <x:f>J205/I205</x:f>
        <x:v>0.31666666666666665</x:v>
      </x:c>
      <x:c r="M205" s="7">
        <x:v>9.0</x:v>
      </x:c>
      <x:c r="N205" s="7">
        <x:v>1</x:v>
      </x:c>
      <x:c r="O205" s="7">
        <x:v>1</x:v>
      </x:c>
      <x:c r="P205" s="2" t="inlineStr">
        <x:is>
          <x:t>sellout</x:t>
        </x:is>
      </x:c>
      <x:c r="Q205" s="2" t="inlineStr">
        <x:is>
          <x:t>Small allocation</x:t>
        </x:is>
      </x:c>
      <x:c r="R205" s="8">
        <x:v>293.59</x:v>
      </x:c>
      <x:c r="S205" s="2" t="inlineStr">
        <x:is>
          <x:t>Available</x:t>
        </x:is>
      </x:c>
      <x:c r="T205" s="2" t="inlineStr">
        <x:is>
          <x:t>Available</x:t>
        </x:is>
      </x:c>
      <x:c r="U205" s="2" t="inlineStr">
        <x:is>
          <x:t>Available</x:t>
        </x:is>
      </x:c>
      <x:c r="V205" s="2" t="inlineStr">
        <x:is>
          <x:t>Sold out</x:t>
        </x:is>
      </x:c>
      <x:c r="W205" s="2" t="inlineStr">
        <x:is>
          <x:t>Not allocated</x:t>
        </x:is>
      </x:c>
      <x:c r="X205" s="2" t="inlineStr">
        <x:is>
          <x:t>Not allocated</x:t>
        </x:is>
      </x:c>
      <x:c r="Y205" s="2" t="inlineStr">
        <x:is>
          <x:t>Available</x:t>
        </x:is>
      </x:c>
      <x:c r="Z205" s="2" t="inlineStr">
        <x:is>
          <x:t>Sold out</x:t>
        </x:is>
      </x:c>
    </x:row>
    <x:row r="206" ht="20" customHeight="1">
      <x:c r="A206" s="2">
        <x:v>201</x:v>
      </x:c>
      <x:c r="B206" s="2" t="inlineStr">
        <x:is>
          <x:t>d809ec81-0967-4587-a2cf-6847e52f6318</x:t>
        </x:is>
      </x:c>
      <x:c r="C206" s="2" t="inlineStr">
        <x:is>
          <x:t>Raspberry Zkittlez Bong Buddies</x:t>
        </x:is>
      </x:c>
      <x:c r="D206" s="2" t="inlineStr">
        <x:is>
          <x:t>Phat Panda</x:t>
        </x:is>
      </x:c>
      <x:c r="E206" s="2" t="inlineStr">
        <x:is>
          <x:t>Bong Buddies - Core</x:t>
        </x:is>
      </x:c>
      <x:c r="F206" s="6">
        <x:v>7</x:v>
      </x:c>
      <x:c r="G206" s="6">
        <x:v>2</x:v>
      </x:c>
      <x:c r="H206" s="5">
        <x:f>G206/F206</x:f>
        <x:v>0.2857142857142857</x:v>
      </x:c>
      <x:c r="I206" s="6">
        <x:v>2802.0</x:v>
      </x:c>
      <x:c r="J206" s="6">
        <x:v>2205.0</x:v>
      </x:c>
      <x:c r="K206" s="6">
        <x:v>597.0</x:v>
      </x:c>
      <x:c r="L206" s="5">
        <x:f>J206/I206</x:f>
        <x:v>0.7869379014989293</x:v>
      </x:c>
      <x:c r="M206" s="7">
        <x:v>213.0</x:v>
      </x:c>
      <x:c r="N206" s="7">
        <x:v>1</x:v>
      </x:c>
      <x:c r="O206" s="7">
        <x:v>1</x:v>
      </x:c>
      <x:c r="P206" s="2" t="inlineStr">
        <x:is>
          <x:t>sellout</x:t>
        </x:is>
      </x:c>
      <x:c r="Q206" s="2" t="inlineStr">
        <x:is>
          <x:t>4+ weeks; median 25+ units</x:t>
        </x:is>
      </x:c>
      <x:c r="R206" s="8">
        <x:v>6687.68</x:v>
      </x:c>
      <x:c r="S206" s="2" t="inlineStr">
        <x:is>
          <x:t>Sold out</x:t>
        </x:is>
      </x:c>
      <x:c r="T206" s="2" t="inlineStr">
        <x:is>
          <x:t>Not allocated</x:t>
        </x:is>
      </x:c>
      <x:c r="U206" s="2" t="inlineStr">
        <x:is>
          <x:t>Available</x:t>
        </x:is>
      </x:c>
      <x:c r="V206" s="2" t="inlineStr">
        <x:is>
          <x:t>Available</x:t>
        </x:is>
      </x:c>
      <x:c r="W206" s="2" t="inlineStr">
        <x:is>
          <x:t>Available</x:t>
        </x:is>
      </x:c>
      <x:c r="X206" s="2" t="inlineStr">
        <x:is>
          <x:t>Available</x:t>
        </x:is>
      </x:c>
      <x:c r="Y206" s="2" t="inlineStr">
        <x:is>
          <x:t>90%+ sold</x:t>
        </x:is>
      </x:c>
      <x:c r="Z206" s="2" t="inlineStr">
        <x:is>
          <x:t>Sold out</x:t>
        </x:is>
      </x:c>
    </x:row>
    <x:row r="207" ht="20" customHeight="1">
      <x:c r="A207" s="2">
        <x:v>202</x:v>
      </x:c>
      <x:c r="B207" s="2" t="inlineStr">
        <x:is>
          <x:t>1ba67756-bb6f-4a4d-9441-db5e027b1515</x:t>
        </x:is>
      </x:c>
      <x:c r="C207" s="2" t="inlineStr">
        <x:is>
          <x:t>Phat Panda Flower (Gary Payton/7g)</x:t>
        </x:is>
      </x:c>
      <x:c r="D207" s="2" t="inlineStr">
        <x:is>
          <x:t>Phat Panda</x:t>
        </x:is>
      </x:c>
      <x:c r="E207" s="2" t="inlineStr">
        <x:is>
          <x:t>Core Flower</x:t>
        </x:is>
      </x:c>
      <x:c r="F207" s="6">
        <x:v>7</x:v>
      </x:c>
      <x:c r="G207" s="6">
        <x:v>2</x:v>
      </x:c>
      <x:c r="H207" s="5">
        <x:f>G207/F207</x:f>
        <x:v>0.2857142857142857</x:v>
      </x:c>
      <x:c r="I207" s="6">
        <x:v>4599.0</x:v>
      </x:c>
      <x:c r="J207" s="6">
        <x:v>1672.0</x:v>
      </x:c>
      <x:c r="K207" s="6">
        <x:v>2927.0</x:v>
      </x:c>
      <x:c r="L207" s="5">
        <x:f>J207/I207</x:f>
        <x:v>0.36355729506414436</x:v>
      </x:c>
      <x:c r="M207" s="7">
        <x:v>611.0</x:v>
      </x:c>
      <x:c r="N207" s="7">
        <x:v>1</x:v>
      </x:c>
      <x:c r="O207" s="7">
        <x:v>0</x:v>
      </x:c>
      <x:c r="P207" s="2" t="inlineStr">
        <x:is>
          <x:t>near_sellout</x:t>
        </x:is>
      </x:c>
      <x:c r="Q207" s="2" t="inlineStr">
        <x:is>
          <x:t>4+ weeks; median 25+ units</x:t>
        </x:is>
      </x:c>
      <x:c r="R207" s="8">
        <x:v>16644.73</x:v>
      </x:c>
      <x:c r="S207" s="2" t="inlineStr">
        <x:is>
          <x:t>Available</x:t>
        </x:is>
      </x:c>
      <x:c r="T207" s="2" t="inlineStr">
        <x:is>
          <x:t>Available</x:t>
        </x:is>
      </x:c>
      <x:c r="U207" s="2" t="inlineStr">
        <x:is>
          <x:t>Available</x:t>
        </x:is>
      </x:c>
      <x:c r="V207" s="2" t="inlineStr">
        <x:is>
          <x:t>Available</x:t>
        </x:is>
      </x:c>
      <x:c r="W207" s="2" t="inlineStr">
        <x:is>
          <x:t>Sold out</x:t>
        </x:is>
      </x:c>
      <x:c r="X207" s="2" t="inlineStr">
        <x:is>
          <x:t>Not allocated</x:t>
        </x:is>
      </x:c>
      <x:c r="Y207" s="2" t="inlineStr">
        <x:is>
          <x:t>Sold out</x:t>
        </x:is>
      </x:c>
      <x:c r="Z207" s="2" t="inlineStr">
        <x:is>
          <x:t>90%+ sold</x:t>
        </x:is>
      </x:c>
    </x:row>
    <x:row r="208" ht="20" customHeight="1">
      <x:c r="A208" s="2">
        <x:v>203</x:v>
      </x:c>
      <x:c r="B208" s="2" t="inlineStr">
        <x:is>
          <x:t>07fdbf8e-331e-4f12-97b4-19fe63d3bca9</x:t>
        </x:is>
      </x:c>
      <x:c r="C208" s="2" t="inlineStr">
        <x:is>
          <x:t>Cookies &amp; Cream Bong Buddies</x:t>
        </x:is>
      </x:c>
      <x:c r="D208" s="2" t="inlineStr">
        <x:is>
          <x:t>Phat Panda</x:t>
        </x:is>
      </x:c>
      <x:c r="E208" s="2" t="inlineStr">
        <x:is>
          <x:t>Bong Buddies - Core</x:t>
        </x:is>
      </x:c>
      <x:c r="F208" s="6">
        <x:v>7</x:v>
      </x:c>
      <x:c r="G208" s="6">
        <x:v>2</x:v>
      </x:c>
      <x:c r="H208" s="5">
        <x:f>G208/F208</x:f>
        <x:v>0.2857142857142857</x:v>
      </x:c>
      <x:c r="I208" s="6">
        <x:v>1352.0</x:v>
      </x:c>
      <x:c r="J208" s="6">
        <x:v>1196.0</x:v>
      </x:c>
      <x:c r="K208" s="6">
        <x:v>156.0</x:v>
      </x:c>
      <x:c r="L208" s="5">
        <x:f>J208/I208</x:f>
        <x:v>0.8846153846153846</x:v>
      </x:c>
      <x:c r="M208" s="7">
        <x:v>178.0</x:v>
      </x:c>
      <x:c r="N208" s="7">
        <x:v>2</x:v>
      </x:c>
      <x:c r="O208" s="7">
        <x:v>0</x:v>
      </x:c>
      <x:c r="P208" s="2" t="inlineStr">
        <x:is>
          <x:t>near_sellout</x:t>
        </x:is>
      </x:c>
      <x:c r="Q208" s="2" t="inlineStr">
        <x:is>
          <x:t>4+ weeks; median 25+ units</x:t>
        </x:is>
      </x:c>
      <x:c r="R208" s="8">
        <x:v>3758.52</x:v>
      </x:c>
      <x:c r="S208" s="2" t="inlineStr">
        <x:is>
          <x:t>Available</x:t>
        </x:is>
      </x:c>
      <x:c r="T208" s="2" t="inlineStr">
        <x:is>
          <x:t>Available</x:t>
        </x:is>
      </x:c>
      <x:c r="U208" s="2" t="inlineStr">
        <x:is>
          <x:t>90%+ sold</x:t>
        </x:is>
      </x:c>
      <x:c r="V208" s="2" t="inlineStr">
        <x:is>
          <x:t>Not allocated</x:t>
        </x:is>
      </x:c>
      <x:c r="W208" s="2" t="inlineStr">
        <x:is>
          <x:t>Available</x:t>
        </x:is>
      </x:c>
      <x:c r="X208" s="2" t="inlineStr">
        <x:is>
          <x:t>Sold out</x:t>
        </x:is>
      </x:c>
      <x:c r="Y208" s="2" t="inlineStr">
        <x:is>
          <x:t>Sold out</x:t>
        </x:is>
      </x:c>
      <x:c r="Z208" s="2" t="inlineStr">
        <x:is>
          <x:t>90%+ sold</x:t>
        </x:is>
      </x:c>
    </x:row>
    <x:row r="209" ht="20" customHeight="1">
      <x:c r="A209" s="2">
        <x:v>204</x:v>
      </x:c>
      <x:c r="B209" s="2" t="inlineStr">
        <x:is>
          <x:t>ca4cca4e-bfc4-4a47-96d6-3e72f0095933</x:t>
        </x:is>
      </x:c>
      <x:c r="C209" s="2" t="inlineStr">
        <x:is>
          <x:t>Phat Panda Flower (Truffle Shuffle/7g)</x:t>
        </x:is>
      </x:c>
      <x:c r="D209" s="2" t="inlineStr">
        <x:is>
          <x:t>Phat Panda</x:t>
        </x:is>
      </x:c>
      <x:c r="E209" s="2" t="inlineStr">
        <x:is>
          <x:t>Core Flower</x:t>
        </x:is>
      </x:c>
      <x:c r="F209" s="6">
        <x:v>7</x:v>
      </x:c>
      <x:c r="G209" s="6">
        <x:v>2</x:v>
      </x:c>
      <x:c r="H209" s="5">
        <x:f>G209/F209</x:f>
        <x:v>0.2857142857142857</x:v>
      </x:c>
      <x:c r="I209" s="6">
        <x:v>2927.0</x:v>
      </x:c>
      <x:c r="J209" s="6">
        <x:v>856.0</x:v>
      </x:c>
      <x:c r="K209" s="6">
        <x:v>2071.0</x:v>
      </x:c>
      <x:c r="L209" s="5">
        <x:f>J209/I209</x:f>
        <x:v>0.2924496071062521</x:v>
      </x:c>
      <x:c r="M209" s="7">
        <x:v>373.0</x:v>
      </x:c>
      <x:c r="N209" s="7">
        <x:v>2</x:v>
      </x:c>
      <x:c r="O209" s="7">
        <x:v>0</x:v>
      </x:c>
      <x:c r="P209" s="2" t="inlineStr">
        <x:is>
          <x:t>not_offered</x:t>
        </x:is>
      </x:c>
      <x:c r="Q209" s="2" t="inlineStr">
        <x:is>
          <x:t>4+ weeks; median 25+ units</x:t>
        </x:is>
      </x:c>
      <x:c r="R209" s="8">
        <x:v>8506.16</x:v>
      </x:c>
      <x:c r="S209" s="2" t="inlineStr">
        <x:is>
          <x:t>Available</x:t>
        </x:is>
      </x:c>
      <x:c r="T209" s="2" t="inlineStr">
        <x:is>
          <x:t>Available</x:t>
        </x:is>
      </x:c>
      <x:c r="U209" s="2" t="inlineStr">
        <x:is>
          <x:t>Available</x:t>
        </x:is>
      </x:c>
      <x:c r="V209" s="2" t="inlineStr">
        <x:is>
          <x:t>Available</x:t>
        </x:is>
      </x:c>
      <x:c r="W209" s="2" t="inlineStr">
        <x:is>
          <x:t>Available</x:t>
        </x:is>
      </x:c>
      <x:c r="X209" s="2" t="inlineStr">
        <x:is>
          <x:t>Sold out</x:t>
        </x:is>
      </x:c>
      <x:c r="Y209" s="2" t="inlineStr">
        <x:is>
          <x:t>Sold out</x:t>
        </x:is>
      </x:c>
      <x:c r="Z209" s="2" t="inlineStr">
        <x:is>
          <x:t>Not allocated</x:t>
        </x:is>
      </x:c>
    </x:row>
    <x:row r="210" ht="20" customHeight="1">
      <x:c r="A210" s="2">
        <x:v>205</x:v>
      </x:c>
      <x:c r="B210" s="2" t="inlineStr">
        <x:is>
          <x:t>b773ab55-f6ae-4ab9-a08b-241972e7ece9</x:t>
        </x:is>
      </x:c>
      <x:c r="C210" s="2" t="inlineStr">
        <x:is>
          <x:t>Chronberry Crunch - Bangers 5pk 1g</x:t>
        </x:is>
      </x:c>
      <x:c r="D210" s="2" t="inlineStr">
        <x:is>
          <x:t>Phat Panda</x:t>
        </x:is>
      </x:c>
      <x:c r="E210" s="2" t="inlineStr">
        <x:is>
          <x:t>Bangers 5pk 1g Prerolls</x:t>
        </x:is>
      </x:c>
      <x:c r="F210" s="6">
        <x:v>7</x:v>
      </x:c>
      <x:c r="G210" s="6">
        <x:v>2</x:v>
      </x:c>
      <x:c r="H210" s="5">
        <x:f>G210/F210</x:f>
        <x:v>0.2857142857142857</x:v>
      </x:c>
      <x:c r="I210" s="6">
        <x:v>2393.0</x:v>
      </x:c>
      <x:c r="J210" s="6">
        <x:v>663.0</x:v>
      </x:c>
      <x:c r="K210" s="6">
        <x:v>1730.0</x:v>
      </x:c>
      <x:c r="L210" s="5">
        <x:f>J210/I210</x:f>
        <x:v>0.27705808608441285</x:v>
      </x:c>
      <x:c r="M210" s="7">
        <x:v>405.0</x:v>
      </x:c>
      <x:c r="N210" s="7">
        <x:v>2</x:v>
      </x:c>
      <x:c r="O210" s="7">
        <x:v>0</x:v>
      </x:c>
      <x:c r="P210" s="2" t="inlineStr">
        <x:is>
          <x:t>not_offered</x:t>
        </x:is>
      </x:c>
      <x:c r="Q210" s="2" t="inlineStr">
        <x:is>
          <x:t>4+ weeks; median 25+ units</x:t>
        </x:is>
      </x:c>
      <x:c r="R210" s="8">
        <x:v>3922.45</x:v>
      </x:c>
      <x:c r="S210" s="2" t="inlineStr">
        <x:is>
          <x:t>Available</x:t>
        </x:is>
      </x:c>
      <x:c r="T210" s="2" t="inlineStr">
        <x:is>
          <x:t>Available</x:t>
        </x:is>
      </x:c>
      <x:c r="U210" s="2" t="inlineStr">
        <x:is>
          <x:t>Available</x:t>
        </x:is>
      </x:c>
      <x:c r="V210" s="2" t="inlineStr">
        <x:is>
          <x:t>Available</x:t>
        </x:is>
      </x:c>
      <x:c r="W210" s="2" t="inlineStr">
        <x:is>
          <x:t>Available</x:t>
        </x:is>
      </x:c>
      <x:c r="X210" s="2" t="inlineStr">
        <x:is>
          <x:t>Sold out</x:t>
        </x:is>
      </x:c>
      <x:c r="Y210" s="2" t="inlineStr">
        <x:is>
          <x:t>Sold out</x:t>
        </x:is>
      </x:c>
      <x:c r="Z210" s="2" t="inlineStr">
        <x:is>
          <x:t>Not allocated</x:t>
        </x:is>
      </x:c>
    </x:row>
    <x:row r="211" ht="20" customHeight="1">
      <x:c r="A211" s="2">
        <x:v>206</x:v>
      </x:c>
      <x:c r="B211" s="2" t="inlineStr">
        <x:is>
          <x:t>65b8419d-0a37-40ac-aaef-3c863e6f8a65</x:t>
        </x:is>
      </x:c>
      <x:c r="C211" s="2" t="inlineStr">
        <x:is>
          <x:t>Trophy Wife 28g Preroll Pack</x:t>
        </x:is>
      </x:c>
      <x:c r="D211" s="2" t="inlineStr">
        <x:is>
          <x:t>Phat Panda</x:t>
        </x:is>
      </x:c>
      <x:c r="E211" s="2" t="inlineStr">
        <x:is>
          <x:t>28g Preroll Pack</x:t>
        </x:is>
      </x:c>
      <x:c r="F211" s="6">
        <x:v>7</x:v>
      </x:c>
      <x:c r="G211" s="6">
        <x:v>2</x:v>
      </x:c>
      <x:c r="H211" s="5">
        <x:f>G211/F211</x:f>
        <x:v>0.2857142857142857</x:v>
      </x:c>
      <x:c r="I211" s="6">
        <x:v>740.0</x:v>
      </x:c>
      <x:c r="J211" s="6">
        <x:v>618.0</x:v>
      </x:c>
      <x:c r="K211" s="6">
        <x:v>122.0</x:v>
      </x:c>
      <x:c r="L211" s="5">
        <x:f>J211/I211</x:f>
        <x:v>0.8351351351351352</x:v>
      </x:c>
      <x:c r="M211" s="7">
        <x:v>100.0</x:v>
      </x:c>
      <x:c r="N211" s="7">
        <x:v>1</x:v>
      </x:c>
      <x:c r="O211" s="7">
        <x:v>0</x:v>
      </x:c>
      <x:c r="P211" s="2" t="inlineStr">
        <x:is>
          <x:t>near_sellout</x:t>
        </x:is>
      </x:c>
      <x:c r="Q211" s="2" t="inlineStr">
        <x:is>
          <x:t>4+ weeks; median 25+ units</x:t>
        </x:is>
      </x:c>
      <x:c r="R211" s="8">
        <x:v>18007.68</x:v>
      </x:c>
      <x:c r="S211" s="2" t="inlineStr">
        <x:is>
          <x:t>Not allocated</x:t>
        </x:is>
      </x:c>
      <x:c r="T211" s="2" t="inlineStr">
        <x:is>
          <x:t>90%+ sold</x:t>
        </x:is>
      </x:c>
      <x:c r="U211" s="2" t="inlineStr">
        <x:is>
          <x:t>Available</x:t>
        </x:is>
      </x:c>
      <x:c r="V211" s="2" t="inlineStr">
        <x:is>
          <x:t>Available</x:t>
        </x:is>
      </x:c>
      <x:c r="W211" s="2" t="inlineStr">
        <x:is>
          <x:t>Sold out</x:t>
        </x:is>
      </x:c>
      <x:c r="X211" s="2" t="inlineStr">
        <x:is>
          <x:t>Available</x:t>
        </x:is>
      </x:c>
      <x:c r="Y211" s="2" t="inlineStr">
        <x:is>
          <x:t>Sold out</x:t>
        </x:is>
      </x:c>
      <x:c r="Z211" s="2" t="inlineStr">
        <x:is>
          <x:t>90%+ sold</x:t>
        </x:is>
      </x:c>
    </x:row>
    <x:row r="212" ht="20" customHeight="1">
      <x:c r="A212" s="2">
        <x:v>207</x:v>
      </x:c>
      <x:c r="B212" s="2" t="inlineStr">
        <x:is>
          <x:t>2823ec10-eee4-4dee-b9db-54ba3ce82083</x:t>
        </x:is>
      </x:c>
      <x:c r="C212" s="2" t="inlineStr">
        <x:is>
          <x:t>Phat Panda Flower (Golden Pineapple/14g)</x:t>
        </x:is>
      </x:c>
      <x:c r="D212" s="2" t="inlineStr">
        <x:is>
          <x:t>Phat Panda</x:t>
        </x:is>
      </x:c>
      <x:c r="E212" s="2" t="inlineStr">
        <x:is>
          <x:t>Core Flower</x:t>
        </x:is>
      </x:c>
      <x:c r="F212" s="6">
        <x:v>8</x:v>
      </x:c>
      <x:c r="G212" s="6">
        <x:v>2</x:v>
      </x:c>
      <x:c r="H212" s="5">
        <x:f>G212/F212</x:f>
        <x:v>0.25</x:v>
      </x:c>
      <x:c r="I212" s="6">
        <x:v>4131.0</x:v>
      </x:c>
      <x:c r="J212" s="6">
        <x:v>2228.0</x:v>
      </x:c>
      <x:c r="K212" s="6">
        <x:v>1903.0</x:v>
      </x:c>
      <x:c r="L212" s="5">
        <x:f>J212/I212</x:f>
        <x:v>0.5393367223432582</x:v>
      </x:c>
      <x:c r="M212" s="7">
        <x:v>529.5</x:v>
      </x:c>
      <x:c r="N212" s="7">
        <x:v>2</x:v>
      </x:c>
      <x:c r="O212" s="7">
        <x:v>2</x:v>
      </x:c>
      <x:c r="P212" s="2" t="inlineStr">
        <x:is>
          <x:t>sellout</x:t>
        </x:is>
      </x:c>
      <x:c r="Q212" s="2" t="inlineStr">
        <x:is>
          <x:t>4+ weeks; median 25+ units</x:t>
        </x:is>
      </x:c>
      <x:c r="R212" s="8">
        <x:v>46689.84</x:v>
      </x:c>
      <x:c r="S212" s="2" t="inlineStr">
        <x:is>
          <x:t>Available</x:t>
        </x:is>
      </x:c>
      <x:c r="T212" s="2" t="inlineStr">
        <x:is>
          <x:t>Available</x:t>
        </x:is>
      </x:c>
      <x:c r="U212" s="2" t="inlineStr">
        <x:is>
          <x:t>Available</x:t>
        </x:is>
      </x:c>
      <x:c r="V212" s="2" t="inlineStr">
        <x:is>
          <x:t>Available</x:t>
        </x:is>
      </x:c>
      <x:c r="W212" s="2" t="inlineStr">
        <x:is>
          <x:t>Available</x:t>
        </x:is>
      </x:c>
      <x:c r="X212" s="2" t="inlineStr">
        <x:is>
          <x:t>Available</x:t>
        </x:is>
      </x:c>
      <x:c r="Y212" s="2" t="inlineStr">
        <x:is>
          <x:t>Sold out</x:t>
        </x:is>
      </x:c>
      <x:c r="Z212" s="2" t="inlineStr">
        <x:is>
          <x:t>Sold out</x:t>
        </x:is>
      </x:c>
    </x:row>
    <x:row r="213" ht="20" customHeight="1">
      <x:c r="A213" s="2">
        <x:v>208</x:v>
      </x:c>
      <x:c r="B213" s="2" t="inlineStr">
        <x:is>
          <x:t>3245005a-ae2a-4ba9-8ecf-dcf638ff80f8</x:t>
        </x:is>
      </x:c>
      <x:c r="C213" s="2" t="inlineStr">
        <x:is>
          <x:t>Chicken &amp; Waffles Platinum Bong Buddies</x:t>
        </x:is>
      </x:c>
      <x:c r="D213" s="2" t="inlineStr">
        <x:is>
          <x:t>Phat Panda</x:t>
        </x:is>
      </x:c>
      <x:c r="E213" s="2" t="inlineStr">
        <x:is>
          <x:t>Bong Buddies - Platinum</x:t>
        </x:is>
      </x:c>
      <x:c r="F213" s="6">
        <x:v>8</x:v>
      </x:c>
      <x:c r="G213" s="6">
        <x:v>2</x:v>
      </x:c>
      <x:c r="H213" s="5">
        <x:f>G213/F213</x:f>
        <x:v>0.25</x:v>
      </x:c>
      <x:c r="I213" s="6">
        <x:v>2791.0</x:v>
      </x:c>
      <x:c r="J213" s="6">
        <x:v>2067.0</x:v>
      </x:c>
      <x:c r="K213" s="6">
        <x:v>724.0</x:v>
      </x:c>
      <x:c r="L213" s="5">
        <x:f>J213/I213</x:f>
        <x:v>0.7405947689000358</x:v>
      </x:c>
      <x:c r="M213" s="7">
        <x:v>228.5</x:v>
      </x:c>
      <x:c r="N213" s="7">
        <x:v>1</x:v>
      </x:c>
      <x:c r="O213" s="7">
        <x:v>0</x:v>
      </x:c>
      <x:c r="P213" s="2" t="inlineStr">
        <x:is>
          <x:t>available</x:t>
        </x:is>
      </x:c>
      <x:c r="Q213" s="2" t="inlineStr">
        <x:is>
          <x:t>4+ weeks; median 25+ units</x:t>
        </x:is>
      </x:c>
      <x:c r="R213" s="8">
        <x:v>6303.72</x:v>
      </x:c>
      <x:c r="S213" s="2" t="inlineStr">
        <x:is>
          <x:t>Available</x:t>
        </x:is>
      </x:c>
      <x:c r="T213" s="2" t="inlineStr">
        <x:is>
          <x:t>Available</x:t>
        </x:is>
      </x:c>
      <x:c r="U213" s="2" t="inlineStr">
        <x:is>
          <x:t>Sold out</x:t>
        </x:is>
      </x:c>
      <x:c r="V213" s="2" t="inlineStr">
        <x:is>
          <x:t>Available</x:t>
        </x:is>
      </x:c>
      <x:c r="W213" s="2" t="inlineStr">
        <x:is>
          <x:t>Available</x:t>
        </x:is>
      </x:c>
      <x:c r="X213" s="2" t="inlineStr">
        <x:is>
          <x:t>90%+ sold</x:t>
        </x:is>
      </x:c>
      <x:c r="Y213" s="2" t="inlineStr">
        <x:is>
          <x:t>Sold out</x:t>
        </x:is>
      </x:c>
      <x:c r="Z213" s="2" t="inlineStr">
        <x:is>
          <x:t>Available</x:t>
        </x:is>
      </x:c>
    </x:row>
    <x:row r="214" ht="20" customHeight="1">
      <x:c r="A214" s="2">
        <x:v>209</x:v>
      </x:c>
      <x:c r="B214" s="2" t="inlineStr">
        <x:is>
          <x:t>b1115d80-2e5f-4170-8b25-e2f0c9b0f85a</x:t>
        </x:is>
      </x:c>
      <x:c r="C214" s="2" t="inlineStr">
        <x:is>
          <x:t>LG (I) Ice Cream Cake DOH 1g</x:t>
        </x:is>
      </x:c>
      <x:c r="D214" s="2" t="inlineStr">
        <x:is>
          <x:t>PICC</x:t>
        </x:is>
      </x:c>
      <x:c r="E214" s="2" t="inlineStr">
        <x:is>
          <x:t>PICC Laff Gas 1g</x:t>
        </x:is>
      </x:c>
      <x:c r="F214" s="6">
        <x:v>8</x:v>
      </x:c>
      <x:c r="G214" s="6">
        <x:v>2</x:v>
      </x:c>
      <x:c r="H214" s="5">
        <x:f>G214/F214</x:f>
        <x:v>0.25</x:v>
      </x:c>
      <x:c r="I214" s="6">
        <x:v>3756.0</x:v>
      </x:c>
      <x:c r="J214" s="6">
        <x:v>1551.0</x:v>
      </x:c>
      <x:c r="K214" s="6">
        <x:v>2205.0</x:v>
      </x:c>
      <x:c r="L214" s="5">
        <x:f>J214/I214</x:f>
        <x:v>0.41293929712460065</x:v>
      </x:c>
      <x:c r="M214" s="7">
        <x:v>527.5</x:v>
      </x:c>
      <x:c r="N214" s="7">
        <x:v>1</x:v>
      </x:c>
      <x:c r="O214" s="7">
        <x:v>0</x:v>
      </x:c>
      <x:c r="P214" s="2" t="inlineStr">
        <x:is>
          <x:t>available</x:t>
        </x:is>
      </x:c>
      <x:c r="Q214" s="2" t="inlineStr">
        <x:is>
          <x:t>4+ weeks; median 25+ units</x:t>
        </x:is>
      </x:c>
      <x:c r="R214" s="8">
        <x:v>4607.0</x:v>
      </x:c>
      <x:c r="S214" s="2" t="inlineStr">
        <x:is>
          <x:t>Available</x:t>
        </x:is>
      </x:c>
      <x:c r="T214" s="2" t="inlineStr">
        <x:is>
          <x:t>Available</x:t>
        </x:is>
      </x:c>
      <x:c r="U214" s="2" t="inlineStr">
        <x:is>
          <x:t>Available</x:t>
        </x:is>
      </x:c>
      <x:c r="V214" s="2" t="inlineStr">
        <x:is>
          <x:t>Available</x:t>
        </x:is>
      </x:c>
      <x:c r="W214" s="2" t="inlineStr">
        <x:is>
          <x:t>Sold out</x:t>
        </x:is>
      </x:c>
      <x:c r="X214" s="2" t="inlineStr">
        <x:is>
          <x:t>Available</x:t>
        </x:is>
      </x:c>
      <x:c r="Y214" s="2" t="inlineStr">
        <x:is>
          <x:t>Sold out</x:t>
        </x:is>
      </x:c>
      <x:c r="Z214" s="2" t="inlineStr">
        <x:is>
          <x:t>Available</x:t>
        </x:is>
      </x:c>
    </x:row>
    <x:row r="215" ht="20" customHeight="1">
      <x:c r="A215" s="2">
        <x:v>210</x:v>
      </x:c>
      <x:c r="B215" s="2" t="inlineStr">
        <x:is>
          <x:t>0bde39ba-e544-4d4d-9818-946560a47df4</x:t>
        </x:is>
      </x:c>
      <x:c r="C215" s="2" t="inlineStr">
        <x:is>
          <x:t>Guava Cupcakes Bong Buddies</x:t>
        </x:is>
      </x:c>
      <x:c r="D215" s="2" t="inlineStr">
        <x:is>
          <x:t>Phat Panda</x:t>
        </x:is>
      </x:c>
      <x:c r="E215" s="2" t="inlineStr">
        <x:is>
          <x:t>Bong Buddies - Core</x:t>
        </x:is>
      </x:c>
      <x:c r="F215" s="6">
        <x:v>8</x:v>
      </x:c>
      <x:c r="G215" s="6">
        <x:v>2</x:v>
      </x:c>
      <x:c r="H215" s="5">
        <x:f>G215/F215</x:f>
        <x:v>0.25</x:v>
      </x:c>
      <x:c r="I215" s="6">
        <x:v>1501.0</x:v>
      </x:c>
      <x:c r="J215" s="6">
        <x:v>1412.0</x:v>
      </x:c>
      <x:c r="K215" s="6">
        <x:v>89.0</x:v>
      </x:c>
      <x:c r="L215" s="5">
        <x:f>J215/I215</x:f>
        <x:v>0.9407061958694204</x:v>
      </x:c>
      <x:c r="M215" s="7">
        <x:v>75.5</x:v>
      </x:c>
      <x:c r="N215" s="7">
        <x:v>1</x:v>
      </x:c>
      <x:c r="O215" s="7">
        <x:v>0</x:v>
      </x:c>
      <x:c r="P215" s="2" t="inlineStr">
        <x:is>
          <x:t>near_sellout</x:t>
        </x:is>
      </x:c>
      <x:c r="Q215" s="2" t="inlineStr">
        <x:is>
          <x:t>4+ weeks; median 25+ units</x:t>
        </x:is>
      </x:c>
      <x:c r="R215" s="8">
        <x:v>4412.47</x:v>
      </x:c>
      <x:c r="S215" s="2" t="inlineStr">
        <x:is>
          <x:t>Available</x:t>
        </x:is>
      </x:c>
      <x:c r="T215" s="2" t="inlineStr">
        <x:is>
          <x:t>Available</x:t>
        </x:is>
      </x:c>
      <x:c r="U215" s="2" t="inlineStr">
        <x:is>
          <x:t>Sold out</x:t>
        </x:is>
      </x:c>
      <x:c r="V215" s="2" t="inlineStr">
        <x:is>
          <x:t>90%+ sold</x:t>
        </x:is>
      </x:c>
      <x:c r="W215" s="2" t="inlineStr">
        <x:is>
          <x:t>90%+ sold</x:t>
        </x:is>
      </x:c>
      <x:c r="X215" s="2" t="inlineStr">
        <x:is>
          <x:t>Sold out</x:t>
        </x:is>
      </x:c>
      <x:c r="Y215" s="2" t="inlineStr">
        <x:is>
          <x:t>Available</x:t>
        </x:is>
      </x:c>
      <x:c r="Z215" s="2" t="inlineStr">
        <x:is>
          <x:t>90%+ sold</x:t>
        </x:is>
      </x:c>
    </x:row>
    <x:row r="216" ht="20" customHeight="1">
      <x:c r="A216" s="2">
        <x:v>211</x:v>
      </x:c>
      <x:c r="B216" s="2" t="inlineStr">
        <x:is>
          <x:t>6acfbcdb-82f9-4934-938f-333bb2e885c3</x:t>
        </x:is>
      </x:c>
      <x:c r="C216" s="2" t="inlineStr">
        <x:is>
          <x:t>Strange Lemons Platinum Bong Buddies</x:t>
        </x:is>
      </x:c>
      <x:c r="D216" s="2" t="inlineStr">
        <x:is>
          <x:t>Phat Panda</x:t>
        </x:is>
      </x:c>
      <x:c r="E216" s="2" t="inlineStr">
        <x:is>
          <x:t>Bong Buddies - Platinum</x:t>
        </x:is>
      </x:c>
      <x:c r="F216" s="6">
        <x:v>8</x:v>
      </x:c>
      <x:c r="G216" s="6">
        <x:v>2</x:v>
      </x:c>
      <x:c r="H216" s="5">
        <x:f>G216/F216</x:f>
        <x:v>0.25</x:v>
      </x:c>
      <x:c r="I216" s="6">
        <x:v>1769.0</x:v>
      </x:c>
      <x:c r="J216" s="6">
        <x:v>1374.0</x:v>
      </x:c>
      <x:c r="K216" s="6">
        <x:v>395.0</x:v>
      </x:c>
      <x:c r="L216" s="5">
        <x:f>J216/I216</x:f>
        <x:v>0.7767100056529113</x:v>
      </x:c>
      <x:c r="M216" s="7">
        <x:v>169.5</x:v>
      </x:c>
      <x:c r="N216" s="7">
        <x:v>2</x:v>
      </x:c>
      <x:c r="O216" s="7">
        <x:v>0</x:v>
      </x:c>
      <x:c r="P216" s="2" t="inlineStr">
        <x:is>
          <x:t>near_sellout</x:t>
        </x:is>
      </x:c>
      <x:c r="Q216" s="2" t="inlineStr">
        <x:is>
          <x:t>4+ weeks; median 25+ units</x:t>
        </x:is>
      </x:c>
      <x:c r="R216" s="8">
        <x:v>4211.09</x:v>
      </x:c>
      <x:c r="S216" s="2" t="inlineStr">
        <x:is>
          <x:t>Available</x:t>
        </x:is>
      </x:c>
      <x:c r="T216" s="2" t="inlineStr">
        <x:is>
          <x:t>Available</x:t>
        </x:is>
      </x:c>
      <x:c r="U216" s="2" t="inlineStr">
        <x:is>
          <x:t>Available</x:t>
        </x:is>
      </x:c>
      <x:c r="V216" s="2" t="inlineStr">
        <x:is>
          <x:t>Available</x:t>
        </x:is>
      </x:c>
      <x:c r="W216" s="2" t="inlineStr">
        <x:is>
          <x:t>Sold out</x:t>
        </x:is>
      </x:c>
      <x:c r="X216" s="2" t="inlineStr">
        <x:is>
          <x:t>Sold out</x:t>
        </x:is>
      </x:c>
      <x:c r="Y216" s="2" t="inlineStr">
        <x:is>
          <x:t>90%+ sold</x:t>
        </x:is>
      </x:c>
      <x:c r="Z216" s="2" t="inlineStr">
        <x:is>
          <x:t>90%+ sold</x:t>
        </x:is>
      </x:c>
    </x:row>
    <x:row r="217" ht="20" customHeight="1">
      <x:c r="A217" s="2">
        <x:v>212</x:v>
      </x:c>
      <x:c r="B217" s="2" t="inlineStr">
        <x:is>
          <x:t>865d2840-a63a-4373-9c01-d7bba2ea0d6a</x:t>
        </x:is>
      </x:c>
      <x:c r="C217" s="2" t="inlineStr">
        <x:is>
          <x:t>Raspberry Truffle Bong Buddies</x:t>
        </x:is>
      </x:c>
      <x:c r="D217" s="2" t="inlineStr">
        <x:is>
          <x:t>Phat Panda</x:t>
        </x:is>
      </x:c>
      <x:c r="E217" s="2" t="inlineStr">
        <x:is>
          <x:t>Bong Buddies - Core</x:t>
        </x:is>
      </x:c>
      <x:c r="F217" s="6">
        <x:v>8</x:v>
      </x:c>
      <x:c r="G217" s="6">
        <x:v>2</x:v>
      </x:c>
      <x:c r="H217" s="5">
        <x:f>G217/F217</x:f>
        <x:v>0.25</x:v>
      </x:c>
      <x:c r="I217" s="6">
        <x:v>903.0</x:v>
      </x:c>
      <x:c r="J217" s="6">
        <x:v>748.0</x:v>
      </x:c>
      <x:c r="K217" s="6">
        <x:v>155.0</x:v>
      </x:c>
      <x:c r="L217" s="5">
        <x:f>J217/I217</x:f>
        <x:v>0.8283499446290143</x:v>
      </x:c>
      <x:c r="M217" s="7">
        <x:v>57.5</x:v>
      </x:c>
      <x:c r="N217" s="7">
        <x:v>1</x:v>
      </x:c>
      <x:c r="O217" s="7">
        <x:v>0</x:v>
      </x:c>
      <x:c r="P217" s="2" t="inlineStr">
        <x:is>
          <x:t>near_sellout</x:t>
        </x:is>
      </x:c>
      <x:c r="Q217" s="2" t="inlineStr">
        <x:is>
          <x:t>4+ weeks; median 25+ units</x:t>
        </x:is>
      </x:c>
      <x:c r="R217" s="8">
        <x:v>2309.12</x:v>
      </x:c>
      <x:c r="S217" s="2" t="inlineStr">
        <x:is>
          <x:t>Available</x:t>
        </x:is>
      </x:c>
      <x:c r="T217" s="2" t="inlineStr">
        <x:is>
          <x:t>Sold out</x:t>
        </x:is>
      </x:c>
      <x:c r="U217" s="2" t="inlineStr">
        <x:is>
          <x:t>Available</x:t>
        </x:is>
      </x:c>
      <x:c r="V217" s="2" t="inlineStr">
        <x:is>
          <x:t>Available</x:t>
        </x:is>
      </x:c>
      <x:c r="W217" s="2" t="inlineStr">
        <x:is>
          <x:t>Sold out</x:t>
        </x:is>
      </x:c>
      <x:c r="X217" s="2" t="inlineStr">
        <x:is>
          <x:t>Available</x:t>
        </x:is>
      </x:c>
      <x:c r="Y217" s="2" t="inlineStr">
        <x:is>
          <x:t>90%+ sold</x:t>
        </x:is>
      </x:c>
      <x:c r="Z217" s="2" t="inlineStr">
        <x:is>
          <x:t>90%+ sold</x:t>
        </x:is>
      </x:c>
    </x:row>
    <x:row r="218" ht="20" customHeight="1">
      <x:c r="A218" s="2">
        <x:v>213</x:v>
      </x:c>
      <x:c r="B218" s="2" t="inlineStr">
        <x:is>
          <x:t>8302962a-412f-4ace-8721-9330574f09c4</x:t>
        </x:is>
      </x:c>
      <x:c r="C218" s="2" t="inlineStr">
        <x:is>
          <x:t>Strange Lemons - Bangers 5pk 1g</x:t>
        </x:is>
      </x:c>
      <x:c r="D218" s="2" t="inlineStr">
        <x:is>
          <x:t>Phat Panda</x:t>
        </x:is>
      </x:c>
      <x:c r="E218" s="2" t="inlineStr">
        <x:is>
          <x:t>Bangers 5pk 1g Prerolls</x:t>
        </x:is>
      </x:c>
      <x:c r="F218" s="6">
        <x:v>8</x:v>
      </x:c>
      <x:c r="G218" s="6">
        <x:v>2</x:v>
      </x:c>
      <x:c r="H218" s="5">
        <x:f>G218/F218</x:f>
        <x:v>0.25</x:v>
      </x:c>
      <x:c r="I218" s="6">
        <x:v>845.0</x:v>
      </x:c>
      <x:c r="J218" s="6">
        <x:v>213.0</x:v>
      </x:c>
      <x:c r="K218" s="6">
        <x:v>632.0</x:v>
      </x:c>
      <x:c r="L218" s="5">
        <x:f>J218/I218</x:f>
        <x:v>0.25207100591715975</x:v>
      </x:c>
      <x:c r="M218" s="7">
        <x:v>101.5</x:v>
      </x:c>
      <x:c r="N218" s="7">
        <x:v>1</x:v>
      </x:c>
      <x:c r="O218" s="7">
        <x:v>1</x:v>
      </x:c>
      <x:c r="P218" s="2" t="inlineStr">
        <x:is>
          <x:t>sellout</x:t>
        </x:is>
      </x:c>
      <x:c r="Q218" s="2" t="inlineStr">
        <x:is>
          <x:t>4+ weeks; median 25+ units</x:t>
        </x:is>
      </x:c>
      <x:c r="R218" s="8">
        <x:v>1291.52</x:v>
      </x:c>
      <x:c r="S218" s="2" t="inlineStr">
        <x:is>
          <x:t>Available</x:t>
        </x:is>
      </x:c>
      <x:c r="T218" s="2" t="inlineStr">
        <x:is>
          <x:t>Available</x:t>
        </x:is>
      </x:c>
      <x:c r="U218" s="2" t="inlineStr">
        <x:is>
          <x:t>Available</x:t>
        </x:is>
      </x:c>
      <x:c r="V218" s="2" t="inlineStr">
        <x:is>
          <x:t>Available</x:t>
        </x:is>
      </x:c>
      <x:c r="W218" s="2" t="inlineStr">
        <x:is>
          <x:t>Available</x:t>
        </x:is>
      </x:c>
      <x:c r="X218" s="2" t="inlineStr">
        <x:is>
          <x:t>Sold out</x:t>
        </x:is>
      </x:c>
      <x:c r="Y218" s="2" t="inlineStr">
        <x:is>
          <x:t>Available</x:t>
        </x:is>
      </x:c>
      <x:c r="Z218" s="2" t="inlineStr">
        <x:is>
          <x:t>Sold out</x:t>
        </x:is>
      </x:c>
    </x:row>
    <x:row r="219" ht="20" customHeight="1">
      <x:c r="A219" s="2">
        <x:v>214</x:v>
      </x:c>
      <x:c r="B219" s="2" t="inlineStr">
        <x:is>
          <x:t>8f03da75-ce05-4262-aee5-52feda2fe8ee</x:t>
        </x:is>
      </x:c>
      <x:c r="C219" s="2" t="inlineStr">
        <x:is>
          <x:t>Indica - Unicorn Sprinkles Panda Pen</x:t>
        </x:is>
      </x:c>
      <x:c r="D219" s="2" t="inlineStr">
        <x:is>
          <x:t>Panda Concentrates</x:t>
        </x:is>
      </x:c>
      <x:c r="E219" s="2" t="inlineStr">
        <x:is>
          <x:t>Panda Pens</x:t>
        </x:is>
      </x:c>
      <x:c r="F219" s="6">
        <x:v>1</x:v>
      </x:c>
      <x:c r="G219" s="6">
        <x:v>1</x:v>
      </x:c>
      <x:c r="H219" s="5">
        <x:f>G219/F219</x:f>
        <x:v>1.0</x:v>
      </x:c>
      <x:c r="I219" s="6">
        <x:v>1388.0</x:v>
      </x:c>
      <x:c r="J219" s="6">
        <x:v>1388.0</x:v>
      </x:c>
      <x:c r="K219" s="6">
        <x:v>0.0</x:v>
      </x:c>
      <x:c r="L219" s="5">
        <x:f>J219/I219</x:f>
        <x:v>1.0</x:v>
      </x:c>
      <x:c r="M219" s="7">
        <x:v>1388.0</x:v>
      </x:c>
      <x:c r="N219" s="7">
        <x:v>1</x:v>
      </x:c>
      <x:c r="O219" s="7">
        <x:v>0</x:v>
      </x:c>
      <x:c r="P219" s="2" t="inlineStr">
        <x:is>
          <x:t>not_offered</x:t>
        </x:is>
      </x:c>
      <x:c r="Q219" s="2" t="inlineStr">
        <x:is>
          <x:t>Limited history</x:t>
        </x:is>
      </x:c>
      <x:c r="R219" s="8">
        <x:v>6940.0</x:v>
      </x:c>
      <x:c r="S219" s="2" t="inlineStr">
        <x:is>
          <x:t>Not allocated</x:t>
        </x:is>
      </x:c>
      <x:c r="T219" s="2" t="inlineStr">
        <x:is>
          <x:t>Sold out</x:t>
        </x:is>
      </x:c>
      <x:c r="U219" s="2" t="inlineStr">
        <x:is>
          <x:t>Not allocated</x:t>
        </x:is>
      </x:c>
      <x:c r="V219" s="2" t="inlineStr">
        <x:is>
          <x:t>Not allocated</x:t>
        </x:is>
      </x:c>
      <x:c r="W219" s="2" t="inlineStr">
        <x:is>
          <x:t>Not allocated</x:t>
        </x:is>
      </x:c>
      <x:c r="X219" s="2" t="inlineStr">
        <x:is>
          <x:t>Not allocated</x:t>
        </x:is>
      </x:c>
      <x:c r="Y219" s="2" t="inlineStr">
        <x:is>
          <x:t>Not allocated</x:t>
        </x:is>
      </x:c>
      <x:c r="Z219" s="2" t="inlineStr">
        <x:is>
          <x:t>Not allocated</x:t>
        </x:is>
      </x:c>
    </x:row>
    <x:row r="220" ht="20" customHeight="1">
      <x:c r="A220" s="2">
        <x:v>215</x:v>
      </x:c>
      <x:c r="B220" s="2" t="inlineStr">
        <x:is>
          <x:t>d2adbf3b-e9fc-414e-94f5-e19f9f5095b9</x:t>
        </x:is>
      </x:c>
      <x:c r="C220" s="2" t="inlineStr">
        <x:is>
          <x:t>Hybrid - Wedding Cake Panda Pen</x:t>
        </x:is>
      </x:c>
      <x:c r="D220" s="2" t="inlineStr">
        <x:is>
          <x:t>Panda Concentrates</x:t>
        </x:is>
      </x:c>
      <x:c r="E220" s="2" t="inlineStr">
        <x:is>
          <x:t>Panda Pens</x:t>
        </x:is>
      </x:c>
      <x:c r="F220" s="6">
        <x:v>1</x:v>
      </x:c>
      <x:c r="G220" s="6">
        <x:v>1</x:v>
      </x:c>
      <x:c r="H220" s="5">
        <x:f>G220/F220</x:f>
        <x:v>1.0</x:v>
      </x:c>
      <x:c r="I220" s="6">
        <x:v>1386.0</x:v>
      </x:c>
      <x:c r="J220" s="6">
        <x:v>1386.0</x:v>
      </x:c>
      <x:c r="K220" s="6">
        <x:v>0.0</x:v>
      </x:c>
      <x:c r="L220" s="5">
        <x:f>J220/I220</x:f>
        <x:v>1.0</x:v>
      </x:c>
      <x:c r="M220" s="7">
        <x:v>1386.0</x:v>
      </x:c>
      <x:c r="N220" s="7">
        <x:v>1</x:v>
      </x:c>
      <x:c r="O220" s="7">
        <x:v>0</x:v>
      </x:c>
      <x:c r="P220" s="2" t="inlineStr">
        <x:is>
          <x:t>not_offered</x:t>
        </x:is>
      </x:c>
      <x:c r="Q220" s="2" t="inlineStr">
        <x:is>
          <x:t>Limited history</x:t>
        </x:is>
      </x:c>
      <x:c r="R220" s="8">
        <x:v>6930.0</x:v>
      </x:c>
      <x:c r="S220" s="2" t="inlineStr">
        <x:is>
          <x:t>Not allocated</x:t>
        </x:is>
      </x:c>
      <x:c r="T220" s="2" t="inlineStr">
        <x:is>
          <x:t>Sold out</x:t>
        </x:is>
      </x:c>
      <x:c r="U220" s="2" t="inlineStr">
        <x:is>
          <x:t>Not allocated</x:t>
        </x:is>
      </x:c>
      <x:c r="V220" s="2" t="inlineStr">
        <x:is>
          <x:t>Not allocated</x:t>
        </x:is>
      </x:c>
      <x:c r="W220" s="2" t="inlineStr">
        <x:is>
          <x:t>Not allocated</x:t>
        </x:is>
      </x:c>
      <x:c r="X220" s="2" t="inlineStr">
        <x:is>
          <x:t>Not allocated</x:t>
        </x:is>
      </x:c>
      <x:c r="Y220" s="2" t="inlineStr">
        <x:is>
          <x:t>Not allocated</x:t>
        </x:is>
      </x:c>
      <x:c r="Z220" s="2" t="inlineStr">
        <x:is>
          <x:t>Not allocated</x:t>
        </x:is>
      </x:c>
    </x:row>
    <x:row r="221" ht="20" customHeight="1">
      <x:c r="A221" s="2">
        <x:v>216</x:v>
      </x:c>
      <x:c r="B221" s="2" t="inlineStr">
        <x:is>
          <x:t>014ef068-dea2-4027-9877-8a5699ceec33</x:t>
        </x:is>
      </x:c>
      <x:c r="C221" s="2" t="inlineStr">
        <x:is>
          <x:t>Sativa - Super Lemon Haze Panda Pen</x:t>
        </x:is>
      </x:c>
      <x:c r="D221" s="2" t="inlineStr">
        <x:is>
          <x:t>Panda Concentrates</x:t>
        </x:is>
      </x:c>
      <x:c r="E221" s="2" t="inlineStr">
        <x:is>
          <x:t>Panda Pens</x:t>
        </x:is>
      </x:c>
      <x:c r="F221" s="6">
        <x:v>1</x:v>
      </x:c>
      <x:c r="G221" s="6">
        <x:v>1</x:v>
      </x:c>
      <x:c r="H221" s="5">
        <x:f>G221/F221</x:f>
        <x:v>1.0</x:v>
      </x:c>
      <x:c r="I221" s="6">
        <x:v>1100.0</x:v>
      </x:c>
      <x:c r="J221" s="6">
        <x:v>1100.0</x:v>
      </x:c>
      <x:c r="K221" s="6">
        <x:v>0.0</x:v>
      </x:c>
      <x:c r="L221" s="5">
        <x:f>J221/I221</x:f>
        <x:v>1.0</x:v>
      </x:c>
      <x:c r="M221" s="7">
        <x:v>1100.0</x:v>
      </x:c>
      <x:c r="N221" s="7">
        <x:v>1</x:v>
      </x:c>
      <x:c r="O221" s="7">
        <x:v>0</x:v>
      </x:c>
      <x:c r="P221" s="2" t="inlineStr">
        <x:is>
          <x:t>not_offered</x:t>
        </x:is>
      </x:c>
      <x:c r="Q221" s="2" t="inlineStr">
        <x:is>
          <x:t>Limited history</x:t>
        </x:is>
      </x:c>
      <x:c r="R221" s="8">
        <x:v>5500.0</x:v>
      </x:c>
      <x:c r="S221" s="2" t="inlineStr">
        <x:is>
          <x:t>Not allocated</x:t>
        </x:is>
      </x:c>
      <x:c r="T221" s="2" t="inlineStr">
        <x:is>
          <x:t>Sold out</x:t>
        </x:is>
      </x:c>
      <x:c r="U221" s="2" t="inlineStr">
        <x:is>
          <x:t>Not allocated</x:t>
        </x:is>
      </x:c>
      <x:c r="V221" s="2" t="inlineStr">
        <x:is>
          <x:t>Not allocated</x:t>
        </x:is>
      </x:c>
      <x:c r="W221" s="2" t="inlineStr">
        <x:is>
          <x:t>Not allocated</x:t>
        </x:is>
      </x:c>
      <x:c r="X221" s="2" t="inlineStr">
        <x:is>
          <x:t>Not allocated</x:t>
        </x:is>
      </x:c>
      <x:c r="Y221" s="2" t="inlineStr">
        <x:is>
          <x:t>Not allocated</x:t>
        </x:is>
      </x:c>
      <x:c r="Z221" s="2" t="inlineStr">
        <x:is>
          <x:t>Not allocated</x:t>
        </x:is>
      </x:c>
    </x:row>
    <x:row r="222" ht="20" customHeight="1">
      <x:c r="A222" s="2">
        <x:v>217</x:v>
      </x:c>
      <x:c r="B222" s="2" t="inlineStr">
        <x:is>
          <x:t>c68c8c22-93d4-47df-8e35-ff61402a223b</x:t>
        </x:is>
      </x:c>
      <x:c r="C222" s="2" t="inlineStr">
        <x:is>
          <x:t>Sativa - Orange Soda Panda Pen</x:t>
        </x:is>
      </x:c>
      <x:c r="D222" s="2" t="inlineStr">
        <x:is>
          <x:t>Panda Concentrates</x:t>
        </x:is>
      </x:c>
      <x:c r="E222" s="2" t="inlineStr">
        <x:is>
          <x:t>Panda Pens</x:t>
        </x:is>
      </x:c>
      <x:c r="F222" s="6">
        <x:v>1</x:v>
      </x:c>
      <x:c r="G222" s="6">
        <x:v>1</x:v>
      </x:c>
      <x:c r="H222" s="5">
        <x:f>G222/F222</x:f>
        <x:v>1.0</x:v>
      </x:c>
      <x:c r="I222" s="6">
        <x:v>1058.0</x:v>
      </x:c>
      <x:c r="J222" s="6">
        <x:v>1058.0</x:v>
      </x:c>
      <x:c r="K222" s="6">
        <x:v>0.0</x:v>
      </x:c>
      <x:c r="L222" s="5">
        <x:f>J222/I222</x:f>
        <x:v>1.0</x:v>
      </x:c>
      <x:c r="M222" s="7">
        <x:v>1058.0</x:v>
      </x:c>
      <x:c r="N222" s="7">
        <x:v>1</x:v>
      </x:c>
      <x:c r="O222" s="7">
        <x:v>0</x:v>
      </x:c>
      <x:c r="P222" s="2" t="inlineStr">
        <x:is>
          <x:t>not_offered</x:t>
        </x:is>
      </x:c>
      <x:c r="Q222" s="2" t="inlineStr">
        <x:is>
          <x:t>Limited history</x:t>
        </x:is>
      </x:c>
      <x:c r="R222" s="8">
        <x:v>5290.0</x:v>
      </x:c>
      <x:c r="S222" s="2" t="inlineStr">
        <x:is>
          <x:t>Not allocated</x:t>
        </x:is>
      </x:c>
      <x:c r="T222" s="2" t="inlineStr">
        <x:is>
          <x:t>Sold out</x:t>
        </x:is>
      </x:c>
      <x:c r="U222" s="2" t="inlineStr">
        <x:is>
          <x:t>Not allocated</x:t>
        </x:is>
      </x:c>
      <x:c r="V222" s="2" t="inlineStr">
        <x:is>
          <x:t>Not allocated</x:t>
        </x:is>
      </x:c>
      <x:c r="W222" s="2" t="inlineStr">
        <x:is>
          <x:t>Not allocated</x:t>
        </x:is>
      </x:c>
      <x:c r="X222" s="2" t="inlineStr">
        <x:is>
          <x:t>Not allocated</x:t>
        </x:is>
      </x:c>
      <x:c r="Y222" s="2" t="inlineStr">
        <x:is>
          <x:t>Not allocated</x:t>
        </x:is>
      </x:c>
      <x:c r="Z222" s="2" t="inlineStr">
        <x:is>
          <x:t>Not allocated</x:t>
        </x:is>
      </x:c>
    </x:row>
    <x:row r="223" ht="20" customHeight="1">
      <x:c r="A223" s="2">
        <x:v>218</x:v>
      </x:c>
      <x:c r="B223" s="2" t="inlineStr">
        <x:is>
          <x:t>6d343f1a-51a2-4286-b315-c8fc5b88c14f</x:t>
        </x:is>
      </x:c>
      <x:c r="C223" s="2" t="inlineStr">
        <x:is>
          <x:t>White Gummie Bears LR Dabstract 1g AIO - (S)</x:t>
        </x:is>
      </x:c>
      <x:c r="D223" s="2" t="inlineStr">
        <x:is>
          <x:t>Dabstract</x:t>
        </x:is>
      </x:c>
      <x:c r="E223" s="2" t="inlineStr">
        <x:is>
          <x:t>Dabstract AIO</x:t>
        </x:is>
      </x:c>
      <x:c r="F223" s="6">
        <x:v>1</x:v>
      </x:c>
      <x:c r="G223" s="6">
        <x:v>1</x:v>
      </x:c>
      <x:c r="H223" s="5">
        <x:f>G223/F223</x:f>
        <x:v>1.0</x:v>
      </x:c>
      <x:c r="I223" s="6">
        <x:v>1000.0</x:v>
      </x:c>
      <x:c r="J223" s="6">
        <x:v>1000.0</x:v>
      </x:c>
      <x:c r="K223" s="6">
        <x:v>0.0</x:v>
      </x:c>
      <x:c r="L223" s="5">
        <x:f>J223/I223</x:f>
        <x:v>1.0</x:v>
      </x:c>
      <x:c r="M223" s="7">
        <x:v>1000.0</x:v>
      </x:c>
      <x:c r="N223" s="7">
        <x:v>1</x:v>
      </x:c>
      <x:c r="O223" s="7">
        <x:v>0</x:v>
      </x:c>
      <x:c r="P223" s="2" t="inlineStr">
        <x:is>
          <x:t>not_offered</x:t>
        </x:is>
      </x:c>
      <x:c r="Q223" s="2" t="inlineStr">
        <x:is>
          <x:t>Limited history</x:t>
        </x:is>
      </x:c>
      <x:c r="R223" s="8">
        <x:v>10374.4</x:v>
      </x:c>
      <x:c r="S223" s="2" t="inlineStr">
        <x:is>
          <x:t>Not allocated</x:t>
        </x:is>
      </x:c>
      <x:c r="T223" s="2" t="inlineStr">
        <x:is>
          <x:t>Not allocated</x:t>
        </x:is>
      </x:c>
      <x:c r="U223" s="2" t="inlineStr">
        <x:is>
          <x:t>Not allocated</x:t>
        </x:is>
      </x:c>
      <x:c r="V223" s="2" t="inlineStr">
        <x:is>
          <x:t>Not allocated</x:t>
        </x:is>
      </x:c>
      <x:c r="W223" s="2" t="inlineStr">
        <x:is>
          <x:t>Not allocated</x:t>
        </x:is>
      </x:c>
      <x:c r="X223" s="2" t="inlineStr">
        <x:is>
          <x:t>Not allocated</x:t>
        </x:is>
      </x:c>
      <x:c r="Y223" s="2" t="inlineStr">
        <x:is>
          <x:t>Sold out</x:t>
        </x:is>
      </x:c>
      <x:c r="Z223" s="2" t="inlineStr">
        <x:is>
          <x:t>Not allocated</x:t>
        </x:is>
      </x:c>
    </x:row>
    <x:row r="224" ht="20" customHeight="1">
      <x:c r="A224" s="2">
        <x:v>219</x:v>
      </x:c>
      <x:c r="B224" s="2" t="inlineStr">
        <x:is>
          <x:t>22ccd0a2-7ee3-4ca4-8121-734087287ceb</x:t>
        </x:is>
      </x:c>
      <x:c r="C224" s="2" t="inlineStr">
        <x:is>
          <x:t>Cream Puffs 1g Preroll</x:t>
        </x:is>
      </x:c>
      <x:c r="D224" s="2" t="inlineStr">
        <x:is>
          <x:t>Phat Panda</x:t>
        </x:is>
      </x:c>
      <x:c r="E224" s="2" t="inlineStr">
        <x:is>
          <x:t>1g Core Prerolls</x:t>
        </x:is>
      </x:c>
      <x:c r="F224" s="6">
        <x:v>1</x:v>
      </x:c>
      <x:c r="G224" s="6">
        <x:v>1</x:v>
      </x:c>
      <x:c r="H224" s="5">
        <x:f>G224/F224</x:f>
        <x:v>1.0</x:v>
      </x:c>
      <x:c r="I224" s="6">
        <x:v>853.0</x:v>
      </x:c>
      <x:c r="J224" s="6">
        <x:v>853.0</x:v>
      </x:c>
      <x:c r="K224" s="6">
        <x:v>0.0</x:v>
      </x:c>
      <x:c r="L224" s="5">
        <x:f>J224/I224</x:f>
        <x:v>1.0</x:v>
      </x:c>
      <x:c r="M224" s="7">
        <x:v>853.0</x:v>
      </x:c>
      <x:c r="N224" s="7">
        <x:v>1</x:v>
      </x:c>
      <x:c r="O224" s="7">
        <x:v>0</x:v>
      </x:c>
      <x:c r="P224" s="2" t="inlineStr">
        <x:is>
          <x:t>not_offered</x:t>
        </x:is>
      </x:c>
      <x:c r="Q224" s="2" t="inlineStr">
        <x:is>
          <x:t>Limited history</x:t>
        </x:is>
      </x:c>
      <x:c r="R224" s="8">
        <x:v>1028.2</x:v>
      </x:c>
      <x:c r="S224" s="2" t="inlineStr">
        <x:is>
          <x:t>Sold out</x:t>
        </x:is>
      </x:c>
      <x:c r="T224" s="2" t="inlineStr">
        <x:is>
          <x:t>Not allocated</x:t>
        </x:is>
      </x:c>
      <x:c r="U224" s="2" t="inlineStr">
        <x:is>
          <x:t>Not allocated</x:t>
        </x:is>
      </x:c>
      <x:c r="V224" s="2" t="inlineStr">
        <x:is>
          <x:t>Not allocated</x:t>
        </x:is>
      </x:c>
      <x:c r="W224" s="2" t="inlineStr">
        <x:is>
          <x:t>Not allocated</x:t>
        </x:is>
      </x:c>
      <x:c r="X224" s="2" t="inlineStr">
        <x:is>
          <x:t>Not allocated</x:t>
        </x:is>
      </x:c>
      <x:c r="Y224" s="2" t="inlineStr">
        <x:is>
          <x:t>Not allocated</x:t>
        </x:is>
      </x:c>
      <x:c r="Z224" s="2" t="inlineStr">
        <x:is>
          <x:t>Not allocated</x:t>
        </x:is>
      </x:c>
    </x:row>
    <x:row r="225" ht="20" customHeight="1">
      <x:c r="A225" s="2">
        <x:v>220</x:v>
      </x:c>
      <x:c r="B225" s="2" t="inlineStr">
        <x:is>
          <x:t>ebb739ad-8e1c-451c-9484-09bd268e5283</x:t>
        </x:is>
      </x:c>
      <x:c r="C225" s="2" t="inlineStr">
        <x:is>
          <x:t>Sour Amnesia LR Dabstract 1g C-Cell - (S)</x:t>
        </x:is>
      </x:c>
      <x:c r="D225" s="2" t="inlineStr">
        <x:is>
          <x:t>Dabstract</x:t>
        </x:is>
      </x:c>
      <x:c r="E225" s="2" t="inlineStr">
        <x:is>
          <x:t>Dabstract Live Resin 1g C-Cell Cartridges</x:t>
        </x:is>
      </x:c>
      <x:c r="F225" s="6">
        <x:v>1</x:v>
      </x:c>
      <x:c r="G225" s="6">
        <x:v>1</x:v>
      </x:c>
      <x:c r="H225" s="5">
        <x:f>G225/F225</x:f>
        <x:v>1.0</x:v>
      </x:c>
      <x:c r="I225" s="6">
        <x:v>853.0</x:v>
      </x:c>
      <x:c r="J225" s="6">
        <x:v>853.0</x:v>
      </x:c>
      <x:c r="K225" s="6">
        <x:v>0.0</x:v>
      </x:c>
      <x:c r="L225" s="5">
        <x:f>J225/I225</x:f>
        <x:v>1.0</x:v>
      </x:c>
      <x:c r="M225" s="7">
        <x:v>853.0</x:v>
      </x:c>
      <x:c r="N225" s="7">
        <x:v>1</x:v>
      </x:c>
      <x:c r="O225" s="7">
        <x:v>1</x:v>
      </x:c>
      <x:c r="P225" s="2" t="inlineStr">
        <x:is>
          <x:t>sellout</x:t>
        </x:is>
      </x:c>
      <x:c r="Q225" s="2" t="inlineStr">
        <x:is>
          <x:t>Limited history</x:t>
        </x:is>
      </x:c>
      <x:c r="R225" s="8">
        <x:v>7093.05</x:v>
      </x:c>
      <x:c r="S225" s="2" t="inlineStr">
        <x:is>
          <x:t>Not allocated</x:t>
        </x:is>
      </x:c>
      <x:c r="T225" s="2" t="inlineStr">
        <x:is>
          <x:t>Not allocated</x:t>
        </x:is>
      </x:c>
      <x:c r="U225" s="2" t="inlineStr">
        <x:is>
          <x:t>Not allocated</x:t>
        </x:is>
      </x:c>
      <x:c r="V225" s="2" t="inlineStr">
        <x:is>
          <x:t>Not allocated</x:t>
        </x:is>
      </x:c>
      <x:c r="W225" s="2" t="inlineStr">
        <x:is>
          <x:t>Not allocated</x:t>
        </x:is>
      </x:c>
      <x:c r="X225" s="2" t="inlineStr">
        <x:is>
          <x:t>Not allocated</x:t>
        </x:is>
      </x:c>
      <x:c r="Y225" s="2" t="inlineStr">
        <x:is>
          <x:t>Not allocated</x:t>
        </x:is>
      </x:c>
      <x:c r="Z225" s="2" t="inlineStr">
        <x:is>
          <x:t>Sold out</x:t>
        </x:is>
      </x:c>
    </x:row>
    <x:row r="226" ht="20" customHeight="1">
      <x:c r="A226" s="2">
        <x:v>221</x:v>
      </x:c>
      <x:c r="B226" s="2" t="inlineStr">
        <x:is>
          <x:t>265e976e-b388-4794-99ee-6a70d5d69295</x:t>
        </x:is>
      </x:c>
      <x:c r="C226" s="2" t="inlineStr">
        <x:is>
          <x:t>Ghost Train x Super Lemon Haze LR Dabstract 1g C-Cell - (S)</x:t>
        </x:is>
      </x:c>
      <x:c r="D226" s="2" t="inlineStr">
        <x:is>
          <x:t>Dabstract</x:t>
        </x:is>
      </x:c>
      <x:c r="E226" s="2" t="inlineStr">
        <x:is>
          <x:t>Dabstract Live Resin 1g C-Cell Cartridges</x:t>
        </x:is>
      </x:c>
      <x:c r="F226" s="6">
        <x:v>1</x:v>
      </x:c>
      <x:c r="G226" s="6">
        <x:v>1</x:v>
      </x:c>
      <x:c r="H226" s="5">
        <x:f>G226/F226</x:f>
        <x:v>1.0</x:v>
      </x:c>
      <x:c r="I226" s="6">
        <x:v>807.0</x:v>
      </x:c>
      <x:c r="J226" s="6">
        <x:v>807.0</x:v>
      </x:c>
      <x:c r="K226" s="6">
        <x:v>0.0</x:v>
      </x:c>
      <x:c r="L226" s="5">
        <x:f>J226/I226</x:f>
        <x:v>1.0</x:v>
      </x:c>
      <x:c r="M226" s="7">
        <x:v>807.0</x:v>
      </x:c>
      <x:c r="N226" s="7">
        <x:v>1</x:v>
      </x:c>
      <x:c r="O226" s="7">
        <x:v>0</x:v>
      </x:c>
      <x:c r="P226" s="2" t="inlineStr">
        <x:is>
          <x:t>not_offered</x:t>
        </x:is>
      </x:c>
      <x:c r="Q226" s="2" t="inlineStr">
        <x:is>
          <x:t>Limited history</x:t>
        </x:is>
      </x:c>
      <x:c r="R226" s="8">
        <x:v>6668.67</x:v>
      </x:c>
      <x:c r="S226" s="2" t="inlineStr">
        <x:is>
          <x:t>Not allocated</x:t>
        </x:is>
      </x:c>
      <x:c r="T226" s="2" t="inlineStr">
        <x:is>
          <x:t>Not allocated</x:t>
        </x:is>
      </x:c>
      <x:c r="U226" s="2" t="inlineStr">
        <x:is>
          <x:t>Sold out</x:t>
        </x:is>
      </x:c>
      <x:c r="V226" s="2" t="inlineStr">
        <x:is>
          <x:t>Not allocated</x:t>
        </x:is>
      </x:c>
      <x:c r="W226" s="2" t="inlineStr">
        <x:is>
          <x:t>Not allocated</x:t>
        </x:is>
      </x:c>
      <x:c r="X226" s="2" t="inlineStr">
        <x:is>
          <x:t>Not allocated</x:t>
        </x:is>
      </x:c>
      <x:c r="Y226" s="2" t="inlineStr">
        <x:is>
          <x:t>Not allocated</x:t>
        </x:is>
      </x:c>
      <x:c r="Z226" s="2" t="inlineStr">
        <x:is>
          <x:t>Not allocated</x:t>
        </x:is>
      </x:c>
    </x:row>
    <x:row r="227" ht="20" customHeight="1">
      <x:c r="A227" s="2">
        <x:v>222</x:v>
      </x:c>
      <x:c r="B227" s="2" t="inlineStr">
        <x:is>
          <x:t>ed7c3382-0a7d-4665-b96a-ba90e68655ae</x:t>
        </x:is>
      </x:c>
      <x:c r="C227" s="2" t="inlineStr">
        <x:is>
          <x:t>12th Man Down LR Dabstract 1g AIO - (H)</x:t>
        </x:is>
      </x:c>
      <x:c r="D227" s="2" t="inlineStr">
        <x:is>
          <x:t>Dabstract</x:t>
        </x:is>
      </x:c>
      <x:c r="E227" s="2" t="inlineStr">
        <x:is>
          <x:t>Dabstract AIO</x:t>
        </x:is>
      </x:c>
      <x:c r="F227" s="6">
        <x:v>1</x:v>
      </x:c>
      <x:c r="G227" s="6">
        <x:v>1</x:v>
      </x:c>
      <x:c r="H227" s="5">
        <x:f>G227/F227</x:f>
        <x:v>1.0</x:v>
      </x:c>
      <x:c r="I227" s="6">
        <x:v>800.0</x:v>
      </x:c>
      <x:c r="J227" s="6">
        <x:v>800.0</x:v>
      </x:c>
      <x:c r="K227" s="6">
        <x:v>0.0</x:v>
      </x:c>
      <x:c r="L227" s="5">
        <x:f>J227/I227</x:f>
        <x:v>1.0</x:v>
      </x:c>
      <x:c r="M227" s="7">
        <x:v>800.0</x:v>
      </x:c>
      <x:c r="N227" s="7">
        <x:v>1</x:v>
      </x:c>
      <x:c r="O227" s="7">
        <x:v>0</x:v>
      </x:c>
      <x:c r="P227" s="2" t="inlineStr">
        <x:is>
          <x:t>not_offered</x:t>
        </x:is>
      </x:c>
      <x:c r="Q227" s="2" t="inlineStr">
        <x:is>
          <x:t>Limited history</x:t>
        </x:is>
      </x:c>
      <x:c r="R227" s="8">
        <x:v>8349.75</x:v>
      </x:c>
      <x:c r="S227" s="2" t="inlineStr">
        <x:is>
          <x:t>Not allocated</x:t>
        </x:is>
      </x:c>
      <x:c r="T227" s="2" t="inlineStr">
        <x:is>
          <x:t>Not allocated</x:t>
        </x:is>
      </x:c>
      <x:c r="U227" s="2" t="inlineStr">
        <x:is>
          <x:t>Not allocated</x:t>
        </x:is>
      </x:c>
      <x:c r="V227" s="2" t="inlineStr">
        <x:is>
          <x:t>Not allocated</x:t>
        </x:is>
      </x:c>
      <x:c r="W227" s="2" t="inlineStr">
        <x:is>
          <x:t>Not allocated</x:t>
        </x:is>
      </x:c>
      <x:c r="X227" s="2" t="inlineStr">
        <x:is>
          <x:t>Not allocated</x:t>
        </x:is>
      </x:c>
      <x:c r="Y227" s="2" t="inlineStr">
        <x:is>
          <x:t>Sold out</x:t>
        </x:is>
      </x:c>
      <x:c r="Z227" s="2" t="inlineStr">
        <x:is>
          <x:t>Not allocated</x:t>
        </x:is>
      </x:c>
    </x:row>
    <x:row r="228" ht="20" customHeight="1">
      <x:c r="A228" s="2">
        <x:v>223</x:v>
      </x:c>
      <x:c r="B228" s="2" t="inlineStr">
        <x:is>
          <x:t>2b76bd2c-d6d7-4c65-95b5-d874a4b1cf9c</x:t>
        </x:is>
      </x:c>
      <x:c r="C228" s="2" t="inlineStr">
        <x:is>
          <x:t>Ghost Train x Super Lemon Haze LR Dabstract 1g AIO - (S)</x:t>
        </x:is>
      </x:c>
      <x:c r="D228" s="2" t="inlineStr">
        <x:is>
          <x:t>Dabstract</x:t>
        </x:is>
      </x:c>
      <x:c r="E228" s="2" t="inlineStr">
        <x:is>
          <x:t>Dabstract AIO</x:t>
        </x:is>
      </x:c>
      <x:c r="F228" s="6">
        <x:v>1</x:v>
      </x:c>
      <x:c r="G228" s="6">
        <x:v>1</x:v>
      </x:c>
      <x:c r="H228" s="5">
        <x:f>G228/F228</x:f>
        <x:v>1.0</x:v>
      </x:c>
      <x:c r="I228" s="6">
        <x:v>700.0</x:v>
      </x:c>
      <x:c r="J228" s="6">
        <x:v>700.0</x:v>
      </x:c>
      <x:c r="K228" s="6">
        <x:v>0.0</x:v>
      </x:c>
      <x:c r="L228" s="5">
        <x:f>J228/I228</x:f>
        <x:v>1.0</x:v>
      </x:c>
      <x:c r="M228" s="7">
        <x:v>700.0</x:v>
      </x:c>
      <x:c r="N228" s="7">
        <x:v>1</x:v>
      </x:c>
      <x:c r="O228" s="7">
        <x:v>0</x:v>
      </x:c>
      <x:c r="P228" s="2" t="inlineStr">
        <x:is>
          <x:t>not_offered</x:t>
        </x:is>
      </x:c>
      <x:c r="Q228" s="2" t="inlineStr">
        <x:is>
          <x:t>Limited history</x:t>
        </x:is>
      </x:c>
      <x:c r="R228" s="8">
        <x:v>7248.75</x:v>
      </x:c>
      <x:c r="S228" s="2" t="inlineStr">
        <x:is>
          <x:t>Not allocated</x:t>
        </x:is>
      </x:c>
      <x:c r="T228" s="2" t="inlineStr">
        <x:is>
          <x:t>Not allocated</x:t>
        </x:is>
      </x:c>
      <x:c r="U228" s="2" t="inlineStr">
        <x:is>
          <x:t>Sold out</x:t>
        </x:is>
      </x:c>
      <x:c r="V228" s="2" t="inlineStr">
        <x:is>
          <x:t>Not allocated</x:t>
        </x:is>
      </x:c>
      <x:c r="W228" s="2" t="inlineStr">
        <x:is>
          <x:t>Not allocated</x:t>
        </x:is>
      </x:c>
      <x:c r="X228" s="2" t="inlineStr">
        <x:is>
          <x:t>Not allocated</x:t>
        </x:is>
      </x:c>
      <x:c r="Y228" s="2" t="inlineStr">
        <x:is>
          <x:t>Not allocated</x:t>
        </x:is>
      </x:c>
      <x:c r="Z228" s="2" t="inlineStr">
        <x:is>
          <x:t>Not allocated</x:t>
        </x:is>
      </x:c>
    </x:row>
    <x:row r="229" ht="20" customHeight="1">
      <x:c r="A229" s="2">
        <x:v>224</x:v>
      </x:c>
      <x:c r="B229" s="2" t="inlineStr">
        <x:is>
          <x:t>4cf26e39-0406-4b83-821b-b1c5455d74eb</x:t>
        </x:is>
      </x:c>
      <x:c r="C229" s="2" t="inlineStr">
        <x:is>
          <x:t>Dragonberry Kush LR Dabstract 1g AIO - (I)</x:t>
        </x:is>
      </x:c>
      <x:c r="D229" s="2" t="inlineStr">
        <x:is>
          <x:t>Dabstract</x:t>
        </x:is>
      </x:c>
      <x:c r="E229" s="2" t="inlineStr">
        <x:is>
          <x:t>Dabstract AIO</x:t>
        </x:is>
      </x:c>
      <x:c r="F229" s="6">
        <x:v>1</x:v>
      </x:c>
      <x:c r="G229" s="6">
        <x:v>1</x:v>
      </x:c>
      <x:c r="H229" s="5">
        <x:f>G229/F229</x:f>
        <x:v>1.0</x:v>
      </x:c>
      <x:c r="I229" s="6">
        <x:v>600.0</x:v>
      </x:c>
      <x:c r="J229" s="6">
        <x:v>600.0</x:v>
      </x:c>
      <x:c r="K229" s="6">
        <x:v>0.0</x:v>
      </x:c>
      <x:c r="L229" s="5">
        <x:f>J229/I229</x:f>
        <x:v>1.0</x:v>
      </x:c>
      <x:c r="M229" s="7">
        <x:v>600.0</x:v>
      </x:c>
      <x:c r="N229" s="7">
        <x:v>1</x:v>
      </x:c>
      <x:c r="O229" s="7">
        <x:v>0</x:v>
      </x:c>
      <x:c r="P229" s="2" t="inlineStr">
        <x:is>
          <x:t>not_offered</x:t>
        </x:is>
      </x:c>
      <x:c r="Q229" s="2" t="inlineStr">
        <x:is>
          <x:t>Limited history</x:t>
        </x:is>
      </x:c>
      <x:c r="R229" s="8">
        <x:v>6416.05</x:v>
      </x:c>
      <x:c r="S229" s="2" t="inlineStr">
        <x:is>
          <x:t>Not allocated</x:t>
        </x:is>
      </x:c>
      <x:c r="T229" s="2" t="inlineStr">
        <x:is>
          <x:t>Not allocated</x:t>
        </x:is>
      </x:c>
      <x:c r="U229" s="2" t="inlineStr">
        <x:is>
          <x:t>Not allocated</x:t>
        </x:is>
      </x:c>
      <x:c r="V229" s="2" t="inlineStr">
        <x:is>
          <x:t>Not allocated</x:t>
        </x:is>
      </x:c>
      <x:c r="W229" s="2" t="inlineStr">
        <x:is>
          <x:t>Sold out</x:t>
        </x:is>
      </x:c>
      <x:c r="X229" s="2" t="inlineStr">
        <x:is>
          <x:t>Not allocated</x:t>
        </x:is>
      </x:c>
      <x:c r="Y229" s="2" t="inlineStr">
        <x:is>
          <x:t>Not allocated</x:t>
        </x:is>
      </x:c>
      <x:c r="Z229" s="2" t="inlineStr">
        <x:is>
          <x:t>Not allocated</x:t>
        </x:is>
      </x:c>
    </x:row>
    <x:row r="230" ht="20" customHeight="1">
      <x:c r="A230" s="2">
        <x:v>225</x:v>
      </x:c>
      <x:c r="B230" s="2" t="inlineStr">
        <x:is>
          <x:t>c4626b70-7c0b-4ee4-8a23-e88679781404</x:t>
        </x:is>
      </x:c>
      <x:c r="C230" s="2" t="inlineStr">
        <x:is>
          <x:t>Jack Herer 1g Preroll</x:t>
        </x:is>
      </x:c>
      <x:c r="D230" s="2" t="inlineStr">
        <x:is>
          <x:t>Phat Panda</x:t>
        </x:is>
      </x:c>
      <x:c r="E230" s="2" t="inlineStr">
        <x:is>
          <x:t>1g Core Prerolls</x:t>
        </x:is>
      </x:c>
      <x:c r="F230" s="6">
        <x:v>1</x:v>
      </x:c>
      <x:c r="G230" s="6">
        <x:v>1</x:v>
      </x:c>
      <x:c r="H230" s="5">
        <x:f>G230/F230</x:f>
        <x:v>1.0</x:v>
      </x:c>
      <x:c r="I230" s="6">
        <x:v>568.0</x:v>
      </x:c>
      <x:c r="J230" s="6">
        <x:v>568.0</x:v>
      </x:c>
      <x:c r="K230" s="6">
        <x:v>0.0</x:v>
      </x:c>
      <x:c r="L230" s="5">
        <x:f>J230/I230</x:f>
        <x:v>1.0</x:v>
      </x:c>
      <x:c r="M230" s="7">
        <x:v>568.0</x:v>
      </x:c>
      <x:c r="N230" s="7">
        <x:v>1</x:v>
      </x:c>
      <x:c r="O230" s="7">
        <x:v>0</x:v>
      </x:c>
      <x:c r="P230" s="2" t="inlineStr">
        <x:is>
          <x:t>not_offered</x:t>
        </x:is>
      </x:c>
      <x:c r="Q230" s="2" t="inlineStr">
        <x:is>
          <x:t>Limited history</x:t>
        </x:is>
      </x:c>
      <x:c r="R230" s="8">
        <x:v>791.34</x:v>
      </x:c>
      <x:c r="S230" s="2" t="inlineStr">
        <x:is>
          <x:t>Sold out</x:t>
        </x:is>
      </x:c>
      <x:c r="T230" s="2" t="inlineStr">
        <x:is>
          <x:t>Not allocated</x:t>
        </x:is>
      </x:c>
      <x:c r="U230" s="2" t="inlineStr">
        <x:is>
          <x:t>Not allocated</x:t>
        </x:is>
      </x:c>
      <x:c r="V230" s="2" t="inlineStr">
        <x:is>
          <x:t>Not allocated</x:t>
        </x:is>
      </x:c>
      <x:c r="W230" s="2" t="inlineStr">
        <x:is>
          <x:t>Not allocated</x:t>
        </x:is>
      </x:c>
      <x:c r="X230" s="2" t="inlineStr">
        <x:is>
          <x:t>Not allocated</x:t>
        </x:is>
      </x:c>
      <x:c r="Y230" s="2" t="inlineStr">
        <x:is>
          <x:t>Not allocated</x:t>
        </x:is>
      </x:c>
      <x:c r="Z230" s="2" t="inlineStr">
        <x:is>
          <x:t>Not allocated</x:t>
        </x:is>
      </x:c>
    </x:row>
    <x:row r="231" ht="20" customHeight="1">
      <x:c r="A231" s="2">
        <x:v>226</x:v>
      </x:c>
      <x:c r="B231" s="2" t="inlineStr">
        <x:is>
          <x:t>610ea059-a9f2-4cb6-93c6-9535f9658514</x:t>
        </x:is>
      </x:c>
      <x:c r="C231" s="2" t="inlineStr">
        <x:is>
          <x:t>Marshmallow Runtz LR Dabstract 1g AIO - (H)</x:t>
        </x:is>
      </x:c>
      <x:c r="D231" s="2" t="inlineStr">
        <x:is>
          <x:t>Dabstract</x:t>
        </x:is>
      </x:c>
      <x:c r="E231" s="2" t="inlineStr">
        <x:is>
          <x:t>Dabstract AIO</x:t>
        </x:is>
      </x:c>
      <x:c r="F231" s="6">
        <x:v>1</x:v>
      </x:c>
      <x:c r="G231" s="6">
        <x:v>1</x:v>
      </x:c>
      <x:c r="H231" s="5">
        <x:f>G231/F231</x:f>
        <x:v>1.0</x:v>
      </x:c>
      <x:c r="I231" s="6">
        <x:v>500.0</x:v>
      </x:c>
      <x:c r="J231" s="6">
        <x:v>500.0</x:v>
      </x:c>
      <x:c r="K231" s="6">
        <x:v>0.0</x:v>
      </x:c>
      <x:c r="L231" s="5">
        <x:f>J231/I231</x:f>
        <x:v>1.0</x:v>
      </x:c>
      <x:c r="M231" s="7">
        <x:v>500.0</x:v>
      </x:c>
      <x:c r="N231" s="7">
        <x:v>1</x:v>
      </x:c>
      <x:c r="O231" s="7">
        <x:v>0</x:v>
      </x:c>
      <x:c r="P231" s="2" t="inlineStr">
        <x:is>
          <x:t>not_offered</x:t>
        </x:is>
      </x:c>
      <x:c r="Q231" s="2" t="inlineStr">
        <x:is>
          <x:t>Limited history</x:t>
        </x:is>
      </x:c>
      <x:c r="R231" s="8">
        <x:v>5372.76</x:v>
      </x:c>
      <x:c r="S231" s="2" t="inlineStr">
        <x:is>
          <x:t>Not allocated</x:t>
        </x:is>
      </x:c>
      <x:c r="T231" s="2" t="inlineStr">
        <x:is>
          <x:t>Not allocated</x:t>
        </x:is>
      </x:c>
      <x:c r="U231" s="2" t="inlineStr">
        <x:is>
          <x:t>Not allocated</x:t>
        </x:is>
      </x:c>
      <x:c r="V231" s="2" t="inlineStr">
        <x:is>
          <x:t>Not allocated</x:t>
        </x:is>
      </x:c>
      <x:c r="W231" s="2" t="inlineStr">
        <x:is>
          <x:t>Sold out</x:t>
        </x:is>
      </x:c>
      <x:c r="X231" s="2" t="inlineStr">
        <x:is>
          <x:t>Not allocated</x:t>
        </x:is>
      </x:c>
      <x:c r="Y231" s="2" t="inlineStr">
        <x:is>
          <x:t>Not allocated</x:t>
        </x:is>
      </x:c>
      <x:c r="Z231" s="2" t="inlineStr">
        <x:is>
          <x:t>Not allocated</x:t>
        </x:is>
      </x:c>
    </x:row>
    <x:row r="232" ht="20" customHeight="1">
      <x:c r="A232" s="2">
        <x:v>227</x:v>
      </x:c>
      <x:c r="B232" s="2" t="inlineStr">
        <x:is>
          <x:t>eeadd709-07f3-4ad0-9e95-a4f09bf130f9</x:t>
        </x:is>
      </x:c>
      <x:c r="C232" s="2" t="inlineStr">
        <x:is>
          <x:t>Happy Hour 1g Preroll</x:t>
        </x:is>
      </x:c>
      <x:c r="D232" s="2" t="inlineStr">
        <x:is>
          <x:t>Phat Panda</x:t>
        </x:is>
      </x:c>
      <x:c r="E232" s="2" t="inlineStr">
        <x:is>
          <x:t>1g Core Prerolls</x:t>
        </x:is>
      </x:c>
      <x:c r="F232" s="6">
        <x:v>1</x:v>
      </x:c>
      <x:c r="G232" s="6">
        <x:v>1</x:v>
      </x:c>
      <x:c r="H232" s="5">
        <x:f>G232/F232</x:f>
        <x:v>1.0</x:v>
      </x:c>
      <x:c r="I232" s="6">
        <x:v>423.0</x:v>
      </x:c>
      <x:c r="J232" s="6">
        <x:v>423.0</x:v>
      </x:c>
      <x:c r="K232" s="6">
        <x:v>0.0</x:v>
      </x:c>
      <x:c r="L232" s="5">
        <x:f>J232/I232</x:f>
        <x:v>1.0</x:v>
      </x:c>
      <x:c r="M232" s="7">
        <x:v>423.0</x:v>
      </x:c>
      <x:c r="N232" s="7">
        <x:v>1</x:v>
      </x:c>
      <x:c r="O232" s="7">
        <x:v>0</x:v>
      </x:c>
      <x:c r="P232" s="2" t="inlineStr">
        <x:is>
          <x:t>not_offered</x:t>
        </x:is>
      </x:c>
      <x:c r="Q232" s="2" t="inlineStr">
        <x:is>
          <x:t>Limited history</x:t>
        </x:is>
      </x:c>
      <x:c r="R232" s="8">
        <x:v>555.55</x:v>
      </x:c>
      <x:c r="S232" s="2" t="inlineStr">
        <x:is>
          <x:t>Not allocated</x:t>
        </x:is>
      </x:c>
      <x:c r="T232" s="2" t="inlineStr">
        <x:is>
          <x:t>Sold out</x:t>
        </x:is>
      </x:c>
      <x:c r="U232" s="2" t="inlineStr">
        <x:is>
          <x:t>Not allocated</x:t>
        </x:is>
      </x:c>
      <x:c r="V232" s="2" t="inlineStr">
        <x:is>
          <x:t>Not allocated</x:t>
        </x:is>
      </x:c>
      <x:c r="W232" s="2" t="inlineStr">
        <x:is>
          <x:t>Not allocated</x:t>
        </x:is>
      </x:c>
      <x:c r="X232" s="2" t="inlineStr">
        <x:is>
          <x:t>Not allocated</x:t>
        </x:is>
      </x:c>
      <x:c r="Y232" s="2" t="inlineStr">
        <x:is>
          <x:t>Not allocated</x:t>
        </x:is>
      </x:c>
      <x:c r="Z232" s="2" t="inlineStr">
        <x:is>
          <x:t>Not allocated</x:t>
        </x:is>
      </x:c>
    </x:row>
    <x:row r="233" ht="20" customHeight="1">
      <x:c r="A233" s="2">
        <x:v>228</x:v>
      </x:c>
      <x:c r="B233" s="2" t="inlineStr">
        <x:is>
          <x:t>45c2a8d3-e59b-4c32-9049-8e7504d51d99</x:t>
        </x:is>
      </x:c>
      <x:c r="C233" s="2" t="inlineStr">
        <x:is>
          <x:t>Phat Panda Flower (Cakezilla/7g)</x:t>
        </x:is>
      </x:c>
      <x:c r="D233" s="2" t="inlineStr">
        <x:is>
          <x:t>Phat Panda</x:t>
        </x:is>
      </x:c>
      <x:c r="E233" s="2" t="inlineStr">
        <x:is>
          <x:t>Core Flower</x:t>
        </x:is>
      </x:c>
      <x:c r="F233" s="6">
        <x:v>1</x:v>
      </x:c>
      <x:c r="G233" s="6">
        <x:v>1</x:v>
      </x:c>
      <x:c r="H233" s="5">
        <x:f>G233/F233</x:f>
        <x:v>1.0</x:v>
      </x:c>
      <x:c r="I233" s="6">
        <x:v>336.0</x:v>
      </x:c>
      <x:c r="J233" s="6">
        <x:v>336.0</x:v>
      </x:c>
      <x:c r="K233" s="6">
        <x:v>0.0</x:v>
      </x:c>
      <x:c r="L233" s="5">
        <x:f>J233/I233</x:f>
        <x:v>1.0</x:v>
      </x:c>
      <x:c r="M233" s="7">
        <x:v>336.0</x:v>
      </x:c>
      <x:c r="N233" s="7">
        <x:v>1</x:v>
      </x:c>
      <x:c r="O233" s="7">
        <x:v>1</x:v>
      </x:c>
      <x:c r="P233" s="2" t="inlineStr">
        <x:is>
          <x:t>sellout</x:t>
        </x:is>
      </x:c>
      <x:c r="Q233" s="2" t="inlineStr">
        <x:is>
          <x:t>Limited history</x:t>
        </x:is>
      </x:c>
      <x:c r="R233" s="8">
        <x:v>3377.66</x:v>
      </x:c>
      <x:c r="S233" s="2" t="inlineStr">
        <x:is>
          <x:t>Not allocated</x:t>
        </x:is>
      </x:c>
      <x:c r="T233" s="2" t="inlineStr">
        <x:is>
          <x:t>Not allocated</x:t>
        </x:is>
      </x:c>
      <x:c r="U233" s="2" t="inlineStr">
        <x:is>
          <x:t>Not allocated</x:t>
        </x:is>
      </x:c>
      <x:c r="V233" s="2" t="inlineStr">
        <x:is>
          <x:t>Not allocated</x:t>
        </x:is>
      </x:c>
      <x:c r="W233" s="2" t="inlineStr">
        <x:is>
          <x:t>Not allocated</x:t>
        </x:is>
      </x:c>
      <x:c r="X233" s="2" t="inlineStr">
        <x:is>
          <x:t>Not allocated</x:t>
        </x:is>
      </x:c>
      <x:c r="Y233" s="2" t="inlineStr">
        <x:is>
          <x:t>Not allocated</x:t>
        </x:is>
      </x:c>
      <x:c r="Z233" s="2" t="inlineStr">
        <x:is>
          <x:t>Sold out</x:t>
        </x:is>
      </x:c>
    </x:row>
    <x:row r="234" ht="20" customHeight="1">
      <x:c r="A234" s="2">
        <x:v>229</x:v>
      </x:c>
      <x:c r="B234" s="2" t="inlineStr">
        <x:is>
          <x:t>02226783-c6dc-4460-940a-03ffbbd40b0f</x:t>
        </x:is>
      </x:c>
      <x:c r="C234" s="2" t="inlineStr">
        <x:is>
          <x:t>Sungrown (BDP Sunset Sherbert/3.5g)</x:t>
        </x:is>
      </x:c>
      <x:c r="D234" s="2" t="inlineStr">
        <x:is>
          <x:t>Snickle Fritz</x:t>
        </x:is>
      </x:c>
      <x:c r="E234" s="2" t="inlineStr">
        <x:is>
          <x:t>Snickle Fritz Flower</x:t>
        </x:is>
      </x:c>
      <x:c r="F234" s="6">
        <x:v>1</x:v>
      </x:c>
      <x:c r="G234" s="6">
        <x:v>1</x:v>
      </x:c>
      <x:c r="H234" s="5">
        <x:f>G234/F234</x:f>
        <x:v>1.0</x:v>
      </x:c>
      <x:c r="I234" s="6">
        <x:v>318.0</x:v>
      </x:c>
      <x:c r="J234" s="6">
        <x:v>318.0</x:v>
      </x:c>
      <x:c r="K234" s="6">
        <x:v>0.0</x:v>
      </x:c>
      <x:c r="L234" s="5">
        <x:f>J234/I234</x:f>
        <x:v>1.0</x:v>
      </x:c>
      <x:c r="M234" s="7">
        <x:v>318.0</x:v>
      </x:c>
      <x:c r="N234" s="7">
        <x:v>1</x:v>
      </x:c>
      <x:c r="O234" s="7">
        <x:v>0</x:v>
      </x:c>
      <x:c r="P234" s="2" t="inlineStr">
        <x:is>
          <x:t>not_offered</x:t>
        </x:is>
      </x:c>
      <x:c r="Q234" s="2" t="inlineStr">
        <x:is>
          <x:t>Limited history</x:t>
        </x:is>
      </x:c>
      <x:c r="R234" s="8">
        <x:v>989.9</x:v>
      </x:c>
      <x:c r="S234" s="2" t="inlineStr">
        <x:is>
          <x:t>Not allocated</x:t>
        </x:is>
      </x:c>
      <x:c r="T234" s="2" t="inlineStr">
        <x:is>
          <x:t>Sold out</x:t>
        </x:is>
      </x:c>
      <x:c r="U234" s="2" t="inlineStr">
        <x:is>
          <x:t>Not allocated</x:t>
        </x:is>
      </x:c>
      <x:c r="V234" s="2" t="inlineStr">
        <x:is>
          <x:t>Not allocated</x:t>
        </x:is>
      </x:c>
      <x:c r="W234" s="2" t="inlineStr">
        <x:is>
          <x:t>Not allocated</x:t>
        </x:is>
      </x:c>
      <x:c r="X234" s="2" t="inlineStr">
        <x:is>
          <x:t>Not allocated</x:t>
        </x:is>
      </x:c>
      <x:c r="Y234" s="2" t="inlineStr">
        <x:is>
          <x:t>Not allocated</x:t>
        </x:is>
      </x:c>
      <x:c r="Z234" s="2" t="inlineStr">
        <x:is>
          <x:t>Not allocated</x:t>
        </x:is>
      </x:c>
    </x:row>
    <x:row r="235" ht="20" customHeight="1">
      <x:c r="A235" s="2">
        <x:v>230</x:v>
      </x:c>
      <x:c r="B235" s="2" t="inlineStr">
        <x:is>
          <x:t>8d74ad01-88c7-4571-96b6-bab8e1fcf6ed</x:t>
        </x:is>
      </x:c>
      <x:c r="C235" s="2" t="inlineStr">
        <x:is>
          <x:t>Phat Panda Flower (Zesty Parm/7g)</x:t>
        </x:is>
      </x:c>
      <x:c r="D235" s="2" t="inlineStr">
        <x:is>
          <x:t>Phat Panda</x:t>
        </x:is>
      </x:c>
      <x:c r="E235" s="2" t="inlineStr">
        <x:is>
          <x:t>Core Flower</x:t>
        </x:is>
      </x:c>
      <x:c r="F235" s="6">
        <x:v>1</x:v>
      </x:c>
      <x:c r="G235" s="6">
        <x:v>1</x:v>
      </x:c>
      <x:c r="H235" s="5">
        <x:f>G235/F235</x:f>
        <x:v>1.0</x:v>
      </x:c>
      <x:c r="I235" s="6">
        <x:v>294.0</x:v>
      </x:c>
      <x:c r="J235" s="6">
        <x:v>294.0</x:v>
      </x:c>
      <x:c r="K235" s="6">
        <x:v>0.0</x:v>
      </x:c>
      <x:c r="L235" s="5">
        <x:f>J235/I235</x:f>
        <x:v>1.0</x:v>
      </x:c>
      <x:c r="M235" s="7">
        <x:v>294.0</x:v>
      </x:c>
      <x:c r="N235" s="7">
        <x:v>1</x:v>
      </x:c>
      <x:c r="O235" s="7">
        <x:v>0</x:v>
      </x:c>
      <x:c r="P235" s="2" t="inlineStr">
        <x:is>
          <x:t>not_offered</x:t>
        </x:is>
      </x:c>
      <x:c r="Q235" s="2" t="inlineStr">
        <x:is>
          <x:t>Limited history</x:t>
        </x:is>
      </x:c>
      <x:c r="R235" s="8">
        <x:v>2886.3</x:v>
      </x:c>
      <x:c r="S235" s="2" t="inlineStr">
        <x:is>
          <x:t>Not allocated</x:t>
        </x:is>
      </x:c>
      <x:c r="T235" s="2" t="inlineStr">
        <x:is>
          <x:t>Not allocated</x:t>
        </x:is>
      </x:c>
      <x:c r="U235" s="2" t="inlineStr">
        <x:is>
          <x:t>Not allocated</x:t>
        </x:is>
      </x:c>
      <x:c r="V235" s="2" t="inlineStr">
        <x:is>
          <x:t>Not allocated</x:t>
        </x:is>
      </x:c>
      <x:c r="W235" s="2" t="inlineStr">
        <x:is>
          <x:t>Not allocated</x:t>
        </x:is>
      </x:c>
      <x:c r="X235" s="2" t="inlineStr">
        <x:is>
          <x:t>Not allocated</x:t>
        </x:is>
      </x:c>
      <x:c r="Y235" s="2" t="inlineStr">
        <x:is>
          <x:t>Sold out</x:t>
        </x:is>
      </x:c>
      <x:c r="Z235" s="2" t="inlineStr">
        <x:is>
          <x:t>Not allocated</x:t>
        </x:is>
      </x:c>
    </x:row>
    <x:row r="236" ht="20" customHeight="1">
      <x:c r="A236" s="2">
        <x:v>231</x:v>
      </x:c>
      <x:c r="B236" s="2" t="inlineStr">
        <x:is>
          <x:t>101a6a12-266b-45c3-b879-1f0345c4a8ba</x:t>
        </x:is>
      </x:c>
      <x:c r="C236" s="2" t="inlineStr">
        <x:is>
          <x:t>Indica - Unicorn Sprinkles Panda Pen AIO</x:t>
        </x:is>
      </x:c>
      <x:c r="D236" s="2" t="inlineStr">
        <x:is>
          <x:t>Panda Concentrates</x:t>
        </x:is>
      </x:c>
      <x:c r="E236" s="2" t="inlineStr">
        <x:is>
          <x:t>Panda Pen AIO</x:t>
        </x:is>
      </x:c>
      <x:c r="F236" s="6">
        <x:v>1</x:v>
      </x:c>
      <x:c r="G236" s="6">
        <x:v>1</x:v>
      </x:c>
      <x:c r="H236" s="5">
        <x:f>G236/F236</x:f>
        <x:v>1.0</x:v>
      </x:c>
      <x:c r="I236" s="6">
        <x:v>226.0</x:v>
      </x:c>
      <x:c r="J236" s="6">
        <x:v>226.0</x:v>
      </x:c>
      <x:c r="K236" s="6">
        <x:v>0.0</x:v>
      </x:c>
      <x:c r="L236" s="5">
        <x:f>J236/I236</x:f>
        <x:v>1.0</x:v>
      </x:c>
      <x:c r="M236" s="7">
        <x:v>226.0</x:v>
      </x:c>
      <x:c r="N236" s="7">
        <x:v>1</x:v>
      </x:c>
      <x:c r="O236" s="7">
        <x:v>0</x:v>
      </x:c>
      <x:c r="P236" s="2" t="inlineStr">
        <x:is>
          <x:t>not_offered</x:t>
        </x:is>
      </x:c>
      <x:c r="Q236" s="2" t="inlineStr">
        <x:is>
          <x:t>Limited history</x:t>
        </x:is>
      </x:c>
      <x:c r="R236" s="8">
        <x:v>1356.0</x:v>
      </x:c>
      <x:c r="S236" s="2" t="inlineStr">
        <x:is>
          <x:t>Not allocated</x:t>
        </x:is>
      </x:c>
      <x:c r="T236" s="2" t="inlineStr">
        <x:is>
          <x:t>Sold out</x:t>
        </x:is>
      </x:c>
      <x:c r="U236" s="2" t="inlineStr">
        <x:is>
          <x:t>Not allocated</x:t>
        </x:is>
      </x:c>
      <x:c r="V236" s="2" t="inlineStr">
        <x:is>
          <x:t>Not allocated</x:t>
        </x:is>
      </x:c>
      <x:c r="W236" s="2" t="inlineStr">
        <x:is>
          <x:t>Not allocated</x:t>
        </x:is>
      </x:c>
      <x:c r="X236" s="2" t="inlineStr">
        <x:is>
          <x:t>Not allocated</x:t>
        </x:is>
      </x:c>
      <x:c r="Y236" s="2" t="inlineStr">
        <x:is>
          <x:t>Not allocated</x:t>
        </x:is>
      </x:c>
      <x:c r="Z236" s="2" t="inlineStr">
        <x:is>
          <x:t>Not allocated</x:t>
        </x:is>
      </x:c>
    </x:row>
    <x:row r="237" ht="20" customHeight="1">
      <x:c r="A237" s="2">
        <x:v>232</x:v>
      </x:c>
      <x:c r="B237" s="2" t="inlineStr">
        <x:is>
          <x:t>523d71b9-3fba-45b2-9823-bf5a7fbf8379</x:t>
        </x:is>
      </x:c>
      <x:c r="C237" s="2" t="inlineStr">
        <x:is>
          <x:t>Sungrown (BDP Grape Stomper/3.5g)</x:t>
        </x:is>
      </x:c>
      <x:c r="D237" s="2" t="inlineStr">
        <x:is>
          <x:t>Snickle Fritz</x:t>
        </x:is>
      </x:c>
      <x:c r="E237" s="2" t="inlineStr">
        <x:is>
          <x:t>Snickle Fritz Flower</x:t>
        </x:is>
      </x:c>
      <x:c r="F237" s="6">
        <x:v>1</x:v>
      </x:c>
      <x:c r="G237" s="6">
        <x:v>1</x:v>
      </x:c>
      <x:c r="H237" s="5">
        <x:f>G237/F237</x:f>
        <x:v>1.0</x:v>
      </x:c>
      <x:c r="I237" s="6">
        <x:v>214.0</x:v>
      </x:c>
      <x:c r="J237" s="6">
        <x:v>214.0</x:v>
      </x:c>
      <x:c r="K237" s="6">
        <x:v>0.0</x:v>
      </x:c>
      <x:c r="L237" s="5">
        <x:f>J237/I237</x:f>
        <x:v>1.0</x:v>
      </x:c>
      <x:c r="M237" s="7">
        <x:v>214.0</x:v>
      </x:c>
      <x:c r="N237" s="7">
        <x:v>1</x:v>
      </x:c>
      <x:c r="O237" s="7">
        <x:v>0</x:v>
      </x:c>
      <x:c r="P237" s="2" t="inlineStr">
        <x:is>
          <x:t>not_offered</x:t>
        </x:is>
      </x:c>
      <x:c r="Q237" s="2" t="inlineStr">
        <x:is>
          <x:t>Limited history</x:t>
        </x:is>
      </x:c>
      <x:c r="R237" s="8">
        <x:v>665.2</x:v>
      </x:c>
      <x:c r="S237" s="2" t="inlineStr">
        <x:is>
          <x:t>Not allocated</x:t>
        </x:is>
      </x:c>
      <x:c r="T237" s="2" t="inlineStr">
        <x:is>
          <x:t>Sold out</x:t>
        </x:is>
      </x:c>
      <x:c r="U237" s="2" t="inlineStr">
        <x:is>
          <x:t>Not allocated</x:t>
        </x:is>
      </x:c>
      <x:c r="V237" s="2" t="inlineStr">
        <x:is>
          <x:t>Not allocated</x:t>
        </x:is>
      </x:c>
      <x:c r="W237" s="2" t="inlineStr">
        <x:is>
          <x:t>Not allocated</x:t>
        </x:is>
      </x:c>
      <x:c r="X237" s="2" t="inlineStr">
        <x:is>
          <x:t>Not allocated</x:t>
        </x:is>
      </x:c>
      <x:c r="Y237" s="2" t="inlineStr">
        <x:is>
          <x:t>Not allocated</x:t>
        </x:is>
      </x:c>
      <x:c r="Z237" s="2" t="inlineStr">
        <x:is>
          <x:t>Not allocated</x:t>
        </x:is>
      </x:c>
    </x:row>
    <x:row r="238" ht="20" customHeight="1">
      <x:c r="A238" s="2">
        <x:v>233</x:v>
      </x:c>
      <x:c r="B238" s="2" t="inlineStr">
        <x:is>
          <x:t>d60d3eaf-82c0-4ff1-8413-eb3b30524eab</x:t>
        </x:is>
      </x:c>
      <x:c r="C238" s="2" t="inlineStr">
        <x:is>
          <x:t>Phat Panda Flower (Southern Silk/3.5g)</x:t>
        </x:is>
      </x:c>
      <x:c r="D238" s="2" t="inlineStr">
        <x:is>
          <x:t>Phat Panda</x:t>
        </x:is>
      </x:c>
      <x:c r="E238" s="2" t="inlineStr">
        <x:is>
          <x:t>Core Flower</x:t>
        </x:is>
      </x:c>
      <x:c r="F238" s="6">
        <x:v>1</x:v>
      </x:c>
      <x:c r="G238" s="6">
        <x:v>1</x:v>
      </x:c>
      <x:c r="H238" s="5">
        <x:f>G238/F238</x:f>
        <x:v>1.0</x:v>
      </x:c>
      <x:c r="I238" s="6">
        <x:v>210.0</x:v>
      </x:c>
      <x:c r="J238" s="6">
        <x:v>210.0</x:v>
      </x:c>
      <x:c r="K238" s="6">
        <x:v>0.0</x:v>
      </x:c>
      <x:c r="L238" s="5">
        <x:f>J238/I238</x:f>
        <x:v>1.0</x:v>
      </x:c>
      <x:c r="M238" s="7">
        <x:v>210.0</x:v>
      </x:c>
      <x:c r="N238" s="7">
        <x:v>1</x:v>
      </x:c>
      <x:c r="O238" s="7">
        <x:v>0</x:v>
      </x:c>
      <x:c r="P238" s="2" t="inlineStr">
        <x:is>
          <x:t>not_offered</x:t>
        </x:is>
      </x:c>
      <x:c r="Q238" s="2" t="inlineStr">
        <x:is>
          <x:t>Limited history</x:t>
        </x:is>
      </x:c>
      <x:c r="R238" s="8">
        <x:v>1332.27</x:v>
      </x:c>
      <x:c r="S238" s="2" t="inlineStr">
        <x:is>
          <x:t>Not allocated</x:t>
        </x:is>
      </x:c>
      <x:c r="T238" s="2" t="inlineStr">
        <x:is>
          <x:t>Not allocated</x:t>
        </x:is>
      </x:c>
      <x:c r="U238" s="2" t="inlineStr">
        <x:is>
          <x:t>Not allocated</x:t>
        </x:is>
      </x:c>
      <x:c r="V238" s="2" t="inlineStr">
        <x:is>
          <x:t>Not allocated</x:t>
        </x:is>
      </x:c>
      <x:c r="W238" s="2" t="inlineStr">
        <x:is>
          <x:t>Not allocated</x:t>
        </x:is>
      </x:c>
      <x:c r="X238" s="2" t="inlineStr">
        <x:is>
          <x:t>Not allocated</x:t>
        </x:is>
      </x:c>
      <x:c r="Y238" s="2" t="inlineStr">
        <x:is>
          <x:t>Sold out</x:t>
        </x:is>
      </x:c>
      <x:c r="Z238" s="2" t="inlineStr">
        <x:is>
          <x:t>Not allocated</x:t>
        </x:is>
      </x:c>
    </x:row>
    <x:row r="239" ht="20" customHeight="1">
      <x:c r="A239" s="2">
        <x:v>234</x:v>
      </x:c>
      <x:c r="B239" s="2" t="inlineStr">
        <x:is>
          <x:t>a1d76387-f035-43bd-bf6b-a15e37cdb47f</x:t>
        </x:is>
      </x:c>
      <x:c r="C239" s="2" t="inlineStr">
        <x:is>
          <x:t>Grand Daddy Purple 14g Bong Buddies</x:t>
        </x:is>
      </x:c>
      <x:c r="D239" s="2" t="inlineStr">
        <x:is>
          <x:t>Phat Panda</x:t>
        </x:is>
      </x:c>
      <x:c r="E239" s="2" t="inlineStr">
        <x:is>
          <x:t>Bong Buddies - 14g</x:t>
        </x:is>
      </x:c>
      <x:c r="F239" s="6">
        <x:v>1</x:v>
      </x:c>
      <x:c r="G239" s="6">
        <x:v>1</x:v>
      </x:c>
      <x:c r="H239" s="5">
        <x:f>G239/F239</x:f>
        <x:v>1.0</x:v>
      </x:c>
      <x:c r="I239" s="6">
        <x:v>200.0</x:v>
      </x:c>
      <x:c r="J239" s="6">
        <x:v>200.0</x:v>
      </x:c>
      <x:c r="K239" s="6">
        <x:v>0.0</x:v>
      </x:c>
      <x:c r="L239" s="5">
        <x:f>J239/I239</x:f>
        <x:v>1.0</x:v>
      </x:c>
      <x:c r="M239" s="7">
        <x:v>200.0</x:v>
      </x:c>
      <x:c r="N239" s="7">
        <x:v>1</x:v>
      </x:c>
      <x:c r="O239" s="7">
        <x:v>0</x:v>
      </x:c>
      <x:c r="P239" s="2" t="inlineStr">
        <x:is>
          <x:t>not_offered</x:t>
        </x:is>
      </x:c>
      <x:c r="Q239" s="2" t="inlineStr">
        <x:is>
          <x:t>Limited history</x:t>
        </x:is>
      </x:c>
      <x:c r="R239" s="8">
        <x:v>3108.98</x:v>
      </x:c>
      <x:c r="S239" s="2" t="inlineStr">
        <x:is>
          <x:t>Not allocated</x:t>
        </x:is>
      </x:c>
      <x:c r="T239" s="2" t="inlineStr">
        <x:is>
          <x:t>Not allocated</x:t>
        </x:is>
      </x:c>
      <x:c r="U239" s="2" t="inlineStr">
        <x:is>
          <x:t>Not allocated</x:t>
        </x:is>
      </x:c>
      <x:c r="V239" s="2" t="inlineStr">
        <x:is>
          <x:t>Sold out</x:t>
        </x:is>
      </x:c>
      <x:c r="W239" s="2" t="inlineStr">
        <x:is>
          <x:t>Not allocated</x:t>
        </x:is>
      </x:c>
      <x:c r="X239" s="2" t="inlineStr">
        <x:is>
          <x:t>Not allocated</x:t>
        </x:is>
      </x:c>
      <x:c r="Y239" s="2" t="inlineStr">
        <x:is>
          <x:t>Not allocated</x:t>
        </x:is>
      </x:c>
      <x:c r="Z239" s="2" t="inlineStr">
        <x:is>
          <x:t>Not allocated</x:t>
        </x:is>
      </x:c>
    </x:row>
    <x:row r="240" ht="20" customHeight="1">
      <x:c r="A240" s="2">
        <x:v>235</x:v>
      </x:c>
      <x:c r="B240" s="2" t="inlineStr">
        <x:is>
          <x:t>91b20faf-8166-4903-bbc9-2f5a4d55d752</x:t>
        </x:is>
      </x:c>
      <x:c r="C240" s="2" t="inlineStr">
        <x:is>
          <x:t>Hybrid - London Pound Cake Panda Pen AIO</x:t>
        </x:is>
      </x:c>
      <x:c r="D240" s="2" t="inlineStr">
        <x:is>
          <x:t>Panda Concentrates</x:t>
        </x:is>
      </x:c>
      <x:c r="E240" s="2" t="inlineStr">
        <x:is>
          <x:t>Panda Pen AIO</x:t>
        </x:is>
      </x:c>
      <x:c r="F240" s="6">
        <x:v>1</x:v>
      </x:c>
      <x:c r="G240" s="6">
        <x:v>1</x:v>
      </x:c>
      <x:c r="H240" s="5">
        <x:f>G240/F240</x:f>
        <x:v>1.0</x:v>
      </x:c>
      <x:c r="I240" s="6">
        <x:v>196.0</x:v>
      </x:c>
      <x:c r="J240" s="6">
        <x:v>196.0</x:v>
      </x:c>
      <x:c r="K240" s="6">
        <x:v>0.0</x:v>
      </x:c>
      <x:c r="L240" s="5">
        <x:f>J240/I240</x:f>
        <x:v>1.0</x:v>
      </x:c>
      <x:c r="M240" s="7">
        <x:v>196.0</x:v>
      </x:c>
      <x:c r="N240" s="7">
        <x:v>1</x:v>
      </x:c>
      <x:c r="O240" s="7">
        <x:v>0</x:v>
      </x:c>
      <x:c r="P240" s="2" t="inlineStr">
        <x:is>
          <x:t>not_offered</x:t>
        </x:is>
      </x:c>
      <x:c r="Q240" s="2" t="inlineStr">
        <x:is>
          <x:t>Limited history</x:t>
        </x:is>
      </x:c>
      <x:c r="R240" s="8">
        <x:v>1176.0</x:v>
      </x:c>
      <x:c r="S240" s="2" t="inlineStr">
        <x:is>
          <x:t>Not allocated</x:t>
        </x:is>
      </x:c>
      <x:c r="T240" s="2" t="inlineStr">
        <x:is>
          <x:t>Sold out</x:t>
        </x:is>
      </x:c>
      <x:c r="U240" s="2" t="inlineStr">
        <x:is>
          <x:t>Not allocated</x:t>
        </x:is>
      </x:c>
      <x:c r="V240" s="2" t="inlineStr">
        <x:is>
          <x:t>Not allocated</x:t>
        </x:is>
      </x:c>
      <x:c r="W240" s="2" t="inlineStr">
        <x:is>
          <x:t>Not allocated</x:t>
        </x:is>
      </x:c>
      <x:c r="X240" s="2" t="inlineStr">
        <x:is>
          <x:t>Not allocated</x:t>
        </x:is>
      </x:c>
      <x:c r="Y240" s="2" t="inlineStr">
        <x:is>
          <x:t>Not allocated</x:t>
        </x:is>
      </x:c>
      <x:c r="Z240" s="2" t="inlineStr">
        <x:is>
          <x:t>Not allocated</x:t>
        </x:is>
      </x:c>
    </x:row>
    <x:row r="241" ht="20" customHeight="1">
      <x:c r="A241" s="2">
        <x:v>236</x:v>
      </x:c>
      <x:c r="B241" s="2" t="inlineStr">
        <x:is>
          <x:t>290a58e2-dd01-42cc-ad38-11cf7463365b</x:t>
        </x:is>
      </x:c>
      <x:c r="C241" s="2" t="inlineStr">
        <x:is>
          <x:t>Phat Panda Flower (Raspberry Zkittlez/28g)</x:t>
        </x:is>
      </x:c>
      <x:c r="D241" s="2" t="inlineStr">
        <x:is>
          <x:t>Phat Panda</x:t>
        </x:is>
      </x:c>
      <x:c r="E241" s="2" t="inlineStr">
        <x:is>
          <x:t>Core Flower</x:t>
        </x:is>
      </x:c>
      <x:c r="F241" s="6">
        <x:v>1</x:v>
      </x:c>
      <x:c r="G241" s="6">
        <x:v>1</x:v>
      </x:c>
      <x:c r="H241" s="5">
        <x:f>G241/F241</x:f>
        <x:v>1.0</x:v>
      </x:c>
      <x:c r="I241" s="6">
        <x:v>175.0</x:v>
      </x:c>
      <x:c r="J241" s="6">
        <x:v>175.0</x:v>
      </x:c>
      <x:c r="K241" s="6">
        <x:v>0.0</x:v>
      </x:c>
      <x:c r="L241" s="5">
        <x:f>J241/I241</x:f>
        <x:v>1.0</x:v>
      </x:c>
      <x:c r="M241" s="7">
        <x:v>175.0</x:v>
      </x:c>
      <x:c r="N241" s="7">
        <x:v>1</x:v>
      </x:c>
      <x:c r="O241" s="7">
        <x:v>0</x:v>
      </x:c>
      <x:c r="P241" s="2" t="inlineStr">
        <x:is>
          <x:t>not_offered</x:t>
        </x:is>
      </x:c>
      <x:c r="Q241" s="2" t="inlineStr">
        <x:is>
          <x:t>Limited history</x:t>
        </x:is>
      </x:c>
      <x:c r="R241" s="8">
        <x:v>6761.57</x:v>
      </x:c>
      <x:c r="S241" s="2" t="inlineStr">
        <x:is>
          <x:t>Not allocated</x:t>
        </x:is>
      </x:c>
      <x:c r="T241" s="2" t="inlineStr">
        <x:is>
          <x:t>Not allocated</x:t>
        </x:is>
      </x:c>
      <x:c r="U241" s="2" t="inlineStr">
        <x:is>
          <x:t>Not allocated</x:t>
        </x:is>
      </x:c>
      <x:c r="V241" s="2" t="inlineStr">
        <x:is>
          <x:t>Not allocated</x:t>
        </x:is>
      </x:c>
      <x:c r="W241" s="2" t="inlineStr">
        <x:is>
          <x:t>Sold out</x:t>
        </x:is>
      </x:c>
      <x:c r="X241" s="2" t="inlineStr">
        <x:is>
          <x:t>Not allocated</x:t>
        </x:is>
      </x:c>
      <x:c r="Y241" s="2" t="inlineStr">
        <x:is>
          <x:t>Not allocated</x:t>
        </x:is>
      </x:c>
      <x:c r="Z241" s="2" t="inlineStr">
        <x:is>
          <x:t>Not allocated</x:t>
        </x:is>
      </x:c>
    </x:row>
    <x:row r="242" ht="20" customHeight="1">
      <x:c r="A242" s="2">
        <x:v>237</x:v>
      </x:c>
      <x:c r="B242" s="2" t="inlineStr">
        <x:is>
          <x:t>2d2b70cc-84c1-452a-91de-dc43efe0c30a</x:t>
        </x:is>
      </x:c>
      <x:c r="C242" s="2" t="inlineStr">
        <x:is>
          <x:t>Phat Panda Flower (Raspberry Zkittlez/14g)</x:t>
        </x:is>
      </x:c>
      <x:c r="D242" s="2" t="inlineStr">
        <x:is>
          <x:t>Phat Panda</x:t>
        </x:is>
      </x:c>
      <x:c r="E242" s="2" t="inlineStr">
        <x:is>
          <x:t>Core Flower</x:t>
        </x:is>
      </x:c>
      <x:c r="F242" s="6">
        <x:v>1</x:v>
      </x:c>
      <x:c r="G242" s="6">
        <x:v>1</x:v>
      </x:c>
      <x:c r="H242" s="5">
        <x:f>G242/F242</x:f>
        <x:v>1.0</x:v>
      </x:c>
      <x:c r="I242" s="6">
        <x:v>175.0</x:v>
      </x:c>
      <x:c r="J242" s="6">
        <x:v>175.0</x:v>
      </x:c>
      <x:c r="K242" s="6">
        <x:v>0.0</x:v>
      </x:c>
      <x:c r="L242" s="5">
        <x:f>J242/I242</x:f>
        <x:v>1.0</x:v>
      </x:c>
      <x:c r="M242" s="7">
        <x:v>175.0</x:v>
      </x:c>
      <x:c r="N242" s="7">
        <x:v>1</x:v>
      </x:c>
      <x:c r="O242" s="7">
        <x:v>0</x:v>
      </x:c>
      <x:c r="P242" s="2" t="inlineStr">
        <x:is>
          <x:t>not_offered</x:t>
        </x:is>
      </x:c>
      <x:c r="Q242" s="2" t="inlineStr">
        <x:is>
          <x:t>Limited history</x:t>
        </x:is>
      </x:c>
      <x:c r="R242" s="8">
        <x:v>3507.45</x:v>
      </x:c>
      <x:c r="S242" s="2" t="inlineStr">
        <x:is>
          <x:t>Not allocated</x:t>
        </x:is>
      </x:c>
      <x:c r="T242" s="2" t="inlineStr">
        <x:is>
          <x:t>Not allocated</x:t>
        </x:is>
      </x:c>
      <x:c r="U242" s="2" t="inlineStr">
        <x:is>
          <x:t>Not allocated</x:t>
        </x:is>
      </x:c>
      <x:c r="V242" s="2" t="inlineStr">
        <x:is>
          <x:t>Not allocated</x:t>
        </x:is>
      </x:c>
      <x:c r="W242" s="2" t="inlineStr">
        <x:is>
          <x:t>Sold out</x:t>
        </x:is>
      </x:c>
      <x:c r="X242" s="2" t="inlineStr">
        <x:is>
          <x:t>Not allocated</x:t>
        </x:is>
      </x:c>
      <x:c r="Y242" s="2" t="inlineStr">
        <x:is>
          <x:t>Not allocated</x:t>
        </x:is>
      </x:c>
      <x:c r="Z242" s="2" t="inlineStr">
        <x:is>
          <x:t>Not allocated</x:t>
        </x:is>
      </x:c>
    </x:row>
    <x:row r="243" ht="20" customHeight="1">
      <x:c r="A243" s="2">
        <x:v>238</x:v>
      </x:c>
      <x:c r="B243" s="2" t="inlineStr">
        <x:is>
          <x:t>4e1a7e79-f96d-4430-99da-7d95ad4a45f7</x:t>
        </x:is>
      </x:c>
      <x:c r="C243" s="2" t="inlineStr">
        <x:is>
          <x:t>Sunset Stank Bong Buddies</x:t>
        </x:is>
      </x:c>
      <x:c r="D243" s="2" t="inlineStr">
        <x:is>
          <x:t>Phat Panda</x:t>
        </x:is>
      </x:c>
      <x:c r="E243" s="2" t="inlineStr">
        <x:is>
          <x:t>Bong Buddies - Core</x:t>
        </x:is>
      </x:c>
      <x:c r="F243" s="6">
        <x:v>1</x:v>
      </x:c>
      <x:c r="G243" s="6">
        <x:v>1</x:v>
      </x:c>
      <x:c r="H243" s="5">
        <x:f>G243/F243</x:f>
        <x:v>1.0</x:v>
      </x:c>
      <x:c r="I243" s="6">
        <x:v>170.0</x:v>
      </x:c>
      <x:c r="J243" s="6">
        <x:v>170.0</x:v>
      </x:c>
      <x:c r="K243" s="6">
        <x:v>0.0</x:v>
      </x:c>
      <x:c r="L243" s="5">
        <x:f>J243/I243</x:f>
        <x:v>1.0</x:v>
      </x:c>
      <x:c r="M243" s="7">
        <x:v>170.0</x:v>
      </x:c>
      <x:c r="N243" s="7">
        <x:v>1</x:v>
      </x:c>
      <x:c r="O243" s="7">
        <x:v>1</x:v>
      </x:c>
      <x:c r="P243" s="2" t="inlineStr">
        <x:is>
          <x:t>sellout</x:t>
        </x:is>
      </x:c>
      <x:c r="Q243" s="2" t="inlineStr">
        <x:is>
          <x:t>Limited history</x:t>
        </x:is>
      </x:c>
      <x:c r="R243" s="8">
        <x:v>506.2</x:v>
      </x:c>
      <x:c r="S243" s="2" t="inlineStr">
        <x:is>
          <x:t>Not allocated</x:t>
        </x:is>
      </x:c>
      <x:c r="T243" s="2" t="inlineStr">
        <x:is>
          <x:t>Not allocated</x:t>
        </x:is>
      </x:c>
      <x:c r="U243" s="2" t="inlineStr">
        <x:is>
          <x:t>Not allocated</x:t>
        </x:is>
      </x:c>
      <x:c r="V243" s="2" t="inlineStr">
        <x:is>
          <x:t>Not allocated</x:t>
        </x:is>
      </x:c>
      <x:c r="W243" s="2" t="inlineStr">
        <x:is>
          <x:t>Not allocated</x:t>
        </x:is>
      </x:c>
      <x:c r="X243" s="2" t="inlineStr">
        <x:is>
          <x:t>Not allocated</x:t>
        </x:is>
      </x:c>
      <x:c r="Y243" s="2" t="inlineStr">
        <x:is>
          <x:t>Not allocated</x:t>
        </x:is>
      </x:c>
      <x:c r="Z243" s="2" t="inlineStr">
        <x:is>
          <x:t>Sold out</x:t>
        </x:is>
      </x:c>
    </x:row>
    <x:row r="244" ht="20" customHeight="1">
      <x:c r="A244" s="2">
        <x:v>239</x:v>
      </x:c>
      <x:c r="B244" s="2" t="inlineStr">
        <x:is>
          <x:t>040b2cab-3eb5-4ba4-b91b-f85fe251aebb</x:t>
        </x:is>
      </x:c>
      <x:c r="C244" s="2" t="inlineStr">
        <x:is>
          <x:t>Sativa - Super Lemon Haze Panda Pen AIO</x:t>
        </x:is>
      </x:c>
      <x:c r="D244" s="2" t="inlineStr">
        <x:is>
          <x:t>Panda Concentrates</x:t>
        </x:is>
      </x:c>
      <x:c r="E244" s="2" t="inlineStr">
        <x:is>
          <x:t>Panda Pen AIO</x:t>
        </x:is>
      </x:c>
      <x:c r="F244" s="6">
        <x:v>1</x:v>
      </x:c>
      <x:c r="G244" s="6">
        <x:v>1</x:v>
      </x:c>
      <x:c r="H244" s="5">
        <x:f>G244/F244</x:f>
        <x:v>1.0</x:v>
      </x:c>
      <x:c r="I244" s="6">
        <x:v>168.0</x:v>
      </x:c>
      <x:c r="J244" s="6">
        <x:v>168.0</x:v>
      </x:c>
      <x:c r="K244" s="6">
        <x:v>0.0</x:v>
      </x:c>
      <x:c r="L244" s="5">
        <x:f>J244/I244</x:f>
        <x:v>1.0</x:v>
      </x:c>
      <x:c r="M244" s="7">
        <x:v>168.0</x:v>
      </x:c>
      <x:c r="N244" s="7">
        <x:v>1</x:v>
      </x:c>
      <x:c r="O244" s="7">
        <x:v>0</x:v>
      </x:c>
      <x:c r="P244" s="2" t="inlineStr">
        <x:is>
          <x:t>not_offered</x:t>
        </x:is>
      </x:c>
      <x:c r="Q244" s="2" t="inlineStr">
        <x:is>
          <x:t>Limited history</x:t>
        </x:is>
      </x:c>
      <x:c r="R244" s="8">
        <x:v>1008.0</x:v>
      </x:c>
      <x:c r="S244" s="2" t="inlineStr">
        <x:is>
          <x:t>Not allocated</x:t>
        </x:is>
      </x:c>
      <x:c r="T244" s="2" t="inlineStr">
        <x:is>
          <x:t>Sold out</x:t>
        </x:is>
      </x:c>
      <x:c r="U244" s="2" t="inlineStr">
        <x:is>
          <x:t>Not allocated</x:t>
        </x:is>
      </x:c>
      <x:c r="V244" s="2" t="inlineStr">
        <x:is>
          <x:t>Not allocated</x:t>
        </x:is>
      </x:c>
      <x:c r="W244" s="2" t="inlineStr">
        <x:is>
          <x:t>Not allocated</x:t>
        </x:is>
      </x:c>
      <x:c r="X244" s="2" t="inlineStr">
        <x:is>
          <x:t>Not allocated</x:t>
        </x:is>
      </x:c>
      <x:c r="Y244" s="2" t="inlineStr">
        <x:is>
          <x:t>Not allocated</x:t>
        </x:is>
      </x:c>
      <x:c r="Z244" s="2" t="inlineStr">
        <x:is>
          <x:t>Not allocated</x:t>
        </x:is>
      </x:c>
    </x:row>
    <x:row r="245" ht="20" customHeight="1">
      <x:c r="A245" s="2">
        <x:v>240</x:v>
      </x:c>
      <x:c r="B245" s="2" t="inlineStr">
        <x:is>
          <x:t>09187401-fad8-4e66-be47-5d1d807e56dd</x:t>
        </x:is>
      </x:c>
      <x:c r="C245" s="2" t="inlineStr">
        <x:is>
          <x:t>Phat Panda Flower (Zesty Sherb/7g)</x:t>
        </x:is>
      </x:c>
      <x:c r="D245" s="2" t="inlineStr">
        <x:is>
          <x:t>Phat Panda</x:t>
        </x:is>
      </x:c>
      <x:c r="E245" s="2" t="inlineStr">
        <x:is>
          <x:t>Core Flower</x:t>
        </x:is>
      </x:c>
      <x:c r="F245" s="6">
        <x:v>1</x:v>
      </x:c>
      <x:c r="G245" s="6">
        <x:v>1</x:v>
      </x:c>
      <x:c r="H245" s="5">
        <x:f>G245/F245</x:f>
        <x:v>1.0</x:v>
      </x:c>
      <x:c r="I245" s="6">
        <x:v>168.0</x:v>
      </x:c>
      <x:c r="J245" s="6">
        <x:v>168.0</x:v>
      </x:c>
      <x:c r="K245" s="6">
        <x:v>0.0</x:v>
      </x:c>
      <x:c r="L245" s="5">
        <x:f>J245/I245</x:f>
        <x:v>1.0</x:v>
      </x:c>
      <x:c r="M245" s="7">
        <x:v>168.0</x:v>
      </x:c>
      <x:c r="N245" s="7">
        <x:v>1</x:v>
      </x:c>
      <x:c r="O245" s="7">
        <x:v>1</x:v>
      </x:c>
      <x:c r="P245" s="2" t="inlineStr">
        <x:is>
          <x:t>sellout</x:t>
        </x:is>
      </x:c>
      <x:c r="Q245" s="2" t="inlineStr">
        <x:is>
          <x:t>Limited history</x:t>
        </x:is>
      </x:c>
      <x:c r="R245" s="8">
        <x:v>1722.98</x:v>
      </x:c>
      <x:c r="S245" s="2" t="inlineStr">
        <x:is>
          <x:t>Not allocated</x:t>
        </x:is>
      </x:c>
      <x:c r="T245" s="2" t="inlineStr">
        <x:is>
          <x:t>Not allocated</x:t>
        </x:is>
      </x:c>
      <x:c r="U245" s="2" t="inlineStr">
        <x:is>
          <x:t>Not allocated</x:t>
        </x:is>
      </x:c>
      <x:c r="V245" s="2" t="inlineStr">
        <x:is>
          <x:t>Not allocated</x:t>
        </x:is>
      </x:c>
      <x:c r="W245" s="2" t="inlineStr">
        <x:is>
          <x:t>Not allocated</x:t>
        </x:is>
      </x:c>
      <x:c r="X245" s="2" t="inlineStr">
        <x:is>
          <x:t>Not allocated</x:t>
        </x:is>
      </x:c>
      <x:c r="Y245" s="2" t="inlineStr">
        <x:is>
          <x:t>Not allocated</x:t>
        </x:is>
      </x:c>
      <x:c r="Z245" s="2" t="inlineStr">
        <x:is>
          <x:t>Sold out</x:t>
        </x:is>
      </x:c>
    </x:row>
    <x:row r="246" ht="20" customHeight="1">
      <x:c r="A246" s="2">
        <x:v>241</x:v>
      </x:c>
      <x:c r="B246" s="2" t="inlineStr">
        <x:is>
          <x:t>dd123326-cf43-4190-952e-3ee1845d0eec</x:t>
        </x:is>
      </x:c>
      <x:c r="C246" s="2" t="inlineStr">
        <x:is>
          <x:t>Sativa - Orange Soda Panda Pen AIO</x:t>
        </x:is>
      </x:c>
      <x:c r="D246" s="2" t="inlineStr">
        <x:is>
          <x:t>Panda Concentrates</x:t>
        </x:is>
      </x:c>
      <x:c r="E246" s="2" t="inlineStr">
        <x:is>
          <x:t>Panda Pen AIO</x:t>
        </x:is>
      </x:c>
      <x:c r="F246" s="6">
        <x:v>1</x:v>
      </x:c>
      <x:c r="G246" s="6">
        <x:v>1</x:v>
      </x:c>
      <x:c r="H246" s="5">
        <x:f>G246/F246</x:f>
        <x:v>1.0</x:v>
      </x:c>
      <x:c r="I246" s="6">
        <x:v>166.0</x:v>
      </x:c>
      <x:c r="J246" s="6">
        <x:v>166.0</x:v>
      </x:c>
      <x:c r="K246" s="6">
        <x:v>0.0</x:v>
      </x:c>
      <x:c r="L246" s="5">
        <x:f>J246/I246</x:f>
        <x:v>1.0</x:v>
      </x:c>
      <x:c r="M246" s="7">
        <x:v>166.0</x:v>
      </x:c>
      <x:c r="N246" s="7">
        <x:v>1</x:v>
      </x:c>
      <x:c r="O246" s="7">
        <x:v>0</x:v>
      </x:c>
      <x:c r="P246" s="2" t="inlineStr">
        <x:is>
          <x:t>not_offered</x:t>
        </x:is>
      </x:c>
      <x:c r="Q246" s="2" t="inlineStr">
        <x:is>
          <x:t>Limited history</x:t>
        </x:is>
      </x:c>
      <x:c r="R246" s="8">
        <x:v>996.0</x:v>
      </x:c>
      <x:c r="S246" s="2" t="inlineStr">
        <x:is>
          <x:t>Not allocated</x:t>
        </x:is>
      </x:c>
      <x:c r="T246" s="2" t="inlineStr">
        <x:is>
          <x:t>Sold out</x:t>
        </x:is>
      </x:c>
      <x:c r="U246" s="2" t="inlineStr">
        <x:is>
          <x:t>Not allocated</x:t>
        </x:is>
      </x:c>
      <x:c r="V246" s="2" t="inlineStr">
        <x:is>
          <x:t>Not allocated</x:t>
        </x:is>
      </x:c>
      <x:c r="W246" s="2" t="inlineStr">
        <x:is>
          <x:t>Not allocated</x:t>
        </x:is>
      </x:c>
      <x:c r="X246" s="2" t="inlineStr">
        <x:is>
          <x:t>Not allocated</x:t>
        </x:is>
      </x:c>
      <x:c r="Y246" s="2" t="inlineStr">
        <x:is>
          <x:t>Not allocated</x:t>
        </x:is>
      </x:c>
      <x:c r="Z246" s="2" t="inlineStr">
        <x:is>
          <x:t>Not allocated</x:t>
        </x:is>
      </x:c>
    </x:row>
    <x:row r="247" ht="20" customHeight="1">
      <x:c r="A247" s="2">
        <x:v>242</x:v>
      </x:c>
      <x:c r="B247" s="2" t="inlineStr">
        <x:is>
          <x:t>6c8baafe-7611-4bbb-9d00-1954f4242268</x:t>
        </x:is>
      </x:c>
      <x:c r="C247" s="2" t="inlineStr">
        <x:is>
          <x:t>Phat Panda Flower (Golden Garlic/28g)</x:t>
        </x:is>
      </x:c>
      <x:c r="D247" s="2" t="inlineStr">
        <x:is>
          <x:t>Phat Panda</x:t>
        </x:is>
      </x:c>
      <x:c r="E247" s="2" t="inlineStr">
        <x:is>
          <x:t>Core Flower</x:t>
        </x:is>
      </x:c>
      <x:c r="F247" s="6">
        <x:v>1</x:v>
      </x:c>
      <x:c r="G247" s="6">
        <x:v>1</x:v>
      </x:c>
      <x:c r="H247" s="5">
        <x:f>G247/F247</x:f>
        <x:v>1.0</x:v>
      </x:c>
      <x:c r="I247" s="6">
        <x:v>150.0</x:v>
      </x:c>
      <x:c r="J247" s="6">
        <x:v>150.0</x:v>
      </x:c>
      <x:c r="K247" s="6">
        <x:v>0.0</x:v>
      </x:c>
      <x:c r="L247" s="5">
        <x:f>J247/I247</x:f>
        <x:v>1.0</x:v>
      </x:c>
      <x:c r="M247" s="7">
        <x:v>150.0</x:v>
      </x:c>
      <x:c r="N247" s="7">
        <x:v>1</x:v>
      </x:c>
      <x:c r="O247" s="7">
        <x:v>0</x:v>
      </x:c>
      <x:c r="P247" s="2" t="inlineStr">
        <x:is>
          <x:t>not_offered</x:t>
        </x:is>
      </x:c>
      <x:c r="Q247" s="2" t="inlineStr">
        <x:is>
          <x:t>Limited history</x:t>
        </x:is>
      </x:c>
      <x:c r="R247" s="8">
        <x:v>5962.5</x:v>
      </x:c>
      <x:c r="S247" s="2" t="inlineStr">
        <x:is>
          <x:t>Not allocated</x:t>
        </x:is>
      </x:c>
      <x:c r="T247" s="2" t="inlineStr">
        <x:is>
          <x:t>Not allocated</x:t>
        </x:is>
      </x:c>
      <x:c r="U247" s="2" t="inlineStr">
        <x:is>
          <x:t>Not allocated</x:t>
        </x:is>
      </x:c>
      <x:c r="V247" s="2" t="inlineStr">
        <x:is>
          <x:t>Not allocated</x:t>
        </x:is>
      </x:c>
      <x:c r="W247" s="2" t="inlineStr">
        <x:is>
          <x:t>Sold out</x:t>
        </x:is>
      </x:c>
      <x:c r="X247" s="2" t="inlineStr">
        <x:is>
          <x:t>Not allocated</x:t>
        </x:is>
      </x:c>
      <x:c r="Y247" s="2" t="inlineStr">
        <x:is>
          <x:t>Not allocated</x:t>
        </x:is>
      </x:c>
      <x:c r="Z247" s="2" t="inlineStr">
        <x:is>
          <x:t>Not allocated</x:t>
        </x:is>
      </x:c>
    </x:row>
    <x:row r="248" ht="20" customHeight="1">
      <x:c r="A248" s="2">
        <x:v>243</x:v>
      </x:c>
      <x:c r="B248" s="2" t="inlineStr">
        <x:is>
          <x:t>b24f8f4e-7d8c-4431-a76b-9ec0f23e606c</x:t>
        </x:is>
      </x:c>
      <x:c r="C248" s="2" t="inlineStr">
        <x:is>
          <x:t>Phat Panda Flower (Golden Garlic/14g)</x:t>
        </x:is>
      </x:c>
      <x:c r="D248" s="2" t="inlineStr">
        <x:is>
          <x:t>Phat Panda</x:t>
        </x:is>
      </x:c>
      <x:c r="E248" s="2" t="inlineStr">
        <x:is>
          <x:t>Core Flower</x:t>
        </x:is>
      </x:c>
      <x:c r="F248" s="6">
        <x:v>1</x:v>
      </x:c>
      <x:c r="G248" s="6">
        <x:v>1</x:v>
      </x:c>
      <x:c r="H248" s="5">
        <x:f>G248/F248</x:f>
        <x:v>1.0</x:v>
      </x:c>
      <x:c r="I248" s="6">
        <x:v>150.0</x:v>
      </x:c>
      <x:c r="J248" s="6">
        <x:v>150.0</x:v>
      </x:c>
      <x:c r="K248" s="6">
        <x:v>0.0</x:v>
      </x:c>
      <x:c r="L248" s="5">
        <x:f>J248/I248</x:f>
        <x:v>1.0</x:v>
      </x:c>
      <x:c r="M248" s="7">
        <x:v>150.0</x:v>
      </x:c>
      <x:c r="N248" s="7">
        <x:v>1</x:v>
      </x:c>
      <x:c r="O248" s="7">
        <x:v>0</x:v>
      </x:c>
      <x:c r="P248" s="2" t="inlineStr">
        <x:is>
          <x:t>not_offered</x:t>
        </x:is>
      </x:c>
      <x:c r="Q248" s="2" t="inlineStr">
        <x:is>
          <x:t>Limited history</x:t>
        </x:is>
      </x:c>
      <x:c r="R248" s="8">
        <x:v>2936.58</x:v>
      </x:c>
      <x:c r="S248" s="2" t="inlineStr">
        <x:is>
          <x:t>Not allocated</x:t>
        </x:is>
      </x:c>
      <x:c r="T248" s="2" t="inlineStr">
        <x:is>
          <x:t>Not allocated</x:t>
        </x:is>
      </x:c>
      <x:c r="U248" s="2" t="inlineStr">
        <x:is>
          <x:t>Not allocated</x:t>
        </x:is>
      </x:c>
      <x:c r="V248" s="2" t="inlineStr">
        <x:is>
          <x:t>Not allocated</x:t>
        </x:is>
      </x:c>
      <x:c r="W248" s="2" t="inlineStr">
        <x:is>
          <x:t>Sold out</x:t>
        </x:is>
      </x:c>
      <x:c r="X248" s="2" t="inlineStr">
        <x:is>
          <x:t>Not allocated</x:t>
        </x:is>
      </x:c>
      <x:c r="Y248" s="2" t="inlineStr">
        <x:is>
          <x:t>Not allocated</x:t>
        </x:is>
      </x:c>
      <x:c r="Z248" s="2" t="inlineStr">
        <x:is>
          <x:t>Not allocated</x:t>
        </x:is>
      </x:c>
    </x:row>
    <x:row r="249" ht="20" customHeight="1">
      <x:c r="A249" s="2">
        <x:v>244</x:v>
      </x:c>
      <x:c r="B249" s="2" t="inlineStr">
        <x:is>
          <x:t>f266ceed-1706-4c68-8d5a-ecafee39eaf2</x:t>
        </x:is>
      </x:c>
      <x:c r="C249" s="2" t="inlineStr">
        <x:is>
          <x:t>Pineapple Donut LR Dabstract 1g C-Cell - (S)</x:t>
        </x:is>
      </x:c>
      <x:c r="D249" s="2" t="inlineStr">
        <x:is>
          <x:t>Dabstract</x:t>
        </x:is>
      </x:c>
      <x:c r="E249" s="2" t="inlineStr">
        <x:is>
          <x:t>Dabstract Live Resin 1g C-Cell Cartridges</x:t>
        </x:is>
      </x:c>
      <x:c r="F249" s="6">
        <x:v>1</x:v>
      </x:c>
      <x:c r="G249" s="6">
        <x:v>1</x:v>
      </x:c>
      <x:c r="H249" s="5">
        <x:f>G249/F249</x:f>
        <x:v>1.0</x:v>
      </x:c>
      <x:c r="I249" s="6">
        <x:v>146.0</x:v>
      </x:c>
      <x:c r="J249" s="6">
        <x:v>146.0</x:v>
      </x:c>
      <x:c r="K249" s="6">
        <x:v>0.0</x:v>
      </x:c>
      <x:c r="L249" s="5">
        <x:f>J249/I249</x:f>
        <x:v>1.0</x:v>
      </x:c>
      <x:c r="M249" s="7">
        <x:v>146.0</x:v>
      </x:c>
      <x:c r="N249" s="7">
        <x:v>1</x:v>
      </x:c>
      <x:c r="O249" s="7">
        <x:v>0</x:v>
      </x:c>
      <x:c r="P249" s="2" t="inlineStr">
        <x:is>
          <x:t>not_offered</x:t>
        </x:is>
      </x:c>
      <x:c r="Q249" s="2" t="inlineStr">
        <x:is>
          <x:t>Limited history</x:t>
        </x:is>
      </x:c>
      <x:c r="R249" s="8">
        <x:v>1124.45</x:v>
      </x:c>
      <x:c r="S249" s="2" t="inlineStr">
        <x:is>
          <x:t>Not allocated</x:t>
        </x:is>
      </x:c>
      <x:c r="T249" s="2" t="inlineStr">
        <x:is>
          <x:t>Sold out</x:t>
        </x:is>
      </x:c>
      <x:c r="U249" s="2" t="inlineStr">
        <x:is>
          <x:t>Not allocated</x:t>
        </x:is>
      </x:c>
      <x:c r="V249" s="2" t="inlineStr">
        <x:is>
          <x:t>Not allocated</x:t>
        </x:is>
      </x:c>
      <x:c r="W249" s="2" t="inlineStr">
        <x:is>
          <x:t>Not allocated</x:t>
        </x:is>
      </x:c>
      <x:c r="X249" s="2" t="inlineStr">
        <x:is>
          <x:t>Not allocated</x:t>
        </x:is>
      </x:c>
      <x:c r="Y249" s="2" t="inlineStr">
        <x:is>
          <x:t>Not allocated</x:t>
        </x:is>
      </x:c>
      <x:c r="Z249" s="2" t="inlineStr">
        <x:is>
          <x:t>Not allocated</x:t>
        </x:is>
      </x:c>
    </x:row>
    <x:row r="250" ht="20" customHeight="1">
      <x:c r="A250" s="2">
        <x:v>245</x:v>
      </x:c>
      <x:c r="B250" s="2" t="inlineStr">
        <x:is>
          <x:t>cfef0ad4-58dd-4610-99b7-3e7aa055335f</x:t>
        </x:is>
      </x:c>
      <x:c r="C250" s="2" t="inlineStr">
        <x:is>
          <x:t>Cakezilla Bong Buddies</x:t>
        </x:is>
      </x:c>
      <x:c r="D250" s="2" t="inlineStr">
        <x:is>
          <x:t>Phat Panda</x:t>
        </x:is>
      </x:c>
      <x:c r="E250" s="2" t="inlineStr">
        <x:is>
          <x:t>Bong Buddies - Core</x:t>
        </x:is>
      </x:c>
      <x:c r="F250" s="6">
        <x:v>1</x:v>
      </x:c>
      <x:c r="G250" s="6">
        <x:v>1</x:v>
      </x:c>
      <x:c r="H250" s="5">
        <x:f>G250/F250</x:f>
        <x:v>1.0</x:v>
      </x:c>
      <x:c r="I250" s="6">
        <x:v>136.0</x:v>
      </x:c>
      <x:c r="J250" s="6">
        <x:v>136.0</x:v>
      </x:c>
      <x:c r="K250" s="6">
        <x:v>0.0</x:v>
      </x:c>
      <x:c r="L250" s="5">
        <x:f>J250/I250</x:f>
        <x:v>1.0</x:v>
      </x:c>
      <x:c r="M250" s="7">
        <x:v>136.0</x:v>
      </x:c>
      <x:c r="N250" s="7">
        <x:v>1</x:v>
      </x:c>
      <x:c r="O250" s="7">
        <x:v>1</x:v>
      </x:c>
      <x:c r="P250" s="2" t="inlineStr">
        <x:is>
          <x:t>sellout</x:t>
        </x:is>
      </x:c>
      <x:c r="Q250" s="2" t="inlineStr">
        <x:is>
          <x:t>Limited history</x:t>
        </x:is>
      </x:c>
      <x:c r="R250" s="8">
        <x:v>431.71</x:v>
      </x:c>
      <x:c r="S250" s="2" t="inlineStr">
        <x:is>
          <x:t>Not allocated</x:t>
        </x:is>
      </x:c>
      <x:c r="T250" s="2" t="inlineStr">
        <x:is>
          <x:t>Not allocated</x:t>
        </x:is>
      </x:c>
      <x:c r="U250" s="2" t="inlineStr">
        <x:is>
          <x:t>Not allocated</x:t>
        </x:is>
      </x:c>
      <x:c r="V250" s="2" t="inlineStr">
        <x:is>
          <x:t>Not allocated</x:t>
        </x:is>
      </x:c>
      <x:c r="W250" s="2" t="inlineStr">
        <x:is>
          <x:t>Not allocated</x:t>
        </x:is>
      </x:c>
      <x:c r="X250" s="2" t="inlineStr">
        <x:is>
          <x:t>Not allocated</x:t>
        </x:is>
      </x:c>
      <x:c r="Y250" s="2" t="inlineStr">
        <x:is>
          <x:t>Not allocated</x:t>
        </x:is>
      </x:c>
      <x:c r="Z250" s="2" t="inlineStr">
        <x:is>
          <x:t>Sold out</x:t>
        </x:is>
      </x:c>
    </x:row>
    <x:row r="251" ht="20" customHeight="1">
      <x:c r="A251" s="2">
        <x:v>246</x:v>
      </x:c>
      <x:c r="B251" s="2" t="inlineStr">
        <x:is>
          <x:t>2ec94b00-6ed1-4fc5-b813-476ad59771f7</x:t>
        </x:is>
      </x:c>
      <x:c r="C251" s="2" t="inlineStr">
        <x:is>
          <x:t>Do-Si-Dos Bong Buddies</x:t>
        </x:is>
      </x:c>
      <x:c r="D251" s="2" t="inlineStr">
        <x:is>
          <x:t>Phat Panda</x:t>
        </x:is>
      </x:c>
      <x:c r="E251" s="2" t="inlineStr">
        <x:is>
          <x:t>Bong Buddies - Core</x:t>
        </x:is>
      </x:c>
      <x:c r="F251" s="6">
        <x:v>1</x:v>
      </x:c>
      <x:c r="G251" s="6">
        <x:v>1</x:v>
      </x:c>
      <x:c r="H251" s="5">
        <x:f>G251/F251</x:f>
        <x:v>1.0</x:v>
      </x:c>
      <x:c r="I251" s="6">
        <x:v>128.0</x:v>
      </x:c>
      <x:c r="J251" s="6">
        <x:v>128.0</x:v>
      </x:c>
      <x:c r="K251" s="6">
        <x:v>0.0</x:v>
      </x:c>
      <x:c r="L251" s="5">
        <x:f>J251/I251</x:f>
        <x:v>1.0</x:v>
      </x:c>
      <x:c r="M251" s="7">
        <x:v>128.0</x:v>
      </x:c>
      <x:c r="N251" s="7">
        <x:v>1</x:v>
      </x:c>
      <x:c r="O251" s="7">
        <x:v>0</x:v>
      </x:c>
      <x:c r="P251" s="2" t="inlineStr">
        <x:is>
          <x:t>not_offered</x:t>
        </x:is>
      </x:c>
      <x:c r="Q251" s="2" t="inlineStr">
        <x:is>
          <x:t>Limited history</x:t>
        </x:is>
      </x:c>
      <x:c r="R251" s="8">
        <x:v>397.64</x:v>
      </x:c>
      <x:c r="S251" s="2" t="inlineStr">
        <x:is>
          <x:t>Not allocated</x:t>
        </x:is>
      </x:c>
      <x:c r="T251" s="2" t="inlineStr">
        <x:is>
          <x:t>Not allocated</x:t>
        </x:is>
      </x:c>
      <x:c r="U251" s="2" t="inlineStr">
        <x:is>
          <x:t>Not allocated</x:t>
        </x:is>
      </x:c>
      <x:c r="V251" s="2" t="inlineStr">
        <x:is>
          <x:t>Sold out</x:t>
        </x:is>
      </x:c>
      <x:c r="W251" s="2" t="inlineStr">
        <x:is>
          <x:t>Not allocated</x:t>
        </x:is>
      </x:c>
      <x:c r="X251" s="2" t="inlineStr">
        <x:is>
          <x:t>Not allocated</x:t>
        </x:is>
      </x:c>
      <x:c r="Y251" s="2" t="inlineStr">
        <x:is>
          <x:t>Not allocated</x:t>
        </x:is>
      </x:c>
      <x:c r="Z251" s="2" t="inlineStr">
        <x:is>
          <x:t>Not allocated</x:t>
        </x:is>
      </x:c>
    </x:row>
    <x:row r="252" ht="20" customHeight="1">
      <x:c r="A252" s="2">
        <x:v>247</x:v>
      </x:c>
      <x:c r="B252" s="2" t="inlineStr">
        <x:is>
          <x:t>0783eb02-508f-4548-9a6f-d11139a771da</x:t>
        </x:is>
      </x:c>
      <x:c r="C252" s="2" t="inlineStr">
        <x:is>
          <x:t>HH (I) CookieZ (Pot of Gold) &amp; Dark Rainbow (Method) DOH 1g</x:t>
        </x:is>
      </x:c>
      <x:c r="D252" s="2" t="inlineStr">
        <x:is>
          <x:t>PICC</x:t>
        </x:is>
      </x:c>
      <x:c r="E252" s="2" t="inlineStr">
        <x:is>
          <x:t>PICC Hash Hole 1g</x:t>
        </x:is>
      </x:c>
      <x:c r="F252" s="6">
        <x:v>1</x:v>
      </x:c>
      <x:c r="G252" s="6">
        <x:v>1</x:v>
      </x:c>
      <x:c r="H252" s="5">
        <x:f>G252/F252</x:f>
        <x:v>1.0</x:v>
      </x:c>
      <x:c r="I252" s="6">
        <x:v>123.0</x:v>
      </x:c>
      <x:c r="J252" s="6">
        <x:v>123.0</x:v>
      </x:c>
      <x:c r="K252" s="6">
        <x:v>0.0</x:v>
      </x:c>
      <x:c r="L252" s="5">
        <x:f>J252/I252</x:f>
        <x:v>1.0</x:v>
      </x:c>
      <x:c r="M252" s="7">
        <x:v>123.0</x:v>
      </x:c>
      <x:c r="N252" s="7">
        <x:v>1</x:v>
      </x:c>
      <x:c r="O252" s="7">
        <x:v>0</x:v>
      </x:c>
      <x:c r="P252" s="2" t="inlineStr">
        <x:is>
          <x:t>not_offered</x:t>
        </x:is>
      </x:c>
      <x:c r="Q252" s="2" t="inlineStr">
        <x:is>
          <x:t>Limited history</x:t>
        </x:is>
      </x:c>
      <x:c r="R252" s="8">
        <x:v>999.69</x:v>
      </x:c>
      <x:c r="S252" s="2" t="inlineStr">
        <x:is>
          <x:t>Sold out</x:t>
        </x:is>
      </x:c>
      <x:c r="T252" s="2" t="inlineStr">
        <x:is>
          <x:t>Not allocated</x:t>
        </x:is>
      </x:c>
      <x:c r="U252" s="2" t="inlineStr">
        <x:is>
          <x:t>Not allocated</x:t>
        </x:is>
      </x:c>
      <x:c r="V252" s="2" t="inlineStr">
        <x:is>
          <x:t>Not allocated</x:t>
        </x:is>
      </x:c>
      <x:c r="W252" s="2" t="inlineStr">
        <x:is>
          <x:t>Not allocated</x:t>
        </x:is>
      </x:c>
      <x:c r="X252" s="2" t="inlineStr">
        <x:is>
          <x:t>Not allocated</x:t>
        </x:is>
      </x:c>
      <x:c r="Y252" s="2" t="inlineStr">
        <x:is>
          <x:t>Not allocated</x:t>
        </x:is>
      </x:c>
      <x:c r="Z252" s="2" t="inlineStr">
        <x:is>
          <x:t>Not allocated</x:t>
        </x:is>
      </x:c>
    </x:row>
    <x:row r="253" ht="20" customHeight="1">
      <x:c r="A253" s="2">
        <x:v>248</x:v>
      </x:c>
      <x:c r="B253" s="2" t="inlineStr">
        <x:is>
          <x:t>d5afbe13-6161-4263-b536-c9a64cf385a0</x:t>
        </x:is>
      </x:c>
      <x:c r="C253" s="2" t="inlineStr">
        <x:is>
          <x:t>Strange Lemons LR Dabstract 1g AIO - (I)</x:t>
        </x:is>
      </x:c>
      <x:c r="D253" s="2" t="inlineStr">
        <x:is>
          <x:t>Dabstract</x:t>
        </x:is>
      </x:c>
      <x:c r="E253" s="2" t="inlineStr">
        <x:is>
          <x:t>Dabstract AIO</x:t>
        </x:is>
      </x:c>
      <x:c r="F253" s="6">
        <x:v>1</x:v>
      </x:c>
      <x:c r="G253" s="6">
        <x:v>1</x:v>
      </x:c>
      <x:c r="H253" s="5">
        <x:f>G253/F253</x:f>
        <x:v>1.0</x:v>
      </x:c>
      <x:c r="I253" s="6">
        <x:v>120.0</x:v>
      </x:c>
      <x:c r="J253" s="6">
        <x:v>120.0</x:v>
      </x:c>
      <x:c r="K253" s="6">
        <x:v>0.0</x:v>
      </x:c>
      <x:c r="L253" s="5">
        <x:f>J253/I253</x:f>
        <x:v>1.0</x:v>
      </x:c>
      <x:c r="M253" s="7">
        <x:v>120.0</x:v>
      </x:c>
      <x:c r="N253" s="7">
        <x:v>1</x:v>
      </x:c>
      <x:c r="O253" s="7">
        <x:v>0</x:v>
      </x:c>
      <x:c r="P253" s="2" t="inlineStr">
        <x:is>
          <x:t>not_offered</x:t>
        </x:is>
      </x:c>
      <x:c r="Q253" s="2" t="inlineStr">
        <x:is>
          <x:t>Limited history</x:t>
        </x:is>
      </x:c>
      <x:c r="R253" s="8">
        <x:v>1232.15</x:v>
      </x:c>
      <x:c r="S253" s="2" t="inlineStr">
        <x:is>
          <x:t>Not allocated</x:t>
        </x:is>
      </x:c>
      <x:c r="T253" s="2" t="inlineStr">
        <x:is>
          <x:t>Sold out</x:t>
        </x:is>
      </x:c>
      <x:c r="U253" s="2" t="inlineStr">
        <x:is>
          <x:t>Not allocated</x:t>
        </x:is>
      </x:c>
      <x:c r="V253" s="2" t="inlineStr">
        <x:is>
          <x:t>Not allocated</x:t>
        </x:is>
      </x:c>
      <x:c r="W253" s="2" t="inlineStr">
        <x:is>
          <x:t>Not allocated</x:t>
        </x:is>
      </x:c>
      <x:c r="X253" s="2" t="inlineStr">
        <x:is>
          <x:t>Not allocated</x:t>
        </x:is>
      </x:c>
      <x:c r="Y253" s="2" t="inlineStr">
        <x:is>
          <x:t>Not allocated</x:t>
        </x:is>
      </x:c>
      <x:c r="Z253" s="2" t="inlineStr">
        <x:is>
          <x:t>Not allocated</x:t>
        </x:is>
      </x:c>
    </x:row>
    <x:row r="254" ht="20" customHeight="1">
      <x:c r="A254" s="2">
        <x:v>249</x:v>
      </x:c>
      <x:c r="B254" s="2" t="inlineStr">
        <x:is>
          <x:t>588b55be-9385-4127-8734-aa938dc288f5</x:t>
        </x:is>
      </x:c>
      <x:c r="C254" s="2" t="inlineStr">
        <x:is>
          <x:t>Gary Payton LR Dabstract 1g AIO - (H)</x:t>
        </x:is>
      </x:c>
      <x:c r="D254" s="2" t="inlineStr">
        <x:is>
          <x:t>Dabstract</x:t>
        </x:is>
      </x:c>
      <x:c r="E254" s="2" t="inlineStr">
        <x:is>
          <x:t>Dabstract AIO</x:t>
        </x:is>
      </x:c>
      <x:c r="F254" s="6">
        <x:v>1</x:v>
      </x:c>
      <x:c r="G254" s="6">
        <x:v>1</x:v>
      </x:c>
      <x:c r="H254" s="5">
        <x:f>G254/F254</x:f>
        <x:v>1.0</x:v>
      </x:c>
      <x:c r="I254" s="6">
        <x:v>115.0</x:v>
      </x:c>
      <x:c r="J254" s="6">
        <x:v>115.0</x:v>
      </x:c>
      <x:c r="K254" s="6">
        <x:v>0.0</x:v>
      </x:c>
      <x:c r="L254" s="5">
        <x:f>J254/I254</x:f>
        <x:v>1.0</x:v>
      </x:c>
      <x:c r="M254" s="7">
        <x:v>115.0</x:v>
      </x:c>
      <x:c r="N254" s="7">
        <x:v>1</x:v>
      </x:c>
      <x:c r="O254" s="7">
        <x:v>0</x:v>
      </x:c>
      <x:c r="P254" s="2" t="inlineStr">
        <x:is>
          <x:t>not_offered</x:t>
        </x:is>
      </x:c>
      <x:c r="Q254" s="2" t="inlineStr">
        <x:is>
          <x:t>Limited history</x:t>
        </x:is>
      </x:c>
      <x:c r="R254" s="8">
        <x:v>1236.65</x:v>
      </x:c>
      <x:c r="S254" s="2" t="inlineStr">
        <x:is>
          <x:t>Not allocated</x:t>
        </x:is>
      </x:c>
      <x:c r="T254" s="2" t="inlineStr">
        <x:is>
          <x:t>Sold out</x:t>
        </x:is>
      </x:c>
      <x:c r="U254" s="2" t="inlineStr">
        <x:is>
          <x:t>Not allocated</x:t>
        </x:is>
      </x:c>
      <x:c r="V254" s="2" t="inlineStr">
        <x:is>
          <x:t>Not allocated</x:t>
        </x:is>
      </x:c>
      <x:c r="W254" s="2" t="inlineStr">
        <x:is>
          <x:t>Not allocated</x:t>
        </x:is>
      </x:c>
      <x:c r="X254" s="2" t="inlineStr">
        <x:is>
          <x:t>Not allocated</x:t>
        </x:is>
      </x:c>
      <x:c r="Y254" s="2" t="inlineStr">
        <x:is>
          <x:t>Not allocated</x:t>
        </x:is>
      </x:c>
      <x:c r="Z254" s="2" t="inlineStr">
        <x:is>
          <x:t>Not allocated</x:t>
        </x:is>
      </x:c>
    </x:row>
    <x:row r="255" ht="20" customHeight="1">
      <x:c r="A255" s="2">
        <x:v>250</x:v>
      </x:c>
      <x:c r="B255" s="2" t="inlineStr">
        <x:is>
          <x:t>65f47884-39da-4f5f-b832-05b9224b3a97</x:t>
        </x:is>
      </x:c>
      <x:c r="C255" s="2" t="inlineStr">
        <x:is>
          <x:t>OG Chem 2pk 0.5g Prerolls</x:t>
        </x:is>
      </x:c>
      <x:c r="D255" s="2" t="inlineStr">
        <x:is>
          <x:t>Phat Panda</x:t>
        </x:is>
      </x:c>
      <x:c r="E255" s="2" t="inlineStr">
        <x:is>
          <x:t>Bangers 2pk 0.5g Prerolls</x:t>
        </x:is>
      </x:c>
      <x:c r="F255" s="6">
        <x:v>1</x:v>
      </x:c>
      <x:c r="G255" s="6">
        <x:v>1</x:v>
      </x:c>
      <x:c r="H255" s="5">
        <x:f>G255/F255</x:f>
        <x:v>1.0</x:v>
      </x:c>
      <x:c r="I255" s="6">
        <x:v>111.0</x:v>
      </x:c>
      <x:c r="J255" s="6">
        <x:v>111.0</x:v>
      </x:c>
      <x:c r="K255" s="6">
        <x:v>0.0</x:v>
      </x:c>
      <x:c r="L255" s="5">
        <x:f>J255/I255</x:f>
        <x:v>1.0</x:v>
      </x:c>
      <x:c r="M255" s="7">
        <x:v>111.0</x:v>
      </x:c>
      <x:c r="N255" s="7">
        <x:v>1</x:v>
      </x:c>
      <x:c r="O255" s="7">
        <x:v>0</x:v>
      </x:c>
      <x:c r="P255" s="2" t="inlineStr">
        <x:is>
          <x:t>not_offered</x:t>
        </x:is>
      </x:c>
      <x:c r="Q255" s="2" t="inlineStr">
        <x:is>
          <x:t>Limited history</x:t>
        </x:is>
      </x:c>
      <x:c r="R255" s="8">
        <x:v>196.92</x:v>
      </x:c>
      <x:c r="S255" s="2" t="inlineStr">
        <x:is>
          <x:t>Not allocated</x:t>
        </x:is>
      </x:c>
      <x:c r="T255" s="2" t="inlineStr">
        <x:is>
          <x:t>Sold out</x:t>
        </x:is>
      </x:c>
      <x:c r="U255" s="2" t="inlineStr">
        <x:is>
          <x:t>Not allocated</x:t>
        </x:is>
      </x:c>
      <x:c r="V255" s="2" t="inlineStr">
        <x:is>
          <x:t>Not allocated</x:t>
        </x:is>
      </x:c>
      <x:c r="W255" s="2" t="inlineStr">
        <x:is>
          <x:t>Not allocated</x:t>
        </x:is>
      </x:c>
      <x:c r="X255" s="2" t="inlineStr">
        <x:is>
          <x:t>Not allocated</x:t>
        </x:is>
      </x:c>
      <x:c r="Y255" s="2" t="inlineStr">
        <x:is>
          <x:t>Not allocated</x:t>
        </x:is>
      </x:c>
      <x:c r="Z255" s="2" t="inlineStr">
        <x:is>
          <x:t>Not allocated</x:t>
        </x:is>
      </x:c>
    </x:row>
    <x:row r="256" ht="20" customHeight="1">
      <x:c r="A256" s="2">
        <x:v>251</x:v>
      </x:c>
      <x:c r="B256" s="2" t="inlineStr">
        <x:is>
          <x:t>2c338734-824c-4bc4-aaec-0517d9b7e4da</x:t>
        </x:is>
      </x:c>
      <x:c r="C256" s="2" t="inlineStr">
        <x:is>
          <x:t>Sungrown (Purple Lime Pop SF/28g)</x:t>
        </x:is>
      </x:c>
      <x:c r="D256" s="2" t="inlineStr">
        <x:is>
          <x:t>Snickle Fritz</x:t>
        </x:is>
      </x:c>
      <x:c r="E256" s="2" t="inlineStr">
        <x:is>
          <x:t>Snickle Fritz Flower</x:t>
        </x:is>
      </x:c>
      <x:c r="F256" s="6">
        <x:v>1</x:v>
      </x:c>
      <x:c r="G256" s="6">
        <x:v>1</x:v>
      </x:c>
      <x:c r="H256" s="5">
        <x:f>G256/F256</x:f>
        <x:v>1.0</x:v>
      </x:c>
      <x:c r="I256" s="6">
        <x:v>109.0</x:v>
      </x:c>
      <x:c r="J256" s="6">
        <x:v>109.0</x:v>
      </x:c>
      <x:c r="K256" s="6">
        <x:v>0.0</x:v>
      </x:c>
      <x:c r="L256" s="5">
        <x:f>J256/I256</x:f>
        <x:v>1.0</x:v>
      </x:c>
      <x:c r="M256" s="7">
        <x:v>109.0</x:v>
      </x:c>
      <x:c r="N256" s="7">
        <x:v>1</x:v>
      </x:c>
      <x:c r="O256" s="7">
        <x:v>0</x:v>
      </x:c>
      <x:c r="P256" s="2" t="inlineStr">
        <x:is>
          <x:t>not_offered</x:t>
        </x:is>
      </x:c>
      <x:c r="Q256" s="2" t="inlineStr">
        <x:is>
          <x:t>Limited history</x:t>
        </x:is>
      </x:c>
      <x:c r="R256" s="8">
        <x:v>2188.08</x:v>
      </x:c>
      <x:c r="S256" s="2" t="inlineStr">
        <x:is>
          <x:t>Not allocated</x:t>
        </x:is>
      </x:c>
      <x:c r="T256" s="2" t="inlineStr">
        <x:is>
          <x:t>Not allocated</x:t>
        </x:is>
      </x:c>
      <x:c r="U256" s="2" t="inlineStr">
        <x:is>
          <x:t>Not allocated</x:t>
        </x:is>
      </x:c>
      <x:c r="V256" s="2" t="inlineStr">
        <x:is>
          <x:t>Not allocated</x:t>
        </x:is>
      </x:c>
      <x:c r="W256" s="2" t="inlineStr">
        <x:is>
          <x:t>Not allocated</x:t>
        </x:is>
      </x:c>
      <x:c r="X256" s="2" t="inlineStr">
        <x:is>
          <x:t>Not allocated</x:t>
        </x:is>
      </x:c>
      <x:c r="Y256" s="2" t="inlineStr">
        <x:is>
          <x:t>Sold out</x:t>
        </x:is>
      </x:c>
      <x:c r="Z256" s="2" t="inlineStr">
        <x:is>
          <x:t>Not allocated</x:t>
        </x:is>
      </x:c>
    </x:row>
    <x:row r="257" ht="20" customHeight="1">
      <x:c r="A257" s="2">
        <x:v>252</x:v>
      </x:c>
      <x:c r="B257" s="2" t="inlineStr">
        <x:is>
          <x:t>fe94784a-8a0e-4407-a392-82d09267a620</x:t>
        </x:is>
      </x:c>
      <x:c r="C257" s="2" t="inlineStr">
        <x:is>
          <x:t>Unicorn Shoes Bong Buddies</x:t>
        </x:is>
      </x:c>
      <x:c r="D257" s="2" t="inlineStr">
        <x:is>
          <x:t>Phat Panda</x:t>
        </x:is>
      </x:c>
      <x:c r="E257" s="2" t="inlineStr">
        <x:is>
          <x:t>Bong Buddies - Core</x:t>
        </x:is>
      </x:c>
      <x:c r="F257" s="6">
        <x:v>1</x:v>
      </x:c>
      <x:c r="G257" s="6">
        <x:v>1</x:v>
      </x:c>
      <x:c r="H257" s="5">
        <x:f>G257/F257</x:f>
        <x:v>1.0</x:v>
      </x:c>
      <x:c r="I257" s="6">
        <x:v>105.0</x:v>
      </x:c>
      <x:c r="J257" s="6">
        <x:v>105.0</x:v>
      </x:c>
      <x:c r="K257" s="6">
        <x:v>0.0</x:v>
      </x:c>
      <x:c r="L257" s="5">
        <x:f>J257/I257</x:f>
        <x:v>1.0</x:v>
      </x:c>
      <x:c r="M257" s="7">
        <x:v>105.0</x:v>
      </x:c>
      <x:c r="N257" s="7">
        <x:v>1</x:v>
      </x:c>
      <x:c r="O257" s="7">
        <x:v>0</x:v>
      </x:c>
      <x:c r="P257" s="2" t="inlineStr">
        <x:is>
          <x:t>not_offered</x:t>
        </x:is>
      </x:c>
      <x:c r="Q257" s="2" t="inlineStr">
        <x:is>
          <x:t>Limited history</x:t>
        </x:is>
      </x:c>
      <x:c r="R257" s="8">
        <x:v>329.95</x:v>
      </x:c>
      <x:c r="S257" s="2" t="inlineStr">
        <x:is>
          <x:t>Not allocated</x:t>
        </x:is>
      </x:c>
      <x:c r="T257" s="2" t="inlineStr">
        <x:is>
          <x:t>Sold out</x:t>
        </x:is>
      </x:c>
      <x:c r="U257" s="2" t="inlineStr">
        <x:is>
          <x:t>Not allocated</x:t>
        </x:is>
      </x:c>
      <x:c r="V257" s="2" t="inlineStr">
        <x:is>
          <x:t>Not allocated</x:t>
        </x:is>
      </x:c>
      <x:c r="W257" s="2" t="inlineStr">
        <x:is>
          <x:t>Not allocated</x:t>
        </x:is>
      </x:c>
      <x:c r="X257" s="2" t="inlineStr">
        <x:is>
          <x:t>Not allocated</x:t>
        </x:is>
      </x:c>
      <x:c r="Y257" s="2" t="inlineStr">
        <x:is>
          <x:t>Not allocated</x:t>
        </x:is>
      </x:c>
      <x:c r="Z257" s="2" t="inlineStr">
        <x:is>
          <x:t>Not allocated</x:t>
        </x:is>
      </x:c>
    </x:row>
    <x:row r="258" ht="20" customHeight="1">
      <x:c r="A258" s="2">
        <x:v>253</x:v>
      </x:c>
      <x:c r="B258" s="2" t="inlineStr">
        <x:is>
          <x:t>e9802df4-3b7d-4e6f-bd77-117dcafd2b91</x:t>
        </x:is>
      </x:c>
      <x:c r="C258" s="2" t="inlineStr">
        <x:is>
          <x:t>Ghost Train x Super Lemon Haze LR Panda Sugar</x:t>
        </x:is>
      </x:c>
      <x:c r="D258" s="2" t="inlineStr">
        <x:is>
          <x:t>Panda Concentrates</x:t>
        </x:is>
      </x:c>
      <x:c r="E258" s="2" t="inlineStr">
        <x:is>
          <x:t>Panda High Terpene Sugar</x:t>
        </x:is>
      </x:c>
      <x:c r="F258" s="6">
        <x:v>1</x:v>
      </x:c>
      <x:c r="G258" s="6">
        <x:v>1</x:v>
      </x:c>
      <x:c r="H258" s="5">
        <x:f>G258/F258</x:f>
        <x:v>1.0</x:v>
      </x:c>
      <x:c r="I258" s="6">
        <x:v>101.0</x:v>
      </x:c>
      <x:c r="J258" s="6">
        <x:v>101.0</x:v>
      </x:c>
      <x:c r="K258" s="6">
        <x:v>0.0</x:v>
      </x:c>
      <x:c r="L258" s="5">
        <x:f>J258/I258</x:f>
        <x:v>1.0</x:v>
      </x:c>
      <x:c r="M258" s="7">
        <x:v>101.0</x:v>
      </x:c>
      <x:c r="N258" s="7">
        <x:v>1</x:v>
      </x:c>
      <x:c r="O258" s="7">
        <x:v>0</x:v>
      </x:c>
      <x:c r="P258" s="2" t="inlineStr">
        <x:is>
          <x:t>not_offered</x:t>
        </x:is>
      </x:c>
      <x:c r="Q258" s="2" t="inlineStr">
        <x:is>
          <x:t>Limited history</x:t>
        </x:is>
      </x:c>
      <x:c r="R258" s="8">
        <x:v>311.85</x:v>
      </x:c>
      <x:c r="S258" s="2" t="inlineStr">
        <x:is>
          <x:t>Not allocated</x:t>
        </x:is>
      </x:c>
      <x:c r="T258" s="2" t="inlineStr">
        <x:is>
          <x:t>Sold out</x:t>
        </x:is>
      </x:c>
      <x:c r="U258" s="2" t="inlineStr">
        <x:is>
          <x:t>Not allocated</x:t>
        </x:is>
      </x:c>
      <x:c r="V258" s="2" t="inlineStr">
        <x:is>
          <x:t>Not allocated</x:t>
        </x:is>
      </x:c>
      <x:c r="W258" s="2" t="inlineStr">
        <x:is>
          <x:t>Not allocated</x:t>
        </x:is>
      </x:c>
      <x:c r="X258" s="2" t="inlineStr">
        <x:is>
          <x:t>Not allocated</x:t>
        </x:is>
      </x:c>
      <x:c r="Y258" s="2" t="inlineStr">
        <x:is>
          <x:t>Not allocated</x:t>
        </x:is>
      </x:c>
      <x:c r="Z258" s="2" t="inlineStr">
        <x:is>
          <x:t>Not allocated</x:t>
        </x:is>
      </x:c>
    </x:row>
    <x:row r="259" ht="20" customHeight="1">
      <x:c r="A259" s="2">
        <x:v>254</x:v>
      </x:c>
      <x:c r="B259" s="2" t="inlineStr">
        <x:is>
          <x:t>62baf9a3-2291-4049-aa08-d485d4763929</x:t>
        </x:is>
      </x:c>
      <x:c r="C259" s="2" t="inlineStr">
        <x:is>
          <x:t>Chicken &amp; Waffles 14g Bong Buddies</x:t>
        </x:is>
      </x:c>
      <x:c r="D259" s="2" t="inlineStr">
        <x:is>
          <x:t>Phat Panda</x:t>
        </x:is>
      </x:c>
      <x:c r="E259" s="2" t="inlineStr">
        <x:is>
          <x:t>Bong Buddies - 14g</x:t>
        </x:is>
      </x:c>
      <x:c r="F259" s="6">
        <x:v>1</x:v>
      </x:c>
      <x:c r="G259" s="6">
        <x:v>1</x:v>
      </x:c>
      <x:c r="H259" s="5">
        <x:f>G259/F259</x:f>
        <x:v>1.0</x:v>
      </x:c>
      <x:c r="I259" s="6">
        <x:v>100.0</x:v>
      </x:c>
      <x:c r="J259" s="6">
        <x:v>100.0</x:v>
      </x:c>
      <x:c r="K259" s="6">
        <x:v>0.0</x:v>
      </x:c>
      <x:c r="L259" s="5">
        <x:f>J259/I259</x:f>
        <x:v>1.0</x:v>
      </x:c>
      <x:c r="M259" s="7">
        <x:v>100.0</x:v>
      </x:c>
      <x:c r="N259" s="7">
        <x:v>1</x:v>
      </x:c>
      <x:c r="O259" s="7">
        <x:v>0</x:v>
      </x:c>
      <x:c r="P259" s="2" t="inlineStr">
        <x:is>
          <x:t>not_offered</x:t>
        </x:is>
      </x:c>
      <x:c r="Q259" s="2" t="inlineStr">
        <x:is>
          <x:t>Limited history</x:t>
        </x:is>
      </x:c>
      <x:c r="R259" s="8">
        <x:v>1596.49</x:v>
      </x:c>
      <x:c r="S259" s="2" t="inlineStr">
        <x:is>
          <x:t>Not allocated</x:t>
        </x:is>
      </x:c>
      <x:c r="T259" s="2" t="inlineStr">
        <x:is>
          <x:t>Not allocated</x:t>
        </x:is>
      </x:c>
      <x:c r="U259" s="2" t="inlineStr">
        <x:is>
          <x:t>Not allocated</x:t>
        </x:is>
      </x:c>
      <x:c r="V259" s="2" t="inlineStr">
        <x:is>
          <x:t>Sold out</x:t>
        </x:is>
      </x:c>
      <x:c r="W259" s="2" t="inlineStr">
        <x:is>
          <x:t>Not allocated</x:t>
        </x:is>
      </x:c>
      <x:c r="X259" s="2" t="inlineStr">
        <x:is>
          <x:t>Not allocated</x:t>
        </x:is>
      </x:c>
      <x:c r="Y259" s="2" t="inlineStr">
        <x:is>
          <x:t>Not allocated</x:t>
        </x:is>
      </x:c>
      <x:c r="Z259" s="2" t="inlineStr">
        <x:is>
          <x:t>Not allocated</x:t>
        </x:is>
      </x:c>
    </x:row>
    <x:row r="260" ht="20" customHeight="1">
      <x:c r="A260" s="2">
        <x:v>255</x:v>
      </x:c>
      <x:c r="B260" s="2" t="inlineStr">
        <x:is>
          <x:t>6afe89d9-c120-4166-bef0-e16d46e3a25e</x:t>
        </x:is>
      </x:c>
      <x:c r="C260" s="2" t="inlineStr">
        <x:is>
          <x:t>Point Break 14g Bong Buddies</x:t>
        </x:is>
      </x:c>
      <x:c r="D260" s="2" t="inlineStr">
        <x:is>
          <x:t>Phat Panda</x:t>
        </x:is>
      </x:c>
      <x:c r="E260" s="2" t="inlineStr">
        <x:is>
          <x:t>Bong Buddies - 14g</x:t>
        </x:is>
      </x:c>
      <x:c r="F260" s="6">
        <x:v>1</x:v>
      </x:c>
      <x:c r="G260" s="6">
        <x:v>1</x:v>
      </x:c>
      <x:c r="H260" s="5">
        <x:f>G260/F260</x:f>
        <x:v>1.0</x:v>
      </x:c>
      <x:c r="I260" s="6">
        <x:v>100.0</x:v>
      </x:c>
      <x:c r="J260" s="6">
        <x:v>100.0</x:v>
      </x:c>
      <x:c r="K260" s="6">
        <x:v>0.0</x:v>
      </x:c>
      <x:c r="L260" s="5">
        <x:f>J260/I260</x:f>
        <x:v>1.0</x:v>
      </x:c>
      <x:c r="M260" s="7">
        <x:v>100.0</x:v>
      </x:c>
      <x:c r="N260" s="7">
        <x:v>1</x:v>
      </x:c>
      <x:c r="O260" s="7">
        <x:v>1</x:v>
      </x:c>
      <x:c r="P260" s="2" t="inlineStr">
        <x:is>
          <x:t>sellout</x:t>
        </x:is>
      </x:c>
      <x:c r="Q260" s="2" t="inlineStr">
        <x:is>
          <x:t>Limited history</x:t>
        </x:is>
      </x:c>
      <x:c r="R260" s="8">
        <x:v>1635.88</x:v>
      </x:c>
      <x:c r="S260" s="2" t="inlineStr">
        <x:is>
          <x:t>Not allocated</x:t>
        </x:is>
      </x:c>
      <x:c r="T260" s="2" t="inlineStr">
        <x:is>
          <x:t>Not allocated</x:t>
        </x:is>
      </x:c>
      <x:c r="U260" s="2" t="inlineStr">
        <x:is>
          <x:t>Not allocated</x:t>
        </x:is>
      </x:c>
      <x:c r="V260" s="2" t="inlineStr">
        <x:is>
          <x:t>Not allocated</x:t>
        </x:is>
      </x:c>
      <x:c r="W260" s="2" t="inlineStr">
        <x:is>
          <x:t>Not allocated</x:t>
        </x:is>
      </x:c>
      <x:c r="X260" s="2" t="inlineStr">
        <x:is>
          <x:t>Not allocated</x:t>
        </x:is>
      </x:c>
      <x:c r="Y260" s="2" t="inlineStr">
        <x:is>
          <x:t>Not allocated</x:t>
        </x:is>
      </x:c>
      <x:c r="Z260" s="2" t="inlineStr">
        <x:is>
          <x:t>Sold out</x:t>
        </x:is>
      </x:c>
    </x:row>
    <x:row r="261" ht="20" customHeight="1">
      <x:c r="A261" s="2">
        <x:v>256</x:v>
      </x:c>
      <x:c r="B261" s="2" t="inlineStr">
        <x:is>
          <x:t>f376559d-e0a5-4ca1-9572-968121a51b7b</x:t>
        </x:is>
      </x:c>
      <x:c r="C261" s="2" t="inlineStr">
        <x:is>
          <x:t>Raspberry Zkittlez 14g Bong Buddies</x:t>
        </x:is>
      </x:c>
      <x:c r="D261" s="2" t="inlineStr">
        <x:is>
          <x:t>Phat Panda</x:t>
        </x:is>
      </x:c>
      <x:c r="E261" s="2" t="inlineStr">
        <x:is>
          <x:t>Bong Buddies - 14g</x:t>
        </x:is>
      </x:c>
      <x:c r="F261" s="6">
        <x:v>1</x:v>
      </x:c>
      <x:c r="G261" s="6">
        <x:v>1</x:v>
      </x:c>
      <x:c r="H261" s="5">
        <x:f>G261/F261</x:f>
        <x:v>1.0</x:v>
      </x:c>
      <x:c r="I261" s="6">
        <x:v>100.0</x:v>
      </x:c>
      <x:c r="J261" s="6">
        <x:v>100.0</x:v>
      </x:c>
      <x:c r="K261" s="6">
        <x:v>0.0</x:v>
      </x:c>
      <x:c r="L261" s="5">
        <x:f>J261/I261</x:f>
        <x:v>1.0</x:v>
      </x:c>
      <x:c r="M261" s="7">
        <x:v>100.0</x:v>
      </x:c>
      <x:c r="N261" s="7">
        <x:v>1</x:v>
      </x:c>
      <x:c r="O261" s="7">
        <x:v>0</x:v>
      </x:c>
      <x:c r="P261" s="2" t="inlineStr">
        <x:is>
          <x:t>not_offered</x:t>
        </x:is>
      </x:c>
      <x:c r="Q261" s="2" t="inlineStr">
        <x:is>
          <x:t>Limited history</x:t>
        </x:is>
      </x:c>
      <x:c r="R261" s="8">
        <x:v>1626.53</x:v>
      </x:c>
      <x:c r="S261" s="2" t="inlineStr">
        <x:is>
          <x:t>Not allocated</x:t>
        </x:is>
      </x:c>
      <x:c r="T261" s="2" t="inlineStr">
        <x:is>
          <x:t>Not allocated</x:t>
        </x:is>
      </x:c>
      <x:c r="U261" s="2" t="inlineStr">
        <x:is>
          <x:t>Not allocated</x:t>
        </x:is>
      </x:c>
      <x:c r="V261" s="2" t="inlineStr">
        <x:is>
          <x:t>Not allocated</x:t>
        </x:is>
      </x:c>
      <x:c r="W261" s="2" t="inlineStr">
        <x:is>
          <x:t>Sold out</x:t>
        </x:is>
      </x:c>
      <x:c r="X261" s="2" t="inlineStr">
        <x:is>
          <x:t>Not allocated</x:t>
        </x:is>
      </x:c>
      <x:c r="Y261" s="2" t="inlineStr">
        <x:is>
          <x:t>Not allocated</x:t>
        </x:is>
      </x:c>
      <x:c r="Z261" s="2" t="inlineStr">
        <x:is>
          <x:t>Not allocated</x:t>
        </x:is>
      </x:c>
    </x:row>
    <x:row r="262" ht="20" customHeight="1">
      <x:c r="A262" s="2">
        <x:v>257</x:v>
      </x:c>
      <x:c r="B262" s="2" t="inlineStr">
        <x:is>
          <x:t>40719c8c-b73b-4039-b8c6-b24cda8bde99</x:t>
        </x:is>
      </x:c>
      <x:c r="C262" s="2" t="inlineStr">
        <x:is>
          <x:t>Raspberry Kush 1g Preroll</x:t>
        </x:is>
      </x:c>
      <x:c r="D262" s="2" t="inlineStr">
        <x:is>
          <x:t>Phat Panda</x:t>
        </x:is>
      </x:c>
      <x:c r="E262" s="2" t="inlineStr">
        <x:is>
          <x:t>1g Core Prerolls</x:t>
        </x:is>
      </x:c>
      <x:c r="F262" s="6">
        <x:v>1</x:v>
      </x:c>
      <x:c r="G262" s="6">
        <x:v>1</x:v>
      </x:c>
      <x:c r="H262" s="5">
        <x:f>G262/F262</x:f>
        <x:v>1.0</x:v>
      </x:c>
      <x:c r="I262" s="6">
        <x:v>94.0</x:v>
      </x:c>
      <x:c r="J262" s="6">
        <x:v>94.0</x:v>
      </x:c>
      <x:c r="K262" s="6">
        <x:v>0.0</x:v>
      </x:c>
      <x:c r="L262" s="5">
        <x:f>J262/I262</x:f>
        <x:v>1.0</x:v>
      </x:c>
      <x:c r="M262" s="7">
        <x:v>94.0</x:v>
      </x:c>
      <x:c r="N262" s="7">
        <x:v>1</x:v>
      </x:c>
      <x:c r="O262" s="7">
        <x:v>0</x:v>
      </x:c>
      <x:c r="P262" s="2" t="inlineStr">
        <x:is>
          <x:t>not_offered</x:t>
        </x:is>
      </x:c>
      <x:c r="Q262" s="2" t="inlineStr">
        <x:is>
          <x:t>Limited history</x:t>
        </x:is>
      </x:c>
      <x:c r="R262" s="8">
        <x:v>118.71</x:v>
      </x:c>
      <x:c r="S262" s="2" t="inlineStr">
        <x:is>
          <x:t>Sold out</x:t>
        </x:is>
      </x:c>
      <x:c r="T262" s="2" t="inlineStr">
        <x:is>
          <x:t>Not allocated</x:t>
        </x:is>
      </x:c>
      <x:c r="U262" s="2" t="inlineStr">
        <x:is>
          <x:t>Not allocated</x:t>
        </x:is>
      </x:c>
      <x:c r="V262" s="2" t="inlineStr">
        <x:is>
          <x:t>Not allocated</x:t>
        </x:is>
      </x:c>
      <x:c r="W262" s="2" t="inlineStr">
        <x:is>
          <x:t>Not allocated</x:t>
        </x:is>
      </x:c>
      <x:c r="X262" s="2" t="inlineStr">
        <x:is>
          <x:t>Not allocated</x:t>
        </x:is>
      </x:c>
      <x:c r="Y262" s="2" t="inlineStr">
        <x:is>
          <x:t>Not allocated</x:t>
        </x:is>
      </x:c>
      <x:c r="Z262" s="2" t="inlineStr">
        <x:is>
          <x:t>Not allocated</x:t>
        </x:is>
      </x:c>
    </x:row>
    <x:row r="263" ht="20" customHeight="1">
      <x:c r="A263" s="2">
        <x:v>258</x:v>
      </x:c>
      <x:c r="B263" s="2" t="inlineStr">
        <x:is>
          <x:t>e43a9d27-e385-4947-8bba-9d86a606f215</x:t>
        </x:is>
      </x:c>
      <x:c r="C263" s="2" t="inlineStr">
        <x:is>
          <x:t>Waimea Snickle Fritz Icing</x:t>
        </x:is>
      </x:c>
      <x:c r="D263" s="2" t="inlineStr">
        <x:is>
          <x:t>Snickle Fritz</x:t>
        </x:is>
      </x:c>
      <x:c r="E263" s="2" t="inlineStr">
        <x:is>
          <x:t>Snickle Fritz Icing</x:t>
        </x:is>
      </x:c>
      <x:c r="F263" s="6">
        <x:v>1</x:v>
      </x:c>
      <x:c r="G263" s="6">
        <x:v>1</x:v>
      </x:c>
      <x:c r="H263" s="5">
        <x:f>G263/F263</x:f>
        <x:v>1.0</x:v>
      </x:c>
      <x:c r="I263" s="6">
        <x:v>91.0</x:v>
      </x:c>
      <x:c r="J263" s="6">
        <x:v>91.0</x:v>
      </x:c>
      <x:c r="K263" s="6">
        <x:v>0.0</x:v>
      </x:c>
      <x:c r="L263" s="5">
        <x:f>J263/I263</x:f>
        <x:v>1.0</x:v>
      </x:c>
      <x:c r="M263" s="7">
        <x:v>91.0</x:v>
      </x:c>
      <x:c r="N263" s="7">
        <x:v>1</x:v>
      </x:c>
      <x:c r="O263" s="7">
        <x:v>0</x:v>
      </x:c>
      <x:c r="P263" s="2" t="inlineStr">
        <x:is>
          <x:t>not_offered</x:t>
        </x:is>
      </x:c>
      <x:c r="Q263" s="2" t="inlineStr">
        <x:is>
          <x:t>Limited history</x:t>
        </x:is>
      </x:c>
      <x:c r="R263" s="8">
        <x:v>223.7</x:v>
      </x:c>
      <x:c r="S263" s="2" t="inlineStr">
        <x:is>
          <x:t>Not allocated</x:t>
        </x:is>
      </x:c>
      <x:c r="T263" s="2" t="inlineStr">
        <x:is>
          <x:t>Sold out</x:t>
        </x:is>
      </x:c>
      <x:c r="U263" s="2" t="inlineStr">
        <x:is>
          <x:t>Not allocated</x:t>
        </x:is>
      </x:c>
      <x:c r="V263" s="2" t="inlineStr">
        <x:is>
          <x:t>Not allocated</x:t>
        </x:is>
      </x:c>
      <x:c r="W263" s="2" t="inlineStr">
        <x:is>
          <x:t>Not allocated</x:t>
        </x:is>
      </x:c>
      <x:c r="X263" s="2" t="inlineStr">
        <x:is>
          <x:t>Not allocated</x:t>
        </x:is>
      </x:c>
      <x:c r="Y263" s="2" t="inlineStr">
        <x:is>
          <x:t>Not allocated</x:t>
        </x:is>
      </x:c>
      <x:c r="Z263" s="2" t="inlineStr">
        <x:is>
          <x:t>Not allocated</x:t>
        </x:is>
      </x:c>
    </x:row>
    <x:row r="264" ht="20" customHeight="1">
      <x:c r="A264" s="2">
        <x:v>259</x:v>
      </x:c>
      <x:c r="B264" s="2" t="inlineStr">
        <x:is>
          <x:t>f53578f7-3152-490a-a819-feaa0eb3badd</x:t>
        </x:is>
      </x:c>
      <x:c r="C264" s="2" t="inlineStr">
        <x:is>
          <x:t>Powdered Donut 1g Preroll</x:t>
        </x:is>
      </x:c>
      <x:c r="D264" s="2" t="inlineStr">
        <x:is>
          <x:t>Phat Panda</x:t>
        </x:is>
      </x:c>
      <x:c r="E264" s="2" t="inlineStr">
        <x:is>
          <x:t>1g Core Prerolls</x:t>
        </x:is>
      </x:c>
      <x:c r="F264" s="6">
        <x:v>1</x:v>
      </x:c>
      <x:c r="G264" s="6">
        <x:v>1</x:v>
      </x:c>
      <x:c r="H264" s="5">
        <x:f>G264/F264</x:f>
        <x:v>1.0</x:v>
      </x:c>
      <x:c r="I264" s="6">
        <x:v>85.0</x:v>
      </x:c>
      <x:c r="J264" s="6">
        <x:v>85.0</x:v>
      </x:c>
      <x:c r="K264" s="6">
        <x:v>0.0</x:v>
      </x:c>
      <x:c r="L264" s="5">
        <x:f>J264/I264</x:f>
        <x:v>1.0</x:v>
      </x:c>
      <x:c r="M264" s="7">
        <x:v>85.0</x:v>
      </x:c>
      <x:c r="N264" s="7">
        <x:v>1</x:v>
      </x:c>
      <x:c r="O264" s="7">
        <x:v>0</x:v>
      </x:c>
      <x:c r="P264" s="2" t="inlineStr">
        <x:is>
          <x:t>not_offered</x:t>
        </x:is>
      </x:c>
      <x:c r="Q264" s="2" t="inlineStr">
        <x:is>
          <x:t>Limited history</x:t>
        </x:is>
      </x:c>
      <x:c r="R264" s="8">
        <x:v>106.2</x:v>
      </x:c>
      <x:c r="S264" s="2" t="inlineStr">
        <x:is>
          <x:t>Not allocated</x:t>
        </x:is>
      </x:c>
      <x:c r="T264" s="2" t="inlineStr">
        <x:is>
          <x:t>Sold out</x:t>
        </x:is>
      </x:c>
      <x:c r="U264" s="2" t="inlineStr">
        <x:is>
          <x:t>Not allocated</x:t>
        </x:is>
      </x:c>
      <x:c r="V264" s="2" t="inlineStr">
        <x:is>
          <x:t>Not allocated</x:t>
        </x:is>
      </x:c>
      <x:c r="W264" s="2" t="inlineStr">
        <x:is>
          <x:t>Not allocated</x:t>
        </x:is>
      </x:c>
      <x:c r="X264" s="2" t="inlineStr">
        <x:is>
          <x:t>Not allocated</x:t>
        </x:is>
      </x:c>
      <x:c r="Y264" s="2" t="inlineStr">
        <x:is>
          <x:t>Not allocated</x:t>
        </x:is>
      </x:c>
      <x:c r="Z264" s="2" t="inlineStr">
        <x:is>
          <x:t>Not allocated</x:t>
        </x:is>
      </x:c>
    </x:row>
    <x:row r="265" ht="20" customHeight="1">
      <x:c r="A265" s="2">
        <x:v>260</x:v>
      </x:c>
      <x:c r="B265" s="2" t="inlineStr">
        <x:is>
          <x:t>24c49c55-b3a3-4a4b-b02b-ac5e802f1ff8</x:t>
        </x:is>
      </x:c>
      <x:c r="C265" s="2" t="inlineStr">
        <x:is>
          <x:t>Phat Panda Flower (Confetti Cake/14g)</x:t>
        </x:is>
      </x:c>
      <x:c r="D265" s="2" t="inlineStr">
        <x:is>
          <x:t>Phat Panda</x:t>
        </x:is>
      </x:c>
      <x:c r="E265" s="2" t="inlineStr">
        <x:is>
          <x:t>Core Flower</x:t>
        </x:is>
      </x:c>
      <x:c r="F265" s="6">
        <x:v>1</x:v>
      </x:c>
      <x:c r="G265" s="6">
        <x:v>1</x:v>
      </x:c>
      <x:c r="H265" s="5">
        <x:f>G265/F265</x:f>
        <x:v>1.0</x:v>
      </x:c>
      <x:c r="I265" s="6">
        <x:v>75.0</x:v>
      </x:c>
      <x:c r="J265" s="6">
        <x:v>75.0</x:v>
      </x:c>
      <x:c r="K265" s="6">
        <x:v>0.0</x:v>
      </x:c>
      <x:c r="L265" s="5">
        <x:f>J265/I265</x:f>
        <x:v>1.0</x:v>
      </x:c>
      <x:c r="M265" s="7">
        <x:v>75.0</x:v>
      </x:c>
      <x:c r="N265" s="7">
        <x:v>1</x:v>
      </x:c>
      <x:c r="O265" s="7">
        <x:v>0</x:v>
      </x:c>
      <x:c r="P265" s="2" t="inlineStr">
        <x:is>
          <x:t>not_offered</x:t>
        </x:is>
      </x:c>
      <x:c r="Q265" s="2" t="inlineStr">
        <x:is>
          <x:t>Limited history</x:t>
        </x:is>
      </x:c>
      <x:c r="R265" s="8">
        <x:v>1482.29</x:v>
      </x:c>
      <x:c r="S265" s="2" t="inlineStr">
        <x:is>
          <x:t>Not allocated</x:t>
        </x:is>
      </x:c>
      <x:c r="T265" s="2" t="inlineStr">
        <x:is>
          <x:t>Not allocated</x:t>
        </x:is>
      </x:c>
      <x:c r="U265" s="2" t="inlineStr">
        <x:is>
          <x:t>Not allocated</x:t>
        </x:is>
      </x:c>
      <x:c r="V265" s="2" t="inlineStr">
        <x:is>
          <x:t>Not allocated</x:t>
        </x:is>
      </x:c>
      <x:c r="W265" s="2" t="inlineStr">
        <x:is>
          <x:t>Sold out</x:t>
        </x:is>
      </x:c>
      <x:c r="X265" s="2" t="inlineStr">
        <x:is>
          <x:t>Not allocated</x:t>
        </x:is>
      </x:c>
      <x:c r="Y265" s="2" t="inlineStr">
        <x:is>
          <x:t>Not allocated</x:t>
        </x:is>
      </x:c>
      <x:c r="Z265" s="2" t="inlineStr">
        <x:is>
          <x:t>Not allocated</x:t>
        </x:is>
      </x:c>
    </x:row>
    <x:row r="266" ht="20" customHeight="1">
      <x:c r="A266" s="2">
        <x:v>261</x:v>
      </x:c>
      <x:c r="B266" s="2" t="inlineStr">
        <x:is>
          <x:t>2800e344-ffe5-411e-b831-424a9a3ac71c</x:t>
        </x:is>
      </x:c>
      <x:c r="C266" s="2" t="inlineStr">
        <x:is>
          <x:t>Phat Panda Flower (Confetti Cake/28g)</x:t>
        </x:is>
      </x:c>
      <x:c r="D266" s="2" t="inlineStr">
        <x:is>
          <x:t>Phat Panda</x:t>
        </x:is>
      </x:c>
      <x:c r="E266" s="2" t="inlineStr">
        <x:is>
          <x:t>Core Flower</x:t>
        </x:is>
      </x:c>
      <x:c r="F266" s="6">
        <x:v>1</x:v>
      </x:c>
      <x:c r="G266" s="6">
        <x:v>1</x:v>
      </x:c>
      <x:c r="H266" s="5">
        <x:f>G266/F266</x:f>
        <x:v>1.0</x:v>
      </x:c>
      <x:c r="I266" s="6">
        <x:v>75.0</x:v>
      </x:c>
      <x:c r="J266" s="6">
        <x:v>75.0</x:v>
      </x:c>
      <x:c r="K266" s="6">
        <x:v>0.0</x:v>
      </x:c>
      <x:c r="L266" s="5">
        <x:f>J266/I266</x:f>
        <x:v>1.0</x:v>
      </x:c>
      <x:c r="M266" s="7">
        <x:v>75.0</x:v>
      </x:c>
      <x:c r="N266" s="7">
        <x:v>1</x:v>
      </x:c>
      <x:c r="O266" s="7">
        <x:v>0</x:v>
      </x:c>
      <x:c r="P266" s="2" t="inlineStr">
        <x:is>
          <x:t>not_offered</x:t>
        </x:is>
      </x:c>
      <x:c r="Q266" s="2" t="inlineStr">
        <x:is>
          <x:t>Limited history</x:t>
        </x:is>
      </x:c>
      <x:c r="R266" s="8">
        <x:v>2947.42</x:v>
      </x:c>
      <x:c r="S266" s="2" t="inlineStr">
        <x:is>
          <x:t>Not allocated</x:t>
        </x:is>
      </x:c>
      <x:c r="T266" s="2" t="inlineStr">
        <x:is>
          <x:t>Not allocated</x:t>
        </x:is>
      </x:c>
      <x:c r="U266" s="2" t="inlineStr">
        <x:is>
          <x:t>Not allocated</x:t>
        </x:is>
      </x:c>
      <x:c r="V266" s="2" t="inlineStr">
        <x:is>
          <x:t>Not allocated</x:t>
        </x:is>
      </x:c>
      <x:c r="W266" s="2" t="inlineStr">
        <x:is>
          <x:t>Sold out</x:t>
        </x:is>
      </x:c>
      <x:c r="X266" s="2" t="inlineStr">
        <x:is>
          <x:t>Not allocated</x:t>
        </x:is>
      </x:c>
      <x:c r="Y266" s="2" t="inlineStr">
        <x:is>
          <x:t>Not allocated</x:t>
        </x:is>
      </x:c>
      <x:c r="Z266" s="2" t="inlineStr">
        <x:is>
          <x:t>Not allocated</x:t>
        </x:is>
      </x:c>
    </x:row>
    <x:row r="267" ht="20" customHeight="1">
      <x:c r="A267" s="2">
        <x:v>262</x:v>
      </x:c>
      <x:c r="B267" s="2" t="inlineStr">
        <x:is>
          <x:t>78bb87b6-de6f-4521-894c-dd349f3d7c1a</x:t>
        </x:is>
      </x:c>
      <x:c r="C267" s="2" t="inlineStr">
        <x:is>
          <x:t>Phat Panda Flower (Guava Cupcakes/14g)</x:t>
        </x:is>
      </x:c>
      <x:c r="D267" s="2" t="inlineStr">
        <x:is>
          <x:t>Phat Panda</x:t>
        </x:is>
      </x:c>
      <x:c r="E267" s="2" t="inlineStr">
        <x:is>
          <x:t>Core Flower</x:t>
        </x:is>
      </x:c>
      <x:c r="F267" s="6">
        <x:v>1</x:v>
      </x:c>
      <x:c r="G267" s="6">
        <x:v>1</x:v>
      </x:c>
      <x:c r="H267" s="5">
        <x:f>G267/F267</x:f>
        <x:v>1.0</x:v>
      </x:c>
      <x:c r="I267" s="6">
        <x:v>75.0</x:v>
      </x:c>
      <x:c r="J267" s="6">
        <x:v>75.0</x:v>
      </x:c>
      <x:c r="K267" s="6">
        <x:v>0.0</x:v>
      </x:c>
      <x:c r="L267" s="5">
        <x:f>J267/I267</x:f>
        <x:v>1.0</x:v>
      </x:c>
      <x:c r="M267" s="7">
        <x:v>75.0</x:v>
      </x:c>
      <x:c r="N267" s="7">
        <x:v>1</x:v>
      </x:c>
      <x:c r="O267" s="7">
        <x:v>0</x:v>
      </x:c>
      <x:c r="P267" s="2" t="inlineStr">
        <x:is>
          <x:t>not_offered</x:t>
        </x:is>
      </x:c>
      <x:c r="Q267" s="2" t="inlineStr">
        <x:is>
          <x:t>Limited history</x:t>
        </x:is>
      </x:c>
      <x:c r="R267" s="8">
        <x:v>1477.83</x:v>
      </x:c>
      <x:c r="S267" s="2" t="inlineStr">
        <x:is>
          <x:t>Not allocated</x:t>
        </x:is>
      </x:c>
      <x:c r="T267" s="2" t="inlineStr">
        <x:is>
          <x:t>Not allocated</x:t>
        </x:is>
      </x:c>
      <x:c r="U267" s="2" t="inlineStr">
        <x:is>
          <x:t>Not allocated</x:t>
        </x:is>
      </x:c>
      <x:c r="V267" s="2" t="inlineStr">
        <x:is>
          <x:t>Sold out</x:t>
        </x:is>
      </x:c>
      <x:c r="W267" s="2" t="inlineStr">
        <x:is>
          <x:t>Not allocated</x:t>
        </x:is>
      </x:c>
      <x:c r="X267" s="2" t="inlineStr">
        <x:is>
          <x:t>Not allocated</x:t>
        </x:is>
      </x:c>
      <x:c r="Y267" s="2" t="inlineStr">
        <x:is>
          <x:t>Not allocated</x:t>
        </x:is>
      </x:c>
      <x:c r="Z267" s="2" t="inlineStr">
        <x:is>
          <x:t>Not allocated</x:t>
        </x:is>
      </x:c>
    </x:row>
    <x:row r="268" ht="20" customHeight="1">
      <x:c r="A268" s="2">
        <x:v>263</x:v>
      </x:c>
      <x:c r="B268" s="2" t="inlineStr">
        <x:is>
          <x:t>bc7c0471-8a2e-4507-b839-1d4679e4ffa7</x:t>
        </x:is>
      </x:c>
      <x:c r="C268" s="2" t="inlineStr">
        <x:is>
          <x:t>Platinum Flower (Blue Dream - Platinum Line/14g)</x:t>
        </x:is>
      </x:c>
      <x:c r="D268" s="2" t="inlineStr">
        <x:is>
          <x:t>Phat Panda</x:t>
        </x:is>
      </x:c>
      <x:c r="E268" s="2" t="inlineStr">
        <x:is>
          <x:t>Platinum Flower</x:t>
        </x:is>
      </x:c>
      <x:c r="F268" s="6">
        <x:v>1</x:v>
      </x:c>
      <x:c r="G268" s="6">
        <x:v>1</x:v>
      </x:c>
      <x:c r="H268" s="5">
        <x:f>G268/F268</x:f>
        <x:v>1.0</x:v>
      </x:c>
      <x:c r="I268" s="6">
        <x:v>75.0</x:v>
      </x:c>
      <x:c r="J268" s="6">
        <x:v>75.0</x:v>
      </x:c>
      <x:c r="K268" s="6">
        <x:v>0.0</x:v>
      </x:c>
      <x:c r="L268" s="5">
        <x:f>J268/I268</x:f>
        <x:v>1.0</x:v>
      </x:c>
      <x:c r="M268" s="7">
        <x:v>75.0</x:v>
      </x:c>
      <x:c r="N268" s="7">
        <x:v>1</x:v>
      </x:c>
      <x:c r="O268" s="7">
        <x:v>0</x:v>
      </x:c>
      <x:c r="P268" s="2" t="inlineStr">
        <x:is>
          <x:t>not_offered</x:t>
        </x:is>
      </x:c>
      <x:c r="Q268" s="2" t="inlineStr">
        <x:is>
          <x:t>Limited history</x:t>
        </x:is>
      </x:c>
      <x:c r="R268" s="8">
        <x:v>1722.08</x:v>
      </x:c>
      <x:c r="S268" s="2" t="inlineStr">
        <x:is>
          <x:t>Not allocated</x:t>
        </x:is>
      </x:c>
      <x:c r="T268" s="2" t="inlineStr">
        <x:is>
          <x:t>Not allocated</x:t>
        </x:is>
      </x:c>
      <x:c r="U268" s="2" t="inlineStr">
        <x:is>
          <x:t>Not allocated</x:t>
        </x:is>
      </x:c>
      <x:c r="V268" s="2" t="inlineStr">
        <x:is>
          <x:t>Not allocated</x:t>
        </x:is>
      </x:c>
      <x:c r="W268" s="2" t="inlineStr">
        <x:is>
          <x:t>Not allocated</x:t>
        </x:is>
      </x:c>
      <x:c r="X268" s="2" t="inlineStr">
        <x:is>
          <x:t>Not allocated</x:t>
        </x:is>
      </x:c>
      <x:c r="Y268" s="2" t="inlineStr">
        <x:is>
          <x:t>Sold out</x:t>
        </x:is>
      </x:c>
      <x:c r="Z268" s="2" t="inlineStr">
        <x:is>
          <x:t>Not allocated</x:t>
        </x:is>
      </x:c>
    </x:row>
    <x:row r="269" ht="20" customHeight="1">
      <x:c r="A269" s="2">
        <x:v>264</x:v>
      </x:c>
      <x:c r="B269" s="2" t="inlineStr">
        <x:is>
          <x:t>cea6e116-a1e0-4876-9095-823161b7d355</x:t>
        </x:is>
      </x:c>
      <x:c r="C269" s="2" t="inlineStr">
        <x:is>
          <x:t>Non GMO LR Dabstract 1g AIO - (I)</x:t>
        </x:is>
      </x:c>
      <x:c r="D269" s="2" t="inlineStr">
        <x:is>
          <x:t>Dabstract</x:t>
        </x:is>
      </x:c>
      <x:c r="E269" s="2" t="inlineStr">
        <x:is>
          <x:t>Dabstract AIO</x:t>
        </x:is>
      </x:c>
      <x:c r="F269" s="6">
        <x:v>1</x:v>
      </x:c>
      <x:c r="G269" s="6">
        <x:v>1</x:v>
      </x:c>
      <x:c r="H269" s="5">
        <x:f>G269/F269</x:f>
        <x:v>1.0</x:v>
      </x:c>
      <x:c r="I269" s="6">
        <x:v>75.0</x:v>
      </x:c>
      <x:c r="J269" s="6">
        <x:v>75.0</x:v>
      </x:c>
      <x:c r="K269" s="6">
        <x:v>0.0</x:v>
      </x:c>
      <x:c r="L269" s="5">
        <x:f>J269/I269</x:f>
        <x:v>1.0</x:v>
      </x:c>
      <x:c r="M269" s="7">
        <x:v>75.0</x:v>
      </x:c>
      <x:c r="N269" s="7">
        <x:v>1</x:v>
      </x:c>
      <x:c r="O269" s="7">
        <x:v>0</x:v>
      </x:c>
      <x:c r="P269" s="2" t="inlineStr">
        <x:is>
          <x:t>not_offered</x:t>
        </x:is>
      </x:c>
      <x:c r="Q269" s="2" t="inlineStr">
        <x:is>
          <x:t>Limited history</x:t>
        </x:is>
      </x:c>
      <x:c r="R269" s="8">
        <x:v>750.0</x:v>
      </x:c>
      <x:c r="S269" s="2" t="inlineStr">
        <x:is>
          <x:t>Sold out</x:t>
        </x:is>
      </x:c>
      <x:c r="T269" s="2" t="inlineStr">
        <x:is>
          <x:t>Not allocated</x:t>
        </x:is>
      </x:c>
      <x:c r="U269" s="2" t="inlineStr">
        <x:is>
          <x:t>Not allocated</x:t>
        </x:is>
      </x:c>
      <x:c r="V269" s="2" t="inlineStr">
        <x:is>
          <x:t>Not allocated</x:t>
        </x:is>
      </x:c>
      <x:c r="W269" s="2" t="inlineStr">
        <x:is>
          <x:t>Not allocated</x:t>
        </x:is>
      </x:c>
      <x:c r="X269" s="2" t="inlineStr">
        <x:is>
          <x:t>Not allocated</x:t>
        </x:is>
      </x:c>
      <x:c r="Y269" s="2" t="inlineStr">
        <x:is>
          <x:t>Not allocated</x:t>
        </x:is>
      </x:c>
      <x:c r="Z269" s="2" t="inlineStr">
        <x:is>
          <x:t>Not allocated</x:t>
        </x:is>
      </x:c>
    </x:row>
    <x:row r="270" ht="20" customHeight="1">
      <x:c r="A270" s="2">
        <x:v>265</x:v>
      </x:c>
      <x:c r="B270" s="2" t="inlineStr">
        <x:is>
          <x:t>ed42bbb3-58c9-47ac-ade1-4fc343013c1b</x:t>
        </x:is>
      </x:c>
      <x:c r="C270" s="2" t="inlineStr">
        <x:is>
          <x:t>Platinum Flower (Blue Dream - Platinum Line/28g)</x:t>
        </x:is>
      </x:c>
      <x:c r="D270" s="2" t="inlineStr">
        <x:is>
          <x:t>Phat Panda</x:t>
        </x:is>
      </x:c>
      <x:c r="E270" s="2" t="inlineStr">
        <x:is>
          <x:t>Platinum Flower</x:t>
        </x:is>
      </x:c>
      <x:c r="F270" s="6">
        <x:v>1</x:v>
      </x:c>
      <x:c r="G270" s="6">
        <x:v>1</x:v>
      </x:c>
      <x:c r="H270" s="5">
        <x:f>G270/F270</x:f>
        <x:v>1.0</x:v>
      </x:c>
      <x:c r="I270" s="6">
        <x:v>75.0</x:v>
      </x:c>
      <x:c r="J270" s="6">
        <x:v>75.0</x:v>
      </x:c>
      <x:c r="K270" s="6">
        <x:v>0.0</x:v>
      </x:c>
      <x:c r="L270" s="5">
        <x:f>J270/I270</x:f>
        <x:v>1.0</x:v>
      </x:c>
      <x:c r="M270" s="7">
        <x:v>75.0</x:v>
      </x:c>
      <x:c r="N270" s="7">
        <x:v>1</x:v>
      </x:c>
      <x:c r="O270" s="7">
        <x:v>0</x:v>
      </x:c>
      <x:c r="P270" s="2" t="inlineStr">
        <x:is>
          <x:t>not_offered</x:t>
        </x:is>
      </x:c>
      <x:c r="Q270" s="2" t="inlineStr">
        <x:is>
          <x:t>Limited history</x:t>
        </x:is>
      </x:c>
      <x:c r="R270" s="8">
        <x:v>3171.0</x:v>
      </x:c>
      <x:c r="S270" s="2" t="inlineStr">
        <x:is>
          <x:t>Not allocated</x:t>
        </x:is>
      </x:c>
      <x:c r="T270" s="2" t="inlineStr">
        <x:is>
          <x:t>Not allocated</x:t>
        </x:is>
      </x:c>
      <x:c r="U270" s="2" t="inlineStr">
        <x:is>
          <x:t>Not allocated</x:t>
        </x:is>
      </x:c>
      <x:c r="V270" s="2" t="inlineStr">
        <x:is>
          <x:t>Not allocated</x:t>
        </x:is>
      </x:c>
      <x:c r="W270" s="2" t="inlineStr">
        <x:is>
          <x:t>Not allocated</x:t>
        </x:is>
      </x:c>
      <x:c r="X270" s="2" t="inlineStr">
        <x:is>
          <x:t>Not allocated</x:t>
        </x:is>
      </x:c>
      <x:c r="Y270" s="2" t="inlineStr">
        <x:is>
          <x:t>Sold out</x:t>
        </x:is>
      </x:c>
      <x:c r="Z270" s="2" t="inlineStr">
        <x:is>
          <x:t>Not allocated</x:t>
        </x:is>
      </x:c>
    </x:row>
    <x:row r="271" ht="20" customHeight="1">
      <x:c r="A271" s="2">
        <x:v>266</x:v>
      </x:c>
      <x:c r="B271" s="2" t="inlineStr">
        <x:is>
          <x:t>98776e0e-d115-4c9f-bf97-42d137a0a55b</x:t>
        </x:is>
      </x:c>
      <x:c r="C271" s="2" t="inlineStr">
        <x:is>
          <x:t>Raspberry Gushers LR Dabstract 1g AIO - (H)</x:t>
        </x:is>
      </x:c>
      <x:c r="D271" s="2" t="inlineStr">
        <x:is>
          <x:t>Dabstract</x:t>
        </x:is>
      </x:c>
      <x:c r="E271" s="2" t="inlineStr">
        <x:is>
          <x:t>Dabstract AIO</x:t>
        </x:is>
      </x:c>
      <x:c r="F271" s="6">
        <x:v>1</x:v>
      </x:c>
      <x:c r="G271" s="6">
        <x:v>1</x:v>
      </x:c>
      <x:c r="H271" s="5">
        <x:f>G271/F271</x:f>
        <x:v>1.0</x:v>
      </x:c>
      <x:c r="I271" s="6">
        <x:v>74.0</x:v>
      </x:c>
      <x:c r="J271" s="6">
        <x:v>74.0</x:v>
      </x:c>
      <x:c r="K271" s="6">
        <x:v>0.0</x:v>
      </x:c>
      <x:c r="L271" s="5">
        <x:f>J271/I271</x:f>
        <x:v>1.0</x:v>
      </x:c>
      <x:c r="M271" s="7">
        <x:v>74.0</x:v>
      </x:c>
      <x:c r="N271" s="7">
        <x:v>1</x:v>
      </x:c>
      <x:c r="O271" s="7">
        <x:v>0</x:v>
      </x:c>
      <x:c r="P271" s="2" t="inlineStr">
        <x:is>
          <x:t>not_offered</x:t>
        </x:is>
      </x:c>
      <x:c r="Q271" s="2" t="inlineStr">
        <x:is>
          <x:t>Limited history</x:t>
        </x:is>
      </x:c>
      <x:c r="R271" s="8">
        <x:v>740.0</x:v>
      </x:c>
      <x:c r="S271" s="2" t="inlineStr">
        <x:is>
          <x:t>Sold out</x:t>
        </x:is>
      </x:c>
      <x:c r="T271" s="2" t="inlineStr">
        <x:is>
          <x:t>Not allocated</x:t>
        </x:is>
      </x:c>
      <x:c r="U271" s="2" t="inlineStr">
        <x:is>
          <x:t>Not allocated</x:t>
        </x:is>
      </x:c>
      <x:c r="V271" s="2" t="inlineStr">
        <x:is>
          <x:t>Not allocated</x:t>
        </x:is>
      </x:c>
      <x:c r="W271" s="2" t="inlineStr">
        <x:is>
          <x:t>Not allocated</x:t>
        </x:is>
      </x:c>
      <x:c r="X271" s="2" t="inlineStr">
        <x:is>
          <x:t>Not allocated</x:t>
        </x:is>
      </x:c>
      <x:c r="Y271" s="2" t="inlineStr">
        <x:is>
          <x:t>Not allocated</x:t>
        </x:is>
      </x:c>
      <x:c r="Z271" s="2" t="inlineStr">
        <x:is>
          <x:t>Not allocated</x:t>
        </x:is>
      </x:c>
    </x:row>
    <x:row r="272" ht="20" customHeight="1">
      <x:c r="A272" s="2">
        <x:v>267</x:v>
      </x:c>
      <x:c r="B272" s="2" t="inlineStr">
        <x:is>
          <x:t>504a0085-daa5-4cf2-ac1c-cbdee69af24c</x:t>
        </x:is>
      </x:c>
      <x:c r="C272" s="2" t="inlineStr">
        <x:is>
          <x:t>Citronella LR Dabstract 1g C-Cell - (S)</x:t>
        </x:is>
      </x:c>
      <x:c r="D272" s="2" t="inlineStr">
        <x:is>
          <x:t>Dabstract</x:t>
        </x:is>
      </x:c>
      <x:c r="E272" s="2" t="inlineStr">
        <x:is>
          <x:t>Dabstract Live Resin 1g C-Cell Cartridges</x:t>
        </x:is>
      </x:c>
      <x:c r="F272" s="6">
        <x:v>1</x:v>
      </x:c>
      <x:c r="G272" s="6">
        <x:v>1</x:v>
      </x:c>
      <x:c r="H272" s="5">
        <x:f>G272/F272</x:f>
        <x:v>1.0</x:v>
      </x:c>
      <x:c r="I272" s="6">
        <x:v>73.0</x:v>
      </x:c>
      <x:c r="J272" s="6">
        <x:v>73.0</x:v>
      </x:c>
      <x:c r="K272" s="6">
        <x:v>0.0</x:v>
      </x:c>
      <x:c r="L272" s="5">
        <x:f>J272/I272</x:f>
        <x:v>1.0</x:v>
      </x:c>
      <x:c r="M272" s="7">
        <x:v>73.0</x:v>
      </x:c>
      <x:c r="N272" s="7">
        <x:v>1</x:v>
      </x:c>
      <x:c r="O272" s="7">
        <x:v>0</x:v>
      </x:c>
      <x:c r="P272" s="2" t="inlineStr">
        <x:is>
          <x:t>not_offered</x:t>
        </x:is>
      </x:c>
      <x:c r="Q272" s="2" t="inlineStr">
        <x:is>
          <x:t>Limited history</x:t>
        </x:is>
      </x:c>
      <x:c r="R272" s="8">
        <x:v>602.15</x:v>
      </x:c>
      <x:c r="S272" s="2" t="inlineStr">
        <x:is>
          <x:t>Not allocated</x:t>
        </x:is>
      </x:c>
      <x:c r="T272" s="2" t="inlineStr">
        <x:is>
          <x:t>Sold out</x:t>
        </x:is>
      </x:c>
      <x:c r="U272" s="2" t="inlineStr">
        <x:is>
          <x:t>Not allocated</x:t>
        </x:is>
      </x:c>
      <x:c r="V272" s="2" t="inlineStr">
        <x:is>
          <x:t>Not allocated</x:t>
        </x:is>
      </x:c>
      <x:c r="W272" s="2" t="inlineStr">
        <x:is>
          <x:t>Not allocated</x:t>
        </x:is>
      </x:c>
      <x:c r="X272" s="2" t="inlineStr">
        <x:is>
          <x:t>Not allocated</x:t>
        </x:is>
      </x:c>
      <x:c r="Y272" s="2" t="inlineStr">
        <x:is>
          <x:t>Not allocated</x:t>
        </x:is>
      </x:c>
      <x:c r="Z272" s="2" t="inlineStr">
        <x:is>
          <x:t>Not allocated</x:t>
        </x:is>
      </x:c>
    </x:row>
    <x:row r="273" ht="20" customHeight="1">
      <x:c r="A273" s="2">
        <x:v>268</x:v>
      </x:c>
      <x:c r="B273" s="2" t="inlineStr">
        <x:is>
          <x:t>2862fcb2-0105-4b9c-9f6e-486406e8b70d</x:t>
        </x:is>
      </x:c>
      <x:c r="C273" s="2" t="inlineStr">
        <x:is>
          <x:t>Sasquatch Breath LR Dabstract 1g AIO - (H)</x:t>
        </x:is>
      </x:c>
      <x:c r="D273" s="2" t="inlineStr">
        <x:is>
          <x:t>Dabstract</x:t>
        </x:is>
      </x:c>
      <x:c r="E273" s="2" t="inlineStr">
        <x:is>
          <x:t>Dabstract AIO</x:t>
        </x:is>
      </x:c>
      <x:c r="F273" s="6">
        <x:v>1</x:v>
      </x:c>
      <x:c r="G273" s="6">
        <x:v>1</x:v>
      </x:c>
      <x:c r="H273" s="5">
        <x:f>G273/F273</x:f>
        <x:v>1.0</x:v>
      </x:c>
      <x:c r="I273" s="6">
        <x:v>72.0</x:v>
      </x:c>
      <x:c r="J273" s="6">
        <x:v>72.0</x:v>
      </x:c>
      <x:c r="K273" s="6">
        <x:v>0.0</x:v>
      </x:c>
      <x:c r="L273" s="5">
        <x:f>J273/I273</x:f>
        <x:v>1.0</x:v>
      </x:c>
      <x:c r="M273" s="7">
        <x:v>72.0</x:v>
      </x:c>
      <x:c r="N273" s="7">
        <x:v>1</x:v>
      </x:c>
      <x:c r="O273" s="7">
        <x:v>0</x:v>
      </x:c>
      <x:c r="P273" s="2" t="inlineStr">
        <x:is>
          <x:t>not_offered</x:t>
        </x:is>
      </x:c>
      <x:c r="Q273" s="2" t="inlineStr">
        <x:is>
          <x:t>Limited history</x:t>
        </x:is>
      </x:c>
      <x:c r="R273" s="8">
        <x:v>729.35</x:v>
      </x:c>
      <x:c r="S273" s="2" t="inlineStr">
        <x:is>
          <x:t>Sold out</x:t>
        </x:is>
      </x:c>
      <x:c r="T273" s="2" t="inlineStr">
        <x:is>
          <x:t>Not allocated</x:t>
        </x:is>
      </x:c>
      <x:c r="U273" s="2" t="inlineStr">
        <x:is>
          <x:t>Not allocated</x:t>
        </x:is>
      </x:c>
      <x:c r="V273" s="2" t="inlineStr">
        <x:is>
          <x:t>Not allocated</x:t>
        </x:is>
      </x:c>
      <x:c r="W273" s="2" t="inlineStr">
        <x:is>
          <x:t>Not allocated</x:t>
        </x:is>
      </x:c>
      <x:c r="X273" s="2" t="inlineStr">
        <x:is>
          <x:t>Not allocated</x:t>
        </x:is>
      </x:c>
      <x:c r="Y273" s="2" t="inlineStr">
        <x:is>
          <x:t>Not allocated</x:t>
        </x:is>
      </x:c>
      <x:c r="Z273" s="2" t="inlineStr">
        <x:is>
          <x:t>Not allocated</x:t>
        </x:is>
      </x:c>
    </x:row>
    <x:row r="274" ht="20" customHeight="1">
      <x:c r="A274" s="2">
        <x:v>269</x:v>
      </x:c>
      <x:c r="B274" s="2" t="inlineStr">
        <x:is>
          <x:t>35bc9ae1-512e-4902-9806-d7737824f8e2</x:t>
        </x:is>
      </x:c>
      <x:c r="C274" s="2" t="inlineStr">
        <x:is>
          <x:t>Phat Panda Flower (Cheetah Piss x Trophy Wife/7g)</x:t>
        </x:is>
      </x:c>
      <x:c r="D274" s="2" t="inlineStr">
        <x:is>
          <x:t>Phat Panda</x:t>
        </x:is>
      </x:c>
      <x:c r="E274" s="2" t="inlineStr">
        <x:is>
          <x:t>Core Flower</x:t>
        </x:is>
      </x:c>
      <x:c r="F274" s="6">
        <x:v>1</x:v>
      </x:c>
      <x:c r="G274" s="6">
        <x:v>1</x:v>
      </x:c>
      <x:c r="H274" s="5">
        <x:f>G274/F274</x:f>
        <x:v>1.0</x:v>
      </x:c>
      <x:c r="I274" s="6">
        <x:v>71.0</x:v>
      </x:c>
      <x:c r="J274" s="6">
        <x:v>71.0</x:v>
      </x:c>
      <x:c r="K274" s="6">
        <x:v>0.0</x:v>
      </x:c>
      <x:c r="L274" s="5">
        <x:f>J274/I274</x:f>
        <x:v>1.0</x:v>
      </x:c>
      <x:c r="M274" s="7">
        <x:v>71.0</x:v>
      </x:c>
      <x:c r="N274" s="7">
        <x:v>1</x:v>
      </x:c>
      <x:c r="O274" s="7">
        <x:v>0</x:v>
      </x:c>
      <x:c r="P274" s="2" t="inlineStr">
        <x:is>
          <x:t>not_offered</x:t>
        </x:is>
      </x:c>
      <x:c r="Q274" s="2" t="inlineStr">
        <x:is>
          <x:t>Limited history</x:t>
        </x:is>
      </x:c>
      <x:c r="R274" s="8">
        <x:v>759.99</x:v>
      </x:c>
      <x:c r="S274" s="2" t="inlineStr">
        <x:is>
          <x:t>Sold out</x:t>
        </x:is>
      </x:c>
      <x:c r="T274" s="2" t="inlineStr">
        <x:is>
          <x:t>Not allocated</x:t>
        </x:is>
      </x:c>
      <x:c r="U274" s="2" t="inlineStr">
        <x:is>
          <x:t>Not allocated</x:t>
        </x:is>
      </x:c>
      <x:c r="V274" s="2" t="inlineStr">
        <x:is>
          <x:t>Not allocated</x:t>
        </x:is>
      </x:c>
      <x:c r="W274" s="2" t="inlineStr">
        <x:is>
          <x:t>Not allocated</x:t>
        </x:is>
      </x:c>
      <x:c r="X274" s="2" t="inlineStr">
        <x:is>
          <x:t>Not allocated</x:t>
        </x:is>
      </x:c>
      <x:c r="Y274" s="2" t="inlineStr">
        <x:is>
          <x:t>Not allocated</x:t>
        </x:is>
      </x:c>
      <x:c r="Z274" s="2" t="inlineStr">
        <x:is>
          <x:t>Not allocated</x:t>
        </x:is>
      </x:c>
    </x:row>
    <x:row r="275" ht="20" customHeight="1">
      <x:c r="A275" s="2">
        <x:v>270</x:v>
      </x:c>
      <x:c r="B275" s="2" t="inlineStr">
        <x:is>
          <x:t>0efa2400-900a-40a1-b2bd-093649c9c475</x:t>
        </x:is>
      </x:c>
      <x:c r="C275" s="2" t="inlineStr">
        <x:is>
          <x:t>Blue Andez - Bangers 10pk</x:t>
        </x:is>
      </x:c>
      <x:c r="D275" s="2" t="inlineStr">
        <x:is>
          <x:t>Phat Panda</x:t>
        </x:is>
      </x:c>
      <x:c r="E275" s="2" t="inlineStr">
        <x:is>
          <x:t>Bangers 10pk 0.5g Prerolls</x:t>
        </x:is>
      </x:c>
      <x:c r="F275" s="6">
        <x:v>1</x:v>
      </x:c>
      <x:c r="G275" s="6">
        <x:v>1</x:v>
      </x:c>
      <x:c r="H275" s="5">
        <x:f>G275/F275</x:f>
        <x:v>1.0</x:v>
      </x:c>
      <x:c r="I275" s="6">
        <x:v>64.0</x:v>
      </x:c>
      <x:c r="J275" s="6">
        <x:v>64.0</x:v>
      </x:c>
      <x:c r="K275" s="6">
        <x:v>0.0</x:v>
      </x:c>
      <x:c r="L275" s="5">
        <x:f>J275/I275</x:f>
        <x:v>1.0</x:v>
      </x:c>
      <x:c r="M275" s="7">
        <x:v>64.0</x:v>
      </x:c>
      <x:c r="N275" s="7">
        <x:v>1</x:v>
      </x:c>
      <x:c r="O275" s="7">
        <x:v>0</x:v>
      </x:c>
      <x:c r="P275" s="2" t="inlineStr">
        <x:is>
          <x:t>not_offered</x:t>
        </x:is>
      </x:c>
      <x:c r="Q275" s="2" t="inlineStr">
        <x:is>
          <x:t>Limited history</x:t>
        </x:is>
      </x:c>
      <x:c r="R275" s="8">
        <x:v>442.86</x:v>
      </x:c>
      <x:c r="S275" s="2" t="inlineStr">
        <x:is>
          <x:t>Sold out</x:t>
        </x:is>
      </x:c>
      <x:c r="T275" s="2" t="inlineStr">
        <x:is>
          <x:t>Not allocated</x:t>
        </x:is>
      </x:c>
      <x:c r="U275" s="2" t="inlineStr">
        <x:is>
          <x:t>Not allocated</x:t>
        </x:is>
      </x:c>
      <x:c r="V275" s="2" t="inlineStr">
        <x:is>
          <x:t>Not allocated</x:t>
        </x:is>
      </x:c>
      <x:c r="W275" s="2" t="inlineStr">
        <x:is>
          <x:t>Not allocated</x:t>
        </x:is>
      </x:c>
      <x:c r="X275" s="2" t="inlineStr">
        <x:is>
          <x:t>Not allocated</x:t>
        </x:is>
      </x:c>
      <x:c r="Y275" s="2" t="inlineStr">
        <x:is>
          <x:t>Not allocated</x:t>
        </x:is>
      </x:c>
      <x:c r="Z275" s="2" t="inlineStr">
        <x:is>
          <x:t>Not allocated</x:t>
        </x:is>
      </x:c>
    </x:row>
    <x:row r="276" ht="20" customHeight="1">
      <x:c r="A276" s="2">
        <x:v>271</x:v>
      </x:c>
      <x:c r="B276" s="2" t="inlineStr">
        <x:is>
          <x:t>1601d698-d54c-4461-aec5-4ec485c51ed3</x:t>
        </x:is>
      </x:c>
      <x:c r="C276" s="2" t="inlineStr">
        <x:is>
          <x:t>Sungrown (Point Break SF/28g)</x:t>
        </x:is>
      </x:c>
      <x:c r="D276" s="2" t="inlineStr">
        <x:is>
          <x:t>Snickle Fritz</x:t>
        </x:is>
      </x:c>
      <x:c r="E276" s="2" t="inlineStr">
        <x:is>
          <x:t>Snickle Fritz Flower</x:t>
        </x:is>
      </x:c>
      <x:c r="F276" s="6">
        <x:v>1</x:v>
      </x:c>
      <x:c r="G276" s="6">
        <x:v>1</x:v>
      </x:c>
      <x:c r="H276" s="5">
        <x:f>G276/F276</x:f>
        <x:v>1.0</x:v>
      </x:c>
      <x:c r="I276" s="6">
        <x:v>64.0</x:v>
      </x:c>
      <x:c r="J276" s="6">
        <x:v>64.0</x:v>
      </x:c>
      <x:c r="K276" s="6">
        <x:v>0.0</x:v>
      </x:c>
      <x:c r="L276" s="5">
        <x:f>J276/I276</x:f>
        <x:v>1.0</x:v>
      </x:c>
      <x:c r="M276" s="7">
        <x:v>64.0</x:v>
      </x:c>
      <x:c r="N276" s="7">
        <x:v>1</x:v>
      </x:c>
      <x:c r="O276" s="7">
        <x:v>1</x:v>
      </x:c>
      <x:c r="P276" s="2" t="inlineStr">
        <x:is>
          <x:t>sellout</x:t>
        </x:is>
      </x:c>
      <x:c r="Q276" s="2" t="inlineStr">
        <x:is>
          <x:t>Limited history</x:t>
        </x:is>
      </x:c>
      <x:c r="R276" s="8">
        <x:v>1243.46</x:v>
      </x:c>
      <x:c r="S276" s="2" t="inlineStr">
        <x:is>
          <x:t>Not allocated</x:t>
        </x:is>
      </x:c>
      <x:c r="T276" s="2" t="inlineStr">
        <x:is>
          <x:t>Not allocated</x:t>
        </x:is>
      </x:c>
      <x:c r="U276" s="2" t="inlineStr">
        <x:is>
          <x:t>Not allocated</x:t>
        </x:is>
      </x:c>
      <x:c r="V276" s="2" t="inlineStr">
        <x:is>
          <x:t>Not allocated</x:t>
        </x:is>
      </x:c>
      <x:c r="W276" s="2" t="inlineStr">
        <x:is>
          <x:t>Not allocated</x:t>
        </x:is>
      </x:c>
      <x:c r="X276" s="2" t="inlineStr">
        <x:is>
          <x:t>Not allocated</x:t>
        </x:is>
      </x:c>
      <x:c r="Y276" s="2" t="inlineStr">
        <x:is>
          <x:t>Not allocated</x:t>
        </x:is>
      </x:c>
      <x:c r="Z276" s="2" t="inlineStr">
        <x:is>
          <x:t>Sold out</x:t>
        </x:is>
      </x:c>
    </x:row>
    <x:row r="277" ht="20" customHeight="1">
      <x:c r="A277" s="2">
        <x:v>272</x:v>
      </x:c>
      <x:c r="B277" s="2" t="inlineStr">
        <x:is>
          <x:t>f315a754-316d-420f-af1d-a3cbbf0d5cfc</x:t>
        </x:is>
      </x:c>
      <x:c r="C277" s="2" t="inlineStr">
        <x:is>
          <x:t>Sungrown (BDP High Life/3.5g)</x:t>
        </x:is>
      </x:c>
      <x:c r="D277" s="2" t="inlineStr">
        <x:is>
          <x:t>Snickle Fritz</x:t>
        </x:is>
      </x:c>
      <x:c r="E277" s="2" t="inlineStr">
        <x:is>
          <x:t>Snickle Fritz Flower</x:t>
        </x:is>
      </x:c>
      <x:c r="F277" s="6">
        <x:v>1</x:v>
      </x:c>
      <x:c r="G277" s="6">
        <x:v>1</x:v>
      </x:c>
      <x:c r="H277" s="5">
        <x:f>G277/F277</x:f>
        <x:v>1.0</x:v>
      </x:c>
      <x:c r="I277" s="6">
        <x:v>63.0</x:v>
      </x:c>
      <x:c r="J277" s="6">
        <x:v>63.0</x:v>
      </x:c>
      <x:c r="K277" s="6">
        <x:v>0.0</x:v>
      </x:c>
      <x:c r="L277" s="5">
        <x:f>J277/I277</x:f>
        <x:v>1.0</x:v>
      </x:c>
      <x:c r="M277" s="7">
        <x:v>63.0</x:v>
      </x:c>
      <x:c r="N277" s="7">
        <x:v>1</x:v>
      </x:c>
      <x:c r="O277" s="7">
        <x:v>0</x:v>
      </x:c>
      <x:c r="P277" s="2" t="inlineStr">
        <x:is>
          <x:t>not_offered</x:t>
        </x:is>
      </x:c>
      <x:c r="Q277" s="2" t="inlineStr">
        <x:is>
          <x:t>Limited history</x:t>
        </x:is>
      </x:c>
      <x:c r="R277" s="8">
        <x:v>199.4</x:v>
      </x:c>
      <x:c r="S277" s="2" t="inlineStr">
        <x:is>
          <x:t>Not allocated</x:t>
        </x:is>
      </x:c>
      <x:c r="T277" s="2" t="inlineStr">
        <x:is>
          <x:t>Sold out</x:t>
        </x:is>
      </x:c>
      <x:c r="U277" s="2" t="inlineStr">
        <x:is>
          <x:t>Not allocated</x:t>
        </x:is>
      </x:c>
      <x:c r="V277" s="2" t="inlineStr">
        <x:is>
          <x:t>Not allocated</x:t>
        </x:is>
      </x:c>
      <x:c r="W277" s="2" t="inlineStr">
        <x:is>
          <x:t>Not allocated</x:t>
        </x:is>
      </x:c>
      <x:c r="X277" s="2" t="inlineStr">
        <x:is>
          <x:t>Not allocated</x:t>
        </x:is>
      </x:c>
      <x:c r="Y277" s="2" t="inlineStr">
        <x:is>
          <x:t>Not allocated</x:t>
        </x:is>
      </x:c>
      <x:c r="Z277" s="2" t="inlineStr">
        <x:is>
          <x:t>Not allocated</x:t>
        </x:is>
      </x:c>
    </x:row>
    <x:row r="278" ht="20" customHeight="1">
      <x:c r="A278" s="2">
        <x:v>273</x:v>
      </x:c>
      <x:c r="B278" s="2" t="inlineStr">
        <x:is>
          <x:t>6c779f3a-089e-4dbd-9341-a6fe8faf7ac4</x:t>
        </x:is>
      </x:c>
      <x:c r="C278" s="2" t="inlineStr">
        <x:is>
          <x:t>Donny Burger LR Dabstract Sugar - (I)</x:t>
        </x:is>
      </x:c>
      <x:c r="D278" s="2" t="inlineStr">
        <x:is>
          <x:t>Dabstract</x:t>
        </x:is>
      </x:c>
      <x:c r="E278" s="2" t="inlineStr">
        <x:is>
          <x:t>Dabstract Sugar</x:t>
        </x:is>
      </x:c>
      <x:c r="F278" s="6">
        <x:v>1</x:v>
      </x:c>
      <x:c r="G278" s="6">
        <x:v>1</x:v>
      </x:c>
      <x:c r="H278" s="5">
        <x:f>G278/F278</x:f>
        <x:v>1.0</x:v>
      </x:c>
      <x:c r="I278" s="6">
        <x:v>60.0</x:v>
      </x:c>
      <x:c r="J278" s="6">
        <x:v>60.0</x:v>
      </x:c>
      <x:c r="K278" s="6">
        <x:v>0.0</x:v>
      </x:c>
      <x:c r="L278" s="5">
        <x:f>J278/I278</x:f>
        <x:v>1.0</x:v>
      </x:c>
      <x:c r="M278" s="7">
        <x:v>60.0</x:v>
      </x:c>
      <x:c r="N278" s="7">
        <x:v>1</x:v>
      </x:c>
      <x:c r="O278" s="7">
        <x:v>0</x:v>
      </x:c>
      <x:c r="P278" s="2" t="inlineStr">
        <x:is>
          <x:t>not_offered</x:t>
        </x:is>
      </x:c>
      <x:c r="Q278" s="2" t="inlineStr">
        <x:is>
          <x:t>Limited history</x:t>
        </x:is>
      </x:c>
      <x:c r="R278" s="8">
        <x:v>356.6</x:v>
      </x:c>
      <x:c r="S278" s="2" t="inlineStr">
        <x:is>
          <x:t>Not allocated</x:t>
        </x:is>
      </x:c>
      <x:c r="T278" s="2" t="inlineStr">
        <x:is>
          <x:t>Not allocated</x:t>
        </x:is>
      </x:c>
      <x:c r="U278" s="2" t="inlineStr">
        <x:is>
          <x:t>Sold out</x:t>
        </x:is>
      </x:c>
      <x:c r="V278" s="2" t="inlineStr">
        <x:is>
          <x:t>Not allocated</x:t>
        </x:is>
      </x:c>
      <x:c r="W278" s="2" t="inlineStr">
        <x:is>
          <x:t>Not allocated</x:t>
        </x:is>
      </x:c>
      <x:c r="X278" s="2" t="inlineStr">
        <x:is>
          <x:t>Not allocated</x:t>
        </x:is>
      </x:c>
      <x:c r="Y278" s="2" t="inlineStr">
        <x:is>
          <x:t>Not allocated</x:t>
        </x:is>
      </x:c>
      <x:c r="Z278" s="2" t="inlineStr">
        <x:is>
          <x:t>Not allocated</x:t>
        </x:is>
      </x:c>
    </x:row>
    <x:row r="279" ht="20" customHeight="1">
      <x:c r="A279" s="2">
        <x:v>274</x:v>
      </x:c>
      <x:c r="B279" s="2" t="inlineStr">
        <x:is>
          <x:t>0771176a-0eb4-4ba3-a202-36755ca08589</x:t>
        </x:is>
      </x:c>
      <x:c r="C279" s="2" t="inlineStr">
        <x:is>
          <x:t>Non GMO - Bangers 10pk</x:t>
        </x:is>
      </x:c>
      <x:c r="D279" s="2" t="inlineStr">
        <x:is>
          <x:t>Phat Panda</x:t>
        </x:is>
      </x:c>
      <x:c r="E279" s="2" t="inlineStr">
        <x:is>
          <x:t>Bangers 10pk 0.5g Prerolls</x:t>
        </x:is>
      </x:c>
      <x:c r="F279" s="6">
        <x:v>1</x:v>
      </x:c>
      <x:c r="G279" s="6">
        <x:v>1</x:v>
      </x:c>
      <x:c r="H279" s="5">
        <x:f>G279/F279</x:f>
        <x:v>1.0</x:v>
      </x:c>
      <x:c r="I279" s="6">
        <x:v>52.0</x:v>
      </x:c>
      <x:c r="J279" s="6">
        <x:v>52.0</x:v>
      </x:c>
      <x:c r="K279" s="6">
        <x:v>0.0</x:v>
      </x:c>
      <x:c r="L279" s="5">
        <x:f>J279/I279</x:f>
        <x:v>1.0</x:v>
      </x:c>
      <x:c r="M279" s="7">
        <x:v>52.0</x:v>
      </x:c>
      <x:c r="N279" s="7">
        <x:v>1</x:v>
      </x:c>
      <x:c r="O279" s="7">
        <x:v>0</x:v>
      </x:c>
      <x:c r="P279" s="2" t="inlineStr">
        <x:is>
          <x:t>not_offered</x:t>
        </x:is>
      </x:c>
      <x:c r="Q279" s="2" t="inlineStr">
        <x:is>
          <x:t>Limited history</x:t>
        </x:is>
      </x:c>
      <x:c r="R279" s="8">
        <x:v>316.95</x:v>
      </x:c>
      <x:c r="S279" s="2" t="inlineStr">
        <x:is>
          <x:t>Sold out</x:t>
        </x:is>
      </x:c>
      <x:c r="T279" s="2" t="inlineStr">
        <x:is>
          <x:t>Not allocated</x:t>
        </x:is>
      </x:c>
      <x:c r="U279" s="2" t="inlineStr">
        <x:is>
          <x:t>Not allocated</x:t>
        </x:is>
      </x:c>
      <x:c r="V279" s="2" t="inlineStr">
        <x:is>
          <x:t>Not allocated</x:t>
        </x:is>
      </x:c>
      <x:c r="W279" s="2" t="inlineStr">
        <x:is>
          <x:t>Not allocated</x:t>
        </x:is>
      </x:c>
      <x:c r="X279" s="2" t="inlineStr">
        <x:is>
          <x:t>Not allocated</x:t>
        </x:is>
      </x:c>
      <x:c r="Y279" s="2" t="inlineStr">
        <x:is>
          <x:t>Not allocated</x:t>
        </x:is>
      </x:c>
      <x:c r="Z279" s="2" t="inlineStr">
        <x:is>
          <x:t>Not allocated</x:t>
        </x:is>
      </x:c>
    </x:row>
    <x:row r="280" ht="20" customHeight="1">
      <x:c r="A280" s="2">
        <x:v>275</x:v>
      </x:c>
      <x:c r="B280" s="2" t="inlineStr">
        <x:is>
          <x:t>6d27a100-3887-4154-bad5-15896b3c6bb9</x:t>
        </x:is>
      </x:c>
      <x:c r="C280" s="2" t="inlineStr">
        <x:is>
          <x:t>Red Velvet Cake LR Infused Preroll - (I)</x:t>
        </x:is>
      </x:c>
      <x:c r="D280" s="2" t="inlineStr">
        <x:is>
          <x:t>Dabstract</x:t>
        </x:is>
      </x:c>
      <x:c r="E280" s="2" t="inlineStr">
        <x:is>
          <x:t>Dabstract Infused Prerolls</x:t>
        </x:is>
      </x:c>
      <x:c r="F280" s="6">
        <x:v>1</x:v>
      </x:c>
      <x:c r="G280" s="6">
        <x:v>1</x:v>
      </x:c>
      <x:c r="H280" s="5">
        <x:f>G280/F280</x:f>
        <x:v>1.0</x:v>
      </x:c>
      <x:c r="I280" s="6">
        <x:v>52.0</x:v>
      </x:c>
      <x:c r="J280" s="6">
        <x:v>52.0</x:v>
      </x:c>
      <x:c r="K280" s="6">
        <x:v>0.0</x:v>
      </x:c>
      <x:c r="L280" s="5">
        <x:f>J280/I280</x:f>
        <x:v>1.0</x:v>
      </x:c>
      <x:c r="M280" s="7">
        <x:v>52.0</x:v>
      </x:c>
      <x:c r="N280" s="7">
        <x:v>1</x:v>
      </x:c>
      <x:c r="O280" s="7">
        <x:v>0</x:v>
      </x:c>
      <x:c r="P280" s="2" t="inlineStr">
        <x:is>
          <x:t>not_offered</x:t>
        </x:is>
      </x:c>
      <x:c r="Q280" s="2" t="inlineStr">
        <x:is>
          <x:t>Limited history</x:t>
        </x:is>
      </x:c>
      <x:c r="R280" s="8">
        <x:v>156.0</x:v>
      </x:c>
      <x:c r="S280" s="2" t="inlineStr">
        <x:is>
          <x:t>Sold out</x:t>
        </x:is>
      </x:c>
      <x:c r="T280" s="2" t="inlineStr">
        <x:is>
          <x:t>Not allocated</x:t>
        </x:is>
      </x:c>
      <x:c r="U280" s="2" t="inlineStr">
        <x:is>
          <x:t>Not allocated</x:t>
        </x:is>
      </x:c>
      <x:c r="V280" s="2" t="inlineStr">
        <x:is>
          <x:t>Not allocated</x:t>
        </x:is>
      </x:c>
      <x:c r="W280" s="2" t="inlineStr">
        <x:is>
          <x:t>Not allocated</x:t>
        </x:is>
      </x:c>
      <x:c r="X280" s="2" t="inlineStr">
        <x:is>
          <x:t>Not allocated</x:t>
        </x:is>
      </x:c>
      <x:c r="Y280" s="2" t="inlineStr">
        <x:is>
          <x:t>Not allocated</x:t>
        </x:is>
      </x:c>
      <x:c r="Z280" s="2" t="inlineStr">
        <x:is>
          <x:t>Not allocated</x:t>
        </x:is>
      </x:c>
    </x:row>
    <x:row r="281" ht="20" customHeight="1">
      <x:c r="A281" s="2">
        <x:v>276</x:v>
      </x:c>
      <x:c r="B281" s="2" t="inlineStr">
        <x:is>
          <x:t>09b2ac2f-e8a0-4daa-a699-166f33791386</x:t>
        </x:is>
      </x:c>
      <x:c r="C281" s="2" t="inlineStr">
        <x:is>
          <x:t>Black Zoap 14g Bong Buddies</x:t>
        </x:is>
      </x:c>
      <x:c r="D281" s="2" t="inlineStr">
        <x:is>
          <x:t>Phat Panda</x:t>
        </x:is>
      </x:c>
      <x:c r="E281" s="2" t="inlineStr">
        <x:is>
          <x:t>Bong Buddies - 14g</x:t>
        </x:is>
      </x:c>
      <x:c r="F281" s="6">
        <x:v>1</x:v>
      </x:c>
      <x:c r="G281" s="6">
        <x:v>1</x:v>
      </x:c>
      <x:c r="H281" s="5">
        <x:f>G281/F281</x:f>
        <x:v>1.0</x:v>
      </x:c>
      <x:c r="I281" s="6">
        <x:v>50.0</x:v>
      </x:c>
      <x:c r="J281" s="6">
        <x:v>50.0</x:v>
      </x:c>
      <x:c r="K281" s="6">
        <x:v>0.0</x:v>
      </x:c>
      <x:c r="L281" s="5">
        <x:f>J281/I281</x:f>
        <x:v>1.0</x:v>
      </x:c>
      <x:c r="M281" s="7">
        <x:v>50.0</x:v>
      </x:c>
      <x:c r="N281" s="7">
        <x:v>1</x:v>
      </x:c>
      <x:c r="O281" s="7">
        <x:v>0</x:v>
      </x:c>
      <x:c r="P281" s="2" t="inlineStr">
        <x:is>
          <x:t>not_offered</x:t>
        </x:is>
      </x:c>
      <x:c r="Q281" s="2" t="inlineStr">
        <x:is>
          <x:t>Limited history</x:t>
        </x:is>
      </x:c>
      <x:c r="R281" s="8">
        <x:v>805.9</x:v>
      </x:c>
      <x:c r="S281" s="2" t="inlineStr">
        <x:is>
          <x:t>Not allocated</x:t>
        </x:is>
      </x:c>
      <x:c r="T281" s="2" t="inlineStr">
        <x:is>
          <x:t>Not allocated</x:t>
        </x:is>
      </x:c>
      <x:c r="U281" s="2" t="inlineStr">
        <x:is>
          <x:t>Sold out</x:t>
        </x:is>
      </x:c>
      <x:c r="V281" s="2" t="inlineStr">
        <x:is>
          <x:t>Not allocated</x:t>
        </x:is>
      </x:c>
      <x:c r="W281" s="2" t="inlineStr">
        <x:is>
          <x:t>Not allocated</x:t>
        </x:is>
      </x:c>
      <x:c r="X281" s="2" t="inlineStr">
        <x:is>
          <x:t>Not allocated</x:t>
        </x:is>
      </x:c>
      <x:c r="Y281" s="2" t="inlineStr">
        <x:is>
          <x:t>Not allocated</x:t>
        </x:is>
      </x:c>
      <x:c r="Z281" s="2" t="inlineStr">
        <x:is>
          <x:t>Not allocated</x:t>
        </x:is>
      </x:c>
    </x:row>
    <x:row r="282" ht="20" customHeight="1">
      <x:c r="A282" s="2">
        <x:v>277</x:v>
      </x:c>
      <x:c r="B282" s="2" t="inlineStr">
        <x:is>
          <x:t>0b24662e-3faa-49f9-a49c-2e0aeb3dd6a8</x:t>
        </x:is>
      </x:c>
      <x:c r="C282" s="2" t="inlineStr">
        <x:is>
          <x:t>Phat Panda Flower (Banana Pudding/14g)</x:t>
        </x:is>
      </x:c>
      <x:c r="D282" s="2" t="inlineStr">
        <x:is>
          <x:t>Phat Panda</x:t>
        </x:is>
      </x:c>
      <x:c r="E282" s="2" t="inlineStr">
        <x:is>
          <x:t>Core Flower</x:t>
        </x:is>
      </x:c>
      <x:c r="F282" s="6">
        <x:v>1</x:v>
      </x:c>
      <x:c r="G282" s="6">
        <x:v>1</x:v>
      </x:c>
      <x:c r="H282" s="5">
        <x:f>G282/F282</x:f>
        <x:v>1.0</x:v>
      </x:c>
      <x:c r="I282" s="6">
        <x:v>50.0</x:v>
      </x:c>
      <x:c r="J282" s="6">
        <x:v>50.0</x:v>
      </x:c>
      <x:c r="K282" s="6">
        <x:v>0.0</x:v>
      </x:c>
      <x:c r="L282" s="5">
        <x:f>J282/I282</x:f>
        <x:v>1.0</x:v>
      </x:c>
      <x:c r="M282" s="7">
        <x:v>50.0</x:v>
      </x:c>
      <x:c r="N282" s="7">
        <x:v>1</x:v>
      </x:c>
      <x:c r="O282" s="7">
        <x:v>0</x:v>
      </x:c>
      <x:c r="P282" s="2" t="inlineStr">
        <x:is>
          <x:t>not_offered</x:t>
        </x:is>
      </x:c>
      <x:c r="Q282" s="2" t="inlineStr">
        <x:is>
          <x:t>Limited history</x:t>
        </x:is>
      </x:c>
      <x:c r="R282" s="8">
        <x:v>1021.42</x:v>
      </x:c>
      <x:c r="S282" s="2" t="inlineStr">
        <x:is>
          <x:t>Not allocated</x:t>
        </x:is>
      </x:c>
      <x:c r="T282" s="2" t="inlineStr">
        <x:is>
          <x:t>Not allocated</x:t>
        </x:is>
      </x:c>
      <x:c r="U282" s="2" t="inlineStr">
        <x:is>
          <x:t>Not allocated</x:t>
        </x:is>
      </x:c>
      <x:c r="V282" s="2" t="inlineStr">
        <x:is>
          <x:t>Not allocated</x:t>
        </x:is>
      </x:c>
      <x:c r="W282" s="2" t="inlineStr">
        <x:is>
          <x:t>Sold out</x:t>
        </x:is>
      </x:c>
      <x:c r="X282" s="2" t="inlineStr">
        <x:is>
          <x:t>Not allocated</x:t>
        </x:is>
      </x:c>
      <x:c r="Y282" s="2" t="inlineStr">
        <x:is>
          <x:t>Not allocated</x:t>
        </x:is>
      </x:c>
      <x:c r="Z282" s="2" t="inlineStr">
        <x:is>
          <x:t>Not allocated</x:t>
        </x:is>
      </x:c>
    </x:row>
    <x:row r="283" ht="20" customHeight="1">
      <x:c r="A283" s="2">
        <x:v>278</x:v>
      </x:c>
      <x:c r="B283" s="2" t="inlineStr">
        <x:is>
          <x:t>0ca6f8ed-0635-4383-bc39-b0a57d1aa13f</x:t>
        </x:is>
      </x:c>
      <x:c r="C283" s="2" t="inlineStr">
        <x:is>
          <x:t>Platinum Flower (Doughp - Platinum Line/14g)</x:t>
        </x:is>
      </x:c>
      <x:c r="D283" s="2" t="inlineStr">
        <x:is>
          <x:t>Phat Panda</x:t>
        </x:is>
      </x:c>
      <x:c r="E283" s="2" t="inlineStr">
        <x:is>
          <x:t>Platinum Flower</x:t>
        </x:is>
      </x:c>
      <x:c r="F283" s="6">
        <x:v>1</x:v>
      </x:c>
      <x:c r="G283" s="6">
        <x:v>1</x:v>
      </x:c>
      <x:c r="H283" s="5">
        <x:f>G283/F283</x:f>
        <x:v>1.0</x:v>
      </x:c>
      <x:c r="I283" s="6">
        <x:v>50.0</x:v>
      </x:c>
      <x:c r="J283" s="6">
        <x:v>50.0</x:v>
      </x:c>
      <x:c r="K283" s="6">
        <x:v>0.0</x:v>
      </x:c>
      <x:c r="L283" s="5">
        <x:f>J283/I283</x:f>
        <x:v>1.0</x:v>
      </x:c>
      <x:c r="M283" s="7">
        <x:v>50.0</x:v>
      </x:c>
      <x:c r="N283" s="7">
        <x:v>1</x:v>
      </x:c>
      <x:c r="O283" s="7">
        <x:v>0</x:v>
      </x:c>
      <x:c r="P283" s="2" t="inlineStr">
        <x:is>
          <x:t>not_offered</x:t>
        </x:is>
      </x:c>
      <x:c r="Q283" s="2" t="inlineStr">
        <x:is>
          <x:t>Limited history</x:t>
        </x:is>
      </x:c>
      <x:c r="R283" s="8">
        <x:v>1139.11</x:v>
      </x:c>
      <x:c r="S283" s="2" t="inlineStr">
        <x:is>
          <x:t>Not allocated</x:t>
        </x:is>
      </x:c>
      <x:c r="T283" s="2" t="inlineStr">
        <x:is>
          <x:t>Not allocated</x:t>
        </x:is>
      </x:c>
      <x:c r="U283" s="2" t="inlineStr">
        <x:is>
          <x:t>Not allocated</x:t>
        </x:is>
      </x:c>
      <x:c r="V283" s="2" t="inlineStr">
        <x:is>
          <x:t>Not allocated</x:t>
        </x:is>
      </x:c>
      <x:c r="W283" s="2" t="inlineStr">
        <x:is>
          <x:t>Not allocated</x:t>
        </x:is>
      </x:c>
      <x:c r="X283" s="2" t="inlineStr">
        <x:is>
          <x:t>Not allocated</x:t>
        </x:is>
      </x:c>
      <x:c r="Y283" s="2" t="inlineStr">
        <x:is>
          <x:t>Sold out</x:t>
        </x:is>
      </x:c>
      <x:c r="Z283" s="2" t="inlineStr">
        <x:is>
          <x:t>Not allocated</x:t>
        </x:is>
      </x:c>
    </x:row>
    <x:row r="284" ht="20" customHeight="1">
      <x:c r="A284" s="2">
        <x:v>279</x:v>
      </x:c>
      <x:c r="B284" s="2" t="inlineStr">
        <x:is>
          <x:t>0ce2d647-938d-4c7b-8711-d6dde4be6ecd</x:t>
        </x:is>
      </x:c>
      <x:c r="C284" s="2" t="inlineStr">
        <x:is>
          <x:t>Lemon Cherry Gelato 14g Bong Buddies</x:t>
        </x:is>
      </x:c>
      <x:c r="D284" s="2" t="inlineStr">
        <x:is>
          <x:t>Phat Panda</x:t>
        </x:is>
      </x:c>
      <x:c r="E284" s="2" t="inlineStr">
        <x:is>
          <x:t>Bong Buddies - 14g</x:t>
        </x:is>
      </x:c>
      <x:c r="F284" s="6">
        <x:v>1</x:v>
      </x:c>
      <x:c r="G284" s="6">
        <x:v>1</x:v>
      </x:c>
      <x:c r="H284" s="5">
        <x:f>G284/F284</x:f>
        <x:v>1.0</x:v>
      </x:c>
      <x:c r="I284" s="6">
        <x:v>50.0</x:v>
      </x:c>
      <x:c r="J284" s="6">
        <x:v>50.0</x:v>
      </x:c>
      <x:c r="K284" s="6">
        <x:v>0.0</x:v>
      </x:c>
      <x:c r="L284" s="5">
        <x:f>J284/I284</x:f>
        <x:v>1.0</x:v>
      </x:c>
      <x:c r="M284" s="7">
        <x:v>50.0</x:v>
      </x:c>
      <x:c r="N284" s="7">
        <x:v>1</x:v>
      </x:c>
      <x:c r="O284" s="7">
        <x:v>0</x:v>
      </x:c>
      <x:c r="P284" s="2" t="inlineStr">
        <x:is>
          <x:t>not_offered</x:t>
        </x:is>
      </x:c>
      <x:c r="Q284" s="2" t="inlineStr">
        <x:is>
          <x:t>Limited history</x:t>
        </x:is>
      </x:c>
      <x:c r="R284" s="8">
        <x:v>839.95</x:v>
      </x:c>
      <x:c r="S284" s="2" t="inlineStr">
        <x:is>
          <x:t>Sold out</x:t>
        </x:is>
      </x:c>
      <x:c r="T284" s="2" t="inlineStr">
        <x:is>
          <x:t>Not allocated</x:t>
        </x:is>
      </x:c>
      <x:c r="U284" s="2" t="inlineStr">
        <x:is>
          <x:t>Not allocated</x:t>
        </x:is>
      </x:c>
      <x:c r="V284" s="2" t="inlineStr">
        <x:is>
          <x:t>Not allocated</x:t>
        </x:is>
      </x:c>
      <x:c r="W284" s="2" t="inlineStr">
        <x:is>
          <x:t>Not allocated</x:t>
        </x:is>
      </x:c>
      <x:c r="X284" s="2" t="inlineStr">
        <x:is>
          <x:t>Not allocated</x:t>
        </x:is>
      </x:c>
      <x:c r="Y284" s="2" t="inlineStr">
        <x:is>
          <x:t>Not allocated</x:t>
        </x:is>
      </x:c>
      <x:c r="Z284" s="2" t="inlineStr">
        <x:is>
          <x:t>Not allocated</x:t>
        </x:is>
      </x:c>
    </x:row>
    <x:row r="285" ht="20" customHeight="1">
      <x:c r="A285" s="2">
        <x:v>280</x:v>
      </x:c>
      <x:c r="B285" s="2" t="inlineStr">
        <x:is>
          <x:t>15c39a56-e8da-4bbf-b1a3-316d10ad5371</x:t>
        </x:is>
      </x:c>
      <x:c r="C285" s="2" t="inlineStr">
        <x:is>
          <x:t>Phat Panda Flower (God's Gift/14g)</x:t>
        </x:is>
      </x:c>
      <x:c r="D285" s="2" t="inlineStr">
        <x:is>
          <x:t>Phat Panda</x:t>
        </x:is>
      </x:c>
      <x:c r="E285" s="2" t="inlineStr">
        <x:is>
          <x:t>Core Flower</x:t>
        </x:is>
      </x:c>
      <x:c r="F285" s="6">
        <x:v>1</x:v>
      </x:c>
      <x:c r="G285" s="6">
        <x:v>1</x:v>
      </x:c>
      <x:c r="H285" s="5">
        <x:f>G285/F285</x:f>
        <x:v>1.0</x:v>
      </x:c>
      <x:c r="I285" s="6">
        <x:v>50.0</x:v>
      </x:c>
      <x:c r="J285" s="6">
        <x:v>50.0</x:v>
      </x:c>
      <x:c r="K285" s="6">
        <x:v>0.0</x:v>
      </x:c>
      <x:c r="L285" s="5">
        <x:f>J285/I285</x:f>
        <x:v>1.0</x:v>
      </x:c>
      <x:c r="M285" s="7">
        <x:v>50.0</x:v>
      </x:c>
      <x:c r="N285" s="7">
        <x:v>1</x:v>
      </x:c>
      <x:c r="O285" s="7">
        <x:v>0</x:v>
      </x:c>
      <x:c r="P285" s="2" t="inlineStr">
        <x:is>
          <x:t>not_offered</x:t>
        </x:is>
      </x:c>
      <x:c r="Q285" s="2" t="inlineStr">
        <x:is>
          <x:t>Limited history</x:t>
        </x:is>
      </x:c>
      <x:c r="R285" s="8">
        <x:v>965.02</x:v>
      </x:c>
      <x:c r="S285" s="2" t="inlineStr">
        <x:is>
          <x:t>Not allocated</x:t>
        </x:is>
      </x:c>
      <x:c r="T285" s="2" t="inlineStr">
        <x:is>
          <x:t>Not allocated</x:t>
        </x:is>
      </x:c>
      <x:c r="U285" s="2" t="inlineStr">
        <x:is>
          <x:t>Sold out</x:t>
        </x:is>
      </x:c>
      <x:c r="V285" s="2" t="inlineStr">
        <x:is>
          <x:t>Not allocated</x:t>
        </x:is>
      </x:c>
      <x:c r="W285" s="2" t="inlineStr">
        <x:is>
          <x:t>Not allocated</x:t>
        </x:is>
      </x:c>
      <x:c r="X285" s="2" t="inlineStr">
        <x:is>
          <x:t>Not allocated</x:t>
        </x:is>
      </x:c>
      <x:c r="Y285" s="2" t="inlineStr">
        <x:is>
          <x:t>Not allocated</x:t>
        </x:is>
      </x:c>
      <x:c r="Z285" s="2" t="inlineStr">
        <x:is>
          <x:t>Not allocated</x:t>
        </x:is>
      </x:c>
    </x:row>
    <x:row r="286" ht="20" customHeight="1">
      <x:c r="A286" s="2">
        <x:v>281</x:v>
      </x:c>
      <x:c r="B286" s="2" t="inlineStr">
        <x:is>
          <x:t>191cbdb3-8294-4549-9685-d457b5efdf94</x:t>
        </x:is>
      </x:c>
      <x:c r="C286" s="2" t="inlineStr">
        <x:is>
          <x:t>Phat Panda Flower (Raspberry Truffle/14g)</x:t>
        </x:is>
      </x:c>
      <x:c r="D286" s="2" t="inlineStr">
        <x:is>
          <x:t>Phat Panda</x:t>
        </x:is>
      </x:c>
      <x:c r="E286" s="2" t="inlineStr">
        <x:is>
          <x:t>Core Flower</x:t>
        </x:is>
      </x:c>
      <x:c r="F286" s="6">
        <x:v>1</x:v>
      </x:c>
      <x:c r="G286" s="6">
        <x:v>1</x:v>
      </x:c>
      <x:c r="H286" s="5">
        <x:f>G286/F286</x:f>
        <x:v>1.0</x:v>
      </x:c>
      <x:c r="I286" s="6">
        <x:v>50.0</x:v>
      </x:c>
      <x:c r="J286" s="6">
        <x:v>50.0</x:v>
      </x:c>
      <x:c r="K286" s="6">
        <x:v>0.0</x:v>
      </x:c>
      <x:c r="L286" s="5">
        <x:f>J286/I286</x:f>
        <x:v>1.0</x:v>
      </x:c>
      <x:c r="M286" s="7">
        <x:v>50.0</x:v>
      </x:c>
      <x:c r="N286" s="7">
        <x:v>1</x:v>
      </x:c>
      <x:c r="O286" s="7">
        <x:v>1</x:v>
      </x:c>
      <x:c r="P286" s="2" t="inlineStr">
        <x:is>
          <x:t>sellout</x:t>
        </x:is>
      </x:c>
      <x:c r="Q286" s="2" t="inlineStr">
        <x:is>
          <x:t>Limited history</x:t>
        </x:is>
      </x:c>
      <x:c r="R286" s="8">
        <x:v>1045.26</x:v>
      </x:c>
      <x:c r="S286" s="2" t="inlineStr">
        <x:is>
          <x:t>Not allocated</x:t>
        </x:is>
      </x:c>
      <x:c r="T286" s="2" t="inlineStr">
        <x:is>
          <x:t>Not allocated</x:t>
        </x:is>
      </x:c>
      <x:c r="U286" s="2" t="inlineStr">
        <x:is>
          <x:t>Not allocated</x:t>
        </x:is>
      </x:c>
      <x:c r="V286" s="2" t="inlineStr">
        <x:is>
          <x:t>Not allocated</x:t>
        </x:is>
      </x:c>
      <x:c r="W286" s="2" t="inlineStr">
        <x:is>
          <x:t>Not allocated</x:t>
        </x:is>
      </x:c>
      <x:c r="X286" s="2" t="inlineStr">
        <x:is>
          <x:t>Not allocated</x:t>
        </x:is>
      </x:c>
      <x:c r="Y286" s="2" t="inlineStr">
        <x:is>
          <x:t>Not allocated</x:t>
        </x:is>
      </x:c>
      <x:c r="Z286" s="2" t="inlineStr">
        <x:is>
          <x:t>Sold out</x:t>
        </x:is>
      </x:c>
    </x:row>
    <x:row r="287" ht="20" customHeight="1">
      <x:c r="A287" s="2">
        <x:v>282</x:v>
      </x:c>
      <x:c r="B287" s="2" t="inlineStr">
        <x:is>
          <x:t>1b1ef40a-6674-4452-8b13-84c4d400281c</x:t>
        </x:is>
      </x:c>
      <x:c r="C287" s="2" t="inlineStr">
        <x:is>
          <x:t>Platinum Flower (Doughp - Platinum Line/28g)</x:t>
        </x:is>
      </x:c>
      <x:c r="D287" s="2" t="inlineStr">
        <x:is>
          <x:t>Phat Panda</x:t>
        </x:is>
      </x:c>
      <x:c r="E287" s="2" t="inlineStr">
        <x:is>
          <x:t>Platinum Flower</x:t>
        </x:is>
      </x:c>
      <x:c r="F287" s="6">
        <x:v>1</x:v>
      </x:c>
      <x:c r="G287" s="6">
        <x:v>1</x:v>
      </x:c>
      <x:c r="H287" s="5">
        <x:f>G287/F287</x:f>
        <x:v>1.0</x:v>
      </x:c>
      <x:c r="I287" s="6">
        <x:v>50.0</x:v>
      </x:c>
      <x:c r="J287" s="6">
        <x:v>50.0</x:v>
      </x:c>
      <x:c r="K287" s="6">
        <x:v>0.0</x:v>
      </x:c>
      <x:c r="L287" s="5">
        <x:f>J287/I287</x:f>
        <x:v>1.0</x:v>
      </x:c>
      <x:c r="M287" s="7">
        <x:v>50.0</x:v>
      </x:c>
      <x:c r="N287" s="7">
        <x:v>1</x:v>
      </x:c>
      <x:c r="O287" s="7">
        <x:v>0</x:v>
      </x:c>
      <x:c r="P287" s="2" t="inlineStr">
        <x:is>
          <x:t>not_offered</x:t>
        </x:is>
      </x:c>
      <x:c r="Q287" s="2" t="inlineStr">
        <x:is>
          <x:t>Limited history</x:t>
        </x:is>
      </x:c>
      <x:c r="R287" s="8">
        <x:v>2070.0</x:v>
      </x:c>
      <x:c r="S287" s="2" t="inlineStr">
        <x:is>
          <x:t>Not allocated</x:t>
        </x:is>
      </x:c>
      <x:c r="T287" s="2" t="inlineStr">
        <x:is>
          <x:t>Not allocated</x:t>
        </x:is>
      </x:c>
      <x:c r="U287" s="2" t="inlineStr">
        <x:is>
          <x:t>Not allocated</x:t>
        </x:is>
      </x:c>
      <x:c r="V287" s="2" t="inlineStr">
        <x:is>
          <x:t>Not allocated</x:t>
        </x:is>
      </x:c>
      <x:c r="W287" s="2" t="inlineStr">
        <x:is>
          <x:t>Not allocated</x:t>
        </x:is>
      </x:c>
      <x:c r="X287" s="2" t="inlineStr">
        <x:is>
          <x:t>Not allocated</x:t>
        </x:is>
      </x:c>
      <x:c r="Y287" s="2" t="inlineStr">
        <x:is>
          <x:t>Sold out</x:t>
        </x:is>
      </x:c>
      <x:c r="Z287" s="2" t="inlineStr">
        <x:is>
          <x:t>Not allocated</x:t>
        </x:is>
      </x:c>
    </x:row>
    <x:row r="288" ht="20" customHeight="1">
      <x:c r="A288" s="2">
        <x:v>283</x:v>
      </x:c>
      <x:c r="B288" s="2" t="inlineStr">
        <x:is>
          <x:t>2a71a990-8ddb-465a-9c59-115ea3996a2b</x:t>
        </x:is>
      </x:c>
      <x:c r="C288" s="2" t="inlineStr">
        <x:is>
          <x:t>Platinum Flower (Wave Rider - Platinum Line/14g)</x:t>
        </x:is>
      </x:c>
      <x:c r="D288" s="2" t="inlineStr">
        <x:is>
          <x:t>Phat Panda</x:t>
        </x:is>
      </x:c>
      <x:c r="E288" s="2" t="inlineStr">
        <x:is>
          <x:t>Platinum Flower</x:t>
        </x:is>
      </x:c>
      <x:c r="F288" s="6">
        <x:v>1</x:v>
      </x:c>
      <x:c r="G288" s="6">
        <x:v>1</x:v>
      </x:c>
      <x:c r="H288" s="5">
        <x:f>G288/F288</x:f>
        <x:v>1.0</x:v>
      </x:c>
      <x:c r="I288" s="6">
        <x:v>50.0</x:v>
      </x:c>
      <x:c r="J288" s="6">
        <x:v>50.0</x:v>
      </x:c>
      <x:c r="K288" s="6">
        <x:v>0.0</x:v>
      </x:c>
      <x:c r="L288" s="5">
        <x:f>J288/I288</x:f>
        <x:v>1.0</x:v>
      </x:c>
      <x:c r="M288" s="7">
        <x:v>50.0</x:v>
      </x:c>
      <x:c r="N288" s="7">
        <x:v>1</x:v>
      </x:c>
      <x:c r="O288" s="7">
        <x:v>0</x:v>
      </x:c>
      <x:c r="P288" s="2" t="inlineStr">
        <x:is>
          <x:t>not_offered</x:t>
        </x:is>
      </x:c>
      <x:c r="Q288" s="2" t="inlineStr">
        <x:is>
          <x:t>Limited history</x:t>
        </x:is>
      </x:c>
      <x:c r="R288" s="8">
        <x:v>1025.0</x:v>
      </x:c>
      <x:c r="S288" s="2" t="inlineStr">
        <x:is>
          <x:t>Not allocated</x:t>
        </x:is>
      </x:c>
      <x:c r="T288" s="2" t="inlineStr">
        <x:is>
          <x:t>Not allocated</x:t>
        </x:is>
      </x:c>
      <x:c r="U288" s="2" t="inlineStr">
        <x:is>
          <x:t>Not allocated</x:t>
        </x:is>
      </x:c>
      <x:c r="V288" s="2" t="inlineStr">
        <x:is>
          <x:t>Not allocated</x:t>
        </x:is>
      </x:c>
      <x:c r="W288" s="2" t="inlineStr">
        <x:is>
          <x:t>Sold out</x:t>
        </x:is>
      </x:c>
      <x:c r="X288" s="2" t="inlineStr">
        <x:is>
          <x:t>Not allocated</x:t>
        </x:is>
      </x:c>
      <x:c r="Y288" s="2" t="inlineStr">
        <x:is>
          <x:t>Not allocated</x:t>
        </x:is>
      </x:c>
      <x:c r="Z288" s="2" t="inlineStr">
        <x:is>
          <x:t>Not allocated</x:t>
        </x:is>
      </x:c>
    </x:row>
    <x:row r="289" ht="20" customHeight="1">
      <x:c r="A289" s="2">
        <x:v>284</x:v>
      </x:c>
      <x:c r="B289" s="2" t="inlineStr">
        <x:is>
          <x:t>3066fbed-0f8c-44fd-9a80-5d3480d56258</x:t>
        </x:is>
      </x:c>
      <x:c r="C289" s="2" t="inlineStr">
        <x:is>
          <x:t>Phat Panda Flower (White Mandarin/14g)</x:t>
        </x:is>
      </x:c>
      <x:c r="D289" s="2" t="inlineStr">
        <x:is>
          <x:t>Phat Panda</x:t>
        </x:is>
      </x:c>
      <x:c r="E289" s="2" t="inlineStr">
        <x:is>
          <x:t>Core Flower</x:t>
        </x:is>
      </x:c>
      <x:c r="F289" s="6">
        <x:v>1</x:v>
      </x:c>
      <x:c r="G289" s="6">
        <x:v>1</x:v>
      </x:c>
      <x:c r="H289" s="5">
        <x:f>G289/F289</x:f>
        <x:v>1.0</x:v>
      </x:c>
      <x:c r="I289" s="6">
        <x:v>50.0</x:v>
      </x:c>
      <x:c r="J289" s="6">
        <x:v>50.0</x:v>
      </x:c>
      <x:c r="K289" s="6">
        <x:v>0.0</x:v>
      </x:c>
      <x:c r="L289" s="5">
        <x:f>J289/I289</x:f>
        <x:v>1.0</x:v>
      </x:c>
      <x:c r="M289" s="7">
        <x:v>50.0</x:v>
      </x:c>
      <x:c r="N289" s="7">
        <x:v>1</x:v>
      </x:c>
      <x:c r="O289" s="7">
        <x:v>0</x:v>
      </x:c>
      <x:c r="P289" s="2" t="inlineStr">
        <x:is>
          <x:t>not_offered</x:t>
        </x:is>
      </x:c>
      <x:c r="Q289" s="2" t="inlineStr">
        <x:is>
          <x:t>Limited history</x:t>
        </x:is>
      </x:c>
      <x:c r="R289" s="8">
        <x:v>972.0</x:v>
      </x:c>
      <x:c r="S289" s="2" t="inlineStr">
        <x:is>
          <x:t>Not allocated</x:t>
        </x:is>
      </x:c>
      <x:c r="T289" s="2" t="inlineStr">
        <x:is>
          <x:t>Not allocated</x:t>
        </x:is>
      </x:c>
      <x:c r="U289" s="2" t="inlineStr">
        <x:is>
          <x:t>Not allocated</x:t>
        </x:is>
      </x:c>
      <x:c r="V289" s="2" t="inlineStr">
        <x:is>
          <x:t>Sold out</x:t>
        </x:is>
      </x:c>
      <x:c r="W289" s="2" t="inlineStr">
        <x:is>
          <x:t>Not allocated</x:t>
        </x:is>
      </x:c>
      <x:c r="X289" s="2" t="inlineStr">
        <x:is>
          <x:t>Not allocated</x:t>
        </x:is>
      </x:c>
      <x:c r="Y289" s="2" t="inlineStr">
        <x:is>
          <x:t>Not allocated</x:t>
        </x:is>
      </x:c>
      <x:c r="Z289" s="2" t="inlineStr">
        <x:is>
          <x:t>Not allocated</x:t>
        </x:is>
      </x:c>
    </x:row>
    <x:row r="290" ht="20" customHeight="1">
      <x:c r="A290" s="2">
        <x:v>285</x:v>
      </x:c>
      <x:c r="B290" s="2" t="inlineStr">
        <x:is>
          <x:t>3443261b-c5c6-4e0c-bc97-a867289bbc57</x:t>
        </x:is>
      </x:c>
      <x:c r="C290" s="2" t="inlineStr">
        <x:is>
          <x:t>Phat Panda Flower (Gorilla Wife/28g)</x:t>
        </x:is>
      </x:c>
      <x:c r="D290" s="2" t="inlineStr">
        <x:is>
          <x:t>Phat Panda</x:t>
        </x:is>
      </x:c>
      <x:c r="E290" s="2" t="inlineStr">
        <x:is>
          <x:t>Core Flower</x:t>
        </x:is>
      </x:c>
      <x:c r="F290" s="6">
        <x:v>1</x:v>
      </x:c>
      <x:c r="G290" s="6">
        <x:v>1</x:v>
      </x:c>
      <x:c r="H290" s="5">
        <x:f>G290/F290</x:f>
        <x:v>1.0</x:v>
      </x:c>
      <x:c r="I290" s="6">
        <x:v>50.0</x:v>
      </x:c>
      <x:c r="J290" s="6">
        <x:v>50.0</x:v>
      </x:c>
      <x:c r="K290" s="6">
        <x:v>0.0</x:v>
      </x:c>
      <x:c r="L290" s="5">
        <x:f>J290/I290</x:f>
        <x:v>1.0</x:v>
      </x:c>
      <x:c r="M290" s="7">
        <x:v>50.0</x:v>
      </x:c>
      <x:c r="N290" s="7">
        <x:v>1</x:v>
      </x:c>
      <x:c r="O290" s="7">
        <x:v>0</x:v>
      </x:c>
      <x:c r="P290" s="2" t="inlineStr">
        <x:is>
          <x:t>not_offered</x:t>
        </x:is>
      </x:c>
      <x:c r="Q290" s="2" t="inlineStr">
        <x:is>
          <x:t>Limited history</x:t>
        </x:is>
      </x:c>
      <x:c r="R290" s="8">
        <x:v>1932.82</x:v>
      </x:c>
      <x:c r="S290" s="2" t="inlineStr">
        <x:is>
          <x:t>Not allocated</x:t>
        </x:is>
      </x:c>
      <x:c r="T290" s="2" t="inlineStr">
        <x:is>
          <x:t>Not allocated</x:t>
        </x:is>
      </x:c>
      <x:c r="U290" s="2" t="inlineStr">
        <x:is>
          <x:t>Sold out</x:t>
        </x:is>
      </x:c>
      <x:c r="V290" s="2" t="inlineStr">
        <x:is>
          <x:t>Not allocated</x:t>
        </x:is>
      </x:c>
      <x:c r="W290" s="2" t="inlineStr">
        <x:is>
          <x:t>Not allocated</x:t>
        </x:is>
      </x:c>
      <x:c r="X290" s="2" t="inlineStr">
        <x:is>
          <x:t>Not allocated</x:t>
        </x:is>
      </x:c>
      <x:c r="Y290" s="2" t="inlineStr">
        <x:is>
          <x:t>Not allocated</x:t>
        </x:is>
      </x:c>
      <x:c r="Z290" s="2" t="inlineStr">
        <x:is>
          <x:t>Not allocated</x:t>
        </x:is>
      </x:c>
    </x:row>
    <x:row r="291" ht="20" customHeight="1">
      <x:c r="A291" s="2">
        <x:v>286</x:v>
      </x:c>
      <x:c r="B291" s="2" t="inlineStr">
        <x:is>
          <x:t>407efe41-0759-43b2-81f6-9bb7bafbd8f4</x:t>
        </x:is>
      </x:c>
      <x:c r="C291" s="2" t="inlineStr">
        <x:is>
          <x:t>Platinum Flower (Onery - Platinum Line/14g)</x:t>
        </x:is>
      </x:c>
      <x:c r="D291" s="2" t="inlineStr">
        <x:is>
          <x:t>Phat Panda</x:t>
        </x:is>
      </x:c>
      <x:c r="E291" s="2" t="inlineStr">
        <x:is>
          <x:t>Platinum Flower</x:t>
        </x:is>
      </x:c>
      <x:c r="F291" s="6">
        <x:v>1</x:v>
      </x:c>
      <x:c r="G291" s="6">
        <x:v>1</x:v>
      </x:c>
      <x:c r="H291" s="5">
        <x:f>G291/F291</x:f>
        <x:v>1.0</x:v>
      </x:c>
      <x:c r="I291" s="6">
        <x:v>50.0</x:v>
      </x:c>
      <x:c r="J291" s="6">
        <x:v>50.0</x:v>
      </x:c>
      <x:c r="K291" s="6">
        <x:v>0.0</x:v>
      </x:c>
      <x:c r="L291" s="5">
        <x:f>J291/I291</x:f>
        <x:v>1.0</x:v>
      </x:c>
      <x:c r="M291" s="7">
        <x:v>50.0</x:v>
      </x:c>
      <x:c r="N291" s="7">
        <x:v>1</x:v>
      </x:c>
      <x:c r="O291" s="7">
        <x:v>0</x:v>
      </x:c>
      <x:c r="P291" s="2" t="inlineStr">
        <x:is>
          <x:t>not_offered</x:t>
        </x:is>
      </x:c>
      <x:c r="Q291" s="2" t="inlineStr">
        <x:is>
          <x:t>Limited history</x:t>
        </x:is>
      </x:c>
      <x:c r="R291" s="8">
        <x:v>1039.72</x:v>
      </x:c>
      <x:c r="S291" s="2" t="inlineStr">
        <x:is>
          <x:t>Not allocated</x:t>
        </x:is>
      </x:c>
      <x:c r="T291" s="2" t="inlineStr">
        <x:is>
          <x:t>Not allocated</x:t>
        </x:is>
      </x:c>
      <x:c r="U291" s="2" t="inlineStr">
        <x:is>
          <x:t>Not allocated</x:t>
        </x:is>
      </x:c>
      <x:c r="V291" s="2" t="inlineStr">
        <x:is>
          <x:t>Not allocated</x:t>
        </x:is>
      </x:c>
      <x:c r="W291" s="2" t="inlineStr">
        <x:is>
          <x:t>Not allocated</x:t>
        </x:is>
      </x:c>
      <x:c r="X291" s="2" t="inlineStr">
        <x:is>
          <x:t>Not allocated</x:t>
        </x:is>
      </x:c>
      <x:c r="Y291" s="2" t="inlineStr">
        <x:is>
          <x:t>Sold out</x:t>
        </x:is>
      </x:c>
      <x:c r="Z291" s="2" t="inlineStr">
        <x:is>
          <x:t>Not allocated</x:t>
        </x:is>
      </x:c>
    </x:row>
    <x:row r="292" ht="20" customHeight="1">
      <x:c r="A292" s="2">
        <x:v>287</x:v>
      </x:c>
      <x:c r="B292" s="2" t="inlineStr">
        <x:is>
          <x:t>4e5b4d3c-d5ac-4cd6-96a7-d861b41b1d0c</x:t>
        </x:is>
      </x:c>
      <x:c r="C292" s="2" t="inlineStr">
        <x:is>
          <x:t>Phat Panda Flower (Citronella/14g)</x:t>
        </x:is>
      </x:c>
      <x:c r="D292" s="2" t="inlineStr">
        <x:is>
          <x:t>Phat Panda</x:t>
        </x:is>
      </x:c>
      <x:c r="E292" s="2" t="inlineStr">
        <x:is>
          <x:t>Core Flower</x:t>
        </x:is>
      </x:c>
      <x:c r="F292" s="6">
        <x:v>1</x:v>
      </x:c>
      <x:c r="G292" s="6">
        <x:v>1</x:v>
      </x:c>
      <x:c r="H292" s="5">
        <x:f>G292/F292</x:f>
        <x:v>1.0</x:v>
      </x:c>
      <x:c r="I292" s="6">
        <x:v>50.0</x:v>
      </x:c>
      <x:c r="J292" s="6">
        <x:v>50.0</x:v>
      </x:c>
      <x:c r="K292" s="6">
        <x:v>0.0</x:v>
      </x:c>
      <x:c r="L292" s="5">
        <x:f>J292/I292</x:f>
        <x:v>1.0</x:v>
      </x:c>
      <x:c r="M292" s="7">
        <x:v>50.0</x:v>
      </x:c>
      <x:c r="N292" s="7">
        <x:v>1</x:v>
      </x:c>
      <x:c r="O292" s="7">
        <x:v>0</x:v>
      </x:c>
      <x:c r="P292" s="2" t="inlineStr">
        <x:is>
          <x:t>not_offered</x:t>
        </x:is>
      </x:c>
      <x:c r="Q292" s="2" t="inlineStr">
        <x:is>
          <x:t>Limited history</x:t>
        </x:is>
      </x:c>
      <x:c r="R292" s="8">
        <x:v>966.4</x:v>
      </x:c>
      <x:c r="S292" s="2" t="inlineStr">
        <x:is>
          <x:t>Not allocated</x:t>
        </x:is>
      </x:c>
      <x:c r="T292" s="2" t="inlineStr">
        <x:is>
          <x:t>Not allocated</x:t>
        </x:is>
      </x:c>
      <x:c r="U292" s="2" t="inlineStr">
        <x:is>
          <x:t>Not allocated</x:t>
        </x:is>
      </x:c>
      <x:c r="V292" s="2" t="inlineStr">
        <x:is>
          <x:t>Sold out</x:t>
        </x:is>
      </x:c>
      <x:c r="W292" s="2" t="inlineStr">
        <x:is>
          <x:t>Not allocated</x:t>
        </x:is>
      </x:c>
      <x:c r="X292" s="2" t="inlineStr">
        <x:is>
          <x:t>Not allocated</x:t>
        </x:is>
      </x:c>
      <x:c r="Y292" s="2" t="inlineStr">
        <x:is>
          <x:t>Not allocated</x:t>
        </x:is>
      </x:c>
      <x:c r="Z292" s="2" t="inlineStr">
        <x:is>
          <x:t>Not allocated</x:t>
        </x:is>
      </x:c>
    </x:row>
    <x:row r="293" ht="20" customHeight="1">
      <x:c r="A293" s="2">
        <x:v>288</x:v>
      </x:c>
      <x:c r="B293" s="2" t="inlineStr">
        <x:is>
          <x:t>4ed523fd-9e7f-4b57-8fc5-b98265f2e59f</x:t>
        </x:is>
      </x:c>
      <x:c r="C293" s="2" t="inlineStr">
        <x:is>
          <x:t>Platinum Flower (Onery - Platinum Line/28g)</x:t>
        </x:is>
      </x:c>
      <x:c r="D293" s="2" t="inlineStr">
        <x:is>
          <x:t>Phat Panda</x:t>
        </x:is>
      </x:c>
      <x:c r="E293" s="2" t="inlineStr">
        <x:is>
          <x:t>Platinum Flower</x:t>
        </x:is>
      </x:c>
      <x:c r="F293" s="6">
        <x:v>1</x:v>
      </x:c>
      <x:c r="G293" s="6">
        <x:v>1</x:v>
      </x:c>
      <x:c r="H293" s="5">
        <x:f>G293/F293</x:f>
        <x:v>1.0</x:v>
      </x:c>
      <x:c r="I293" s="6">
        <x:v>50.0</x:v>
      </x:c>
      <x:c r="J293" s="6">
        <x:v>50.0</x:v>
      </x:c>
      <x:c r="K293" s="6">
        <x:v>0.0</x:v>
      </x:c>
      <x:c r="L293" s="5">
        <x:f>J293/I293</x:f>
        <x:v>1.0</x:v>
      </x:c>
      <x:c r="M293" s="7">
        <x:v>50.0</x:v>
      </x:c>
      <x:c r="N293" s="7">
        <x:v>1</x:v>
      </x:c>
      <x:c r="O293" s="7">
        <x:v>0</x:v>
      </x:c>
      <x:c r="P293" s="2" t="inlineStr">
        <x:is>
          <x:t>not_offered</x:t>
        </x:is>
      </x:c>
      <x:c r="Q293" s="2" t="inlineStr">
        <x:is>
          <x:t>Limited history</x:t>
        </x:is>
      </x:c>
      <x:c r="R293" s="8">
        <x:v>2042.0</x:v>
      </x:c>
      <x:c r="S293" s="2" t="inlineStr">
        <x:is>
          <x:t>Not allocated</x:t>
        </x:is>
      </x:c>
      <x:c r="T293" s="2" t="inlineStr">
        <x:is>
          <x:t>Not allocated</x:t>
        </x:is>
      </x:c>
      <x:c r="U293" s="2" t="inlineStr">
        <x:is>
          <x:t>Not allocated</x:t>
        </x:is>
      </x:c>
      <x:c r="V293" s="2" t="inlineStr">
        <x:is>
          <x:t>Not allocated</x:t>
        </x:is>
      </x:c>
      <x:c r="W293" s="2" t="inlineStr">
        <x:is>
          <x:t>Not allocated</x:t>
        </x:is>
      </x:c>
      <x:c r="X293" s="2" t="inlineStr">
        <x:is>
          <x:t>Not allocated</x:t>
        </x:is>
      </x:c>
      <x:c r="Y293" s="2" t="inlineStr">
        <x:is>
          <x:t>Sold out</x:t>
        </x:is>
      </x:c>
      <x:c r="Z293" s="2" t="inlineStr">
        <x:is>
          <x:t>Not allocated</x:t>
        </x:is>
      </x:c>
    </x:row>
    <x:row r="294" ht="20" customHeight="1">
      <x:c r="A294" s="2">
        <x:v>289</x:v>
      </x:c>
      <x:c r="B294" s="2" t="inlineStr">
        <x:is>
          <x:t>6c743183-6ea7-4a41-911f-73c8fe11eac4</x:t>
        </x:is>
      </x:c>
      <x:c r="C294" s="2" t="inlineStr">
        <x:is>
          <x:t>Phat Panda Flower (Citronella/28g)</x:t>
        </x:is>
      </x:c>
      <x:c r="D294" s="2" t="inlineStr">
        <x:is>
          <x:t>Phat Panda</x:t>
        </x:is>
      </x:c>
      <x:c r="E294" s="2" t="inlineStr">
        <x:is>
          <x:t>Core Flower</x:t>
        </x:is>
      </x:c>
      <x:c r="F294" s="6">
        <x:v>1</x:v>
      </x:c>
      <x:c r="G294" s="6">
        <x:v>1</x:v>
      </x:c>
      <x:c r="H294" s="5">
        <x:f>G294/F294</x:f>
        <x:v>1.0</x:v>
      </x:c>
      <x:c r="I294" s="6">
        <x:v>50.0</x:v>
      </x:c>
      <x:c r="J294" s="6">
        <x:v>50.0</x:v>
      </x:c>
      <x:c r="K294" s="6">
        <x:v>0.0</x:v>
      </x:c>
      <x:c r="L294" s="5">
        <x:f>J294/I294</x:f>
        <x:v>1.0</x:v>
      </x:c>
      <x:c r="M294" s="7">
        <x:v>50.0</x:v>
      </x:c>
      <x:c r="N294" s="7">
        <x:v>1</x:v>
      </x:c>
      <x:c r="O294" s="7">
        <x:v>0</x:v>
      </x:c>
      <x:c r="P294" s="2" t="inlineStr">
        <x:is>
          <x:t>not_offered</x:t>
        </x:is>
      </x:c>
      <x:c r="Q294" s="2" t="inlineStr">
        <x:is>
          <x:t>Limited history</x:t>
        </x:is>
      </x:c>
      <x:c r="R294" s="8">
        <x:v>1967.25</x:v>
      </x:c>
      <x:c r="S294" s="2" t="inlineStr">
        <x:is>
          <x:t>Not allocated</x:t>
        </x:is>
      </x:c>
      <x:c r="T294" s="2" t="inlineStr">
        <x:is>
          <x:t>Not allocated</x:t>
        </x:is>
      </x:c>
      <x:c r="U294" s="2" t="inlineStr">
        <x:is>
          <x:t>Not allocated</x:t>
        </x:is>
      </x:c>
      <x:c r="V294" s="2" t="inlineStr">
        <x:is>
          <x:t>Sold out</x:t>
        </x:is>
      </x:c>
      <x:c r="W294" s="2" t="inlineStr">
        <x:is>
          <x:t>Not allocated</x:t>
        </x:is>
      </x:c>
      <x:c r="X294" s="2" t="inlineStr">
        <x:is>
          <x:t>Not allocated</x:t>
        </x:is>
      </x:c>
      <x:c r="Y294" s="2" t="inlineStr">
        <x:is>
          <x:t>Not allocated</x:t>
        </x:is>
      </x:c>
      <x:c r="Z294" s="2" t="inlineStr">
        <x:is>
          <x:t>Not allocated</x:t>
        </x:is>
      </x:c>
    </x:row>
    <x:row r="295" ht="20" customHeight="1">
      <x:c r="A295" s="2">
        <x:v>290</x:v>
      </x:c>
      <x:c r="B295" s="2" t="inlineStr">
        <x:is>
          <x:t>76bc0392-1298-4fe5-8c30-fa5861fd8003</x:t>
        </x:is>
      </x:c>
      <x:c r="C295" s="2" t="inlineStr">
        <x:is>
          <x:t>Space Queen 28g Preroll Pack</x:t>
        </x:is>
      </x:c>
      <x:c r="D295" s="2" t="inlineStr">
        <x:is>
          <x:t>Phat Panda</x:t>
        </x:is>
      </x:c>
      <x:c r="E295" s="2" t="inlineStr">
        <x:is>
          <x:t>28g Preroll Pack</x:t>
        </x:is>
      </x:c>
      <x:c r="F295" s="6">
        <x:v>1</x:v>
      </x:c>
      <x:c r="G295" s="6">
        <x:v>1</x:v>
      </x:c>
      <x:c r="H295" s="5">
        <x:f>G295/F295</x:f>
        <x:v>1.0</x:v>
      </x:c>
      <x:c r="I295" s="6">
        <x:v>50.0</x:v>
      </x:c>
      <x:c r="J295" s="6">
        <x:v>50.0</x:v>
      </x:c>
      <x:c r="K295" s="6">
        <x:v>0.0</x:v>
      </x:c>
      <x:c r="L295" s="5">
        <x:f>J295/I295</x:f>
        <x:v>1.0</x:v>
      </x:c>
      <x:c r="M295" s="7">
        <x:v>50.0</x:v>
      </x:c>
      <x:c r="N295" s="7">
        <x:v>1</x:v>
      </x:c>
      <x:c r="O295" s="7">
        <x:v>0</x:v>
      </x:c>
      <x:c r="P295" s="2" t="inlineStr">
        <x:is>
          <x:t>not_offered</x:t>
        </x:is>
      </x:c>
      <x:c r="Q295" s="2" t="inlineStr">
        <x:is>
          <x:t>Limited history</x:t>
        </x:is>
      </x:c>
      <x:c r="R295" s="8">
        <x:v>1506.68</x:v>
      </x:c>
      <x:c r="S295" s="2" t="inlineStr">
        <x:is>
          <x:t>Not allocated</x:t>
        </x:is>
      </x:c>
      <x:c r="T295" s="2" t="inlineStr">
        <x:is>
          <x:t>Sold out</x:t>
        </x:is>
      </x:c>
      <x:c r="U295" s="2" t="inlineStr">
        <x:is>
          <x:t>Not allocated</x:t>
        </x:is>
      </x:c>
      <x:c r="V295" s="2" t="inlineStr">
        <x:is>
          <x:t>Not allocated</x:t>
        </x:is>
      </x:c>
      <x:c r="W295" s="2" t="inlineStr">
        <x:is>
          <x:t>Not allocated</x:t>
        </x:is>
      </x:c>
      <x:c r="X295" s="2" t="inlineStr">
        <x:is>
          <x:t>Not allocated</x:t>
        </x:is>
      </x:c>
      <x:c r="Y295" s="2" t="inlineStr">
        <x:is>
          <x:t>Not allocated</x:t>
        </x:is>
      </x:c>
      <x:c r="Z295" s="2" t="inlineStr">
        <x:is>
          <x:t>Not allocated</x:t>
        </x:is>
      </x:c>
    </x:row>
    <x:row r="296" ht="20" customHeight="1">
      <x:c r="A296" s="2">
        <x:v>291</x:v>
      </x:c>
      <x:c r="B296" s="2" t="inlineStr">
        <x:is>
          <x:t>805b45c8-dffb-447b-995b-83e4db47cf28</x:t>
        </x:is>
      </x:c>
      <x:c r="C296" s="2" t="inlineStr">
        <x:is>
          <x:t>Runtz Burger 14g Bong Buddies</x:t>
        </x:is>
      </x:c>
      <x:c r="D296" s="2" t="inlineStr">
        <x:is>
          <x:t>Phat Panda</x:t>
        </x:is>
      </x:c>
      <x:c r="E296" s="2" t="inlineStr">
        <x:is>
          <x:t>Bong Buddies - 14g</x:t>
        </x:is>
      </x:c>
      <x:c r="F296" s="6">
        <x:v>1</x:v>
      </x:c>
      <x:c r="G296" s="6">
        <x:v>1</x:v>
      </x:c>
      <x:c r="H296" s="5">
        <x:f>G296/F296</x:f>
        <x:v>1.0</x:v>
      </x:c>
      <x:c r="I296" s="6">
        <x:v>50.0</x:v>
      </x:c>
      <x:c r="J296" s="6">
        <x:v>50.0</x:v>
      </x:c>
      <x:c r="K296" s="6">
        <x:v>0.0</x:v>
      </x:c>
      <x:c r="L296" s="5">
        <x:f>J296/I296</x:f>
        <x:v>1.0</x:v>
      </x:c>
      <x:c r="M296" s="7">
        <x:v>50.0</x:v>
      </x:c>
      <x:c r="N296" s="7">
        <x:v>1</x:v>
      </x:c>
      <x:c r="O296" s="7">
        <x:v>0</x:v>
      </x:c>
      <x:c r="P296" s="2" t="inlineStr">
        <x:is>
          <x:t>not_offered</x:t>
        </x:is>
      </x:c>
      <x:c r="Q296" s="2" t="inlineStr">
        <x:is>
          <x:t>Limited history</x:t>
        </x:is>
      </x:c>
      <x:c r="R296" s="8">
        <x:v>869.95</x:v>
      </x:c>
      <x:c r="S296" s="2" t="inlineStr">
        <x:is>
          <x:t>Not allocated</x:t>
        </x:is>
      </x:c>
      <x:c r="T296" s="2" t="inlineStr">
        <x:is>
          <x:t>Not allocated</x:t>
        </x:is>
      </x:c>
      <x:c r="U296" s="2" t="inlineStr">
        <x:is>
          <x:t>Not allocated</x:t>
        </x:is>
      </x:c>
      <x:c r="V296" s="2" t="inlineStr">
        <x:is>
          <x:t>Not allocated</x:t>
        </x:is>
      </x:c>
      <x:c r="W296" s="2" t="inlineStr">
        <x:is>
          <x:t>Sold out</x:t>
        </x:is>
      </x:c>
      <x:c r="X296" s="2" t="inlineStr">
        <x:is>
          <x:t>Not allocated</x:t>
        </x:is>
      </x:c>
      <x:c r="Y296" s="2" t="inlineStr">
        <x:is>
          <x:t>Not allocated</x:t>
        </x:is>
      </x:c>
      <x:c r="Z296" s="2" t="inlineStr">
        <x:is>
          <x:t>Not allocated</x:t>
        </x:is>
      </x:c>
    </x:row>
    <x:row r="297" ht="20" customHeight="1">
      <x:c r="A297" s="2">
        <x:v>292</x:v>
      </x:c>
      <x:c r="B297" s="2" t="inlineStr">
        <x:is>
          <x:t>8611bde6-6ddd-4484-9e95-1ac65989cc19</x:t>
        </x:is>
      </x:c>
      <x:c r="C297" s="2" t="inlineStr">
        <x:is>
          <x:t>Golden Garlic 14g Bong Buddies</x:t>
        </x:is>
      </x:c>
      <x:c r="D297" s="2" t="inlineStr">
        <x:is>
          <x:t>Phat Panda</x:t>
        </x:is>
      </x:c>
      <x:c r="E297" s="2" t="inlineStr">
        <x:is>
          <x:t>Bong Buddies - 14g</x:t>
        </x:is>
      </x:c>
      <x:c r="F297" s="6">
        <x:v>1</x:v>
      </x:c>
      <x:c r="G297" s="6">
        <x:v>1</x:v>
      </x:c>
      <x:c r="H297" s="5">
        <x:f>G297/F297</x:f>
        <x:v>1.0</x:v>
      </x:c>
      <x:c r="I297" s="6">
        <x:v>50.0</x:v>
      </x:c>
      <x:c r="J297" s="6">
        <x:v>50.0</x:v>
      </x:c>
      <x:c r="K297" s="6">
        <x:v>0.0</x:v>
      </x:c>
      <x:c r="L297" s="5">
        <x:f>J297/I297</x:f>
        <x:v>1.0</x:v>
      </x:c>
      <x:c r="M297" s="7">
        <x:v>50.0</x:v>
      </x:c>
      <x:c r="N297" s="7">
        <x:v>1</x:v>
      </x:c>
      <x:c r="O297" s="7">
        <x:v>0</x:v>
      </x:c>
      <x:c r="P297" s="2" t="inlineStr">
        <x:is>
          <x:t>not_offered</x:t>
        </x:is>
      </x:c>
      <x:c r="Q297" s="2" t="inlineStr">
        <x:is>
          <x:t>Limited history</x:t>
        </x:is>
      </x:c>
      <x:c r="R297" s="8">
        <x:v>869.95</x:v>
      </x:c>
      <x:c r="S297" s="2" t="inlineStr">
        <x:is>
          <x:t>Not allocated</x:t>
        </x:is>
      </x:c>
      <x:c r="T297" s="2" t="inlineStr">
        <x:is>
          <x:t>Not allocated</x:t>
        </x:is>
      </x:c>
      <x:c r="U297" s="2" t="inlineStr">
        <x:is>
          <x:t>Not allocated</x:t>
        </x:is>
      </x:c>
      <x:c r="V297" s="2" t="inlineStr">
        <x:is>
          <x:t>Not allocated</x:t>
        </x:is>
      </x:c>
      <x:c r="W297" s="2" t="inlineStr">
        <x:is>
          <x:t>Sold out</x:t>
        </x:is>
      </x:c>
      <x:c r="X297" s="2" t="inlineStr">
        <x:is>
          <x:t>Not allocated</x:t>
        </x:is>
      </x:c>
      <x:c r="Y297" s="2" t="inlineStr">
        <x:is>
          <x:t>Not allocated</x:t>
        </x:is>
      </x:c>
      <x:c r="Z297" s="2" t="inlineStr">
        <x:is>
          <x:t>Not allocated</x:t>
        </x:is>
      </x:c>
    </x:row>
    <x:row r="298" ht="20" customHeight="1">
      <x:c r="A298" s="2">
        <x:v>293</x:v>
      </x:c>
      <x:c r="B298" s="2" t="inlineStr">
        <x:is>
          <x:t>958ae6ea-0855-4961-91db-a008b07f5330</x:t>
        </x:is>
      </x:c>
      <x:c r="C298" s="2" t="inlineStr">
        <x:is>
          <x:t>Phat Panda Flower (Blueberry Diesel/14g)</x:t>
        </x:is>
      </x:c>
      <x:c r="D298" s="2" t="inlineStr">
        <x:is>
          <x:t>Phat Panda</x:t>
        </x:is>
      </x:c>
      <x:c r="E298" s="2" t="inlineStr">
        <x:is>
          <x:t>Core Flower</x:t>
        </x:is>
      </x:c>
      <x:c r="F298" s="6">
        <x:v>1</x:v>
      </x:c>
      <x:c r="G298" s="6">
        <x:v>1</x:v>
      </x:c>
      <x:c r="H298" s="5">
        <x:f>G298/F298</x:f>
        <x:v>1.0</x:v>
      </x:c>
      <x:c r="I298" s="6">
        <x:v>50.0</x:v>
      </x:c>
      <x:c r="J298" s="6">
        <x:v>50.0</x:v>
      </x:c>
      <x:c r="K298" s="6">
        <x:v>0.0</x:v>
      </x:c>
      <x:c r="L298" s="5">
        <x:f>J298/I298</x:f>
        <x:v>1.0</x:v>
      </x:c>
      <x:c r="M298" s="7">
        <x:v>50.0</x:v>
      </x:c>
      <x:c r="N298" s="7">
        <x:v>1</x:v>
      </x:c>
      <x:c r="O298" s="7">
        <x:v>0</x:v>
      </x:c>
      <x:c r="P298" s="2" t="inlineStr">
        <x:is>
          <x:t>not_offered</x:t>
        </x:is>
      </x:c>
      <x:c r="Q298" s="2" t="inlineStr">
        <x:is>
          <x:t>Limited history</x:t>
        </x:is>
      </x:c>
      <x:c r="R298" s="8">
        <x:v>997.82</x:v>
      </x:c>
      <x:c r="S298" s="2" t="inlineStr">
        <x:is>
          <x:t>Not allocated</x:t>
        </x:is>
      </x:c>
      <x:c r="T298" s="2" t="inlineStr">
        <x:is>
          <x:t>Not allocated</x:t>
        </x:is>
      </x:c>
      <x:c r="U298" s="2" t="inlineStr">
        <x:is>
          <x:t>Not allocated</x:t>
        </x:is>
      </x:c>
      <x:c r="V298" s="2" t="inlineStr">
        <x:is>
          <x:t>Not allocated</x:t>
        </x:is>
      </x:c>
      <x:c r="W298" s="2" t="inlineStr">
        <x:is>
          <x:t>Not allocated</x:t>
        </x:is>
      </x:c>
      <x:c r="X298" s="2" t="inlineStr">
        <x:is>
          <x:t>Not allocated</x:t>
        </x:is>
      </x:c>
      <x:c r="Y298" s="2" t="inlineStr">
        <x:is>
          <x:t>Sold out</x:t>
        </x:is>
      </x:c>
      <x:c r="Z298" s="2" t="inlineStr">
        <x:is>
          <x:t>Not allocated</x:t>
        </x:is>
      </x:c>
    </x:row>
    <x:row r="299" ht="20" customHeight="1">
      <x:c r="A299" s="2">
        <x:v>294</x:v>
      </x:c>
      <x:c r="B299" s="2" t="inlineStr">
        <x:is>
          <x:t>98aad1ea-2d38-4d2c-9c04-32d07ab97126</x:t>
        </x:is>
      </x:c>
      <x:c r="C299" s="2" t="inlineStr">
        <x:is>
          <x:t>Space Queen 14g Bong Buddies</x:t>
        </x:is>
      </x:c>
      <x:c r="D299" s="2" t="inlineStr">
        <x:is>
          <x:t>Phat Panda</x:t>
        </x:is>
      </x:c>
      <x:c r="E299" s="2" t="inlineStr">
        <x:is>
          <x:t>Bong Buddies - 14g</x:t>
        </x:is>
      </x:c>
      <x:c r="F299" s="6">
        <x:v>1</x:v>
      </x:c>
      <x:c r="G299" s="6">
        <x:v>1</x:v>
      </x:c>
      <x:c r="H299" s="5">
        <x:f>G299/F299</x:f>
        <x:v>1.0</x:v>
      </x:c>
      <x:c r="I299" s="6">
        <x:v>50.0</x:v>
      </x:c>
      <x:c r="J299" s="6">
        <x:v>50.0</x:v>
      </x:c>
      <x:c r="K299" s="6">
        <x:v>0.0</x:v>
      </x:c>
      <x:c r="L299" s="5">
        <x:f>J299/I299</x:f>
        <x:v>1.0</x:v>
      </x:c>
      <x:c r="M299" s="7">
        <x:v>50.0</x:v>
      </x:c>
      <x:c r="N299" s="7">
        <x:v>1</x:v>
      </x:c>
      <x:c r="O299" s="7">
        <x:v>0</x:v>
      </x:c>
      <x:c r="P299" s="2" t="inlineStr">
        <x:is>
          <x:t>not_offered</x:t>
        </x:is>
      </x:c>
      <x:c r="Q299" s="2" t="inlineStr">
        <x:is>
          <x:t>Limited history</x:t>
        </x:is>
      </x:c>
      <x:c r="R299" s="8">
        <x:v>836.58</x:v>
      </x:c>
      <x:c r="S299" s="2" t="inlineStr">
        <x:is>
          <x:t>Not allocated</x:t>
        </x:is>
      </x:c>
      <x:c r="T299" s="2" t="inlineStr">
        <x:is>
          <x:t>Sold out</x:t>
        </x:is>
      </x:c>
      <x:c r="U299" s="2" t="inlineStr">
        <x:is>
          <x:t>Not allocated</x:t>
        </x:is>
      </x:c>
      <x:c r="V299" s="2" t="inlineStr">
        <x:is>
          <x:t>Not allocated</x:t>
        </x:is>
      </x:c>
      <x:c r="W299" s="2" t="inlineStr">
        <x:is>
          <x:t>Not allocated</x:t>
        </x:is>
      </x:c>
      <x:c r="X299" s="2" t="inlineStr">
        <x:is>
          <x:t>Not allocated</x:t>
        </x:is>
      </x:c>
      <x:c r="Y299" s="2" t="inlineStr">
        <x:is>
          <x:t>Not allocated</x:t>
        </x:is>
      </x:c>
      <x:c r="Z299" s="2" t="inlineStr">
        <x:is>
          <x:t>Not allocated</x:t>
        </x:is>
      </x:c>
    </x:row>
    <x:row r="300" ht="20" customHeight="1">
      <x:c r="A300" s="2">
        <x:v>295</x:v>
      </x:c>
      <x:c r="B300" s="2" t="inlineStr">
        <x:is>
          <x:t>a86cec66-0ec2-491b-a9c1-4d7f53a3fa47</x:t>
        </x:is>
      </x:c>
      <x:c r="C300" s="2" t="inlineStr">
        <x:is>
          <x:t>Phat Panda Flower (Layer Cake/14g)</x:t>
        </x:is>
      </x:c>
      <x:c r="D300" s="2" t="inlineStr">
        <x:is>
          <x:t>Phat Panda</x:t>
        </x:is>
      </x:c>
      <x:c r="E300" s="2" t="inlineStr">
        <x:is>
          <x:t>Core Flower</x:t>
        </x:is>
      </x:c>
      <x:c r="F300" s="6">
        <x:v>1</x:v>
      </x:c>
      <x:c r="G300" s="6">
        <x:v>1</x:v>
      </x:c>
      <x:c r="H300" s="5">
        <x:f>G300/F300</x:f>
        <x:v>1.0</x:v>
      </x:c>
      <x:c r="I300" s="6">
        <x:v>50.0</x:v>
      </x:c>
      <x:c r="J300" s="6">
        <x:v>50.0</x:v>
      </x:c>
      <x:c r="K300" s="6">
        <x:v>0.0</x:v>
      </x:c>
      <x:c r="L300" s="5">
        <x:f>J300/I300</x:f>
        <x:v>1.0</x:v>
      </x:c>
      <x:c r="M300" s="7">
        <x:v>50.0</x:v>
      </x:c>
      <x:c r="N300" s="7">
        <x:v>1</x:v>
      </x:c>
      <x:c r="O300" s="7">
        <x:v>0</x:v>
      </x:c>
      <x:c r="P300" s="2" t="inlineStr">
        <x:is>
          <x:t>not_offered</x:t>
        </x:is>
      </x:c>
      <x:c r="Q300" s="2" t="inlineStr">
        <x:is>
          <x:t>Limited history</x:t>
        </x:is>
      </x:c>
      <x:c r="R300" s="8">
        <x:v>986.1</x:v>
      </x:c>
      <x:c r="S300" s="2" t="inlineStr">
        <x:is>
          <x:t>Not allocated</x:t>
        </x:is>
      </x:c>
      <x:c r="T300" s="2" t="inlineStr">
        <x:is>
          <x:t>Not allocated</x:t>
        </x:is>
      </x:c>
      <x:c r="U300" s="2" t="inlineStr">
        <x:is>
          <x:t>Not allocated</x:t>
        </x:is>
      </x:c>
      <x:c r="V300" s="2" t="inlineStr">
        <x:is>
          <x:t>Sold out</x:t>
        </x:is>
      </x:c>
      <x:c r="W300" s="2" t="inlineStr">
        <x:is>
          <x:t>Not allocated</x:t>
        </x:is>
      </x:c>
      <x:c r="X300" s="2" t="inlineStr">
        <x:is>
          <x:t>Not allocated</x:t>
        </x:is>
      </x:c>
      <x:c r="Y300" s="2" t="inlineStr">
        <x:is>
          <x:t>Not allocated</x:t>
        </x:is>
      </x:c>
      <x:c r="Z300" s="2" t="inlineStr">
        <x:is>
          <x:t>Not allocated</x:t>
        </x:is>
      </x:c>
    </x:row>
    <x:row r="301" ht="20" customHeight="1">
      <x:c r="A301" s="2">
        <x:v>296</x:v>
      </x:c>
      <x:c r="B301" s="2" t="inlineStr">
        <x:is>
          <x:t>b277b459-27e0-41c5-9390-5670b230b564</x:t>
        </x:is>
      </x:c>
      <x:c r="C301" s="2" t="inlineStr">
        <x:is>
          <x:t>Blue Dream 14g Bong Buddies</x:t>
        </x:is>
      </x:c>
      <x:c r="D301" s="2" t="inlineStr">
        <x:is>
          <x:t>Phat Panda</x:t>
        </x:is>
      </x:c>
      <x:c r="E301" s="2" t="inlineStr">
        <x:is>
          <x:t>Bong Buddies - 14g</x:t>
        </x:is>
      </x:c>
      <x:c r="F301" s="6">
        <x:v>1</x:v>
      </x:c>
      <x:c r="G301" s="6">
        <x:v>1</x:v>
      </x:c>
      <x:c r="H301" s="5">
        <x:f>G301/F301</x:f>
        <x:v>1.0</x:v>
      </x:c>
      <x:c r="I301" s="6">
        <x:v>50.0</x:v>
      </x:c>
      <x:c r="J301" s="6">
        <x:v>50.0</x:v>
      </x:c>
      <x:c r="K301" s="6">
        <x:v>0.0</x:v>
      </x:c>
      <x:c r="L301" s="5">
        <x:f>J301/I301</x:f>
        <x:v>1.0</x:v>
      </x:c>
      <x:c r="M301" s="7">
        <x:v>50.0</x:v>
      </x:c>
      <x:c r="N301" s="7">
        <x:v>1</x:v>
      </x:c>
      <x:c r="O301" s="7">
        <x:v>0</x:v>
      </x:c>
      <x:c r="P301" s="2" t="inlineStr">
        <x:is>
          <x:t>not_offered</x:t>
        </x:is>
      </x:c>
      <x:c r="Q301" s="2" t="inlineStr">
        <x:is>
          <x:t>Limited history</x:t>
        </x:is>
      </x:c>
      <x:c r="R301" s="8">
        <x:v>670.0</x:v>
      </x:c>
      <x:c r="S301" s="2" t="inlineStr">
        <x:is>
          <x:t>Not allocated</x:t>
        </x:is>
      </x:c>
      <x:c r="T301" s="2" t="inlineStr">
        <x:is>
          <x:t>Not allocated</x:t>
        </x:is>
      </x:c>
      <x:c r="U301" s="2" t="inlineStr">
        <x:is>
          <x:t>Not allocated</x:t>
        </x:is>
      </x:c>
      <x:c r="V301" s="2" t="inlineStr">
        <x:is>
          <x:t>Not allocated</x:t>
        </x:is>
      </x:c>
      <x:c r="W301" s="2" t="inlineStr">
        <x:is>
          <x:t>Not allocated</x:t>
        </x:is>
      </x:c>
      <x:c r="X301" s="2" t="inlineStr">
        <x:is>
          <x:t>Not allocated</x:t>
        </x:is>
      </x:c>
      <x:c r="Y301" s="2" t="inlineStr">
        <x:is>
          <x:t>Sold out</x:t>
        </x:is>
      </x:c>
      <x:c r="Z301" s="2" t="inlineStr">
        <x:is>
          <x:t>Not allocated</x:t>
        </x:is>
      </x:c>
    </x:row>
    <x:row r="302" ht="20" customHeight="1">
      <x:c r="A302" s="2">
        <x:v>297</x:v>
      </x:c>
      <x:c r="B302" s="2" t="inlineStr">
        <x:is>
          <x:t>b69c1e73-dd76-40aa-9069-aaa0b2eae03c</x:t>
        </x:is>
      </x:c>
      <x:c r="C302" s="2" t="inlineStr">
        <x:is>
          <x:t>Phat Panda Flower (Apple MAC/28g)</x:t>
        </x:is>
      </x:c>
      <x:c r="D302" s="2" t="inlineStr">
        <x:is>
          <x:t>Phat Panda</x:t>
        </x:is>
      </x:c>
      <x:c r="E302" s="2" t="inlineStr">
        <x:is>
          <x:t>Core Flower</x:t>
        </x:is>
      </x:c>
      <x:c r="F302" s="6">
        <x:v>1</x:v>
      </x:c>
      <x:c r="G302" s="6">
        <x:v>1</x:v>
      </x:c>
      <x:c r="H302" s="5">
        <x:f>G302/F302</x:f>
        <x:v>1.0</x:v>
      </x:c>
      <x:c r="I302" s="6">
        <x:v>50.0</x:v>
      </x:c>
      <x:c r="J302" s="6">
        <x:v>50.0</x:v>
      </x:c>
      <x:c r="K302" s="6">
        <x:v>0.0</x:v>
      </x:c>
      <x:c r="L302" s="5">
        <x:f>J302/I302</x:f>
        <x:v>1.0</x:v>
      </x:c>
      <x:c r="M302" s="7">
        <x:v>50.0</x:v>
      </x:c>
      <x:c r="N302" s="7">
        <x:v>1</x:v>
      </x:c>
      <x:c r="O302" s="7">
        <x:v>1</x:v>
      </x:c>
      <x:c r="P302" s="2" t="inlineStr">
        <x:is>
          <x:t>sellout</x:t>
        </x:is>
      </x:c>
      <x:c r="Q302" s="2" t="inlineStr">
        <x:is>
          <x:t>Limited history</x:t>
        </x:is>
      </x:c>
      <x:c r="R302" s="8">
        <x:v>2014.95</x:v>
      </x:c>
      <x:c r="S302" s="2" t="inlineStr">
        <x:is>
          <x:t>Not allocated</x:t>
        </x:is>
      </x:c>
      <x:c r="T302" s="2" t="inlineStr">
        <x:is>
          <x:t>Not allocated</x:t>
        </x:is>
      </x:c>
      <x:c r="U302" s="2" t="inlineStr">
        <x:is>
          <x:t>Not allocated</x:t>
        </x:is>
      </x:c>
      <x:c r="V302" s="2" t="inlineStr">
        <x:is>
          <x:t>Not allocated</x:t>
        </x:is>
      </x:c>
      <x:c r="W302" s="2" t="inlineStr">
        <x:is>
          <x:t>Not allocated</x:t>
        </x:is>
      </x:c>
      <x:c r="X302" s="2" t="inlineStr">
        <x:is>
          <x:t>Not allocated</x:t>
        </x:is>
      </x:c>
      <x:c r="Y302" s="2" t="inlineStr">
        <x:is>
          <x:t>Not allocated</x:t>
        </x:is>
      </x:c>
      <x:c r="Z302" s="2" t="inlineStr">
        <x:is>
          <x:t>Sold out</x:t>
        </x:is>
      </x:c>
    </x:row>
    <x:row r="303" ht="20" customHeight="1">
      <x:c r="A303" s="2">
        <x:v>298</x:v>
      </x:c>
      <x:c r="B303" s="2" t="inlineStr">
        <x:is>
          <x:t>c17d48ca-d099-4c92-a7c6-4df46f9d90a1</x:t>
        </x:is>
      </x:c>
      <x:c r="C303" s="2" t="inlineStr">
        <x:is>
          <x:t>Phat Panda Flower (Cookies &amp; Cream/14g)</x:t>
        </x:is>
      </x:c>
      <x:c r="D303" s="2" t="inlineStr">
        <x:is>
          <x:t>Phat Panda</x:t>
        </x:is>
      </x:c>
      <x:c r="E303" s="2" t="inlineStr">
        <x:is>
          <x:t>Core Flower</x:t>
        </x:is>
      </x:c>
      <x:c r="F303" s="6">
        <x:v>1</x:v>
      </x:c>
      <x:c r="G303" s="6">
        <x:v>1</x:v>
      </x:c>
      <x:c r="H303" s="5">
        <x:f>G303/F303</x:f>
        <x:v>1.0</x:v>
      </x:c>
      <x:c r="I303" s="6">
        <x:v>50.0</x:v>
      </x:c>
      <x:c r="J303" s="6">
        <x:v>50.0</x:v>
      </x:c>
      <x:c r="K303" s="6">
        <x:v>0.0</x:v>
      </x:c>
      <x:c r="L303" s="5">
        <x:f>J303/I303</x:f>
        <x:v>1.0</x:v>
      </x:c>
      <x:c r="M303" s="7">
        <x:v>50.0</x:v>
      </x:c>
      <x:c r="N303" s="7">
        <x:v>1</x:v>
      </x:c>
      <x:c r="O303" s="7">
        <x:v>0</x:v>
      </x:c>
      <x:c r="P303" s="2" t="inlineStr">
        <x:is>
          <x:t>not_offered</x:t>
        </x:is>
      </x:c>
      <x:c r="Q303" s="2" t="inlineStr">
        <x:is>
          <x:t>Limited history</x:t>
        </x:is>
      </x:c>
      <x:c r="R303" s="8">
        <x:v>986.78</x:v>
      </x:c>
      <x:c r="S303" s="2" t="inlineStr">
        <x:is>
          <x:t>Not allocated</x:t>
        </x:is>
      </x:c>
      <x:c r="T303" s="2" t="inlineStr">
        <x:is>
          <x:t>Sold out</x:t>
        </x:is>
      </x:c>
      <x:c r="U303" s="2" t="inlineStr">
        <x:is>
          <x:t>Not allocated</x:t>
        </x:is>
      </x:c>
      <x:c r="V303" s="2" t="inlineStr">
        <x:is>
          <x:t>Not allocated</x:t>
        </x:is>
      </x:c>
      <x:c r="W303" s="2" t="inlineStr">
        <x:is>
          <x:t>Not allocated</x:t>
        </x:is>
      </x:c>
      <x:c r="X303" s="2" t="inlineStr">
        <x:is>
          <x:t>Not allocated</x:t>
        </x:is>
      </x:c>
      <x:c r="Y303" s="2" t="inlineStr">
        <x:is>
          <x:t>Not allocated</x:t>
        </x:is>
      </x:c>
      <x:c r="Z303" s="2" t="inlineStr">
        <x:is>
          <x:t>Not allocated</x:t>
        </x:is>
      </x:c>
    </x:row>
    <x:row r="304" ht="20" customHeight="1">
      <x:c r="A304" s="2">
        <x:v>299</x:v>
      </x:c>
      <x:c r="B304" s="2" t="inlineStr">
        <x:is>
          <x:t>c305c157-848b-44c7-9930-d583a487423e</x:t>
        </x:is>
      </x:c>
      <x:c r="C304" s="2" t="inlineStr">
        <x:is>
          <x:t>Phat Panda Flower (Knocked Up/14g)</x:t>
        </x:is>
      </x:c>
      <x:c r="D304" s="2" t="inlineStr">
        <x:is>
          <x:t>Phat Panda</x:t>
        </x:is>
      </x:c>
      <x:c r="E304" s="2" t="inlineStr">
        <x:is>
          <x:t>Core Flower</x:t>
        </x:is>
      </x:c>
      <x:c r="F304" s="6">
        <x:v>1</x:v>
      </x:c>
      <x:c r="G304" s="6">
        <x:v>1</x:v>
      </x:c>
      <x:c r="H304" s="5">
        <x:f>G304/F304</x:f>
        <x:v>1.0</x:v>
      </x:c>
      <x:c r="I304" s="6">
        <x:v>50.0</x:v>
      </x:c>
      <x:c r="J304" s="6">
        <x:v>50.0</x:v>
      </x:c>
      <x:c r="K304" s="6">
        <x:v>0.0</x:v>
      </x:c>
      <x:c r="L304" s="5">
        <x:f>J304/I304</x:f>
        <x:v>1.0</x:v>
      </x:c>
      <x:c r="M304" s="7">
        <x:v>50.0</x:v>
      </x:c>
      <x:c r="N304" s="7">
        <x:v>1</x:v>
      </x:c>
      <x:c r="O304" s="7">
        <x:v>0</x:v>
      </x:c>
      <x:c r="P304" s="2" t="inlineStr">
        <x:is>
          <x:t>not_offered</x:t>
        </x:is>
      </x:c>
      <x:c r="Q304" s="2" t="inlineStr">
        <x:is>
          <x:t>Limited history</x:t>
        </x:is>
      </x:c>
      <x:c r="R304" s="8">
        <x:v>1015.4</x:v>
      </x:c>
      <x:c r="S304" s="2" t="inlineStr">
        <x:is>
          <x:t>Not allocated</x:t>
        </x:is>
      </x:c>
      <x:c r="T304" s="2" t="inlineStr">
        <x:is>
          <x:t>Not allocated</x:t>
        </x:is>
      </x:c>
      <x:c r="U304" s="2" t="inlineStr">
        <x:is>
          <x:t>Not allocated</x:t>
        </x:is>
      </x:c>
      <x:c r="V304" s="2" t="inlineStr">
        <x:is>
          <x:t>Not allocated</x:t>
        </x:is>
      </x:c>
      <x:c r="W304" s="2" t="inlineStr">
        <x:is>
          <x:t>Not allocated</x:t>
        </x:is>
      </x:c>
      <x:c r="X304" s="2" t="inlineStr">
        <x:is>
          <x:t>Sold out</x:t>
        </x:is>
      </x:c>
      <x:c r="Y304" s="2" t="inlineStr">
        <x:is>
          <x:t>Not allocated</x:t>
        </x:is>
      </x:c>
      <x:c r="Z304" s="2" t="inlineStr">
        <x:is>
          <x:t>Not allocated</x:t>
        </x:is>
      </x:c>
    </x:row>
    <x:row r="305" ht="20" customHeight="1">
      <x:c r="A305" s="2">
        <x:v>300</x:v>
      </x:c>
      <x:c r="B305" s="2" t="inlineStr">
        <x:is>
          <x:t>c61a26de-01b2-4b53-a9f4-c5e46e917803</x:t>
        </x:is>
      </x:c>
      <x:c r="C305" s="2" t="inlineStr">
        <x:is>
          <x:t>Phat Panda Flower (Triangle Kush/14g)</x:t>
        </x:is>
      </x:c>
      <x:c r="D305" s="2" t="inlineStr">
        <x:is>
          <x:t>Phat Panda</x:t>
        </x:is>
      </x:c>
      <x:c r="E305" s="2" t="inlineStr">
        <x:is>
          <x:t>Core Flower</x:t>
        </x:is>
      </x:c>
      <x:c r="F305" s="6">
        <x:v>1</x:v>
      </x:c>
      <x:c r="G305" s="6">
        <x:v>1</x:v>
      </x:c>
      <x:c r="H305" s="5">
        <x:f>G305/F305</x:f>
        <x:v>1.0</x:v>
      </x:c>
      <x:c r="I305" s="6">
        <x:v>50.0</x:v>
      </x:c>
      <x:c r="J305" s="6">
        <x:v>50.0</x:v>
      </x:c>
      <x:c r="K305" s="6">
        <x:v>0.0</x:v>
      </x:c>
      <x:c r="L305" s="5">
        <x:f>J305/I305</x:f>
        <x:v>1.0</x:v>
      </x:c>
      <x:c r="M305" s="7">
        <x:v>50.0</x:v>
      </x:c>
      <x:c r="N305" s="7">
        <x:v>1</x:v>
      </x:c>
      <x:c r="O305" s="7">
        <x:v>0</x:v>
      </x:c>
      <x:c r="P305" s="2" t="inlineStr">
        <x:is>
          <x:t>not_offered</x:t>
        </x:is>
      </x:c>
      <x:c r="Q305" s="2" t="inlineStr">
        <x:is>
          <x:t>Limited history</x:t>
        </x:is>
      </x:c>
      <x:c r="R305" s="8">
        <x:v>1000.07</x:v>
      </x:c>
      <x:c r="S305" s="2" t="inlineStr">
        <x:is>
          <x:t>Not allocated</x:t>
        </x:is>
      </x:c>
      <x:c r="T305" s="2" t="inlineStr">
        <x:is>
          <x:t>Not allocated</x:t>
        </x:is>
      </x:c>
      <x:c r="U305" s="2" t="inlineStr">
        <x:is>
          <x:t>Not allocated</x:t>
        </x:is>
      </x:c>
      <x:c r="V305" s="2" t="inlineStr">
        <x:is>
          <x:t>Sold out</x:t>
        </x:is>
      </x:c>
      <x:c r="W305" s="2" t="inlineStr">
        <x:is>
          <x:t>Not allocated</x:t>
        </x:is>
      </x:c>
      <x:c r="X305" s="2" t="inlineStr">
        <x:is>
          <x:t>Not allocated</x:t>
        </x:is>
      </x:c>
      <x:c r="Y305" s="2" t="inlineStr">
        <x:is>
          <x:t>Not allocated</x:t>
        </x:is>
      </x:c>
      <x:c r="Z305" s="2" t="inlineStr">
        <x:is>
          <x:t>Not allocated</x:t>
        </x:is>
      </x:c>
    </x:row>
    <x:row r="306" ht="20" customHeight="1">
      <x:c r="A306" s="2">
        <x:v>301</x:v>
      </x:c>
      <x:c r="B306" s="2" t="inlineStr">
        <x:is>
          <x:t>cb2ebd80-ee58-48d5-9176-af2463d1356d</x:t>
        </x:is>
      </x:c>
      <x:c r="C306" s="2" t="inlineStr">
        <x:is>
          <x:t>Phat Panda Flower (Raspberry Truffle/28g)</x:t>
        </x:is>
      </x:c>
      <x:c r="D306" s="2" t="inlineStr">
        <x:is>
          <x:t>Phat Panda</x:t>
        </x:is>
      </x:c>
      <x:c r="E306" s="2" t="inlineStr">
        <x:is>
          <x:t>Core Flower</x:t>
        </x:is>
      </x:c>
      <x:c r="F306" s="6">
        <x:v>1</x:v>
      </x:c>
      <x:c r="G306" s="6">
        <x:v>1</x:v>
      </x:c>
      <x:c r="H306" s="5">
        <x:f>G306/F306</x:f>
        <x:v>1.0</x:v>
      </x:c>
      <x:c r="I306" s="6">
        <x:v>50.0</x:v>
      </x:c>
      <x:c r="J306" s="6">
        <x:v>50.0</x:v>
      </x:c>
      <x:c r="K306" s="6">
        <x:v>0.0</x:v>
      </x:c>
      <x:c r="L306" s="5">
        <x:f>J306/I306</x:f>
        <x:v>1.0</x:v>
      </x:c>
      <x:c r="M306" s="7">
        <x:v>50.0</x:v>
      </x:c>
      <x:c r="N306" s="7">
        <x:v>1</x:v>
      </x:c>
      <x:c r="O306" s="7">
        <x:v>1</x:v>
      </x:c>
      <x:c r="P306" s="2" t="inlineStr">
        <x:is>
          <x:t>sellout</x:t>
        </x:is>
      </x:c>
      <x:c r="Q306" s="2" t="inlineStr">
        <x:is>
          <x:t>Limited history</x:t>
        </x:is>
      </x:c>
      <x:c r="R306" s="8">
        <x:v>2000.5</x:v>
      </x:c>
      <x:c r="S306" s="2" t="inlineStr">
        <x:is>
          <x:t>Not allocated</x:t>
        </x:is>
      </x:c>
      <x:c r="T306" s="2" t="inlineStr">
        <x:is>
          <x:t>Not allocated</x:t>
        </x:is>
      </x:c>
      <x:c r="U306" s="2" t="inlineStr">
        <x:is>
          <x:t>Not allocated</x:t>
        </x:is>
      </x:c>
      <x:c r="V306" s="2" t="inlineStr">
        <x:is>
          <x:t>Not allocated</x:t>
        </x:is>
      </x:c>
      <x:c r="W306" s="2" t="inlineStr">
        <x:is>
          <x:t>Not allocated</x:t>
        </x:is>
      </x:c>
      <x:c r="X306" s="2" t="inlineStr">
        <x:is>
          <x:t>Not allocated</x:t>
        </x:is>
      </x:c>
      <x:c r="Y306" s="2" t="inlineStr">
        <x:is>
          <x:t>Not allocated</x:t>
        </x:is>
      </x:c>
      <x:c r="Z306" s="2" t="inlineStr">
        <x:is>
          <x:t>Sold out</x:t>
        </x:is>
      </x:c>
    </x:row>
    <x:row r="307" ht="20" customHeight="1">
      <x:c r="A307" s="2">
        <x:v>302</x:v>
      </x:c>
      <x:c r="B307" s="2" t="inlineStr">
        <x:is>
          <x:t>d23eebd5-2097-4c24-9855-cc9d4c5486d0</x:t>
        </x:is>
      </x:c>
      <x:c r="C307" s="2" t="inlineStr">
        <x:is>
          <x:t>Phat Panda Flower (Guava Cupcakes/28g)</x:t>
        </x:is>
      </x:c>
      <x:c r="D307" s="2" t="inlineStr">
        <x:is>
          <x:t>Phat Panda</x:t>
        </x:is>
      </x:c>
      <x:c r="E307" s="2" t="inlineStr">
        <x:is>
          <x:t>Core Flower</x:t>
        </x:is>
      </x:c>
      <x:c r="F307" s="6">
        <x:v>1</x:v>
      </x:c>
      <x:c r="G307" s="6">
        <x:v>1</x:v>
      </x:c>
      <x:c r="H307" s="5">
        <x:f>G307/F307</x:f>
        <x:v>1.0</x:v>
      </x:c>
      <x:c r="I307" s="6">
        <x:v>50.0</x:v>
      </x:c>
      <x:c r="J307" s="6">
        <x:v>50.0</x:v>
      </x:c>
      <x:c r="K307" s="6">
        <x:v>0.0</x:v>
      </x:c>
      <x:c r="L307" s="5">
        <x:f>J307/I307</x:f>
        <x:v>1.0</x:v>
      </x:c>
      <x:c r="M307" s="7">
        <x:v>50.0</x:v>
      </x:c>
      <x:c r="N307" s="7">
        <x:v>1</x:v>
      </x:c>
      <x:c r="O307" s="7">
        <x:v>0</x:v>
      </x:c>
      <x:c r="P307" s="2" t="inlineStr">
        <x:is>
          <x:t>not_offered</x:t>
        </x:is>
      </x:c>
      <x:c r="Q307" s="2" t="inlineStr">
        <x:is>
          <x:t>Limited history</x:t>
        </x:is>
      </x:c>
      <x:c r="R307" s="8">
        <x:v>1967.25</x:v>
      </x:c>
      <x:c r="S307" s="2" t="inlineStr">
        <x:is>
          <x:t>Not allocated</x:t>
        </x:is>
      </x:c>
      <x:c r="T307" s="2" t="inlineStr">
        <x:is>
          <x:t>Not allocated</x:t>
        </x:is>
      </x:c>
      <x:c r="U307" s="2" t="inlineStr">
        <x:is>
          <x:t>Not allocated</x:t>
        </x:is>
      </x:c>
      <x:c r="V307" s="2" t="inlineStr">
        <x:is>
          <x:t>Sold out</x:t>
        </x:is>
      </x:c>
      <x:c r="W307" s="2" t="inlineStr">
        <x:is>
          <x:t>Not allocated</x:t>
        </x:is>
      </x:c>
      <x:c r="X307" s="2" t="inlineStr">
        <x:is>
          <x:t>Not allocated</x:t>
        </x:is>
      </x:c>
      <x:c r="Y307" s="2" t="inlineStr">
        <x:is>
          <x:t>Not allocated</x:t>
        </x:is>
      </x:c>
      <x:c r="Z307" s="2" t="inlineStr">
        <x:is>
          <x:t>Not allocated</x:t>
        </x:is>
      </x:c>
    </x:row>
    <x:row r="308" ht="20" customHeight="1">
      <x:c r="A308" s="2">
        <x:v>303</x:v>
      </x:c>
      <x:c r="B308" s="2" t="inlineStr">
        <x:is>
          <x:t>e3e437c2-685b-4ff5-9c5a-c89dc2b2f12c</x:t>
        </x:is>
      </x:c>
      <x:c r="C308" s="2" t="inlineStr">
        <x:is>
          <x:t>Phat Panda Flower (Gorilla Wife/14g)</x:t>
        </x:is>
      </x:c>
      <x:c r="D308" s="2" t="inlineStr">
        <x:is>
          <x:t>Phat Panda</x:t>
        </x:is>
      </x:c>
      <x:c r="E308" s="2" t="inlineStr">
        <x:is>
          <x:t>Core Flower</x:t>
        </x:is>
      </x:c>
      <x:c r="F308" s="6">
        <x:v>1</x:v>
      </x:c>
      <x:c r="G308" s="6">
        <x:v>1</x:v>
      </x:c>
      <x:c r="H308" s="5">
        <x:f>G308/F308</x:f>
        <x:v>1.0</x:v>
      </x:c>
      <x:c r="I308" s="6">
        <x:v>50.0</x:v>
      </x:c>
      <x:c r="J308" s="6">
        <x:v>50.0</x:v>
      </x:c>
      <x:c r="K308" s="6">
        <x:v>0.0</x:v>
      </x:c>
      <x:c r="L308" s="5">
        <x:f>J308/I308</x:f>
        <x:v>1.0</x:v>
      </x:c>
      <x:c r="M308" s="7">
        <x:v>50.0</x:v>
      </x:c>
      <x:c r="N308" s="7">
        <x:v>1</x:v>
      </x:c>
      <x:c r="O308" s="7">
        <x:v>0</x:v>
      </x:c>
      <x:c r="P308" s="2" t="inlineStr">
        <x:is>
          <x:t>not_offered</x:t>
        </x:is>
      </x:c>
      <x:c r="Q308" s="2" t="inlineStr">
        <x:is>
          <x:t>Limited history</x:t>
        </x:is>
      </x:c>
      <x:c r="R308" s="8">
        <x:v>965.02</x:v>
      </x:c>
      <x:c r="S308" s="2" t="inlineStr">
        <x:is>
          <x:t>Not allocated</x:t>
        </x:is>
      </x:c>
      <x:c r="T308" s="2" t="inlineStr">
        <x:is>
          <x:t>Not allocated</x:t>
        </x:is>
      </x:c>
      <x:c r="U308" s="2" t="inlineStr">
        <x:is>
          <x:t>Sold out</x:t>
        </x:is>
      </x:c>
      <x:c r="V308" s="2" t="inlineStr">
        <x:is>
          <x:t>Not allocated</x:t>
        </x:is>
      </x:c>
      <x:c r="W308" s="2" t="inlineStr">
        <x:is>
          <x:t>Not allocated</x:t>
        </x:is>
      </x:c>
      <x:c r="X308" s="2" t="inlineStr">
        <x:is>
          <x:t>Not allocated</x:t>
        </x:is>
      </x:c>
      <x:c r="Y308" s="2" t="inlineStr">
        <x:is>
          <x:t>Not allocated</x:t>
        </x:is>
      </x:c>
      <x:c r="Z308" s="2" t="inlineStr">
        <x:is>
          <x:t>Not allocated</x:t>
        </x:is>
      </x:c>
    </x:row>
    <x:row r="309" ht="20" customHeight="1">
      <x:c r="A309" s="2">
        <x:v>304</x:v>
      </x:c>
      <x:c r="B309" s="2" t="inlineStr">
        <x:is>
          <x:t>e4b62b08-b156-40a7-89f6-9d6444cb59a1</x:t>
        </x:is>
      </x:c>
      <x:c r="C309" s="2" t="inlineStr">
        <x:is>
          <x:t>God's Gift 14g Bong Buddies</x:t>
        </x:is>
      </x:c>
      <x:c r="D309" s="2" t="inlineStr">
        <x:is>
          <x:t>Phat Panda</x:t>
        </x:is>
      </x:c>
      <x:c r="E309" s="2" t="inlineStr">
        <x:is>
          <x:t>Bong Buddies - 14g</x:t>
        </x:is>
      </x:c>
      <x:c r="F309" s="6">
        <x:v>1</x:v>
      </x:c>
      <x:c r="G309" s="6">
        <x:v>1</x:v>
      </x:c>
      <x:c r="H309" s="5">
        <x:f>G309/F309</x:f>
        <x:v>1.0</x:v>
      </x:c>
      <x:c r="I309" s="6">
        <x:v>50.0</x:v>
      </x:c>
      <x:c r="J309" s="6">
        <x:v>50.0</x:v>
      </x:c>
      <x:c r="K309" s="6">
        <x:v>0.0</x:v>
      </x:c>
      <x:c r="L309" s="5">
        <x:f>J309/I309</x:f>
        <x:v>1.0</x:v>
      </x:c>
      <x:c r="M309" s="7">
        <x:v>50.0</x:v>
      </x:c>
      <x:c r="N309" s="7">
        <x:v>1</x:v>
      </x:c>
      <x:c r="O309" s="7">
        <x:v>0</x:v>
      </x:c>
      <x:c r="P309" s="2" t="inlineStr">
        <x:is>
          <x:t>not_offered</x:t>
        </x:is>
      </x:c>
      <x:c r="Q309" s="2" t="inlineStr">
        <x:is>
          <x:t>Limited history</x:t>
        </x:is>
      </x:c>
      <x:c r="R309" s="8">
        <x:v>773.2</x:v>
      </x:c>
      <x:c r="S309" s="2" t="inlineStr">
        <x:is>
          <x:t>Not allocated</x:t>
        </x:is>
      </x:c>
      <x:c r="T309" s="2" t="inlineStr">
        <x:is>
          <x:t>Sold out</x:t>
        </x:is>
      </x:c>
      <x:c r="U309" s="2" t="inlineStr">
        <x:is>
          <x:t>Not allocated</x:t>
        </x:is>
      </x:c>
      <x:c r="V309" s="2" t="inlineStr">
        <x:is>
          <x:t>Not allocated</x:t>
        </x:is>
      </x:c>
      <x:c r="W309" s="2" t="inlineStr">
        <x:is>
          <x:t>Not allocated</x:t>
        </x:is>
      </x:c>
      <x:c r="X309" s="2" t="inlineStr">
        <x:is>
          <x:t>Not allocated</x:t>
        </x:is>
      </x:c>
      <x:c r="Y309" s="2" t="inlineStr">
        <x:is>
          <x:t>Not allocated</x:t>
        </x:is>
      </x:c>
      <x:c r="Z309" s="2" t="inlineStr">
        <x:is>
          <x:t>Not allocated</x:t>
        </x:is>
      </x:c>
    </x:row>
    <x:row r="310" ht="20" customHeight="1">
      <x:c r="A310" s="2">
        <x:v>305</x:v>
      </x:c>
      <x:c r="B310" s="2" t="inlineStr">
        <x:is>
          <x:t>ed161ad1-4866-4e6a-b104-2c0cb0187804</x:t>
        </x:is>
      </x:c>
      <x:c r="C310" s="2" t="inlineStr">
        <x:is>
          <x:t>Platinum Flower (Point Break - Platinum Line/14g)</x:t>
        </x:is>
      </x:c>
      <x:c r="D310" s="2" t="inlineStr">
        <x:is>
          <x:t>Phat Panda</x:t>
        </x:is>
      </x:c>
      <x:c r="E310" s="2" t="inlineStr">
        <x:is>
          <x:t>Platinum Flower</x:t>
        </x:is>
      </x:c>
      <x:c r="F310" s="6">
        <x:v>1</x:v>
      </x:c>
      <x:c r="G310" s="6">
        <x:v>1</x:v>
      </x:c>
      <x:c r="H310" s="5">
        <x:f>G310/F310</x:f>
        <x:v>1.0</x:v>
      </x:c>
      <x:c r="I310" s="6">
        <x:v>50.0</x:v>
      </x:c>
      <x:c r="J310" s="6">
        <x:v>50.0</x:v>
      </x:c>
      <x:c r="K310" s="6">
        <x:v>0.0</x:v>
      </x:c>
      <x:c r="L310" s="5">
        <x:f>J310/I310</x:f>
        <x:v>1.0</x:v>
      </x:c>
      <x:c r="M310" s="7">
        <x:v>50.0</x:v>
      </x:c>
      <x:c r="N310" s="7">
        <x:v>1</x:v>
      </x:c>
      <x:c r="O310" s="7">
        <x:v>1</x:v>
      </x:c>
      <x:c r="P310" s="2" t="inlineStr">
        <x:is>
          <x:t>sellout</x:t>
        </x:is>
      </x:c>
      <x:c r="Q310" s="2" t="inlineStr">
        <x:is>
          <x:t>Limited history</x:t>
        </x:is>
      </x:c>
      <x:c r="R310" s="8">
        <x:v>1057.5</x:v>
      </x:c>
      <x:c r="S310" s="2" t="inlineStr">
        <x:is>
          <x:t>Not allocated</x:t>
        </x:is>
      </x:c>
      <x:c r="T310" s="2" t="inlineStr">
        <x:is>
          <x:t>Not allocated</x:t>
        </x:is>
      </x:c>
      <x:c r="U310" s="2" t="inlineStr">
        <x:is>
          <x:t>Not allocated</x:t>
        </x:is>
      </x:c>
      <x:c r="V310" s="2" t="inlineStr">
        <x:is>
          <x:t>Not allocated</x:t>
        </x:is>
      </x:c>
      <x:c r="W310" s="2" t="inlineStr">
        <x:is>
          <x:t>Not allocated</x:t>
        </x:is>
      </x:c>
      <x:c r="X310" s="2" t="inlineStr">
        <x:is>
          <x:t>Not allocated</x:t>
        </x:is>
      </x:c>
      <x:c r="Y310" s="2" t="inlineStr">
        <x:is>
          <x:t>Not allocated</x:t>
        </x:is>
      </x:c>
      <x:c r="Z310" s="2" t="inlineStr">
        <x:is>
          <x:t>Sold out</x:t>
        </x:is>
      </x:c>
    </x:row>
    <x:row r="311" ht="20" customHeight="1">
      <x:c r="A311" s="2">
        <x:v>306</x:v>
      </x:c>
      <x:c r="B311" s="2" t="inlineStr">
        <x:is>
          <x:t>fb8dbab3-663f-4ab0-a9be-a8ef0fc311e1</x:t>
        </x:is>
      </x:c>
      <x:c r="C311" s="2" t="inlineStr">
        <x:is>
          <x:t>Triangle Kush 14g Bong Buddies</x:t>
        </x:is>
      </x:c>
      <x:c r="D311" s="2" t="inlineStr">
        <x:is>
          <x:t>Phat Panda</x:t>
        </x:is>
      </x:c>
      <x:c r="E311" s="2" t="inlineStr">
        <x:is>
          <x:t>Bong Buddies - 14g</x:t>
        </x:is>
      </x:c>
      <x:c r="F311" s="6">
        <x:v>1</x:v>
      </x:c>
      <x:c r="G311" s="6">
        <x:v>1</x:v>
      </x:c>
      <x:c r="H311" s="5">
        <x:f>G311/F311</x:f>
        <x:v>1.0</x:v>
      </x:c>
      <x:c r="I311" s="6">
        <x:v>50.0</x:v>
      </x:c>
      <x:c r="J311" s="6">
        <x:v>50.0</x:v>
      </x:c>
      <x:c r="K311" s="6">
        <x:v>0.0</x:v>
      </x:c>
      <x:c r="L311" s="5">
        <x:f>J311/I311</x:f>
        <x:v>1.0</x:v>
      </x:c>
      <x:c r="M311" s="7">
        <x:v>50.0</x:v>
      </x:c>
      <x:c r="N311" s="7">
        <x:v>1</x:v>
      </x:c>
      <x:c r="O311" s="7">
        <x:v>0</x:v>
      </x:c>
      <x:c r="P311" s="2" t="inlineStr">
        <x:is>
          <x:t>not_offered</x:t>
        </x:is>
      </x:c>
      <x:c r="Q311" s="2" t="inlineStr">
        <x:is>
          <x:t>Limited history</x:t>
        </x:is>
      </x:c>
      <x:c r="R311" s="8">
        <x:v>843.25</x:v>
      </x:c>
      <x:c r="S311" s="2" t="inlineStr">
        <x:is>
          <x:t>Not allocated</x:t>
        </x:is>
      </x:c>
      <x:c r="T311" s="2" t="inlineStr">
        <x:is>
          <x:t>Not allocated</x:t>
        </x:is>
      </x:c>
      <x:c r="U311" s="2" t="inlineStr">
        <x:is>
          <x:t>Not allocated</x:t>
        </x:is>
      </x:c>
      <x:c r="V311" s="2" t="inlineStr">
        <x:is>
          <x:t>Sold out</x:t>
        </x:is>
      </x:c>
      <x:c r="W311" s="2" t="inlineStr">
        <x:is>
          <x:t>Not allocated</x:t>
        </x:is>
      </x:c>
      <x:c r="X311" s="2" t="inlineStr">
        <x:is>
          <x:t>Not allocated</x:t>
        </x:is>
      </x:c>
      <x:c r="Y311" s="2" t="inlineStr">
        <x:is>
          <x:t>Not allocated</x:t>
        </x:is>
      </x:c>
      <x:c r="Z311" s="2" t="inlineStr">
        <x:is>
          <x:t>Not allocated</x:t>
        </x:is>
      </x:c>
    </x:row>
    <x:row r="312" ht="20" customHeight="1">
      <x:c r="A312" s="2">
        <x:v>307</x:v>
      </x:c>
      <x:c r="B312" s="2" t="inlineStr">
        <x:is>
          <x:t>640e6965-56ee-4200-9296-e73504793e34</x:t>
        </x:is>
      </x:c>
      <x:c r="C312" s="2" t="inlineStr">
        <x:is>
          <x:t>Biscuits &amp; Gravy 14g Bong Buddies</x:t>
        </x:is>
      </x:c>
      <x:c r="D312" s="2" t="inlineStr">
        <x:is>
          <x:t>Phat Panda</x:t>
        </x:is>
      </x:c>
      <x:c r="E312" s="2" t="inlineStr">
        <x:is>
          <x:t>Bong Buddies - 14g</x:t>
        </x:is>
      </x:c>
      <x:c r="F312" s="6">
        <x:v>1</x:v>
      </x:c>
      <x:c r="G312" s="6">
        <x:v>1</x:v>
      </x:c>
      <x:c r="H312" s="5">
        <x:f>G312/F312</x:f>
        <x:v>1.0</x:v>
      </x:c>
      <x:c r="I312" s="6">
        <x:v>48.0</x:v>
      </x:c>
      <x:c r="J312" s="6">
        <x:v>48.0</x:v>
      </x:c>
      <x:c r="K312" s="6">
        <x:v>0.0</x:v>
      </x:c>
      <x:c r="L312" s="5">
        <x:f>J312/I312</x:f>
        <x:v>1.0</x:v>
      </x:c>
      <x:c r="M312" s="7">
        <x:v>48.0</x:v>
      </x:c>
      <x:c r="N312" s="7">
        <x:v>1</x:v>
      </x:c>
      <x:c r="O312" s="7">
        <x:v>0</x:v>
      </x:c>
      <x:c r="P312" s="2" t="inlineStr">
        <x:is>
          <x:t>not_offered</x:t>
        </x:is>
      </x:c>
      <x:c r="Q312" s="2" t="inlineStr">
        <x:is>
          <x:t>Limited history</x:t>
        </x:is>
      </x:c>
      <x:c r="R312" s="8">
        <x:v>711.21</x:v>
      </x:c>
      <x:c r="S312" s="2" t="inlineStr">
        <x:is>
          <x:t>Not allocated</x:t>
        </x:is>
      </x:c>
      <x:c r="T312" s="2" t="inlineStr">
        <x:is>
          <x:t>Not allocated</x:t>
        </x:is>
      </x:c>
      <x:c r="U312" s="2" t="inlineStr">
        <x:is>
          <x:t>Not allocated</x:t>
        </x:is>
      </x:c>
      <x:c r="V312" s="2" t="inlineStr">
        <x:is>
          <x:t>Not allocated</x:t>
        </x:is>
      </x:c>
      <x:c r="W312" s="2" t="inlineStr">
        <x:is>
          <x:t>Not allocated</x:t>
        </x:is>
      </x:c>
      <x:c r="X312" s="2" t="inlineStr">
        <x:is>
          <x:t>Sold out</x:t>
        </x:is>
      </x:c>
      <x:c r="Y312" s="2" t="inlineStr">
        <x:is>
          <x:t>Not allocated</x:t>
        </x:is>
      </x:c>
      <x:c r="Z312" s="2" t="inlineStr">
        <x:is>
          <x:t>Not allocated</x:t>
        </x:is>
      </x:c>
    </x:row>
    <x:row r="313" ht="20" customHeight="1">
      <x:c r="A313" s="2">
        <x:v>308</x:v>
      </x:c>
      <x:c r="B313" s="2" t="inlineStr">
        <x:is>
          <x:t>6c28a109-a44c-40f9-90fa-e97279b23522</x:t>
        </x:is>
      </x:c>
      <x:c r="C313" s="2" t="inlineStr">
        <x:is>
          <x:t>Sungrown (PR Papaya Bomb/3.5g)</x:t>
        </x:is>
      </x:c>
      <x:c r="D313" s="2" t="inlineStr">
        <x:is>
          <x:t>Snickle Fritz</x:t>
        </x:is>
      </x:c>
      <x:c r="E313" s="2" t="inlineStr">
        <x:is>
          <x:t>Snickle Fritz Flower</x:t>
        </x:is>
      </x:c>
      <x:c r="F313" s="6">
        <x:v>1</x:v>
      </x:c>
      <x:c r="G313" s="6">
        <x:v>1</x:v>
      </x:c>
      <x:c r="H313" s="5">
        <x:f>G313/F313</x:f>
        <x:v>1.0</x:v>
      </x:c>
      <x:c r="I313" s="6">
        <x:v>48.0</x:v>
      </x:c>
      <x:c r="J313" s="6">
        <x:v>48.0</x:v>
      </x:c>
      <x:c r="K313" s="6">
        <x:v>0.0</x:v>
      </x:c>
      <x:c r="L313" s="5">
        <x:f>J313/I313</x:f>
        <x:v>1.0</x:v>
      </x:c>
      <x:c r="M313" s="7">
        <x:v>48.0</x:v>
      </x:c>
      <x:c r="N313" s="7">
        <x:v>1</x:v>
      </x:c>
      <x:c r="O313" s="7">
        <x:v>0</x:v>
      </x:c>
      <x:c r="P313" s="2" t="inlineStr">
        <x:is>
          <x:t>not_offered</x:t>
        </x:is>
      </x:c>
      <x:c r="Q313" s="2" t="inlineStr">
        <x:is>
          <x:t>Limited history</x:t>
        </x:is>
      </x:c>
      <x:c r="R313" s="8">
        <x:v>151.1</x:v>
      </x:c>
      <x:c r="S313" s="2" t="inlineStr">
        <x:is>
          <x:t>Not allocated</x:t>
        </x:is>
      </x:c>
      <x:c r="T313" s="2" t="inlineStr">
        <x:is>
          <x:t>Sold out</x:t>
        </x:is>
      </x:c>
      <x:c r="U313" s="2" t="inlineStr">
        <x:is>
          <x:t>Not allocated</x:t>
        </x:is>
      </x:c>
      <x:c r="V313" s="2" t="inlineStr">
        <x:is>
          <x:t>Not allocated</x:t>
        </x:is>
      </x:c>
      <x:c r="W313" s="2" t="inlineStr">
        <x:is>
          <x:t>Not allocated</x:t>
        </x:is>
      </x:c>
      <x:c r="X313" s="2" t="inlineStr">
        <x:is>
          <x:t>Not allocated</x:t>
        </x:is>
      </x:c>
      <x:c r="Y313" s="2" t="inlineStr">
        <x:is>
          <x:t>Not allocated</x:t>
        </x:is>
      </x:c>
      <x:c r="Z313" s="2" t="inlineStr">
        <x:is>
          <x:t>Not allocated</x:t>
        </x:is>
      </x:c>
    </x:row>
    <x:row r="314" ht="20" customHeight="1">
      <x:c r="A314" s="2">
        <x:v>309</x:v>
      </x:c>
      <x:c r="B314" s="2" t="inlineStr">
        <x:is>
          <x:t>5fa20494-ddee-413f-9154-20d9c6c4a4e8</x:t>
        </x:is>
      </x:c>
      <x:c r="C314" s="2" t="inlineStr">
        <x:is>
          <x:t>Tropicana Cherry 28g Bong Buddies</x:t>
        </x:is>
      </x:c>
      <x:c r="D314" s="2" t="inlineStr">
        <x:is>
          <x:t>Snickle Fritz</x:t>
        </x:is>
      </x:c>
      <x:c r="E314" s="2" t="inlineStr">
        <x:is>
          <x:t>Snickle Fritz 28g Bong Buddies *LIMITED TIME*</x:t>
        </x:is>
      </x:c>
      <x:c r="F314" s="6">
        <x:v>1</x:v>
      </x:c>
      <x:c r="G314" s="6">
        <x:v>1</x:v>
      </x:c>
      <x:c r="H314" s="5">
        <x:f>G314/F314</x:f>
        <x:v>1.0</x:v>
      </x:c>
      <x:c r="I314" s="6">
        <x:v>46.0</x:v>
      </x:c>
      <x:c r="J314" s="6">
        <x:v>46.0</x:v>
      </x:c>
      <x:c r="K314" s="6">
        <x:v>0.0</x:v>
      </x:c>
      <x:c r="L314" s="5">
        <x:f>J314/I314</x:f>
        <x:v>1.0</x:v>
      </x:c>
      <x:c r="M314" s="7">
        <x:v>46.0</x:v>
      </x:c>
      <x:c r="N314" s="7">
        <x:v>1</x:v>
      </x:c>
      <x:c r="O314" s="7">
        <x:v>0</x:v>
      </x:c>
      <x:c r="P314" s="2" t="inlineStr">
        <x:is>
          <x:t>not_offered</x:t>
        </x:is>
      </x:c>
      <x:c r="Q314" s="2" t="inlineStr">
        <x:is>
          <x:t>Limited history</x:t>
        </x:is>
      </x:c>
      <x:c r="R314" s="8">
        <x:v>920.0</x:v>
      </x:c>
      <x:c r="S314" s="2" t="inlineStr">
        <x:is>
          <x:t>Not allocated</x:t>
        </x:is>
      </x:c>
      <x:c r="T314" s="2" t="inlineStr">
        <x:is>
          <x:t>Not allocated</x:t>
        </x:is>
      </x:c>
      <x:c r="U314" s="2" t="inlineStr">
        <x:is>
          <x:t>Sold out</x:t>
        </x:is>
      </x:c>
      <x:c r="V314" s="2" t="inlineStr">
        <x:is>
          <x:t>Not allocated</x:t>
        </x:is>
      </x:c>
      <x:c r="W314" s="2" t="inlineStr">
        <x:is>
          <x:t>Not allocated</x:t>
        </x:is>
      </x:c>
      <x:c r="X314" s="2" t="inlineStr">
        <x:is>
          <x:t>Not allocated</x:t>
        </x:is>
      </x:c>
      <x:c r="Y314" s="2" t="inlineStr">
        <x:is>
          <x:t>Not allocated</x:t>
        </x:is>
      </x:c>
      <x:c r="Z314" s="2" t="inlineStr">
        <x:is>
          <x:t>Not allocated</x:t>
        </x:is>
      </x:c>
    </x:row>
    <x:row r="315" ht="20" customHeight="1">
      <x:c r="A315" s="2">
        <x:v>310</x:v>
      </x:c>
      <x:c r="B315" s="2" t="inlineStr">
        <x:is>
          <x:t>7c0da435-71fa-4530-865d-b82906686b59</x:t>
        </x:is>
      </x:c>
      <x:c r="C315" s="2" t="inlineStr">
        <x:is>
          <x:t>Sungrown (BDP Oregon Purple Diesel/3.5g)</x:t>
        </x:is>
      </x:c>
      <x:c r="D315" s="2" t="inlineStr">
        <x:is>
          <x:t>Snickle Fritz</x:t>
        </x:is>
      </x:c>
      <x:c r="E315" s="2" t="inlineStr">
        <x:is>
          <x:t>Snickle Fritz Flower</x:t>
        </x:is>
      </x:c>
      <x:c r="F315" s="6">
        <x:v>1</x:v>
      </x:c>
      <x:c r="G315" s="6">
        <x:v>1</x:v>
      </x:c>
      <x:c r="H315" s="5">
        <x:f>G315/F315</x:f>
        <x:v>1.0</x:v>
      </x:c>
      <x:c r="I315" s="6">
        <x:v>46.0</x:v>
      </x:c>
      <x:c r="J315" s="6">
        <x:v>46.0</x:v>
      </x:c>
      <x:c r="K315" s="6">
        <x:v>0.0</x:v>
      </x:c>
      <x:c r="L315" s="5">
        <x:f>J315/I315</x:f>
        <x:v>1.0</x:v>
      </x:c>
      <x:c r="M315" s="7">
        <x:v>46.0</x:v>
      </x:c>
      <x:c r="N315" s="7">
        <x:v>1</x:v>
      </x:c>
      <x:c r="O315" s="7">
        <x:v>0</x:v>
      </x:c>
      <x:c r="P315" s="2" t="inlineStr">
        <x:is>
          <x:t>not_offered</x:t>
        </x:is>
      </x:c>
      <x:c r="Q315" s="2" t="inlineStr">
        <x:is>
          <x:t>Limited history</x:t>
        </x:is>
      </x:c>
      <x:c r="R315" s="8">
        <x:v>145.55</x:v>
      </x:c>
      <x:c r="S315" s="2" t="inlineStr">
        <x:is>
          <x:t>Not allocated</x:t>
        </x:is>
      </x:c>
      <x:c r="T315" s="2" t="inlineStr">
        <x:is>
          <x:t>Sold out</x:t>
        </x:is>
      </x:c>
      <x:c r="U315" s="2" t="inlineStr">
        <x:is>
          <x:t>Not allocated</x:t>
        </x:is>
      </x:c>
      <x:c r="V315" s="2" t="inlineStr">
        <x:is>
          <x:t>Not allocated</x:t>
        </x:is>
      </x:c>
      <x:c r="W315" s="2" t="inlineStr">
        <x:is>
          <x:t>Not allocated</x:t>
        </x:is>
      </x:c>
      <x:c r="X315" s="2" t="inlineStr">
        <x:is>
          <x:t>Not allocated</x:t>
        </x:is>
      </x:c>
      <x:c r="Y315" s="2" t="inlineStr">
        <x:is>
          <x:t>Not allocated</x:t>
        </x:is>
      </x:c>
      <x:c r="Z315" s="2" t="inlineStr">
        <x:is>
          <x:t>Not allocated</x:t>
        </x:is>
      </x:c>
    </x:row>
    <x:row r="316" ht="20" customHeight="1">
      <x:c r="A316" s="2">
        <x:v>311</x:v>
      </x:c>
      <x:c r="B316" s="2" t="inlineStr">
        <x:is>
          <x:t>45a0b118-29c1-48da-9140-16a459178e11</x:t>
        </x:is>
      </x:c>
      <x:c r="C316" s="2" t="inlineStr">
        <x:is>
          <x:t>Lemon Cherry Gelato 28g Bong Buddies</x:t>
        </x:is>
      </x:c>
      <x:c r="D316" s="2" t="inlineStr">
        <x:is>
          <x:t>Snickle Fritz</x:t>
        </x:is>
      </x:c>
      <x:c r="E316" s="2" t="inlineStr">
        <x:is>
          <x:t>Snickle Fritz 28g Bong Buddies *LIMITED TIME*</x:t>
        </x:is>
      </x:c>
      <x:c r="F316" s="6">
        <x:v>1</x:v>
      </x:c>
      <x:c r="G316" s="6">
        <x:v>1</x:v>
      </x:c>
      <x:c r="H316" s="5">
        <x:f>G316/F316</x:f>
        <x:v>1.0</x:v>
      </x:c>
      <x:c r="I316" s="6">
        <x:v>44.0</x:v>
      </x:c>
      <x:c r="J316" s="6">
        <x:v>44.0</x:v>
      </x:c>
      <x:c r="K316" s="6">
        <x:v>0.0</x:v>
      </x:c>
      <x:c r="L316" s="5">
        <x:f>J316/I316</x:f>
        <x:v>1.0</x:v>
      </x:c>
      <x:c r="M316" s="7">
        <x:v>44.0</x:v>
      </x:c>
      <x:c r="N316" s="7">
        <x:v>1</x:v>
      </x:c>
      <x:c r="O316" s="7">
        <x:v>0</x:v>
      </x:c>
      <x:c r="P316" s="2" t="inlineStr">
        <x:is>
          <x:t>not_offered</x:t>
        </x:is>
      </x:c>
      <x:c r="Q316" s="2" t="inlineStr">
        <x:is>
          <x:t>Limited history</x:t>
        </x:is>
      </x:c>
      <x:c r="R316" s="8">
        <x:v>880.0</x:v>
      </x:c>
      <x:c r="S316" s="2" t="inlineStr">
        <x:is>
          <x:t>Not allocated</x:t>
        </x:is>
      </x:c>
      <x:c r="T316" s="2" t="inlineStr">
        <x:is>
          <x:t>Not allocated</x:t>
        </x:is>
      </x:c>
      <x:c r="U316" s="2" t="inlineStr">
        <x:is>
          <x:t>Sold out</x:t>
        </x:is>
      </x:c>
      <x:c r="V316" s="2" t="inlineStr">
        <x:is>
          <x:t>Not allocated</x:t>
        </x:is>
      </x:c>
      <x:c r="W316" s="2" t="inlineStr">
        <x:is>
          <x:t>Not allocated</x:t>
        </x:is>
      </x:c>
      <x:c r="X316" s="2" t="inlineStr">
        <x:is>
          <x:t>Not allocated</x:t>
        </x:is>
      </x:c>
      <x:c r="Y316" s="2" t="inlineStr">
        <x:is>
          <x:t>Not allocated</x:t>
        </x:is>
      </x:c>
      <x:c r="Z316" s="2" t="inlineStr">
        <x:is>
          <x:t>Not allocated</x:t>
        </x:is>
      </x:c>
    </x:row>
    <x:row r="317" ht="20" customHeight="1">
      <x:c r="A317" s="2">
        <x:v>312</x:v>
      </x:c>
      <x:c r="B317" s="2" t="inlineStr">
        <x:is>
          <x:t>71b62e88-6b38-4e69-8576-2a8992a32051</x:t>
        </x:is>
      </x:c>
      <x:c r="C317" s="2" t="inlineStr">
        <x:is>
          <x:t>Strawberry Banana Cake - Bangers 10pk</x:t>
        </x:is>
      </x:c>
      <x:c r="D317" s="2" t="inlineStr">
        <x:is>
          <x:t>Phat Panda</x:t>
        </x:is>
      </x:c>
      <x:c r="E317" s="2" t="inlineStr">
        <x:is>
          <x:t>Bangers 10pk 0.5g Prerolls</x:t>
        </x:is>
      </x:c>
      <x:c r="F317" s="6">
        <x:v>1</x:v>
      </x:c>
      <x:c r="G317" s="6">
        <x:v>1</x:v>
      </x:c>
      <x:c r="H317" s="5">
        <x:f>G317/F317</x:f>
        <x:v>1.0</x:v>
      </x:c>
      <x:c r="I317" s="6">
        <x:v>44.0</x:v>
      </x:c>
      <x:c r="J317" s="6">
        <x:v>44.0</x:v>
      </x:c>
      <x:c r="K317" s="6">
        <x:v>0.0</x:v>
      </x:c>
      <x:c r="L317" s="5">
        <x:f>J317/I317</x:f>
        <x:v>1.0</x:v>
      </x:c>
      <x:c r="M317" s="7">
        <x:v>44.0</x:v>
      </x:c>
      <x:c r="N317" s="7">
        <x:v>1</x:v>
      </x:c>
      <x:c r="O317" s="7">
        <x:v>0</x:v>
      </x:c>
      <x:c r="P317" s="2" t="inlineStr">
        <x:is>
          <x:t>not_offered</x:t>
        </x:is>
      </x:c>
      <x:c r="Q317" s="2" t="inlineStr">
        <x:is>
          <x:t>Limited history</x:t>
        </x:is>
      </x:c>
      <x:c r="R317" s="8">
        <x:v>296.26</x:v>
      </x:c>
      <x:c r="S317" s="2" t="inlineStr">
        <x:is>
          <x:t>Not allocated</x:t>
        </x:is>
      </x:c>
      <x:c r="T317" s="2" t="inlineStr">
        <x:is>
          <x:t>Sold out</x:t>
        </x:is>
      </x:c>
      <x:c r="U317" s="2" t="inlineStr">
        <x:is>
          <x:t>Not allocated</x:t>
        </x:is>
      </x:c>
      <x:c r="V317" s="2" t="inlineStr">
        <x:is>
          <x:t>Not allocated</x:t>
        </x:is>
      </x:c>
      <x:c r="W317" s="2" t="inlineStr">
        <x:is>
          <x:t>Not allocated</x:t>
        </x:is>
      </x:c>
      <x:c r="X317" s="2" t="inlineStr">
        <x:is>
          <x:t>Not allocated</x:t>
        </x:is>
      </x:c>
      <x:c r="Y317" s="2" t="inlineStr">
        <x:is>
          <x:t>Not allocated</x:t>
        </x:is>
      </x:c>
      <x:c r="Z317" s="2" t="inlineStr">
        <x:is>
          <x:t>Not allocated</x:t>
        </x:is>
      </x:c>
    </x:row>
    <x:row r="318" ht="20" customHeight="1">
      <x:c r="A318" s="2">
        <x:v>313</x:v>
      </x:c>
      <x:c r="B318" s="2" t="inlineStr">
        <x:is>
          <x:t>f7f98f52-874b-4b5d-8b6d-1c8e9126b5ae</x:t>
        </x:is>
      </x:c>
      <x:c r="C318" s="2" t="inlineStr">
        <x:is>
          <x:t>Colorado Chem LR Dabstract Gems n' Juice - (S)</x:t>
        </x:is>
      </x:c>
      <x:c r="D318" s="2" t="inlineStr">
        <x:is>
          <x:t>Dabstract</x:t>
        </x:is>
      </x:c>
      <x:c r="E318" s="2" t="inlineStr">
        <x:is>
          <x:t>Dabstract Gems n' Juice</x:t>
        </x:is>
      </x:c>
      <x:c r="F318" s="6">
        <x:v>1</x:v>
      </x:c>
      <x:c r="G318" s="6">
        <x:v>1</x:v>
      </x:c>
      <x:c r="H318" s="5">
        <x:f>G318/F318</x:f>
        <x:v>1.0</x:v>
      </x:c>
      <x:c r="I318" s="6">
        <x:v>44.0</x:v>
      </x:c>
      <x:c r="J318" s="6">
        <x:v>44.0</x:v>
      </x:c>
      <x:c r="K318" s="6">
        <x:v>0.0</x:v>
      </x:c>
      <x:c r="L318" s="5">
        <x:f>J318/I318</x:f>
        <x:v>1.0</x:v>
      </x:c>
      <x:c r="M318" s="7">
        <x:v>44.0</x:v>
      </x:c>
      <x:c r="N318" s="7">
        <x:v>1</x:v>
      </x:c>
      <x:c r="O318" s="7">
        <x:v>0</x:v>
      </x:c>
      <x:c r="P318" s="2" t="inlineStr">
        <x:is>
          <x:t>not_offered</x:t>
        </x:is>
      </x:c>
      <x:c r="Q318" s="2" t="inlineStr">
        <x:is>
          <x:t>Limited history</x:t>
        </x:is>
      </x:c>
      <x:c r="R318" s="8">
        <x:v>290.17</x:v>
      </x:c>
      <x:c r="S318" s="2" t="inlineStr">
        <x:is>
          <x:t>Sold out</x:t>
        </x:is>
      </x:c>
      <x:c r="T318" s="2" t="inlineStr">
        <x:is>
          <x:t>Not allocated</x:t>
        </x:is>
      </x:c>
      <x:c r="U318" s="2" t="inlineStr">
        <x:is>
          <x:t>Not allocated</x:t>
        </x:is>
      </x:c>
      <x:c r="V318" s="2" t="inlineStr">
        <x:is>
          <x:t>Not allocated</x:t>
        </x:is>
      </x:c>
      <x:c r="W318" s="2" t="inlineStr">
        <x:is>
          <x:t>Not allocated</x:t>
        </x:is>
      </x:c>
      <x:c r="X318" s="2" t="inlineStr">
        <x:is>
          <x:t>Not allocated</x:t>
        </x:is>
      </x:c>
      <x:c r="Y318" s="2" t="inlineStr">
        <x:is>
          <x:t>Not allocated</x:t>
        </x:is>
      </x:c>
      <x:c r="Z318" s="2" t="inlineStr">
        <x:is>
          <x:t>Not allocated</x:t>
        </x:is>
      </x:c>
    </x:row>
    <x:row r="319" ht="20" customHeight="1">
      <x:c r="A319" s="2">
        <x:v>314</x:v>
      </x:c>
      <x:c r="B319" s="2" t="inlineStr">
        <x:is>
          <x:t>c03205d6-3b6f-4723-90a0-4d14f4288221</x:t>
        </x:is>
      </x:c>
      <x:c r="C319" s="2" t="inlineStr">
        <x:is>
          <x:t>Do-Si-Dos 28g Bong Buddies</x:t>
        </x:is>
      </x:c>
      <x:c r="D319" s="2" t="inlineStr">
        <x:is>
          <x:t>Snickle Fritz</x:t>
        </x:is>
      </x:c>
      <x:c r="E319" s="2" t="inlineStr">
        <x:is>
          <x:t>Snickle Fritz 28g Bong Buddies *LIMITED TIME*</x:t>
        </x:is>
      </x:c>
      <x:c r="F319" s="6">
        <x:v>1</x:v>
      </x:c>
      <x:c r="G319" s="6">
        <x:v>1</x:v>
      </x:c>
      <x:c r="H319" s="5">
        <x:f>G319/F319</x:f>
        <x:v>1.0</x:v>
      </x:c>
      <x:c r="I319" s="6">
        <x:v>41.0</x:v>
      </x:c>
      <x:c r="J319" s="6">
        <x:v>41.0</x:v>
      </x:c>
      <x:c r="K319" s="6">
        <x:v>0.0</x:v>
      </x:c>
      <x:c r="L319" s="5">
        <x:f>J319/I319</x:f>
        <x:v>1.0</x:v>
      </x:c>
      <x:c r="M319" s="7">
        <x:v>41.0</x:v>
      </x:c>
      <x:c r="N319" s="7">
        <x:v>1</x:v>
      </x:c>
      <x:c r="O319" s="7">
        <x:v>0</x:v>
      </x:c>
      <x:c r="P319" s="2" t="inlineStr">
        <x:is>
          <x:t>not_offered</x:t>
        </x:is>
      </x:c>
      <x:c r="Q319" s="2" t="inlineStr">
        <x:is>
          <x:t>Limited history</x:t>
        </x:is>
      </x:c>
      <x:c r="R319" s="8">
        <x:v>820.0</x:v>
      </x:c>
      <x:c r="S319" s="2" t="inlineStr">
        <x:is>
          <x:t>Not allocated</x:t>
        </x:is>
      </x:c>
      <x:c r="T319" s="2" t="inlineStr">
        <x:is>
          <x:t>Not allocated</x:t>
        </x:is>
      </x:c>
      <x:c r="U319" s="2" t="inlineStr">
        <x:is>
          <x:t>Sold out</x:t>
        </x:is>
      </x:c>
      <x:c r="V319" s="2" t="inlineStr">
        <x:is>
          <x:t>Not allocated</x:t>
        </x:is>
      </x:c>
      <x:c r="W319" s="2" t="inlineStr">
        <x:is>
          <x:t>Not allocated</x:t>
        </x:is>
      </x:c>
      <x:c r="X319" s="2" t="inlineStr">
        <x:is>
          <x:t>Not allocated</x:t>
        </x:is>
      </x:c>
      <x:c r="Y319" s="2" t="inlineStr">
        <x:is>
          <x:t>Not allocated</x:t>
        </x:is>
      </x:c>
      <x:c r="Z319" s="2" t="inlineStr">
        <x:is>
          <x:t>Not allocated</x:t>
        </x:is>
      </x:c>
    </x:row>
    <x:row r="320" ht="20" customHeight="1">
      <x:c r="A320" s="2">
        <x:v>315</x:v>
      </x:c>
      <x:c r="B320" s="2" t="inlineStr">
        <x:is>
          <x:t>f234f572-471c-495c-9460-4bbe49eaa25d</x:t>
        </x:is>
      </x:c>
      <x:c r="C320" s="2" t="inlineStr">
        <x:is>
          <x:t>Apple Slapz 28g Bong Buddies</x:t>
        </x:is>
      </x:c>
      <x:c r="D320" s="2" t="inlineStr">
        <x:is>
          <x:t>Snickle Fritz</x:t>
        </x:is>
      </x:c>
      <x:c r="E320" s="2" t="inlineStr">
        <x:is>
          <x:t>Snickle Fritz 28g Bong Buddies *LIMITED TIME*</x:t>
        </x:is>
      </x:c>
      <x:c r="F320" s="6">
        <x:v>1</x:v>
      </x:c>
      <x:c r="G320" s="6">
        <x:v>1</x:v>
      </x:c>
      <x:c r="H320" s="5">
        <x:f>G320/F320</x:f>
        <x:v>1.0</x:v>
      </x:c>
      <x:c r="I320" s="6">
        <x:v>41.0</x:v>
      </x:c>
      <x:c r="J320" s="6">
        <x:v>41.0</x:v>
      </x:c>
      <x:c r="K320" s="6">
        <x:v>0.0</x:v>
      </x:c>
      <x:c r="L320" s="5">
        <x:f>J320/I320</x:f>
        <x:v>1.0</x:v>
      </x:c>
      <x:c r="M320" s="7">
        <x:v>41.0</x:v>
      </x:c>
      <x:c r="N320" s="7">
        <x:v>1</x:v>
      </x:c>
      <x:c r="O320" s="7">
        <x:v>0</x:v>
      </x:c>
      <x:c r="P320" s="2" t="inlineStr">
        <x:is>
          <x:t>not_offered</x:t>
        </x:is>
      </x:c>
      <x:c r="Q320" s="2" t="inlineStr">
        <x:is>
          <x:t>Limited history</x:t>
        </x:is>
      </x:c>
      <x:c r="R320" s="8">
        <x:v>820.0</x:v>
      </x:c>
      <x:c r="S320" s="2" t="inlineStr">
        <x:is>
          <x:t>Not allocated</x:t>
        </x:is>
      </x:c>
      <x:c r="T320" s="2" t="inlineStr">
        <x:is>
          <x:t>Not allocated</x:t>
        </x:is>
      </x:c>
      <x:c r="U320" s="2" t="inlineStr">
        <x:is>
          <x:t>Sold out</x:t>
        </x:is>
      </x:c>
      <x:c r="V320" s="2" t="inlineStr">
        <x:is>
          <x:t>Not allocated</x:t>
        </x:is>
      </x:c>
      <x:c r="W320" s="2" t="inlineStr">
        <x:is>
          <x:t>Not allocated</x:t>
        </x:is>
      </x:c>
      <x:c r="X320" s="2" t="inlineStr">
        <x:is>
          <x:t>Not allocated</x:t>
        </x:is>
      </x:c>
      <x:c r="Y320" s="2" t="inlineStr">
        <x:is>
          <x:t>Not allocated</x:t>
        </x:is>
      </x:c>
      <x:c r="Z320" s="2" t="inlineStr">
        <x:is>
          <x:t>Not allocated</x:t>
        </x:is>
      </x:c>
    </x:row>
    <x:row r="321" ht="20" customHeight="1">
      <x:c r="A321" s="2">
        <x:v>316</x:v>
      </x:c>
      <x:c r="B321" s="2" t="inlineStr">
        <x:is>
          <x:t>3fc09d36-30e3-4503-8787-a4e5a4fdee27</x:t>
        </x:is>
      </x:c>
      <x:c r="C321" s="2" t="inlineStr">
        <x:is>
          <x:t>Donny Burger LR Dabstract Cake Icing - (I)</x:t>
        </x:is>
      </x:c>
      <x:c r="D321" s="2" t="inlineStr">
        <x:is>
          <x:t>Dabstract</x:t>
        </x:is>
      </x:c>
      <x:c r="E321" s="2" t="inlineStr">
        <x:is>
          <x:t>Dabstract Cake Icing</x:t>
        </x:is>
      </x:c>
      <x:c r="F321" s="6">
        <x:v>1</x:v>
      </x:c>
      <x:c r="G321" s="6">
        <x:v>1</x:v>
      </x:c>
      <x:c r="H321" s="5">
        <x:f>G321/F321</x:f>
        <x:v>1.0</x:v>
      </x:c>
      <x:c r="I321" s="6">
        <x:v>37.0</x:v>
      </x:c>
      <x:c r="J321" s="6">
        <x:v>37.0</x:v>
      </x:c>
      <x:c r="K321" s="6">
        <x:v>0.0</x:v>
      </x:c>
      <x:c r="L321" s="5">
        <x:f>J321/I321</x:f>
        <x:v>1.0</x:v>
      </x:c>
      <x:c r="M321" s="7">
        <x:v>37.0</x:v>
      </x:c>
      <x:c r="N321" s="7">
        <x:v>1</x:v>
      </x:c>
      <x:c r="O321" s="7">
        <x:v>0</x:v>
      </x:c>
      <x:c r="P321" s="2" t="inlineStr">
        <x:is>
          <x:t>not_offered</x:t>
        </x:is>
      </x:c>
      <x:c r="Q321" s="2" t="inlineStr">
        <x:is>
          <x:t>Limited history</x:t>
        </x:is>
      </x:c>
      <x:c r="R321" s="8">
        <x:v>230.31</x:v>
      </x:c>
      <x:c r="S321" s="2" t="inlineStr">
        <x:is>
          <x:t>Not allocated</x:t>
        </x:is>
      </x:c>
      <x:c r="T321" s="2" t="inlineStr">
        <x:is>
          <x:t>Sold out</x:t>
        </x:is>
      </x:c>
      <x:c r="U321" s="2" t="inlineStr">
        <x:is>
          <x:t>Not allocated</x:t>
        </x:is>
      </x:c>
      <x:c r="V321" s="2" t="inlineStr">
        <x:is>
          <x:t>Not allocated</x:t>
        </x:is>
      </x:c>
      <x:c r="W321" s="2" t="inlineStr">
        <x:is>
          <x:t>Not allocated</x:t>
        </x:is>
      </x:c>
      <x:c r="X321" s="2" t="inlineStr">
        <x:is>
          <x:t>Not allocated</x:t>
        </x:is>
      </x:c>
      <x:c r="Y321" s="2" t="inlineStr">
        <x:is>
          <x:t>Not allocated</x:t>
        </x:is>
      </x:c>
      <x:c r="Z321" s="2" t="inlineStr">
        <x:is>
          <x:t>Not allocated</x:t>
        </x:is>
      </x:c>
    </x:row>
    <x:row r="322" ht="20" customHeight="1">
      <x:c r="A322" s="2">
        <x:v>317</x:v>
      </x:c>
      <x:c r="B322" s="2" t="inlineStr">
        <x:is>
          <x:t>d08cf84e-fe4b-4e8b-90f2-d9ed7bb94058</x:t>
        </x:is>
      </x:c>
      <x:c r="C322" s="2" t="inlineStr">
        <x:is>
          <x:t>Sungrown (BDP Strawberry Cough/3.5g)</x:t>
        </x:is>
      </x:c>
      <x:c r="D322" s="2" t="inlineStr">
        <x:is>
          <x:t>Snickle Fritz</x:t>
        </x:is>
      </x:c>
      <x:c r="E322" s="2" t="inlineStr">
        <x:is>
          <x:t>Snickle Fritz Flower</x:t>
        </x:is>
      </x:c>
      <x:c r="F322" s="6">
        <x:v>1</x:v>
      </x:c>
      <x:c r="G322" s="6">
        <x:v>1</x:v>
      </x:c>
      <x:c r="H322" s="5">
        <x:f>G322/F322</x:f>
        <x:v>1.0</x:v>
      </x:c>
      <x:c r="I322" s="6">
        <x:v>35.0</x:v>
      </x:c>
      <x:c r="J322" s="6">
        <x:v>35.0</x:v>
      </x:c>
      <x:c r="K322" s="6">
        <x:v>0.0</x:v>
      </x:c>
      <x:c r="L322" s="5">
        <x:f>J322/I322</x:f>
        <x:v>1.0</x:v>
      </x:c>
      <x:c r="M322" s="7">
        <x:v>35.0</x:v>
      </x:c>
      <x:c r="N322" s="7">
        <x:v>1</x:v>
      </x:c>
      <x:c r="O322" s="7">
        <x:v>0</x:v>
      </x:c>
      <x:c r="P322" s="2" t="inlineStr">
        <x:is>
          <x:t>not_offered</x:t>
        </x:is>
      </x:c>
      <x:c r="Q322" s="2" t="inlineStr">
        <x:is>
          <x:t>Limited history</x:t>
        </x:is>
      </x:c>
      <x:c r="R322" s="8">
        <x:v>108.5</x:v>
      </x:c>
      <x:c r="S322" s="2" t="inlineStr">
        <x:is>
          <x:t>Not allocated</x:t>
        </x:is>
      </x:c>
      <x:c r="T322" s="2" t="inlineStr">
        <x:is>
          <x:t>Sold out</x:t>
        </x:is>
      </x:c>
      <x:c r="U322" s="2" t="inlineStr">
        <x:is>
          <x:t>Not allocated</x:t>
        </x:is>
      </x:c>
      <x:c r="V322" s="2" t="inlineStr">
        <x:is>
          <x:t>Not allocated</x:t>
        </x:is>
      </x:c>
      <x:c r="W322" s="2" t="inlineStr">
        <x:is>
          <x:t>Not allocated</x:t>
        </x:is>
      </x:c>
      <x:c r="X322" s="2" t="inlineStr">
        <x:is>
          <x:t>Not allocated</x:t>
        </x:is>
      </x:c>
      <x:c r="Y322" s="2" t="inlineStr">
        <x:is>
          <x:t>Not allocated</x:t>
        </x:is>
      </x:c>
      <x:c r="Z322" s="2" t="inlineStr">
        <x:is>
          <x:t>Not allocated</x:t>
        </x:is>
      </x:c>
    </x:row>
    <x:row r="323" ht="20" customHeight="1">
      <x:c r="A323" s="2">
        <x:v>318</x:v>
      </x:c>
      <x:c r="B323" s="2" t="inlineStr">
        <x:is>
          <x:t>f6662e70-8ca5-4d13-9477-67fb3a9302c5</x:t>
        </x:is>
      </x:c>
      <x:c r="C323" s="2" t="inlineStr">
        <x:is>
          <x:t>Vanilla Frosting LR Dabstract 1g AIO - (I)</x:t>
        </x:is>
      </x:c>
      <x:c r="D323" s="2" t="inlineStr">
        <x:is>
          <x:t>Dabstract</x:t>
        </x:is>
      </x:c>
      <x:c r="E323" s="2" t="inlineStr">
        <x:is>
          <x:t>Dabstract AIO</x:t>
        </x:is>
      </x:c>
      <x:c r="F323" s="6">
        <x:v>1</x:v>
      </x:c>
      <x:c r="G323" s="6">
        <x:v>1</x:v>
      </x:c>
      <x:c r="H323" s="5">
        <x:f>G323/F323</x:f>
        <x:v>1.0</x:v>
      </x:c>
      <x:c r="I323" s="6">
        <x:v>35.0</x:v>
      </x:c>
      <x:c r="J323" s="6">
        <x:v>35.0</x:v>
      </x:c>
      <x:c r="K323" s="6">
        <x:v>0.0</x:v>
      </x:c>
      <x:c r="L323" s="5">
        <x:f>J323/I323</x:f>
        <x:v>1.0</x:v>
      </x:c>
      <x:c r="M323" s="7">
        <x:v>35.0</x:v>
      </x:c>
      <x:c r="N323" s="7">
        <x:v>1</x:v>
      </x:c>
      <x:c r="O323" s="7">
        <x:v>0</x:v>
      </x:c>
      <x:c r="P323" s="2" t="inlineStr">
        <x:is>
          <x:t>not_offered</x:t>
        </x:is>
      </x:c>
      <x:c r="Q323" s="2" t="inlineStr">
        <x:is>
          <x:t>Limited history</x:t>
        </x:is>
      </x:c>
      <x:c r="R323" s="8">
        <x:v>370.0</x:v>
      </x:c>
      <x:c r="S323" s="2" t="inlineStr">
        <x:is>
          <x:t>Not allocated</x:t>
        </x:is>
      </x:c>
      <x:c r="T323" s="2" t="inlineStr">
        <x:is>
          <x:t>Not allocated</x:t>
        </x:is>
      </x:c>
      <x:c r="U323" s="2" t="inlineStr">
        <x:is>
          <x:t>Sold out</x:t>
        </x:is>
      </x:c>
      <x:c r="V323" s="2" t="inlineStr">
        <x:is>
          <x:t>Not allocated</x:t>
        </x:is>
      </x:c>
      <x:c r="W323" s="2" t="inlineStr">
        <x:is>
          <x:t>Not allocated</x:t>
        </x:is>
      </x:c>
      <x:c r="X323" s="2" t="inlineStr">
        <x:is>
          <x:t>Not allocated</x:t>
        </x:is>
      </x:c>
      <x:c r="Y323" s="2" t="inlineStr">
        <x:is>
          <x:t>Not allocated</x:t>
        </x:is>
      </x:c>
      <x:c r="Z323" s="2" t="inlineStr">
        <x:is>
          <x:t>Not allocated</x:t>
        </x:is>
      </x:c>
    </x:row>
    <x:row r="324" ht="20" customHeight="1">
      <x:c r="A324" s="2">
        <x:v>319</x:v>
      </x:c>
      <x:c r="B324" s="2" t="inlineStr">
        <x:is>
          <x:t>0ee97e6a-04a7-427d-897d-e05b453a33b4</x:t>
        </x:is>
      </x:c>
      <x:c r="C324" s="2" t="inlineStr">
        <x:is>
          <x:t>Sungrown (BDP Strawberries &amp; Cream/3.5g)</x:t>
        </x:is>
      </x:c>
      <x:c r="D324" s="2" t="inlineStr">
        <x:is>
          <x:t>Snickle Fritz</x:t>
        </x:is>
      </x:c>
      <x:c r="E324" s="2" t="inlineStr">
        <x:is>
          <x:t>Snickle Fritz Flower</x:t>
        </x:is>
      </x:c>
      <x:c r="F324" s="6">
        <x:v>1</x:v>
      </x:c>
      <x:c r="G324" s="6">
        <x:v>1</x:v>
      </x:c>
      <x:c r="H324" s="5">
        <x:f>G324/F324</x:f>
        <x:v>1.0</x:v>
      </x:c>
      <x:c r="I324" s="6">
        <x:v>32.0</x:v>
      </x:c>
      <x:c r="J324" s="6">
        <x:v>32.0</x:v>
      </x:c>
      <x:c r="K324" s="6">
        <x:v>0.0</x:v>
      </x:c>
      <x:c r="L324" s="5">
        <x:f>J324/I324</x:f>
        <x:v>1.0</x:v>
      </x:c>
      <x:c r="M324" s="7">
        <x:v>32.0</x:v>
      </x:c>
      <x:c r="N324" s="7">
        <x:v>1</x:v>
      </x:c>
      <x:c r="O324" s="7">
        <x:v>0</x:v>
      </x:c>
      <x:c r="P324" s="2" t="inlineStr">
        <x:is>
          <x:t>not_offered</x:t>
        </x:is>
      </x:c>
      <x:c r="Q324" s="2" t="inlineStr">
        <x:is>
          <x:t>Limited history</x:t>
        </x:is>
      </x:c>
      <x:c r="R324" s="8">
        <x:v>99.2</x:v>
      </x:c>
      <x:c r="S324" s="2" t="inlineStr">
        <x:is>
          <x:t>Not allocated</x:t>
        </x:is>
      </x:c>
      <x:c r="T324" s="2" t="inlineStr">
        <x:is>
          <x:t>Sold out</x:t>
        </x:is>
      </x:c>
      <x:c r="U324" s="2" t="inlineStr">
        <x:is>
          <x:t>Not allocated</x:t>
        </x:is>
      </x:c>
      <x:c r="V324" s="2" t="inlineStr">
        <x:is>
          <x:t>Not allocated</x:t>
        </x:is>
      </x:c>
      <x:c r="W324" s="2" t="inlineStr">
        <x:is>
          <x:t>Not allocated</x:t>
        </x:is>
      </x:c>
      <x:c r="X324" s="2" t="inlineStr">
        <x:is>
          <x:t>Not allocated</x:t>
        </x:is>
      </x:c>
      <x:c r="Y324" s="2" t="inlineStr">
        <x:is>
          <x:t>Not allocated</x:t>
        </x:is>
      </x:c>
      <x:c r="Z324" s="2" t="inlineStr">
        <x:is>
          <x:t>Not allocated</x:t>
        </x:is>
      </x:c>
    </x:row>
    <x:row r="325" ht="20" customHeight="1">
      <x:c r="A325" s="2">
        <x:v>320</x:v>
      </x:c>
      <x:c r="B325" s="2" t="inlineStr">
        <x:is>
          <x:t>1bb38b64-e3ae-47f1-be67-dc878d387f12</x:t>
        </x:is>
      </x:c>
      <x:c r="C325" s="2" t="inlineStr">
        <x:is>
          <x:t>Frodo Squeeze LR Dabstract 1g AIO - (H)</x:t>
        </x:is>
      </x:c>
      <x:c r="D325" s="2" t="inlineStr">
        <x:is>
          <x:t>Dabstract</x:t>
        </x:is>
      </x:c>
      <x:c r="E325" s="2" t="inlineStr">
        <x:is>
          <x:t>Dabstract AIO</x:t>
        </x:is>
      </x:c>
      <x:c r="F325" s="6">
        <x:v>1</x:v>
      </x:c>
      <x:c r="G325" s="6">
        <x:v>1</x:v>
      </x:c>
      <x:c r="H325" s="5">
        <x:f>G325/F325</x:f>
        <x:v>1.0</x:v>
      </x:c>
      <x:c r="I325" s="6">
        <x:v>30.0</x:v>
      </x:c>
      <x:c r="J325" s="6">
        <x:v>30.0</x:v>
      </x:c>
      <x:c r="K325" s="6">
        <x:v>0.0</x:v>
      </x:c>
      <x:c r="L325" s="5">
        <x:f>J325/I325</x:f>
        <x:v>1.0</x:v>
      </x:c>
      <x:c r="M325" s="7">
        <x:v>30.0</x:v>
      </x:c>
      <x:c r="N325" s="7">
        <x:v>1</x:v>
      </x:c>
      <x:c r="O325" s="7">
        <x:v>0</x:v>
      </x:c>
      <x:c r="P325" s="2" t="inlineStr">
        <x:is>
          <x:t>not_offered</x:t>
        </x:is>
      </x:c>
      <x:c r="Q325" s="2" t="inlineStr">
        <x:is>
          <x:t>Limited history</x:t>
        </x:is>
      </x:c>
      <x:c r="R325" s="8">
        <x:v>310.0</x:v>
      </x:c>
      <x:c r="S325" s="2" t="inlineStr">
        <x:is>
          <x:t>Sold out</x:t>
        </x:is>
      </x:c>
      <x:c r="T325" s="2" t="inlineStr">
        <x:is>
          <x:t>Not allocated</x:t>
        </x:is>
      </x:c>
      <x:c r="U325" s="2" t="inlineStr">
        <x:is>
          <x:t>Not allocated</x:t>
        </x:is>
      </x:c>
      <x:c r="V325" s="2" t="inlineStr">
        <x:is>
          <x:t>Not allocated</x:t>
        </x:is>
      </x:c>
      <x:c r="W325" s="2" t="inlineStr">
        <x:is>
          <x:t>Not allocated</x:t>
        </x:is>
      </x:c>
      <x:c r="X325" s="2" t="inlineStr">
        <x:is>
          <x:t>Not allocated</x:t>
        </x:is>
      </x:c>
      <x:c r="Y325" s="2" t="inlineStr">
        <x:is>
          <x:t>Not allocated</x:t>
        </x:is>
      </x:c>
      <x:c r="Z325" s="2" t="inlineStr">
        <x:is>
          <x:t>Not allocated</x:t>
        </x:is>
      </x:c>
    </x:row>
    <x:row r="326" ht="20" customHeight="1">
      <x:c r="A326" s="2">
        <x:v>321</x:v>
      </x:c>
      <x:c r="B326" s="2" t="inlineStr">
        <x:is>
          <x:t>7051c204-ce14-4901-a8d6-126cc8e4ca08</x:t>
        </x:is>
      </x:c>
      <x:c r="C326" s="2" t="inlineStr">
        <x:is>
          <x:t>Triangle Kush LR Dabstract 1g C-Cell - (I)</x:t>
        </x:is>
      </x:c>
      <x:c r="D326" s="2" t="inlineStr">
        <x:is>
          <x:t>Dabstract</x:t>
        </x:is>
      </x:c>
      <x:c r="E326" s="2" t="inlineStr">
        <x:is>
          <x:t>Dabstract Live Resin 1g C-Cell Cartridges</x:t>
        </x:is>
      </x:c>
      <x:c r="F326" s="6">
        <x:v>1</x:v>
      </x:c>
      <x:c r="G326" s="6">
        <x:v>1</x:v>
      </x:c>
      <x:c r="H326" s="5">
        <x:f>G326/F326</x:f>
        <x:v>1.0</x:v>
      </x:c>
      <x:c r="I326" s="6">
        <x:v>30.0</x:v>
      </x:c>
      <x:c r="J326" s="6">
        <x:v>30.0</x:v>
      </x:c>
      <x:c r="K326" s="6">
        <x:v>0.0</x:v>
      </x:c>
      <x:c r="L326" s="5">
        <x:f>J326/I326</x:f>
        <x:v>1.0</x:v>
      </x:c>
      <x:c r="M326" s="7">
        <x:v>30.0</x:v>
      </x:c>
      <x:c r="N326" s="7">
        <x:v>1</x:v>
      </x:c>
      <x:c r="O326" s="7">
        <x:v>0</x:v>
      </x:c>
      <x:c r="P326" s="2" t="inlineStr">
        <x:is>
          <x:t>not_offered</x:t>
        </x:is>
      </x:c>
      <x:c r="Q326" s="2" t="inlineStr">
        <x:is>
          <x:t>Limited history</x:t>
        </x:is>
      </x:c>
      <x:c r="R326" s="8">
        <x:v>270.0</x:v>
      </x:c>
      <x:c r="S326" s="2" t="inlineStr">
        <x:is>
          <x:t>Sold out</x:t>
        </x:is>
      </x:c>
      <x:c r="T326" s="2" t="inlineStr">
        <x:is>
          <x:t>Not allocated</x:t>
        </x:is>
      </x:c>
      <x:c r="U326" s="2" t="inlineStr">
        <x:is>
          <x:t>Not allocated</x:t>
        </x:is>
      </x:c>
      <x:c r="V326" s="2" t="inlineStr">
        <x:is>
          <x:t>Not allocated</x:t>
        </x:is>
      </x:c>
      <x:c r="W326" s="2" t="inlineStr">
        <x:is>
          <x:t>Not allocated</x:t>
        </x:is>
      </x:c>
      <x:c r="X326" s="2" t="inlineStr">
        <x:is>
          <x:t>Not allocated</x:t>
        </x:is>
      </x:c>
      <x:c r="Y326" s="2" t="inlineStr">
        <x:is>
          <x:t>Not allocated</x:t>
        </x:is>
      </x:c>
      <x:c r="Z326" s="2" t="inlineStr">
        <x:is>
          <x:t>Not allocated</x:t>
        </x:is>
      </x:c>
    </x:row>
    <x:row r="327" ht="20" customHeight="1">
      <x:c r="A327" s="2">
        <x:v>322</x:v>
      </x:c>
      <x:c r="B327" s="2" t="inlineStr">
        <x:is>
          <x:t>c95a4521-2c78-42a2-9041-f5a6a7cf95cf</x:t>
        </x:is>
      </x:c>
      <x:c r="C327" s="2" t="inlineStr">
        <x:is>
          <x:t>Phat Panda Flower (Blueberry Diesel/28g)</x:t>
        </x:is>
      </x:c>
      <x:c r="D327" s="2" t="inlineStr">
        <x:is>
          <x:t>Phat Panda</x:t>
        </x:is>
      </x:c>
      <x:c r="E327" s="2" t="inlineStr">
        <x:is>
          <x:t>Core Flower</x:t>
        </x:is>
      </x:c>
      <x:c r="F327" s="6">
        <x:v>1</x:v>
      </x:c>
      <x:c r="G327" s="6">
        <x:v>1</x:v>
      </x:c>
      <x:c r="H327" s="5">
        <x:f>G327/F327</x:f>
        <x:v>1.0</x:v>
      </x:c>
      <x:c r="I327" s="6">
        <x:v>30.0</x:v>
      </x:c>
      <x:c r="J327" s="6">
        <x:v>30.0</x:v>
      </x:c>
      <x:c r="K327" s="6">
        <x:v>0.0</x:v>
      </x:c>
      <x:c r="L327" s="5">
        <x:f>J327/I327</x:f>
        <x:v>1.0</x:v>
      </x:c>
      <x:c r="M327" s="7">
        <x:v>30.0</x:v>
      </x:c>
      <x:c r="N327" s="7">
        <x:v>1</x:v>
      </x:c>
      <x:c r="O327" s="7">
        <x:v>0</x:v>
      </x:c>
      <x:c r="P327" s="2" t="inlineStr">
        <x:is>
          <x:t>not_offered</x:t>
        </x:is>
      </x:c>
      <x:c r="Q327" s="2" t="inlineStr">
        <x:is>
          <x:t>Limited history</x:t>
        </x:is>
      </x:c>
      <x:c r="R327" s="8">
        <x:v>1159.86</x:v>
      </x:c>
      <x:c r="S327" s="2" t="inlineStr">
        <x:is>
          <x:t>Not allocated</x:t>
        </x:is>
      </x:c>
      <x:c r="T327" s="2" t="inlineStr">
        <x:is>
          <x:t>Not allocated</x:t>
        </x:is>
      </x:c>
      <x:c r="U327" s="2" t="inlineStr">
        <x:is>
          <x:t>Not allocated</x:t>
        </x:is>
      </x:c>
      <x:c r="V327" s="2" t="inlineStr">
        <x:is>
          <x:t>Not allocated</x:t>
        </x:is>
      </x:c>
      <x:c r="W327" s="2" t="inlineStr">
        <x:is>
          <x:t>Not allocated</x:t>
        </x:is>
      </x:c>
      <x:c r="X327" s="2" t="inlineStr">
        <x:is>
          <x:t>Not allocated</x:t>
        </x:is>
      </x:c>
      <x:c r="Y327" s="2" t="inlineStr">
        <x:is>
          <x:t>Sold out</x:t>
        </x:is>
      </x:c>
      <x:c r="Z327" s="2" t="inlineStr">
        <x:is>
          <x:t>Not allocated</x:t>
        </x:is>
      </x:c>
    </x:row>
    <x:row r="328" ht="20" customHeight="1">
      <x:c r="A328" s="2">
        <x:v>323</x:v>
      </x:c>
      <x:c r="B328" s="2" t="inlineStr">
        <x:is>
          <x:t>d0f6de76-0df2-470f-9cf5-0e6f118077fb</x:t>
        </x:is>
      </x:c>
      <x:c r="C328" s="2" t="inlineStr">
        <x:is>
          <x:t>Phat Panda Flower (Oreoz/3.5g)</x:t>
        </x:is>
      </x:c>
      <x:c r="D328" s="2" t="inlineStr">
        <x:is>
          <x:t>Phat Panda</x:t>
        </x:is>
      </x:c>
      <x:c r="E328" s="2" t="inlineStr">
        <x:is>
          <x:t>Core Flower</x:t>
        </x:is>
      </x:c>
      <x:c r="F328" s="6">
        <x:v>1</x:v>
      </x:c>
      <x:c r="G328" s="6">
        <x:v>1</x:v>
      </x:c>
      <x:c r="H328" s="5">
        <x:f>G328/F328</x:f>
        <x:v>1.0</x:v>
      </x:c>
      <x:c r="I328" s="6">
        <x:v>30.0</x:v>
      </x:c>
      <x:c r="J328" s="6">
        <x:v>30.0</x:v>
      </x:c>
      <x:c r="K328" s="6">
        <x:v>0.0</x:v>
      </x:c>
      <x:c r="L328" s="5">
        <x:f>J328/I328</x:f>
        <x:v>1.0</x:v>
      </x:c>
      <x:c r="M328" s="7">
        <x:v>30.0</x:v>
      </x:c>
      <x:c r="N328" s="7">
        <x:v>1</x:v>
      </x:c>
      <x:c r="O328" s="7">
        <x:v>0</x:v>
      </x:c>
      <x:c r="P328" s="2" t="inlineStr">
        <x:is>
          <x:t>not_offered</x:t>
        </x:is>
      </x:c>
      <x:c r="Q328" s="2" t="inlineStr">
        <x:is>
          <x:t>Limited history</x:t>
        </x:is>
      </x:c>
      <x:c r="R328" s="8">
        <x:v>199.5</x:v>
      </x:c>
      <x:c r="S328" s="2" t="inlineStr">
        <x:is>
          <x:t>Sold out</x:t>
        </x:is>
      </x:c>
      <x:c r="T328" s="2" t="inlineStr">
        <x:is>
          <x:t>Not allocated</x:t>
        </x:is>
      </x:c>
      <x:c r="U328" s="2" t="inlineStr">
        <x:is>
          <x:t>Not allocated</x:t>
        </x:is>
      </x:c>
      <x:c r="V328" s="2" t="inlineStr">
        <x:is>
          <x:t>Not allocated</x:t>
        </x:is>
      </x:c>
      <x:c r="W328" s="2" t="inlineStr">
        <x:is>
          <x:t>Not allocated</x:t>
        </x:is>
      </x:c>
      <x:c r="X328" s="2" t="inlineStr">
        <x:is>
          <x:t>Not allocated</x:t>
        </x:is>
      </x:c>
      <x:c r="Y328" s="2" t="inlineStr">
        <x:is>
          <x:t>Not allocated</x:t>
        </x:is>
      </x:c>
      <x:c r="Z328" s="2" t="inlineStr">
        <x:is>
          <x:t>Not allocated</x:t>
        </x:is>
      </x:c>
    </x:row>
    <x:row r="329" ht="20" customHeight="1">
      <x:c r="A329" s="2">
        <x:v>324</x:v>
      </x:c>
      <x:c r="B329" s="2" t="inlineStr">
        <x:is>
          <x:t>19577ff4-7a80-4cbe-a063-f4436070788c</x:t>
        </x:is>
      </x:c>
      <x:c r="C329" s="2" t="inlineStr">
        <x:is>
          <x:t>HH (H) Green OtterPop (Honeydew) &amp; Alley Oop (High Tide) DOH 1g</x:t>
        </x:is>
      </x:c>
      <x:c r="D329" s="2" t="inlineStr">
        <x:is>
          <x:t>PICC</x:t>
        </x:is>
      </x:c>
      <x:c r="E329" s="2" t="inlineStr">
        <x:is>
          <x:t>PICC Hash Hole 1g</x:t>
        </x:is>
      </x:c>
      <x:c r="F329" s="6">
        <x:v>1</x:v>
      </x:c>
      <x:c r="G329" s="6">
        <x:v>1</x:v>
      </x:c>
      <x:c r="H329" s="5">
        <x:f>G329/F329</x:f>
        <x:v>1.0</x:v>
      </x:c>
      <x:c r="I329" s="6">
        <x:v>29.0</x:v>
      </x:c>
      <x:c r="J329" s="6">
        <x:v>29.0</x:v>
      </x:c>
      <x:c r="K329" s="6">
        <x:v>0.0</x:v>
      </x:c>
      <x:c r="L329" s="5">
        <x:f>J329/I329</x:f>
        <x:v>1.0</x:v>
      </x:c>
      <x:c r="M329" s="7">
        <x:v>29.0</x:v>
      </x:c>
      <x:c r="N329" s="7">
        <x:v>1</x:v>
      </x:c>
      <x:c r="O329" s="7">
        <x:v>0</x:v>
      </x:c>
      <x:c r="P329" s="2" t="inlineStr">
        <x:is>
          <x:t>not_offered</x:t>
        </x:is>
      </x:c>
      <x:c r="Q329" s="2" t="inlineStr">
        <x:is>
          <x:t>Limited history</x:t>
        </x:is>
      </x:c>
      <x:c r="R329" s="8">
        <x:v>241.57</x:v>
      </x:c>
      <x:c r="S329" s="2" t="inlineStr">
        <x:is>
          <x:t>Sold out</x:t>
        </x:is>
      </x:c>
      <x:c r="T329" s="2" t="inlineStr">
        <x:is>
          <x:t>Not allocated</x:t>
        </x:is>
      </x:c>
      <x:c r="U329" s="2" t="inlineStr">
        <x:is>
          <x:t>Not allocated</x:t>
        </x:is>
      </x:c>
      <x:c r="V329" s="2" t="inlineStr">
        <x:is>
          <x:t>Not allocated</x:t>
        </x:is>
      </x:c>
      <x:c r="W329" s="2" t="inlineStr">
        <x:is>
          <x:t>Not allocated</x:t>
        </x:is>
      </x:c>
      <x:c r="X329" s="2" t="inlineStr">
        <x:is>
          <x:t>Not allocated</x:t>
        </x:is>
      </x:c>
      <x:c r="Y329" s="2" t="inlineStr">
        <x:is>
          <x:t>Not allocated</x:t>
        </x:is>
      </x:c>
      <x:c r="Z329" s="2" t="inlineStr">
        <x:is>
          <x:t>Not allocated</x:t>
        </x:is>
      </x:c>
    </x:row>
    <x:row r="330" ht="20" customHeight="1">
      <x:c r="A330" s="2">
        <x:v>325</x:v>
      </x:c>
      <x:c r="B330" s="2" t="inlineStr">
        <x:is>
          <x:t>489484cd-f1e8-41ba-a450-e54418b5e40d</x:t>
        </x:is>
      </x:c>
      <x:c r="C330" s="2" t="inlineStr">
        <x:is>
          <x:t>Sungrown (BDP White Gummie Bears/3.5g)</x:t>
        </x:is>
      </x:c>
      <x:c r="D330" s="2" t="inlineStr">
        <x:is>
          <x:t>Snickle Fritz</x:t>
        </x:is>
      </x:c>
      <x:c r="E330" s="2" t="inlineStr">
        <x:is>
          <x:t>Snickle Fritz Flower</x:t>
        </x:is>
      </x:c>
      <x:c r="F330" s="6">
        <x:v>1</x:v>
      </x:c>
      <x:c r="G330" s="6">
        <x:v>1</x:v>
      </x:c>
      <x:c r="H330" s="5">
        <x:f>G330/F330</x:f>
        <x:v>1.0</x:v>
      </x:c>
      <x:c r="I330" s="6">
        <x:v>26.0</x:v>
      </x:c>
      <x:c r="J330" s="6">
        <x:v>26.0</x:v>
      </x:c>
      <x:c r="K330" s="6">
        <x:v>0.0</x:v>
      </x:c>
      <x:c r="L330" s="5">
        <x:f>J330/I330</x:f>
        <x:v>1.0</x:v>
      </x:c>
      <x:c r="M330" s="7">
        <x:v>26.0</x:v>
      </x:c>
      <x:c r="N330" s="7">
        <x:v>1</x:v>
      </x:c>
      <x:c r="O330" s="7">
        <x:v>0</x:v>
      </x:c>
      <x:c r="P330" s="2" t="inlineStr">
        <x:is>
          <x:t>not_offered</x:t>
        </x:is>
      </x:c>
      <x:c r="Q330" s="2" t="inlineStr">
        <x:is>
          <x:t>Limited history</x:t>
        </x:is>
      </x:c>
      <x:c r="R330" s="8">
        <x:v>80.6</x:v>
      </x:c>
      <x:c r="S330" s="2" t="inlineStr">
        <x:is>
          <x:t>Not allocated</x:t>
        </x:is>
      </x:c>
      <x:c r="T330" s="2" t="inlineStr">
        <x:is>
          <x:t>Sold out</x:t>
        </x:is>
      </x:c>
      <x:c r="U330" s="2" t="inlineStr">
        <x:is>
          <x:t>Not allocated</x:t>
        </x:is>
      </x:c>
      <x:c r="V330" s="2" t="inlineStr">
        <x:is>
          <x:t>Not allocated</x:t>
        </x:is>
      </x:c>
      <x:c r="W330" s="2" t="inlineStr">
        <x:is>
          <x:t>Not allocated</x:t>
        </x:is>
      </x:c>
      <x:c r="X330" s="2" t="inlineStr">
        <x:is>
          <x:t>Not allocated</x:t>
        </x:is>
      </x:c>
      <x:c r="Y330" s="2" t="inlineStr">
        <x:is>
          <x:t>Not allocated</x:t>
        </x:is>
      </x:c>
      <x:c r="Z330" s="2" t="inlineStr">
        <x:is>
          <x:t>Not allocated</x:t>
        </x:is>
      </x:c>
    </x:row>
    <x:row r="331" ht="20" customHeight="1">
      <x:c r="A331" s="2">
        <x:v>326</x:v>
      </x:c>
      <x:c r="B331" s="2" t="inlineStr">
        <x:is>
          <x:t>52cefdc7-19a7-4be7-8de8-c76559857e61</x:t>
        </x:is>
      </x:c>
      <x:c r="C331" s="2" t="inlineStr">
        <x:is>
          <x:t>Sungrown (PR Gelato 41/3.5g)</x:t>
        </x:is>
      </x:c>
      <x:c r="D331" s="2" t="inlineStr">
        <x:is>
          <x:t>Snickle Fritz</x:t>
        </x:is>
      </x:c>
      <x:c r="E331" s="2" t="inlineStr">
        <x:is>
          <x:t>Snickle Fritz Flower</x:t>
        </x:is>
      </x:c>
      <x:c r="F331" s="6">
        <x:v>1</x:v>
      </x:c>
      <x:c r="G331" s="6">
        <x:v>1</x:v>
      </x:c>
      <x:c r="H331" s="5">
        <x:f>G331/F331</x:f>
        <x:v>1.0</x:v>
      </x:c>
      <x:c r="I331" s="6">
        <x:v>26.0</x:v>
      </x:c>
      <x:c r="J331" s="6">
        <x:v>26.0</x:v>
      </x:c>
      <x:c r="K331" s="6">
        <x:v>0.0</x:v>
      </x:c>
      <x:c r="L331" s="5">
        <x:f>J331/I331</x:f>
        <x:v>1.0</x:v>
      </x:c>
      <x:c r="M331" s="7">
        <x:v>26.0</x:v>
      </x:c>
      <x:c r="N331" s="7">
        <x:v>1</x:v>
      </x:c>
      <x:c r="O331" s="7">
        <x:v>0</x:v>
      </x:c>
      <x:c r="P331" s="2" t="inlineStr">
        <x:is>
          <x:t>not_offered</x:t>
        </x:is>
      </x:c>
      <x:c r="Q331" s="2" t="inlineStr">
        <x:is>
          <x:t>Limited history</x:t>
        </x:is>
      </x:c>
      <x:c r="R331" s="8">
        <x:v>80.6</x:v>
      </x:c>
      <x:c r="S331" s="2" t="inlineStr">
        <x:is>
          <x:t>Not allocated</x:t>
        </x:is>
      </x:c>
      <x:c r="T331" s="2" t="inlineStr">
        <x:is>
          <x:t>Sold out</x:t>
        </x:is>
      </x:c>
      <x:c r="U331" s="2" t="inlineStr">
        <x:is>
          <x:t>Not allocated</x:t>
        </x:is>
      </x:c>
      <x:c r="V331" s="2" t="inlineStr">
        <x:is>
          <x:t>Not allocated</x:t>
        </x:is>
      </x:c>
      <x:c r="W331" s="2" t="inlineStr">
        <x:is>
          <x:t>Not allocated</x:t>
        </x:is>
      </x:c>
      <x:c r="X331" s="2" t="inlineStr">
        <x:is>
          <x:t>Not allocated</x:t>
        </x:is>
      </x:c>
      <x:c r="Y331" s="2" t="inlineStr">
        <x:is>
          <x:t>Not allocated</x:t>
        </x:is>
      </x:c>
      <x:c r="Z331" s="2" t="inlineStr">
        <x:is>
          <x:t>Not allocated</x:t>
        </x:is>
      </x:c>
    </x:row>
    <x:row r="332" ht="20" customHeight="1">
      <x:c r="A332" s="2">
        <x:v>327</x:v>
      </x:c>
      <x:c r="B332" s="2" t="inlineStr">
        <x:is>
          <x:t>0a460130-4606-40c2-b6aa-317f6a2a3a56</x:t>
        </x:is>
      </x:c>
      <x:c r="C332" s="2" t="inlineStr">
        <x:is>
          <x:t>Platinum Flower (Strange Lemons - Platinum Line/14g)</x:t>
        </x:is>
      </x:c>
      <x:c r="D332" s="2" t="inlineStr">
        <x:is>
          <x:t>Phat Panda</x:t>
        </x:is>
      </x:c>
      <x:c r="E332" s="2" t="inlineStr">
        <x:is>
          <x:t>Platinum Flower</x:t>
        </x:is>
      </x:c>
      <x:c r="F332" s="6">
        <x:v>1</x:v>
      </x:c>
      <x:c r="G332" s="6">
        <x:v>1</x:v>
      </x:c>
      <x:c r="H332" s="5">
        <x:f>G332/F332</x:f>
        <x:v>1.0</x:v>
      </x:c>
      <x:c r="I332" s="6">
        <x:v>25.0</x:v>
      </x:c>
      <x:c r="J332" s="6">
        <x:v>25.0</x:v>
      </x:c>
      <x:c r="K332" s="6">
        <x:v>0.0</x:v>
      </x:c>
      <x:c r="L332" s="5">
        <x:f>J332/I332</x:f>
        <x:v>1.0</x:v>
      </x:c>
      <x:c r="M332" s="7">
        <x:v>25.0</x:v>
      </x:c>
      <x:c r="N332" s="7">
        <x:v>1</x:v>
      </x:c>
      <x:c r="O332" s="7">
        <x:v>0</x:v>
      </x:c>
      <x:c r="P332" s="2" t="inlineStr">
        <x:is>
          <x:t>not_offered</x:t>
        </x:is>
      </x:c>
      <x:c r="Q332" s="2" t="inlineStr">
        <x:is>
          <x:t>Limited history</x:t>
        </x:is>
      </x:c>
      <x:c r="R332" s="8">
        <x:v>635.49</x:v>
      </x:c>
      <x:c r="S332" s="2" t="inlineStr">
        <x:is>
          <x:t>Not allocated</x:t>
        </x:is>
      </x:c>
      <x:c r="T332" s="2" t="inlineStr">
        <x:is>
          <x:t>Not allocated</x:t>
        </x:is>
      </x:c>
      <x:c r="U332" s="2" t="inlineStr">
        <x:is>
          <x:t>Not allocated</x:t>
        </x:is>
      </x:c>
      <x:c r="V332" s="2" t="inlineStr">
        <x:is>
          <x:t>Not allocated</x:t>
        </x:is>
      </x:c>
      <x:c r="W332" s="2" t="inlineStr">
        <x:is>
          <x:t>Not allocated</x:t>
        </x:is>
      </x:c>
      <x:c r="X332" s="2" t="inlineStr">
        <x:is>
          <x:t>Not allocated</x:t>
        </x:is>
      </x:c>
      <x:c r="Y332" s="2" t="inlineStr">
        <x:is>
          <x:t>Sold out</x:t>
        </x:is>
      </x:c>
      <x:c r="Z332" s="2" t="inlineStr">
        <x:is>
          <x:t>Not allocated</x:t>
        </x:is>
      </x:c>
    </x:row>
    <x:row r="333" ht="20" customHeight="1">
      <x:c r="A333" s="2">
        <x:v>328</x:v>
      </x:c>
      <x:c r="B333" s="2" t="inlineStr">
        <x:is>
          <x:t>1b58ef64-e927-49dd-9d65-8527f95bfbc5</x:t>
        </x:is>
      </x:c>
      <x:c r="C333" s="2" t="inlineStr">
        <x:is>
          <x:t>Post Melon 10g Mega Roll</x:t>
        </x:is>
      </x:c>
      <x:c r="D333" s="2" t="inlineStr">
        <x:is>
          <x:t>Phat Panda</x:t>
        </x:is>
      </x:c>
      <x:c r="E333" s="2" t="inlineStr">
        <x:is>
          <x:t>10g Mega Rolls</x:t>
        </x:is>
      </x:c>
      <x:c r="F333" s="6">
        <x:v>1</x:v>
      </x:c>
      <x:c r="G333" s="6">
        <x:v>1</x:v>
      </x:c>
      <x:c r="H333" s="5">
        <x:f>G333/F333</x:f>
        <x:v>1.0</x:v>
      </x:c>
      <x:c r="I333" s="6">
        <x:v>25.0</x:v>
      </x:c>
      <x:c r="J333" s="6">
        <x:v>25.0</x:v>
      </x:c>
      <x:c r="K333" s="6">
        <x:v>0.0</x:v>
      </x:c>
      <x:c r="L333" s="5">
        <x:f>J333/I333</x:f>
        <x:v>1.0</x:v>
      </x:c>
      <x:c r="M333" s="7">
        <x:v>25.0</x:v>
      </x:c>
      <x:c r="N333" s="7">
        <x:v>1</x:v>
      </x:c>
      <x:c r="O333" s="7">
        <x:v>0</x:v>
      </x:c>
      <x:c r="P333" s="2" t="inlineStr">
        <x:is>
          <x:t>not_offered</x:t>
        </x:is>
      </x:c>
      <x:c r="Q333" s="2" t="inlineStr">
        <x:is>
          <x:t>Limited history</x:t>
        </x:is>
      </x:c>
      <x:c r="R333" s="8">
        <x:v>382.72</x:v>
      </x:c>
      <x:c r="S333" s="2" t="inlineStr">
        <x:is>
          <x:t>Not allocated</x:t>
        </x:is>
      </x:c>
      <x:c r="T333" s="2" t="inlineStr">
        <x:is>
          <x:t>Not allocated</x:t>
        </x:is>
      </x:c>
      <x:c r="U333" s="2" t="inlineStr">
        <x:is>
          <x:t>Not allocated</x:t>
        </x:is>
      </x:c>
      <x:c r="V333" s="2" t="inlineStr">
        <x:is>
          <x:t>Not allocated</x:t>
        </x:is>
      </x:c>
      <x:c r="W333" s="2" t="inlineStr">
        <x:is>
          <x:t>Not allocated</x:t>
        </x:is>
      </x:c>
      <x:c r="X333" s="2" t="inlineStr">
        <x:is>
          <x:t>Not allocated</x:t>
        </x:is>
      </x:c>
      <x:c r="Y333" s="2" t="inlineStr">
        <x:is>
          <x:t>Sold out</x:t>
        </x:is>
      </x:c>
      <x:c r="Z333" s="2" t="inlineStr">
        <x:is>
          <x:t>Not allocated</x:t>
        </x:is>
      </x:c>
    </x:row>
    <x:row r="334" ht="20" customHeight="1">
      <x:c r="A334" s="2">
        <x:v>329</x:v>
      </x:c>
      <x:c r="B334" s="2" t="inlineStr">
        <x:is>
          <x:t>1d817fce-faf6-42b7-afdc-753367b8640c</x:t>
        </x:is>
      </x:c>
      <x:c r="C334" s="2" t="inlineStr">
        <x:is>
          <x:t>Gorilla Diesel LR Dabstract 1g AIO - (S)</x:t>
        </x:is>
      </x:c>
      <x:c r="D334" s="2" t="inlineStr">
        <x:is>
          <x:t>Dabstract</x:t>
        </x:is>
      </x:c>
      <x:c r="E334" s="2" t="inlineStr">
        <x:is>
          <x:t>Dabstract AIO</x:t>
        </x:is>
      </x:c>
      <x:c r="F334" s="6">
        <x:v>1</x:v>
      </x:c>
      <x:c r="G334" s="6">
        <x:v>1</x:v>
      </x:c>
      <x:c r="H334" s="5">
        <x:f>G334/F334</x:f>
        <x:v>1.0</x:v>
      </x:c>
      <x:c r="I334" s="6">
        <x:v>25.0</x:v>
      </x:c>
      <x:c r="J334" s="6">
        <x:v>25.0</x:v>
      </x:c>
      <x:c r="K334" s="6">
        <x:v>0.0</x:v>
      </x:c>
      <x:c r="L334" s="5">
        <x:f>J334/I334</x:f>
        <x:v>1.0</x:v>
      </x:c>
      <x:c r="M334" s="7">
        <x:v>25.0</x:v>
      </x:c>
      <x:c r="N334" s="7">
        <x:v>1</x:v>
      </x:c>
      <x:c r="O334" s="7">
        <x:v>0</x:v>
      </x:c>
      <x:c r="P334" s="2" t="inlineStr">
        <x:is>
          <x:t>not_offered</x:t>
        </x:is>
      </x:c>
      <x:c r="Q334" s="2" t="inlineStr">
        <x:is>
          <x:t>Limited history</x:t>
        </x:is>
      </x:c>
      <x:c r="R334" s="8">
        <x:v>250.0</x:v>
      </x:c>
      <x:c r="S334" s="2" t="inlineStr">
        <x:is>
          <x:t>Not allocated</x:t>
        </x:is>
      </x:c>
      <x:c r="T334" s="2" t="inlineStr">
        <x:is>
          <x:t>Sold out</x:t>
        </x:is>
      </x:c>
      <x:c r="U334" s="2" t="inlineStr">
        <x:is>
          <x:t>Not allocated</x:t>
        </x:is>
      </x:c>
      <x:c r="V334" s="2" t="inlineStr">
        <x:is>
          <x:t>Not allocated</x:t>
        </x:is>
      </x:c>
      <x:c r="W334" s="2" t="inlineStr">
        <x:is>
          <x:t>Not allocated</x:t>
        </x:is>
      </x:c>
      <x:c r="X334" s="2" t="inlineStr">
        <x:is>
          <x:t>Not allocated</x:t>
        </x:is>
      </x:c>
      <x:c r="Y334" s="2" t="inlineStr">
        <x:is>
          <x:t>Not allocated</x:t>
        </x:is>
      </x:c>
      <x:c r="Z334" s="2" t="inlineStr">
        <x:is>
          <x:t>Not allocated</x:t>
        </x:is>
      </x:c>
    </x:row>
    <x:row r="335" ht="20" customHeight="1">
      <x:c r="A335" s="2">
        <x:v>330</x:v>
      </x:c>
      <x:c r="B335" s="2" t="inlineStr">
        <x:is>
          <x:t>21ccf448-5336-4a07-916e-42fa370798ec</x:t>
        </x:is>
      </x:c>
      <x:c r="C335" s="2" t="inlineStr">
        <x:is>
          <x:t>Phat Panda Flower (Black Zoap/28g)</x:t>
        </x:is>
      </x:c>
      <x:c r="D335" s="2" t="inlineStr">
        <x:is>
          <x:t>Phat Panda</x:t>
        </x:is>
      </x:c>
      <x:c r="E335" s="2" t="inlineStr">
        <x:is>
          <x:t>Core Flower</x:t>
        </x:is>
      </x:c>
      <x:c r="F335" s="6">
        <x:v>1</x:v>
      </x:c>
      <x:c r="G335" s="6">
        <x:v>1</x:v>
      </x:c>
      <x:c r="H335" s="5">
        <x:f>G335/F335</x:f>
        <x:v>1.0</x:v>
      </x:c>
      <x:c r="I335" s="6">
        <x:v>25.0</x:v>
      </x:c>
      <x:c r="J335" s="6">
        <x:v>25.0</x:v>
      </x:c>
      <x:c r="K335" s="6">
        <x:v>0.0</x:v>
      </x:c>
      <x:c r="L335" s="5">
        <x:f>J335/I335</x:f>
        <x:v>1.0</x:v>
      </x:c>
      <x:c r="M335" s="7">
        <x:v>25.0</x:v>
      </x:c>
      <x:c r="N335" s="7">
        <x:v>1</x:v>
      </x:c>
      <x:c r="O335" s="7">
        <x:v>0</x:v>
      </x:c>
      <x:c r="P335" s="2" t="inlineStr">
        <x:is>
          <x:t>not_offered</x:t>
        </x:is>
      </x:c>
      <x:c r="Q335" s="2" t="inlineStr">
        <x:is>
          <x:t>Limited history</x:t>
        </x:is>
      </x:c>
      <x:c r="R335" s="8">
        <x:v>1005.02</x:v>
      </x:c>
      <x:c r="S335" s="2" t="inlineStr">
        <x:is>
          <x:t>Not allocated</x:t>
        </x:is>
      </x:c>
      <x:c r="T335" s="2" t="inlineStr">
        <x:is>
          <x:t>Not allocated</x:t>
        </x:is>
      </x:c>
      <x:c r="U335" s="2" t="inlineStr">
        <x:is>
          <x:t>Sold out</x:t>
        </x:is>
      </x:c>
      <x:c r="V335" s="2" t="inlineStr">
        <x:is>
          <x:t>Not allocated</x:t>
        </x:is>
      </x:c>
      <x:c r="W335" s="2" t="inlineStr">
        <x:is>
          <x:t>Not allocated</x:t>
        </x:is>
      </x:c>
      <x:c r="X335" s="2" t="inlineStr">
        <x:is>
          <x:t>Not allocated</x:t>
        </x:is>
      </x:c>
      <x:c r="Y335" s="2" t="inlineStr">
        <x:is>
          <x:t>Not allocated</x:t>
        </x:is>
      </x:c>
      <x:c r="Z335" s="2" t="inlineStr">
        <x:is>
          <x:t>Not allocated</x:t>
        </x:is>
      </x:c>
    </x:row>
    <x:row r="336" ht="20" customHeight="1">
      <x:c r="A336" s="2">
        <x:v>331</x:v>
      </x:c>
      <x:c r="B336" s="2" t="inlineStr">
        <x:is>
          <x:t>23adfd12-e01b-4b5a-b916-4602b2f3c89a</x:t>
        </x:is>
      </x:c>
      <x:c r="C336" s="2" t="inlineStr">
        <x:is>
          <x:t>ICH (S) Snowman DOH 1g</x:t>
        </x:is>
      </x:c>
      <x:c r="D336" s="2" t="inlineStr">
        <x:is>
          <x:t>PICC</x:t>
        </x:is>
      </x:c>
      <x:c r="E336" s="2" t="inlineStr">
        <x:is>
          <x:t>PICC Ichi Roll 1g - Full Flower Uninfused</x:t>
        </x:is>
      </x:c>
      <x:c r="F336" s="6">
        <x:v>1</x:v>
      </x:c>
      <x:c r="G336" s="6">
        <x:v>1</x:v>
      </x:c>
      <x:c r="H336" s="5">
        <x:f>G336/F336</x:f>
        <x:v>1.0</x:v>
      </x:c>
      <x:c r="I336" s="6">
        <x:v>25.0</x:v>
      </x:c>
      <x:c r="J336" s="6">
        <x:v>25.0</x:v>
      </x:c>
      <x:c r="K336" s="6">
        <x:v>0.0</x:v>
      </x:c>
      <x:c r="L336" s="5">
        <x:f>J336/I336</x:f>
        <x:v>1.0</x:v>
      </x:c>
      <x:c r="M336" s="7">
        <x:v>25.0</x:v>
      </x:c>
      <x:c r="N336" s="7">
        <x:v>1</x:v>
      </x:c>
      <x:c r="O336" s="7">
        <x:v>0</x:v>
      </x:c>
      <x:c r="P336" s="2" t="inlineStr">
        <x:is>
          <x:t>not_offered</x:t>
        </x:is>
      </x:c>
      <x:c r="Q336" s="2" t="inlineStr">
        <x:is>
          <x:t>Limited history</x:t>
        </x:is>
      </x:c>
      <x:c r="R336" s="8">
        <x:v>41.5</x:v>
      </x:c>
      <x:c r="S336" s="2" t="inlineStr">
        <x:is>
          <x:t>Not allocated</x:t>
        </x:is>
      </x:c>
      <x:c r="T336" s="2" t="inlineStr">
        <x:is>
          <x:t>Sold out</x:t>
        </x:is>
      </x:c>
      <x:c r="U336" s="2" t="inlineStr">
        <x:is>
          <x:t>Not allocated</x:t>
        </x:is>
      </x:c>
      <x:c r="V336" s="2" t="inlineStr">
        <x:is>
          <x:t>Not allocated</x:t>
        </x:is>
      </x:c>
      <x:c r="W336" s="2" t="inlineStr">
        <x:is>
          <x:t>Not allocated</x:t>
        </x:is>
      </x:c>
      <x:c r="X336" s="2" t="inlineStr">
        <x:is>
          <x:t>Not allocated</x:t>
        </x:is>
      </x:c>
      <x:c r="Y336" s="2" t="inlineStr">
        <x:is>
          <x:t>Not allocated</x:t>
        </x:is>
      </x:c>
      <x:c r="Z336" s="2" t="inlineStr">
        <x:is>
          <x:t>Not allocated</x:t>
        </x:is>
      </x:c>
    </x:row>
    <x:row r="337" ht="20" customHeight="1">
      <x:c r="A337" s="2">
        <x:v>332</x:v>
      </x:c>
      <x:c r="B337" s="2" t="inlineStr">
        <x:is>
          <x:t>251de51a-d873-479d-8de6-a8db5d582cc7</x:t>
        </x:is>
      </x:c>
      <x:c r="C337" s="2" t="inlineStr">
        <x:is>
          <x:t>Phat Panda Flower (Redneck Mintz/28g)</x:t>
        </x:is>
      </x:c>
      <x:c r="D337" s="2" t="inlineStr">
        <x:is>
          <x:t>Phat Panda</x:t>
        </x:is>
      </x:c>
      <x:c r="E337" s="2" t="inlineStr">
        <x:is>
          <x:t>Core Flower</x:t>
        </x:is>
      </x:c>
      <x:c r="F337" s="6">
        <x:v>1</x:v>
      </x:c>
      <x:c r="G337" s="6">
        <x:v>1</x:v>
      </x:c>
      <x:c r="H337" s="5">
        <x:f>G337/F337</x:f>
        <x:v>1.0</x:v>
      </x:c>
      <x:c r="I337" s="6">
        <x:v>25.0</x:v>
      </x:c>
      <x:c r="J337" s="6">
        <x:v>25.0</x:v>
      </x:c>
      <x:c r="K337" s="6">
        <x:v>0.0</x:v>
      </x:c>
      <x:c r="L337" s="5">
        <x:f>J337/I337</x:f>
        <x:v>1.0</x:v>
      </x:c>
      <x:c r="M337" s="7">
        <x:v>25.0</x:v>
      </x:c>
      <x:c r="N337" s="7">
        <x:v>1</x:v>
      </x:c>
      <x:c r="O337" s="7">
        <x:v>0</x:v>
      </x:c>
      <x:c r="P337" s="2" t="inlineStr">
        <x:is>
          <x:t>not_offered</x:t>
        </x:is>
      </x:c>
      <x:c r="Q337" s="2" t="inlineStr">
        <x:is>
          <x:t>Limited history</x:t>
        </x:is>
      </x:c>
      <x:c r="R337" s="8">
        <x:v>1006.22</x:v>
      </x:c>
      <x:c r="S337" s="2" t="inlineStr">
        <x:is>
          <x:t>Sold out</x:t>
        </x:is>
      </x:c>
      <x:c r="T337" s="2" t="inlineStr">
        <x:is>
          <x:t>Not allocated</x:t>
        </x:is>
      </x:c>
      <x:c r="U337" s="2" t="inlineStr">
        <x:is>
          <x:t>Not allocated</x:t>
        </x:is>
      </x:c>
      <x:c r="V337" s="2" t="inlineStr">
        <x:is>
          <x:t>Not allocated</x:t>
        </x:is>
      </x:c>
      <x:c r="W337" s="2" t="inlineStr">
        <x:is>
          <x:t>Not allocated</x:t>
        </x:is>
      </x:c>
      <x:c r="X337" s="2" t="inlineStr">
        <x:is>
          <x:t>Not allocated</x:t>
        </x:is>
      </x:c>
      <x:c r="Y337" s="2" t="inlineStr">
        <x:is>
          <x:t>Not allocated</x:t>
        </x:is>
      </x:c>
      <x:c r="Z337" s="2" t="inlineStr">
        <x:is>
          <x:t>Not allocated</x:t>
        </x:is>
      </x:c>
    </x:row>
    <x:row r="338" ht="20" customHeight="1">
      <x:c r="A338" s="2">
        <x:v>333</x:v>
      </x:c>
      <x:c r="B338" s="2" t="inlineStr">
        <x:is>
          <x:t>33d43863-3a7d-4e03-ad6f-4eb9e092cda8</x:t>
        </x:is>
      </x:c>
      <x:c r="C338" s="2" t="inlineStr">
        <x:is>
          <x:t>Phat Panda Flower (Super Runtz/28g)</x:t>
        </x:is>
      </x:c>
      <x:c r="D338" s="2" t="inlineStr">
        <x:is>
          <x:t>Phat Panda</x:t>
        </x:is>
      </x:c>
      <x:c r="E338" s="2" t="inlineStr">
        <x:is>
          <x:t>Core Flower</x:t>
        </x:is>
      </x:c>
      <x:c r="F338" s="6">
        <x:v>1</x:v>
      </x:c>
      <x:c r="G338" s="6">
        <x:v>1</x:v>
      </x:c>
      <x:c r="H338" s="5">
        <x:f>G338/F338</x:f>
        <x:v>1.0</x:v>
      </x:c>
      <x:c r="I338" s="6">
        <x:v>25.0</x:v>
      </x:c>
      <x:c r="J338" s="6">
        <x:v>25.0</x:v>
      </x:c>
      <x:c r="K338" s="6">
        <x:v>0.0</x:v>
      </x:c>
      <x:c r="L338" s="5">
        <x:f>J338/I338</x:f>
        <x:v>1.0</x:v>
      </x:c>
      <x:c r="M338" s="7">
        <x:v>25.0</x:v>
      </x:c>
      <x:c r="N338" s="7">
        <x:v>1</x:v>
      </x:c>
      <x:c r="O338" s="7">
        <x:v>0</x:v>
      </x:c>
      <x:c r="P338" s="2" t="inlineStr">
        <x:is>
          <x:t>not_offered</x:t>
        </x:is>
      </x:c>
      <x:c r="Q338" s="2" t="inlineStr">
        <x:is>
          <x:t>Limited history</x:t>
        </x:is>
      </x:c>
      <x:c r="R338" s="8">
        <x:v>1000.24</x:v>
      </x:c>
      <x:c r="S338" s="2" t="inlineStr">
        <x:is>
          <x:t>Sold out</x:t>
        </x:is>
      </x:c>
      <x:c r="T338" s="2" t="inlineStr">
        <x:is>
          <x:t>Not allocated</x:t>
        </x:is>
      </x:c>
      <x:c r="U338" s="2" t="inlineStr">
        <x:is>
          <x:t>Not allocated</x:t>
        </x:is>
      </x:c>
      <x:c r="V338" s="2" t="inlineStr">
        <x:is>
          <x:t>Not allocated</x:t>
        </x:is>
      </x:c>
      <x:c r="W338" s="2" t="inlineStr">
        <x:is>
          <x:t>Not allocated</x:t>
        </x:is>
      </x:c>
      <x:c r="X338" s="2" t="inlineStr">
        <x:is>
          <x:t>Not allocated</x:t>
        </x:is>
      </x:c>
      <x:c r="Y338" s="2" t="inlineStr">
        <x:is>
          <x:t>Not allocated</x:t>
        </x:is>
      </x:c>
      <x:c r="Z338" s="2" t="inlineStr">
        <x:is>
          <x:t>Not allocated</x:t>
        </x:is>
      </x:c>
    </x:row>
    <x:row r="339" ht="20" customHeight="1">
      <x:c r="A339" s="2">
        <x:v>334</x:v>
      </x:c>
      <x:c r="B339" s="2" t="inlineStr">
        <x:is>
          <x:t>372c2957-1118-4843-a7e0-fd4c63088e1b</x:t>
        </x:is>
      </x:c>
      <x:c r="C339" s="2" t="inlineStr">
        <x:is>
          <x:t>Phat Panda Flower (Layer Cake/28g)</x:t>
        </x:is>
      </x:c>
      <x:c r="D339" s="2" t="inlineStr">
        <x:is>
          <x:t>Phat Panda</x:t>
        </x:is>
      </x:c>
      <x:c r="E339" s="2" t="inlineStr">
        <x:is>
          <x:t>Core Flower</x:t>
        </x:is>
      </x:c>
      <x:c r="F339" s="6">
        <x:v>1</x:v>
      </x:c>
      <x:c r="G339" s="6">
        <x:v>1</x:v>
      </x:c>
      <x:c r="H339" s="5">
        <x:f>G339/F339</x:f>
        <x:v>1.0</x:v>
      </x:c>
      <x:c r="I339" s="6">
        <x:v>25.0</x:v>
      </x:c>
      <x:c r="J339" s="6">
        <x:v>25.0</x:v>
      </x:c>
      <x:c r="K339" s="6">
        <x:v>0.0</x:v>
      </x:c>
      <x:c r="L339" s="5">
        <x:f>J339/I339</x:f>
        <x:v>1.0</x:v>
      </x:c>
      <x:c r="M339" s="7">
        <x:v>25.0</x:v>
      </x:c>
      <x:c r="N339" s="7">
        <x:v>1</x:v>
      </x:c>
      <x:c r="O339" s="7">
        <x:v>0</x:v>
      </x:c>
      <x:c r="P339" s="2" t="inlineStr">
        <x:is>
          <x:t>not_offered</x:t>
        </x:is>
      </x:c>
      <x:c r="Q339" s="2" t="inlineStr">
        <x:is>
          <x:t>Limited history</x:t>
        </x:is>
      </x:c>
      <x:c r="R339" s="8">
        <x:v>1000.25</x:v>
      </x:c>
      <x:c r="S339" s="2" t="inlineStr">
        <x:is>
          <x:t>Not allocated</x:t>
        </x:is>
      </x:c>
      <x:c r="T339" s="2" t="inlineStr">
        <x:is>
          <x:t>Not allocated</x:t>
        </x:is>
      </x:c>
      <x:c r="U339" s="2" t="inlineStr">
        <x:is>
          <x:t>Not allocated</x:t>
        </x:is>
      </x:c>
      <x:c r="V339" s="2" t="inlineStr">
        <x:is>
          <x:t>Sold out</x:t>
        </x:is>
      </x:c>
      <x:c r="W339" s="2" t="inlineStr">
        <x:is>
          <x:t>Not allocated</x:t>
        </x:is>
      </x:c>
      <x:c r="X339" s="2" t="inlineStr">
        <x:is>
          <x:t>Not allocated</x:t>
        </x:is>
      </x:c>
      <x:c r="Y339" s="2" t="inlineStr">
        <x:is>
          <x:t>Not allocated</x:t>
        </x:is>
      </x:c>
      <x:c r="Z339" s="2" t="inlineStr">
        <x:is>
          <x:t>Not allocated</x:t>
        </x:is>
      </x:c>
    </x:row>
    <x:row r="340" ht="20" customHeight="1">
      <x:c r="A340" s="2">
        <x:v>335</x:v>
      </x:c>
      <x:c r="B340" s="2" t="inlineStr">
        <x:is>
          <x:t>3a6ae627-7917-4f9a-8517-8ce24df1898e</x:t>
        </x:is>
      </x:c>
      <x:c r="C340" s="2" t="inlineStr">
        <x:is>
          <x:t>Phat Panda Flower (Unicorn Candy/14g)</x:t>
        </x:is>
      </x:c>
      <x:c r="D340" s="2" t="inlineStr">
        <x:is>
          <x:t>Phat Panda</x:t>
        </x:is>
      </x:c>
      <x:c r="E340" s="2" t="inlineStr">
        <x:is>
          <x:t>Core Flower</x:t>
        </x:is>
      </x:c>
      <x:c r="F340" s="6">
        <x:v>1</x:v>
      </x:c>
      <x:c r="G340" s="6">
        <x:v>1</x:v>
      </x:c>
      <x:c r="H340" s="5">
        <x:f>G340/F340</x:f>
        <x:v>1.0</x:v>
      </x:c>
      <x:c r="I340" s="6">
        <x:v>25.0</x:v>
      </x:c>
      <x:c r="J340" s="6">
        <x:v>25.0</x:v>
      </x:c>
      <x:c r="K340" s="6">
        <x:v>0.0</x:v>
      </x:c>
      <x:c r="L340" s="5">
        <x:f>J340/I340</x:f>
        <x:v>1.0</x:v>
      </x:c>
      <x:c r="M340" s="7">
        <x:v>25.0</x:v>
      </x:c>
      <x:c r="N340" s="7">
        <x:v>1</x:v>
      </x:c>
      <x:c r="O340" s="7">
        <x:v>1</x:v>
      </x:c>
      <x:c r="P340" s="2" t="inlineStr">
        <x:is>
          <x:t>sellout</x:t>
        </x:is>
      </x:c>
      <x:c r="Q340" s="2" t="inlineStr">
        <x:is>
          <x:t>Limited history</x:t>
        </x:is>
      </x:c>
      <x:c r="R340" s="8">
        <x:v>506.03</x:v>
      </x:c>
      <x:c r="S340" s="2" t="inlineStr">
        <x:is>
          <x:t>Not allocated</x:t>
        </x:is>
      </x:c>
      <x:c r="T340" s="2" t="inlineStr">
        <x:is>
          <x:t>Not allocated</x:t>
        </x:is>
      </x:c>
      <x:c r="U340" s="2" t="inlineStr">
        <x:is>
          <x:t>Not allocated</x:t>
        </x:is>
      </x:c>
      <x:c r="V340" s="2" t="inlineStr">
        <x:is>
          <x:t>Not allocated</x:t>
        </x:is>
      </x:c>
      <x:c r="W340" s="2" t="inlineStr">
        <x:is>
          <x:t>Not allocated</x:t>
        </x:is>
      </x:c>
      <x:c r="X340" s="2" t="inlineStr">
        <x:is>
          <x:t>Not allocated</x:t>
        </x:is>
      </x:c>
      <x:c r="Y340" s="2" t="inlineStr">
        <x:is>
          <x:t>Not allocated</x:t>
        </x:is>
      </x:c>
      <x:c r="Z340" s="2" t="inlineStr">
        <x:is>
          <x:t>Sold out</x:t>
        </x:is>
      </x:c>
    </x:row>
    <x:row r="341" ht="20" customHeight="1">
      <x:c r="A341" s="2">
        <x:v>336</x:v>
      </x:c>
      <x:c r="B341" s="2" t="inlineStr">
        <x:is>
          <x:t>3f3df56a-96be-4eb9-9d78-07dcc986951a</x:t>
        </x:is>
      </x:c>
      <x:c r="C341" s="2" t="inlineStr">
        <x:is>
          <x:t>Phat Panda Flower (Neon Nectar/28g)</x:t>
        </x:is>
      </x:c>
      <x:c r="D341" s="2" t="inlineStr">
        <x:is>
          <x:t>Phat Panda</x:t>
        </x:is>
      </x:c>
      <x:c r="E341" s="2" t="inlineStr">
        <x:is>
          <x:t>Core Flower</x:t>
        </x:is>
      </x:c>
      <x:c r="F341" s="6">
        <x:v>1</x:v>
      </x:c>
      <x:c r="G341" s="6">
        <x:v>1</x:v>
      </x:c>
      <x:c r="H341" s="5">
        <x:f>G341/F341</x:f>
        <x:v>1.0</x:v>
      </x:c>
      <x:c r="I341" s="6">
        <x:v>25.0</x:v>
      </x:c>
      <x:c r="J341" s="6">
        <x:v>25.0</x:v>
      </x:c>
      <x:c r="K341" s="6">
        <x:v>0.0</x:v>
      </x:c>
      <x:c r="L341" s="5">
        <x:f>J341/I341</x:f>
        <x:v>1.0</x:v>
      </x:c>
      <x:c r="M341" s="7">
        <x:v>25.0</x:v>
      </x:c>
      <x:c r="N341" s="7">
        <x:v>1</x:v>
      </x:c>
      <x:c r="O341" s="7">
        <x:v>0</x:v>
      </x:c>
      <x:c r="P341" s="2" t="inlineStr">
        <x:is>
          <x:t>not_offered</x:t>
        </x:is>
      </x:c>
      <x:c r="Q341" s="2" t="inlineStr">
        <x:is>
          <x:t>Limited history</x:t>
        </x:is>
      </x:c>
      <x:c r="R341" s="8">
        <x:v>1000.23</x:v>
      </x:c>
      <x:c r="S341" s="2" t="inlineStr">
        <x:is>
          <x:t>Sold out</x:t>
        </x:is>
      </x:c>
      <x:c r="T341" s="2" t="inlineStr">
        <x:is>
          <x:t>Not allocated</x:t>
        </x:is>
      </x:c>
      <x:c r="U341" s="2" t="inlineStr">
        <x:is>
          <x:t>Not allocated</x:t>
        </x:is>
      </x:c>
      <x:c r="V341" s="2" t="inlineStr">
        <x:is>
          <x:t>Not allocated</x:t>
        </x:is>
      </x:c>
      <x:c r="W341" s="2" t="inlineStr">
        <x:is>
          <x:t>Not allocated</x:t>
        </x:is>
      </x:c>
      <x:c r="X341" s="2" t="inlineStr">
        <x:is>
          <x:t>Not allocated</x:t>
        </x:is>
      </x:c>
      <x:c r="Y341" s="2" t="inlineStr">
        <x:is>
          <x:t>Not allocated</x:t>
        </x:is>
      </x:c>
      <x:c r="Z341" s="2" t="inlineStr">
        <x:is>
          <x:t>Not allocated</x:t>
        </x:is>
      </x:c>
    </x:row>
    <x:row r="342" ht="20" customHeight="1">
      <x:c r="A342" s="2">
        <x:v>337</x:v>
      </x:c>
      <x:c r="B342" s="2" t="inlineStr">
        <x:is>
          <x:t>43b926bf-8ffa-43a9-b120-5aaaa9a3c1d0</x:t>
        </x:is>
      </x:c>
      <x:c r="C342" s="2" t="inlineStr">
        <x:is>
          <x:t>Melon Sorbet 28g Bong Buddies</x:t>
        </x:is>
      </x:c>
      <x:c r="D342" s="2" t="inlineStr">
        <x:is>
          <x:t>Snickle Fritz</x:t>
        </x:is>
      </x:c>
      <x:c r="E342" s="2" t="inlineStr">
        <x:is>
          <x:t>Snickle Fritz 28g Bong Buddies *LIMITED TIME*</x:t>
        </x:is>
      </x:c>
      <x:c r="F342" s="6">
        <x:v>1</x:v>
      </x:c>
      <x:c r="G342" s="6">
        <x:v>1</x:v>
      </x:c>
      <x:c r="H342" s="5">
        <x:f>G342/F342</x:f>
        <x:v>1.0</x:v>
      </x:c>
      <x:c r="I342" s="6">
        <x:v>25.0</x:v>
      </x:c>
      <x:c r="J342" s="6">
        <x:v>25.0</x:v>
      </x:c>
      <x:c r="K342" s="6">
        <x:v>0.0</x:v>
      </x:c>
      <x:c r="L342" s="5">
        <x:f>J342/I342</x:f>
        <x:v>1.0</x:v>
      </x:c>
      <x:c r="M342" s="7">
        <x:v>25.0</x:v>
      </x:c>
      <x:c r="N342" s="7">
        <x:v>1</x:v>
      </x:c>
      <x:c r="O342" s="7">
        <x:v>0</x:v>
      </x:c>
      <x:c r="P342" s="2" t="inlineStr">
        <x:is>
          <x:t>not_offered</x:t>
        </x:is>
      </x:c>
      <x:c r="Q342" s="2" t="inlineStr">
        <x:is>
          <x:t>Limited history</x:t>
        </x:is>
      </x:c>
      <x:c r="R342" s="8">
        <x:v>500.0</x:v>
      </x:c>
      <x:c r="S342" s="2" t="inlineStr">
        <x:is>
          <x:t>Not allocated</x:t>
        </x:is>
      </x:c>
      <x:c r="T342" s="2" t="inlineStr">
        <x:is>
          <x:t>Not allocated</x:t>
        </x:is>
      </x:c>
      <x:c r="U342" s="2" t="inlineStr">
        <x:is>
          <x:t>Sold out</x:t>
        </x:is>
      </x:c>
      <x:c r="V342" s="2" t="inlineStr">
        <x:is>
          <x:t>Not allocated</x:t>
        </x:is>
      </x:c>
      <x:c r="W342" s="2" t="inlineStr">
        <x:is>
          <x:t>Not allocated</x:t>
        </x:is>
      </x:c>
      <x:c r="X342" s="2" t="inlineStr">
        <x:is>
          <x:t>Not allocated</x:t>
        </x:is>
      </x:c>
      <x:c r="Y342" s="2" t="inlineStr">
        <x:is>
          <x:t>Not allocated</x:t>
        </x:is>
      </x:c>
      <x:c r="Z342" s="2" t="inlineStr">
        <x:is>
          <x:t>Not allocated</x:t>
        </x:is>
      </x:c>
    </x:row>
    <x:row r="343" ht="20" customHeight="1">
      <x:c r="A343" s="2">
        <x:v>338</x:v>
      </x:c>
      <x:c r="B343" s="2" t="inlineStr">
        <x:is>
          <x:t>52e1a458-587b-4d83-bba5-7ab9ea804f7c</x:t>
        </x:is>
      </x:c>
      <x:c r="C343" s="2" t="inlineStr">
        <x:is>
          <x:t>Phat Panda Flower (Knocked Up/28g)</x:t>
        </x:is>
      </x:c>
      <x:c r="D343" s="2" t="inlineStr">
        <x:is>
          <x:t>Phat Panda</x:t>
        </x:is>
      </x:c>
      <x:c r="E343" s="2" t="inlineStr">
        <x:is>
          <x:t>Core Flower</x:t>
        </x:is>
      </x:c>
      <x:c r="F343" s="6">
        <x:v>1</x:v>
      </x:c>
      <x:c r="G343" s="6">
        <x:v>1</x:v>
      </x:c>
      <x:c r="H343" s="5">
        <x:f>G343/F343</x:f>
        <x:v>1.0</x:v>
      </x:c>
      <x:c r="I343" s="6">
        <x:v>25.0</x:v>
      </x:c>
      <x:c r="J343" s="6">
        <x:v>25.0</x:v>
      </x:c>
      <x:c r="K343" s="6">
        <x:v>0.0</x:v>
      </x:c>
      <x:c r="L343" s="5">
        <x:f>J343/I343</x:f>
        <x:v>1.0</x:v>
      </x:c>
      <x:c r="M343" s="7">
        <x:v>25.0</x:v>
      </x:c>
      <x:c r="N343" s="7">
        <x:v>1</x:v>
      </x:c>
      <x:c r="O343" s="7">
        <x:v>0</x:v>
      </x:c>
      <x:c r="P343" s="2" t="inlineStr">
        <x:is>
          <x:t>not_offered</x:t>
        </x:is>
      </x:c>
      <x:c r="Q343" s="2" t="inlineStr">
        <x:is>
          <x:t>Limited history</x:t>
        </x:is>
      </x:c>
      <x:c r="R343" s="8">
        <x:v>990.18</x:v>
      </x:c>
      <x:c r="S343" s="2" t="inlineStr">
        <x:is>
          <x:t>Not allocated</x:t>
        </x:is>
      </x:c>
      <x:c r="T343" s="2" t="inlineStr">
        <x:is>
          <x:t>Not allocated</x:t>
        </x:is>
      </x:c>
      <x:c r="U343" s="2" t="inlineStr">
        <x:is>
          <x:t>Not allocated</x:t>
        </x:is>
      </x:c>
      <x:c r="V343" s="2" t="inlineStr">
        <x:is>
          <x:t>Not allocated</x:t>
        </x:is>
      </x:c>
      <x:c r="W343" s="2" t="inlineStr">
        <x:is>
          <x:t>Not allocated</x:t>
        </x:is>
      </x:c>
      <x:c r="X343" s="2" t="inlineStr">
        <x:is>
          <x:t>Sold out</x:t>
        </x:is>
      </x:c>
      <x:c r="Y343" s="2" t="inlineStr">
        <x:is>
          <x:t>Not allocated</x:t>
        </x:is>
      </x:c>
      <x:c r="Z343" s="2" t="inlineStr">
        <x:is>
          <x:t>Not allocated</x:t>
        </x:is>
      </x:c>
    </x:row>
    <x:row r="344" ht="20" customHeight="1">
      <x:c r="A344" s="2">
        <x:v>339</x:v>
      </x:c>
      <x:c r="B344" s="2" t="inlineStr">
        <x:is>
          <x:t>58cca2b7-defc-4aa3-a995-90cbddbb8c8c</x:t>
        </x:is>
      </x:c>
      <x:c r="C344" s="2" t="inlineStr">
        <x:is>
          <x:t>Gorilla Wife 14g Bong Buddies</x:t>
        </x:is>
      </x:c>
      <x:c r="D344" s="2" t="inlineStr">
        <x:is>
          <x:t>Phat Panda</x:t>
        </x:is>
      </x:c>
      <x:c r="E344" s="2" t="inlineStr">
        <x:is>
          <x:t>Bong Buddies - 14g</x:t>
        </x:is>
      </x:c>
      <x:c r="F344" s="6">
        <x:v>1</x:v>
      </x:c>
      <x:c r="G344" s="6">
        <x:v>1</x:v>
      </x:c>
      <x:c r="H344" s="5">
        <x:f>G344/F344</x:f>
        <x:v>1.0</x:v>
      </x:c>
      <x:c r="I344" s="6">
        <x:v>25.0</x:v>
      </x:c>
      <x:c r="J344" s="6">
        <x:v>25.0</x:v>
      </x:c>
      <x:c r="K344" s="6">
        <x:v>0.0</x:v>
      </x:c>
      <x:c r="L344" s="5">
        <x:f>J344/I344</x:f>
        <x:v>1.0</x:v>
      </x:c>
      <x:c r="M344" s="7">
        <x:v>25.0</x:v>
      </x:c>
      <x:c r="N344" s="7">
        <x:v>1</x:v>
      </x:c>
      <x:c r="O344" s="7">
        <x:v>0</x:v>
      </x:c>
      <x:c r="P344" s="2" t="inlineStr">
        <x:is>
          <x:t>not_offered</x:t>
        </x:is>
      </x:c>
      <x:c r="Q344" s="2" t="inlineStr">
        <x:is>
          <x:t>Limited history</x:t>
        </x:is>
      </x:c>
      <x:c r="R344" s="8">
        <x:v>371.6</x:v>
      </x:c>
      <x:c r="S344" s="2" t="inlineStr">
        <x:is>
          <x:t>Not allocated</x:t>
        </x:is>
      </x:c>
      <x:c r="T344" s="2" t="inlineStr">
        <x:is>
          <x:t>Not allocated</x:t>
        </x:is>
      </x:c>
      <x:c r="U344" s="2" t="inlineStr">
        <x:is>
          <x:t>Sold out</x:t>
        </x:is>
      </x:c>
      <x:c r="V344" s="2" t="inlineStr">
        <x:is>
          <x:t>Not allocated</x:t>
        </x:is>
      </x:c>
      <x:c r="W344" s="2" t="inlineStr">
        <x:is>
          <x:t>Not allocated</x:t>
        </x:is>
      </x:c>
      <x:c r="X344" s="2" t="inlineStr">
        <x:is>
          <x:t>Not allocated</x:t>
        </x:is>
      </x:c>
      <x:c r="Y344" s="2" t="inlineStr">
        <x:is>
          <x:t>Not allocated</x:t>
        </x:is>
      </x:c>
      <x:c r="Z344" s="2" t="inlineStr">
        <x:is>
          <x:t>Not allocated</x:t>
        </x:is>
      </x:c>
    </x:row>
    <x:row r="345" ht="20" customHeight="1">
      <x:c r="A345" s="2">
        <x:v>340</x:v>
      </x:c>
      <x:c r="B345" s="2" t="inlineStr">
        <x:is>
          <x:t>628ec62d-449d-4e6c-b86f-41a825ee1f04</x:t>
        </x:is>
      </x:c>
      <x:c r="C345" s="2" t="inlineStr">
        <x:is>
          <x:t>Phat Panda Flower (White Mandarin/28g)</x:t>
        </x:is>
      </x:c>
      <x:c r="D345" s="2" t="inlineStr">
        <x:is>
          <x:t>Phat Panda</x:t>
        </x:is>
      </x:c>
      <x:c r="E345" s="2" t="inlineStr">
        <x:is>
          <x:t>Core Flower</x:t>
        </x:is>
      </x:c>
      <x:c r="F345" s="6">
        <x:v>1</x:v>
      </x:c>
      <x:c r="G345" s="6">
        <x:v>1</x:v>
      </x:c>
      <x:c r="H345" s="5">
        <x:f>G345/F345</x:f>
        <x:v>1.0</x:v>
      </x:c>
      <x:c r="I345" s="6">
        <x:v>25.0</x:v>
      </x:c>
      <x:c r="J345" s="6">
        <x:v>25.0</x:v>
      </x:c>
      <x:c r="K345" s="6">
        <x:v>0.0</x:v>
      </x:c>
      <x:c r="L345" s="5">
        <x:f>J345/I345</x:f>
        <x:v>1.0</x:v>
      </x:c>
      <x:c r="M345" s="7">
        <x:v>25.0</x:v>
      </x:c>
      <x:c r="N345" s="7">
        <x:v>1</x:v>
      </x:c>
      <x:c r="O345" s="7">
        <x:v>0</x:v>
      </x:c>
      <x:c r="P345" s="2" t="inlineStr">
        <x:is>
          <x:t>not_offered</x:t>
        </x:is>
      </x:c>
      <x:c r="Q345" s="2" t="inlineStr">
        <x:is>
          <x:t>Limited history</x:t>
        </x:is>
      </x:c>
      <x:c r="R345" s="8">
        <x:v>1000.25</x:v>
      </x:c>
      <x:c r="S345" s="2" t="inlineStr">
        <x:is>
          <x:t>Not allocated</x:t>
        </x:is>
      </x:c>
      <x:c r="T345" s="2" t="inlineStr">
        <x:is>
          <x:t>Not allocated</x:t>
        </x:is>
      </x:c>
      <x:c r="U345" s="2" t="inlineStr">
        <x:is>
          <x:t>Not allocated</x:t>
        </x:is>
      </x:c>
      <x:c r="V345" s="2" t="inlineStr">
        <x:is>
          <x:t>Sold out</x:t>
        </x:is>
      </x:c>
      <x:c r="W345" s="2" t="inlineStr">
        <x:is>
          <x:t>Not allocated</x:t>
        </x:is>
      </x:c>
      <x:c r="X345" s="2" t="inlineStr">
        <x:is>
          <x:t>Not allocated</x:t>
        </x:is>
      </x:c>
      <x:c r="Y345" s="2" t="inlineStr">
        <x:is>
          <x:t>Not allocated</x:t>
        </x:is>
      </x:c>
      <x:c r="Z345" s="2" t="inlineStr">
        <x:is>
          <x:t>Not allocated</x:t>
        </x:is>
      </x:c>
    </x:row>
    <x:row r="346" ht="20" customHeight="1">
      <x:c r="A346" s="2">
        <x:v>341</x:v>
      </x:c>
      <x:c r="B346" s="2" t="inlineStr">
        <x:is>
          <x:t>755981d1-94f9-4fff-9a45-28aa3477d764</x:t>
        </x:is>
      </x:c>
      <x:c r="C346" s="2" t="inlineStr">
        <x:is>
          <x:t>Phat Panda Flower (Black Zoap/14g)</x:t>
        </x:is>
      </x:c>
      <x:c r="D346" s="2" t="inlineStr">
        <x:is>
          <x:t>Phat Panda</x:t>
        </x:is>
      </x:c>
      <x:c r="E346" s="2" t="inlineStr">
        <x:is>
          <x:t>Core Flower</x:t>
        </x:is>
      </x:c>
      <x:c r="F346" s="6">
        <x:v>1</x:v>
      </x:c>
      <x:c r="G346" s="6">
        <x:v>1</x:v>
      </x:c>
      <x:c r="H346" s="5">
        <x:f>G346/F346</x:f>
        <x:v>1.0</x:v>
      </x:c>
      <x:c r="I346" s="6">
        <x:v>25.0</x:v>
      </x:c>
      <x:c r="J346" s="6">
        <x:v>25.0</x:v>
      </x:c>
      <x:c r="K346" s="6">
        <x:v>0.0</x:v>
      </x:c>
      <x:c r="L346" s="5">
        <x:f>J346/I346</x:f>
        <x:v>1.0</x:v>
      </x:c>
      <x:c r="M346" s="7">
        <x:v>25.0</x:v>
      </x:c>
      <x:c r="N346" s="7">
        <x:v>1</x:v>
      </x:c>
      <x:c r="O346" s="7">
        <x:v>0</x:v>
      </x:c>
      <x:c r="P346" s="2" t="inlineStr">
        <x:is>
          <x:t>not_offered</x:t>
        </x:is>
      </x:c>
      <x:c r="Q346" s="2" t="inlineStr">
        <x:is>
          <x:t>Limited history</x:t>
        </x:is>
      </x:c>
      <x:c r="R346" s="8">
        <x:v>500.02</x:v>
      </x:c>
      <x:c r="S346" s="2" t="inlineStr">
        <x:is>
          <x:t>Not allocated</x:t>
        </x:is>
      </x:c>
      <x:c r="T346" s="2" t="inlineStr">
        <x:is>
          <x:t>Not allocated</x:t>
        </x:is>
      </x:c>
      <x:c r="U346" s="2" t="inlineStr">
        <x:is>
          <x:t>Sold out</x:t>
        </x:is>
      </x:c>
      <x:c r="V346" s="2" t="inlineStr">
        <x:is>
          <x:t>Not allocated</x:t>
        </x:is>
      </x:c>
      <x:c r="W346" s="2" t="inlineStr">
        <x:is>
          <x:t>Not allocated</x:t>
        </x:is>
      </x:c>
      <x:c r="X346" s="2" t="inlineStr">
        <x:is>
          <x:t>Not allocated</x:t>
        </x:is>
      </x:c>
      <x:c r="Y346" s="2" t="inlineStr">
        <x:is>
          <x:t>Not allocated</x:t>
        </x:is>
      </x:c>
      <x:c r="Z346" s="2" t="inlineStr">
        <x:is>
          <x:t>Not allocated</x:t>
        </x:is>
      </x:c>
    </x:row>
    <x:row r="347" ht="20" customHeight="1">
      <x:c r="A347" s="2">
        <x:v>342</x:v>
      </x:c>
      <x:c r="B347" s="2" t="inlineStr">
        <x:is>
          <x:t>805e7cbd-c9ea-4579-8fcc-2677a1ad25ce</x:t>
        </x:is>
      </x:c>
      <x:c r="C347" s="2" t="inlineStr">
        <x:is>
          <x:t>M80 (H) Super Boof &amp; Strawberry Belts 0.5g</x:t>
        </x:is>
      </x:c>
      <x:c r="D347" s="2" t="inlineStr">
        <x:is>
          <x:t>PICC</x:t>
        </x:is>
      </x:c>
      <x:c r="E347" s="2" t="inlineStr">
        <x:is>
          <x:t>PICC M80 0.5g</x:t>
        </x:is>
      </x:c>
      <x:c r="F347" s="6">
        <x:v>1</x:v>
      </x:c>
      <x:c r="G347" s="6">
        <x:v>1</x:v>
      </x:c>
      <x:c r="H347" s="5">
        <x:f>G347/F347</x:f>
        <x:v>1.0</x:v>
      </x:c>
      <x:c r="I347" s="6">
        <x:v>25.0</x:v>
      </x:c>
      <x:c r="J347" s="6">
        <x:v>25.0</x:v>
      </x:c>
      <x:c r="K347" s="6">
        <x:v>0.0</x:v>
      </x:c>
      <x:c r="L347" s="5">
        <x:f>J347/I347</x:f>
        <x:v>1.0</x:v>
      </x:c>
      <x:c r="M347" s="7">
        <x:v>25.0</x:v>
      </x:c>
      <x:c r="N347" s="7">
        <x:v>1</x:v>
      </x:c>
      <x:c r="O347" s="7">
        <x:v>0</x:v>
      </x:c>
      <x:c r="P347" s="2" t="inlineStr">
        <x:is>
          <x:t>not_offered</x:t>
        </x:is>
      </x:c>
      <x:c r="Q347" s="2" t="inlineStr">
        <x:is>
          <x:t>Limited history</x:t>
        </x:is>
      </x:c>
      <x:c r="R347" s="8">
        <x:v>75.0</x:v>
      </x:c>
      <x:c r="S347" s="2" t="inlineStr">
        <x:is>
          <x:t>Not allocated</x:t>
        </x:is>
      </x:c>
      <x:c r="T347" s="2" t="inlineStr">
        <x:is>
          <x:t>Not allocated</x:t>
        </x:is>
      </x:c>
      <x:c r="U347" s="2" t="inlineStr">
        <x:is>
          <x:t>Sold out</x:t>
        </x:is>
      </x:c>
      <x:c r="V347" s="2" t="inlineStr">
        <x:is>
          <x:t>Not allocated</x:t>
        </x:is>
      </x:c>
      <x:c r="W347" s="2" t="inlineStr">
        <x:is>
          <x:t>Not allocated</x:t>
        </x:is>
      </x:c>
      <x:c r="X347" s="2" t="inlineStr">
        <x:is>
          <x:t>Not allocated</x:t>
        </x:is>
      </x:c>
      <x:c r="Y347" s="2" t="inlineStr">
        <x:is>
          <x:t>Not allocated</x:t>
        </x:is>
      </x:c>
      <x:c r="Z347" s="2" t="inlineStr">
        <x:is>
          <x:t>Not allocated</x:t>
        </x:is>
      </x:c>
    </x:row>
    <x:row r="348" ht="20" customHeight="1">
      <x:c r="A348" s="2">
        <x:v>343</x:v>
      </x:c>
      <x:c r="B348" s="2" t="inlineStr">
        <x:is>
          <x:t>82300aed-1fa2-4aac-847f-e11faf59a851</x:t>
        </x:is>
      </x:c>
      <x:c r="C348" s="2" t="inlineStr">
        <x:is>
          <x:t>Bone Collector 14g Bong Buddies</x:t>
        </x:is>
      </x:c>
      <x:c r="D348" s="2" t="inlineStr">
        <x:is>
          <x:t>Phat Panda</x:t>
        </x:is>
      </x:c>
      <x:c r="E348" s="2" t="inlineStr">
        <x:is>
          <x:t>Bong Buddies - 14g</x:t>
        </x:is>
      </x:c>
      <x:c r="F348" s="6">
        <x:v>1</x:v>
      </x:c>
      <x:c r="G348" s="6">
        <x:v>1</x:v>
      </x:c>
      <x:c r="H348" s="5">
        <x:f>G348/F348</x:f>
        <x:v>1.0</x:v>
      </x:c>
      <x:c r="I348" s="6">
        <x:v>25.0</x:v>
      </x:c>
      <x:c r="J348" s="6">
        <x:v>25.0</x:v>
      </x:c>
      <x:c r="K348" s="6">
        <x:v>0.0</x:v>
      </x:c>
      <x:c r="L348" s="5">
        <x:f>J348/I348</x:f>
        <x:v>1.0</x:v>
      </x:c>
      <x:c r="M348" s="7">
        <x:v>25.0</x:v>
      </x:c>
      <x:c r="N348" s="7">
        <x:v>1</x:v>
      </x:c>
      <x:c r="O348" s="7">
        <x:v>0</x:v>
      </x:c>
      <x:c r="P348" s="2" t="inlineStr">
        <x:is>
          <x:t>not_offered</x:t>
        </x:is>
      </x:c>
      <x:c r="Q348" s="2" t="inlineStr">
        <x:is>
          <x:t>Limited history</x:t>
        </x:is>
      </x:c>
      <x:c r="R348" s="8">
        <x:v>345.0</x:v>
      </x:c>
      <x:c r="S348" s="2" t="inlineStr">
        <x:is>
          <x:t>Not allocated</x:t>
        </x:is>
      </x:c>
      <x:c r="T348" s="2" t="inlineStr">
        <x:is>
          <x:t>Not allocated</x:t>
        </x:is>
      </x:c>
      <x:c r="U348" s="2" t="inlineStr">
        <x:is>
          <x:t>Not allocated</x:t>
        </x:is>
      </x:c>
      <x:c r="V348" s="2" t="inlineStr">
        <x:is>
          <x:t>Not allocated</x:t>
        </x:is>
      </x:c>
      <x:c r="W348" s="2" t="inlineStr">
        <x:is>
          <x:t>Not allocated</x:t>
        </x:is>
      </x:c>
      <x:c r="X348" s="2" t="inlineStr">
        <x:is>
          <x:t>Not allocated</x:t>
        </x:is>
      </x:c>
      <x:c r="Y348" s="2" t="inlineStr">
        <x:is>
          <x:t>Sold out</x:t>
        </x:is>
      </x:c>
      <x:c r="Z348" s="2" t="inlineStr">
        <x:is>
          <x:t>Not allocated</x:t>
        </x:is>
      </x:c>
    </x:row>
    <x:row r="349" ht="20" customHeight="1">
      <x:c r="A349" s="2">
        <x:v>344</x:v>
      </x:c>
      <x:c r="B349" s="2" t="inlineStr">
        <x:is>
          <x:t>b6ccd748-c973-4ae2-8d8e-0c5c1ff97eda</x:t>
        </x:is>
      </x:c>
      <x:c r="C349" s="2" t="inlineStr">
        <x:is>
          <x:t>Platinum Flower (Strange Lemons - Platinum Line/28g)</x:t>
        </x:is>
      </x:c>
      <x:c r="D349" s="2" t="inlineStr">
        <x:is>
          <x:t>Phat Panda</x:t>
        </x:is>
      </x:c>
      <x:c r="E349" s="2" t="inlineStr">
        <x:is>
          <x:t>Platinum Flower</x:t>
        </x:is>
      </x:c>
      <x:c r="F349" s="6">
        <x:v>1</x:v>
      </x:c>
      <x:c r="G349" s="6">
        <x:v>1</x:v>
      </x:c>
      <x:c r="H349" s="5">
        <x:f>G349/F349</x:f>
        <x:v>1.0</x:v>
      </x:c>
      <x:c r="I349" s="6">
        <x:v>25.0</x:v>
      </x:c>
      <x:c r="J349" s="6">
        <x:v>25.0</x:v>
      </x:c>
      <x:c r="K349" s="6">
        <x:v>0.0</x:v>
      </x:c>
      <x:c r="L349" s="5">
        <x:f>J349/I349</x:f>
        <x:v>1.0</x:v>
      </x:c>
      <x:c r="M349" s="7">
        <x:v>25.0</x:v>
      </x:c>
      <x:c r="N349" s="7">
        <x:v>1</x:v>
      </x:c>
      <x:c r="O349" s="7">
        <x:v>0</x:v>
      </x:c>
      <x:c r="P349" s="2" t="inlineStr">
        <x:is>
          <x:t>not_offered</x:t>
        </x:is>
      </x:c>
      <x:c r="Q349" s="2" t="inlineStr">
        <x:is>
          <x:t>Limited history</x:t>
        </x:is>
      </x:c>
      <x:c r="R349" s="8">
        <x:v>1044.0</x:v>
      </x:c>
      <x:c r="S349" s="2" t="inlineStr">
        <x:is>
          <x:t>Not allocated</x:t>
        </x:is>
      </x:c>
      <x:c r="T349" s="2" t="inlineStr">
        <x:is>
          <x:t>Not allocated</x:t>
        </x:is>
      </x:c>
      <x:c r="U349" s="2" t="inlineStr">
        <x:is>
          <x:t>Not allocated</x:t>
        </x:is>
      </x:c>
      <x:c r="V349" s="2" t="inlineStr">
        <x:is>
          <x:t>Not allocated</x:t>
        </x:is>
      </x:c>
      <x:c r="W349" s="2" t="inlineStr">
        <x:is>
          <x:t>Not allocated</x:t>
        </x:is>
      </x:c>
      <x:c r="X349" s="2" t="inlineStr">
        <x:is>
          <x:t>Not allocated</x:t>
        </x:is>
      </x:c>
      <x:c r="Y349" s="2" t="inlineStr">
        <x:is>
          <x:t>Sold out</x:t>
        </x:is>
      </x:c>
      <x:c r="Z349" s="2" t="inlineStr">
        <x:is>
          <x:t>Not allocated</x:t>
        </x:is>
      </x:c>
    </x:row>
    <x:row r="350" ht="20" customHeight="1">
      <x:c r="A350" s="2">
        <x:v>345</x:v>
      </x:c>
      <x:c r="B350" s="2" t="inlineStr">
        <x:is>
          <x:t>b72a9943-2429-4724-b2cb-9b25d91a9964</x:t>
        </x:is>
      </x:c>
      <x:c r="C350" s="2" t="inlineStr">
        <x:is>
          <x:t>Phat Panda Flower (Non GMO/28g)</x:t>
        </x:is>
      </x:c>
      <x:c r="D350" s="2" t="inlineStr">
        <x:is>
          <x:t>Phat Panda</x:t>
        </x:is>
      </x:c>
      <x:c r="E350" s="2" t="inlineStr">
        <x:is>
          <x:t>Core Flower</x:t>
        </x:is>
      </x:c>
      <x:c r="F350" s="6">
        <x:v>1</x:v>
      </x:c>
      <x:c r="G350" s="6">
        <x:v>1</x:v>
      </x:c>
      <x:c r="H350" s="5">
        <x:f>G350/F350</x:f>
        <x:v>1.0</x:v>
      </x:c>
      <x:c r="I350" s="6">
        <x:v>25.0</x:v>
      </x:c>
      <x:c r="J350" s="6">
        <x:v>25.0</x:v>
      </x:c>
      <x:c r="K350" s="6">
        <x:v>0.0</x:v>
      </x:c>
      <x:c r="L350" s="5">
        <x:f>J350/I350</x:f>
        <x:v>1.0</x:v>
      </x:c>
      <x:c r="M350" s="7">
        <x:v>25.0</x:v>
      </x:c>
      <x:c r="N350" s="7">
        <x:v>1</x:v>
      </x:c>
      <x:c r="O350" s="7">
        <x:v>0</x:v>
      </x:c>
      <x:c r="P350" s="2" t="inlineStr">
        <x:is>
          <x:t>not_offered</x:t>
        </x:is>
      </x:c>
      <x:c r="Q350" s="2" t="inlineStr">
        <x:is>
          <x:t>Limited history</x:t>
        </x:is>
      </x:c>
      <x:c r="R350" s="8">
        <x:v>1000.25</x:v>
      </x:c>
      <x:c r="S350" s="2" t="inlineStr">
        <x:is>
          <x:t>Not allocated</x:t>
        </x:is>
      </x:c>
      <x:c r="T350" s="2" t="inlineStr">
        <x:is>
          <x:t>Not allocated</x:t>
        </x:is>
      </x:c>
      <x:c r="U350" s="2" t="inlineStr">
        <x:is>
          <x:t>Not allocated</x:t>
        </x:is>
      </x:c>
      <x:c r="V350" s="2" t="inlineStr">
        <x:is>
          <x:t>Not allocated</x:t>
        </x:is>
      </x:c>
      <x:c r="W350" s="2" t="inlineStr">
        <x:is>
          <x:t>Not allocated</x:t>
        </x:is>
      </x:c>
      <x:c r="X350" s="2" t="inlineStr">
        <x:is>
          <x:t>Sold out</x:t>
        </x:is>
      </x:c>
      <x:c r="Y350" s="2" t="inlineStr">
        <x:is>
          <x:t>Not allocated</x:t>
        </x:is>
      </x:c>
      <x:c r="Z350" s="2" t="inlineStr">
        <x:is>
          <x:t>Not allocated</x:t>
        </x:is>
      </x:c>
    </x:row>
    <x:row r="351" ht="20" customHeight="1">
      <x:c r="A351" s="2">
        <x:v>346</x:v>
      </x:c>
      <x:c r="B351" s="2" t="inlineStr">
        <x:is>
          <x:t>bac980b4-e13e-4fa6-aa4a-1c183eb79595</x:t>
        </x:is>
      </x:c>
      <x:c r="C351" s="2" t="inlineStr">
        <x:is>
          <x:t>Blue Dream 10g Mega Roll</x:t>
        </x:is>
      </x:c>
      <x:c r="D351" s="2" t="inlineStr">
        <x:is>
          <x:t>Phat Panda</x:t>
        </x:is>
      </x:c>
      <x:c r="E351" s="2" t="inlineStr">
        <x:is>
          <x:t>10g Mega Rolls</x:t>
        </x:is>
      </x:c>
      <x:c r="F351" s="6">
        <x:v>1</x:v>
      </x:c>
      <x:c r="G351" s="6">
        <x:v>1</x:v>
      </x:c>
      <x:c r="H351" s="5">
        <x:f>G351/F351</x:f>
        <x:v>1.0</x:v>
      </x:c>
      <x:c r="I351" s="6">
        <x:v>25.0</x:v>
      </x:c>
      <x:c r="J351" s="6">
        <x:v>25.0</x:v>
      </x:c>
      <x:c r="K351" s="6">
        <x:v>0.0</x:v>
      </x:c>
      <x:c r="L351" s="5">
        <x:f>J351/I351</x:f>
        <x:v>1.0</x:v>
      </x:c>
      <x:c r="M351" s="7">
        <x:v>25.0</x:v>
      </x:c>
      <x:c r="N351" s="7">
        <x:v>1</x:v>
      </x:c>
      <x:c r="O351" s="7">
        <x:v>0</x:v>
      </x:c>
      <x:c r="P351" s="2" t="inlineStr">
        <x:is>
          <x:t>not_offered</x:t>
        </x:is>
      </x:c>
      <x:c r="Q351" s="2" t="inlineStr">
        <x:is>
          <x:t>Limited history</x:t>
        </x:is>
      </x:c>
      <x:c r="R351" s="8">
        <x:v>382.1</x:v>
      </x:c>
      <x:c r="S351" s="2" t="inlineStr">
        <x:is>
          <x:t>Not allocated</x:t>
        </x:is>
      </x:c>
      <x:c r="T351" s="2" t="inlineStr">
        <x:is>
          <x:t>Not allocated</x:t>
        </x:is>
      </x:c>
      <x:c r="U351" s="2" t="inlineStr">
        <x:is>
          <x:t>Not allocated</x:t>
        </x:is>
      </x:c>
      <x:c r="V351" s="2" t="inlineStr">
        <x:is>
          <x:t>Not allocated</x:t>
        </x:is>
      </x:c>
      <x:c r="W351" s="2" t="inlineStr">
        <x:is>
          <x:t>Not allocated</x:t>
        </x:is>
      </x:c>
      <x:c r="X351" s="2" t="inlineStr">
        <x:is>
          <x:t>Not allocated</x:t>
        </x:is>
      </x:c>
      <x:c r="Y351" s="2" t="inlineStr">
        <x:is>
          <x:t>Sold out</x:t>
        </x:is>
      </x:c>
      <x:c r="Z351" s="2" t="inlineStr">
        <x:is>
          <x:t>Not allocated</x:t>
        </x:is>
      </x:c>
    </x:row>
    <x:row r="352" ht="20" customHeight="1">
      <x:c r="A352" s="2">
        <x:v>347</x:v>
      </x:c>
      <x:c r="B352" s="2" t="inlineStr">
        <x:is>
          <x:t>c2d26894-ef92-4538-b9bd-13b8dfa82c58</x:t>
        </x:is>
      </x:c>
      <x:c r="C352" s="2" t="inlineStr">
        <x:is>
          <x:t>Strange Lemons 14g Bong Buddies</x:t>
        </x:is>
      </x:c>
      <x:c r="D352" s="2" t="inlineStr">
        <x:is>
          <x:t>Phat Panda</x:t>
        </x:is>
      </x:c>
      <x:c r="E352" s="2" t="inlineStr">
        <x:is>
          <x:t>Bong Buddies - 14g</x:t>
        </x:is>
      </x:c>
      <x:c r="F352" s="6">
        <x:v>1</x:v>
      </x:c>
      <x:c r="G352" s="6">
        <x:v>1</x:v>
      </x:c>
      <x:c r="H352" s="5">
        <x:f>G352/F352</x:f>
        <x:v>1.0</x:v>
      </x:c>
      <x:c r="I352" s="6">
        <x:v>25.0</x:v>
      </x:c>
      <x:c r="J352" s="6">
        <x:v>25.0</x:v>
      </x:c>
      <x:c r="K352" s="6">
        <x:v>0.0</x:v>
      </x:c>
      <x:c r="L352" s="5">
        <x:f>J352/I352</x:f>
        <x:v>1.0</x:v>
      </x:c>
      <x:c r="M352" s="7">
        <x:v>25.0</x:v>
      </x:c>
      <x:c r="N352" s="7">
        <x:v>1</x:v>
      </x:c>
      <x:c r="O352" s="7">
        <x:v>0</x:v>
      </x:c>
      <x:c r="P352" s="2" t="inlineStr">
        <x:is>
          <x:t>not_offered</x:t>
        </x:is>
      </x:c>
      <x:c r="Q352" s="2" t="inlineStr">
        <x:is>
          <x:t>Limited history</x:t>
        </x:is>
      </x:c>
      <x:c r="R352" s="8">
        <x:v>345.0</x:v>
      </x:c>
      <x:c r="S352" s="2" t="inlineStr">
        <x:is>
          <x:t>Not allocated</x:t>
        </x:is>
      </x:c>
      <x:c r="T352" s="2" t="inlineStr">
        <x:is>
          <x:t>Not allocated</x:t>
        </x:is>
      </x:c>
      <x:c r="U352" s="2" t="inlineStr">
        <x:is>
          <x:t>Not allocated</x:t>
        </x:is>
      </x:c>
      <x:c r="V352" s="2" t="inlineStr">
        <x:is>
          <x:t>Not allocated</x:t>
        </x:is>
      </x:c>
      <x:c r="W352" s="2" t="inlineStr">
        <x:is>
          <x:t>Not allocated</x:t>
        </x:is>
      </x:c>
      <x:c r="X352" s="2" t="inlineStr">
        <x:is>
          <x:t>Not allocated</x:t>
        </x:is>
      </x:c>
      <x:c r="Y352" s="2" t="inlineStr">
        <x:is>
          <x:t>Sold out</x:t>
        </x:is>
      </x:c>
      <x:c r="Z352" s="2" t="inlineStr">
        <x:is>
          <x:t>Not allocated</x:t>
        </x:is>
      </x:c>
    </x:row>
    <x:row r="353" ht="20" customHeight="1">
      <x:c r="A353" s="2">
        <x:v>348</x:v>
      </x:c>
      <x:c r="B353" s="2" t="inlineStr">
        <x:is>
          <x:t>c74f2947-7fa9-467b-8381-3f7ffc1641c6</x:t>
        </x:is>
      </x:c>
      <x:c r="C353" s="2" t="inlineStr">
        <x:is>
          <x:t>Phat Panda Flower (God's Gift/28g)</x:t>
        </x:is>
      </x:c>
      <x:c r="D353" s="2" t="inlineStr">
        <x:is>
          <x:t>Phat Panda</x:t>
        </x:is>
      </x:c>
      <x:c r="E353" s="2" t="inlineStr">
        <x:is>
          <x:t>Core Flower</x:t>
        </x:is>
      </x:c>
      <x:c r="F353" s="6">
        <x:v>1</x:v>
      </x:c>
      <x:c r="G353" s="6">
        <x:v>1</x:v>
      </x:c>
      <x:c r="H353" s="5">
        <x:f>G353/F353</x:f>
        <x:v>1.0</x:v>
      </x:c>
      <x:c r="I353" s="6">
        <x:v>25.0</x:v>
      </x:c>
      <x:c r="J353" s="6">
        <x:v>25.0</x:v>
      </x:c>
      <x:c r="K353" s="6">
        <x:v>0.0</x:v>
      </x:c>
      <x:c r="L353" s="5">
        <x:f>J353/I353</x:f>
        <x:v>1.0</x:v>
      </x:c>
      <x:c r="M353" s="7">
        <x:v>25.0</x:v>
      </x:c>
      <x:c r="N353" s="7">
        <x:v>1</x:v>
      </x:c>
      <x:c r="O353" s="7">
        <x:v>0</x:v>
      </x:c>
      <x:c r="P353" s="2" t="inlineStr">
        <x:is>
          <x:t>not_offered</x:t>
        </x:is>
      </x:c>
      <x:c r="Q353" s="2" t="inlineStr">
        <x:is>
          <x:t>Limited history</x:t>
        </x:is>
      </x:c>
      <x:c r="R353" s="8">
        <x:v>1000.02</x:v>
      </x:c>
      <x:c r="S353" s="2" t="inlineStr">
        <x:is>
          <x:t>Not allocated</x:t>
        </x:is>
      </x:c>
      <x:c r="T353" s="2" t="inlineStr">
        <x:is>
          <x:t>Not allocated</x:t>
        </x:is>
      </x:c>
      <x:c r="U353" s="2" t="inlineStr">
        <x:is>
          <x:t>Sold out</x:t>
        </x:is>
      </x:c>
      <x:c r="V353" s="2" t="inlineStr">
        <x:is>
          <x:t>Not allocated</x:t>
        </x:is>
      </x:c>
      <x:c r="W353" s="2" t="inlineStr">
        <x:is>
          <x:t>Not allocated</x:t>
        </x:is>
      </x:c>
      <x:c r="X353" s="2" t="inlineStr">
        <x:is>
          <x:t>Not allocated</x:t>
        </x:is>
      </x:c>
      <x:c r="Y353" s="2" t="inlineStr">
        <x:is>
          <x:t>Not allocated</x:t>
        </x:is>
      </x:c>
      <x:c r="Z353" s="2" t="inlineStr">
        <x:is>
          <x:t>Not allocated</x:t>
        </x:is>
      </x:c>
    </x:row>
    <x:row r="354" ht="20" customHeight="1">
      <x:c r="A354" s="2">
        <x:v>349</x:v>
      </x:c>
      <x:c r="B354" s="2" t="inlineStr">
        <x:is>
          <x:t>d27775d5-f15f-4b13-ac0f-1e6db875b691</x:t>
        </x:is>
      </x:c>
      <x:c r="C354" s="2" t="inlineStr">
        <x:is>
          <x:t>Phat Panda Flower (Triangle Kush/28g)</x:t>
        </x:is>
      </x:c>
      <x:c r="D354" s="2" t="inlineStr">
        <x:is>
          <x:t>Phat Panda</x:t>
        </x:is>
      </x:c>
      <x:c r="E354" s="2" t="inlineStr">
        <x:is>
          <x:t>Core Flower</x:t>
        </x:is>
      </x:c>
      <x:c r="F354" s="6">
        <x:v>1</x:v>
      </x:c>
      <x:c r="G354" s="6">
        <x:v>1</x:v>
      </x:c>
      <x:c r="H354" s="5">
        <x:f>G354/F354</x:f>
        <x:v>1.0</x:v>
      </x:c>
      <x:c r="I354" s="6">
        <x:v>25.0</x:v>
      </x:c>
      <x:c r="J354" s="6">
        <x:v>25.0</x:v>
      </x:c>
      <x:c r="K354" s="6">
        <x:v>0.0</x:v>
      </x:c>
      <x:c r="L354" s="5">
        <x:f>J354/I354</x:f>
        <x:v>1.0</x:v>
      </x:c>
      <x:c r="M354" s="7">
        <x:v>25.0</x:v>
      </x:c>
      <x:c r="N354" s="7">
        <x:v>1</x:v>
      </x:c>
      <x:c r="O354" s="7">
        <x:v>0</x:v>
      </x:c>
      <x:c r="P354" s="2" t="inlineStr">
        <x:is>
          <x:t>not_offered</x:t>
        </x:is>
      </x:c>
      <x:c r="Q354" s="2" t="inlineStr">
        <x:is>
          <x:t>Limited history</x:t>
        </x:is>
      </x:c>
      <x:c r="R354" s="8">
        <x:v>1000.25</x:v>
      </x:c>
      <x:c r="S354" s="2" t="inlineStr">
        <x:is>
          <x:t>Not allocated</x:t>
        </x:is>
      </x:c>
      <x:c r="T354" s="2" t="inlineStr">
        <x:is>
          <x:t>Not allocated</x:t>
        </x:is>
      </x:c>
      <x:c r="U354" s="2" t="inlineStr">
        <x:is>
          <x:t>Not allocated</x:t>
        </x:is>
      </x:c>
      <x:c r="V354" s="2" t="inlineStr">
        <x:is>
          <x:t>Sold out</x:t>
        </x:is>
      </x:c>
      <x:c r="W354" s="2" t="inlineStr">
        <x:is>
          <x:t>Not allocated</x:t>
        </x:is>
      </x:c>
      <x:c r="X354" s="2" t="inlineStr">
        <x:is>
          <x:t>Not allocated</x:t>
        </x:is>
      </x:c>
      <x:c r="Y354" s="2" t="inlineStr">
        <x:is>
          <x:t>Not allocated</x:t>
        </x:is>
      </x:c>
      <x:c r="Z354" s="2" t="inlineStr">
        <x:is>
          <x:t>Not allocated</x:t>
        </x:is>
      </x:c>
    </x:row>
    <x:row r="355" ht="20" customHeight="1">
      <x:c r="A355" s="2">
        <x:v>350</x:v>
      </x:c>
      <x:c r="B355" s="2" t="inlineStr">
        <x:is>
          <x:t>d6e3d68b-4f42-44d3-b2d1-6b360304909e</x:t>
        </x:is>
      </x:c>
      <x:c r="C355" s="2" t="inlineStr">
        <x:is>
          <x:t>Phat Panda Flower (Super Runtz/14g)</x:t>
        </x:is>
      </x:c>
      <x:c r="D355" s="2" t="inlineStr">
        <x:is>
          <x:t>Phat Panda</x:t>
        </x:is>
      </x:c>
      <x:c r="E355" s="2" t="inlineStr">
        <x:is>
          <x:t>Core Flower</x:t>
        </x:is>
      </x:c>
      <x:c r="F355" s="6">
        <x:v>1</x:v>
      </x:c>
      <x:c r="G355" s="6">
        <x:v>1</x:v>
      </x:c>
      <x:c r="H355" s="5">
        <x:f>G355/F355</x:f>
        <x:v>1.0</x:v>
      </x:c>
      <x:c r="I355" s="6">
        <x:v>25.0</x:v>
      </x:c>
      <x:c r="J355" s="6">
        <x:v>25.0</x:v>
      </x:c>
      <x:c r="K355" s="6">
        <x:v>0.0</x:v>
      </x:c>
      <x:c r="L355" s="5">
        <x:f>J355/I355</x:f>
        <x:v>1.0</x:v>
      </x:c>
      <x:c r="M355" s="7">
        <x:v>25.0</x:v>
      </x:c>
      <x:c r="N355" s="7">
        <x:v>1</x:v>
      </x:c>
      <x:c r="O355" s="7">
        <x:v>0</x:v>
      </x:c>
      <x:c r="P355" s="2" t="inlineStr">
        <x:is>
          <x:t>not_offered</x:t>
        </x:is>
      </x:c>
      <x:c r="Q355" s="2" t="inlineStr">
        <x:is>
          <x:t>Limited history</x:t>
        </x:is>
      </x:c>
      <x:c r="R355" s="8">
        <x:v>503.49</x:v>
      </x:c>
      <x:c r="S355" s="2" t="inlineStr">
        <x:is>
          <x:t>Sold out</x:t>
        </x:is>
      </x:c>
      <x:c r="T355" s="2" t="inlineStr">
        <x:is>
          <x:t>Not allocated</x:t>
        </x:is>
      </x:c>
      <x:c r="U355" s="2" t="inlineStr">
        <x:is>
          <x:t>Not allocated</x:t>
        </x:is>
      </x:c>
      <x:c r="V355" s="2" t="inlineStr">
        <x:is>
          <x:t>Not allocated</x:t>
        </x:is>
      </x:c>
      <x:c r="W355" s="2" t="inlineStr">
        <x:is>
          <x:t>Not allocated</x:t>
        </x:is>
      </x:c>
      <x:c r="X355" s="2" t="inlineStr">
        <x:is>
          <x:t>Not allocated</x:t>
        </x:is>
      </x:c>
      <x:c r="Y355" s="2" t="inlineStr">
        <x:is>
          <x:t>Not allocated</x:t>
        </x:is>
      </x:c>
      <x:c r="Z355" s="2" t="inlineStr">
        <x:is>
          <x:t>Not allocated</x:t>
        </x:is>
      </x:c>
    </x:row>
    <x:row r="356" ht="20" customHeight="1">
      <x:c r="A356" s="2">
        <x:v>351</x:v>
      </x:c>
      <x:c r="B356" s="2" t="inlineStr">
        <x:is>
          <x:t>ed57dc63-cdf6-4b50-9f5a-f9218be7b6ed</x:t>
        </x:is>
      </x:c>
      <x:c r="C356" s="2" t="inlineStr">
        <x:is>
          <x:t>Phat Panda Flower (Unicorn Candy/28g)</x:t>
        </x:is>
      </x:c>
      <x:c r="D356" s="2" t="inlineStr">
        <x:is>
          <x:t>Phat Panda</x:t>
        </x:is>
      </x:c>
      <x:c r="E356" s="2" t="inlineStr">
        <x:is>
          <x:t>Core Flower</x:t>
        </x:is>
      </x:c>
      <x:c r="F356" s="6">
        <x:v>1</x:v>
      </x:c>
      <x:c r="G356" s="6">
        <x:v>1</x:v>
      </x:c>
      <x:c r="H356" s="5">
        <x:f>G356/F356</x:f>
        <x:v>1.0</x:v>
      </x:c>
      <x:c r="I356" s="6">
        <x:v>25.0</x:v>
      </x:c>
      <x:c r="J356" s="6">
        <x:v>25.0</x:v>
      </x:c>
      <x:c r="K356" s="6">
        <x:v>0.0</x:v>
      </x:c>
      <x:c r="L356" s="5">
        <x:f>J356/I356</x:f>
        <x:v>1.0</x:v>
      </x:c>
      <x:c r="M356" s="7">
        <x:v>25.0</x:v>
      </x:c>
      <x:c r="N356" s="7">
        <x:v>1</x:v>
      </x:c>
      <x:c r="O356" s="7">
        <x:v>1</x:v>
      </x:c>
      <x:c r="P356" s="2" t="inlineStr">
        <x:is>
          <x:t>sellout</x:t>
        </x:is>
      </x:c>
      <x:c r="Q356" s="2" t="inlineStr">
        <x:is>
          <x:t>Limited history</x:t>
        </x:is>
      </x:c>
      <x:c r="R356" s="8">
        <x:v>968.24</x:v>
      </x:c>
      <x:c r="S356" s="2" t="inlineStr">
        <x:is>
          <x:t>Not allocated</x:t>
        </x:is>
      </x:c>
      <x:c r="T356" s="2" t="inlineStr">
        <x:is>
          <x:t>Not allocated</x:t>
        </x:is>
      </x:c>
      <x:c r="U356" s="2" t="inlineStr">
        <x:is>
          <x:t>Not allocated</x:t>
        </x:is>
      </x:c>
      <x:c r="V356" s="2" t="inlineStr">
        <x:is>
          <x:t>Not allocated</x:t>
        </x:is>
      </x:c>
      <x:c r="W356" s="2" t="inlineStr">
        <x:is>
          <x:t>Not allocated</x:t>
        </x:is>
      </x:c>
      <x:c r="X356" s="2" t="inlineStr">
        <x:is>
          <x:t>Not allocated</x:t>
        </x:is>
      </x:c>
      <x:c r="Y356" s="2" t="inlineStr">
        <x:is>
          <x:t>Not allocated</x:t>
        </x:is>
      </x:c>
      <x:c r="Z356" s="2" t="inlineStr">
        <x:is>
          <x:t>Sold out</x:t>
        </x:is>
      </x:c>
    </x:row>
    <x:row r="357" ht="20" customHeight="1">
      <x:c r="A357" s="2">
        <x:v>352</x:v>
      </x:c>
      <x:c r="B357" s="2" t="inlineStr">
        <x:is>
          <x:t>fcacd3b1-ab3b-462b-b834-b1f5ec9b1e98</x:t>
        </x:is>
      </x:c>
      <x:c r="C357" s="2" t="inlineStr">
        <x:is>
          <x:t>Phat Panda Flower (Cookies &amp; Cream/28g)</x:t>
        </x:is>
      </x:c>
      <x:c r="D357" s="2" t="inlineStr">
        <x:is>
          <x:t>Phat Panda</x:t>
        </x:is>
      </x:c>
      <x:c r="E357" s="2" t="inlineStr">
        <x:is>
          <x:t>Core Flower</x:t>
        </x:is>
      </x:c>
      <x:c r="F357" s="6">
        <x:v>1</x:v>
      </x:c>
      <x:c r="G357" s="6">
        <x:v>1</x:v>
      </x:c>
      <x:c r="H357" s="5">
        <x:f>G357/F357</x:f>
        <x:v>1.0</x:v>
      </x:c>
      <x:c r="I357" s="6">
        <x:v>25.0</x:v>
      </x:c>
      <x:c r="J357" s="6">
        <x:v>25.0</x:v>
      </x:c>
      <x:c r="K357" s="6">
        <x:v>0.0</x:v>
      </x:c>
      <x:c r="L357" s="5">
        <x:f>J357/I357</x:f>
        <x:v>1.0</x:v>
      </x:c>
      <x:c r="M357" s="7">
        <x:v>25.0</x:v>
      </x:c>
      <x:c r="N357" s="7">
        <x:v>1</x:v>
      </x:c>
      <x:c r="O357" s="7">
        <x:v>0</x:v>
      </x:c>
      <x:c r="P357" s="2" t="inlineStr">
        <x:is>
          <x:t>not_offered</x:t>
        </x:is>
      </x:c>
      <x:c r="Q357" s="2" t="inlineStr">
        <x:is>
          <x:t>Limited history</x:t>
        </x:is>
      </x:c>
      <x:c r="R357" s="8">
        <x:v>1000.22</x:v>
      </x:c>
      <x:c r="S357" s="2" t="inlineStr">
        <x:is>
          <x:t>Not allocated</x:t>
        </x:is>
      </x:c>
      <x:c r="T357" s="2" t="inlineStr">
        <x:is>
          <x:t>Sold out</x:t>
        </x:is>
      </x:c>
      <x:c r="U357" s="2" t="inlineStr">
        <x:is>
          <x:t>Not allocated</x:t>
        </x:is>
      </x:c>
      <x:c r="V357" s="2" t="inlineStr">
        <x:is>
          <x:t>Not allocated</x:t>
        </x:is>
      </x:c>
      <x:c r="W357" s="2" t="inlineStr">
        <x:is>
          <x:t>Not allocated</x:t>
        </x:is>
      </x:c>
      <x:c r="X357" s="2" t="inlineStr">
        <x:is>
          <x:t>Not allocated</x:t>
        </x:is>
      </x:c>
      <x:c r="Y357" s="2" t="inlineStr">
        <x:is>
          <x:t>Not allocated</x:t>
        </x:is>
      </x:c>
      <x:c r="Z357" s="2" t="inlineStr">
        <x:is>
          <x:t>Not allocated</x:t>
        </x:is>
      </x:c>
    </x:row>
    <x:row r="358" ht="20" customHeight="1">
      <x:c r="A358" s="2">
        <x:v>353</x:v>
      </x:c>
      <x:c r="B358" s="2" t="inlineStr">
        <x:is>
          <x:t>7c418559-4967-4f08-a5d8-a466030e885e</x:t>
        </x:is>
      </x:c>
      <x:c r="C358" s="2" t="inlineStr">
        <x:is>
          <x:t>Bone Collector LR Dabstract Cake Icing - (H)</x:t>
        </x:is>
      </x:c>
      <x:c r="D358" s="2" t="inlineStr">
        <x:is>
          <x:t>Dabstract</x:t>
        </x:is>
      </x:c>
      <x:c r="E358" s="2" t="inlineStr">
        <x:is>
          <x:t>Dabstract Cake Icing</x:t>
        </x:is>
      </x:c>
      <x:c r="F358" s="6">
        <x:v>1</x:v>
      </x:c>
      <x:c r="G358" s="6">
        <x:v>1</x:v>
      </x:c>
      <x:c r="H358" s="5">
        <x:f>G358/F358</x:f>
        <x:v>1.0</x:v>
      </x:c>
      <x:c r="I358" s="6">
        <x:v>24.0</x:v>
      </x:c>
      <x:c r="J358" s="6">
        <x:v>24.0</x:v>
      </x:c>
      <x:c r="K358" s="6">
        <x:v>0.0</x:v>
      </x:c>
      <x:c r="L358" s="5">
        <x:f>J358/I358</x:f>
        <x:v>1.0</x:v>
      </x:c>
      <x:c r="M358" s="7">
        <x:v>24.0</x:v>
      </x:c>
      <x:c r="N358" s="7">
        <x:v>1</x:v>
      </x:c>
      <x:c r="O358" s="7">
        <x:v>0</x:v>
      </x:c>
      <x:c r="P358" s="2" t="inlineStr">
        <x:is>
          <x:t>not_offered</x:t>
        </x:is>
      </x:c>
      <x:c r="Q358" s="2" t="inlineStr">
        <x:is>
          <x:t>Limited history</x:t>
        </x:is>
      </x:c>
      <x:c r="R358" s="8">
        <x:v>143.2</x:v>
      </x:c>
      <x:c r="S358" s="2" t="inlineStr">
        <x:is>
          <x:t>Not allocated</x:t>
        </x:is>
      </x:c>
      <x:c r="T358" s="2" t="inlineStr">
        <x:is>
          <x:t>Not allocated</x:t>
        </x:is>
      </x:c>
      <x:c r="U358" s="2" t="inlineStr">
        <x:is>
          <x:t>Sold out</x:t>
        </x:is>
      </x:c>
      <x:c r="V358" s="2" t="inlineStr">
        <x:is>
          <x:t>Not allocated</x:t>
        </x:is>
      </x:c>
      <x:c r="W358" s="2" t="inlineStr">
        <x:is>
          <x:t>Not allocated</x:t>
        </x:is>
      </x:c>
      <x:c r="X358" s="2" t="inlineStr">
        <x:is>
          <x:t>Not allocated</x:t>
        </x:is>
      </x:c>
      <x:c r="Y358" s="2" t="inlineStr">
        <x:is>
          <x:t>Not allocated</x:t>
        </x:is>
      </x:c>
      <x:c r="Z358" s="2" t="inlineStr">
        <x:is>
          <x:t>Not allocated</x:t>
        </x:is>
      </x:c>
    </x:row>
    <x:row r="359" ht="20" customHeight="1">
      <x:c r="A359" s="2">
        <x:v>354</x:v>
      </x:c>
      <x:c r="B359" s="2" t="inlineStr">
        <x:is>
          <x:t>25358aad-ec61-484c-bccf-3386fbbdda38</x:t>
        </x:is>
      </x:c>
      <x:c r="C359" s="2" t="inlineStr">
        <x:is>
          <x:t>Terpee Slurpee LR Dabstract 1g C-Cell - (I)</x:t>
        </x:is>
      </x:c>
      <x:c r="D359" s="2" t="inlineStr">
        <x:is>
          <x:t>Dabstract</x:t>
        </x:is>
      </x:c>
      <x:c r="E359" s="2" t="inlineStr">
        <x:is>
          <x:t>Dabstract Live Resin 1g C-Cell Cartridges</x:t>
        </x:is>
      </x:c>
      <x:c r="F359" s="6">
        <x:v>1</x:v>
      </x:c>
      <x:c r="G359" s="6">
        <x:v>1</x:v>
      </x:c>
      <x:c r="H359" s="5">
        <x:f>G359/F359</x:f>
        <x:v>1.0</x:v>
      </x:c>
      <x:c r="I359" s="6">
        <x:v>22.0</x:v>
      </x:c>
      <x:c r="J359" s="6">
        <x:v>22.0</x:v>
      </x:c>
      <x:c r="K359" s="6">
        <x:v>0.0</x:v>
      </x:c>
      <x:c r="L359" s="5">
        <x:f>J359/I359</x:f>
        <x:v>1.0</x:v>
      </x:c>
      <x:c r="M359" s="7">
        <x:v>22.0</x:v>
      </x:c>
      <x:c r="N359" s="7">
        <x:v>1</x:v>
      </x:c>
      <x:c r="O359" s="7">
        <x:v>0</x:v>
      </x:c>
      <x:c r="P359" s="2" t="inlineStr">
        <x:is>
          <x:t>not_offered</x:t>
        </x:is>
      </x:c>
      <x:c r="Q359" s="2" t="inlineStr">
        <x:is>
          <x:t>Limited history</x:t>
        </x:is>
      </x:c>
      <x:c r="R359" s="8">
        <x:v>194.95</x:v>
      </x:c>
      <x:c r="S359" s="2" t="inlineStr">
        <x:is>
          <x:t>Sold out</x:t>
        </x:is>
      </x:c>
      <x:c r="T359" s="2" t="inlineStr">
        <x:is>
          <x:t>Not allocated</x:t>
        </x:is>
      </x:c>
      <x:c r="U359" s="2" t="inlineStr">
        <x:is>
          <x:t>Not allocated</x:t>
        </x:is>
      </x:c>
      <x:c r="V359" s="2" t="inlineStr">
        <x:is>
          <x:t>Not allocated</x:t>
        </x:is>
      </x:c>
      <x:c r="W359" s="2" t="inlineStr">
        <x:is>
          <x:t>Not allocated</x:t>
        </x:is>
      </x:c>
      <x:c r="X359" s="2" t="inlineStr">
        <x:is>
          <x:t>Not allocated</x:t>
        </x:is>
      </x:c>
      <x:c r="Y359" s="2" t="inlineStr">
        <x:is>
          <x:t>Not allocated</x:t>
        </x:is>
      </x:c>
      <x:c r="Z359" s="2" t="inlineStr">
        <x:is>
          <x:t>Not allocated</x:t>
        </x:is>
      </x:c>
    </x:row>
    <x:row r="360" ht="20" customHeight="1">
      <x:c r="A360" s="2">
        <x:v>355</x:v>
      </x:c>
      <x:c r="B360" s="2" t="inlineStr">
        <x:is>
          <x:t>eafb8246-74de-4ee6-ac4c-1557efb75c58</x:t>
        </x:is>
      </x:c>
      <x:c r="C360" s="2" t="inlineStr">
        <x:is>
          <x:t>Jealousy 28g Bong Buddies</x:t>
        </x:is>
      </x:c>
      <x:c r="D360" s="2" t="inlineStr">
        <x:is>
          <x:t>Snickle Fritz</x:t>
        </x:is>
      </x:c>
      <x:c r="E360" s="2" t="inlineStr">
        <x:is>
          <x:t>Snickle Fritz 28g Bong Buddies *LIMITED TIME*</x:t>
        </x:is>
      </x:c>
      <x:c r="F360" s="6">
        <x:v>1</x:v>
      </x:c>
      <x:c r="G360" s="6">
        <x:v>1</x:v>
      </x:c>
      <x:c r="H360" s="5">
        <x:f>G360/F360</x:f>
        <x:v>1.0</x:v>
      </x:c>
      <x:c r="I360" s="6">
        <x:v>21.0</x:v>
      </x:c>
      <x:c r="J360" s="6">
        <x:v>21.0</x:v>
      </x:c>
      <x:c r="K360" s="6">
        <x:v>0.0</x:v>
      </x:c>
      <x:c r="L360" s="5">
        <x:f>J360/I360</x:f>
        <x:v>1.0</x:v>
      </x:c>
      <x:c r="M360" s="7">
        <x:v>21.0</x:v>
      </x:c>
      <x:c r="N360" s="7">
        <x:v>1</x:v>
      </x:c>
      <x:c r="O360" s="7">
        <x:v>0</x:v>
      </x:c>
      <x:c r="P360" s="2" t="inlineStr">
        <x:is>
          <x:t>not_offered</x:t>
        </x:is>
      </x:c>
      <x:c r="Q360" s="2" t="inlineStr">
        <x:is>
          <x:t>Limited history</x:t>
        </x:is>
      </x:c>
      <x:c r="R360" s="8">
        <x:v>420.0</x:v>
      </x:c>
      <x:c r="S360" s="2" t="inlineStr">
        <x:is>
          <x:t>Not allocated</x:t>
        </x:is>
      </x:c>
      <x:c r="T360" s="2" t="inlineStr">
        <x:is>
          <x:t>Not allocated</x:t>
        </x:is>
      </x:c>
      <x:c r="U360" s="2" t="inlineStr">
        <x:is>
          <x:t>Sold out</x:t>
        </x:is>
      </x:c>
      <x:c r="V360" s="2" t="inlineStr">
        <x:is>
          <x:t>Not allocated</x:t>
        </x:is>
      </x:c>
      <x:c r="W360" s="2" t="inlineStr">
        <x:is>
          <x:t>Not allocated</x:t>
        </x:is>
      </x:c>
      <x:c r="X360" s="2" t="inlineStr">
        <x:is>
          <x:t>Not allocated</x:t>
        </x:is>
      </x:c>
      <x:c r="Y360" s="2" t="inlineStr">
        <x:is>
          <x:t>Not allocated</x:t>
        </x:is>
      </x:c>
      <x:c r="Z360" s="2" t="inlineStr">
        <x:is>
          <x:t>Not allocated</x:t>
        </x:is>
      </x:c>
    </x:row>
    <x:row r="361" ht="20" customHeight="1">
      <x:c r="A361" s="2">
        <x:v>356</x:v>
      </x:c>
      <x:c r="B361" s="2" t="inlineStr">
        <x:is>
          <x:t>185cdc3a-dd74-4755-9522-63f1f67b8e3c</x:t>
        </x:is>
      </x:c>
      <x:c r="C361" s="2" t="inlineStr">
        <x:is>
          <x:t>Gary Payton LR Dabstract Cake Icing - (H)</x:t>
        </x:is>
      </x:c>
      <x:c r="D361" s="2" t="inlineStr">
        <x:is>
          <x:t>Dabstract</x:t>
        </x:is>
      </x:c>
      <x:c r="E361" s="2" t="inlineStr">
        <x:is>
          <x:t>Dabstract Cake Icing</x:t>
        </x:is>
      </x:c>
      <x:c r="F361" s="6">
        <x:v>1</x:v>
      </x:c>
      <x:c r="G361" s="6">
        <x:v>1</x:v>
      </x:c>
      <x:c r="H361" s="5">
        <x:f>G361/F361</x:f>
        <x:v>1.0</x:v>
      </x:c>
      <x:c r="I361" s="6">
        <x:v>20.0</x:v>
      </x:c>
      <x:c r="J361" s="6">
        <x:v>20.0</x:v>
      </x:c>
      <x:c r="K361" s="6">
        <x:v>0.0</x:v>
      </x:c>
      <x:c r="L361" s="5">
        <x:f>J361/I361</x:f>
        <x:v>1.0</x:v>
      </x:c>
      <x:c r="M361" s="7">
        <x:v>20.0</x:v>
      </x:c>
      <x:c r="N361" s="7">
        <x:v>1</x:v>
      </x:c>
      <x:c r="O361" s="7">
        <x:v>0</x:v>
      </x:c>
      <x:c r="P361" s="2" t="inlineStr">
        <x:is>
          <x:t>not_offered</x:t>
        </x:is>
      </x:c>
      <x:c r="Q361" s="2" t="inlineStr">
        <x:is>
          <x:t>Limited history</x:t>
        </x:is>
      </x:c>
      <x:c r="R361" s="8">
        <x:v>118.2</x:v>
      </x:c>
      <x:c r="S361" s="2" t="inlineStr">
        <x:is>
          <x:t>Not allocated</x:t>
        </x:is>
      </x:c>
      <x:c r="T361" s="2" t="inlineStr">
        <x:is>
          <x:t>Not allocated</x:t>
        </x:is>
      </x:c>
      <x:c r="U361" s="2" t="inlineStr">
        <x:is>
          <x:t>Sold out</x:t>
        </x:is>
      </x:c>
      <x:c r="V361" s="2" t="inlineStr">
        <x:is>
          <x:t>Not allocated</x:t>
        </x:is>
      </x:c>
      <x:c r="W361" s="2" t="inlineStr">
        <x:is>
          <x:t>Not allocated</x:t>
        </x:is>
      </x:c>
      <x:c r="X361" s="2" t="inlineStr">
        <x:is>
          <x:t>Not allocated</x:t>
        </x:is>
      </x:c>
      <x:c r="Y361" s="2" t="inlineStr">
        <x:is>
          <x:t>Not allocated</x:t>
        </x:is>
      </x:c>
      <x:c r="Z361" s="2" t="inlineStr">
        <x:is>
          <x:t>Not allocated</x:t>
        </x:is>
      </x:c>
    </x:row>
    <x:row r="362" ht="20" customHeight="1">
      <x:c r="A362" s="2">
        <x:v>357</x:v>
      </x:c>
      <x:c r="B362" s="2" t="inlineStr">
        <x:is>
          <x:t>886f4f9e-c1a1-417a-a8f0-f7bb2c80e9e0</x:t>
        </x:is>
      </x:c>
      <x:c r="C362" s="2" t="inlineStr">
        <x:is>
          <x:t>Vanilla Frosting LR Dabstract 1g C-Cell - (I)</x:t>
        </x:is>
      </x:c>
      <x:c r="D362" s="2" t="inlineStr">
        <x:is>
          <x:t>Dabstract</x:t>
        </x:is>
      </x:c>
      <x:c r="E362" s="2" t="inlineStr">
        <x:is>
          <x:t>Dabstract Live Resin 1g C-Cell Cartridges</x:t>
        </x:is>
      </x:c>
      <x:c r="F362" s="6">
        <x:v>1</x:v>
      </x:c>
      <x:c r="G362" s="6">
        <x:v>1</x:v>
      </x:c>
      <x:c r="H362" s="5">
        <x:f>G362/F362</x:f>
        <x:v>1.0</x:v>
      </x:c>
      <x:c r="I362" s="6">
        <x:v>20.0</x:v>
      </x:c>
      <x:c r="J362" s="6">
        <x:v>20.0</x:v>
      </x:c>
      <x:c r="K362" s="6">
        <x:v>0.0</x:v>
      </x:c>
      <x:c r="L362" s="5">
        <x:f>J362/I362</x:f>
        <x:v>1.0</x:v>
      </x:c>
      <x:c r="M362" s="7">
        <x:v>20.0</x:v>
      </x:c>
      <x:c r="N362" s="7">
        <x:v>1</x:v>
      </x:c>
      <x:c r="O362" s="7">
        <x:v>0</x:v>
      </x:c>
      <x:c r="P362" s="2" t="inlineStr">
        <x:is>
          <x:t>not_offered</x:t>
        </x:is>
      </x:c>
      <x:c r="Q362" s="2" t="inlineStr">
        <x:is>
          <x:t>Limited history</x:t>
        </x:is>
      </x:c>
      <x:c r="R362" s="8">
        <x:v>155.0</x:v>
      </x:c>
      <x:c r="S362" s="2" t="inlineStr">
        <x:is>
          <x:t>Not allocated</x:t>
        </x:is>
      </x:c>
      <x:c r="T362" s="2" t="inlineStr">
        <x:is>
          <x:t>Sold out</x:t>
        </x:is>
      </x:c>
      <x:c r="U362" s="2" t="inlineStr">
        <x:is>
          <x:t>Not allocated</x:t>
        </x:is>
      </x:c>
      <x:c r="V362" s="2" t="inlineStr">
        <x:is>
          <x:t>Not allocated</x:t>
        </x:is>
      </x:c>
      <x:c r="W362" s="2" t="inlineStr">
        <x:is>
          <x:t>Not allocated</x:t>
        </x:is>
      </x:c>
      <x:c r="X362" s="2" t="inlineStr">
        <x:is>
          <x:t>Not allocated</x:t>
        </x:is>
      </x:c>
      <x:c r="Y362" s="2" t="inlineStr">
        <x:is>
          <x:t>Not allocated</x:t>
        </x:is>
      </x:c>
      <x:c r="Z362" s="2" t="inlineStr">
        <x:is>
          <x:t>Not allocated</x:t>
        </x:is>
      </x:c>
    </x:row>
    <x:row r="363" ht="20" customHeight="1">
      <x:c r="A363" s="2">
        <x:v>358</x:v>
      </x:c>
      <x:c r="B363" s="2" t="inlineStr">
        <x:is>
          <x:t>92e6dcd5-ebd6-4813-b4e1-4175db4deb0c</x:t>
        </x:is>
      </x:c>
      <x:c r="C363" s="2" t="inlineStr">
        <x:is>
          <x:t>Scotch &amp; Soda LR Panda Sugar</x:t>
        </x:is>
      </x:c>
      <x:c r="D363" s="2" t="inlineStr">
        <x:is>
          <x:t>Panda Concentrates</x:t>
        </x:is>
      </x:c>
      <x:c r="E363" s="2" t="inlineStr">
        <x:is>
          <x:t>Panda High Terpene Sugar</x:t>
        </x:is>
      </x:c>
      <x:c r="F363" s="6">
        <x:v>1</x:v>
      </x:c>
      <x:c r="G363" s="6">
        <x:v>1</x:v>
      </x:c>
      <x:c r="H363" s="5">
        <x:f>G363/F363</x:f>
        <x:v>1.0</x:v>
      </x:c>
      <x:c r="I363" s="6">
        <x:v>19.0</x:v>
      </x:c>
      <x:c r="J363" s="6">
        <x:v>19.0</x:v>
      </x:c>
      <x:c r="K363" s="6">
        <x:v>0.0</x:v>
      </x:c>
      <x:c r="L363" s="5">
        <x:f>J363/I363</x:f>
        <x:v>1.0</x:v>
      </x:c>
      <x:c r="M363" s="7">
        <x:v>19.0</x:v>
      </x:c>
      <x:c r="N363" s="7">
        <x:v>1</x:v>
      </x:c>
      <x:c r="O363" s="7">
        <x:v>0</x:v>
      </x:c>
      <x:c r="P363" s="2" t="inlineStr">
        <x:is>
          <x:t>not_offered</x:t>
        </x:is>
      </x:c>
      <x:c r="Q363" s="2" t="inlineStr">
        <x:is>
          <x:t>Limited history</x:t>
        </x:is>
      </x:c>
      <x:c r="R363" s="8">
        <x:v>47.5</x:v>
      </x:c>
      <x:c r="S363" s="2" t="inlineStr">
        <x:is>
          <x:t>Not allocated</x:t>
        </x:is>
      </x:c>
      <x:c r="T363" s="2" t="inlineStr">
        <x:is>
          <x:t>Sold out</x:t>
        </x:is>
      </x:c>
      <x:c r="U363" s="2" t="inlineStr">
        <x:is>
          <x:t>Not allocated</x:t>
        </x:is>
      </x:c>
      <x:c r="V363" s="2" t="inlineStr">
        <x:is>
          <x:t>Not allocated</x:t>
        </x:is>
      </x:c>
      <x:c r="W363" s="2" t="inlineStr">
        <x:is>
          <x:t>Not allocated</x:t>
        </x:is>
      </x:c>
      <x:c r="X363" s="2" t="inlineStr">
        <x:is>
          <x:t>Not allocated</x:t>
        </x:is>
      </x:c>
      <x:c r="Y363" s="2" t="inlineStr">
        <x:is>
          <x:t>Not allocated</x:t>
        </x:is>
      </x:c>
      <x:c r="Z363" s="2" t="inlineStr">
        <x:is>
          <x:t>Not allocated</x:t>
        </x:is>
      </x:c>
    </x:row>
    <x:row r="364" ht="20" customHeight="1">
      <x:c r="A364" s="2">
        <x:v>359</x:v>
      </x:c>
      <x:c r="B364" s="2" t="inlineStr">
        <x:is>
          <x:t>b4fa1f1e-6f3c-4775-9fcc-3904ef361225</x:t>
        </x:is>
      </x:c>
      <x:c r="C364" s="2" t="inlineStr">
        <x:is>
          <x:t>Motorbreath #15 LR Dabstract Sugar - (H)</x:t>
        </x:is>
      </x:c>
      <x:c r="D364" s="2" t="inlineStr">
        <x:is>
          <x:t>Dabstract</x:t>
        </x:is>
      </x:c>
      <x:c r="E364" s="2" t="inlineStr">
        <x:is>
          <x:t>Dabstract Sugar</x:t>
        </x:is>
      </x:c>
      <x:c r="F364" s="6">
        <x:v>1</x:v>
      </x:c>
      <x:c r="G364" s="6">
        <x:v>1</x:v>
      </x:c>
      <x:c r="H364" s="5">
        <x:f>G364/F364</x:f>
        <x:v>1.0</x:v>
      </x:c>
      <x:c r="I364" s="6">
        <x:v>18.0</x:v>
      </x:c>
      <x:c r="J364" s="6">
        <x:v>18.0</x:v>
      </x:c>
      <x:c r="K364" s="6">
        <x:v>0.0</x:v>
      </x:c>
      <x:c r="L364" s="5">
        <x:f>J364/I364</x:f>
        <x:v>1.0</x:v>
      </x:c>
      <x:c r="M364" s="7">
        <x:v>18.0</x:v>
      </x:c>
      <x:c r="N364" s="7">
        <x:v>1</x:v>
      </x:c>
      <x:c r="O364" s="7">
        <x:v>0</x:v>
      </x:c>
      <x:c r="P364" s="2" t="inlineStr">
        <x:is>
          <x:t>not_offered</x:t>
        </x:is>
      </x:c>
      <x:c r="Q364" s="2" t="inlineStr">
        <x:is>
          <x:t>Limited history</x:t>
        </x:is>
      </x:c>
      <x:c r="R364" s="8">
        <x:v>113.64</x:v>
      </x:c>
      <x:c r="S364" s="2" t="inlineStr">
        <x:is>
          <x:t>Not allocated</x:t>
        </x:is>
      </x:c>
      <x:c r="T364" s="2" t="inlineStr">
        <x:is>
          <x:t>Not allocated</x:t>
        </x:is>
      </x:c>
      <x:c r="U364" s="2" t="inlineStr">
        <x:is>
          <x:t>Sold out</x:t>
        </x:is>
      </x:c>
      <x:c r="V364" s="2" t="inlineStr">
        <x:is>
          <x:t>Not allocated</x:t>
        </x:is>
      </x:c>
      <x:c r="W364" s="2" t="inlineStr">
        <x:is>
          <x:t>Not allocated</x:t>
        </x:is>
      </x:c>
      <x:c r="X364" s="2" t="inlineStr">
        <x:is>
          <x:t>Not allocated</x:t>
        </x:is>
      </x:c>
      <x:c r="Y364" s="2" t="inlineStr">
        <x:is>
          <x:t>Not allocated</x:t>
        </x:is>
      </x:c>
      <x:c r="Z364" s="2" t="inlineStr">
        <x:is>
          <x:t>Not allocated</x:t>
        </x:is>
      </x:c>
    </x:row>
    <x:row r="365" ht="20" customHeight="1">
      <x:c r="A365" s="2">
        <x:v>360</x:v>
      </x:c>
      <x:c r="B365" s="2" t="inlineStr">
        <x:is>
          <x:t>88827bff-b426-4564-99a5-0ff9da40da19</x:t>
        </x:is>
      </x:c>
      <x:c r="C365" s="2" t="inlineStr">
        <x:is>
          <x:t>Jack &amp; Coke LR Dabstract Opal Sugar - (H)</x:t>
        </x:is>
      </x:c>
      <x:c r="D365" s="2" t="inlineStr">
        <x:is>
          <x:t>Dabstract</x:t>
        </x:is>
      </x:c>
      <x:c r="E365" s="2" t="inlineStr">
        <x:is>
          <x:t>Dabstract Opal Sugar</x:t>
        </x:is>
      </x:c>
      <x:c r="F365" s="6">
        <x:v>1</x:v>
      </x:c>
      <x:c r="G365" s="6">
        <x:v>1</x:v>
      </x:c>
      <x:c r="H365" s="5">
        <x:f>G365/F365</x:f>
        <x:v>1.0</x:v>
      </x:c>
      <x:c r="I365" s="6">
        <x:v>17.0</x:v>
      </x:c>
      <x:c r="J365" s="6">
        <x:v>17.0</x:v>
      </x:c>
      <x:c r="K365" s="6">
        <x:v>0.0</x:v>
      </x:c>
      <x:c r="L365" s="5">
        <x:f>J365/I365</x:f>
        <x:v>1.0</x:v>
      </x:c>
      <x:c r="M365" s="7">
        <x:v>17.0</x:v>
      </x:c>
      <x:c r="N365" s="7">
        <x:v>1</x:v>
      </x:c>
      <x:c r="O365" s="7">
        <x:v>0</x:v>
      </x:c>
      <x:c r="P365" s="2" t="inlineStr">
        <x:is>
          <x:t>not_offered</x:t>
        </x:is>
      </x:c>
      <x:c r="Q365" s="2" t="inlineStr">
        <x:is>
          <x:t>Limited history</x:t>
        </x:is>
      </x:c>
      <x:c r="R365" s="8">
        <x:v>106.34</x:v>
      </x:c>
      <x:c r="S365" s="2" t="inlineStr">
        <x:is>
          <x:t>Sold out</x:t>
        </x:is>
      </x:c>
      <x:c r="T365" s="2" t="inlineStr">
        <x:is>
          <x:t>Not allocated</x:t>
        </x:is>
      </x:c>
      <x:c r="U365" s="2" t="inlineStr">
        <x:is>
          <x:t>Not allocated</x:t>
        </x:is>
      </x:c>
      <x:c r="V365" s="2" t="inlineStr">
        <x:is>
          <x:t>Not allocated</x:t>
        </x:is>
      </x:c>
      <x:c r="W365" s="2" t="inlineStr">
        <x:is>
          <x:t>Not allocated</x:t>
        </x:is>
      </x:c>
      <x:c r="X365" s="2" t="inlineStr">
        <x:is>
          <x:t>Not allocated</x:t>
        </x:is>
      </x:c>
      <x:c r="Y365" s="2" t="inlineStr">
        <x:is>
          <x:t>Not allocated</x:t>
        </x:is>
      </x:c>
      <x:c r="Z365" s="2" t="inlineStr">
        <x:is>
          <x:t>Not allocated</x:t>
        </x:is>
      </x:c>
    </x:row>
    <x:row r="366" ht="20" customHeight="1">
      <x:c r="A366" s="2">
        <x:v>361</x:v>
      </x:c>
      <x:c r="B366" s="2" t="inlineStr">
        <x:is>
          <x:t>b3e3920f-e0f6-44a0-abcf-9df13f6d0b67</x:t>
        </x:is>
      </x:c>
      <x:c r="C366" s="2" t="inlineStr">
        <x:is>
          <x:t>Powdered Donut x Trophy Wife LR Dabstract 1g C-Cell - (I)</x:t>
        </x:is>
      </x:c>
      <x:c r="D366" s="2" t="inlineStr">
        <x:is>
          <x:t>Dabstract</x:t>
        </x:is>
      </x:c>
      <x:c r="E366" s="2" t="inlineStr">
        <x:is>
          <x:t>Dabstract Live Resin 1g C-Cell Cartridges</x:t>
        </x:is>
      </x:c>
      <x:c r="F366" s="6">
        <x:v>1</x:v>
      </x:c>
      <x:c r="G366" s="6">
        <x:v>1</x:v>
      </x:c>
      <x:c r="H366" s="5">
        <x:f>G366/F366</x:f>
        <x:v>1.0</x:v>
      </x:c>
      <x:c r="I366" s="6">
        <x:v>17.0</x:v>
      </x:c>
      <x:c r="J366" s="6">
        <x:v>17.0</x:v>
      </x:c>
      <x:c r="K366" s="6">
        <x:v>0.0</x:v>
      </x:c>
      <x:c r="L366" s="5">
        <x:f>J366/I366</x:f>
        <x:v>1.0</x:v>
      </x:c>
      <x:c r="M366" s="7">
        <x:v>17.0</x:v>
      </x:c>
      <x:c r="N366" s="7">
        <x:v>1</x:v>
      </x:c>
      <x:c r="O366" s="7">
        <x:v>0</x:v>
      </x:c>
      <x:c r="P366" s="2" t="inlineStr">
        <x:is>
          <x:t>not_offered</x:t>
        </x:is>
      </x:c>
      <x:c r="Q366" s="2" t="inlineStr">
        <x:is>
          <x:t>Limited history</x:t>
        </x:is>
      </x:c>
      <x:c r="R366" s="8">
        <x:v>139.3</x:v>
      </x:c>
      <x:c r="S366" s="2" t="inlineStr">
        <x:is>
          <x:t>Sold out</x:t>
        </x:is>
      </x:c>
      <x:c r="T366" s="2" t="inlineStr">
        <x:is>
          <x:t>Not allocated</x:t>
        </x:is>
      </x:c>
      <x:c r="U366" s="2" t="inlineStr">
        <x:is>
          <x:t>Not allocated</x:t>
        </x:is>
      </x:c>
      <x:c r="V366" s="2" t="inlineStr">
        <x:is>
          <x:t>Not allocated</x:t>
        </x:is>
      </x:c>
      <x:c r="W366" s="2" t="inlineStr">
        <x:is>
          <x:t>Not allocated</x:t>
        </x:is>
      </x:c>
      <x:c r="X366" s="2" t="inlineStr">
        <x:is>
          <x:t>Not allocated</x:t>
        </x:is>
      </x:c>
      <x:c r="Y366" s="2" t="inlineStr">
        <x:is>
          <x:t>Not allocated</x:t>
        </x:is>
      </x:c>
      <x:c r="Z366" s="2" t="inlineStr">
        <x:is>
          <x:t>Not allocated</x:t>
        </x:is>
      </x:c>
    </x:row>
    <x:row r="367" ht="20" customHeight="1">
      <x:c r="A367" s="2">
        <x:v>362</x:v>
      </x:c>
      <x:c r="B367" s="2" t="inlineStr">
        <x:is>
          <x:t>03b66796-aeeb-401f-a8a5-d2bb0eaf01d0</x:t>
        </x:is>
      </x:c>
      <x:c r="C367" s="2" t="inlineStr">
        <x:is>
          <x:t>Sungrown (PR Gelato Cake/3.5g)</x:t>
        </x:is>
      </x:c>
      <x:c r="D367" s="2" t="inlineStr">
        <x:is>
          <x:t>Snickle Fritz</x:t>
        </x:is>
      </x:c>
      <x:c r="E367" s="2" t="inlineStr">
        <x:is>
          <x:t>Snickle Fritz Flower</x:t>
        </x:is>
      </x:c>
      <x:c r="F367" s="6">
        <x:v>1</x:v>
      </x:c>
      <x:c r="G367" s="6">
        <x:v>1</x:v>
      </x:c>
      <x:c r="H367" s="5">
        <x:f>G367/F367</x:f>
        <x:v>1.0</x:v>
      </x:c>
      <x:c r="I367" s="6">
        <x:v>16.0</x:v>
      </x:c>
      <x:c r="J367" s="6">
        <x:v>16.0</x:v>
      </x:c>
      <x:c r="K367" s="6">
        <x:v>0.0</x:v>
      </x:c>
      <x:c r="L367" s="5">
        <x:f>J367/I367</x:f>
        <x:v>1.0</x:v>
      </x:c>
      <x:c r="M367" s="7">
        <x:v>16.0</x:v>
      </x:c>
      <x:c r="N367" s="7">
        <x:v>1</x:v>
      </x:c>
      <x:c r="O367" s="7">
        <x:v>0</x:v>
      </x:c>
      <x:c r="P367" s="2" t="inlineStr">
        <x:is>
          <x:t>not_offered</x:t>
        </x:is>
      </x:c>
      <x:c r="Q367" s="2" t="inlineStr">
        <x:is>
          <x:t>Limited history</x:t>
        </x:is>
      </x:c>
      <x:c r="R367" s="8">
        <x:v>49.6</x:v>
      </x:c>
      <x:c r="S367" s="2" t="inlineStr">
        <x:is>
          <x:t>Not allocated</x:t>
        </x:is>
      </x:c>
      <x:c r="T367" s="2" t="inlineStr">
        <x:is>
          <x:t>Sold out</x:t>
        </x:is>
      </x:c>
      <x:c r="U367" s="2" t="inlineStr">
        <x:is>
          <x:t>Not allocated</x:t>
        </x:is>
      </x:c>
      <x:c r="V367" s="2" t="inlineStr">
        <x:is>
          <x:t>Not allocated</x:t>
        </x:is>
      </x:c>
      <x:c r="W367" s="2" t="inlineStr">
        <x:is>
          <x:t>Not allocated</x:t>
        </x:is>
      </x:c>
      <x:c r="X367" s="2" t="inlineStr">
        <x:is>
          <x:t>Not allocated</x:t>
        </x:is>
      </x:c>
      <x:c r="Y367" s="2" t="inlineStr">
        <x:is>
          <x:t>Not allocated</x:t>
        </x:is>
      </x:c>
      <x:c r="Z367" s="2" t="inlineStr">
        <x:is>
          <x:t>Not allocated</x:t>
        </x:is>
      </x:c>
    </x:row>
    <x:row r="368" ht="20" customHeight="1">
      <x:c r="A368" s="2">
        <x:v>363</x:v>
      </x:c>
      <x:c r="B368" s="2" t="inlineStr">
        <x:is>
          <x:t>4c3156ca-8fe9-4253-8b08-22023ba9ddae</x:t>
        </x:is>
      </x:c>
      <x:c r="C368" s="2" t="inlineStr">
        <x:is>
          <x:t>Sungrown (BDP Durban Poison/3.5g)</x:t>
        </x:is>
      </x:c>
      <x:c r="D368" s="2" t="inlineStr">
        <x:is>
          <x:t>Snickle Fritz</x:t>
        </x:is>
      </x:c>
      <x:c r="E368" s="2" t="inlineStr">
        <x:is>
          <x:t>Snickle Fritz Flower</x:t>
        </x:is>
      </x:c>
      <x:c r="F368" s="6">
        <x:v>1</x:v>
      </x:c>
      <x:c r="G368" s="6">
        <x:v>1</x:v>
      </x:c>
      <x:c r="H368" s="5">
        <x:f>G368/F368</x:f>
        <x:v>1.0</x:v>
      </x:c>
      <x:c r="I368" s="6">
        <x:v>16.0</x:v>
      </x:c>
      <x:c r="J368" s="6">
        <x:v>16.0</x:v>
      </x:c>
      <x:c r="K368" s="6">
        <x:v>0.0</x:v>
      </x:c>
      <x:c r="L368" s="5">
        <x:f>J368/I368</x:f>
        <x:v>1.0</x:v>
      </x:c>
      <x:c r="M368" s="7">
        <x:v>16.0</x:v>
      </x:c>
      <x:c r="N368" s="7">
        <x:v>1</x:v>
      </x:c>
      <x:c r="O368" s="7">
        <x:v>0</x:v>
      </x:c>
      <x:c r="P368" s="2" t="inlineStr">
        <x:is>
          <x:t>not_offered</x:t>
        </x:is>
      </x:c>
      <x:c r="Q368" s="2" t="inlineStr">
        <x:is>
          <x:t>Limited history</x:t>
        </x:is>
      </x:c>
      <x:c r="R368" s="8">
        <x:v>49.6</x:v>
      </x:c>
      <x:c r="S368" s="2" t="inlineStr">
        <x:is>
          <x:t>Not allocated</x:t>
        </x:is>
      </x:c>
      <x:c r="T368" s="2" t="inlineStr">
        <x:is>
          <x:t>Sold out</x:t>
        </x:is>
      </x:c>
      <x:c r="U368" s="2" t="inlineStr">
        <x:is>
          <x:t>Not allocated</x:t>
        </x:is>
      </x:c>
      <x:c r="V368" s="2" t="inlineStr">
        <x:is>
          <x:t>Not allocated</x:t>
        </x:is>
      </x:c>
      <x:c r="W368" s="2" t="inlineStr">
        <x:is>
          <x:t>Not allocated</x:t>
        </x:is>
      </x:c>
      <x:c r="X368" s="2" t="inlineStr">
        <x:is>
          <x:t>Not allocated</x:t>
        </x:is>
      </x:c>
      <x:c r="Y368" s="2" t="inlineStr">
        <x:is>
          <x:t>Not allocated</x:t>
        </x:is>
      </x:c>
      <x:c r="Z368" s="2" t="inlineStr">
        <x:is>
          <x:t>Not allocated</x:t>
        </x:is>
      </x:c>
    </x:row>
    <x:row r="369" ht="20" customHeight="1">
      <x:c r="A369" s="2">
        <x:v>364</x:v>
      </x:c>
      <x:c r="B369" s="2" t="inlineStr">
        <x:is>
          <x:t>cf8cf6b9-5676-4703-83ad-c18b56229b01</x:t>
        </x:is>
      </x:c>
      <x:c r="C369" s="2" t="inlineStr">
        <x:is>
          <x:t>Sungrown (BDP Doughp/3.5g)</x:t>
        </x:is>
      </x:c>
      <x:c r="D369" s="2" t="inlineStr">
        <x:is>
          <x:t>Snickle Fritz</x:t>
        </x:is>
      </x:c>
      <x:c r="E369" s="2" t="inlineStr">
        <x:is>
          <x:t>Snickle Fritz Flower</x:t>
        </x:is>
      </x:c>
      <x:c r="F369" s="6">
        <x:v>1</x:v>
      </x:c>
      <x:c r="G369" s="6">
        <x:v>1</x:v>
      </x:c>
      <x:c r="H369" s="5">
        <x:f>G369/F369</x:f>
        <x:v>1.0</x:v>
      </x:c>
      <x:c r="I369" s="6">
        <x:v>16.0</x:v>
      </x:c>
      <x:c r="J369" s="6">
        <x:v>16.0</x:v>
      </x:c>
      <x:c r="K369" s="6">
        <x:v>0.0</x:v>
      </x:c>
      <x:c r="L369" s="5">
        <x:f>J369/I369</x:f>
        <x:v>1.0</x:v>
      </x:c>
      <x:c r="M369" s="7">
        <x:v>16.0</x:v>
      </x:c>
      <x:c r="N369" s="7">
        <x:v>1</x:v>
      </x:c>
      <x:c r="O369" s="7">
        <x:v>0</x:v>
      </x:c>
      <x:c r="P369" s="2" t="inlineStr">
        <x:is>
          <x:t>not_offered</x:t>
        </x:is>
      </x:c>
      <x:c r="Q369" s="2" t="inlineStr">
        <x:is>
          <x:t>Limited history</x:t>
        </x:is>
      </x:c>
      <x:c r="R369" s="8">
        <x:v>49.6</x:v>
      </x:c>
      <x:c r="S369" s="2" t="inlineStr">
        <x:is>
          <x:t>Not allocated</x:t>
        </x:is>
      </x:c>
      <x:c r="T369" s="2" t="inlineStr">
        <x:is>
          <x:t>Sold out</x:t>
        </x:is>
      </x:c>
      <x:c r="U369" s="2" t="inlineStr">
        <x:is>
          <x:t>Not allocated</x:t>
        </x:is>
      </x:c>
      <x:c r="V369" s="2" t="inlineStr">
        <x:is>
          <x:t>Not allocated</x:t>
        </x:is>
      </x:c>
      <x:c r="W369" s="2" t="inlineStr">
        <x:is>
          <x:t>Not allocated</x:t>
        </x:is>
      </x:c>
      <x:c r="X369" s="2" t="inlineStr">
        <x:is>
          <x:t>Not allocated</x:t>
        </x:is>
      </x:c>
      <x:c r="Y369" s="2" t="inlineStr">
        <x:is>
          <x:t>Not allocated</x:t>
        </x:is>
      </x:c>
      <x:c r="Z369" s="2" t="inlineStr">
        <x:is>
          <x:t>Not allocated</x:t>
        </x:is>
      </x:c>
    </x:row>
    <x:row r="370" ht="20" customHeight="1">
      <x:c r="A370" s="2">
        <x:v>365</x:v>
      </x:c>
      <x:c r="B370" s="2" t="inlineStr">
        <x:is>
          <x:t>2c3cf4b4-2421-427d-ae3d-911c324f67cd</x:t>
        </x:is>
      </x:c>
      <x:c r="C370" s="2" t="inlineStr">
        <x:is>
          <x:t>Citronella LR Dabstract 1g AIO - (S)</x:t>
        </x:is>
      </x:c>
      <x:c r="D370" s="2" t="inlineStr">
        <x:is>
          <x:t>Dabstract</x:t>
        </x:is>
      </x:c>
      <x:c r="E370" s="2" t="inlineStr">
        <x:is>
          <x:t>Dabstract AIO</x:t>
        </x:is>
      </x:c>
      <x:c r="F370" s="6">
        <x:v>1</x:v>
      </x:c>
      <x:c r="G370" s="6">
        <x:v>1</x:v>
      </x:c>
      <x:c r="H370" s="5">
        <x:f>G370/F370</x:f>
        <x:v>1.0</x:v>
      </x:c>
      <x:c r="I370" s="6">
        <x:v>15.0</x:v>
      </x:c>
      <x:c r="J370" s="6">
        <x:v>15.0</x:v>
      </x:c>
      <x:c r="K370" s="6">
        <x:v>0.0</x:v>
      </x:c>
      <x:c r="L370" s="5">
        <x:f>J370/I370</x:f>
        <x:v>1.0</x:v>
      </x:c>
      <x:c r="M370" s="7">
        <x:v>15.0</x:v>
      </x:c>
      <x:c r="N370" s="7">
        <x:v>1</x:v>
      </x:c>
      <x:c r="O370" s="7">
        <x:v>0</x:v>
      </x:c>
      <x:c r="P370" s="2" t="inlineStr">
        <x:is>
          <x:t>not_offered</x:t>
        </x:is>
      </x:c>
      <x:c r="Q370" s="2" t="inlineStr">
        <x:is>
          <x:t>Limited history</x:t>
        </x:is>
      </x:c>
      <x:c r="R370" s="8">
        <x:v>165.0</x:v>
      </x:c>
      <x:c r="S370" s="2" t="inlineStr">
        <x:is>
          <x:t>Sold out</x:t>
        </x:is>
      </x:c>
      <x:c r="T370" s="2" t="inlineStr">
        <x:is>
          <x:t>Not allocated</x:t>
        </x:is>
      </x:c>
      <x:c r="U370" s="2" t="inlineStr">
        <x:is>
          <x:t>Not allocated</x:t>
        </x:is>
      </x:c>
      <x:c r="V370" s="2" t="inlineStr">
        <x:is>
          <x:t>Not allocated</x:t>
        </x:is>
      </x:c>
      <x:c r="W370" s="2" t="inlineStr">
        <x:is>
          <x:t>Not allocated</x:t>
        </x:is>
      </x:c>
      <x:c r="X370" s="2" t="inlineStr">
        <x:is>
          <x:t>Not allocated</x:t>
        </x:is>
      </x:c>
      <x:c r="Y370" s="2" t="inlineStr">
        <x:is>
          <x:t>Not allocated</x:t>
        </x:is>
      </x:c>
      <x:c r="Z370" s="2" t="inlineStr">
        <x:is>
          <x:t>Not allocated</x:t>
        </x:is>
      </x:c>
    </x:row>
    <x:row r="371" ht="20" customHeight="1">
      <x:c r="A371" s="2">
        <x:v>366</x:v>
      </x:c>
      <x:c r="B371" s="2" t="inlineStr">
        <x:is>
          <x:t>435f016b-26cb-4c95-9b03-5b41556fb276</x:t>
        </x:is>
      </x:c>
      <x:c r="C371" s="2" t="inlineStr">
        <x:is>
          <x:t>Black Zoap LR Dabstract Sugar - (I)</x:t>
        </x:is>
      </x:c>
      <x:c r="D371" s="2" t="inlineStr">
        <x:is>
          <x:t>Dabstract</x:t>
        </x:is>
      </x:c>
      <x:c r="E371" s="2" t="inlineStr">
        <x:is>
          <x:t>Dabstract Sugar</x:t>
        </x:is>
      </x:c>
      <x:c r="F371" s="6">
        <x:v>1</x:v>
      </x:c>
      <x:c r="G371" s="6">
        <x:v>1</x:v>
      </x:c>
      <x:c r="H371" s="5">
        <x:f>G371/F371</x:f>
        <x:v>1.0</x:v>
      </x:c>
      <x:c r="I371" s="6">
        <x:v>15.0</x:v>
      </x:c>
      <x:c r="J371" s="6">
        <x:v>15.0</x:v>
      </x:c>
      <x:c r="K371" s="6">
        <x:v>0.0</x:v>
      </x:c>
      <x:c r="L371" s="5">
        <x:f>J371/I371</x:f>
        <x:v>1.0</x:v>
      </x:c>
      <x:c r="M371" s="7">
        <x:v>15.0</x:v>
      </x:c>
      <x:c r="N371" s="7">
        <x:v>1</x:v>
      </x:c>
      <x:c r="O371" s="7">
        <x:v>0</x:v>
      </x:c>
      <x:c r="P371" s="2" t="inlineStr">
        <x:is>
          <x:t>not_offered</x:t>
        </x:is>
      </x:c>
      <x:c r="Q371" s="2" t="inlineStr">
        <x:is>
          <x:t>Limited history</x:t>
        </x:is>
      </x:c>
      <x:c r="R371" s="8">
        <x:v>93.0</x:v>
      </x:c>
      <x:c r="S371" s="2" t="inlineStr">
        <x:is>
          <x:t>Not allocated</x:t>
        </x:is>
      </x:c>
      <x:c r="T371" s="2" t="inlineStr">
        <x:is>
          <x:t>Sold out</x:t>
        </x:is>
      </x:c>
      <x:c r="U371" s="2" t="inlineStr">
        <x:is>
          <x:t>Not allocated</x:t>
        </x:is>
      </x:c>
      <x:c r="V371" s="2" t="inlineStr">
        <x:is>
          <x:t>Not allocated</x:t>
        </x:is>
      </x:c>
      <x:c r="W371" s="2" t="inlineStr">
        <x:is>
          <x:t>Not allocated</x:t>
        </x:is>
      </x:c>
      <x:c r="X371" s="2" t="inlineStr">
        <x:is>
          <x:t>Not allocated</x:t>
        </x:is>
      </x:c>
      <x:c r="Y371" s="2" t="inlineStr">
        <x:is>
          <x:t>Not allocated</x:t>
        </x:is>
      </x:c>
      <x:c r="Z371" s="2" t="inlineStr">
        <x:is>
          <x:t>Not allocated</x:t>
        </x:is>
      </x:c>
    </x:row>
    <x:row r="372" ht="20" customHeight="1">
      <x:c r="A372" s="2">
        <x:v>367</x:v>
      </x:c>
      <x:c r="B372" s="2" t="inlineStr">
        <x:is>
          <x:t>8b0ac013-3773-4fa4-b8d4-2f8faa7ba5cc</x:t>
        </x:is>
      </x:c>
      <x:c r="C372" s="2" t="inlineStr">
        <x:is>
          <x:t>Monterey Jack LR Dabstract 1g C-Cell - (H)</x:t>
        </x:is>
      </x:c>
      <x:c r="D372" s="2" t="inlineStr">
        <x:is>
          <x:t>Dabstract</x:t>
        </x:is>
      </x:c>
      <x:c r="E372" s="2" t="inlineStr">
        <x:is>
          <x:t>Dabstract Live Resin 1g C-Cell Cartridges</x:t>
        </x:is>
      </x:c>
      <x:c r="F372" s="6">
        <x:v>1</x:v>
      </x:c>
      <x:c r="G372" s="6">
        <x:v>1</x:v>
      </x:c>
      <x:c r="H372" s="5">
        <x:f>G372/F372</x:f>
        <x:v>1.0</x:v>
      </x:c>
      <x:c r="I372" s="6">
        <x:v>15.0</x:v>
      </x:c>
      <x:c r="J372" s="6">
        <x:v>15.0</x:v>
      </x:c>
      <x:c r="K372" s="6">
        <x:v>0.0</x:v>
      </x:c>
      <x:c r="L372" s="5">
        <x:f>J372/I372</x:f>
        <x:v>1.0</x:v>
      </x:c>
      <x:c r="M372" s="7">
        <x:v>15.0</x:v>
      </x:c>
      <x:c r="N372" s="7">
        <x:v>1</x:v>
      </x:c>
      <x:c r="O372" s="7">
        <x:v>0</x:v>
      </x:c>
      <x:c r="P372" s="2" t="inlineStr">
        <x:is>
          <x:t>not_offered</x:t>
        </x:is>
      </x:c>
      <x:c r="Q372" s="2" t="inlineStr">
        <x:is>
          <x:t>Limited history</x:t>
        </x:is>
      </x:c>
      <x:c r="R372" s="8">
        <x:v>175.05</x:v>
      </x:c>
      <x:c r="S372" s="2" t="inlineStr">
        <x:is>
          <x:t>Sold out</x:t>
        </x:is>
      </x:c>
      <x:c r="T372" s="2" t="inlineStr">
        <x:is>
          <x:t>Not allocated</x:t>
        </x:is>
      </x:c>
      <x:c r="U372" s="2" t="inlineStr">
        <x:is>
          <x:t>Not allocated</x:t>
        </x:is>
      </x:c>
      <x:c r="V372" s="2" t="inlineStr">
        <x:is>
          <x:t>Not allocated</x:t>
        </x:is>
      </x:c>
      <x:c r="W372" s="2" t="inlineStr">
        <x:is>
          <x:t>Not allocated</x:t>
        </x:is>
      </x:c>
      <x:c r="X372" s="2" t="inlineStr">
        <x:is>
          <x:t>Not allocated</x:t>
        </x:is>
      </x:c>
      <x:c r="Y372" s="2" t="inlineStr">
        <x:is>
          <x:t>Not allocated</x:t>
        </x:is>
      </x:c>
      <x:c r="Z372" s="2" t="inlineStr">
        <x:is>
          <x:t>Not allocated</x:t>
        </x:is>
      </x:c>
    </x:row>
    <x:row r="373" ht="20" customHeight="1">
      <x:c r="A373" s="2">
        <x:v>368</x:v>
      </x:c>
      <x:c r="B373" s="2" t="inlineStr">
        <x:is>
          <x:t>6330e824-0403-4bf3-8a93-85c0739dcf99</x:t>
        </x:is>
      </x:c>
      <x:c r="C373" s="2" t="inlineStr">
        <x:is>
          <x:t>DBG (I) Dutch Treat &amp; GSC DOH 5pk 2.5g</x:t>
        </x:is>
      </x:c>
      <x:c r="D373" s="2" t="inlineStr">
        <x:is>
          <x:t>PICC</x:t>
        </x:is>
      </x:c>
      <x:c r="E373" s="2" t="inlineStr">
        <x:is>
          <x:t>PICC Diamondback Gorilla 5pk 2.5g</x:t>
        </x:is>
      </x:c>
      <x:c r="F373" s="6">
        <x:v>1</x:v>
      </x:c>
      <x:c r="G373" s="6">
        <x:v>1</x:v>
      </x:c>
      <x:c r="H373" s="5">
        <x:f>G373/F373</x:f>
        <x:v>1.0</x:v>
      </x:c>
      <x:c r="I373" s="6">
        <x:v>14.0</x:v>
      </x:c>
      <x:c r="J373" s="6">
        <x:v>14.0</x:v>
      </x:c>
      <x:c r="K373" s="6">
        <x:v>0.0</x:v>
      </x:c>
      <x:c r="L373" s="5">
        <x:f>J373/I373</x:f>
        <x:v>1.0</x:v>
      </x:c>
      <x:c r="M373" s="7">
        <x:v>14.0</x:v>
      </x:c>
      <x:c r="N373" s="7">
        <x:v>1</x:v>
      </x:c>
      <x:c r="O373" s="7">
        <x:v>0</x:v>
      </x:c>
      <x:c r="P373" s="2" t="inlineStr">
        <x:is>
          <x:t>not_offered</x:t>
        </x:is>
      </x:c>
      <x:c r="Q373" s="2" t="inlineStr">
        <x:is>
          <x:t>Limited history</x:t>
        </x:is>
      </x:c>
      <x:c r="R373" s="8">
        <x:v>168.0</x:v>
      </x:c>
      <x:c r="S373" s="2" t="inlineStr">
        <x:is>
          <x:t>Not allocated</x:t>
        </x:is>
      </x:c>
      <x:c r="T373" s="2" t="inlineStr">
        <x:is>
          <x:t>Not allocated</x:t>
        </x:is>
      </x:c>
      <x:c r="U373" s="2" t="inlineStr">
        <x:is>
          <x:t>Sold out</x:t>
        </x:is>
      </x:c>
      <x:c r="V373" s="2" t="inlineStr">
        <x:is>
          <x:t>Not allocated</x:t>
        </x:is>
      </x:c>
      <x:c r="W373" s="2" t="inlineStr">
        <x:is>
          <x:t>Not allocated</x:t>
        </x:is>
      </x:c>
      <x:c r="X373" s="2" t="inlineStr">
        <x:is>
          <x:t>Not allocated</x:t>
        </x:is>
      </x:c>
      <x:c r="Y373" s="2" t="inlineStr">
        <x:is>
          <x:t>Not allocated</x:t>
        </x:is>
      </x:c>
      <x:c r="Z373" s="2" t="inlineStr">
        <x:is>
          <x:t>Not allocated</x:t>
        </x:is>
      </x:c>
    </x:row>
    <x:row r="374" ht="20" customHeight="1">
      <x:c r="A374" s="2">
        <x:v>369</x:v>
      </x:c>
      <x:c r="B374" s="2" t="inlineStr">
        <x:is>
          <x:t>8f685883-e925-4541-ad5c-3d9d09ff28e1</x:t>
        </x:is>
      </x:c>
      <x:c r="C374" s="2" t="inlineStr">
        <x:is>
          <x:t>Fried Bananas LR Dabstract Cake Icing - (H)</x:t>
        </x:is>
      </x:c>
      <x:c r="D374" s="2" t="inlineStr">
        <x:is>
          <x:t>Dabstract</x:t>
        </x:is>
      </x:c>
      <x:c r="E374" s="2" t="inlineStr">
        <x:is>
          <x:t>Dabstract Cake Icing</x:t>
        </x:is>
      </x:c>
      <x:c r="F374" s="6">
        <x:v>1</x:v>
      </x:c>
      <x:c r="G374" s="6">
        <x:v>1</x:v>
      </x:c>
      <x:c r="H374" s="5">
        <x:f>G374/F374</x:f>
        <x:v>1.0</x:v>
      </x:c>
      <x:c r="I374" s="6">
        <x:v>11.0</x:v>
      </x:c>
      <x:c r="J374" s="6">
        <x:v>11.0</x:v>
      </x:c>
      <x:c r="K374" s="6">
        <x:v>0.0</x:v>
      </x:c>
      <x:c r="L374" s="5">
        <x:f>J374/I374</x:f>
        <x:v>1.0</x:v>
      </x:c>
      <x:c r="M374" s="7">
        <x:v>11.0</x:v>
      </x:c>
      <x:c r="N374" s="7">
        <x:v>1</x:v>
      </x:c>
      <x:c r="O374" s="7">
        <x:v>0</x:v>
      </x:c>
      <x:c r="P374" s="2" t="inlineStr">
        <x:is>
          <x:t>not_offered</x:t>
        </x:is>
      </x:c>
      <x:c r="Q374" s="2" t="inlineStr">
        <x:is>
          <x:t>Limited history</x:t>
        </x:is>
      </x:c>
      <x:c r="R374" s="8">
        <x:v>70.23</x:v>
      </x:c>
      <x:c r="S374" s="2" t="inlineStr">
        <x:is>
          <x:t>Not allocated</x:t>
        </x:is>
      </x:c>
      <x:c r="T374" s="2" t="inlineStr">
        <x:is>
          <x:t>Not allocated</x:t>
        </x:is>
      </x:c>
      <x:c r="U374" s="2" t="inlineStr">
        <x:is>
          <x:t>Sold out</x:t>
        </x:is>
      </x:c>
      <x:c r="V374" s="2" t="inlineStr">
        <x:is>
          <x:t>Not allocated</x:t>
        </x:is>
      </x:c>
      <x:c r="W374" s="2" t="inlineStr">
        <x:is>
          <x:t>Not allocated</x:t>
        </x:is>
      </x:c>
      <x:c r="X374" s="2" t="inlineStr">
        <x:is>
          <x:t>Not allocated</x:t>
        </x:is>
      </x:c>
      <x:c r="Y374" s="2" t="inlineStr">
        <x:is>
          <x:t>Not allocated</x:t>
        </x:is>
      </x:c>
      <x:c r="Z374" s="2" t="inlineStr">
        <x:is>
          <x:t>Not allocated</x:t>
        </x:is>
      </x:c>
    </x:row>
    <x:row r="375" ht="20" customHeight="1">
      <x:c r="A375" s="2">
        <x:v>370</x:v>
      </x:c>
      <x:c r="B375" s="2" t="inlineStr">
        <x:is>
          <x:t>001a55b6-a6ab-4550-aeb3-357bc7438a32</x:t>
        </x:is>
      </x:c>
      <x:c r="C375" s="2" t="inlineStr">
        <x:is>
          <x:t>Dosi Mints LR Dabstract 1g C-Cell - (I)</x:t>
        </x:is>
      </x:c>
      <x:c r="D375" s="2" t="inlineStr">
        <x:is>
          <x:t>Dabstract</x:t>
        </x:is>
      </x:c>
      <x:c r="E375" s="2" t="inlineStr">
        <x:is>
          <x:t>Dabstract Live Resin 1g C-Cell Cartridges</x:t>
        </x:is>
      </x:c>
      <x:c r="F375" s="6">
        <x:v>1</x:v>
      </x:c>
      <x:c r="G375" s="6">
        <x:v>1</x:v>
      </x:c>
      <x:c r="H375" s="5">
        <x:f>G375/F375</x:f>
        <x:v>1.0</x:v>
      </x:c>
      <x:c r="I375" s="6">
        <x:v>10.0</x:v>
      </x:c>
      <x:c r="J375" s="6">
        <x:v>10.0</x:v>
      </x:c>
      <x:c r="K375" s="6">
        <x:v>0.0</x:v>
      </x:c>
      <x:c r="L375" s="5">
        <x:f>J375/I375</x:f>
        <x:v>1.0</x:v>
      </x:c>
      <x:c r="M375" s="7">
        <x:v>10.0</x:v>
      </x:c>
      <x:c r="N375" s="7">
        <x:v>1</x:v>
      </x:c>
      <x:c r="O375" s="7">
        <x:v>0</x:v>
      </x:c>
      <x:c r="P375" s="2" t="inlineStr">
        <x:is>
          <x:t>not_offered</x:t>
        </x:is>
      </x:c>
      <x:c r="Q375" s="2" t="inlineStr">
        <x:is>
          <x:t>Limited history</x:t>
        </x:is>
      </x:c>
      <x:c r="R375" s="8">
        <x:v>90.0</x:v>
      </x:c>
      <x:c r="S375" s="2" t="inlineStr">
        <x:is>
          <x:t>Not allocated</x:t>
        </x:is>
      </x:c>
      <x:c r="T375" s="2" t="inlineStr">
        <x:is>
          <x:t>Not allocated</x:t>
        </x:is>
      </x:c>
      <x:c r="U375" s="2" t="inlineStr">
        <x:is>
          <x:t>Sold out</x:t>
        </x:is>
      </x:c>
      <x:c r="V375" s="2" t="inlineStr">
        <x:is>
          <x:t>Not allocated</x:t>
        </x:is>
      </x:c>
      <x:c r="W375" s="2" t="inlineStr">
        <x:is>
          <x:t>Not allocated</x:t>
        </x:is>
      </x:c>
      <x:c r="X375" s="2" t="inlineStr">
        <x:is>
          <x:t>Not allocated</x:t>
        </x:is>
      </x:c>
      <x:c r="Y375" s="2" t="inlineStr">
        <x:is>
          <x:t>Not allocated</x:t>
        </x:is>
      </x:c>
      <x:c r="Z375" s="2" t="inlineStr">
        <x:is>
          <x:t>Not allocated</x:t>
        </x:is>
      </x:c>
    </x:row>
    <x:row r="376" ht="20" customHeight="1">
      <x:c r="A376" s="2">
        <x:v>371</x:v>
      </x:c>
      <x:c r="B376" s="2" t="inlineStr">
        <x:is>
          <x:t>409ce2ea-6cf1-4384-ac24-4a2d92c3316c</x:t>
        </x:is>
      </x:c>
      <x:c r="C376" s="2" t="inlineStr">
        <x:is>
          <x:t>Purple Garlic 28g Bong Buddies</x:t>
        </x:is>
      </x:c>
      <x:c r="D376" s="2" t="inlineStr">
        <x:is>
          <x:t>Snickle Fritz</x:t>
        </x:is>
      </x:c>
      <x:c r="E376" s="2" t="inlineStr">
        <x:is>
          <x:t>Snickle Fritz 28g Bong Buddies *LIMITED TIME*</x:t>
        </x:is>
      </x:c>
      <x:c r="F376" s="6">
        <x:v>1</x:v>
      </x:c>
      <x:c r="G376" s="6">
        <x:v>1</x:v>
      </x:c>
      <x:c r="H376" s="5">
        <x:f>G376/F376</x:f>
        <x:v>1.0</x:v>
      </x:c>
      <x:c r="I376" s="6">
        <x:v>10.0</x:v>
      </x:c>
      <x:c r="J376" s="6">
        <x:v>10.0</x:v>
      </x:c>
      <x:c r="K376" s="6">
        <x:v>0.0</x:v>
      </x:c>
      <x:c r="L376" s="5">
        <x:f>J376/I376</x:f>
        <x:v>1.0</x:v>
      </x:c>
      <x:c r="M376" s="7">
        <x:v>10.0</x:v>
      </x:c>
      <x:c r="N376" s="7">
        <x:v>1</x:v>
      </x:c>
      <x:c r="O376" s="7">
        <x:v>0</x:v>
      </x:c>
      <x:c r="P376" s="2" t="inlineStr">
        <x:is>
          <x:t>not_offered</x:t>
        </x:is>
      </x:c>
      <x:c r="Q376" s="2" t="inlineStr">
        <x:is>
          <x:t>Limited history</x:t>
        </x:is>
      </x:c>
      <x:c r="R376" s="8">
        <x:v>200.0</x:v>
      </x:c>
      <x:c r="S376" s="2" t="inlineStr">
        <x:is>
          <x:t>Not allocated</x:t>
        </x:is>
      </x:c>
      <x:c r="T376" s="2" t="inlineStr">
        <x:is>
          <x:t>Not allocated</x:t>
        </x:is>
      </x:c>
      <x:c r="U376" s="2" t="inlineStr">
        <x:is>
          <x:t>Sold out</x:t>
        </x:is>
      </x:c>
      <x:c r="V376" s="2" t="inlineStr">
        <x:is>
          <x:t>Not allocated</x:t>
        </x:is>
      </x:c>
      <x:c r="W376" s="2" t="inlineStr">
        <x:is>
          <x:t>Not allocated</x:t>
        </x:is>
      </x:c>
      <x:c r="X376" s="2" t="inlineStr">
        <x:is>
          <x:t>Not allocated</x:t>
        </x:is>
      </x:c>
      <x:c r="Y376" s="2" t="inlineStr">
        <x:is>
          <x:t>Not allocated</x:t>
        </x:is>
      </x:c>
      <x:c r="Z376" s="2" t="inlineStr">
        <x:is>
          <x:t>Not allocated</x:t>
        </x:is>
      </x:c>
    </x:row>
    <x:row r="377" ht="20" customHeight="1">
      <x:c r="A377" s="2">
        <x:v>372</x:v>
      </x:c>
      <x:c r="B377" s="2" t="inlineStr">
        <x:is>
          <x:t>4d084b11-3234-4f6c-9c9f-26670eb32488</x:t>
        </x:is>
      </x:c>
      <x:c r="C377" s="2" t="inlineStr">
        <x:is>
          <x:t>Pineapple Donut LR Dabstract 1g AIO - (S)</x:t>
        </x:is>
      </x:c>
      <x:c r="D377" s="2" t="inlineStr">
        <x:is>
          <x:t>Dabstract</x:t>
        </x:is>
      </x:c>
      <x:c r="E377" s="2" t="inlineStr">
        <x:is>
          <x:t>Dabstract AIO</x:t>
        </x:is>
      </x:c>
      <x:c r="F377" s="6">
        <x:v>1</x:v>
      </x:c>
      <x:c r="G377" s="6">
        <x:v>1</x:v>
      </x:c>
      <x:c r="H377" s="5">
        <x:f>G377/F377</x:f>
        <x:v>1.0</x:v>
      </x:c>
      <x:c r="I377" s="6">
        <x:v>10.0</x:v>
      </x:c>
      <x:c r="J377" s="6">
        <x:v>10.0</x:v>
      </x:c>
      <x:c r="K377" s="6">
        <x:v>0.0</x:v>
      </x:c>
      <x:c r="L377" s="5">
        <x:f>J377/I377</x:f>
        <x:v>1.0</x:v>
      </x:c>
      <x:c r="M377" s="7">
        <x:v>10.0</x:v>
      </x:c>
      <x:c r="N377" s="7">
        <x:v>1</x:v>
      </x:c>
      <x:c r="O377" s="7">
        <x:v>0</x:v>
      </x:c>
      <x:c r="P377" s="2" t="inlineStr">
        <x:is>
          <x:t>not_offered</x:t>
        </x:is>
      </x:c>
      <x:c r="Q377" s="2" t="inlineStr">
        <x:is>
          <x:t>Limited history</x:t>
        </x:is>
      </x:c>
      <x:c r="R377" s="8">
        <x:v>100.0</x:v>
      </x:c>
      <x:c r="S377" s="2" t="inlineStr">
        <x:is>
          <x:t>Not allocated</x:t>
        </x:is>
      </x:c>
      <x:c r="T377" s="2" t="inlineStr">
        <x:is>
          <x:t>Sold out</x:t>
        </x:is>
      </x:c>
      <x:c r="U377" s="2" t="inlineStr">
        <x:is>
          <x:t>Not allocated</x:t>
        </x:is>
      </x:c>
      <x:c r="V377" s="2" t="inlineStr">
        <x:is>
          <x:t>Not allocated</x:t>
        </x:is>
      </x:c>
      <x:c r="W377" s="2" t="inlineStr">
        <x:is>
          <x:t>Not allocated</x:t>
        </x:is>
      </x:c>
      <x:c r="X377" s="2" t="inlineStr">
        <x:is>
          <x:t>Not allocated</x:t>
        </x:is>
      </x:c>
      <x:c r="Y377" s="2" t="inlineStr">
        <x:is>
          <x:t>Not allocated</x:t>
        </x:is>
      </x:c>
      <x:c r="Z377" s="2" t="inlineStr">
        <x:is>
          <x:t>Not allocated</x:t>
        </x:is>
      </x:c>
    </x:row>
    <x:row r="378" ht="20" customHeight="1">
      <x:c r="A378" s="2">
        <x:v>373</x:v>
      </x:c>
      <x:c r="B378" s="2" t="inlineStr">
        <x:is>
          <x:t>71f03a22-8fb2-4631-acac-fe0517b3e903</x:t>
        </x:is>
      </x:c>
      <x:c r="C378" s="2" t="inlineStr">
        <x:is>
          <x:t>MAC Berry 28g Preroll Pack</x:t>
        </x:is>
      </x:c>
      <x:c r="D378" s="2" t="inlineStr">
        <x:is>
          <x:t>Phat Panda</x:t>
        </x:is>
      </x:c>
      <x:c r="E378" s="2" t="inlineStr">
        <x:is>
          <x:t>28g Preroll Pack</x:t>
        </x:is>
      </x:c>
      <x:c r="F378" s="6">
        <x:v>1</x:v>
      </x:c>
      <x:c r="G378" s="6">
        <x:v>1</x:v>
      </x:c>
      <x:c r="H378" s="5">
        <x:f>G378/F378</x:f>
        <x:v>1.0</x:v>
      </x:c>
      <x:c r="I378" s="6">
        <x:v>10.0</x:v>
      </x:c>
      <x:c r="J378" s="6">
        <x:v>10.0</x:v>
      </x:c>
      <x:c r="K378" s="6">
        <x:v>0.0</x:v>
      </x:c>
      <x:c r="L378" s="5">
        <x:f>J378/I378</x:f>
        <x:v>1.0</x:v>
      </x:c>
      <x:c r="M378" s="7">
        <x:v>10.0</x:v>
      </x:c>
      <x:c r="N378" s="7">
        <x:v>1</x:v>
      </x:c>
      <x:c r="O378" s="7">
        <x:v>0</x:v>
      </x:c>
      <x:c r="P378" s="2" t="inlineStr">
        <x:is>
          <x:t>not_offered</x:t>
        </x:is>
      </x:c>
      <x:c r="Q378" s="2" t="inlineStr">
        <x:is>
          <x:t>Limited history</x:t>
        </x:is>
      </x:c>
      <x:c r="R378" s="8">
        <x:v>299.99</x:v>
      </x:c>
      <x:c r="S378" s="2" t="inlineStr">
        <x:is>
          <x:t>Not allocated</x:t>
        </x:is>
      </x:c>
      <x:c r="T378" s="2" t="inlineStr">
        <x:is>
          <x:t>Sold out</x:t>
        </x:is>
      </x:c>
      <x:c r="U378" s="2" t="inlineStr">
        <x:is>
          <x:t>Not allocated</x:t>
        </x:is>
      </x:c>
      <x:c r="V378" s="2" t="inlineStr">
        <x:is>
          <x:t>Not allocated</x:t>
        </x:is>
      </x:c>
      <x:c r="W378" s="2" t="inlineStr">
        <x:is>
          <x:t>Not allocated</x:t>
        </x:is>
      </x:c>
      <x:c r="X378" s="2" t="inlineStr">
        <x:is>
          <x:t>Not allocated</x:t>
        </x:is>
      </x:c>
      <x:c r="Y378" s="2" t="inlineStr">
        <x:is>
          <x:t>Not allocated</x:t>
        </x:is>
      </x:c>
      <x:c r="Z378" s="2" t="inlineStr">
        <x:is>
          <x:t>Not allocated</x:t>
        </x:is>
      </x:c>
    </x:row>
    <x:row r="379" ht="20" customHeight="1">
      <x:c r="A379" s="2">
        <x:v>374</x:v>
      </x:c>
      <x:c r="B379" s="2" t="inlineStr">
        <x:is>
          <x:t>7e8f7f00-ea8e-460b-9b5b-76d74f6702e1</x:t>
        </x:is>
      </x:c>
      <x:c r="C379" s="2" t="inlineStr">
        <x:is>
          <x:t>Rosetta Stone LR Dabstract 1g C-Cell - (H)</x:t>
        </x:is>
      </x:c>
      <x:c r="D379" s="2" t="inlineStr">
        <x:is>
          <x:t>Dabstract</x:t>
        </x:is>
      </x:c>
      <x:c r="E379" s="2" t="inlineStr">
        <x:is>
          <x:t>Dabstract Live Resin 1g C-Cell Cartridges</x:t>
        </x:is>
      </x:c>
      <x:c r="F379" s="6">
        <x:v>1</x:v>
      </x:c>
      <x:c r="G379" s="6">
        <x:v>1</x:v>
      </x:c>
      <x:c r="H379" s="5">
        <x:f>G379/F379</x:f>
        <x:v>1.0</x:v>
      </x:c>
      <x:c r="I379" s="6">
        <x:v>10.0</x:v>
      </x:c>
      <x:c r="J379" s="6">
        <x:v>10.0</x:v>
      </x:c>
      <x:c r="K379" s="6">
        <x:v>0.0</x:v>
      </x:c>
      <x:c r="L379" s="5">
        <x:f>J379/I379</x:f>
        <x:v>1.0</x:v>
      </x:c>
      <x:c r="M379" s="7">
        <x:v>10.0</x:v>
      </x:c>
      <x:c r="N379" s="7">
        <x:v>1</x:v>
      </x:c>
      <x:c r="O379" s="7">
        <x:v>0</x:v>
      </x:c>
      <x:c r="P379" s="2" t="inlineStr">
        <x:is>
          <x:t>not_offered</x:t>
        </x:is>
      </x:c>
      <x:c r="Q379" s="2" t="inlineStr">
        <x:is>
          <x:t>Limited history</x:t>
        </x:is>
      </x:c>
      <x:c r="R379" s="8">
        <x:v>86.6</x:v>
      </x:c>
      <x:c r="S379" s="2" t="inlineStr">
        <x:is>
          <x:t>Not allocated</x:t>
        </x:is>
      </x:c>
      <x:c r="T379" s="2" t="inlineStr">
        <x:is>
          <x:t>Not allocated</x:t>
        </x:is>
      </x:c>
      <x:c r="U379" s="2" t="inlineStr">
        <x:is>
          <x:t>Sold out</x:t>
        </x:is>
      </x:c>
      <x:c r="V379" s="2" t="inlineStr">
        <x:is>
          <x:t>Not allocated</x:t>
        </x:is>
      </x:c>
      <x:c r="W379" s="2" t="inlineStr">
        <x:is>
          <x:t>Not allocated</x:t>
        </x:is>
      </x:c>
      <x:c r="X379" s="2" t="inlineStr">
        <x:is>
          <x:t>Not allocated</x:t>
        </x:is>
      </x:c>
      <x:c r="Y379" s="2" t="inlineStr">
        <x:is>
          <x:t>Not allocated</x:t>
        </x:is>
      </x:c>
      <x:c r="Z379" s="2" t="inlineStr">
        <x:is>
          <x:t>Not allocated</x:t>
        </x:is>
      </x:c>
    </x:row>
    <x:row r="380" ht="20" customHeight="1">
      <x:c r="A380" s="2">
        <x:v>375</x:v>
      </x:c>
      <x:c r="B380" s="2" t="inlineStr">
        <x:is>
          <x:t>d9a025a9-5f33-4e3e-897b-fd48b45e1e1a</x:t>
        </x:is>
      </x:c>
      <x:c r="C380" s="2" t="inlineStr">
        <x:is>
          <x:t>Inzane in the Membrane LR Dabstract 1g C-Cell - (S)</x:t>
        </x:is>
      </x:c>
      <x:c r="D380" s="2" t="inlineStr">
        <x:is>
          <x:t>Dabstract</x:t>
        </x:is>
      </x:c>
      <x:c r="E380" s="2" t="inlineStr">
        <x:is>
          <x:t>Dabstract Live Resin 1g C-Cell Cartridges</x:t>
        </x:is>
      </x:c>
      <x:c r="F380" s="6">
        <x:v>1</x:v>
      </x:c>
      <x:c r="G380" s="6">
        <x:v>1</x:v>
      </x:c>
      <x:c r="H380" s="5">
        <x:f>G380/F380</x:f>
        <x:v>1.0</x:v>
      </x:c>
      <x:c r="I380" s="6">
        <x:v>10.0</x:v>
      </x:c>
      <x:c r="J380" s="6">
        <x:v>10.0</x:v>
      </x:c>
      <x:c r="K380" s="6">
        <x:v>0.0</x:v>
      </x:c>
      <x:c r="L380" s="5">
        <x:f>J380/I380</x:f>
        <x:v>1.0</x:v>
      </x:c>
      <x:c r="M380" s="7">
        <x:v>10.0</x:v>
      </x:c>
      <x:c r="N380" s="7">
        <x:v>1</x:v>
      </x:c>
      <x:c r="O380" s="7">
        <x:v>0</x:v>
      </x:c>
      <x:c r="P380" s="2" t="inlineStr">
        <x:is>
          <x:t>not_offered</x:t>
        </x:is>
      </x:c>
      <x:c r="Q380" s="2" t="inlineStr">
        <x:is>
          <x:t>Limited history</x:t>
        </x:is>
      </x:c>
      <x:c r="R380" s="8">
        <x:v>90.0</x:v>
      </x:c>
      <x:c r="S380" s="2" t="inlineStr">
        <x:is>
          <x:t>Not allocated</x:t>
        </x:is>
      </x:c>
      <x:c r="T380" s="2" t="inlineStr">
        <x:is>
          <x:t>Sold out</x:t>
        </x:is>
      </x:c>
      <x:c r="U380" s="2" t="inlineStr">
        <x:is>
          <x:t>Not allocated</x:t>
        </x:is>
      </x:c>
      <x:c r="V380" s="2" t="inlineStr">
        <x:is>
          <x:t>Not allocated</x:t>
        </x:is>
      </x:c>
      <x:c r="W380" s="2" t="inlineStr">
        <x:is>
          <x:t>Not allocated</x:t>
        </x:is>
      </x:c>
      <x:c r="X380" s="2" t="inlineStr">
        <x:is>
          <x:t>Not allocated</x:t>
        </x:is>
      </x:c>
      <x:c r="Y380" s="2" t="inlineStr">
        <x:is>
          <x:t>Not allocated</x:t>
        </x:is>
      </x:c>
      <x:c r="Z380" s="2" t="inlineStr">
        <x:is>
          <x:t>Not allocated</x:t>
        </x:is>
      </x:c>
    </x:row>
    <x:row r="381" ht="20" customHeight="1">
      <x:c r="A381" s="2">
        <x:v>376</x:v>
      </x:c>
      <x:c r="B381" s="2" t="inlineStr">
        <x:is>
          <x:t>cd161d3c-04f6-4fbb-9287-9607d6ba89a3</x:t>
        </x:is>
      </x:c>
      <x:c r="C381" s="2" t="inlineStr">
        <x:is>
          <x:t>Royal GSC LR Panda Cake Batter</x:t>
        </x:is>
      </x:c>
      <x:c r="D381" s="2" t="inlineStr">
        <x:is>
          <x:t>Panda Concentrates</x:t>
        </x:is>
      </x:c>
      <x:c r="E381" s="2" t="inlineStr">
        <x:is>
          <x:t>Panda Cake Batter</x:t>
        </x:is>
      </x:c>
      <x:c r="F381" s="6">
        <x:v>1</x:v>
      </x:c>
      <x:c r="G381" s="6">
        <x:v>1</x:v>
      </x:c>
      <x:c r="H381" s="5">
        <x:f>G381/F381</x:f>
        <x:v>1.0</x:v>
      </x:c>
      <x:c r="I381" s="6">
        <x:v>9.0</x:v>
      </x:c>
      <x:c r="J381" s="6">
        <x:v>9.0</x:v>
      </x:c>
      <x:c r="K381" s="6">
        <x:v>0.0</x:v>
      </x:c>
      <x:c r="L381" s="5">
        <x:f>J381/I381</x:f>
        <x:v>1.0</x:v>
      </x:c>
      <x:c r="M381" s="7">
        <x:v>9.0</x:v>
      </x:c>
      <x:c r="N381" s="7">
        <x:v>1</x:v>
      </x:c>
      <x:c r="O381" s="7">
        <x:v>0</x:v>
      </x:c>
      <x:c r="P381" s="2" t="inlineStr">
        <x:is>
          <x:t>not_offered</x:t>
        </x:is>
      </x:c>
      <x:c r="Q381" s="2" t="inlineStr">
        <x:is>
          <x:t>Limited history</x:t>
        </x:is>
      </x:c>
      <x:c r="R381" s="8">
        <x:v>36.62</x:v>
      </x:c>
      <x:c r="S381" s="2" t="inlineStr">
        <x:is>
          <x:t>Sold out</x:t>
        </x:is>
      </x:c>
      <x:c r="T381" s="2" t="inlineStr">
        <x:is>
          <x:t>Not allocated</x:t>
        </x:is>
      </x:c>
      <x:c r="U381" s="2" t="inlineStr">
        <x:is>
          <x:t>Not allocated</x:t>
        </x:is>
      </x:c>
      <x:c r="V381" s="2" t="inlineStr">
        <x:is>
          <x:t>Not allocated</x:t>
        </x:is>
      </x:c>
      <x:c r="W381" s="2" t="inlineStr">
        <x:is>
          <x:t>Not allocated</x:t>
        </x:is>
      </x:c>
      <x:c r="X381" s="2" t="inlineStr">
        <x:is>
          <x:t>Not allocated</x:t>
        </x:is>
      </x:c>
      <x:c r="Y381" s="2" t="inlineStr">
        <x:is>
          <x:t>Not allocated</x:t>
        </x:is>
      </x:c>
      <x:c r="Z381" s="2" t="inlineStr">
        <x:is>
          <x:t>Not allocated</x:t>
        </x:is>
      </x:c>
    </x:row>
    <x:row r="382" ht="20" customHeight="1">
      <x:c r="A382" s="2">
        <x:v>377</x:v>
      </x:c>
      <x:c r="B382" s="2" t="inlineStr">
        <x:is>
          <x:t>2183b33b-4696-4a07-b834-3ce020f86fb7</x:t>
        </x:is>
      </x:c>
      <x:c r="C382" s="2" t="inlineStr">
        <x:is>
          <x:t>Maui Wowie LR Dabstract Cake Icing - (S)</x:t>
        </x:is>
      </x:c>
      <x:c r="D382" s="2" t="inlineStr">
        <x:is>
          <x:t>Dabstract</x:t>
        </x:is>
      </x:c>
      <x:c r="E382" s="2" t="inlineStr">
        <x:is>
          <x:t>Dabstract Cake Icing</x:t>
        </x:is>
      </x:c>
      <x:c r="F382" s="6">
        <x:v>1</x:v>
      </x:c>
      <x:c r="G382" s="6">
        <x:v>1</x:v>
      </x:c>
      <x:c r="H382" s="5">
        <x:f>G382/F382</x:f>
        <x:v>1.0</x:v>
      </x:c>
      <x:c r="I382" s="6">
        <x:v>8.0</x:v>
      </x:c>
      <x:c r="J382" s="6">
        <x:v>8.0</x:v>
      </x:c>
      <x:c r="K382" s="6">
        <x:v>0.0</x:v>
      </x:c>
      <x:c r="L382" s="5">
        <x:f>J382/I382</x:f>
        <x:v>1.0</x:v>
      </x:c>
      <x:c r="M382" s="7">
        <x:v>8.0</x:v>
      </x:c>
      <x:c r="N382" s="7">
        <x:v>1</x:v>
      </x:c>
      <x:c r="O382" s="7">
        <x:v>0</x:v>
      </x:c>
      <x:c r="P382" s="2" t="inlineStr">
        <x:is>
          <x:t>not_offered</x:t>
        </x:is>
      </x:c>
      <x:c r="Q382" s="2" t="inlineStr">
        <x:is>
          <x:t>Limited history</x:t>
        </x:is>
      </x:c>
      <x:c r="R382" s="8">
        <x:v>51.35</x:v>
      </x:c>
      <x:c r="S382" s="2" t="inlineStr">
        <x:is>
          <x:t>Sold out</x:t>
        </x:is>
      </x:c>
      <x:c r="T382" s="2" t="inlineStr">
        <x:is>
          <x:t>Not allocated</x:t>
        </x:is>
      </x:c>
      <x:c r="U382" s="2" t="inlineStr">
        <x:is>
          <x:t>Not allocated</x:t>
        </x:is>
      </x:c>
      <x:c r="V382" s="2" t="inlineStr">
        <x:is>
          <x:t>Not allocated</x:t>
        </x:is>
      </x:c>
      <x:c r="W382" s="2" t="inlineStr">
        <x:is>
          <x:t>Not allocated</x:t>
        </x:is>
      </x:c>
      <x:c r="X382" s="2" t="inlineStr">
        <x:is>
          <x:t>Not allocated</x:t>
        </x:is>
      </x:c>
      <x:c r="Y382" s="2" t="inlineStr">
        <x:is>
          <x:t>Not allocated</x:t>
        </x:is>
      </x:c>
      <x:c r="Z382" s="2" t="inlineStr">
        <x:is>
          <x:t>Not allocated</x:t>
        </x:is>
      </x:c>
    </x:row>
    <x:row r="383" ht="20" customHeight="1">
      <x:c r="A383" s="2">
        <x:v>378</x:v>
      </x:c>
      <x:c r="B383" s="2" t="inlineStr">
        <x:is>
          <x:t>602dd652-faa3-4fd0-af28-5d8d3509861e</x:t>
        </x:is>
      </x:c>
      <x:c r="C383" s="2" t="inlineStr">
        <x:is>
          <x:t>Indica - GMO 1g Juice Box</x:t>
        </x:is>
      </x:c>
      <x:c r="D383" s="2" t="inlineStr">
        <x:is>
          <x:t>Panda Concentrates</x:t>
        </x:is>
      </x:c>
      <x:c r="E383" s="2" t="inlineStr">
        <x:is>
          <x:t>Juice Box AIO - Strain Specific</x:t>
        </x:is>
      </x:c>
      <x:c r="F383" s="6">
        <x:v>1</x:v>
      </x:c>
      <x:c r="G383" s="6">
        <x:v>1</x:v>
      </x:c>
      <x:c r="H383" s="5">
        <x:f>G383/F383</x:f>
        <x:v>1.0</x:v>
      </x:c>
      <x:c r="I383" s="6">
        <x:v>8.0</x:v>
      </x:c>
      <x:c r="J383" s="6">
        <x:v>8.0</x:v>
      </x:c>
      <x:c r="K383" s="6">
        <x:v>0.0</x:v>
      </x:c>
      <x:c r="L383" s="5">
        <x:f>J383/I383</x:f>
        <x:v>1.0</x:v>
      </x:c>
      <x:c r="M383" s="7">
        <x:v>8.0</x:v>
      </x:c>
      <x:c r="N383" s="7">
        <x:v>1</x:v>
      </x:c>
      <x:c r="O383" s="7">
        <x:v>0</x:v>
      </x:c>
      <x:c r="P383" s="2" t="inlineStr">
        <x:is>
          <x:t>not_offered</x:t>
        </x:is>
      </x:c>
      <x:c r="Q383" s="2" t="inlineStr">
        <x:is>
          <x:t>Limited history</x:t>
        </x:is>
      </x:c>
      <x:c r="R383" s="8">
        <x:v>80.0</x:v>
      </x:c>
      <x:c r="S383" s="2" t="inlineStr">
        <x:is>
          <x:t>Sold out</x:t>
        </x:is>
      </x:c>
      <x:c r="T383" s="2" t="inlineStr">
        <x:is>
          <x:t>Not allocated</x:t>
        </x:is>
      </x:c>
      <x:c r="U383" s="2" t="inlineStr">
        <x:is>
          <x:t>Not allocated</x:t>
        </x:is>
      </x:c>
      <x:c r="V383" s="2" t="inlineStr">
        <x:is>
          <x:t>Not allocated</x:t>
        </x:is>
      </x:c>
      <x:c r="W383" s="2" t="inlineStr">
        <x:is>
          <x:t>Not allocated</x:t>
        </x:is>
      </x:c>
      <x:c r="X383" s="2" t="inlineStr">
        <x:is>
          <x:t>Not allocated</x:t>
        </x:is>
      </x:c>
      <x:c r="Y383" s="2" t="inlineStr">
        <x:is>
          <x:t>Not allocated</x:t>
        </x:is>
      </x:c>
      <x:c r="Z383" s="2" t="inlineStr">
        <x:is>
          <x:t>Not allocated</x:t>
        </x:is>
      </x:c>
    </x:row>
    <x:row r="384" ht="20" customHeight="1">
      <x:c r="A384" s="2">
        <x:v>379</x:v>
      </x:c>
      <x:c r="B384" s="2" t="inlineStr">
        <x:is>
          <x:t>cf42db83-aabd-42da-ad52-ab736dd867a7</x:t>
        </x:is>
      </x:c>
      <x:c r="C384" s="2" t="inlineStr">
        <x:is>
          <x:t>Super Yuzu LR Dabstract Cake Icing - (H)</x:t>
        </x:is>
      </x:c>
      <x:c r="D384" s="2" t="inlineStr">
        <x:is>
          <x:t>Dabstract</x:t>
        </x:is>
      </x:c>
      <x:c r="E384" s="2" t="inlineStr">
        <x:is>
          <x:t>Dabstract Cake Icing</x:t>
        </x:is>
      </x:c>
      <x:c r="F384" s="6">
        <x:v>1</x:v>
      </x:c>
      <x:c r="G384" s="6">
        <x:v>1</x:v>
      </x:c>
      <x:c r="H384" s="5">
        <x:f>G384/F384</x:f>
        <x:v>1.0</x:v>
      </x:c>
      <x:c r="I384" s="6">
        <x:v>8.0</x:v>
      </x:c>
      <x:c r="J384" s="6">
        <x:v>8.0</x:v>
      </x:c>
      <x:c r="K384" s="6">
        <x:v>0.0</x:v>
      </x:c>
      <x:c r="L384" s="5">
        <x:f>J384/I384</x:f>
        <x:v>1.0</x:v>
      </x:c>
      <x:c r="M384" s="7">
        <x:v>8.0</x:v>
      </x:c>
      <x:c r="N384" s="7">
        <x:v>1</x:v>
      </x:c>
      <x:c r="O384" s="7">
        <x:v>0</x:v>
      </x:c>
      <x:c r="P384" s="2" t="inlineStr">
        <x:is>
          <x:t>not_offered</x:t>
        </x:is>
      </x:c>
      <x:c r="Q384" s="2" t="inlineStr">
        <x:is>
          <x:t>Limited history</x:t>
        </x:is>
      </x:c>
      <x:c r="R384" s="8">
        <x:v>53.28</x:v>
      </x:c>
      <x:c r="S384" s="2" t="inlineStr">
        <x:is>
          <x:t>Sold out</x:t>
        </x:is>
      </x:c>
      <x:c r="T384" s="2" t="inlineStr">
        <x:is>
          <x:t>Not allocated</x:t>
        </x:is>
      </x:c>
      <x:c r="U384" s="2" t="inlineStr">
        <x:is>
          <x:t>Not allocated</x:t>
        </x:is>
      </x:c>
      <x:c r="V384" s="2" t="inlineStr">
        <x:is>
          <x:t>Not allocated</x:t>
        </x:is>
      </x:c>
      <x:c r="W384" s="2" t="inlineStr">
        <x:is>
          <x:t>Not allocated</x:t>
        </x:is>
      </x:c>
      <x:c r="X384" s="2" t="inlineStr">
        <x:is>
          <x:t>Not allocated</x:t>
        </x:is>
      </x:c>
      <x:c r="Y384" s="2" t="inlineStr">
        <x:is>
          <x:t>Not allocated</x:t>
        </x:is>
      </x:c>
      <x:c r="Z384" s="2" t="inlineStr">
        <x:is>
          <x:t>Not allocated</x:t>
        </x:is>
      </x:c>
    </x:row>
    <x:row r="385" ht="20" customHeight="1">
      <x:c r="A385" s="2">
        <x:v>380</x:v>
      </x:c>
      <x:c r="B385" s="2" t="inlineStr">
        <x:is>
          <x:t>84bba718-b652-41b8-98ed-1c54bd446945</x:t>
        </x:is>
      </x:c>
      <x:c r="C385" s="2" t="inlineStr">
        <x:is>
          <x:t>Blueberry OG 28g Bong Buddies</x:t>
        </x:is>
      </x:c>
      <x:c r="D385" s="2" t="inlineStr">
        <x:is>
          <x:t>Snickle Fritz</x:t>
        </x:is>
      </x:c>
      <x:c r="E385" s="2" t="inlineStr">
        <x:is>
          <x:t>Snickle Fritz 28g Bong Buddies *LIMITED TIME*</x:t>
        </x:is>
      </x:c>
      <x:c r="F385" s="6">
        <x:v>1</x:v>
      </x:c>
      <x:c r="G385" s="6">
        <x:v>1</x:v>
      </x:c>
      <x:c r="H385" s="5">
        <x:f>G385/F385</x:f>
        <x:v>1.0</x:v>
      </x:c>
      <x:c r="I385" s="6">
        <x:v>7.0</x:v>
      </x:c>
      <x:c r="J385" s="6">
        <x:v>7.0</x:v>
      </x:c>
      <x:c r="K385" s="6">
        <x:v>0.0</x:v>
      </x:c>
      <x:c r="L385" s="5">
        <x:f>J385/I385</x:f>
        <x:v>1.0</x:v>
      </x:c>
      <x:c r="M385" s="7">
        <x:v>7.0</x:v>
      </x:c>
      <x:c r="N385" s="7">
        <x:v>1</x:v>
      </x:c>
      <x:c r="O385" s="7">
        <x:v>0</x:v>
      </x:c>
      <x:c r="P385" s="2" t="inlineStr">
        <x:is>
          <x:t>not_offered</x:t>
        </x:is>
      </x:c>
      <x:c r="Q385" s="2" t="inlineStr">
        <x:is>
          <x:t>Limited history</x:t>
        </x:is>
      </x:c>
      <x:c r="R385" s="8">
        <x:v>140.0</x:v>
      </x:c>
      <x:c r="S385" s="2" t="inlineStr">
        <x:is>
          <x:t>Not allocated</x:t>
        </x:is>
      </x:c>
      <x:c r="T385" s="2" t="inlineStr">
        <x:is>
          <x:t>Not allocated</x:t>
        </x:is>
      </x:c>
      <x:c r="U385" s="2" t="inlineStr">
        <x:is>
          <x:t>Sold out</x:t>
        </x:is>
      </x:c>
      <x:c r="V385" s="2" t="inlineStr">
        <x:is>
          <x:t>Not allocated</x:t>
        </x:is>
      </x:c>
      <x:c r="W385" s="2" t="inlineStr">
        <x:is>
          <x:t>Not allocated</x:t>
        </x:is>
      </x:c>
      <x:c r="X385" s="2" t="inlineStr">
        <x:is>
          <x:t>Not allocated</x:t>
        </x:is>
      </x:c>
      <x:c r="Y385" s="2" t="inlineStr">
        <x:is>
          <x:t>Not allocated</x:t>
        </x:is>
      </x:c>
      <x:c r="Z385" s="2" t="inlineStr">
        <x:is>
          <x:t>Not allocated</x:t>
        </x:is>
      </x:c>
    </x:row>
    <x:row r="386" ht="20" customHeight="1">
      <x:c r="A386" s="2">
        <x:v>381</x:v>
      </x:c>
      <x:c r="B386" s="2" t="inlineStr">
        <x:is>
          <x:t>828a64d5-2356-4ea8-850b-44f5f85fdb2d</x:t>
        </x:is>
      </x:c>
      <x:c r="C386" s="2" t="inlineStr">
        <x:is>
          <x:t>Donny Burger 28g Preroll Pack</x:t>
        </x:is>
      </x:c>
      <x:c r="D386" s="2" t="inlineStr">
        <x:is>
          <x:t>Phat Panda</x:t>
        </x:is>
      </x:c>
      <x:c r="E386" s="2" t="inlineStr">
        <x:is>
          <x:t>28g Preroll Pack</x:t>
        </x:is>
      </x:c>
      <x:c r="F386" s="6">
        <x:v>1</x:v>
      </x:c>
      <x:c r="G386" s="6">
        <x:v>1</x:v>
      </x:c>
      <x:c r="H386" s="5">
        <x:f>G386/F386</x:f>
        <x:v>1.0</x:v>
      </x:c>
      <x:c r="I386" s="6">
        <x:v>6.0</x:v>
      </x:c>
      <x:c r="J386" s="6">
        <x:v>6.0</x:v>
      </x:c>
      <x:c r="K386" s="6">
        <x:v>0.0</x:v>
      </x:c>
      <x:c r="L386" s="5">
        <x:f>J386/I386</x:f>
        <x:v>1.0</x:v>
      </x:c>
      <x:c r="M386" s="7">
        <x:v>6.0</x:v>
      </x:c>
      <x:c r="N386" s="7">
        <x:v>1</x:v>
      </x:c>
      <x:c r="O386" s="7">
        <x:v>0</x:v>
      </x:c>
      <x:c r="P386" s="2" t="inlineStr">
        <x:is>
          <x:t>not_offered</x:t>
        </x:is>
      </x:c>
      <x:c r="Q386" s="2" t="inlineStr">
        <x:is>
          <x:t>Limited history</x:t>
        </x:is>
      </x:c>
      <x:c r="R386" s="8">
        <x:v>184.66</x:v>
      </x:c>
      <x:c r="S386" s="2" t="inlineStr">
        <x:is>
          <x:t>Sold out</x:t>
        </x:is>
      </x:c>
      <x:c r="T386" s="2" t="inlineStr">
        <x:is>
          <x:t>Not allocated</x:t>
        </x:is>
      </x:c>
      <x:c r="U386" s="2" t="inlineStr">
        <x:is>
          <x:t>Not allocated</x:t>
        </x:is>
      </x:c>
      <x:c r="V386" s="2" t="inlineStr">
        <x:is>
          <x:t>Not allocated</x:t>
        </x:is>
      </x:c>
      <x:c r="W386" s="2" t="inlineStr">
        <x:is>
          <x:t>Not allocated</x:t>
        </x:is>
      </x:c>
      <x:c r="X386" s="2" t="inlineStr">
        <x:is>
          <x:t>Not allocated</x:t>
        </x:is>
      </x:c>
      <x:c r="Y386" s="2" t="inlineStr">
        <x:is>
          <x:t>Not allocated</x:t>
        </x:is>
      </x:c>
      <x:c r="Z386" s="2" t="inlineStr">
        <x:is>
          <x:t>Not allocated</x:t>
        </x:is>
      </x:c>
    </x:row>
    <x:row r="387" ht="20" customHeight="1">
      <x:c r="A387" s="2">
        <x:v>382</x:v>
      </x:c>
      <x:c r="B387" s="2" t="inlineStr">
        <x:is>
          <x:t>8a2bef48-d5ed-45f4-8db4-2022366e1a19</x:t>
        </x:is>
      </x:c>
      <x:c r="C387" s="2" t="inlineStr">
        <x:is>
          <x:t>Bumper OG LR Dabstract 1g AIO - (H)</x:t>
        </x:is>
      </x:c>
      <x:c r="D387" s="2" t="inlineStr">
        <x:is>
          <x:t>Dabstract</x:t>
        </x:is>
      </x:c>
      <x:c r="E387" s="2" t="inlineStr">
        <x:is>
          <x:t>Dabstract AIO</x:t>
        </x:is>
      </x:c>
      <x:c r="F387" s="6">
        <x:v>1</x:v>
      </x:c>
      <x:c r="G387" s="6">
        <x:v>1</x:v>
      </x:c>
      <x:c r="H387" s="5">
        <x:f>G387/F387</x:f>
        <x:v>1.0</x:v>
      </x:c>
      <x:c r="I387" s="6">
        <x:v>6.0</x:v>
      </x:c>
      <x:c r="J387" s="6">
        <x:v>6.0</x:v>
      </x:c>
      <x:c r="K387" s="6">
        <x:v>0.0</x:v>
      </x:c>
      <x:c r="L387" s="5">
        <x:f>J387/I387</x:f>
        <x:v>1.0</x:v>
      </x:c>
      <x:c r="M387" s="7">
        <x:v>6.0</x:v>
      </x:c>
      <x:c r="N387" s="7">
        <x:v>1</x:v>
      </x:c>
      <x:c r="O387" s="7">
        <x:v>0</x:v>
      </x:c>
      <x:c r="P387" s="2" t="inlineStr">
        <x:is>
          <x:t>not_offered</x:t>
        </x:is>
      </x:c>
      <x:c r="Q387" s="2" t="inlineStr">
        <x:is>
          <x:t>Limited history</x:t>
        </x:is>
      </x:c>
      <x:c r="R387" s="8">
        <x:v>63.33</x:v>
      </x:c>
      <x:c r="S387" s="2" t="inlineStr">
        <x:is>
          <x:t>Not allocated</x:t>
        </x:is>
      </x:c>
      <x:c r="T387" s="2" t="inlineStr">
        <x:is>
          <x:t>Not allocated</x:t>
        </x:is>
      </x:c>
      <x:c r="U387" s="2" t="inlineStr">
        <x:is>
          <x:t>Sold out</x:t>
        </x:is>
      </x:c>
      <x:c r="V387" s="2" t="inlineStr">
        <x:is>
          <x:t>Not allocated</x:t>
        </x:is>
      </x:c>
      <x:c r="W387" s="2" t="inlineStr">
        <x:is>
          <x:t>Not allocated</x:t>
        </x:is>
      </x:c>
      <x:c r="X387" s="2" t="inlineStr">
        <x:is>
          <x:t>Not allocated</x:t>
        </x:is>
      </x:c>
      <x:c r="Y387" s="2" t="inlineStr">
        <x:is>
          <x:t>Not allocated</x:t>
        </x:is>
      </x:c>
      <x:c r="Z387" s="2" t="inlineStr">
        <x:is>
          <x:t>Not allocated</x:t>
        </x:is>
      </x:c>
    </x:row>
    <x:row r="388" ht="20" customHeight="1">
      <x:c r="A388" s="2">
        <x:v>383</x:v>
      </x:c>
      <x:c r="B388" s="2" t="inlineStr">
        <x:is>
          <x:t>b68eb619-f75f-4cdd-ad79-0dfd8871112a</x:t>
        </x:is>
      </x:c>
      <x:c r="C388" s="2" t="inlineStr">
        <x:is>
          <x:t>Terpee Slurpee 14g Bong Buddies</x:t>
        </x:is>
      </x:c>
      <x:c r="D388" s="2" t="inlineStr">
        <x:is>
          <x:t>Phat Panda</x:t>
        </x:is>
      </x:c>
      <x:c r="E388" s="2" t="inlineStr">
        <x:is>
          <x:t>Bong Buddies - 14g</x:t>
        </x:is>
      </x:c>
      <x:c r="F388" s="6">
        <x:v>1</x:v>
      </x:c>
      <x:c r="G388" s="6">
        <x:v>1</x:v>
      </x:c>
      <x:c r="H388" s="5">
        <x:f>G388/F388</x:f>
        <x:v>1.0</x:v>
      </x:c>
      <x:c r="I388" s="6">
        <x:v>6.0</x:v>
      </x:c>
      <x:c r="J388" s="6">
        <x:v>6.0</x:v>
      </x:c>
      <x:c r="K388" s="6">
        <x:v>0.0</x:v>
      </x:c>
      <x:c r="L388" s="5">
        <x:f>J388/I388</x:f>
        <x:v>1.0</x:v>
      </x:c>
      <x:c r="M388" s="7">
        <x:v>6.0</x:v>
      </x:c>
      <x:c r="N388" s="7">
        <x:v>1</x:v>
      </x:c>
      <x:c r="O388" s="7">
        <x:v>0</x:v>
      </x:c>
      <x:c r="P388" s="2" t="inlineStr">
        <x:is>
          <x:t>not_offered</x:t>
        </x:is>
      </x:c>
      <x:c r="Q388" s="2" t="inlineStr">
        <x:is>
          <x:t>Limited history</x:t>
        </x:is>
      </x:c>
      <x:c r="R388" s="8">
        <x:v>90.99</x:v>
      </x:c>
      <x:c r="S388" s="2" t="inlineStr">
        <x:is>
          <x:t>Not allocated</x:t>
        </x:is>
      </x:c>
      <x:c r="T388" s="2" t="inlineStr">
        <x:is>
          <x:t>Not allocated</x:t>
        </x:is>
      </x:c>
      <x:c r="U388" s="2" t="inlineStr">
        <x:is>
          <x:t>Not allocated</x:t>
        </x:is>
      </x:c>
      <x:c r="V388" s="2" t="inlineStr">
        <x:is>
          <x:t>Not allocated</x:t>
        </x:is>
      </x:c>
      <x:c r="W388" s="2" t="inlineStr">
        <x:is>
          <x:t>Not allocated</x:t>
        </x:is>
      </x:c>
      <x:c r="X388" s="2" t="inlineStr">
        <x:is>
          <x:t>Sold out</x:t>
        </x:is>
      </x:c>
      <x:c r="Y388" s="2" t="inlineStr">
        <x:is>
          <x:t>Not allocated</x:t>
        </x:is>
      </x:c>
      <x:c r="Z388" s="2" t="inlineStr">
        <x:is>
          <x:t>Not allocated</x:t>
        </x:is>
      </x:c>
    </x:row>
    <x:row r="389" ht="20" customHeight="1">
      <x:c r="A389" s="2">
        <x:v>384</x:v>
      </x:c>
      <x:c r="B389" s="2" t="inlineStr">
        <x:is>
          <x:t>08b1cb45-4688-46aa-9728-68b8cdd4524d</x:t>
        </x:is>
      </x:c>
      <x:c r="C389" s="2" t="inlineStr">
        <x:is>
          <x:t>Triple Burger LR Dabstract 1g C-Cell - (I)</x:t>
        </x:is>
      </x:c>
      <x:c r="D389" s="2" t="inlineStr">
        <x:is>
          <x:t>Dabstract</x:t>
        </x:is>
      </x:c>
      <x:c r="E389" s="2" t="inlineStr">
        <x:is>
          <x:t>Dabstract Live Resin 1g C-Cell Cartridges</x:t>
        </x:is>
      </x:c>
      <x:c r="F389" s="6">
        <x:v>1</x:v>
      </x:c>
      <x:c r="G389" s="6">
        <x:v>1</x:v>
      </x:c>
      <x:c r="H389" s="5">
        <x:f>G389/F389</x:f>
        <x:v>1.0</x:v>
      </x:c>
      <x:c r="I389" s="6">
        <x:v>5.0</x:v>
      </x:c>
      <x:c r="J389" s="6">
        <x:v>5.0</x:v>
      </x:c>
      <x:c r="K389" s="6">
        <x:v>0.0</x:v>
      </x:c>
      <x:c r="L389" s="5">
        <x:f>J389/I389</x:f>
        <x:v>1.0</x:v>
      </x:c>
      <x:c r="M389" s="7">
        <x:v>5.0</x:v>
      </x:c>
      <x:c r="N389" s="7">
        <x:v>1</x:v>
      </x:c>
      <x:c r="O389" s="7">
        <x:v>0</x:v>
      </x:c>
      <x:c r="P389" s="2" t="inlineStr">
        <x:is>
          <x:t>not_offered</x:t>
        </x:is>
      </x:c>
      <x:c r="Q389" s="2" t="inlineStr">
        <x:is>
          <x:t>Limited history</x:t>
        </x:is>
      </x:c>
      <x:c r="R389" s="8">
        <x:v>41.65</x:v>
      </x:c>
      <x:c r="S389" s="2" t="inlineStr">
        <x:is>
          <x:t>Not allocated</x:t>
        </x:is>
      </x:c>
      <x:c r="T389" s="2" t="inlineStr">
        <x:is>
          <x:t>Sold out</x:t>
        </x:is>
      </x:c>
      <x:c r="U389" s="2" t="inlineStr">
        <x:is>
          <x:t>Not allocated</x:t>
        </x:is>
      </x:c>
      <x:c r="V389" s="2" t="inlineStr">
        <x:is>
          <x:t>Not allocated</x:t>
        </x:is>
      </x:c>
      <x:c r="W389" s="2" t="inlineStr">
        <x:is>
          <x:t>Not allocated</x:t>
        </x:is>
      </x:c>
      <x:c r="X389" s="2" t="inlineStr">
        <x:is>
          <x:t>Not allocated</x:t>
        </x:is>
      </x:c>
      <x:c r="Y389" s="2" t="inlineStr">
        <x:is>
          <x:t>Not allocated</x:t>
        </x:is>
      </x:c>
      <x:c r="Z389" s="2" t="inlineStr">
        <x:is>
          <x:t>Not allocated</x:t>
        </x:is>
      </x:c>
    </x:row>
    <x:row r="390" ht="20" customHeight="1">
      <x:c r="A390" s="2">
        <x:v>385</x:v>
      </x:c>
      <x:c r="B390" s="2" t="inlineStr">
        <x:is>
          <x:t>1ec000b3-6db9-4761-9d06-39af2eefc636</x:t>
        </x:is>
      </x:c>
      <x:c r="C390" s="2" t="inlineStr">
        <x:is>
          <x:t>Sungrown (BDP Cenex/3.5g)</x:t>
        </x:is>
      </x:c>
      <x:c r="D390" s="2" t="inlineStr">
        <x:is>
          <x:t>Snickle Fritz</x:t>
        </x:is>
      </x:c>
      <x:c r="E390" s="2" t="inlineStr">
        <x:is>
          <x:t>Snickle Fritz Flower</x:t>
        </x:is>
      </x:c>
      <x:c r="F390" s="6">
        <x:v>1</x:v>
      </x:c>
      <x:c r="G390" s="6">
        <x:v>1</x:v>
      </x:c>
      <x:c r="H390" s="5">
        <x:f>G390/F390</x:f>
        <x:v>1.0</x:v>
      </x:c>
      <x:c r="I390" s="6">
        <x:v>5.0</x:v>
      </x:c>
      <x:c r="J390" s="6">
        <x:v>5.0</x:v>
      </x:c>
      <x:c r="K390" s="6">
        <x:v>0.0</x:v>
      </x:c>
      <x:c r="L390" s="5">
        <x:f>J390/I390</x:f>
        <x:v>1.0</x:v>
      </x:c>
      <x:c r="M390" s="7">
        <x:v>5.0</x:v>
      </x:c>
      <x:c r="N390" s="7">
        <x:v>1</x:v>
      </x:c>
      <x:c r="O390" s="7">
        <x:v>0</x:v>
      </x:c>
      <x:c r="P390" s="2" t="inlineStr">
        <x:is>
          <x:t>not_offered</x:t>
        </x:is>
      </x:c>
      <x:c r="Q390" s="2" t="inlineStr">
        <x:is>
          <x:t>Limited history</x:t>
        </x:is>
      </x:c>
      <x:c r="R390" s="8">
        <x:v>15.5</x:v>
      </x:c>
      <x:c r="S390" s="2" t="inlineStr">
        <x:is>
          <x:t>Not allocated</x:t>
        </x:is>
      </x:c>
      <x:c r="T390" s="2" t="inlineStr">
        <x:is>
          <x:t>Sold out</x:t>
        </x:is>
      </x:c>
      <x:c r="U390" s="2" t="inlineStr">
        <x:is>
          <x:t>Not allocated</x:t>
        </x:is>
      </x:c>
      <x:c r="V390" s="2" t="inlineStr">
        <x:is>
          <x:t>Not allocated</x:t>
        </x:is>
      </x:c>
      <x:c r="W390" s="2" t="inlineStr">
        <x:is>
          <x:t>Not allocated</x:t>
        </x:is>
      </x:c>
      <x:c r="X390" s="2" t="inlineStr">
        <x:is>
          <x:t>Not allocated</x:t>
        </x:is>
      </x:c>
      <x:c r="Y390" s="2" t="inlineStr">
        <x:is>
          <x:t>Not allocated</x:t>
        </x:is>
      </x:c>
      <x:c r="Z390" s="2" t="inlineStr">
        <x:is>
          <x:t>Not allocated</x:t>
        </x:is>
      </x:c>
    </x:row>
    <x:row r="391" ht="20" customHeight="1">
      <x:c r="A391" s="2">
        <x:v>386</x:v>
      </x:c>
      <x:c r="B391" s="2" t="inlineStr">
        <x:is>
          <x:t>20afbf3a-bd37-499f-8456-6102497750e8</x:t>
        </x:is>
      </x:c>
      <x:c r="C391" s="2" t="inlineStr">
        <x:is>
          <x:t>Sungrown (BDP Inzane in the Membrane/3.5g)</x:t>
        </x:is>
      </x:c>
      <x:c r="D391" s="2" t="inlineStr">
        <x:is>
          <x:t>Snickle Fritz</x:t>
        </x:is>
      </x:c>
      <x:c r="E391" s="2" t="inlineStr">
        <x:is>
          <x:t>Snickle Fritz Flower</x:t>
        </x:is>
      </x:c>
      <x:c r="F391" s="6">
        <x:v>1</x:v>
      </x:c>
      <x:c r="G391" s="6">
        <x:v>1</x:v>
      </x:c>
      <x:c r="H391" s="5">
        <x:f>G391/F391</x:f>
        <x:v>1.0</x:v>
      </x:c>
      <x:c r="I391" s="6">
        <x:v>5.0</x:v>
      </x:c>
      <x:c r="J391" s="6">
        <x:v>5.0</x:v>
      </x:c>
      <x:c r="K391" s="6">
        <x:v>0.0</x:v>
      </x:c>
      <x:c r="L391" s="5">
        <x:f>J391/I391</x:f>
        <x:v>1.0</x:v>
      </x:c>
      <x:c r="M391" s="7">
        <x:v>5.0</x:v>
      </x:c>
      <x:c r="N391" s="7">
        <x:v>1</x:v>
      </x:c>
      <x:c r="O391" s="7">
        <x:v>0</x:v>
      </x:c>
      <x:c r="P391" s="2" t="inlineStr">
        <x:is>
          <x:t>not_offered</x:t>
        </x:is>
      </x:c>
      <x:c r="Q391" s="2" t="inlineStr">
        <x:is>
          <x:t>Limited history</x:t>
        </x:is>
      </x:c>
      <x:c r="R391" s="8">
        <x:v>16.15</x:v>
      </x:c>
      <x:c r="S391" s="2" t="inlineStr">
        <x:is>
          <x:t>Not allocated</x:t>
        </x:is>
      </x:c>
      <x:c r="T391" s="2" t="inlineStr">
        <x:is>
          <x:t>Sold out</x:t>
        </x:is>
      </x:c>
      <x:c r="U391" s="2" t="inlineStr">
        <x:is>
          <x:t>Not allocated</x:t>
        </x:is>
      </x:c>
      <x:c r="V391" s="2" t="inlineStr">
        <x:is>
          <x:t>Not allocated</x:t>
        </x:is>
      </x:c>
      <x:c r="W391" s="2" t="inlineStr">
        <x:is>
          <x:t>Not allocated</x:t>
        </x:is>
      </x:c>
      <x:c r="X391" s="2" t="inlineStr">
        <x:is>
          <x:t>Not allocated</x:t>
        </x:is>
      </x:c>
      <x:c r="Y391" s="2" t="inlineStr">
        <x:is>
          <x:t>Not allocated</x:t>
        </x:is>
      </x:c>
      <x:c r="Z391" s="2" t="inlineStr">
        <x:is>
          <x:t>Not allocated</x:t>
        </x:is>
      </x:c>
    </x:row>
    <x:row r="392" ht="20" customHeight="1">
      <x:c r="A392" s="2">
        <x:v>387</x:v>
      </x:c>
      <x:c r="B392" s="2" t="inlineStr">
        <x:is>
          <x:t>413d13bc-7903-4fdb-87a1-159e8d64957e</x:t>
        </x:is>
      </x:c>
      <x:c r="C392" s="2" t="inlineStr">
        <x:is>
          <x:t>Grand Daddy Purple - Bangers 5pk 1g</x:t>
        </x:is>
      </x:c>
      <x:c r="D392" s="2" t="inlineStr">
        <x:is>
          <x:t>Phat Panda</x:t>
        </x:is>
      </x:c>
      <x:c r="E392" s="2" t="inlineStr">
        <x:is>
          <x:t>Bangers 5pk 1g Prerolls</x:t>
        </x:is>
      </x:c>
      <x:c r="F392" s="6">
        <x:v>1</x:v>
      </x:c>
      <x:c r="G392" s="6">
        <x:v>1</x:v>
      </x:c>
      <x:c r="H392" s="5">
        <x:f>G392/F392</x:f>
        <x:v>1.0</x:v>
      </x:c>
      <x:c r="I392" s="6">
        <x:v>5.0</x:v>
      </x:c>
      <x:c r="J392" s="6">
        <x:v>5.0</x:v>
      </x:c>
      <x:c r="K392" s="6">
        <x:v>0.0</x:v>
      </x:c>
      <x:c r="L392" s="5">
        <x:f>J392/I392</x:f>
        <x:v>1.0</x:v>
      </x:c>
      <x:c r="M392" s="7">
        <x:v>5.0</x:v>
      </x:c>
      <x:c r="N392" s="7">
        <x:v>1</x:v>
      </x:c>
      <x:c r="O392" s="7">
        <x:v>0</x:v>
      </x:c>
      <x:c r="P392" s="2" t="inlineStr">
        <x:is>
          <x:t>not_offered</x:t>
        </x:is>
      </x:c>
      <x:c r="Q392" s="2" t="inlineStr">
        <x:is>
          <x:t>Limited history</x:t>
        </x:is>
      </x:c>
      <x:c r="R392" s="8">
        <x:v>30.0</x:v>
      </x:c>
      <x:c r="S392" s="2" t="inlineStr">
        <x:is>
          <x:t>Not allocated</x:t>
        </x:is>
      </x:c>
      <x:c r="T392" s="2" t="inlineStr">
        <x:is>
          <x:t>Not allocated</x:t>
        </x:is>
      </x:c>
      <x:c r="U392" s="2" t="inlineStr">
        <x:is>
          <x:t>Sold out</x:t>
        </x:is>
      </x:c>
      <x:c r="V392" s="2" t="inlineStr">
        <x:is>
          <x:t>Not allocated</x:t>
        </x:is>
      </x:c>
      <x:c r="W392" s="2" t="inlineStr">
        <x:is>
          <x:t>Not allocated</x:t>
        </x:is>
      </x:c>
      <x:c r="X392" s="2" t="inlineStr">
        <x:is>
          <x:t>Not allocated</x:t>
        </x:is>
      </x:c>
      <x:c r="Y392" s="2" t="inlineStr">
        <x:is>
          <x:t>Not allocated</x:t>
        </x:is>
      </x:c>
      <x:c r="Z392" s="2" t="inlineStr">
        <x:is>
          <x:t>Not allocated</x:t>
        </x:is>
      </x:c>
    </x:row>
    <x:row r="393" ht="20" customHeight="1">
      <x:c r="A393" s="2">
        <x:v>388</x:v>
      </x:c>
      <x:c r="B393" s="2" t="inlineStr">
        <x:is>
          <x:t>64be2767-e1b7-4380-879a-563c72dc746d</x:t>
        </x:is>
      </x:c>
      <x:c r="C393" s="2" t="inlineStr">
        <x:is>
          <x:t>Lemon Heads 28g Preroll Pack</x:t>
        </x:is>
      </x:c>
      <x:c r="D393" s="2" t="inlineStr">
        <x:is>
          <x:t>Phat Panda</x:t>
        </x:is>
      </x:c>
      <x:c r="E393" s="2" t="inlineStr">
        <x:is>
          <x:t>28g Preroll Pack</x:t>
        </x:is>
      </x:c>
      <x:c r="F393" s="6">
        <x:v>1</x:v>
      </x:c>
      <x:c r="G393" s="6">
        <x:v>1</x:v>
      </x:c>
      <x:c r="H393" s="5">
        <x:f>G393/F393</x:f>
        <x:v>1.0</x:v>
      </x:c>
      <x:c r="I393" s="6">
        <x:v>5.0</x:v>
      </x:c>
      <x:c r="J393" s="6">
        <x:v>5.0</x:v>
      </x:c>
      <x:c r="K393" s="6">
        <x:v>0.0</x:v>
      </x:c>
      <x:c r="L393" s="5">
        <x:f>J393/I393</x:f>
        <x:v>1.0</x:v>
      </x:c>
      <x:c r="M393" s="7">
        <x:v>5.0</x:v>
      </x:c>
      <x:c r="N393" s="7">
        <x:v>1</x:v>
      </x:c>
      <x:c r="O393" s="7">
        <x:v>0</x:v>
      </x:c>
      <x:c r="P393" s="2" t="inlineStr">
        <x:is>
          <x:t>not_offered</x:t>
        </x:is>
      </x:c>
      <x:c r="Q393" s="2" t="inlineStr">
        <x:is>
          <x:t>Limited history</x:t>
        </x:is>
      </x:c>
      <x:c r="R393" s="8">
        <x:v>166.65</x:v>
      </x:c>
      <x:c r="S393" s="2" t="inlineStr">
        <x:is>
          <x:t>Sold out</x:t>
        </x:is>
      </x:c>
      <x:c r="T393" s="2" t="inlineStr">
        <x:is>
          <x:t>Not allocated</x:t>
        </x:is>
      </x:c>
      <x:c r="U393" s="2" t="inlineStr">
        <x:is>
          <x:t>Not allocated</x:t>
        </x:is>
      </x:c>
      <x:c r="V393" s="2" t="inlineStr">
        <x:is>
          <x:t>Not allocated</x:t>
        </x:is>
      </x:c>
      <x:c r="W393" s="2" t="inlineStr">
        <x:is>
          <x:t>Not allocated</x:t>
        </x:is>
      </x:c>
      <x:c r="X393" s="2" t="inlineStr">
        <x:is>
          <x:t>Not allocated</x:t>
        </x:is>
      </x:c>
      <x:c r="Y393" s="2" t="inlineStr">
        <x:is>
          <x:t>Not allocated</x:t>
        </x:is>
      </x:c>
      <x:c r="Z393" s="2" t="inlineStr">
        <x:is>
          <x:t>Not allocated</x:t>
        </x:is>
      </x:c>
    </x:row>
    <x:row r="394" ht="20" customHeight="1">
      <x:c r="A394" s="2">
        <x:v>389</x:v>
      </x:c>
      <x:c r="B394" s="2" t="inlineStr">
        <x:is>
          <x:t>6dcdb28b-9475-4b22-9d0a-9f85771dc19b</x:t>
        </x:is>
      </x:c>
      <x:c r="C394" s="2" t="inlineStr">
        <x:is>
          <x:t>Non GMO 14g Bong Buddies</x:t>
        </x:is>
      </x:c>
      <x:c r="D394" s="2" t="inlineStr">
        <x:is>
          <x:t>Phat Panda</x:t>
        </x:is>
      </x:c>
      <x:c r="E394" s="2" t="inlineStr">
        <x:is>
          <x:t>Bong Buddies - 14g</x:t>
        </x:is>
      </x:c>
      <x:c r="F394" s="6">
        <x:v>1</x:v>
      </x:c>
      <x:c r="G394" s="6">
        <x:v>1</x:v>
      </x:c>
      <x:c r="H394" s="5">
        <x:f>G394/F394</x:f>
        <x:v>1.0</x:v>
      </x:c>
      <x:c r="I394" s="6">
        <x:v>5.0</x:v>
      </x:c>
      <x:c r="J394" s="6">
        <x:v>5.0</x:v>
      </x:c>
      <x:c r="K394" s="6">
        <x:v>0.0</x:v>
      </x:c>
      <x:c r="L394" s="5">
        <x:f>J394/I394</x:f>
        <x:v>1.0</x:v>
      </x:c>
      <x:c r="M394" s="7">
        <x:v>5.0</x:v>
      </x:c>
      <x:c r="N394" s="7">
        <x:v>1</x:v>
      </x:c>
      <x:c r="O394" s="7">
        <x:v>0</x:v>
      </x:c>
      <x:c r="P394" s="2" t="inlineStr">
        <x:is>
          <x:t>not_offered</x:t>
        </x:is>
      </x:c>
      <x:c r="Q394" s="2" t="inlineStr">
        <x:is>
          <x:t>Limited history</x:t>
        </x:is>
      </x:c>
      <x:c r="R394" s="8">
        <x:v>71.65</x:v>
      </x:c>
      <x:c r="S394" s="2" t="inlineStr">
        <x:is>
          <x:t>Not allocated</x:t>
        </x:is>
      </x:c>
      <x:c r="T394" s="2" t="inlineStr">
        <x:is>
          <x:t>Not allocated</x:t>
        </x:is>
      </x:c>
      <x:c r="U394" s="2" t="inlineStr">
        <x:is>
          <x:t>Not allocated</x:t>
        </x:is>
      </x:c>
      <x:c r="V394" s="2" t="inlineStr">
        <x:is>
          <x:t>Not allocated</x:t>
        </x:is>
      </x:c>
      <x:c r="W394" s="2" t="inlineStr">
        <x:is>
          <x:t>Not allocated</x:t>
        </x:is>
      </x:c>
      <x:c r="X394" s="2" t="inlineStr">
        <x:is>
          <x:t>Sold out</x:t>
        </x:is>
      </x:c>
      <x:c r="Y394" s="2" t="inlineStr">
        <x:is>
          <x:t>Not allocated</x:t>
        </x:is>
      </x:c>
      <x:c r="Z394" s="2" t="inlineStr">
        <x:is>
          <x:t>Not allocated</x:t>
        </x:is>
      </x:c>
    </x:row>
    <x:row r="395" ht="20" customHeight="1">
      <x:c r="A395" s="2">
        <x:v>390</x:v>
      </x:c>
      <x:c r="B395" s="2" t="inlineStr">
        <x:is>
          <x:t>77f404c1-1d23-46cf-b048-caff288b3340</x:t>
        </x:is>
      </x:c>
      <x:c r="C395" s="2" t="inlineStr">
        <x:is>
          <x:t>Nitro Cake LR Dabstract 1g AIO - (I)</x:t>
        </x:is>
      </x:c>
      <x:c r="D395" s="2" t="inlineStr">
        <x:is>
          <x:t>Dabstract</x:t>
        </x:is>
      </x:c>
      <x:c r="E395" s="2" t="inlineStr">
        <x:is>
          <x:t>Dabstract AIO</x:t>
        </x:is>
      </x:c>
      <x:c r="F395" s="6">
        <x:v>1</x:v>
      </x:c>
      <x:c r="G395" s="6">
        <x:v>1</x:v>
      </x:c>
      <x:c r="H395" s="5">
        <x:f>G395/F395</x:f>
        <x:v>1.0</x:v>
      </x:c>
      <x:c r="I395" s="6">
        <x:v>5.0</x:v>
      </x:c>
      <x:c r="J395" s="6">
        <x:v>5.0</x:v>
      </x:c>
      <x:c r="K395" s="6">
        <x:v>0.0</x:v>
      </x:c>
      <x:c r="L395" s="5">
        <x:f>J395/I395</x:f>
        <x:v>1.0</x:v>
      </x:c>
      <x:c r="M395" s="7">
        <x:v>5.0</x:v>
      </x:c>
      <x:c r="N395" s="7">
        <x:v>1</x:v>
      </x:c>
      <x:c r="O395" s="7">
        <x:v>0</x:v>
      </x:c>
      <x:c r="P395" s="2" t="inlineStr">
        <x:is>
          <x:t>not_offered</x:t>
        </x:is>
      </x:c>
      <x:c r="Q395" s="2" t="inlineStr">
        <x:is>
          <x:t>Limited history</x:t>
        </x:is>
      </x:c>
      <x:c r="R395" s="8">
        <x:v>50.0</x:v>
      </x:c>
      <x:c r="S395" s="2" t="inlineStr">
        <x:is>
          <x:t>Not allocated</x:t>
        </x:is>
      </x:c>
      <x:c r="T395" s="2" t="inlineStr">
        <x:is>
          <x:t>Sold out</x:t>
        </x:is>
      </x:c>
      <x:c r="U395" s="2" t="inlineStr">
        <x:is>
          <x:t>Not allocated</x:t>
        </x:is>
      </x:c>
      <x:c r="V395" s="2" t="inlineStr">
        <x:is>
          <x:t>Not allocated</x:t>
        </x:is>
      </x:c>
      <x:c r="W395" s="2" t="inlineStr">
        <x:is>
          <x:t>Not allocated</x:t>
        </x:is>
      </x:c>
      <x:c r="X395" s="2" t="inlineStr">
        <x:is>
          <x:t>Not allocated</x:t>
        </x:is>
      </x:c>
      <x:c r="Y395" s="2" t="inlineStr">
        <x:is>
          <x:t>Not allocated</x:t>
        </x:is>
      </x:c>
      <x:c r="Z395" s="2" t="inlineStr">
        <x:is>
          <x:t>Not allocated</x:t>
        </x:is>
      </x:c>
    </x:row>
    <x:row r="396" ht="20" customHeight="1">
      <x:c r="A396" s="2">
        <x:v>391</x:v>
      </x:c>
      <x:c r="B396" s="2" t="inlineStr">
        <x:is>
          <x:t>7dd189b4-41f2-44c6-9e11-0799428374c8</x:t>
        </x:is>
      </x:c>
      <x:c r="C396" s="2" t="inlineStr">
        <x:is>
          <x:t>Orange Zkittlez 28g Preroll Pack</x:t>
        </x:is>
      </x:c>
      <x:c r="D396" s="2" t="inlineStr">
        <x:is>
          <x:t>Phat Panda</x:t>
        </x:is>
      </x:c>
      <x:c r="E396" s="2" t="inlineStr">
        <x:is>
          <x:t>28g Preroll Pack</x:t>
        </x:is>
      </x:c>
      <x:c r="F396" s="6">
        <x:v>1</x:v>
      </x:c>
      <x:c r="G396" s="6">
        <x:v>1</x:v>
      </x:c>
      <x:c r="H396" s="5">
        <x:f>G396/F396</x:f>
        <x:v>1.0</x:v>
      </x:c>
      <x:c r="I396" s="6">
        <x:v>5.0</x:v>
      </x:c>
      <x:c r="J396" s="6">
        <x:v>5.0</x:v>
      </x:c>
      <x:c r="K396" s="6">
        <x:v>0.0</x:v>
      </x:c>
      <x:c r="L396" s="5">
        <x:f>J396/I396</x:f>
        <x:v>1.0</x:v>
      </x:c>
      <x:c r="M396" s="7">
        <x:v>5.0</x:v>
      </x:c>
      <x:c r="N396" s="7">
        <x:v>1</x:v>
      </x:c>
      <x:c r="O396" s="7">
        <x:v>0</x:v>
      </x:c>
      <x:c r="P396" s="2" t="inlineStr">
        <x:is>
          <x:t>not_offered</x:t>
        </x:is>
      </x:c>
      <x:c r="Q396" s="2" t="inlineStr">
        <x:is>
          <x:t>Limited history</x:t>
        </x:is>
      </x:c>
      <x:c r="R396" s="8">
        <x:v>140.0</x:v>
      </x:c>
      <x:c r="S396" s="2" t="inlineStr">
        <x:is>
          <x:t>Not allocated</x:t>
        </x:is>
      </x:c>
      <x:c r="T396" s="2" t="inlineStr">
        <x:is>
          <x:t>Sold out</x:t>
        </x:is>
      </x:c>
      <x:c r="U396" s="2" t="inlineStr">
        <x:is>
          <x:t>Not allocated</x:t>
        </x:is>
      </x:c>
      <x:c r="V396" s="2" t="inlineStr">
        <x:is>
          <x:t>Not allocated</x:t>
        </x:is>
      </x:c>
      <x:c r="W396" s="2" t="inlineStr">
        <x:is>
          <x:t>Not allocated</x:t>
        </x:is>
      </x:c>
      <x:c r="X396" s="2" t="inlineStr">
        <x:is>
          <x:t>Not allocated</x:t>
        </x:is>
      </x:c>
      <x:c r="Y396" s="2" t="inlineStr">
        <x:is>
          <x:t>Not allocated</x:t>
        </x:is>
      </x:c>
      <x:c r="Z396" s="2" t="inlineStr">
        <x:is>
          <x:t>Not allocated</x:t>
        </x:is>
      </x:c>
    </x:row>
    <x:row r="397" ht="20" customHeight="1">
      <x:c r="A397" s="2">
        <x:v>392</x:v>
      </x:c>
      <x:c r="B397" s="2" t="inlineStr">
        <x:is>
          <x:t>82a60a7e-7b94-43fe-bfb0-2958fcaed843</x:t>
        </x:is>
      </x:c>
      <x:c r="C397" s="2" t="inlineStr">
        <x:is>
          <x:t>Mac Zorris 28g Preroll Pack</x:t>
        </x:is>
      </x:c>
      <x:c r="D397" s="2" t="inlineStr">
        <x:is>
          <x:t>Phat Panda</x:t>
        </x:is>
      </x:c>
      <x:c r="E397" s="2" t="inlineStr">
        <x:is>
          <x:t>28g Preroll Pack</x:t>
        </x:is>
      </x:c>
      <x:c r="F397" s="6">
        <x:v>1</x:v>
      </x:c>
      <x:c r="G397" s="6">
        <x:v>1</x:v>
      </x:c>
      <x:c r="H397" s="5">
        <x:f>G397/F397</x:f>
        <x:v>1.0</x:v>
      </x:c>
      <x:c r="I397" s="6">
        <x:v>5.0</x:v>
      </x:c>
      <x:c r="J397" s="6">
        <x:v>5.0</x:v>
      </x:c>
      <x:c r="K397" s="6">
        <x:v>0.0</x:v>
      </x:c>
      <x:c r="L397" s="5">
        <x:f>J397/I397</x:f>
        <x:v>1.0</x:v>
      </x:c>
      <x:c r="M397" s="7">
        <x:v>5.0</x:v>
      </x:c>
      <x:c r="N397" s="7">
        <x:v>1</x:v>
      </x:c>
      <x:c r="O397" s="7">
        <x:v>0</x:v>
      </x:c>
      <x:c r="P397" s="2" t="inlineStr">
        <x:is>
          <x:t>not_offered</x:t>
        </x:is>
      </x:c>
      <x:c r="Q397" s="2" t="inlineStr">
        <x:is>
          <x:t>Limited history</x:t>
        </x:is>
      </x:c>
      <x:c r="R397" s="8">
        <x:v>150.66</x:v>
      </x:c>
      <x:c r="S397" s="2" t="inlineStr">
        <x:is>
          <x:t>Sold out</x:t>
        </x:is>
      </x:c>
      <x:c r="T397" s="2" t="inlineStr">
        <x:is>
          <x:t>Not allocated</x:t>
        </x:is>
      </x:c>
      <x:c r="U397" s="2" t="inlineStr">
        <x:is>
          <x:t>Not allocated</x:t>
        </x:is>
      </x:c>
      <x:c r="V397" s="2" t="inlineStr">
        <x:is>
          <x:t>Not allocated</x:t>
        </x:is>
      </x:c>
      <x:c r="W397" s="2" t="inlineStr">
        <x:is>
          <x:t>Not allocated</x:t>
        </x:is>
      </x:c>
      <x:c r="X397" s="2" t="inlineStr">
        <x:is>
          <x:t>Not allocated</x:t>
        </x:is>
      </x:c>
      <x:c r="Y397" s="2" t="inlineStr">
        <x:is>
          <x:t>Not allocated</x:t>
        </x:is>
      </x:c>
      <x:c r="Z397" s="2" t="inlineStr">
        <x:is>
          <x:t>Not allocated</x:t>
        </x:is>
      </x:c>
    </x:row>
    <x:row r="398" ht="20" customHeight="1">
      <x:c r="A398" s="2">
        <x:v>393</x:v>
      </x:c>
      <x:c r="B398" s="2" t="inlineStr">
        <x:is>
          <x:t>90d9d353-5681-4d77-a06e-5a78d27db7b2</x:t>
        </x:is>
      </x:c>
      <x:c r="C398" s="2" t="inlineStr">
        <x:is>
          <x:t>Inzane in the Membrane LR Dabstract 1g AIO - (S)</x:t>
        </x:is>
      </x:c>
      <x:c r="D398" s="2" t="inlineStr">
        <x:is>
          <x:t>Dabstract</x:t>
        </x:is>
      </x:c>
      <x:c r="E398" s="2" t="inlineStr">
        <x:is>
          <x:t>Dabstract AIO</x:t>
        </x:is>
      </x:c>
      <x:c r="F398" s="6">
        <x:v>1</x:v>
      </x:c>
      <x:c r="G398" s="6">
        <x:v>1</x:v>
      </x:c>
      <x:c r="H398" s="5">
        <x:f>G398/F398</x:f>
        <x:v>1.0</x:v>
      </x:c>
      <x:c r="I398" s="6">
        <x:v>5.0</x:v>
      </x:c>
      <x:c r="J398" s="6">
        <x:v>5.0</x:v>
      </x:c>
      <x:c r="K398" s="6">
        <x:v>0.0</x:v>
      </x:c>
      <x:c r="L398" s="5">
        <x:f>J398/I398</x:f>
        <x:v>1.0</x:v>
      </x:c>
      <x:c r="M398" s="7">
        <x:v>5.0</x:v>
      </x:c>
      <x:c r="N398" s="7">
        <x:v>1</x:v>
      </x:c>
      <x:c r="O398" s="7">
        <x:v>0</x:v>
      </x:c>
      <x:c r="P398" s="2" t="inlineStr">
        <x:is>
          <x:t>not_offered</x:t>
        </x:is>
      </x:c>
      <x:c r="Q398" s="2" t="inlineStr">
        <x:is>
          <x:t>Limited history</x:t>
        </x:is>
      </x:c>
      <x:c r="R398" s="8">
        <x:v>66.65</x:v>
      </x:c>
      <x:c r="S398" s="2" t="inlineStr">
        <x:is>
          <x:t>Sold out</x:t>
        </x:is>
      </x:c>
      <x:c r="T398" s="2" t="inlineStr">
        <x:is>
          <x:t>Not allocated</x:t>
        </x:is>
      </x:c>
      <x:c r="U398" s="2" t="inlineStr">
        <x:is>
          <x:t>Not allocated</x:t>
        </x:is>
      </x:c>
      <x:c r="V398" s="2" t="inlineStr">
        <x:is>
          <x:t>Not allocated</x:t>
        </x:is>
      </x:c>
      <x:c r="W398" s="2" t="inlineStr">
        <x:is>
          <x:t>Not allocated</x:t>
        </x:is>
      </x:c>
      <x:c r="X398" s="2" t="inlineStr">
        <x:is>
          <x:t>Not allocated</x:t>
        </x:is>
      </x:c>
      <x:c r="Y398" s="2" t="inlineStr">
        <x:is>
          <x:t>Not allocated</x:t>
        </x:is>
      </x:c>
      <x:c r="Z398" s="2" t="inlineStr">
        <x:is>
          <x:t>Not allocated</x:t>
        </x:is>
      </x:c>
    </x:row>
    <x:row r="399" ht="20" customHeight="1">
      <x:c r="A399" s="2">
        <x:v>394</x:v>
      </x:c>
      <x:c r="B399" s="2" t="inlineStr">
        <x:is>
          <x:t>a8586ce7-0cb3-4875-93af-60b65cb49d9f</x:t>
        </x:is>
      </x:c>
      <x:c r="C399" s="2" t="inlineStr">
        <x:is>
          <x:t>Godfather OG LR Panda Cake Batter</x:t>
        </x:is>
      </x:c>
      <x:c r="D399" s="2" t="inlineStr">
        <x:is>
          <x:t>Panda Concentrates</x:t>
        </x:is>
      </x:c>
      <x:c r="E399" s="2" t="inlineStr">
        <x:is>
          <x:t>Panda Cake Batter</x:t>
        </x:is>
      </x:c>
      <x:c r="F399" s="6">
        <x:v>1</x:v>
      </x:c>
      <x:c r="G399" s="6">
        <x:v>1</x:v>
      </x:c>
      <x:c r="H399" s="5">
        <x:f>G399/F399</x:f>
        <x:v>1.0</x:v>
      </x:c>
      <x:c r="I399" s="6">
        <x:v>5.0</x:v>
      </x:c>
      <x:c r="J399" s="6">
        <x:v>5.0</x:v>
      </x:c>
      <x:c r="K399" s="6">
        <x:v>0.0</x:v>
      </x:c>
      <x:c r="L399" s="5">
        <x:f>J399/I399</x:f>
        <x:v>1.0</x:v>
      </x:c>
      <x:c r="M399" s="7">
        <x:v>5.0</x:v>
      </x:c>
      <x:c r="N399" s="7">
        <x:v>1</x:v>
      </x:c>
      <x:c r="O399" s="7">
        <x:v>0</x:v>
      </x:c>
      <x:c r="P399" s="2" t="inlineStr">
        <x:is>
          <x:t>not_offered</x:t>
        </x:is>
      </x:c>
      <x:c r="Q399" s="2" t="inlineStr">
        <x:is>
          <x:t>Limited history</x:t>
        </x:is>
      </x:c>
      <x:c r="R399" s="8">
        <x:v>22.5</x:v>
      </x:c>
      <x:c r="S399" s="2" t="inlineStr">
        <x:is>
          <x:t>Sold out</x:t>
        </x:is>
      </x:c>
      <x:c r="T399" s="2" t="inlineStr">
        <x:is>
          <x:t>Not allocated</x:t>
        </x:is>
      </x:c>
      <x:c r="U399" s="2" t="inlineStr">
        <x:is>
          <x:t>Not allocated</x:t>
        </x:is>
      </x:c>
      <x:c r="V399" s="2" t="inlineStr">
        <x:is>
          <x:t>Not allocated</x:t>
        </x:is>
      </x:c>
      <x:c r="W399" s="2" t="inlineStr">
        <x:is>
          <x:t>Not allocated</x:t>
        </x:is>
      </x:c>
      <x:c r="X399" s="2" t="inlineStr">
        <x:is>
          <x:t>Not allocated</x:t>
        </x:is>
      </x:c>
      <x:c r="Y399" s="2" t="inlineStr">
        <x:is>
          <x:t>Not allocated</x:t>
        </x:is>
      </x:c>
      <x:c r="Z399" s="2" t="inlineStr">
        <x:is>
          <x:t>Not allocated</x:t>
        </x:is>
      </x:c>
    </x:row>
    <x:row r="400" ht="20" customHeight="1">
      <x:c r="A400" s="2">
        <x:v>395</x:v>
      </x:c>
      <x:c r="B400" s="2" t="inlineStr">
        <x:is>
          <x:t>a980c2c4-fbbb-4036-b624-c9bde28a08d9</x:t>
        </x:is>
      </x:c>
      <x:c r="C400" s="2" t="inlineStr">
        <x:is>
          <x:t>Colorado Chem 14g Bong Buddies</x:t>
        </x:is>
      </x:c>
      <x:c r="D400" s="2" t="inlineStr">
        <x:is>
          <x:t>Phat Panda</x:t>
        </x:is>
      </x:c>
      <x:c r="E400" s="2" t="inlineStr">
        <x:is>
          <x:t>Bong Buddies - 14g</x:t>
        </x:is>
      </x:c>
      <x:c r="F400" s="6">
        <x:v>1</x:v>
      </x:c>
      <x:c r="G400" s="6">
        <x:v>1</x:v>
      </x:c>
      <x:c r="H400" s="5">
        <x:f>G400/F400</x:f>
        <x:v>1.0</x:v>
      </x:c>
      <x:c r="I400" s="6">
        <x:v>5.0</x:v>
      </x:c>
      <x:c r="J400" s="6">
        <x:v>5.0</x:v>
      </x:c>
      <x:c r="K400" s="6">
        <x:v>0.0</x:v>
      </x:c>
      <x:c r="L400" s="5">
        <x:f>J400/I400</x:f>
        <x:v>1.0</x:v>
      </x:c>
      <x:c r="M400" s="7">
        <x:v>5.0</x:v>
      </x:c>
      <x:c r="N400" s="7">
        <x:v>1</x:v>
      </x:c>
      <x:c r="O400" s="7">
        <x:v>0</x:v>
      </x:c>
      <x:c r="P400" s="2" t="inlineStr">
        <x:is>
          <x:t>not_offered</x:t>
        </x:is>
      </x:c>
      <x:c r="Q400" s="2" t="inlineStr">
        <x:is>
          <x:t>Limited history</x:t>
        </x:is>
      </x:c>
      <x:c r="R400" s="8">
        <x:v>71.65</x:v>
      </x:c>
      <x:c r="S400" s="2" t="inlineStr">
        <x:is>
          <x:t>Not allocated</x:t>
        </x:is>
      </x:c>
      <x:c r="T400" s="2" t="inlineStr">
        <x:is>
          <x:t>Not allocated</x:t>
        </x:is>
      </x:c>
      <x:c r="U400" s="2" t="inlineStr">
        <x:is>
          <x:t>Not allocated</x:t>
        </x:is>
      </x:c>
      <x:c r="V400" s="2" t="inlineStr">
        <x:is>
          <x:t>Not allocated</x:t>
        </x:is>
      </x:c>
      <x:c r="W400" s="2" t="inlineStr">
        <x:is>
          <x:t>Not allocated</x:t>
        </x:is>
      </x:c>
      <x:c r="X400" s="2" t="inlineStr">
        <x:is>
          <x:t>Sold out</x:t>
        </x:is>
      </x:c>
      <x:c r="Y400" s="2" t="inlineStr">
        <x:is>
          <x:t>Not allocated</x:t>
        </x:is>
      </x:c>
      <x:c r="Z400" s="2" t="inlineStr">
        <x:is>
          <x:t>Not allocated</x:t>
        </x:is>
      </x:c>
    </x:row>
    <x:row r="401" ht="20" customHeight="1">
      <x:c r="A401" s="2">
        <x:v>396</x:v>
      </x:c>
      <x:c r="B401" s="2" t="inlineStr">
        <x:is>
          <x:t>b78ecef5-cdc3-4268-bb9c-c4a1a66a7df9</x:t>
        </x:is>
      </x:c>
      <x:c r="C401" s="2" t="inlineStr">
        <x:is>
          <x:t>Good Ol' Fashion LR Panda Sugar</x:t>
        </x:is>
      </x:c>
      <x:c r="D401" s="2" t="inlineStr">
        <x:is>
          <x:t>Panda Concentrates</x:t>
        </x:is>
      </x:c>
      <x:c r="E401" s="2" t="inlineStr">
        <x:is>
          <x:t>Panda High Terpene Sugar</x:t>
        </x:is>
      </x:c>
      <x:c r="F401" s="6">
        <x:v>1</x:v>
      </x:c>
      <x:c r="G401" s="6">
        <x:v>1</x:v>
      </x:c>
      <x:c r="H401" s="5">
        <x:f>G401/F401</x:f>
        <x:v>1.0</x:v>
      </x:c>
      <x:c r="I401" s="6">
        <x:v>5.0</x:v>
      </x:c>
      <x:c r="J401" s="6">
        <x:v>5.0</x:v>
      </x:c>
      <x:c r="K401" s="6">
        <x:v>0.0</x:v>
      </x:c>
      <x:c r="L401" s="5">
        <x:f>J401/I401</x:f>
        <x:v>1.0</x:v>
      </x:c>
      <x:c r="M401" s="7">
        <x:v>5.0</x:v>
      </x:c>
      <x:c r="N401" s="7">
        <x:v>1</x:v>
      </x:c>
      <x:c r="O401" s="7">
        <x:v>0</x:v>
      </x:c>
      <x:c r="P401" s="2" t="inlineStr">
        <x:is>
          <x:t>not_offered</x:t>
        </x:is>
      </x:c>
      <x:c r="Q401" s="2" t="inlineStr">
        <x:is>
          <x:t>Limited history</x:t>
        </x:is>
      </x:c>
      <x:c r="R401" s="8">
        <x:v>21.65</x:v>
      </x:c>
      <x:c r="S401" s="2" t="inlineStr">
        <x:is>
          <x:t>Sold out</x:t>
        </x:is>
      </x:c>
      <x:c r="T401" s="2" t="inlineStr">
        <x:is>
          <x:t>Not allocated</x:t>
        </x:is>
      </x:c>
      <x:c r="U401" s="2" t="inlineStr">
        <x:is>
          <x:t>Not allocated</x:t>
        </x:is>
      </x:c>
      <x:c r="V401" s="2" t="inlineStr">
        <x:is>
          <x:t>Not allocated</x:t>
        </x:is>
      </x:c>
      <x:c r="W401" s="2" t="inlineStr">
        <x:is>
          <x:t>Not allocated</x:t>
        </x:is>
      </x:c>
      <x:c r="X401" s="2" t="inlineStr">
        <x:is>
          <x:t>Not allocated</x:t>
        </x:is>
      </x:c>
      <x:c r="Y401" s="2" t="inlineStr">
        <x:is>
          <x:t>Not allocated</x:t>
        </x:is>
      </x:c>
      <x:c r="Z401" s="2" t="inlineStr">
        <x:is>
          <x:t>Not allocated</x:t>
        </x:is>
      </x:c>
    </x:row>
    <x:row r="402" ht="20" customHeight="1">
      <x:c r="A402" s="2">
        <x:v>397</x:v>
      </x:c>
      <x:c r="B402" s="2" t="inlineStr">
        <x:is>
          <x:t>bd874f08-2bad-4aba-99f4-374c0fde2a8d</x:t>
        </x:is>
      </x:c>
      <x:c r="C402" s="2" t="inlineStr">
        <x:is>
          <x:t>Sasquatch Breath LR Dabstract 1g C-Cell - (H)</x:t>
        </x:is>
      </x:c>
      <x:c r="D402" s="2" t="inlineStr">
        <x:is>
          <x:t>Dabstract</x:t>
        </x:is>
      </x:c>
      <x:c r="E402" s="2" t="inlineStr">
        <x:is>
          <x:t>Dabstract Live Resin 1g C-Cell Cartridges</x:t>
        </x:is>
      </x:c>
      <x:c r="F402" s="6">
        <x:v>1</x:v>
      </x:c>
      <x:c r="G402" s="6">
        <x:v>1</x:v>
      </x:c>
      <x:c r="H402" s="5">
        <x:f>G402/F402</x:f>
        <x:v>1.0</x:v>
      </x:c>
      <x:c r="I402" s="6">
        <x:v>5.0</x:v>
      </x:c>
      <x:c r="J402" s="6">
        <x:v>5.0</x:v>
      </x:c>
      <x:c r="K402" s="6">
        <x:v>0.0</x:v>
      </x:c>
      <x:c r="L402" s="5">
        <x:f>J402/I402</x:f>
        <x:v>1.0</x:v>
      </x:c>
      <x:c r="M402" s="7">
        <x:v>5.0</x:v>
      </x:c>
      <x:c r="N402" s="7">
        <x:v>1</x:v>
      </x:c>
      <x:c r="O402" s="7">
        <x:v>0</x:v>
      </x:c>
      <x:c r="P402" s="2" t="inlineStr">
        <x:is>
          <x:t>not_offered</x:t>
        </x:is>
      </x:c>
      <x:c r="Q402" s="2" t="inlineStr">
        <x:is>
          <x:t>Limited history</x:t>
        </x:is>
      </x:c>
      <x:c r="R402" s="8">
        <x:v>43.3</x:v>
      </x:c>
      <x:c r="S402" s="2" t="inlineStr">
        <x:is>
          <x:t>Not allocated</x:t>
        </x:is>
      </x:c>
      <x:c r="T402" s="2" t="inlineStr">
        <x:is>
          <x:t>Not allocated</x:t>
        </x:is>
      </x:c>
      <x:c r="U402" s="2" t="inlineStr">
        <x:is>
          <x:t>Sold out</x:t>
        </x:is>
      </x:c>
      <x:c r="V402" s="2" t="inlineStr">
        <x:is>
          <x:t>Not allocated</x:t>
        </x:is>
      </x:c>
      <x:c r="W402" s="2" t="inlineStr">
        <x:is>
          <x:t>Not allocated</x:t>
        </x:is>
      </x:c>
      <x:c r="X402" s="2" t="inlineStr">
        <x:is>
          <x:t>Not allocated</x:t>
        </x:is>
      </x:c>
      <x:c r="Y402" s="2" t="inlineStr">
        <x:is>
          <x:t>Not allocated</x:t>
        </x:is>
      </x:c>
      <x:c r="Z402" s="2" t="inlineStr">
        <x:is>
          <x:t>Not allocated</x:t>
        </x:is>
      </x:c>
    </x:row>
    <x:row r="403" ht="20" customHeight="1">
      <x:c r="A403" s="2">
        <x:v>398</x:v>
      </x:c>
      <x:c r="B403" s="2" t="inlineStr">
        <x:is>
          <x:t>cd4e8a3b-0548-416a-9537-6e9132f6bbdc</x:t>
        </x:is>
      </x:c>
      <x:c r="C403" s="2" t="inlineStr">
        <x:is>
          <x:t>Triple Burger 2pk 0.5g Prerolls</x:t>
        </x:is>
      </x:c>
      <x:c r="D403" s="2" t="inlineStr">
        <x:is>
          <x:t>Phat Panda</x:t>
        </x:is>
      </x:c>
      <x:c r="E403" s="2" t="inlineStr">
        <x:is>
          <x:t>Bangers 2pk 0.5g Prerolls</x:t>
        </x:is>
      </x:c>
      <x:c r="F403" s="6">
        <x:v>1</x:v>
      </x:c>
      <x:c r="G403" s="6">
        <x:v>1</x:v>
      </x:c>
      <x:c r="H403" s="5">
        <x:f>G403/F403</x:f>
        <x:v>1.0</x:v>
      </x:c>
      <x:c r="I403" s="6">
        <x:v>5.0</x:v>
      </x:c>
      <x:c r="J403" s="6">
        <x:v>5.0</x:v>
      </x:c>
      <x:c r="K403" s="6">
        <x:v>0.0</x:v>
      </x:c>
      <x:c r="L403" s="5">
        <x:f>J403/I403</x:f>
        <x:v>1.0</x:v>
      </x:c>
      <x:c r="M403" s="7">
        <x:v>5.0</x:v>
      </x:c>
      <x:c r="N403" s="7">
        <x:v>1</x:v>
      </x:c>
      <x:c r="O403" s="7">
        <x:v>0</x:v>
      </x:c>
      <x:c r="P403" s="2" t="inlineStr">
        <x:is>
          <x:t>not_offered</x:t>
        </x:is>
      </x:c>
      <x:c r="Q403" s="2" t="inlineStr">
        <x:is>
          <x:t>Limited history</x:t>
        </x:is>
      </x:c>
      <x:c r="R403" s="8">
        <x:v>8.35</x:v>
      </x:c>
      <x:c r="S403" s="2" t="inlineStr">
        <x:is>
          <x:t>Not allocated</x:t>
        </x:is>
      </x:c>
      <x:c r="T403" s="2" t="inlineStr">
        <x:is>
          <x:t>Not allocated</x:t>
        </x:is>
      </x:c>
      <x:c r="U403" s="2" t="inlineStr">
        <x:is>
          <x:t>Sold out</x:t>
        </x:is>
      </x:c>
      <x:c r="V403" s="2" t="inlineStr">
        <x:is>
          <x:t>Not allocated</x:t>
        </x:is>
      </x:c>
      <x:c r="W403" s="2" t="inlineStr">
        <x:is>
          <x:t>Not allocated</x:t>
        </x:is>
      </x:c>
      <x:c r="X403" s="2" t="inlineStr">
        <x:is>
          <x:t>Not allocated</x:t>
        </x:is>
      </x:c>
      <x:c r="Y403" s="2" t="inlineStr">
        <x:is>
          <x:t>Not allocated</x:t>
        </x:is>
      </x:c>
      <x:c r="Z403" s="2" t="inlineStr">
        <x:is>
          <x:t>Not allocated</x:t>
        </x:is>
      </x:c>
    </x:row>
    <x:row r="404" ht="20" customHeight="1">
      <x:c r="A404" s="2">
        <x:v>399</x:v>
      </x:c>
      <x:c r="B404" s="2" t="inlineStr">
        <x:is>
          <x:t>04dc6495-6899-4d81-8164-e58bc826bf85</x:t>
        </x:is>
      </x:c>
      <x:c r="C404" s="2" t="inlineStr">
        <x:is>
          <x:t>White Gummie Bears 14g Bong Buddies</x:t>
        </x:is>
      </x:c>
      <x:c r="D404" s="2" t="inlineStr">
        <x:is>
          <x:t>Phat Panda</x:t>
        </x:is>
      </x:c>
      <x:c r="E404" s="2" t="inlineStr">
        <x:is>
          <x:t>Bong Buddies - 14g</x:t>
        </x:is>
      </x:c>
      <x:c r="F404" s="6">
        <x:v>1</x:v>
      </x:c>
      <x:c r="G404" s="6">
        <x:v>1</x:v>
      </x:c>
      <x:c r="H404" s="5">
        <x:f>G404/F404</x:f>
        <x:v>1.0</x:v>
      </x:c>
      <x:c r="I404" s="6">
        <x:v>4.0</x:v>
      </x:c>
      <x:c r="J404" s="6">
        <x:v>4.0</x:v>
      </x:c>
      <x:c r="K404" s="6">
        <x:v>0.0</x:v>
      </x:c>
      <x:c r="L404" s="5">
        <x:f>J404/I404</x:f>
        <x:v>1.0</x:v>
      </x:c>
      <x:c r="M404" s="7">
        <x:v>4.0</x:v>
      </x:c>
      <x:c r="N404" s="7">
        <x:v>1</x:v>
      </x:c>
      <x:c r="O404" s="7">
        <x:v>0</x:v>
      </x:c>
      <x:c r="P404" s="2" t="inlineStr">
        <x:is>
          <x:t>not_offered</x:t>
        </x:is>
      </x:c>
      <x:c r="Q404" s="2" t="inlineStr">
        <x:is>
          <x:t>Limited history</x:t>
        </x:is>
      </x:c>
      <x:c r="R404" s="8">
        <x:v>68.0</x:v>
      </x:c>
      <x:c r="S404" s="2" t="inlineStr">
        <x:is>
          <x:t>Not allocated</x:t>
        </x:is>
      </x:c>
      <x:c r="T404" s="2" t="inlineStr">
        <x:is>
          <x:t>Not allocated</x:t>
        </x:is>
      </x:c>
      <x:c r="U404" s="2" t="inlineStr">
        <x:is>
          <x:t>Not allocated</x:t>
        </x:is>
      </x:c>
      <x:c r="V404" s="2" t="inlineStr">
        <x:is>
          <x:t>Not allocated</x:t>
        </x:is>
      </x:c>
      <x:c r="W404" s="2" t="inlineStr">
        <x:is>
          <x:t>Not allocated</x:t>
        </x:is>
      </x:c>
      <x:c r="X404" s="2" t="inlineStr">
        <x:is>
          <x:t>Sold out</x:t>
        </x:is>
      </x:c>
      <x:c r="Y404" s="2" t="inlineStr">
        <x:is>
          <x:t>Not allocated</x:t>
        </x:is>
      </x:c>
      <x:c r="Z404" s="2" t="inlineStr">
        <x:is>
          <x:t>Not allocated</x:t>
        </x:is>
      </x:c>
    </x:row>
    <x:row r="405" ht="20" customHeight="1">
      <x:c r="A405" s="2">
        <x:v>400</x:v>
      </x:c>
      <x:c r="B405" s="2" t="inlineStr">
        <x:is>
          <x:t>3c4d7a4b-cd5a-41a0-be27-5f23469ad5d4</x:t>
        </x:is>
      </x:c>
      <x:c r="C405" s="2" t="inlineStr">
        <x:is>
          <x:t>Donny Burger 10g Mega Roll</x:t>
        </x:is>
      </x:c>
      <x:c r="D405" s="2" t="inlineStr">
        <x:is>
          <x:t>Phat Panda</x:t>
        </x:is>
      </x:c>
      <x:c r="E405" s="2" t="inlineStr">
        <x:is>
          <x:t>10g Mega Rolls</x:t>
        </x:is>
      </x:c>
      <x:c r="F405" s="6">
        <x:v>1</x:v>
      </x:c>
      <x:c r="G405" s="6">
        <x:v>1</x:v>
      </x:c>
      <x:c r="H405" s="5">
        <x:f>G405/F405</x:f>
        <x:v>1.0</x:v>
      </x:c>
      <x:c r="I405" s="6">
        <x:v>4.0</x:v>
      </x:c>
      <x:c r="J405" s="6">
        <x:v>4.0</x:v>
      </x:c>
      <x:c r="K405" s="6">
        <x:v>0.0</x:v>
      </x:c>
      <x:c r="L405" s="5">
        <x:f>J405/I405</x:f>
        <x:v>1.0</x:v>
      </x:c>
      <x:c r="M405" s="7">
        <x:v>4.0</x:v>
      </x:c>
      <x:c r="N405" s="7">
        <x:v>1</x:v>
      </x:c>
      <x:c r="O405" s="7">
        <x:v>0</x:v>
      </x:c>
      <x:c r="P405" s="2" t="inlineStr">
        <x:is>
          <x:t>not_offered</x:t>
        </x:is>
      </x:c>
      <x:c r="Q405" s="2" t="inlineStr">
        <x:is>
          <x:t>Limited history</x:t>
        </x:is>
      </x:c>
      <x:c r="R405" s="8">
        <x:v>63.04</x:v>
      </x:c>
      <x:c r="S405" s="2" t="inlineStr">
        <x:is>
          <x:t>Sold out</x:t>
        </x:is>
      </x:c>
      <x:c r="T405" s="2" t="inlineStr">
        <x:is>
          <x:t>Not allocated</x:t>
        </x:is>
      </x:c>
      <x:c r="U405" s="2" t="inlineStr">
        <x:is>
          <x:t>Not allocated</x:t>
        </x:is>
      </x:c>
      <x:c r="V405" s="2" t="inlineStr">
        <x:is>
          <x:t>Not allocated</x:t>
        </x:is>
      </x:c>
      <x:c r="W405" s="2" t="inlineStr">
        <x:is>
          <x:t>Not allocated</x:t>
        </x:is>
      </x:c>
      <x:c r="X405" s="2" t="inlineStr">
        <x:is>
          <x:t>Not allocated</x:t>
        </x:is>
      </x:c>
      <x:c r="Y405" s="2" t="inlineStr">
        <x:is>
          <x:t>Not allocated</x:t>
        </x:is>
      </x:c>
      <x:c r="Z405" s="2" t="inlineStr">
        <x:is>
          <x:t>Not allocated</x:t>
        </x:is>
      </x:c>
    </x:row>
    <x:row r="406" ht="20" customHeight="1">
      <x:c r="A406" s="2">
        <x:v>401</x:v>
      </x:c>
      <x:c r="B406" s="2" t="inlineStr">
        <x:is>
          <x:t>5cafa474-b1ef-4cfc-afc3-145e0819ebcd</x:t>
        </x:is>
      </x:c>
      <x:c r="C406" s="2" t="inlineStr">
        <x:is>
          <x:t>Purple Starfruit 28g Preroll Pack</x:t>
        </x:is>
      </x:c>
      <x:c r="D406" s="2" t="inlineStr">
        <x:is>
          <x:t>Phat Panda</x:t>
        </x:is>
      </x:c>
      <x:c r="E406" s="2" t="inlineStr">
        <x:is>
          <x:t>28g Preroll Pack</x:t>
        </x:is>
      </x:c>
      <x:c r="F406" s="6">
        <x:v>1</x:v>
      </x:c>
      <x:c r="G406" s="6">
        <x:v>1</x:v>
      </x:c>
      <x:c r="H406" s="5">
        <x:f>G406/F406</x:f>
        <x:v>1.0</x:v>
      </x:c>
      <x:c r="I406" s="6">
        <x:v>4.0</x:v>
      </x:c>
      <x:c r="J406" s="6">
        <x:v>4.0</x:v>
      </x:c>
      <x:c r="K406" s="6">
        <x:v>0.0</x:v>
      </x:c>
      <x:c r="L406" s="5">
        <x:f>J406/I406</x:f>
        <x:v>1.0</x:v>
      </x:c>
      <x:c r="M406" s="7">
        <x:v>4.0</x:v>
      </x:c>
      <x:c r="N406" s="7">
        <x:v>1</x:v>
      </x:c>
      <x:c r="O406" s="7">
        <x:v>0</x:v>
      </x:c>
      <x:c r="P406" s="2" t="inlineStr">
        <x:is>
          <x:t>not_offered</x:t>
        </x:is>
      </x:c>
      <x:c r="Q406" s="2" t="inlineStr">
        <x:is>
          <x:t>Limited history</x:t>
        </x:is>
      </x:c>
      <x:c r="R406" s="8">
        <x:v>112.0</x:v>
      </x:c>
      <x:c r="S406" s="2" t="inlineStr">
        <x:is>
          <x:t>Not allocated</x:t>
        </x:is>
      </x:c>
      <x:c r="T406" s="2" t="inlineStr">
        <x:is>
          <x:t>Sold out</x:t>
        </x:is>
      </x:c>
      <x:c r="U406" s="2" t="inlineStr">
        <x:is>
          <x:t>Not allocated</x:t>
        </x:is>
      </x:c>
      <x:c r="V406" s="2" t="inlineStr">
        <x:is>
          <x:t>Not allocated</x:t>
        </x:is>
      </x:c>
      <x:c r="W406" s="2" t="inlineStr">
        <x:is>
          <x:t>Not allocated</x:t>
        </x:is>
      </x:c>
      <x:c r="X406" s="2" t="inlineStr">
        <x:is>
          <x:t>Not allocated</x:t>
        </x:is>
      </x:c>
      <x:c r="Y406" s="2" t="inlineStr">
        <x:is>
          <x:t>Not allocated</x:t>
        </x:is>
      </x:c>
      <x:c r="Z406" s="2" t="inlineStr">
        <x:is>
          <x:t>Not allocated</x:t>
        </x:is>
      </x:c>
    </x:row>
    <x:row r="407" ht="20" customHeight="1">
      <x:c r="A407" s="2">
        <x:v>402</x:v>
      </x:c>
      <x:c r="B407" s="2" t="inlineStr">
        <x:is>
          <x:t>0e6223a1-c9c5-4d4c-89b3-87aef0da37bd</x:t>
        </x:is>
      </x:c>
      <x:c r="C407" s="2" t="inlineStr">
        <x:is>
          <x:t>Hybrid - Banana Berry 1g Juice Box</x:t>
        </x:is>
      </x:c>
      <x:c r="D407" s="2" t="inlineStr">
        <x:is>
          <x:t>Panda Concentrates</x:t>
        </x:is>
      </x:c>
      <x:c r="E407" s="2" t="inlineStr">
        <x:is>
          <x:t>Juice Box AIO - Strain Specific</x:t>
        </x:is>
      </x:c>
      <x:c r="F407" s="6">
        <x:v>1</x:v>
      </x:c>
      <x:c r="G407" s="6">
        <x:v>1</x:v>
      </x:c>
      <x:c r="H407" s="5">
        <x:f>G407/F407</x:f>
        <x:v>1.0</x:v>
      </x:c>
      <x:c r="I407" s="6">
        <x:v>3.0</x:v>
      </x:c>
      <x:c r="J407" s="6">
        <x:v>3.0</x:v>
      </x:c>
      <x:c r="K407" s="6">
        <x:v>0.0</x:v>
      </x:c>
      <x:c r="L407" s="5">
        <x:f>J407/I407</x:f>
        <x:v>1.0</x:v>
      </x:c>
      <x:c r="M407" s="7">
        <x:v>3.0</x:v>
      </x:c>
      <x:c r="N407" s="7">
        <x:v>1</x:v>
      </x:c>
      <x:c r="O407" s="7">
        <x:v>0</x:v>
      </x:c>
      <x:c r="P407" s="2" t="inlineStr">
        <x:is>
          <x:t>not_offered</x:t>
        </x:is>
      </x:c>
      <x:c r="Q407" s="2" t="inlineStr">
        <x:is>
          <x:t>Limited history</x:t>
        </x:is>
      </x:c>
      <x:c r="R407" s="8">
        <x:v>31.5</x:v>
      </x:c>
      <x:c r="S407" s="2" t="inlineStr">
        <x:is>
          <x:t>Sold out</x:t>
        </x:is>
      </x:c>
      <x:c r="T407" s="2" t="inlineStr">
        <x:is>
          <x:t>Not allocated</x:t>
        </x:is>
      </x:c>
      <x:c r="U407" s="2" t="inlineStr">
        <x:is>
          <x:t>Not allocated</x:t>
        </x:is>
      </x:c>
      <x:c r="V407" s="2" t="inlineStr">
        <x:is>
          <x:t>Not allocated</x:t>
        </x:is>
      </x:c>
      <x:c r="W407" s="2" t="inlineStr">
        <x:is>
          <x:t>Not allocated</x:t>
        </x:is>
      </x:c>
      <x:c r="X407" s="2" t="inlineStr">
        <x:is>
          <x:t>Not allocated</x:t>
        </x:is>
      </x:c>
      <x:c r="Y407" s="2" t="inlineStr">
        <x:is>
          <x:t>Not allocated</x:t>
        </x:is>
      </x:c>
      <x:c r="Z407" s="2" t="inlineStr">
        <x:is>
          <x:t>Not allocated</x:t>
        </x:is>
      </x:c>
    </x:row>
    <x:row r="408" ht="20" customHeight="1">
      <x:c r="A408" s="2">
        <x:v>403</x:v>
      </x:c>
      <x:c r="B408" s="2" t="inlineStr">
        <x:is>
          <x:t>2be8bd0f-ea72-4b3b-acd3-e8a0118ab2a4</x:t>
        </x:is>
      </x:c>
      <x:c r="C408" s="2" t="inlineStr">
        <x:is>
          <x:t>Raspberry Burger 28g Preroll Pack</x:t>
        </x:is>
      </x:c>
      <x:c r="D408" s="2" t="inlineStr">
        <x:is>
          <x:t>Phat Panda</x:t>
        </x:is>
      </x:c>
      <x:c r="E408" s="2" t="inlineStr">
        <x:is>
          <x:t>28g Preroll Pack</x:t>
        </x:is>
      </x:c>
      <x:c r="F408" s="6">
        <x:v>1</x:v>
      </x:c>
      <x:c r="G408" s="6">
        <x:v>1</x:v>
      </x:c>
      <x:c r="H408" s="5">
        <x:f>G408/F408</x:f>
        <x:v>1.0</x:v>
      </x:c>
      <x:c r="I408" s="6">
        <x:v>3.0</x:v>
      </x:c>
      <x:c r="J408" s="6">
        <x:v>3.0</x:v>
      </x:c>
      <x:c r="K408" s="6">
        <x:v>0.0</x:v>
      </x:c>
      <x:c r="L408" s="5">
        <x:f>J408/I408</x:f>
        <x:v>1.0</x:v>
      </x:c>
      <x:c r="M408" s="7">
        <x:v>3.0</x:v>
      </x:c>
      <x:c r="N408" s="7">
        <x:v>1</x:v>
      </x:c>
      <x:c r="O408" s="7">
        <x:v>0</x:v>
      </x:c>
      <x:c r="P408" s="2" t="inlineStr">
        <x:is>
          <x:t>not_offered</x:t>
        </x:is>
      </x:c>
      <x:c r="Q408" s="2" t="inlineStr">
        <x:is>
          <x:t>Limited history</x:t>
        </x:is>
      </x:c>
      <x:c r="R408" s="8">
        <x:v>94.66</x:v>
      </x:c>
      <x:c r="S408" s="2" t="inlineStr">
        <x:is>
          <x:t>Not allocated</x:t>
        </x:is>
      </x:c>
      <x:c r="T408" s="2" t="inlineStr">
        <x:is>
          <x:t>Sold out</x:t>
        </x:is>
      </x:c>
      <x:c r="U408" s="2" t="inlineStr">
        <x:is>
          <x:t>Not allocated</x:t>
        </x:is>
      </x:c>
      <x:c r="V408" s="2" t="inlineStr">
        <x:is>
          <x:t>Not allocated</x:t>
        </x:is>
      </x:c>
      <x:c r="W408" s="2" t="inlineStr">
        <x:is>
          <x:t>Not allocated</x:t>
        </x:is>
      </x:c>
      <x:c r="X408" s="2" t="inlineStr">
        <x:is>
          <x:t>Not allocated</x:t>
        </x:is>
      </x:c>
      <x:c r="Y408" s="2" t="inlineStr">
        <x:is>
          <x:t>Not allocated</x:t>
        </x:is>
      </x:c>
      <x:c r="Z408" s="2" t="inlineStr">
        <x:is>
          <x:t>Not allocated</x:t>
        </x:is>
      </x:c>
    </x:row>
    <x:row r="409" ht="20" customHeight="1">
      <x:c r="A409" s="2">
        <x:v>404</x:v>
      </x:c>
      <x:c r="B409" s="2" t="inlineStr">
        <x:is>
          <x:t>c415b80e-3fc8-4b23-b3d0-d5eedb821ec6</x:t>
        </x:is>
      </x:c>
      <x:c r="C409" s="2" t="inlineStr">
        <x:is>
          <x:t>Phat Panda Flower (Dank Draaank/28g)</x:t>
        </x:is>
      </x:c>
      <x:c r="D409" s="2" t="inlineStr">
        <x:is>
          <x:t>Phat Panda</x:t>
        </x:is>
      </x:c>
      <x:c r="E409" s="2" t="inlineStr">
        <x:is>
          <x:t>Core Flower</x:t>
        </x:is>
      </x:c>
      <x:c r="F409" s="6">
        <x:v>1</x:v>
      </x:c>
      <x:c r="G409" s="6">
        <x:v>1</x:v>
      </x:c>
      <x:c r="H409" s="5">
        <x:f>G409/F409</x:f>
        <x:v>1.0</x:v>
      </x:c>
      <x:c r="I409" s="6">
        <x:v>3.0</x:v>
      </x:c>
      <x:c r="J409" s="6">
        <x:v>3.0</x:v>
      </x:c>
      <x:c r="K409" s="6">
        <x:v>0.0</x:v>
      </x:c>
      <x:c r="L409" s="5">
        <x:f>J409/I409</x:f>
        <x:v>1.0</x:v>
      </x:c>
      <x:c r="M409" s="7">
        <x:v>3.0</x:v>
      </x:c>
      <x:c r="N409" s="7">
        <x:v>1</x:v>
      </x:c>
      <x:c r="O409" s="7">
        <x:v>0</x:v>
      </x:c>
      <x:c r="P409" s="2" t="inlineStr">
        <x:is>
          <x:t>not_offered</x:t>
        </x:is>
      </x:c>
      <x:c r="Q409" s="2" t="inlineStr">
        <x:is>
          <x:t>Limited history</x:t>
        </x:is>
      </x:c>
      <x:c r="R409" s="8">
        <x:v>127.81</x:v>
      </x:c>
      <x:c r="S409" s="2" t="inlineStr">
        <x:is>
          <x:t>Sold out</x:t>
        </x:is>
      </x:c>
      <x:c r="T409" s="2" t="inlineStr">
        <x:is>
          <x:t>Not allocated</x:t>
        </x:is>
      </x:c>
      <x:c r="U409" s="2" t="inlineStr">
        <x:is>
          <x:t>Not allocated</x:t>
        </x:is>
      </x:c>
      <x:c r="V409" s="2" t="inlineStr">
        <x:is>
          <x:t>Not allocated</x:t>
        </x:is>
      </x:c>
      <x:c r="W409" s="2" t="inlineStr">
        <x:is>
          <x:t>Not allocated</x:t>
        </x:is>
      </x:c>
      <x:c r="X409" s="2" t="inlineStr">
        <x:is>
          <x:t>Not allocated</x:t>
        </x:is>
      </x:c>
      <x:c r="Y409" s="2" t="inlineStr">
        <x:is>
          <x:t>Not allocated</x:t>
        </x:is>
      </x:c>
      <x:c r="Z409" s="2" t="inlineStr">
        <x:is>
          <x:t>Not allocated</x:t>
        </x:is>
      </x:c>
    </x:row>
    <x:row r="410" ht="20" customHeight="1">
      <x:c r="A410" s="2">
        <x:v>405</x:v>
      </x:c>
      <x:c r="B410" s="2" t="inlineStr">
        <x:is>
          <x:t>fae6a96f-604b-46f0-9bc3-94ca600f31b7</x:t>
        </x:is>
      </x:c>
      <x:c r="C410" s="2" t="inlineStr">
        <x:is>
          <x:t>Lemon Cherry Gelato - Bangers 10pk</x:t>
        </x:is>
      </x:c>
      <x:c r="D410" s="2" t="inlineStr">
        <x:is>
          <x:t>Phat Panda</x:t>
        </x:is>
      </x:c>
      <x:c r="E410" s="2" t="inlineStr">
        <x:is>
          <x:t>Bangers 10pk 0.5g Prerolls</x:t>
        </x:is>
      </x:c>
      <x:c r="F410" s="6">
        <x:v>1</x:v>
      </x:c>
      <x:c r="G410" s="6">
        <x:v>1</x:v>
      </x:c>
      <x:c r="H410" s="5">
        <x:f>G410/F410</x:f>
        <x:v>1.0</x:v>
      </x:c>
      <x:c r="I410" s="6">
        <x:v>3.0</x:v>
      </x:c>
      <x:c r="J410" s="6">
        <x:v>3.0</x:v>
      </x:c>
      <x:c r="K410" s="6">
        <x:v>0.0</x:v>
      </x:c>
      <x:c r="L410" s="5">
        <x:f>J410/I410</x:f>
        <x:v>1.0</x:v>
      </x:c>
      <x:c r="M410" s="7">
        <x:v>3.0</x:v>
      </x:c>
      <x:c r="N410" s="7">
        <x:v>1</x:v>
      </x:c>
      <x:c r="O410" s="7">
        <x:v>1</x:v>
      </x:c>
      <x:c r="P410" s="2" t="inlineStr">
        <x:is>
          <x:t>sellout</x:t>
        </x:is>
      </x:c>
      <x:c r="Q410" s="2" t="inlineStr">
        <x:is>
          <x:t>Limited history</x:t>
        </x:is>
      </x:c>
      <x:c r="R410" s="8">
        <x:v>19.98</x:v>
      </x:c>
      <x:c r="S410" s="2" t="inlineStr">
        <x:is>
          <x:t>Not allocated</x:t>
        </x:is>
      </x:c>
      <x:c r="T410" s="2" t="inlineStr">
        <x:is>
          <x:t>Not allocated</x:t>
        </x:is>
      </x:c>
      <x:c r="U410" s="2" t="inlineStr">
        <x:is>
          <x:t>Not allocated</x:t>
        </x:is>
      </x:c>
      <x:c r="V410" s="2" t="inlineStr">
        <x:is>
          <x:t>Not allocated</x:t>
        </x:is>
      </x:c>
      <x:c r="W410" s="2" t="inlineStr">
        <x:is>
          <x:t>Not allocated</x:t>
        </x:is>
      </x:c>
      <x:c r="X410" s="2" t="inlineStr">
        <x:is>
          <x:t>Not allocated</x:t>
        </x:is>
      </x:c>
      <x:c r="Y410" s="2" t="inlineStr">
        <x:is>
          <x:t>Not allocated</x:t>
        </x:is>
      </x:c>
      <x:c r="Z410" s="2" t="inlineStr">
        <x:is>
          <x:t>Sold out</x:t>
        </x:is>
      </x:c>
    </x:row>
    <x:row r="411" ht="20" customHeight="1">
      <x:c r="A411" s="2">
        <x:v>406</x:v>
      </x:c>
      <x:c r="B411" s="2" t="inlineStr">
        <x:is>
          <x:t>02d5c2e8-db0c-4845-b9ed-ced2963eac25</x:t>
        </x:is>
      </x:c>
      <x:c r="C411" s="2" t="inlineStr">
        <x:is>
          <x:t>Triple Burger 14g Bong Buddies</x:t>
        </x:is>
      </x:c>
      <x:c r="D411" s="2" t="inlineStr">
        <x:is>
          <x:t>Phat Panda</x:t>
        </x:is>
      </x:c>
      <x:c r="E411" s="2" t="inlineStr">
        <x:is>
          <x:t>Bong Buddies - 14g</x:t>
        </x:is>
      </x:c>
      <x:c r="F411" s="6">
        <x:v>1</x:v>
      </x:c>
      <x:c r="G411" s="6">
        <x:v>1</x:v>
      </x:c>
      <x:c r="H411" s="5">
        <x:f>G411/F411</x:f>
        <x:v>1.0</x:v>
      </x:c>
      <x:c r="I411" s="6">
        <x:v>2.0</x:v>
      </x:c>
      <x:c r="J411" s="6">
        <x:v>2.0</x:v>
      </x:c>
      <x:c r="K411" s="6">
        <x:v>0.0</x:v>
      </x:c>
      <x:c r="L411" s="5">
        <x:f>J411/I411</x:f>
        <x:v>1.0</x:v>
      </x:c>
      <x:c r="M411" s="7">
        <x:v>2.0</x:v>
      </x:c>
      <x:c r="N411" s="7">
        <x:v>1</x:v>
      </x:c>
      <x:c r="O411" s="7">
        <x:v>0</x:v>
      </x:c>
      <x:c r="P411" s="2" t="inlineStr">
        <x:is>
          <x:t>not_offered</x:t>
        </x:is>
      </x:c>
      <x:c r="Q411" s="2" t="inlineStr">
        <x:is>
          <x:t>Limited history</x:t>
        </x:is>
      </x:c>
      <x:c r="R411" s="8">
        <x:v>34.0</x:v>
      </x:c>
      <x:c r="S411" s="2" t="inlineStr">
        <x:is>
          <x:t>Not allocated</x:t>
        </x:is>
      </x:c>
      <x:c r="T411" s="2" t="inlineStr">
        <x:is>
          <x:t>Not allocated</x:t>
        </x:is>
      </x:c>
      <x:c r="U411" s="2" t="inlineStr">
        <x:is>
          <x:t>Not allocated</x:t>
        </x:is>
      </x:c>
      <x:c r="V411" s="2" t="inlineStr">
        <x:is>
          <x:t>Not allocated</x:t>
        </x:is>
      </x:c>
      <x:c r="W411" s="2" t="inlineStr">
        <x:is>
          <x:t>Not allocated</x:t>
        </x:is>
      </x:c>
      <x:c r="X411" s="2" t="inlineStr">
        <x:is>
          <x:t>Sold out</x:t>
        </x:is>
      </x:c>
      <x:c r="Y411" s="2" t="inlineStr">
        <x:is>
          <x:t>Not allocated</x:t>
        </x:is>
      </x:c>
      <x:c r="Z411" s="2" t="inlineStr">
        <x:is>
          <x:t>Not allocated</x:t>
        </x:is>
      </x:c>
    </x:row>
    <x:row r="412" ht="20" customHeight="1">
      <x:c r="A412" s="2">
        <x:v>407</x:v>
      </x:c>
      <x:c r="B412" s="2" t="inlineStr">
        <x:is>
          <x:t>4c8fda26-ede3-47e7-b727-117d013224e3</x:t>
        </x:is>
      </x:c>
      <x:c r="C412" s="2" t="inlineStr">
        <x:is>
          <x:t>Terpee Slurpee Bong Buddies</x:t>
        </x:is>
      </x:c>
      <x:c r="D412" s="2" t="inlineStr">
        <x:is>
          <x:t>Phat Panda</x:t>
        </x:is>
      </x:c>
      <x:c r="E412" s="2" t="inlineStr">
        <x:is>
          <x:t>Bong Buddies - Core</x:t>
        </x:is>
      </x:c>
      <x:c r="F412" s="6">
        <x:v>1</x:v>
      </x:c>
      <x:c r="G412" s="6">
        <x:v>1</x:v>
      </x:c>
      <x:c r="H412" s="5">
        <x:f>G412/F412</x:f>
        <x:v>1.0</x:v>
      </x:c>
      <x:c r="I412" s="6">
        <x:v>2.0</x:v>
      </x:c>
      <x:c r="J412" s="6">
        <x:v>2.0</x:v>
      </x:c>
      <x:c r="K412" s="6">
        <x:v>0.0</x:v>
      </x:c>
      <x:c r="L412" s="5">
        <x:f>J412/I412</x:f>
        <x:v>1.0</x:v>
      </x:c>
      <x:c r="M412" s="7">
        <x:v>2.0</x:v>
      </x:c>
      <x:c r="N412" s="7">
        <x:v>1</x:v>
      </x:c>
      <x:c r="O412" s="7">
        <x:v>0</x:v>
      </x:c>
      <x:c r="P412" s="2" t="inlineStr">
        <x:is>
          <x:t>not_offered</x:t>
        </x:is>
      </x:c>
      <x:c r="Q412" s="2" t="inlineStr">
        <x:is>
          <x:t>Limited history</x:t>
        </x:is>
      </x:c>
      <x:c r="R412" s="8">
        <x:v>6.66</x:v>
      </x:c>
      <x:c r="S412" s="2" t="inlineStr">
        <x:is>
          <x:t>Not allocated</x:t>
        </x:is>
      </x:c>
      <x:c r="T412" s="2" t="inlineStr">
        <x:is>
          <x:t>Sold out</x:t>
        </x:is>
      </x:c>
      <x:c r="U412" s="2" t="inlineStr">
        <x:is>
          <x:t>Not allocated</x:t>
        </x:is>
      </x:c>
      <x:c r="V412" s="2" t="inlineStr">
        <x:is>
          <x:t>Not allocated</x:t>
        </x:is>
      </x:c>
      <x:c r="W412" s="2" t="inlineStr">
        <x:is>
          <x:t>Not allocated</x:t>
        </x:is>
      </x:c>
      <x:c r="X412" s="2" t="inlineStr">
        <x:is>
          <x:t>Not allocated</x:t>
        </x:is>
      </x:c>
      <x:c r="Y412" s="2" t="inlineStr">
        <x:is>
          <x:t>Not allocated</x:t>
        </x:is>
      </x:c>
      <x:c r="Z412" s="2" t="inlineStr">
        <x:is>
          <x:t>Not allocated</x:t>
        </x:is>
      </x:c>
    </x:row>
    <x:row r="413" ht="20" customHeight="1">
      <x:c r="A413" s="2">
        <x:v>408</x:v>
      </x:c>
      <x:c r="B413" s="2" t="inlineStr">
        <x:is>
          <x:t>5ebac305-fc15-4b21-90a0-add2ee5f7376</x:t>
        </x:is>
      </x:c>
      <x:c r="C413" s="2" t="inlineStr">
        <x:is>
          <x:t>Blue Dream 28g Preroll Pack</x:t>
        </x:is>
      </x:c>
      <x:c r="D413" s="2" t="inlineStr">
        <x:is>
          <x:t>Phat Panda</x:t>
        </x:is>
      </x:c>
      <x:c r="E413" s="2" t="inlineStr">
        <x:is>
          <x:t>28g Preroll Pack</x:t>
        </x:is>
      </x:c>
      <x:c r="F413" s="6">
        <x:v>1</x:v>
      </x:c>
      <x:c r="G413" s="6">
        <x:v>1</x:v>
      </x:c>
      <x:c r="H413" s="5">
        <x:f>G413/F413</x:f>
        <x:v>1.0</x:v>
      </x:c>
      <x:c r="I413" s="6">
        <x:v>2.0</x:v>
      </x:c>
      <x:c r="J413" s="6">
        <x:v>2.0</x:v>
      </x:c>
      <x:c r="K413" s="6">
        <x:v>0.0</x:v>
      </x:c>
      <x:c r="L413" s="5">
        <x:f>J413/I413</x:f>
        <x:v>1.0</x:v>
      </x:c>
      <x:c r="M413" s="7">
        <x:v>2.0</x:v>
      </x:c>
      <x:c r="N413" s="7">
        <x:v>1</x:v>
      </x:c>
      <x:c r="O413" s="7">
        <x:v>0</x:v>
      </x:c>
      <x:c r="P413" s="2" t="inlineStr">
        <x:is>
          <x:t>not_offered</x:t>
        </x:is>
      </x:c>
      <x:c r="Q413" s="2" t="inlineStr">
        <x:is>
          <x:t>Limited history</x:t>
        </x:is>
      </x:c>
      <x:c r="R413" s="8">
        <x:v>64.66</x:v>
      </x:c>
      <x:c r="S413" s="2" t="inlineStr">
        <x:is>
          <x:t>Not allocated</x:t>
        </x:is>
      </x:c>
      <x:c r="T413" s="2" t="inlineStr">
        <x:is>
          <x:t>Sold out</x:t>
        </x:is>
      </x:c>
      <x:c r="U413" s="2" t="inlineStr">
        <x:is>
          <x:t>Not allocated</x:t>
        </x:is>
      </x:c>
      <x:c r="V413" s="2" t="inlineStr">
        <x:is>
          <x:t>Not allocated</x:t>
        </x:is>
      </x:c>
      <x:c r="W413" s="2" t="inlineStr">
        <x:is>
          <x:t>Not allocated</x:t>
        </x:is>
      </x:c>
      <x:c r="X413" s="2" t="inlineStr">
        <x:is>
          <x:t>Not allocated</x:t>
        </x:is>
      </x:c>
      <x:c r="Y413" s="2" t="inlineStr">
        <x:is>
          <x:t>Not allocated</x:t>
        </x:is>
      </x:c>
      <x:c r="Z413" s="2" t="inlineStr">
        <x:is>
          <x:t>Not allocated</x:t>
        </x:is>
      </x:c>
    </x:row>
    <x:row r="414" ht="20" customHeight="1">
      <x:c r="A414" s="2">
        <x:v>409</x:v>
      </x:c>
      <x:c r="B414" s="2" t="inlineStr">
        <x:is>
          <x:t>84b7f198-c86d-4c70-b727-c54c0cb200b2</x:t>
        </x:is>
      </x:c>
      <x:c r="C414" s="2" t="inlineStr">
        <x:is>
          <x:t>Wedding Cake 14g Bong Buddies</x:t>
        </x:is>
      </x:c>
      <x:c r="D414" s="2" t="inlineStr">
        <x:is>
          <x:t>Phat Panda</x:t>
        </x:is>
      </x:c>
      <x:c r="E414" s="2" t="inlineStr">
        <x:is>
          <x:t>Bong Buddies - 14g</x:t>
        </x:is>
      </x:c>
      <x:c r="F414" s="6">
        <x:v>1</x:v>
      </x:c>
      <x:c r="G414" s="6">
        <x:v>1</x:v>
      </x:c>
      <x:c r="H414" s="5">
        <x:f>G414/F414</x:f>
        <x:v>1.0</x:v>
      </x:c>
      <x:c r="I414" s="6">
        <x:v>2.0</x:v>
      </x:c>
      <x:c r="J414" s="6">
        <x:v>2.0</x:v>
      </x:c>
      <x:c r="K414" s="6">
        <x:v>0.0</x:v>
      </x:c>
      <x:c r="L414" s="5">
        <x:f>J414/I414</x:f>
        <x:v>1.0</x:v>
      </x:c>
      <x:c r="M414" s="7">
        <x:v>2.0</x:v>
      </x:c>
      <x:c r="N414" s="7">
        <x:v>1</x:v>
      </x:c>
      <x:c r="O414" s="7">
        <x:v>0</x:v>
      </x:c>
      <x:c r="P414" s="2" t="inlineStr">
        <x:is>
          <x:t>not_offered</x:t>
        </x:is>
      </x:c>
      <x:c r="Q414" s="2" t="inlineStr">
        <x:is>
          <x:t>Limited history</x:t>
        </x:is>
      </x:c>
      <x:c r="R414" s="8">
        <x:v>34.0</x:v>
      </x:c>
      <x:c r="S414" s="2" t="inlineStr">
        <x:is>
          <x:t>Not allocated</x:t>
        </x:is>
      </x:c>
      <x:c r="T414" s="2" t="inlineStr">
        <x:is>
          <x:t>Not allocated</x:t>
        </x:is>
      </x:c>
      <x:c r="U414" s="2" t="inlineStr">
        <x:is>
          <x:t>Not allocated</x:t>
        </x:is>
      </x:c>
      <x:c r="V414" s="2" t="inlineStr">
        <x:is>
          <x:t>Not allocated</x:t>
        </x:is>
      </x:c>
      <x:c r="W414" s="2" t="inlineStr">
        <x:is>
          <x:t>Not allocated</x:t>
        </x:is>
      </x:c>
      <x:c r="X414" s="2" t="inlineStr">
        <x:is>
          <x:t>Sold out</x:t>
        </x:is>
      </x:c>
      <x:c r="Y414" s="2" t="inlineStr">
        <x:is>
          <x:t>Not allocated</x:t>
        </x:is>
      </x:c>
      <x:c r="Z414" s="2" t="inlineStr">
        <x:is>
          <x:t>Not allocated</x:t>
        </x:is>
      </x:c>
    </x:row>
    <x:row r="415" ht="20" customHeight="1">
      <x:c r="A415" s="2">
        <x:v>410</x:v>
      </x:c>
      <x:c r="B415" s="2" t="inlineStr">
        <x:is>
          <x:t>94d8ea56-425e-42bb-b04f-02af3101af0f</x:t>
        </x:is>
      </x:c>
      <x:c r="C415" s="2" t="inlineStr">
        <x:is>
          <x:t>MAC Stomper 28g Preroll Pack</x:t>
        </x:is>
      </x:c>
      <x:c r="D415" s="2" t="inlineStr">
        <x:is>
          <x:t>Phat Panda</x:t>
        </x:is>
      </x:c>
      <x:c r="E415" s="2" t="inlineStr">
        <x:is>
          <x:t>28g Preroll Pack</x:t>
        </x:is>
      </x:c>
      <x:c r="F415" s="6">
        <x:v>1</x:v>
      </x:c>
      <x:c r="G415" s="6">
        <x:v>1</x:v>
      </x:c>
      <x:c r="H415" s="5">
        <x:f>G415/F415</x:f>
        <x:v>1.0</x:v>
      </x:c>
      <x:c r="I415" s="6">
        <x:v>2.0</x:v>
      </x:c>
      <x:c r="J415" s="6">
        <x:v>2.0</x:v>
      </x:c>
      <x:c r="K415" s="6">
        <x:v>0.0</x:v>
      </x:c>
      <x:c r="L415" s="5">
        <x:f>J415/I415</x:f>
        <x:v>1.0</x:v>
      </x:c>
      <x:c r="M415" s="7">
        <x:v>2.0</x:v>
      </x:c>
      <x:c r="N415" s="7">
        <x:v>1</x:v>
      </x:c>
      <x:c r="O415" s="7">
        <x:v>0</x:v>
      </x:c>
      <x:c r="P415" s="2" t="inlineStr">
        <x:is>
          <x:t>not_offered</x:t>
        </x:is>
      </x:c>
      <x:c r="Q415" s="2" t="inlineStr">
        <x:is>
          <x:t>Limited history</x:t>
        </x:is>
      </x:c>
      <x:c r="R415" s="8">
        <x:v>66.66</x:v>
      </x:c>
      <x:c r="S415" s="2" t="inlineStr">
        <x:is>
          <x:t>Sold out</x:t>
        </x:is>
      </x:c>
      <x:c r="T415" s="2" t="inlineStr">
        <x:is>
          <x:t>Not allocated</x:t>
        </x:is>
      </x:c>
      <x:c r="U415" s="2" t="inlineStr">
        <x:is>
          <x:t>Not allocated</x:t>
        </x:is>
      </x:c>
      <x:c r="V415" s="2" t="inlineStr">
        <x:is>
          <x:t>Not allocated</x:t>
        </x:is>
      </x:c>
      <x:c r="W415" s="2" t="inlineStr">
        <x:is>
          <x:t>Not allocated</x:t>
        </x:is>
      </x:c>
      <x:c r="X415" s="2" t="inlineStr">
        <x:is>
          <x:t>Not allocated</x:t>
        </x:is>
      </x:c>
      <x:c r="Y415" s="2" t="inlineStr">
        <x:is>
          <x:t>Not allocated</x:t>
        </x:is>
      </x:c>
      <x:c r="Z415" s="2" t="inlineStr">
        <x:is>
          <x:t>Not allocated</x:t>
        </x:is>
      </x:c>
    </x:row>
    <x:row r="416" ht="20" customHeight="1">
      <x:c r="A416" s="2">
        <x:v>411</x:v>
      </x:c>
      <x:c r="B416" s="2" t="inlineStr">
        <x:is>
          <x:t>2ae2e3ec-4746-4be0-b5a6-05727f5f607c</x:t>
        </x:is>
      </x:c>
      <x:c r="C416" s="2" t="inlineStr">
        <x:is>
          <x:t>Zue Bird 14g Bong Buddies</x:t>
        </x:is>
      </x:c>
      <x:c r="D416" s="2" t="inlineStr">
        <x:is>
          <x:t>Phat Panda</x:t>
        </x:is>
      </x:c>
      <x:c r="E416" s="2" t="inlineStr">
        <x:is>
          <x:t>Bong Buddies - 14g</x:t>
        </x:is>
      </x:c>
      <x:c r="F416" s="6">
        <x:v>1</x:v>
      </x:c>
      <x:c r="G416" s="6">
        <x:v>1</x:v>
      </x:c>
      <x:c r="H416" s="5">
        <x:f>G416/F416</x:f>
        <x:v>1.0</x:v>
      </x:c>
      <x:c r="I416" s="6">
        <x:v>1.0</x:v>
      </x:c>
      <x:c r="J416" s="6">
        <x:v>1.0</x:v>
      </x:c>
      <x:c r="K416" s="6">
        <x:v>0.0</x:v>
      </x:c>
      <x:c r="L416" s="5">
        <x:f>J416/I416</x:f>
        <x:v>1.0</x:v>
      </x:c>
      <x:c r="M416" s="7">
        <x:v>1.0</x:v>
      </x:c>
      <x:c r="N416" s="7">
        <x:v>1</x:v>
      </x:c>
      <x:c r="O416" s="7">
        <x:v>0</x:v>
      </x:c>
      <x:c r="P416" s="2" t="inlineStr">
        <x:is>
          <x:t>not_offered</x:t>
        </x:is>
      </x:c>
      <x:c r="Q416" s="2" t="inlineStr">
        <x:is>
          <x:t>Limited history</x:t>
        </x:is>
      </x:c>
      <x:c r="R416" s="8">
        <x:v>17.0</x:v>
      </x:c>
      <x:c r="S416" s="2" t="inlineStr">
        <x:is>
          <x:t>Not allocated</x:t>
        </x:is>
      </x:c>
      <x:c r="T416" s="2" t="inlineStr">
        <x:is>
          <x:t>Not allocated</x:t>
        </x:is>
      </x:c>
      <x:c r="U416" s="2" t="inlineStr">
        <x:is>
          <x:t>Not allocated</x:t>
        </x:is>
      </x:c>
      <x:c r="V416" s="2" t="inlineStr">
        <x:is>
          <x:t>Not allocated</x:t>
        </x:is>
      </x:c>
      <x:c r="W416" s="2" t="inlineStr">
        <x:is>
          <x:t>Not allocated</x:t>
        </x:is>
      </x:c>
      <x:c r="X416" s="2" t="inlineStr">
        <x:is>
          <x:t>Sold out</x:t>
        </x:is>
      </x:c>
      <x:c r="Y416" s="2" t="inlineStr">
        <x:is>
          <x:t>Not allocated</x:t>
        </x:is>
      </x:c>
      <x:c r="Z416" s="2" t="inlineStr">
        <x:is>
          <x:t>Not allocated</x:t>
        </x:is>
      </x:c>
    </x:row>
    <x:row r="417" ht="20" customHeight="1">
      <x:c r="A417" s="2">
        <x:v>412</x:v>
      </x:c>
      <x:c r="B417" s="2" t="inlineStr">
        <x:is>
          <x:t>465eaf5a-02b5-4730-8363-bf05ff243057</x:t>
        </x:is>
      </x:c>
      <x:c r="C417" s="2" t="inlineStr">
        <x:is>
          <x:t>Guava Cupcakes 10g Mega Roll</x:t>
        </x:is>
      </x:c>
      <x:c r="D417" s="2" t="inlineStr">
        <x:is>
          <x:t>Phat Panda</x:t>
        </x:is>
      </x:c>
      <x:c r="E417" s="2" t="inlineStr">
        <x:is>
          <x:t>10g Mega Rolls</x:t>
        </x:is>
      </x:c>
      <x:c r="F417" s="6">
        <x:v>1</x:v>
      </x:c>
      <x:c r="G417" s="6">
        <x:v>1</x:v>
      </x:c>
      <x:c r="H417" s="5">
        <x:f>G417/F417</x:f>
        <x:v>1.0</x:v>
      </x:c>
      <x:c r="I417" s="6">
        <x:v>1.0</x:v>
      </x:c>
      <x:c r="J417" s="6">
        <x:v>1.0</x:v>
      </x:c>
      <x:c r="K417" s="6">
        <x:v>0.0</x:v>
      </x:c>
      <x:c r="L417" s="5">
        <x:f>J417/I417</x:f>
        <x:v>1.0</x:v>
      </x:c>
      <x:c r="M417" s="7">
        <x:v>1.0</x:v>
      </x:c>
      <x:c r="N417" s="7">
        <x:v>1</x:v>
      </x:c>
      <x:c r="O417" s="7">
        <x:v>0</x:v>
      </x:c>
      <x:c r="P417" s="2" t="inlineStr">
        <x:is>
          <x:t>not_offered</x:t>
        </x:is>
      </x:c>
      <x:c r="Q417" s="2" t="inlineStr">
        <x:is>
          <x:t>Limited history</x:t>
        </x:is>
      </x:c>
      <x:c r="R417" s="8">
        <x:v>16.33</x:v>
      </x:c>
      <x:c r="S417" s="2" t="inlineStr">
        <x:is>
          <x:t>Not allocated</x:t>
        </x:is>
      </x:c>
      <x:c r="T417" s="2" t="inlineStr">
        <x:is>
          <x:t>Not allocated</x:t>
        </x:is>
      </x:c>
      <x:c r="U417" s="2" t="inlineStr">
        <x:is>
          <x:t>Sold out</x:t>
        </x:is>
      </x:c>
      <x:c r="V417" s="2" t="inlineStr">
        <x:is>
          <x:t>Not allocated</x:t>
        </x:is>
      </x:c>
      <x:c r="W417" s="2" t="inlineStr">
        <x:is>
          <x:t>Not allocated</x:t>
        </x:is>
      </x:c>
      <x:c r="X417" s="2" t="inlineStr">
        <x:is>
          <x:t>Not allocated</x:t>
        </x:is>
      </x:c>
      <x:c r="Y417" s="2" t="inlineStr">
        <x:is>
          <x:t>Not allocated</x:t>
        </x:is>
      </x:c>
      <x:c r="Z417" s="2" t="inlineStr">
        <x:is>
          <x:t>Not allocated</x:t>
        </x:is>
      </x:c>
    </x:row>
    <x:row r="418" ht="20" customHeight="1">
      <x:c r="A418" s="2">
        <x:v>413</x:v>
      </x:c>
      <x:c r="B418" s="2" t="inlineStr">
        <x:is>
          <x:t>8ed9a271-04de-48d6-ab0c-73ed586ea0ec</x:t>
        </x:is>
      </x:c>
      <x:c r="C418" s="2" t="inlineStr">
        <x:is>
          <x:t>Lilac Diesel 28g Preroll Pack</x:t>
        </x:is>
      </x:c>
      <x:c r="D418" s="2" t="inlineStr">
        <x:is>
          <x:t>Phat Panda</x:t>
        </x:is>
      </x:c>
      <x:c r="E418" s="2" t="inlineStr">
        <x:is>
          <x:t>28g Preroll Pack</x:t>
        </x:is>
      </x:c>
      <x:c r="F418" s="6">
        <x:v>1</x:v>
      </x:c>
      <x:c r="G418" s="6">
        <x:v>1</x:v>
      </x:c>
      <x:c r="H418" s="5">
        <x:f>G418/F418</x:f>
        <x:v>1.0</x:v>
      </x:c>
      <x:c r="I418" s="6">
        <x:v>1.0</x:v>
      </x:c>
      <x:c r="J418" s="6">
        <x:v>1.0</x:v>
      </x:c>
      <x:c r="K418" s="6">
        <x:v>0.0</x:v>
      </x:c>
      <x:c r="L418" s="5">
        <x:f>J418/I418</x:f>
        <x:v>1.0</x:v>
      </x:c>
      <x:c r="M418" s="7">
        <x:v>1.0</x:v>
      </x:c>
      <x:c r="N418" s="7">
        <x:v>1</x:v>
      </x:c>
      <x:c r="O418" s="7">
        <x:v>0</x:v>
      </x:c>
      <x:c r="P418" s="2" t="inlineStr">
        <x:is>
          <x:t>not_offered</x:t>
        </x:is>
      </x:c>
      <x:c r="Q418" s="2" t="inlineStr">
        <x:is>
          <x:t>Limited history</x:t>
        </x:is>
      </x:c>
      <x:c r="R418" s="8">
        <x:v>28.0</x:v>
      </x:c>
      <x:c r="S418" s="2" t="inlineStr">
        <x:is>
          <x:t>Sold out</x:t>
        </x:is>
      </x:c>
      <x:c r="T418" s="2" t="inlineStr">
        <x:is>
          <x:t>Not allocated</x:t>
        </x:is>
      </x:c>
      <x:c r="U418" s="2" t="inlineStr">
        <x:is>
          <x:t>Not allocated</x:t>
        </x:is>
      </x:c>
      <x:c r="V418" s="2" t="inlineStr">
        <x:is>
          <x:t>Not allocated</x:t>
        </x:is>
      </x:c>
      <x:c r="W418" s="2" t="inlineStr">
        <x:is>
          <x:t>Not allocated</x:t>
        </x:is>
      </x:c>
      <x:c r="X418" s="2" t="inlineStr">
        <x:is>
          <x:t>Not allocated</x:t>
        </x:is>
      </x:c>
      <x:c r="Y418" s="2" t="inlineStr">
        <x:is>
          <x:t>Not allocated</x:t>
        </x:is>
      </x:c>
      <x:c r="Z418" s="2" t="inlineStr">
        <x:is>
          <x:t>Not allocated</x:t>
        </x:is>
      </x:c>
    </x:row>
    <x:row r="419" ht="20" customHeight="1">
      <x:c r="A419" s="2">
        <x:v>414</x:v>
      </x:c>
      <x:c r="B419" s="2" t="inlineStr">
        <x:is>
          <x:t>a876f6f1-9321-433e-b276-4224dafd9be0</x:t>
        </x:is>
      </x:c>
      <x:c r="C419" s="2" t="inlineStr">
        <x:is>
          <x:t>M80 (S) Banana Split &amp; Haze DOH 0.5g</x:t>
        </x:is>
      </x:c>
      <x:c r="D419" s="2" t="inlineStr">
        <x:is>
          <x:t>PICC</x:t>
        </x:is>
      </x:c>
      <x:c r="E419" s="2" t="inlineStr">
        <x:is>
          <x:t>PICC M80 0.5g</x:t>
        </x:is>
      </x:c>
      <x:c r="F419" s="6">
        <x:v>1</x:v>
      </x:c>
      <x:c r="G419" s="6">
        <x:v>1</x:v>
      </x:c>
      <x:c r="H419" s="5">
        <x:f>G419/F419</x:f>
        <x:v>1.0</x:v>
      </x:c>
      <x:c r="I419" s="6">
        <x:v>1.0</x:v>
      </x:c>
      <x:c r="J419" s="6">
        <x:v>1.0</x:v>
      </x:c>
      <x:c r="K419" s="6">
        <x:v>0.0</x:v>
      </x:c>
      <x:c r="L419" s="5">
        <x:f>J419/I419</x:f>
        <x:v>1.0</x:v>
      </x:c>
      <x:c r="M419" s="7">
        <x:v>1.0</x:v>
      </x:c>
      <x:c r="N419" s="7">
        <x:v>1</x:v>
      </x:c>
      <x:c r="O419" s="7">
        <x:v>0</x:v>
      </x:c>
      <x:c r="P419" s="2" t="inlineStr">
        <x:is>
          <x:t>not_offered</x:t>
        </x:is>
      </x:c>
      <x:c r="Q419" s="2" t="inlineStr">
        <x:is>
          <x:t>Limited history</x:t>
        </x:is>
      </x:c>
      <x:c r="R419" s="8">
        <x:v>3.0</x:v>
      </x:c>
      <x:c r="S419" s="2" t="inlineStr">
        <x:is>
          <x:t>Sold out</x:t>
        </x:is>
      </x:c>
      <x:c r="T419" s="2" t="inlineStr">
        <x:is>
          <x:t>Not allocated</x:t>
        </x:is>
      </x:c>
      <x:c r="U419" s="2" t="inlineStr">
        <x:is>
          <x:t>Not allocated</x:t>
        </x:is>
      </x:c>
      <x:c r="V419" s="2" t="inlineStr">
        <x:is>
          <x:t>Not allocated</x:t>
        </x:is>
      </x:c>
      <x:c r="W419" s="2" t="inlineStr">
        <x:is>
          <x:t>Not allocated</x:t>
        </x:is>
      </x:c>
      <x:c r="X419" s="2" t="inlineStr">
        <x:is>
          <x:t>Not allocated</x:t>
        </x:is>
      </x:c>
      <x:c r="Y419" s="2" t="inlineStr">
        <x:is>
          <x:t>Not allocated</x:t>
        </x:is>
      </x:c>
      <x:c r="Z419" s="2" t="inlineStr">
        <x:is>
          <x:t>Not allocated</x:t>
        </x:is>
      </x:c>
    </x:row>
    <x:row r="420" ht="20" customHeight="1">
      <x:c r="A420" s="2">
        <x:v>415</x:v>
      </x:c>
      <x:c r="B420" s="2" t="inlineStr">
        <x:is>
          <x:t>cf4bf1c1-7ba4-40a9-a879-f36d4d2736d8</x:t>
        </x:is>
      </x:c>
      <x:c r="C420" s="2" t="inlineStr">
        <x:is>
          <x:t>Layer Cake 1g Preroll</x:t>
        </x:is>
      </x:c>
      <x:c r="D420" s="2" t="inlineStr">
        <x:is>
          <x:t>Phat Panda</x:t>
        </x:is>
      </x:c>
      <x:c r="E420" s="2" t="inlineStr">
        <x:is>
          <x:t>1g Core Prerolls</x:t>
        </x:is>
      </x:c>
      <x:c r="F420" s="6">
        <x:v>2</x:v>
      </x:c>
      <x:c r="G420" s="6">
        <x:v>1</x:v>
      </x:c>
      <x:c r="H420" s="5">
        <x:f>G420/F420</x:f>
        <x:v>0.5</x:v>
      </x:c>
      <x:c r="I420" s="6">
        <x:v>3500.0</x:v>
      </x:c>
      <x:c r="J420" s="6">
        <x:v>3110.0</x:v>
      </x:c>
      <x:c r="K420" s="6">
        <x:v>390.0</x:v>
      </x:c>
      <x:c r="L420" s="5">
        <x:f>J420/I420</x:f>
        <x:v>0.8885714285714286</x:v>
      </x:c>
      <x:c r="M420" s="7">
        <x:v>1750.0</x:v>
      </x:c>
      <x:c r="N420" s="7">
        <x:v>1</x:v>
      </x:c>
      <x:c r="O420" s="7">
        <x:v>0</x:v>
      </x:c>
      <x:c r="P420" s="2" t="inlineStr">
        <x:is>
          <x:t>not_offered</x:t>
        </x:is>
      </x:c>
      <x:c r="Q420" s="2" t="inlineStr">
        <x:is>
          <x:t>Limited history</x:t>
        </x:is>
      </x:c>
      <x:c r="R420" s="8">
        <x:v>3904.55</x:v>
      </x:c>
      <x:c r="S420" s="2" t="inlineStr">
        <x:is>
          <x:t>Not allocated</x:t>
        </x:is>
      </x:c>
      <x:c r="T420" s="2" t="inlineStr">
        <x:is>
          <x:t>Not allocated</x:t>
        </x:is>
      </x:c>
      <x:c r="U420" s="2" t="inlineStr">
        <x:is>
          <x:t>Not allocated</x:t>
        </x:is>
      </x:c>
      <x:c r="V420" s="2" t="inlineStr">
        <x:is>
          <x:t>Available</x:t>
        </x:is>
      </x:c>
      <x:c r="W420" s="2" t="inlineStr">
        <x:is>
          <x:t>Not allocated</x:t>
        </x:is>
      </x:c>
      <x:c r="X420" s="2" t="inlineStr">
        <x:is>
          <x:t>Sold out</x:t>
        </x:is>
      </x:c>
      <x:c r="Y420" s="2" t="inlineStr">
        <x:is>
          <x:t>Not allocated</x:t>
        </x:is>
      </x:c>
      <x:c r="Z420" s="2" t="inlineStr">
        <x:is>
          <x:t>Not allocated</x:t>
        </x:is>
      </x:c>
    </x:row>
    <x:row r="421" ht="20" customHeight="1">
      <x:c r="A421" s="2">
        <x:v>416</x:v>
      </x:c>
      <x:c r="B421" s="2" t="inlineStr">
        <x:is>
          <x:t>454d2055-825a-49c4-91de-b5dd736f9e42</x:t>
        </x:is>
      </x:c>
      <x:c r="C421" s="2" t="inlineStr">
        <x:is>
          <x:t>Strawbizzle 1g Preroll</x:t>
        </x:is>
      </x:c>
      <x:c r="D421" s="2" t="inlineStr">
        <x:is>
          <x:t>Phat Panda</x:t>
        </x:is>
      </x:c>
      <x:c r="E421" s="2" t="inlineStr">
        <x:is>
          <x:t>1g Core Prerolls</x:t>
        </x:is>
      </x:c>
      <x:c r="F421" s="6">
        <x:v>2</x:v>
      </x:c>
      <x:c r="G421" s="6">
        <x:v>1</x:v>
      </x:c>
      <x:c r="H421" s="5">
        <x:f>G421/F421</x:f>
        <x:v>0.5</x:v>
      </x:c>
      <x:c r="I421" s="6">
        <x:v>2070.0</x:v>
      </x:c>
      <x:c r="J421" s="6">
        <x:v>1620.0</x:v>
      </x:c>
      <x:c r="K421" s="6">
        <x:v>450.0</x:v>
      </x:c>
      <x:c r="L421" s="5">
        <x:f>J421/I421</x:f>
        <x:v>0.782608695652174</x:v>
      </x:c>
      <x:c r="M421" s="7">
        <x:v>1035.0</x:v>
      </x:c>
      <x:c r="N421" s="7">
        <x:v>1</x:v>
      </x:c>
      <x:c r="O421" s="7">
        <x:v>0</x:v>
      </x:c>
      <x:c r="P421" s="2" t="inlineStr">
        <x:is>
          <x:t>not_offered</x:t>
        </x:is>
      </x:c>
      <x:c r="Q421" s="2" t="inlineStr">
        <x:is>
          <x:t>Limited history</x:t>
        </x:is>
      </x:c>
      <x:c r="R421" s="8">
        <x:v>2109.85</x:v>
      </x:c>
      <x:c r="S421" s="2" t="inlineStr">
        <x:is>
          <x:t>Not allocated</x:t>
        </x:is>
      </x:c>
      <x:c r="T421" s="2" t="inlineStr">
        <x:is>
          <x:t>Available</x:t>
        </x:is>
      </x:c>
      <x:c r="U421" s="2" t="inlineStr">
        <x:is>
          <x:t>Not allocated</x:t>
        </x:is>
      </x:c>
      <x:c r="V421" s="2" t="inlineStr">
        <x:is>
          <x:t>Not allocated</x:t>
        </x:is>
      </x:c>
      <x:c r="W421" s="2" t="inlineStr">
        <x:is>
          <x:t>Sold out</x:t>
        </x:is>
      </x:c>
      <x:c r="X421" s="2" t="inlineStr">
        <x:is>
          <x:t>Not allocated</x:t>
        </x:is>
      </x:c>
      <x:c r="Y421" s="2" t="inlineStr">
        <x:is>
          <x:t>Not allocated</x:t>
        </x:is>
      </x:c>
      <x:c r="Z421" s="2" t="inlineStr">
        <x:is>
          <x:t>Not allocated</x:t>
        </x:is>
      </x:c>
    </x:row>
    <x:row r="422" ht="20" customHeight="1">
      <x:c r="A422" s="2">
        <x:v>417</x:v>
      </x:c>
      <x:c r="B422" s="2" t="inlineStr">
        <x:is>
          <x:t>0ec4b68f-0c2b-4240-be2c-0264af8518cc</x:t>
        </x:is>
      </x:c>
      <x:c r="C422" s="2" t="inlineStr">
        <x:is>
          <x:t>Sunset Sherbert Snickle Fritz Sugar</x:t>
        </x:is>
      </x:c>
      <x:c r="D422" s="2" t="inlineStr">
        <x:is>
          <x:t>Snickle Fritz</x:t>
        </x:is>
      </x:c>
      <x:c r="E422" s="2" t="inlineStr">
        <x:is>
          <x:t>Snickle Fritz Sugar</x:t>
        </x:is>
      </x:c>
      <x:c r="F422" s="6">
        <x:v>2</x:v>
      </x:c>
      <x:c r="G422" s="6">
        <x:v>1</x:v>
      </x:c>
      <x:c r="H422" s="5">
        <x:f>G422/F422</x:f>
        <x:v>0.5</x:v>
      </x:c>
      <x:c r="I422" s="6">
        <x:v>1298.0</x:v>
      </x:c>
      <x:c r="J422" s="6">
        <x:v>1103.0</x:v>
      </x:c>
      <x:c r="K422" s="6">
        <x:v>195.0</x:v>
      </x:c>
      <x:c r="L422" s="5">
        <x:f>J422/I422</x:f>
        <x:v>0.849768875192604</x:v>
      </x:c>
      <x:c r="M422" s="7">
        <x:v>649.0</x:v>
      </x:c>
      <x:c r="N422" s="7">
        <x:v>1</x:v>
      </x:c>
      <x:c r="O422" s="7">
        <x:v>0</x:v>
      </x:c>
      <x:c r="P422" s="2" t="inlineStr">
        <x:is>
          <x:t>not_offered</x:t>
        </x:is>
      </x:c>
      <x:c r="Q422" s="2" t="inlineStr">
        <x:is>
          <x:t>Limited history</x:t>
        </x:is>
      </x:c>
      <x:c r="R422" s="8">
        <x:v>2854.29</x:v>
      </x:c>
      <x:c r="S422" s="2" t="inlineStr">
        <x:is>
          <x:t>Not allocated</x:t>
        </x:is>
      </x:c>
      <x:c r="T422" s="2" t="inlineStr">
        <x:is>
          <x:t>Not allocated</x:t>
        </x:is>
      </x:c>
      <x:c r="U422" s="2" t="inlineStr">
        <x:is>
          <x:t>Not allocated</x:t>
        </x:is>
      </x:c>
      <x:c r="V422" s="2" t="inlineStr">
        <x:is>
          <x:t>Not allocated</x:t>
        </x:is>
      </x:c>
      <x:c r="W422" s="2" t="inlineStr">
        <x:is>
          <x:t>Available</x:t>
        </x:is>
      </x:c>
      <x:c r="X422" s="2" t="inlineStr">
        <x:is>
          <x:t>Sold out</x:t>
        </x:is>
      </x:c>
      <x:c r="Y422" s="2" t="inlineStr">
        <x:is>
          <x:t>Not allocated</x:t>
        </x:is>
      </x:c>
      <x:c r="Z422" s="2" t="inlineStr">
        <x:is>
          <x:t>Not allocated</x:t>
        </x:is>
      </x:c>
    </x:row>
    <x:row r="423" ht="20" customHeight="1">
      <x:c r="A423" s="2">
        <x:v>418</x:v>
      </x:c>
      <x:c r="B423" s="2" t="inlineStr">
        <x:is>
          <x:t>124ebd3a-1523-4f08-aaed-c8c88b12e34f</x:t>
        </x:is>
      </x:c>
      <x:c r="C423" s="2" t="inlineStr">
        <x:is>
          <x:t>Dream Beaver LR Dabstract 1g AIO - (S)</x:t>
        </x:is>
      </x:c>
      <x:c r="D423" s="2" t="inlineStr">
        <x:is>
          <x:t>Dabstract</x:t>
        </x:is>
      </x:c>
      <x:c r="E423" s="2" t="inlineStr">
        <x:is>
          <x:t>Dabstract AIO</x:t>
        </x:is>
      </x:c>
      <x:c r="F423" s="6">
        <x:v>2</x:v>
      </x:c>
      <x:c r="G423" s="6">
        <x:v>1</x:v>
      </x:c>
      <x:c r="H423" s="5">
        <x:f>G423/F423</x:f>
        <x:v>0.5</x:v>
      </x:c>
      <x:c r="I423" s="6">
        <x:v>1044.0</x:v>
      </x:c>
      <x:c r="J423" s="6">
        <x:v>1016.0</x:v>
      </x:c>
      <x:c r="K423" s="6">
        <x:v>28.0</x:v>
      </x:c>
      <x:c r="L423" s="5">
        <x:f>J423/I423</x:f>
        <x:v>0.9731800766283525</x:v>
      </x:c>
      <x:c r="M423" s="7">
        <x:v>522.0</x:v>
      </x:c>
      <x:c r="N423" s="7">
        <x:v>1</x:v>
      </x:c>
      <x:c r="O423" s="7">
        <x:v>0</x:v>
      </x:c>
      <x:c r="P423" s="2" t="inlineStr">
        <x:is>
          <x:t>not_offered</x:t>
        </x:is>
      </x:c>
      <x:c r="Q423" s="2" t="inlineStr">
        <x:is>
          <x:t>Limited history</x:t>
        </x:is>
      </x:c>
      <x:c r="R423" s="8">
        <x:v>10672.15</x:v>
      </x:c>
      <x:c r="S423" s="2" t="inlineStr">
        <x:is>
          <x:t>90%+ sold</x:t>
        </x:is>
      </x:c>
      <x:c r="T423" s="2" t="inlineStr">
        <x:is>
          <x:t>Not allocated</x:t>
        </x:is>
      </x:c>
      <x:c r="U423" s="2" t="inlineStr">
        <x:is>
          <x:t>Not allocated</x:t>
        </x:is>
      </x:c>
      <x:c r="V423" s="2" t="inlineStr">
        <x:is>
          <x:t>Sold out</x:t>
        </x:is>
      </x:c>
      <x:c r="W423" s="2" t="inlineStr">
        <x:is>
          <x:t>Not allocated</x:t>
        </x:is>
      </x:c>
      <x:c r="X423" s="2" t="inlineStr">
        <x:is>
          <x:t>Not allocated</x:t>
        </x:is>
      </x:c>
      <x:c r="Y423" s="2" t="inlineStr">
        <x:is>
          <x:t>Not allocated</x:t>
        </x:is>
      </x:c>
      <x:c r="Z423" s="2" t="inlineStr">
        <x:is>
          <x:t>Not allocated</x:t>
        </x:is>
      </x:c>
    </x:row>
    <x:row r="424" ht="20" customHeight="1">
      <x:c r="A424" s="2">
        <x:v>419</x:v>
      </x:c>
      <x:c r="B424" s="2" t="inlineStr">
        <x:is>
          <x:t>0f95e3d3-18d0-45c5-afd4-cb330ffc8282</x:t>
        </x:is>
      </x:c>
      <x:c r="C424" s="2" t="inlineStr">
        <x:is>
          <x:t>Tangerine Queen 1g Preroll</x:t>
        </x:is>
      </x:c>
      <x:c r="D424" s="2" t="inlineStr">
        <x:is>
          <x:t>Phat Panda</x:t>
        </x:is>
      </x:c>
      <x:c r="E424" s="2" t="inlineStr">
        <x:is>
          <x:t>1g Core Prerolls</x:t>
        </x:is>
      </x:c>
      <x:c r="F424" s="6">
        <x:v>2</x:v>
      </x:c>
      <x:c r="G424" s="6">
        <x:v>1</x:v>
      </x:c>
      <x:c r="H424" s="5">
        <x:f>G424/F424</x:f>
        <x:v>0.5</x:v>
      </x:c>
      <x:c r="I424" s="6">
        <x:v>1030.0</x:v>
      </x:c>
      <x:c r="J424" s="6">
        <x:v>955.0</x:v>
      </x:c>
      <x:c r="K424" s="6">
        <x:v>75.0</x:v>
      </x:c>
      <x:c r="L424" s="5">
        <x:f>J424/I424</x:f>
        <x:v>0.9271844660194175</x:v>
      </x:c>
      <x:c r="M424" s="7">
        <x:v>515.0</x:v>
      </x:c>
      <x:c r="N424" s="7">
        <x:v>1</x:v>
      </x:c>
      <x:c r="O424" s="7">
        <x:v>0</x:v>
      </x:c>
      <x:c r="P424" s="2" t="inlineStr">
        <x:is>
          <x:t>not_offered</x:t>
        </x:is>
      </x:c>
      <x:c r="Q424" s="2" t="inlineStr">
        <x:is>
          <x:t>Limited history</x:t>
        </x:is>
      </x:c>
      <x:c r="R424" s="8">
        <x:v>1272.2</x:v>
      </x:c>
      <x:c r="S424" s="2" t="inlineStr">
        <x:is>
          <x:t>90%+ sold</x:t>
        </x:is>
      </x:c>
      <x:c r="T424" s="2" t="inlineStr">
        <x:is>
          <x:t>Not allocated</x:t>
        </x:is>
      </x:c>
      <x:c r="U424" s="2" t="inlineStr">
        <x:is>
          <x:t>Not allocated</x:t>
        </x:is>
      </x:c>
      <x:c r="V424" s="2" t="inlineStr">
        <x:is>
          <x:t>Sold out</x:t>
        </x:is>
      </x:c>
      <x:c r="W424" s="2" t="inlineStr">
        <x:is>
          <x:t>Not allocated</x:t>
        </x:is>
      </x:c>
      <x:c r="X424" s="2" t="inlineStr">
        <x:is>
          <x:t>Not allocated</x:t>
        </x:is>
      </x:c>
      <x:c r="Y424" s="2" t="inlineStr">
        <x:is>
          <x:t>Not allocated</x:t>
        </x:is>
      </x:c>
      <x:c r="Z424" s="2" t="inlineStr">
        <x:is>
          <x:t>Not allocated</x:t>
        </x:is>
      </x:c>
    </x:row>
    <x:row r="425" ht="20" customHeight="1">
      <x:c r="A425" s="2">
        <x:v>420</x:v>
      </x:c>
      <x:c r="B425" s="2" t="inlineStr">
        <x:is>
          <x:t>b0e9be04-38d8-4a7f-afba-4586b126d78d</x:t>
        </x:is>
      </x:c>
      <x:c r="C425" s="2" t="inlineStr">
        <x:is>
          <x:t>Secret OG LR Panda Cake Batter</x:t>
        </x:is>
      </x:c>
      <x:c r="D425" s="2" t="inlineStr">
        <x:is>
          <x:t>Panda Concentrates</x:t>
        </x:is>
      </x:c>
      <x:c r="E425" s="2" t="inlineStr">
        <x:is>
          <x:t>Panda Cake Batter</x:t>
        </x:is>
      </x:c>
      <x:c r="F425" s="6">
        <x:v>2</x:v>
      </x:c>
      <x:c r="G425" s="6">
        <x:v>1</x:v>
      </x:c>
      <x:c r="H425" s="5">
        <x:f>G425/F425</x:f>
        <x:v>0.5</x:v>
      </x:c>
      <x:c r="I425" s="6">
        <x:v>1040.0</x:v>
      </x:c>
      <x:c r="J425" s="6">
        <x:v>854.0</x:v>
      </x:c>
      <x:c r="K425" s="6">
        <x:v>186.0</x:v>
      </x:c>
      <x:c r="L425" s="5">
        <x:f>J425/I425</x:f>
        <x:v>0.8211538461538461</x:v>
      </x:c>
      <x:c r="M425" s="7">
        <x:v>520.0</x:v>
      </x:c>
      <x:c r="N425" s="7">
        <x:v>1</x:v>
      </x:c>
      <x:c r="O425" s="7">
        <x:v>0</x:v>
      </x:c>
      <x:c r="P425" s="2" t="inlineStr">
        <x:is>
          <x:t>not_offered</x:t>
        </x:is>
      </x:c>
      <x:c r="Q425" s="2" t="inlineStr">
        <x:is>
          <x:t>Limited history</x:t>
        </x:is>
      </x:c>
      <x:c r="R425" s="8">
        <x:v>2681.47</x:v>
      </x:c>
      <x:c r="S425" s="2" t="inlineStr">
        <x:is>
          <x:t>Not allocated</x:t>
        </x:is>
      </x:c>
      <x:c r="T425" s="2" t="inlineStr">
        <x:is>
          <x:t>Not allocated</x:t>
        </x:is>
      </x:c>
      <x:c r="U425" s="2" t="inlineStr">
        <x:is>
          <x:t>Not allocated</x:t>
        </x:is>
      </x:c>
      <x:c r="V425" s="2" t="inlineStr">
        <x:is>
          <x:t>Not allocated</x:t>
        </x:is>
      </x:c>
      <x:c r="W425" s="2" t="inlineStr">
        <x:is>
          <x:t>Not allocated</x:t>
        </x:is>
      </x:c>
      <x:c r="X425" s="2" t="inlineStr">
        <x:is>
          <x:t>Available</x:t>
        </x:is>
      </x:c>
      <x:c r="Y425" s="2" t="inlineStr">
        <x:is>
          <x:t>Sold out</x:t>
        </x:is>
      </x:c>
      <x:c r="Z425" s="2" t="inlineStr">
        <x:is>
          <x:t>Not allocated</x:t>
        </x:is>
      </x:c>
    </x:row>
    <x:row r="426" ht="20" customHeight="1">
      <x:c r="A426" s="2">
        <x:v>421</x:v>
      </x:c>
      <x:c r="B426" s="2" t="inlineStr">
        <x:is>
          <x:t>5b6146ee-8bd5-4d13-a7e0-273624bebbf4</x:t>
        </x:is>
      </x:c>
      <x:c r="C426" s="2" t="inlineStr">
        <x:is>
          <x:t>Jack Herer LR Dabstract 1g C-Cell - (S)</x:t>
        </x:is>
      </x:c>
      <x:c r="D426" s="2" t="inlineStr">
        <x:is>
          <x:t>Dabstract</x:t>
        </x:is>
      </x:c>
      <x:c r="E426" s="2" t="inlineStr">
        <x:is>
          <x:t>Dabstract Live Resin 1g C-Cell Cartridges</x:t>
        </x:is>
      </x:c>
      <x:c r="F426" s="6">
        <x:v>2</x:v>
      </x:c>
      <x:c r="G426" s="6">
        <x:v>1</x:v>
      </x:c>
      <x:c r="H426" s="5">
        <x:f>G426/F426</x:f>
        <x:v>0.5</x:v>
      </x:c>
      <x:c r="I426" s="6">
        <x:v>1027.0</x:v>
      </x:c>
      <x:c r="J426" s="6">
        <x:v>807.0</x:v>
      </x:c>
      <x:c r="K426" s="6">
        <x:v>220.0</x:v>
      </x:c>
      <x:c r="L426" s="5">
        <x:f>J426/I426</x:f>
        <x:v>0.7857838364167478</x:v>
      </x:c>
      <x:c r="M426" s="7">
        <x:v>513.5</x:v>
      </x:c>
      <x:c r="N426" s="7">
        <x:v>1</x:v>
      </x:c>
      <x:c r="O426" s="7">
        <x:v>0</x:v>
      </x:c>
      <x:c r="P426" s="2" t="inlineStr">
        <x:is>
          <x:t>not_offered</x:t>
        </x:is>
      </x:c>
      <x:c r="Q426" s="2" t="inlineStr">
        <x:is>
          <x:t>Limited history</x:t>
        </x:is>
      </x:c>
      <x:c r="R426" s="8">
        <x:v>6852.85</x:v>
      </x:c>
      <x:c r="S426" s="2" t="inlineStr">
        <x:is>
          <x:t>Not allocated</x:t>
        </x:is>
      </x:c>
      <x:c r="T426" s="2" t="inlineStr">
        <x:is>
          <x:t>Not allocated</x:t>
        </x:is>
      </x:c>
      <x:c r="U426" s="2" t="inlineStr">
        <x:is>
          <x:t>Not allocated</x:t>
        </x:is>
      </x:c>
      <x:c r="V426" s="2" t="inlineStr">
        <x:is>
          <x:t>Not allocated</x:t>
        </x:is>
      </x:c>
      <x:c r="W426" s="2" t="inlineStr">
        <x:is>
          <x:t>Not allocated</x:t>
        </x:is>
      </x:c>
      <x:c r="X426" s="2" t="inlineStr">
        <x:is>
          <x:t>Available</x:t>
        </x:is>
      </x:c>
      <x:c r="Y426" s="2" t="inlineStr">
        <x:is>
          <x:t>Sold out</x:t>
        </x:is>
      </x:c>
      <x:c r="Z426" s="2" t="inlineStr">
        <x:is>
          <x:t>Not allocated</x:t>
        </x:is>
      </x:c>
    </x:row>
    <x:row r="427" ht="20" customHeight="1">
      <x:c r="A427" s="2">
        <x:v>422</x:v>
      </x:c>
      <x:c r="B427" s="2" t="inlineStr">
        <x:is>
          <x:t>e1ec9965-fe34-4d24-91d5-5f659dee948b</x:t>
        </x:is>
      </x:c>
      <x:c r="C427" s="2" t="inlineStr">
        <x:is>
          <x:t>Phat Panda Flower (God's Gift/7g)</x:t>
        </x:is>
      </x:c>
      <x:c r="D427" s="2" t="inlineStr">
        <x:is>
          <x:t>Phat Panda</x:t>
        </x:is>
      </x:c>
      <x:c r="E427" s="2" t="inlineStr">
        <x:is>
          <x:t>Core Flower</x:t>
        </x:is>
      </x:c>
      <x:c r="F427" s="6">
        <x:v>2</x:v>
      </x:c>
      <x:c r="G427" s="6">
        <x:v>1</x:v>
      </x:c>
      <x:c r="H427" s="5">
        <x:f>G427/F427</x:f>
        <x:v>0.5</x:v>
      </x:c>
      <x:c r="I427" s="6">
        <x:v>798.0</x:v>
      </x:c>
      <x:c r="J427" s="6">
        <x:v>758.0</x:v>
      </x:c>
      <x:c r="K427" s="6">
        <x:v>40.0</x:v>
      </x:c>
      <x:c r="L427" s="5">
        <x:f>J427/I427</x:f>
        <x:v>0.949874686716792</x:v>
      </x:c>
      <x:c r="M427" s="7">
        <x:v>399.0</x:v>
      </x:c>
      <x:c r="N427" s="7">
        <x:v>1</x:v>
      </x:c>
      <x:c r="O427" s="7">
        <x:v>0</x:v>
      </x:c>
      <x:c r="P427" s="2" t="inlineStr">
        <x:is>
          <x:t>not_offered</x:t>
        </x:is>
      </x:c>
      <x:c r="Q427" s="2" t="inlineStr">
        <x:is>
          <x:t>Limited history</x:t>
        </x:is>
      </x:c>
      <x:c r="R427" s="8">
        <x:v>7570.91</x:v>
      </x:c>
      <x:c r="S427" s="2" t="inlineStr">
        <x:is>
          <x:t>Not allocated</x:t>
        </x:is>
      </x:c>
      <x:c r="T427" s="2" t="inlineStr">
        <x:is>
          <x:t>90%+ sold</x:t>
        </x:is>
      </x:c>
      <x:c r="U427" s="2" t="inlineStr">
        <x:is>
          <x:t>Sold out</x:t>
        </x:is>
      </x:c>
      <x:c r="V427" s="2" t="inlineStr">
        <x:is>
          <x:t>Not allocated</x:t>
        </x:is>
      </x:c>
      <x:c r="W427" s="2" t="inlineStr">
        <x:is>
          <x:t>Not allocated</x:t>
        </x:is>
      </x:c>
      <x:c r="X427" s="2" t="inlineStr">
        <x:is>
          <x:t>Not allocated</x:t>
        </x:is>
      </x:c>
      <x:c r="Y427" s="2" t="inlineStr">
        <x:is>
          <x:t>Not allocated</x:t>
        </x:is>
      </x:c>
      <x:c r="Z427" s="2" t="inlineStr">
        <x:is>
          <x:t>Not allocated</x:t>
        </x:is>
      </x:c>
    </x:row>
    <x:row r="428" ht="20" customHeight="1">
      <x:c r="A428" s="2">
        <x:v>423</x:v>
      </x:c>
      <x:c r="B428" s="2" t="inlineStr">
        <x:is>
          <x:t>553b07bc-47c9-4066-a67d-b9fadb6a558e</x:t>
        </x:is>
      </x:c>
      <x:c r="C428" s="2" t="inlineStr">
        <x:is>
          <x:t>Jack Herer LR Dabstract 1g AIO - (S)</x:t>
        </x:is>
      </x:c>
      <x:c r="D428" s="2" t="inlineStr">
        <x:is>
          <x:t>Dabstract</x:t>
        </x:is>
      </x:c>
      <x:c r="E428" s="2" t="inlineStr">
        <x:is>
          <x:t>Dabstract AIO</x:t>
        </x:is>
      </x:c>
      <x:c r="F428" s="6">
        <x:v>2</x:v>
      </x:c>
      <x:c r="G428" s="6">
        <x:v>1</x:v>
      </x:c>
      <x:c r="H428" s="5">
        <x:f>G428/F428</x:f>
        <x:v>0.5</x:v>
      </x:c>
      <x:c r="I428" s="6">
        <x:v>854.0</x:v>
      </x:c>
      <x:c r="J428" s="6">
        <x:v>756.0</x:v>
      </x:c>
      <x:c r="K428" s="6">
        <x:v>98.0</x:v>
      </x:c>
      <x:c r="L428" s="5">
        <x:f>J428/I428</x:f>
        <x:v>0.8852459016393442</x:v>
      </x:c>
      <x:c r="M428" s="7">
        <x:v>427.0</x:v>
      </x:c>
      <x:c r="N428" s="7">
        <x:v>1</x:v>
      </x:c>
      <x:c r="O428" s="7">
        <x:v>0</x:v>
      </x:c>
      <x:c r="P428" s="2" t="inlineStr">
        <x:is>
          <x:t>not_offered</x:t>
        </x:is>
      </x:c>
      <x:c r="Q428" s="2" t="inlineStr">
        <x:is>
          <x:t>Limited history</x:t>
        </x:is>
      </x:c>
      <x:c r="R428" s="8">
        <x:v>7625.72</x:v>
      </x:c>
      <x:c r="S428" s="2" t="inlineStr">
        <x:is>
          <x:t>Not allocated</x:t>
        </x:is>
      </x:c>
      <x:c r="T428" s="2" t="inlineStr">
        <x:is>
          <x:t>Not allocated</x:t>
        </x:is>
      </x:c>
      <x:c r="U428" s="2" t="inlineStr">
        <x:is>
          <x:t>Not allocated</x:t>
        </x:is>
      </x:c>
      <x:c r="V428" s="2" t="inlineStr">
        <x:is>
          <x:t>Not allocated</x:t>
        </x:is>
      </x:c>
      <x:c r="W428" s="2" t="inlineStr">
        <x:is>
          <x:t>Not allocated</x:t>
        </x:is>
      </x:c>
      <x:c r="X428" s="2" t="inlineStr">
        <x:is>
          <x:t>Available</x:t>
        </x:is>
      </x:c>
      <x:c r="Y428" s="2" t="inlineStr">
        <x:is>
          <x:t>Sold out</x:t>
        </x:is>
      </x:c>
      <x:c r="Z428" s="2" t="inlineStr">
        <x:is>
          <x:t>Not allocated</x:t>
        </x:is>
      </x:c>
    </x:row>
    <x:row r="429" ht="20" customHeight="1">
      <x:c r="A429" s="2">
        <x:v>424</x:v>
      </x:c>
      <x:c r="B429" s="2" t="inlineStr">
        <x:is>
          <x:t>a81b4dd4-d4d3-40f1-ae0e-f249c5d81d99</x:t>
        </x:is>
      </x:c>
      <x:c r="C429" s="2" t="inlineStr">
        <x:is>
          <x:t>Phat Panda Flower (Why You Mad/3.5g)</x:t>
        </x:is>
      </x:c>
      <x:c r="D429" s="2" t="inlineStr">
        <x:is>
          <x:t>Phat Panda</x:t>
        </x:is>
      </x:c>
      <x:c r="E429" s="2" t="inlineStr">
        <x:is>
          <x:t>Core Flower</x:t>
        </x:is>
      </x:c>
      <x:c r="F429" s="6">
        <x:v>2</x:v>
      </x:c>
      <x:c r="G429" s="6">
        <x:v>1</x:v>
      </x:c>
      <x:c r="H429" s="5">
        <x:f>G429/F429</x:f>
        <x:v>0.5</x:v>
      </x:c>
      <x:c r="I429" s="6">
        <x:v>756.0</x:v>
      </x:c>
      <x:c r="J429" s="6">
        <x:v>744.0</x:v>
      </x:c>
      <x:c r="K429" s="6">
        <x:v>12.0</x:v>
      </x:c>
      <x:c r="L429" s="5">
        <x:f>J429/I429</x:f>
        <x:v>0.9841269841269841</x:v>
      </x:c>
      <x:c r="M429" s="7">
        <x:v>378.0</x:v>
      </x:c>
      <x:c r="N429" s="7">
        <x:v>1</x:v>
      </x:c>
      <x:c r="O429" s="7">
        <x:v>0</x:v>
      </x:c>
      <x:c r="P429" s="2" t="inlineStr">
        <x:is>
          <x:t>not_offered</x:t>
        </x:is>
      </x:c>
      <x:c r="Q429" s="2" t="inlineStr">
        <x:is>
          <x:t>Limited history</x:t>
        </x:is>
      </x:c>
      <x:c r="R429" s="8">
        <x:v>4630.6</x:v>
      </x:c>
      <x:c r="S429" s="2" t="inlineStr">
        <x:is>
          <x:t>Not allocated</x:t>
        </x:is>
      </x:c>
      <x:c r="T429" s="2" t="inlineStr">
        <x:is>
          <x:t>90%+ sold</x:t>
        </x:is>
      </x:c>
      <x:c r="U429" s="2" t="inlineStr">
        <x:is>
          <x:t>Not allocated</x:t>
        </x:is>
      </x:c>
      <x:c r="V429" s="2" t="inlineStr">
        <x:is>
          <x:t>Not allocated</x:t>
        </x:is>
      </x:c>
      <x:c r="W429" s="2" t="inlineStr">
        <x:is>
          <x:t>Not allocated</x:t>
        </x:is>
      </x:c>
      <x:c r="X429" s="2" t="inlineStr">
        <x:is>
          <x:t>Not allocated</x:t>
        </x:is>
      </x:c>
      <x:c r="Y429" s="2" t="inlineStr">
        <x:is>
          <x:t>Sold out</x:t>
        </x:is>
      </x:c>
      <x:c r="Z429" s="2" t="inlineStr">
        <x:is>
          <x:t>Not allocated</x:t>
        </x:is>
      </x:c>
    </x:row>
    <x:row r="430" ht="20" customHeight="1">
      <x:c r="A430" s="2">
        <x:v>425</x:v>
      </x:c>
      <x:c r="B430" s="2" t="inlineStr">
        <x:is>
          <x:t>d3f2a3d1-ccdc-41ac-8a94-25c87b3632b7</x:t>
        </x:is>
      </x:c>
      <x:c r="C430" s="2" t="inlineStr">
        <x:is>
          <x:t>Grand Daddy Purple LR Dabstract 1g AIO - (I)</x:t>
        </x:is>
      </x:c>
      <x:c r="D430" s="2" t="inlineStr">
        <x:is>
          <x:t>Dabstract</x:t>
        </x:is>
      </x:c>
      <x:c r="E430" s="2" t="inlineStr">
        <x:is>
          <x:t>Dabstract AIO</x:t>
        </x:is>
      </x:c>
      <x:c r="F430" s="6">
        <x:v>2</x:v>
      </x:c>
      <x:c r="G430" s="6">
        <x:v>1</x:v>
      </x:c>
      <x:c r="H430" s="5">
        <x:f>G430/F430</x:f>
        <x:v>0.5</x:v>
      </x:c>
      <x:c r="I430" s="6">
        <x:v>795.0</x:v>
      </x:c>
      <x:c r="J430" s="6">
        <x:v>728.0</x:v>
      </x:c>
      <x:c r="K430" s="6">
        <x:v>67.0</x:v>
      </x:c>
      <x:c r="L430" s="5">
        <x:f>J430/I430</x:f>
        <x:v>0.9157232704402516</x:v>
      </x:c>
      <x:c r="M430" s="7">
        <x:v>397.5</x:v>
      </x:c>
      <x:c r="N430" s="7">
        <x:v>1</x:v>
      </x:c>
      <x:c r="O430" s="7">
        <x:v>0</x:v>
      </x:c>
      <x:c r="P430" s="2" t="inlineStr">
        <x:is>
          <x:t>not_offered</x:t>
        </x:is>
      </x:c>
      <x:c r="Q430" s="2" t="inlineStr">
        <x:is>
          <x:t>Limited history</x:t>
        </x:is>
      </x:c>
      <x:c r="R430" s="8">
        <x:v>7253.73</x:v>
      </x:c>
      <x:c r="S430" s="2" t="inlineStr">
        <x:is>
          <x:t>Not allocated</x:t>
        </x:is>
      </x:c>
      <x:c r="T430" s="2" t="inlineStr">
        <x:is>
          <x:t>Not allocated</x:t>
        </x:is>
      </x:c>
      <x:c r="U430" s="2" t="inlineStr">
        <x:is>
          <x:t>Not allocated</x:t>
        </x:is>
      </x:c>
      <x:c r="V430" s="2" t="inlineStr">
        <x:is>
          <x:t>90%+ sold</x:t>
        </x:is>
      </x:c>
      <x:c r="W430" s="2" t="inlineStr">
        <x:is>
          <x:t>Not allocated</x:t>
        </x:is>
      </x:c>
      <x:c r="X430" s="2" t="inlineStr">
        <x:is>
          <x:t>Not allocated</x:t>
        </x:is>
      </x:c>
      <x:c r="Y430" s="2" t="inlineStr">
        <x:is>
          <x:t>Sold out</x:t>
        </x:is>
      </x:c>
      <x:c r="Z430" s="2" t="inlineStr">
        <x:is>
          <x:t>Not allocated</x:t>
        </x:is>
      </x:c>
    </x:row>
    <x:row r="431" ht="20" customHeight="1">
      <x:c r="A431" s="2">
        <x:v>426</x:v>
      </x:c>
      <x:c r="B431" s="2" t="inlineStr">
        <x:is>
          <x:t>4fe84cbc-7e71-4b4e-994e-6aed63ce4d03</x:t>
        </x:is>
      </x:c>
      <x:c r="C431" s="2" t="inlineStr">
        <x:is>
          <x:t>Phat Panda Flower (Strawbizzle/3.5g)</x:t>
        </x:is>
      </x:c>
      <x:c r="D431" s="2" t="inlineStr">
        <x:is>
          <x:t>Phat Panda</x:t>
        </x:is>
      </x:c>
      <x:c r="E431" s="2" t="inlineStr">
        <x:is>
          <x:t>Core Flower</x:t>
        </x:is>
      </x:c>
      <x:c r="F431" s="6">
        <x:v>2</x:v>
      </x:c>
      <x:c r="G431" s="6">
        <x:v>1</x:v>
      </x:c>
      <x:c r="H431" s="5">
        <x:f>G431/F431</x:f>
        <x:v>0.5</x:v>
      </x:c>
      <x:c r="I431" s="6">
        <x:v>735.0</x:v>
      </x:c>
      <x:c r="J431" s="6">
        <x:v>726.0</x:v>
      </x:c>
      <x:c r="K431" s="6">
        <x:v>9.0</x:v>
      </x:c>
      <x:c r="L431" s="5">
        <x:f>J431/I431</x:f>
        <x:v>0.9877551020408163</x:v>
      </x:c>
      <x:c r="M431" s="7">
        <x:v>367.5</x:v>
      </x:c>
      <x:c r="N431" s="7">
        <x:v>1</x:v>
      </x:c>
      <x:c r="O431" s="7">
        <x:v>0</x:v>
      </x:c>
      <x:c r="P431" s="2" t="inlineStr">
        <x:is>
          <x:t>not_offered</x:t>
        </x:is>
      </x:c>
      <x:c r="Q431" s="2" t="inlineStr">
        <x:is>
          <x:t>Limited history</x:t>
        </x:is>
      </x:c>
      <x:c r="R431" s="8">
        <x:v>4514.84</x:v>
      </x:c>
      <x:c r="S431" s="2" t="inlineStr">
        <x:is>
          <x:t>Not allocated</x:t>
        </x:is>
      </x:c>
      <x:c r="T431" s="2" t="inlineStr">
        <x:is>
          <x:t>90%+ sold</x:t>
        </x:is>
      </x:c>
      <x:c r="U431" s="2" t="inlineStr">
        <x:is>
          <x:t>Not allocated</x:t>
        </x:is>
      </x:c>
      <x:c r="V431" s="2" t="inlineStr">
        <x:is>
          <x:t>Not allocated</x:t>
        </x:is>
      </x:c>
      <x:c r="W431" s="2" t="inlineStr">
        <x:is>
          <x:t>Not allocated</x:t>
        </x:is>
      </x:c>
      <x:c r="X431" s="2" t="inlineStr">
        <x:is>
          <x:t>Not allocated</x:t>
        </x:is>
      </x:c>
      <x:c r="Y431" s="2" t="inlineStr">
        <x:is>
          <x:t>Sold out</x:t>
        </x:is>
      </x:c>
      <x:c r="Z431" s="2" t="inlineStr">
        <x:is>
          <x:t>Not allocated</x:t>
        </x:is>
      </x:c>
    </x:row>
    <x:row r="432" ht="20" customHeight="1">
      <x:c r="A432" s="2">
        <x:v>427</x:v>
      </x:c>
      <x:c r="B432" s="2" t="inlineStr">
        <x:is>
          <x:t>8edd82c2-c2c8-4abd-93b7-005225a6d21b</x:t>
        </x:is>
      </x:c>
      <x:c r="C432" s="2" t="inlineStr">
        <x:is>
          <x:t>Phat Panda Flower (Guava Cupcakes/7g)</x:t>
        </x:is>
      </x:c>
      <x:c r="D432" s="2" t="inlineStr">
        <x:is>
          <x:t>Phat Panda</x:t>
        </x:is>
      </x:c>
      <x:c r="E432" s="2" t="inlineStr">
        <x:is>
          <x:t>Core Flower</x:t>
        </x:is>
      </x:c>
      <x:c r="F432" s="6">
        <x:v>2</x:v>
      </x:c>
      <x:c r="G432" s="6">
        <x:v>1</x:v>
      </x:c>
      <x:c r="H432" s="5">
        <x:f>G432/F432</x:f>
        <x:v>0.5</x:v>
      </x:c>
      <x:c r="I432" s="6">
        <x:v>734.0</x:v>
      </x:c>
      <x:c r="J432" s="6">
        <x:v>719.0</x:v>
      </x:c>
      <x:c r="K432" s="6">
        <x:v>15.0</x:v>
      </x:c>
      <x:c r="L432" s="5">
        <x:f>J432/I432</x:f>
        <x:v>0.9795640326975477</x:v>
      </x:c>
      <x:c r="M432" s="7">
        <x:v>367.0</x:v>
      </x:c>
      <x:c r="N432" s="7">
        <x:v>1</x:v>
      </x:c>
      <x:c r="O432" s="7">
        <x:v>0</x:v>
      </x:c>
      <x:c r="P432" s="2" t="inlineStr">
        <x:is>
          <x:t>not_offered</x:t>
        </x:is>
      </x:c>
      <x:c r="Q432" s="2" t="inlineStr">
        <x:is>
          <x:t>Limited history</x:t>
        </x:is>
      </x:c>
      <x:c r="R432" s="8">
        <x:v>7138.97</x:v>
      </x:c>
      <x:c r="S432" s="2" t="inlineStr">
        <x:is>
          <x:t>Sold out</x:t>
        </x:is>
      </x:c>
      <x:c r="T432" s="2" t="inlineStr">
        <x:is>
          <x:t>Not allocated</x:t>
        </x:is>
      </x:c>
      <x:c r="U432" s="2" t="inlineStr">
        <x:is>
          <x:t>Not allocated</x:t>
        </x:is>
      </x:c>
      <x:c r="V432" s="2" t="inlineStr">
        <x:is>
          <x:t>90%+ sold</x:t>
        </x:is>
      </x:c>
      <x:c r="W432" s="2" t="inlineStr">
        <x:is>
          <x:t>Not allocated</x:t>
        </x:is>
      </x:c>
      <x:c r="X432" s="2" t="inlineStr">
        <x:is>
          <x:t>Not allocated</x:t>
        </x:is>
      </x:c>
      <x:c r="Y432" s="2" t="inlineStr">
        <x:is>
          <x:t>Not allocated</x:t>
        </x:is>
      </x:c>
      <x:c r="Z432" s="2" t="inlineStr">
        <x:is>
          <x:t>Not allocated</x:t>
        </x:is>
      </x:c>
    </x:row>
    <x:row r="433" ht="20" customHeight="1">
      <x:c r="A433" s="2">
        <x:v>428</x:v>
      </x:c>
      <x:c r="B433" s="2" t="inlineStr">
        <x:is>
          <x:t>a646629b-2044-433b-9608-f6237637e015</x:t>
        </x:is>
      </x:c>
      <x:c r="C433" s="2" t="inlineStr">
        <x:is>
          <x:t>Grand Daddy Purple LR Dabstract 1g C-Cell - (I)</x:t>
        </x:is>
      </x:c>
      <x:c r="D433" s="2" t="inlineStr">
        <x:is>
          <x:t>Dabstract</x:t>
        </x:is>
      </x:c>
      <x:c r="E433" s="2" t="inlineStr">
        <x:is>
          <x:t>Dabstract Live Resin 1g C-Cell Cartridges</x:t>
        </x:is>
      </x:c>
      <x:c r="F433" s="6">
        <x:v>2</x:v>
      </x:c>
      <x:c r="G433" s="6">
        <x:v>1</x:v>
      </x:c>
      <x:c r="H433" s="5">
        <x:f>G433/F433</x:f>
        <x:v>0.5</x:v>
      </x:c>
      <x:c r="I433" s="6">
        <x:v>762.0</x:v>
      </x:c>
      <x:c r="J433" s="6">
        <x:v>707.0</x:v>
      </x:c>
      <x:c r="K433" s="6">
        <x:v>55.0</x:v>
      </x:c>
      <x:c r="L433" s="5">
        <x:f>J433/I433</x:f>
        <x:v>0.9278215223097113</x:v>
      </x:c>
      <x:c r="M433" s="7">
        <x:v>381.0</x:v>
      </x:c>
      <x:c r="N433" s="7">
        <x:v>1</x:v>
      </x:c>
      <x:c r="O433" s="7">
        <x:v>0</x:v>
      </x:c>
      <x:c r="P433" s="2" t="inlineStr">
        <x:is>
          <x:t>not_offered</x:t>
        </x:is>
      </x:c>
      <x:c r="Q433" s="2" t="inlineStr">
        <x:is>
          <x:t>Limited history</x:t>
        </x:is>
      </x:c>
      <x:c r="R433" s="8">
        <x:v>5731.71</x:v>
      </x:c>
      <x:c r="S433" s="2" t="inlineStr">
        <x:is>
          <x:t>Not allocated</x:t>
        </x:is>
      </x:c>
      <x:c r="T433" s="2" t="inlineStr">
        <x:is>
          <x:t>Not allocated</x:t>
        </x:is>
      </x:c>
      <x:c r="U433" s="2" t="inlineStr">
        <x:is>
          <x:t>Not allocated</x:t>
        </x:is>
      </x:c>
      <x:c r="V433" s="2" t="inlineStr">
        <x:is>
          <x:t>90%+ sold</x:t>
        </x:is>
      </x:c>
      <x:c r="W433" s="2" t="inlineStr">
        <x:is>
          <x:t>Not allocated</x:t>
        </x:is>
      </x:c>
      <x:c r="X433" s="2" t="inlineStr">
        <x:is>
          <x:t>Not allocated</x:t>
        </x:is>
      </x:c>
      <x:c r="Y433" s="2" t="inlineStr">
        <x:is>
          <x:t>Sold out</x:t>
        </x:is>
      </x:c>
      <x:c r="Z433" s="2" t="inlineStr">
        <x:is>
          <x:t>Not allocated</x:t>
        </x:is>
      </x:c>
    </x:row>
    <x:row r="434" ht="20" customHeight="1">
      <x:c r="A434" s="2">
        <x:v>429</x:v>
      </x:c>
      <x:c r="B434" s="2" t="inlineStr">
        <x:is>
          <x:t>80dfb272-4566-4d80-a862-bbe83ae0028b</x:t>
        </x:is>
      </x:c>
      <x:c r="C434" s="2" t="inlineStr">
        <x:is>
          <x:t>Royal GSC Snickle Fritz Sugar</x:t>
        </x:is>
      </x:c>
      <x:c r="D434" s="2" t="inlineStr">
        <x:is>
          <x:t>Snickle Fritz</x:t>
        </x:is>
      </x:c>
      <x:c r="E434" s="2" t="inlineStr">
        <x:is>
          <x:t>Snickle Fritz Sugar</x:t>
        </x:is>
      </x:c>
      <x:c r="F434" s="6">
        <x:v>2</x:v>
      </x:c>
      <x:c r="G434" s="6">
        <x:v>1</x:v>
      </x:c>
      <x:c r="H434" s="5">
        <x:f>G434/F434</x:f>
        <x:v>0.5</x:v>
      </x:c>
      <x:c r="I434" s="6">
        <x:v>714.0</x:v>
      </x:c>
      <x:c r="J434" s="6">
        <x:v>679.0</x:v>
      </x:c>
      <x:c r="K434" s="6">
        <x:v>35.0</x:v>
      </x:c>
      <x:c r="L434" s="5">
        <x:f>J434/I434</x:f>
        <x:v>0.9509803921568627</x:v>
      </x:c>
      <x:c r="M434" s="7">
        <x:v>357.0</x:v>
      </x:c>
      <x:c r="N434" s="7">
        <x:v>1</x:v>
      </x:c>
      <x:c r="O434" s="7">
        <x:v>0</x:v>
      </x:c>
      <x:c r="P434" s="2" t="inlineStr">
        <x:is>
          <x:t>not_offered</x:t>
        </x:is>
      </x:c>
      <x:c r="Q434" s="2" t="inlineStr">
        <x:is>
          <x:t>Limited history</x:t>
        </x:is>
      </x:c>
      <x:c r="R434" s="8">
        <x:v>1684.4</x:v>
      </x:c>
      <x:c r="S434" s="2" t="inlineStr">
        <x:is>
          <x:t>90%+ sold</x:t>
        </x:is>
      </x:c>
      <x:c r="T434" s="2" t="inlineStr">
        <x:is>
          <x:t>Not allocated</x:t>
        </x:is>
      </x:c>
      <x:c r="U434" s="2" t="inlineStr">
        <x:is>
          <x:t>Not allocated</x:t>
        </x:is>
      </x:c>
      <x:c r="V434" s="2" t="inlineStr">
        <x:is>
          <x:t>Sold out</x:t>
        </x:is>
      </x:c>
      <x:c r="W434" s="2" t="inlineStr">
        <x:is>
          <x:t>Not allocated</x:t>
        </x:is>
      </x:c>
      <x:c r="X434" s="2" t="inlineStr">
        <x:is>
          <x:t>Not allocated</x:t>
        </x:is>
      </x:c>
      <x:c r="Y434" s="2" t="inlineStr">
        <x:is>
          <x:t>Not allocated</x:t>
        </x:is>
      </x:c>
      <x:c r="Z434" s="2" t="inlineStr">
        <x:is>
          <x:t>Not allocated</x:t>
        </x:is>
      </x:c>
    </x:row>
    <x:row r="435" ht="20" customHeight="1">
      <x:c r="A435" s="2">
        <x:v>430</x:v>
      </x:c>
      <x:c r="B435" s="2" t="inlineStr">
        <x:is>
          <x:t>d7b64719-717b-49c4-862e-013b4cb509c5</x:t>
        </x:is>
      </x:c>
      <x:c r="C435" s="2" t="inlineStr">
        <x:is>
          <x:t>Zesty Parm Bong Buddies</x:t>
        </x:is>
      </x:c>
      <x:c r="D435" s="2" t="inlineStr">
        <x:is>
          <x:t>Phat Panda</x:t>
        </x:is>
      </x:c>
      <x:c r="E435" s="2" t="inlineStr">
        <x:is>
          <x:t>Bong Buddies - Core</x:t>
        </x:is>
      </x:c>
      <x:c r="F435" s="6">
        <x:v>2</x:v>
      </x:c>
      <x:c r="G435" s="6">
        <x:v>1</x:v>
      </x:c>
      <x:c r="H435" s="5">
        <x:f>G435/F435</x:f>
        <x:v>0.5</x:v>
      </x:c>
      <x:c r="I435" s="6">
        <x:v>659.0</x:v>
      </x:c>
      <x:c r="J435" s="6">
        <x:v>656.0</x:v>
      </x:c>
      <x:c r="K435" s="6">
        <x:v>3.0</x:v>
      </x:c>
      <x:c r="L435" s="5">
        <x:f>J435/I435</x:f>
        <x:v>0.9954476479514416</x:v>
      </x:c>
      <x:c r="M435" s="7">
        <x:v>329.5</x:v>
      </x:c>
      <x:c r="N435" s="7">
        <x:v>1</x:v>
      </x:c>
      <x:c r="O435" s="7">
        <x:v>0</x:v>
      </x:c>
      <x:c r="P435" s="2" t="inlineStr">
        <x:is>
          <x:t>near_sellout</x:t>
        </x:is>
      </x:c>
      <x:c r="Q435" s="2" t="inlineStr">
        <x:is>
          <x:t>Limited history</x:t>
        </x:is>
      </x:c>
      <x:c r="R435" s="8">
        <x:v>1963.98</x:v>
      </x:c>
      <x:c r="S435" s="2" t="inlineStr">
        <x:is>
          <x:t>Not allocated</x:t>
        </x:is>
      </x:c>
      <x:c r="T435" s="2" t="inlineStr">
        <x:is>
          <x:t>Not allocated</x:t>
        </x:is>
      </x:c>
      <x:c r="U435" s="2" t="inlineStr">
        <x:is>
          <x:t>Not allocated</x:t>
        </x:is>
      </x:c>
      <x:c r="V435" s="2" t="inlineStr">
        <x:is>
          <x:t>Not allocated</x:t>
        </x:is>
      </x:c>
      <x:c r="W435" s="2" t="inlineStr">
        <x:is>
          <x:t>Not allocated</x:t>
        </x:is>
      </x:c>
      <x:c r="X435" s="2" t="inlineStr">
        <x:is>
          <x:t>Not allocated</x:t>
        </x:is>
      </x:c>
      <x:c r="Y435" s="2" t="inlineStr">
        <x:is>
          <x:t>Sold out</x:t>
        </x:is>
      </x:c>
      <x:c r="Z435" s="2" t="inlineStr">
        <x:is>
          <x:t>90%+ sold</x:t>
        </x:is>
      </x:c>
    </x:row>
    <x:row r="436" ht="20" customHeight="1">
      <x:c r="A436" s="2">
        <x:v>431</x:v>
      </x:c>
      <x:c r="B436" s="2" t="inlineStr">
        <x:is>
          <x:t>6f4b90ab-415d-4492-9edf-9170472abbc7</x:t>
        </x:is>
      </x:c>
      <x:c r="C436" s="2" t="inlineStr">
        <x:is>
          <x:t>Bumper OG Bong Buddies</x:t>
        </x:is>
      </x:c>
      <x:c r="D436" s="2" t="inlineStr">
        <x:is>
          <x:t>Phat Panda</x:t>
        </x:is>
      </x:c>
      <x:c r="E436" s="2" t="inlineStr">
        <x:is>
          <x:t>Bong Buddies - Core</x:t>
        </x:is>
      </x:c>
      <x:c r="F436" s="6">
        <x:v>2</x:v>
      </x:c>
      <x:c r="G436" s="6">
        <x:v>1</x:v>
      </x:c>
      <x:c r="H436" s="5">
        <x:f>G436/F436</x:f>
        <x:v>0.5</x:v>
      </x:c>
      <x:c r="I436" s="6">
        <x:v>652.0</x:v>
      </x:c>
      <x:c r="J436" s="6">
        <x:v>642.0</x:v>
      </x:c>
      <x:c r="K436" s="6">
        <x:v>10.0</x:v>
      </x:c>
      <x:c r="L436" s="5">
        <x:f>J436/I436</x:f>
        <x:v>0.9846625766871165</x:v>
      </x:c>
      <x:c r="M436" s="7">
        <x:v>326.0</x:v>
      </x:c>
      <x:c r="N436" s="7">
        <x:v>1</x:v>
      </x:c>
      <x:c r="O436" s="7">
        <x:v>1</x:v>
      </x:c>
      <x:c r="P436" s="2" t="inlineStr">
        <x:is>
          <x:t>sellout</x:t>
        </x:is>
      </x:c>
      <x:c r="Q436" s="2" t="inlineStr">
        <x:is>
          <x:t>Limited history</x:t>
        </x:is>
      </x:c>
      <x:c r="R436" s="8">
        <x:v>1923.9</x:v>
      </x:c>
      <x:c r="S436" s="2" t="inlineStr">
        <x:is>
          <x:t>Not allocated</x:t>
        </x:is>
      </x:c>
      <x:c r="T436" s="2" t="inlineStr">
        <x:is>
          <x:t>Not allocated</x:t>
        </x:is>
      </x:c>
      <x:c r="U436" s="2" t="inlineStr">
        <x:is>
          <x:t>Not allocated</x:t>
        </x:is>
      </x:c>
      <x:c r="V436" s="2" t="inlineStr">
        <x:is>
          <x:t>Not allocated</x:t>
        </x:is>
      </x:c>
      <x:c r="W436" s="2" t="inlineStr">
        <x:is>
          <x:t>Not allocated</x:t>
        </x:is>
      </x:c>
      <x:c r="X436" s="2" t="inlineStr">
        <x:is>
          <x:t>Not allocated</x:t>
        </x:is>
      </x:c>
      <x:c r="Y436" s="2" t="inlineStr">
        <x:is>
          <x:t>90%+ sold</x:t>
        </x:is>
      </x:c>
      <x:c r="Z436" s="2" t="inlineStr">
        <x:is>
          <x:t>Sold out</x:t>
        </x:is>
      </x:c>
    </x:row>
    <x:row r="437" ht="20" customHeight="1">
      <x:c r="A437" s="2">
        <x:v>432</x:v>
      </x:c>
      <x:c r="B437" s="2" t="inlineStr">
        <x:is>
          <x:t>9b9fe7bb-6c87-4ec8-81f1-ed424b623eb5</x:t>
        </x:is>
      </x:c>
      <x:c r="C437" s="2" t="inlineStr">
        <x:is>
          <x:t>Durban Poison Bong Buddies</x:t>
        </x:is>
      </x:c>
      <x:c r="D437" s="2" t="inlineStr">
        <x:is>
          <x:t>Phat Panda</x:t>
        </x:is>
      </x:c>
      <x:c r="E437" s="2" t="inlineStr">
        <x:is>
          <x:t>Bong Buddies - Core</x:t>
        </x:is>
      </x:c>
      <x:c r="F437" s="6">
        <x:v>2</x:v>
      </x:c>
      <x:c r="G437" s="6">
        <x:v>1</x:v>
      </x:c>
      <x:c r="H437" s="5">
        <x:f>G437/F437</x:f>
        <x:v>0.5</x:v>
      </x:c>
      <x:c r="I437" s="6">
        <x:v>668.0</x:v>
      </x:c>
      <x:c r="J437" s="6">
        <x:v>624.0</x:v>
      </x:c>
      <x:c r="K437" s="6">
        <x:v>44.0</x:v>
      </x:c>
      <x:c r="L437" s="5">
        <x:f>J437/I437</x:f>
        <x:v>0.9341317365269461</x:v>
      </x:c>
      <x:c r="M437" s="7">
        <x:v>334.0</x:v>
      </x:c>
      <x:c r="N437" s="7">
        <x:v>1</x:v>
      </x:c>
      <x:c r="O437" s="7">
        <x:v>0</x:v>
      </x:c>
      <x:c r="P437" s="2" t="inlineStr">
        <x:is>
          <x:t>available</x:t>
        </x:is>
      </x:c>
      <x:c r="Q437" s="2" t="inlineStr">
        <x:is>
          <x:t>Limited history</x:t>
        </x:is>
      </x:c>
      <x:c r="R437" s="8">
        <x:v>1965.9</x:v>
      </x:c>
      <x:c r="S437" s="2" t="inlineStr">
        <x:is>
          <x:t>Not allocated</x:t>
        </x:is>
      </x:c>
      <x:c r="T437" s="2" t="inlineStr">
        <x:is>
          <x:t>Not allocated</x:t>
        </x:is>
      </x:c>
      <x:c r="U437" s="2" t="inlineStr">
        <x:is>
          <x:t>Not allocated</x:t>
        </x:is>
      </x:c>
      <x:c r="V437" s="2" t="inlineStr">
        <x:is>
          <x:t>Not allocated</x:t>
        </x:is>
      </x:c>
      <x:c r="W437" s="2" t="inlineStr">
        <x:is>
          <x:t>Not allocated</x:t>
        </x:is>
      </x:c>
      <x:c r="X437" s="2" t="inlineStr">
        <x:is>
          <x:t>Not allocated</x:t>
        </x:is>
      </x:c>
      <x:c r="Y437" s="2" t="inlineStr">
        <x:is>
          <x:t>Sold out</x:t>
        </x:is>
      </x:c>
      <x:c r="Z437" s="2" t="inlineStr">
        <x:is>
          <x:t>Available</x:t>
        </x:is>
      </x:c>
    </x:row>
    <x:row r="438" ht="20" customHeight="1">
      <x:c r="A438" s="2">
        <x:v>433</x:v>
      </x:c>
      <x:c r="B438" s="2" t="inlineStr">
        <x:is>
          <x:t>66a3ff46-9d56-4edf-86c5-533c24fc8680</x:t>
        </x:is>
      </x:c>
      <x:c r="C438" s="2" t="inlineStr">
        <x:is>
          <x:t>Purple Starfruit 1g Preroll</x:t>
        </x:is>
      </x:c>
      <x:c r="D438" s="2" t="inlineStr">
        <x:is>
          <x:t>Phat Panda</x:t>
        </x:is>
      </x:c>
      <x:c r="E438" s="2" t="inlineStr">
        <x:is>
          <x:t>1g Core Prerolls</x:t>
        </x:is>
      </x:c>
      <x:c r="F438" s="6">
        <x:v>2</x:v>
      </x:c>
      <x:c r="G438" s="6">
        <x:v>1</x:v>
      </x:c>
      <x:c r="H438" s="5">
        <x:f>G438/F438</x:f>
        <x:v>0.5</x:v>
      </x:c>
      <x:c r="I438" s="6">
        <x:v>668.0</x:v>
      </x:c>
      <x:c r="J438" s="6">
        <x:v>618.0</x:v>
      </x:c>
      <x:c r="K438" s="6">
        <x:v>50.0</x:v>
      </x:c>
      <x:c r="L438" s="5">
        <x:f>J438/I438</x:f>
        <x:v>0.9251497005988024</x:v>
      </x:c>
      <x:c r="M438" s="7">
        <x:v>334.0</x:v>
      </x:c>
      <x:c r="N438" s="7">
        <x:v>1</x:v>
      </x:c>
      <x:c r="O438" s="7">
        <x:v>0</x:v>
      </x:c>
      <x:c r="P438" s="2" t="inlineStr">
        <x:is>
          <x:t>not_offered</x:t>
        </x:is>
      </x:c>
      <x:c r="Q438" s="2" t="inlineStr">
        <x:is>
          <x:t>Limited history</x:t>
        </x:is>
      </x:c>
      <x:c r="R438" s="8">
        <x:v>770.86</x:v>
      </x:c>
      <x:c r="S438" s="2" t="inlineStr">
        <x:is>
          <x:t>Not allocated</x:t>
        </x:is>
      </x:c>
      <x:c r="T438" s="2" t="inlineStr">
        <x:is>
          <x:t>Not allocated</x:t>
        </x:is>
      </x:c>
      <x:c r="U438" s="2" t="inlineStr">
        <x:is>
          <x:t>90%+ sold</x:t>
        </x:is>
      </x:c>
      <x:c r="V438" s="2" t="inlineStr">
        <x:is>
          <x:t>Not allocated</x:t>
        </x:is>
      </x:c>
      <x:c r="W438" s="2" t="inlineStr">
        <x:is>
          <x:t>Not allocated</x:t>
        </x:is>
      </x:c>
      <x:c r="X438" s="2" t="inlineStr">
        <x:is>
          <x:t>Sold out</x:t>
        </x:is>
      </x:c>
      <x:c r="Y438" s="2" t="inlineStr">
        <x:is>
          <x:t>Not allocated</x:t>
        </x:is>
      </x:c>
      <x:c r="Z438" s="2" t="inlineStr">
        <x:is>
          <x:t>Not allocated</x:t>
        </x:is>
      </x:c>
    </x:row>
    <x:row r="439" ht="20" customHeight="1">
      <x:c r="A439" s="2">
        <x:v>434</x:v>
      </x:c>
      <x:c r="B439" s="2" t="inlineStr">
        <x:is>
          <x:t>58f52a65-fd8d-41ae-ac6b-e3866aa5abec</x:t>
        </x:is>
      </x:c>
      <x:c r="C439" s="2" t="inlineStr">
        <x:is>
          <x:t>Space Queen - Bangers 10pk</x:t>
        </x:is>
      </x:c>
      <x:c r="D439" s="2" t="inlineStr">
        <x:is>
          <x:t>Phat Panda</x:t>
        </x:is>
      </x:c>
      <x:c r="E439" s="2" t="inlineStr">
        <x:is>
          <x:t>Bangers 10pk 0.5g Prerolls</x:t>
        </x:is>
      </x:c>
      <x:c r="F439" s="6">
        <x:v>2</x:v>
      </x:c>
      <x:c r="G439" s="6">
        <x:v>1</x:v>
      </x:c>
      <x:c r="H439" s="5">
        <x:f>G439/F439</x:f>
        <x:v>0.5</x:v>
      </x:c>
      <x:c r="I439" s="6">
        <x:v>606.0</x:v>
      </x:c>
      <x:c r="J439" s="6">
        <x:v>584.0</x:v>
      </x:c>
      <x:c r="K439" s="6">
        <x:v>22.0</x:v>
      </x:c>
      <x:c r="L439" s="5">
        <x:f>J439/I439</x:f>
        <x:v>0.9636963696369637</x:v>
      </x:c>
      <x:c r="M439" s="7">
        <x:v>303.0</x:v>
      </x:c>
      <x:c r="N439" s="7">
        <x:v>1</x:v>
      </x:c>
      <x:c r="O439" s="7">
        <x:v>0</x:v>
      </x:c>
      <x:c r="P439" s="2" t="inlineStr">
        <x:is>
          <x:t>not_offered</x:t>
        </x:is>
      </x:c>
      <x:c r="Q439" s="2" t="inlineStr">
        <x:is>
          <x:t>Limited history</x:t>
        </x:is>
      </x:c>
      <x:c r="R439" s="8">
        <x:v>3704.01</x:v>
      </x:c>
      <x:c r="S439" s="2" t="inlineStr">
        <x:is>
          <x:t>Not allocated</x:t>
        </x:is>
      </x:c>
      <x:c r="T439" s="2" t="inlineStr">
        <x:is>
          <x:t>90%+ sold</x:t>
        </x:is>
      </x:c>
      <x:c r="U439" s="2" t="inlineStr">
        <x:is>
          <x:t>Not allocated</x:t>
        </x:is>
      </x:c>
      <x:c r="V439" s="2" t="inlineStr">
        <x:is>
          <x:t>Not allocated</x:t>
        </x:is>
      </x:c>
      <x:c r="W439" s="2" t="inlineStr">
        <x:is>
          <x:t>Sold out</x:t>
        </x:is>
      </x:c>
      <x:c r="X439" s="2" t="inlineStr">
        <x:is>
          <x:t>Not allocated</x:t>
        </x:is>
      </x:c>
      <x:c r="Y439" s="2" t="inlineStr">
        <x:is>
          <x:t>Not allocated</x:t>
        </x:is>
      </x:c>
      <x:c r="Z439" s="2" t="inlineStr">
        <x:is>
          <x:t>Not allocated</x:t>
        </x:is>
      </x:c>
    </x:row>
    <x:row r="440" ht="20" customHeight="1">
      <x:c r="A440" s="2">
        <x:v>435</x:v>
      </x:c>
      <x:c r="B440" s="2" t="inlineStr">
        <x:is>
          <x:t>52b24ad6-106c-49ad-a7c0-447b5d929b02</x:t>
        </x:is>
      </x:c>
      <x:c r="C440" s="2" t="inlineStr">
        <x:is>
          <x:t>Bamboozled Bubba LR Dabstract Cake Icing - (I)</x:t>
        </x:is>
      </x:c>
      <x:c r="D440" s="2" t="inlineStr">
        <x:is>
          <x:t>Dabstract</x:t>
        </x:is>
      </x:c>
      <x:c r="E440" s="2" t="inlineStr">
        <x:is>
          <x:t>Dabstract Cake Icing</x:t>
        </x:is>
      </x:c>
      <x:c r="F440" s="6">
        <x:v>2</x:v>
      </x:c>
      <x:c r="G440" s="6">
        <x:v>1</x:v>
      </x:c>
      <x:c r="H440" s="5">
        <x:f>G440/F440</x:f>
        <x:v>0.5</x:v>
      </x:c>
      <x:c r="I440" s="6">
        <x:v>737.0</x:v>
      </x:c>
      <x:c r="J440" s="6">
        <x:v>583.0</x:v>
      </x:c>
      <x:c r="K440" s="6">
        <x:v>154.0</x:v>
      </x:c>
      <x:c r="L440" s="5">
        <x:f>J440/I440</x:f>
        <x:v>0.7910447761194029</x:v>
      </x:c>
      <x:c r="M440" s="7">
        <x:v>368.5</x:v>
      </x:c>
      <x:c r="N440" s="7">
        <x:v>1</x:v>
      </x:c>
      <x:c r="O440" s="7">
        <x:v>1</x:v>
      </x:c>
      <x:c r="P440" s="2" t="inlineStr">
        <x:is>
          <x:t>sellout</x:t>
        </x:is>
      </x:c>
      <x:c r="Q440" s="2" t="inlineStr">
        <x:is>
          <x:t>Limited history</x:t>
        </x:is>
      </x:c>
      <x:c r="R440" s="8">
        <x:v>3675.03</x:v>
      </x:c>
      <x:c r="S440" s="2" t="inlineStr">
        <x:is>
          <x:t>Not allocated</x:t>
        </x:is>
      </x:c>
      <x:c r="T440" s="2" t="inlineStr">
        <x:is>
          <x:t>Not allocated</x:t>
        </x:is>
      </x:c>
      <x:c r="U440" s="2" t="inlineStr">
        <x:is>
          <x:t>Not allocated</x:t>
        </x:is>
      </x:c>
      <x:c r="V440" s="2" t="inlineStr">
        <x:is>
          <x:t>Not allocated</x:t>
        </x:is>
      </x:c>
      <x:c r="W440" s="2" t="inlineStr">
        <x:is>
          <x:t>Not allocated</x:t>
        </x:is>
      </x:c>
      <x:c r="X440" s="2" t="inlineStr">
        <x:is>
          <x:t>Not allocated</x:t>
        </x:is>
      </x:c>
      <x:c r="Y440" s="2" t="inlineStr">
        <x:is>
          <x:t>Available</x:t>
        </x:is>
      </x:c>
      <x:c r="Z440" s="2" t="inlineStr">
        <x:is>
          <x:t>Sold out</x:t>
        </x:is>
      </x:c>
    </x:row>
    <x:row r="441" ht="20" customHeight="1">
      <x:c r="A441" s="2">
        <x:v>436</x:v>
      </x:c>
      <x:c r="B441" s="2" t="inlineStr">
        <x:is>
          <x:t>147d7de8-48be-479e-a8a3-e8bfbc00730f</x:t>
        </x:is>
      </x:c>
      <x:c r="C441" s="2" t="inlineStr">
        <x:is>
          <x:t>Wedding Sunset LR Dabstract 1g AIO - (H)</x:t>
        </x:is>
      </x:c>
      <x:c r="D441" s="2" t="inlineStr">
        <x:is>
          <x:t>Dabstract</x:t>
        </x:is>
      </x:c>
      <x:c r="E441" s="2" t="inlineStr">
        <x:is>
          <x:t>Dabstract AIO</x:t>
        </x:is>
      </x:c>
      <x:c r="F441" s="6">
        <x:v>2</x:v>
      </x:c>
      <x:c r="G441" s="6">
        <x:v>1</x:v>
      </x:c>
      <x:c r="H441" s="5">
        <x:f>G441/F441</x:f>
        <x:v>0.5</x:v>
      </x:c>
      <x:c r="I441" s="6">
        <x:v>618.0</x:v>
      </x:c>
      <x:c r="J441" s="6">
        <x:v>564.0</x:v>
      </x:c>
      <x:c r="K441" s="6">
        <x:v>54.0</x:v>
      </x:c>
      <x:c r="L441" s="5">
        <x:f>J441/I441</x:f>
        <x:v>0.912621359223301</x:v>
      </x:c>
      <x:c r="M441" s="7">
        <x:v>309.0</x:v>
      </x:c>
      <x:c r="N441" s="7">
        <x:v>1</x:v>
      </x:c>
      <x:c r="O441" s="7">
        <x:v>0</x:v>
      </x:c>
      <x:c r="P441" s="2" t="inlineStr">
        <x:is>
          <x:t>not_offered</x:t>
        </x:is>
      </x:c>
      <x:c r="Q441" s="2" t="inlineStr">
        <x:is>
          <x:t>Limited history</x:t>
        </x:is>
      </x:c>
      <x:c r="R441" s="8">
        <x:v>5795.74</x:v>
      </x:c>
      <x:c r="S441" s="2" t="inlineStr">
        <x:is>
          <x:t>Not allocated</x:t>
        </x:is>
      </x:c>
      <x:c r="T441" s="2" t="inlineStr">
        <x:is>
          <x:t>Not allocated</x:t>
        </x:is>
      </x:c>
      <x:c r="U441" s="2" t="inlineStr">
        <x:is>
          <x:t>Not allocated</x:t>
        </x:is>
      </x:c>
      <x:c r="V441" s="2" t="inlineStr">
        <x:is>
          <x:t>Not allocated</x:t>
        </x:is>
      </x:c>
      <x:c r="W441" s="2" t="inlineStr">
        <x:is>
          <x:t>Not allocated</x:t>
        </x:is>
      </x:c>
      <x:c r="X441" s="2" t="inlineStr">
        <x:is>
          <x:t>90%+ sold</x:t>
        </x:is>
      </x:c>
      <x:c r="Y441" s="2" t="inlineStr">
        <x:is>
          <x:t>Sold out</x:t>
        </x:is>
      </x:c>
      <x:c r="Z441" s="2" t="inlineStr">
        <x:is>
          <x:t>Not allocated</x:t>
        </x:is>
      </x:c>
    </x:row>
    <x:row r="442" ht="20" customHeight="1">
      <x:c r="A442" s="2">
        <x:v>437</x:v>
      </x:c>
      <x:c r="B442" s="2" t="inlineStr">
        <x:is>
          <x:t>b26dbcf2-04a2-4dff-a95f-d05b8fb31dd2</x:t>
        </x:is>
      </x:c>
      <x:c r="C442" s="2" t="inlineStr">
        <x:is>
          <x:t>Kauai Snickle Fritz Icing</x:t>
        </x:is>
      </x:c>
      <x:c r="D442" s="2" t="inlineStr">
        <x:is>
          <x:t>Snickle Fritz</x:t>
        </x:is>
      </x:c>
      <x:c r="E442" s="2" t="inlineStr">
        <x:is>
          <x:t>Snickle Fritz Icing</x:t>
        </x:is>
      </x:c>
      <x:c r="F442" s="6">
        <x:v>2</x:v>
      </x:c>
      <x:c r="G442" s="6">
        <x:v>1</x:v>
      </x:c>
      <x:c r="H442" s="5">
        <x:f>G442/F442</x:f>
        <x:v>0.5</x:v>
      </x:c>
      <x:c r="I442" s="6">
        <x:v>684.0</x:v>
      </x:c>
      <x:c r="J442" s="6">
        <x:v>560.0</x:v>
      </x:c>
      <x:c r="K442" s="6">
        <x:v>124.0</x:v>
      </x:c>
      <x:c r="L442" s="5">
        <x:f>J442/I442</x:f>
        <x:v>0.8187134502923976</x:v>
      </x:c>
      <x:c r="M442" s="7">
        <x:v>342.0</x:v>
      </x:c>
      <x:c r="N442" s="7">
        <x:v>1</x:v>
      </x:c>
      <x:c r="O442" s="7">
        <x:v>0</x:v>
      </x:c>
      <x:c r="P442" s="2" t="inlineStr">
        <x:is>
          <x:t>not_offered</x:t>
        </x:is>
      </x:c>
      <x:c r="Q442" s="2" t="inlineStr">
        <x:is>
          <x:t>Limited history</x:t>
        </x:is>
      </x:c>
      <x:c r="R442" s="8">
        <x:v>1455.4</x:v>
      </x:c>
      <x:c r="S442" s="2" t="inlineStr">
        <x:is>
          <x:t>Not allocated</x:t>
        </x:is>
      </x:c>
      <x:c r="T442" s="2" t="inlineStr">
        <x:is>
          <x:t>Not allocated</x:t>
        </x:is>
      </x:c>
      <x:c r="U442" s="2" t="inlineStr">
        <x:is>
          <x:t>Not allocated</x:t>
        </x:is>
      </x:c>
      <x:c r="V442" s="2" t="inlineStr">
        <x:is>
          <x:t>Not allocated</x:t>
        </x:is>
      </x:c>
      <x:c r="W442" s="2" t="inlineStr">
        <x:is>
          <x:t>Available</x:t>
        </x:is>
      </x:c>
      <x:c r="X442" s="2" t="inlineStr">
        <x:is>
          <x:t>Sold out</x:t>
        </x:is>
      </x:c>
      <x:c r="Y442" s="2" t="inlineStr">
        <x:is>
          <x:t>Not allocated</x:t>
        </x:is>
      </x:c>
      <x:c r="Z442" s="2" t="inlineStr">
        <x:is>
          <x:t>Not allocated</x:t>
        </x:is>
      </x:c>
    </x:row>
    <x:row r="443" ht="20" customHeight="1">
      <x:c r="A443" s="2">
        <x:v>438</x:v>
      </x:c>
      <x:c r="B443" s="2" t="inlineStr">
        <x:is>
          <x:t>e6768a59-9e1a-442d-93a4-0a21228f5f5d</x:t>
        </x:is>
      </x:c>
      <x:c r="C443" s="2" t="inlineStr">
        <x:is>
          <x:t>Phat Panda Flower (Unicorn Candy/3.5g)</x:t>
        </x:is>
      </x:c>
      <x:c r="D443" s="2" t="inlineStr">
        <x:is>
          <x:t>Phat Panda</x:t>
        </x:is>
      </x:c>
      <x:c r="E443" s="2" t="inlineStr">
        <x:is>
          <x:t>Core Flower</x:t>
        </x:is>
      </x:c>
      <x:c r="F443" s="6">
        <x:v>2</x:v>
      </x:c>
      <x:c r="G443" s="6">
        <x:v>1</x:v>
      </x:c>
      <x:c r="H443" s="5">
        <x:f>G443/F443</x:f>
        <x:v>0.5</x:v>
      </x:c>
      <x:c r="I443" s="6">
        <x:v>546.0</x:v>
      </x:c>
      <x:c r="J443" s="6">
        <x:v>539.0</x:v>
      </x:c>
      <x:c r="K443" s="6">
        <x:v>7.0</x:v>
      </x:c>
      <x:c r="L443" s="5">
        <x:f>J443/I443</x:f>
        <x:v>0.9871794871794872</x:v>
      </x:c>
      <x:c r="M443" s="7">
        <x:v>273.0</x:v>
      </x:c>
      <x:c r="N443" s="7">
        <x:v>1</x:v>
      </x:c>
      <x:c r="O443" s="7">
        <x:v>0</x:v>
      </x:c>
      <x:c r="P443" s="2" t="inlineStr">
        <x:is>
          <x:t>near_sellout</x:t>
        </x:is>
      </x:c>
      <x:c r="Q443" s="2" t="inlineStr">
        <x:is>
          <x:t>Limited history</x:t>
        </x:is>
      </x:c>
      <x:c r="R443" s="8">
        <x:v>3392.73</x:v>
      </x:c>
      <x:c r="S443" s="2" t="inlineStr">
        <x:is>
          <x:t>Not allocated</x:t>
        </x:is>
      </x:c>
      <x:c r="T443" s="2" t="inlineStr">
        <x:is>
          <x:t>Not allocated</x:t>
        </x:is>
      </x:c>
      <x:c r="U443" s="2" t="inlineStr">
        <x:is>
          <x:t>Not allocated</x:t>
        </x:is>
      </x:c>
      <x:c r="V443" s="2" t="inlineStr">
        <x:is>
          <x:t>Not allocated</x:t>
        </x:is>
      </x:c>
      <x:c r="W443" s="2" t="inlineStr">
        <x:is>
          <x:t>Not allocated</x:t>
        </x:is>
      </x:c>
      <x:c r="X443" s="2" t="inlineStr">
        <x:is>
          <x:t>Not allocated</x:t>
        </x:is>
      </x:c>
      <x:c r="Y443" s="2" t="inlineStr">
        <x:is>
          <x:t>Sold out</x:t>
        </x:is>
      </x:c>
      <x:c r="Z443" s="2" t="inlineStr">
        <x:is>
          <x:t>90%+ sold</x:t>
        </x:is>
      </x:c>
    </x:row>
    <x:row r="444" ht="20" customHeight="1">
      <x:c r="A444" s="2">
        <x:v>439</x:v>
      </x:c>
      <x:c r="B444" s="2" t="inlineStr">
        <x:is>
          <x:t>15844259-38dd-44d0-ac2e-7d82e594e422</x:t>
        </x:is>
      </x:c>
      <x:c r="C444" s="2" t="inlineStr">
        <x:is>
          <x:t>Diesel Mintz - Bangers 10pk</x:t>
        </x:is>
      </x:c>
      <x:c r="D444" s="2" t="inlineStr">
        <x:is>
          <x:t>Phat Panda</x:t>
        </x:is>
      </x:c>
      <x:c r="E444" s="2" t="inlineStr">
        <x:is>
          <x:t>Bangers 10pk 0.5g Prerolls</x:t>
        </x:is>
      </x:c>
      <x:c r="F444" s="6">
        <x:v>2</x:v>
      </x:c>
      <x:c r="G444" s="6">
        <x:v>1</x:v>
      </x:c>
      <x:c r="H444" s="5">
        <x:f>G444/F444</x:f>
        <x:v>0.5</x:v>
      </x:c>
      <x:c r="I444" s="6">
        <x:v>618.0</x:v>
      </x:c>
      <x:c r="J444" s="6">
        <x:v>530.0</x:v>
      </x:c>
      <x:c r="K444" s="6">
        <x:v>88.0</x:v>
      </x:c>
      <x:c r="L444" s="5">
        <x:f>J444/I444</x:f>
        <x:v>0.8576051779935275</x:v>
      </x:c>
      <x:c r="M444" s="7">
        <x:v>309.0</x:v>
      </x:c>
      <x:c r="N444" s="7">
        <x:v>1</x:v>
      </x:c>
      <x:c r="O444" s="7">
        <x:v>0</x:v>
      </x:c>
      <x:c r="P444" s="2" t="inlineStr">
        <x:is>
          <x:t>not_offered</x:t>
        </x:is>
      </x:c>
      <x:c r="Q444" s="2" t="inlineStr">
        <x:is>
          <x:t>Limited history</x:t>
        </x:is>
      </x:c>
      <x:c r="R444" s="8">
        <x:v>3377.88</x:v>
      </x:c>
      <x:c r="S444" s="2" t="inlineStr">
        <x:is>
          <x:t>Not allocated</x:t>
        </x:is>
      </x:c>
      <x:c r="T444" s="2" t="inlineStr">
        <x:is>
          <x:t>Not allocated</x:t>
        </x:is>
      </x:c>
      <x:c r="U444" s="2" t="inlineStr">
        <x:is>
          <x:t>Not allocated</x:t>
        </x:is>
      </x:c>
      <x:c r="V444" s="2" t="inlineStr">
        <x:is>
          <x:t>Not allocated</x:t>
        </x:is>
      </x:c>
      <x:c r="W444" s="2" t="inlineStr">
        <x:is>
          <x:t>Available</x:t>
        </x:is>
      </x:c>
      <x:c r="X444" s="2" t="inlineStr">
        <x:is>
          <x:t>Sold out</x:t>
        </x:is>
      </x:c>
      <x:c r="Y444" s="2" t="inlineStr">
        <x:is>
          <x:t>Not allocated</x:t>
        </x:is>
      </x:c>
      <x:c r="Z444" s="2" t="inlineStr">
        <x:is>
          <x:t>Not allocated</x:t>
        </x:is>
      </x:c>
    </x:row>
    <x:row r="445" ht="20" customHeight="1">
      <x:c r="A445" s="2">
        <x:v>440</x:v>
      </x:c>
      <x:c r="B445" s="2" t="inlineStr">
        <x:is>
          <x:t>09a56612-1993-4be7-823a-e6a88ffd948b</x:t>
        </x:is>
      </x:c>
      <x:c r="C445" s="2" t="inlineStr">
        <x:is>
          <x:t>Chronberry Crunch LR Dabstract 1g AIO - (I)</x:t>
        </x:is>
      </x:c>
      <x:c r="D445" s="2" t="inlineStr">
        <x:is>
          <x:t>Dabstract</x:t>
        </x:is>
      </x:c>
      <x:c r="E445" s="2" t="inlineStr">
        <x:is>
          <x:t>Dabstract AIO</x:t>
        </x:is>
      </x:c>
      <x:c r="F445" s="6">
        <x:v>2</x:v>
      </x:c>
      <x:c r="G445" s="6">
        <x:v>1</x:v>
      </x:c>
      <x:c r="H445" s="5">
        <x:f>G445/F445</x:f>
        <x:v>0.5</x:v>
      </x:c>
      <x:c r="I445" s="6">
        <x:v>628.0</x:v>
      </x:c>
      <x:c r="J445" s="6">
        <x:v>494.0</x:v>
      </x:c>
      <x:c r="K445" s="6">
        <x:v>134.0</x:v>
      </x:c>
      <x:c r="L445" s="5">
        <x:f>J445/I445</x:f>
        <x:v>0.7866242038216561</x:v>
      </x:c>
      <x:c r="M445" s="7">
        <x:v>314.0</x:v>
      </x:c>
      <x:c r="N445" s="7">
        <x:v>1</x:v>
      </x:c>
      <x:c r="O445" s="7">
        <x:v>0</x:v>
      </x:c>
      <x:c r="P445" s="2" t="inlineStr">
        <x:is>
          <x:t>available</x:t>
        </x:is>
      </x:c>
      <x:c r="Q445" s="2" t="inlineStr">
        <x:is>
          <x:t>Limited history</x:t>
        </x:is>
      </x:c>
      <x:c r="R445" s="8">
        <x:v>5032.4</x:v>
      </x:c>
      <x:c r="S445" s="2" t="inlineStr">
        <x:is>
          <x:t>Not allocated</x:t>
        </x:is>
      </x:c>
      <x:c r="T445" s="2" t="inlineStr">
        <x:is>
          <x:t>Sold out</x:t>
        </x:is>
      </x:c>
      <x:c r="U445" s="2" t="inlineStr">
        <x:is>
          <x:t>Not allocated</x:t>
        </x:is>
      </x:c>
      <x:c r="V445" s="2" t="inlineStr">
        <x:is>
          <x:t>Not allocated</x:t>
        </x:is>
      </x:c>
      <x:c r="W445" s="2" t="inlineStr">
        <x:is>
          <x:t>Not allocated</x:t>
        </x:is>
      </x:c>
      <x:c r="X445" s="2" t="inlineStr">
        <x:is>
          <x:t>Not allocated</x:t>
        </x:is>
      </x:c>
      <x:c r="Y445" s="2" t="inlineStr">
        <x:is>
          <x:t>Not allocated</x:t>
        </x:is>
      </x:c>
      <x:c r="Z445" s="2" t="inlineStr">
        <x:is>
          <x:t>Available</x:t>
        </x:is>
      </x:c>
    </x:row>
    <x:row r="446" ht="20" customHeight="1">
      <x:c r="A446" s="2">
        <x:v>441</x:v>
      </x:c>
      <x:c r="B446" s="2" t="inlineStr">
        <x:is>
          <x:t>30d37809-2c31-4f29-a56c-6f6a0dd82369</x:t>
        </x:is>
      </x:c>
      <x:c r="C446" s="2" t="inlineStr">
        <x:is>
          <x:t>Space Queen LR Dabstract 1g AIO - (S)</x:t>
        </x:is>
      </x:c>
      <x:c r="D446" s="2" t="inlineStr">
        <x:is>
          <x:t>Dabstract</x:t>
        </x:is>
      </x:c>
      <x:c r="E446" s="2" t="inlineStr">
        <x:is>
          <x:t>Dabstract AIO</x:t>
        </x:is>
      </x:c>
      <x:c r="F446" s="6">
        <x:v>2</x:v>
      </x:c>
      <x:c r="G446" s="6">
        <x:v>1</x:v>
      </x:c>
      <x:c r="H446" s="5">
        <x:f>G446/F446</x:f>
        <x:v>0.5</x:v>
      </x:c>
      <x:c r="I446" s="6">
        <x:v>522.0</x:v>
      </x:c>
      <x:c r="J446" s="6">
        <x:v>491.0</x:v>
      </x:c>
      <x:c r="K446" s="6">
        <x:v>31.0</x:v>
      </x:c>
      <x:c r="L446" s="5">
        <x:f>J446/I446</x:f>
        <x:v>0.9406130268199234</x:v>
      </x:c>
      <x:c r="M446" s="7">
        <x:v>261.0</x:v>
      </x:c>
      <x:c r="N446" s="7">
        <x:v>1</x:v>
      </x:c>
      <x:c r="O446" s="7">
        <x:v>0</x:v>
      </x:c>
      <x:c r="P446" s="2" t="inlineStr">
        <x:is>
          <x:t>not_offered</x:t>
        </x:is>
      </x:c>
      <x:c r="Q446" s="2" t="inlineStr">
        <x:is>
          <x:t>Limited history</x:t>
        </x:is>
      </x:c>
      <x:c r="R446" s="8">
        <x:v>5297.51</x:v>
      </x:c>
      <x:c r="S446" s="2" t="inlineStr">
        <x:is>
          <x:t>90%+ sold</x:t>
        </x:is>
      </x:c>
      <x:c r="T446" s="2" t="inlineStr">
        <x:is>
          <x:t>Sold out</x:t>
        </x:is>
      </x:c>
      <x:c r="U446" s="2" t="inlineStr">
        <x:is>
          <x:t>Not allocated</x:t>
        </x:is>
      </x:c>
      <x:c r="V446" s="2" t="inlineStr">
        <x:is>
          <x:t>Not allocated</x:t>
        </x:is>
      </x:c>
      <x:c r="W446" s="2" t="inlineStr">
        <x:is>
          <x:t>Not allocated</x:t>
        </x:is>
      </x:c>
      <x:c r="X446" s="2" t="inlineStr">
        <x:is>
          <x:t>Not allocated</x:t>
        </x:is>
      </x:c>
      <x:c r="Y446" s="2" t="inlineStr">
        <x:is>
          <x:t>Not allocated</x:t>
        </x:is>
      </x:c>
      <x:c r="Z446" s="2" t="inlineStr">
        <x:is>
          <x:t>Not allocated</x:t>
        </x:is>
      </x:c>
    </x:row>
    <x:row r="447" ht="20" customHeight="1">
      <x:c r="A447" s="2">
        <x:v>442</x:v>
      </x:c>
      <x:c r="B447" s="2" t="inlineStr">
        <x:is>
          <x:t>100252da-f0c7-4be1-b037-437775acfb4a</x:t>
        </x:is>
      </x:c>
      <x:c r="C447" s="2" t="inlineStr">
        <x:is>
          <x:t>God's Gift LR Dabstract 1g C-Cell - (I)</x:t>
        </x:is>
      </x:c>
      <x:c r="D447" s="2" t="inlineStr">
        <x:is>
          <x:t>Dabstract</x:t>
        </x:is>
      </x:c>
      <x:c r="E447" s="2" t="inlineStr">
        <x:is>
          <x:t>Dabstract Live Resin 1g C-Cell Cartridges</x:t>
        </x:is>
      </x:c>
      <x:c r="F447" s="6">
        <x:v>2</x:v>
      </x:c>
      <x:c r="G447" s="6">
        <x:v>1</x:v>
      </x:c>
      <x:c r="H447" s="5">
        <x:f>G447/F447</x:f>
        <x:v>0.5</x:v>
      </x:c>
      <x:c r="I447" s="6">
        <x:v>468.0</x:v>
      </x:c>
      <x:c r="J447" s="6">
        <x:v>456.0</x:v>
      </x:c>
      <x:c r="K447" s="6">
        <x:v>12.0</x:v>
      </x:c>
      <x:c r="L447" s="5">
        <x:f>J447/I447</x:f>
        <x:v>0.9743589743589743</x:v>
      </x:c>
      <x:c r="M447" s="7">
        <x:v>234.0</x:v>
      </x:c>
      <x:c r="N447" s="7">
        <x:v>1</x:v>
      </x:c>
      <x:c r="O447" s="7">
        <x:v>0</x:v>
      </x:c>
      <x:c r="P447" s="2" t="inlineStr">
        <x:is>
          <x:t>not_offered</x:t>
        </x:is>
      </x:c>
      <x:c r="Q447" s="2" t="inlineStr">
        <x:is>
          <x:t>Limited history</x:t>
        </x:is>
      </x:c>
      <x:c r="R447" s="8">
        <x:v>3662.69</x:v>
      </x:c>
      <x:c r="S447" s="2" t="inlineStr">
        <x:is>
          <x:t>Not allocated</x:t>
        </x:is>
      </x:c>
      <x:c r="T447" s="2" t="inlineStr">
        <x:is>
          <x:t>Not allocated</x:t>
        </x:is>
      </x:c>
      <x:c r="U447" s="2" t="inlineStr">
        <x:is>
          <x:t>90%+ sold</x:t>
        </x:is>
      </x:c>
      <x:c r="V447" s="2" t="inlineStr">
        <x:is>
          <x:t>Not allocated</x:t>
        </x:is>
      </x:c>
      <x:c r="W447" s="2" t="inlineStr">
        <x:is>
          <x:t>Not allocated</x:t>
        </x:is>
      </x:c>
      <x:c r="X447" s="2" t="inlineStr">
        <x:is>
          <x:t>Sold out</x:t>
        </x:is>
      </x:c>
      <x:c r="Y447" s="2" t="inlineStr">
        <x:is>
          <x:t>Not allocated</x:t>
        </x:is>
      </x:c>
      <x:c r="Z447" s="2" t="inlineStr">
        <x:is>
          <x:t>Not allocated</x:t>
        </x:is>
      </x:c>
    </x:row>
    <x:row r="448" ht="20" customHeight="1">
      <x:c r="A448" s="2">
        <x:v>443</x:v>
      </x:c>
      <x:c r="B448" s="2" t="inlineStr">
        <x:is>
          <x:t>9076bf15-76ad-4524-b9cb-204adb7e4bf1</x:t>
        </x:is>
      </x:c>
      <x:c r="C448" s="2" t="inlineStr">
        <x:is>
          <x:t>Phat Panda Flower (White Mandarin/7g)</x:t>
        </x:is>
      </x:c>
      <x:c r="D448" s="2" t="inlineStr">
        <x:is>
          <x:t>Phat Panda</x:t>
        </x:is>
      </x:c>
      <x:c r="E448" s="2" t="inlineStr">
        <x:is>
          <x:t>Core Flower</x:t>
        </x:is>
      </x:c>
      <x:c r="F448" s="6">
        <x:v>2</x:v>
      </x:c>
      <x:c r="G448" s="6">
        <x:v>1</x:v>
      </x:c>
      <x:c r="H448" s="5">
        <x:f>G448/F448</x:f>
        <x:v>0.5</x:v>
      </x:c>
      <x:c r="I448" s="6">
        <x:v>508.0</x:v>
      </x:c>
      <x:c r="J448" s="6">
        <x:v>452.0</x:v>
      </x:c>
      <x:c r="K448" s="6">
        <x:v>56.0</x:v>
      </x:c>
      <x:c r="L448" s="5">
        <x:f>J448/I448</x:f>
        <x:v>0.889763779527559</x:v>
      </x:c>
      <x:c r="M448" s="7">
        <x:v>254.0</x:v>
      </x:c>
      <x:c r="N448" s="7">
        <x:v>1</x:v>
      </x:c>
      <x:c r="O448" s="7">
        <x:v>0</x:v>
      </x:c>
      <x:c r="P448" s="2" t="inlineStr">
        <x:is>
          <x:t>not_offered</x:t>
        </x:is>
      </x:c>
      <x:c r="Q448" s="2" t="inlineStr">
        <x:is>
          <x:t>Limited history</x:t>
        </x:is>
      </x:c>
      <x:c r="R448" s="8">
        <x:v>4499.76</x:v>
      </x:c>
      <x:c r="S448" s="2" t="inlineStr">
        <x:is>
          <x:t>Not allocated</x:t>
        </x:is>
      </x:c>
      <x:c r="T448" s="2" t="inlineStr">
        <x:is>
          <x:t>Not allocated</x:t>
        </x:is>
      </x:c>
      <x:c r="U448" s="2" t="inlineStr">
        <x:is>
          <x:t>Not allocated</x:t>
        </x:is>
      </x:c>
      <x:c r="V448" s="2" t="inlineStr">
        <x:is>
          <x:t>Available</x:t>
        </x:is>
      </x:c>
      <x:c r="W448" s="2" t="inlineStr">
        <x:is>
          <x:t>Sold out</x:t>
        </x:is>
      </x:c>
      <x:c r="X448" s="2" t="inlineStr">
        <x:is>
          <x:t>Not allocated</x:t>
        </x:is>
      </x:c>
      <x:c r="Y448" s="2" t="inlineStr">
        <x:is>
          <x:t>Not allocated</x:t>
        </x:is>
      </x:c>
      <x:c r="Z448" s="2" t="inlineStr">
        <x:is>
          <x:t>Not allocated</x:t>
        </x:is>
      </x:c>
    </x:row>
    <x:row r="449" ht="20" customHeight="1">
      <x:c r="A449" s="2">
        <x:v>444</x:v>
      </x:c>
      <x:c r="B449" s="2" t="inlineStr">
        <x:is>
          <x:t>9e107463-56af-4b45-9232-15d027f3bea8</x:t>
        </x:is>
      </x:c>
      <x:c r="C449" s="2" t="inlineStr">
        <x:is>
          <x:t>Lemon Heads LR Dabstract 1g C-Cell - (S)</x:t>
        </x:is>
      </x:c>
      <x:c r="D449" s="2" t="inlineStr">
        <x:is>
          <x:t>Dabstract</x:t>
        </x:is>
      </x:c>
      <x:c r="E449" s="2" t="inlineStr">
        <x:is>
          <x:t>Dabstract Live Resin 1g C-Cell Cartridges</x:t>
        </x:is>
      </x:c>
      <x:c r="F449" s="6">
        <x:v>2</x:v>
      </x:c>
      <x:c r="G449" s="6">
        <x:v>1</x:v>
      </x:c>
      <x:c r="H449" s="5">
        <x:f>G449/F449</x:f>
        <x:v>0.5</x:v>
      </x:c>
      <x:c r="I449" s="6">
        <x:v>642.0</x:v>
      </x:c>
      <x:c r="J449" s="6">
        <x:v>450.0</x:v>
      </x:c>
      <x:c r="K449" s="6">
        <x:v>192.0</x:v>
      </x:c>
      <x:c r="L449" s="5">
        <x:f>J449/I449</x:f>
        <x:v>0.7009345794392523</x:v>
      </x:c>
      <x:c r="M449" s="7">
        <x:v>321.0</x:v>
      </x:c>
      <x:c r="N449" s="7">
        <x:v>1</x:v>
      </x:c>
      <x:c r="O449" s="7">
        <x:v>0</x:v>
      </x:c>
      <x:c r="P449" s="2" t="inlineStr">
        <x:is>
          <x:t>not_offered</x:t>
        </x:is>
      </x:c>
      <x:c r="Q449" s="2" t="inlineStr">
        <x:is>
          <x:t>Limited history</x:t>
        </x:is>
      </x:c>
      <x:c r="R449" s="8">
        <x:v>3808.99</x:v>
      </x:c>
      <x:c r="S449" s="2" t="inlineStr">
        <x:is>
          <x:t>Not allocated</x:t>
        </x:is>
      </x:c>
      <x:c r="T449" s="2" t="inlineStr">
        <x:is>
          <x:t>Not allocated</x:t>
        </x:is>
      </x:c>
      <x:c r="U449" s="2" t="inlineStr">
        <x:is>
          <x:t>Not allocated</x:t>
        </x:is>
      </x:c>
      <x:c r="V449" s="2" t="inlineStr">
        <x:is>
          <x:t>Not allocated</x:t>
        </x:is>
      </x:c>
      <x:c r="W449" s="2" t="inlineStr">
        <x:is>
          <x:t>Not allocated</x:t>
        </x:is>
      </x:c>
      <x:c r="X449" s="2" t="inlineStr">
        <x:is>
          <x:t>Available</x:t>
        </x:is>
      </x:c>
      <x:c r="Y449" s="2" t="inlineStr">
        <x:is>
          <x:t>Sold out</x:t>
        </x:is>
      </x:c>
      <x:c r="Z449" s="2" t="inlineStr">
        <x:is>
          <x:t>Not allocated</x:t>
        </x:is>
      </x:c>
    </x:row>
    <x:row r="450" ht="20" customHeight="1">
      <x:c r="A450" s="2">
        <x:v>445</x:v>
      </x:c>
      <x:c r="B450" s="2" t="inlineStr">
        <x:is>
          <x:t>1094fd7d-1ed6-4fdf-8eb3-9db3656e58be</x:t>
        </x:is>
      </x:c>
      <x:c r="C450" s="2" t="inlineStr">
        <x:is>
          <x:t>Doughp Platinum Bong Buddies</x:t>
        </x:is>
      </x:c>
      <x:c r="D450" s="2" t="inlineStr">
        <x:is>
          <x:t>Phat Panda</x:t>
        </x:is>
      </x:c>
      <x:c r="E450" s="2" t="inlineStr">
        <x:is>
          <x:t>Bong Buddies - Platinum</x:t>
        </x:is>
      </x:c>
      <x:c r="F450" s="6">
        <x:v>2</x:v>
      </x:c>
      <x:c r="G450" s="6">
        <x:v>1</x:v>
      </x:c>
      <x:c r="H450" s="5">
        <x:f>G450/F450</x:f>
        <x:v>0.5</x:v>
      </x:c>
      <x:c r="I450" s="6">
        <x:v>473.0</x:v>
      </x:c>
      <x:c r="J450" s="6">
        <x:v>443.0</x:v>
      </x:c>
      <x:c r="K450" s="6">
        <x:v>30.0</x:v>
      </x:c>
      <x:c r="L450" s="5">
        <x:f>J450/I450</x:f>
        <x:v>0.9365750528541226</x:v>
      </x:c>
      <x:c r="M450" s="7">
        <x:v>236.5</x:v>
      </x:c>
      <x:c r="N450" s="7">
        <x:v>1</x:v>
      </x:c>
      <x:c r="O450" s="7">
        <x:v>0</x:v>
      </x:c>
      <x:c r="P450" s="2" t="inlineStr">
        <x:is>
          <x:t>available</x:t>
        </x:is>
      </x:c>
      <x:c r="Q450" s="2" t="inlineStr">
        <x:is>
          <x:t>Limited history</x:t>
        </x:is>
      </x:c>
      <x:c r="R450" s="8">
        <x:v>1336.35</x:v>
      </x:c>
      <x:c r="S450" s="2" t="inlineStr">
        <x:is>
          <x:t>Not allocated</x:t>
        </x:is>
      </x:c>
      <x:c r="T450" s="2" t="inlineStr">
        <x:is>
          <x:t>Not allocated</x:t>
        </x:is>
      </x:c>
      <x:c r="U450" s="2" t="inlineStr">
        <x:is>
          <x:t>Not allocated</x:t>
        </x:is>
      </x:c>
      <x:c r="V450" s="2" t="inlineStr">
        <x:is>
          <x:t>Not allocated</x:t>
        </x:is>
      </x:c>
      <x:c r="W450" s="2" t="inlineStr">
        <x:is>
          <x:t>Not allocated</x:t>
        </x:is>
      </x:c>
      <x:c r="X450" s="2" t="inlineStr">
        <x:is>
          <x:t>Not allocated</x:t>
        </x:is>
      </x:c>
      <x:c r="Y450" s="2" t="inlineStr">
        <x:is>
          <x:t>Sold out</x:t>
        </x:is>
      </x:c>
      <x:c r="Z450" s="2" t="inlineStr">
        <x:is>
          <x:t>Available</x:t>
        </x:is>
      </x:c>
    </x:row>
    <x:row r="451" ht="20" customHeight="1">
      <x:c r="A451" s="2">
        <x:v>446</x:v>
      </x:c>
      <x:c r="B451" s="2" t="inlineStr">
        <x:is>
          <x:t>02f14966-5276-4ebe-95d9-b6c61d18c96f</x:t>
        </x:is>
      </x:c>
      <x:c r="C451" s="2" t="inlineStr">
        <x:is>
          <x:t>Hybrid - Apple Jack Panda Pen AIO</x:t>
        </x:is>
      </x:c>
      <x:c r="D451" s="2" t="inlineStr">
        <x:is>
          <x:t>Panda Concentrates</x:t>
        </x:is>
      </x:c>
      <x:c r="E451" s="2" t="inlineStr">
        <x:is>
          <x:t>Panda Pen AIO</x:t>
        </x:is>
      </x:c>
      <x:c r="F451" s="6">
        <x:v>2</x:v>
      </x:c>
      <x:c r="G451" s="6">
        <x:v>1</x:v>
      </x:c>
      <x:c r="H451" s="5">
        <x:f>G451/F451</x:f>
        <x:v>0.5</x:v>
      </x:c>
      <x:c r="I451" s="6">
        <x:v>396.0</x:v>
      </x:c>
      <x:c r="J451" s="6">
        <x:v>392.0</x:v>
      </x:c>
      <x:c r="K451" s="6">
        <x:v>4.0</x:v>
      </x:c>
      <x:c r="L451" s="5">
        <x:f>J451/I451</x:f>
        <x:v>0.98989898989899</x:v>
      </x:c>
      <x:c r="M451" s="7">
        <x:v>198.0</x:v>
      </x:c>
      <x:c r="N451" s="7">
        <x:v>1</x:v>
      </x:c>
      <x:c r="O451" s="7">
        <x:v>0</x:v>
      </x:c>
      <x:c r="P451" s="2" t="inlineStr">
        <x:is>
          <x:t>not_offered</x:t>
        </x:is>
      </x:c>
      <x:c r="Q451" s="2" t="inlineStr">
        <x:is>
          <x:t>Limited history</x:t>
        </x:is>
      </x:c>
      <x:c r="R451" s="8">
        <x:v>2352.0</x:v>
      </x:c>
      <x:c r="S451" s="2" t="inlineStr">
        <x:is>
          <x:t>Not allocated</x:t>
        </x:is>
      </x:c>
      <x:c r="T451" s="2" t="inlineStr">
        <x:is>
          <x:t>90%+ sold</x:t>
        </x:is>
      </x:c>
      <x:c r="U451" s="2" t="inlineStr">
        <x:is>
          <x:t>Sold out</x:t>
        </x:is>
      </x:c>
      <x:c r="V451" s="2" t="inlineStr">
        <x:is>
          <x:t>Not allocated</x:t>
        </x:is>
      </x:c>
      <x:c r="W451" s="2" t="inlineStr">
        <x:is>
          <x:t>Not allocated</x:t>
        </x:is>
      </x:c>
      <x:c r="X451" s="2" t="inlineStr">
        <x:is>
          <x:t>Not allocated</x:t>
        </x:is>
      </x:c>
      <x:c r="Y451" s="2" t="inlineStr">
        <x:is>
          <x:t>Not allocated</x:t>
        </x:is>
      </x:c>
      <x:c r="Z451" s="2" t="inlineStr">
        <x:is>
          <x:t>Not allocated</x:t>
        </x:is>
      </x:c>
    </x:row>
    <x:row r="452" ht="20" customHeight="1">
      <x:c r="A452" s="2">
        <x:v>447</x:v>
      </x:c>
      <x:c r="B452" s="2" t="inlineStr">
        <x:is>
          <x:t>959f87b1-a1ca-4a55-865e-5fd447686e39</x:t>
        </x:is>
      </x:c>
      <x:c r="C452" s="2" t="inlineStr">
        <x:is>
          <x:t>Phat Panda Flower (Knocked Up/7g)</x:t>
        </x:is>
      </x:c>
      <x:c r="D452" s="2" t="inlineStr">
        <x:is>
          <x:t>Phat Panda</x:t>
        </x:is>
      </x:c>
      <x:c r="E452" s="2" t="inlineStr">
        <x:is>
          <x:t>Core Flower</x:t>
        </x:is>
      </x:c>
      <x:c r="F452" s="6">
        <x:v>2</x:v>
      </x:c>
      <x:c r="G452" s="6">
        <x:v>1</x:v>
      </x:c>
      <x:c r="H452" s="5">
        <x:f>G452/F452</x:f>
        <x:v>0.5</x:v>
      </x:c>
      <x:c r="I452" s="6">
        <x:v>630.0</x:v>
      </x:c>
      <x:c r="J452" s="6">
        <x:v>374.0</x:v>
      </x:c>
      <x:c r="K452" s="6">
        <x:v>256.0</x:v>
      </x:c>
      <x:c r="L452" s="5">
        <x:f>J452/I452</x:f>
        <x:v>0.5936507936507937</x:v>
      </x:c>
      <x:c r="M452" s="7">
        <x:v>315.0</x:v>
      </x:c>
      <x:c r="N452" s="7">
        <x:v>1</x:v>
      </x:c>
      <x:c r="O452" s="7">
        <x:v>0</x:v>
      </x:c>
      <x:c r="P452" s="2" t="inlineStr">
        <x:is>
          <x:t>not_offered</x:t>
        </x:is>
      </x:c>
      <x:c r="Q452" s="2" t="inlineStr">
        <x:is>
          <x:t>Limited history</x:t>
        </x:is>
      </x:c>
      <x:c r="R452" s="8">
        <x:v>3907.34</x:v>
      </x:c>
      <x:c r="S452" s="2" t="inlineStr">
        <x:is>
          <x:t>Not allocated</x:t>
        </x:is>
      </x:c>
      <x:c r="T452" s="2" t="inlineStr">
        <x:is>
          <x:t>Not allocated</x:t>
        </x:is>
      </x:c>
      <x:c r="U452" s="2" t="inlineStr">
        <x:is>
          <x:t>Not allocated</x:t>
        </x:is>
      </x:c>
      <x:c r="V452" s="2" t="inlineStr">
        <x:is>
          <x:t>Not allocated</x:t>
        </x:is>
      </x:c>
      <x:c r="W452" s="2" t="inlineStr">
        <x:is>
          <x:t>Not allocated</x:t>
        </x:is>
      </x:c>
      <x:c r="X452" s="2" t="inlineStr">
        <x:is>
          <x:t>Available</x:t>
        </x:is>
      </x:c>
      <x:c r="Y452" s="2" t="inlineStr">
        <x:is>
          <x:t>Sold out</x:t>
        </x:is>
      </x:c>
      <x:c r="Z452" s="2" t="inlineStr">
        <x:is>
          <x:t>Not allocated</x:t>
        </x:is>
      </x:c>
    </x:row>
    <x:row r="453" ht="20" customHeight="1">
      <x:c r="A453" s="2">
        <x:v>448</x:v>
      </x:c>
      <x:c r="B453" s="2" t="inlineStr">
        <x:is>
          <x:t>e042a1d6-aeef-4bb2-9f2b-04cf70fa5ea1</x:t>
        </x:is>
      </x:c>
      <x:c r="C453" s="2" t="inlineStr">
        <x:is>
          <x:t>Phat Panda Flower (Bone Collector/7g)</x:t>
        </x:is>
      </x:c>
      <x:c r="D453" s="2" t="inlineStr">
        <x:is>
          <x:t>Phat Panda</x:t>
        </x:is>
      </x:c>
      <x:c r="E453" s="2" t="inlineStr">
        <x:is>
          <x:t>Core Flower</x:t>
        </x:is>
      </x:c>
      <x:c r="F453" s="6">
        <x:v>2</x:v>
      </x:c>
      <x:c r="G453" s="6">
        <x:v>1</x:v>
      </x:c>
      <x:c r="H453" s="5">
        <x:f>G453/F453</x:f>
        <x:v>0.5</x:v>
      </x:c>
      <x:c r="I453" s="6">
        <x:v>441.0</x:v>
      </x:c>
      <x:c r="J453" s="6">
        <x:v>352.0</x:v>
      </x:c>
      <x:c r="K453" s="6">
        <x:v>89.0</x:v>
      </x:c>
      <x:c r="L453" s="5">
        <x:f>J453/I453</x:f>
        <x:v>0.7981859410430839</x:v>
      </x:c>
      <x:c r="M453" s="7">
        <x:v>220.5</x:v>
      </x:c>
      <x:c r="N453" s="7">
        <x:v>1</x:v>
      </x:c>
      <x:c r="O453" s="7">
        <x:v>1</x:v>
      </x:c>
      <x:c r="P453" s="2" t="inlineStr">
        <x:is>
          <x:t>sellout</x:t>
        </x:is>
      </x:c>
      <x:c r="Q453" s="2" t="inlineStr">
        <x:is>
          <x:t>Limited history</x:t>
        </x:is>
      </x:c>
      <x:c r="R453" s="8">
        <x:v>3607.52</x:v>
      </x:c>
      <x:c r="S453" s="2" t="inlineStr">
        <x:is>
          <x:t>Not allocated</x:t>
        </x:is>
      </x:c>
      <x:c r="T453" s="2" t="inlineStr">
        <x:is>
          <x:t>Not allocated</x:t>
        </x:is>
      </x:c>
      <x:c r="U453" s="2" t="inlineStr">
        <x:is>
          <x:t>Not allocated</x:t>
        </x:is>
      </x:c>
      <x:c r="V453" s="2" t="inlineStr">
        <x:is>
          <x:t>Not allocated</x:t>
        </x:is>
      </x:c>
      <x:c r="W453" s="2" t="inlineStr">
        <x:is>
          <x:t>Not allocated</x:t>
        </x:is>
      </x:c>
      <x:c r="X453" s="2" t="inlineStr">
        <x:is>
          <x:t>Not allocated</x:t>
        </x:is>
      </x:c>
      <x:c r="Y453" s="2" t="inlineStr">
        <x:is>
          <x:t>Available</x:t>
        </x:is>
      </x:c>
      <x:c r="Z453" s="2" t="inlineStr">
        <x:is>
          <x:t>Sold out</x:t>
        </x:is>
      </x:c>
    </x:row>
    <x:row r="454" ht="20" customHeight="1">
      <x:c r="A454" s="2">
        <x:v>449</x:v>
      </x:c>
      <x:c r="B454" s="2" t="inlineStr">
        <x:is>
          <x:t>7eca5bab-74e0-43db-b102-2e7dca50f347</x:t>
        </x:is>
      </x:c>
      <x:c r="C454" s="2" t="inlineStr">
        <x:is>
          <x:t>Phat Panda Flower (Unicorn Shoes/7g)</x:t>
        </x:is>
      </x:c>
      <x:c r="D454" s="2" t="inlineStr">
        <x:is>
          <x:t>Phat Panda</x:t>
        </x:is>
      </x:c>
      <x:c r="E454" s="2" t="inlineStr">
        <x:is>
          <x:t>Core Flower</x:t>
        </x:is>
      </x:c>
      <x:c r="F454" s="6">
        <x:v>2</x:v>
      </x:c>
      <x:c r="G454" s="6">
        <x:v>1</x:v>
      </x:c>
      <x:c r="H454" s="5">
        <x:f>G454/F454</x:f>
        <x:v>0.5</x:v>
      </x:c>
      <x:c r="I454" s="6">
        <x:v>553.0</x:v>
      </x:c>
      <x:c r="J454" s="6">
        <x:v>348.0</x:v>
      </x:c>
      <x:c r="K454" s="6">
        <x:v>205.0</x:v>
      </x:c>
      <x:c r="L454" s="5">
        <x:f>J454/I454</x:f>
        <x:v>0.6292947558770343</x:v>
      </x:c>
      <x:c r="M454" s="7">
        <x:v>276.5</x:v>
      </x:c>
      <x:c r="N454" s="7">
        <x:v>1</x:v>
      </x:c>
      <x:c r="O454" s="7">
        <x:v>0</x:v>
      </x:c>
      <x:c r="P454" s="2" t="inlineStr">
        <x:is>
          <x:t>not_offered</x:t>
        </x:is>
      </x:c>
      <x:c r="Q454" s="2" t="inlineStr">
        <x:is>
          <x:t>Limited history</x:t>
        </x:is>
      </x:c>
      <x:c r="R454" s="8">
        <x:v>3541.88</x:v>
      </x:c>
      <x:c r="S454" s="2" t="inlineStr">
        <x:is>
          <x:t>Available</x:t>
        </x:is>
      </x:c>
      <x:c r="T454" s="2" t="inlineStr">
        <x:is>
          <x:t>Sold out</x:t>
        </x:is>
      </x:c>
      <x:c r="U454" s="2" t="inlineStr">
        <x:is>
          <x:t>Not allocated</x:t>
        </x:is>
      </x:c>
      <x:c r="V454" s="2" t="inlineStr">
        <x:is>
          <x:t>Not allocated</x:t>
        </x:is>
      </x:c>
      <x:c r="W454" s="2" t="inlineStr">
        <x:is>
          <x:t>Not allocated</x:t>
        </x:is>
      </x:c>
      <x:c r="X454" s="2" t="inlineStr">
        <x:is>
          <x:t>Not allocated</x:t>
        </x:is>
      </x:c>
      <x:c r="Y454" s="2" t="inlineStr">
        <x:is>
          <x:t>Not allocated</x:t>
        </x:is>
      </x:c>
      <x:c r="Z454" s="2" t="inlineStr">
        <x:is>
          <x:t>Not allocated</x:t>
        </x:is>
      </x:c>
    </x:row>
    <x:row r="455" ht="20" customHeight="1">
      <x:c r="A455" s="2">
        <x:v>450</x:v>
      </x:c>
      <x:c r="B455" s="2" t="inlineStr">
        <x:is>
          <x:t>e259256e-be9d-4728-9d47-aedf4db5806d</x:t>
        </x:is>
      </x:c>
      <x:c r="C455" s="2" t="inlineStr">
        <x:is>
          <x:t>Zesty Sherb Bong Buddies</x:t>
        </x:is>
      </x:c>
      <x:c r="D455" s="2" t="inlineStr">
        <x:is>
          <x:t>Phat Panda</x:t>
        </x:is>
      </x:c>
      <x:c r="E455" s="2" t="inlineStr">
        <x:is>
          <x:t>Bong Buddies - Core</x:t>
        </x:is>
      </x:c>
      <x:c r="F455" s="6">
        <x:v>2</x:v>
      </x:c>
      <x:c r="G455" s="6">
        <x:v>1</x:v>
      </x:c>
      <x:c r="H455" s="5">
        <x:f>G455/F455</x:f>
        <x:v>0.5</x:v>
      </x:c>
      <x:c r="I455" s="6">
        <x:v>368.0</x:v>
      </x:c>
      <x:c r="J455" s="6">
        <x:v>321.0</x:v>
      </x:c>
      <x:c r="K455" s="6">
        <x:v>47.0</x:v>
      </x:c>
      <x:c r="L455" s="5">
        <x:f>J455/I455</x:f>
        <x:v>0.8722826086956522</x:v>
      </x:c>
      <x:c r="M455" s="7">
        <x:v>184.0</x:v>
      </x:c>
      <x:c r="N455" s="7">
        <x:v>1</x:v>
      </x:c>
      <x:c r="O455" s="7">
        <x:v>0</x:v>
      </x:c>
      <x:c r="P455" s="2" t="inlineStr">
        <x:is>
          <x:t>available</x:t>
        </x:is>
      </x:c>
      <x:c r="Q455" s="2" t="inlineStr">
        <x:is>
          <x:t>Limited history</x:t>
        </x:is>
      </x:c>
      <x:c r="R455" s="8">
        <x:v>967.75</x:v>
      </x:c>
      <x:c r="S455" s="2" t="inlineStr">
        <x:is>
          <x:t>Sold out</x:t>
        </x:is>
      </x:c>
      <x:c r="T455" s="2" t="inlineStr">
        <x:is>
          <x:t>Not allocated</x:t>
        </x:is>
      </x:c>
      <x:c r="U455" s="2" t="inlineStr">
        <x:is>
          <x:t>Not allocated</x:t>
        </x:is>
      </x:c>
      <x:c r="V455" s="2" t="inlineStr">
        <x:is>
          <x:t>Not allocated</x:t>
        </x:is>
      </x:c>
      <x:c r="W455" s="2" t="inlineStr">
        <x:is>
          <x:t>Not allocated</x:t>
        </x:is>
      </x:c>
      <x:c r="X455" s="2" t="inlineStr">
        <x:is>
          <x:t>Not allocated</x:t>
        </x:is>
      </x:c>
      <x:c r="Y455" s="2" t="inlineStr">
        <x:is>
          <x:t>Not allocated</x:t>
        </x:is>
      </x:c>
      <x:c r="Z455" s="2" t="inlineStr">
        <x:is>
          <x:t>Available</x:t>
        </x:is>
      </x:c>
    </x:row>
    <x:row r="456" ht="20" customHeight="1">
      <x:c r="A456" s="2">
        <x:v>451</x:v>
      </x:c>
      <x:c r="B456" s="2" t="inlineStr">
        <x:is>
          <x:t>7b93425d-447f-4cd3-afc2-44bdb3a01b93</x:t>
        </x:is>
      </x:c>
      <x:c r="C456" s="2" t="inlineStr">
        <x:is>
          <x:t>Lemon Cherry Gelato Bong Buddies</x:t>
        </x:is>
      </x:c>
      <x:c r="D456" s="2" t="inlineStr">
        <x:is>
          <x:t>Phat Panda</x:t>
        </x:is>
      </x:c>
      <x:c r="E456" s="2" t="inlineStr">
        <x:is>
          <x:t>Bong Buddies - Core</x:t>
        </x:is>
      </x:c>
      <x:c r="F456" s="6">
        <x:v>2</x:v>
      </x:c>
      <x:c r="G456" s="6">
        <x:v>1</x:v>
      </x:c>
      <x:c r="H456" s="5">
        <x:f>G456/F456</x:f>
        <x:v>0.5</x:v>
      </x:c>
      <x:c r="I456" s="6">
        <x:v>337.0</x:v>
      </x:c>
      <x:c r="J456" s="6">
        <x:v>309.0</x:v>
      </x:c>
      <x:c r="K456" s="6">
        <x:v>28.0</x:v>
      </x:c>
      <x:c r="L456" s="5">
        <x:f>J456/I456</x:f>
        <x:v>0.9169139465875371</x:v>
      </x:c>
      <x:c r="M456" s="7">
        <x:v>168.5</x:v>
      </x:c>
      <x:c r="N456" s="7">
        <x:v>1</x:v>
      </x:c>
      <x:c r="O456" s="7">
        <x:v>0</x:v>
      </x:c>
      <x:c r="P456" s="2" t="inlineStr">
        <x:is>
          <x:t>not_offered</x:t>
        </x:is>
      </x:c>
      <x:c r="Q456" s="2" t="inlineStr">
        <x:is>
          <x:t>Limited history</x:t>
        </x:is>
      </x:c>
      <x:c r="R456" s="8">
        <x:v>960.17</x:v>
      </x:c>
      <x:c r="S456" s="2" t="inlineStr">
        <x:is>
          <x:t>90%+ sold</x:t>
        </x:is>
      </x:c>
      <x:c r="T456" s="2" t="inlineStr">
        <x:is>
          <x:t>Not allocated</x:t>
        </x:is>
      </x:c>
      <x:c r="U456" s="2" t="inlineStr">
        <x:is>
          <x:t>Not allocated</x:t>
        </x:is>
      </x:c>
      <x:c r="V456" s="2" t="inlineStr">
        <x:is>
          <x:t>Sold out</x:t>
        </x:is>
      </x:c>
      <x:c r="W456" s="2" t="inlineStr">
        <x:is>
          <x:t>Not allocated</x:t>
        </x:is>
      </x:c>
      <x:c r="X456" s="2" t="inlineStr">
        <x:is>
          <x:t>Not allocated</x:t>
        </x:is>
      </x:c>
      <x:c r="Y456" s="2" t="inlineStr">
        <x:is>
          <x:t>Not allocated</x:t>
        </x:is>
      </x:c>
      <x:c r="Z456" s="2" t="inlineStr">
        <x:is>
          <x:t>Not allocated</x:t>
        </x:is>
      </x:c>
    </x:row>
    <x:row r="457" ht="20" customHeight="1">
      <x:c r="A457" s="2">
        <x:v>452</x:v>
      </x:c>
      <x:c r="B457" s="2" t="inlineStr">
        <x:is>
          <x:t>1a97a6ee-af21-4107-a895-261ce06c8fe4</x:t>
        </x:is>
      </x:c>
      <x:c r="C457" s="2" t="inlineStr">
        <x:is>
          <x:t>Phat Panda Flower (Why You Mad/7g)</x:t>
        </x:is>
      </x:c>
      <x:c r="D457" s="2" t="inlineStr">
        <x:is>
          <x:t>Phat Panda</x:t>
        </x:is>
      </x:c>
      <x:c r="E457" s="2" t="inlineStr">
        <x:is>
          <x:t>Core Flower</x:t>
        </x:is>
      </x:c>
      <x:c r="F457" s="6">
        <x:v>2</x:v>
      </x:c>
      <x:c r="G457" s="6">
        <x:v>1</x:v>
      </x:c>
      <x:c r="H457" s="5">
        <x:f>G457/F457</x:f>
        <x:v>0.5</x:v>
      </x:c>
      <x:c r="I457" s="6">
        <x:v>297.0</x:v>
      </x:c>
      <x:c r="J457" s="6">
        <x:v>279.0</x:v>
      </x:c>
      <x:c r="K457" s="6">
        <x:v>18.0</x:v>
      </x:c>
      <x:c r="L457" s="5">
        <x:f>J457/I457</x:f>
        <x:v>0.9393939393939394</x:v>
      </x:c>
      <x:c r="M457" s="7">
        <x:v>148.5</x:v>
      </x:c>
      <x:c r="N457" s="7">
        <x:v>1</x:v>
      </x:c>
      <x:c r="O457" s="7">
        <x:v>0</x:v>
      </x:c>
      <x:c r="P457" s="2" t="inlineStr">
        <x:is>
          <x:t>not_offered</x:t>
        </x:is>
      </x:c>
      <x:c r="Q457" s="2" t="inlineStr">
        <x:is>
          <x:t>Limited history</x:t>
        </x:is>
      </x:c>
      <x:c r="R457" s="8">
        <x:v>2773.08</x:v>
      </x:c>
      <x:c r="S457" s="2" t="inlineStr">
        <x:is>
          <x:t>Not allocated</x:t>
        </x:is>
      </x:c>
      <x:c r="T457" s="2" t="inlineStr">
        <x:is>
          <x:t>Sold out</x:t>
        </x:is>
      </x:c>
      <x:c r="U457" s="2" t="inlineStr">
        <x:is>
          <x:t>Available</x:t>
        </x:is>
      </x:c>
      <x:c r="V457" s="2" t="inlineStr">
        <x:is>
          <x:t>Not allocated</x:t>
        </x:is>
      </x:c>
      <x:c r="W457" s="2" t="inlineStr">
        <x:is>
          <x:t>Not allocated</x:t>
        </x:is>
      </x:c>
      <x:c r="X457" s="2" t="inlineStr">
        <x:is>
          <x:t>Not allocated</x:t>
        </x:is>
      </x:c>
      <x:c r="Y457" s="2" t="inlineStr">
        <x:is>
          <x:t>Not allocated</x:t>
        </x:is>
      </x:c>
      <x:c r="Z457" s="2" t="inlineStr">
        <x:is>
          <x:t>Not allocated</x:t>
        </x:is>
      </x:c>
    </x:row>
    <x:row r="458" ht="20" customHeight="1">
      <x:c r="A458" s="2">
        <x:v>453</x:v>
      </x:c>
      <x:c r="B458" s="2" t="inlineStr">
        <x:is>
          <x:t>e2a01ea8-d392-48a8-9e0d-fad859420d4b</x:t>
        </x:is>
      </x:c>
      <x:c r="C458" s="2" t="inlineStr">
        <x:is>
          <x:t>Phat Panda Flower (Purple Starfruit/3.5g)</x:t>
        </x:is>
      </x:c>
      <x:c r="D458" s="2" t="inlineStr">
        <x:is>
          <x:t>Phat Panda</x:t>
        </x:is>
      </x:c>
      <x:c r="E458" s="2" t="inlineStr">
        <x:is>
          <x:t>Core Flower</x:t>
        </x:is>
      </x:c>
      <x:c r="F458" s="6">
        <x:v>2</x:v>
      </x:c>
      <x:c r="G458" s="6">
        <x:v>1</x:v>
      </x:c>
      <x:c r="H458" s="5">
        <x:f>G458/F458</x:f>
        <x:v>0.5</x:v>
      </x:c>
      <x:c r="I458" s="6">
        <x:v>312.0</x:v>
      </x:c>
      <x:c r="J458" s="6">
        <x:v>272.0</x:v>
      </x:c>
      <x:c r="K458" s="6">
        <x:v>40.0</x:v>
      </x:c>
      <x:c r="L458" s="5">
        <x:f>J458/I458</x:f>
        <x:v>0.8717948717948718</x:v>
      </x:c>
      <x:c r="M458" s="7">
        <x:v>156.0</x:v>
      </x:c>
      <x:c r="N458" s="7">
        <x:v>1</x:v>
      </x:c>
      <x:c r="O458" s="7">
        <x:v>0</x:v>
      </x:c>
      <x:c r="P458" s="2" t="inlineStr">
        <x:is>
          <x:t>not_offered</x:t>
        </x:is>
      </x:c>
      <x:c r="Q458" s="2" t="inlineStr">
        <x:is>
          <x:t>Limited history</x:t>
        </x:is>
      </x:c>
      <x:c r="R458" s="8">
        <x:v>1792.55</x:v>
      </x:c>
      <x:c r="S458" s="2" t="inlineStr">
        <x:is>
          <x:t>Available</x:t>
        </x:is>
      </x:c>
      <x:c r="T458" s="2" t="inlineStr">
        <x:is>
          <x:t>Sold out</x:t>
        </x:is>
      </x:c>
      <x:c r="U458" s="2" t="inlineStr">
        <x:is>
          <x:t>Not allocated</x:t>
        </x:is>
      </x:c>
      <x:c r="V458" s="2" t="inlineStr">
        <x:is>
          <x:t>Not allocated</x:t>
        </x:is>
      </x:c>
      <x:c r="W458" s="2" t="inlineStr">
        <x:is>
          <x:t>Not allocated</x:t>
        </x:is>
      </x:c>
      <x:c r="X458" s="2" t="inlineStr">
        <x:is>
          <x:t>Not allocated</x:t>
        </x:is>
      </x:c>
      <x:c r="Y458" s="2" t="inlineStr">
        <x:is>
          <x:t>Not allocated</x:t>
        </x:is>
      </x:c>
      <x:c r="Z458" s="2" t="inlineStr">
        <x:is>
          <x:t>Not allocated</x:t>
        </x:is>
      </x:c>
    </x:row>
    <x:row r="459" ht="20" customHeight="1">
      <x:c r="A459" s="2">
        <x:v>454</x:v>
      </x:c>
      <x:c r="B459" s="2" t="inlineStr">
        <x:is>
          <x:t>c3e0a4cc-94eb-44cd-976c-74efdf5ae556</x:t>
        </x:is>
      </x:c>
      <x:c r="C459" s="2" t="inlineStr">
        <x:is>
          <x:t>Phat Panda Flower (Blueberry Caviar/3.5g)</x:t>
        </x:is>
      </x:c>
      <x:c r="D459" s="2" t="inlineStr">
        <x:is>
          <x:t>Phat Panda</x:t>
        </x:is>
      </x:c>
      <x:c r="E459" s="2" t="inlineStr">
        <x:is>
          <x:t>Core Flower</x:t>
        </x:is>
      </x:c>
      <x:c r="F459" s="6">
        <x:v>2</x:v>
      </x:c>
      <x:c r="G459" s="6">
        <x:v>1</x:v>
      </x:c>
      <x:c r="H459" s="5">
        <x:f>G459/F459</x:f>
        <x:v>0.5</x:v>
      </x:c>
      <x:c r="I459" s="6">
        <x:v>278.0</x:v>
      </x:c>
      <x:c r="J459" s="6">
        <x:v>271.0</x:v>
      </x:c>
      <x:c r="K459" s="6">
        <x:v>7.0</x:v>
      </x:c>
      <x:c r="L459" s="5">
        <x:f>J459/I459</x:f>
        <x:v>0.9748201438848921</x:v>
      </x:c>
      <x:c r="M459" s="7">
        <x:v>139.0</x:v>
      </x:c>
      <x:c r="N459" s="7">
        <x:v>1</x:v>
      </x:c>
      <x:c r="O459" s="7">
        <x:v>0</x:v>
      </x:c>
      <x:c r="P459" s="2" t="inlineStr">
        <x:is>
          <x:t>not_offered</x:t>
        </x:is>
      </x:c>
      <x:c r="Q459" s="2" t="inlineStr">
        <x:is>
          <x:t>Limited history</x:t>
        </x:is>
      </x:c>
      <x:c r="R459" s="8">
        <x:v>1699.42</x:v>
      </x:c>
      <x:c r="S459" s="2" t="inlineStr">
        <x:is>
          <x:t>Not allocated</x:t>
        </x:is>
      </x:c>
      <x:c r="T459" s="2" t="inlineStr">
        <x:is>
          <x:t>Not allocated</x:t>
        </x:is>
      </x:c>
      <x:c r="U459" s="2" t="inlineStr">
        <x:is>
          <x:t>Not allocated</x:t>
        </x:is>
      </x:c>
      <x:c r="V459" s="2" t="inlineStr">
        <x:is>
          <x:t>Not allocated</x:t>
        </x:is>
      </x:c>
      <x:c r="W459" s="2" t="inlineStr">
        <x:is>
          <x:t>Sold out</x:t>
        </x:is>
      </x:c>
      <x:c r="X459" s="2" t="inlineStr">
        <x:is>
          <x:t>Not allocated</x:t>
        </x:is>
      </x:c>
      <x:c r="Y459" s="2" t="inlineStr">
        <x:is>
          <x:t>Available</x:t>
        </x:is>
      </x:c>
      <x:c r="Z459" s="2" t="inlineStr">
        <x:is>
          <x:t>Not allocated</x:t>
        </x:is>
      </x:c>
    </x:row>
    <x:row r="460" ht="20" customHeight="1">
      <x:c r="A460" s="2">
        <x:v>455</x:v>
      </x:c>
      <x:c r="B460" s="2" t="inlineStr">
        <x:is>
          <x:t>c46499d9-6c92-4995-a485-2d389df0694c</x:t>
        </x:is>
      </x:c>
      <x:c r="C460" s="2" t="inlineStr">
        <x:is>
          <x:t>Sativa - Sour Diesel Panda Pen AIO</x:t>
        </x:is>
      </x:c>
      <x:c r="D460" s="2" t="inlineStr">
        <x:is>
          <x:t>Panda Concentrates</x:t>
        </x:is>
      </x:c>
      <x:c r="E460" s="2" t="inlineStr">
        <x:is>
          <x:t>Panda Pen AIO</x:t>
        </x:is>
      </x:c>
      <x:c r="F460" s="6">
        <x:v>2</x:v>
      </x:c>
      <x:c r="G460" s="6">
        <x:v>1</x:v>
      </x:c>
      <x:c r="H460" s="5">
        <x:f>G460/F460</x:f>
        <x:v>0.5</x:v>
      </x:c>
      <x:c r="I460" s="6">
        <x:v>261.0</x:v>
      </x:c>
      <x:c r="J460" s="6">
        <x:v>252.0</x:v>
      </x:c>
      <x:c r="K460" s="6">
        <x:v>9.0</x:v>
      </x:c>
      <x:c r="L460" s="5">
        <x:f>J460/I460</x:f>
        <x:v>0.9655172413793104</x:v>
      </x:c>
      <x:c r="M460" s="7">
        <x:v>130.5</x:v>
      </x:c>
      <x:c r="N460" s="7">
        <x:v>1</x:v>
      </x:c>
      <x:c r="O460" s="7">
        <x:v>0</x:v>
      </x:c>
      <x:c r="P460" s="2" t="inlineStr">
        <x:is>
          <x:t>not_offered</x:t>
        </x:is>
      </x:c>
      <x:c r="Q460" s="2" t="inlineStr">
        <x:is>
          <x:t>Limited history</x:t>
        </x:is>
      </x:c>
      <x:c r="R460" s="8">
        <x:v>1512.0</x:v>
      </x:c>
      <x:c r="S460" s="2" t="inlineStr">
        <x:is>
          <x:t>Not allocated</x:t>
        </x:is>
      </x:c>
      <x:c r="T460" s="2" t="inlineStr">
        <x:is>
          <x:t>90%+ sold</x:t>
        </x:is>
      </x:c>
      <x:c r="U460" s="2" t="inlineStr">
        <x:is>
          <x:t>Sold out</x:t>
        </x:is>
      </x:c>
      <x:c r="V460" s="2" t="inlineStr">
        <x:is>
          <x:t>Not allocated</x:t>
        </x:is>
      </x:c>
      <x:c r="W460" s="2" t="inlineStr">
        <x:is>
          <x:t>Not allocated</x:t>
        </x:is>
      </x:c>
      <x:c r="X460" s="2" t="inlineStr">
        <x:is>
          <x:t>Not allocated</x:t>
        </x:is>
      </x:c>
      <x:c r="Y460" s="2" t="inlineStr">
        <x:is>
          <x:t>Not allocated</x:t>
        </x:is>
      </x:c>
      <x:c r="Z460" s="2" t="inlineStr">
        <x:is>
          <x:t>Not allocated</x:t>
        </x:is>
      </x:c>
    </x:row>
    <x:row r="461" ht="20" customHeight="1">
      <x:c r="A461" s="2">
        <x:v>456</x:v>
      </x:c>
      <x:c r="B461" s="2" t="inlineStr">
        <x:is>
          <x:t>ef3f4f87-3bba-4274-ab27-4264a40bd042</x:t>
        </x:is>
      </x:c>
      <x:c r="C461" s="2" t="inlineStr">
        <x:is>
          <x:t>Phat Panda Flower (Moonbow/14g)</x:t>
        </x:is>
      </x:c>
      <x:c r="D461" s="2" t="inlineStr">
        <x:is>
          <x:t>Phat Panda</x:t>
        </x:is>
      </x:c>
      <x:c r="E461" s="2" t="inlineStr">
        <x:is>
          <x:t>Core Flower</x:t>
        </x:is>
      </x:c>
      <x:c r="F461" s="6">
        <x:v>2</x:v>
      </x:c>
      <x:c r="G461" s="6">
        <x:v>1</x:v>
      </x:c>
      <x:c r="H461" s="5">
        <x:f>G461/F461</x:f>
        <x:v>0.5</x:v>
      </x:c>
      <x:c r="I461" s="6">
        <x:v>225.0</x:v>
      </x:c>
      <x:c r="J461" s="6">
        <x:v>216.0</x:v>
      </x:c>
      <x:c r="K461" s="6">
        <x:v>9.0</x:v>
      </x:c>
      <x:c r="L461" s="5">
        <x:f>J461/I461</x:f>
        <x:v>0.96</x:v>
      </x:c>
      <x:c r="M461" s="7">
        <x:v>112.5</x:v>
      </x:c>
      <x:c r="N461" s="7">
        <x:v>1</x:v>
      </x:c>
      <x:c r="O461" s="7">
        <x:v>0</x:v>
      </x:c>
      <x:c r="P461" s="2" t="inlineStr">
        <x:is>
          <x:t>not_offered</x:t>
        </x:is>
      </x:c>
      <x:c r="Q461" s="2" t="inlineStr">
        <x:is>
          <x:t>Limited history</x:t>
        </x:is>
      </x:c>
      <x:c r="R461" s="8">
        <x:v>4389.63</x:v>
      </x:c>
      <x:c r="S461" s="2" t="inlineStr">
        <x:is>
          <x:t>90%+ sold</x:t>
        </x:is>
      </x:c>
      <x:c r="T461" s="2" t="inlineStr">
        <x:is>
          <x:t>Not allocated</x:t>
        </x:is>
      </x:c>
      <x:c r="U461" s="2" t="inlineStr">
        <x:is>
          <x:t>Not allocated</x:t>
        </x:is>
      </x:c>
      <x:c r="V461" s="2" t="inlineStr">
        <x:is>
          <x:t>Not allocated</x:t>
        </x:is>
      </x:c>
      <x:c r="W461" s="2" t="inlineStr">
        <x:is>
          <x:t>Sold out</x:t>
        </x:is>
      </x:c>
      <x:c r="X461" s="2" t="inlineStr">
        <x:is>
          <x:t>Not allocated</x:t>
        </x:is>
      </x:c>
      <x:c r="Y461" s="2" t="inlineStr">
        <x:is>
          <x:t>Not allocated</x:t>
        </x:is>
      </x:c>
      <x:c r="Z461" s="2" t="inlineStr">
        <x:is>
          <x:t>Not allocated</x:t>
        </x:is>
      </x:c>
    </x:row>
    <x:row r="462" ht="20" customHeight="1">
      <x:c r="A462" s="2">
        <x:v>457</x:v>
      </x:c>
      <x:c r="B462" s="2" t="inlineStr">
        <x:is>
          <x:t>a0d49db9-e996-41c3-88f9-10824b6cec41</x:t>
        </x:is>
      </x:c>
      <x:c r="C462" s="2" t="inlineStr">
        <x:is>
          <x:t>Phat Panda Flower (Amarena De Limon/3.5g)</x:t>
        </x:is>
      </x:c>
      <x:c r="D462" s="2" t="inlineStr">
        <x:is>
          <x:t>Phat Panda</x:t>
        </x:is>
      </x:c>
      <x:c r="E462" s="2" t="inlineStr">
        <x:is>
          <x:t>Core Flower</x:t>
        </x:is>
      </x:c>
      <x:c r="F462" s="6">
        <x:v>2</x:v>
      </x:c>
      <x:c r="G462" s="6">
        <x:v>1</x:v>
      </x:c>
      <x:c r="H462" s="5">
        <x:f>G462/F462</x:f>
        <x:v>0.5</x:v>
      </x:c>
      <x:c r="I462" s="6">
        <x:v>210.0</x:v>
      </x:c>
      <x:c r="J462" s="6">
        <x:v>209.0</x:v>
      </x:c>
      <x:c r="K462" s="6">
        <x:v>1.0</x:v>
      </x:c>
      <x:c r="L462" s="5">
        <x:f>J462/I462</x:f>
        <x:v>0.9952380952380953</x:v>
      </x:c>
      <x:c r="M462" s="7">
        <x:v>105.0</x:v>
      </x:c>
      <x:c r="N462" s="7">
        <x:v>1</x:v>
      </x:c>
      <x:c r="O462" s="7">
        <x:v>0</x:v>
      </x:c>
      <x:c r="P462" s="2" t="inlineStr">
        <x:is>
          <x:t>not_offered</x:t>
        </x:is>
      </x:c>
      <x:c r="Q462" s="2" t="inlineStr">
        <x:is>
          <x:t>Limited history</x:t>
        </x:is>
      </x:c>
      <x:c r="R462" s="8">
        <x:v>1290.88</x:v>
      </x:c>
      <x:c r="S462" s="2" t="inlineStr">
        <x:is>
          <x:t>90%+ sold</x:t>
        </x:is>
      </x:c>
      <x:c r="T462" s="2" t="inlineStr">
        <x:is>
          <x:t>Not allocated</x:t>
        </x:is>
      </x:c>
      <x:c r="U462" s="2" t="inlineStr">
        <x:is>
          <x:t>Not allocated</x:t>
        </x:is>
      </x:c>
      <x:c r="V462" s="2" t="inlineStr">
        <x:is>
          <x:t>Not allocated</x:t>
        </x:is>
      </x:c>
      <x:c r="W462" s="2" t="inlineStr">
        <x:is>
          <x:t>Sold out</x:t>
        </x:is>
      </x:c>
      <x:c r="X462" s="2" t="inlineStr">
        <x:is>
          <x:t>Not allocated</x:t>
        </x:is>
      </x:c>
      <x:c r="Y462" s="2" t="inlineStr">
        <x:is>
          <x:t>Not allocated</x:t>
        </x:is>
      </x:c>
      <x:c r="Z462" s="2" t="inlineStr">
        <x:is>
          <x:t>Not allocated</x:t>
        </x:is>
      </x:c>
    </x:row>
    <x:row r="463" ht="20" customHeight="1">
      <x:c r="A463" s="2">
        <x:v>458</x:v>
      </x:c>
      <x:c r="B463" s="2" t="inlineStr">
        <x:is>
          <x:t>77999670-a82c-4e2e-b94c-c75899070b8e</x:t>
        </x:is>
      </x:c>
      <x:c r="C463" s="2" t="inlineStr">
        <x:is>
          <x:t>Doughp LR Panda Sugar</x:t>
        </x:is>
      </x:c>
      <x:c r="D463" s="2" t="inlineStr">
        <x:is>
          <x:t>Panda Concentrates</x:t>
        </x:is>
      </x:c>
      <x:c r="E463" s="2" t="inlineStr">
        <x:is>
          <x:t>Panda High Terpene Sugar</x:t>
        </x:is>
      </x:c>
      <x:c r="F463" s="6">
        <x:v>2</x:v>
      </x:c>
      <x:c r="G463" s="6">
        <x:v>1</x:v>
      </x:c>
      <x:c r="H463" s="5">
        <x:f>G463/F463</x:f>
        <x:v>0.5</x:v>
      </x:c>
      <x:c r="I463" s="6">
        <x:v>253.0</x:v>
      </x:c>
      <x:c r="J463" s="6">
        <x:v>205.0</x:v>
      </x:c>
      <x:c r="K463" s="6">
        <x:v>48.0</x:v>
      </x:c>
      <x:c r="L463" s="5">
        <x:f>J463/I463</x:f>
        <x:v>0.8102766798418972</x:v>
      </x:c>
      <x:c r="M463" s="7">
        <x:v>126.5</x:v>
      </x:c>
      <x:c r="N463" s="7">
        <x:v>1</x:v>
      </x:c>
      <x:c r="O463" s="7">
        <x:v>0</x:v>
      </x:c>
      <x:c r="P463" s="2" t="inlineStr">
        <x:is>
          <x:t>not_offered</x:t>
        </x:is>
      </x:c>
      <x:c r="Q463" s="2" t="inlineStr">
        <x:is>
          <x:t>Limited history</x:t>
        </x:is>
      </x:c>
      <x:c r="R463" s="8">
        <x:v>645.18</x:v>
      </x:c>
      <x:c r="S463" s="2" t="inlineStr">
        <x:is>
          <x:t>Sold out</x:t>
        </x:is>
      </x:c>
      <x:c r="T463" s="2" t="inlineStr">
        <x:is>
          <x:t>Not allocated</x:t>
        </x:is>
      </x:c>
      <x:c r="U463" s="2" t="inlineStr">
        <x:is>
          <x:t>Not allocated</x:t>
        </x:is>
      </x:c>
      <x:c r="V463" s="2" t="inlineStr">
        <x:is>
          <x:t>Not allocated</x:t>
        </x:is>
      </x:c>
      <x:c r="W463" s="2" t="inlineStr">
        <x:is>
          <x:t>Available</x:t>
        </x:is>
      </x:c>
      <x:c r="X463" s="2" t="inlineStr">
        <x:is>
          <x:t>Not allocated</x:t>
        </x:is>
      </x:c>
      <x:c r="Y463" s="2" t="inlineStr">
        <x:is>
          <x:t>Not allocated</x:t>
        </x:is>
      </x:c>
      <x:c r="Z463" s="2" t="inlineStr">
        <x:is>
          <x:t>Not allocated</x:t>
        </x:is>
      </x:c>
    </x:row>
    <x:row r="464" ht="20" customHeight="1">
      <x:c r="A464" s="2">
        <x:v>459</x:v>
      </x:c>
      <x:c r="B464" s="2" t="inlineStr">
        <x:is>
          <x:t>f80bbcbe-26c8-4702-8020-cb76aa75b748</x:t>
        </x:is>
      </x:c>
      <x:c r="C464" s="2" t="inlineStr">
        <x:is>
          <x:t>Phat Panda Flower (Zorroz/3.5g)</x:t>
        </x:is>
      </x:c>
      <x:c r="D464" s="2" t="inlineStr">
        <x:is>
          <x:t>Phat Panda</x:t>
        </x:is>
      </x:c>
      <x:c r="E464" s="2" t="inlineStr">
        <x:is>
          <x:t>Core Flower</x:t>
        </x:is>
      </x:c>
      <x:c r="F464" s="6">
        <x:v>2</x:v>
      </x:c>
      <x:c r="G464" s="6">
        <x:v>1</x:v>
      </x:c>
      <x:c r="H464" s="5">
        <x:f>G464/F464</x:f>
        <x:v>0.5</x:v>
      </x:c>
      <x:c r="I464" s="6">
        <x:v>210.0</x:v>
      </x:c>
      <x:c r="J464" s="6">
        <x:v>200.0</x:v>
      </x:c>
      <x:c r="K464" s="6">
        <x:v>10.0</x:v>
      </x:c>
      <x:c r="L464" s="5">
        <x:f>J464/I464</x:f>
        <x:v>0.9523809523809523</x:v>
      </x:c>
      <x:c r="M464" s="7">
        <x:v>105.0</x:v>
      </x:c>
      <x:c r="N464" s="7">
        <x:v>1</x:v>
      </x:c>
      <x:c r="O464" s="7">
        <x:v>0</x:v>
      </x:c>
      <x:c r="P464" s="2" t="inlineStr">
        <x:is>
          <x:t>not_offered</x:t>
        </x:is>
      </x:c>
      <x:c r="Q464" s="2" t="inlineStr">
        <x:is>
          <x:t>Limited history</x:t>
        </x:is>
      </x:c>
      <x:c r="R464" s="8">
        <x:v>1257.4</x:v>
      </x:c>
      <x:c r="S464" s="2" t="inlineStr">
        <x:is>
          <x:t>Sold out</x:t>
        </x:is>
      </x:c>
      <x:c r="T464" s="2" t="inlineStr">
        <x:is>
          <x:t>Not allocated</x:t>
        </x:is>
      </x:c>
      <x:c r="U464" s="2" t="inlineStr">
        <x:is>
          <x:t>Not allocated</x:t>
        </x:is>
      </x:c>
      <x:c r="V464" s="2" t="inlineStr">
        <x:is>
          <x:t>Not allocated</x:t>
        </x:is>
      </x:c>
      <x:c r="W464" s="2" t="inlineStr">
        <x:is>
          <x:t>Available</x:t>
        </x:is>
      </x:c>
      <x:c r="X464" s="2" t="inlineStr">
        <x:is>
          <x:t>Not allocated</x:t>
        </x:is>
      </x:c>
      <x:c r="Y464" s="2" t="inlineStr">
        <x:is>
          <x:t>Not allocated</x:t>
        </x:is>
      </x:c>
      <x:c r="Z464" s="2" t="inlineStr">
        <x:is>
          <x:t>Not allocated</x:t>
        </x:is>
      </x:c>
    </x:row>
    <x:row r="465" ht="20" customHeight="1">
      <x:c r="A465" s="2">
        <x:v>460</x:v>
      </x:c>
      <x:c r="B465" s="2" t="inlineStr">
        <x:is>
          <x:t>ed01c056-2359-4445-b451-02434d74e747</x:t>
        </x:is>
      </x:c>
      <x:c r="C465" s="2" t="inlineStr">
        <x:is>
          <x:t>Raspberry Gushers LR Dabstract 1g C-Cell - (H)</x:t>
        </x:is>
      </x:c>
      <x:c r="D465" s="2" t="inlineStr">
        <x:is>
          <x:t>Dabstract</x:t>
        </x:is>
      </x:c>
      <x:c r="E465" s="2" t="inlineStr">
        <x:is>
          <x:t>Dabstract Live Resin 1g C-Cell Cartridges</x:t>
        </x:is>
      </x:c>
      <x:c r="F465" s="6">
        <x:v>2</x:v>
      </x:c>
      <x:c r="G465" s="6">
        <x:v>1</x:v>
      </x:c>
      <x:c r="H465" s="5">
        <x:f>G465/F465</x:f>
        <x:v>0.5</x:v>
      </x:c>
      <x:c r="I465" s="6">
        <x:v>208.0</x:v>
      </x:c>
      <x:c r="J465" s="6">
        <x:v>198.0</x:v>
      </x:c>
      <x:c r="K465" s="6">
        <x:v>10.0</x:v>
      </x:c>
      <x:c r="L465" s="5">
        <x:f>J465/I465</x:f>
        <x:v>0.9519230769230769</x:v>
      </x:c>
      <x:c r="M465" s="7">
        <x:v>104.0</x:v>
      </x:c>
      <x:c r="N465" s="7">
        <x:v>1</x:v>
      </x:c>
      <x:c r="O465" s="7">
        <x:v>0</x:v>
      </x:c>
      <x:c r="P465" s="2" t="inlineStr">
        <x:is>
          <x:t>not_offered</x:t>
        </x:is>
      </x:c>
      <x:c r="Q465" s="2" t="inlineStr">
        <x:is>
          <x:t>Limited history</x:t>
        </x:is>
      </x:c>
      <x:c r="R465" s="8">
        <x:v>1659.44</x:v>
      </x:c>
      <x:c r="S465" s="2" t="inlineStr">
        <x:is>
          <x:t>Not allocated</x:t>
        </x:is>
      </x:c>
      <x:c r="T465" s="2" t="inlineStr">
        <x:is>
          <x:t>90%+ sold</x:t>
        </x:is>
      </x:c>
      <x:c r="U465" s="2" t="inlineStr">
        <x:is>
          <x:t>Not allocated</x:t>
        </x:is>
      </x:c>
      <x:c r="V465" s="2" t="inlineStr">
        <x:is>
          <x:t>Not allocated</x:t>
        </x:is>
      </x:c>
      <x:c r="W465" s="2" t="inlineStr">
        <x:is>
          <x:t>Sold out</x:t>
        </x:is>
      </x:c>
      <x:c r="X465" s="2" t="inlineStr">
        <x:is>
          <x:t>Not allocated</x:t>
        </x:is>
      </x:c>
      <x:c r="Y465" s="2" t="inlineStr">
        <x:is>
          <x:t>Not allocated</x:t>
        </x:is>
      </x:c>
      <x:c r="Z465" s="2" t="inlineStr">
        <x:is>
          <x:t>Not allocated</x:t>
        </x:is>
      </x:c>
    </x:row>
    <x:row r="466" ht="20" customHeight="1">
      <x:c r="A466" s="2">
        <x:v>461</x:v>
      </x:c>
      <x:c r="B466" s="2" t="inlineStr">
        <x:is>
          <x:t>a10f0233-e5cd-4859-9734-459cb87919e5</x:t>
        </x:is>
      </x:c>
      <x:c r="C466" s="2" t="inlineStr">
        <x:is>
          <x:t>Rainbow Belts 14g Bong Buddies</x:t>
        </x:is>
      </x:c>
      <x:c r="D466" s="2" t="inlineStr">
        <x:is>
          <x:t>Phat Panda</x:t>
        </x:is>
      </x:c>
      <x:c r="E466" s="2" t="inlineStr">
        <x:is>
          <x:t>Bong Buddies - 14g</x:t>
        </x:is>
      </x:c>
      <x:c r="F466" s="6">
        <x:v>2</x:v>
      </x:c>
      <x:c r="G466" s="6">
        <x:v>1</x:v>
      </x:c>
      <x:c r="H466" s="5">
        <x:f>G466/F466</x:f>
        <x:v>0.5</x:v>
      </x:c>
      <x:c r="I466" s="6">
        <x:v>200.0</x:v>
      </x:c>
      <x:c r="J466" s="6">
        <x:v>195.0</x:v>
      </x:c>
      <x:c r="K466" s="6">
        <x:v>5.0</x:v>
      </x:c>
      <x:c r="L466" s="5">
        <x:f>J466/I466</x:f>
        <x:v>0.975</x:v>
      </x:c>
      <x:c r="M466" s="7">
        <x:v>100.0</x:v>
      </x:c>
      <x:c r="N466" s="7">
        <x:v>1</x:v>
      </x:c>
      <x:c r="O466" s="7">
        <x:v>0</x:v>
      </x:c>
      <x:c r="P466" s="2" t="inlineStr">
        <x:is>
          <x:t>near_sellout</x:t>
        </x:is>
      </x:c>
      <x:c r="Q466" s="2" t="inlineStr">
        <x:is>
          <x:t>Limited history</x:t>
        </x:is>
      </x:c>
      <x:c r="R466" s="8">
        <x:v>2909.15</x:v>
      </x:c>
      <x:c r="S466" s="2" t="inlineStr">
        <x:is>
          <x:t>Not allocated</x:t>
        </x:is>
      </x:c>
      <x:c r="T466" s="2" t="inlineStr">
        <x:is>
          <x:t>Not allocated</x:t>
        </x:is>
      </x:c>
      <x:c r="U466" s="2" t="inlineStr">
        <x:is>
          <x:t>Not allocated</x:t>
        </x:is>
      </x:c>
      <x:c r="V466" s="2" t="inlineStr">
        <x:is>
          <x:t>Not allocated</x:t>
        </x:is>
      </x:c>
      <x:c r="W466" s="2" t="inlineStr">
        <x:is>
          <x:t>Not allocated</x:t>
        </x:is>
      </x:c>
      <x:c r="X466" s="2" t="inlineStr">
        <x:is>
          <x:t>Not allocated</x:t>
        </x:is>
      </x:c>
      <x:c r="Y466" s="2" t="inlineStr">
        <x:is>
          <x:t>Sold out</x:t>
        </x:is>
      </x:c>
      <x:c r="Z466" s="2" t="inlineStr">
        <x:is>
          <x:t>90%+ sold</x:t>
        </x:is>
      </x:c>
    </x:row>
    <x:row r="467" ht="20" customHeight="1">
      <x:c r="A467" s="2">
        <x:v>462</x:v>
      </x:c>
      <x:c r="B467" s="2" t="inlineStr">
        <x:is>
          <x:t>e6847607-9f23-4648-9bb4-4a40a0d27add</x:t>
        </x:is>
      </x:c>
      <x:c r="C467" s="2" t="inlineStr">
        <x:is>
          <x:t>Phat Panda Flower (Pineapple Donut/3.5g)</x:t>
        </x:is>
      </x:c>
      <x:c r="D467" s="2" t="inlineStr">
        <x:is>
          <x:t>Phat Panda</x:t>
        </x:is>
      </x:c>
      <x:c r="E467" s="2" t="inlineStr">
        <x:is>
          <x:t>Core Flower</x:t>
        </x:is>
      </x:c>
      <x:c r="F467" s="6">
        <x:v>2</x:v>
      </x:c>
      <x:c r="G467" s="6">
        <x:v>1</x:v>
      </x:c>
      <x:c r="H467" s="5">
        <x:f>G467/F467</x:f>
        <x:v>0.5</x:v>
      </x:c>
      <x:c r="I467" s="6">
        <x:v>196.0</x:v>
      </x:c>
      <x:c r="J467" s="6">
        <x:v>190.0</x:v>
      </x:c>
      <x:c r="K467" s="6">
        <x:v>6.0</x:v>
      </x:c>
      <x:c r="L467" s="5">
        <x:f>J467/I467</x:f>
        <x:v>0.9693877551020408</x:v>
      </x:c>
      <x:c r="M467" s="7">
        <x:v>98.0</x:v>
      </x:c>
      <x:c r="N467" s="7">
        <x:v>1</x:v>
      </x:c>
      <x:c r="O467" s="7">
        <x:v>0</x:v>
      </x:c>
      <x:c r="P467" s="2" t="inlineStr">
        <x:is>
          <x:t>not_offered</x:t>
        </x:is>
      </x:c>
      <x:c r="Q467" s="2" t="inlineStr">
        <x:is>
          <x:t>Limited history</x:t>
        </x:is>
      </x:c>
      <x:c r="R467" s="8">
        <x:v>1192.64</x:v>
      </x:c>
      <x:c r="S467" s="2" t="inlineStr">
        <x:is>
          <x:t>90%+ sold</x:t>
        </x:is>
      </x:c>
      <x:c r="T467" s="2" t="inlineStr">
        <x:is>
          <x:t>Sold out</x:t>
        </x:is>
      </x:c>
      <x:c r="U467" s="2" t="inlineStr">
        <x:is>
          <x:t>Not allocated</x:t>
        </x:is>
      </x:c>
      <x:c r="V467" s="2" t="inlineStr">
        <x:is>
          <x:t>Not allocated</x:t>
        </x:is>
      </x:c>
      <x:c r="W467" s="2" t="inlineStr">
        <x:is>
          <x:t>Not allocated</x:t>
        </x:is>
      </x:c>
      <x:c r="X467" s="2" t="inlineStr">
        <x:is>
          <x:t>Not allocated</x:t>
        </x:is>
      </x:c>
      <x:c r="Y467" s="2" t="inlineStr">
        <x:is>
          <x:t>Not allocated</x:t>
        </x:is>
      </x:c>
      <x:c r="Z467" s="2" t="inlineStr">
        <x:is>
          <x:t>Not allocated</x:t>
        </x:is>
      </x:c>
    </x:row>
    <x:row r="468" ht="20" customHeight="1">
      <x:c r="A468" s="2">
        <x:v>463</x:v>
      </x:c>
      <x:c r="B468" s="2" t="inlineStr">
        <x:is>
          <x:t>2a234b85-1bc4-4bfb-8655-177f041f384d</x:t>
        </x:is>
      </x:c>
      <x:c r="C468" s="2" t="inlineStr">
        <x:is>
          <x:t>Hybrid - Wedding Cake Panda Pen AIO</x:t>
        </x:is>
      </x:c>
      <x:c r="D468" s="2" t="inlineStr">
        <x:is>
          <x:t>Panda Concentrates</x:t>
        </x:is>
      </x:c>
      <x:c r="E468" s="2" t="inlineStr">
        <x:is>
          <x:t>Panda Pen AIO</x:t>
        </x:is>
      </x:c>
      <x:c r="F468" s="6">
        <x:v>2</x:v>
      </x:c>
      <x:c r="G468" s="6">
        <x:v>1</x:v>
      </x:c>
      <x:c r="H468" s="5">
        <x:f>G468/F468</x:f>
        <x:v>0.5</x:v>
      </x:c>
      <x:c r="I468" s="6">
        <x:v>193.0</x:v>
      </x:c>
      <x:c r="J468" s="6">
        <x:v>188.0</x:v>
      </x:c>
      <x:c r="K468" s="6">
        <x:v>5.0</x:v>
      </x:c>
      <x:c r="L468" s="5">
        <x:f>J468/I468</x:f>
        <x:v>0.9740932642487047</x:v>
      </x:c>
      <x:c r="M468" s="7">
        <x:v>96.5</x:v>
      </x:c>
      <x:c r="N468" s="7">
        <x:v>1</x:v>
      </x:c>
      <x:c r="O468" s="7">
        <x:v>0</x:v>
      </x:c>
      <x:c r="P468" s="2" t="inlineStr">
        <x:is>
          <x:t>not_offered</x:t>
        </x:is>
      </x:c>
      <x:c r="Q468" s="2" t="inlineStr">
        <x:is>
          <x:t>Limited history</x:t>
        </x:is>
      </x:c>
      <x:c r="R468" s="8">
        <x:v>1128.0</x:v>
      </x:c>
      <x:c r="S468" s="2" t="inlineStr">
        <x:is>
          <x:t>Not allocated</x:t>
        </x:is>
      </x:c>
      <x:c r="T468" s="2" t="inlineStr">
        <x:is>
          <x:t>90%+ sold</x:t>
        </x:is>
      </x:c>
      <x:c r="U468" s="2" t="inlineStr">
        <x:is>
          <x:t>Sold out</x:t>
        </x:is>
      </x:c>
      <x:c r="V468" s="2" t="inlineStr">
        <x:is>
          <x:t>Not allocated</x:t>
        </x:is>
      </x:c>
      <x:c r="W468" s="2" t="inlineStr">
        <x:is>
          <x:t>Not allocated</x:t>
        </x:is>
      </x:c>
      <x:c r="X468" s="2" t="inlineStr">
        <x:is>
          <x:t>Not allocated</x:t>
        </x:is>
      </x:c>
      <x:c r="Y468" s="2" t="inlineStr">
        <x:is>
          <x:t>Not allocated</x:t>
        </x:is>
      </x:c>
      <x:c r="Z468" s="2" t="inlineStr">
        <x:is>
          <x:t>Not allocated</x:t>
        </x:is>
      </x:c>
    </x:row>
    <x:row r="469" ht="20" customHeight="1">
      <x:c r="A469" s="2">
        <x:v>464</x:v>
      </x:c>
      <x:c r="B469" s="2" t="inlineStr">
        <x:is>
          <x:t>978a9fed-89de-47b3-b671-ecc5e9390447</x:t>
        </x:is>
      </x:c>
      <x:c r="C469" s="2" t="inlineStr">
        <x:is>
          <x:t>Bumper OG LR Dabstract 1g C-Cell - (H)</x:t>
        </x:is>
      </x:c>
      <x:c r="D469" s="2" t="inlineStr">
        <x:is>
          <x:t>Dabstract</x:t>
        </x:is>
      </x:c>
      <x:c r="E469" s="2" t="inlineStr">
        <x:is>
          <x:t>Dabstract Live Resin 1g C-Cell Cartridges</x:t>
        </x:is>
      </x:c>
      <x:c r="F469" s="6">
        <x:v>2</x:v>
      </x:c>
      <x:c r="G469" s="6">
        <x:v>1</x:v>
      </x:c>
      <x:c r="H469" s="5">
        <x:f>G469/F469</x:f>
        <x:v>0.5</x:v>
      </x:c>
      <x:c r="I469" s="6">
        <x:v>186.0</x:v>
      </x:c>
      <x:c r="J469" s="6">
        <x:v>185.0</x:v>
      </x:c>
      <x:c r="K469" s="6">
        <x:v>1.0</x:v>
      </x:c>
      <x:c r="L469" s="5">
        <x:f>J469/I469</x:f>
        <x:v>0.9946236559139785</x:v>
      </x:c>
      <x:c r="M469" s="7">
        <x:v>93.0</x:v>
      </x:c>
      <x:c r="N469" s="7">
        <x:v>1</x:v>
      </x:c>
      <x:c r="O469" s="7">
        <x:v>0</x:v>
      </x:c>
      <x:c r="P469" s="2" t="inlineStr">
        <x:is>
          <x:t>not_offered</x:t>
        </x:is>
      </x:c>
      <x:c r="Q469" s="2" t="inlineStr">
        <x:is>
          <x:t>Limited history</x:t>
        </x:is>
      </x:c>
      <x:c r="R469" s="8">
        <x:v>1551.36</x:v>
      </x:c>
      <x:c r="S469" s="2" t="inlineStr">
        <x:is>
          <x:t>Sold out</x:t>
        </x:is>
      </x:c>
      <x:c r="T469" s="2" t="inlineStr">
        <x:is>
          <x:t>Not allocated</x:t>
        </x:is>
      </x:c>
      <x:c r="U469" s="2" t="inlineStr">
        <x:is>
          <x:t>Not allocated</x:t>
        </x:is>
      </x:c>
      <x:c r="V469" s="2" t="inlineStr">
        <x:is>
          <x:t>90%+ sold</x:t>
        </x:is>
      </x:c>
      <x:c r="W469" s="2" t="inlineStr">
        <x:is>
          <x:t>Not allocated</x:t>
        </x:is>
      </x:c>
      <x:c r="X469" s="2" t="inlineStr">
        <x:is>
          <x:t>Not allocated</x:t>
        </x:is>
      </x:c>
      <x:c r="Y469" s="2" t="inlineStr">
        <x:is>
          <x:t>Not allocated</x:t>
        </x:is>
      </x:c>
      <x:c r="Z469" s="2" t="inlineStr">
        <x:is>
          <x:t>Not allocated</x:t>
        </x:is>
      </x:c>
    </x:row>
    <x:row r="470" ht="20" customHeight="1">
      <x:c r="A470" s="2">
        <x:v>465</x:v>
      </x:c>
      <x:c r="B470" s="2" t="inlineStr">
        <x:is>
          <x:t>65e5c213-29f8-4786-870f-93ba3ddbfdae</x:t>
        </x:is>
      </x:c>
      <x:c r="C470" s="2" t="inlineStr">
        <x:is>
          <x:t>Platinum Flower (Orange Zkittlez - Platinum Line/3.5g)</x:t>
        </x:is>
      </x:c>
      <x:c r="D470" s="2" t="inlineStr">
        <x:is>
          <x:t>Phat Panda</x:t>
        </x:is>
      </x:c>
      <x:c r="E470" s="2" t="inlineStr">
        <x:is>
          <x:t>Platinum Flower</x:t>
        </x:is>
      </x:c>
      <x:c r="F470" s="6">
        <x:v>2</x:v>
      </x:c>
      <x:c r="G470" s="6">
        <x:v>1</x:v>
      </x:c>
      <x:c r="H470" s="5">
        <x:f>G470/F470</x:f>
        <x:v>0.5</x:v>
      </x:c>
      <x:c r="I470" s="6">
        <x:v>194.0</x:v>
      </x:c>
      <x:c r="J470" s="6">
        <x:v>181.0</x:v>
      </x:c>
      <x:c r="K470" s="6">
        <x:v>13.0</x:v>
      </x:c>
      <x:c r="L470" s="5">
        <x:f>J470/I470</x:f>
        <x:v>0.9329896907216495</x:v>
      </x:c>
      <x:c r="M470" s="7">
        <x:v>97.0</x:v>
      </x:c>
      <x:c r="N470" s="7">
        <x:v>1</x:v>
      </x:c>
      <x:c r="O470" s="7">
        <x:v>0</x:v>
      </x:c>
      <x:c r="P470" s="2" t="inlineStr">
        <x:is>
          <x:t>not_offered</x:t>
        </x:is>
      </x:c>
      <x:c r="Q470" s="2" t="inlineStr">
        <x:is>
          <x:t>Limited history</x:t>
        </x:is>
      </x:c>
      <x:c r="R470" s="8">
        <x:v>1383.86</x:v>
      </x:c>
      <x:c r="S470" s="2" t="inlineStr">
        <x:is>
          <x:t>Sold out</x:t>
        </x:is>
      </x:c>
      <x:c r="T470" s="2" t="inlineStr">
        <x:is>
          <x:t>Not allocated</x:t>
        </x:is>
      </x:c>
      <x:c r="U470" s="2" t="inlineStr">
        <x:is>
          <x:t>Not allocated</x:t>
        </x:is>
      </x:c>
      <x:c r="V470" s="2" t="inlineStr">
        <x:is>
          <x:t>Not allocated</x:t>
        </x:is>
      </x:c>
      <x:c r="W470" s="2" t="inlineStr">
        <x:is>
          <x:t>Not allocated</x:t>
        </x:is>
      </x:c>
      <x:c r="X470" s="2" t="inlineStr">
        <x:is>
          <x:t>Not allocated</x:t>
        </x:is>
      </x:c>
      <x:c r="Y470" s="2" t="inlineStr">
        <x:is>
          <x:t>90%+ sold</x:t>
        </x:is>
      </x:c>
      <x:c r="Z470" s="2" t="inlineStr">
        <x:is>
          <x:t>Not allocated</x:t>
        </x:is>
      </x:c>
    </x:row>
    <x:row r="471" ht="20" customHeight="1">
      <x:c r="A471" s="2">
        <x:v>466</x:v>
      </x:c>
      <x:c r="B471" s="2" t="inlineStr">
        <x:is>
          <x:t>6602cc16-9d18-40b1-87af-3274c9f1491b</x:t>
        </x:is>
      </x:c>
      <x:c r="C471" s="2" t="inlineStr">
        <x:is>
          <x:t>Phat Panda Flower (Purple Starfruit/7g)</x:t>
        </x:is>
      </x:c>
      <x:c r="D471" s="2" t="inlineStr">
        <x:is>
          <x:t>Phat Panda</x:t>
        </x:is>
      </x:c>
      <x:c r="E471" s="2" t="inlineStr">
        <x:is>
          <x:t>Core Flower</x:t>
        </x:is>
      </x:c>
      <x:c r="F471" s="6">
        <x:v>2</x:v>
      </x:c>
      <x:c r="G471" s="6">
        <x:v>1</x:v>
      </x:c>
      <x:c r="H471" s="5">
        <x:f>G471/F471</x:f>
        <x:v>0.5</x:v>
      </x:c>
      <x:c r="I471" s="6">
        <x:v>188.0</x:v>
      </x:c>
      <x:c r="J471" s="6">
        <x:v>178.0</x:v>
      </x:c>
      <x:c r="K471" s="6">
        <x:v>10.0</x:v>
      </x:c>
      <x:c r="L471" s="5">
        <x:f>J471/I471</x:f>
        <x:v>0.9468085106382979</x:v>
      </x:c>
      <x:c r="M471" s="7">
        <x:v>94.0</x:v>
      </x:c>
      <x:c r="N471" s="7">
        <x:v>1</x:v>
      </x:c>
      <x:c r="O471" s="7">
        <x:v>0</x:v>
      </x:c>
      <x:c r="P471" s="2" t="inlineStr">
        <x:is>
          <x:t>not_offered</x:t>
        </x:is>
      </x:c>
      <x:c r="Q471" s="2" t="inlineStr">
        <x:is>
          <x:t>Limited history</x:t>
        </x:is>
      </x:c>
      <x:c r="R471" s="8">
        <x:v>1861.85</x:v>
      </x:c>
      <x:c r="S471" s="2" t="inlineStr">
        <x:is>
          <x:t>90%+ sold</x:t>
        </x:is>
      </x:c>
      <x:c r="T471" s="2" t="inlineStr">
        <x:is>
          <x:t>Sold out</x:t>
        </x:is>
      </x:c>
      <x:c r="U471" s="2" t="inlineStr">
        <x:is>
          <x:t>Not allocated</x:t>
        </x:is>
      </x:c>
      <x:c r="V471" s="2" t="inlineStr">
        <x:is>
          <x:t>Not allocated</x:t>
        </x:is>
      </x:c>
      <x:c r="W471" s="2" t="inlineStr">
        <x:is>
          <x:t>Not allocated</x:t>
        </x:is>
      </x:c>
      <x:c r="X471" s="2" t="inlineStr">
        <x:is>
          <x:t>Not allocated</x:t>
        </x:is>
      </x:c>
      <x:c r="Y471" s="2" t="inlineStr">
        <x:is>
          <x:t>Not allocated</x:t>
        </x:is>
      </x:c>
      <x:c r="Z471" s="2" t="inlineStr">
        <x:is>
          <x:t>Not allocated</x:t>
        </x:is>
      </x:c>
    </x:row>
    <x:row r="472" ht="20" customHeight="1">
      <x:c r="A472" s="2">
        <x:v>467</x:v>
      </x:c>
      <x:c r="B472" s="2" t="inlineStr">
        <x:is>
          <x:t>0edd673a-2498-4052-9d6a-6de9c9b3a86c</x:t>
        </x:is>
      </x:c>
      <x:c r="C472" s="2" t="inlineStr">
        <x:is>
          <x:t>Phat Panda Flower (Sunset Sherbert/14g)</x:t>
        </x:is>
      </x:c>
      <x:c r="D472" s="2" t="inlineStr">
        <x:is>
          <x:t>Phat Panda</x:t>
        </x:is>
      </x:c>
      <x:c r="E472" s="2" t="inlineStr">
        <x:is>
          <x:t>Core Flower</x:t>
        </x:is>
      </x:c>
      <x:c r="F472" s="6">
        <x:v>2</x:v>
      </x:c>
      <x:c r="G472" s="6">
        <x:v>1</x:v>
      </x:c>
      <x:c r="H472" s="5">
        <x:f>G472/F472</x:f>
        <x:v>0.5</x:v>
      </x:c>
      <x:c r="I472" s="6">
        <x:v>175.0</x:v>
      </x:c>
      <x:c r="J472" s="6">
        <x:v>173.0</x:v>
      </x:c>
      <x:c r="K472" s="6">
        <x:v>2.0</x:v>
      </x:c>
      <x:c r="L472" s="5">
        <x:f>J472/I472</x:f>
        <x:v>0.9885714285714285</x:v>
      </x:c>
      <x:c r="M472" s="7">
        <x:v>87.5</x:v>
      </x:c>
      <x:c r="N472" s="7">
        <x:v>1</x:v>
      </x:c>
      <x:c r="O472" s="7">
        <x:v>0</x:v>
      </x:c>
      <x:c r="P472" s="2" t="inlineStr">
        <x:is>
          <x:t>not_offered</x:t>
        </x:is>
      </x:c>
      <x:c r="Q472" s="2" t="inlineStr">
        <x:is>
          <x:t>Limited history</x:t>
        </x:is>
      </x:c>
      <x:c r="R472" s="8">
        <x:v>3329.72</x:v>
      </x:c>
      <x:c r="S472" s="2" t="inlineStr">
        <x:is>
          <x:t>Not allocated</x:t>
        </x:is>
      </x:c>
      <x:c r="T472" s="2" t="inlineStr">
        <x:is>
          <x:t>90%+ sold</x:t>
        </x:is>
      </x:c>
      <x:c r="U472" s="2" t="inlineStr">
        <x:is>
          <x:t>Sold out</x:t>
        </x:is>
      </x:c>
      <x:c r="V472" s="2" t="inlineStr">
        <x:is>
          <x:t>Not allocated</x:t>
        </x:is>
      </x:c>
      <x:c r="W472" s="2" t="inlineStr">
        <x:is>
          <x:t>Not allocated</x:t>
        </x:is>
      </x:c>
      <x:c r="X472" s="2" t="inlineStr">
        <x:is>
          <x:t>Not allocated</x:t>
        </x:is>
      </x:c>
      <x:c r="Y472" s="2" t="inlineStr">
        <x:is>
          <x:t>Not allocated</x:t>
        </x:is>
      </x:c>
      <x:c r="Z472" s="2" t="inlineStr">
        <x:is>
          <x:t>Not allocated</x:t>
        </x:is>
      </x:c>
    </x:row>
    <x:row r="473" ht="20" customHeight="1">
      <x:c r="A473" s="2">
        <x:v>468</x:v>
      </x:c>
      <x:c r="B473" s="2" t="inlineStr">
        <x:is>
          <x:t>045e8e8d-07be-4796-a42a-e072eee21b71</x:t>
        </x:is>
      </x:c>
      <x:c r="C473" s="2" t="inlineStr">
        <x:is>
          <x:t>HH (SH) Dole Whip (Pot of Gold) &amp; Mochi Runtz (Method) DOH 1g</x:t>
        </x:is>
      </x:c>
      <x:c r="D473" s="2" t="inlineStr">
        <x:is>
          <x:t>PICC</x:t>
        </x:is>
      </x:c>
      <x:c r="E473" s="2" t="inlineStr">
        <x:is>
          <x:t>PICC Hash Hole 1g</x:t>
        </x:is>
      </x:c>
      <x:c r="F473" s="6">
        <x:v>2</x:v>
      </x:c>
      <x:c r="G473" s="6">
        <x:v>1</x:v>
      </x:c>
      <x:c r="H473" s="5">
        <x:f>G473/F473</x:f>
        <x:v>0.5</x:v>
      </x:c>
      <x:c r="I473" s="6">
        <x:v>200.0</x:v>
      </x:c>
      <x:c r="J473" s="6">
        <x:v>168.0</x:v>
      </x:c>
      <x:c r="K473" s="6">
        <x:v>32.0</x:v>
      </x:c>
      <x:c r="L473" s="5">
        <x:f>J473/I473</x:f>
        <x:v>0.84</x:v>
      </x:c>
      <x:c r="M473" s="7">
        <x:v>100.0</x:v>
      </x:c>
      <x:c r="N473" s="7">
        <x:v>1</x:v>
      </x:c>
      <x:c r="O473" s="7">
        <x:v>0</x:v>
      </x:c>
      <x:c r="P473" s="2" t="inlineStr">
        <x:is>
          <x:t>not_offered</x:t>
        </x:is>
      </x:c>
      <x:c r="Q473" s="2" t="inlineStr">
        <x:is>
          <x:t>Limited history</x:t>
        </x:is>
      </x:c>
      <x:c r="R473" s="8">
        <x:v>1362.77</x:v>
      </x:c>
      <x:c r="S473" s="2" t="inlineStr">
        <x:is>
          <x:t>Available</x:t>
        </x:is>
      </x:c>
      <x:c r="T473" s="2" t="inlineStr">
        <x:is>
          <x:t>Sold out</x:t>
        </x:is>
      </x:c>
      <x:c r="U473" s="2" t="inlineStr">
        <x:is>
          <x:t>Not allocated</x:t>
        </x:is>
      </x:c>
      <x:c r="V473" s="2" t="inlineStr">
        <x:is>
          <x:t>Not allocated</x:t>
        </x:is>
      </x:c>
      <x:c r="W473" s="2" t="inlineStr">
        <x:is>
          <x:t>Not allocated</x:t>
        </x:is>
      </x:c>
      <x:c r="X473" s="2" t="inlineStr">
        <x:is>
          <x:t>Not allocated</x:t>
        </x:is>
      </x:c>
      <x:c r="Y473" s="2" t="inlineStr">
        <x:is>
          <x:t>Not allocated</x:t>
        </x:is>
      </x:c>
      <x:c r="Z473" s="2" t="inlineStr">
        <x:is>
          <x:t>Not allocated</x:t>
        </x:is>
      </x:c>
    </x:row>
    <x:row r="474" ht="20" customHeight="1">
      <x:c r="A474" s="2">
        <x:v>469</x:v>
      </x:c>
      <x:c r="B474" s="2" t="inlineStr">
        <x:is>
          <x:t>bc87fa6a-604d-43fd-9dd7-bc10bb3d0df7</x:t>
        </x:is>
      </x:c>
      <x:c r="C474" s="2" t="inlineStr">
        <x:is>
          <x:t>Platinum Flower (Grand Daddy Purple - Platinum Line/14g)</x:t>
        </x:is>
      </x:c>
      <x:c r="D474" s="2" t="inlineStr">
        <x:is>
          <x:t>Phat Panda</x:t>
        </x:is>
      </x:c>
      <x:c r="E474" s="2" t="inlineStr">
        <x:is>
          <x:t>Platinum Flower</x:t>
        </x:is>
      </x:c>
      <x:c r="F474" s="6">
        <x:v>2</x:v>
      </x:c>
      <x:c r="G474" s="6">
        <x:v>1</x:v>
      </x:c>
      <x:c r="H474" s="5">
        <x:f>G474/F474</x:f>
        <x:v>0.5</x:v>
      </x:c>
      <x:c r="I474" s="6">
        <x:v>150.0</x:v>
      </x:c>
      <x:c r="J474" s="6">
        <x:v>142.0</x:v>
      </x:c>
      <x:c r="K474" s="6">
        <x:v>8.0</x:v>
      </x:c>
      <x:c r="L474" s="5">
        <x:f>J474/I474</x:f>
        <x:v>0.9466666666666667</x:v>
      </x:c>
      <x:c r="M474" s="7">
        <x:v>75.0</x:v>
      </x:c>
      <x:c r="N474" s="7">
        <x:v>1</x:v>
      </x:c>
      <x:c r="O474" s="7">
        <x:v>0</x:v>
      </x:c>
      <x:c r="P474" s="2" t="inlineStr">
        <x:is>
          <x:t>not_offered</x:t>
        </x:is>
      </x:c>
      <x:c r="Q474" s="2" t="inlineStr">
        <x:is>
          <x:t>Limited history</x:t>
        </x:is>
      </x:c>
      <x:c r="R474" s="8">
        <x:v>3100.19</x:v>
      </x:c>
      <x:c r="S474" s="2" t="inlineStr">
        <x:is>
          <x:t>Not allocated</x:t>
        </x:is>
      </x:c>
      <x:c r="T474" s="2" t="inlineStr">
        <x:is>
          <x:t>Not allocated</x:t>
        </x:is>
      </x:c>
      <x:c r="U474" s="2" t="inlineStr">
        <x:is>
          <x:t>Not allocated</x:t>
        </x:is>
      </x:c>
      <x:c r="V474" s="2" t="inlineStr">
        <x:is>
          <x:t>90%+ sold</x:t>
        </x:is>
      </x:c>
      <x:c r="W474" s="2" t="inlineStr">
        <x:is>
          <x:t>Sold out</x:t>
        </x:is>
      </x:c>
      <x:c r="X474" s="2" t="inlineStr">
        <x:is>
          <x:t>Not allocated</x:t>
        </x:is>
      </x:c>
      <x:c r="Y474" s="2" t="inlineStr">
        <x:is>
          <x:t>Not allocated</x:t>
        </x:is>
      </x:c>
      <x:c r="Z474" s="2" t="inlineStr">
        <x:is>
          <x:t>Not allocated</x:t>
        </x:is>
      </x:c>
    </x:row>
    <x:row r="475" ht="20" customHeight="1">
      <x:c r="A475" s="2">
        <x:v>470</x:v>
      </x:c>
      <x:c r="B475" s="2" t="inlineStr">
        <x:is>
          <x:t>27685263-eece-40ac-9dd4-8398ac9073bf</x:t>
        </x:is>
      </x:c>
      <x:c r="C475" s="2" t="inlineStr">
        <x:is>
          <x:t>White Lemon 28g Preroll Pack</x:t>
        </x:is>
      </x:c>
      <x:c r="D475" s="2" t="inlineStr">
        <x:is>
          <x:t>Phat Panda</x:t>
        </x:is>
      </x:c>
      <x:c r="E475" s="2" t="inlineStr">
        <x:is>
          <x:t>28g Preroll Pack</x:t>
        </x:is>
      </x:c>
      <x:c r="F475" s="6">
        <x:v>2</x:v>
      </x:c>
      <x:c r="G475" s="6">
        <x:v>1</x:v>
      </x:c>
      <x:c r="H475" s="5">
        <x:f>G475/F475</x:f>
        <x:v>0.5</x:v>
      </x:c>
      <x:c r="I475" s="6">
        <x:v>178.0</x:v>
      </x:c>
      <x:c r="J475" s="6">
        <x:v>129.0</x:v>
      </x:c>
      <x:c r="K475" s="6">
        <x:v>49.0</x:v>
      </x:c>
      <x:c r="L475" s="5">
        <x:f>J475/I475</x:f>
        <x:v>0.7247191011235955</x:v>
      </x:c>
      <x:c r="M475" s="7">
        <x:v>89.0</x:v>
      </x:c>
      <x:c r="N475" s="7">
        <x:v>1</x:v>
      </x:c>
      <x:c r="O475" s="7">
        <x:v>0</x:v>
      </x:c>
      <x:c r="P475" s="2" t="inlineStr">
        <x:is>
          <x:t>not_offered</x:t>
        </x:is>
      </x:c>
      <x:c r="Q475" s="2" t="inlineStr">
        <x:is>
          <x:t>Limited history</x:t>
        </x:is>
      </x:c>
      <x:c r="R475" s="8">
        <x:v>3857.22</x:v>
      </x:c>
      <x:c r="S475" s="2" t="inlineStr">
        <x:is>
          <x:t>Not allocated</x:t>
        </x:is>
      </x:c>
      <x:c r="T475" s="2" t="inlineStr">
        <x:is>
          <x:t>Not allocated</x:t>
        </x:is>
      </x:c>
      <x:c r="U475" s="2" t="inlineStr">
        <x:is>
          <x:t>Not allocated</x:t>
        </x:is>
      </x:c>
      <x:c r="V475" s="2" t="inlineStr">
        <x:is>
          <x:t>Not allocated</x:t>
        </x:is>
      </x:c>
      <x:c r="W475" s="2" t="inlineStr">
        <x:is>
          <x:t>Not allocated</x:t>
        </x:is>
      </x:c>
      <x:c r="X475" s="2" t="inlineStr">
        <x:is>
          <x:t>Available</x:t>
        </x:is>
      </x:c>
      <x:c r="Y475" s="2" t="inlineStr">
        <x:is>
          <x:t>Sold out</x:t>
        </x:is>
      </x:c>
      <x:c r="Z475" s="2" t="inlineStr">
        <x:is>
          <x:t>Not allocated</x:t>
        </x:is>
      </x:c>
    </x:row>
    <x:row r="476" ht="20" customHeight="1">
      <x:c r="A476" s="2">
        <x:v>471</x:v>
      </x:c>
      <x:c r="B476" s="2" t="inlineStr">
        <x:is>
          <x:t>deb3acf6-4171-44f3-9544-0fbafab76be7</x:t>
        </x:is>
      </x:c>
      <x:c r="C476" s="2" t="inlineStr">
        <x:is>
          <x:t>Cake Mints LR Dabstract 1g C-Cell - (H)</x:t>
        </x:is>
      </x:c>
      <x:c r="D476" s="2" t="inlineStr">
        <x:is>
          <x:t>Dabstract</x:t>
        </x:is>
      </x:c>
      <x:c r="E476" s="2" t="inlineStr">
        <x:is>
          <x:t>Dabstract Live Resin 1g C-Cell Cartridges</x:t>
        </x:is>
      </x:c>
      <x:c r="F476" s="6">
        <x:v>2</x:v>
      </x:c>
      <x:c r="G476" s="6">
        <x:v>1</x:v>
      </x:c>
      <x:c r="H476" s="5">
        <x:f>G476/F476</x:f>
        <x:v>0.5</x:v>
      </x:c>
      <x:c r="I476" s="6">
        <x:v>132.0</x:v>
      </x:c>
      <x:c r="J476" s="6">
        <x:v>119.0</x:v>
      </x:c>
      <x:c r="K476" s="6">
        <x:v>13.0</x:v>
      </x:c>
      <x:c r="L476" s="5">
        <x:f>J476/I476</x:f>
        <x:v>0.9015151515151515</x:v>
      </x:c>
      <x:c r="M476" s="7">
        <x:v>66.0</x:v>
      </x:c>
      <x:c r="N476" s="7">
        <x:v>1</x:v>
      </x:c>
      <x:c r="O476" s="7">
        <x:v>0</x:v>
      </x:c>
      <x:c r="P476" s="2" t="inlineStr">
        <x:is>
          <x:t>not_offered</x:t>
        </x:is>
      </x:c>
      <x:c r="Q476" s="2" t="inlineStr">
        <x:is>
          <x:t>Limited history</x:t>
        </x:is>
      </x:c>
      <x:c r="R476" s="8">
        <x:v>1060.22</x:v>
      </x:c>
      <x:c r="S476" s="2" t="inlineStr">
        <x:is>
          <x:t>Available</x:t>
        </x:is>
      </x:c>
      <x:c r="T476" s="2" t="inlineStr">
        <x:is>
          <x:t>Not allocated</x:t>
        </x:is>
      </x:c>
      <x:c r="U476" s="2" t="inlineStr">
        <x:is>
          <x:t>Not allocated</x:t>
        </x:is>
      </x:c>
      <x:c r="V476" s="2" t="inlineStr">
        <x:is>
          <x:t>Sold out</x:t>
        </x:is>
      </x:c>
      <x:c r="W476" s="2" t="inlineStr">
        <x:is>
          <x:t>Not allocated</x:t>
        </x:is>
      </x:c>
      <x:c r="X476" s="2" t="inlineStr">
        <x:is>
          <x:t>Not allocated</x:t>
        </x:is>
      </x:c>
      <x:c r="Y476" s="2" t="inlineStr">
        <x:is>
          <x:t>Not allocated</x:t>
        </x:is>
      </x:c>
      <x:c r="Z476" s="2" t="inlineStr">
        <x:is>
          <x:t>Not allocated</x:t>
        </x:is>
      </x:c>
    </x:row>
    <x:row r="477" ht="20" customHeight="1">
      <x:c r="A477" s="2">
        <x:v>472</x:v>
      </x:c>
      <x:c r="B477" s="2" t="inlineStr">
        <x:is>
          <x:t>7ffd84e6-6bb3-4ed6-b30b-56d36ec50f19</x:t>
        </x:is>
      </x:c>
      <x:c r="C477" s="2" t="inlineStr">
        <x:is>
          <x:t>Zorroz Bong Buddies</x:t>
        </x:is>
      </x:c>
      <x:c r="D477" s="2" t="inlineStr">
        <x:is>
          <x:t>Phat Panda</x:t>
        </x:is>
      </x:c>
      <x:c r="E477" s="2" t="inlineStr">
        <x:is>
          <x:t>Bong Buddies - Core</x:t>
        </x:is>
      </x:c>
      <x:c r="F477" s="6">
        <x:v>2</x:v>
      </x:c>
      <x:c r="G477" s="6">
        <x:v>1</x:v>
      </x:c>
      <x:c r="H477" s="5">
        <x:f>G477/F477</x:f>
        <x:v>0.5</x:v>
      </x:c>
      <x:c r="I477" s="6">
        <x:v>128.0</x:v>
      </x:c>
      <x:c r="J477" s="6">
        <x:v>118.0</x:v>
      </x:c>
      <x:c r="K477" s="6">
        <x:v>10.0</x:v>
      </x:c>
      <x:c r="L477" s="5">
        <x:f>J477/I477</x:f>
        <x:v>0.921875</x:v>
      </x:c>
      <x:c r="M477" s="7">
        <x:v>64.0</x:v>
      </x:c>
      <x:c r="N477" s="7">
        <x:v>1</x:v>
      </x:c>
      <x:c r="O477" s="7">
        <x:v>0</x:v>
      </x:c>
      <x:c r="P477" s="2" t="inlineStr">
        <x:is>
          <x:t>not_offered</x:t>
        </x:is>
      </x:c>
      <x:c r="Q477" s="2" t="inlineStr">
        <x:is>
          <x:t>Limited history</x:t>
        </x:is>
      </x:c>
      <x:c r="R477" s="8">
        <x:v>347.25</x:v>
      </x:c>
      <x:c r="S477" s="2" t="inlineStr">
        <x:is>
          <x:t>Available</x:t>
        </x:is>
      </x:c>
      <x:c r="T477" s="2" t="inlineStr">
        <x:is>
          <x:t>Not allocated</x:t>
        </x:is>
      </x:c>
      <x:c r="U477" s="2" t="inlineStr">
        <x:is>
          <x:t>Not allocated</x:t>
        </x:is>
      </x:c>
      <x:c r="V477" s="2" t="inlineStr">
        <x:is>
          <x:t>Sold out</x:t>
        </x:is>
      </x:c>
      <x:c r="W477" s="2" t="inlineStr">
        <x:is>
          <x:t>Not allocated</x:t>
        </x:is>
      </x:c>
      <x:c r="X477" s="2" t="inlineStr">
        <x:is>
          <x:t>Not allocated</x:t>
        </x:is>
      </x:c>
      <x:c r="Y477" s="2" t="inlineStr">
        <x:is>
          <x:t>Not allocated</x:t>
        </x:is>
      </x:c>
      <x:c r="Z477" s="2" t="inlineStr">
        <x:is>
          <x:t>Not allocated</x:t>
        </x:is>
      </x:c>
    </x:row>
    <x:row r="478" ht="20" customHeight="1">
      <x:c r="A478" s="2">
        <x:v>473</x:v>
      </x:c>
      <x:c r="B478" s="2" t="inlineStr">
        <x:is>
          <x:t>90ab3c2d-dd93-448a-a780-3e2b457ac261</x:t>
        </x:is>
      </x:c>
      <x:c r="C478" s="2" t="inlineStr">
        <x:is>
          <x:t>Phat Panda Flower (Happy Hour/3.5g)</x:t>
        </x:is>
      </x:c>
      <x:c r="D478" s="2" t="inlineStr">
        <x:is>
          <x:t>Phat Panda</x:t>
        </x:is>
      </x:c>
      <x:c r="E478" s="2" t="inlineStr">
        <x:is>
          <x:t>Core Flower</x:t>
        </x:is>
      </x:c>
      <x:c r="F478" s="6">
        <x:v>2</x:v>
      </x:c>
      <x:c r="G478" s="6">
        <x:v>1</x:v>
      </x:c>
      <x:c r="H478" s="5">
        <x:f>G478/F478</x:f>
        <x:v>0.5</x:v>
      </x:c>
      <x:c r="I478" s="6">
        <x:v>142.0</x:v>
      </x:c>
      <x:c r="J478" s="6">
        <x:v>111.0</x:v>
      </x:c>
      <x:c r="K478" s="6">
        <x:v>31.0</x:v>
      </x:c>
      <x:c r="L478" s="5">
        <x:f>J478/I478</x:f>
        <x:v>0.7816901408450704</x:v>
      </x:c>
      <x:c r="M478" s="7">
        <x:v>71.0</x:v>
      </x:c>
      <x:c r="N478" s="7">
        <x:v>1</x:v>
      </x:c>
      <x:c r="O478" s="7">
        <x:v>0</x:v>
      </x:c>
      <x:c r="P478" s="2" t="inlineStr">
        <x:is>
          <x:t>not_offered</x:t>
        </x:is>
      </x:c>
      <x:c r="Q478" s="2" t="inlineStr">
        <x:is>
          <x:t>Limited history</x:t>
        </x:is>
      </x:c>
      <x:c r="R478" s="8">
        <x:v>694.9</x:v>
      </x:c>
      <x:c r="S478" s="2" t="inlineStr">
        <x:is>
          <x:t>Not allocated</x:t>
        </x:is>
      </x:c>
      <x:c r="T478" s="2" t="inlineStr">
        <x:is>
          <x:t>Not allocated</x:t>
        </x:is>
      </x:c>
      <x:c r="U478" s="2" t="inlineStr">
        <x:is>
          <x:t>Not allocated</x:t>
        </x:is>
      </x:c>
      <x:c r="V478" s="2" t="inlineStr">
        <x:is>
          <x:t>Not allocated</x:t>
        </x:is>
      </x:c>
      <x:c r="W478" s="2" t="inlineStr">
        <x:is>
          <x:t>Not allocated</x:t>
        </x:is>
      </x:c>
      <x:c r="X478" s="2" t="inlineStr">
        <x:is>
          <x:t>Available</x:t>
        </x:is>
      </x:c>
      <x:c r="Y478" s="2" t="inlineStr">
        <x:is>
          <x:t>Sold out</x:t>
        </x:is>
      </x:c>
      <x:c r="Z478" s="2" t="inlineStr">
        <x:is>
          <x:t>Not allocated</x:t>
        </x:is>
      </x:c>
    </x:row>
    <x:row r="479" ht="20" customHeight="1">
      <x:c r="A479" s="2">
        <x:v>474</x:v>
      </x:c>
      <x:c r="B479" s="2" t="inlineStr">
        <x:is>
          <x:t>1f42d72f-09d9-48c3-b88c-1a182ae6ae6b</x:t>
        </x:is>
      </x:c>
      <x:c r="C479" s="2" t="inlineStr">
        <x:is>
          <x:t>Phat Panda Flower (Truffle Shuffle/14g)</x:t>
        </x:is>
      </x:c>
      <x:c r="D479" s="2" t="inlineStr">
        <x:is>
          <x:t>Phat Panda</x:t>
        </x:is>
      </x:c>
      <x:c r="E479" s="2" t="inlineStr">
        <x:is>
          <x:t>Core Flower</x:t>
        </x:is>
      </x:c>
      <x:c r="F479" s="6">
        <x:v>2</x:v>
      </x:c>
      <x:c r="G479" s="6">
        <x:v>1</x:v>
      </x:c>
      <x:c r="H479" s="5">
        <x:f>G479/F479</x:f>
        <x:v>0.5</x:v>
      </x:c>
      <x:c r="I479" s="6">
        <x:v>110.0</x:v>
      </x:c>
      <x:c r="J479" s="6">
        <x:v>108.0</x:v>
      </x:c>
      <x:c r="K479" s="6">
        <x:v>2.0</x:v>
      </x:c>
      <x:c r="L479" s="5">
        <x:f>J479/I479</x:f>
        <x:v>0.9818181818181818</x:v>
      </x:c>
      <x:c r="M479" s="7">
        <x:v>55.0</x:v>
      </x:c>
      <x:c r="N479" s="7">
        <x:v>1</x:v>
      </x:c>
      <x:c r="O479" s="7">
        <x:v>0</x:v>
      </x:c>
      <x:c r="P479" s="2" t="inlineStr">
        <x:is>
          <x:t>not_offered</x:t>
        </x:is>
      </x:c>
      <x:c r="Q479" s="2" t="inlineStr">
        <x:is>
          <x:t>Limited history</x:t>
        </x:is>
      </x:c>
      <x:c r="R479" s="8">
        <x:v>2238.66</x:v>
      </x:c>
      <x:c r="S479" s="2" t="inlineStr">
        <x:is>
          <x:t>90%+ sold</x:t>
        </x:is>
      </x:c>
      <x:c r="T479" s="2" t="inlineStr">
        <x:is>
          <x:t>Sold out</x:t>
        </x:is>
      </x:c>
      <x:c r="U479" s="2" t="inlineStr">
        <x:is>
          <x:t>Not allocated</x:t>
        </x:is>
      </x:c>
      <x:c r="V479" s="2" t="inlineStr">
        <x:is>
          <x:t>Not allocated</x:t>
        </x:is>
      </x:c>
      <x:c r="W479" s="2" t="inlineStr">
        <x:is>
          <x:t>Not allocated</x:t>
        </x:is>
      </x:c>
      <x:c r="X479" s="2" t="inlineStr">
        <x:is>
          <x:t>Not allocated</x:t>
        </x:is>
      </x:c>
      <x:c r="Y479" s="2" t="inlineStr">
        <x:is>
          <x:t>Not allocated</x:t>
        </x:is>
      </x:c>
      <x:c r="Z479" s="2" t="inlineStr">
        <x:is>
          <x:t>Not allocated</x:t>
        </x:is>
      </x:c>
    </x:row>
    <x:row r="480" ht="20" customHeight="1">
      <x:c r="A480" s="2">
        <x:v>475</x:v>
      </x:c>
      <x:c r="B480" s="2" t="inlineStr">
        <x:is>
          <x:t>7ba3a547-fc1f-46a5-b7ec-53545e6ec373</x:t>
        </x:is>
      </x:c>
      <x:c r="C480" s="2" t="inlineStr">
        <x:is>
          <x:t>Citronella LR Dabstract Cake Icing - (S)</x:t>
        </x:is>
      </x:c>
      <x:c r="D480" s="2" t="inlineStr">
        <x:is>
          <x:t>Dabstract</x:t>
        </x:is>
      </x:c>
      <x:c r="E480" s="2" t="inlineStr">
        <x:is>
          <x:t>Dabstract Cake Icing</x:t>
        </x:is>
      </x:c>
      <x:c r="F480" s="6">
        <x:v>2</x:v>
      </x:c>
      <x:c r="G480" s="6">
        <x:v>1</x:v>
      </x:c>
      <x:c r="H480" s="5">
        <x:f>G480/F480</x:f>
        <x:v>0.5</x:v>
      </x:c>
      <x:c r="I480" s="6">
        <x:v>134.0</x:v>
      </x:c>
      <x:c r="J480" s="6">
        <x:v>101.0</x:v>
      </x:c>
      <x:c r="K480" s="6">
        <x:v>33.0</x:v>
      </x:c>
      <x:c r="L480" s="5">
        <x:f>J480/I480</x:f>
        <x:v>0.753731343283582</x:v>
      </x:c>
      <x:c r="M480" s="7">
        <x:v>67.0</x:v>
      </x:c>
      <x:c r="N480" s="7">
        <x:v>1</x:v>
      </x:c>
      <x:c r="O480" s="7">
        <x:v>0</x:v>
      </x:c>
      <x:c r="P480" s="2" t="inlineStr">
        <x:is>
          <x:t>not_offered</x:t>
        </x:is>
      </x:c>
      <x:c r="Q480" s="2" t="inlineStr">
        <x:is>
          <x:t>Limited history</x:t>
        </x:is>
      </x:c>
      <x:c r="R480" s="8">
        <x:v>659.43</x:v>
      </x:c>
      <x:c r="S480" s="2" t="inlineStr">
        <x:is>
          <x:t>Not allocated</x:t>
        </x:is>
      </x:c>
      <x:c r="T480" s="2" t="inlineStr">
        <x:is>
          <x:t>Not allocated</x:t>
        </x:is>
      </x:c>
      <x:c r="U480" s="2" t="inlineStr">
        <x:is>
          <x:t>Available</x:t>
        </x:is>
      </x:c>
      <x:c r="V480" s="2" t="inlineStr">
        <x:is>
          <x:t>Not allocated</x:t>
        </x:is>
      </x:c>
      <x:c r="W480" s="2" t="inlineStr">
        <x:is>
          <x:t>Not allocated</x:t>
        </x:is>
      </x:c>
      <x:c r="X480" s="2" t="inlineStr">
        <x:is>
          <x:t>Sold out</x:t>
        </x:is>
      </x:c>
      <x:c r="Y480" s="2" t="inlineStr">
        <x:is>
          <x:t>Not allocated</x:t>
        </x:is>
      </x:c>
      <x:c r="Z480" s="2" t="inlineStr">
        <x:is>
          <x:t>Not allocated</x:t>
        </x:is>
      </x:c>
    </x:row>
    <x:row r="481" ht="20" customHeight="1">
      <x:c r="A481" s="2">
        <x:v>476</x:v>
      </x:c>
      <x:c r="B481" s="2" t="inlineStr">
        <x:is>
          <x:t>abc8776e-8dcf-4a2e-b1b3-90b662af1c1a</x:t>
        </x:is>
      </x:c>
      <x:c r="C481" s="2" t="inlineStr">
        <x:is>
          <x:t>Cookies &amp; Cream 28g Preroll Pack</x:t>
        </x:is>
      </x:c>
      <x:c r="D481" s="2" t="inlineStr">
        <x:is>
          <x:t>Phat Panda</x:t>
        </x:is>
      </x:c>
      <x:c r="E481" s="2" t="inlineStr">
        <x:is>
          <x:t>28g Preroll Pack</x:t>
        </x:is>
      </x:c>
      <x:c r="F481" s="6">
        <x:v>2</x:v>
      </x:c>
      <x:c r="G481" s="6">
        <x:v>1</x:v>
      </x:c>
      <x:c r="H481" s="5">
        <x:f>G481/F481</x:f>
        <x:v>0.5</x:v>
      </x:c>
      <x:c r="I481" s="6">
        <x:v>101.0</x:v>
      </x:c>
      <x:c r="J481" s="6">
        <x:v>100.0</x:v>
      </x:c>
      <x:c r="K481" s="6">
        <x:v>1.0</x:v>
      </x:c>
      <x:c r="L481" s="5">
        <x:f>J481/I481</x:f>
        <x:v>0.9900990099009901</x:v>
      </x:c>
      <x:c r="M481" s="7">
        <x:v>50.5</x:v>
      </x:c>
      <x:c r="N481" s="7">
        <x:v>1</x:v>
      </x:c>
      <x:c r="O481" s="7">
        <x:v>0</x:v>
      </x:c>
      <x:c r="P481" s="2" t="inlineStr">
        <x:is>
          <x:t>not_offered</x:t>
        </x:is>
      </x:c>
      <x:c r="Q481" s="2" t="inlineStr">
        <x:is>
          <x:t>Limited history</x:t>
        </x:is>
      </x:c>
      <x:c r="R481" s="8">
        <x:v>3091.86</x:v>
      </x:c>
      <x:c r="S481" s="2" t="inlineStr">
        <x:is>
          <x:t>90%+ sold</x:t>
        </x:is>
      </x:c>
      <x:c r="T481" s="2" t="inlineStr">
        <x:is>
          <x:t>Not allocated</x:t>
        </x:is>
      </x:c>
      <x:c r="U481" s="2" t="inlineStr">
        <x:is>
          <x:t>Not allocated</x:t>
        </x:is>
      </x:c>
      <x:c r="V481" s="2" t="inlineStr">
        <x:is>
          <x:t>Sold out</x:t>
        </x:is>
      </x:c>
      <x:c r="W481" s="2" t="inlineStr">
        <x:is>
          <x:t>Not allocated</x:t>
        </x:is>
      </x:c>
      <x:c r="X481" s="2" t="inlineStr">
        <x:is>
          <x:t>Not allocated</x:t>
        </x:is>
      </x:c>
      <x:c r="Y481" s="2" t="inlineStr">
        <x:is>
          <x:t>Not allocated</x:t>
        </x:is>
      </x:c>
      <x:c r="Z481" s="2" t="inlineStr">
        <x:is>
          <x:t>Not allocated</x:t>
        </x:is>
      </x:c>
    </x:row>
    <x:row r="482" ht="20" customHeight="1">
      <x:c r="A482" s="2">
        <x:v>477</x:v>
      </x:c>
      <x:c r="B482" s="2" t="inlineStr">
        <x:is>
          <x:t>be361591-05d8-4910-8c44-e3e81bebaf93</x:t>
        </x:is>
      </x:c>
      <x:c r="C482" s="2" t="inlineStr">
        <x:is>
          <x:t>Moonbow 14g Bong Buddies</x:t>
        </x:is>
      </x:c>
      <x:c r="D482" s="2" t="inlineStr">
        <x:is>
          <x:t>Phat Panda</x:t>
        </x:is>
      </x:c>
      <x:c r="E482" s="2" t="inlineStr">
        <x:is>
          <x:t>Bong Buddies - 14g</x:t>
        </x:is>
      </x:c>
      <x:c r="F482" s="6">
        <x:v>2</x:v>
      </x:c>
      <x:c r="G482" s="6">
        <x:v>1</x:v>
      </x:c>
      <x:c r="H482" s="5">
        <x:f>G482/F482</x:f>
        <x:v>0.5</x:v>
      </x:c>
      <x:c r="I482" s="6">
        <x:v>105.0</x:v>
      </x:c>
      <x:c r="J482" s="6">
        <x:v>100.0</x:v>
      </x:c>
      <x:c r="K482" s="6">
        <x:v>5.0</x:v>
      </x:c>
      <x:c r="L482" s="5">
        <x:f>J482/I482</x:f>
        <x:v>0.9523809523809523</x:v>
      </x:c>
      <x:c r="M482" s="7">
        <x:v>52.5</x:v>
      </x:c>
      <x:c r="N482" s="7">
        <x:v>1</x:v>
      </x:c>
      <x:c r="O482" s="7">
        <x:v>0</x:v>
      </x:c>
      <x:c r="P482" s="2" t="inlineStr">
        <x:is>
          <x:t>not_offered</x:t>
        </x:is>
      </x:c>
      <x:c r="Q482" s="2" t="inlineStr">
        <x:is>
          <x:t>Limited history</x:t>
        </x:is>
      </x:c>
      <x:c r="R482" s="8">
        <x:v>1719.9</x:v>
      </x:c>
      <x:c r="S482" s="2" t="inlineStr">
        <x:is>
          <x:t>90%+ sold</x:t>
        </x:is>
      </x:c>
      <x:c r="T482" s="2" t="inlineStr">
        <x:is>
          <x:t>Sold out</x:t>
        </x:is>
      </x:c>
      <x:c r="U482" s="2" t="inlineStr">
        <x:is>
          <x:t>Not allocated</x:t>
        </x:is>
      </x:c>
      <x:c r="V482" s="2" t="inlineStr">
        <x:is>
          <x:t>Not allocated</x:t>
        </x:is>
      </x:c>
      <x:c r="W482" s="2" t="inlineStr">
        <x:is>
          <x:t>Not allocated</x:t>
        </x:is>
      </x:c>
      <x:c r="X482" s="2" t="inlineStr">
        <x:is>
          <x:t>Not allocated</x:t>
        </x:is>
      </x:c>
      <x:c r="Y482" s="2" t="inlineStr">
        <x:is>
          <x:t>Not allocated</x:t>
        </x:is>
      </x:c>
      <x:c r="Z482" s="2" t="inlineStr">
        <x:is>
          <x:t>Not allocated</x:t>
        </x:is>
      </x:c>
    </x:row>
    <x:row r="483" ht="20" customHeight="1">
      <x:c r="A483" s="2">
        <x:v>478</x:v>
      </x:c>
      <x:c r="B483" s="2" t="inlineStr">
        <x:is>
          <x:t>d0ab7947-9889-4e56-b42c-728eeb22107c</x:t>
        </x:is>
      </x:c>
      <x:c r="C483" s="2" t="inlineStr">
        <x:is>
          <x:t>Hawaiian Golden Pineapple 14g Bong Buddies</x:t>
        </x:is>
      </x:c>
      <x:c r="D483" s="2" t="inlineStr">
        <x:is>
          <x:t>Phat Panda</x:t>
        </x:is>
      </x:c>
      <x:c r="E483" s="2" t="inlineStr">
        <x:is>
          <x:t>Bong Buddies - 14g</x:t>
        </x:is>
      </x:c>
      <x:c r="F483" s="6">
        <x:v>2</x:v>
      </x:c>
      <x:c r="G483" s="6">
        <x:v>1</x:v>
      </x:c>
      <x:c r="H483" s="5">
        <x:f>G483/F483</x:f>
        <x:v>0.5</x:v>
      </x:c>
      <x:c r="I483" s="6">
        <x:v>105.0</x:v>
      </x:c>
      <x:c r="J483" s="6">
        <x:v>100.0</x:v>
      </x:c>
      <x:c r="K483" s="6">
        <x:v>5.0</x:v>
      </x:c>
      <x:c r="L483" s="5">
        <x:f>J483/I483</x:f>
        <x:v>0.9523809523809523</x:v>
      </x:c>
      <x:c r="M483" s="7">
        <x:v>52.5</x:v>
      </x:c>
      <x:c r="N483" s="7">
        <x:v>1</x:v>
      </x:c>
      <x:c r="O483" s="7">
        <x:v>0</x:v>
      </x:c>
      <x:c r="P483" s="2" t="inlineStr">
        <x:is>
          <x:t>not_offered</x:t>
        </x:is>
      </x:c>
      <x:c r="Q483" s="2" t="inlineStr">
        <x:is>
          <x:t>Limited history</x:t>
        </x:is>
      </x:c>
      <x:c r="R483" s="8">
        <x:v>1708.2</x:v>
      </x:c>
      <x:c r="S483" s="2" t="inlineStr">
        <x:is>
          <x:t>90%+ sold</x:t>
        </x:is>
      </x:c>
      <x:c r="T483" s="2" t="inlineStr">
        <x:is>
          <x:t>Sold out</x:t>
        </x:is>
      </x:c>
      <x:c r="U483" s="2" t="inlineStr">
        <x:is>
          <x:t>Not allocated</x:t>
        </x:is>
      </x:c>
      <x:c r="V483" s="2" t="inlineStr">
        <x:is>
          <x:t>Not allocated</x:t>
        </x:is>
      </x:c>
      <x:c r="W483" s="2" t="inlineStr">
        <x:is>
          <x:t>Not allocated</x:t>
        </x:is>
      </x:c>
      <x:c r="X483" s="2" t="inlineStr">
        <x:is>
          <x:t>Not allocated</x:t>
        </x:is>
      </x:c>
      <x:c r="Y483" s="2" t="inlineStr">
        <x:is>
          <x:t>Not allocated</x:t>
        </x:is>
      </x:c>
      <x:c r="Z483" s="2" t="inlineStr">
        <x:is>
          <x:t>Not allocated</x:t>
        </x:is>
      </x:c>
    </x:row>
    <x:row r="484" ht="20" customHeight="1">
      <x:c r="A484" s="2">
        <x:v>479</x:v>
      </x:c>
      <x:c r="B484" s="2" t="inlineStr">
        <x:is>
          <x:t>d8177d18-020e-47d9-89f5-e9433eb51ded</x:t>
        </x:is>
      </x:c>
      <x:c r="C484" s="2" t="inlineStr">
        <x:is>
          <x:t>Guava Cupcakes 28g Preroll Pack</x:t>
        </x:is>
      </x:c>
      <x:c r="D484" s="2" t="inlineStr">
        <x:is>
          <x:t>Phat Panda</x:t>
        </x:is>
      </x:c>
      <x:c r="E484" s="2" t="inlineStr">
        <x:is>
          <x:t>28g Preroll Pack</x:t>
        </x:is>
      </x:c>
      <x:c r="F484" s="6">
        <x:v>2</x:v>
      </x:c>
      <x:c r="G484" s="6">
        <x:v>1</x:v>
      </x:c>
      <x:c r="H484" s="5">
        <x:f>G484/F484</x:f>
        <x:v>0.5</x:v>
      </x:c>
      <x:c r="I484" s="6">
        <x:v>104.0</x:v>
      </x:c>
      <x:c r="J484" s="6">
        <x:v>100.0</x:v>
      </x:c>
      <x:c r="K484" s="6">
        <x:v>4.0</x:v>
      </x:c>
      <x:c r="L484" s="5">
        <x:f>J484/I484</x:f>
        <x:v>0.9615384615384616</x:v>
      </x:c>
      <x:c r="M484" s="7">
        <x:v>52.0</x:v>
      </x:c>
      <x:c r="N484" s="7">
        <x:v>1</x:v>
      </x:c>
      <x:c r="O484" s="7">
        <x:v>0</x:v>
      </x:c>
      <x:c r="P484" s="2" t="inlineStr">
        <x:is>
          <x:t>not_offered</x:t>
        </x:is>
      </x:c>
      <x:c r="Q484" s="2" t="inlineStr">
        <x:is>
          <x:t>Limited history</x:t>
        </x:is>
      </x:c>
      <x:c r="R484" s="8">
        <x:v>2904.27</x:v>
      </x:c>
      <x:c r="S484" s="2" t="inlineStr">
        <x:is>
          <x:t>Not allocated</x:t>
        </x:is>
      </x:c>
      <x:c r="T484" s="2" t="inlineStr">
        <x:is>
          <x:t>Not allocated</x:t>
        </x:is>
      </x:c>
      <x:c r="U484" s="2" t="inlineStr">
        <x:is>
          <x:t>Not allocated</x:t>
        </x:is>
      </x:c>
      <x:c r="V484" s="2" t="inlineStr">
        <x:is>
          <x:t>90%+ sold</x:t>
        </x:is>
      </x:c>
      <x:c r="W484" s="2" t="inlineStr">
        <x:is>
          <x:t>Not allocated</x:t>
        </x:is>
      </x:c>
      <x:c r="X484" s="2" t="inlineStr">
        <x:is>
          <x:t>Not allocated</x:t>
        </x:is>
      </x:c>
      <x:c r="Y484" s="2" t="inlineStr">
        <x:is>
          <x:t>Sold out</x:t>
        </x:is>
      </x:c>
      <x:c r="Z484" s="2" t="inlineStr">
        <x:is>
          <x:t>Not allocated</x:t>
        </x:is>
      </x:c>
    </x:row>
    <x:row r="485" ht="20" customHeight="1">
      <x:c r="A485" s="2">
        <x:v>480</x:v>
      </x:c>
      <x:c r="B485" s="2" t="inlineStr">
        <x:is>
          <x:t>2759929e-d1ea-44fb-b6bb-2f24c680eb6a</x:t>
        </x:is>
      </x:c>
      <x:c r="C485" s="2" t="inlineStr">
        <x:is>
          <x:t>Phat Panda Flower (Smash Burger/14g)</x:t>
        </x:is>
      </x:c>
      <x:c r="D485" s="2" t="inlineStr">
        <x:is>
          <x:t>Phat Panda</x:t>
        </x:is>
      </x:c>
      <x:c r="E485" s="2" t="inlineStr">
        <x:is>
          <x:t>Core Flower</x:t>
        </x:is>
      </x:c>
      <x:c r="F485" s="6">
        <x:v>2</x:v>
      </x:c>
      <x:c r="G485" s="6">
        <x:v>1</x:v>
      </x:c>
      <x:c r="H485" s="5">
        <x:f>G485/F485</x:f>
        <x:v>0.5</x:v>
      </x:c>
      <x:c r="I485" s="6">
        <x:v>100.0</x:v>
      </x:c>
      <x:c r="J485" s="6">
        <x:v>98.0</x:v>
      </x:c>
      <x:c r="K485" s="6">
        <x:v>2.0</x:v>
      </x:c>
      <x:c r="L485" s="5">
        <x:f>J485/I485</x:f>
        <x:v>0.98</x:v>
      </x:c>
      <x:c r="M485" s="7">
        <x:v>50.0</x:v>
      </x:c>
      <x:c r="N485" s="7">
        <x:v>1</x:v>
      </x:c>
      <x:c r="O485" s="7">
        <x:v>0</x:v>
      </x:c>
      <x:c r="P485" s="2" t="inlineStr">
        <x:is>
          <x:t>not_offered</x:t>
        </x:is>
      </x:c>
      <x:c r="Q485" s="2" t="inlineStr">
        <x:is>
          <x:t>Limited history</x:t>
        </x:is>
      </x:c>
      <x:c r="R485" s="8">
        <x:v>2020.73</x:v>
      </x:c>
      <x:c r="S485" s="2" t="inlineStr">
        <x:is>
          <x:t>Not allocated</x:t>
        </x:is>
      </x:c>
      <x:c r="T485" s="2" t="inlineStr">
        <x:is>
          <x:t>Not allocated</x:t>
        </x:is>
      </x:c>
      <x:c r="U485" s="2" t="inlineStr">
        <x:is>
          <x:t>Not allocated</x:t>
        </x:is>
      </x:c>
      <x:c r="V485" s="2" t="inlineStr">
        <x:is>
          <x:t>Not allocated</x:t>
        </x:is>
      </x:c>
      <x:c r="W485" s="2" t="inlineStr">
        <x:is>
          <x:t>90%+ sold</x:t>
        </x:is>
      </x:c>
      <x:c r="X485" s="2" t="inlineStr">
        <x:is>
          <x:t>Sold out</x:t>
        </x:is>
      </x:c>
      <x:c r="Y485" s="2" t="inlineStr">
        <x:is>
          <x:t>Not allocated</x:t>
        </x:is>
      </x:c>
      <x:c r="Z485" s="2" t="inlineStr">
        <x:is>
          <x:t>Not allocated</x:t>
        </x:is>
      </x:c>
    </x:row>
    <x:row r="486" ht="20" customHeight="1">
      <x:c r="A486" s="2">
        <x:v>481</x:v>
      </x:c>
      <x:c r="B486" s="2" t="inlineStr">
        <x:is>
          <x:t>2c263ba7-c60a-4816-b880-1d654e2f2804</x:t>
        </x:is>
      </x:c>
      <x:c r="C486" s="2" t="inlineStr">
        <x:is>
          <x:t>Phat Panda Flower (Sunset Sherbert/28g)</x:t>
        </x:is>
      </x:c>
      <x:c r="D486" s="2" t="inlineStr">
        <x:is>
          <x:t>Phat Panda</x:t>
        </x:is>
      </x:c>
      <x:c r="E486" s="2" t="inlineStr">
        <x:is>
          <x:t>Core Flower</x:t>
        </x:is>
      </x:c>
      <x:c r="F486" s="6">
        <x:v>2</x:v>
      </x:c>
      <x:c r="G486" s="6">
        <x:v>1</x:v>
      </x:c>
      <x:c r="H486" s="5">
        <x:f>G486/F486</x:f>
        <x:v>0.5</x:v>
      </x:c>
      <x:c r="I486" s="6">
        <x:v>100.0</x:v>
      </x:c>
      <x:c r="J486" s="6">
        <x:v>98.0</x:v>
      </x:c>
      <x:c r="K486" s="6">
        <x:v>2.0</x:v>
      </x:c>
      <x:c r="L486" s="5">
        <x:f>J486/I486</x:f>
        <x:v>0.98</x:v>
      </x:c>
      <x:c r="M486" s="7">
        <x:v>50.0</x:v>
      </x:c>
      <x:c r="N486" s="7">
        <x:v>1</x:v>
      </x:c>
      <x:c r="O486" s="7">
        <x:v>0</x:v>
      </x:c>
      <x:c r="P486" s="2" t="inlineStr">
        <x:is>
          <x:t>not_offered</x:t>
        </x:is>
      </x:c>
      <x:c r="Q486" s="2" t="inlineStr">
        <x:is>
          <x:t>Limited history</x:t>
        </x:is>
      </x:c>
      <x:c r="R486" s="8">
        <x:v>3947.53</x:v>
      </x:c>
      <x:c r="S486" s="2" t="inlineStr">
        <x:is>
          <x:t>Not allocated</x:t>
        </x:is>
      </x:c>
      <x:c r="T486" s="2" t="inlineStr">
        <x:is>
          <x:t>90%+ sold</x:t>
        </x:is>
      </x:c>
      <x:c r="U486" s="2" t="inlineStr">
        <x:is>
          <x:t>Sold out</x:t>
        </x:is>
      </x:c>
      <x:c r="V486" s="2" t="inlineStr">
        <x:is>
          <x:t>Not allocated</x:t>
        </x:is>
      </x:c>
      <x:c r="W486" s="2" t="inlineStr">
        <x:is>
          <x:t>Not allocated</x:t>
        </x:is>
      </x:c>
      <x:c r="X486" s="2" t="inlineStr">
        <x:is>
          <x:t>Not allocated</x:t>
        </x:is>
      </x:c>
      <x:c r="Y486" s="2" t="inlineStr">
        <x:is>
          <x:t>Not allocated</x:t>
        </x:is>
      </x:c>
      <x:c r="Z486" s="2" t="inlineStr">
        <x:is>
          <x:t>Not allocated</x:t>
        </x:is>
      </x:c>
    </x:row>
    <x:row r="487" ht="20" customHeight="1">
      <x:c r="A487" s="2">
        <x:v>482</x:v>
      </x:c>
      <x:c r="B487" s="2" t="inlineStr">
        <x:is>
          <x:t>2dc2055a-0244-4b8c-945e-55702e583614</x:t>
        </x:is>
      </x:c>
      <x:c r="C487" s="2" t="inlineStr">
        <x:is>
          <x:t>Sunset Sherbert LR Dabstract Gems n' Juice - (I)</x:t>
        </x:is>
      </x:c>
      <x:c r="D487" s="2" t="inlineStr">
        <x:is>
          <x:t>Dabstract</x:t>
        </x:is>
      </x:c>
      <x:c r="E487" s="2" t="inlineStr">
        <x:is>
          <x:t>Dabstract Gems n' Juice</x:t>
        </x:is>
      </x:c>
      <x:c r="F487" s="6">
        <x:v>2</x:v>
      </x:c>
      <x:c r="G487" s="6">
        <x:v>1</x:v>
      </x:c>
      <x:c r="H487" s="5">
        <x:f>G487/F487</x:f>
        <x:v>0.5</x:v>
      </x:c>
      <x:c r="I487" s="6">
        <x:v>100.0</x:v>
      </x:c>
      <x:c r="J487" s="6">
        <x:v>98.0</x:v>
      </x:c>
      <x:c r="K487" s="6">
        <x:v>2.0</x:v>
      </x:c>
      <x:c r="L487" s="5">
        <x:f>J487/I487</x:f>
        <x:v>0.98</x:v>
      </x:c>
      <x:c r="M487" s="7">
        <x:v>50.0</x:v>
      </x:c>
      <x:c r="N487" s="7">
        <x:v>1</x:v>
      </x:c>
      <x:c r="O487" s="7">
        <x:v>0</x:v>
      </x:c>
      <x:c r="P487" s="2" t="inlineStr">
        <x:is>
          <x:t>not_offered</x:t>
        </x:is>
      </x:c>
      <x:c r="Q487" s="2" t="inlineStr">
        <x:is>
          <x:t>Limited history</x:t>
        </x:is>
      </x:c>
      <x:c r="R487" s="8">
        <x:v>630.05</x:v>
      </x:c>
      <x:c r="S487" s="2" t="inlineStr">
        <x:is>
          <x:t>90%+ sold</x:t>
        </x:is>
      </x:c>
      <x:c r="T487" s="2" t="inlineStr">
        <x:is>
          <x:t>Not allocated</x:t>
        </x:is>
      </x:c>
      <x:c r="U487" s="2" t="inlineStr">
        <x:is>
          <x:t>Not allocated</x:t>
        </x:is>
      </x:c>
      <x:c r="V487" s="2" t="inlineStr">
        <x:is>
          <x:t>Sold out</x:t>
        </x:is>
      </x:c>
      <x:c r="W487" s="2" t="inlineStr">
        <x:is>
          <x:t>Not allocated</x:t>
        </x:is>
      </x:c>
      <x:c r="X487" s="2" t="inlineStr">
        <x:is>
          <x:t>Not allocated</x:t>
        </x:is>
      </x:c>
      <x:c r="Y487" s="2" t="inlineStr">
        <x:is>
          <x:t>Not allocated</x:t>
        </x:is>
      </x:c>
      <x:c r="Z487" s="2" t="inlineStr">
        <x:is>
          <x:t>Not allocated</x:t>
        </x:is>
      </x:c>
    </x:row>
    <x:row r="488" ht="20" customHeight="1">
      <x:c r="A488" s="2">
        <x:v>483</x:v>
      </x:c>
      <x:c r="B488" s="2" t="inlineStr">
        <x:is>
          <x:t>6a0495d8-9d30-49d0-ac19-086a44328fdc</x:t>
        </x:is>
      </x:c>
      <x:c r="C488" s="2" t="inlineStr">
        <x:is>
          <x:t>Amarena De Limon Bong Buddies</x:t>
        </x:is>
      </x:c>
      <x:c r="D488" s="2" t="inlineStr">
        <x:is>
          <x:t>Phat Panda</x:t>
        </x:is>
      </x:c>
      <x:c r="E488" s="2" t="inlineStr">
        <x:is>
          <x:t>Bong Buddies - Core</x:t>
        </x:is>
      </x:c>
      <x:c r="F488" s="6">
        <x:v>2</x:v>
      </x:c>
      <x:c r="G488" s="6">
        <x:v>1</x:v>
      </x:c>
      <x:c r="H488" s="5">
        <x:f>G488/F488</x:f>
        <x:v>0.5</x:v>
      </x:c>
      <x:c r="I488" s="6">
        <x:v>96.0</x:v>
      </x:c>
      <x:c r="J488" s="6">
        <x:v>92.0</x:v>
      </x:c>
      <x:c r="K488" s="6">
        <x:v>4.0</x:v>
      </x:c>
      <x:c r="L488" s="5">
        <x:f>J488/I488</x:f>
        <x:v>0.9583333333333334</x:v>
      </x:c>
      <x:c r="M488" s="7">
        <x:v>48.0</x:v>
      </x:c>
      <x:c r="N488" s="7">
        <x:v>1</x:v>
      </x:c>
      <x:c r="O488" s="7">
        <x:v>0</x:v>
      </x:c>
      <x:c r="P488" s="2" t="inlineStr">
        <x:is>
          <x:t>not_offered</x:t>
        </x:is>
      </x:c>
      <x:c r="Q488" s="2" t="inlineStr">
        <x:is>
          <x:t>Limited history</x:t>
        </x:is>
      </x:c>
      <x:c r="R488" s="8">
        <x:v>279.76</x:v>
      </x:c>
      <x:c r="S488" s="2" t="inlineStr">
        <x:is>
          <x:t>Sold out</x:t>
        </x:is>
      </x:c>
      <x:c r="T488" s="2" t="inlineStr">
        <x:is>
          <x:t>Available</x:t>
        </x:is>
      </x:c>
      <x:c r="U488" s="2" t="inlineStr">
        <x:is>
          <x:t>Not allocated</x:t>
        </x:is>
      </x:c>
      <x:c r="V488" s="2" t="inlineStr">
        <x:is>
          <x:t>Not allocated</x:t>
        </x:is>
      </x:c>
      <x:c r="W488" s="2" t="inlineStr">
        <x:is>
          <x:t>Not allocated</x:t>
        </x:is>
      </x:c>
      <x:c r="X488" s="2" t="inlineStr">
        <x:is>
          <x:t>Not allocated</x:t>
        </x:is>
      </x:c>
      <x:c r="Y488" s="2" t="inlineStr">
        <x:is>
          <x:t>Not allocated</x:t>
        </x:is>
      </x:c>
      <x:c r="Z488" s="2" t="inlineStr">
        <x:is>
          <x:t>Not allocated</x:t>
        </x:is>
      </x:c>
    </x:row>
    <x:row r="489" ht="20" customHeight="1">
      <x:c r="A489" s="2">
        <x:v>484</x:v>
      </x:c>
      <x:c r="B489" s="2" t="inlineStr">
        <x:is>
          <x:t>99b73fc6-947b-4f08-aa3c-2c1fe93ff72b</x:t>
        </x:is>
      </x:c>
      <x:c r="C489" s="2" t="inlineStr">
        <x:is>
          <x:t>Cake Mints LR Dabstract 1g AIO - (H)</x:t>
        </x:is>
      </x:c>
      <x:c r="D489" s="2" t="inlineStr">
        <x:is>
          <x:t>Dabstract</x:t>
        </x:is>
      </x:c>
      <x:c r="E489" s="2" t="inlineStr">
        <x:is>
          <x:t>Dabstract AIO</x:t>
        </x:is>
      </x:c>
      <x:c r="F489" s="6">
        <x:v>2</x:v>
      </x:c>
      <x:c r="G489" s="6">
        <x:v>1</x:v>
      </x:c>
      <x:c r="H489" s="5">
        <x:f>G489/F489</x:f>
        <x:v>0.5</x:v>
      </x:c>
      <x:c r="I489" s="6">
        <x:v>89.0</x:v>
      </x:c>
      <x:c r="J489" s="6">
        <x:v>86.0</x:v>
      </x:c>
      <x:c r="K489" s="6">
        <x:v>3.0</x:v>
      </x:c>
      <x:c r="L489" s="5">
        <x:f>J489/I489</x:f>
        <x:v>0.9662921348314607</x:v>
      </x:c>
      <x:c r="M489" s="7">
        <x:v>44.5</x:v>
      </x:c>
      <x:c r="N489" s="7">
        <x:v>1</x:v>
      </x:c>
      <x:c r="O489" s="7">
        <x:v>0</x:v>
      </x:c>
      <x:c r="P489" s="2" t="inlineStr">
        <x:is>
          <x:t>not_offered</x:t>
        </x:is>
      </x:c>
      <x:c r="Q489" s="2" t="inlineStr">
        <x:is>
          <x:t>Limited history</x:t>
        </x:is>
      </x:c>
      <x:c r="R489" s="8">
        <x:v>881.45</x:v>
      </x:c>
      <x:c r="S489" s="2" t="inlineStr">
        <x:is>
          <x:t>Not allocated</x:t>
        </x:is>
      </x:c>
      <x:c r="T489" s="2" t="inlineStr">
        <x:is>
          <x:t>90%+ sold</x:t>
        </x:is>
      </x:c>
      <x:c r="U489" s="2" t="inlineStr">
        <x:is>
          <x:t>Not allocated</x:t>
        </x:is>
      </x:c>
      <x:c r="V489" s="2" t="inlineStr">
        <x:is>
          <x:t>Not allocated</x:t>
        </x:is>
      </x:c>
      <x:c r="W489" s="2" t="inlineStr">
        <x:is>
          <x:t>Sold out</x:t>
        </x:is>
      </x:c>
      <x:c r="X489" s="2" t="inlineStr">
        <x:is>
          <x:t>Not allocated</x:t>
        </x:is>
      </x:c>
      <x:c r="Y489" s="2" t="inlineStr">
        <x:is>
          <x:t>Not allocated</x:t>
        </x:is>
      </x:c>
      <x:c r="Z489" s="2" t="inlineStr">
        <x:is>
          <x:t>Not allocated</x:t>
        </x:is>
      </x:c>
    </x:row>
    <x:row r="490" ht="20" customHeight="1">
      <x:c r="A490" s="2">
        <x:v>485</x:v>
      </x:c>
      <x:c r="B490" s="2" t="inlineStr">
        <x:is>
          <x:t>ef486ed0-846e-430c-974d-18ed2952ad28</x:t>
        </x:is>
      </x:c>
      <x:c r="C490" s="2" t="inlineStr">
        <x:is>
          <x:t>Unicorn Shoes LR Dabstract 1g AIO - (H)</x:t>
        </x:is>
      </x:c>
      <x:c r="D490" s="2" t="inlineStr">
        <x:is>
          <x:t>Dabstract</x:t>
        </x:is>
      </x:c>
      <x:c r="E490" s="2" t="inlineStr">
        <x:is>
          <x:t>Dabstract AIO</x:t>
        </x:is>
      </x:c>
      <x:c r="F490" s="6">
        <x:v>2</x:v>
      </x:c>
      <x:c r="G490" s="6">
        <x:v>1</x:v>
      </x:c>
      <x:c r="H490" s="5">
        <x:f>G490/F490</x:f>
        <x:v>0.5</x:v>
      </x:c>
      <x:c r="I490" s="6">
        <x:v>91.0</x:v>
      </x:c>
      <x:c r="J490" s="6">
        <x:v>81.0</x:v>
      </x:c>
      <x:c r="K490" s="6">
        <x:v>10.0</x:v>
      </x:c>
      <x:c r="L490" s="5">
        <x:f>J490/I490</x:f>
        <x:v>0.8901098901098901</x:v>
      </x:c>
      <x:c r="M490" s="7">
        <x:v>45.5</x:v>
      </x:c>
      <x:c r="N490" s="7">
        <x:v>1</x:v>
      </x:c>
      <x:c r="O490" s="7">
        <x:v>0</x:v>
      </x:c>
      <x:c r="P490" s="2" t="inlineStr">
        <x:is>
          <x:t>not_offered</x:t>
        </x:is>
      </x:c>
      <x:c r="Q490" s="2" t="inlineStr">
        <x:is>
          <x:t>Limited history</x:t>
        </x:is>
      </x:c>
      <x:c r="R490" s="8">
        <x:v>861.94</x:v>
      </x:c>
      <x:c r="S490" s="2" t="inlineStr">
        <x:is>
          <x:t>Available</x:t>
        </x:is>
      </x:c>
      <x:c r="T490" s="2" t="inlineStr">
        <x:is>
          <x:t>Not allocated</x:t>
        </x:is>
      </x:c>
      <x:c r="U490" s="2" t="inlineStr">
        <x:is>
          <x:t>Not allocated</x:t>
        </x:is>
      </x:c>
      <x:c r="V490" s="2" t="inlineStr">
        <x:is>
          <x:t>Sold out</x:t>
        </x:is>
      </x:c>
      <x:c r="W490" s="2" t="inlineStr">
        <x:is>
          <x:t>Not allocated</x:t>
        </x:is>
      </x:c>
      <x:c r="X490" s="2" t="inlineStr">
        <x:is>
          <x:t>Not allocated</x:t>
        </x:is>
      </x:c>
      <x:c r="Y490" s="2" t="inlineStr">
        <x:is>
          <x:t>Not allocated</x:t>
        </x:is>
      </x:c>
      <x:c r="Z490" s="2" t="inlineStr">
        <x:is>
          <x:t>Not allocated</x:t>
        </x:is>
      </x:c>
    </x:row>
    <x:row r="491" ht="20" customHeight="1">
      <x:c r="A491" s="2">
        <x:v>486</x:v>
      </x:c>
      <x:c r="B491" s="2" t="inlineStr">
        <x:is>
          <x:t>90c6a1f4-5f3e-412e-ad09-928abcd7da91</x:t>
        </x:is>
      </x:c>
      <x:c r="C491" s="2" t="inlineStr">
        <x:is>
          <x:t>Original Glue 14g Bong Buddies</x:t>
        </x:is>
      </x:c>
      <x:c r="D491" s="2" t="inlineStr">
        <x:is>
          <x:t>Phat Panda</x:t>
        </x:is>
      </x:c>
      <x:c r="E491" s="2" t="inlineStr">
        <x:is>
          <x:t>Bong Buddies - 14g</x:t>
        </x:is>
      </x:c>
      <x:c r="F491" s="6">
        <x:v>2</x:v>
      </x:c>
      <x:c r="G491" s="6">
        <x:v>1</x:v>
      </x:c>
      <x:c r="H491" s="5">
        <x:f>G491/F491</x:f>
        <x:v>0.5</x:v>
      </x:c>
      <x:c r="I491" s="6">
        <x:v>75.0</x:v>
      </x:c>
      <x:c r="J491" s="6">
        <x:v>71.0</x:v>
      </x:c>
      <x:c r="K491" s="6">
        <x:v>4.0</x:v>
      </x:c>
      <x:c r="L491" s="5">
        <x:f>J491/I491</x:f>
        <x:v>0.9466666666666667</x:v>
      </x:c>
      <x:c r="M491" s="7">
        <x:v>37.5</x:v>
      </x:c>
      <x:c r="N491" s="7">
        <x:v>1</x:v>
      </x:c>
      <x:c r="O491" s="7">
        <x:v>0</x:v>
      </x:c>
      <x:c r="P491" s="2" t="inlineStr">
        <x:is>
          <x:t>near_sellout</x:t>
        </x:is>
      </x:c>
      <x:c r="Q491" s="2" t="inlineStr">
        <x:is>
          <x:t>Limited history</x:t>
        </x:is>
      </x:c>
      <x:c r="R491" s="8">
        <x:v>1072.64</x:v>
      </x:c>
      <x:c r="S491" s="2" t="inlineStr">
        <x:is>
          <x:t>Not allocated</x:t>
        </x:is>
      </x:c>
      <x:c r="T491" s="2" t="inlineStr">
        <x:is>
          <x:t>Not allocated</x:t>
        </x:is>
      </x:c>
      <x:c r="U491" s="2" t="inlineStr">
        <x:is>
          <x:t>Not allocated</x:t>
        </x:is>
      </x:c>
      <x:c r="V491" s="2" t="inlineStr">
        <x:is>
          <x:t>Not allocated</x:t>
        </x:is>
      </x:c>
      <x:c r="W491" s="2" t="inlineStr">
        <x:is>
          <x:t>Not allocated</x:t>
        </x:is>
      </x:c>
      <x:c r="X491" s="2" t="inlineStr">
        <x:is>
          <x:t>Not allocated</x:t>
        </x:is>
      </x:c>
      <x:c r="Y491" s="2" t="inlineStr">
        <x:is>
          <x:t>Sold out</x:t>
        </x:is>
      </x:c>
      <x:c r="Z491" s="2" t="inlineStr">
        <x:is>
          <x:t>90%+ sold</x:t>
        </x:is>
      </x:c>
    </x:row>
    <x:row r="492" ht="20" customHeight="1">
      <x:c r="A492" s="2">
        <x:v>487</x:v>
      </x:c>
      <x:c r="B492" s="2" t="inlineStr">
        <x:is>
          <x:t>340958dd-8405-45b3-8c3b-625939a6cf3b</x:t>
        </x:is>
      </x:c>
      <x:c r="C492" s="2" t="inlineStr">
        <x:is>
          <x:t>Platinum Flower (Grand Daddy Purple - Platinum Line/28g)</x:t>
        </x:is>
      </x:c>
      <x:c r="D492" s="2" t="inlineStr">
        <x:is>
          <x:t>Phat Panda</x:t>
        </x:is>
      </x:c>
      <x:c r="E492" s="2" t="inlineStr">
        <x:is>
          <x:t>Platinum Flower</x:t>
        </x:is>
      </x:c>
      <x:c r="F492" s="6">
        <x:v>2</x:v>
      </x:c>
      <x:c r="G492" s="6">
        <x:v>1</x:v>
      </x:c>
      <x:c r="H492" s="5">
        <x:f>G492/F492</x:f>
        <x:v>0.5</x:v>
      </x:c>
      <x:c r="I492" s="6">
        <x:v>75.0</x:v>
      </x:c>
      <x:c r="J492" s="6">
        <x:v>70.0</x:v>
      </x:c>
      <x:c r="K492" s="6">
        <x:v>5.0</x:v>
      </x:c>
      <x:c r="L492" s="5">
        <x:f>J492/I492</x:f>
        <x:v>0.9333333333333333</x:v>
      </x:c>
      <x:c r="M492" s="7">
        <x:v>37.5</x:v>
      </x:c>
      <x:c r="N492" s="7">
        <x:v>1</x:v>
      </x:c>
      <x:c r="O492" s="7">
        <x:v>0</x:v>
      </x:c>
      <x:c r="P492" s="2" t="inlineStr">
        <x:is>
          <x:t>not_offered</x:t>
        </x:is>
      </x:c>
      <x:c r="Q492" s="2" t="inlineStr">
        <x:is>
          <x:t>Limited history</x:t>
        </x:is>
      </x:c>
      <x:c r="R492" s="8">
        <x:v>3041.1</x:v>
      </x:c>
      <x:c r="S492" s="2" t="inlineStr">
        <x:is>
          <x:t>Not allocated</x:t>
        </x:is>
      </x:c>
      <x:c r="T492" s="2" t="inlineStr">
        <x:is>
          <x:t>Not allocated</x:t>
        </x:is>
      </x:c>
      <x:c r="U492" s="2" t="inlineStr">
        <x:is>
          <x:t>Not allocated</x:t>
        </x:is>
      </x:c>
      <x:c r="V492" s="2" t="inlineStr">
        <x:is>
          <x:t>90%+ sold</x:t>
        </x:is>
      </x:c>
      <x:c r="W492" s="2" t="inlineStr">
        <x:is>
          <x:t>Sold out</x:t>
        </x:is>
      </x:c>
      <x:c r="X492" s="2" t="inlineStr">
        <x:is>
          <x:t>Not allocated</x:t>
        </x:is>
      </x:c>
      <x:c r="Y492" s="2" t="inlineStr">
        <x:is>
          <x:t>Not allocated</x:t>
        </x:is>
      </x:c>
      <x:c r="Z492" s="2" t="inlineStr">
        <x:is>
          <x:t>Not allocated</x:t>
        </x:is>
      </x:c>
    </x:row>
    <x:row r="493" ht="20" customHeight="1">
      <x:c r="A493" s="2">
        <x:v>488</x:v>
      </x:c>
      <x:c r="B493" s="2" t="inlineStr">
        <x:is>
          <x:t>b3728760-6090-4483-8418-f5245b5af034</x:t>
        </x:is>
      </x:c>
      <x:c r="C493" s="2" t="inlineStr">
        <x:is>
          <x:t>Terpee Slurpee LR Dabstract 1g AIO - (I)</x:t>
        </x:is>
      </x:c>
      <x:c r="D493" s="2" t="inlineStr">
        <x:is>
          <x:t>Dabstract</x:t>
        </x:is>
      </x:c>
      <x:c r="E493" s="2" t="inlineStr">
        <x:is>
          <x:t>Dabstract AIO</x:t>
        </x:is>
      </x:c>
      <x:c r="F493" s="6">
        <x:v>2</x:v>
      </x:c>
      <x:c r="G493" s="6">
        <x:v>1</x:v>
      </x:c>
      <x:c r="H493" s="5">
        <x:f>G493/F493</x:f>
        <x:v>0.5</x:v>
      </x:c>
      <x:c r="I493" s="6">
        <x:v>70.0</x:v>
      </x:c>
      <x:c r="J493" s="6">
        <x:v>65.0</x:v>
      </x:c>
      <x:c r="K493" s="6">
        <x:v>5.0</x:v>
      </x:c>
      <x:c r="L493" s="5">
        <x:f>J493/I493</x:f>
        <x:v>0.9285714285714286</x:v>
      </x:c>
      <x:c r="M493" s="7">
        <x:v>35.0</x:v>
      </x:c>
      <x:c r="N493" s="7">
        <x:v>1</x:v>
      </x:c>
      <x:c r="O493" s="7">
        <x:v>0</x:v>
      </x:c>
      <x:c r="P493" s="2" t="inlineStr">
        <x:is>
          <x:t>not_offered</x:t>
        </x:is>
      </x:c>
      <x:c r="Q493" s="2" t="inlineStr">
        <x:is>
          <x:t>Limited history</x:t>
        </x:is>
      </x:c>
      <x:c r="R493" s="8">
        <x:v>698.3</x:v>
      </x:c>
      <x:c r="S493" s="2" t="inlineStr">
        <x:is>
          <x:t>Not allocated</x:t>
        </x:is>
      </x:c>
      <x:c r="T493" s="2" t="inlineStr">
        <x:is>
          <x:t>90%+ sold</x:t>
        </x:is>
      </x:c>
      <x:c r="U493" s="2" t="inlineStr">
        <x:is>
          <x:t>Not allocated</x:t>
        </x:is>
      </x:c>
      <x:c r="V493" s="2" t="inlineStr">
        <x:is>
          <x:t>Not allocated</x:t>
        </x:is>
      </x:c>
      <x:c r="W493" s="2" t="inlineStr">
        <x:is>
          <x:t>Sold out</x:t>
        </x:is>
      </x:c>
      <x:c r="X493" s="2" t="inlineStr">
        <x:is>
          <x:t>Not allocated</x:t>
        </x:is>
      </x:c>
      <x:c r="Y493" s="2" t="inlineStr">
        <x:is>
          <x:t>Not allocated</x:t>
        </x:is>
      </x:c>
      <x:c r="Z493" s="2" t="inlineStr">
        <x:is>
          <x:t>Not allocated</x:t>
        </x:is>
      </x:c>
    </x:row>
    <x:row r="494" ht="20" customHeight="1">
      <x:c r="A494" s="2">
        <x:v>489</x:v>
      </x:c>
      <x:c r="B494" s="2" t="inlineStr">
        <x:is>
          <x:t>efcd21c4-2e52-4419-a01b-a5b62d4e93bd</x:t>
        </x:is>
      </x:c>
      <x:c r="C494" s="2" t="inlineStr">
        <x:is>
          <x:t>Hawaiian Golden Pineapple 28g Preroll Pack</x:t>
        </x:is>
      </x:c>
      <x:c r="D494" s="2" t="inlineStr">
        <x:is>
          <x:t>Phat Panda</x:t>
        </x:is>
      </x:c>
      <x:c r="E494" s="2" t="inlineStr">
        <x:is>
          <x:t>28g Preroll Pack</x:t>
        </x:is>
      </x:c>
      <x:c r="F494" s="6">
        <x:v>2</x:v>
      </x:c>
      <x:c r="G494" s="6">
        <x:v>1</x:v>
      </x:c>
      <x:c r="H494" s="5">
        <x:f>G494/F494</x:f>
        <x:v>0.5</x:v>
      </x:c>
      <x:c r="I494" s="6">
        <x:v>64.0</x:v>
      </x:c>
      <x:c r="J494" s="6">
        <x:v>59.0</x:v>
      </x:c>
      <x:c r="K494" s="6">
        <x:v>5.0</x:v>
      </x:c>
      <x:c r="L494" s="5">
        <x:f>J494/I494</x:f>
        <x:v>0.921875</x:v>
      </x:c>
      <x:c r="M494" s="7">
        <x:v>32.0</x:v>
      </x:c>
      <x:c r="N494" s="7">
        <x:v>1</x:v>
      </x:c>
      <x:c r="O494" s="7">
        <x:v>0</x:v>
      </x:c>
      <x:c r="P494" s="2" t="inlineStr">
        <x:is>
          <x:t>not_offered</x:t>
        </x:is>
      </x:c>
      <x:c r="Q494" s="2" t="inlineStr">
        <x:is>
          <x:t>Limited history</x:t>
        </x:is>
      </x:c>
      <x:c r="R494" s="8">
        <x:v>1748.95</x:v>
      </x:c>
      <x:c r="S494" s="2" t="inlineStr">
        <x:is>
          <x:t>90%+ sold</x:t>
        </x:is>
      </x:c>
      <x:c r="T494" s="2" t="inlineStr">
        <x:is>
          <x:t>Not allocated</x:t>
        </x:is>
      </x:c>
      <x:c r="U494" s="2" t="inlineStr">
        <x:is>
          <x:t>Not allocated</x:t>
        </x:is>
      </x:c>
      <x:c r="V494" s="2" t="inlineStr">
        <x:is>
          <x:t>Sold out</x:t>
        </x:is>
      </x:c>
      <x:c r="W494" s="2" t="inlineStr">
        <x:is>
          <x:t>Not allocated</x:t>
        </x:is>
      </x:c>
      <x:c r="X494" s="2" t="inlineStr">
        <x:is>
          <x:t>Not allocated</x:t>
        </x:is>
      </x:c>
      <x:c r="Y494" s="2" t="inlineStr">
        <x:is>
          <x:t>Not allocated</x:t>
        </x:is>
      </x:c>
      <x:c r="Z494" s="2" t="inlineStr">
        <x:is>
          <x:t>Not allocated</x:t>
        </x:is>
      </x:c>
    </x:row>
    <x:row r="495" ht="20" customHeight="1">
      <x:c r="A495" s="2">
        <x:v>490</x:v>
      </x:c>
      <x:c r="B495" s="2" t="inlineStr">
        <x:is>
          <x:t>2d22ed24-038d-4e04-aa87-7e1263272611</x:t>
        </x:is>
      </x:c>
      <x:c r="C495" s="2" t="inlineStr">
        <x:is>
          <x:t>Point Break 28g Preroll Pack</x:t>
        </x:is>
      </x:c>
      <x:c r="D495" s="2" t="inlineStr">
        <x:is>
          <x:t>Phat Panda</x:t>
        </x:is>
      </x:c>
      <x:c r="E495" s="2" t="inlineStr">
        <x:is>
          <x:t>28g Preroll Pack</x:t>
        </x:is>
      </x:c>
      <x:c r="F495" s="6">
        <x:v>2</x:v>
      </x:c>
      <x:c r="G495" s="6">
        <x:v>1</x:v>
      </x:c>
      <x:c r="H495" s="5">
        <x:f>G495/F495</x:f>
        <x:v>0.5</x:v>
      </x:c>
      <x:c r="I495" s="6">
        <x:v>55.0</x:v>
      </x:c>
      <x:c r="J495" s="6">
        <x:v>52.0</x:v>
      </x:c>
      <x:c r="K495" s="6">
        <x:v>3.0</x:v>
      </x:c>
      <x:c r="L495" s="5">
        <x:f>J495/I495</x:f>
        <x:v>0.9454545454545454</x:v>
      </x:c>
      <x:c r="M495" s="7">
        <x:v>27.5</x:v>
      </x:c>
      <x:c r="N495" s="7">
        <x:v>1</x:v>
      </x:c>
      <x:c r="O495" s="7">
        <x:v>0</x:v>
      </x:c>
      <x:c r="P495" s="2" t="inlineStr">
        <x:is>
          <x:t>near_sellout</x:t>
        </x:is>
      </x:c>
      <x:c r="Q495" s="2" t="inlineStr">
        <x:is>
          <x:t>Limited history</x:t>
        </x:is>
      </x:c>
      <x:c r="R495" s="8">
        <x:v>1549.4</x:v>
      </x:c>
      <x:c r="S495" s="2" t="inlineStr">
        <x:is>
          <x:t>Sold out</x:t>
        </x:is>
      </x:c>
      <x:c r="T495" s="2" t="inlineStr">
        <x:is>
          <x:t>Not allocated</x:t>
        </x:is>
      </x:c>
      <x:c r="U495" s="2" t="inlineStr">
        <x:is>
          <x:t>Not allocated</x:t>
        </x:is>
      </x:c>
      <x:c r="V495" s="2" t="inlineStr">
        <x:is>
          <x:t>Not allocated</x:t>
        </x:is>
      </x:c>
      <x:c r="W495" s="2" t="inlineStr">
        <x:is>
          <x:t>Not allocated</x:t>
        </x:is>
      </x:c>
      <x:c r="X495" s="2" t="inlineStr">
        <x:is>
          <x:t>Not allocated</x:t>
        </x:is>
      </x:c>
      <x:c r="Y495" s="2" t="inlineStr">
        <x:is>
          <x:t>Not allocated</x:t>
        </x:is>
      </x:c>
      <x:c r="Z495" s="2" t="inlineStr">
        <x:is>
          <x:t>90%+ sold</x:t>
        </x:is>
      </x:c>
    </x:row>
    <x:row r="496" ht="20" customHeight="1">
      <x:c r="A496" s="2">
        <x:v>491</x:v>
      </x:c>
      <x:c r="B496" s="2" t="inlineStr">
        <x:is>
          <x:t>b6053eb0-98bd-45aa-94a8-35a57d76acf0</x:t>
        </x:is>
      </x:c>
      <x:c r="C496" s="2" t="inlineStr">
        <x:is>
          <x:t>Phat Panda Flower (Redneck Mintz/14g)</x:t>
        </x:is>
      </x:c>
      <x:c r="D496" s="2" t="inlineStr">
        <x:is>
          <x:t>Phat Panda</x:t>
        </x:is>
      </x:c>
      <x:c r="E496" s="2" t="inlineStr">
        <x:is>
          <x:t>Core Flower</x:t>
        </x:is>
      </x:c>
      <x:c r="F496" s="6">
        <x:v>2</x:v>
      </x:c>
      <x:c r="G496" s="6">
        <x:v>1</x:v>
      </x:c>
      <x:c r="H496" s="5">
        <x:f>G496/F496</x:f>
        <x:v>0.5</x:v>
      </x:c>
      <x:c r="I496" s="6">
        <x:v>60.0</x:v>
      </x:c>
      <x:c r="J496" s="6">
        <x:v>52.0</x:v>
      </x:c>
      <x:c r="K496" s="6">
        <x:v>8.0</x:v>
      </x:c>
      <x:c r="L496" s="5">
        <x:f>J496/I496</x:f>
        <x:v>0.8666666666666667</x:v>
      </x:c>
      <x:c r="M496" s="7">
        <x:v>30.0</x:v>
      </x:c>
      <x:c r="N496" s="7">
        <x:v>1</x:v>
      </x:c>
      <x:c r="O496" s="7">
        <x:v>0</x:v>
      </x:c>
      <x:c r="P496" s="2" t="inlineStr">
        <x:is>
          <x:t>not_offered</x:t>
        </x:is>
      </x:c>
      <x:c r="Q496" s="2" t="inlineStr">
        <x:is>
          <x:t>Limited history</x:t>
        </x:is>
      </x:c>
      <x:c r="R496" s="8">
        <x:v>1040.26</x:v>
      </x:c>
      <x:c r="S496" s="2" t="inlineStr">
        <x:is>
          <x:t>Available</x:t>
        </x:is>
      </x:c>
      <x:c r="T496" s="2" t="inlineStr">
        <x:is>
          <x:t>Sold out</x:t>
        </x:is>
      </x:c>
      <x:c r="U496" s="2" t="inlineStr">
        <x:is>
          <x:t>Not allocated</x:t>
        </x:is>
      </x:c>
      <x:c r="V496" s="2" t="inlineStr">
        <x:is>
          <x:t>Not allocated</x:t>
        </x:is>
      </x:c>
      <x:c r="W496" s="2" t="inlineStr">
        <x:is>
          <x:t>Not allocated</x:t>
        </x:is>
      </x:c>
      <x:c r="X496" s="2" t="inlineStr">
        <x:is>
          <x:t>Not allocated</x:t>
        </x:is>
      </x:c>
      <x:c r="Y496" s="2" t="inlineStr">
        <x:is>
          <x:t>Not allocated</x:t>
        </x:is>
      </x:c>
      <x:c r="Z496" s="2" t="inlineStr">
        <x:is>
          <x:t>Not allocated</x:t>
        </x:is>
      </x:c>
    </x:row>
    <x:row r="497" ht="20" customHeight="1">
      <x:c r="A497" s="2">
        <x:v>492</x:v>
      </x:c>
      <x:c r="B497" s="2" t="inlineStr">
        <x:is>
          <x:t>d27615a3-30a8-473c-8c5f-516c0c830db8</x:t>
        </x:is>
      </x:c>
      <x:c r="C497" s="2" t="inlineStr">
        <x:is>
          <x:t>Phat Panda Flower (MAC Berry/3.5g)</x:t>
        </x:is>
      </x:c>
      <x:c r="D497" s="2" t="inlineStr">
        <x:is>
          <x:t>Phat Panda</x:t>
        </x:is>
      </x:c>
      <x:c r="E497" s="2" t="inlineStr">
        <x:is>
          <x:t>Core Flower</x:t>
        </x:is>
      </x:c>
      <x:c r="F497" s="6">
        <x:v>2</x:v>
      </x:c>
      <x:c r="G497" s="6">
        <x:v>1</x:v>
      </x:c>
      <x:c r="H497" s="5">
        <x:f>G497/F497</x:f>
        <x:v>0.5</x:v>
      </x:c>
      <x:c r="I497" s="6">
        <x:v>98.0</x:v>
      </x:c>
      <x:c r="J497" s="6">
        <x:v>52.0</x:v>
      </x:c>
      <x:c r="K497" s="6">
        <x:v>46.0</x:v>
      </x:c>
      <x:c r="L497" s="5">
        <x:f>J497/I497</x:f>
        <x:v>0.5306122448979592</x:v>
      </x:c>
      <x:c r="M497" s="7">
        <x:v>49.0</x:v>
      </x:c>
      <x:c r="N497" s="7">
        <x:v>1</x:v>
      </x:c>
      <x:c r="O497" s="7">
        <x:v>1</x:v>
      </x:c>
      <x:c r="P497" s="2" t="inlineStr">
        <x:is>
          <x:t>sellout</x:t>
        </x:is>
      </x:c>
      <x:c r="Q497" s="2" t="inlineStr">
        <x:is>
          <x:t>Limited history</x:t>
        </x:is>
      </x:c>
      <x:c r="R497" s="8">
        <x:v>347.62</x:v>
      </x:c>
      <x:c r="S497" s="2" t="inlineStr">
        <x:is>
          <x:t>Not allocated</x:t>
        </x:is>
      </x:c>
      <x:c r="T497" s="2" t="inlineStr">
        <x:is>
          <x:t>Not allocated</x:t>
        </x:is>
      </x:c>
      <x:c r="U497" s="2" t="inlineStr">
        <x:is>
          <x:t>Not allocated</x:t>
        </x:is>
      </x:c>
      <x:c r="V497" s="2" t="inlineStr">
        <x:is>
          <x:t>Not allocated</x:t>
        </x:is>
      </x:c>
      <x:c r="W497" s="2" t="inlineStr">
        <x:is>
          <x:t>Not allocated</x:t>
        </x:is>
      </x:c>
      <x:c r="X497" s="2" t="inlineStr">
        <x:is>
          <x:t>Not allocated</x:t>
        </x:is>
      </x:c>
      <x:c r="Y497" s="2" t="inlineStr">
        <x:is>
          <x:t>Available</x:t>
        </x:is>
      </x:c>
      <x:c r="Z497" s="2" t="inlineStr">
        <x:is>
          <x:t>Sold out</x:t>
        </x:is>
      </x:c>
    </x:row>
    <x:row r="498" ht="20" customHeight="1">
      <x:c r="A498" s="2">
        <x:v>493</x:v>
      </x:c>
      <x:c r="B498" s="2" t="inlineStr">
        <x:is>
          <x:t>90c3ce05-a334-4306-a008-23fe9004e363</x:t>
        </x:is>
      </x:c>
      <x:c r="C498" s="2" t="inlineStr">
        <x:is>
          <x:t>Golden Garlic 28g Preroll Pack</x:t>
        </x:is>
      </x:c>
      <x:c r="D498" s="2" t="inlineStr">
        <x:is>
          <x:t>Phat Panda</x:t>
        </x:is>
      </x:c>
      <x:c r="E498" s="2" t="inlineStr">
        <x:is>
          <x:t>28g Preroll Pack</x:t>
        </x:is>
      </x:c>
      <x:c r="F498" s="6">
        <x:v>2</x:v>
      </x:c>
      <x:c r="G498" s="6">
        <x:v>1</x:v>
      </x:c>
      <x:c r="H498" s="5">
        <x:f>G498/F498</x:f>
        <x:v>0.5</x:v>
      </x:c>
      <x:c r="I498" s="6">
        <x:v>59.0</x:v>
      </x:c>
      <x:c r="J498" s="6">
        <x:v>50.0</x:v>
      </x:c>
      <x:c r="K498" s="6">
        <x:v>9.0</x:v>
      </x:c>
      <x:c r="L498" s="5">
        <x:f>J498/I498</x:f>
        <x:v>0.847457627118644</x:v>
      </x:c>
      <x:c r="M498" s="7">
        <x:v>29.5</x:v>
      </x:c>
      <x:c r="N498" s="7">
        <x:v>1</x:v>
      </x:c>
      <x:c r="O498" s="7">
        <x:v>1</x:v>
      </x:c>
      <x:c r="P498" s="2" t="inlineStr">
        <x:is>
          <x:t>sellout</x:t>
        </x:is>
      </x:c>
      <x:c r="Q498" s="2" t="inlineStr">
        <x:is>
          <x:t>Limited history</x:t>
        </x:is>
      </x:c>
      <x:c r="R498" s="8">
        <x:v>1476.67</x:v>
      </x:c>
      <x:c r="S498" s="2" t="inlineStr">
        <x:is>
          <x:t>Not allocated</x:t>
        </x:is>
      </x:c>
      <x:c r="T498" s="2" t="inlineStr">
        <x:is>
          <x:t>Not allocated</x:t>
        </x:is>
      </x:c>
      <x:c r="U498" s="2" t="inlineStr">
        <x:is>
          <x:t>Not allocated</x:t>
        </x:is>
      </x:c>
      <x:c r="V498" s="2" t="inlineStr">
        <x:is>
          <x:t>Not allocated</x:t>
        </x:is>
      </x:c>
      <x:c r="W498" s="2" t="inlineStr">
        <x:is>
          <x:t>Available</x:t>
        </x:is>
      </x:c>
      <x:c r="X498" s="2" t="inlineStr">
        <x:is>
          <x:t>Not allocated</x:t>
        </x:is>
      </x:c>
      <x:c r="Y498" s="2" t="inlineStr">
        <x:is>
          <x:t>Not allocated</x:t>
        </x:is>
      </x:c>
      <x:c r="Z498" s="2" t="inlineStr">
        <x:is>
          <x:t>Sold out</x:t>
        </x:is>
      </x:c>
    </x:row>
    <x:row r="499" ht="20" customHeight="1">
      <x:c r="A499" s="2">
        <x:v>494</x:v>
      </x:c>
      <x:c r="B499" s="2" t="inlineStr">
        <x:is>
          <x:t>99f0d84c-5837-4efe-af7a-1af846fcc983</x:t>
        </x:is>
      </x:c>
      <x:c r="C499" s="2" t="inlineStr">
        <x:is>
          <x:t>Kauai 28g Preroll Pack</x:t>
        </x:is>
      </x:c>
      <x:c r="D499" s="2" t="inlineStr">
        <x:is>
          <x:t>Phat Panda</x:t>
        </x:is>
      </x:c>
      <x:c r="E499" s="2" t="inlineStr">
        <x:is>
          <x:t>28g Preroll Pack</x:t>
        </x:is>
      </x:c>
      <x:c r="F499" s="6">
        <x:v>2</x:v>
      </x:c>
      <x:c r="G499" s="6">
        <x:v>1</x:v>
      </x:c>
      <x:c r="H499" s="5">
        <x:f>G499/F499</x:f>
        <x:v>0.5</x:v>
      </x:c>
      <x:c r="I499" s="6">
        <x:v>55.0</x:v>
      </x:c>
      <x:c r="J499" s="6">
        <x:v>50.0</x:v>
      </x:c>
      <x:c r="K499" s="6">
        <x:v>5.0</x:v>
      </x:c>
      <x:c r="L499" s="5">
        <x:f>J499/I499</x:f>
        <x:v>0.9090909090909091</x:v>
      </x:c>
      <x:c r="M499" s="7">
        <x:v>27.5</x:v>
      </x:c>
      <x:c r="N499" s="7">
        <x:v>1</x:v>
      </x:c>
      <x:c r="O499" s="7">
        <x:v>0</x:v>
      </x:c>
      <x:c r="P499" s="2" t="inlineStr">
        <x:is>
          <x:t>not_offered</x:t>
        </x:is>
      </x:c>
      <x:c r="Q499" s="2" t="inlineStr">
        <x:is>
          <x:t>Limited history</x:t>
        </x:is>
      </x:c>
      <x:c r="R499" s="8">
        <x:v>1543.24</x:v>
      </x:c>
      <x:c r="S499" s="2" t="inlineStr">
        <x:is>
          <x:t>90%+ sold</x:t>
        </x:is>
      </x:c>
      <x:c r="T499" s="2" t="inlineStr">
        <x:is>
          <x:t>Sold out</x:t>
        </x:is>
      </x:c>
      <x:c r="U499" s="2" t="inlineStr">
        <x:is>
          <x:t>Not allocated</x:t>
        </x:is>
      </x:c>
      <x:c r="V499" s="2" t="inlineStr">
        <x:is>
          <x:t>Not allocated</x:t>
        </x:is>
      </x:c>
      <x:c r="W499" s="2" t="inlineStr">
        <x:is>
          <x:t>Not allocated</x:t>
        </x:is>
      </x:c>
      <x:c r="X499" s="2" t="inlineStr">
        <x:is>
          <x:t>Not allocated</x:t>
        </x:is>
      </x:c>
      <x:c r="Y499" s="2" t="inlineStr">
        <x:is>
          <x:t>Not allocated</x:t>
        </x:is>
      </x:c>
      <x:c r="Z499" s="2" t="inlineStr">
        <x:is>
          <x:t>Not allocated</x:t>
        </x:is>
      </x:c>
    </x:row>
    <x:row r="500" ht="20" customHeight="1">
      <x:c r="A500" s="2">
        <x:v>495</x:v>
      </x:c>
      <x:c r="B500" s="2" t="inlineStr">
        <x:is>
          <x:t>c9a20921-2294-4e42-b604-7e340e37141b</x:t>
        </x:is>
      </x:c>
      <x:c r="C500" s="2" t="inlineStr">
        <x:is>
          <x:t>Tamarindo LR Dabstract 1g C-Cell - (H)</x:t>
        </x:is>
      </x:c>
      <x:c r="D500" s="2" t="inlineStr">
        <x:is>
          <x:t>Dabstract</x:t>
        </x:is>
      </x:c>
      <x:c r="E500" s="2" t="inlineStr">
        <x:is>
          <x:t>Dabstract Live Resin 1g C-Cell Cartridges</x:t>
        </x:is>
      </x:c>
      <x:c r="F500" s="6">
        <x:v>2</x:v>
      </x:c>
      <x:c r="G500" s="6">
        <x:v>1</x:v>
      </x:c>
      <x:c r="H500" s="5">
        <x:f>G500/F500</x:f>
        <x:v>0.5</x:v>
      </x:c>
      <x:c r="I500" s="6">
        <x:v>53.0</x:v>
      </x:c>
      <x:c r="J500" s="6">
        <x:v>49.0</x:v>
      </x:c>
      <x:c r="K500" s="6">
        <x:v>4.0</x:v>
      </x:c>
      <x:c r="L500" s="5">
        <x:f>J500/I500</x:f>
        <x:v>0.9245283018867925</x:v>
      </x:c>
      <x:c r="M500" s="7">
        <x:v>26.5</x:v>
      </x:c>
      <x:c r="N500" s="7">
        <x:v>1</x:v>
      </x:c>
      <x:c r="O500" s="7">
        <x:v>0</x:v>
      </x:c>
      <x:c r="P500" s="2" t="inlineStr">
        <x:is>
          <x:t>not_offered</x:t>
        </x:is>
      </x:c>
      <x:c r="Q500" s="2" t="inlineStr">
        <x:is>
          <x:t>Limited history</x:t>
        </x:is>
      </x:c>
      <x:c r="R500" s="8">
        <x:v>396.95</x:v>
      </x:c>
      <x:c r="S500" s="2" t="inlineStr">
        <x:is>
          <x:t>Not allocated</x:t>
        </x:is>
      </x:c>
      <x:c r="T500" s="2" t="inlineStr">
        <x:is>
          <x:t>Available</x:t>
        </x:is>
      </x:c>
      <x:c r="U500" s="2" t="inlineStr">
        <x:is>
          <x:t>Not allocated</x:t>
        </x:is>
      </x:c>
      <x:c r="V500" s="2" t="inlineStr">
        <x:is>
          <x:t>Not allocated</x:t>
        </x:is>
      </x:c>
      <x:c r="W500" s="2" t="inlineStr">
        <x:is>
          <x:t>Sold out</x:t>
        </x:is>
      </x:c>
      <x:c r="X500" s="2" t="inlineStr">
        <x:is>
          <x:t>Not allocated</x:t>
        </x:is>
      </x:c>
      <x:c r="Y500" s="2" t="inlineStr">
        <x:is>
          <x:t>Not allocated</x:t>
        </x:is>
      </x:c>
      <x:c r="Z500" s="2" t="inlineStr">
        <x:is>
          <x:t>Not allocated</x:t>
        </x:is>
      </x:c>
    </x:row>
    <x:row r="501" ht="20" customHeight="1">
      <x:c r="A501" s="2">
        <x:v>496</x:v>
      </x:c>
      <x:c r="B501" s="2" t="inlineStr">
        <x:is>
          <x:t>0a4b8d11-31a7-45a5-ad16-c6996a1a3306</x:t>
        </x:is>
      </x:c>
      <x:c r="C501" s="2" t="inlineStr">
        <x:is>
          <x:t>Phat Panda Flower (Space Ape/28g)</x:t>
        </x:is>
      </x:c>
      <x:c r="D501" s="2" t="inlineStr">
        <x:is>
          <x:t>Phat Panda</x:t>
        </x:is>
      </x:c>
      <x:c r="E501" s="2" t="inlineStr">
        <x:is>
          <x:t>Core Flower</x:t>
        </x:is>
      </x:c>
      <x:c r="F501" s="6">
        <x:v>2</x:v>
      </x:c>
      <x:c r="G501" s="6">
        <x:v>1</x:v>
      </x:c>
      <x:c r="H501" s="5">
        <x:f>G501/F501</x:f>
        <x:v>0.5</x:v>
      </x:c>
      <x:c r="I501" s="6">
        <x:v>50.0</x:v>
      </x:c>
      <x:c r="J501" s="6">
        <x:v>48.0</x:v>
      </x:c>
      <x:c r="K501" s="6">
        <x:v>2.0</x:v>
      </x:c>
      <x:c r="L501" s="5">
        <x:f>J501/I501</x:f>
        <x:v>0.96</x:v>
      </x:c>
      <x:c r="M501" s="7">
        <x:v>25.0</x:v>
      </x:c>
      <x:c r="N501" s="7">
        <x:v>1</x:v>
      </x:c>
      <x:c r="O501" s="7">
        <x:v>0</x:v>
      </x:c>
      <x:c r="P501" s="2" t="inlineStr">
        <x:is>
          <x:t>not_offered</x:t>
        </x:is>
      </x:c>
      <x:c r="Q501" s="2" t="inlineStr">
        <x:is>
          <x:t>Limited history</x:t>
        </x:is>
      </x:c>
      <x:c r="R501" s="8">
        <x:v>1920.48</x:v>
      </x:c>
      <x:c r="S501" s="2" t="inlineStr">
        <x:is>
          <x:t>Not allocated</x:t>
        </x:is>
      </x:c>
      <x:c r="T501" s="2" t="inlineStr">
        <x:is>
          <x:t>Not allocated</x:t>
        </x:is>
      </x:c>
      <x:c r="U501" s="2" t="inlineStr">
        <x:is>
          <x:t>Not allocated</x:t>
        </x:is>
      </x:c>
      <x:c r="V501" s="2" t="inlineStr">
        <x:is>
          <x:t>Sold out</x:t>
        </x:is>
      </x:c>
      <x:c r="W501" s="2" t="inlineStr">
        <x:is>
          <x:t>Not allocated</x:t>
        </x:is>
      </x:c>
      <x:c r="X501" s="2" t="inlineStr">
        <x:is>
          <x:t>Not allocated</x:t>
        </x:is>
      </x:c>
      <x:c r="Y501" s="2" t="inlineStr">
        <x:is>
          <x:t>90%+ sold</x:t>
        </x:is>
      </x:c>
      <x:c r="Z501" s="2" t="inlineStr">
        <x:is>
          <x:t>Not allocated</x:t>
        </x:is>
      </x:c>
    </x:row>
    <x:row r="502" ht="20" customHeight="1">
      <x:c r="A502" s="2">
        <x:v>497</x:v>
      </x:c>
      <x:c r="B502" s="2" t="inlineStr">
        <x:is>
          <x:t>aaa1661e-80bf-4493-81a6-396c14f311e0</x:t>
        </x:is>
      </x:c>
      <x:c r="C502" s="2" t="inlineStr">
        <x:is>
          <x:t>Candy Gas 28g Preroll Pack</x:t>
        </x:is>
      </x:c>
      <x:c r="D502" s="2" t="inlineStr">
        <x:is>
          <x:t>Phat Panda</x:t>
        </x:is>
      </x:c>
      <x:c r="E502" s="2" t="inlineStr">
        <x:is>
          <x:t>28g Preroll Pack</x:t>
        </x:is>
      </x:c>
      <x:c r="F502" s="6">
        <x:v>2</x:v>
      </x:c>
      <x:c r="G502" s="6">
        <x:v>1</x:v>
      </x:c>
      <x:c r="H502" s="5">
        <x:f>G502/F502</x:f>
        <x:v>0.5</x:v>
      </x:c>
      <x:c r="I502" s="6">
        <x:v>56.0</x:v>
      </x:c>
      <x:c r="J502" s="6">
        <x:v>47.0</x:v>
      </x:c>
      <x:c r="K502" s="6">
        <x:v>9.0</x:v>
      </x:c>
      <x:c r="L502" s="5">
        <x:f>J502/I502</x:f>
        <x:v>0.8392857142857143</x:v>
      </x:c>
      <x:c r="M502" s="7">
        <x:v>28.0</x:v>
      </x:c>
      <x:c r="N502" s="7">
        <x:v>1</x:v>
      </x:c>
      <x:c r="O502" s="7">
        <x:v>1</x:v>
      </x:c>
      <x:c r="P502" s="2" t="inlineStr">
        <x:is>
          <x:t>sellout</x:t>
        </x:is>
      </x:c>
      <x:c r="Q502" s="2" t="inlineStr">
        <x:is>
          <x:t>Limited history</x:t>
        </x:is>
      </x:c>
      <x:c r="R502" s="8">
        <x:v>1376.33</x:v>
      </x:c>
      <x:c r="S502" s="2" t="inlineStr">
        <x:is>
          <x:t>Not allocated</x:t>
        </x:is>
      </x:c>
      <x:c r="T502" s="2" t="inlineStr">
        <x:is>
          <x:t>Not allocated</x:t>
        </x:is>
      </x:c>
      <x:c r="U502" s="2" t="inlineStr">
        <x:is>
          <x:t>Not allocated</x:t>
        </x:is>
      </x:c>
      <x:c r="V502" s="2" t="inlineStr">
        <x:is>
          <x:t>Not allocated</x:t>
        </x:is>
      </x:c>
      <x:c r="W502" s="2" t="inlineStr">
        <x:is>
          <x:t>Available</x:t>
        </x:is>
      </x:c>
      <x:c r="X502" s="2" t="inlineStr">
        <x:is>
          <x:t>Not allocated</x:t>
        </x:is>
      </x:c>
      <x:c r="Y502" s="2" t="inlineStr">
        <x:is>
          <x:t>Not allocated</x:t>
        </x:is>
      </x:c>
      <x:c r="Z502" s="2" t="inlineStr">
        <x:is>
          <x:t>Sold out</x:t>
        </x:is>
      </x:c>
    </x:row>
    <x:row r="503" ht="20" customHeight="1">
      <x:c r="A503" s="2">
        <x:v>498</x:v>
      </x:c>
      <x:c r="B503" s="2" t="inlineStr">
        <x:is>
          <x:t>8a4697b7-9276-40be-be75-71e639e76b2a</x:t>
        </x:is>
      </x:c>
      <x:c r="C503" s="2" t="inlineStr">
        <x:is>
          <x:t>Raspberry Truffle LR Dabstract Cake Icing - (I)</x:t>
        </x:is>
      </x:c>
      <x:c r="D503" s="2" t="inlineStr">
        <x:is>
          <x:t>Dabstract</x:t>
        </x:is>
      </x:c>
      <x:c r="E503" s="2" t="inlineStr">
        <x:is>
          <x:t>Dabstract Cake Icing</x:t>
        </x:is>
      </x:c>
      <x:c r="F503" s="6">
        <x:v>2</x:v>
      </x:c>
      <x:c r="G503" s="6">
        <x:v>1</x:v>
      </x:c>
      <x:c r="H503" s="5">
        <x:f>G503/F503</x:f>
        <x:v>0.5</x:v>
      </x:c>
      <x:c r="I503" s="6">
        <x:v>43.0</x:v>
      </x:c>
      <x:c r="J503" s="6">
        <x:v>33.0</x:v>
      </x:c>
      <x:c r="K503" s="6">
        <x:v>10.0</x:v>
      </x:c>
      <x:c r="L503" s="5">
        <x:f>J503/I503</x:f>
        <x:v>0.7674418604651163</x:v>
      </x:c>
      <x:c r="M503" s="7">
        <x:v>21.5</x:v>
      </x:c>
      <x:c r="N503" s="7">
        <x:v>1</x:v>
      </x:c>
      <x:c r="O503" s="7">
        <x:v>0</x:v>
      </x:c>
      <x:c r="P503" s="2" t="inlineStr">
        <x:is>
          <x:t>not_offered</x:t>
        </x:is>
      </x:c>
      <x:c r="Q503" s="2" t="inlineStr">
        <x:is>
          <x:t>Limited history</x:t>
        </x:is>
      </x:c>
      <x:c r="R503" s="8">
        <x:v>207.2</x:v>
      </x:c>
      <x:c r="S503" s="2" t="inlineStr">
        <x:is>
          <x:t>Not allocated</x:t>
        </x:is>
      </x:c>
      <x:c r="T503" s="2" t="inlineStr">
        <x:is>
          <x:t>Not allocated</x:t>
        </x:is>
      </x:c>
      <x:c r="U503" s="2" t="inlineStr">
        <x:is>
          <x:t>Available</x:t>
        </x:is>
      </x:c>
      <x:c r="V503" s="2" t="inlineStr">
        <x:is>
          <x:t>Not allocated</x:t>
        </x:is>
      </x:c>
      <x:c r="W503" s="2" t="inlineStr">
        <x:is>
          <x:t>Not allocated</x:t>
        </x:is>
      </x:c>
      <x:c r="X503" s="2" t="inlineStr">
        <x:is>
          <x:t>Sold out</x:t>
        </x:is>
      </x:c>
      <x:c r="Y503" s="2" t="inlineStr">
        <x:is>
          <x:t>Not allocated</x:t>
        </x:is>
      </x:c>
      <x:c r="Z503" s="2" t="inlineStr">
        <x:is>
          <x:t>Not allocated</x:t>
        </x:is>
      </x:c>
    </x:row>
    <x:row r="504" ht="20" customHeight="1">
      <x:c r="A504" s="2">
        <x:v>499</x:v>
      </x:c>
      <x:c r="B504" s="2" t="inlineStr">
        <x:is>
          <x:t>fd691b81-328e-4bc3-904d-18a13eb90467</x:t>
        </x:is>
      </x:c>
      <x:c r="C504" s="2" t="inlineStr">
        <x:is>
          <x:t>Oreoz LR Dabstract Opal Sugar - (H)</x:t>
        </x:is>
      </x:c>
      <x:c r="D504" s="2" t="inlineStr">
        <x:is>
          <x:t>Dabstract</x:t>
        </x:is>
      </x:c>
      <x:c r="E504" s="2" t="inlineStr">
        <x:is>
          <x:t>Dabstract Opal Sugar</x:t>
        </x:is>
      </x:c>
      <x:c r="F504" s="6">
        <x:v>2</x:v>
      </x:c>
      <x:c r="G504" s="6">
        <x:v>1</x:v>
      </x:c>
      <x:c r="H504" s="5">
        <x:f>G504/F504</x:f>
        <x:v>0.5</x:v>
      </x:c>
      <x:c r="I504" s="6">
        <x:v>62.0</x:v>
      </x:c>
      <x:c r="J504" s="6">
        <x:v>31.0</x:v>
      </x:c>
      <x:c r="K504" s="6">
        <x:v>31.0</x:v>
      </x:c>
      <x:c r="L504" s="5">
        <x:f>J504/I504</x:f>
        <x:v>0.5</x:v>
      </x:c>
      <x:c r="M504" s="7">
        <x:v>31.0</x:v>
      </x:c>
      <x:c r="N504" s="7">
        <x:v>1</x:v>
      </x:c>
      <x:c r="O504" s="7">
        <x:v>0</x:v>
      </x:c>
      <x:c r="P504" s="2" t="inlineStr">
        <x:is>
          <x:t>not_offered</x:t>
        </x:is>
      </x:c>
      <x:c r="Q504" s="2" t="inlineStr">
        <x:is>
          <x:t>Limited history</x:t>
        </x:is>
      </x:c>
      <x:c r="R504" s="8">
        <x:v>206.77</x:v>
      </x:c>
      <x:c r="S504" s="2" t="inlineStr">
        <x:is>
          <x:t>Not allocated</x:t>
        </x:is>
      </x:c>
      <x:c r="T504" s="2" t="inlineStr">
        <x:is>
          <x:t>Not allocated</x:t>
        </x:is>
      </x:c>
      <x:c r="U504" s="2" t="inlineStr">
        <x:is>
          <x:t>Available</x:t>
        </x:is>
      </x:c>
      <x:c r="V504" s="2" t="inlineStr">
        <x:is>
          <x:t>Sold out</x:t>
        </x:is>
      </x:c>
      <x:c r="W504" s="2" t="inlineStr">
        <x:is>
          <x:t>Not allocated</x:t>
        </x:is>
      </x:c>
      <x:c r="X504" s="2" t="inlineStr">
        <x:is>
          <x:t>Not allocated</x:t>
        </x:is>
      </x:c>
      <x:c r="Y504" s="2" t="inlineStr">
        <x:is>
          <x:t>Not allocated</x:t>
        </x:is>
      </x:c>
      <x:c r="Z504" s="2" t="inlineStr">
        <x:is>
          <x:t>Not allocated</x:t>
        </x:is>
      </x:c>
    </x:row>
    <x:row r="505" ht="20" customHeight="1">
      <x:c r="A505" s="2">
        <x:v>500</x:v>
      </x:c>
      <x:c r="B505" s="2" t="inlineStr">
        <x:is>
          <x:t>335e707a-fc73-49fb-ac47-1ad1ea97c95c</x:t>
        </x:is>
      </x:c>
      <x:c r="C505" s="2" t="inlineStr">
        <x:is>
          <x:t>Grand Daddy Purple 10g Mega Roll</x:t>
        </x:is>
      </x:c>
      <x:c r="D505" s="2" t="inlineStr">
        <x:is>
          <x:t>Phat Panda</x:t>
        </x:is>
      </x:c>
      <x:c r="E505" s="2" t="inlineStr">
        <x:is>
          <x:t>10g Mega Rolls</x:t>
        </x:is>
      </x:c>
      <x:c r="F505" s="6">
        <x:v>2</x:v>
      </x:c>
      <x:c r="G505" s="6">
        <x:v>1</x:v>
      </x:c>
      <x:c r="H505" s="5">
        <x:f>G505/F505</x:f>
        <x:v>0.5</x:v>
      </x:c>
      <x:c r="I505" s="6">
        <x:v>35.0</x:v>
      </x:c>
      <x:c r="J505" s="6">
        <x:v>30.0</x:v>
      </x:c>
      <x:c r="K505" s="6">
        <x:v>5.0</x:v>
      </x:c>
      <x:c r="L505" s="5">
        <x:f>J505/I505</x:f>
        <x:v>0.8571428571428571</x:v>
      </x:c>
      <x:c r="M505" s="7">
        <x:v>17.5</x:v>
      </x:c>
      <x:c r="N505" s="7">
        <x:v>1</x:v>
      </x:c>
      <x:c r="O505" s="7">
        <x:v>0</x:v>
      </x:c>
      <x:c r="P505" s="2" t="inlineStr">
        <x:is>
          <x:t>not_offered</x:t>
        </x:is>
      </x:c>
      <x:c r="Q505" s="2" t="inlineStr">
        <x:is>
          <x:t>Limited history</x:t>
        </x:is>
      </x:c>
      <x:c r="R505" s="8">
        <x:v>467.22</x:v>
      </x:c>
      <x:c r="S505" s="2" t="inlineStr">
        <x:is>
          <x:t>Sold out</x:t>
        </x:is>
      </x:c>
      <x:c r="T505" s="2" t="inlineStr">
        <x:is>
          <x:t>Not allocated</x:t>
        </x:is>
      </x:c>
      <x:c r="U505" s="2" t="inlineStr">
        <x:is>
          <x:t>Not allocated</x:t>
        </x:is>
      </x:c>
      <x:c r="V505" s="2" t="inlineStr">
        <x:is>
          <x:t>Not allocated</x:t>
        </x:is>
      </x:c>
      <x:c r="W505" s="2" t="inlineStr">
        <x:is>
          <x:t>Not allocated</x:t>
        </x:is>
      </x:c>
      <x:c r="X505" s="2" t="inlineStr">
        <x:is>
          <x:t>Available</x:t>
        </x:is>
      </x:c>
      <x:c r="Y505" s="2" t="inlineStr">
        <x:is>
          <x:t>Not allocated</x:t>
        </x:is>
      </x:c>
      <x:c r="Z505" s="2" t="inlineStr">
        <x:is>
          <x:t>Not allocated</x:t>
        </x:is>
      </x:c>
    </x:row>
    <x:row r="506" ht="20" customHeight="1">
      <x:c r="A506" s="2">
        <x:v>501</x:v>
      </x:c>
      <x:c r="B506" s="2" t="inlineStr">
        <x:is>
          <x:t>af82e1f0-b7b2-4bc3-b1cd-895a19955374</x:t>
        </x:is>
      </x:c>
      <x:c r="C506" s="2" t="inlineStr">
        <x:is>
          <x:t>ICH (H) Purple Dahlia DOH 1g</x:t>
        </x:is>
      </x:c>
      <x:c r="D506" s="2" t="inlineStr">
        <x:is>
          <x:t>PICC</x:t>
        </x:is>
      </x:c>
      <x:c r="E506" s="2" t="inlineStr">
        <x:is>
          <x:t>PICC Ichi Roll 1g - Full Flower Uninfused</x:t>
        </x:is>
      </x:c>
      <x:c r="F506" s="6">
        <x:v>2</x:v>
      </x:c>
      <x:c r="G506" s="6">
        <x:v>1</x:v>
      </x:c>
      <x:c r="H506" s="5">
        <x:f>G506/F506</x:f>
        <x:v>0.5</x:v>
      </x:c>
      <x:c r="I506" s="6">
        <x:v>40.0</x:v>
      </x:c>
      <x:c r="J506" s="6">
        <x:v>30.0</x:v>
      </x:c>
      <x:c r="K506" s="6">
        <x:v>10.0</x:v>
      </x:c>
      <x:c r="L506" s="5">
        <x:f>J506/I506</x:f>
        <x:v>0.75</x:v>
      </x:c>
      <x:c r="M506" s="7">
        <x:v>20.0</x:v>
      </x:c>
      <x:c r="N506" s="7">
        <x:v>1</x:v>
      </x:c>
      <x:c r="O506" s="7">
        <x:v>0</x:v>
      </x:c>
      <x:c r="P506" s="2" t="inlineStr">
        <x:is>
          <x:t>not_offered</x:t>
        </x:is>
      </x:c>
      <x:c r="Q506" s="2" t="inlineStr">
        <x:is>
          <x:t>Limited history</x:t>
        </x:is>
      </x:c>
      <x:c r="R506" s="8">
        <x:v>49.2</x:v>
      </x:c>
      <x:c r="S506" s="2" t="inlineStr">
        <x:is>
          <x:t>Not allocated</x:t>
        </x:is>
      </x:c>
      <x:c r="T506" s="2" t="inlineStr">
        <x:is>
          <x:t>Available</x:t>
        </x:is>
      </x:c>
      <x:c r="U506" s="2" t="inlineStr">
        <x:is>
          <x:t>Sold out</x:t>
        </x:is>
      </x:c>
      <x:c r="V506" s="2" t="inlineStr">
        <x:is>
          <x:t>Not allocated</x:t>
        </x:is>
      </x:c>
      <x:c r="W506" s="2" t="inlineStr">
        <x:is>
          <x:t>Not allocated</x:t>
        </x:is>
      </x:c>
      <x:c r="X506" s="2" t="inlineStr">
        <x:is>
          <x:t>Not allocated</x:t>
        </x:is>
      </x:c>
      <x:c r="Y506" s="2" t="inlineStr">
        <x:is>
          <x:t>Not allocated</x:t>
        </x:is>
      </x:c>
      <x:c r="Z506" s="2" t="inlineStr">
        <x:is>
          <x:t>Not allocated</x:t>
        </x:is>
      </x:c>
    </x:row>
    <x:row r="507" ht="20" customHeight="1">
      <x:c r="A507" s="2">
        <x:v>502</x:v>
      </x:c>
      <x:c r="B507" s="2" t="inlineStr">
        <x:is>
          <x:t>ba100f26-a010-4344-a65c-85408928b08d</x:t>
        </x:is>
      </x:c>
      <x:c r="C507" s="2" t="inlineStr">
        <x:is>
          <x:t>Unicorn Rainbow - Bong Buddies - 7g</x:t>
        </x:is>
      </x:c>
      <x:c r="D507" s="2" t="inlineStr">
        <x:is>
          <x:t>Kandy Shoppe</x:t>
        </x:is>
      </x:c>
      <x:c r="E507" s="2" t="inlineStr">
        <x:is>
          <x:t>Kandy Shoppe 7g Bong Buddies</x:t>
        </x:is>
      </x:c>
      <x:c r="F507" s="6">
        <x:v>2</x:v>
      </x:c>
      <x:c r="G507" s="6">
        <x:v>1</x:v>
      </x:c>
      <x:c r="H507" s="5">
        <x:f>G507/F507</x:f>
        <x:v>0.5</x:v>
      </x:c>
      <x:c r="I507" s="6">
        <x:v>60.0</x:v>
      </x:c>
      <x:c r="J507" s="6">
        <x:v>30.0</x:v>
      </x:c>
      <x:c r="K507" s="6">
        <x:v>30.0</x:v>
      </x:c>
      <x:c r="L507" s="5">
        <x:f>J507/I507</x:f>
        <x:v>0.5</x:v>
      </x:c>
      <x:c r="M507" s="7">
        <x:v>30.0</x:v>
      </x:c>
      <x:c r="N507" s="7">
        <x:v>1</x:v>
      </x:c>
      <x:c r="O507" s="7">
        <x:v>0</x:v>
      </x:c>
      <x:c r="P507" s="2" t="inlineStr">
        <x:is>
          <x:t>not_offered</x:t>
        </x:is>
      </x:c>
      <x:c r="Q507" s="2" t="inlineStr">
        <x:is>
          <x:t>Limited history</x:t>
        </x:is>
      </x:c>
      <x:c r="R507" s="8">
        <x:v>99.9</x:v>
      </x:c>
      <x:c r="S507" s="2" t="inlineStr">
        <x:is>
          <x:t>Available</x:t>
        </x:is>
      </x:c>
      <x:c r="T507" s="2" t="inlineStr">
        <x:is>
          <x:t>Sold out</x:t>
        </x:is>
      </x:c>
      <x:c r="U507" s="2" t="inlineStr">
        <x:is>
          <x:t>Not allocated</x:t>
        </x:is>
      </x:c>
      <x:c r="V507" s="2" t="inlineStr">
        <x:is>
          <x:t>Not allocated</x:t>
        </x:is>
      </x:c>
      <x:c r="W507" s="2" t="inlineStr">
        <x:is>
          <x:t>Not allocated</x:t>
        </x:is>
      </x:c>
      <x:c r="X507" s="2" t="inlineStr">
        <x:is>
          <x:t>Not allocated</x:t>
        </x:is>
      </x:c>
      <x:c r="Y507" s="2" t="inlineStr">
        <x:is>
          <x:t>Not allocated</x:t>
        </x:is>
      </x:c>
      <x:c r="Z507" s="2" t="inlineStr">
        <x:is>
          <x:t>Not allocated</x:t>
        </x:is>
      </x:c>
    </x:row>
    <x:row r="508" ht="20" customHeight="1">
      <x:c r="A508" s="2">
        <x:v>503</x:v>
      </x:c>
      <x:c r="B508" s="2" t="inlineStr">
        <x:is>
          <x:t>9fe92e35-4708-40db-bbef-8ce7e1c03269</x:t>
        </x:is>
      </x:c>
      <x:c r="C508" s="2" t="inlineStr">
        <x:is>
          <x:t>Durban Poison LR Dabstract Sugar - (S)</x:t>
        </x:is>
      </x:c>
      <x:c r="D508" s="2" t="inlineStr">
        <x:is>
          <x:t>Dabstract</x:t>
        </x:is>
      </x:c>
      <x:c r="E508" s="2" t="inlineStr">
        <x:is>
          <x:t>Dabstract Sugar</x:t>
        </x:is>
      </x:c>
      <x:c r="F508" s="6">
        <x:v>2</x:v>
      </x:c>
      <x:c r="G508" s="6">
        <x:v>1</x:v>
      </x:c>
      <x:c r="H508" s="5">
        <x:f>G508/F508</x:f>
        <x:v>0.5</x:v>
      </x:c>
      <x:c r="I508" s="6">
        <x:v>37.0</x:v>
      </x:c>
      <x:c r="J508" s="6">
        <x:v>29.0</x:v>
      </x:c>
      <x:c r="K508" s="6">
        <x:v>8.0</x:v>
      </x:c>
      <x:c r="L508" s="5">
        <x:f>J508/I508</x:f>
        <x:v>0.7837837837837838</x:v>
      </x:c>
      <x:c r="M508" s="7">
        <x:v>18.5</x:v>
      </x:c>
      <x:c r="N508" s="7">
        <x:v>1</x:v>
      </x:c>
      <x:c r="O508" s="7">
        <x:v>0</x:v>
      </x:c>
      <x:c r="P508" s="2" t="inlineStr">
        <x:is>
          <x:t>not_offered</x:t>
        </x:is>
      </x:c>
      <x:c r="Q508" s="2" t="inlineStr">
        <x:is>
          <x:t>Limited history</x:t>
        </x:is>
      </x:c>
      <x:c r="R508" s="8">
        <x:v>183.98</x:v>
      </x:c>
      <x:c r="S508" s="2" t="inlineStr">
        <x:is>
          <x:t>Available</x:t>
        </x:is>
      </x:c>
      <x:c r="T508" s="2" t="inlineStr">
        <x:is>
          <x:t>Not allocated</x:t>
        </x:is>
      </x:c>
      <x:c r="U508" s="2" t="inlineStr">
        <x:is>
          <x:t>Not allocated</x:t>
        </x:is>
      </x:c>
      <x:c r="V508" s="2" t="inlineStr">
        <x:is>
          <x:t>Sold out</x:t>
        </x:is>
      </x:c>
      <x:c r="W508" s="2" t="inlineStr">
        <x:is>
          <x:t>Not allocated</x:t>
        </x:is>
      </x:c>
      <x:c r="X508" s="2" t="inlineStr">
        <x:is>
          <x:t>Not allocated</x:t>
        </x:is>
      </x:c>
      <x:c r="Y508" s="2" t="inlineStr">
        <x:is>
          <x:t>Not allocated</x:t>
        </x:is>
      </x:c>
      <x:c r="Z508" s="2" t="inlineStr">
        <x:is>
          <x:t>Not allocated</x:t>
        </x:is>
      </x:c>
    </x:row>
    <x:row r="509" ht="20" customHeight="1">
      <x:c r="A509" s="2">
        <x:v>504</x:v>
      </x:c>
      <x:c r="B509" s="2" t="inlineStr">
        <x:is>
          <x:t>75bbcc91-1d9e-4241-bb57-fd6643c38e1b</x:t>
        </x:is>
      </x:c>
      <x:c r="C509" s="2" t="inlineStr">
        <x:is>
          <x:t>Phat Panda Flower (Non GMO/14g)</x:t>
        </x:is>
      </x:c>
      <x:c r="D509" s="2" t="inlineStr">
        <x:is>
          <x:t>Phat Panda</x:t>
        </x:is>
      </x:c>
      <x:c r="E509" s="2" t="inlineStr">
        <x:is>
          <x:t>Core Flower</x:t>
        </x:is>
      </x:c>
      <x:c r="F509" s="6">
        <x:v>2</x:v>
      </x:c>
      <x:c r="G509" s="6">
        <x:v>1</x:v>
      </x:c>
      <x:c r="H509" s="5">
        <x:f>G509/F509</x:f>
        <x:v>0.5</x:v>
      </x:c>
      <x:c r="I509" s="6">
        <x:v>35.0</x:v>
      </x:c>
      <x:c r="J509" s="6">
        <x:v>28.0</x:v>
      </x:c>
      <x:c r="K509" s="6">
        <x:v>7.0</x:v>
      </x:c>
      <x:c r="L509" s="5">
        <x:f>J509/I509</x:f>
        <x:v>0.8</x:v>
      </x:c>
      <x:c r="M509" s="7">
        <x:v>17.5</x:v>
      </x:c>
      <x:c r="N509" s="7">
        <x:v>1</x:v>
      </x:c>
      <x:c r="O509" s="7">
        <x:v>0</x:v>
      </x:c>
      <x:c r="P509" s="2" t="inlineStr">
        <x:is>
          <x:t>not_offered</x:t>
        </x:is>
      </x:c>
      <x:c r="Q509" s="2" t="inlineStr">
        <x:is>
          <x:t>Limited history</x:t>
        </x:is>
      </x:c>
      <x:c r="R509" s="8">
        <x:v>596.86</x:v>
      </x:c>
      <x:c r="S509" s="2" t="inlineStr">
        <x:is>
          <x:t>Not allocated</x:t>
        </x:is>
      </x:c>
      <x:c r="T509" s="2" t="inlineStr">
        <x:is>
          <x:t>Not allocated</x:t>
        </x:is>
      </x:c>
      <x:c r="U509" s="2" t="inlineStr">
        <x:is>
          <x:t>Not allocated</x:t>
        </x:is>
      </x:c>
      <x:c r="V509" s="2" t="inlineStr">
        <x:is>
          <x:t>Not allocated</x:t>
        </x:is>
      </x:c>
      <x:c r="W509" s="2" t="inlineStr">
        <x:is>
          <x:t>Not allocated</x:t>
        </x:is>
      </x:c>
      <x:c r="X509" s="2" t="inlineStr">
        <x:is>
          <x:t>Available</x:t>
        </x:is>
      </x:c>
      <x:c r="Y509" s="2" t="inlineStr">
        <x:is>
          <x:t>Sold out</x:t>
        </x:is>
      </x:c>
      <x:c r="Z509" s="2" t="inlineStr">
        <x:is>
          <x:t>Not allocated</x:t>
        </x:is>
      </x:c>
    </x:row>
    <x:row r="510" ht="20" customHeight="1">
      <x:c r="A510" s="2">
        <x:v>505</x:v>
      </x:c>
      <x:c r="B510" s="2" t="inlineStr">
        <x:is>
          <x:t>af6938f7-2ea1-4981-82ed-30ed3eb248fe</x:t>
        </x:is>
      </x:c>
      <x:c r="C510" s="2" t="inlineStr">
        <x:is>
          <x:t>Rainbow Sherbert LR Infused Preroll - (H)</x:t>
        </x:is>
      </x:c>
      <x:c r="D510" s="2" t="inlineStr">
        <x:is>
          <x:t>Dabstract</x:t>
        </x:is>
      </x:c>
      <x:c r="E510" s="2" t="inlineStr">
        <x:is>
          <x:t>Dabstract Infused Prerolls</x:t>
        </x:is>
      </x:c>
      <x:c r="F510" s="6">
        <x:v>2</x:v>
      </x:c>
      <x:c r="G510" s="6">
        <x:v>1</x:v>
      </x:c>
      <x:c r="H510" s="5">
        <x:f>G510/F510</x:f>
        <x:v>0.5</x:v>
      </x:c>
      <x:c r="I510" s="6">
        <x:v>29.0</x:v>
      </x:c>
      <x:c r="J510" s="6">
        <x:v>28.0</x:v>
      </x:c>
      <x:c r="K510" s="6">
        <x:v>1.0</x:v>
      </x:c>
      <x:c r="L510" s="5">
        <x:f>J510/I510</x:f>
        <x:v>0.9655172413793104</x:v>
      </x:c>
      <x:c r="M510" s="7">
        <x:v>14.5</x:v>
      </x:c>
      <x:c r="N510" s="7">
        <x:v>1</x:v>
      </x:c>
      <x:c r="O510" s="7">
        <x:v>0</x:v>
      </x:c>
      <x:c r="P510" s="2" t="inlineStr">
        <x:is>
          <x:t>not_offered</x:t>
        </x:is>
      </x:c>
      <x:c r="Q510" s="2" t="inlineStr">
        <x:is>
          <x:t>Limited history</x:t>
        </x:is>
      </x:c>
      <x:c r="R510" s="8">
        <x:v>83.6</x:v>
      </x:c>
      <x:c r="S510" s="2" t="inlineStr">
        <x:is>
          <x:t>Sold out</x:t>
        </x:is>
      </x:c>
      <x:c r="T510" s="2" t="inlineStr">
        <x:is>
          <x:t>Not allocated</x:t>
        </x:is>
      </x:c>
      <x:c r="U510" s="2" t="inlineStr">
        <x:is>
          <x:t>Not allocated</x:t>
        </x:is>
      </x:c>
      <x:c r="V510" s="2" t="inlineStr">
        <x:is>
          <x:t>90%+ sold</x:t>
        </x:is>
      </x:c>
      <x:c r="W510" s="2" t="inlineStr">
        <x:is>
          <x:t>Not allocated</x:t>
        </x:is>
      </x:c>
      <x:c r="X510" s="2" t="inlineStr">
        <x:is>
          <x:t>Not allocated</x:t>
        </x:is>
      </x:c>
      <x:c r="Y510" s="2" t="inlineStr">
        <x:is>
          <x:t>Not allocated</x:t>
        </x:is>
      </x:c>
      <x:c r="Z510" s="2" t="inlineStr">
        <x:is>
          <x:t>Not allocated</x:t>
        </x:is>
      </x:c>
    </x:row>
    <x:row r="511" ht="20" customHeight="1">
      <x:c r="A511" s="2">
        <x:v>506</x:v>
      </x:c>
      <x:c r="B511" s="2" t="inlineStr">
        <x:is>
          <x:t>35b9a070-4f68-441d-9397-97dad9ed9e4a</x:t>
        </x:is>
      </x:c>
      <x:c r="C511" s="2" t="inlineStr">
        <x:is>
          <x:t>Black Zoap 10g Mega Roll</x:t>
        </x:is>
      </x:c>
      <x:c r="D511" s="2" t="inlineStr">
        <x:is>
          <x:t>Phat Panda</x:t>
        </x:is>
      </x:c>
      <x:c r="E511" s="2" t="inlineStr">
        <x:is>
          <x:t>10g Mega Rolls</x:t>
        </x:is>
      </x:c>
      <x:c r="F511" s="6">
        <x:v>2</x:v>
      </x:c>
      <x:c r="G511" s="6">
        <x:v>1</x:v>
      </x:c>
      <x:c r="H511" s="5">
        <x:f>G511/F511</x:f>
        <x:v>0.5</x:v>
      </x:c>
      <x:c r="I511" s="6">
        <x:v>34.0</x:v>
      </x:c>
      <x:c r="J511" s="6">
        <x:v>25.0</x:v>
      </x:c>
      <x:c r="K511" s="6">
        <x:v>9.0</x:v>
      </x:c>
      <x:c r="L511" s="5">
        <x:f>J511/I511</x:f>
        <x:v>0.7352941176470589</x:v>
      </x:c>
      <x:c r="M511" s="7">
        <x:v>17.0</x:v>
      </x:c>
      <x:c r="N511" s="7">
        <x:v>1</x:v>
      </x:c>
      <x:c r="O511" s="7">
        <x:v>0</x:v>
      </x:c>
      <x:c r="P511" s="2" t="inlineStr">
        <x:is>
          <x:t>not_offered</x:t>
        </x:is>
      </x:c>
      <x:c r="Q511" s="2" t="inlineStr">
        <x:is>
          <x:t>Limited history</x:t>
        </x:is>
      </x:c>
      <x:c r="R511" s="8">
        <x:v>393.18</x:v>
      </x:c>
      <x:c r="S511" s="2" t="inlineStr">
        <x:is>
          <x:t>Not allocated</x:t>
        </x:is>
      </x:c>
      <x:c r="T511" s="2" t="inlineStr">
        <x:is>
          <x:t>Not allocated</x:t>
        </x:is>
      </x:c>
      <x:c r="U511" s="2" t="inlineStr">
        <x:is>
          <x:t>Available</x:t>
        </x:is>
      </x:c>
      <x:c r="V511" s="2" t="inlineStr">
        <x:is>
          <x:t>Sold out</x:t>
        </x:is>
      </x:c>
      <x:c r="W511" s="2" t="inlineStr">
        <x:is>
          <x:t>Not allocated</x:t>
        </x:is>
      </x:c>
      <x:c r="X511" s="2" t="inlineStr">
        <x:is>
          <x:t>Not allocated</x:t>
        </x:is>
      </x:c>
      <x:c r="Y511" s="2" t="inlineStr">
        <x:is>
          <x:t>Not allocated</x:t>
        </x:is>
      </x:c>
      <x:c r="Z511" s="2" t="inlineStr">
        <x:is>
          <x:t>Not allocated</x:t>
        </x:is>
      </x:c>
    </x:row>
    <x:row r="512" ht="20" customHeight="1">
      <x:c r="A512" s="2">
        <x:v>507</x:v>
      </x:c>
      <x:c r="B512" s="2" t="inlineStr">
        <x:is>
          <x:t>7511a9ed-6263-4b9e-9d33-1de3bcfa4f2c</x:t>
        </x:is>
      </x:c>
      <x:c r="C512" s="2" t="inlineStr">
        <x:is>
          <x:t>OG Chem 10g Mega Roll</x:t>
        </x:is>
      </x:c>
      <x:c r="D512" s="2" t="inlineStr">
        <x:is>
          <x:t>Phat Panda</x:t>
        </x:is>
      </x:c>
      <x:c r="E512" s="2" t="inlineStr">
        <x:is>
          <x:t>10g Mega Rolls</x:t>
        </x:is>
      </x:c>
      <x:c r="F512" s="6">
        <x:v>2</x:v>
      </x:c>
      <x:c r="G512" s="6">
        <x:v>1</x:v>
      </x:c>
      <x:c r="H512" s="5">
        <x:f>G512/F512</x:f>
        <x:v>0.5</x:v>
      </x:c>
      <x:c r="I512" s="6">
        <x:v>30.0</x:v>
      </x:c>
      <x:c r="J512" s="6">
        <x:v>25.0</x:v>
      </x:c>
      <x:c r="K512" s="6">
        <x:v>5.0</x:v>
      </x:c>
      <x:c r="L512" s="5">
        <x:f>J512/I512</x:f>
        <x:v>0.8333333333333334</x:v>
      </x:c>
      <x:c r="M512" s="7">
        <x:v>15.0</x:v>
      </x:c>
      <x:c r="N512" s="7">
        <x:v>1</x:v>
      </x:c>
      <x:c r="O512" s="7">
        <x:v>0</x:v>
      </x:c>
      <x:c r="P512" s="2" t="inlineStr">
        <x:is>
          <x:t>not_offered</x:t>
        </x:is>
      </x:c>
      <x:c r="Q512" s="2" t="inlineStr">
        <x:is>
          <x:t>Limited history</x:t>
        </x:is>
      </x:c>
      <x:c r="R512" s="8">
        <x:v>370.6</x:v>
      </x:c>
      <x:c r="S512" s="2" t="inlineStr">
        <x:is>
          <x:t>Not allocated</x:t>
        </x:is>
      </x:c>
      <x:c r="T512" s="2" t="inlineStr">
        <x:is>
          <x:t>Not allocated</x:t>
        </x:is>
      </x:c>
      <x:c r="U512" s="2" t="inlineStr">
        <x:is>
          <x:t>Not allocated</x:t>
        </x:is>
      </x:c>
      <x:c r="V512" s="2" t="inlineStr">
        <x:is>
          <x:t>Not allocated</x:t>
        </x:is>
      </x:c>
      <x:c r="W512" s="2" t="inlineStr">
        <x:is>
          <x:t>Not allocated</x:t>
        </x:is>
      </x:c>
      <x:c r="X512" s="2" t="inlineStr">
        <x:is>
          <x:t>Available</x:t>
        </x:is>
      </x:c>
      <x:c r="Y512" s="2" t="inlineStr">
        <x:is>
          <x:t>Sold out</x:t>
        </x:is>
      </x:c>
      <x:c r="Z512" s="2" t="inlineStr">
        <x:is>
          <x:t>Not allocated</x:t>
        </x:is>
      </x:c>
    </x:row>
    <x:row r="513" ht="20" customHeight="1">
      <x:c r="A513" s="2">
        <x:v>508</x:v>
      </x:c>
      <x:c r="B513" s="2" t="inlineStr">
        <x:is>
          <x:t>be804569-eb66-47c8-aa3d-7f8585d5e53e</x:t>
        </x:is>
      </x:c>
      <x:c r="C513" s="2" t="inlineStr">
        <x:is>
          <x:t>Motorbreath #15 Bong Buddies</x:t>
        </x:is>
      </x:c>
      <x:c r="D513" s="2" t="inlineStr">
        <x:is>
          <x:t>Phat Panda</x:t>
        </x:is>
      </x:c>
      <x:c r="E513" s="2" t="inlineStr">
        <x:is>
          <x:t>Bong Buddies - Core</x:t>
        </x:is>
      </x:c>
      <x:c r="F513" s="6">
        <x:v>2</x:v>
      </x:c>
      <x:c r="G513" s="6">
        <x:v>1</x:v>
      </x:c>
      <x:c r="H513" s="5">
        <x:f>G513/F513</x:f>
        <x:v>0.5</x:v>
      </x:c>
      <x:c r="I513" s="6">
        <x:v>40.0</x:v>
      </x:c>
      <x:c r="J513" s="6">
        <x:v>20.0</x:v>
      </x:c>
      <x:c r="K513" s="6">
        <x:v>20.0</x:v>
      </x:c>
      <x:c r="L513" s="5">
        <x:f>J513/I513</x:f>
        <x:v>0.5</x:v>
      </x:c>
      <x:c r="M513" s="7">
        <x:v>20.0</x:v>
      </x:c>
      <x:c r="N513" s="7">
        <x:v>1</x:v>
      </x:c>
      <x:c r="O513" s="7">
        <x:v>0</x:v>
      </x:c>
      <x:c r="P513" s="2" t="inlineStr">
        <x:is>
          <x:t>not_offered</x:t>
        </x:is>
      </x:c>
      <x:c r="Q513" s="2" t="inlineStr">
        <x:is>
          <x:t>Limited history</x:t>
        </x:is>
      </x:c>
      <x:c r="R513" s="8">
        <x:v>62.8</x:v>
      </x:c>
      <x:c r="S513" s="2" t="inlineStr">
        <x:is>
          <x:t>Available</x:t>
        </x:is>
      </x:c>
      <x:c r="T513" s="2" t="inlineStr">
        <x:is>
          <x:t>Sold out</x:t>
        </x:is>
      </x:c>
      <x:c r="U513" s="2" t="inlineStr">
        <x:is>
          <x:t>Not allocated</x:t>
        </x:is>
      </x:c>
      <x:c r="V513" s="2" t="inlineStr">
        <x:is>
          <x:t>Not allocated</x:t>
        </x:is>
      </x:c>
      <x:c r="W513" s="2" t="inlineStr">
        <x:is>
          <x:t>Not allocated</x:t>
        </x:is>
      </x:c>
      <x:c r="X513" s="2" t="inlineStr">
        <x:is>
          <x:t>Not allocated</x:t>
        </x:is>
      </x:c>
      <x:c r="Y513" s="2" t="inlineStr">
        <x:is>
          <x:t>Not allocated</x:t>
        </x:is>
      </x:c>
      <x:c r="Z513" s="2" t="inlineStr">
        <x:is>
          <x:t>Not allocated</x:t>
        </x:is>
      </x:c>
    </x:row>
    <x:row r="514" ht="20" customHeight="1">
      <x:c r="A514" s="2">
        <x:v>509</x:v>
      </x:c>
      <x:c r="B514" s="2" t="inlineStr">
        <x:is>
          <x:t>c401b175-5aed-403c-b9e4-e08a72dc7594</x:t>
        </x:is>
      </x:c>
      <x:c r="C514" s="2" t="inlineStr">
        <x:is>
          <x:t>Rainbow Sherbert LR Dabstract 1g C-Cell - (H)</x:t>
        </x:is>
      </x:c>
      <x:c r="D514" s="2" t="inlineStr">
        <x:is>
          <x:t>Dabstract</x:t>
        </x:is>
      </x:c>
      <x:c r="E514" s="2" t="inlineStr">
        <x:is>
          <x:t>Dabstract Live Resin 1g C-Cell Cartridges</x:t>
        </x:is>
      </x:c>
      <x:c r="F514" s="6">
        <x:v>2</x:v>
      </x:c>
      <x:c r="G514" s="6">
        <x:v>1</x:v>
      </x:c>
      <x:c r="H514" s="5">
        <x:f>G514/F514</x:f>
        <x:v>0.5</x:v>
      </x:c>
      <x:c r="I514" s="6">
        <x:v>25.0</x:v>
      </x:c>
      <x:c r="J514" s="6">
        <x:v>15.0</x:v>
      </x:c>
      <x:c r="K514" s="6">
        <x:v>10.0</x:v>
      </x:c>
      <x:c r="L514" s="5">
        <x:f>J514/I514</x:f>
        <x:v>0.6</x:v>
      </x:c>
      <x:c r="M514" s="7">
        <x:v>12.5</x:v>
      </x:c>
      <x:c r="N514" s="7">
        <x:v>1</x:v>
      </x:c>
      <x:c r="O514" s="7">
        <x:v>0</x:v>
      </x:c>
      <x:c r="P514" s="2" t="inlineStr">
        <x:is>
          <x:t>not_offered</x:t>
        </x:is>
      </x:c>
      <x:c r="Q514" s="2" t="inlineStr">
        <x:is>
          <x:t>Limited history</x:t>
        </x:is>
      </x:c>
      <x:c r="R514" s="8">
        <x:v>146.65</x:v>
      </x:c>
      <x:c r="S514" s="2" t="inlineStr">
        <x:is>
          <x:t>Not allocated</x:t>
        </x:is>
      </x:c>
      <x:c r="T514" s="2" t="inlineStr">
        <x:is>
          <x:t>Not allocated</x:t>
        </x:is>
      </x:c>
      <x:c r="U514" s="2" t="inlineStr">
        <x:is>
          <x:t>Available</x:t>
        </x:is>
      </x:c>
      <x:c r="V514" s="2" t="inlineStr">
        <x:is>
          <x:t>Not allocated</x:t>
        </x:is>
      </x:c>
      <x:c r="W514" s="2" t="inlineStr">
        <x:is>
          <x:t>Not allocated</x:t>
        </x:is>
      </x:c>
      <x:c r="X514" s="2" t="inlineStr">
        <x:is>
          <x:t>Sold out</x:t>
        </x:is>
      </x:c>
      <x:c r="Y514" s="2" t="inlineStr">
        <x:is>
          <x:t>Not allocated</x:t>
        </x:is>
      </x:c>
      <x:c r="Z514" s="2" t="inlineStr">
        <x:is>
          <x:t>Not allocated</x:t>
        </x:is>
      </x:c>
    </x:row>
    <x:row r="515" ht="20" customHeight="1">
      <x:c r="A515" s="2">
        <x:v>510</x:v>
      </x:c>
      <x:c r="B515" s="2" t="inlineStr">
        <x:is>
          <x:t>dc6df1e1-db03-4447-ba8e-2d7b1fba6eba</x:t>
        </x:is>
      </x:c>
      <x:c r="C515" s="2" t="inlineStr">
        <x:is>
          <x:t>DBG (H) Gelato Mintz &amp; Runtz DOH 5pk 2.5g</x:t>
        </x:is>
      </x:c>
      <x:c r="D515" s="2" t="inlineStr">
        <x:is>
          <x:t>PICC</x:t>
        </x:is>
      </x:c>
      <x:c r="E515" s="2" t="inlineStr">
        <x:is>
          <x:t>PICC Diamondback Gorilla 5pk 2.5g</x:t>
        </x:is>
      </x:c>
      <x:c r="F515" s="6">
        <x:v>2</x:v>
      </x:c>
      <x:c r="G515" s="6">
        <x:v>1</x:v>
      </x:c>
      <x:c r="H515" s="5">
        <x:f>G515/F515</x:f>
        <x:v>0.5</x:v>
      </x:c>
      <x:c r="I515" s="6">
        <x:v>30.0</x:v>
      </x:c>
      <x:c r="J515" s="6">
        <x:v>15.0</x:v>
      </x:c>
      <x:c r="K515" s="6">
        <x:v>15.0</x:v>
      </x:c>
      <x:c r="L515" s="5">
        <x:f>J515/I515</x:f>
        <x:v>0.5</x:v>
      </x:c>
      <x:c r="M515" s="7">
        <x:v>15.0</x:v>
      </x:c>
      <x:c r="N515" s="7">
        <x:v>1</x:v>
      </x:c>
      <x:c r="O515" s="7">
        <x:v>0</x:v>
      </x:c>
      <x:c r="P515" s="2" t="inlineStr">
        <x:is>
          <x:t>not_offered</x:t>
        </x:is>
      </x:c>
      <x:c r="Q515" s="2" t="inlineStr">
        <x:is>
          <x:t>Limited history</x:t>
        </x:is>
      </x:c>
      <x:c r="R515" s="8">
        <x:v>180.0</x:v>
      </x:c>
      <x:c r="S515" s="2" t="inlineStr">
        <x:is>
          <x:t>Not allocated</x:t>
        </x:is>
      </x:c>
      <x:c r="T515" s="2" t="inlineStr">
        <x:is>
          <x:t>Not allocated</x:t>
        </x:is>
      </x:c>
      <x:c r="U515" s="2" t="inlineStr">
        <x:is>
          <x:t>Available</x:t>
        </x:is>
      </x:c>
      <x:c r="V515" s="2" t="inlineStr">
        <x:is>
          <x:t>Sold out</x:t>
        </x:is>
      </x:c>
      <x:c r="W515" s="2" t="inlineStr">
        <x:is>
          <x:t>Not allocated</x:t>
        </x:is>
      </x:c>
      <x:c r="X515" s="2" t="inlineStr">
        <x:is>
          <x:t>Not allocated</x:t>
        </x:is>
      </x:c>
      <x:c r="Y515" s="2" t="inlineStr">
        <x:is>
          <x:t>Not allocated</x:t>
        </x:is>
      </x:c>
      <x:c r="Z515" s="2" t="inlineStr">
        <x:is>
          <x:t>Not allocated</x:t>
        </x:is>
      </x:c>
    </x:row>
    <x:row r="516" ht="20" customHeight="1">
      <x:c r="A516" s="2">
        <x:v>511</x:v>
      </x:c>
      <x:c r="B516" s="2" t="inlineStr">
        <x:is>
          <x:t>ddb7c337-350b-466b-864b-f30ca88d9468</x:t>
        </x:is>
      </x:c>
      <x:c r="C516" s="2" t="inlineStr">
        <x:is>
          <x:t>Lemon Cherry Gelato - Bong Buddies - 7g</x:t>
        </x:is>
      </x:c>
      <x:c r="D516" s="2" t="inlineStr">
        <x:is>
          <x:t>Kandy Shoppe</x:t>
        </x:is>
      </x:c>
      <x:c r="E516" s="2" t="inlineStr">
        <x:is>
          <x:t>Kandy Shoppe 7g Bong Buddies</x:t>
        </x:is>
      </x:c>
      <x:c r="F516" s="6">
        <x:v>2</x:v>
      </x:c>
      <x:c r="G516" s="6">
        <x:v>1</x:v>
      </x:c>
      <x:c r="H516" s="5">
        <x:f>G516/F516</x:f>
        <x:v>0.5</x:v>
      </x:c>
      <x:c r="I516" s="6">
        <x:v>24.0</x:v>
      </x:c>
      <x:c r="J516" s="6">
        <x:v>12.0</x:v>
      </x:c>
      <x:c r="K516" s="6">
        <x:v>12.0</x:v>
      </x:c>
      <x:c r="L516" s="5">
        <x:f>J516/I516</x:f>
        <x:v>0.5</x:v>
      </x:c>
      <x:c r="M516" s="7">
        <x:v>12.0</x:v>
      </x:c>
      <x:c r="N516" s="7">
        <x:v>1</x:v>
      </x:c>
      <x:c r="O516" s="7">
        <x:v>0</x:v>
      </x:c>
      <x:c r="P516" s="2" t="inlineStr">
        <x:is>
          <x:t>not_offered</x:t>
        </x:is>
      </x:c>
      <x:c r="Q516" s="2" t="inlineStr">
        <x:is>
          <x:t>Limited history</x:t>
        </x:is>
      </x:c>
      <x:c r="R516" s="8">
        <x:v>39.96</x:v>
      </x:c>
      <x:c r="S516" s="2" t="inlineStr">
        <x:is>
          <x:t>Available</x:t>
        </x:is>
      </x:c>
      <x:c r="T516" s="2" t="inlineStr">
        <x:is>
          <x:t>Sold out</x:t>
        </x:is>
      </x:c>
      <x:c r="U516" s="2" t="inlineStr">
        <x:is>
          <x:t>Not allocated</x:t>
        </x:is>
      </x:c>
      <x:c r="V516" s="2" t="inlineStr">
        <x:is>
          <x:t>Not allocated</x:t>
        </x:is>
      </x:c>
      <x:c r="W516" s="2" t="inlineStr">
        <x:is>
          <x:t>Not allocated</x:t>
        </x:is>
      </x:c>
      <x:c r="X516" s="2" t="inlineStr">
        <x:is>
          <x:t>Not allocated</x:t>
        </x:is>
      </x:c>
      <x:c r="Y516" s="2" t="inlineStr">
        <x:is>
          <x:t>Not allocated</x:t>
        </x:is>
      </x:c>
      <x:c r="Z516" s="2" t="inlineStr">
        <x:is>
          <x:t>Not allocated</x:t>
        </x:is>
      </x:c>
    </x:row>
    <x:row r="517" ht="20" customHeight="1">
      <x:c r="A517" s="2">
        <x:v>512</x:v>
      </x:c>
      <x:c r="B517" s="2" t="inlineStr">
        <x:is>
          <x:t>15d06afa-05d2-4b0a-88d5-600f248c54af</x:t>
        </x:is>
      </x:c>
      <x:c r="C517" s="2" t="inlineStr">
        <x:is>
          <x:t>Do-Si-Dos - Bangers 10pk</x:t>
        </x:is>
      </x:c>
      <x:c r="D517" s="2" t="inlineStr">
        <x:is>
          <x:t>Phat Panda</x:t>
        </x:is>
      </x:c>
      <x:c r="E517" s="2" t="inlineStr">
        <x:is>
          <x:t>Bangers 10pk 0.5g Prerolls</x:t>
        </x:is>
      </x:c>
      <x:c r="F517" s="6">
        <x:v>2</x:v>
      </x:c>
      <x:c r="G517" s="6">
        <x:v>1</x:v>
      </x:c>
      <x:c r="H517" s="5">
        <x:f>G517/F517</x:f>
        <x:v>0.5</x:v>
      </x:c>
      <x:c r="I517" s="6">
        <x:v>16.0</x:v>
      </x:c>
      <x:c r="J517" s="6">
        <x:v>11.0</x:v>
      </x:c>
      <x:c r="K517" s="6">
        <x:v>5.0</x:v>
      </x:c>
      <x:c r="L517" s="5">
        <x:f>J517/I517</x:f>
        <x:v>0.6875</x:v>
      </x:c>
      <x:c r="M517" s="7">
        <x:v>8.0</x:v>
      </x:c>
      <x:c r="N517" s="7">
        <x:v>1</x:v>
      </x:c>
      <x:c r="O517" s="7">
        <x:v>0</x:v>
      </x:c>
      <x:c r="P517" s="2" t="inlineStr">
        <x:is>
          <x:t>not_offered</x:t>
        </x:is>
      </x:c>
      <x:c r="Q517" s="2" t="inlineStr">
        <x:is>
          <x:t>Limited history</x:t>
        </x:is>
      </x:c>
      <x:c r="R517" s="8">
        <x:v>71.98</x:v>
      </x:c>
      <x:c r="S517" s="2" t="inlineStr">
        <x:is>
          <x:t>Available</x:t>
        </x:is>
      </x:c>
      <x:c r="T517" s="2" t="inlineStr">
        <x:is>
          <x:t>Not allocated</x:t>
        </x:is>
      </x:c>
      <x:c r="U517" s="2" t="inlineStr">
        <x:is>
          <x:t>Not allocated</x:t>
        </x:is>
      </x:c>
      <x:c r="V517" s="2" t="inlineStr">
        <x:is>
          <x:t>Sold out</x:t>
        </x:is>
      </x:c>
      <x:c r="W517" s="2" t="inlineStr">
        <x:is>
          <x:t>Not allocated</x:t>
        </x:is>
      </x:c>
      <x:c r="X517" s="2" t="inlineStr">
        <x:is>
          <x:t>Not allocated</x:t>
        </x:is>
      </x:c>
      <x:c r="Y517" s="2" t="inlineStr">
        <x:is>
          <x:t>Not allocated</x:t>
        </x:is>
      </x:c>
      <x:c r="Z517" s="2" t="inlineStr">
        <x:is>
          <x:t>Not allocated</x:t>
        </x:is>
      </x:c>
    </x:row>
    <x:row r="518" ht="20" customHeight="1">
      <x:c r="A518" s="2">
        <x:v>513</x:v>
      </x:c>
      <x:c r="B518" s="2" t="inlineStr">
        <x:is>
          <x:t>3e5d201b-67f9-41a7-addf-24d0648579b6</x:t>
        </x:is>
      </x:c>
      <x:c r="C518" s="2" t="inlineStr">
        <x:is>
          <x:t>Blue Dream LR Infused Preroll - (S)</x:t>
        </x:is>
      </x:c>
      <x:c r="D518" s="2" t="inlineStr">
        <x:is>
          <x:t>Dabstract</x:t>
        </x:is>
      </x:c>
      <x:c r="E518" s="2" t="inlineStr">
        <x:is>
          <x:t>Dabstract Infused Prerolls</x:t>
        </x:is>
      </x:c>
      <x:c r="F518" s="6">
        <x:v>2</x:v>
      </x:c>
      <x:c r="G518" s="6">
        <x:v>1</x:v>
      </x:c>
      <x:c r="H518" s="5">
        <x:f>G518/F518</x:f>
        <x:v>0.5</x:v>
      </x:c>
      <x:c r="I518" s="6">
        <x:v>10.0</x:v>
      </x:c>
      <x:c r="J518" s="6">
        <x:v>9.0</x:v>
      </x:c>
      <x:c r="K518" s="6">
        <x:v>1.0</x:v>
      </x:c>
      <x:c r="L518" s="5">
        <x:f>J518/I518</x:f>
        <x:v>0.9</x:v>
      </x:c>
      <x:c r="M518" s="7">
        <x:v>5.0</x:v>
      </x:c>
      <x:c r="N518" s="7">
        <x:v>1</x:v>
      </x:c>
      <x:c r="O518" s="7">
        <x:v>0</x:v>
      </x:c>
      <x:c r="P518" s="2" t="inlineStr">
        <x:is>
          <x:t>not_offered</x:t>
        </x:is>
      </x:c>
      <x:c r="Q518" s="2" t="inlineStr">
        <x:is>
          <x:t>Limited history</x:t>
        </x:is>
      </x:c>
      <x:c r="R518" s="8">
        <x:v>28.0</x:v>
      </x:c>
      <x:c r="S518" s="2" t="inlineStr">
        <x:is>
          <x:t>Sold out</x:t>
        </x:is>
      </x:c>
      <x:c r="T518" s="2" t="inlineStr">
        <x:is>
          <x:t>Not allocated</x:t>
        </x:is>
      </x:c>
      <x:c r="U518" s="2" t="inlineStr">
        <x:is>
          <x:t>Not allocated</x:t>
        </x:is>
      </x:c>
      <x:c r="V518" s="2" t="inlineStr">
        <x:is>
          <x:t>Available</x:t>
        </x:is>
      </x:c>
      <x:c r="W518" s="2" t="inlineStr">
        <x:is>
          <x:t>Not allocated</x:t>
        </x:is>
      </x:c>
      <x:c r="X518" s="2" t="inlineStr">
        <x:is>
          <x:t>Not allocated</x:t>
        </x:is>
      </x:c>
      <x:c r="Y518" s="2" t="inlineStr">
        <x:is>
          <x:t>Not allocated</x:t>
        </x:is>
      </x:c>
      <x:c r="Z518" s="2" t="inlineStr">
        <x:is>
          <x:t>Not allocated</x:t>
        </x:is>
      </x:c>
    </x:row>
    <x:row r="519" ht="20" customHeight="1">
      <x:c r="A519" s="2">
        <x:v>514</x:v>
      </x:c>
      <x:c r="B519" s="2" t="inlineStr">
        <x:is>
          <x:t>621ddb28-8b13-4b5d-878a-22039247f048</x:t>
        </x:is>
      </x:c>
      <x:c r="C519" s="2" t="inlineStr">
        <x:is>
          <x:t>Hypnotik LR Dabstract 1g C-Cell - (H)</x:t>
        </x:is>
      </x:c>
      <x:c r="D519" s="2" t="inlineStr">
        <x:is>
          <x:t>Dabstract</x:t>
        </x:is>
      </x:c>
      <x:c r="E519" s="2" t="inlineStr">
        <x:is>
          <x:t>Dabstract Live Resin 1g C-Cell Cartridges</x:t>
        </x:is>
      </x:c>
      <x:c r="F519" s="6">
        <x:v>2</x:v>
      </x:c>
      <x:c r="G519" s="6">
        <x:v>1</x:v>
      </x:c>
      <x:c r="H519" s="5">
        <x:f>G519/F519</x:f>
        <x:v>0.5</x:v>
      </x:c>
      <x:c r="I519" s="6">
        <x:v>18.0</x:v>
      </x:c>
      <x:c r="J519" s="6">
        <x:v>9.0</x:v>
      </x:c>
      <x:c r="K519" s="6">
        <x:v>9.0</x:v>
      </x:c>
      <x:c r="L519" s="5">
        <x:f>J519/I519</x:f>
        <x:v>0.5</x:v>
      </x:c>
      <x:c r="M519" s="7">
        <x:v>9.0</x:v>
      </x:c>
      <x:c r="N519" s="7">
        <x:v>1</x:v>
      </x:c>
      <x:c r="O519" s="7">
        <x:v>0</x:v>
      </x:c>
      <x:c r="P519" s="2" t="inlineStr">
        <x:is>
          <x:t>not_offered</x:t>
        </x:is>
      </x:c>
      <x:c r="Q519" s="2" t="inlineStr">
        <x:is>
          <x:t>Limited history</x:t>
        </x:is>
      </x:c>
      <x:c r="R519" s="8">
        <x:v>74.97</x:v>
      </x:c>
      <x:c r="S519" s="2" t="inlineStr">
        <x:is>
          <x:t>Available</x:t>
        </x:is>
      </x:c>
      <x:c r="T519" s="2" t="inlineStr">
        <x:is>
          <x:t>Not allocated</x:t>
        </x:is>
      </x:c>
      <x:c r="U519" s="2" t="inlineStr">
        <x:is>
          <x:t>Not allocated</x:t>
        </x:is>
      </x:c>
      <x:c r="V519" s="2" t="inlineStr">
        <x:is>
          <x:t>Sold out</x:t>
        </x:is>
      </x:c>
      <x:c r="W519" s="2" t="inlineStr">
        <x:is>
          <x:t>Not allocated</x:t>
        </x:is>
      </x:c>
      <x:c r="X519" s="2" t="inlineStr">
        <x:is>
          <x:t>Not allocated</x:t>
        </x:is>
      </x:c>
      <x:c r="Y519" s="2" t="inlineStr">
        <x:is>
          <x:t>Not allocated</x:t>
        </x:is>
      </x:c>
      <x:c r="Z519" s="2" t="inlineStr">
        <x:is>
          <x:t>Not allocated</x:t>
        </x:is>
      </x:c>
    </x:row>
    <x:row r="520" ht="20" customHeight="1">
      <x:c r="A520" s="2">
        <x:v>515</x:v>
      </x:c>
      <x:c r="B520" s="2" t="inlineStr">
        <x:is>
          <x:t>4ff07cec-8894-416d-ba61-df4ea9feae92</x:t>
        </x:is>
      </x:c>
      <x:c r="C520" s="2" t="inlineStr">
        <x:is>
          <x:t>DBG (S) Electric Watermelon &amp; Acapulco Gold DOH 5pk 2.5g</x:t>
        </x:is>
      </x:c>
      <x:c r="D520" s="2" t="inlineStr">
        <x:is>
          <x:t>PICC</x:t>
        </x:is>
      </x:c>
      <x:c r="E520" s="2" t="inlineStr">
        <x:is>
          <x:t>PICC Diamondback Gorilla 5pk 2.5g</x:t>
        </x:is>
      </x:c>
      <x:c r="F520" s="6">
        <x:v>2</x:v>
      </x:c>
      <x:c r="G520" s="6">
        <x:v>1</x:v>
      </x:c>
      <x:c r="H520" s="5">
        <x:f>G520/F520</x:f>
        <x:v>0.5</x:v>
      </x:c>
      <x:c r="I520" s="6">
        <x:v>11.0</x:v>
      </x:c>
      <x:c r="J520" s="6">
        <x:v>8.0</x:v>
      </x:c>
      <x:c r="K520" s="6">
        <x:v>3.0</x:v>
      </x:c>
      <x:c r="L520" s="5">
        <x:f>J520/I520</x:f>
        <x:v>0.7272727272727273</x:v>
      </x:c>
      <x:c r="M520" s="7">
        <x:v>5.5</x:v>
      </x:c>
      <x:c r="N520" s="7">
        <x:v>1</x:v>
      </x:c>
      <x:c r="O520" s="7">
        <x:v>0</x:v>
      </x:c>
      <x:c r="P520" s="2" t="inlineStr">
        <x:is>
          <x:t>not_offered</x:t>
        </x:is>
      </x:c>
      <x:c r="Q520" s="2" t="inlineStr">
        <x:is>
          <x:t>Limited history</x:t>
        </x:is>
      </x:c>
      <x:c r="R520" s="8">
        <x:v>96.0</x:v>
      </x:c>
      <x:c r="S520" s="2" t="inlineStr">
        <x:is>
          <x:t>Available</x:t>
        </x:is>
      </x:c>
      <x:c r="T520" s="2" t="inlineStr">
        <x:is>
          <x:t>Sold out</x:t>
        </x:is>
      </x:c>
      <x:c r="U520" s="2" t="inlineStr">
        <x:is>
          <x:t>Not allocated</x:t>
        </x:is>
      </x:c>
      <x:c r="V520" s="2" t="inlineStr">
        <x:is>
          <x:t>Not allocated</x:t>
        </x:is>
      </x:c>
      <x:c r="W520" s="2" t="inlineStr">
        <x:is>
          <x:t>Not allocated</x:t>
        </x:is>
      </x:c>
      <x:c r="X520" s="2" t="inlineStr">
        <x:is>
          <x:t>Not allocated</x:t>
        </x:is>
      </x:c>
      <x:c r="Y520" s="2" t="inlineStr">
        <x:is>
          <x:t>Not allocated</x:t>
        </x:is>
      </x:c>
      <x:c r="Z520" s="2" t="inlineStr">
        <x:is>
          <x:t>Not allocated</x:t>
        </x:is>
      </x:c>
    </x:row>
    <x:row r="521" ht="20" customHeight="1">
      <x:c r="A521" s="2">
        <x:v>516</x:v>
      </x:c>
      <x:c r="B521" s="2" t="inlineStr">
        <x:is>
          <x:t>a6cfa413-767e-4ca2-94dc-5009df183c77</x:t>
        </x:is>
      </x:c>
      <x:c r="C521" s="2" t="inlineStr">
        <x:is>
          <x:t>MAC Stomper 10g Mega Roll</x:t>
        </x:is>
      </x:c>
      <x:c r="D521" s="2" t="inlineStr">
        <x:is>
          <x:t>Phat Panda</x:t>
        </x:is>
      </x:c>
      <x:c r="E521" s="2" t="inlineStr">
        <x:is>
          <x:t>10g Mega Rolls</x:t>
        </x:is>
      </x:c>
      <x:c r="F521" s="6">
        <x:v>2</x:v>
      </x:c>
      <x:c r="G521" s="6">
        <x:v>1</x:v>
      </x:c>
      <x:c r="H521" s="5">
        <x:f>G521/F521</x:f>
        <x:v>0.5</x:v>
      </x:c>
      <x:c r="I521" s="6">
        <x:v>10.0</x:v>
      </x:c>
      <x:c r="J521" s="6">
        <x:v>7.0</x:v>
      </x:c>
      <x:c r="K521" s="6">
        <x:v>3.0</x:v>
      </x:c>
      <x:c r="L521" s="5">
        <x:f>J521/I521</x:f>
        <x:v>0.7</x:v>
      </x:c>
      <x:c r="M521" s="7">
        <x:v>5.0</x:v>
      </x:c>
      <x:c r="N521" s="7">
        <x:v>1</x:v>
      </x:c>
      <x:c r="O521" s="7">
        <x:v>0</x:v>
      </x:c>
      <x:c r="P521" s="2" t="inlineStr">
        <x:is>
          <x:t>not_offered</x:t>
        </x:is>
      </x:c>
      <x:c r="Q521" s="2" t="inlineStr">
        <x:is>
          <x:t>Limited history</x:t>
        </x:is>
      </x:c>
      <x:c r="R521" s="8">
        <x:v>111.03</x:v>
      </x:c>
      <x:c r="S521" s="2" t="inlineStr">
        <x:is>
          <x:t>Available</x:t>
        </x:is>
      </x:c>
      <x:c r="T521" s="2" t="inlineStr">
        <x:is>
          <x:t>Sold out</x:t>
        </x:is>
      </x:c>
      <x:c r="U521" s="2" t="inlineStr">
        <x:is>
          <x:t>Not allocated</x:t>
        </x:is>
      </x:c>
      <x:c r="V521" s="2" t="inlineStr">
        <x:is>
          <x:t>Not allocated</x:t>
        </x:is>
      </x:c>
      <x:c r="W521" s="2" t="inlineStr">
        <x:is>
          <x:t>Not allocated</x:t>
        </x:is>
      </x:c>
      <x:c r="X521" s="2" t="inlineStr">
        <x:is>
          <x:t>Not allocated</x:t>
        </x:is>
      </x:c>
      <x:c r="Y521" s="2" t="inlineStr">
        <x:is>
          <x:t>Not allocated</x:t>
        </x:is>
      </x:c>
      <x:c r="Z521" s="2" t="inlineStr">
        <x:is>
          <x:t>Not allocated</x:t>
        </x:is>
      </x:c>
    </x:row>
    <x:row r="522" ht="20" customHeight="1">
      <x:c r="A522" s="2">
        <x:v>517</x:v>
      </x:c>
      <x:c r="B522" s="2" t="inlineStr">
        <x:is>
          <x:t>59105d08-b91d-4600-abb5-c7f77943a958</x:t>
        </x:is>
      </x:c>
      <x:c r="C522" s="2" t="inlineStr">
        <x:is>
          <x:t>Strange Lemons 28g Preroll Pack</x:t>
        </x:is>
      </x:c>
      <x:c r="D522" s="2" t="inlineStr">
        <x:is>
          <x:t>Phat Panda</x:t>
        </x:is>
      </x:c>
      <x:c r="E522" s="2" t="inlineStr">
        <x:is>
          <x:t>28g Preroll Pack</x:t>
        </x:is>
      </x:c>
      <x:c r="F522" s="6">
        <x:v>2</x:v>
      </x:c>
      <x:c r="G522" s="6">
        <x:v>1</x:v>
      </x:c>
      <x:c r="H522" s="5">
        <x:f>G522/F522</x:f>
        <x:v>0.5</x:v>
      </x:c>
      <x:c r="I522" s="6">
        <x:v>8.0</x:v>
      </x:c>
      <x:c r="J522" s="6">
        <x:v>5.0</x:v>
      </x:c>
      <x:c r="K522" s="6">
        <x:v>3.0</x:v>
      </x:c>
      <x:c r="L522" s="5">
        <x:f>J522/I522</x:f>
        <x:v>0.625</x:v>
      </x:c>
      <x:c r="M522" s="7">
        <x:v>4.0</x:v>
      </x:c>
      <x:c r="N522" s="7">
        <x:v>1</x:v>
      </x:c>
      <x:c r="O522" s="7">
        <x:v>0</x:v>
      </x:c>
      <x:c r="P522" s="2" t="inlineStr">
        <x:is>
          <x:t>not_offered</x:t>
        </x:is>
      </x:c>
      <x:c r="Q522" s="2" t="inlineStr">
        <x:is>
          <x:t>Limited history</x:t>
        </x:is>
      </x:c>
      <x:c r="R522" s="8">
        <x:v>162.65</x:v>
      </x:c>
      <x:c r="S522" s="2" t="inlineStr">
        <x:is>
          <x:t>Available</x:t>
        </x:is>
      </x:c>
      <x:c r="T522" s="2" t="inlineStr">
        <x:is>
          <x:t>Sold out</x:t>
        </x:is>
      </x:c>
      <x:c r="U522" s="2" t="inlineStr">
        <x:is>
          <x:t>Not allocated</x:t>
        </x:is>
      </x:c>
      <x:c r="V522" s="2" t="inlineStr">
        <x:is>
          <x:t>Not allocated</x:t>
        </x:is>
      </x:c>
      <x:c r="W522" s="2" t="inlineStr">
        <x:is>
          <x:t>Not allocated</x:t>
        </x:is>
      </x:c>
      <x:c r="X522" s="2" t="inlineStr">
        <x:is>
          <x:t>Not allocated</x:t>
        </x:is>
      </x:c>
      <x:c r="Y522" s="2" t="inlineStr">
        <x:is>
          <x:t>Not allocated</x:t>
        </x:is>
      </x:c>
      <x:c r="Z522" s="2" t="inlineStr">
        <x:is>
          <x:t>Not allocated</x:t>
        </x:is>
      </x:c>
    </x:row>
    <x:row r="523" ht="20" customHeight="1">
      <x:c r="A523" s="2">
        <x:v>518</x:v>
      </x:c>
      <x:c r="B523" s="2" t="inlineStr">
        <x:is>
          <x:t>afaf25fa-16b9-44c0-a620-c0383adb891c</x:t>
        </x:is>
      </x:c>
      <x:c r="C523" s="2" t="inlineStr">
        <x:is>
          <x:t>Strange Lemons 10g Mega Roll</x:t>
        </x:is>
      </x:c>
      <x:c r="D523" s="2" t="inlineStr">
        <x:is>
          <x:t>Phat Panda</x:t>
        </x:is>
      </x:c>
      <x:c r="E523" s="2" t="inlineStr">
        <x:is>
          <x:t>10g Mega Rolls</x:t>
        </x:is>
      </x:c>
      <x:c r="F523" s="6">
        <x:v>2</x:v>
      </x:c>
      <x:c r="G523" s="6">
        <x:v>1</x:v>
      </x:c>
      <x:c r="H523" s="5">
        <x:f>G523/F523</x:f>
        <x:v>0.5</x:v>
      </x:c>
      <x:c r="I523" s="6">
        <x:v>7.0</x:v>
      </x:c>
      <x:c r="J523" s="6">
        <x:v>5.0</x:v>
      </x:c>
      <x:c r="K523" s="6">
        <x:v>2.0</x:v>
      </x:c>
      <x:c r="L523" s="5">
        <x:f>J523/I523</x:f>
        <x:v>0.7142857142857143</x:v>
      </x:c>
      <x:c r="M523" s="7">
        <x:v>3.5</x:v>
      </x:c>
      <x:c r="N523" s="7">
        <x:v>1</x:v>
      </x:c>
      <x:c r="O523" s="7">
        <x:v>0</x:v>
      </x:c>
      <x:c r="P523" s="2" t="inlineStr">
        <x:is>
          <x:t>not_offered</x:t>
        </x:is>
      </x:c>
      <x:c r="Q523" s="2" t="inlineStr">
        <x:is>
          <x:t>Limited history</x:t>
        </x:is>
      </x:c>
      <x:c r="R523" s="8">
        <x:v>76.09</x:v>
      </x:c>
      <x:c r="S523" s="2" t="inlineStr">
        <x:is>
          <x:t>Available</x:t>
        </x:is>
      </x:c>
      <x:c r="T523" s="2" t="inlineStr">
        <x:is>
          <x:t>Sold out</x:t>
        </x:is>
      </x:c>
      <x:c r="U523" s="2" t="inlineStr">
        <x:is>
          <x:t>Not allocated</x:t>
        </x:is>
      </x:c>
      <x:c r="V523" s="2" t="inlineStr">
        <x:is>
          <x:t>Not allocated</x:t>
        </x:is>
      </x:c>
      <x:c r="W523" s="2" t="inlineStr">
        <x:is>
          <x:t>Not allocated</x:t>
        </x:is>
      </x:c>
      <x:c r="X523" s="2" t="inlineStr">
        <x:is>
          <x:t>Not allocated</x:t>
        </x:is>
      </x:c>
      <x:c r="Y523" s="2" t="inlineStr">
        <x:is>
          <x:t>Not allocated</x:t>
        </x:is>
      </x:c>
      <x:c r="Z523" s="2" t="inlineStr">
        <x:is>
          <x:t>Not allocated</x:t>
        </x:is>
      </x:c>
    </x:row>
    <x:row r="524" ht="20" customHeight="1">
      <x:c r="A524" s="2">
        <x:v>519</x:v>
      </x:c>
      <x:c r="B524" s="2" t="inlineStr">
        <x:is>
          <x:t>baac01fb-ec65-4a78-8e37-e01be52f8261</x:t>
        </x:is>
      </x:c>
      <x:c r="C524" s="2" t="inlineStr">
        <x:is>
          <x:t>Orange Zkittlez 10g Mega Roll</x:t>
        </x:is>
      </x:c>
      <x:c r="D524" s="2" t="inlineStr">
        <x:is>
          <x:t>Phat Panda</x:t>
        </x:is>
      </x:c>
      <x:c r="E524" s="2" t="inlineStr">
        <x:is>
          <x:t>10g Mega Rolls</x:t>
        </x:is>
      </x:c>
      <x:c r="F524" s="6">
        <x:v>2</x:v>
      </x:c>
      <x:c r="G524" s="6">
        <x:v>1</x:v>
      </x:c>
      <x:c r="H524" s="5">
        <x:f>G524/F524</x:f>
        <x:v>0.5</x:v>
      </x:c>
      <x:c r="I524" s="6">
        <x:v>7.0</x:v>
      </x:c>
      <x:c r="J524" s="6">
        <x:v>5.0</x:v>
      </x:c>
      <x:c r="K524" s="6">
        <x:v>2.0</x:v>
      </x:c>
      <x:c r="L524" s="5">
        <x:f>J524/I524</x:f>
        <x:v>0.7142857142857143</x:v>
      </x:c>
      <x:c r="M524" s="7">
        <x:v>3.5</x:v>
      </x:c>
      <x:c r="N524" s="7">
        <x:v>1</x:v>
      </x:c>
      <x:c r="O524" s="7">
        <x:v>0</x:v>
      </x:c>
      <x:c r="P524" s="2" t="inlineStr">
        <x:is>
          <x:t>not_offered</x:t>
        </x:is>
      </x:c>
      <x:c r="Q524" s="2" t="inlineStr">
        <x:is>
          <x:t>Limited history</x:t>
        </x:is>
      </x:c>
      <x:c r="R524" s="8">
        <x:v>80.18</x:v>
      </x:c>
      <x:c r="S524" s="2" t="inlineStr">
        <x:is>
          <x:t>Available</x:t>
        </x:is>
      </x:c>
      <x:c r="T524" s="2" t="inlineStr">
        <x:is>
          <x:t>Sold out</x:t>
        </x:is>
      </x:c>
      <x:c r="U524" s="2" t="inlineStr">
        <x:is>
          <x:t>Not allocated</x:t>
        </x:is>
      </x:c>
      <x:c r="V524" s="2" t="inlineStr">
        <x:is>
          <x:t>Not allocated</x:t>
        </x:is>
      </x:c>
      <x:c r="W524" s="2" t="inlineStr">
        <x:is>
          <x:t>Not allocated</x:t>
        </x:is>
      </x:c>
      <x:c r="X524" s="2" t="inlineStr">
        <x:is>
          <x:t>Not allocated</x:t>
        </x:is>
      </x:c>
      <x:c r="Y524" s="2" t="inlineStr">
        <x:is>
          <x:t>Not allocated</x:t>
        </x:is>
      </x:c>
      <x:c r="Z524" s="2" t="inlineStr">
        <x:is>
          <x:t>Not allocated</x:t>
        </x:is>
      </x:c>
    </x:row>
    <x:row r="525" ht="20" customHeight="1">
      <x:c r="A525" s="2">
        <x:v>520</x:v>
      </x:c>
      <x:c r="B525" s="2" t="inlineStr">
        <x:is>
          <x:t>d833d95e-1ab1-4a51-bd5e-f2a2e5f39e2d</x:t>
        </x:is>
      </x:c>
      <x:c r="C525" s="2" t="inlineStr">
        <x:is>
          <x:t>DBG (I) GG4 &amp; Mr Nice DOH 0.5g</x:t>
        </x:is>
      </x:c>
      <x:c r="D525" s="2" t="inlineStr">
        <x:is>
          <x:t>PICC</x:t>
        </x:is>
      </x:c>
      <x:c r="E525" s="2" t="inlineStr">
        <x:is>
          <x:t>PICC Diamondback Gorilla 0.5g</x:t>
        </x:is>
      </x:c>
      <x:c r="F525" s="6">
        <x:v>2</x:v>
      </x:c>
      <x:c r="G525" s="6">
        <x:v>1</x:v>
      </x:c>
      <x:c r="H525" s="5">
        <x:f>G525/F525</x:f>
        <x:v>0.5</x:v>
      </x:c>
      <x:c r="I525" s="6">
        <x:v>6.0</x:v>
      </x:c>
      <x:c r="J525" s="6">
        <x:v>3.0</x:v>
      </x:c>
      <x:c r="K525" s="6">
        <x:v>3.0</x:v>
      </x:c>
      <x:c r="L525" s="5">
        <x:f>J525/I525</x:f>
        <x:v>0.5</x:v>
      </x:c>
      <x:c r="M525" s="7">
        <x:v>3.0</x:v>
      </x:c>
      <x:c r="N525" s="7">
        <x:v>1</x:v>
      </x:c>
      <x:c r="O525" s="7">
        <x:v>0</x:v>
      </x:c>
      <x:c r="P525" s="2" t="inlineStr">
        <x:is>
          <x:t>not_offered</x:t>
        </x:is>
      </x:c>
      <x:c r="Q525" s="2" t="inlineStr">
        <x:is>
          <x:t>Limited history</x:t>
        </x:is>
      </x:c>
      <x:c r="R525" s="8">
        <x:v>7.17</x:v>
      </x:c>
      <x:c r="S525" s="2" t="inlineStr">
        <x:is>
          <x:t>Available</x:t>
        </x:is>
      </x:c>
      <x:c r="T525" s="2" t="inlineStr">
        <x:is>
          <x:t>Sold out</x:t>
        </x:is>
      </x:c>
      <x:c r="U525" s="2" t="inlineStr">
        <x:is>
          <x:t>Not allocated</x:t>
        </x:is>
      </x:c>
      <x:c r="V525" s="2" t="inlineStr">
        <x:is>
          <x:t>Not allocated</x:t>
        </x:is>
      </x:c>
      <x:c r="W525" s="2" t="inlineStr">
        <x:is>
          <x:t>Not allocated</x:t>
        </x:is>
      </x:c>
      <x:c r="X525" s="2" t="inlineStr">
        <x:is>
          <x:t>Not allocated</x:t>
        </x:is>
      </x:c>
      <x:c r="Y525" s="2" t="inlineStr">
        <x:is>
          <x:t>Not allocated</x:t>
        </x:is>
      </x:c>
      <x:c r="Z525" s="2" t="inlineStr">
        <x:is>
          <x:t>Not allocated</x:t>
        </x:is>
      </x:c>
    </x:row>
    <x:row r="526" ht="20" customHeight="1">
      <x:c r="A526" s="2">
        <x:v>521</x:v>
      </x:c>
      <x:c r="B526" s="2" t="inlineStr">
        <x:is>
          <x:t>e64e003f-5076-4713-b908-cbc4df9a7fa8</x:t>
        </x:is>
      </x:c>
      <x:c r="C526" s="2" t="inlineStr">
        <x:is>
          <x:t>Raspberry Truffle - Bangers 5pk 1g</x:t>
        </x:is>
      </x:c>
      <x:c r="D526" s="2" t="inlineStr">
        <x:is>
          <x:t>Phat Panda</x:t>
        </x:is>
      </x:c>
      <x:c r="E526" s="2" t="inlineStr">
        <x:is>
          <x:t>Bangers 5pk 1g Prerolls</x:t>
        </x:is>
      </x:c>
      <x:c r="F526" s="6">
        <x:v>2</x:v>
      </x:c>
      <x:c r="G526" s="6">
        <x:v>1</x:v>
      </x:c>
      <x:c r="H526" s="5">
        <x:f>G526/F526</x:f>
        <x:v>0.5</x:v>
      </x:c>
      <x:c r="I526" s="6">
        <x:v>4.0</x:v>
      </x:c>
      <x:c r="J526" s="6">
        <x:v>2.0</x:v>
      </x:c>
      <x:c r="K526" s="6">
        <x:v>2.0</x:v>
      </x:c>
      <x:c r="L526" s="5">
        <x:f>J526/I526</x:f>
        <x:v>0.5</x:v>
      </x:c>
      <x:c r="M526" s="7">
        <x:v>2.0</x:v>
      </x:c>
      <x:c r="N526" s="7">
        <x:v>1</x:v>
      </x:c>
      <x:c r="O526" s="7">
        <x:v>0</x:v>
      </x:c>
      <x:c r="P526" s="2" t="inlineStr">
        <x:is>
          <x:t>not_offered</x:t>
        </x:is>
      </x:c>
      <x:c r="Q526" s="2" t="inlineStr">
        <x:is>
          <x:t>Limited history</x:t>
        </x:is>
      </x:c>
      <x:c r="R526" s="8">
        <x:v>13.34</x:v>
      </x:c>
      <x:c r="S526" s="2" t="inlineStr">
        <x:is>
          <x:t>Available</x:t>
        </x:is>
      </x:c>
      <x:c r="T526" s="2" t="inlineStr">
        <x:is>
          <x:t>Sold out</x:t>
        </x:is>
      </x:c>
      <x:c r="U526" s="2" t="inlineStr">
        <x:is>
          <x:t>Not allocated</x:t>
        </x:is>
      </x:c>
      <x:c r="V526" s="2" t="inlineStr">
        <x:is>
          <x:t>Not allocated</x:t>
        </x:is>
      </x:c>
      <x:c r="W526" s="2" t="inlineStr">
        <x:is>
          <x:t>Not allocated</x:t>
        </x:is>
      </x:c>
      <x:c r="X526" s="2" t="inlineStr">
        <x:is>
          <x:t>Not allocated</x:t>
        </x:is>
      </x:c>
      <x:c r="Y526" s="2" t="inlineStr">
        <x:is>
          <x:t>Not allocated</x:t>
        </x:is>
      </x:c>
      <x:c r="Z526" s="2" t="inlineStr">
        <x:is>
          <x:t>Not allocated</x:t>
        </x:is>
      </x:c>
    </x:row>
    <x:row r="527" ht="20" customHeight="1">
      <x:c r="A527" s="2">
        <x:v>522</x:v>
      </x:c>
      <x:c r="B527" s="2" t="inlineStr">
        <x:is>
          <x:t>3ffd5734-6c58-4e41-812d-788423551557</x:t>
        </x:is>
      </x:c>
      <x:c r="C527" s="2" t="inlineStr">
        <x:is>
          <x:t>Triangle Kush 10g Mega Roll</x:t>
        </x:is>
      </x:c>
      <x:c r="D527" s="2" t="inlineStr">
        <x:is>
          <x:t>Phat Panda</x:t>
        </x:is>
      </x:c>
      <x:c r="E527" s="2" t="inlineStr">
        <x:is>
          <x:t>10g Mega Rolls</x:t>
        </x:is>
      </x:c>
      <x:c r="F527" s="6">
        <x:v>2</x:v>
      </x:c>
      <x:c r="G527" s="6">
        <x:v>1</x:v>
      </x:c>
      <x:c r="H527" s="5">
        <x:f>G527/F527</x:f>
        <x:v>0.5</x:v>
      </x:c>
      <x:c r="I527" s="6">
        <x:v>3.0</x:v>
      </x:c>
      <x:c r="J527" s="6">
        <x:v>1.0</x:v>
      </x:c>
      <x:c r="K527" s="6">
        <x:v>2.0</x:v>
      </x:c>
      <x:c r="L527" s="5">
        <x:f>J527/I527</x:f>
        <x:v>0.3333333333333333</x:v>
      </x:c>
      <x:c r="M527" s="7">
        <x:v>1.5</x:v>
      </x:c>
      <x:c r="N527" s="7">
        <x:v>1</x:v>
      </x:c>
      <x:c r="O527" s="7">
        <x:v>0</x:v>
      </x:c>
      <x:c r="P527" s="2" t="inlineStr">
        <x:is>
          <x:t>not_offered</x:t>
        </x:is>
      </x:c>
      <x:c r="Q527" s="2" t="inlineStr">
        <x:is>
          <x:t>Limited history</x:t>
        </x:is>
      </x:c>
      <x:c r="R527" s="8">
        <x:v>16.33</x:v>
      </x:c>
      <x:c r="S527" s="2" t="inlineStr">
        <x:is>
          <x:t>Available</x:t>
        </x:is>
      </x:c>
      <x:c r="T527" s="2" t="inlineStr">
        <x:is>
          <x:t>Not allocated</x:t>
        </x:is>
      </x:c>
      <x:c r="U527" s="2" t="inlineStr">
        <x:is>
          <x:t>Not allocated</x:t>
        </x:is>
      </x:c>
      <x:c r="V527" s="2" t="inlineStr">
        <x:is>
          <x:t>Sold out</x:t>
        </x:is>
      </x:c>
      <x:c r="W527" s="2" t="inlineStr">
        <x:is>
          <x:t>Not allocated</x:t>
        </x:is>
      </x:c>
      <x:c r="X527" s="2" t="inlineStr">
        <x:is>
          <x:t>Not allocated</x:t>
        </x:is>
      </x:c>
      <x:c r="Y527" s="2" t="inlineStr">
        <x:is>
          <x:t>Not allocated</x:t>
        </x:is>
      </x:c>
      <x:c r="Z527" s="2" t="inlineStr">
        <x:is>
          <x:t>Not allocated</x:t>
        </x:is>
      </x:c>
    </x:row>
    <x:row r="528" ht="20" customHeight="1">
      <x:c r="A528" s="2">
        <x:v>523</x:v>
      </x:c>
      <x:c r="B528" s="2" t="inlineStr">
        <x:is>
          <x:t>ec49ac60-f5aa-4b06-909b-3c300ddbe12a</x:t>
        </x:is>
      </x:c>
      <x:c r="C528" s="2" t="inlineStr">
        <x:is>
          <x:t>Golden Garlic 1g Preroll</x:t>
        </x:is>
      </x:c>
      <x:c r="D528" s="2" t="inlineStr">
        <x:is>
          <x:t>Phat Panda</x:t>
        </x:is>
      </x:c>
      <x:c r="E528" s="2" t="inlineStr">
        <x:is>
          <x:t>1g Core Prerolls</x:t>
        </x:is>
      </x:c>
      <x:c r="F528" s="6">
        <x:v>3</x:v>
      </x:c>
      <x:c r="G528" s="6">
        <x:v>1</x:v>
      </x:c>
      <x:c r="H528" s="5">
        <x:f>G528/F528</x:f>
        <x:v>0.3333333333333333</x:v>
      </x:c>
      <x:c r="I528" s="6">
        <x:v>6020.0</x:v>
      </x:c>
      <x:c r="J528" s="6">
        <x:v>4675.0</x:v>
      </x:c>
      <x:c r="K528" s="6">
        <x:v>1345.0</x:v>
      </x:c>
      <x:c r="L528" s="5">
        <x:f>J528/I528</x:f>
        <x:v>0.776578073089701</x:v>
      </x:c>
      <x:c r="M528" s="7">
        <x:v>1185.0</x:v>
      </x:c>
      <x:c r="N528" s="7">
        <x:v>1</x:v>
      </x:c>
      <x:c r="O528" s="7">
        <x:v>0</x:v>
      </x:c>
      <x:c r="P528" s="2" t="inlineStr">
        <x:is>
          <x:t>not_offered</x:t>
        </x:is>
      </x:c>
      <x:c r="Q528" s="2" t="inlineStr">
        <x:is>
          <x:t>Limited history</x:t>
        </x:is>
      </x:c>
      <x:c r="R528" s="8">
        <x:v>6068.85</x:v>
      </x:c>
      <x:c r="S528" s="2" t="inlineStr">
        <x:is>
          <x:t>Not allocated</x:t>
        </x:is>
      </x:c>
      <x:c r="T528" s="2" t="inlineStr">
        <x:is>
          <x:t>Not allocated</x:t>
        </x:is>
      </x:c>
      <x:c r="U528" s="2" t="inlineStr">
        <x:is>
          <x:t>Not allocated</x:t>
        </x:is>
      </x:c>
      <x:c r="V528" s="2" t="inlineStr">
        <x:is>
          <x:t>Not allocated</x:t>
        </x:is>
      </x:c>
      <x:c r="W528" s="2" t="inlineStr">
        <x:is>
          <x:t>Available</x:t>
        </x:is>
      </x:c>
      <x:c r="X528" s="2" t="inlineStr">
        <x:is>
          <x:t>Available</x:t>
        </x:is>
      </x:c>
      <x:c r="Y528" s="2" t="inlineStr">
        <x:is>
          <x:t>Sold out</x:t>
        </x:is>
      </x:c>
      <x:c r="Z528" s="2" t="inlineStr">
        <x:is>
          <x:t>Not allocated</x:t>
        </x:is>
      </x:c>
    </x:row>
    <x:row r="529" ht="20" customHeight="1">
      <x:c r="A529" s="2">
        <x:v>524</x:v>
      </x:c>
      <x:c r="B529" s="2" t="inlineStr">
        <x:is>
          <x:t>a38f3a3e-6d40-4ded-a449-0a531a7c3522</x:t>
        </x:is>
      </x:c>
      <x:c r="C529" s="2" t="inlineStr">
        <x:is>
          <x:t>Space Queen 1g Preroll</x:t>
        </x:is>
      </x:c>
      <x:c r="D529" s="2" t="inlineStr">
        <x:is>
          <x:t>Phat Panda</x:t>
        </x:is>
      </x:c>
      <x:c r="E529" s="2" t="inlineStr">
        <x:is>
          <x:t>1g Core Prerolls</x:t>
        </x:is>
      </x:c>
      <x:c r="F529" s="6">
        <x:v>3</x:v>
      </x:c>
      <x:c r="G529" s="6">
        <x:v>1</x:v>
      </x:c>
      <x:c r="H529" s="5">
        <x:f>G529/F529</x:f>
        <x:v>0.3333333333333333</x:v>
      </x:c>
      <x:c r="I529" s="6">
        <x:v>5589.0</x:v>
      </x:c>
      <x:c r="J529" s="6">
        <x:v>4422.0</x:v>
      </x:c>
      <x:c r="K529" s="6">
        <x:v>1167.0</x:v>
      </x:c>
      <x:c r="L529" s="5">
        <x:f>J529/I529</x:f>
        <x:v>0.7911969940955448</x:v>
      </x:c>
      <x:c r="M529" s="7">
        <x:v>1707.0</x:v>
      </x:c>
      <x:c r="N529" s="7">
        <x:v>1</x:v>
      </x:c>
      <x:c r="O529" s="7">
        <x:v>0</x:v>
      </x:c>
      <x:c r="P529" s="2" t="inlineStr">
        <x:is>
          <x:t>not_offered</x:t>
        </x:is>
      </x:c>
      <x:c r="Q529" s="2" t="inlineStr">
        <x:is>
          <x:t>Limited history</x:t>
        </x:is>
      </x:c>
      <x:c r="R529" s="8">
        <x:v>5803.73</x:v>
      </x:c>
      <x:c r="S529" s="2" t="inlineStr">
        <x:is>
          <x:t>Not allocated</x:t>
        </x:is>
      </x:c>
      <x:c r="T529" s="2" t="inlineStr">
        <x:is>
          <x:t>Available</x:t>
        </x:is>
      </x:c>
      <x:c r="U529" s="2" t="inlineStr">
        <x:is>
          <x:t>Not allocated</x:t>
        </x:is>
      </x:c>
      <x:c r="V529" s="2" t="inlineStr">
        <x:is>
          <x:t>Not allocated</x:t>
        </x:is>
      </x:c>
      <x:c r="W529" s="2" t="inlineStr">
        <x:is>
          <x:t>Available</x:t>
        </x:is>
      </x:c>
      <x:c r="X529" s="2" t="inlineStr">
        <x:is>
          <x:t>Sold out</x:t>
        </x:is>
      </x:c>
      <x:c r="Y529" s="2" t="inlineStr">
        <x:is>
          <x:t>Not allocated</x:t>
        </x:is>
      </x:c>
      <x:c r="Z529" s="2" t="inlineStr">
        <x:is>
          <x:t>Not allocated</x:t>
        </x:is>
      </x:c>
    </x:row>
    <x:row r="530" ht="20" customHeight="1">
      <x:c r="A530" s="2">
        <x:v>525</x:v>
      </x:c>
      <x:c r="B530" s="2" t="inlineStr">
        <x:is>
          <x:t>d0984f43-ec55-446f-a760-e00879627f3d</x:t>
        </x:is>
      </x:c>
      <x:c r="C530" s="2" t="inlineStr">
        <x:is>
          <x:t>Chicken &amp; Waffles - Platinum 1g Preroll</x:t>
        </x:is>
      </x:c>
      <x:c r="D530" s="2" t="inlineStr">
        <x:is>
          <x:t>Phat Panda</x:t>
        </x:is>
      </x:c>
      <x:c r="E530" s="2" t="inlineStr">
        <x:is>
          <x:t>1g Platinum Prerolls</x:t>
        </x:is>
      </x:c>
      <x:c r="F530" s="6">
        <x:v>3</x:v>
      </x:c>
      <x:c r="G530" s="6">
        <x:v>1</x:v>
      </x:c>
      <x:c r="H530" s="5">
        <x:f>G530/F530</x:f>
        <x:v>0.3333333333333333</x:v>
      </x:c>
      <x:c r="I530" s="6">
        <x:v>4640.0</x:v>
      </x:c>
      <x:c r="J530" s="6">
        <x:v>4385.0</x:v>
      </x:c>
      <x:c r="K530" s="6">
        <x:v>255.0</x:v>
      </x:c>
      <x:c r="L530" s="5">
        <x:f>J530/I530</x:f>
        <x:v>0.9450431034482759</x:v>
      </x:c>
      <x:c r="M530" s="7">
        <x:v>500.0</x:v>
      </x:c>
      <x:c r="N530" s="7">
        <x:v>1</x:v>
      </x:c>
      <x:c r="O530" s="7">
        <x:v>0</x:v>
      </x:c>
      <x:c r="P530" s="2" t="inlineStr">
        <x:is>
          <x:t>not_offered</x:t>
        </x:is>
      </x:c>
      <x:c r="Q530" s="2" t="inlineStr">
        <x:is>
          <x:t>Limited history</x:t>
        </x:is>
      </x:c>
      <x:c r="R530" s="8">
        <x:v>5527.8</x:v>
      </x:c>
      <x:c r="S530" s="2" t="inlineStr">
        <x:is>
          <x:t>Not allocated</x:t>
        </x:is>
      </x:c>
      <x:c r="T530" s="2" t="inlineStr">
        <x:is>
          <x:t>Sold out</x:t>
        </x:is>
      </x:c>
      <x:c r="U530" s="2" t="inlineStr">
        <x:is>
          <x:t>Not allocated</x:t>
        </x:is>
      </x:c>
      <x:c r="V530" s="2" t="inlineStr">
        <x:is>
          <x:t>90%+ sold</x:t>
        </x:is>
      </x:c>
      <x:c r="W530" s="2" t="inlineStr">
        <x:is>
          <x:t>Not allocated</x:t>
        </x:is>
      </x:c>
      <x:c r="X530" s="2" t="inlineStr">
        <x:is>
          <x:t>90%+ sold</x:t>
        </x:is>
      </x:c>
      <x:c r="Y530" s="2" t="inlineStr">
        <x:is>
          <x:t>Not allocated</x:t>
        </x:is>
      </x:c>
      <x:c r="Z530" s="2" t="inlineStr">
        <x:is>
          <x:t>Not allocated</x:t>
        </x:is>
      </x:c>
    </x:row>
    <x:row r="531" ht="20" customHeight="1">
      <x:c r="A531" s="2">
        <x:v>526</x:v>
      </x:c>
      <x:c r="B531" s="2" t="inlineStr">
        <x:is>
          <x:t>d07ccafd-cb98-48c2-93d7-21b1f9c86ff9</x:t>
        </x:is>
      </x:c>
      <x:c r="C531" s="2" t="inlineStr">
        <x:is>
          <x:t>Afghani Sour 1g Preroll</x:t>
        </x:is>
      </x:c>
      <x:c r="D531" s="2" t="inlineStr">
        <x:is>
          <x:t>Phat Panda</x:t>
        </x:is>
      </x:c>
      <x:c r="E531" s="2" t="inlineStr">
        <x:is>
          <x:t>1g Core Prerolls</x:t>
        </x:is>
      </x:c>
      <x:c r="F531" s="6">
        <x:v>3</x:v>
      </x:c>
      <x:c r="G531" s="6">
        <x:v>1</x:v>
      </x:c>
      <x:c r="H531" s="5">
        <x:f>G531/F531</x:f>
        <x:v>0.3333333333333333</x:v>
      </x:c>
      <x:c r="I531" s="6">
        <x:v>4389.0</x:v>
      </x:c>
      <x:c r="J531" s="6">
        <x:v>3824.0</x:v>
      </x:c>
      <x:c r="K531" s="6">
        <x:v>565.0</x:v>
      </x:c>
      <x:c r="L531" s="5">
        <x:f>J531/I531</x:f>
        <x:v>0.8712690817953976</x:v>
      </x:c>
      <x:c r="M531" s="7">
        <x:v>1700.0</x:v>
      </x:c>
      <x:c r="N531" s="7">
        <x:v>1</x:v>
      </x:c>
      <x:c r="O531" s="7">
        <x:v>0</x:v>
      </x:c>
      <x:c r="P531" s="2" t="inlineStr">
        <x:is>
          <x:t>not_offered</x:t>
        </x:is>
      </x:c>
      <x:c r="Q531" s="2" t="inlineStr">
        <x:is>
          <x:t>Limited history</x:t>
        </x:is>
      </x:c>
      <x:c r="R531" s="8">
        <x:v>5008.62</x:v>
      </x:c>
      <x:c r="S531" s="2" t="inlineStr">
        <x:is>
          <x:t>Not allocated</x:t>
        </x:is>
      </x:c>
      <x:c r="T531" s="2" t="inlineStr">
        <x:is>
          <x:t>Not allocated</x:t>
        </x:is>
      </x:c>
      <x:c r="U531" s="2" t="inlineStr">
        <x:is>
          <x:t>Available</x:t>
        </x:is>
      </x:c>
      <x:c r="V531" s="2" t="inlineStr">
        <x:is>
          <x:t>Sold out</x:t>
        </x:is>
      </x:c>
      <x:c r="W531" s="2" t="inlineStr">
        <x:is>
          <x:t>Not allocated</x:t>
        </x:is>
      </x:c>
      <x:c r="X531" s="2" t="inlineStr">
        <x:is>
          <x:t>Not allocated</x:t>
        </x:is>
      </x:c>
      <x:c r="Y531" s="2" t="inlineStr">
        <x:is>
          <x:t>Available</x:t>
        </x:is>
      </x:c>
      <x:c r="Z531" s="2" t="inlineStr">
        <x:is>
          <x:t>Not allocated</x:t>
        </x:is>
      </x:c>
    </x:row>
    <x:row r="532" ht="20" customHeight="1">
      <x:c r="A532" s="2">
        <x:v>527</x:v>
      </x:c>
      <x:c r="B532" s="2" t="inlineStr">
        <x:is>
          <x:t>d2fd6d10-fcd5-4af7-8999-f2dcbc1b6dd9</x:t>
        </x:is>
      </x:c>
      <x:c r="C532" s="2" t="inlineStr">
        <x:is>
          <x:t>Black Zoap 1g Preroll</x:t>
        </x:is>
      </x:c>
      <x:c r="D532" s="2" t="inlineStr">
        <x:is>
          <x:t>Phat Panda</x:t>
        </x:is>
      </x:c>
      <x:c r="E532" s="2" t="inlineStr">
        <x:is>
          <x:t>1g Core Prerolls</x:t>
        </x:is>
      </x:c>
      <x:c r="F532" s="6">
        <x:v>3</x:v>
      </x:c>
      <x:c r="G532" s="6">
        <x:v>1</x:v>
      </x:c>
      <x:c r="H532" s="5">
        <x:f>G532/F532</x:f>
        <x:v>0.3333333333333333</x:v>
      </x:c>
      <x:c r="I532" s="6">
        <x:v>4675.0</x:v>
      </x:c>
      <x:c r="J532" s="6">
        <x:v>3730.0</x:v>
      </x:c>
      <x:c r="K532" s="6">
        <x:v>945.0</x:v>
      </x:c>
      <x:c r="L532" s="5">
        <x:f>J532/I532</x:f>
        <x:v>0.7978609625668449</x:v>
      </x:c>
      <x:c r="M532" s="7">
        <x:v>1235.0</x:v>
      </x:c>
      <x:c r="N532" s="7">
        <x:v>1</x:v>
      </x:c>
      <x:c r="O532" s="7">
        <x:v>0</x:v>
      </x:c>
      <x:c r="P532" s="2" t="inlineStr">
        <x:is>
          <x:t>not_offered</x:t>
        </x:is>
      </x:c>
      <x:c r="Q532" s="2" t="inlineStr">
        <x:is>
          <x:t>Limited history</x:t>
        </x:is>
      </x:c>
      <x:c r="R532" s="8">
        <x:v>4890.59</x:v>
      </x:c>
      <x:c r="S532" s="2" t="inlineStr">
        <x:is>
          <x:t>Not allocated</x:t>
        </x:is>
      </x:c>
      <x:c r="T532" s="2" t="inlineStr">
        <x:is>
          <x:t>Not allocated</x:t>
        </x:is>
      </x:c>
      <x:c r="U532" s="2" t="inlineStr">
        <x:is>
          <x:t>Available</x:t>
        </x:is>
      </x:c>
      <x:c r="V532" s="2" t="inlineStr">
        <x:is>
          <x:t>Not allocated</x:t>
        </x:is>
      </x:c>
      <x:c r="W532" s="2" t="inlineStr">
        <x:is>
          <x:t>Not allocated</x:t>
        </x:is>
      </x:c>
      <x:c r="X532" s="2" t="inlineStr">
        <x:is>
          <x:t>Available</x:t>
        </x:is>
      </x:c>
      <x:c r="Y532" s="2" t="inlineStr">
        <x:is>
          <x:t>Sold out</x:t>
        </x:is>
      </x:c>
      <x:c r="Z532" s="2" t="inlineStr">
        <x:is>
          <x:t>Not allocated</x:t>
        </x:is>
      </x:c>
    </x:row>
    <x:row r="533" ht="20" customHeight="1">
      <x:c r="A533" s="2">
        <x:v>528</x:v>
      </x:c>
      <x:c r="B533" s="2" t="inlineStr">
        <x:is>
          <x:t>32699a34-7dc7-40ff-9845-21c1dabbb75a</x:t>
        </x:is>
      </x:c>
      <x:c r="C533" s="2" t="inlineStr">
        <x:is>
          <x:t>Confetti Cake 1g Preroll</x:t>
        </x:is>
      </x:c>
      <x:c r="D533" s="2" t="inlineStr">
        <x:is>
          <x:t>Phat Panda</x:t>
        </x:is>
      </x:c>
      <x:c r="E533" s="2" t="inlineStr">
        <x:is>
          <x:t>1g Core Prerolls</x:t>
        </x:is>
      </x:c>
      <x:c r="F533" s="6">
        <x:v>3</x:v>
      </x:c>
      <x:c r="G533" s="6">
        <x:v>1</x:v>
      </x:c>
      <x:c r="H533" s="5">
        <x:f>G533/F533</x:f>
        <x:v>0.3333333333333333</x:v>
      </x:c>
      <x:c r="I533" s="6">
        <x:v>5565.0</x:v>
      </x:c>
      <x:c r="J533" s="6">
        <x:v>3680.0</x:v>
      </x:c>
      <x:c r="K533" s="6">
        <x:v>1885.0</x:v>
      </x:c>
      <x:c r="L533" s="5">
        <x:f>J533/I533</x:f>
        <x:v>0.6612758310871518</x:v>
      </x:c>
      <x:c r="M533" s="7">
        <x:v>1440.0</x:v>
      </x:c>
      <x:c r="N533" s="7">
        <x:v>1</x:v>
      </x:c>
      <x:c r="O533" s="7">
        <x:v>0</x:v>
      </x:c>
      <x:c r="P533" s="2" t="inlineStr">
        <x:is>
          <x:t>not_offered</x:t>
        </x:is>
      </x:c>
      <x:c r="Q533" s="2" t="inlineStr">
        <x:is>
          <x:t>Limited history</x:t>
        </x:is>
      </x:c>
      <x:c r="R533" s="8">
        <x:v>4757.9</x:v>
      </x:c>
      <x:c r="S533" s="2" t="inlineStr">
        <x:is>
          <x:t>Not allocated</x:t>
        </x:is>
      </x:c>
      <x:c r="T533" s="2" t="inlineStr">
        <x:is>
          <x:t>Not allocated</x:t>
        </x:is>
      </x:c>
      <x:c r="U533" s="2" t="inlineStr">
        <x:is>
          <x:t>Not allocated</x:t>
        </x:is>
      </x:c>
      <x:c r="V533" s="2" t="inlineStr">
        <x:is>
          <x:t>Not allocated</x:t>
        </x:is>
      </x:c>
      <x:c r="W533" s="2" t="inlineStr">
        <x:is>
          <x:t>Available</x:t>
        </x:is>
      </x:c>
      <x:c r="X533" s="2" t="inlineStr">
        <x:is>
          <x:t>Available</x:t>
        </x:is>
      </x:c>
      <x:c r="Y533" s="2" t="inlineStr">
        <x:is>
          <x:t>Sold out</x:t>
        </x:is>
      </x:c>
      <x:c r="Z533" s="2" t="inlineStr">
        <x:is>
          <x:t>Not allocated</x:t>
        </x:is>
      </x:c>
    </x:row>
    <x:row r="534" ht="20" customHeight="1">
      <x:c r="A534" s="2">
        <x:v>529</x:v>
      </x:c>
      <x:c r="B534" s="2" t="inlineStr">
        <x:is>
          <x:t>328d1344-26d3-42c2-9e7c-d073b2a85c89</x:t>
        </x:is>
      </x:c>
      <x:c r="C534" s="2" t="inlineStr">
        <x:is>
          <x:t>Phat Panda Flower (Space Queen/3.5g)</x:t>
        </x:is>
      </x:c>
      <x:c r="D534" s="2" t="inlineStr">
        <x:is>
          <x:t>Phat Panda</x:t>
        </x:is>
      </x:c>
      <x:c r="E534" s="2" t="inlineStr">
        <x:is>
          <x:t>Core Flower</x:t>
        </x:is>
      </x:c>
      <x:c r="F534" s="6">
        <x:v>3</x:v>
      </x:c>
      <x:c r="G534" s="6">
        <x:v>1</x:v>
      </x:c>
      <x:c r="H534" s="5">
        <x:f>G534/F534</x:f>
        <x:v>0.3333333333333333</x:v>
      </x:c>
      <x:c r="I534" s="6">
        <x:v>2729.0</x:v>
      </x:c>
      <x:c r="J534" s="6">
        <x:v>2061.0</x:v>
      </x:c>
      <x:c r="K534" s="6">
        <x:v>668.0</x:v>
      </x:c>
      <x:c r="L534" s="5">
        <x:f>J534/I534</x:f>
        <x:v>0.7552216929278124</x:v>
      </x:c>
      <x:c r="M534" s="7">
        <x:v>418.0</x:v>
      </x:c>
      <x:c r="N534" s="7">
        <x:v>1</x:v>
      </x:c>
      <x:c r="O534" s="7">
        <x:v>0</x:v>
      </x:c>
      <x:c r="P534" s="2" t="inlineStr">
        <x:is>
          <x:t>not_offered</x:t>
        </x:is>
      </x:c>
      <x:c r="Q534" s="2" t="inlineStr">
        <x:is>
          <x:t>Limited history</x:t>
        </x:is>
      </x:c>
      <x:c r="R534" s="8">
        <x:v>13102.32</x:v>
      </x:c>
      <x:c r="S534" s="2" t="inlineStr">
        <x:is>
          <x:t>Not allocated</x:t>
        </x:is>
      </x:c>
      <x:c r="T534" s="2" t="inlineStr">
        <x:is>
          <x:t>Available</x:t>
        </x:is>
      </x:c>
      <x:c r="U534" s="2" t="inlineStr">
        <x:is>
          <x:t>Available</x:t>
        </x:is>
      </x:c>
      <x:c r="V534" s="2" t="inlineStr">
        <x:is>
          <x:t>Sold out</x:t>
        </x:is>
      </x:c>
      <x:c r="W534" s="2" t="inlineStr">
        <x:is>
          <x:t>Not allocated</x:t>
        </x:is>
      </x:c>
      <x:c r="X534" s="2" t="inlineStr">
        <x:is>
          <x:t>Not allocated</x:t>
        </x:is>
      </x:c>
      <x:c r="Y534" s="2" t="inlineStr">
        <x:is>
          <x:t>Not allocated</x:t>
        </x:is>
      </x:c>
      <x:c r="Z534" s="2" t="inlineStr">
        <x:is>
          <x:t>Not allocated</x:t>
        </x:is>
      </x:c>
    </x:row>
    <x:row r="535" ht="20" customHeight="1">
      <x:c r="A535" s="2">
        <x:v>530</x:v>
      </x:c>
      <x:c r="B535" s="2" t="inlineStr">
        <x:is>
          <x:t>a04cc6d7-76c0-49b7-8a36-f0cb048363ad</x:t>
        </x:is>
      </x:c>
      <x:c r="C535" s="2" t="inlineStr">
        <x:is>
          <x:t>Runtz Burger Bong Buddies</x:t>
        </x:is>
      </x:c>
      <x:c r="D535" s="2" t="inlineStr">
        <x:is>
          <x:t>Phat Panda</x:t>
        </x:is>
      </x:c>
      <x:c r="E535" s="2" t="inlineStr">
        <x:is>
          <x:t>Bong Buddies - Core</x:t>
        </x:is>
      </x:c>
      <x:c r="F535" s="6">
        <x:v>3</x:v>
      </x:c>
      <x:c r="G535" s="6">
        <x:v>1</x:v>
      </x:c>
      <x:c r="H535" s="5">
        <x:f>G535/F535</x:f>
        <x:v>0.3333333333333333</x:v>
      </x:c>
      <x:c r="I535" s="6">
        <x:v>2463.0</x:v>
      </x:c>
      <x:c r="J535" s="6">
        <x:v>1831.0</x:v>
      </x:c>
      <x:c r="K535" s="6">
        <x:v>632.0</x:v>
      </x:c>
      <x:c r="L535" s="5">
        <x:f>J535/I535</x:f>
        <x:v>0.7434023548518067</x:v>
      </x:c>
      <x:c r="M535" s="7">
        <x:v>942.0</x:v>
      </x:c>
      <x:c r="N535" s="7">
        <x:v>1</x:v>
      </x:c>
      <x:c r="O535" s="7">
        <x:v>1</x:v>
      </x:c>
      <x:c r="P535" s="2" t="inlineStr">
        <x:is>
          <x:t>sellout</x:t>
        </x:is>
      </x:c>
      <x:c r="Q535" s="2" t="inlineStr">
        <x:is>
          <x:t>Limited history</x:t>
        </x:is>
      </x:c>
      <x:c r="R535" s="8">
        <x:v>5595.56</x:v>
      </x:c>
      <x:c r="S535" s="2" t="inlineStr">
        <x:is>
          <x:t>Not allocated</x:t>
        </x:is>
      </x:c>
      <x:c r="T535" s="2" t="inlineStr">
        <x:is>
          <x:t>Not allocated</x:t>
        </x:is>
      </x:c>
      <x:c r="U535" s="2" t="inlineStr">
        <x:is>
          <x:t>Not allocated</x:t>
        </x:is>
      </x:c>
      <x:c r="V535" s="2" t="inlineStr">
        <x:is>
          <x:t>Not allocated</x:t>
        </x:is>
      </x:c>
      <x:c r="W535" s="2" t="inlineStr">
        <x:is>
          <x:t>Available</x:t>
        </x:is>
      </x:c>
      <x:c r="X535" s="2" t="inlineStr">
        <x:is>
          <x:t>Available</x:t>
        </x:is>
      </x:c>
      <x:c r="Y535" s="2" t="inlineStr">
        <x:is>
          <x:t>Not allocated</x:t>
        </x:is>
      </x:c>
      <x:c r="Z535" s="2" t="inlineStr">
        <x:is>
          <x:t>Sold out</x:t>
        </x:is>
      </x:c>
    </x:row>
    <x:row r="536" ht="20" customHeight="1">
      <x:c r="A536" s="2">
        <x:v>531</x:v>
      </x:c>
      <x:c r="B536" s="2" t="inlineStr">
        <x:is>
          <x:t>32051299-a740-4ced-a796-e56224b96543</x:t>
        </x:is>
      </x:c>
      <x:c r="C536" s="2" t="inlineStr">
        <x:is>
          <x:t>Formula 1 1g Preroll</x:t>
        </x:is>
      </x:c>
      <x:c r="D536" s="2" t="inlineStr">
        <x:is>
          <x:t>Phat Panda</x:t>
        </x:is>
      </x:c>
      <x:c r="E536" s="2" t="inlineStr">
        <x:is>
          <x:t>1g Core Prerolls</x:t>
        </x:is>
      </x:c>
      <x:c r="F536" s="6">
        <x:v>3</x:v>
      </x:c>
      <x:c r="G536" s="6">
        <x:v>1</x:v>
      </x:c>
      <x:c r="H536" s="5">
        <x:f>G536/F536</x:f>
        <x:v>0.3333333333333333</x:v>
      </x:c>
      <x:c r="I536" s="6">
        <x:v>2470.0</x:v>
      </x:c>
      <x:c r="J536" s="6">
        <x:v>1560.0</x:v>
      </x:c>
      <x:c r="K536" s="6">
        <x:v>910.0</x:v>
      </x:c>
      <x:c r="L536" s="5">
        <x:f>J536/I536</x:f>
        <x:v>0.631578947368421</x:v>
      </x:c>
      <x:c r="M536" s="7">
        <x:v>395.0</x:v>
      </x:c>
      <x:c r="N536" s="7">
        <x:v>1</x:v>
      </x:c>
      <x:c r="O536" s="7">
        <x:v>0</x:v>
      </x:c>
      <x:c r="P536" s="2" t="inlineStr">
        <x:is>
          <x:t>not_offered</x:t>
        </x:is>
      </x:c>
      <x:c r="Q536" s="2" t="inlineStr">
        <x:is>
          <x:t>Limited history</x:t>
        </x:is>
      </x:c>
      <x:c r="R536" s="8">
        <x:v>2019.15</x:v>
      </x:c>
      <x:c r="S536" s="2" t="inlineStr">
        <x:is>
          <x:t>Not allocated</x:t>
        </x:is>
      </x:c>
      <x:c r="T536" s="2" t="inlineStr">
        <x:is>
          <x:t>Available</x:t>
        </x:is>
      </x:c>
      <x:c r="U536" s="2" t="inlineStr">
        <x:is>
          <x:t>Sold out</x:t>
        </x:is>
      </x:c>
      <x:c r="V536" s="2" t="inlineStr">
        <x:is>
          <x:t>Not allocated</x:t>
        </x:is>
      </x:c>
      <x:c r="W536" s="2" t="inlineStr">
        <x:is>
          <x:t>Not allocated</x:t>
        </x:is>
      </x:c>
      <x:c r="X536" s="2" t="inlineStr">
        <x:is>
          <x:t>Available</x:t>
        </x:is>
      </x:c>
      <x:c r="Y536" s="2" t="inlineStr">
        <x:is>
          <x:t>Not allocated</x:t>
        </x:is>
      </x:c>
      <x:c r="Z536" s="2" t="inlineStr">
        <x:is>
          <x:t>Not allocated</x:t>
        </x:is>
      </x:c>
    </x:row>
    <x:row r="537" ht="20" customHeight="1">
      <x:c r="A537" s="2">
        <x:v>532</x:v>
      </x:c>
      <x:c r="B537" s="2" t="inlineStr">
        <x:is>
          <x:t>58606420-60a6-45ba-b9f2-f7f57888d71f</x:t>
        </x:is>
      </x:c>
      <x:c r="C537" s="2" t="inlineStr">
        <x:is>
          <x:t>Golden Pineapple LR Dabstract 1g AIO - (S)</x:t>
        </x:is>
      </x:c>
      <x:c r="D537" s="2" t="inlineStr">
        <x:is>
          <x:t>Dabstract</x:t>
        </x:is>
      </x:c>
      <x:c r="E537" s="2" t="inlineStr">
        <x:is>
          <x:t>Dabstract AIO</x:t>
        </x:is>
      </x:c>
      <x:c r="F537" s="6">
        <x:v>3</x:v>
      </x:c>
      <x:c r="G537" s="6">
        <x:v>1</x:v>
      </x:c>
      <x:c r="H537" s="5">
        <x:f>G537/F537</x:f>
        <x:v>0.3333333333333333</x:v>
      </x:c>
      <x:c r="I537" s="6">
        <x:v>1451.0</x:v>
      </x:c>
      <x:c r="J537" s="6">
        <x:v>1374.0</x:v>
      </x:c>
      <x:c r="K537" s="6">
        <x:v>77.0</x:v>
      </x:c>
      <x:c r="L537" s="5">
        <x:f>J537/I537</x:f>
        <x:v>0.9469331495520331</x:v>
      </x:c>
      <x:c r="M537" s="7">
        <x:v>365.0</x:v>
      </x:c>
      <x:c r="N537" s="7">
        <x:v>1</x:v>
      </x:c>
      <x:c r="O537" s="7">
        <x:v>0</x:v>
      </x:c>
      <x:c r="P537" s="2" t="inlineStr">
        <x:is>
          <x:t>not_offered</x:t>
        </x:is>
      </x:c>
      <x:c r="Q537" s="2" t="inlineStr">
        <x:is>
          <x:t>Limited history</x:t>
        </x:is>
      </x:c>
      <x:c r="R537" s="8">
        <x:v>14339.88</x:v>
      </x:c>
      <x:c r="S537" s="2" t="inlineStr">
        <x:is>
          <x:t>90%+ sold</x:t>
        </x:is>
      </x:c>
      <x:c r="T537" s="2" t="inlineStr">
        <x:is>
          <x:t>Not allocated</x:t>
        </x:is>
      </x:c>
      <x:c r="U537" s="2" t="inlineStr">
        <x:is>
          <x:t>Not allocated</x:t>
        </x:is>
      </x:c>
      <x:c r="V537" s="2" t="inlineStr">
        <x:is>
          <x:t>Available</x:t>
        </x:is>
      </x:c>
      <x:c r="W537" s="2" t="inlineStr">
        <x:is>
          <x:t>Not allocated</x:t>
        </x:is>
      </x:c>
      <x:c r="X537" s="2" t="inlineStr">
        <x:is>
          <x:t>Not allocated</x:t>
        </x:is>
      </x:c>
      <x:c r="Y537" s="2" t="inlineStr">
        <x:is>
          <x:t>Sold out</x:t>
        </x:is>
      </x:c>
      <x:c r="Z537" s="2" t="inlineStr">
        <x:is>
          <x:t>Not allocated</x:t>
        </x:is>
      </x:c>
    </x:row>
    <x:row r="538" ht="20" customHeight="1">
      <x:c r="A538" s="2">
        <x:v>533</x:v>
      </x:c>
      <x:c r="B538" s="2" t="inlineStr">
        <x:is>
          <x:t>38fede16-6d28-4e5e-9ada-44b008667dfe</x:t>
        </x:is>
      </x:c>
      <x:c r="C538" s="2" t="inlineStr">
        <x:is>
          <x:t>Phat Panda Flower (Guava Cupcakes/3.5g)</x:t>
        </x:is>
      </x:c>
      <x:c r="D538" s="2" t="inlineStr">
        <x:is>
          <x:t>Phat Panda</x:t>
        </x:is>
      </x:c>
      <x:c r="E538" s="2" t="inlineStr">
        <x:is>
          <x:t>Core Flower</x:t>
        </x:is>
      </x:c>
      <x:c r="F538" s="6">
        <x:v>3</x:v>
      </x:c>
      <x:c r="G538" s="6">
        <x:v>1</x:v>
      </x:c>
      <x:c r="H538" s="5">
        <x:f>G538/F538</x:f>
        <x:v>0.3333333333333333</x:v>
      </x:c>
      <x:c r="I538" s="6">
        <x:v>1575.0</x:v>
      </x:c>
      <x:c r="J538" s="6">
        <x:v>1345.0</x:v>
      </x:c>
      <x:c r="K538" s="6">
        <x:v>230.0</x:v>
      </x:c>
      <x:c r="L538" s="5">
        <x:f>J538/I538</x:f>
        <x:v>0.8539682539682539</x:v>
      </x:c>
      <x:c r="M538" s="7">
        <x:v>378.0</x:v>
      </x:c>
      <x:c r="N538" s="7">
        <x:v>1</x:v>
      </x:c>
      <x:c r="O538" s="7">
        <x:v>0</x:v>
      </x:c>
      <x:c r="P538" s="2" t="inlineStr">
        <x:is>
          <x:t>not_offered</x:t>
        </x:is>
      </x:c>
      <x:c r="Q538" s="2" t="inlineStr">
        <x:is>
          <x:t>Limited history</x:t>
        </x:is>
      </x:c>
      <x:c r="R538" s="8">
        <x:v>8230.55</x:v>
      </x:c>
      <x:c r="S538" s="2" t="inlineStr">
        <x:is>
          <x:t>Not allocated</x:t>
        </x:is>
      </x:c>
      <x:c r="T538" s="2" t="inlineStr">
        <x:is>
          <x:t>Not allocated</x:t>
        </x:is>
      </x:c>
      <x:c r="U538" s="2" t="inlineStr">
        <x:is>
          <x:t>Not allocated</x:t>
        </x:is>
      </x:c>
      <x:c r="V538" s="2" t="inlineStr">
        <x:is>
          <x:t>90%+ sold</x:t>
        </x:is>
      </x:c>
      <x:c r="W538" s="2" t="inlineStr">
        <x:is>
          <x:t>Not allocated</x:t>
        </x:is>
      </x:c>
      <x:c r="X538" s="2" t="inlineStr">
        <x:is>
          <x:t>Available</x:t>
        </x:is>
      </x:c>
      <x:c r="Y538" s="2" t="inlineStr">
        <x:is>
          <x:t>Sold out</x:t>
        </x:is>
      </x:c>
      <x:c r="Z538" s="2" t="inlineStr">
        <x:is>
          <x:t>Not allocated</x:t>
        </x:is>
      </x:c>
    </x:row>
    <x:row r="539" ht="20" customHeight="1">
      <x:c r="A539" s="2">
        <x:v>534</x:v>
      </x:c>
      <x:c r="B539" s="2" t="inlineStr">
        <x:is>
          <x:t>5623b5c4-2168-46e1-b2d6-0082348b6414</x:t>
        </x:is>
      </x:c>
      <x:c r="C539" s="2" t="inlineStr">
        <x:is>
          <x:t>Candy Gas Snickle Fritz Sugar</x:t>
        </x:is>
      </x:c>
      <x:c r="D539" s="2" t="inlineStr">
        <x:is>
          <x:t>Snickle Fritz</x:t>
        </x:is>
      </x:c>
      <x:c r="E539" s="2" t="inlineStr">
        <x:is>
          <x:t>Snickle Fritz Sugar</x:t>
        </x:is>
      </x:c>
      <x:c r="F539" s="6">
        <x:v>3</x:v>
      </x:c>
      <x:c r="G539" s="6">
        <x:v>1</x:v>
      </x:c>
      <x:c r="H539" s="5">
        <x:f>G539/F539</x:f>
        <x:v>0.3333333333333333</x:v>
      </x:c>
      <x:c r="I539" s="6">
        <x:v>2005.0</x:v>
      </x:c>
      <x:c r="J539" s="6">
        <x:v>1319.0</x:v>
      </x:c>
      <x:c r="K539" s="6">
        <x:v>686.0</x:v>
      </x:c>
      <x:c r="L539" s="5">
        <x:f>J539/I539</x:f>
        <x:v>0.65785536159601</x:v>
      </x:c>
      <x:c r="M539" s="7">
        <x:v>900.0</x:v>
      </x:c>
      <x:c r="N539" s="7">
        <x:v>1</x:v>
      </x:c>
      <x:c r="O539" s="7">
        <x:v>0</x:v>
      </x:c>
      <x:c r="P539" s="2" t="inlineStr">
        <x:is>
          <x:t>available</x:t>
        </x:is>
      </x:c>
      <x:c r="Q539" s="2" t="inlineStr">
        <x:is>
          <x:t>Limited history</x:t>
        </x:is>
      </x:c>
      <x:c r="R539" s="8">
        <x:v>3329.76</x:v>
      </x:c>
      <x:c r="S539" s="2" t="inlineStr">
        <x:is>
          <x:t>Not allocated</x:t>
        </x:is>
      </x:c>
      <x:c r="T539" s="2" t="inlineStr">
        <x:is>
          <x:t>Not allocated</x:t>
        </x:is>
      </x:c>
      <x:c r="U539" s="2" t="inlineStr">
        <x:is>
          <x:t>Not allocated</x:t>
        </x:is>
      </x:c>
      <x:c r="V539" s="2" t="inlineStr">
        <x:is>
          <x:t>Not allocated</x:t>
        </x:is>
      </x:c>
      <x:c r="W539" s="2" t="inlineStr">
        <x:is>
          <x:t>Not allocated</x:t>
        </x:is>
      </x:c>
      <x:c r="X539" s="2" t="inlineStr">
        <x:is>
          <x:t>Available</x:t>
        </x:is>
      </x:c>
      <x:c r="Y539" s="2" t="inlineStr">
        <x:is>
          <x:t>Sold out</x:t>
        </x:is>
      </x:c>
      <x:c r="Z539" s="2" t="inlineStr">
        <x:is>
          <x:t>Available</x:t>
        </x:is>
      </x:c>
    </x:row>
    <x:row r="540" ht="20" customHeight="1">
      <x:c r="A540" s="2">
        <x:v>535</x:v>
      </x:c>
      <x:c r="B540" s="2" t="inlineStr">
        <x:is>
          <x:t>30313062-0487-4b56-a685-a4285e7662f8</x:t>
        </x:is>
      </x:c>
      <x:c r="C540" s="2" t="inlineStr">
        <x:is>
          <x:t>Phat Panda Flower (Triangle Kush/3.5g)</x:t>
        </x:is>
      </x:c>
      <x:c r="D540" s="2" t="inlineStr">
        <x:is>
          <x:t>Phat Panda</x:t>
        </x:is>
      </x:c>
      <x:c r="E540" s="2" t="inlineStr">
        <x:is>
          <x:t>Core Flower</x:t>
        </x:is>
      </x:c>
      <x:c r="F540" s="6">
        <x:v>3</x:v>
      </x:c>
      <x:c r="G540" s="6">
        <x:v>1</x:v>
      </x:c>
      <x:c r="H540" s="5">
        <x:f>G540/F540</x:f>
        <x:v>0.3333333333333333</x:v>
      </x:c>
      <x:c r="I540" s="6">
        <x:v>1311.0</x:v>
      </x:c>
      <x:c r="J540" s="6">
        <x:v>1277.0</x:v>
      </x:c>
      <x:c r="K540" s="6">
        <x:v>34.0</x:v>
      </x:c>
      <x:c r="L540" s="5">
        <x:f>J540/I540</x:f>
        <x:v>0.9740655987795576</x:v>
      </x:c>
      <x:c r="M540" s="7">
        <x:v>294.0</x:v>
      </x:c>
      <x:c r="N540" s="7">
        <x:v>1</x:v>
      </x:c>
      <x:c r="O540" s="7">
        <x:v>0</x:v>
      </x:c>
      <x:c r="P540" s="2" t="inlineStr">
        <x:is>
          <x:t>not_offered</x:t>
        </x:is>
      </x:c>
      <x:c r="Q540" s="2" t="inlineStr">
        <x:is>
          <x:t>Limited history</x:t>
        </x:is>
      </x:c>
      <x:c r="R540" s="8">
        <x:v>7757.2</x:v>
      </x:c>
      <x:c r="S540" s="2" t="inlineStr">
        <x:is>
          <x:t>Not allocated</x:t>
        </x:is>
      </x:c>
      <x:c r="T540" s="2" t="inlineStr">
        <x:is>
          <x:t>Not allocated</x:t>
        </x:is>
      </x:c>
      <x:c r="U540" s="2" t="inlineStr">
        <x:is>
          <x:t>Not allocated</x:t>
        </x:is>
      </x:c>
      <x:c r="V540" s="2" t="inlineStr">
        <x:is>
          <x:t>90%+ sold</x:t>
        </x:is>
      </x:c>
      <x:c r="W540" s="2" t="inlineStr">
        <x:is>
          <x:t>Sold out</x:t>
        </x:is>
      </x:c>
      <x:c r="X540" s="2" t="inlineStr">
        <x:is>
          <x:t>Not allocated</x:t>
        </x:is>
      </x:c>
      <x:c r="Y540" s="2" t="inlineStr">
        <x:is>
          <x:t>90%+ sold</x:t>
        </x:is>
      </x:c>
      <x:c r="Z540" s="2" t="inlineStr">
        <x:is>
          <x:t>Not allocated</x:t>
        </x:is>
      </x:c>
    </x:row>
    <x:row r="541" ht="20" customHeight="1">
      <x:c r="A541" s="2">
        <x:v>536</x:v>
      </x:c>
      <x:c r="B541" s="2" t="inlineStr">
        <x:is>
          <x:t>c31e838c-7773-46e0-b71b-2bae9e47416a</x:t>
        </x:is>
      </x:c>
      <x:c r="C541" s="2" t="inlineStr">
        <x:is>
          <x:t>Strawberry Cough Snickle Fritz Sugar</x:t>
        </x:is>
      </x:c>
      <x:c r="D541" s="2" t="inlineStr">
        <x:is>
          <x:t>Snickle Fritz</x:t>
        </x:is>
      </x:c>
      <x:c r="E541" s="2" t="inlineStr">
        <x:is>
          <x:t>Snickle Fritz Sugar</x:t>
        </x:is>
      </x:c>
      <x:c r="F541" s="6">
        <x:v>3</x:v>
      </x:c>
      <x:c r="G541" s="6">
        <x:v>1</x:v>
      </x:c>
      <x:c r="H541" s="5">
        <x:f>G541/F541</x:f>
        <x:v>0.3333333333333333</x:v>
      </x:c>
      <x:c r="I541" s="6">
        <x:v>2096.0</x:v>
      </x:c>
      <x:c r="J541" s="6">
        <x:v>1215.0</x:v>
      </x:c>
      <x:c r="K541" s="6">
        <x:v>881.0</x:v>
      </x:c>
      <x:c r="L541" s="5">
        <x:f>J541/I541</x:f>
        <x:v>0.579675572519084</x:v>
      </x:c>
      <x:c r="M541" s="7">
        <x:v>900.0</x:v>
      </x:c>
      <x:c r="N541" s="7">
        <x:v>1</x:v>
      </x:c>
      <x:c r="O541" s="7">
        <x:v>0</x:v>
      </x:c>
      <x:c r="P541" s="2" t="inlineStr">
        <x:is>
          <x:t>available</x:t>
        </x:is>
      </x:c>
      <x:c r="Q541" s="2" t="inlineStr">
        <x:is>
          <x:t>Limited history</x:t>
        </x:is>
      </x:c>
      <x:c r="R541" s="8">
        <x:v>3204.35</x:v>
      </x:c>
      <x:c r="S541" s="2" t="inlineStr">
        <x:is>
          <x:t>Not allocated</x:t>
        </x:is>
      </x:c>
      <x:c r="T541" s="2" t="inlineStr">
        <x:is>
          <x:t>Not allocated</x:t>
        </x:is>
      </x:c>
      <x:c r="U541" s="2" t="inlineStr">
        <x:is>
          <x:t>Not allocated</x:t>
        </x:is>
      </x:c>
      <x:c r="V541" s="2" t="inlineStr">
        <x:is>
          <x:t>Not allocated</x:t>
        </x:is>
      </x:c>
      <x:c r="W541" s="2" t="inlineStr">
        <x:is>
          <x:t>Not allocated</x:t>
        </x:is>
      </x:c>
      <x:c r="X541" s="2" t="inlineStr">
        <x:is>
          <x:t>Available</x:t>
        </x:is>
      </x:c>
      <x:c r="Y541" s="2" t="inlineStr">
        <x:is>
          <x:t>Sold out</x:t>
        </x:is>
      </x:c>
      <x:c r="Z541" s="2" t="inlineStr">
        <x:is>
          <x:t>Available</x:t>
        </x:is>
      </x:c>
    </x:row>
    <x:row r="542" ht="20" customHeight="1">
      <x:c r="A542" s="2">
        <x:v>537</x:v>
      </x:c>
      <x:c r="B542" s="2" t="inlineStr">
        <x:is>
          <x:t>e3eb70be-04fe-4b3a-bc81-b70c4584c567</x:t>
        </x:is>
      </x:c>
      <x:c r="C542" s="2" t="inlineStr">
        <x:is>
          <x:t>Phat Panda Flower (God's Gift/3.5g)</x:t>
        </x:is>
      </x:c>
      <x:c r="D542" s="2" t="inlineStr">
        <x:is>
          <x:t>Phat Panda</x:t>
        </x:is>
      </x:c>
      <x:c r="E542" s="2" t="inlineStr">
        <x:is>
          <x:t>Core Flower</x:t>
        </x:is>
      </x:c>
      <x:c r="F542" s="6">
        <x:v>3</x:v>
      </x:c>
      <x:c r="G542" s="6">
        <x:v>1</x:v>
      </x:c>
      <x:c r="H542" s="5">
        <x:f>G542/F542</x:f>
        <x:v>0.3333333333333333</x:v>
      </x:c>
      <x:c r="I542" s="6">
        <x:v>1260.0</x:v>
      </x:c>
      <x:c r="J542" s="6">
        <x:v>1187.0</x:v>
      </x:c>
      <x:c r="K542" s="6">
        <x:v>73.0</x:v>
      </x:c>
      <x:c r="L542" s="5">
        <x:f>J542/I542</x:f>
        <x:v>0.942063492063492</x:v>
      </x:c>
      <x:c r="M542" s="7">
        <x:v>546.0</x:v>
      </x:c>
      <x:c r="N542" s="7">
        <x:v>1</x:v>
      </x:c>
      <x:c r="O542" s="7">
        <x:v>0</x:v>
      </x:c>
      <x:c r="P542" s="2" t="inlineStr">
        <x:is>
          <x:t>not_offered</x:t>
        </x:is>
      </x:c>
      <x:c r="Q542" s="2" t="inlineStr">
        <x:is>
          <x:t>Limited history</x:t>
        </x:is>
      </x:c>
      <x:c r="R542" s="8">
        <x:v>7458.13</x:v>
      </x:c>
      <x:c r="S542" s="2" t="inlineStr">
        <x:is>
          <x:t>Not allocated</x:t>
        </x:is>
      </x:c>
      <x:c r="T542" s="2" t="inlineStr">
        <x:is>
          <x:t>Available</x:t>
        </x:is>
      </x:c>
      <x:c r="U542" s="2" t="inlineStr">
        <x:is>
          <x:t>90%+ sold</x:t>
        </x:is>
      </x:c>
      <x:c r="V542" s="2" t="inlineStr">
        <x:is>
          <x:t>Not allocated</x:t>
        </x:is>
      </x:c>
      <x:c r="W542" s="2" t="inlineStr">
        <x:is>
          <x:t>Not allocated</x:t>
        </x:is>
      </x:c>
      <x:c r="X542" s="2" t="inlineStr">
        <x:is>
          <x:t>Sold out</x:t>
        </x:is>
      </x:c>
      <x:c r="Y542" s="2" t="inlineStr">
        <x:is>
          <x:t>Not allocated</x:t>
        </x:is>
      </x:c>
      <x:c r="Z542" s="2" t="inlineStr">
        <x:is>
          <x:t>Not allocated</x:t>
        </x:is>
      </x:c>
    </x:row>
    <x:row r="543" ht="20" customHeight="1">
      <x:c r="A543" s="2">
        <x:v>538</x:v>
      </x:c>
      <x:c r="B543" s="2" t="inlineStr">
        <x:is>
          <x:t>268d21d0-7e50-4b90-8c77-019e21536179</x:t>
        </x:is>
      </x:c>
      <x:c r="C543" s="2" t="inlineStr">
        <x:is>
          <x:t>Gushers Snickle Fritz Sugar</x:t>
        </x:is>
      </x:c>
      <x:c r="D543" s="2" t="inlineStr">
        <x:is>
          <x:t>Snickle Fritz</x:t>
        </x:is>
      </x:c>
      <x:c r="E543" s="2" t="inlineStr">
        <x:is>
          <x:t>Snickle Fritz Sugar</x:t>
        </x:is>
      </x:c>
      <x:c r="F543" s="6">
        <x:v>3</x:v>
      </x:c>
      <x:c r="G543" s="6">
        <x:v>1</x:v>
      </x:c>
      <x:c r="H543" s="5">
        <x:f>G543/F543</x:f>
        <x:v>0.3333333333333333</x:v>
      </x:c>
      <x:c r="I543" s="6">
        <x:v>2079.0</x:v>
      </x:c>
      <x:c r="J543" s="6">
        <x:v>1145.0</x:v>
      </x:c>
      <x:c r="K543" s="6">
        <x:v>934.0</x:v>
      </x:c>
      <x:c r="L543" s="5">
        <x:f>J543/I543</x:f>
        <x:v>0.5507455507455508</x:v>
      </x:c>
      <x:c r="M543" s="7">
        <x:v>900.0</x:v>
      </x:c>
      <x:c r="N543" s="7">
        <x:v>1</x:v>
      </x:c>
      <x:c r="O543" s="7">
        <x:v>0</x:v>
      </x:c>
      <x:c r="P543" s="2" t="inlineStr">
        <x:is>
          <x:t>available</x:t>
        </x:is>
      </x:c>
      <x:c r="Q543" s="2" t="inlineStr">
        <x:is>
          <x:t>Limited history</x:t>
        </x:is>
      </x:c>
      <x:c r="R543" s="8">
        <x:v>2876.76</x:v>
      </x:c>
      <x:c r="S543" s="2" t="inlineStr">
        <x:is>
          <x:t>Not allocated</x:t>
        </x:is>
      </x:c>
      <x:c r="T543" s="2" t="inlineStr">
        <x:is>
          <x:t>Not allocated</x:t>
        </x:is>
      </x:c>
      <x:c r="U543" s="2" t="inlineStr">
        <x:is>
          <x:t>Not allocated</x:t>
        </x:is>
      </x:c>
      <x:c r="V543" s="2" t="inlineStr">
        <x:is>
          <x:t>Not allocated</x:t>
        </x:is>
      </x:c>
      <x:c r="W543" s="2" t="inlineStr">
        <x:is>
          <x:t>Not allocated</x:t>
        </x:is>
      </x:c>
      <x:c r="X543" s="2" t="inlineStr">
        <x:is>
          <x:t>Available</x:t>
        </x:is>
      </x:c>
      <x:c r="Y543" s="2" t="inlineStr">
        <x:is>
          <x:t>Sold out</x:t>
        </x:is>
      </x:c>
      <x:c r="Z543" s="2" t="inlineStr">
        <x:is>
          <x:t>Available</x:t>
        </x:is>
      </x:c>
    </x:row>
    <x:row r="544" ht="20" customHeight="1">
      <x:c r="A544" s="2">
        <x:v>539</x:v>
      </x:c>
      <x:c r="B544" s="2" t="inlineStr">
        <x:is>
          <x:t>464f0efc-e2c2-45f8-8e8c-8d09d7669aa6</x:t>
        </x:is>
      </x:c>
      <x:c r="C544" s="2" t="inlineStr">
        <x:is>
          <x:t>Platinum Flower (Grand Daddy Purple - Platinum Line/7g)</x:t>
        </x:is>
      </x:c>
      <x:c r="D544" s="2" t="inlineStr">
        <x:is>
          <x:t>Phat Panda</x:t>
        </x:is>
      </x:c>
      <x:c r="E544" s="2" t="inlineStr">
        <x:is>
          <x:t>Platinum Flower</x:t>
        </x:is>
      </x:c>
      <x:c r="F544" s="6">
        <x:v>3</x:v>
      </x:c>
      <x:c r="G544" s="6">
        <x:v>1</x:v>
      </x:c>
      <x:c r="H544" s="5">
        <x:f>G544/F544</x:f>
        <x:v>0.3333333333333333</x:v>
      </x:c>
      <x:c r="I544" s="6">
        <x:v>1398.0</x:v>
      </x:c>
      <x:c r="J544" s="6">
        <x:v>1121.0</x:v>
      </x:c>
      <x:c r="K544" s="6">
        <x:v>277.0</x:v>
      </x:c>
      <x:c r="L544" s="5">
        <x:f>J544/I544</x:f>
        <x:v>0.801859799713877</x:v>
      </x:c>
      <x:c r="M544" s="7">
        <x:v>473.0</x:v>
      </x:c>
      <x:c r="N544" s="7">
        <x:v>1</x:v>
      </x:c>
      <x:c r="O544" s="7">
        <x:v>0</x:v>
      </x:c>
      <x:c r="P544" s="2" t="inlineStr">
        <x:is>
          <x:t>not_offered</x:t>
        </x:is>
      </x:c>
      <x:c r="Q544" s="2" t="inlineStr">
        <x:is>
          <x:t>Limited history</x:t>
        </x:is>
      </x:c>
      <x:c r="R544" s="8">
        <x:v>11180.99</x:v>
      </x:c>
      <x:c r="S544" s="2" t="inlineStr">
        <x:is>
          <x:t>Not allocated</x:t>
        </x:is>
      </x:c>
      <x:c r="T544" s="2" t="inlineStr">
        <x:is>
          <x:t>Not allocated</x:t>
        </x:is>
      </x:c>
      <x:c r="U544" s="2" t="inlineStr">
        <x:is>
          <x:t>Not allocated</x:t>
        </x:is>
      </x:c>
      <x:c r="V544" s="2" t="inlineStr">
        <x:is>
          <x:t>Available</x:t>
        </x:is>
      </x:c>
      <x:c r="W544" s="2" t="inlineStr">
        <x:is>
          <x:t>Available</x:t>
        </x:is>
      </x:c>
      <x:c r="X544" s="2" t="inlineStr">
        <x:is>
          <x:t>Sold out</x:t>
        </x:is>
      </x:c>
      <x:c r="Y544" s="2" t="inlineStr">
        <x:is>
          <x:t>Not allocated</x:t>
        </x:is>
      </x:c>
      <x:c r="Z544" s="2" t="inlineStr">
        <x:is>
          <x:t>Not allocated</x:t>
        </x:is>
      </x:c>
    </x:row>
    <x:row r="545" ht="20" customHeight="1">
      <x:c r="A545" s="2">
        <x:v>540</x:v>
      </x:c>
      <x:c r="B545" s="2" t="inlineStr">
        <x:is>
          <x:t>70e68337-d147-40f0-9c4d-75cfdd56aa09</x:t>
        </x:is>
      </x:c>
      <x:c r="C545" s="2" t="inlineStr">
        <x:is>
          <x:t>Phat Panda Flower (Royal GSC/3.5g)</x:t>
        </x:is>
      </x:c>
      <x:c r="D545" s="2" t="inlineStr">
        <x:is>
          <x:t>Phat Panda</x:t>
        </x:is>
      </x:c>
      <x:c r="E545" s="2" t="inlineStr">
        <x:is>
          <x:t>Core Flower</x:t>
        </x:is>
      </x:c>
      <x:c r="F545" s="6">
        <x:v>3</x:v>
      </x:c>
      <x:c r="G545" s="6">
        <x:v>1</x:v>
      </x:c>
      <x:c r="H545" s="5">
        <x:f>G545/F545</x:f>
        <x:v>0.3333333333333333</x:v>
      </x:c>
      <x:c r="I545" s="6">
        <x:v>1134.0</x:v>
      </x:c>
      <x:c r="J545" s="6">
        <x:v>1108.0</x:v>
      </x:c>
      <x:c r="K545" s="6">
        <x:v>26.0</x:v>
      </x:c>
      <x:c r="L545" s="5">
        <x:f>J545/I545</x:f>
        <x:v>0.9770723104056437</x:v>
      </x:c>
      <x:c r="M545" s="7">
        <x:v>420.0</x:v>
      </x:c>
      <x:c r="N545" s="7">
        <x:v>1</x:v>
      </x:c>
      <x:c r="O545" s="7">
        <x:v>0</x:v>
      </x:c>
      <x:c r="P545" s="2" t="inlineStr">
        <x:is>
          <x:t>not_offered</x:t>
        </x:is>
      </x:c>
      <x:c r="Q545" s="2" t="inlineStr">
        <x:is>
          <x:t>Limited history</x:t>
        </x:is>
      </x:c>
      <x:c r="R545" s="8">
        <x:v>6955.15</x:v>
      </x:c>
      <x:c r="S545" s="2" t="inlineStr">
        <x:is>
          <x:t>90%+ sold</x:t>
        </x:is>
      </x:c>
      <x:c r="T545" s="2" t="inlineStr">
        <x:is>
          <x:t>Not allocated</x:t>
        </x:is>
      </x:c>
      <x:c r="U545" s="2" t="inlineStr">
        <x:is>
          <x:t>90%+ sold</x:t>
        </x:is>
      </x:c>
      <x:c r="V545" s="2" t="inlineStr">
        <x:is>
          <x:t>Not allocated</x:t>
        </x:is>
      </x:c>
      <x:c r="W545" s="2" t="inlineStr">
        <x:is>
          <x:t>Not allocated</x:t>
        </x:is>
      </x:c>
      <x:c r="X545" s="2" t="inlineStr">
        <x:is>
          <x:t>Not allocated</x:t>
        </x:is>
      </x:c>
      <x:c r="Y545" s="2" t="inlineStr">
        <x:is>
          <x:t>Sold out</x:t>
        </x:is>
      </x:c>
      <x:c r="Z545" s="2" t="inlineStr">
        <x:is>
          <x:t>Not allocated</x:t>
        </x:is>
      </x:c>
    </x:row>
    <x:row r="546" ht="20" customHeight="1">
      <x:c r="A546" s="2">
        <x:v>541</x:v>
      </x:c>
      <x:c r="B546" s="2" t="inlineStr">
        <x:is>
          <x:t>af932973-55e4-44b6-969b-2dde25f56e8a</x:t>
        </x:is>
      </x:c>
      <x:c r="C546" s="2" t="inlineStr">
        <x:is>
          <x:t>Phat Panda Flower (Layer Cake/3.5g)</x:t>
        </x:is>
      </x:c>
      <x:c r="D546" s="2" t="inlineStr">
        <x:is>
          <x:t>Phat Panda</x:t>
        </x:is>
      </x:c>
      <x:c r="E546" s="2" t="inlineStr">
        <x:is>
          <x:t>Core Flower</x:t>
        </x:is>
      </x:c>
      <x:c r="F546" s="6">
        <x:v>3</x:v>
      </x:c>
      <x:c r="G546" s="6">
        <x:v>1</x:v>
      </x:c>
      <x:c r="H546" s="5">
        <x:f>G546/F546</x:f>
        <x:v>0.3333333333333333</x:v>
      </x:c>
      <x:c r="I546" s="6">
        <x:v>1257.0</x:v>
      </x:c>
      <x:c r="J546" s="6">
        <x:v>1091.0</x:v>
      </x:c>
      <x:c r="K546" s="6">
        <x:v>166.0</x:v>
      </x:c>
      <x:c r="L546" s="5">
        <x:f>J546/I546</x:f>
        <x:v>0.86793953858393</x:v>
      </x:c>
      <x:c r="M546" s="7">
        <x:v>420.0</x:v>
      </x:c>
      <x:c r="N546" s="7">
        <x:v>1</x:v>
      </x:c>
      <x:c r="O546" s="7">
        <x:v>0</x:v>
      </x:c>
      <x:c r="P546" s="2" t="inlineStr">
        <x:is>
          <x:t>not_offered</x:t>
        </x:is>
      </x:c>
      <x:c r="Q546" s="2" t="inlineStr">
        <x:is>
          <x:t>Limited history</x:t>
        </x:is>
      </x:c>
      <x:c r="R546" s="8">
        <x:v>6816.12</x:v>
      </x:c>
      <x:c r="S546" s="2" t="inlineStr">
        <x:is>
          <x:t>Not allocated</x:t>
        </x:is>
      </x:c>
      <x:c r="T546" s="2" t="inlineStr">
        <x:is>
          <x:t>Not allocated</x:t>
        </x:is>
      </x:c>
      <x:c r="U546" s="2" t="inlineStr">
        <x:is>
          <x:t>Not allocated</x:t>
        </x:is>
      </x:c>
      <x:c r="V546" s="2" t="inlineStr">
        <x:is>
          <x:t>90%+ sold</x:t>
        </x:is>
      </x:c>
      <x:c r="W546" s="2" t="inlineStr">
        <x:is>
          <x:t>Not allocated</x:t>
        </x:is>
      </x:c>
      <x:c r="X546" s="2" t="inlineStr">
        <x:is>
          <x:t>Available</x:t>
        </x:is>
      </x:c>
      <x:c r="Y546" s="2" t="inlineStr">
        <x:is>
          <x:t>Sold out</x:t>
        </x:is>
      </x:c>
      <x:c r="Z546" s="2" t="inlineStr">
        <x:is>
          <x:t>Not allocated</x:t>
        </x:is>
      </x:c>
    </x:row>
    <x:row r="547" ht="20" customHeight="1">
      <x:c r="A547" s="2">
        <x:v>542</x:v>
      </x:c>
      <x:c r="B547" s="2" t="inlineStr">
        <x:is>
          <x:t>614ac9d5-1209-45a8-8fe5-8142c7657cda</x:t>
        </x:is>
      </x:c>
      <x:c r="C547" s="2" t="inlineStr">
        <x:is>
          <x:t>Sour Lemons 1g Preroll</x:t>
        </x:is>
      </x:c>
      <x:c r="D547" s="2" t="inlineStr">
        <x:is>
          <x:t>Phat Panda</x:t>
        </x:is>
      </x:c>
      <x:c r="E547" s="2" t="inlineStr">
        <x:is>
          <x:t>1g Core Prerolls</x:t>
        </x:is>
      </x:c>
      <x:c r="F547" s="6">
        <x:v>3</x:v>
      </x:c>
      <x:c r="G547" s="6">
        <x:v>1</x:v>
      </x:c>
      <x:c r="H547" s="5">
        <x:f>G547/F547</x:f>
        <x:v>0.3333333333333333</x:v>
      </x:c>
      <x:c r="I547" s="6">
        <x:v>2048.0</x:v>
      </x:c>
      <x:c r="J547" s="6">
        <x:v>1073.0</x:v>
      </x:c>
      <x:c r="K547" s="6">
        <x:v>975.0</x:v>
      </x:c>
      <x:c r="L547" s="5">
        <x:f>J547/I547</x:f>
        <x:v>0.52392578125</x:v>
      </x:c>
      <x:c r="M547" s="7">
        <x:v>900.0</x:v>
      </x:c>
      <x:c r="N547" s="7">
        <x:v>1</x:v>
      </x:c>
      <x:c r="O547" s="7">
        <x:v>0</x:v>
      </x:c>
      <x:c r="P547" s="2" t="inlineStr">
        <x:is>
          <x:t>not_offered</x:t>
        </x:is>
      </x:c>
      <x:c r="Q547" s="2" t="inlineStr">
        <x:is>
          <x:t>Limited history</x:t>
        </x:is>
      </x:c>
      <x:c r="R547" s="8">
        <x:v>1387.87</x:v>
      </x:c>
      <x:c r="S547" s="2" t="inlineStr">
        <x:is>
          <x:t>Not allocated</x:t>
        </x:is>
      </x:c>
      <x:c r="T547" s="2" t="inlineStr">
        <x:is>
          <x:t>Not allocated</x:t>
        </x:is>
      </x:c>
      <x:c r="U547" s="2" t="inlineStr">
        <x:is>
          <x:t>Available</x:t>
        </x:is>
      </x:c>
      <x:c r="V547" s="2" t="inlineStr">
        <x:is>
          <x:t>Sold out</x:t>
        </x:is>
      </x:c>
      <x:c r="W547" s="2" t="inlineStr">
        <x:is>
          <x:t>Not allocated</x:t>
        </x:is>
      </x:c>
      <x:c r="X547" s="2" t="inlineStr">
        <x:is>
          <x:t>Not allocated</x:t>
        </x:is>
      </x:c>
      <x:c r="Y547" s="2" t="inlineStr">
        <x:is>
          <x:t>Available</x:t>
        </x:is>
      </x:c>
      <x:c r="Z547" s="2" t="inlineStr">
        <x:is>
          <x:t>Not allocated</x:t>
        </x:is>
      </x:c>
    </x:row>
    <x:row r="548" ht="20" customHeight="1">
      <x:c r="A548" s="2">
        <x:v>543</x:v>
      </x:c>
      <x:c r="B548" s="2" t="inlineStr">
        <x:is>
          <x:t>9c8f9c58-3575-4aa8-b9c0-d5d6edd72271</x:t>
        </x:is>
      </x:c>
      <x:c r="C548" s="2" t="inlineStr">
        <x:is>
          <x:t>Golden Pineapple LR Dabstract 1g C-Cell - (S)</x:t>
        </x:is>
      </x:c>
      <x:c r="D548" s="2" t="inlineStr">
        <x:is>
          <x:t>Dabstract</x:t>
        </x:is>
      </x:c>
      <x:c r="E548" s="2" t="inlineStr">
        <x:is>
          <x:t>Dabstract Live Resin 1g C-Cell Cartridges</x:t>
        </x:is>
      </x:c>
      <x:c r="F548" s="6">
        <x:v>3</x:v>
      </x:c>
      <x:c r="G548" s="6">
        <x:v>1</x:v>
      </x:c>
      <x:c r="H548" s="5">
        <x:f>G548/F548</x:f>
        <x:v>0.3333333333333333</x:v>
      </x:c>
      <x:c r="I548" s="6">
        <x:v>1275.0</x:v>
      </x:c>
      <x:c r="J548" s="6">
        <x:v>1048.0</x:v>
      </x:c>
      <x:c r="K548" s="6">
        <x:v>227.0</x:v>
      </x:c>
      <x:c r="L548" s="5">
        <x:f>J548/I548</x:f>
        <x:v>0.8219607843137255</x:v>
      </x:c>
      <x:c r="M548" s="7">
        <x:v>135.0</x:v>
      </x:c>
      <x:c r="N548" s="7">
        <x:v>1</x:v>
      </x:c>
      <x:c r="O548" s="7">
        <x:v>0</x:v>
      </x:c>
      <x:c r="P548" s="2" t="inlineStr">
        <x:is>
          <x:t>not_offered</x:t>
        </x:is>
      </x:c>
      <x:c r="Q548" s="2" t="inlineStr">
        <x:is>
          <x:t>Limited history</x:t>
        </x:is>
      </x:c>
      <x:c r="R548" s="8">
        <x:v>8770.74</x:v>
      </x:c>
      <x:c r="S548" s="2" t="inlineStr">
        <x:is>
          <x:t>Available</x:t>
        </x:is>
      </x:c>
      <x:c r="T548" s="2" t="inlineStr">
        <x:is>
          <x:t>Available</x:t>
        </x:is>
      </x:c>
      <x:c r="U548" s="2" t="inlineStr">
        <x:is>
          <x:t>Not allocated</x:t>
        </x:is>
      </x:c>
      <x:c r="V548" s="2" t="inlineStr">
        <x:is>
          <x:t>Not allocated</x:t>
        </x:is>
      </x:c>
      <x:c r="W548" s="2" t="inlineStr">
        <x:is>
          <x:t>Sold out</x:t>
        </x:is>
      </x:c>
      <x:c r="X548" s="2" t="inlineStr">
        <x:is>
          <x:t>Not allocated</x:t>
        </x:is>
      </x:c>
      <x:c r="Y548" s="2" t="inlineStr">
        <x:is>
          <x:t>Not allocated</x:t>
        </x:is>
      </x:c>
      <x:c r="Z548" s="2" t="inlineStr">
        <x:is>
          <x:t>Not allocated</x:t>
        </x:is>
      </x:c>
    </x:row>
    <x:row r="549" ht="20" customHeight="1">
      <x:c r="A549" s="2">
        <x:v>544</x:v>
      </x:c>
      <x:c r="B549" s="2" t="inlineStr">
        <x:is>
          <x:t>abb229fc-78c1-44c3-a0ca-464fcaf5cc23</x:t>
        </x:is>
      </x:c>
      <x:c r="C549" s="2" t="inlineStr">
        <x:is>
          <x:t>Lemon Heads 1g Preroll</x:t>
        </x:is>
      </x:c>
      <x:c r="D549" s="2" t="inlineStr">
        <x:is>
          <x:t>Phat Panda</x:t>
        </x:is>
      </x:c>
      <x:c r="E549" s="2" t="inlineStr">
        <x:is>
          <x:t>1g Core Prerolls</x:t>
        </x:is>
      </x:c>
      <x:c r="F549" s="6">
        <x:v>3</x:v>
      </x:c>
      <x:c r="G549" s="6">
        <x:v>1</x:v>
      </x:c>
      <x:c r="H549" s="5">
        <x:f>G549/F549</x:f>
        <x:v>0.3333333333333333</x:v>
      </x:c>
      <x:c r="I549" s="6">
        <x:v>1251.0</x:v>
      </x:c>
      <x:c r="J549" s="6">
        <x:v>1021.0</x:v>
      </x:c>
      <x:c r="K549" s="6">
        <x:v>230.0</x:v>
      </x:c>
      <x:c r="L549" s="5">
        <x:f>J549/I549</x:f>
        <x:v>0.8161470823341327</x:v>
      </x:c>
      <x:c r="M549" s="7">
        <x:v>156.0</x:v>
      </x:c>
      <x:c r="N549" s="7">
        <x:v>1</x:v>
      </x:c>
      <x:c r="O549" s="7">
        <x:v>0</x:v>
      </x:c>
      <x:c r="P549" s="2" t="inlineStr">
        <x:is>
          <x:t>not_offered</x:t>
        </x:is>
      </x:c>
      <x:c r="Q549" s="2" t="inlineStr">
        <x:is>
          <x:t>Limited history</x:t>
        </x:is>
      </x:c>
      <x:c r="R549" s="8">
        <x:v>1354.58</x:v>
      </x:c>
      <x:c r="S549" s="2" t="inlineStr">
        <x:is>
          <x:t>Available</x:t>
        </x:is>
      </x:c>
      <x:c r="T549" s="2" t="inlineStr">
        <x:is>
          <x:t>Sold out</x:t>
        </x:is>
      </x:c>
      <x:c r="U549" s="2" t="inlineStr">
        <x:is>
          <x:t>Not allocated</x:t>
        </x:is>
      </x:c>
      <x:c r="V549" s="2" t="inlineStr">
        <x:is>
          <x:t>Not allocated</x:t>
        </x:is>
      </x:c>
      <x:c r="W549" s="2" t="inlineStr">
        <x:is>
          <x:t>90%+ sold</x:t>
        </x:is>
      </x:c>
      <x:c r="X549" s="2" t="inlineStr">
        <x:is>
          <x:t>Not allocated</x:t>
        </x:is>
      </x:c>
      <x:c r="Y549" s="2" t="inlineStr">
        <x:is>
          <x:t>Not allocated</x:t>
        </x:is>
      </x:c>
      <x:c r="Z549" s="2" t="inlineStr">
        <x:is>
          <x:t>Not allocated</x:t>
        </x:is>
      </x:c>
    </x:row>
    <x:row r="550" ht="20" customHeight="1">
      <x:c r="A550" s="2">
        <x:v>545</x:v>
      </x:c>
      <x:c r="B550" s="2" t="inlineStr">
        <x:is>
          <x:t>bdfd0791-0911-4fc9-8b61-4671bcedad03</x:t>
        </x:is>
      </x:c>
      <x:c r="C550" s="2" t="inlineStr">
        <x:is>
          <x:t>Trophy Wife Snickle Fritz Sugar</x:t>
        </x:is>
      </x:c>
      <x:c r="D550" s="2" t="inlineStr">
        <x:is>
          <x:t>Snickle Fritz</x:t>
        </x:is>
      </x:c>
      <x:c r="E550" s="2" t="inlineStr">
        <x:is>
          <x:t>Snickle Fritz Sugar</x:t>
        </x:is>
      </x:c>
      <x:c r="F550" s="6">
        <x:v>3</x:v>
      </x:c>
      <x:c r="G550" s="6">
        <x:v>1</x:v>
      </x:c>
      <x:c r="H550" s="5">
        <x:f>G550/F550</x:f>
        <x:v>0.3333333333333333</x:v>
      </x:c>
      <x:c r="I550" s="6">
        <x:v>1219.0</x:v>
      </x:c>
      <x:c r="J550" s="6">
        <x:v>987.0</x:v>
      </x:c>
      <x:c r="K550" s="6">
        <x:v>232.0</x:v>
      </x:c>
      <x:c r="L550" s="5">
        <x:f>J550/I550</x:f>
        <x:v>0.8096800656275636</x:v>
      </x:c>
      <x:c r="M550" s="7">
        <x:v>175.0</x:v>
      </x:c>
      <x:c r="N550" s="7">
        <x:v>1</x:v>
      </x:c>
      <x:c r="O550" s="7">
        <x:v>0</x:v>
      </x:c>
      <x:c r="P550" s="2" t="inlineStr">
        <x:is>
          <x:t>available</x:t>
        </x:is>
      </x:c>
      <x:c r="Q550" s="2" t="inlineStr">
        <x:is>
          <x:t>Limited history</x:t>
        </x:is>
      </x:c>
      <x:c r="R550" s="8">
        <x:v>2522.96</x:v>
      </x:c>
      <x:c r="S550" s="2" t="inlineStr">
        <x:is>
          <x:t>Not allocated</x:t>
        </x:is>
      </x:c>
      <x:c r="T550" s="2" t="inlineStr">
        <x:is>
          <x:t>Not allocated</x:t>
        </x:is>
      </x:c>
      <x:c r="U550" s="2" t="inlineStr">
        <x:is>
          <x:t>Not allocated</x:t>
        </x:is>
      </x:c>
      <x:c r="V550" s="2" t="inlineStr">
        <x:is>
          <x:t>Available</x:t>
        </x:is>
      </x:c>
      <x:c r="W550" s="2" t="inlineStr">
        <x:is>
          <x:t>Sold out</x:t>
        </x:is>
      </x:c>
      <x:c r="X550" s="2" t="inlineStr">
        <x:is>
          <x:t>Not allocated</x:t>
        </x:is>
      </x:c>
      <x:c r="Y550" s="2" t="inlineStr">
        <x:is>
          <x:t>Not allocated</x:t>
        </x:is>
      </x:c>
      <x:c r="Z550" s="2" t="inlineStr">
        <x:is>
          <x:t>Available</x:t>
        </x:is>
      </x:c>
    </x:row>
    <x:row r="551" ht="20" customHeight="1">
      <x:c r="A551" s="2">
        <x:v>546</x:v>
      </x:c>
      <x:c r="B551" s="2" t="inlineStr">
        <x:is>
          <x:t>44674653-beda-4fdf-be0d-9a461017bb32</x:t>
        </x:is>
      </x:c>
      <x:c r="C551" s="2" t="inlineStr">
        <x:is>
          <x:t>Oreoz LR Panda Cake Batter</x:t>
        </x:is>
      </x:c>
      <x:c r="D551" s="2" t="inlineStr">
        <x:is>
          <x:t>Panda Concentrates</x:t>
        </x:is>
      </x:c>
      <x:c r="E551" s="2" t="inlineStr">
        <x:is>
          <x:t>Panda Cake Batter</x:t>
        </x:is>
      </x:c>
      <x:c r="F551" s="6">
        <x:v>3</x:v>
      </x:c>
      <x:c r="G551" s="6">
        <x:v>1</x:v>
      </x:c>
      <x:c r="H551" s="5">
        <x:f>G551/F551</x:f>
        <x:v>0.3333333333333333</x:v>
      </x:c>
      <x:c r="I551" s="6">
        <x:v>1050.0</x:v>
      </x:c>
      <x:c r="J551" s="6">
        <x:v>973.0</x:v>
      </x:c>
      <x:c r="K551" s="6">
        <x:v>77.0</x:v>
      </x:c>
      <x:c r="L551" s="5">
        <x:f>J551/I551</x:f>
        <x:v>0.9266666666666666</x:v>
      </x:c>
      <x:c r="M551" s="7">
        <x:v>102.0</x:v>
      </x:c>
      <x:c r="N551" s="7">
        <x:v>1</x:v>
      </x:c>
      <x:c r="O551" s="7">
        <x:v>0</x:v>
      </x:c>
      <x:c r="P551" s="2" t="inlineStr">
        <x:is>
          <x:t>not_offered</x:t>
        </x:is>
      </x:c>
      <x:c r="Q551" s="2" t="inlineStr">
        <x:is>
          <x:t>Limited history</x:t>
        </x:is>
      </x:c>
      <x:c r="R551" s="8">
        <x:v>3050.18</x:v>
      </x:c>
      <x:c r="S551" s="2" t="inlineStr">
        <x:is>
          <x:t>Not allocated</x:t>
        </x:is>
      </x:c>
      <x:c r="T551" s="2" t="inlineStr">
        <x:is>
          <x:t>90%+ sold</x:t>
        </x:is>
      </x:c>
      <x:c r="U551" s="2" t="inlineStr">
        <x:is>
          <x:t>Sold out</x:t>
        </x:is>
      </x:c>
      <x:c r="V551" s="2" t="inlineStr">
        <x:is>
          <x:t>Not allocated</x:t>
        </x:is>
      </x:c>
      <x:c r="W551" s="2" t="inlineStr">
        <x:is>
          <x:t>Not allocated</x:t>
        </x:is>
      </x:c>
      <x:c r="X551" s="2" t="inlineStr">
        <x:is>
          <x:t>Available</x:t>
        </x:is>
      </x:c>
      <x:c r="Y551" s="2" t="inlineStr">
        <x:is>
          <x:t>Not allocated</x:t>
        </x:is>
      </x:c>
      <x:c r="Z551" s="2" t="inlineStr">
        <x:is>
          <x:t>Not allocated</x:t>
        </x:is>
      </x:c>
    </x:row>
    <x:row r="552" ht="20" customHeight="1">
      <x:c r="A552" s="2">
        <x:v>547</x:v>
      </x:c>
      <x:c r="B552" s="2" t="inlineStr">
        <x:is>
          <x:t>45ae365f-9811-478c-ab04-37280982d538</x:t>
        </x:is>
      </x:c>
      <x:c r="C552" s="2" t="inlineStr">
        <x:is>
          <x:t>Sour Diesel LR Panda Cake Batter</x:t>
        </x:is>
      </x:c>
      <x:c r="D552" s="2" t="inlineStr">
        <x:is>
          <x:t>Panda Concentrates</x:t>
        </x:is>
      </x:c>
      <x:c r="E552" s="2" t="inlineStr">
        <x:is>
          <x:t>Panda Cake Batter</x:t>
        </x:is>
      </x:c>
      <x:c r="F552" s="6">
        <x:v>3</x:v>
      </x:c>
      <x:c r="G552" s="6">
        <x:v>1</x:v>
      </x:c>
      <x:c r="H552" s="5">
        <x:f>G552/F552</x:f>
        <x:v>0.3333333333333333</x:v>
      </x:c>
      <x:c r="I552" s="6">
        <x:v>1031.0</x:v>
      </x:c>
      <x:c r="J552" s="6">
        <x:v>936.0</x:v>
      </x:c>
      <x:c r="K552" s="6">
        <x:v>95.0</x:v>
      </x:c>
      <x:c r="L552" s="5">
        <x:f>J552/I552</x:f>
        <x:v>0.9078564500484966</x:v>
      </x:c>
      <x:c r="M552" s="7">
        <x:v>85.0</x:v>
      </x:c>
      <x:c r="N552" s="7">
        <x:v>1</x:v>
      </x:c>
      <x:c r="O552" s="7">
        <x:v>0</x:v>
      </x:c>
      <x:c r="P552" s="2" t="inlineStr">
        <x:is>
          <x:t>available</x:t>
        </x:is>
      </x:c>
      <x:c r="Q552" s="2" t="inlineStr">
        <x:is>
          <x:t>Limited history</x:t>
        </x:is>
      </x:c>
      <x:c r="R552" s="8">
        <x:v>3067.85</x:v>
      </x:c>
      <x:c r="S552" s="2" t="inlineStr">
        <x:is>
          <x:t>Not allocated</x:t>
        </x:is>
      </x:c>
      <x:c r="T552" s="2" t="inlineStr">
        <x:is>
          <x:t>Not allocated</x:t>
        </x:is>
      </x:c>
      <x:c r="U552" s="2" t="inlineStr">
        <x:is>
          <x:t>Not allocated</x:t>
        </x:is>
      </x:c>
      <x:c r="V552" s="2" t="inlineStr">
        <x:is>
          <x:t>90%+ sold</x:t>
        </x:is>
      </x:c>
      <x:c r="W552" s="2" t="inlineStr">
        <x:is>
          <x:t>Sold out</x:t>
        </x:is>
      </x:c>
      <x:c r="X552" s="2" t="inlineStr">
        <x:is>
          <x:t>Not allocated</x:t>
        </x:is>
      </x:c>
      <x:c r="Y552" s="2" t="inlineStr">
        <x:is>
          <x:t>Not allocated</x:t>
        </x:is>
      </x:c>
      <x:c r="Z552" s="2" t="inlineStr">
        <x:is>
          <x:t>Available</x:t>
        </x:is>
      </x:c>
    </x:row>
    <x:row r="553" ht="20" customHeight="1">
      <x:c r="A553" s="2">
        <x:v>548</x:v>
      </x:c>
      <x:c r="B553" s="2" t="inlineStr">
        <x:is>
          <x:t>0f2f180a-5196-41d9-8922-5decd638de52</x:t>
        </x:is>
      </x:c>
      <x:c r="C553" s="2" t="inlineStr">
        <x:is>
          <x:t>OG Chem LR Dabstract 1g C-Cell - (S)</x:t>
        </x:is>
      </x:c>
      <x:c r="D553" s="2" t="inlineStr">
        <x:is>
          <x:t>Dabstract</x:t>
        </x:is>
      </x:c>
      <x:c r="E553" s="2" t="inlineStr">
        <x:is>
          <x:t>Dabstract Live Resin 1g C-Cell Cartridges</x:t>
        </x:is>
      </x:c>
      <x:c r="F553" s="6">
        <x:v>3</x:v>
      </x:c>
      <x:c r="G553" s="6">
        <x:v>1</x:v>
      </x:c>
      <x:c r="H553" s="5">
        <x:f>G553/F553</x:f>
        <x:v>0.3333333333333333</x:v>
      </x:c>
      <x:c r="I553" s="6">
        <x:v>1188.0</x:v>
      </x:c>
      <x:c r="J553" s="6">
        <x:v>923.0</x:v>
      </x:c>
      <x:c r="K553" s="6">
        <x:v>265.0</x:v>
      </x:c>
      <x:c r="L553" s="5">
        <x:f>J553/I553</x:f>
        <x:v>0.7769360269360269</x:v>
      </x:c>
      <x:c r="M553" s="7">
        <x:v>212.0</x:v>
      </x:c>
      <x:c r="N553" s="7">
        <x:v>1</x:v>
      </x:c>
      <x:c r="O553" s="7">
        <x:v>0</x:v>
      </x:c>
      <x:c r="P553" s="2" t="inlineStr">
        <x:is>
          <x:t>available</x:t>
        </x:is>
      </x:c>
      <x:c r="Q553" s="2" t="inlineStr">
        <x:is>
          <x:t>Limited history</x:t>
        </x:is>
      </x:c>
      <x:c r="R553" s="8">
        <x:v>7460.18</x:v>
      </x:c>
      <x:c r="S553" s="2" t="inlineStr">
        <x:is>
          <x:t>Not allocated</x:t>
        </x:is>
      </x:c>
      <x:c r="T553" s="2" t="inlineStr">
        <x:is>
          <x:t>Sold out</x:t>
        </x:is>
      </x:c>
      <x:c r="U553" s="2" t="inlineStr">
        <x:is>
          <x:t>Not allocated</x:t>
        </x:is>
      </x:c>
      <x:c r="V553" s="2" t="inlineStr">
        <x:is>
          <x:t>Not allocated</x:t>
        </x:is>
      </x:c>
      <x:c r="W553" s="2" t="inlineStr">
        <x:is>
          <x:t>Available</x:t>
        </x:is>
      </x:c>
      <x:c r="X553" s="2" t="inlineStr">
        <x:is>
          <x:t>Not allocated</x:t>
        </x:is>
      </x:c>
      <x:c r="Y553" s="2" t="inlineStr">
        <x:is>
          <x:t>Not allocated</x:t>
        </x:is>
      </x:c>
      <x:c r="Z553" s="2" t="inlineStr">
        <x:is>
          <x:t>Available</x:t>
        </x:is>
      </x:c>
    </x:row>
    <x:row r="554" ht="20" customHeight="1">
      <x:c r="A554" s="2">
        <x:v>549</x:v>
      </x:c>
      <x:c r="B554" s="2" t="inlineStr">
        <x:is>
          <x:t>38400f1d-0ce7-42c1-8e7e-47e925398d47</x:t>
        </x:is>
      </x:c>
      <x:c r="C554" s="2" t="inlineStr">
        <x:is>
          <x:t>Raspberry Zkittlez Snickle Fritz Sugar</x:t>
        </x:is>
      </x:c>
      <x:c r="D554" s="2" t="inlineStr">
        <x:is>
          <x:t>Snickle Fritz</x:t>
        </x:is>
      </x:c>
      <x:c r="E554" s="2" t="inlineStr">
        <x:is>
          <x:t>Snickle Fritz Sugar</x:t>
        </x:is>
      </x:c>
      <x:c r="F554" s="6">
        <x:v>3</x:v>
      </x:c>
      <x:c r="G554" s="6">
        <x:v>1</x:v>
      </x:c>
      <x:c r="H554" s="5">
        <x:f>G554/F554</x:f>
        <x:v>0.3333333333333333</x:v>
      </x:c>
      <x:c r="I554" s="6">
        <x:v>969.0</x:v>
      </x:c>
      <x:c r="J554" s="6">
        <x:v>916.0</x:v>
      </x:c>
      <x:c r="K554" s="6">
        <x:v>53.0</x:v>
      </x:c>
      <x:c r="L554" s="5">
        <x:f>J554/I554</x:f>
        <x:v>0.9453044375644994</x:v>
      </x:c>
      <x:c r="M554" s="7">
        <x:v>95.0</x:v>
      </x:c>
      <x:c r="N554" s="7">
        <x:v>1</x:v>
      </x:c>
      <x:c r="O554" s="7">
        <x:v>0</x:v>
      </x:c>
      <x:c r="P554" s="2" t="inlineStr">
        <x:is>
          <x:t>not_offered</x:t>
        </x:is>
      </x:c>
      <x:c r="Q554" s="2" t="inlineStr">
        <x:is>
          <x:t>Limited history</x:t>
        </x:is>
      </x:c>
      <x:c r="R554" s="8">
        <x:v>2344.24</x:v>
      </x:c>
      <x:c r="S554" s="2" t="inlineStr">
        <x:is>
          <x:t>Not allocated</x:t>
        </x:is>
      </x:c>
      <x:c r="T554" s="2" t="inlineStr">
        <x:is>
          <x:t>Not allocated</x:t>
        </x:is>
      </x:c>
      <x:c r="U554" s="2" t="inlineStr">
        <x:is>
          <x:t>90%+ sold</x:t>
        </x:is>
      </x:c>
      <x:c r="V554" s="2" t="inlineStr">
        <x:is>
          <x:t>Available</x:t>
        </x:is>
      </x:c>
      <x:c r="W554" s="2" t="inlineStr">
        <x:is>
          <x:t>Not allocated</x:t>
        </x:is>
      </x:c>
      <x:c r="X554" s="2" t="inlineStr">
        <x:is>
          <x:t>Not allocated</x:t>
        </x:is>
      </x:c>
      <x:c r="Y554" s="2" t="inlineStr">
        <x:is>
          <x:t>Sold out</x:t>
        </x:is>
      </x:c>
      <x:c r="Z554" s="2" t="inlineStr">
        <x:is>
          <x:t>Not allocated</x:t>
        </x:is>
      </x:c>
    </x:row>
    <x:row r="555" ht="20" customHeight="1">
      <x:c r="A555" s="2">
        <x:v>550</x:v>
      </x:c>
      <x:c r="B555" s="2" t="inlineStr">
        <x:is>
          <x:t>82a1feac-a998-425a-8c9b-aef2f6def9ab</x:t>
        </x:is>
      </x:c>
      <x:c r="C555" s="2" t="inlineStr">
        <x:is>
          <x:t>Humboldt Dream LR Panda Cake Batter</x:t>
        </x:is>
      </x:c>
      <x:c r="D555" s="2" t="inlineStr">
        <x:is>
          <x:t>Panda Concentrates</x:t>
        </x:is>
      </x:c>
      <x:c r="E555" s="2" t="inlineStr">
        <x:is>
          <x:t>Panda Cake Batter</x:t>
        </x:is>
      </x:c>
      <x:c r="F555" s="6">
        <x:v>3</x:v>
      </x:c>
      <x:c r="G555" s="6">
        <x:v>1</x:v>
      </x:c>
      <x:c r="H555" s="5">
        <x:f>G555/F555</x:f>
        <x:v>0.3333333333333333</x:v>
      </x:c>
      <x:c r="I555" s="6">
        <x:v>1089.0</x:v>
      </x:c>
      <x:c r="J555" s="6">
        <x:v>882.0</x:v>
      </x:c>
      <x:c r="K555" s="6">
        <x:v>207.0</x:v>
      </x:c>
      <x:c r="L555" s="5">
        <x:f>J555/I555</x:f>
        <x:v>0.8099173553719008</x:v>
      </x:c>
      <x:c r="M555" s="7">
        <x:v>117.0</x:v>
      </x:c>
      <x:c r="N555" s="7">
        <x:v>1</x:v>
      </x:c>
      <x:c r="O555" s="7">
        <x:v>0</x:v>
      </x:c>
      <x:c r="P555" s="2" t="inlineStr">
        <x:is>
          <x:t>available</x:t>
        </x:is>
      </x:c>
      <x:c r="Q555" s="2" t="inlineStr">
        <x:is>
          <x:t>Limited history</x:t>
        </x:is>
      </x:c>
      <x:c r="R555" s="8">
        <x:v>2925.74</x:v>
      </x:c>
      <x:c r="S555" s="2" t="inlineStr">
        <x:is>
          <x:t>Not allocated</x:t>
        </x:is>
      </x:c>
      <x:c r="T555" s="2" t="inlineStr">
        <x:is>
          <x:t>Sold out</x:t>
        </x:is>
      </x:c>
      <x:c r="U555" s="2" t="inlineStr">
        <x:is>
          <x:t>Not allocated</x:t>
        </x:is>
      </x:c>
      <x:c r="V555" s="2" t="inlineStr">
        <x:is>
          <x:t>Not allocated</x:t>
        </x:is>
      </x:c>
      <x:c r="W555" s="2" t="inlineStr">
        <x:is>
          <x:t>90%+ sold</x:t>
        </x:is>
      </x:c>
      <x:c r="X555" s="2" t="inlineStr">
        <x:is>
          <x:t>Not allocated</x:t>
        </x:is>
      </x:c>
      <x:c r="Y555" s="2" t="inlineStr">
        <x:is>
          <x:t>Not allocated</x:t>
        </x:is>
      </x:c>
      <x:c r="Z555" s="2" t="inlineStr">
        <x:is>
          <x:t>Available</x:t>
        </x:is>
      </x:c>
    </x:row>
    <x:row r="556" ht="20" customHeight="1">
      <x:c r="A556" s="2">
        <x:v>551</x:v>
      </x:c>
      <x:c r="B556" s="2" t="inlineStr">
        <x:is>
          <x:t>83ea96a5-844b-42ff-a1ca-bc841aa0bd60</x:t>
        </x:is>
      </x:c>
      <x:c r="C556" s="2" t="inlineStr">
        <x:is>
          <x:t>Golden Pineapple Snickle Fritz Sugar</x:t>
        </x:is>
      </x:c>
      <x:c r="D556" s="2" t="inlineStr">
        <x:is>
          <x:t>Snickle Fritz</x:t>
        </x:is>
      </x:c>
      <x:c r="E556" s="2" t="inlineStr">
        <x:is>
          <x:t>Snickle Fritz Sugar</x:t>
        </x:is>
      </x:c>
      <x:c r="F556" s="6">
        <x:v>3</x:v>
      </x:c>
      <x:c r="G556" s="6">
        <x:v>1</x:v>
      </x:c>
      <x:c r="H556" s="5">
        <x:f>G556/F556</x:f>
        <x:v>0.3333333333333333</x:v>
      </x:c>
      <x:c r="I556" s="6">
        <x:v>903.0</x:v>
      </x:c>
      <x:c r="J556" s="6">
        <x:v>861.0</x:v>
      </x:c>
      <x:c r="K556" s="6">
        <x:v>42.0</x:v>
      </x:c>
      <x:c r="L556" s="5">
        <x:f>J556/I556</x:f>
        <x:v>0.9534883720930233</x:v>
      </x:c>
      <x:c r="M556" s="7">
        <x:v>218.0</x:v>
      </x:c>
      <x:c r="N556" s="7">
        <x:v>1</x:v>
      </x:c>
      <x:c r="O556" s="7">
        <x:v>0</x:v>
      </x:c>
      <x:c r="P556" s="2" t="inlineStr">
        <x:is>
          <x:t>not_offered</x:t>
        </x:is>
      </x:c>
      <x:c r="Q556" s="2" t="inlineStr">
        <x:is>
          <x:t>Limited history</x:t>
        </x:is>
      </x:c>
      <x:c r="R556" s="8">
        <x:v>2150.54</x:v>
      </x:c>
      <x:c r="S556" s="2" t="inlineStr">
        <x:is>
          <x:t>90%+ sold</x:t>
        </x:is>
      </x:c>
      <x:c r="T556" s="2" t="inlineStr">
        <x:is>
          <x:t>Sold out</x:t>
        </x:is>
      </x:c>
      <x:c r="U556" s="2" t="inlineStr">
        <x:is>
          <x:t>Not allocated</x:t>
        </x:is>
      </x:c>
      <x:c r="V556" s="2" t="inlineStr">
        <x:is>
          <x:t>Not allocated</x:t>
        </x:is>
      </x:c>
      <x:c r="W556" s="2" t="inlineStr">
        <x:is>
          <x:t>90%+ sold</x:t>
        </x:is>
      </x:c>
      <x:c r="X556" s="2" t="inlineStr">
        <x:is>
          <x:t>Not allocated</x:t>
        </x:is>
      </x:c>
      <x:c r="Y556" s="2" t="inlineStr">
        <x:is>
          <x:t>Not allocated</x:t>
        </x:is>
      </x:c>
      <x:c r="Z556" s="2" t="inlineStr">
        <x:is>
          <x:t>Not allocated</x:t>
        </x:is>
      </x:c>
    </x:row>
    <x:row r="557" ht="20" customHeight="1">
      <x:c r="A557" s="2">
        <x:v>552</x:v>
      </x:c>
      <x:c r="B557" s="2" t="inlineStr">
        <x:is>
          <x:t>7b6ee079-a76e-489a-9a7e-7caf47ad0f14</x:t>
        </x:is>
      </x:c>
      <x:c r="C557" s="2" t="inlineStr">
        <x:is>
          <x:t>Phat Panda Flower (Candy Gas/3.5g)</x:t>
        </x:is>
      </x:c>
      <x:c r="D557" s="2" t="inlineStr">
        <x:is>
          <x:t>Phat Panda</x:t>
        </x:is>
      </x:c>
      <x:c r="E557" s="2" t="inlineStr">
        <x:is>
          <x:t>Core Flower</x:t>
        </x:is>
      </x:c>
      <x:c r="F557" s="6">
        <x:v>3</x:v>
      </x:c>
      <x:c r="G557" s="6">
        <x:v>1</x:v>
      </x:c>
      <x:c r="H557" s="5">
        <x:f>G557/F557</x:f>
        <x:v>0.3333333333333333</x:v>
      </x:c>
      <x:c r="I557" s="6">
        <x:v>896.0</x:v>
      </x:c>
      <x:c r="J557" s="6">
        <x:v>805.0</x:v>
      </x:c>
      <x:c r="K557" s="6">
        <x:v>91.0</x:v>
      </x:c>
      <x:c r="L557" s="5">
        <x:f>J557/I557</x:f>
        <x:v>0.8984375</x:v>
      </x:c>
      <x:c r="M557" s="7">
        <x:v>210.0</x:v>
      </x:c>
      <x:c r="N557" s="7">
        <x:v>1</x:v>
      </x:c>
      <x:c r="O557" s="7">
        <x:v>0</x:v>
      </x:c>
      <x:c r="P557" s="2" t="inlineStr">
        <x:is>
          <x:t>not_offered</x:t>
        </x:is>
      </x:c>
      <x:c r="Q557" s="2" t="inlineStr">
        <x:is>
          <x:t>Limited history</x:t>
        </x:is>
      </x:c>
      <x:c r="R557" s="8">
        <x:v>5084.95</x:v>
      </x:c>
      <x:c r="S557" s="2" t="inlineStr">
        <x:is>
          <x:t>Not allocated</x:t>
        </x:is>
      </x:c>
      <x:c r="T557" s="2" t="inlineStr">
        <x:is>
          <x:t>Not allocated</x:t>
        </x:is>
      </x:c>
      <x:c r="U557" s="2" t="inlineStr">
        <x:is>
          <x:t>Not allocated</x:t>
        </x:is>
      </x:c>
      <x:c r="V557" s="2" t="inlineStr">
        <x:is>
          <x:t>Not allocated</x:t>
        </x:is>
      </x:c>
      <x:c r="W557" s="2" t="inlineStr">
        <x:is>
          <x:t>90%+ sold</x:t>
        </x:is>
      </x:c>
      <x:c r="X557" s="2" t="inlineStr">
        <x:is>
          <x:t>Sold out</x:t>
        </x:is>
      </x:c>
      <x:c r="Y557" s="2" t="inlineStr">
        <x:is>
          <x:t>Available</x:t>
        </x:is>
      </x:c>
      <x:c r="Z557" s="2" t="inlineStr">
        <x:is>
          <x:t>Not allocated</x:t>
        </x:is>
      </x:c>
    </x:row>
    <x:row r="558" ht="20" customHeight="1">
      <x:c r="A558" s="2">
        <x:v>553</x:v>
      </x:c>
      <x:c r="B558" s="2" t="inlineStr">
        <x:is>
          <x:t>1e70cf01-a3e4-4d2f-abb3-879c1c05a2cc</x:t>
        </x:is>
      </x:c>
      <x:c r="C558" s="2" t="inlineStr">
        <x:is>
          <x:t>Lemon Batter LR Dabstract 1g AIO - (I)</x:t>
        </x:is>
      </x:c>
      <x:c r="D558" s="2" t="inlineStr">
        <x:is>
          <x:t>Dabstract</x:t>
        </x:is>
      </x:c>
      <x:c r="E558" s="2" t="inlineStr">
        <x:is>
          <x:t>Dabstract AIO</x:t>
        </x:is>
      </x:c>
      <x:c r="F558" s="6">
        <x:v>3</x:v>
      </x:c>
      <x:c r="G558" s="6">
        <x:v>1</x:v>
      </x:c>
      <x:c r="H558" s="5">
        <x:f>G558/F558</x:f>
        <x:v>0.3333333333333333</x:v>
      </x:c>
      <x:c r="I558" s="6">
        <x:v>788.0</x:v>
      </x:c>
      <x:c r="J558" s="6">
        <x:v>772.0</x:v>
      </x:c>
      <x:c r="K558" s="6">
        <x:v>16.0</x:v>
      </x:c>
      <x:c r="L558" s="5">
        <x:f>J558/I558</x:f>
        <x:v>0.9796954314720813</x:v>
      </x:c>
      <x:c r="M558" s="7">
        <x:v>174.0</x:v>
      </x:c>
      <x:c r="N558" s="7">
        <x:v>1</x:v>
      </x:c>
      <x:c r="O558" s="7">
        <x:v>0</x:v>
      </x:c>
      <x:c r="P558" s="2" t="inlineStr">
        <x:is>
          <x:t>not_offered</x:t>
        </x:is>
      </x:c>
      <x:c r="Q558" s="2" t="inlineStr">
        <x:is>
          <x:t>Limited history</x:t>
        </x:is>
      </x:c>
      <x:c r="R558" s="8">
        <x:v>7854.85</x:v>
      </x:c>
      <x:c r="S558" s="2" t="inlineStr">
        <x:is>
          <x:t>Sold out</x:t>
        </x:is>
      </x:c>
      <x:c r="T558" s="2" t="inlineStr">
        <x:is>
          <x:t>Not allocated</x:t>
        </x:is>
      </x:c>
      <x:c r="U558" s="2" t="inlineStr">
        <x:is>
          <x:t>Not allocated</x:t>
        </x:is>
      </x:c>
      <x:c r="V558" s="2" t="inlineStr">
        <x:is>
          <x:t>Not allocated</x:t>
        </x:is>
      </x:c>
      <x:c r="W558" s="2" t="inlineStr">
        <x:is>
          <x:t>90%+ sold</x:t>
        </x:is>
      </x:c>
      <x:c r="X558" s="2" t="inlineStr">
        <x:is>
          <x:t>90%+ sold</x:t>
        </x:is>
      </x:c>
      <x:c r="Y558" s="2" t="inlineStr">
        <x:is>
          <x:t>Not allocated</x:t>
        </x:is>
      </x:c>
      <x:c r="Z558" s="2" t="inlineStr">
        <x:is>
          <x:t>Not allocated</x:t>
        </x:is>
      </x:c>
    </x:row>
    <x:row r="559" ht="20" customHeight="1">
      <x:c r="A559" s="2">
        <x:v>554</x:v>
      </x:c>
      <x:c r="B559" s="2" t="inlineStr">
        <x:is>
          <x:t>f2e00a66-526f-4a68-a49e-8d0bf46cfd43</x:t>
        </x:is>
      </x:c>
      <x:c r="C559" s="2" t="inlineStr">
        <x:is>
          <x:t>Blueberry Diesel LR Panda Sugar</x:t>
        </x:is>
      </x:c>
      <x:c r="D559" s="2" t="inlineStr">
        <x:is>
          <x:t>Panda Concentrates</x:t>
        </x:is>
      </x:c>
      <x:c r="E559" s="2" t="inlineStr">
        <x:is>
          <x:t>Panda High Terpene Sugar</x:t>
        </x:is>
      </x:c>
      <x:c r="F559" s="6">
        <x:v>3</x:v>
      </x:c>
      <x:c r="G559" s="6">
        <x:v>1</x:v>
      </x:c>
      <x:c r="H559" s="5">
        <x:f>G559/F559</x:f>
        <x:v>0.3333333333333333</x:v>
      </x:c>
      <x:c r="I559" s="6">
        <x:v>1030.0</x:v>
      </x:c>
      <x:c r="J559" s="6">
        <x:v>750.0</x:v>
      </x:c>
      <x:c r="K559" s="6">
        <x:v>280.0</x:v>
      </x:c>
      <x:c r="L559" s="5">
        <x:f>J559/I559</x:f>
        <x:v>0.7281553398058253</x:v>
      </x:c>
      <x:c r="M559" s="7">
        <x:v>194.0</x:v>
      </x:c>
      <x:c r="N559" s="7">
        <x:v>1</x:v>
      </x:c>
      <x:c r="O559" s="7">
        <x:v>1</x:v>
      </x:c>
      <x:c r="P559" s="2" t="inlineStr">
        <x:is>
          <x:t>sellout</x:t>
        </x:is>
      </x:c>
      <x:c r="Q559" s="2" t="inlineStr">
        <x:is>
          <x:t>Limited history</x:t>
        </x:is>
      </x:c>
      <x:c r="R559" s="8">
        <x:v>2389.24</x:v>
      </x:c>
      <x:c r="S559" s="2" t="inlineStr">
        <x:is>
          <x:t>Not allocated</x:t>
        </x:is>
      </x:c>
      <x:c r="T559" s="2" t="inlineStr">
        <x:is>
          <x:t>Not allocated</x:t>
        </x:is>
      </x:c>
      <x:c r="U559" s="2" t="inlineStr">
        <x:is>
          <x:t>Not allocated</x:t>
        </x:is>
      </x:c>
      <x:c r="V559" s="2" t="inlineStr">
        <x:is>
          <x:t>Not allocated</x:t>
        </x:is>
      </x:c>
      <x:c r="W559" s="2" t="inlineStr">
        <x:is>
          <x:t>Not allocated</x:t>
        </x:is>
      </x:c>
      <x:c r="X559" s="2" t="inlineStr">
        <x:is>
          <x:t>Available</x:t>
        </x:is>
      </x:c>
      <x:c r="Y559" s="2" t="inlineStr">
        <x:is>
          <x:t>Available</x:t>
        </x:is>
      </x:c>
      <x:c r="Z559" s="2" t="inlineStr">
        <x:is>
          <x:t>Sold out</x:t>
        </x:is>
      </x:c>
    </x:row>
    <x:row r="560" ht="20" customHeight="1">
      <x:c r="A560" s="2">
        <x:v>555</x:v>
      </x:c>
      <x:c r="B560" s="2" t="inlineStr">
        <x:is>
          <x:t>4d1e6c2f-937c-4128-9a59-fe7b2c1c299a</x:t>
        </x:is>
      </x:c>
      <x:c r="C560" s="2" t="inlineStr">
        <x:is>
          <x:t>OG Chem Snickle Fritz Sugar</x:t>
        </x:is>
      </x:c>
      <x:c r="D560" s="2" t="inlineStr">
        <x:is>
          <x:t>Snickle Fritz</x:t>
        </x:is>
      </x:c>
      <x:c r="E560" s="2" t="inlineStr">
        <x:is>
          <x:t>Snickle Fritz Sugar</x:t>
        </x:is>
      </x:c>
      <x:c r="F560" s="6">
        <x:v>3</x:v>
      </x:c>
      <x:c r="G560" s="6">
        <x:v>1</x:v>
      </x:c>
      <x:c r="H560" s="5">
        <x:f>G560/F560</x:f>
        <x:v>0.3333333333333333</x:v>
      </x:c>
      <x:c r="I560" s="6">
        <x:v>1110.0</x:v>
      </x:c>
      <x:c r="J560" s="6">
        <x:v>713.0</x:v>
      </x:c>
      <x:c r="K560" s="6">
        <x:v>397.0</x:v>
      </x:c>
      <x:c r="L560" s="5">
        <x:f>J560/I560</x:f>
        <x:v>0.6423423423423423</x:v>
      </x:c>
      <x:c r="M560" s="7">
        <x:v>417.0</x:v>
      </x:c>
      <x:c r="N560" s="7">
        <x:v>1</x:v>
      </x:c>
      <x:c r="O560" s="7">
        <x:v>0</x:v>
      </x:c>
      <x:c r="P560" s="2" t="inlineStr">
        <x:is>
          <x:t>not_offered</x:t>
        </x:is>
      </x:c>
      <x:c r="Q560" s="2" t="inlineStr">
        <x:is>
          <x:t>Limited history</x:t>
        </x:is>
      </x:c>
      <x:c r="R560" s="8">
        <x:v>1713.5</x:v>
      </x:c>
      <x:c r="S560" s="2" t="inlineStr">
        <x:is>
          <x:t>Available</x:t>
        </x:is>
      </x:c>
      <x:c r="T560" s="2" t="inlineStr">
        <x:is>
          <x:t>90%+ sold</x:t>
        </x:is>
      </x:c>
      <x:c r="U560" s="2" t="inlineStr">
        <x:is>
          <x:t>Not allocated</x:t>
        </x:is>
      </x:c>
      <x:c r="V560" s="2" t="inlineStr">
        <x:is>
          <x:t>Not allocated</x:t>
        </x:is>
      </x:c>
      <x:c r="W560" s="2" t="inlineStr">
        <x:is>
          <x:t>Sold out</x:t>
        </x:is>
      </x:c>
      <x:c r="X560" s="2" t="inlineStr">
        <x:is>
          <x:t>Not allocated</x:t>
        </x:is>
      </x:c>
      <x:c r="Y560" s="2" t="inlineStr">
        <x:is>
          <x:t>Not allocated</x:t>
        </x:is>
      </x:c>
      <x:c r="Z560" s="2" t="inlineStr">
        <x:is>
          <x:t>Not allocated</x:t>
        </x:is>
      </x:c>
    </x:row>
    <x:row r="561" ht="20" customHeight="1">
      <x:c r="A561" s="2">
        <x:v>556</x:v>
      </x:c>
      <x:c r="B561" s="2" t="inlineStr">
        <x:is>
          <x:t>82f411f5-165b-4b72-8ffe-73a3136eb00c</x:t>
        </x:is>
      </x:c>
      <x:c r="C561" s="2" t="inlineStr">
        <x:is>
          <x:t>Chronberry Crunch - Bangers 10pk</x:t>
        </x:is>
      </x:c>
      <x:c r="D561" s="2" t="inlineStr">
        <x:is>
          <x:t>Phat Panda</x:t>
        </x:is>
      </x:c>
      <x:c r="E561" s="2" t="inlineStr">
        <x:is>
          <x:t>Bangers 10pk 0.5g Prerolls</x:t>
        </x:is>
      </x:c>
      <x:c r="F561" s="6">
        <x:v>3</x:v>
      </x:c>
      <x:c r="G561" s="6">
        <x:v>1</x:v>
      </x:c>
      <x:c r="H561" s="5">
        <x:f>G561/F561</x:f>
        <x:v>0.3333333333333333</x:v>
      </x:c>
      <x:c r="I561" s="6">
        <x:v>763.0</x:v>
      </x:c>
      <x:c r="J561" s="6">
        <x:v>710.0</x:v>
      </x:c>
      <x:c r="K561" s="6">
        <x:v>53.0</x:v>
      </x:c>
      <x:c r="L561" s="5">
        <x:f>J561/I561</x:f>
        <x:v>0.9305373525557011</x:v>
      </x:c>
      <x:c r="M561" s="7">
        <x:v>105.0</x:v>
      </x:c>
      <x:c r="N561" s="7">
        <x:v>1</x:v>
      </x:c>
      <x:c r="O561" s="7">
        <x:v>0</x:v>
      </x:c>
      <x:c r="P561" s="2" t="inlineStr">
        <x:is>
          <x:t>not_offered</x:t>
        </x:is>
      </x:c>
      <x:c r="Q561" s="2" t="inlineStr">
        <x:is>
          <x:t>Limited history</x:t>
        </x:is>
      </x:c>
      <x:c r="R561" s="8">
        <x:v>4360.14</x:v>
      </x:c>
      <x:c r="S561" s="2" t="inlineStr">
        <x:is>
          <x:t>Not allocated</x:t>
        </x:is>
      </x:c>
      <x:c r="T561" s="2" t="inlineStr">
        <x:is>
          <x:t>Not allocated</x:t>
        </x:is>
      </x:c>
      <x:c r="U561" s="2" t="inlineStr">
        <x:is>
          <x:t>Sold out</x:t>
        </x:is>
      </x:c>
      <x:c r="V561" s="2" t="inlineStr">
        <x:is>
          <x:t>Not allocated</x:t>
        </x:is>
      </x:c>
      <x:c r="W561" s="2" t="inlineStr">
        <x:is>
          <x:t>90%+ sold</x:t>
        </x:is>
      </x:c>
      <x:c r="X561" s="2" t="inlineStr">
        <x:is>
          <x:t>Available</x:t>
        </x:is>
      </x:c>
      <x:c r="Y561" s="2" t="inlineStr">
        <x:is>
          <x:t>Not allocated</x:t>
        </x:is>
      </x:c>
      <x:c r="Z561" s="2" t="inlineStr">
        <x:is>
          <x:t>Not allocated</x:t>
        </x:is>
      </x:c>
    </x:row>
    <x:row r="562" ht="20" customHeight="1">
      <x:c r="A562" s="2">
        <x:v>557</x:v>
      </x:c>
      <x:c r="B562" s="2" t="inlineStr">
        <x:is>
          <x:t>fda632ce-26f8-4c6e-a87b-38070e543b71</x:t>
        </x:is>
      </x:c>
      <x:c r="C562" s="2" t="inlineStr">
        <x:is>
          <x:t>Prism OG LR Panda Sugar</x:t>
        </x:is>
      </x:c>
      <x:c r="D562" s="2" t="inlineStr">
        <x:is>
          <x:t>Panda Concentrates</x:t>
        </x:is>
      </x:c>
      <x:c r="E562" s="2" t="inlineStr">
        <x:is>
          <x:t>Panda High Terpene Sugar</x:t>
        </x:is>
      </x:c>
      <x:c r="F562" s="6">
        <x:v>3</x:v>
      </x:c>
      <x:c r="G562" s="6">
        <x:v>1</x:v>
      </x:c>
      <x:c r="H562" s="5">
        <x:f>G562/F562</x:f>
        <x:v>0.3333333333333333</x:v>
      </x:c>
      <x:c r="I562" s="6">
        <x:v>913.0</x:v>
      </x:c>
      <x:c r="J562" s="6">
        <x:v>710.0</x:v>
      </x:c>
      <x:c r="K562" s="6">
        <x:v>203.0</x:v>
      </x:c>
      <x:c r="L562" s="5">
        <x:f>J562/I562</x:f>
        <x:v>0.7776560788608982</x:v>
      </x:c>
      <x:c r="M562" s="7">
        <x:v>50.0</x:v>
      </x:c>
      <x:c r="N562" s="7">
        <x:v>1</x:v>
      </x:c>
      <x:c r="O562" s="7">
        <x:v>0</x:v>
      </x:c>
      <x:c r="P562" s="2" t="inlineStr">
        <x:is>
          <x:t>not_offered</x:t>
        </x:is>
      </x:c>
      <x:c r="Q562" s="2" t="inlineStr">
        <x:is>
          <x:t>Limited history</x:t>
        </x:is>
      </x:c>
      <x:c r="R562" s="8">
        <x:v>2112.52</x:v>
      </x:c>
      <x:c r="S562" s="2" t="inlineStr">
        <x:is>
          <x:t>Not allocated</x:t>
        </x:is>
      </x:c>
      <x:c r="T562" s="2" t="inlineStr">
        <x:is>
          <x:t>Available</x:t>
        </x:is>
      </x:c>
      <x:c r="U562" s="2" t="inlineStr">
        <x:is>
          <x:t>90%+ sold</x:t>
        </x:is>
      </x:c>
      <x:c r="V562" s="2" t="inlineStr">
        <x:is>
          <x:t>Sold out</x:t>
        </x:is>
      </x:c>
      <x:c r="W562" s="2" t="inlineStr">
        <x:is>
          <x:t>Not allocated</x:t>
        </x:is>
      </x:c>
      <x:c r="X562" s="2" t="inlineStr">
        <x:is>
          <x:t>Not allocated</x:t>
        </x:is>
      </x:c>
      <x:c r="Y562" s="2" t="inlineStr">
        <x:is>
          <x:t>Not allocated</x:t>
        </x:is>
      </x:c>
      <x:c r="Z562" s="2" t="inlineStr">
        <x:is>
          <x:t>Not allocated</x:t>
        </x:is>
      </x:c>
    </x:row>
    <x:row r="563" ht="20" customHeight="1">
      <x:c r="A563" s="2">
        <x:v>558</x:v>
      </x:c>
      <x:c r="B563" s="2" t="inlineStr">
        <x:is>
          <x:t>95acab5c-f1af-40db-b190-46a2e098702f</x:t>
        </x:is>
      </x:c>
      <x:c r="C563" s="2" t="inlineStr">
        <x:is>
          <x:t>Phat Panda Flower (Layer Cake/7g)</x:t>
        </x:is>
      </x:c>
      <x:c r="D563" s="2" t="inlineStr">
        <x:is>
          <x:t>Phat Panda</x:t>
        </x:is>
      </x:c>
      <x:c r="E563" s="2" t="inlineStr">
        <x:is>
          <x:t>Core Flower</x:t>
        </x:is>
      </x:c>
      <x:c r="F563" s="6">
        <x:v>3</x:v>
      </x:c>
      <x:c r="G563" s="6">
        <x:v>1</x:v>
      </x:c>
      <x:c r="H563" s="5">
        <x:f>G563/F563</x:f>
        <x:v>0.3333333333333333</x:v>
      </x:c>
      <x:c r="I563" s="6">
        <x:v>731.0</x:v>
      </x:c>
      <x:c r="J563" s="6">
        <x:v>687.0</x:v>
      </x:c>
      <x:c r="K563" s="6">
        <x:v>44.0</x:v>
      </x:c>
      <x:c r="L563" s="5">
        <x:f>J563/I563</x:f>
        <x:v>0.9398084815321477</x:v>
      </x:c>
      <x:c r="M563" s="7">
        <x:v>336.0</x:v>
      </x:c>
      <x:c r="N563" s="7">
        <x:v>1</x:v>
      </x:c>
      <x:c r="O563" s="7">
        <x:v>0</x:v>
      </x:c>
      <x:c r="P563" s="2" t="inlineStr">
        <x:is>
          <x:t>not_offered</x:t>
        </x:is>
      </x:c>
      <x:c r="Q563" s="2" t="inlineStr">
        <x:is>
          <x:t>Limited history</x:t>
        </x:is>
      </x:c>
      <x:c r="R563" s="8">
        <x:v>7024.94</x:v>
      </x:c>
      <x:c r="S563" s="2" t="inlineStr">
        <x:is>
          <x:t>Not allocated</x:t>
        </x:is>
      </x:c>
      <x:c r="T563" s="2" t="inlineStr">
        <x:is>
          <x:t>Not allocated</x:t>
        </x:is>
      </x:c>
      <x:c r="U563" s="2" t="inlineStr">
        <x:is>
          <x:t>Not allocated</x:t>
        </x:is>
      </x:c>
      <x:c r="V563" s="2" t="inlineStr">
        <x:is>
          <x:t>Available</x:t>
        </x:is>
      </x:c>
      <x:c r="W563" s="2" t="inlineStr">
        <x:is>
          <x:t>Not allocated</x:t>
        </x:is>
      </x:c>
      <x:c r="X563" s="2" t="inlineStr">
        <x:is>
          <x:t>Sold out</x:t>
        </x:is>
      </x:c>
      <x:c r="Y563" s="2" t="inlineStr">
        <x:is>
          <x:t>Available</x:t>
        </x:is>
      </x:c>
      <x:c r="Z563" s="2" t="inlineStr">
        <x:is>
          <x:t>Not allocated</x:t>
        </x:is>
      </x:c>
    </x:row>
    <x:row r="564" ht="20" customHeight="1">
      <x:c r="A564" s="2">
        <x:v>559</x:v>
      </x:c>
      <x:c r="B564" s="2" t="inlineStr">
        <x:is>
          <x:t>3970b2ea-c5c4-402a-bf44-e0e58807edd4</x:t>
        </x:is>
      </x:c>
      <x:c r="C564" s="2" t="inlineStr">
        <x:is>
          <x:t>Platinum Flower (Post Melon - Platinum Line/3.5g)</x:t>
        </x:is>
      </x:c>
      <x:c r="D564" s="2" t="inlineStr">
        <x:is>
          <x:t>Phat Panda</x:t>
        </x:is>
      </x:c>
      <x:c r="E564" s="2" t="inlineStr">
        <x:is>
          <x:t>Platinum Flower</x:t>
        </x:is>
      </x:c>
      <x:c r="F564" s="6">
        <x:v>3</x:v>
      </x:c>
      <x:c r="G564" s="6">
        <x:v>1</x:v>
      </x:c>
      <x:c r="H564" s="5">
        <x:f>G564/F564</x:f>
        <x:v>0.3333333333333333</x:v>
      </x:c>
      <x:c r="I564" s="6">
        <x:v>904.0</x:v>
      </x:c>
      <x:c r="J564" s="6">
        <x:v>677.0</x:v>
      </x:c>
      <x:c r="K564" s="6">
        <x:v>227.0</x:v>
      </x:c>
      <x:c r="L564" s="5">
        <x:f>J564/I564</x:f>
        <x:v>0.7488938053097345</x:v>
      </x:c>
      <x:c r="M564" s="7">
        <x:v>212.0</x:v>
      </x:c>
      <x:c r="N564" s="7">
        <x:v>1</x:v>
      </x:c>
      <x:c r="O564" s="7">
        <x:v>1</x:v>
      </x:c>
      <x:c r="P564" s="2" t="inlineStr">
        <x:is>
          <x:t>sellout</x:t>
        </x:is>
      </x:c>
      <x:c r="Q564" s="2" t="inlineStr">
        <x:is>
          <x:t>Limited history</x:t>
        </x:is>
      </x:c>
      <x:c r="R564" s="8">
        <x:v>5053.67</x:v>
      </x:c>
      <x:c r="S564" s="2" t="inlineStr">
        <x:is>
          <x:t>90%+ sold</x:t>
        </x:is>
      </x:c>
      <x:c r="T564" s="2" t="inlineStr">
        <x:is>
          <x:t>Not allocated</x:t>
        </x:is>
      </x:c>
      <x:c r="U564" s="2" t="inlineStr">
        <x:is>
          <x:t>Not allocated</x:t>
        </x:is>
      </x:c>
      <x:c r="V564" s="2" t="inlineStr">
        <x:is>
          <x:t>Not allocated</x:t>
        </x:is>
      </x:c>
      <x:c r="W564" s="2" t="inlineStr">
        <x:is>
          <x:t>Not allocated</x:t>
        </x:is>
      </x:c>
      <x:c r="X564" s="2" t="inlineStr">
        <x:is>
          <x:t>Not allocated</x:t>
        </x:is>
      </x:c>
      <x:c r="Y564" s="2" t="inlineStr">
        <x:is>
          <x:t>Available</x:t>
        </x:is>
      </x:c>
      <x:c r="Z564" s="2" t="inlineStr">
        <x:is>
          <x:t>Sold out</x:t>
        </x:is>
      </x:c>
    </x:row>
    <x:row r="565" ht="20" customHeight="1">
      <x:c r="A565" s="2">
        <x:v>560</x:v>
      </x:c>
      <x:c r="B565" s="2" t="inlineStr">
        <x:is>
          <x:t>03d200c7-a744-4824-b85d-122cdf2f13e3</x:t>
        </x:is>
      </x:c>
      <x:c r="C565" s="2" t="inlineStr">
        <x:is>
          <x:t>Strange Lemons - Bangers 10pk</x:t>
        </x:is>
      </x:c>
      <x:c r="D565" s="2" t="inlineStr">
        <x:is>
          <x:t>Phat Panda</x:t>
        </x:is>
      </x:c>
      <x:c r="E565" s="2" t="inlineStr">
        <x:is>
          <x:t>Bangers 10pk 0.5g Prerolls</x:t>
        </x:is>
      </x:c>
      <x:c r="F565" s="6">
        <x:v>3</x:v>
      </x:c>
      <x:c r="G565" s="6">
        <x:v>1</x:v>
      </x:c>
      <x:c r="H565" s="5">
        <x:f>G565/F565</x:f>
        <x:v>0.3333333333333333</x:v>
      </x:c>
      <x:c r="I565" s="6">
        <x:v>1056.0</x:v>
      </x:c>
      <x:c r="J565" s="6">
        <x:v>674.0</x:v>
      </x:c>
      <x:c r="K565" s="6">
        <x:v>382.0</x:v>
      </x:c>
      <x:c r="L565" s="5">
        <x:f>J565/I565</x:f>
        <x:v>0.6382575757575758</x:v>
      </x:c>
      <x:c r="M565" s="7">
        <x:v>333.0</x:v>
      </x:c>
      <x:c r="N565" s="7">
        <x:v>1</x:v>
      </x:c>
      <x:c r="O565" s="7">
        <x:v>0</x:v>
      </x:c>
      <x:c r="P565" s="2" t="inlineStr">
        <x:is>
          <x:t>available</x:t>
        </x:is>
      </x:c>
      <x:c r="Q565" s="2" t="inlineStr">
        <x:is>
          <x:t>Limited history</x:t>
        </x:is>
      </x:c>
      <x:c r="R565" s="8">
        <x:v>4082.97</x:v>
      </x:c>
      <x:c r="S565" s="2" t="inlineStr">
        <x:is>
          <x:t>Not allocated</x:t>
        </x:is>
      </x:c>
      <x:c r="T565" s="2" t="inlineStr">
        <x:is>
          <x:t>Not allocated</x:t>
        </x:is>
      </x:c>
      <x:c r="U565" s="2" t="inlineStr">
        <x:is>
          <x:t>Sold out</x:t>
        </x:is>
      </x:c>
      <x:c r="V565" s="2" t="inlineStr">
        <x:is>
          <x:t>Not allocated</x:t>
        </x:is>
      </x:c>
      <x:c r="W565" s="2" t="inlineStr">
        <x:is>
          <x:t>Not allocated</x:t>
        </x:is>
      </x:c>
      <x:c r="X565" s="2" t="inlineStr">
        <x:is>
          <x:t>Not allocated</x:t>
        </x:is>
      </x:c>
      <x:c r="Y565" s="2" t="inlineStr">
        <x:is>
          <x:t>Available</x:t>
        </x:is>
      </x:c>
      <x:c r="Z565" s="2" t="inlineStr">
        <x:is>
          <x:t>Available</x:t>
        </x:is>
      </x:c>
    </x:row>
    <x:row r="566" ht="20" customHeight="1">
      <x:c r="A566" s="2">
        <x:v>561</x:v>
      </x:c>
      <x:c r="B566" s="2" t="inlineStr">
        <x:is>
          <x:t>24f38bd6-f3d0-4497-b494-8ebc651e8478</x:t>
        </x:is>
      </x:c>
      <x:c r="C566" s="2" t="inlineStr">
        <x:is>
          <x:t>Phat Panda Flower (Triangle Kush/7g)</x:t>
        </x:is>
      </x:c>
      <x:c r="D566" s="2" t="inlineStr">
        <x:is>
          <x:t>Phat Panda</x:t>
        </x:is>
      </x:c>
      <x:c r="E566" s="2" t="inlineStr">
        <x:is>
          <x:t>Core Flower</x:t>
        </x:is>
      </x:c>
      <x:c r="F566" s="6">
        <x:v>3</x:v>
      </x:c>
      <x:c r="G566" s="6">
        <x:v>1</x:v>
      </x:c>
      <x:c r="H566" s="5">
        <x:f>G566/F566</x:f>
        <x:v>0.3333333333333333</x:v>
      </x:c>
      <x:c r="I566" s="6">
        <x:v>749.0</x:v>
      </x:c>
      <x:c r="J566" s="6">
        <x:v>660.0</x:v>
      </x:c>
      <x:c r="K566" s="6">
        <x:v>89.0</x:v>
      </x:c>
      <x:c r="L566" s="5">
        <x:f>J566/I566</x:f>
        <x:v>0.8811748998664887</x:v>
      </x:c>
      <x:c r="M566" s="7">
        <x:v>65.0</x:v>
      </x:c>
      <x:c r="N566" s="7">
        <x:v>1</x:v>
      </x:c>
      <x:c r="O566" s="7">
        <x:v>0</x:v>
      </x:c>
      <x:c r="P566" s="2" t="inlineStr">
        <x:is>
          <x:t>not_offered</x:t>
        </x:is>
      </x:c>
      <x:c r="Q566" s="2" t="inlineStr">
        <x:is>
          <x:t>Limited history</x:t>
        </x:is>
      </x:c>
      <x:c r="R566" s="8">
        <x:v>6499.68</x:v>
      </x:c>
      <x:c r="S566" s="2" t="inlineStr">
        <x:is>
          <x:t>Not allocated</x:t>
        </x:is>
      </x:c>
      <x:c r="T566" s="2" t="inlineStr">
        <x:is>
          <x:t>Not allocated</x:t>
        </x:is>
      </x:c>
      <x:c r="U566" s="2" t="inlineStr">
        <x:is>
          <x:t>Not allocated</x:t>
        </x:is>
      </x:c>
      <x:c r="V566" s="2" t="inlineStr">
        <x:is>
          <x:t>90%+ sold</x:t>
        </x:is>
      </x:c>
      <x:c r="W566" s="2" t="inlineStr">
        <x:is>
          <x:t>Available</x:t>
        </x:is>
      </x:c>
      <x:c r="X566" s="2" t="inlineStr">
        <x:is>
          <x:t>Sold out</x:t>
        </x:is>
      </x:c>
      <x:c r="Y566" s="2" t="inlineStr">
        <x:is>
          <x:t>Not allocated</x:t>
        </x:is>
      </x:c>
      <x:c r="Z566" s="2" t="inlineStr">
        <x:is>
          <x:t>Not allocated</x:t>
        </x:is>
      </x:c>
    </x:row>
    <x:row r="567" ht="20" customHeight="1">
      <x:c r="A567" s="2">
        <x:v>562</x:v>
      </x:c>
      <x:c r="B567" s="2" t="inlineStr">
        <x:is>
          <x:t>f37427b0-db8b-452e-9019-8d47cde55b5a</x:t>
        </x:is>
      </x:c>
      <x:c r="C567" s="2" t="inlineStr">
        <x:is>
          <x:t>Citron LR Dabstract 1g C-Cell - (S)</x:t>
        </x:is>
      </x:c>
      <x:c r="D567" s="2" t="inlineStr">
        <x:is>
          <x:t>Dabstract</x:t>
        </x:is>
      </x:c>
      <x:c r="E567" s="2" t="inlineStr">
        <x:is>
          <x:t>Dabstract Live Resin 1g C-Cell Cartridges</x:t>
        </x:is>
      </x:c>
      <x:c r="F567" s="6">
        <x:v>3</x:v>
      </x:c>
      <x:c r="G567" s="6">
        <x:v>1</x:v>
      </x:c>
      <x:c r="H567" s="5">
        <x:f>G567/F567</x:f>
        <x:v>0.3333333333333333</x:v>
      </x:c>
      <x:c r="I567" s="6">
        <x:v>812.0</x:v>
      </x:c>
      <x:c r="J567" s="6">
        <x:v>647.0</x:v>
      </x:c>
      <x:c r="K567" s="6">
        <x:v>165.0</x:v>
      </x:c>
      <x:c r="L567" s="5">
        <x:f>J567/I567</x:f>
        <x:v>0.7967980295566502</x:v>
      </x:c>
      <x:c r="M567" s="7">
        <x:v>145.0</x:v>
      </x:c>
      <x:c r="N567" s="7">
        <x:v>1</x:v>
      </x:c>
      <x:c r="O567" s="7">
        <x:v>0</x:v>
      </x:c>
      <x:c r="P567" s="2" t="inlineStr">
        <x:is>
          <x:t>not_offered</x:t>
        </x:is>
      </x:c>
      <x:c r="Q567" s="2" t="inlineStr">
        <x:is>
          <x:t>Limited history</x:t>
        </x:is>
      </x:c>
      <x:c r="R567" s="8">
        <x:v>5669.09</x:v>
      </x:c>
      <x:c r="S567" s="2" t="inlineStr">
        <x:is>
          <x:t>Available</x:t>
        </x:is>
      </x:c>
      <x:c r="T567" s="2" t="inlineStr">
        <x:is>
          <x:t>Available</x:t>
        </x:is>
      </x:c>
      <x:c r="U567" s="2" t="inlineStr">
        <x:is>
          <x:t>Not allocated</x:t>
        </x:is>
      </x:c>
      <x:c r="V567" s="2" t="inlineStr">
        <x:is>
          <x:t>Not allocated</x:t>
        </x:is>
      </x:c>
      <x:c r="W567" s="2" t="inlineStr">
        <x:is>
          <x:t>Sold out</x:t>
        </x:is>
      </x:c>
      <x:c r="X567" s="2" t="inlineStr">
        <x:is>
          <x:t>Not allocated</x:t>
        </x:is>
      </x:c>
      <x:c r="Y567" s="2" t="inlineStr">
        <x:is>
          <x:t>Not allocated</x:t>
        </x:is>
      </x:c>
      <x:c r="Z567" s="2" t="inlineStr">
        <x:is>
          <x:t>Not allocated</x:t>
        </x:is>
      </x:c>
    </x:row>
    <x:row r="568" ht="20" customHeight="1">
      <x:c r="A568" s="2">
        <x:v>563</x:v>
      </x:c>
      <x:c r="B568" s="2" t="inlineStr">
        <x:is>
          <x:t>4d5da2e5-ea29-4af7-833c-ff3c920366a3</x:t>
        </x:is>
      </x:c>
      <x:c r="C568" s="2" t="inlineStr">
        <x:is>
          <x:t>Phat Panda Flower (Do-Si-Dos/3.5g)</x:t>
        </x:is>
      </x:c>
      <x:c r="D568" s="2" t="inlineStr">
        <x:is>
          <x:t>Phat Panda</x:t>
        </x:is>
      </x:c>
      <x:c r="E568" s="2" t="inlineStr">
        <x:is>
          <x:t>Core Flower</x:t>
        </x:is>
      </x:c>
      <x:c r="F568" s="6">
        <x:v>3</x:v>
      </x:c>
      <x:c r="G568" s="6">
        <x:v>1</x:v>
      </x:c>
      <x:c r="H568" s="5">
        <x:f>G568/F568</x:f>
        <x:v>0.3333333333333333</x:v>
      </x:c>
      <x:c r="I568" s="6">
        <x:v>764.0</x:v>
      </x:c>
      <x:c r="J568" s="6">
        <x:v>644.0</x:v>
      </x:c>
      <x:c r="K568" s="6">
        <x:v>120.0</x:v>
      </x:c>
      <x:c r="L568" s="5">
        <x:f>J568/I568</x:f>
        <x:v>0.8429319371727748</x:v>
      </x:c>
      <x:c r="M568" s="7">
        <x:v>210.0</x:v>
      </x:c>
      <x:c r="N568" s="7">
        <x:v>1</x:v>
      </x:c>
      <x:c r="O568" s="7">
        <x:v>0</x:v>
      </x:c>
      <x:c r="P568" s="2" t="inlineStr">
        <x:is>
          <x:t>not_offered</x:t>
        </x:is>
      </x:c>
      <x:c r="Q568" s="2" t="inlineStr">
        <x:is>
          <x:t>Limited history</x:t>
        </x:is>
      </x:c>
      <x:c r="R568" s="8">
        <x:v>4066.9</x:v>
      </x:c>
      <x:c r="S568" s="2" t="inlineStr">
        <x:is>
          <x:t>Not allocated</x:t>
        </x:is>
      </x:c>
      <x:c r="T568" s="2" t="inlineStr">
        <x:is>
          <x:t>Not allocated</x:t>
        </x:is>
      </x:c>
      <x:c r="U568" s="2" t="inlineStr">
        <x:is>
          <x:t>Not allocated</x:t>
        </x:is>
      </x:c>
      <x:c r="V568" s="2" t="inlineStr">
        <x:is>
          <x:t>Sold out</x:t>
        </x:is>
      </x:c>
      <x:c r="W568" s="2" t="inlineStr">
        <x:is>
          <x:t>Not allocated</x:t>
        </x:is>
      </x:c>
      <x:c r="X568" s="2" t="inlineStr">
        <x:is>
          <x:t>Available</x:t>
        </x:is>
      </x:c>
      <x:c r="Y568" s="2" t="inlineStr">
        <x:is>
          <x:t>Available</x:t>
        </x:is>
      </x:c>
      <x:c r="Z568" s="2" t="inlineStr">
        <x:is>
          <x:t>Not allocated</x:t>
        </x:is>
      </x:c>
    </x:row>
    <x:row r="569" ht="20" customHeight="1">
      <x:c r="A569" s="2">
        <x:v>564</x:v>
      </x:c>
      <x:c r="B569" s="2" t="inlineStr">
        <x:is>
          <x:t>a8cf30da-29a5-4903-9fd1-66556a0aadaa</x:t>
        </x:is>
      </x:c>
      <x:c r="C569" s="2" t="inlineStr">
        <x:is>
          <x:t>Pineapple Upside Down Cake LR Dabstract 1g AIO - (S)</x:t>
        </x:is>
      </x:c>
      <x:c r="D569" s="2" t="inlineStr">
        <x:is>
          <x:t>Dabstract</x:t>
        </x:is>
      </x:c>
      <x:c r="E569" s="2" t="inlineStr">
        <x:is>
          <x:t>Dabstract AIO</x:t>
        </x:is>
      </x:c>
      <x:c r="F569" s="6">
        <x:v>3</x:v>
      </x:c>
      <x:c r="G569" s="6">
        <x:v>1</x:v>
      </x:c>
      <x:c r="H569" s="5">
        <x:f>G569/F569</x:f>
        <x:v>0.3333333333333333</x:v>
      </x:c>
      <x:c r="I569" s="6">
        <x:v>759.0</x:v>
      </x:c>
      <x:c r="J569" s="6">
        <x:v>640.0</x:v>
      </x:c>
      <x:c r="K569" s="6">
        <x:v>119.0</x:v>
      </x:c>
      <x:c r="L569" s="5">
        <x:f>J569/I569</x:f>
        <x:v>0.8432147562582345</x:v>
      </x:c>
      <x:c r="M569" s="7">
        <x:v>87.0</x:v>
      </x:c>
      <x:c r="N569" s="7">
        <x:v>1</x:v>
      </x:c>
      <x:c r="O569" s="7">
        <x:v>0</x:v>
      </x:c>
      <x:c r="P569" s="2" t="inlineStr">
        <x:is>
          <x:t>not_offered</x:t>
        </x:is>
      </x:c>
      <x:c r="Q569" s="2" t="inlineStr">
        <x:is>
          <x:t>Limited history</x:t>
        </x:is>
      </x:c>
      <x:c r="R569" s="8">
        <x:v>6667.11</x:v>
      </x:c>
      <x:c r="S569" s="2" t="inlineStr">
        <x:is>
          <x:t>Available</x:t>
        </x:is>
      </x:c>
      <x:c r="T569" s="2" t="inlineStr">
        <x:is>
          <x:t>Available</x:t>
        </x:is>
      </x:c>
      <x:c r="U569" s="2" t="inlineStr">
        <x:is>
          <x:t>Not allocated</x:t>
        </x:is>
      </x:c>
      <x:c r="V569" s="2" t="inlineStr">
        <x:is>
          <x:t>Not allocated</x:t>
        </x:is>
      </x:c>
      <x:c r="W569" s="2" t="inlineStr">
        <x:is>
          <x:t>Sold out</x:t>
        </x:is>
      </x:c>
      <x:c r="X569" s="2" t="inlineStr">
        <x:is>
          <x:t>Not allocated</x:t>
        </x:is>
      </x:c>
      <x:c r="Y569" s="2" t="inlineStr">
        <x:is>
          <x:t>Not allocated</x:t>
        </x:is>
      </x:c>
      <x:c r="Z569" s="2" t="inlineStr">
        <x:is>
          <x:t>Not allocated</x:t>
        </x:is>
      </x:c>
    </x:row>
    <x:row r="570" ht="20" customHeight="1">
      <x:c r="A570" s="2">
        <x:v>565</x:v>
      </x:c>
      <x:c r="B570" s="2" t="inlineStr">
        <x:is>
          <x:t>d0963417-7c24-4255-840d-95ed79d226f4</x:t>
        </x:is>
      </x:c>
      <x:c r="C570" s="2" t="inlineStr">
        <x:is>
          <x:t>Phat Panda Flower (Triple Burger/7g)</x:t>
        </x:is>
      </x:c>
      <x:c r="D570" s="2" t="inlineStr">
        <x:is>
          <x:t>Phat Panda</x:t>
        </x:is>
      </x:c>
      <x:c r="E570" s="2" t="inlineStr">
        <x:is>
          <x:t>Core Flower</x:t>
        </x:is>
      </x:c>
      <x:c r="F570" s="6">
        <x:v>3</x:v>
      </x:c>
      <x:c r="G570" s="6">
        <x:v>1</x:v>
      </x:c>
      <x:c r="H570" s="5">
        <x:f>G570/F570</x:f>
        <x:v>0.3333333333333333</x:v>
      </x:c>
      <x:c r="I570" s="6">
        <x:v>630.0</x:v>
      </x:c>
      <x:c r="J570" s="6">
        <x:v>610.0</x:v>
      </x:c>
      <x:c r="K570" s="6">
        <x:v>20.0</x:v>
      </x:c>
      <x:c r="L570" s="5">
        <x:f>J570/I570</x:f>
        <x:v>0.9682539682539683</x:v>
      </x:c>
      <x:c r="M570" s="7">
        <x:v>252.0</x:v>
      </x:c>
      <x:c r="N570" s="7">
        <x:v>1</x:v>
      </x:c>
      <x:c r="O570" s="7">
        <x:v>0</x:v>
      </x:c>
      <x:c r="P570" s="2" t="inlineStr">
        <x:is>
          <x:t>available</x:t>
        </x:is>
      </x:c>
      <x:c r="Q570" s="2" t="inlineStr">
        <x:is>
          <x:t>Limited history</x:t>
        </x:is>
      </x:c>
      <x:c r="R570" s="8">
        <x:v>6130.98</x:v>
      </x:c>
      <x:c r="S570" s="2" t="inlineStr">
        <x:is>
          <x:t>90%+ sold</x:t>
        </x:is>
      </x:c>
      <x:c r="T570" s="2" t="inlineStr">
        <x:is>
          <x:t>Not allocated</x:t>
        </x:is>
      </x:c>
      <x:c r="U570" s="2" t="inlineStr">
        <x:is>
          <x:t>Not allocated</x:t>
        </x:is>
      </x:c>
      <x:c r="V570" s="2" t="inlineStr">
        <x:is>
          <x:t>Not allocated</x:t>
        </x:is>
      </x:c>
      <x:c r="W570" s="2" t="inlineStr">
        <x:is>
          <x:t>Not allocated</x:t>
        </x:is>
      </x:c>
      <x:c r="X570" s="2" t="inlineStr">
        <x:is>
          <x:t>Not allocated</x:t>
        </x:is>
      </x:c>
      <x:c r="Y570" s="2" t="inlineStr">
        <x:is>
          <x:t>Sold out</x:t>
        </x:is>
      </x:c>
      <x:c r="Z570" s="2" t="inlineStr">
        <x:is>
          <x:t>Available</x:t>
        </x:is>
      </x:c>
    </x:row>
    <x:row r="571" ht="20" customHeight="1">
      <x:c r="A571" s="2">
        <x:v>566</x:v>
      </x:c>
      <x:c r="B571" s="2" t="inlineStr">
        <x:is>
          <x:t>9e22f214-4564-47d6-9ee5-733a0ca44ab4</x:t>
        </x:is>
      </x:c>
      <x:c r="C571" s="2" t="inlineStr">
        <x:is>
          <x:t>Phat Panda Flower (Raspberry Truffle/3.5g)</x:t>
        </x:is>
      </x:c>
      <x:c r="D571" s="2" t="inlineStr">
        <x:is>
          <x:t>Phat Panda</x:t>
        </x:is>
      </x:c>
      <x:c r="E571" s="2" t="inlineStr">
        <x:is>
          <x:t>Core Flower</x:t>
        </x:is>
      </x:c>
      <x:c r="F571" s="6">
        <x:v>3</x:v>
      </x:c>
      <x:c r="G571" s="6">
        <x:v>1</x:v>
      </x:c>
      <x:c r="H571" s="5">
        <x:f>G571/F571</x:f>
        <x:v>0.3333333333333333</x:v>
      </x:c>
      <x:c r="I571" s="6">
        <x:v>932.0</x:v>
      </x:c>
      <x:c r="J571" s="6">
        <x:v>594.0</x:v>
      </x:c>
      <x:c r="K571" s="6">
        <x:v>338.0</x:v>
      </x:c>
      <x:c r="L571" s="5">
        <x:f>J571/I571</x:f>
        <x:v>0.6373390557939914</x:v>
      </x:c>
      <x:c r="M571" s="7">
        <x:v>281.0</x:v>
      </x:c>
      <x:c r="N571" s="7">
        <x:v>1</x:v>
      </x:c>
      <x:c r="O571" s="7">
        <x:v>0</x:v>
      </x:c>
      <x:c r="P571" s="2" t="inlineStr">
        <x:is>
          <x:t>available</x:t>
        </x:is>
      </x:c>
      <x:c r="Q571" s="2" t="inlineStr">
        <x:is>
          <x:t>Limited history</x:t>
        </x:is>
      </x:c>
      <x:c r="R571" s="8">
        <x:v>3678.45</x:v>
      </x:c>
      <x:c r="S571" s="2" t="inlineStr">
        <x:is>
          <x:t>Sold out</x:t>
        </x:is>
      </x:c>
      <x:c r="T571" s="2" t="inlineStr">
        <x:is>
          <x:t>Not allocated</x:t>
        </x:is>
      </x:c>
      <x:c r="U571" s="2" t="inlineStr">
        <x:is>
          <x:t>Not allocated</x:t>
        </x:is>
      </x:c>
      <x:c r="V571" s="2" t="inlineStr">
        <x:is>
          <x:t>Not allocated</x:t>
        </x:is>
      </x:c>
      <x:c r="W571" s="2" t="inlineStr">
        <x:is>
          <x:t>Not allocated</x:t>
        </x:is>
      </x:c>
      <x:c r="X571" s="2" t="inlineStr">
        <x:is>
          <x:t>Not allocated</x:t>
        </x:is>
      </x:c>
      <x:c r="Y571" s="2" t="inlineStr">
        <x:is>
          <x:t>Available</x:t>
        </x:is>
      </x:c>
      <x:c r="Z571" s="2" t="inlineStr">
        <x:is>
          <x:t>Available</x:t>
        </x:is>
      </x:c>
    </x:row>
    <x:row r="572" ht="20" customHeight="1">
      <x:c r="A572" s="2">
        <x:v>567</x:v>
      </x:c>
      <x:c r="B572" s="2" t="inlineStr">
        <x:is>
          <x:t>3aeb008f-c703-4b53-b20e-222b4d47abae</x:t>
        </x:is>
      </x:c>
      <x:c r="C572" s="2" t="inlineStr">
        <x:is>
          <x:t>Pound Cake LR Dabstract 1g AIO - (I)</x:t>
        </x:is>
      </x:c>
      <x:c r="D572" s="2" t="inlineStr">
        <x:is>
          <x:t>Dabstract</x:t>
        </x:is>
      </x:c>
      <x:c r="E572" s="2" t="inlineStr">
        <x:is>
          <x:t>Dabstract AIO</x:t>
        </x:is>
      </x:c>
      <x:c r="F572" s="6">
        <x:v>3</x:v>
      </x:c>
      <x:c r="G572" s="6">
        <x:v>1</x:v>
      </x:c>
      <x:c r="H572" s="5">
        <x:f>G572/F572</x:f>
        <x:v>0.3333333333333333</x:v>
      </x:c>
      <x:c r="I572" s="6">
        <x:v>685.0</x:v>
      </x:c>
      <x:c r="J572" s="6">
        <x:v>592.0</x:v>
      </x:c>
      <x:c r="K572" s="6">
        <x:v>93.0</x:v>
      </x:c>
      <x:c r="L572" s="5">
        <x:f>J572/I572</x:f>
        <x:v>0.8642335766423358</x:v>
      </x:c>
      <x:c r="M572" s="7">
        <x:v>54.0</x:v>
      </x:c>
      <x:c r="N572" s="7">
        <x:v>1</x:v>
      </x:c>
      <x:c r="O572" s="7">
        <x:v>0</x:v>
      </x:c>
      <x:c r="P572" s="2" t="inlineStr">
        <x:is>
          <x:t>not_offered</x:t>
        </x:is>
      </x:c>
      <x:c r="Q572" s="2" t="inlineStr">
        <x:is>
          <x:t>Limited history</x:t>
        </x:is>
      </x:c>
      <x:c r="R572" s="8">
        <x:v>6273.36</x:v>
      </x:c>
      <x:c r="S572" s="2" t="inlineStr">
        <x:is>
          <x:t>Available</x:t>
        </x:is>
      </x:c>
      <x:c r="T572" s="2" t="inlineStr">
        <x:is>
          <x:t>Sold out</x:t>
        </x:is>
      </x:c>
      <x:c r="U572" s="2" t="inlineStr">
        <x:is>
          <x:t>Not allocated</x:t>
        </x:is>
      </x:c>
      <x:c r="V572" s="2" t="inlineStr">
        <x:is>
          <x:t>Not allocated</x:t>
        </x:is>
      </x:c>
      <x:c r="W572" s="2" t="inlineStr">
        <x:is>
          <x:t>90%+ sold</x:t>
        </x:is>
      </x:c>
      <x:c r="X572" s="2" t="inlineStr">
        <x:is>
          <x:t>Not allocated</x:t>
        </x:is>
      </x:c>
      <x:c r="Y572" s="2" t="inlineStr">
        <x:is>
          <x:t>Not allocated</x:t>
        </x:is>
      </x:c>
      <x:c r="Z572" s="2" t="inlineStr">
        <x:is>
          <x:t>Not allocated</x:t>
        </x:is>
      </x:c>
    </x:row>
    <x:row r="573" ht="20" customHeight="1">
      <x:c r="A573" s="2">
        <x:v>568</x:v>
      </x:c>
      <x:c r="B573" s="2" t="inlineStr">
        <x:is>
          <x:t>a7fa49af-a297-4be2-ace6-76f524385459</x:t>
        </x:is>
      </x:c>
      <x:c r="C573" s="2" t="inlineStr">
        <x:is>
          <x:t>Citronella Bong Buddies</x:t>
        </x:is>
      </x:c>
      <x:c r="D573" s="2" t="inlineStr">
        <x:is>
          <x:t>Phat Panda</x:t>
        </x:is>
      </x:c>
      <x:c r="E573" s="2" t="inlineStr">
        <x:is>
          <x:t>Bong Buddies - Core</x:t>
        </x:is>
      </x:c>
      <x:c r="F573" s="6">
        <x:v>3</x:v>
      </x:c>
      <x:c r="G573" s="6">
        <x:v>1</x:v>
      </x:c>
      <x:c r="H573" s="5">
        <x:f>G573/F573</x:f>
        <x:v>0.3333333333333333</x:v>
      </x:c>
      <x:c r="I573" s="6">
        <x:v>642.0</x:v>
      </x:c>
      <x:c r="J573" s="6">
        <x:v>587.0</x:v>
      </x:c>
      <x:c r="K573" s="6">
        <x:v>55.0</x:v>
      </x:c>
      <x:c r="L573" s="5">
        <x:f>J573/I573</x:f>
        <x:v>0.9143302180685359</x:v>
      </x:c>
      <x:c r="M573" s="7">
        <x:v>78.0</x:v>
      </x:c>
      <x:c r="N573" s="7">
        <x:v>1</x:v>
      </x:c>
      <x:c r="O573" s="7">
        <x:v>0</x:v>
      </x:c>
      <x:c r="P573" s="2" t="inlineStr">
        <x:is>
          <x:t>not_offered</x:t>
        </x:is>
      </x:c>
      <x:c r="Q573" s="2" t="inlineStr">
        <x:is>
          <x:t>Limited history</x:t>
        </x:is>
      </x:c>
      <x:c r="R573" s="8">
        <x:v>1811.69</x:v>
      </x:c>
      <x:c r="S573" s="2" t="inlineStr">
        <x:is>
          <x:t>Not allocated</x:t>
        </x:is>
      </x:c>
      <x:c r="T573" s="2" t="inlineStr">
        <x:is>
          <x:t>Not allocated</x:t>
        </x:is>
      </x:c>
      <x:c r="U573" s="2" t="inlineStr">
        <x:is>
          <x:t>Not allocated</x:t>
        </x:is>
      </x:c>
      <x:c r="V573" s="2" t="inlineStr">
        <x:is>
          <x:t>90%+ sold</x:t>
        </x:is>
      </x:c>
      <x:c r="W573" s="2" t="inlineStr">
        <x:is>
          <x:t>Available</x:t>
        </x:is>
      </x:c>
      <x:c r="X573" s="2" t="inlineStr">
        <x:is>
          <x:t>Not allocated</x:t>
        </x:is>
      </x:c>
      <x:c r="Y573" s="2" t="inlineStr">
        <x:is>
          <x:t>Sold out</x:t>
        </x:is>
      </x:c>
      <x:c r="Z573" s="2" t="inlineStr">
        <x:is>
          <x:t>Not allocated</x:t>
        </x:is>
      </x:c>
    </x:row>
    <x:row r="574" ht="20" customHeight="1">
      <x:c r="A574" s="2">
        <x:v>569</x:v>
      </x:c>
      <x:c r="B574" s="2" t="inlineStr">
        <x:is>
          <x:t>3c52f508-4e43-4809-af77-fa566fc02c94</x:t>
        </x:is>
      </x:c>
      <x:c r="C574" s="2" t="inlineStr">
        <x:is>
          <x:t>Pound Cake Bong Buddies</x:t>
        </x:is>
      </x:c>
      <x:c r="D574" s="2" t="inlineStr">
        <x:is>
          <x:t>Phat Panda</x:t>
        </x:is>
      </x:c>
      <x:c r="E574" s="2" t="inlineStr">
        <x:is>
          <x:t>Bong Buddies - Core</x:t>
        </x:is>
      </x:c>
      <x:c r="F574" s="6">
        <x:v>3</x:v>
      </x:c>
      <x:c r="G574" s="6">
        <x:v>1</x:v>
      </x:c>
      <x:c r="H574" s="5">
        <x:f>G574/F574</x:f>
        <x:v>0.3333333333333333</x:v>
      </x:c>
      <x:c r="I574" s="6">
        <x:v>668.0</x:v>
      </x:c>
      <x:c r="J574" s="6">
        <x:v>585.0</x:v>
      </x:c>
      <x:c r="K574" s="6">
        <x:v>83.0</x:v>
      </x:c>
      <x:c r="L574" s="5">
        <x:f>J574/I574</x:f>
        <x:v>0.875748502994012</x:v>
      </x:c>
      <x:c r="M574" s="7">
        <x:v>148.0</x:v>
      </x:c>
      <x:c r="N574" s="7">
        <x:v>1</x:v>
      </x:c>
      <x:c r="O574" s="7">
        <x:v>0</x:v>
      </x:c>
      <x:c r="P574" s="2" t="inlineStr">
        <x:is>
          <x:t>available</x:t>
        </x:is>
      </x:c>
      <x:c r="Q574" s="2" t="inlineStr">
        <x:is>
          <x:t>Limited history</x:t>
        </x:is>
      </x:c>
      <x:c r="R574" s="8">
        <x:v>1786.8</x:v>
      </x:c>
      <x:c r="S574" s="2" t="inlineStr">
        <x:is>
          <x:t>Not allocated</x:t>
        </x:is>
      </x:c>
      <x:c r="T574" s="2" t="inlineStr">
        <x:is>
          <x:t>Not allocated</x:t>
        </x:is>
      </x:c>
      <x:c r="U574" s="2" t="inlineStr">
        <x:is>
          <x:t>Not allocated</x:t>
        </x:is>
      </x:c>
      <x:c r="V574" s="2" t="inlineStr">
        <x:is>
          <x:t>Not allocated</x:t>
        </x:is>
      </x:c>
      <x:c r="W574" s="2" t="inlineStr">
        <x:is>
          <x:t>Not allocated</x:t>
        </x:is>
      </x:c>
      <x:c r="X574" s="2" t="inlineStr">
        <x:is>
          <x:t>Available</x:t>
        </x:is>
      </x:c>
      <x:c r="Y574" s="2" t="inlineStr">
        <x:is>
          <x:t>Sold out</x:t>
        </x:is>
      </x:c>
      <x:c r="Z574" s="2" t="inlineStr">
        <x:is>
          <x:t>Available</x:t>
        </x:is>
      </x:c>
    </x:row>
    <x:row r="575" ht="20" customHeight="1">
      <x:c r="A575" s="2">
        <x:v>570</x:v>
      </x:c>
      <x:c r="B575" s="2" t="inlineStr">
        <x:is>
          <x:t>c255174b-8c23-4349-8a85-9d66259de47d</x:t>
        </x:is>
      </x:c>
      <x:c r="C575" s="2" t="inlineStr">
        <x:is>
          <x:t>Platinum Flower (Post Melon - Platinum Line/7g)</x:t>
        </x:is>
      </x:c>
      <x:c r="D575" s="2" t="inlineStr">
        <x:is>
          <x:t>Phat Panda</x:t>
        </x:is>
      </x:c>
      <x:c r="E575" s="2" t="inlineStr">
        <x:is>
          <x:t>Platinum Flower</x:t>
        </x:is>
      </x:c>
      <x:c r="F575" s="6">
        <x:v>3</x:v>
      </x:c>
      <x:c r="G575" s="6">
        <x:v>1</x:v>
      </x:c>
      <x:c r="H575" s="5">
        <x:f>G575/F575</x:f>
        <x:v>0.3333333333333333</x:v>
      </x:c>
      <x:c r="I575" s="6">
        <x:v>690.0</x:v>
      </x:c>
      <x:c r="J575" s="6">
        <x:v>578.0</x:v>
      </x:c>
      <x:c r="K575" s="6">
        <x:v>112.0</x:v>
      </x:c>
      <x:c r="L575" s="5">
        <x:f>J575/I575</x:f>
        <x:v>0.8376811594202899</x:v>
      </x:c>
      <x:c r="M575" s="7">
        <x:v>173.0</x:v>
      </x:c>
      <x:c r="N575" s="7">
        <x:v>1</x:v>
      </x:c>
      <x:c r="O575" s="7">
        <x:v>0</x:v>
      </x:c>
      <x:c r="P575" s="2" t="inlineStr">
        <x:is>
          <x:t>not_offered</x:t>
        </x:is>
      </x:c>
      <x:c r="Q575" s="2" t="inlineStr">
        <x:is>
          <x:t>Limited history</x:t>
        </x:is>
      </x:c>
      <x:c r="R575" s="8">
        <x:v>5856.23</x:v>
      </x:c>
      <x:c r="S575" s="2" t="inlineStr">
        <x:is>
          <x:t>Available</x:t>
        </x:is>
      </x:c>
      <x:c r="T575" s="2" t="inlineStr">
        <x:is>
          <x:t>Sold out</x:t>
        </x:is>
      </x:c>
      <x:c r="U575" s="2" t="inlineStr">
        <x:is>
          <x:t>Not allocated</x:t>
        </x:is>
      </x:c>
      <x:c r="V575" s="2" t="inlineStr">
        <x:is>
          <x:t>Not allocated</x:t>
        </x:is>
      </x:c>
      <x:c r="W575" s="2" t="inlineStr">
        <x:is>
          <x:t>Not allocated</x:t>
        </x:is>
      </x:c>
      <x:c r="X575" s="2" t="inlineStr">
        <x:is>
          <x:t>Not allocated</x:t>
        </x:is>
      </x:c>
      <x:c r="Y575" s="2" t="inlineStr">
        <x:is>
          <x:t>90%+ sold</x:t>
        </x:is>
      </x:c>
      <x:c r="Z575" s="2" t="inlineStr">
        <x:is>
          <x:t>Not allocated</x:t>
        </x:is>
      </x:c>
    </x:row>
    <x:row r="576" ht="20" customHeight="1">
      <x:c r="A576" s="2">
        <x:v>571</x:v>
      </x:c>
      <x:c r="B576" s="2" t="inlineStr">
        <x:is>
          <x:t>fb13b234-6081-470f-9195-7d600a227516</x:t>
        </x:is>
      </x:c>
      <x:c r="C576" s="2" t="inlineStr">
        <x:is>
          <x:t>Dirty Martini - Bangers 10pk</x:t>
        </x:is>
      </x:c>
      <x:c r="D576" s="2" t="inlineStr">
        <x:is>
          <x:t>Phat Panda</x:t>
        </x:is>
      </x:c>
      <x:c r="E576" s="2" t="inlineStr">
        <x:is>
          <x:t>Bangers 10pk 0.5g Prerolls</x:t>
        </x:is>
      </x:c>
      <x:c r="F576" s="6">
        <x:v>3</x:v>
      </x:c>
      <x:c r="G576" s="6">
        <x:v>1</x:v>
      </x:c>
      <x:c r="H576" s="5">
        <x:f>G576/F576</x:f>
        <x:v>0.3333333333333333</x:v>
      </x:c>
      <x:c r="I576" s="6">
        <x:v>835.0</x:v>
      </x:c>
      <x:c r="J576" s="6">
        <x:v>574.0</x:v>
      </x:c>
      <x:c r="K576" s="6">
        <x:v>261.0</x:v>
      </x:c>
      <x:c r="L576" s="5">
        <x:f>J576/I576</x:f>
        <x:v>0.6874251497005988</x:v>
      </x:c>
      <x:c r="M576" s="7">
        <x:v>172.0</x:v>
      </x:c>
      <x:c r="N576" s="7">
        <x:v>1</x:v>
      </x:c>
      <x:c r="O576" s="7">
        <x:v>0</x:v>
      </x:c>
      <x:c r="P576" s="2" t="inlineStr">
        <x:is>
          <x:t>not_offered</x:t>
        </x:is>
      </x:c>
      <x:c r="Q576" s="2" t="inlineStr">
        <x:is>
          <x:t>Limited history</x:t>
        </x:is>
      </x:c>
      <x:c r="R576" s="8">
        <x:v>3737.67</x:v>
      </x:c>
      <x:c r="S576" s="2" t="inlineStr">
        <x:is>
          <x:t>Not allocated</x:t>
        </x:is>
      </x:c>
      <x:c r="T576" s="2" t="inlineStr">
        <x:is>
          <x:t>Available</x:t>
        </x:is>
      </x:c>
      <x:c r="U576" s="2" t="inlineStr">
        <x:is>
          <x:t>Sold out</x:t>
        </x:is>
      </x:c>
      <x:c r="V576" s="2" t="inlineStr">
        <x:is>
          <x:t>Not allocated</x:t>
        </x:is>
      </x:c>
      <x:c r="W576" s="2" t="inlineStr">
        <x:is>
          <x:t>Not allocated</x:t>
        </x:is>
      </x:c>
      <x:c r="X576" s="2" t="inlineStr">
        <x:is>
          <x:t>Available</x:t>
        </x:is>
      </x:c>
      <x:c r="Y576" s="2" t="inlineStr">
        <x:is>
          <x:t>Not allocated</x:t>
        </x:is>
      </x:c>
      <x:c r="Z576" s="2" t="inlineStr">
        <x:is>
          <x:t>Not allocated</x:t>
        </x:is>
      </x:c>
    </x:row>
    <x:row r="577" ht="20" customHeight="1">
      <x:c r="A577" s="2">
        <x:v>572</x:v>
      </x:c>
      <x:c r="B577" s="2" t="inlineStr">
        <x:is>
          <x:t>cf87643a-fc50-435d-8043-16f6b38e44d2</x:t>
        </x:is>
      </x:c>
      <x:c r="C577" s="2" t="inlineStr">
        <x:is>
          <x:t>Phat Panda Flower (Diesel Mintz/7g)</x:t>
        </x:is>
      </x:c>
      <x:c r="D577" s="2" t="inlineStr">
        <x:is>
          <x:t>Phat Panda</x:t>
        </x:is>
      </x:c>
      <x:c r="E577" s="2" t="inlineStr">
        <x:is>
          <x:t>Core Flower</x:t>
        </x:is>
      </x:c>
      <x:c r="F577" s="6">
        <x:v>3</x:v>
      </x:c>
      <x:c r="G577" s="6">
        <x:v>1</x:v>
      </x:c>
      <x:c r="H577" s="5">
        <x:f>G577/F577</x:f>
        <x:v>0.3333333333333333</x:v>
      </x:c>
      <x:c r="I577" s="6">
        <x:v>672.0</x:v>
      </x:c>
      <x:c r="J577" s="6">
        <x:v>573.0</x:v>
      </x:c>
      <x:c r="K577" s="6">
        <x:v>99.0</x:v>
      </x:c>
      <x:c r="L577" s="5">
        <x:f>J577/I577</x:f>
        <x:v>0.8526785714285714</x:v>
      </x:c>
      <x:c r="M577" s="7">
        <x:v>116.0</x:v>
      </x:c>
      <x:c r="N577" s="7">
        <x:v>1</x:v>
      </x:c>
      <x:c r="O577" s="7">
        <x:v>0</x:v>
      </x:c>
      <x:c r="P577" s="2" t="inlineStr">
        <x:is>
          <x:t>not_offered</x:t>
        </x:is>
      </x:c>
      <x:c r="Q577" s="2" t="inlineStr">
        <x:is>
          <x:t>Limited history</x:t>
        </x:is>
      </x:c>
      <x:c r="R577" s="8">
        <x:v>5585.68</x:v>
      </x:c>
      <x:c r="S577" s="2" t="inlineStr">
        <x:is>
          <x:t>Not allocated</x:t>
        </x:is>
      </x:c>
      <x:c r="T577" s="2" t="inlineStr">
        <x:is>
          <x:t>Not allocated</x:t>
        </x:is>
      </x:c>
      <x:c r="U577" s="2" t="inlineStr">
        <x:is>
          <x:t>Not allocated</x:t>
        </x:is>
      </x:c>
      <x:c r="V577" s="2" t="inlineStr">
        <x:is>
          <x:t>Not allocated</x:t>
        </x:is>
      </x:c>
      <x:c r="W577" s="2" t="inlineStr">
        <x:is>
          <x:t>90%+ sold</x:t>
        </x:is>
      </x:c>
      <x:c r="X577" s="2" t="inlineStr">
        <x:is>
          <x:t>Available</x:t>
        </x:is>
      </x:c>
      <x:c r="Y577" s="2" t="inlineStr">
        <x:is>
          <x:t>Sold out</x:t>
        </x:is>
      </x:c>
      <x:c r="Z577" s="2" t="inlineStr">
        <x:is>
          <x:t>Not allocated</x:t>
        </x:is>
      </x:c>
    </x:row>
    <x:row r="578" ht="20" customHeight="1">
      <x:c r="A578" s="2">
        <x:v>573</x:v>
      </x:c>
      <x:c r="B578" s="2" t="inlineStr">
        <x:is>
          <x:t>318611ac-e653-457a-b6a7-b4f623e62932</x:t>
        </x:is>
      </x:c>
      <x:c r="C578" s="2" t="inlineStr">
        <x:is>
          <x:t>Smash Burger - Bangers 10pk</x:t>
        </x:is>
      </x:c>
      <x:c r="D578" s="2" t="inlineStr">
        <x:is>
          <x:t>Phat Panda</x:t>
        </x:is>
      </x:c>
      <x:c r="E578" s="2" t="inlineStr">
        <x:is>
          <x:t>Bangers 10pk 0.5g Prerolls</x:t>
        </x:is>
      </x:c>
      <x:c r="F578" s="6">
        <x:v>3</x:v>
      </x:c>
      <x:c r="G578" s="6">
        <x:v>1</x:v>
      </x:c>
      <x:c r="H578" s="5">
        <x:f>G578/F578</x:f>
        <x:v>0.3333333333333333</x:v>
      </x:c>
      <x:c r="I578" s="6">
        <x:v>1076.0</x:v>
      </x:c>
      <x:c r="J578" s="6">
        <x:v>568.0</x:v>
      </x:c>
      <x:c r="K578" s="6">
        <x:v>508.0</x:v>
      </x:c>
      <x:c r="L578" s="5">
        <x:f>J578/I578</x:f>
        <x:v>0.5278810408921933</x:v>
      </x:c>
      <x:c r="M578" s="7">
        <x:v>474.0</x:v>
      </x:c>
      <x:c r="N578" s="7">
        <x:v>1</x:v>
      </x:c>
      <x:c r="O578" s="7">
        <x:v>0</x:v>
      </x:c>
      <x:c r="P578" s="2" t="inlineStr">
        <x:is>
          <x:t>not_offered</x:t>
        </x:is>
      </x:c>
      <x:c r="Q578" s="2" t="inlineStr">
        <x:is>
          <x:t>Limited history</x:t>
        </x:is>
      </x:c>
      <x:c r="R578" s="8">
        <x:v>3420.58</x:v>
      </x:c>
      <x:c r="S578" s="2" t="inlineStr">
        <x:is>
          <x:t>Not allocated</x:t>
        </x:is>
      </x:c>
      <x:c r="T578" s="2" t="inlineStr">
        <x:is>
          <x:t>Not allocated</x:t>
        </x:is>
      </x:c>
      <x:c r="U578" s="2" t="inlineStr">
        <x:is>
          <x:t>Not allocated</x:t>
        </x:is>
      </x:c>
      <x:c r="V578" s="2" t="inlineStr">
        <x:is>
          <x:t>Not allocated</x:t>
        </x:is>
      </x:c>
      <x:c r="W578" s="2" t="inlineStr">
        <x:is>
          <x:t>Available</x:t>
        </x:is>
      </x:c>
      <x:c r="X578" s="2" t="inlineStr">
        <x:is>
          <x:t>90%+ sold</x:t>
        </x:is>
      </x:c>
      <x:c r="Y578" s="2" t="inlineStr">
        <x:is>
          <x:t>Sold out</x:t>
        </x:is>
      </x:c>
      <x:c r="Z578" s="2" t="inlineStr">
        <x:is>
          <x:t>Not allocated</x:t>
        </x:is>
      </x:c>
    </x:row>
    <x:row r="579" ht="20" customHeight="1">
      <x:c r="A579" s="2">
        <x:v>574</x:v>
      </x:c>
      <x:c r="B579" s="2" t="inlineStr">
        <x:is>
          <x:t>ebe3c344-0210-4541-8d16-dbd075bbc646</x:t>
        </x:is>
      </x:c>
      <x:c r="C579" s="2" t="inlineStr">
        <x:is>
          <x:t>GDP x Cherry Temple LR Dabstract 1g C-Cell - (I)</x:t>
        </x:is>
      </x:c>
      <x:c r="D579" s="2" t="inlineStr">
        <x:is>
          <x:t>Dabstract</x:t>
        </x:is>
      </x:c>
      <x:c r="E579" s="2" t="inlineStr">
        <x:is>
          <x:t>Dabstract Live Resin 1g C-Cell Cartridges</x:t>
        </x:is>
      </x:c>
      <x:c r="F579" s="6">
        <x:v>3</x:v>
      </x:c>
      <x:c r="G579" s="6">
        <x:v>1</x:v>
      </x:c>
      <x:c r="H579" s="5">
        <x:f>G579/F579</x:f>
        <x:v>0.3333333333333333</x:v>
      </x:c>
      <x:c r="I579" s="6">
        <x:v>984.0</x:v>
      </x:c>
      <x:c r="J579" s="6">
        <x:v>564.0</x:v>
      </x:c>
      <x:c r="K579" s="6">
        <x:v>420.0</x:v>
      </x:c>
      <x:c r="L579" s="5">
        <x:f>J579/I579</x:f>
        <x:v>0.573170731707317</x:v>
      </x:c>
      <x:c r="M579" s="7">
        <x:v>330.0</x:v>
      </x:c>
      <x:c r="N579" s="7">
        <x:v>1</x:v>
      </x:c>
      <x:c r="O579" s="7">
        <x:v>0</x:v>
      </x:c>
      <x:c r="P579" s="2" t="inlineStr">
        <x:is>
          <x:t>available</x:t>
        </x:is>
      </x:c>
      <x:c r="Q579" s="2" t="inlineStr">
        <x:is>
          <x:t>Limited history</x:t>
        </x:is>
      </x:c>
      <x:c r="R579" s="8">
        <x:v>4772.92</x:v>
      </x:c>
      <x:c r="S579" s="2" t="inlineStr">
        <x:is>
          <x:t>Not allocated</x:t>
        </x:is>
      </x:c>
      <x:c r="T579" s="2" t="inlineStr">
        <x:is>
          <x:t>Sold out</x:t>
        </x:is>
      </x:c>
      <x:c r="U579" s="2" t="inlineStr">
        <x:is>
          <x:t>Not allocated</x:t>
        </x:is>
      </x:c>
      <x:c r="V579" s="2" t="inlineStr">
        <x:is>
          <x:t>Not allocated</x:t>
        </x:is>
      </x:c>
      <x:c r="W579" s="2" t="inlineStr">
        <x:is>
          <x:t>Available</x:t>
        </x:is>
      </x:c>
      <x:c r="X579" s="2" t="inlineStr">
        <x:is>
          <x:t>Not allocated</x:t>
        </x:is>
      </x:c>
      <x:c r="Y579" s="2" t="inlineStr">
        <x:is>
          <x:t>Not allocated</x:t>
        </x:is>
      </x:c>
      <x:c r="Z579" s="2" t="inlineStr">
        <x:is>
          <x:t>Available</x:t>
        </x:is>
      </x:c>
    </x:row>
    <x:row r="580" ht="20" customHeight="1">
      <x:c r="A580" s="2">
        <x:v>575</x:v>
      </x:c>
      <x:c r="B580" s="2" t="inlineStr">
        <x:is>
          <x:t>86a5793b-b995-4ce8-8e63-453064504be8</x:t>
        </x:is>
      </x:c>
      <x:c r="C580" s="2" t="inlineStr">
        <x:is>
          <x:t>Original Glue Platinum Bong Buddies</x:t>
        </x:is>
      </x:c>
      <x:c r="D580" s="2" t="inlineStr">
        <x:is>
          <x:t>Phat Panda</x:t>
        </x:is>
      </x:c>
      <x:c r="E580" s="2" t="inlineStr">
        <x:is>
          <x:t>Bong Buddies - Platinum</x:t>
        </x:is>
      </x:c>
      <x:c r="F580" s="6">
        <x:v>3</x:v>
      </x:c>
      <x:c r="G580" s="6">
        <x:v>1</x:v>
      </x:c>
      <x:c r="H580" s="5">
        <x:f>G580/F580</x:f>
        <x:v>0.3333333333333333</x:v>
      </x:c>
      <x:c r="I580" s="6">
        <x:v>577.0</x:v>
      </x:c>
      <x:c r="J580" s="6">
        <x:v>555.0</x:v>
      </x:c>
      <x:c r="K580" s="6">
        <x:v>22.0</x:v>
      </x:c>
      <x:c r="L580" s="5">
        <x:f>J580/I580</x:f>
        <x:v>0.9618717504332756</x:v>
      </x:c>
      <x:c r="M580" s="7">
        <x:v>146.0</x:v>
      </x:c>
      <x:c r="N580" s="7">
        <x:v>1</x:v>
      </x:c>
      <x:c r="O580" s="7">
        <x:v>0</x:v>
      </x:c>
      <x:c r="P580" s="2" t="inlineStr">
        <x:is>
          <x:t>available</x:t>
        </x:is>
      </x:c>
      <x:c r="Q580" s="2" t="inlineStr">
        <x:is>
          <x:t>Limited history</x:t>
        </x:is>
      </x:c>
      <x:c r="R580" s="8">
        <x:v>1670.8</x:v>
      </x:c>
      <x:c r="S580" s="2" t="inlineStr">
        <x:is>
          <x:t>Not allocated</x:t>
        </x:is>
      </x:c>
      <x:c r="T580" s="2" t="inlineStr">
        <x:is>
          <x:t>Not allocated</x:t>
        </x:is>
      </x:c>
      <x:c r="U580" s="2" t="inlineStr">
        <x:is>
          <x:t>Sold out</x:t>
        </x:is>
      </x:c>
      <x:c r="V580" s="2" t="inlineStr">
        <x:is>
          <x:t>Not allocated</x:t>
        </x:is>
      </x:c>
      <x:c r="W580" s="2" t="inlineStr">
        <x:is>
          <x:t>Not allocated</x:t>
        </x:is>
      </x:c>
      <x:c r="X580" s="2" t="inlineStr">
        <x:is>
          <x:t>Not allocated</x:t>
        </x:is>
      </x:c>
      <x:c r="Y580" s="2" t="inlineStr">
        <x:is>
          <x:t>90%+ sold</x:t>
        </x:is>
      </x:c>
      <x:c r="Z580" s="2" t="inlineStr">
        <x:is>
          <x:t>Available</x:t>
        </x:is>
      </x:c>
    </x:row>
    <x:row r="581" ht="20" customHeight="1">
      <x:c r="A581" s="2">
        <x:v>576</x:v>
      </x:c>
      <x:c r="B581" s="2" t="inlineStr">
        <x:is>
          <x:t>90c564b4-74e8-41c2-8fbb-514ac2e79647</x:t>
        </x:is>
      </x:c>
      <x:c r="C581" s="2" t="inlineStr">
        <x:is>
          <x:t>Runtz Burger - Bangers 10pk</x:t>
        </x:is>
      </x:c>
      <x:c r="D581" s="2" t="inlineStr">
        <x:is>
          <x:t>Phat Panda</x:t>
        </x:is>
      </x:c>
      <x:c r="E581" s="2" t="inlineStr">
        <x:is>
          <x:t>Bangers 10pk 0.5g Prerolls</x:t>
        </x:is>
      </x:c>
      <x:c r="F581" s="6">
        <x:v>3</x:v>
      </x:c>
      <x:c r="G581" s="6">
        <x:v>1</x:v>
      </x:c>
      <x:c r="H581" s="5">
        <x:f>G581/F581</x:f>
        <x:v>0.3333333333333333</x:v>
      </x:c>
      <x:c r="I581" s="6">
        <x:v>996.0</x:v>
      </x:c>
      <x:c r="J581" s="6">
        <x:v>551.0</x:v>
      </x:c>
      <x:c r="K581" s="6">
        <x:v>445.0</x:v>
      </x:c>
      <x:c r="L581" s="5">
        <x:f>J581/I581</x:f>
        <x:v>0.5532128514056225</x:v>
      </x:c>
      <x:c r="M581" s="7">
        <x:v>363.0</x:v>
      </x:c>
      <x:c r="N581" s="7">
        <x:v>1</x:v>
      </x:c>
      <x:c r="O581" s="7">
        <x:v>0</x:v>
      </x:c>
      <x:c r="P581" s="2" t="inlineStr">
        <x:is>
          <x:t>not_offered</x:t>
        </x:is>
      </x:c>
      <x:c r="Q581" s="2" t="inlineStr">
        <x:is>
          <x:t>Limited history</x:t>
        </x:is>
      </x:c>
      <x:c r="R581" s="8">
        <x:v>3386.26</x:v>
      </x:c>
      <x:c r="S581" s="2" t="inlineStr">
        <x:is>
          <x:t>Not allocated</x:t>
        </x:is>
      </x:c>
      <x:c r="T581" s="2" t="inlineStr">
        <x:is>
          <x:t>Not allocated</x:t>
        </x:is>
      </x:c>
      <x:c r="U581" s="2" t="inlineStr">
        <x:is>
          <x:t>Not allocated</x:t>
        </x:is>
      </x:c>
      <x:c r="V581" s="2" t="inlineStr">
        <x:is>
          <x:t>Not allocated</x:t>
        </x:is>
      </x:c>
      <x:c r="W581" s="2" t="inlineStr">
        <x:is>
          <x:t>Available</x:t>
        </x:is>
      </x:c>
      <x:c r="X581" s="2" t="inlineStr">
        <x:is>
          <x:t>Available</x:t>
        </x:is>
      </x:c>
      <x:c r="Y581" s="2" t="inlineStr">
        <x:is>
          <x:t>Sold out</x:t>
        </x:is>
      </x:c>
      <x:c r="Z581" s="2" t="inlineStr">
        <x:is>
          <x:t>Not allocated</x:t>
        </x:is>
      </x:c>
    </x:row>
    <x:row r="582" ht="20" customHeight="1">
      <x:c r="A582" s="2">
        <x:v>577</x:v>
      </x:c>
      <x:c r="B582" s="2" t="inlineStr">
        <x:is>
          <x:t>c60a4cba-8640-4177-b1b7-4869c1ea94c3</x:t>
        </x:is>
      </x:c>
      <x:c r="C582" s="2" t="inlineStr">
        <x:is>
          <x:t>Raspberry Zkittlez - Bangers 10pk</x:t>
        </x:is>
      </x:c>
      <x:c r="D582" s="2" t="inlineStr">
        <x:is>
          <x:t>Phat Panda</x:t>
        </x:is>
      </x:c>
      <x:c r="E582" s="2" t="inlineStr">
        <x:is>
          <x:t>Bangers 10pk 0.5g Prerolls</x:t>
        </x:is>
      </x:c>
      <x:c r="F582" s="6">
        <x:v>3</x:v>
      </x:c>
      <x:c r="G582" s="6">
        <x:v>1</x:v>
      </x:c>
      <x:c r="H582" s="5">
        <x:f>G582/F582</x:f>
        <x:v>0.3333333333333333</x:v>
      </x:c>
      <x:c r="I582" s="6">
        <x:v>801.0</x:v>
      </x:c>
      <x:c r="J582" s="6">
        <x:v>529.0</x:v>
      </x:c>
      <x:c r="K582" s="6">
        <x:v>272.0</x:v>
      </x:c>
      <x:c r="L582" s="5">
        <x:f>J582/I582</x:f>
        <x:v>0.6604244694132334</x:v>
      </x:c>
      <x:c r="M582" s="7">
        <x:v>211.0</x:v>
      </x:c>
      <x:c r="N582" s="7">
        <x:v>1</x:v>
      </x:c>
      <x:c r="O582" s="7">
        <x:v>0</x:v>
      </x:c>
      <x:c r="P582" s="2" t="inlineStr">
        <x:is>
          <x:t>not_offered</x:t>
        </x:is>
      </x:c>
      <x:c r="Q582" s="2" t="inlineStr">
        <x:is>
          <x:t>Limited history</x:t>
        </x:is>
      </x:c>
      <x:c r="R582" s="8">
        <x:v>3250.56</x:v>
      </x:c>
      <x:c r="S582" s="2" t="inlineStr">
        <x:is>
          <x:t>Not allocated</x:t>
        </x:is>
      </x:c>
      <x:c r="T582" s="2" t="inlineStr">
        <x:is>
          <x:t>Sold out</x:t>
        </x:is>
      </x:c>
      <x:c r="U582" s="2" t="inlineStr">
        <x:is>
          <x:t>Not allocated</x:t>
        </x:is>
      </x:c>
      <x:c r="V582" s="2" t="inlineStr">
        <x:is>
          <x:t>Not allocated</x:t>
        </x:is>
      </x:c>
      <x:c r="W582" s="2" t="inlineStr">
        <x:is>
          <x:t>Available</x:t>
        </x:is>
      </x:c>
      <x:c r="X582" s="2" t="inlineStr">
        <x:is>
          <x:t>Available</x:t>
        </x:is>
      </x:c>
      <x:c r="Y582" s="2" t="inlineStr">
        <x:is>
          <x:t>Not allocated</x:t>
        </x:is>
      </x:c>
      <x:c r="Z582" s="2" t="inlineStr">
        <x:is>
          <x:t>Not allocated</x:t>
        </x:is>
      </x:c>
    </x:row>
    <x:row r="583" ht="20" customHeight="1">
      <x:c r="A583" s="2">
        <x:v>578</x:v>
      </x:c>
      <x:c r="B583" s="2" t="inlineStr">
        <x:is>
          <x:t>635ea460-075b-459d-bfcd-28ff1cd4e944</x:t>
        </x:is>
      </x:c>
      <x:c r="C583" s="2" t="inlineStr">
        <x:is>
          <x:t>Fried Bananas LR Dabstract 1g C-Cell - (H)</x:t>
        </x:is>
      </x:c>
      <x:c r="D583" s="2" t="inlineStr">
        <x:is>
          <x:t>Dabstract</x:t>
        </x:is>
      </x:c>
      <x:c r="E583" s="2" t="inlineStr">
        <x:is>
          <x:t>Dabstract Live Resin 1g C-Cell Cartridges</x:t>
        </x:is>
      </x:c>
      <x:c r="F583" s="6">
        <x:v>3</x:v>
      </x:c>
      <x:c r="G583" s="6">
        <x:v>1</x:v>
      </x:c>
      <x:c r="H583" s="5">
        <x:f>G583/F583</x:f>
        <x:v>0.3333333333333333</x:v>
      </x:c>
      <x:c r="I583" s="6">
        <x:v>579.0</x:v>
      </x:c>
      <x:c r="J583" s="6">
        <x:v>519.0</x:v>
      </x:c>
      <x:c r="K583" s="6">
        <x:v>60.0</x:v>
      </x:c>
      <x:c r="L583" s="5">
        <x:f>J583/I583</x:f>
        <x:v>0.8963730569948186</x:v>
      </x:c>
      <x:c r="M583" s="7">
        <x:v>79.0</x:v>
      </x:c>
      <x:c r="N583" s="7">
        <x:v>1</x:v>
      </x:c>
      <x:c r="O583" s="7">
        <x:v>1</x:v>
      </x:c>
      <x:c r="P583" s="2" t="inlineStr">
        <x:is>
          <x:t>sellout</x:t>
        </x:is>
      </x:c>
      <x:c r="Q583" s="2" t="inlineStr">
        <x:is>
          <x:t>Limited history</x:t>
        </x:is>
      </x:c>
      <x:c r="R583" s="8">
        <x:v>4293.01</x:v>
      </x:c>
      <x:c r="S583" s="2" t="inlineStr">
        <x:is>
          <x:t>Not allocated</x:t>
        </x:is>
      </x:c>
      <x:c r="T583" s="2" t="inlineStr">
        <x:is>
          <x:t>Available</x:t>
        </x:is>
      </x:c>
      <x:c r="U583" s="2" t="inlineStr">
        <x:is>
          <x:t>Not allocated</x:t>
        </x:is>
      </x:c>
      <x:c r="V583" s="2" t="inlineStr">
        <x:is>
          <x:t>Not allocated</x:t>
        </x:is>
      </x:c>
      <x:c r="W583" s="2" t="inlineStr">
        <x:is>
          <x:t>90%+ sold</x:t>
        </x:is>
      </x:c>
      <x:c r="X583" s="2" t="inlineStr">
        <x:is>
          <x:t>Not allocated</x:t>
        </x:is>
      </x:c>
      <x:c r="Y583" s="2" t="inlineStr">
        <x:is>
          <x:t>Not allocated</x:t>
        </x:is>
      </x:c>
      <x:c r="Z583" s="2" t="inlineStr">
        <x:is>
          <x:t>Sold out</x:t>
        </x:is>
      </x:c>
    </x:row>
    <x:row r="584" ht="20" customHeight="1">
      <x:c r="A584" s="2">
        <x:v>579</x:v>
      </x:c>
      <x:c r="B584" s="2" t="inlineStr">
        <x:is>
          <x:t>512ed858-7df4-48bc-856e-79de94dab1b3</x:t>
        </x:is>
      </x:c>
      <x:c r="C584" s="2" t="inlineStr">
        <x:is>
          <x:t>Confetti Cake Bong Buddies</x:t>
        </x:is>
      </x:c>
      <x:c r="D584" s="2" t="inlineStr">
        <x:is>
          <x:t>Phat Panda</x:t>
        </x:is>
      </x:c>
      <x:c r="E584" s="2" t="inlineStr">
        <x:is>
          <x:t>Bong Buddies - Core</x:t>
        </x:is>
      </x:c>
      <x:c r="F584" s="6">
        <x:v>3</x:v>
      </x:c>
      <x:c r="G584" s="6">
        <x:v>1</x:v>
      </x:c>
      <x:c r="H584" s="5">
        <x:f>G584/F584</x:f>
        <x:v>0.3333333333333333</x:v>
      </x:c>
      <x:c r="I584" s="6">
        <x:v>538.0</x:v>
      </x:c>
      <x:c r="J584" s="6">
        <x:v>478.0</x:v>
      </x:c>
      <x:c r="K584" s="6">
        <x:v>60.0</x:v>
      </x:c>
      <x:c r="L584" s="5">
        <x:f>J584/I584</x:f>
        <x:v>0.8884758364312267</x:v>
      </x:c>
      <x:c r="M584" s="7">
        <x:v>245.0</x:v>
      </x:c>
      <x:c r="N584" s="7">
        <x:v>1</x:v>
      </x:c>
      <x:c r="O584" s="7">
        <x:v>1</x:v>
      </x:c>
      <x:c r="P584" s="2" t="inlineStr">
        <x:is>
          <x:t>sellout</x:t>
        </x:is>
      </x:c>
      <x:c r="Q584" s="2" t="inlineStr">
        <x:is>
          <x:t>Limited history</x:t>
        </x:is>
      </x:c>
      <x:c r="R584" s="8">
        <x:v>1448.89</x:v>
      </x:c>
      <x:c r="S584" s="2" t="inlineStr">
        <x:is>
          <x:t>Not allocated</x:t>
        </x:is>
      </x:c>
      <x:c r="T584" s="2" t="inlineStr">
        <x:is>
          <x:t>Not allocated</x:t>
        </x:is>
      </x:c>
      <x:c r="U584" s="2" t="inlineStr">
        <x:is>
          <x:t>Not allocated</x:t>
        </x:is>
      </x:c>
      <x:c r="V584" s="2" t="inlineStr">
        <x:is>
          <x:t>Not allocated</x:t>
        </x:is>
      </x:c>
      <x:c r="W584" s="2" t="inlineStr">
        <x:is>
          <x:t>90%+ sold</x:t>
        </x:is>
      </x:c>
      <x:c r="X584" s="2" t="inlineStr">
        <x:is>
          <x:t>Available</x:t>
        </x:is>
      </x:c>
      <x:c r="Y584" s="2" t="inlineStr">
        <x:is>
          <x:t>Not allocated</x:t>
        </x:is>
      </x:c>
      <x:c r="Z584" s="2" t="inlineStr">
        <x:is>
          <x:t>Sold out</x:t>
        </x:is>
      </x:c>
    </x:row>
    <x:row r="585" ht="20" customHeight="1">
      <x:c r="A585" s="2">
        <x:v>580</x:v>
      </x:c>
      <x:c r="B585" s="2" t="inlineStr">
        <x:is>
          <x:t>71ce1206-fd06-4798-ab4f-502dbb75216f</x:t>
        </x:is>
      </x:c>
      <x:c r="C585" s="2" t="inlineStr">
        <x:is>
          <x:t>Smash Burger LR Dabstract 1g AIO - (I)</x:t>
        </x:is>
      </x:c>
      <x:c r="D585" s="2" t="inlineStr">
        <x:is>
          <x:t>Dabstract</x:t>
        </x:is>
      </x:c>
      <x:c r="E585" s="2" t="inlineStr">
        <x:is>
          <x:t>Dabstract AIO</x:t>
        </x:is>
      </x:c>
      <x:c r="F585" s="6">
        <x:v>3</x:v>
      </x:c>
      <x:c r="G585" s="6">
        <x:v>1</x:v>
      </x:c>
      <x:c r="H585" s="5">
        <x:f>G585/F585</x:f>
        <x:v>0.3333333333333333</x:v>
      </x:c>
      <x:c r="I585" s="6">
        <x:v>625.0</x:v>
      </x:c>
      <x:c r="J585" s="6">
        <x:v>455.0</x:v>
      </x:c>
      <x:c r="K585" s="6">
        <x:v>170.0</x:v>
      </x:c>
      <x:c r="L585" s="5">
        <x:f>J585/I585</x:f>
        <x:v>0.728</x:v>
      </x:c>
      <x:c r="M585" s="7">
        <x:v>85.0</x:v>
      </x:c>
      <x:c r="N585" s="7">
        <x:v>1</x:v>
      </x:c>
      <x:c r="O585" s="7">
        <x:v>0</x:v>
      </x:c>
      <x:c r="P585" s="2" t="inlineStr">
        <x:is>
          <x:t>available</x:t>
        </x:is>
      </x:c>
      <x:c r="Q585" s="2" t="inlineStr">
        <x:is>
          <x:t>Limited history</x:t>
        </x:is>
      </x:c>
      <x:c r="R585" s="8">
        <x:v>4767.6</x:v>
      </x:c>
      <x:c r="S585" s="2" t="inlineStr">
        <x:is>
          <x:t>Sold out</x:t>
        </x:is>
      </x:c>
      <x:c r="T585" s="2" t="inlineStr">
        <x:is>
          <x:t>Not allocated</x:t>
        </x:is>
      </x:c>
      <x:c r="U585" s="2" t="inlineStr">
        <x:is>
          <x:t>Not allocated</x:t>
        </x:is>
      </x:c>
      <x:c r="V585" s="2" t="inlineStr">
        <x:is>
          <x:t>Not allocated</x:t>
        </x:is>
      </x:c>
      <x:c r="W585" s="2" t="inlineStr">
        <x:is>
          <x:t>Not allocated</x:t>
        </x:is>
      </x:c>
      <x:c r="X585" s="2" t="inlineStr">
        <x:is>
          <x:t>Not allocated</x:t>
        </x:is>
      </x:c>
      <x:c r="Y585" s="2" t="inlineStr">
        <x:is>
          <x:t>Available</x:t>
        </x:is>
      </x:c>
      <x:c r="Z585" s="2" t="inlineStr">
        <x:is>
          <x:t>Available</x:t>
        </x:is>
      </x:c>
    </x:row>
    <x:row r="586" ht="20" customHeight="1">
      <x:c r="A586" s="2">
        <x:v>581</x:v>
      </x:c>
      <x:c r="B586" s="2" t="inlineStr">
        <x:is>
          <x:t>13888ed7-bf18-4cab-ba66-6d03cd5e1535</x:t>
        </x:is>
      </x:c>
      <x:c r="C586" s="2" t="inlineStr">
        <x:is>
          <x:t>Phat Panda Flower (Frozen Grapes/3.5g)</x:t>
        </x:is>
      </x:c>
      <x:c r="D586" s="2" t="inlineStr">
        <x:is>
          <x:t>Phat Panda</x:t>
        </x:is>
      </x:c>
      <x:c r="E586" s="2" t="inlineStr">
        <x:is>
          <x:t>Core Flower</x:t>
        </x:is>
      </x:c>
      <x:c r="F586" s="6">
        <x:v>3</x:v>
      </x:c>
      <x:c r="G586" s="6">
        <x:v>1</x:v>
      </x:c>
      <x:c r="H586" s="5">
        <x:f>G586/F586</x:f>
        <x:v>0.3333333333333333</x:v>
      </x:c>
      <x:c r="I586" s="6">
        <x:v>705.0</x:v>
      </x:c>
      <x:c r="J586" s="6">
        <x:v>447.0</x:v>
      </x:c>
      <x:c r="K586" s="6">
        <x:v>258.0</x:v>
      </x:c>
      <x:c r="L586" s="5">
        <x:f>J586/I586</x:f>
        <x:v>0.6340425531914894</x:v>
      </x:c>
      <x:c r="M586" s="7">
        <x:v>155.0</x:v>
      </x:c>
      <x:c r="N586" s="7">
        <x:v>1</x:v>
      </x:c>
      <x:c r="O586" s="7">
        <x:v>0</x:v>
      </x:c>
      <x:c r="P586" s="2" t="inlineStr">
        <x:is>
          <x:t>not_offered</x:t>
        </x:is>
      </x:c>
      <x:c r="Q586" s="2" t="inlineStr">
        <x:is>
          <x:t>Limited history</x:t>
        </x:is>
      </x:c>
      <x:c r="R586" s="8">
        <x:v>2823.87</x:v>
      </x:c>
      <x:c r="S586" s="2" t="inlineStr">
        <x:is>
          <x:t>Not allocated</x:t>
        </x:is>
      </x:c>
      <x:c r="T586" s="2" t="inlineStr">
        <x:is>
          <x:t>Not allocated</x:t>
        </x:is>
      </x:c>
      <x:c r="U586" s="2" t="inlineStr">
        <x:is>
          <x:t>Not allocated</x:t>
        </x:is>
      </x:c>
      <x:c r="V586" s="2" t="inlineStr">
        <x:is>
          <x:t>Not allocated</x:t>
        </x:is>
      </x:c>
      <x:c r="W586" s="2" t="inlineStr">
        <x:is>
          <x:t>Available</x:t>
        </x:is>
      </x:c>
      <x:c r="X586" s="2" t="inlineStr">
        <x:is>
          <x:t>Available</x:t>
        </x:is>
      </x:c>
      <x:c r="Y586" s="2" t="inlineStr">
        <x:is>
          <x:t>Sold out</x:t>
        </x:is>
      </x:c>
      <x:c r="Z586" s="2" t="inlineStr">
        <x:is>
          <x:t>Not allocated</x:t>
        </x:is>
      </x:c>
    </x:row>
    <x:row r="587" ht="20" customHeight="1">
      <x:c r="A587" s="2">
        <x:v>582</x:v>
      </x:c>
      <x:c r="B587" s="2" t="inlineStr">
        <x:is>
          <x:t>1bb97774-c9fa-4dc6-93b5-b99dde0188ea</x:t>
        </x:is>
      </x:c>
      <x:c r="C587" s="2" t="inlineStr">
        <x:is>
          <x:t>Platinum Flower (Doughp - Platinum Line/3.5g)</x:t>
        </x:is>
      </x:c>
      <x:c r="D587" s="2" t="inlineStr">
        <x:is>
          <x:t>Phat Panda</x:t>
        </x:is>
      </x:c>
      <x:c r="E587" s="2" t="inlineStr">
        <x:is>
          <x:t>Platinum Flower</x:t>
        </x:is>
      </x:c>
      <x:c r="F587" s="6">
        <x:v>3</x:v>
      </x:c>
      <x:c r="G587" s="6">
        <x:v>1</x:v>
      </x:c>
      <x:c r="H587" s="5">
        <x:f>G587/F587</x:f>
        <x:v>0.3333333333333333</x:v>
      </x:c>
      <x:c r="I587" s="6">
        <x:v>637.0</x:v>
      </x:c>
      <x:c r="J587" s="6">
        <x:v>419.0</x:v>
      </x:c>
      <x:c r="K587" s="6">
        <x:v>218.0</x:v>
      </x:c>
      <x:c r="L587" s="5">
        <x:f>J587/I587</x:f>
        <x:v>0.6577708006279435</x:v>
      </x:c>
      <x:c r="M587" s="7">
        <x:v>90.0</x:v>
      </x:c>
      <x:c r="N587" s="7">
        <x:v>1</x:v>
      </x:c>
      <x:c r="O587" s="7">
        <x:v>0</x:v>
      </x:c>
      <x:c r="P587" s="2" t="inlineStr">
        <x:is>
          <x:t>available</x:t>
        </x:is>
      </x:c>
      <x:c r="Q587" s="2" t="inlineStr">
        <x:is>
          <x:t>Limited history</x:t>
        </x:is>
      </x:c>
      <x:c r="R587" s="8">
        <x:v>3171.3</x:v>
      </x:c>
      <x:c r="S587" s="2" t="inlineStr">
        <x:is>
          <x:t>Sold out</x:t>
        </x:is>
      </x:c>
      <x:c r="T587" s="2" t="inlineStr">
        <x:is>
          <x:t>Not allocated</x:t>
        </x:is>
      </x:c>
      <x:c r="U587" s="2" t="inlineStr">
        <x:is>
          <x:t>Not allocated</x:t>
        </x:is>
      </x:c>
      <x:c r="V587" s="2" t="inlineStr">
        <x:is>
          <x:t>Not allocated</x:t>
        </x:is>
      </x:c>
      <x:c r="W587" s="2" t="inlineStr">
        <x:is>
          <x:t>Not allocated</x:t>
        </x:is>
      </x:c>
      <x:c r="X587" s="2" t="inlineStr">
        <x:is>
          <x:t>Not allocated</x:t>
        </x:is>
      </x:c>
      <x:c r="Y587" s="2" t="inlineStr">
        <x:is>
          <x:t>Available</x:t>
        </x:is>
      </x:c>
      <x:c r="Z587" s="2" t="inlineStr">
        <x:is>
          <x:t>Available</x:t>
        </x:is>
      </x:c>
    </x:row>
    <x:row r="588" ht="20" customHeight="1">
      <x:c r="A588" s="2">
        <x:v>583</x:v>
      </x:c>
      <x:c r="B588" s="2" t="inlineStr">
        <x:is>
          <x:t>3214d588-7369-4ecd-98b2-6ff3e4cdd8de</x:t>
        </x:is>
      </x:c>
      <x:c r="C588" s="2" t="inlineStr">
        <x:is>
          <x:t>Phat Panda Flower (Neon Nectar/7g)</x:t>
        </x:is>
      </x:c>
      <x:c r="D588" s="2" t="inlineStr">
        <x:is>
          <x:t>Phat Panda</x:t>
        </x:is>
      </x:c>
      <x:c r="E588" s="2" t="inlineStr">
        <x:is>
          <x:t>Core Flower</x:t>
        </x:is>
      </x:c>
      <x:c r="F588" s="6">
        <x:v>3</x:v>
      </x:c>
      <x:c r="G588" s="6">
        <x:v>1</x:v>
      </x:c>
      <x:c r="H588" s="5">
        <x:f>G588/F588</x:f>
        <x:v>0.3333333333333333</x:v>
      </x:c>
      <x:c r="I588" s="6">
        <x:v>521.0</x:v>
      </x:c>
      <x:c r="J588" s="6">
        <x:v>402.0</x:v>
      </x:c>
      <x:c r="K588" s="6">
        <x:v>119.0</x:v>
      </x:c>
      <x:c r="L588" s="5">
        <x:f>J588/I588</x:f>
        <x:v>0.7715930902111324</x:v>
      </x:c>
      <x:c r="M588" s="7">
        <x:v>84.0</x:v>
      </x:c>
      <x:c r="N588" s="7">
        <x:v>1</x:v>
      </x:c>
      <x:c r="O588" s="7">
        <x:v>0</x:v>
      </x:c>
      <x:c r="P588" s="2" t="inlineStr">
        <x:is>
          <x:t>not_offered</x:t>
        </x:is>
      </x:c>
      <x:c r="Q588" s="2" t="inlineStr">
        <x:is>
          <x:t>Limited history</x:t>
        </x:is>
      </x:c>
      <x:c r="R588" s="8">
        <x:v>4092.55</x:v>
      </x:c>
      <x:c r="S588" s="2" t="inlineStr">
        <x:is>
          <x:t>Available</x:t>
        </x:is>
      </x:c>
      <x:c r="T588" s="2" t="inlineStr">
        <x:is>
          <x:t>Sold out</x:t>
        </x:is>
      </x:c>
      <x:c r="U588" s="2" t="inlineStr">
        <x:is>
          <x:t>Available</x:t>
        </x:is>
      </x:c>
      <x:c r="V588" s="2" t="inlineStr">
        <x:is>
          <x:t>Not allocated</x:t>
        </x:is>
      </x:c>
      <x:c r="W588" s="2" t="inlineStr">
        <x:is>
          <x:t>Not allocated</x:t>
        </x:is>
      </x:c>
      <x:c r="X588" s="2" t="inlineStr">
        <x:is>
          <x:t>Not allocated</x:t>
        </x:is>
      </x:c>
      <x:c r="Y588" s="2" t="inlineStr">
        <x:is>
          <x:t>Not allocated</x:t>
        </x:is>
      </x:c>
      <x:c r="Z588" s="2" t="inlineStr">
        <x:is>
          <x:t>Not allocated</x:t>
        </x:is>
      </x:c>
    </x:row>
    <x:row r="589" ht="20" customHeight="1">
      <x:c r="A589" s="2">
        <x:v>584</x:v>
      </x:c>
      <x:c r="B589" s="2" t="inlineStr">
        <x:is>
          <x:t>ca932f05-3b89-4a90-963c-2e762be872aa</x:t>
        </x:is>
      </x:c>
      <x:c r="C589" s="2" t="inlineStr">
        <x:is>
          <x:t>Royal GSC LR Dabstract 1g AIO - (H)</x:t>
        </x:is>
      </x:c>
      <x:c r="D589" s="2" t="inlineStr">
        <x:is>
          <x:t>Dabstract</x:t>
        </x:is>
      </x:c>
      <x:c r="E589" s="2" t="inlineStr">
        <x:is>
          <x:t>Dabstract AIO</x:t>
        </x:is>
      </x:c>
      <x:c r="F589" s="6">
        <x:v>3</x:v>
      </x:c>
      <x:c r="G589" s="6">
        <x:v>1</x:v>
      </x:c>
      <x:c r="H589" s="5">
        <x:f>G589/F589</x:f>
        <x:v>0.3333333333333333</x:v>
      </x:c>
      <x:c r="I589" s="6">
        <x:v>479.0</x:v>
      </x:c>
      <x:c r="J589" s="6">
        <x:v>402.0</x:v>
      </x:c>
      <x:c r="K589" s="6">
        <x:v>77.0</x:v>
      </x:c>
      <x:c r="L589" s="5">
        <x:f>J589/I589</x:f>
        <x:v>0.8392484342379958</x:v>
      </x:c>
      <x:c r="M589" s="7">
        <x:v>57.0</x:v>
      </x:c>
      <x:c r="N589" s="7">
        <x:v>1</x:v>
      </x:c>
      <x:c r="O589" s="7">
        <x:v>0</x:v>
      </x:c>
      <x:c r="P589" s="2" t="inlineStr">
        <x:is>
          <x:t>not_offered</x:t>
        </x:is>
      </x:c>
      <x:c r="Q589" s="2" t="inlineStr">
        <x:is>
          <x:t>Limited history</x:t>
        </x:is>
      </x:c>
      <x:c r="R589" s="8">
        <x:v>3987.56</x:v>
      </x:c>
      <x:c r="S589" s="2" t="inlineStr">
        <x:is>
          <x:t>Not allocated</x:t>
        </x:is>
      </x:c>
      <x:c r="T589" s="2" t="inlineStr">
        <x:is>
          <x:t>Sold out</x:t>
        </x:is>
      </x:c>
      <x:c r="U589" s="2" t="inlineStr">
        <x:is>
          <x:t>Not allocated</x:t>
        </x:is>
      </x:c>
      <x:c r="V589" s="2" t="inlineStr">
        <x:is>
          <x:t>Available</x:t>
        </x:is>
      </x:c>
      <x:c r="W589" s="2" t="inlineStr">
        <x:is>
          <x:t>Not allocated</x:t>
        </x:is>
      </x:c>
      <x:c r="X589" s="2" t="inlineStr">
        <x:is>
          <x:t>Not allocated</x:t>
        </x:is>
      </x:c>
      <x:c r="Y589" s="2" t="inlineStr">
        <x:is>
          <x:t>Available</x:t>
        </x:is>
      </x:c>
      <x:c r="Z589" s="2" t="inlineStr">
        <x:is>
          <x:t>Not allocated</x:t>
        </x:is>
      </x:c>
    </x:row>
    <x:row r="590" ht="20" customHeight="1">
      <x:c r="A590" s="2">
        <x:v>585</x:v>
      </x:c>
      <x:c r="B590" s="2" t="inlineStr">
        <x:is>
          <x:t>96abfb0d-cffe-4cf2-8c5c-49a216cd7fea</x:t>
        </x:is>
      </x:c>
      <x:c r="C590" s="2" t="inlineStr">
        <x:is>
          <x:t>Platinum Flower (Wedding Cake - Platinum Line/14g)</x:t>
        </x:is>
      </x:c>
      <x:c r="D590" s="2" t="inlineStr">
        <x:is>
          <x:t>Phat Panda</x:t>
        </x:is>
      </x:c>
      <x:c r="E590" s="2" t="inlineStr">
        <x:is>
          <x:t>Platinum Flower</x:t>
        </x:is>
      </x:c>
      <x:c r="F590" s="6">
        <x:v>3</x:v>
      </x:c>
      <x:c r="G590" s="6">
        <x:v>1</x:v>
      </x:c>
      <x:c r="H590" s="5">
        <x:f>G590/F590</x:f>
        <x:v>0.3333333333333333</x:v>
      </x:c>
      <x:c r="I590" s="6">
        <x:v>470.0</x:v>
      </x:c>
      <x:c r="J590" s="6">
        <x:v>400.0</x:v>
      </x:c>
      <x:c r="K590" s="6">
        <x:v>70.0</x:v>
      </x:c>
      <x:c r="L590" s="5">
        <x:f>J590/I590</x:f>
        <x:v>0.851063829787234</x:v>
      </x:c>
      <x:c r="M590" s="7">
        <x:v>60.0</x:v>
      </x:c>
      <x:c r="N590" s="7">
        <x:v>1</x:v>
      </x:c>
      <x:c r="O590" s="7">
        <x:v>0</x:v>
      </x:c>
      <x:c r="P590" s="2" t="inlineStr">
        <x:is>
          <x:t>not_offered</x:t>
        </x:is>
      </x:c>
      <x:c r="Q590" s="2" t="inlineStr">
        <x:is>
          <x:t>Limited history</x:t>
        </x:is>
      </x:c>
      <x:c r="R590" s="8">
        <x:v>9011.83</x:v>
      </x:c>
      <x:c r="S590" s="2" t="inlineStr">
        <x:is>
          <x:t>Available</x:t>
        </x:is>
      </x:c>
      <x:c r="T590" s="2" t="inlineStr">
        <x:is>
          <x:t>Available</x:t>
        </x:is>
      </x:c>
      <x:c r="U590" s="2" t="inlineStr">
        <x:is>
          <x:t>Sold out</x:t>
        </x:is>
      </x:c>
      <x:c r="V590" s="2" t="inlineStr">
        <x:is>
          <x:t>Not allocated</x:t>
        </x:is>
      </x:c>
      <x:c r="W590" s="2" t="inlineStr">
        <x:is>
          <x:t>Not allocated</x:t>
        </x:is>
      </x:c>
      <x:c r="X590" s="2" t="inlineStr">
        <x:is>
          <x:t>Not allocated</x:t>
        </x:is>
      </x:c>
      <x:c r="Y590" s="2" t="inlineStr">
        <x:is>
          <x:t>Not allocated</x:t>
        </x:is>
      </x:c>
      <x:c r="Z590" s="2" t="inlineStr">
        <x:is>
          <x:t>Not allocated</x:t>
        </x:is>
      </x:c>
    </x:row>
    <x:row r="591" ht="20" customHeight="1">
      <x:c r="A591" s="2">
        <x:v>586</x:v>
      </x:c>
      <x:c r="B591" s="2" t="inlineStr">
        <x:is>
          <x:t>b66dfe9f-6da7-4ef2-8bfe-04e9886229f7</x:t>
        </x:is>
      </x:c>
      <x:c r="C591" s="2" t="inlineStr">
        <x:is>
          <x:t>Nuclear Nerds LR Dabstract Gems n' Juice - (H)</x:t>
        </x:is>
      </x:c>
      <x:c r="D591" s="2" t="inlineStr">
        <x:is>
          <x:t>Dabstract</x:t>
        </x:is>
      </x:c>
      <x:c r="E591" s="2" t="inlineStr">
        <x:is>
          <x:t>Dabstract Gems n' Juice</x:t>
        </x:is>
      </x:c>
      <x:c r="F591" s="6">
        <x:v>3</x:v>
      </x:c>
      <x:c r="G591" s="6">
        <x:v>1</x:v>
      </x:c>
      <x:c r="H591" s="5">
        <x:f>G591/F591</x:f>
        <x:v>0.3333333333333333</x:v>
      </x:c>
      <x:c r="I591" s="6">
        <x:v>487.0</x:v>
      </x:c>
      <x:c r="J591" s="6">
        <x:v>384.0</x:v>
      </x:c>
      <x:c r="K591" s="6">
        <x:v>103.0</x:v>
      </x:c>
      <x:c r="L591" s="5">
        <x:f>J591/I591</x:f>
        <x:v>0.7885010266940452</x:v>
      </x:c>
      <x:c r="M591" s="7">
        <x:v>57.0</x:v>
      </x:c>
      <x:c r="N591" s="7">
        <x:v>1</x:v>
      </x:c>
      <x:c r="O591" s="7">
        <x:v>0</x:v>
      </x:c>
      <x:c r="P591" s="2" t="inlineStr">
        <x:is>
          <x:t>not_offered</x:t>
        </x:is>
      </x:c>
      <x:c r="Q591" s="2" t="inlineStr">
        <x:is>
          <x:t>Limited history</x:t>
        </x:is>
      </x:c>
      <x:c r="R591" s="8">
        <x:v>2390.35</x:v>
      </x:c>
      <x:c r="S591" s="2" t="inlineStr">
        <x:is>
          <x:t>Not allocated</x:t>
        </x:is>
      </x:c>
      <x:c r="T591" s="2" t="inlineStr">
        <x:is>
          <x:t>Available</x:t>
        </x:is>
      </x:c>
      <x:c r="U591" s="2" t="inlineStr">
        <x:is>
          <x:t>Sold out</x:t>
        </x:is>
      </x:c>
      <x:c r="V591" s="2" t="inlineStr">
        <x:is>
          <x:t>Not allocated</x:t>
        </x:is>
      </x:c>
      <x:c r="W591" s="2" t="inlineStr">
        <x:is>
          <x:t>Not allocated</x:t>
        </x:is>
      </x:c>
      <x:c r="X591" s="2" t="inlineStr">
        <x:is>
          <x:t>Available</x:t>
        </x:is>
      </x:c>
      <x:c r="Y591" s="2" t="inlineStr">
        <x:is>
          <x:t>Not allocated</x:t>
        </x:is>
      </x:c>
      <x:c r="Z591" s="2" t="inlineStr">
        <x:is>
          <x:t>Not allocated</x:t>
        </x:is>
      </x:c>
    </x:row>
    <x:row r="592" ht="20" customHeight="1">
      <x:c r="A592" s="2">
        <x:v>587</x:v>
      </x:c>
      <x:c r="B592" s="2" t="inlineStr">
        <x:is>
          <x:t>37f3f888-7d0e-4e58-9281-b03a3e65e74a</x:t>
        </x:is>
      </x:c>
      <x:c r="C592" s="2" t="inlineStr">
        <x:is>
          <x:t>Phat Panda Flower (Dragonberry Kush/7g)</x:t>
        </x:is>
      </x:c>
      <x:c r="D592" s="2" t="inlineStr">
        <x:is>
          <x:t>Phat Panda</x:t>
        </x:is>
      </x:c>
      <x:c r="E592" s="2" t="inlineStr">
        <x:is>
          <x:t>Core Flower</x:t>
        </x:is>
      </x:c>
      <x:c r="F592" s="6">
        <x:v>3</x:v>
      </x:c>
      <x:c r="G592" s="6">
        <x:v>1</x:v>
      </x:c>
      <x:c r="H592" s="5">
        <x:f>G592/F592</x:f>
        <x:v>0.3333333333333333</x:v>
      </x:c>
      <x:c r="I592" s="6">
        <x:v>396.0</x:v>
      </x:c>
      <x:c r="J592" s="6">
        <x:v>359.0</x:v>
      </x:c>
      <x:c r="K592" s="6">
        <x:v>37.0</x:v>
      </x:c>
      <x:c r="L592" s="5">
        <x:f>J592/I592</x:f>
        <x:v>0.9065656565656566</x:v>
      </x:c>
      <x:c r="M592" s="7">
        <x:v>168.0</x:v>
      </x:c>
      <x:c r="N592" s="7">
        <x:v>1</x:v>
      </x:c>
      <x:c r="O592" s="7">
        <x:v>0</x:v>
      </x:c>
      <x:c r="P592" s="2" t="inlineStr">
        <x:is>
          <x:t>not_offered</x:t>
        </x:is>
      </x:c>
      <x:c r="Q592" s="2" t="inlineStr">
        <x:is>
          <x:t>Limited history</x:t>
        </x:is>
      </x:c>
      <x:c r="R592" s="8">
        <x:v>3690.03</x:v>
      </x:c>
      <x:c r="S592" s="2" t="inlineStr">
        <x:is>
          <x:t>Available</x:t>
        </x:is>
      </x:c>
      <x:c r="T592" s="2" t="inlineStr">
        <x:is>
          <x:t>Available</x:t>
        </x:is>
      </x:c>
      <x:c r="U592" s="2" t="inlineStr">
        <x:is>
          <x:t>Not allocated</x:t>
        </x:is>
      </x:c>
      <x:c r="V592" s="2" t="inlineStr">
        <x:is>
          <x:t>Not allocated</x:t>
        </x:is>
      </x:c>
      <x:c r="W592" s="2" t="inlineStr">
        <x:is>
          <x:t>Sold out</x:t>
        </x:is>
      </x:c>
      <x:c r="X592" s="2" t="inlineStr">
        <x:is>
          <x:t>Not allocated</x:t>
        </x:is>
      </x:c>
      <x:c r="Y592" s="2" t="inlineStr">
        <x:is>
          <x:t>Not allocated</x:t>
        </x:is>
      </x:c>
      <x:c r="Z592" s="2" t="inlineStr">
        <x:is>
          <x:t>Not allocated</x:t>
        </x:is>
      </x:c>
    </x:row>
    <x:row r="593" ht="20" customHeight="1">
      <x:c r="A593" s="2">
        <x:v>588</x:v>
      </x:c>
      <x:c r="B593" s="2" t="inlineStr">
        <x:is>
          <x:t>16be1316-c99f-4eda-afea-2aac91713161</x:t>
        </x:is>
      </x:c>
      <x:c r="C593" s="2" t="inlineStr">
        <x:is>
          <x:t>Mind Melt LR Dabstract Sugar - (I)</x:t>
        </x:is>
      </x:c>
      <x:c r="D593" s="2" t="inlineStr">
        <x:is>
          <x:t>Dabstract</x:t>
        </x:is>
      </x:c>
      <x:c r="E593" s="2" t="inlineStr">
        <x:is>
          <x:t>Dabstract Sugar</x:t>
        </x:is>
      </x:c>
      <x:c r="F593" s="6">
        <x:v>3</x:v>
      </x:c>
      <x:c r="G593" s="6">
        <x:v>1</x:v>
      </x:c>
      <x:c r="H593" s="5">
        <x:f>G593/F593</x:f>
        <x:v>0.3333333333333333</x:v>
      </x:c>
      <x:c r="I593" s="6">
        <x:v>427.0</x:v>
      </x:c>
      <x:c r="J593" s="6">
        <x:v>355.0</x:v>
      </x:c>
      <x:c r="K593" s="6">
        <x:v>72.0</x:v>
      </x:c>
      <x:c r="L593" s="5">
        <x:f>J593/I593</x:f>
        <x:v>0.8313817330210773</x:v>
      </x:c>
      <x:c r="M593" s="7">
        <x:v>147.0</x:v>
      </x:c>
      <x:c r="N593" s="7">
        <x:v>1</x:v>
      </x:c>
      <x:c r="O593" s="7">
        <x:v>0</x:v>
      </x:c>
      <x:c r="P593" s="2" t="inlineStr">
        <x:is>
          <x:t>not_offered</x:t>
        </x:is>
      </x:c>
      <x:c r="Q593" s="2" t="inlineStr">
        <x:is>
          <x:t>Limited history</x:t>
        </x:is>
      </x:c>
      <x:c r="R593" s="8">
        <x:v>2232.51</x:v>
      </x:c>
      <x:c r="S593" s="2" t="inlineStr">
        <x:is>
          <x:t>Available</x:t>
        </x:is>
      </x:c>
      <x:c r="T593" s="2" t="inlineStr">
        <x:is>
          <x:t>Not allocated</x:t>
        </x:is>
      </x:c>
      <x:c r="U593" s="2" t="inlineStr">
        <x:is>
          <x:t>Not allocated</x:t>
        </x:is>
      </x:c>
      <x:c r="V593" s="2" t="inlineStr">
        <x:is>
          <x:t>Available</x:t>
        </x:is>
      </x:c>
      <x:c r="W593" s="2" t="inlineStr">
        <x:is>
          <x:t>Sold out</x:t>
        </x:is>
      </x:c>
      <x:c r="X593" s="2" t="inlineStr">
        <x:is>
          <x:t>Not allocated</x:t>
        </x:is>
      </x:c>
      <x:c r="Y593" s="2" t="inlineStr">
        <x:is>
          <x:t>Not allocated</x:t>
        </x:is>
      </x:c>
      <x:c r="Z593" s="2" t="inlineStr">
        <x:is>
          <x:t>Not allocated</x:t>
        </x:is>
      </x:c>
    </x:row>
    <x:row r="594" ht="20" customHeight="1">
      <x:c r="A594" s="2">
        <x:v>589</x:v>
      </x:c>
      <x:c r="B594" s="2" t="inlineStr">
        <x:is>
          <x:t>421222e4-c6a8-42b5-9165-b1f5f50ff753</x:t>
        </x:is>
      </x:c>
      <x:c r="C594" s="2" t="inlineStr">
        <x:is>
          <x:t>Side Piece 1g Preroll</x:t>
        </x:is>
      </x:c>
      <x:c r="D594" s="2" t="inlineStr">
        <x:is>
          <x:t>Phat Panda</x:t>
        </x:is>
      </x:c>
      <x:c r="E594" s="2" t="inlineStr">
        <x:is>
          <x:t>1g Core Prerolls</x:t>
        </x:is>
      </x:c>
      <x:c r="F594" s="6">
        <x:v>3</x:v>
      </x:c>
      <x:c r="G594" s="6">
        <x:v>1</x:v>
      </x:c>
      <x:c r="H594" s="5">
        <x:f>G594/F594</x:f>
        <x:v>0.3333333333333333</x:v>
      </x:c>
      <x:c r="I594" s="6">
        <x:v>352.0</x:v>
      </x:c>
      <x:c r="J594" s="6">
        <x:v>339.0</x:v>
      </x:c>
      <x:c r="K594" s="6">
        <x:v>13.0</x:v>
      </x:c>
      <x:c r="L594" s="5">
        <x:f>J594/I594</x:f>
        <x:v>0.9630681818181818</x:v>
      </x:c>
      <x:c r="M594" s="7">
        <x:v>129.0</x:v>
      </x:c>
      <x:c r="N594" s="7">
        <x:v>1</x:v>
      </x:c>
      <x:c r="O594" s="7">
        <x:v>0</x:v>
      </x:c>
      <x:c r="P594" s="2" t="inlineStr">
        <x:is>
          <x:t>not_offered</x:t>
        </x:is>
      </x:c>
      <x:c r="Q594" s="2" t="inlineStr">
        <x:is>
          <x:t>Limited history</x:t>
        </x:is>
      </x:c>
      <x:c r="R594" s="8">
        <x:v>450.27</x:v>
      </x:c>
      <x:c r="S594" s="2" t="inlineStr">
        <x:is>
          <x:t>90%+ sold</x:t>
        </x:is>
      </x:c>
      <x:c r="T594" s="2" t="inlineStr">
        <x:is>
          <x:t>Not allocated</x:t>
        </x:is>
      </x:c>
      <x:c r="U594" s="2" t="inlineStr">
        <x:is>
          <x:t>Not allocated</x:t>
        </x:is>
      </x:c>
      <x:c r="V594" s="2" t="inlineStr">
        <x:is>
          <x:t>90%+ sold</x:t>
        </x:is>
      </x:c>
      <x:c r="W594" s="2" t="inlineStr">
        <x:is>
          <x:t>Sold out</x:t>
        </x:is>
      </x:c>
      <x:c r="X594" s="2" t="inlineStr">
        <x:is>
          <x:t>Not allocated</x:t>
        </x:is>
      </x:c>
      <x:c r="Y594" s="2" t="inlineStr">
        <x:is>
          <x:t>Not allocated</x:t>
        </x:is>
      </x:c>
      <x:c r="Z594" s="2" t="inlineStr">
        <x:is>
          <x:t>Not allocated</x:t>
        </x:is>
      </x:c>
    </x:row>
    <x:row r="595" ht="20" customHeight="1">
      <x:c r="A595" s="2">
        <x:v>590</x:v>
      </x:c>
      <x:c r="B595" s="2" t="inlineStr">
        <x:is>
          <x:t>5f9c7b01-e069-4636-9300-85b0654deade</x:t>
        </x:is>
      </x:c>
      <x:c r="C595" s="2" t="inlineStr">
        <x:is>
          <x:t>Bone Collector LR Dabstract 1g AIO - (H)</x:t>
        </x:is>
      </x:c>
      <x:c r="D595" s="2" t="inlineStr">
        <x:is>
          <x:t>Dabstract</x:t>
        </x:is>
      </x:c>
      <x:c r="E595" s="2" t="inlineStr">
        <x:is>
          <x:t>Dabstract AIO</x:t>
        </x:is>
      </x:c>
      <x:c r="F595" s="6">
        <x:v>3</x:v>
      </x:c>
      <x:c r="G595" s="6">
        <x:v>1</x:v>
      </x:c>
      <x:c r="H595" s="5">
        <x:f>G595/F595</x:f>
        <x:v>0.3333333333333333</x:v>
      </x:c>
      <x:c r="I595" s="6">
        <x:v>392.0</x:v>
      </x:c>
      <x:c r="J595" s="6">
        <x:v>331.0</x:v>
      </x:c>
      <x:c r="K595" s="6">
        <x:v>61.0</x:v>
      </x:c>
      <x:c r="L595" s="5">
        <x:f>J595/I595</x:f>
        <x:v>0.8443877551020408</x:v>
      </x:c>
      <x:c r="M595" s="7">
        <x:v>168.0</x:v>
      </x:c>
      <x:c r="N595" s="7">
        <x:v>1</x:v>
      </x:c>
      <x:c r="O595" s="7">
        <x:v>0</x:v>
      </x:c>
      <x:c r="P595" s="2" t="inlineStr">
        <x:is>
          <x:t>not_offered</x:t>
        </x:is>
      </x:c>
      <x:c r="Q595" s="2" t="inlineStr">
        <x:is>
          <x:t>Limited history</x:t>
        </x:is>
      </x:c>
      <x:c r="R595" s="8">
        <x:v>3601.45</x:v>
      </x:c>
      <x:c r="S595" s="2" t="inlineStr">
        <x:is>
          <x:t>Available</x:t>
        </x:is>
      </x:c>
      <x:c r="T595" s="2" t="inlineStr">
        <x:is>
          <x:t>Available</x:t>
        </x:is>
      </x:c>
      <x:c r="U595" s="2" t="inlineStr">
        <x:is>
          <x:t>Not allocated</x:t>
        </x:is>
      </x:c>
      <x:c r="V595" s="2" t="inlineStr">
        <x:is>
          <x:t>Not allocated</x:t>
        </x:is>
      </x:c>
      <x:c r="W595" s="2" t="inlineStr">
        <x:is>
          <x:t>Sold out</x:t>
        </x:is>
      </x:c>
      <x:c r="X595" s="2" t="inlineStr">
        <x:is>
          <x:t>Not allocated</x:t>
        </x:is>
      </x:c>
      <x:c r="Y595" s="2" t="inlineStr">
        <x:is>
          <x:t>Not allocated</x:t>
        </x:is>
      </x:c>
      <x:c r="Z595" s="2" t="inlineStr">
        <x:is>
          <x:t>Not allocated</x:t>
        </x:is>
      </x:c>
    </x:row>
    <x:row r="596" ht="20" customHeight="1">
      <x:c r="A596" s="2">
        <x:v>591</x:v>
      </x:c>
      <x:c r="B596" s="2" t="inlineStr">
        <x:is>
          <x:t>fba02aec-2618-4537-86c9-f0e0369ddb4a</x:t>
        </x:is>
      </x:c>
      <x:c r="C596" s="2" t="inlineStr">
        <x:is>
          <x:t>Hella Jelly Snickle Fritz Sugar</x:t>
        </x:is>
      </x:c>
      <x:c r="D596" s="2" t="inlineStr">
        <x:is>
          <x:t>Snickle Fritz</x:t>
        </x:is>
      </x:c>
      <x:c r="E596" s="2" t="inlineStr">
        <x:is>
          <x:t>Snickle Fritz Sugar</x:t>
        </x:is>
      </x:c>
      <x:c r="F596" s="6">
        <x:v>3</x:v>
      </x:c>
      <x:c r="G596" s="6">
        <x:v>1</x:v>
      </x:c>
      <x:c r="H596" s="5">
        <x:f>G596/F596</x:f>
        <x:v>0.3333333333333333</x:v>
      </x:c>
      <x:c r="I596" s="6">
        <x:v>453.0</x:v>
      </x:c>
      <x:c r="J596" s="6">
        <x:v>296.0</x:v>
      </x:c>
      <x:c r="K596" s="6">
        <x:v>157.0</x:v>
      </x:c>
      <x:c r="L596" s="5">
        <x:f>J596/I596</x:f>
        <x:v>0.6534216335540839</x:v>
      </x:c>
      <x:c r="M596" s="7">
        <x:v>108.0</x:v>
      </x:c>
      <x:c r="N596" s="7">
        <x:v>1</x:v>
      </x:c>
      <x:c r="O596" s="7">
        <x:v>0</x:v>
      </x:c>
      <x:c r="P596" s="2" t="inlineStr">
        <x:is>
          <x:t>not_offered</x:t>
        </x:is>
      </x:c>
      <x:c r="Q596" s="2" t="inlineStr">
        <x:is>
          <x:t>Limited history</x:t>
        </x:is>
      </x:c>
      <x:c r="R596" s="8">
        <x:v>780.9</x:v>
      </x:c>
      <x:c r="S596" s="2" t="inlineStr">
        <x:is>
          <x:t>Not allocated</x:t>
        </x:is>
      </x:c>
      <x:c r="T596" s="2" t="inlineStr">
        <x:is>
          <x:t>Available</x:t>
        </x:is>
      </x:c>
      <x:c r="U596" s="2" t="inlineStr">
        <x:is>
          <x:t>Sold out</x:t>
        </x:is>
      </x:c>
      <x:c r="V596" s="2" t="inlineStr">
        <x:is>
          <x:t>Not allocated</x:t>
        </x:is>
      </x:c>
      <x:c r="W596" s="2" t="inlineStr">
        <x:is>
          <x:t>Not allocated</x:t>
        </x:is>
      </x:c>
      <x:c r="X596" s="2" t="inlineStr">
        <x:is>
          <x:t>Available</x:t>
        </x:is>
      </x:c>
      <x:c r="Y596" s="2" t="inlineStr">
        <x:is>
          <x:t>Not allocated</x:t>
        </x:is>
      </x:c>
      <x:c r="Z596" s="2" t="inlineStr">
        <x:is>
          <x:t>Not allocated</x:t>
        </x:is>
      </x:c>
    </x:row>
    <x:row r="597" ht="20" customHeight="1">
      <x:c r="A597" s="2">
        <x:v>592</x:v>
      </x:c>
      <x:c r="B597" s="2" t="inlineStr">
        <x:is>
          <x:t>8071fe01-ded4-40d8-b3f0-d4780a897d0f</x:t>
        </x:is>
      </x:c>
      <x:c r="C597" s="2" t="inlineStr">
        <x:is>
          <x:t>Sativa - OG Chem 1g Juice Box</x:t>
        </x:is>
      </x:c>
      <x:c r="D597" s="2" t="inlineStr">
        <x:is>
          <x:t>Panda Concentrates</x:t>
        </x:is>
      </x:c>
      <x:c r="E597" s="2" t="inlineStr">
        <x:is>
          <x:t>Juice Box AIO - Strain Specific</x:t>
        </x:is>
      </x:c>
      <x:c r="F597" s="6">
        <x:v>3</x:v>
      </x:c>
      <x:c r="G597" s="6">
        <x:v>1</x:v>
      </x:c>
      <x:c r="H597" s="5">
        <x:f>G597/F597</x:f>
        <x:v>0.3333333333333333</x:v>
      </x:c>
      <x:c r="I597" s="6">
        <x:v>505.0</x:v>
      </x:c>
      <x:c r="J597" s="6">
        <x:v>285.0</x:v>
      </x:c>
      <x:c r="K597" s="6">
        <x:v>220.0</x:v>
      </x:c>
      <x:c r="L597" s="5">
        <x:f>J597/I597</x:f>
        <x:v>0.5643564356435643</x:v>
      </x:c>
      <x:c r="M597" s="7">
        <x:v>130.0</x:v>
      </x:c>
      <x:c r="N597" s="7">
        <x:v>1</x:v>
      </x:c>
      <x:c r="O597" s="7">
        <x:v>0</x:v>
      </x:c>
      <x:c r="P597" s="2" t="inlineStr">
        <x:is>
          <x:t>not_offered</x:t>
        </x:is>
      </x:c>
      <x:c r="Q597" s="2" t="inlineStr">
        <x:is>
          <x:t>Limited history</x:t>
        </x:is>
      </x:c>
      <x:c r="R597" s="8">
        <x:v>2391.7</x:v>
      </x:c>
      <x:c r="S597" s="2" t="inlineStr">
        <x:is>
          <x:t>Not allocated</x:t>
        </x:is>
      </x:c>
      <x:c r="T597" s="2" t="inlineStr">
        <x:is>
          <x:t>Not allocated</x:t>
        </x:is>
      </x:c>
      <x:c r="U597" s="2" t="inlineStr">
        <x:is>
          <x:t>Available</x:t>
        </x:is>
      </x:c>
      <x:c r="V597" s="2" t="inlineStr">
        <x:is>
          <x:t>Available</x:t>
        </x:is>
      </x:c>
      <x:c r="W597" s="2" t="inlineStr">
        <x:is>
          <x:t>Sold out</x:t>
        </x:is>
      </x:c>
      <x:c r="X597" s="2" t="inlineStr">
        <x:is>
          <x:t>Not allocated</x:t>
        </x:is>
      </x:c>
      <x:c r="Y597" s="2" t="inlineStr">
        <x:is>
          <x:t>Not allocated</x:t>
        </x:is>
      </x:c>
      <x:c r="Z597" s="2" t="inlineStr">
        <x:is>
          <x:t>Not allocated</x:t>
        </x:is>
      </x:c>
    </x:row>
    <x:row r="598" ht="20" customHeight="1">
      <x:c r="A598" s="2">
        <x:v>593</x:v>
      </x:c>
      <x:c r="B598" s="2" t="inlineStr">
        <x:is>
          <x:t>818b370d-ca1d-4109-8f4c-928ca2eef5b8</x:t>
        </x:is>
      </x:c>
      <x:c r="C598" s="2" t="inlineStr">
        <x:is>
          <x:t>Phat Panda Flower (The Noze/3.5g)</x:t>
        </x:is>
      </x:c>
      <x:c r="D598" s="2" t="inlineStr">
        <x:is>
          <x:t>Phat Panda</x:t>
        </x:is>
      </x:c>
      <x:c r="E598" s="2" t="inlineStr">
        <x:is>
          <x:t>Core Flower</x:t>
        </x:is>
      </x:c>
      <x:c r="F598" s="6">
        <x:v>3</x:v>
      </x:c>
      <x:c r="G598" s="6">
        <x:v>1</x:v>
      </x:c>
      <x:c r="H598" s="5">
        <x:f>G598/F598</x:f>
        <x:v>0.3333333333333333</x:v>
      </x:c>
      <x:c r="I598" s="6">
        <x:v>303.0</x:v>
      </x:c>
      <x:c r="J598" s="6">
        <x:v>284.0</x:v>
      </x:c>
      <x:c r="K598" s="6">
        <x:v>19.0</x:v>
      </x:c>
      <x:c r="L598" s="5">
        <x:f>J598/I598</x:f>
        <x:v>0.9372937293729373</x:v>
      </x:c>
      <x:c r="M598" s="7">
        <x:v>126.0</x:v>
      </x:c>
      <x:c r="N598" s="7">
        <x:v>1</x:v>
      </x:c>
      <x:c r="O598" s="7">
        <x:v>0</x:v>
      </x:c>
      <x:c r="P598" s="2" t="inlineStr">
        <x:is>
          <x:t>not_offered</x:t>
        </x:is>
      </x:c>
      <x:c r="Q598" s="2" t="inlineStr">
        <x:is>
          <x:t>Limited history</x:t>
        </x:is>
      </x:c>
      <x:c r="R598" s="8">
        <x:v>1730.6</x:v>
      </x:c>
      <x:c r="S598" s="2" t="inlineStr">
        <x:is>
          <x:t>90%+ sold</x:t>
        </x:is>
      </x:c>
      <x:c r="T598" s="2" t="inlineStr">
        <x:is>
          <x:t>Not allocated</x:t>
        </x:is>
      </x:c>
      <x:c r="U598" s="2" t="inlineStr">
        <x:is>
          <x:t>Not allocated</x:t>
        </x:is>
      </x:c>
      <x:c r="V598" s="2" t="inlineStr">
        <x:is>
          <x:t>Not allocated</x:t>
        </x:is>
      </x:c>
      <x:c r="W598" s="2" t="inlineStr">
        <x:is>
          <x:t>90%+ sold</x:t>
        </x:is>
      </x:c>
      <x:c r="X598" s="2" t="inlineStr">
        <x:is>
          <x:t>Sold out</x:t>
        </x:is>
      </x:c>
      <x:c r="Y598" s="2" t="inlineStr">
        <x:is>
          <x:t>Not allocated</x:t>
        </x:is>
      </x:c>
      <x:c r="Z598" s="2" t="inlineStr">
        <x:is>
          <x:t>Not allocated</x:t>
        </x:is>
      </x:c>
    </x:row>
    <x:row r="599" ht="20" customHeight="1">
      <x:c r="A599" s="2">
        <x:v>594</x:v>
      </x:c>
      <x:c r="B599" s="2" t="inlineStr">
        <x:is>
          <x:t>83295e48-3d9a-42c7-ba6e-bad3e12f177a</x:t>
        </x:is>
      </x:c>
      <x:c r="C599" s="2" t="inlineStr">
        <x:is>
          <x:t>Bone Collector LR Dabstract 1g C-Cell - (H)</x:t>
        </x:is>
      </x:c>
      <x:c r="D599" s="2" t="inlineStr">
        <x:is>
          <x:t>Dabstract</x:t>
        </x:is>
      </x:c>
      <x:c r="E599" s="2" t="inlineStr">
        <x:is>
          <x:t>Dabstract Live Resin 1g C-Cell Cartridges</x:t>
        </x:is>
      </x:c>
      <x:c r="F599" s="6">
        <x:v>3</x:v>
      </x:c>
      <x:c r="G599" s="6">
        <x:v>1</x:v>
      </x:c>
      <x:c r="H599" s="5">
        <x:f>G599/F599</x:f>
        <x:v>0.3333333333333333</x:v>
      </x:c>
      <x:c r="I599" s="6">
        <x:v>272.0</x:v>
      </x:c>
      <x:c r="J599" s="6">
        <x:v>261.0</x:v>
      </x:c>
      <x:c r="K599" s="6">
        <x:v>11.0</x:v>
      </x:c>
      <x:c r="L599" s="5">
        <x:f>J599/I599</x:f>
        <x:v>0.9595588235294118</x:v>
      </x:c>
      <x:c r="M599" s="7">
        <x:v>16.0</x:v>
      </x:c>
      <x:c r="N599" s="7">
        <x:v>1</x:v>
      </x:c>
      <x:c r="O599" s="7">
        <x:v>0</x:v>
      </x:c>
      <x:c r="P599" s="2" t="inlineStr">
        <x:is>
          <x:t>not_offered</x:t>
        </x:is>
      </x:c>
      <x:c r="Q599" s="2" t="inlineStr">
        <x:is>
          <x:t>Limited history</x:t>
        </x:is>
      </x:c>
      <x:c r="R599" s="8">
        <x:v>2216.59</x:v>
      </x:c>
      <x:c r="S599" s="2" t="inlineStr">
        <x:is>
          <x:t>Available</x:t>
        </x:is>
      </x:c>
      <x:c r="T599" s="2" t="inlineStr">
        <x:is>
          <x:t>Not allocated</x:t>
        </x:is>
      </x:c>
      <x:c r="U599" s="2" t="inlineStr">
        <x:is>
          <x:t>Not allocated</x:t>
        </x:is>
      </x:c>
      <x:c r="V599" s="2" t="inlineStr">
        <x:is>
          <x:t>90%+ sold</x:t>
        </x:is>
      </x:c>
      <x:c r="W599" s="2" t="inlineStr">
        <x:is>
          <x:t>Not allocated</x:t>
        </x:is>
      </x:c>
      <x:c r="X599" s="2" t="inlineStr">
        <x:is>
          <x:t>Not allocated</x:t>
        </x:is>
      </x:c>
      <x:c r="Y599" s="2" t="inlineStr">
        <x:is>
          <x:t>Sold out</x:t>
        </x:is>
      </x:c>
      <x:c r="Z599" s="2" t="inlineStr">
        <x:is>
          <x:t>Not allocated</x:t>
        </x:is>
      </x:c>
    </x:row>
    <x:row r="600" ht="20" customHeight="1">
      <x:c r="A600" s="2">
        <x:v>595</x:v>
      </x:c>
      <x:c r="B600" s="2" t="inlineStr">
        <x:is>
          <x:t>4728161c-f466-40de-8d16-41f63d046ae5</x:t>
        </x:is>
      </x:c>
      <x:c r="C600" s="2" t="inlineStr">
        <x:is>
          <x:t>Gary Payton 2pk 0.5g Prerolls</x:t>
        </x:is>
      </x:c>
      <x:c r="D600" s="2" t="inlineStr">
        <x:is>
          <x:t>Phat Panda</x:t>
        </x:is>
      </x:c>
      <x:c r="E600" s="2" t="inlineStr">
        <x:is>
          <x:t>Bangers 2pk 0.5g Prerolls</x:t>
        </x:is>
      </x:c>
      <x:c r="F600" s="6">
        <x:v>3</x:v>
      </x:c>
      <x:c r="G600" s="6">
        <x:v>1</x:v>
      </x:c>
      <x:c r="H600" s="5">
        <x:f>G600/F600</x:f>
        <x:v>0.3333333333333333</x:v>
      </x:c>
      <x:c r="I600" s="6">
        <x:v>372.0</x:v>
      </x:c>
      <x:c r="J600" s="6">
        <x:v>260.0</x:v>
      </x:c>
      <x:c r="K600" s="6">
        <x:v>112.0</x:v>
      </x:c>
      <x:c r="L600" s="5">
        <x:f>J600/I600</x:f>
        <x:v>0.6989247311827957</x:v>
      </x:c>
      <x:c r="M600" s="7">
        <x:v>67.0</x:v>
      </x:c>
      <x:c r="N600" s="7">
        <x:v>1</x:v>
      </x:c>
      <x:c r="O600" s="7">
        <x:v>0</x:v>
      </x:c>
      <x:c r="P600" s="2" t="inlineStr">
        <x:is>
          <x:t>not_offered</x:t>
        </x:is>
      </x:c>
      <x:c r="Q600" s="2" t="inlineStr">
        <x:is>
          <x:t>Limited history</x:t>
        </x:is>
      </x:c>
      <x:c r="R600" s="8">
        <x:v>468.8</x:v>
      </x:c>
      <x:c r="S600" s="2" t="inlineStr">
        <x:is>
          <x:t>Available</x:t>
        </x:is>
      </x:c>
      <x:c r="T600" s="2" t="inlineStr">
        <x:is>
          <x:t>Available</x:t>
        </x:is>
      </x:c>
      <x:c r="U600" s="2" t="inlineStr">
        <x:is>
          <x:t>Not allocated</x:t>
        </x:is>
      </x:c>
      <x:c r="V600" s="2" t="inlineStr">
        <x:is>
          <x:t>Not allocated</x:t>
        </x:is>
      </x:c>
      <x:c r="W600" s="2" t="inlineStr">
        <x:is>
          <x:t>Sold out</x:t>
        </x:is>
      </x:c>
      <x:c r="X600" s="2" t="inlineStr">
        <x:is>
          <x:t>Not allocated</x:t>
        </x:is>
      </x:c>
      <x:c r="Y600" s="2" t="inlineStr">
        <x:is>
          <x:t>Not allocated</x:t>
        </x:is>
      </x:c>
      <x:c r="Z600" s="2" t="inlineStr">
        <x:is>
          <x:t>Not allocated</x:t>
        </x:is>
      </x:c>
    </x:row>
    <x:row r="601" ht="20" customHeight="1">
      <x:c r="A601" s="2">
        <x:v>596</x:v>
      </x:c>
      <x:c r="B601" s="2" t="inlineStr">
        <x:is>
          <x:t>d200d14c-4f82-424d-a31b-73ef455454a5</x:t>
        </x:is>
      </x:c>
      <x:c r="C601" s="2" t="inlineStr">
        <x:is>
          <x:t>Phat Panda Flower (Raspberry Truffle/7g)</x:t>
        </x:is>
      </x:c>
      <x:c r="D601" s="2" t="inlineStr">
        <x:is>
          <x:t>Phat Panda</x:t>
        </x:is>
      </x:c>
      <x:c r="E601" s="2" t="inlineStr">
        <x:is>
          <x:t>Core Flower</x:t>
        </x:is>
      </x:c>
      <x:c r="F601" s="6">
        <x:v>3</x:v>
      </x:c>
      <x:c r="G601" s="6">
        <x:v>1</x:v>
      </x:c>
      <x:c r="H601" s="5">
        <x:f>G601/F601</x:f>
        <x:v>0.3333333333333333</x:v>
      </x:c>
      <x:c r="I601" s="6">
        <x:v>316.0</x:v>
      </x:c>
      <x:c r="J601" s="6">
        <x:v>260.0</x:v>
      </x:c>
      <x:c r="K601" s="6">
        <x:v>56.0</x:v>
      </x:c>
      <x:c r="L601" s="5">
        <x:f>J601/I601</x:f>
        <x:v>0.8227848101265823</x:v>
      </x:c>
      <x:c r="M601" s="7">
        <x:v>15.0</x:v>
      </x:c>
      <x:c r="N601" s="7">
        <x:v>1</x:v>
      </x:c>
      <x:c r="O601" s="7">
        <x:v>0</x:v>
      </x:c>
      <x:c r="P601" s="2" t="inlineStr">
        <x:is>
          <x:t>available</x:t>
        </x:is>
      </x:c>
      <x:c r="Q601" s="2" t="inlineStr">
        <x:is>
          <x:t>Limited history</x:t>
        </x:is>
      </x:c>
      <x:c r="R601" s="8">
        <x:v>2590.5</x:v>
      </x:c>
      <x:c r="S601" s="2" t="inlineStr">
        <x:is>
          <x:t>Available</x:t>
        </x:is>
      </x:c>
      <x:c r="T601" s="2" t="inlineStr">
        <x:is>
          <x:t>Sold out</x:t>
        </x:is>
      </x:c>
      <x:c r="U601" s="2" t="inlineStr">
        <x:is>
          <x:t>Not allocated</x:t>
        </x:is>
      </x:c>
      <x:c r="V601" s="2" t="inlineStr">
        <x:is>
          <x:t>Not allocated</x:t>
        </x:is>
      </x:c>
      <x:c r="W601" s="2" t="inlineStr">
        <x:is>
          <x:t>Not allocated</x:t>
        </x:is>
      </x:c>
      <x:c r="X601" s="2" t="inlineStr">
        <x:is>
          <x:t>Not allocated</x:t>
        </x:is>
      </x:c>
      <x:c r="Y601" s="2" t="inlineStr">
        <x:is>
          <x:t>Not allocated</x:t>
        </x:is>
      </x:c>
      <x:c r="Z601" s="2" t="inlineStr">
        <x:is>
          <x:t>Available</x:t>
        </x:is>
      </x:c>
    </x:row>
    <x:row r="602" ht="20" customHeight="1">
      <x:c r="A602" s="2">
        <x:v>597</x:v>
      </x:c>
      <x:c r="B602" s="2" t="inlineStr">
        <x:is>
          <x:t>4f8c80d8-03e4-42e5-ae74-158d1e6f7e1e</x:t>
        </x:is>
      </x:c>
      <x:c r="C602" s="2" t="inlineStr">
        <x:is>
          <x:t>Hawaiian Golden Pineapple 2pk 0.5g Prerolls</x:t>
        </x:is>
      </x:c>
      <x:c r="D602" s="2" t="inlineStr">
        <x:is>
          <x:t>Phat Panda</x:t>
        </x:is>
      </x:c>
      <x:c r="E602" s="2" t="inlineStr">
        <x:is>
          <x:t>Bangers 2pk 0.5g Prerolls</x:t>
        </x:is>
      </x:c>
      <x:c r="F602" s="6">
        <x:v>3</x:v>
      </x:c>
      <x:c r="G602" s="6">
        <x:v>1</x:v>
      </x:c>
      <x:c r="H602" s="5">
        <x:f>G602/F602</x:f>
        <x:v>0.3333333333333333</x:v>
      </x:c>
      <x:c r="I602" s="6">
        <x:v>258.0</x:v>
      </x:c>
      <x:c r="J602" s="6">
        <x:v>254.0</x:v>
      </x:c>
      <x:c r="K602" s="6">
        <x:v>4.0</x:v>
      </x:c>
      <x:c r="L602" s="5">
        <x:f>J602/I602</x:f>
        <x:v>0.9844961240310077</x:v>
      </x:c>
      <x:c r="M602" s="7">
        <x:v>76.0</x:v>
      </x:c>
      <x:c r="N602" s="7">
        <x:v>1</x:v>
      </x:c>
      <x:c r="O602" s="7">
        <x:v>0</x:v>
      </x:c>
      <x:c r="P602" s="2" t="inlineStr">
        <x:is>
          <x:t>not_offered</x:t>
        </x:is>
      </x:c>
      <x:c r="Q602" s="2" t="inlineStr">
        <x:is>
          <x:t>Limited history</x:t>
        </x:is>
      </x:c>
      <x:c r="R602" s="8">
        <x:v>455.96</x:v>
      </x:c>
      <x:c r="S602" s="2" t="inlineStr">
        <x:is>
          <x:t>90%+ sold</x:t>
        </x:is>
      </x:c>
      <x:c r="T602" s="2" t="inlineStr">
        <x:is>
          <x:t>Available</x:t>
        </x:is>
      </x:c>
      <x:c r="U602" s="2" t="inlineStr">
        <x:is>
          <x:t>Not allocated</x:t>
        </x:is>
      </x:c>
      <x:c r="V602" s="2" t="inlineStr">
        <x:is>
          <x:t>Not allocated</x:t>
        </x:is>
      </x:c>
      <x:c r="W602" s="2" t="inlineStr">
        <x:is>
          <x:t>Sold out</x:t>
        </x:is>
      </x:c>
      <x:c r="X602" s="2" t="inlineStr">
        <x:is>
          <x:t>Not allocated</x:t>
        </x:is>
      </x:c>
      <x:c r="Y602" s="2" t="inlineStr">
        <x:is>
          <x:t>Not allocated</x:t>
        </x:is>
      </x:c>
      <x:c r="Z602" s="2" t="inlineStr">
        <x:is>
          <x:t>Not allocated</x:t>
        </x:is>
      </x:c>
    </x:row>
    <x:row r="603" ht="20" customHeight="1">
      <x:c r="A603" s="2">
        <x:v>598</x:v>
      </x:c>
      <x:c r="B603" s="2" t="inlineStr">
        <x:is>
          <x:t>5c02057b-8ee3-4806-b980-8dd50dff2cbc</x:t>
        </x:is>
      </x:c>
      <x:c r="C603" s="2" t="inlineStr">
        <x:is>
          <x:t>Strawbizzle Bong Buddies</x:t>
        </x:is>
      </x:c>
      <x:c r="D603" s="2" t="inlineStr">
        <x:is>
          <x:t>Phat Panda</x:t>
        </x:is>
      </x:c>
      <x:c r="E603" s="2" t="inlineStr">
        <x:is>
          <x:t>Bong Buddies - Core</x:t>
        </x:is>
      </x:c>
      <x:c r="F603" s="6">
        <x:v>3</x:v>
      </x:c>
      <x:c r="G603" s="6">
        <x:v>1</x:v>
      </x:c>
      <x:c r="H603" s="5">
        <x:f>G603/F603</x:f>
        <x:v>0.3333333333333333</x:v>
      </x:c>
      <x:c r="I603" s="6">
        <x:v>271.0</x:v>
      </x:c>
      <x:c r="J603" s="6">
        <x:v>252.0</x:v>
      </x:c>
      <x:c r="K603" s="6">
        <x:v>19.0</x:v>
      </x:c>
      <x:c r="L603" s="5">
        <x:f>J603/I603</x:f>
        <x:v>0.9298892988929889</x:v>
      </x:c>
      <x:c r="M603" s="7">
        <x:v>72.0</x:v>
      </x:c>
      <x:c r="N603" s="7">
        <x:v>1</x:v>
      </x:c>
      <x:c r="O603" s="7">
        <x:v>0</x:v>
      </x:c>
      <x:c r="P603" s="2" t="inlineStr">
        <x:is>
          <x:t>not_offered</x:t>
        </x:is>
      </x:c>
      <x:c r="Q603" s="2" t="inlineStr">
        <x:is>
          <x:t>Limited history</x:t>
        </x:is>
      </x:c>
      <x:c r="R603" s="8">
        <x:v>759.44</x:v>
      </x:c>
      <x:c r="S603" s="2" t="inlineStr">
        <x:is>
          <x:t>Not allocated</x:t>
        </x:is>
      </x:c>
      <x:c r="T603" s="2" t="inlineStr">
        <x:is>
          <x:t>90%+ sold</x:t>
        </x:is>
      </x:c>
      <x:c r="U603" s="2" t="inlineStr">
        <x:is>
          <x:t>90%+ sold</x:t>
        </x:is>
      </x:c>
      <x:c r="V603" s="2" t="inlineStr">
        <x:is>
          <x:t>Sold out</x:t>
        </x:is>
      </x:c>
      <x:c r="W603" s="2" t="inlineStr">
        <x:is>
          <x:t>Not allocated</x:t>
        </x:is>
      </x:c>
      <x:c r="X603" s="2" t="inlineStr">
        <x:is>
          <x:t>Not allocated</x:t>
        </x:is>
      </x:c>
      <x:c r="Y603" s="2" t="inlineStr">
        <x:is>
          <x:t>Not allocated</x:t>
        </x:is>
      </x:c>
      <x:c r="Z603" s="2" t="inlineStr">
        <x:is>
          <x:t>Not allocated</x:t>
        </x:is>
      </x:c>
    </x:row>
    <x:row r="604" ht="20" customHeight="1">
      <x:c r="A604" s="2">
        <x:v>599</x:v>
      </x:c>
      <x:c r="B604" s="2" t="inlineStr">
        <x:is>
          <x:t>92011bc4-7b0c-457a-832e-53dcd3e8aa70</x:t>
        </x:is>
      </x:c>
      <x:c r="C604" s="2" t="inlineStr">
        <x:is>
          <x:t>High Flyer LR Dabstract 1g AIO - (H)</x:t>
        </x:is>
      </x:c>
      <x:c r="D604" s="2" t="inlineStr">
        <x:is>
          <x:t>Dabstract</x:t>
        </x:is>
      </x:c>
      <x:c r="E604" s="2" t="inlineStr">
        <x:is>
          <x:t>Dabstract AIO</x:t>
        </x:is>
      </x:c>
      <x:c r="F604" s="6">
        <x:v>3</x:v>
      </x:c>
      <x:c r="G604" s="6">
        <x:v>1</x:v>
      </x:c>
      <x:c r="H604" s="5">
        <x:f>G604/F604</x:f>
        <x:v>0.3333333333333333</x:v>
      </x:c>
      <x:c r="I604" s="6">
        <x:v>357.0</x:v>
      </x:c>
      <x:c r="J604" s="6">
        <x:v>214.0</x:v>
      </x:c>
      <x:c r="K604" s="6">
        <x:v>143.0</x:v>
      </x:c>
      <x:c r="L604" s="5">
        <x:f>J604/I604</x:f>
        <x:v>0.5994397759103641</x:v>
      </x:c>
      <x:c r="M604" s="7">
        <x:v>99.0</x:v>
      </x:c>
      <x:c r="N604" s="7">
        <x:v>1</x:v>
      </x:c>
      <x:c r="O604" s="7">
        <x:v>0</x:v>
      </x:c>
      <x:c r="P604" s="2" t="inlineStr">
        <x:is>
          <x:t>not_offered</x:t>
        </x:is>
      </x:c>
      <x:c r="Q604" s="2" t="inlineStr">
        <x:is>
          <x:t>Limited history</x:t>
        </x:is>
      </x:c>
      <x:c r="R604" s="8">
        <x:v>2248.25</x:v>
      </x:c>
      <x:c r="S604" s="2" t="inlineStr">
        <x:is>
          <x:t>Available</x:t>
        </x:is>
      </x:c>
      <x:c r="T604" s="2" t="inlineStr">
        <x:is>
          <x:t>Available</x:t>
        </x:is>
      </x:c>
      <x:c r="U604" s="2" t="inlineStr">
        <x:is>
          <x:t>Not allocated</x:t>
        </x:is>
      </x:c>
      <x:c r="V604" s="2" t="inlineStr">
        <x:is>
          <x:t>Not allocated</x:t>
        </x:is>
      </x:c>
      <x:c r="W604" s="2" t="inlineStr">
        <x:is>
          <x:t>Sold out</x:t>
        </x:is>
      </x:c>
      <x:c r="X604" s="2" t="inlineStr">
        <x:is>
          <x:t>Not allocated</x:t>
        </x:is>
      </x:c>
      <x:c r="Y604" s="2" t="inlineStr">
        <x:is>
          <x:t>Not allocated</x:t>
        </x:is>
      </x:c>
      <x:c r="Z604" s="2" t="inlineStr">
        <x:is>
          <x:t>Not allocated</x:t>
        </x:is>
      </x:c>
    </x:row>
    <x:row r="605" ht="20" customHeight="1">
      <x:c r="A605" s="2">
        <x:v>600</x:v>
      </x:c>
      <x:c r="B605" s="2" t="inlineStr">
        <x:is>
          <x:t>c0b8b3c1-fca4-425d-9764-d3f1eecfe0ae</x:t>
        </x:is>
      </x:c>
      <x:c r="C605" s="2" t="inlineStr">
        <x:is>
          <x:t>Indica - Chronberry Crunch 1g Juice Box</x:t>
        </x:is>
      </x:c>
      <x:c r="D605" s="2" t="inlineStr">
        <x:is>
          <x:t>Panda Concentrates</x:t>
        </x:is>
      </x:c>
      <x:c r="E605" s="2" t="inlineStr">
        <x:is>
          <x:t>Juice Box AIO - Strain Specific</x:t>
        </x:is>
      </x:c>
      <x:c r="F605" s="6">
        <x:v>3</x:v>
      </x:c>
      <x:c r="G605" s="6">
        <x:v>1</x:v>
      </x:c>
      <x:c r="H605" s="5">
        <x:f>G605/F605</x:f>
        <x:v>0.3333333333333333</x:v>
      </x:c>
      <x:c r="I605" s="6">
        <x:v>335.0</x:v>
      </x:c>
      <x:c r="J605" s="6">
        <x:v>208.0</x:v>
      </x:c>
      <x:c r="K605" s="6">
        <x:v>127.0</x:v>
      </x:c>
      <x:c r="L605" s="5">
        <x:f>J605/I605</x:f>
        <x:v>0.6208955223880597</x:v>
      </x:c>
      <x:c r="M605" s="7">
        <x:v>50.0</x:v>
      </x:c>
      <x:c r="N605" s="7">
        <x:v>1</x:v>
      </x:c>
      <x:c r="O605" s="7">
        <x:v>0</x:v>
      </x:c>
      <x:c r="P605" s="2" t="inlineStr">
        <x:is>
          <x:t>not_offered</x:t>
        </x:is>
      </x:c>
      <x:c r="Q605" s="2" t="inlineStr">
        <x:is>
          <x:t>Limited history</x:t>
        </x:is>
      </x:c>
      <x:c r="R605" s="8">
        <x:v>1716.04</x:v>
      </x:c>
      <x:c r="S605" s="2" t="inlineStr">
        <x:is>
          <x:t>Not allocated</x:t>
        </x:is>
      </x:c>
      <x:c r="T605" s="2" t="inlineStr">
        <x:is>
          <x:t>Not allocated</x:t>
        </x:is>
      </x:c>
      <x:c r="U605" s="2" t="inlineStr">
        <x:is>
          <x:t>Available</x:t>
        </x:is>
      </x:c>
      <x:c r="V605" s="2" t="inlineStr">
        <x:is>
          <x:t>Available</x:t>
        </x:is>
      </x:c>
      <x:c r="W605" s="2" t="inlineStr">
        <x:is>
          <x:t>Sold out</x:t>
        </x:is>
      </x:c>
      <x:c r="X605" s="2" t="inlineStr">
        <x:is>
          <x:t>Not allocated</x:t>
        </x:is>
      </x:c>
      <x:c r="Y605" s="2" t="inlineStr">
        <x:is>
          <x:t>Not allocated</x:t>
        </x:is>
      </x:c>
      <x:c r="Z605" s="2" t="inlineStr">
        <x:is>
          <x:t>Not allocated</x:t>
        </x:is>
      </x:c>
    </x:row>
    <x:row r="606" ht="20" customHeight="1">
      <x:c r="A606" s="2">
        <x:v>601</x:v>
      </x:c>
      <x:c r="B606" s="2" t="inlineStr">
        <x:is>
          <x:t>0d86a436-c6ec-4c1d-94f8-0755c2132e40</x:t>
        </x:is>
      </x:c>
      <x:c r="C606" s="2" t="inlineStr">
        <x:is>
          <x:t>DBG (S) Blue Dream &amp; Strawberry Cough DOH 2pk 1g</x:t>
        </x:is>
      </x:c>
      <x:c r="D606" s="2" t="inlineStr">
        <x:is>
          <x:t>PICC</x:t>
        </x:is>
      </x:c>
      <x:c r="E606" s="2" t="inlineStr">
        <x:is>
          <x:t>PICC Diamondback Gorilla 2pk 1g</x:t>
        </x:is>
      </x:c>
      <x:c r="F606" s="6">
        <x:v>3</x:v>
      </x:c>
      <x:c r="G606" s="6">
        <x:v>1</x:v>
      </x:c>
      <x:c r="H606" s="5">
        <x:f>G606/F606</x:f>
        <x:v>0.3333333333333333</x:v>
      </x:c>
      <x:c r="I606" s="6">
        <x:v>331.0</x:v>
      </x:c>
      <x:c r="J606" s="6">
        <x:v>197.0</x:v>
      </x:c>
      <x:c r="K606" s="6">
        <x:v>134.0</x:v>
      </x:c>
      <x:c r="L606" s="5">
        <x:f>J606/I606</x:f>
        <x:v>0.595166163141994</x:v>
      </x:c>
      <x:c r="M606" s="7">
        <x:v>97.0</x:v>
      </x:c>
      <x:c r="N606" s="7">
        <x:v>1</x:v>
      </x:c>
      <x:c r="O606" s="7">
        <x:v>0</x:v>
      </x:c>
      <x:c r="P606" s="2" t="inlineStr">
        <x:is>
          <x:t>not_offered</x:t>
        </x:is>
      </x:c>
      <x:c r="Q606" s="2" t="inlineStr">
        <x:is>
          <x:t>Limited history</x:t>
        </x:is>
      </x:c>
      <x:c r="R606" s="8">
        <x:v>868.95</x:v>
      </x:c>
      <x:c r="S606" s="2" t="inlineStr">
        <x:is>
          <x:t>Available</x:t>
        </x:is>
      </x:c>
      <x:c r="T606" s="2" t="inlineStr">
        <x:is>
          <x:t>Available</x:t>
        </x:is>
      </x:c>
      <x:c r="U606" s="2" t="inlineStr">
        <x:is>
          <x:t>Sold out</x:t>
        </x:is>
      </x:c>
      <x:c r="V606" s="2" t="inlineStr">
        <x:is>
          <x:t>Not allocated</x:t>
        </x:is>
      </x:c>
      <x:c r="W606" s="2" t="inlineStr">
        <x:is>
          <x:t>Not allocated</x:t>
        </x:is>
      </x:c>
      <x:c r="X606" s="2" t="inlineStr">
        <x:is>
          <x:t>Not allocated</x:t>
        </x:is>
      </x:c>
      <x:c r="Y606" s="2" t="inlineStr">
        <x:is>
          <x:t>Not allocated</x:t>
        </x:is>
      </x:c>
      <x:c r="Z606" s="2" t="inlineStr">
        <x:is>
          <x:t>Not allocated</x:t>
        </x:is>
      </x:c>
    </x:row>
    <x:row r="607" ht="20" customHeight="1">
      <x:c r="A607" s="2">
        <x:v>602</x:v>
      </x:c>
      <x:c r="B607" s="2" t="inlineStr">
        <x:is>
          <x:t>ae1ff3d9-7e2a-40ee-be9e-fe3890573b9c</x:t>
        </x:is>
      </x:c>
      <x:c r="C607" s="2" t="inlineStr">
        <x:is>
          <x:t>Sativa - Chicken &amp; Waffles 1g Juice Box</x:t>
        </x:is>
      </x:c>
      <x:c r="D607" s="2" t="inlineStr">
        <x:is>
          <x:t>Panda Concentrates</x:t>
        </x:is>
      </x:c>
      <x:c r="E607" s="2" t="inlineStr">
        <x:is>
          <x:t>Juice Box AIO - Strain Specific</x:t>
        </x:is>
      </x:c>
      <x:c r="F607" s="6">
        <x:v>3</x:v>
      </x:c>
      <x:c r="G607" s="6">
        <x:v>1</x:v>
      </x:c>
      <x:c r="H607" s="5">
        <x:f>G607/F607</x:f>
        <x:v>0.3333333333333333</x:v>
      </x:c>
      <x:c r="I607" s="6">
        <x:v>422.0</x:v>
      </x:c>
      <x:c r="J607" s="6">
        <x:v>197.0</x:v>
      </x:c>
      <x:c r="K607" s="6">
        <x:v>225.0</x:v>
      </x:c>
      <x:c r="L607" s="5">
        <x:f>J607/I607</x:f>
        <x:v>0.466824644549763</x:v>
      </x:c>
      <x:c r="M607" s="7">
        <x:v>57.0</x:v>
      </x:c>
      <x:c r="N607" s="7">
        <x:v>1</x:v>
      </x:c>
      <x:c r="O607" s="7">
        <x:v>0</x:v>
      </x:c>
      <x:c r="P607" s="2" t="inlineStr">
        <x:is>
          <x:t>not_offered</x:t>
        </x:is>
      </x:c>
      <x:c r="Q607" s="2" t="inlineStr">
        <x:is>
          <x:t>Limited history</x:t>
        </x:is>
      </x:c>
      <x:c r="R607" s="8">
        <x:v>1730.24</x:v>
      </x:c>
      <x:c r="S607" s="2" t="inlineStr">
        <x:is>
          <x:t>Not allocated</x:t>
        </x:is>
      </x:c>
      <x:c r="T607" s="2" t="inlineStr">
        <x:is>
          <x:t>Not allocated</x:t>
        </x:is>
      </x:c>
      <x:c r="U607" s="2" t="inlineStr">
        <x:is>
          <x:t>Available</x:t>
        </x:is>
      </x:c>
      <x:c r="V607" s="2" t="inlineStr">
        <x:is>
          <x:t>Available</x:t>
        </x:is>
      </x:c>
      <x:c r="W607" s="2" t="inlineStr">
        <x:is>
          <x:t>Sold out</x:t>
        </x:is>
      </x:c>
      <x:c r="X607" s="2" t="inlineStr">
        <x:is>
          <x:t>Not allocated</x:t>
        </x:is>
      </x:c>
      <x:c r="Y607" s="2" t="inlineStr">
        <x:is>
          <x:t>Not allocated</x:t>
        </x:is>
      </x:c>
      <x:c r="Z607" s="2" t="inlineStr">
        <x:is>
          <x:t>Not allocated</x:t>
        </x:is>
      </x:c>
    </x:row>
    <x:row r="608" ht="20" customHeight="1">
      <x:c r="A608" s="2">
        <x:v>603</x:v>
      </x:c>
      <x:c r="B608" s="2" t="inlineStr">
        <x:is>
          <x:t>4677d89b-b433-4cc0-a5cc-a35db8896e5f</x:t>
        </x:is>
      </x:c>
      <x:c r="C608" s="2" t="inlineStr">
        <x:is>
          <x:t>Jack &amp; Coke 2pk 0.5g Prerolls</x:t>
        </x:is>
      </x:c>
      <x:c r="D608" s="2" t="inlineStr">
        <x:is>
          <x:t>Phat Panda</x:t>
        </x:is>
      </x:c>
      <x:c r="E608" s="2" t="inlineStr">
        <x:is>
          <x:t>Bangers 2pk 0.5g Prerolls</x:t>
        </x:is>
      </x:c>
      <x:c r="F608" s="6">
        <x:v>3</x:v>
      </x:c>
      <x:c r="G608" s="6">
        <x:v>1</x:v>
      </x:c>
      <x:c r="H608" s="5">
        <x:f>G608/F608</x:f>
        <x:v>0.3333333333333333</x:v>
      </x:c>
      <x:c r="I608" s="6">
        <x:v>275.0</x:v>
      </x:c>
      <x:c r="J608" s="6">
        <x:v>195.0</x:v>
      </x:c>
      <x:c r="K608" s="6">
        <x:v>80.0</x:v>
      </x:c>
      <x:c r="L608" s="5">
        <x:f>J608/I608</x:f>
        <x:v>0.7090909090909091</x:v>
      </x:c>
      <x:c r="M608" s="7">
        <x:v>65.0</x:v>
      </x:c>
      <x:c r="N608" s="7">
        <x:v>1</x:v>
      </x:c>
      <x:c r="O608" s="7">
        <x:v>0</x:v>
      </x:c>
      <x:c r="P608" s="2" t="inlineStr">
        <x:is>
          <x:t>not_offered</x:t>
        </x:is>
      </x:c>
      <x:c r="Q608" s="2" t="inlineStr">
        <x:is>
          <x:t>Limited history</x:t>
        </x:is>
      </x:c>
      <x:c r="R608" s="8">
        <x:v>336.3</x:v>
      </x:c>
      <x:c r="S608" s="2" t="inlineStr">
        <x:is>
          <x:t>Available</x:t>
        </x:is>
      </x:c>
      <x:c r="T608" s="2" t="inlineStr">
        <x:is>
          <x:t>90%+ sold</x:t>
        </x:is>
      </x:c>
      <x:c r="U608" s="2" t="inlineStr">
        <x:is>
          <x:t>Not allocated</x:t>
        </x:is>
      </x:c>
      <x:c r="V608" s="2" t="inlineStr">
        <x:is>
          <x:t>Not allocated</x:t>
        </x:is>
      </x:c>
      <x:c r="W608" s="2" t="inlineStr">
        <x:is>
          <x:t>Sold out</x:t>
        </x:is>
      </x:c>
      <x:c r="X608" s="2" t="inlineStr">
        <x:is>
          <x:t>Not allocated</x:t>
        </x:is>
      </x:c>
      <x:c r="Y608" s="2" t="inlineStr">
        <x:is>
          <x:t>Not allocated</x:t>
        </x:is>
      </x:c>
      <x:c r="Z608" s="2" t="inlineStr">
        <x:is>
          <x:t>Not allocated</x:t>
        </x:is>
      </x:c>
    </x:row>
    <x:row r="609" ht="20" customHeight="1">
      <x:c r="A609" s="2">
        <x:v>604</x:v>
      </x:c>
      <x:c r="B609" s="2" t="inlineStr">
        <x:is>
          <x:t>db867246-a464-4aba-b9a3-1f1767cf4a9f</x:t>
        </x:is>
      </x:c>
      <x:c r="C609" s="2" t="inlineStr">
        <x:is>
          <x:t>Rainbow Belts LR Dabstract Cake Icing - (I)</x:t>
        </x:is>
      </x:c>
      <x:c r="D609" s="2" t="inlineStr">
        <x:is>
          <x:t>Dabstract</x:t>
        </x:is>
      </x:c>
      <x:c r="E609" s="2" t="inlineStr">
        <x:is>
          <x:t>Dabstract Cake Icing</x:t>
        </x:is>
      </x:c>
      <x:c r="F609" s="6">
        <x:v>3</x:v>
      </x:c>
      <x:c r="G609" s="6">
        <x:v>1</x:v>
      </x:c>
      <x:c r="H609" s="5">
        <x:f>G609/F609</x:f>
        <x:v>0.3333333333333333</x:v>
      </x:c>
      <x:c r="I609" s="6">
        <x:v>343.0</x:v>
      </x:c>
      <x:c r="J609" s="6">
        <x:v>189.0</x:v>
      </x:c>
      <x:c r="K609" s="6">
        <x:v>154.0</x:v>
      </x:c>
      <x:c r="L609" s="5">
        <x:f>J609/I609</x:f>
        <x:v>0.5510204081632653</x:v>
      </x:c>
      <x:c r="M609" s="7">
        <x:v>137.0</x:v>
      </x:c>
      <x:c r="N609" s="7">
        <x:v>1</x:v>
      </x:c>
      <x:c r="O609" s="7">
        <x:v>0</x:v>
      </x:c>
      <x:c r="P609" s="2" t="inlineStr">
        <x:is>
          <x:t>not_offered</x:t>
        </x:is>
      </x:c>
      <x:c r="Q609" s="2" t="inlineStr">
        <x:is>
          <x:t>Limited history</x:t>
        </x:is>
      </x:c>
      <x:c r="R609" s="8">
        <x:v>1110.97</x:v>
      </x:c>
      <x:c r="S609" s="2" t="inlineStr">
        <x:is>
          <x:t>Available</x:t>
        </x:is>
      </x:c>
      <x:c r="T609" s="2" t="inlineStr">
        <x:is>
          <x:t>Available</x:t>
        </x:is>
      </x:c>
      <x:c r="U609" s="2" t="inlineStr">
        <x:is>
          <x:t>Not allocated</x:t>
        </x:is>
      </x:c>
      <x:c r="V609" s="2" t="inlineStr">
        <x:is>
          <x:t>Not allocated</x:t>
        </x:is>
      </x:c>
      <x:c r="W609" s="2" t="inlineStr">
        <x:is>
          <x:t>Sold out</x:t>
        </x:is>
      </x:c>
      <x:c r="X609" s="2" t="inlineStr">
        <x:is>
          <x:t>Not allocated</x:t>
        </x:is>
      </x:c>
      <x:c r="Y609" s="2" t="inlineStr">
        <x:is>
          <x:t>Not allocated</x:t>
        </x:is>
      </x:c>
      <x:c r="Z609" s="2" t="inlineStr">
        <x:is>
          <x:t>Not allocated</x:t>
        </x:is>
      </x:c>
    </x:row>
    <x:row r="610" ht="20" customHeight="1">
      <x:c r="A610" s="2">
        <x:v>605</x:v>
      </x:c>
      <x:c r="B610" s="2" t="inlineStr">
        <x:is>
          <x:t>2423a7e6-361a-494c-90a5-75bbb6d0cd9f</x:t>
        </x:is>
      </x:c>
      <x:c r="C610" s="2" t="inlineStr">
        <x:is>
          <x:t>ICH (S) Kiwi Rainbows DOH 1g</x:t>
        </x:is>
      </x:c>
      <x:c r="D610" s="2" t="inlineStr">
        <x:is>
          <x:t>PICC</x:t>
        </x:is>
      </x:c>
      <x:c r="E610" s="2" t="inlineStr">
        <x:is>
          <x:t>PICC Ichi Roll 1g - Full Flower Uninfused</x:t>
        </x:is>
      </x:c>
      <x:c r="F610" s="6">
        <x:v>3</x:v>
      </x:c>
      <x:c r="G610" s="6">
        <x:v>1</x:v>
      </x:c>
      <x:c r="H610" s="5">
        <x:f>G610/F610</x:f>
        <x:v>0.3333333333333333</x:v>
      </x:c>
      <x:c r="I610" s="6">
        <x:v>333.0</x:v>
      </x:c>
      <x:c r="J610" s="6">
        <x:v>181.0</x:v>
      </x:c>
      <x:c r="K610" s="6">
        <x:v>152.0</x:v>
      </x:c>
      <x:c r="L610" s="5">
        <x:f>J610/I610</x:f>
        <x:v>0.5435435435435435</x:v>
      </x:c>
      <x:c r="M610" s="7">
        <x:v>91.0</x:v>
      </x:c>
      <x:c r="N610" s="7">
        <x:v>1</x:v>
      </x:c>
      <x:c r="O610" s="7">
        <x:v>0</x:v>
      </x:c>
      <x:c r="P610" s="2" t="inlineStr">
        <x:is>
          <x:t>not_offered</x:t>
        </x:is>
      </x:c>
      <x:c r="Q610" s="2" t="inlineStr">
        <x:is>
          <x:t>Limited history</x:t>
        </x:is>
      </x:c>
      <x:c r="R610" s="8">
        <x:v>298.66</x:v>
      </x:c>
      <x:c r="S610" s="2" t="inlineStr">
        <x:is>
          <x:t>Available</x:t>
        </x:is>
      </x:c>
      <x:c r="T610" s="2" t="inlineStr">
        <x:is>
          <x:t>Available</x:t>
        </x:is>
      </x:c>
      <x:c r="U610" s="2" t="inlineStr">
        <x:is>
          <x:t>Sold out</x:t>
        </x:is>
      </x:c>
      <x:c r="V610" s="2" t="inlineStr">
        <x:is>
          <x:t>Not allocated</x:t>
        </x:is>
      </x:c>
      <x:c r="W610" s="2" t="inlineStr">
        <x:is>
          <x:t>Not allocated</x:t>
        </x:is>
      </x:c>
      <x:c r="X610" s="2" t="inlineStr">
        <x:is>
          <x:t>Not allocated</x:t>
        </x:is>
      </x:c>
      <x:c r="Y610" s="2" t="inlineStr">
        <x:is>
          <x:t>Not allocated</x:t>
        </x:is>
      </x:c>
      <x:c r="Z610" s="2" t="inlineStr">
        <x:is>
          <x:t>Not allocated</x:t>
        </x:is>
      </x:c>
    </x:row>
    <x:row r="611" ht="20" customHeight="1">
      <x:c r="A611" s="2">
        <x:v>606</x:v>
      </x:c>
      <x:c r="B611" s="2" t="inlineStr">
        <x:is>
          <x:t>deff7f42-73e5-4b12-9d2c-151182a6d55b</x:t>
        </x:is>
      </x:c>
      <x:c r="C611" s="2" t="inlineStr">
        <x:is>
          <x:t>Beach Babe LR Panda Sugar</x:t>
        </x:is>
      </x:c>
      <x:c r="D611" s="2" t="inlineStr">
        <x:is>
          <x:t>Panda Concentrates</x:t>
        </x:is>
      </x:c>
      <x:c r="E611" s="2" t="inlineStr">
        <x:is>
          <x:t>Panda High Terpene Sugar</x:t>
        </x:is>
      </x:c>
      <x:c r="F611" s="6">
        <x:v>3</x:v>
      </x:c>
      <x:c r="G611" s="6">
        <x:v>1</x:v>
      </x:c>
      <x:c r="H611" s="5">
        <x:f>G611/F611</x:f>
        <x:v>0.3333333333333333</x:v>
      </x:c>
      <x:c r="I611" s="6">
        <x:v>195.0</x:v>
      </x:c>
      <x:c r="J611" s="6">
        <x:v>179.0</x:v>
      </x:c>
      <x:c r="K611" s="6">
        <x:v>16.0</x:v>
      </x:c>
      <x:c r="L611" s="5">
        <x:f>J611/I611</x:f>
        <x:v>0.9179487179487179</x:v>
      </x:c>
      <x:c r="M611" s="7">
        <x:v>26.0</x:v>
      </x:c>
      <x:c r="N611" s="7">
        <x:v>1</x:v>
      </x:c>
      <x:c r="O611" s="7">
        <x:v>0</x:v>
      </x:c>
      <x:c r="P611" s="2" t="inlineStr">
        <x:is>
          <x:t>near_sellout</x:t>
        </x:is>
      </x:c>
      <x:c r="Q611" s="2" t="inlineStr">
        <x:is>
          <x:t>Limited history</x:t>
        </x:is>
      </x:c>
      <x:c r="R611" s="8">
        <x:v>607.28</x:v>
      </x:c>
      <x:c r="S611" s="2" t="inlineStr">
        <x:is>
          <x:t>Sold out</x:t>
        </x:is>
      </x:c>
      <x:c r="T611" s="2" t="inlineStr">
        <x:is>
          <x:t>Not allocated</x:t>
        </x:is>
      </x:c>
      <x:c r="U611" s="2" t="inlineStr">
        <x:is>
          <x:t>Not allocated</x:t>
        </x:is>
      </x:c>
      <x:c r="V611" s="2" t="inlineStr">
        <x:is>
          <x:t>Not allocated</x:t>
        </x:is>
      </x:c>
      <x:c r="W611" s="2" t="inlineStr">
        <x:is>
          <x:t>90%+ sold</x:t>
        </x:is>
      </x:c>
      <x:c r="X611" s="2" t="inlineStr">
        <x:is>
          <x:t>Not allocated</x:t>
        </x:is>
      </x:c>
      <x:c r="Y611" s="2" t="inlineStr">
        <x:is>
          <x:t>Not allocated</x:t>
        </x:is>
      </x:c>
      <x:c r="Z611" s="2" t="inlineStr">
        <x:is>
          <x:t>90%+ sold</x:t>
        </x:is>
      </x:c>
    </x:row>
    <x:row r="612" ht="20" customHeight="1">
      <x:c r="A612" s="2">
        <x:v>607</x:v>
      </x:c>
      <x:c r="B612" s="2" t="inlineStr">
        <x:is>
          <x:t>6bdad809-8376-4ac7-979e-9d6fdcab1b81</x:t>
        </x:is>
      </x:c>
      <x:c r="C612" s="2" t="inlineStr">
        <x:is>
          <x:t>Magic Marker Platinum Bong Buddies</x:t>
        </x:is>
      </x:c>
      <x:c r="D612" s="2" t="inlineStr">
        <x:is>
          <x:t>Phat Panda</x:t>
        </x:is>
      </x:c>
      <x:c r="E612" s="2" t="inlineStr">
        <x:is>
          <x:t>Bong Buddies - Platinum</x:t>
        </x:is>
      </x:c>
      <x:c r="F612" s="6">
        <x:v>3</x:v>
      </x:c>
      <x:c r="G612" s="6">
        <x:v>1</x:v>
      </x:c>
      <x:c r="H612" s="5">
        <x:f>G612/F612</x:f>
        <x:v>0.3333333333333333</x:v>
      </x:c>
      <x:c r="I612" s="6">
        <x:v>276.0</x:v>
      </x:c>
      <x:c r="J612" s="6">
        <x:v>177.0</x:v>
      </x:c>
      <x:c r="K612" s="6">
        <x:v>99.0</x:v>
      </x:c>
      <x:c r="L612" s="5">
        <x:f>J612/I612</x:f>
        <x:v>0.6413043478260869</x:v>
      </x:c>
      <x:c r="M612" s="7">
        <x:v>126.0</x:v>
      </x:c>
      <x:c r="N612" s="7">
        <x:v>1</x:v>
      </x:c>
      <x:c r="O612" s="7">
        <x:v>0</x:v>
      </x:c>
      <x:c r="P612" s="2" t="inlineStr">
        <x:is>
          <x:t>not_offered</x:t>
        </x:is>
      </x:c>
      <x:c r="Q612" s="2" t="inlineStr">
        <x:is>
          <x:t>Limited history</x:t>
        </x:is>
      </x:c>
      <x:c r="R612" s="8">
        <x:v>550.5</x:v>
      </x:c>
      <x:c r="S612" s="2" t="inlineStr">
        <x:is>
          <x:t>Available</x:t>
        </x:is>
      </x:c>
      <x:c r="T612" s="2" t="inlineStr">
        <x:is>
          <x:t>Available</x:t>
        </x:is>
      </x:c>
      <x:c r="U612" s="2" t="inlineStr">
        <x:is>
          <x:t>Not allocated</x:t>
        </x:is>
      </x:c>
      <x:c r="V612" s="2" t="inlineStr">
        <x:is>
          <x:t>Sold out</x:t>
        </x:is>
      </x:c>
      <x:c r="W612" s="2" t="inlineStr">
        <x:is>
          <x:t>Not allocated</x:t>
        </x:is>
      </x:c>
      <x:c r="X612" s="2" t="inlineStr">
        <x:is>
          <x:t>Not allocated</x:t>
        </x:is>
      </x:c>
      <x:c r="Y612" s="2" t="inlineStr">
        <x:is>
          <x:t>Not allocated</x:t>
        </x:is>
      </x:c>
      <x:c r="Z612" s="2" t="inlineStr">
        <x:is>
          <x:t>Not allocated</x:t>
        </x:is>
      </x:c>
    </x:row>
    <x:row r="613" ht="20" customHeight="1">
      <x:c r="A613" s="2">
        <x:v>608</x:v>
      </x:c>
      <x:c r="B613" s="2" t="inlineStr">
        <x:is>
          <x:t>685c1788-6997-4621-838e-559f96ac5759</x:t>
        </x:is>
      </x:c>
      <x:c r="C613" s="2" t="inlineStr">
        <x:is>
          <x:t>Platinum Flower (Raspberry Burger - Platinum Line/7g)</x:t>
        </x:is>
      </x:c>
      <x:c r="D613" s="2" t="inlineStr">
        <x:is>
          <x:t>Phat Panda</x:t>
        </x:is>
      </x:c>
      <x:c r="E613" s="2" t="inlineStr">
        <x:is>
          <x:t>Platinum Flower</x:t>
        </x:is>
      </x:c>
      <x:c r="F613" s="6">
        <x:v>3</x:v>
      </x:c>
      <x:c r="G613" s="6">
        <x:v>1</x:v>
      </x:c>
      <x:c r="H613" s="5">
        <x:f>G613/F613</x:f>
        <x:v>0.3333333333333333</x:v>
      </x:c>
      <x:c r="I613" s="6">
        <x:v>384.0</x:v>
      </x:c>
      <x:c r="J613" s="6">
        <x:v>153.0</x:v>
      </x:c>
      <x:c r="K613" s="6">
        <x:v>231.0</x:v>
      </x:c>
      <x:c r="L613" s="5">
        <x:f>J613/I613</x:f>
        <x:v>0.3984375</x:v>
      </x:c>
      <x:c r="M613" s="7">
        <x:v>146.0</x:v>
      </x:c>
      <x:c r="N613" s="7">
        <x:v>1</x:v>
      </x:c>
      <x:c r="O613" s="7">
        <x:v>0</x:v>
      </x:c>
      <x:c r="P613" s="2" t="inlineStr">
        <x:is>
          <x:t>not_offered</x:t>
        </x:is>
      </x:c>
      <x:c r="Q613" s="2" t="inlineStr">
        <x:is>
          <x:t>Limited history</x:t>
        </x:is>
      </x:c>
      <x:c r="R613" s="8">
        <x:v>1594.99</x:v>
      </x:c>
      <x:c r="S613" s="2" t="inlineStr">
        <x:is>
          <x:t>Available</x:t>
        </x:is>
      </x:c>
      <x:c r="T613" s="2" t="inlineStr">
        <x:is>
          <x:t>Available</x:t>
        </x:is>
      </x:c>
      <x:c r="U613" s="2" t="inlineStr">
        <x:is>
          <x:t>Sold out</x:t>
        </x:is>
      </x:c>
      <x:c r="V613" s="2" t="inlineStr">
        <x:is>
          <x:t>Not allocated</x:t>
        </x:is>
      </x:c>
      <x:c r="W613" s="2" t="inlineStr">
        <x:is>
          <x:t>Not allocated</x:t>
        </x:is>
      </x:c>
      <x:c r="X613" s="2" t="inlineStr">
        <x:is>
          <x:t>Not allocated</x:t>
        </x:is>
      </x:c>
      <x:c r="Y613" s="2" t="inlineStr">
        <x:is>
          <x:t>Not allocated</x:t>
        </x:is>
      </x:c>
      <x:c r="Z613" s="2" t="inlineStr">
        <x:is>
          <x:t>Not allocated</x:t>
        </x:is>
      </x:c>
    </x:row>
    <x:row r="614" ht="20" customHeight="1">
      <x:c r="A614" s="2">
        <x:v>609</x:v>
      </x:c>
      <x:c r="B614" s="2" t="inlineStr">
        <x:is>
          <x:t>58940f8c-dfb9-466e-bf25-75e2ad05f88d</x:t>
        </x:is>
      </x:c>
      <x:c r="C614" s="2" t="inlineStr">
        <x:is>
          <x:t>Black Zoap 28g Preroll Pack</x:t>
        </x:is>
      </x:c>
      <x:c r="D614" s="2" t="inlineStr">
        <x:is>
          <x:t>Phat Panda</x:t>
        </x:is>
      </x:c>
      <x:c r="E614" s="2" t="inlineStr">
        <x:is>
          <x:t>28g Preroll Pack</x:t>
        </x:is>
      </x:c>
      <x:c r="F614" s="6">
        <x:v>3</x:v>
      </x:c>
      <x:c r="G614" s="6">
        <x:v>1</x:v>
      </x:c>
      <x:c r="H614" s="5">
        <x:f>G614/F614</x:f>
        <x:v>0.3333333333333333</x:v>
      </x:c>
      <x:c r="I614" s="6">
        <x:v>179.0</x:v>
      </x:c>
      <x:c r="J614" s="6">
        <x:v>150.0</x:v>
      </x:c>
      <x:c r="K614" s="6">
        <x:v>29.0</x:v>
      </x:c>
      <x:c r="L614" s="5">
        <x:f>J614/I614</x:f>
        <x:v>0.8379888268156425</x:v>
      </x:c>
      <x:c r="M614" s="7">
        <x:v>17.0</x:v>
      </x:c>
      <x:c r="N614" s="7">
        <x:v>1</x:v>
      </x:c>
      <x:c r="O614" s="7">
        <x:v>0</x:v>
      </x:c>
      <x:c r="P614" s="2" t="inlineStr">
        <x:is>
          <x:t>not_offered</x:t>
        </x:is>
      </x:c>
      <x:c r="Q614" s="2" t="inlineStr">
        <x:is>
          <x:t>Limited history</x:t>
        </x:is>
      </x:c>
      <x:c r="R614" s="8">
        <x:v>4384.58</x:v>
      </x:c>
      <x:c r="S614" s="2" t="inlineStr">
        <x:is>
          <x:t>Not allocated</x:t>
        </x:is>
      </x:c>
      <x:c r="T614" s="2" t="inlineStr">
        <x:is>
          <x:t>Not allocated</x:t>
        </x:is>
      </x:c>
      <x:c r="U614" s="2" t="inlineStr">
        <x:is>
          <x:t>Available</x:t>
        </x:is>
      </x:c>
      <x:c r="V614" s="2" t="inlineStr">
        <x:is>
          <x:t>Available</x:t>
        </x:is>
      </x:c>
      <x:c r="W614" s="2" t="inlineStr">
        <x:is>
          <x:t>Not allocated</x:t>
        </x:is>
      </x:c>
      <x:c r="X614" s="2" t="inlineStr">
        <x:is>
          <x:t>Not allocated</x:t>
        </x:is>
      </x:c>
      <x:c r="Y614" s="2" t="inlineStr">
        <x:is>
          <x:t>Sold out</x:t>
        </x:is>
      </x:c>
      <x:c r="Z614" s="2" t="inlineStr">
        <x:is>
          <x:t>Not allocated</x:t>
        </x:is>
      </x:c>
    </x:row>
    <x:row r="615" ht="20" customHeight="1">
      <x:c r="A615" s="2">
        <x:v>610</x:v>
      </x:c>
      <x:c r="B615" s="2" t="inlineStr">
        <x:is>
          <x:t>bf49b5f7-0216-4dd0-9be1-f38b304ba3f3</x:t>
        </x:is>
      </x:c>
      <x:c r="C615" s="2" t="inlineStr">
        <x:is>
          <x:t>Phat Panda Flower (Moonbow/28g)</x:t>
        </x:is>
      </x:c>
      <x:c r="D615" s="2" t="inlineStr">
        <x:is>
          <x:t>Phat Panda</x:t>
        </x:is>
      </x:c>
      <x:c r="E615" s="2" t="inlineStr">
        <x:is>
          <x:t>Core Flower</x:t>
        </x:is>
      </x:c>
      <x:c r="F615" s="6">
        <x:v>3</x:v>
      </x:c>
      <x:c r="G615" s="6">
        <x:v>1</x:v>
      </x:c>
      <x:c r="H615" s="5">
        <x:f>G615/F615</x:f>
        <x:v>0.3333333333333333</x:v>
      </x:c>
      <x:c r="I615" s="6">
        <x:v>179.0</x:v>
      </x:c>
      <x:c r="J615" s="6">
        <x:v>143.0</x:v>
      </x:c>
      <x:c r="K615" s="6">
        <x:v>36.0</x:v>
      </x:c>
      <x:c r="L615" s="5">
        <x:f>J615/I615</x:f>
        <x:v>0.7988826815642458</x:v>
      </x:c>
      <x:c r="M615" s="7">
        <x:v>50.0</x:v>
      </x:c>
      <x:c r="N615" s="7">
        <x:v>1</x:v>
      </x:c>
      <x:c r="O615" s="7">
        <x:v>0</x:v>
      </x:c>
      <x:c r="P615" s="2" t="inlineStr">
        <x:is>
          <x:t>not_offered</x:t>
        </x:is>
      </x:c>
      <x:c r="Q615" s="2" t="inlineStr">
        <x:is>
          <x:t>Limited history</x:t>
        </x:is>
      </x:c>
      <x:c r="R615" s="8">
        <x:v>5620.07</x:v>
      </x:c>
      <x:c r="S615" s="2" t="inlineStr">
        <x:is>
          <x:t>90%+ sold</x:t>
        </x:is>
      </x:c>
      <x:c r="T615" s="2" t="inlineStr">
        <x:is>
          <x:t>Sold out</x:t>
        </x:is>
      </x:c>
      <x:c r="U615" s="2" t="inlineStr">
        <x:is>
          <x:t>Not allocated</x:t>
        </x:is>
      </x:c>
      <x:c r="V615" s="2" t="inlineStr">
        <x:is>
          <x:t>Not allocated</x:t>
        </x:is>
      </x:c>
      <x:c r="W615" s="2" t="inlineStr">
        <x:is>
          <x:t>Available</x:t>
        </x:is>
      </x:c>
      <x:c r="X615" s="2" t="inlineStr">
        <x:is>
          <x:t>Not allocated</x:t>
        </x:is>
      </x:c>
      <x:c r="Y615" s="2" t="inlineStr">
        <x:is>
          <x:t>Not allocated</x:t>
        </x:is>
      </x:c>
      <x:c r="Z615" s="2" t="inlineStr">
        <x:is>
          <x:t>Not allocated</x:t>
        </x:is>
      </x:c>
    </x:row>
    <x:row r="616" ht="20" customHeight="1">
      <x:c r="A616" s="2">
        <x:v>611</x:v>
      </x:c>
      <x:c r="B616" s="2" t="inlineStr">
        <x:is>
          <x:t>59386b44-d986-4627-b006-c76689c61560</x:t>
        </x:is>
      </x:c>
      <x:c r="C616" s="2" t="inlineStr">
        <x:is>
          <x:t>M80 (I) Mother of Berries &amp; Purple Punch DOH 0.5g</x:t>
        </x:is>
      </x:c>
      <x:c r="D616" s="2" t="inlineStr">
        <x:is>
          <x:t>PICC</x:t>
        </x:is>
      </x:c>
      <x:c r="E616" s="2" t="inlineStr">
        <x:is>
          <x:t>PICC M80 0.5g</x:t>
        </x:is>
      </x:c>
      <x:c r="F616" s="6">
        <x:v>3</x:v>
      </x:c>
      <x:c r="G616" s="6">
        <x:v>1</x:v>
      </x:c>
      <x:c r="H616" s="5">
        <x:f>G616/F616</x:f>
        <x:v>0.3333333333333333</x:v>
      </x:c>
      <x:c r="I616" s="6">
        <x:v>204.0</x:v>
      </x:c>
      <x:c r="J616" s="6">
        <x:v>133.0</x:v>
      </x:c>
      <x:c r="K616" s="6">
        <x:v>71.0</x:v>
      </x:c>
      <x:c r="L616" s="5">
        <x:f>J616/I616</x:f>
        <x:v>0.6519607843137255</x:v>
      </x:c>
      <x:c r="M616" s="7">
        <x:v>48.0</x:v>
      </x:c>
      <x:c r="N616" s="7">
        <x:v>1</x:v>
      </x:c>
      <x:c r="O616" s="7">
        <x:v>0</x:v>
      </x:c>
      <x:c r="P616" s="2" t="inlineStr">
        <x:is>
          <x:t>not_offered</x:t>
        </x:is>
      </x:c>
      <x:c r="Q616" s="2" t="inlineStr">
        <x:is>
          <x:t>Limited history</x:t>
        </x:is>
      </x:c>
      <x:c r="R616" s="8">
        <x:v>388.8</x:v>
      </x:c>
      <x:c r="S616" s="2" t="inlineStr">
        <x:is>
          <x:t>Available</x:t>
        </x:is>
      </x:c>
      <x:c r="T616" s="2" t="inlineStr">
        <x:is>
          <x:t>Available</x:t>
        </x:is>
      </x:c>
      <x:c r="U616" s="2" t="inlineStr">
        <x:is>
          <x:t>Sold out</x:t>
        </x:is>
      </x:c>
      <x:c r="V616" s="2" t="inlineStr">
        <x:is>
          <x:t>Not allocated</x:t>
        </x:is>
      </x:c>
      <x:c r="W616" s="2" t="inlineStr">
        <x:is>
          <x:t>Not allocated</x:t>
        </x:is>
      </x:c>
      <x:c r="X616" s="2" t="inlineStr">
        <x:is>
          <x:t>Not allocated</x:t>
        </x:is>
      </x:c>
      <x:c r="Y616" s="2" t="inlineStr">
        <x:is>
          <x:t>Not allocated</x:t>
        </x:is>
      </x:c>
      <x:c r="Z616" s="2" t="inlineStr">
        <x:is>
          <x:t>Not allocated</x:t>
        </x:is>
      </x:c>
    </x:row>
    <x:row r="617" ht="20" customHeight="1">
      <x:c r="A617" s="2">
        <x:v>612</x:v>
      </x:c>
      <x:c r="B617" s="2" t="inlineStr">
        <x:is>
          <x:t>557d76c4-691c-4fd2-8926-60c5ab993904</x:t>
        </x:is>
      </x:c>
      <x:c r="C617" s="2" t="inlineStr">
        <x:is>
          <x:t>GSC 28g Preroll Pack</x:t>
        </x:is>
      </x:c>
      <x:c r="D617" s="2" t="inlineStr">
        <x:is>
          <x:t>Phat Panda</x:t>
        </x:is>
      </x:c>
      <x:c r="E617" s="2" t="inlineStr">
        <x:is>
          <x:t>28g Preroll Pack</x:t>
        </x:is>
      </x:c>
      <x:c r="F617" s="6">
        <x:v>3</x:v>
      </x:c>
      <x:c r="G617" s="6">
        <x:v>1</x:v>
      </x:c>
      <x:c r="H617" s="5">
        <x:f>G617/F617</x:f>
        <x:v>0.3333333333333333</x:v>
      </x:c>
      <x:c r="I617" s="6">
        <x:v>191.0</x:v>
      </x:c>
      <x:c r="J617" s="6">
        <x:v>128.0</x:v>
      </x:c>
      <x:c r="K617" s="6">
        <x:v>63.0</x:v>
      </x:c>
      <x:c r="L617" s="5">
        <x:f>J617/I617</x:f>
        <x:v>0.6701570680628273</x:v>
      </x:c>
      <x:c r="M617" s="7">
        <x:v>40.0</x:v>
      </x:c>
      <x:c r="N617" s="7">
        <x:v>1</x:v>
      </x:c>
      <x:c r="O617" s="7">
        <x:v>1</x:v>
      </x:c>
      <x:c r="P617" s="2" t="inlineStr">
        <x:is>
          <x:t>sellout</x:t>
        </x:is>
      </x:c>
      <x:c r="Q617" s="2" t="inlineStr">
        <x:is>
          <x:t>Limited history</x:t>
        </x:is>
      </x:c>
      <x:c r="R617" s="8">
        <x:v>3790.97</x:v>
      </x:c>
      <x:c r="S617" s="2" t="inlineStr">
        <x:is>
          <x:t>Not allocated</x:t>
        </x:is>
      </x:c>
      <x:c r="T617" s="2" t="inlineStr">
        <x:is>
          <x:t>Not allocated</x:t>
        </x:is>
      </x:c>
      <x:c r="U617" s="2" t="inlineStr">
        <x:is>
          <x:t>Not allocated</x:t>
        </x:is>
      </x:c>
      <x:c r="V617" s="2" t="inlineStr">
        <x:is>
          <x:t>Not allocated</x:t>
        </x:is>
      </x:c>
      <x:c r="W617" s="2" t="inlineStr">
        <x:is>
          <x:t>Not allocated</x:t>
        </x:is>
      </x:c>
      <x:c r="X617" s="2" t="inlineStr">
        <x:is>
          <x:t>Available</x:t>
        </x:is>
      </x:c>
      <x:c r="Y617" s="2" t="inlineStr">
        <x:is>
          <x:t>Available</x:t>
        </x:is>
      </x:c>
      <x:c r="Z617" s="2" t="inlineStr">
        <x:is>
          <x:t>Sold out</x:t>
        </x:is>
      </x:c>
    </x:row>
    <x:row r="618" ht="20" customHeight="1">
      <x:c r="A618" s="2">
        <x:v>613</x:v>
      </x:c>
      <x:c r="B618" s="2" t="inlineStr">
        <x:is>
          <x:t>b5f89b53-cce4-4e81-a11d-da9f1528dee7</x:t>
        </x:is>
      </x:c>
      <x:c r="C618" s="2" t="inlineStr">
        <x:is>
          <x:t>Colorado Chem LR Dabstract Cake Icing - (S)</x:t>
        </x:is>
      </x:c>
      <x:c r="D618" s="2" t="inlineStr">
        <x:is>
          <x:t>Dabstract</x:t>
        </x:is>
      </x:c>
      <x:c r="E618" s="2" t="inlineStr">
        <x:is>
          <x:t>Dabstract Cake Icing</x:t>
        </x:is>
      </x:c>
      <x:c r="F618" s="6">
        <x:v>3</x:v>
      </x:c>
      <x:c r="G618" s="6">
        <x:v>1</x:v>
      </x:c>
      <x:c r="H618" s="5">
        <x:f>G618/F618</x:f>
        <x:v>0.3333333333333333</x:v>
      </x:c>
      <x:c r="I618" s="6">
        <x:v>190.0</x:v>
      </x:c>
      <x:c r="J618" s="6">
        <x:v>113.0</x:v>
      </x:c>
      <x:c r="K618" s="6">
        <x:v>77.0</x:v>
      </x:c>
      <x:c r="L618" s="5">
        <x:f>J618/I618</x:f>
        <x:v>0.5947368421052631</x:v>
      </x:c>
      <x:c r="M618" s="7">
        <x:v>55.0</x:v>
      </x:c>
      <x:c r="N618" s="7">
        <x:v>1</x:v>
      </x:c>
      <x:c r="O618" s="7">
        <x:v>0</x:v>
      </x:c>
      <x:c r="P618" s="2" t="inlineStr">
        <x:is>
          <x:t>not_offered</x:t>
        </x:is>
      </x:c>
      <x:c r="Q618" s="2" t="inlineStr">
        <x:is>
          <x:t>Limited history</x:t>
        </x:is>
      </x:c>
      <x:c r="R618" s="8">
        <x:v>721.95</x:v>
      </x:c>
      <x:c r="S618" s="2" t="inlineStr">
        <x:is>
          <x:t>Not allocated</x:t>
        </x:is>
      </x:c>
      <x:c r="T618" s="2" t="inlineStr">
        <x:is>
          <x:t>Available</x:t>
        </x:is>
      </x:c>
      <x:c r="U618" s="2" t="inlineStr">
        <x:is>
          <x:t>Sold out</x:t>
        </x:is>
      </x:c>
      <x:c r="V618" s="2" t="inlineStr">
        <x:is>
          <x:t>Not allocated</x:t>
        </x:is>
      </x:c>
      <x:c r="W618" s="2" t="inlineStr">
        <x:is>
          <x:t>Not allocated</x:t>
        </x:is>
      </x:c>
      <x:c r="X618" s="2" t="inlineStr">
        <x:is>
          <x:t>Available</x:t>
        </x:is>
      </x:c>
      <x:c r="Y618" s="2" t="inlineStr">
        <x:is>
          <x:t>Not allocated</x:t>
        </x:is>
      </x:c>
      <x:c r="Z618" s="2" t="inlineStr">
        <x:is>
          <x:t>Not allocated</x:t>
        </x:is>
      </x:c>
    </x:row>
    <x:row r="619" ht="20" customHeight="1">
      <x:c r="A619" s="2">
        <x:v>614</x:v>
      </x:c>
      <x:c r="B619" s="2" t="inlineStr">
        <x:is>
          <x:t>b05fe4a2-afed-4435-aee3-e93c17a85f06</x:t>
        </x:is>
      </x:c>
      <x:c r="C619" s="2" t="inlineStr">
        <x:is>
          <x:t>Frodo Squeeze LR Dabstract 1g C-Cell - (H)</x:t>
        </x:is>
      </x:c>
      <x:c r="D619" s="2" t="inlineStr">
        <x:is>
          <x:t>Dabstract</x:t>
        </x:is>
      </x:c>
      <x:c r="E619" s="2" t="inlineStr">
        <x:is>
          <x:t>Dabstract Live Resin 1g C-Cell Cartridges</x:t>
        </x:is>
      </x:c>
      <x:c r="F619" s="6">
        <x:v>3</x:v>
      </x:c>
      <x:c r="G619" s="6">
        <x:v>1</x:v>
      </x:c>
      <x:c r="H619" s="5">
        <x:f>G619/F619</x:f>
        <x:v>0.3333333333333333</x:v>
      </x:c>
      <x:c r="I619" s="6">
        <x:v>158.0</x:v>
      </x:c>
      <x:c r="J619" s="6">
        <x:v>99.0</x:v>
      </x:c>
      <x:c r="K619" s="6">
        <x:v>59.0</x:v>
      </x:c>
      <x:c r="L619" s="5">
        <x:f>J619/I619</x:f>
        <x:v>0.6265822784810127</x:v>
      </x:c>
      <x:c r="M619" s="7">
        <x:v>45.0</x:v>
      </x:c>
      <x:c r="N619" s="7">
        <x:v>1</x:v>
      </x:c>
      <x:c r="O619" s="7">
        <x:v>0</x:v>
      </x:c>
      <x:c r="P619" s="2" t="inlineStr">
        <x:is>
          <x:t>not_offered</x:t>
        </x:is>
      </x:c>
      <x:c r="Q619" s="2" t="inlineStr">
        <x:is>
          <x:t>Limited history</x:t>
        </x:is>
      </x:c>
      <x:c r="R619" s="8">
        <x:v>833.05</x:v>
      </x:c>
      <x:c r="S619" s="2" t="inlineStr">
        <x:is>
          <x:t>Available</x:t>
        </x:is>
      </x:c>
      <x:c r="T619" s="2" t="inlineStr">
        <x:is>
          <x:t>Available</x:t>
        </x:is>
      </x:c>
      <x:c r="U619" s="2" t="inlineStr">
        <x:is>
          <x:t>Not allocated</x:t>
        </x:is>
      </x:c>
      <x:c r="V619" s="2" t="inlineStr">
        <x:is>
          <x:t>Not allocated</x:t>
        </x:is>
      </x:c>
      <x:c r="W619" s="2" t="inlineStr">
        <x:is>
          <x:t>Sold out</x:t>
        </x:is>
      </x:c>
      <x:c r="X619" s="2" t="inlineStr">
        <x:is>
          <x:t>Not allocated</x:t>
        </x:is>
      </x:c>
      <x:c r="Y619" s="2" t="inlineStr">
        <x:is>
          <x:t>Not allocated</x:t>
        </x:is>
      </x:c>
      <x:c r="Z619" s="2" t="inlineStr">
        <x:is>
          <x:t>Not allocated</x:t>
        </x:is>
      </x:c>
    </x:row>
    <x:row r="620" ht="20" customHeight="1">
      <x:c r="A620" s="2">
        <x:v>615</x:v>
      </x:c>
      <x:c r="B620" s="2" t="inlineStr">
        <x:is>
          <x:t>20e1e9b5-54a9-4bdc-b3d2-4a4c9d7e7f10</x:t>
        </x:is>
      </x:c>
      <x:c r="C620" s="2" t="inlineStr">
        <x:is>
          <x:t>Wave Rider 28g Preroll Pack</x:t>
        </x:is>
      </x:c>
      <x:c r="D620" s="2" t="inlineStr">
        <x:is>
          <x:t>Phat Panda</x:t>
        </x:is>
      </x:c>
      <x:c r="E620" s="2" t="inlineStr">
        <x:is>
          <x:t>28g Preroll Pack</x:t>
        </x:is>
      </x:c>
      <x:c r="F620" s="6">
        <x:v>3</x:v>
      </x:c>
      <x:c r="G620" s="6">
        <x:v>1</x:v>
      </x:c>
      <x:c r="H620" s="5">
        <x:f>G620/F620</x:f>
        <x:v>0.3333333333333333</x:v>
      </x:c>
      <x:c r="I620" s="6">
        <x:v>105.0</x:v>
      </x:c>
      <x:c r="J620" s="6">
        <x:v>88.0</x:v>
      </x:c>
      <x:c r="K620" s="6">
        <x:v>17.0</x:v>
      </x:c>
      <x:c r="L620" s="5">
        <x:f>J620/I620</x:f>
        <x:v>0.8380952380952381</x:v>
      </x:c>
      <x:c r="M620" s="7">
        <x:v>50.0</x:v>
      </x:c>
      <x:c r="N620" s="7">
        <x:v>1</x:v>
      </x:c>
      <x:c r="O620" s="7">
        <x:v>0</x:v>
      </x:c>
      <x:c r="P620" s="2" t="inlineStr">
        <x:is>
          <x:t>near_sellout</x:t>
        </x:is>
      </x:c>
      <x:c r="Q620" s="2" t="inlineStr">
        <x:is>
          <x:t>Limited history</x:t>
        </x:is>
      </x:c>
      <x:c r="R620" s="8">
        <x:v>2528.97</x:v>
      </x:c>
      <x:c r="S620" s="2" t="inlineStr">
        <x:is>
          <x:t>Not allocated</x:t>
        </x:is>
      </x:c>
      <x:c r="T620" s="2" t="inlineStr">
        <x:is>
          <x:t>Not allocated</x:t>
        </x:is>
      </x:c>
      <x:c r="U620" s="2" t="inlineStr">
        <x:is>
          <x:t>Not allocated</x:t>
        </x:is>
      </x:c>
      <x:c r="V620" s="2" t="inlineStr">
        <x:is>
          <x:t>Available</x:t>
        </x:is>
      </x:c>
      <x:c r="W620" s="2" t="inlineStr">
        <x:is>
          <x:t>Sold out</x:t>
        </x:is>
      </x:c>
      <x:c r="X620" s="2" t="inlineStr">
        <x:is>
          <x:t>Not allocated</x:t>
        </x:is>
      </x:c>
      <x:c r="Y620" s="2" t="inlineStr">
        <x:is>
          <x:t>Not allocated</x:t>
        </x:is>
      </x:c>
      <x:c r="Z620" s="2" t="inlineStr">
        <x:is>
          <x:t>90%+ sold</x:t>
        </x:is>
      </x:c>
    </x:row>
    <x:row r="621" ht="20" customHeight="1">
      <x:c r="A621" s="2">
        <x:v>616</x:v>
      </x:c>
      <x:c r="B621" s="2" t="inlineStr">
        <x:is>
          <x:t>9d2a0519-151b-4d33-b210-bd3a812e114d</x:t>
        </x:is>
      </x:c>
      <x:c r="C621" s="2" t="inlineStr">
        <x:is>
          <x:t>Biscuits &amp; Gravy LR Dabstract 1g AIO - (I)</x:t>
        </x:is>
      </x:c>
      <x:c r="D621" s="2" t="inlineStr">
        <x:is>
          <x:t>Dabstract</x:t>
        </x:is>
      </x:c>
      <x:c r="E621" s="2" t="inlineStr">
        <x:is>
          <x:t>Dabstract AIO</x:t>
        </x:is>
      </x:c>
      <x:c r="F621" s="6">
        <x:v>3</x:v>
      </x:c>
      <x:c r="G621" s="6">
        <x:v>1</x:v>
      </x:c>
      <x:c r="H621" s="5">
        <x:f>G621/F621</x:f>
        <x:v>0.3333333333333333</x:v>
      </x:c>
      <x:c r="I621" s="6">
        <x:v>107.0</x:v>
      </x:c>
      <x:c r="J621" s="6">
        <x:v>84.0</x:v>
      </x:c>
      <x:c r="K621" s="6">
        <x:v>23.0</x:v>
      </x:c>
      <x:c r="L621" s="5">
        <x:f>J621/I621</x:f>
        <x:v>0.7850467289719626</x:v>
      </x:c>
      <x:c r="M621" s="7">
        <x:v>19.0</x:v>
      </x:c>
      <x:c r="N621" s="7">
        <x:v>1</x:v>
      </x:c>
      <x:c r="O621" s="7">
        <x:v>0</x:v>
      </x:c>
      <x:c r="P621" s="2" t="inlineStr">
        <x:is>
          <x:t>not_offered</x:t>
        </x:is>
      </x:c>
      <x:c r="Q621" s="2" t="inlineStr">
        <x:is>
          <x:t>Limited history</x:t>
        </x:is>
      </x:c>
      <x:c r="R621" s="8">
        <x:v>931.95</x:v>
      </x:c>
      <x:c r="S621" s="2" t="inlineStr">
        <x:is>
          <x:t>Available</x:t>
        </x:is>
      </x:c>
      <x:c r="T621" s="2" t="inlineStr">
        <x:is>
          <x:t>Available</x:t>
        </x:is>
      </x:c>
      <x:c r="U621" s="2" t="inlineStr">
        <x:is>
          <x:t>Not allocated</x:t>
        </x:is>
      </x:c>
      <x:c r="V621" s="2" t="inlineStr">
        <x:is>
          <x:t>Not allocated</x:t>
        </x:is>
      </x:c>
      <x:c r="W621" s="2" t="inlineStr">
        <x:is>
          <x:t>Sold out</x:t>
        </x:is>
      </x:c>
      <x:c r="X621" s="2" t="inlineStr">
        <x:is>
          <x:t>Not allocated</x:t>
        </x:is>
      </x:c>
      <x:c r="Y621" s="2" t="inlineStr">
        <x:is>
          <x:t>Not allocated</x:t>
        </x:is>
      </x:c>
      <x:c r="Z621" s="2" t="inlineStr">
        <x:is>
          <x:t>Not allocated</x:t>
        </x:is>
      </x:c>
    </x:row>
    <x:row r="622" ht="20" customHeight="1">
      <x:c r="A622" s="2">
        <x:v>617</x:v>
      </x:c>
      <x:c r="B622" s="2" t="inlineStr">
        <x:is>
          <x:t>e841318e-bf17-4f97-b3a4-11c63399da29</x:t>
        </x:is>
      </x:c>
      <x:c r="C622" s="2" t="inlineStr">
        <x:is>
          <x:t>Wedding Cake 28g Preroll Pack</x:t>
        </x:is>
      </x:c>
      <x:c r="D622" s="2" t="inlineStr">
        <x:is>
          <x:t>Phat Panda</x:t>
        </x:is>
      </x:c>
      <x:c r="E622" s="2" t="inlineStr">
        <x:is>
          <x:t>28g Preroll Pack</x:t>
        </x:is>
      </x:c>
      <x:c r="F622" s="6">
        <x:v>3</x:v>
      </x:c>
      <x:c r="G622" s="6">
        <x:v>1</x:v>
      </x:c>
      <x:c r="H622" s="5">
        <x:f>G622/F622</x:f>
        <x:v>0.3333333333333333</x:v>
      </x:c>
      <x:c r="I622" s="6">
        <x:v>84.0</x:v>
      </x:c>
      <x:c r="J622" s="6">
        <x:v>82.0</x:v>
      </x:c>
      <x:c r="K622" s="6">
        <x:v>2.0</x:v>
      </x:c>
      <x:c r="L622" s="5">
        <x:f>J622/I622</x:f>
        <x:v>0.9761904761904762</x:v>
      </x:c>
      <x:c r="M622" s="7">
        <x:v>8.0</x:v>
      </x:c>
      <x:c r="N622" s="7">
        <x:v>1</x:v>
      </x:c>
      <x:c r="O622" s="7">
        <x:v>0</x:v>
      </x:c>
      <x:c r="P622" s="2" t="inlineStr">
        <x:is>
          <x:t>not_offered</x:t>
        </x:is>
      </x:c>
      <x:c r="Q622" s="2" t="inlineStr">
        <x:is>
          <x:t>Limited history</x:t>
        </x:is>
      </x:c>
      <x:c r="R622" s="8">
        <x:v>2485.91</x:v>
      </x:c>
      <x:c r="S622" s="2" t="inlineStr">
        <x:is>
          <x:t>90%+ sold</x:t>
        </x:is>
      </x:c>
      <x:c r="T622" s="2" t="inlineStr">
        <x:is>
          <x:t>Not allocated</x:t>
        </x:is>
      </x:c>
      <x:c r="U622" s="2" t="inlineStr">
        <x:is>
          <x:t>Not allocated</x:t>
        </x:is>
      </x:c>
      <x:c r="V622" s="2" t="inlineStr">
        <x:is>
          <x:t>Available</x:t>
        </x:is>
      </x:c>
      <x:c r="W622" s="2" t="inlineStr">
        <x:is>
          <x:t>Not allocated</x:t>
        </x:is>
      </x:c>
      <x:c r="X622" s="2" t="inlineStr">
        <x:is>
          <x:t>Not allocated</x:t>
        </x:is>
      </x:c>
      <x:c r="Y622" s="2" t="inlineStr">
        <x:is>
          <x:t>Sold out</x:t>
        </x:is>
      </x:c>
      <x:c r="Z622" s="2" t="inlineStr">
        <x:is>
          <x:t>Not allocated</x:t>
        </x:is>
      </x:c>
    </x:row>
    <x:row r="623" ht="20" customHeight="1">
      <x:c r="A623" s="2">
        <x:v>618</x:v>
      </x:c>
      <x:c r="B623" s="2" t="inlineStr">
        <x:is>
          <x:t>47335909-26af-4c41-bcc3-eb8ba704657b</x:t>
        </x:is>
      </x:c>
      <x:c r="C623" s="2" t="inlineStr">
        <x:is>
          <x:t>Colorado Chem - Bangers 10pk</x:t>
        </x:is>
      </x:c>
      <x:c r="D623" s="2" t="inlineStr">
        <x:is>
          <x:t>Phat Panda</x:t>
        </x:is>
      </x:c>
      <x:c r="E623" s="2" t="inlineStr">
        <x:is>
          <x:t>Bangers 10pk 0.5g Prerolls</x:t>
        </x:is>
      </x:c>
      <x:c r="F623" s="6">
        <x:v>3</x:v>
      </x:c>
      <x:c r="G623" s="6">
        <x:v>1</x:v>
      </x:c>
      <x:c r="H623" s="5">
        <x:f>G623/F623</x:f>
        <x:v>0.3333333333333333</x:v>
      </x:c>
      <x:c r="I623" s="6">
        <x:v>105.0</x:v>
      </x:c>
      <x:c r="J623" s="6">
        <x:v>75.0</x:v>
      </x:c>
      <x:c r="K623" s="6">
        <x:v>30.0</x:v>
      </x:c>
      <x:c r="L623" s="5">
        <x:f>J623/I623</x:f>
        <x:v>0.7142857142857143</x:v>
      </x:c>
      <x:c r="M623" s="7">
        <x:v>34.0</x:v>
      </x:c>
      <x:c r="N623" s="7">
        <x:v>1</x:v>
      </x:c>
      <x:c r="O623" s="7">
        <x:v>0</x:v>
      </x:c>
      <x:c r="P623" s="2" t="inlineStr">
        <x:is>
          <x:t>not_offered</x:t>
        </x:is>
      </x:c>
      <x:c r="Q623" s="2" t="inlineStr">
        <x:is>
          <x:t>Limited history</x:t>
        </x:is>
      </x:c>
      <x:c r="R623" s="8">
        <x:v>499.3</x:v>
      </x:c>
      <x:c r="S623" s="2" t="inlineStr">
        <x:is>
          <x:t>Available</x:t>
        </x:is>
      </x:c>
      <x:c r="T623" s="2" t="inlineStr">
        <x:is>
          <x:t>Available</x:t>
        </x:is>
      </x:c>
      <x:c r="U623" s="2" t="inlineStr">
        <x:is>
          <x:t>Not allocated</x:t>
        </x:is>
      </x:c>
      <x:c r="V623" s="2" t="inlineStr">
        <x:is>
          <x:t>Not allocated</x:t>
        </x:is>
      </x:c>
      <x:c r="W623" s="2" t="inlineStr">
        <x:is>
          <x:t>Sold out</x:t>
        </x:is>
      </x:c>
      <x:c r="X623" s="2" t="inlineStr">
        <x:is>
          <x:t>Not allocated</x:t>
        </x:is>
      </x:c>
      <x:c r="Y623" s="2" t="inlineStr">
        <x:is>
          <x:t>Not allocated</x:t>
        </x:is>
      </x:c>
      <x:c r="Z623" s="2" t="inlineStr">
        <x:is>
          <x:t>Not allocated</x:t>
        </x:is>
      </x:c>
    </x:row>
    <x:row r="624" ht="20" customHeight="1">
      <x:c r="A624" s="2">
        <x:v>619</x:v>
      </x:c>
      <x:c r="B624" s="2" t="inlineStr">
        <x:is>
          <x:t>22ddbc7c-7f55-4b57-96a8-c856dec955a3</x:t>
        </x:is>
      </x:c>
      <x:c r="C624" s="2" t="inlineStr">
        <x:is>
          <x:t>God's Gift 28g Preroll Pack</x:t>
        </x:is>
      </x:c>
      <x:c r="D624" s="2" t="inlineStr">
        <x:is>
          <x:t>Phat Panda</x:t>
        </x:is>
      </x:c>
      <x:c r="E624" s="2" t="inlineStr">
        <x:is>
          <x:t>28g Preroll Pack</x:t>
        </x:is>
      </x:c>
      <x:c r="F624" s="6">
        <x:v>3</x:v>
      </x:c>
      <x:c r="G624" s="6">
        <x:v>1</x:v>
      </x:c>
      <x:c r="H624" s="5">
        <x:f>G624/F624</x:f>
        <x:v>0.3333333333333333</x:v>
      </x:c>
      <x:c r="I624" s="6">
        <x:v>55.0</x:v>
      </x:c>
      <x:c r="J624" s="6">
        <x:v>50.0</x:v>
      </x:c>
      <x:c r="K624" s="6">
        <x:v>5.0</x:v>
      </x:c>
      <x:c r="L624" s="5">
        <x:f>J624/I624</x:f>
        <x:v>0.9090909090909091</x:v>
      </x:c>
      <x:c r="M624" s="7">
        <x:v>3.0</x:v>
      </x:c>
      <x:c r="N624" s="7">
        <x:v>1</x:v>
      </x:c>
      <x:c r="O624" s="7">
        <x:v>0</x:v>
      </x:c>
      <x:c r="P624" s="2" t="inlineStr">
        <x:is>
          <x:t>available</x:t>
        </x:is>
      </x:c>
      <x:c r="Q624" s="2" t="inlineStr">
        <x:is>
          <x:t>Limited history</x:t>
        </x:is>
      </x:c>
      <x:c r="R624" s="8">
        <x:v>1514.01</x:v>
      </x:c>
      <x:c r="S624" s="2" t="inlineStr">
        <x:is>
          <x:t>Not allocated</x:t>
        </x:is>
      </x:c>
      <x:c r="T624" s="2" t="inlineStr">
        <x:is>
          <x:t>90%+ sold</x:t>
        </x:is>
      </x:c>
      <x:c r="U624" s="2" t="inlineStr">
        <x:is>
          <x:t>Not allocated</x:t>
        </x:is>
      </x:c>
      <x:c r="V624" s="2" t="inlineStr">
        <x:is>
          <x:t>Not allocated</x:t>
        </x:is>
      </x:c>
      <x:c r="W624" s="2" t="inlineStr">
        <x:is>
          <x:t>Sold out</x:t>
        </x:is>
      </x:c>
      <x:c r="X624" s="2" t="inlineStr">
        <x:is>
          <x:t>Not allocated</x:t>
        </x:is>
      </x:c>
      <x:c r="Y624" s="2" t="inlineStr">
        <x:is>
          <x:t>Not allocated</x:t>
        </x:is>
      </x:c>
      <x:c r="Z624" s="2" t="inlineStr">
        <x:is>
          <x:t>Available</x:t>
        </x:is>
      </x:c>
    </x:row>
    <x:row r="625" ht="20" customHeight="1">
      <x:c r="A625" s="2">
        <x:v>620</x:v>
      </x:c>
      <x:c r="B625" s="2" t="inlineStr">
        <x:is>
          <x:t>5d5b5af1-f8bc-4f01-899e-216c4234ff28</x:t>
        </x:is>
      </x:c>
      <x:c r="C625" s="2" t="inlineStr">
        <x:is>
          <x:t>Original Glue 28g Preroll Pack</x:t>
        </x:is>
      </x:c>
      <x:c r="D625" s="2" t="inlineStr">
        <x:is>
          <x:t>Phat Panda</x:t>
        </x:is>
      </x:c>
      <x:c r="E625" s="2" t="inlineStr">
        <x:is>
          <x:t>28g Preroll Pack</x:t>
        </x:is>
      </x:c>
      <x:c r="F625" s="6">
        <x:v>3</x:v>
      </x:c>
      <x:c r="G625" s="6">
        <x:v>1</x:v>
      </x:c>
      <x:c r="H625" s="5">
        <x:f>G625/F625</x:f>
        <x:v>0.3333333333333333</x:v>
      </x:c>
      <x:c r="I625" s="6">
        <x:v>72.0</x:v>
      </x:c>
      <x:c r="J625" s="6">
        <x:v>50.0</x:v>
      </x:c>
      <x:c r="K625" s="6">
        <x:v>22.0</x:v>
      </x:c>
      <x:c r="L625" s="5">
        <x:f>J625/I625</x:f>
        <x:v>0.6944444444444444</x:v>
      </x:c>
      <x:c r="M625" s="7">
        <x:v>14.0</x:v>
      </x:c>
      <x:c r="N625" s="7">
        <x:v>1</x:v>
      </x:c>
      <x:c r="O625" s="7">
        <x:v>0</x:v>
      </x:c>
      <x:c r="P625" s="2" t="inlineStr">
        <x:is>
          <x:t>not_offered</x:t>
        </x:is>
      </x:c>
      <x:c r="Q625" s="2" t="inlineStr">
        <x:is>
          <x:t>Limited history</x:t>
        </x:is>
      </x:c>
      <x:c r="R625" s="8">
        <x:v>1486.66</x:v>
      </x:c>
      <x:c r="S625" s="2" t="inlineStr">
        <x:is>
          <x:t>Not allocated</x:t>
        </x:is>
      </x:c>
      <x:c r="T625" s="2" t="inlineStr">
        <x:is>
          <x:t>Not allocated</x:t>
        </x:is>
      </x:c>
      <x:c r="U625" s="2" t="inlineStr">
        <x:is>
          <x:t>Available</x:t>
        </x:is>
      </x:c>
      <x:c r="V625" s="2" t="inlineStr">
        <x:is>
          <x:t>Available</x:t>
        </x:is>
      </x:c>
      <x:c r="W625" s="2" t="inlineStr">
        <x:is>
          <x:t>Not allocated</x:t>
        </x:is>
      </x:c>
      <x:c r="X625" s="2" t="inlineStr">
        <x:is>
          <x:t>Not allocated</x:t>
        </x:is>
      </x:c>
      <x:c r="Y625" s="2" t="inlineStr">
        <x:is>
          <x:t>Sold out</x:t>
        </x:is>
      </x:c>
      <x:c r="Z625" s="2" t="inlineStr">
        <x:is>
          <x:t>Not allocated</x:t>
        </x:is>
      </x:c>
    </x:row>
    <x:row r="626" ht="20" customHeight="1">
      <x:c r="A626" s="2">
        <x:v>621</x:v>
      </x:c>
      <x:c r="B626" s="2" t="inlineStr">
        <x:is>
          <x:t>b0281d75-a2f0-4e58-8b5a-93b65e665e5d</x:t>
        </x:is>
      </x:c>
      <x:c r="C626" s="2" t="inlineStr">
        <x:is>
          <x:t>Triple Burger - Bangers 5pk 1g</x:t>
        </x:is>
      </x:c>
      <x:c r="D626" s="2" t="inlineStr">
        <x:is>
          <x:t>Phat Panda</x:t>
        </x:is>
      </x:c>
      <x:c r="E626" s="2" t="inlineStr">
        <x:is>
          <x:t>Bangers 5pk 1g Prerolls</x:t>
        </x:is>
      </x:c>
      <x:c r="F626" s="6">
        <x:v>3</x:v>
      </x:c>
      <x:c r="G626" s="6">
        <x:v>1</x:v>
      </x:c>
      <x:c r="H626" s="5">
        <x:f>G626/F626</x:f>
        <x:v>0.3333333333333333</x:v>
      </x:c>
      <x:c r="I626" s="6">
        <x:v>62.0</x:v>
      </x:c>
      <x:c r="J626" s="6">
        <x:v>49.0</x:v>
      </x:c>
      <x:c r="K626" s="6">
        <x:v>13.0</x:v>
      </x:c>
      <x:c r="L626" s="5">
        <x:f>J626/I626</x:f>
        <x:v>0.7903225806451613</x:v>
      </x:c>
      <x:c r="M626" s="7">
        <x:v>8.0</x:v>
      </x:c>
      <x:c r="N626" s="7">
        <x:v>1</x:v>
      </x:c>
      <x:c r="O626" s="7">
        <x:v>0</x:v>
      </x:c>
      <x:c r="P626" s="2" t="inlineStr">
        <x:is>
          <x:t>not_offered</x:t>
        </x:is>
      </x:c>
      <x:c r="Q626" s="2" t="inlineStr">
        <x:is>
          <x:t>Limited history</x:t>
        </x:is>
      </x:c>
      <x:c r="R626" s="8">
        <x:v>268.5</x:v>
      </x:c>
      <x:c r="S626" s="2" t="inlineStr">
        <x:is>
          <x:t>Sold out</x:t>
        </x:is>
      </x:c>
      <x:c r="T626" s="2" t="inlineStr">
        <x:is>
          <x:t>Not allocated</x:t>
        </x:is>
      </x:c>
      <x:c r="U626" s="2" t="inlineStr">
        <x:is>
          <x:t>Not allocated</x:t>
        </x:is>
      </x:c>
      <x:c r="V626" s="2" t="inlineStr">
        <x:is>
          <x:t>Available</x:t>
        </x:is>
      </x:c>
      <x:c r="W626" s="2" t="inlineStr">
        <x:is>
          <x:t>Available</x:t>
        </x:is>
      </x:c>
      <x:c r="X626" s="2" t="inlineStr">
        <x:is>
          <x:t>Not allocated</x:t>
        </x:is>
      </x:c>
      <x:c r="Y626" s="2" t="inlineStr">
        <x:is>
          <x:t>Not allocated</x:t>
        </x:is>
      </x:c>
      <x:c r="Z626" s="2" t="inlineStr">
        <x:is>
          <x:t>Not allocated</x:t>
        </x:is>
      </x:c>
    </x:row>
    <x:row r="627" ht="20" customHeight="1">
      <x:c r="A627" s="2">
        <x:v>622</x:v>
      </x:c>
      <x:c r="B627" s="2" t="inlineStr">
        <x:is>
          <x:t>5ad1a745-8472-41cb-9ac2-454d354480ca</x:t>
        </x:is>
      </x:c>
      <x:c r="C627" s="2" t="inlineStr">
        <x:is>
          <x:t>Rainbow Belts LR Dabstract Sugar - (I)</x:t>
        </x:is>
      </x:c>
      <x:c r="D627" s="2" t="inlineStr">
        <x:is>
          <x:t>Dabstract</x:t>
        </x:is>
      </x:c>
      <x:c r="E627" s="2" t="inlineStr">
        <x:is>
          <x:t>Dabstract Sugar</x:t>
        </x:is>
      </x:c>
      <x:c r="F627" s="6">
        <x:v>3</x:v>
      </x:c>
      <x:c r="G627" s="6">
        <x:v>1</x:v>
      </x:c>
      <x:c r="H627" s="5">
        <x:f>G627/F627</x:f>
        <x:v>0.3333333333333333</x:v>
      </x:c>
      <x:c r="I627" s="6">
        <x:v>56.0</x:v>
      </x:c>
      <x:c r="J627" s="6">
        <x:v>45.0</x:v>
      </x:c>
      <x:c r="K627" s="6">
        <x:v>11.0</x:v>
      </x:c>
      <x:c r="L627" s="5">
        <x:f>J627/I627</x:f>
        <x:v>0.8035714285714286</x:v>
      </x:c>
      <x:c r="M627" s="7">
        <x:v>7.0</x:v>
      </x:c>
      <x:c r="N627" s="7">
        <x:v>1</x:v>
      </x:c>
      <x:c r="O627" s="7">
        <x:v>0</x:v>
      </x:c>
      <x:c r="P627" s="2" t="inlineStr">
        <x:is>
          <x:t>not_offered</x:t>
        </x:is>
      </x:c>
      <x:c r="Q627" s="2" t="inlineStr">
        <x:is>
          <x:t>Limited history</x:t>
        </x:is>
      </x:c>
      <x:c r="R627" s="8">
        <x:v>283.6</x:v>
      </x:c>
      <x:c r="S627" s="2" t="inlineStr">
        <x:is>
          <x:t>90%+ sold</x:t>
        </x:is>
      </x:c>
      <x:c r="T627" s="2" t="inlineStr">
        <x:is>
          <x:t>Not allocated</x:t>
        </x:is>
      </x:c>
      <x:c r="U627" s="2" t="inlineStr">
        <x:is>
          <x:t>Not allocated</x:t>
        </x:is>
      </x:c>
      <x:c r="V627" s="2" t="inlineStr">
        <x:is>
          <x:t>Available</x:t>
        </x:is>
      </x:c>
      <x:c r="W627" s="2" t="inlineStr">
        <x:is>
          <x:t>Sold out</x:t>
        </x:is>
      </x:c>
      <x:c r="X627" s="2" t="inlineStr">
        <x:is>
          <x:t>Not allocated</x:t>
        </x:is>
      </x:c>
      <x:c r="Y627" s="2" t="inlineStr">
        <x:is>
          <x:t>Not allocated</x:t>
        </x:is>
      </x:c>
      <x:c r="Z627" s="2" t="inlineStr">
        <x:is>
          <x:t>Not allocated</x:t>
        </x:is>
      </x:c>
    </x:row>
    <x:row r="628" ht="20" customHeight="1">
      <x:c r="A628" s="2">
        <x:v>623</x:v>
      </x:c>
      <x:c r="B628" s="2" t="inlineStr">
        <x:is>
          <x:t>027cc65e-4edc-42a2-a451-147eebe402e8</x:t>
        </x:is>
      </x:c>
      <x:c r="C628" s="2" t="inlineStr">
        <x:is>
          <x:t>Phat Panda Flower (Lemon Batter/7g)</x:t>
        </x:is>
      </x:c>
      <x:c r="D628" s="2" t="inlineStr">
        <x:is>
          <x:t>Phat Panda</x:t>
        </x:is>
      </x:c>
      <x:c r="E628" s="2" t="inlineStr">
        <x:is>
          <x:t>Core Flower</x:t>
        </x:is>
      </x:c>
      <x:c r="F628" s="6">
        <x:v>3</x:v>
      </x:c>
      <x:c r="G628" s="6">
        <x:v>1</x:v>
      </x:c>
      <x:c r="H628" s="5">
        <x:f>G628/F628</x:f>
        <x:v>0.3333333333333333</x:v>
      </x:c>
      <x:c r="I628" s="6">
        <x:v>79.0</x:v>
      </x:c>
      <x:c r="J628" s="6">
        <x:v>29.0</x:v>
      </x:c>
      <x:c r="K628" s="6">
        <x:v>50.0</x:v>
      </x:c>
      <x:c r="L628" s="5">
        <x:f>J628/I628</x:f>
        <x:v>0.3670886075949367</x:v>
      </x:c>
      <x:c r="M628" s="7">
        <x:v>29.0</x:v>
      </x:c>
      <x:c r="N628" s="7">
        <x:v>1</x:v>
      </x:c>
      <x:c r="O628" s="7">
        <x:v>0</x:v>
      </x:c>
      <x:c r="P628" s="2" t="inlineStr">
        <x:is>
          <x:t>not_offered</x:t>
        </x:is>
      </x:c>
      <x:c r="Q628" s="2" t="inlineStr">
        <x:is>
          <x:t>Limited history</x:t>
        </x:is>
      </x:c>
      <x:c r="R628" s="8">
        <x:v>291.32</x:v>
      </x:c>
      <x:c r="S628" s="2" t="inlineStr">
        <x:is>
          <x:t>Available</x:t>
        </x:is>
      </x:c>
      <x:c r="T628" s="2" t="inlineStr">
        <x:is>
          <x:t>Available</x:t>
        </x:is>
      </x:c>
      <x:c r="U628" s="2" t="inlineStr">
        <x:is>
          <x:t>Sold out</x:t>
        </x:is>
      </x:c>
      <x:c r="V628" s="2" t="inlineStr">
        <x:is>
          <x:t>Not allocated</x:t>
        </x:is>
      </x:c>
      <x:c r="W628" s="2" t="inlineStr">
        <x:is>
          <x:t>Not allocated</x:t>
        </x:is>
      </x:c>
      <x:c r="X628" s="2" t="inlineStr">
        <x:is>
          <x:t>Not allocated</x:t>
        </x:is>
      </x:c>
      <x:c r="Y628" s="2" t="inlineStr">
        <x:is>
          <x:t>Not allocated</x:t>
        </x:is>
      </x:c>
      <x:c r="Z628" s="2" t="inlineStr">
        <x:is>
          <x:t>Not allocated</x:t>
        </x:is>
      </x:c>
    </x:row>
    <x:row r="629" ht="20" customHeight="1">
      <x:c r="A629" s="2">
        <x:v>624</x:v>
      </x:c>
      <x:c r="B629" s="2" t="inlineStr">
        <x:is>
          <x:t>f9f11b66-dcfd-4b12-9c26-7a1886d50488</x:t>
        </x:is>
      </x:c>
      <x:c r="C629" s="2" t="inlineStr">
        <x:is>
          <x:t>Zue Bird LR Dabstract Sugar - (H)</x:t>
        </x:is>
      </x:c>
      <x:c r="D629" s="2" t="inlineStr">
        <x:is>
          <x:t>Dabstract</x:t>
        </x:is>
      </x:c>
      <x:c r="E629" s="2" t="inlineStr">
        <x:is>
          <x:t>Dabstract Sugar</x:t>
        </x:is>
      </x:c>
      <x:c r="F629" s="6">
        <x:v>3</x:v>
      </x:c>
      <x:c r="G629" s="6">
        <x:v>1</x:v>
      </x:c>
      <x:c r="H629" s="5">
        <x:f>G629/F629</x:f>
        <x:v>0.3333333333333333</x:v>
      </x:c>
      <x:c r="I629" s="6">
        <x:v>46.0</x:v>
      </x:c>
      <x:c r="J629" s="6">
        <x:v>26.0</x:v>
      </x:c>
      <x:c r="K629" s="6">
        <x:v>20.0</x:v>
      </x:c>
      <x:c r="L629" s="5">
        <x:f>J629/I629</x:f>
        <x:v>0.5652173913043478</x:v>
      </x:c>
      <x:c r="M629" s="7">
        <x:v>10.0</x:v>
      </x:c>
      <x:c r="N629" s="7">
        <x:v>1</x:v>
      </x:c>
      <x:c r="O629" s="7">
        <x:v>0</x:v>
      </x:c>
      <x:c r="P629" s="2" t="inlineStr">
        <x:is>
          <x:t>not_offered</x:t>
        </x:is>
      </x:c>
      <x:c r="Q629" s="2" t="inlineStr">
        <x:is>
          <x:t>Limited history</x:t>
        </x:is>
      </x:c>
      <x:c r="R629" s="8">
        <x:v>161.2</x:v>
      </x:c>
      <x:c r="S629" s="2" t="inlineStr">
        <x:is>
          <x:t>Available</x:t>
        </x:is>
      </x:c>
      <x:c r="T629" s="2" t="inlineStr">
        <x:is>
          <x:t>Not allocated</x:t>
        </x:is>
      </x:c>
      <x:c r="U629" s="2" t="inlineStr">
        <x:is>
          <x:t>Not allocated</x:t>
        </x:is>
      </x:c>
      <x:c r="V629" s="2" t="inlineStr">
        <x:is>
          <x:t>Available</x:t>
        </x:is>
      </x:c>
      <x:c r="W629" s="2" t="inlineStr">
        <x:is>
          <x:t>Sold out</x:t>
        </x:is>
      </x:c>
      <x:c r="X629" s="2" t="inlineStr">
        <x:is>
          <x:t>Not allocated</x:t>
        </x:is>
      </x:c>
      <x:c r="Y629" s="2" t="inlineStr">
        <x:is>
          <x:t>Not allocated</x:t>
        </x:is>
      </x:c>
      <x:c r="Z629" s="2" t="inlineStr">
        <x:is>
          <x:t>Not allocated</x:t>
        </x:is>
      </x:c>
    </x:row>
    <x:row r="630" ht="20" customHeight="1">
      <x:c r="A630" s="2">
        <x:v>625</x:v>
      </x:c>
      <x:c r="B630" s="2" t="inlineStr">
        <x:is>
          <x:t>3bb6f4de-ad0a-4517-939b-ed0f4ea474fc</x:t>
        </x:is>
      </x:c>
      <x:c r="C630" s="2" t="inlineStr">
        <x:is>
          <x:t>Gary Payton 10g Mega Roll</x:t>
        </x:is>
      </x:c>
      <x:c r="D630" s="2" t="inlineStr">
        <x:is>
          <x:t>Phat Panda</x:t>
        </x:is>
      </x:c>
      <x:c r="E630" s="2" t="inlineStr">
        <x:is>
          <x:t>10g Mega Rolls</x:t>
        </x:is>
      </x:c>
      <x:c r="F630" s="6">
        <x:v>3</x:v>
      </x:c>
      <x:c r="G630" s="6">
        <x:v>1</x:v>
      </x:c>
      <x:c r="H630" s="5">
        <x:f>G630/F630</x:f>
        <x:v>0.3333333333333333</x:v>
      </x:c>
      <x:c r="I630" s="6">
        <x:v>48.0</x:v>
      </x:c>
      <x:c r="J630" s="6">
        <x:v>24.0</x:v>
      </x:c>
      <x:c r="K630" s="6">
        <x:v>24.0</x:v>
      </x:c>
      <x:c r="L630" s="5">
        <x:f>J630/I630</x:f>
        <x:v>0.5</x:v>
      </x:c>
      <x:c r="M630" s="7">
        <x:v>16.0</x:v>
      </x:c>
      <x:c r="N630" s="7">
        <x:v>1</x:v>
      </x:c>
      <x:c r="O630" s="7">
        <x:v>0</x:v>
      </x:c>
      <x:c r="P630" s="2" t="inlineStr">
        <x:is>
          <x:t>not_offered</x:t>
        </x:is>
      </x:c>
      <x:c r="Q630" s="2" t="inlineStr">
        <x:is>
          <x:t>Limited history</x:t>
        </x:is>
      </x:c>
      <x:c r="R630" s="8">
        <x:v>376.1</x:v>
      </x:c>
      <x:c r="S630" s="2" t="inlineStr">
        <x:is>
          <x:t>Available</x:t>
        </x:is>
      </x:c>
      <x:c r="T630" s="2" t="inlineStr">
        <x:is>
          <x:t>Available</x:t>
        </x:is>
      </x:c>
      <x:c r="U630" s="2" t="inlineStr">
        <x:is>
          <x:t>Sold out</x:t>
        </x:is>
      </x:c>
      <x:c r="V630" s="2" t="inlineStr">
        <x:is>
          <x:t>Not allocated</x:t>
        </x:is>
      </x:c>
      <x:c r="W630" s="2" t="inlineStr">
        <x:is>
          <x:t>Not allocated</x:t>
        </x:is>
      </x:c>
      <x:c r="X630" s="2" t="inlineStr">
        <x:is>
          <x:t>Not allocated</x:t>
        </x:is>
      </x:c>
      <x:c r="Y630" s="2" t="inlineStr">
        <x:is>
          <x:t>Not allocated</x:t>
        </x:is>
      </x:c>
      <x:c r="Z630" s="2" t="inlineStr">
        <x:is>
          <x:t>Not allocated</x:t>
        </x:is>
      </x:c>
    </x:row>
    <x:row r="631" ht="20" customHeight="1">
      <x:c r="A631" s="2">
        <x:v>626</x:v>
      </x:c>
      <x:c r="B631" s="2" t="inlineStr">
        <x:is>
          <x:t>ce8f347d-28f8-478a-9135-794e9d792e6c</x:t>
        </x:is>
      </x:c>
      <x:c r="C631" s="2" t="inlineStr">
        <x:is>
          <x:t>ICH (I) Jokers Candy DOH 1g</x:t>
        </x:is>
      </x:c>
      <x:c r="D631" s="2" t="inlineStr">
        <x:is>
          <x:t>PICC</x:t>
        </x:is>
      </x:c>
      <x:c r="E631" s="2" t="inlineStr">
        <x:is>
          <x:t>PICC Ichi Roll 1g - Full Flower Uninfused</x:t>
        </x:is>
      </x:c>
      <x:c r="F631" s="6">
        <x:v>3</x:v>
      </x:c>
      <x:c r="G631" s="6">
        <x:v>1</x:v>
      </x:c>
      <x:c r="H631" s="5">
        <x:f>G631/F631</x:f>
        <x:v>0.3333333333333333</x:v>
      </x:c>
      <x:c r="I631" s="6">
        <x:v>42.0</x:v>
      </x:c>
      <x:c r="J631" s="6">
        <x:v>24.0</x:v>
      </x:c>
      <x:c r="K631" s="6">
        <x:v>18.0</x:v>
      </x:c>
      <x:c r="L631" s="5">
        <x:f>J631/I631</x:f>
        <x:v>0.5714285714285714</x:v>
      </x:c>
      <x:c r="M631" s="7">
        <x:v>4.0</x:v>
      </x:c>
      <x:c r="N631" s="7">
        <x:v>1</x:v>
      </x:c>
      <x:c r="O631" s="7">
        <x:v>0</x:v>
      </x:c>
      <x:c r="P631" s="2" t="inlineStr">
        <x:is>
          <x:t>not_offered</x:t>
        </x:is>
      </x:c>
      <x:c r="Q631" s="2" t="inlineStr">
        <x:is>
          <x:t>Limited history</x:t>
        </x:is>
      </x:c>
      <x:c r="R631" s="8">
        <x:v>38.64</x:v>
      </x:c>
      <x:c r="S631" s="2" t="inlineStr">
        <x:is>
          <x:t>Not allocated</x:t>
        </x:is>
      </x:c>
      <x:c r="T631" s="2" t="inlineStr">
        <x:is>
          <x:t>Available</x:t>
        </x:is>
      </x:c>
      <x:c r="U631" s="2" t="inlineStr">
        <x:is>
          <x:t>Available</x:t>
        </x:is>
      </x:c>
      <x:c r="V631" s="2" t="inlineStr">
        <x:is>
          <x:t>Sold out</x:t>
        </x:is>
      </x:c>
      <x:c r="W631" s="2" t="inlineStr">
        <x:is>
          <x:t>Not allocated</x:t>
        </x:is>
      </x:c>
      <x:c r="X631" s="2" t="inlineStr">
        <x:is>
          <x:t>Not allocated</x:t>
        </x:is>
      </x:c>
      <x:c r="Y631" s="2" t="inlineStr">
        <x:is>
          <x:t>Not allocated</x:t>
        </x:is>
      </x:c>
      <x:c r="Z631" s="2" t="inlineStr">
        <x:is>
          <x:t>Not allocated</x:t>
        </x:is>
      </x:c>
    </x:row>
    <x:row r="632" ht="20" customHeight="1">
      <x:c r="A632" s="2">
        <x:v>627</x:v>
      </x:c>
      <x:c r="B632" s="2" t="inlineStr">
        <x:is>
          <x:t>809a6ae9-9fde-4153-b0d0-f740fe9ea602</x:t>
        </x:is>
      </x:c>
      <x:c r="C632" s="2" t="inlineStr">
        <x:is>
          <x:t>Bone Collector LR Panda Rosin</x:t>
        </x:is>
      </x:c>
      <x:c r="D632" s="2" t="inlineStr">
        <x:is>
          <x:t>Six Fifths</x:t>
        </x:is>
      </x:c>
      <x:c r="E632" s="2" t="inlineStr">
        <x:is>
          <x:t>Panda Rosin</x:t>
        </x:is>
      </x:c>
      <x:c r="F632" s="6">
        <x:v>3</x:v>
      </x:c>
      <x:c r="G632" s="6">
        <x:v>1</x:v>
      </x:c>
      <x:c r="H632" s="5">
        <x:f>G632/F632</x:f>
        <x:v>0.3333333333333333</x:v>
      </x:c>
      <x:c r="I632" s="6">
        <x:v>23.0</x:v>
      </x:c>
      <x:c r="J632" s="6">
        <x:v>13.0</x:v>
      </x:c>
      <x:c r="K632" s="6">
        <x:v>10.0</x:v>
      </x:c>
      <x:c r="L632" s="5">
        <x:f>J632/I632</x:f>
        <x:v>0.5652173913043478</x:v>
      </x:c>
      <x:c r="M632" s="7">
        <x:v>5.0</x:v>
      </x:c>
      <x:c r="N632" s="7">
        <x:v>1</x:v>
      </x:c>
      <x:c r="O632" s="7">
        <x:v>0</x:v>
      </x:c>
      <x:c r="P632" s="2" t="inlineStr">
        <x:is>
          <x:t>not_offered</x:t>
        </x:is>
      </x:c>
      <x:c r="Q632" s="2" t="inlineStr">
        <x:is>
          <x:t>Limited history</x:t>
        </x:is>
      </x:c>
      <x:c r="R632" s="8">
        <x:v>138.3</x:v>
      </x:c>
      <x:c r="S632" s="2" t="inlineStr">
        <x:is>
          <x:t>Available</x:t>
        </x:is>
      </x:c>
      <x:c r="T632" s="2" t="inlineStr">
        <x:is>
          <x:t>Available</x:t>
        </x:is>
      </x:c>
      <x:c r="U632" s="2" t="inlineStr">
        <x:is>
          <x:t>Sold out</x:t>
        </x:is>
      </x:c>
      <x:c r="V632" s="2" t="inlineStr">
        <x:is>
          <x:t>Not allocated</x:t>
        </x:is>
      </x:c>
      <x:c r="W632" s="2" t="inlineStr">
        <x:is>
          <x:t>Not allocated</x:t>
        </x:is>
      </x:c>
      <x:c r="X632" s="2" t="inlineStr">
        <x:is>
          <x:t>Not allocated</x:t>
        </x:is>
      </x:c>
      <x:c r="Y632" s="2" t="inlineStr">
        <x:is>
          <x:t>Not allocated</x:t>
        </x:is>
      </x:c>
      <x:c r="Z632" s="2" t="inlineStr">
        <x:is>
          <x:t>Not allocated</x:t>
        </x:is>
      </x:c>
    </x:row>
    <x:row r="633" ht="20" customHeight="1">
      <x:c r="A633" s="2">
        <x:v>628</x:v>
      </x:c>
      <x:c r="B633" s="2" t="inlineStr">
        <x:is>
          <x:t>7f8f3583-e2e9-484e-8023-b491226dc7b5</x:t>
        </x:is>
      </x:c>
      <x:c r="C633" s="2" t="inlineStr">
        <x:is>
          <x:t>Citronella LR Dabstract Opal Sugar - (S)</x:t>
        </x:is>
      </x:c>
      <x:c r="D633" s="2" t="inlineStr">
        <x:is>
          <x:t>Dabstract</x:t>
        </x:is>
      </x:c>
      <x:c r="E633" s="2" t="inlineStr">
        <x:is>
          <x:t>Dabstract Opal Sugar</x:t>
        </x:is>
      </x:c>
      <x:c r="F633" s="6">
        <x:v>3</x:v>
      </x:c>
      <x:c r="G633" s="6">
        <x:v>1</x:v>
      </x:c>
      <x:c r="H633" s="5">
        <x:f>G633/F633</x:f>
        <x:v>0.3333333333333333</x:v>
      </x:c>
      <x:c r="I633" s="6">
        <x:v>20.0</x:v>
      </x:c>
      <x:c r="J633" s="6">
        <x:v>12.0</x:v>
      </x:c>
      <x:c r="K633" s="6">
        <x:v>8.0</x:v>
      </x:c>
      <x:c r="L633" s="5">
        <x:f>J633/I633</x:f>
        <x:v>0.6</x:v>
      </x:c>
      <x:c r="M633" s="7">
        <x:v>4.0</x:v>
      </x:c>
      <x:c r="N633" s="7">
        <x:v>1</x:v>
      </x:c>
      <x:c r="O633" s="7">
        <x:v>0</x:v>
      </x:c>
      <x:c r="P633" s="2" t="inlineStr">
        <x:is>
          <x:t>not_offered</x:t>
        </x:is>
      </x:c>
      <x:c r="Q633" s="2" t="inlineStr">
        <x:is>
          <x:t>Limited history</x:t>
        </x:is>
      </x:c>
      <x:c r="R633" s="8">
        <x:v>79.92</x:v>
      </x:c>
      <x:c r="S633" s="2" t="inlineStr">
        <x:is>
          <x:t>Available</x:t>
        </x:is>
      </x:c>
      <x:c r="T633" s="2" t="inlineStr">
        <x:is>
          <x:t>Not allocated</x:t>
        </x:is>
      </x:c>
      <x:c r="U633" s="2" t="inlineStr">
        <x:is>
          <x:t>Not allocated</x:t>
        </x:is>
      </x:c>
      <x:c r="V633" s="2" t="inlineStr">
        <x:is>
          <x:t>Available</x:t>
        </x:is>
      </x:c>
      <x:c r="W633" s="2" t="inlineStr">
        <x:is>
          <x:t>Sold out</x:t>
        </x:is>
      </x:c>
      <x:c r="X633" s="2" t="inlineStr">
        <x:is>
          <x:t>Not allocated</x:t>
        </x:is>
      </x:c>
      <x:c r="Y633" s="2" t="inlineStr">
        <x:is>
          <x:t>Not allocated</x:t>
        </x:is>
      </x:c>
      <x:c r="Z633" s="2" t="inlineStr">
        <x:is>
          <x:t>Not allocated</x:t>
        </x:is>
      </x:c>
    </x:row>
    <x:row r="634" ht="20" customHeight="1">
      <x:c r="A634" s="2">
        <x:v>629</x:v>
      </x:c>
      <x:c r="B634" s="2" t="inlineStr">
        <x:is>
          <x:t>bfc67d2c-2e59-4663-8a8e-351eb18d8a3a</x:t>
        </x:is>
      </x:c>
      <x:c r="C634" s="2" t="inlineStr">
        <x:is>
          <x:t>Tangerine Queen Bong Buddies</x:t>
        </x:is>
      </x:c>
      <x:c r="D634" s="2" t="inlineStr">
        <x:is>
          <x:t>Phat Panda</x:t>
        </x:is>
      </x:c>
      <x:c r="E634" s="2" t="inlineStr">
        <x:is>
          <x:t>Bong Buddies - Core</x:t>
        </x:is>
      </x:c>
      <x:c r="F634" s="6">
        <x:v>3</x:v>
      </x:c>
      <x:c r="G634" s="6">
        <x:v>1</x:v>
      </x:c>
      <x:c r="H634" s="5">
        <x:f>G634/F634</x:f>
        <x:v>0.3333333333333333</x:v>
      </x:c>
      <x:c r="I634" s="6">
        <x:v>12.0</x:v>
      </x:c>
      <x:c r="J634" s="6">
        <x:v>4.0</x:v>
      </x:c>
      <x:c r="K634" s="6">
        <x:v>8.0</x:v>
      </x:c>
      <x:c r="L634" s="5">
        <x:f>J634/I634</x:f>
        <x:v>0.3333333333333333</x:v>
      </x:c>
      <x:c r="M634" s="7">
        <x:v>4.0</x:v>
      </x:c>
      <x:c r="N634" s="7">
        <x:v>1</x:v>
      </x:c>
      <x:c r="O634" s="7">
        <x:v>0</x:v>
      </x:c>
      <x:c r="P634" s="2" t="inlineStr">
        <x:is>
          <x:t>not_offered</x:t>
        </x:is>
      </x:c>
      <x:c r="Q634" s="2" t="inlineStr">
        <x:is>
          <x:t>Limited history</x:t>
        </x:is>
      </x:c>
      <x:c r="R634" s="8">
        <x:v>12.4</x:v>
      </x:c>
      <x:c r="S634" s="2" t="inlineStr">
        <x:is>
          <x:t>Available</x:t>
        </x:is>
      </x:c>
      <x:c r="T634" s="2" t="inlineStr">
        <x:is>
          <x:t>Available</x:t>
        </x:is>
      </x:c>
      <x:c r="U634" s="2" t="inlineStr">
        <x:is>
          <x:t>Not allocated</x:t>
        </x:is>
      </x:c>
      <x:c r="V634" s="2" t="inlineStr">
        <x:is>
          <x:t>Sold out</x:t>
        </x:is>
      </x:c>
      <x:c r="W634" s="2" t="inlineStr">
        <x:is>
          <x:t>Not allocated</x:t>
        </x:is>
      </x:c>
      <x:c r="X634" s="2" t="inlineStr">
        <x:is>
          <x:t>Not allocated</x:t>
        </x:is>
      </x:c>
      <x:c r="Y634" s="2" t="inlineStr">
        <x:is>
          <x:t>Not allocated</x:t>
        </x:is>
      </x:c>
      <x:c r="Z634" s="2" t="inlineStr">
        <x:is>
          <x:t>Not allocated</x:t>
        </x:is>
      </x:c>
    </x:row>
    <x:row r="635" ht="20" customHeight="1">
      <x:c r="A635" s="2">
        <x:v>630</x:v>
      </x:c>
      <x:c r="B635" s="2" t="inlineStr">
        <x:is>
          <x:t>6ec63bdc-d6ff-4972-bd2b-cc39713a3b61</x:t>
        </x:is>
      </x:c>
      <x:c r="C635" s="2" t="inlineStr">
        <x:is>
          <x:t>Zue Bird Platinum Bong Buddies</x:t>
        </x:is>
      </x:c>
      <x:c r="D635" s="2" t="inlineStr">
        <x:is>
          <x:t>Phat Panda</x:t>
        </x:is>
      </x:c>
      <x:c r="E635" s="2" t="inlineStr">
        <x:is>
          <x:t>Bong Buddies - Platinum</x:t>
        </x:is>
      </x:c>
      <x:c r="F635" s="6">
        <x:v>3</x:v>
      </x:c>
      <x:c r="G635" s="6">
        <x:v>1</x:v>
      </x:c>
      <x:c r="H635" s="5">
        <x:f>G635/F635</x:f>
        <x:v>0.3333333333333333</x:v>
      </x:c>
      <x:c r="I635" s="6">
        <x:v>3.0</x:v>
      </x:c>
      <x:c r="J635" s="6">
        <x:v>1.0</x:v>
      </x:c>
      <x:c r="K635" s="6">
        <x:v>2.0</x:v>
      </x:c>
      <x:c r="L635" s="5">
        <x:f>J635/I635</x:f>
        <x:v>0.3333333333333333</x:v>
      </x:c>
      <x:c r="M635" s="7">
        <x:v>1.0</x:v>
      </x:c>
      <x:c r="N635" s="7">
        <x:v>1</x:v>
      </x:c>
      <x:c r="O635" s="7">
        <x:v>0</x:v>
      </x:c>
      <x:c r="P635" s="2" t="inlineStr">
        <x:is>
          <x:t>not_offered</x:t>
        </x:is>
      </x:c>
      <x:c r="Q635" s="2" t="inlineStr">
        <x:is>
          <x:t>Limited history</x:t>
        </x:is>
      </x:c>
      <x:c r="R635" s="8">
        <x:v>2.95</x:v>
      </x:c>
      <x:c r="S635" s="2" t="inlineStr">
        <x:is>
          <x:t>Available</x:t>
        </x:is>
      </x:c>
      <x:c r="T635" s="2" t="inlineStr">
        <x:is>
          <x:t>Available</x:t>
        </x:is>
      </x:c>
      <x:c r="U635" s="2" t="inlineStr">
        <x:is>
          <x:t>Sold out</x:t>
        </x:is>
      </x:c>
      <x:c r="V635" s="2" t="inlineStr">
        <x:is>
          <x:t>Not allocated</x:t>
        </x:is>
      </x:c>
      <x:c r="W635" s="2" t="inlineStr">
        <x:is>
          <x:t>Not allocated</x:t>
        </x:is>
      </x:c>
      <x:c r="X635" s="2" t="inlineStr">
        <x:is>
          <x:t>Not allocated</x:t>
        </x:is>
      </x:c>
      <x:c r="Y635" s="2" t="inlineStr">
        <x:is>
          <x:t>Not allocated</x:t>
        </x:is>
      </x:c>
      <x:c r="Z635" s="2" t="inlineStr">
        <x:is>
          <x:t>Not allocated</x:t>
        </x:is>
      </x:c>
    </x:row>
    <x:row r="636" ht="20" customHeight="1">
      <x:c r="A636" s="2">
        <x:v>631</x:v>
      </x:c>
      <x:c r="B636" s="2" t="inlineStr">
        <x:is>
          <x:t>1bc58917-d3c1-44c9-99fd-5927400097e6</x:t>
        </x:is>
      </x:c>
      <x:c r="C636" s="2" t="inlineStr">
        <x:is>
          <x:t>God's Gift 1g Preroll</x:t>
        </x:is>
      </x:c>
      <x:c r="D636" s="2" t="inlineStr">
        <x:is>
          <x:t>Phat Panda</x:t>
        </x:is>
      </x:c>
      <x:c r="E636" s="2" t="inlineStr">
        <x:is>
          <x:t>1g Core Prerolls</x:t>
        </x:is>
      </x:c>
      <x:c r="F636" s="6">
        <x:v>4</x:v>
      </x:c>
      <x:c r="G636" s="6">
        <x:v>1</x:v>
      </x:c>
      <x:c r="H636" s="5">
        <x:f>G636/F636</x:f>
        <x:v>0.25</x:v>
      </x:c>
      <x:c r="I636" s="6">
        <x:v>6227.0</x:v>
      </x:c>
      <x:c r="J636" s="6">
        <x:v>5531.0</x:v>
      </x:c>
      <x:c r="K636" s="6">
        <x:v>696.0</x:v>
      </x:c>
      <x:c r="L636" s="5">
        <x:f>J636/I636</x:f>
        <x:v>0.888228681548097</x:v>
      </x:c>
      <x:c r="M636" s="7">
        <x:v>620.0</x:v>
      </x:c>
      <x:c r="N636" s="7">
        <x:v>1</x:v>
      </x:c>
      <x:c r="O636" s="7">
        <x:v>0</x:v>
      </x:c>
      <x:c r="P636" s="2" t="inlineStr">
        <x:is>
          <x:t>not_offered</x:t>
        </x:is>
      </x:c>
      <x:c r="Q636" s="2" t="inlineStr">
        <x:is>
          <x:t>4+ weeks; median 25+ units</x:t>
        </x:is>
      </x:c>
      <x:c r="R636" s="8">
        <x:v>7381.75</x:v>
      </x:c>
      <x:c r="S636" s="2" t="inlineStr">
        <x:is>
          <x:t>Not allocated</x:t>
        </x:is>
      </x:c>
      <x:c r="T636" s="2" t="inlineStr">
        <x:is>
          <x:t>Available</x:t>
        </x:is>
      </x:c>
      <x:c r="U636" s="2" t="inlineStr">
        <x:is>
          <x:t>90%+ sold</x:t>
        </x:is>
      </x:c>
      <x:c r="V636" s="2" t="inlineStr">
        <x:is>
          <x:t>Not allocated</x:t>
        </x:is>
      </x:c>
      <x:c r="W636" s="2" t="inlineStr">
        <x:is>
          <x:t>Not allocated</x:t>
        </x:is>
      </x:c>
      <x:c r="X636" s="2" t="inlineStr">
        <x:is>
          <x:t>Available</x:t>
        </x:is>
      </x:c>
      <x:c r="Y636" s="2" t="inlineStr">
        <x:is>
          <x:t>Sold out</x:t>
        </x:is>
      </x:c>
      <x:c r="Z636" s="2" t="inlineStr">
        <x:is>
          <x:t>Not allocated</x:t>
        </x:is>
      </x:c>
    </x:row>
    <x:row r="637" ht="20" customHeight="1">
      <x:c r="A637" s="2">
        <x:v>632</x:v>
      </x:c>
      <x:c r="B637" s="2" t="inlineStr">
        <x:is>
          <x:t>a65726cb-886a-43d8-b5b6-dadb509b4718</x:t>
        </x:is>
      </x:c>
      <x:c r="C637" s="2" t="inlineStr">
        <x:is>
          <x:t>Strange Lemons - Platinum 1g Preroll</x:t>
        </x:is>
      </x:c>
      <x:c r="D637" s="2" t="inlineStr">
        <x:is>
          <x:t>Phat Panda</x:t>
        </x:is>
      </x:c>
      <x:c r="E637" s="2" t="inlineStr">
        <x:is>
          <x:t>1g Platinum Prerolls</x:t>
        </x:is>
      </x:c>
      <x:c r="F637" s="6">
        <x:v>4</x:v>
      </x:c>
      <x:c r="G637" s="6">
        <x:v>1</x:v>
      </x:c>
      <x:c r="H637" s="5">
        <x:f>G637/F637</x:f>
        <x:v>0.25</x:v>
      </x:c>
      <x:c r="I637" s="6">
        <x:v>7451.0</x:v>
      </x:c>
      <x:c r="J637" s="6">
        <x:v>4815.0</x:v>
      </x:c>
      <x:c r="K637" s="6">
        <x:v>2636.0</x:v>
      </x:c>
      <x:c r="L637" s="5">
        <x:f>J637/I637</x:f>
        <x:v>0.6462219836263589</x:v>
      </x:c>
      <x:c r="M637" s="7">
        <x:v>1853.0</x:v>
      </x:c>
      <x:c r="N637" s="7">
        <x:v>1</x:v>
      </x:c>
      <x:c r="O637" s="7">
        <x:v>0</x:v>
      </x:c>
      <x:c r="P637" s="2" t="inlineStr">
        <x:is>
          <x:t>not_offered</x:t>
        </x:is>
      </x:c>
      <x:c r="Q637" s="2" t="inlineStr">
        <x:is>
          <x:t>4+ weeks; median 25+ units</x:t>
        </x:is>
      </x:c>
      <x:c r="R637" s="8">
        <x:v>5829.7</x:v>
      </x:c>
      <x:c r="S637" s="2" t="inlineStr">
        <x:is>
          <x:t>Sold out</x:t>
        </x:is>
      </x:c>
      <x:c r="T637" s="2" t="inlineStr">
        <x:is>
          <x:t>Not allocated</x:t>
        </x:is>
      </x:c>
      <x:c r="U637" s="2" t="inlineStr">
        <x:is>
          <x:t>Not allocated</x:t>
        </x:is>
      </x:c>
      <x:c r="V637" s="2" t="inlineStr">
        <x:is>
          <x:t>Available</x:t>
        </x:is>
      </x:c>
      <x:c r="W637" s="2" t="inlineStr">
        <x:is>
          <x:t>90%+ sold</x:t>
        </x:is>
      </x:c>
      <x:c r="X637" s="2" t="inlineStr">
        <x:is>
          <x:t>Not allocated</x:t>
        </x:is>
      </x:c>
      <x:c r="Y637" s="2" t="inlineStr">
        <x:is>
          <x:t>90%+ sold</x:t>
        </x:is>
      </x:c>
      <x:c r="Z637" s="2" t="inlineStr">
        <x:is>
          <x:t>Not allocated</x:t>
        </x:is>
      </x:c>
    </x:row>
    <x:row r="638" ht="20" customHeight="1">
      <x:c r="A638" s="2">
        <x:v>633</x:v>
      </x:c>
      <x:c r="B638" s="2" t="inlineStr">
        <x:is>
          <x:t>09a53f21-62a6-4c61-bce6-f9e59db00c75</x:t>
        </x:is>
      </x:c>
      <x:c r="C638" s="2" t="inlineStr">
        <x:is>
          <x:t>Neon Nectar 1g Preroll</x:t>
        </x:is>
      </x:c>
      <x:c r="D638" s="2" t="inlineStr">
        <x:is>
          <x:t>Phat Panda</x:t>
        </x:is>
      </x:c>
      <x:c r="E638" s="2" t="inlineStr">
        <x:is>
          <x:t>1g Core Prerolls</x:t>
        </x:is>
      </x:c>
      <x:c r="F638" s="6">
        <x:v>4</x:v>
      </x:c>
      <x:c r="G638" s="6">
        <x:v>1</x:v>
      </x:c>
      <x:c r="H638" s="5">
        <x:f>G638/F638</x:f>
        <x:v>0.25</x:v>
      </x:c>
      <x:c r="I638" s="6">
        <x:v>5576.0</x:v>
      </x:c>
      <x:c r="J638" s="6">
        <x:v>3446.0</x:v>
      </x:c>
      <x:c r="K638" s="6">
        <x:v>2130.0</x:v>
      </x:c>
      <x:c r="L638" s="5">
        <x:f>J638/I638</x:f>
        <x:v>0.6180057388809183</x:v>
      </x:c>
      <x:c r="M638" s="7">
        <x:v>879.0</x:v>
      </x:c>
      <x:c r="N638" s="7">
        <x:v>1</x:v>
      </x:c>
      <x:c r="O638" s="7">
        <x:v>0</x:v>
      </x:c>
      <x:c r="P638" s="2" t="inlineStr">
        <x:is>
          <x:t>not_offered</x:t>
        </x:is>
      </x:c>
      <x:c r="Q638" s="2" t="inlineStr">
        <x:is>
          <x:t>4+ weeks; median 25+ units</x:t>
        </x:is>
      </x:c>
      <x:c r="R638" s="8">
        <x:v>4408.31</x:v>
      </x:c>
      <x:c r="S638" s="2" t="inlineStr">
        <x:is>
          <x:t>Not allocated</x:t>
        </x:is>
      </x:c>
      <x:c r="T638" s="2" t="inlineStr">
        <x:is>
          <x:t>Available</x:t>
        </x:is>
      </x:c>
      <x:c r="U638" s="2" t="inlineStr">
        <x:is>
          <x:t>Available</x:t>
        </x:is>
      </x:c>
      <x:c r="V638" s="2" t="inlineStr">
        <x:is>
          <x:t>Sold out</x:t>
        </x:is>
      </x:c>
      <x:c r="W638" s="2" t="inlineStr">
        <x:is>
          <x:t>Not allocated</x:t>
        </x:is>
      </x:c>
      <x:c r="X638" s="2" t="inlineStr">
        <x:is>
          <x:t>Not allocated</x:t>
        </x:is>
      </x:c>
      <x:c r="Y638" s="2" t="inlineStr">
        <x:is>
          <x:t>Available</x:t>
        </x:is>
      </x:c>
      <x:c r="Z638" s="2" t="inlineStr">
        <x:is>
          <x:t>Not allocated</x:t>
        </x:is>
      </x:c>
    </x:row>
    <x:row r="639" ht="20" customHeight="1">
      <x:c r="A639" s="2">
        <x:v>634</x:v>
      </x:c>
      <x:c r="B639" s="2" t="inlineStr">
        <x:is>
          <x:t>46a30c2e-13bd-4c6f-9963-fbb0778c819a</x:t>
        </x:is>
      </x:c>
      <x:c r="C639" s="2" t="inlineStr">
        <x:is>
          <x:t>Dirty Martini - Platinum 1g Preroll</x:t>
        </x:is>
      </x:c>
      <x:c r="D639" s="2" t="inlineStr">
        <x:is>
          <x:t>Phat Panda</x:t>
        </x:is>
      </x:c>
      <x:c r="E639" s="2" t="inlineStr">
        <x:is>
          <x:t>1g Platinum Prerolls</x:t>
        </x:is>
      </x:c>
      <x:c r="F639" s="6">
        <x:v>4</x:v>
      </x:c>
      <x:c r="G639" s="6">
        <x:v>1</x:v>
      </x:c>
      <x:c r="H639" s="5">
        <x:f>G639/F639</x:f>
        <x:v>0.25</x:v>
      </x:c>
      <x:c r="I639" s="6">
        <x:v>6589.0</x:v>
      </x:c>
      <x:c r="J639" s="6">
        <x:v>3208.0</x:v>
      </x:c>
      <x:c r="K639" s="6">
        <x:v>3381.0</x:v>
      </x:c>
      <x:c r="L639" s="5">
        <x:f>J639/I639</x:f>
        <x:v>0.48687205949309453</x:v>
      </x:c>
      <x:c r="M639" s="7">
        <x:v>1894.5</x:v>
      </x:c>
      <x:c r="N639" s="7">
        <x:v>1</x:v>
      </x:c>
      <x:c r="O639" s="7">
        <x:v>0</x:v>
      </x:c>
      <x:c r="P639" s="2" t="inlineStr">
        <x:is>
          <x:t>available</x:t>
        </x:is>
      </x:c>
      <x:c r="Q639" s="2" t="inlineStr">
        <x:is>
          <x:t>4+ weeks; median 25+ units</x:t>
        </x:is>
      </x:c>
      <x:c r="R639" s="8">
        <x:v>4055.97</x:v>
      </x:c>
      <x:c r="S639" s="2" t="inlineStr">
        <x:is>
          <x:t>Not allocated</x:t>
        </x:is>
      </x:c>
      <x:c r="T639" s="2" t="inlineStr">
        <x:is>
          <x:t>Not allocated</x:t>
        </x:is>
      </x:c>
      <x:c r="U639" s="2" t="inlineStr">
        <x:is>
          <x:t>Available</x:t>
        </x:is>
      </x:c>
      <x:c r="V639" s="2" t="inlineStr">
        <x:is>
          <x:t>Sold out</x:t>
        </x:is>
      </x:c>
      <x:c r="W639" s="2" t="inlineStr">
        <x:is>
          <x:t>Not allocated</x:t>
        </x:is>
      </x:c>
      <x:c r="X639" s="2" t="inlineStr">
        <x:is>
          <x:t>Not allocated</x:t>
        </x:is>
      </x:c>
      <x:c r="Y639" s="2" t="inlineStr">
        <x:is>
          <x:t>Available</x:t>
        </x:is>
      </x:c>
      <x:c r="Z639" s="2" t="inlineStr">
        <x:is>
          <x:t>Available</x:t>
        </x:is>
      </x:c>
    </x:row>
    <x:row r="640" ht="20" customHeight="1">
      <x:c r="A640" s="2">
        <x:v>635</x:v>
      </x:c>
      <x:c r="B640" s="2" t="inlineStr">
        <x:is>
          <x:t>07777c24-8f54-4b83-bf23-9e2d602d6f0f</x:t>
        </x:is>
      </x:c>
      <x:c r="C640" s="2" t="inlineStr">
        <x:is>
          <x:t>Original Glue - Platinum Preroll</x:t>
        </x:is>
      </x:c>
      <x:c r="D640" s="2" t="inlineStr">
        <x:is>
          <x:t>Phat Panda</x:t>
        </x:is>
      </x:c>
      <x:c r="E640" s="2" t="inlineStr">
        <x:is>
          <x:t>1g Platinum Prerolls</x:t>
        </x:is>
      </x:c>
      <x:c r="F640" s="6">
        <x:v>4</x:v>
      </x:c>
      <x:c r="G640" s="6">
        <x:v>1</x:v>
      </x:c>
      <x:c r="H640" s="5">
        <x:f>G640/F640</x:f>
        <x:v>0.25</x:v>
      </x:c>
      <x:c r="I640" s="6">
        <x:v>4263.0</x:v>
      </x:c>
      <x:c r="J640" s="6">
        <x:v>2955.0</x:v>
      </x:c>
      <x:c r="K640" s="6">
        <x:v>1308.0</x:v>
      </x:c>
      <x:c r="L640" s="5">
        <x:f>J640/I640</x:f>
        <x:v>0.6931738212526389</x:v>
      </x:c>
      <x:c r="M640" s="7">
        <x:v>1100.0</x:v>
      </x:c>
      <x:c r="N640" s="7">
        <x:v>1</x:v>
      </x:c>
      <x:c r="O640" s="7">
        <x:v>0</x:v>
      </x:c>
      <x:c r="P640" s="2" t="inlineStr">
        <x:is>
          <x:t>available</x:t>
        </x:is>
      </x:c>
      <x:c r="Q640" s="2" t="inlineStr">
        <x:is>
          <x:t>4+ weeks; median 25+ units</x:t>
        </x:is>
      </x:c>
      <x:c r="R640" s="8">
        <x:v>3652.86</x:v>
      </x:c>
      <x:c r="S640" s="2" t="inlineStr">
        <x:is>
          <x:t>Not allocated</x:t>
        </x:is>
      </x:c>
      <x:c r="T640" s="2" t="inlineStr">
        <x:is>
          <x:t>Not allocated</x:t>
        </x:is>
      </x:c>
      <x:c r="U640" s="2" t="inlineStr">
        <x:is>
          <x:t>Available</x:t>
        </x:is>
      </x:c>
      <x:c r="V640" s="2" t="inlineStr">
        <x:is>
          <x:t>Sold out</x:t>
        </x:is>
      </x:c>
      <x:c r="W640" s="2" t="inlineStr">
        <x:is>
          <x:t>Not allocated</x:t>
        </x:is>
      </x:c>
      <x:c r="X640" s="2" t="inlineStr">
        <x:is>
          <x:t>Not allocated</x:t>
        </x:is>
      </x:c>
      <x:c r="Y640" s="2" t="inlineStr">
        <x:is>
          <x:t>Available</x:t>
        </x:is>
      </x:c>
      <x:c r="Z640" s="2" t="inlineStr">
        <x:is>
          <x:t>Available</x:t>
        </x:is>
      </x:c>
    </x:row>
    <x:row r="641" ht="20" customHeight="1">
      <x:c r="A641" s="2">
        <x:v>636</x:v>
      </x:c>
      <x:c r="B641" s="2" t="inlineStr">
        <x:is>
          <x:t>6ea22559-80ef-4d0e-8cc4-d6e16fe1cda9</x:t>
        </x:is>
      </x:c>
      <x:c r="C641" s="2" t="inlineStr">
        <x:is>
          <x:t>Wedding Cake Snickle Fritz Sugar</x:t>
        </x:is>
      </x:c>
      <x:c r="D641" s="2" t="inlineStr">
        <x:is>
          <x:t>Snickle Fritz</x:t>
        </x:is>
      </x:c>
      <x:c r="E641" s="2" t="inlineStr">
        <x:is>
          <x:t>Snickle Fritz Sugar</x:t>
        </x:is>
      </x:c>
      <x:c r="F641" s="6">
        <x:v>4</x:v>
      </x:c>
      <x:c r="G641" s="6">
        <x:v>1</x:v>
      </x:c>
      <x:c r="H641" s="5">
        <x:f>G641/F641</x:f>
        <x:v>0.25</x:v>
      </x:c>
      <x:c r="I641" s="6">
        <x:v>4497.0</x:v>
      </x:c>
      <x:c r="J641" s="6">
        <x:v>2307.0</x:v>
      </x:c>
      <x:c r="K641" s="6">
        <x:v>2190.0</x:v>
      </x:c>
      <x:c r="L641" s="5">
        <x:f>J641/I641</x:f>
        <x:v>0.5130086724482988</x:v>
      </x:c>
      <x:c r="M641" s="7">
        <x:v>1035.0</x:v>
      </x:c>
      <x:c r="N641" s="7">
        <x:v>1</x:v>
      </x:c>
      <x:c r="O641" s="7">
        <x:v>0</x:v>
      </x:c>
      <x:c r="P641" s="2" t="inlineStr">
        <x:is>
          <x:t>not_offered</x:t>
        </x:is>
      </x:c>
      <x:c r="Q641" s="2" t="inlineStr">
        <x:is>
          <x:t>4+ weeks; median 25+ units</x:t>
        </x:is>
      </x:c>
      <x:c r="R641" s="8">
        <x:v>5702.45</x:v>
      </x:c>
      <x:c r="S641" s="2" t="inlineStr">
        <x:is>
          <x:t>Available</x:t>
        </x:is>
      </x:c>
      <x:c r="T641" s="2" t="inlineStr">
        <x:is>
          <x:t>Available</x:t>
        </x:is>
      </x:c>
      <x:c r="U641" s="2" t="inlineStr">
        <x:is>
          <x:t>Sold out</x:t>
        </x:is>
      </x:c>
      <x:c r="V641" s="2" t="inlineStr">
        <x:is>
          <x:t>Not allocated</x:t>
        </x:is>
      </x:c>
      <x:c r="W641" s="2" t="inlineStr">
        <x:is>
          <x:t>Not allocated</x:t>
        </x:is>
      </x:c>
      <x:c r="X641" s="2" t="inlineStr">
        <x:is>
          <x:t>Available</x:t>
        </x:is>
      </x:c>
      <x:c r="Y641" s="2" t="inlineStr">
        <x:is>
          <x:t>Not allocated</x:t>
        </x:is>
      </x:c>
      <x:c r="Z641" s="2" t="inlineStr">
        <x:is>
          <x:t>Not allocated</x:t>
        </x:is>
      </x:c>
    </x:row>
    <x:row r="642" ht="20" customHeight="1">
      <x:c r="A642" s="2">
        <x:v>637</x:v>
      </x:c>
      <x:c r="B642" s="2" t="inlineStr">
        <x:is>
          <x:t>a8743e97-22e7-4725-b470-00774e311b01</x:t>
        </x:is>
      </x:c>
      <x:c r="C642" s="2" t="inlineStr">
        <x:is>
          <x:t>MAC Stomper - Platinum Preroll</x:t>
        </x:is>
      </x:c>
      <x:c r="D642" s="2" t="inlineStr">
        <x:is>
          <x:t>Phat Panda</x:t>
        </x:is>
      </x:c>
      <x:c r="E642" s="2" t="inlineStr">
        <x:is>
          <x:t>1g Platinum Prerolls</x:t>
        </x:is>
      </x:c>
      <x:c r="F642" s="6">
        <x:v>4</x:v>
      </x:c>
      <x:c r="G642" s="6">
        <x:v>1</x:v>
      </x:c>
      <x:c r="H642" s="5">
        <x:f>G642/F642</x:f>
        <x:v>0.25</x:v>
      </x:c>
      <x:c r="I642" s="6">
        <x:v>4347.0</x:v>
      </x:c>
      <x:c r="J642" s="6">
        <x:v>2228.0</x:v>
      </x:c>
      <x:c r="K642" s="6">
        <x:v>2119.0</x:v>
      </x:c>
      <x:c r="L642" s="5">
        <x:f>J642/I642</x:f>
        <x:v>0.5125373821025995</x:v>
      </x:c>
      <x:c r="M642" s="7">
        <x:v>960.5</x:v>
      </x:c>
      <x:c r="N642" s="7">
        <x:v>1</x:v>
      </x:c>
      <x:c r="O642" s="7">
        <x:v>0</x:v>
      </x:c>
      <x:c r="P642" s="2" t="inlineStr">
        <x:is>
          <x:t>not_offered</x:t>
        </x:is>
      </x:c>
      <x:c r="Q642" s="2" t="inlineStr">
        <x:is>
          <x:t>4+ weeks; median 25+ units</x:t>
        </x:is>
      </x:c>
      <x:c r="R642" s="8">
        <x:v>2803.44</x:v>
      </x:c>
      <x:c r="S642" s="2" t="inlineStr">
        <x:is>
          <x:t>Sold out</x:t>
        </x:is>
      </x:c>
      <x:c r="T642" s="2" t="inlineStr">
        <x:is>
          <x:t>Not allocated</x:t>
        </x:is>
      </x:c>
      <x:c r="U642" s="2" t="inlineStr">
        <x:is>
          <x:t>Not allocated</x:t>
        </x:is>
      </x:c>
      <x:c r="V642" s="2" t="inlineStr">
        <x:is>
          <x:t>Available</x:t>
        </x:is>
      </x:c>
      <x:c r="W642" s="2" t="inlineStr">
        <x:is>
          <x:t>Available</x:t>
        </x:is>
      </x:c>
      <x:c r="X642" s="2" t="inlineStr">
        <x:is>
          <x:t>Available</x:t>
        </x:is>
      </x:c>
      <x:c r="Y642" s="2" t="inlineStr">
        <x:is>
          <x:t>Not allocated</x:t>
        </x:is>
      </x:c>
      <x:c r="Z642" s="2" t="inlineStr">
        <x:is>
          <x:t>Not allocated</x:t>
        </x:is>
      </x:c>
    </x:row>
    <x:row r="643" ht="20" customHeight="1">
      <x:c r="A643" s="2">
        <x:v>638</x:v>
      </x:c>
      <x:c r="B643" s="2" t="inlineStr">
        <x:is>
          <x:t>1b8db43f-98f1-46f3-97ad-20db5356ee2b</x:t>
        </x:is>
      </x:c>
      <x:c r="C643" s="2" t="inlineStr">
        <x:is>
          <x:t>Gorilla Wife 1g Preroll</x:t>
        </x:is>
      </x:c>
      <x:c r="D643" s="2" t="inlineStr">
        <x:is>
          <x:t>Phat Panda</x:t>
        </x:is>
      </x:c>
      <x:c r="E643" s="2" t="inlineStr">
        <x:is>
          <x:t>1g Core Prerolls</x:t>
        </x:is>
      </x:c>
      <x:c r="F643" s="6">
        <x:v>4</x:v>
      </x:c>
      <x:c r="G643" s="6">
        <x:v>1</x:v>
      </x:c>
      <x:c r="H643" s="5">
        <x:f>G643/F643</x:f>
        <x:v>0.25</x:v>
      </x:c>
      <x:c r="I643" s="6">
        <x:v>4449.0</x:v>
      </x:c>
      <x:c r="J643" s="6">
        <x:v>2155.0</x:v>
      </x:c>
      <x:c r="K643" s="6">
        <x:v>2294.0</x:v>
      </x:c>
      <x:c r="L643" s="5">
        <x:f>J643/I643</x:f>
        <x:v>0.4843785120251742</x:v>
      </x:c>
      <x:c r="M643" s="7">
        <x:v>655.5</x:v>
      </x:c>
      <x:c r="N643" s="7">
        <x:v>1</x:v>
      </x:c>
      <x:c r="O643" s="7">
        <x:v>0</x:v>
      </x:c>
      <x:c r="P643" s="2" t="inlineStr">
        <x:is>
          <x:t>not_offered</x:t>
        </x:is>
      </x:c>
      <x:c r="Q643" s="2" t="inlineStr">
        <x:is>
          <x:t>4+ weeks; median 25+ units</x:t>
        </x:is>
      </x:c>
      <x:c r="R643" s="8">
        <x:v>2875.93</x:v>
      </x:c>
      <x:c r="S643" s="2" t="inlineStr">
        <x:is>
          <x:t>Not allocated</x:t>
        </x:is>
      </x:c>
      <x:c r="T643" s="2" t="inlineStr">
        <x:is>
          <x:t>Not allocated</x:t>
        </x:is>
      </x:c>
      <x:c r="U643" s="2" t="inlineStr">
        <x:is>
          <x:t>Available</x:t>
        </x:is>
      </x:c>
      <x:c r="V643" s="2" t="inlineStr">
        <x:is>
          <x:t>Available</x:t>
        </x:is>
      </x:c>
      <x:c r="W643" s="2" t="inlineStr">
        <x:is>
          <x:t>Available</x:t>
        </x:is>
      </x:c>
      <x:c r="X643" s="2" t="inlineStr">
        <x:is>
          <x:t>Sold out</x:t>
        </x:is>
      </x:c>
      <x:c r="Y643" s="2" t="inlineStr">
        <x:is>
          <x:t>Not allocated</x:t>
        </x:is>
      </x:c>
      <x:c r="Z643" s="2" t="inlineStr">
        <x:is>
          <x:t>Not allocated</x:t>
        </x:is>
      </x:c>
    </x:row>
    <x:row r="644" ht="20" customHeight="1">
      <x:c r="A644" s="2">
        <x:v>639</x:v>
      </x:c>
      <x:c r="B644" s="2" t="inlineStr">
        <x:is>
          <x:t>65957bea-e93e-4442-9151-fa41d150a94a</x:t>
        </x:is>
      </x:c>
      <x:c r="C644" s="2" t="inlineStr">
        <x:is>
          <x:t>Trophy Wife LR Dabstract 1g C-Cell - (I)</x:t>
        </x:is>
      </x:c>
      <x:c r="D644" s="2" t="inlineStr">
        <x:is>
          <x:t>Dabstract</x:t>
        </x:is>
      </x:c>
      <x:c r="E644" s="2" t="inlineStr">
        <x:is>
          <x:t>Dabstract Live Resin 1g C-Cell Cartridges</x:t>
        </x:is>
      </x:c>
      <x:c r="F644" s="6">
        <x:v>4</x:v>
      </x:c>
      <x:c r="G644" s="6">
        <x:v>1</x:v>
      </x:c>
      <x:c r="H644" s="5">
        <x:f>G644/F644</x:f>
        <x:v>0.25</x:v>
      </x:c>
      <x:c r="I644" s="6">
        <x:v>2602.0</x:v>
      </x:c>
      <x:c r="J644" s="6">
        <x:v>2133.0</x:v>
      </x:c>
      <x:c r="K644" s="6">
        <x:v>469.0</x:v>
      </x:c>
      <x:c r="L644" s="5">
        <x:f>J644/I644</x:f>
        <x:v>0.8197540353574174</x:v>
      </x:c>
      <x:c r="M644" s="7">
        <x:v>609.0</x:v>
      </x:c>
      <x:c r="N644" s="7">
        <x:v>1</x:v>
      </x:c>
      <x:c r="O644" s="7">
        <x:v>0</x:v>
      </x:c>
      <x:c r="P644" s="2" t="inlineStr">
        <x:is>
          <x:t>near_sellout</x:t>
        </x:is>
      </x:c>
      <x:c r="Q644" s="2" t="inlineStr">
        <x:is>
          <x:t>4+ weeks; median 25+ units</x:t>
        </x:is>
      </x:c>
      <x:c r="R644" s="8">
        <x:v>17689.98</x:v>
      </x:c>
      <x:c r="S644" s="2" t="inlineStr">
        <x:is>
          <x:t>Not allocated</x:t>
        </x:is>
      </x:c>
      <x:c r="T644" s="2" t="inlineStr">
        <x:is>
          <x:t>Not allocated</x:t>
        </x:is>
      </x:c>
      <x:c r="U644" s="2" t="inlineStr">
        <x:is>
          <x:t>Available</x:t>
        </x:is>
      </x:c>
      <x:c r="V644" s="2" t="inlineStr">
        <x:is>
          <x:t>Available</x:t>
        </x:is>
      </x:c>
      <x:c r="W644" s="2" t="inlineStr">
        <x:is>
          <x:t>Sold out</x:t>
        </x:is>
      </x:c>
      <x:c r="X644" s="2" t="inlineStr">
        <x:is>
          <x:t>Not allocated</x:t>
        </x:is>
      </x:c>
      <x:c r="Y644" s="2" t="inlineStr">
        <x:is>
          <x:t>Not allocated</x:t>
        </x:is>
      </x:c>
      <x:c r="Z644" s="2" t="inlineStr">
        <x:is>
          <x:t>90%+ sold</x:t>
        </x:is>
      </x:c>
    </x:row>
    <x:row r="645" ht="20" customHeight="1">
      <x:c r="A645" s="2">
        <x:v>640</x:v>
      </x:c>
      <x:c r="B645" s="2" t="inlineStr">
        <x:is>
          <x:t>6d6e59b2-3143-4044-a93e-bb6f4a28a1d3</x:t>
        </x:is>
      </x:c>
      <x:c r="C645" s="2" t="inlineStr">
        <x:is>
          <x:t>Lemon Fresh 1g Preroll</x:t>
        </x:is>
      </x:c>
      <x:c r="D645" s="2" t="inlineStr">
        <x:is>
          <x:t>Phat Panda</x:t>
        </x:is>
      </x:c>
      <x:c r="E645" s="2" t="inlineStr">
        <x:is>
          <x:t>1g Core Prerolls</x:t>
        </x:is>
      </x:c>
      <x:c r="F645" s="6">
        <x:v>4</x:v>
      </x:c>
      <x:c r="G645" s="6">
        <x:v>1</x:v>
      </x:c>
      <x:c r="H645" s="5">
        <x:f>G645/F645</x:f>
        <x:v>0.25</x:v>
      </x:c>
      <x:c r="I645" s="6">
        <x:v>4265.0</x:v>
      </x:c>
      <x:c r="J645" s="6">
        <x:v>1985.0</x:v>
      </x:c>
      <x:c r="K645" s="6">
        <x:v>2280.0</x:v>
      </x:c>
      <x:c r="L645" s="5">
        <x:f>J645/I645</x:f>
        <x:v>0.4654161781946073</x:v>
      </x:c>
      <x:c r="M645" s="7">
        <x:v>1235.0</x:v>
      </x:c>
      <x:c r="N645" s="7">
        <x:v>1</x:v>
      </x:c>
      <x:c r="O645" s="7">
        <x:v>0</x:v>
      </x:c>
      <x:c r="P645" s="2" t="inlineStr">
        <x:is>
          <x:t>available</x:t>
        </x:is>
      </x:c>
      <x:c r="Q645" s="2" t="inlineStr">
        <x:is>
          <x:t>4+ weeks; median 25+ units</x:t>
        </x:is>
      </x:c>
      <x:c r="R645" s="8">
        <x:v>2602.45</x:v>
      </x:c>
      <x:c r="S645" s="2" t="inlineStr">
        <x:is>
          <x:t>Not allocated</x:t>
        </x:is>
      </x:c>
      <x:c r="T645" s="2" t="inlineStr">
        <x:is>
          <x:t>Not allocated</x:t>
        </x:is>
      </x:c>
      <x:c r="U645" s="2" t="inlineStr">
        <x:is>
          <x:t>Available</x:t>
        </x:is>
      </x:c>
      <x:c r="V645" s="2" t="inlineStr">
        <x:is>
          <x:t>Sold out</x:t>
        </x:is>
      </x:c>
      <x:c r="W645" s="2" t="inlineStr">
        <x:is>
          <x:t>Not allocated</x:t>
        </x:is>
      </x:c>
      <x:c r="X645" s="2" t="inlineStr">
        <x:is>
          <x:t>Not allocated</x:t>
        </x:is>
      </x:c>
      <x:c r="Y645" s="2" t="inlineStr">
        <x:is>
          <x:t>Available</x:t>
        </x:is>
      </x:c>
      <x:c r="Z645" s="2" t="inlineStr">
        <x:is>
          <x:t>Available</x:t>
        </x:is>
      </x:c>
    </x:row>
    <x:row r="646" ht="20" customHeight="1">
      <x:c r="A646" s="2">
        <x:v>641</x:v>
      </x:c>
      <x:c r="B646" s="2" t="inlineStr">
        <x:is>
          <x:t>c3978db0-f579-4db8-a48f-e5e509d70fba</x:t>
        </x:is>
      </x:c>
      <x:c r="C646" s="2" t="inlineStr">
        <x:is>
          <x:t>Platinum Flower (Blue Dream - Platinum Line/3.5g)</x:t>
        </x:is>
      </x:c>
      <x:c r="D646" s="2" t="inlineStr">
        <x:is>
          <x:t>Phat Panda</x:t>
        </x:is>
      </x:c>
      <x:c r="E646" s="2" t="inlineStr">
        <x:is>
          <x:t>Platinum Flower</x:t>
        </x:is>
      </x:c>
      <x:c r="F646" s="6">
        <x:v>4</x:v>
      </x:c>
      <x:c r="G646" s="6">
        <x:v>1</x:v>
      </x:c>
      <x:c r="H646" s="5">
        <x:f>G646/F646</x:f>
        <x:v>0.25</x:v>
      </x:c>
      <x:c r="I646" s="6">
        <x:v>2127.0</x:v>
      </x:c>
      <x:c r="J646" s="6">
        <x:v>1792.0</x:v>
      </x:c>
      <x:c r="K646" s="6">
        <x:v>335.0</x:v>
      </x:c>
      <x:c r="L646" s="5">
        <x:f>J646/I646</x:f>
        <x:v>0.842501175364363</x:v>
      </x:c>
      <x:c r="M646" s="7">
        <x:v>490.0</x:v>
      </x:c>
      <x:c r="N646" s="7">
        <x:v>1</x:v>
      </x:c>
      <x:c r="O646" s="7">
        <x:v>0</x:v>
      </x:c>
      <x:c r="P646" s="2" t="inlineStr">
        <x:is>
          <x:t>not_offered</x:t>
        </x:is>
      </x:c>
      <x:c r="Q646" s="2" t="inlineStr">
        <x:is>
          <x:t>4+ weeks; median 25+ units</x:t>
        </x:is>
      </x:c>
      <x:c r="R646" s="8">
        <x:v>13001.7</x:v>
      </x:c>
      <x:c r="S646" s="2" t="inlineStr">
        <x:is>
          <x:t>Available</x:t>
        </x:is>
      </x:c>
      <x:c r="T646" s="2" t="inlineStr">
        <x:is>
          <x:t>Sold out</x:t>
        </x:is>
      </x:c>
      <x:c r="U646" s="2" t="inlineStr">
        <x:is>
          <x:t>Not allocated</x:t>
        </x:is>
      </x:c>
      <x:c r="V646" s="2" t="inlineStr">
        <x:is>
          <x:t>Not allocated</x:t>
        </x:is>
      </x:c>
      <x:c r="W646" s="2" t="inlineStr">
        <x:is>
          <x:t>Not allocated</x:t>
        </x:is>
      </x:c>
      <x:c r="X646" s="2" t="inlineStr">
        <x:is>
          <x:t>Available</x:t>
        </x:is>
      </x:c>
      <x:c r="Y646" s="2" t="inlineStr">
        <x:is>
          <x:t>90%+ sold</x:t>
        </x:is>
      </x:c>
      <x:c r="Z646" s="2" t="inlineStr">
        <x:is>
          <x:t>Not allocated</x:t>
        </x:is>
      </x:c>
    </x:row>
    <x:row r="647" ht="20" customHeight="1">
      <x:c r="A647" s="2">
        <x:v>642</x:v>
      </x:c>
      <x:c r="B647" s="2" t="inlineStr">
        <x:is>
          <x:t>21eaa6b8-f475-4fb5-aac1-1cedf40d5568</x:t>
        </x:is>
      </x:c>
      <x:c r="C647" s="2" t="inlineStr">
        <x:is>
          <x:t>GG #4 LR Dabstract 1g C-Cell - (H)</x:t>
        </x:is>
      </x:c>
      <x:c r="D647" s="2" t="inlineStr">
        <x:is>
          <x:t>Dabstract</x:t>
        </x:is>
      </x:c>
      <x:c r="E647" s="2" t="inlineStr">
        <x:is>
          <x:t>Dabstract Live Resin 1g C-Cell Cartridges</x:t>
        </x:is>
      </x:c>
      <x:c r="F647" s="6">
        <x:v>4</x:v>
      </x:c>
      <x:c r="G647" s="6">
        <x:v>1</x:v>
      </x:c>
      <x:c r="H647" s="5">
        <x:f>G647/F647</x:f>
        <x:v>0.25</x:v>
      </x:c>
      <x:c r="I647" s="6">
        <x:v>1988.0</x:v>
      </x:c>
      <x:c r="J647" s="6">
        <x:v>1749.0</x:v>
      </x:c>
      <x:c r="K647" s="6">
        <x:v>239.0</x:v>
      </x:c>
      <x:c r="L647" s="5">
        <x:f>J647/I647</x:f>
        <x:v>0.8797786720321932</x:v>
      </x:c>
      <x:c r="M647" s="7">
        <x:v>399.5</x:v>
      </x:c>
      <x:c r="N647" s="7">
        <x:v>1</x:v>
      </x:c>
      <x:c r="O647" s="7">
        <x:v>0</x:v>
      </x:c>
      <x:c r="P647" s="2" t="inlineStr">
        <x:is>
          <x:t>not_offered</x:t>
        </x:is>
      </x:c>
      <x:c r="Q647" s="2" t="inlineStr">
        <x:is>
          <x:t>4+ weeks; median 25+ units</x:t>
        </x:is>
      </x:c>
      <x:c r="R647" s="8">
        <x:v>14863.22</x:v>
      </x:c>
      <x:c r="S647" s="2" t="inlineStr">
        <x:is>
          <x:t>90%+ sold</x:t>
        </x:is>
      </x:c>
      <x:c r="T647" s="2" t="inlineStr">
        <x:is>
          <x:t>Not allocated</x:t>
        </x:is>
      </x:c>
      <x:c r="U647" s="2" t="inlineStr">
        <x:is>
          <x:t>90%+ sold</x:t>
        </x:is>
      </x:c>
      <x:c r="V647" s="2" t="inlineStr">
        <x:is>
          <x:t>Not allocated</x:t>
        </x:is>
      </x:c>
      <x:c r="W647" s="2" t="inlineStr">
        <x:is>
          <x:t>Not allocated</x:t>
        </x:is>
      </x:c>
      <x:c r="X647" s="2" t="inlineStr">
        <x:is>
          <x:t>Available</x:t>
        </x:is>
      </x:c>
      <x:c r="Y647" s="2" t="inlineStr">
        <x:is>
          <x:t>Sold out</x:t>
        </x:is>
      </x:c>
      <x:c r="Z647" s="2" t="inlineStr">
        <x:is>
          <x:t>Not allocated</x:t>
        </x:is>
      </x:c>
    </x:row>
    <x:row r="648" ht="20" customHeight="1">
      <x:c r="A648" s="2">
        <x:v>643</x:v>
      </x:c>
      <x:c r="B648" s="2" t="inlineStr">
        <x:is>
          <x:t>d575a8de-644b-4d99-9da8-725b312e7a2a</x:t>
        </x:is>
      </x:c>
      <x:c r="C648" s="2" t="inlineStr">
        <x:is>
          <x:t>Phat Panda Flower (Golden Garlic/3.5g)</x:t>
        </x:is>
      </x:c>
      <x:c r="D648" s="2" t="inlineStr">
        <x:is>
          <x:t>Phat Panda</x:t>
        </x:is>
      </x:c>
      <x:c r="E648" s="2" t="inlineStr">
        <x:is>
          <x:t>Core Flower</x:t>
        </x:is>
      </x:c>
      <x:c r="F648" s="6">
        <x:v>4</x:v>
      </x:c>
      <x:c r="G648" s="6">
        <x:v>1</x:v>
      </x:c>
      <x:c r="H648" s="5">
        <x:f>G648/F648</x:f>
        <x:v>0.25</x:v>
      </x:c>
      <x:c r="I648" s="6">
        <x:v>2758.0</x:v>
      </x:c>
      <x:c r="J648" s="6">
        <x:v>1663.0</x:v>
      </x:c>
      <x:c r="K648" s="6">
        <x:v>1095.0</x:v>
      </x:c>
      <x:c r="L648" s="5">
        <x:f>J648/I648</x:f>
        <x:v>0.6029731689630167</x:v>
      </x:c>
      <x:c r="M648" s="7">
        <x:v>455.5</x:v>
      </x:c>
      <x:c r="N648" s="7">
        <x:v>1</x:v>
      </x:c>
      <x:c r="O648" s="7">
        <x:v>1</x:v>
      </x:c>
      <x:c r="P648" s="2" t="inlineStr">
        <x:is>
          <x:t>sellout</x:t>
        </x:is>
      </x:c>
      <x:c r="Q648" s="2" t="inlineStr">
        <x:is>
          <x:t>4+ weeks; median 25+ units</x:t>
        </x:is>
      </x:c>
      <x:c r="R648" s="8">
        <x:v>10677.61</x:v>
      </x:c>
      <x:c r="S648" s="2" t="inlineStr">
        <x:is>
          <x:t>Not allocated</x:t>
        </x:is>
      </x:c>
      <x:c r="T648" s="2" t="inlineStr">
        <x:is>
          <x:t>Not allocated</x:t>
        </x:is>
      </x:c>
      <x:c r="U648" s="2" t="inlineStr">
        <x:is>
          <x:t>Not allocated</x:t>
        </x:is>
      </x:c>
      <x:c r="V648" s="2" t="inlineStr">
        <x:is>
          <x:t>Not allocated</x:t>
        </x:is>
      </x:c>
      <x:c r="W648" s="2" t="inlineStr">
        <x:is>
          <x:t>Available</x:t>
        </x:is>
      </x:c>
      <x:c r="X648" s="2" t="inlineStr">
        <x:is>
          <x:t>Available</x:t>
        </x:is>
      </x:c>
      <x:c r="Y648" s="2" t="inlineStr">
        <x:is>
          <x:t>Available</x:t>
        </x:is>
      </x:c>
      <x:c r="Z648" s="2" t="inlineStr">
        <x:is>
          <x:t>Sold out</x:t>
        </x:is>
      </x:c>
    </x:row>
    <x:row r="649" ht="20" customHeight="1">
      <x:c r="A649" s="2">
        <x:v>644</x:v>
      </x:c>
      <x:c r="B649" s="2" t="inlineStr">
        <x:is>
          <x:t>3d13f0d5-c90a-4c48-bccb-e1f984a9c321</x:t>
        </x:is>
      </x:c>
      <x:c r="C649" s="2" t="inlineStr">
        <x:is>
          <x:t>Phat Panda Flower (Cookies &amp; Cream/3.5g)</x:t>
        </x:is>
      </x:c>
      <x:c r="D649" s="2" t="inlineStr">
        <x:is>
          <x:t>Phat Panda</x:t>
        </x:is>
      </x:c>
      <x:c r="E649" s="2" t="inlineStr">
        <x:is>
          <x:t>Core Flower</x:t>
        </x:is>
      </x:c>
      <x:c r="F649" s="6">
        <x:v>4</x:v>
      </x:c>
      <x:c r="G649" s="6">
        <x:v>1</x:v>
      </x:c>
      <x:c r="H649" s="5">
        <x:f>G649/F649</x:f>
        <x:v>0.25</x:v>
      </x:c>
      <x:c r="I649" s="6">
        <x:v>1866.0</x:v>
      </x:c>
      <x:c r="J649" s="6">
        <x:v>1533.0</x:v>
      </x:c>
      <x:c r="K649" s="6">
        <x:v>333.0</x:v>
      </x:c>
      <x:c r="L649" s="5">
        <x:f>J649/I649</x:f>
        <x:v>0.8215434083601286</x:v>
      </x:c>
      <x:c r="M649" s="7">
        <x:v>428.0</x:v>
      </x:c>
      <x:c r="N649" s="7">
        <x:v>1</x:v>
      </x:c>
      <x:c r="O649" s="7">
        <x:v>0</x:v>
      </x:c>
      <x:c r="P649" s="2" t="inlineStr">
        <x:is>
          <x:t>not_offered</x:t>
        </x:is>
      </x:c>
      <x:c r="Q649" s="2" t="inlineStr">
        <x:is>
          <x:t>4+ weeks; median 25+ units</x:t>
        </x:is>
      </x:c>
      <x:c r="R649" s="8">
        <x:v>9590.5</x:v>
      </x:c>
      <x:c r="S649" s="2" t="inlineStr">
        <x:is>
          <x:t>90%+ sold</x:t>
        </x:is>
      </x:c>
      <x:c r="T649" s="2" t="inlineStr">
        <x:is>
          <x:t>Available</x:t>
        </x:is>
      </x:c>
      <x:c r="U649" s="2" t="inlineStr">
        <x:is>
          <x:t>Available</x:t>
        </x:is>
      </x:c>
      <x:c r="V649" s="2" t="inlineStr">
        <x:is>
          <x:t>Not allocated</x:t>
        </x:is>
      </x:c>
      <x:c r="W649" s="2" t="inlineStr">
        <x:is>
          <x:t>Not allocated</x:t>
        </x:is>
      </x:c>
      <x:c r="X649" s="2" t="inlineStr">
        <x:is>
          <x:t>Not allocated</x:t>
        </x:is>
      </x:c>
      <x:c r="Y649" s="2" t="inlineStr">
        <x:is>
          <x:t>Sold out</x:t>
        </x:is>
      </x:c>
      <x:c r="Z649" s="2" t="inlineStr">
        <x:is>
          <x:t>Not allocated</x:t>
        </x:is>
      </x:c>
    </x:row>
    <x:row r="650" ht="20" customHeight="1">
      <x:c r="A650" s="2">
        <x:v>645</x:v>
      </x:c>
      <x:c r="B650" s="2" t="inlineStr">
        <x:is>
          <x:t>c72e3464-5c1d-415d-8c3c-79ae50f7c467</x:t>
        </x:is>
      </x:c>
      <x:c r="C650" s="2" t="inlineStr">
        <x:is>
          <x:t>Forbidden Fruit LR Dabstract 1g AIO - (I)</x:t>
        </x:is>
      </x:c>
      <x:c r="D650" s="2" t="inlineStr">
        <x:is>
          <x:t>Dabstract</x:t>
        </x:is>
      </x:c>
      <x:c r="E650" s="2" t="inlineStr">
        <x:is>
          <x:t>Dabstract AIO</x:t>
        </x:is>
      </x:c>
      <x:c r="F650" s="6">
        <x:v>4</x:v>
      </x:c>
      <x:c r="G650" s="6">
        <x:v>1</x:v>
      </x:c>
      <x:c r="H650" s="5">
        <x:f>G650/F650</x:f>
        <x:v>0.25</x:v>
      </x:c>
      <x:c r="I650" s="6">
        <x:v>1745.0</x:v>
      </x:c>
      <x:c r="J650" s="6">
        <x:v>1513.0</x:v>
      </x:c>
      <x:c r="K650" s="6">
        <x:v>232.0</x:v>
      </x:c>
      <x:c r="L650" s="5">
        <x:f>J650/I650</x:f>
        <x:v>0.8670487106017192</x:v>
      </x:c>
      <x:c r="M650" s="7">
        <x:v>414.0</x:v>
      </x:c>
      <x:c r="N650" s="7">
        <x:v>1</x:v>
      </x:c>
      <x:c r="O650" s="7">
        <x:v>0</x:v>
      </x:c>
      <x:c r="P650" s="2" t="inlineStr">
        <x:is>
          <x:t>not_offered</x:t>
        </x:is>
      </x:c>
      <x:c r="Q650" s="2" t="inlineStr">
        <x:is>
          <x:t>4+ weeks; median 25+ units</x:t>
        </x:is>
      </x:c>
      <x:c r="R650" s="8">
        <x:v>15387.44</x:v>
      </x:c>
      <x:c r="S650" s="2" t="inlineStr">
        <x:is>
          <x:t>Available</x:t>
        </x:is>
      </x:c>
      <x:c r="T650" s="2" t="inlineStr">
        <x:is>
          <x:t>90%+ sold</x:t>
        </x:is>
      </x:c>
      <x:c r="U650" s="2" t="inlineStr">
        <x:is>
          <x:t>Not allocated</x:t>
        </x:is>
      </x:c>
      <x:c r="V650" s="2" t="inlineStr">
        <x:is>
          <x:t>90%+ sold</x:t>
        </x:is>
      </x:c>
      <x:c r="W650" s="2" t="inlineStr">
        <x:is>
          <x:t>Not allocated</x:t>
        </x:is>
      </x:c>
      <x:c r="X650" s="2" t="inlineStr">
        <x:is>
          <x:t>Not allocated</x:t>
        </x:is>
      </x:c>
      <x:c r="Y650" s="2" t="inlineStr">
        <x:is>
          <x:t>Sold out</x:t>
        </x:is>
      </x:c>
      <x:c r="Z650" s="2" t="inlineStr">
        <x:is>
          <x:t>Not allocated</x:t>
        </x:is>
      </x:c>
    </x:row>
    <x:row r="651" ht="20" customHeight="1">
      <x:c r="A651" s="2">
        <x:v>646</x:v>
      </x:c>
      <x:c r="B651" s="2" t="inlineStr">
        <x:is>
          <x:t>80fa875c-8ec1-4272-91b8-e51c4d47b8f8</x:t>
        </x:is>
      </x:c>
      <x:c r="C651" s="2" t="inlineStr">
        <x:is>
          <x:t>Phat Panda Flower (Space Queen/7g)</x:t>
        </x:is>
      </x:c>
      <x:c r="D651" s="2" t="inlineStr">
        <x:is>
          <x:t>Phat Panda</x:t>
        </x:is>
      </x:c>
      <x:c r="E651" s="2" t="inlineStr">
        <x:is>
          <x:t>Core Flower</x:t>
        </x:is>
      </x:c>
      <x:c r="F651" s="6">
        <x:v>4</x:v>
      </x:c>
      <x:c r="G651" s="6">
        <x:v>1</x:v>
      </x:c>
      <x:c r="H651" s="5">
        <x:f>G651/F651</x:f>
        <x:v>0.25</x:v>
      </x:c>
      <x:c r="I651" s="6">
        <x:v>1581.0</x:v>
      </x:c>
      <x:c r="J651" s="6">
        <x:v>1500.0</x:v>
      </x:c>
      <x:c r="K651" s="6">
        <x:v>81.0</x:v>
      </x:c>
      <x:c r="L651" s="5">
        <x:f>J651/I651</x:f>
        <x:v>0.9487666034155597</x:v>
      </x:c>
      <x:c r="M651" s="7">
        <x:v>114.5</x:v>
      </x:c>
      <x:c r="N651" s="7">
        <x:v>1</x:v>
      </x:c>
      <x:c r="O651" s="7">
        <x:v>0</x:v>
      </x:c>
      <x:c r="P651" s="2" t="inlineStr">
        <x:is>
          <x:t>not_offered</x:t>
        </x:is>
      </x:c>
      <x:c r="Q651" s="2" t="inlineStr">
        <x:is>
          <x:t>4+ weeks; median 25+ units</x:t>
        </x:is>
      </x:c>
      <x:c r="R651" s="8">
        <x:v>14891.48</x:v>
      </x:c>
      <x:c r="S651" s="2" t="inlineStr">
        <x:is>
          <x:t>Not allocated</x:t>
        </x:is>
      </x:c>
      <x:c r="T651" s="2" t="inlineStr">
        <x:is>
          <x:t>90%+ sold</x:t>
        </x:is>
      </x:c>
      <x:c r="U651" s="2" t="inlineStr">
        <x:is>
          <x:t>Available</x:t>
        </x:is>
      </x:c>
      <x:c r="V651" s="2" t="inlineStr">
        <x:is>
          <x:t>Sold out</x:t>
        </x:is>
      </x:c>
      <x:c r="W651" s="2" t="inlineStr">
        <x:is>
          <x:t>Not allocated</x:t>
        </x:is>
      </x:c>
      <x:c r="X651" s="2" t="inlineStr">
        <x:is>
          <x:t>Not allocated</x:t>
        </x:is>
      </x:c>
      <x:c r="Y651" s="2" t="inlineStr">
        <x:is>
          <x:t>90%+ sold</x:t>
        </x:is>
      </x:c>
      <x:c r="Z651" s="2" t="inlineStr">
        <x:is>
          <x:t>Not allocated</x:t>
        </x:is>
      </x:c>
    </x:row>
    <x:row r="652" ht="20" customHeight="1">
      <x:c r="A652" s="2">
        <x:v>647</x:v>
      </x:c>
      <x:c r="B652" s="2" t="inlineStr">
        <x:is>
          <x:t>8729a003-b8db-48d9-90a1-ebbe8a091422</x:t>
        </x:is>
      </x:c>
      <x:c r="C652" s="2" t="inlineStr">
        <x:is>
          <x:t>Golden Pineapple LR Infused Preroll - (S)</x:t>
        </x:is>
      </x:c>
      <x:c r="D652" s="2" t="inlineStr">
        <x:is>
          <x:t>Dabstract</x:t>
        </x:is>
      </x:c>
      <x:c r="E652" s="2" t="inlineStr">
        <x:is>
          <x:t>Dabstract Infused Prerolls</x:t>
        </x:is>
      </x:c>
      <x:c r="F652" s="6">
        <x:v>4</x:v>
      </x:c>
      <x:c r="G652" s="6">
        <x:v>1</x:v>
      </x:c>
      <x:c r="H652" s="5">
        <x:f>G652/F652</x:f>
        <x:v>0.25</x:v>
      </x:c>
      <x:c r="I652" s="6">
        <x:v>2120.0</x:v>
      </x:c>
      <x:c r="J652" s="6">
        <x:v>1483.0</x:v>
      </x:c>
      <x:c r="K652" s="6">
        <x:v>637.0</x:v>
      </x:c>
      <x:c r="L652" s="5">
        <x:f>J652/I652</x:f>
        <x:v>0.6995283018867925</x:v>
      </x:c>
      <x:c r="M652" s="7">
        <x:v>532.5</x:v>
      </x:c>
      <x:c r="N652" s="7">
        <x:v>1</x:v>
      </x:c>
      <x:c r="O652" s="7">
        <x:v>0</x:v>
      </x:c>
      <x:c r="P652" s="2" t="inlineStr">
        <x:is>
          <x:t>not_offered</x:t>
        </x:is>
      </x:c>
      <x:c r="Q652" s="2" t="inlineStr">
        <x:is>
          <x:t>4+ weeks; median 25+ units</x:t>
        </x:is>
      </x:c>
      <x:c r="R652" s="8">
        <x:v>4487.85</x:v>
      </x:c>
      <x:c r="S652" s="2" t="inlineStr">
        <x:is>
          <x:t>90%+ sold</x:t>
        </x:is>
      </x:c>
      <x:c r="T652" s="2" t="inlineStr">
        <x:is>
          <x:t>Sold out</x:t>
        </x:is>
      </x:c>
      <x:c r="U652" s="2" t="inlineStr">
        <x:is>
          <x:t>Not allocated</x:t>
        </x:is>
      </x:c>
      <x:c r="V652" s="2" t="inlineStr">
        <x:is>
          <x:t>Not allocated</x:t>
        </x:is>
      </x:c>
      <x:c r="W652" s="2" t="inlineStr">
        <x:is>
          <x:t>Available</x:t>
        </x:is>
      </x:c>
      <x:c r="X652" s="2" t="inlineStr">
        <x:is>
          <x:t>Available</x:t>
        </x:is>
      </x:c>
      <x:c r="Y652" s="2" t="inlineStr">
        <x:is>
          <x:t>Not allocated</x:t>
        </x:is>
      </x:c>
      <x:c r="Z652" s="2" t="inlineStr">
        <x:is>
          <x:t>Not allocated</x:t>
        </x:is>
      </x:c>
    </x:row>
    <x:row r="653" ht="20" customHeight="1">
      <x:c r="A653" s="2">
        <x:v>648</x:v>
      </x:c>
      <x:c r="B653" s="2" t="inlineStr">
        <x:is>
          <x:t>c7edbe7c-999c-4732-83d0-31152b7b3886</x:t>
        </x:is>
      </x:c>
      <x:c r="C653" s="2" t="inlineStr">
        <x:is>
          <x:t>Golden Ticket LR Dabstract 1g C-Cell - (S)</x:t>
        </x:is>
      </x:c>
      <x:c r="D653" s="2" t="inlineStr">
        <x:is>
          <x:t>Dabstract</x:t>
        </x:is>
      </x:c>
      <x:c r="E653" s="2" t="inlineStr">
        <x:is>
          <x:t>Dabstract Live Resin 1g C-Cell Cartridges</x:t>
        </x:is>
      </x:c>
      <x:c r="F653" s="6">
        <x:v>4</x:v>
      </x:c>
      <x:c r="G653" s="6">
        <x:v>1</x:v>
      </x:c>
      <x:c r="H653" s="5">
        <x:f>G653/F653</x:f>
        <x:v>0.25</x:v>
      </x:c>
      <x:c r="I653" s="6">
        <x:v>2156.0</x:v>
      </x:c>
      <x:c r="J653" s="6">
        <x:v>1471.0</x:v>
      </x:c>
      <x:c r="K653" s="6">
        <x:v>685.0</x:v>
      </x:c>
      <x:c r="L653" s="5">
        <x:f>J653/I653</x:f>
        <x:v>0.6822820037105751</x:v>
      </x:c>
      <x:c r="M653" s="7">
        <x:v>577.0</x:v>
      </x:c>
      <x:c r="N653" s="7">
        <x:v>1</x:v>
      </x:c>
      <x:c r="O653" s="7">
        <x:v>0</x:v>
      </x:c>
      <x:c r="P653" s="2" t="inlineStr">
        <x:is>
          <x:t>not_offered</x:t>
        </x:is>
      </x:c>
      <x:c r="Q653" s="2" t="inlineStr">
        <x:is>
          <x:t>4+ weeks; median 25+ units</x:t>
        </x:is>
      </x:c>
      <x:c r="R653" s="8">
        <x:v>12456.51</x:v>
      </x:c>
      <x:c r="S653" s="2" t="inlineStr">
        <x:is>
          <x:t>Available</x:t>
        </x:is>
      </x:c>
      <x:c r="T653" s="2" t="inlineStr">
        <x:is>
          <x:t>90%+ sold</x:t>
        </x:is>
      </x:c>
      <x:c r="U653" s="2" t="inlineStr">
        <x:is>
          <x:t>Not allocated</x:t>
        </x:is>
      </x:c>
      <x:c r="V653" s="2" t="inlineStr">
        <x:is>
          <x:t>Not allocated</x:t>
        </x:is>
      </x:c>
      <x:c r="W653" s="2" t="inlineStr">
        <x:is>
          <x:t>Available</x:t>
        </x:is>
      </x:c>
      <x:c r="X653" s="2" t="inlineStr">
        <x:is>
          <x:t>Sold out</x:t>
        </x:is>
      </x:c>
      <x:c r="Y653" s="2" t="inlineStr">
        <x:is>
          <x:t>Not allocated</x:t>
        </x:is>
      </x:c>
      <x:c r="Z653" s="2" t="inlineStr">
        <x:is>
          <x:t>Not allocated</x:t>
        </x:is>
      </x:c>
    </x:row>
    <x:row r="654" ht="20" customHeight="1">
      <x:c r="A654" s="2">
        <x:v>649</x:v>
      </x:c>
      <x:c r="B654" s="2" t="inlineStr">
        <x:is>
          <x:t>7ee02c04-6fa2-48ab-bf92-e2cd419af79a</x:t>
        </x:is>
      </x:c>
      <x:c r="C654" s="2" t="inlineStr">
        <x:is>
          <x:t>Black Zoap Bong Buddies</x:t>
        </x:is>
      </x:c>
      <x:c r="D654" s="2" t="inlineStr">
        <x:is>
          <x:t>Phat Panda</x:t>
        </x:is>
      </x:c>
      <x:c r="E654" s="2" t="inlineStr">
        <x:is>
          <x:t>Bong Buddies - Core</x:t>
        </x:is>
      </x:c>
      <x:c r="F654" s="6">
        <x:v>4</x:v>
      </x:c>
      <x:c r="G654" s="6">
        <x:v>1</x:v>
      </x:c>
      <x:c r="H654" s="5">
        <x:f>G654/F654</x:f>
        <x:v>0.25</x:v>
      </x:c>
      <x:c r="I654" s="6">
        <x:v>1451.0</x:v>
      </x:c>
      <x:c r="J654" s="6">
        <x:v>1323.0</x:v>
      </x:c>
      <x:c r="K654" s="6">
        <x:v>128.0</x:v>
      </x:c>
      <x:c r="L654" s="5">
        <x:f>J654/I654</x:f>
        <x:v>0.9117849758787043</x:v>
      </x:c>
      <x:c r="M654" s="7">
        <x:v>326.0</x:v>
      </x:c>
      <x:c r="N654" s="7">
        <x:v>1</x:v>
      </x:c>
      <x:c r="O654" s="7">
        <x:v>0</x:v>
      </x:c>
      <x:c r="P654" s="2" t="inlineStr">
        <x:is>
          <x:t>not_offered</x:t>
        </x:is>
      </x:c>
      <x:c r="Q654" s="2" t="inlineStr">
        <x:is>
          <x:t>4+ weeks; median 25+ units</x:t>
        </x:is>
      </x:c>
      <x:c r="R654" s="8">
        <x:v>4098.7</x:v>
      </x:c>
      <x:c r="S654" s="2" t="inlineStr">
        <x:is>
          <x:t>Not allocated</x:t>
        </x:is>
      </x:c>
      <x:c r="T654" s="2" t="inlineStr">
        <x:is>
          <x:t>Not allocated</x:t>
        </x:is>
      </x:c>
      <x:c r="U654" s="2" t="inlineStr">
        <x:is>
          <x:t>Available</x:t>
        </x:is>
      </x:c>
      <x:c r="V654" s="2" t="inlineStr">
        <x:is>
          <x:t>90%+ sold</x:t>
        </x:is>
      </x:c>
      <x:c r="W654" s="2" t="inlineStr">
        <x:is>
          <x:t>Sold out</x:t>
        </x:is>
      </x:c>
      <x:c r="X654" s="2" t="inlineStr">
        <x:is>
          <x:t>90%+ sold</x:t>
        </x:is>
      </x:c>
      <x:c r="Y654" s="2" t="inlineStr">
        <x:is>
          <x:t>Not allocated</x:t>
        </x:is>
      </x:c>
      <x:c r="Z654" s="2" t="inlineStr">
        <x:is>
          <x:t>Not allocated</x:t>
        </x:is>
      </x:c>
    </x:row>
    <x:row r="655" ht="20" customHeight="1">
      <x:c r="A655" s="2">
        <x:v>650</x:v>
      </x:c>
      <x:c r="B655" s="2" t="inlineStr">
        <x:is>
          <x:t>a4d16a71-e2b7-4935-a040-e15e2673e186</x:t>
        </x:is>
      </x:c>
      <x:c r="C655" s="2" t="inlineStr">
        <x:is>
          <x:t>Kauai - Bangers 10pk</x:t>
        </x:is>
      </x:c>
      <x:c r="D655" s="2" t="inlineStr">
        <x:is>
          <x:t>Phat Panda</x:t>
        </x:is>
      </x:c>
      <x:c r="E655" s="2" t="inlineStr">
        <x:is>
          <x:t>Bangers 10pk 0.5g Prerolls</x:t>
        </x:is>
      </x:c>
      <x:c r="F655" s="6">
        <x:v>4</x:v>
      </x:c>
      <x:c r="G655" s="6">
        <x:v>1</x:v>
      </x:c>
      <x:c r="H655" s="5">
        <x:f>G655/F655</x:f>
        <x:v>0.25</x:v>
      </x:c>
      <x:c r="I655" s="6">
        <x:v>1401.0</x:v>
      </x:c>
      <x:c r="J655" s="6">
        <x:v>1288.0</x:v>
      </x:c>
      <x:c r="K655" s="6">
        <x:v>113.0</x:v>
      </x:c>
      <x:c r="L655" s="5">
        <x:f>J655/I655</x:f>
        <x:v>0.9193433261955746</x:v>
      </x:c>
      <x:c r="M655" s="7">
        <x:v>344.5</x:v>
      </x:c>
      <x:c r="N655" s="7">
        <x:v>1</x:v>
      </x:c>
      <x:c r="O655" s="7">
        <x:v>0</x:v>
      </x:c>
      <x:c r="P655" s="2" t="inlineStr">
        <x:is>
          <x:t>not_offered</x:t>
        </x:is>
      </x:c>
      <x:c r="Q655" s="2" t="inlineStr">
        <x:is>
          <x:t>4+ weeks; median 25+ units</x:t>
        </x:is>
      </x:c>
      <x:c r="R655" s="8">
        <x:v>8051.25</x:v>
      </x:c>
      <x:c r="S655" s="2" t="inlineStr">
        <x:is>
          <x:t>90%+ sold</x:t>
        </x:is>
      </x:c>
      <x:c r="T655" s="2" t="inlineStr">
        <x:is>
          <x:t>Available</x:t>
        </x:is>
      </x:c>
      <x:c r="U655" s="2" t="inlineStr">
        <x:is>
          <x:t>Not allocated</x:t>
        </x:is>
      </x:c>
      <x:c r="V655" s="2" t="inlineStr">
        <x:is>
          <x:t>90%+ sold</x:t>
        </x:is>
      </x:c>
      <x:c r="W655" s="2" t="inlineStr">
        <x:is>
          <x:t>Not allocated</x:t>
        </x:is>
      </x:c>
      <x:c r="X655" s="2" t="inlineStr">
        <x:is>
          <x:t>Not allocated</x:t>
        </x:is>
      </x:c>
      <x:c r="Y655" s="2" t="inlineStr">
        <x:is>
          <x:t>Sold out</x:t>
        </x:is>
      </x:c>
      <x:c r="Z655" s="2" t="inlineStr">
        <x:is>
          <x:t>Not allocated</x:t>
        </x:is>
      </x:c>
    </x:row>
    <x:row r="656" ht="20" customHeight="1">
      <x:c r="A656" s="2">
        <x:v>651</x:v>
      </x:c>
      <x:c r="B656" s="2" t="inlineStr">
        <x:is>
          <x:t>0efdd780-354d-4a8b-922e-81f33b26fb4d</x:t>
        </x:is>
      </x:c>
      <x:c r="C656" s="2" t="inlineStr">
        <x:is>
          <x:t>Smash Burger Bong Buddies</x:t>
        </x:is>
      </x:c>
      <x:c r="D656" s="2" t="inlineStr">
        <x:is>
          <x:t>Phat Panda</x:t>
        </x:is>
      </x:c>
      <x:c r="E656" s="2" t="inlineStr">
        <x:is>
          <x:t>Bong Buddies - Core</x:t>
        </x:is>
      </x:c>
      <x:c r="F656" s="6">
        <x:v>4</x:v>
      </x:c>
      <x:c r="G656" s="6">
        <x:v>1</x:v>
      </x:c>
      <x:c r="H656" s="5">
        <x:f>G656/F656</x:f>
        <x:v>0.25</x:v>
      </x:c>
      <x:c r="I656" s="6">
        <x:v>1540.0</x:v>
      </x:c>
      <x:c r="J656" s="6">
        <x:v>1270.0</x:v>
      </x:c>
      <x:c r="K656" s="6">
        <x:v>270.0</x:v>
      </x:c>
      <x:c r="L656" s="5">
        <x:f>J656/I656</x:f>
        <x:v>0.8246753246753247</x:v>
      </x:c>
      <x:c r="M656" s="7">
        <x:v>411.0</x:v>
      </x:c>
      <x:c r="N656" s="7">
        <x:v>1</x:v>
      </x:c>
      <x:c r="O656" s="7">
        <x:v>0</x:v>
      </x:c>
      <x:c r="P656" s="2" t="inlineStr">
        <x:is>
          <x:t>available</x:t>
        </x:is>
      </x:c>
      <x:c r="Q656" s="2" t="inlineStr">
        <x:is>
          <x:t>4+ weeks; median 25+ units</x:t>
        </x:is>
      </x:c>
      <x:c r="R656" s="8">
        <x:v>3888.46</x:v>
      </x:c>
      <x:c r="S656" s="2" t="inlineStr">
        <x:is>
          <x:t>Not allocated</x:t>
        </x:is>
      </x:c>
      <x:c r="T656" s="2" t="inlineStr">
        <x:is>
          <x:t>Not allocated</x:t>
        </x:is>
      </x:c>
      <x:c r="U656" s="2" t="inlineStr">
        <x:is>
          <x:t>Not allocated</x:t>
        </x:is>
      </x:c>
      <x:c r="V656" s="2" t="inlineStr">
        <x:is>
          <x:t>Not allocated</x:t>
        </x:is>
      </x:c>
      <x:c r="W656" s="2" t="inlineStr">
        <x:is>
          <x:t>Available</x:t>
        </x:is>
      </x:c>
      <x:c r="X656" s="2" t="inlineStr">
        <x:is>
          <x:t>Available</x:t>
        </x:is>
      </x:c>
      <x:c r="Y656" s="2" t="inlineStr">
        <x:is>
          <x:t>Sold out</x:t>
        </x:is>
      </x:c>
      <x:c r="Z656" s="2" t="inlineStr">
        <x:is>
          <x:t>Available</x:t>
        </x:is>
      </x:c>
    </x:row>
    <x:row r="657" ht="20" customHeight="1">
      <x:c r="A657" s="2">
        <x:v>652</x:v>
      </x:c>
      <x:c r="B657" s="2" t="inlineStr">
        <x:is>
          <x:t>3b8ba297-0c4e-4790-9db8-9a8ff0b050fc</x:t>
        </x:is>
      </x:c>
      <x:c r="C657" s="2" t="inlineStr">
        <x:is>
          <x:t>Monkey Business LR Dabstract 1g C-Cell - (I)</x:t>
        </x:is>
      </x:c>
      <x:c r="D657" s="2" t="inlineStr">
        <x:is>
          <x:t>Dabstract</x:t>
        </x:is>
      </x:c>
      <x:c r="E657" s="2" t="inlineStr">
        <x:is>
          <x:t>Dabstract Live Resin 1g C-Cell Cartridges</x:t>
        </x:is>
      </x:c>
      <x:c r="F657" s="6">
        <x:v>4</x:v>
      </x:c>
      <x:c r="G657" s="6">
        <x:v>1</x:v>
      </x:c>
      <x:c r="H657" s="5">
        <x:f>G657/F657</x:f>
        <x:v>0.25</x:v>
      </x:c>
      <x:c r="I657" s="6">
        <x:v>1934.0</x:v>
      </x:c>
      <x:c r="J657" s="6">
        <x:v>1208.0</x:v>
      </x:c>
      <x:c r="K657" s="6">
        <x:v>726.0</x:v>
      </x:c>
      <x:c r="L657" s="5">
        <x:f>J657/I657</x:f>
        <x:v>0.6246122026887281</x:v>
      </x:c>
      <x:c r="M657" s="7">
        <x:v>529.5</x:v>
      </x:c>
      <x:c r="N657" s="7">
        <x:v>1</x:v>
      </x:c>
      <x:c r="O657" s="7">
        <x:v>0</x:v>
      </x:c>
      <x:c r="P657" s="2" t="inlineStr">
        <x:is>
          <x:t>not_offered</x:t>
        </x:is>
      </x:c>
      <x:c r="Q657" s="2" t="inlineStr">
        <x:is>
          <x:t>4+ weeks; median 25+ units</x:t>
        </x:is>
      </x:c>
      <x:c r="R657" s="8">
        <x:v>9985.0</x:v>
      </x:c>
      <x:c r="S657" s="2" t="inlineStr">
        <x:is>
          <x:t>Available</x:t>
        </x:is>
      </x:c>
      <x:c r="T657" s="2" t="inlineStr">
        <x:is>
          <x:t>Sold out</x:t>
        </x:is>
      </x:c>
      <x:c r="U657" s="2" t="inlineStr">
        <x:is>
          <x:t>Not allocated</x:t>
        </x:is>
      </x:c>
      <x:c r="V657" s="2" t="inlineStr">
        <x:is>
          <x:t>Not allocated</x:t>
        </x:is>
      </x:c>
      <x:c r="W657" s="2" t="inlineStr">
        <x:is>
          <x:t>Not allocated</x:t>
        </x:is>
      </x:c>
      <x:c r="X657" s="2" t="inlineStr">
        <x:is>
          <x:t>Available</x:t>
        </x:is>
      </x:c>
      <x:c r="Y657" s="2" t="inlineStr">
        <x:is>
          <x:t>Available</x:t>
        </x:is>
      </x:c>
      <x:c r="Z657" s="2" t="inlineStr">
        <x:is>
          <x:t>Not allocated</x:t>
        </x:is>
      </x:c>
    </x:row>
    <x:row r="658" ht="20" customHeight="1">
      <x:c r="A658" s="2">
        <x:v>653</x:v>
      </x:c>
      <x:c r="B658" s="2" t="inlineStr">
        <x:is>
          <x:t>905cf48a-7ea0-4d01-8bc4-5b6c726952bf</x:t>
        </x:is>
      </x:c>
      <x:c r="C658" s="2" t="inlineStr">
        <x:is>
          <x:t>Trophy Wife LR Infused Preroll - (I)</x:t>
        </x:is>
      </x:c>
      <x:c r="D658" s="2" t="inlineStr">
        <x:is>
          <x:t>Dabstract</x:t>
        </x:is>
      </x:c>
      <x:c r="E658" s="2" t="inlineStr">
        <x:is>
          <x:t>Dabstract Infused Prerolls</x:t>
        </x:is>
      </x:c>
      <x:c r="F658" s="6">
        <x:v>4</x:v>
      </x:c>
      <x:c r="G658" s="6">
        <x:v>1</x:v>
      </x:c>
      <x:c r="H658" s="5">
        <x:f>G658/F658</x:f>
        <x:v>0.25</x:v>
      </x:c>
      <x:c r="I658" s="6">
        <x:v>2208.0</x:v>
      </x:c>
      <x:c r="J658" s="6">
        <x:v>1150.0</x:v>
      </x:c>
      <x:c r="K658" s="6">
        <x:v>1058.0</x:v>
      </x:c>
      <x:c r="L658" s="5">
        <x:f>J658/I658</x:f>
        <x:v>0.5208333333333334</x:v>
      </x:c>
      <x:c r="M658" s="7">
        <x:v>517.0</x:v>
      </x:c>
      <x:c r="N658" s="7">
        <x:v>1</x:v>
      </x:c>
      <x:c r="O658" s="7">
        <x:v>0</x:v>
      </x:c>
      <x:c r="P658" s="2" t="inlineStr">
        <x:is>
          <x:t>available</x:t>
        </x:is>
      </x:c>
      <x:c r="Q658" s="2" t="inlineStr">
        <x:is>
          <x:t>4+ weeks; median 25+ units</x:t>
        </x:is>
      </x:c>
      <x:c r="R658" s="8">
        <x:v>3451.24</x:v>
      </x:c>
      <x:c r="S658" s="2" t="inlineStr">
        <x:is>
          <x:t>Not allocated</x:t>
        </x:is>
      </x:c>
      <x:c r="T658" s="2" t="inlineStr">
        <x:is>
          <x:t>Not allocated</x:t>
        </x:is>
      </x:c>
      <x:c r="U658" s="2" t="inlineStr">
        <x:is>
          <x:t>Available</x:t>
        </x:is>
      </x:c>
      <x:c r="V658" s="2" t="inlineStr">
        <x:is>
          <x:t>Available</x:t>
        </x:is>
      </x:c>
      <x:c r="W658" s="2" t="inlineStr">
        <x:is>
          <x:t>Sold out</x:t>
        </x:is>
      </x:c>
      <x:c r="X658" s="2" t="inlineStr">
        <x:is>
          <x:t>Not allocated</x:t>
        </x:is>
      </x:c>
      <x:c r="Y658" s="2" t="inlineStr">
        <x:is>
          <x:t>Not allocated</x:t>
        </x:is>
      </x:c>
      <x:c r="Z658" s="2" t="inlineStr">
        <x:is>
          <x:t>Available</x:t>
        </x:is>
      </x:c>
    </x:row>
    <x:row r="659" ht="20" customHeight="1">
      <x:c r="A659" s="2">
        <x:v>654</x:v>
      </x:c>
      <x:c r="B659" s="2" t="inlineStr">
        <x:is>
          <x:t>8e06b172-cf52-4196-b614-9884712ee64a</x:t>
        </x:is>
      </x:c>
      <x:c r="C659" s="2" t="inlineStr">
        <x:is>
          <x:t>Gorilla Grapes LR Dabstract 1g C-Cell - (I)</x:t>
        </x:is>
      </x:c>
      <x:c r="D659" s="2" t="inlineStr">
        <x:is>
          <x:t>Dabstract</x:t>
        </x:is>
      </x:c>
      <x:c r="E659" s="2" t="inlineStr">
        <x:is>
          <x:t>Dabstract Live Resin 1g C-Cell Cartridges</x:t>
        </x:is>
      </x:c>
      <x:c r="F659" s="6">
        <x:v>4</x:v>
      </x:c>
      <x:c r="G659" s="6">
        <x:v>1</x:v>
      </x:c>
      <x:c r="H659" s="5">
        <x:f>G659/F659</x:f>
        <x:v>0.25</x:v>
      </x:c>
      <x:c r="I659" s="6">
        <x:v>1376.0</x:v>
      </x:c>
      <x:c r="J659" s="6">
        <x:v>1115.0</x:v>
      </x:c>
      <x:c r="K659" s="6">
        <x:v>261.0</x:v>
      </x:c>
      <x:c r="L659" s="5">
        <x:f>J659/I659</x:f>
        <x:v>0.8103197674418605</x:v>
      </x:c>
      <x:c r="M659" s="7">
        <x:v>347.5</x:v>
      </x:c>
      <x:c r="N659" s="7">
        <x:v>1</x:v>
      </x:c>
      <x:c r="O659" s="7">
        <x:v>0</x:v>
      </x:c>
      <x:c r="P659" s="2" t="inlineStr">
        <x:is>
          <x:t>not_offered</x:t>
        </x:is>
      </x:c>
      <x:c r="Q659" s="2" t="inlineStr">
        <x:is>
          <x:t>4+ weeks; median 25+ units</x:t>
        </x:is>
      </x:c>
      <x:c r="R659" s="8">
        <x:v>9552.01</x:v>
      </x:c>
      <x:c r="S659" s="2" t="inlineStr">
        <x:is>
          <x:t>Sold out</x:t>
        </x:is>
      </x:c>
      <x:c r="T659" s="2" t="inlineStr">
        <x:is>
          <x:t>Not allocated</x:t>
        </x:is>
      </x:c>
      <x:c r="U659" s="2" t="inlineStr">
        <x:is>
          <x:t>90%+ sold</x:t>
        </x:is>
      </x:c>
      <x:c r="V659" s="2" t="inlineStr">
        <x:is>
          <x:t>Not allocated</x:t>
        </x:is>
      </x:c>
      <x:c r="W659" s="2" t="inlineStr">
        <x:is>
          <x:t>Not allocated</x:t>
        </x:is>
      </x:c>
      <x:c r="X659" s="2" t="inlineStr">
        <x:is>
          <x:t>Available</x:t>
        </x:is>
      </x:c>
      <x:c r="Y659" s="2" t="inlineStr">
        <x:is>
          <x:t>90%+ sold</x:t>
        </x:is>
      </x:c>
      <x:c r="Z659" s="2" t="inlineStr">
        <x:is>
          <x:t>Not allocated</x:t>
        </x:is>
      </x:c>
    </x:row>
    <x:row r="660" ht="20" customHeight="1">
      <x:c r="A660" s="2">
        <x:v>655</x:v>
      </x:c>
      <x:c r="B660" s="2" t="inlineStr">
        <x:is>
          <x:t>57c65f00-44e6-431c-acf8-3074e6d536e8</x:t>
        </x:is>
      </x:c>
      <x:c r="C660" s="2" t="inlineStr">
        <x:is>
          <x:t>Phat Panda Flower (Confetti Cake/3.5g)</x:t>
        </x:is>
      </x:c>
      <x:c r="D660" s="2" t="inlineStr">
        <x:is>
          <x:t>Phat Panda</x:t>
        </x:is>
      </x:c>
      <x:c r="E660" s="2" t="inlineStr">
        <x:is>
          <x:t>Core Flower</x:t>
        </x:is>
      </x:c>
      <x:c r="F660" s="6">
        <x:v>4</x:v>
      </x:c>
      <x:c r="G660" s="6">
        <x:v>1</x:v>
      </x:c>
      <x:c r="H660" s="5">
        <x:f>G660/F660</x:f>
        <x:v>0.25</x:v>
      </x:c>
      <x:c r="I660" s="6">
        <x:v>1588.0</x:v>
      </x:c>
      <x:c r="J660" s="6">
        <x:v>1073.0</x:v>
      </x:c>
      <x:c r="K660" s="6">
        <x:v>515.0</x:v>
      </x:c>
      <x:c r="L660" s="5">
        <x:f>J660/I660</x:f>
        <x:v>0.6756926952141058</x:v>
      </x:c>
      <x:c r="M660" s="7">
        <x:v>284.5</x:v>
      </x:c>
      <x:c r="N660" s="7">
        <x:v>1</x:v>
      </x:c>
      <x:c r="O660" s="7">
        <x:v>1</x:v>
      </x:c>
      <x:c r="P660" s="2" t="inlineStr">
        <x:is>
          <x:t>sellout</x:t>
        </x:is>
      </x:c>
      <x:c r="Q660" s="2" t="inlineStr">
        <x:is>
          <x:t>4+ weeks; median 25+ units</x:t>
        </x:is>
      </x:c>
      <x:c r="R660" s="8">
        <x:v>6825.37</x:v>
      </x:c>
      <x:c r="S660" s="2" t="inlineStr">
        <x:is>
          <x:t>Not allocated</x:t>
        </x:is>
      </x:c>
      <x:c r="T660" s="2" t="inlineStr">
        <x:is>
          <x:t>Not allocated</x:t>
        </x:is>
      </x:c>
      <x:c r="U660" s="2" t="inlineStr">
        <x:is>
          <x:t>Not allocated</x:t>
        </x:is>
      </x:c>
      <x:c r="V660" s="2" t="inlineStr">
        <x:is>
          <x:t>Not allocated</x:t>
        </x:is>
      </x:c>
      <x:c r="W660" s="2" t="inlineStr">
        <x:is>
          <x:t>Available</x:t>
        </x:is>
      </x:c>
      <x:c r="X660" s="2" t="inlineStr">
        <x:is>
          <x:t>Available</x:t>
        </x:is>
      </x:c>
      <x:c r="Y660" s="2" t="inlineStr">
        <x:is>
          <x:t>Available</x:t>
        </x:is>
      </x:c>
      <x:c r="Z660" s="2" t="inlineStr">
        <x:is>
          <x:t>Sold out</x:t>
        </x:is>
      </x:c>
    </x:row>
    <x:row r="661" ht="20" customHeight="1">
      <x:c r="A661" s="2">
        <x:v>656</x:v>
      </x:c>
      <x:c r="B661" s="2" t="inlineStr">
        <x:is>
          <x:t>015d4255-2019-48b2-bac9-87ec1f412e16</x:t>
        </x:is>
      </x:c>
      <x:c r="C661" s="2" t="inlineStr">
        <x:is>
          <x:t>High Life LR Dabstract 1g C-Cell - (H)</x:t>
        </x:is>
      </x:c>
      <x:c r="D661" s="2" t="inlineStr">
        <x:is>
          <x:t>Dabstract</x:t>
        </x:is>
      </x:c>
      <x:c r="E661" s="2" t="inlineStr">
        <x:is>
          <x:t>Dabstract Live Resin 1g C-Cell Cartridges</x:t>
        </x:is>
      </x:c>
      <x:c r="F661" s="6">
        <x:v>4</x:v>
      </x:c>
      <x:c r="G661" s="6">
        <x:v>1</x:v>
      </x:c>
      <x:c r="H661" s="5">
        <x:f>G661/F661</x:f>
        <x:v>0.25</x:v>
      </x:c>
      <x:c r="I661" s="6">
        <x:v>1205.0</x:v>
      </x:c>
      <x:c r="J661" s="6">
        <x:v>1001.0</x:v>
      </x:c>
      <x:c r="K661" s="6">
        <x:v>204.0</x:v>
      </x:c>
      <x:c r="L661" s="5">
        <x:f>J661/I661</x:f>
        <x:v>0.8307053941908714</x:v>
      </x:c>
      <x:c r="M661" s="7">
        <x:v>121.5</x:v>
      </x:c>
      <x:c r="N661" s="7">
        <x:v>1</x:v>
      </x:c>
      <x:c r="O661" s="7">
        <x:v>0</x:v>
      </x:c>
      <x:c r="P661" s="2" t="inlineStr">
        <x:is>
          <x:t>available</x:t>
        </x:is>
      </x:c>
      <x:c r="Q661" s="2" t="inlineStr">
        <x:is>
          <x:t>4+ weeks; median 25+ units</x:t>
        </x:is>
      </x:c>
      <x:c r="R661" s="8">
        <x:v>8343.91</x:v>
      </x:c>
      <x:c r="S661" s="2" t="inlineStr">
        <x:is>
          <x:t>Not allocated</x:t>
        </x:is>
      </x:c>
      <x:c r="T661" s="2" t="inlineStr">
        <x:is>
          <x:t>Not allocated</x:t>
        </x:is>
      </x:c>
      <x:c r="U661" s="2" t="inlineStr">
        <x:is>
          <x:t>Sold out</x:t>
        </x:is>
      </x:c>
      <x:c r="V661" s="2" t="inlineStr">
        <x:is>
          <x:t>Available</x:t>
        </x:is>
      </x:c>
      <x:c r="W661" s="2" t="inlineStr">
        <x:is>
          <x:t>Available</x:t>
        </x:is>
      </x:c>
      <x:c r="X661" s="2" t="inlineStr">
        <x:is>
          <x:t>Not allocated</x:t>
        </x:is>
      </x:c>
      <x:c r="Y661" s="2" t="inlineStr">
        <x:is>
          <x:t>Not allocated</x:t>
        </x:is>
      </x:c>
      <x:c r="Z661" s="2" t="inlineStr">
        <x:is>
          <x:t>Available</x:t>
        </x:is>
      </x:c>
    </x:row>
    <x:row r="662" ht="20" customHeight="1">
      <x:c r="A662" s="2">
        <x:v>657</x:v>
      </x:c>
      <x:c r="B662" s="2" t="inlineStr">
        <x:is>
          <x:t>5d65bc5f-ba39-43f7-a7e0-7f93f7f19095</x:t>
        </x:is>
      </x:c>
      <x:c r="C662" s="2" t="inlineStr">
        <x:is>
          <x:t>Blue Dream LR Panda Cake Batter</x:t>
        </x:is>
      </x:c>
      <x:c r="D662" s="2" t="inlineStr">
        <x:is>
          <x:t>Panda Concentrates</x:t>
        </x:is>
      </x:c>
      <x:c r="E662" s="2" t="inlineStr">
        <x:is>
          <x:t>Panda Cake Batter</x:t>
        </x:is>
      </x:c>
      <x:c r="F662" s="6">
        <x:v>4</x:v>
      </x:c>
      <x:c r="G662" s="6">
        <x:v>1</x:v>
      </x:c>
      <x:c r="H662" s="5">
        <x:f>G662/F662</x:f>
        <x:v>0.25</x:v>
      </x:c>
      <x:c r="I662" s="6">
        <x:v>1025.0</x:v>
      </x:c>
      <x:c r="J662" s="6">
        <x:v>943.0</x:v>
      </x:c>
      <x:c r="K662" s="6">
        <x:v>82.0</x:v>
      </x:c>
      <x:c r="L662" s="5">
        <x:f>J662/I662</x:f>
        <x:v>0.92</x:v>
      </x:c>
      <x:c r="M662" s="7">
        <x:v>63.5</x:v>
      </x:c>
      <x:c r="N662" s="7">
        <x:v>1</x:v>
      </x:c>
      <x:c r="O662" s="7">
        <x:v>0</x:v>
      </x:c>
      <x:c r="P662" s="2" t="inlineStr">
        <x:is>
          <x:t>not_offered</x:t>
        </x:is>
      </x:c>
      <x:c r="Q662" s="2" t="inlineStr">
        <x:is>
          <x:t>4+ weeks; median 25+ units</x:t>
        </x:is>
      </x:c>
      <x:c r="R662" s="8">
        <x:v>3080.1</x:v>
      </x:c>
      <x:c r="S662" s="2" t="inlineStr">
        <x:is>
          <x:t>90%+ sold</x:t>
        </x:is>
      </x:c>
      <x:c r="T662" s="2" t="inlineStr">
        <x:is>
          <x:t>Available</x:t>
        </x:is>
      </x:c>
      <x:c r="U662" s="2" t="inlineStr">
        <x:is>
          <x:t>Sold out</x:t>
        </x:is>
      </x:c>
      <x:c r="V662" s="2" t="inlineStr">
        <x:is>
          <x:t>Not allocated</x:t>
        </x:is>
      </x:c>
      <x:c r="W662" s="2" t="inlineStr">
        <x:is>
          <x:t>Not allocated</x:t>
        </x:is>
      </x:c>
      <x:c r="X662" s="2" t="inlineStr">
        <x:is>
          <x:t>90%+ sold</x:t>
        </x:is>
      </x:c>
      <x:c r="Y662" s="2" t="inlineStr">
        <x:is>
          <x:t>Not allocated</x:t>
        </x:is>
      </x:c>
      <x:c r="Z662" s="2" t="inlineStr">
        <x:is>
          <x:t>Not allocated</x:t>
        </x:is>
      </x:c>
    </x:row>
    <x:row r="663" ht="20" customHeight="1">
      <x:c r="A663" s="2">
        <x:v>658</x:v>
      </x:c>
      <x:c r="B663" s="2" t="inlineStr">
        <x:is>
          <x:t>ef8591b8-b171-499b-a79f-50cfb0034bf6</x:t>
        </x:is>
      </x:c>
      <x:c r="C663" s="2" t="inlineStr">
        <x:is>
          <x:t>Smash Burger LR Panda Sugar</x:t>
        </x:is>
      </x:c>
      <x:c r="D663" s="2" t="inlineStr">
        <x:is>
          <x:t>Panda Concentrates</x:t>
        </x:is>
      </x:c>
      <x:c r="E663" s="2" t="inlineStr">
        <x:is>
          <x:t>Panda High Terpene Sugar</x:t>
        </x:is>
      </x:c>
      <x:c r="F663" s="6">
        <x:v>4</x:v>
      </x:c>
      <x:c r="G663" s="6">
        <x:v>1</x:v>
      </x:c>
      <x:c r="H663" s="5">
        <x:f>G663/F663</x:f>
        <x:v>0.25</x:v>
      </x:c>
      <x:c r="I663" s="6">
        <x:v>1143.0</x:v>
      </x:c>
      <x:c r="J663" s="6">
        <x:v>939.0</x:v>
      </x:c>
      <x:c r="K663" s="6">
        <x:v>204.0</x:v>
      </x:c>
      <x:c r="L663" s="5">
        <x:f>J663/I663</x:f>
        <x:v>0.821522309711286</x:v>
      </x:c>
      <x:c r="M663" s="7">
        <x:v>136.0</x:v>
      </x:c>
      <x:c r="N663" s="7">
        <x:v>1</x:v>
      </x:c>
      <x:c r="O663" s="7">
        <x:v>0</x:v>
      </x:c>
      <x:c r="P663" s="2" t="inlineStr">
        <x:is>
          <x:t>near_sellout</x:t>
        </x:is>
      </x:c>
      <x:c r="Q663" s="2" t="inlineStr">
        <x:is>
          <x:t>4+ weeks; median 25+ units</x:t>
        </x:is>
      </x:c>
      <x:c r="R663" s="8">
        <x:v>3072.37</x:v>
      </x:c>
      <x:c r="S663" s="2" t="inlineStr">
        <x:is>
          <x:t>Available</x:t>
        </x:is>
      </x:c>
      <x:c r="T663" s="2" t="inlineStr">
        <x:is>
          <x:t>Sold out</x:t>
        </x:is>
      </x:c>
      <x:c r="U663" s="2" t="inlineStr">
        <x:is>
          <x:t>Not allocated</x:t>
        </x:is>
      </x:c>
      <x:c r="V663" s="2" t="inlineStr">
        <x:is>
          <x:t>Not allocated</x:t>
        </x:is>
      </x:c>
      <x:c r="W663" s="2" t="inlineStr">
        <x:is>
          <x:t>90%+ sold</x:t>
        </x:is>
      </x:c>
      <x:c r="X663" s="2" t="inlineStr">
        <x:is>
          <x:t>Not allocated</x:t>
        </x:is>
      </x:c>
      <x:c r="Y663" s="2" t="inlineStr">
        <x:is>
          <x:t>Not allocated</x:t>
        </x:is>
      </x:c>
      <x:c r="Z663" s="2" t="inlineStr">
        <x:is>
          <x:t>90%+ sold</x:t>
        </x:is>
      </x:c>
    </x:row>
    <x:row r="664" ht="20" customHeight="1">
      <x:c r="A664" s="2">
        <x:v>659</x:v>
      </x:c>
      <x:c r="B664" s="2" t="inlineStr">
        <x:is>
          <x:t>96700518-3884-46b0-82a1-fa6568963e11</x:t>
        </x:is>
      </x:c>
      <x:c r="C664" s="2" t="inlineStr">
        <x:is>
          <x:t>Phat Panda Flower (Confetti Cake/7g)</x:t>
        </x:is>
      </x:c>
      <x:c r="D664" s="2" t="inlineStr">
        <x:is>
          <x:t>Phat Panda</x:t>
        </x:is>
      </x:c>
      <x:c r="E664" s="2" t="inlineStr">
        <x:is>
          <x:t>Core Flower</x:t>
        </x:is>
      </x:c>
      <x:c r="F664" s="6">
        <x:v>4</x:v>
      </x:c>
      <x:c r="G664" s="6">
        <x:v>1</x:v>
      </x:c>
      <x:c r="H664" s="5">
        <x:f>G664/F664</x:f>
        <x:v>0.25</x:v>
      </x:c>
      <x:c r="I664" s="6">
        <x:v>1051.0</x:v>
      </x:c>
      <x:c r="J664" s="6">
        <x:v>917.0</x:v>
      </x:c>
      <x:c r="K664" s="6">
        <x:v>134.0</x:v>
      </x:c>
      <x:c r="L664" s="5">
        <x:f>J664/I664</x:f>
        <x:v>0.8725023786869648</x:v>
      </x:c>
      <x:c r="M664" s="7">
        <x:v>196.0</x:v>
      </x:c>
      <x:c r="N664" s="7">
        <x:v>1</x:v>
      </x:c>
      <x:c r="O664" s="7">
        <x:v>1</x:v>
      </x:c>
      <x:c r="P664" s="2" t="inlineStr">
        <x:is>
          <x:t>sellout</x:t>
        </x:is>
      </x:c>
      <x:c r="Q664" s="2" t="inlineStr">
        <x:is>
          <x:t>4+ weeks; median 25+ units</x:t>
        </x:is>
      </x:c>
      <x:c r="R664" s="8">
        <x:v>9123.56</x:v>
      </x:c>
      <x:c r="S664" s="2" t="inlineStr">
        <x:is>
          <x:t>Not allocated</x:t>
        </x:is>
      </x:c>
      <x:c r="T664" s="2" t="inlineStr">
        <x:is>
          <x:t>Not allocated</x:t>
        </x:is>
      </x:c>
      <x:c r="U664" s="2" t="inlineStr">
        <x:is>
          <x:t>Not allocated</x:t>
        </x:is>
      </x:c>
      <x:c r="V664" s="2" t="inlineStr">
        <x:is>
          <x:t>Not allocated</x:t>
        </x:is>
      </x:c>
      <x:c r="W664" s="2" t="inlineStr">
        <x:is>
          <x:t>90%+ sold</x:t>
        </x:is>
      </x:c>
      <x:c r="X664" s="2" t="inlineStr">
        <x:is>
          <x:t>Available</x:t>
        </x:is>
      </x:c>
      <x:c r="Y664" s="2" t="inlineStr">
        <x:is>
          <x:t>Available</x:t>
        </x:is>
      </x:c>
      <x:c r="Z664" s="2" t="inlineStr">
        <x:is>
          <x:t>Sold out</x:t>
        </x:is>
      </x:c>
    </x:row>
    <x:row r="665" ht="20" customHeight="1">
      <x:c r="A665" s="2">
        <x:v>660</x:v>
      </x:c>
      <x:c r="B665" s="2" t="inlineStr">
        <x:is>
          <x:t>3544a29d-98bd-41ee-a793-564678507095</x:t>
        </x:is>
      </x:c>
      <x:c r="C665" s="2" t="inlineStr">
        <x:is>
          <x:t>WiFi OG Snickle Fritz Sugar</x:t>
        </x:is>
      </x:c>
      <x:c r="D665" s="2" t="inlineStr">
        <x:is>
          <x:t>Snickle Fritz</x:t>
        </x:is>
      </x:c>
      <x:c r="E665" s="2" t="inlineStr">
        <x:is>
          <x:t>Snickle Fritz Sugar</x:t>
        </x:is>
      </x:c>
      <x:c r="F665" s="6">
        <x:v>4</x:v>
      </x:c>
      <x:c r="G665" s="6">
        <x:v>1</x:v>
      </x:c>
      <x:c r="H665" s="5">
        <x:f>G665/F665</x:f>
        <x:v>0.25</x:v>
      </x:c>
      <x:c r="I665" s="6">
        <x:v>1146.0</x:v>
      </x:c>
      <x:c r="J665" s="6">
        <x:v>909.0</x:v>
      </x:c>
      <x:c r="K665" s="6">
        <x:v>237.0</x:v>
      </x:c>
      <x:c r="L665" s="5">
        <x:f>J665/I665</x:f>
        <x:v>0.7931937172774869</x:v>
      </x:c>
      <x:c r="M665" s="7">
        <x:v>102.0</x:v>
      </x:c>
      <x:c r="N665" s="7">
        <x:v>1</x:v>
      </x:c>
      <x:c r="O665" s="7">
        <x:v>0</x:v>
      </x:c>
      <x:c r="P665" s="2" t="inlineStr">
        <x:is>
          <x:t>not_offered</x:t>
        </x:is>
      </x:c>
      <x:c r="Q665" s="2" t="inlineStr">
        <x:is>
          <x:t>4+ weeks; median 25+ units</x:t>
        </x:is>
      </x:c>
      <x:c r="R665" s="8">
        <x:v>2288.65</x:v>
      </x:c>
      <x:c r="S665" s="2" t="inlineStr">
        <x:is>
          <x:t>Not allocated</x:t>
        </x:is>
      </x:c>
      <x:c r="T665" s="2" t="inlineStr">
        <x:is>
          <x:t>Available</x:t>
        </x:is>
      </x:c>
      <x:c r="U665" s="2" t="inlineStr">
        <x:is>
          <x:t>Sold out</x:t>
        </x:is>
      </x:c>
      <x:c r="V665" s="2" t="inlineStr">
        <x:is>
          <x:t>Not allocated</x:t>
        </x:is>
      </x:c>
      <x:c r="W665" s="2" t="inlineStr">
        <x:is>
          <x:t>Not allocated</x:t>
        </x:is>
      </x:c>
      <x:c r="X665" s="2" t="inlineStr">
        <x:is>
          <x:t>Available</x:t>
        </x:is>
      </x:c>
      <x:c r="Y665" s="2" t="inlineStr">
        <x:is>
          <x:t>Available</x:t>
        </x:is>
      </x:c>
      <x:c r="Z665" s="2" t="inlineStr">
        <x:is>
          <x:t>Not allocated</x:t>
        </x:is>
      </x:c>
    </x:row>
    <x:row r="666" ht="20" customHeight="1">
      <x:c r="A666" s="2">
        <x:v>661</x:v>
      </x:c>
      <x:c r="B666" s="2" t="inlineStr">
        <x:is>
          <x:t>4fb5b7d3-8132-4b60-87d1-629a9be3d79c</x:t>
        </x:is>
      </x:c>
      <x:c r="C666" s="2" t="inlineStr">
        <x:is>
          <x:t>Space Queen LR Infused Preroll - (S)</x:t>
        </x:is>
      </x:c>
      <x:c r="D666" s="2" t="inlineStr">
        <x:is>
          <x:t>Dabstract</x:t>
        </x:is>
      </x:c>
      <x:c r="E666" s="2" t="inlineStr">
        <x:is>
          <x:t>Dabstract Infused Prerolls</x:t>
        </x:is>
      </x:c>
      <x:c r="F666" s="6">
        <x:v>4</x:v>
      </x:c>
      <x:c r="G666" s="6">
        <x:v>1</x:v>
      </x:c>
      <x:c r="H666" s="5">
        <x:f>G666/F666</x:f>
        <x:v>0.25</x:v>
      </x:c>
      <x:c r="I666" s="6">
        <x:v>1408.0</x:v>
      </x:c>
      <x:c r="J666" s="6">
        <x:v>770.0</x:v>
      </x:c>
      <x:c r="K666" s="6">
        <x:v>638.0</x:v>
      </x:c>
      <x:c r="L666" s="5">
        <x:f>J666/I666</x:f>
        <x:v>0.546875</x:v>
      </x:c>
      <x:c r="M666" s="7">
        <x:v>317.5</x:v>
      </x:c>
      <x:c r="N666" s="7">
        <x:v>1</x:v>
      </x:c>
      <x:c r="O666" s="7">
        <x:v>0</x:v>
      </x:c>
      <x:c r="P666" s="2" t="inlineStr">
        <x:is>
          <x:t>available</x:t>
        </x:is>
      </x:c>
      <x:c r="Q666" s="2" t="inlineStr">
        <x:is>
          <x:t>4+ weeks; median 25+ units</x:t>
        </x:is>
      </x:c>
      <x:c r="R666" s="8">
        <x:v>2323.17</x:v>
      </x:c>
      <x:c r="S666" s="2" t="inlineStr">
        <x:is>
          <x:t>Not allocated</x:t>
        </x:is>
      </x:c>
      <x:c r="T666" s="2" t="inlineStr">
        <x:is>
          <x:t>Not allocated</x:t>
        </x:is>
      </x:c>
      <x:c r="U666" s="2" t="inlineStr">
        <x:is>
          <x:t>Available</x:t>
        </x:is>
      </x:c>
      <x:c r="V666" s="2" t="inlineStr">
        <x:is>
          <x:t>Available</x:t>
        </x:is>
      </x:c>
      <x:c r="W666" s="2" t="inlineStr">
        <x:is>
          <x:t>Sold out</x:t>
        </x:is>
      </x:c>
      <x:c r="X666" s="2" t="inlineStr">
        <x:is>
          <x:t>Not allocated</x:t>
        </x:is>
      </x:c>
      <x:c r="Y666" s="2" t="inlineStr">
        <x:is>
          <x:t>Not allocated</x:t>
        </x:is>
      </x:c>
      <x:c r="Z666" s="2" t="inlineStr">
        <x:is>
          <x:t>Available</x:t>
        </x:is>
      </x:c>
    </x:row>
    <x:row r="667" ht="20" customHeight="1">
      <x:c r="A667" s="2">
        <x:v>662</x:v>
      </x:c>
      <x:c r="B667" s="2" t="inlineStr">
        <x:is>
          <x:t>aa5d39db-e2ac-47ad-9aa3-58ced0fb9fad</x:t>
        </x:is>
      </x:c>
      <x:c r="C667" s="2" t="inlineStr">
        <x:is>
          <x:t>Phat Panda Flower (Dragonberry Kush/3.5g)</x:t>
        </x:is>
      </x:c>
      <x:c r="D667" s="2" t="inlineStr">
        <x:is>
          <x:t>Phat Panda</x:t>
        </x:is>
      </x:c>
      <x:c r="E667" s="2" t="inlineStr">
        <x:is>
          <x:t>Core Flower</x:t>
        </x:is>
      </x:c>
      <x:c r="F667" s="6">
        <x:v>4</x:v>
      </x:c>
      <x:c r="G667" s="6">
        <x:v>1</x:v>
      </x:c>
      <x:c r="H667" s="5">
        <x:f>G667/F667</x:f>
        <x:v>0.25</x:v>
      </x:c>
      <x:c r="I667" s="6">
        <x:v>778.0</x:v>
      </x:c>
      <x:c r="J667" s="6">
        <x:v>753.0</x:v>
      </x:c>
      <x:c r="K667" s="6">
        <x:v>25.0</x:v>
      </x:c>
      <x:c r="L667" s="5">
        <x:f>J667/I667</x:f>
        <x:v>0.967866323907455</x:v>
      </x:c>
      <x:c r="M667" s="7">
        <x:v>210.0</x:v>
      </x:c>
      <x:c r="N667" s="7">
        <x:v>1</x:v>
      </x:c>
      <x:c r="O667" s="7">
        <x:v>0</x:v>
      </x:c>
      <x:c r="P667" s="2" t="inlineStr">
        <x:is>
          <x:t>not_offered</x:t>
        </x:is>
      </x:c>
      <x:c r="Q667" s="2" t="inlineStr">
        <x:is>
          <x:t>4+ weeks; median 25+ units</x:t>
        </x:is>
      </x:c>
      <x:c r="R667" s="8">
        <x:v>4808.91</x:v>
      </x:c>
      <x:c r="S667" s="2" t="inlineStr">
        <x:is>
          <x:t>90%+ sold</x:t>
        </x:is>
      </x:c>
      <x:c r="T667" s="2" t="inlineStr">
        <x:is>
          <x:t>Not allocated</x:t>
        </x:is>
      </x:c>
      <x:c r="U667" s="2" t="inlineStr">
        <x:is>
          <x:t>90%+ sold</x:t>
        </x:is>
      </x:c>
      <x:c r="V667" s="2" t="inlineStr">
        <x:is>
          <x:t>Not allocated</x:t>
        </x:is>
      </x:c>
      <x:c r="W667" s="2" t="inlineStr">
        <x:is>
          <x:t>90%+ sold</x:t>
        </x:is>
      </x:c>
      <x:c r="X667" s="2" t="inlineStr">
        <x:is>
          <x:t>Not allocated</x:t>
        </x:is>
      </x:c>
      <x:c r="Y667" s="2" t="inlineStr">
        <x:is>
          <x:t>Sold out</x:t>
        </x:is>
      </x:c>
      <x:c r="Z667" s="2" t="inlineStr">
        <x:is>
          <x:t>Not allocated</x:t>
        </x:is>
      </x:c>
    </x:row>
    <x:row r="668" ht="20" customHeight="1">
      <x:c r="A668" s="2">
        <x:v>663</x:v>
      </x:c>
      <x:c r="B668" s="2" t="inlineStr">
        <x:is>
          <x:t>417186a2-7cd3-4f8f-a043-7eac48d19a84</x:t>
        </x:is>
      </x:c>
      <x:c r="C668" s="2" t="inlineStr">
        <x:is>
          <x:t>Lemon Fresh LR Dabstract 1g C-Cell - (S)</x:t>
        </x:is>
      </x:c>
      <x:c r="D668" s="2" t="inlineStr">
        <x:is>
          <x:t>Dabstract</x:t>
        </x:is>
      </x:c>
      <x:c r="E668" s="2" t="inlineStr">
        <x:is>
          <x:t>Dabstract Live Resin 1g C-Cell Cartridges</x:t>
        </x:is>
      </x:c>
      <x:c r="F668" s="6">
        <x:v>4</x:v>
      </x:c>
      <x:c r="G668" s="6">
        <x:v>1</x:v>
      </x:c>
      <x:c r="H668" s="5">
        <x:f>G668/F668</x:f>
        <x:v>0.25</x:v>
      </x:c>
      <x:c r="I668" s="6">
        <x:v>1188.0</x:v>
      </x:c>
      <x:c r="J668" s="6">
        <x:v>725.0</x:v>
      </x:c>
      <x:c r="K668" s="6">
        <x:v>463.0</x:v>
      </x:c>
      <x:c r="L668" s="5">
        <x:f>J668/I668</x:f>
        <x:v>0.6102693602693603</x:v>
      </x:c>
      <x:c r="M668" s="7">
        <x:v>196.0</x:v>
      </x:c>
      <x:c r="N668" s="7">
        <x:v>1</x:v>
      </x:c>
      <x:c r="O668" s="7">
        <x:v>0</x:v>
      </x:c>
      <x:c r="P668" s="2" t="inlineStr">
        <x:is>
          <x:t>available</x:t>
        </x:is>
      </x:c>
      <x:c r="Q668" s="2" t="inlineStr">
        <x:is>
          <x:t>4+ weeks; median 25+ units</x:t>
        </x:is>
      </x:c>
      <x:c r="R668" s="8">
        <x:v>5822.88</x:v>
      </x:c>
      <x:c r="S668" s="2" t="inlineStr">
        <x:is>
          <x:t>Available</x:t>
        </x:is>
      </x:c>
      <x:c r="T668" s="2" t="inlineStr">
        <x:is>
          <x:t>Sold out</x:t>
        </x:is>
      </x:c>
      <x:c r="U668" s="2" t="inlineStr">
        <x:is>
          <x:t>Not allocated</x:t>
        </x:is>
      </x:c>
      <x:c r="V668" s="2" t="inlineStr">
        <x:is>
          <x:t>Not allocated</x:t>
        </x:is>
      </x:c>
      <x:c r="W668" s="2" t="inlineStr">
        <x:is>
          <x:t>Available</x:t>
        </x:is>
      </x:c>
      <x:c r="X668" s="2" t="inlineStr">
        <x:is>
          <x:t>Not allocated</x:t>
        </x:is>
      </x:c>
      <x:c r="Y668" s="2" t="inlineStr">
        <x:is>
          <x:t>Not allocated</x:t>
        </x:is>
      </x:c>
      <x:c r="Z668" s="2" t="inlineStr">
        <x:is>
          <x:t>Available</x:t>
        </x:is>
      </x:c>
    </x:row>
    <x:row r="669" ht="20" customHeight="1">
      <x:c r="A669" s="2">
        <x:v>664</x:v>
      </x:c>
      <x:c r="B669" s="2" t="inlineStr">
        <x:is>
          <x:t>418e5f8b-7056-4084-9092-024bf2053447</x:t>
        </x:is>
      </x:c>
      <x:c r="C669" s="2" t="inlineStr">
        <x:is>
          <x:t>Dirty Martini LR Dabstract 1g C-Cell - (I)</x:t>
        </x:is>
      </x:c>
      <x:c r="D669" s="2" t="inlineStr">
        <x:is>
          <x:t>Dabstract</x:t>
        </x:is>
      </x:c>
      <x:c r="E669" s="2" t="inlineStr">
        <x:is>
          <x:t>Dabstract Live Resin 1g C-Cell Cartridges</x:t>
        </x:is>
      </x:c>
      <x:c r="F669" s="6">
        <x:v>4</x:v>
      </x:c>
      <x:c r="G669" s="6">
        <x:v>1</x:v>
      </x:c>
      <x:c r="H669" s="5">
        <x:f>G669/F669</x:f>
        <x:v>0.25</x:v>
      </x:c>
      <x:c r="I669" s="6">
        <x:v>1135.0</x:v>
      </x:c>
      <x:c r="J669" s="6">
        <x:v>718.0</x:v>
      </x:c>
      <x:c r="K669" s="6">
        <x:v>417.0</x:v>
      </x:c>
      <x:c r="L669" s="5">
        <x:f>J669/I669</x:f>
        <x:v>0.6325991189427312</x:v>
      </x:c>
      <x:c r="M669" s="7">
        <x:v>297.5</x:v>
      </x:c>
      <x:c r="N669" s="7">
        <x:v>1</x:v>
      </x:c>
      <x:c r="O669" s="7">
        <x:v>0</x:v>
      </x:c>
      <x:c r="P669" s="2" t="inlineStr">
        <x:is>
          <x:t>not_offered</x:t>
        </x:is>
      </x:c>
      <x:c r="Q669" s="2" t="inlineStr">
        <x:is>
          <x:t>4+ weeks; median 25+ units</x:t>
        </x:is>
      </x:c>
      <x:c r="R669" s="8">
        <x:v>6012.42</x:v>
      </x:c>
      <x:c r="S669" s="2" t="inlineStr">
        <x:is>
          <x:t>Available</x:t>
        </x:is>
      </x:c>
      <x:c r="T669" s="2" t="inlineStr">
        <x:is>
          <x:t>Available</x:t>
        </x:is>
      </x:c>
      <x:c r="U669" s="2" t="inlineStr">
        <x:is>
          <x:t>Not allocated</x:t>
        </x:is>
      </x:c>
      <x:c r="V669" s="2" t="inlineStr">
        <x:is>
          <x:t>Not allocated</x:t>
        </x:is>
      </x:c>
      <x:c r="W669" s="2" t="inlineStr">
        <x:is>
          <x:t>Available</x:t>
        </x:is>
      </x:c>
      <x:c r="X669" s="2" t="inlineStr">
        <x:is>
          <x:t>Sold out</x:t>
        </x:is>
      </x:c>
      <x:c r="Y669" s="2" t="inlineStr">
        <x:is>
          <x:t>Not allocated</x:t>
        </x:is>
      </x:c>
      <x:c r="Z669" s="2" t="inlineStr">
        <x:is>
          <x:t>Not allocated</x:t>
        </x:is>
      </x:c>
    </x:row>
    <x:row r="670" ht="20" customHeight="1">
      <x:c r="A670" s="2">
        <x:v>665</x:v>
      </x:c>
      <x:c r="B670" s="2" t="inlineStr">
        <x:is>
          <x:t>b1ba8c0a-798d-4a80-b29e-2dd19cc9955f</x:t>
        </x:is>
      </x:c>
      <x:c r="C670" s="2" t="inlineStr">
        <x:is>
          <x:t>Super Yuzu 1g Preroll</x:t>
        </x:is>
      </x:c>
      <x:c r="D670" s="2" t="inlineStr">
        <x:is>
          <x:t>Phat Panda</x:t>
        </x:is>
      </x:c>
      <x:c r="E670" s="2" t="inlineStr">
        <x:is>
          <x:t>1g Core Prerolls</x:t>
        </x:is>
      </x:c>
      <x:c r="F670" s="6">
        <x:v>4</x:v>
      </x:c>
      <x:c r="G670" s="6">
        <x:v>1</x:v>
      </x:c>
      <x:c r="H670" s="5">
        <x:f>G670/F670</x:f>
        <x:v>0.25</x:v>
      </x:c>
      <x:c r="I670" s="6">
        <x:v>1387.0</x:v>
      </x:c>
      <x:c r="J670" s="6">
        <x:v>700.0</x:v>
      </x:c>
      <x:c r="K670" s="6">
        <x:v>687.0</x:v>
      </x:c>
      <x:c r="L670" s="5">
        <x:f>J670/I670</x:f>
        <x:v>0.5046863734679163</x:v>
      </x:c>
      <x:c r="M670" s="7">
        <x:v>206.0</x:v>
      </x:c>
      <x:c r="N670" s="7">
        <x:v>1</x:v>
      </x:c>
      <x:c r="O670" s="7">
        <x:v>0</x:v>
      </x:c>
      <x:c r="P670" s="2" t="inlineStr">
        <x:is>
          <x:t>available</x:t>
        </x:is>
      </x:c>
      <x:c r="Q670" s="2" t="inlineStr">
        <x:is>
          <x:t>4+ weeks; median 25+ units</x:t>
        </x:is>
      </x:c>
      <x:c r="R670" s="8">
        <x:v>906.15</x:v>
      </x:c>
      <x:c r="S670" s="2" t="inlineStr">
        <x:is>
          <x:t>90%+ sold</x:t>
        </x:is>
      </x:c>
      <x:c r="T670" s="2" t="inlineStr">
        <x:is>
          <x:t>Not allocated</x:t>
        </x:is>
      </x:c>
      <x:c r="U670" s="2" t="inlineStr">
        <x:is>
          <x:t>Not allocated</x:t>
        </x:is>
      </x:c>
      <x:c r="V670" s="2" t="inlineStr">
        <x:is>
          <x:t>Available</x:t>
        </x:is>
      </x:c>
      <x:c r="W670" s="2" t="inlineStr">
        <x:is>
          <x:t>Sold out</x:t>
        </x:is>
      </x:c>
      <x:c r="X670" s="2" t="inlineStr">
        <x:is>
          <x:t>Not allocated</x:t>
        </x:is>
      </x:c>
      <x:c r="Y670" s="2" t="inlineStr">
        <x:is>
          <x:t>Not allocated</x:t>
        </x:is>
      </x:c>
      <x:c r="Z670" s="2" t="inlineStr">
        <x:is>
          <x:t>Available</x:t>
        </x:is>
      </x:c>
    </x:row>
    <x:row r="671" ht="20" customHeight="1">
      <x:c r="A671" s="2">
        <x:v>666</x:v>
      </x:c>
      <x:c r="B671" s="2" t="inlineStr">
        <x:is>
          <x:t>c3ed4931-ae0e-4d41-8084-2f1104e0d1a2</x:t>
        </x:is>
      </x:c>
      <x:c r="C671" s="2" t="inlineStr">
        <x:is>
          <x:t>Kush Mintz - Bangers 10pk</x:t>
        </x:is>
      </x:c>
      <x:c r="D671" s="2" t="inlineStr">
        <x:is>
          <x:t>Phat Panda</x:t>
        </x:is>
      </x:c>
      <x:c r="E671" s="2" t="inlineStr">
        <x:is>
          <x:t>Bangers 10pk 0.5g Prerolls</x:t>
        </x:is>
      </x:c>
      <x:c r="F671" s="6">
        <x:v>4</x:v>
      </x:c>
      <x:c r="G671" s="6">
        <x:v>1</x:v>
      </x:c>
      <x:c r="H671" s="5">
        <x:f>G671/F671</x:f>
        <x:v>0.25</x:v>
      </x:c>
      <x:c r="I671" s="6">
        <x:v>1588.0</x:v>
      </x:c>
      <x:c r="J671" s="6">
        <x:v>700.0</x:v>
      </x:c>
      <x:c r="K671" s="6">
        <x:v>888.0</x:v>
      </x:c>
      <x:c r="L671" s="5">
        <x:f>J671/I671</x:f>
        <x:v>0.44080604534005036</x:v>
      </x:c>
      <x:c r="M671" s="7">
        <x:v>448.5</x:v>
      </x:c>
      <x:c r="N671" s="7">
        <x:v>1</x:v>
      </x:c>
      <x:c r="O671" s="7">
        <x:v>0</x:v>
      </x:c>
      <x:c r="P671" s="2" t="inlineStr">
        <x:is>
          <x:t>not_offered</x:t>
        </x:is>
      </x:c>
      <x:c r="Q671" s="2" t="inlineStr">
        <x:is>
          <x:t>4+ weeks; median 25+ units</x:t>
        </x:is>
      </x:c>
      <x:c r="R671" s="8">
        <x:v>4425.02</x:v>
      </x:c>
      <x:c r="S671" s="2" t="inlineStr">
        <x:is>
          <x:t>Available</x:t>
        </x:is>
      </x:c>
      <x:c r="T671" s="2" t="inlineStr">
        <x:is>
          <x:t>Available</x:t>
        </x:is>
      </x:c>
      <x:c r="U671" s="2" t="inlineStr">
        <x:is>
          <x:t>Sold out</x:t>
        </x:is>
      </x:c>
      <x:c r="V671" s="2" t="inlineStr">
        <x:is>
          <x:t>Not allocated</x:t>
        </x:is>
      </x:c>
      <x:c r="W671" s="2" t="inlineStr">
        <x:is>
          <x:t>Not allocated</x:t>
        </x:is>
      </x:c>
      <x:c r="X671" s="2" t="inlineStr">
        <x:is>
          <x:t>90%+ sold</x:t>
        </x:is>
      </x:c>
      <x:c r="Y671" s="2" t="inlineStr">
        <x:is>
          <x:t>Not allocated</x:t>
        </x:is>
      </x:c>
      <x:c r="Z671" s="2" t="inlineStr">
        <x:is>
          <x:t>Not allocated</x:t>
        </x:is>
      </x:c>
    </x:row>
    <x:row r="672" ht="20" customHeight="1">
      <x:c r="A672" s="2">
        <x:v>667</x:v>
      </x:c>
      <x:c r="B672" s="2" t="inlineStr">
        <x:is>
          <x:t>5623677d-90fc-42bc-ab36-fe625e685e25</x:t>
        </x:is>
      </x:c>
      <x:c r="C672" s="2" t="inlineStr">
        <x:is>
          <x:t>Platinum Flower (Magic Marker - Platinum Line/3.5g)</x:t>
        </x:is>
      </x:c>
      <x:c r="D672" s="2" t="inlineStr">
        <x:is>
          <x:t>Phat Panda</x:t>
        </x:is>
      </x:c>
      <x:c r="E672" s="2" t="inlineStr">
        <x:is>
          <x:t>Platinum Flower</x:t>
        </x:is>
      </x:c>
      <x:c r="F672" s="6">
        <x:v>4</x:v>
      </x:c>
      <x:c r="G672" s="6">
        <x:v>1</x:v>
      </x:c>
      <x:c r="H672" s="5">
        <x:f>G672/F672</x:f>
        <x:v>0.25</x:v>
      </x:c>
      <x:c r="I672" s="6">
        <x:v>1944.0</x:v>
      </x:c>
      <x:c r="J672" s="6">
        <x:v>696.0</x:v>
      </x:c>
      <x:c r="K672" s="6">
        <x:v>1248.0</x:v>
      </x:c>
      <x:c r="L672" s="5">
        <x:f>J672/I672</x:f>
        <x:v>0.35802469135802467</x:v>
      </x:c>
      <x:c r="M672" s="7">
        <x:v>519.5</x:v>
      </x:c>
      <x:c r="N672" s="7">
        <x:v>1</x:v>
      </x:c>
      <x:c r="O672" s="7">
        <x:v>0</x:v>
      </x:c>
      <x:c r="P672" s="2" t="inlineStr">
        <x:is>
          <x:t>not_offered</x:t>
        </x:is>
      </x:c>
      <x:c r="Q672" s="2" t="inlineStr">
        <x:is>
          <x:t>4+ weeks; median 25+ units</x:t>
        </x:is>
      </x:c>
      <x:c r="R672" s="8">
        <x:v>5224.9</x:v>
      </x:c>
      <x:c r="S672" s="2" t="inlineStr">
        <x:is>
          <x:t>Available</x:t>
        </x:is>
      </x:c>
      <x:c r="T672" s="2" t="inlineStr">
        <x:is>
          <x:t>Available</x:t>
        </x:is>
      </x:c>
      <x:c r="U672" s="2" t="inlineStr">
        <x:is>
          <x:t>Available</x:t>
        </x:is>
      </x:c>
      <x:c r="V672" s="2" t="inlineStr">
        <x:is>
          <x:t>Sold out</x:t>
        </x:is>
      </x:c>
      <x:c r="W672" s="2" t="inlineStr">
        <x:is>
          <x:t>Not allocated</x:t>
        </x:is>
      </x:c>
      <x:c r="X672" s="2" t="inlineStr">
        <x:is>
          <x:t>Not allocated</x:t>
        </x:is>
      </x:c>
      <x:c r="Y672" s="2" t="inlineStr">
        <x:is>
          <x:t>Not allocated</x:t>
        </x:is>
      </x:c>
      <x:c r="Z672" s="2" t="inlineStr">
        <x:is>
          <x:t>Not allocated</x:t>
        </x:is>
      </x:c>
    </x:row>
    <x:row r="673" ht="20" customHeight="1">
      <x:c r="A673" s="2">
        <x:v>668</x:v>
      </x:c>
      <x:c r="B673" s="2" t="inlineStr">
        <x:is>
          <x:t>294bb2b1-a63c-487a-ae95-e68264bda5a6</x:t>
        </x:is>
      </x:c>
      <x:c r="C673" s="2" t="inlineStr">
        <x:is>
          <x:t>Phat Panda Flower (Lemon Fresh/7g)</x:t>
        </x:is>
      </x:c>
      <x:c r="D673" s="2" t="inlineStr">
        <x:is>
          <x:t>Phat Panda</x:t>
        </x:is>
      </x:c>
      <x:c r="E673" s="2" t="inlineStr">
        <x:is>
          <x:t>Core Flower</x:t>
        </x:is>
      </x:c>
      <x:c r="F673" s="6">
        <x:v>4</x:v>
      </x:c>
      <x:c r="G673" s="6">
        <x:v>1</x:v>
      </x:c>
      <x:c r="H673" s="5">
        <x:f>G673/F673</x:f>
        <x:v>0.25</x:v>
      </x:c>
      <x:c r="I673" s="6">
        <x:v>786.0</x:v>
      </x:c>
      <x:c r="J673" s="6">
        <x:v>684.0</x:v>
      </x:c>
      <x:c r="K673" s="6">
        <x:v>102.0</x:v>
      </x:c>
      <x:c r="L673" s="5">
        <x:f>J673/I673</x:f>
        <x:v>0.8702290076335878</x:v>
      </x:c>
      <x:c r="M673" s="7">
        <x:v>189.0</x:v>
      </x:c>
      <x:c r="N673" s="7">
        <x:v>1</x:v>
      </x:c>
      <x:c r="O673" s="7">
        <x:v>1</x:v>
      </x:c>
      <x:c r="P673" s="2" t="inlineStr">
        <x:is>
          <x:t>sellout</x:t>
        </x:is>
      </x:c>
      <x:c r="Q673" s="2" t="inlineStr">
        <x:is>
          <x:t>4+ weeks; median 25+ units</x:t>
        </x:is>
      </x:c>
      <x:c r="R673" s="8">
        <x:v>7020.02</x:v>
      </x:c>
      <x:c r="S673" s="2" t="inlineStr">
        <x:is>
          <x:t>Not allocated</x:t>
        </x:is>
      </x:c>
      <x:c r="T673" s="2" t="inlineStr">
        <x:is>
          <x:t>Not allocated</x:t>
        </x:is>
      </x:c>
      <x:c r="U673" s="2" t="inlineStr">
        <x:is>
          <x:t>Available</x:t>
        </x:is>
      </x:c>
      <x:c r="V673" s="2" t="inlineStr">
        <x:is>
          <x:t>Not allocated</x:t>
        </x:is>
      </x:c>
      <x:c r="W673" s="2" t="inlineStr">
        <x:is>
          <x:t>Not allocated</x:t>
        </x:is>
      </x:c>
      <x:c r="X673" s="2" t="inlineStr">
        <x:is>
          <x:t>Available</x:t>
        </x:is>
      </x:c>
      <x:c r="Y673" s="2" t="inlineStr">
        <x:is>
          <x:t>90%+ sold</x:t>
        </x:is>
      </x:c>
      <x:c r="Z673" s="2" t="inlineStr">
        <x:is>
          <x:t>Sold out</x:t>
        </x:is>
      </x:c>
    </x:row>
    <x:row r="674" ht="20" customHeight="1">
      <x:c r="A674" s="2">
        <x:v>669</x:v>
      </x:c>
      <x:c r="B674" s="2" t="inlineStr">
        <x:is>
          <x:t>5a4bb4c9-ee13-4994-9d76-f5bfe7b12597</x:t>
        </x:is>
      </x:c>
      <x:c r="C674" s="2" t="inlineStr">
        <x:is>
          <x:t>Valley Orange LR Dabstract 1g C-Cell - (H)</x:t>
        </x:is>
      </x:c>
      <x:c r="D674" s="2" t="inlineStr">
        <x:is>
          <x:t>Dabstract</x:t>
        </x:is>
      </x:c>
      <x:c r="E674" s="2" t="inlineStr">
        <x:is>
          <x:t>Dabstract Live Resin 1g C-Cell Cartridges</x:t>
        </x:is>
      </x:c>
      <x:c r="F674" s="6">
        <x:v>4</x:v>
      </x:c>
      <x:c r="G674" s="6">
        <x:v>1</x:v>
      </x:c>
      <x:c r="H674" s="5">
        <x:f>G674/F674</x:f>
        <x:v>0.25</x:v>
      </x:c>
      <x:c r="I674" s="6">
        <x:v>830.0</x:v>
      </x:c>
      <x:c r="J674" s="6">
        <x:v>650.0</x:v>
      </x:c>
      <x:c r="K674" s="6">
        <x:v>180.0</x:v>
      </x:c>
      <x:c r="L674" s="5">
        <x:f>J674/I674</x:f>
        <x:v>0.7831325301204819</x:v>
      </x:c>
      <x:c r="M674" s="7">
        <x:v>89.5</x:v>
      </x:c>
      <x:c r="N674" s="7">
        <x:v>1</x:v>
      </x:c>
      <x:c r="O674" s="7">
        <x:v>0</x:v>
      </x:c>
      <x:c r="P674" s="2" t="inlineStr">
        <x:is>
          <x:t>available</x:t>
        </x:is>
      </x:c>
      <x:c r="Q674" s="2" t="inlineStr">
        <x:is>
          <x:t>4+ weeks; median 25+ units</x:t>
        </x:is>
      </x:c>
      <x:c r="R674" s="8">
        <x:v>5387.7</x:v>
      </x:c>
      <x:c r="S674" s="2" t="inlineStr">
        <x:is>
          <x:t>Not allocated</x:t>
        </x:is>
      </x:c>
      <x:c r="T674" s="2" t="inlineStr">
        <x:is>
          <x:t>Not allocated</x:t>
        </x:is>
      </x:c>
      <x:c r="U674" s="2" t="inlineStr">
        <x:is>
          <x:t>Available</x:t>
        </x:is>
      </x:c>
      <x:c r="V674" s="2" t="inlineStr">
        <x:is>
          <x:t>Available</x:t>
        </x:is>
      </x:c>
      <x:c r="W674" s="2" t="inlineStr">
        <x:is>
          <x:t>Sold out</x:t>
        </x:is>
      </x:c>
      <x:c r="X674" s="2" t="inlineStr">
        <x:is>
          <x:t>Not allocated</x:t>
        </x:is>
      </x:c>
      <x:c r="Y674" s="2" t="inlineStr">
        <x:is>
          <x:t>Not allocated</x:t>
        </x:is>
      </x:c>
      <x:c r="Z674" s="2" t="inlineStr">
        <x:is>
          <x:t>Available</x:t>
        </x:is>
      </x:c>
    </x:row>
    <x:row r="675" ht="20" customHeight="1">
      <x:c r="A675" s="2">
        <x:v>670</x:v>
      </x:c>
      <x:c r="B675" s="2" t="inlineStr">
        <x:is>
          <x:t>30b05712-4e2e-4549-b962-df3f23e21146</x:t>
        </x:is>
      </x:c>
      <x:c r="C675" s="2" t="inlineStr">
        <x:is>
          <x:t>White Mandarin Bong Buddies</x:t>
        </x:is>
      </x:c>
      <x:c r="D675" s="2" t="inlineStr">
        <x:is>
          <x:t>Phat Panda</x:t>
        </x:is>
      </x:c>
      <x:c r="E675" s="2" t="inlineStr">
        <x:is>
          <x:t>Bong Buddies - Core</x:t>
        </x:is>
      </x:c>
      <x:c r="F675" s="6">
        <x:v>4</x:v>
      </x:c>
      <x:c r="G675" s="6">
        <x:v>1</x:v>
      </x:c>
      <x:c r="H675" s="5">
        <x:f>G675/F675</x:f>
        <x:v>0.25</x:v>
      </x:c>
      <x:c r="I675" s="6">
        <x:v>654.0</x:v>
      </x:c>
      <x:c r="J675" s="6">
        <x:v>628.0</x:v>
      </x:c>
      <x:c r="K675" s="6">
        <x:v>26.0</x:v>
      </x:c>
      <x:c r="L675" s="5">
        <x:f>J675/I675</x:f>
        <x:v>0.9602446483180428</x:v>
      </x:c>
      <x:c r="M675" s="7">
        <x:v>101.0</x:v>
      </x:c>
      <x:c r="N675" s="7">
        <x:v>1</x:v>
      </x:c>
      <x:c r="O675" s="7">
        <x:v>0</x:v>
      </x:c>
      <x:c r="P675" s="2" t="inlineStr">
        <x:is>
          <x:t>not_offered</x:t>
        </x:is>
      </x:c>
      <x:c r="Q675" s="2" t="inlineStr">
        <x:is>
          <x:t>4+ weeks; median 25+ units</x:t>
        </x:is>
      </x:c>
      <x:c r="R675" s="8">
        <x:v>1892.39</x:v>
      </x:c>
      <x:c r="S675" s="2" t="inlineStr">
        <x:is>
          <x:t>Not allocated</x:t>
        </x:is>
      </x:c>
      <x:c r="T675" s="2" t="inlineStr">
        <x:is>
          <x:t>Not allocated</x:t>
        </x:is>
      </x:c>
      <x:c r="U675" s="2" t="inlineStr">
        <x:is>
          <x:t>Not allocated</x:t>
        </x:is>
      </x:c>
      <x:c r="V675" s="2" t="inlineStr">
        <x:is>
          <x:t>90%+ sold</x:t>
        </x:is>
      </x:c>
      <x:c r="W675" s="2" t="inlineStr">
        <x:is>
          <x:t>90%+ sold</x:t>
        </x:is>
      </x:c>
      <x:c r="X675" s="2" t="inlineStr">
        <x:is>
          <x:t>Available</x:t>
        </x:is>
      </x:c>
      <x:c r="Y675" s="2" t="inlineStr">
        <x:is>
          <x:t>Sold out</x:t>
        </x:is>
      </x:c>
      <x:c r="Z675" s="2" t="inlineStr">
        <x:is>
          <x:t>Not allocated</x:t>
        </x:is>
      </x:c>
    </x:row>
    <x:row r="676" ht="20" customHeight="1">
      <x:c r="A676" s="2">
        <x:v>671</x:v>
      </x:c>
      <x:c r="B676" s="2" t="inlineStr">
        <x:is>
          <x:t>39202b4d-cb60-4e9b-adfb-cda19e642812</x:t>
        </x:is>
      </x:c>
      <x:c r="C676" s="2" t="inlineStr">
        <x:is>
          <x:t>Red Velvet Cake - Bangers 10pk</x:t>
        </x:is>
      </x:c>
      <x:c r="D676" s="2" t="inlineStr">
        <x:is>
          <x:t>Phat Panda</x:t>
        </x:is>
      </x:c>
      <x:c r="E676" s="2" t="inlineStr">
        <x:is>
          <x:t>Bangers 10pk 0.5g Prerolls</x:t>
        </x:is>
      </x:c>
      <x:c r="F676" s="6">
        <x:v>4</x:v>
      </x:c>
      <x:c r="G676" s="6">
        <x:v>1</x:v>
      </x:c>
      <x:c r="H676" s="5">
        <x:f>G676/F676</x:f>
        <x:v>0.25</x:v>
      </x:c>
      <x:c r="I676" s="6">
        <x:v>941.0</x:v>
      </x:c>
      <x:c r="J676" s="6">
        <x:v>588.0</x:v>
      </x:c>
      <x:c r="K676" s="6">
        <x:v>353.0</x:v>
      </x:c>
      <x:c r="L676" s="5">
        <x:f>J676/I676</x:f>
        <x:v>0.6248671625929861</x:v>
      </x:c>
      <x:c r="M676" s="7">
        <x:v>174.5</x:v>
      </x:c>
      <x:c r="N676" s="7">
        <x:v>1</x:v>
      </x:c>
      <x:c r="O676" s="7">
        <x:v>0</x:v>
      </x:c>
      <x:c r="P676" s="2" t="inlineStr">
        <x:is>
          <x:t>near_sellout</x:t>
        </x:is>
      </x:c>
      <x:c r="Q676" s="2" t="inlineStr">
        <x:is>
          <x:t>4+ weeks; median 25+ units</x:t>
        </x:is>
      </x:c>
      <x:c r="R676" s="8">
        <x:v>3735.25</x:v>
      </x:c>
      <x:c r="S676" s="2" t="inlineStr">
        <x:is>
          <x:t>Not allocated</x:t>
        </x:is>
      </x:c>
      <x:c r="T676" s="2" t="inlineStr">
        <x:is>
          <x:t>Available</x:t>
        </x:is>
      </x:c>
      <x:c r="U676" s="2" t="inlineStr">
        <x:is>
          <x:t>90%+ sold</x:t>
        </x:is>
      </x:c>
      <x:c r="V676" s="2" t="inlineStr">
        <x:is>
          <x:t>Sold out</x:t>
        </x:is>
      </x:c>
      <x:c r="W676" s="2" t="inlineStr">
        <x:is>
          <x:t>Not allocated</x:t>
        </x:is>
      </x:c>
      <x:c r="X676" s="2" t="inlineStr">
        <x:is>
          <x:t>Not allocated</x:t>
        </x:is>
      </x:c>
      <x:c r="Y676" s="2" t="inlineStr">
        <x:is>
          <x:t>Not allocated</x:t>
        </x:is>
      </x:c>
      <x:c r="Z676" s="2" t="inlineStr">
        <x:is>
          <x:t>90%+ sold</x:t>
        </x:is>
      </x:c>
    </x:row>
    <x:row r="677" ht="20" customHeight="1">
      <x:c r="A677" s="2">
        <x:v>672</x:v>
      </x:c>
      <x:c r="B677" s="2" t="inlineStr">
        <x:is>
          <x:t>a24699b4-4319-4e5e-86a9-d0bf6bc33eb8</x:t>
        </x:is>
      </x:c>
      <x:c r="C677" s="2" t="inlineStr">
        <x:is>
          <x:t>Non GMO Bong Buddies</x:t>
        </x:is>
      </x:c>
      <x:c r="D677" s="2" t="inlineStr">
        <x:is>
          <x:t>Phat Panda</x:t>
        </x:is>
      </x:c>
      <x:c r="E677" s="2" t="inlineStr">
        <x:is>
          <x:t>Bong Buddies - Core</x:t>
        </x:is>
      </x:c>
      <x:c r="F677" s="6">
        <x:v>4</x:v>
      </x:c>
      <x:c r="G677" s="6">
        <x:v>1</x:v>
      </x:c>
      <x:c r="H677" s="5">
        <x:f>G677/F677</x:f>
        <x:v>0.25</x:v>
      </x:c>
      <x:c r="I677" s="6">
        <x:v>657.0</x:v>
      </x:c>
      <x:c r="J677" s="6">
        <x:v>585.0</x:v>
      </x:c>
      <x:c r="K677" s="6">
        <x:v>72.0</x:v>
      </x:c>
      <x:c r="L677" s="5">
        <x:f>J677/I677</x:f>
        <x:v>0.8904109589041096</x:v>
      </x:c>
      <x:c r="M677" s="7">
        <x:v>140.0</x:v>
      </x:c>
      <x:c r="N677" s="7">
        <x:v>1</x:v>
      </x:c>
      <x:c r="O677" s="7">
        <x:v>0</x:v>
      </x:c>
      <x:c r="P677" s="2" t="inlineStr">
        <x:is>
          <x:t>available</x:t>
        </x:is>
      </x:c>
      <x:c r="Q677" s="2" t="inlineStr">
        <x:is>
          <x:t>4+ weeks; median 25+ units</x:t>
        </x:is>
      </x:c>
      <x:c r="R677" s="8">
        <x:v>1784.95</x:v>
      </x:c>
      <x:c r="S677" s="2" t="inlineStr">
        <x:is>
          <x:t>Not allocated</x:t>
        </x:is>
      </x:c>
      <x:c r="T677" s="2" t="inlineStr">
        <x:is>
          <x:t>Available</x:t>
        </x:is>
      </x:c>
      <x:c r="U677" s="2" t="inlineStr">
        <x:is>
          <x:t>Not allocated</x:t>
        </x:is>
      </x:c>
      <x:c r="V677" s="2" t="inlineStr">
        <x:is>
          <x:t>Not allocated</x:t>
        </x:is>
      </x:c>
      <x:c r="W677" s="2" t="inlineStr">
        <x:is>
          <x:t>Not allocated</x:t>
        </x:is>
      </x:c>
      <x:c r="X677" s="2" t="inlineStr">
        <x:is>
          <x:t>90%+ sold</x:t>
        </x:is>
      </x:c>
      <x:c r="Y677" s="2" t="inlineStr">
        <x:is>
          <x:t>Sold out</x:t>
        </x:is>
      </x:c>
      <x:c r="Z677" s="2" t="inlineStr">
        <x:is>
          <x:t>Available</x:t>
        </x:is>
      </x:c>
    </x:row>
    <x:row r="678" ht="20" customHeight="1">
      <x:c r="A678" s="2">
        <x:v>673</x:v>
      </x:c>
      <x:c r="B678" s="2" t="inlineStr">
        <x:is>
          <x:t>61f0a79e-0afa-460e-a42e-3d974e97e3d3</x:t>
        </x:is>
      </x:c>
      <x:c r="C678" s="2" t="inlineStr">
        <x:is>
          <x:t>Phat Panda Flower (Sour Lemons/3.5g)</x:t>
        </x:is>
      </x:c>
      <x:c r="D678" s="2" t="inlineStr">
        <x:is>
          <x:t>Phat Panda</x:t>
        </x:is>
      </x:c>
      <x:c r="E678" s="2" t="inlineStr">
        <x:is>
          <x:t>Core Flower</x:t>
        </x:is>
      </x:c>
      <x:c r="F678" s="6">
        <x:v>4</x:v>
      </x:c>
      <x:c r="G678" s="6">
        <x:v>1</x:v>
      </x:c>
      <x:c r="H678" s="5">
        <x:f>G678/F678</x:f>
        <x:v>0.25</x:v>
      </x:c>
      <x:c r="I678" s="6">
        <x:v>728.0</x:v>
      </x:c>
      <x:c r="J678" s="6">
        <x:v>584.0</x:v>
      </x:c>
      <x:c r="K678" s="6">
        <x:v>144.0</x:v>
      </x:c>
      <x:c r="L678" s="5">
        <x:f>J678/I678</x:f>
        <x:v>0.8021978021978022</x:v>
      </x:c>
      <x:c r="M678" s="7">
        <x:v>171.0</x:v>
      </x:c>
      <x:c r="N678" s="7">
        <x:v>1</x:v>
      </x:c>
      <x:c r="O678" s="7">
        <x:v>1</x:v>
      </x:c>
      <x:c r="P678" s="2" t="inlineStr">
        <x:is>
          <x:t>sellout</x:t>
        </x:is>
      </x:c>
      <x:c r="Q678" s="2" t="inlineStr">
        <x:is>
          <x:t>4+ weeks; median 25+ units</x:t>
        </x:is>
      </x:c>
      <x:c r="R678" s="8">
        <x:v>3555.77</x:v>
      </x:c>
      <x:c r="S678" s="2" t="inlineStr">
        <x:is>
          <x:t>Not allocated</x:t>
        </x:is>
      </x:c>
      <x:c r="T678" s="2" t="inlineStr">
        <x:is>
          <x:t>Not allocated</x:t>
        </x:is>
      </x:c>
      <x:c r="U678" s="2" t="inlineStr">
        <x:is>
          <x:t>Available</x:t>
        </x:is>
      </x:c>
      <x:c r="V678" s="2" t="inlineStr">
        <x:is>
          <x:t>Available</x:t>
        </x:is>
      </x:c>
      <x:c r="W678" s="2" t="inlineStr">
        <x:is>
          <x:t>Not allocated</x:t>
        </x:is>
      </x:c>
      <x:c r="X678" s="2" t="inlineStr">
        <x:is>
          <x:t>Not allocated</x:t>
        </x:is>
      </x:c>
      <x:c r="Y678" s="2" t="inlineStr">
        <x:is>
          <x:t>Available</x:t>
        </x:is>
      </x:c>
      <x:c r="Z678" s="2" t="inlineStr">
        <x:is>
          <x:t>Sold out</x:t>
        </x:is>
      </x:c>
    </x:row>
    <x:row r="679" ht="20" customHeight="1">
      <x:c r="A679" s="2">
        <x:v>674</x:v>
      </x:c>
      <x:c r="B679" s="2" t="inlineStr">
        <x:is>
          <x:t>6b41d34e-a44b-4473-8b27-db2f8c140c08</x:t>
        </x:is>
      </x:c>
      <x:c r="C679" s="2" t="inlineStr">
        <x:is>
          <x:t>Scotch &amp; Soda - Bangers 10pk</x:t>
        </x:is>
      </x:c>
      <x:c r="D679" s="2" t="inlineStr">
        <x:is>
          <x:t>Phat Panda</x:t>
        </x:is>
      </x:c>
      <x:c r="E679" s="2" t="inlineStr">
        <x:is>
          <x:t>Bangers 10pk 0.5g Prerolls</x:t>
        </x:is>
      </x:c>
      <x:c r="F679" s="6">
        <x:v>4</x:v>
      </x:c>
      <x:c r="G679" s="6">
        <x:v>1</x:v>
      </x:c>
      <x:c r="H679" s="5">
        <x:f>G679/F679</x:f>
        <x:v>0.25</x:v>
      </x:c>
      <x:c r="I679" s="6">
        <x:v>641.0</x:v>
      </x:c>
      <x:c r="J679" s="6">
        <x:v>570.0</x:v>
      </x:c>
      <x:c r="K679" s="6">
        <x:v>71.0</x:v>
      </x:c>
      <x:c r="L679" s="5">
        <x:f>J679/I679</x:f>
        <x:v>0.8892355694227769</x:v>
      </x:c>
      <x:c r="M679" s="7">
        <x:v>28.0</x:v>
      </x:c>
      <x:c r="N679" s="7">
        <x:v>1</x:v>
      </x:c>
      <x:c r="O679" s="7">
        <x:v>0</x:v>
      </x:c>
      <x:c r="P679" s="2" t="inlineStr">
        <x:is>
          <x:t>not_offered</x:t>
        </x:is>
      </x:c>
      <x:c r="Q679" s="2" t="inlineStr">
        <x:is>
          <x:t>4+ weeks; median 25+ units</x:t>
        </x:is>
      </x:c>
      <x:c r="R679" s="8">
        <x:v>3633.36</x:v>
      </x:c>
      <x:c r="S679" s="2" t="inlineStr">
        <x:is>
          <x:t>Not allocated</x:t>
        </x:is>
      </x:c>
      <x:c r="T679" s="2" t="inlineStr">
        <x:is>
          <x:t>Not allocated</x:t>
        </x:is>
      </x:c>
      <x:c r="U679" s="2" t="inlineStr">
        <x:is>
          <x:t>Available</x:t>
        </x:is>
      </x:c>
      <x:c r="V679" s="2" t="inlineStr">
        <x:is>
          <x:t>90%+ sold</x:t>
        </x:is>
      </x:c>
      <x:c r="W679" s="2" t="inlineStr">
        <x:is>
          <x:t>Available</x:t>
        </x:is>
      </x:c>
      <x:c r="X679" s="2" t="inlineStr">
        <x:is>
          <x:t>Sold out</x:t>
        </x:is>
      </x:c>
      <x:c r="Y679" s="2" t="inlineStr">
        <x:is>
          <x:t>Not allocated</x:t>
        </x:is>
      </x:c>
      <x:c r="Z679" s="2" t="inlineStr">
        <x:is>
          <x:t>Not allocated</x:t>
        </x:is>
      </x:c>
    </x:row>
    <x:row r="680" ht="20" customHeight="1">
      <x:c r="A680" s="2">
        <x:v>675</x:v>
      </x:c>
      <x:c r="B680" s="2" t="inlineStr">
        <x:is>
          <x:t>6e7a8a27-baad-4859-9130-338d3dc31bb6</x:t>
        </x:is>
      </x:c>
      <x:c r="C680" s="2" t="inlineStr">
        <x:is>
          <x:t>Candy Gas Bong Buddies</x:t>
        </x:is>
      </x:c>
      <x:c r="D680" s="2" t="inlineStr">
        <x:is>
          <x:t>Phat Panda</x:t>
        </x:is>
      </x:c>
      <x:c r="E680" s="2" t="inlineStr">
        <x:is>
          <x:t>Bong Buddies - Core</x:t>
        </x:is>
      </x:c>
      <x:c r="F680" s="6">
        <x:v>4</x:v>
      </x:c>
      <x:c r="G680" s="6">
        <x:v>1</x:v>
      </x:c>
      <x:c r="H680" s="5">
        <x:f>G680/F680</x:f>
        <x:v>0.25</x:v>
      </x:c>
      <x:c r="I680" s="6">
        <x:v>598.0</x:v>
      </x:c>
      <x:c r="J680" s="6">
        <x:v>551.0</x:v>
      </x:c>
      <x:c r="K680" s="6">
        <x:v>47.0</x:v>
      </x:c>
      <x:c r="L680" s="5">
        <x:f>J680/I680</x:f>
        <x:v>0.9214046822742475</x:v>
      </x:c>
      <x:c r="M680" s="7">
        <x:v>152.0</x:v>
      </x:c>
      <x:c r="N680" s="7">
        <x:v>1</x:v>
      </x:c>
      <x:c r="O680" s="7">
        <x:v>1</x:v>
      </x:c>
      <x:c r="P680" s="2" t="inlineStr">
        <x:is>
          <x:t>sellout</x:t>
        </x:is>
      </x:c>
      <x:c r="Q680" s="2" t="inlineStr">
        <x:is>
          <x:t>4+ weeks; median 25+ units</x:t>
        </x:is>
      </x:c>
      <x:c r="R680" s="8">
        <x:v>1703.35</x:v>
      </x:c>
      <x:c r="S680" s="2" t="inlineStr">
        <x:is>
          <x:t>Not allocated</x:t>
        </x:is>
      </x:c>
      <x:c r="T680" s="2" t="inlineStr">
        <x:is>
          <x:t>Not allocated</x:t>
        </x:is>
      </x:c>
      <x:c r="U680" s="2" t="inlineStr">
        <x:is>
          <x:t>Not allocated</x:t>
        </x:is>
      </x:c>
      <x:c r="V680" s="2" t="inlineStr">
        <x:is>
          <x:t>Not allocated</x:t>
        </x:is>
      </x:c>
      <x:c r="W680" s="2" t="inlineStr">
        <x:is>
          <x:t>90%+ sold</x:t>
        </x:is>
      </x:c>
      <x:c r="X680" s="2" t="inlineStr">
        <x:is>
          <x:t>Available</x:t>
        </x:is>
      </x:c>
      <x:c r="Y680" s="2" t="inlineStr">
        <x:is>
          <x:t>90%+ sold</x:t>
        </x:is>
      </x:c>
      <x:c r="Z680" s="2" t="inlineStr">
        <x:is>
          <x:t>Sold out</x:t>
        </x:is>
      </x:c>
    </x:row>
    <x:row r="681" ht="20" customHeight="1">
      <x:c r="A681" s="2">
        <x:v>676</x:v>
      </x:c>
      <x:c r="B681" s="2" t="inlineStr">
        <x:is>
          <x:t>949a9d79-bcdb-4f14-9508-198391d2e552</x:t>
        </x:is>
      </x:c>
      <x:c r="C681" s="2" t="inlineStr">
        <x:is>
          <x:t>Neon Nectar Bong Buddies</x:t>
        </x:is>
      </x:c>
      <x:c r="D681" s="2" t="inlineStr">
        <x:is>
          <x:t>Phat Panda</x:t>
        </x:is>
      </x:c>
      <x:c r="E681" s="2" t="inlineStr">
        <x:is>
          <x:t>Bong Buddies - Core</x:t>
        </x:is>
      </x:c>
      <x:c r="F681" s="6">
        <x:v>4</x:v>
      </x:c>
      <x:c r="G681" s="6">
        <x:v>1</x:v>
      </x:c>
      <x:c r="H681" s="5">
        <x:f>G681/F681</x:f>
        <x:v>0.25</x:v>
      </x:c>
      <x:c r="I681" s="6">
        <x:v>639.0</x:v>
      </x:c>
      <x:c r="J681" s="6">
        <x:v>537.0</x:v>
      </x:c>
      <x:c r="K681" s="6">
        <x:v>102.0</x:v>
      </x:c>
      <x:c r="L681" s="5">
        <x:f>J681/I681</x:f>
        <x:v>0.8403755868544601</x:v>
      </x:c>
      <x:c r="M681" s="7">
        <x:v>165.0</x:v>
      </x:c>
      <x:c r="N681" s="7">
        <x:v>1</x:v>
      </x:c>
      <x:c r="O681" s="7">
        <x:v>0</x:v>
      </x:c>
      <x:c r="P681" s="2" t="inlineStr">
        <x:is>
          <x:t>available</x:t>
        </x:is>
      </x:c>
      <x:c r="Q681" s="2" t="inlineStr">
        <x:is>
          <x:t>4+ weeks; median 25+ units</x:t>
        </x:is>
      </x:c>
      <x:c r="R681" s="8">
        <x:v>1675.21</x:v>
      </x:c>
      <x:c r="S681" s="2" t="inlineStr">
        <x:is>
          <x:t>Available</x:t>
        </x:is>
      </x:c>
      <x:c r="T681" s="2" t="inlineStr">
        <x:is>
          <x:t>Sold out</x:t>
        </x:is>
      </x:c>
      <x:c r="U681" s="2" t="inlineStr">
        <x:is>
          <x:t>90%+ sold</x:t>
        </x:is>
      </x:c>
      <x:c r="V681" s="2" t="inlineStr">
        <x:is>
          <x:t>Not allocated</x:t>
        </x:is>
      </x:c>
      <x:c r="W681" s="2" t="inlineStr">
        <x:is>
          <x:t>Not allocated</x:t>
        </x:is>
      </x:c>
      <x:c r="X681" s="2" t="inlineStr">
        <x:is>
          <x:t>Not allocated</x:t>
        </x:is>
      </x:c>
      <x:c r="Y681" s="2" t="inlineStr">
        <x:is>
          <x:t>Not allocated</x:t>
        </x:is>
      </x:c>
      <x:c r="Z681" s="2" t="inlineStr">
        <x:is>
          <x:t>Available</x:t>
        </x:is>
      </x:c>
    </x:row>
    <x:row r="682" ht="20" customHeight="1">
      <x:c r="A682" s="2">
        <x:v>677</x:v>
      </x:c>
      <x:c r="B682" s="2" t="inlineStr">
        <x:is>
          <x:t>a54adf1a-82fa-41c0-8dd4-0b08fb664eaf</x:t>
        </x:is>
      </x:c>
      <x:c r="C682" s="2" t="inlineStr">
        <x:is>
          <x:t>Phat Panda Flower (Super Runtz/7g)</x:t>
        </x:is>
      </x:c>
      <x:c r="D682" s="2" t="inlineStr">
        <x:is>
          <x:t>Phat Panda</x:t>
        </x:is>
      </x:c>
      <x:c r="E682" s="2" t="inlineStr">
        <x:is>
          <x:t>Core Flower</x:t>
        </x:is>
      </x:c>
      <x:c r="F682" s="6">
        <x:v>4</x:v>
      </x:c>
      <x:c r="G682" s="6">
        <x:v>1</x:v>
      </x:c>
      <x:c r="H682" s="5">
        <x:f>G682/F682</x:f>
        <x:v>0.25</x:v>
      </x:c>
      <x:c r="I682" s="6">
        <x:v>594.0</x:v>
      </x:c>
      <x:c r="J682" s="6">
        <x:v>511.0</x:v>
      </x:c>
      <x:c r="K682" s="6">
        <x:v>83.0</x:v>
      </x:c>
      <x:c r="L682" s="5">
        <x:f>J682/I682</x:f>
        <x:v>0.8602693602693603</x:v>
      </x:c>
      <x:c r="M682" s="7">
        <x:v>125.5</x:v>
      </x:c>
      <x:c r="N682" s="7">
        <x:v>1</x:v>
      </x:c>
      <x:c r="O682" s="7">
        <x:v>0</x:v>
      </x:c>
      <x:c r="P682" s="2" t="inlineStr">
        <x:is>
          <x:t>not_offered</x:t>
        </x:is>
      </x:c>
      <x:c r="Q682" s="2" t="inlineStr">
        <x:is>
          <x:t>4+ weeks; median 25+ units</x:t>
        </x:is>
      </x:c>
      <x:c r="R682" s="8">
        <x:v>5170.5</x:v>
      </x:c>
      <x:c r="S682" s="2" t="inlineStr">
        <x:is>
          <x:t>Available</x:t>
        </x:is>
      </x:c>
      <x:c r="T682" s="2" t="inlineStr">
        <x:is>
          <x:t>Available</x:t>
        </x:is>
      </x:c>
      <x:c r="U682" s="2" t="inlineStr">
        <x:is>
          <x:t>Not allocated</x:t>
        </x:is>
      </x:c>
      <x:c r="V682" s="2" t="inlineStr">
        <x:is>
          <x:t>Not allocated</x:t>
        </x:is>
      </x:c>
      <x:c r="W682" s="2" t="inlineStr">
        <x:is>
          <x:t>Available</x:t>
        </x:is>
      </x:c>
      <x:c r="X682" s="2" t="inlineStr">
        <x:is>
          <x:t>Sold out</x:t>
        </x:is>
      </x:c>
      <x:c r="Y682" s="2" t="inlineStr">
        <x:is>
          <x:t>Not allocated</x:t>
        </x:is>
      </x:c>
      <x:c r="Z682" s="2" t="inlineStr">
        <x:is>
          <x:t>Not allocated</x:t>
        </x:is>
      </x:c>
    </x:row>
    <x:row r="683" ht="20" customHeight="1">
      <x:c r="A683" s="2">
        <x:v>678</x:v>
      </x:c>
      <x:c r="B683" s="2" t="inlineStr">
        <x:is>
          <x:t>d55aef0c-589b-40c3-94c5-a8b78f78abc8</x:t>
        </x:is>
      </x:c>
      <x:c r="C683" s="2" t="inlineStr">
        <x:is>
          <x:t>Formula 1 Bong Buddies</x:t>
        </x:is>
      </x:c>
      <x:c r="D683" s="2" t="inlineStr">
        <x:is>
          <x:t>Phat Panda</x:t>
        </x:is>
      </x:c>
      <x:c r="E683" s="2" t="inlineStr">
        <x:is>
          <x:t>Bong Buddies - Core</x:t>
        </x:is>
      </x:c>
      <x:c r="F683" s="6">
        <x:v>4</x:v>
      </x:c>
      <x:c r="G683" s="6">
        <x:v>1</x:v>
      </x:c>
      <x:c r="H683" s="5">
        <x:f>G683/F683</x:f>
        <x:v>0.25</x:v>
      </x:c>
      <x:c r="I683" s="6">
        <x:v>638.0</x:v>
      </x:c>
      <x:c r="J683" s="6">
        <x:v>504.0</x:v>
      </x:c>
      <x:c r="K683" s="6">
        <x:v>134.0</x:v>
      </x:c>
      <x:c r="L683" s="5">
        <x:f>J683/I683</x:f>
        <x:v>0.7899686520376176</x:v>
      </x:c>
      <x:c r="M683" s="7">
        <x:v>78.5</x:v>
      </x:c>
      <x:c r="N683" s="7">
        <x:v>1</x:v>
      </x:c>
      <x:c r="O683" s="7">
        <x:v>0</x:v>
      </x:c>
      <x:c r="P683" s="2" t="inlineStr">
        <x:is>
          <x:t>not_offered</x:t>
        </x:is>
      </x:c>
      <x:c r="Q683" s="2" t="inlineStr">
        <x:is>
          <x:t>4+ weeks; median 25+ units</x:t>
        </x:is>
      </x:c>
      <x:c r="R683" s="8">
        <x:v>1567.78</x:v>
      </x:c>
      <x:c r="S683" s="2" t="inlineStr">
        <x:is>
          <x:t>Not allocated</x:t>
        </x:is>
      </x:c>
      <x:c r="T683" s="2" t="inlineStr">
        <x:is>
          <x:t>Available</x:t>
        </x:is>
      </x:c>
      <x:c r="U683" s="2" t="inlineStr">
        <x:is>
          <x:t>Available</x:t>
        </x:is>
      </x:c>
      <x:c r="V683" s="2" t="inlineStr">
        <x:is>
          <x:t>Available</x:t>
        </x:is>
      </x:c>
      <x:c r="W683" s="2" t="inlineStr">
        <x:is>
          <x:t>Sold out</x:t>
        </x:is>
      </x:c>
      <x:c r="X683" s="2" t="inlineStr">
        <x:is>
          <x:t>Not allocated</x:t>
        </x:is>
      </x:c>
      <x:c r="Y683" s="2" t="inlineStr">
        <x:is>
          <x:t>Not allocated</x:t>
        </x:is>
      </x:c>
      <x:c r="Z683" s="2" t="inlineStr">
        <x:is>
          <x:t>Not allocated</x:t>
        </x:is>
      </x:c>
    </x:row>
    <x:row r="684" ht="20" customHeight="1">
      <x:c r="A684" s="2">
        <x:v>679</x:v>
      </x:c>
      <x:c r="B684" s="2" t="inlineStr">
        <x:is>
          <x:t>1ed78677-72dd-4f2b-9002-d302dacea3a4</x:t>
        </x:is>
      </x:c>
      <x:c r="C684" s="2" t="inlineStr">
        <x:is>
          <x:t>Triple Burger - Bangers 10pk</x:t>
        </x:is>
      </x:c>
      <x:c r="D684" s="2" t="inlineStr">
        <x:is>
          <x:t>Phat Panda</x:t>
        </x:is>
      </x:c>
      <x:c r="E684" s="2" t="inlineStr">
        <x:is>
          <x:t>Bangers 10pk 0.5g Prerolls</x:t>
        </x:is>
      </x:c>
      <x:c r="F684" s="6">
        <x:v>4</x:v>
      </x:c>
      <x:c r="G684" s="6">
        <x:v>1</x:v>
      </x:c>
      <x:c r="H684" s="5">
        <x:f>G684/F684</x:f>
        <x:v>0.25</x:v>
      </x:c>
      <x:c r="I684" s="6">
        <x:v>842.0</x:v>
      </x:c>
      <x:c r="J684" s="6">
        <x:v>503.0</x:v>
      </x:c>
      <x:c r="K684" s="6">
        <x:v>339.0</x:v>
      </x:c>
      <x:c r="L684" s="5">
        <x:f>J684/I684</x:f>
        <x:v>0.5973871733966746</x:v>
      </x:c>
      <x:c r="M684" s="7">
        <x:v>164.5</x:v>
      </x:c>
      <x:c r="N684" s="7">
        <x:v>1</x:v>
      </x:c>
      <x:c r="O684" s="7">
        <x:v>0</x:v>
      </x:c>
      <x:c r="P684" s="2" t="inlineStr">
        <x:is>
          <x:t>not_offered</x:t>
        </x:is>
      </x:c>
      <x:c r="Q684" s="2" t="inlineStr">
        <x:is>
          <x:t>4+ weeks; median 25+ units</x:t>
        </x:is>
      </x:c>
      <x:c r="R684" s="8">
        <x:v>3201.2</x:v>
      </x:c>
      <x:c r="S684" s="2" t="inlineStr">
        <x:is>
          <x:t>Available</x:t>
        </x:is>
      </x:c>
      <x:c r="T684" s="2" t="inlineStr">
        <x:is>
          <x:t>Available</x:t>
        </x:is>
      </x:c>
      <x:c r="U684" s="2" t="inlineStr">
        <x:is>
          <x:t>Sold out</x:t>
        </x:is>
      </x:c>
      <x:c r="V684" s="2" t="inlineStr">
        <x:is>
          <x:t>Not allocated</x:t>
        </x:is>
      </x:c>
      <x:c r="W684" s="2" t="inlineStr">
        <x:is>
          <x:t>Not allocated</x:t>
        </x:is>
      </x:c>
      <x:c r="X684" s="2" t="inlineStr">
        <x:is>
          <x:t>Available</x:t>
        </x:is>
      </x:c>
      <x:c r="Y684" s="2" t="inlineStr">
        <x:is>
          <x:t>Not allocated</x:t>
        </x:is>
      </x:c>
      <x:c r="Z684" s="2" t="inlineStr">
        <x:is>
          <x:t>Not allocated</x:t>
        </x:is>
      </x:c>
    </x:row>
    <x:row r="685" ht="20" customHeight="1">
      <x:c r="A685" s="2">
        <x:v>680</x:v>
      </x:c>
      <x:c r="B685" s="2" t="inlineStr">
        <x:is>
          <x:t>ad162dbe-3db1-4e83-be39-eeaddc1d850a</x:t>
        </x:is>
      </x:c>
      <x:c r="C685" s="2" t="inlineStr">
        <x:is>
          <x:t>Blueberry Diesel 2pk 0.5g Prerolls</x:t>
        </x:is>
      </x:c>
      <x:c r="D685" s="2" t="inlineStr">
        <x:is>
          <x:t>Phat Panda</x:t>
        </x:is>
      </x:c>
      <x:c r="E685" s="2" t="inlineStr">
        <x:is>
          <x:t>Bangers 2pk 0.5g Prerolls</x:t>
        </x:is>
      </x:c>
      <x:c r="F685" s="6">
        <x:v>4</x:v>
      </x:c>
      <x:c r="G685" s="6">
        <x:v>1</x:v>
      </x:c>
      <x:c r="H685" s="5">
        <x:f>G685/F685</x:f>
        <x:v>0.25</x:v>
      </x:c>
      <x:c r="I685" s="6">
        <x:v>959.0</x:v>
      </x:c>
      <x:c r="J685" s="6">
        <x:v>500.0</x:v>
      </x:c>
      <x:c r="K685" s="6">
        <x:v>459.0</x:v>
      </x:c>
      <x:c r="L685" s="5">
        <x:f>J685/I685</x:f>
        <x:v>0.5213764337851929</x:v>
      </x:c>
      <x:c r="M685" s="7">
        <x:v>205.5</x:v>
      </x:c>
      <x:c r="N685" s="7">
        <x:v>1</x:v>
      </x:c>
      <x:c r="O685" s="7">
        <x:v>0</x:v>
      </x:c>
      <x:c r="P685" s="2" t="inlineStr">
        <x:is>
          <x:t>not_offered</x:t>
        </x:is>
      </x:c>
      <x:c r="Q685" s="2" t="inlineStr">
        <x:is>
          <x:t>4+ weeks; median 25+ units</x:t>
        </x:is>
      </x:c>
      <x:c r="R685" s="8">
        <x:v>889.26</x:v>
      </x:c>
      <x:c r="S685" s="2" t="inlineStr">
        <x:is>
          <x:t>Not allocated</x:t>
        </x:is>
      </x:c>
      <x:c r="T685" s="2" t="inlineStr">
        <x:is>
          <x:t>Not allocated</x:t>
        </x:is>
      </x:c>
      <x:c r="U685" s="2" t="inlineStr">
        <x:is>
          <x:t>Available</x:t>
        </x:is>
      </x:c>
      <x:c r="V685" s="2" t="inlineStr">
        <x:is>
          <x:t>Available</x:t>
        </x:is>
      </x:c>
      <x:c r="W685" s="2" t="inlineStr">
        <x:is>
          <x:t>Available</x:t>
        </x:is>
      </x:c>
      <x:c r="X685" s="2" t="inlineStr">
        <x:is>
          <x:t>Sold out</x:t>
        </x:is>
      </x:c>
      <x:c r="Y685" s="2" t="inlineStr">
        <x:is>
          <x:t>Not allocated</x:t>
        </x:is>
      </x:c>
      <x:c r="Z685" s="2" t="inlineStr">
        <x:is>
          <x:t>Not allocated</x:t>
        </x:is>
      </x:c>
    </x:row>
    <x:row r="686" ht="20" customHeight="1">
      <x:c r="A686" s="2">
        <x:v>681</x:v>
      </x:c>
      <x:c r="B686" s="2" t="inlineStr">
        <x:is>
          <x:t>204c4c72-4c1b-4925-b77c-10ba1038be83</x:t>
        </x:is>
      </x:c>
      <x:c r="C686" s="2" t="inlineStr">
        <x:is>
          <x:t>Grand Daddy Purple 2pk 0.5g Prerolls</x:t>
        </x:is>
      </x:c>
      <x:c r="D686" s="2" t="inlineStr">
        <x:is>
          <x:t>Phat Panda</x:t>
        </x:is>
      </x:c>
      <x:c r="E686" s="2" t="inlineStr">
        <x:is>
          <x:t>Bangers 2pk 0.5g Prerolls</x:t>
        </x:is>
      </x:c>
      <x:c r="F686" s="6">
        <x:v>4</x:v>
      </x:c>
      <x:c r="G686" s="6">
        <x:v>1</x:v>
      </x:c>
      <x:c r="H686" s="5">
        <x:f>G686/F686</x:f>
        <x:v>0.25</x:v>
      </x:c>
      <x:c r="I686" s="6">
        <x:v>1149.0</x:v>
      </x:c>
      <x:c r="J686" s="6">
        <x:v>475.0</x:v>
      </x:c>
      <x:c r="K686" s="6">
        <x:v>674.0</x:v>
      </x:c>
      <x:c r="L686" s="5">
        <x:f>J686/I686</x:f>
        <x:v>0.4134029590948651</x:v>
      </x:c>
      <x:c r="M686" s="7">
        <x:v>283.5</x:v>
      </x:c>
      <x:c r="N686" s="7">
        <x:v>1</x:v>
      </x:c>
      <x:c r="O686" s="7">
        <x:v>0</x:v>
      </x:c>
      <x:c r="P686" s="2" t="inlineStr">
        <x:is>
          <x:t>not_offered</x:t>
        </x:is>
      </x:c>
      <x:c r="Q686" s="2" t="inlineStr">
        <x:is>
          <x:t>4+ weeks; median 25+ units</x:t>
        </x:is>
      </x:c>
      <x:c r="R686" s="8">
        <x:v>816.61</x:v>
      </x:c>
      <x:c r="S686" s="2" t="inlineStr">
        <x:is>
          <x:t>Not allocated</x:t>
        </x:is>
      </x:c>
      <x:c r="T686" s="2" t="inlineStr">
        <x:is>
          <x:t>Not allocated</x:t>
        </x:is>
      </x:c>
      <x:c r="U686" s="2" t="inlineStr">
        <x:is>
          <x:t>Not allocated</x:t>
        </x:is>
      </x:c>
      <x:c r="V686" s="2" t="inlineStr">
        <x:is>
          <x:t>Available</x:t>
        </x:is>
      </x:c>
      <x:c r="W686" s="2" t="inlineStr">
        <x:is>
          <x:t>Available</x:t>
        </x:is>
      </x:c>
      <x:c r="X686" s="2" t="inlineStr">
        <x:is>
          <x:t>Available</x:t>
        </x:is>
      </x:c>
      <x:c r="Y686" s="2" t="inlineStr">
        <x:is>
          <x:t>Sold out</x:t>
        </x:is>
      </x:c>
      <x:c r="Z686" s="2" t="inlineStr">
        <x:is>
          <x:t>Not allocated</x:t>
        </x:is>
      </x:c>
    </x:row>
    <x:row r="687" ht="20" customHeight="1">
      <x:c r="A687" s="2">
        <x:v>682</x:v>
      </x:c>
      <x:c r="B687" s="2" t="inlineStr">
        <x:is>
          <x:t>579702e1-91e8-4060-bbf9-a07ee5fa3538</x:t>
        </x:is>
      </x:c>
      <x:c r="C687" s="2" t="inlineStr">
        <x:is>
          <x:t>Kauai 2pk 0.5g Prerolls</x:t>
        </x:is>
      </x:c>
      <x:c r="D687" s="2" t="inlineStr">
        <x:is>
          <x:t>Phat Panda</x:t>
        </x:is>
      </x:c>
      <x:c r="E687" s="2" t="inlineStr">
        <x:is>
          <x:t>Bangers 2pk 0.5g Prerolls</x:t>
        </x:is>
      </x:c>
      <x:c r="F687" s="6">
        <x:v>4</x:v>
      </x:c>
      <x:c r="G687" s="6">
        <x:v>1</x:v>
      </x:c>
      <x:c r="H687" s="5">
        <x:f>G687/F687</x:f>
        <x:v>0.25</x:v>
      </x:c>
      <x:c r="I687" s="6">
        <x:v>1015.0</x:v>
      </x:c>
      <x:c r="J687" s="6">
        <x:v>460.0</x:v>
      </x:c>
      <x:c r="K687" s="6">
        <x:v>555.0</x:v>
      </x:c>
      <x:c r="L687" s="5">
        <x:f>J687/I687</x:f>
        <x:v>0.45320197044334976</x:v>
      </x:c>
      <x:c r="M687" s="7">
        <x:v>245.0</x:v>
      </x:c>
      <x:c r="N687" s="7">
        <x:v>1</x:v>
      </x:c>
      <x:c r="O687" s="7">
        <x:v>0</x:v>
      </x:c>
      <x:c r="P687" s="2" t="inlineStr">
        <x:is>
          <x:t>not_offered</x:t>
        </x:is>
      </x:c>
      <x:c r="Q687" s="2" t="inlineStr">
        <x:is>
          <x:t>4+ weeks; median 25+ units</x:t>
        </x:is>
      </x:c>
      <x:c r="R687" s="8">
        <x:v>800.65</x:v>
      </x:c>
      <x:c r="S687" s="2" t="inlineStr">
        <x:is>
          <x:t>Not allocated</x:t>
        </x:is>
      </x:c>
      <x:c r="T687" s="2" t="inlineStr">
        <x:is>
          <x:t>Not allocated</x:t>
        </x:is>
      </x:c>
      <x:c r="U687" s="2" t="inlineStr">
        <x:is>
          <x:t>Not allocated</x:t>
        </x:is>
      </x:c>
      <x:c r="V687" s="2" t="inlineStr">
        <x:is>
          <x:t>Available</x:t>
        </x:is>
      </x:c>
      <x:c r="W687" s="2" t="inlineStr">
        <x:is>
          <x:t>Available</x:t>
        </x:is>
      </x:c>
      <x:c r="X687" s="2" t="inlineStr">
        <x:is>
          <x:t>Available</x:t>
        </x:is>
      </x:c>
      <x:c r="Y687" s="2" t="inlineStr">
        <x:is>
          <x:t>Sold out</x:t>
        </x:is>
      </x:c>
      <x:c r="Z687" s="2" t="inlineStr">
        <x:is>
          <x:t>Not allocated</x:t>
        </x:is>
      </x:c>
    </x:row>
    <x:row r="688" ht="20" customHeight="1">
      <x:c r="A688" s="2">
        <x:v>683</x:v>
      </x:c>
      <x:c r="B688" s="2" t="inlineStr">
        <x:is>
          <x:t>b51a797c-9809-4f09-9314-6e0c6f93d6c0</x:t>
        </x:is>
      </x:c>
      <x:c r="C688" s="2" t="inlineStr">
        <x:is>
          <x:t>Phat Panda Flower (Side Piece/3.5g)</x:t>
        </x:is>
      </x:c>
      <x:c r="D688" s="2" t="inlineStr">
        <x:is>
          <x:t>Phat Panda</x:t>
        </x:is>
      </x:c>
      <x:c r="E688" s="2" t="inlineStr">
        <x:is>
          <x:t>Core Flower</x:t>
        </x:is>
      </x:c>
      <x:c r="F688" s="6">
        <x:v>4</x:v>
      </x:c>
      <x:c r="G688" s="6">
        <x:v>1</x:v>
      </x:c>
      <x:c r="H688" s="5">
        <x:f>G688/F688</x:f>
        <x:v>0.25</x:v>
      </x:c>
      <x:c r="I688" s="6">
        <x:v>614.0</x:v>
      </x:c>
      <x:c r="J688" s="6">
        <x:v>454.0</x:v>
      </x:c>
      <x:c r="K688" s="6">
        <x:v>160.0</x:v>
      </x:c>
      <x:c r="L688" s="5">
        <x:f>J688/I688</x:f>
        <x:v>0.739413680781759</x:v>
      </x:c>
      <x:c r="M688" s="7">
        <x:v>85.0</x:v>
      </x:c>
      <x:c r="N688" s="7">
        <x:v>1</x:v>
      </x:c>
      <x:c r="O688" s="7">
        <x:v>1</x:v>
      </x:c>
      <x:c r="P688" s="2" t="inlineStr">
        <x:is>
          <x:t>sellout</x:t>
        </x:is>
      </x:c>
      <x:c r="Q688" s="2" t="inlineStr">
        <x:is>
          <x:t>4+ weeks; median 25+ units</x:t>
        </x:is>
      </x:c>
      <x:c r="R688" s="8">
        <x:v>2899.34</x:v>
      </x:c>
      <x:c r="S688" s="2" t="inlineStr">
        <x:is>
          <x:t>Not allocated</x:t>
        </x:is>
      </x:c>
      <x:c r="T688" s="2" t="inlineStr">
        <x:is>
          <x:t>Available</x:t>
        </x:is>
      </x:c>
      <x:c r="U688" s="2" t="inlineStr">
        <x:is>
          <x:t>Available</x:t>
        </x:is>
      </x:c>
      <x:c r="V688" s="2" t="inlineStr">
        <x:is>
          <x:t>Not allocated</x:t>
        </x:is>
      </x:c>
      <x:c r="W688" s="2" t="inlineStr">
        <x:is>
          <x:t>Not allocated</x:t>
        </x:is>
      </x:c>
      <x:c r="X688" s="2" t="inlineStr">
        <x:is>
          <x:t>Not allocated</x:t>
        </x:is>
      </x:c>
      <x:c r="Y688" s="2" t="inlineStr">
        <x:is>
          <x:t>Available</x:t>
        </x:is>
      </x:c>
      <x:c r="Z688" s="2" t="inlineStr">
        <x:is>
          <x:t>Sold out</x:t>
        </x:is>
      </x:c>
    </x:row>
    <x:row r="689" ht="20" customHeight="1">
      <x:c r="A689" s="2">
        <x:v>684</x:v>
      </x:c>
      <x:c r="B689" s="2" t="inlineStr">
        <x:is>
          <x:t>731a15c8-340c-4571-9f7a-6f92e04a526c</x:t>
        </x:is>
      </x:c>
      <x:c r="C689" s="2" t="inlineStr">
        <x:is>
          <x:t>Double OG Chem LR Dabstract Cake Icing - (I)</x:t>
        </x:is>
      </x:c>
      <x:c r="D689" s="2" t="inlineStr">
        <x:is>
          <x:t>Dabstract</x:t>
        </x:is>
      </x:c>
      <x:c r="E689" s="2" t="inlineStr">
        <x:is>
          <x:t>Dabstract Cake Icing</x:t>
        </x:is>
      </x:c>
      <x:c r="F689" s="6">
        <x:v>4</x:v>
      </x:c>
      <x:c r="G689" s="6">
        <x:v>1</x:v>
      </x:c>
      <x:c r="H689" s="5">
        <x:f>G689/F689</x:f>
        <x:v>0.25</x:v>
      </x:c>
      <x:c r="I689" s="6">
        <x:v>682.0</x:v>
      </x:c>
      <x:c r="J689" s="6">
        <x:v>374.0</x:v>
      </x:c>
      <x:c r="K689" s="6">
        <x:v>308.0</x:v>
      </x:c>
      <x:c r="L689" s="5">
        <x:f>J689/I689</x:f>
        <x:v>0.5483870967741935</x:v>
      </x:c>
      <x:c r="M689" s="7">
        <x:v>178.5</x:v>
      </x:c>
      <x:c r="N689" s="7">
        <x:v>1</x:v>
      </x:c>
      <x:c r="O689" s="7">
        <x:v>0</x:v>
      </x:c>
      <x:c r="P689" s="2" t="inlineStr">
        <x:is>
          <x:t>not_offered</x:t>
        </x:is>
      </x:c>
      <x:c r="Q689" s="2" t="inlineStr">
        <x:is>
          <x:t>4+ weeks; median 25+ units</x:t>
        </x:is>
      </x:c>
      <x:c r="R689" s="8">
        <x:v>2232.91</x:v>
      </x:c>
      <x:c r="S689" s="2" t="inlineStr">
        <x:is>
          <x:t>90%+ sold</x:t>
        </x:is>
      </x:c>
      <x:c r="T689" s="2" t="inlineStr">
        <x:is>
          <x:t>Not allocated</x:t>
        </x:is>
      </x:c>
      <x:c r="U689" s="2" t="inlineStr">
        <x:is>
          <x:t>Not allocated</x:t>
        </x:is>
      </x:c>
      <x:c r="V689" s="2" t="inlineStr">
        <x:is>
          <x:t>Available</x:t>
        </x:is>
      </x:c>
      <x:c r="W689" s="2" t="inlineStr">
        <x:is>
          <x:t>Available</x:t>
        </x:is>
      </x:c>
      <x:c r="X689" s="2" t="inlineStr">
        <x:is>
          <x:t>Sold out</x:t>
        </x:is>
      </x:c>
      <x:c r="Y689" s="2" t="inlineStr">
        <x:is>
          <x:t>Not allocated</x:t>
        </x:is>
      </x:c>
      <x:c r="Z689" s="2" t="inlineStr">
        <x:is>
          <x:t>Not allocated</x:t>
        </x:is>
      </x:c>
    </x:row>
    <x:row r="690" ht="20" customHeight="1">
      <x:c r="A690" s="2">
        <x:v>685</x:v>
      </x:c>
      <x:c r="B690" s="2" t="inlineStr">
        <x:is>
          <x:t>6890dbda-8abe-445e-9e7f-fa51d3330cba</x:t>
        </x:is>
      </x:c>
      <x:c r="C690" s="2" t="inlineStr">
        <x:is>
          <x:t>Phat Panda Flower (Runtz Burger/7g)</x:t>
        </x:is>
      </x:c>
      <x:c r="D690" s="2" t="inlineStr">
        <x:is>
          <x:t>Phat Panda</x:t>
        </x:is>
      </x:c>
      <x:c r="E690" s="2" t="inlineStr">
        <x:is>
          <x:t>Core Flower</x:t>
        </x:is>
      </x:c>
      <x:c r="F690" s="6">
        <x:v>4</x:v>
      </x:c>
      <x:c r="G690" s="6">
        <x:v>1</x:v>
      </x:c>
      <x:c r="H690" s="5">
        <x:f>G690/F690</x:f>
        <x:v>0.25</x:v>
      </x:c>
      <x:c r="I690" s="6">
        <x:v>461.0</x:v>
      </x:c>
      <x:c r="J690" s="6">
        <x:v>373.0</x:v>
      </x:c>
      <x:c r="K690" s="6">
        <x:v>88.0</x:v>
      </x:c>
      <x:c r="L690" s="5">
        <x:f>J690/I690</x:f>
        <x:v>0.8091106290672451</x:v>
      </x:c>
      <x:c r="M690" s="7">
        <x:v>41.0</x:v>
      </x:c>
      <x:c r="N690" s="7">
        <x:v>1</x:v>
      </x:c>
      <x:c r="O690" s="7">
        <x:v>1</x:v>
      </x:c>
      <x:c r="P690" s="2" t="inlineStr">
        <x:is>
          <x:t>sellout</x:t>
        </x:is>
      </x:c>
      <x:c r="Q690" s="2" t="inlineStr">
        <x:is>
          <x:t>4+ weeks; median 25+ units</x:t>
        </x:is>
      </x:c>
      <x:c r="R690" s="8">
        <x:v>3678.57</x:v>
      </x:c>
      <x:c r="S690" s="2" t="inlineStr">
        <x:is>
          <x:t>Not allocated</x:t>
        </x:is>
      </x:c>
      <x:c r="T690" s="2" t="inlineStr">
        <x:is>
          <x:t>Not allocated</x:t>
        </x:is>
      </x:c>
      <x:c r="U690" s="2" t="inlineStr">
        <x:is>
          <x:t>Not allocated</x:t>
        </x:is>
      </x:c>
      <x:c r="V690" s="2" t="inlineStr">
        <x:is>
          <x:t>Not allocated</x:t>
        </x:is>
      </x:c>
      <x:c r="W690" s="2" t="inlineStr">
        <x:is>
          <x:t>Available</x:t>
        </x:is>
      </x:c>
      <x:c r="X690" s="2" t="inlineStr">
        <x:is>
          <x:t>Available</x:t>
        </x:is>
      </x:c>
      <x:c r="Y690" s="2" t="inlineStr">
        <x:is>
          <x:t>90%+ sold</x:t>
        </x:is>
      </x:c>
      <x:c r="Z690" s="2" t="inlineStr">
        <x:is>
          <x:t>Sold out</x:t>
        </x:is>
      </x:c>
    </x:row>
    <x:row r="691" ht="20" customHeight="1">
      <x:c r="A691" s="2">
        <x:v>686</x:v>
      </x:c>
      <x:c r="B691" s="2" t="inlineStr">
        <x:is>
          <x:t>c251ca5a-3498-4cb5-a969-37c7045c11fb</x:t>
        </x:is>
      </x:c>
      <x:c r="C691" s="2" t="inlineStr">
        <x:is>
          <x:t>Phat Panda Flower (Blue Nerdz/7g)</x:t>
        </x:is>
      </x:c>
      <x:c r="D691" s="2" t="inlineStr">
        <x:is>
          <x:t>Phat Panda</x:t>
        </x:is>
      </x:c>
      <x:c r="E691" s="2" t="inlineStr">
        <x:is>
          <x:t>Core Flower</x:t>
        </x:is>
      </x:c>
      <x:c r="F691" s="6">
        <x:v>4</x:v>
      </x:c>
      <x:c r="G691" s="6">
        <x:v>1</x:v>
      </x:c>
      <x:c r="H691" s="5">
        <x:f>G691/F691</x:f>
        <x:v>0.25</x:v>
      </x:c>
      <x:c r="I691" s="6">
        <x:v>442.0</x:v>
      </x:c>
      <x:c r="J691" s="6">
        <x:v>343.0</x:v>
      </x:c>
      <x:c r="K691" s="6">
        <x:v>99.0</x:v>
      </x:c>
      <x:c r="L691" s="5">
        <x:f>J691/I691</x:f>
        <x:v>0.7760180995475113</x:v>
      </x:c>
      <x:c r="M691" s="7">
        <x:v>114.5</x:v>
      </x:c>
      <x:c r="N691" s="7">
        <x:v>1</x:v>
      </x:c>
      <x:c r="O691" s="7">
        <x:v>0</x:v>
      </x:c>
      <x:c r="P691" s="2" t="inlineStr">
        <x:is>
          <x:t>not_offered</x:t>
        </x:is>
      </x:c>
      <x:c r="Q691" s="2" t="inlineStr">
        <x:is>
          <x:t>4+ weeks; median 25+ units</x:t>
        </x:is>
      </x:c>
      <x:c r="R691" s="8">
        <x:v>3491.56</x:v>
      </x:c>
      <x:c r="S691" s="2" t="inlineStr">
        <x:is>
          <x:t>Available</x:t>
        </x:is>
      </x:c>
      <x:c r="T691" s="2" t="inlineStr">
        <x:is>
          <x:t>Available</x:t>
        </x:is>
      </x:c>
      <x:c r="U691" s="2" t="inlineStr">
        <x:is>
          <x:t>Not allocated</x:t>
        </x:is>
      </x:c>
      <x:c r="V691" s="2" t="inlineStr">
        <x:is>
          <x:t>Not allocated</x:t>
        </x:is>
      </x:c>
      <x:c r="W691" s="2" t="inlineStr">
        <x:is>
          <x:t>90%+ sold</x:t>
        </x:is>
      </x:c>
      <x:c r="X691" s="2" t="inlineStr">
        <x:is>
          <x:t>Sold out</x:t>
        </x:is>
      </x:c>
      <x:c r="Y691" s="2" t="inlineStr">
        <x:is>
          <x:t>Not allocated</x:t>
        </x:is>
      </x:c>
      <x:c r="Z691" s="2" t="inlineStr">
        <x:is>
          <x:t>Not allocated</x:t>
        </x:is>
      </x:c>
    </x:row>
    <x:row r="692" ht="20" customHeight="1">
      <x:c r="A692" s="2">
        <x:v>687</x:v>
      </x:c>
      <x:c r="B692" s="2" t="inlineStr">
        <x:is>
          <x:t>9afb82ca-9976-41f9-acdd-5870f247329f</x:t>
        </x:is>
      </x:c>
      <x:c r="C692" s="2" t="inlineStr">
        <x:is>
          <x:t>Rip Tide LR Dabstract Gems n' Juice - (I)</x:t>
        </x:is>
      </x:c>
      <x:c r="D692" s="2" t="inlineStr">
        <x:is>
          <x:t>Dabstract</x:t>
        </x:is>
      </x:c>
      <x:c r="E692" s="2" t="inlineStr">
        <x:is>
          <x:t>Dabstract Gems n' Juice</x:t>
        </x:is>
      </x:c>
      <x:c r="F692" s="6">
        <x:v>4</x:v>
      </x:c>
      <x:c r="G692" s="6">
        <x:v>1</x:v>
      </x:c>
      <x:c r="H692" s="5">
        <x:f>G692/F692</x:f>
        <x:v>0.25</x:v>
      </x:c>
      <x:c r="I692" s="6">
        <x:v>672.0</x:v>
      </x:c>
      <x:c r="J692" s="6">
        <x:v>318.0</x:v>
      </x:c>
      <x:c r="K692" s="6">
        <x:v>354.0</x:v>
      </x:c>
      <x:c r="L692" s="5">
        <x:f>J692/I692</x:f>
        <x:v>0.4732142857142857</x:v>
      </x:c>
      <x:c r="M692" s="7">
        <x:v>128.0</x:v>
      </x:c>
      <x:c r="N692" s="7">
        <x:v>1</x:v>
      </x:c>
      <x:c r="O692" s="7">
        <x:v>0</x:v>
      </x:c>
      <x:c r="P692" s="2" t="inlineStr">
        <x:is>
          <x:t>not_offered</x:t>
        </x:is>
      </x:c>
      <x:c r="Q692" s="2" t="inlineStr">
        <x:is>
          <x:t>4+ weeks; median 25+ units</x:t>
        </x:is>
      </x:c>
      <x:c r="R692" s="8">
        <x:v>2024.14</x:v>
      </x:c>
      <x:c r="S692" s="2" t="inlineStr">
        <x:is>
          <x:t>Not allocated</x:t>
        </x:is>
      </x:c>
      <x:c r="T692" s="2" t="inlineStr">
        <x:is>
          <x:t>Not allocated</x:t>
        </x:is>
      </x:c>
      <x:c r="U692" s="2" t="inlineStr">
        <x:is>
          <x:t>Not allocated</x:t>
        </x:is>
      </x:c>
      <x:c r="V692" s="2" t="inlineStr">
        <x:is>
          <x:t>Available</x:t>
        </x:is>
      </x:c>
      <x:c r="W692" s="2" t="inlineStr">
        <x:is>
          <x:t>Available</x:t>
        </x:is>
      </x:c>
      <x:c r="X692" s="2" t="inlineStr">
        <x:is>
          <x:t>Available</x:t>
        </x:is>
      </x:c>
      <x:c r="Y692" s="2" t="inlineStr">
        <x:is>
          <x:t>Sold out</x:t>
        </x:is>
      </x:c>
      <x:c r="Z692" s="2" t="inlineStr">
        <x:is>
          <x:t>Not allocated</x:t>
        </x:is>
      </x:c>
    </x:row>
    <x:row r="693" ht="20" customHeight="1">
      <x:c r="A693" s="2">
        <x:v>688</x:v>
      </x:c>
      <x:c r="B693" s="2" t="inlineStr">
        <x:is>
          <x:t>ace04ef4-d266-46a3-9cf6-a646b3522dde</x:t>
        </x:is>
      </x:c>
      <x:c r="C693" s="2" t="inlineStr">
        <x:is>
          <x:t>Dutch Delight LR Dabstract Cake Icing - (H)</x:t>
        </x:is>
      </x:c>
      <x:c r="D693" s="2" t="inlineStr">
        <x:is>
          <x:t>Dabstract</x:t>
        </x:is>
      </x:c>
      <x:c r="E693" s="2" t="inlineStr">
        <x:is>
          <x:t>Dabstract Cake Icing</x:t>
        </x:is>
      </x:c>
      <x:c r="F693" s="6">
        <x:v>4</x:v>
      </x:c>
      <x:c r="G693" s="6">
        <x:v>1</x:v>
      </x:c>
      <x:c r="H693" s="5">
        <x:f>G693/F693</x:f>
        <x:v>0.25</x:v>
      </x:c>
      <x:c r="I693" s="6">
        <x:v>583.0</x:v>
      </x:c>
      <x:c r="J693" s="6">
        <x:v>318.0</x:v>
      </x:c>
      <x:c r="K693" s="6">
        <x:v>265.0</x:v>
      </x:c>
      <x:c r="L693" s="5">
        <x:f>J693/I693</x:f>
        <x:v>0.5454545454545454</x:v>
      </x:c>
      <x:c r="M693" s="7">
        <x:v>131.5</x:v>
      </x:c>
      <x:c r="N693" s="7">
        <x:v>1</x:v>
      </x:c>
      <x:c r="O693" s="7">
        <x:v>1</x:v>
      </x:c>
      <x:c r="P693" s="2" t="inlineStr">
        <x:is>
          <x:t>sellout</x:t>
        </x:is>
      </x:c>
      <x:c r="Q693" s="2" t="inlineStr">
        <x:is>
          <x:t>4+ weeks; median 25+ units</x:t>
        </x:is>
      </x:c>
      <x:c r="R693" s="8">
        <x:v>1894.99</x:v>
      </x:c>
      <x:c r="S693" s="2" t="inlineStr">
        <x:is>
          <x:t>Available</x:t>
        </x:is>
      </x:c>
      <x:c r="T693" s="2" t="inlineStr">
        <x:is>
          <x:t>Available</x:t>
        </x:is>
      </x:c>
      <x:c r="U693" s="2" t="inlineStr">
        <x:is>
          <x:t>Not allocated</x:t>
        </x:is>
      </x:c>
      <x:c r="V693" s="2" t="inlineStr">
        <x:is>
          <x:t>Not allocated</x:t>
        </x:is>
      </x:c>
      <x:c r="W693" s="2" t="inlineStr">
        <x:is>
          <x:t>Available</x:t>
        </x:is>
      </x:c>
      <x:c r="X693" s="2" t="inlineStr">
        <x:is>
          <x:t>Not allocated</x:t>
        </x:is>
      </x:c>
      <x:c r="Y693" s="2" t="inlineStr">
        <x:is>
          <x:t>Not allocated</x:t>
        </x:is>
      </x:c>
      <x:c r="Z693" s="2" t="inlineStr">
        <x:is>
          <x:t>Sold out</x:t>
        </x:is>
      </x:c>
    </x:row>
    <x:row r="694" ht="20" customHeight="1">
      <x:c r="A694" s="2">
        <x:v>689</x:v>
      </x:c>
      <x:c r="B694" s="2" t="inlineStr">
        <x:is>
          <x:t>83ae91fc-901b-44db-92d1-1ed67bf3872f</x:t>
        </x:is>
      </x:c>
      <x:c r="C694" s="2" t="inlineStr">
        <x:is>
          <x:t>Inzane in the Membrane LR Dabstract Cake Icing - (S)</x:t>
        </x:is>
      </x:c>
      <x:c r="D694" s="2" t="inlineStr">
        <x:is>
          <x:t>Dabstract</x:t>
        </x:is>
      </x:c>
      <x:c r="E694" s="2" t="inlineStr">
        <x:is>
          <x:t>Dabstract Cake Icing</x:t>
        </x:is>
      </x:c>
      <x:c r="F694" s="6">
        <x:v>4</x:v>
      </x:c>
      <x:c r="G694" s="6">
        <x:v>1</x:v>
      </x:c>
      <x:c r="H694" s="5">
        <x:f>G694/F694</x:f>
        <x:v>0.25</x:v>
      </x:c>
      <x:c r="I694" s="6">
        <x:v>506.0</x:v>
      </x:c>
      <x:c r="J694" s="6">
        <x:v>315.0</x:v>
      </x:c>
      <x:c r="K694" s="6">
        <x:v>191.0</x:v>
      </x:c>
      <x:c r="L694" s="5">
        <x:f>J694/I694</x:f>
        <x:v>0.6225296442687747</x:v>
      </x:c>
      <x:c r="M694" s="7">
        <x:v>142.5</x:v>
      </x:c>
      <x:c r="N694" s="7">
        <x:v>1</x:v>
      </x:c>
      <x:c r="O694" s="7">
        <x:v>0</x:v>
      </x:c>
      <x:c r="P694" s="2" t="inlineStr">
        <x:is>
          <x:t>available</x:t>
        </x:is>
      </x:c>
      <x:c r="Q694" s="2" t="inlineStr">
        <x:is>
          <x:t>4+ weeks; median 25+ units</x:t>
        </x:is>
      </x:c>
      <x:c r="R694" s="8">
        <x:v>1872.25</x:v>
      </x:c>
      <x:c r="S694" s="2" t="inlineStr">
        <x:is>
          <x:t>Available</x:t>
        </x:is>
      </x:c>
      <x:c r="T694" s="2" t="inlineStr">
        <x:is>
          <x:t>Sold out</x:t>
        </x:is>
      </x:c>
      <x:c r="U694" s="2" t="inlineStr">
        <x:is>
          <x:t>Not allocated</x:t>
        </x:is>
      </x:c>
      <x:c r="V694" s="2" t="inlineStr">
        <x:is>
          <x:t>Not allocated</x:t>
        </x:is>
      </x:c>
      <x:c r="W694" s="2" t="inlineStr">
        <x:is>
          <x:t>90%+ sold</x:t>
        </x:is>
      </x:c>
      <x:c r="X694" s="2" t="inlineStr">
        <x:is>
          <x:t>Not allocated</x:t>
        </x:is>
      </x:c>
      <x:c r="Y694" s="2" t="inlineStr">
        <x:is>
          <x:t>Not allocated</x:t>
        </x:is>
      </x:c>
      <x:c r="Z694" s="2" t="inlineStr">
        <x:is>
          <x:t>Available</x:t>
        </x:is>
      </x:c>
    </x:row>
    <x:row r="695" ht="20" customHeight="1">
      <x:c r="A695" s="2">
        <x:v>690</x:v>
      </x:c>
      <x:c r="B695" s="2" t="inlineStr">
        <x:is>
          <x:t>a76ab46b-f256-411f-bca2-5e06682a8eb2</x:t>
        </x:is>
      </x:c>
      <x:c r="C695" s="2" t="inlineStr">
        <x:is>
          <x:t>Blueberry Diesel LR Dabstract Opal Sugar - (S)</x:t>
        </x:is>
      </x:c>
      <x:c r="D695" s="2" t="inlineStr">
        <x:is>
          <x:t>Dabstract</x:t>
        </x:is>
      </x:c>
      <x:c r="E695" s="2" t="inlineStr">
        <x:is>
          <x:t>Dabstract Opal Sugar</x:t>
        </x:is>
      </x:c>
      <x:c r="F695" s="6">
        <x:v>4</x:v>
      </x:c>
      <x:c r="G695" s="6">
        <x:v>1</x:v>
      </x:c>
      <x:c r="H695" s="5">
        <x:f>G695/F695</x:f>
        <x:v>0.25</x:v>
      </x:c>
      <x:c r="I695" s="6">
        <x:v>496.0</x:v>
      </x:c>
      <x:c r="J695" s="6">
        <x:v>294.0</x:v>
      </x:c>
      <x:c r="K695" s="6">
        <x:v>202.0</x:v>
      </x:c>
      <x:c r="L695" s="5">
        <x:f>J695/I695</x:f>
        <x:v>0.592741935483871</x:v>
      </x:c>
      <x:c r="M695" s="7">
        <x:v>100.5</x:v>
      </x:c>
      <x:c r="N695" s="7">
        <x:v>1</x:v>
      </x:c>
      <x:c r="O695" s="7">
        <x:v>0</x:v>
      </x:c>
      <x:c r="P695" s="2" t="inlineStr">
        <x:is>
          <x:t>not_offered</x:t>
        </x:is>
      </x:c>
      <x:c r="Q695" s="2" t="inlineStr">
        <x:is>
          <x:t>4+ weeks; median 25+ units</x:t>
        </x:is>
      </x:c>
      <x:c r="R695" s="8">
        <x:v>1857.51</x:v>
      </x:c>
      <x:c r="S695" s="2" t="inlineStr">
        <x:is>
          <x:t>Not allocated</x:t>
        </x:is>
      </x:c>
      <x:c r="T695" s="2" t="inlineStr">
        <x:is>
          <x:t>Available</x:t>
        </x:is>
      </x:c>
      <x:c r="U695" s="2" t="inlineStr">
        <x:is>
          <x:t>Available</x:t>
        </x:is>
      </x:c>
      <x:c r="V695" s="2" t="inlineStr">
        <x:is>
          <x:t>Sold out</x:t>
        </x:is>
      </x:c>
      <x:c r="W695" s="2" t="inlineStr">
        <x:is>
          <x:t>Not allocated</x:t>
        </x:is>
      </x:c>
      <x:c r="X695" s="2" t="inlineStr">
        <x:is>
          <x:t>Not allocated</x:t>
        </x:is>
      </x:c>
      <x:c r="Y695" s="2" t="inlineStr">
        <x:is>
          <x:t>Available</x:t>
        </x:is>
      </x:c>
      <x:c r="Z695" s="2" t="inlineStr">
        <x:is>
          <x:t>Not allocated</x:t>
        </x:is>
      </x:c>
    </x:row>
    <x:row r="696" ht="20" customHeight="1">
      <x:c r="A696" s="2">
        <x:v>691</x:v>
      </x:c>
      <x:c r="B696" s="2" t="inlineStr">
        <x:is>
          <x:t>d5873c9e-3a61-4b2f-a9cd-7cb19002632d</x:t>
        </x:is>
      </x:c>
      <x:c r="C696" s="2" t="inlineStr">
        <x:is>
          <x:t>Sherb Mintz LR Dabstract 1g C-Cell - (I)</x:t>
        </x:is>
      </x:c>
      <x:c r="D696" s="2" t="inlineStr">
        <x:is>
          <x:t>Dabstract</x:t>
        </x:is>
      </x:c>
      <x:c r="E696" s="2" t="inlineStr">
        <x:is>
          <x:t>Dabstract Live Resin 1g C-Cell Cartridges</x:t>
        </x:is>
      </x:c>
      <x:c r="F696" s="6">
        <x:v>4</x:v>
      </x:c>
      <x:c r="G696" s="6">
        <x:v>1</x:v>
      </x:c>
      <x:c r="H696" s="5">
        <x:f>G696/F696</x:f>
        <x:v>0.25</x:v>
      </x:c>
      <x:c r="I696" s="6">
        <x:v>487.0</x:v>
      </x:c>
      <x:c r="J696" s="6">
        <x:v>275.0</x:v>
      </x:c>
      <x:c r="K696" s="6">
        <x:v>212.0</x:v>
      </x:c>
      <x:c r="L696" s="5">
        <x:f>J696/I696</x:f>
        <x:v>0.5646817248459959</x:v>
      </x:c>
      <x:c r="M696" s="7">
        <x:v>79.5</x:v>
      </x:c>
      <x:c r="N696" s="7">
        <x:v>1</x:v>
      </x:c>
      <x:c r="O696" s="7">
        <x:v>0</x:v>
      </x:c>
      <x:c r="P696" s="2" t="inlineStr">
        <x:is>
          <x:t>available</x:t>
        </x:is>
      </x:c>
      <x:c r="Q696" s="2" t="inlineStr">
        <x:is>
          <x:t>4+ weeks; median 25+ units</x:t>
        </x:is>
      </x:c>
      <x:c r="R696" s="8">
        <x:v>2225.15</x:v>
      </x:c>
      <x:c r="S696" s="2" t="inlineStr">
        <x:is>
          <x:t>Sold out</x:t>
        </x:is>
      </x:c>
      <x:c r="T696" s="2" t="inlineStr">
        <x:is>
          <x:t>Not allocated</x:t>
        </x:is>
      </x:c>
      <x:c r="U696" s="2" t="inlineStr">
        <x:is>
          <x:t>Not allocated</x:t>
        </x:is>
      </x:c>
      <x:c r="V696" s="2" t="inlineStr">
        <x:is>
          <x:t>Available</x:t>
        </x:is>
      </x:c>
      <x:c r="W696" s="2" t="inlineStr">
        <x:is>
          <x:t>Available</x:t>
        </x:is>
      </x:c>
      <x:c r="X696" s="2" t="inlineStr">
        <x:is>
          <x:t>Not allocated</x:t>
        </x:is>
      </x:c>
      <x:c r="Y696" s="2" t="inlineStr">
        <x:is>
          <x:t>Not allocated</x:t>
        </x:is>
      </x:c>
      <x:c r="Z696" s="2" t="inlineStr">
        <x:is>
          <x:t>Available</x:t>
        </x:is>
      </x:c>
    </x:row>
    <x:row r="697" ht="20" customHeight="1">
      <x:c r="A697" s="2">
        <x:v>692</x:v>
      </x:c>
      <x:c r="B697" s="2" t="inlineStr">
        <x:is>
          <x:t>63c9fd7d-a2eb-4210-b4b7-c03eb76523e8</x:t>
        </x:is>
      </x:c>
      <x:c r="C697" s="2" t="inlineStr">
        <x:is>
          <x:t>Wedding Cake x Terpee Slurpee LR Dabstract 1g AIO - (H)</x:t>
        </x:is>
      </x:c>
      <x:c r="D697" s="2" t="inlineStr">
        <x:is>
          <x:t>Dabstract</x:t>
        </x:is>
      </x:c>
      <x:c r="E697" s="2" t="inlineStr">
        <x:is>
          <x:t>Dabstract AIO</x:t>
        </x:is>
      </x:c>
      <x:c r="F697" s="6">
        <x:v>4</x:v>
      </x:c>
      <x:c r="G697" s="6">
        <x:v>1</x:v>
      </x:c>
      <x:c r="H697" s="5">
        <x:f>G697/F697</x:f>
        <x:v>0.25</x:v>
      </x:c>
      <x:c r="I697" s="6">
        <x:v>417.0</x:v>
      </x:c>
      <x:c r="J697" s="6">
        <x:v>264.0</x:v>
      </x:c>
      <x:c r="K697" s="6">
        <x:v>153.0</x:v>
      </x:c>
      <x:c r="L697" s="5">
        <x:f>J697/I697</x:f>
        <x:v>0.6330935251798561</x:v>
      </x:c>
      <x:c r="M697" s="7">
        <x:v>73.0</x:v>
      </x:c>
      <x:c r="N697" s="7">
        <x:v>1</x:v>
      </x:c>
      <x:c r="O697" s="7">
        <x:v>0</x:v>
      </x:c>
      <x:c r="P697" s="2" t="inlineStr">
        <x:is>
          <x:t>not_offered</x:t>
        </x:is>
      </x:c>
      <x:c r="Q697" s="2" t="inlineStr">
        <x:is>
          <x:t>4+ weeks; median 25+ units</x:t>
        </x:is>
      </x:c>
      <x:c r="R697" s="8">
        <x:v>2663.4</x:v>
      </x:c>
      <x:c r="S697" s="2" t="inlineStr">
        <x:is>
          <x:t>Available</x:t>
        </x:is>
      </x:c>
      <x:c r="T697" s="2" t="inlineStr">
        <x:is>
          <x:t>Available</x:t>
        </x:is>
      </x:c>
      <x:c r="U697" s="2" t="inlineStr">
        <x:is>
          <x:t>Not allocated</x:t>
        </x:is>
      </x:c>
      <x:c r="V697" s="2" t="inlineStr">
        <x:is>
          <x:t>Not allocated</x:t>
        </x:is>
      </x:c>
      <x:c r="W697" s="2" t="inlineStr">
        <x:is>
          <x:t>Available</x:t>
        </x:is>
      </x:c>
      <x:c r="X697" s="2" t="inlineStr">
        <x:is>
          <x:t>Sold out</x:t>
        </x:is>
      </x:c>
      <x:c r="Y697" s="2" t="inlineStr">
        <x:is>
          <x:t>Not allocated</x:t>
        </x:is>
      </x:c>
      <x:c r="Z697" s="2" t="inlineStr">
        <x:is>
          <x:t>Not allocated</x:t>
        </x:is>
      </x:c>
    </x:row>
    <x:row r="698" ht="20" customHeight="1">
      <x:c r="A698" s="2">
        <x:v>693</x:v>
      </x:c>
      <x:c r="B698" s="2" t="inlineStr">
        <x:is>
          <x:t>c15ef7c3-5427-4175-aca3-e124a565eeac</x:t>
        </x:is>
      </x:c>
      <x:c r="C698" s="2" t="inlineStr">
        <x:is>
          <x:t>ICH (H) Gelato 33 DOH 1g</x:t>
        </x:is>
      </x:c>
      <x:c r="D698" s="2" t="inlineStr">
        <x:is>
          <x:t>PICC</x:t>
        </x:is>
      </x:c>
      <x:c r="E698" s="2" t="inlineStr">
        <x:is>
          <x:t>PICC Ichi Roll 1g - Full Flower Uninfused</x:t>
        </x:is>
      </x:c>
      <x:c r="F698" s="6">
        <x:v>4</x:v>
      </x:c>
      <x:c r="G698" s="6">
        <x:v>1</x:v>
      </x:c>
      <x:c r="H698" s="5">
        <x:f>G698/F698</x:f>
        <x:v>0.25</x:v>
      </x:c>
      <x:c r="I698" s="6">
        <x:v>487.0</x:v>
      </x:c>
      <x:c r="J698" s="6">
        <x:v>258.0</x:v>
      </x:c>
      <x:c r="K698" s="6">
        <x:v>229.0</x:v>
      </x:c>
      <x:c r="L698" s="5">
        <x:f>J698/I698</x:f>
        <x:v>0.5297741273100616</x:v>
      </x:c>
      <x:c r="M698" s="7">
        <x:v>85.5</x:v>
      </x:c>
      <x:c r="N698" s="7">
        <x:v>1</x:v>
      </x:c>
      <x:c r="O698" s="7">
        <x:v>0</x:v>
      </x:c>
      <x:c r="P698" s="2" t="inlineStr">
        <x:is>
          <x:t>not_offered</x:t>
        </x:is>
      </x:c>
      <x:c r="Q698" s="2" t="inlineStr">
        <x:is>
          <x:t>4+ weeks; median 25+ units</x:t>
        </x:is>
      </x:c>
      <x:c r="R698" s="8">
        <x:v>422.88</x:v>
      </x:c>
      <x:c r="S698" s="2" t="inlineStr">
        <x:is>
          <x:t>Available</x:t>
        </x:is>
      </x:c>
      <x:c r="T698" s="2" t="inlineStr">
        <x:is>
          <x:t>90%+ sold</x:t>
        </x:is>
      </x:c>
      <x:c r="U698" s="2" t="inlineStr">
        <x:is>
          <x:t>Available</x:t>
        </x:is>
      </x:c>
      <x:c r="V698" s="2" t="inlineStr">
        <x:is>
          <x:t>Sold out</x:t>
        </x:is>
      </x:c>
      <x:c r="W698" s="2" t="inlineStr">
        <x:is>
          <x:t>Not allocated</x:t>
        </x:is>
      </x:c>
      <x:c r="X698" s="2" t="inlineStr">
        <x:is>
          <x:t>Not allocated</x:t>
        </x:is>
      </x:c>
      <x:c r="Y698" s="2" t="inlineStr">
        <x:is>
          <x:t>Not allocated</x:t>
        </x:is>
      </x:c>
      <x:c r="Z698" s="2" t="inlineStr">
        <x:is>
          <x:t>Not allocated</x:t>
        </x:is>
      </x:c>
    </x:row>
    <x:row r="699" ht="20" customHeight="1">
      <x:c r="A699" s="2">
        <x:v>694</x:v>
      </x:c>
      <x:c r="B699" s="2" t="inlineStr">
        <x:is>
          <x:t>8b2e2448-4c07-42e6-ae92-a089d066cff9</x:t>
        </x:is>
      </x:c>
      <x:c r="C699" s="2" t="inlineStr">
        <x:is>
          <x:t>Zue Bird LR Dabstract 1g C-Cell - (H)</x:t>
        </x:is>
      </x:c>
      <x:c r="D699" s="2" t="inlineStr">
        <x:is>
          <x:t>Dabstract</x:t>
        </x:is>
      </x:c>
      <x:c r="E699" s="2" t="inlineStr">
        <x:is>
          <x:t>Dabstract Live Resin 1g C-Cell Cartridges</x:t>
        </x:is>
      </x:c>
      <x:c r="F699" s="6">
        <x:v>4</x:v>
      </x:c>
      <x:c r="G699" s="6">
        <x:v>1</x:v>
      </x:c>
      <x:c r="H699" s="5">
        <x:f>G699/F699</x:f>
        <x:v>0.25</x:v>
      </x:c>
      <x:c r="I699" s="6">
        <x:v>975.0</x:v>
      </x:c>
      <x:c r="J699" s="6">
        <x:v>171.0</x:v>
      </x:c>
      <x:c r="K699" s="6">
        <x:v>804.0</x:v>
      </x:c>
      <x:c r="L699" s="5">
        <x:f>J699/I699</x:f>
        <x:v>0.1753846153846154</x:v>
      </x:c>
      <x:c r="M699" s="7">
        <x:v>33.5</x:v>
      </x:c>
      <x:c r="N699" s="7">
        <x:v>1</x:v>
      </x:c>
      <x:c r="O699" s="7">
        <x:v>0</x:v>
      </x:c>
      <x:c r="P699" s="2" t="inlineStr">
        <x:is>
          <x:t>available</x:t>
        </x:is>
      </x:c>
      <x:c r="Q699" s="2" t="inlineStr">
        <x:is>
          <x:t>4+ weeks; median 25+ units</x:t>
        </x:is>
      </x:c>
      <x:c r="R699" s="8">
        <x:v>1420.0</x:v>
      </x:c>
      <x:c r="S699" s="2" t="inlineStr">
        <x:is>
          <x:t>Available</x:t>
        </x:is>
      </x:c>
      <x:c r="T699" s="2" t="inlineStr">
        <x:is>
          <x:t>Sold out</x:t>
        </x:is>
      </x:c>
      <x:c r="U699" s="2" t="inlineStr">
        <x:is>
          <x:t>Not allocated</x:t>
        </x:is>
      </x:c>
      <x:c r="V699" s="2" t="inlineStr">
        <x:is>
          <x:t>Not allocated</x:t>
        </x:is>
      </x:c>
      <x:c r="W699" s="2" t="inlineStr">
        <x:is>
          <x:t>Available</x:t>
        </x:is>
      </x:c>
      <x:c r="X699" s="2" t="inlineStr">
        <x:is>
          <x:t>Not allocated</x:t>
        </x:is>
      </x:c>
      <x:c r="Y699" s="2" t="inlineStr">
        <x:is>
          <x:t>Not allocated</x:t>
        </x:is>
      </x:c>
      <x:c r="Z699" s="2" t="inlineStr">
        <x:is>
          <x:t>Available</x:t>
        </x:is>
      </x:c>
    </x:row>
    <x:row r="700" ht="20" customHeight="1">
      <x:c r="A700" s="2">
        <x:v>695</x:v>
      </x:c>
      <x:c r="B700" s="2" t="inlineStr">
        <x:is>
          <x:t>d761e652-3f91-4460-ba9e-78c3d9ccc117</x:t>
        </x:is>
      </x:c>
      <x:c r="C700" s="2" t="inlineStr">
        <x:is>
          <x:t>Blue Andez - Bangers 5pk 1g</x:t>
        </x:is>
      </x:c>
      <x:c r="D700" s="2" t="inlineStr">
        <x:is>
          <x:t>Phat Panda</x:t>
        </x:is>
      </x:c>
      <x:c r="E700" s="2" t="inlineStr">
        <x:is>
          <x:t>Bangers 5pk 1g Prerolls</x:t>
        </x:is>
      </x:c>
      <x:c r="F700" s="6">
        <x:v>4</x:v>
      </x:c>
      <x:c r="G700" s="6">
        <x:v>1</x:v>
      </x:c>
      <x:c r="H700" s="5">
        <x:f>G700/F700</x:f>
        <x:v>0.25</x:v>
      </x:c>
      <x:c r="I700" s="6">
        <x:v>242.0</x:v>
      </x:c>
      <x:c r="J700" s="6">
        <x:v>143.0</x:v>
      </x:c>
      <x:c r="K700" s="6">
        <x:v>99.0</x:v>
      </x:c>
      <x:c r="L700" s="5">
        <x:f>J700/I700</x:f>
        <x:v>0.5909090909090909</x:v>
      </x:c>
      <x:c r="M700" s="7">
        <x:v>43.5</x:v>
      </x:c>
      <x:c r="N700" s="7">
        <x:v>1</x:v>
      </x:c>
      <x:c r="O700" s="7">
        <x:v>0</x:v>
      </x:c>
      <x:c r="P700" s="2" t="inlineStr">
        <x:is>
          <x:t>not_offered</x:t>
        </x:is>
      </x:c>
      <x:c r="Q700" s="2" t="inlineStr">
        <x:is>
          <x:t>4+ weeks; median 25+ units</x:t>
        </x:is>
      </x:c>
      <x:c r="R700" s="8">
        <x:v>853.34</x:v>
      </x:c>
      <x:c r="S700" s="2" t="inlineStr">
        <x:is>
          <x:t>Not allocated</x:t>
        </x:is>
      </x:c>
      <x:c r="T700" s="2" t="inlineStr">
        <x:is>
          <x:t>Not allocated</x:t>
        </x:is>
      </x:c>
      <x:c r="U700" s="2" t="inlineStr">
        <x:is>
          <x:t>Available</x:t>
        </x:is>
      </x:c>
      <x:c r="V700" s="2" t="inlineStr">
        <x:is>
          <x:t>Available</x:t>
        </x:is>
      </x:c>
      <x:c r="W700" s="2" t="inlineStr">
        <x:is>
          <x:t>Available</x:t>
        </x:is>
      </x:c>
      <x:c r="X700" s="2" t="inlineStr">
        <x:is>
          <x:t>Sold out</x:t>
        </x:is>
      </x:c>
      <x:c r="Y700" s="2" t="inlineStr">
        <x:is>
          <x:t>Not allocated</x:t>
        </x:is>
      </x:c>
      <x:c r="Z700" s="2" t="inlineStr">
        <x:is>
          <x:t>Not allocated</x:t>
        </x:is>
      </x:c>
    </x:row>
    <x:row r="701" ht="20" customHeight="1">
      <x:c r="A701" s="2">
        <x:v>696</x:v>
      </x:c>
      <x:c r="B701" s="2" t="inlineStr">
        <x:is>
          <x:t>22b58539-ae3e-4189-8d7f-6062685e690d</x:t>
        </x:is>
      </x:c>
      <x:c r="C701" s="2" t="inlineStr">
        <x:is>
          <x:t>Sherb Mintz LR Dabstract 1g AIO - (I)</x:t>
        </x:is>
      </x:c>
      <x:c r="D701" s="2" t="inlineStr">
        <x:is>
          <x:t>Dabstract</x:t>
        </x:is>
      </x:c>
      <x:c r="E701" s="2" t="inlineStr">
        <x:is>
          <x:t>Dabstract AIO</x:t>
        </x:is>
      </x:c>
      <x:c r="F701" s="6">
        <x:v>4</x:v>
      </x:c>
      <x:c r="G701" s="6">
        <x:v>1</x:v>
      </x:c>
      <x:c r="H701" s="5">
        <x:f>G701/F701</x:f>
        <x:v>0.25</x:v>
      </x:c>
      <x:c r="I701" s="6">
        <x:v>231.0</x:v>
      </x:c>
      <x:c r="J701" s="6">
        <x:v>130.0</x:v>
      </x:c>
      <x:c r="K701" s="6">
        <x:v>101.0</x:v>
      </x:c>
      <x:c r="L701" s="5">
        <x:f>J701/I701</x:f>
        <x:v>0.5627705627705628</x:v>
      </x:c>
      <x:c r="M701" s="7">
        <x:v>39.5</x:v>
      </x:c>
      <x:c r="N701" s="7">
        <x:v>1</x:v>
      </x:c>
      <x:c r="O701" s="7">
        <x:v>0</x:v>
      </x:c>
      <x:c r="P701" s="2" t="inlineStr">
        <x:is>
          <x:t>available</x:t>
        </x:is>
      </x:c>
      <x:c r="Q701" s="2" t="inlineStr">
        <x:is>
          <x:t>4+ weeks; median 25+ units</x:t>
        </x:is>
      </x:c>
      <x:c r="R701" s="8">
        <x:v>1309.0</x:v>
      </x:c>
      <x:c r="S701" s="2" t="inlineStr">
        <x:is>
          <x:t>Sold out</x:t>
        </x:is>
      </x:c>
      <x:c r="T701" s="2" t="inlineStr">
        <x:is>
          <x:t>Not allocated</x:t>
        </x:is>
      </x:c>
      <x:c r="U701" s="2" t="inlineStr">
        <x:is>
          <x:t>Not allocated</x:t>
        </x:is>
      </x:c>
      <x:c r="V701" s="2" t="inlineStr">
        <x:is>
          <x:t>Available</x:t>
        </x:is>
      </x:c>
      <x:c r="W701" s="2" t="inlineStr">
        <x:is>
          <x:t>Available</x:t>
        </x:is>
      </x:c>
      <x:c r="X701" s="2" t="inlineStr">
        <x:is>
          <x:t>Not allocated</x:t>
        </x:is>
      </x:c>
      <x:c r="Y701" s="2" t="inlineStr">
        <x:is>
          <x:t>Not allocated</x:t>
        </x:is>
      </x:c>
      <x:c r="Z701" s="2" t="inlineStr">
        <x:is>
          <x:t>Available</x:t>
        </x:is>
      </x:c>
    </x:row>
    <x:row r="702" ht="20" customHeight="1">
      <x:c r="A702" s="2">
        <x:v>697</x:v>
      </x:c>
      <x:c r="B702" s="2" t="inlineStr">
        <x:is>
          <x:t>920ec8d1-8648-402d-8ce9-a3a610e5d5d2</x:t>
        </x:is>
      </x:c>
      <x:c r="C702" s="2" t="inlineStr">
        <x:is>
          <x:t>Double OG Chem LR Dabstract 1g AIO - (I)</x:t>
        </x:is>
      </x:c>
      <x:c r="D702" s="2" t="inlineStr">
        <x:is>
          <x:t>Dabstract</x:t>
        </x:is>
      </x:c>
      <x:c r="E702" s="2" t="inlineStr">
        <x:is>
          <x:t>Dabstract AIO</x:t>
        </x:is>
      </x:c>
      <x:c r="F702" s="6">
        <x:v>4</x:v>
      </x:c>
      <x:c r="G702" s="6">
        <x:v>1</x:v>
      </x:c>
      <x:c r="H702" s="5">
        <x:f>G702/F702</x:f>
        <x:v>0.25</x:v>
      </x:c>
      <x:c r="I702" s="6">
        <x:v>170.0</x:v>
      </x:c>
      <x:c r="J702" s="6">
        <x:v>120.0</x:v>
      </x:c>
      <x:c r="K702" s="6">
        <x:v>50.0</x:v>
      </x:c>
      <x:c r="L702" s="5">
        <x:f>J702/I702</x:f>
        <x:v>0.7058823529411765</x:v>
      </x:c>
      <x:c r="M702" s="7">
        <x:v>37.5</x:v>
      </x:c>
      <x:c r="N702" s="7">
        <x:v>1</x:v>
      </x:c>
      <x:c r="O702" s="7">
        <x:v>0</x:v>
      </x:c>
      <x:c r="P702" s="2" t="inlineStr">
        <x:is>
          <x:t>not_offered</x:t>
        </x:is>
      </x:c>
      <x:c r="Q702" s="2" t="inlineStr">
        <x:is>
          <x:t>4+ weeks; median 25+ units</x:t>
        </x:is>
      </x:c>
      <x:c r="R702" s="8">
        <x:v>1248.9</x:v>
      </x:c>
      <x:c r="S702" s="2" t="inlineStr">
        <x:is>
          <x:t>Available</x:t>
        </x:is>
      </x:c>
      <x:c r="T702" s="2" t="inlineStr">
        <x:is>
          <x:t>Available</x:t>
        </x:is>
      </x:c>
      <x:c r="U702" s="2" t="inlineStr">
        <x:is>
          <x:t>Not allocated</x:t>
        </x:is>
      </x:c>
      <x:c r="V702" s="2" t="inlineStr">
        <x:is>
          <x:t>Not allocated</x:t>
        </x:is>
      </x:c>
      <x:c r="W702" s="2" t="inlineStr">
        <x:is>
          <x:t>Available</x:t>
        </x:is>
      </x:c>
      <x:c r="X702" s="2" t="inlineStr">
        <x:is>
          <x:t>Sold out</x:t>
        </x:is>
      </x:c>
      <x:c r="Y702" s="2" t="inlineStr">
        <x:is>
          <x:t>Not allocated</x:t>
        </x:is>
      </x:c>
      <x:c r="Z702" s="2" t="inlineStr">
        <x:is>
          <x:t>Not allocated</x:t>
        </x:is>
      </x:c>
    </x:row>
    <x:row r="703" ht="20" customHeight="1">
      <x:c r="A703" s="2">
        <x:v>698</x:v>
      </x:c>
      <x:c r="B703" s="2" t="inlineStr">
        <x:is>
          <x:t>bf120c64-6009-4ca5-b975-374c044df7a3</x:t>
        </x:is>
      </x:c>
      <x:c r="C703" s="2" t="inlineStr">
        <x:is>
          <x:t>Dirty Martini 28g Preroll Pack</x:t>
        </x:is>
      </x:c>
      <x:c r="D703" s="2" t="inlineStr">
        <x:is>
          <x:t>Phat Panda</x:t>
        </x:is>
      </x:c>
      <x:c r="E703" s="2" t="inlineStr">
        <x:is>
          <x:t>28g Preroll Pack</x:t>
        </x:is>
      </x:c>
      <x:c r="F703" s="6">
        <x:v>4</x:v>
      </x:c>
      <x:c r="G703" s="6">
        <x:v>1</x:v>
      </x:c>
      <x:c r="H703" s="5">
        <x:f>G703/F703</x:f>
        <x:v>0.25</x:v>
      </x:c>
      <x:c r="I703" s="6">
        <x:v>134.0</x:v>
      </x:c>
      <x:c r="J703" s="6">
        <x:v>100.0</x:v>
      </x:c>
      <x:c r="K703" s="6">
        <x:v>34.0</x:v>
      </x:c>
      <x:c r="L703" s="5">
        <x:f>J703/I703</x:f>
        <x:v>0.746268656716418</x:v>
      </x:c>
      <x:c r="M703" s="7">
        <x:v>15.5</x:v>
      </x:c>
      <x:c r="N703" s="7">
        <x:v>1</x:v>
      </x:c>
      <x:c r="O703" s="7">
        <x:v>1</x:v>
      </x:c>
      <x:c r="P703" s="2" t="inlineStr">
        <x:is>
          <x:t>sellout</x:t>
        </x:is>
      </x:c>
      <x:c r="Q703" s="2" t="inlineStr">
        <x:is>
          <x:t>Small allocation</x:t>
        </x:is>
      </x:c>
      <x:c r="R703" s="8">
        <x:v>2937.3</x:v>
      </x:c>
      <x:c r="S703" s="2" t="inlineStr">
        <x:is>
          <x:t>Not allocated</x:t>
        </x:is>
      </x:c>
      <x:c r="T703" s="2" t="inlineStr">
        <x:is>
          <x:t>Not allocated</x:t>
        </x:is>
      </x:c>
      <x:c r="U703" s="2" t="inlineStr">
        <x:is>
          <x:t>Available</x:t>
        </x:is>
      </x:c>
      <x:c r="V703" s="2" t="inlineStr">
        <x:is>
          <x:t>Available</x:t>
        </x:is>
      </x:c>
      <x:c r="W703" s="2" t="inlineStr">
        <x:is>
          <x:t>Not allocated</x:t>
        </x:is>
      </x:c>
      <x:c r="X703" s="2" t="inlineStr">
        <x:is>
          <x:t>Not allocated</x:t>
        </x:is>
      </x:c>
      <x:c r="Y703" s="2" t="inlineStr">
        <x:is>
          <x:t>Available</x:t>
        </x:is>
      </x:c>
      <x:c r="Z703" s="2" t="inlineStr">
        <x:is>
          <x:t>Sold out</x:t>
        </x:is>
      </x:c>
    </x:row>
    <x:row r="704" ht="20" customHeight="1">
      <x:c r="A704" s="2">
        <x:v>699</x:v>
      </x:c>
      <x:c r="B704" s="2" t="inlineStr">
        <x:is>
          <x:t>187966c4-1033-4037-b350-a107a066c127</x:t>
        </x:is>
      </x:c>
      <x:c r="C704" s="2" t="inlineStr">
        <x:is>
          <x:t>Grand Daddy Purple Bx2 - Bangers 5pk 1g</x:t>
        </x:is>
      </x:c>
      <x:c r="D704" s="2" t="inlineStr">
        <x:is>
          <x:t>Phat Panda</x:t>
        </x:is>
      </x:c>
      <x:c r="E704" s="2" t="inlineStr">
        <x:is>
          <x:t>Bangers 5pk 1g Prerolls</x:t>
        </x:is>
      </x:c>
      <x:c r="F704" s="6">
        <x:v>4</x:v>
      </x:c>
      <x:c r="G704" s="6">
        <x:v>1</x:v>
      </x:c>
      <x:c r="H704" s="5">
        <x:f>G704/F704</x:f>
        <x:v>0.25</x:v>
      </x:c>
      <x:c r="I704" s="6">
        <x:v>64.0</x:v>
      </x:c>
      <x:c r="J704" s="6">
        <x:v>61.0</x:v>
      </x:c>
      <x:c r="K704" s="6">
        <x:v>3.0</x:v>
      </x:c>
      <x:c r="L704" s="5">
        <x:f>J704/I704</x:f>
        <x:v>0.953125</x:v>
      </x:c>
      <x:c r="M704" s="7">
        <x:v>1.0</x:v>
      </x:c>
      <x:c r="N704" s="7">
        <x:v>1</x:v>
      </x:c>
      <x:c r="O704" s="7">
        <x:v>1</x:v>
      </x:c>
      <x:c r="P704" s="2" t="inlineStr">
        <x:is>
          <x:t>sellout</x:t>
        </x:is>
      </x:c>
      <x:c r="Q704" s="2" t="inlineStr">
        <x:is>
          <x:t>Small allocation</x:t>
        </x:is>
      </x:c>
      <x:c r="R704" s="8">
        <x:v>365.9</x:v>
      </x:c>
      <x:c r="S704" s="2" t="inlineStr">
        <x:is>
          <x:t>90%+ sold</x:t>
        </x:is>
      </x:c>
      <x:c r="T704" s="2" t="inlineStr">
        <x:is>
          <x:t>Available</x:t>
        </x:is>
      </x:c>
      <x:c r="U704" s="2" t="inlineStr">
        <x:is>
          <x:t>Not allocated</x:t>
        </x:is>
      </x:c>
      <x:c r="V704" s="2" t="inlineStr">
        <x:is>
          <x:t>Not allocated</x:t>
        </x:is>
      </x:c>
      <x:c r="W704" s="2" t="inlineStr">
        <x:is>
          <x:t>Available</x:t>
        </x:is>
      </x:c>
      <x:c r="X704" s="2" t="inlineStr">
        <x:is>
          <x:t>Not allocated</x:t>
        </x:is>
      </x:c>
      <x:c r="Y704" s="2" t="inlineStr">
        <x:is>
          <x:t>Not allocated</x:t>
        </x:is>
      </x:c>
      <x:c r="Z704" s="2" t="inlineStr">
        <x:is>
          <x:t>Sold out</x:t>
        </x:is>
      </x:c>
    </x:row>
    <x:row r="705" ht="20" customHeight="1">
      <x:c r="A705" s="2">
        <x:v>700</x:v>
      </x:c>
      <x:c r="B705" s="2" t="inlineStr">
        <x:is>
          <x:t>85f109f6-f90a-4cf2-bdee-e6853d68fe7e</x:t>
        </x:is>
      </x:c>
      <x:c r="C705" s="2" t="inlineStr">
        <x:is>
          <x:t>Golden Pineapple 10g Mega Roll</x:t>
        </x:is>
      </x:c>
      <x:c r="D705" s="2" t="inlineStr">
        <x:is>
          <x:t>Phat Panda</x:t>
        </x:is>
      </x:c>
      <x:c r="E705" s="2" t="inlineStr">
        <x:is>
          <x:t>10g Mega Rolls</x:t>
        </x:is>
      </x:c>
      <x:c r="F705" s="6">
        <x:v>4</x:v>
      </x:c>
      <x:c r="G705" s="6">
        <x:v>1</x:v>
      </x:c>
      <x:c r="H705" s="5">
        <x:f>G705/F705</x:f>
        <x:v>0.25</x:v>
      </x:c>
      <x:c r="I705" s="6">
        <x:v>69.0</x:v>
      </x:c>
      <x:c r="J705" s="6">
        <x:v>57.0</x:v>
      </x:c>
      <x:c r="K705" s="6">
        <x:v>12.0</x:v>
      </x:c>
      <x:c r="L705" s="5">
        <x:f>J705/I705</x:f>
        <x:v>0.8260869565217391</x:v>
      </x:c>
      <x:c r="M705" s="7">
        <x:v>20.0</x:v>
      </x:c>
      <x:c r="N705" s="7">
        <x:v>1</x:v>
      </x:c>
      <x:c r="O705" s="7">
        <x:v>0</x:v>
      </x:c>
      <x:c r="P705" s="2" t="inlineStr">
        <x:is>
          <x:t>not_offered</x:t>
        </x:is>
      </x:c>
      <x:c r="Q705" s="2" t="inlineStr">
        <x:is>
          <x:t>Small allocation</x:t>
        </x:is>
      </x:c>
      <x:c r="R705" s="8">
        <x:v>896.07</x:v>
      </x:c>
      <x:c r="S705" s="2" t="inlineStr">
        <x:is>
          <x:t>90%+ sold</x:t>
        </x:is>
      </x:c>
      <x:c r="T705" s="2" t="inlineStr">
        <x:is>
          <x:t>Not allocated</x:t>
        </x:is>
      </x:c>
      <x:c r="U705" s="2" t="inlineStr">
        <x:is>
          <x:t>Available</x:t>
        </x:is>
      </x:c>
      <x:c r="V705" s="2" t="inlineStr">
        <x:is>
          <x:t>Sold out</x:t>
        </x:is>
      </x:c>
      <x:c r="W705" s="2" t="inlineStr">
        <x:is>
          <x:t>Not allocated</x:t>
        </x:is>
      </x:c>
      <x:c r="X705" s="2" t="inlineStr">
        <x:is>
          <x:t>Available</x:t>
        </x:is>
      </x:c>
      <x:c r="Y705" s="2" t="inlineStr">
        <x:is>
          <x:t>Not allocated</x:t>
        </x:is>
      </x:c>
      <x:c r="Z705" s="2" t="inlineStr">
        <x:is>
          <x:t>Not allocated</x:t>
        </x:is>
      </x:c>
    </x:row>
    <x:row r="706" ht="20" customHeight="1">
      <x:c r="A706" s="2">
        <x:v>701</x:v>
      </x:c>
      <x:c r="B706" s="2" t="inlineStr">
        <x:is>
          <x:t>41c156fc-809d-4874-933f-c7a111c668f3</x:t>
        </x:is>
      </x:c>
      <x:c r="C706" s="2" t="inlineStr">
        <x:is>
          <x:t>Strawberry Banana Cake - Bong Buddies - 7g</x:t>
        </x:is>
      </x:c>
      <x:c r="D706" s="2" t="inlineStr">
        <x:is>
          <x:t>Kandy Shoppe</x:t>
        </x:is>
      </x:c>
      <x:c r="E706" s="2" t="inlineStr">
        <x:is>
          <x:t>Kandy Shoppe 7g Bong Buddies</x:t>
        </x:is>
      </x:c>
      <x:c r="F706" s="6">
        <x:v>4</x:v>
      </x:c>
      <x:c r="G706" s="6">
        <x:v>1</x:v>
      </x:c>
      <x:c r="H706" s="5">
        <x:f>G706/F706</x:f>
        <x:v>0.25</x:v>
      </x:c>
      <x:c r="I706" s="6">
        <x:v>159.0</x:v>
      </x:c>
      <x:c r="J706" s="6">
        <x:v>50.0</x:v>
      </x:c>
      <x:c r="K706" s="6">
        <x:v>109.0</x:v>
      </x:c>
      <x:c r="L706" s="5">
        <x:f>J706/I706</x:f>
        <x:v>0.31446540880503143</x:v>
      </x:c>
      <x:c r="M706" s="7">
        <x:v>42.5</x:v>
      </x:c>
      <x:c r="N706" s="7">
        <x:v>1</x:v>
      </x:c>
      <x:c r="O706" s="7">
        <x:v>0</x:v>
      </x:c>
      <x:c r="P706" s="2" t="inlineStr">
        <x:is>
          <x:t>not_offered</x:t>
        </x:is>
      </x:c>
      <x:c r="Q706" s="2" t="inlineStr">
        <x:is>
          <x:t>4+ weeks; median 25+ units</x:t>
        </x:is>
      </x:c>
      <x:c r="R706" s="8">
        <x:v>245.37</x:v>
      </x:c>
      <x:c r="S706" s="2" t="inlineStr">
        <x:is>
          <x:t>Available</x:t>
        </x:is>
      </x:c>
      <x:c r="T706" s="2" t="inlineStr">
        <x:is>
          <x:t>Available</x:t>
        </x:is>
      </x:c>
      <x:c r="U706" s="2" t="inlineStr">
        <x:is>
          <x:t>Available</x:t>
        </x:is>
      </x:c>
      <x:c r="V706" s="2" t="inlineStr">
        <x:is>
          <x:t>Sold out</x:t>
        </x:is>
      </x:c>
      <x:c r="W706" s="2" t="inlineStr">
        <x:is>
          <x:t>Not allocated</x:t>
        </x:is>
      </x:c>
      <x:c r="X706" s="2" t="inlineStr">
        <x:is>
          <x:t>Not allocated</x:t>
        </x:is>
      </x:c>
      <x:c r="Y706" s="2" t="inlineStr">
        <x:is>
          <x:t>Not allocated</x:t>
        </x:is>
      </x:c>
      <x:c r="Z706" s="2" t="inlineStr">
        <x:is>
          <x:t>Not allocated</x:t>
        </x:is>
      </x:c>
    </x:row>
    <x:row r="707" ht="20" customHeight="1">
      <x:c r="A707" s="2">
        <x:v>702</x:v>
      </x:c>
      <x:c r="B707" s="2" t="inlineStr">
        <x:is>
          <x:t>6c34c8bf-46ad-4dc1-bfc6-396edc0ca54f</x:t>
        </x:is>
      </x:c>
      <x:c r="C707" s="2" t="inlineStr">
        <x:is>
          <x:t>Chronberry Crunch 10g Mega Roll</x:t>
        </x:is>
      </x:c>
      <x:c r="D707" s="2" t="inlineStr">
        <x:is>
          <x:t>Phat Panda</x:t>
        </x:is>
      </x:c>
      <x:c r="E707" s="2" t="inlineStr">
        <x:is>
          <x:t>10g Mega Rolls</x:t>
        </x:is>
      </x:c>
      <x:c r="F707" s="6">
        <x:v>4</x:v>
      </x:c>
      <x:c r="G707" s="6">
        <x:v>1</x:v>
      </x:c>
      <x:c r="H707" s="5">
        <x:f>G707/F707</x:f>
        <x:v>0.25</x:v>
      </x:c>
      <x:c r="I707" s="6">
        <x:v>64.0</x:v>
      </x:c>
      <x:c r="J707" s="6">
        <x:v>38.0</x:v>
      </x:c>
      <x:c r="K707" s="6">
        <x:v>26.0</x:v>
      </x:c>
      <x:c r="L707" s="5">
        <x:f>J707/I707</x:f>
        <x:v>0.59375</x:v>
      </x:c>
      <x:c r="M707" s="7">
        <x:v>19.0</x:v>
      </x:c>
      <x:c r="N707" s="7">
        <x:v>1</x:v>
      </x:c>
      <x:c r="O707" s="7">
        <x:v>0</x:v>
      </x:c>
      <x:c r="P707" s="2" t="inlineStr">
        <x:is>
          <x:t>not_offered</x:t>
        </x:is>
      </x:c>
      <x:c r="Q707" s="2" t="inlineStr">
        <x:is>
          <x:t>Small allocation</x:t>
        </x:is>
      </x:c>
      <x:c r="R707" s="8">
        <x:v>600.84</x:v>
      </x:c>
      <x:c r="S707" s="2" t="inlineStr">
        <x:is>
          <x:t>Available</x:t>
        </x:is>
      </x:c>
      <x:c r="T707" s="2" t="inlineStr">
        <x:is>
          <x:t>Sold out</x:t>
        </x:is>
      </x:c>
      <x:c r="U707" s="2" t="inlineStr">
        <x:is>
          <x:t>Not allocated</x:t>
        </x:is>
      </x:c>
      <x:c r="V707" s="2" t="inlineStr">
        <x:is>
          <x:t>Not allocated</x:t>
        </x:is>
      </x:c>
      <x:c r="W707" s="2" t="inlineStr">
        <x:is>
          <x:t>Available</x:t>
        </x:is>
      </x:c>
      <x:c r="X707" s="2" t="inlineStr">
        <x:is>
          <x:t>Available</x:t>
        </x:is>
      </x:c>
      <x:c r="Y707" s="2" t="inlineStr">
        <x:is>
          <x:t>Not allocated</x:t>
        </x:is>
      </x:c>
      <x:c r="Z707" s="2" t="inlineStr">
        <x:is>
          <x:t>Not allocated</x:t>
        </x:is>
      </x:c>
    </x:row>
    <x:row r="708" ht="20" customHeight="1">
      <x:c r="A708" s="2">
        <x:v>703</x:v>
      </x:c>
      <x:c r="B708" s="2" t="inlineStr">
        <x:is>
          <x:t>73f1ab10-dafe-4524-9022-044afc4148aa</x:t>
        </x:is>
      </x:c>
      <x:c r="C708" s="2" t="inlineStr">
        <x:is>
          <x:t>Raspberry Zkittlez 10g Mega Roll</x:t>
        </x:is>
      </x:c>
      <x:c r="D708" s="2" t="inlineStr">
        <x:is>
          <x:t>Phat Panda</x:t>
        </x:is>
      </x:c>
      <x:c r="E708" s="2" t="inlineStr">
        <x:is>
          <x:t>10g Mega Rolls</x:t>
        </x:is>
      </x:c>
      <x:c r="F708" s="6">
        <x:v>4</x:v>
      </x:c>
      <x:c r="G708" s="6">
        <x:v>1</x:v>
      </x:c>
      <x:c r="H708" s="5">
        <x:f>G708/F708</x:f>
        <x:v>0.25</x:v>
      </x:c>
      <x:c r="I708" s="6">
        <x:v>41.0</x:v>
      </x:c>
      <x:c r="J708" s="6">
        <x:v>21.0</x:v>
      </x:c>
      <x:c r="K708" s="6">
        <x:v>20.0</x:v>
      </x:c>
      <x:c r="L708" s="5">
        <x:f>J708/I708</x:f>
        <x:v>0.5121951219512195</x:v>
      </x:c>
      <x:c r="M708" s="7">
        <x:v>6.5</x:v>
      </x:c>
      <x:c r="N708" s="7">
        <x:v>1</x:v>
      </x:c>
      <x:c r="O708" s="7">
        <x:v>0</x:v>
      </x:c>
      <x:c r="P708" s="2" t="inlineStr">
        <x:is>
          <x:t>not_offered</x:t>
        </x:is>
      </x:c>
      <x:c r="Q708" s="2" t="inlineStr">
        <x:is>
          <x:t>Small allocation</x:t>
        </x:is>
      </x:c>
      <x:c r="R708" s="8">
        <x:v>323.14</x:v>
      </x:c>
      <x:c r="S708" s="2" t="inlineStr">
        <x:is>
          <x:t>Available</x:t>
        </x:is>
      </x:c>
      <x:c r="T708" s="2" t="inlineStr">
        <x:is>
          <x:t>Sold out</x:t>
        </x:is>
      </x:c>
      <x:c r="U708" s="2" t="inlineStr">
        <x:is>
          <x:t>Not allocated</x:t>
        </x:is>
      </x:c>
      <x:c r="V708" s="2" t="inlineStr">
        <x:is>
          <x:t>Not allocated</x:t>
        </x:is>
      </x:c>
      <x:c r="W708" s="2" t="inlineStr">
        <x:is>
          <x:t>Available</x:t>
        </x:is>
      </x:c>
      <x:c r="X708" s="2" t="inlineStr">
        <x:is>
          <x:t>Available</x:t>
        </x:is>
      </x:c>
      <x:c r="Y708" s="2" t="inlineStr">
        <x:is>
          <x:t>Not allocated</x:t>
        </x:is>
      </x:c>
      <x:c r="Z708" s="2" t="inlineStr">
        <x:is>
          <x:t>Not allocated</x:t>
        </x:is>
      </x:c>
    </x:row>
    <x:row r="709" ht="20" customHeight="1">
      <x:c r="A709" s="2">
        <x:v>704</x:v>
      </x:c>
      <x:c r="B709" s="2" t="inlineStr">
        <x:is>
          <x:t>0a8670ee-fbcd-4d70-930d-e518a02559f0</x:t>
        </x:is>
      </x:c>
      <x:c r="C709" s="2" t="inlineStr">
        <x:is>
          <x:t>Colorado Chem 10g Mega Roll</x:t>
        </x:is>
      </x:c>
      <x:c r="D709" s="2" t="inlineStr">
        <x:is>
          <x:t>Phat Panda</x:t>
        </x:is>
      </x:c>
      <x:c r="E709" s="2" t="inlineStr">
        <x:is>
          <x:t>10g Mega Rolls</x:t>
        </x:is>
      </x:c>
      <x:c r="F709" s="6">
        <x:v>4</x:v>
      </x:c>
      <x:c r="G709" s="6">
        <x:v>1</x:v>
      </x:c>
      <x:c r="H709" s="5">
        <x:f>G709/F709</x:f>
        <x:v>0.25</x:v>
      </x:c>
      <x:c r="I709" s="6">
        <x:v>45.0</x:v>
      </x:c>
      <x:c r="J709" s="6">
        <x:v>20.0</x:v>
      </x:c>
      <x:c r="K709" s="6">
        <x:v>25.0</x:v>
      </x:c>
      <x:c r="L709" s="5">
        <x:f>J709/I709</x:f>
        <x:v>0.4444444444444444</x:v>
      </x:c>
      <x:c r="M709" s="7">
        <x:v>10.5</x:v>
      </x:c>
      <x:c r="N709" s="7">
        <x:v>1</x:v>
      </x:c>
      <x:c r="O709" s="7">
        <x:v>0</x:v>
      </x:c>
      <x:c r="P709" s="2" t="inlineStr">
        <x:is>
          <x:t>not_offered</x:t>
        </x:is>
      </x:c>
      <x:c r="Q709" s="2" t="inlineStr">
        <x:is>
          <x:t>Small allocation</x:t>
        </x:is>
      </x:c>
      <x:c r="R709" s="8">
        <x:v>314.0</x:v>
      </x:c>
      <x:c r="S709" s="2" t="inlineStr">
        <x:is>
          <x:t>Available</x:t>
        </x:is>
      </x:c>
      <x:c r="T709" s="2" t="inlineStr">
        <x:is>
          <x:t>Available</x:t>
        </x:is>
      </x:c>
      <x:c r="U709" s="2" t="inlineStr">
        <x:is>
          <x:t>Available</x:t>
        </x:is>
      </x:c>
      <x:c r="V709" s="2" t="inlineStr">
        <x:is>
          <x:t>Sold out</x:t>
        </x:is>
      </x:c>
      <x:c r="W709" s="2" t="inlineStr">
        <x:is>
          <x:t>Not allocated</x:t>
        </x:is>
      </x:c>
      <x:c r="X709" s="2" t="inlineStr">
        <x:is>
          <x:t>Not allocated</x:t>
        </x:is>
      </x:c>
      <x:c r="Y709" s="2" t="inlineStr">
        <x:is>
          <x:t>Not allocated</x:t>
        </x:is>
      </x:c>
      <x:c r="Z709" s="2" t="inlineStr">
        <x:is>
          <x:t>Not allocated</x:t>
        </x:is>
      </x:c>
    </x:row>
    <x:row r="710" ht="20" customHeight="1">
      <x:c r="A710" s="2">
        <x:v>705</x:v>
      </x:c>
      <x:c r="B710" s="2" t="inlineStr">
        <x:is>
          <x:t>6a79749e-1026-4159-85d2-7916f0b6f70f</x:t>
        </x:is>
      </x:c>
      <x:c r="C710" s="2" t="inlineStr">
        <x:is>
          <x:t>DBG (S) Blue Toranja &amp; Strawberry Cough DOH 0.5g</x:t>
        </x:is>
      </x:c>
      <x:c r="D710" s="2" t="inlineStr">
        <x:is>
          <x:t>PICC</x:t>
        </x:is>
      </x:c>
      <x:c r="E710" s="2" t="inlineStr">
        <x:is>
          <x:t>PICC Diamondback Gorilla 0.5g</x:t>
        </x:is>
      </x:c>
      <x:c r="F710" s="6">
        <x:v>4</x:v>
      </x:c>
      <x:c r="G710" s="6">
        <x:v>1</x:v>
      </x:c>
      <x:c r="H710" s="5">
        <x:f>G710/F710</x:f>
        <x:v>0.25</x:v>
      </x:c>
      <x:c r="I710" s="6">
        <x:v>4.0</x:v>
      </x:c>
      <x:c r="J710" s="6">
        <x:v>1.0</x:v>
      </x:c>
      <x:c r="K710" s="6">
        <x:v>3.0</x:v>
      </x:c>
      <x:c r="L710" s="5">
        <x:f>J710/I710</x:f>
        <x:v>0.25</x:v>
      </x:c>
      <x:c r="M710" s="7">
        <x:v>1.0</x:v>
      </x:c>
      <x:c r="N710" s="7">
        <x:v>1</x:v>
      </x:c>
      <x:c r="O710" s="7">
        <x:v>0</x:v>
      </x:c>
      <x:c r="P710" s="2" t="inlineStr">
        <x:is>
          <x:t>not_offered</x:t>
        </x:is>
      </x:c>
      <x:c r="Q710" s="2" t="inlineStr">
        <x:is>
          <x:t>Small allocation</x:t>
        </x:is>
      </x:c>
      <x:c r="R710" s="8">
        <x:v>2.39</x:v>
      </x:c>
      <x:c r="S710" s="2" t="inlineStr">
        <x:is>
          <x:t>Available</x:t>
        </x:is>
      </x:c>
      <x:c r="T710" s="2" t="inlineStr">
        <x:is>
          <x:t>Available</x:t>
        </x:is>
      </x:c>
      <x:c r="U710" s="2" t="inlineStr">
        <x:is>
          <x:t>Available</x:t>
        </x:is>
      </x:c>
      <x:c r="V710" s="2" t="inlineStr">
        <x:is>
          <x:t>Sold out</x:t>
        </x:is>
      </x:c>
      <x:c r="W710" s="2" t="inlineStr">
        <x:is>
          <x:t>Not allocated</x:t>
        </x:is>
      </x:c>
      <x:c r="X710" s="2" t="inlineStr">
        <x:is>
          <x:t>Not allocated</x:t>
        </x:is>
      </x:c>
      <x:c r="Y710" s="2" t="inlineStr">
        <x:is>
          <x:t>Not allocated</x:t>
        </x:is>
      </x:c>
      <x:c r="Z710" s="2" t="inlineStr">
        <x:is>
          <x:t>Not allocated</x:t>
        </x:is>
      </x:c>
    </x:row>
    <x:row r="711" ht="20" customHeight="1">
      <x:c r="A711" s="2">
        <x:v>706</x:v>
      </x:c>
      <x:c r="B711" s="2" t="inlineStr">
        <x:is>
          <x:t>fdf681b5-ddad-4144-b848-cae4b5d7d1ce</x:t>
        </x:is>
      </x:c>
      <x:c r="C711" s="2" t="inlineStr">
        <x:is>
          <x:t>Kauai - Platinum Preroll</x:t>
        </x:is>
      </x:c>
      <x:c r="D711" s="2" t="inlineStr">
        <x:is>
          <x:t>Phat Panda</x:t>
        </x:is>
      </x:c>
      <x:c r="E711" s="2" t="inlineStr">
        <x:is>
          <x:t>1g Platinum Prerolls</x:t>
        </x:is>
      </x:c>
      <x:c r="F711" s="6">
        <x:v>5</x:v>
      </x:c>
      <x:c r="G711" s="6">
        <x:v>1</x:v>
      </x:c>
      <x:c r="H711" s="5">
        <x:f>G711/F711</x:f>
        <x:v>0.2</x:v>
      </x:c>
      <x:c r="I711" s="6">
        <x:v>11380.0</x:v>
      </x:c>
      <x:c r="J711" s="6">
        <x:v>10520.0</x:v>
      </x:c>
      <x:c r="K711" s="6">
        <x:v>860.0</x:v>
      </x:c>
      <x:c r="L711" s="5">
        <x:f>J711/I711</x:f>
        <x:v>0.9244288224956063</x:v>
      </x:c>
      <x:c r="M711" s="7">
        <x:v>2075.0</x:v>
      </x:c>
      <x:c r="N711" s="7">
        <x:v>1</x:v>
      </x:c>
      <x:c r="O711" s="7">
        <x:v>0</x:v>
      </x:c>
      <x:c r="P711" s="2" t="inlineStr">
        <x:is>
          <x:t>not_offered</x:t>
        </x:is>
      </x:c>
      <x:c r="Q711" s="2" t="inlineStr">
        <x:is>
          <x:t>4+ weeks; median 25+ units</x:t>
        </x:is>
      </x:c>
      <x:c r="R711" s="8">
        <x:v>13519.55</x:v>
      </x:c>
      <x:c r="S711" s="2" t="inlineStr">
        <x:is>
          <x:t>90%+ sold</x:t>
        </x:is>
      </x:c>
      <x:c r="T711" s="2" t="inlineStr">
        <x:is>
          <x:t>Not allocated</x:t>
        </x:is>
      </x:c>
      <x:c r="U711" s="2" t="inlineStr">
        <x:is>
          <x:t>90%+ sold</x:t>
        </x:is>
      </x:c>
      <x:c r="V711" s="2" t="inlineStr">
        <x:is>
          <x:t>Available</x:t>
        </x:is>
      </x:c>
      <x:c r="W711" s="2" t="inlineStr">
        <x:is>
          <x:t>Sold out</x:t>
        </x:is>
      </x:c>
      <x:c r="X711" s="2" t="inlineStr">
        <x:is>
          <x:t>90%+ sold</x:t>
        </x:is>
      </x:c>
      <x:c r="Y711" s="2" t="inlineStr">
        <x:is>
          <x:t>Not allocated</x:t>
        </x:is>
      </x:c>
      <x:c r="Z711" s="2" t="inlineStr">
        <x:is>
          <x:t>Not allocated</x:t>
        </x:is>
      </x:c>
    </x:row>
    <x:row r="712" ht="20" customHeight="1">
      <x:c r="A712" s="2">
        <x:v>707</x:v>
      </x:c>
      <x:c r="B712" s="2" t="inlineStr">
        <x:is>
          <x:t>a6dbc52a-192e-4ac9-95fe-e9664ed1090f</x:t>
        </x:is>
      </x:c>
      <x:c r="C712" s="2" t="inlineStr">
        <x:is>
          <x:t>Grand Daddy Purple - Platinum 1g Preroll</x:t>
        </x:is>
      </x:c>
      <x:c r="D712" s="2" t="inlineStr">
        <x:is>
          <x:t>Phat Panda</x:t>
        </x:is>
      </x:c>
      <x:c r="E712" s="2" t="inlineStr">
        <x:is>
          <x:t>1g Platinum Prerolls</x:t>
        </x:is>
      </x:c>
      <x:c r="F712" s="6">
        <x:v>5</x:v>
      </x:c>
      <x:c r="G712" s="6">
        <x:v>1</x:v>
      </x:c>
      <x:c r="H712" s="5">
        <x:f>G712/F712</x:f>
        <x:v>0.2</x:v>
      </x:c>
      <x:c r="I712" s="6">
        <x:v>11378.0</x:v>
      </x:c>
      <x:c r="J712" s="6">
        <x:v>10115.0</x:v>
      </x:c>
      <x:c r="K712" s="6">
        <x:v>1263.0</x:v>
      </x:c>
      <x:c r="L712" s="5">
        <x:f>J712/I712</x:f>
        <x:v>0.8889963086658463</x:v>
      </x:c>
      <x:c r="M712" s="7">
        <x:v>1300.0</x:v>
      </x:c>
      <x:c r="N712" s="7">
        <x:v>1</x:v>
      </x:c>
      <x:c r="O712" s="7">
        <x:v>0</x:v>
      </x:c>
      <x:c r="P712" s="2" t="inlineStr">
        <x:is>
          <x:t>not_offered</x:t>
        </x:is>
      </x:c>
      <x:c r="Q712" s="2" t="inlineStr">
        <x:is>
          <x:t>4+ weeks; median 25+ units</x:t>
        </x:is>
      </x:c>
      <x:c r="R712" s="8">
        <x:v>12925.0</x:v>
      </x:c>
      <x:c r="S712" s="2" t="inlineStr">
        <x:is>
          <x:t>Not allocated</x:t>
        </x:is>
      </x:c>
      <x:c r="T712" s="2" t="inlineStr">
        <x:is>
          <x:t>Not allocated</x:t>
        </x:is>
      </x:c>
      <x:c r="U712" s="2" t="inlineStr">
        <x:is>
          <x:t>90%+ sold</x:t>
        </x:is>
      </x:c>
      <x:c r="V712" s="2" t="inlineStr">
        <x:is>
          <x:t>90%+ sold</x:t>
        </x:is>
      </x:c>
      <x:c r="W712" s="2" t="inlineStr">
        <x:is>
          <x:t>Available</x:t>
        </x:is>
      </x:c>
      <x:c r="X712" s="2" t="inlineStr">
        <x:is>
          <x:t>Available</x:t>
        </x:is>
      </x:c>
      <x:c r="Y712" s="2" t="inlineStr">
        <x:is>
          <x:t>Sold out</x:t>
        </x:is>
      </x:c>
      <x:c r="Z712" s="2" t="inlineStr">
        <x:is>
          <x:t>Not allocated</x:t>
        </x:is>
      </x:c>
    </x:row>
    <x:row r="713" ht="20" customHeight="1">
      <x:c r="A713" s="2">
        <x:v>708</x:v>
      </x:c>
      <x:c r="B713" s="2" t="inlineStr">
        <x:is>
          <x:t>01bdd120-88bd-4775-aa5b-75a10e0b06d6</x:t>
        </x:is>
      </x:c>
      <x:c r="C713" s="2" t="inlineStr">
        <x:is>
          <x:t>Wave Rider - Platinum 1g Preroll</x:t>
        </x:is>
      </x:c>
      <x:c r="D713" s="2" t="inlineStr">
        <x:is>
          <x:t>Phat Panda</x:t>
        </x:is>
      </x:c>
      <x:c r="E713" s="2" t="inlineStr">
        <x:is>
          <x:t>1g Platinum Prerolls</x:t>
        </x:is>
      </x:c>
      <x:c r="F713" s="6">
        <x:v>5</x:v>
      </x:c>
      <x:c r="G713" s="6">
        <x:v>1</x:v>
      </x:c>
      <x:c r="H713" s="5">
        <x:f>G713/F713</x:f>
        <x:v>0.2</x:v>
      </x:c>
      <x:c r="I713" s="6">
        <x:v>11055.0</x:v>
      </x:c>
      <x:c r="J713" s="6">
        <x:v>8435.0</x:v>
      </x:c>
      <x:c r="K713" s="6">
        <x:v>2620.0</x:v>
      </x:c>
      <x:c r="L713" s="5">
        <x:f>J713/I713</x:f>
        <x:v>0.7630031659882406</x:v>
      </x:c>
      <x:c r="M713" s="7">
        <x:v>2900.0</x:v>
      </x:c>
      <x:c r="N713" s="7">
        <x:v>1</x:v>
      </x:c>
      <x:c r="O713" s="7">
        <x:v>0</x:v>
      </x:c>
      <x:c r="P713" s="2" t="inlineStr">
        <x:is>
          <x:t>available</x:t>
        </x:is>
      </x:c>
      <x:c r="Q713" s="2" t="inlineStr">
        <x:is>
          <x:t>4+ weeks; median 25+ units</x:t>
        </x:is>
      </x:c>
      <x:c r="R713" s="8">
        <x:v>10686.9</x:v>
      </x:c>
      <x:c r="S713" s="2" t="inlineStr">
        <x:is>
          <x:t>Not allocated</x:t>
        </x:is>
      </x:c>
      <x:c r="T713" s="2" t="inlineStr">
        <x:is>
          <x:t>Not allocated</x:t>
        </x:is>
      </x:c>
      <x:c r="U713" s="2" t="inlineStr">
        <x:is>
          <x:t>Not allocated</x:t>
        </x:is>
      </x:c>
      <x:c r="V713" s="2" t="inlineStr">
        <x:is>
          <x:t>90%+ sold</x:t>
        </x:is>
      </x:c>
      <x:c r="W713" s="2" t="inlineStr">
        <x:is>
          <x:t>Available</x:t>
        </x:is>
      </x:c>
      <x:c r="X713" s="2" t="inlineStr">
        <x:is>
          <x:t>Available</x:t>
        </x:is>
      </x:c>
      <x:c r="Y713" s="2" t="inlineStr">
        <x:is>
          <x:t>Sold out</x:t>
        </x:is>
      </x:c>
      <x:c r="Z713" s="2" t="inlineStr">
        <x:is>
          <x:t>Available</x:t>
        </x:is>
      </x:c>
    </x:row>
    <x:row r="714" ht="20" customHeight="1">
      <x:c r="A714" s="2">
        <x:v>709</x:v>
      </x:c>
      <x:c r="B714" s="2" t="inlineStr">
        <x:is>
          <x:t>0f8c1ed1-d10a-4f78-9e64-fd7c96c87e8e</x:t>
        </x:is>
      </x:c>
      <x:c r="C714" s="2" t="inlineStr">
        <x:is>
          <x:t>Blueberry Diesel 1g Preroll</x:t>
        </x:is>
      </x:c>
      <x:c r="D714" s="2" t="inlineStr">
        <x:is>
          <x:t>Phat Panda</x:t>
        </x:is>
      </x:c>
      <x:c r="E714" s="2" t="inlineStr">
        <x:is>
          <x:t>1g Core Prerolls</x:t>
        </x:is>
      </x:c>
      <x:c r="F714" s="6">
        <x:v>5</x:v>
      </x:c>
      <x:c r="G714" s="6">
        <x:v>1</x:v>
      </x:c>
      <x:c r="H714" s="5">
        <x:f>G714/F714</x:f>
        <x:v>0.2</x:v>
      </x:c>
      <x:c r="I714" s="6">
        <x:v>10545.0</x:v>
      </x:c>
      <x:c r="J714" s="6">
        <x:v>8216.0</x:v>
      </x:c>
      <x:c r="K714" s="6">
        <x:v>2329.0</x:v>
      </x:c>
      <x:c r="L714" s="5">
        <x:f>J714/I714</x:f>
        <x:v>0.7791370317686107</x:v>
      </x:c>
      <x:c r="M714" s="7">
        <x:v>2675.0</x:v>
      </x:c>
      <x:c r="N714" s="7">
        <x:v>1</x:v>
      </x:c>
      <x:c r="O714" s="7">
        <x:v>0</x:v>
      </x:c>
      <x:c r="P714" s="2" t="inlineStr">
        <x:is>
          <x:t>not_offered</x:t>
        </x:is>
      </x:c>
      <x:c r="Q714" s="2" t="inlineStr">
        <x:is>
          <x:t>4+ weeks; median 25+ units</x:t>
        </x:is>
      </x:c>
      <x:c r="R714" s="8">
        <x:v>10430.58</x:v>
      </x:c>
      <x:c r="S714" s="2" t="inlineStr">
        <x:is>
          <x:t>Not allocated</x:t>
        </x:is>
      </x:c>
      <x:c r="T714" s="2" t="inlineStr">
        <x:is>
          <x:t>Not allocated</x:t>
        </x:is>
      </x:c>
      <x:c r="U714" s="2" t="inlineStr">
        <x:is>
          <x:t>Available</x:t>
        </x:is>
      </x:c>
      <x:c r="V714" s="2" t="inlineStr">
        <x:is>
          <x:t>Sold out</x:t>
        </x:is>
      </x:c>
      <x:c r="W714" s="2" t="inlineStr">
        <x:is>
          <x:t>Available</x:t>
        </x:is>
      </x:c>
      <x:c r="X714" s="2" t="inlineStr">
        <x:is>
          <x:t>90%+ sold</x:t>
        </x:is>
      </x:c>
      <x:c r="Y714" s="2" t="inlineStr">
        <x:is>
          <x:t>Available</x:t>
        </x:is>
      </x:c>
      <x:c r="Z714" s="2" t="inlineStr">
        <x:is>
          <x:t>Not allocated</x:t>
        </x:is>
      </x:c>
    </x:row>
    <x:row r="715" ht="20" customHeight="1">
      <x:c r="A715" s="2">
        <x:v>710</x:v>
      </x:c>
      <x:c r="B715" s="2" t="inlineStr">
        <x:is>
          <x:t>9657ad9e-6495-4c44-8ddc-5f93da1adf6a</x:t>
        </x:is>
      </x:c>
      <x:c r="C715" s="2" t="inlineStr">
        <x:is>
          <x:t>Grand Daddy Purple Platinum Bong Buddies</x:t>
        </x:is>
      </x:c>
      <x:c r="D715" s="2" t="inlineStr">
        <x:is>
          <x:t>Phat Panda</x:t>
        </x:is>
      </x:c>
      <x:c r="E715" s="2" t="inlineStr">
        <x:is>
          <x:t>Bong Buddies - Platinum</x:t>
        </x:is>
      </x:c>
      <x:c r="F715" s="6">
        <x:v>5</x:v>
      </x:c>
      <x:c r="G715" s="6">
        <x:v>1</x:v>
      </x:c>
      <x:c r="H715" s="5">
        <x:f>G715/F715</x:f>
        <x:v>0.2</x:v>
      </x:c>
      <x:c r="I715" s="6">
        <x:v>3753.0</x:v>
      </x:c>
      <x:c r="J715" s="6">
        <x:v>2907.0</x:v>
      </x:c>
      <x:c r="K715" s="6">
        <x:v>846.0</x:v>
      </x:c>
      <x:c r="L715" s="5">
        <x:f>J715/I715</x:f>
        <x:v>0.7745803357314148</x:v>
      </x:c>
      <x:c r="M715" s="7">
        <x:v>806.0</x:v>
      </x:c>
      <x:c r="N715" s="7">
        <x:v>1</x:v>
      </x:c>
      <x:c r="O715" s="7">
        <x:v>0</x:v>
      </x:c>
      <x:c r="P715" s="2" t="inlineStr">
        <x:is>
          <x:t>not_offered</x:t>
        </x:is>
      </x:c>
      <x:c r="Q715" s="2" t="inlineStr">
        <x:is>
          <x:t>4+ weeks; median 25+ units</x:t>
        </x:is>
      </x:c>
      <x:c r="R715" s="8">
        <x:v>8820.29</x:v>
      </x:c>
      <x:c r="S715" s="2" t="inlineStr">
        <x:is>
          <x:t>Sold out</x:t>
        </x:is>
      </x:c>
      <x:c r="T715" s="2" t="inlineStr">
        <x:is>
          <x:t>Not allocated</x:t>
        </x:is>
      </x:c>
      <x:c r="U715" s="2" t="inlineStr">
        <x:is>
          <x:t>Not allocated</x:t>
        </x:is>
      </x:c>
      <x:c r="V715" s="2" t="inlineStr">
        <x:is>
          <x:t>Available</x:t>
        </x:is>
      </x:c>
      <x:c r="W715" s="2" t="inlineStr">
        <x:is>
          <x:t>Available</x:t>
        </x:is>
      </x:c>
      <x:c r="X715" s="2" t="inlineStr">
        <x:is>
          <x:t>90%+ sold</x:t>
        </x:is>
      </x:c>
      <x:c r="Y715" s="2" t="inlineStr">
        <x:is>
          <x:t>90%+ sold</x:t>
        </x:is>
      </x:c>
      <x:c r="Z715" s="2" t="inlineStr">
        <x:is>
          <x:t>Not allocated</x:t>
        </x:is>
      </x:c>
    </x:row>
    <x:row r="716" ht="20" customHeight="1">
      <x:c r="A716" s="2">
        <x:v>711</x:v>
      </x:c>
      <x:c r="B716" s="2" t="inlineStr">
        <x:is>
          <x:t>5dd3c58e-9a1b-4886-8b92-58391e1bc560</x:t>
        </x:is>
      </x:c>
      <x:c r="C716" s="2" t="inlineStr">
        <x:is>
          <x:t>Candy Fumez Snickle Fritz Sugar</x:t>
        </x:is>
      </x:c>
      <x:c r="D716" s="2" t="inlineStr">
        <x:is>
          <x:t>Snickle Fritz</x:t>
        </x:is>
      </x:c>
      <x:c r="E716" s="2" t="inlineStr">
        <x:is>
          <x:t>Snickle Fritz Sugar</x:t>
        </x:is>
      </x:c>
      <x:c r="F716" s="6">
        <x:v>5</x:v>
      </x:c>
      <x:c r="G716" s="6">
        <x:v>1</x:v>
      </x:c>
      <x:c r="H716" s="5">
        <x:f>G716/F716</x:f>
        <x:v>0.2</x:v>
      </x:c>
      <x:c r="I716" s="6">
        <x:v>4475.0</x:v>
      </x:c>
      <x:c r="J716" s="6">
        <x:v>2336.0</x:v>
      </x:c>
      <x:c r="K716" s="6">
        <x:v>2139.0</x:v>
      </x:c>
      <x:c r="L716" s="5">
        <x:f>J716/I716</x:f>
        <x:v>0.5220111731843575</x:v>
      </x:c>
      <x:c r="M716" s="7">
        <x:v>562.0</x:v>
      </x:c>
      <x:c r="N716" s="7">
        <x:v>1</x:v>
      </x:c>
      <x:c r="O716" s="7">
        <x:v>0</x:v>
      </x:c>
      <x:c r="P716" s="2" t="inlineStr">
        <x:is>
          <x:t>not_offered</x:t>
        </x:is>
      </x:c>
      <x:c r="Q716" s="2" t="inlineStr">
        <x:is>
          <x:t>4+ weeks; median 25+ units</x:t>
        </x:is>
      </x:c>
      <x:c r="R716" s="8">
        <x:v>5848.34</x:v>
      </x:c>
      <x:c r="S716" s="2" t="inlineStr">
        <x:is>
          <x:t>Available</x:t>
        </x:is>
      </x:c>
      <x:c r="T716" s="2" t="inlineStr">
        <x:is>
          <x:t>Available</x:t>
        </x:is>
      </x:c>
      <x:c r="U716" s="2" t="inlineStr">
        <x:is>
          <x:t>90%+ sold</x:t>
        </x:is>
      </x:c>
      <x:c r="V716" s="2" t="inlineStr">
        <x:is>
          <x:t>Not allocated</x:t>
        </x:is>
      </x:c>
      <x:c r="W716" s="2" t="inlineStr">
        <x:is>
          <x:t>Not allocated</x:t>
        </x:is>
      </x:c>
      <x:c r="X716" s="2" t="inlineStr">
        <x:is>
          <x:t>Available</x:t>
        </x:is>
      </x:c>
      <x:c r="Y716" s="2" t="inlineStr">
        <x:is>
          <x:t>Sold out</x:t>
        </x:is>
      </x:c>
      <x:c r="Z716" s="2" t="inlineStr">
        <x:is>
          <x:t>Not allocated</x:t>
        </x:is>
      </x:c>
    </x:row>
    <x:row r="717" ht="20" customHeight="1">
      <x:c r="A717" s="2">
        <x:v>712</x:v>
      </x:c>
      <x:c r="B717" s="2" t="inlineStr">
        <x:is>
          <x:t>62dfa752-d4db-4e7a-b752-6799b8e30cd1</x:t>
        </x:is>
      </x:c>
      <x:c r="C717" s="2" t="inlineStr">
        <x:is>
          <x:t>Phat Panda Flower (Sunset Sherbert/3.5g)</x:t>
        </x:is>
      </x:c>
      <x:c r="D717" s="2" t="inlineStr">
        <x:is>
          <x:t>Phat Panda</x:t>
        </x:is>
      </x:c>
      <x:c r="E717" s="2" t="inlineStr">
        <x:is>
          <x:t>Core Flower</x:t>
        </x:is>
      </x:c>
      <x:c r="F717" s="6">
        <x:v>5</x:v>
      </x:c>
      <x:c r="G717" s="6">
        <x:v>1</x:v>
      </x:c>
      <x:c r="H717" s="5">
        <x:f>G717/F717</x:f>
        <x:v>0.2</x:v>
      </x:c>
      <x:c r="I717" s="6">
        <x:v>4540.0</x:v>
      </x:c>
      <x:c r="J717" s="6">
        <x:v>2209.0</x:v>
      </x:c>
      <x:c r="K717" s="6">
        <x:v>2331.0</x:v>
      </x:c>
      <x:c r="L717" s="5">
        <x:f>J717/I717</x:f>
        <x:v>0.48656387665198236</x:v>
      </x:c>
      <x:c r="M717" s="7">
        <x:v>1095.0</x:v>
      </x:c>
      <x:c r="N717" s="7">
        <x:v>1</x:v>
      </x:c>
      <x:c r="O717" s="7">
        <x:v>0</x:v>
      </x:c>
      <x:c r="P717" s="2" t="inlineStr">
        <x:is>
          <x:t>not_offered</x:t>
        </x:is>
      </x:c>
      <x:c r="Q717" s="2" t="inlineStr">
        <x:is>
          <x:t>4+ weeks; median 25+ units</x:t>
        </x:is>
      </x:c>
      <x:c r="R717" s="8">
        <x:v>13763.41</x:v>
      </x:c>
      <x:c r="S717" s="2" t="inlineStr">
        <x:is>
          <x:t>Available</x:t>
        </x:is>
      </x:c>
      <x:c r="T717" s="2" t="inlineStr">
        <x:is>
          <x:t>Available</x:t>
        </x:is>
      </x:c>
      <x:c r="U717" s="2" t="inlineStr">
        <x:is>
          <x:t>Available</x:t>
        </x:is>
      </x:c>
      <x:c r="V717" s="2" t="inlineStr">
        <x:is>
          <x:t>90%+ sold</x:t>
        </x:is>
      </x:c>
      <x:c r="W717" s="2" t="inlineStr">
        <x:is>
          <x:t>Sold out</x:t>
        </x:is>
      </x:c>
      <x:c r="X717" s="2" t="inlineStr">
        <x:is>
          <x:t>Not allocated</x:t>
        </x:is>
      </x:c>
      <x:c r="Y717" s="2" t="inlineStr">
        <x:is>
          <x:t>Not allocated</x:t>
        </x:is>
      </x:c>
      <x:c r="Z717" s="2" t="inlineStr">
        <x:is>
          <x:t>Not allocated</x:t>
        </x:is>
      </x:c>
    </x:row>
    <x:row r="718" ht="20" customHeight="1">
      <x:c r="A718" s="2">
        <x:v>713</x:v>
      </x:c>
      <x:c r="B718" s="2" t="inlineStr">
        <x:is>
          <x:t>55779524-340f-4857-ab52-a135005b4bce</x:t>
        </x:is>
      </x:c>
      <x:c r="C718" s="2" t="inlineStr">
        <x:is>
          <x:t>Phat Panda Flower (White Gummie Bears/3.5g)</x:t>
        </x:is>
      </x:c>
      <x:c r="D718" s="2" t="inlineStr">
        <x:is>
          <x:t>Phat Panda</x:t>
        </x:is>
      </x:c>
      <x:c r="E718" s="2" t="inlineStr">
        <x:is>
          <x:t>Core Flower</x:t>
        </x:is>
      </x:c>
      <x:c r="F718" s="6">
        <x:v>5</x:v>
      </x:c>
      <x:c r="G718" s="6">
        <x:v>1</x:v>
      </x:c>
      <x:c r="H718" s="5">
        <x:f>G718/F718</x:f>
        <x:v>0.2</x:v>
      </x:c>
      <x:c r="I718" s="6">
        <x:v>2453.0</x:v>
      </x:c>
      <x:c r="J718" s="6">
        <x:v>1973.0</x:v>
      </x:c>
      <x:c r="K718" s="6">
        <x:v>480.0</x:v>
      </x:c>
      <x:c r="L718" s="5">
        <x:f>J718/I718</x:f>
        <x:v>0.8043212392988178</x:v>
      </x:c>
      <x:c r="M718" s="7">
        <x:v>241.0</x:v>
      </x:c>
      <x:c r="N718" s="7">
        <x:v>1</x:v>
      </x:c>
      <x:c r="O718" s="7">
        <x:v>0</x:v>
      </x:c>
      <x:c r="P718" s="2" t="inlineStr">
        <x:is>
          <x:t>not_offered</x:t>
        </x:is>
      </x:c>
      <x:c r="Q718" s="2" t="inlineStr">
        <x:is>
          <x:t>4+ weeks; median 25+ units</x:t>
        </x:is>
      </x:c>
      <x:c r="R718" s="8">
        <x:v>12375.23</x:v>
      </x:c>
      <x:c r="S718" s="2" t="inlineStr">
        <x:is>
          <x:t>Sold out</x:t>
        </x:is>
      </x:c>
      <x:c r="T718" s="2" t="inlineStr">
        <x:is>
          <x:t>Not allocated</x:t>
        </x:is>
      </x:c>
      <x:c r="U718" s="2" t="inlineStr">
        <x:is>
          <x:t>Not allocated</x:t>
        </x:is>
      </x:c>
      <x:c r="V718" s="2" t="inlineStr">
        <x:is>
          <x:t>Available</x:t>
        </x:is>
      </x:c>
      <x:c r="W718" s="2" t="inlineStr">
        <x:is>
          <x:t>Available</x:t>
        </x:is>
      </x:c>
      <x:c r="X718" s="2" t="inlineStr">
        <x:is>
          <x:t>Available</x:t>
        </x:is>
      </x:c>
      <x:c r="Y718" s="2" t="inlineStr">
        <x:is>
          <x:t>90%+ sold</x:t>
        </x:is>
      </x:c>
      <x:c r="Z718" s="2" t="inlineStr">
        <x:is>
          <x:t>Not allocated</x:t>
        </x:is>
      </x:c>
    </x:row>
    <x:row r="719" ht="20" customHeight="1">
      <x:c r="A719" s="2">
        <x:v>714</x:v>
      </x:c>
      <x:c r="B719" s="2" t="inlineStr">
        <x:is>
          <x:t>c07f94f1-b106-45c8-ac05-dc03967208f6</x:t>
        </x:is>
      </x:c>
      <x:c r="C719" s="2" t="inlineStr">
        <x:is>
          <x:t>Sunset Sherbert LR Dabstract 1g AIO - (I)</x:t>
        </x:is>
      </x:c>
      <x:c r="D719" s="2" t="inlineStr">
        <x:is>
          <x:t>Dabstract</x:t>
        </x:is>
      </x:c>
      <x:c r="E719" s="2" t="inlineStr">
        <x:is>
          <x:t>Dabstract AIO</x:t>
        </x:is>
      </x:c>
      <x:c r="F719" s="6">
        <x:v>5</x:v>
      </x:c>
      <x:c r="G719" s="6">
        <x:v>1</x:v>
      </x:c>
      <x:c r="H719" s="5">
        <x:f>G719/F719</x:f>
        <x:v>0.2</x:v>
      </x:c>
      <x:c r="I719" s="6">
        <x:v>1943.0</x:v>
      </x:c>
      <x:c r="J719" s="6">
        <x:v>1779.0</x:v>
      </x:c>
      <x:c r="K719" s="6">
        <x:v>164.0</x:v>
      </x:c>
      <x:c r="L719" s="5">
        <x:f>J719/I719</x:f>
        <x:v>0.9155944415851776</x:v>
      </x:c>
      <x:c r="M719" s="7">
        <x:v>309.0</x:v>
      </x:c>
      <x:c r="N719" s="7">
        <x:v>1</x:v>
      </x:c>
      <x:c r="O719" s="7">
        <x:v>0</x:v>
      </x:c>
      <x:c r="P719" s="2" t="inlineStr">
        <x:is>
          <x:t>not_offered</x:t>
        </x:is>
      </x:c>
      <x:c r="Q719" s="2" t="inlineStr">
        <x:is>
          <x:t>4+ weeks; median 25+ units</x:t>
        </x:is>
      </x:c>
      <x:c r="R719" s="8">
        <x:v>18062.28</x:v>
      </x:c>
      <x:c r="S719" s="2" t="inlineStr">
        <x:is>
          <x:t>Available</x:t>
        </x:is>
      </x:c>
      <x:c r="T719" s="2" t="inlineStr">
        <x:is>
          <x:t>Available</x:t>
        </x:is>
      </x:c>
      <x:c r="U719" s="2" t="inlineStr">
        <x:is>
          <x:t>Not allocated</x:t>
        </x:is>
      </x:c>
      <x:c r="V719" s="2" t="inlineStr">
        <x:is>
          <x:t>90%+ sold</x:t>
        </x:is>
      </x:c>
      <x:c r="W719" s="2" t="inlineStr">
        <x:is>
          <x:t>Not allocated</x:t>
        </x:is>
      </x:c>
      <x:c r="X719" s="2" t="inlineStr">
        <x:is>
          <x:t>90%+ sold</x:t>
        </x:is>
      </x:c>
      <x:c r="Y719" s="2" t="inlineStr">
        <x:is>
          <x:t>Sold out</x:t>
        </x:is>
      </x:c>
      <x:c r="Z719" s="2" t="inlineStr">
        <x:is>
          <x:t>Not allocated</x:t>
        </x:is>
      </x:c>
    </x:row>
    <x:row r="720" ht="20" customHeight="1">
      <x:c r="A720" s="2">
        <x:v>715</x:v>
      </x:c>
      <x:c r="B720" s="2" t="inlineStr">
        <x:is>
          <x:t>d2212189-b72d-4642-bb83-0c75615c7d68</x:t>
        </x:is>
      </x:c>
      <x:c r="C720" s="2" t="inlineStr">
        <x:is>
          <x:t>Sunset Sherbert LR Dabstract 1g C-Cell - (I)</x:t>
        </x:is>
      </x:c>
      <x:c r="D720" s="2" t="inlineStr">
        <x:is>
          <x:t>Dabstract</x:t>
        </x:is>
      </x:c>
      <x:c r="E720" s="2" t="inlineStr">
        <x:is>
          <x:t>Dabstract Live Resin 1g C-Cell Cartridges</x:t>
        </x:is>
      </x:c>
      <x:c r="F720" s="6">
        <x:v>5</x:v>
      </x:c>
      <x:c r="G720" s="6">
        <x:v>1</x:v>
      </x:c>
      <x:c r="H720" s="5">
        <x:f>G720/F720</x:f>
        <x:v>0.2</x:v>
      </x:c>
      <x:c r="I720" s="6">
        <x:v>1946.0</x:v>
      </x:c>
      <x:c r="J720" s="6">
        <x:v>1572.0</x:v>
      </x:c>
      <x:c r="K720" s="6">
        <x:v>374.0</x:v>
      </x:c>
      <x:c r="L720" s="5">
        <x:f>J720/I720</x:f>
        <x:v>0.8078108941418294</x:v>
      </x:c>
      <x:c r="M720" s="7">
        <x:v>214.0</x:v>
      </x:c>
      <x:c r="N720" s="7">
        <x:v>1</x:v>
      </x:c>
      <x:c r="O720" s="7">
        <x:v>0</x:v>
      </x:c>
      <x:c r="P720" s="2" t="inlineStr">
        <x:is>
          <x:t>not_offered</x:t>
        </x:is>
      </x:c>
      <x:c r="Q720" s="2" t="inlineStr">
        <x:is>
          <x:t>4+ weeks; median 25+ units</x:t>
        </x:is>
      </x:c>
      <x:c r="R720" s="8">
        <x:v>12784.85</x:v>
      </x:c>
      <x:c r="S720" s="2" t="inlineStr">
        <x:is>
          <x:t>Available</x:t>
        </x:is>
      </x:c>
      <x:c r="T720" s="2" t="inlineStr">
        <x:is>
          <x:t>Sold out</x:t>
        </x:is>
      </x:c>
      <x:c r="U720" s="2" t="inlineStr">
        <x:is>
          <x:t>Not allocated</x:t>
        </x:is>
      </x:c>
      <x:c r="V720" s="2" t="inlineStr">
        <x:is>
          <x:t>90%+ sold</x:t>
        </x:is>
      </x:c>
      <x:c r="W720" s="2" t="inlineStr">
        <x:is>
          <x:t>Not allocated</x:t>
        </x:is>
      </x:c>
      <x:c r="X720" s="2" t="inlineStr">
        <x:is>
          <x:t>Available</x:t>
        </x:is>
      </x:c>
      <x:c r="Y720" s="2" t="inlineStr">
        <x:is>
          <x:t>Available</x:t>
        </x:is>
      </x:c>
      <x:c r="Z720" s="2" t="inlineStr">
        <x:is>
          <x:t>Not allocated</x:t>
        </x:is>
      </x:c>
    </x:row>
    <x:row r="721" ht="20" customHeight="1">
      <x:c r="A721" s="2">
        <x:v>716</x:v>
      </x:c>
      <x:c r="B721" s="2" t="inlineStr">
        <x:is>
          <x:t>85f66809-4090-4919-ae99-0c6546e4529e</x:t>
        </x:is>
      </x:c>
      <x:c r="C721" s="2" t="inlineStr">
        <x:is>
          <x:t>Platinum Flower (Wave Rider - Platinum Line/3.5g)</x:t>
        </x:is>
      </x:c>
      <x:c r="D721" s="2" t="inlineStr">
        <x:is>
          <x:t>Phat Panda</x:t>
        </x:is>
      </x:c>
      <x:c r="E721" s="2" t="inlineStr">
        <x:is>
          <x:t>Platinum Flower</x:t>
        </x:is>
      </x:c>
      <x:c r="F721" s="6">
        <x:v>5</x:v>
      </x:c>
      <x:c r="G721" s="6">
        <x:v>1</x:v>
      </x:c>
      <x:c r="H721" s="5">
        <x:f>G721/F721</x:f>
        <x:v>0.2</x:v>
      </x:c>
      <x:c r="I721" s="6">
        <x:v>1819.0</x:v>
      </x:c>
      <x:c r="J721" s="6">
        <x:v>1471.0</x:v>
      </x:c>
      <x:c r="K721" s="6">
        <x:v>348.0</x:v>
      </x:c>
      <x:c r="L721" s="5">
        <x:f>J721/I721</x:f>
        <x:v>0.8086860912589334</x:v>
      </x:c>
      <x:c r="M721" s="7">
        <x:v>468.0</x:v>
      </x:c>
      <x:c r="N721" s="7">
        <x:v>1</x:v>
      </x:c>
      <x:c r="O721" s="7">
        <x:v>0</x:v>
      </x:c>
      <x:c r="P721" s="2" t="inlineStr">
        <x:is>
          <x:t>near_sellout</x:t>
        </x:is>
      </x:c>
      <x:c r="Q721" s="2" t="inlineStr">
        <x:is>
          <x:t>4+ weeks; median 25+ units</x:t>
        </x:is>
      </x:c>
      <x:c r="R721" s="8">
        <x:v>10773.13</x:v>
      </x:c>
      <x:c r="S721" s="2" t="inlineStr">
        <x:is>
          <x:t>Not allocated</x:t>
        </x:is>
      </x:c>
      <x:c r="T721" s="2" t="inlineStr">
        <x:is>
          <x:t>Not allocated</x:t>
        </x:is>
      </x:c>
      <x:c r="U721" s="2" t="inlineStr">
        <x:is>
          <x:t>Not allocated</x:t>
        </x:is>
      </x:c>
      <x:c r="V721" s="2" t="inlineStr">
        <x:is>
          <x:t>Available</x:t>
        </x:is>
      </x:c>
      <x:c r="W721" s="2" t="inlineStr">
        <x:is>
          <x:t>Available</x:t>
        </x:is>
      </x:c>
      <x:c r="X721" s="2" t="inlineStr">
        <x:is>
          <x:t>90%+ sold</x:t>
        </x:is>
      </x:c>
      <x:c r="Y721" s="2" t="inlineStr">
        <x:is>
          <x:t>Sold out</x:t>
        </x:is>
      </x:c>
      <x:c r="Z721" s="2" t="inlineStr">
        <x:is>
          <x:t>90%+ sold</x:t>
        </x:is>
      </x:c>
    </x:row>
    <x:row r="722" ht="20" customHeight="1">
      <x:c r="A722" s="2">
        <x:v>717</x:v>
      </x:c>
      <x:c r="B722" s="2" t="inlineStr">
        <x:is>
          <x:t>0dae681d-9aa0-4dd7-807b-8a1325d18b84</x:t>
        </x:is>
      </x:c>
      <x:c r="C722" s="2" t="inlineStr">
        <x:is>
          <x:t>Cookies &amp; Cream LR Dabstract 1g C-Cell - (H)</x:t>
        </x:is>
      </x:c>
      <x:c r="D722" s="2" t="inlineStr">
        <x:is>
          <x:t>Dabstract</x:t>
        </x:is>
      </x:c>
      <x:c r="E722" s="2" t="inlineStr">
        <x:is>
          <x:t>Dabstract Live Resin 1g C-Cell Cartridges</x:t>
        </x:is>
      </x:c>
      <x:c r="F722" s="6">
        <x:v>5</x:v>
      </x:c>
      <x:c r="G722" s="6">
        <x:v>1</x:v>
      </x:c>
      <x:c r="H722" s="5">
        <x:f>G722/F722</x:f>
        <x:v>0.2</x:v>
      </x:c>
      <x:c r="I722" s="6">
        <x:v>1933.0</x:v>
      </x:c>
      <x:c r="J722" s="6">
        <x:v>1439.0</x:v>
      </x:c>
      <x:c r="K722" s="6">
        <x:v>494.0</x:v>
      </x:c>
      <x:c r="L722" s="5">
        <x:f>J722/I722</x:f>
        <x:v>0.7444386963269529</x:v>
      </x:c>
      <x:c r="M722" s="7">
        <x:v>444.0</x:v>
      </x:c>
      <x:c r="N722" s="7">
        <x:v>1</x:v>
      </x:c>
      <x:c r="O722" s="7">
        <x:v>0</x:v>
      </x:c>
      <x:c r="P722" s="2" t="inlineStr">
        <x:is>
          <x:t>available</x:t>
        </x:is>
      </x:c>
      <x:c r="Q722" s="2" t="inlineStr">
        <x:is>
          <x:t>4+ weeks; median 25+ units</x:t>
        </x:is>
      </x:c>
      <x:c r="R722" s="8">
        <x:v>11703.79</x:v>
      </x:c>
      <x:c r="S722" s="2" t="inlineStr">
        <x:is>
          <x:t>Sold out</x:t>
        </x:is>
      </x:c>
      <x:c r="T722" s="2" t="inlineStr">
        <x:is>
          <x:t>Available</x:t>
        </x:is>
      </x:c>
      <x:c r="U722" s="2" t="inlineStr">
        <x:is>
          <x:t>Available</x:t>
        </x:is>
      </x:c>
      <x:c r="V722" s="2" t="inlineStr">
        <x:is>
          <x:t>Not allocated</x:t>
        </x:is>
      </x:c>
      <x:c r="W722" s="2" t="inlineStr">
        <x:is>
          <x:t>90%+ sold</x:t>
        </x:is>
      </x:c>
      <x:c r="X722" s="2" t="inlineStr">
        <x:is>
          <x:t>Not allocated</x:t>
        </x:is>
      </x:c>
      <x:c r="Y722" s="2" t="inlineStr">
        <x:is>
          <x:t>Not allocated</x:t>
        </x:is>
      </x:c>
      <x:c r="Z722" s="2" t="inlineStr">
        <x:is>
          <x:t>Available</x:t>
        </x:is>
      </x:c>
    </x:row>
    <x:row r="723" ht="20" customHeight="1">
      <x:c r="A723" s="2">
        <x:v>718</x:v>
      </x:c>
      <x:c r="B723" s="2" t="inlineStr">
        <x:is>
          <x:t>d1d148f0-5256-468f-bf64-bdd8e6e633fd</x:t>
        </x:is>
      </x:c>
      <x:c r="C723" s="2" t="inlineStr">
        <x:is>
          <x:t>Phat Panda Flower (Sunset Sherbert/7g)</x:t>
        </x:is>
      </x:c>
      <x:c r="D723" s="2" t="inlineStr">
        <x:is>
          <x:t>Phat Panda</x:t>
        </x:is>
      </x:c>
      <x:c r="E723" s="2" t="inlineStr">
        <x:is>
          <x:t>Core Flower</x:t>
        </x:is>
      </x:c>
      <x:c r="F723" s="6">
        <x:v>5</x:v>
      </x:c>
      <x:c r="G723" s="6">
        <x:v>1</x:v>
      </x:c>
      <x:c r="H723" s="5">
        <x:f>G723/F723</x:f>
        <x:v>0.2</x:v>
      </x:c>
      <x:c r="I723" s="6">
        <x:v>2230.0</x:v>
      </x:c>
      <x:c r="J723" s="6">
        <x:v>1409.0</x:v>
      </x:c>
      <x:c r="K723" s="6">
        <x:v>821.0</x:v>
      </x:c>
      <x:c r="L723" s="5">
        <x:f>J723/I723</x:f>
        <x:v>0.6318385650224215</x:v>
      </x:c>
      <x:c r="M723" s="7">
        <x:v>490.0</x:v>
      </x:c>
      <x:c r="N723" s="7">
        <x:v>1</x:v>
      </x:c>
      <x:c r="O723" s="7">
        <x:v>0</x:v>
      </x:c>
      <x:c r="P723" s="2" t="inlineStr">
        <x:is>
          <x:t>not_offered</x:t>
        </x:is>
      </x:c>
      <x:c r="Q723" s="2" t="inlineStr">
        <x:is>
          <x:t>4+ weeks; median 25+ units</x:t>
        </x:is>
      </x:c>
      <x:c r="R723" s="8">
        <x:v>14239.11</x:v>
      </x:c>
      <x:c r="S723" s="2" t="inlineStr">
        <x:is>
          <x:t>Available</x:t>
        </x:is>
      </x:c>
      <x:c r="T723" s="2" t="inlineStr">
        <x:is>
          <x:t>Available</x:t>
        </x:is>
      </x:c>
      <x:c r="U723" s="2" t="inlineStr">
        <x:is>
          <x:t>90%+ sold</x:t>
        </x:is>
      </x:c>
      <x:c r="V723" s="2" t="inlineStr">
        <x:is>
          <x:t>Not allocated</x:t>
        </x:is>
      </x:c>
      <x:c r="W723" s="2" t="inlineStr">
        <x:is>
          <x:t>Not allocated</x:t>
        </x:is>
      </x:c>
      <x:c r="X723" s="2" t="inlineStr">
        <x:is>
          <x:t>Available</x:t>
        </x:is>
      </x:c>
      <x:c r="Y723" s="2" t="inlineStr">
        <x:is>
          <x:t>Sold out</x:t>
        </x:is>
      </x:c>
      <x:c r="Z723" s="2" t="inlineStr">
        <x:is>
          <x:t>Not allocated</x:t>
        </x:is>
      </x:c>
    </x:row>
    <x:row r="724" ht="20" customHeight="1">
      <x:c r="A724" s="2">
        <x:v>719</x:v>
      </x:c>
      <x:c r="B724" s="2" t="inlineStr">
        <x:is>
          <x:t>cc1ecd3b-f2e0-4d20-a673-60db96069700</x:t>
        </x:is>
      </x:c>
      <x:c r="C724" s="2" t="inlineStr">
        <x:is>
          <x:t>Kauai LR Dabstract Infused Preroll - (S)</x:t>
        </x:is>
      </x:c>
      <x:c r="D724" s="2" t="inlineStr">
        <x:is>
          <x:t>Dabstract</x:t>
        </x:is>
      </x:c>
      <x:c r="E724" s="2" t="inlineStr">
        <x:is>
          <x:t>Dabstract Infused Prerolls</x:t>
        </x:is>
      </x:c>
      <x:c r="F724" s="6">
        <x:v>5</x:v>
      </x:c>
      <x:c r="G724" s="6">
        <x:v>1</x:v>
      </x:c>
      <x:c r="H724" s="5">
        <x:f>G724/F724</x:f>
        <x:v>0.2</x:v>
      </x:c>
      <x:c r="I724" s="6">
        <x:v>3026.0</x:v>
      </x:c>
      <x:c r="J724" s="6">
        <x:v>1348.0</x:v>
      </x:c>
      <x:c r="K724" s="6">
        <x:v>1678.0</x:v>
      </x:c>
      <x:c r="L724" s="5">
        <x:f>J724/I724</x:f>
        <x:v>0.4454725710508923</x:v>
      </x:c>
      <x:c r="M724" s="7">
        <x:v>620.0</x:v>
      </x:c>
      <x:c r="N724" s="7">
        <x:v>1</x:v>
      </x:c>
      <x:c r="O724" s="7">
        <x:v>0</x:v>
      </x:c>
      <x:c r="P724" s="2" t="inlineStr">
        <x:is>
          <x:t>available</x:t>
        </x:is>
      </x:c>
      <x:c r="Q724" s="2" t="inlineStr">
        <x:is>
          <x:t>4+ weeks; median 25+ units</x:t>
        </x:is>
      </x:c>
      <x:c r="R724" s="8">
        <x:v>4064.29</x:v>
      </x:c>
      <x:c r="S724" s="2" t="inlineStr">
        <x:is>
          <x:t>Not allocated</x:t>
        </x:is>
      </x:c>
      <x:c r="T724" s="2" t="inlineStr">
        <x:is>
          <x:t>Available</x:t>
        </x:is>
      </x:c>
      <x:c r="U724" s="2" t="inlineStr">
        <x:is>
          <x:t>Sold out</x:t>
        </x:is>
      </x:c>
      <x:c r="V724" s="2" t="inlineStr">
        <x:is>
          <x:t>Not allocated</x:t>
        </x:is>
      </x:c>
      <x:c r="W724" s="2" t="inlineStr">
        <x:is>
          <x:t>Not allocated</x:t>
        </x:is>
      </x:c>
      <x:c r="X724" s="2" t="inlineStr">
        <x:is>
          <x:t>Available</x:t>
        </x:is>
      </x:c>
      <x:c r="Y724" s="2" t="inlineStr">
        <x:is>
          <x:t>Available</x:t>
        </x:is>
      </x:c>
      <x:c r="Z724" s="2" t="inlineStr">
        <x:is>
          <x:t>Available</x:t>
        </x:is>
      </x:c>
    </x:row>
    <x:row r="725" ht="20" customHeight="1">
      <x:c r="A725" s="2">
        <x:v>720</x:v>
      </x:c>
      <x:c r="B725" s="2" t="inlineStr">
        <x:is>
          <x:t>6bd0cc9a-cc40-4fc6-bd30-b6daa39c6c9e</x:t>
        </x:is>
      </x:c>
      <x:c r="C725" s="2" t="inlineStr">
        <x:is>
          <x:t>Phat Panda Flower (Truffle Shuffle/3.5g)</x:t>
        </x:is>
      </x:c>
      <x:c r="D725" s="2" t="inlineStr">
        <x:is>
          <x:t>Phat Panda</x:t>
        </x:is>
      </x:c>
      <x:c r="E725" s="2" t="inlineStr">
        <x:is>
          <x:t>Core Flower</x:t>
        </x:is>
      </x:c>
      <x:c r="F725" s="6">
        <x:v>5</x:v>
      </x:c>
      <x:c r="G725" s="6">
        <x:v>1</x:v>
      </x:c>
      <x:c r="H725" s="5">
        <x:f>G725/F725</x:f>
        <x:v>0.2</x:v>
      </x:c>
      <x:c r="I725" s="6">
        <x:v>3741.0</x:v>
      </x:c>
      <x:c r="J725" s="6">
        <x:v>1294.0</x:v>
      </x:c>
      <x:c r="K725" s="6">
        <x:v>2447.0</x:v>
      </x:c>
      <x:c r="L725" s="5">
        <x:f>J725/I725</x:f>
        <x:v>0.3458968190323443</x:v>
      </x:c>
      <x:c r="M725" s="7">
        <x:v>737.0</x:v>
      </x:c>
      <x:c r="N725" s="7">
        <x:v>1</x:v>
      </x:c>
      <x:c r="O725" s="7">
        <x:v>0</x:v>
      </x:c>
      <x:c r="P725" s="2" t="inlineStr">
        <x:is>
          <x:t>not_offered</x:t>
        </x:is>
      </x:c>
      <x:c r="Q725" s="2" t="inlineStr">
        <x:is>
          <x:t>4+ weeks; median 25+ units</x:t>
        </x:is>
      </x:c>
      <x:c r="R725" s="8">
        <x:v>7960.09</x:v>
      </x:c>
      <x:c r="S725" s="2" t="inlineStr">
        <x:is>
          <x:t>Available</x:t>
        </x:is>
      </x:c>
      <x:c r="T725" s="2" t="inlineStr">
        <x:is>
          <x:t>Available</x:t>
        </x:is>
      </x:c>
      <x:c r="U725" s="2" t="inlineStr">
        <x:is>
          <x:t>Available</x:t>
        </x:is>
      </x:c>
      <x:c r="V725" s="2" t="inlineStr">
        <x:is>
          <x:t>Available</x:t>
        </x:is>
      </x:c>
      <x:c r="W725" s="2" t="inlineStr">
        <x:is>
          <x:t>Sold out</x:t>
        </x:is>
      </x:c>
      <x:c r="X725" s="2" t="inlineStr">
        <x:is>
          <x:t>Not allocated</x:t>
        </x:is>
      </x:c>
      <x:c r="Y725" s="2" t="inlineStr">
        <x:is>
          <x:t>Not allocated</x:t>
        </x:is>
      </x:c>
      <x:c r="Z725" s="2" t="inlineStr">
        <x:is>
          <x:t>Not allocated</x:t>
        </x:is>
      </x:c>
    </x:row>
    <x:row r="726" ht="20" customHeight="1">
      <x:c r="A726" s="2">
        <x:v>721</x:v>
      </x:c>
      <x:c r="B726" s="2" t="inlineStr">
        <x:is>
          <x:t>e429f09e-9646-42f0-9f1d-3501ba09453f</x:t>
        </x:is>
      </x:c>
      <x:c r="C726" s="2" t="inlineStr">
        <x:is>
          <x:t>Pound Cake LR Panda Sugar</x:t>
        </x:is>
      </x:c>
      <x:c r="D726" s="2" t="inlineStr">
        <x:is>
          <x:t>Panda Concentrates</x:t>
        </x:is>
      </x:c>
      <x:c r="E726" s="2" t="inlineStr">
        <x:is>
          <x:t>Panda High Terpene Sugar</x:t>
        </x:is>
      </x:c>
      <x:c r="F726" s="6">
        <x:v>5</x:v>
      </x:c>
      <x:c r="G726" s="6">
        <x:v>1</x:v>
      </x:c>
      <x:c r="H726" s="5">
        <x:f>G726/F726</x:f>
        <x:v>0.2</x:v>
      </x:c>
      <x:c r="I726" s="6">
        <x:v>1793.0</x:v>
      </x:c>
      <x:c r="J726" s="6">
        <x:v>1294.0</x:v>
      </x:c>
      <x:c r="K726" s="6">
        <x:v>499.0</x:v>
      </x:c>
      <x:c r="L726" s="5">
        <x:f>J726/I726</x:f>
        <x:v>0.7216954824316788</x:v>
      </x:c>
      <x:c r="M726" s="7">
        <x:v>336.0</x:v>
      </x:c>
      <x:c r="N726" s="7">
        <x:v>1</x:v>
      </x:c>
      <x:c r="O726" s="7">
        <x:v>0</x:v>
      </x:c>
      <x:c r="P726" s="2" t="inlineStr">
        <x:is>
          <x:t>not_offered</x:t>
        </x:is>
      </x:c>
      <x:c r="Q726" s="2" t="inlineStr">
        <x:is>
          <x:t>4+ weeks; median 25+ units</x:t>
        </x:is>
      </x:c>
      <x:c r="R726" s="8">
        <x:v>4256.62</x:v>
      </x:c>
      <x:c r="S726" s="2" t="inlineStr">
        <x:is>
          <x:t>Not allocated</x:t>
        </x:is>
      </x:c>
      <x:c r="T726" s="2" t="inlineStr">
        <x:is>
          <x:t>Available</x:t>
        </x:is>
      </x:c>
      <x:c r="U726" s="2" t="inlineStr">
        <x:is>
          <x:t>Sold out</x:t>
        </x:is>
      </x:c>
      <x:c r="V726" s="2" t="inlineStr">
        <x:is>
          <x:t>Not allocated</x:t>
        </x:is>
      </x:c>
      <x:c r="W726" s="2" t="inlineStr">
        <x:is>
          <x:t>Available</x:t>
        </x:is>
      </x:c>
      <x:c r="X726" s="2" t="inlineStr">
        <x:is>
          <x:t>90%+ sold</x:t>
        </x:is>
      </x:c>
      <x:c r="Y726" s="2" t="inlineStr">
        <x:is>
          <x:t>90%+ sold</x:t>
        </x:is>
      </x:c>
      <x:c r="Z726" s="2" t="inlineStr">
        <x:is>
          <x:t>Not allocated</x:t>
        </x:is>
      </x:c>
    </x:row>
    <x:row r="727" ht="20" customHeight="1">
      <x:c r="A727" s="2">
        <x:v>722</x:v>
      </x:c>
      <x:c r="B727" s="2" t="inlineStr">
        <x:is>
          <x:t>d17ee53a-e837-435e-9d84-1aa11408ad42</x:t>
        </x:is>
      </x:c>
      <x:c r="C727" s="2" t="inlineStr">
        <x:is>
          <x:t>Cosmic Crunch LR Dabstract 1g C-Cell - (H)</x:t>
        </x:is>
      </x:c>
      <x:c r="D727" s="2" t="inlineStr">
        <x:is>
          <x:t>Dabstract</x:t>
        </x:is>
      </x:c>
      <x:c r="E727" s="2" t="inlineStr">
        <x:is>
          <x:t>Dabstract Live Resin 1g C-Cell Cartridges</x:t>
        </x:is>
      </x:c>
      <x:c r="F727" s="6">
        <x:v>5</x:v>
      </x:c>
      <x:c r="G727" s="6">
        <x:v>1</x:v>
      </x:c>
      <x:c r="H727" s="5">
        <x:f>G727/F727</x:f>
        <x:v>0.2</x:v>
      </x:c>
      <x:c r="I727" s="6">
        <x:v>1365.0</x:v>
      </x:c>
      <x:c r="J727" s="6">
        <x:v>1273.0</x:v>
      </x:c>
      <x:c r="K727" s="6">
        <x:v>92.0</x:v>
      </x:c>
      <x:c r="L727" s="5">
        <x:f>J727/I727</x:f>
        <x:v>0.9326007326007326</x:v>
      </x:c>
      <x:c r="M727" s="7">
        <x:v>58.0</x:v>
      </x:c>
      <x:c r="N727" s="7">
        <x:v>1</x:v>
      </x:c>
      <x:c r="O727" s="7">
        <x:v>0</x:v>
      </x:c>
      <x:c r="P727" s="2" t="inlineStr">
        <x:is>
          <x:t>near_sellout</x:t>
        </x:is>
      </x:c>
      <x:c r="Q727" s="2" t="inlineStr">
        <x:is>
          <x:t>4+ weeks; median 25+ units</x:t>
        </x:is>
      </x:c>
      <x:c r="R727" s="8">
        <x:v>10971.85</x:v>
      </x:c>
      <x:c r="S727" s="2" t="inlineStr">
        <x:is>
          <x:t>90%+ sold</x:t>
        </x:is>
      </x:c>
      <x:c r="T727" s="2" t="inlineStr">
        <x:is>
          <x:t>Available</x:t>
        </x:is>
      </x:c>
      <x:c r="U727" s="2" t="inlineStr">
        <x:is>
          <x:t>90%+ sold</x:t>
        </x:is>
      </x:c>
      <x:c r="V727" s="2" t="inlineStr">
        <x:is>
          <x:t>Not allocated</x:t>
        </x:is>
      </x:c>
      <x:c r="W727" s="2" t="inlineStr">
        <x:is>
          <x:t>Not allocated</x:t>
        </x:is>
      </x:c>
      <x:c r="X727" s="2" t="inlineStr">
        <x:is>
          <x:t>Sold out</x:t>
        </x:is>
      </x:c>
      <x:c r="Y727" s="2" t="inlineStr">
        <x:is>
          <x:t>Not allocated</x:t>
        </x:is>
      </x:c>
      <x:c r="Z727" s="2" t="inlineStr">
        <x:is>
          <x:t>90%+ sold</x:t>
        </x:is>
      </x:c>
    </x:row>
    <x:row r="728" ht="20" customHeight="1">
      <x:c r="A728" s="2">
        <x:v>723</x:v>
      </x:c>
      <x:c r="B728" s="2" t="inlineStr">
        <x:is>
          <x:t>d40d0d4d-6bb3-4232-bd81-e5c50ccbc4aa</x:t>
        </x:is>
      </x:c>
      <x:c r="C728" s="2" t="inlineStr">
        <x:is>
          <x:t>Kauai LR Panda Sugar</x:t>
        </x:is>
      </x:c>
      <x:c r="D728" s="2" t="inlineStr">
        <x:is>
          <x:t>Panda Concentrates</x:t>
        </x:is>
      </x:c>
      <x:c r="E728" s="2" t="inlineStr">
        <x:is>
          <x:t>Panda High Terpene Sugar</x:t>
        </x:is>
      </x:c>
      <x:c r="F728" s="6">
        <x:v>5</x:v>
      </x:c>
      <x:c r="G728" s="6">
        <x:v>1</x:v>
      </x:c>
      <x:c r="H728" s="5">
        <x:f>G728/F728</x:f>
        <x:v>0.2</x:v>
      </x:c>
      <x:c r="I728" s="6">
        <x:v>3055.0</x:v>
      </x:c>
      <x:c r="J728" s="6">
        <x:v>1266.0</x:v>
      </x:c>
      <x:c r="K728" s="6">
        <x:v>1789.0</x:v>
      </x:c>
      <x:c r="L728" s="5">
        <x:f>J728/I728</x:f>
        <x:v>0.4144026186579378</x:v>
      </x:c>
      <x:c r="M728" s="7">
        <x:v>617.0</x:v>
      </x:c>
      <x:c r="N728" s="7">
        <x:v>1</x:v>
      </x:c>
      <x:c r="O728" s="7">
        <x:v>0</x:v>
      </x:c>
      <x:c r="P728" s="2" t="inlineStr">
        <x:is>
          <x:t>available</x:t>
        </x:is>
      </x:c>
      <x:c r="Q728" s="2" t="inlineStr">
        <x:is>
          <x:t>4+ weeks; median 25+ units</x:t>
        </x:is>
      </x:c>
      <x:c r="R728" s="8">
        <x:v>4209.53</x:v>
      </x:c>
      <x:c r="S728" s="2" t="inlineStr">
        <x:is>
          <x:t>Not allocated</x:t>
        </x:is>
      </x:c>
      <x:c r="T728" s="2" t="inlineStr">
        <x:is>
          <x:t>Not allocated</x:t>
        </x:is>
      </x:c>
      <x:c r="U728" s="2" t="inlineStr">
        <x:is>
          <x:t>Sold out</x:t>
        </x:is>
      </x:c>
      <x:c r="V728" s="2" t="inlineStr">
        <x:is>
          <x:t>Not allocated</x:t>
        </x:is>
      </x:c>
      <x:c r="W728" s="2" t="inlineStr">
        <x:is>
          <x:t>Available</x:t>
        </x:is>
      </x:c>
      <x:c r="X728" s="2" t="inlineStr">
        <x:is>
          <x:t>Available</x:t>
        </x:is>
      </x:c>
      <x:c r="Y728" s="2" t="inlineStr">
        <x:is>
          <x:t>Available</x:t>
        </x:is>
      </x:c>
      <x:c r="Z728" s="2" t="inlineStr">
        <x:is>
          <x:t>Available</x:t>
        </x:is>
      </x:c>
    </x:row>
    <x:row r="729" ht="20" customHeight="1">
      <x:c r="A729" s="2">
        <x:v>724</x:v>
      </x:c>
      <x:c r="B729" s="2" t="inlineStr">
        <x:is>
          <x:t>d1a707bc-58f2-4cdd-a6f0-b168a3db87a4</x:t>
        </x:is>
      </x:c>
      <x:c r="C729" s="2" t="inlineStr">
        <x:is>
          <x:t>Phat Panda Flower (White Gummie Bears/7g)</x:t>
        </x:is>
      </x:c>
      <x:c r="D729" s="2" t="inlineStr">
        <x:is>
          <x:t>Phat Panda</x:t>
        </x:is>
      </x:c>
      <x:c r="E729" s="2" t="inlineStr">
        <x:is>
          <x:t>Core Flower</x:t>
        </x:is>
      </x:c>
      <x:c r="F729" s="6">
        <x:v>5</x:v>
      </x:c>
      <x:c r="G729" s="6">
        <x:v>1</x:v>
      </x:c>
      <x:c r="H729" s="5">
        <x:f>G729/F729</x:f>
        <x:v>0.2</x:v>
      </x:c>
      <x:c r="I729" s="6">
        <x:v>1728.0</x:v>
      </x:c>
      <x:c r="J729" s="6">
        <x:v>1235.0</x:v>
      </x:c>
      <x:c r="K729" s="6">
        <x:v>493.0</x:v>
      </x:c>
      <x:c r="L729" s="5">
        <x:f>J729/I729</x:f>
        <x:v>0.7146990740740741</x:v>
      </x:c>
      <x:c r="M729" s="7">
        <x:v>274.0</x:v>
      </x:c>
      <x:c r="N729" s="7">
        <x:v>1</x:v>
      </x:c>
      <x:c r="O729" s="7">
        <x:v>0</x:v>
      </x:c>
      <x:c r="P729" s="2" t="inlineStr">
        <x:is>
          <x:t>not_offered</x:t>
        </x:is>
      </x:c>
      <x:c r="Q729" s="2" t="inlineStr">
        <x:is>
          <x:t>4+ weeks; median 25+ units</x:t>
        </x:is>
      </x:c>
      <x:c r="R729" s="8">
        <x:v>12360.67</x:v>
      </x:c>
      <x:c r="S729" s="2" t="inlineStr">
        <x:is>
          <x:t>Sold out</x:t>
        </x:is>
      </x:c>
      <x:c r="T729" s="2" t="inlineStr">
        <x:is>
          <x:t>Not allocated</x:t>
        </x:is>
      </x:c>
      <x:c r="U729" s="2" t="inlineStr">
        <x:is>
          <x:t>Not allocated</x:t>
        </x:is>
      </x:c>
      <x:c r="V729" s="2" t="inlineStr">
        <x:is>
          <x:t>Available</x:t>
        </x:is>
      </x:c>
      <x:c r="W729" s="2" t="inlineStr">
        <x:is>
          <x:t>Available</x:t>
        </x:is>
      </x:c>
      <x:c r="X729" s="2" t="inlineStr">
        <x:is>
          <x:t>Available</x:t>
        </x:is>
      </x:c>
      <x:c r="Y729" s="2" t="inlineStr">
        <x:is>
          <x:t>Available</x:t>
        </x:is>
      </x:c>
      <x:c r="Z729" s="2" t="inlineStr">
        <x:is>
          <x:t>Not allocated</x:t>
        </x:is>
      </x:c>
    </x:row>
    <x:row r="730" ht="20" customHeight="1">
      <x:c r="A730" s="2">
        <x:v>725</x:v>
      </x:c>
      <x:c r="B730" s="2" t="inlineStr">
        <x:is>
          <x:t>ae2decd9-fab8-4727-986c-6d8d257b7b5a</x:t>
        </x:is>
      </x:c>
      <x:c r="C730" s="2" t="inlineStr">
        <x:is>
          <x:t>Golden Pineapple LR Panda Sugar</x:t>
        </x:is>
      </x:c>
      <x:c r="D730" s="2" t="inlineStr">
        <x:is>
          <x:t>Panda Concentrates</x:t>
        </x:is>
      </x:c>
      <x:c r="E730" s="2" t="inlineStr">
        <x:is>
          <x:t>Panda High Terpene Sugar</x:t>
        </x:is>
      </x:c>
      <x:c r="F730" s="6">
        <x:v>5</x:v>
      </x:c>
      <x:c r="G730" s="6">
        <x:v>1</x:v>
      </x:c>
      <x:c r="H730" s="5">
        <x:f>G730/F730</x:f>
        <x:v>0.2</x:v>
      </x:c>
      <x:c r="I730" s="6">
        <x:v>2543.0</x:v>
      </x:c>
      <x:c r="J730" s="6">
        <x:v>1193.0</x:v>
      </x:c>
      <x:c r="K730" s="6">
        <x:v>1350.0</x:v>
      </x:c>
      <x:c r="L730" s="5">
        <x:f>J730/I730</x:f>
        <x:v>0.4691309476995674</x:v>
      </x:c>
      <x:c r="M730" s="7">
        <x:v>571.0</x:v>
      </x:c>
      <x:c r="N730" s="7">
        <x:v>1</x:v>
      </x:c>
      <x:c r="O730" s="7">
        <x:v>0</x:v>
      </x:c>
      <x:c r="P730" s="2" t="inlineStr">
        <x:is>
          <x:t>available</x:t>
        </x:is>
      </x:c>
      <x:c r="Q730" s="2" t="inlineStr">
        <x:is>
          <x:t>4+ weeks; median 25+ units</x:t>
        </x:is>
      </x:c>
      <x:c r="R730" s="8">
        <x:v>3871.93</x:v>
      </x:c>
      <x:c r="S730" s="2" t="inlineStr">
        <x:is>
          <x:t>Sold out</x:t>
        </x:is>
      </x:c>
      <x:c r="T730" s="2" t="inlineStr">
        <x:is>
          <x:t>Not allocated</x:t>
        </x:is>
      </x:c>
      <x:c r="U730" s="2" t="inlineStr">
        <x:is>
          <x:t>Available</x:t>
        </x:is>
      </x:c>
      <x:c r="V730" s="2" t="inlineStr">
        <x:is>
          <x:t>Available</x:t>
        </x:is>
      </x:c>
      <x:c r="W730" s="2" t="inlineStr">
        <x:is>
          <x:t>Not allocated</x:t>
        </x:is>
      </x:c>
      <x:c r="X730" s="2" t="inlineStr">
        <x:is>
          <x:t>Not allocated</x:t>
        </x:is>
      </x:c>
      <x:c r="Y730" s="2" t="inlineStr">
        <x:is>
          <x:t>Available</x:t>
        </x:is>
      </x:c>
      <x:c r="Z730" s="2" t="inlineStr">
        <x:is>
          <x:t>Available</x:t>
        </x:is>
      </x:c>
    </x:row>
    <x:row r="731" ht="20" customHeight="1">
      <x:c r="A731" s="2">
        <x:v>726</x:v>
      </x:c>
      <x:c r="B731" s="2" t="inlineStr">
        <x:is>
          <x:t>e789f7a6-8aad-42f5-89ab-b8e6233d1d3f</x:t>
        </x:is>
      </x:c>
      <x:c r="C731" s="2" t="inlineStr">
        <x:is>
          <x:t>Phat Panda Flower (Afghani Sour/3.5g)</x:t>
        </x:is>
      </x:c>
      <x:c r="D731" s="2" t="inlineStr">
        <x:is>
          <x:t>Phat Panda</x:t>
        </x:is>
      </x:c>
      <x:c r="E731" s="2" t="inlineStr">
        <x:is>
          <x:t>Core Flower</x:t>
        </x:is>
      </x:c>
      <x:c r="F731" s="6">
        <x:v>5</x:v>
      </x:c>
      <x:c r="G731" s="6">
        <x:v>1</x:v>
      </x:c>
      <x:c r="H731" s="5">
        <x:f>G731/F731</x:f>
        <x:v>0.2</x:v>
      </x:c>
      <x:c r="I731" s="6">
        <x:v>1179.0</x:v>
      </x:c>
      <x:c r="J731" s="6">
        <x:v>1056.0</x:v>
      </x:c>
      <x:c r="K731" s="6">
        <x:v>123.0</x:v>
      </x:c>
      <x:c r="L731" s="5">
        <x:f>J731/I731</x:f>
        <x:v>0.8956743002544529</x:v>
      </x:c>
      <x:c r="M731" s="7">
        <x:v>212.0</x:v>
      </x:c>
      <x:c r="N731" s="7">
        <x:v>1</x:v>
      </x:c>
      <x:c r="O731" s="7">
        <x:v>0</x:v>
      </x:c>
      <x:c r="P731" s="2" t="inlineStr">
        <x:is>
          <x:t>not_offered</x:t>
        </x:is>
      </x:c>
      <x:c r="Q731" s="2" t="inlineStr">
        <x:is>
          <x:t>4+ weeks; median 25+ units</x:t>
        </x:is>
      </x:c>
      <x:c r="R731" s="8">
        <x:v>6514.92</x:v>
      </x:c>
      <x:c r="S731" s="2" t="inlineStr">
        <x:is>
          <x:t>Not allocated</x:t>
        </x:is>
      </x:c>
      <x:c r="T731" s="2" t="inlineStr">
        <x:is>
          <x:t>Not allocated</x:t>
        </x:is>
      </x:c>
      <x:c r="U731" s="2" t="inlineStr">
        <x:is>
          <x:t>90%+ sold</x:t>
        </x:is>
      </x:c>
      <x:c r="V731" s="2" t="inlineStr">
        <x:is>
          <x:t>90%+ sold</x:t>
        </x:is>
      </x:c>
      <x:c r="W731" s="2" t="inlineStr">
        <x:is>
          <x:t>90%+ sold</x:t>
        </x:is>
      </x:c>
      <x:c r="X731" s="2" t="inlineStr">
        <x:is>
          <x:t>Available</x:t>
        </x:is>
      </x:c>
      <x:c r="Y731" s="2" t="inlineStr">
        <x:is>
          <x:t>Sold out</x:t>
        </x:is>
      </x:c>
      <x:c r="Z731" s="2" t="inlineStr">
        <x:is>
          <x:t>Not allocated</x:t>
        </x:is>
      </x:c>
    </x:row>
    <x:row r="732" ht="20" customHeight="1">
      <x:c r="A732" s="2">
        <x:v>727</x:v>
      </x:c>
      <x:c r="B732" s="2" t="inlineStr">
        <x:is>
          <x:t>e58b3748-c308-45b6-be05-562e5c857bf2</x:t>
        </x:is>
      </x:c>
      <x:c r="C732" s="2" t="inlineStr">
        <x:is>
          <x:t>Platinum Flower (Wave Rider - Platinum Line/7g)</x:t>
        </x:is>
      </x:c>
      <x:c r="D732" s="2" t="inlineStr">
        <x:is>
          <x:t>Phat Panda</x:t>
        </x:is>
      </x:c>
      <x:c r="E732" s="2" t="inlineStr">
        <x:is>
          <x:t>Platinum Flower</x:t>
        </x:is>
      </x:c>
      <x:c r="F732" s="6">
        <x:v>5</x:v>
      </x:c>
      <x:c r="G732" s="6">
        <x:v>1</x:v>
      </x:c>
      <x:c r="H732" s="5">
        <x:f>G732/F732</x:f>
        <x:v>0.2</x:v>
      </x:c>
      <x:c r="I732" s="6">
        <x:v>1266.0</x:v>
      </x:c>
      <x:c r="J732" s="6">
        <x:v>1017.0</x:v>
      </x:c>
      <x:c r="K732" s="6">
        <x:v>249.0</x:v>
      </x:c>
      <x:c r="L732" s="5">
        <x:f>J732/I732</x:f>
        <x:v>0.8033175355450237</x:v>
      </x:c>
      <x:c r="M732" s="7">
        <x:v>336.0</x:v>
      </x:c>
      <x:c r="N732" s="7">
        <x:v>1</x:v>
      </x:c>
      <x:c r="O732" s="7">
        <x:v>0</x:v>
      </x:c>
      <x:c r="P732" s="2" t="inlineStr">
        <x:is>
          <x:t>near_sellout</x:t>
        </x:is>
      </x:c>
      <x:c r="Q732" s="2" t="inlineStr">
        <x:is>
          <x:t>4+ weeks; median 25+ units</x:t>
        </x:is>
      </x:c>
      <x:c r="R732" s="8">
        <x:v>10068.55</x:v>
      </x:c>
      <x:c r="S732" s="2" t="inlineStr">
        <x:is>
          <x:t>Not allocated</x:t>
        </x:is>
      </x:c>
      <x:c r="T732" s="2" t="inlineStr">
        <x:is>
          <x:t>Not allocated</x:t>
        </x:is>
      </x:c>
      <x:c r="U732" s="2" t="inlineStr">
        <x:is>
          <x:t>Not allocated</x:t>
        </x:is>
      </x:c>
      <x:c r="V732" s="2" t="inlineStr">
        <x:is>
          <x:t>Available</x:t>
        </x:is>
      </x:c>
      <x:c r="W732" s="2" t="inlineStr">
        <x:is>
          <x:t>Available</x:t>
        </x:is>
      </x:c>
      <x:c r="X732" s="2" t="inlineStr">
        <x:is>
          <x:t>Sold out</x:t>
        </x:is>
      </x:c>
      <x:c r="Y732" s="2" t="inlineStr">
        <x:is>
          <x:t>Available</x:t>
        </x:is>
      </x:c>
      <x:c r="Z732" s="2" t="inlineStr">
        <x:is>
          <x:t>90%+ sold</x:t>
        </x:is>
      </x:c>
    </x:row>
    <x:row r="733" ht="20" customHeight="1">
      <x:c r="A733" s="2">
        <x:v>728</x:v>
      </x:c>
      <x:c r="B733" s="2" t="inlineStr">
        <x:is>
          <x:t>973b319e-5eef-4b65-b175-4878ff24976a</x:t>
        </x:is>
      </x:c>
      <x:c r="C733" s="2" t="inlineStr">
        <x:is>
          <x:t>Phat Panda Flower (Super Runtz/3.5g)</x:t>
        </x:is>
      </x:c>
      <x:c r="D733" s="2" t="inlineStr">
        <x:is>
          <x:t>Phat Panda</x:t>
        </x:is>
      </x:c>
      <x:c r="E733" s="2" t="inlineStr">
        <x:is>
          <x:t>Core Flower</x:t>
        </x:is>
      </x:c>
      <x:c r="F733" s="6">
        <x:v>5</x:v>
      </x:c>
      <x:c r="G733" s="6">
        <x:v>1</x:v>
      </x:c>
      <x:c r="H733" s="5">
        <x:f>G733/F733</x:f>
        <x:v>0.2</x:v>
      </x:c>
      <x:c r="I733" s="6">
        <x:v>1127.0</x:v>
      </x:c>
      <x:c r="J733" s="6">
        <x:v>953.0</x:v>
      </x:c>
      <x:c r="K733" s="6">
        <x:v>174.0</x:v>
      </x:c>
      <x:c r="L733" s="5">
        <x:f>J733/I733</x:f>
        <x:v>0.8456078083407276</x:v>
      </x:c>
      <x:c r="M733" s="7">
        <x:v>167.0</x:v>
      </x:c>
      <x:c r="N733" s="7">
        <x:v>1</x:v>
      </x:c>
      <x:c r="O733" s="7">
        <x:v>0</x:v>
      </x:c>
      <x:c r="P733" s="2" t="inlineStr">
        <x:is>
          <x:t>not_offered</x:t>
        </x:is>
      </x:c>
      <x:c r="Q733" s="2" t="inlineStr">
        <x:is>
          <x:t>4+ weeks; median 25+ units</x:t>
        </x:is>
      </x:c>
      <x:c r="R733" s="8">
        <x:v>5835.88</x:v>
      </x:c>
      <x:c r="S733" s="2" t="inlineStr">
        <x:is>
          <x:t>Available</x:t>
        </x:is>
      </x:c>
      <x:c r="T733" s="2" t="inlineStr">
        <x:is>
          <x:t>Sold out</x:t>
        </x:is>
      </x:c>
      <x:c r="U733" s="2" t="inlineStr">
        <x:is>
          <x:t>Not allocated</x:t>
        </x:is>
      </x:c>
      <x:c r="V733" s="2" t="inlineStr">
        <x:is>
          <x:t>Not allocated</x:t>
        </x:is>
      </x:c>
      <x:c r="W733" s="2" t="inlineStr">
        <x:is>
          <x:t>90%+ sold</x:t>
        </x:is>
      </x:c>
      <x:c r="X733" s="2" t="inlineStr">
        <x:is>
          <x:t>Available</x:t>
        </x:is>
      </x:c>
      <x:c r="Y733" s="2" t="inlineStr">
        <x:is>
          <x:t>Available</x:t>
        </x:is>
      </x:c>
      <x:c r="Z733" s="2" t="inlineStr">
        <x:is>
          <x:t>Not allocated</x:t>
        </x:is>
      </x:c>
    </x:row>
    <x:row r="734" ht="20" customHeight="1">
      <x:c r="A734" s="2">
        <x:v>729</x:v>
      </x:c>
      <x:c r="B734" s="2" t="inlineStr">
        <x:is>
          <x:t>002fa315-d961-43c6-953b-05e54bb1d059</x:t>
        </x:is>
      </x:c>
      <x:c r="C734" s="2" t="inlineStr">
        <x:is>
          <x:t>LG (S) Super Lemon Haze DOH 1g</x:t>
        </x:is>
      </x:c>
      <x:c r="D734" s="2" t="inlineStr">
        <x:is>
          <x:t>PICC</x:t>
        </x:is>
      </x:c>
      <x:c r="E734" s="2" t="inlineStr">
        <x:is>
          <x:t>PICC Laff Gas 1g</x:t>
        </x:is>
      </x:c>
      <x:c r="F734" s="6">
        <x:v>5</x:v>
      </x:c>
      <x:c r="G734" s="6">
        <x:v>1</x:v>
      </x:c>
      <x:c r="H734" s="5">
        <x:f>G734/F734</x:f>
        <x:v>0.2</x:v>
      </x:c>
      <x:c r="I734" s="6">
        <x:v>2337.0</x:v>
      </x:c>
      <x:c r="J734" s="6">
        <x:v>934.0</x:v>
      </x:c>
      <x:c r="K734" s="6">
        <x:v>1403.0</x:v>
      </x:c>
      <x:c r="L734" s="5">
        <x:f>J734/I734</x:f>
        <x:v>0.3996576807873342</x:v>
      </x:c>
      <x:c r="M734" s="7">
        <x:v>360.0</x:v>
      </x:c>
      <x:c r="N734" s="7">
        <x:v>1</x:v>
      </x:c>
      <x:c r="O734" s="7">
        <x:v>0</x:v>
      </x:c>
      <x:c r="P734" s="2" t="inlineStr">
        <x:is>
          <x:t>available</x:t>
        </x:is>
      </x:c>
      <x:c r="Q734" s="2" t="inlineStr">
        <x:is>
          <x:t>4+ weeks; median 25+ units</x:t>
        </x:is>
      </x:c>
      <x:c r="R734" s="8">
        <x:v>2774.12</x:v>
      </x:c>
      <x:c r="S734" s="2" t="inlineStr">
        <x:is>
          <x:t>Available</x:t>
        </x:is>
      </x:c>
      <x:c r="T734" s="2" t="inlineStr">
        <x:is>
          <x:t>90%+ sold</x:t>
        </x:is>
      </x:c>
      <x:c r="U734" s="2" t="inlineStr">
        <x:is>
          <x:t>Sold out</x:t>
        </x:is>
      </x:c>
      <x:c r="V734" s="2" t="inlineStr">
        <x:is>
          <x:t>Not allocated</x:t>
        </x:is>
      </x:c>
      <x:c r="W734" s="2" t="inlineStr">
        <x:is>
          <x:t>Not allocated</x:t>
        </x:is>
      </x:c>
      <x:c r="X734" s="2" t="inlineStr">
        <x:is>
          <x:t>Not allocated</x:t>
        </x:is>
      </x:c>
      <x:c r="Y734" s="2" t="inlineStr">
        <x:is>
          <x:t>Available</x:t>
        </x:is>
      </x:c>
      <x:c r="Z734" s="2" t="inlineStr">
        <x:is>
          <x:t>Available</x:t>
        </x:is>
      </x:c>
    </x:row>
    <x:row r="735" ht="20" customHeight="1">
      <x:c r="A735" s="2">
        <x:v>730</x:v>
      </x:c>
      <x:c r="B735" s="2" t="inlineStr">
        <x:is>
          <x:t>baa5d740-46b5-439c-8843-5677e93effd0</x:t>
        </x:is>
      </x:c>
      <x:c r="C735" s="2" t="inlineStr">
        <x:is>
          <x:t>Area 509 LR Dabstract 1g C-Cell - (I)</x:t>
        </x:is>
      </x:c>
      <x:c r="D735" s="2" t="inlineStr">
        <x:is>
          <x:t>Dabstract</x:t>
        </x:is>
      </x:c>
      <x:c r="E735" s="2" t="inlineStr">
        <x:is>
          <x:t>Dabstract Live Resin 1g C-Cell Cartridges</x:t>
        </x:is>
      </x:c>
      <x:c r="F735" s="6">
        <x:v>5</x:v>
      </x:c>
      <x:c r="G735" s="6">
        <x:v>1</x:v>
      </x:c>
      <x:c r="H735" s="5">
        <x:f>G735/F735</x:f>
        <x:v>0.2</x:v>
      </x:c>
      <x:c r="I735" s="6">
        <x:v>1289.0</x:v>
      </x:c>
      <x:c r="J735" s="6">
        <x:v>924.0</x:v>
      </x:c>
      <x:c r="K735" s="6">
        <x:v>365.0</x:v>
      </x:c>
      <x:c r="L735" s="5">
        <x:f>J735/I735</x:f>
        <x:v>0.7168347556245152</x:v>
      </x:c>
      <x:c r="M735" s="7">
        <x:v>202.0</x:v>
      </x:c>
      <x:c r="N735" s="7">
        <x:v>1</x:v>
      </x:c>
      <x:c r="O735" s="7">
        <x:v>0</x:v>
      </x:c>
      <x:c r="P735" s="2" t="inlineStr">
        <x:is>
          <x:t>not_offered</x:t>
        </x:is>
      </x:c>
      <x:c r="Q735" s="2" t="inlineStr">
        <x:is>
          <x:t>4+ weeks; median 25+ units</x:t>
        </x:is>
      </x:c>
      <x:c r="R735" s="8">
        <x:v>7618.6</x:v>
      </x:c>
      <x:c r="S735" s="2" t="inlineStr">
        <x:is>
          <x:t>Available</x:t>
        </x:is>
      </x:c>
      <x:c r="T735" s="2" t="inlineStr">
        <x:is>
          <x:t>Available</x:t>
        </x:is>
      </x:c>
      <x:c r="U735" s="2" t="inlineStr">
        <x:is>
          <x:t>Not allocated</x:t>
        </x:is>
      </x:c>
      <x:c r="V735" s="2" t="inlineStr">
        <x:is>
          <x:t>Not allocated</x:t>
        </x:is>
      </x:c>
      <x:c r="W735" s="2" t="inlineStr">
        <x:is>
          <x:t>Available</x:t>
        </x:is>
      </x:c>
      <x:c r="X735" s="2" t="inlineStr">
        <x:is>
          <x:t>Available</x:t>
        </x:is>
      </x:c>
      <x:c r="Y735" s="2" t="inlineStr">
        <x:is>
          <x:t>Sold out</x:t>
        </x:is>
      </x:c>
      <x:c r="Z735" s="2" t="inlineStr">
        <x:is>
          <x:t>Not allocated</x:t>
        </x:is>
      </x:c>
    </x:row>
    <x:row r="736" ht="20" customHeight="1">
      <x:c r="A736" s="2">
        <x:v>731</x:v>
      </x:c>
      <x:c r="B736" s="2" t="inlineStr">
        <x:is>
          <x:t>53cf3763-ac59-4159-9f43-20a502b132ca</x:t>
        </x:is>
      </x:c>
      <x:c r="C736" s="2" t="inlineStr">
        <x:is>
          <x:t>Pineapple Donut LR Dabstract Cake Icing - (S)</x:t>
        </x:is>
      </x:c>
      <x:c r="D736" s="2" t="inlineStr">
        <x:is>
          <x:t>Dabstract</x:t>
        </x:is>
      </x:c>
      <x:c r="E736" s="2" t="inlineStr">
        <x:is>
          <x:t>Dabstract Cake Icing</x:t>
        </x:is>
      </x:c>
      <x:c r="F736" s="6">
        <x:v>5</x:v>
      </x:c>
      <x:c r="G736" s="6">
        <x:v>1</x:v>
      </x:c>
      <x:c r="H736" s="5">
        <x:f>G736/F736</x:f>
        <x:v>0.2</x:v>
      </x:c>
      <x:c r="I736" s="6">
        <x:v>1408.0</x:v>
      </x:c>
      <x:c r="J736" s="6">
        <x:v>896.0</x:v>
      </x:c>
      <x:c r="K736" s="6">
        <x:v>512.0</x:v>
      </x:c>
      <x:c r="L736" s="5">
        <x:f>J736/I736</x:f>
        <x:v>0.6363636363636364</x:v>
      </x:c>
      <x:c r="M736" s="7">
        <x:v>149.0</x:v>
      </x:c>
      <x:c r="N736" s="7">
        <x:v>1</x:v>
      </x:c>
      <x:c r="O736" s="7">
        <x:v>0</x:v>
      </x:c>
      <x:c r="P736" s="2" t="inlineStr">
        <x:is>
          <x:t>available</x:t>
        </x:is>
      </x:c>
      <x:c r="Q736" s="2" t="inlineStr">
        <x:is>
          <x:t>4+ weeks; median 25+ units</x:t>
        </x:is>
      </x:c>
      <x:c r="R736" s="8">
        <x:v>5284.85</x:v>
      </x:c>
      <x:c r="S736" s="2" t="inlineStr">
        <x:is>
          <x:t>Not allocated</x:t>
        </x:is>
      </x:c>
      <x:c r="T736" s="2" t="inlineStr">
        <x:is>
          <x:t>Not allocated</x:t>
        </x:is>
      </x:c>
      <x:c r="U736" s="2" t="inlineStr">
        <x:is>
          <x:t>Available</x:t>
        </x:is>
      </x:c>
      <x:c r="V736" s="2" t="inlineStr">
        <x:is>
          <x:t>Sold out</x:t>
        </x:is>
      </x:c>
      <x:c r="W736" s="2" t="inlineStr">
        <x:is>
          <x:t>Not allocated</x:t>
        </x:is>
      </x:c>
      <x:c r="X736" s="2" t="inlineStr">
        <x:is>
          <x:t>Available</x:t>
        </x:is>
      </x:c>
      <x:c r="Y736" s="2" t="inlineStr">
        <x:is>
          <x:t>90%+ sold</x:t>
        </x:is>
      </x:c>
      <x:c r="Z736" s="2" t="inlineStr">
        <x:is>
          <x:t>Available</x:t>
        </x:is>
      </x:c>
    </x:row>
    <x:row r="737" ht="20" customHeight="1">
      <x:c r="A737" s="2">
        <x:v>732</x:v>
      </x:c>
      <x:c r="B737" s="2" t="inlineStr">
        <x:is>
          <x:t>cd37ddd2-1cd9-4bea-a3f2-b744e20e72e0</x:t>
        </x:is>
      </x:c>
      <x:c r="C737" s="2" t="inlineStr">
        <x:is>
          <x:t>Oreoz LR Dabstract 1g C-Cell - (H)</x:t>
        </x:is>
      </x:c>
      <x:c r="D737" s="2" t="inlineStr">
        <x:is>
          <x:t>Dabstract</x:t>
        </x:is>
      </x:c>
      <x:c r="E737" s="2" t="inlineStr">
        <x:is>
          <x:t>Dabstract Live Resin 1g C-Cell Cartridges</x:t>
        </x:is>
      </x:c>
      <x:c r="F737" s="6">
        <x:v>5</x:v>
      </x:c>
      <x:c r="G737" s="6">
        <x:v>1</x:v>
      </x:c>
      <x:c r="H737" s="5">
        <x:f>G737/F737</x:f>
        <x:v>0.2</x:v>
      </x:c>
      <x:c r="I737" s="6">
        <x:v>1583.0</x:v>
      </x:c>
      <x:c r="J737" s="6">
        <x:v>858.0</x:v>
      </x:c>
      <x:c r="K737" s="6">
        <x:v>725.0</x:v>
      </x:c>
      <x:c r="L737" s="5">
        <x:f>J737/I737</x:f>
        <x:v>0.542008843967151</x:v>
      </x:c>
      <x:c r="M737" s="7">
        <x:v>176.0</x:v>
      </x:c>
      <x:c r="N737" s="7">
        <x:v>1</x:v>
      </x:c>
      <x:c r="O737" s="7">
        <x:v>0</x:v>
      </x:c>
      <x:c r="P737" s="2" t="inlineStr">
        <x:is>
          <x:t>available</x:t>
        </x:is>
      </x:c>
      <x:c r="Q737" s="2" t="inlineStr">
        <x:is>
          <x:t>4+ weeks; median 25+ units</x:t>
        </x:is>
      </x:c>
      <x:c r="R737" s="8">
        <x:v>7208.29</x:v>
      </x:c>
      <x:c r="S737" s="2" t="inlineStr">
        <x:is>
          <x:t>Not allocated</x:t>
        </x:is>
      </x:c>
      <x:c r="T737" s="2" t="inlineStr">
        <x:is>
          <x:t>Sold out</x:t>
        </x:is>
      </x:c>
      <x:c r="U737" s="2" t="inlineStr">
        <x:is>
          <x:t>Available</x:t>
        </x:is>
      </x:c>
      <x:c r="V737" s="2" t="inlineStr">
        <x:is>
          <x:t>Available</x:t>
        </x:is>
      </x:c>
      <x:c r="W737" s="2" t="inlineStr">
        <x:is>
          <x:t>Available</x:t>
        </x:is>
      </x:c>
      <x:c r="X737" s="2" t="inlineStr">
        <x:is>
          <x:t>Not allocated</x:t>
        </x:is>
      </x:c>
      <x:c r="Y737" s="2" t="inlineStr">
        <x:is>
          <x:t>Not allocated</x:t>
        </x:is>
      </x:c>
      <x:c r="Z737" s="2" t="inlineStr">
        <x:is>
          <x:t>Available</x:t>
        </x:is>
      </x:c>
    </x:row>
    <x:row r="738" ht="20" customHeight="1">
      <x:c r="A738" s="2">
        <x:v>733</x:v>
      </x:c>
      <x:c r="B738" s="2" t="inlineStr">
        <x:is>
          <x:t>a51e2678-7f78-4730-9aaf-bc72f886a6bd</x:t>
        </x:is>
      </x:c>
      <x:c r="C738" s="2" t="inlineStr">
        <x:is>
          <x:t>Phat Panda Flower (Kush Mintz/7g)</x:t>
        </x:is>
      </x:c>
      <x:c r="D738" s="2" t="inlineStr">
        <x:is>
          <x:t>Phat Panda</x:t>
        </x:is>
      </x:c>
      <x:c r="E738" s="2" t="inlineStr">
        <x:is>
          <x:t>Core Flower</x:t>
        </x:is>
      </x:c>
      <x:c r="F738" s="6">
        <x:v>5</x:v>
      </x:c>
      <x:c r="G738" s="6">
        <x:v>1</x:v>
      </x:c>
      <x:c r="H738" s="5">
        <x:f>G738/F738</x:f>
        <x:v>0.2</x:v>
      </x:c>
      <x:c r="I738" s="6">
        <x:v>2066.0</x:v>
      </x:c>
      <x:c r="J738" s="6">
        <x:v>836.0</x:v>
      </x:c>
      <x:c r="K738" s="6">
        <x:v>1230.0</x:v>
      </x:c>
      <x:c r="L738" s="5">
        <x:f>J738/I738</x:f>
        <x:v>0.4046466602129719</x:v>
      </x:c>
      <x:c r="M738" s="7">
        <x:v>427.0</x:v>
      </x:c>
      <x:c r="N738" s="7">
        <x:v>1</x:v>
      </x:c>
      <x:c r="O738" s="7">
        <x:v>0</x:v>
      </x:c>
      <x:c r="P738" s="2" t="inlineStr">
        <x:is>
          <x:t>not_offered</x:t>
        </x:is>
      </x:c>
      <x:c r="Q738" s="2" t="inlineStr">
        <x:is>
          <x:t>4+ weeks; median 25+ units</x:t>
        </x:is>
      </x:c>
      <x:c r="R738" s="8">
        <x:v>8494.35</x:v>
      </x:c>
      <x:c r="S738" s="2" t="inlineStr">
        <x:is>
          <x:t>Available</x:t>
        </x:is>
      </x:c>
      <x:c r="T738" s="2" t="inlineStr">
        <x:is>
          <x:t>Available</x:t>
        </x:is>
      </x:c>
      <x:c r="U738" s="2" t="inlineStr">
        <x:is>
          <x:t>Available</x:t>
        </x:is>
      </x:c>
      <x:c r="V738" s="2" t="inlineStr">
        <x:is>
          <x:t>90%+ sold</x:t>
        </x:is>
      </x:c>
      <x:c r="W738" s="2" t="inlineStr">
        <x:is>
          <x:t>Sold out</x:t>
        </x:is>
      </x:c>
      <x:c r="X738" s="2" t="inlineStr">
        <x:is>
          <x:t>Not allocated</x:t>
        </x:is>
      </x:c>
      <x:c r="Y738" s="2" t="inlineStr">
        <x:is>
          <x:t>Not allocated</x:t>
        </x:is>
      </x:c>
      <x:c r="Z738" s="2" t="inlineStr">
        <x:is>
          <x:t>Not allocated</x:t>
        </x:is>
      </x:c>
    </x:row>
    <x:row r="739" ht="20" customHeight="1">
      <x:c r="A739" s="2">
        <x:v>734</x:v>
      </x:c>
      <x:c r="B739" s="2" t="inlineStr">
        <x:is>
          <x:t>c58a293d-b56b-458e-868b-b8ec52d02557</x:t>
        </x:is>
      </x:c>
      <x:c r="C739" s="2" t="inlineStr">
        <x:is>
          <x:t>Platinum Flower (Dirty Martini - Platinum Line/3.5g)</x:t>
        </x:is>
      </x:c>
      <x:c r="D739" s="2" t="inlineStr">
        <x:is>
          <x:t>Phat Panda</x:t>
        </x:is>
      </x:c>
      <x:c r="E739" s="2" t="inlineStr">
        <x:is>
          <x:t>Platinum Flower</x:t>
        </x:is>
      </x:c>
      <x:c r="F739" s="6">
        <x:v>5</x:v>
      </x:c>
      <x:c r="G739" s="6">
        <x:v>1</x:v>
      </x:c>
      <x:c r="H739" s="5">
        <x:f>G739/F739</x:f>
        <x:v>0.2</x:v>
      </x:c>
      <x:c r="I739" s="6">
        <x:v>1332.0</x:v>
      </x:c>
      <x:c r="J739" s="6">
        <x:v>812.0</x:v>
      </x:c>
      <x:c r="K739" s="6">
        <x:v>520.0</x:v>
      </x:c>
      <x:c r="L739" s="5">
        <x:f>J739/I739</x:f>
        <x:v>0.6096096096096096</x:v>
      </x:c>
      <x:c r="M739" s="7">
        <x:v>166.0</x:v>
      </x:c>
      <x:c r="N739" s="7">
        <x:v>1</x:v>
      </x:c>
      <x:c r="O739" s="7">
        <x:v>0</x:v>
      </x:c>
      <x:c r="P739" s="2" t="inlineStr">
        <x:is>
          <x:t>available</x:t>
        </x:is>
      </x:c>
      <x:c r="Q739" s="2" t="inlineStr">
        <x:is>
          <x:t>4+ weeks; median 25+ units</x:t>
        </x:is>
      </x:c>
      <x:c r="R739" s="8">
        <x:v>6045.67</x:v>
      </x:c>
      <x:c r="S739" s="2" t="inlineStr">
        <x:is>
          <x:t>Not allocated</x:t>
        </x:is>
      </x:c>
      <x:c r="T739" s="2" t="inlineStr">
        <x:is>
          <x:t>Available</x:t>
        </x:is>
      </x:c>
      <x:c r="U739" s="2" t="inlineStr">
        <x:is>
          <x:t>Sold out</x:t>
        </x:is>
      </x:c>
      <x:c r="V739" s="2" t="inlineStr">
        <x:is>
          <x:t>Not allocated</x:t>
        </x:is>
      </x:c>
      <x:c r="W739" s="2" t="inlineStr">
        <x:is>
          <x:t>Not allocated</x:t>
        </x:is>
      </x:c>
      <x:c r="X739" s="2" t="inlineStr">
        <x:is>
          <x:t>Available</x:t>
        </x:is>
      </x:c>
      <x:c r="Y739" s="2" t="inlineStr">
        <x:is>
          <x:t>Available</x:t>
        </x:is>
      </x:c>
      <x:c r="Z739" s="2" t="inlineStr">
        <x:is>
          <x:t>Available</x:t>
        </x:is>
      </x:c>
    </x:row>
    <x:row r="740" ht="20" customHeight="1">
      <x:c r="A740" s="2">
        <x:v>735</x:v>
      </x:c>
      <x:c r="B740" s="2" t="inlineStr">
        <x:is>
          <x:t>e1e7c5d6-8df4-4cff-91b6-2630c74cf0b6</x:t>
        </x:is>
      </x:c>
      <x:c r="C740" s="2" t="inlineStr">
        <x:is>
          <x:t>MAC Stomper LR Dabstract 1g AIO - (I)</x:t>
        </x:is>
      </x:c>
      <x:c r="D740" s="2" t="inlineStr">
        <x:is>
          <x:t>Dabstract</x:t>
        </x:is>
      </x:c>
      <x:c r="E740" s="2" t="inlineStr">
        <x:is>
          <x:t>Dabstract AIO</x:t>
        </x:is>
      </x:c>
      <x:c r="F740" s="6">
        <x:v>5</x:v>
      </x:c>
      <x:c r="G740" s="6">
        <x:v>1</x:v>
      </x:c>
      <x:c r="H740" s="5">
        <x:f>G740/F740</x:f>
        <x:v>0.2</x:v>
      </x:c>
      <x:c r="I740" s="6">
        <x:v>1105.0</x:v>
      </x:c>
      <x:c r="J740" s="6">
        <x:v>776.0</x:v>
      </x:c>
      <x:c r="K740" s="6">
        <x:v>329.0</x:v>
      </x:c>
      <x:c r="L740" s="5">
        <x:f>J740/I740</x:f>
        <x:v>0.702262443438914</x:v>
      </x:c>
      <x:c r="M740" s="7">
        <x:v>121.0</x:v>
      </x:c>
      <x:c r="N740" s="7">
        <x:v>1</x:v>
      </x:c>
      <x:c r="O740" s="7">
        <x:v>0</x:v>
      </x:c>
      <x:c r="P740" s="2" t="inlineStr">
        <x:is>
          <x:t>available</x:t>
        </x:is>
      </x:c>
      <x:c r="Q740" s="2" t="inlineStr">
        <x:is>
          <x:t>4+ weeks; median 25+ units</x:t>
        </x:is>
      </x:c>
      <x:c r="R740" s="8">
        <x:v>7860.4</x:v>
      </x:c>
      <x:c r="S740" s="2" t="inlineStr">
        <x:is>
          <x:t>Available</x:t>
        </x:is>
      </x:c>
      <x:c r="T740" s="2" t="inlineStr">
        <x:is>
          <x:t>Available</x:t>
        </x:is>
      </x:c>
      <x:c r="U740" s="2" t="inlineStr">
        <x:is>
          <x:t>Not allocated</x:t>
        </x:is>
      </x:c>
      <x:c r="V740" s="2" t="inlineStr">
        <x:is>
          <x:t>Available</x:t>
        </x:is>
      </x:c>
      <x:c r="W740" s="2" t="inlineStr">
        <x:is>
          <x:t>Sold out</x:t>
        </x:is>
      </x:c>
      <x:c r="X740" s="2" t="inlineStr">
        <x:is>
          <x:t>Not allocated</x:t>
        </x:is>
      </x:c>
      <x:c r="Y740" s="2" t="inlineStr">
        <x:is>
          <x:t>Not allocated</x:t>
        </x:is>
      </x:c>
      <x:c r="Z740" s="2" t="inlineStr">
        <x:is>
          <x:t>Available</x:t>
        </x:is>
      </x:c>
    </x:row>
    <x:row r="741" ht="20" customHeight="1">
      <x:c r="A741" s="2">
        <x:v>736</x:v>
      </x:c>
      <x:c r="B741" s="2" t="inlineStr">
        <x:is>
          <x:t>1243bf64-3bc1-49df-b8e1-094542063648</x:t>
        </x:is>
      </x:c>
      <x:c r="C741" s="2" t="inlineStr">
        <x:is>
          <x:t>Pineapple Upside Down Cake LR Dabstract 1g C-Cell - (S)</x:t>
        </x:is>
      </x:c>
      <x:c r="D741" s="2" t="inlineStr">
        <x:is>
          <x:t>Dabstract</x:t>
        </x:is>
      </x:c>
      <x:c r="E741" s="2" t="inlineStr">
        <x:is>
          <x:t>Dabstract Live Resin 1g C-Cell Cartridges</x:t>
        </x:is>
      </x:c>
      <x:c r="F741" s="6">
        <x:v>5</x:v>
      </x:c>
      <x:c r="G741" s="6">
        <x:v>1</x:v>
      </x:c>
      <x:c r="H741" s="5">
        <x:f>G741/F741</x:f>
        <x:v>0.2</x:v>
      </x:c>
      <x:c r="I741" s="6">
        <x:v>1001.0</x:v>
      </x:c>
      <x:c r="J741" s="6">
        <x:v>757.0</x:v>
      </x:c>
      <x:c r="K741" s="6">
        <x:v>244.0</x:v>
      </x:c>
      <x:c r="L741" s="5">
        <x:f>J741/I741</x:f>
        <x:v>0.7562437562437563</x:v>
      </x:c>
      <x:c r="M741" s="7">
        <x:v>100.0</x:v>
      </x:c>
      <x:c r="N741" s="7">
        <x:v>1</x:v>
      </x:c>
      <x:c r="O741" s="7">
        <x:v>0</x:v>
      </x:c>
      <x:c r="P741" s="2" t="inlineStr">
        <x:is>
          <x:t>not_offered</x:t>
        </x:is>
      </x:c>
      <x:c r="Q741" s="2" t="inlineStr">
        <x:is>
          <x:t>4+ weeks; median 25+ units</x:t>
        </x:is>
      </x:c>
      <x:c r="R741" s="8">
        <x:v>6377.48</x:v>
      </x:c>
      <x:c r="S741" s="2" t="inlineStr">
        <x:is>
          <x:t>Available</x:t>
        </x:is>
      </x:c>
      <x:c r="T741" s="2" t="inlineStr">
        <x:is>
          <x:t>Available</x:t>
        </x:is>
      </x:c>
      <x:c r="U741" s="2" t="inlineStr">
        <x:is>
          <x:t>90%+ sold</x:t>
        </x:is>
      </x:c>
      <x:c r="V741" s="2" t="inlineStr">
        <x:is>
          <x:t>Not allocated</x:t>
        </x:is>
      </x:c>
      <x:c r="W741" s="2" t="inlineStr">
        <x:is>
          <x:t>Not allocated</x:t>
        </x:is>
      </x:c>
      <x:c r="X741" s="2" t="inlineStr">
        <x:is>
          <x:t>Available</x:t>
        </x:is>
      </x:c>
      <x:c r="Y741" s="2" t="inlineStr">
        <x:is>
          <x:t>Sold out</x:t>
        </x:is>
      </x:c>
      <x:c r="Z741" s="2" t="inlineStr">
        <x:is>
          <x:t>Not allocated</x:t>
        </x:is>
      </x:c>
    </x:row>
    <x:row r="742" ht="20" customHeight="1">
      <x:c r="A742" s="2">
        <x:v>737</x:v>
      </x:c>
      <x:c r="B742" s="2" t="inlineStr">
        <x:is>
          <x:t>18167c3b-19e6-4e19-a149-828802b62b8e</x:t>
        </x:is>
      </x:c>
      <x:c r="C742" s="2" t="inlineStr">
        <x:is>
          <x:t>Platinum Flower (Point Break - Platinum Line/7g)</x:t>
        </x:is>
      </x:c>
      <x:c r="D742" s="2" t="inlineStr">
        <x:is>
          <x:t>Phat Panda</x:t>
        </x:is>
      </x:c>
      <x:c r="E742" s="2" t="inlineStr">
        <x:is>
          <x:t>Platinum Flower</x:t>
        </x:is>
      </x:c>
      <x:c r="F742" s="6">
        <x:v>5</x:v>
      </x:c>
      <x:c r="G742" s="6">
        <x:v>1</x:v>
      </x:c>
      <x:c r="H742" s="5">
        <x:f>G742/F742</x:f>
        <x:v>0.2</x:v>
      </x:c>
      <x:c r="I742" s="6">
        <x:v>1588.0</x:v>
      </x:c>
      <x:c r="J742" s="6">
        <x:v>750.0</x:v>
      </x:c>
      <x:c r="K742" s="6">
        <x:v>838.0</x:v>
      </x:c>
      <x:c r="L742" s="5">
        <x:f>J742/I742</x:f>
        <x:v>0.4722921914357683</x:v>
      </x:c>
      <x:c r="M742" s="7">
        <x:v>346.0</x:v>
      </x:c>
      <x:c r="N742" s="7">
        <x:v>1</x:v>
      </x:c>
      <x:c r="O742" s="7">
        <x:v>0</x:v>
      </x:c>
      <x:c r="P742" s="2" t="inlineStr">
        <x:is>
          <x:t>available</x:t>
        </x:is>
      </x:c>
      <x:c r="Q742" s="2" t="inlineStr">
        <x:is>
          <x:t>4+ weeks; median 25+ units</x:t>
        </x:is>
      </x:c>
      <x:c r="R742" s="8">
        <x:v>7832.17</x:v>
      </x:c>
      <x:c r="S742" s="2" t="inlineStr">
        <x:is>
          <x:t>Available</x:t>
        </x:is>
      </x:c>
      <x:c r="T742" s="2" t="inlineStr">
        <x:is>
          <x:t>Available</x:t>
        </x:is>
      </x:c>
      <x:c r="U742" s="2" t="inlineStr">
        <x:is>
          <x:t>Available</x:t>
        </x:is>
      </x:c>
      <x:c r="V742" s="2" t="inlineStr">
        <x:is>
          <x:t>Sold out</x:t>
        </x:is>
      </x:c>
      <x:c r="W742" s="2" t="inlineStr">
        <x:is>
          <x:t>Not allocated</x:t>
        </x:is>
      </x:c>
      <x:c r="X742" s="2" t="inlineStr">
        <x:is>
          <x:t>Not allocated</x:t>
        </x:is>
      </x:c>
      <x:c r="Y742" s="2" t="inlineStr">
        <x:is>
          <x:t>Not allocated</x:t>
        </x:is>
      </x:c>
      <x:c r="Z742" s="2" t="inlineStr">
        <x:is>
          <x:t>Available</x:t>
        </x:is>
      </x:c>
    </x:row>
    <x:row r="743" ht="20" customHeight="1">
      <x:c r="A743" s="2">
        <x:v>738</x:v>
      </x:c>
      <x:c r="B743" s="2" t="inlineStr">
        <x:is>
          <x:t>cf784e3b-31a4-45cc-a019-0445f50f2639</x:t>
        </x:is>
      </x:c>
      <x:c r="C743" s="2" t="inlineStr">
        <x:is>
          <x:t>Colorado Chem LR Infused Preroll - (S)</x:t>
        </x:is>
      </x:c>
      <x:c r="D743" s="2" t="inlineStr">
        <x:is>
          <x:t>Dabstract</x:t>
        </x:is>
      </x:c>
      <x:c r="E743" s="2" t="inlineStr">
        <x:is>
          <x:t>Dabstract Infused Prerolls</x:t>
        </x:is>
      </x:c>
      <x:c r="F743" s="6">
        <x:v>5</x:v>
      </x:c>
      <x:c r="G743" s="6">
        <x:v>1</x:v>
      </x:c>
      <x:c r="H743" s="5">
        <x:f>G743/F743</x:f>
        <x:v>0.2</x:v>
      </x:c>
      <x:c r="I743" s="6">
        <x:v>1934.0</x:v>
      </x:c>
      <x:c r="J743" s="6">
        <x:v>733.0</x:v>
      </x:c>
      <x:c r="K743" s="6">
        <x:v>1201.0</x:v>
      </x:c>
      <x:c r="L743" s="5">
        <x:f>J743/I743</x:f>
        <x:v>0.37900723888314375</x:v>
      </x:c>
      <x:c r="M743" s="7">
        <x:v>382.0</x:v>
      </x:c>
      <x:c r="N743" s="7">
        <x:v>1</x:v>
      </x:c>
      <x:c r="O743" s="7">
        <x:v>0</x:v>
      </x:c>
      <x:c r="P743" s="2" t="inlineStr">
        <x:is>
          <x:t>available</x:t>
        </x:is>
      </x:c>
      <x:c r="Q743" s="2" t="inlineStr">
        <x:is>
          <x:t>4+ weeks; median 25+ units</x:t>
        </x:is>
      </x:c>
      <x:c r="R743" s="8">
        <x:v>2188.33</x:v>
      </x:c>
      <x:c r="S743" s="2" t="inlineStr">
        <x:is>
          <x:t>Not allocated</x:t>
        </x:is>
      </x:c>
      <x:c r="T743" s="2" t="inlineStr">
        <x:is>
          <x:t>Available</x:t>
        </x:is>
      </x:c>
      <x:c r="U743" s="2" t="inlineStr">
        <x:is>
          <x:t>Available</x:t>
        </x:is>
      </x:c>
      <x:c r="V743" s="2" t="inlineStr">
        <x:is>
          <x:t>Sold out</x:t>
        </x:is>
      </x:c>
      <x:c r="W743" s="2" t="inlineStr">
        <x:is>
          <x:t>Not allocated</x:t>
        </x:is>
      </x:c>
      <x:c r="X743" s="2" t="inlineStr">
        <x:is>
          <x:t>Not allocated</x:t>
        </x:is>
      </x:c>
      <x:c r="Y743" s="2" t="inlineStr">
        <x:is>
          <x:t>Available</x:t>
        </x:is>
      </x:c>
      <x:c r="Z743" s="2" t="inlineStr">
        <x:is>
          <x:t>Available</x:t>
        </x:is>
      </x:c>
    </x:row>
    <x:row r="744" ht="20" customHeight="1">
      <x:c r="A744" s="2">
        <x:v>739</x:v>
      </x:c>
      <x:c r="B744" s="2" t="inlineStr">
        <x:is>
          <x:t>0a494c6d-a27f-41af-ad40-244b50d392a4</x:t>
        </x:is>
      </x:c>
      <x:c r="C744" s="2" t="inlineStr">
        <x:is>
          <x:t>Dirty Martini LR Dabstract 1g AIO - (I)</x:t>
        </x:is>
      </x:c>
      <x:c r="D744" s="2" t="inlineStr">
        <x:is>
          <x:t>Dabstract</x:t>
        </x:is>
      </x:c>
      <x:c r="E744" s="2" t="inlineStr">
        <x:is>
          <x:t>Dabstract AIO</x:t>
        </x:is>
      </x:c>
      <x:c r="F744" s="6">
        <x:v>5</x:v>
      </x:c>
      <x:c r="G744" s="6">
        <x:v>1</x:v>
      </x:c>
      <x:c r="H744" s="5">
        <x:f>G744/F744</x:f>
        <x:v>0.2</x:v>
      </x:c>
      <x:c r="I744" s="6">
        <x:v>923.0</x:v>
      </x:c>
      <x:c r="J744" s="6">
        <x:v>715.0</x:v>
      </x:c>
      <x:c r="K744" s="6">
        <x:v>208.0</x:v>
      </x:c>
      <x:c r="L744" s="5">
        <x:f>J744/I744</x:f>
        <x:v>0.7746478873239436</x:v>
      </x:c>
      <x:c r="M744" s="7">
        <x:v>145.0</x:v>
      </x:c>
      <x:c r="N744" s="7">
        <x:v>1</x:v>
      </x:c>
      <x:c r="O744" s="7">
        <x:v>0</x:v>
      </x:c>
      <x:c r="P744" s="2" t="inlineStr">
        <x:is>
          <x:t>not_offered</x:t>
        </x:is>
      </x:c>
      <x:c r="Q744" s="2" t="inlineStr">
        <x:is>
          <x:t>4+ weeks; median 25+ units</x:t>
        </x:is>
      </x:c>
      <x:c r="R744" s="8">
        <x:v>7337.91</x:v>
      </x:c>
      <x:c r="S744" s="2" t="inlineStr">
        <x:is>
          <x:t>Available</x:t>
        </x:is>
      </x:c>
      <x:c r="T744" s="2" t="inlineStr">
        <x:is>
          <x:t>Available</x:t>
        </x:is>
      </x:c>
      <x:c r="U744" s="2" t="inlineStr">
        <x:is>
          <x:t>Not allocated</x:t>
        </x:is>
      </x:c>
      <x:c r="V744" s="2" t="inlineStr">
        <x:is>
          <x:t>Not allocated</x:t>
        </x:is>
      </x:c>
      <x:c r="W744" s="2" t="inlineStr">
        <x:is>
          <x:t>Available</x:t>
        </x:is>
      </x:c>
      <x:c r="X744" s="2" t="inlineStr">
        <x:is>
          <x:t>Available</x:t>
        </x:is>
      </x:c>
      <x:c r="Y744" s="2" t="inlineStr">
        <x:is>
          <x:t>Sold out</x:t>
        </x:is>
      </x:c>
      <x:c r="Z744" s="2" t="inlineStr">
        <x:is>
          <x:t>Not allocated</x:t>
        </x:is>
      </x:c>
    </x:row>
    <x:row r="745" ht="20" customHeight="1">
      <x:c r="A745" s="2">
        <x:v>740</x:v>
      </x:c>
      <x:c r="B745" s="2" t="inlineStr">
        <x:is>
          <x:t>a8fcec19-0473-4fa9-aad9-b53abd02126d</x:t>
        </x:is>
      </x:c>
      <x:c r="C745" s="2" t="inlineStr">
        <x:is>
          <x:t>Scotch &amp; Soda LR Dabstract 1g AIO - (H)</x:t>
        </x:is>
      </x:c>
      <x:c r="D745" s="2" t="inlineStr">
        <x:is>
          <x:t>Dabstract</x:t>
        </x:is>
      </x:c>
      <x:c r="E745" s="2" t="inlineStr">
        <x:is>
          <x:t>Dabstract AIO</x:t>
        </x:is>
      </x:c>
      <x:c r="F745" s="6">
        <x:v>5</x:v>
      </x:c>
      <x:c r="G745" s="6">
        <x:v>1</x:v>
      </x:c>
      <x:c r="H745" s="5">
        <x:f>G745/F745</x:f>
        <x:v>0.2</x:v>
      </x:c>
      <x:c r="I745" s="6">
        <x:v>1227.0</x:v>
      </x:c>
      <x:c r="J745" s="6">
        <x:v>679.0</x:v>
      </x:c>
      <x:c r="K745" s="6">
        <x:v>548.0</x:v>
      </x:c>
      <x:c r="L745" s="5">
        <x:f>J745/I745</x:f>
        <x:v>0.5533822330888346</x:v>
      </x:c>
      <x:c r="M745" s="7">
        <x:v>115.0</x:v>
      </x:c>
      <x:c r="N745" s="7">
        <x:v>1</x:v>
      </x:c>
      <x:c r="O745" s="7">
        <x:v>0</x:v>
      </x:c>
      <x:c r="P745" s="2" t="inlineStr">
        <x:is>
          <x:t>available</x:t>
        </x:is>
      </x:c>
      <x:c r="Q745" s="2" t="inlineStr">
        <x:is>
          <x:t>4+ weeks; median 25+ units</x:t>
        </x:is>
      </x:c>
      <x:c r="R745" s="8">
        <x:v>6850.75</x:v>
      </x:c>
      <x:c r="S745" s="2" t="inlineStr">
        <x:is>
          <x:t>Not allocated</x:t>
        </x:is>
      </x:c>
      <x:c r="T745" s="2" t="inlineStr">
        <x:is>
          <x:t>Available</x:t>
        </x:is>
      </x:c>
      <x:c r="U745" s="2" t="inlineStr">
        <x:is>
          <x:t>Available</x:t>
        </x:is>
      </x:c>
      <x:c r="V745" s="2" t="inlineStr">
        <x:is>
          <x:t>Available</x:t>
        </x:is>
      </x:c>
      <x:c r="W745" s="2" t="inlineStr">
        <x:is>
          <x:t>Sold out</x:t>
        </x:is>
      </x:c>
      <x:c r="X745" s="2" t="inlineStr">
        <x:is>
          <x:t>Not allocated</x:t>
        </x:is>
      </x:c>
      <x:c r="Y745" s="2" t="inlineStr">
        <x:is>
          <x:t>Not allocated</x:t>
        </x:is>
      </x:c>
      <x:c r="Z745" s="2" t="inlineStr">
        <x:is>
          <x:t>Available</x:t>
        </x:is>
      </x:c>
    </x:row>
    <x:row r="746" ht="20" customHeight="1">
      <x:c r="A746" s="2">
        <x:v>741</x:v>
      </x:c>
      <x:c r="B746" s="2" t="inlineStr">
        <x:is>
          <x:t>9b81805e-5e9d-4ced-b8c1-202aa6b435ed</x:t>
        </x:is>
      </x:c>
      <x:c r="C746" s="2" t="inlineStr">
        <x:is>
          <x:t>Phat Panda Flower (Citronella/7g)</x:t>
        </x:is>
      </x:c>
      <x:c r="D746" s="2" t="inlineStr">
        <x:is>
          <x:t>Phat Panda</x:t>
        </x:is>
      </x:c>
      <x:c r="E746" s="2" t="inlineStr">
        <x:is>
          <x:t>Core Flower</x:t>
        </x:is>
      </x:c>
      <x:c r="F746" s="6">
        <x:v>5</x:v>
      </x:c>
      <x:c r="G746" s="6">
        <x:v>1</x:v>
      </x:c>
      <x:c r="H746" s="5">
        <x:f>G746/F746</x:f>
        <x:v>0.2</x:v>
      </x:c>
      <x:c r="I746" s="6">
        <x:v>1169.0</x:v>
      </x:c>
      <x:c r="J746" s="6">
        <x:v>676.0</x:v>
      </x:c>
      <x:c r="K746" s="6">
        <x:v>493.0</x:v>
      </x:c>
      <x:c r="L746" s="5">
        <x:f>J746/I746</x:f>
        <x:v>0.5782720273738238</x:v>
      </x:c>
      <x:c r="M746" s="7">
        <x:v>242.0</x:v>
      </x:c>
      <x:c r="N746" s="7">
        <x:v>1</x:v>
      </x:c>
      <x:c r="O746" s="7">
        <x:v>1</x:v>
      </x:c>
      <x:c r="P746" s="2" t="inlineStr">
        <x:is>
          <x:t>sellout</x:t>
        </x:is>
      </x:c>
      <x:c r="Q746" s="2" t="inlineStr">
        <x:is>
          <x:t>4+ weeks; median 25+ units</x:t>
        </x:is>
      </x:c>
      <x:c r="R746" s="8">
        <x:v>6803.52</x:v>
      </x:c>
      <x:c r="S746" s="2" t="inlineStr">
        <x:is>
          <x:t>Not allocated</x:t>
        </x:is>
      </x:c>
      <x:c r="T746" s="2" t="inlineStr">
        <x:is>
          <x:t>Not allocated</x:t>
        </x:is>
      </x:c>
      <x:c r="U746" s="2" t="inlineStr">
        <x:is>
          <x:t>Not allocated</x:t>
        </x:is>
      </x:c>
      <x:c r="V746" s="2" t="inlineStr">
        <x:is>
          <x:t>Available</x:t>
        </x:is>
      </x:c>
      <x:c r="W746" s="2" t="inlineStr">
        <x:is>
          <x:t>Available</x:t>
        </x:is>
      </x:c>
      <x:c r="X746" s="2" t="inlineStr">
        <x:is>
          <x:t>Available</x:t>
        </x:is>
      </x:c>
      <x:c r="Y746" s="2" t="inlineStr">
        <x:is>
          <x:t>Available</x:t>
        </x:is>
      </x:c>
      <x:c r="Z746" s="2" t="inlineStr">
        <x:is>
          <x:t>Sold out</x:t>
        </x:is>
      </x:c>
    </x:row>
    <x:row r="747" ht="20" customHeight="1">
      <x:c r="A747" s="2">
        <x:v>742</x:v>
      </x:c>
      <x:c r="B747" s="2" t="inlineStr">
        <x:is>
          <x:t>633903ce-07d2-4bd7-bd62-14ce1ea582de</x:t>
        </x:is>
      </x:c>
      <x:c r="C747" s="2" t="inlineStr">
        <x:is>
          <x:t>MAC Stomper LR Dabstract 1g C-Cell - (I)</x:t>
        </x:is>
      </x:c>
      <x:c r="D747" s="2" t="inlineStr">
        <x:is>
          <x:t>Dabstract</x:t>
        </x:is>
      </x:c>
      <x:c r="E747" s="2" t="inlineStr">
        <x:is>
          <x:t>Dabstract Live Resin 1g C-Cell Cartridges</x:t>
        </x:is>
      </x:c>
      <x:c r="F747" s="6">
        <x:v>5</x:v>
      </x:c>
      <x:c r="G747" s="6">
        <x:v>1</x:v>
      </x:c>
      <x:c r="H747" s="5">
        <x:f>G747/F747</x:f>
        <x:v>0.2</x:v>
      </x:c>
      <x:c r="I747" s="6">
        <x:v>1185.0</x:v>
      </x:c>
      <x:c r="J747" s="6">
        <x:v>640.0</x:v>
      </x:c>
      <x:c r="K747" s="6">
        <x:v>545.0</x:v>
      </x:c>
      <x:c r="L747" s="5">
        <x:f>J747/I747</x:f>
        <x:v>0.540084388185654</x:v>
      </x:c>
      <x:c r="M747" s="7">
        <x:v>174.0</x:v>
      </x:c>
      <x:c r="N747" s="7">
        <x:v>1</x:v>
      </x:c>
      <x:c r="O747" s="7">
        <x:v>0</x:v>
      </x:c>
      <x:c r="P747" s="2" t="inlineStr">
        <x:is>
          <x:t>available</x:t>
        </x:is>
      </x:c>
      <x:c r="Q747" s="2" t="inlineStr">
        <x:is>
          <x:t>4+ weeks; median 25+ units</x:t>
        </x:is>
      </x:c>
      <x:c r="R747" s="8">
        <x:v>5319.1</x:v>
      </x:c>
      <x:c r="S747" s="2" t="inlineStr">
        <x:is>
          <x:t>Available</x:t>
        </x:is>
      </x:c>
      <x:c r="T747" s="2" t="inlineStr">
        <x:is>
          <x:t>Sold out</x:t>
        </x:is>
      </x:c>
      <x:c r="U747" s="2" t="inlineStr">
        <x:is>
          <x:t>Not allocated</x:t>
        </x:is>
      </x:c>
      <x:c r="V747" s="2" t="inlineStr">
        <x:is>
          <x:t>Available</x:t>
        </x:is>
      </x:c>
      <x:c r="W747" s="2" t="inlineStr">
        <x:is>
          <x:t>Available</x:t>
        </x:is>
      </x:c>
      <x:c r="X747" s="2" t="inlineStr">
        <x:is>
          <x:t>Not allocated</x:t>
        </x:is>
      </x:c>
      <x:c r="Y747" s="2" t="inlineStr">
        <x:is>
          <x:t>Not allocated</x:t>
        </x:is>
      </x:c>
      <x:c r="Z747" s="2" t="inlineStr">
        <x:is>
          <x:t>Available</x:t>
        </x:is>
      </x:c>
    </x:row>
    <x:row r="748" ht="20" customHeight="1">
      <x:c r="A748" s="2">
        <x:v>743</x:v>
      </x:c>
      <x:c r="B748" s="2" t="inlineStr">
        <x:is>
          <x:t>f074a252-2eb2-4482-832d-cc83088678ae</x:t>
        </x:is>
      </x:c>
      <x:c r="C748" s="2" t="inlineStr">
        <x:is>
          <x:t>Rainbow Belts - Bangers 10pk</x:t>
        </x:is>
      </x:c>
      <x:c r="D748" s="2" t="inlineStr">
        <x:is>
          <x:t>Phat Panda</x:t>
        </x:is>
      </x:c>
      <x:c r="E748" s="2" t="inlineStr">
        <x:is>
          <x:t>Bangers 10pk 0.5g Prerolls</x:t>
        </x:is>
      </x:c>
      <x:c r="F748" s="6">
        <x:v>5</x:v>
      </x:c>
      <x:c r="G748" s="6">
        <x:v>1</x:v>
      </x:c>
      <x:c r="H748" s="5">
        <x:f>G748/F748</x:f>
        <x:v>0.2</x:v>
      </x:c>
      <x:c r="I748" s="6">
        <x:v>2354.0</x:v>
      </x:c>
      <x:c r="J748" s="6">
        <x:v>631.0</x:v>
      </x:c>
      <x:c r="K748" s="6">
        <x:v>1723.0</x:v>
      </x:c>
      <x:c r="L748" s="5">
        <x:f>J748/I748</x:f>
        <x:v>0.268054375531011</x:v>
      </x:c>
      <x:c r="M748" s="7">
        <x:v>61.0</x:v>
      </x:c>
      <x:c r="N748" s="7">
        <x:v>1</x:v>
      </x:c>
      <x:c r="O748" s="7">
        <x:v>0</x:v>
      </x:c>
      <x:c r="P748" s="2" t="inlineStr">
        <x:is>
          <x:t>available</x:t>
        </x:is>
      </x:c>
      <x:c r="Q748" s="2" t="inlineStr">
        <x:is>
          <x:t>4+ weeks; median 25+ units</x:t>
        </x:is>
      </x:c>
      <x:c r="R748" s="8">
        <x:v>3839.08</x:v>
      </x:c>
      <x:c r="S748" s="2" t="inlineStr">
        <x:is>
          <x:t>Available</x:t>
        </x:is>
      </x:c>
      <x:c r="T748" s="2" t="inlineStr">
        <x:is>
          <x:t>90%+ sold</x:t>
        </x:is>
      </x:c>
      <x:c r="U748" s="2" t="inlineStr">
        <x:is>
          <x:t>Not allocated</x:t>
        </x:is>
      </x:c>
      <x:c r="V748" s="2" t="inlineStr">
        <x:is>
          <x:t>Not allocated</x:t>
        </x:is>
      </x:c>
      <x:c r="W748" s="2" t="inlineStr">
        <x:is>
          <x:t>Sold out</x:t>
        </x:is>
      </x:c>
      <x:c r="X748" s="2" t="inlineStr">
        <x:is>
          <x:t>Not allocated</x:t>
        </x:is>
      </x:c>
      <x:c r="Y748" s="2" t="inlineStr">
        <x:is>
          <x:t>Available</x:t>
        </x:is>
      </x:c>
      <x:c r="Z748" s="2" t="inlineStr">
        <x:is>
          <x:t>Available</x:t>
        </x:is>
      </x:c>
    </x:row>
    <x:row r="749" ht="20" customHeight="1">
      <x:c r="A749" s="2">
        <x:v>744</x:v>
      </x:c>
      <x:c r="B749" s="2" t="inlineStr">
        <x:is>
          <x:t>b9ed8980-b5dd-4f51-aa0b-6889936a0eee</x:t>
        </x:is>
      </x:c>
      <x:c r="C749" s="2" t="inlineStr">
        <x:is>
          <x:t>Raspberry Truffle LR Dabstract 1g AIO - (I)</x:t>
        </x:is>
      </x:c>
      <x:c r="D749" s="2" t="inlineStr">
        <x:is>
          <x:t>Dabstract</x:t>
        </x:is>
      </x:c>
      <x:c r="E749" s="2" t="inlineStr">
        <x:is>
          <x:t>Dabstract AIO</x:t>
        </x:is>
      </x:c>
      <x:c r="F749" s="6">
        <x:v>5</x:v>
      </x:c>
      <x:c r="G749" s="6">
        <x:v>1</x:v>
      </x:c>
      <x:c r="H749" s="5">
        <x:f>G749/F749</x:f>
        <x:v>0.2</x:v>
      </x:c>
      <x:c r="I749" s="6">
        <x:v>899.0</x:v>
      </x:c>
      <x:c r="J749" s="6">
        <x:v>614.0</x:v>
      </x:c>
      <x:c r="K749" s="6">
        <x:v>285.0</x:v>
      </x:c>
      <x:c r="L749" s="5">
        <x:f>J749/I749</x:f>
        <x:v>0.6829810901001112</x:v>
      </x:c>
      <x:c r="M749" s="7">
        <x:v>126.0</x:v>
      </x:c>
      <x:c r="N749" s="7">
        <x:v>1</x:v>
      </x:c>
      <x:c r="O749" s="7">
        <x:v>0</x:v>
      </x:c>
      <x:c r="P749" s="2" t="inlineStr">
        <x:is>
          <x:t>available</x:t>
        </x:is>
      </x:c>
      <x:c r="Q749" s="2" t="inlineStr">
        <x:is>
          <x:t>4+ weeks; median 25+ units</x:t>
        </x:is>
      </x:c>
      <x:c r="R749" s="8">
        <x:v>6349.48</x:v>
      </x:c>
      <x:c r="S749" s="2" t="inlineStr">
        <x:is>
          <x:t>Available</x:t>
        </x:is>
      </x:c>
      <x:c r="T749" s="2" t="inlineStr">
        <x:is>
          <x:t>Not allocated</x:t>
        </x:is>
      </x:c>
      <x:c r="U749" s="2" t="inlineStr">
        <x:is>
          <x:t>Available</x:t>
        </x:is>
      </x:c>
      <x:c r="V749" s="2" t="inlineStr">
        <x:is>
          <x:t>Sold out</x:t>
        </x:is>
      </x:c>
      <x:c r="W749" s="2" t="inlineStr">
        <x:is>
          <x:t>Not allocated</x:t>
        </x:is>
      </x:c>
      <x:c r="X749" s="2" t="inlineStr">
        <x:is>
          <x:t>Not allocated</x:t>
        </x:is>
      </x:c>
      <x:c r="Y749" s="2" t="inlineStr">
        <x:is>
          <x:t>90%+ sold</x:t>
        </x:is>
      </x:c>
      <x:c r="Z749" s="2" t="inlineStr">
        <x:is>
          <x:t>Available</x:t>
        </x:is>
      </x:c>
    </x:row>
    <x:row r="750" ht="20" customHeight="1">
      <x:c r="A750" s="2">
        <x:v>745</x:v>
      </x:c>
      <x:c r="B750" s="2" t="inlineStr">
        <x:is>
          <x:t>69c429e2-12c6-4e2e-86ea-8ab1cac97197</x:t>
        </x:is>
      </x:c>
      <x:c r="C750" s="2" t="inlineStr">
        <x:is>
          <x:t>Space Ape Bong Buddies</x:t>
        </x:is>
      </x:c>
      <x:c r="D750" s="2" t="inlineStr">
        <x:is>
          <x:t>Phat Panda</x:t>
        </x:is>
      </x:c>
      <x:c r="E750" s="2" t="inlineStr">
        <x:is>
          <x:t>Bong Buddies - Core</x:t>
        </x:is>
      </x:c>
      <x:c r="F750" s="6">
        <x:v>5</x:v>
      </x:c>
      <x:c r="G750" s="6">
        <x:v>1</x:v>
      </x:c>
      <x:c r="H750" s="5">
        <x:f>G750/F750</x:f>
        <x:v>0.2</x:v>
      </x:c>
      <x:c r="I750" s="6">
        <x:v>644.0</x:v>
      </x:c>
      <x:c r="J750" s="6">
        <x:v>578.0</x:v>
      </x:c>
      <x:c r="K750" s="6">
        <x:v>66.0</x:v>
      </x:c>
      <x:c r="L750" s="5">
        <x:f>J750/I750</x:f>
        <x:v>0.8975155279503105</x:v>
      </x:c>
      <x:c r="M750" s="7">
        <x:v>118.0</x:v>
      </x:c>
      <x:c r="N750" s="7">
        <x:v>1</x:v>
      </x:c>
      <x:c r="O750" s="7">
        <x:v>0</x:v>
      </x:c>
      <x:c r="P750" s="2" t="inlineStr">
        <x:is>
          <x:t>available</x:t>
        </x:is>
      </x:c>
      <x:c r="Q750" s="2" t="inlineStr">
        <x:is>
          <x:t>4+ weeks; median 25+ units</x:t>
        </x:is>
      </x:c>
      <x:c r="R750" s="8">
        <x:v>1746.4</x:v>
      </x:c>
      <x:c r="S750" s="2" t="inlineStr">
        <x:is>
          <x:t>Not allocated</x:t>
        </x:is>
      </x:c>
      <x:c r="T750" s="2" t="inlineStr">
        <x:is>
          <x:t>Not allocated</x:t>
        </x:is>
      </x:c>
      <x:c r="U750" s="2" t="inlineStr">
        <x:is>
          <x:t>Available</x:t>
        </x:is>
      </x:c>
      <x:c r="V750" s="2" t="inlineStr">
        <x:is>
          <x:t>90%+ sold</x:t>
        </x:is>
      </x:c>
      <x:c r="W750" s="2" t="inlineStr">
        <x:is>
          <x:t>Available</x:t>
        </x:is>
      </x:c>
      <x:c r="X750" s="2" t="inlineStr">
        <x:is>
          <x:t>Sold out</x:t>
        </x:is>
      </x:c>
      <x:c r="Y750" s="2" t="inlineStr">
        <x:is>
          <x:t>Not allocated</x:t>
        </x:is>
      </x:c>
      <x:c r="Z750" s="2" t="inlineStr">
        <x:is>
          <x:t>Available</x:t>
        </x:is>
      </x:c>
    </x:row>
    <x:row r="751" ht="20" customHeight="1">
      <x:c r="A751" s="2">
        <x:v>746</x:v>
      </x:c>
      <x:c r="B751" s="2" t="inlineStr">
        <x:is>
          <x:t>58c10b1c-a5e8-4a40-b3d2-cee94887d1a6</x:t>
        </x:is>
      </x:c>
      <x:c r="C751" s="2" t="inlineStr">
        <x:is>
          <x:t>Raspberry Truffle LR Dabstract 1g C-Cell - (I)</x:t>
        </x:is>
      </x:c>
      <x:c r="D751" s="2" t="inlineStr">
        <x:is>
          <x:t>Dabstract</x:t>
        </x:is>
      </x:c>
      <x:c r="E751" s="2" t="inlineStr">
        <x:is>
          <x:t>Dabstract Live Resin 1g C-Cell Cartridges</x:t>
        </x:is>
      </x:c>
      <x:c r="F751" s="6">
        <x:v>5</x:v>
      </x:c>
      <x:c r="G751" s="6">
        <x:v>1</x:v>
      </x:c>
      <x:c r="H751" s="5">
        <x:f>G751/F751</x:f>
        <x:v>0.2</x:v>
      </x:c>
      <x:c r="I751" s="6">
        <x:v>1491.0</x:v>
      </x:c>
      <x:c r="J751" s="6">
        <x:v>540.0</x:v>
      </x:c>
      <x:c r="K751" s="6">
        <x:v>951.0</x:v>
      </x:c>
      <x:c r="L751" s="5">
        <x:f>J751/I751</x:f>
        <x:v>0.36217303822937624</x:v>
      </x:c>
      <x:c r="M751" s="7">
        <x:v>197.0</x:v>
      </x:c>
      <x:c r="N751" s="7">
        <x:v>1</x:v>
      </x:c>
      <x:c r="O751" s="7">
        <x:v>0</x:v>
      </x:c>
      <x:c r="P751" s="2" t="inlineStr">
        <x:is>
          <x:t>available</x:t>
        </x:is>
      </x:c>
      <x:c r="Q751" s="2" t="inlineStr">
        <x:is>
          <x:t>4+ weeks; median 25+ units</x:t>
        </x:is>
      </x:c>
      <x:c r="R751" s="8">
        <x:v>4585.07</x:v>
      </x:c>
      <x:c r="S751" s="2" t="inlineStr">
        <x:is>
          <x:t>Available</x:t>
        </x:is>
      </x:c>
      <x:c r="T751" s="2" t="inlineStr">
        <x:is>
          <x:t>Not allocated</x:t>
        </x:is>
      </x:c>
      <x:c r="U751" s="2" t="inlineStr">
        <x:is>
          <x:t>Available</x:t>
        </x:is>
      </x:c>
      <x:c r="V751" s="2" t="inlineStr">
        <x:is>
          <x:t>Available</x:t>
        </x:is>
      </x:c>
      <x:c r="W751" s="2" t="inlineStr">
        <x:is>
          <x:t>Sold out</x:t>
        </x:is>
      </x:c>
      <x:c r="X751" s="2" t="inlineStr">
        <x:is>
          <x:t>Not allocated</x:t>
        </x:is>
      </x:c>
      <x:c r="Y751" s="2" t="inlineStr">
        <x:is>
          <x:t>Not allocated</x:t>
        </x:is>
      </x:c>
      <x:c r="Z751" s="2" t="inlineStr">
        <x:is>
          <x:t>Available</x:t>
        </x:is>
      </x:c>
    </x:row>
    <x:row r="752" ht="20" customHeight="1">
      <x:c r="A752" s="2">
        <x:v>747</x:v>
      </x:c>
      <x:c r="B752" s="2" t="inlineStr">
        <x:is>
          <x:t>da6f6ad7-351e-4ddb-b3e7-fb84abb02dac</x:t>
        </x:is>
      </x:c>
      <x:c r="C752" s="2" t="inlineStr">
        <x:is>
          <x:t>Platinum Flower (Rainbow Belts - Platinum Line/14g)</x:t>
        </x:is>
      </x:c>
      <x:c r="D752" s="2" t="inlineStr">
        <x:is>
          <x:t>Phat Panda</x:t>
        </x:is>
      </x:c>
      <x:c r="E752" s="2" t="inlineStr">
        <x:is>
          <x:t>Platinum Flower</x:t>
        </x:is>
      </x:c>
      <x:c r="F752" s="6">
        <x:v>5</x:v>
      </x:c>
      <x:c r="G752" s="6">
        <x:v>1</x:v>
      </x:c>
      <x:c r="H752" s="5">
        <x:f>G752/F752</x:f>
        <x:v>0.2</x:v>
      </x:c>
      <x:c r="I752" s="6">
        <x:v>525.0</x:v>
      </x:c>
      <x:c r="J752" s="6">
        <x:v>488.0</x:v>
      </x:c>
      <x:c r="K752" s="6">
        <x:v>37.0</x:v>
      </x:c>
      <x:c r="L752" s="5">
        <x:f>J752/I752</x:f>
        <x:v>0.9295238095238095</x:v>
      </x:c>
      <x:c r="M752" s="7">
        <x:v>100.0</x:v>
      </x:c>
      <x:c r="N752" s="7">
        <x:v>1</x:v>
      </x:c>
      <x:c r="O752" s="7">
        <x:v>0</x:v>
      </x:c>
      <x:c r="P752" s="2" t="inlineStr">
        <x:is>
          <x:t>near_sellout</x:t>
        </x:is>
      </x:c>
      <x:c r="Q752" s="2" t="inlineStr">
        <x:is>
          <x:t>4+ weeks; median 25+ units</x:t>
        </x:is>
      </x:c>
      <x:c r="R752" s="8">
        <x:v>10491.33</x:v>
      </x:c>
      <x:c r="S752" s="2" t="inlineStr">
        <x:is>
          <x:t>Available</x:t>
        </x:is>
      </x:c>
      <x:c r="T752" s="2" t="inlineStr">
        <x:is>
          <x:t>Sold out</x:t>
        </x:is>
      </x:c>
      <x:c r="U752" s="2" t="inlineStr">
        <x:is>
          <x:t>Not allocated</x:t>
        </x:is>
      </x:c>
      <x:c r="V752" s="2" t="inlineStr">
        <x:is>
          <x:t>Not allocated</x:t>
        </x:is>
      </x:c>
      <x:c r="W752" s="2" t="inlineStr">
        <x:is>
          <x:t>90%+ sold</x:t>
        </x:is>
      </x:c>
      <x:c r="X752" s="2" t="inlineStr">
        <x:is>
          <x:t>Not allocated</x:t>
        </x:is>
      </x:c>
      <x:c r="Y752" s="2" t="inlineStr">
        <x:is>
          <x:t>90%+ sold</x:t>
        </x:is>
      </x:c>
      <x:c r="Z752" s="2" t="inlineStr">
        <x:is>
          <x:t>90%+ sold</x:t>
        </x:is>
      </x:c>
    </x:row>
    <x:row r="753" ht="20" customHeight="1">
      <x:c r="A753" s="2">
        <x:v>748</x:v>
      </x:c>
      <x:c r="B753" s="2" t="inlineStr">
        <x:is>
          <x:t>8b8b1153-d832-4b97-b051-1cb5ddbb1e2d</x:t>
        </x:is>
      </x:c>
      <x:c r="C753" s="2" t="inlineStr">
        <x:is>
          <x:t>Platinum Flower (Magic Marker - Platinum Line/7g)</x:t>
        </x:is>
      </x:c>
      <x:c r="D753" s="2" t="inlineStr">
        <x:is>
          <x:t>Phat Panda</x:t>
        </x:is>
      </x:c>
      <x:c r="E753" s="2" t="inlineStr">
        <x:is>
          <x:t>Platinum Flower</x:t>
        </x:is>
      </x:c>
      <x:c r="F753" s="6">
        <x:v>5</x:v>
      </x:c>
      <x:c r="G753" s="6">
        <x:v>1</x:v>
      </x:c>
      <x:c r="H753" s="5">
        <x:f>G753/F753</x:f>
        <x:v>0.2</x:v>
      </x:c>
      <x:c r="I753" s="6">
        <x:v>1546.0</x:v>
      </x:c>
      <x:c r="J753" s="6">
        <x:v>483.0</x:v>
      </x:c>
      <x:c r="K753" s="6">
        <x:v>1063.0</x:v>
      </x:c>
      <x:c r="L753" s="5">
        <x:f>J753/I753</x:f>
        <x:v>0.31241914618369987</x:v>
      </x:c>
      <x:c r="M753" s="7">
        <x:v>353.0</x:v>
      </x:c>
      <x:c r="N753" s="7">
        <x:v>1</x:v>
      </x:c>
      <x:c r="O753" s="7">
        <x:v>0</x:v>
      </x:c>
      <x:c r="P753" s="2" t="inlineStr">
        <x:is>
          <x:t>not_offered</x:t>
        </x:is>
      </x:c>
      <x:c r="Q753" s="2" t="inlineStr">
        <x:is>
          <x:t>4+ weeks; median 25+ units</x:t>
        </x:is>
      </x:c>
      <x:c r="R753" s="8">
        <x:v>4800.0</x:v>
      </x:c>
      <x:c r="S753" s="2" t="inlineStr">
        <x:is>
          <x:t>Available</x:t>
        </x:is>
      </x:c>
      <x:c r="T753" s="2" t="inlineStr">
        <x:is>
          <x:t>Available</x:t>
        </x:is>
      </x:c>
      <x:c r="U753" s="2" t="inlineStr">
        <x:is>
          <x:t>Available</x:t>
        </x:is>
      </x:c>
      <x:c r="V753" s="2" t="inlineStr">
        <x:is>
          <x:t>Available</x:t>
        </x:is>
      </x:c>
      <x:c r="W753" s="2" t="inlineStr">
        <x:is>
          <x:t>Sold out</x:t>
        </x:is>
      </x:c>
      <x:c r="X753" s="2" t="inlineStr">
        <x:is>
          <x:t>Not allocated</x:t>
        </x:is>
      </x:c>
      <x:c r="Y753" s="2" t="inlineStr">
        <x:is>
          <x:t>Not allocated</x:t>
        </x:is>
      </x:c>
      <x:c r="Z753" s="2" t="inlineStr">
        <x:is>
          <x:t>Not allocated</x:t>
        </x:is>
      </x:c>
    </x:row>
    <x:row r="754" ht="20" customHeight="1">
      <x:c r="A754" s="2">
        <x:v>749</x:v>
      </x:c>
      <x:c r="B754" s="2" t="inlineStr">
        <x:is>
          <x:t>35d08b18-ae0b-4cb6-96a6-39bbe2e80fcf</x:t>
        </x:is>
      </x:c>
      <x:c r="C754" s="2" t="inlineStr">
        <x:is>
          <x:t>Platinum Flower (Rainbow Belts - Platinum Line/28g)</x:t>
        </x:is>
      </x:c>
      <x:c r="D754" s="2" t="inlineStr">
        <x:is>
          <x:t>Phat Panda</x:t>
        </x:is>
      </x:c>
      <x:c r="E754" s="2" t="inlineStr">
        <x:is>
          <x:t>Platinum Flower</x:t>
        </x:is>
      </x:c>
      <x:c r="F754" s="6">
        <x:v>5</x:v>
      </x:c>
      <x:c r="G754" s="6">
        <x:v>1</x:v>
      </x:c>
      <x:c r="H754" s="5">
        <x:f>G754/F754</x:f>
        <x:v>0.2</x:v>
      </x:c>
      <x:c r="I754" s="6">
        <x:v>564.0</x:v>
      </x:c>
      <x:c r="J754" s="6">
        <x:v>458.0</x:v>
      </x:c>
      <x:c r="K754" s="6">
        <x:v>106.0</x:v>
      </x:c>
      <x:c r="L754" s="5">
        <x:f>J754/I754</x:f>
        <x:v>0.8120567375886525</x:v>
      </x:c>
      <x:c r="M754" s="7">
        <x:v>100.0</x:v>
      </x:c>
      <x:c r="N754" s="7">
        <x:v>1</x:v>
      </x:c>
      <x:c r="O754" s="7">
        <x:v>0</x:v>
      </x:c>
      <x:c r="P754" s="2" t="inlineStr">
        <x:is>
          <x:t>near_sellout</x:t>
        </x:is>
      </x:c>
      <x:c r="Q754" s="2" t="inlineStr">
        <x:is>
          <x:t>4+ weeks; median 25+ units</x:t>
        </x:is>
      </x:c>
      <x:c r="R754" s="8">
        <x:v>19742.41</x:v>
      </x:c>
      <x:c r="S754" s="2" t="inlineStr">
        <x:is>
          <x:t>Available</x:t>
        </x:is>
      </x:c>
      <x:c r="T754" s="2" t="inlineStr">
        <x:is>
          <x:t>Sold out</x:t>
        </x:is>
      </x:c>
      <x:c r="U754" s="2" t="inlineStr">
        <x:is>
          <x:t>Not allocated</x:t>
        </x:is>
      </x:c>
      <x:c r="V754" s="2" t="inlineStr">
        <x:is>
          <x:t>Not allocated</x:t>
        </x:is>
      </x:c>
      <x:c r="W754" s="2" t="inlineStr">
        <x:is>
          <x:t>Available</x:t>
        </x:is>
      </x:c>
      <x:c r="X754" s="2" t="inlineStr">
        <x:is>
          <x:t>Not allocated</x:t>
        </x:is>
      </x:c>
      <x:c r="Y754" s="2" t="inlineStr">
        <x:is>
          <x:t>Available</x:t>
        </x:is>
      </x:c>
      <x:c r="Z754" s="2" t="inlineStr">
        <x:is>
          <x:t>90%+ sold</x:t>
        </x:is>
      </x:c>
    </x:row>
    <x:row r="755" ht="20" customHeight="1">
      <x:c r="A755" s="2">
        <x:v>750</x:v>
      </x:c>
      <x:c r="B755" s="2" t="inlineStr">
        <x:is>
          <x:t>1d48ff2c-165c-466f-99b9-2ccddadbad4e</x:t>
        </x:is>
      </x:c>
      <x:c r="C755" s="2" t="inlineStr">
        <x:is>
          <x:t>Double OG Chem - Bangers 10pk</x:t>
        </x:is>
      </x:c>
      <x:c r="D755" s="2" t="inlineStr">
        <x:is>
          <x:t>Phat Panda</x:t>
        </x:is>
      </x:c>
      <x:c r="E755" s="2" t="inlineStr">
        <x:is>
          <x:t>Bangers 10pk 0.5g Prerolls</x:t>
        </x:is>
      </x:c>
      <x:c r="F755" s="6">
        <x:v>5</x:v>
      </x:c>
      <x:c r="G755" s="6">
        <x:v>1</x:v>
      </x:c>
      <x:c r="H755" s="5">
        <x:f>G755/F755</x:f>
        <x:v>0.2</x:v>
      </x:c>
      <x:c r="I755" s="6">
        <x:v>1037.0</x:v>
      </x:c>
      <x:c r="J755" s="6">
        <x:v>450.0</x:v>
      </x:c>
      <x:c r="K755" s="6">
        <x:v>587.0</x:v>
      </x:c>
      <x:c r="L755" s="5">
        <x:f>J755/I755</x:f>
        <x:v>0.4339440694310511</x:v>
      </x:c>
      <x:c r="M755" s="7">
        <x:v>218.0</x:v>
      </x:c>
      <x:c r="N755" s="7">
        <x:v>1</x:v>
      </x:c>
      <x:c r="O755" s="7">
        <x:v>0</x:v>
      </x:c>
      <x:c r="P755" s="2" t="inlineStr">
        <x:is>
          <x:t>not_offered</x:t>
        </x:is>
      </x:c>
      <x:c r="Q755" s="2" t="inlineStr">
        <x:is>
          <x:t>4+ weeks; median 25+ units</x:t>
        </x:is>
      </x:c>
      <x:c r="R755" s="8">
        <x:v>2854.29</x:v>
      </x:c>
      <x:c r="S755" s="2" t="inlineStr">
        <x:is>
          <x:t>Available</x:t>
        </x:is>
      </x:c>
      <x:c r="T755" s="2" t="inlineStr">
        <x:is>
          <x:t>Available</x:t>
        </x:is>
      </x:c>
      <x:c r="U755" s="2" t="inlineStr">
        <x:is>
          <x:t>Available</x:t>
        </x:is>
      </x:c>
      <x:c r="V755" s="2" t="inlineStr">
        <x:is>
          <x:t>Sold out</x:t>
        </x:is>
      </x:c>
      <x:c r="W755" s="2" t="inlineStr">
        <x:is>
          <x:t>Not allocated</x:t>
        </x:is>
      </x:c>
      <x:c r="X755" s="2" t="inlineStr">
        <x:is>
          <x:t>Not allocated</x:t>
        </x:is>
      </x:c>
      <x:c r="Y755" s="2" t="inlineStr">
        <x:is>
          <x:t>Available</x:t>
        </x:is>
      </x:c>
      <x:c r="Z755" s="2" t="inlineStr">
        <x:is>
          <x:t>Not allocated</x:t>
        </x:is>
      </x:c>
    </x:row>
    <x:row r="756" ht="20" customHeight="1">
      <x:c r="A756" s="2">
        <x:v>751</x:v>
      </x:c>
      <x:c r="B756" s="2" t="inlineStr">
        <x:is>
          <x:t>c7779e03-b2dc-48a0-a139-a8977609397e</x:t>
        </x:is>
      </x:c>
      <x:c r="C756" s="2" t="inlineStr">
        <x:is>
          <x:t>Phat Panda Flower (Colorado Chem/7g)</x:t>
        </x:is>
      </x:c>
      <x:c r="D756" s="2" t="inlineStr">
        <x:is>
          <x:t>Phat Panda</x:t>
        </x:is>
      </x:c>
      <x:c r="E756" s="2" t="inlineStr">
        <x:is>
          <x:t>Core Flower</x:t>
        </x:is>
      </x:c>
      <x:c r="F756" s="6">
        <x:v>5</x:v>
      </x:c>
      <x:c r="G756" s="6">
        <x:v>1</x:v>
      </x:c>
      <x:c r="H756" s="5">
        <x:f>G756/F756</x:f>
        <x:v>0.2</x:v>
      </x:c>
      <x:c r="I756" s="6">
        <x:v>1233.0</x:v>
      </x:c>
      <x:c r="J756" s="6">
        <x:v>449.0</x:v>
      </x:c>
      <x:c r="K756" s="6">
        <x:v>784.0</x:v>
      </x:c>
      <x:c r="L756" s="5">
        <x:f>J756/I756</x:f>
        <x:v>0.36415247364152475</x:v>
      </x:c>
      <x:c r="M756" s="7">
        <x:v>244.0</x:v>
      </x:c>
      <x:c r="N756" s="7">
        <x:v>1</x:v>
      </x:c>
      <x:c r="O756" s="7">
        <x:v>0</x:v>
      </x:c>
      <x:c r="P756" s="2" t="inlineStr">
        <x:is>
          <x:t>not_offered</x:t>
        </x:is>
      </x:c>
      <x:c r="Q756" s="2" t="inlineStr">
        <x:is>
          <x:t>4+ weeks; median 25+ units</x:t>
        </x:is>
      </x:c>
      <x:c r="R756" s="8">
        <x:v>4597.32</x:v>
      </x:c>
      <x:c r="S756" s="2" t="inlineStr">
        <x:is>
          <x:t>Available</x:t>
        </x:is>
      </x:c>
      <x:c r="T756" s="2" t="inlineStr">
        <x:is>
          <x:t>Available</x:t>
        </x:is>
      </x:c>
      <x:c r="U756" s="2" t="inlineStr">
        <x:is>
          <x:t>Available</x:t>
        </x:is>
      </x:c>
      <x:c r="V756" s="2" t="inlineStr">
        <x:is>
          <x:t>Available</x:t>
        </x:is>
      </x:c>
      <x:c r="W756" s="2" t="inlineStr">
        <x:is>
          <x:t>Sold out</x:t>
        </x:is>
      </x:c>
      <x:c r="X756" s="2" t="inlineStr">
        <x:is>
          <x:t>Not allocated</x:t>
        </x:is>
      </x:c>
      <x:c r="Y756" s="2" t="inlineStr">
        <x:is>
          <x:t>Not allocated</x:t>
        </x:is>
      </x:c>
      <x:c r="Z756" s="2" t="inlineStr">
        <x:is>
          <x:t>Not allocated</x:t>
        </x:is>
      </x:c>
    </x:row>
    <x:row r="757" ht="20" customHeight="1">
      <x:c r="A757" s="2">
        <x:v>752</x:v>
      </x:c>
      <x:c r="B757" s="2" t="inlineStr">
        <x:is>
          <x:t>c79d198d-0000-45c5-9769-426de2a1617e</x:t>
        </x:is>
      </x:c>
      <x:c r="C757" s="2" t="inlineStr">
        <x:is>
          <x:t>Rainbow Belts LR Dabstract 1g C-Cell - (I)</x:t>
        </x:is>
      </x:c>
      <x:c r="D757" s="2" t="inlineStr">
        <x:is>
          <x:t>Dabstract</x:t>
        </x:is>
      </x:c>
      <x:c r="E757" s="2" t="inlineStr">
        <x:is>
          <x:t>Dabstract Live Resin 1g C-Cell Cartridges</x:t>
        </x:is>
      </x:c>
      <x:c r="F757" s="6">
        <x:v>5</x:v>
      </x:c>
      <x:c r="G757" s="6">
        <x:v>1</x:v>
      </x:c>
      <x:c r="H757" s="5">
        <x:f>G757/F757</x:f>
        <x:v>0.2</x:v>
      </x:c>
      <x:c r="I757" s="6">
        <x:v>755.0</x:v>
      </x:c>
      <x:c r="J757" s="6">
        <x:v>431.0</x:v>
      </x:c>
      <x:c r="K757" s="6">
        <x:v>324.0</x:v>
      </x:c>
      <x:c r="L757" s="5">
        <x:f>J757/I757</x:f>
        <x:v>0.5708609271523178</x:v>
      </x:c>
      <x:c r="M757" s="7">
        <x:v>79.0</x:v>
      </x:c>
      <x:c r="N757" s="7">
        <x:v>1</x:v>
      </x:c>
      <x:c r="O757" s="7">
        <x:v>0</x:v>
      </x:c>
      <x:c r="P757" s="2" t="inlineStr">
        <x:is>
          <x:t>not_offered</x:t>
        </x:is>
      </x:c>
      <x:c r="Q757" s="2" t="inlineStr">
        <x:is>
          <x:t>4+ weeks; median 25+ units</x:t>
        </x:is>
      </x:c>
      <x:c r="R757" s="8">
        <x:v>3596.3</x:v>
      </x:c>
      <x:c r="S757" s="2" t="inlineStr">
        <x:is>
          <x:t>Available</x:t>
        </x:is>
      </x:c>
      <x:c r="T757" s="2" t="inlineStr">
        <x:is>
          <x:t>Available</x:t>
        </x:is>
      </x:c>
      <x:c r="U757" s="2" t="inlineStr">
        <x:is>
          <x:t>Sold out</x:t>
        </x:is>
      </x:c>
      <x:c r="V757" s="2" t="inlineStr">
        <x:is>
          <x:t>Not allocated</x:t>
        </x:is>
      </x:c>
      <x:c r="W757" s="2" t="inlineStr">
        <x:is>
          <x:t>Not allocated</x:t>
        </x:is>
      </x:c>
      <x:c r="X757" s="2" t="inlineStr">
        <x:is>
          <x:t>Available</x:t>
        </x:is>
      </x:c>
      <x:c r="Y757" s="2" t="inlineStr">
        <x:is>
          <x:t>Available</x:t>
        </x:is>
      </x:c>
      <x:c r="Z757" s="2" t="inlineStr">
        <x:is>
          <x:t>Not allocated</x:t>
        </x:is>
      </x:c>
    </x:row>
    <x:row r="758" ht="20" customHeight="1">
      <x:c r="A758" s="2">
        <x:v>753</x:v>
      </x:c>
      <x:c r="B758" s="2" t="inlineStr">
        <x:is>
          <x:t>982cccdd-b5a3-4974-92d4-64d6860d79e7</x:t>
        </x:is>
      </x:c>
      <x:c r="C758" s="2" t="inlineStr">
        <x:is>
          <x:t>Runtz Burger 2pk 0.5g Prerolls</x:t>
        </x:is>
      </x:c>
      <x:c r="D758" s="2" t="inlineStr">
        <x:is>
          <x:t>Phat Panda</x:t>
        </x:is>
      </x:c>
      <x:c r="E758" s="2" t="inlineStr">
        <x:is>
          <x:t>Bangers 2pk 0.5g Prerolls</x:t>
        </x:is>
      </x:c>
      <x:c r="F758" s="6">
        <x:v>5</x:v>
      </x:c>
      <x:c r="G758" s="6">
        <x:v>1</x:v>
      </x:c>
      <x:c r="H758" s="5">
        <x:f>G758/F758</x:f>
        <x:v>0.2</x:v>
      </x:c>
      <x:c r="I758" s="6">
        <x:v>1595.0</x:v>
      </x:c>
      <x:c r="J758" s="6">
        <x:v>360.0</x:v>
      </x:c>
      <x:c r="K758" s="6">
        <x:v>1235.0</x:v>
      </x:c>
      <x:c r="L758" s="5">
        <x:f>J758/I758</x:f>
        <x:v>0.22570532915360503</x:v>
      </x:c>
      <x:c r="M758" s="7">
        <x:v>310.0</x:v>
      </x:c>
      <x:c r="N758" s="7">
        <x:v>1</x:v>
      </x:c>
      <x:c r="O758" s="7">
        <x:v>0</x:v>
      </x:c>
      <x:c r="P758" s="2" t="inlineStr">
        <x:is>
          <x:t>available</x:t>
        </x:is>
      </x:c>
      <x:c r="Q758" s="2" t="inlineStr">
        <x:is>
          <x:t>4+ weeks; median 25+ units</x:t>
        </x:is>
      </x:c>
      <x:c r="R758" s="8">
        <x:v>613.15</x:v>
      </x:c>
      <x:c r="S758" s="2" t="inlineStr">
        <x:is>
          <x:t>Not allocated</x:t>
        </x:is>
      </x:c>
      <x:c r="T758" s="2" t="inlineStr">
        <x:is>
          <x:t>Sold out</x:t>
        </x:is>
      </x:c>
      <x:c r="U758" s="2" t="inlineStr">
        <x:is>
          <x:t>Not allocated</x:t>
        </x:is>
      </x:c>
      <x:c r="V758" s="2" t="inlineStr">
        <x:is>
          <x:t>Not allocated</x:t>
        </x:is>
      </x:c>
      <x:c r="W758" s="2" t="inlineStr">
        <x:is>
          <x:t>Available</x:t>
        </x:is>
      </x:c>
      <x:c r="X758" s="2" t="inlineStr">
        <x:is>
          <x:t>Available</x:t>
        </x:is>
      </x:c>
      <x:c r="Y758" s="2" t="inlineStr">
        <x:is>
          <x:t>Available</x:t>
        </x:is>
      </x:c>
      <x:c r="Z758" s="2" t="inlineStr">
        <x:is>
          <x:t>Available</x:t>
        </x:is>
      </x:c>
    </x:row>
    <x:row r="759" ht="20" customHeight="1">
      <x:c r="A759" s="2">
        <x:v>754</x:v>
      </x:c>
      <x:c r="B759" s="2" t="inlineStr">
        <x:is>
          <x:t>528c99bb-991d-490f-986c-f85b57a93357</x:t>
        </x:is>
      </x:c>
      <x:c r="C759" s="2" t="inlineStr">
        <x:is>
          <x:t>Colorado Chem 2pk 0.5g Prerolls</x:t>
        </x:is>
      </x:c>
      <x:c r="D759" s="2" t="inlineStr">
        <x:is>
          <x:t>Phat Panda</x:t>
        </x:is>
      </x:c>
      <x:c r="E759" s="2" t="inlineStr">
        <x:is>
          <x:t>Bangers 2pk 0.5g Prerolls</x:t>
        </x:is>
      </x:c>
      <x:c r="F759" s="6">
        <x:v>5</x:v>
      </x:c>
      <x:c r="G759" s="6">
        <x:v>1</x:v>
      </x:c>
      <x:c r="H759" s="5">
        <x:f>G759/F759</x:f>
        <x:v>0.2</x:v>
      </x:c>
      <x:c r="I759" s="6">
        <x:v>668.0</x:v>
      </x:c>
      <x:c r="J759" s="6">
        <x:v>334.0</x:v>
      </x:c>
      <x:c r="K759" s="6">
        <x:v>334.0</x:v>
      </x:c>
      <x:c r="L759" s="5">
        <x:f>J759/I759</x:f>
        <x:v>0.5</x:v>
      </x:c>
      <x:c r="M759" s="7">
        <x:v>50.0</x:v>
      </x:c>
      <x:c r="N759" s="7">
        <x:v>1</x:v>
      </x:c>
      <x:c r="O759" s="7">
        <x:v>0</x:v>
      </x:c>
      <x:c r="P759" s="2" t="inlineStr">
        <x:is>
          <x:t>not_offered</x:t>
        </x:is>
      </x:c>
      <x:c r="Q759" s="2" t="inlineStr">
        <x:is>
          <x:t>4+ weeks; median 25+ units</x:t>
        </x:is>
      </x:c>
      <x:c r="R759" s="8">
        <x:v>607.51</x:v>
      </x:c>
      <x:c r="S759" s="2" t="inlineStr">
        <x:is>
          <x:t>Available</x:t>
        </x:is>
      </x:c>
      <x:c r="T759" s="2" t="inlineStr">
        <x:is>
          <x:t>Available</x:t>
        </x:is>
      </x:c>
      <x:c r="U759" s="2" t="inlineStr">
        <x:is>
          <x:t>Sold out</x:t>
        </x:is>
      </x:c>
      <x:c r="V759" s="2" t="inlineStr">
        <x:is>
          <x:t>Not allocated</x:t>
        </x:is>
      </x:c>
      <x:c r="W759" s="2" t="inlineStr">
        <x:is>
          <x:t>Not allocated</x:t>
        </x:is>
      </x:c>
      <x:c r="X759" s="2" t="inlineStr">
        <x:is>
          <x:t>Available</x:t>
        </x:is>
      </x:c>
      <x:c r="Y759" s="2" t="inlineStr">
        <x:is>
          <x:t>Available</x:t>
        </x:is>
      </x:c>
      <x:c r="Z759" s="2" t="inlineStr">
        <x:is>
          <x:t>Not allocated</x:t>
        </x:is>
      </x:c>
    </x:row>
    <x:row r="760" ht="20" customHeight="1">
      <x:c r="A760" s="2">
        <x:v>755</x:v>
      </x:c>
      <x:c r="B760" s="2" t="inlineStr">
        <x:is>
          <x:t>3dc6f184-5bf2-41d6-912f-fb15e761c52a</x:t>
        </x:is>
      </x:c>
      <x:c r="C760" s="2" t="inlineStr">
        <x:is>
          <x:t>Golden Pineapple LR Dabstract Opal Sugar - (S)</x:t>
        </x:is>
      </x:c>
      <x:c r="D760" s="2" t="inlineStr">
        <x:is>
          <x:t>Dabstract</x:t>
        </x:is>
      </x:c>
      <x:c r="E760" s="2" t="inlineStr">
        <x:is>
          <x:t>Dabstract Opal Sugar</x:t>
        </x:is>
      </x:c>
      <x:c r="F760" s="6">
        <x:v>5</x:v>
      </x:c>
      <x:c r="G760" s="6">
        <x:v>1</x:v>
      </x:c>
      <x:c r="H760" s="5">
        <x:f>G760/F760</x:f>
        <x:v>0.2</x:v>
      </x:c>
      <x:c r="I760" s="6">
        <x:v>561.0</x:v>
      </x:c>
      <x:c r="J760" s="6">
        <x:v>281.0</x:v>
      </x:c>
      <x:c r="K760" s="6">
        <x:v>280.0</x:v>
      </x:c>
      <x:c r="L760" s="5">
        <x:f>J760/I760</x:f>
        <x:v>0.5008912655971479</x:v>
      </x:c>
      <x:c r="M760" s="7">
        <x:v>75.0</x:v>
      </x:c>
      <x:c r="N760" s="7">
        <x:v>1</x:v>
      </x:c>
      <x:c r="O760" s="7">
        <x:v>0</x:v>
      </x:c>
      <x:c r="P760" s="2" t="inlineStr">
        <x:is>
          <x:t>not_offered</x:t>
        </x:is>
      </x:c>
      <x:c r="Q760" s="2" t="inlineStr">
        <x:is>
          <x:t>4+ weeks; median 25+ units</x:t>
        </x:is>
      </x:c>
      <x:c r="R760" s="8">
        <x:v>1744.81</x:v>
      </x:c>
      <x:c r="S760" s="2" t="inlineStr">
        <x:is>
          <x:t>Available</x:t>
        </x:is>
      </x:c>
      <x:c r="T760" s="2" t="inlineStr">
        <x:is>
          <x:t>Available</x:t>
        </x:is>
      </x:c>
      <x:c r="U760" s="2" t="inlineStr">
        <x:is>
          <x:t>Available</x:t>
        </x:is>
      </x:c>
      <x:c r="V760" s="2" t="inlineStr">
        <x:is>
          <x:t>Not allocated</x:t>
        </x:is>
      </x:c>
      <x:c r="W760" s="2" t="inlineStr">
        <x:is>
          <x:t>Not allocated</x:t>
        </x:is>
      </x:c>
      <x:c r="X760" s="2" t="inlineStr">
        <x:is>
          <x:t>Available</x:t>
        </x:is>
      </x:c>
      <x:c r="Y760" s="2" t="inlineStr">
        <x:is>
          <x:t>Sold out</x:t>
        </x:is>
      </x:c>
      <x:c r="Z760" s="2" t="inlineStr">
        <x:is>
          <x:t>Not allocated</x:t>
        </x:is>
      </x:c>
    </x:row>
    <x:row r="761" ht="20" customHeight="1">
      <x:c r="A761" s="2">
        <x:v>756</x:v>
      </x:c>
      <x:c r="B761" s="2" t="inlineStr">
        <x:is>
          <x:t>43524581-e662-4b53-b3db-51ff8e8a8883</x:t>
        </x:is>
      </x:c>
      <x:c r="C761" s="2" t="inlineStr">
        <x:is>
          <x:t>Redneck Mintz Bong Buddies</x:t>
        </x:is>
      </x:c>
      <x:c r="D761" s="2" t="inlineStr">
        <x:is>
          <x:t>Phat Panda</x:t>
        </x:is>
      </x:c>
      <x:c r="E761" s="2" t="inlineStr">
        <x:is>
          <x:t>Bong Buddies - Core</x:t>
        </x:is>
      </x:c>
      <x:c r="F761" s="6">
        <x:v>5</x:v>
      </x:c>
      <x:c r="G761" s="6">
        <x:v>1</x:v>
      </x:c>
      <x:c r="H761" s="5">
        <x:f>G761/F761</x:f>
        <x:v>0.2</x:v>
      </x:c>
      <x:c r="I761" s="6">
        <x:v>334.0</x:v>
      </x:c>
      <x:c r="J761" s="6">
        <x:v>265.0</x:v>
      </x:c>
      <x:c r="K761" s="6">
        <x:v>69.0</x:v>
      </x:c>
      <x:c r="L761" s="5">
        <x:f>J761/I761</x:f>
        <x:v>0.7934131736526946</x:v>
      </x:c>
      <x:c r="M761" s="7">
        <x:v>42.0</x:v>
      </x:c>
      <x:c r="N761" s="7">
        <x:v>1</x:v>
      </x:c>
      <x:c r="O761" s="7">
        <x:v>0</x:v>
      </x:c>
      <x:c r="P761" s="2" t="inlineStr">
        <x:is>
          <x:t>available</x:t>
        </x:is>
      </x:c>
      <x:c r="Q761" s="2" t="inlineStr">
        <x:is>
          <x:t>4+ weeks; median 25+ units</x:t>
        </x:is>
      </x:c>
      <x:c r="R761" s="8">
        <x:v>782.21</x:v>
      </x:c>
      <x:c r="S761" s="2" t="inlineStr">
        <x:is>
          <x:t>Available</x:t>
        </x:is>
      </x:c>
      <x:c r="T761" s="2" t="inlineStr">
        <x:is>
          <x:t>Not allocated</x:t>
        </x:is>
      </x:c>
      <x:c r="U761" s="2" t="inlineStr">
        <x:is>
          <x:t>Not allocated</x:t>
        </x:is>
      </x:c>
      <x:c r="V761" s="2" t="inlineStr">
        <x:is>
          <x:t>Available</x:t>
        </x:is>
      </x:c>
      <x:c r="W761" s="2" t="inlineStr">
        <x:is>
          <x:t>Not allocated</x:t>
        </x:is>
      </x:c>
      <x:c r="X761" s="2" t="inlineStr">
        <x:is>
          <x:t>Available</x:t>
        </x:is>
      </x:c>
      <x:c r="Y761" s="2" t="inlineStr">
        <x:is>
          <x:t>Sold out</x:t>
        </x:is>
      </x:c>
      <x:c r="Z761" s="2" t="inlineStr">
        <x:is>
          <x:t>Available</x:t>
        </x:is>
      </x:c>
    </x:row>
    <x:row r="762" ht="20" customHeight="1">
      <x:c r="A762" s="2">
        <x:v>757</x:v>
      </x:c>
      <x:c r="B762" s="2" t="inlineStr">
        <x:is>
          <x:t>a6f49216-95cf-4e04-8ab9-f470b182d1d4</x:t>
        </x:is>
      </x:c>
      <x:c r="C762" s="2" t="inlineStr">
        <x:is>
          <x:t>DBG (I) GG4 &amp; Mr Nice DOH 2pk 1g</x:t>
        </x:is>
      </x:c>
      <x:c r="D762" s="2" t="inlineStr">
        <x:is>
          <x:t>PICC</x:t>
        </x:is>
      </x:c>
      <x:c r="E762" s="2" t="inlineStr">
        <x:is>
          <x:t>PICC Diamondback Gorilla 2pk 1g</x:t>
        </x:is>
      </x:c>
      <x:c r="F762" s="6">
        <x:v>5</x:v>
      </x:c>
      <x:c r="G762" s="6">
        <x:v>1</x:v>
      </x:c>
      <x:c r="H762" s="5">
        <x:f>G762/F762</x:f>
        <x:v>0.2</x:v>
      </x:c>
      <x:c r="I762" s="6">
        <x:v>704.0</x:v>
      </x:c>
      <x:c r="J762" s="6">
        <x:v>263.0</x:v>
      </x:c>
      <x:c r="K762" s="6">
        <x:v>441.0</x:v>
      </x:c>
      <x:c r="L762" s="5">
        <x:f>J762/I762</x:f>
        <x:v>0.37357954545454547</x:v>
      </x:c>
      <x:c r="M762" s="7">
        <x:v>125.0</x:v>
      </x:c>
      <x:c r="N762" s="7">
        <x:v>1</x:v>
      </x:c>
      <x:c r="O762" s="7">
        <x:v>0</x:v>
      </x:c>
      <x:c r="P762" s="2" t="inlineStr">
        <x:is>
          <x:t>not_offered</x:t>
        </x:is>
      </x:c>
      <x:c r="Q762" s="2" t="inlineStr">
        <x:is>
          <x:t>4+ weeks; median 25+ units</x:t>
        </x:is>
      </x:c>
      <x:c r="R762" s="8">
        <x:v>1160.95</x:v>
      </x:c>
      <x:c r="S762" s="2" t="inlineStr">
        <x:is>
          <x:t>Available</x:t>
        </x:is>
      </x:c>
      <x:c r="T762" s="2" t="inlineStr">
        <x:is>
          <x:t>Available</x:t>
        </x:is>
      </x:c>
      <x:c r="U762" s="2" t="inlineStr">
        <x:is>
          <x:t>Available</x:t>
        </x:is>
      </x:c>
      <x:c r="V762" s="2" t="inlineStr">
        <x:is>
          <x:t>90%+ sold</x:t>
        </x:is>
      </x:c>
      <x:c r="W762" s="2" t="inlineStr">
        <x:is>
          <x:t>Sold out</x:t>
        </x:is>
      </x:c>
      <x:c r="X762" s="2" t="inlineStr">
        <x:is>
          <x:t>Not allocated</x:t>
        </x:is>
      </x:c>
      <x:c r="Y762" s="2" t="inlineStr">
        <x:is>
          <x:t>Not allocated</x:t>
        </x:is>
      </x:c>
      <x:c r="Z762" s="2" t="inlineStr">
        <x:is>
          <x:t>Not allocated</x:t>
        </x:is>
      </x:c>
    </x:row>
    <x:row r="763" ht="20" customHeight="1">
      <x:c r="A763" s="2">
        <x:v>758</x:v>
      </x:c>
      <x:c r="B763" s="2" t="inlineStr">
        <x:is>
          <x:t>e172a3c9-f694-4f25-81f7-c306d49276e8</x:t>
        </x:is>
      </x:c>
      <x:c r="C763" s="2" t="inlineStr">
        <x:is>
          <x:t>White Gummie Bears Bong Buddies</x:t>
        </x:is>
      </x:c>
      <x:c r="D763" s="2" t="inlineStr">
        <x:is>
          <x:t>Phat Panda</x:t>
        </x:is>
      </x:c>
      <x:c r="E763" s="2" t="inlineStr">
        <x:is>
          <x:t>Bong Buddies - Core</x:t>
        </x:is>
      </x:c>
      <x:c r="F763" s="6">
        <x:v>5</x:v>
      </x:c>
      <x:c r="G763" s="6">
        <x:v>1</x:v>
      </x:c>
      <x:c r="H763" s="5">
        <x:f>G763/F763</x:f>
        <x:v>0.2</x:v>
      </x:c>
      <x:c r="I763" s="6">
        <x:v>209.0</x:v>
      </x:c>
      <x:c r="J763" s="6">
        <x:v>178.0</x:v>
      </x:c>
      <x:c r="K763" s="6">
        <x:v>31.0</x:v>
      </x:c>
      <x:c r="L763" s="5">
        <x:f>J763/I763</x:f>
        <x:v>0.8516746411483254</x:v>
      </x:c>
      <x:c r="M763" s="7">
        <x:v>34.0</x:v>
      </x:c>
      <x:c r="N763" s="7">
        <x:v>1</x:v>
      </x:c>
      <x:c r="O763" s="7">
        <x:v>0</x:v>
      </x:c>
      <x:c r="P763" s="2" t="inlineStr">
        <x:is>
          <x:t>not_offered</x:t>
        </x:is>
      </x:c>
      <x:c r="Q763" s="2" t="inlineStr">
        <x:is>
          <x:t>4+ weeks; median 25+ units</x:t>
        </x:is>
      </x:c>
      <x:c r="R763" s="8">
        <x:v>543.84</x:v>
      </x:c>
      <x:c r="S763" s="2" t="inlineStr">
        <x:is>
          <x:t>Not allocated</x:t>
        </x:is>
      </x:c>
      <x:c r="T763" s="2" t="inlineStr">
        <x:is>
          <x:t>Available</x:t>
        </x:is>
      </x:c>
      <x:c r="U763" s="2" t="inlineStr">
        <x:is>
          <x:t>Not allocated</x:t>
        </x:is>
      </x:c>
      <x:c r="V763" s="2" t="inlineStr">
        <x:is>
          <x:t>Available</x:t>
        </x:is>
      </x:c>
      <x:c r="W763" s="2" t="inlineStr">
        <x:is>
          <x:t>90%+ sold</x:t>
        </x:is>
      </x:c>
      <x:c r="X763" s="2" t="inlineStr">
        <x:is>
          <x:t>Sold out</x:t>
        </x:is>
      </x:c>
      <x:c r="Y763" s="2" t="inlineStr">
        <x:is>
          <x:t>Available</x:t>
        </x:is>
      </x:c>
      <x:c r="Z763" s="2" t="inlineStr">
        <x:is>
          <x:t>Not allocated</x:t>
        </x:is>
      </x:c>
    </x:row>
    <x:row r="764" ht="20" customHeight="1">
      <x:c r="A764" s="2">
        <x:v>759</x:v>
      </x:c>
      <x:c r="B764" s="2" t="inlineStr">
        <x:is>
          <x:t>68d67bf5-7a7c-4cec-8037-0a1aeee63f8c</x:t>
        </x:is>
      </x:c>
      <x:c r="C764" s="2" t="inlineStr">
        <x:is>
          <x:t>OG Chem LR Panda Rosin</x:t>
        </x:is>
      </x:c>
      <x:c r="D764" s="2" t="inlineStr">
        <x:is>
          <x:t>Six Fifths</x:t>
        </x:is>
      </x:c>
      <x:c r="E764" s="2" t="inlineStr">
        <x:is>
          <x:t>Panda Rosin</x:t>
        </x:is>
      </x:c>
      <x:c r="F764" s="6">
        <x:v>5</x:v>
      </x:c>
      <x:c r="G764" s="6">
        <x:v>1</x:v>
      </x:c>
      <x:c r="H764" s="5">
        <x:f>G764/F764</x:f>
        <x:v>0.2</x:v>
      </x:c>
      <x:c r="I764" s="6">
        <x:v>583.0</x:v>
      </x:c>
      <x:c r="J764" s="6">
        <x:v>162.0</x:v>
      </x:c>
      <x:c r="K764" s="6">
        <x:v>421.0</x:v>
      </x:c>
      <x:c r="L764" s="5">
        <x:f>J764/I764</x:f>
        <x:v>0.27787307032590053</x:v>
      </x:c>
      <x:c r="M764" s="7">
        <x:v>17.0</x:v>
      </x:c>
      <x:c r="N764" s="7">
        <x:v>1</x:v>
      </x:c>
      <x:c r="O764" s="7">
        <x:v>0</x:v>
      </x:c>
      <x:c r="P764" s="2" t="inlineStr">
        <x:is>
          <x:t>available</x:t>
        </x:is>
      </x:c>
      <x:c r="Q764" s="2" t="inlineStr">
        <x:is>
          <x:t>Small allocation</x:t>
        </x:is>
      </x:c>
      <x:c r="R764" s="8">
        <x:v>1708.34</x:v>
      </x:c>
      <x:c r="S764" s="2" t="inlineStr">
        <x:is>
          <x:t>Available</x:t>
        </x:is>
      </x:c>
      <x:c r="T764" s="2" t="inlineStr">
        <x:is>
          <x:t>Available</x:t>
        </x:is>
      </x:c>
      <x:c r="U764" s="2" t="inlineStr">
        <x:is>
          <x:t>Sold out</x:t>
        </x:is>
      </x:c>
      <x:c r="V764" s="2" t="inlineStr">
        <x:is>
          <x:t>Not allocated</x:t>
        </x:is>
      </x:c>
      <x:c r="W764" s="2" t="inlineStr">
        <x:is>
          <x:t>Not allocated</x:t>
        </x:is>
      </x:c>
      <x:c r="X764" s="2" t="inlineStr">
        <x:is>
          <x:t>Not allocated</x:t>
        </x:is>
      </x:c>
      <x:c r="Y764" s="2" t="inlineStr">
        <x:is>
          <x:t>Available</x:t>
        </x:is>
      </x:c>
      <x:c r="Z764" s="2" t="inlineStr">
        <x:is>
          <x:t>Available</x:t>
        </x:is>
      </x:c>
    </x:row>
    <x:row r="765" ht="20" customHeight="1">
      <x:c r="A765" s="2">
        <x:v>760</x:v>
      </x:c>
      <x:c r="B765" s="2" t="inlineStr">
        <x:is>
          <x:t>edd47439-ec64-4597-9380-4e87ee34fa5b</x:t>
        </x:is>
      </x:c>
      <x:c r="C765" s="2" t="inlineStr">
        <x:is>
          <x:t>LG (H) Gelato 33 DOH 0.5g</x:t>
        </x:is>
      </x:c>
      <x:c r="D765" s="2" t="inlineStr">
        <x:is>
          <x:t>PICC</x:t>
        </x:is>
      </x:c>
      <x:c r="E765" s="2" t="inlineStr">
        <x:is>
          <x:t>PICC Laff Gas 0.5g</x:t>
        </x:is>
      </x:c>
      <x:c r="F765" s="6">
        <x:v>5</x:v>
      </x:c>
      <x:c r="G765" s="6">
        <x:v>1</x:v>
      </x:c>
      <x:c r="H765" s="5">
        <x:f>G765/F765</x:f>
        <x:v>0.2</x:v>
      </x:c>
      <x:c r="I765" s="6">
        <x:v>360.0</x:v>
      </x:c>
      <x:c r="J765" s="6">
        <x:v>138.0</x:v>
      </x:c>
      <x:c r="K765" s="6">
        <x:v>222.0</x:v>
      </x:c>
      <x:c r="L765" s="5">
        <x:f>J765/I765</x:f>
        <x:v>0.38333333333333336</x:v>
      </x:c>
      <x:c r="M765" s="7">
        <x:v>78.0</x:v>
      </x:c>
      <x:c r="N765" s="7">
        <x:v>1</x:v>
      </x:c>
      <x:c r="O765" s="7">
        <x:v>0</x:v>
      </x:c>
      <x:c r="P765" s="2" t="inlineStr">
        <x:is>
          <x:t>not_offered</x:t>
        </x:is>
      </x:c>
      <x:c r="Q765" s="2" t="inlineStr">
        <x:is>
          <x:t>4+ weeks; median 25+ units</x:t>
        </x:is>
      </x:c>
      <x:c r="R765" s="8">
        <x:v>240.4</x:v>
      </x:c>
      <x:c r="S765" s="2" t="inlineStr">
        <x:is>
          <x:t>Available</x:t>
        </x:is>
      </x:c>
      <x:c r="T765" s="2" t="inlineStr">
        <x:is>
          <x:t>Available</x:t>
        </x:is>
      </x:c>
      <x:c r="U765" s="2" t="inlineStr">
        <x:is>
          <x:t>Available</x:t>
        </x:is>
      </x:c>
      <x:c r="V765" s="2" t="inlineStr">
        <x:is>
          <x:t>Available</x:t>
        </x:is>
      </x:c>
      <x:c r="W765" s="2" t="inlineStr">
        <x:is>
          <x:t>Sold out</x:t>
        </x:is>
      </x:c>
      <x:c r="X765" s="2" t="inlineStr">
        <x:is>
          <x:t>Not allocated</x:t>
        </x:is>
      </x:c>
      <x:c r="Y765" s="2" t="inlineStr">
        <x:is>
          <x:t>Not allocated</x:t>
        </x:is>
      </x:c>
      <x:c r="Z765" s="2" t="inlineStr">
        <x:is>
          <x:t>Not allocated</x:t>
        </x:is>
      </x:c>
    </x:row>
    <x:row r="766" ht="20" customHeight="1">
      <x:c r="A766" s="2">
        <x:v>761</x:v>
      </x:c>
      <x:c r="B766" s="2" t="inlineStr">
        <x:is>
          <x:t>4b78e5fe-b9cf-475c-a3e8-cd259d1143a3</x:t>
        </x:is>
      </x:c>
      <x:c r="C766" s="2" t="inlineStr">
        <x:is>
          <x:t>Red Velvet Cake 28g Preroll Pack</x:t>
        </x:is>
      </x:c>
      <x:c r="D766" s="2" t="inlineStr">
        <x:is>
          <x:t>Phat Panda</x:t>
        </x:is>
      </x:c>
      <x:c r="E766" s="2" t="inlineStr">
        <x:is>
          <x:t>28g Preroll Pack</x:t>
        </x:is>
      </x:c>
      <x:c r="F766" s="6">
        <x:v>5</x:v>
      </x:c>
      <x:c r="G766" s="6">
        <x:v>1</x:v>
      </x:c>
      <x:c r="H766" s="5">
        <x:f>G766/F766</x:f>
        <x:v>0.2</x:v>
      </x:c>
      <x:c r="I766" s="6">
        <x:v>306.0</x:v>
      </x:c>
      <x:c r="J766" s="6">
        <x:v>133.0</x:v>
      </x:c>
      <x:c r="K766" s="6">
        <x:v>173.0</x:v>
      </x:c>
      <x:c r="L766" s="5">
        <x:f>J766/I766</x:f>
        <x:v>0.434640522875817</x:v>
      </x:c>
      <x:c r="M766" s="7">
        <x:v>56.0</x:v>
      </x:c>
      <x:c r="N766" s="7">
        <x:v>1</x:v>
      </x:c>
      <x:c r="O766" s="7">
        <x:v>0</x:v>
      </x:c>
      <x:c r="P766" s="2" t="inlineStr">
        <x:is>
          <x:t>not_offered</x:t>
        </x:is>
      </x:c>
      <x:c r="Q766" s="2" t="inlineStr">
        <x:is>
          <x:t>4+ weeks; median 25+ units</x:t>
        </x:is>
      </x:c>
      <x:c r="R766" s="8">
        <x:v>3960.58</x:v>
      </x:c>
      <x:c r="S766" s="2" t="inlineStr">
        <x:is>
          <x:t>Not allocated</x:t>
        </x:is>
      </x:c>
      <x:c r="T766" s="2" t="inlineStr">
        <x:is>
          <x:t>Available</x:t>
        </x:is>
      </x:c>
      <x:c r="U766" s="2" t="inlineStr">
        <x:is>
          <x:t>Available</x:t>
        </x:is>
      </x:c>
      <x:c r="V766" s="2" t="inlineStr">
        <x:is>
          <x:t>Available</x:t>
        </x:is>
      </x:c>
      <x:c r="W766" s="2" t="inlineStr">
        <x:is>
          <x:t>Available</x:t>
        </x:is>
      </x:c>
      <x:c r="X766" s="2" t="inlineStr">
        <x:is>
          <x:t>Sold out</x:t>
        </x:is>
      </x:c>
      <x:c r="Y766" s="2" t="inlineStr">
        <x:is>
          <x:t>Not allocated</x:t>
        </x:is>
      </x:c>
      <x:c r="Z766" s="2" t="inlineStr">
        <x:is>
          <x:t>Not allocated</x:t>
        </x:is>
      </x:c>
    </x:row>
    <x:row r="767" ht="20" customHeight="1">
      <x:c r="A767" s="2">
        <x:v>762</x:v>
      </x:c>
      <x:c r="B767" s="2" t="inlineStr">
        <x:is>
          <x:t>f7326def-f16d-4e41-8d20-dc27f363deca</x:t>
        </x:is>
      </x:c>
      <x:c r="C767" s="2" t="inlineStr">
        <x:is>
          <x:t>Black Zoap - Bangers 5pk 1g</x:t>
        </x:is>
      </x:c>
      <x:c r="D767" s="2" t="inlineStr">
        <x:is>
          <x:t>Phat Panda</x:t>
        </x:is>
      </x:c>
      <x:c r="E767" s="2" t="inlineStr">
        <x:is>
          <x:t>Bangers 5pk 1g Prerolls</x:t>
        </x:is>
      </x:c>
      <x:c r="F767" s="6">
        <x:v>5</x:v>
      </x:c>
      <x:c r="G767" s="6">
        <x:v>1</x:v>
      </x:c>
      <x:c r="H767" s="5">
        <x:f>G767/F767</x:f>
        <x:v>0.2</x:v>
      </x:c>
      <x:c r="I767" s="6">
        <x:v>165.0</x:v>
      </x:c>
      <x:c r="J767" s="6">
        <x:v>109.0</x:v>
      </x:c>
      <x:c r="K767" s="6">
        <x:v>56.0</x:v>
      </x:c>
      <x:c r="L767" s="5">
        <x:f>J767/I767</x:f>
        <x:v>0.6606060606060606</x:v>
      </x:c>
      <x:c r="M767" s="7">
        <x:v>30.0</x:v>
      </x:c>
      <x:c r="N767" s="7">
        <x:v>1</x:v>
      </x:c>
      <x:c r="O767" s="7">
        <x:v>0</x:v>
      </x:c>
      <x:c r="P767" s="2" t="inlineStr">
        <x:is>
          <x:t>not_offered</x:t>
        </x:is>
      </x:c>
      <x:c r="Q767" s="2" t="inlineStr">
        <x:is>
          <x:t>4+ weeks; median 25+ units</x:t>
        </x:is>
      </x:c>
      <x:c r="R767" s="8">
        <x:v>642.47</x:v>
      </x:c>
      <x:c r="S767" s="2" t="inlineStr">
        <x:is>
          <x:t>Available</x:t>
        </x:is>
      </x:c>
      <x:c r="T767" s="2" t="inlineStr">
        <x:is>
          <x:t>Available</x:t>
        </x:is>
      </x:c>
      <x:c r="U767" s="2" t="inlineStr">
        <x:is>
          <x:t>Sold out</x:t>
        </x:is>
      </x:c>
      <x:c r="V767" s="2" t="inlineStr">
        <x:is>
          <x:t>Not allocated</x:t>
        </x:is>
      </x:c>
      <x:c r="W767" s="2" t="inlineStr">
        <x:is>
          <x:t>Not allocated</x:t>
        </x:is>
      </x:c>
      <x:c r="X767" s="2" t="inlineStr">
        <x:is>
          <x:t>90%+ sold</x:t>
        </x:is>
      </x:c>
      <x:c r="Y767" s="2" t="inlineStr">
        <x:is>
          <x:t>Available</x:t>
        </x:is>
      </x:c>
      <x:c r="Z767" s="2" t="inlineStr">
        <x:is>
          <x:t>Not allocated</x:t>
        </x:is>
      </x:c>
    </x:row>
    <x:row r="768" ht="20" customHeight="1">
      <x:c r="A768" s="2">
        <x:v>763</x:v>
      </x:c>
      <x:c r="B768" s="2" t="inlineStr">
        <x:is>
          <x:t>5d655284-cac2-455a-a9db-d96a02638c61</x:t>
        </x:is>
      </x:c>
      <x:c r="C768" s="2" t="inlineStr">
        <x:is>
          <x:t>M80 (S) Tangie Bear &amp; Haze DOH 0.5g</x:t>
        </x:is>
      </x:c>
      <x:c r="D768" s="2" t="inlineStr">
        <x:is>
          <x:t>PICC</x:t>
        </x:is>
      </x:c>
      <x:c r="E768" s="2" t="inlineStr">
        <x:is>
          <x:t>PICC M80 0.5g</x:t>
        </x:is>
      </x:c>
      <x:c r="F768" s="6">
        <x:v>5</x:v>
      </x:c>
      <x:c r="G768" s="6">
        <x:v>1</x:v>
      </x:c>
      <x:c r="H768" s="5">
        <x:f>G768/F768</x:f>
        <x:v>0.2</x:v>
      </x:c>
      <x:c r="I768" s="6">
        <x:v>135.0</x:v>
      </x:c>
      <x:c r="J768" s="6">
        <x:v>108.0</x:v>
      </x:c>
      <x:c r="K768" s="6">
        <x:v>27.0</x:v>
      </x:c>
      <x:c r="L768" s="5">
        <x:f>J768/I768</x:f>
        <x:v>0.8</x:v>
      </x:c>
      <x:c r="M768" s="7">
        <x:v>3.0</x:v>
      </x:c>
      <x:c r="N768" s="7">
        <x:v>1</x:v>
      </x:c>
      <x:c r="O768" s="7">
        <x:v>0</x:v>
      </x:c>
      <x:c r="P768" s="2" t="inlineStr">
        <x:is>
          <x:t>not_offered</x:t>
        </x:is>
      </x:c>
      <x:c r="Q768" s="2" t="inlineStr">
        <x:is>
          <x:t>Small allocation</x:t>
        </x:is>
      </x:c>
      <x:c r="R768" s="8">
        <x:v>313.8</x:v>
      </x:c>
      <x:c r="S768" s="2" t="inlineStr">
        <x:is>
          <x:t>Available</x:t>
        </x:is>
      </x:c>
      <x:c r="T768" s="2" t="inlineStr">
        <x:is>
          <x:t>Available</x:t>
        </x:is>
      </x:c>
      <x:c r="U768" s="2" t="inlineStr">
        <x:is>
          <x:t>Available</x:t>
        </x:is>
      </x:c>
      <x:c r="V768" s="2" t="inlineStr">
        <x:is>
          <x:t>Available</x:t>
        </x:is>
      </x:c>
      <x:c r="W768" s="2" t="inlineStr">
        <x:is>
          <x:t>Sold out</x:t>
        </x:is>
      </x:c>
      <x:c r="X768" s="2" t="inlineStr">
        <x:is>
          <x:t>Not allocated</x:t>
        </x:is>
      </x:c>
      <x:c r="Y768" s="2" t="inlineStr">
        <x:is>
          <x:t>Not allocated</x:t>
        </x:is>
      </x:c>
      <x:c r="Z768" s="2" t="inlineStr">
        <x:is>
          <x:t>Not allocated</x:t>
        </x:is>
      </x:c>
    </x:row>
    <x:row r="769" ht="20" customHeight="1">
      <x:c r="A769" s="2">
        <x:v>764</x:v>
      </x:c>
      <x:c r="B769" s="2" t="inlineStr">
        <x:is>
          <x:t>ccce9c21-90a6-4781-9e75-b6f4b9dfc185</x:t>
        </x:is>
      </x:c>
      <x:c r="C769" s="2" t="inlineStr">
        <x:is>
          <x:t>Chronberry Crunch - Platinum 1g Preroll</x:t>
        </x:is>
      </x:c>
      <x:c r="D769" s="2" t="inlineStr">
        <x:is>
          <x:t>Phat Panda</x:t>
        </x:is>
      </x:c>
      <x:c r="E769" s="2" t="inlineStr">
        <x:is>
          <x:t>1g Platinum Prerolls</x:t>
        </x:is>
      </x:c>
      <x:c r="F769" s="6">
        <x:v>6</x:v>
      </x:c>
      <x:c r="G769" s="6">
        <x:v>1</x:v>
      </x:c>
      <x:c r="H769" s="5">
        <x:f>G769/F769</x:f>
        <x:v>0.16666666666666666</x:v>
      </x:c>
      <x:c r="I769" s="6">
        <x:v>20375.0</x:v>
      </x:c>
      <x:c r="J769" s="6">
        <x:v>10535.0</x:v>
      </x:c>
      <x:c r="K769" s="6">
        <x:v>9840.0</x:v>
      </x:c>
      <x:c r="L769" s="5">
        <x:f>J769/I769</x:f>
        <x:v>0.5170552147239263</x:v>
      </x:c>
      <x:c r="M769" s="7">
        <x:v>3147.5</x:v>
      </x:c>
      <x:c r="N769" s="7">
        <x:v>1</x:v>
      </x:c>
      <x:c r="O769" s="7">
        <x:v>0</x:v>
      </x:c>
      <x:c r="P769" s="2" t="inlineStr">
        <x:is>
          <x:t>not_offered</x:t>
        </x:is>
      </x:c>
      <x:c r="Q769" s="2" t="inlineStr">
        <x:is>
          <x:t>4+ weeks; median 25+ units</x:t>
        </x:is>
      </x:c>
      <x:c r="R769" s="8">
        <x:v>13684.65</x:v>
      </x:c>
      <x:c r="S769" s="2" t="inlineStr">
        <x:is>
          <x:t>Available</x:t>
        </x:is>
      </x:c>
      <x:c r="T769" s="2" t="inlineStr">
        <x:is>
          <x:t>Available</x:t>
        </x:is>
      </x:c>
      <x:c r="U769" s="2" t="inlineStr">
        <x:is>
          <x:t>Available</x:t>
        </x:is>
      </x:c>
      <x:c r="V769" s="2" t="inlineStr">
        <x:is>
          <x:t>Sold out</x:t>
        </x:is>
      </x:c>
      <x:c r="W769" s="2" t="inlineStr">
        <x:is>
          <x:t>Available</x:t>
        </x:is>
      </x:c>
      <x:c r="X769" s="2" t="inlineStr">
        <x:is>
          <x:t>Available</x:t>
        </x:is>
      </x:c>
      <x:c r="Y769" s="2" t="inlineStr">
        <x:is>
          <x:t>Not allocated</x:t>
        </x:is>
      </x:c>
      <x:c r="Z769" s="2" t="inlineStr">
        <x:is>
          <x:t>Not allocated</x:t>
        </x:is>
      </x:c>
    </x:row>
    <x:row r="770" ht="20" customHeight="1">
      <x:c r="A770" s="2">
        <x:v>765</x:v>
      </x:c>
      <x:c r="B770" s="2" t="inlineStr">
        <x:is>
          <x:t>95ad0db7-a7ac-4302-873c-c89ab3c6c2b2</x:t>
        </x:is>
      </x:c>
      <x:c r="C770" s="2" t="inlineStr">
        <x:is>
          <x:t>Grand Daddy Purple Bx2 - Platinum 1g Preroll</x:t>
        </x:is>
      </x:c>
      <x:c r="D770" s="2" t="inlineStr">
        <x:is>
          <x:t>Phat Panda</x:t>
        </x:is>
      </x:c>
      <x:c r="E770" s="2" t="inlineStr">
        <x:is>
          <x:t>1g Platinum Prerolls</x:t>
        </x:is>
      </x:c>
      <x:c r="F770" s="6">
        <x:v>6</x:v>
      </x:c>
      <x:c r="G770" s="6">
        <x:v>1</x:v>
      </x:c>
      <x:c r="H770" s="5">
        <x:f>G770/F770</x:f>
        <x:v>0.16666666666666666</x:v>
      </x:c>
      <x:c r="I770" s="6">
        <x:v>11799.0</x:v>
      </x:c>
      <x:c r="J770" s="6">
        <x:v>6525.0</x:v>
      </x:c>
      <x:c r="K770" s="6">
        <x:v>5274.0</x:v>
      </x:c>
      <x:c r="L770" s="5">
        <x:f>J770/I770</x:f>
        <x:v>0.5530129672006102</x:v>
      </x:c>
      <x:c r="M770" s="7">
        <x:v>1837.5</x:v>
      </x:c>
      <x:c r="N770" s="7">
        <x:v>1</x:v>
      </x:c>
      <x:c r="O770" s="7">
        <x:v>0</x:v>
      </x:c>
      <x:c r="P770" s="2" t="inlineStr">
        <x:is>
          <x:t>available</x:t>
        </x:is>
      </x:c>
      <x:c r="Q770" s="2" t="inlineStr">
        <x:is>
          <x:t>4+ weeks; median 25+ units</x:t>
        </x:is>
      </x:c>
      <x:c r="R770" s="8">
        <x:v>8437.55</x:v>
      </x:c>
      <x:c r="S770" s="2" t="inlineStr">
        <x:is>
          <x:t>Available</x:t>
        </x:is>
      </x:c>
      <x:c r="T770" s="2" t="inlineStr">
        <x:is>
          <x:t>Available</x:t>
        </x:is>
      </x:c>
      <x:c r="U770" s="2" t="inlineStr">
        <x:is>
          <x:t>Available</x:t>
        </x:is>
      </x:c>
      <x:c r="V770" s="2" t="inlineStr">
        <x:is>
          <x:t>Available</x:t>
        </x:is>
      </x:c>
      <x:c r="W770" s="2" t="inlineStr">
        <x:is>
          <x:t>Sold out</x:t>
        </x:is>
      </x:c>
      <x:c r="X770" s="2" t="inlineStr">
        <x:is>
          <x:t>Not allocated</x:t>
        </x:is>
      </x:c>
      <x:c r="Y770" s="2" t="inlineStr">
        <x:is>
          <x:t>Not allocated</x:t>
        </x:is>
      </x:c>
      <x:c r="Z770" s="2" t="inlineStr">
        <x:is>
          <x:t>Available</x:t>
        </x:is>
      </x:c>
    </x:row>
    <x:row r="771" ht="20" customHeight="1">
      <x:c r="A771" s="2">
        <x:v>766</x:v>
      </x:c>
      <x:c r="B771" s="2" t="inlineStr">
        <x:is>
          <x:t>ae322010-7e00-4d1e-8d5b-b6a2dd052019</x:t>
        </x:is>
      </x:c>
      <x:c r="C771" s="2" t="inlineStr">
        <x:is>
          <x:t>Cookies &amp; Cream 1g Preroll</x:t>
        </x:is>
      </x:c>
      <x:c r="D771" s="2" t="inlineStr">
        <x:is>
          <x:t>Phat Panda</x:t>
        </x:is>
      </x:c>
      <x:c r="E771" s="2" t="inlineStr">
        <x:is>
          <x:t>1g Core Prerolls</x:t>
        </x:is>
      </x:c>
      <x:c r="F771" s="6">
        <x:v>6</x:v>
      </x:c>
      <x:c r="G771" s="6">
        <x:v>1</x:v>
      </x:c>
      <x:c r="H771" s="5">
        <x:f>G771/F771</x:f>
        <x:v>0.16666666666666666</x:v>
      </x:c>
      <x:c r="I771" s="6">
        <x:v>13843.0</x:v>
      </x:c>
      <x:c r="J771" s="6">
        <x:v>5465.0</x:v>
      </x:c>
      <x:c r="K771" s="6">
        <x:v>8378.0</x:v>
      </x:c>
      <x:c r="L771" s="5">
        <x:f>J771/I771</x:f>
        <x:v>0.3947843675503865</x:v>
      </x:c>
      <x:c r="M771" s="7">
        <x:v>2305.0</x:v>
      </x:c>
      <x:c r="N771" s="7">
        <x:v>1</x:v>
      </x:c>
      <x:c r="O771" s="7">
        <x:v>0</x:v>
      </x:c>
      <x:c r="P771" s="2" t="inlineStr">
        <x:is>
          <x:t>available</x:t>
        </x:is>
      </x:c>
      <x:c r="Q771" s="2" t="inlineStr">
        <x:is>
          <x:t>4+ weeks; median 25+ units</x:t>
        </x:is>
      </x:c>
      <x:c r="R771" s="8">
        <x:v>7143.53</x:v>
      </x:c>
      <x:c r="S771" s="2" t="inlineStr">
        <x:is>
          <x:t>Available</x:t>
        </x:is>
      </x:c>
      <x:c r="T771" s="2" t="inlineStr">
        <x:is>
          <x:t>Available</x:t>
        </x:is>
      </x:c>
      <x:c r="U771" s="2" t="inlineStr">
        <x:is>
          <x:t>Available</x:t>
        </x:is>
      </x:c>
      <x:c r="V771" s="2" t="inlineStr">
        <x:is>
          <x:t>Sold out</x:t>
        </x:is>
      </x:c>
      <x:c r="W771" s="2" t="inlineStr">
        <x:is>
          <x:t>Not allocated</x:t>
        </x:is>
      </x:c>
      <x:c r="X771" s="2" t="inlineStr">
        <x:is>
          <x:t>Not allocated</x:t>
        </x:is>
      </x:c>
      <x:c r="Y771" s="2" t="inlineStr">
        <x:is>
          <x:t>Available</x:t>
        </x:is>
      </x:c>
      <x:c r="Z771" s="2" t="inlineStr">
        <x:is>
          <x:t>Available</x:t>
        </x:is>
      </x:c>
    </x:row>
    <x:row r="772" ht="20" customHeight="1">
      <x:c r="A772" s="2">
        <x:v>767</x:v>
      </x:c>
      <x:c r="B772" s="2" t="inlineStr">
        <x:is>
          <x:t>5a59979f-db10-4c38-8a88-d08e36f2904b</x:t>
        </x:is>
      </x:c>
      <x:c r="C772" s="2" t="inlineStr">
        <x:is>
          <x:t>Raspberry Zkittlez 1g Preroll</x:t>
        </x:is>
      </x:c>
      <x:c r="D772" s="2" t="inlineStr">
        <x:is>
          <x:t>Phat Panda</x:t>
        </x:is>
      </x:c>
      <x:c r="E772" s="2" t="inlineStr">
        <x:is>
          <x:t>1g Core Prerolls</x:t>
        </x:is>
      </x:c>
      <x:c r="F772" s="6">
        <x:v>6</x:v>
      </x:c>
      <x:c r="G772" s="6">
        <x:v>1</x:v>
      </x:c>
      <x:c r="H772" s="5">
        <x:f>G772/F772</x:f>
        <x:v>0.16666666666666666</x:v>
      </x:c>
      <x:c r="I772" s="6">
        <x:v>9460.0</x:v>
      </x:c>
      <x:c r="J772" s="6">
        <x:v>5005.0</x:v>
      </x:c>
      <x:c r="K772" s="6">
        <x:v>4455.0</x:v>
      </x:c>
      <x:c r="L772" s="5">
        <x:f>J772/I772</x:f>
        <x:v>0.5290697674418605</x:v>
      </x:c>
      <x:c r="M772" s="7">
        <x:v>1347.5</x:v>
      </x:c>
      <x:c r="N772" s="7">
        <x:v>1</x:v>
      </x:c>
      <x:c r="O772" s="7">
        <x:v>0</x:v>
      </x:c>
      <x:c r="P772" s="2" t="inlineStr">
        <x:is>
          <x:t>not_offered</x:t>
        </x:is>
      </x:c>
      <x:c r="Q772" s="2" t="inlineStr">
        <x:is>
          <x:t>4+ weeks; median 25+ units</x:t>
        </x:is>
      </x:c>
      <x:c r="R772" s="8">
        <x:v>6307.45</x:v>
      </x:c>
      <x:c r="S772" s="2" t="inlineStr">
        <x:is>
          <x:t>Available</x:t>
        </x:is>
      </x:c>
      <x:c r="T772" s="2" t="inlineStr">
        <x:is>
          <x:t>Available</x:t>
        </x:is>
      </x:c>
      <x:c r="U772" s="2" t="inlineStr">
        <x:is>
          <x:t>Available</x:t>
        </x:is>
      </x:c>
      <x:c r="V772" s="2" t="inlineStr">
        <x:is>
          <x:t>Sold out</x:t>
        </x:is>
      </x:c>
      <x:c r="W772" s="2" t="inlineStr">
        <x:is>
          <x:t>Available</x:t>
        </x:is>
      </x:c>
      <x:c r="X772" s="2" t="inlineStr">
        <x:is>
          <x:t>Available</x:t>
        </x:is>
      </x:c>
      <x:c r="Y772" s="2" t="inlineStr">
        <x:is>
          <x:t>Not allocated</x:t>
        </x:is>
      </x:c>
      <x:c r="Z772" s="2" t="inlineStr">
        <x:is>
          <x:t>Not allocated</x:t>
        </x:is>
      </x:c>
    </x:row>
    <x:row r="773" ht="20" customHeight="1">
      <x:c r="A773" s="2">
        <x:v>768</x:v>
      </x:c>
      <x:c r="B773" s="2" t="inlineStr">
        <x:is>
          <x:t>f959db3e-2ced-44d2-82c6-4f83e950b634</x:t>
        </x:is>
      </x:c>
      <x:c r="C773" s="2" t="inlineStr">
        <x:is>
          <x:t>Red Velvet Cake - Platinum 1g Preroll</x:t>
        </x:is>
      </x:c>
      <x:c r="D773" s="2" t="inlineStr">
        <x:is>
          <x:t>Phat Panda</x:t>
        </x:is>
      </x:c>
      <x:c r="E773" s="2" t="inlineStr">
        <x:is>
          <x:t>1g Platinum Prerolls</x:t>
        </x:is>
      </x:c>
      <x:c r="F773" s="6">
        <x:v>6</x:v>
      </x:c>
      <x:c r="G773" s="6">
        <x:v>1</x:v>
      </x:c>
      <x:c r="H773" s="5">
        <x:f>G773/F773</x:f>
        <x:v>0.16666666666666666</x:v>
      </x:c>
      <x:c r="I773" s="6">
        <x:v>9260.0</x:v>
      </x:c>
      <x:c r="J773" s="6">
        <x:v>4195.0</x:v>
      </x:c>
      <x:c r="K773" s="6">
        <x:v>5065.0</x:v>
      </x:c>
      <x:c r="L773" s="5">
        <x:f>J773/I773</x:f>
        <x:v>0.453023758099352</x:v>
      </x:c>
      <x:c r="M773" s="7">
        <x:v>1692.5</x:v>
      </x:c>
      <x:c r="N773" s="7">
        <x:v>1</x:v>
      </x:c>
      <x:c r="O773" s="7">
        <x:v>0</x:v>
      </x:c>
      <x:c r="P773" s="2" t="inlineStr">
        <x:is>
          <x:t>not_offered</x:t>
        </x:is>
      </x:c>
      <x:c r="Q773" s="2" t="inlineStr">
        <x:is>
          <x:t>4+ weeks; median 25+ units</x:t>
        </x:is>
      </x:c>
      <x:c r="R773" s="8">
        <x:v>5280.9</x:v>
      </x:c>
      <x:c r="S773" s="2" t="inlineStr">
        <x:is>
          <x:t>Available</x:t>
        </x:is>
      </x:c>
      <x:c r="T773" s="2" t="inlineStr">
        <x:is>
          <x:t>Available</x:t>
        </x:is>
      </x:c>
      <x:c r="U773" s="2" t="inlineStr">
        <x:is>
          <x:t>Available</x:t>
        </x:is>
      </x:c>
      <x:c r="V773" s="2" t="inlineStr">
        <x:is>
          <x:t>Available</x:t>
        </x:is>
      </x:c>
      <x:c r="W773" s="2" t="inlineStr">
        <x:is>
          <x:t>Available</x:t>
        </x:is>
      </x:c>
      <x:c r="X773" s="2" t="inlineStr">
        <x:is>
          <x:t>Sold out</x:t>
        </x:is>
      </x:c>
      <x:c r="Y773" s="2" t="inlineStr">
        <x:is>
          <x:t>Not allocated</x:t>
        </x:is>
      </x:c>
      <x:c r="Z773" s="2" t="inlineStr">
        <x:is>
          <x:t>Not allocated</x:t>
        </x:is>
      </x:c>
    </x:row>
    <x:row r="774" ht="20" customHeight="1">
      <x:c r="A774" s="2">
        <x:v>769</x:v>
      </x:c>
      <x:c r="B774" s="2" t="inlineStr">
        <x:is>
          <x:t>47b4c07f-f2c0-4009-a72b-1d272cdf4d76</x:t>
        </x:is>
      </x:c>
      <x:c r="C774" s="2" t="inlineStr">
        <x:is>
          <x:t>Gary Payton 1g Preroll</x:t>
        </x:is>
      </x:c>
      <x:c r="D774" s="2" t="inlineStr">
        <x:is>
          <x:t>Phat Panda</x:t>
        </x:is>
      </x:c>
      <x:c r="E774" s="2" t="inlineStr">
        <x:is>
          <x:t>1g Core Prerolls</x:t>
        </x:is>
      </x:c>
      <x:c r="F774" s="6">
        <x:v>6</x:v>
      </x:c>
      <x:c r="G774" s="6">
        <x:v>1</x:v>
      </x:c>
      <x:c r="H774" s="5">
        <x:f>G774/F774</x:f>
        <x:v>0.16666666666666666</x:v>
      </x:c>
      <x:c r="I774" s="6">
        <x:v>8717.0</x:v>
      </x:c>
      <x:c r="J774" s="6">
        <x:v>4078.0</x:v>
      </x:c>
      <x:c r="K774" s="6">
        <x:v>4639.0</x:v>
      </x:c>
      <x:c r="L774" s="5">
        <x:f>J774/I774</x:f>
        <x:v>0.4678214982218653</x:v>
      </x:c>
      <x:c r="M774" s="7">
        <x:v>1031.5</x:v>
      </x:c>
      <x:c r="N774" s="7">
        <x:v>1</x:v>
      </x:c>
      <x:c r="O774" s="7">
        <x:v>0</x:v>
      </x:c>
      <x:c r="P774" s="2" t="inlineStr">
        <x:is>
          <x:t>available</x:t>
        </x:is>
      </x:c>
      <x:c r="Q774" s="2" t="inlineStr">
        <x:is>
          <x:t>4+ weeks; median 25+ units</x:t>
        </x:is>
      </x:c>
      <x:c r="R774" s="8">
        <x:v>5332.19</x:v>
      </x:c>
      <x:c r="S774" s="2" t="inlineStr">
        <x:is>
          <x:t>Available</x:t>
        </x:is>
      </x:c>
      <x:c r="T774" s="2" t="inlineStr">
        <x:is>
          <x:t>Available</x:t>
        </x:is>
      </x:c>
      <x:c r="U774" s="2" t="inlineStr">
        <x:is>
          <x:t>90%+ sold</x:t>
        </x:is>
      </x:c>
      <x:c r="V774" s="2" t="inlineStr">
        <x:is>
          <x:t>Not allocated</x:t>
        </x:is>
      </x:c>
      <x:c r="W774" s="2" t="inlineStr">
        <x:is>
          <x:t>Not allocated</x:t>
        </x:is>
      </x:c>
      <x:c r="X774" s="2" t="inlineStr">
        <x:is>
          <x:t>Available</x:t>
        </x:is>
      </x:c>
      <x:c r="Y774" s="2" t="inlineStr">
        <x:is>
          <x:t>Sold out</x:t>
        </x:is>
      </x:c>
      <x:c r="Z774" s="2" t="inlineStr">
        <x:is>
          <x:t>Available</x:t>
        </x:is>
      </x:c>
    </x:row>
    <x:row r="775" ht="20" customHeight="1">
      <x:c r="A775" s="2">
        <x:v>770</x:v>
      </x:c>
      <x:c r="B775" s="2" t="inlineStr">
        <x:is>
          <x:t>134c7167-bb14-4d68-8a28-8166552ea005</x:t>
        </x:is>
      </x:c>
      <x:c r="C775" s="2" t="inlineStr">
        <x:is>
          <x:t>Royal GSC 1g Preroll</x:t>
        </x:is>
      </x:c>
      <x:c r="D775" s="2" t="inlineStr">
        <x:is>
          <x:t>Phat Panda</x:t>
        </x:is>
      </x:c>
      <x:c r="E775" s="2" t="inlineStr">
        <x:is>
          <x:t>1g Core Prerolls</x:t>
        </x:is>
      </x:c>
      <x:c r="F775" s="6">
        <x:v>6</x:v>
      </x:c>
      <x:c r="G775" s="6">
        <x:v>1</x:v>
      </x:c>
      <x:c r="H775" s="5">
        <x:f>G775/F775</x:f>
        <x:v>0.16666666666666666</x:v>
      </x:c>
      <x:c r="I775" s="6">
        <x:v>6400.0</x:v>
      </x:c>
      <x:c r="J775" s="6">
        <x:v>3240.0</x:v>
      </x:c>
      <x:c r="K775" s="6">
        <x:v>3160.0</x:v>
      </x:c>
      <x:c r="L775" s="5">
        <x:f>J775/I775</x:f>
        <x:v>0.50625</x:v>
      </x:c>
      <x:c r="M775" s="7">
        <x:v>936.5</x:v>
      </x:c>
      <x:c r="N775" s="7">
        <x:v>1</x:v>
      </x:c>
      <x:c r="O775" s="7">
        <x:v>0</x:v>
      </x:c>
      <x:c r="P775" s="2" t="inlineStr">
        <x:is>
          <x:t>available</x:t>
        </x:is>
      </x:c>
      <x:c r="Q775" s="2" t="inlineStr">
        <x:is>
          <x:t>4+ weeks; median 25+ units</x:t>
        </x:is>
      </x:c>
      <x:c r="R775" s="8">
        <x:v>4143.37</x:v>
      </x:c>
      <x:c r="S775" s="2" t="inlineStr">
        <x:is>
          <x:t>Available</x:t>
        </x:is>
      </x:c>
      <x:c r="T775" s="2" t="inlineStr">
        <x:is>
          <x:t>Available</x:t>
        </x:is>
      </x:c>
      <x:c r="U775" s="2" t="inlineStr">
        <x:is>
          <x:t>Available</x:t>
        </x:is>
      </x:c>
      <x:c r="V775" s="2" t="inlineStr">
        <x:is>
          <x:t>Available</x:t>
        </x:is>
      </x:c>
      <x:c r="W775" s="2" t="inlineStr">
        <x:is>
          <x:t>Sold out</x:t>
        </x:is>
      </x:c>
      <x:c r="X775" s="2" t="inlineStr">
        <x:is>
          <x:t>Not allocated</x:t>
        </x:is>
      </x:c>
      <x:c r="Y775" s="2" t="inlineStr">
        <x:is>
          <x:t>Not allocated</x:t>
        </x:is>
      </x:c>
      <x:c r="Z775" s="2" t="inlineStr">
        <x:is>
          <x:t>Available</x:t>
        </x:is>
      </x:c>
    </x:row>
    <x:row r="776" ht="20" customHeight="1">
      <x:c r="A776" s="2">
        <x:v>771</x:v>
      </x:c>
      <x:c r="B776" s="2" t="inlineStr">
        <x:is>
          <x:t>b806e700-2aad-4bed-b648-ec72b2152297</x:t>
        </x:is>
      </x:c>
      <x:c r="C776" s="2" t="inlineStr">
        <x:is>
          <x:t>Smash Burger 1g Preroll</x:t>
        </x:is>
      </x:c>
      <x:c r="D776" s="2" t="inlineStr">
        <x:is>
          <x:t>Phat Panda</x:t>
        </x:is>
      </x:c>
      <x:c r="E776" s="2" t="inlineStr">
        <x:is>
          <x:t>1g Core Prerolls</x:t>
        </x:is>
      </x:c>
      <x:c r="F776" s="6">
        <x:v>6</x:v>
      </x:c>
      <x:c r="G776" s="6">
        <x:v>1</x:v>
      </x:c>
      <x:c r="H776" s="5">
        <x:f>G776/F776</x:f>
        <x:v>0.16666666666666666</x:v>
      </x:c>
      <x:c r="I776" s="6">
        <x:v>15343.0</x:v>
      </x:c>
      <x:c r="J776" s="6">
        <x:v>2848.0</x:v>
      </x:c>
      <x:c r="K776" s="6">
        <x:v>12495.0</x:v>
      </x:c>
      <x:c r="L776" s="5">
        <x:f>J776/I776</x:f>
        <x:v>0.18562210780160335</x:v>
      </x:c>
      <x:c r="M776" s="7">
        <x:v>2889.5</x:v>
      </x:c>
      <x:c r="N776" s="7">
        <x:v>1</x:v>
      </x:c>
      <x:c r="O776" s="7">
        <x:v>0</x:v>
      </x:c>
      <x:c r="P776" s="2" t="inlineStr">
        <x:is>
          <x:t>available</x:t>
        </x:is>
      </x:c>
      <x:c r="Q776" s="2" t="inlineStr">
        <x:is>
          <x:t>4+ weeks; median 25+ units</x:t>
        </x:is>
      </x:c>
      <x:c r="R776" s="8">
        <x:v>3523.27</x:v>
      </x:c>
      <x:c r="S776" s="2" t="inlineStr">
        <x:is>
          <x:t>Sold out</x:t>
        </x:is>
      </x:c>
      <x:c r="T776" s="2" t="inlineStr">
        <x:is>
          <x:t>Not allocated</x:t>
        </x:is>
      </x:c>
      <x:c r="U776" s="2" t="inlineStr">
        <x:is>
          <x:t>Not allocated</x:t>
        </x:is>
      </x:c>
      <x:c r="V776" s="2" t="inlineStr">
        <x:is>
          <x:t>Available</x:t>
        </x:is>
      </x:c>
      <x:c r="W776" s="2" t="inlineStr">
        <x:is>
          <x:t>Available</x:t>
        </x:is>
      </x:c>
      <x:c r="X776" s="2" t="inlineStr">
        <x:is>
          <x:t>Available</x:t>
        </x:is>
      </x:c>
      <x:c r="Y776" s="2" t="inlineStr">
        <x:is>
          <x:t>Available</x:t>
        </x:is>
      </x:c>
      <x:c r="Z776" s="2" t="inlineStr">
        <x:is>
          <x:t>Available</x:t>
        </x:is>
      </x:c>
    </x:row>
    <x:row r="777" ht="20" customHeight="1">
      <x:c r="A777" s="2">
        <x:v>772</x:v>
      </x:c>
      <x:c r="B777" s="2" t="inlineStr">
        <x:is>
          <x:t>2f9bea31-c4fe-4933-86d5-82610648a786</x:t>
        </x:is>
      </x:c>
      <x:c r="C777" s="2" t="inlineStr">
        <x:is>
          <x:t>Blue Nerdz Snickle Fritz Sugar</x:t>
        </x:is>
      </x:c>
      <x:c r="D777" s="2" t="inlineStr">
        <x:is>
          <x:t>Snickle Fritz</x:t>
        </x:is>
      </x:c>
      <x:c r="E777" s="2" t="inlineStr">
        <x:is>
          <x:t>Snickle Fritz Sugar</x:t>
        </x:is>
      </x:c>
      <x:c r="F777" s="6">
        <x:v>6</x:v>
      </x:c>
      <x:c r="G777" s="6">
        <x:v>1</x:v>
      </x:c>
      <x:c r="H777" s="5">
        <x:f>G777/F777</x:f>
        <x:v>0.16666666666666666</x:v>
      </x:c>
      <x:c r="I777" s="6">
        <x:v>2958.0</x:v>
      </x:c>
      <x:c r="J777" s="6">
        <x:v>2760.0</x:v>
      </x:c>
      <x:c r="K777" s="6">
        <x:v>198.0</x:v>
      </x:c>
      <x:c r="L777" s="5">
        <x:f>J777/I777</x:f>
        <x:v>0.9330628803245437</x:v>
      </x:c>
      <x:c r="M777" s="7">
        <x:v>531.5</x:v>
      </x:c>
      <x:c r="N777" s="7">
        <x:v>1</x:v>
      </x:c>
      <x:c r="O777" s="7">
        <x:v>0</x:v>
      </x:c>
      <x:c r="P777" s="2" t="inlineStr">
        <x:is>
          <x:t>near_sellout</x:t>
        </x:is>
      </x:c>
      <x:c r="Q777" s="2" t="inlineStr">
        <x:is>
          <x:t>4+ weeks; median 25+ units</x:t>
        </x:is>
      </x:c>
      <x:c r="R777" s="8">
        <x:v>6890.0</x:v>
      </x:c>
      <x:c r="S777" s="2" t="inlineStr">
        <x:is>
          <x:t>90%+ sold</x:t>
        </x:is>
      </x:c>
      <x:c r="T777" s="2" t="inlineStr">
        <x:is>
          <x:t>Available</x:t>
        </x:is>
      </x:c>
      <x:c r="U777" s="2" t="inlineStr">
        <x:is>
          <x:t>Not allocated</x:t>
        </x:is>
      </x:c>
      <x:c r="V777" s="2" t="inlineStr">
        <x:is>
          <x:t>Not allocated</x:t>
        </x:is>
      </x:c>
      <x:c r="W777" s="2" t="inlineStr">
        <x:is>
          <x:t>90%+ sold</x:t>
        </x:is>
      </x:c>
      <x:c r="X777" s="2" t="inlineStr">
        <x:is>
          <x:t>90%+ sold</x:t>
        </x:is>
      </x:c>
      <x:c r="Y777" s="2" t="inlineStr">
        <x:is>
          <x:t>Sold out</x:t>
        </x:is>
      </x:c>
      <x:c r="Z777" s="2" t="inlineStr">
        <x:is>
          <x:t>90%+ sold</x:t>
        </x:is>
      </x:c>
    </x:row>
    <x:row r="778" ht="20" customHeight="1">
      <x:c r="A778" s="2">
        <x:v>773</x:v>
      </x:c>
      <x:c r="B778" s="2" t="inlineStr">
        <x:is>
          <x:t>ee1c153c-0932-45b5-bf38-632ddf5c4ef9</x:t>
        </x:is>
      </x:c>
      <x:c r="C778" s="2" t="inlineStr">
        <x:is>
          <x:t>Unicorn Rainbow 1g Preroll</x:t>
        </x:is>
      </x:c>
      <x:c r="D778" s="2" t="inlineStr">
        <x:is>
          <x:t>Phat Panda</x:t>
        </x:is>
      </x:c>
      <x:c r="E778" s="2" t="inlineStr">
        <x:is>
          <x:t>1g Core Prerolls</x:t>
        </x:is>
      </x:c>
      <x:c r="F778" s="6">
        <x:v>6</x:v>
      </x:c>
      <x:c r="G778" s="6">
        <x:v>1</x:v>
      </x:c>
      <x:c r="H778" s="5">
        <x:f>G778/F778</x:f>
        <x:v>0.16666666666666666</x:v>
      </x:c>
      <x:c r="I778" s="6">
        <x:v>7050.0</x:v>
      </x:c>
      <x:c r="J778" s="6">
        <x:v>2610.0</x:v>
      </x:c>
      <x:c r="K778" s="6">
        <x:v>4440.0</x:v>
      </x:c>
      <x:c r="L778" s="5">
        <x:f>J778/I778</x:f>
        <x:v>0.3702127659574468</x:v>
      </x:c>
      <x:c r="M778" s="7">
        <x:v>925.0</x:v>
      </x:c>
      <x:c r="N778" s="7">
        <x:v>1</x:v>
      </x:c>
      <x:c r="O778" s="7">
        <x:v>0</x:v>
      </x:c>
      <x:c r="P778" s="2" t="inlineStr">
        <x:is>
          <x:t>not_offered</x:t>
        </x:is>
      </x:c>
      <x:c r="Q778" s="2" t="inlineStr">
        <x:is>
          <x:t>4+ weeks; median 25+ units</x:t>
        </x:is>
      </x:c>
      <x:c r="R778" s="8">
        <x:v>3242.1</x:v>
      </x:c>
      <x:c r="S778" s="2" t="inlineStr">
        <x:is>
          <x:t>Sold out</x:t>
        </x:is>
      </x:c>
      <x:c r="T778" s="2" t="inlineStr">
        <x:is>
          <x:t>Available</x:t>
        </x:is>
      </x:c>
      <x:c r="U778" s="2" t="inlineStr">
        <x:is>
          <x:t>Available</x:t>
        </x:is>
      </x:c>
      <x:c r="V778" s="2" t="inlineStr">
        <x:is>
          <x:t>Available</x:t>
        </x:is>
      </x:c>
      <x:c r="W778" s="2" t="inlineStr">
        <x:is>
          <x:t>Available</x:t>
        </x:is>
      </x:c>
      <x:c r="X778" s="2" t="inlineStr">
        <x:is>
          <x:t>Available</x:t>
        </x:is>
      </x:c>
      <x:c r="Y778" s="2" t="inlineStr">
        <x:is>
          <x:t>Not allocated</x:t>
        </x:is>
      </x:c>
      <x:c r="Z778" s="2" t="inlineStr">
        <x:is>
          <x:t>Not allocated</x:t>
        </x:is>
      </x:c>
    </x:row>
    <x:row r="779" ht="20" customHeight="1">
      <x:c r="A779" s="2">
        <x:v>774</x:v>
      </x:c>
      <x:c r="B779" s="2" t="inlineStr">
        <x:is>
          <x:t>ecb0677a-5930-49c6-a981-b26a05f377fd</x:t>
        </x:is>
      </x:c>
      <x:c r="C779" s="2" t="inlineStr">
        <x:is>
          <x:t>Super Runtz Snickle Fritz Sugar</x:t>
        </x:is>
      </x:c>
      <x:c r="D779" s="2" t="inlineStr">
        <x:is>
          <x:t>Snickle Fritz</x:t>
        </x:is>
      </x:c>
      <x:c r="E779" s="2" t="inlineStr">
        <x:is>
          <x:t>Snickle Fritz Sugar</x:t>
        </x:is>
      </x:c>
      <x:c r="F779" s="6">
        <x:v>6</x:v>
      </x:c>
      <x:c r="G779" s="6">
        <x:v>1</x:v>
      </x:c>
      <x:c r="H779" s="5">
        <x:f>G779/F779</x:f>
        <x:v>0.16666666666666666</x:v>
      </x:c>
      <x:c r="I779" s="6">
        <x:v>3160.0</x:v>
      </x:c>
      <x:c r="J779" s="6">
        <x:v>2465.0</x:v>
      </x:c>
      <x:c r="K779" s="6">
        <x:v>695.0</x:v>
      </x:c>
      <x:c r="L779" s="5">
        <x:f>J779/I779</x:f>
        <x:v>0.7800632911392406</x:v>
      </x:c>
      <x:c r="M779" s="7">
        <x:v>592.5</x:v>
      </x:c>
      <x:c r="N779" s="7">
        <x:v>1</x:v>
      </x:c>
      <x:c r="O779" s="7">
        <x:v>0</x:v>
      </x:c>
      <x:c r="P779" s="2" t="inlineStr">
        <x:is>
          <x:t>near_sellout</x:t>
        </x:is>
      </x:c>
      <x:c r="Q779" s="2" t="inlineStr">
        <x:is>
          <x:t>4+ weeks; median 25+ units</x:t>
        </x:is>
      </x:c>
      <x:c r="R779" s="8">
        <x:v>6122.9</x:v>
      </x:c>
      <x:c r="S779" s="2" t="inlineStr">
        <x:is>
          <x:t>Available</x:t>
        </x:is>
      </x:c>
      <x:c r="T779" s="2" t="inlineStr">
        <x:is>
          <x:t>Available</x:t>
        </x:is>
      </x:c>
      <x:c r="U779" s="2" t="inlineStr">
        <x:is>
          <x:t>Sold out</x:t>
        </x:is>
      </x:c>
      <x:c r="V779" s="2" t="inlineStr">
        <x:is>
          <x:t>Not allocated</x:t>
        </x:is>
      </x:c>
      <x:c r="W779" s="2" t="inlineStr">
        <x:is>
          <x:t>Not allocated</x:t>
        </x:is>
      </x:c>
      <x:c r="X779" s="2" t="inlineStr">
        <x:is>
          <x:t>Available</x:t>
        </x:is>
      </x:c>
      <x:c r="Y779" s="2" t="inlineStr">
        <x:is>
          <x:t>90%+ sold</x:t>
        </x:is>
      </x:c>
      <x:c r="Z779" s="2" t="inlineStr">
        <x:is>
          <x:t>90%+ sold</x:t>
        </x:is>
      </x:c>
    </x:row>
    <x:row r="780" ht="20" customHeight="1">
      <x:c r="A780" s="2">
        <x:v>775</x:v>
      </x:c>
      <x:c r="B780" s="2" t="inlineStr">
        <x:is>
          <x:t>4d2831f1-6989-4e54-acdb-c6b4faecfc57</x:t>
        </x:is>
      </x:c>
      <x:c r="C780" s="2" t="inlineStr">
        <x:is>
          <x:t>Pineapple Jack Snickle Fritz Sugar</x:t>
        </x:is>
      </x:c>
      <x:c r="D780" s="2" t="inlineStr">
        <x:is>
          <x:t>Snickle Fritz</x:t>
        </x:is>
      </x:c>
      <x:c r="E780" s="2" t="inlineStr">
        <x:is>
          <x:t>Snickle Fritz Sugar</x:t>
        </x:is>
      </x:c>
      <x:c r="F780" s="6">
        <x:v>6</x:v>
      </x:c>
      <x:c r="G780" s="6">
        <x:v>1</x:v>
      </x:c>
      <x:c r="H780" s="5">
        <x:f>G780/F780</x:f>
        <x:v>0.16666666666666666</x:v>
      </x:c>
      <x:c r="I780" s="6">
        <x:v>7110.0</x:v>
      </x:c>
      <x:c r="J780" s="6">
        <x:v>2461.0</x:v>
      </x:c>
      <x:c r="K780" s="6">
        <x:v>4649.0</x:v>
      </x:c>
      <x:c r="L780" s="5">
        <x:f>J780/I780</x:f>
        <x:v>0.3461322081575246</x:v>
      </x:c>
      <x:c r="M780" s="7">
        <x:v>1122.5</x:v>
      </x:c>
      <x:c r="N780" s="7">
        <x:v>1</x:v>
      </x:c>
      <x:c r="O780" s="7">
        <x:v>0</x:v>
      </x:c>
      <x:c r="P780" s="2" t="inlineStr">
        <x:is>
          <x:t>available</x:t>
        </x:is>
      </x:c>
      <x:c r="Q780" s="2" t="inlineStr">
        <x:is>
          <x:t>4+ weeks; median 25+ units</x:t>
        </x:is>
      </x:c>
      <x:c r="R780" s="8">
        <x:v>6334.73</x:v>
      </x:c>
      <x:c r="S780" s="2" t="inlineStr">
        <x:is>
          <x:t>Available</x:t>
        </x:is>
      </x:c>
      <x:c r="T780" s="2" t="inlineStr">
        <x:is>
          <x:t>Available</x:t>
        </x:is>
      </x:c>
      <x:c r="U780" s="2" t="inlineStr">
        <x:is>
          <x:t>Available</x:t>
        </x:is>
      </x:c>
      <x:c r="V780" s="2" t="inlineStr">
        <x:is>
          <x:t>Available</x:t>
        </x:is>
      </x:c>
      <x:c r="W780" s="2" t="inlineStr">
        <x:is>
          <x:t>Sold out</x:t>
        </x:is>
      </x:c>
      <x:c r="X780" s="2" t="inlineStr">
        <x:is>
          <x:t>Not allocated</x:t>
        </x:is>
      </x:c>
      <x:c r="Y780" s="2" t="inlineStr">
        <x:is>
          <x:t>Not allocated</x:t>
        </x:is>
      </x:c>
      <x:c r="Z780" s="2" t="inlineStr">
        <x:is>
          <x:t>Available</x:t>
        </x:is>
      </x:c>
    </x:row>
    <x:row r="781" ht="20" customHeight="1">
      <x:c r="A781" s="2">
        <x:v>776</x:v>
      </x:c>
      <x:c r="B781" s="2" t="inlineStr">
        <x:is>
          <x:t>ea5611f8-bbef-404d-82b1-824c09539e92</x:t>
        </x:is>
      </x:c>
      <x:c r="C781" s="2" t="inlineStr">
        <x:is>
          <x:t>Spray Tan - Platinum 1g Preroll</x:t>
        </x:is>
      </x:c>
      <x:c r="D781" s="2" t="inlineStr">
        <x:is>
          <x:t>Phat Panda</x:t>
        </x:is>
      </x:c>
      <x:c r="E781" s="2" t="inlineStr">
        <x:is>
          <x:t>1g Platinum Prerolls</x:t>
        </x:is>
      </x:c>
      <x:c r="F781" s="6">
        <x:v>6</x:v>
      </x:c>
      <x:c r="G781" s="6">
        <x:v>1</x:v>
      </x:c>
      <x:c r="H781" s="5">
        <x:f>G781/F781</x:f>
        <x:v>0.16666666666666666</x:v>
      </x:c>
      <x:c r="I781" s="6">
        <x:v>8439.0</x:v>
      </x:c>
      <x:c r="J781" s="6">
        <x:v>2327.0</x:v>
      </x:c>
      <x:c r="K781" s="6">
        <x:v>6112.0</x:v>
      </x:c>
      <x:c r="L781" s="5">
        <x:f>J781/I781</x:f>
        <x:v>0.2757435715132125</x:v>
      </x:c>
      <x:c r="M781" s="7">
        <x:v>1649.5</x:v>
      </x:c>
      <x:c r="N781" s="7">
        <x:v>1</x:v>
      </x:c>
      <x:c r="O781" s="7">
        <x:v>0</x:v>
      </x:c>
      <x:c r="P781" s="2" t="inlineStr">
        <x:is>
          <x:t>available</x:t>
        </x:is>
      </x:c>
      <x:c r="Q781" s="2" t="inlineStr">
        <x:is>
          <x:t>4+ weeks; median 25+ units</x:t>
        </x:is>
      </x:c>
      <x:c r="R781" s="8">
        <x:v>2939.61</x:v>
      </x:c>
      <x:c r="S781" s="2" t="inlineStr">
        <x:is>
          <x:t>Available</x:t>
        </x:is>
      </x:c>
      <x:c r="T781" s="2" t="inlineStr">
        <x:is>
          <x:t>Available</x:t>
        </x:is>
      </x:c>
      <x:c r="U781" s="2" t="inlineStr">
        <x:is>
          <x:t>Available</x:t>
        </x:is>
      </x:c>
      <x:c r="V781" s="2" t="inlineStr">
        <x:is>
          <x:t>Sold out</x:t>
        </x:is>
      </x:c>
      <x:c r="W781" s="2" t="inlineStr">
        <x:is>
          <x:t>Not allocated</x:t>
        </x:is>
      </x:c>
      <x:c r="X781" s="2" t="inlineStr">
        <x:is>
          <x:t>Not allocated</x:t>
        </x:is>
      </x:c>
      <x:c r="Y781" s="2" t="inlineStr">
        <x:is>
          <x:t>Available</x:t>
        </x:is>
      </x:c>
      <x:c r="Z781" s="2" t="inlineStr">
        <x:is>
          <x:t>Available</x:t>
        </x:is>
      </x:c>
    </x:row>
    <x:row r="782" ht="20" customHeight="1">
      <x:c r="A782" s="2">
        <x:v>777</x:v>
      </x:c>
      <x:c r="B782" s="2" t="inlineStr">
        <x:is>
          <x:t>0f21bb3f-e9c7-46e1-bce2-5f8a1ede1217</x:t>
        </x:is>
      </x:c>
      <x:c r="C782" s="2" t="inlineStr">
        <x:is>
          <x:t>Casey Jones Snickle Fritz Sugar</x:t>
        </x:is>
      </x:c>
      <x:c r="D782" s="2" t="inlineStr">
        <x:is>
          <x:t>Snickle Fritz</x:t>
        </x:is>
      </x:c>
      <x:c r="E782" s="2" t="inlineStr">
        <x:is>
          <x:t>Snickle Fritz Sugar</x:t>
        </x:is>
      </x:c>
      <x:c r="F782" s="6">
        <x:v>6</x:v>
      </x:c>
      <x:c r="G782" s="6">
        <x:v>1</x:v>
      </x:c>
      <x:c r="H782" s="5">
        <x:f>G782/F782</x:f>
        <x:v>0.16666666666666666</x:v>
      </x:c>
      <x:c r="I782" s="6">
        <x:v>7568.0</x:v>
      </x:c>
      <x:c r="J782" s="6">
        <x:v>2129.0</x:v>
      </x:c>
      <x:c r="K782" s="6">
        <x:v>5439.0</x:v>
      </x:c>
      <x:c r="L782" s="5">
        <x:f>J782/I782</x:f>
        <x:v>0.28131606765327694</x:v>
      </x:c>
      <x:c r="M782" s="7">
        <x:v>1366.5</x:v>
      </x:c>
      <x:c r="N782" s="7">
        <x:v>1</x:v>
      </x:c>
      <x:c r="O782" s="7">
        <x:v>0</x:v>
      </x:c>
      <x:c r="P782" s="2" t="inlineStr">
        <x:is>
          <x:t>not_offered</x:t>
        </x:is>
      </x:c>
      <x:c r="Q782" s="2" t="inlineStr">
        <x:is>
          <x:t>4+ weeks; median 25+ units</x:t>
        </x:is>
      </x:c>
      <x:c r="R782" s="8">
        <x:v>5355.17</x:v>
      </x:c>
      <x:c r="S782" s="2" t="inlineStr">
        <x:is>
          <x:t>Available</x:t>
        </x:is>
      </x:c>
      <x:c r="T782" s="2" t="inlineStr">
        <x:is>
          <x:t>Available</x:t>
        </x:is>
      </x:c>
      <x:c r="U782" s="2" t="inlineStr">
        <x:is>
          <x:t>Available</x:t>
        </x:is>
      </x:c>
      <x:c r="V782" s="2" t="inlineStr">
        <x:is>
          <x:t>Available</x:t>
        </x:is>
      </x:c>
      <x:c r="W782" s="2" t="inlineStr">
        <x:is>
          <x:t>Available</x:t>
        </x:is>
      </x:c>
      <x:c r="X782" s="2" t="inlineStr">
        <x:is>
          <x:t>Sold out</x:t>
        </x:is>
      </x:c>
      <x:c r="Y782" s="2" t="inlineStr">
        <x:is>
          <x:t>Not allocated</x:t>
        </x:is>
      </x:c>
      <x:c r="Z782" s="2" t="inlineStr">
        <x:is>
          <x:t>Not allocated</x:t>
        </x:is>
      </x:c>
    </x:row>
    <x:row r="783" ht="20" customHeight="1">
      <x:c r="A783" s="2">
        <x:v>778</x:v>
      </x:c>
      <x:c r="B783" s="2" t="inlineStr">
        <x:is>
          <x:t>3c1ef469-5268-4287-956c-21156adaa0b1</x:t>
        </x:is>
      </x:c>
      <x:c r="C783" s="2" t="inlineStr">
        <x:is>
          <x:t>Hybrid - London Pound Cake Panda Pen</x:t>
        </x:is>
      </x:c>
      <x:c r="D783" s="2" t="inlineStr">
        <x:is>
          <x:t>Panda Concentrates</x:t>
        </x:is>
      </x:c>
      <x:c r="E783" s="2" t="inlineStr">
        <x:is>
          <x:t>Panda Pens</x:t>
        </x:is>
      </x:c>
      <x:c r="F783" s="6">
        <x:v>6</x:v>
      </x:c>
      <x:c r="G783" s="6">
        <x:v>1</x:v>
      </x:c>
      <x:c r="H783" s="5">
        <x:f>G783/F783</x:f>
        <x:v>0.16666666666666666</x:v>
      </x:c>
      <x:c r="I783" s="6">
        <x:v>2694.0</x:v>
      </x:c>
      <x:c r="J783" s="6">
        <x:v>2084.0</x:v>
      </x:c>
      <x:c r="K783" s="6">
        <x:v>610.0</x:v>
      </x:c>
      <x:c r="L783" s="5">
        <x:f>J783/I783</x:f>
        <x:v>0.7735708982925018</x:v>
      </x:c>
      <x:c r="M783" s="7">
        <x:v>132.0</x:v>
      </x:c>
      <x:c r="N783" s="7">
        <x:v>1</x:v>
      </x:c>
      <x:c r="O783" s="7">
        <x:v>0</x:v>
      </x:c>
      <x:c r="P783" s="2" t="inlineStr">
        <x:is>
          <x:t>not_offered</x:t>
        </x:is>
      </x:c>
      <x:c r="Q783" s="2" t="inlineStr">
        <x:is>
          <x:t>4+ weeks; median 25+ units</x:t>
        </x:is>
      </x:c>
      <x:c r="R783" s="8">
        <x:v>10420.0</x:v>
      </x:c>
      <x:c r="S783" s="2" t="inlineStr">
        <x:is>
          <x:t>Not allocated</x:t>
        </x:is>
      </x:c>
      <x:c r="T783" s="2" t="inlineStr">
        <x:is>
          <x:t>90%+ sold</x:t>
        </x:is>
      </x:c>
      <x:c r="U783" s="2" t="inlineStr">
        <x:is>
          <x:t>Available</x:t>
        </x:is>
      </x:c>
      <x:c r="V783" s="2" t="inlineStr">
        <x:is>
          <x:t>Available</x:t>
        </x:is>
      </x:c>
      <x:c r="W783" s="2" t="inlineStr">
        <x:is>
          <x:t>Available</x:t>
        </x:is>
      </x:c>
      <x:c r="X783" s="2" t="inlineStr">
        <x:is>
          <x:t>Available</x:t>
        </x:is>
      </x:c>
      <x:c r="Y783" s="2" t="inlineStr">
        <x:is>
          <x:t>Sold out</x:t>
        </x:is>
      </x:c>
      <x:c r="Z783" s="2" t="inlineStr">
        <x:is>
          <x:t>Not allocated</x:t>
        </x:is>
      </x:c>
    </x:row>
    <x:row r="784" ht="20" customHeight="1">
      <x:c r="A784" s="2">
        <x:v>779</x:v>
      </x:c>
      <x:c r="B784" s="2" t="inlineStr">
        <x:is>
          <x:t>1ff671fa-2ce3-4c5a-a4bd-aaee5c940c6f</x:t>
        </x:is>
      </x:c>
      <x:c r="C784" s="2" t="inlineStr">
        <x:is>
          <x:t>Dream Beaver LR Panda Sugar</x:t>
        </x:is>
      </x:c>
      <x:c r="D784" s="2" t="inlineStr">
        <x:is>
          <x:t>Panda Concentrates</x:t>
        </x:is>
      </x:c>
      <x:c r="E784" s="2" t="inlineStr">
        <x:is>
          <x:t>Panda High Terpene Sugar</x:t>
        </x:is>
      </x:c>
      <x:c r="F784" s="6">
        <x:v>6</x:v>
      </x:c>
      <x:c r="G784" s="6">
        <x:v>1</x:v>
      </x:c>
      <x:c r="H784" s="5">
        <x:f>G784/F784</x:f>
        <x:v>0.16666666666666666</x:v>
      </x:c>
      <x:c r="I784" s="6">
        <x:v>3162.0</x:v>
      </x:c>
      <x:c r="J784" s="6">
        <x:v>2045.0</x:v>
      </x:c>
      <x:c r="K784" s="6">
        <x:v>1117.0</x:v>
      </x:c>
      <x:c r="L784" s="5">
        <x:f>J784/I784</x:f>
        <x:v>0.6467425679949399</x:v>
      </x:c>
      <x:c r="M784" s="7">
        <x:v>431.5</x:v>
      </x:c>
      <x:c r="N784" s="7">
        <x:v>1</x:v>
      </x:c>
      <x:c r="O784" s="7">
        <x:v>0</x:v>
      </x:c>
      <x:c r="P784" s="2" t="inlineStr">
        <x:is>
          <x:t>available</x:t>
        </x:is>
      </x:c>
      <x:c r="Q784" s="2" t="inlineStr">
        <x:is>
          <x:t>4+ weeks; median 25+ units</x:t>
        </x:is>
      </x:c>
      <x:c r="R784" s="8">
        <x:v>6639.48</x:v>
      </x:c>
      <x:c r="S784" s="2" t="inlineStr">
        <x:is>
          <x:t>Available</x:t>
        </x:is>
      </x:c>
      <x:c r="T784" s="2" t="inlineStr">
        <x:is>
          <x:t>90%+ sold</x:t>
        </x:is>
      </x:c>
      <x:c r="U784" s="2" t="inlineStr">
        <x:is>
          <x:t>Sold out</x:t>
        </x:is>
      </x:c>
      <x:c r="V784" s="2" t="inlineStr">
        <x:is>
          <x:t>Not allocated</x:t>
        </x:is>
      </x:c>
      <x:c r="W784" s="2" t="inlineStr">
        <x:is>
          <x:t>Not allocated</x:t>
        </x:is>
      </x:c>
      <x:c r="X784" s="2" t="inlineStr">
        <x:is>
          <x:t>Available</x:t>
        </x:is>
      </x:c>
      <x:c r="Y784" s="2" t="inlineStr">
        <x:is>
          <x:t>Available</x:t>
        </x:is>
      </x:c>
      <x:c r="Z784" s="2" t="inlineStr">
        <x:is>
          <x:t>Available</x:t>
        </x:is>
      </x:c>
    </x:row>
    <x:row r="785" ht="20" customHeight="1">
      <x:c r="A785" s="2">
        <x:v>780</x:v>
      </x:c>
      <x:c r="B785" s="2" t="inlineStr">
        <x:is>
          <x:t>fe2cd0ec-e3f2-45a6-a1bb-007cf7241602</x:t>
        </x:is>
      </x:c>
      <x:c r="C785" s="2" t="inlineStr">
        <x:is>
          <x:t>Fabulosa Snickle Fritz Sugar</x:t>
        </x:is>
      </x:c>
      <x:c r="D785" s="2" t="inlineStr">
        <x:is>
          <x:t>Snickle Fritz</x:t>
        </x:is>
      </x:c>
      <x:c r="E785" s="2" t="inlineStr">
        <x:is>
          <x:t>Snickle Fritz Sugar</x:t>
        </x:is>
      </x:c>
      <x:c r="F785" s="6">
        <x:v>6</x:v>
      </x:c>
      <x:c r="G785" s="6">
        <x:v>1</x:v>
      </x:c>
      <x:c r="H785" s="5">
        <x:f>G785/F785</x:f>
        <x:v>0.16666666666666666</x:v>
      </x:c>
      <x:c r="I785" s="6">
        <x:v>3034.0</x:v>
      </x:c>
      <x:c r="J785" s="6">
        <x:v>1953.0</x:v>
      </x:c>
      <x:c r="K785" s="6">
        <x:v>1081.0</x:v>
      </x:c>
      <x:c r="L785" s="5">
        <x:f>J785/I785</x:f>
        <x:v>0.6437046802900461</x:v>
      </x:c>
      <x:c r="M785" s="7">
        <x:v>573.5</x:v>
      </x:c>
      <x:c r="N785" s="7">
        <x:v>1</x:v>
      </x:c>
      <x:c r="O785" s="7">
        <x:v>0</x:v>
      </x:c>
      <x:c r="P785" s="2" t="inlineStr">
        <x:is>
          <x:t>available</x:t>
        </x:is>
      </x:c>
      <x:c r="Q785" s="2" t="inlineStr">
        <x:is>
          <x:t>4+ weeks; median 25+ units</x:t>
        </x:is>
      </x:c>
      <x:c r="R785" s="8">
        <x:v>4893.35</x:v>
      </x:c>
      <x:c r="S785" s="2" t="inlineStr">
        <x:is>
          <x:t>Available</x:t>
        </x:is>
      </x:c>
      <x:c r="T785" s="2" t="inlineStr">
        <x:is>
          <x:t>Available</x:t>
        </x:is>
      </x:c>
      <x:c r="U785" s="2" t="inlineStr">
        <x:is>
          <x:t>Sold out</x:t>
        </x:is>
      </x:c>
      <x:c r="V785" s="2" t="inlineStr">
        <x:is>
          <x:t>Not allocated</x:t>
        </x:is>
      </x:c>
      <x:c r="W785" s="2" t="inlineStr">
        <x:is>
          <x:t>Not allocated</x:t>
        </x:is>
      </x:c>
      <x:c r="X785" s="2" t="inlineStr">
        <x:is>
          <x:t>Available</x:t>
        </x:is>
      </x:c>
      <x:c r="Y785" s="2" t="inlineStr">
        <x:is>
          <x:t>Available</x:t>
        </x:is>
      </x:c>
      <x:c r="Z785" s="2" t="inlineStr">
        <x:is>
          <x:t>Available</x:t>
        </x:is>
      </x:c>
    </x:row>
    <x:row r="786" ht="20" customHeight="1">
      <x:c r="A786" s="2">
        <x:v>781</x:v>
      </x:c>
      <x:c r="B786" s="2" t="inlineStr">
        <x:is>
          <x:t>80e55bde-4c03-484c-b7fe-4c6b8fe22bf0</x:t>
        </x:is>
      </x:c>
      <x:c r="C786" s="2" t="inlineStr">
        <x:is>
          <x:t>Hybrid - Lemon Cherry Gelato Snickle Fritz AIO</x:t>
        </x:is>
      </x:c>
      <x:c r="D786" s="2" t="inlineStr">
        <x:is>
          <x:t>Snickle Fritz</x:t>
        </x:is>
      </x:c>
      <x:c r="E786" s="2" t="inlineStr">
        <x:is>
          <x:t>Snickle Fritz AIO</x:t>
        </x:is>
      </x:c>
      <x:c r="F786" s="6">
        <x:v>6</x:v>
      </x:c>
      <x:c r="G786" s="6">
        <x:v>1</x:v>
      </x:c>
      <x:c r="H786" s="5">
        <x:f>G786/F786</x:f>
        <x:v>0.16666666666666666</x:v>
      </x:c>
      <x:c r="I786" s="6">
        <x:v>21345.0</x:v>
      </x:c>
      <x:c r="J786" s="6">
        <x:v>1716.0</x:v>
      </x:c>
      <x:c r="K786" s="6">
        <x:v>19629.0</x:v>
      </x:c>
      <x:c r="L786" s="5">
        <x:f>J786/I786</x:f>
        <x:v>0.08039353478566409</x:v>
      </x:c>
      <x:c r="M786" s="7">
        <x:v>5000.0</x:v>
      </x:c>
      <x:c r="N786" s="7">
        <x:v>1</x:v>
      </x:c>
      <x:c r="O786" s="7">
        <x:v>1</x:v>
      </x:c>
      <x:c r="P786" s="2" t="inlineStr">
        <x:is>
          <x:t>sellout</x:t>
        </x:is>
      </x:c>
      <x:c r="Q786" s="2" t="inlineStr">
        <x:is>
          <x:t>4+ weeks; median 25+ units</x:t>
        </x:is>
      </x:c>
      <x:c r="R786" s="8">
        <x:v>10672.23</x:v>
      </x:c>
      <x:c r="S786" s="2" t="inlineStr">
        <x:is>
          <x:t>Not allocated</x:t>
        </x:is>
      </x:c>
      <x:c r="T786" s="2" t="inlineStr">
        <x:is>
          <x:t>Not allocated</x:t>
        </x:is>
      </x:c>
      <x:c r="U786" s="2" t="inlineStr">
        <x:is>
          <x:t>Available</x:t>
        </x:is>
      </x:c>
      <x:c r="V786" s="2" t="inlineStr">
        <x:is>
          <x:t>Available</x:t>
        </x:is>
      </x:c>
      <x:c r="W786" s="2" t="inlineStr">
        <x:is>
          <x:t>Available</x:t>
        </x:is>
      </x:c>
      <x:c r="X786" s="2" t="inlineStr">
        <x:is>
          <x:t>Available</x:t>
        </x:is>
      </x:c>
      <x:c r="Y786" s="2" t="inlineStr">
        <x:is>
          <x:t>Available</x:t>
        </x:is>
      </x:c>
      <x:c r="Z786" s="2" t="inlineStr">
        <x:is>
          <x:t>Sold out</x:t>
        </x:is>
      </x:c>
    </x:row>
    <x:row r="787" ht="20" customHeight="1">
      <x:c r="A787" s="2">
        <x:v>782</x:v>
      </x:c>
      <x:c r="B787" s="2" t="inlineStr">
        <x:is>
          <x:t>b5261017-dc2a-4f73-9a4e-f0c113eca0c4</x:t>
        </x:is>
      </x:c>
      <x:c r="C787" s="2" t="inlineStr">
        <x:is>
          <x:t>Wedding Cake Platinum Bong Buddies</x:t>
        </x:is>
      </x:c>
      <x:c r="D787" s="2" t="inlineStr">
        <x:is>
          <x:t>Phat Panda</x:t>
        </x:is>
      </x:c>
      <x:c r="E787" s="2" t="inlineStr">
        <x:is>
          <x:t>Bong Buddies - Platinum</x:t>
        </x:is>
      </x:c>
      <x:c r="F787" s="6">
        <x:v>6</x:v>
      </x:c>
      <x:c r="G787" s="6">
        <x:v>1</x:v>
      </x:c>
      <x:c r="H787" s="5">
        <x:f>G787/F787</x:f>
        <x:v>0.16666666666666666</x:v>
      </x:c>
      <x:c r="I787" s="6">
        <x:v>3697.0</x:v>
      </x:c>
      <x:c r="J787" s="6">
        <x:v>1659.0</x:v>
      </x:c>
      <x:c r="K787" s="6">
        <x:v>2038.0</x:v>
      </x:c>
      <x:c r="L787" s="5">
        <x:f>J787/I787</x:f>
        <x:v>0.4487422234243982</x:v>
      </x:c>
      <x:c r="M787" s="7">
        <x:v>523.0</x:v>
      </x:c>
      <x:c r="N787" s="7">
        <x:v>1</x:v>
      </x:c>
      <x:c r="O787" s="7">
        <x:v>1</x:v>
      </x:c>
      <x:c r="P787" s="2" t="inlineStr">
        <x:is>
          <x:t>sellout</x:t>
        </x:is>
      </x:c>
      <x:c r="Q787" s="2" t="inlineStr">
        <x:is>
          <x:t>4+ weeks; median 25+ units</x:t>
        </x:is>
      </x:c>
      <x:c r="R787" s="8">
        <x:v>5243.33</x:v>
      </x:c>
      <x:c r="S787" s="2" t="inlineStr">
        <x:is>
          <x:t>Available</x:t>
        </x:is>
      </x:c>
      <x:c r="T787" s="2" t="inlineStr">
        <x:is>
          <x:t>Available</x:t>
        </x:is>
      </x:c>
      <x:c r="U787" s="2" t="inlineStr">
        <x:is>
          <x:t>Available</x:t>
        </x:is>
      </x:c>
      <x:c r="V787" s="2" t="inlineStr">
        <x:is>
          <x:t>90%+ sold</x:t>
        </x:is>
      </x:c>
      <x:c r="W787" s="2" t="inlineStr">
        <x:is>
          <x:t>90%+ sold</x:t>
        </x:is>
      </x:c>
      <x:c r="X787" s="2" t="inlineStr">
        <x:is>
          <x:t>Not allocated</x:t>
        </x:is>
      </x:c>
      <x:c r="Y787" s="2" t="inlineStr">
        <x:is>
          <x:t>Not allocated</x:t>
        </x:is>
      </x:c>
      <x:c r="Z787" s="2" t="inlineStr">
        <x:is>
          <x:t>Sold out</x:t>
        </x:is>
      </x:c>
    </x:row>
    <x:row r="788" ht="20" customHeight="1">
      <x:c r="A788" s="2">
        <x:v>783</x:v>
      </x:c>
      <x:c r="B788" s="2" t="inlineStr">
        <x:is>
          <x:t>03943c07-7e69-4dbb-ab11-8ad288e61b14</x:t>
        </x:is>
      </x:c>
      <x:c r="C788" s="2" t="inlineStr">
        <x:is>
          <x:t>Red Velvet Cake LR Dabstract 1g C-Cell - (I)</x:t>
        </x:is>
      </x:c>
      <x:c r="D788" s="2" t="inlineStr">
        <x:is>
          <x:t>Dabstract</x:t>
        </x:is>
      </x:c>
      <x:c r="E788" s="2" t="inlineStr">
        <x:is>
          <x:t>Dabstract Live Resin 1g C-Cell Cartridges</x:t>
        </x:is>
      </x:c>
      <x:c r="F788" s="6">
        <x:v>6</x:v>
      </x:c>
      <x:c r="G788" s="6">
        <x:v>1</x:v>
      </x:c>
      <x:c r="H788" s="5">
        <x:f>G788/F788</x:f>
        <x:v>0.16666666666666666</x:v>
      </x:c>
      <x:c r="I788" s="6">
        <x:v>2340.0</x:v>
      </x:c>
      <x:c r="J788" s="6">
        <x:v>1576.0</x:v>
      </x:c>
      <x:c r="K788" s="6">
        <x:v>764.0</x:v>
      </x:c>
      <x:c r="L788" s="5">
        <x:f>J788/I788</x:f>
        <x:v>0.6735042735042736</x:v>
      </x:c>
      <x:c r="M788" s="7">
        <x:v>253.5</x:v>
      </x:c>
      <x:c r="N788" s="7">
        <x:v>1</x:v>
      </x:c>
      <x:c r="O788" s="7">
        <x:v>0</x:v>
      </x:c>
      <x:c r="P788" s="2" t="inlineStr">
        <x:is>
          <x:t>available</x:t>
        </x:is>
      </x:c>
      <x:c r="Q788" s="2" t="inlineStr">
        <x:is>
          <x:t>4+ weeks; median 25+ units</x:t>
        </x:is>
      </x:c>
      <x:c r="R788" s="8">
        <x:v>13068.9</x:v>
      </x:c>
      <x:c r="S788" s="2" t="inlineStr">
        <x:is>
          <x:t>Sold out</x:t>
        </x:is>
      </x:c>
      <x:c r="T788" s="2" t="inlineStr">
        <x:is>
          <x:t>Available</x:t>
        </x:is>
      </x:c>
      <x:c r="U788" s="2" t="inlineStr">
        <x:is>
          <x:t>Available</x:t>
        </x:is>
      </x:c>
      <x:c r="V788" s="2" t="inlineStr">
        <x:is>
          <x:t>Not allocated</x:t>
        </x:is>
      </x:c>
      <x:c r="W788" s="2" t="inlineStr">
        <x:is>
          <x:t>Not allocated</x:t>
        </x:is>
      </x:c>
      <x:c r="X788" s="2" t="inlineStr">
        <x:is>
          <x:t>Available</x:t>
        </x:is>
      </x:c>
      <x:c r="Y788" s="2" t="inlineStr">
        <x:is>
          <x:t>Available</x:t>
        </x:is>
      </x:c>
      <x:c r="Z788" s="2" t="inlineStr">
        <x:is>
          <x:t>Available</x:t>
        </x:is>
      </x:c>
    </x:row>
    <x:row r="789" ht="20" customHeight="1">
      <x:c r="A789" s="2">
        <x:v>784</x:v>
      </x:c>
      <x:c r="B789" s="2" t="inlineStr">
        <x:is>
          <x:t>6c05c1aa-22a9-4943-abe4-963f5291fed1</x:t>
        </x:is>
      </x:c>
      <x:c r="C789" s="2" t="inlineStr">
        <x:is>
          <x:t>Phat Panda Flower (Space Ape/3.5g)</x:t>
        </x:is>
      </x:c>
      <x:c r="D789" s="2" t="inlineStr">
        <x:is>
          <x:t>Phat Panda</x:t>
        </x:is>
      </x:c>
      <x:c r="E789" s="2" t="inlineStr">
        <x:is>
          <x:t>Core Flower</x:t>
        </x:is>
      </x:c>
      <x:c r="F789" s="6">
        <x:v>6</x:v>
      </x:c>
      <x:c r="G789" s="6">
        <x:v>1</x:v>
      </x:c>
      <x:c r="H789" s="5">
        <x:f>G789/F789</x:f>
        <x:v>0.16666666666666666</x:v>
      </x:c>
      <x:c r="I789" s="6">
        <x:v>1948.0</x:v>
      </x:c>
      <x:c r="J789" s="6">
        <x:v>1536.0</x:v>
      </x:c>
      <x:c r="K789" s="6">
        <x:v>412.0</x:v>
      </x:c>
      <x:c r="L789" s="5">
        <x:f>J789/I789</x:f>
        <x:v>0.7885010266940452</x:v>
      </x:c>
      <x:c r="M789" s="7">
        <x:v>348.5</x:v>
      </x:c>
      <x:c r="N789" s="7">
        <x:v>1</x:v>
      </x:c>
      <x:c r="O789" s="7">
        <x:v>1</x:v>
      </x:c>
      <x:c r="P789" s="2" t="inlineStr">
        <x:is>
          <x:t>sellout</x:t>
        </x:is>
      </x:c>
      <x:c r="Q789" s="2" t="inlineStr">
        <x:is>
          <x:t>4+ weeks; median 25+ units</x:t>
        </x:is>
      </x:c>
      <x:c r="R789" s="8">
        <x:v>9766.95</x:v>
      </x:c>
      <x:c r="S789" s="2" t="inlineStr">
        <x:is>
          <x:t>Not allocated</x:t>
        </x:is>
      </x:c>
      <x:c r="T789" s="2" t="inlineStr">
        <x:is>
          <x:t>Not allocated</x:t>
        </x:is>
      </x:c>
      <x:c r="U789" s="2" t="inlineStr">
        <x:is>
          <x:t>90%+ sold</x:t>
        </x:is>
      </x:c>
      <x:c r="V789" s="2" t="inlineStr">
        <x:is>
          <x:t>90%+ sold</x:t>
        </x:is>
      </x:c>
      <x:c r="W789" s="2" t="inlineStr">
        <x:is>
          <x:t>Available</x:t>
        </x:is>
      </x:c>
      <x:c r="X789" s="2" t="inlineStr">
        <x:is>
          <x:t>Available</x:t>
        </x:is>
      </x:c>
      <x:c r="Y789" s="2" t="inlineStr">
        <x:is>
          <x:t>Available</x:t>
        </x:is>
      </x:c>
      <x:c r="Z789" s="2" t="inlineStr">
        <x:is>
          <x:t>Sold out</x:t>
        </x:is>
      </x:c>
    </x:row>
    <x:row r="790" ht="20" customHeight="1">
      <x:c r="A790" s="2">
        <x:v>785</x:v>
      </x:c>
      <x:c r="B790" s="2" t="inlineStr">
        <x:is>
          <x:t>2059e7cd-cbe6-495b-9940-67ee8021f6c0</x:t>
        </x:is>
      </x:c>
      <x:c r="C790" s="2" t="inlineStr">
        <x:is>
          <x:t>Indica - Biscotti Snickle Fritz AIO</x:t>
        </x:is>
      </x:c>
      <x:c r="D790" s="2" t="inlineStr">
        <x:is>
          <x:t>Snickle Fritz</x:t>
        </x:is>
      </x:c>
      <x:c r="E790" s="2" t="inlineStr">
        <x:is>
          <x:t>Snickle Fritz AIO</x:t>
        </x:is>
      </x:c>
      <x:c r="F790" s="6">
        <x:v>6</x:v>
      </x:c>
      <x:c r="G790" s="6">
        <x:v>1</x:v>
      </x:c>
      <x:c r="H790" s="5">
        <x:f>G790/F790</x:f>
        <x:v>0.16666666666666666</x:v>
      </x:c>
      <x:c r="I790" s="6">
        <x:v>21248.0</x:v>
      </x:c>
      <x:c r="J790" s="6">
        <x:v>1459.0</x:v>
      </x:c>
      <x:c r="K790" s="6">
        <x:v>19789.0</x:v>
      </x:c>
      <x:c r="L790" s="5">
        <x:f>J790/I790</x:f>
        <x:v>0.06866528614457831</x:v>
      </x:c>
      <x:c r="M790" s="7">
        <x:v>5000.0</x:v>
      </x:c>
      <x:c r="N790" s="7">
        <x:v>1</x:v>
      </x:c>
      <x:c r="O790" s="7">
        <x:v>1</x:v>
      </x:c>
      <x:c r="P790" s="2" t="inlineStr">
        <x:is>
          <x:t>sellout</x:t>
        </x:is>
      </x:c>
      <x:c r="Q790" s="2" t="inlineStr">
        <x:is>
          <x:t>4+ weeks; median 25+ units</x:t>
        </x:is>
      </x:c>
      <x:c r="R790" s="8">
        <x:v>9042.64</x:v>
      </x:c>
      <x:c r="S790" s="2" t="inlineStr">
        <x:is>
          <x:t>Not allocated</x:t>
        </x:is>
      </x:c>
      <x:c r="T790" s="2" t="inlineStr">
        <x:is>
          <x:t>Not allocated</x:t>
        </x:is>
      </x:c>
      <x:c r="U790" s="2" t="inlineStr">
        <x:is>
          <x:t>Available</x:t>
        </x:is>
      </x:c>
      <x:c r="V790" s="2" t="inlineStr">
        <x:is>
          <x:t>Available</x:t>
        </x:is>
      </x:c>
      <x:c r="W790" s="2" t="inlineStr">
        <x:is>
          <x:t>Available</x:t>
        </x:is>
      </x:c>
      <x:c r="X790" s="2" t="inlineStr">
        <x:is>
          <x:t>Available</x:t>
        </x:is>
      </x:c>
      <x:c r="Y790" s="2" t="inlineStr">
        <x:is>
          <x:t>Available</x:t>
        </x:is>
      </x:c>
      <x:c r="Z790" s="2" t="inlineStr">
        <x:is>
          <x:t>Sold out</x:t>
        </x:is>
      </x:c>
    </x:row>
    <x:row r="791" ht="20" customHeight="1">
      <x:c r="A791" s="2">
        <x:v>786</x:v>
      </x:c>
      <x:c r="B791" s="2" t="inlineStr">
        <x:is>
          <x:t>4410ec26-0d46-4eb1-928d-78aeaf7e3821</x:t>
        </x:is>
      </x:c>
      <x:c r="C791" s="2" t="inlineStr">
        <x:is>
          <x:t>Platinum Flower (Chicken &amp; Waffles - Platinum Line/7g)</x:t>
        </x:is>
      </x:c>
      <x:c r="D791" s="2" t="inlineStr">
        <x:is>
          <x:t>Phat Panda</x:t>
        </x:is>
      </x:c>
      <x:c r="E791" s="2" t="inlineStr">
        <x:is>
          <x:t>Platinum Flower</x:t>
        </x:is>
      </x:c>
      <x:c r="F791" s="6">
        <x:v>6</x:v>
      </x:c>
      <x:c r="G791" s="6">
        <x:v>1</x:v>
      </x:c>
      <x:c r="H791" s="5">
        <x:f>G791/F791</x:f>
        <x:v>0.16666666666666666</x:v>
      </x:c>
      <x:c r="I791" s="6">
        <x:v>2872.0</x:v>
      </x:c>
      <x:c r="J791" s="6">
        <x:v>1342.0</x:v>
      </x:c>
      <x:c r="K791" s="6">
        <x:v>1530.0</x:v>
      </x:c>
      <x:c r="L791" s="5">
        <x:f>J791/I791</x:f>
        <x:v>0.4672701949860724</x:v>
      </x:c>
      <x:c r="M791" s="7">
        <x:v>370.0</x:v>
      </x:c>
      <x:c r="N791" s="7">
        <x:v>1</x:v>
      </x:c>
      <x:c r="O791" s="7">
        <x:v>0</x:v>
      </x:c>
      <x:c r="P791" s="2" t="inlineStr">
        <x:is>
          <x:t>not_offered</x:t>
        </x:is>
      </x:c>
      <x:c r="Q791" s="2" t="inlineStr">
        <x:is>
          <x:t>4+ weeks; median 25+ units</x:t>
        </x:is>
      </x:c>
      <x:c r="R791" s="8">
        <x:v>13769.57</x:v>
      </x:c>
      <x:c r="S791" s="2" t="inlineStr">
        <x:is>
          <x:t>Available</x:t>
        </x:is>
      </x:c>
      <x:c r="T791" s="2" t="inlineStr">
        <x:is>
          <x:t>Available</x:t>
        </x:is>
      </x:c>
      <x:c r="U791" s="2" t="inlineStr">
        <x:is>
          <x:t>Not allocated</x:t>
        </x:is>
      </x:c>
      <x:c r="V791" s="2" t="inlineStr">
        <x:is>
          <x:t>Available</x:t>
        </x:is>
      </x:c>
      <x:c r="W791" s="2" t="inlineStr">
        <x:is>
          <x:t>Available</x:t>
        </x:is>
      </x:c>
      <x:c r="X791" s="2" t="inlineStr">
        <x:is>
          <x:t>Available</x:t>
        </x:is>
      </x:c>
      <x:c r="Y791" s="2" t="inlineStr">
        <x:is>
          <x:t>Sold out</x:t>
        </x:is>
      </x:c>
      <x:c r="Z791" s="2" t="inlineStr">
        <x:is>
          <x:t>Not allocated</x:t>
        </x:is>
      </x:c>
    </x:row>
    <x:row r="792" ht="20" customHeight="1">
      <x:c r="A792" s="2">
        <x:v>787</x:v>
      </x:c>
      <x:c r="B792" s="2" t="inlineStr">
        <x:is>
          <x:t>c58f994a-9d13-47b5-b9cd-c496c79930d0</x:t>
        </x:is>
      </x:c>
      <x:c r="C792" s="2" t="inlineStr">
        <x:is>
          <x:t>Cookies &amp; Cream LR Dabstract 1g AIO - (H)</x:t>
        </x:is>
      </x:c>
      <x:c r="D792" s="2" t="inlineStr">
        <x:is>
          <x:t>Dabstract</x:t>
        </x:is>
      </x:c>
      <x:c r="E792" s="2" t="inlineStr">
        <x:is>
          <x:t>Dabstract AIO</x:t>
        </x:is>
      </x:c>
      <x:c r="F792" s="6">
        <x:v>6</x:v>
      </x:c>
      <x:c r="G792" s="6">
        <x:v>1</x:v>
      </x:c>
      <x:c r="H792" s="5">
        <x:f>G792/F792</x:f>
        <x:v>0.16666666666666666</x:v>
      </x:c>
      <x:c r="I792" s="6">
        <x:v>1722.0</x:v>
      </x:c>
      <x:c r="J792" s="6">
        <x:v>1342.0</x:v>
      </x:c>
      <x:c r="K792" s="6">
        <x:v>380.0</x:v>
      </x:c>
      <x:c r="L792" s="5">
        <x:f>J792/I792</x:f>
        <x:v>0.7793263646922184</x:v>
      </x:c>
      <x:c r="M792" s="7">
        <x:v>131.5</x:v>
      </x:c>
      <x:c r="N792" s="7">
        <x:v>1</x:v>
      </x:c>
      <x:c r="O792" s="7">
        <x:v>0</x:v>
      </x:c>
      <x:c r="P792" s="2" t="inlineStr">
        <x:is>
          <x:t>not_offered</x:t>
        </x:is>
      </x:c>
      <x:c r="Q792" s="2" t="inlineStr">
        <x:is>
          <x:t>4+ weeks; median 25+ units</x:t>
        </x:is>
      </x:c>
      <x:c r="R792" s="8">
        <x:v>13982.3</x:v>
      </x:c>
      <x:c r="S792" s="2" t="inlineStr">
        <x:is>
          <x:t>Available</x:t>
        </x:is>
      </x:c>
      <x:c r="T792" s="2" t="inlineStr">
        <x:is>
          <x:t>Available</x:t>
        </x:is>
      </x:c>
      <x:c r="U792" s="2" t="inlineStr">
        <x:is>
          <x:t>Available</x:t>
        </x:is>
      </x:c>
      <x:c r="V792" s="2" t="inlineStr">
        <x:is>
          <x:t>Not allocated</x:t>
        </x:is>
      </x:c>
      <x:c r="W792" s="2" t="inlineStr">
        <x:is>
          <x:t>Available</x:t>
        </x:is>
      </x:c>
      <x:c r="X792" s="2" t="inlineStr">
        <x:is>
          <x:t>Sold out</x:t>
        </x:is>
      </x:c>
      <x:c r="Y792" s="2" t="inlineStr">
        <x:is>
          <x:t>Available</x:t>
        </x:is>
      </x:c>
      <x:c r="Z792" s="2" t="inlineStr">
        <x:is>
          <x:t>Not allocated</x:t>
        </x:is>
      </x:c>
    </x:row>
    <x:row r="793" ht="20" customHeight="1">
      <x:c r="A793" s="2">
        <x:v>788</x:v>
      </x:c>
      <x:c r="B793" s="2" t="inlineStr">
        <x:is>
          <x:t>deeba00c-4c40-4bbd-bb17-a0af49a50958</x:t>
        </x:is>
      </x:c>
      <x:c r="C793" s="2" t="inlineStr">
        <x:is>
          <x:t>Hawaiian Golden Pineapple Bong Buddies</x:t>
        </x:is>
      </x:c>
      <x:c r="D793" s="2" t="inlineStr">
        <x:is>
          <x:t>Phat Panda</x:t>
        </x:is>
      </x:c>
      <x:c r="E793" s="2" t="inlineStr">
        <x:is>
          <x:t>Bong Buddies - Core</x:t>
        </x:is>
      </x:c>
      <x:c r="F793" s="6">
        <x:v>6</x:v>
      </x:c>
      <x:c r="G793" s="6">
        <x:v>1</x:v>
      </x:c>
      <x:c r="H793" s="5">
        <x:f>G793/F793</x:f>
        <x:v>0.16666666666666666</x:v>
      </x:c>
      <x:c r="I793" s="6">
        <x:v>1757.0</x:v>
      </x:c>
      <x:c r="J793" s="6">
        <x:v>1294.0</x:v>
      </x:c>
      <x:c r="K793" s="6">
        <x:v>463.0</x:v>
      </x:c>
      <x:c r="L793" s="5">
        <x:f>J793/I793</x:f>
        <x:v>0.736482640865111</x:v>
      </x:c>
      <x:c r="M793" s="7">
        <x:v>202.0</x:v>
      </x:c>
      <x:c r="N793" s="7">
        <x:v>1</x:v>
      </x:c>
      <x:c r="O793" s="7">
        <x:v>0</x:v>
      </x:c>
      <x:c r="P793" s="2" t="inlineStr">
        <x:is>
          <x:t>not_offered</x:t>
        </x:is>
      </x:c>
      <x:c r="Q793" s="2" t="inlineStr">
        <x:is>
          <x:t>4+ weeks; median 25+ units</x:t>
        </x:is>
      </x:c>
      <x:c r="R793" s="8">
        <x:v>4071.35</x:v>
      </x:c>
      <x:c r="S793" s="2" t="inlineStr">
        <x:is>
          <x:t>Available</x:t>
        </x:is>
      </x:c>
      <x:c r="T793" s="2" t="inlineStr">
        <x:is>
          <x:t>Available</x:t>
        </x:is>
      </x:c>
      <x:c r="U793" s="2" t="inlineStr">
        <x:is>
          <x:t>90%+ sold</x:t>
        </x:is>
      </x:c>
      <x:c r="V793" s="2" t="inlineStr">
        <x:is>
          <x:t>Not allocated</x:t>
        </x:is>
      </x:c>
      <x:c r="W793" s="2" t="inlineStr">
        <x:is>
          <x:t>Available</x:t>
        </x:is>
      </x:c>
      <x:c r="X793" s="2" t="inlineStr">
        <x:is>
          <x:t>Sold out</x:t>
        </x:is>
      </x:c>
      <x:c r="Y793" s="2" t="inlineStr">
        <x:is>
          <x:t>Available</x:t>
        </x:is>
      </x:c>
      <x:c r="Z793" s="2" t="inlineStr">
        <x:is>
          <x:t>Not allocated</x:t>
        </x:is>
      </x:c>
    </x:row>
    <x:row r="794" ht="20" customHeight="1">
      <x:c r="A794" s="2">
        <x:v>789</x:v>
      </x:c>
      <x:c r="B794" s="2" t="inlineStr">
        <x:is>
          <x:t>6d425118-9cc2-4366-8327-364f6fcfa657</x:t>
        </x:is>
      </x:c>
      <x:c r="C794" s="2" t="inlineStr">
        <x:is>
          <x:t>Trophy Wife LR 1g Gas Tank - (I)</x:t>
        </x:is>
      </x:c>
      <x:c r="D794" s="2" t="inlineStr">
        <x:is>
          <x:t>Dabstract</x:t>
        </x:is>
      </x:c>
      <x:c r="E794" s="2" t="inlineStr">
        <x:is>
          <x:t>Gas Tank - Dabstract</x:t>
        </x:is>
      </x:c>
      <x:c r="F794" s="6">
        <x:v>6</x:v>
      </x:c>
      <x:c r="G794" s="6">
        <x:v>1</x:v>
      </x:c>
      <x:c r="H794" s="5">
        <x:f>G794/F794</x:f>
        <x:v>0.16666666666666666</x:v>
      </x:c>
      <x:c r="I794" s="6">
        <x:v>2848.0</x:v>
      </x:c>
      <x:c r="J794" s="6">
        <x:v>1265.0</x:v>
      </x:c>
      <x:c r="K794" s="6">
        <x:v>1583.0</x:v>
      </x:c>
      <x:c r="L794" s="5">
        <x:f>J794/I794</x:f>
        <x:v>0.44417134831460675</x:v>
      </x:c>
      <x:c r="M794" s="7">
        <x:v>408.0</x:v>
      </x:c>
      <x:c r="N794" s="7">
        <x:v>1</x:v>
      </x:c>
      <x:c r="O794" s="7">
        <x:v>0</x:v>
      </x:c>
      <x:c r="P794" s="2" t="inlineStr">
        <x:is>
          <x:t>available</x:t>
        </x:is>
      </x:c>
      <x:c r="Q794" s="2" t="inlineStr">
        <x:is>
          <x:t>4+ weeks; median 25+ units</x:t>
        </x:is>
      </x:c>
      <x:c r="R794" s="8">
        <x:v>14559.82</x:v>
      </x:c>
      <x:c r="S794" s="2" t="inlineStr">
        <x:is>
          <x:t>Not allocated</x:t>
        </x:is>
      </x:c>
      <x:c r="T794" s="2" t="inlineStr">
        <x:is>
          <x:t>Not allocated</x:t>
        </x:is>
      </x:c>
      <x:c r="U794" s="2" t="inlineStr">
        <x:is>
          <x:t>Available</x:t>
        </x:is>
      </x:c>
      <x:c r="V794" s="2" t="inlineStr">
        <x:is>
          <x:t>Available</x:t>
        </x:is>
      </x:c>
      <x:c r="W794" s="2" t="inlineStr">
        <x:is>
          <x:t>Available</x:t>
        </x:is>
      </x:c>
      <x:c r="X794" s="2" t="inlineStr">
        <x:is>
          <x:t>90%+ sold</x:t>
        </x:is>
      </x:c>
      <x:c r="Y794" s="2" t="inlineStr">
        <x:is>
          <x:t>Sold out</x:t>
        </x:is>
      </x:c>
      <x:c r="Z794" s="2" t="inlineStr">
        <x:is>
          <x:t>Available</x:t>
        </x:is>
      </x:c>
    </x:row>
    <x:row r="795" ht="20" customHeight="1">
      <x:c r="A795" s="2">
        <x:v>790</x:v>
      </x:c>
      <x:c r="B795" s="2" t="inlineStr">
        <x:is>
          <x:t>8cac8a44-86a8-40ff-b227-4718f05b6cb3</x:t>
        </x:is>
      </x:c>
      <x:c r="C795" s="2" t="inlineStr">
        <x:is>
          <x:t>Golden Pineapple LR 1g Gas Tank - (S)</x:t>
        </x:is>
      </x:c>
      <x:c r="D795" s="2" t="inlineStr">
        <x:is>
          <x:t>Dabstract</x:t>
        </x:is>
      </x:c>
      <x:c r="E795" s="2" t="inlineStr">
        <x:is>
          <x:t>Gas Tank - Dabstract</x:t>
        </x:is>
      </x:c>
      <x:c r="F795" s="6">
        <x:v>6</x:v>
      </x:c>
      <x:c r="G795" s="6">
        <x:v>1</x:v>
      </x:c>
      <x:c r="H795" s="5">
        <x:f>G795/F795</x:f>
        <x:v>0.16666666666666666</x:v>
      </x:c>
      <x:c r="I795" s="6">
        <x:v>2808.0</x:v>
      </x:c>
      <x:c r="J795" s="6">
        <x:v>1251.0</x:v>
      </x:c>
      <x:c r="K795" s="6">
        <x:v>1557.0</x:v>
      </x:c>
      <x:c r="L795" s="5">
        <x:f>J795/I795</x:f>
        <x:v>0.44551282051282054</x:v>
      </x:c>
      <x:c r="M795" s="7">
        <x:v>392.0</x:v>
      </x:c>
      <x:c r="N795" s="7">
        <x:v>1</x:v>
      </x:c>
      <x:c r="O795" s="7">
        <x:v>0</x:v>
      </x:c>
      <x:c r="P795" s="2" t="inlineStr">
        <x:is>
          <x:t>available</x:t>
        </x:is>
      </x:c>
      <x:c r="Q795" s="2" t="inlineStr">
        <x:is>
          <x:t>4+ weeks; median 25+ units</x:t>
        </x:is>
      </x:c>
      <x:c r="R795" s="8">
        <x:v>14396.44</x:v>
      </x:c>
      <x:c r="S795" s="2" t="inlineStr">
        <x:is>
          <x:t>Not allocated</x:t>
        </x:is>
      </x:c>
      <x:c r="T795" s="2" t="inlineStr">
        <x:is>
          <x:t>Not allocated</x:t>
        </x:is>
      </x:c>
      <x:c r="U795" s="2" t="inlineStr">
        <x:is>
          <x:t>Available</x:t>
        </x:is>
      </x:c>
      <x:c r="V795" s="2" t="inlineStr">
        <x:is>
          <x:t>Available</x:t>
        </x:is>
      </x:c>
      <x:c r="W795" s="2" t="inlineStr">
        <x:is>
          <x:t>Available</x:t>
        </x:is>
      </x:c>
      <x:c r="X795" s="2" t="inlineStr">
        <x:is>
          <x:t>90%+ sold</x:t>
        </x:is>
      </x:c>
      <x:c r="Y795" s="2" t="inlineStr">
        <x:is>
          <x:t>Sold out</x:t>
        </x:is>
      </x:c>
      <x:c r="Z795" s="2" t="inlineStr">
        <x:is>
          <x:t>Available</x:t>
        </x:is>
      </x:c>
    </x:row>
    <x:row r="796" ht="20" customHeight="1">
      <x:c r="A796" s="2">
        <x:v>791</x:v>
      </x:c>
      <x:c r="B796" s="2" t="inlineStr">
        <x:is>
          <x:t>018eef6c-cdaf-4970-b91a-4bb900ed0128</x:t>
        </x:is>
      </x:c>
      <x:c r="C796" s="2" t="inlineStr">
        <x:is>
          <x:t>Sunset Sherbert x Terpee Slurpee 1g Preroll</x:t>
        </x:is>
      </x:c>
      <x:c r="D796" s="2" t="inlineStr">
        <x:is>
          <x:t>Phat Panda</x:t>
        </x:is>
      </x:c>
      <x:c r="E796" s="2" t="inlineStr">
        <x:is>
          <x:t>1g Core Prerolls</x:t>
        </x:is>
      </x:c>
      <x:c r="F796" s="6">
        <x:v>6</x:v>
      </x:c>
      <x:c r="G796" s="6">
        <x:v>1</x:v>
      </x:c>
      <x:c r="H796" s="5">
        <x:f>G796/F796</x:f>
        <x:v>0.16666666666666666</x:v>
      </x:c>
      <x:c r="I796" s="6">
        <x:v>2250.0</x:v>
      </x:c>
      <x:c r="J796" s="6">
        <x:v>1135.0</x:v>
      </x:c>
      <x:c r="K796" s="6">
        <x:v>1115.0</x:v>
      </x:c>
      <x:c r="L796" s="5">
        <x:f>J796/I796</x:f>
        <x:v>0.5044444444444445</x:v>
      </x:c>
      <x:c r="M796" s="7">
        <x:v>165.0</x:v>
      </x:c>
      <x:c r="N796" s="7">
        <x:v>1</x:v>
      </x:c>
      <x:c r="O796" s="7">
        <x:v>0</x:v>
      </x:c>
      <x:c r="P796" s="2" t="inlineStr">
        <x:is>
          <x:t>available</x:t>
        </x:is>
      </x:c>
      <x:c r="Q796" s="2" t="inlineStr">
        <x:is>
          <x:t>4+ weeks; median 25+ units</x:t>
        </x:is>
      </x:c>
      <x:c r="R796" s="8">
        <x:v>1497.9</x:v>
      </x:c>
      <x:c r="S796" s="2" t="inlineStr">
        <x:is>
          <x:t>Available</x:t>
        </x:is>
      </x:c>
      <x:c r="T796" s="2" t="inlineStr">
        <x:is>
          <x:t>Available</x:t>
        </x:is>
      </x:c>
      <x:c r="U796" s="2" t="inlineStr">
        <x:is>
          <x:t>Available</x:t>
        </x:is>
      </x:c>
      <x:c r="V796" s="2" t="inlineStr">
        <x:is>
          <x:t>Sold out</x:t>
        </x:is>
      </x:c>
      <x:c r="W796" s="2" t="inlineStr">
        <x:is>
          <x:t>Not allocated</x:t>
        </x:is>
      </x:c>
      <x:c r="X796" s="2" t="inlineStr">
        <x:is>
          <x:t>Not allocated</x:t>
        </x:is>
      </x:c>
      <x:c r="Y796" s="2" t="inlineStr">
        <x:is>
          <x:t>Available</x:t>
        </x:is>
      </x:c>
      <x:c r="Z796" s="2" t="inlineStr">
        <x:is>
          <x:t>Available</x:t>
        </x:is>
      </x:c>
    </x:row>
    <x:row r="797" ht="20" customHeight="1">
      <x:c r="A797" s="2">
        <x:v>792</x:v>
      </x:c>
      <x:c r="B797" s="2" t="inlineStr">
        <x:is>
          <x:t>48a8f008-6856-480c-aaa2-0562bd6d023b</x:t>
        </x:is>
      </x:c>
      <x:c r="C797" s="2" t="inlineStr">
        <x:is>
          <x:t>Jack &amp; Jill LR Dabstract 1g C-Cell - (S)</x:t>
        </x:is>
      </x:c>
      <x:c r="D797" s="2" t="inlineStr">
        <x:is>
          <x:t>Dabstract</x:t>
        </x:is>
      </x:c>
      <x:c r="E797" s="2" t="inlineStr">
        <x:is>
          <x:t>Dabstract Live Resin 1g C-Cell Cartridges</x:t>
        </x:is>
      </x:c>
      <x:c r="F797" s="6">
        <x:v>6</x:v>
      </x:c>
      <x:c r="G797" s="6">
        <x:v>1</x:v>
      </x:c>
      <x:c r="H797" s="5">
        <x:f>G797/F797</x:f>
        <x:v>0.16666666666666666</x:v>
      </x:c>
      <x:c r="I797" s="6">
        <x:v>1565.0</x:v>
      </x:c>
      <x:c r="J797" s="6">
        <x:v>1116.0</x:v>
      </x:c>
      <x:c r="K797" s="6">
        <x:v>449.0</x:v>
      </x:c>
      <x:c r="L797" s="5">
        <x:f>J797/I797</x:f>
        <x:v>0.7130990415335463</x:v>
      </x:c>
      <x:c r="M797" s="7">
        <x:v>97.5</x:v>
      </x:c>
      <x:c r="N797" s="7">
        <x:v>1</x:v>
      </x:c>
      <x:c r="O797" s="7">
        <x:v>0</x:v>
      </x:c>
      <x:c r="P797" s="2" t="inlineStr">
        <x:is>
          <x:t>available</x:t>
        </x:is>
      </x:c>
      <x:c r="Q797" s="2" t="inlineStr">
        <x:is>
          <x:t>4+ weeks; median 25+ units</x:t>
        </x:is>
      </x:c>
      <x:c r="R797" s="8">
        <x:v>9423.58</x:v>
      </x:c>
      <x:c r="S797" s="2" t="inlineStr">
        <x:is>
          <x:t>Available</x:t>
        </x:is>
      </x:c>
      <x:c r="T797" s="2" t="inlineStr">
        <x:is>
          <x:t>Available</x:t>
        </x:is>
      </x:c>
      <x:c r="U797" s="2" t="inlineStr">
        <x:is>
          <x:t>Available</x:t>
        </x:is>
      </x:c>
      <x:c r="V797" s="2" t="inlineStr">
        <x:is>
          <x:t>Available</x:t>
        </x:is>
      </x:c>
      <x:c r="W797" s="2" t="inlineStr">
        <x:is>
          <x:t>Sold out</x:t>
        </x:is>
      </x:c>
      <x:c r="X797" s="2" t="inlineStr">
        <x:is>
          <x:t>Not allocated</x:t>
        </x:is>
      </x:c>
      <x:c r="Y797" s="2" t="inlineStr">
        <x:is>
          <x:t>Not allocated</x:t>
        </x:is>
      </x:c>
      <x:c r="Z797" s="2" t="inlineStr">
        <x:is>
          <x:t>Available</x:t>
        </x:is>
      </x:c>
    </x:row>
    <x:row r="798" ht="20" customHeight="1">
      <x:c r="A798" s="2">
        <x:v>793</x:v>
      </x:c>
      <x:c r="B798" s="2" t="inlineStr">
        <x:is>
          <x:t>b840b93c-d292-45a2-8c43-9637c9a971a6</x:t>
        </x:is>
      </x:c>
      <x:c r="C798" s="2" t="inlineStr">
        <x:is>
          <x:t>LG (I) Grape Ape DOH 1g</x:t>
        </x:is>
      </x:c>
      <x:c r="D798" s="2" t="inlineStr">
        <x:is>
          <x:t>PICC</x:t>
        </x:is>
      </x:c>
      <x:c r="E798" s="2" t="inlineStr">
        <x:is>
          <x:t>PICC Laff Gas 1g</x:t>
        </x:is>
      </x:c>
      <x:c r="F798" s="6">
        <x:v>6</x:v>
      </x:c>
      <x:c r="G798" s="6">
        <x:v>1</x:v>
      </x:c>
      <x:c r="H798" s="5">
        <x:f>G798/F798</x:f>
        <x:v>0.16666666666666666</x:v>
      </x:c>
      <x:c r="I798" s="6">
        <x:v>2764.0</x:v>
      </x:c>
      <x:c r="J798" s="6">
        <x:v>1062.0</x:v>
      </x:c>
      <x:c r="K798" s="6">
        <x:v>1702.0</x:v>
      </x:c>
      <x:c r="L798" s="5">
        <x:f>J798/I798</x:f>
        <x:v>0.3842257597684515</x:v>
      </x:c>
      <x:c r="M798" s="7">
        <x:v>378.5</x:v>
      </x:c>
      <x:c r="N798" s="7">
        <x:v>1</x:v>
      </x:c>
      <x:c r="O798" s="7">
        <x:v>0</x:v>
      </x:c>
      <x:c r="P798" s="2" t="inlineStr">
        <x:is>
          <x:t>available</x:t>
        </x:is>
      </x:c>
      <x:c r="Q798" s="2" t="inlineStr">
        <x:is>
          <x:t>4+ weeks; median 25+ units</x:t>
        </x:is>
      </x:c>
      <x:c r="R798" s="8">
        <x:v>3138.3</x:v>
      </x:c>
      <x:c r="S798" s="2" t="inlineStr">
        <x:is>
          <x:t>Available</x:t>
        </x:is>
      </x:c>
      <x:c r="T798" s="2" t="inlineStr">
        <x:is>
          <x:t>Available</x:t>
        </x:is>
      </x:c>
      <x:c r="U798" s="2" t="inlineStr">
        <x:is>
          <x:t>Available</x:t>
        </x:is>
      </x:c>
      <x:c r="V798" s="2" t="inlineStr">
        <x:is>
          <x:t>Sold out</x:t>
        </x:is>
      </x:c>
      <x:c r="W798" s="2" t="inlineStr">
        <x:is>
          <x:t>Not allocated</x:t>
        </x:is>
      </x:c>
      <x:c r="X798" s="2" t="inlineStr">
        <x:is>
          <x:t>Not allocated</x:t>
        </x:is>
      </x:c>
      <x:c r="Y798" s="2" t="inlineStr">
        <x:is>
          <x:t>Available</x:t>
        </x:is>
      </x:c>
      <x:c r="Z798" s="2" t="inlineStr">
        <x:is>
          <x:t>Available</x:t>
        </x:is>
      </x:c>
    </x:row>
    <x:row r="799" ht="20" customHeight="1">
      <x:c r="A799" s="2">
        <x:v>794</x:v>
      </x:c>
      <x:c r="B799" s="2" t="inlineStr">
        <x:is>
          <x:t>b4838691-934f-457c-8158-38e2fde2fef8</x:t>
        </x:is>
      </x:c>
      <x:c r="C799" s="2" t="inlineStr">
        <x:is>
          <x:t>OG Chem LR Infused Preroll - (S)</x:t>
        </x:is>
      </x:c>
      <x:c r="D799" s="2" t="inlineStr">
        <x:is>
          <x:t>Dabstract</x:t>
        </x:is>
      </x:c>
      <x:c r="E799" s="2" t="inlineStr">
        <x:is>
          <x:t>Dabstract Infused Prerolls</x:t>
        </x:is>
      </x:c>
      <x:c r="F799" s="6">
        <x:v>6</x:v>
      </x:c>
      <x:c r="G799" s="6">
        <x:v>1</x:v>
      </x:c>
      <x:c r="H799" s="5">
        <x:f>G799/F799</x:f>
        <x:v>0.16666666666666666</x:v>
      </x:c>
      <x:c r="I799" s="6">
        <x:v>2741.0</x:v>
      </x:c>
      <x:c r="J799" s="6">
        <x:v>1019.0</x:v>
      </x:c>
      <x:c r="K799" s="6">
        <x:v>1722.0</x:v>
      </x:c>
      <x:c r="L799" s="5">
        <x:f>J799/I799</x:f>
        <x:v>0.3717621306092667</x:v>
      </x:c>
      <x:c r="M799" s="7">
        <x:v>372.5</x:v>
      </x:c>
      <x:c r="N799" s="7">
        <x:v>1</x:v>
      </x:c>
      <x:c r="O799" s="7">
        <x:v>0</x:v>
      </x:c>
      <x:c r="P799" s="2" t="inlineStr">
        <x:is>
          <x:t>available</x:t>
        </x:is>
      </x:c>
      <x:c r="Q799" s="2" t="inlineStr">
        <x:is>
          <x:t>4+ weeks; median 25+ units</x:t>
        </x:is>
      </x:c>
      <x:c r="R799" s="8">
        <x:v>3036.8</x:v>
      </x:c>
      <x:c r="S799" s="2" t="inlineStr">
        <x:is>
          <x:t>Available</x:t>
        </x:is>
      </x:c>
      <x:c r="T799" s="2" t="inlineStr">
        <x:is>
          <x:t>Sold out</x:t>
        </x:is>
      </x:c>
      <x:c r="U799" s="2" t="inlineStr">
        <x:is>
          <x:t>Not allocated</x:t>
        </x:is>
      </x:c>
      <x:c r="V799" s="2" t="inlineStr">
        <x:is>
          <x:t>Not allocated</x:t>
        </x:is>
      </x:c>
      <x:c r="W799" s="2" t="inlineStr">
        <x:is>
          <x:t>Available</x:t>
        </x:is>
      </x:c>
      <x:c r="X799" s="2" t="inlineStr">
        <x:is>
          <x:t>Available</x:t>
        </x:is>
      </x:c>
      <x:c r="Y799" s="2" t="inlineStr">
        <x:is>
          <x:t>Available</x:t>
        </x:is>
      </x:c>
      <x:c r="Z799" s="2" t="inlineStr">
        <x:is>
          <x:t>Available</x:t>
        </x:is>
      </x:c>
    </x:row>
    <x:row r="800" ht="20" customHeight="1">
      <x:c r="A800" s="2">
        <x:v>795</x:v>
      </x:c>
      <x:c r="B800" s="2" t="inlineStr">
        <x:is>
          <x:t>b7d8a03c-e375-419a-8e2c-4d7ff54ce263</x:t>
        </x:is>
      </x:c>
      <x:c r="C800" s="2" t="inlineStr">
        <x:is>
          <x:t>Phat Panda Flower (Dank Draaank/3.5g)</x:t>
        </x:is>
      </x:c>
      <x:c r="D800" s="2" t="inlineStr">
        <x:is>
          <x:t>Phat Panda</x:t>
        </x:is>
      </x:c>
      <x:c r="E800" s="2" t="inlineStr">
        <x:is>
          <x:t>Core Flower</x:t>
        </x:is>
      </x:c>
      <x:c r="F800" s="6">
        <x:v>6</x:v>
      </x:c>
      <x:c r="G800" s="6">
        <x:v>1</x:v>
      </x:c>
      <x:c r="H800" s="5">
        <x:f>G800/F800</x:f>
        <x:v>0.16666666666666666</x:v>
      </x:c>
      <x:c r="I800" s="6">
        <x:v>3431.0</x:v>
      </x:c>
      <x:c r="J800" s="6">
        <x:v>964.0</x:v>
      </x:c>
      <x:c r="K800" s="6">
        <x:v>2467.0</x:v>
      </x:c>
      <x:c r="L800" s="5">
        <x:f>J800/I800</x:f>
        <x:v>0.28096764791605944</x:v>
      </x:c>
      <x:c r="M800" s="7">
        <x:v>543.5</x:v>
      </x:c>
      <x:c r="N800" s="7">
        <x:v>1</x:v>
      </x:c>
      <x:c r="O800" s="7">
        <x:v>0</x:v>
      </x:c>
      <x:c r="P800" s="2" t="inlineStr">
        <x:is>
          <x:t>not_offered</x:t>
        </x:is>
      </x:c>
      <x:c r="Q800" s="2" t="inlineStr">
        <x:is>
          <x:t>4+ weeks; median 25+ units</x:t>
        </x:is>
      </x:c>
      <x:c r="R800" s="8">
        <x:v>6013.51</x:v>
      </x:c>
      <x:c r="S800" s="2" t="inlineStr">
        <x:is>
          <x:t>Available</x:t>
        </x:is>
      </x:c>
      <x:c r="T800" s="2" t="inlineStr">
        <x:is>
          <x:t>Available</x:t>
        </x:is>
      </x:c>
      <x:c r="U800" s="2" t="inlineStr">
        <x:is>
          <x:t>Available</x:t>
        </x:is>
      </x:c>
      <x:c r="V800" s="2" t="inlineStr">
        <x:is>
          <x:t>Available</x:t>
        </x:is>
      </x:c>
      <x:c r="W800" s="2" t="inlineStr">
        <x:is>
          <x:t>Available</x:t>
        </x:is>
      </x:c>
      <x:c r="X800" s="2" t="inlineStr">
        <x:is>
          <x:t>Sold out</x:t>
        </x:is>
      </x:c>
      <x:c r="Y800" s="2" t="inlineStr">
        <x:is>
          <x:t>Not allocated</x:t>
        </x:is>
      </x:c>
      <x:c r="Z800" s="2" t="inlineStr">
        <x:is>
          <x:t>Not allocated</x:t>
        </x:is>
      </x:c>
    </x:row>
    <x:row r="801" ht="20" customHeight="1">
      <x:c r="A801" s="2">
        <x:v>796</x:v>
      </x:c>
      <x:c r="B801" s="2" t="inlineStr">
        <x:is>
          <x:t>9c6e7ccf-257c-4c67-a6e6-872123e60945</x:t>
        </x:is>
      </x:c>
      <x:c r="C801" s="2" t="inlineStr">
        <x:is>
          <x:t>ICH (I) Wedding Cake DOH 1g</x:t>
        </x:is>
      </x:c>
      <x:c r="D801" s="2" t="inlineStr">
        <x:is>
          <x:t>PICC</x:t>
        </x:is>
      </x:c>
      <x:c r="E801" s="2" t="inlineStr">
        <x:is>
          <x:t>PICC Ichi Roll 1g - Full Flower Uninfused</x:t>
        </x:is>
      </x:c>
      <x:c r="F801" s="6">
        <x:v>6</x:v>
      </x:c>
      <x:c r="G801" s="6">
        <x:v>1</x:v>
      </x:c>
      <x:c r="H801" s="5">
        <x:f>G801/F801</x:f>
        <x:v>0.16666666666666666</x:v>
      </x:c>
      <x:c r="I801" s="6">
        <x:v>1780.0</x:v>
      </x:c>
      <x:c r="J801" s="6">
        <x:v>736.0</x:v>
      </x:c>
      <x:c r="K801" s="6">
        <x:v>1044.0</x:v>
      </x:c>
      <x:c r="L801" s="5">
        <x:f>J801/I801</x:f>
        <x:v>0.4134831460674157</x:v>
      </x:c>
      <x:c r="M801" s="7">
        <x:v>285.0</x:v>
      </x:c>
      <x:c r="N801" s="7">
        <x:v>1</x:v>
      </x:c>
      <x:c r="O801" s="7">
        <x:v>0</x:v>
      </x:c>
      <x:c r="P801" s="2" t="inlineStr">
        <x:is>
          <x:t>available</x:t>
        </x:is>
      </x:c>
      <x:c r="Q801" s="2" t="inlineStr">
        <x:is>
          <x:t>4+ weeks; median 25+ units</x:t>
        </x:is>
      </x:c>
      <x:c r="R801" s="8">
        <x:v>1207.66</x:v>
      </x:c>
      <x:c r="S801" s="2" t="inlineStr">
        <x:is>
          <x:t>Available</x:t>
        </x:is>
      </x:c>
      <x:c r="T801" s="2" t="inlineStr">
        <x:is>
          <x:t>Available</x:t>
        </x:is>
      </x:c>
      <x:c r="U801" s="2" t="inlineStr">
        <x:is>
          <x:t>Sold out</x:t>
        </x:is>
      </x:c>
      <x:c r="V801" s="2" t="inlineStr">
        <x:is>
          <x:t>Not allocated</x:t>
        </x:is>
      </x:c>
      <x:c r="W801" s="2" t="inlineStr">
        <x:is>
          <x:t>Not allocated</x:t>
        </x:is>
      </x:c>
      <x:c r="X801" s="2" t="inlineStr">
        <x:is>
          <x:t>Available</x:t>
        </x:is>
      </x:c>
      <x:c r="Y801" s="2" t="inlineStr">
        <x:is>
          <x:t>Available</x:t>
        </x:is>
      </x:c>
      <x:c r="Z801" s="2" t="inlineStr">
        <x:is>
          <x:t>Available</x:t>
        </x:is>
      </x:c>
    </x:row>
    <x:row r="802" ht="20" customHeight="1">
      <x:c r="A802" s="2">
        <x:v>797</x:v>
      </x:c>
      <x:c r="B802" s="2" t="inlineStr">
        <x:is>
          <x:t>0ceb6570-4dfc-4292-a4a6-824c692dda9b</x:t>
        </x:is>
      </x:c>
      <x:c r="C802" s="2" t="inlineStr">
        <x:is>
          <x:t>Kauai - Bangers 5pk 1g</x:t>
        </x:is>
      </x:c>
      <x:c r="D802" s="2" t="inlineStr">
        <x:is>
          <x:t>Phat Panda</x:t>
        </x:is>
      </x:c>
      <x:c r="E802" s="2" t="inlineStr">
        <x:is>
          <x:t>Bangers 5pk 1g Prerolls</x:t>
        </x:is>
      </x:c>
      <x:c r="F802" s="6">
        <x:v>6</x:v>
      </x:c>
      <x:c r="G802" s="6">
        <x:v>1</x:v>
      </x:c>
      <x:c r="H802" s="5">
        <x:f>G802/F802</x:f>
        <x:v>0.16666666666666666</x:v>
      </x:c>
      <x:c r="I802" s="6">
        <x:v>2087.0</x:v>
      </x:c>
      <x:c r="J802" s="6">
        <x:v>680.0</x:v>
      </x:c>
      <x:c r="K802" s="6">
        <x:v>1407.0</x:v>
      </x:c>
      <x:c r="L802" s="5">
        <x:f>J802/I802</x:f>
        <x:v>0.32582654528030663</x:v>
      </x:c>
      <x:c r="M802" s="7">
        <x:v>358.0</x:v>
      </x:c>
      <x:c r="N802" s="7">
        <x:v>1</x:v>
      </x:c>
      <x:c r="O802" s="7">
        <x:v>1</x:v>
      </x:c>
      <x:c r="P802" s="2" t="inlineStr">
        <x:is>
          <x:t>sellout</x:t>
        </x:is>
      </x:c>
      <x:c r="Q802" s="2" t="inlineStr">
        <x:is>
          <x:t>4+ weeks; median 25+ units</x:t>
        </x:is>
      </x:c>
      <x:c r="R802" s="8">
        <x:v>4192.78</x:v>
      </x:c>
      <x:c r="S802" s="2" t="inlineStr">
        <x:is>
          <x:t>Available</x:t>
        </x:is>
      </x:c>
      <x:c r="T802" s="2" t="inlineStr">
        <x:is>
          <x:t>Available</x:t>
        </x:is>
      </x:c>
      <x:c r="U802" s="2" t="inlineStr">
        <x:is>
          <x:t>Available</x:t>
        </x:is>
      </x:c>
      <x:c r="V802" s="2" t="inlineStr">
        <x:is>
          <x:t>Available</x:t>
        </x:is>
      </x:c>
      <x:c r="W802" s="2" t="inlineStr">
        <x:is>
          <x:t>90%+ sold</x:t>
        </x:is>
      </x:c>
      <x:c r="X802" s="2" t="inlineStr">
        <x:is>
          <x:t>Not allocated</x:t>
        </x:is>
      </x:c>
      <x:c r="Y802" s="2" t="inlineStr">
        <x:is>
          <x:t>Not allocated</x:t>
        </x:is>
      </x:c>
      <x:c r="Z802" s="2" t="inlineStr">
        <x:is>
          <x:t>Sold out</x:t>
        </x:is>
      </x:c>
    </x:row>
    <x:row r="803" ht="20" customHeight="1">
      <x:c r="A803" s="2">
        <x:v>798</x:v>
      </x:c>
      <x:c r="B803" s="2" t="inlineStr">
        <x:is>
          <x:t>c370e45a-c46f-48f6-b9a1-0a03aceb91ad</x:t>
        </x:is>
      </x:c>
      <x:c r="C803" s="2" t="inlineStr">
        <x:is>
          <x:t>Phat Panda Flower (Scotch &amp; Soda/7g)</x:t>
        </x:is>
      </x:c>
      <x:c r="D803" s="2" t="inlineStr">
        <x:is>
          <x:t>Phat Panda</x:t>
        </x:is>
      </x:c>
      <x:c r="E803" s="2" t="inlineStr">
        <x:is>
          <x:t>Core Flower</x:t>
        </x:is>
      </x:c>
      <x:c r="F803" s="6">
        <x:v>6</x:v>
      </x:c>
      <x:c r="G803" s="6">
        <x:v>1</x:v>
      </x:c>
      <x:c r="H803" s="5">
        <x:f>G803/F803</x:f>
        <x:v>0.16666666666666666</x:v>
      </x:c>
      <x:c r="I803" s="6">
        <x:v>1785.0</x:v>
      </x:c>
      <x:c r="J803" s="6">
        <x:v>680.0</x:v>
      </x:c>
      <x:c r="K803" s="6">
        <x:v>1105.0</x:v>
      </x:c>
      <x:c r="L803" s="5">
        <x:f>J803/I803</x:f>
        <x:v>0.38095238095238093</x:v>
      </x:c>
      <x:c r="M803" s="7">
        <x:v>267.0</x:v>
      </x:c>
      <x:c r="N803" s="7">
        <x:v>1</x:v>
      </x:c>
      <x:c r="O803" s="7">
        <x:v>0</x:v>
      </x:c>
      <x:c r="P803" s="2" t="inlineStr">
        <x:is>
          <x:t>not_offered</x:t>
        </x:is>
      </x:c>
      <x:c r="Q803" s="2" t="inlineStr">
        <x:is>
          <x:t>4+ weeks; median 25+ units</x:t>
        </x:is>
      </x:c>
      <x:c r="R803" s="8">
        <x:v>6618.32</x:v>
      </x:c>
      <x:c r="S803" s="2" t="inlineStr">
        <x:is>
          <x:t>Available</x:t>
        </x:is>
      </x:c>
      <x:c r="T803" s="2" t="inlineStr">
        <x:is>
          <x:t>Available</x:t>
        </x:is>
      </x:c>
      <x:c r="U803" s="2" t="inlineStr">
        <x:is>
          <x:t>Available</x:t>
        </x:is>
      </x:c>
      <x:c r="V803" s="2" t="inlineStr">
        <x:is>
          <x:t>Available</x:t>
        </x:is>
      </x:c>
      <x:c r="W803" s="2" t="inlineStr">
        <x:is>
          <x:t>Available</x:t>
        </x:is>
      </x:c>
      <x:c r="X803" s="2" t="inlineStr">
        <x:is>
          <x:t>Sold out</x:t>
        </x:is>
      </x:c>
      <x:c r="Y803" s="2" t="inlineStr">
        <x:is>
          <x:t>Not allocated</x:t>
        </x:is>
      </x:c>
      <x:c r="Z803" s="2" t="inlineStr">
        <x:is>
          <x:t>Not allocated</x:t>
        </x:is>
      </x:c>
    </x:row>
    <x:row r="804" ht="20" customHeight="1">
      <x:c r="A804" s="2">
        <x:v>799</x:v>
      </x:c>
      <x:c r="B804" s="2" t="inlineStr">
        <x:is>
          <x:t>93622613-6469-4f42-ae80-a159edaa345c</x:t>
        </x:is>
      </x:c>
      <x:c r="C804" s="2" t="inlineStr">
        <x:is>
          <x:t>Knocked Up Bong Buddies</x:t>
        </x:is>
      </x:c>
      <x:c r="D804" s="2" t="inlineStr">
        <x:is>
          <x:t>Phat Panda</x:t>
        </x:is>
      </x:c>
      <x:c r="E804" s="2" t="inlineStr">
        <x:is>
          <x:t>Bong Buddies - Core</x:t>
        </x:is>
      </x:c>
      <x:c r="F804" s="6">
        <x:v>6</x:v>
      </x:c>
      <x:c r="G804" s="6">
        <x:v>1</x:v>
      </x:c>
      <x:c r="H804" s="5">
        <x:f>G804/F804</x:f>
        <x:v>0.16666666666666666</x:v>
      </x:c>
      <x:c r="I804" s="6">
        <x:v>809.0</x:v>
      </x:c>
      <x:c r="J804" s="6">
        <x:v>670.0</x:v>
      </x:c>
      <x:c r="K804" s="6">
        <x:v>139.0</x:v>
      </x:c>
      <x:c r="L804" s="5">
        <x:f>J804/I804</x:f>
        <x:v>0.8281829419035847</x:v>
      </x:c>
      <x:c r="M804" s="7">
        <x:v>60.0</x:v>
      </x:c>
      <x:c r="N804" s="7">
        <x:v>1</x:v>
      </x:c>
      <x:c r="O804" s="7">
        <x:v>0</x:v>
      </x:c>
      <x:c r="P804" s="2" t="inlineStr">
        <x:is>
          <x:t>available</x:t>
        </x:is>
      </x:c>
      <x:c r="Q804" s="2" t="inlineStr">
        <x:is>
          <x:t>4+ weeks; median 25+ units</x:t>
        </x:is>
      </x:c>
      <x:c r="R804" s="8">
        <x:v>2043.53</x:v>
      </x:c>
      <x:c r="S804" s="2" t="inlineStr">
        <x:is>
          <x:t>Available</x:t>
        </x:is>
      </x:c>
      <x:c r="T804" s="2" t="inlineStr">
        <x:is>
          <x:t>Available</x:t>
        </x:is>
      </x:c>
      <x:c r="U804" s="2" t="inlineStr">
        <x:is>
          <x:t>Available</x:t>
        </x:is>
      </x:c>
      <x:c r="V804" s="2" t="inlineStr">
        <x:is>
          <x:t>Not allocated</x:t>
        </x:is>
      </x:c>
      <x:c r="W804" s="2" t="inlineStr">
        <x:is>
          <x:t>Not allocated</x:t>
        </x:is>
      </x:c>
      <x:c r="X804" s="2" t="inlineStr">
        <x:is>
          <x:t>Available</x:t>
        </x:is>
      </x:c>
      <x:c r="Y804" s="2" t="inlineStr">
        <x:is>
          <x:t>Sold out</x:t>
        </x:is>
      </x:c>
      <x:c r="Z804" s="2" t="inlineStr">
        <x:is>
          <x:t>Available</x:t>
        </x:is>
      </x:c>
    </x:row>
    <x:row r="805" ht="20" customHeight="1">
      <x:c r="A805" s="2">
        <x:v>800</x:v>
      </x:c>
      <x:c r="B805" s="2" t="inlineStr">
        <x:is>
          <x:t>fa20ec7c-78ad-4725-87f9-1b615a185967</x:t>
        </x:is>
      </x:c>
      <x:c r="C805" s="2" t="inlineStr">
        <x:is>
          <x:t>Sunset Sherbert LR Infused Preroll - (I)</x:t>
        </x:is>
      </x:c>
      <x:c r="D805" s="2" t="inlineStr">
        <x:is>
          <x:t>Dabstract</x:t>
        </x:is>
      </x:c>
      <x:c r="E805" s="2" t="inlineStr">
        <x:is>
          <x:t>Dabstract Infused Prerolls</x:t>
        </x:is>
      </x:c>
      <x:c r="F805" s="6">
        <x:v>6</x:v>
      </x:c>
      <x:c r="G805" s="6">
        <x:v>1</x:v>
      </x:c>
      <x:c r="H805" s="5">
        <x:f>G805/F805</x:f>
        <x:v>0.16666666666666666</x:v>
      </x:c>
      <x:c r="I805" s="6">
        <x:v>2696.0</x:v>
      </x:c>
      <x:c r="J805" s="6">
        <x:v>670.0</x:v>
      </x:c>
      <x:c r="K805" s="6">
        <x:v>2026.0</x:v>
      </x:c>
      <x:c r="L805" s="5">
        <x:f>J805/I805</x:f>
        <x:v>0.24851632047477745</x:v>
      </x:c>
      <x:c r="M805" s="7">
        <x:v>461.0</x:v>
      </x:c>
      <x:c r="N805" s="7">
        <x:v>1</x:v>
      </x:c>
      <x:c r="O805" s="7">
        <x:v>0</x:v>
      </x:c>
      <x:c r="P805" s="2" t="inlineStr">
        <x:is>
          <x:t>not_offered</x:t>
        </x:is>
      </x:c>
      <x:c r="Q805" s="2" t="inlineStr">
        <x:is>
          <x:t>4+ weeks; median 25+ units</x:t>
        </x:is>
      </x:c>
      <x:c r="R805" s="8">
        <x:v>2049.8</x:v>
      </x:c>
      <x:c r="S805" s="2" t="inlineStr">
        <x:is>
          <x:t>Not allocated</x:t>
        </x:is>
      </x:c>
      <x:c r="T805" s="2" t="inlineStr">
        <x:is>
          <x:t>Available</x:t>
        </x:is>
      </x:c>
      <x:c r="U805" s="2" t="inlineStr">
        <x:is>
          <x:t>Available</x:t>
        </x:is>
      </x:c>
      <x:c r="V805" s="2" t="inlineStr">
        <x:is>
          <x:t>Available</x:t>
        </x:is>
      </x:c>
      <x:c r="W805" s="2" t="inlineStr">
        <x:is>
          <x:t>Available</x:t>
        </x:is>
      </x:c>
      <x:c r="X805" s="2" t="inlineStr">
        <x:is>
          <x:t>Available</x:t>
        </x:is>
      </x:c>
      <x:c r="Y805" s="2" t="inlineStr">
        <x:is>
          <x:t>Sold out</x:t>
        </x:is>
      </x:c>
      <x:c r="Z805" s="2" t="inlineStr">
        <x:is>
          <x:t>Not allocated</x:t>
        </x:is>
      </x:c>
    </x:row>
    <x:row r="806" ht="20" customHeight="1">
      <x:c r="A806" s="2">
        <x:v>801</x:v>
      </x:c>
      <x:c r="B806" s="2" t="inlineStr">
        <x:is>
          <x:t>63b782fc-e535-4be6-8776-272d742c6831</x:t>
        </x:is>
      </x:c>
      <x:c r="C806" s="2" t="inlineStr">
        <x:is>
          <x:t>Phat Panda Flower (Lemon Cherry Gelato/3.5g)</x:t>
        </x:is>
      </x:c>
      <x:c r="D806" s="2" t="inlineStr">
        <x:is>
          <x:t>Phat Panda</x:t>
        </x:is>
      </x:c>
      <x:c r="E806" s="2" t="inlineStr">
        <x:is>
          <x:t>Core Flower</x:t>
        </x:is>
      </x:c>
      <x:c r="F806" s="6">
        <x:v>6</x:v>
      </x:c>
      <x:c r="G806" s="6">
        <x:v>1</x:v>
      </x:c>
      <x:c r="H806" s="5">
        <x:f>G806/F806</x:f>
        <x:v>0.16666666666666666</x:v>
      </x:c>
      <x:c r="I806" s="6">
        <x:v>1642.0</x:v>
      </x:c>
      <x:c r="J806" s="6">
        <x:v>656.0</x:v>
      </x:c>
      <x:c r="K806" s="6">
        <x:v>986.0</x:v>
      </x:c>
      <x:c r="L806" s="5">
        <x:f>J806/I806</x:f>
        <x:v>0.3995127892813642</x:v>
      </x:c>
      <x:c r="M806" s="7">
        <x:v>282.0</x:v>
      </x:c>
      <x:c r="N806" s="7">
        <x:v>1</x:v>
      </x:c>
      <x:c r="O806" s="7">
        <x:v>0</x:v>
      </x:c>
      <x:c r="P806" s="2" t="inlineStr">
        <x:is>
          <x:t>available</x:t>
        </x:is>
      </x:c>
      <x:c r="Q806" s="2" t="inlineStr">
        <x:is>
          <x:t>4+ weeks; median 25+ units</x:t>
        </x:is>
      </x:c>
      <x:c r="R806" s="8">
        <x:v>4060.9</x:v>
      </x:c>
      <x:c r="S806" s="2" t="inlineStr">
        <x:is>
          <x:t>Available</x:t>
        </x:is>
      </x:c>
      <x:c r="T806" s="2" t="inlineStr">
        <x:is>
          <x:t>Sold out</x:t>
        </x:is>
      </x:c>
      <x:c r="U806" s="2" t="inlineStr">
        <x:is>
          <x:t>Not allocated</x:t>
        </x:is>
      </x:c>
      <x:c r="V806" s="2" t="inlineStr">
        <x:is>
          <x:t>Not allocated</x:t>
        </x:is>
      </x:c>
      <x:c r="W806" s="2" t="inlineStr">
        <x:is>
          <x:t>Available</x:t>
        </x:is>
      </x:c>
      <x:c r="X806" s="2" t="inlineStr">
        <x:is>
          <x:t>Available</x:t>
        </x:is>
      </x:c>
      <x:c r="Y806" s="2" t="inlineStr">
        <x:is>
          <x:t>Available</x:t>
        </x:is>
      </x:c>
      <x:c r="Z806" s="2" t="inlineStr">
        <x:is>
          <x:t>Available</x:t>
        </x:is>
      </x:c>
    </x:row>
    <x:row r="807" ht="20" customHeight="1">
      <x:c r="A807" s="2">
        <x:v>802</x:v>
      </x:c>
      <x:c r="B807" s="2" t="inlineStr">
        <x:is>
          <x:t>2fa010fe-2b26-4541-a66a-29db1a184609</x:t>
        </x:is>
      </x:c>
      <x:c r="C807" s="2" t="inlineStr">
        <x:is>
          <x:t>Chronberry Crunch 2pk 0.5g Prerolls</x:t>
        </x:is>
      </x:c>
      <x:c r="D807" s="2" t="inlineStr">
        <x:is>
          <x:t>Phat Panda</x:t>
        </x:is>
      </x:c>
      <x:c r="E807" s="2" t="inlineStr">
        <x:is>
          <x:t>Bangers 2pk 0.5g Prerolls</x:t>
        </x:is>
      </x:c>
      <x:c r="F807" s="6">
        <x:v>6</x:v>
      </x:c>
      <x:c r="G807" s="6">
        <x:v>1</x:v>
      </x:c>
      <x:c r="H807" s="5">
        <x:f>G807/F807</x:f>
        <x:v>0.16666666666666666</x:v>
      </x:c>
      <x:c r="I807" s="6">
        <x:v>1370.0</x:v>
      </x:c>
      <x:c r="J807" s="6">
        <x:v>585.0</x:v>
      </x:c>
      <x:c r="K807" s="6">
        <x:v>785.0</x:v>
      </x:c>
      <x:c r="L807" s="5">
        <x:f>J807/I807</x:f>
        <x:v>0.42700729927007297</x:v>
      </x:c>
      <x:c r="M807" s="7">
        <x:v>167.5</x:v>
      </x:c>
      <x:c r="N807" s="7">
        <x:v>1</x:v>
      </x:c>
      <x:c r="O807" s="7">
        <x:v>0</x:v>
      </x:c>
      <x:c r="P807" s="2" t="inlineStr">
        <x:is>
          <x:t>available</x:t>
        </x:is>
      </x:c>
      <x:c r="Q807" s="2" t="inlineStr">
        <x:is>
          <x:t>4+ weeks; median 25+ units</x:t>
        </x:is>
      </x:c>
      <x:c r="R807" s="8">
        <x:v>998.8</x:v>
      </x:c>
      <x:c r="S807" s="2" t="inlineStr">
        <x:is>
          <x:t>Available</x:t>
        </x:is>
      </x:c>
      <x:c r="T807" s="2" t="inlineStr">
        <x:is>
          <x:t>Sold out</x:t>
        </x:is>
      </x:c>
      <x:c r="U807" s="2" t="inlineStr">
        <x:is>
          <x:t>Not allocated</x:t>
        </x:is>
      </x:c>
      <x:c r="V807" s="2" t="inlineStr">
        <x:is>
          <x:t>Not allocated</x:t>
        </x:is>
      </x:c>
      <x:c r="W807" s="2" t="inlineStr">
        <x:is>
          <x:t>Available</x:t>
        </x:is>
      </x:c>
      <x:c r="X807" s="2" t="inlineStr">
        <x:is>
          <x:t>Available</x:t>
        </x:is>
      </x:c>
      <x:c r="Y807" s="2" t="inlineStr">
        <x:is>
          <x:t>Available</x:t>
        </x:is>
      </x:c>
      <x:c r="Z807" s="2" t="inlineStr">
        <x:is>
          <x:t>Available</x:t>
        </x:is>
      </x:c>
    </x:row>
    <x:row r="808" ht="20" customHeight="1">
      <x:c r="A808" s="2">
        <x:v>803</x:v>
      </x:c>
      <x:c r="B808" s="2" t="inlineStr">
        <x:is>
          <x:t>8f3f1ef0-799a-4e11-8164-58f9987169ea</x:t>
        </x:is>
      </x:c>
      <x:c r="C808" s="2" t="inlineStr">
        <x:is>
          <x:t>Phat Panda Flower (Citron/3.5g)</x:t>
        </x:is>
      </x:c>
      <x:c r="D808" s="2" t="inlineStr">
        <x:is>
          <x:t>Phat Panda</x:t>
        </x:is>
      </x:c>
      <x:c r="E808" s="2" t="inlineStr">
        <x:is>
          <x:t>Core Flower</x:t>
        </x:is>
      </x:c>
      <x:c r="F808" s="6">
        <x:v>6</x:v>
      </x:c>
      <x:c r="G808" s="6">
        <x:v>1</x:v>
      </x:c>
      <x:c r="H808" s="5">
        <x:f>G808/F808</x:f>
        <x:v>0.16666666666666666</x:v>
      </x:c>
      <x:c r="I808" s="6">
        <x:v>1148.0</x:v>
      </x:c>
      <x:c r="J808" s="6">
        <x:v>512.0</x:v>
      </x:c>
      <x:c r="K808" s="6">
        <x:v>636.0</x:v>
      </x:c>
      <x:c r="L808" s="5">
        <x:f>J808/I808</x:f>
        <x:v>0.445993031358885</x:v>
      </x:c>
      <x:c r="M808" s="7">
        <x:v>196.0</x:v>
      </x:c>
      <x:c r="N808" s="7">
        <x:v>1</x:v>
      </x:c>
      <x:c r="O808" s="7">
        <x:v>0</x:v>
      </x:c>
      <x:c r="P808" s="2" t="inlineStr">
        <x:is>
          <x:t>not_offered</x:t>
        </x:is>
      </x:c>
      <x:c r="Q808" s="2" t="inlineStr">
        <x:is>
          <x:t>4+ weeks; median 25+ units</x:t>
        </x:is>
      </x:c>
      <x:c r="R808" s="8">
        <x:v>3357.69</x:v>
      </x:c>
      <x:c r="S808" s="2" t="inlineStr">
        <x:is>
          <x:t>Available</x:t>
        </x:is>
      </x:c>
      <x:c r="T808" s="2" t="inlineStr">
        <x:is>
          <x:t>Available</x:t>
        </x:is>
      </x:c>
      <x:c r="U808" s="2" t="inlineStr">
        <x:is>
          <x:t>Available</x:t>
        </x:is>
      </x:c>
      <x:c r="V808" s="2" t="inlineStr">
        <x:is>
          <x:t>Available</x:t>
        </x:is>
      </x:c>
      <x:c r="W808" s="2" t="inlineStr">
        <x:is>
          <x:t>90%+ sold</x:t>
        </x:is>
      </x:c>
      <x:c r="X808" s="2" t="inlineStr">
        <x:is>
          <x:t>Sold out</x:t>
        </x:is>
      </x:c>
      <x:c r="Y808" s="2" t="inlineStr">
        <x:is>
          <x:t>Not allocated</x:t>
        </x:is>
      </x:c>
      <x:c r="Z808" s="2" t="inlineStr">
        <x:is>
          <x:t>Not allocated</x:t>
        </x:is>
      </x:c>
    </x:row>
    <x:row r="809" ht="20" customHeight="1">
      <x:c r="A809" s="2">
        <x:v>804</x:v>
      </x:c>
      <x:c r="B809" s="2" t="inlineStr">
        <x:is>
          <x:t>2e8167d8-3795-4f94-b6d3-8bf350f452b7</x:t>
        </x:is>
      </x:c>
      <x:c r="C809" s="2" t="inlineStr">
        <x:is>
          <x:t>Rainbow Belts LR Dabstract 1g AIO - (I)</x:t>
        </x:is>
      </x:c>
      <x:c r="D809" s="2" t="inlineStr">
        <x:is>
          <x:t>Dabstract</x:t>
        </x:is>
      </x:c>
      <x:c r="E809" s="2" t="inlineStr">
        <x:is>
          <x:t>Dabstract AIO</x:t>
        </x:is>
      </x:c>
      <x:c r="F809" s="6">
        <x:v>6</x:v>
      </x:c>
      <x:c r="G809" s="6">
        <x:v>1</x:v>
      </x:c>
      <x:c r="H809" s="5">
        <x:f>G809/F809</x:f>
        <x:v>0.16666666666666666</x:v>
      </x:c>
      <x:c r="I809" s="6">
        <x:v>1332.0</x:v>
      </x:c>
      <x:c r="J809" s="6">
        <x:v>485.0</x:v>
      </x:c>
      <x:c r="K809" s="6">
        <x:v>847.0</x:v>
      </x:c>
      <x:c r="L809" s="5">
        <x:f>J809/I809</x:f>
        <x:v>0.3641141141141141</x:v>
      </x:c>
      <x:c r="M809" s="7">
        <x:v>205.5</x:v>
      </x:c>
      <x:c r="N809" s="7">
        <x:v>1</x:v>
      </x:c>
      <x:c r="O809" s="7">
        <x:v>0</x:v>
      </x:c>
      <x:c r="P809" s="2" t="inlineStr">
        <x:is>
          <x:t>available</x:t>
        </x:is>
      </x:c>
      <x:c r="Q809" s="2" t="inlineStr">
        <x:is>
          <x:t>4+ weeks; median 25+ units</x:t>
        </x:is>
      </x:c>
      <x:c r="R809" s="8">
        <x:v>4926.93</x:v>
      </x:c>
      <x:c r="S809" s="2" t="inlineStr">
        <x:is>
          <x:t>Available</x:t>
        </x:is>
      </x:c>
      <x:c r="T809" s="2" t="inlineStr">
        <x:is>
          <x:t>Available</x:t>
        </x:is>
      </x:c>
      <x:c r="U809" s="2" t="inlineStr">
        <x:is>
          <x:t>Available</x:t>
        </x:is>
      </x:c>
      <x:c r="V809" s="2" t="inlineStr">
        <x:is>
          <x:t>Available</x:t>
        </x:is>
      </x:c>
      <x:c r="W809" s="2" t="inlineStr">
        <x:is>
          <x:t>Sold out</x:t>
        </x:is>
      </x:c>
      <x:c r="X809" s="2" t="inlineStr">
        <x:is>
          <x:t>Not allocated</x:t>
        </x:is>
      </x:c>
      <x:c r="Y809" s="2" t="inlineStr">
        <x:is>
          <x:t>Not allocated</x:t>
        </x:is>
      </x:c>
      <x:c r="Z809" s="2" t="inlineStr">
        <x:is>
          <x:t>Available</x:t>
        </x:is>
      </x:c>
    </x:row>
    <x:row r="810" ht="20" customHeight="1">
      <x:c r="A810" s="2">
        <x:v>805</x:v>
      </x:c>
      <x:c r="B810" s="2" t="inlineStr">
        <x:is>
          <x:t>dcdab8c8-c976-4f90-bc3f-14ef90b81315</x:t>
        </x:is>
      </x:c>
      <x:c r="C810" s="2" t="inlineStr">
        <x:is>
          <x:t>Gorilla Wife 2pk 0.5g Prerolls</x:t>
        </x:is>
      </x:c>
      <x:c r="D810" s="2" t="inlineStr">
        <x:is>
          <x:t>Phat Panda</x:t>
        </x:is>
      </x:c>
      <x:c r="E810" s="2" t="inlineStr">
        <x:is>
          <x:t>Bangers 2pk 0.5g Prerolls</x:t>
        </x:is>
      </x:c>
      <x:c r="F810" s="6">
        <x:v>6</x:v>
      </x:c>
      <x:c r="G810" s="6">
        <x:v>1</x:v>
      </x:c>
      <x:c r="H810" s="5">
        <x:f>G810/F810</x:f>
        <x:v>0.16666666666666666</x:v>
      </x:c>
      <x:c r="I810" s="6">
        <x:v>1295.0</x:v>
      </x:c>
      <x:c r="J810" s="6">
        <x:v>485.0</x:v>
      </x:c>
      <x:c r="K810" s="6">
        <x:v>810.0</x:v>
      </x:c>
      <x:c r="L810" s="5">
        <x:f>J810/I810</x:f>
        <x:v>0.3745173745173745</x:v>
      </x:c>
      <x:c r="M810" s="7">
        <x:v>180.5</x:v>
      </x:c>
      <x:c r="N810" s="7">
        <x:v>1</x:v>
      </x:c>
      <x:c r="O810" s="7">
        <x:v>1</x:v>
      </x:c>
      <x:c r="P810" s="2" t="inlineStr">
        <x:is>
          <x:t>sellout</x:t>
        </x:is>
      </x:c>
      <x:c r="Q810" s="2" t="inlineStr">
        <x:is>
          <x:t>4+ weeks; median 25+ units</x:t>
        </x:is>
      </x:c>
      <x:c r="R810" s="8">
        <x:v>855.56</x:v>
      </x:c>
      <x:c r="S810" s="2" t="inlineStr">
        <x:is>
          <x:t>Not allocated</x:t>
        </x:is>
      </x:c>
      <x:c r="T810" s="2" t="inlineStr">
        <x:is>
          <x:t>Not allocated</x:t>
        </x:is>
      </x:c>
      <x:c r="U810" s="2" t="inlineStr">
        <x:is>
          <x:t>Available</x:t>
        </x:is>
      </x:c>
      <x:c r="V810" s="2" t="inlineStr">
        <x:is>
          <x:t>Available</x:t>
        </x:is>
      </x:c>
      <x:c r="W810" s="2" t="inlineStr">
        <x:is>
          <x:t>Available</x:t>
        </x:is>
      </x:c>
      <x:c r="X810" s="2" t="inlineStr">
        <x:is>
          <x:t>Available</x:t>
        </x:is>
      </x:c>
      <x:c r="Y810" s="2" t="inlineStr">
        <x:is>
          <x:t>Available</x:t>
        </x:is>
      </x:c>
      <x:c r="Z810" s="2" t="inlineStr">
        <x:is>
          <x:t>Sold out</x:t>
        </x:is>
      </x:c>
    </x:row>
    <x:row r="811" ht="20" customHeight="1">
      <x:c r="A811" s="2">
        <x:v>806</x:v>
      </x:c>
      <x:c r="B811" s="2" t="inlineStr">
        <x:is>
          <x:t>75894cb1-fd03-4f11-9a44-22f2fd7c5a19</x:t>
        </x:is>
      </x:c>
      <x:c r="C811" s="2" t="inlineStr">
        <x:is>
          <x:t>Apple MAC Bong Buddies</x:t>
        </x:is>
      </x:c>
      <x:c r="D811" s="2" t="inlineStr">
        <x:is>
          <x:t>Phat Panda</x:t>
        </x:is>
      </x:c>
      <x:c r="E811" s="2" t="inlineStr">
        <x:is>
          <x:t>Bong Buddies - Core</x:t>
        </x:is>
      </x:c>
      <x:c r="F811" s="6">
        <x:v>6</x:v>
      </x:c>
      <x:c r="G811" s="6">
        <x:v>1</x:v>
      </x:c>
      <x:c r="H811" s="5">
        <x:f>G811/F811</x:f>
        <x:v>0.16666666666666666</x:v>
      </x:c>
      <x:c r="I811" s="6">
        <x:v>579.0</x:v>
      </x:c>
      <x:c r="J811" s="6">
        <x:v>482.0</x:v>
      </x:c>
      <x:c r="K811" s="6">
        <x:v>97.0</x:v>
      </x:c>
      <x:c r="L811" s="5">
        <x:f>J811/I811</x:f>
        <x:v>0.8324697754749568</x:v>
      </x:c>
      <x:c r="M811" s="7">
        <x:v>58.0</x:v>
      </x:c>
      <x:c r="N811" s="7">
        <x:v>1</x:v>
      </x:c>
      <x:c r="O811" s="7">
        <x:v>0</x:v>
      </x:c>
      <x:c r="P811" s="2" t="inlineStr">
        <x:is>
          <x:t>available</x:t>
        </x:is>
      </x:c>
      <x:c r="Q811" s="2" t="inlineStr">
        <x:is>
          <x:t>4+ weeks; median 25+ units</x:t>
        </x:is>
      </x:c>
      <x:c r="R811" s="8">
        <x:v>1481.03</x:v>
      </x:c>
      <x:c r="S811" s="2" t="inlineStr">
        <x:is>
          <x:t>Available</x:t>
        </x:is>
      </x:c>
      <x:c r="T811" s="2" t="inlineStr">
        <x:is>
          <x:t>Available</x:t>
        </x:is>
      </x:c>
      <x:c r="U811" s="2" t="inlineStr">
        <x:is>
          <x:t>Sold out</x:t>
        </x:is>
      </x:c>
      <x:c r="V811" s="2" t="inlineStr">
        <x:is>
          <x:t>Not allocated</x:t>
        </x:is>
      </x:c>
      <x:c r="W811" s="2" t="inlineStr">
        <x:is>
          <x:t>90%+ sold</x:t>
        </x:is>
      </x:c>
      <x:c r="X811" s="2" t="inlineStr">
        <x:is>
          <x:t>90%+ sold</x:t>
        </x:is>
      </x:c>
      <x:c r="Y811" s="2" t="inlineStr">
        <x:is>
          <x:t>Not allocated</x:t>
        </x:is>
      </x:c>
      <x:c r="Z811" s="2" t="inlineStr">
        <x:is>
          <x:t>Available</x:t>
        </x:is>
      </x:c>
    </x:row>
    <x:row r="812" ht="20" customHeight="1">
      <x:c r="A812" s="2">
        <x:v>807</x:v>
      </x:c>
      <x:c r="B812" s="2" t="inlineStr">
        <x:is>
          <x:t>880c13fa-7fd7-411e-871d-1e996522e468</x:t>
        </x:is>
      </x:c>
      <x:c r="C812" s="2" t="inlineStr">
        <x:is>
          <x:t>Space Queen 2pk 0.5g Prerolls</x:t>
        </x:is>
      </x:c>
      <x:c r="D812" s="2" t="inlineStr">
        <x:is>
          <x:t>Phat Panda</x:t>
        </x:is>
      </x:c>
      <x:c r="E812" s="2" t="inlineStr">
        <x:is>
          <x:t>Bangers 2pk 0.5g Prerolls</x:t>
        </x:is>
      </x:c>
      <x:c r="F812" s="6">
        <x:v>6</x:v>
      </x:c>
      <x:c r="G812" s="6">
        <x:v>1</x:v>
      </x:c>
      <x:c r="H812" s="5">
        <x:f>G812/F812</x:f>
        <x:v>0.16666666666666666</x:v>
      </x:c>
      <x:c r="I812" s="6">
        <x:v>1207.0</x:v>
      </x:c>
      <x:c r="J812" s="6">
        <x:v>476.0</x:v>
      </x:c>
      <x:c r="K812" s="6">
        <x:v>731.0</x:v>
      </x:c>
      <x:c r="L812" s="5">
        <x:f>J812/I812</x:f>
        <x:v>0.39436619718309857</x:v>
      </x:c>
      <x:c r="M812" s="7">
        <x:v>130.0</x:v>
      </x:c>
      <x:c r="N812" s="7">
        <x:v>1</x:v>
      </x:c>
      <x:c r="O812" s="7">
        <x:v>0</x:v>
      </x:c>
      <x:c r="P812" s="2" t="inlineStr">
        <x:is>
          <x:t>not_offered</x:t>
        </x:is>
      </x:c>
      <x:c r="Q812" s="2" t="inlineStr">
        <x:is>
          <x:t>4+ weeks; median 25+ units</x:t>
        </x:is>
      </x:c>
      <x:c r="R812" s="8">
        <x:v>854.17</x:v>
      </x:c>
      <x:c r="S812" s="2" t="inlineStr">
        <x:is>
          <x:t>Not allocated</x:t>
        </x:is>
      </x:c>
      <x:c r="T812" s="2" t="inlineStr">
        <x:is>
          <x:t>Available</x:t>
        </x:is>
      </x:c>
      <x:c r="U812" s="2" t="inlineStr">
        <x:is>
          <x:t>Available</x:t>
        </x:is>
      </x:c>
      <x:c r="V812" s="2" t="inlineStr">
        <x:is>
          <x:t>Available</x:t>
        </x:is>
      </x:c>
      <x:c r="W812" s="2" t="inlineStr">
        <x:is>
          <x:t>Available</x:t>
        </x:is>
      </x:c>
      <x:c r="X812" s="2" t="inlineStr">
        <x:is>
          <x:t>Available</x:t>
        </x:is>
      </x:c>
      <x:c r="Y812" s="2" t="inlineStr">
        <x:is>
          <x:t>Sold out</x:t>
        </x:is>
      </x:c>
      <x:c r="Z812" s="2" t="inlineStr">
        <x:is>
          <x:t>Not allocated</x:t>
        </x:is>
      </x:c>
    </x:row>
    <x:row r="813" ht="20" customHeight="1">
      <x:c r="A813" s="2">
        <x:v>808</x:v>
      </x:c>
      <x:c r="B813" s="2" t="inlineStr">
        <x:is>
          <x:t>43caa3cd-fbb4-4beb-baf5-5abc5965f2d0</x:t>
        </x:is>
      </x:c>
      <x:c r="C813" s="2" t="inlineStr">
        <x:is>
          <x:t>ICH (S) Blue Rancher DOH 1g</x:t>
        </x:is>
      </x:c>
      <x:c r="D813" s="2" t="inlineStr">
        <x:is>
          <x:t>PICC</x:t>
        </x:is>
      </x:c>
      <x:c r="E813" s="2" t="inlineStr">
        <x:is>
          <x:t>PICC Ichi Roll 1g - Full Flower Uninfused</x:t>
        </x:is>
      </x:c>
      <x:c r="F813" s="6">
        <x:v>6</x:v>
      </x:c>
      <x:c r="G813" s="6">
        <x:v>1</x:v>
      </x:c>
      <x:c r="H813" s="5">
        <x:f>G813/F813</x:f>
        <x:v>0.16666666666666666</x:v>
      </x:c>
      <x:c r="I813" s="6">
        <x:v>2108.0</x:v>
      </x:c>
      <x:c r="J813" s="6">
        <x:v>473.0</x:v>
      </x:c>
      <x:c r="K813" s="6">
        <x:v>1635.0</x:v>
      </x:c>
      <x:c r="L813" s="5">
        <x:f>J813/I813</x:f>
        <x:v>0.2243833017077799</x:v>
      </x:c>
      <x:c r="M813" s="7">
        <x:v>363.0</x:v>
      </x:c>
      <x:c r="N813" s="7">
        <x:v>1</x:v>
      </x:c>
      <x:c r="O813" s="7">
        <x:v>0</x:v>
      </x:c>
      <x:c r="P813" s="2" t="inlineStr">
        <x:is>
          <x:t>not_offered</x:t>
        </x:is>
      </x:c>
      <x:c r="Q813" s="2" t="inlineStr">
        <x:is>
          <x:t>4+ weeks; median 25+ units</x:t>
        </x:is>
      </x:c>
      <x:c r="R813" s="8">
        <x:v>780.38</x:v>
      </x:c>
      <x:c r="S813" s="2" t="inlineStr">
        <x:is>
          <x:t>Available</x:t>
        </x:is>
      </x:c>
      <x:c r="T813" s="2" t="inlineStr">
        <x:is>
          <x:t>Available</x:t>
        </x:is>
      </x:c>
      <x:c r="U813" s="2" t="inlineStr">
        <x:is>
          <x:t>Available</x:t>
        </x:is>
      </x:c>
      <x:c r="V813" s="2" t="inlineStr">
        <x:is>
          <x:t>Available</x:t>
        </x:is>
      </x:c>
      <x:c r="W813" s="2" t="inlineStr">
        <x:is>
          <x:t>Available</x:t>
        </x:is>
      </x:c>
      <x:c r="X813" s="2" t="inlineStr">
        <x:is>
          <x:t>Sold out</x:t>
        </x:is>
      </x:c>
      <x:c r="Y813" s="2" t="inlineStr">
        <x:is>
          <x:t>Not allocated</x:t>
        </x:is>
      </x:c>
      <x:c r="Z813" s="2" t="inlineStr">
        <x:is>
          <x:t>Not allocated</x:t>
        </x:is>
      </x:c>
    </x:row>
    <x:row r="814" ht="20" customHeight="1">
      <x:c r="A814" s="2">
        <x:v>809</x:v>
      </x:c>
      <x:c r="B814" s="2" t="inlineStr">
        <x:is>
          <x:t>b1c2ff23-3657-42fc-acce-31b008fc1298</x:t>
        </x:is>
      </x:c>
      <x:c r="C814" s="2" t="inlineStr">
        <x:is>
          <x:t>Platinum Flower (Doughp - Platinum Line/7g)</x:t>
        </x:is>
      </x:c>
      <x:c r="D814" s="2" t="inlineStr">
        <x:is>
          <x:t>Phat Panda</x:t>
        </x:is>
      </x:c>
      <x:c r="E814" s="2" t="inlineStr">
        <x:is>
          <x:t>Platinum Flower</x:t>
        </x:is>
      </x:c>
      <x:c r="F814" s="6">
        <x:v>6</x:v>
      </x:c>
      <x:c r="G814" s="6">
        <x:v>1</x:v>
      </x:c>
      <x:c r="H814" s="5">
        <x:f>G814/F814</x:f>
        <x:v>0.16666666666666666</x:v>
      </x:c>
      <x:c r="I814" s="6">
        <x:v>709.0</x:v>
      </x:c>
      <x:c r="J814" s="6">
        <x:v>366.0</x:v>
      </x:c>
      <x:c r="K814" s="6">
        <x:v>343.0</x:v>
      </x:c>
      <x:c r="L814" s="5">
        <x:f>J814/I814</x:f>
        <x:v>0.5162200282087447</x:v>
      </x:c>
      <x:c r="M814" s="7">
        <x:v>74.0</x:v>
      </x:c>
      <x:c r="N814" s="7">
        <x:v>1</x:v>
      </x:c>
      <x:c r="O814" s="7">
        <x:v>0</x:v>
      </x:c>
      <x:c r="P814" s="2" t="inlineStr">
        <x:is>
          <x:t>available</x:t>
        </x:is>
      </x:c>
      <x:c r="Q814" s="2" t="inlineStr">
        <x:is>
          <x:t>4+ weeks; median 25+ units</x:t>
        </x:is>
      </x:c>
      <x:c r="R814" s="8">
        <x:v>3829.56</x:v>
      </x:c>
      <x:c r="S814" s="2" t="inlineStr">
        <x:is>
          <x:t>Available</x:t>
        </x:is>
      </x:c>
      <x:c r="T814" s="2" t="inlineStr">
        <x:is>
          <x:t>Available</x:t>
        </x:is>
      </x:c>
      <x:c r="U814" s="2" t="inlineStr">
        <x:is>
          <x:t>Available</x:t>
        </x:is>
      </x:c>
      <x:c r="V814" s="2" t="inlineStr">
        <x:is>
          <x:t>Sold out</x:t>
        </x:is>
      </x:c>
      <x:c r="W814" s="2" t="inlineStr">
        <x:is>
          <x:t>Not allocated</x:t>
        </x:is>
      </x:c>
      <x:c r="X814" s="2" t="inlineStr">
        <x:is>
          <x:t>Not allocated</x:t>
        </x:is>
      </x:c>
      <x:c r="Y814" s="2" t="inlineStr">
        <x:is>
          <x:t>Available</x:t>
        </x:is>
      </x:c>
      <x:c r="Z814" s="2" t="inlineStr">
        <x:is>
          <x:t>Available</x:t>
        </x:is>
      </x:c>
    </x:row>
    <x:row r="815" ht="20" customHeight="1">
      <x:c r="A815" s="2">
        <x:v>810</x:v>
      </x:c>
      <x:c r="B815" s="2" t="inlineStr">
        <x:is>
          <x:t>e4636a3b-3616-4a63-9053-61d7132a9b38</x:t>
        </x:is>
      </x:c>
      <x:c r="C815" s="2" t="inlineStr">
        <x:is>
          <x:t>Chicken &amp; Waffles - Bangers 5pk 1g</x:t>
        </x:is>
      </x:c>
      <x:c r="D815" s="2" t="inlineStr">
        <x:is>
          <x:t>Phat Panda</x:t>
        </x:is>
      </x:c>
      <x:c r="E815" s="2" t="inlineStr">
        <x:is>
          <x:t>Bangers 5pk 1g Prerolls</x:t>
        </x:is>
      </x:c>
      <x:c r="F815" s="6">
        <x:v>6</x:v>
      </x:c>
      <x:c r="G815" s="6">
        <x:v>1</x:v>
      </x:c>
      <x:c r="H815" s="5">
        <x:f>G815/F815</x:f>
        <x:v>0.16666666666666666</x:v>
      </x:c>
      <x:c r="I815" s="6">
        <x:v>1436.0</x:v>
      </x:c>
      <x:c r="J815" s="6">
        <x:v>366.0</x:v>
      </x:c>
      <x:c r="K815" s="6">
        <x:v>1070.0</x:v>
      </x:c>
      <x:c r="L815" s="5">
        <x:f>J815/I815</x:f>
        <x:v>0.25487465181058494</x:v>
      </x:c>
      <x:c r="M815" s="7">
        <x:v>237.0</x:v>
      </x:c>
      <x:c r="N815" s="7">
        <x:v>1</x:v>
      </x:c>
      <x:c r="O815" s="7">
        <x:v>0</x:v>
      </x:c>
      <x:c r="P815" s="2" t="inlineStr">
        <x:is>
          <x:t>not_offered</x:t>
        </x:is>
      </x:c>
      <x:c r="Q815" s="2" t="inlineStr">
        <x:is>
          <x:t>4+ weeks; median 25+ units</x:t>
        </x:is>
      </x:c>
      <x:c r="R815" s="8">
        <x:v>2253.51</x:v>
      </x:c>
      <x:c r="S815" s="2" t="inlineStr">
        <x:is>
          <x:t>Available</x:t>
        </x:is>
      </x:c>
      <x:c r="T815" s="2" t="inlineStr">
        <x:is>
          <x:t>Available</x:t>
        </x:is>
      </x:c>
      <x:c r="U815" s="2" t="inlineStr">
        <x:is>
          <x:t>Available</x:t>
        </x:is>
      </x:c>
      <x:c r="V815" s="2" t="inlineStr">
        <x:is>
          <x:t>Available</x:t>
        </x:is>
      </x:c>
      <x:c r="W815" s="2" t="inlineStr">
        <x:is>
          <x:t>Available</x:t>
        </x:is>
      </x:c>
      <x:c r="X815" s="2" t="inlineStr">
        <x:is>
          <x:t>Sold out</x:t>
        </x:is>
      </x:c>
      <x:c r="Y815" s="2" t="inlineStr">
        <x:is>
          <x:t>Not allocated</x:t>
        </x:is>
      </x:c>
      <x:c r="Z815" s="2" t="inlineStr">
        <x:is>
          <x:t>Not allocated</x:t>
        </x:is>
      </x:c>
    </x:row>
    <x:row r="816" ht="20" customHeight="1">
      <x:c r="A816" s="2">
        <x:v>811</x:v>
      </x:c>
      <x:c r="B816" s="2" t="inlineStr">
        <x:is>
          <x:t>99bae3bd-dec1-4a03-adf2-7d25062288be</x:t>
        </x:is>
      </x:c>
      <x:c r="C816" s="2" t="inlineStr">
        <x:is>
          <x:t>Knocked Up LR Infused Preroll - (I)</x:t>
        </x:is>
      </x:c>
      <x:c r="D816" s="2" t="inlineStr">
        <x:is>
          <x:t>Dabstract</x:t>
        </x:is>
      </x:c>
      <x:c r="E816" s="2" t="inlineStr">
        <x:is>
          <x:t>Dabstract Infused Prerolls</x:t>
        </x:is>
      </x:c>
      <x:c r="F816" s="6">
        <x:v>6</x:v>
      </x:c>
      <x:c r="G816" s="6">
        <x:v>1</x:v>
      </x:c>
      <x:c r="H816" s="5">
        <x:f>G816/F816</x:f>
        <x:v>0.16666666666666666</x:v>
      </x:c>
      <x:c r="I816" s="6">
        <x:v>1097.0</x:v>
      </x:c>
      <x:c r="J816" s="6">
        <x:v>315.0</x:v>
      </x:c>
      <x:c r="K816" s="6">
        <x:v>782.0</x:v>
      </x:c>
      <x:c r="L816" s="5">
        <x:f>J816/I816</x:f>
        <x:v>0.2871467639015497</x:v>
      </x:c>
      <x:c r="M816" s="7">
        <x:v>172.5</x:v>
      </x:c>
      <x:c r="N816" s="7">
        <x:v>1</x:v>
      </x:c>
      <x:c r="O816" s="7">
        <x:v>0</x:v>
      </x:c>
      <x:c r="P816" s="2" t="inlineStr">
        <x:is>
          <x:t>available</x:t>
        </x:is>
      </x:c>
      <x:c r="Q816" s="2" t="inlineStr">
        <x:is>
          <x:t>4+ weeks; median 25+ units</x:t>
        </x:is>
      </x:c>
      <x:c r="R816" s="8">
        <x:v>970.74</x:v>
      </x:c>
      <x:c r="S816" s="2" t="inlineStr">
        <x:is>
          <x:t>Available</x:t>
        </x:is>
      </x:c>
      <x:c r="T816" s="2" t="inlineStr">
        <x:is>
          <x:t>Available</x:t>
        </x:is>
      </x:c>
      <x:c r="U816" s="2" t="inlineStr">
        <x:is>
          <x:t>Available</x:t>
        </x:is>
      </x:c>
      <x:c r="V816" s="2" t="inlineStr">
        <x:is>
          <x:t>Available</x:t>
        </x:is>
      </x:c>
      <x:c r="W816" s="2" t="inlineStr">
        <x:is>
          <x:t>Sold out</x:t>
        </x:is>
      </x:c>
      <x:c r="X816" s="2" t="inlineStr">
        <x:is>
          <x:t>Not allocated</x:t>
        </x:is>
      </x:c>
      <x:c r="Y816" s="2" t="inlineStr">
        <x:is>
          <x:t>Not allocated</x:t>
        </x:is>
      </x:c>
      <x:c r="Z816" s="2" t="inlineStr">
        <x:is>
          <x:t>Available</x:t>
        </x:is>
      </x:c>
    </x:row>
    <x:row r="817" ht="20" customHeight="1">
      <x:c r="A817" s="2">
        <x:v>812</x:v>
      </x:c>
      <x:c r="B817" s="2" t="inlineStr">
        <x:is>
          <x:t>2e43f57f-1cd6-4e44-b115-5704c52cd9bd</x:t>
        </x:is>
      </x:c>
      <x:c r="C817" s="2" t="inlineStr">
        <x:is>
          <x:t>M1 (H) Daddy OG &amp; Purple Punch DOH 1g</x:t>
        </x:is>
      </x:c>
      <x:c r="D817" s="2" t="inlineStr">
        <x:is>
          <x:t>PICC</x:t>
        </x:is>
      </x:c>
      <x:c r="E817" s="2" t="inlineStr">
        <x:is>
          <x:t>PICC M1000 1g</x:t>
        </x:is>
      </x:c>
      <x:c r="F817" s="6">
        <x:v>6</x:v>
      </x:c>
      <x:c r="G817" s="6">
        <x:v>1</x:v>
      </x:c>
      <x:c r="H817" s="5">
        <x:f>G817/F817</x:f>
        <x:v>0.16666666666666666</x:v>
      </x:c>
      <x:c r="I817" s="6">
        <x:v>869.0</x:v>
      </x:c>
      <x:c r="J817" s="6">
        <x:v>281.0</x:v>
      </x:c>
      <x:c r="K817" s="6">
        <x:v>588.0</x:v>
      </x:c>
      <x:c r="L817" s="5">
        <x:f>J817/I817</x:f>
        <x:v>0.3233601841196778</x:v>
      </x:c>
      <x:c r="M817" s="7">
        <x:v>129.5</x:v>
      </x:c>
      <x:c r="N817" s="7">
        <x:v>1</x:v>
      </x:c>
      <x:c r="O817" s="7">
        <x:v>0</x:v>
      </x:c>
      <x:c r="P817" s="2" t="inlineStr">
        <x:is>
          <x:t>not_offered</x:t>
        </x:is>
      </x:c>
      <x:c r="Q817" s="2" t="inlineStr">
        <x:is>
          <x:t>4+ weeks; median 25+ units</x:t>
        </x:is>
      </x:c>
      <x:c r="R817" s="8">
        <x:v>1491.6</x:v>
      </x:c>
      <x:c r="S817" s="2" t="inlineStr">
        <x:is>
          <x:t>Available</x:t>
        </x:is>
      </x:c>
      <x:c r="T817" s="2" t="inlineStr">
        <x:is>
          <x:t>Available</x:t>
        </x:is>
      </x:c>
      <x:c r="U817" s="2" t="inlineStr">
        <x:is>
          <x:t>Available</x:t>
        </x:is>
      </x:c>
      <x:c r="V817" s="2" t="inlineStr">
        <x:is>
          <x:t>Available</x:t>
        </x:is>
      </x:c>
      <x:c r="W817" s="2" t="inlineStr">
        <x:is>
          <x:t>Available</x:t>
        </x:is>
      </x:c>
      <x:c r="X817" s="2" t="inlineStr">
        <x:is>
          <x:t>Sold out</x:t>
        </x:is>
      </x:c>
      <x:c r="Y817" s="2" t="inlineStr">
        <x:is>
          <x:t>Not allocated</x:t>
        </x:is>
      </x:c>
      <x:c r="Z817" s="2" t="inlineStr">
        <x:is>
          <x:t>Not allocated</x:t>
        </x:is>
      </x:c>
    </x:row>
    <x:row r="818" ht="20" customHeight="1">
      <x:c r="A818" s="2">
        <x:v>813</x:v>
      </x:c>
      <x:c r="B818" s="2" t="inlineStr">
        <x:is>
          <x:t>bbfa2b18-f1a4-43d2-a002-d71299971c6a</x:t>
        </x:is>
      </x:c>
      <x:c r="C818" s="2" t="inlineStr">
        <x:is>
          <x:t>Area 509 LR Dabstract 1g Dispo - (I)</x:t>
        </x:is>
      </x:c>
      <x:c r="D818" s="2" t="inlineStr">
        <x:is>
          <x:t>Dabstract</x:t>
        </x:is>
      </x:c>
      <x:c r="E818" s="2" t="inlineStr">
        <x:is>
          <x:t>Dabstract Live Resin Disposable Pens - 1g</x:t>
        </x:is>
      </x:c>
      <x:c r="F818" s="6">
        <x:v>6</x:v>
      </x:c>
      <x:c r="G818" s="6">
        <x:v>1</x:v>
      </x:c>
      <x:c r="H818" s="5">
        <x:f>G818/F818</x:f>
        <x:v>0.16666666666666666</x:v>
      </x:c>
      <x:c r="I818" s="6">
        <x:v>984.0</x:v>
      </x:c>
      <x:c r="J818" s="6">
        <x:v>279.0</x:v>
      </x:c>
      <x:c r="K818" s="6">
        <x:v>705.0</x:v>
      </x:c>
      <x:c r="L818" s="5">
        <x:f>J818/I818</x:f>
        <x:v>0.28353658536585363</x:v>
      </x:c>
      <x:c r="M818" s="7">
        <x:v>139.0</x:v>
      </x:c>
      <x:c r="N818" s="7">
        <x:v>1</x:v>
      </x:c>
      <x:c r="O818" s="7">
        <x:v>0</x:v>
      </x:c>
      <x:c r="P818" s="2" t="inlineStr">
        <x:is>
          <x:t>not_offered</x:t>
        </x:is>
      </x:c>
      <x:c r="Q818" s="2" t="inlineStr">
        <x:is>
          <x:t>4+ weeks; median 25+ units</x:t>
        </x:is>
      </x:c>
      <x:c r="R818" s="8">
        <x:v>1953.0</x:v>
      </x:c>
      <x:c r="S818" s="2" t="inlineStr">
        <x:is>
          <x:t>Not allocated</x:t>
        </x:is>
      </x:c>
      <x:c r="T818" s="2" t="inlineStr">
        <x:is>
          <x:t>Available</x:t>
        </x:is>
      </x:c>
      <x:c r="U818" s="2" t="inlineStr">
        <x:is>
          <x:t>Available</x:t>
        </x:is>
      </x:c>
      <x:c r="V818" s="2" t="inlineStr">
        <x:is>
          <x:t>Available</x:t>
        </x:is>
      </x:c>
      <x:c r="W818" s="2" t="inlineStr">
        <x:is>
          <x:t>Available</x:t>
        </x:is>
      </x:c>
      <x:c r="X818" s="2" t="inlineStr">
        <x:is>
          <x:t>Available</x:t>
        </x:is>
      </x:c>
      <x:c r="Y818" s="2" t="inlineStr">
        <x:is>
          <x:t>Sold out</x:t>
        </x:is>
      </x:c>
      <x:c r="Z818" s="2" t="inlineStr">
        <x:is>
          <x:t>Not allocated</x:t>
        </x:is>
      </x:c>
    </x:row>
    <x:row r="819" ht="20" customHeight="1">
      <x:c r="A819" s="2">
        <x:v>814</x:v>
      </x:c>
      <x:c r="B819" s="2" t="inlineStr">
        <x:is>
          <x:t>7070fa01-ab6a-41d3-a3ee-37388891f912</x:t>
        </x:is>
      </x:c>
      <x:c r="C819" s="2" t="inlineStr">
        <x:is>
          <x:t>Raspberry Burger Platinum Bong Buddies</x:t>
        </x:is>
      </x:c>
      <x:c r="D819" s="2" t="inlineStr">
        <x:is>
          <x:t>Phat Panda</x:t>
        </x:is>
      </x:c>
      <x:c r="E819" s="2" t="inlineStr">
        <x:is>
          <x:t>Bong Buddies - Platinum</x:t>
        </x:is>
      </x:c>
      <x:c r="F819" s="6">
        <x:v>6</x:v>
      </x:c>
      <x:c r="G819" s="6">
        <x:v>1</x:v>
      </x:c>
      <x:c r="H819" s="5">
        <x:f>G819/F819</x:f>
        <x:v>0.16666666666666666</x:v>
      </x:c>
      <x:c r="I819" s="6">
        <x:v>365.0</x:v>
      </x:c>
      <x:c r="J819" s="6">
        <x:v>268.0</x:v>
      </x:c>
      <x:c r="K819" s="6">
        <x:v>97.0</x:v>
      </x:c>
      <x:c r="L819" s="5">
        <x:f>J819/I819</x:f>
        <x:v>0.7342465753424657</x:v>
      </x:c>
      <x:c r="M819" s="7">
        <x:v>34.0</x:v>
      </x:c>
      <x:c r="N819" s="7">
        <x:v>1</x:v>
      </x:c>
      <x:c r="O819" s="7">
        <x:v>0</x:v>
      </x:c>
      <x:c r="P819" s="2" t="inlineStr">
        <x:is>
          <x:t>not_offered</x:t>
        </x:is>
      </x:c>
      <x:c r="Q819" s="2" t="inlineStr">
        <x:is>
          <x:t>4+ weeks; median 25+ units</x:t>
        </x:is>
      </x:c>
      <x:c r="R819" s="8">
        <x:v>818.44</x:v>
      </x:c>
      <x:c r="S819" s="2" t="inlineStr">
        <x:is>
          <x:t>Available</x:t>
        </x:is>
      </x:c>
      <x:c r="T819" s="2" t="inlineStr">
        <x:is>
          <x:t>Available</x:t>
        </x:is>
      </x:c>
      <x:c r="U819" s="2" t="inlineStr">
        <x:is>
          <x:t>Available</x:t>
        </x:is>
      </x:c>
      <x:c r="V819" s="2" t="inlineStr">
        <x:is>
          <x:t>Available</x:t>
        </x:is>
      </x:c>
      <x:c r="W819" s="2" t="inlineStr">
        <x:is>
          <x:t>Sold out</x:t>
        </x:is>
      </x:c>
      <x:c r="X819" s="2" t="inlineStr">
        <x:is>
          <x:t>Not allocated</x:t>
        </x:is>
      </x:c>
      <x:c r="Y819" s="2" t="inlineStr">
        <x:is>
          <x:t>Available</x:t>
        </x:is>
      </x:c>
      <x:c r="Z819" s="2" t="inlineStr">
        <x:is>
          <x:t>Not allocated</x:t>
        </x:is>
      </x:c>
    </x:row>
    <x:row r="820" ht="20" customHeight="1">
      <x:c r="A820" s="2">
        <x:v>815</x:v>
      </x:c>
      <x:c r="B820" s="2" t="inlineStr">
        <x:is>
          <x:t>a063b6a8-40b6-4895-8814-250779444b63</x:t>
        </x:is>
      </x:c>
      <x:c r="C820" s="2" t="inlineStr">
        <x:is>
          <x:t>HH (SH) Vanilla Lime (Honeydew) &amp; Mochi Runtz (Method) DOH 1g</x:t>
        </x:is>
      </x:c>
      <x:c r="D820" s="2" t="inlineStr">
        <x:is>
          <x:t>PICC</x:t>
        </x:is>
      </x:c>
      <x:c r="E820" s="2" t="inlineStr">
        <x:is>
          <x:t>PICC Hash Hole 1g</x:t>
        </x:is>
      </x:c>
      <x:c r="F820" s="6">
        <x:v>6</x:v>
      </x:c>
      <x:c r="G820" s="6">
        <x:v>1</x:v>
      </x:c>
      <x:c r="H820" s="5">
        <x:f>G820/F820</x:f>
        <x:v>0.16666666666666666</x:v>
      </x:c>
      <x:c r="I820" s="6">
        <x:v>760.0</x:v>
      </x:c>
      <x:c r="J820" s="6">
        <x:v>231.0</x:v>
      </x:c>
      <x:c r="K820" s="6">
        <x:v>529.0</x:v>
      </x:c>
      <x:c r="L820" s="5">
        <x:f>J820/I820</x:f>
        <x:v>0.30394736842105263</x:v>
      </x:c>
      <x:c r="M820" s="7">
        <x:v>132.5</x:v>
      </x:c>
      <x:c r="N820" s="7">
        <x:v>1</x:v>
      </x:c>
      <x:c r="O820" s="7">
        <x:v>0</x:v>
      </x:c>
      <x:c r="P820" s="2" t="inlineStr">
        <x:is>
          <x:t>not_offered</x:t>
        </x:is>
      </x:c>
      <x:c r="Q820" s="2" t="inlineStr">
        <x:is>
          <x:t>4+ weeks; median 25+ units</x:t>
        </x:is>
      </x:c>
      <x:c r="R820" s="8">
        <x:v>1880.29</x:v>
      </x:c>
      <x:c r="S820" s="2" t="inlineStr">
        <x:is>
          <x:t>Available</x:t>
        </x:is>
      </x:c>
      <x:c r="T820" s="2" t="inlineStr">
        <x:is>
          <x:t>Available</x:t>
        </x:is>
      </x:c>
      <x:c r="U820" s="2" t="inlineStr">
        <x:is>
          <x:t>Available</x:t>
        </x:is>
      </x:c>
      <x:c r="V820" s="2" t="inlineStr">
        <x:is>
          <x:t>Available</x:t>
        </x:is>
      </x:c>
      <x:c r="W820" s="2" t="inlineStr">
        <x:is>
          <x:t>90%+ sold</x:t>
        </x:is>
      </x:c>
      <x:c r="X820" s="2" t="inlineStr">
        <x:is>
          <x:t>Sold out</x:t>
        </x:is>
      </x:c>
      <x:c r="Y820" s="2" t="inlineStr">
        <x:is>
          <x:t>Not allocated</x:t>
        </x:is>
      </x:c>
      <x:c r="Z820" s="2" t="inlineStr">
        <x:is>
          <x:t>Not allocated</x:t>
        </x:is>
      </x:c>
    </x:row>
    <x:row r="821" ht="20" customHeight="1">
      <x:c r="A821" s="2">
        <x:v>816</x:v>
      </x:c>
      <x:c r="B821" s="2" t="inlineStr">
        <x:is>
          <x:t>38c0db29-57ed-4a20-8639-6e442f112284</x:t>
        </x:is>
      </x:c>
      <x:c r="C821" s="2" t="inlineStr">
        <x:is>
          <x:t>LG (I) Ice Cream Cake DOH 5pk 2.5g</x:t>
        </x:is>
      </x:c>
      <x:c r="D821" s="2" t="inlineStr">
        <x:is>
          <x:t>PICC</x:t>
        </x:is>
      </x:c>
      <x:c r="E821" s="2" t="inlineStr">
        <x:is>
          <x:t>PICC Laff Gas 5pk 2.5g</x:t>
        </x:is>
      </x:c>
      <x:c r="F821" s="6">
        <x:v>6</x:v>
      </x:c>
      <x:c r="G821" s="6">
        <x:v>1</x:v>
      </x:c>
      <x:c r="H821" s="5">
        <x:f>G821/F821</x:f>
        <x:v>0.16666666666666666</x:v>
      </x:c>
      <x:c r="I821" s="6">
        <x:v>406.0</x:v>
      </x:c>
      <x:c r="J821" s="6">
        <x:v>226.0</x:v>
      </x:c>
      <x:c r="K821" s="6">
        <x:v>180.0</x:v>
      </x:c>
      <x:c r="L821" s="5">
        <x:f>J821/I821</x:f>
        <x:v>0.5566502463054187</x:v>
      </x:c>
      <x:c r="M821" s="7">
        <x:v>60.0</x:v>
      </x:c>
      <x:c r="N821" s="7">
        <x:v>1</x:v>
      </x:c>
      <x:c r="O821" s="7">
        <x:v>0</x:v>
      </x:c>
      <x:c r="P821" s="2" t="inlineStr">
        <x:is>
          <x:t>available</x:t>
        </x:is>
      </x:c>
      <x:c r="Q821" s="2" t="inlineStr">
        <x:is>
          <x:t>4+ weeks; median 25+ units</x:t>
        </x:is>
      </x:c>
      <x:c r="R821" s="8">
        <x:v>1654.68</x:v>
      </x:c>
      <x:c r="S821" s="2" t="inlineStr">
        <x:is>
          <x:t>Available</x:t>
        </x:is>
      </x:c>
      <x:c r="T821" s="2" t="inlineStr">
        <x:is>
          <x:t>Available</x:t>
        </x:is>
      </x:c>
      <x:c r="U821" s="2" t="inlineStr">
        <x:is>
          <x:t>Sold out</x:t>
        </x:is>
      </x:c>
      <x:c r="V821" s="2" t="inlineStr">
        <x:is>
          <x:t>Not allocated</x:t>
        </x:is>
      </x:c>
      <x:c r="W821" s="2" t="inlineStr">
        <x:is>
          <x:t>Not allocated</x:t>
        </x:is>
      </x:c>
      <x:c r="X821" s="2" t="inlineStr">
        <x:is>
          <x:t>Available</x:t>
        </x:is>
      </x:c>
      <x:c r="Y821" s="2" t="inlineStr">
        <x:is>
          <x:t>Available</x:t>
        </x:is>
      </x:c>
      <x:c r="Z821" s="2" t="inlineStr">
        <x:is>
          <x:t>Available</x:t>
        </x:is>
      </x:c>
    </x:row>
    <x:row r="822" ht="20" customHeight="1">
      <x:c r="A822" s="2">
        <x:v>817</x:v>
      </x:c>
      <x:c r="B822" s="2" t="inlineStr">
        <x:is>
          <x:t>51fd3401-86a7-4d51-a48a-72349956fa1a</x:t>
        </x:is>
      </x:c>
      <x:c r="C822" s="2" t="inlineStr">
        <x:is>
          <x:t>Sunset Sherbert 28g Preroll Pack</x:t>
        </x:is>
      </x:c>
      <x:c r="D822" s="2" t="inlineStr">
        <x:is>
          <x:t>Phat Panda</x:t>
        </x:is>
      </x:c>
      <x:c r="E822" s="2" t="inlineStr">
        <x:is>
          <x:t>28g Preroll Pack</x:t>
        </x:is>
      </x:c>
      <x:c r="F822" s="6">
        <x:v>6</x:v>
      </x:c>
      <x:c r="G822" s="6">
        <x:v>1</x:v>
      </x:c>
      <x:c r="H822" s="5">
        <x:f>G822/F822</x:f>
        <x:v>0.16666666666666666</x:v>
      </x:c>
      <x:c r="I822" s="6">
        <x:v>360.0</x:v>
      </x:c>
      <x:c r="J822" s="6">
        <x:v>210.0</x:v>
      </x:c>
      <x:c r="K822" s="6">
        <x:v>150.0</x:v>
      </x:c>
      <x:c r="L822" s="5">
        <x:f>J822/I822</x:f>
        <x:v>0.5833333333333334</x:v>
      </x:c>
      <x:c r="M822" s="7">
        <x:v>53.5</x:v>
      </x:c>
      <x:c r="N822" s="7">
        <x:v>1</x:v>
      </x:c>
      <x:c r="O822" s="7">
        <x:v>0</x:v>
      </x:c>
      <x:c r="P822" s="2" t="inlineStr">
        <x:is>
          <x:t>available</x:t>
        </x:is>
      </x:c>
      <x:c r="Q822" s="2" t="inlineStr">
        <x:is>
          <x:t>4+ weeks; median 25+ units</x:t>
        </x:is>
      </x:c>
      <x:c r="R822" s="8">
        <x:v>6216.55</x:v>
      </x:c>
      <x:c r="S822" s="2" t="inlineStr">
        <x:is>
          <x:t>Available</x:t>
        </x:is>
      </x:c>
      <x:c r="T822" s="2" t="inlineStr">
        <x:is>
          <x:t>Available</x:t>
        </x:is>
      </x:c>
      <x:c r="U822" s="2" t="inlineStr">
        <x:is>
          <x:t>Available</x:t>
        </x:is>
      </x:c>
      <x:c r="V822" s="2" t="inlineStr">
        <x:is>
          <x:t>Available</x:t>
        </x:is>
      </x:c>
      <x:c r="W822" s="2" t="inlineStr">
        <x:is>
          <x:t>Sold out</x:t>
        </x:is>
      </x:c>
      <x:c r="X822" s="2" t="inlineStr">
        <x:is>
          <x:t>Not allocated</x:t>
        </x:is>
      </x:c>
      <x:c r="Y822" s="2" t="inlineStr">
        <x:is>
          <x:t>Not allocated</x:t>
        </x:is>
      </x:c>
      <x:c r="Z822" s="2" t="inlineStr">
        <x:is>
          <x:t>Available</x:t>
        </x:is>
      </x:c>
    </x:row>
    <x:row r="823" ht="20" customHeight="1">
      <x:c r="A823" s="2">
        <x:v>818</x:v>
      </x:c>
      <x:c r="B823" s="2" t="inlineStr">
        <x:is>
          <x:t>4855c7a6-562a-41c5-938e-86bcaecdca6b</x:t>
        </x:is>
      </x:c>
      <x:c r="C823" s="2" t="inlineStr">
        <x:is>
          <x:t>Grand Daddy Purple Bx2 28g Preroll Pack</x:t>
        </x:is>
      </x:c>
      <x:c r="D823" s="2" t="inlineStr">
        <x:is>
          <x:t>Phat Panda</x:t>
        </x:is>
      </x:c>
      <x:c r="E823" s="2" t="inlineStr">
        <x:is>
          <x:t>28g Preroll Pack</x:t>
        </x:is>
      </x:c>
      <x:c r="F823" s="6">
        <x:v>6</x:v>
      </x:c>
      <x:c r="G823" s="6">
        <x:v>1</x:v>
      </x:c>
      <x:c r="H823" s="5">
        <x:f>G823/F823</x:f>
        <x:v>0.16666666666666666</x:v>
      </x:c>
      <x:c r="I823" s="6">
        <x:v>409.0</x:v>
      </x:c>
      <x:c r="J823" s="6">
        <x:v>204.0</x:v>
      </x:c>
      <x:c r="K823" s="6">
        <x:v>205.0</x:v>
      </x:c>
      <x:c r="L823" s="5">
        <x:f>J823/I823</x:f>
        <x:v>0.49877750611246946</x:v>
      </x:c>
      <x:c r="M823" s="7">
        <x:v>38.0</x:v>
      </x:c>
      <x:c r="N823" s="7">
        <x:v>1</x:v>
      </x:c>
      <x:c r="O823" s="7">
        <x:v>0</x:v>
      </x:c>
      <x:c r="P823" s="2" t="inlineStr">
        <x:is>
          <x:t>available</x:t>
        </x:is>
      </x:c>
      <x:c r="Q823" s="2" t="inlineStr">
        <x:is>
          <x:t>4+ weeks; median 25+ units</x:t>
        </x:is>
      </x:c>
      <x:c r="R823" s="8">
        <x:v>6066.2</x:v>
      </x:c>
      <x:c r="S823" s="2" t="inlineStr">
        <x:is>
          <x:t>Available</x:t>
        </x:is>
      </x:c>
      <x:c r="T823" s="2" t="inlineStr">
        <x:is>
          <x:t>Available</x:t>
        </x:is>
      </x:c>
      <x:c r="U823" s="2" t="inlineStr">
        <x:is>
          <x:t>Available</x:t>
        </x:is>
      </x:c>
      <x:c r="V823" s="2" t="inlineStr">
        <x:is>
          <x:t>Available</x:t>
        </x:is>
      </x:c>
      <x:c r="W823" s="2" t="inlineStr">
        <x:is>
          <x:t>Sold out</x:t>
        </x:is>
      </x:c>
      <x:c r="X823" s="2" t="inlineStr">
        <x:is>
          <x:t>Not allocated</x:t>
        </x:is>
      </x:c>
      <x:c r="Y823" s="2" t="inlineStr">
        <x:is>
          <x:t>Not allocated</x:t>
        </x:is>
      </x:c>
      <x:c r="Z823" s="2" t="inlineStr">
        <x:is>
          <x:t>Available</x:t>
        </x:is>
      </x:c>
    </x:row>
    <x:row r="824" ht="20" customHeight="1">
      <x:c r="A824" s="2">
        <x:v>819</x:v>
      </x:c>
      <x:c r="B824" s="2" t="inlineStr">
        <x:is>
          <x:t>bf092c3d-95f3-4c98-836b-062bf7f94bbe</x:t>
        </x:is>
      </x:c>
      <x:c r="C824" s="2" t="inlineStr">
        <x:is>
          <x:t>Red Velvet Cake LR Dabstract Sugar - (I)</x:t>
        </x:is>
      </x:c>
      <x:c r="D824" s="2" t="inlineStr">
        <x:is>
          <x:t>Dabstract</x:t>
        </x:is>
      </x:c>
      <x:c r="E824" s="2" t="inlineStr">
        <x:is>
          <x:t>Dabstract Sugar</x:t>
        </x:is>
      </x:c>
      <x:c r="F824" s="6">
        <x:v>6</x:v>
      </x:c>
      <x:c r="G824" s="6">
        <x:v>1</x:v>
      </x:c>
      <x:c r="H824" s="5">
        <x:f>G824/F824</x:f>
        <x:v>0.16666666666666666</x:v>
      </x:c>
      <x:c r="I824" s="6">
        <x:v>532.0</x:v>
      </x:c>
      <x:c r="J824" s="6">
        <x:v>184.0</x:v>
      </x:c>
      <x:c r="K824" s="6">
        <x:v>348.0</x:v>
      </x:c>
      <x:c r="L824" s="5">
        <x:f>J824/I824</x:f>
        <x:v>0.3458646616541353</x:v>
      </x:c>
      <x:c r="M824" s="7">
        <x:v>48.5</x:v>
      </x:c>
      <x:c r="N824" s="7">
        <x:v>1</x:v>
      </x:c>
      <x:c r="O824" s="7">
        <x:v>0</x:v>
      </x:c>
      <x:c r="P824" s="2" t="inlineStr">
        <x:is>
          <x:t>available</x:t>
        </x:is>
      </x:c>
      <x:c r="Q824" s="2" t="inlineStr">
        <x:is>
          <x:t>4+ weeks; median 25+ units</x:t>
        </x:is>
      </x:c>
      <x:c r="R824" s="8">
        <x:v>1169.93</x:v>
      </x:c>
      <x:c r="S824" s="2" t="inlineStr">
        <x:is>
          <x:t>Available</x:t>
        </x:is>
      </x:c>
      <x:c r="T824" s="2" t="inlineStr">
        <x:is>
          <x:t>Available</x:t>
        </x:is>
      </x:c>
      <x:c r="U824" s="2" t="inlineStr">
        <x:is>
          <x:t>Available</x:t>
        </x:is>
      </x:c>
      <x:c r="V824" s="2" t="inlineStr">
        <x:is>
          <x:t>Available</x:t>
        </x:is>
      </x:c>
      <x:c r="W824" s="2" t="inlineStr">
        <x:is>
          <x:t>Sold out</x:t>
        </x:is>
      </x:c>
      <x:c r="X824" s="2" t="inlineStr">
        <x:is>
          <x:t>Not allocated</x:t>
        </x:is>
      </x:c>
      <x:c r="Y824" s="2" t="inlineStr">
        <x:is>
          <x:t>Not allocated</x:t>
        </x:is>
      </x:c>
      <x:c r="Z824" s="2" t="inlineStr">
        <x:is>
          <x:t>Available</x:t>
        </x:is>
      </x:c>
    </x:row>
    <x:row r="825" ht="20" customHeight="1">
      <x:c r="A825" s="2">
        <x:v>820</x:v>
      </x:c>
      <x:c r="B825" s="2" t="inlineStr">
        <x:is>
          <x:t>42dddb5c-ba91-4945-9ed2-b610dd9848a5</x:t>
        </x:is>
      </x:c>
      <x:c r="C825" s="2" t="inlineStr">
        <x:is>
          <x:t>Smash Burger LR Dabstract Sugar - (I)</x:t>
        </x:is>
      </x:c>
      <x:c r="D825" s="2" t="inlineStr">
        <x:is>
          <x:t>Dabstract</x:t>
        </x:is>
      </x:c>
      <x:c r="E825" s="2" t="inlineStr">
        <x:is>
          <x:t>Dabstract Sugar</x:t>
        </x:is>
      </x:c>
      <x:c r="F825" s="6">
        <x:v>6</x:v>
      </x:c>
      <x:c r="G825" s="6">
        <x:v>1</x:v>
      </x:c>
      <x:c r="H825" s="5">
        <x:f>G825/F825</x:f>
        <x:v>0.16666666666666666</x:v>
      </x:c>
      <x:c r="I825" s="6">
        <x:v>628.0</x:v>
      </x:c>
      <x:c r="J825" s="6">
        <x:v>172.0</x:v>
      </x:c>
      <x:c r="K825" s="6">
        <x:v>456.0</x:v>
      </x:c>
      <x:c r="L825" s="5">
        <x:f>J825/I825</x:f>
        <x:v>0.27388535031847133</x:v>
      </x:c>
      <x:c r="M825" s="7">
        <x:v>141.0</x:v>
      </x:c>
      <x:c r="N825" s="7">
        <x:v>1</x:v>
      </x:c>
      <x:c r="O825" s="7">
        <x:v>0</x:v>
      </x:c>
      <x:c r="P825" s="2" t="inlineStr">
        <x:is>
          <x:t>available</x:t>
        </x:is>
      </x:c>
      <x:c r="Q825" s="2" t="inlineStr">
        <x:is>
          <x:t>4+ weeks; median 25+ units</x:t>
        </x:is>
      </x:c>
      <x:c r="R825" s="8">
        <x:v>1065.3</x:v>
      </x:c>
      <x:c r="S825" s="2" t="inlineStr">
        <x:is>
          <x:t>Available</x:t>
        </x:is>
      </x:c>
      <x:c r="T825" s="2" t="inlineStr">
        <x:is>
          <x:t>Available</x:t>
        </x:is>
      </x:c>
      <x:c r="U825" s="2" t="inlineStr">
        <x:is>
          <x:t>Available</x:t>
        </x:is>
      </x:c>
      <x:c r="V825" s="2" t="inlineStr">
        <x:is>
          <x:t>Sold out</x:t>
        </x:is>
      </x:c>
      <x:c r="W825" s="2" t="inlineStr">
        <x:is>
          <x:t>Not allocated</x:t>
        </x:is>
      </x:c>
      <x:c r="X825" s="2" t="inlineStr">
        <x:is>
          <x:t>Not allocated</x:t>
        </x:is>
      </x:c>
      <x:c r="Y825" s="2" t="inlineStr">
        <x:is>
          <x:t>Available</x:t>
        </x:is>
      </x:c>
      <x:c r="Z825" s="2" t="inlineStr">
        <x:is>
          <x:t>Available</x:t>
        </x:is>
      </x:c>
    </x:row>
    <x:row r="826" ht="20" customHeight="1">
      <x:c r="A826" s="2">
        <x:v>821</x:v>
      </x:c>
      <x:c r="B826" s="2" t="inlineStr">
        <x:is>
          <x:t>19e89a14-87b6-4a83-99c0-855f855a0de9</x:t>
        </x:is>
      </x:c>
      <x:c r="C826" s="2" t="inlineStr">
        <x:is>
          <x:t>The Noze Bong Buddies</x:t>
        </x:is>
      </x:c>
      <x:c r="D826" s="2" t="inlineStr">
        <x:is>
          <x:t>Phat Panda</x:t>
        </x:is>
      </x:c>
      <x:c r="E826" s="2" t="inlineStr">
        <x:is>
          <x:t>Bong Buddies - Core</x:t>
        </x:is>
      </x:c>
      <x:c r="F826" s="6">
        <x:v>6</x:v>
      </x:c>
      <x:c r="G826" s="6">
        <x:v>1</x:v>
      </x:c>
      <x:c r="H826" s="5">
        <x:f>G826/F826</x:f>
        <x:v>0.16666666666666666</x:v>
      </x:c>
      <x:c r="I826" s="6">
        <x:v>123.0</x:v>
      </x:c>
      <x:c r="J826" s="6">
        <x:v>52.0</x:v>
      </x:c>
      <x:c r="K826" s="6">
        <x:v>71.0</x:v>
      </x:c>
      <x:c r="L826" s="5">
        <x:f>J826/I826</x:f>
        <x:v>0.42276422764227645</x:v>
      </x:c>
      <x:c r="M826" s="7">
        <x:v>17.0</x:v>
      </x:c>
      <x:c r="N826" s="7">
        <x:v>1</x:v>
      </x:c>
      <x:c r="O826" s="7">
        <x:v>0</x:v>
      </x:c>
      <x:c r="P826" s="2" t="inlineStr">
        <x:is>
          <x:t>not_offered</x:t>
        </x:is>
      </x:c>
      <x:c r="Q826" s="2" t="inlineStr">
        <x:is>
          <x:t>Small allocation</x:t>
        </x:is>
      </x:c>
      <x:c r="R826" s="8">
        <x:v>155.95</x:v>
      </x:c>
      <x:c r="S826" s="2" t="inlineStr">
        <x:is>
          <x:t>Available</x:t>
        </x:is>
      </x:c>
      <x:c r="T826" s="2" t="inlineStr">
        <x:is>
          <x:t>Available</x:t>
        </x:is>
      </x:c>
      <x:c r="U826" s="2" t="inlineStr">
        <x:is>
          <x:t>Available</x:t>
        </x:is>
      </x:c>
      <x:c r="V826" s="2" t="inlineStr">
        <x:is>
          <x:t>Available</x:t>
        </x:is>
      </x:c>
      <x:c r="W826" s="2" t="inlineStr">
        <x:is>
          <x:t>Available</x:t>
        </x:is>
      </x:c>
      <x:c r="X826" s="2" t="inlineStr">
        <x:is>
          <x:t>Sold out</x:t>
        </x:is>
      </x:c>
      <x:c r="Y826" s="2" t="inlineStr">
        <x:is>
          <x:t>Not allocated</x:t>
        </x:is>
      </x:c>
      <x:c r="Z826" s="2" t="inlineStr">
        <x:is>
          <x:t>Not allocated</x:t>
        </x:is>
      </x:c>
    </x:row>
    <x:row r="827" ht="20" customHeight="1">
      <x:c r="A827" s="2">
        <x:v>822</x:v>
      </x:c>
      <x:c r="B827" s="2" t="inlineStr">
        <x:is>
          <x:t>9b4e0ce5-2e78-4048-9954-22e1053d1d48</x:t>
        </x:is>
      </x:c>
      <x:c r="C827" s="2" t="inlineStr">
        <x:is>
          <x:t>Kauai 10g Mega Roll</x:t>
        </x:is>
      </x:c>
      <x:c r="D827" s="2" t="inlineStr">
        <x:is>
          <x:t>Phat Panda</x:t>
        </x:is>
      </x:c>
      <x:c r="E827" s="2" t="inlineStr">
        <x:is>
          <x:t>10g Mega Rolls</x:t>
        </x:is>
      </x:c>
      <x:c r="F827" s="6">
        <x:v>6</x:v>
      </x:c>
      <x:c r="G827" s="6">
        <x:v>1</x:v>
      </x:c>
      <x:c r="H827" s="5">
        <x:f>G827/F827</x:f>
        <x:v>0.16666666666666666</x:v>
      </x:c>
      <x:c r="I827" s="6">
        <x:v>102.0</x:v>
      </x:c>
      <x:c r="J827" s="6">
        <x:v>47.0</x:v>
      </x:c>
      <x:c r="K827" s="6">
        <x:v>55.0</x:v>
      </x:c>
      <x:c r="L827" s="5">
        <x:f>J827/I827</x:f>
        <x:v>0.46078431372549017</x:v>
      </x:c>
      <x:c r="M827" s="7">
        <x:v>19.5</x:v>
      </x:c>
      <x:c r="N827" s="7">
        <x:v>1</x:v>
      </x:c>
      <x:c r="O827" s="7">
        <x:v>0</x:v>
      </x:c>
      <x:c r="P827" s="2" t="inlineStr">
        <x:is>
          <x:t>available</x:t>
        </x:is>
      </x:c>
      <x:c r="Q827" s="2" t="inlineStr">
        <x:is>
          <x:t>Small allocation</x:t>
        </x:is>
      </x:c>
      <x:c r="R827" s="8">
        <x:v>725.86</x:v>
      </x:c>
      <x:c r="S827" s="2" t="inlineStr">
        <x:is>
          <x:t>Available</x:t>
        </x:is>
      </x:c>
      <x:c r="T827" s="2" t="inlineStr">
        <x:is>
          <x:t>Sold out</x:t>
        </x:is>
      </x:c>
      <x:c r="U827" s="2" t="inlineStr">
        <x:is>
          <x:t>Available</x:t>
        </x:is>
      </x:c>
      <x:c r="V827" s="2" t="inlineStr">
        <x:is>
          <x:t>Available</x:t>
        </x:is>
      </x:c>
      <x:c r="W827" s="2" t="inlineStr">
        <x:is>
          <x:t>Not allocated</x:t>
        </x:is>
      </x:c>
      <x:c r="X827" s="2" t="inlineStr">
        <x:is>
          <x:t>Not allocated</x:t>
        </x:is>
      </x:c>
      <x:c r="Y827" s="2" t="inlineStr">
        <x:is>
          <x:t>Available</x:t>
        </x:is>
      </x:c>
      <x:c r="Z827" s="2" t="inlineStr">
        <x:is>
          <x:t>Available</x:t>
        </x:is>
      </x:c>
    </x:row>
    <x:row r="828" ht="20" customHeight="1">
      <x:c r="A828" s="2">
        <x:v>823</x:v>
      </x:c>
      <x:c r="B828" s="2" t="inlineStr">
        <x:is>
          <x:t>90ee86ac-41c3-443a-91d7-9f01943e77a0</x:t>
        </x:is>
      </x:c>
      <x:c r="C828" s="2" t="inlineStr">
        <x:is>
          <x:t>MAC Berry 10g Mega Roll</x:t>
        </x:is>
      </x:c>
      <x:c r="D828" s="2" t="inlineStr">
        <x:is>
          <x:t>Phat Panda</x:t>
        </x:is>
      </x:c>
      <x:c r="E828" s="2" t="inlineStr">
        <x:is>
          <x:t>10g Mega Rolls</x:t>
        </x:is>
      </x:c>
      <x:c r="F828" s="6">
        <x:v>6</x:v>
      </x:c>
      <x:c r="G828" s="6">
        <x:v>1</x:v>
      </x:c>
      <x:c r="H828" s="5">
        <x:f>G828/F828</x:f>
        <x:v>0.16666666666666666</x:v>
      </x:c>
      <x:c r="I828" s="6">
        <x:v>75.0</x:v>
      </x:c>
      <x:c r="J828" s="6">
        <x:v>11.0</x:v>
      </x:c>
      <x:c r="K828" s="6">
        <x:v>64.0</x:v>
      </x:c>
      <x:c r="L828" s="5">
        <x:f>J828/I828</x:f>
        <x:v>0.14666666666666667</x:v>
      </x:c>
      <x:c r="M828" s="7">
        <x:v>14.0</x:v>
      </x:c>
      <x:c r="N828" s="7">
        <x:v>1</x:v>
      </x:c>
      <x:c r="O828" s="7">
        <x:v>0</x:v>
      </x:c>
      <x:c r="P828" s="2" t="inlineStr">
        <x:is>
          <x:t>not_offered</x:t>
        </x:is>
      </x:c>
      <x:c r="Q828" s="2" t="inlineStr">
        <x:is>
          <x:t>Small allocation</x:t>
        </x:is>
      </x:c>
      <x:c r="R828" s="8">
        <x:v>173.82</x:v>
      </x:c>
      <x:c r="S828" s="2" t="inlineStr">
        <x:is>
          <x:t>Available</x:t>
        </x:is>
      </x:c>
      <x:c r="T828" s="2" t="inlineStr">
        <x:is>
          <x:t>Available</x:t>
        </x:is>
      </x:c>
      <x:c r="U828" s="2" t="inlineStr">
        <x:is>
          <x:t>Available</x:t>
        </x:is>
      </x:c>
      <x:c r="V828" s="2" t="inlineStr">
        <x:is>
          <x:t>Available</x:t>
        </x:is>
      </x:c>
      <x:c r="W828" s="2" t="inlineStr">
        <x:is>
          <x:t>Available</x:t>
        </x:is>
      </x:c>
      <x:c r="X828" s="2" t="inlineStr">
        <x:is>
          <x:t>Sold out</x:t>
        </x:is>
      </x:c>
      <x:c r="Y828" s="2" t="inlineStr">
        <x:is>
          <x:t>Not allocated</x:t>
        </x:is>
      </x:c>
      <x:c r="Z828" s="2" t="inlineStr">
        <x:is>
          <x:t>Not allocated</x:t>
        </x:is>
      </x:c>
    </x:row>
    <x:row r="829" ht="20" customHeight="1">
      <x:c r="A829" s="2">
        <x:v>824</x:v>
      </x:c>
      <x:c r="B829" s="2" t="inlineStr">
        <x:is>
          <x:t>d3ea2909-fa91-4d08-9c1b-d0518dcb5aa3</x:t>
        </x:is>
      </x:c>
      <x:c r="C829" s="2" t="inlineStr">
        <x:is>
          <x:t>Hawaiian Golden Pineapple 1g Preroll</x:t>
        </x:is>
      </x:c>
      <x:c r="D829" s="2" t="inlineStr">
        <x:is>
          <x:t>Phat Panda</x:t>
        </x:is>
      </x:c>
      <x:c r="E829" s="2" t="inlineStr">
        <x:is>
          <x:t>1g Core Prerolls</x:t>
        </x:is>
      </x:c>
      <x:c r="F829" s="6">
        <x:v>7</x:v>
      </x:c>
      <x:c r="G829" s="6">
        <x:v>1</x:v>
      </x:c>
      <x:c r="H829" s="5">
        <x:f>G829/F829</x:f>
        <x:v>0.14285714285714285</x:v>
      </x:c>
      <x:c r="I829" s="6">
        <x:v>9245.0</x:v>
      </x:c>
      <x:c r="J829" s="6">
        <x:v>4145.0</x:v>
      </x:c>
      <x:c r="K829" s="6">
        <x:v>5100.0</x:v>
      </x:c>
      <x:c r="L829" s="5">
        <x:f>J829/I829</x:f>
        <x:v>0.44835045970795023</x:v>
      </x:c>
      <x:c r="M829" s="7">
        <x:v>1190.0</x:v>
      </x:c>
      <x:c r="N829" s="7">
        <x:v>1</x:v>
      </x:c>
      <x:c r="O829" s="7">
        <x:v>0</x:v>
      </x:c>
      <x:c r="P829" s="2" t="inlineStr">
        <x:is>
          <x:t>available</x:t>
        </x:is>
      </x:c>
      <x:c r="Q829" s="2" t="inlineStr">
        <x:is>
          <x:t>4+ weeks; median 25+ units</x:t>
        </x:is>
      </x:c>
      <x:c r="R829" s="8">
        <x:v>5529.5</x:v>
      </x:c>
      <x:c r="S829" s="2" t="inlineStr">
        <x:is>
          <x:t>Available</x:t>
        </x:is>
      </x:c>
      <x:c r="T829" s="2" t="inlineStr">
        <x:is>
          <x:t>Available</x:t>
        </x:is>
      </x:c>
      <x:c r="U829" s="2" t="inlineStr">
        <x:is>
          <x:t>Sold out</x:t>
        </x:is>
      </x:c>
      <x:c r="V829" s="2" t="inlineStr">
        <x:is>
          <x:t>Not allocated</x:t>
        </x:is>
      </x:c>
      <x:c r="W829" s="2" t="inlineStr">
        <x:is>
          <x:t>Available</x:t>
        </x:is>
      </x:c>
      <x:c r="X829" s="2" t="inlineStr">
        <x:is>
          <x:t>Available</x:t>
        </x:is>
      </x:c>
      <x:c r="Y829" s="2" t="inlineStr">
        <x:is>
          <x:t>Available</x:t>
        </x:is>
      </x:c>
      <x:c r="Z829" s="2" t="inlineStr">
        <x:is>
          <x:t>Available</x:t>
        </x:is>
      </x:c>
    </x:row>
    <x:row r="830" ht="20" customHeight="1">
      <x:c r="A830" s="2">
        <x:v>825</x:v>
      </x:c>
      <x:c r="B830" s="2" t="inlineStr">
        <x:is>
          <x:t>ad08382c-5b29-44e7-b4f5-013e5ef7dfe3</x:t>
        </x:is>
      </x:c>
      <x:c r="C830" s="2" t="inlineStr">
        <x:is>
          <x:t>Platinum Flower (Chronberry Crunch - Platinum Line/7g)</x:t>
        </x:is>
      </x:c>
      <x:c r="D830" s="2" t="inlineStr">
        <x:is>
          <x:t>Phat Panda</x:t>
        </x:is>
      </x:c>
      <x:c r="E830" s="2" t="inlineStr">
        <x:is>
          <x:t>Platinum Flower</x:t>
        </x:is>
      </x:c>
      <x:c r="F830" s="6">
        <x:v>7</x:v>
      </x:c>
      <x:c r="G830" s="6">
        <x:v>1</x:v>
      </x:c>
      <x:c r="H830" s="5">
        <x:f>G830/F830</x:f>
        <x:v>0.14285714285714285</x:v>
      </x:c>
      <x:c r="I830" s="6">
        <x:v>4121.0</x:v>
      </x:c>
      <x:c r="J830" s="6">
        <x:v>2205.0</x:v>
      </x:c>
      <x:c r="K830" s="6">
        <x:v>1916.0</x:v>
      </x:c>
      <x:c r="L830" s="5">
        <x:f>J830/I830</x:f>
        <x:v>0.5350643047803931</x:v>
      </x:c>
      <x:c r="M830" s="7">
        <x:v>704.0</x:v>
      </x:c>
      <x:c r="N830" s="7">
        <x:v>1</x:v>
      </x:c>
      <x:c r="O830" s="7">
        <x:v>0</x:v>
      </x:c>
      <x:c r="P830" s="2" t="inlineStr">
        <x:is>
          <x:t>not_offered</x:t>
        </x:is>
      </x:c>
      <x:c r="Q830" s="2" t="inlineStr">
        <x:is>
          <x:t>4+ weeks; median 25+ units</x:t>
        </x:is>
      </x:c>
      <x:c r="R830" s="8">
        <x:v>22039.56</x:v>
      </x:c>
      <x:c r="S830" s="2" t="inlineStr">
        <x:is>
          <x:t>Available</x:t>
        </x:is>
      </x:c>
      <x:c r="T830" s="2" t="inlineStr">
        <x:is>
          <x:t>Available</x:t>
        </x:is>
      </x:c>
      <x:c r="U830" s="2" t="inlineStr">
        <x:is>
          <x:t>Available</x:t>
        </x:is>
      </x:c>
      <x:c r="V830" s="2" t="inlineStr">
        <x:is>
          <x:t>Available</x:t>
        </x:is>
      </x:c>
      <x:c r="W830" s="2" t="inlineStr">
        <x:is>
          <x:t>Available</x:t>
        </x:is>
      </x:c>
      <x:c r="X830" s="2" t="inlineStr">
        <x:is>
          <x:t>90%+ sold</x:t>
        </x:is>
      </x:c>
      <x:c r="Y830" s="2" t="inlineStr">
        <x:is>
          <x:t>Sold out</x:t>
        </x:is>
      </x:c>
      <x:c r="Z830" s="2" t="inlineStr">
        <x:is>
          <x:t>Not allocated</x:t>
        </x:is>
      </x:c>
    </x:row>
    <x:row r="831" ht="20" customHeight="1">
      <x:c r="A831" s="2">
        <x:v>826</x:v>
      </x:c>
      <x:c r="B831" s="2" t="inlineStr">
        <x:is>
          <x:t>f7780d83-69df-47ff-83ef-291a0a10bc61</x:t>
        </x:is>
      </x:c>
      <x:c r="C831" s="2" t="inlineStr">
        <x:is>
          <x:t>Scotch &amp; Soda Bong Buddies</x:t>
        </x:is>
      </x:c>
      <x:c r="D831" s="2" t="inlineStr">
        <x:is>
          <x:t>Phat Panda</x:t>
        </x:is>
      </x:c>
      <x:c r="E831" s="2" t="inlineStr">
        <x:is>
          <x:t>Bong Buddies - Core</x:t>
        </x:is>
      </x:c>
      <x:c r="F831" s="6">
        <x:v>7</x:v>
      </x:c>
      <x:c r="G831" s="6">
        <x:v>1</x:v>
      </x:c>
      <x:c r="H831" s="5">
        <x:f>G831/F831</x:f>
        <x:v>0.14285714285714285</x:v>
      </x:c>
      <x:c r="I831" s="6">
        <x:v>3983.0</x:v>
      </x:c>
      <x:c r="J831" s="6">
        <x:v>2056.0</x:v>
      </x:c>
      <x:c r="K831" s="6">
        <x:v>1927.0</x:v>
      </x:c>
      <x:c r="L831" s="5">
        <x:f>J831/I831</x:f>
        <x:v>0.5161938237509415</x:v>
      </x:c>
      <x:c r="M831" s="7">
        <x:v>716.0</x:v>
      </x:c>
      <x:c r="N831" s="7">
        <x:v>1</x:v>
      </x:c>
      <x:c r="O831" s="7">
        <x:v>0</x:v>
      </x:c>
      <x:c r="P831" s="2" t="inlineStr">
        <x:is>
          <x:t>not_offered</x:t>
        </x:is>
      </x:c>
      <x:c r="Q831" s="2" t="inlineStr">
        <x:is>
          <x:t>4+ weeks; median 25+ units</x:t>
        </x:is>
      </x:c>
      <x:c r="R831" s="8">
        <x:v>6424.04</x:v>
      </x:c>
      <x:c r="S831" s="2" t="inlineStr">
        <x:is>
          <x:t>Available</x:t>
        </x:is>
      </x:c>
      <x:c r="T831" s="2" t="inlineStr">
        <x:is>
          <x:t>Available</x:t>
        </x:is>
      </x:c>
      <x:c r="U831" s="2" t="inlineStr">
        <x:is>
          <x:t>Available</x:t>
        </x:is>
      </x:c>
      <x:c r="V831" s="2" t="inlineStr">
        <x:is>
          <x:t>Available</x:t>
        </x:is>
      </x:c>
      <x:c r="W831" s="2" t="inlineStr">
        <x:is>
          <x:t>Available</x:t>
        </x:is>
      </x:c>
      <x:c r="X831" s="2" t="inlineStr">
        <x:is>
          <x:t>Available</x:t>
        </x:is>
      </x:c>
      <x:c r="Y831" s="2" t="inlineStr">
        <x:is>
          <x:t>Sold out</x:t>
        </x:is>
      </x:c>
      <x:c r="Z831" s="2" t="inlineStr">
        <x:is>
          <x:t>Not allocated</x:t>
        </x:is>
      </x:c>
    </x:row>
    <x:row r="832" ht="20" customHeight="1">
      <x:c r="A832" s="2">
        <x:v>827</x:v>
      </x:c>
      <x:c r="B832" s="2" t="inlineStr">
        <x:is>
          <x:t>0cb62d83-697f-4986-80c7-2a87c7631dd8</x:t>
        </x:is>
      </x:c>
      <x:c r="C832" s="2" t="inlineStr">
        <x:is>
          <x:t>Red Velvet Cake Platinum Bong Buddies</x:t>
        </x:is>
      </x:c>
      <x:c r="D832" s="2" t="inlineStr">
        <x:is>
          <x:t>Phat Panda</x:t>
        </x:is>
      </x:c>
      <x:c r="E832" s="2" t="inlineStr">
        <x:is>
          <x:t>Bong Buddies - Platinum</x:t>
        </x:is>
      </x:c>
      <x:c r="F832" s="6">
        <x:v>7</x:v>
      </x:c>
      <x:c r="G832" s="6">
        <x:v>1</x:v>
      </x:c>
      <x:c r="H832" s="5">
        <x:f>G832/F832</x:f>
        <x:v>0.14285714285714285</x:v>
      </x:c>
      <x:c r="I832" s="6">
        <x:v>5269.0</x:v>
      </x:c>
      <x:c r="J832" s="6">
        <x:v>2055.0</x:v>
      </x:c>
      <x:c r="K832" s="6">
        <x:v>3214.0</x:v>
      </x:c>
      <x:c r="L832" s="5">
        <x:f>J832/I832</x:f>
        <x:v>0.39001708104004557</x:v>
      </x:c>
      <x:c r="M832" s="7">
        <x:v>803.0</x:v>
      </x:c>
      <x:c r="N832" s="7">
        <x:v>1</x:v>
      </x:c>
      <x:c r="O832" s="7">
        <x:v>0</x:v>
      </x:c>
      <x:c r="P832" s="2" t="inlineStr">
        <x:is>
          <x:t>not_offered</x:t>
        </x:is>
      </x:c>
      <x:c r="Q832" s="2" t="inlineStr">
        <x:is>
          <x:t>4+ weeks; median 25+ units</x:t>
        </x:is>
      </x:c>
      <x:c r="R832" s="8">
        <x:v>6356.0</x:v>
      </x:c>
      <x:c r="S832" s="2" t="inlineStr">
        <x:is>
          <x:t>Available</x:t>
        </x:is>
      </x:c>
      <x:c r="T832" s="2" t="inlineStr">
        <x:is>
          <x:t>Available</x:t>
        </x:is>
      </x:c>
      <x:c r="U832" s="2" t="inlineStr">
        <x:is>
          <x:t>Available</x:t>
        </x:is>
      </x:c>
      <x:c r="V832" s="2" t="inlineStr">
        <x:is>
          <x:t>Available</x:t>
        </x:is>
      </x:c>
      <x:c r="W832" s="2" t="inlineStr">
        <x:is>
          <x:t>Available</x:t>
        </x:is>
      </x:c>
      <x:c r="X832" s="2" t="inlineStr">
        <x:is>
          <x:t>90%+ sold</x:t>
        </x:is>
      </x:c>
      <x:c r="Y832" s="2" t="inlineStr">
        <x:is>
          <x:t>Sold out</x:t>
        </x:is>
      </x:c>
      <x:c r="Z832" s="2" t="inlineStr">
        <x:is>
          <x:t>Not allocated</x:t>
        </x:is>
      </x:c>
    </x:row>
    <x:row r="833" ht="20" customHeight="1">
      <x:c r="A833" s="2">
        <x:v>828</x:v>
      </x:c>
      <x:c r="B833" s="2" t="inlineStr">
        <x:is>
          <x:t>2001c4cf-5168-44dc-be2a-b50f9925df7c</x:t>
        </x:is>
      </x:c>
      <x:c r="C833" s="2" t="inlineStr">
        <x:is>
          <x:t>Phat Panda Flower (Kush Mintz/3.5g)</x:t>
        </x:is>
      </x:c>
      <x:c r="D833" s="2" t="inlineStr">
        <x:is>
          <x:t>Phat Panda</x:t>
        </x:is>
      </x:c>
      <x:c r="E833" s="2" t="inlineStr">
        <x:is>
          <x:t>Core Flower</x:t>
        </x:is>
      </x:c>
      <x:c r="F833" s="6">
        <x:v>7</x:v>
      </x:c>
      <x:c r="G833" s="6">
        <x:v>1</x:v>
      </x:c>
      <x:c r="H833" s="5">
        <x:f>G833/F833</x:f>
        <x:v>0.14285714285714285</x:v>
      </x:c>
      <x:c r="I833" s="6">
        <x:v>3711.0</x:v>
      </x:c>
      <x:c r="J833" s="6">
        <x:v>1646.0</x:v>
      </x:c>
      <x:c r="K833" s="6">
        <x:v>2065.0</x:v>
      </x:c>
      <x:c r="L833" s="5">
        <x:f>J833/I833</x:f>
        <x:v>0.44354621395850174</x:v>
      </x:c>
      <x:c r="M833" s="7">
        <x:v>420.0</x:v>
      </x:c>
      <x:c r="N833" s="7">
        <x:v>1</x:v>
      </x:c>
      <x:c r="O833" s="7">
        <x:v>0</x:v>
      </x:c>
      <x:c r="P833" s="2" t="inlineStr">
        <x:is>
          <x:t>not_offered</x:t>
        </x:is>
      </x:c>
      <x:c r="Q833" s="2" t="inlineStr">
        <x:is>
          <x:t>4+ weeks; median 25+ units</x:t>
        </x:is>
      </x:c>
      <x:c r="R833" s="8">
        <x:v>10257.32</x:v>
      </x:c>
      <x:c r="S833" s="2" t="inlineStr">
        <x:is>
          <x:t>Available</x:t>
        </x:is>
      </x:c>
      <x:c r="T833" s="2" t="inlineStr">
        <x:is>
          <x:t>Available</x:t>
        </x:is>
      </x:c>
      <x:c r="U833" s="2" t="inlineStr">
        <x:is>
          <x:t>Available</x:t>
        </x:is>
      </x:c>
      <x:c r="V833" s="2" t="inlineStr">
        <x:is>
          <x:t>Available</x:t>
        </x:is>
      </x:c>
      <x:c r="W833" s="2" t="inlineStr">
        <x:is>
          <x:t>Available</x:t>
        </x:is>
      </x:c>
      <x:c r="X833" s="2" t="inlineStr">
        <x:is>
          <x:t>Available</x:t>
        </x:is>
      </x:c>
      <x:c r="Y833" s="2" t="inlineStr">
        <x:is>
          <x:t>Sold out</x:t>
        </x:is>
      </x:c>
      <x:c r="Z833" s="2" t="inlineStr">
        <x:is>
          <x:t>Not allocated</x:t>
        </x:is>
      </x:c>
    </x:row>
    <x:row r="834" ht="20" customHeight="1">
      <x:c r="A834" s="2">
        <x:v>829</x:v>
      </x:c>
      <x:c r="B834" s="2" t="inlineStr">
        <x:is>
          <x:t>8005dcd7-3234-44e8-a867-e38353cd8958</x:t>
        </x:is>
      </x:c>
      <x:c r="C834" s="2" t="inlineStr">
        <x:is>
          <x:t>Phat Panda Flower (Apple MAC/3.5g)</x:t>
        </x:is>
      </x:c>
      <x:c r="D834" s="2" t="inlineStr">
        <x:is>
          <x:t>Phat Panda</x:t>
        </x:is>
      </x:c>
      <x:c r="E834" s="2" t="inlineStr">
        <x:is>
          <x:t>Core Flower</x:t>
        </x:is>
      </x:c>
      <x:c r="F834" s="6">
        <x:v>7</x:v>
      </x:c>
      <x:c r="G834" s="6">
        <x:v>1</x:v>
      </x:c>
      <x:c r="H834" s="5">
        <x:f>G834/F834</x:f>
        <x:v>0.14285714285714285</x:v>
      </x:c>
      <x:c r="I834" s="6">
        <x:v>2895.0</x:v>
      </x:c>
      <x:c r="J834" s="6">
        <x:v>1493.0</x:v>
      </x:c>
      <x:c r="K834" s="6">
        <x:v>1402.0</x:v>
      </x:c>
      <x:c r="L834" s="5">
        <x:f>J834/I834</x:f>
        <x:v>0.5157167530224525</x:v>
      </x:c>
      <x:c r="M834" s="7">
        <x:v>450.0</x:v>
      </x:c>
      <x:c r="N834" s="7">
        <x:v>1</x:v>
      </x:c>
      <x:c r="O834" s="7">
        <x:v>0</x:v>
      </x:c>
      <x:c r="P834" s="2" t="inlineStr">
        <x:is>
          <x:t>available</x:t>
        </x:is>
      </x:c>
      <x:c r="Q834" s="2" t="inlineStr">
        <x:is>
          <x:t>4+ weeks; median 25+ units</x:t>
        </x:is>
      </x:c>
      <x:c r="R834" s="8">
        <x:v>9295.34</x:v>
      </x:c>
      <x:c r="S834" s="2" t="inlineStr">
        <x:is>
          <x:t>Available</x:t>
        </x:is>
      </x:c>
      <x:c r="T834" s="2" t="inlineStr">
        <x:is>
          <x:t>Available</x:t>
        </x:is>
      </x:c>
      <x:c r="U834" s="2" t="inlineStr">
        <x:is>
          <x:t>Available</x:t>
        </x:is>
      </x:c>
      <x:c r="V834" s="2" t="inlineStr">
        <x:is>
          <x:t>Sold out</x:t>
        </x:is>
      </x:c>
      <x:c r="W834" s="2" t="inlineStr">
        <x:is>
          <x:t>Not allocated</x:t>
        </x:is>
      </x:c>
      <x:c r="X834" s="2" t="inlineStr">
        <x:is>
          <x:t>Available</x:t>
        </x:is>
      </x:c>
      <x:c r="Y834" s="2" t="inlineStr">
        <x:is>
          <x:t>Available</x:t>
        </x:is>
      </x:c>
      <x:c r="Z834" s="2" t="inlineStr">
        <x:is>
          <x:t>Available</x:t>
        </x:is>
      </x:c>
    </x:row>
    <x:row r="835" ht="20" customHeight="1">
      <x:c r="A835" s="2">
        <x:v>830</x:v>
      </x:c>
      <x:c r="B835" s="2" t="inlineStr">
        <x:is>
          <x:t>21c3cafc-6573-4be7-9f01-c358014b7aa3</x:t>
        </x:is>
      </x:c>
      <x:c r="C835" s="2" t="inlineStr">
        <x:is>
          <x:t>LG (I) OG Kush DOH 1g</x:t>
        </x:is>
      </x:c>
      <x:c r="D835" s="2" t="inlineStr">
        <x:is>
          <x:t>PICC</x:t>
        </x:is>
      </x:c>
      <x:c r="E835" s="2" t="inlineStr">
        <x:is>
          <x:t>PICC Laff Gas 1g</x:t>
        </x:is>
      </x:c>
      <x:c r="F835" s="6">
        <x:v>7</x:v>
      </x:c>
      <x:c r="G835" s="6">
        <x:v>1</x:v>
      </x:c>
      <x:c r="H835" s="5">
        <x:f>G835/F835</x:f>
        <x:v>0.14285714285714285</x:v>
      </x:c>
      <x:c r="I835" s="6">
        <x:v>3748.0</x:v>
      </x:c>
      <x:c r="J835" s="6">
        <x:v>1406.0</x:v>
      </x:c>
      <x:c r="K835" s="6">
        <x:v>2342.0</x:v>
      </x:c>
      <x:c r="L835" s="5">
        <x:f>J835/I835</x:f>
        <x:v>0.37513340448239063</x:v>
      </x:c>
      <x:c r="M835" s="7">
        <x:v>563.0</x:v>
      </x:c>
      <x:c r="N835" s="7">
        <x:v>1</x:v>
      </x:c>
      <x:c r="O835" s="7">
        <x:v>0</x:v>
      </x:c>
      <x:c r="P835" s="2" t="inlineStr">
        <x:is>
          <x:t>available</x:t>
        </x:is>
      </x:c>
      <x:c r="Q835" s="2" t="inlineStr">
        <x:is>
          <x:t>4+ weeks; median 25+ units</x:t>
        </x:is>
      </x:c>
      <x:c r="R835" s="8">
        <x:v>4151.6</x:v>
      </x:c>
      <x:c r="S835" s="2" t="inlineStr">
        <x:is>
          <x:t>Available</x:t>
        </x:is>
      </x:c>
      <x:c r="T835" s="2" t="inlineStr">
        <x:is>
          <x:t>Available</x:t>
        </x:is>
      </x:c>
      <x:c r="U835" s="2" t="inlineStr">
        <x:is>
          <x:t>Available</x:t>
        </x:is>
      </x:c>
      <x:c r="V835" s="2" t="inlineStr">
        <x:is>
          <x:t>Available</x:t>
        </x:is>
      </x:c>
      <x:c r="W835" s="2" t="inlineStr">
        <x:is>
          <x:t>Sold out</x:t>
        </x:is>
      </x:c>
      <x:c r="X835" s="2" t="inlineStr">
        <x:is>
          <x:t>Not allocated</x:t>
        </x:is>
      </x:c>
      <x:c r="Y835" s="2" t="inlineStr">
        <x:is>
          <x:t>Available</x:t>
        </x:is>
      </x:c>
      <x:c r="Z835" s="2" t="inlineStr">
        <x:is>
          <x:t>Available</x:t>
        </x:is>
      </x:c>
    </x:row>
    <x:row r="836" ht="20" customHeight="1">
      <x:c r="A836" s="2">
        <x:v>831</x:v>
      </x:c>
      <x:c r="B836" s="2" t="inlineStr">
        <x:is>
          <x:t>9a89c82e-07fe-4c03-93d8-107aa575f6ec</x:t>
        </x:is>
      </x:c>
      <x:c r="C836" s="2" t="inlineStr">
        <x:is>
          <x:t>Platinum Flower (Grand Daddy Purple Bx2 - Platinum Line/7g)</x:t>
        </x:is>
      </x:c>
      <x:c r="D836" s="2" t="inlineStr">
        <x:is>
          <x:t>Phat Panda</x:t>
        </x:is>
      </x:c>
      <x:c r="E836" s="2" t="inlineStr">
        <x:is>
          <x:t>Platinum Flower</x:t>
        </x:is>
      </x:c>
      <x:c r="F836" s="6">
        <x:v>7</x:v>
      </x:c>
      <x:c r="G836" s="6">
        <x:v>1</x:v>
      </x:c>
      <x:c r="H836" s="5">
        <x:f>G836/F836</x:f>
        <x:v>0.14285714285714285</x:v>
      </x:c>
      <x:c r="I836" s="6">
        <x:v>3043.0</x:v>
      </x:c>
      <x:c r="J836" s="6">
        <x:v>1310.0</x:v>
      </x:c>
      <x:c r="K836" s="6">
        <x:v>1733.0</x:v>
      </x:c>
      <x:c r="L836" s="5">
        <x:f>J836/I836</x:f>
        <x:v>0.43049622083470257</x:v>
      </x:c>
      <x:c r="M836" s="7">
        <x:v>452.0</x:v>
      </x:c>
      <x:c r="N836" s="7">
        <x:v>1</x:v>
      </x:c>
      <x:c r="O836" s="7">
        <x:v>0</x:v>
      </x:c>
      <x:c r="P836" s="2" t="inlineStr">
        <x:is>
          <x:t>not_offered</x:t>
        </x:is>
      </x:c>
      <x:c r="Q836" s="2" t="inlineStr">
        <x:is>
          <x:t>4+ weeks; median 25+ units</x:t>
        </x:is>
      </x:c>
      <x:c r="R836" s="8">
        <x:v>13642.8</x:v>
      </x:c>
      <x:c r="S836" s="2" t="inlineStr">
        <x:is>
          <x:t>Available</x:t>
        </x:is>
      </x:c>
      <x:c r="T836" s="2" t="inlineStr">
        <x:is>
          <x:t>Available</x:t>
        </x:is>
      </x:c>
      <x:c r="U836" s="2" t="inlineStr">
        <x:is>
          <x:t>Available</x:t>
        </x:is>
      </x:c>
      <x:c r="V836" s="2" t="inlineStr">
        <x:is>
          <x:t>Available</x:t>
        </x:is>
      </x:c>
      <x:c r="W836" s="2" t="inlineStr">
        <x:is>
          <x:t>Available</x:t>
        </x:is>
      </x:c>
      <x:c r="X836" s="2" t="inlineStr">
        <x:is>
          <x:t>90%+ sold</x:t>
        </x:is>
      </x:c>
      <x:c r="Y836" s="2" t="inlineStr">
        <x:is>
          <x:t>Sold out</x:t>
        </x:is>
      </x:c>
      <x:c r="Z836" s="2" t="inlineStr">
        <x:is>
          <x:t>Not allocated</x:t>
        </x:is>
      </x:c>
    </x:row>
    <x:row r="837" ht="20" customHeight="1">
      <x:c r="A837" s="2">
        <x:v>832</x:v>
      </x:c>
      <x:c r="B837" s="2" t="inlineStr">
        <x:is>
          <x:t>84fdf11d-ec50-4866-a055-c3619b353405</x:t>
        </x:is>
      </x:c>
      <x:c r="C837" s="2" t="inlineStr">
        <x:is>
          <x:t>Platinum Flower (Wedding Cake - Platinum Line/7g)</x:t>
        </x:is>
      </x:c>
      <x:c r="D837" s="2" t="inlineStr">
        <x:is>
          <x:t>Phat Panda</x:t>
        </x:is>
      </x:c>
      <x:c r="E837" s="2" t="inlineStr">
        <x:is>
          <x:t>Platinum Flower</x:t>
        </x:is>
      </x:c>
      <x:c r="F837" s="6">
        <x:v>7</x:v>
      </x:c>
      <x:c r="G837" s="6">
        <x:v>1</x:v>
      </x:c>
      <x:c r="H837" s="5">
        <x:f>G837/F837</x:f>
        <x:v>0.14285714285714285</x:v>
      </x:c>
      <x:c r="I837" s="6">
        <x:v>5204.0</x:v>
      </x:c>
      <x:c r="J837" s="6">
        <x:v>1283.0</x:v>
      </x:c>
      <x:c r="K837" s="6">
        <x:v>3921.0</x:v>
      </x:c>
      <x:c r="L837" s="5">
        <x:f>J837/I837</x:f>
        <x:v>0.2465411222136818</x:v>
      </x:c>
      <x:c r="M837" s="7">
        <x:v>860.0</x:v>
      </x:c>
      <x:c r="N837" s="7">
        <x:v>1</x:v>
      </x:c>
      <x:c r="O837" s="7">
        <x:v>0</x:v>
      </x:c>
      <x:c r="P837" s="2" t="inlineStr">
        <x:is>
          <x:t>not_offered</x:t>
        </x:is>
      </x:c>
      <x:c r="Q837" s="2" t="inlineStr">
        <x:is>
          <x:t>4+ weeks; median 25+ units</x:t>
        </x:is>
      </x:c>
      <x:c r="R837" s="8">
        <x:v>13107.62</x:v>
      </x:c>
      <x:c r="S837" s="2" t="inlineStr">
        <x:is>
          <x:t>Available</x:t>
        </x:is>
      </x:c>
      <x:c r="T837" s="2" t="inlineStr">
        <x:is>
          <x:t>Available</x:t>
        </x:is>
      </x:c>
      <x:c r="U837" s="2" t="inlineStr">
        <x:is>
          <x:t>Available</x:t>
        </x:is>
      </x:c>
      <x:c r="V837" s="2" t="inlineStr">
        <x:is>
          <x:t>Available</x:t>
        </x:is>
      </x:c>
      <x:c r="W837" s="2" t="inlineStr">
        <x:is>
          <x:t>Available</x:t>
        </x:is>
      </x:c>
      <x:c r="X837" s="2" t="inlineStr">
        <x:is>
          <x:t>Available</x:t>
        </x:is>
      </x:c>
      <x:c r="Y837" s="2" t="inlineStr">
        <x:is>
          <x:t>Sold out</x:t>
        </x:is>
      </x:c>
      <x:c r="Z837" s="2" t="inlineStr">
        <x:is>
          <x:t>Not allocated</x:t>
        </x:is>
      </x:c>
    </x:row>
    <x:row r="838" ht="20" customHeight="1">
      <x:c r="A838" s="2">
        <x:v>833</x:v>
      </x:c>
      <x:c r="B838" s="2" t="inlineStr">
        <x:is>
          <x:t>00814e9c-42d6-4ebe-9bcc-d00ec4840d7c</x:t>
        </x:is>
      </x:c>
      <x:c r="C838" s="2" t="inlineStr">
        <x:is>
          <x:t>Durban Poison LR Dabstract Cake Icing - (S)</x:t>
        </x:is>
      </x:c>
      <x:c r="D838" s="2" t="inlineStr">
        <x:is>
          <x:t>Dabstract</x:t>
        </x:is>
      </x:c>
      <x:c r="E838" s="2" t="inlineStr">
        <x:is>
          <x:t>Dabstract Cake Icing</x:t>
        </x:is>
      </x:c>
      <x:c r="F838" s="6">
        <x:v>7</x:v>
      </x:c>
      <x:c r="G838" s="6">
        <x:v>1</x:v>
      </x:c>
      <x:c r="H838" s="5">
        <x:f>G838/F838</x:f>
        <x:v>0.14285714285714285</x:v>
      </x:c>
      <x:c r="I838" s="6">
        <x:v>3489.0</x:v>
      </x:c>
      <x:c r="J838" s="6">
        <x:v>973.0</x:v>
      </x:c>
      <x:c r="K838" s="6">
        <x:v>2516.0</x:v>
      </x:c>
      <x:c r="L838" s="5">
        <x:f>J838/I838</x:f>
        <x:v>0.27887646890226425</x:v>
      </x:c>
      <x:c r="M838" s="7">
        <x:v>480.0</x:v>
      </x:c>
      <x:c r="N838" s="7">
        <x:v>1</x:v>
      </x:c>
      <x:c r="O838" s="7">
        <x:v>0</x:v>
      </x:c>
      <x:c r="P838" s="2" t="inlineStr">
        <x:is>
          <x:t>not_offered</x:t>
        </x:is>
      </x:c>
      <x:c r="Q838" s="2" t="inlineStr">
        <x:is>
          <x:t>4+ weeks; median 25+ units</x:t>
        </x:is>
      </x:c>
      <x:c r="R838" s="8">
        <x:v>6013.61</x:v>
      </x:c>
      <x:c r="S838" s="2" t="inlineStr">
        <x:is>
          <x:t>Available</x:t>
        </x:is>
      </x:c>
      <x:c r="T838" s="2" t="inlineStr">
        <x:is>
          <x:t>Available</x:t>
        </x:is>
      </x:c>
      <x:c r="U838" s="2" t="inlineStr">
        <x:is>
          <x:t>Available</x:t>
        </x:is>
      </x:c>
      <x:c r="V838" s="2" t="inlineStr">
        <x:is>
          <x:t>Available</x:t>
        </x:is>
      </x:c>
      <x:c r="W838" s="2" t="inlineStr">
        <x:is>
          <x:t>Available</x:t>
        </x:is>
      </x:c>
      <x:c r="X838" s="2" t="inlineStr">
        <x:is>
          <x:t>Available</x:t>
        </x:is>
      </x:c>
      <x:c r="Y838" s="2" t="inlineStr">
        <x:is>
          <x:t>Sold out</x:t>
        </x:is>
      </x:c>
      <x:c r="Z838" s="2" t="inlineStr">
        <x:is>
          <x:t>Not allocated</x:t>
        </x:is>
      </x:c>
    </x:row>
    <x:row r="839" ht="20" customHeight="1">
      <x:c r="A839" s="2">
        <x:v>834</x:v>
      </x:c>
      <x:c r="B839" s="2" t="inlineStr">
        <x:is>
          <x:t>72827163-0272-4701-9ded-30a30c85da7b</x:t>
        </x:is>
      </x:c>
      <x:c r="C839" s="2" t="inlineStr">
        <x:is>
          <x:t>Dream Beaver LR Dabstract Cake Icing - (S)</x:t>
        </x:is>
      </x:c>
      <x:c r="D839" s="2" t="inlineStr">
        <x:is>
          <x:t>Dabstract</x:t>
        </x:is>
      </x:c>
      <x:c r="E839" s="2" t="inlineStr">
        <x:is>
          <x:t>Dabstract Cake Icing</x:t>
        </x:is>
      </x:c>
      <x:c r="F839" s="6">
        <x:v>7</x:v>
      </x:c>
      <x:c r="G839" s="6">
        <x:v>1</x:v>
      </x:c>
      <x:c r="H839" s="5">
        <x:f>G839/F839</x:f>
        <x:v>0.14285714285714285</x:v>
      </x:c>
      <x:c r="I839" s="6">
        <x:v>2705.0</x:v>
      </x:c>
      <x:c r="J839" s="6">
        <x:v>945.0</x:v>
      </x:c>
      <x:c r="K839" s="6">
        <x:v>1760.0</x:v>
      </x:c>
      <x:c r="L839" s="5">
        <x:f>J839/I839</x:f>
        <x:v>0.34935304990757854</x:v>
      </x:c>
      <x:c r="M839" s="7">
        <x:v>319.0</x:v>
      </x:c>
      <x:c r="N839" s="7">
        <x:v>1</x:v>
      </x:c>
      <x:c r="O839" s="7">
        <x:v>0</x:v>
      </x:c>
      <x:c r="P839" s="2" t="inlineStr">
        <x:is>
          <x:t>not_offered</x:t>
        </x:is>
      </x:c>
      <x:c r="Q839" s="2" t="inlineStr">
        <x:is>
          <x:t>4+ weeks; median 25+ units</x:t>
        </x:is>
      </x:c>
      <x:c r="R839" s="8">
        <x:v>5996.65</x:v>
      </x:c>
      <x:c r="S839" s="2" t="inlineStr">
        <x:is>
          <x:t>Available</x:t>
        </x:is>
      </x:c>
      <x:c r="T839" s="2" t="inlineStr">
        <x:is>
          <x:t>Available</x:t>
        </x:is>
      </x:c>
      <x:c r="U839" s="2" t="inlineStr">
        <x:is>
          <x:t>Available</x:t>
        </x:is>
      </x:c>
      <x:c r="V839" s="2" t="inlineStr">
        <x:is>
          <x:t>Available</x:t>
        </x:is>
      </x:c>
      <x:c r="W839" s="2" t="inlineStr">
        <x:is>
          <x:t>Available</x:t>
        </x:is>
      </x:c>
      <x:c r="X839" s="2" t="inlineStr">
        <x:is>
          <x:t>Available</x:t>
        </x:is>
      </x:c>
      <x:c r="Y839" s="2" t="inlineStr">
        <x:is>
          <x:t>Sold out</x:t>
        </x:is>
      </x:c>
      <x:c r="Z839" s="2" t="inlineStr">
        <x:is>
          <x:t>Not allocated</x:t>
        </x:is>
      </x:c>
    </x:row>
    <x:row r="840" ht="20" customHeight="1">
      <x:c r="A840" s="2">
        <x:v>835</x:v>
      </x:c>
      <x:c r="B840" s="2" t="inlineStr">
        <x:is>
          <x:t>557a3675-0643-4ab0-b9a8-414dfa34f52a</x:t>
        </x:is>
      </x:c>
      <x:c r="C840" s="2" t="inlineStr">
        <x:is>
          <x:t>Indica - Cone - Grape Goji Firecracker Tin 3pk</x:t>
        </x:is>
      </x:c>
      <x:c r="D840" s="2" t="inlineStr">
        <x:is>
          <x:t>Phat Panda</x:t>
        </x:is>
      </x:c>
      <x:c r="E840" s="2" t="inlineStr">
        <x:is>
          <x:t>3pk Firecracker Cones Joint Tins</x:t>
        </x:is>
      </x:c>
      <x:c r="F840" s="6">
        <x:v>7</x:v>
      </x:c>
      <x:c r="G840" s="6">
        <x:v>1</x:v>
      </x:c>
      <x:c r="H840" s="5">
        <x:f>G840/F840</x:f>
        <x:v>0.14285714285714285</x:v>
      </x:c>
      <x:c r="I840" s="6">
        <x:v>2100.0</x:v>
      </x:c>
      <x:c r="J840" s="6">
        <x:v>732.0</x:v>
      </x:c>
      <x:c r="K840" s="6">
        <x:v>1368.0</x:v>
      </x:c>
      <x:c r="L840" s="5">
        <x:f>J840/I840</x:f>
        <x:v>0.3485714285714286</x:v>
      </x:c>
      <x:c r="M840" s="7">
        <x:v>300.0</x:v>
      </x:c>
      <x:c r="N840" s="7">
        <x:v>1</x:v>
      </x:c>
      <x:c r="O840" s="7">
        <x:v>0</x:v>
      </x:c>
      <x:c r="P840" s="2" t="inlineStr">
        <x:is>
          <x:t>available</x:t>
        </x:is>
      </x:c>
      <x:c r="Q840" s="2" t="inlineStr">
        <x:is>
          <x:t>4+ weeks; median 25+ units</x:t>
        </x:is>
      </x:c>
      <x:c r="R840" s="8">
        <x:v>6195.4</x:v>
      </x:c>
      <x:c r="S840" s="2" t="inlineStr">
        <x:is>
          <x:t>Not allocated</x:t>
        </x:is>
      </x:c>
      <x:c r="T840" s="2" t="inlineStr">
        <x:is>
          <x:t>Sold out</x:t>
        </x:is>
      </x:c>
      <x:c r="U840" s="2" t="inlineStr">
        <x:is>
          <x:t>Available</x:t>
        </x:is>
      </x:c>
      <x:c r="V840" s="2" t="inlineStr">
        <x:is>
          <x:t>Available</x:t>
        </x:is>
      </x:c>
      <x:c r="W840" s="2" t="inlineStr">
        <x:is>
          <x:t>Available</x:t>
        </x:is>
      </x:c>
      <x:c r="X840" s="2" t="inlineStr">
        <x:is>
          <x:t>Available</x:t>
        </x:is>
      </x:c>
      <x:c r="Y840" s="2" t="inlineStr">
        <x:is>
          <x:t>Available</x:t>
        </x:is>
      </x:c>
      <x:c r="Z840" s="2" t="inlineStr">
        <x:is>
          <x:t>Available</x:t>
        </x:is>
      </x:c>
    </x:row>
    <x:row r="841" ht="20" customHeight="1">
      <x:c r="A841" s="2">
        <x:v>836</x:v>
      </x:c>
      <x:c r="B841" s="2" t="inlineStr">
        <x:is>
          <x:t>087069e6-26d4-46d2-9d78-bfcd84ad879f</x:t>
        </x:is>
      </x:c>
      <x:c r="C841" s="2" t="inlineStr">
        <x:is>
          <x:t>Golden Ticket LR Dabstract Cake Icing - (S)</x:t>
        </x:is>
      </x:c>
      <x:c r="D841" s="2" t="inlineStr">
        <x:is>
          <x:t>Dabstract</x:t>
        </x:is>
      </x:c>
      <x:c r="E841" s="2" t="inlineStr">
        <x:is>
          <x:t>Dabstract Cake Icing</x:t>
        </x:is>
      </x:c>
      <x:c r="F841" s="6">
        <x:v>7</x:v>
      </x:c>
      <x:c r="G841" s="6">
        <x:v>1</x:v>
      </x:c>
      <x:c r="H841" s="5">
        <x:f>G841/F841</x:f>
        <x:v>0.14285714285714285</x:v>
      </x:c>
      <x:c r="I841" s="6">
        <x:v>2890.0</x:v>
      </x:c>
      <x:c r="J841" s="6">
        <x:v>573.0</x:v>
      </x:c>
      <x:c r="K841" s="6">
        <x:v>2317.0</x:v>
      </x:c>
      <x:c r="L841" s="5">
        <x:f>J841/I841</x:f>
        <x:v>0.19826989619377164</x:v>
      </x:c>
      <x:c r="M841" s="7">
        <x:v>475.0</x:v>
      </x:c>
      <x:c r="N841" s="7">
        <x:v>1</x:v>
      </x:c>
      <x:c r="O841" s="7">
        <x:v>0</x:v>
      </x:c>
      <x:c r="P841" s="2" t="inlineStr">
        <x:is>
          <x:t>not_offered</x:t>
        </x:is>
      </x:c>
      <x:c r="Q841" s="2" t="inlineStr">
        <x:is>
          <x:t>4+ weeks; median 25+ units</x:t>
        </x:is>
      </x:c>
      <x:c r="R841" s="8">
        <x:v>3505.2</x:v>
      </x:c>
      <x:c r="S841" s="2" t="inlineStr">
        <x:is>
          <x:t>Available</x:t>
        </x:is>
      </x:c>
      <x:c r="T841" s="2" t="inlineStr">
        <x:is>
          <x:t>Available</x:t>
        </x:is>
      </x:c>
      <x:c r="U841" s="2" t="inlineStr">
        <x:is>
          <x:t>Available</x:t>
        </x:is>
      </x:c>
      <x:c r="V841" s="2" t="inlineStr">
        <x:is>
          <x:t>Available</x:t>
        </x:is>
      </x:c>
      <x:c r="W841" s="2" t="inlineStr">
        <x:is>
          <x:t>Available</x:t>
        </x:is>
      </x:c>
      <x:c r="X841" s="2" t="inlineStr">
        <x:is>
          <x:t>Available</x:t>
        </x:is>
      </x:c>
      <x:c r="Y841" s="2" t="inlineStr">
        <x:is>
          <x:t>Sold out</x:t>
        </x:is>
      </x:c>
      <x:c r="Z841" s="2" t="inlineStr">
        <x:is>
          <x:t>Not allocated</x:t>
        </x:is>
      </x:c>
    </x:row>
    <x:row r="842" ht="20" customHeight="1">
      <x:c r="A842" s="2">
        <x:v>837</x:v>
      </x:c>
      <x:c r="B842" s="2" t="inlineStr">
        <x:is>
          <x:t>22fcc2a3-24d9-418e-86d2-78fbe3aebab3</x:t>
        </x:is>
      </x:c>
      <x:c r="C842" s="2" t="inlineStr">
        <x:is>
          <x:t>Dream Beaver LR Dabstract Sugar - (S)</x:t>
        </x:is>
      </x:c>
      <x:c r="D842" s="2" t="inlineStr">
        <x:is>
          <x:t>Dabstract</x:t>
        </x:is>
      </x:c>
      <x:c r="E842" s="2" t="inlineStr">
        <x:is>
          <x:t>Dabstract Sugar</x:t>
        </x:is>
      </x:c>
      <x:c r="F842" s="6">
        <x:v>7</x:v>
      </x:c>
      <x:c r="G842" s="6">
        <x:v>1</x:v>
      </x:c>
      <x:c r="H842" s="5">
        <x:f>G842/F842</x:f>
        <x:v>0.14285714285714285</x:v>
      </x:c>
      <x:c r="I842" s="6">
        <x:v>2059.0</x:v>
      </x:c>
      <x:c r="J842" s="6">
        <x:v>563.0</x:v>
      </x:c>
      <x:c r="K842" s="6">
        <x:v>1496.0</x:v>
      </x:c>
      <x:c r="L842" s="5">
        <x:f>J842/I842</x:f>
        <x:v>0.2734337056823701</x:v>
      </x:c>
      <x:c r="M842" s="7">
        <x:v>264.0</x:v>
      </x:c>
      <x:c r="N842" s="7">
        <x:v>1</x:v>
      </x:c>
      <x:c r="O842" s="7">
        <x:v>1</x:v>
      </x:c>
      <x:c r="P842" s="2" t="inlineStr">
        <x:is>
          <x:t>sellout</x:t>
        </x:is>
      </x:c>
      <x:c r="Q842" s="2" t="inlineStr">
        <x:is>
          <x:t>4+ weeks; median 25+ units</x:t>
        </x:is>
      </x:c>
      <x:c r="R842" s="8">
        <x:v>3477.45</x:v>
      </x:c>
      <x:c r="S842" s="2" t="inlineStr">
        <x:is>
          <x:t>Not allocated</x:t>
        </x:is>
      </x:c>
      <x:c r="T842" s="2" t="inlineStr">
        <x:is>
          <x:t>Available</x:t>
        </x:is>
      </x:c>
      <x:c r="U842" s="2" t="inlineStr">
        <x:is>
          <x:t>Available</x:t>
        </x:is>
      </x:c>
      <x:c r="V842" s="2" t="inlineStr">
        <x:is>
          <x:t>Available</x:t>
        </x:is>
      </x:c>
      <x:c r="W842" s="2" t="inlineStr">
        <x:is>
          <x:t>Available</x:t>
        </x:is>
      </x:c>
      <x:c r="X842" s="2" t="inlineStr">
        <x:is>
          <x:t>Available</x:t>
        </x:is>
      </x:c>
      <x:c r="Y842" s="2" t="inlineStr">
        <x:is>
          <x:t>Available</x:t>
        </x:is>
      </x:c>
      <x:c r="Z842" s="2" t="inlineStr">
        <x:is>
          <x:t>Sold out</x:t>
        </x:is>
      </x:c>
    </x:row>
    <x:row r="843" ht="20" customHeight="1">
      <x:c r="A843" s="2">
        <x:v>838</x:v>
      </x:c>
      <x:c r="B843" s="2" t="inlineStr">
        <x:is>
          <x:t>504c4cea-f45c-4e80-a893-a956d960314e</x:t>
        </x:is>
      </x:c>
      <x:c r="C843" s="2" t="inlineStr">
        <x:is>
          <x:t>Redneck Wedding LR Infused Preroll - (I)</x:t>
        </x:is>
      </x:c>
      <x:c r="D843" s="2" t="inlineStr">
        <x:is>
          <x:t>Dabstract</x:t>
        </x:is>
      </x:c>
      <x:c r="E843" s="2" t="inlineStr">
        <x:is>
          <x:t>Dabstract Infused Prerolls</x:t>
        </x:is>
      </x:c>
      <x:c r="F843" s="6">
        <x:v>7</x:v>
      </x:c>
      <x:c r="G843" s="6">
        <x:v>1</x:v>
      </x:c>
      <x:c r="H843" s="5">
        <x:f>G843/F843</x:f>
        <x:v>0.14285714285714285</x:v>
      </x:c>
      <x:c r="I843" s="6">
        <x:v>1655.0</x:v>
      </x:c>
      <x:c r="J843" s="6">
        <x:v>475.0</x:v>
      </x:c>
      <x:c r="K843" s="6">
        <x:v>1180.0</x:v>
      </x:c>
      <x:c r="L843" s="5">
        <x:f>J843/I843</x:f>
        <x:v>0.28700906344410876</x:v>
      </x:c>
      <x:c r="M843" s="7">
        <x:v>225.0</x:v>
      </x:c>
      <x:c r="N843" s="7">
        <x:v>1</x:v>
      </x:c>
      <x:c r="O843" s="7">
        <x:v>0</x:v>
      </x:c>
      <x:c r="P843" s="2" t="inlineStr">
        <x:is>
          <x:t>not_offered</x:t>
        </x:is>
      </x:c>
      <x:c r="Q843" s="2" t="inlineStr">
        <x:is>
          <x:t>4+ weeks; median 25+ units</x:t>
        </x:is>
      </x:c>
      <x:c r="R843" s="8">
        <x:v>1501.3</x:v>
      </x:c>
      <x:c r="S843" s="2" t="inlineStr">
        <x:is>
          <x:t>Available</x:t>
        </x:is>
      </x:c>
      <x:c r="T843" s="2" t="inlineStr">
        <x:is>
          <x:t>Available</x:t>
        </x:is>
      </x:c>
      <x:c r="U843" s="2" t="inlineStr">
        <x:is>
          <x:t>Available</x:t>
        </x:is>
      </x:c>
      <x:c r="V843" s="2" t="inlineStr">
        <x:is>
          <x:t>Available</x:t>
        </x:is>
      </x:c>
      <x:c r="W843" s="2" t="inlineStr">
        <x:is>
          <x:t>Available</x:t>
        </x:is>
      </x:c>
      <x:c r="X843" s="2" t="inlineStr">
        <x:is>
          <x:t>Available</x:t>
        </x:is>
      </x:c>
      <x:c r="Y843" s="2" t="inlineStr">
        <x:is>
          <x:t>Sold out</x:t>
        </x:is>
      </x:c>
      <x:c r="Z843" s="2" t="inlineStr">
        <x:is>
          <x:t>Not allocated</x:t>
        </x:is>
      </x:c>
    </x:row>
    <x:row r="844" ht="20" customHeight="1">
      <x:c r="A844" s="2">
        <x:v>839</x:v>
      </x:c>
      <x:c r="B844" s="2" t="inlineStr">
        <x:is>
          <x:t>f11dbc45-7001-4909-a83e-86a58f1f5f3e</x:t>
        </x:is>
      </x:c>
      <x:c r="C844" s="2" t="inlineStr">
        <x:is>
          <x:t>MAC Berry Bong Buddies</x:t>
        </x:is>
      </x:c>
      <x:c r="D844" s="2" t="inlineStr">
        <x:is>
          <x:t>Phat Panda</x:t>
        </x:is>
      </x:c>
      <x:c r="E844" s="2" t="inlineStr">
        <x:is>
          <x:t>Bong Buddies - Core</x:t>
        </x:is>
      </x:c>
      <x:c r="F844" s="6">
        <x:v>7</x:v>
      </x:c>
      <x:c r="G844" s="6">
        <x:v>1</x:v>
      </x:c>
      <x:c r="H844" s="5">
        <x:f>G844/F844</x:f>
        <x:v>0.14285714285714285</x:v>
      </x:c>
      <x:c r="I844" s="6">
        <x:v>469.0</x:v>
      </x:c>
      <x:c r="J844" s="6">
        <x:v>369.0</x:v>
      </x:c>
      <x:c r="K844" s="6">
        <x:v>100.0</x:v>
      </x:c>
      <x:c r="L844" s="5">
        <x:f>J844/I844</x:f>
        <x:v>0.7867803837953091</x:v>
      </x:c>
      <x:c r="M844" s="7">
        <x:v>5.0</x:v>
      </x:c>
      <x:c r="N844" s="7">
        <x:v>1</x:v>
      </x:c>
      <x:c r="O844" s="7">
        <x:v>0</x:v>
      </x:c>
      <x:c r="P844" s="2" t="inlineStr">
        <x:is>
          <x:t>available</x:t>
        </x:is>
      </x:c>
      <x:c r="Q844" s="2" t="inlineStr">
        <x:is>
          <x:t>Small allocation</x:t>
        </x:is>
      </x:c>
      <x:c r="R844" s="8">
        <x:v>1115.7</x:v>
      </x:c>
      <x:c r="S844" s="2" t="inlineStr">
        <x:is>
          <x:t>Not allocated</x:t>
        </x:is>
      </x:c>
      <x:c r="T844" s="2" t="inlineStr">
        <x:is>
          <x:t>Available</x:t>
        </x:is>
      </x:c>
      <x:c r="U844" s="2" t="inlineStr">
        <x:is>
          <x:t>Available</x:t>
        </x:is>
      </x:c>
      <x:c r="V844" s="2" t="inlineStr">
        <x:is>
          <x:t>Available</x:t>
        </x:is>
      </x:c>
      <x:c r="W844" s="2" t="inlineStr">
        <x:is>
          <x:t>Available</x:t>
        </x:is>
      </x:c>
      <x:c r="X844" s="2" t="inlineStr">
        <x:is>
          <x:t>Sold out</x:t>
        </x:is>
      </x:c>
      <x:c r="Y844" s="2" t="inlineStr">
        <x:is>
          <x:t>90%+ sold</x:t>
        </x:is>
      </x:c>
      <x:c r="Z844" s="2" t="inlineStr">
        <x:is>
          <x:t>Available</x:t>
        </x:is>
      </x:c>
    </x:row>
    <x:row r="845" ht="20" customHeight="1">
      <x:c r="A845" s="2">
        <x:v>840</x:v>
      </x:c>
      <x:c r="B845" s="2" t="inlineStr">
        <x:is>
          <x:t>a05aca77-5c4c-4542-9974-6f6ef4c7326e</x:t>
        </x:is>
      </x:c>
      <x:c r="C845" s="2" t="inlineStr">
        <x:is>
          <x:t>Sunset Sherbert 2pk 0.5g Prerolls</x:t>
        </x:is>
      </x:c>
      <x:c r="D845" s="2" t="inlineStr">
        <x:is>
          <x:t>Phat Panda</x:t>
        </x:is>
      </x:c>
      <x:c r="E845" s="2" t="inlineStr">
        <x:is>
          <x:t>Bangers 2pk 0.5g Prerolls</x:t>
        </x:is>
      </x:c>
      <x:c r="F845" s="6">
        <x:v>7</x:v>
      </x:c>
      <x:c r="G845" s="6">
        <x:v>1</x:v>
      </x:c>
      <x:c r="H845" s="5">
        <x:f>G845/F845</x:f>
        <x:v>0.14285714285714285</x:v>
      </x:c>
      <x:c r="I845" s="6">
        <x:v>1025.0</x:v>
      </x:c>
      <x:c r="J845" s="6">
        <x:v>360.0</x:v>
      </x:c>
      <x:c r="K845" s="6">
        <x:v>665.0</x:v>
      </x:c>
      <x:c r="L845" s="5">
        <x:f>J845/I845</x:f>
        <x:v>0.35121951219512193</x:v>
      </x:c>
      <x:c r="M845" s="7">
        <x:v>110.0</x:v>
      </x:c>
      <x:c r="N845" s="7">
        <x:v>1</x:v>
      </x:c>
      <x:c r="O845" s="7">
        <x:v>0</x:v>
      </x:c>
      <x:c r="P845" s="2" t="inlineStr">
        <x:is>
          <x:t>not_offered</x:t>
        </x:is>
      </x:c>
      <x:c r="Q845" s="2" t="inlineStr">
        <x:is>
          <x:t>4+ weeks; median 25+ units</x:t>
        </x:is>
      </x:c>
      <x:c r="R845" s="8">
        <x:v>626.0</x:v>
      </x:c>
      <x:c r="S845" s="2" t="inlineStr">
        <x:is>
          <x:t>Available</x:t>
        </x:is>
      </x:c>
      <x:c r="T845" s="2" t="inlineStr">
        <x:is>
          <x:t>Available</x:t>
        </x:is>
      </x:c>
      <x:c r="U845" s="2" t="inlineStr">
        <x:is>
          <x:t>Available</x:t>
        </x:is>
      </x:c>
      <x:c r="V845" s="2" t="inlineStr">
        <x:is>
          <x:t>Available</x:t>
        </x:is>
      </x:c>
      <x:c r="W845" s="2" t="inlineStr">
        <x:is>
          <x:t>Available</x:t>
        </x:is>
      </x:c>
      <x:c r="X845" s="2" t="inlineStr">
        <x:is>
          <x:t>Available</x:t>
        </x:is>
      </x:c>
      <x:c r="Y845" s="2" t="inlineStr">
        <x:is>
          <x:t>Sold out</x:t>
        </x:is>
      </x:c>
      <x:c r="Z845" s="2" t="inlineStr">
        <x:is>
          <x:t>Not allocated</x:t>
        </x:is>
      </x:c>
    </x:row>
    <x:row r="846" ht="20" customHeight="1">
      <x:c r="A846" s="2">
        <x:v>841</x:v>
      </x:c>
      <x:c r="B846" s="2" t="inlineStr">
        <x:is>
          <x:t>ac1454db-0f36-4eb6-b21a-b0759f735fe4</x:t>
        </x:is>
      </x:c>
      <x:c r="C846" s="2" t="inlineStr">
        <x:is>
          <x:t>LG (S) Super Lemon Haze DOH 0.5g</x:t>
        </x:is>
      </x:c>
      <x:c r="D846" s="2" t="inlineStr">
        <x:is>
          <x:t>PICC</x:t>
        </x:is>
      </x:c>
      <x:c r="E846" s="2" t="inlineStr">
        <x:is>
          <x:t>PICC Laff Gas 0.5g</x:t>
        </x:is>
      </x:c>
      <x:c r="F846" s="6">
        <x:v>7</x:v>
      </x:c>
      <x:c r="G846" s="6">
        <x:v>1</x:v>
      </x:c>
      <x:c r="H846" s="5">
        <x:f>G846/F846</x:f>
        <x:v>0.14285714285714285</x:v>
      </x:c>
      <x:c r="I846" s="6">
        <x:v>2334.0</x:v>
      </x:c>
      <x:c r="J846" s="6">
        <x:v>332.0</x:v>
      </x:c>
      <x:c r="K846" s="6">
        <x:v>2002.0</x:v>
      </x:c>
      <x:c r="L846" s="5">
        <x:f>J846/I846</x:f>
        <x:v>0.14224507283633248</x:v>
      </x:c>
      <x:c r="M846" s="7">
        <x:v>425.0</x:v>
      </x:c>
      <x:c r="N846" s="7">
        <x:v>1</x:v>
      </x:c>
      <x:c r="O846" s="7">
        <x:v>0</x:v>
      </x:c>
      <x:c r="P846" s="2" t="inlineStr">
        <x:is>
          <x:t>available</x:t>
        </x:is>
      </x:c>
      <x:c r="Q846" s="2" t="inlineStr">
        <x:is>
          <x:t>4+ weeks; median 25+ units</x:t>
        </x:is>
      </x:c>
      <x:c r="R846" s="8">
        <x:v>583.6</x:v>
      </x:c>
      <x:c r="S846" s="2" t="inlineStr">
        <x:is>
          <x:t>Available</x:t>
        </x:is>
      </x:c>
      <x:c r="T846" s="2" t="inlineStr">
        <x:is>
          <x:t>Sold out</x:t>
        </x:is>
      </x:c>
      <x:c r="U846" s="2" t="inlineStr">
        <x:is>
          <x:t>Not allocated</x:t>
        </x:is>
      </x:c>
      <x:c r="V846" s="2" t="inlineStr">
        <x:is>
          <x:t>Available</x:t>
        </x:is>
      </x:c>
      <x:c r="W846" s="2" t="inlineStr">
        <x:is>
          <x:t>Available</x:t>
        </x:is>
      </x:c>
      <x:c r="X846" s="2" t="inlineStr">
        <x:is>
          <x:t>Available</x:t>
        </x:is>
      </x:c>
      <x:c r="Y846" s="2" t="inlineStr">
        <x:is>
          <x:t>Available</x:t>
        </x:is>
      </x:c>
      <x:c r="Z846" s="2" t="inlineStr">
        <x:is>
          <x:t>Available</x:t>
        </x:is>
      </x:c>
    </x:row>
    <x:row r="847" ht="20" customHeight="1">
      <x:c r="A847" s="2">
        <x:v>842</x:v>
      </x:c>
      <x:c r="B847" s="2" t="inlineStr">
        <x:is>
          <x:t>fd02cf19-3e9c-4a20-b220-a40dc7123b73</x:t>
        </x:is>
      </x:c>
      <x:c r="C847" s="2" t="inlineStr">
        <x:is>
          <x:t>Guava Cupcakes LR Panda Rosin</x:t>
        </x:is>
      </x:c>
      <x:c r="D847" s="2" t="inlineStr">
        <x:is>
          <x:t>Six Fifths</x:t>
        </x:is>
      </x:c>
      <x:c r="E847" s="2" t="inlineStr">
        <x:is>
          <x:t>Panda Rosin</x:t>
        </x:is>
      </x:c>
      <x:c r="F847" s="6">
        <x:v>7</x:v>
      </x:c>
      <x:c r="G847" s="6">
        <x:v>1</x:v>
      </x:c>
      <x:c r="H847" s="5">
        <x:f>G847/F847</x:f>
        <x:v>0.14285714285714285</x:v>
      </x:c>
      <x:c r="I847" s="6">
        <x:v>485.0</x:v>
      </x:c>
      <x:c r="J847" s="6">
        <x:v>145.0</x:v>
      </x:c>
      <x:c r="K847" s="6">
        <x:v>340.0</x:v>
      </x:c>
      <x:c r="L847" s="5">
        <x:f>J847/I847</x:f>
        <x:v>0.29896907216494845</x:v>
      </x:c>
      <x:c r="M847" s="7">
        <x:v>49.0</x:v>
      </x:c>
      <x:c r="N847" s="7">
        <x:v>1</x:v>
      </x:c>
      <x:c r="O847" s="7">
        <x:v>0</x:v>
      </x:c>
      <x:c r="P847" s="2" t="inlineStr">
        <x:is>
          <x:t>not_offered</x:t>
        </x:is>
      </x:c>
      <x:c r="Q847" s="2" t="inlineStr">
        <x:is>
          <x:t>4+ weeks; median 25+ units</x:t>
        </x:is>
      </x:c>
      <x:c r="R847" s="8">
        <x:v>1511.27</x:v>
      </x:c>
      <x:c r="S847" s="2" t="inlineStr">
        <x:is>
          <x:t>Available</x:t>
        </x:is>
      </x:c>
      <x:c r="T847" s="2" t="inlineStr">
        <x:is>
          <x:t>Available</x:t>
        </x:is>
      </x:c>
      <x:c r="U847" s="2" t="inlineStr">
        <x:is>
          <x:t>Available</x:t>
        </x:is>
      </x:c>
      <x:c r="V847" s="2" t="inlineStr">
        <x:is>
          <x:t>Available</x:t>
        </x:is>
      </x:c>
      <x:c r="W847" s="2" t="inlineStr">
        <x:is>
          <x:t>Available</x:t>
        </x:is>
      </x:c>
      <x:c r="X847" s="2" t="inlineStr">
        <x:is>
          <x:t>Available</x:t>
        </x:is>
      </x:c>
      <x:c r="Y847" s="2" t="inlineStr">
        <x:is>
          <x:t>Sold out</x:t>
        </x:is>
      </x:c>
      <x:c r="Z847" s="2" t="inlineStr">
        <x:is>
          <x:t>Not allocated</x:t>
        </x:is>
      </x:c>
    </x:row>
    <x:row r="848" ht="20" customHeight="1">
      <x:c r="A848" s="2">
        <x:v>843</x:v>
      </x:c>
      <x:c r="B848" s="2" t="inlineStr">
        <x:is>
          <x:t>54addf43-9ec9-4e2f-89d6-9421740f47f2</x:t>
        </x:is>
      </x:c>
      <x:c r="C848" s="2" t="inlineStr">
        <x:is>
          <x:t>Chem Bone LR Panda Rosin</x:t>
        </x:is>
      </x:c>
      <x:c r="D848" s="2" t="inlineStr">
        <x:is>
          <x:t>Six Fifths</x:t>
        </x:is>
      </x:c>
      <x:c r="E848" s="2" t="inlineStr">
        <x:is>
          <x:t>Panda Rosin</x:t>
        </x:is>
      </x:c>
      <x:c r="F848" s="6">
        <x:v>7</x:v>
      </x:c>
      <x:c r="G848" s="6">
        <x:v>1</x:v>
      </x:c>
      <x:c r="H848" s="5">
        <x:f>G848/F848</x:f>
        <x:v>0.14285714285714285</x:v>
      </x:c>
      <x:c r="I848" s="6">
        <x:v>628.0</x:v>
      </x:c>
      <x:c r="J848" s="6">
        <x:v>133.0</x:v>
      </x:c>
      <x:c r="K848" s="6">
        <x:v>495.0</x:v>
      </x:c>
      <x:c r="L848" s="5">
        <x:f>J848/I848</x:f>
        <x:v>0.21178343949044587</x:v>
      </x:c>
      <x:c r="M848" s="7">
        <x:v>88.0</x:v>
      </x:c>
      <x:c r="N848" s="7">
        <x:v>1</x:v>
      </x:c>
      <x:c r="O848" s="7">
        <x:v>0</x:v>
      </x:c>
      <x:c r="P848" s="2" t="inlineStr">
        <x:is>
          <x:t>not_offered</x:t>
        </x:is>
      </x:c>
      <x:c r="Q848" s="2" t="inlineStr">
        <x:is>
          <x:t>4+ weeks; median 25+ units</x:t>
        </x:is>
      </x:c>
      <x:c r="R848" s="8">
        <x:v>1404.91</x:v>
      </x:c>
      <x:c r="S848" s="2" t="inlineStr">
        <x:is>
          <x:t>Available</x:t>
        </x:is>
      </x:c>
      <x:c r="T848" s="2" t="inlineStr">
        <x:is>
          <x:t>Available</x:t>
        </x:is>
      </x:c>
      <x:c r="U848" s="2" t="inlineStr">
        <x:is>
          <x:t>Available</x:t>
        </x:is>
      </x:c>
      <x:c r="V848" s="2" t="inlineStr">
        <x:is>
          <x:t>Available</x:t>
        </x:is>
      </x:c>
      <x:c r="W848" s="2" t="inlineStr">
        <x:is>
          <x:t>Available</x:t>
        </x:is>
      </x:c>
      <x:c r="X848" s="2" t="inlineStr">
        <x:is>
          <x:t>Available</x:t>
        </x:is>
      </x:c>
      <x:c r="Y848" s="2" t="inlineStr">
        <x:is>
          <x:t>Sold out</x:t>
        </x:is>
      </x:c>
      <x:c r="Z848" s="2" t="inlineStr">
        <x:is>
          <x:t>Not allocated</x:t>
        </x:is>
      </x:c>
    </x:row>
    <x:row r="849" ht="20" customHeight="1">
      <x:c r="A849" s="2">
        <x:v>844</x:v>
      </x:c>
      <x:c r="B849" s="2" t="inlineStr">
        <x:is>
          <x:t>ac9d9f8a-3780-4276-848e-be67a0d9e9da</x:t>
        </x:is>
      </x:c>
      <x:c r="C849" s="2" t="inlineStr">
        <x:is>
          <x:t>Wedding Cake x Terpee Slurpee Bong Buddies</x:t>
        </x:is>
      </x:c>
      <x:c r="D849" s="2" t="inlineStr">
        <x:is>
          <x:t>Phat Panda</x:t>
        </x:is>
      </x:c>
      <x:c r="E849" s="2" t="inlineStr">
        <x:is>
          <x:t>Bong Buddies - Core</x:t>
        </x:is>
      </x:c>
      <x:c r="F849" s="6">
        <x:v>7</x:v>
      </x:c>
      <x:c r="G849" s="6">
        <x:v>1</x:v>
      </x:c>
      <x:c r="H849" s="5">
        <x:f>G849/F849</x:f>
        <x:v>0.14285714285714285</x:v>
      </x:c>
      <x:c r="I849" s="6">
        <x:v>100.0</x:v>
      </x:c>
      <x:c r="J849" s="6">
        <x:v>25.0</x:v>
      </x:c>
      <x:c r="K849" s="6">
        <x:v>75.0</x:v>
      </x:c>
      <x:c r="L849" s="5">
        <x:f>J849/I849</x:f>
        <x:v>0.25</x:v>
      </x:c>
      <x:c r="M849" s="7">
        <x:v>15.0</x:v>
      </x:c>
      <x:c r="N849" s="7">
        <x:v>1</x:v>
      </x:c>
      <x:c r="O849" s="7">
        <x:v>0</x:v>
      </x:c>
      <x:c r="P849" s="2" t="inlineStr">
        <x:is>
          <x:t>not_offered</x:t>
        </x:is>
      </x:c>
      <x:c r="Q849" s="2" t="inlineStr">
        <x:is>
          <x:t>Small allocation</x:t>
        </x:is>
      </x:c>
      <x:c r="R849" s="8">
        <x:v>77.7</x:v>
      </x:c>
      <x:c r="S849" s="2" t="inlineStr">
        <x:is>
          <x:t>Available</x:t>
        </x:is>
      </x:c>
      <x:c r="T849" s="2" t="inlineStr">
        <x:is>
          <x:t>Available</x:t>
        </x:is>
      </x:c>
      <x:c r="U849" s="2" t="inlineStr">
        <x:is>
          <x:t>Available</x:t>
        </x:is>
      </x:c>
      <x:c r="V849" s="2" t="inlineStr">
        <x:is>
          <x:t>Available</x:t>
        </x:is>
      </x:c>
      <x:c r="W849" s="2" t="inlineStr">
        <x:is>
          <x:t>Available</x:t>
        </x:is>
      </x:c>
      <x:c r="X849" s="2" t="inlineStr">
        <x:is>
          <x:t>Sold out</x:t>
        </x:is>
      </x:c>
      <x:c r="Y849" s="2" t="inlineStr">
        <x:is>
          <x:t>Available</x:t>
        </x:is>
      </x:c>
      <x:c r="Z849" s="2" t="inlineStr">
        <x:is>
          <x:t>Not allocated</x:t>
        </x:is>
      </x:c>
    </x:row>
    <x:row r="850" ht="20" customHeight="1">
      <x:c r="A850" s="2">
        <x:v>845</x:v>
      </x:c>
      <x:c r="B850" s="2" t="inlineStr">
        <x:is>
          <x:t>3b4f4de1-8331-409d-80f5-3b5a6ef7f2f5</x:t>
        </x:is>
      </x:c>
      <x:c r="C850" s="2" t="inlineStr">
        <x:is>
          <x:t>Trophy Wife Platinum Bong Buddies</x:t>
        </x:is>
      </x:c>
      <x:c r="D850" s="2" t="inlineStr">
        <x:is>
          <x:t>Phat Panda</x:t>
        </x:is>
      </x:c>
      <x:c r="E850" s="2" t="inlineStr">
        <x:is>
          <x:t>Bong Buddies - Platinum</x:t>
        </x:is>
      </x:c>
      <x:c r="F850" s="6">
        <x:v>8</x:v>
      </x:c>
      <x:c r="G850" s="6">
        <x:v>1</x:v>
      </x:c>
      <x:c r="H850" s="5">
        <x:f>G850/F850</x:f>
        <x:v>0.125</x:v>
      </x:c>
      <x:c r="I850" s="6">
        <x:v>12028.0</x:v>
      </x:c>
      <x:c r="J850" s="6">
        <x:v>8596.0</x:v>
      </x:c>
      <x:c r="K850" s="6">
        <x:v>3432.0</x:v>
      </x:c>
      <x:c r="L850" s="5">
        <x:f>J850/I850</x:f>
        <x:v>0.7146657798470236</x:v>
      </x:c>
      <x:c r="M850" s="7">
        <x:v>1253.0</x:v>
      </x:c>
      <x:c r="N850" s="7">
        <x:v>1</x:v>
      </x:c>
      <x:c r="O850" s="7">
        <x:v>0</x:v>
      </x:c>
      <x:c r="P850" s="2" t="inlineStr">
        <x:is>
          <x:t>near_sellout</x:t>
        </x:is>
      </x:c>
      <x:c r="Q850" s="2" t="inlineStr">
        <x:is>
          <x:t>4+ weeks; median 25+ units</x:t>
        </x:is>
      </x:c>
      <x:c r="R850" s="8">
        <x:v>26511.79</x:v>
      </x:c>
      <x:c r="S850" s="2" t="inlineStr">
        <x:is>
          <x:t>90%+ sold</x:t>
        </x:is>
      </x:c>
      <x:c r="T850" s="2" t="inlineStr">
        <x:is>
          <x:t>Available</x:t>
        </x:is>
      </x:c>
      <x:c r="U850" s="2" t="inlineStr">
        <x:is>
          <x:t>Available</x:t>
        </x:is>
      </x:c>
      <x:c r="V850" s="2" t="inlineStr">
        <x:is>
          <x:t>Available</x:t>
        </x:is>
      </x:c>
      <x:c r="W850" s="2" t="inlineStr">
        <x:is>
          <x:t>Available</x:t>
        </x:is>
      </x:c>
      <x:c r="X850" s="2" t="inlineStr">
        <x:is>
          <x:t>90%+ sold</x:t>
        </x:is>
      </x:c>
      <x:c r="Y850" s="2" t="inlineStr">
        <x:is>
          <x:t>Sold out</x:t>
        </x:is>
      </x:c>
      <x:c r="Z850" s="2" t="inlineStr">
        <x:is>
          <x:t>90%+ sold</x:t>
        </x:is>
      </x:c>
    </x:row>
    <x:row r="851" ht="20" customHeight="1">
      <x:c r="A851" s="2">
        <x:v>846</x:v>
      </x:c>
      <x:c r="B851" s="2" t="inlineStr">
        <x:is>
          <x:t>2b45d0b5-7cb1-49eb-9338-8709e66f63d6</x:t>
        </x:is>
      </x:c>
      <x:c r="C851" s="2" t="inlineStr">
        <x:is>
          <x:t>Sativa - Cone - Blue Dream Infused Preroll</x:t>
        </x:is>
      </x:c>
      <x:c r="D851" s="2" t="inlineStr">
        <x:is>
          <x:t>Phat Panda</x:t>
        </x:is>
      </x:c>
      <x:c r="E851" s="2" t="inlineStr">
        <x:is>
          <x:t>Firecracker 1g Infused Joints</x:t>
        </x:is>
      </x:c>
      <x:c r="F851" s="6">
        <x:v>8</x:v>
      </x:c>
      <x:c r="G851" s="6">
        <x:v>1</x:v>
      </x:c>
      <x:c r="H851" s="5">
        <x:f>G851/F851</x:f>
        <x:v>0.125</x:v>
      </x:c>
      <x:c r="I851" s="6">
        <x:v>12792.0</x:v>
      </x:c>
      <x:c r="J851" s="6">
        <x:v>5911.0</x:v>
      </x:c>
      <x:c r="K851" s="6">
        <x:v>6881.0</x:v>
      </x:c>
      <x:c r="L851" s="5">
        <x:f>J851/I851</x:f>
        <x:v>0.46208567854909316</x:v>
      </x:c>
      <x:c r="M851" s="7">
        <x:v>1800.0</x:v>
      </x:c>
      <x:c r="N851" s="7">
        <x:v>1</x:v>
      </x:c>
      <x:c r="O851" s="7">
        <x:v>0</x:v>
      </x:c>
      <x:c r="P851" s="2" t="inlineStr">
        <x:is>
          <x:t>available</x:t>
        </x:is>
      </x:c>
      <x:c r="Q851" s="2" t="inlineStr">
        <x:is>
          <x:t>4+ weeks; median 25+ units</x:t>
        </x:is>
      </x:c>
      <x:c r="R851" s="8">
        <x:v>16090.81</x:v>
      </x:c>
      <x:c r="S851" s="2" t="inlineStr">
        <x:is>
          <x:t>Available</x:t>
        </x:is>
      </x:c>
      <x:c r="T851" s="2" t="inlineStr">
        <x:is>
          <x:t>Sold out</x:t>
        </x:is>
      </x:c>
      <x:c r="U851" s="2" t="inlineStr">
        <x:is>
          <x:t>Available</x:t>
        </x:is>
      </x:c>
      <x:c r="V851" s="2" t="inlineStr">
        <x:is>
          <x:t>Available</x:t>
        </x:is>
      </x:c>
      <x:c r="W851" s="2" t="inlineStr">
        <x:is>
          <x:t>Available</x:t>
        </x:is>
      </x:c>
      <x:c r="X851" s="2" t="inlineStr">
        <x:is>
          <x:t>Available</x:t>
        </x:is>
      </x:c>
      <x:c r="Y851" s="2" t="inlineStr">
        <x:is>
          <x:t>Available</x:t>
        </x:is>
      </x:c>
      <x:c r="Z851" s="2" t="inlineStr">
        <x:is>
          <x:t>Available</x:t>
        </x:is>
      </x:c>
    </x:row>
    <x:row r="852" ht="20" customHeight="1">
      <x:c r="A852" s="2">
        <x:v>847</x:v>
      </x:c>
      <x:c r="B852" s="2" t="inlineStr">
        <x:is>
          <x:t>e0072b46-d75f-4f0a-9b27-2728ba169c68</x:t>
        </x:is>
      </x:c>
      <x:c r="C852" s="2" t="inlineStr">
        <x:is>
          <x:t>Platinum Flower (Kauai - Platinum Line/3.5g)</x:t>
        </x:is>
      </x:c>
      <x:c r="D852" s="2" t="inlineStr">
        <x:is>
          <x:t>Phat Panda</x:t>
        </x:is>
      </x:c>
      <x:c r="E852" s="2" t="inlineStr">
        <x:is>
          <x:t>Platinum Flower</x:t>
        </x:is>
      </x:c>
      <x:c r="F852" s="6">
        <x:v>8</x:v>
      </x:c>
      <x:c r="G852" s="6">
        <x:v>1</x:v>
      </x:c>
      <x:c r="H852" s="5">
        <x:f>G852/F852</x:f>
        <x:v>0.125</x:v>
      </x:c>
      <x:c r="I852" s="6">
        <x:v>9296.0</x:v>
      </x:c>
      <x:c r="J852" s="6">
        <x:v>4634.0</x:v>
      </x:c>
      <x:c r="K852" s="6">
        <x:v>4662.0</x:v>
      </x:c>
      <x:c r="L852" s="5">
        <x:f>J852/I852</x:f>
        <x:v>0.49849397590361444</x:v>
      </x:c>
      <x:c r="M852" s="7">
        <x:v>1203.0</x:v>
      </x:c>
      <x:c r="N852" s="7">
        <x:v>1</x:v>
      </x:c>
      <x:c r="O852" s="7">
        <x:v>1</x:v>
      </x:c>
      <x:c r="P852" s="2" t="inlineStr">
        <x:is>
          <x:t>sellout</x:t>
        </x:is>
      </x:c>
      <x:c r="Q852" s="2" t="inlineStr">
        <x:is>
          <x:t>4+ weeks; median 25+ units</x:t>
        </x:is>
      </x:c>
      <x:c r="R852" s="8">
        <x:v>34359.76</x:v>
      </x:c>
      <x:c r="S852" s="2" t="inlineStr">
        <x:is>
          <x:t>Available</x:t>
        </x:is>
      </x:c>
      <x:c r="T852" s="2" t="inlineStr">
        <x:is>
          <x:t>Available</x:t>
        </x:is>
      </x:c>
      <x:c r="U852" s="2" t="inlineStr">
        <x:is>
          <x:t>Available</x:t>
        </x:is>
      </x:c>
      <x:c r="V852" s="2" t="inlineStr">
        <x:is>
          <x:t>Available</x:t>
        </x:is>
      </x:c>
      <x:c r="W852" s="2" t="inlineStr">
        <x:is>
          <x:t>Available</x:t>
        </x:is>
      </x:c>
      <x:c r="X852" s="2" t="inlineStr">
        <x:is>
          <x:t>Available</x:t>
        </x:is>
      </x:c>
      <x:c r="Y852" s="2" t="inlineStr">
        <x:is>
          <x:t>Available</x:t>
        </x:is>
      </x:c>
      <x:c r="Z852" s="2" t="inlineStr">
        <x:is>
          <x:t>Sold out</x:t>
        </x:is>
      </x:c>
    </x:row>
    <x:row r="853" ht="20" customHeight="1">
      <x:c r="A853" s="2">
        <x:v>848</x:v>
      </x:c>
      <x:c r="B853" s="2" t="inlineStr">
        <x:is>
          <x:t>48becc4f-2c38-426d-9b97-d745cb2e00f8</x:t>
        </x:is>
      </x:c>
      <x:c r="C853" s="2" t="inlineStr">
        <x:is>
          <x:t>Platinum Flower (Kauai - Platinum Line/7g)</x:t>
        </x:is>
      </x:c>
      <x:c r="D853" s="2" t="inlineStr">
        <x:is>
          <x:t>Phat Panda</x:t>
        </x:is>
      </x:c>
      <x:c r="E853" s="2" t="inlineStr">
        <x:is>
          <x:t>Platinum Flower</x:t>
        </x:is>
      </x:c>
      <x:c r="F853" s="6">
        <x:v>8</x:v>
      </x:c>
      <x:c r="G853" s="6">
        <x:v>1</x:v>
      </x:c>
      <x:c r="H853" s="5">
        <x:f>G853/F853</x:f>
        <x:v>0.125</x:v>
      </x:c>
      <x:c r="I853" s="6">
        <x:v>4446.0</x:v>
      </x:c>
      <x:c r="J853" s="6">
        <x:v>3273.0</x:v>
      </x:c>
      <x:c r="K853" s="6">
        <x:v>1173.0</x:v>
      </x:c>
      <x:c r="L853" s="5">
        <x:f>J853/I853</x:f>
        <x:v>0.7361673414304993</x:v>
      </x:c>
      <x:c r="M853" s="7">
        <x:v>477.5</x:v>
      </x:c>
      <x:c r="N853" s="7">
        <x:v>1</x:v>
      </x:c>
      <x:c r="O853" s="7">
        <x:v>1</x:v>
      </x:c>
      <x:c r="P853" s="2" t="inlineStr">
        <x:is>
          <x:t>sellout</x:t>
        </x:is>
      </x:c>
      <x:c r="Q853" s="2" t="inlineStr">
        <x:is>
          <x:t>4+ weeks; median 25+ units</x:t>
        </x:is>
      </x:c>
      <x:c r="R853" s="8">
        <x:v>33707.77</x:v>
      </x:c>
      <x:c r="S853" s="2" t="inlineStr">
        <x:is>
          <x:t>90%+ sold</x:t>
        </x:is>
      </x:c>
      <x:c r="T853" s="2" t="inlineStr">
        <x:is>
          <x:t>Available</x:t>
        </x:is>
      </x:c>
      <x:c r="U853" s="2" t="inlineStr">
        <x:is>
          <x:t>Available</x:t>
        </x:is>
      </x:c>
      <x:c r="V853" s="2" t="inlineStr">
        <x:is>
          <x:t>Available</x:t>
        </x:is>
      </x:c>
      <x:c r="W853" s="2" t="inlineStr">
        <x:is>
          <x:t>90%+ sold</x:t>
        </x:is>
      </x:c>
      <x:c r="X853" s="2" t="inlineStr">
        <x:is>
          <x:t>Available</x:t>
        </x:is>
      </x:c>
      <x:c r="Y853" s="2" t="inlineStr">
        <x:is>
          <x:t>90%+ sold</x:t>
        </x:is>
      </x:c>
      <x:c r="Z853" s="2" t="inlineStr">
        <x:is>
          <x:t>Sold out</x:t>
        </x:is>
      </x:c>
    </x:row>
    <x:row r="854" ht="20" customHeight="1">
      <x:c r="A854" s="2">
        <x:v>849</x:v>
      </x:c>
      <x:c r="B854" s="2" t="inlineStr">
        <x:is>
          <x:t>cc27afd9-b66c-49d0-933e-1b78a610b44b</x:t>
        </x:is>
      </x:c>
      <x:c r="C854" s="2" t="inlineStr">
        <x:is>
          <x:t>Phat Panda Flower (Gary Payton/3.5g)</x:t>
        </x:is>
      </x:c>
      <x:c r="D854" s="2" t="inlineStr">
        <x:is>
          <x:t>Phat Panda</x:t>
        </x:is>
      </x:c>
      <x:c r="E854" s="2" t="inlineStr">
        <x:is>
          <x:t>Core Flower</x:t>
        </x:is>
      </x:c>
      <x:c r="F854" s="6">
        <x:v>8</x:v>
      </x:c>
      <x:c r="G854" s="6">
        <x:v>1</x:v>
      </x:c>
      <x:c r="H854" s="5">
        <x:f>G854/F854</x:f>
        <x:v>0.125</x:v>
      </x:c>
      <x:c r="I854" s="6">
        <x:v>6460.0</x:v>
      </x:c>
      <x:c r="J854" s="6">
        <x:v>2132.0</x:v>
      </x:c>
      <x:c r="K854" s="6">
        <x:v>4328.0</x:v>
      </x:c>
      <x:c r="L854" s="5">
        <x:f>J854/I854</x:f>
        <x:v>0.330030959752322</x:v>
      </x:c>
      <x:c r="M854" s="7">
        <x:v>771.0</x:v>
      </x:c>
      <x:c r="N854" s="7">
        <x:v>1</x:v>
      </x:c>
      <x:c r="O854" s="7">
        <x:v>0</x:v>
      </x:c>
      <x:c r="P854" s="2" t="inlineStr">
        <x:is>
          <x:t>near_sellout</x:t>
        </x:is>
      </x:c>
      <x:c r="Q854" s="2" t="inlineStr">
        <x:is>
          <x:t>4+ weeks; median 25+ units</x:t>
        </x:is>
      </x:c>
      <x:c r="R854" s="8">
        <x:v>13375.69</x:v>
      </x:c>
      <x:c r="S854" s="2" t="inlineStr">
        <x:is>
          <x:t>Available</x:t>
        </x:is>
      </x:c>
      <x:c r="T854" s="2" t="inlineStr">
        <x:is>
          <x:t>Available</x:t>
        </x:is>
      </x:c>
      <x:c r="U854" s="2" t="inlineStr">
        <x:is>
          <x:t>Available</x:t>
        </x:is>
      </x:c>
      <x:c r="V854" s="2" t="inlineStr">
        <x:is>
          <x:t>Available</x:t>
        </x:is>
      </x:c>
      <x:c r="W854" s="2" t="inlineStr">
        <x:is>
          <x:t>Available</x:t>
        </x:is>
      </x:c>
      <x:c r="X854" s="2" t="inlineStr">
        <x:is>
          <x:t>Available</x:t>
        </x:is>
      </x:c>
      <x:c r="Y854" s="2" t="inlineStr">
        <x:is>
          <x:t>Sold out</x:t>
        </x:is>
      </x:c>
      <x:c r="Z854" s="2" t="inlineStr">
        <x:is>
          <x:t>90%+ sold</x:t>
        </x:is>
      </x:c>
    </x:row>
    <x:row r="855" ht="20" customHeight="1">
      <x:c r="A855" s="2">
        <x:v>850</x:v>
      </x:c>
      <x:c r="B855" s="2" t="inlineStr">
        <x:is>
          <x:t>1629b126-98f9-41f7-b71e-90143b7cbbe6</x:t>
        </x:is>
      </x:c>
      <x:c r="C855" s="2" t="inlineStr">
        <x:is>
          <x:t>Rainbow Belts Platinum Bong Buddies</x:t>
        </x:is>
      </x:c>
      <x:c r="D855" s="2" t="inlineStr">
        <x:is>
          <x:t>Phat Panda</x:t>
        </x:is>
      </x:c>
      <x:c r="E855" s="2" t="inlineStr">
        <x:is>
          <x:t>Bong Buddies - Platinum</x:t>
        </x:is>
      </x:c>
      <x:c r="F855" s="6">
        <x:v>8</x:v>
      </x:c>
      <x:c r="G855" s="6">
        <x:v>1</x:v>
      </x:c>
      <x:c r="H855" s="5">
        <x:f>G855/F855</x:f>
        <x:v>0.125</x:v>
      </x:c>
      <x:c r="I855" s="6">
        <x:v>3106.0</x:v>
      </x:c>
      <x:c r="J855" s="6">
        <x:v>1948.0</x:v>
      </x:c>
      <x:c r="K855" s="6">
        <x:v>1158.0</x:v>
      </x:c>
      <x:c r="L855" s="5">
        <x:f>J855/I855</x:f>
        <x:v>0.627173213135866</x:v>
      </x:c>
      <x:c r="M855" s="7">
        <x:v>258.5</x:v>
      </x:c>
      <x:c r="N855" s="7">
        <x:v>1</x:v>
      </x:c>
      <x:c r="O855" s="7">
        <x:v>0</x:v>
      </x:c>
      <x:c r="P855" s="2" t="inlineStr">
        <x:is>
          <x:t>available</x:t>
        </x:is>
      </x:c>
      <x:c r="Q855" s="2" t="inlineStr">
        <x:is>
          <x:t>4+ weeks; median 25+ units</x:t>
        </x:is>
      </x:c>
      <x:c r="R855" s="8">
        <x:v>5985.46</x:v>
      </x:c>
      <x:c r="S855" s="2" t="inlineStr">
        <x:is>
          <x:t>Available</x:t>
        </x:is>
      </x:c>
      <x:c r="T855" s="2" t="inlineStr">
        <x:is>
          <x:t>Available</x:t>
        </x:is>
      </x:c>
      <x:c r="U855" s="2" t="inlineStr">
        <x:is>
          <x:t>Available</x:t>
        </x:is>
      </x:c>
      <x:c r="V855" s="2" t="inlineStr">
        <x:is>
          <x:t>Available</x:t>
        </x:is>
      </x:c>
      <x:c r="W855" s="2" t="inlineStr">
        <x:is>
          <x:t>Available</x:t>
        </x:is>
      </x:c>
      <x:c r="X855" s="2" t="inlineStr">
        <x:is>
          <x:t>Sold out</x:t>
        </x:is>
      </x:c>
      <x:c r="Y855" s="2" t="inlineStr">
        <x:is>
          <x:t>90%+ sold</x:t>
        </x:is>
      </x:c>
      <x:c r="Z855" s="2" t="inlineStr">
        <x:is>
          <x:t>Available</x:t>
        </x:is>
      </x:c>
    </x:row>
    <x:row r="856" ht="20" customHeight="1">
      <x:c r="A856" s="2">
        <x:v>851</x:v>
      </x:c>
      <x:c r="B856" s="2" t="inlineStr">
        <x:is>
          <x:t>eb2876cb-4621-4903-8e4b-beca52a5261f</x:t>
        </x:is>
      </x:c>
      <x:c r="C856" s="2" t="inlineStr">
        <x:is>
          <x:t>LG (S) Trainwreck DOH 1g</x:t>
        </x:is>
      </x:c>
      <x:c r="D856" s="2" t="inlineStr">
        <x:is>
          <x:t>PICC</x:t>
        </x:is>
      </x:c>
      <x:c r="E856" s="2" t="inlineStr">
        <x:is>
          <x:t>PICC Laff Gas 1g</x:t>
        </x:is>
      </x:c>
      <x:c r="F856" s="6">
        <x:v>8</x:v>
      </x:c>
      <x:c r="G856" s="6">
        <x:v>1</x:v>
      </x:c>
      <x:c r="H856" s="5">
        <x:f>G856/F856</x:f>
        <x:v>0.125</x:v>
      </x:c>
      <x:c r="I856" s="6">
        <x:v>4437.0</x:v>
      </x:c>
      <x:c r="J856" s="6">
        <x:v>1466.0</x:v>
      </x:c>
      <x:c r="K856" s="6">
        <x:v>2971.0</x:v>
      </x:c>
      <x:c r="L856" s="5">
        <x:f>J856/I856</x:f>
        <x:v>0.3304034257381113</x:v>
      </x:c>
      <x:c r="M856" s="7">
        <x:v>573.0</x:v>
      </x:c>
      <x:c r="N856" s="7">
        <x:v>1</x:v>
      </x:c>
      <x:c r="O856" s="7">
        <x:v>0</x:v>
      </x:c>
      <x:c r="P856" s="2" t="inlineStr">
        <x:is>
          <x:t>available</x:t>
        </x:is>
      </x:c>
      <x:c r="Q856" s="2" t="inlineStr">
        <x:is>
          <x:t>4+ weeks; median 25+ units</x:t>
        </x:is>
      </x:c>
      <x:c r="R856" s="8">
        <x:v>4323.2</x:v>
      </x:c>
      <x:c r="S856" s="2" t="inlineStr">
        <x:is>
          <x:t>Available</x:t>
        </x:is>
      </x:c>
      <x:c r="T856" s="2" t="inlineStr">
        <x:is>
          <x:t>Available</x:t>
        </x:is>
      </x:c>
      <x:c r="U856" s="2" t="inlineStr">
        <x:is>
          <x:t>Available</x:t>
        </x:is>
      </x:c>
      <x:c r="V856" s="2" t="inlineStr">
        <x:is>
          <x:t>Available</x:t>
        </x:is>
      </x:c>
      <x:c r="W856" s="2" t="inlineStr">
        <x:is>
          <x:t>Available</x:t>
        </x:is>
      </x:c>
      <x:c r="X856" s="2" t="inlineStr">
        <x:is>
          <x:t>Available</x:t>
        </x:is>
      </x:c>
      <x:c r="Y856" s="2" t="inlineStr">
        <x:is>
          <x:t>Sold out</x:t>
        </x:is>
      </x:c>
      <x:c r="Z856" s="2" t="inlineStr">
        <x:is>
          <x:t>Available</x:t>
        </x:is>
      </x:c>
    </x:row>
    <x:row r="857" ht="20" customHeight="1">
      <x:c r="A857" s="2">
        <x:v>852</x:v>
      </x:c>
      <x:c r="B857" s="2" t="inlineStr">
        <x:is>
          <x:t>d9cf1e24-fee4-468d-87f0-a3fb4640ca2d</x:t>
        </x:is>
      </x:c>
      <x:c r="C857" s="2" t="inlineStr">
        <x:is>
          <x:t>YJ (I) Blueberry Cookies DOH 2pk 1g</x:t>
        </x:is>
      </x:c>
      <x:c r="D857" s="2" t="inlineStr">
        <x:is>
          <x:t>PICC</x:t>
        </x:is>
      </x:c>
      <x:c r="E857" s="2" t="inlineStr">
        <x:is>
          <x:t>PICC Yellow Jackets 2pk 1g</x:t>
        </x:is>
      </x:c>
      <x:c r="F857" s="6">
        <x:v>8</x:v>
      </x:c>
      <x:c r="G857" s="6">
        <x:v>1</x:v>
      </x:c>
      <x:c r="H857" s="5">
        <x:f>G857/F857</x:f>
        <x:v>0.125</x:v>
      </x:c>
      <x:c r="I857" s="6">
        <x:v>2789.0</x:v>
      </x:c>
      <x:c r="J857" s="6">
        <x:v>1267.0</x:v>
      </x:c>
      <x:c r="K857" s="6">
        <x:v>1522.0</x:v>
      </x:c>
      <x:c r="L857" s="5">
        <x:f>J857/I857</x:f>
        <x:v>0.4542846898529939</x:v>
      </x:c>
      <x:c r="M857" s="7">
        <x:v>367.5</x:v>
      </x:c>
      <x:c r="N857" s="7">
        <x:v>1</x:v>
      </x:c>
      <x:c r="O857" s="7">
        <x:v>1</x:v>
      </x:c>
      <x:c r="P857" s="2" t="inlineStr">
        <x:is>
          <x:t>sellout</x:t>
        </x:is>
      </x:c>
      <x:c r="Q857" s="2" t="inlineStr">
        <x:is>
          <x:t>4+ weeks; median 25+ units</x:t>
        </x:is>
      </x:c>
      <x:c r="R857" s="8">
        <x:v>4193.76</x:v>
      </x:c>
      <x:c r="S857" s="2" t="inlineStr">
        <x:is>
          <x:t>Available</x:t>
        </x:is>
      </x:c>
      <x:c r="T857" s="2" t="inlineStr">
        <x:is>
          <x:t>Available</x:t>
        </x:is>
      </x:c>
      <x:c r="U857" s="2" t="inlineStr">
        <x:is>
          <x:t>90%+ sold</x:t>
        </x:is>
      </x:c>
      <x:c r="V857" s="2" t="inlineStr">
        <x:is>
          <x:t>Available</x:t>
        </x:is>
      </x:c>
      <x:c r="W857" s="2" t="inlineStr">
        <x:is>
          <x:t>Available</x:t>
        </x:is>
      </x:c>
      <x:c r="X857" s="2" t="inlineStr">
        <x:is>
          <x:t>Available</x:t>
        </x:is>
      </x:c>
      <x:c r="Y857" s="2" t="inlineStr">
        <x:is>
          <x:t>Available</x:t>
        </x:is>
      </x:c>
      <x:c r="Z857" s="2" t="inlineStr">
        <x:is>
          <x:t>Sold out</x:t>
        </x:is>
      </x:c>
    </x:row>
    <x:row r="858" ht="20" customHeight="1">
      <x:c r="A858" s="2">
        <x:v>853</x:v>
      </x:c>
      <x:c r="B858" s="2" t="inlineStr">
        <x:is>
          <x:t>151caf88-de63-480f-940b-ee96d14a03a7</x:t>
        </x:is>
      </x:c>
      <x:c r="C858" s="2" t="inlineStr">
        <x:is>
          <x:t>Indica - Sunset Sherbert Bubble Hash Banger 1g</x:t>
        </x:is>
      </x:c>
      <x:c r="D858" s="2" t="inlineStr">
        <x:is>
          <x:t>Phat Panda</x:t>
        </x:is>
      </x:c>
      <x:c r="E858" s="2" t="inlineStr">
        <x:is>
          <x:t>Bubble Hash Bangers 1g</x:t>
        </x:is>
      </x:c>
      <x:c r="F858" s="6">
        <x:v>8</x:v>
      </x:c>
      <x:c r="G858" s="6">
        <x:v>1</x:v>
      </x:c>
      <x:c r="H858" s="5">
        <x:f>G858/F858</x:f>
        <x:v>0.125</x:v>
      </x:c>
      <x:c r="I858" s="6">
        <x:v>2306.0</x:v>
      </x:c>
      <x:c r="J858" s="6">
        <x:v>598.0</x:v>
      </x:c>
      <x:c r="K858" s="6">
        <x:v>1708.0</x:v>
      </x:c>
      <x:c r="L858" s="5">
        <x:f>J858/I858</x:f>
        <x:v>0.2593235039028621</x:v>
      </x:c>
      <x:c r="M858" s="7">
        <x:v>308.0</x:v>
      </x:c>
      <x:c r="N858" s="7">
        <x:v>1</x:v>
      </x:c>
      <x:c r="O858" s="7">
        <x:v>0</x:v>
      </x:c>
      <x:c r="P858" s="2" t="inlineStr">
        <x:is>
          <x:t>available</x:t>
        </x:is>
      </x:c>
      <x:c r="Q858" s="2" t="inlineStr">
        <x:is>
          <x:t>4+ weeks; median 25+ units</x:t>
        </x:is>
      </x:c>
      <x:c r="R858" s="8">
        <x:v>1801.55</x:v>
      </x:c>
      <x:c r="S858" s="2" t="inlineStr">
        <x:is>
          <x:t>Available</x:t>
        </x:is>
      </x:c>
      <x:c r="T858" s="2" t="inlineStr">
        <x:is>
          <x:t>Available</x:t>
        </x:is>
      </x:c>
      <x:c r="U858" s="2" t="inlineStr">
        <x:is>
          <x:t>Available</x:t>
        </x:is>
      </x:c>
      <x:c r="V858" s="2" t="inlineStr">
        <x:is>
          <x:t>Available</x:t>
        </x:is>
      </x:c>
      <x:c r="W858" s="2" t="inlineStr">
        <x:is>
          <x:t>Available</x:t>
        </x:is>
      </x:c>
      <x:c r="X858" s="2" t="inlineStr">
        <x:is>
          <x:t>Available</x:t>
        </x:is>
      </x:c>
      <x:c r="Y858" s="2" t="inlineStr">
        <x:is>
          <x:t>Sold out</x:t>
        </x:is>
      </x:c>
      <x:c r="Z858" s="2" t="inlineStr">
        <x:is>
          <x:t>Available</x:t>
        </x:is>
      </x:c>
    </x:row>
    <x:row r="859" ht="20" customHeight="1">
      <x:c r="A859" s="2">
        <x:v>854</x:v>
      </x:c>
      <x:c r="B859" s="2" t="inlineStr">
        <x:is>
          <x:t>d33179e1-e046-4c9a-a5bf-6b6c6f82c11b</x:t>
        </x:is>
      </x:c>
      <x:c r="C859" s="2" t="inlineStr">
        <x:is>
          <x:t>LG (H) Alien Cookies DOH 0.5g</x:t>
        </x:is>
      </x:c>
      <x:c r="D859" s="2" t="inlineStr">
        <x:is>
          <x:t>PICC</x:t>
        </x:is>
      </x:c>
      <x:c r="E859" s="2" t="inlineStr">
        <x:is>
          <x:t>PICC Laff Gas 0.5g</x:t>
        </x:is>
      </x:c>
      <x:c r="F859" s="6">
        <x:v>8</x:v>
      </x:c>
      <x:c r="G859" s="6">
        <x:v>1</x:v>
      </x:c>
      <x:c r="H859" s="5">
        <x:f>G859/F859</x:f>
        <x:v>0.125</x:v>
      </x:c>
      <x:c r="I859" s="6">
        <x:v>2717.0</x:v>
      </x:c>
      <x:c r="J859" s="6">
        <x:v>371.0</x:v>
      </x:c>
      <x:c r="K859" s="6">
        <x:v>2346.0</x:v>
      </x:c>
      <x:c r="L859" s="5">
        <x:f>J859/I859</x:f>
        <x:v>0.13654766286345232</x:v>
      </x:c>
      <x:c r="M859" s="7">
        <x:v>415.0</x:v>
      </x:c>
      <x:c r="N859" s="7">
        <x:v>1</x:v>
      </x:c>
      <x:c r="O859" s="7">
        <x:v>0</x:v>
      </x:c>
      <x:c r="P859" s="2" t="inlineStr">
        <x:is>
          <x:t>available</x:t>
        </x:is>
      </x:c>
      <x:c r="Q859" s="2" t="inlineStr">
        <x:is>
          <x:t>4+ weeks; median 25+ units</x:t>
        </x:is>
      </x:c>
      <x:c r="R859" s="8">
        <x:v>657.8</x:v>
      </x:c>
      <x:c r="S859" s="2" t="inlineStr">
        <x:is>
          <x:t>Sold out</x:t>
        </x:is>
      </x:c>
      <x:c r="T859" s="2" t="inlineStr">
        <x:is>
          <x:t>Available</x:t>
        </x:is>
      </x:c>
      <x:c r="U859" s="2" t="inlineStr">
        <x:is>
          <x:t>Available</x:t>
        </x:is>
      </x:c>
      <x:c r="V859" s="2" t="inlineStr">
        <x:is>
          <x:t>Available</x:t>
        </x:is>
      </x:c>
      <x:c r="W859" s="2" t="inlineStr">
        <x:is>
          <x:t>Available</x:t>
        </x:is>
      </x:c>
      <x:c r="X859" s="2" t="inlineStr">
        <x:is>
          <x:t>Available</x:t>
        </x:is>
      </x:c>
      <x:c r="Y859" s="2" t="inlineStr">
        <x:is>
          <x:t>Available</x:t>
        </x:is>
      </x:c>
      <x:c r="Z859" s="2" t="inlineStr">
        <x:is>
          <x:t>Available</x:t>
        </x:is>
      </x:c>
    </x:row>
    <x:row r="860" ht="20" customHeight="1">
      <x:c r="A860" s="2">
        <x:v>855</x:v>
      </x:c>
      <x:c r="B860" s="2" t="inlineStr">
        <x:is>
          <x:t>b67b1d4e-f06f-438e-b0e6-fb60546650bc</x:t>
        </x:is>
      </x:c>
      <x:c r="C860" s="2" t="inlineStr">
        <x:is>
          <x:t>LG (H) Alien Cookies DOH 5pk 2.5g</x:t>
        </x:is>
      </x:c>
      <x:c r="D860" s="2" t="inlineStr">
        <x:is>
          <x:t>PICC</x:t>
        </x:is>
      </x:c>
      <x:c r="E860" s="2" t="inlineStr">
        <x:is>
          <x:t>PICC Laff Gas 5pk 2.5g</x:t>
        </x:is>
      </x:c>
      <x:c r="F860" s="6">
        <x:v>8</x:v>
      </x:c>
      <x:c r="G860" s="6">
        <x:v>1</x:v>
      </x:c>
      <x:c r="H860" s="5">
        <x:f>G860/F860</x:f>
        <x:v>0.125</x:v>
      </x:c>
      <x:c r="I860" s="6">
        <x:v>966.0</x:v>
      </x:c>
      <x:c r="J860" s="6">
        <x:v>356.0</x:v>
      </x:c>
      <x:c r="K860" s="6">
        <x:v>610.0</x:v>
      </x:c>
      <x:c r="L860" s="5">
        <x:f>J860/I860</x:f>
        <x:v>0.36853002070393376</x:v>
      </x:c>
      <x:c r="M860" s="7">
        <x:v>122.5</x:v>
      </x:c>
      <x:c r="N860" s="7">
        <x:v>1</x:v>
      </x:c>
      <x:c r="O860" s="7">
        <x:v>0</x:v>
      </x:c>
      <x:c r="P860" s="2" t="inlineStr">
        <x:is>
          <x:t>available</x:t>
        </x:is>
      </x:c>
      <x:c r="Q860" s="2" t="inlineStr">
        <x:is>
          <x:t>4+ weeks; median 25+ units</x:t>
        </x:is>
      </x:c>
      <x:c r="R860" s="8">
        <x:v>2661.6</x:v>
      </x:c>
      <x:c r="S860" s="2" t="inlineStr">
        <x:is>
          <x:t>Available</x:t>
        </x:is>
      </x:c>
      <x:c r="T860" s="2" t="inlineStr">
        <x:is>
          <x:t>Available</x:t>
        </x:is>
      </x:c>
      <x:c r="U860" s="2" t="inlineStr">
        <x:is>
          <x:t>Available</x:t>
        </x:is>
      </x:c>
      <x:c r="V860" s="2" t="inlineStr">
        <x:is>
          <x:t>Available</x:t>
        </x:is>
      </x:c>
      <x:c r="W860" s="2" t="inlineStr">
        <x:is>
          <x:t>Sold out</x:t>
        </x:is>
      </x:c>
      <x:c r="X860" s="2" t="inlineStr">
        <x:is>
          <x:t>Available</x:t>
        </x:is>
      </x:c>
      <x:c r="Y860" s="2" t="inlineStr">
        <x:is>
          <x:t>Available</x:t>
        </x:is>
      </x:c>
      <x:c r="Z860" s="2" t="inlineStr">
        <x:is>
          <x:t>Available</x:t>
        </x:is>
      </x:c>
    </x:row>
    <x:row r="861" ht="20" customHeight="1">
      <x:c r="A861" s="2">
        <x:v>856</x:v>
      </x:c>
      <x:c r="B861" s="2" t="inlineStr">
        <x:is>
          <x:t>9c1df975-b527-41ee-8c97-39c9cdd3f3c4</x:t>
        </x:is>
      </x:c>
      <x:c r="C861" s="2" t="inlineStr">
        <x:is>
          <x:t>Sherb Mintz LR Dabstract Cake Icing - (I)</x:t>
        </x:is>
      </x:c>
      <x:c r="D861" s="2" t="inlineStr">
        <x:is>
          <x:t>Dabstract</x:t>
        </x:is>
      </x:c>
      <x:c r="E861" s="2" t="inlineStr">
        <x:is>
          <x:t>Dabstract Cake Icing</x:t>
        </x:is>
      </x:c>
      <x:c r="F861" s="6">
        <x:v>8</x:v>
      </x:c>
      <x:c r="G861" s="6">
        <x:v>1</x:v>
      </x:c>
      <x:c r="H861" s="5">
        <x:f>G861/F861</x:f>
        <x:v>0.125</x:v>
      </x:c>
      <x:c r="I861" s="6">
        <x:v>1338.0</x:v>
      </x:c>
      <x:c r="J861" s="6">
        <x:v>302.0</x:v>
      </x:c>
      <x:c r="K861" s="6">
        <x:v>1036.0</x:v>
      </x:c>
      <x:c r="L861" s="5">
        <x:f>J861/I861</x:f>
        <x:v>0.2257100149476831</x:v>
      </x:c>
      <x:c r="M861" s="7">
        <x:v>191.0</x:v>
      </x:c>
      <x:c r="N861" s="7">
        <x:v>1</x:v>
      </x:c>
      <x:c r="O861" s="7">
        <x:v>1</x:v>
      </x:c>
      <x:c r="P861" s="2" t="inlineStr">
        <x:is>
          <x:t>sellout</x:t>
        </x:is>
      </x:c>
      <x:c r="Q861" s="2" t="inlineStr">
        <x:is>
          <x:t>4+ weeks; median 25+ units</x:t>
        </x:is>
      </x:c>
      <x:c r="R861" s="8">
        <x:v>1833.61</x:v>
      </x:c>
      <x:c r="S861" s="2" t="inlineStr">
        <x:is>
          <x:t>Available</x:t>
        </x:is>
      </x:c>
      <x:c r="T861" s="2" t="inlineStr">
        <x:is>
          <x:t>Available</x:t>
        </x:is>
      </x:c>
      <x:c r="U861" s="2" t="inlineStr">
        <x:is>
          <x:t>Available</x:t>
        </x:is>
      </x:c>
      <x:c r="V861" s="2" t="inlineStr">
        <x:is>
          <x:t>Available</x:t>
        </x:is>
      </x:c>
      <x:c r="W861" s="2" t="inlineStr">
        <x:is>
          <x:t>Available</x:t>
        </x:is>
      </x:c>
      <x:c r="X861" s="2" t="inlineStr">
        <x:is>
          <x:t>Available</x:t>
        </x:is>
      </x:c>
      <x:c r="Y861" s="2" t="inlineStr">
        <x:is>
          <x:t>Available</x:t>
        </x:is>
      </x:c>
      <x:c r="Z861" s="2" t="inlineStr">
        <x:is>
          <x:t>Sold out</x:t>
        </x:is>
      </x:c>
    </x:row>
    <x:row r="862" ht="20" customHeight="1">
      <x:c r="A862" s="2">
        <x:v>857</x:v>
      </x:c>
      <x:c r="B862" s="2" t="inlineStr">
        <x:is>
          <x:t>d70c3f31-810f-4f79-b8fc-2c448b15c78a</x:t>
        </x:is>
      </x:c>
      <x:c r="C862" s="2" t="inlineStr">
        <x:is>
          <x:t>Rainbow Belts 28g Preroll Pack</x:t>
        </x:is>
      </x:c>
      <x:c r="D862" s="2" t="inlineStr">
        <x:is>
          <x:t>Phat Panda</x:t>
        </x:is>
      </x:c>
      <x:c r="E862" s="2" t="inlineStr">
        <x:is>
          <x:t>28g Preroll Pack</x:t>
        </x:is>
      </x:c>
      <x:c r="F862" s="6">
        <x:v>8</x:v>
      </x:c>
      <x:c r="G862" s="6">
        <x:v>1</x:v>
      </x:c>
      <x:c r="H862" s="5">
        <x:f>G862/F862</x:f>
        <x:v>0.125</x:v>
      </x:c>
      <x:c r="I862" s="6">
        <x:v>659.0</x:v>
      </x:c>
      <x:c r="J862" s="6">
        <x:v>268.0</x:v>
      </x:c>
      <x:c r="K862" s="6">
        <x:v>391.0</x:v>
      </x:c>
      <x:c r="L862" s="5">
        <x:f>J862/I862</x:f>
        <x:v>0.40667678300455234</x:v>
      </x:c>
      <x:c r="M862" s="7">
        <x:v>70.0</x:v>
      </x:c>
      <x:c r="N862" s="7">
        <x:v>1</x:v>
      </x:c>
      <x:c r="O862" s="7">
        <x:v>0</x:v>
      </x:c>
      <x:c r="P862" s="2" t="inlineStr">
        <x:is>
          <x:t>available</x:t>
        </x:is>
      </x:c>
      <x:c r="Q862" s="2" t="inlineStr">
        <x:is>
          <x:t>4+ weeks; median 25+ units</x:t>
        </x:is>
      </x:c>
      <x:c r="R862" s="8">
        <x:v>7937.16</x:v>
      </x:c>
      <x:c r="S862" s="2" t="inlineStr">
        <x:is>
          <x:t>Available</x:t>
        </x:is>
      </x:c>
      <x:c r="T862" s="2" t="inlineStr">
        <x:is>
          <x:t>Available</x:t>
        </x:is>
      </x:c>
      <x:c r="U862" s="2" t="inlineStr">
        <x:is>
          <x:t>Available</x:t>
        </x:is>
      </x:c>
      <x:c r="V862" s="2" t="inlineStr">
        <x:is>
          <x:t>Sold out</x:t>
        </x:is>
      </x:c>
      <x:c r="W862" s="2" t="inlineStr">
        <x:is>
          <x:t>Available</x:t>
        </x:is>
      </x:c>
      <x:c r="X862" s="2" t="inlineStr">
        <x:is>
          <x:t>Available</x:t>
        </x:is>
      </x:c>
      <x:c r="Y862" s="2" t="inlineStr">
        <x:is>
          <x:t>Available</x:t>
        </x:is>
      </x:c>
      <x:c r="Z862" s="2" t="inlineStr">
        <x:is>
          <x:t>Available</x:t>
        </x:is>
      </x:c>
    </x:row>
    <x:row r="863" ht="20" customHeight="1">
      <x:c r="A863" s="2">
        <x:v>858</x:v>
      </x:c>
      <x:c r="B863" s="2" t="inlineStr">
        <x:is>
          <x:t>0dbda71c-8289-43d4-acb3-8ba014538cae</x:t>
        </x:is>
      </x:c>
      <x:c r="C863" s="2" t="inlineStr">
        <x:is>
          <x:t>Phat Panda Flower (Citron/7g)</x:t>
        </x:is>
      </x:c>
      <x:c r="D863" s="2" t="inlineStr">
        <x:is>
          <x:t>Phat Panda</x:t>
        </x:is>
      </x:c>
      <x:c r="E863" s="2" t="inlineStr">
        <x:is>
          <x:t>Core Flower</x:t>
        </x:is>
      </x:c>
      <x:c r="F863" s="6">
        <x:v>8</x:v>
      </x:c>
      <x:c r="G863" s="6">
        <x:v>1</x:v>
      </x:c>
      <x:c r="H863" s="5">
        <x:f>G863/F863</x:f>
        <x:v>0.125</x:v>
      </x:c>
      <x:c r="I863" s="6">
        <x:v>703.0</x:v>
      </x:c>
      <x:c r="J863" s="6">
        <x:v>178.0</x:v>
      </x:c>
      <x:c r="K863" s="6">
        <x:v>525.0</x:v>
      </x:c>
      <x:c r="L863" s="5">
        <x:f>J863/I863</x:f>
        <x:v>0.2532005689900427</x:v>
      </x:c>
      <x:c r="M863" s="7">
        <x:v>80.5</x:v>
      </x:c>
      <x:c r="N863" s="7">
        <x:v>1</x:v>
      </x:c>
      <x:c r="O863" s="7">
        <x:v>1</x:v>
      </x:c>
      <x:c r="P863" s="2" t="inlineStr">
        <x:is>
          <x:t>sellout</x:t>
        </x:is>
      </x:c>
      <x:c r="Q863" s="2" t="inlineStr">
        <x:is>
          <x:t>4+ weeks; median 25+ units</x:t>
        </x:is>
      </x:c>
      <x:c r="R863" s="8">
        <x:v>1833.46</x:v>
      </x:c>
      <x:c r="S863" s="2" t="inlineStr">
        <x:is>
          <x:t>Available</x:t>
        </x:is>
      </x:c>
      <x:c r="T863" s="2" t="inlineStr">
        <x:is>
          <x:t>Available</x:t>
        </x:is>
      </x:c>
      <x:c r="U863" s="2" t="inlineStr">
        <x:is>
          <x:t>Available</x:t>
        </x:is>
      </x:c>
      <x:c r="V863" s="2" t="inlineStr">
        <x:is>
          <x:t>Available</x:t>
        </x:is>
      </x:c>
      <x:c r="W863" s="2" t="inlineStr">
        <x:is>
          <x:t>Available</x:t>
        </x:is>
      </x:c>
      <x:c r="X863" s="2" t="inlineStr">
        <x:is>
          <x:t>Available</x:t>
        </x:is>
      </x:c>
      <x:c r="Y863" s="2" t="inlineStr">
        <x:is>
          <x:t>Available</x:t>
        </x:is>
      </x:c>
      <x:c r="Z863" s="2" t="inlineStr">
        <x:is>
          <x:t>Sold out</x:t>
        </x:is>
      </x:c>
    </x:row>
    <x:row r="864" ht="20" customHeight="1">
      <x:c r="A864" s="2">
        <x:v>859</x:v>
      </x:c>
      <x:c r="B864" s="2" t="inlineStr">
        <x:is>
          <x:t>7f293fc9-5a6b-4d8d-b2c8-7763a52565cb</x:t>
        </x:is>
      </x:c>
      <x:c r="C864" s="2" t="inlineStr">
        <x:is>
          <x:t>Dirty Martini LR Panda Rosin</x:t>
        </x:is>
      </x:c>
      <x:c r="D864" s="2" t="inlineStr">
        <x:is>
          <x:t>Six Fifths</x:t>
        </x:is>
      </x:c>
      <x:c r="E864" s="2" t="inlineStr">
        <x:is>
          <x:t>Panda Rosin</x:t>
        </x:is>
      </x:c>
      <x:c r="F864" s="6">
        <x:v>8</x:v>
      </x:c>
      <x:c r="G864" s="6">
        <x:v>1</x:v>
      </x:c>
      <x:c r="H864" s="5">
        <x:f>G864/F864</x:f>
        <x:v>0.125</x:v>
      </x:c>
      <x:c r="I864" s="6">
        <x:v>786.0</x:v>
      </x:c>
      <x:c r="J864" s="6">
        <x:v>125.0</x:v>
      </x:c>
      <x:c r="K864" s="6">
        <x:v>661.0</x:v>
      </x:c>
      <x:c r="L864" s="5">
        <x:f>J864/I864</x:f>
        <x:v>0.15903307888040713</x:v>
      </x:c>
      <x:c r="M864" s="7">
        <x:v>104.5</x:v>
      </x:c>
      <x:c r="N864" s="7">
        <x:v>1</x:v>
      </x:c>
      <x:c r="O864" s="7">
        <x:v>1</x:v>
      </x:c>
      <x:c r="P864" s="2" t="inlineStr">
        <x:is>
          <x:t>sellout</x:t>
        </x:is>
      </x:c>
      <x:c r="Q864" s="2" t="inlineStr">
        <x:is>
          <x:t>4+ weeks; median 25+ units</x:t>
        </x:is>
      </x:c>
      <x:c r="R864" s="8">
        <x:v>1282.03</x:v>
      </x:c>
      <x:c r="S864" s="2" t="inlineStr">
        <x:is>
          <x:t>Available</x:t>
        </x:is>
      </x:c>
      <x:c r="T864" s="2" t="inlineStr">
        <x:is>
          <x:t>Available</x:t>
        </x:is>
      </x:c>
      <x:c r="U864" s="2" t="inlineStr">
        <x:is>
          <x:t>Available</x:t>
        </x:is>
      </x:c>
      <x:c r="V864" s="2" t="inlineStr">
        <x:is>
          <x:t>Available</x:t>
        </x:is>
      </x:c>
      <x:c r="W864" s="2" t="inlineStr">
        <x:is>
          <x:t>Available</x:t>
        </x:is>
      </x:c>
      <x:c r="X864" s="2" t="inlineStr">
        <x:is>
          <x:t>Available</x:t>
        </x:is>
      </x:c>
      <x:c r="Y864" s="2" t="inlineStr">
        <x:is>
          <x:t>Available</x:t>
        </x:is>
      </x:c>
      <x:c r="Z864" s="2" t="inlineStr">
        <x:is>
          <x:t>Sold out</x:t>
        </x:is>
      </x:c>
    </x:row>
    <x:row r="865" ht="20" customHeight="1">
      <x:c r="A865" s="2">
        <x:v>860</x:v>
      </x:c>
      <x:c r="B865" s="2" t="inlineStr">
        <x:is>
          <x:t>137c6501-9b65-4d7d-b898-460b6cbfb8c0</x:t>
        </x:is>
      </x:c>
      <x:c r="C865" s="2" t="inlineStr">
        <x:is>
          <x:t>Trophy Wife - Platinum 1g Preroll</x:t>
        </x:is>
      </x:c>
      <x:c r="D865" s="2" t="inlineStr">
        <x:is>
          <x:t>Phat Panda</x:t>
        </x:is>
      </x:c>
      <x:c r="E865" s="2" t="inlineStr">
        <x:is>
          <x:t>1g Platinum Prerolls</x:t>
        </x:is>
      </x:c>
      <x:c r="F865" s="6">
        <x:v>8</x:v>
      </x:c>
      <x:c r="G865" s="6">
        <x:v>0</x:v>
      </x:c>
      <x:c r="H865" s="5">
        <x:f>G865/F865</x:f>
        <x:v>0.0</x:v>
      </x:c>
      <x:c r="I865" s="6">
        <x:v>66321.0</x:v>
      </x:c>
      <x:c r="J865" s="6">
        <x:v>33932.0</x:v>
      </x:c>
      <x:c r="K865" s="6">
        <x:v>32389.0</x:v>
      </x:c>
      <x:c r="L865" s="5">
        <x:f>J865/I865</x:f>
        <x:v>0.5116328161517468</x:v>
      </x:c>
      <x:c r="M865" s="7">
        <x:v>7615.0</x:v>
      </x:c>
      <x:c r="N865" s="7">
        <x:v>0</x:v>
      </x:c>
      <x:c r="O865" s="7">
        <x:v>0</x:v>
      </x:c>
      <x:c r="P865" s="2" t="inlineStr">
        <x:is>
          <x:t>available</x:t>
        </x:is>
      </x:c>
      <x:c r="Q865" s="2" t="inlineStr">
        <x:is>
          <x:t>4+ weeks; median 25+ units</x:t>
        </x:is>
      </x:c>
      <x:c r="R865" s="8">
        <x:v>43904.52</x:v>
      </x:c>
      <x:c r="S865" s="2" t="inlineStr">
        <x:is>
          <x:t>Available</x:t>
        </x:is>
      </x:c>
      <x:c r="T865" s="2" t="inlineStr">
        <x:is>
          <x:t>Available</x:t>
        </x:is>
      </x:c>
      <x:c r="U865" s="2" t="inlineStr">
        <x:is>
          <x:t>Available</x:t>
        </x:is>
      </x:c>
      <x:c r="V865" s="2" t="inlineStr">
        <x:is>
          <x:t>Available</x:t>
        </x:is>
      </x:c>
      <x:c r="W865" s="2" t="inlineStr">
        <x:is>
          <x:t>Available</x:t>
        </x:is>
      </x:c>
      <x:c r="X865" s="2" t="inlineStr">
        <x:is>
          <x:t>Available</x:t>
        </x:is>
      </x:c>
      <x:c r="Y865" s="2" t="inlineStr">
        <x:is>
          <x:t>Available</x:t>
        </x:is>
      </x:c>
      <x:c r="Z865" s="2" t="inlineStr">
        <x:is>
          <x:t>Available</x:t>
        </x:is>
      </x:c>
    </x:row>
    <x:row r="866" ht="20" customHeight="1">
      <x:c r="A866" s="2">
        <x:v>861</x:v>
      </x:c>
      <x:c r="B866" s="2" t="inlineStr">
        <x:is>
          <x:t>2f8b1499-5143-4a57-b148-fa147c2365bb</x:t>
        </x:is>
      </x:c>
      <x:c r="C866" s="2" t="inlineStr">
        <x:is>
          <x:t>Golden Pineapple 1g Preroll</x:t>
        </x:is>
      </x:c>
      <x:c r="D866" s="2" t="inlineStr">
        <x:is>
          <x:t>Phat Panda</x:t>
        </x:is>
      </x:c>
      <x:c r="E866" s="2" t="inlineStr">
        <x:is>
          <x:t>1g Core Prerolls</x:t>
        </x:is>
      </x:c>
      <x:c r="F866" s="6">
        <x:v>8</x:v>
      </x:c>
      <x:c r="G866" s="6">
        <x:v>0</x:v>
      </x:c>
      <x:c r="H866" s="5">
        <x:f>G866/F866</x:f>
        <x:v>0.0</x:v>
      </x:c>
      <x:c r="I866" s="6">
        <x:v>64565.0</x:v>
      </x:c>
      <x:c r="J866" s="6">
        <x:v>27763.0</x:v>
      </x:c>
      <x:c r="K866" s="6">
        <x:v>36802.0</x:v>
      </x:c>
      <x:c r="L866" s="5">
        <x:f>J866/I866</x:f>
        <x:v>0.43000077441338186</x:v>
      </x:c>
      <x:c r="M866" s="7">
        <x:v>9115.0</x:v>
      </x:c>
      <x:c r="N866" s="7">
        <x:v>0</x:v>
      </x:c>
      <x:c r="O866" s="7">
        <x:v>0</x:v>
      </x:c>
      <x:c r="P866" s="2" t="inlineStr">
        <x:is>
          <x:t>available</x:t>
        </x:is>
      </x:c>
      <x:c r="Q866" s="2" t="inlineStr">
        <x:is>
          <x:t>4+ weeks; median 25+ units</x:t>
        </x:is>
      </x:c>
      <x:c r="R866" s="8">
        <x:v>36178.89</x:v>
      </x:c>
      <x:c r="S866" s="2" t="inlineStr">
        <x:is>
          <x:t>Available</x:t>
        </x:is>
      </x:c>
      <x:c r="T866" s="2" t="inlineStr">
        <x:is>
          <x:t>Available</x:t>
        </x:is>
      </x:c>
      <x:c r="U866" s="2" t="inlineStr">
        <x:is>
          <x:t>Available</x:t>
        </x:is>
      </x:c>
      <x:c r="V866" s="2" t="inlineStr">
        <x:is>
          <x:t>Available</x:t>
        </x:is>
      </x:c>
      <x:c r="W866" s="2" t="inlineStr">
        <x:is>
          <x:t>Available</x:t>
        </x:is>
      </x:c>
      <x:c r="X866" s="2" t="inlineStr">
        <x:is>
          <x:t>Available</x:t>
        </x:is>
      </x:c>
      <x:c r="Y866" s="2" t="inlineStr">
        <x:is>
          <x:t>Available</x:t>
        </x:is>
      </x:c>
      <x:c r="Z866" s="2" t="inlineStr">
        <x:is>
          <x:t>Available</x:t>
        </x:is>
      </x:c>
    </x:row>
    <x:row r="867" ht="20" customHeight="1">
      <x:c r="A867" s="2">
        <x:v>862</x:v>
      </x:c>
      <x:c r="B867" s="2" t="inlineStr">
        <x:is>
          <x:t>742126bf-53e2-437b-b89b-a9660643f840</x:t>
        </x:is>
      </x:c>
      <x:c r="C867" s="2" t="inlineStr">
        <x:is>
          <x:t>OG Chem 1g Preroll</x:t>
        </x:is>
      </x:c>
      <x:c r="D867" s="2" t="inlineStr">
        <x:is>
          <x:t>Phat Panda</x:t>
        </x:is>
      </x:c>
      <x:c r="E867" s="2" t="inlineStr">
        <x:is>
          <x:t>1g Core Prerolls</x:t>
        </x:is>
      </x:c>
      <x:c r="F867" s="6">
        <x:v>8</x:v>
      </x:c>
      <x:c r="G867" s="6">
        <x:v>0</x:v>
      </x:c>
      <x:c r="H867" s="5">
        <x:f>G867/F867</x:f>
        <x:v>0.0</x:v>
      </x:c>
      <x:c r="I867" s="6">
        <x:v>71890.0</x:v>
      </x:c>
      <x:c r="J867" s="6">
        <x:v>23817.0</x:v>
      </x:c>
      <x:c r="K867" s="6">
        <x:v>48073.0</x:v>
      </x:c>
      <x:c r="L867" s="5">
        <x:f>J867/I867</x:f>
        <x:v>0.3312978161079427</x:v>
      </x:c>
      <x:c r="M867" s="7">
        <x:v>8960.0</x:v>
      </x:c>
      <x:c r="N867" s="7">
        <x:v>0</x:v>
      </x:c>
      <x:c r="O867" s="7">
        <x:v>0</x:v>
      </x:c>
      <x:c r="P867" s="2" t="inlineStr">
        <x:is>
          <x:t>available</x:t>
        </x:is>
      </x:c>
      <x:c r="Q867" s="2" t="inlineStr">
        <x:is>
          <x:t>4+ weeks; median 25+ units</x:t>
        </x:is>
      </x:c>
      <x:c r="R867" s="8">
        <x:v>31316.64</x:v>
      </x:c>
      <x:c r="S867" s="2" t="inlineStr">
        <x:is>
          <x:t>Available</x:t>
        </x:is>
      </x:c>
      <x:c r="T867" s="2" t="inlineStr">
        <x:is>
          <x:t>Available</x:t>
        </x:is>
      </x:c>
      <x:c r="U867" s="2" t="inlineStr">
        <x:is>
          <x:t>Available</x:t>
        </x:is>
      </x:c>
      <x:c r="V867" s="2" t="inlineStr">
        <x:is>
          <x:t>Available</x:t>
        </x:is>
      </x:c>
      <x:c r="W867" s="2" t="inlineStr">
        <x:is>
          <x:t>Available</x:t>
        </x:is>
      </x:c>
      <x:c r="X867" s="2" t="inlineStr">
        <x:is>
          <x:t>Available</x:t>
        </x:is>
      </x:c>
      <x:c r="Y867" s="2" t="inlineStr">
        <x:is>
          <x:t>Available</x:t>
        </x:is>
      </x:c>
      <x:c r="Z867" s="2" t="inlineStr">
        <x:is>
          <x:t>Available</x:t>
        </x:is>
      </x:c>
    </x:row>
    <x:row r="868" ht="20" customHeight="1">
      <x:c r="A868" s="2">
        <x:v>863</x:v>
      </x:c>
      <x:c r="B868" s="2" t="inlineStr">
        <x:is>
          <x:t>7cb504f9-8626-40dc-94db-18c7f227549d</x:t>
        </x:is>
      </x:c>
      <x:c r="C868" s="2" t="inlineStr">
        <x:is>
          <x:t>Phat Panda Flower (Golden Pineapple/3.5g)</x:t>
        </x:is>
      </x:c>
      <x:c r="D868" s="2" t="inlineStr">
        <x:is>
          <x:t>Phat Panda</x:t>
        </x:is>
      </x:c>
      <x:c r="E868" s="2" t="inlineStr">
        <x:is>
          <x:t>Core Flower</x:t>
        </x:is>
      </x:c>
      <x:c r="F868" s="6">
        <x:v>8</x:v>
      </x:c>
      <x:c r="G868" s="6">
        <x:v>0</x:v>
      </x:c>
      <x:c r="H868" s="5">
        <x:f>G868/F868</x:f>
        <x:v>0.0</x:v>
      </x:c>
      <x:c r="I868" s="6">
        <x:v>27198.0</x:v>
      </x:c>
      <x:c r="J868" s="6">
        <x:v>9277.0</x:v>
      </x:c>
      <x:c r="K868" s="6">
        <x:v>17921.0</x:v>
      </x:c>
      <x:c r="L868" s="5">
        <x:f>J868/I868</x:f>
        <x:v>0.3410912567100522</x:v>
      </x:c>
      <x:c r="M868" s="7">
        <x:v>2736.0</x:v>
      </x:c>
      <x:c r="N868" s="7">
        <x:v>0</x:v>
      </x:c>
      <x:c r="O868" s="7">
        <x:v>0</x:v>
      </x:c>
      <x:c r="P868" s="2" t="inlineStr">
        <x:is>
          <x:t>available</x:t>
        </x:is>
      </x:c>
      <x:c r="Q868" s="2" t="inlineStr">
        <x:is>
          <x:t>4+ weeks; median 25+ units</x:t>
        </x:is>
      </x:c>
      <x:c r="R868" s="8">
        <x:v>59884.72</x:v>
      </x:c>
      <x:c r="S868" s="2" t="inlineStr">
        <x:is>
          <x:t>Available</x:t>
        </x:is>
      </x:c>
      <x:c r="T868" s="2" t="inlineStr">
        <x:is>
          <x:t>Available</x:t>
        </x:is>
      </x:c>
      <x:c r="U868" s="2" t="inlineStr">
        <x:is>
          <x:t>Available</x:t>
        </x:is>
      </x:c>
      <x:c r="V868" s="2" t="inlineStr">
        <x:is>
          <x:t>Available</x:t>
        </x:is>
      </x:c>
      <x:c r="W868" s="2" t="inlineStr">
        <x:is>
          <x:t>Available</x:t>
        </x:is>
      </x:c>
      <x:c r="X868" s="2" t="inlineStr">
        <x:is>
          <x:t>Available</x:t>
        </x:is>
      </x:c>
      <x:c r="Y868" s="2" t="inlineStr">
        <x:is>
          <x:t>Available</x:t>
        </x:is>
      </x:c>
      <x:c r="Z868" s="2" t="inlineStr">
        <x:is>
          <x:t>Available</x:t>
        </x:is>
      </x:c>
    </x:row>
    <x:row r="869" ht="20" customHeight="1">
      <x:c r="A869" s="2">
        <x:v>864</x:v>
      </x:c>
      <x:c r="B869" s="2" t="inlineStr">
        <x:is>
          <x:t>b0f07c59-eb0d-40c4-91e9-256083c2bd93</x:t>
        </x:is>
      </x:c>
      <x:c r="C869" s="2" t="inlineStr">
        <x:is>
          <x:t>Indica - Granddaddy Purple Infused Preroll</x:t>
        </x:is>
      </x:c>
      <x:c r="D869" s="2" t="inlineStr">
        <x:is>
          <x:t>Phat Panda</x:t>
        </x:is>
      </x:c>
      <x:c r="E869" s="2" t="inlineStr">
        <x:is>
          <x:t>Firecracker 1g Infused Joints</x:t>
        </x:is>
      </x:c>
      <x:c r="F869" s="6">
        <x:v>8</x:v>
      </x:c>
      <x:c r="G869" s="6">
        <x:v>0</x:v>
      </x:c>
      <x:c r="H869" s="5">
        <x:f>G869/F869</x:f>
        <x:v>0.0</x:v>
      </x:c>
      <x:c r="I869" s="6">
        <x:v>19200.0</x:v>
      </x:c>
      <x:c r="J869" s="6">
        <x:v>8498.0</x:v>
      </x:c>
      <x:c r="K869" s="6">
        <x:v>10702.0</x:v>
      </x:c>
      <x:c r="L869" s="5">
        <x:f>J869/I869</x:f>
        <x:v>0.4426041666666667</x:v>
      </x:c>
      <x:c r="M869" s="7">
        <x:v>2400.0</x:v>
      </x:c>
      <x:c r="N869" s="7">
        <x:v>0</x:v>
      </x:c>
      <x:c r="O869" s="7">
        <x:v>0</x:v>
      </x:c>
      <x:c r="P869" s="2" t="inlineStr">
        <x:is>
          <x:t>available</x:t>
        </x:is>
      </x:c>
      <x:c r="Q869" s="2" t="inlineStr">
        <x:is>
          <x:t>4+ weeks; median 25+ units</x:t>
        </x:is>
      </x:c>
      <x:c r="R869" s="8">
        <x:v>23390.95</x:v>
      </x:c>
      <x:c r="S869" s="2" t="inlineStr">
        <x:is>
          <x:t>Available</x:t>
        </x:is>
      </x:c>
      <x:c r="T869" s="2" t="inlineStr">
        <x:is>
          <x:t>Available</x:t>
        </x:is>
      </x:c>
      <x:c r="U869" s="2" t="inlineStr">
        <x:is>
          <x:t>Available</x:t>
        </x:is>
      </x:c>
      <x:c r="V869" s="2" t="inlineStr">
        <x:is>
          <x:t>Available</x:t>
        </x:is>
      </x:c>
      <x:c r="W869" s="2" t="inlineStr">
        <x:is>
          <x:t>Available</x:t>
        </x:is>
      </x:c>
      <x:c r="X869" s="2" t="inlineStr">
        <x:is>
          <x:t>Available</x:t>
        </x:is>
      </x:c>
      <x:c r="Y869" s="2" t="inlineStr">
        <x:is>
          <x:t>Available</x:t>
        </x:is>
      </x:c>
      <x:c r="Z869" s="2" t="inlineStr">
        <x:is>
          <x:t>Available</x:t>
        </x:is>
      </x:c>
    </x:row>
    <x:row r="870" ht="20" customHeight="1">
      <x:c r="A870" s="2">
        <x:v>865</x:v>
      </x:c>
      <x:c r="B870" s="2" t="inlineStr">
        <x:is>
          <x:t>b348a853-2cd7-49c8-96ac-b0fc843cd9bd</x:t>
        </x:is>
      </x:c>
      <x:c r="C870" s="2" t="inlineStr">
        <x:is>
          <x:t>Indica - Cone - Northern Lights Infused Preroll</x:t>
        </x:is>
      </x:c>
      <x:c r="D870" s="2" t="inlineStr">
        <x:is>
          <x:t>Phat Panda</x:t>
        </x:is>
      </x:c>
      <x:c r="E870" s="2" t="inlineStr">
        <x:is>
          <x:t>Firecracker 1g Infused Joints</x:t>
        </x:is>
      </x:c>
      <x:c r="F870" s="6">
        <x:v>8</x:v>
      </x:c>
      <x:c r="G870" s="6">
        <x:v>0</x:v>
      </x:c>
      <x:c r="H870" s="5">
        <x:f>G870/F870</x:f>
        <x:v>0.0</x:v>
      </x:c>
      <x:c r="I870" s="6">
        <x:v>14400.0</x:v>
      </x:c>
      <x:c r="J870" s="6">
        <x:v>7925.0</x:v>
      </x:c>
      <x:c r="K870" s="6">
        <x:v>6475.0</x:v>
      </x:c>
      <x:c r="L870" s="5">
        <x:f>J870/I870</x:f>
        <x:v>0.5503472222222222</x:v>
      </x:c>
      <x:c r="M870" s="7">
        <x:v>1800.0</x:v>
      </x:c>
      <x:c r="N870" s="7">
        <x:v>0</x:v>
      </x:c>
      <x:c r="O870" s="7">
        <x:v>0</x:v>
      </x:c>
      <x:c r="P870" s="2" t="inlineStr">
        <x:is>
          <x:t>available</x:t>
        </x:is>
      </x:c>
      <x:c r="Q870" s="2" t="inlineStr">
        <x:is>
          <x:t>4+ weeks; median 25+ units</x:t>
        </x:is>
      </x:c>
      <x:c r="R870" s="8">
        <x:v>22002.59</x:v>
      </x:c>
      <x:c r="S870" s="2" t="inlineStr">
        <x:is>
          <x:t>Available</x:t>
        </x:is>
      </x:c>
      <x:c r="T870" s="2" t="inlineStr">
        <x:is>
          <x:t>Available</x:t>
        </x:is>
      </x:c>
      <x:c r="U870" s="2" t="inlineStr">
        <x:is>
          <x:t>Available</x:t>
        </x:is>
      </x:c>
      <x:c r="V870" s="2" t="inlineStr">
        <x:is>
          <x:t>Available</x:t>
        </x:is>
      </x:c>
      <x:c r="W870" s="2" t="inlineStr">
        <x:is>
          <x:t>Available</x:t>
        </x:is>
      </x:c>
      <x:c r="X870" s="2" t="inlineStr">
        <x:is>
          <x:t>Available</x:t>
        </x:is>
      </x:c>
      <x:c r="Y870" s="2" t="inlineStr">
        <x:is>
          <x:t>Available</x:t>
        </x:is>
      </x:c>
      <x:c r="Z870" s="2" t="inlineStr">
        <x:is>
          <x:t>Available</x:t>
        </x:is>
      </x:c>
    </x:row>
    <x:row r="871" ht="20" customHeight="1">
      <x:c r="A871" s="2">
        <x:v>866</x:v>
      </x:c>
      <x:c r="B871" s="2" t="inlineStr">
        <x:is>
          <x:t>e0636f29-c4a4-4739-92e0-0b9246f3ec0b</x:t>
        </x:is>
      </x:c>
      <x:c r="C871" s="2" t="inlineStr">
        <x:is>
          <x:t>Indica - 3pk Slurricane Snickle Fritz Cart</x:t>
        </x:is>
      </x:c>
      <x:c r="D871" s="2" t="inlineStr">
        <x:is>
          <x:t>Snickle Fritz</x:t>
        </x:is>
      </x:c>
      <x:c r="E871" s="2" t="inlineStr">
        <x:is>
          <x:t>Snickle Fritz Cartridges - 3pk</x:t>
        </x:is>
      </x:c>
      <x:c r="F871" s="6">
        <x:v>8</x:v>
      </x:c>
      <x:c r="G871" s="6">
        <x:v>0</x:v>
      </x:c>
      <x:c r="H871" s="5">
        <x:f>G871/F871</x:f>
        <x:v>0.0</x:v>
      </x:c>
      <x:c r="I871" s="6">
        <x:v>8000.0</x:v>
      </x:c>
      <x:c r="J871" s="6">
        <x:v>7085.0</x:v>
      </x:c>
      <x:c r="K871" s="6">
        <x:v>915.0</x:v>
      </x:c>
      <x:c r="L871" s="5">
        <x:f>J871/I871</x:f>
        <x:v>0.885625</x:v>
      </x:c>
      <x:c r="M871" s="7">
        <x:v>1000.0</x:v>
      </x:c>
      <x:c r="N871" s="7">
        <x:v>0</x:v>
      </x:c>
      <x:c r="O871" s="7">
        <x:v>0</x:v>
      </x:c>
      <x:c r="P871" s="2" t="inlineStr">
        <x:is>
          <x:t>near_sellout</x:t>
        </x:is>
      </x:c>
      <x:c r="Q871" s="2" t="inlineStr">
        <x:is>
          <x:t>4+ weeks; median 25+ units</x:t>
        </x:is>
      </x:c>
      <x:c r="R871" s="8">
        <x:v>70646.17</x:v>
      </x:c>
      <x:c r="S871" s="2" t="inlineStr">
        <x:is>
          <x:t>Available</x:t>
        </x:is>
      </x:c>
      <x:c r="T871" s="2" t="inlineStr">
        <x:is>
          <x:t>Available</x:t>
        </x:is>
      </x:c>
      <x:c r="U871" s="2" t="inlineStr">
        <x:is>
          <x:t>Available</x:t>
        </x:is>
      </x:c>
      <x:c r="V871" s="2" t="inlineStr">
        <x:is>
          <x:t>90%+ sold</x:t>
        </x:is>
      </x:c>
      <x:c r="W871" s="2" t="inlineStr">
        <x:is>
          <x:t>Available</x:t>
        </x:is>
      </x:c>
      <x:c r="X871" s="2" t="inlineStr">
        <x:is>
          <x:t>90%+ sold</x:t>
        </x:is>
      </x:c>
      <x:c r="Y871" s="2" t="inlineStr">
        <x:is>
          <x:t>90%+ sold</x:t>
        </x:is>
      </x:c>
      <x:c r="Z871" s="2" t="inlineStr">
        <x:is>
          <x:t>90%+ sold</x:t>
        </x:is>
      </x:c>
    </x:row>
    <x:row r="872" ht="20" customHeight="1">
      <x:c r="A872" s="2">
        <x:v>867</x:v>
      </x:c>
      <x:c r="B872" s="2" t="inlineStr">
        <x:is>
          <x:t>1eea5204-da8d-47e0-b837-78721fd4ed07</x:t>
        </x:is>
      </x:c>
      <x:c r="C872" s="2" t="inlineStr">
        <x:is>
          <x:t>Indica - Slurricane Snickle Fritz Cart</x:t>
        </x:is>
      </x:c>
      <x:c r="D872" s="2" t="inlineStr">
        <x:is>
          <x:t>Snickle Fritz</x:t>
        </x:is>
      </x:c>
      <x:c r="E872" s="2" t="inlineStr">
        <x:is>
          <x:t>Snickle Fritz Cartridges</x:t>
        </x:is>
      </x:c>
      <x:c r="F872" s="6">
        <x:v>8</x:v>
      </x:c>
      <x:c r="G872" s="6">
        <x:v>0</x:v>
      </x:c>
      <x:c r="H872" s="5">
        <x:f>G872/F872</x:f>
        <x:v>0.0</x:v>
      </x:c>
      <x:c r="I872" s="6">
        <x:v>80000.0</x:v>
      </x:c>
      <x:c r="J872" s="6">
        <x:v>7017.0</x:v>
      </x:c>
      <x:c r="K872" s="6">
        <x:v>72983.0</x:v>
      </x:c>
      <x:c r="L872" s="5">
        <x:f>J872/I872</x:f>
        <x:v>0.0877125</x:v>
      </x:c>
      <x:c r="M872" s="7">
        <x:v>10000.0</x:v>
      </x:c>
      <x:c r="N872" s="7">
        <x:v>0</x:v>
      </x:c>
      <x:c r="O872" s="7">
        <x:v>0</x:v>
      </x:c>
      <x:c r="P872" s="2" t="inlineStr">
        <x:is>
          <x:t>available</x:t>
        </x:is>
      </x:c>
      <x:c r="Q872" s="2" t="inlineStr">
        <x:is>
          <x:t>4+ weeks; median 25+ units</x:t>
        </x:is>
      </x:c>
      <x:c r="R872" s="8">
        <x:v>35075.36</x:v>
      </x:c>
      <x:c r="S872" s="2" t="inlineStr">
        <x:is>
          <x:t>Available</x:t>
        </x:is>
      </x:c>
      <x:c r="T872" s="2" t="inlineStr">
        <x:is>
          <x:t>Available</x:t>
        </x:is>
      </x:c>
      <x:c r="U872" s="2" t="inlineStr">
        <x:is>
          <x:t>Available</x:t>
        </x:is>
      </x:c>
      <x:c r="V872" s="2" t="inlineStr">
        <x:is>
          <x:t>Available</x:t>
        </x:is>
      </x:c>
      <x:c r="W872" s="2" t="inlineStr">
        <x:is>
          <x:t>Available</x:t>
        </x:is>
      </x:c>
      <x:c r="X872" s="2" t="inlineStr">
        <x:is>
          <x:t>Available</x:t>
        </x:is>
      </x:c>
      <x:c r="Y872" s="2" t="inlineStr">
        <x:is>
          <x:t>Available</x:t>
        </x:is>
      </x:c>
      <x:c r="Z872" s="2" t="inlineStr">
        <x:is>
          <x:t>Available</x:t>
        </x:is>
      </x:c>
    </x:row>
    <x:row r="873" ht="20" customHeight="1">
      <x:c r="A873" s="2">
        <x:v>868</x:v>
      </x:c>
      <x:c r="B873" s="2" t="inlineStr">
        <x:is>
          <x:t>f9288aa9-d977-48c1-b947-2dda97b9d3e9</x:t>
        </x:is>
      </x:c>
      <x:c r="C873" s="2" t="inlineStr">
        <x:is>
          <x:t>Indica - Raspberry Skywalker Panda Pen</x:t>
        </x:is>
      </x:c>
      <x:c r="D873" s="2" t="inlineStr">
        <x:is>
          <x:t>Panda Concentrates</x:t>
        </x:is>
      </x:c>
      <x:c r="E873" s="2" t="inlineStr">
        <x:is>
          <x:t>Panda Pens</x:t>
        </x:is>
      </x:c>
      <x:c r="F873" s="6">
        <x:v>8</x:v>
      </x:c>
      <x:c r="G873" s="6">
        <x:v>0</x:v>
      </x:c>
      <x:c r="H873" s="5">
        <x:f>G873/F873</x:f>
        <x:v>0.0</x:v>
      </x:c>
      <x:c r="I873" s="6">
        <x:v>80000.0</x:v>
      </x:c>
      <x:c r="J873" s="6">
        <x:v>6954.0</x:v>
      </x:c>
      <x:c r="K873" s="6">
        <x:v>73046.0</x:v>
      </x:c>
      <x:c r="L873" s="5">
        <x:f>J873/I873</x:f>
        <x:v>0.086925</x:v>
      </x:c>
      <x:c r="M873" s="7">
        <x:v>10000.0</x:v>
      </x:c>
      <x:c r="N873" s="7">
        <x:v>0</x:v>
      </x:c>
      <x:c r="O873" s="7">
        <x:v>0</x:v>
      </x:c>
      <x:c r="P873" s="2" t="inlineStr">
        <x:is>
          <x:t>available</x:t>
        </x:is>
      </x:c>
      <x:c r="Q873" s="2" t="inlineStr">
        <x:is>
          <x:t>4+ weeks; median 25+ units</x:t>
        </x:is>
      </x:c>
      <x:c r="R873" s="8">
        <x:v>45042.6</x:v>
      </x:c>
      <x:c r="S873" s="2" t="inlineStr">
        <x:is>
          <x:t>Available</x:t>
        </x:is>
      </x:c>
      <x:c r="T873" s="2" t="inlineStr">
        <x:is>
          <x:t>Available</x:t>
        </x:is>
      </x:c>
      <x:c r="U873" s="2" t="inlineStr">
        <x:is>
          <x:t>Available</x:t>
        </x:is>
      </x:c>
      <x:c r="V873" s="2" t="inlineStr">
        <x:is>
          <x:t>Available</x:t>
        </x:is>
      </x:c>
      <x:c r="W873" s="2" t="inlineStr">
        <x:is>
          <x:t>Available</x:t>
        </x:is>
      </x:c>
      <x:c r="X873" s="2" t="inlineStr">
        <x:is>
          <x:t>Available</x:t>
        </x:is>
      </x:c>
      <x:c r="Y873" s="2" t="inlineStr">
        <x:is>
          <x:t>Available</x:t>
        </x:is>
      </x:c>
      <x:c r="Z873" s="2" t="inlineStr">
        <x:is>
          <x:t>Available</x:t>
        </x:is>
      </x:c>
    </x:row>
    <x:row r="874" ht="20" customHeight="1">
      <x:c r="A874" s="2">
        <x:v>869</x:v>
      </x:c>
      <x:c r="B874" s="2" t="inlineStr">
        <x:is>
          <x:t>931436db-2222-46d7-9e81-6ffca89575f1</x:t>
        </x:is>
      </x:c>
      <x:c r="C874" s="2" t="inlineStr">
        <x:is>
          <x:t>Sativa - Tropical Trainwreck Panda Pen</x:t>
        </x:is>
      </x:c>
      <x:c r="D874" s="2" t="inlineStr">
        <x:is>
          <x:t>Panda Concentrates</x:t>
        </x:is>
      </x:c>
      <x:c r="E874" s="2" t="inlineStr">
        <x:is>
          <x:t>Panda Pens</x:t>
        </x:is>
      </x:c>
      <x:c r="F874" s="6">
        <x:v>8</x:v>
      </x:c>
      <x:c r="G874" s="6">
        <x:v>0</x:v>
      </x:c>
      <x:c r="H874" s="5">
        <x:f>G874/F874</x:f>
        <x:v>0.0</x:v>
      </x:c>
      <x:c r="I874" s="6">
        <x:v>80000.0</x:v>
      </x:c>
      <x:c r="J874" s="6">
        <x:v>6709.0</x:v>
      </x:c>
      <x:c r="K874" s="6">
        <x:v>73291.0</x:v>
      </x:c>
      <x:c r="L874" s="5">
        <x:f>J874/I874</x:f>
        <x:v>0.0838625</x:v>
      </x:c>
      <x:c r="M874" s="7">
        <x:v>10000.0</x:v>
      </x:c>
      <x:c r="N874" s="7">
        <x:v>0</x:v>
      </x:c>
      <x:c r="O874" s="7">
        <x:v>0</x:v>
      </x:c>
      <x:c r="P874" s="2" t="inlineStr">
        <x:is>
          <x:t>available</x:t>
        </x:is>
      </x:c>
      <x:c r="Q874" s="2" t="inlineStr">
        <x:is>
          <x:t>4+ weeks; median 25+ units</x:t>
        </x:is>
      </x:c>
      <x:c r="R874" s="8">
        <x:v>43362.73</x:v>
      </x:c>
      <x:c r="S874" s="2" t="inlineStr">
        <x:is>
          <x:t>Available</x:t>
        </x:is>
      </x:c>
      <x:c r="T874" s="2" t="inlineStr">
        <x:is>
          <x:t>Available</x:t>
        </x:is>
      </x:c>
      <x:c r="U874" s="2" t="inlineStr">
        <x:is>
          <x:t>Available</x:t>
        </x:is>
      </x:c>
      <x:c r="V874" s="2" t="inlineStr">
        <x:is>
          <x:t>Available</x:t>
        </x:is>
      </x:c>
      <x:c r="W874" s="2" t="inlineStr">
        <x:is>
          <x:t>Available</x:t>
        </x:is>
      </x:c>
      <x:c r="X874" s="2" t="inlineStr">
        <x:is>
          <x:t>Available</x:t>
        </x:is>
      </x:c>
      <x:c r="Y874" s="2" t="inlineStr">
        <x:is>
          <x:t>Available</x:t>
        </x:is>
      </x:c>
      <x:c r="Z874" s="2" t="inlineStr">
        <x:is>
          <x:t>Available</x:t>
        </x:is>
      </x:c>
    </x:row>
    <x:row r="875" ht="20" customHeight="1">
      <x:c r="A875" s="2">
        <x:v>870</x:v>
      </x:c>
      <x:c r="B875" s="2" t="inlineStr">
        <x:is>
          <x:t>3e838ea3-445e-4a15-b738-ce0a0df117ed</x:t>
        </x:is>
      </x:c>
      <x:c r="C875" s="2" t="inlineStr">
        <x:is>
          <x:t>Indica - Raspberry Skywalker Infused Preroll</x:t>
        </x:is>
      </x:c>
      <x:c r="D875" s="2" t="inlineStr">
        <x:is>
          <x:t>Phat Panda</x:t>
        </x:is>
      </x:c>
      <x:c r="E875" s="2" t="inlineStr">
        <x:is>
          <x:t>Firecracker 1g Infused Joints</x:t>
        </x:is>
      </x:c>
      <x:c r="F875" s="6">
        <x:v>8</x:v>
      </x:c>
      <x:c r="G875" s="6">
        <x:v>0</x:v>
      </x:c>
      <x:c r="H875" s="5">
        <x:f>G875/F875</x:f>
        <x:v>0.0</x:v>
      </x:c>
      <x:c r="I875" s="6">
        <x:v>19200.0</x:v>
      </x:c>
      <x:c r="J875" s="6">
        <x:v>6495.0</x:v>
      </x:c>
      <x:c r="K875" s="6">
        <x:v>12705.0</x:v>
      </x:c>
      <x:c r="L875" s="5">
        <x:f>J875/I875</x:f>
        <x:v>0.33828125</x:v>
      </x:c>
      <x:c r="M875" s="7">
        <x:v>2400.0</x:v>
      </x:c>
      <x:c r="N875" s="7">
        <x:v>0</x:v>
      </x:c>
      <x:c r="O875" s="7">
        <x:v>0</x:v>
      </x:c>
      <x:c r="P875" s="2" t="inlineStr">
        <x:is>
          <x:t>available</x:t>
        </x:is>
      </x:c>
      <x:c r="Q875" s="2" t="inlineStr">
        <x:is>
          <x:t>4+ weeks; median 25+ units</x:t>
        </x:is>
      </x:c>
      <x:c r="R875" s="8">
        <x:v>17660.24</x:v>
      </x:c>
      <x:c r="S875" s="2" t="inlineStr">
        <x:is>
          <x:t>Available</x:t>
        </x:is>
      </x:c>
      <x:c r="T875" s="2" t="inlineStr">
        <x:is>
          <x:t>Available</x:t>
        </x:is>
      </x:c>
      <x:c r="U875" s="2" t="inlineStr">
        <x:is>
          <x:t>Available</x:t>
        </x:is>
      </x:c>
      <x:c r="V875" s="2" t="inlineStr">
        <x:is>
          <x:t>Available</x:t>
        </x:is>
      </x:c>
      <x:c r="W875" s="2" t="inlineStr">
        <x:is>
          <x:t>Available</x:t>
        </x:is>
      </x:c>
      <x:c r="X875" s="2" t="inlineStr">
        <x:is>
          <x:t>Available</x:t>
        </x:is>
      </x:c>
      <x:c r="Y875" s="2" t="inlineStr">
        <x:is>
          <x:t>Available</x:t>
        </x:is>
      </x:c>
      <x:c r="Z875" s="2" t="inlineStr">
        <x:is>
          <x:t>Available</x:t>
        </x:is>
      </x:c>
    </x:row>
    <x:row r="876" ht="20" customHeight="1">
      <x:c r="A876" s="2">
        <x:v>871</x:v>
      </x:c>
      <x:c r="B876" s="2" t="inlineStr">
        <x:is>
          <x:t>83c41795-0fd2-4e3f-bb45-61d220c71afa</x:t>
        </x:is>
      </x:c>
      <x:c r="C876" s="2" t="inlineStr">
        <x:is>
          <x:t>Guava Cupcakes 1g Preroll</x:t>
        </x:is>
      </x:c>
      <x:c r="D876" s="2" t="inlineStr">
        <x:is>
          <x:t>Phat Panda</x:t>
        </x:is>
      </x:c>
      <x:c r="E876" s="2" t="inlineStr">
        <x:is>
          <x:t>1g Core Prerolls</x:t>
        </x:is>
      </x:c>
      <x:c r="F876" s="6">
        <x:v>5</x:v>
      </x:c>
      <x:c r="G876" s="6">
        <x:v>0</x:v>
      </x:c>
      <x:c r="H876" s="5">
        <x:f>G876/F876</x:f>
        <x:v>0.0</x:v>
      </x:c>
      <x:c r="I876" s="6">
        <x:v>9563.0</x:v>
      </x:c>
      <x:c r="J876" s="6">
        <x:v>6249.0</x:v>
      </x:c>
      <x:c r="K876" s="6">
        <x:v>3314.0</x:v>
      </x:c>
      <x:c r="L876" s="5">
        <x:f>J876/I876</x:f>
        <x:v>0.6534560284429572</x:v>
      </x:c>
      <x:c r="M876" s="7">
        <x:v>1504.0</x:v>
      </x:c>
      <x:c r="N876" s="7">
        <x:v>0</x:v>
      </x:c>
      <x:c r="O876" s="7">
        <x:v>0</x:v>
      </x:c>
      <x:c r="P876" s="2" t="inlineStr">
        <x:is>
          <x:t>available</x:t>
        </x:is>
      </x:c>
      <x:c r="Q876" s="2" t="inlineStr">
        <x:is>
          <x:t>4+ weeks; median 25+ units</x:t>
        </x:is>
      </x:c>
      <x:c r="R876" s="8">
        <x:v>8072.18</x:v>
      </x:c>
      <x:c r="S876" s="2" t="inlineStr">
        <x:is>
          <x:t>Not allocated</x:t>
        </x:is>
      </x:c>
      <x:c r="T876" s="2" t="inlineStr">
        <x:is>
          <x:t>Available</x:t>
        </x:is>
      </x:c>
      <x:c r="U876" s="2" t="inlineStr">
        <x:is>
          <x:t>90%+ sold</x:t>
        </x:is>
      </x:c>
      <x:c r="V876" s="2" t="inlineStr">
        <x:is>
          <x:t>Available</x:t>
        </x:is>
      </x:c>
      <x:c r="W876" s="2" t="inlineStr">
        <x:is>
          <x:t>Available</x:t>
        </x:is>
      </x:c>
      <x:c r="X876" s="2" t="inlineStr">
        <x:is>
          <x:t>Not allocated</x:t>
        </x:is>
      </x:c>
      <x:c r="Y876" s="2" t="inlineStr">
        <x:is>
          <x:t>Not allocated</x:t>
        </x:is>
      </x:c>
      <x:c r="Z876" s="2" t="inlineStr">
        <x:is>
          <x:t>Available</x:t>
        </x:is>
      </x:c>
    </x:row>
    <x:row r="877" ht="20" customHeight="1">
      <x:c r="A877" s="2">
        <x:v>872</x:v>
      </x:c>
      <x:c r="B877" s="2" t="inlineStr">
        <x:is>
          <x:t>dec2aac6-2cc2-4e6e-9a3d-7cb6dcc46217</x:t>
        </x:is>
      </x:c>
      <x:c r="C877" s="2" t="inlineStr">
        <x:is>
          <x:t>Sativa - 3pk Tropical Slushie Snickle Fritz Cart</x:t>
        </x:is>
      </x:c>
      <x:c r="D877" s="2" t="inlineStr">
        <x:is>
          <x:t>Snickle Fritz</x:t>
        </x:is>
      </x:c>
      <x:c r="E877" s="2" t="inlineStr">
        <x:is>
          <x:t>Snickle Fritz Cartridges - 3pk</x:t>
        </x:is>
      </x:c>
      <x:c r="F877" s="6">
        <x:v>8</x:v>
      </x:c>
      <x:c r="G877" s="6">
        <x:v>0</x:v>
      </x:c>
      <x:c r="H877" s="5">
        <x:f>G877/F877</x:f>
        <x:v>0.0</x:v>
      </x:c>
      <x:c r="I877" s="6">
        <x:v>8000.0</x:v>
      </x:c>
      <x:c r="J877" s="6">
        <x:v>6024.0</x:v>
      </x:c>
      <x:c r="K877" s="6">
        <x:v>1976.0</x:v>
      </x:c>
      <x:c r="L877" s="5">
        <x:f>J877/I877</x:f>
        <x:v>0.753</x:v>
      </x:c>
      <x:c r="M877" s="7">
        <x:v>1000.0</x:v>
      </x:c>
      <x:c r="N877" s="7">
        <x:v>0</x:v>
      </x:c>
      <x:c r="O877" s="7">
        <x:v>0</x:v>
      </x:c>
      <x:c r="P877" s="2" t="inlineStr">
        <x:is>
          <x:t>available</x:t>
        </x:is>
      </x:c>
      <x:c r="Q877" s="2" t="inlineStr">
        <x:is>
          <x:t>4+ weeks; median 25+ units</x:t>
        </x:is>
      </x:c>
      <x:c r="R877" s="8">
        <x:v>60012.86</x:v>
      </x:c>
      <x:c r="S877" s="2" t="inlineStr">
        <x:is>
          <x:t>Available</x:t>
        </x:is>
      </x:c>
      <x:c r="T877" s="2" t="inlineStr">
        <x:is>
          <x:t>Available</x:t>
        </x:is>
      </x:c>
      <x:c r="U877" s="2" t="inlineStr">
        <x:is>
          <x:t>90%+ sold</x:t>
        </x:is>
      </x:c>
      <x:c r="V877" s="2" t="inlineStr">
        <x:is>
          <x:t>Available</x:t>
        </x:is>
      </x:c>
      <x:c r="W877" s="2" t="inlineStr">
        <x:is>
          <x:t>Available</x:t>
        </x:is>
      </x:c>
      <x:c r="X877" s="2" t="inlineStr">
        <x:is>
          <x:t>90%+ sold</x:t>
        </x:is>
      </x:c>
      <x:c r="Y877" s="2" t="inlineStr">
        <x:is>
          <x:t>90%+ sold</x:t>
        </x:is>
      </x:c>
      <x:c r="Z877" s="2" t="inlineStr">
        <x:is>
          <x:t>Available</x:t>
        </x:is>
      </x:c>
    </x:row>
    <x:row r="878" ht="20" customHeight="1">
      <x:c r="A878" s="2">
        <x:v>873</x:v>
      </x:c>
      <x:c r="B878" s="2" t="inlineStr">
        <x:is>
          <x:t>0af02249-be5b-467c-b9e2-825f45f64155</x:t>
        </x:is>
      </x:c>
      <x:c r="C878" s="2" t="inlineStr">
        <x:is>
          <x:t>Indica - Banana Runtz Panda Pen</x:t>
        </x:is>
      </x:c>
      <x:c r="D878" s="2" t="inlineStr">
        <x:is>
          <x:t>Panda Concentrates</x:t>
        </x:is>
      </x:c>
      <x:c r="E878" s="2" t="inlineStr">
        <x:is>
          <x:t>Panda Pens</x:t>
        </x:is>
      </x:c>
      <x:c r="F878" s="6">
        <x:v>8</x:v>
      </x:c>
      <x:c r="G878" s="6">
        <x:v>0</x:v>
      </x:c>
      <x:c r="H878" s="5">
        <x:f>G878/F878</x:f>
        <x:v>0.0</x:v>
      </x:c>
      <x:c r="I878" s="6">
        <x:v>80000.0</x:v>
      </x:c>
      <x:c r="J878" s="6">
        <x:v>6003.0</x:v>
      </x:c>
      <x:c r="K878" s="6">
        <x:v>73997.0</x:v>
      </x:c>
      <x:c r="L878" s="5">
        <x:f>J878/I878</x:f>
        <x:v>0.0750375</x:v>
      </x:c>
      <x:c r="M878" s="7">
        <x:v>10000.0</x:v>
      </x:c>
      <x:c r="N878" s="7">
        <x:v>0</x:v>
      </x:c>
      <x:c r="O878" s="7">
        <x:v>0</x:v>
      </x:c>
      <x:c r="P878" s="2" t="inlineStr">
        <x:is>
          <x:t>available</x:t>
        </x:is>
      </x:c>
      <x:c r="Q878" s="2" t="inlineStr">
        <x:is>
          <x:t>4+ weeks; median 25+ units</x:t>
        </x:is>
      </x:c>
      <x:c r="R878" s="8">
        <x:v>36848.58</x:v>
      </x:c>
      <x:c r="S878" s="2" t="inlineStr">
        <x:is>
          <x:t>Available</x:t>
        </x:is>
      </x:c>
      <x:c r="T878" s="2" t="inlineStr">
        <x:is>
          <x:t>Available</x:t>
        </x:is>
      </x:c>
      <x:c r="U878" s="2" t="inlineStr">
        <x:is>
          <x:t>Available</x:t>
        </x:is>
      </x:c>
      <x:c r="V878" s="2" t="inlineStr">
        <x:is>
          <x:t>Available</x:t>
        </x:is>
      </x:c>
      <x:c r="W878" s="2" t="inlineStr">
        <x:is>
          <x:t>Available</x:t>
        </x:is>
      </x:c>
      <x:c r="X878" s="2" t="inlineStr">
        <x:is>
          <x:t>Available</x:t>
        </x:is>
      </x:c>
      <x:c r="Y878" s="2" t="inlineStr">
        <x:is>
          <x:t>Available</x:t>
        </x:is>
      </x:c>
      <x:c r="Z878" s="2" t="inlineStr">
        <x:is>
          <x:t>Available</x:t>
        </x:is>
      </x:c>
    </x:row>
    <x:row r="879" ht="20" customHeight="1">
      <x:c r="A879" s="2">
        <x:v>874</x:v>
      </x:c>
      <x:c r="B879" s="2" t="inlineStr">
        <x:is>
          <x:t>dfe1637c-bcb1-4e5f-a5f4-6031cf746b27</x:t>
        </x:is>
      </x:c>
      <x:c r="C879" s="2" t="inlineStr">
        <x:is>
          <x:t>Golden Pineapple Bong Buddies</x:t>
        </x:is>
      </x:c>
      <x:c r="D879" s="2" t="inlineStr">
        <x:is>
          <x:t>Phat Panda</x:t>
        </x:is>
      </x:c>
      <x:c r="E879" s="2" t="inlineStr">
        <x:is>
          <x:t>Bong Buddies - Core</x:t>
        </x:is>
      </x:c>
      <x:c r="F879" s="6">
        <x:v>8</x:v>
      </x:c>
      <x:c r="G879" s="6">
        <x:v>0</x:v>
      </x:c>
      <x:c r="H879" s="5">
        <x:f>G879/F879</x:f>
        <x:v>0.0</x:v>
      </x:c>
      <x:c r="I879" s="6">
        <x:v>22592.0</x:v>
      </x:c>
      <x:c r="J879" s="6">
        <x:v>5977.0</x:v>
      </x:c>
      <x:c r="K879" s="6">
        <x:v>16615.0</x:v>
      </x:c>
      <x:c r="L879" s="5">
        <x:f>J879/I879</x:f>
        <x:v>0.26456267705382436</x:v>
      </x:c>
      <x:c r="M879" s="7">
        <x:v>2034.5</x:v>
      </x:c>
      <x:c r="N879" s="7">
        <x:v>0</x:v>
      </x:c>
      <x:c r="O879" s="7">
        <x:v>0</x:v>
      </x:c>
      <x:c r="P879" s="2" t="inlineStr">
        <x:is>
          <x:t>near_sellout</x:t>
        </x:is>
      </x:c>
      <x:c r="Q879" s="2" t="inlineStr">
        <x:is>
          <x:t>4+ weeks; median 25+ units</x:t>
        </x:is>
      </x:c>
      <x:c r="R879" s="8">
        <x:v>18796.75</x:v>
      </x:c>
      <x:c r="S879" s="2" t="inlineStr">
        <x:is>
          <x:t>Available</x:t>
        </x:is>
      </x:c>
      <x:c r="T879" s="2" t="inlineStr">
        <x:is>
          <x:t>Available</x:t>
        </x:is>
      </x:c>
      <x:c r="U879" s="2" t="inlineStr">
        <x:is>
          <x:t>Available</x:t>
        </x:is>
      </x:c>
      <x:c r="V879" s="2" t="inlineStr">
        <x:is>
          <x:t>Available</x:t>
        </x:is>
      </x:c>
      <x:c r="W879" s="2" t="inlineStr">
        <x:is>
          <x:t>Available</x:t>
        </x:is>
      </x:c>
      <x:c r="X879" s="2" t="inlineStr">
        <x:is>
          <x:t>Available</x:t>
        </x:is>
      </x:c>
      <x:c r="Y879" s="2" t="inlineStr">
        <x:is>
          <x:t>Available</x:t>
        </x:is>
      </x:c>
      <x:c r="Z879" s="2" t="inlineStr">
        <x:is>
          <x:t>90%+ sold</x:t>
        </x:is>
      </x:c>
    </x:row>
    <x:row r="880" ht="20" customHeight="1">
      <x:c r="A880" s="2">
        <x:v>875</x:v>
      </x:c>
      <x:c r="B880" s="2" t="inlineStr">
        <x:is>
          <x:t>f73f38e7-6ac8-47a9-ac83-d825ccd42cc2</x:t>
        </x:is>
      </x:c>
      <x:c r="C880" s="2" t="inlineStr">
        <x:is>
          <x:t>Phat Panda Flower (OG Chem/3.5g)</x:t>
        </x:is>
      </x:c>
      <x:c r="D880" s="2" t="inlineStr">
        <x:is>
          <x:t>Phat Panda</x:t>
        </x:is>
      </x:c>
      <x:c r="E880" s="2" t="inlineStr">
        <x:is>
          <x:t>Core Flower</x:t>
        </x:is>
      </x:c>
      <x:c r="F880" s="6">
        <x:v>8</x:v>
      </x:c>
      <x:c r="G880" s="6">
        <x:v>0</x:v>
      </x:c>
      <x:c r="H880" s="5">
        <x:f>G880/F880</x:f>
        <x:v>0.0</x:v>
      </x:c>
      <x:c r="I880" s="6">
        <x:v>21496.0</x:v>
      </x:c>
      <x:c r="J880" s="6">
        <x:v>5912.0</x:v>
      </x:c>
      <x:c r="K880" s="6">
        <x:v>15584.0</x:v>
      </x:c>
      <x:c r="L880" s="5">
        <x:f>J880/I880</x:f>
        <x:v>0.275027912169706</x:v>
      </x:c>
      <x:c r="M880" s="7">
        <x:v>2081.0</x:v>
      </x:c>
      <x:c r="N880" s="7">
        <x:v>0</x:v>
      </x:c>
      <x:c r="O880" s="7">
        <x:v>0</x:v>
      </x:c>
      <x:c r="P880" s="2" t="inlineStr">
        <x:is>
          <x:t>available</x:t>
        </x:is>
      </x:c>
      <x:c r="Q880" s="2" t="inlineStr">
        <x:is>
          <x:t>4+ weeks; median 25+ units</x:t>
        </x:is>
      </x:c>
      <x:c r="R880" s="8">
        <x:v>38149.01</x:v>
      </x:c>
      <x:c r="S880" s="2" t="inlineStr">
        <x:is>
          <x:t>Available</x:t>
        </x:is>
      </x:c>
      <x:c r="T880" s="2" t="inlineStr">
        <x:is>
          <x:t>Available</x:t>
        </x:is>
      </x:c>
      <x:c r="U880" s="2" t="inlineStr">
        <x:is>
          <x:t>Available</x:t>
        </x:is>
      </x:c>
      <x:c r="V880" s="2" t="inlineStr">
        <x:is>
          <x:t>Available</x:t>
        </x:is>
      </x:c>
      <x:c r="W880" s="2" t="inlineStr">
        <x:is>
          <x:t>Available</x:t>
        </x:is>
      </x:c>
      <x:c r="X880" s="2" t="inlineStr">
        <x:is>
          <x:t>Available</x:t>
        </x:is>
      </x:c>
      <x:c r="Y880" s="2" t="inlineStr">
        <x:is>
          <x:t>Available</x:t>
        </x:is>
      </x:c>
      <x:c r="Z880" s="2" t="inlineStr">
        <x:is>
          <x:t>Available</x:t>
        </x:is>
      </x:c>
    </x:row>
    <x:row r="881" ht="20" customHeight="1">
      <x:c r="A881" s="2">
        <x:v>876</x:v>
      </x:c>
      <x:c r="B881" s="2" t="inlineStr">
        <x:is>
          <x:t>a45a9060-68fd-4403-9924-e1ea85566283</x:t>
        </x:is>
      </x:c>
      <x:c r="C881" s="2" t="inlineStr">
        <x:is>
          <x:t>Hybrid - Cone - Berry Gelato Infused Preroll</x:t>
        </x:is>
      </x:c>
      <x:c r="D881" s="2" t="inlineStr">
        <x:is>
          <x:t>Phat Panda</x:t>
        </x:is>
      </x:c>
      <x:c r="E881" s="2" t="inlineStr">
        <x:is>
          <x:t>Firecracker 1g Infused Joints</x:t>
        </x:is>
      </x:c>
      <x:c r="F881" s="6">
        <x:v>8</x:v>
      </x:c>
      <x:c r="G881" s="6">
        <x:v>0</x:v>
      </x:c>
      <x:c r="H881" s="5">
        <x:f>G881/F881</x:f>
        <x:v>0.0</x:v>
      </x:c>
      <x:c r="I881" s="6">
        <x:v>14400.0</x:v>
      </x:c>
      <x:c r="J881" s="6">
        <x:v>5820.0</x:v>
      </x:c>
      <x:c r="K881" s="6">
        <x:v>8580.0</x:v>
      </x:c>
      <x:c r="L881" s="5">
        <x:f>J881/I881</x:f>
        <x:v>0.4041666666666667</x:v>
      </x:c>
      <x:c r="M881" s="7">
        <x:v>1800.0</x:v>
      </x:c>
      <x:c r="N881" s="7">
        <x:v>0</x:v>
      </x:c>
      <x:c r="O881" s="7">
        <x:v>0</x:v>
      </x:c>
      <x:c r="P881" s="2" t="inlineStr">
        <x:is>
          <x:t>available</x:t>
        </x:is>
      </x:c>
      <x:c r="Q881" s="2" t="inlineStr">
        <x:is>
          <x:t>4+ weeks; median 25+ units</x:t>
        </x:is>
      </x:c>
      <x:c r="R881" s="8">
        <x:v>15887.19</x:v>
      </x:c>
      <x:c r="S881" s="2" t="inlineStr">
        <x:is>
          <x:t>Available</x:t>
        </x:is>
      </x:c>
      <x:c r="T881" s="2" t="inlineStr">
        <x:is>
          <x:t>Available</x:t>
        </x:is>
      </x:c>
      <x:c r="U881" s="2" t="inlineStr">
        <x:is>
          <x:t>Available</x:t>
        </x:is>
      </x:c>
      <x:c r="V881" s="2" t="inlineStr">
        <x:is>
          <x:t>Available</x:t>
        </x:is>
      </x:c>
      <x:c r="W881" s="2" t="inlineStr">
        <x:is>
          <x:t>Available</x:t>
        </x:is>
      </x:c>
      <x:c r="X881" s="2" t="inlineStr">
        <x:is>
          <x:t>Available</x:t>
        </x:is>
      </x:c>
      <x:c r="Y881" s="2" t="inlineStr">
        <x:is>
          <x:t>Available</x:t>
        </x:is>
      </x:c>
      <x:c r="Z881" s="2" t="inlineStr">
        <x:is>
          <x:t>Available</x:t>
        </x:is>
      </x:c>
    </x:row>
    <x:row r="882" ht="20" customHeight="1">
      <x:c r="A882" s="2">
        <x:v>877</x:v>
      </x:c>
      <x:c r="B882" s="2" t="inlineStr">
        <x:is>
          <x:t>cea04bea-01ad-4983-b02d-d4e553815bcb</x:t>
        </x:is>
      </x:c>
      <x:c r="C882" s="2" t="inlineStr">
        <x:is>
          <x:t>Space Ape 1g Preroll</x:t>
        </x:is>
      </x:c>
      <x:c r="D882" s="2" t="inlineStr">
        <x:is>
          <x:t>Phat Panda</x:t>
        </x:is>
      </x:c>
      <x:c r="E882" s="2" t="inlineStr">
        <x:is>
          <x:t>1g Core Prerolls</x:t>
        </x:is>
      </x:c>
      <x:c r="F882" s="6">
        <x:v>6</x:v>
      </x:c>
      <x:c r="G882" s="6">
        <x:v>0</x:v>
      </x:c>
      <x:c r="H882" s="5">
        <x:f>G882/F882</x:f>
        <x:v>0.0</x:v>
      </x:c>
      <x:c r="I882" s="6">
        <x:v>11499.0</x:v>
      </x:c>
      <x:c r="J882" s="6">
        <x:v>5676.0</x:v>
      </x:c>
      <x:c r="K882" s="6">
        <x:v>5823.0</x:v>
      </x:c>
      <x:c r="L882" s="5">
        <x:f>J882/I882</x:f>
        <x:v>0.4936081398382468</x:v>
      </x:c>
      <x:c r="M882" s="7">
        <x:v>2452.0</x:v>
      </x:c>
      <x:c r="N882" s="7">
        <x:v>0</x:v>
      </x:c>
      <x:c r="O882" s="7">
        <x:v>0</x:v>
      </x:c>
      <x:c r="P882" s="2" t="inlineStr">
        <x:is>
          <x:t>available</x:t>
        </x:is>
      </x:c>
      <x:c r="Q882" s="2" t="inlineStr">
        <x:is>
          <x:t>4+ weeks; median 25+ units</x:t>
        </x:is>
      </x:c>
      <x:c r="R882" s="8">
        <x:v>7300.48</x:v>
      </x:c>
      <x:c r="S882" s="2" t="inlineStr">
        <x:is>
          <x:t>Not allocated</x:t>
        </x:is>
      </x:c>
      <x:c r="T882" s="2" t="inlineStr">
        <x:is>
          <x:t>Not allocated</x:t>
        </x:is>
      </x:c>
      <x:c r="U882" s="2" t="inlineStr">
        <x:is>
          <x:t>Available</x:t>
        </x:is>
      </x:c>
      <x:c r="V882" s="2" t="inlineStr">
        <x:is>
          <x:t>Available</x:t>
        </x:is>
      </x:c>
      <x:c r="W882" s="2" t="inlineStr">
        <x:is>
          <x:t>Available</x:t>
        </x:is>
      </x:c>
      <x:c r="X882" s="2" t="inlineStr">
        <x:is>
          <x:t>90%+ sold</x:t>
        </x:is>
      </x:c>
      <x:c r="Y882" s="2" t="inlineStr">
        <x:is>
          <x:t>Available</x:t>
        </x:is>
      </x:c>
      <x:c r="Z882" s="2" t="inlineStr">
        <x:is>
          <x:t>Available</x:t>
        </x:is>
      </x:c>
    </x:row>
    <x:row r="883" ht="20" customHeight="1">
      <x:c r="A883" s="2">
        <x:v>878</x:v>
      </x:c>
      <x:c r="B883" s="2" t="inlineStr">
        <x:is>
          <x:t>d43c0ed4-c0bb-4487-a264-a73e86447006</x:t>
        </x:is>
      </x:c>
      <x:c r="C883" s="2" t="inlineStr">
        <x:is>
          <x:t>Indica - Granddaddy Purple Panda Pen</x:t>
        </x:is>
      </x:c>
      <x:c r="D883" s="2" t="inlineStr">
        <x:is>
          <x:t>Panda Concentrates</x:t>
        </x:is>
      </x:c>
      <x:c r="E883" s="2" t="inlineStr">
        <x:is>
          <x:t>Panda Pens</x:t>
        </x:is>
      </x:c>
      <x:c r="F883" s="6">
        <x:v>8</x:v>
      </x:c>
      <x:c r="G883" s="6">
        <x:v>0</x:v>
      </x:c>
      <x:c r="H883" s="5">
        <x:f>G883/F883</x:f>
        <x:v>0.0</x:v>
      </x:c>
      <x:c r="I883" s="6">
        <x:v>80000.0</x:v>
      </x:c>
      <x:c r="J883" s="6">
        <x:v>5521.0</x:v>
      </x:c>
      <x:c r="K883" s="6">
        <x:v>74479.0</x:v>
      </x:c>
      <x:c r="L883" s="5">
        <x:f>J883/I883</x:f>
        <x:v>0.0690125</x:v>
      </x:c>
      <x:c r="M883" s="7">
        <x:v>10000.0</x:v>
      </x:c>
      <x:c r="N883" s="7">
        <x:v>0</x:v>
      </x:c>
      <x:c r="O883" s="7">
        <x:v>0</x:v>
      </x:c>
      <x:c r="P883" s="2" t="inlineStr">
        <x:is>
          <x:t>available</x:t>
        </x:is>
      </x:c>
      <x:c r="Q883" s="2" t="inlineStr">
        <x:is>
          <x:t>4+ weeks; median 25+ units</x:t>
        </x:is>
      </x:c>
      <x:c r="R883" s="8">
        <x:v>35473.47</x:v>
      </x:c>
      <x:c r="S883" s="2" t="inlineStr">
        <x:is>
          <x:t>Available</x:t>
        </x:is>
      </x:c>
      <x:c r="T883" s="2" t="inlineStr">
        <x:is>
          <x:t>Available</x:t>
        </x:is>
      </x:c>
      <x:c r="U883" s="2" t="inlineStr">
        <x:is>
          <x:t>Available</x:t>
        </x:is>
      </x:c>
      <x:c r="V883" s="2" t="inlineStr">
        <x:is>
          <x:t>Available</x:t>
        </x:is>
      </x:c>
      <x:c r="W883" s="2" t="inlineStr">
        <x:is>
          <x:t>Available</x:t>
        </x:is>
      </x:c>
      <x:c r="X883" s="2" t="inlineStr">
        <x:is>
          <x:t>Available</x:t>
        </x:is>
      </x:c>
      <x:c r="Y883" s="2" t="inlineStr">
        <x:is>
          <x:t>Available</x:t>
        </x:is>
      </x:c>
      <x:c r="Z883" s="2" t="inlineStr">
        <x:is>
          <x:t>Available</x:t>
        </x:is>
      </x:c>
    </x:row>
    <x:row r="884" ht="20" customHeight="1">
      <x:c r="A884" s="2">
        <x:v>879</x:v>
      </x:c>
      <x:c r="B884" s="2" t="inlineStr">
        <x:is>
          <x:t>4b110a7c-ea1d-48a0-a30b-6a7c056cb6bf</x:t>
        </x:is>
      </x:c>
      <x:c r="C884" s="2" t="inlineStr">
        <x:is>
          <x:t>Blackberry Slush</x:t>
        </x:is>
      </x:c>
      <x:c r="D884" s="2" t="inlineStr">
        <x:is>
          <x:t>Micro Bar</x:t>
        </x:is>
      </x:c>
      <x:c r="E884" s="2" t="inlineStr">
        <x:is>
          <x:t>Micro Bar AIO - Sativa</x:t>
        </x:is>
      </x:c>
      <x:c r="F884" s="6">
        <x:v>8</x:v>
      </x:c>
      <x:c r="G884" s="6">
        <x:v>0</x:v>
      </x:c>
      <x:c r="H884" s="5">
        <x:f>G884/F884</x:f>
        <x:v>0.0</x:v>
      </x:c>
      <x:c r="I884" s="6">
        <x:v>40000.0</x:v>
      </x:c>
      <x:c r="J884" s="6">
        <x:v>5407.0</x:v>
      </x:c>
      <x:c r="K884" s="6">
        <x:v>34593.0</x:v>
      </x:c>
      <x:c r="L884" s="5">
        <x:f>J884/I884</x:f>
        <x:v>0.135175</x:v>
      </x:c>
      <x:c r="M884" s="7">
        <x:v>5000.0</x:v>
      </x:c>
      <x:c r="N884" s="7">
        <x:v>0</x:v>
      </x:c>
      <x:c r="O884" s="7">
        <x:v>0</x:v>
      </x:c>
      <x:c r="P884" s="2" t="inlineStr">
        <x:is>
          <x:t>available</x:t>
        </x:is>
      </x:c>
      <x:c r="Q884" s="2" t="inlineStr">
        <x:is>
          <x:t>4+ weeks; median 25+ units</x:t>
        </x:is>
      </x:c>
      <x:c r="R884" s="8">
        <x:v>77970.9</x:v>
      </x:c>
      <x:c r="S884" s="2" t="inlineStr">
        <x:is>
          <x:t>Available</x:t>
        </x:is>
      </x:c>
      <x:c r="T884" s="2" t="inlineStr">
        <x:is>
          <x:t>Available</x:t>
        </x:is>
      </x:c>
      <x:c r="U884" s="2" t="inlineStr">
        <x:is>
          <x:t>Available</x:t>
        </x:is>
      </x:c>
      <x:c r="V884" s="2" t="inlineStr">
        <x:is>
          <x:t>Available</x:t>
        </x:is>
      </x:c>
      <x:c r="W884" s="2" t="inlineStr">
        <x:is>
          <x:t>Available</x:t>
        </x:is>
      </x:c>
      <x:c r="X884" s="2" t="inlineStr">
        <x:is>
          <x:t>Available</x:t>
        </x:is>
      </x:c>
      <x:c r="Y884" s="2" t="inlineStr">
        <x:is>
          <x:t>Available</x:t>
        </x:is>
      </x:c>
      <x:c r="Z884" s="2" t="inlineStr">
        <x:is>
          <x:t>Available</x:t>
        </x:is>
      </x:c>
    </x:row>
    <x:row r="885" ht="20" customHeight="1">
      <x:c r="A885" s="2">
        <x:v>880</x:v>
      </x:c>
      <x:c r="B885" s="2" t="inlineStr">
        <x:is>
          <x:t>7fdec5d5-640d-4f2e-8450-1409d70580e2</x:t>
        </x:is>
      </x:c>
      <x:c r="C885" s="2" t="inlineStr">
        <x:is>
          <x:t>Watermelon Fruit Drops</x:t>
        </x:is>
      </x:c>
      <x:c r="D885" s="2" t="inlineStr">
        <x:is>
          <x:t>Hot Sugar</x:t>
        </x:is>
      </x:c>
      <x:c r="E885" s="2" t="inlineStr">
        <x:is>
          <x:t>Gummy Fruit Drops</x:t>
        </x:is>
      </x:c>
      <x:c r="F885" s="6">
        <x:v>8</x:v>
      </x:c>
      <x:c r="G885" s="6">
        <x:v>0</x:v>
      </x:c>
      <x:c r="H885" s="5">
        <x:f>G885/F885</x:f>
        <x:v>0.0</x:v>
      </x:c>
      <x:c r="I885" s="6">
        <x:v>80000.0</x:v>
      </x:c>
      <x:c r="J885" s="6">
        <x:v>5360.0</x:v>
      </x:c>
      <x:c r="K885" s="6">
        <x:v>74640.0</x:v>
      </x:c>
      <x:c r="L885" s="5">
        <x:f>J885/I885</x:f>
        <x:v>0.067</x:v>
      </x:c>
      <x:c r="M885" s="7">
        <x:v>10000.0</x:v>
      </x:c>
      <x:c r="N885" s="7">
        <x:v>0</x:v>
      </x:c>
      <x:c r="O885" s="7">
        <x:v>0</x:v>
      </x:c>
      <x:c r="P885" s="2" t="inlineStr">
        <x:is>
          <x:t>available</x:t>
        </x:is>
      </x:c>
      <x:c r="Q885" s="2" t="inlineStr">
        <x:is>
          <x:t>4+ weeks; median 25+ units</x:t>
        </x:is>
      </x:c>
      <x:c r="R885" s="8">
        <x:v>20970.2</x:v>
      </x:c>
      <x:c r="S885" s="2" t="inlineStr">
        <x:is>
          <x:t>Available</x:t>
        </x:is>
      </x:c>
      <x:c r="T885" s="2" t="inlineStr">
        <x:is>
          <x:t>Available</x:t>
        </x:is>
      </x:c>
      <x:c r="U885" s="2" t="inlineStr">
        <x:is>
          <x:t>Available</x:t>
        </x:is>
      </x:c>
      <x:c r="V885" s="2" t="inlineStr">
        <x:is>
          <x:t>Available</x:t>
        </x:is>
      </x:c>
      <x:c r="W885" s="2" t="inlineStr">
        <x:is>
          <x:t>Available</x:t>
        </x:is>
      </x:c>
      <x:c r="X885" s="2" t="inlineStr">
        <x:is>
          <x:t>Available</x:t>
        </x:is>
      </x:c>
      <x:c r="Y885" s="2" t="inlineStr">
        <x:is>
          <x:t>Available</x:t>
        </x:is>
      </x:c>
      <x:c r="Z885" s="2" t="inlineStr">
        <x:is>
          <x:t>Available</x:t>
        </x:is>
      </x:c>
    </x:row>
    <x:row r="886" ht="20" customHeight="1">
      <x:c r="A886" s="2">
        <x:v>881</x:v>
      </x:c>
      <x:c r="B886" s="2" t="inlineStr">
        <x:is>
          <x:t>ed24cdba-2c87-41d3-83e8-34cce8370685</x:t>
        </x:is>
      </x:c>
      <x:c r="C886" s="2" t="inlineStr">
        <x:is>
          <x:t>Sativa - Baja Blasted Infused Preroll</x:t>
        </x:is>
      </x:c>
      <x:c r="D886" s="2" t="inlineStr">
        <x:is>
          <x:t>Phat Panda</x:t>
        </x:is>
      </x:c>
      <x:c r="E886" s="2" t="inlineStr">
        <x:is>
          <x:t>Firecracker 1g Infused Joints</x:t>
        </x:is>
      </x:c>
      <x:c r="F886" s="6">
        <x:v>8</x:v>
      </x:c>
      <x:c r="G886" s="6">
        <x:v>0</x:v>
      </x:c>
      <x:c r="H886" s="5">
        <x:f>G886/F886</x:f>
        <x:v>0.0</x:v>
      </x:c>
      <x:c r="I886" s="6">
        <x:v>19200.0</x:v>
      </x:c>
      <x:c r="J886" s="6">
        <x:v>5343.0</x:v>
      </x:c>
      <x:c r="K886" s="6">
        <x:v>13857.0</x:v>
      </x:c>
      <x:c r="L886" s="5">
        <x:f>J886/I886</x:f>
        <x:v>0.27828125</x:v>
      </x:c>
      <x:c r="M886" s="7">
        <x:v>2400.0</x:v>
      </x:c>
      <x:c r="N886" s="7">
        <x:v>0</x:v>
      </x:c>
      <x:c r="O886" s="7">
        <x:v>0</x:v>
      </x:c>
      <x:c r="P886" s="2" t="inlineStr">
        <x:is>
          <x:t>available</x:t>
        </x:is>
      </x:c>
      <x:c r="Q886" s="2" t="inlineStr">
        <x:is>
          <x:t>4+ weeks; median 25+ units</x:t>
        </x:is>
      </x:c>
      <x:c r="R886" s="8">
        <x:v>14416.44</x:v>
      </x:c>
      <x:c r="S886" s="2" t="inlineStr">
        <x:is>
          <x:t>Available</x:t>
        </x:is>
      </x:c>
      <x:c r="T886" s="2" t="inlineStr">
        <x:is>
          <x:t>Available</x:t>
        </x:is>
      </x:c>
      <x:c r="U886" s="2" t="inlineStr">
        <x:is>
          <x:t>Available</x:t>
        </x:is>
      </x:c>
      <x:c r="V886" s="2" t="inlineStr">
        <x:is>
          <x:t>Available</x:t>
        </x:is>
      </x:c>
      <x:c r="W886" s="2" t="inlineStr">
        <x:is>
          <x:t>Available</x:t>
        </x:is>
      </x:c>
      <x:c r="X886" s="2" t="inlineStr">
        <x:is>
          <x:t>Available</x:t>
        </x:is>
      </x:c>
      <x:c r="Y886" s="2" t="inlineStr">
        <x:is>
          <x:t>Available</x:t>
        </x:is>
      </x:c>
      <x:c r="Z886" s="2" t="inlineStr">
        <x:is>
          <x:t>Available</x:t>
        </x:is>
      </x:c>
    </x:row>
    <x:row r="887" ht="20" customHeight="1">
      <x:c r="A887" s="2">
        <x:v>882</x:v>
      </x:c>
      <x:c r="B887" s="2" t="inlineStr">
        <x:is>
          <x:t>14f1b817-99eb-4835-9ce2-5d3732f05235</x:t>
        </x:is>
      </x:c>
      <x:c r="C887" s="2" t="inlineStr">
        <x:is>
          <x:t>Huckleberry CBN Gummies</x:t>
        </x:is>
      </x:c>
      <x:c r="D887" s="2" t="inlineStr">
        <x:is>
          <x:t>Hot Sugar</x:t>
        </x:is>
      </x:c>
      <x:c r="E887" s="2" t="inlineStr">
        <x:is>
          <x:t>CBN/THC 1:1 Gummiez</x:t>
        </x:is>
      </x:c>
      <x:c r="F887" s="6">
        <x:v>8</x:v>
      </x:c>
      <x:c r="G887" s="6">
        <x:v>0</x:v>
      </x:c>
      <x:c r="H887" s="5">
        <x:f>G887/F887</x:f>
        <x:v>0.0</x:v>
      </x:c>
      <x:c r="I887" s="6">
        <x:v>80000.0</x:v>
      </x:c>
      <x:c r="J887" s="6">
        <x:v>5255.0</x:v>
      </x:c>
      <x:c r="K887" s="6">
        <x:v>74745.0</x:v>
      </x:c>
      <x:c r="L887" s="5">
        <x:f>J887/I887</x:f>
        <x:v>0.0656875</x:v>
      </x:c>
      <x:c r="M887" s="7">
        <x:v>10000.0</x:v>
      </x:c>
      <x:c r="N887" s="7">
        <x:v>0</x:v>
      </x:c>
      <x:c r="O887" s="7">
        <x:v>0</x:v>
      </x:c>
      <x:c r="P887" s="2" t="inlineStr">
        <x:is>
          <x:t>available</x:t>
        </x:is>
      </x:c>
      <x:c r="Q887" s="2" t="inlineStr">
        <x:is>
          <x:t>4+ weeks; median 25+ units</x:t>
        </x:is>
      </x:c>
      <x:c r="R887" s="8">
        <x:v>28412.47</x:v>
      </x:c>
      <x:c r="S887" s="2" t="inlineStr">
        <x:is>
          <x:t>Available</x:t>
        </x:is>
      </x:c>
      <x:c r="T887" s="2" t="inlineStr">
        <x:is>
          <x:t>Available</x:t>
        </x:is>
      </x:c>
      <x:c r="U887" s="2" t="inlineStr">
        <x:is>
          <x:t>Available</x:t>
        </x:is>
      </x:c>
      <x:c r="V887" s="2" t="inlineStr">
        <x:is>
          <x:t>Available</x:t>
        </x:is>
      </x:c>
      <x:c r="W887" s="2" t="inlineStr">
        <x:is>
          <x:t>Available</x:t>
        </x:is>
      </x:c>
      <x:c r="X887" s="2" t="inlineStr">
        <x:is>
          <x:t>Available</x:t>
        </x:is>
      </x:c>
      <x:c r="Y887" s="2" t="inlineStr">
        <x:is>
          <x:t>Available</x:t>
        </x:is>
      </x:c>
      <x:c r="Z887" s="2" t="inlineStr">
        <x:is>
          <x:t>Available</x:t>
        </x:is>
      </x:c>
    </x:row>
    <x:row r="888" ht="20" customHeight="1">
      <x:c r="A888" s="2">
        <x:v>883</x:v>
      </x:c>
      <x:c r="B888" s="2" t="inlineStr">
        <x:is>
          <x:t>03bc67a7-516e-48c9-ad82-dc587f24bf59</x:t>
        </x:is>
      </x:c>
      <x:c r="C888" s="2" t="inlineStr">
        <x:is>
          <x:t>Indica - 3pk Hawaiian Zkittlez Snickle Fritz Cart</x:t>
        </x:is>
      </x:c>
      <x:c r="D888" s="2" t="inlineStr">
        <x:is>
          <x:t>Snickle Fritz</x:t>
        </x:is>
      </x:c>
      <x:c r="E888" s="2" t="inlineStr">
        <x:is>
          <x:t>Snickle Fritz Cartridges - 3pk</x:t>
        </x:is>
      </x:c>
      <x:c r="F888" s="6">
        <x:v>8</x:v>
      </x:c>
      <x:c r="G888" s="6">
        <x:v>0</x:v>
      </x:c>
      <x:c r="H888" s="5">
        <x:f>G888/F888</x:f>
        <x:v>0.0</x:v>
      </x:c>
      <x:c r="I888" s="6">
        <x:v>8000.0</x:v>
      </x:c>
      <x:c r="J888" s="6">
        <x:v>5190.0</x:v>
      </x:c>
      <x:c r="K888" s="6">
        <x:v>2810.0</x:v>
      </x:c>
      <x:c r="L888" s="5">
        <x:f>J888/I888</x:f>
        <x:v>0.64875</x:v>
      </x:c>
      <x:c r="M888" s="7">
        <x:v>1000.0</x:v>
      </x:c>
      <x:c r="N888" s="7">
        <x:v>0</x:v>
      </x:c>
      <x:c r="O888" s="7">
        <x:v>0</x:v>
      </x:c>
      <x:c r="P888" s="2" t="inlineStr">
        <x:is>
          <x:t>available</x:t>
        </x:is>
      </x:c>
      <x:c r="Q888" s="2" t="inlineStr">
        <x:is>
          <x:t>4+ weeks; median 25+ units</x:t>
        </x:is>
      </x:c>
      <x:c r="R888" s="8">
        <x:v>51863.81</x:v>
      </x:c>
      <x:c r="S888" s="2" t="inlineStr">
        <x:is>
          <x:t>Available</x:t>
        </x:is>
      </x:c>
      <x:c r="T888" s="2" t="inlineStr">
        <x:is>
          <x:t>Available</x:t>
        </x:is>
      </x:c>
      <x:c r="U888" s="2" t="inlineStr">
        <x:is>
          <x:t>Available</x:t>
        </x:is>
      </x:c>
      <x:c r="V888" s="2" t="inlineStr">
        <x:is>
          <x:t>Available</x:t>
        </x:is>
      </x:c>
      <x:c r="W888" s="2" t="inlineStr">
        <x:is>
          <x:t>Available</x:t>
        </x:is>
      </x:c>
      <x:c r="X888" s="2" t="inlineStr">
        <x:is>
          <x:t>Available</x:t>
        </x:is>
      </x:c>
      <x:c r="Y888" s="2" t="inlineStr">
        <x:is>
          <x:t>Available</x:t>
        </x:is>
      </x:c>
      <x:c r="Z888" s="2" t="inlineStr">
        <x:is>
          <x:t>Available</x:t>
        </x:is>
      </x:c>
    </x:row>
    <x:row r="889" ht="20" customHeight="1">
      <x:c r="A889" s="2">
        <x:v>884</x:v>
      </x:c>
      <x:c r="B889" s="2" t="inlineStr">
        <x:is>
          <x:t>d2f2e9c9-329e-4772-b56b-a649fb2b5261</x:t>
        </x:is>
      </x:c>
      <x:c r="C889" s="2" t="inlineStr">
        <x:is>
          <x:t>Sativa - 3pk Train Wreck Snickle Fritz Cart</x:t>
        </x:is>
      </x:c>
      <x:c r="D889" s="2" t="inlineStr">
        <x:is>
          <x:t>Snickle Fritz</x:t>
        </x:is>
      </x:c>
      <x:c r="E889" s="2" t="inlineStr">
        <x:is>
          <x:t>Snickle Fritz Cartridges - 3pk</x:t>
        </x:is>
      </x:c>
      <x:c r="F889" s="6">
        <x:v>8</x:v>
      </x:c>
      <x:c r="G889" s="6">
        <x:v>0</x:v>
      </x:c>
      <x:c r="H889" s="5">
        <x:f>G889/F889</x:f>
        <x:v>0.0</x:v>
      </x:c>
      <x:c r="I889" s="6">
        <x:v>8000.0</x:v>
      </x:c>
      <x:c r="J889" s="6">
        <x:v>5143.0</x:v>
      </x:c>
      <x:c r="K889" s="6">
        <x:v>2857.0</x:v>
      </x:c>
      <x:c r="L889" s="5">
        <x:f>J889/I889</x:f>
        <x:v>0.642875</x:v>
      </x:c>
      <x:c r="M889" s="7">
        <x:v>1000.0</x:v>
      </x:c>
      <x:c r="N889" s="7">
        <x:v>0</x:v>
      </x:c>
      <x:c r="O889" s="7">
        <x:v>0</x:v>
      </x:c>
      <x:c r="P889" s="2" t="inlineStr">
        <x:is>
          <x:t>available</x:t>
        </x:is>
      </x:c>
      <x:c r="Q889" s="2" t="inlineStr">
        <x:is>
          <x:t>4+ weeks; median 25+ units</x:t>
        </x:is>
      </x:c>
      <x:c r="R889" s="8">
        <x:v>51542.8</x:v>
      </x:c>
      <x:c r="S889" s="2" t="inlineStr">
        <x:is>
          <x:t>Available</x:t>
        </x:is>
      </x:c>
      <x:c r="T889" s="2" t="inlineStr">
        <x:is>
          <x:t>Available</x:t>
        </x:is>
      </x:c>
      <x:c r="U889" s="2" t="inlineStr">
        <x:is>
          <x:t>Available</x:t>
        </x:is>
      </x:c>
      <x:c r="V889" s="2" t="inlineStr">
        <x:is>
          <x:t>Available</x:t>
        </x:is>
      </x:c>
      <x:c r="W889" s="2" t="inlineStr">
        <x:is>
          <x:t>Available</x:t>
        </x:is>
      </x:c>
      <x:c r="X889" s="2" t="inlineStr">
        <x:is>
          <x:t>Available</x:t>
        </x:is>
      </x:c>
      <x:c r="Y889" s="2" t="inlineStr">
        <x:is>
          <x:t>Available</x:t>
        </x:is>
      </x:c>
      <x:c r="Z889" s="2" t="inlineStr">
        <x:is>
          <x:t>Available</x:t>
        </x:is>
      </x:c>
    </x:row>
    <x:row r="890" ht="20" customHeight="1">
      <x:c r="A890" s="2">
        <x:v>885</x:v>
      </x:c>
      <x:c r="B890" s="2" t="inlineStr">
        <x:is>
          <x:t>0dc69817-9a84-4f1c-a006-4a0ee8958f33</x:t>
        </x:is>
      </x:c>
      <x:c r="C890" s="2" t="inlineStr">
        <x:is>
          <x:t>Blue Lagoon Crush</x:t>
        </x:is>
      </x:c>
      <x:c r="D890" s="2" t="inlineStr">
        <x:is>
          <x:t>Micro Bar</x:t>
        </x:is>
      </x:c>
      <x:c r="E890" s="2" t="inlineStr">
        <x:is>
          <x:t>Micro Bar AIO - Sativa</x:t>
        </x:is>
      </x:c>
      <x:c r="F890" s="6">
        <x:v>5</x:v>
      </x:c>
      <x:c r="G890" s="6">
        <x:v>0</x:v>
      </x:c>
      <x:c r="H890" s="5">
        <x:f>G890/F890</x:f>
        <x:v>0.0</x:v>
      </x:c>
      <x:c r="I890" s="6">
        <x:v>39137.0</x:v>
      </x:c>
      <x:c r="J890" s="6">
        <x:v>5088.0</x:v>
      </x:c>
      <x:c r="K890" s="6">
        <x:v>34049.0</x:v>
      </x:c>
      <x:c r="L890" s="5">
        <x:f>J890/I890</x:f>
        <x:v>0.1300048547410379</x:v>
      </x:c>
      <x:c r="M890" s="7">
        <x:v>7806.0</x:v>
      </x:c>
      <x:c r="N890" s="7">
        <x:v>0</x:v>
      </x:c>
      <x:c r="O890" s="7">
        <x:v>0</x:v>
      </x:c>
      <x:c r="P890" s="2" t="inlineStr">
        <x:is>
          <x:t>available</x:t>
        </x:is>
      </x:c>
      <x:c r="Q890" s="2" t="inlineStr">
        <x:is>
          <x:t>4+ weeks; median 25+ units</x:t>
        </x:is>
      </x:c>
      <x:c r="R890" s="8">
        <x:v>74988.85</x:v>
      </x:c>
      <x:c r="S890" s="2" t="inlineStr">
        <x:is>
          <x:t>Not allocated</x:t>
        </x:is>
      </x:c>
      <x:c r="T890" s="2" t="inlineStr">
        <x:is>
          <x:t>Not allocated</x:t>
        </x:is>
      </x:c>
      <x:c r="U890" s="2" t="inlineStr">
        <x:is>
          <x:t>Not allocated</x:t>
        </x:is>
      </x:c>
      <x:c r="V890" s="2" t="inlineStr">
        <x:is>
          <x:t>Available</x:t>
        </x:is>
      </x:c>
      <x:c r="W890" s="2" t="inlineStr">
        <x:is>
          <x:t>Available</x:t>
        </x:is>
      </x:c>
      <x:c r="X890" s="2" t="inlineStr">
        <x:is>
          <x:t>Available</x:t>
        </x:is>
      </x:c>
      <x:c r="Y890" s="2" t="inlineStr">
        <x:is>
          <x:t>Available</x:t>
        </x:is>
      </x:c>
      <x:c r="Z890" s="2" t="inlineStr">
        <x:is>
          <x:t>Available</x:t>
        </x:is>
      </x:c>
    </x:row>
    <x:row r="891" ht="20" customHeight="1">
      <x:c r="A891" s="2">
        <x:v>886</x:v>
      </x:c>
      <x:c r="B891" s="2" t="inlineStr">
        <x:is>
          <x:t>0c6c0520-53db-4127-9f8b-1877a85ea9a1</x:t>
        </x:is>
      </x:c>
      <x:c r="C891" s="2" t="inlineStr">
        <x:is>
          <x:t>Indica - Granddaddy Purple Sparklers</x:t>
        </x:is>
      </x:c>
      <x:c r="D891" s="2" t="inlineStr">
        <x:is>
          <x:t>Phat Panda</x:t>
        </x:is>
      </x:c>
      <x:c r="E891" s="2" t="inlineStr">
        <x:is>
          <x:t>Sparklers 2pk 0.5g Infused</x:t>
        </x:is>
      </x:c>
      <x:c r="F891" s="6">
        <x:v>8</x:v>
      </x:c>
      <x:c r="G891" s="6">
        <x:v>0</x:v>
      </x:c>
      <x:c r="H891" s="5">
        <x:f>G891/F891</x:f>
        <x:v>0.0</x:v>
      </x:c>
      <x:c r="I891" s="6">
        <x:v>7200.0</x:v>
      </x:c>
      <x:c r="J891" s="6">
        <x:v>5031.0</x:v>
      </x:c>
      <x:c r="K891" s="6">
        <x:v>2169.0</x:v>
      </x:c>
      <x:c r="L891" s="5">
        <x:f>J891/I891</x:f>
        <x:v>0.69875</x:v>
      </x:c>
      <x:c r="M891" s="7">
        <x:v>900.0</x:v>
      </x:c>
      <x:c r="N891" s="7">
        <x:v>0</x:v>
      </x:c>
      <x:c r="O891" s="7">
        <x:v>0</x:v>
      </x:c>
      <x:c r="P891" s="2" t="inlineStr">
        <x:is>
          <x:t>available</x:t>
        </x:is>
      </x:c>
      <x:c r="Q891" s="2" t="inlineStr">
        <x:is>
          <x:t>4+ weeks; median 25+ units</x:t>
        </x:is>
      </x:c>
      <x:c r="R891" s="8">
        <x:v>13990.35</x:v>
      </x:c>
      <x:c r="S891" s="2" t="inlineStr">
        <x:is>
          <x:t>Available</x:t>
        </x:is>
      </x:c>
      <x:c r="T891" s="2" t="inlineStr">
        <x:is>
          <x:t>Available</x:t>
        </x:is>
      </x:c>
      <x:c r="U891" s="2" t="inlineStr">
        <x:is>
          <x:t>Available</x:t>
        </x:is>
      </x:c>
      <x:c r="V891" s="2" t="inlineStr">
        <x:is>
          <x:t>Available</x:t>
        </x:is>
      </x:c>
      <x:c r="W891" s="2" t="inlineStr">
        <x:is>
          <x:t>Available</x:t>
        </x:is>
      </x:c>
      <x:c r="X891" s="2" t="inlineStr">
        <x:is>
          <x:t>Available</x:t>
        </x:is>
      </x:c>
      <x:c r="Y891" s="2" t="inlineStr">
        <x:is>
          <x:t>Available</x:t>
        </x:is>
      </x:c>
      <x:c r="Z891" s="2" t="inlineStr">
        <x:is>
          <x:t>Available</x:t>
        </x:is>
      </x:c>
    </x:row>
    <x:row r="892" ht="20" customHeight="1">
      <x:c r="A892" s="2">
        <x:v>887</x:v>
      </x:c>
      <x:c r="B892" s="2" t="inlineStr">
        <x:is>
          <x:t>09a30d71-1a18-4efb-bf84-c8e01c92d5eb</x:t>
        </x:is>
      </x:c>
      <x:c r="C892" s="2" t="inlineStr">
        <x:is>
          <x:t>Platinum Flower (Trophy Wife - Platinum Line/3.5g)</x:t>
        </x:is>
      </x:c>
      <x:c r="D892" s="2" t="inlineStr">
        <x:is>
          <x:t>Phat Panda</x:t>
        </x:is>
      </x:c>
      <x:c r="E892" s="2" t="inlineStr">
        <x:is>
          <x:t>Platinum Flower</x:t>
        </x:is>
      </x:c>
      <x:c r="F892" s="6">
        <x:v>8</x:v>
      </x:c>
      <x:c r="G892" s="6">
        <x:v>0</x:v>
      </x:c>
      <x:c r="H892" s="5">
        <x:f>G892/F892</x:f>
        <x:v>0.0</x:v>
      </x:c>
      <x:c r="I892" s="6">
        <x:v>19085.0</x:v>
      </x:c>
      <x:c r="J892" s="6">
        <x:v>5014.0</x:v>
      </x:c>
      <x:c r="K892" s="6">
        <x:v>14071.0</x:v>
      </x:c>
      <x:c r="L892" s="5">
        <x:f>J892/I892</x:f>
        <x:v>0.2627194131516898</x:v>
      </x:c>
      <x:c r="M892" s="7">
        <x:v>2290.0</x:v>
      </x:c>
      <x:c r="N892" s="7">
        <x:v>0</x:v>
      </x:c>
      <x:c r="O892" s="7">
        <x:v>0</x:v>
      </x:c>
      <x:c r="P892" s="2" t="inlineStr">
        <x:is>
          <x:t>available</x:t>
        </x:is>
      </x:c>
      <x:c r="Q892" s="2" t="inlineStr">
        <x:is>
          <x:t>4+ weeks; median 25+ units</x:t>
        </x:is>
      </x:c>
      <x:c r="R892" s="8">
        <x:v>38411.32</x:v>
      </x:c>
      <x:c r="S892" s="2" t="inlineStr">
        <x:is>
          <x:t>Available</x:t>
        </x:is>
      </x:c>
      <x:c r="T892" s="2" t="inlineStr">
        <x:is>
          <x:t>Available</x:t>
        </x:is>
      </x:c>
      <x:c r="U892" s="2" t="inlineStr">
        <x:is>
          <x:t>Available</x:t>
        </x:is>
      </x:c>
      <x:c r="V892" s="2" t="inlineStr">
        <x:is>
          <x:t>Available</x:t>
        </x:is>
      </x:c>
      <x:c r="W892" s="2" t="inlineStr">
        <x:is>
          <x:t>Available</x:t>
        </x:is>
      </x:c>
      <x:c r="X892" s="2" t="inlineStr">
        <x:is>
          <x:t>Available</x:t>
        </x:is>
      </x:c>
      <x:c r="Y892" s="2" t="inlineStr">
        <x:is>
          <x:t>Available</x:t>
        </x:is>
      </x:c>
      <x:c r="Z892" s="2" t="inlineStr">
        <x:is>
          <x:t>Available</x:t>
        </x:is>
      </x:c>
    </x:row>
    <x:row r="893" ht="20" customHeight="1">
      <x:c r="A893" s="2">
        <x:v>888</x:v>
      </x:c>
      <x:c r="B893" s="2" t="inlineStr">
        <x:is>
          <x:t>ab8ba6ea-9731-4e77-ac11-ffafdcd69243</x:t>
        </x:is>
      </x:c>
      <x:c r="C893" s="2" t="inlineStr">
        <x:is>
          <x:t>Phat Panda Flower (Golden Pineapple/7g)</x:t>
        </x:is>
      </x:c>
      <x:c r="D893" s="2" t="inlineStr">
        <x:is>
          <x:t>Phat Panda</x:t>
        </x:is>
      </x:c>
      <x:c r="E893" s="2" t="inlineStr">
        <x:is>
          <x:t>Core Flower</x:t>
        </x:is>
      </x:c>
      <x:c r="F893" s="6">
        <x:v>8</x:v>
      </x:c>
      <x:c r="G893" s="6">
        <x:v>0</x:v>
      </x:c>
      <x:c r="H893" s="5">
        <x:f>G893/F893</x:f>
        <x:v>0.0</x:v>
      </x:c>
      <x:c r="I893" s="6">
        <x:v>24422.0</x:v>
      </x:c>
      <x:c r="J893" s="6">
        <x:v>4997.0</x:v>
      </x:c>
      <x:c r="K893" s="6">
        <x:v>19425.0</x:v>
      </x:c>
      <x:c r="L893" s="5">
        <x:f>J893/I893</x:f>
        <x:v>0.20461059700270248</x:v>
      </x:c>
      <x:c r="M893" s="7">
        <x:v>2929.5</x:v>
      </x:c>
      <x:c r="N893" s="7">
        <x:v>0</x:v>
      </x:c>
      <x:c r="O893" s="7">
        <x:v>0</x:v>
      </x:c>
      <x:c r="P893" s="2" t="inlineStr">
        <x:is>
          <x:t>available</x:t>
        </x:is>
      </x:c>
      <x:c r="Q893" s="2" t="inlineStr">
        <x:is>
          <x:t>4+ weeks; median 25+ units</x:t>
        </x:is>
      </x:c>
      <x:c r="R893" s="8">
        <x:v>51414.68</x:v>
      </x:c>
      <x:c r="S893" s="2" t="inlineStr">
        <x:is>
          <x:t>Available</x:t>
        </x:is>
      </x:c>
      <x:c r="T893" s="2" t="inlineStr">
        <x:is>
          <x:t>Available</x:t>
        </x:is>
      </x:c>
      <x:c r="U893" s="2" t="inlineStr">
        <x:is>
          <x:t>Available</x:t>
        </x:is>
      </x:c>
      <x:c r="V893" s="2" t="inlineStr">
        <x:is>
          <x:t>Available</x:t>
        </x:is>
      </x:c>
      <x:c r="W893" s="2" t="inlineStr">
        <x:is>
          <x:t>Available</x:t>
        </x:is>
      </x:c>
      <x:c r="X893" s="2" t="inlineStr">
        <x:is>
          <x:t>Available</x:t>
        </x:is>
      </x:c>
      <x:c r="Y893" s="2" t="inlineStr">
        <x:is>
          <x:t>Available</x:t>
        </x:is>
      </x:c>
      <x:c r="Z893" s="2" t="inlineStr">
        <x:is>
          <x:t>Available</x:t>
        </x:is>
      </x:c>
    </x:row>
    <x:row r="894" ht="20" customHeight="1">
      <x:c r="A894" s="2">
        <x:v>889</x:v>
      </x:c>
      <x:c r="B894" s="2" t="inlineStr">
        <x:is>
          <x:t>521d2ef7-1dac-4270-b4da-67ec7ad0ed23</x:t>
        </x:is>
      </x:c>
      <x:c r="C894" s="2" t="inlineStr">
        <x:is>
          <x:t>Indica - Raspberry Skywalker Sparklers</x:t>
        </x:is>
      </x:c>
      <x:c r="D894" s="2" t="inlineStr">
        <x:is>
          <x:t>Phat Panda</x:t>
        </x:is>
      </x:c>
      <x:c r="E894" s="2" t="inlineStr">
        <x:is>
          <x:t>Sparklers 2pk 0.5g Infused</x:t>
        </x:is>
      </x:c>
      <x:c r="F894" s="6">
        <x:v>8</x:v>
      </x:c>
      <x:c r="G894" s="6">
        <x:v>0</x:v>
      </x:c>
      <x:c r="H894" s="5">
        <x:f>G894/F894</x:f>
        <x:v>0.0</x:v>
      </x:c>
      <x:c r="I894" s="6">
        <x:v>7200.0</x:v>
      </x:c>
      <x:c r="J894" s="6">
        <x:v>4990.0</x:v>
      </x:c>
      <x:c r="K894" s="6">
        <x:v>2210.0</x:v>
      </x:c>
      <x:c r="L894" s="5">
        <x:f>J894/I894</x:f>
        <x:v>0.6930555555555555</x:v>
      </x:c>
      <x:c r="M894" s="7">
        <x:v>900.0</x:v>
      </x:c>
      <x:c r="N894" s="7">
        <x:v>0</x:v>
      </x:c>
      <x:c r="O894" s="7">
        <x:v>0</x:v>
      </x:c>
      <x:c r="P894" s="2" t="inlineStr">
        <x:is>
          <x:t>available</x:t>
        </x:is>
      </x:c>
      <x:c r="Q894" s="2" t="inlineStr">
        <x:is>
          <x:t>4+ weeks; median 25+ units</x:t>
        </x:is>
      </x:c>
      <x:c r="R894" s="8">
        <x:v>13778.68</x:v>
      </x:c>
      <x:c r="S894" s="2" t="inlineStr">
        <x:is>
          <x:t>90%+ sold</x:t>
        </x:is>
      </x:c>
      <x:c r="T894" s="2" t="inlineStr">
        <x:is>
          <x:t>Available</x:t>
        </x:is>
      </x:c>
      <x:c r="U894" s="2" t="inlineStr">
        <x:is>
          <x:t>Available</x:t>
        </x:is>
      </x:c>
      <x:c r="V894" s="2" t="inlineStr">
        <x:is>
          <x:t>Available</x:t>
        </x:is>
      </x:c>
      <x:c r="W894" s="2" t="inlineStr">
        <x:is>
          <x:t>Available</x:t>
        </x:is>
      </x:c>
      <x:c r="X894" s="2" t="inlineStr">
        <x:is>
          <x:t>Available</x:t>
        </x:is>
      </x:c>
      <x:c r="Y894" s="2" t="inlineStr">
        <x:is>
          <x:t>Available</x:t>
        </x:is>
      </x:c>
      <x:c r="Z894" s="2" t="inlineStr">
        <x:is>
          <x:t>Available</x:t>
        </x:is>
      </x:c>
    </x:row>
    <x:row r="895" ht="20" customHeight="1">
      <x:c r="A895" s="2">
        <x:v>890</x:v>
      </x:c>
      <x:c r="B895" s="2" t="inlineStr">
        <x:is>
          <x:t>ee8d1b9c-3b6b-4a55-aa3e-3487f64c7d2a</x:t>
        </x:is>
      </x:c>
      <x:c r="C895" s="2" t="inlineStr">
        <x:is>
          <x:t>Peach Mango Fruit Drops</x:t>
        </x:is>
      </x:c>
      <x:c r="D895" s="2" t="inlineStr">
        <x:is>
          <x:t>Hot Sugar</x:t>
        </x:is>
      </x:c>
      <x:c r="E895" s="2" t="inlineStr">
        <x:is>
          <x:t>Gummy Fruit Drops</x:t>
        </x:is>
      </x:c>
      <x:c r="F895" s="6">
        <x:v>8</x:v>
      </x:c>
      <x:c r="G895" s="6">
        <x:v>0</x:v>
      </x:c>
      <x:c r="H895" s="5">
        <x:f>G895/F895</x:f>
        <x:v>0.0</x:v>
      </x:c>
      <x:c r="I895" s="6">
        <x:v>80000.0</x:v>
      </x:c>
      <x:c r="J895" s="6">
        <x:v>4983.0</x:v>
      </x:c>
      <x:c r="K895" s="6">
        <x:v>75017.0</x:v>
      </x:c>
      <x:c r="L895" s="5">
        <x:f>J895/I895</x:f>
        <x:v>0.0622875</x:v>
      </x:c>
      <x:c r="M895" s="7">
        <x:v>10000.0</x:v>
      </x:c>
      <x:c r="N895" s="7">
        <x:v>0</x:v>
      </x:c>
      <x:c r="O895" s="7">
        <x:v>0</x:v>
      </x:c>
      <x:c r="P895" s="2" t="inlineStr">
        <x:is>
          <x:t>available</x:t>
        </x:is>
      </x:c>
      <x:c r="Q895" s="2" t="inlineStr">
        <x:is>
          <x:t>4+ weeks; median 25+ units</x:t>
        </x:is>
      </x:c>
      <x:c r="R895" s="8">
        <x:v>19586.85</x:v>
      </x:c>
      <x:c r="S895" s="2" t="inlineStr">
        <x:is>
          <x:t>Available</x:t>
        </x:is>
      </x:c>
      <x:c r="T895" s="2" t="inlineStr">
        <x:is>
          <x:t>Available</x:t>
        </x:is>
      </x:c>
      <x:c r="U895" s="2" t="inlineStr">
        <x:is>
          <x:t>Available</x:t>
        </x:is>
      </x:c>
      <x:c r="V895" s="2" t="inlineStr">
        <x:is>
          <x:t>Available</x:t>
        </x:is>
      </x:c>
      <x:c r="W895" s="2" t="inlineStr">
        <x:is>
          <x:t>Available</x:t>
        </x:is>
      </x:c>
      <x:c r="X895" s="2" t="inlineStr">
        <x:is>
          <x:t>Available</x:t>
        </x:is>
      </x:c>
      <x:c r="Y895" s="2" t="inlineStr">
        <x:is>
          <x:t>Available</x:t>
        </x:is>
      </x:c>
      <x:c r="Z895" s="2" t="inlineStr">
        <x:is>
          <x:t>Available</x:t>
        </x:is>
      </x:c>
    </x:row>
    <x:row r="896" ht="20" customHeight="1">
      <x:c r="A896" s="2">
        <x:v>891</x:v>
      </x:c>
      <x:c r="B896" s="2" t="inlineStr">
        <x:is>
          <x:t>68d4d003-ff35-4d50-9385-bf3572bfd58a</x:t>
        </x:is>
      </x:c>
      <x:c r="C896" s="2" t="inlineStr">
        <x:is>
          <x:t>Hybrid - 3pk Lemon Cherry Gelato Snickle Fritz Cart</x:t>
        </x:is>
      </x:c>
      <x:c r="D896" s="2" t="inlineStr">
        <x:is>
          <x:t>Snickle Fritz</x:t>
        </x:is>
      </x:c>
      <x:c r="E896" s="2" t="inlineStr">
        <x:is>
          <x:t>Snickle Fritz Cartridges - 3pk</x:t>
        </x:is>
      </x:c>
      <x:c r="F896" s="6">
        <x:v>8</x:v>
      </x:c>
      <x:c r="G896" s="6">
        <x:v>0</x:v>
      </x:c>
      <x:c r="H896" s="5">
        <x:f>G896/F896</x:f>
        <x:v>0.0</x:v>
      </x:c>
      <x:c r="I896" s="6">
        <x:v>8000.0</x:v>
      </x:c>
      <x:c r="J896" s="6">
        <x:v>4931.0</x:v>
      </x:c>
      <x:c r="K896" s="6">
        <x:v>3069.0</x:v>
      </x:c>
      <x:c r="L896" s="5">
        <x:f>J896/I896</x:f>
        <x:v>0.616375</x:v>
      </x:c>
      <x:c r="M896" s="7">
        <x:v>1000.0</x:v>
      </x:c>
      <x:c r="N896" s="7">
        <x:v>0</x:v>
      </x:c>
      <x:c r="O896" s="7">
        <x:v>0</x:v>
      </x:c>
      <x:c r="P896" s="2" t="inlineStr">
        <x:is>
          <x:t>available</x:t>
        </x:is>
      </x:c>
      <x:c r="Q896" s="2" t="inlineStr">
        <x:is>
          <x:t>4+ weeks; median 25+ units</x:t>
        </x:is>
      </x:c>
      <x:c r="R896" s="8">
        <x:v>49289.44</x:v>
      </x:c>
      <x:c r="S896" s="2" t="inlineStr">
        <x:is>
          <x:t>Available</x:t>
        </x:is>
      </x:c>
      <x:c r="T896" s="2" t="inlineStr">
        <x:is>
          <x:t>Available</x:t>
        </x:is>
      </x:c>
      <x:c r="U896" s="2" t="inlineStr">
        <x:is>
          <x:t>Available</x:t>
        </x:is>
      </x:c>
      <x:c r="V896" s="2" t="inlineStr">
        <x:is>
          <x:t>Available</x:t>
        </x:is>
      </x:c>
      <x:c r="W896" s="2" t="inlineStr">
        <x:is>
          <x:t>Available</x:t>
        </x:is>
      </x:c>
      <x:c r="X896" s="2" t="inlineStr">
        <x:is>
          <x:t>Available</x:t>
        </x:is>
      </x:c>
      <x:c r="Y896" s="2" t="inlineStr">
        <x:is>
          <x:t>Available</x:t>
        </x:is>
      </x:c>
      <x:c r="Z896" s="2" t="inlineStr">
        <x:is>
          <x:t>Available</x:t>
        </x:is>
      </x:c>
    </x:row>
    <x:row r="897" ht="20" customHeight="1">
      <x:c r="A897" s="2">
        <x:v>892</x:v>
      </x:c>
      <x:c r="B897" s="2" t="inlineStr">
        <x:is>
          <x:t>f033fac8-3be8-403d-b953-188542c2a388</x:t>
        </x:is>
      </x:c>
      <x:c r="C897" s="2" t="inlineStr">
        <x:is>
          <x:t>Sour Lemon Pot Head Panda Candies</x:t>
        </x:is>
      </x:c>
      <x:c r="D897" s="2" t="inlineStr">
        <x:is>
          <x:t>Hot Sugar</x:t>
        </x:is>
      </x:c>
      <x:c r="E897" s="2" t="inlineStr">
        <x:is>
          <x:t>Panda Candies - SOUR</x:t>
        </x:is>
      </x:c>
      <x:c r="F897" s="6">
        <x:v>8</x:v>
      </x:c>
      <x:c r="G897" s="6">
        <x:v>0</x:v>
      </x:c>
      <x:c r="H897" s="5">
        <x:f>G897/F897</x:f>
        <x:v>0.0</x:v>
      </x:c>
      <x:c r="I897" s="6">
        <x:v>80000.0</x:v>
      </x:c>
      <x:c r="J897" s="6">
        <x:v>4896.0</x:v>
      </x:c>
      <x:c r="K897" s="6">
        <x:v>75104.0</x:v>
      </x:c>
      <x:c r="L897" s="5">
        <x:f>J897/I897</x:f>
        <x:v>0.0612</x:v>
      </x:c>
      <x:c r="M897" s="7">
        <x:v>10000.0</x:v>
      </x:c>
      <x:c r="N897" s="7">
        <x:v>0</x:v>
      </x:c>
      <x:c r="O897" s="7">
        <x:v>0</x:v>
      </x:c>
      <x:c r="P897" s="2" t="inlineStr">
        <x:is>
          <x:t>available</x:t>
        </x:is>
      </x:c>
      <x:c r="Q897" s="2" t="inlineStr">
        <x:is>
          <x:t>4+ weeks; median 25+ units</x:t>
        </x:is>
      </x:c>
      <x:c r="R897" s="8">
        <x:v>15685.95</x:v>
      </x:c>
      <x:c r="S897" s="2" t="inlineStr">
        <x:is>
          <x:t>Available</x:t>
        </x:is>
      </x:c>
      <x:c r="T897" s="2" t="inlineStr">
        <x:is>
          <x:t>Available</x:t>
        </x:is>
      </x:c>
      <x:c r="U897" s="2" t="inlineStr">
        <x:is>
          <x:t>Available</x:t>
        </x:is>
      </x:c>
      <x:c r="V897" s="2" t="inlineStr">
        <x:is>
          <x:t>Available</x:t>
        </x:is>
      </x:c>
      <x:c r="W897" s="2" t="inlineStr">
        <x:is>
          <x:t>Available</x:t>
        </x:is>
      </x:c>
      <x:c r="X897" s="2" t="inlineStr">
        <x:is>
          <x:t>Available</x:t>
        </x:is>
      </x:c>
      <x:c r="Y897" s="2" t="inlineStr">
        <x:is>
          <x:t>Available</x:t>
        </x:is>
      </x:c>
      <x:c r="Z897" s="2" t="inlineStr">
        <x:is>
          <x:t>Available</x:t>
        </x:is>
      </x:c>
    </x:row>
    <x:row r="898" ht="20" customHeight="1">
      <x:c r="A898" s="2">
        <x:v>893</x:v>
      </x:c>
      <x:c r="B898" s="2" t="inlineStr">
        <x:is>
          <x:t>a9b4031c-a9c0-4344-8c52-f25d4a1166d4</x:t>
        </x:is>
      </x:c>
      <x:c r="C898" s="2" t="inlineStr">
        <x:is>
          <x:t>Super Bubble</x:t>
        </x:is>
      </x:c>
      <x:c r="D898" s="2" t="inlineStr">
        <x:is>
          <x:t>Micro Bar</x:t>
        </x:is>
      </x:c>
      <x:c r="E898" s="2" t="inlineStr">
        <x:is>
          <x:t>Micro Bar AIO - Hybrid</x:t>
        </x:is>
      </x:c>
      <x:c r="F898" s="6">
        <x:v>8</x:v>
      </x:c>
      <x:c r="G898" s="6">
        <x:v>0</x:v>
      </x:c>
      <x:c r="H898" s="5">
        <x:f>G898/F898</x:f>
        <x:v>0.0</x:v>
      </x:c>
      <x:c r="I898" s="6">
        <x:v>35043.0</x:v>
      </x:c>
      <x:c r="J898" s="6">
        <x:v>4821.0</x:v>
      </x:c>
      <x:c r="K898" s="6">
        <x:v>30222.0</x:v>
      </x:c>
      <x:c r="L898" s="5">
        <x:f>J898/I898</x:f>
        <x:v>0.1375738378563479</x:v>
      </x:c>
      <x:c r="M898" s="7">
        <x:v>4447.0</x:v>
      </x:c>
      <x:c r="N898" s="7">
        <x:v>0</x:v>
      </x:c>
      <x:c r="O898" s="7">
        <x:v>0</x:v>
      </x:c>
      <x:c r="P898" s="2" t="inlineStr">
        <x:is>
          <x:t>available</x:t>
        </x:is>
      </x:c>
      <x:c r="Q898" s="2" t="inlineStr">
        <x:is>
          <x:t>4+ weeks; median 25+ units</x:t>
        </x:is>
      </x:c>
      <x:c r="R898" s="8">
        <x:v>69922.3</x:v>
      </x:c>
      <x:c r="S898" s="2" t="inlineStr">
        <x:is>
          <x:t>Available</x:t>
        </x:is>
      </x:c>
      <x:c r="T898" s="2" t="inlineStr">
        <x:is>
          <x:t>Available</x:t>
        </x:is>
      </x:c>
      <x:c r="U898" s="2" t="inlineStr">
        <x:is>
          <x:t>Available</x:t>
        </x:is>
      </x:c>
      <x:c r="V898" s="2" t="inlineStr">
        <x:is>
          <x:t>Available</x:t>
        </x:is>
      </x:c>
      <x:c r="W898" s="2" t="inlineStr">
        <x:is>
          <x:t>Available</x:t>
        </x:is>
      </x:c>
      <x:c r="X898" s="2" t="inlineStr">
        <x:is>
          <x:t>Available</x:t>
        </x:is>
      </x:c>
      <x:c r="Y898" s="2" t="inlineStr">
        <x:is>
          <x:t>Available</x:t>
        </x:is>
      </x:c>
      <x:c r="Z898" s="2" t="inlineStr">
        <x:is>
          <x:t>Available</x:t>
        </x:is>
      </x:c>
    </x:row>
    <x:row r="899" ht="20" customHeight="1">
      <x:c r="A899" s="2">
        <x:v>894</x:v>
      </x:c>
      <x:c r="B899" s="2" t="inlineStr">
        <x:is>
          <x:t>5bacb0a8-2643-4f45-9c79-68639f61897f</x:t>
        </x:is>
      </x:c>
      <x:c r="C899" s="2" t="inlineStr">
        <x:is>
          <x:t>Rootbeer Panda Candies</x:t>
        </x:is>
      </x:c>
      <x:c r="D899" s="2" t="inlineStr">
        <x:is>
          <x:t>Hot Sugar</x:t>
        </x:is>
      </x:c>
      <x:c r="E899" s="2" t="inlineStr">
        <x:is>
          <x:t>Panda Candies</x:t>
        </x:is>
      </x:c>
      <x:c r="F899" s="6">
        <x:v>8</x:v>
      </x:c>
      <x:c r="G899" s="6">
        <x:v>0</x:v>
      </x:c>
      <x:c r="H899" s="5">
        <x:f>G899/F899</x:f>
        <x:v>0.0</x:v>
      </x:c>
      <x:c r="I899" s="6">
        <x:v>80000.0</x:v>
      </x:c>
      <x:c r="J899" s="6">
        <x:v>4790.0</x:v>
      </x:c>
      <x:c r="K899" s="6">
        <x:v>75210.0</x:v>
      </x:c>
      <x:c r="L899" s="5">
        <x:f>J899/I899</x:f>
        <x:v>0.059875</x:v>
      </x:c>
      <x:c r="M899" s="7">
        <x:v>10000.0</x:v>
      </x:c>
      <x:c r="N899" s="7">
        <x:v>0</x:v>
      </x:c>
      <x:c r="O899" s="7">
        <x:v>0</x:v>
      </x:c>
      <x:c r="P899" s="2" t="inlineStr">
        <x:is>
          <x:t>available</x:t>
        </x:is>
      </x:c>
      <x:c r="Q899" s="2" t="inlineStr">
        <x:is>
          <x:t>4+ weeks; median 25+ units</x:t>
        </x:is>
      </x:c>
      <x:c r="R899" s="8">
        <x:v>15302.98</x:v>
      </x:c>
      <x:c r="S899" s="2" t="inlineStr">
        <x:is>
          <x:t>Available</x:t>
        </x:is>
      </x:c>
      <x:c r="T899" s="2" t="inlineStr">
        <x:is>
          <x:t>Available</x:t>
        </x:is>
      </x:c>
      <x:c r="U899" s="2" t="inlineStr">
        <x:is>
          <x:t>Available</x:t>
        </x:is>
      </x:c>
      <x:c r="V899" s="2" t="inlineStr">
        <x:is>
          <x:t>Available</x:t>
        </x:is>
      </x:c>
      <x:c r="W899" s="2" t="inlineStr">
        <x:is>
          <x:t>Available</x:t>
        </x:is>
      </x:c>
      <x:c r="X899" s="2" t="inlineStr">
        <x:is>
          <x:t>Available</x:t>
        </x:is>
      </x:c>
      <x:c r="Y899" s="2" t="inlineStr">
        <x:is>
          <x:t>Available</x:t>
        </x:is>
      </x:c>
      <x:c r="Z899" s="2" t="inlineStr">
        <x:is>
          <x:t>Available</x:t>
        </x:is>
      </x:c>
    </x:row>
    <x:row r="900" ht="20" customHeight="1">
      <x:c r="A900" s="2">
        <x:v>895</x:v>
      </x:c>
      <x:c r="B900" s="2" t="inlineStr">
        <x:is>
          <x:t>bfa02b66-abb3-420d-85b2-dc502ae3c8fe</x:t>
        </x:is>
      </x:c>
      <x:c r="C900" s="2" t="inlineStr">
        <x:is>
          <x:t>Sunset Sherbert 1g Preroll</x:t>
        </x:is>
      </x:c>
      <x:c r="D900" s="2" t="inlineStr">
        <x:is>
          <x:t>Phat Panda</x:t>
        </x:is>
      </x:c>
      <x:c r="E900" s="2" t="inlineStr">
        <x:is>
          <x:t>1g Core Prerolls</x:t>
        </x:is>
      </x:c>
      <x:c r="F900" s="6">
        <x:v>8</x:v>
      </x:c>
      <x:c r="G900" s="6">
        <x:v>0</x:v>
      </x:c>
      <x:c r="H900" s="5">
        <x:f>G900/F900</x:f>
        <x:v>0.0</x:v>
      </x:c>
      <x:c r="I900" s="6">
        <x:v>22313.0</x:v>
      </x:c>
      <x:c r="J900" s="6">
        <x:v>4764.0</x:v>
      </x:c>
      <x:c r="K900" s="6">
        <x:v>17549.0</x:v>
      </x:c>
      <x:c r="L900" s="5">
        <x:f>J900/I900</x:f>
        <x:v>0.21350782055304082</x:v>
      </x:c>
      <x:c r="M900" s="7">
        <x:v>2914.0</x:v>
      </x:c>
      <x:c r="N900" s="7">
        <x:v>0</x:v>
      </x:c>
      <x:c r="O900" s="7">
        <x:v>0</x:v>
      </x:c>
      <x:c r="P900" s="2" t="inlineStr">
        <x:is>
          <x:t>available</x:t>
        </x:is>
      </x:c>
      <x:c r="Q900" s="2" t="inlineStr">
        <x:is>
          <x:t>4+ weeks; median 25+ units</x:t>
        </x:is>
      </x:c>
      <x:c r="R900" s="8">
        <x:v>6102.7</x:v>
      </x:c>
      <x:c r="S900" s="2" t="inlineStr">
        <x:is>
          <x:t>Available</x:t>
        </x:is>
      </x:c>
      <x:c r="T900" s="2" t="inlineStr">
        <x:is>
          <x:t>Available</x:t>
        </x:is>
      </x:c>
      <x:c r="U900" s="2" t="inlineStr">
        <x:is>
          <x:t>Available</x:t>
        </x:is>
      </x:c>
      <x:c r="V900" s="2" t="inlineStr">
        <x:is>
          <x:t>Available</x:t>
        </x:is>
      </x:c>
      <x:c r="W900" s="2" t="inlineStr">
        <x:is>
          <x:t>Available</x:t>
        </x:is>
      </x:c>
      <x:c r="X900" s="2" t="inlineStr">
        <x:is>
          <x:t>Available</x:t>
        </x:is>
      </x:c>
      <x:c r="Y900" s="2" t="inlineStr">
        <x:is>
          <x:t>Available</x:t>
        </x:is>
      </x:c>
      <x:c r="Z900" s="2" t="inlineStr">
        <x:is>
          <x:t>Available</x:t>
        </x:is>
      </x:c>
    </x:row>
    <x:row r="901" ht="20" customHeight="1">
      <x:c r="A901" s="2">
        <x:v>896</x:v>
      </x:c>
      <x:c r="B901" s="2" t="inlineStr">
        <x:is>
          <x:t>87e07ca6-0d96-47fc-8eed-5f97856d49ae</x:t>
        </x:is>
      </x:c>
      <x:c r="C901" s="2" t="inlineStr">
        <x:is>
          <x:t>Strawberry Kiwi Fruit Drops</x:t>
        </x:is>
      </x:c>
      <x:c r="D901" s="2" t="inlineStr">
        <x:is>
          <x:t>Hot Sugar</x:t>
        </x:is>
      </x:c>
      <x:c r="E901" s="2" t="inlineStr">
        <x:is>
          <x:t>Gummy Fruit Drops</x:t>
        </x:is>
      </x:c>
      <x:c r="F901" s="6">
        <x:v>8</x:v>
      </x:c>
      <x:c r="G901" s="6">
        <x:v>0</x:v>
      </x:c>
      <x:c r="H901" s="5">
        <x:f>G901/F901</x:f>
        <x:v>0.0</x:v>
      </x:c>
      <x:c r="I901" s="6">
        <x:v>80000.0</x:v>
      </x:c>
      <x:c r="J901" s="6">
        <x:v>4761.0</x:v>
      </x:c>
      <x:c r="K901" s="6">
        <x:v>75239.0</x:v>
      </x:c>
      <x:c r="L901" s="5">
        <x:f>J901/I901</x:f>
        <x:v>0.0595125</x:v>
      </x:c>
      <x:c r="M901" s="7">
        <x:v>10000.0</x:v>
      </x:c>
      <x:c r="N901" s="7">
        <x:v>0</x:v>
      </x:c>
      <x:c r="O901" s="7">
        <x:v>0</x:v>
      </x:c>
      <x:c r="P901" s="2" t="inlineStr">
        <x:is>
          <x:t>available</x:t>
        </x:is>
      </x:c>
      <x:c r="Q901" s="2" t="inlineStr">
        <x:is>
          <x:t>4+ weeks; median 25+ units</x:t>
        </x:is>
      </x:c>
      <x:c r="R901" s="8">
        <x:v>18676.72</x:v>
      </x:c>
      <x:c r="S901" s="2" t="inlineStr">
        <x:is>
          <x:t>Available</x:t>
        </x:is>
      </x:c>
      <x:c r="T901" s="2" t="inlineStr">
        <x:is>
          <x:t>Available</x:t>
        </x:is>
      </x:c>
      <x:c r="U901" s="2" t="inlineStr">
        <x:is>
          <x:t>Available</x:t>
        </x:is>
      </x:c>
      <x:c r="V901" s="2" t="inlineStr">
        <x:is>
          <x:t>Available</x:t>
        </x:is>
      </x:c>
      <x:c r="W901" s="2" t="inlineStr">
        <x:is>
          <x:t>Available</x:t>
        </x:is>
      </x:c>
      <x:c r="X901" s="2" t="inlineStr">
        <x:is>
          <x:t>Available</x:t>
        </x:is>
      </x:c>
      <x:c r="Y901" s="2" t="inlineStr">
        <x:is>
          <x:t>Available</x:t>
        </x:is>
      </x:c>
      <x:c r="Z901" s="2" t="inlineStr">
        <x:is>
          <x:t>Available</x:t>
        </x:is>
      </x:c>
    </x:row>
    <x:row r="902" ht="20" customHeight="1">
      <x:c r="A902" s="2">
        <x:v>897</x:v>
      </x:c>
      <x:c r="B902" s="2" t="inlineStr">
        <x:is>
          <x:t>7ac8b401-2d64-45a1-acaf-67faef17b53c</x:t>
        </x:is>
      </x:c>
      <x:c r="C902" s="2" t="inlineStr">
        <x:is>
          <x:t>Blue Raspberry Fruit Drops</x:t>
        </x:is>
      </x:c>
      <x:c r="D902" s="2" t="inlineStr">
        <x:is>
          <x:t>Hot Sugar</x:t>
        </x:is>
      </x:c>
      <x:c r="E902" s="2" t="inlineStr">
        <x:is>
          <x:t>Gummy Fruit Drops</x:t>
        </x:is>
      </x:c>
      <x:c r="F902" s="6">
        <x:v>8</x:v>
      </x:c>
      <x:c r="G902" s="6">
        <x:v>0</x:v>
      </x:c>
      <x:c r="H902" s="5">
        <x:f>G902/F902</x:f>
        <x:v>0.0</x:v>
      </x:c>
      <x:c r="I902" s="6">
        <x:v>80000.0</x:v>
      </x:c>
      <x:c r="J902" s="6">
        <x:v>4720.0</x:v>
      </x:c>
      <x:c r="K902" s="6">
        <x:v>75280.0</x:v>
      </x:c>
      <x:c r="L902" s="5">
        <x:f>J902/I902</x:f>
        <x:v>0.059</x:v>
      </x:c>
      <x:c r="M902" s="7">
        <x:v>10000.0</x:v>
      </x:c>
      <x:c r="N902" s="7">
        <x:v>0</x:v>
      </x:c>
      <x:c r="O902" s="7">
        <x:v>0</x:v>
      </x:c>
      <x:c r="P902" s="2" t="inlineStr">
        <x:is>
          <x:t>available</x:t>
        </x:is>
      </x:c>
      <x:c r="Q902" s="2" t="inlineStr">
        <x:is>
          <x:t>4+ weeks; median 25+ units</x:t>
        </x:is>
      </x:c>
      <x:c r="R902" s="8">
        <x:v>18503.56</x:v>
      </x:c>
      <x:c r="S902" s="2" t="inlineStr">
        <x:is>
          <x:t>Available</x:t>
        </x:is>
      </x:c>
      <x:c r="T902" s="2" t="inlineStr">
        <x:is>
          <x:t>Available</x:t>
        </x:is>
      </x:c>
      <x:c r="U902" s="2" t="inlineStr">
        <x:is>
          <x:t>Available</x:t>
        </x:is>
      </x:c>
      <x:c r="V902" s="2" t="inlineStr">
        <x:is>
          <x:t>Available</x:t>
        </x:is>
      </x:c>
      <x:c r="W902" s="2" t="inlineStr">
        <x:is>
          <x:t>Available</x:t>
        </x:is>
      </x:c>
      <x:c r="X902" s="2" t="inlineStr">
        <x:is>
          <x:t>Available</x:t>
        </x:is>
      </x:c>
      <x:c r="Y902" s="2" t="inlineStr">
        <x:is>
          <x:t>Available</x:t>
        </x:is>
      </x:c>
      <x:c r="Z902" s="2" t="inlineStr">
        <x:is>
          <x:t>Available</x:t>
        </x:is>
      </x:c>
    </x:row>
    <x:row r="903" ht="20" customHeight="1">
      <x:c r="A903" s="2">
        <x:v>898</x:v>
      </x:c>
      <x:c r="B903" s="2" t="inlineStr">
        <x:is>
          <x:t>4347cc65-346f-4c63-a4b7-c614e553a745</x:t>
        </x:is>
      </x:c>
      <x:c r="C903" s="2" t="inlineStr">
        <x:is>
          <x:t>Sativa - Watermelon Mojito Panda Pen</x:t>
        </x:is>
      </x:c>
      <x:c r="D903" s="2" t="inlineStr">
        <x:is>
          <x:t>Panda Concentrates</x:t>
        </x:is>
      </x:c>
      <x:c r="E903" s="2" t="inlineStr">
        <x:is>
          <x:t>Panda Pens</x:t>
        </x:is>
      </x:c>
      <x:c r="F903" s="6">
        <x:v>8</x:v>
      </x:c>
      <x:c r="G903" s="6">
        <x:v>0</x:v>
      </x:c>
      <x:c r="H903" s="5">
        <x:f>G903/F903</x:f>
        <x:v>0.0</x:v>
      </x:c>
      <x:c r="I903" s="6">
        <x:v>80000.0</x:v>
      </x:c>
      <x:c r="J903" s="6">
        <x:v>4689.0</x:v>
      </x:c>
      <x:c r="K903" s="6">
        <x:v>75311.0</x:v>
      </x:c>
      <x:c r="L903" s="5">
        <x:f>J903/I903</x:f>
        <x:v>0.0586125</x:v>
      </x:c>
      <x:c r="M903" s="7">
        <x:v>10000.0</x:v>
      </x:c>
      <x:c r="N903" s="7">
        <x:v>0</x:v>
      </x:c>
      <x:c r="O903" s="7">
        <x:v>0</x:v>
      </x:c>
      <x:c r="P903" s="2" t="inlineStr">
        <x:is>
          <x:t>available</x:t>
        </x:is>
      </x:c>
      <x:c r="Q903" s="2" t="inlineStr">
        <x:is>
          <x:t>4+ weeks; median 25+ units</x:t>
        </x:is>
      </x:c>
      <x:c r="R903" s="8">
        <x:v>29291.33</x:v>
      </x:c>
      <x:c r="S903" s="2" t="inlineStr">
        <x:is>
          <x:t>Available</x:t>
        </x:is>
      </x:c>
      <x:c r="T903" s="2" t="inlineStr">
        <x:is>
          <x:t>Available</x:t>
        </x:is>
      </x:c>
      <x:c r="U903" s="2" t="inlineStr">
        <x:is>
          <x:t>Available</x:t>
        </x:is>
      </x:c>
      <x:c r="V903" s="2" t="inlineStr">
        <x:is>
          <x:t>Available</x:t>
        </x:is>
      </x:c>
      <x:c r="W903" s="2" t="inlineStr">
        <x:is>
          <x:t>Available</x:t>
        </x:is>
      </x:c>
      <x:c r="X903" s="2" t="inlineStr">
        <x:is>
          <x:t>Available</x:t>
        </x:is>
      </x:c>
      <x:c r="Y903" s="2" t="inlineStr">
        <x:is>
          <x:t>Available</x:t>
        </x:is>
      </x:c>
      <x:c r="Z903" s="2" t="inlineStr">
        <x:is>
          <x:t>Available</x:t>
        </x:is>
      </x:c>
    </x:row>
    <x:row r="904" ht="20" customHeight="1">
      <x:c r="A904" s="2">
        <x:v>899</x:v>
      </x:c>
      <x:c r="B904" s="2" t="inlineStr">
        <x:is>
          <x:t>8b219f28-d6c0-4e55-9d68-962913796831</x:t>
        </x:is>
      </x:c>
      <x:c r="C904" s="2" t="inlineStr">
        <x:is>
          <x:t>Jack &amp; Coke 1g Preroll</x:t>
        </x:is>
      </x:c>
      <x:c r="D904" s="2" t="inlineStr">
        <x:is>
          <x:t>Phat Panda</x:t>
        </x:is>
      </x:c>
      <x:c r="E904" s="2" t="inlineStr">
        <x:is>
          <x:t>1g Core Prerolls</x:t>
        </x:is>
      </x:c>
      <x:c r="F904" s="6">
        <x:v>6</x:v>
      </x:c>
      <x:c r="G904" s="6">
        <x:v>0</x:v>
      </x:c>
      <x:c r="H904" s="5">
        <x:f>G904/F904</x:f>
        <x:v>0.0</x:v>
      </x:c>
      <x:c r="I904" s="6">
        <x:v>17316.0</x:v>
      </x:c>
      <x:c r="J904" s="6">
        <x:v>4660.0</x:v>
      </x:c>
      <x:c r="K904" s="6">
        <x:v>12656.0</x:v>
      </x:c>
      <x:c r="L904" s="5">
        <x:f>J904/I904</x:f>
        <x:v>0.2691152691152691</x:v>
      </x:c>
      <x:c r="M904" s="7">
        <x:v>3222.5</x:v>
      </x:c>
      <x:c r="N904" s="7">
        <x:v>0</x:v>
      </x:c>
      <x:c r="O904" s="7">
        <x:v>0</x:v>
      </x:c>
      <x:c r="P904" s="2" t="inlineStr">
        <x:is>
          <x:t>available</x:t>
        </x:is>
      </x:c>
      <x:c r="Q904" s="2" t="inlineStr">
        <x:is>
          <x:t>4+ weeks; median 25+ units</x:t>
        </x:is>
      </x:c>
      <x:c r="R904" s="8">
        <x:v>5885.76</x:v>
      </x:c>
      <x:c r="S904" s="2" t="inlineStr">
        <x:is>
          <x:t>90%+ sold</x:t>
        </x:is>
      </x:c>
      <x:c r="T904" s="2" t="inlineStr">
        <x:is>
          <x:t>Not allocated</x:t>
        </x:is>
      </x:c>
      <x:c r="U904" s="2" t="inlineStr">
        <x:is>
          <x:t>Not allocated</x:t>
        </x:is>
      </x:c>
      <x:c r="V904" s="2" t="inlineStr">
        <x:is>
          <x:t>Available</x:t>
        </x:is>
      </x:c>
      <x:c r="W904" s="2" t="inlineStr">
        <x:is>
          <x:t>Available</x:t>
        </x:is>
      </x:c>
      <x:c r="X904" s="2" t="inlineStr">
        <x:is>
          <x:t>Available</x:t>
        </x:is>
      </x:c>
      <x:c r="Y904" s="2" t="inlineStr">
        <x:is>
          <x:t>Available</x:t>
        </x:is>
      </x:c>
      <x:c r="Z904" s="2" t="inlineStr">
        <x:is>
          <x:t>Available</x:t>
        </x:is>
      </x:c>
    </x:row>
    <x:row r="905" ht="20" customHeight="1">
      <x:c r="A905" s="2">
        <x:v>900</x:v>
      </x:c>
      <x:c r="B905" s="2" t="inlineStr">
        <x:is>
          <x:t>1388eeb7-d522-49d2-afe7-5fa5da63c964</x:t>
        </x:is>
      </x:c>
      <x:c r="C905" s="2" t="inlineStr">
        <x:is>
          <x:t>Watermelon Panda Candies</x:t>
        </x:is>
      </x:c>
      <x:c r="D905" s="2" t="inlineStr">
        <x:is>
          <x:t>Hot Sugar</x:t>
        </x:is>
      </x:c>
      <x:c r="E905" s="2" t="inlineStr">
        <x:is>
          <x:t>Panda Candies</x:t>
        </x:is>
      </x:c>
      <x:c r="F905" s="6">
        <x:v>8</x:v>
      </x:c>
      <x:c r="G905" s="6">
        <x:v>0</x:v>
      </x:c>
      <x:c r="H905" s="5">
        <x:f>G905/F905</x:f>
        <x:v>0.0</x:v>
      </x:c>
      <x:c r="I905" s="6">
        <x:v>80000.0</x:v>
      </x:c>
      <x:c r="J905" s="6">
        <x:v>4634.0</x:v>
      </x:c>
      <x:c r="K905" s="6">
        <x:v>75366.0</x:v>
      </x:c>
      <x:c r="L905" s="5">
        <x:f>J905/I905</x:f>
        <x:v>0.057925</x:v>
      </x:c>
      <x:c r="M905" s="7">
        <x:v>10000.0</x:v>
      </x:c>
      <x:c r="N905" s="7">
        <x:v>0</x:v>
      </x:c>
      <x:c r="O905" s="7">
        <x:v>0</x:v>
      </x:c>
      <x:c r="P905" s="2" t="inlineStr">
        <x:is>
          <x:t>available</x:t>
        </x:is>
      </x:c>
      <x:c r="Q905" s="2" t="inlineStr">
        <x:is>
          <x:t>4+ weeks; median 25+ units</x:t>
        </x:is>
      </x:c>
      <x:c r="R905" s="8">
        <x:v>14707.87</x:v>
      </x:c>
      <x:c r="S905" s="2" t="inlineStr">
        <x:is>
          <x:t>Available</x:t>
        </x:is>
      </x:c>
      <x:c r="T905" s="2" t="inlineStr">
        <x:is>
          <x:t>Available</x:t>
        </x:is>
      </x:c>
      <x:c r="U905" s="2" t="inlineStr">
        <x:is>
          <x:t>Available</x:t>
        </x:is>
      </x:c>
      <x:c r="V905" s="2" t="inlineStr">
        <x:is>
          <x:t>Available</x:t>
        </x:is>
      </x:c>
      <x:c r="W905" s="2" t="inlineStr">
        <x:is>
          <x:t>Available</x:t>
        </x:is>
      </x:c>
      <x:c r="X905" s="2" t="inlineStr">
        <x:is>
          <x:t>Available</x:t>
        </x:is>
      </x:c>
      <x:c r="Y905" s="2" t="inlineStr">
        <x:is>
          <x:t>Available</x:t>
        </x:is>
      </x:c>
      <x:c r="Z905" s="2" t="inlineStr">
        <x:is>
          <x:t>Available</x:t>
        </x:is>
      </x:c>
    </x:row>
    <x:row r="906" ht="20" customHeight="1">
      <x:c r="A906" s="2">
        <x:v>901</x:v>
      </x:c>
      <x:c r="B906" s="2" t="inlineStr">
        <x:is>
          <x:t>0f1614aa-7838-4f1d-8a06-09e7550665ee</x:t>
        </x:is>
      </x:c>
      <x:c r="C906" s="2" t="inlineStr">
        <x:is>
          <x:t>Sativa - 3pk Pineapple Upside Down Cake SF Cart</x:t>
        </x:is>
      </x:c>
      <x:c r="D906" s="2" t="inlineStr">
        <x:is>
          <x:t>Snickle Fritz</x:t>
        </x:is>
      </x:c>
      <x:c r="E906" s="2" t="inlineStr">
        <x:is>
          <x:t>Snickle Fritz Cartridges - 3pk</x:t>
        </x:is>
      </x:c>
      <x:c r="F906" s="6">
        <x:v>8</x:v>
      </x:c>
      <x:c r="G906" s="6">
        <x:v>0</x:v>
      </x:c>
      <x:c r="H906" s="5">
        <x:f>G906/F906</x:f>
        <x:v>0.0</x:v>
      </x:c>
      <x:c r="I906" s="6">
        <x:v>8000.0</x:v>
      </x:c>
      <x:c r="J906" s="6">
        <x:v>4600.0</x:v>
      </x:c>
      <x:c r="K906" s="6">
        <x:v>3400.0</x:v>
      </x:c>
      <x:c r="L906" s="5">
        <x:f>J906/I906</x:f>
        <x:v>0.575</x:v>
      </x:c>
      <x:c r="M906" s="7">
        <x:v>1000.0</x:v>
      </x:c>
      <x:c r="N906" s="7">
        <x:v>0</x:v>
      </x:c>
      <x:c r="O906" s="7">
        <x:v>0</x:v>
      </x:c>
      <x:c r="P906" s="2" t="inlineStr">
        <x:is>
          <x:t>available</x:t>
        </x:is>
      </x:c>
      <x:c r="Q906" s="2" t="inlineStr">
        <x:is>
          <x:t>4+ weeks; median 25+ units</x:t>
        </x:is>
      </x:c>
      <x:c r="R906" s="8">
        <x:v>46013.44</x:v>
      </x:c>
      <x:c r="S906" s="2" t="inlineStr">
        <x:is>
          <x:t>Available</x:t>
        </x:is>
      </x:c>
      <x:c r="T906" s="2" t="inlineStr">
        <x:is>
          <x:t>Available</x:t>
        </x:is>
      </x:c>
      <x:c r="U906" s="2" t="inlineStr">
        <x:is>
          <x:t>Available</x:t>
        </x:is>
      </x:c>
      <x:c r="V906" s="2" t="inlineStr">
        <x:is>
          <x:t>Available</x:t>
        </x:is>
      </x:c>
      <x:c r="W906" s="2" t="inlineStr">
        <x:is>
          <x:t>Available</x:t>
        </x:is>
      </x:c>
      <x:c r="X906" s="2" t="inlineStr">
        <x:is>
          <x:t>Available</x:t>
        </x:is>
      </x:c>
      <x:c r="Y906" s="2" t="inlineStr">
        <x:is>
          <x:t>Available</x:t>
        </x:is>
      </x:c>
      <x:c r="Z906" s="2" t="inlineStr">
        <x:is>
          <x:t>Available</x:t>
        </x:is>
      </x:c>
    </x:row>
    <x:row r="907" ht="20" customHeight="1">
      <x:c r="A907" s="2">
        <x:v>902</x:v>
      </x:c>
      <x:c r="B907" s="2" t="inlineStr">
        <x:is>
          <x:t>d5740cd0-feea-4810-b984-c06705a52d68</x:t>
        </x:is>
      </x:c>
      <x:c r="C907" s="2" t="inlineStr">
        <x:is>
          <x:t>Hybrid - Berry Gelato Panda Pen</x:t>
        </x:is>
      </x:c>
      <x:c r="D907" s="2" t="inlineStr">
        <x:is>
          <x:t>Panda Concentrates</x:t>
        </x:is>
      </x:c>
      <x:c r="E907" s="2" t="inlineStr">
        <x:is>
          <x:t>Panda Pens</x:t>
        </x:is>
      </x:c>
      <x:c r="F907" s="6">
        <x:v>8</x:v>
      </x:c>
      <x:c r="G907" s="6">
        <x:v>0</x:v>
      </x:c>
      <x:c r="H907" s="5">
        <x:f>G907/F907</x:f>
        <x:v>0.0</x:v>
      </x:c>
      <x:c r="I907" s="6">
        <x:v>80000.0</x:v>
      </x:c>
      <x:c r="J907" s="6">
        <x:v>4593.0</x:v>
      </x:c>
      <x:c r="K907" s="6">
        <x:v>75407.0</x:v>
      </x:c>
      <x:c r="L907" s="5">
        <x:f>J907/I907</x:f>
        <x:v>0.0574125</x:v>
      </x:c>
      <x:c r="M907" s="7">
        <x:v>10000.0</x:v>
      </x:c>
      <x:c r="N907" s="7">
        <x:v>0</x:v>
      </x:c>
      <x:c r="O907" s="7">
        <x:v>0</x:v>
      </x:c>
      <x:c r="P907" s="2" t="inlineStr">
        <x:is>
          <x:t>available</x:t>
        </x:is>
      </x:c>
      <x:c r="Q907" s="2" t="inlineStr">
        <x:is>
          <x:t>4+ weeks; median 25+ units</x:t>
        </x:is>
      </x:c>
      <x:c r="R907" s="8">
        <x:v>29908.21</x:v>
      </x:c>
      <x:c r="S907" s="2" t="inlineStr">
        <x:is>
          <x:t>Available</x:t>
        </x:is>
      </x:c>
      <x:c r="T907" s="2" t="inlineStr">
        <x:is>
          <x:t>Available</x:t>
        </x:is>
      </x:c>
      <x:c r="U907" s="2" t="inlineStr">
        <x:is>
          <x:t>Available</x:t>
        </x:is>
      </x:c>
      <x:c r="V907" s="2" t="inlineStr">
        <x:is>
          <x:t>Available</x:t>
        </x:is>
      </x:c>
      <x:c r="W907" s="2" t="inlineStr">
        <x:is>
          <x:t>Available</x:t>
        </x:is>
      </x:c>
      <x:c r="X907" s="2" t="inlineStr">
        <x:is>
          <x:t>Available</x:t>
        </x:is>
      </x:c>
      <x:c r="Y907" s="2" t="inlineStr">
        <x:is>
          <x:t>Available</x:t>
        </x:is>
      </x:c>
      <x:c r="Z907" s="2" t="inlineStr">
        <x:is>
          <x:t>Available</x:t>
        </x:is>
      </x:c>
    </x:row>
    <x:row r="908" ht="20" customHeight="1">
      <x:c r="A908" s="2">
        <x:v>903</x:v>
      </x:c>
      <x:c r="B908" s="2" t="inlineStr">
        <x:is>
          <x:t>0a7e7c01-8905-4711-861e-c8fbc03f1463</x:t>
        </x:is>
      </x:c>
      <x:c r="C908" s="2" t="inlineStr">
        <x:is>
          <x:t>Indica - Biscotti Snickle Fritz Cart</x:t>
        </x:is>
      </x:c>
      <x:c r="D908" s="2" t="inlineStr">
        <x:is>
          <x:t>Snickle Fritz</x:t>
        </x:is>
      </x:c>
      <x:c r="E908" s="2" t="inlineStr">
        <x:is>
          <x:t>Snickle Fritz Cartridges</x:t>
        </x:is>
      </x:c>
      <x:c r="F908" s="6">
        <x:v>8</x:v>
      </x:c>
      <x:c r="G908" s="6">
        <x:v>0</x:v>
      </x:c>
      <x:c r="H908" s="5">
        <x:f>G908/F908</x:f>
        <x:v>0.0</x:v>
      </x:c>
      <x:c r="I908" s="6">
        <x:v>80000.0</x:v>
      </x:c>
      <x:c r="J908" s="6">
        <x:v>4556.0</x:v>
      </x:c>
      <x:c r="K908" s="6">
        <x:v>75444.0</x:v>
      </x:c>
      <x:c r="L908" s="5">
        <x:f>J908/I908</x:f>
        <x:v>0.05695</x:v>
      </x:c>
      <x:c r="M908" s="7">
        <x:v>10000.0</x:v>
      </x:c>
      <x:c r="N908" s="7">
        <x:v>0</x:v>
      </x:c>
      <x:c r="O908" s="7">
        <x:v>0</x:v>
      </x:c>
      <x:c r="P908" s="2" t="inlineStr">
        <x:is>
          <x:t>available</x:t>
        </x:is>
      </x:c>
      <x:c r="Q908" s="2" t="inlineStr">
        <x:is>
          <x:t>4+ weeks; median 25+ units</x:t>
        </x:is>
      </x:c>
      <x:c r="R908" s="8">
        <x:v>22777.61</x:v>
      </x:c>
      <x:c r="S908" s="2" t="inlineStr">
        <x:is>
          <x:t>Available</x:t>
        </x:is>
      </x:c>
      <x:c r="T908" s="2" t="inlineStr">
        <x:is>
          <x:t>Available</x:t>
        </x:is>
      </x:c>
      <x:c r="U908" s="2" t="inlineStr">
        <x:is>
          <x:t>Available</x:t>
        </x:is>
      </x:c>
      <x:c r="V908" s="2" t="inlineStr">
        <x:is>
          <x:t>Available</x:t>
        </x:is>
      </x:c>
      <x:c r="W908" s="2" t="inlineStr">
        <x:is>
          <x:t>Available</x:t>
        </x:is>
      </x:c>
      <x:c r="X908" s="2" t="inlineStr">
        <x:is>
          <x:t>Available</x:t>
        </x:is>
      </x:c>
      <x:c r="Y908" s="2" t="inlineStr">
        <x:is>
          <x:t>Available</x:t>
        </x:is>
      </x:c>
      <x:c r="Z908" s="2" t="inlineStr">
        <x:is>
          <x:t>Available</x:t>
        </x:is>
      </x:c>
    </x:row>
    <x:row r="909" ht="20" customHeight="1">
      <x:c r="A909" s="2">
        <x:v>904</x:v>
      </x:c>
      <x:c r="B909" s="2" t="inlineStr">
        <x:is>
          <x:t>2db3f629-2ab0-4c3d-b3e7-697fe011aca2</x:t>
        </x:is>
      </x:c>
      <x:c r="C909" s="2" t="inlineStr">
        <x:is>
          <x:t>Sativa - Train Wreck Snickle Fritz Cart</x:t>
        </x:is>
      </x:c>
      <x:c r="D909" s="2" t="inlineStr">
        <x:is>
          <x:t>Snickle Fritz</x:t>
        </x:is>
      </x:c>
      <x:c r="E909" s="2" t="inlineStr">
        <x:is>
          <x:t>Snickle Fritz Cartridges</x:t>
        </x:is>
      </x:c>
      <x:c r="F909" s="6">
        <x:v>8</x:v>
      </x:c>
      <x:c r="G909" s="6">
        <x:v>0</x:v>
      </x:c>
      <x:c r="H909" s="5">
        <x:f>G909/F909</x:f>
        <x:v>0.0</x:v>
      </x:c>
      <x:c r="I909" s="6">
        <x:v>80000.0</x:v>
      </x:c>
      <x:c r="J909" s="6">
        <x:v>4521.0</x:v>
      </x:c>
      <x:c r="K909" s="6">
        <x:v>75479.0</x:v>
      </x:c>
      <x:c r="L909" s="5">
        <x:f>J909/I909</x:f>
        <x:v>0.0565125</x:v>
      </x:c>
      <x:c r="M909" s="7">
        <x:v>10000.0</x:v>
      </x:c>
      <x:c r="N909" s="7">
        <x:v>0</x:v>
      </x:c>
      <x:c r="O909" s="7">
        <x:v>0</x:v>
      </x:c>
      <x:c r="P909" s="2" t="inlineStr">
        <x:is>
          <x:t>available</x:t>
        </x:is>
      </x:c>
      <x:c r="Q909" s="2" t="inlineStr">
        <x:is>
          <x:t>4+ weeks; median 25+ units</x:t>
        </x:is>
      </x:c>
      <x:c r="R909" s="8">
        <x:v>22773.7</x:v>
      </x:c>
      <x:c r="S909" s="2" t="inlineStr">
        <x:is>
          <x:t>Available</x:t>
        </x:is>
      </x:c>
      <x:c r="T909" s="2" t="inlineStr">
        <x:is>
          <x:t>Available</x:t>
        </x:is>
      </x:c>
      <x:c r="U909" s="2" t="inlineStr">
        <x:is>
          <x:t>Available</x:t>
        </x:is>
      </x:c>
      <x:c r="V909" s="2" t="inlineStr">
        <x:is>
          <x:t>Available</x:t>
        </x:is>
      </x:c>
      <x:c r="W909" s="2" t="inlineStr">
        <x:is>
          <x:t>Available</x:t>
        </x:is>
      </x:c>
      <x:c r="X909" s="2" t="inlineStr">
        <x:is>
          <x:t>Available</x:t>
        </x:is>
      </x:c>
      <x:c r="Y909" s="2" t="inlineStr">
        <x:is>
          <x:t>Available</x:t>
        </x:is>
      </x:c>
      <x:c r="Z909" s="2" t="inlineStr">
        <x:is>
          <x:t>Available</x:t>
        </x:is>
      </x:c>
    </x:row>
    <x:row r="910" ht="20" customHeight="1">
      <x:c r="A910" s="2">
        <x:v>905</x:v>
      </x:c>
      <x:c r="B910" s="2" t="inlineStr">
        <x:is>
          <x:t>ca3ca22a-d06d-418e-9c40-2e470e540baa</x:t>
        </x:is>
      </x:c>
      <x:c r="C910" s="2" t="inlineStr">
        <x:is>
          <x:t>Green Apple Fruit Drops</x:t>
        </x:is>
      </x:c>
      <x:c r="D910" s="2" t="inlineStr">
        <x:is>
          <x:t>Hot Sugar</x:t>
        </x:is>
      </x:c>
      <x:c r="E910" s="2" t="inlineStr">
        <x:is>
          <x:t>Gummy Fruit Drops</x:t>
        </x:is>
      </x:c>
      <x:c r="F910" s="6">
        <x:v>8</x:v>
      </x:c>
      <x:c r="G910" s="6">
        <x:v>0</x:v>
      </x:c>
      <x:c r="H910" s="5">
        <x:f>G910/F910</x:f>
        <x:v>0.0</x:v>
      </x:c>
      <x:c r="I910" s="6">
        <x:v>80000.0</x:v>
      </x:c>
      <x:c r="J910" s="6">
        <x:v>4487.0</x:v>
      </x:c>
      <x:c r="K910" s="6">
        <x:v>75513.0</x:v>
      </x:c>
      <x:c r="L910" s="5">
        <x:f>J910/I910</x:f>
        <x:v>0.0560875</x:v>
      </x:c>
      <x:c r="M910" s="7">
        <x:v>10000.0</x:v>
      </x:c>
      <x:c r="N910" s="7">
        <x:v>0</x:v>
      </x:c>
      <x:c r="O910" s="7">
        <x:v>0</x:v>
      </x:c>
      <x:c r="P910" s="2" t="inlineStr">
        <x:is>
          <x:t>available</x:t>
        </x:is>
      </x:c>
      <x:c r="Q910" s="2" t="inlineStr">
        <x:is>
          <x:t>4+ weeks; median 25+ units</x:t>
        </x:is>
      </x:c>
      <x:c r="R910" s="8">
        <x:v>17668.95</x:v>
      </x:c>
      <x:c r="S910" s="2" t="inlineStr">
        <x:is>
          <x:t>Available</x:t>
        </x:is>
      </x:c>
      <x:c r="T910" s="2" t="inlineStr">
        <x:is>
          <x:t>Available</x:t>
        </x:is>
      </x:c>
      <x:c r="U910" s="2" t="inlineStr">
        <x:is>
          <x:t>Available</x:t>
        </x:is>
      </x:c>
      <x:c r="V910" s="2" t="inlineStr">
        <x:is>
          <x:t>Available</x:t>
        </x:is>
      </x:c>
      <x:c r="W910" s="2" t="inlineStr">
        <x:is>
          <x:t>Available</x:t>
        </x:is>
      </x:c>
      <x:c r="X910" s="2" t="inlineStr">
        <x:is>
          <x:t>Available</x:t>
        </x:is>
      </x:c>
      <x:c r="Y910" s="2" t="inlineStr">
        <x:is>
          <x:t>Available</x:t>
        </x:is>
      </x:c>
      <x:c r="Z910" s="2" t="inlineStr">
        <x:is>
          <x:t>Available</x:t>
        </x:is>
      </x:c>
    </x:row>
    <x:row r="911" ht="20" customHeight="1">
      <x:c r="A911" s="2">
        <x:v>906</x:v>
      </x:c>
      <x:c r="B911" s="2" t="inlineStr">
        <x:is>
          <x:t>ddac03f2-345e-4b25-bc2b-ec22c5a7b901</x:t>
        </x:is>
      </x:c>
      <x:c r="C911" s="2" t="inlineStr">
        <x:is>
          <x:t>Sativa - Tropical Slushie Snickle Fritz Cart</x:t>
        </x:is>
      </x:c>
      <x:c r="D911" s="2" t="inlineStr">
        <x:is>
          <x:t>Snickle Fritz</x:t>
        </x:is>
      </x:c>
      <x:c r="E911" s="2" t="inlineStr">
        <x:is>
          <x:t>Snickle Fritz Cartridges</x:t>
        </x:is>
      </x:c>
      <x:c r="F911" s="6">
        <x:v>8</x:v>
      </x:c>
      <x:c r="G911" s="6">
        <x:v>0</x:v>
      </x:c>
      <x:c r="H911" s="5">
        <x:f>G911/F911</x:f>
        <x:v>0.0</x:v>
      </x:c>
      <x:c r="I911" s="6">
        <x:v>80000.0</x:v>
      </x:c>
      <x:c r="J911" s="6">
        <x:v>4463.0</x:v>
      </x:c>
      <x:c r="K911" s="6">
        <x:v>75537.0</x:v>
      </x:c>
      <x:c r="L911" s="5">
        <x:f>J911/I911</x:f>
        <x:v>0.0557875</x:v>
      </x:c>
      <x:c r="M911" s="7">
        <x:v>10000.0</x:v>
      </x:c>
      <x:c r="N911" s="7">
        <x:v>0</x:v>
      </x:c>
      <x:c r="O911" s="7">
        <x:v>0</x:v>
      </x:c>
      <x:c r="P911" s="2" t="inlineStr">
        <x:is>
          <x:t>available</x:t>
        </x:is>
      </x:c>
      <x:c r="Q911" s="2" t="inlineStr">
        <x:is>
          <x:t>4+ weeks; median 25+ units</x:t>
        </x:is>
      </x:c>
      <x:c r="R911" s="8">
        <x:v>22411.77</x:v>
      </x:c>
      <x:c r="S911" s="2" t="inlineStr">
        <x:is>
          <x:t>Available</x:t>
        </x:is>
      </x:c>
      <x:c r="T911" s="2" t="inlineStr">
        <x:is>
          <x:t>Available</x:t>
        </x:is>
      </x:c>
      <x:c r="U911" s="2" t="inlineStr">
        <x:is>
          <x:t>Available</x:t>
        </x:is>
      </x:c>
      <x:c r="V911" s="2" t="inlineStr">
        <x:is>
          <x:t>Available</x:t>
        </x:is>
      </x:c>
      <x:c r="W911" s="2" t="inlineStr">
        <x:is>
          <x:t>Available</x:t>
        </x:is>
      </x:c>
      <x:c r="X911" s="2" t="inlineStr">
        <x:is>
          <x:t>Available</x:t>
        </x:is>
      </x:c>
      <x:c r="Y911" s="2" t="inlineStr">
        <x:is>
          <x:t>Available</x:t>
        </x:is>
      </x:c>
      <x:c r="Z911" s="2" t="inlineStr">
        <x:is>
          <x:t>Available</x:t>
        </x:is>
      </x:c>
    </x:row>
    <x:row r="912" ht="20" customHeight="1">
      <x:c r="A912" s="2">
        <x:v>907</x:v>
      </x:c>
      <x:c r="B912" s="2" t="inlineStr">
        <x:is>
          <x:t>b8265726-99e1-4d13-a756-388895ae005d</x:t>
        </x:is>
      </x:c>
      <x:c r="C912" s="2" t="inlineStr">
        <x:is>
          <x:t>Triple Burger 1g Preroll</x:t>
        </x:is>
      </x:c>
      <x:c r="D912" s="2" t="inlineStr">
        <x:is>
          <x:t>Phat Panda</x:t>
        </x:is>
      </x:c>
      <x:c r="E912" s="2" t="inlineStr">
        <x:is>
          <x:t>1g Core Prerolls</x:t>
        </x:is>
      </x:c>
      <x:c r="F912" s="6">
        <x:v>8</x:v>
      </x:c>
      <x:c r="G912" s="6">
        <x:v>0</x:v>
      </x:c>
      <x:c r="H912" s="5">
        <x:f>G912/F912</x:f>
        <x:v>0.0</x:v>
      </x:c>
      <x:c r="I912" s="6">
        <x:v>21624.0</x:v>
      </x:c>
      <x:c r="J912" s="6">
        <x:v>4441.0</x:v>
      </x:c>
      <x:c r="K912" s="6">
        <x:v>17183.0</x:v>
      </x:c>
      <x:c r="L912" s="5">
        <x:f>J912/I912</x:f>
        <x:v>0.20537365889752127</x:v>
      </x:c>
      <x:c r="M912" s="7">
        <x:v>2971.5</x:v>
      </x:c>
      <x:c r="N912" s="7">
        <x:v>0</x:v>
      </x:c>
      <x:c r="O912" s="7">
        <x:v>0</x:v>
      </x:c>
      <x:c r="P912" s="2" t="inlineStr">
        <x:is>
          <x:t>available</x:t>
        </x:is>
      </x:c>
      <x:c r="Q912" s="2" t="inlineStr">
        <x:is>
          <x:t>4+ weeks; median 25+ units</x:t>
        </x:is>
      </x:c>
      <x:c r="R912" s="8">
        <x:v>5626.75</x:v>
      </x:c>
      <x:c r="S912" s="2" t="inlineStr">
        <x:is>
          <x:t>Available</x:t>
        </x:is>
      </x:c>
      <x:c r="T912" s="2" t="inlineStr">
        <x:is>
          <x:t>Available</x:t>
        </x:is>
      </x:c>
      <x:c r="U912" s="2" t="inlineStr">
        <x:is>
          <x:t>Available</x:t>
        </x:is>
      </x:c>
      <x:c r="V912" s="2" t="inlineStr">
        <x:is>
          <x:t>Available</x:t>
        </x:is>
      </x:c>
      <x:c r="W912" s="2" t="inlineStr">
        <x:is>
          <x:t>Available</x:t>
        </x:is>
      </x:c>
      <x:c r="X912" s="2" t="inlineStr">
        <x:is>
          <x:t>Available</x:t>
        </x:is>
      </x:c>
      <x:c r="Y912" s="2" t="inlineStr">
        <x:is>
          <x:t>Available</x:t>
        </x:is>
      </x:c>
      <x:c r="Z912" s="2" t="inlineStr">
        <x:is>
          <x:t>Available</x:t>
        </x:is>
      </x:c>
    </x:row>
    <x:row r="913" ht="20" customHeight="1">
      <x:c r="A913" s="2">
        <x:v>908</x:v>
      </x:c>
      <x:c r="B913" s="2" t="inlineStr">
        <x:is>
          <x:t>d110c377-ccd3-45f0-a523-ede082fc9a67</x:t>
        </x:is>
      </x:c>
      <x:c r="C913" s="2" t="inlineStr">
        <x:is>
          <x:t>Indica - Unicorn Piss Infused Preroll</x:t>
        </x:is>
      </x:c>
      <x:c r="D913" s="2" t="inlineStr">
        <x:is>
          <x:t>Phat Panda</x:t>
        </x:is>
      </x:c>
      <x:c r="E913" s="2" t="inlineStr">
        <x:is>
          <x:t>Firecracker 1g Infused Joints</x:t>
        </x:is>
      </x:c>
      <x:c r="F913" s="6">
        <x:v>7</x:v>
      </x:c>
      <x:c r="G913" s="6">
        <x:v>0</x:v>
      </x:c>
      <x:c r="H913" s="5">
        <x:f>G913/F913</x:f>
        <x:v>0.0</x:v>
      </x:c>
      <x:c r="I913" s="6">
        <x:v>16800.0</x:v>
      </x:c>
      <x:c r="J913" s="6">
        <x:v>4426.0</x:v>
      </x:c>
      <x:c r="K913" s="6">
        <x:v>12374.0</x:v>
      </x:c>
      <x:c r="L913" s="5">
        <x:f>J913/I913</x:f>
        <x:v>0.26345238095238094</x:v>
      </x:c>
      <x:c r="M913" s="7">
        <x:v>2400.0</x:v>
      </x:c>
      <x:c r="N913" s="7">
        <x:v>0</x:v>
      </x:c>
      <x:c r="O913" s="7">
        <x:v>0</x:v>
      </x:c>
      <x:c r="P913" s="2" t="inlineStr">
        <x:is>
          <x:t>available</x:t>
        </x:is>
      </x:c>
      <x:c r="Q913" s="2" t="inlineStr">
        <x:is>
          <x:t>4+ weeks; median 25+ units</x:t>
        </x:is>
      </x:c>
      <x:c r="R913" s="8">
        <x:v>12228.59</x:v>
      </x:c>
      <x:c r="S913" s="2" t="inlineStr">
        <x:is>
          <x:t>Not allocated</x:t>
        </x:is>
      </x:c>
      <x:c r="T913" s="2" t="inlineStr">
        <x:is>
          <x:t>Available</x:t>
        </x:is>
      </x:c>
      <x:c r="U913" s="2" t="inlineStr">
        <x:is>
          <x:t>Available</x:t>
        </x:is>
      </x:c>
      <x:c r="V913" s="2" t="inlineStr">
        <x:is>
          <x:t>Available</x:t>
        </x:is>
      </x:c>
      <x:c r="W913" s="2" t="inlineStr">
        <x:is>
          <x:t>Available</x:t>
        </x:is>
      </x:c>
      <x:c r="X913" s="2" t="inlineStr">
        <x:is>
          <x:t>Available</x:t>
        </x:is>
      </x:c>
      <x:c r="Y913" s="2" t="inlineStr">
        <x:is>
          <x:t>Available</x:t>
        </x:is>
      </x:c>
      <x:c r="Z913" s="2" t="inlineStr">
        <x:is>
          <x:t>Available</x:t>
        </x:is>
      </x:c>
    </x:row>
    <x:row r="914" ht="20" customHeight="1">
      <x:c r="A914" s="2">
        <x:v>909</x:v>
      </x:c>
      <x:c r="B914" s="2" t="inlineStr">
        <x:is>
          <x:t>e0de7e0b-3373-4232-853c-94233ae43cda</x:t>
        </x:is>
      </x:c>
      <x:c r="C914" s="2" t="inlineStr">
        <x:is>
          <x:t>Indica - Huckleberry Infused Preroll</x:t>
        </x:is>
      </x:c>
      <x:c r="D914" s="2" t="inlineStr">
        <x:is>
          <x:t>Phat Panda</x:t>
        </x:is>
      </x:c>
      <x:c r="E914" s="2" t="inlineStr">
        <x:is>
          <x:t>Firecracker 1g Infused Joints</x:t>
        </x:is>
      </x:c>
      <x:c r="F914" s="6">
        <x:v>8</x:v>
      </x:c>
      <x:c r="G914" s="6">
        <x:v>0</x:v>
      </x:c>
      <x:c r="H914" s="5">
        <x:f>G914/F914</x:f>
        <x:v>0.0</x:v>
      </x:c>
      <x:c r="I914" s="6">
        <x:v>16000.0</x:v>
      </x:c>
      <x:c r="J914" s="6">
        <x:v>4360.0</x:v>
      </x:c>
      <x:c r="K914" s="6">
        <x:v>11640.0</x:v>
      </x:c>
      <x:c r="L914" s="5">
        <x:f>J914/I914</x:f>
        <x:v>0.2725</x:v>
      </x:c>
      <x:c r="M914" s="7">
        <x:v>2000.0</x:v>
      </x:c>
      <x:c r="N914" s="7">
        <x:v>0</x:v>
      </x:c>
      <x:c r="O914" s="7">
        <x:v>0</x:v>
      </x:c>
      <x:c r="P914" s="2" t="inlineStr">
        <x:is>
          <x:t>available</x:t>
        </x:is>
      </x:c>
      <x:c r="Q914" s="2" t="inlineStr">
        <x:is>
          <x:t>4+ weeks; median 25+ units</x:t>
        </x:is>
      </x:c>
      <x:c r="R914" s="8">
        <x:v>11988.1</x:v>
      </x:c>
      <x:c r="S914" s="2" t="inlineStr">
        <x:is>
          <x:t>Available</x:t>
        </x:is>
      </x:c>
      <x:c r="T914" s="2" t="inlineStr">
        <x:is>
          <x:t>Available</x:t>
        </x:is>
      </x:c>
      <x:c r="U914" s="2" t="inlineStr">
        <x:is>
          <x:t>Available</x:t>
        </x:is>
      </x:c>
      <x:c r="V914" s="2" t="inlineStr">
        <x:is>
          <x:t>Available</x:t>
        </x:is>
      </x:c>
      <x:c r="W914" s="2" t="inlineStr">
        <x:is>
          <x:t>Available</x:t>
        </x:is>
      </x:c>
      <x:c r="X914" s="2" t="inlineStr">
        <x:is>
          <x:t>Available</x:t>
        </x:is>
      </x:c>
      <x:c r="Y914" s="2" t="inlineStr">
        <x:is>
          <x:t>Available</x:t>
        </x:is>
      </x:c>
      <x:c r="Z914" s="2" t="inlineStr">
        <x:is>
          <x:t>Available</x:t>
        </x:is>
      </x:c>
    </x:row>
    <x:row r="915" ht="20" customHeight="1">
      <x:c r="A915" s="2">
        <x:v>910</x:v>
      </x:c>
      <x:c r="B915" s="2" t="inlineStr">
        <x:is>
          <x:t>6af5de52-dd33-4c95-b1f2-7c62990023b0</x:t>
        </x:is>
      </x:c>
      <x:c r="C915" s="2" t="inlineStr">
        <x:is>
          <x:t>Hot Shotz - Watermelon THC</x:t>
        </x:is>
      </x:c>
      <x:c r="D915" s="2" t="inlineStr">
        <x:is>
          <x:t>Hot Shotz</x:t>
        </x:is>
      </x:c>
      <x:c r="E915" s="2" t="inlineStr">
        <x:is>
          <x:t>Hot Shotz - THC</x:t>
        </x:is>
      </x:c>
      <x:c r="F915" s="6">
        <x:v>8</x:v>
      </x:c>
      <x:c r="G915" s="6">
        <x:v>0</x:v>
      </x:c>
      <x:c r="H915" s="5">
        <x:f>G915/F915</x:f>
        <x:v>0.0</x:v>
      </x:c>
      <x:c r="I915" s="6">
        <x:v>24000.0</x:v>
      </x:c>
      <x:c r="J915" s="6">
        <x:v>4335.0</x:v>
      </x:c>
      <x:c r="K915" s="6">
        <x:v>19665.0</x:v>
      </x:c>
      <x:c r="L915" s="5">
        <x:f>J915/I915</x:f>
        <x:v>0.180625</x:v>
      </x:c>
      <x:c r="M915" s="7">
        <x:v>3000.0</x:v>
      </x:c>
      <x:c r="N915" s="7">
        <x:v>0</x:v>
      </x:c>
      <x:c r="O915" s="7">
        <x:v>0</x:v>
      </x:c>
      <x:c r="P915" s="2" t="inlineStr">
        <x:is>
          <x:t>available</x:t>
        </x:is>
      </x:c>
      <x:c r="Q915" s="2" t="inlineStr">
        <x:is>
          <x:t>4+ weeks; median 25+ units</x:t>
        </x:is>
      </x:c>
      <x:c r="R915" s="8">
        <x:v>12504.92</x:v>
      </x:c>
      <x:c r="S915" s="2" t="inlineStr">
        <x:is>
          <x:t>Available</x:t>
        </x:is>
      </x:c>
      <x:c r="T915" s="2" t="inlineStr">
        <x:is>
          <x:t>Available</x:t>
        </x:is>
      </x:c>
      <x:c r="U915" s="2" t="inlineStr">
        <x:is>
          <x:t>Available</x:t>
        </x:is>
      </x:c>
      <x:c r="V915" s="2" t="inlineStr">
        <x:is>
          <x:t>Available</x:t>
        </x:is>
      </x:c>
      <x:c r="W915" s="2" t="inlineStr">
        <x:is>
          <x:t>Available</x:t>
        </x:is>
      </x:c>
      <x:c r="X915" s="2" t="inlineStr">
        <x:is>
          <x:t>Available</x:t>
        </x:is>
      </x:c>
      <x:c r="Y915" s="2" t="inlineStr">
        <x:is>
          <x:t>Available</x:t>
        </x:is>
      </x:c>
      <x:c r="Z915" s="2" t="inlineStr">
        <x:is>
          <x:t>Available</x:t>
        </x:is>
      </x:c>
    </x:row>
    <x:row r="916" ht="20" customHeight="1">
      <x:c r="A916" s="2">
        <x:v>911</x:v>
      </x:c>
      <x:c r="B916" s="2" t="inlineStr">
        <x:is>
          <x:t>1024ee4f-6750-4ade-8912-0cb32f496f17</x:t>
        </x:is>
      </x:c>
      <x:c r="C916" s="2" t="inlineStr">
        <x:is>
          <x:t>OG Chem Bong Buddies</x:t>
        </x:is>
      </x:c>
      <x:c r="D916" s="2" t="inlineStr">
        <x:is>
          <x:t>Phat Panda</x:t>
        </x:is>
      </x:c>
      <x:c r="E916" s="2" t="inlineStr">
        <x:is>
          <x:t>Bong Buddies - Core</x:t>
        </x:is>
      </x:c>
      <x:c r="F916" s="6">
        <x:v>8</x:v>
      </x:c>
      <x:c r="G916" s="6">
        <x:v>0</x:v>
      </x:c>
      <x:c r="H916" s="5">
        <x:f>G916/F916</x:f>
        <x:v>0.0</x:v>
      </x:c>
      <x:c r="I916" s="6">
        <x:v>13169.0</x:v>
      </x:c>
      <x:c r="J916" s="6">
        <x:v>4328.0</x:v>
      </x:c>
      <x:c r="K916" s="6">
        <x:v>8841.0</x:v>
      </x:c>
      <x:c r="L916" s="5">
        <x:f>J916/I916</x:f>
        <x:v>0.3286506188776672</x:v>
      </x:c>
      <x:c r="M916" s="7">
        <x:v>1591.5</x:v>
      </x:c>
      <x:c r="N916" s="7">
        <x:v>0</x:v>
      </x:c>
      <x:c r="O916" s="7">
        <x:v>0</x:v>
      </x:c>
      <x:c r="P916" s="2" t="inlineStr">
        <x:is>
          <x:t>near_sellout</x:t>
        </x:is>
      </x:c>
      <x:c r="Q916" s="2" t="inlineStr">
        <x:is>
          <x:t>4+ weeks; median 25+ units</x:t>
        </x:is>
      </x:c>
      <x:c r="R916" s="8">
        <x:v>13468.88</x:v>
      </x:c>
      <x:c r="S916" s="2" t="inlineStr">
        <x:is>
          <x:t>Available</x:t>
        </x:is>
      </x:c>
      <x:c r="T916" s="2" t="inlineStr">
        <x:is>
          <x:t>Available</x:t>
        </x:is>
      </x:c>
      <x:c r="U916" s="2" t="inlineStr">
        <x:is>
          <x:t>Available</x:t>
        </x:is>
      </x:c>
      <x:c r="V916" s="2" t="inlineStr">
        <x:is>
          <x:t>Available</x:t>
        </x:is>
      </x:c>
      <x:c r="W916" s="2" t="inlineStr">
        <x:is>
          <x:t>Available</x:t>
        </x:is>
      </x:c>
      <x:c r="X916" s="2" t="inlineStr">
        <x:is>
          <x:t>Available</x:t>
        </x:is>
      </x:c>
      <x:c r="Y916" s="2" t="inlineStr">
        <x:is>
          <x:t>Available</x:t>
        </x:is>
      </x:c>
      <x:c r="Z916" s="2" t="inlineStr">
        <x:is>
          <x:t>90%+ sold</x:t>
        </x:is>
      </x:c>
    </x:row>
    <x:row r="917" ht="20" customHeight="1">
      <x:c r="A917" s="2">
        <x:v>912</x:v>
      </x:c>
      <x:c r="B917" s="2" t="inlineStr">
        <x:is>
          <x:t>53703627-5c6e-406b-8f04-5d521e8d5094</x:t>
        </x:is>
      </x:c>
      <x:c r="C917" s="2" t="inlineStr">
        <x:is>
          <x:t>Butterscotch Panda Candies</x:t>
        </x:is>
      </x:c>
      <x:c r="D917" s="2" t="inlineStr">
        <x:is>
          <x:t>Hot Sugar</x:t>
        </x:is>
      </x:c>
      <x:c r="E917" s="2" t="inlineStr">
        <x:is>
          <x:t>Panda Candies</x:t>
        </x:is>
      </x:c>
      <x:c r="F917" s="6">
        <x:v>8</x:v>
      </x:c>
      <x:c r="G917" s="6">
        <x:v>0</x:v>
      </x:c>
      <x:c r="H917" s="5">
        <x:f>G917/F917</x:f>
        <x:v>0.0</x:v>
      </x:c>
      <x:c r="I917" s="6">
        <x:v>80000.0</x:v>
      </x:c>
      <x:c r="J917" s="6">
        <x:v>4316.0</x:v>
      </x:c>
      <x:c r="K917" s="6">
        <x:v>75684.0</x:v>
      </x:c>
      <x:c r="L917" s="5">
        <x:f>J917/I917</x:f>
        <x:v>0.05395</x:v>
      </x:c>
      <x:c r="M917" s="7">
        <x:v>10000.0</x:v>
      </x:c>
      <x:c r="N917" s="7">
        <x:v>0</x:v>
      </x:c>
      <x:c r="O917" s="7">
        <x:v>0</x:v>
      </x:c>
      <x:c r="P917" s="2" t="inlineStr">
        <x:is>
          <x:t>available</x:t>
        </x:is>
      </x:c>
      <x:c r="Q917" s="2" t="inlineStr">
        <x:is>
          <x:t>4+ weeks; median 25+ units</x:t>
        </x:is>
      </x:c>
      <x:c r="R917" s="8">
        <x:v>13801.62</x:v>
      </x:c>
      <x:c r="S917" s="2" t="inlineStr">
        <x:is>
          <x:t>Available</x:t>
        </x:is>
      </x:c>
      <x:c r="T917" s="2" t="inlineStr">
        <x:is>
          <x:t>Available</x:t>
        </x:is>
      </x:c>
      <x:c r="U917" s="2" t="inlineStr">
        <x:is>
          <x:t>Available</x:t>
        </x:is>
      </x:c>
      <x:c r="V917" s="2" t="inlineStr">
        <x:is>
          <x:t>Available</x:t>
        </x:is>
      </x:c>
      <x:c r="W917" s="2" t="inlineStr">
        <x:is>
          <x:t>Available</x:t>
        </x:is>
      </x:c>
      <x:c r="X917" s="2" t="inlineStr">
        <x:is>
          <x:t>Available</x:t>
        </x:is>
      </x:c>
      <x:c r="Y917" s="2" t="inlineStr">
        <x:is>
          <x:t>Available</x:t>
        </x:is>
      </x:c>
      <x:c r="Z917" s="2" t="inlineStr">
        <x:is>
          <x:t>Available</x:t>
        </x:is>
      </x:c>
    </x:row>
    <x:row r="918" ht="20" customHeight="1">
      <x:c r="A918" s="2">
        <x:v>913</x:v>
      </x:c>
      <x:c r="B918" s="2" t="inlineStr">
        <x:is>
          <x:t>0de62271-bf91-46b4-be11-3a1b9540178c</x:t>
        </x:is>
      </x:c>
      <x:c r="C918" s="2" t="inlineStr">
        <x:is>
          <x:t>Hybrid - Lemon Cherry Gelato Snickle Fritz Cart</x:t>
        </x:is>
      </x:c>
      <x:c r="D918" s="2" t="inlineStr">
        <x:is>
          <x:t>Snickle Fritz</x:t>
        </x:is>
      </x:c>
      <x:c r="E918" s="2" t="inlineStr">
        <x:is>
          <x:t>Snickle Fritz Cartridges</x:t>
        </x:is>
      </x:c>
      <x:c r="F918" s="6">
        <x:v>8</x:v>
      </x:c>
      <x:c r="G918" s="6">
        <x:v>0</x:v>
      </x:c>
      <x:c r="H918" s="5">
        <x:f>G918/F918</x:f>
        <x:v>0.0</x:v>
      </x:c>
      <x:c r="I918" s="6">
        <x:v>80000.0</x:v>
      </x:c>
      <x:c r="J918" s="6">
        <x:v>4283.0</x:v>
      </x:c>
      <x:c r="K918" s="6">
        <x:v>75717.0</x:v>
      </x:c>
      <x:c r="L918" s="5">
        <x:f>J918/I918</x:f>
        <x:v>0.0535375</x:v>
      </x:c>
      <x:c r="M918" s="7">
        <x:v>10000.0</x:v>
      </x:c>
      <x:c r="N918" s="7">
        <x:v>0</x:v>
      </x:c>
      <x:c r="O918" s="7">
        <x:v>0</x:v>
      </x:c>
      <x:c r="P918" s="2" t="inlineStr">
        <x:is>
          <x:t>available</x:t>
        </x:is>
      </x:c>
      <x:c r="Q918" s="2" t="inlineStr">
        <x:is>
          <x:t>4+ weeks; median 25+ units</x:t>
        </x:is>
      </x:c>
      <x:c r="R918" s="8">
        <x:v>21441.86</x:v>
      </x:c>
      <x:c r="S918" s="2" t="inlineStr">
        <x:is>
          <x:t>Available</x:t>
        </x:is>
      </x:c>
      <x:c r="T918" s="2" t="inlineStr">
        <x:is>
          <x:t>Available</x:t>
        </x:is>
      </x:c>
      <x:c r="U918" s="2" t="inlineStr">
        <x:is>
          <x:t>Available</x:t>
        </x:is>
      </x:c>
      <x:c r="V918" s="2" t="inlineStr">
        <x:is>
          <x:t>Available</x:t>
        </x:is>
      </x:c>
      <x:c r="W918" s="2" t="inlineStr">
        <x:is>
          <x:t>Available</x:t>
        </x:is>
      </x:c>
      <x:c r="X918" s="2" t="inlineStr">
        <x:is>
          <x:t>Available</x:t>
        </x:is>
      </x:c>
      <x:c r="Y918" s="2" t="inlineStr">
        <x:is>
          <x:t>Available</x:t>
        </x:is>
      </x:c>
      <x:c r="Z918" s="2" t="inlineStr">
        <x:is>
          <x:t>Available</x:t>
        </x:is>
      </x:c>
    </x:row>
    <x:row r="919" ht="20" customHeight="1">
      <x:c r="A919" s="2">
        <x:v>914</x:v>
      </x:c>
      <x:c r="B919" s="2" t="inlineStr">
        <x:is>
          <x:t>b13b6aeb-3d41-4e0b-b566-c5bae578c5c1</x:t>
        </x:is>
      </x:c>
      <x:c r="C919" s="2" t="inlineStr">
        <x:is>
          <x:t>Sativa - Pineapple Upside Down Cake SF Cart</x:t>
        </x:is>
      </x:c>
      <x:c r="D919" s="2" t="inlineStr">
        <x:is>
          <x:t>Snickle Fritz</x:t>
        </x:is>
      </x:c>
      <x:c r="E919" s="2" t="inlineStr">
        <x:is>
          <x:t>Snickle Fritz Cartridges</x:t>
        </x:is>
      </x:c>
      <x:c r="F919" s="6">
        <x:v>8</x:v>
      </x:c>
      <x:c r="G919" s="6">
        <x:v>0</x:v>
      </x:c>
      <x:c r="H919" s="5">
        <x:f>G919/F919</x:f>
        <x:v>0.0</x:v>
      </x:c>
      <x:c r="I919" s="6">
        <x:v>80000.0</x:v>
      </x:c>
      <x:c r="J919" s="6">
        <x:v>4271.0</x:v>
      </x:c>
      <x:c r="K919" s="6">
        <x:v>75729.0</x:v>
      </x:c>
      <x:c r="L919" s="5">
        <x:f>J919/I919</x:f>
        <x:v>0.0533875</x:v>
      </x:c>
      <x:c r="M919" s="7">
        <x:v>10000.0</x:v>
      </x:c>
      <x:c r="N919" s="7">
        <x:v>0</x:v>
      </x:c>
      <x:c r="O919" s="7">
        <x:v>0</x:v>
      </x:c>
      <x:c r="P919" s="2" t="inlineStr">
        <x:is>
          <x:t>available</x:t>
        </x:is>
      </x:c>
      <x:c r="Q919" s="2" t="inlineStr">
        <x:is>
          <x:t>4+ weeks; median 25+ units</x:t>
        </x:is>
      </x:c>
      <x:c r="R919" s="8">
        <x:v>21466.56</x:v>
      </x:c>
      <x:c r="S919" s="2" t="inlineStr">
        <x:is>
          <x:t>Available</x:t>
        </x:is>
      </x:c>
      <x:c r="T919" s="2" t="inlineStr">
        <x:is>
          <x:t>Available</x:t>
        </x:is>
      </x:c>
      <x:c r="U919" s="2" t="inlineStr">
        <x:is>
          <x:t>Available</x:t>
        </x:is>
      </x:c>
      <x:c r="V919" s="2" t="inlineStr">
        <x:is>
          <x:t>Available</x:t>
        </x:is>
      </x:c>
      <x:c r="W919" s="2" t="inlineStr">
        <x:is>
          <x:t>Available</x:t>
        </x:is>
      </x:c>
      <x:c r="X919" s="2" t="inlineStr">
        <x:is>
          <x:t>Available</x:t>
        </x:is>
      </x:c>
      <x:c r="Y919" s="2" t="inlineStr">
        <x:is>
          <x:t>Available</x:t>
        </x:is>
      </x:c>
      <x:c r="Z919" s="2" t="inlineStr">
        <x:is>
          <x:t>Available</x:t>
        </x:is>
      </x:c>
    </x:row>
    <x:row r="920" ht="20" customHeight="1">
      <x:c r="A920" s="2">
        <x:v>915</x:v>
      </x:c>
      <x:c r="B920" s="2" t="inlineStr">
        <x:is>
          <x:t>4e010e4f-7683-4121-a5d8-173c03827ea0</x:t>
        </x:is>
      </x:c>
      <x:c r="C920" s="2" t="inlineStr">
        <x:is>
          <x:t>Hybrid - Candy Gas Sparklers</x:t>
        </x:is>
      </x:c>
      <x:c r="D920" s="2" t="inlineStr">
        <x:is>
          <x:t>Phat Panda</x:t>
        </x:is>
      </x:c>
      <x:c r="E920" s="2" t="inlineStr">
        <x:is>
          <x:t>Sparklers 2pk 0.5g Infused</x:t>
        </x:is>
      </x:c>
      <x:c r="F920" s="6">
        <x:v>8</x:v>
      </x:c>
      <x:c r="G920" s="6">
        <x:v>0</x:v>
      </x:c>
      <x:c r="H920" s="5">
        <x:f>G920/F920</x:f>
        <x:v>0.0</x:v>
      </x:c>
      <x:c r="I920" s="6">
        <x:v>6400.0</x:v>
      </x:c>
      <x:c r="J920" s="6">
        <x:v>4266.0</x:v>
      </x:c>
      <x:c r="K920" s="6">
        <x:v>2134.0</x:v>
      </x:c>
      <x:c r="L920" s="5">
        <x:f>J920/I920</x:f>
        <x:v>0.6665625</x:v>
      </x:c>
      <x:c r="M920" s="7">
        <x:v>800.0</x:v>
      </x:c>
      <x:c r="N920" s="7">
        <x:v>0</x:v>
      </x:c>
      <x:c r="O920" s="7">
        <x:v>0</x:v>
      </x:c>
      <x:c r="P920" s="2" t="inlineStr">
        <x:is>
          <x:t>available</x:t>
        </x:is>
      </x:c>
      <x:c r="Q920" s="2" t="inlineStr">
        <x:is>
          <x:t>4+ weeks; median 25+ units</x:t>
        </x:is>
      </x:c>
      <x:c r="R920" s="8">
        <x:v>11848.38</x:v>
      </x:c>
      <x:c r="S920" s="2" t="inlineStr">
        <x:is>
          <x:t>Available</x:t>
        </x:is>
      </x:c>
      <x:c r="T920" s="2" t="inlineStr">
        <x:is>
          <x:t>Available</x:t>
        </x:is>
      </x:c>
      <x:c r="U920" s="2" t="inlineStr">
        <x:is>
          <x:t>Available</x:t>
        </x:is>
      </x:c>
      <x:c r="V920" s="2" t="inlineStr">
        <x:is>
          <x:t>Available</x:t>
        </x:is>
      </x:c>
      <x:c r="W920" s="2" t="inlineStr">
        <x:is>
          <x:t>Available</x:t>
        </x:is>
      </x:c>
      <x:c r="X920" s="2" t="inlineStr">
        <x:is>
          <x:t>Available</x:t>
        </x:is>
      </x:c>
      <x:c r="Y920" s="2" t="inlineStr">
        <x:is>
          <x:t>Available</x:t>
        </x:is>
      </x:c>
      <x:c r="Z920" s="2" t="inlineStr">
        <x:is>
          <x:t>Available</x:t>
        </x:is>
      </x:c>
    </x:row>
    <x:row r="921" ht="20" customHeight="1">
      <x:c r="A921" s="2">
        <x:v>916</x:v>
      </x:c>
      <x:c r="B921" s="2" t="inlineStr">
        <x:is>
          <x:t>c14abf17-90dc-4132-97e9-d687f9561983</x:t>
        </x:is>
      </x:c>
      <x:c r="C921" s="2" t="inlineStr">
        <x:is>
          <x:t>Sativa - Baja Blasted Sparklers</x:t>
        </x:is>
      </x:c>
      <x:c r="D921" s="2" t="inlineStr">
        <x:is>
          <x:t>Phat Panda</x:t>
        </x:is>
      </x:c>
      <x:c r="E921" s="2" t="inlineStr">
        <x:is>
          <x:t>Sparklers 2pk 0.5g Infused</x:t>
        </x:is>
      </x:c>
      <x:c r="F921" s="6">
        <x:v>8</x:v>
      </x:c>
      <x:c r="G921" s="6">
        <x:v>0</x:v>
      </x:c>
      <x:c r="H921" s="5">
        <x:f>G921/F921</x:f>
        <x:v>0.0</x:v>
      </x:c>
      <x:c r="I921" s="6">
        <x:v>6400.0</x:v>
      </x:c>
      <x:c r="J921" s="6">
        <x:v>4232.0</x:v>
      </x:c>
      <x:c r="K921" s="6">
        <x:v>2168.0</x:v>
      </x:c>
      <x:c r="L921" s="5">
        <x:f>J921/I921</x:f>
        <x:v>0.66125</x:v>
      </x:c>
      <x:c r="M921" s="7">
        <x:v>800.0</x:v>
      </x:c>
      <x:c r="N921" s="7">
        <x:v>0</x:v>
      </x:c>
      <x:c r="O921" s="7">
        <x:v>0</x:v>
      </x:c>
      <x:c r="P921" s="2" t="inlineStr">
        <x:is>
          <x:t>available</x:t>
        </x:is>
      </x:c>
      <x:c r="Q921" s="2" t="inlineStr">
        <x:is>
          <x:t>4+ weeks; median 25+ units</x:t>
        </x:is>
      </x:c>
      <x:c r="R921" s="8">
        <x:v>11644.74</x:v>
      </x:c>
      <x:c r="S921" s="2" t="inlineStr">
        <x:is>
          <x:t>Available</x:t>
        </x:is>
      </x:c>
      <x:c r="T921" s="2" t="inlineStr">
        <x:is>
          <x:t>Available</x:t>
        </x:is>
      </x:c>
      <x:c r="U921" s="2" t="inlineStr">
        <x:is>
          <x:t>Available</x:t>
        </x:is>
      </x:c>
      <x:c r="V921" s="2" t="inlineStr">
        <x:is>
          <x:t>Available</x:t>
        </x:is>
      </x:c>
      <x:c r="W921" s="2" t="inlineStr">
        <x:is>
          <x:t>Available</x:t>
        </x:is>
      </x:c>
      <x:c r="X921" s="2" t="inlineStr">
        <x:is>
          <x:t>Available</x:t>
        </x:is>
      </x:c>
      <x:c r="Y921" s="2" t="inlineStr">
        <x:is>
          <x:t>Available</x:t>
        </x:is>
      </x:c>
      <x:c r="Z921" s="2" t="inlineStr">
        <x:is>
          <x:t>Available</x:t>
        </x:is>
      </x:c>
    </x:row>
    <x:row r="922" ht="20" customHeight="1">
      <x:c r="A922" s="2">
        <x:v>917</x:v>
      </x:c>
      <x:c r="B922" s="2" t="inlineStr">
        <x:is>
          <x:t>55112aa2-c93a-4656-9b54-d1ffba72b43a</x:t>
        </x:is>
      </x:c>
      <x:c r="C922" s="2" t="inlineStr">
        <x:is>
          <x:t>Indica - Hawaiian Zkittlez Snickle Fritz Cart</x:t>
        </x:is>
      </x:c>
      <x:c r="D922" s="2" t="inlineStr">
        <x:is>
          <x:t>Snickle Fritz</x:t>
        </x:is>
      </x:c>
      <x:c r="E922" s="2" t="inlineStr">
        <x:is>
          <x:t>Snickle Fritz Cartridges</x:t>
        </x:is>
      </x:c>
      <x:c r="F922" s="6">
        <x:v>8</x:v>
      </x:c>
      <x:c r="G922" s="6">
        <x:v>0</x:v>
      </x:c>
      <x:c r="H922" s="5">
        <x:f>G922/F922</x:f>
        <x:v>0.0</x:v>
      </x:c>
      <x:c r="I922" s="6">
        <x:v>80000.0</x:v>
      </x:c>
      <x:c r="J922" s="6">
        <x:v>4124.0</x:v>
      </x:c>
      <x:c r="K922" s="6">
        <x:v>75876.0</x:v>
      </x:c>
      <x:c r="L922" s="5">
        <x:f>J922/I922</x:f>
        <x:v>0.05155</x:v>
      </x:c>
      <x:c r="M922" s="7">
        <x:v>10000.0</x:v>
      </x:c>
      <x:c r="N922" s="7">
        <x:v>0</x:v>
      </x:c>
      <x:c r="O922" s="7">
        <x:v>0</x:v>
      </x:c>
      <x:c r="P922" s="2" t="inlineStr">
        <x:is>
          <x:t>available</x:t>
        </x:is>
      </x:c>
      <x:c r="Q922" s="2" t="inlineStr">
        <x:is>
          <x:t>4+ weeks; median 25+ units</x:t>
        </x:is>
      </x:c>
      <x:c r="R922" s="8">
        <x:v>20652.75</x:v>
      </x:c>
      <x:c r="S922" s="2" t="inlineStr">
        <x:is>
          <x:t>Available</x:t>
        </x:is>
      </x:c>
      <x:c r="T922" s="2" t="inlineStr">
        <x:is>
          <x:t>Available</x:t>
        </x:is>
      </x:c>
      <x:c r="U922" s="2" t="inlineStr">
        <x:is>
          <x:t>Available</x:t>
        </x:is>
      </x:c>
      <x:c r="V922" s="2" t="inlineStr">
        <x:is>
          <x:t>Available</x:t>
        </x:is>
      </x:c>
      <x:c r="W922" s="2" t="inlineStr">
        <x:is>
          <x:t>Available</x:t>
        </x:is>
      </x:c>
      <x:c r="X922" s="2" t="inlineStr">
        <x:is>
          <x:t>Available</x:t>
        </x:is>
      </x:c>
      <x:c r="Y922" s="2" t="inlineStr">
        <x:is>
          <x:t>Available</x:t>
        </x:is>
      </x:c>
      <x:c r="Z922" s="2" t="inlineStr">
        <x:is>
          <x:t>Available</x:t>
        </x:is>
      </x:c>
    </x:row>
    <x:row r="923" ht="20" customHeight="1">
      <x:c r="A923" s="2">
        <x:v>918</x:v>
      </x:c>
      <x:c r="B923" s="2" t="inlineStr">
        <x:is>
          <x:t>5c36e9f3-6f65-4ed8-a690-232cf537e77f</x:t>
        </x:is>
      </x:c>
      <x:c r="C923" s="2" t="inlineStr">
        <x:is>
          <x:t>Indica - Grape Goji Snickle Fritz Cart</x:t>
        </x:is>
      </x:c>
      <x:c r="D923" s="2" t="inlineStr">
        <x:is>
          <x:t>Snickle Fritz</x:t>
        </x:is>
      </x:c>
      <x:c r="E923" s="2" t="inlineStr">
        <x:is>
          <x:t>Snickle Fritz Cartridges</x:t>
        </x:is>
      </x:c>
      <x:c r="F923" s="6">
        <x:v>8</x:v>
      </x:c>
      <x:c r="G923" s="6">
        <x:v>0</x:v>
      </x:c>
      <x:c r="H923" s="5">
        <x:f>G923/F923</x:f>
        <x:v>0.0</x:v>
      </x:c>
      <x:c r="I923" s="6">
        <x:v>80000.0</x:v>
      </x:c>
      <x:c r="J923" s="6">
        <x:v>4111.0</x:v>
      </x:c>
      <x:c r="K923" s="6">
        <x:v>75889.0</x:v>
      </x:c>
      <x:c r="L923" s="5">
        <x:f>J923/I923</x:f>
        <x:v>0.0513875</x:v>
      </x:c>
      <x:c r="M923" s="7">
        <x:v>10000.0</x:v>
      </x:c>
      <x:c r="N923" s="7">
        <x:v>0</x:v>
      </x:c>
      <x:c r="O923" s="7">
        <x:v>0</x:v>
      </x:c>
      <x:c r="P923" s="2" t="inlineStr">
        <x:is>
          <x:t>available</x:t>
        </x:is>
      </x:c>
      <x:c r="Q923" s="2" t="inlineStr">
        <x:is>
          <x:t>4+ weeks; median 25+ units</x:t>
        </x:is>
      </x:c>
      <x:c r="R923" s="8">
        <x:v>20696.46</x:v>
      </x:c>
      <x:c r="S923" s="2" t="inlineStr">
        <x:is>
          <x:t>Available</x:t>
        </x:is>
      </x:c>
      <x:c r="T923" s="2" t="inlineStr">
        <x:is>
          <x:t>Available</x:t>
        </x:is>
      </x:c>
      <x:c r="U923" s="2" t="inlineStr">
        <x:is>
          <x:t>Available</x:t>
        </x:is>
      </x:c>
      <x:c r="V923" s="2" t="inlineStr">
        <x:is>
          <x:t>Available</x:t>
        </x:is>
      </x:c>
      <x:c r="W923" s="2" t="inlineStr">
        <x:is>
          <x:t>Available</x:t>
        </x:is>
      </x:c>
      <x:c r="X923" s="2" t="inlineStr">
        <x:is>
          <x:t>Available</x:t>
        </x:is>
      </x:c>
      <x:c r="Y923" s="2" t="inlineStr">
        <x:is>
          <x:t>Available</x:t>
        </x:is>
      </x:c>
      <x:c r="Z923" s="2" t="inlineStr">
        <x:is>
          <x:t>Available</x:t>
        </x:is>
      </x:c>
    </x:row>
    <x:row r="924" ht="20" customHeight="1">
      <x:c r="A924" s="2">
        <x:v>919</x:v>
      </x:c>
      <x:c r="B924" s="2" t="inlineStr">
        <x:is>
          <x:t>cee5120c-53ec-4938-b1e7-08cf05e378e9</x:t>
        </x:is>
      </x:c>
      <x:c r="C924" s="2" t="inlineStr">
        <x:is>
          <x:t>Sativa - Gusherz Snickle Fritz Cart</x:t>
        </x:is>
      </x:c>
      <x:c r="D924" s="2" t="inlineStr">
        <x:is>
          <x:t>Snickle Fritz</x:t>
        </x:is>
      </x:c>
      <x:c r="E924" s="2" t="inlineStr">
        <x:is>
          <x:t>Snickle Fritz Cartridges</x:t>
        </x:is>
      </x:c>
      <x:c r="F924" s="6">
        <x:v>8</x:v>
      </x:c>
      <x:c r="G924" s="6">
        <x:v>0</x:v>
      </x:c>
      <x:c r="H924" s="5">
        <x:f>G924/F924</x:f>
        <x:v>0.0</x:v>
      </x:c>
      <x:c r="I924" s="6">
        <x:v>80000.0</x:v>
      </x:c>
      <x:c r="J924" s="6">
        <x:v>4107.0</x:v>
      </x:c>
      <x:c r="K924" s="6">
        <x:v>75893.0</x:v>
      </x:c>
      <x:c r="L924" s="5">
        <x:f>J924/I924</x:f>
        <x:v>0.0513375</x:v>
      </x:c>
      <x:c r="M924" s="7">
        <x:v>10000.0</x:v>
      </x:c>
      <x:c r="N924" s="7">
        <x:v>0</x:v>
      </x:c>
      <x:c r="O924" s="7">
        <x:v>0</x:v>
      </x:c>
      <x:c r="P924" s="2" t="inlineStr">
        <x:is>
          <x:t>available</x:t>
        </x:is>
      </x:c>
      <x:c r="Q924" s="2" t="inlineStr">
        <x:is>
          <x:t>4+ weeks; median 25+ units</x:t>
        </x:is>
      </x:c>
      <x:c r="R924" s="8">
        <x:v>20548.85</x:v>
      </x:c>
      <x:c r="S924" s="2" t="inlineStr">
        <x:is>
          <x:t>Available</x:t>
        </x:is>
      </x:c>
      <x:c r="T924" s="2" t="inlineStr">
        <x:is>
          <x:t>Available</x:t>
        </x:is>
      </x:c>
      <x:c r="U924" s="2" t="inlineStr">
        <x:is>
          <x:t>Available</x:t>
        </x:is>
      </x:c>
      <x:c r="V924" s="2" t="inlineStr">
        <x:is>
          <x:t>Available</x:t>
        </x:is>
      </x:c>
      <x:c r="W924" s="2" t="inlineStr">
        <x:is>
          <x:t>Available</x:t>
        </x:is>
      </x:c>
      <x:c r="X924" s="2" t="inlineStr">
        <x:is>
          <x:t>Available</x:t>
        </x:is>
      </x:c>
      <x:c r="Y924" s="2" t="inlineStr">
        <x:is>
          <x:t>Available</x:t>
        </x:is>
      </x:c>
      <x:c r="Z924" s="2" t="inlineStr">
        <x:is>
          <x:t>Available</x:t>
        </x:is>
      </x:c>
    </x:row>
    <x:row r="925" ht="20" customHeight="1">
      <x:c r="A925" s="2">
        <x:v>920</x:v>
      </x:c>
      <x:c r="B925" s="2" t="inlineStr">
        <x:is>
          <x:t>f1bbc3e9-354b-4986-a4c9-4c46cec8d1a8</x:t>
        </x:is>
      </x:c>
      <x:c r="C925" s="2" t="inlineStr">
        <x:is>
          <x:t>Indica - 3pk Grape Goji Snickle Fritz Cart</x:t>
        </x:is>
      </x:c>
      <x:c r="D925" s="2" t="inlineStr">
        <x:is>
          <x:t>Snickle Fritz</x:t>
        </x:is>
      </x:c>
      <x:c r="E925" s="2" t="inlineStr">
        <x:is>
          <x:t>Snickle Fritz Cartridges - 3pk</x:t>
        </x:is>
      </x:c>
      <x:c r="F925" s="6">
        <x:v>8</x:v>
      </x:c>
      <x:c r="G925" s="6">
        <x:v>0</x:v>
      </x:c>
      <x:c r="H925" s="5">
        <x:f>G925/F925</x:f>
        <x:v>0.0</x:v>
      </x:c>
      <x:c r="I925" s="6">
        <x:v>8000.0</x:v>
      </x:c>
      <x:c r="J925" s="6">
        <x:v>4097.0</x:v>
      </x:c>
      <x:c r="K925" s="6">
        <x:v>3903.0</x:v>
      </x:c>
      <x:c r="L925" s="5">
        <x:f>J925/I925</x:f>
        <x:v>0.512125</x:v>
      </x:c>
      <x:c r="M925" s="7">
        <x:v>1000.0</x:v>
      </x:c>
      <x:c r="N925" s="7">
        <x:v>0</x:v>
      </x:c>
      <x:c r="O925" s="7">
        <x:v>0</x:v>
      </x:c>
      <x:c r="P925" s="2" t="inlineStr">
        <x:is>
          <x:t>available</x:t>
        </x:is>
      </x:c>
      <x:c r="Q925" s="2" t="inlineStr">
        <x:is>
          <x:t>4+ weeks; median 25+ units</x:t>
        </x:is>
      </x:c>
      <x:c r="R925" s="8">
        <x:v>40993.0</x:v>
      </x:c>
      <x:c r="S925" s="2" t="inlineStr">
        <x:is>
          <x:t>Available</x:t>
        </x:is>
      </x:c>
      <x:c r="T925" s="2" t="inlineStr">
        <x:is>
          <x:t>Available</x:t>
        </x:is>
      </x:c>
      <x:c r="U925" s="2" t="inlineStr">
        <x:is>
          <x:t>Available</x:t>
        </x:is>
      </x:c>
      <x:c r="V925" s="2" t="inlineStr">
        <x:is>
          <x:t>Available</x:t>
        </x:is>
      </x:c>
      <x:c r="W925" s="2" t="inlineStr">
        <x:is>
          <x:t>Available</x:t>
        </x:is>
      </x:c>
      <x:c r="X925" s="2" t="inlineStr">
        <x:is>
          <x:t>Available</x:t>
        </x:is>
      </x:c>
      <x:c r="Y925" s="2" t="inlineStr">
        <x:is>
          <x:t>Available</x:t>
        </x:is>
      </x:c>
      <x:c r="Z925" s="2" t="inlineStr">
        <x:is>
          <x:t>Available</x:t>
        </x:is>
      </x:c>
    </x:row>
    <x:row r="926" ht="20" customHeight="1">
      <x:c r="A926" s="2">
        <x:v>921</x:v>
      </x:c>
      <x:c r="B926" s="2" t="inlineStr">
        <x:is>
          <x:t>15592f31-fc91-428b-a03d-6061dc615d94</x:t>
        </x:is>
      </x:c>
      <x:c r="C926" s="2" t="inlineStr">
        <x:is>
          <x:t>White Mandarin 1g Preroll</x:t>
        </x:is>
      </x:c>
      <x:c r="D926" s="2" t="inlineStr">
        <x:is>
          <x:t>Phat Panda</x:t>
        </x:is>
      </x:c>
      <x:c r="E926" s="2" t="inlineStr">
        <x:is>
          <x:t>1g Core Prerolls</x:t>
        </x:is>
      </x:c>
      <x:c r="F926" s="6">
        <x:v>3</x:v>
      </x:c>
      <x:c r="G926" s="6">
        <x:v>0</x:v>
      </x:c>
      <x:c r="H926" s="5">
        <x:f>G926/F926</x:f>
        <x:v>0.0</x:v>
      </x:c>
      <x:c r="I926" s="6">
        <x:v>4631.0</x:v>
      </x:c>
      <x:c r="J926" s="6">
        <x:v>4095.0</x:v>
      </x:c>
      <x:c r="K926" s="6">
        <x:v>536.0</x:v>
      </x:c>
      <x:c r="L926" s="5">
        <x:f>J926/I926</x:f>
        <x:v>0.8842582595551717</x:v>
      </x:c>
      <x:c r="M926" s="7">
        <x:v>703.0</x:v>
      </x:c>
      <x:c r="N926" s="7">
        <x:v>0</x:v>
      </x:c>
      <x:c r="O926" s="7">
        <x:v>0</x:v>
      </x:c>
      <x:c r="P926" s="2" t="inlineStr">
        <x:is>
          <x:t>available</x:t>
        </x:is>
      </x:c>
      <x:c r="Q926" s="2" t="inlineStr">
        <x:is>
          <x:t>Limited history</x:t>
        </x:is>
      </x:c>
      <x:c r="R926" s="8">
        <x:v>5248.05</x:v>
      </x:c>
      <x:c r="S926" s="2" t="inlineStr">
        <x:is>
          <x:t>Not allocated</x:t>
        </x:is>
      </x:c>
      <x:c r="T926" s="2" t="inlineStr">
        <x:is>
          <x:t>Not allocated</x:t>
        </x:is>
      </x:c>
      <x:c r="U926" s="2" t="inlineStr">
        <x:is>
          <x:t>Not allocated</x:t>
        </x:is>
      </x:c>
      <x:c r="V926" s="2" t="inlineStr">
        <x:is>
          <x:t>Available</x:t>
        </x:is>
      </x:c>
      <x:c r="W926" s="2" t="inlineStr">
        <x:is>
          <x:t>Not allocated</x:t>
        </x:is>
      </x:c>
      <x:c r="X926" s="2" t="inlineStr">
        <x:is>
          <x:t>Not allocated</x:t>
        </x:is>
      </x:c>
      <x:c r="Y926" s="2" t="inlineStr">
        <x:is>
          <x:t>90%+ sold</x:t>
        </x:is>
      </x:c>
      <x:c r="Z926" s="2" t="inlineStr">
        <x:is>
          <x:t>Available</x:t>
        </x:is>
      </x:c>
    </x:row>
    <x:row r="927" ht="20" customHeight="1">
      <x:c r="A927" s="2">
        <x:v>922</x:v>
      </x:c>
      <x:c r="B927" s="2" t="inlineStr">
        <x:is>
          <x:t>96a6d825-848c-4b96-a519-485e6d385bb8</x:t>
        </x:is>
      </x:c>
      <x:c r="C927" s="2" t="inlineStr">
        <x:is>
          <x:t>Hybrid - London Pound Cake Infused Preroll</x:t>
        </x:is>
      </x:c>
      <x:c r="D927" s="2" t="inlineStr">
        <x:is>
          <x:t>Phat Panda</x:t>
        </x:is>
      </x:c>
      <x:c r="E927" s="2" t="inlineStr">
        <x:is>
          <x:t>Firecracker 1g Infused Joints</x:t>
        </x:is>
      </x:c>
      <x:c r="F927" s="6">
        <x:v>7</x:v>
      </x:c>
      <x:c r="G927" s="6">
        <x:v>0</x:v>
      </x:c>
      <x:c r="H927" s="5">
        <x:f>G927/F927</x:f>
        <x:v>0.0</x:v>
      </x:c>
      <x:c r="I927" s="6">
        <x:v>12600.0</x:v>
      </x:c>
      <x:c r="J927" s="6">
        <x:v>4079.0</x:v>
      </x:c>
      <x:c r="K927" s="6">
        <x:v>8521.0</x:v>
      </x:c>
      <x:c r="L927" s="5">
        <x:f>J927/I927</x:f>
        <x:v>0.32373015873015876</x:v>
      </x:c>
      <x:c r="M927" s="7">
        <x:v>1800.0</x:v>
      </x:c>
      <x:c r="N927" s="7">
        <x:v>0</x:v>
      </x:c>
      <x:c r="O927" s="7">
        <x:v>0</x:v>
      </x:c>
      <x:c r="P927" s="2" t="inlineStr">
        <x:is>
          <x:t>available</x:t>
        </x:is>
      </x:c>
      <x:c r="Q927" s="2" t="inlineStr">
        <x:is>
          <x:t>4+ weeks; median 25+ units</x:t>
        </x:is>
      </x:c>
      <x:c r="R927" s="8">
        <x:v>11229.89</x:v>
      </x:c>
      <x:c r="S927" s="2" t="inlineStr">
        <x:is>
          <x:t>Not allocated</x:t>
        </x:is>
      </x:c>
      <x:c r="T927" s="2" t="inlineStr">
        <x:is>
          <x:t>Available</x:t>
        </x:is>
      </x:c>
      <x:c r="U927" s="2" t="inlineStr">
        <x:is>
          <x:t>Available</x:t>
        </x:is>
      </x:c>
      <x:c r="V927" s="2" t="inlineStr">
        <x:is>
          <x:t>Available</x:t>
        </x:is>
      </x:c>
      <x:c r="W927" s="2" t="inlineStr">
        <x:is>
          <x:t>Available</x:t>
        </x:is>
      </x:c>
      <x:c r="X927" s="2" t="inlineStr">
        <x:is>
          <x:t>Available</x:t>
        </x:is>
      </x:c>
      <x:c r="Y927" s="2" t="inlineStr">
        <x:is>
          <x:t>Available</x:t>
        </x:is>
      </x:c>
      <x:c r="Z927" s="2" t="inlineStr">
        <x:is>
          <x:t>Available</x:t>
        </x:is>
      </x:c>
    </x:row>
    <x:row r="928" ht="20" customHeight="1">
      <x:c r="A928" s="2">
        <x:v>923</x:v>
      </x:c>
      <x:c r="B928" s="2" t="inlineStr">
        <x:is>
          <x:t>38d7c94b-c6c9-40f2-aef6-cbfda837d6b9</x:t>
        </x:is>
      </x:c>
      <x:c r="C928" s="2" t="inlineStr">
        <x:is>
          <x:t>Blue Hawaiian Punch</x:t>
        </x:is>
      </x:c>
      <x:c r="D928" s="2" t="inlineStr">
        <x:is>
          <x:t>Micro Bar</x:t>
        </x:is>
      </x:c>
      <x:c r="E928" s="2" t="inlineStr">
        <x:is>
          <x:t>Micro Bar AIO - Indica</x:t>
        </x:is>
      </x:c>
      <x:c r="F928" s="6">
        <x:v>8</x:v>
      </x:c>
      <x:c r="G928" s="6">
        <x:v>0</x:v>
      </x:c>
      <x:c r="H928" s="5">
        <x:f>G928/F928</x:f>
        <x:v>0.0</x:v>
      </x:c>
      <x:c r="I928" s="6">
        <x:v>40000.0</x:v>
      </x:c>
      <x:c r="J928" s="6">
        <x:v>4053.0</x:v>
      </x:c>
      <x:c r="K928" s="6">
        <x:v>35947.0</x:v>
      </x:c>
      <x:c r="L928" s="5">
        <x:f>J928/I928</x:f>
        <x:v>0.101325</x:v>
      </x:c>
      <x:c r="M928" s="7">
        <x:v>5000.0</x:v>
      </x:c>
      <x:c r="N928" s="7">
        <x:v>0</x:v>
      </x:c>
      <x:c r="O928" s="7">
        <x:v>0</x:v>
      </x:c>
      <x:c r="P928" s="2" t="inlineStr">
        <x:is>
          <x:t>available</x:t>
        </x:is>
      </x:c>
      <x:c r="Q928" s="2" t="inlineStr">
        <x:is>
          <x:t>4+ weeks; median 25+ units</x:t>
        </x:is>
      </x:c>
      <x:c r="R928" s="8">
        <x:v>58907.8</x:v>
      </x:c>
      <x:c r="S928" s="2" t="inlineStr">
        <x:is>
          <x:t>Available</x:t>
        </x:is>
      </x:c>
      <x:c r="T928" s="2" t="inlineStr">
        <x:is>
          <x:t>Available</x:t>
        </x:is>
      </x:c>
      <x:c r="U928" s="2" t="inlineStr">
        <x:is>
          <x:t>Available</x:t>
        </x:is>
      </x:c>
      <x:c r="V928" s="2" t="inlineStr">
        <x:is>
          <x:t>Available</x:t>
        </x:is>
      </x:c>
      <x:c r="W928" s="2" t="inlineStr">
        <x:is>
          <x:t>Available</x:t>
        </x:is>
      </x:c>
      <x:c r="X928" s="2" t="inlineStr">
        <x:is>
          <x:t>Available</x:t>
        </x:is>
      </x:c>
      <x:c r="Y928" s="2" t="inlineStr">
        <x:is>
          <x:t>Available</x:t>
        </x:is>
      </x:c>
      <x:c r="Z928" s="2" t="inlineStr">
        <x:is>
          <x:t>Available</x:t>
        </x:is>
      </x:c>
    </x:row>
    <x:row r="929" ht="20" customHeight="1">
      <x:c r="A929" s="2">
        <x:v>924</x:v>
      </x:c>
      <x:c r="B929" s="2" t="inlineStr">
        <x:is>
          <x:t>9935fe7e-ad95-484d-a0b1-e2914c1ed240</x:t>
        </x:is>
      </x:c>
      <x:c r="C929" s="2" t="inlineStr">
        <x:is>
          <x:t>Blue Raspberry LR Gummiez - Indica</x:t>
        </x:is>
      </x:c>
      <x:c r="D929" s="2" t="inlineStr">
        <x:is>
          <x:t>Hot Sugar</x:t>
        </x:is>
      </x:c>
      <x:c r="E929" s="2" t="inlineStr">
        <x:is>
          <x:t>Live Resin Gummiez</x:t>
        </x:is>
      </x:c>
      <x:c r="F929" s="6">
        <x:v>8</x:v>
      </x:c>
      <x:c r="G929" s="6">
        <x:v>0</x:v>
      </x:c>
      <x:c r="H929" s="5">
        <x:f>G929/F929</x:f>
        <x:v>0.0</x:v>
      </x:c>
      <x:c r="I929" s="6">
        <x:v>80000.0</x:v>
      </x:c>
      <x:c r="J929" s="6">
        <x:v>4012.0</x:v>
      </x:c>
      <x:c r="K929" s="6">
        <x:v>75988.0</x:v>
      </x:c>
      <x:c r="L929" s="5">
        <x:f>J929/I929</x:f>
        <x:v>0.05015</x:v>
      </x:c>
      <x:c r="M929" s="7">
        <x:v>10000.0</x:v>
      </x:c>
      <x:c r="N929" s="7">
        <x:v>0</x:v>
      </x:c>
      <x:c r="O929" s="7">
        <x:v>0</x:v>
      </x:c>
      <x:c r="P929" s="2" t="inlineStr">
        <x:is>
          <x:t>available</x:t>
        </x:is>
      </x:c>
      <x:c r="Q929" s="2" t="inlineStr">
        <x:is>
          <x:t>4+ weeks; median 25+ units</x:t>
        </x:is>
      </x:c>
      <x:c r="R929" s="8">
        <x:v>19978.93</x:v>
      </x:c>
      <x:c r="S929" s="2" t="inlineStr">
        <x:is>
          <x:t>Available</x:t>
        </x:is>
      </x:c>
      <x:c r="T929" s="2" t="inlineStr">
        <x:is>
          <x:t>Available</x:t>
        </x:is>
      </x:c>
      <x:c r="U929" s="2" t="inlineStr">
        <x:is>
          <x:t>Available</x:t>
        </x:is>
      </x:c>
      <x:c r="V929" s="2" t="inlineStr">
        <x:is>
          <x:t>Available</x:t>
        </x:is>
      </x:c>
      <x:c r="W929" s="2" t="inlineStr">
        <x:is>
          <x:t>Available</x:t>
        </x:is>
      </x:c>
      <x:c r="X929" s="2" t="inlineStr">
        <x:is>
          <x:t>Available</x:t>
        </x:is>
      </x:c>
      <x:c r="Y929" s="2" t="inlineStr">
        <x:is>
          <x:t>Available</x:t>
        </x:is>
      </x:c>
      <x:c r="Z929" s="2" t="inlineStr">
        <x:is>
          <x:t>Available</x:t>
        </x:is>
      </x:c>
    </x:row>
    <x:row r="930" ht="20" customHeight="1">
      <x:c r="A930" s="2">
        <x:v>925</x:v>
      </x:c>
      <x:c r="B930" s="2" t="inlineStr">
        <x:is>
          <x:t>89873c33-1ca5-44ce-a678-6b5ae9bdff7d</x:t>
        </x:is>
      </x:c>
      <x:c r="C930" s="2" t="inlineStr">
        <x:is>
          <x:t>Sativa - Peaches &amp; Cream Snickle Fritz Cart</x:t>
        </x:is>
      </x:c>
      <x:c r="D930" s="2" t="inlineStr">
        <x:is>
          <x:t>Snickle Fritz</x:t>
        </x:is>
      </x:c>
      <x:c r="E930" s="2" t="inlineStr">
        <x:is>
          <x:t>Snickle Fritz Cartridges</x:t>
        </x:is>
      </x:c>
      <x:c r="F930" s="6">
        <x:v>8</x:v>
      </x:c>
      <x:c r="G930" s="6">
        <x:v>0</x:v>
      </x:c>
      <x:c r="H930" s="5">
        <x:f>G930/F930</x:f>
        <x:v>0.0</x:v>
      </x:c>
      <x:c r="I930" s="6">
        <x:v>80000.0</x:v>
      </x:c>
      <x:c r="J930" s="6">
        <x:v>3932.0</x:v>
      </x:c>
      <x:c r="K930" s="6">
        <x:v>76068.0</x:v>
      </x:c>
      <x:c r="L930" s="5">
        <x:f>J930/I930</x:f>
        <x:v>0.04915</x:v>
      </x:c>
      <x:c r="M930" s="7">
        <x:v>10000.0</x:v>
      </x:c>
      <x:c r="N930" s="7">
        <x:v>0</x:v>
      </x:c>
      <x:c r="O930" s="7">
        <x:v>0</x:v>
      </x:c>
      <x:c r="P930" s="2" t="inlineStr">
        <x:is>
          <x:t>available</x:t>
        </x:is>
      </x:c>
      <x:c r="Q930" s="2" t="inlineStr">
        <x:is>
          <x:t>4+ weeks; median 25+ units</x:t>
        </x:is>
      </x:c>
      <x:c r="R930" s="8">
        <x:v>19779.16</x:v>
      </x:c>
      <x:c r="S930" s="2" t="inlineStr">
        <x:is>
          <x:t>Available</x:t>
        </x:is>
      </x:c>
      <x:c r="T930" s="2" t="inlineStr">
        <x:is>
          <x:t>Available</x:t>
        </x:is>
      </x:c>
      <x:c r="U930" s="2" t="inlineStr">
        <x:is>
          <x:t>Available</x:t>
        </x:is>
      </x:c>
      <x:c r="V930" s="2" t="inlineStr">
        <x:is>
          <x:t>Available</x:t>
        </x:is>
      </x:c>
      <x:c r="W930" s="2" t="inlineStr">
        <x:is>
          <x:t>Available</x:t>
        </x:is>
      </x:c>
      <x:c r="X930" s="2" t="inlineStr">
        <x:is>
          <x:t>Available</x:t>
        </x:is>
      </x:c>
      <x:c r="Y930" s="2" t="inlineStr">
        <x:is>
          <x:t>Available</x:t>
        </x:is>
      </x:c>
      <x:c r="Z930" s="2" t="inlineStr">
        <x:is>
          <x:t>Available</x:t>
        </x:is>
      </x:c>
    </x:row>
    <x:row r="931" ht="20" customHeight="1">
      <x:c r="A931" s="2">
        <x:v>926</x:v>
      </x:c>
      <x:c r="B931" s="2" t="inlineStr">
        <x:is>
          <x:t>9a273c1f-7535-4855-a8b1-7fbeee5dc7ab</x:t>
        </x:is>
      </x:c>
      <x:c r="C931" s="2" t="inlineStr">
        <x:is>
          <x:t>Sativa - Train Wreck Sparklers</x:t>
        </x:is>
      </x:c>
      <x:c r="D931" s="2" t="inlineStr">
        <x:is>
          <x:t>Phat Panda</x:t>
        </x:is>
      </x:c>
      <x:c r="E931" s="2" t="inlineStr">
        <x:is>
          <x:t>Sparklers 2pk 0.5g Infused</x:t>
        </x:is>
      </x:c>
      <x:c r="F931" s="6">
        <x:v>8</x:v>
      </x:c>
      <x:c r="G931" s="6">
        <x:v>0</x:v>
      </x:c>
      <x:c r="H931" s="5">
        <x:f>G931/F931</x:f>
        <x:v>0.0</x:v>
      </x:c>
      <x:c r="I931" s="6">
        <x:v>6400.0</x:v>
      </x:c>
      <x:c r="J931" s="6">
        <x:v>3890.0</x:v>
      </x:c>
      <x:c r="K931" s="6">
        <x:v>2510.0</x:v>
      </x:c>
      <x:c r="L931" s="5">
        <x:f>J931/I931</x:f>
        <x:v>0.6078125</x:v>
      </x:c>
      <x:c r="M931" s="7">
        <x:v>800.0</x:v>
      </x:c>
      <x:c r="N931" s="7">
        <x:v>0</x:v>
      </x:c>
      <x:c r="O931" s="7">
        <x:v>0</x:v>
      </x:c>
      <x:c r="P931" s="2" t="inlineStr">
        <x:is>
          <x:t>available</x:t>
        </x:is>
      </x:c>
      <x:c r="Q931" s="2" t="inlineStr">
        <x:is>
          <x:t>4+ weeks; median 25+ units</x:t>
        </x:is>
      </x:c>
      <x:c r="R931" s="8">
        <x:v>11019.59</x:v>
      </x:c>
      <x:c r="S931" s="2" t="inlineStr">
        <x:is>
          <x:t>Available</x:t>
        </x:is>
      </x:c>
      <x:c r="T931" s="2" t="inlineStr">
        <x:is>
          <x:t>Available</x:t>
        </x:is>
      </x:c>
      <x:c r="U931" s="2" t="inlineStr">
        <x:is>
          <x:t>Available</x:t>
        </x:is>
      </x:c>
      <x:c r="V931" s="2" t="inlineStr">
        <x:is>
          <x:t>Available</x:t>
        </x:is>
      </x:c>
      <x:c r="W931" s="2" t="inlineStr">
        <x:is>
          <x:t>Available</x:t>
        </x:is>
      </x:c>
      <x:c r="X931" s="2" t="inlineStr">
        <x:is>
          <x:t>Available</x:t>
        </x:is>
      </x:c>
      <x:c r="Y931" s="2" t="inlineStr">
        <x:is>
          <x:t>Available</x:t>
        </x:is>
      </x:c>
      <x:c r="Z931" s="2" t="inlineStr">
        <x:is>
          <x:t>Available</x:t>
        </x:is>
      </x:c>
    </x:row>
    <x:row r="932" ht="20" customHeight="1">
      <x:c r="A932" s="2">
        <x:v>927</x:v>
      </x:c>
      <x:c r="B932" s="2" t="inlineStr">
        <x:is>
          <x:t>2ecba109-e66b-4c92-a299-6e15aad858bd</x:t>
        </x:is>
      </x:c>
      <x:c r="C932" s="2" t="inlineStr">
        <x:is>
          <x:t>Sour Poison Apple - *Halloween Quickstrike*</x:t>
        </x:is>
      </x:c>
      <x:c r="D932" s="2" t="inlineStr">
        <x:is>
          <x:t>Micro Bar</x:t>
        </x:is>
      </x:c>
      <x:c r="E932" s="2" t="inlineStr">
        <x:is>
          <x:t>Micro Bar AIO - Hybrid</x:t>
        </x:is>
      </x:c>
      <x:c r="F932" s="6">
        <x:v>3</x:v>
      </x:c>
      <x:c r="G932" s="6">
        <x:v>0</x:v>
      </x:c>
      <x:c r="H932" s="5">
        <x:f>G932/F932</x:f>
        <x:v>0.0</x:v>
      </x:c>
      <x:c r="I932" s="6">
        <x:v>25679.0</x:v>
      </x:c>
      <x:c r="J932" s="6">
        <x:v>3870.0</x:v>
      </x:c>
      <x:c r="K932" s="6">
        <x:v>21809.0</x:v>
      </x:c>
      <x:c r="L932" s="5">
        <x:f>J932/I932</x:f>
        <x:v>0.15070680322442462</x:v>
      </x:c>
      <x:c r="M932" s="7">
        <x:v>8508.0</x:v>
      </x:c>
      <x:c r="N932" s="7">
        <x:v>0</x:v>
      </x:c>
      <x:c r="O932" s="7">
        <x:v>0</x:v>
      </x:c>
      <x:c r="P932" s="2" t="inlineStr">
        <x:is>
          <x:t>available</x:t>
        </x:is>
      </x:c>
      <x:c r="Q932" s="2" t="inlineStr">
        <x:is>
          <x:t>Limited history</x:t>
        </x:is>
      </x:c>
      <x:c r="R932" s="8">
        <x:v>56954.75</x:v>
      </x:c>
      <x:c r="S932" s="2" t="inlineStr">
        <x:is>
          <x:t>Not allocated</x:t>
        </x:is>
      </x:c>
      <x:c r="T932" s="2" t="inlineStr">
        <x:is>
          <x:t>Not allocated</x:t>
        </x:is>
      </x:c>
      <x:c r="U932" s="2" t="inlineStr">
        <x:is>
          <x:t>Not allocated</x:t>
        </x:is>
      </x:c>
      <x:c r="V932" s="2" t="inlineStr">
        <x:is>
          <x:t>Not allocated</x:t>
        </x:is>
      </x:c>
      <x:c r="W932" s="2" t="inlineStr">
        <x:is>
          <x:t>Not allocated</x:t>
        </x:is>
      </x:c>
      <x:c r="X932" s="2" t="inlineStr">
        <x:is>
          <x:t>Available</x:t>
        </x:is>
      </x:c>
      <x:c r="Y932" s="2" t="inlineStr">
        <x:is>
          <x:t>Available</x:t>
        </x:is>
      </x:c>
      <x:c r="Z932" s="2" t="inlineStr">
        <x:is>
          <x:t>Available</x:t>
        </x:is>
      </x:c>
    </x:row>
    <x:row r="933" ht="20" customHeight="1">
      <x:c r="A933" s="2">
        <x:v>928</x:v>
      </x:c>
      <x:c r="B933" s="2" t="inlineStr">
        <x:is>
          <x:t>873a4bfd-7953-435c-8854-4262a7996bd9</x:t>
        </x:is>
      </x:c>
      <x:c r="C933" s="2" t="inlineStr">
        <x:is>
          <x:t>Indica - Blue Shark Snickle Fritz Cart</x:t>
        </x:is>
      </x:c>
      <x:c r="D933" s="2" t="inlineStr">
        <x:is>
          <x:t>Snickle Fritz</x:t>
        </x:is>
      </x:c>
      <x:c r="E933" s="2" t="inlineStr">
        <x:is>
          <x:t>Snickle Fritz Cartridges</x:t>
        </x:is>
      </x:c>
      <x:c r="F933" s="6">
        <x:v>8</x:v>
      </x:c>
      <x:c r="G933" s="6">
        <x:v>0</x:v>
      </x:c>
      <x:c r="H933" s="5">
        <x:f>G933/F933</x:f>
        <x:v>0.0</x:v>
      </x:c>
      <x:c r="I933" s="6">
        <x:v>80000.0</x:v>
      </x:c>
      <x:c r="J933" s="6">
        <x:v>3853.0</x:v>
      </x:c>
      <x:c r="K933" s="6">
        <x:v>76147.0</x:v>
      </x:c>
      <x:c r="L933" s="5">
        <x:f>J933/I933</x:f>
        <x:v>0.0481625</x:v>
      </x:c>
      <x:c r="M933" s="7">
        <x:v>10000.0</x:v>
      </x:c>
      <x:c r="N933" s="7">
        <x:v>0</x:v>
      </x:c>
      <x:c r="O933" s="7">
        <x:v>0</x:v>
      </x:c>
      <x:c r="P933" s="2" t="inlineStr">
        <x:is>
          <x:t>available</x:t>
        </x:is>
      </x:c>
      <x:c r="Q933" s="2" t="inlineStr">
        <x:is>
          <x:t>4+ weeks; median 25+ units</x:t>
        </x:is>
      </x:c>
      <x:c r="R933" s="8">
        <x:v>19372.61</x:v>
      </x:c>
      <x:c r="S933" s="2" t="inlineStr">
        <x:is>
          <x:t>Available</x:t>
        </x:is>
      </x:c>
      <x:c r="T933" s="2" t="inlineStr">
        <x:is>
          <x:t>Available</x:t>
        </x:is>
      </x:c>
      <x:c r="U933" s="2" t="inlineStr">
        <x:is>
          <x:t>Available</x:t>
        </x:is>
      </x:c>
      <x:c r="V933" s="2" t="inlineStr">
        <x:is>
          <x:t>Available</x:t>
        </x:is>
      </x:c>
      <x:c r="W933" s="2" t="inlineStr">
        <x:is>
          <x:t>Available</x:t>
        </x:is>
      </x:c>
      <x:c r="X933" s="2" t="inlineStr">
        <x:is>
          <x:t>Available</x:t>
        </x:is>
      </x:c>
      <x:c r="Y933" s="2" t="inlineStr">
        <x:is>
          <x:t>Available</x:t>
        </x:is>
      </x:c>
      <x:c r="Z933" s="2" t="inlineStr">
        <x:is>
          <x:t>Available</x:t>
        </x:is>
      </x:c>
    </x:row>
    <x:row r="934" ht="20" customHeight="1">
      <x:c r="A934" s="2">
        <x:v>929</x:v>
      </x:c>
      <x:c r="B934" s="2" t="inlineStr">
        <x:is>
          <x:t>4fbfabd2-794b-4dda-8acf-d1a51423dc72</x:t>
        </x:is>
      </x:c>
      <x:c r="C934" s="2" t="inlineStr">
        <x:is>
          <x:t>Indica - Huckleberry Sparklers</x:t>
        </x:is>
      </x:c>
      <x:c r="D934" s="2" t="inlineStr">
        <x:is>
          <x:t>Phat Panda</x:t>
        </x:is>
      </x:c>
      <x:c r="E934" s="2" t="inlineStr">
        <x:is>
          <x:t>Sparklers 2pk 0.5g Infused</x:t>
        </x:is>
      </x:c>
      <x:c r="F934" s="6">
        <x:v>8</x:v>
      </x:c>
      <x:c r="G934" s="6">
        <x:v>0</x:v>
      </x:c>
      <x:c r="H934" s="5">
        <x:f>G934/F934</x:f>
        <x:v>0.0</x:v>
      </x:c>
      <x:c r="I934" s="6">
        <x:v>6400.0</x:v>
      </x:c>
      <x:c r="J934" s="6">
        <x:v>3847.0</x:v>
      </x:c>
      <x:c r="K934" s="6">
        <x:v>2553.0</x:v>
      </x:c>
      <x:c r="L934" s="5">
        <x:f>J934/I934</x:f>
        <x:v>0.60109375</x:v>
      </x:c>
      <x:c r="M934" s="7">
        <x:v>800.0</x:v>
      </x:c>
      <x:c r="N934" s="7">
        <x:v>0</x:v>
      </x:c>
      <x:c r="O934" s="7">
        <x:v>0</x:v>
      </x:c>
      <x:c r="P934" s="2" t="inlineStr">
        <x:is>
          <x:t>available</x:t>
        </x:is>
      </x:c>
      <x:c r="Q934" s="2" t="inlineStr">
        <x:is>
          <x:t>4+ weeks; median 25+ units</x:t>
        </x:is>
      </x:c>
      <x:c r="R934" s="8">
        <x:v>10571.45</x:v>
      </x:c>
      <x:c r="S934" s="2" t="inlineStr">
        <x:is>
          <x:t>Available</x:t>
        </x:is>
      </x:c>
      <x:c r="T934" s="2" t="inlineStr">
        <x:is>
          <x:t>Available</x:t>
        </x:is>
      </x:c>
      <x:c r="U934" s="2" t="inlineStr">
        <x:is>
          <x:t>Available</x:t>
        </x:is>
      </x:c>
      <x:c r="V934" s="2" t="inlineStr">
        <x:is>
          <x:t>Available</x:t>
        </x:is>
      </x:c>
      <x:c r="W934" s="2" t="inlineStr">
        <x:is>
          <x:t>Available</x:t>
        </x:is>
      </x:c>
      <x:c r="X934" s="2" t="inlineStr">
        <x:is>
          <x:t>90%+ sold</x:t>
        </x:is>
      </x:c>
      <x:c r="Y934" s="2" t="inlineStr">
        <x:is>
          <x:t>Available</x:t>
        </x:is>
      </x:c>
      <x:c r="Z934" s="2" t="inlineStr">
        <x:is>
          <x:t>Available</x:t>
        </x:is>
      </x:c>
    </x:row>
    <x:row r="935" ht="20" customHeight="1">
      <x:c r="A935" s="2">
        <x:v>930</x:v>
      </x:c>
      <x:c r="B935" s="2" t="inlineStr">
        <x:is>
          <x:t>693e4f73-f9cd-4d39-b2c2-4327e4b0567a</x:t>
        </x:is>
      </x:c>
      <x:c r="C935" s="2" t="inlineStr">
        <x:is>
          <x:t>Indica - Hawaiian Zkittlez Sparklers</x:t>
        </x:is>
      </x:c>
      <x:c r="D935" s="2" t="inlineStr">
        <x:is>
          <x:t>Phat Panda</x:t>
        </x:is>
      </x:c>
      <x:c r="E935" s="2" t="inlineStr">
        <x:is>
          <x:t>Sparklers 2pk 0.5g Infused</x:t>
        </x:is>
      </x:c>
      <x:c r="F935" s="6">
        <x:v>8</x:v>
      </x:c>
      <x:c r="G935" s="6">
        <x:v>0</x:v>
      </x:c>
      <x:c r="H935" s="5">
        <x:f>G935/F935</x:f>
        <x:v>0.0</x:v>
      </x:c>
      <x:c r="I935" s="6">
        <x:v>6400.0</x:v>
      </x:c>
      <x:c r="J935" s="6">
        <x:v>3791.0</x:v>
      </x:c>
      <x:c r="K935" s="6">
        <x:v>2609.0</x:v>
      </x:c>
      <x:c r="L935" s="5">
        <x:f>J935/I935</x:f>
        <x:v>0.59234375</x:v>
      </x:c>
      <x:c r="M935" s="7">
        <x:v>800.0</x:v>
      </x:c>
      <x:c r="N935" s="7">
        <x:v>0</x:v>
      </x:c>
      <x:c r="O935" s="7">
        <x:v>0</x:v>
      </x:c>
      <x:c r="P935" s="2" t="inlineStr">
        <x:is>
          <x:t>available</x:t>
        </x:is>
      </x:c>
      <x:c r="Q935" s="2" t="inlineStr">
        <x:is>
          <x:t>4+ weeks; median 25+ units</x:t>
        </x:is>
      </x:c>
      <x:c r="R935" s="8">
        <x:v>10668.88</x:v>
      </x:c>
      <x:c r="S935" s="2" t="inlineStr">
        <x:is>
          <x:t>Available</x:t>
        </x:is>
      </x:c>
      <x:c r="T935" s="2" t="inlineStr">
        <x:is>
          <x:t>Available</x:t>
        </x:is>
      </x:c>
      <x:c r="U935" s="2" t="inlineStr">
        <x:is>
          <x:t>Available</x:t>
        </x:is>
      </x:c>
      <x:c r="V935" s="2" t="inlineStr">
        <x:is>
          <x:t>Available</x:t>
        </x:is>
      </x:c>
      <x:c r="W935" s="2" t="inlineStr">
        <x:is>
          <x:t>Available</x:t>
        </x:is>
      </x:c>
      <x:c r="X935" s="2" t="inlineStr">
        <x:is>
          <x:t>Available</x:t>
        </x:is>
      </x:c>
      <x:c r="Y935" s="2" t="inlineStr">
        <x:is>
          <x:t>Available</x:t>
        </x:is>
      </x:c>
      <x:c r="Z935" s="2" t="inlineStr">
        <x:is>
          <x:t>Available</x:t>
        </x:is>
      </x:c>
    </x:row>
    <x:row r="936" ht="20" customHeight="1">
      <x:c r="A936" s="2">
        <x:v>931</x:v>
      </x:c>
      <x:c r="B936" s="2" t="inlineStr">
        <x:is>
          <x:t>91b5c26e-e124-4cb2-a917-94366cfe0340</x:t>
        </x:is>
      </x:c>
      <x:c r="C936" s="2" t="inlineStr">
        <x:is>
          <x:t>White Lemon 1g Preroll</x:t>
        </x:is>
      </x:c>
      <x:c r="D936" s="2" t="inlineStr">
        <x:is>
          <x:t>Phat Panda</x:t>
        </x:is>
      </x:c>
      <x:c r="E936" s="2" t="inlineStr">
        <x:is>
          <x:t>1g Core Prerolls</x:t>
        </x:is>
      </x:c>
      <x:c r="F936" s="6">
        <x:v>3</x:v>
      </x:c>
      <x:c r="G936" s="6">
        <x:v>0</x:v>
      </x:c>
      <x:c r="H936" s="5">
        <x:f>G936/F936</x:f>
        <x:v>0.0</x:v>
      </x:c>
      <x:c r="I936" s="6">
        <x:v>11375.0</x:v>
      </x:c>
      <x:c r="J936" s="6">
        <x:v>3780.0</x:v>
      </x:c>
      <x:c r="K936" s="6">
        <x:v>7595.0</x:v>
      </x:c>
      <x:c r="L936" s="5">
        <x:f>J936/I936</x:f>
        <x:v>0.3323076923076923</x:v>
      </x:c>
      <x:c r="M936" s="7">
        <x:v>3450.0</x:v>
      </x:c>
      <x:c r="N936" s="7">
        <x:v>0</x:v>
      </x:c>
      <x:c r="O936" s="7">
        <x:v>0</x:v>
      </x:c>
      <x:c r="P936" s="2" t="inlineStr">
        <x:is>
          <x:t>available</x:t>
        </x:is>
      </x:c>
      <x:c r="Q936" s="2" t="inlineStr">
        <x:is>
          <x:t>Limited history</x:t>
        </x:is>
      </x:c>
      <x:c r="R936" s="8">
        <x:v>4832.65</x:v>
      </x:c>
      <x:c r="S936" s="2" t="inlineStr">
        <x:is>
          <x:t>Not allocated</x:t>
        </x:is>
      </x:c>
      <x:c r="T936" s="2" t="inlineStr">
        <x:is>
          <x:t>Not allocated</x:t>
        </x:is>
      </x:c>
      <x:c r="U936" s="2" t="inlineStr">
        <x:is>
          <x:t>Not allocated</x:t>
        </x:is>
      </x:c>
      <x:c r="V936" s="2" t="inlineStr">
        <x:is>
          <x:t>Not allocated</x:t>
        </x:is>
      </x:c>
      <x:c r="W936" s="2" t="inlineStr">
        <x:is>
          <x:t>Not allocated</x:t>
        </x:is>
      </x:c>
      <x:c r="X936" s="2" t="inlineStr">
        <x:is>
          <x:t>Available</x:t>
        </x:is>
      </x:c>
      <x:c r="Y936" s="2" t="inlineStr">
        <x:is>
          <x:t>Available</x:t>
        </x:is>
      </x:c>
      <x:c r="Z936" s="2" t="inlineStr">
        <x:is>
          <x:t>Available</x:t>
        </x:is>
      </x:c>
    </x:row>
    <x:row r="937" ht="20" customHeight="1">
      <x:c r="A937" s="2">
        <x:v>932</x:v>
      </x:c>
      <x:c r="B937" s="2" t="inlineStr">
        <x:is>
          <x:t>51355e48-329f-4b1e-ab89-06383bffc751</x:t>
        </x:is>
      </x:c>
      <x:c r="C937" s="2" t="inlineStr">
        <x:is>
          <x:t>Platinum Flower (Trophy Wife - Platinum Line/7g)</x:t>
        </x:is>
      </x:c>
      <x:c r="D937" s="2" t="inlineStr">
        <x:is>
          <x:t>Phat Panda</x:t>
        </x:is>
      </x:c>
      <x:c r="E937" s="2" t="inlineStr">
        <x:is>
          <x:t>Platinum Flower</x:t>
        </x:is>
      </x:c>
      <x:c r="F937" s="6">
        <x:v>8</x:v>
      </x:c>
      <x:c r="G937" s="6">
        <x:v>0</x:v>
      </x:c>
      <x:c r="H937" s="5">
        <x:f>G937/F937</x:f>
        <x:v>0.0</x:v>
      </x:c>
      <x:c r="I937" s="6">
        <x:v>10357.0</x:v>
      </x:c>
      <x:c r="J937" s="6">
        <x:v>3764.0</x:v>
      </x:c>
      <x:c r="K937" s="6">
        <x:v>6593.0</x:v>
      </x:c>
      <x:c r="L937" s="5">
        <x:f>J937/I937</x:f>
        <x:v>0.3634257024234817</x:v>
      </x:c>
      <x:c r="M937" s="7">
        <x:v>1372.0</x:v>
      </x:c>
      <x:c r="N937" s="7">
        <x:v>0</x:v>
      </x:c>
      <x:c r="O937" s="7">
        <x:v>0</x:v>
      </x:c>
      <x:c r="P937" s="2" t="inlineStr">
        <x:is>
          <x:t>available</x:t>
        </x:is>
      </x:c>
      <x:c r="Q937" s="2" t="inlineStr">
        <x:is>
          <x:t>4+ weeks; median 25+ units</x:t>
        </x:is>
      </x:c>
      <x:c r="R937" s="8">
        <x:v>39973.15</x:v>
      </x:c>
      <x:c r="S937" s="2" t="inlineStr">
        <x:is>
          <x:t>Available</x:t>
        </x:is>
      </x:c>
      <x:c r="T937" s="2" t="inlineStr">
        <x:is>
          <x:t>Available</x:t>
        </x:is>
      </x:c>
      <x:c r="U937" s="2" t="inlineStr">
        <x:is>
          <x:t>Available</x:t>
        </x:is>
      </x:c>
      <x:c r="V937" s="2" t="inlineStr">
        <x:is>
          <x:t>Available</x:t>
        </x:is>
      </x:c>
      <x:c r="W937" s="2" t="inlineStr">
        <x:is>
          <x:t>Available</x:t>
        </x:is>
      </x:c>
      <x:c r="X937" s="2" t="inlineStr">
        <x:is>
          <x:t>Available</x:t>
        </x:is>
      </x:c>
      <x:c r="Y937" s="2" t="inlineStr">
        <x:is>
          <x:t>Available</x:t>
        </x:is>
      </x:c>
      <x:c r="Z937" s="2" t="inlineStr">
        <x:is>
          <x:t>Available</x:t>
        </x:is>
      </x:c>
    </x:row>
    <x:row r="938" ht="20" customHeight="1">
      <x:c r="A938" s="2">
        <x:v>933</x:v>
      </x:c>
      <x:c r="B938" s="2" t="inlineStr">
        <x:is>
          <x:t>c00cf983-8624-499b-a608-3b49ee970e49</x:t>
        </x:is>
      </x:c>
      <x:c r="C938" s="2" t="inlineStr">
        <x:is>
          <x:t>Hybrid - 3pk Lime Sorbet Snickle Fritz Cart</x:t>
        </x:is>
      </x:c>
      <x:c r="D938" s="2" t="inlineStr">
        <x:is>
          <x:t>Snickle Fritz</x:t>
        </x:is>
      </x:c>
      <x:c r="E938" s="2" t="inlineStr">
        <x:is>
          <x:t>Snickle Fritz Cartridges - 3pk</x:t>
        </x:is>
      </x:c>
      <x:c r="F938" s="6">
        <x:v>8</x:v>
      </x:c>
      <x:c r="G938" s="6">
        <x:v>0</x:v>
      </x:c>
      <x:c r="H938" s="5">
        <x:f>G938/F938</x:f>
        <x:v>0.0</x:v>
      </x:c>
      <x:c r="I938" s="6">
        <x:v>8000.0</x:v>
      </x:c>
      <x:c r="J938" s="6">
        <x:v>3755.0</x:v>
      </x:c>
      <x:c r="K938" s="6">
        <x:v>4245.0</x:v>
      </x:c>
      <x:c r="L938" s="5">
        <x:f>J938/I938</x:f>
        <x:v>0.469375</x:v>
      </x:c>
      <x:c r="M938" s="7">
        <x:v>1000.0</x:v>
      </x:c>
      <x:c r="N938" s="7">
        <x:v>0</x:v>
      </x:c>
      <x:c r="O938" s="7">
        <x:v>0</x:v>
      </x:c>
      <x:c r="P938" s="2" t="inlineStr">
        <x:is>
          <x:t>available</x:t>
        </x:is>
      </x:c>
      <x:c r="Q938" s="2" t="inlineStr">
        <x:is>
          <x:t>4+ weeks; median 25+ units</x:t>
        </x:is>
      </x:c>
      <x:c r="R938" s="8">
        <x:v>37380.8</x:v>
      </x:c>
      <x:c r="S938" s="2" t="inlineStr">
        <x:is>
          <x:t>Available</x:t>
        </x:is>
      </x:c>
      <x:c r="T938" s="2" t="inlineStr">
        <x:is>
          <x:t>Available</x:t>
        </x:is>
      </x:c>
      <x:c r="U938" s="2" t="inlineStr">
        <x:is>
          <x:t>Available</x:t>
        </x:is>
      </x:c>
      <x:c r="V938" s="2" t="inlineStr">
        <x:is>
          <x:t>Available</x:t>
        </x:is>
      </x:c>
      <x:c r="W938" s="2" t="inlineStr">
        <x:is>
          <x:t>Available</x:t>
        </x:is>
      </x:c>
      <x:c r="X938" s="2" t="inlineStr">
        <x:is>
          <x:t>Available</x:t>
        </x:is>
      </x:c>
      <x:c r="Y938" s="2" t="inlineStr">
        <x:is>
          <x:t>Available</x:t>
        </x:is>
      </x:c>
      <x:c r="Z938" s="2" t="inlineStr">
        <x:is>
          <x:t>Available</x:t>
        </x:is>
      </x:c>
    </x:row>
    <x:row r="939" ht="20" customHeight="1">
      <x:c r="A939" s="2">
        <x:v>934</x:v>
      </x:c>
      <x:c r="B939" s="2" t="inlineStr">
        <x:is>
          <x:t>37040b6b-14ab-42b3-9ff5-d28512b37957</x:t>
        </x:is>
      </x:c>
      <x:c r="C939" s="2" t="inlineStr">
        <x:is>
          <x:t>Triangle Kush 1g Preroll</x:t>
        </x:is>
      </x:c>
      <x:c r="D939" s="2" t="inlineStr">
        <x:is>
          <x:t>Phat Panda</x:t>
        </x:is>
      </x:c>
      <x:c r="E939" s="2" t="inlineStr">
        <x:is>
          <x:t>1g Core Prerolls</x:t>
        </x:is>
      </x:c>
      <x:c r="F939" s="6">
        <x:v>7</x:v>
      </x:c>
      <x:c r="G939" s="6">
        <x:v>0</x:v>
      </x:c>
      <x:c r="H939" s="5">
        <x:f>G939/F939</x:f>
        <x:v>0.0</x:v>
      </x:c>
      <x:c r="I939" s="6">
        <x:v>11366.0</x:v>
      </x:c>
      <x:c r="J939" s="6">
        <x:v>3748.0</x:v>
      </x:c>
      <x:c r="K939" s="6">
        <x:v>7618.0</x:v>
      </x:c>
      <x:c r="L939" s="5">
        <x:f>J939/I939</x:f>
        <x:v>0.3297554108745381</x:v>
      </x:c>
      <x:c r="M939" s="7">
        <x:v>1024.0</x:v>
      </x:c>
      <x:c r="N939" s="7">
        <x:v>0</x:v>
      </x:c>
      <x:c r="O939" s="7">
        <x:v>0</x:v>
      </x:c>
      <x:c r="P939" s="2" t="inlineStr">
        <x:is>
          <x:t>available</x:t>
        </x:is>
      </x:c>
      <x:c r="Q939" s="2" t="inlineStr">
        <x:is>
          <x:t>4+ weeks; median 25+ units</x:t>
        </x:is>
      </x:c>
      <x:c r="R939" s="8">
        <x:v>4799.67</x:v>
      </x:c>
      <x:c r="S939" s="2" t="inlineStr">
        <x:is>
          <x:t>Available</x:t>
        </x:is>
      </x:c>
      <x:c r="T939" s="2" t="inlineStr">
        <x:is>
          <x:t>Available</x:t>
        </x:is>
      </x:c>
      <x:c r="U939" s="2" t="inlineStr">
        <x:is>
          <x:t>Not allocated</x:t>
        </x:is>
      </x:c>
      <x:c r="V939" s="2" t="inlineStr">
        <x:is>
          <x:t>Available</x:t>
        </x:is>
      </x:c>
      <x:c r="W939" s="2" t="inlineStr">
        <x:is>
          <x:t>Available</x:t>
        </x:is>
      </x:c>
      <x:c r="X939" s="2" t="inlineStr">
        <x:is>
          <x:t>Available</x:t>
        </x:is>
      </x:c>
      <x:c r="Y939" s="2" t="inlineStr">
        <x:is>
          <x:t>Available</x:t>
        </x:is>
      </x:c>
      <x:c r="Z939" s="2" t="inlineStr">
        <x:is>
          <x:t>Available</x:t>
        </x:is>
      </x:c>
    </x:row>
    <x:row r="940" ht="20" customHeight="1">
      <x:c r="A940" s="2">
        <x:v>935</x:v>
      </x:c>
      <x:c r="B940" s="2" t="inlineStr">
        <x:is>
          <x:t>f26ab061-1609-4195-a09d-4f8b686277c8</x:t>
        </x:is>
      </x:c>
      <x:c r="C940" s="2" t="inlineStr">
        <x:is>
          <x:t>Indica - Grape Goji Sparklers</x:t>
        </x:is>
      </x:c>
      <x:c r="D940" s="2" t="inlineStr">
        <x:is>
          <x:t>Phat Panda</x:t>
        </x:is>
      </x:c>
      <x:c r="E940" s="2" t="inlineStr">
        <x:is>
          <x:t>Sparklers 2pk 0.5g Infused</x:t>
        </x:is>
      </x:c>
      <x:c r="F940" s="6">
        <x:v>8</x:v>
      </x:c>
      <x:c r="G940" s="6">
        <x:v>0</x:v>
      </x:c>
      <x:c r="H940" s="5">
        <x:f>G940/F940</x:f>
        <x:v>0.0</x:v>
      </x:c>
      <x:c r="I940" s="6">
        <x:v>6400.0</x:v>
      </x:c>
      <x:c r="J940" s="6">
        <x:v>3723.0</x:v>
      </x:c>
      <x:c r="K940" s="6">
        <x:v>2677.0</x:v>
      </x:c>
      <x:c r="L940" s="5">
        <x:f>J940/I940</x:f>
        <x:v>0.58171875</x:v>
      </x:c>
      <x:c r="M940" s="7">
        <x:v>800.0</x:v>
      </x:c>
      <x:c r="N940" s="7">
        <x:v>0</x:v>
      </x:c>
      <x:c r="O940" s="7">
        <x:v>0</x:v>
      </x:c>
      <x:c r="P940" s="2" t="inlineStr">
        <x:is>
          <x:t>available</x:t>
        </x:is>
      </x:c>
      <x:c r="Q940" s="2" t="inlineStr">
        <x:is>
          <x:t>4+ weeks; median 25+ units</x:t>
        </x:is>
      </x:c>
      <x:c r="R940" s="8">
        <x:v>10326.7</x:v>
      </x:c>
      <x:c r="S940" s="2" t="inlineStr">
        <x:is>
          <x:t>Available</x:t>
        </x:is>
      </x:c>
      <x:c r="T940" s="2" t="inlineStr">
        <x:is>
          <x:t>Available</x:t>
        </x:is>
      </x:c>
      <x:c r="U940" s="2" t="inlineStr">
        <x:is>
          <x:t>90%+ sold</x:t>
        </x:is>
      </x:c>
      <x:c r="V940" s="2" t="inlineStr">
        <x:is>
          <x:t>Available</x:t>
        </x:is>
      </x:c>
      <x:c r="W940" s="2" t="inlineStr">
        <x:is>
          <x:t>Available</x:t>
        </x:is>
      </x:c>
      <x:c r="X940" s="2" t="inlineStr">
        <x:is>
          <x:t>Available</x:t>
        </x:is>
      </x:c>
      <x:c r="Y940" s="2" t="inlineStr">
        <x:is>
          <x:t>Available</x:t>
        </x:is>
      </x:c>
      <x:c r="Z940" s="2" t="inlineStr">
        <x:is>
          <x:t>Available</x:t>
        </x:is>
      </x:c>
    </x:row>
    <x:row r="941" ht="20" customHeight="1">
      <x:c r="A941" s="2">
        <x:v>936</x:v>
      </x:c>
      <x:c r="B941" s="2" t="inlineStr">
        <x:is>
          <x:t>a8705994-1f80-4648-b2ff-b92e2577f202</x:t>
        </x:is>
      </x:c>
      <x:c r="C941" s="2" t="inlineStr">
        <x:is>
          <x:t>Indica - Northern Lights Panda Pen</x:t>
        </x:is>
      </x:c>
      <x:c r="D941" s="2" t="inlineStr">
        <x:is>
          <x:t>Panda Concentrates</x:t>
        </x:is>
      </x:c>
      <x:c r="E941" s="2" t="inlineStr">
        <x:is>
          <x:t>Panda Pens</x:t>
        </x:is>
      </x:c>
      <x:c r="F941" s="6">
        <x:v>8</x:v>
      </x:c>
      <x:c r="G941" s="6">
        <x:v>0</x:v>
      </x:c>
      <x:c r="H941" s="5">
        <x:f>G941/F941</x:f>
        <x:v>0.0</x:v>
      </x:c>
      <x:c r="I941" s="6">
        <x:v>80000.0</x:v>
      </x:c>
      <x:c r="J941" s="6">
        <x:v>3696.0</x:v>
      </x:c>
      <x:c r="K941" s="6">
        <x:v>76304.0</x:v>
      </x:c>
      <x:c r="L941" s="5">
        <x:f>J941/I941</x:f>
        <x:v>0.0462</x:v>
      </x:c>
      <x:c r="M941" s="7">
        <x:v>10000.0</x:v>
      </x:c>
      <x:c r="N941" s="7">
        <x:v>0</x:v>
      </x:c>
      <x:c r="O941" s="7">
        <x:v>0</x:v>
      </x:c>
      <x:c r="P941" s="2" t="inlineStr">
        <x:is>
          <x:t>available</x:t>
        </x:is>
      </x:c>
      <x:c r="Q941" s="2" t="inlineStr">
        <x:is>
          <x:t>4+ weeks; median 25+ units</x:t>
        </x:is>
      </x:c>
      <x:c r="R941" s="8">
        <x:v>23224.41</x:v>
      </x:c>
      <x:c r="S941" s="2" t="inlineStr">
        <x:is>
          <x:t>Available</x:t>
        </x:is>
      </x:c>
      <x:c r="T941" s="2" t="inlineStr">
        <x:is>
          <x:t>Available</x:t>
        </x:is>
      </x:c>
      <x:c r="U941" s="2" t="inlineStr">
        <x:is>
          <x:t>Available</x:t>
        </x:is>
      </x:c>
      <x:c r="V941" s="2" t="inlineStr">
        <x:is>
          <x:t>Available</x:t>
        </x:is>
      </x:c>
      <x:c r="W941" s="2" t="inlineStr">
        <x:is>
          <x:t>Available</x:t>
        </x:is>
      </x:c>
      <x:c r="X941" s="2" t="inlineStr">
        <x:is>
          <x:t>Available</x:t>
        </x:is>
      </x:c>
      <x:c r="Y941" s="2" t="inlineStr">
        <x:is>
          <x:t>Available</x:t>
        </x:is>
      </x:c>
      <x:c r="Z941" s="2" t="inlineStr">
        <x:is>
          <x:t>Available</x:t>
        </x:is>
      </x:c>
    </x:row>
    <x:row r="942" ht="20" customHeight="1">
      <x:c r="A942" s="2">
        <x:v>937</x:v>
      </x:c>
      <x:c r="B942" s="2" t="inlineStr">
        <x:is>
          <x:t>0317d930-fa61-40d0-bfd2-7e9c8b4b60bd</x:t>
        </x:is>
      </x:c>
      <x:c r="C942" s="2" t="inlineStr">
        <x:is>
          <x:t>Chronberry Crunch Platinum Bong Buddies</x:t>
        </x:is>
      </x:c>
      <x:c r="D942" s="2" t="inlineStr">
        <x:is>
          <x:t>Phat Panda</x:t>
        </x:is>
      </x:c>
      <x:c r="E942" s="2" t="inlineStr">
        <x:is>
          <x:t>Bong Buddies - Platinum</x:t>
        </x:is>
      </x:c>
      <x:c r="F942" s="6">
        <x:v>7</x:v>
      </x:c>
      <x:c r="G942" s="6">
        <x:v>0</x:v>
      </x:c>
      <x:c r="H942" s="5">
        <x:f>G942/F942</x:f>
        <x:v>0.0</x:v>
      </x:c>
      <x:c r="I942" s="6">
        <x:v>5273.0</x:v>
      </x:c>
      <x:c r="J942" s="6">
        <x:v>3694.0</x:v>
      </x:c>
      <x:c r="K942" s="6">
        <x:v>1579.0</x:v>
      </x:c>
      <x:c r="L942" s="5">
        <x:f>J942/I942</x:f>
        <x:v>0.7005499715531955</x:v>
      </x:c>
      <x:c r="M942" s="7">
        <x:v>564.0</x:v>
      </x:c>
      <x:c r="N942" s="7">
        <x:v>0</x:v>
      </x:c>
      <x:c r="O942" s="7">
        <x:v>0</x:v>
      </x:c>
      <x:c r="P942" s="2" t="inlineStr">
        <x:is>
          <x:t>not_offered</x:t>
        </x:is>
      </x:c>
      <x:c r="Q942" s="2" t="inlineStr">
        <x:is>
          <x:t>4+ weeks; median 25+ units</x:t>
        </x:is>
      </x:c>
      <x:c r="R942" s="8">
        <x:v>11536.48</x:v>
      </x:c>
      <x:c r="S942" s="2" t="inlineStr">
        <x:is>
          <x:t>Available</x:t>
        </x:is>
      </x:c>
      <x:c r="T942" s="2" t="inlineStr">
        <x:is>
          <x:t>Available</x:t>
        </x:is>
      </x:c>
      <x:c r="U942" s="2" t="inlineStr">
        <x:is>
          <x:t>Available</x:t>
        </x:is>
      </x:c>
      <x:c r="V942" s="2" t="inlineStr">
        <x:is>
          <x:t>90%+ sold</x:t>
        </x:is>
      </x:c>
      <x:c r="W942" s="2" t="inlineStr">
        <x:is>
          <x:t>Available</x:t>
        </x:is>
      </x:c>
      <x:c r="X942" s="2" t="inlineStr">
        <x:is>
          <x:t>90%+ sold</x:t>
        </x:is>
      </x:c>
      <x:c r="Y942" s="2" t="inlineStr">
        <x:is>
          <x:t>90%+ sold</x:t>
        </x:is>
      </x:c>
      <x:c r="Z942" s="2" t="inlineStr">
        <x:is>
          <x:t>Not allocated</x:t>
        </x:is>
      </x:c>
    </x:row>
    <x:row r="943" ht="20" customHeight="1">
      <x:c r="A943" s="2">
        <x:v>938</x:v>
      </x:c>
      <x:c r="B943" s="2" t="inlineStr">
        <x:is>
          <x:t>50b65ece-4151-4fee-9327-f4c9e831ea3f</x:t>
        </x:is>
      </x:c>
      <x:c r="C943" s="2" t="inlineStr">
        <x:is>
          <x:t>Hybrid - GSC Sparklers</x:t>
        </x:is>
      </x:c>
      <x:c r="D943" s="2" t="inlineStr">
        <x:is>
          <x:t>Phat Panda</x:t>
        </x:is>
      </x:c>
      <x:c r="E943" s="2" t="inlineStr">
        <x:is>
          <x:t>Sparklers 2pk 0.5g Infused</x:t>
        </x:is>
      </x:c>
      <x:c r="F943" s="6">
        <x:v>8</x:v>
      </x:c>
      <x:c r="G943" s="6">
        <x:v>0</x:v>
      </x:c>
      <x:c r="H943" s="5">
        <x:f>G943/F943</x:f>
        <x:v>0.0</x:v>
      </x:c>
      <x:c r="I943" s="6">
        <x:v>5600.0</x:v>
      </x:c>
      <x:c r="J943" s="6">
        <x:v>3686.0</x:v>
      </x:c>
      <x:c r="K943" s="6">
        <x:v>1914.0</x:v>
      </x:c>
      <x:c r="L943" s="5">
        <x:f>J943/I943</x:f>
        <x:v>0.6582142857142858</x:v>
      </x:c>
      <x:c r="M943" s="7">
        <x:v>700.0</x:v>
      </x:c>
      <x:c r="N943" s="7">
        <x:v>0</x:v>
      </x:c>
      <x:c r="O943" s="7">
        <x:v>0</x:v>
      </x:c>
      <x:c r="P943" s="2" t="inlineStr">
        <x:is>
          <x:t>available</x:t>
        </x:is>
      </x:c>
      <x:c r="Q943" s="2" t="inlineStr">
        <x:is>
          <x:t>4+ weeks; median 25+ units</x:t>
        </x:is>
      </x:c>
      <x:c r="R943" s="8">
        <x:v>10258.86</x:v>
      </x:c>
      <x:c r="S943" s="2" t="inlineStr">
        <x:is>
          <x:t>Available</x:t>
        </x:is>
      </x:c>
      <x:c r="T943" s="2" t="inlineStr">
        <x:is>
          <x:t>Available</x:t>
        </x:is>
      </x:c>
      <x:c r="U943" s="2" t="inlineStr">
        <x:is>
          <x:t>90%+ sold</x:t>
        </x:is>
      </x:c>
      <x:c r="V943" s="2" t="inlineStr">
        <x:is>
          <x:t>Available</x:t>
        </x:is>
      </x:c>
      <x:c r="W943" s="2" t="inlineStr">
        <x:is>
          <x:t>Available</x:t>
        </x:is>
      </x:c>
      <x:c r="X943" s="2" t="inlineStr">
        <x:is>
          <x:t>Available</x:t>
        </x:is>
      </x:c>
      <x:c r="Y943" s="2" t="inlineStr">
        <x:is>
          <x:t>Available</x:t>
        </x:is>
      </x:c>
      <x:c r="Z943" s="2" t="inlineStr">
        <x:is>
          <x:t>Available</x:t>
        </x:is>
      </x:c>
    </x:row>
    <x:row r="944" ht="20" customHeight="1">
      <x:c r="A944" s="2">
        <x:v>939</x:v>
      </x:c>
      <x:c r="B944" s="2" t="inlineStr">
        <x:is>
          <x:t>92c79f73-0c65-4d69-a3ad-a4e207792e09</x:t>
        </x:is>
      </x:c>
      <x:c r="C944" s="2" t="inlineStr">
        <x:is>
          <x:t>Pineapple Express</x:t>
        </x:is>
      </x:c>
      <x:c r="D944" s="2" t="inlineStr">
        <x:is>
          <x:t>Micro Bar</x:t>
        </x:is>
      </x:c>
      <x:c r="E944" s="2" t="inlineStr">
        <x:is>
          <x:t>Micro Bar AIO - Sativa</x:t>
        </x:is>
      </x:c>
      <x:c r="F944" s="6">
        <x:v>8</x:v>
      </x:c>
      <x:c r="G944" s="6">
        <x:v>0</x:v>
      </x:c>
      <x:c r="H944" s="5">
        <x:f>G944/F944</x:f>
        <x:v>0.0</x:v>
      </x:c>
      <x:c r="I944" s="6">
        <x:v>40000.0</x:v>
      </x:c>
      <x:c r="J944" s="6">
        <x:v>3686.0</x:v>
      </x:c>
      <x:c r="K944" s="6">
        <x:v>36314.0</x:v>
      </x:c>
      <x:c r="L944" s="5">
        <x:f>J944/I944</x:f>
        <x:v>0.09215</x:v>
      </x:c>
      <x:c r="M944" s="7">
        <x:v>5000.0</x:v>
      </x:c>
      <x:c r="N944" s="7">
        <x:v>0</x:v>
      </x:c>
      <x:c r="O944" s="7">
        <x:v>0</x:v>
      </x:c>
      <x:c r="P944" s="2" t="inlineStr">
        <x:is>
          <x:t>available</x:t>
        </x:is>
      </x:c>
      <x:c r="Q944" s="2" t="inlineStr">
        <x:is>
          <x:t>4+ weeks; median 25+ units</x:t>
        </x:is>
      </x:c>
      <x:c r="R944" s="8">
        <x:v>53438.35</x:v>
      </x:c>
      <x:c r="S944" s="2" t="inlineStr">
        <x:is>
          <x:t>Available</x:t>
        </x:is>
      </x:c>
      <x:c r="T944" s="2" t="inlineStr">
        <x:is>
          <x:t>Available</x:t>
        </x:is>
      </x:c>
      <x:c r="U944" s="2" t="inlineStr">
        <x:is>
          <x:t>Available</x:t>
        </x:is>
      </x:c>
      <x:c r="V944" s="2" t="inlineStr">
        <x:is>
          <x:t>Available</x:t>
        </x:is>
      </x:c>
      <x:c r="W944" s="2" t="inlineStr">
        <x:is>
          <x:t>Available</x:t>
        </x:is>
      </x:c>
      <x:c r="X944" s="2" t="inlineStr">
        <x:is>
          <x:t>Available</x:t>
        </x:is>
      </x:c>
      <x:c r="Y944" s="2" t="inlineStr">
        <x:is>
          <x:t>Available</x:t>
        </x:is>
      </x:c>
      <x:c r="Z944" s="2" t="inlineStr">
        <x:is>
          <x:t>Available</x:t>
        </x:is>
      </x:c>
    </x:row>
    <x:row r="945" ht="20" customHeight="1">
      <x:c r="A945" s="2">
        <x:v>940</x:v>
      </x:c>
      <x:c r="B945" s="2" t="inlineStr">
        <x:is>
          <x:t>8ee0dc88-29a2-4da5-887f-5c20e5187200</x:t>
        </x:is>
      </x:c>
      <x:c r="C945" s="2" t="inlineStr">
        <x:is>
          <x:t>Golden Pineapple LR Gummiez - Indica</x:t>
        </x:is>
      </x:c>
      <x:c r="D945" s="2" t="inlineStr">
        <x:is>
          <x:t>Hot Sugar</x:t>
        </x:is>
      </x:c>
      <x:c r="E945" s="2" t="inlineStr">
        <x:is>
          <x:t>Live Resin Gummiez</x:t>
        </x:is>
      </x:c>
      <x:c r="F945" s="6">
        <x:v>8</x:v>
      </x:c>
      <x:c r="G945" s="6">
        <x:v>0</x:v>
      </x:c>
      <x:c r="H945" s="5">
        <x:f>G945/F945</x:f>
        <x:v>0.0</x:v>
      </x:c>
      <x:c r="I945" s="6">
        <x:v>80000.0</x:v>
      </x:c>
      <x:c r="J945" s="6">
        <x:v>3684.0</x:v>
      </x:c>
      <x:c r="K945" s="6">
        <x:v>76316.0</x:v>
      </x:c>
      <x:c r="L945" s="5">
        <x:f>J945/I945</x:f>
        <x:v>0.04605</x:v>
      </x:c>
      <x:c r="M945" s="7">
        <x:v>10000.0</x:v>
      </x:c>
      <x:c r="N945" s="7">
        <x:v>0</x:v>
      </x:c>
      <x:c r="O945" s="7">
        <x:v>0</x:v>
      </x:c>
      <x:c r="P945" s="2" t="inlineStr">
        <x:is>
          <x:t>available</x:t>
        </x:is>
      </x:c>
      <x:c r="Q945" s="2" t="inlineStr">
        <x:is>
          <x:t>4+ weeks; median 25+ units</x:t>
        </x:is>
      </x:c>
      <x:c r="R945" s="8">
        <x:v>18121.96</x:v>
      </x:c>
      <x:c r="S945" s="2" t="inlineStr">
        <x:is>
          <x:t>Available</x:t>
        </x:is>
      </x:c>
      <x:c r="T945" s="2" t="inlineStr">
        <x:is>
          <x:t>Available</x:t>
        </x:is>
      </x:c>
      <x:c r="U945" s="2" t="inlineStr">
        <x:is>
          <x:t>Available</x:t>
        </x:is>
      </x:c>
      <x:c r="V945" s="2" t="inlineStr">
        <x:is>
          <x:t>Available</x:t>
        </x:is>
      </x:c>
      <x:c r="W945" s="2" t="inlineStr">
        <x:is>
          <x:t>Available</x:t>
        </x:is>
      </x:c>
      <x:c r="X945" s="2" t="inlineStr">
        <x:is>
          <x:t>Available</x:t>
        </x:is>
      </x:c>
      <x:c r="Y945" s="2" t="inlineStr">
        <x:is>
          <x:t>Available</x:t>
        </x:is>
      </x:c>
      <x:c r="Z945" s="2" t="inlineStr">
        <x:is>
          <x:t>Available</x:t>
        </x:is>
      </x:c>
    </x:row>
    <x:row r="946" ht="20" customHeight="1">
      <x:c r="A946" s="2">
        <x:v>941</x:v>
      </x:c>
      <x:c r="B946" s="2" t="inlineStr">
        <x:is>
          <x:t>9e992417-c28d-4678-a2b4-3e23ab6810d0</x:t>
        </x:is>
      </x:c>
      <x:c r="C946" s="2" t="inlineStr">
        <x:is>
          <x:t>Blue Raspberry Panda Candies</x:t>
        </x:is>
      </x:c>
      <x:c r="D946" s="2" t="inlineStr">
        <x:is>
          <x:t>Hot Sugar</x:t>
        </x:is>
      </x:c>
      <x:c r="E946" s="2" t="inlineStr">
        <x:is>
          <x:t>Panda Candies</x:t>
        </x:is>
      </x:c>
      <x:c r="F946" s="6">
        <x:v>8</x:v>
      </x:c>
      <x:c r="G946" s="6">
        <x:v>0</x:v>
      </x:c>
      <x:c r="H946" s="5">
        <x:f>G946/F946</x:f>
        <x:v>0.0</x:v>
      </x:c>
      <x:c r="I946" s="6">
        <x:v>80000.0</x:v>
      </x:c>
      <x:c r="J946" s="6">
        <x:v>3678.0</x:v>
      </x:c>
      <x:c r="K946" s="6">
        <x:v>76322.0</x:v>
      </x:c>
      <x:c r="L946" s="5">
        <x:f>J946/I946</x:f>
        <x:v>0.045975</x:v>
      </x:c>
      <x:c r="M946" s="7">
        <x:v>10000.0</x:v>
      </x:c>
      <x:c r="N946" s="7">
        <x:v>0</x:v>
      </x:c>
      <x:c r="O946" s="7">
        <x:v>0</x:v>
      </x:c>
      <x:c r="P946" s="2" t="inlineStr">
        <x:is>
          <x:t>available</x:t>
        </x:is>
      </x:c>
      <x:c r="Q946" s="2" t="inlineStr">
        <x:is>
          <x:t>4+ weeks; median 25+ units</x:t>
        </x:is>
      </x:c>
      <x:c r="R946" s="8">
        <x:v>11735.83</x:v>
      </x:c>
      <x:c r="S946" s="2" t="inlineStr">
        <x:is>
          <x:t>Available</x:t>
        </x:is>
      </x:c>
      <x:c r="T946" s="2" t="inlineStr">
        <x:is>
          <x:t>Available</x:t>
        </x:is>
      </x:c>
      <x:c r="U946" s="2" t="inlineStr">
        <x:is>
          <x:t>Available</x:t>
        </x:is>
      </x:c>
      <x:c r="V946" s="2" t="inlineStr">
        <x:is>
          <x:t>Available</x:t>
        </x:is>
      </x:c>
      <x:c r="W946" s="2" t="inlineStr">
        <x:is>
          <x:t>Available</x:t>
        </x:is>
      </x:c>
      <x:c r="X946" s="2" t="inlineStr">
        <x:is>
          <x:t>Available</x:t>
        </x:is>
      </x:c>
      <x:c r="Y946" s="2" t="inlineStr">
        <x:is>
          <x:t>Available</x:t>
        </x:is>
      </x:c>
      <x:c r="Z946" s="2" t="inlineStr">
        <x:is>
          <x:t>Available</x:t>
        </x:is>
      </x:c>
    </x:row>
    <x:row r="947" ht="20" customHeight="1">
      <x:c r="A947" s="2">
        <x:v>942</x:v>
      </x:c>
      <x:c r="B947" s="2" t="inlineStr">
        <x:is>
          <x:t>37e5595f-7f9c-4b7f-905b-ab5620f768db</x:t>
        </x:is>
      </x:c>
      <x:c r="C947" s="2" t="inlineStr">
        <x:is>
          <x:t>Melon Bar</x:t>
        </x:is>
      </x:c>
      <x:c r="D947" s="2" t="inlineStr">
        <x:is>
          <x:t>Micro Bar</x:t>
        </x:is>
      </x:c>
      <x:c r="E947" s="2" t="inlineStr">
        <x:is>
          <x:t>Micro Bar AIO - Sativa</x:t>
        </x:is>
      </x:c>
      <x:c r="F947" s="6">
        <x:v>8</x:v>
      </x:c>
      <x:c r="G947" s="6">
        <x:v>0</x:v>
      </x:c>
      <x:c r="H947" s="5">
        <x:f>G947/F947</x:f>
        <x:v>0.0</x:v>
      </x:c>
      <x:c r="I947" s="6">
        <x:v>40000.0</x:v>
      </x:c>
      <x:c r="J947" s="6">
        <x:v>3670.0</x:v>
      </x:c>
      <x:c r="K947" s="6">
        <x:v>36330.0</x:v>
      </x:c>
      <x:c r="L947" s="5">
        <x:f>J947/I947</x:f>
        <x:v>0.09175</x:v>
      </x:c>
      <x:c r="M947" s="7">
        <x:v>5000.0</x:v>
      </x:c>
      <x:c r="N947" s="7">
        <x:v>0</x:v>
      </x:c>
      <x:c r="O947" s="7">
        <x:v>0</x:v>
      </x:c>
      <x:c r="P947" s="2" t="inlineStr">
        <x:is>
          <x:t>available</x:t>
        </x:is>
      </x:c>
      <x:c r="Q947" s="2" t="inlineStr">
        <x:is>
          <x:t>4+ weeks; median 25+ units</x:t>
        </x:is>
      </x:c>
      <x:c r="R947" s="8">
        <x:v>53011.15</x:v>
      </x:c>
      <x:c r="S947" s="2" t="inlineStr">
        <x:is>
          <x:t>Available</x:t>
        </x:is>
      </x:c>
      <x:c r="T947" s="2" t="inlineStr">
        <x:is>
          <x:t>Available</x:t>
        </x:is>
      </x:c>
      <x:c r="U947" s="2" t="inlineStr">
        <x:is>
          <x:t>Available</x:t>
        </x:is>
      </x:c>
      <x:c r="V947" s="2" t="inlineStr">
        <x:is>
          <x:t>Available</x:t>
        </x:is>
      </x:c>
      <x:c r="W947" s="2" t="inlineStr">
        <x:is>
          <x:t>Available</x:t>
        </x:is>
      </x:c>
      <x:c r="X947" s="2" t="inlineStr">
        <x:is>
          <x:t>Available</x:t>
        </x:is>
      </x:c>
      <x:c r="Y947" s="2" t="inlineStr">
        <x:is>
          <x:t>Available</x:t>
        </x:is>
      </x:c>
      <x:c r="Z947" s="2" t="inlineStr">
        <x:is>
          <x:t>Available</x:t>
        </x:is>
      </x:c>
    </x:row>
    <x:row r="948" ht="20" customHeight="1">
      <x:c r="A948" s="2">
        <x:v>943</x:v>
      </x:c>
      <x:c r="B948" s="2" t="inlineStr">
        <x:is>
          <x:t>dbfffd0c-ef8a-40f9-be5c-7b046eb00bbb</x:t>
        </x:is>
      </x:c>
      <x:c r="C948" s="2" t="inlineStr">
        <x:is>
          <x:t>Energy Hot Shotz - Green Apple</x:t>
        </x:is>
      </x:c>
      <x:c r="D948" s="2" t="inlineStr">
        <x:is>
          <x:t>Hot Shotz</x:t>
        </x:is>
      </x:c>
      <x:c r="E948" s="2" t="inlineStr">
        <x:is>
          <x:t>Hot Shotz - Energy</x:t>
        </x:is>
      </x:c>
      <x:c r="F948" s="6">
        <x:v>8</x:v>
      </x:c>
      <x:c r="G948" s="6">
        <x:v>0</x:v>
      </x:c>
      <x:c r="H948" s="5">
        <x:f>G948/F948</x:f>
        <x:v>0.0</x:v>
      </x:c>
      <x:c r="I948" s="6">
        <x:v>24000.0</x:v>
      </x:c>
      <x:c r="J948" s="6">
        <x:v>3618.0</x:v>
      </x:c>
      <x:c r="K948" s="6">
        <x:v>20382.0</x:v>
      </x:c>
      <x:c r="L948" s="5">
        <x:f>J948/I948</x:f>
        <x:v>0.15075</x:v>
      </x:c>
      <x:c r="M948" s="7">
        <x:v>3000.0</x:v>
      </x:c>
      <x:c r="N948" s="7">
        <x:v>0</x:v>
      </x:c>
      <x:c r="O948" s="7">
        <x:v>0</x:v>
      </x:c>
      <x:c r="P948" s="2" t="inlineStr">
        <x:is>
          <x:t>available</x:t>
        </x:is>
      </x:c>
      <x:c r="Q948" s="2" t="inlineStr">
        <x:is>
          <x:t>4+ weeks; median 25+ units</x:t>
        </x:is>
      </x:c>
      <x:c r="R948" s="8">
        <x:v>10607.44</x:v>
      </x:c>
      <x:c r="S948" s="2" t="inlineStr">
        <x:is>
          <x:t>Available</x:t>
        </x:is>
      </x:c>
      <x:c r="T948" s="2" t="inlineStr">
        <x:is>
          <x:t>Available</x:t>
        </x:is>
      </x:c>
      <x:c r="U948" s="2" t="inlineStr">
        <x:is>
          <x:t>Available</x:t>
        </x:is>
      </x:c>
      <x:c r="V948" s="2" t="inlineStr">
        <x:is>
          <x:t>Available</x:t>
        </x:is>
      </x:c>
      <x:c r="W948" s="2" t="inlineStr">
        <x:is>
          <x:t>Available</x:t>
        </x:is>
      </x:c>
      <x:c r="X948" s="2" t="inlineStr">
        <x:is>
          <x:t>Available</x:t>
        </x:is>
      </x:c>
      <x:c r="Y948" s="2" t="inlineStr">
        <x:is>
          <x:t>Available</x:t>
        </x:is>
      </x:c>
      <x:c r="Z948" s="2" t="inlineStr">
        <x:is>
          <x:t>Available</x:t>
        </x:is>
      </x:c>
    </x:row>
    <x:row r="949" ht="20" customHeight="1">
      <x:c r="A949" s="2">
        <x:v>944</x:v>
      </x:c>
      <x:c r="B949" s="2" t="inlineStr">
        <x:is>
          <x:t>db9dc367-c0cd-411a-b93c-c366a53aee8a</x:t>
        </x:is>
      </x:c>
      <x:c r="C949" s="2" t="inlineStr">
        <x:is>
          <x:t>White Razz</x:t>
        </x:is>
      </x:c>
      <x:c r="D949" s="2" t="inlineStr">
        <x:is>
          <x:t>Micro Bar</x:t>
        </x:is>
      </x:c>
      <x:c r="E949" s="2" t="inlineStr">
        <x:is>
          <x:t>Micro Bar AIO - Hybrid</x:t>
        </x:is>
      </x:c>
      <x:c r="F949" s="6">
        <x:v>8</x:v>
      </x:c>
      <x:c r="G949" s="6">
        <x:v>0</x:v>
      </x:c>
      <x:c r="H949" s="5">
        <x:f>G949/F949</x:f>
        <x:v>0.0</x:v>
      </x:c>
      <x:c r="I949" s="6">
        <x:v>40000.0</x:v>
      </x:c>
      <x:c r="J949" s="6">
        <x:v>3598.0</x:v>
      </x:c>
      <x:c r="K949" s="6">
        <x:v>36402.0</x:v>
      </x:c>
      <x:c r="L949" s="5">
        <x:f>J949/I949</x:f>
        <x:v>0.08995</x:v>
      </x:c>
      <x:c r="M949" s="7">
        <x:v>5000.0</x:v>
      </x:c>
      <x:c r="N949" s="7">
        <x:v>0</x:v>
      </x:c>
      <x:c r="O949" s="7">
        <x:v>0</x:v>
      </x:c>
      <x:c r="P949" s="2" t="inlineStr">
        <x:is>
          <x:t>available</x:t>
        </x:is>
      </x:c>
      <x:c r="Q949" s="2" t="inlineStr">
        <x:is>
          <x:t>4+ weeks; median 25+ units</x:t>
        </x:is>
      </x:c>
      <x:c r="R949" s="8">
        <x:v>52386.1</x:v>
      </x:c>
      <x:c r="S949" s="2" t="inlineStr">
        <x:is>
          <x:t>Available</x:t>
        </x:is>
      </x:c>
      <x:c r="T949" s="2" t="inlineStr">
        <x:is>
          <x:t>Available</x:t>
        </x:is>
      </x:c>
      <x:c r="U949" s="2" t="inlineStr">
        <x:is>
          <x:t>Available</x:t>
        </x:is>
      </x:c>
      <x:c r="V949" s="2" t="inlineStr">
        <x:is>
          <x:t>Available</x:t>
        </x:is>
      </x:c>
      <x:c r="W949" s="2" t="inlineStr">
        <x:is>
          <x:t>Available</x:t>
        </x:is>
      </x:c>
      <x:c r="X949" s="2" t="inlineStr">
        <x:is>
          <x:t>Available</x:t>
        </x:is>
      </x:c>
      <x:c r="Y949" s="2" t="inlineStr">
        <x:is>
          <x:t>Available</x:t>
        </x:is>
      </x:c>
      <x:c r="Z949" s="2" t="inlineStr">
        <x:is>
          <x:t>Available</x:t>
        </x:is>
      </x:c>
    </x:row>
    <x:row r="950" ht="20" customHeight="1">
      <x:c r="A950" s="2">
        <x:v>945</x:v>
      </x:c>
      <x:c r="B950" s="2" t="inlineStr">
        <x:is>
          <x:t>554b18f6-79e8-48eb-9c09-8cc9c35986cf</x:t>
        </x:is>
      </x:c>
      <x:c r="C950" s="2" t="inlineStr">
        <x:is>
          <x:t>Sativa - Twisted Lemons Snickle Fritz Cart</x:t>
        </x:is>
      </x:c>
      <x:c r="D950" s="2" t="inlineStr">
        <x:is>
          <x:t>Snickle Fritz</x:t>
        </x:is>
      </x:c>
      <x:c r="E950" s="2" t="inlineStr">
        <x:is>
          <x:t>Snickle Fritz Cartridges</x:t>
        </x:is>
      </x:c>
      <x:c r="F950" s="6">
        <x:v>8</x:v>
      </x:c>
      <x:c r="G950" s="6">
        <x:v>0</x:v>
      </x:c>
      <x:c r="H950" s="5">
        <x:f>G950/F950</x:f>
        <x:v>0.0</x:v>
      </x:c>
      <x:c r="I950" s="6">
        <x:v>80000.0</x:v>
      </x:c>
      <x:c r="J950" s="6">
        <x:v>3595.0</x:v>
      </x:c>
      <x:c r="K950" s="6">
        <x:v>76405.0</x:v>
      </x:c>
      <x:c r="L950" s="5">
        <x:f>J950/I950</x:f>
        <x:v>0.0449375</x:v>
      </x:c>
      <x:c r="M950" s="7">
        <x:v>10000.0</x:v>
      </x:c>
      <x:c r="N950" s="7">
        <x:v>0</x:v>
      </x:c>
      <x:c r="O950" s="7">
        <x:v>0</x:v>
      </x:c>
      <x:c r="P950" s="2" t="inlineStr">
        <x:is>
          <x:t>available</x:t>
        </x:is>
      </x:c>
      <x:c r="Q950" s="2" t="inlineStr">
        <x:is>
          <x:t>4+ weeks; median 25+ units</x:t>
        </x:is>
      </x:c>
      <x:c r="R950" s="8">
        <x:v>18025.75</x:v>
      </x:c>
      <x:c r="S950" s="2" t="inlineStr">
        <x:is>
          <x:t>Available</x:t>
        </x:is>
      </x:c>
      <x:c r="T950" s="2" t="inlineStr">
        <x:is>
          <x:t>Available</x:t>
        </x:is>
      </x:c>
      <x:c r="U950" s="2" t="inlineStr">
        <x:is>
          <x:t>Available</x:t>
        </x:is>
      </x:c>
      <x:c r="V950" s="2" t="inlineStr">
        <x:is>
          <x:t>Available</x:t>
        </x:is>
      </x:c>
      <x:c r="W950" s="2" t="inlineStr">
        <x:is>
          <x:t>Available</x:t>
        </x:is>
      </x:c>
      <x:c r="X950" s="2" t="inlineStr">
        <x:is>
          <x:t>Available</x:t>
        </x:is>
      </x:c>
      <x:c r="Y950" s="2" t="inlineStr">
        <x:is>
          <x:t>Available</x:t>
        </x:is>
      </x:c>
      <x:c r="Z950" s="2" t="inlineStr">
        <x:is>
          <x:t>Available</x:t>
        </x:is>
      </x:c>
    </x:row>
    <x:row r="951" ht="20" customHeight="1">
      <x:c r="A951" s="2">
        <x:v>946</x:v>
      </x:c>
      <x:c r="B951" s="2" t="inlineStr">
        <x:is>
          <x:t>6f920b8d-f3fa-45e6-bbbb-8f67122ddb93</x:t>
        </x:is>
      </x:c>
      <x:c r="C951" s="2" t="inlineStr">
        <x:is>
          <x:t>Strawberry Mochi</x:t>
        </x:is>
      </x:c>
      <x:c r="D951" s="2" t="inlineStr">
        <x:is>
          <x:t>Micro Bar</x:t>
        </x:is>
      </x:c>
      <x:c r="E951" s="2" t="inlineStr">
        <x:is>
          <x:t>Micro Bar AIO - Hybrid</x:t>
        </x:is>
      </x:c>
      <x:c r="F951" s="6">
        <x:v>8</x:v>
      </x:c>
      <x:c r="G951" s="6">
        <x:v>0</x:v>
      </x:c>
      <x:c r="H951" s="5">
        <x:f>G951/F951</x:f>
        <x:v>0.0</x:v>
      </x:c>
      <x:c r="I951" s="6">
        <x:v>40000.0</x:v>
      </x:c>
      <x:c r="J951" s="6">
        <x:v>3586.0</x:v>
      </x:c>
      <x:c r="K951" s="6">
        <x:v>36414.0</x:v>
      </x:c>
      <x:c r="L951" s="5">
        <x:f>J951/I951</x:f>
        <x:v>0.08965</x:v>
      </x:c>
      <x:c r="M951" s="7">
        <x:v>5000.0</x:v>
      </x:c>
      <x:c r="N951" s="7">
        <x:v>0</x:v>
      </x:c>
      <x:c r="O951" s="7">
        <x:v>0</x:v>
      </x:c>
      <x:c r="P951" s="2" t="inlineStr">
        <x:is>
          <x:t>available</x:t>
        </x:is>
      </x:c>
      <x:c r="Q951" s="2" t="inlineStr">
        <x:is>
          <x:t>4+ weeks; median 25+ units</x:t>
        </x:is>
      </x:c>
      <x:c r="R951" s="8">
        <x:v>52374.6</x:v>
      </x:c>
      <x:c r="S951" s="2" t="inlineStr">
        <x:is>
          <x:t>Available</x:t>
        </x:is>
      </x:c>
      <x:c r="T951" s="2" t="inlineStr">
        <x:is>
          <x:t>Available</x:t>
        </x:is>
      </x:c>
      <x:c r="U951" s="2" t="inlineStr">
        <x:is>
          <x:t>Available</x:t>
        </x:is>
      </x:c>
      <x:c r="V951" s="2" t="inlineStr">
        <x:is>
          <x:t>Available</x:t>
        </x:is>
      </x:c>
      <x:c r="W951" s="2" t="inlineStr">
        <x:is>
          <x:t>Available</x:t>
        </x:is>
      </x:c>
      <x:c r="X951" s="2" t="inlineStr">
        <x:is>
          <x:t>Available</x:t>
        </x:is>
      </x:c>
      <x:c r="Y951" s="2" t="inlineStr">
        <x:is>
          <x:t>Available</x:t>
        </x:is>
      </x:c>
      <x:c r="Z951" s="2" t="inlineStr">
        <x:is>
          <x:t>Available</x:t>
        </x:is>
      </x:c>
    </x:row>
    <x:row r="952" ht="20" customHeight="1">
      <x:c r="A952" s="2">
        <x:v>947</x:v>
      </x:c>
      <x:c r="B952" s="2" t="inlineStr">
        <x:is>
          <x:t>06731255-c625-49fe-8045-4a4f5f931865</x:t>
        </x:is>
      </x:c>
      <x:c r="C952" s="2" t="inlineStr">
        <x:is>
          <x:t>Golden Pineapple LR Gummiez - Sativa</x:t>
        </x:is>
      </x:c>
      <x:c r="D952" s="2" t="inlineStr">
        <x:is>
          <x:t>Hot Sugar</x:t>
        </x:is>
      </x:c>
      <x:c r="E952" s="2" t="inlineStr">
        <x:is>
          <x:t>Live Resin Gummiez</x:t>
        </x:is>
      </x:c>
      <x:c r="F952" s="6">
        <x:v>8</x:v>
      </x:c>
      <x:c r="G952" s="6">
        <x:v>0</x:v>
      </x:c>
      <x:c r="H952" s="5">
        <x:f>G952/F952</x:f>
        <x:v>0.0</x:v>
      </x:c>
      <x:c r="I952" s="6">
        <x:v>80000.0</x:v>
      </x:c>
      <x:c r="J952" s="6">
        <x:v>3578.0</x:v>
      </x:c>
      <x:c r="K952" s="6">
        <x:v>76422.0</x:v>
      </x:c>
      <x:c r="L952" s="5">
        <x:f>J952/I952</x:f>
        <x:v>0.044725</x:v>
      </x:c>
      <x:c r="M952" s="7">
        <x:v>10000.0</x:v>
      </x:c>
      <x:c r="N952" s="7">
        <x:v>0</x:v>
      </x:c>
      <x:c r="O952" s="7">
        <x:v>0</x:v>
      </x:c>
      <x:c r="P952" s="2" t="inlineStr">
        <x:is>
          <x:t>available</x:t>
        </x:is>
      </x:c>
      <x:c r="Q952" s="2" t="inlineStr">
        <x:is>
          <x:t>4+ weeks; median 25+ units</x:t>
        </x:is>
      </x:c>
      <x:c r="R952" s="8">
        <x:v>17803.91</x:v>
      </x:c>
      <x:c r="S952" s="2" t="inlineStr">
        <x:is>
          <x:t>Available</x:t>
        </x:is>
      </x:c>
      <x:c r="T952" s="2" t="inlineStr">
        <x:is>
          <x:t>Available</x:t>
        </x:is>
      </x:c>
      <x:c r="U952" s="2" t="inlineStr">
        <x:is>
          <x:t>Available</x:t>
        </x:is>
      </x:c>
      <x:c r="V952" s="2" t="inlineStr">
        <x:is>
          <x:t>Available</x:t>
        </x:is>
      </x:c>
      <x:c r="W952" s="2" t="inlineStr">
        <x:is>
          <x:t>Available</x:t>
        </x:is>
      </x:c>
      <x:c r="X952" s="2" t="inlineStr">
        <x:is>
          <x:t>Available</x:t>
        </x:is>
      </x:c>
      <x:c r="Y952" s="2" t="inlineStr">
        <x:is>
          <x:t>Available</x:t>
        </x:is>
      </x:c>
      <x:c r="Z952" s="2" t="inlineStr">
        <x:is>
          <x:t>Available</x:t>
        </x:is>
      </x:c>
    </x:row>
    <x:row r="953" ht="20" customHeight="1">
      <x:c r="A953" s="2">
        <x:v>948</x:v>
      </x:c>
      <x:c r="B953" s="2" t="inlineStr">
        <x:is>
          <x:t>b904286f-11ec-430f-a5a0-6865e64f0e01</x:t>
        </x:is>
      </x:c>
      <x:c r="C953" s="2" t="inlineStr">
        <x:is>
          <x:t>Sativa - Blue Slushie Sparklers</x:t>
        </x:is>
      </x:c>
      <x:c r="D953" s="2" t="inlineStr">
        <x:is>
          <x:t>Phat Panda</x:t>
        </x:is>
      </x:c>
      <x:c r="E953" s="2" t="inlineStr">
        <x:is>
          <x:t>Sparklers 2pk 0.5g Infused</x:t>
        </x:is>
      </x:c>
      <x:c r="F953" s="6">
        <x:v>8</x:v>
      </x:c>
      <x:c r="G953" s="6">
        <x:v>0</x:v>
      </x:c>
      <x:c r="H953" s="5">
        <x:f>G953/F953</x:f>
        <x:v>0.0</x:v>
      </x:c>
      <x:c r="I953" s="6">
        <x:v>5600.0</x:v>
      </x:c>
      <x:c r="J953" s="6">
        <x:v>3568.0</x:v>
      </x:c>
      <x:c r="K953" s="6">
        <x:v>2032.0</x:v>
      </x:c>
      <x:c r="L953" s="5">
        <x:f>J953/I953</x:f>
        <x:v>0.6371428571428571</x:v>
      </x:c>
      <x:c r="M953" s="7">
        <x:v>700.0</x:v>
      </x:c>
      <x:c r="N953" s="7">
        <x:v>0</x:v>
      </x:c>
      <x:c r="O953" s="7">
        <x:v>0</x:v>
      </x:c>
      <x:c r="P953" s="2" t="inlineStr">
        <x:is>
          <x:t>available</x:t>
        </x:is>
      </x:c>
      <x:c r="Q953" s="2" t="inlineStr">
        <x:is>
          <x:t>4+ weeks; median 25+ units</x:t>
        </x:is>
      </x:c>
      <x:c r="R953" s="8">
        <x:v>10093.79</x:v>
      </x:c>
      <x:c r="S953" s="2" t="inlineStr">
        <x:is>
          <x:t>Available</x:t>
        </x:is>
      </x:c>
      <x:c r="T953" s="2" t="inlineStr">
        <x:is>
          <x:t>Available</x:t>
        </x:is>
      </x:c>
      <x:c r="U953" s="2" t="inlineStr">
        <x:is>
          <x:t>Available</x:t>
        </x:is>
      </x:c>
      <x:c r="V953" s="2" t="inlineStr">
        <x:is>
          <x:t>Available</x:t>
        </x:is>
      </x:c>
      <x:c r="W953" s="2" t="inlineStr">
        <x:is>
          <x:t>Available</x:t>
        </x:is>
      </x:c>
      <x:c r="X953" s="2" t="inlineStr">
        <x:is>
          <x:t>90%+ sold</x:t>
        </x:is>
      </x:c>
      <x:c r="Y953" s="2" t="inlineStr">
        <x:is>
          <x:t>Available</x:t>
        </x:is>
      </x:c>
      <x:c r="Z953" s="2" t="inlineStr">
        <x:is>
          <x:t>Available</x:t>
        </x:is>
      </x:c>
    </x:row>
    <x:row r="954" ht="20" customHeight="1">
      <x:c r="A954" s="2">
        <x:v>949</x:v>
      </x:c>
      <x:c r="B954" s="2" t="inlineStr">
        <x:is>
          <x:t>4e8c4286-aeb8-4271-a40b-f58a45e3fc00</x:t>
        </x:is>
      </x:c>
      <x:c r="C954" s="2" t="inlineStr">
        <x:is>
          <x:t>Hot Shotz - Dragon Fruit THC</x:t>
        </x:is>
      </x:c>
      <x:c r="D954" s="2" t="inlineStr">
        <x:is>
          <x:t>Hot Shotz</x:t>
        </x:is>
      </x:c>
      <x:c r="E954" s="2" t="inlineStr">
        <x:is>
          <x:t>Hot Shotz - THC</x:t>
        </x:is>
      </x:c>
      <x:c r="F954" s="6">
        <x:v>8</x:v>
      </x:c>
      <x:c r="G954" s="6">
        <x:v>0</x:v>
      </x:c>
      <x:c r="H954" s="5">
        <x:f>G954/F954</x:f>
        <x:v>0.0</x:v>
      </x:c>
      <x:c r="I954" s="6">
        <x:v>24000.0</x:v>
      </x:c>
      <x:c r="J954" s="6">
        <x:v>3565.0</x:v>
      </x:c>
      <x:c r="K954" s="6">
        <x:v>20435.0</x:v>
      </x:c>
      <x:c r="L954" s="5">
        <x:f>J954/I954</x:f>
        <x:v>0.14854166666666666</x:v>
      </x:c>
      <x:c r="M954" s="7">
        <x:v>3000.0</x:v>
      </x:c>
      <x:c r="N954" s="7">
        <x:v>0</x:v>
      </x:c>
      <x:c r="O954" s="7">
        <x:v>0</x:v>
      </x:c>
      <x:c r="P954" s="2" t="inlineStr">
        <x:is>
          <x:t>available</x:t>
        </x:is>
      </x:c>
      <x:c r="Q954" s="2" t="inlineStr">
        <x:is>
          <x:t>4+ weeks; median 25+ units</x:t>
        </x:is>
      </x:c>
      <x:c r="R954" s="8">
        <x:v>10341.54</x:v>
      </x:c>
      <x:c r="S954" s="2" t="inlineStr">
        <x:is>
          <x:t>Available</x:t>
        </x:is>
      </x:c>
      <x:c r="T954" s="2" t="inlineStr">
        <x:is>
          <x:t>Available</x:t>
        </x:is>
      </x:c>
      <x:c r="U954" s="2" t="inlineStr">
        <x:is>
          <x:t>Available</x:t>
        </x:is>
      </x:c>
      <x:c r="V954" s="2" t="inlineStr">
        <x:is>
          <x:t>Available</x:t>
        </x:is>
      </x:c>
      <x:c r="W954" s="2" t="inlineStr">
        <x:is>
          <x:t>Available</x:t>
        </x:is>
      </x:c>
      <x:c r="X954" s="2" t="inlineStr">
        <x:is>
          <x:t>Available</x:t>
        </x:is>
      </x:c>
      <x:c r="Y954" s="2" t="inlineStr">
        <x:is>
          <x:t>Available</x:t>
        </x:is>
      </x:c>
      <x:c r="Z954" s="2" t="inlineStr">
        <x:is>
          <x:t>Available</x:t>
        </x:is>
      </x:c>
    </x:row>
    <x:row r="955" ht="20" customHeight="1">
      <x:c r="A955" s="2">
        <x:v>950</x:v>
      </x:c>
      <x:c r="B955" s="2" t="inlineStr">
        <x:is>
          <x:t>30650160-ca7e-40e9-b747-8666e1c8ca02</x:t>
        </x:is>
      </x:c>
      <x:c r="C955" s="2" t="inlineStr">
        <x:is>
          <x:t>Sativa - Raspberry Lemonade Infused Preroll</x:t>
        </x:is>
      </x:c>
      <x:c r="D955" s="2" t="inlineStr">
        <x:is>
          <x:t>Phat Panda</x:t>
        </x:is>
      </x:c>
      <x:c r="E955" s="2" t="inlineStr">
        <x:is>
          <x:t>Firecracker 1g Infused Joints</x:t>
        </x:is>
      </x:c>
      <x:c r="F955" s="6">
        <x:v>7</x:v>
      </x:c>
      <x:c r="G955" s="6">
        <x:v>0</x:v>
      </x:c>
      <x:c r="H955" s="5">
        <x:f>G955/F955</x:f>
        <x:v>0.0</x:v>
      </x:c>
      <x:c r="I955" s="6">
        <x:v>16800.0</x:v>
      </x:c>
      <x:c r="J955" s="6">
        <x:v>3561.0</x:v>
      </x:c>
      <x:c r="K955" s="6">
        <x:v>13239.0</x:v>
      </x:c>
      <x:c r="L955" s="5">
        <x:f>J955/I955</x:f>
        <x:v>0.21196428571428572</x:v>
      </x:c>
      <x:c r="M955" s="7">
        <x:v>2400.0</x:v>
      </x:c>
      <x:c r="N955" s="7">
        <x:v>0</x:v>
      </x:c>
      <x:c r="O955" s="7">
        <x:v>0</x:v>
      </x:c>
      <x:c r="P955" s="2" t="inlineStr">
        <x:is>
          <x:t>available</x:t>
        </x:is>
      </x:c>
      <x:c r="Q955" s="2" t="inlineStr">
        <x:is>
          <x:t>4+ weeks; median 25+ units</x:t>
        </x:is>
      </x:c>
      <x:c r="R955" s="8">
        <x:v>10051.54</x:v>
      </x:c>
      <x:c r="S955" s="2" t="inlineStr">
        <x:is>
          <x:t>Not allocated</x:t>
        </x:is>
      </x:c>
      <x:c r="T955" s="2" t="inlineStr">
        <x:is>
          <x:t>Available</x:t>
        </x:is>
      </x:c>
      <x:c r="U955" s="2" t="inlineStr">
        <x:is>
          <x:t>Available</x:t>
        </x:is>
      </x:c>
      <x:c r="V955" s="2" t="inlineStr">
        <x:is>
          <x:t>Available</x:t>
        </x:is>
      </x:c>
      <x:c r="W955" s="2" t="inlineStr">
        <x:is>
          <x:t>Available</x:t>
        </x:is>
      </x:c>
      <x:c r="X955" s="2" t="inlineStr">
        <x:is>
          <x:t>Available</x:t>
        </x:is>
      </x:c>
      <x:c r="Y955" s="2" t="inlineStr">
        <x:is>
          <x:t>Available</x:t>
        </x:is>
      </x:c>
      <x:c r="Z955" s="2" t="inlineStr">
        <x:is>
          <x:t>Available</x:t>
        </x:is>
      </x:c>
    </x:row>
    <x:row r="956" ht="20" customHeight="1">
      <x:c r="A956" s="2">
        <x:v>951</x:v>
      </x:c>
      <x:c r="B956" s="2" t="inlineStr">
        <x:is>
          <x:t>83d7540c-b798-4c99-9882-8b935131d81a</x:t>
        </x:is>
      </x:c>
      <x:c r="C956" s="2" t="inlineStr">
        <x:is>
          <x:t>Strawberry LR Gummiez - Indica</x:t>
        </x:is>
      </x:c>
      <x:c r="D956" s="2" t="inlineStr">
        <x:is>
          <x:t>Hot Sugar</x:t>
        </x:is>
      </x:c>
      <x:c r="E956" s="2" t="inlineStr">
        <x:is>
          <x:t>Live Resin Gummiez</x:t>
        </x:is>
      </x:c>
      <x:c r="F956" s="6">
        <x:v>8</x:v>
      </x:c>
      <x:c r="G956" s="6">
        <x:v>0</x:v>
      </x:c>
      <x:c r="H956" s="5">
        <x:f>G956/F956</x:f>
        <x:v>0.0</x:v>
      </x:c>
      <x:c r="I956" s="6">
        <x:v>80000.0</x:v>
      </x:c>
      <x:c r="J956" s="6">
        <x:v>3543.0</x:v>
      </x:c>
      <x:c r="K956" s="6">
        <x:v>76457.0</x:v>
      </x:c>
      <x:c r="L956" s="5">
        <x:f>J956/I956</x:f>
        <x:v>0.0442875</x:v>
      </x:c>
      <x:c r="M956" s="7">
        <x:v>10000.0</x:v>
      </x:c>
      <x:c r="N956" s="7">
        <x:v>0</x:v>
      </x:c>
      <x:c r="O956" s="7">
        <x:v>0</x:v>
      </x:c>
      <x:c r="P956" s="2" t="inlineStr">
        <x:is>
          <x:t>available</x:t>
        </x:is>
      </x:c>
      <x:c r="Q956" s="2" t="inlineStr">
        <x:is>
          <x:t>4+ weeks; median 25+ units</x:t>
        </x:is>
      </x:c>
      <x:c r="R956" s="8">
        <x:v>17447.56</x:v>
      </x:c>
      <x:c r="S956" s="2" t="inlineStr">
        <x:is>
          <x:t>Available</x:t>
        </x:is>
      </x:c>
      <x:c r="T956" s="2" t="inlineStr">
        <x:is>
          <x:t>Available</x:t>
        </x:is>
      </x:c>
      <x:c r="U956" s="2" t="inlineStr">
        <x:is>
          <x:t>Available</x:t>
        </x:is>
      </x:c>
      <x:c r="V956" s="2" t="inlineStr">
        <x:is>
          <x:t>Available</x:t>
        </x:is>
      </x:c>
      <x:c r="W956" s="2" t="inlineStr">
        <x:is>
          <x:t>Available</x:t>
        </x:is>
      </x:c>
      <x:c r="X956" s="2" t="inlineStr">
        <x:is>
          <x:t>Available</x:t>
        </x:is>
      </x:c>
      <x:c r="Y956" s="2" t="inlineStr">
        <x:is>
          <x:t>Available</x:t>
        </x:is>
      </x:c>
      <x:c r="Z956" s="2" t="inlineStr">
        <x:is>
          <x:t>Available</x:t>
        </x:is>
      </x:c>
    </x:row>
    <x:row r="957" ht="20" customHeight="1">
      <x:c r="A957" s="2">
        <x:v>952</x:v>
      </x:c>
      <x:c r="B957" s="2" t="inlineStr">
        <x:is>
          <x:t>810ba2a7-90f7-4619-a184-64e50ed527a2</x:t>
        </x:is>
      </x:c>
      <x:c r="C957" s="2" t="inlineStr">
        <x:is>
          <x:t>Cherryzzz 1g Preroll</x:t>
        </x:is>
      </x:c>
      <x:c r="D957" s="2" t="inlineStr">
        <x:is>
          <x:t>Phat Panda</x:t>
        </x:is>
      </x:c>
      <x:c r="E957" s="2" t="inlineStr">
        <x:is>
          <x:t>1g Core Prerolls</x:t>
        </x:is>
      </x:c>
      <x:c r="F957" s="6">
        <x:v>3</x:v>
      </x:c>
      <x:c r="G957" s="6">
        <x:v>0</x:v>
      </x:c>
      <x:c r="H957" s="5">
        <x:f>G957/F957</x:f>
        <x:v>0.0</x:v>
      </x:c>
      <x:c r="I957" s="6">
        <x:v>6477.0</x:v>
      </x:c>
      <x:c r="J957" s="6">
        <x:v>3518.0</x:v>
      </x:c>
      <x:c r="K957" s="6">
        <x:v>2959.0</x:v>
      </x:c>
      <x:c r="L957" s="5">
        <x:f>J957/I957</x:f>
        <x:v>0.5431526941485255</x:v>
      </x:c>
      <x:c r="M957" s="7">
        <x:v>1595.0</x:v>
      </x:c>
      <x:c r="N957" s="7">
        <x:v>0</x:v>
      </x:c>
      <x:c r="O957" s="7">
        <x:v>0</x:v>
      </x:c>
      <x:c r="P957" s="2" t="inlineStr">
        <x:is>
          <x:t>available</x:t>
        </x:is>
      </x:c>
      <x:c r="Q957" s="2" t="inlineStr">
        <x:is>
          <x:t>Limited history</x:t>
        </x:is>
      </x:c>
      <x:c r="R957" s="8">
        <x:v>4596.09</x:v>
      </x:c>
      <x:c r="S957" s="2" t="inlineStr">
        <x:is>
          <x:t>Not allocated</x:t>
        </x:is>
      </x:c>
      <x:c r="T957" s="2" t="inlineStr">
        <x:is>
          <x:t>Not allocated</x:t>
        </x:is>
      </x:c>
      <x:c r="U957" s="2" t="inlineStr">
        <x:is>
          <x:t>Not allocated</x:t>
        </x:is>
      </x:c>
      <x:c r="V957" s="2" t="inlineStr">
        <x:is>
          <x:t>Not allocated</x:t>
        </x:is>
      </x:c>
      <x:c r="W957" s="2" t="inlineStr">
        <x:is>
          <x:t>Not allocated</x:t>
        </x:is>
      </x:c>
      <x:c r="X957" s="2" t="inlineStr">
        <x:is>
          <x:t>Available</x:t>
        </x:is>
      </x:c>
      <x:c r="Y957" s="2" t="inlineStr">
        <x:is>
          <x:t>Available</x:t>
        </x:is>
      </x:c>
      <x:c r="Z957" s="2" t="inlineStr">
        <x:is>
          <x:t>Available</x:t>
        </x:is>
      </x:c>
    </x:row>
    <x:row r="958" ht="20" customHeight="1">
      <x:c r="A958" s="2">
        <x:v>953</x:v>
      </x:c>
      <x:c r="B958" s="2" t="inlineStr">
        <x:is>
          <x:t>e8d90b60-967e-4fe6-a495-91c843091c15</x:t>
        </x:is>
      </x:c>
      <x:c r="C958" s="2" t="inlineStr">
        <x:is>
          <x:t>LR Milk Chocolate - Indica</x:t>
        </x:is>
      </x:c>
      <x:c r="D958" s="2" t="inlineStr">
        <x:is>
          <x:t>Hot Sugar</x:t>
        </x:is>
      </x:c>
      <x:c r="E958" s="2" t="inlineStr">
        <x:is>
          <x:t>Live Resin Chocolates</x:t>
        </x:is>
      </x:c>
      <x:c r="F958" s="6">
        <x:v>8</x:v>
      </x:c>
      <x:c r="G958" s="6">
        <x:v>0</x:v>
      </x:c>
      <x:c r="H958" s="5">
        <x:f>G958/F958</x:f>
        <x:v>0.0</x:v>
      </x:c>
      <x:c r="I958" s="6">
        <x:v>80000.0</x:v>
      </x:c>
      <x:c r="J958" s="6">
        <x:v>3513.0</x:v>
      </x:c>
      <x:c r="K958" s="6">
        <x:v>76487.0</x:v>
      </x:c>
      <x:c r="L958" s="5">
        <x:f>J958/I958</x:f>
        <x:v>0.0439125</x:v>
      </x:c>
      <x:c r="M958" s="7">
        <x:v>10000.0</x:v>
      </x:c>
      <x:c r="N958" s="7">
        <x:v>0</x:v>
      </x:c>
      <x:c r="O958" s="7">
        <x:v>0</x:v>
      </x:c>
      <x:c r="P958" s="2" t="inlineStr">
        <x:is>
          <x:t>available</x:t>
        </x:is>
      </x:c>
      <x:c r="Q958" s="2" t="inlineStr">
        <x:is>
          <x:t>4+ weeks; median 25+ units</x:t>
        </x:is>
      </x:c>
      <x:c r="R958" s="8">
        <x:v>16997.45</x:v>
      </x:c>
      <x:c r="S958" s="2" t="inlineStr">
        <x:is>
          <x:t>Available</x:t>
        </x:is>
      </x:c>
      <x:c r="T958" s="2" t="inlineStr">
        <x:is>
          <x:t>Available</x:t>
        </x:is>
      </x:c>
      <x:c r="U958" s="2" t="inlineStr">
        <x:is>
          <x:t>Available</x:t>
        </x:is>
      </x:c>
      <x:c r="V958" s="2" t="inlineStr">
        <x:is>
          <x:t>Available</x:t>
        </x:is>
      </x:c>
      <x:c r="W958" s="2" t="inlineStr">
        <x:is>
          <x:t>Available</x:t>
        </x:is>
      </x:c>
      <x:c r="X958" s="2" t="inlineStr">
        <x:is>
          <x:t>Available</x:t>
        </x:is>
      </x:c>
      <x:c r="Y958" s="2" t="inlineStr">
        <x:is>
          <x:t>Available</x:t>
        </x:is>
      </x:c>
      <x:c r="Z958" s="2" t="inlineStr">
        <x:is>
          <x:t>Available</x:t>
        </x:is>
      </x:c>
    </x:row>
    <x:row r="959" ht="20" customHeight="1">
      <x:c r="A959" s="2">
        <x:v>954</x:v>
      </x:c>
      <x:c r="B959" s="2" t="inlineStr">
        <x:is>
          <x:t>048b9298-ec61-4823-b3be-ec191576bad6</x:t>
        </x:is>
      </x:c>
      <x:c r="C959" s="2" t="inlineStr">
        <x:is>
          <x:t>Phat Panda Flower (OG Chem/7g)</x:t>
        </x:is>
      </x:c>
      <x:c r="D959" s="2" t="inlineStr">
        <x:is>
          <x:t>Phat Panda</x:t>
        </x:is>
      </x:c>
      <x:c r="E959" s="2" t="inlineStr">
        <x:is>
          <x:t>Core Flower</x:t>
        </x:is>
      </x:c>
      <x:c r="F959" s="6">
        <x:v>8</x:v>
      </x:c>
      <x:c r="G959" s="6">
        <x:v>0</x:v>
      </x:c>
      <x:c r="H959" s="5">
        <x:f>G959/F959</x:f>
        <x:v>0.0</x:v>
      </x:c>
      <x:c r="I959" s="6">
        <x:v>20743.0</x:v>
      </x:c>
      <x:c r="J959" s="6">
        <x:v>3459.0</x:v>
      </x:c>
      <x:c r="K959" s="6">
        <x:v>17284.0</x:v>
      </x:c>
      <x:c r="L959" s="5">
        <x:f>J959/I959</x:f>
        <x:v>0.16675504989635057</x:v>
      </x:c>
      <x:c r="M959" s="7">
        <x:v>2318.0</x:v>
      </x:c>
      <x:c r="N959" s="7">
        <x:v>0</x:v>
      </x:c>
      <x:c r="O959" s="7">
        <x:v>0</x:v>
      </x:c>
      <x:c r="P959" s="2" t="inlineStr">
        <x:is>
          <x:t>available</x:t>
        </x:is>
      </x:c>
      <x:c r="Q959" s="2" t="inlineStr">
        <x:is>
          <x:t>4+ weeks; median 25+ units</x:t>
        </x:is>
      </x:c>
      <x:c r="R959" s="8">
        <x:v>35281.09</x:v>
      </x:c>
      <x:c r="S959" s="2" t="inlineStr">
        <x:is>
          <x:t>Available</x:t>
        </x:is>
      </x:c>
      <x:c r="T959" s="2" t="inlineStr">
        <x:is>
          <x:t>Available</x:t>
        </x:is>
      </x:c>
      <x:c r="U959" s="2" t="inlineStr">
        <x:is>
          <x:t>Available</x:t>
        </x:is>
      </x:c>
      <x:c r="V959" s="2" t="inlineStr">
        <x:is>
          <x:t>Available</x:t>
        </x:is>
      </x:c>
      <x:c r="W959" s="2" t="inlineStr">
        <x:is>
          <x:t>Available</x:t>
        </x:is>
      </x:c>
      <x:c r="X959" s="2" t="inlineStr">
        <x:is>
          <x:t>Available</x:t>
        </x:is>
      </x:c>
      <x:c r="Y959" s="2" t="inlineStr">
        <x:is>
          <x:t>Available</x:t>
        </x:is>
      </x:c>
      <x:c r="Z959" s="2" t="inlineStr">
        <x:is>
          <x:t>Available</x:t>
        </x:is>
      </x:c>
    </x:row>
    <x:row r="960" ht="20" customHeight="1">
      <x:c r="A960" s="2">
        <x:v>955</x:v>
      </x:c>
      <x:c r="B960" s="2" t="inlineStr">
        <x:is>
          <x:t>8cc7684f-13aa-4365-bfae-6b11fba033e9</x:t>
        </x:is>
      </x:c>
      <x:c r="C960" s="2" t="inlineStr">
        <x:is>
          <x:t>Rainbow Belts - Platinum 1g Preroll</x:t>
        </x:is>
      </x:c>
      <x:c r="D960" s="2" t="inlineStr">
        <x:is>
          <x:t>Phat Panda</x:t>
        </x:is>
      </x:c>
      <x:c r="E960" s="2" t="inlineStr">
        <x:is>
          <x:t>1g Platinum Prerolls</x:t>
        </x:is>
      </x:c>
      <x:c r="F960" s="6">
        <x:v>8</x:v>
      </x:c>
      <x:c r="G960" s="6">
        <x:v>0</x:v>
      </x:c>
      <x:c r="H960" s="5">
        <x:f>G960/F960</x:f>
        <x:v>0.0</x:v>
      </x:c>
      <x:c r="I960" s="6">
        <x:v>55876.0</x:v>
      </x:c>
      <x:c r="J960" s="6">
        <x:v>3450.0</x:v>
      </x:c>
      <x:c r="K960" s="6">
        <x:v>52426.0</x:v>
      </x:c>
      <x:c r="L960" s="5">
        <x:f>J960/I960</x:f>
        <x:v>0.0617438614074021</x:v>
      </x:c>
      <x:c r="M960" s="7">
        <x:v>7212.0</x:v>
      </x:c>
      <x:c r="N960" s="7">
        <x:v>0</x:v>
      </x:c>
      <x:c r="O960" s="7">
        <x:v>0</x:v>
      </x:c>
      <x:c r="P960" s="2" t="inlineStr">
        <x:is>
          <x:t>available</x:t>
        </x:is>
      </x:c>
      <x:c r="Q960" s="2" t="inlineStr">
        <x:is>
          <x:t>4+ weeks; median 25+ units</x:t>
        </x:is>
      </x:c>
      <x:c r="R960" s="8">
        <x:v>4372.6</x:v>
      </x:c>
      <x:c r="S960" s="2" t="inlineStr">
        <x:is>
          <x:t>Available</x:t>
        </x:is>
      </x:c>
      <x:c r="T960" s="2" t="inlineStr">
        <x:is>
          <x:t>Available</x:t>
        </x:is>
      </x:c>
      <x:c r="U960" s="2" t="inlineStr">
        <x:is>
          <x:t>Available</x:t>
        </x:is>
      </x:c>
      <x:c r="V960" s="2" t="inlineStr">
        <x:is>
          <x:t>Available</x:t>
        </x:is>
      </x:c>
      <x:c r="W960" s="2" t="inlineStr">
        <x:is>
          <x:t>Available</x:t>
        </x:is>
      </x:c>
      <x:c r="X960" s="2" t="inlineStr">
        <x:is>
          <x:t>Available</x:t>
        </x:is>
      </x:c>
      <x:c r="Y960" s="2" t="inlineStr">
        <x:is>
          <x:t>Available</x:t>
        </x:is>
      </x:c>
      <x:c r="Z960" s="2" t="inlineStr">
        <x:is>
          <x:t>Available</x:t>
        </x:is>
      </x:c>
    </x:row>
    <x:row r="961" ht="20" customHeight="1">
      <x:c r="A961" s="2">
        <x:v>956</x:v>
      </x:c>
      <x:c r="B961" s="2" t="inlineStr">
        <x:is>
          <x:t>5ea10e18-17c0-4017-b586-53027030cdad</x:t>
        </x:is>
      </x:c>
      <x:c r="C961" s="2" t="inlineStr">
        <x:is>
          <x:t>Sativa - Tropical Trainwreck Infused Preroll</x:t>
        </x:is>
      </x:c>
      <x:c r="D961" s="2" t="inlineStr">
        <x:is>
          <x:t>Phat Panda</x:t>
        </x:is>
      </x:c>
      <x:c r="E961" s="2" t="inlineStr">
        <x:is>
          <x:t>Firecracker 1g Infused Joints</x:t>
        </x:is>
      </x:c>
      <x:c r="F961" s="6">
        <x:v>7</x:v>
      </x:c>
      <x:c r="G961" s="6">
        <x:v>0</x:v>
      </x:c>
      <x:c r="H961" s="5">
        <x:f>G961/F961</x:f>
        <x:v>0.0</x:v>
      </x:c>
      <x:c r="I961" s="6">
        <x:v>16800.0</x:v>
      </x:c>
      <x:c r="J961" s="6">
        <x:v>3416.0</x:v>
      </x:c>
      <x:c r="K961" s="6">
        <x:v>13384.0</x:v>
      </x:c>
      <x:c r="L961" s="5">
        <x:f>J961/I961</x:f>
        <x:v>0.20333333333333334</x:v>
      </x:c>
      <x:c r="M961" s="7">
        <x:v>2400.0</x:v>
      </x:c>
      <x:c r="N961" s="7">
        <x:v>0</x:v>
      </x:c>
      <x:c r="O961" s="7">
        <x:v>0</x:v>
      </x:c>
      <x:c r="P961" s="2" t="inlineStr">
        <x:is>
          <x:t>available</x:t>
        </x:is>
      </x:c>
      <x:c r="Q961" s="2" t="inlineStr">
        <x:is>
          <x:t>4+ weeks; median 25+ units</x:t>
        </x:is>
      </x:c>
      <x:c r="R961" s="8">
        <x:v>9573.6</x:v>
      </x:c>
      <x:c r="S961" s="2" t="inlineStr">
        <x:is>
          <x:t>Not allocated</x:t>
        </x:is>
      </x:c>
      <x:c r="T961" s="2" t="inlineStr">
        <x:is>
          <x:t>Available</x:t>
        </x:is>
      </x:c>
      <x:c r="U961" s="2" t="inlineStr">
        <x:is>
          <x:t>Available</x:t>
        </x:is>
      </x:c>
      <x:c r="V961" s="2" t="inlineStr">
        <x:is>
          <x:t>Available</x:t>
        </x:is>
      </x:c>
      <x:c r="W961" s="2" t="inlineStr">
        <x:is>
          <x:t>Available</x:t>
        </x:is>
      </x:c>
      <x:c r="X961" s="2" t="inlineStr">
        <x:is>
          <x:t>Available</x:t>
        </x:is>
      </x:c>
      <x:c r="Y961" s="2" t="inlineStr">
        <x:is>
          <x:t>Available</x:t>
        </x:is>
      </x:c>
      <x:c r="Z961" s="2" t="inlineStr">
        <x:is>
          <x:t>Available</x:t>
        </x:is>
      </x:c>
    </x:row>
    <x:row r="962" ht="20" customHeight="1">
      <x:c r="A962" s="2">
        <x:v>957</x:v>
      </x:c>
      <x:c r="B962" s="2" t="inlineStr">
        <x:is>
          <x:t>9c7ab8b2-24c0-4310-8581-339457d4cd47</x:t>
        </x:is>
      </x:c>
      <x:c r="C962" s="2" t="inlineStr">
        <x:is>
          <x:t>Sativa - Peach Ringz Infused Preroll</x:t>
        </x:is>
      </x:c>
      <x:c r="D962" s="2" t="inlineStr">
        <x:is>
          <x:t>Phat Panda</x:t>
        </x:is>
      </x:c>
      <x:c r="E962" s="2" t="inlineStr">
        <x:is>
          <x:t>Firecracker 1g Infused Joints</x:t>
        </x:is>
      </x:c>
      <x:c r="F962" s="6">
        <x:v>7</x:v>
      </x:c>
      <x:c r="G962" s="6">
        <x:v>0</x:v>
      </x:c>
      <x:c r="H962" s="5">
        <x:f>G962/F962</x:f>
        <x:v>0.0</x:v>
      </x:c>
      <x:c r="I962" s="6">
        <x:v>14000.0</x:v>
      </x:c>
      <x:c r="J962" s="6">
        <x:v>3407.0</x:v>
      </x:c>
      <x:c r="K962" s="6">
        <x:v>10593.0</x:v>
      </x:c>
      <x:c r="L962" s="5">
        <x:f>J962/I962</x:f>
        <x:v>0.24335714285714286</x:v>
      </x:c>
      <x:c r="M962" s="7">
        <x:v>2000.0</x:v>
      </x:c>
      <x:c r="N962" s="7">
        <x:v>0</x:v>
      </x:c>
      <x:c r="O962" s="7">
        <x:v>0</x:v>
      </x:c>
      <x:c r="P962" s="2" t="inlineStr">
        <x:is>
          <x:t>available</x:t>
        </x:is>
      </x:c>
      <x:c r="Q962" s="2" t="inlineStr">
        <x:is>
          <x:t>4+ weeks; median 25+ units</x:t>
        </x:is>
      </x:c>
      <x:c r="R962" s="8">
        <x:v>9333.05</x:v>
      </x:c>
      <x:c r="S962" s="2" t="inlineStr">
        <x:is>
          <x:t>Not allocated</x:t>
        </x:is>
      </x:c>
      <x:c r="T962" s="2" t="inlineStr">
        <x:is>
          <x:t>Available</x:t>
        </x:is>
      </x:c>
      <x:c r="U962" s="2" t="inlineStr">
        <x:is>
          <x:t>Available</x:t>
        </x:is>
      </x:c>
      <x:c r="V962" s="2" t="inlineStr">
        <x:is>
          <x:t>Available</x:t>
        </x:is>
      </x:c>
      <x:c r="W962" s="2" t="inlineStr">
        <x:is>
          <x:t>Available</x:t>
        </x:is>
      </x:c>
      <x:c r="X962" s="2" t="inlineStr">
        <x:is>
          <x:t>Available</x:t>
        </x:is>
      </x:c>
      <x:c r="Y962" s="2" t="inlineStr">
        <x:is>
          <x:t>Available</x:t>
        </x:is>
      </x:c>
      <x:c r="Z962" s="2" t="inlineStr">
        <x:is>
          <x:t>Available</x:t>
        </x:is>
      </x:c>
    </x:row>
    <x:row r="963" ht="20" customHeight="1">
      <x:c r="A963" s="2">
        <x:v>958</x:v>
      </x:c>
      <x:c r="B963" s="2" t="inlineStr">
        <x:is>
          <x:t>400653b4-e5b7-4ea2-9fe6-e873df4f860d</x:t>
        </x:is>
      </x:c>
      <x:c r="C963" s="2" t="inlineStr">
        <x:is>
          <x:t>Indica - Huckleberry Panda Pen</x:t>
        </x:is>
      </x:c>
      <x:c r="D963" s="2" t="inlineStr">
        <x:is>
          <x:t>Panda Concentrates</x:t>
        </x:is>
      </x:c>
      <x:c r="E963" s="2" t="inlineStr">
        <x:is>
          <x:t>Panda Pens</x:t>
        </x:is>
      </x:c>
      <x:c r="F963" s="6">
        <x:v>8</x:v>
      </x:c>
      <x:c r="G963" s="6">
        <x:v>0</x:v>
      </x:c>
      <x:c r="H963" s="5">
        <x:f>G963/F963</x:f>
        <x:v>0.0</x:v>
      </x:c>
      <x:c r="I963" s="6">
        <x:v>80000.0</x:v>
      </x:c>
      <x:c r="J963" s="6">
        <x:v>3398.0</x:v>
      </x:c>
      <x:c r="K963" s="6">
        <x:v>76602.0</x:v>
      </x:c>
      <x:c r="L963" s="5">
        <x:f>J963/I963</x:f>
        <x:v>0.042475</x:v>
      </x:c>
      <x:c r="M963" s="7">
        <x:v>10000.0</x:v>
      </x:c>
      <x:c r="N963" s="7">
        <x:v>0</x:v>
      </x:c>
      <x:c r="O963" s="7">
        <x:v>0</x:v>
      </x:c>
      <x:c r="P963" s="2" t="inlineStr">
        <x:is>
          <x:t>available</x:t>
        </x:is>
      </x:c>
      <x:c r="Q963" s="2" t="inlineStr">
        <x:is>
          <x:t>4+ weeks; median 25+ units</x:t>
        </x:is>
      </x:c>
      <x:c r="R963" s="8">
        <x:v>21623.84</x:v>
      </x:c>
      <x:c r="S963" s="2" t="inlineStr">
        <x:is>
          <x:t>Available</x:t>
        </x:is>
      </x:c>
      <x:c r="T963" s="2" t="inlineStr">
        <x:is>
          <x:t>Available</x:t>
        </x:is>
      </x:c>
      <x:c r="U963" s="2" t="inlineStr">
        <x:is>
          <x:t>Available</x:t>
        </x:is>
      </x:c>
      <x:c r="V963" s="2" t="inlineStr">
        <x:is>
          <x:t>Available</x:t>
        </x:is>
      </x:c>
      <x:c r="W963" s="2" t="inlineStr">
        <x:is>
          <x:t>Available</x:t>
        </x:is>
      </x:c>
      <x:c r="X963" s="2" t="inlineStr">
        <x:is>
          <x:t>Available</x:t>
        </x:is>
      </x:c>
      <x:c r="Y963" s="2" t="inlineStr">
        <x:is>
          <x:t>Available</x:t>
        </x:is>
      </x:c>
      <x:c r="Z963" s="2" t="inlineStr">
        <x:is>
          <x:t>Available</x:t>
        </x:is>
      </x:c>
    </x:row>
    <x:row r="964" ht="20" customHeight="1">
      <x:c r="A964" s="2">
        <x:v>959</x:v>
      </x:c>
      <x:c r="B964" s="2" t="inlineStr">
        <x:is>
          <x:t>365b1408-98df-4c0c-8185-a6c77e5531e7</x:t>
        </x:is>
      </x:c>
      <x:c r="C964" s="2" t="inlineStr">
        <x:is>
          <x:t>Hot Shotz - Blue Raspberry THC</x:t>
        </x:is>
      </x:c>
      <x:c r="D964" s="2" t="inlineStr">
        <x:is>
          <x:t>Hot Shotz</x:t>
        </x:is>
      </x:c>
      <x:c r="E964" s="2" t="inlineStr">
        <x:is>
          <x:t>Hot Shotz - THC</x:t>
        </x:is>
      </x:c>
      <x:c r="F964" s="6">
        <x:v>8</x:v>
      </x:c>
      <x:c r="G964" s="6">
        <x:v>0</x:v>
      </x:c>
      <x:c r="H964" s="5">
        <x:f>G964/F964</x:f>
        <x:v>0.0</x:v>
      </x:c>
      <x:c r="I964" s="6">
        <x:v>24000.0</x:v>
      </x:c>
      <x:c r="J964" s="6">
        <x:v>3376.0</x:v>
      </x:c>
      <x:c r="K964" s="6">
        <x:v>20624.0</x:v>
      </x:c>
      <x:c r="L964" s="5">
        <x:f>J964/I964</x:f>
        <x:v>0.14066666666666666</x:v>
      </x:c>
      <x:c r="M964" s="7">
        <x:v>3000.0</x:v>
      </x:c>
      <x:c r="N964" s="7">
        <x:v>0</x:v>
      </x:c>
      <x:c r="O964" s="7">
        <x:v>0</x:v>
      </x:c>
      <x:c r="P964" s="2" t="inlineStr">
        <x:is>
          <x:t>available</x:t>
        </x:is>
      </x:c>
      <x:c r="Q964" s="2" t="inlineStr">
        <x:is>
          <x:t>4+ weeks; median 25+ units</x:t>
        </x:is>
      </x:c>
      <x:c r="R964" s="8">
        <x:v>9764.26</x:v>
      </x:c>
      <x:c r="S964" s="2" t="inlineStr">
        <x:is>
          <x:t>Available</x:t>
        </x:is>
      </x:c>
      <x:c r="T964" s="2" t="inlineStr">
        <x:is>
          <x:t>Available</x:t>
        </x:is>
      </x:c>
      <x:c r="U964" s="2" t="inlineStr">
        <x:is>
          <x:t>Available</x:t>
        </x:is>
      </x:c>
      <x:c r="V964" s="2" t="inlineStr">
        <x:is>
          <x:t>Available</x:t>
        </x:is>
      </x:c>
      <x:c r="W964" s="2" t="inlineStr">
        <x:is>
          <x:t>Available</x:t>
        </x:is>
      </x:c>
      <x:c r="X964" s="2" t="inlineStr">
        <x:is>
          <x:t>Available</x:t>
        </x:is>
      </x:c>
      <x:c r="Y964" s="2" t="inlineStr">
        <x:is>
          <x:t>Available</x:t>
        </x:is>
      </x:c>
      <x:c r="Z964" s="2" t="inlineStr">
        <x:is>
          <x:t>Available</x:t>
        </x:is>
      </x:c>
    </x:row>
    <x:row r="965" ht="20" customHeight="1">
      <x:c r="A965" s="2">
        <x:v>960</x:v>
      </x:c>
      <x:c r="B965" s="2" t="inlineStr">
        <x:is>
          <x:t>47fd2796-0867-4eea-a24b-d92e07c82ca0</x:t>
        </x:is>
      </x:c>
      <x:c r="C965" s="2" t="inlineStr">
        <x:is>
          <x:t>Sativa - Gusherz Sparklers</x:t>
        </x:is>
      </x:c>
      <x:c r="D965" s="2" t="inlineStr">
        <x:is>
          <x:t>Phat Panda</x:t>
        </x:is>
      </x:c>
      <x:c r="E965" s="2" t="inlineStr">
        <x:is>
          <x:t>Sparklers 2pk 0.5g Infused</x:t>
        </x:is>
      </x:c>
      <x:c r="F965" s="6">
        <x:v>8</x:v>
      </x:c>
      <x:c r="G965" s="6">
        <x:v>0</x:v>
      </x:c>
      <x:c r="H965" s="5">
        <x:f>G965/F965</x:f>
        <x:v>0.0</x:v>
      </x:c>
      <x:c r="I965" s="6">
        <x:v>5600.0</x:v>
      </x:c>
      <x:c r="J965" s="6">
        <x:v>3370.0</x:v>
      </x:c>
      <x:c r="K965" s="6">
        <x:v>2230.0</x:v>
      </x:c>
      <x:c r="L965" s="5">
        <x:f>J965/I965</x:f>
        <x:v>0.6017857142857143</x:v>
      </x:c>
      <x:c r="M965" s="7">
        <x:v>700.0</x:v>
      </x:c>
      <x:c r="N965" s="7">
        <x:v>0</x:v>
      </x:c>
      <x:c r="O965" s="7">
        <x:v>0</x:v>
      </x:c>
      <x:c r="P965" s="2" t="inlineStr">
        <x:is>
          <x:t>available</x:t>
        </x:is>
      </x:c>
      <x:c r="Q965" s="2" t="inlineStr">
        <x:is>
          <x:t>4+ weeks; median 25+ units</x:t>
        </x:is>
      </x:c>
      <x:c r="R965" s="8">
        <x:v>9215.27</x:v>
      </x:c>
      <x:c r="S965" s="2" t="inlineStr">
        <x:is>
          <x:t>Available</x:t>
        </x:is>
      </x:c>
      <x:c r="T965" s="2" t="inlineStr">
        <x:is>
          <x:t>Available</x:t>
        </x:is>
      </x:c>
      <x:c r="U965" s="2" t="inlineStr">
        <x:is>
          <x:t>90%+ sold</x:t>
        </x:is>
      </x:c>
      <x:c r="V965" s="2" t="inlineStr">
        <x:is>
          <x:t>Available</x:t>
        </x:is>
      </x:c>
      <x:c r="W965" s="2" t="inlineStr">
        <x:is>
          <x:t>Available</x:t>
        </x:is>
      </x:c>
      <x:c r="X965" s="2" t="inlineStr">
        <x:is>
          <x:t>Available</x:t>
        </x:is>
      </x:c>
      <x:c r="Y965" s="2" t="inlineStr">
        <x:is>
          <x:t>Available</x:t>
        </x:is>
      </x:c>
      <x:c r="Z965" s="2" t="inlineStr">
        <x:is>
          <x:t>Available</x:t>
        </x:is>
      </x:c>
    </x:row>
    <x:row r="966" ht="20" customHeight="1">
      <x:c r="A966" s="2">
        <x:v>961</x:v>
      </x:c>
      <x:c r="B966" s="2" t="inlineStr">
        <x:is>
          <x:t>5c902e18-9e82-4838-857f-7ccce038bd7a</x:t>
        </x:is>
      </x:c>
      <x:c r="C966" s="2" t="inlineStr">
        <x:is>
          <x:t>Strawberry Kiwi Panda Candies</x:t>
        </x:is>
      </x:c>
      <x:c r="D966" s="2" t="inlineStr">
        <x:is>
          <x:t>Hot Sugar</x:t>
        </x:is>
      </x:c>
      <x:c r="E966" s="2" t="inlineStr">
        <x:is>
          <x:t>Panda Candies</x:t>
        </x:is>
      </x:c>
      <x:c r="F966" s="6">
        <x:v>8</x:v>
      </x:c>
      <x:c r="G966" s="6">
        <x:v>0</x:v>
      </x:c>
      <x:c r="H966" s="5">
        <x:f>G966/F966</x:f>
        <x:v>0.0</x:v>
      </x:c>
      <x:c r="I966" s="6">
        <x:v>80000.0</x:v>
      </x:c>
      <x:c r="J966" s="6">
        <x:v>3351.0</x:v>
      </x:c>
      <x:c r="K966" s="6">
        <x:v>76649.0</x:v>
      </x:c>
      <x:c r="L966" s="5">
        <x:f>J966/I966</x:f>
        <x:v>0.0418875</x:v>
      </x:c>
      <x:c r="M966" s="7">
        <x:v>10000.0</x:v>
      </x:c>
      <x:c r="N966" s="7">
        <x:v>0</x:v>
      </x:c>
      <x:c r="O966" s="7">
        <x:v>0</x:v>
      </x:c>
      <x:c r="P966" s="2" t="inlineStr">
        <x:is>
          <x:t>available</x:t>
        </x:is>
      </x:c>
      <x:c r="Q966" s="2" t="inlineStr">
        <x:is>
          <x:t>4+ weeks; median 25+ units</x:t>
        </x:is>
      </x:c>
      <x:c r="R966" s="8">
        <x:v>10643.79</x:v>
      </x:c>
      <x:c r="S966" s="2" t="inlineStr">
        <x:is>
          <x:t>Available</x:t>
        </x:is>
      </x:c>
      <x:c r="T966" s="2" t="inlineStr">
        <x:is>
          <x:t>Available</x:t>
        </x:is>
      </x:c>
      <x:c r="U966" s="2" t="inlineStr">
        <x:is>
          <x:t>Available</x:t>
        </x:is>
      </x:c>
      <x:c r="V966" s="2" t="inlineStr">
        <x:is>
          <x:t>Available</x:t>
        </x:is>
      </x:c>
      <x:c r="W966" s="2" t="inlineStr">
        <x:is>
          <x:t>Available</x:t>
        </x:is>
      </x:c>
      <x:c r="X966" s="2" t="inlineStr">
        <x:is>
          <x:t>Available</x:t>
        </x:is>
      </x:c>
      <x:c r="Y966" s="2" t="inlineStr">
        <x:is>
          <x:t>Available</x:t>
        </x:is>
      </x:c>
      <x:c r="Z966" s="2" t="inlineStr">
        <x:is>
          <x:t>Available</x:t>
        </x:is>
      </x:c>
    </x:row>
    <x:row r="967" ht="20" customHeight="1">
      <x:c r="A967" s="2">
        <x:v>962</x:v>
      </x:c>
      <x:c r="B967" s="2" t="inlineStr">
        <x:is>
          <x:t>37b8d1f8-5dad-4d4a-a610-0b822cfdc7c1</x:t>
        </x:is>
      </x:c>
      <x:c r="C967" s="2" t="inlineStr">
        <x:is>
          <x:t>Watermelon LR Gummiez - Indica</x:t>
        </x:is>
      </x:c>
      <x:c r="D967" s="2" t="inlineStr">
        <x:is>
          <x:t>Hot Sugar</x:t>
        </x:is>
      </x:c>
      <x:c r="E967" s="2" t="inlineStr">
        <x:is>
          <x:t>Live Resin Gummiez</x:t>
        </x:is>
      </x:c>
      <x:c r="F967" s="6">
        <x:v>8</x:v>
      </x:c>
      <x:c r="G967" s="6">
        <x:v>0</x:v>
      </x:c>
      <x:c r="H967" s="5">
        <x:f>G967/F967</x:f>
        <x:v>0.0</x:v>
      </x:c>
      <x:c r="I967" s="6">
        <x:v>80000.0</x:v>
      </x:c>
      <x:c r="J967" s="6">
        <x:v>3350.0</x:v>
      </x:c>
      <x:c r="K967" s="6">
        <x:v>76650.0</x:v>
      </x:c>
      <x:c r="L967" s="5">
        <x:f>J967/I967</x:f>
        <x:v>0.041875</x:v>
      </x:c>
      <x:c r="M967" s="7">
        <x:v>10000.0</x:v>
      </x:c>
      <x:c r="N967" s="7">
        <x:v>0</x:v>
      </x:c>
      <x:c r="O967" s="7">
        <x:v>0</x:v>
      </x:c>
      <x:c r="P967" s="2" t="inlineStr">
        <x:is>
          <x:t>available</x:t>
        </x:is>
      </x:c>
      <x:c r="Q967" s="2" t="inlineStr">
        <x:is>
          <x:t>4+ weeks; median 25+ units</x:t>
        </x:is>
      </x:c>
      <x:c r="R967" s="8">
        <x:v>16667.84</x:v>
      </x:c>
      <x:c r="S967" s="2" t="inlineStr">
        <x:is>
          <x:t>Available</x:t>
        </x:is>
      </x:c>
      <x:c r="T967" s="2" t="inlineStr">
        <x:is>
          <x:t>Available</x:t>
        </x:is>
      </x:c>
      <x:c r="U967" s="2" t="inlineStr">
        <x:is>
          <x:t>Available</x:t>
        </x:is>
      </x:c>
      <x:c r="V967" s="2" t="inlineStr">
        <x:is>
          <x:t>Available</x:t>
        </x:is>
      </x:c>
      <x:c r="W967" s="2" t="inlineStr">
        <x:is>
          <x:t>Available</x:t>
        </x:is>
      </x:c>
      <x:c r="X967" s="2" t="inlineStr">
        <x:is>
          <x:t>Available</x:t>
        </x:is>
      </x:c>
      <x:c r="Y967" s="2" t="inlineStr">
        <x:is>
          <x:t>Available</x:t>
        </x:is>
      </x:c>
      <x:c r="Z967" s="2" t="inlineStr">
        <x:is>
          <x:t>Available</x:t>
        </x:is>
      </x:c>
    </x:row>
    <x:row r="968" ht="20" customHeight="1">
      <x:c r="A968" s="2">
        <x:v>963</x:v>
      </x:c>
      <x:c r="B968" s="2" t="inlineStr">
        <x:is>
          <x:t>4d5f0cf9-f8de-47f1-b076-db1d91e735a0</x:t>
        </x:is>
      </x:c>
      <x:c r="C968" s="2" t="inlineStr">
        <x:is>
          <x:t>Blue Raspberry LR Gummiez - Sativa</x:t>
        </x:is>
      </x:c>
      <x:c r="D968" s="2" t="inlineStr">
        <x:is>
          <x:t>Hot Sugar</x:t>
        </x:is>
      </x:c>
      <x:c r="E968" s="2" t="inlineStr">
        <x:is>
          <x:t>Live Resin Gummiez</x:t>
        </x:is>
      </x:c>
      <x:c r="F968" s="6">
        <x:v>8</x:v>
      </x:c>
      <x:c r="G968" s="6">
        <x:v>0</x:v>
      </x:c>
      <x:c r="H968" s="5">
        <x:f>G968/F968</x:f>
        <x:v>0.0</x:v>
      </x:c>
      <x:c r="I968" s="6">
        <x:v>80000.0</x:v>
      </x:c>
      <x:c r="J968" s="6">
        <x:v>3310.0</x:v>
      </x:c>
      <x:c r="K968" s="6">
        <x:v>76690.0</x:v>
      </x:c>
      <x:c r="L968" s="5">
        <x:f>J968/I968</x:f>
        <x:v>0.041375</x:v>
      </x:c>
      <x:c r="M968" s="7">
        <x:v>10000.0</x:v>
      </x:c>
      <x:c r="N968" s="7">
        <x:v>0</x:v>
      </x:c>
      <x:c r="O968" s="7">
        <x:v>0</x:v>
      </x:c>
      <x:c r="P968" s="2" t="inlineStr">
        <x:is>
          <x:t>available</x:t>
        </x:is>
      </x:c>
      <x:c r="Q968" s="2" t="inlineStr">
        <x:is>
          <x:t>4+ weeks; median 25+ units</x:t>
        </x:is>
      </x:c>
      <x:c r="R968" s="8">
        <x:v>16588.95</x:v>
      </x:c>
      <x:c r="S968" s="2" t="inlineStr">
        <x:is>
          <x:t>Available</x:t>
        </x:is>
      </x:c>
      <x:c r="T968" s="2" t="inlineStr">
        <x:is>
          <x:t>Available</x:t>
        </x:is>
      </x:c>
      <x:c r="U968" s="2" t="inlineStr">
        <x:is>
          <x:t>Available</x:t>
        </x:is>
      </x:c>
      <x:c r="V968" s="2" t="inlineStr">
        <x:is>
          <x:t>Available</x:t>
        </x:is>
      </x:c>
      <x:c r="W968" s="2" t="inlineStr">
        <x:is>
          <x:t>Available</x:t>
        </x:is>
      </x:c>
      <x:c r="X968" s="2" t="inlineStr">
        <x:is>
          <x:t>Available</x:t>
        </x:is>
      </x:c>
      <x:c r="Y968" s="2" t="inlineStr">
        <x:is>
          <x:t>Available</x:t>
        </x:is>
      </x:c>
      <x:c r="Z968" s="2" t="inlineStr">
        <x:is>
          <x:t>Available</x:t>
        </x:is>
      </x:c>
    </x:row>
    <x:row r="969" ht="20" customHeight="1">
      <x:c r="A969" s="2">
        <x:v>964</x:v>
      </x:c>
      <x:c r="B969" s="2" t="inlineStr">
        <x:is>
          <x:t>000829c8-2277-477d-8bf2-06585fcce931</x:t>
        </x:is>
      </x:c>
      <x:c r="C969" s="2" t="inlineStr">
        <x:is>
          <x:t>Hybrid - Candy Gas Snickle Fritz Cart</x:t>
        </x:is>
      </x:c>
      <x:c r="D969" s="2" t="inlineStr">
        <x:is>
          <x:t>Snickle Fritz</x:t>
        </x:is>
      </x:c>
      <x:c r="E969" s="2" t="inlineStr">
        <x:is>
          <x:t>Snickle Fritz Cartridges</x:t>
        </x:is>
      </x:c>
      <x:c r="F969" s="6">
        <x:v>8</x:v>
      </x:c>
      <x:c r="G969" s="6">
        <x:v>0</x:v>
      </x:c>
      <x:c r="H969" s="5">
        <x:f>G969/F969</x:f>
        <x:v>0.0</x:v>
      </x:c>
      <x:c r="I969" s="6">
        <x:v>80000.0</x:v>
      </x:c>
      <x:c r="J969" s="6">
        <x:v>3300.0</x:v>
      </x:c>
      <x:c r="K969" s="6">
        <x:v>76700.0</x:v>
      </x:c>
      <x:c r="L969" s="5">
        <x:f>J969/I969</x:f>
        <x:v>0.04125</x:v>
      </x:c>
      <x:c r="M969" s="7">
        <x:v>10000.0</x:v>
      </x:c>
      <x:c r="N969" s="7">
        <x:v>0</x:v>
      </x:c>
      <x:c r="O969" s="7">
        <x:v>0</x:v>
      </x:c>
      <x:c r="P969" s="2" t="inlineStr">
        <x:is>
          <x:t>available</x:t>
        </x:is>
      </x:c>
      <x:c r="Q969" s="2" t="inlineStr">
        <x:is>
          <x:t>4+ weeks; median 25+ units</x:t>
        </x:is>
      </x:c>
      <x:c r="R969" s="8">
        <x:v>16547.75</x:v>
      </x:c>
      <x:c r="S969" s="2" t="inlineStr">
        <x:is>
          <x:t>Available</x:t>
        </x:is>
      </x:c>
      <x:c r="T969" s="2" t="inlineStr">
        <x:is>
          <x:t>Available</x:t>
        </x:is>
      </x:c>
      <x:c r="U969" s="2" t="inlineStr">
        <x:is>
          <x:t>Available</x:t>
        </x:is>
      </x:c>
      <x:c r="V969" s="2" t="inlineStr">
        <x:is>
          <x:t>Available</x:t>
        </x:is>
      </x:c>
      <x:c r="W969" s="2" t="inlineStr">
        <x:is>
          <x:t>Available</x:t>
        </x:is>
      </x:c>
      <x:c r="X969" s="2" t="inlineStr">
        <x:is>
          <x:t>Available</x:t>
        </x:is>
      </x:c>
      <x:c r="Y969" s="2" t="inlineStr">
        <x:is>
          <x:t>Available</x:t>
        </x:is>
      </x:c>
      <x:c r="Z969" s="2" t="inlineStr">
        <x:is>
          <x:t>Available</x:t>
        </x:is>
      </x:c>
    </x:row>
    <x:row r="970" ht="20" customHeight="1">
      <x:c r="A970" s="2">
        <x:v>965</x:v>
      </x:c>
      <x:c r="B970" s="2" t="inlineStr">
        <x:is>
          <x:t>f88f4a65-c845-46af-a81b-995ac6b6c3bd</x:t>
        </x:is>
      </x:c>
      <x:c r="C970" s="2" t="inlineStr">
        <x:is>
          <x:t>Sativa - Green Crack Panda Pen</x:t>
        </x:is>
      </x:c>
      <x:c r="D970" s="2" t="inlineStr">
        <x:is>
          <x:t>Panda Concentrates</x:t>
        </x:is>
      </x:c>
      <x:c r="E970" s="2" t="inlineStr">
        <x:is>
          <x:t>Panda Pens</x:t>
        </x:is>
      </x:c>
      <x:c r="F970" s="6">
        <x:v>8</x:v>
      </x:c>
      <x:c r="G970" s="6">
        <x:v>0</x:v>
      </x:c>
      <x:c r="H970" s="5">
        <x:f>G970/F970</x:f>
        <x:v>0.0</x:v>
      </x:c>
      <x:c r="I970" s="6">
        <x:v>80000.0</x:v>
      </x:c>
      <x:c r="J970" s="6">
        <x:v>3286.0</x:v>
      </x:c>
      <x:c r="K970" s="6">
        <x:v>76714.0</x:v>
      </x:c>
      <x:c r="L970" s="5">
        <x:f>J970/I970</x:f>
        <x:v>0.041075</x:v>
      </x:c>
      <x:c r="M970" s="7">
        <x:v>10000.0</x:v>
      </x:c>
      <x:c r="N970" s="7">
        <x:v>0</x:v>
      </x:c>
      <x:c r="O970" s="7">
        <x:v>0</x:v>
      </x:c>
      <x:c r="P970" s="2" t="inlineStr">
        <x:is>
          <x:t>available</x:t>
        </x:is>
      </x:c>
      <x:c r="Q970" s="2" t="inlineStr">
        <x:is>
          <x:t>4+ weeks; median 25+ units</x:t>
        </x:is>
      </x:c>
      <x:c r="R970" s="8">
        <x:v>21138.81</x:v>
      </x:c>
      <x:c r="S970" s="2" t="inlineStr">
        <x:is>
          <x:t>Available</x:t>
        </x:is>
      </x:c>
      <x:c r="T970" s="2" t="inlineStr">
        <x:is>
          <x:t>Available</x:t>
        </x:is>
      </x:c>
      <x:c r="U970" s="2" t="inlineStr">
        <x:is>
          <x:t>Available</x:t>
        </x:is>
      </x:c>
      <x:c r="V970" s="2" t="inlineStr">
        <x:is>
          <x:t>Available</x:t>
        </x:is>
      </x:c>
      <x:c r="W970" s="2" t="inlineStr">
        <x:is>
          <x:t>Available</x:t>
        </x:is>
      </x:c>
      <x:c r="X970" s="2" t="inlineStr">
        <x:is>
          <x:t>Available</x:t>
        </x:is>
      </x:c>
      <x:c r="Y970" s="2" t="inlineStr">
        <x:is>
          <x:t>Available</x:t>
        </x:is>
      </x:c>
      <x:c r="Z970" s="2" t="inlineStr">
        <x:is>
          <x:t>Available</x:t>
        </x:is>
      </x:c>
    </x:row>
    <x:row r="971" ht="20" customHeight="1">
      <x:c r="A971" s="2">
        <x:v>966</x:v>
      </x:c>
      <x:c r="B971" s="2" t="inlineStr">
        <x:is>
          <x:t>40734b79-4d35-4d32-97ae-1539dbc7ed1c</x:t>
        </x:is>
      </x:c>
      <x:c r="C971" s="2" t="inlineStr">
        <x:is>
          <x:t>Strawberry LR Gummiez - Sativa</x:t>
        </x:is>
      </x:c>
      <x:c r="D971" s="2" t="inlineStr">
        <x:is>
          <x:t>Hot Sugar</x:t>
        </x:is>
      </x:c>
      <x:c r="E971" s="2" t="inlineStr">
        <x:is>
          <x:t>Live Resin Gummiez</x:t>
        </x:is>
      </x:c>
      <x:c r="F971" s="6">
        <x:v>8</x:v>
      </x:c>
      <x:c r="G971" s="6">
        <x:v>0</x:v>
      </x:c>
      <x:c r="H971" s="5">
        <x:f>G971/F971</x:f>
        <x:v>0.0</x:v>
      </x:c>
      <x:c r="I971" s="6">
        <x:v>80000.0</x:v>
      </x:c>
      <x:c r="J971" s="6">
        <x:v>3284.0</x:v>
      </x:c>
      <x:c r="K971" s="6">
        <x:v>76716.0</x:v>
      </x:c>
      <x:c r="L971" s="5">
        <x:f>J971/I971</x:f>
        <x:v>0.04105</x:v>
      </x:c>
      <x:c r="M971" s="7">
        <x:v>10000.0</x:v>
      </x:c>
      <x:c r="N971" s="7">
        <x:v>0</x:v>
      </x:c>
      <x:c r="O971" s="7">
        <x:v>0</x:v>
      </x:c>
      <x:c r="P971" s="2" t="inlineStr">
        <x:is>
          <x:t>available</x:t>
        </x:is>
      </x:c>
      <x:c r="Q971" s="2" t="inlineStr">
        <x:is>
          <x:t>4+ weeks; median 25+ units</x:t>
        </x:is>
      </x:c>
      <x:c r="R971" s="8">
        <x:v>16413.22</x:v>
      </x:c>
      <x:c r="S971" s="2" t="inlineStr">
        <x:is>
          <x:t>Available</x:t>
        </x:is>
      </x:c>
      <x:c r="T971" s="2" t="inlineStr">
        <x:is>
          <x:t>Available</x:t>
        </x:is>
      </x:c>
      <x:c r="U971" s="2" t="inlineStr">
        <x:is>
          <x:t>Available</x:t>
        </x:is>
      </x:c>
      <x:c r="V971" s="2" t="inlineStr">
        <x:is>
          <x:t>Available</x:t>
        </x:is>
      </x:c>
      <x:c r="W971" s="2" t="inlineStr">
        <x:is>
          <x:t>Available</x:t>
        </x:is>
      </x:c>
      <x:c r="X971" s="2" t="inlineStr">
        <x:is>
          <x:t>Available</x:t>
        </x:is>
      </x:c>
      <x:c r="Y971" s="2" t="inlineStr">
        <x:is>
          <x:t>Available</x:t>
        </x:is>
      </x:c>
      <x:c r="Z971" s="2" t="inlineStr">
        <x:is>
          <x:t>Available</x:t>
        </x:is>
      </x:c>
    </x:row>
    <x:row r="972" ht="20" customHeight="1">
      <x:c r="A972" s="2">
        <x:v>967</x:v>
      </x:c>
      <x:c r="B972" s="2" t="inlineStr">
        <x:is>
          <x:t>57ec03cc-d1ab-4900-971f-0c3347e0b833</x:t>
        </x:is>
      </x:c>
      <x:c r="C972" s="2" t="inlineStr">
        <x:is>
          <x:t>Grand Daddy Purple Bx2 Platinum Bong Buddies</x:t>
        </x:is>
      </x:c>
      <x:c r="D972" s="2" t="inlineStr">
        <x:is>
          <x:t>Phat Panda</x:t>
        </x:is>
      </x:c>
      <x:c r="E972" s="2" t="inlineStr">
        <x:is>
          <x:t>Bong Buddies - Platinum</x:t>
        </x:is>
      </x:c>
      <x:c r="F972" s="6">
        <x:v>7</x:v>
      </x:c>
      <x:c r="G972" s="6">
        <x:v>0</x:v>
      </x:c>
      <x:c r="H972" s="5">
        <x:f>G972/F972</x:f>
        <x:v>0.0</x:v>
      </x:c>
      <x:c r="I972" s="6">
        <x:v>8254.0</x:v>
      </x:c>
      <x:c r="J972" s="6">
        <x:v>3277.0</x:v>
      </x:c>
      <x:c r="K972" s="6">
        <x:v>4977.0</x:v>
      </x:c>
      <x:c r="L972" s="5">
        <x:f>J972/I972</x:f>
        <x:v>0.39701962684758907</x:v>
      </x:c>
      <x:c r="M972" s="7">
        <x:v>1215.0</x:v>
      </x:c>
      <x:c r="N972" s="7">
        <x:v>0</x:v>
      </x:c>
      <x:c r="O972" s="7">
        <x:v>0</x:v>
      </x:c>
      <x:c r="P972" s="2" t="inlineStr">
        <x:is>
          <x:t>not_offered</x:t>
        </x:is>
      </x:c>
      <x:c r="Q972" s="2" t="inlineStr">
        <x:is>
          <x:t>4+ weeks; median 25+ units</x:t>
        </x:is>
      </x:c>
      <x:c r="R972" s="8">
        <x:v>10023.89</x:v>
      </x:c>
      <x:c r="S972" s="2" t="inlineStr">
        <x:is>
          <x:t>Available</x:t>
        </x:is>
      </x:c>
      <x:c r="T972" s="2" t="inlineStr">
        <x:is>
          <x:t>Available</x:t>
        </x:is>
      </x:c>
      <x:c r="U972" s="2" t="inlineStr">
        <x:is>
          <x:t>Available</x:t>
        </x:is>
      </x:c>
      <x:c r="V972" s="2" t="inlineStr">
        <x:is>
          <x:t>Available</x:t>
        </x:is>
      </x:c>
      <x:c r="W972" s="2" t="inlineStr">
        <x:is>
          <x:t>Available</x:t>
        </x:is>
      </x:c>
      <x:c r="X972" s="2" t="inlineStr">
        <x:is>
          <x:t>Available</x:t>
        </x:is>
      </x:c>
      <x:c r="Y972" s="2" t="inlineStr">
        <x:is>
          <x:t>90%+ sold</x:t>
        </x:is>
      </x:c>
      <x:c r="Z972" s="2" t="inlineStr">
        <x:is>
          <x:t>Not allocated</x:t>
        </x:is>
      </x:c>
    </x:row>
    <x:row r="973" ht="20" customHeight="1">
      <x:c r="A973" s="2">
        <x:v>968</x:v>
      </x:c>
      <x:c r="B973" s="2" t="inlineStr">
        <x:is>
          <x:t>b1bd9672-c39e-466b-ac4e-36344c542e74</x:t>
        </x:is>
      </x:c>
      <x:c r="C973" s="2" t="inlineStr">
        <x:is>
          <x:t>Blood Orange LR Gummiez - Indica</x:t>
        </x:is>
      </x:c>
      <x:c r="D973" s="2" t="inlineStr">
        <x:is>
          <x:t>Hot Sugar</x:t>
        </x:is>
      </x:c>
      <x:c r="E973" s="2" t="inlineStr">
        <x:is>
          <x:t>Live Resin Gummiez</x:t>
        </x:is>
      </x:c>
      <x:c r="F973" s="6">
        <x:v>8</x:v>
      </x:c>
      <x:c r="G973" s="6">
        <x:v>0</x:v>
      </x:c>
      <x:c r="H973" s="5">
        <x:f>G973/F973</x:f>
        <x:v>0.0</x:v>
      </x:c>
      <x:c r="I973" s="6">
        <x:v>80000.0</x:v>
      </x:c>
      <x:c r="J973" s="6">
        <x:v>3268.0</x:v>
      </x:c>
      <x:c r="K973" s="6">
        <x:v>76732.0</x:v>
      </x:c>
      <x:c r="L973" s="5">
        <x:f>J973/I973</x:f>
        <x:v>0.04085</x:v>
      </x:c>
      <x:c r="M973" s="7">
        <x:v>10000.0</x:v>
      </x:c>
      <x:c r="N973" s="7">
        <x:v>0</x:v>
      </x:c>
      <x:c r="O973" s="7">
        <x:v>0</x:v>
      </x:c>
      <x:c r="P973" s="2" t="inlineStr">
        <x:is>
          <x:t>available</x:t>
        </x:is>
      </x:c>
      <x:c r="Q973" s="2" t="inlineStr">
        <x:is>
          <x:t>4+ weeks; median 25+ units</x:t>
        </x:is>
      </x:c>
      <x:c r="R973" s="8">
        <x:v>16268.9</x:v>
      </x:c>
      <x:c r="S973" s="2" t="inlineStr">
        <x:is>
          <x:t>Available</x:t>
        </x:is>
      </x:c>
      <x:c r="T973" s="2" t="inlineStr">
        <x:is>
          <x:t>Available</x:t>
        </x:is>
      </x:c>
      <x:c r="U973" s="2" t="inlineStr">
        <x:is>
          <x:t>Available</x:t>
        </x:is>
      </x:c>
      <x:c r="V973" s="2" t="inlineStr">
        <x:is>
          <x:t>Available</x:t>
        </x:is>
      </x:c>
      <x:c r="W973" s="2" t="inlineStr">
        <x:is>
          <x:t>Available</x:t>
        </x:is>
      </x:c>
      <x:c r="X973" s="2" t="inlineStr">
        <x:is>
          <x:t>Available</x:t>
        </x:is>
      </x:c>
      <x:c r="Y973" s="2" t="inlineStr">
        <x:is>
          <x:t>Available</x:t>
        </x:is>
      </x:c>
      <x:c r="Z973" s="2" t="inlineStr">
        <x:is>
          <x:t>Available</x:t>
        </x:is>
      </x:c>
    </x:row>
    <x:row r="974" ht="20" customHeight="1">
      <x:c r="A974" s="2">
        <x:v>969</x:v>
      </x:c>
      <x:c r="B974" s="2" t="inlineStr">
        <x:is>
          <x:t>c465d3e9-5f78-4716-a555-e296320b2a62</x:t>
        </x:is>
      </x:c>
      <x:c r="C974" s="2" t="inlineStr">
        <x:is>
          <x:t>Blood Orange LR Gummiez - Sativa</x:t>
        </x:is>
      </x:c>
      <x:c r="D974" s="2" t="inlineStr">
        <x:is>
          <x:t>Hot Sugar</x:t>
        </x:is>
      </x:c>
      <x:c r="E974" s="2" t="inlineStr">
        <x:is>
          <x:t>Live Resin Gummiez</x:t>
        </x:is>
      </x:c>
      <x:c r="F974" s="6">
        <x:v>8</x:v>
      </x:c>
      <x:c r="G974" s="6">
        <x:v>0</x:v>
      </x:c>
      <x:c r="H974" s="5">
        <x:f>G974/F974</x:f>
        <x:v>0.0</x:v>
      </x:c>
      <x:c r="I974" s="6">
        <x:v>80000.0</x:v>
      </x:c>
      <x:c r="J974" s="6">
        <x:v>3255.0</x:v>
      </x:c>
      <x:c r="K974" s="6">
        <x:v>76745.0</x:v>
      </x:c>
      <x:c r="L974" s="5">
        <x:f>J974/I974</x:f>
        <x:v>0.0406875</x:v>
      </x:c>
      <x:c r="M974" s="7">
        <x:v>10000.0</x:v>
      </x:c>
      <x:c r="N974" s="7">
        <x:v>0</x:v>
      </x:c>
      <x:c r="O974" s="7">
        <x:v>0</x:v>
      </x:c>
      <x:c r="P974" s="2" t="inlineStr">
        <x:is>
          <x:t>available</x:t>
        </x:is>
      </x:c>
      <x:c r="Q974" s="2" t="inlineStr">
        <x:is>
          <x:t>4+ weeks; median 25+ units</x:t>
        </x:is>
      </x:c>
      <x:c r="R974" s="8">
        <x:v>16149.15</x:v>
      </x:c>
      <x:c r="S974" s="2" t="inlineStr">
        <x:is>
          <x:t>Available</x:t>
        </x:is>
      </x:c>
      <x:c r="T974" s="2" t="inlineStr">
        <x:is>
          <x:t>Available</x:t>
        </x:is>
      </x:c>
      <x:c r="U974" s="2" t="inlineStr">
        <x:is>
          <x:t>Available</x:t>
        </x:is>
      </x:c>
      <x:c r="V974" s="2" t="inlineStr">
        <x:is>
          <x:t>Available</x:t>
        </x:is>
      </x:c>
      <x:c r="W974" s="2" t="inlineStr">
        <x:is>
          <x:t>Available</x:t>
        </x:is>
      </x:c>
      <x:c r="X974" s="2" t="inlineStr">
        <x:is>
          <x:t>Available</x:t>
        </x:is>
      </x:c>
      <x:c r="Y974" s="2" t="inlineStr">
        <x:is>
          <x:t>Available</x:t>
        </x:is>
      </x:c>
      <x:c r="Z974" s="2" t="inlineStr">
        <x:is>
          <x:t>Available</x:t>
        </x:is>
      </x:c>
    </x:row>
    <x:row r="975" ht="20" customHeight="1">
      <x:c r="A975" s="2">
        <x:v>970</x:v>
      </x:c>
      <x:c r="B975" s="2" t="inlineStr">
        <x:is>
          <x:t>c30e349c-688b-4204-81b6-310e838cffbe</x:t>
        </x:is>
      </x:c>
      <x:c r="C975" s="2" t="inlineStr">
        <x:is>
          <x:t>Energy Hot Shotz - Blue Raspberry</x:t>
        </x:is>
      </x:c>
      <x:c r="D975" s="2" t="inlineStr">
        <x:is>
          <x:t>Hot Shotz</x:t>
        </x:is>
      </x:c>
      <x:c r="E975" s="2" t="inlineStr">
        <x:is>
          <x:t>Hot Shotz - Energy</x:t>
        </x:is>
      </x:c>
      <x:c r="F975" s="6">
        <x:v>8</x:v>
      </x:c>
      <x:c r="G975" s="6">
        <x:v>0</x:v>
      </x:c>
      <x:c r="H975" s="5">
        <x:f>G975/F975</x:f>
        <x:v>0.0</x:v>
      </x:c>
      <x:c r="I975" s="6">
        <x:v>24000.0</x:v>
      </x:c>
      <x:c r="J975" s="6">
        <x:v>3219.0</x:v>
      </x:c>
      <x:c r="K975" s="6">
        <x:v>20781.0</x:v>
      </x:c>
      <x:c r="L975" s="5">
        <x:f>J975/I975</x:f>
        <x:v>0.134125</x:v>
      </x:c>
      <x:c r="M975" s="7">
        <x:v>3000.0</x:v>
      </x:c>
      <x:c r="N975" s="7">
        <x:v>0</x:v>
      </x:c>
      <x:c r="O975" s="7">
        <x:v>0</x:v>
      </x:c>
      <x:c r="P975" s="2" t="inlineStr">
        <x:is>
          <x:t>available</x:t>
        </x:is>
      </x:c>
      <x:c r="Q975" s="2" t="inlineStr">
        <x:is>
          <x:t>4+ weeks; median 25+ units</x:t>
        </x:is>
      </x:c>
      <x:c r="R975" s="8">
        <x:v>9420.28</x:v>
      </x:c>
      <x:c r="S975" s="2" t="inlineStr">
        <x:is>
          <x:t>Available</x:t>
        </x:is>
      </x:c>
      <x:c r="T975" s="2" t="inlineStr">
        <x:is>
          <x:t>Available</x:t>
        </x:is>
      </x:c>
      <x:c r="U975" s="2" t="inlineStr">
        <x:is>
          <x:t>Available</x:t>
        </x:is>
      </x:c>
      <x:c r="V975" s="2" t="inlineStr">
        <x:is>
          <x:t>Available</x:t>
        </x:is>
      </x:c>
      <x:c r="W975" s="2" t="inlineStr">
        <x:is>
          <x:t>Available</x:t>
        </x:is>
      </x:c>
      <x:c r="X975" s="2" t="inlineStr">
        <x:is>
          <x:t>Available</x:t>
        </x:is>
      </x:c>
      <x:c r="Y975" s="2" t="inlineStr">
        <x:is>
          <x:t>Available</x:t>
        </x:is>
      </x:c>
      <x:c r="Z975" s="2" t="inlineStr">
        <x:is>
          <x:t>Available</x:t>
        </x:is>
      </x:c>
    </x:row>
    <x:row r="976" ht="20" customHeight="1">
      <x:c r="A976" s="2">
        <x:v>971</x:v>
      </x:c>
      <x:c r="B976" s="2" t="inlineStr">
        <x:is>
          <x:t>63f2ec99-0a52-49ee-a96a-950b5c731bea</x:t>
        </x:is>
      </x:c>
      <x:c r="C976" s="2" t="inlineStr">
        <x:is>
          <x:t>Green Apple Panda Candies</x:t>
        </x:is>
      </x:c>
      <x:c r="D976" s="2" t="inlineStr">
        <x:is>
          <x:t>Hot Sugar</x:t>
        </x:is>
      </x:c>
      <x:c r="E976" s="2" t="inlineStr">
        <x:is>
          <x:t>Panda Candies</x:t>
        </x:is>
      </x:c>
      <x:c r="F976" s="6">
        <x:v>8</x:v>
      </x:c>
      <x:c r="G976" s="6">
        <x:v>0</x:v>
      </x:c>
      <x:c r="H976" s="5">
        <x:f>G976/F976</x:f>
        <x:v>0.0</x:v>
      </x:c>
      <x:c r="I976" s="6">
        <x:v>80000.0</x:v>
      </x:c>
      <x:c r="J976" s="6">
        <x:v>3206.0</x:v>
      </x:c>
      <x:c r="K976" s="6">
        <x:v>76794.0</x:v>
      </x:c>
      <x:c r="L976" s="5">
        <x:f>J976/I976</x:f>
        <x:v>0.040075</x:v>
      </x:c>
      <x:c r="M976" s="7">
        <x:v>10000.0</x:v>
      </x:c>
      <x:c r="N976" s="7">
        <x:v>0</x:v>
      </x:c>
      <x:c r="O976" s="7">
        <x:v>0</x:v>
      </x:c>
      <x:c r="P976" s="2" t="inlineStr">
        <x:is>
          <x:t>available</x:t>
        </x:is>
      </x:c>
      <x:c r="Q976" s="2" t="inlineStr">
        <x:is>
          <x:t>4+ weeks; median 25+ units</x:t>
        </x:is>
      </x:c>
      <x:c r="R976" s="8">
        <x:v>10228.97</x:v>
      </x:c>
      <x:c r="S976" s="2" t="inlineStr">
        <x:is>
          <x:t>Available</x:t>
        </x:is>
      </x:c>
      <x:c r="T976" s="2" t="inlineStr">
        <x:is>
          <x:t>Available</x:t>
        </x:is>
      </x:c>
      <x:c r="U976" s="2" t="inlineStr">
        <x:is>
          <x:t>Available</x:t>
        </x:is>
      </x:c>
      <x:c r="V976" s="2" t="inlineStr">
        <x:is>
          <x:t>Available</x:t>
        </x:is>
      </x:c>
      <x:c r="W976" s="2" t="inlineStr">
        <x:is>
          <x:t>Available</x:t>
        </x:is>
      </x:c>
      <x:c r="X976" s="2" t="inlineStr">
        <x:is>
          <x:t>Available</x:t>
        </x:is>
      </x:c>
      <x:c r="Y976" s="2" t="inlineStr">
        <x:is>
          <x:t>Available</x:t>
        </x:is>
      </x:c>
      <x:c r="Z976" s="2" t="inlineStr">
        <x:is>
          <x:t>Available</x:t>
        </x:is>
      </x:c>
    </x:row>
    <x:row r="977" ht="20" customHeight="1">
      <x:c r="A977" s="2">
        <x:v>972</x:v>
      </x:c>
      <x:c r="B977" s="2" t="inlineStr">
        <x:is>
          <x:t>c895ef98-5aac-4def-86ab-f1998c30bbc2</x:t>
        </x:is>
      </x:c>
      <x:c r="C977" s="2" t="inlineStr">
        <x:is>
          <x:t>Indica - Unicorn Piss Panda Pen</x:t>
        </x:is>
      </x:c>
      <x:c r="D977" s="2" t="inlineStr">
        <x:is>
          <x:t>Panda Concentrates</x:t>
        </x:is>
      </x:c>
      <x:c r="E977" s="2" t="inlineStr">
        <x:is>
          <x:t>Panda Pens</x:t>
        </x:is>
      </x:c>
      <x:c r="F977" s="6">
        <x:v>8</x:v>
      </x:c>
      <x:c r="G977" s="6">
        <x:v>0</x:v>
      </x:c>
      <x:c r="H977" s="5">
        <x:f>G977/F977</x:f>
        <x:v>0.0</x:v>
      </x:c>
      <x:c r="I977" s="6">
        <x:v>80000.0</x:v>
      </x:c>
      <x:c r="J977" s="6">
        <x:v>3157.0</x:v>
      </x:c>
      <x:c r="K977" s="6">
        <x:v>76843.0</x:v>
      </x:c>
      <x:c r="L977" s="5">
        <x:f>J977/I977</x:f>
        <x:v>0.0394625</x:v>
      </x:c>
      <x:c r="M977" s="7">
        <x:v>10000.0</x:v>
      </x:c>
      <x:c r="N977" s="7">
        <x:v>0</x:v>
      </x:c>
      <x:c r="O977" s="7">
        <x:v>0</x:v>
      </x:c>
      <x:c r="P977" s="2" t="inlineStr">
        <x:is>
          <x:t>available</x:t>
        </x:is>
      </x:c>
      <x:c r="Q977" s="2" t="inlineStr">
        <x:is>
          <x:t>4+ weeks; median 25+ units</x:t>
        </x:is>
      </x:c>
      <x:c r="R977" s="8">
        <x:v>19985.86</x:v>
      </x:c>
      <x:c r="S977" s="2" t="inlineStr">
        <x:is>
          <x:t>Available</x:t>
        </x:is>
      </x:c>
      <x:c r="T977" s="2" t="inlineStr">
        <x:is>
          <x:t>Available</x:t>
        </x:is>
      </x:c>
      <x:c r="U977" s="2" t="inlineStr">
        <x:is>
          <x:t>Available</x:t>
        </x:is>
      </x:c>
      <x:c r="V977" s="2" t="inlineStr">
        <x:is>
          <x:t>Available</x:t>
        </x:is>
      </x:c>
      <x:c r="W977" s="2" t="inlineStr">
        <x:is>
          <x:t>Available</x:t>
        </x:is>
      </x:c>
      <x:c r="X977" s="2" t="inlineStr">
        <x:is>
          <x:t>Available</x:t>
        </x:is>
      </x:c>
      <x:c r="Y977" s="2" t="inlineStr">
        <x:is>
          <x:t>Available</x:t>
        </x:is>
      </x:c>
      <x:c r="Z977" s="2" t="inlineStr">
        <x:is>
          <x:t>Available</x:t>
        </x:is>
      </x:c>
    </x:row>
    <x:row r="978" ht="20" customHeight="1">
      <x:c r="A978" s="2">
        <x:v>973</x:v>
      </x:c>
      <x:c r="B978" s="2" t="inlineStr">
        <x:is>
          <x:t>980e7408-a2b4-43ea-bff4-3b11b489a168</x:t>
        </x:is>
      </x:c>
      <x:c r="C978" s="2" t="inlineStr">
        <x:is>
          <x:t>Hybrid - Ice Cream Cake Snickle Fritz Cart</x:t>
        </x:is>
      </x:c>
      <x:c r="D978" s="2" t="inlineStr">
        <x:is>
          <x:t>Snickle Fritz</x:t>
        </x:is>
      </x:c>
      <x:c r="E978" s="2" t="inlineStr">
        <x:is>
          <x:t>Snickle Fritz Cartridges</x:t>
        </x:is>
      </x:c>
      <x:c r="F978" s="6">
        <x:v>8</x:v>
      </x:c>
      <x:c r="G978" s="6">
        <x:v>0</x:v>
      </x:c>
      <x:c r="H978" s="5">
        <x:f>G978/F978</x:f>
        <x:v>0.0</x:v>
      </x:c>
      <x:c r="I978" s="6">
        <x:v>80000.0</x:v>
      </x:c>
      <x:c r="J978" s="6">
        <x:v>3153.0</x:v>
      </x:c>
      <x:c r="K978" s="6">
        <x:v>76847.0</x:v>
      </x:c>
      <x:c r="L978" s="5">
        <x:f>J978/I978</x:f>
        <x:v>0.0394125</x:v>
      </x:c>
      <x:c r="M978" s="7">
        <x:v>10000.0</x:v>
      </x:c>
      <x:c r="N978" s="7">
        <x:v>0</x:v>
      </x:c>
      <x:c r="O978" s="7">
        <x:v>0</x:v>
      </x:c>
      <x:c r="P978" s="2" t="inlineStr">
        <x:is>
          <x:t>available</x:t>
        </x:is>
      </x:c>
      <x:c r="Q978" s="2" t="inlineStr">
        <x:is>
          <x:t>4+ weeks; median 25+ units</x:t>
        </x:is>
      </x:c>
      <x:c r="R978" s="8">
        <x:v>15910.7</x:v>
      </x:c>
      <x:c r="S978" s="2" t="inlineStr">
        <x:is>
          <x:t>Available</x:t>
        </x:is>
      </x:c>
      <x:c r="T978" s="2" t="inlineStr">
        <x:is>
          <x:t>Available</x:t>
        </x:is>
      </x:c>
      <x:c r="U978" s="2" t="inlineStr">
        <x:is>
          <x:t>Available</x:t>
        </x:is>
      </x:c>
      <x:c r="V978" s="2" t="inlineStr">
        <x:is>
          <x:t>Available</x:t>
        </x:is>
      </x:c>
      <x:c r="W978" s="2" t="inlineStr">
        <x:is>
          <x:t>Available</x:t>
        </x:is>
      </x:c>
      <x:c r="X978" s="2" t="inlineStr">
        <x:is>
          <x:t>Available</x:t>
        </x:is>
      </x:c>
      <x:c r="Y978" s="2" t="inlineStr">
        <x:is>
          <x:t>Available</x:t>
        </x:is>
      </x:c>
      <x:c r="Z978" s="2" t="inlineStr">
        <x:is>
          <x:t>Available</x:t>
        </x:is>
      </x:c>
    </x:row>
    <x:row r="979" ht="20" customHeight="1">
      <x:c r="A979" s="2">
        <x:v>974</x:v>
      </x:c>
      <x:c r="B979" s="2" t="inlineStr">
        <x:is>
          <x:t>3ca2e448-9a5d-4dce-bbaa-f170a32a1900</x:t>
        </x:is>
      </x:c>
      <x:c r="C979" s="2" t="inlineStr">
        <x:is>
          <x:t>Unicorn Shoes 1g Preroll</x:t>
        </x:is>
      </x:c>
      <x:c r="D979" s="2" t="inlineStr">
        <x:is>
          <x:t>Phat Panda</x:t>
        </x:is>
      </x:c>
      <x:c r="E979" s="2" t="inlineStr">
        <x:is>
          <x:t>1g Core Prerolls</x:t>
        </x:is>
      </x:c>
      <x:c r="F979" s="6">
        <x:v>6</x:v>
      </x:c>
      <x:c r="G979" s="6">
        <x:v>0</x:v>
      </x:c>
      <x:c r="H979" s="5">
        <x:f>G979/F979</x:f>
        <x:v>0.0</x:v>
      </x:c>
      <x:c r="I979" s="6">
        <x:v>14091.0</x:v>
      </x:c>
      <x:c r="J979" s="6">
        <x:v>3136.0</x:v>
      </x:c>
      <x:c r="K979" s="6">
        <x:v>10955.0</x:v>
      </x:c>
      <x:c r="L979" s="5">
        <x:f>J979/I979</x:f>
        <x:v>0.22255340288127173</x:v>
      </x:c>
      <x:c r="M979" s="7">
        <x:v>2526.0</x:v>
      </x:c>
      <x:c r="N979" s="7">
        <x:v>0</x:v>
      </x:c>
      <x:c r="O979" s="7">
        <x:v>0</x:v>
      </x:c>
      <x:c r="P979" s="2" t="inlineStr">
        <x:is>
          <x:t>not_offered</x:t>
        </x:is>
      </x:c>
      <x:c r="Q979" s="2" t="inlineStr">
        <x:is>
          <x:t>4+ weeks; median 25+ units</x:t>
        </x:is>
      </x:c>
      <x:c r="R979" s="8">
        <x:v>3993.25</x:v>
      </x:c>
      <x:c r="S979" s="2" t="inlineStr">
        <x:is>
          <x:t>Available</x:t>
        </x:is>
      </x:c>
      <x:c r="T979" s="2" t="inlineStr">
        <x:is>
          <x:t>Available</x:t>
        </x:is>
      </x:c>
      <x:c r="U979" s="2" t="inlineStr">
        <x:is>
          <x:t>Available</x:t>
        </x:is>
      </x:c>
      <x:c r="V979" s="2" t="inlineStr">
        <x:is>
          <x:t>Available</x:t>
        </x:is>
      </x:c>
      <x:c r="W979" s="2" t="inlineStr">
        <x:is>
          <x:t>Available</x:t>
        </x:is>
      </x:c>
      <x:c r="X979" s="2" t="inlineStr">
        <x:is>
          <x:t>Available</x:t>
        </x:is>
      </x:c>
      <x:c r="Y979" s="2" t="inlineStr">
        <x:is>
          <x:t>Not allocated</x:t>
        </x:is>
      </x:c>
      <x:c r="Z979" s="2" t="inlineStr">
        <x:is>
          <x:t>Not allocated</x:t>
        </x:is>
      </x:c>
    </x:row>
    <x:row r="980" ht="20" customHeight="1">
      <x:c r="A980" s="2">
        <x:v>975</x:v>
      </x:c>
      <x:c r="B980" s="2" t="inlineStr">
        <x:is>
          <x:t>fd66d443-0c5e-4177-8692-b6459cc15c8f</x:t>
        </x:is>
      </x:c>
      <x:c r="C980" s="2" t="inlineStr">
        <x:is>
          <x:t>Prickly Pear</x:t>
        </x:is>
      </x:c>
      <x:c r="D980" s="2" t="inlineStr">
        <x:is>
          <x:t>Micro Bar</x:t>
        </x:is>
      </x:c>
      <x:c r="E980" s="2" t="inlineStr">
        <x:is>
          <x:t>Micro Bar AIO - Sativa</x:t>
        </x:is>
      </x:c>
      <x:c r="F980" s="6">
        <x:v>8</x:v>
      </x:c>
      <x:c r="G980" s="6">
        <x:v>0</x:v>
      </x:c>
      <x:c r="H980" s="5">
        <x:f>G980/F980</x:f>
        <x:v>0.0</x:v>
      </x:c>
      <x:c r="I980" s="6">
        <x:v>40000.0</x:v>
      </x:c>
      <x:c r="J980" s="6">
        <x:v>3135.0</x:v>
      </x:c>
      <x:c r="K980" s="6">
        <x:v>36865.0</x:v>
      </x:c>
      <x:c r="L980" s="5">
        <x:f>J980/I980</x:f>
        <x:v>0.078375</x:v>
      </x:c>
      <x:c r="M980" s="7">
        <x:v>5000.0</x:v>
      </x:c>
      <x:c r="N980" s="7">
        <x:v>0</x:v>
      </x:c>
      <x:c r="O980" s="7">
        <x:v>0</x:v>
      </x:c>
      <x:c r="P980" s="2" t="inlineStr">
        <x:is>
          <x:t>available</x:t>
        </x:is>
      </x:c>
      <x:c r="Q980" s="2" t="inlineStr">
        <x:is>
          <x:t>4+ weeks; median 25+ units</x:t>
        </x:is>
      </x:c>
      <x:c r="R980" s="8">
        <x:v>45794.95</x:v>
      </x:c>
      <x:c r="S980" s="2" t="inlineStr">
        <x:is>
          <x:t>Available</x:t>
        </x:is>
      </x:c>
      <x:c r="T980" s="2" t="inlineStr">
        <x:is>
          <x:t>Available</x:t>
        </x:is>
      </x:c>
      <x:c r="U980" s="2" t="inlineStr">
        <x:is>
          <x:t>Available</x:t>
        </x:is>
      </x:c>
      <x:c r="V980" s="2" t="inlineStr">
        <x:is>
          <x:t>Available</x:t>
        </x:is>
      </x:c>
      <x:c r="W980" s="2" t="inlineStr">
        <x:is>
          <x:t>Available</x:t>
        </x:is>
      </x:c>
      <x:c r="X980" s="2" t="inlineStr">
        <x:is>
          <x:t>Available</x:t>
        </x:is>
      </x:c>
      <x:c r="Y980" s="2" t="inlineStr">
        <x:is>
          <x:t>Available</x:t>
        </x:is>
      </x:c>
      <x:c r="Z980" s="2" t="inlineStr">
        <x:is>
          <x:t>Available</x:t>
        </x:is>
      </x:c>
    </x:row>
    <x:row r="981" ht="20" customHeight="1">
      <x:c r="A981" s="2">
        <x:v>976</x:v>
      </x:c>
      <x:c r="B981" s="2" t="inlineStr">
        <x:is>
          <x:t>50e0f1d3-5133-457e-86fc-f6a6a1c06577</x:t>
        </x:is>
      </x:c>
      <x:c r="C981" s="2" t="inlineStr">
        <x:is>
          <x:t>Horchata OG</x:t>
        </x:is>
      </x:c>
      <x:c r="D981" s="2" t="inlineStr">
        <x:is>
          <x:t>Micro Bar</x:t>
        </x:is>
      </x:c>
      <x:c r="E981" s="2" t="inlineStr">
        <x:is>
          <x:t>Micro Bar AIO - Indica</x:t>
        </x:is>
      </x:c>
      <x:c r="F981" s="6">
        <x:v>8</x:v>
      </x:c>
      <x:c r="G981" s="6">
        <x:v>0</x:v>
      </x:c>
      <x:c r="H981" s="5">
        <x:f>G981/F981</x:f>
        <x:v>0.0</x:v>
      </x:c>
      <x:c r="I981" s="6">
        <x:v>95846.0</x:v>
      </x:c>
      <x:c r="J981" s="6">
        <x:v>3128.0</x:v>
      </x:c>
      <x:c r="K981" s="6">
        <x:v>92718.0</x:v>
      </x:c>
      <x:c r="L981" s="5">
        <x:f>J981/I981</x:f>
        <x:v>0.03263568641362185</x:v>
      </x:c>
      <x:c r="M981" s="7">
        <x:v>12074.0</x:v>
      </x:c>
      <x:c r="N981" s="7">
        <x:v>0</x:v>
      </x:c>
      <x:c r="O981" s="7">
        <x:v>0</x:v>
      </x:c>
      <x:c r="P981" s="2" t="inlineStr">
        <x:is>
          <x:t>available</x:t>
        </x:is>
      </x:c>
      <x:c r="Q981" s="2" t="inlineStr">
        <x:is>
          <x:t>4+ weeks; median 25+ units</x:t>
        </x:is>
      </x:c>
      <x:c r="R981" s="8">
        <x:v>45774.2</x:v>
      </x:c>
      <x:c r="S981" s="2" t="inlineStr">
        <x:is>
          <x:t>Available</x:t>
        </x:is>
      </x:c>
      <x:c r="T981" s="2" t="inlineStr">
        <x:is>
          <x:t>Available</x:t>
        </x:is>
      </x:c>
      <x:c r="U981" s="2" t="inlineStr">
        <x:is>
          <x:t>Available</x:t>
        </x:is>
      </x:c>
      <x:c r="V981" s="2" t="inlineStr">
        <x:is>
          <x:t>Available</x:t>
        </x:is>
      </x:c>
      <x:c r="W981" s="2" t="inlineStr">
        <x:is>
          <x:t>Available</x:t>
        </x:is>
      </x:c>
      <x:c r="X981" s="2" t="inlineStr">
        <x:is>
          <x:t>Available</x:t>
        </x:is>
      </x:c>
      <x:c r="Y981" s="2" t="inlineStr">
        <x:is>
          <x:t>Available</x:t>
        </x:is>
      </x:c>
      <x:c r="Z981" s="2" t="inlineStr">
        <x:is>
          <x:t>Available</x:t>
        </x:is>
      </x:c>
    </x:row>
    <x:row r="982" ht="20" customHeight="1">
      <x:c r="A982" s="2">
        <x:v>977</x:v>
      </x:c>
      <x:c r="B982" s="2" t="inlineStr">
        <x:is>
          <x:t>67f8ff46-003f-451a-a806-ea0f6a4326dd</x:t>
        </x:is>
      </x:c>
      <x:c r="C982" s="2" t="inlineStr">
        <x:is>
          <x:t>LR Dark Chocolate - Indica</x:t>
        </x:is>
      </x:c>
      <x:c r="D982" s="2" t="inlineStr">
        <x:is>
          <x:t>Hot Sugar</x:t>
        </x:is>
      </x:c>
      <x:c r="E982" s="2" t="inlineStr">
        <x:is>
          <x:t>Live Resin Chocolates</x:t>
        </x:is>
      </x:c>
      <x:c r="F982" s="6">
        <x:v>8</x:v>
      </x:c>
      <x:c r="G982" s="6">
        <x:v>0</x:v>
      </x:c>
      <x:c r="H982" s="5">
        <x:f>G982/F982</x:f>
        <x:v>0.0</x:v>
      </x:c>
      <x:c r="I982" s="6">
        <x:v>80000.0</x:v>
      </x:c>
      <x:c r="J982" s="6">
        <x:v>3103.0</x:v>
      </x:c>
      <x:c r="K982" s="6">
        <x:v>76897.0</x:v>
      </x:c>
      <x:c r="L982" s="5">
        <x:f>J982/I982</x:f>
        <x:v>0.0387875</x:v>
      </x:c>
      <x:c r="M982" s="7">
        <x:v>10000.0</x:v>
      </x:c>
      <x:c r="N982" s="7">
        <x:v>0</x:v>
      </x:c>
      <x:c r="O982" s="7">
        <x:v>0</x:v>
      </x:c>
      <x:c r="P982" s="2" t="inlineStr">
        <x:is>
          <x:t>available</x:t>
        </x:is>
      </x:c>
      <x:c r="Q982" s="2" t="inlineStr">
        <x:is>
          <x:t>4+ weeks; median 25+ units</x:t>
        </x:is>
      </x:c>
      <x:c r="R982" s="8">
        <x:v>15471.9</x:v>
      </x:c>
      <x:c r="S982" s="2" t="inlineStr">
        <x:is>
          <x:t>Available</x:t>
        </x:is>
      </x:c>
      <x:c r="T982" s="2" t="inlineStr">
        <x:is>
          <x:t>Available</x:t>
        </x:is>
      </x:c>
      <x:c r="U982" s="2" t="inlineStr">
        <x:is>
          <x:t>Available</x:t>
        </x:is>
      </x:c>
      <x:c r="V982" s="2" t="inlineStr">
        <x:is>
          <x:t>Available</x:t>
        </x:is>
      </x:c>
      <x:c r="W982" s="2" t="inlineStr">
        <x:is>
          <x:t>Available</x:t>
        </x:is>
      </x:c>
      <x:c r="X982" s="2" t="inlineStr">
        <x:is>
          <x:t>Available</x:t>
        </x:is>
      </x:c>
      <x:c r="Y982" s="2" t="inlineStr">
        <x:is>
          <x:t>Available</x:t>
        </x:is>
      </x:c>
      <x:c r="Z982" s="2" t="inlineStr">
        <x:is>
          <x:t>Available</x:t>
        </x:is>
      </x:c>
    </x:row>
    <x:row r="983" ht="20" customHeight="1">
      <x:c r="A983" s="2">
        <x:v>978</x:v>
      </x:c>
      <x:c r="B983" s="2" t="inlineStr">
        <x:is>
          <x:t>9df31d6d-f4ea-4328-aca4-da843fc7aa40</x:t>
        </x:is>
      </x:c>
      <x:c r="C983" s="2" t="inlineStr">
        <x:is>
          <x:t>Sativa - Terpaja Blast Panda Pen</x:t>
        </x:is>
      </x:c>
      <x:c r="D983" s="2" t="inlineStr">
        <x:is>
          <x:t>Panda Concentrates</x:t>
        </x:is>
      </x:c>
      <x:c r="E983" s="2" t="inlineStr">
        <x:is>
          <x:t>Panda Pens</x:t>
        </x:is>
      </x:c>
      <x:c r="F983" s="6">
        <x:v>8</x:v>
      </x:c>
      <x:c r="G983" s="6">
        <x:v>0</x:v>
      </x:c>
      <x:c r="H983" s="5">
        <x:f>G983/F983</x:f>
        <x:v>0.0</x:v>
      </x:c>
      <x:c r="I983" s="6">
        <x:v>80000.0</x:v>
      </x:c>
      <x:c r="J983" s="6">
        <x:v>3096.0</x:v>
      </x:c>
      <x:c r="K983" s="6">
        <x:v>76904.0</x:v>
      </x:c>
      <x:c r="L983" s="5">
        <x:f>J983/I983</x:f>
        <x:v>0.0387</x:v>
      </x:c>
      <x:c r="M983" s="7">
        <x:v>10000.0</x:v>
      </x:c>
      <x:c r="N983" s="7">
        <x:v>0</x:v>
      </x:c>
      <x:c r="O983" s="7">
        <x:v>0</x:v>
      </x:c>
      <x:c r="P983" s="2" t="inlineStr">
        <x:is>
          <x:t>available</x:t>
        </x:is>
      </x:c>
      <x:c r="Q983" s="2" t="inlineStr">
        <x:is>
          <x:t>4+ weeks; median 25+ units</x:t>
        </x:is>
      </x:c>
      <x:c r="R983" s="8">
        <x:v>20040.81</x:v>
      </x:c>
      <x:c r="S983" s="2" t="inlineStr">
        <x:is>
          <x:t>Available</x:t>
        </x:is>
      </x:c>
      <x:c r="T983" s="2" t="inlineStr">
        <x:is>
          <x:t>Available</x:t>
        </x:is>
      </x:c>
      <x:c r="U983" s="2" t="inlineStr">
        <x:is>
          <x:t>Available</x:t>
        </x:is>
      </x:c>
      <x:c r="V983" s="2" t="inlineStr">
        <x:is>
          <x:t>Available</x:t>
        </x:is>
      </x:c>
      <x:c r="W983" s="2" t="inlineStr">
        <x:is>
          <x:t>Available</x:t>
        </x:is>
      </x:c>
      <x:c r="X983" s="2" t="inlineStr">
        <x:is>
          <x:t>Available</x:t>
        </x:is>
      </x:c>
      <x:c r="Y983" s="2" t="inlineStr">
        <x:is>
          <x:t>Available</x:t>
        </x:is>
      </x:c>
      <x:c r="Z983" s="2" t="inlineStr">
        <x:is>
          <x:t>Available</x:t>
        </x:is>
      </x:c>
    </x:row>
    <x:row r="984" ht="20" customHeight="1">
      <x:c r="A984" s="2">
        <x:v>979</x:v>
      </x:c>
      <x:c r="B984" s="2" t="inlineStr">
        <x:is>
          <x:t>d488988e-498c-4be1-87c0-4b00fed6e546</x:t>
        </x:is>
      </x:c>
      <x:c r="C984" s="2" t="inlineStr">
        <x:is>
          <x:t>Peach Mango Panda Candies</x:t>
        </x:is>
      </x:c>
      <x:c r="D984" s="2" t="inlineStr">
        <x:is>
          <x:t>Hot Sugar</x:t>
        </x:is>
      </x:c>
      <x:c r="E984" s="2" t="inlineStr">
        <x:is>
          <x:t>Panda Candies</x:t>
        </x:is>
      </x:c>
      <x:c r="F984" s="6">
        <x:v>8</x:v>
      </x:c>
      <x:c r="G984" s="6">
        <x:v>0</x:v>
      </x:c>
      <x:c r="H984" s="5">
        <x:f>G984/F984</x:f>
        <x:v>0.0</x:v>
      </x:c>
      <x:c r="I984" s="6">
        <x:v>80000.0</x:v>
      </x:c>
      <x:c r="J984" s="6">
        <x:v>3077.0</x:v>
      </x:c>
      <x:c r="K984" s="6">
        <x:v>76923.0</x:v>
      </x:c>
      <x:c r="L984" s="5">
        <x:f>J984/I984</x:f>
        <x:v>0.0384625</x:v>
      </x:c>
      <x:c r="M984" s="7">
        <x:v>10000.0</x:v>
      </x:c>
      <x:c r="N984" s="7">
        <x:v>0</x:v>
      </x:c>
      <x:c r="O984" s="7">
        <x:v>0</x:v>
      </x:c>
      <x:c r="P984" s="2" t="inlineStr">
        <x:is>
          <x:t>available</x:t>
        </x:is>
      </x:c>
      <x:c r="Q984" s="2" t="inlineStr">
        <x:is>
          <x:t>4+ weeks; median 25+ units</x:t>
        </x:is>
      </x:c>
      <x:c r="R984" s="8">
        <x:v>9899.74</x:v>
      </x:c>
      <x:c r="S984" s="2" t="inlineStr">
        <x:is>
          <x:t>Available</x:t>
        </x:is>
      </x:c>
      <x:c r="T984" s="2" t="inlineStr">
        <x:is>
          <x:t>Available</x:t>
        </x:is>
      </x:c>
      <x:c r="U984" s="2" t="inlineStr">
        <x:is>
          <x:t>Available</x:t>
        </x:is>
      </x:c>
      <x:c r="V984" s="2" t="inlineStr">
        <x:is>
          <x:t>Available</x:t>
        </x:is>
      </x:c>
      <x:c r="W984" s="2" t="inlineStr">
        <x:is>
          <x:t>Available</x:t>
        </x:is>
      </x:c>
      <x:c r="X984" s="2" t="inlineStr">
        <x:is>
          <x:t>Available</x:t>
        </x:is>
      </x:c>
      <x:c r="Y984" s="2" t="inlineStr">
        <x:is>
          <x:t>Available</x:t>
        </x:is>
      </x:c>
      <x:c r="Z984" s="2" t="inlineStr">
        <x:is>
          <x:t>Available</x:t>
        </x:is>
      </x:c>
    </x:row>
    <x:row r="985" ht="20" customHeight="1">
      <x:c r="A985" s="2">
        <x:v>980</x:v>
      </x:c>
      <x:c r="B985" s="2" t="inlineStr">
        <x:is>
          <x:t>a6124f57-c5a3-49af-be01-5c38882a4846</x:t>
        </x:is>
      </x:c>
      <x:c r="C985" s="2" t="inlineStr">
        <x:is>
          <x:t>Diesel Mintz 1g Preroll</x:t>
        </x:is>
      </x:c>
      <x:c r="D985" s="2" t="inlineStr">
        <x:is>
          <x:t>Phat Panda</x:t>
        </x:is>
      </x:c>
      <x:c r="E985" s="2" t="inlineStr">
        <x:is>
          <x:t>1g Core Prerolls</x:t>
        </x:is>
      </x:c>
      <x:c r="F985" s="6">
        <x:v>4</x:v>
      </x:c>
      <x:c r="G985" s="6">
        <x:v>0</x:v>
      </x:c>
      <x:c r="H985" s="5">
        <x:f>G985/F985</x:f>
        <x:v>0.0</x:v>
      </x:c>
      <x:c r="I985" s="6">
        <x:v>5860.0</x:v>
      </x:c>
      <x:c r="J985" s="6">
        <x:v>3040.0</x:v>
      </x:c>
      <x:c r="K985" s="6">
        <x:v>2820.0</x:v>
      </x:c>
      <x:c r="L985" s="5">
        <x:f>J985/I985</x:f>
        <x:v>0.5187713310580204</x:v>
      </x:c>
      <x:c r="M985" s="7">
        <x:v>1072.5</x:v>
      </x:c>
      <x:c r="N985" s="7">
        <x:v>0</x:v>
      </x:c>
      <x:c r="O985" s="7">
        <x:v>0</x:v>
      </x:c>
      <x:c r="P985" s="2" t="inlineStr">
        <x:is>
          <x:t>near_sellout</x:t>
        </x:is>
      </x:c>
      <x:c r="Q985" s="2" t="inlineStr">
        <x:is>
          <x:t>4+ weeks; median 25+ units</x:t>
        </x:is>
      </x:c>
      <x:c r="R985" s="8">
        <x:v>3832.2</x:v>
      </x:c>
      <x:c r="S985" s="2" t="inlineStr">
        <x:is>
          <x:t>Not allocated</x:t>
        </x:is>
      </x:c>
      <x:c r="T985" s="2" t="inlineStr">
        <x:is>
          <x:t>Not allocated</x:t>
        </x:is>
      </x:c>
      <x:c r="U985" s="2" t="inlineStr">
        <x:is>
          <x:t>Not allocated</x:t>
        </x:is>
      </x:c>
      <x:c r="V985" s="2" t="inlineStr">
        <x:is>
          <x:t>Not allocated</x:t>
        </x:is>
      </x:c>
      <x:c r="W985" s="2" t="inlineStr">
        <x:is>
          <x:t>Available</x:t>
        </x:is>
      </x:c>
      <x:c r="X985" s="2" t="inlineStr">
        <x:is>
          <x:t>Available</x:t>
        </x:is>
      </x:c>
      <x:c r="Y985" s="2" t="inlineStr">
        <x:is>
          <x:t>Available</x:t>
        </x:is>
      </x:c>
      <x:c r="Z985" s="2" t="inlineStr">
        <x:is>
          <x:t>90%+ sold</x:t>
        </x:is>
      </x:c>
    </x:row>
    <x:row r="986" ht="20" customHeight="1">
      <x:c r="A986" s="2">
        <x:v>981</x:v>
      </x:c>
      <x:c r="B986" s="2" t="inlineStr">
        <x:is>
          <x:t>3d88b1d3-a4e8-4d6b-8560-9f809874210a</x:t>
        </x:is>
      </x:c>
      <x:c r="C986" s="2" t="inlineStr">
        <x:is>
          <x:t>Sativa - Strawberry Cough Panda Pen</x:t>
        </x:is>
      </x:c>
      <x:c r="D986" s="2" t="inlineStr">
        <x:is>
          <x:t>Panda Concentrates</x:t>
        </x:is>
      </x:c>
      <x:c r="E986" s="2" t="inlineStr">
        <x:is>
          <x:t>Panda Pens</x:t>
        </x:is>
      </x:c>
      <x:c r="F986" s="6">
        <x:v>8</x:v>
      </x:c>
      <x:c r="G986" s="6">
        <x:v>0</x:v>
      </x:c>
      <x:c r="H986" s="5">
        <x:f>G986/F986</x:f>
        <x:v>0.0</x:v>
      </x:c>
      <x:c r="I986" s="6">
        <x:v>80000.0</x:v>
      </x:c>
      <x:c r="J986" s="6">
        <x:v>3037.0</x:v>
      </x:c>
      <x:c r="K986" s="6">
        <x:v>76963.0</x:v>
      </x:c>
      <x:c r="L986" s="5">
        <x:f>J986/I986</x:f>
        <x:v>0.0379625</x:v>
      </x:c>
      <x:c r="M986" s="7">
        <x:v>10000.0</x:v>
      </x:c>
      <x:c r="N986" s="7">
        <x:v>0</x:v>
      </x:c>
      <x:c r="O986" s="7">
        <x:v>0</x:v>
      </x:c>
      <x:c r="P986" s="2" t="inlineStr">
        <x:is>
          <x:t>available</x:t>
        </x:is>
      </x:c>
      <x:c r="Q986" s="2" t="inlineStr">
        <x:is>
          <x:t>4+ weeks; median 25+ units</x:t>
        </x:is>
      </x:c>
      <x:c r="R986" s="8">
        <x:v>19227.19</x:v>
      </x:c>
      <x:c r="S986" s="2" t="inlineStr">
        <x:is>
          <x:t>Available</x:t>
        </x:is>
      </x:c>
      <x:c r="T986" s="2" t="inlineStr">
        <x:is>
          <x:t>Available</x:t>
        </x:is>
      </x:c>
      <x:c r="U986" s="2" t="inlineStr">
        <x:is>
          <x:t>Available</x:t>
        </x:is>
      </x:c>
      <x:c r="V986" s="2" t="inlineStr">
        <x:is>
          <x:t>Available</x:t>
        </x:is>
      </x:c>
      <x:c r="W986" s="2" t="inlineStr">
        <x:is>
          <x:t>Available</x:t>
        </x:is>
      </x:c>
      <x:c r="X986" s="2" t="inlineStr">
        <x:is>
          <x:t>Available</x:t>
        </x:is>
      </x:c>
      <x:c r="Y986" s="2" t="inlineStr">
        <x:is>
          <x:t>Available</x:t>
        </x:is>
      </x:c>
      <x:c r="Z986" s="2" t="inlineStr">
        <x:is>
          <x:t>Available</x:t>
        </x:is>
      </x:c>
    </x:row>
    <x:row r="987" ht="20" customHeight="1">
      <x:c r="A987" s="2">
        <x:v>982</x:v>
      </x:c>
      <x:c r="B987" s="2" t="inlineStr">
        <x:is>
          <x:t>acc8443d-9825-4b28-b2a0-b7703a9cbc46</x:t>
        </x:is>
      </x:c>
      <x:c r="C987" s="2" t="inlineStr">
        <x:is>
          <x:t>Hybrid - Lime Sorbet Snickle Fritz Cart</x:t>
        </x:is>
      </x:c>
      <x:c r="D987" s="2" t="inlineStr">
        <x:is>
          <x:t>Snickle Fritz</x:t>
        </x:is>
      </x:c>
      <x:c r="E987" s="2" t="inlineStr">
        <x:is>
          <x:t>Snickle Fritz Cartridges</x:t>
        </x:is>
      </x:c>
      <x:c r="F987" s="6">
        <x:v>8</x:v>
      </x:c>
      <x:c r="G987" s="6">
        <x:v>0</x:v>
      </x:c>
      <x:c r="H987" s="5">
        <x:f>G987/F987</x:f>
        <x:v>0.0</x:v>
      </x:c>
      <x:c r="I987" s="6">
        <x:v>80000.0</x:v>
      </x:c>
      <x:c r="J987" s="6">
        <x:v>3024.0</x:v>
      </x:c>
      <x:c r="K987" s="6">
        <x:v>76976.0</x:v>
      </x:c>
      <x:c r="L987" s="5">
        <x:f>J987/I987</x:f>
        <x:v>0.0378</x:v>
      </x:c>
      <x:c r="M987" s="7">
        <x:v>10000.0</x:v>
      </x:c>
      <x:c r="N987" s="7">
        <x:v>0</x:v>
      </x:c>
      <x:c r="O987" s="7">
        <x:v>0</x:v>
      </x:c>
      <x:c r="P987" s="2" t="inlineStr">
        <x:is>
          <x:t>available</x:t>
        </x:is>
      </x:c>
      <x:c r="Q987" s="2" t="inlineStr">
        <x:is>
          <x:t>4+ weeks; median 25+ units</x:t>
        </x:is>
      </x:c>
      <x:c r="R987" s="8">
        <x:v>15050.9</x:v>
      </x:c>
      <x:c r="S987" s="2" t="inlineStr">
        <x:is>
          <x:t>Available</x:t>
        </x:is>
      </x:c>
      <x:c r="T987" s="2" t="inlineStr">
        <x:is>
          <x:t>Available</x:t>
        </x:is>
      </x:c>
      <x:c r="U987" s="2" t="inlineStr">
        <x:is>
          <x:t>Available</x:t>
        </x:is>
      </x:c>
      <x:c r="V987" s="2" t="inlineStr">
        <x:is>
          <x:t>Available</x:t>
        </x:is>
      </x:c>
      <x:c r="W987" s="2" t="inlineStr">
        <x:is>
          <x:t>Available</x:t>
        </x:is>
      </x:c>
      <x:c r="X987" s="2" t="inlineStr">
        <x:is>
          <x:t>Available</x:t>
        </x:is>
      </x:c>
      <x:c r="Y987" s="2" t="inlineStr">
        <x:is>
          <x:t>Available</x:t>
        </x:is>
      </x:c>
      <x:c r="Z987" s="2" t="inlineStr">
        <x:is>
          <x:t>Available</x:t>
        </x:is>
      </x:c>
    </x:row>
    <x:row r="988" ht="20" customHeight="1">
      <x:c r="A988" s="2">
        <x:v>983</x:v>
      </x:c>
      <x:c r="B988" s="2" t="inlineStr">
        <x:is>
          <x:t>9f71d2ee-7b43-415e-9ef2-eb2fd53088a3</x:t>
        </x:is>
      </x:c>
      <x:c r="C988" s="2" t="inlineStr">
        <x:is>
          <x:t>Hybrid - Pineapple Whip Panda Pen</x:t>
        </x:is>
      </x:c>
      <x:c r="D988" s="2" t="inlineStr">
        <x:is>
          <x:t>Panda Concentrates</x:t>
        </x:is>
      </x:c>
      <x:c r="E988" s="2" t="inlineStr">
        <x:is>
          <x:t>Panda Pens</x:t>
        </x:is>
      </x:c>
      <x:c r="F988" s="6">
        <x:v>8</x:v>
      </x:c>
      <x:c r="G988" s="6">
        <x:v>0</x:v>
      </x:c>
      <x:c r="H988" s="5">
        <x:f>G988/F988</x:f>
        <x:v>0.0</x:v>
      </x:c>
      <x:c r="I988" s="6">
        <x:v>80000.0</x:v>
      </x:c>
      <x:c r="J988" s="6">
        <x:v>2961.0</x:v>
      </x:c>
      <x:c r="K988" s="6">
        <x:v>77039.0</x:v>
      </x:c>
      <x:c r="L988" s="5">
        <x:f>J988/I988</x:f>
        <x:v>0.0370125</x:v>
      </x:c>
      <x:c r="M988" s="7">
        <x:v>10000.0</x:v>
      </x:c>
      <x:c r="N988" s="7">
        <x:v>0</x:v>
      </x:c>
      <x:c r="O988" s="7">
        <x:v>0</x:v>
      </x:c>
      <x:c r="P988" s="2" t="inlineStr">
        <x:is>
          <x:t>available</x:t>
        </x:is>
      </x:c>
      <x:c r="Q988" s="2" t="inlineStr">
        <x:is>
          <x:t>4+ weeks; median 25+ units</x:t>
        </x:is>
      </x:c>
      <x:c r="R988" s="8">
        <x:v>18270.46</x:v>
      </x:c>
      <x:c r="S988" s="2" t="inlineStr">
        <x:is>
          <x:t>Available</x:t>
        </x:is>
      </x:c>
      <x:c r="T988" s="2" t="inlineStr">
        <x:is>
          <x:t>Available</x:t>
        </x:is>
      </x:c>
      <x:c r="U988" s="2" t="inlineStr">
        <x:is>
          <x:t>Available</x:t>
        </x:is>
      </x:c>
      <x:c r="V988" s="2" t="inlineStr">
        <x:is>
          <x:t>Available</x:t>
        </x:is>
      </x:c>
      <x:c r="W988" s="2" t="inlineStr">
        <x:is>
          <x:t>Available</x:t>
        </x:is>
      </x:c>
      <x:c r="X988" s="2" t="inlineStr">
        <x:is>
          <x:t>Available</x:t>
        </x:is>
      </x:c>
      <x:c r="Y988" s="2" t="inlineStr">
        <x:is>
          <x:t>Available</x:t>
        </x:is>
      </x:c>
      <x:c r="Z988" s="2" t="inlineStr">
        <x:is>
          <x:t>Available</x:t>
        </x:is>
      </x:c>
    </x:row>
    <x:row r="989" ht="20" customHeight="1">
      <x:c r="A989" s="2">
        <x:v>984</x:v>
      </x:c>
      <x:c r="B989" s="2" t="inlineStr">
        <x:is>
          <x:t>b41592c7-7076-4c1f-baaf-6da126edf423</x:t>
        </x:is>
      </x:c>
      <x:c r="C989" s="2" t="inlineStr">
        <x:is>
          <x:t>Green Apple LR Gummiez - Indica</x:t>
        </x:is>
      </x:c>
      <x:c r="D989" s="2" t="inlineStr">
        <x:is>
          <x:t>Hot Sugar</x:t>
        </x:is>
      </x:c>
      <x:c r="E989" s="2" t="inlineStr">
        <x:is>
          <x:t>Live Resin Gummiez</x:t>
        </x:is>
      </x:c>
      <x:c r="F989" s="6">
        <x:v>8</x:v>
      </x:c>
      <x:c r="G989" s="6">
        <x:v>0</x:v>
      </x:c>
      <x:c r="H989" s="5">
        <x:f>G989/F989</x:f>
        <x:v>0.0</x:v>
      </x:c>
      <x:c r="I989" s="6">
        <x:v>80000.0</x:v>
      </x:c>
      <x:c r="J989" s="6">
        <x:v>2957.0</x:v>
      </x:c>
      <x:c r="K989" s="6">
        <x:v>77043.0</x:v>
      </x:c>
      <x:c r="L989" s="5">
        <x:f>J989/I989</x:f>
        <x:v>0.0369625</x:v>
      </x:c>
      <x:c r="M989" s="7">
        <x:v>10000.0</x:v>
      </x:c>
      <x:c r="N989" s="7">
        <x:v>0</x:v>
      </x:c>
      <x:c r="O989" s="7">
        <x:v>0</x:v>
      </x:c>
      <x:c r="P989" s="2" t="inlineStr">
        <x:is>
          <x:t>available</x:t>
        </x:is>
      </x:c>
      <x:c r="Q989" s="2" t="inlineStr">
        <x:is>
          <x:t>4+ weeks; median 25+ units</x:t>
        </x:is>
      </x:c>
      <x:c r="R989" s="8">
        <x:v>14621.84</x:v>
      </x:c>
      <x:c r="S989" s="2" t="inlineStr">
        <x:is>
          <x:t>Available</x:t>
        </x:is>
      </x:c>
      <x:c r="T989" s="2" t="inlineStr">
        <x:is>
          <x:t>Available</x:t>
        </x:is>
      </x:c>
      <x:c r="U989" s="2" t="inlineStr">
        <x:is>
          <x:t>Available</x:t>
        </x:is>
      </x:c>
      <x:c r="V989" s="2" t="inlineStr">
        <x:is>
          <x:t>Available</x:t>
        </x:is>
      </x:c>
      <x:c r="W989" s="2" t="inlineStr">
        <x:is>
          <x:t>Available</x:t>
        </x:is>
      </x:c>
      <x:c r="X989" s="2" t="inlineStr">
        <x:is>
          <x:t>Available</x:t>
        </x:is>
      </x:c>
      <x:c r="Y989" s="2" t="inlineStr">
        <x:is>
          <x:t>Available</x:t>
        </x:is>
      </x:c>
      <x:c r="Z989" s="2" t="inlineStr">
        <x:is>
          <x:t>Available</x:t>
        </x:is>
      </x:c>
    </x:row>
    <x:row r="990" ht="20" customHeight="1">
      <x:c r="A990" s="2">
        <x:v>985</x:v>
      </x:c>
      <x:c r="B990" s="2" t="inlineStr">
        <x:is>
          <x:t>0ec8b3fd-1e02-4ffa-b89c-1003e7d64746</x:t>
        </x:is>
      </x:c>
      <x:c r="C990" s="2" t="inlineStr">
        <x:is>
          <x:t>Hybrid - 3pk Headband Snickle Fritz Cart</x:t>
        </x:is>
      </x:c>
      <x:c r="D990" s="2" t="inlineStr">
        <x:is>
          <x:t>Snickle Fritz</x:t>
        </x:is>
      </x:c>
      <x:c r="E990" s="2" t="inlineStr">
        <x:is>
          <x:t>Snickle Fritz Cartridges - 3pk</x:t>
        </x:is>
      </x:c>
      <x:c r="F990" s="6">
        <x:v>8</x:v>
      </x:c>
      <x:c r="G990" s="6">
        <x:v>0</x:v>
      </x:c>
      <x:c r="H990" s="5">
        <x:f>G990/F990</x:f>
        <x:v>0.0</x:v>
      </x:c>
      <x:c r="I990" s="6">
        <x:v>8000.0</x:v>
      </x:c>
      <x:c r="J990" s="6">
        <x:v>2951.0</x:v>
      </x:c>
      <x:c r="K990" s="6">
        <x:v>5049.0</x:v>
      </x:c>
      <x:c r="L990" s="5">
        <x:f>J990/I990</x:f>
        <x:v>0.368875</x:v>
      </x:c>
      <x:c r="M990" s="7">
        <x:v>1000.0</x:v>
      </x:c>
      <x:c r="N990" s="7">
        <x:v>0</x:v>
      </x:c>
      <x:c r="O990" s="7">
        <x:v>0</x:v>
      </x:c>
      <x:c r="P990" s="2" t="inlineStr">
        <x:is>
          <x:t>available</x:t>
        </x:is>
      </x:c>
      <x:c r="Q990" s="2" t="inlineStr">
        <x:is>
          <x:t>4+ weeks; median 25+ units</x:t>
        </x:is>
      </x:c>
      <x:c r="R990" s="8">
        <x:v>29415.99</x:v>
      </x:c>
      <x:c r="S990" s="2" t="inlineStr">
        <x:is>
          <x:t>Available</x:t>
        </x:is>
      </x:c>
      <x:c r="T990" s="2" t="inlineStr">
        <x:is>
          <x:t>Available</x:t>
        </x:is>
      </x:c>
      <x:c r="U990" s="2" t="inlineStr">
        <x:is>
          <x:t>Available</x:t>
        </x:is>
      </x:c>
      <x:c r="V990" s="2" t="inlineStr">
        <x:is>
          <x:t>Available</x:t>
        </x:is>
      </x:c>
      <x:c r="W990" s="2" t="inlineStr">
        <x:is>
          <x:t>Available</x:t>
        </x:is>
      </x:c>
      <x:c r="X990" s="2" t="inlineStr">
        <x:is>
          <x:t>Available</x:t>
        </x:is>
      </x:c>
      <x:c r="Y990" s="2" t="inlineStr">
        <x:is>
          <x:t>Available</x:t>
        </x:is>
      </x:c>
      <x:c r="Z990" s="2" t="inlineStr">
        <x:is>
          <x:t>Available</x:t>
        </x:is>
      </x:c>
    </x:row>
    <x:row r="991" ht="20" customHeight="1">
      <x:c r="A991" s="2">
        <x:v>986</x:v>
      </x:c>
      <x:c r="B991" s="2" t="inlineStr">
        <x:is>
          <x:t>d2324e8e-50e2-4fbe-89a2-25faf342103a</x:t>
        </x:is>
      </x:c>
      <x:c r="C991" s="2" t="inlineStr">
        <x:is>
          <x:t>Hybrid - Washington Apple Panda Pen</x:t>
        </x:is>
      </x:c>
      <x:c r="D991" s="2" t="inlineStr">
        <x:is>
          <x:t>Panda Concentrates</x:t>
        </x:is>
      </x:c>
      <x:c r="E991" s="2" t="inlineStr">
        <x:is>
          <x:t>Panda Pens</x:t>
        </x:is>
      </x:c>
      <x:c r="F991" s="6">
        <x:v>8</x:v>
      </x:c>
      <x:c r="G991" s="6">
        <x:v>0</x:v>
      </x:c>
      <x:c r="H991" s="5">
        <x:f>G991/F991</x:f>
        <x:v>0.0</x:v>
      </x:c>
      <x:c r="I991" s="6">
        <x:v>80000.0</x:v>
      </x:c>
      <x:c r="J991" s="6">
        <x:v>2942.0</x:v>
      </x:c>
      <x:c r="K991" s="6">
        <x:v>77058.0</x:v>
      </x:c>
      <x:c r="L991" s="5">
        <x:f>J991/I991</x:f>
        <x:v>0.036775</x:v>
      </x:c>
      <x:c r="M991" s="7">
        <x:v>10000.0</x:v>
      </x:c>
      <x:c r="N991" s="7">
        <x:v>0</x:v>
      </x:c>
      <x:c r="O991" s="7">
        <x:v>0</x:v>
      </x:c>
      <x:c r="P991" s="2" t="inlineStr">
        <x:is>
          <x:t>available</x:t>
        </x:is>
      </x:c>
      <x:c r="Q991" s="2" t="inlineStr">
        <x:is>
          <x:t>4+ weeks; median 25+ units</x:t>
        </x:is>
      </x:c>
      <x:c r="R991" s="8">
        <x:v>19390.34</x:v>
      </x:c>
      <x:c r="S991" s="2" t="inlineStr">
        <x:is>
          <x:t>Available</x:t>
        </x:is>
      </x:c>
      <x:c r="T991" s="2" t="inlineStr">
        <x:is>
          <x:t>Available</x:t>
        </x:is>
      </x:c>
      <x:c r="U991" s="2" t="inlineStr">
        <x:is>
          <x:t>Available</x:t>
        </x:is>
      </x:c>
      <x:c r="V991" s="2" t="inlineStr">
        <x:is>
          <x:t>Available</x:t>
        </x:is>
      </x:c>
      <x:c r="W991" s="2" t="inlineStr">
        <x:is>
          <x:t>Available</x:t>
        </x:is>
      </x:c>
      <x:c r="X991" s="2" t="inlineStr">
        <x:is>
          <x:t>Available</x:t>
        </x:is>
      </x:c>
      <x:c r="Y991" s="2" t="inlineStr">
        <x:is>
          <x:t>Available</x:t>
        </x:is>
      </x:c>
      <x:c r="Z991" s="2" t="inlineStr">
        <x:is>
          <x:t>Available</x:t>
        </x:is>
      </x:c>
    </x:row>
    <x:row r="992" ht="20" customHeight="1">
      <x:c r="A992" s="2">
        <x:v>987</x:v>
      </x:c>
      <x:c r="B992" s="2" t="inlineStr">
        <x:is>
          <x:t>ac5bea65-628f-40a1-8e10-96135e26c662</x:t>
        </x:is>
      </x:c>
      <x:c r="C992" s="2" t="inlineStr">
        <x:is>
          <x:t>Sativa - Peach Ringz Panda Pen</x:t>
        </x:is>
      </x:c>
      <x:c r="D992" s="2" t="inlineStr">
        <x:is>
          <x:t>Panda Concentrates</x:t>
        </x:is>
      </x:c>
      <x:c r="E992" s="2" t="inlineStr">
        <x:is>
          <x:t>Panda Pens</x:t>
        </x:is>
      </x:c>
      <x:c r="F992" s="6">
        <x:v>8</x:v>
      </x:c>
      <x:c r="G992" s="6">
        <x:v>0</x:v>
      </x:c>
      <x:c r="H992" s="5">
        <x:f>G992/F992</x:f>
        <x:v>0.0</x:v>
      </x:c>
      <x:c r="I992" s="6">
        <x:v>80000.0</x:v>
      </x:c>
      <x:c r="J992" s="6">
        <x:v>2941.0</x:v>
      </x:c>
      <x:c r="K992" s="6">
        <x:v>77059.0</x:v>
      </x:c>
      <x:c r="L992" s="5">
        <x:f>J992/I992</x:f>
        <x:v>0.0367625</x:v>
      </x:c>
      <x:c r="M992" s="7">
        <x:v>10000.0</x:v>
      </x:c>
      <x:c r="N992" s="7">
        <x:v>0</x:v>
      </x:c>
      <x:c r="O992" s="7">
        <x:v>0</x:v>
      </x:c>
      <x:c r="P992" s="2" t="inlineStr">
        <x:is>
          <x:t>available</x:t>
        </x:is>
      </x:c>
      <x:c r="Q992" s="2" t="inlineStr">
        <x:is>
          <x:t>4+ weeks; median 25+ units</x:t>
        </x:is>
      </x:c>
      <x:c r="R992" s="8">
        <x:v>19235.64</x:v>
      </x:c>
      <x:c r="S992" s="2" t="inlineStr">
        <x:is>
          <x:t>Available</x:t>
        </x:is>
      </x:c>
      <x:c r="T992" s="2" t="inlineStr">
        <x:is>
          <x:t>Available</x:t>
        </x:is>
      </x:c>
      <x:c r="U992" s="2" t="inlineStr">
        <x:is>
          <x:t>Available</x:t>
        </x:is>
      </x:c>
      <x:c r="V992" s="2" t="inlineStr">
        <x:is>
          <x:t>Available</x:t>
        </x:is>
      </x:c>
      <x:c r="W992" s="2" t="inlineStr">
        <x:is>
          <x:t>Available</x:t>
        </x:is>
      </x:c>
      <x:c r="X992" s="2" t="inlineStr">
        <x:is>
          <x:t>Available</x:t>
        </x:is>
      </x:c>
      <x:c r="Y992" s="2" t="inlineStr">
        <x:is>
          <x:t>Available</x:t>
        </x:is>
      </x:c>
      <x:c r="Z992" s="2" t="inlineStr">
        <x:is>
          <x:t>Available</x:t>
        </x:is>
      </x:c>
    </x:row>
    <x:row r="993" ht="20" customHeight="1">
      <x:c r="A993" s="2">
        <x:v>988</x:v>
      </x:c>
      <x:c r="B993" s="2" t="inlineStr">
        <x:is>
          <x:t>fbdb6019-f80b-4e0d-b83c-595faa1da16c</x:t>
        </x:is>
      </x:c>
      <x:c r="C993" s="2" t="inlineStr">
        <x:is>
          <x:t>Hot Shotz - Watermelon 1:1 100mg THC/CBD</x:t>
        </x:is>
      </x:c>
      <x:c r="D993" s="2" t="inlineStr">
        <x:is>
          <x:t>Hot Shotz</x:t>
        </x:is>
      </x:c>
      <x:c r="E993" s="2" t="inlineStr">
        <x:is>
          <x:t>Hot Shotz - 1:1 THC/CBD</x:t>
        </x:is>
      </x:c>
      <x:c r="F993" s="6">
        <x:v>8</x:v>
      </x:c>
      <x:c r="G993" s="6">
        <x:v>0</x:v>
      </x:c>
      <x:c r="H993" s="5">
        <x:f>G993/F993</x:f>
        <x:v>0.0</x:v>
      </x:c>
      <x:c r="I993" s="6">
        <x:v>24000.0</x:v>
      </x:c>
      <x:c r="J993" s="6">
        <x:v>2916.0</x:v>
      </x:c>
      <x:c r="K993" s="6">
        <x:v>21084.0</x:v>
      </x:c>
      <x:c r="L993" s="5">
        <x:f>J993/I993</x:f>
        <x:v>0.1215</x:v>
      </x:c>
      <x:c r="M993" s="7">
        <x:v>3000.0</x:v>
      </x:c>
      <x:c r="N993" s="7">
        <x:v>0</x:v>
      </x:c>
      <x:c r="O993" s="7">
        <x:v>0</x:v>
      </x:c>
      <x:c r="P993" s="2" t="inlineStr">
        <x:is>
          <x:t>available</x:t>
        </x:is>
      </x:c>
      <x:c r="Q993" s="2" t="inlineStr">
        <x:is>
          <x:t>4+ weeks; median 25+ units</x:t>
        </x:is>
      </x:c>
      <x:c r="R993" s="8">
        <x:v>11005.8</x:v>
      </x:c>
      <x:c r="S993" s="2" t="inlineStr">
        <x:is>
          <x:t>Available</x:t>
        </x:is>
      </x:c>
      <x:c r="T993" s="2" t="inlineStr">
        <x:is>
          <x:t>Available</x:t>
        </x:is>
      </x:c>
      <x:c r="U993" s="2" t="inlineStr">
        <x:is>
          <x:t>Available</x:t>
        </x:is>
      </x:c>
      <x:c r="V993" s="2" t="inlineStr">
        <x:is>
          <x:t>Available</x:t>
        </x:is>
      </x:c>
      <x:c r="W993" s="2" t="inlineStr">
        <x:is>
          <x:t>Available</x:t>
        </x:is>
      </x:c>
      <x:c r="X993" s="2" t="inlineStr">
        <x:is>
          <x:t>Available</x:t>
        </x:is>
      </x:c>
      <x:c r="Y993" s="2" t="inlineStr">
        <x:is>
          <x:t>Available</x:t>
        </x:is>
      </x:c>
      <x:c r="Z993" s="2" t="inlineStr">
        <x:is>
          <x:t>Available</x:t>
        </x:is>
      </x:c>
    </x:row>
    <x:row r="994" ht="20" customHeight="1">
      <x:c r="A994" s="2">
        <x:v>989</x:v>
      </x:c>
      <x:c r="B994" s="2" t="inlineStr">
        <x:is>
          <x:t>1cbcb085-cd31-4685-85ad-0f48d0ded5d1</x:t>
        </x:is>
      </x:c>
      <x:c r="C994" s="2" t="inlineStr">
        <x:is>
          <x:t>Sativa - Sour Diesel Panda Pen</x:t>
        </x:is>
      </x:c>
      <x:c r="D994" s="2" t="inlineStr">
        <x:is>
          <x:t>Panda Concentrates</x:t>
        </x:is>
      </x:c>
      <x:c r="E994" s="2" t="inlineStr">
        <x:is>
          <x:t>Panda Pens</x:t>
        </x:is>
      </x:c>
      <x:c r="F994" s="6">
        <x:v>7</x:v>
      </x:c>
      <x:c r="G994" s="6">
        <x:v>0</x:v>
      </x:c>
      <x:c r="H994" s="5">
        <x:f>G994/F994</x:f>
        <x:v>0.0</x:v>
      </x:c>
      <x:c r="I994" s="6">
        <x:v>7303.0</x:v>
      </x:c>
      <x:c r="J994" s="6">
        <x:v>2907.0</x:v>
      </x:c>
      <x:c r="K994" s="6">
        <x:v>4396.0</x:v>
      </x:c>
      <x:c r="L994" s="5">
        <x:f>J994/I994</x:f>
        <x:v>0.39805559359167464</x:v>
      </x:c>
      <x:c r="M994" s="7">
        <x:v>763.0</x:v>
      </x:c>
      <x:c r="N994" s="7">
        <x:v>0</x:v>
      </x:c>
      <x:c r="O994" s="7">
        <x:v>0</x:v>
      </x:c>
      <x:c r="P994" s="2" t="inlineStr">
        <x:is>
          <x:t>available</x:t>
        </x:is>
      </x:c>
      <x:c r="Q994" s="2" t="inlineStr">
        <x:is>
          <x:t>4+ weeks; median 25+ units</x:t>
        </x:is>
      </x:c>
      <x:c r="R994" s="8">
        <x:v>14535.0</x:v>
      </x:c>
      <x:c r="S994" s="2" t="inlineStr">
        <x:is>
          <x:t>Not allocated</x:t>
        </x:is>
      </x:c>
      <x:c r="T994" s="2" t="inlineStr">
        <x:is>
          <x:t>Available</x:t>
        </x:is>
      </x:c>
      <x:c r="U994" s="2" t="inlineStr">
        <x:is>
          <x:t>Available</x:t>
        </x:is>
      </x:c>
      <x:c r="V994" s="2" t="inlineStr">
        <x:is>
          <x:t>Available</x:t>
        </x:is>
      </x:c>
      <x:c r="W994" s="2" t="inlineStr">
        <x:is>
          <x:t>Available</x:t>
        </x:is>
      </x:c>
      <x:c r="X994" s="2" t="inlineStr">
        <x:is>
          <x:t>Available</x:t>
        </x:is>
      </x:c>
      <x:c r="Y994" s="2" t="inlineStr">
        <x:is>
          <x:t>Available</x:t>
        </x:is>
      </x:c>
      <x:c r="Z994" s="2" t="inlineStr">
        <x:is>
          <x:t>Available</x:t>
        </x:is>
      </x:c>
    </x:row>
    <x:row r="995" ht="20" customHeight="1">
      <x:c r="A995" s="2">
        <x:v>990</x:v>
      </x:c>
      <x:c r="B995" s="2" t="inlineStr">
        <x:is>
          <x:t>d5884e9b-e1e7-4b98-8474-147e09a6dd8c</x:t>
        </x:is>
      </x:c>
      <x:c r="C995" s="2" t="inlineStr">
        <x:is>
          <x:t>Platinum Flower (Chronberry Crunch - Platinum Line/3.5g)</x:t>
        </x:is>
      </x:c>
      <x:c r="D995" s="2" t="inlineStr">
        <x:is>
          <x:t>Phat Panda</x:t>
        </x:is>
      </x:c>
      <x:c r="E995" s="2" t="inlineStr">
        <x:is>
          <x:t>Platinum Flower</x:t>
        </x:is>
      </x:c>
      <x:c r="F995" s="6">
        <x:v>8</x:v>
      </x:c>
      <x:c r="G995" s="6">
        <x:v>0</x:v>
      </x:c>
      <x:c r="H995" s="5">
        <x:f>G995/F995</x:f>
        <x:v>0.0</x:v>
      </x:c>
      <x:c r="I995" s="6">
        <x:v>11896.0</x:v>
      </x:c>
      <x:c r="J995" s="6">
        <x:v>2907.0</x:v>
      </x:c>
      <x:c r="K995" s="6">
        <x:v>8989.0</x:v>
      </x:c>
      <x:c r="L995" s="5">
        <x:f>J995/I995</x:f>
        <x:v>0.24436785474108944</x:v>
      </x:c>
      <x:c r="M995" s="7">
        <x:v>1369.0</x:v>
      </x:c>
      <x:c r="N995" s="7">
        <x:v>0</x:v>
      </x:c>
      <x:c r="O995" s="7">
        <x:v>0</x:v>
      </x:c>
      <x:c r="P995" s="2" t="inlineStr">
        <x:is>
          <x:t>available</x:t>
        </x:is>
      </x:c>
      <x:c r="Q995" s="2" t="inlineStr">
        <x:is>
          <x:t>4+ weeks; median 25+ units</x:t>
        </x:is>
      </x:c>
      <x:c r="R995" s="8">
        <x:v>21731.97</x:v>
      </x:c>
      <x:c r="S995" s="2" t="inlineStr">
        <x:is>
          <x:t>Available</x:t>
        </x:is>
      </x:c>
      <x:c r="T995" s="2" t="inlineStr">
        <x:is>
          <x:t>Available</x:t>
        </x:is>
      </x:c>
      <x:c r="U995" s="2" t="inlineStr">
        <x:is>
          <x:t>Available</x:t>
        </x:is>
      </x:c>
      <x:c r="V995" s="2" t="inlineStr">
        <x:is>
          <x:t>Available</x:t>
        </x:is>
      </x:c>
      <x:c r="W995" s="2" t="inlineStr">
        <x:is>
          <x:t>Available</x:t>
        </x:is>
      </x:c>
      <x:c r="X995" s="2" t="inlineStr">
        <x:is>
          <x:t>Available</x:t>
        </x:is>
      </x:c>
      <x:c r="Y995" s="2" t="inlineStr">
        <x:is>
          <x:t>Available</x:t>
        </x:is>
      </x:c>
      <x:c r="Z995" s="2" t="inlineStr">
        <x:is>
          <x:t>Available</x:t>
        </x:is>
      </x:c>
    </x:row>
    <x:row r="996" ht="20" customHeight="1">
      <x:c r="A996" s="2">
        <x:v>991</x:v>
      </x:c>
      <x:c r="B996" s="2" t="inlineStr">
        <x:is>
          <x:t>36f89945-8f61-4e43-9192-0f8b59c1030b</x:t>
        </x:is>
      </x:c>
      <x:c r="C996" s="2" t="inlineStr">
        <x:is>
          <x:t>Green Apple LR Gummiez - Sativa</x:t>
        </x:is>
      </x:c>
      <x:c r="D996" s="2" t="inlineStr">
        <x:is>
          <x:t>Hot Sugar</x:t>
        </x:is>
      </x:c>
      <x:c r="E996" s="2" t="inlineStr">
        <x:is>
          <x:t>Live Resin Gummiez</x:t>
        </x:is>
      </x:c>
      <x:c r="F996" s="6">
        <x:v>8</x:v>
      </x:c>
      <x:c r="G996" s="6">
        <x:v>0</x:v>
      </x:c>
      <x:c r="H996" s="5">
        <x:f>G996/F996</x:f>
        <x:v>0.0</x:v>
      </x:c>
      <x:c r="I996" s="6">
        <x:v>80000.0</x:v>
      </x:c>
      <x:c r="J996" s="6">
        <x:v>2895.0</x:v>
      </x:c>
      <x:c r="K996" s="6">
        <x:v>77105.0</x:v>
      </x:c>
      <x:c r="L996" s="5">
        <x:f>J996/I996</x:f>
        <x:v>0.0361875</x:v>
      </x:c>
      <x:c r="M996" s="7">
        <x:v>10000.0</x:v>
      </x:c>
      <x:c r="N996" s="7">
        <x:v>0</x:v>
      </x:c>
      <x:c r="O996" s="7">
        <x:v>0</x:v>
      </x:c>
      <x:c r="P996" s="2" t="inlineStr">
        <x:is>
          <x:t>available</x:t>
        </x:is>
      </x:c>
      <x:c r="Q996" s="2" t="inlineStr">
        <x:is>
          <x:t>4+ weeks; median 25+ units</x:t>
        </x:is>
      </x:c>
      <x:c r="R996" s="8">
        <x:v>14540.34</x:v>
      </x:c>
      <x:c r="S996" s="2" t="inlineStr">
        <x:is>
          <x:t>Available</x:t>
        </x:is>
      </x:c>
      <x:c r="T996" s="2" t="inlineStr">
        <x:is>
          <x:t>Available</x:t>
        </x:is>
      </x:c>
      <x:c r="U996" s="2" t="inlineStr">
        <x:is>
          <x:t>Available</x:t>
        </x:is>
      </x:c>
      <x:c r="V996" s="2" t="inlineStr">
        <x:is>
          <x:t>Available</x:t>
        </x:is>
      </x:c>
      <x:c r="W996" s="2" t="inlineStr">
        <x:is>
          <x:t>Available</x:t>
        </x:is>
      </x:c>
      <x:c r="X996" s="2" t="inlineStr">
        <x:is>
          <x:t>Available</x:t>
        </x:is>
      </x:c>
      <x:c r="Y996" s="2" t="inlineStr">
        <x:is>
          <x:t>Available</x:t>
        </x:is>
      </x:c>
      <x:c r="Z996" s="2" t="inlineStr">
        <x:is>
          <x:t>Available</x:t>
        </x:is>
      </x:c>
    </x:row>
    <x:row r="997" ht="20" customHeight="1">
      <x:c r="A997" s="2">
        <x:v>992</x:v>
      </x:c>
      <x:c r="B997" s="2" t="inlineStr">
        <x:is>
          <x:t>3e39c186-48c3-4a42-8b66-8b0d5b7596c8</x:t>
        </x:is>
      </x:c>
      <x:c r="C997" s="2" t="inlineStr">
        <x:is>
          <x:t>Raspberry Truffle - Platinum 1g Preroll</x:t>
        </x:is>
      </x:c>
      <x:c r="D997" s="2" t="inlineStr">
        <x:is>
          <x:t>Phat Panda</x:t>
        </x:is>
      </x:c>
      <x:c r="E997" s="2" t="inlineStr">
        <x:is>
          <x:t>1g Platinum Prerolls</x:t>
        </x:is>
      </x:c>
      <x:c r="F997" s="6">
        <x:v>6</x:v>
      </x:c>
      <x:c r="G997" s="6">
        <x:v>0</x:v>
      </x:c>
      <x:c r="H997" s="5">
        <x:f>G997/F997</x:f>
        <x:v>0.0</x:v>
      </x:c>
      <x:c r="I997" s="6">
        <x:v>14607.0</x:v>
      </x:c>
      <x:c r="J997" s="6">
        <x:v>2888.0</x:v>
      </x:c>
      <x:c r="K997" s="6">
        <x:v>11719.0</x:v>
      </x:c>
      <x:c r="L997" s="5">
        <x:f>J997/I997</x:f>
        <x:v>0.19771342507017184</x:v>
      </x:c>
      <x:c r="M997" s="7">
        <x:v>2587.5</x:v>
      </x:c>
      <x:c r="N997" s="7">
        <x:v>0</x:v>
      </x:c>
      <x:c r="O997" s="7">
        <x:v>0</x:v>
      </x:c>
      <x:c r="P997" s="2" t="inlineStr">
        <x:is>
          <x:t>available</x:t>
        </x:is>
      </x:c>
      <x:c r="Q997" s="2" t="inlineStr">
        <x:is>
          <x:t>4+ weeks; median 25+ units</x:t>
        </x:is>
      </x:c>
      <x:c r="R997" s="8">
        <x:v>3642.59</x:v>
      </x:c>
      <x:c r="S997" s="2" t="inlineStr">
        <x:is>
          <x:t>90%+ sold</x:t>
        </x:is>
      </x:c>
      <x:c r="T997" s="2" t="inlineStr">
        <x:is>
          <x:t>Not allocated</x:t>
        </x:is>
      </x:c>
      <x:c r="U997" s="2" t="inlineStr">
        <x:is>
          <x:t>Not allocated</x:t>
        </x:is>
      </x:c>
      <x:c r="V997" s="2" t="inlineStr">
        <x:is>
          <x:t>Available</x:t>
        </x:is>
      </x:c>
      <x:c r="W997" s="2" t="inlineStr">
        <x:is>
          <x:t>Available</x:t>
        </x:is>
      </x:c>
      <x:c r="X997" s="2" t="inlineStr">
        <x:is>
          <x:t>Available</x:t>
        </x:is>
      </x:c>
      <x:c r="Y997" s="2" t="inlineStr">
        <x:is>
          <x:t>Available</x:t>
        </x:is>
      </x:c>
      <x:c r="Z997" s="2" t="inlineStr">
        <x:is>
          <x:t>Available</x:t>
        </x:is>
      </x:c>
    </x:row>
    <x:row r="998" ht="20" customHeight="1">
      <x:c r="A998" s="2">
        <x:v>993</x:v>
      </x:c>
      <x:c r="B998" s="2" t="inlineStr">
        <x:is>
          <x:t>808d3060-ac8b-495a-9648-dba9bcc56029</x:t>
        </x:is>
      </x:c>
      <x:c r="C998" s="2" t="inlineStr">
        <x:is>
          <x:t>Doughp - Platinum 1g Preroll</x:t>
        </x:is>
      </x:c>
      <x:c r="D998" s="2" t="inlineStr">
        <x:is>
          <x:t>Phat Panda</x:t>
        </x:is>
      </x:c>
      <x:c r="E998" s="2" t="inlineStr">
        <x:is>
          <x:t>1g Platinum Prerolls</x:t>
        </x:is>
      </x:c>
      <x:c r="F998" s="6">
        <x:v>6</x:v>
      </x:c>
      <x:c r="G998" s="6">
        <x:v>0</x:v>
      </x:c>
      <x:c r="H998" s="5">
        <x:f>G998/F998</x:f>
        <x:v>0.0</x:v>
      </x:c>
      <x:c r="I998" s="6">
        <x:v>17203.0</x:v>
      </x:c>
      <x:c r="J998" s="6">
        <x:v>2870.0</x:v>
      </x:c>
      <x:c r="K998" s="6">
        <x:v>14333.0</x:v>
      </x:c>
      <x:c r="L998" s="5">
        <x:f>J998/I998</x:f>
        <x:v>0.1668313666221008</x:v>
      </x:c>
      <x:c r="M998" s="7">
        <x:v>3128.0</x:v>
      </x:c>
      <x:c r="N998" s="7">
        <x:v>0</x:v>
      </x:c>
      <x:c r="O998" s="7">
        <x:v>0</x:v>
      </x:c>
      <x:c r="P998" s="2" t="inlineStr">
        <x:is>
          <x:t>available</x:t>
        </x:is>
      </x:c>
      <x:c r="Q998" s="2" t="inlineStr">
        <x:is>
          <x:t>4+ weeks; median 25+ units</x:t>
        </x:is>
      </x:c>
      <x:c r="R998" s="8">
        <x:v>3500.4</x:v>
      </x:c>
      <x:c r="S998" s="2" t="inlineStr">
        <x:is>
          <x:t>Not allocated</x:t>
        </x:is>
      </x:c>
      <x:c r="T998" s="2" t="inlineStr">
        <x:is>
          <x:t>Not allocated</x:t>
        </x:is>
      </x:c>
      <x:c r="U998" s="2" t="inlineStr">
        <x:is>
          <x:t>Available</x:t>
        </x:is>
      </x:c>
      <x:c r="V998" s="2" t="inlineStr">
        <x:is>
          <x:t>Available</x:t>
        </x:is>
      </x:c>
      <x:c r="W998" s="2" t="inlineStr">
        <x:is>
          <x:t>Available</x:t>
        </x:is>
      </x:c>
      <x:c r="X998" s="2" t="inlineStr">
        <x:is>
          <x:t>Available</x:t>
        </x:is>
      </x:c>
      <x:c r="Y998" s="2" t="inlineStr">
        <x:is>
          <x:t>Available</x:t>
        </x:is>
      </x:c>
      <x:c r="Z998" s="2" t="inlineStr">
        <x:is>
          <x:t>Available</x:t>
        </x:is>
      </x:c>
    </x:row>
    <x:row r="999" ht="20" customHeight="1">
      <x:c r="A999" s="2">
        <x:v>994</x:v>
      </x:c>
      <x:c r="B999" s="2" t="inlineStr">
        <x:is>
          <x:t>c21293a1-ad7b-4fef-82f4-7ffb2c939093</x:t>
        </x:is>
      </x:c>
      <x:c r="C999" s="2" t="inlineStr">
        <x:is>
          <x:t>White Gummie Bears 1g Preroll</x:t>
        </x:is>
      </x:c>
      <x:c r="D999" s="2" t="inlineStr">
        <x:is>
          <x:t>Phat Panda</x:t>
        </x:is>
      </x:c>
      <x:c r="E999" s="2" t="inlineStr">
        <x:is>
          <x:t>1g Core Prerolls</x:t>
        </x:is>
      </x:c>
      <x:c r="F999" s="6">
        <x:v>3</x:v>
      </x:c>
      <x:c r="G999" s="6">
        <x:v>0</x:v>
      </x:c>
      <x:c r="H999" s="5">
        <x:f>G999/F999</x:f>
        <x:v>0.0</x:v>
      </x:c>
      <x:c r="I999" s="6">
        <x:v>3564.0</x:v>
      </x:c>
      <x:c r="J999" s="6">
        <x:v>2865.0</x:v>
      </x:c>
      <x:c r="K999" s="6">
        <x:v>699.0</x:v>
      </x:c>
      <x:c r="L999" s="5">
        <x:f>J999/I999</x:f>
        <x:v>0.8038720538720538</x:v>
      </x:c>
      <x:c r="M999" s="7">
        <x:v>612.0</x:v>
      </x:c>
      <x:c r="N999" s="7">
        <x:v>0</x:v>
      </x:c>
      <x:c r="O999" s="7">
        <x:v>0</x:v>
      </x:c>
      <x:c r="P999" s="2" t="inlineStr">
        <x:is>
          <x:t>available</x:t>
        </x:is>
      </x:c>
      <x:c r="Q999" s="2" t="inlineStr">
        <x:is>
          <x:t>Limited history</x:t>
        </x:is>
      </x:c>
      <x:c r="R999" s="8">
        <x:v>3602.75</x:v>
      </x:c>
      <x:c r="S999" s="2" t="inlineStr">
        <x:is>
          <x:t>Not allocated</x:t>
        </x:is>
      </x:c>
      <x:c r="T999" s="2" t="inlineStr">
        <x:is>
          <x:t>Not allocated</x:t>
        </x:is>
      </x:c>
      <x:c r="U999" s="2" t="inlineStr">
        <x:is>
          <x:t>Not allocated</x:t>
        </x:is>
      </x:c>
      <x:c r="V999" s="2" t="inlineStr">
        <x:is>
          <x:t>Available</x:t>
        </x:is>
      </x:c>
      <x:c r="W999" s="2" t="inlineStr">
        <x:is>
          <x:t>Not allocated</x:t>
        </x:is>
      </x:c>
      <x:c r="X999" s="2" t="inlineStr">
        <x:is>
          <x:t>Not allocated</x:t>
        </x:is>
      </x:c>
      <x:c r="Y999" s="2" t="inlineStr">
        <x:is>
          <x:t>Available</x:t>
        </x:is>
      </x:c>
      <x:c r="Z999" s="2" t="inlineStr">
        <x:is>
          <x:t>Available</x:t>
        </x:is>
      </x:c>
    </x:row>
    <x:row r="1000" ht="20" customHeight="1">
      <x:c r="A1000" s="2">
        <x:v>995</x:v>
      </x:c>
      <x:c r="B1000" s="2" t="inlineStr">
        <x:is>
          <x:t>a4a8f2ae-136f-4f75-baf6-b8c26cac0458</x:t>
        </x:is>
      </x:c>
      <x:c r="C1000" s="2" t="inlineStr">
        <x:is>
          <x:t>Watermelon LR Gummiez - Sativa</x:t>
        </x:is>
      </x:c>
      <x:c r="D1000" s="2" t="inlineStr">
        <x:is>
          <x:t>Hot Sugar</x:t>
        </x:is>
      </x:c>
      <x:c r="E1000" s="2" t="inlineStr">
        <x:is>
          <x:t>Live Resin Gummiez</x:t>
        </x:is>
      </x:c>
      <x:c r="F1000" s="6">
        <x:v>8</x:v>
      </x:c>
      <x:c r="G1000" s="6">
        <x:v>0</x:v>
      </x:c>
      <x:c r="H1000" s="5">
        <x:f>G1000/F1000</x:f>
        <x:v>0.0</x:v>
      </x:c>
      <x:c r="I1000" s="6">
        <x:v>80000.0</x:v>
      </x:c>
      <x:c r="J1000" s="6">
        <x:v>2854.0</x:v>
      </x:c>
      <x:c r="K1000" s="6">
        <x:v>77146.0</x:v>
      </x:c>
      <x:c r="L1000" s="5">
        <x:f>J1000/I1000</x:f>
        <x:v>0.035675</x:v>
      </x:c>
      <x:c r="M1000" s="7">
        <x:v>10000.0</x:v>
      </x:c>
      <x:c r="N1000" s="7">
        <x:v>0</x:v>
      </x:c>
      <x:c r="O1000" s="7">
        <x:v>0</x:v>
      </x:c>
      <x:c r="P1000" s="2" t="inlineStr">
        <x:is>
          <x:t>available</x:t>
        </x:is>
      </x:c>
      <x:c r="Q1000" s="2" t="inlineStr">
        <x:is>
          <x:t>4+ weeks; median 25+ units</x:t>
        </x:is>
      </x:c>
      <x:c r="R1000" s="8">
        <x:v>14118.3</x:v>
      </x:c>
      <x:c r="S1000" s="2" t="inlineStr">
        <x:is>
          <x:t>Available</x:t>
        </x:is>
      </x:c>
      <x:c r="T1000" s="2" t="inlineStr">
        <x:is>
          <x:t>Available</x:t>
        </x:is>
      </x:c>
      <x:c r="U1000" s="2" t="inlineStr">
        <x:is>
          <x:t>Available</x:t>
        </x:is>
      </x:c>
      <x:c r="V1000" s="2" t="inlineStr">
        <x:is>
          <x:t>Available</x:t>
        </x:is>
      </x:c>
      <x:c r="W1000" s="2" t="inlineStr">
        <x:is>
          <x:t>Available</x:t>
        </x:is>
      </x:c>
      <x:c r="X1000" s="2" t="inlineStr">
        <x:is>
          <x:t>Available</x:t>
        </x:is>
      </x:c>
      <x:c r="Y1000" s="2" t="inlineStr">
        <x:is>
          <x:t>Available</x:t>
        </x:is>
      </x:c>
      <x:c r="Z1000" s="2" t="inlineStr">
        <x:is>
          <x:t>Available</x:t>
        </x:is>
      </x:c>
    </x:row>
    <x:row r="1001" ht="20" customHeight="1">
      <x:c r="A1001" s="2">
        <x:v>996</x:v>
      </x:c>
      <x:c r="B1001" s="2" t="inlineStr">
        <x:is>
          <x:t>c1fc7220-3c3f-407f-aea0-972cbb7fa0a1</x:t>
        </x:is>
      </x:c>
      <x:c r="C1001" s="2" t="inlineStr">
        <x:is>
          <x:t>Dragon Fruit LR Gummiez - Indica</x:t>
        </x:is>
      </x:c>
      <x:c r="D1001" s="2" t="inlineStr">
        <x:is>
          <x:t>Hot Sugar</x:t>
        </x:is>
      </x:c>
      <x:c r="E1001" s="2" t="inlineStr">
        <x:is>
          <x:t>Live Resin Gummiez</x:t>
        </x:is>
      </x:c>
      <x:c r="F1001" s="6">
        <x:v>8</x:v>
      </x:c>
      <x:c r="G1001" s="6">
        <x:v>0</x:v>
      </x:c>
      <x:c r="H1001" s="5">
        <x:f>G1001/F1001</x:f>
        <x:v>0.0</x:v>
      </x:c>
      <x:c r="I1001" s="6">
        <x:v>80000.0</x:v>
      </x:c>
      <x:c r="J1001" s="6">
        <x:v>2833.0</x:v>
      </x:c>
      <x:c r="K1001" s="6">
        <x:v>77167.0</x:v>
      </x:c>
      <x:c r="L1001" s="5">
        <x:f>J1001/I1001</x:f>
        <x:v>0.0354125</x:v>
      </x:c>
      <x:c r="M1001" s="7">
        <x:v>10000.0</x:v>
      </x:c>
      <x:c r="N1001" s="7">
        <x:v>0</x:v>
      </x:c>
      <x:c r="O1001" s="7">
        <x:v>0</x:v>
      </x:c>
      <x:c r="P1001" s="2" t="inlineStr">
        <x:is>
          <x:t>available</x:t>
        </x:is>
      </x:c>
      <x:c r="Q1001" s="2" t="inlineStr">
        <x:is>
          <x:t>4+ weeks; median 25+ units</x:t>
        </x:is>
      </x:c>
      <x:c r="R1001" s="8">
        <x:v>14031.67</x:v>
      </x:c>
      <x:c r="S1001" s="2" t="inlineStr">
        <x:is>
          <x:t>Available</x:t>
        </x:is>
      </x:c>
      <x:c r="T1001" s="2" t="inlineStr">
        <x:is>
          <x:t>Available</x:t>
        </x:is>
      </x:c>
      <x:c r="U1001" s="2" t="inlineStr">
        <x:is>
          <x:t>Available</x:t>
        </x:is>
      </x:c>
      <x:c r="V1001" s="2" t="inlineStr">
        <x:is>
          <x:t>Available</x:t>
        </x:is>
      </x:c>
      <x:c r="W1001" s="2" t="inlineStr">
        <x:is>
          <x:t>Available</x:t>
        </x:is>
      </x:c>
      <x:c r="X1001" s="2" t="inlineStr">
        <x:is>
          <x:t>Available</x:t>
        </x:is>
      </x:c>
      <x:c r="Y1001" s="2" t="inlineStr">
        <x:is>
          <x:t>Available</x:t>
        </x:is>
      </x:c>
      <x:c r="Z1001" s="2" t="inlineStr">
        <x:is>
          <x:t>Available</x:t>
        </x:is>
      </x:c>
    </x:row>
    <x:row r="1002" ht="20" customHeight="1">
      <x:c r="A1002" s="2">
        <x:v>997</x:v>
      </x:c>
      <x:c r="B1002" s="2" t="inlineStr">
        <x:is>
          <x:t>3d0d06e2-9fe3-487f-99da-8a82839ac79e</x:t>
        </x:is>
      </x:c>
      <x:c r="C1002" s="2" t="inlineStr">
        <x:is>
          <x:t>Black Cherry Punch 1g Preroll</x:t>
        </x:is>
      </x:c>
      <x:c r="D1002" s="2" t="inlineStr">
        <x:is>
          <x:t>Phat Panda</x:t>
        </x:is>
      </x:c>
      <x:c r="E1002" s="2" t="inlineStr">
        <x:is>
          <x:t>1g Core Prerolls</x:t>
        </x:is>
      </x:c>
      <x:c r="F1002" s="6">
        <x:v>1</x:v>
      </x:c>
      <x:c r="G1002" s="6">
        <x:v>0</x:v>
      </x:c>
      <x:c r="H1002" s="5">
        <x:f>G1002/F1002</x:f>
        <x:v>0.0</x:v>
      </x:c>
      <x:c r="I1002" s="6">
        <x:v>3000.0</x:v>
      </x:c>
      <x:c r="J1002" s="6">
        <x:v>2814.0</x:v>
      </x:c>
      <x:c r="K1002" s="6">
        <x:v>186.0</x:v>
      </x:c>
      <x:c r="L1002" s="5">
        <x:f>J1002/I1002</x:f>
        <x:v>0.938</x:v>
      </x:c>
      <x:c r="M1002" s="7">
        <x:v>3000.0</x:v>
      </x:c>
      <x:c r="N1002" s="7">
        <x:v>0</x:v>
      </x:c>
      <x:c r="O1002" s="7">
        <x:v>0</x:v>
      </x:c>
      <x:c r="P1002" s="2" t="inlineStr">
        <x:is>
          <x:t>not_offered</x:t>
        </x:is>
      </x:c>
      <x:c r="Q1002" s="2" t="inlineStr">
        <x:is>
          <x:t>Limited history</x:t>
        </x:is>
      </x:c>
      <x:c r="R1002" s="8">
        <x:v>3536.72</x:v>
      </x:c>
      <x:c r="S1002" s="2" t="inlineStr">
        <x:is>
          <x:t>Not allocated</x:t>
        </x:is>
      </x:c>
      <x:c r="T1002" s="2" t="inlineStr">
        <x:is>
          <x:t>Not allocated</x:t>
        </x:is>
      </x:c>
      <x:c r="U1002" s="2" t="inlineStr">
        <x:is>
          <x:t>Not allocated</x:t>
        </x:is>
      </x:c>
      <x:c r="V1002" s="2" t="inlineStr">
        <x:is>
          <x:t>Not allocated</x:t>
        </x:is>
      </x:c>
      <x:c r="W1002" s="2" t="inlineStr">
        <x:is>
          <x:t>Not allocated</x:t>
        </x:is>
      </x:c>
      <x:c r="X1002" s="2" t="inlineStr">
        <x:is>
          <x:t>Not allocated</x:t>
        </x:is>
      </x:c>
      <x:c r="Y1002" s="2" t="inlineStr">
        <x:is>
          <x:t>90%+ sold</x:t>
        </x:is>
      </x:c>
      <x:c r="Z1002" s="2" t="inlineStr">
        <x:is>
          <x:t>Not allocated</x:t>
        </x:is>
      </x:c>
    </x:row>
    <x:row r="1003" ht="20" customHeight="1">
      <x:c r="A1003" s="2">
        <x:v>998</x:v>
      </x:c>
      <x:c r="B1003" s="2" t="inlineStr">
        <x:is>
          <x:t>09c647d8-3b40-479e-9ce9-f6bdc6d66013</x:t>
        </x:is>
      </x:c>
      <x:c r="C1003" s="2" t="inlineStr">
        <x:is>
          <x:t>Hybrid - Lime Sorbet Infused Preroll</x:t>
        </x:is>
      </x:c>
      <x:c r="D1003" s="2" t="inlineStr">
        <x:is>
          <x:t>Phat Panda</x:t>
        </x:is>
      </x:c>
      <x:c r="E1003" s="2" t="inlineStr">
        <x:is>
          <x:t>Firecracker 1g Infused Joints</x:t>
        </x:is>
      </x:c>
      <x:c r="F1003" s="6">
        <x:v>7</x:v>
      </x:c>
      <x:c r="G1003" s="6">
        <x:v>0</x:v>
      </x:c>
      <x:c r="H1003" s="5">
        <x:f>G1003/F1003</x:f>
        <x:v>0.0</x:v>
      </x:c>
      <x:c r="I1003" s="6">
        <x:v>14000.0</x:v>
      </x:c>
      <x:c r="J1003" s="6">
        <x:v>2796.0</x:v>
      </x:c>
      <x:c r="K1003" s="6">
        <x:v>11204.0</x:v>
      </x:c>
      <x:c r="L1003" s="5">
        <x:f>J1003/I1003</x:f>
        <x:v>0.1997142857142857</x:v>
      </x:c>
      <x:c r="M1003" s="7">
        <x:v>2000.0</x:v>
      </x:c>
      <x:c r="N1003" s="7">
        <x:v>0</x:v>
      </x:c>
      <x:c r="O1003" s="7">
        <x:v>0</x:v>
      </x:c>
      <x:c r="P1003" s="2" t="inlineStr">
        <x:is>
          <x:t>available</x:t>
        </x:is>
      </x:c>
      <x:c r="Q1003" s="2" t="inlineStr">
        <x:is>
          <x:t>4+ weeks; median 25+ units</x:t>
        </x:is>
      </x:c>
      <x:c r="R1003" s="8">
        <x:v>8031.14</x:v>
      </x:c>
      <x:c r="S1003" s="2" t="inlineStr">
        <x:is>
          <x:t>Not allocated</x:t>
        </x:is>
      </x:c>
      <x:c r="T1003" s="2" t="inlineStr">
        <x:is>
          <x:t>Available</x:t>
        </x:is>
      </x:c>
      <x:c r="U1003" s="2" t="inlineStr">
        <x:is>
          <x:t>Available</x:t>
        </x:is>
      </x:c>
      <x:c r="V1003" s="2" t="inlineStr">
        <x:is>
          <x:t>Available</x:t>
        </x:is>
      </x:c>
      <x:c r="W1003" s="2" t="inlineStr">
        <x:is>
          <x:t>Available</x:t>
        </x:is>
      </x:c>
      <x:c r="X1003" s="2" t="inlineStr">
        <x:is>
          <x:t>Available</x:t>
        </x:is>
      </x:c>
      <x:c r="Y1003" s="2" t="inlineStr">
        <x:is>
          <x:t>Available</x:t>
        </x:is>
      </x:c>
      <x:c r="Z1003" s="2" t="inlineStr">
        <x:is>
          <x:t>Available</x:t>
        </x:is>
      </x:c>
    </x:row>
    <x:row r="1004" ht="20" customHeight="1">
      <x:c r="A1004" s="2">
        <x:v>999</x:v>
      </x:c>
      <x:c r="B1004" s="2" t="inlineStr">
        <x:is>
          <x:t>d83bdf97-2938-45dd-9ff6-c78ea770c75c</x:t>
        </x:is>
      </x:c>
      <x:c r="C1004" s="2" t="inlineStr">
        <x:is>
          <x:t>Raspberry Burger - Platinum 1g Preroll</x:t>
        </x:is>
      </x:c>
      <x:c r="D1004" s="2" t="inlineStr">
        <x:is>
          <x:t>Phat Panda</x:t>
        </x:is>
      </x:c>
      <x:c r="E1004" s="2" t="inlineStr">
        <x:is>
          <x:t>1g Platinum Prerolls</x:t>
        </x:is>
      </x:c>
      <x:c r="F1004" s="6">
        <x:v>6</x:v>
      </x:c>
      <x:c r="G1004" s="6">
        <x:v>0</x:v>
      </x:c>
      <x:c r="H1004" s="5">
        <x:f>G1004/F1004</x:f>
        <x:v>0.0</x:v>
      </x:c>
      <x:c r="I1004" s="6">
        <x:v>11010.0</x:v>
      </x:c>
      <x:c r="J1004" s="6">
        <x:v>2795.0</x:v>
      </x:c>
      <x:c r="K1004" s="6">
        <x:v>8215.0</x:v>
      </x:c>
      <x:c r="L1004" s="5">
        <x:f>J1004/I1004</x:f>
        <x:v>0.25386012715712986</x:v>
      </x:c>
      <x:c r="M1004" s="7">
        <x:v>1902.5</x:v>
      </x:c>
      <x:c r="N1004" s="7">
        <x:v>0</x:v>
      </x:c>
      <x:c r="O1004" s="7">
        <x:v>0</x:v>
      </x:c>
      <x:c r="P1004" s="2" t="inlineStr">
        <x:is>
          <x:t>not_offered</x:t>
        </x:is>
      </x:c>
      <x:c r="Q1004" s="2" t="inlineStr">
        <x:is>
          <x:t>4+ weeks; median 25+ units</x:t>
        </x:is>
      </x:c>
      <x:c r="R1004" s="8">
        <x:v>3601.1</x:v>
      </x:c>
      <x:c r="S1004" s="2" t="inlineStr">
        <x:is>
          <x:t>Available</x:t>
        </x:is>
      </x:c>
      <x:c r="T1004" s="2" t="inlineStr">
        <x:is>
          <x:t>Available</x:t>
        </x:is>
      </x:c>
      <x:c r="U1004" s="2" t="inlineStr">
        <x:is>
          <x:t>Available</x:t>
        </x:is>
      </x:c>
      <x:c r="V1004" s="2" t="inlineStr">
        <x:is>
          <x:t>Available</x:t>
        </x:is>
      </x:c>
      <x:c r="W1004" s="2" t="inlineStr">
        <x:is>
          <x:t>Available</x:t>
        </x:is>
      </x:c>
      <x:c r="X1004" s="2" t="inlineStr">
        <x:is>
          <x:t>90%+ sold</x:t>
        </x:is>
      </x:c>
      <x:c r="Y1004" s="2" t="inlineStr">
        <x:is>
          <x:t>Not allocated</x:t>
        </x:is>
      </x:c>
      <x:c r="Z1004" s="2" t="inlineStr">
        <x:is>
          <x:t>Not allocated</x:t>
        </x:is>
      </x:c>
    </x:row>
    <x:row r="1005" ht="20" customHeight="1">
      <x:c r="A1005" s="2">
        <x:v>1000</x:v>
      </x:c>
      <x:c r="B1005" s="2" t="inlineStr">
        <x:is>
          <x:t>2d6d242e-7a41-4257-944a-05958d5cc763</x:t>
        </x:is>
      </x:c>
      <x:c r="C1005" s="2" t="inlineStr">
        <x:is>
          <x:t>Do-Si-Dos 1g Preroll</x:t>
        </x:is>
      </x:c>
      <x:c r="D1005" s="2" t="inlineStr">
        <x:is>
          <x:t>Phat Panda</x:t>
        </x:is>
      </x:c>
      <x:c r="E1005" s="2" t="inlineStr">
        <x:is>
          <x:t>1g Core Prerolls</x:t>
        </x:is>
      </x:c>
      <x:c r="F1005" s="6">
        <x:v>3</x:v>
      </x:c>
      <x:c r="G1005" s="6">
        <x:v>0</x:v>
      </x:c>
      <x:c r="H1005" s="5">
        <x:f>G1005/F1005</x:f>
        <x:v>0.0</x:v>
      </x:c>
      <x:c r="I1005" s="6">
        <x:v>3530.0</x:v>
      </x:c>
      <x:c r="J1005" s="6">
        <x:v>2790.0</x:v>
      </x:c>
      <x:c r="K1005" s="6">
        <x:v>740.0</x:v>
      </x:c>
      <x:c r="L1005" s="5">
        <x:f>J1005/I1005</x:f>
        <x:v>0.7903682719546742</x:v>
      </x:c>
      <x:c r="M1005" s="7">
        <x:v>450.0</x:v>
      </x:c>
      <x:c r="N1005" s="7">
        <x:v>0</x:v>
      </x:c>
      <x:c r="O1005" s="7">
        <x:v>0</x:v>
      </x:c>
      <x:c r="P1005" s="2" t="inlineStr">
        <x:is>
          <x:t>not_offered</x:t>
        </x:is>
      </x:c>
      <x:c r="Q1005" s="2" t="inlineStr">
        <x:is>
          <x:t>Limited history</x:t>
        </x:is>
      </x:c>
      <x:c r="R1005" s="8">
        <x:v>3642.7</x:v>
      </x:c>
      <x:c r="S1005" s="2" t="inlineStr">
        <x:is>
          <x:t>Not allocated</x:t>
        </x:is>
      </x:c>
      <x:c r="T1005" s="2" t="inlineStr">
        <x:is>
          <x:t>Not allocated</x:t>
        </x:is>
      </x:c>
      <x:c r="U1005" s="2" t="inlineStr">
        <x:is>
          <x:t>Not allocated</x:t>
        </x:is>
      </x:c>
      <x:c r="V1005" s="2" t="inlineStr">
        <x:is>
          <x:t>Available</x:t>
        </x:is>
      </x:c>
      <x:c r="W1005" s="2" t="inlineStr">
        <x:is>
          <x:t>Available</x:t>
        </x:is>
      </x:c>
      <x:c r="X1005" s="2" t="inlineStr">
        <x:is>
          <x:t>90%+ sold</x:t>
        </x:is>
      </x:c>
      <x:c r="Y1005" s="2" t="inlineStr">
        <x:is>
          <x:t>Not allocated</x:t>
        </x:is>
      </x:c>
      <x:c r="Z1005" s="2" t="inlineStr">
        <x:is>
          <x:t>Not allocated</x:t>
        </x:is>
      </x:c>
    </x:row>
    <x:row r="1006" ht="20" customHeight="1">
      <x:c r="A1006" s="2">
        <x:v>1001</x:v>
      </x:c>
      <x:c r="B1006" s="2" t="inlineStr">
        <x:is>
          <x:t>0ac4007a-ccd0-4053-9be2-ae2f6dcb755d</x:t>
        </x:is>
      </x:c>
      <x:c r="C1006" s="2" t="inlineStr">
        <x:is>
          <x:t>Cherry Limeade Slush *Quickstrike*</x:t>
        </x:is>
      </x:c>
      <x:c r="D1006" s="2" t="inlineStr">
        <x:is>
          <x:t>Micro Bar</x:t>
        </x:is>
      </x:c>
      <x:c r="E1006" s="2" t="inlineStr">
        <x:is>
          <x:t>Micro Bar AIO - Hybrid</x:t>
        </x:is>
      </x:c>
      <x:c r="F1006" s="6">
        <x:v>8</x:v>
      </x:c>
      <x:c r="G1006" s="6">
        <x:v>0</x:v>
      </x:c>
      <x:c r="H1006" s="5">
        <x:f>G1006/F1006</x:f>
        <x:v>0.0</x:v>
      </x:c>
      <x:c r="I1006" s="6">
        <x:v>40000.0</x:v>
      </x:c>
      <x:c r="J1006" s="6">
        <x:v>2777.0</x:v>
      </x:c>
      <x:c r="K1006" s="6">
        <x:v>37223.0</x:v>
      </x:c>
      <x:c r="L1006" s="5">
        <x:f>J1006/I1006</x:f>
        <x:v>0.069425</x:v>
      </x:c>
      <x:c r="M1006" s="7">
        <x:v>5000.0</x:v>
      </x:c>
      <x:c r="N1006" s="7">
        <x:v>0</x:v>
      </x:c>
      <x:c r="O1006" s="7">
        <x:v>0</x:v>
      </x:c>
      <x:c r="P1006" s="2" t="inlineStr">
        <x:is>
          <x:t>available</x:t>
        </x:is>
      </x:c>
      <x:c r="Q1006" s="2" t="inlineStr">
        <x:is>
          <x:t>4+ weeks; median 25+ units</x:t>
        </x:is>
      </x:c>
      <x:c r="R1006" s="8">
        <x:v>40610.3</x:v>
      </x:c>
      <x:c r="S1006" s="2" t="inlineStr">
        <x:is>
          <x:t>Available</x:t>
        </x:is>
      </x:c>
      <x:c r="T1006" s="2" t="inlineStr">
        <x:is>
          <x:t>Available</x:t>
        </x:is>
      </x:c>
      <x:c r="U1006" s="2" t="inlineStr">
        <x:is>
          <x:t>Available</x:t>
        </x:is>
      </x:c>
      <x:c r="V1006" s="2" t="inlineStr">
        <x:is>
          <x:t>Available</x:t>
        </x:is>
      </x:c>
      <x:c r="W1006" s="2" t="inlineStr">
        <x:is>
          <x:t>Available</x:t>
        </x:is>
      </x:c>
      <x:c r="X1006" s="2" t="inlineStr">
        <x:is>
          <x:t>Available</x:t>
        </x:is>
      </x:c>
      <x:c r="Y1006" s="2" t="inlineStr">
        <x:is>
          <x:t>Available</x:t>
        </x:is>
      </x:c>
      <x:c r="Z1006" s="2" t="inlineStr">
        <x:is>
          <x:t>Available</x:t>
        </x:is>
      </x:c>
    </x:row>
    <x:row r="1007" ht="20" customHeight="1">
      <x:c r="A1007" s="2">
        <x:v>1002</x:v>
      </x:c>
      <x:c r="B1007" s="2" t="inlineStr">
        <x:is>
          <x:t>cd50b183-8be3-4664-85fa-10d123b9c438</x:t>
        </x:is>
      </x:c>
      <x:c r="C1007" s="2" t="inlineStr">
        <x:is>
          <x:t>Apple MAC 1g Preroll</x:t>
        </x:is>
      </x:c>
      <x:c r="D1007" s="2" t="inlineStr">
        <x:is>
          <x:t>Phat Panda</x:t>
        </x:is>
      </x:c>
      <x:c r="E1007" s="2" t="inlineStr">
        <x:is>
          <x:t>1g Core Prerolls</x:t>
        </x:is>
      </x:c>
      <x:c r="F1007" s="6">
        <x:v>4</x:v>
      </x:c>
      <x:c r="G1007" s="6">
        <x:v>0</x:v>
      </x:c>
      <x:c r="H1007" s="5">
        <x:f>G1007/F1007</x:f>
        <x:v>0.0</x:v>
      </x:c>
      <x:c r="I1007" s="6">
        <x:v>3970.0</x:v>
      </x:c>
      <x:c r="J1007" s="6">
        <x:v>2755.0</x:v>
      </x:c>
      <x:c r="K1007" s="6">
        <x:v>1215.0</x:v>
      </x:c>
      <x:c r="L1007" s="5">
        <x:f>J1007/I1007</x:f>
        <x:v>0.6939546599496221</x:v>
      </x:c>
      <x:c r="M1007" s="7">
        <x:v>767.5</x:v>
      </x:c>
      <x:c r="N1007" s="7">
        <x:v>0</x:v>
      </x:c>
      <x:c r="O1007" s="7">
        <x:v>0</x:v>
      </x:c>
      <x:c r="P1007" s="2" t="inlineStr">
        <x:is>
          <x:t>available</x:t>
        </x:is>
      </x:c>
      <x:c r="Q1007" s="2" t="inlineStr">
        <x:is>
          <x:t>4+ weeks; median 25+ units</x:t>
        </x:is>
      </x:c>
      <x:c r="R1007" s="8">
        <x:v>3408.0</x:v>
      </x:c>
      <x:c r="S1007" s="2" t="inlineStr">
        <x:is>
          <x:t>90%+ sold</x:t>
        </x:is>
      </x:c>
      <x:c r="T1007" s="2" t="inlineStr">
        <x:is>
          <x:t>Not allocated</x:t>
        </x:is>
      </x:c>
      <x:c r="U1007" s="2" t="inlineStr">
        <x:is>
          <x:t>Not allocated</x:t>
        </x:is>
      </x:c>
      <x:c r="V1007" s="2" t="inlineStr">
        <x:is>
          <x:t>Available</x:t>
        </x:is>
      </x:c>
      <x:c r="W1007" s="2" t="inlineStr">
        <x:is>
          <x:t>Available</x:t>
        </x:is>
      </x:c>
      <x:c r="X1007" s="2" t="inlineStr">
        <x:is>
          <x:t>Not allocated</x:t>
        </x:is>
      </x:c>
      <x:c r="Y1007" s="2" t="inlineStr">
        <x:is>
          <x:t>Not allocated</x:t>
        </x:is>
      </x:c>
      <x:c r="Z1007" s="2" t="inlineStr">
        <x:is>
          <x:t>Available</x:t>
        </x:is>
      </x:c>
    </x:row>
    <x:row r="1008" ht="20" customHeight="1">
      <x:c r="A1008" s="2">
        <x:v>1003</x:v>
      </x:c>
      <x:c r="B1008" s="2" t="inlineStr">
        <x:is>
          <x:t>53da5004-be94-4284-8472-42d8e024ca2b</x:t>
        </x:is>
      </x:c>
      <x:c r="C1008" s="2" t="inlineStr">
        <x:is>
          <x:t>Pink Lychee</x:t>
        </x:is>
      </x:c>
      <x:c r="D1008" s="2" t="inlineStr">
        <x:is>
          <x:t>Micro Bar</x:t>
        </x:is>
      </x:c>
      <x:c r="E1008" s="2" t="inlineStr">
        <x:is>
          <x:t>Micro Bar AIO - Hybrid</x:t>
        </x:is>
      </x:c>
      <x:c r="F1008" s="6">
        <x:v>8</x:v>
      </x:c>
      <x:c r="G1008" s="6">
        <x:v>0</x:v>
      </x:c>
      <x:c r="H1008" s="5">
        <x:f>G1008/F1008</x:f>
        <x:v>0.0</x:v>
      </x:c>
      <x:c r="I1008" s="6">
        <x:v>40000.0</x:v>
      </x:c>
      <x:c r="J1008" s="6">
        <x:v>2748.0</x:v>
      </x:c>
      <x:c r="K1008" s="6">
        <x:v>37252.0</x:v>
      </x:c>
      <x:c r="L1008" s="5">
        <x:f>J1008/I1008</x:f>
        <x:v>0.0687</x:v>
      </x:c>
      <x:c r="M1008" s="7">
        <x:v>5000.0</x:v>
      </x:c>
      <x:c r="N1008" s="7">
        <x:v>0</x:v>
      </x:c>
      <x:c r="O1008" s="7">
        <x:v>0</x:v>
      </x:c>
      <x:c r="P1008" s="2" t="inlineStr">
        <x:is>
          <x:t>available</x:t>
        </x:is>
      </x:c>
      <x:c r="Q1008" s="2" t="inlineStr">
        <x:is>
          <x:t>4+ weeks; median 25+ units</x:t>
        </x:is>
      </x:c>
      <x:c r="R1008" s="8">
        <x:v>39669.8</x:v>
      </x:c>
      <x:c r="S1008" s="2" t="inlineStr">
        <x:is>
          <x:t>Available</x:t>
        </x:is>
      </x:c>
      <x:c r="T1008" s="2" t="inlineStr">
        <x:is>
          <x:t>Available</x:t>
        </x:is>
      </x:c>
      <x:c r="U1008" s="2" t="inlineStr">
        <x:is>
          <x:t>Available</x:t>
        </x:is>
      </x:c>
      <x:c r="V1008" s="2" t="inlineStr">
        <x:is>
          <x:t>Available</x:t>
        </x:is>
      </x:c>
      <x:c r="W1008" s="2" t="inlineStr">
        <x:is>
          <x:t>Available</x:t>
        </x:is>
      </x:c>
      <x:c r="X1008" s="2" t="inlineStr">
        <x:is>
          <x:t>Available</x:t>
        </x:is>
      </x:c>
      <x:c r="Y1008" s="2" t="inlineStr">
        <x:is>
          <x:t>Available</x:t>
        </x:is>
      </x:c>
      <x:c r="Z1008" s="2" t="inlineStr">
        <x:is>
          <x:t>Available</x:t>
        </x:is>
      </x:c>
    </x:row>
    <x:row r="1009" ht="20" customHeight="1">
      <x:c r="A1009" s="2">
        <x:v>1004</x:v>
      </x:c>
      <x:c r="B1009" s="2" t="inlineStr">
        <x:is>
          <x:t>be21bdf3-11b4-4d24-82ee-a3006d471650</x:t>
        </x:is>
      </x:c>
      <x:c r="C1009" s="2" t="inlineStr">
        <x:is>
          <x:t>Energy Hot Shotz - Fruit Punch</x:t>
        </x:is>
      </x:c>
      <x:c r="D1009" s="2" t="inlineStr">
        <x:is>
          <x:t>Hot Shotz</x:t>
        </x:is>
      </x:c>
      <x:c r="E1009" s="2" t="inlineStr">
        <x:is>
          <x:t>Hot Shotz - Energy</x:t>
        </x:is>
      </x:c>
      <x:c r="F1009" s="6">
        <x:v>8</x:v>
      </x:c>
      <x:c r="G1009" s="6">
        <x:v>0</x:v>
      </x:c>
      <x:c r="H1009" s="5">
        <x:f>G1009/F1009</x:f>
        <x:v>0.0</x:v>
      </x:c>
      <x:c r="I1009" s="6">
        <x:v>24000.0</x:v>
      </x:c>
      <x:c r="J1009" s="6">
        <x:v>2741.0</x:v>
      </x:c>
      <x:c r="K1009" s="6">
        <x:v>21259.0</x:v>
      </x:c>
      <x:c r="L1009" s="5">
        <x:f>J1009/I1009</x:f>
        <x:v>0.11420833333333333</x:v>
      </x:c>
      <x:c r="M1009" s="7">
        <x:v>3000.0</x:v>
      </x:c>
      <x:c r="N1009" s="7">
        <x:v>0</x:v>
      </x:c>
      <x:c r="O1009" s="7">
        <x:v>0</x:v>
      </x:c>
      <x:c r="P1009" s="2" t="inlineStr">
        <x:is>
          <x:t>available</x:t>
        </x:is>
      </x:c>
      <x:c r="Q1009" s="2" t="inlineStr">
        <x:is>
          <x:t>4+ weeks; median 25+ units</x:t>
        </x:is>
      </x:c>
      <x:c r="R1009" s="8">
        <x:v>7970.17</x:v>
      </x:c>
      <x:c r="S1009" s="2" t="inlineStr">
        <x:is>
          <x:t>Available</x:t>
        </x:is>
      </x:c>
      <x:c r="T1009" s="2" t="inlineStr">
        <x:is>
          <x:t>Available</x:t>
        </x:is>
      </x:c>
      <x:c r="U1009" s="2" t="inlineStr">
        <x:is>
          <x:t>Available</x:t>
        </x:is>
      </x:c>
      <x:c r="V1009" s="2" t="inlineStr">
        <x:is>
          <x:t>Available</x:t>
        </x:is>
      </x:c>
      <x:c r="W1009" s="2" t="inlineStr">
        <x:is>
          <x:t>Available</x:t>
        </x:is>
      </x:c>
      <x:c r="X1009" s="2" t="inlineStr">
        <x:is>
          <x:t>Available</x:t>
        </x:is>
      </x:c>
      <x:c r="Y1009" s="2" t="inlineStr">
        <x:is>
          <x:t>Available</x:t>
        </x:is>
      </x:c>
      <x:c r="Z1009" s="2" t="inlineStr">
        <x:is>
          <x:t>Available</x:t>
        </x:is>
      </x:c>
    </x:row>
    <x:row r="1010" ht="20" customHeight="1">
      <x:c r="A1010" s="2">
        <x:v>1005</x:v>
      </x:c>
      <x:c r="B1010" s="2" t="inlineStr">
        <x:is>
          <x:t>a0b1c526-cf81-4d8e-b2af-454a91dfc8c1</x:t>
        </x:is>
      </x:c>
      <x:c r="C1010" s="2" t="inlineStr">
        <x:is>
          <x:t>Sativa - Raspberry Lemonade Panda Pen</x:t>
        </x:is>
      </x:c>
      <x:c r="D1010" s="2" t="inlineStr">
        <x:is>
          <x:t>Panda Concentrates</x:t>
        </x:is>
      </x:c>
      <x:c r="E1010" s="2" t="inlineStr">
        <x:is>
          <x:t>Panda Pens</x:t>
        </x:is>
      </x:c>
      <x:c r="F1010" s="6">
        <x:v>8</x:v>
      </x:c>
      <x:c r="G1010" s="6">
        <x:v>0</x:v>
      </x:c>
      <x:c r="H1010" s="5">
        <x:f>G1010/F1010</x:f>
        <x:v>0.0</x:v>
      </x:c>
      <x:c r="I1010" s="6">
        <x:v>80000.0</x:v>
      </x:c>
      <x:c r="J1010" s="6">
        <x:v>2720.0</x:v>
      </x:c>
      <x:c r="K1010" s="6">
        <x:v>77280.0</x:v>
      </x:c>
      <x:c r="L1010" s="5">
        <x:f>J1010/I1010</x:f>
        <x:v>0.034</x:v>
      </x:c>
      <x:c r="M1010" s="7">
        <x:v>10000.0</x:v>
      </x:c>
      <x:c r="N1010" s="7">
        <x:v>0</x:v>
      </x:c>
      <x:c r="O1010" s="7">
        <x:v>0</x:v>
      </x:c>
      <x:c r="P1010" s="2" t="inlineStr">
        <x:is>
          <x:t>available</x:t>
        </x:is>
      </x:c>
      <x:c r="Q1010" s="2" t="inlineStr">
        <x:is>
          <x:t>4+ weeks; median 25+ units</x:t>
        </x:is>
      </x:c>
      <x:c r="R1010" s="8">
        <x:v>17272.17</x:v>
      </x:c>
      <x:c r="S1010" s="2" t="inlineStr">
        <x:is>
          <x:t>Available</x:t>
        </x:is>
      </x:c>
      <x:c r="T1010" s="2" t="inlineStr">
        <x:is>
          <x:t>Available</x:t>
        </x:is>
      </x:c>
      <x:c r="U1010" s="2" t="inlineStr">
        <x:is>
          <x:t>Available</x:t>
        </x:is>
      </x:c>
      <x:c r="V1010" s="2" t="inlineStr">
        <x:is>
          <x:t>Available</x:t>
        </x:is>
      </x:c>
      <x:c r="W1010" s="2" t="inlineStr">
        <x:is>
          <x:t>Available</x:t>
        </x:is>
      </x:c>
      <x:c r="X1010" s="2" t="inlineStr">
        <x:is>
          <x:t>Available</x:t>
        </x:is>
      </x:c>
      <x:c r="Y1010" s="2" t="inlineStr">
        <x:is>
          <x:t>Available</x:t>
        </x:is>
      </x:c>
      <x:c r="Z1010" s="2" t="inlineStr">
        <x:is>
          <x:t>Available</x:t>
        </x:is>
      </x:c>
    </x:row>
    <x:row r="1011" ht="20" customHeight="1">
      <x:c r="A1011" s="2">
        <x:v>1006</x:v>
      </x:c>
      <x:c r="B1011" s="2" t="inlineStr">
        <x:is>
          <x:t>0a878365-7a4a-45b2-86bf-924913bd1aa3</x:t>
        </x:is>
      </x:c>
      <x:c r="C1011" s="2" t="inlineStr">
        <x:is>
          <x:t>Hybrid - Gummy Clusters Panda Pen</x:t>
        </x:is>
      </x:c>
      <x:c r="D1011" s="2" t="inlineStr">
        <x:is>
          <x:t>Panda Concentrates</x:t>
        </x:is>
      </x:c>
      <x:c r="E1011" s="2" t="inlineStr">
        <x:is>
          <x:t>Panda Pens</x:t>
        </x:is>
      </x:c>
      <x:c r="F1011" s="6">
        <x:v>8</x:v>
      </x:c>
      <x:c r="G1011" s="6">
        <x:v>0</x:v>
      </x:c>
      <x:c r="H1011" s="5">
        <x:f>G1011/F1011</x:f>
        <x:v>0.0</x:v>
      </x:c>
      <x:c r="I1011" s="6">
        <x:v>80000.0</x:v>
      </x:c>
      <x:c r="J1011" s="6">
        <x:v>2697.0</x:v>
      </x:c>
      <x:c r="K1011" s="6">
        <x:v>77303.0</x:v>
      </x:c>
      <x:c r="L1011" s="5">
        <x:f>J1011/I1011</x:f>
        <x:v>0.0337125</x:v>
      </x:c>
      <x:c r="M1011" s="7">
        <x:v>10000.0</x:v>
      </x:c>
      <x:c r="N1011" s="7">
        <x:v>0</x:v>
      </x:c>
      <x:c r="O1011" s="7">
        <x:v>0</x:v>
      </x:c>
      <x:c r="P1011" s="2" t="inlineStr">
        <x:is>
          <x:t>available</x:t>
        </x:is>
      </x:c>
      <x:c r="Q1011" s="2" t="inlineStr">
        <x:is>
          <x:t>4+ weeks; median 25+ units</x:t>
        </x:is>
      </x:c>
      <x:c r="R1011" s="8">
        <x:v>17015.27</x:v>
      </x:c>
      <x:c r="S1011" s="2" t="inlineStr">
        <x:is>
          <x:t>Available</x:t>
        </x:is>
      </x:c>
      <x:c r="T1011" s="2" t="inlineStr">
        <x:is>
          <x:t>Available</x:t>
        </x:is>
      </x:c>
      <x:c r="U1011" s="2" t="inlineStr">
        <x:is>
          <x:t>Available</x:t>
        </x:is>
      </x:c>
      <x:c r="V1011" s="2" t="inlineStr">
        <x:is>
          <x:t>Available</x:t>
        </x:is>
      </x:c>
      <x:c r="W1011" s="2" t="inlineStr">
        <x:is>
          <x:t>Available</x:t>
        </x:is>
      </x:c>
      <x:c r="X1011" s="2" t="inlineStr">
        <x:is>
          <x:t>Available</x:t>
        </x:is>
      </x:c>
      <x:c r="Y1011" s="2" t="inlineStr">
        <x:is>
          <x:t>Available</x:t>
        </x:is>
      </x:c>
      <x:c r="Z1011" s="2" t="inlineStr">
        <x:is>
          <x:t>Available</x:t>
        </x:is>
      </x:c>
    </x:row>
    <x:row r="1012" ht="20" customHeight="1">
      <x:c r="A1012" s="2">
        <x:v>1007</x:v>
      </x:c>
      <x:c r="B1012" s="2" t="inlineStr">
        <x:is>
          <x:t>7e39b5df-3a93-475f-b1f8-70f580b5bf45</x:t>
        </x:is>
      </x:c>
      <x:c r="C1012" s="2" t="inlineStr">
        <x:is>
          <x:t>Hot Shotz - Golden Pineapple 50mg CBG/100mg THC</x:t>
        </x:is>
      </x:c>
      <x:c r="D1012" s="2" t="inlineStr">
        <x:is>
          <x:t>Hot Shotz</x:t>
        </x:is>
      </x:c>
      <x:c r="E1012" s="2" t="inlineStr">
        <x:is>
          <x:t>Hot Shotz - CBG</x:t>
        </x:is>
      </x:c>
      <x:c r="F1012" s="6">
        <x:v>8</x:v>
      </x:c>
      <x:c r="G1012" s="6">
        <x:v>0</x:v>
      </x:c>
      <x:c r="H1012" s="5">
        <x:f>G1012/F1012</x:f>
        <x:v>0.0</x:v>
      </x:c>
      <x:c r="I1012" s="6">
        <x:v>24000.0</x:v>
      </x:c>
      <x:c r="J1012" s="6">
        <x:v>2686.0</x:v>
      </x:c>
      <x:c r="K1012" s="6">
        <x:v>21314.0</x:v>
      </x:c>
      <x:c r="L1012" s="5">
        <x:f>J1012/I1012</x:f>
        <x:v>0.11191666666666666</x:v>
      </x:c>
      <x:c r="M1012" s="7">
        <x:v>3000.0</x:v>
      </x:c>
      <x:c r="N1012" s="7">
        <x:v>0</x:v>
      </x:c>
      <x:c r="O1012" s="7">
        <x:v>0</x:v>
      </x:c>
      <x:c r="P1012" s="2" t="inlineStr">
        <x:is>
          <x:t>available</x:t>
        </x:is>
      </x:c>
      <x:c r="Q1012" s="2" t="inlineStr">
        <x:is>
          <x:t>4+ weeks; median 25+ units</x:t>
        </x:is>
      </x:c>
      <x:c r="R1012" s="8">
        <x:v>10148.78</x:v>
      </x:c>
      <x:c r="S1012" s="2" t="inlineStr">
        <x:is>
          <x:t>Available</x:t>
        </x:is>
      </x:c>
      <x:c r="T1012" s="2" t="inlineStr">
        <x:is>
          <x:t>Available</x:t>
        </x:is>
      </x:c>
      <x:c r="U1012" s="2" t="inlineStr">
        <x:is>
          <x:t>Available</x:t>
        </x:is>
      </x:c>
      <x:c r="V1012" s="2" t="inlineStr">
        <x:is>
          <x:t>Available</x:t>
        </x:is>
      </x:c>
      <x:c r="W1012" s="2" t="inlineStr">
        <x:is>
          <x:t>Available</x:t>
        </x:is>
      </x:c>
      <x:c r="X1012" s="2" t="inlineStr">
        <x:is>
          <x:t>Available</x:t>
        </x:is>
      </x:c>
      <x:c r="Y1012" s="2" t="inlineStr">
        <x:is>
          <x:t>Available</x:t>
        </x:is>
      </x:c>
      <x:c r="Z1012" s="2" t="inlineStr">
        <x:is>
          <x:t>Available</x:t>
        </x:is>
      </x:c>
    </x:row>
    <x:row r="1013" ht="20" customHeight="1">
      <x:c r="A1013" s="2">
        <x:v>1008</x:v>
      </x:c>
      <x:c r="B1013" s="2" t="inlineStr">
        <x:is>
          <x:t>3dbe5559-2611-4f01-93ff-2080c2b50ea3</x:t>
        </x:is>
      </x:c>
      <x:c r="C1013" s="2" t="inlineStr">
        <x:is>
          <x:t>Colorado Chem 1g Preroll</x:t>
        </x:is>
      </x:c>
      <x:c r="D1013" s="2" t="inlineStr">
        <x:is>
          <x:t>Phat Panda</x:t>
        </x:is>
      </x:c>
      <x:c r="E1013" s="2" t="inlineStr">
        <x:is>
          <x:t>1g Core Prerolls</x:t>
        </x:is>
      </x:c>
      <x:c r="F1013" s="6">
        <x:v>6</x:v>
      </x:c>
      <x:c r="G1013" s="6">
        <x:v>0</x:v>
      </x:c>
      <x:c r="H1013" s="5">
        <x:f>G1013/F1013</x:f>
        <x:v>0.0</x:v>
      </x:c>
      <x:c r="I1013" s="6">
        <x:v>8451.0</x:v>
      </x:c>
      <x:c r="J1013" s="6">
        <x:v>2677.0</x:v>
      </x:c>
      <x:c r="K1013" s="6">
        <x:v>5774.0</x:v>
      </x:c>
      <x:c r="L1013" s="5">
        <x:f>J1013/I1013</x:f>
        <x:v>0.31676724647970655</x:v>
      </x:c>
      <x:c r="M1013" s="7">
        <x:v>1217.5</x:v>
      </x:c>
      <x:c r="N1013" s="7">
        <x:v>0</x:v>
      </x:c>
      <x:c r="O1013" s="7">
        <x:v>0</x:v>
      </x:c>
      <x:c r="P1013" s="2" t="inlineStr">
        <x:is>
          <x:t>available</x:t>
        </x:is>
      </x:c>
      <x:c r="Q1013" s="2" t="inlineStr">
        <x:is>
          <x:t>4+ weeks; median 25+ units</x:t>
        </x:is>
      </x:c>
      <x:c r="R1013" s="8">
        <x:v>3361.29</x:v>
      </x:c>
      <x:c r="S1013" s="2" t="inlineStr">
        <x:is>
          <x:t>Available</x:t>
        </x:is>
      </x:c>
      <x:c r="T1013" s="2" t="inlineStr">
        <x:is>
          <x:t>Available</x:t>
        </x:is>
      </x:c>
      <x:c r="U1013" s="2" t="inlineStr">
        <x:is>
          <x:t>Available</x:t>
        </x:is>
      </x:c>
      <x:c r="V1013" s="2" t="inlineStr">
        <x:is>
          <x:t>Available</x:t>
        </x:is>
      </x:c>
      <x:c r="W1013" s="2" t="inlineStr">
        <x:is>
          <x:t>Available</x:t>
        </x:is>
      </x:c>
      <x:c r="X1013" s="2" t="inlineStr">
        <x:is>
          <x:t>Not allocated</x:t>
        </x:is>
      </x:c>
      <x:c r="Y1013" s="2" t="inlineStr">
        <x:is>
          <x:t>Not allocated</x:t>
        </x:is>
      </x:c>
      <x:c r="Z1013" s="2" t="inlineStr">
        <x:is>
          <x:t>Available</x:t>
        </x:is>
      </x:c>
    </x:row>
    <x:row r="1014" ht="20" customHeight="1">
      <x:c r="A1014" s="2">
        <x:v>1009</x:v>
      </x:c>
      <x:c r="B1014" s="2" t="inlineStr">
        <x:is>
          <x:t>dbe9c925-3a01-4eb7-b959-e656698a7021</x:t>
        </x:is>
      </x:c>
      <x:c r="C1014" s="2" t="inlineStr">
        <x:is>
          <x:t>Hot Shotz - Huckleberry 50mg CBN/100mg THC</x:t>
        </x:is>
      </x:c>
      <x:c r="D1014" s="2" t="inlineStr">
        <x:is>
          <x:t>Hot Shotz</x:t>
        </x:is>
      </x:c>
      <x:c r="E1014" s="2" t="inlineStr">
        <x:is>
          <x:t>Hot Shotz - CBN</x:t>
        </x:is>
      </x:c>
      <x:c r="F1014" s="6">
        <x:v>8</x:v>
      </x:c>
      <x:c r="G1014" s="6">
        <x:v>0</x:v>
      </x:c>
      <x:c r="H1014" s="5">
        <x:f>G1014/F1014</x:f>
        <x:v>0.0</x:v>
      </x:c>
      <x:c r="I1014" s="6">
        <x:v>24000.0</x:v>
      </x:c>
      <x:c r="J1014" s="6">
        <x:v>2675.0</x:v>
      </x:c>
      <x:c r="K1014" s="6">
        <x:v>21325.0</x:v>
      </x:c>
      <x:c r="L1014" s="5">
        <x:f>J1014/I1014</x:f>
        <x:v>0.11145833333333334</x:v>
      </x:c>
      <x:c r="M1014" s="7">
        <x:v>3000.0</x:v>
      </x:c>
      <x:c r="N1014" s="7">
        <x:v>0</x:v>
      </x:c>
      <x:c r="O1014" s="7">
        <x:v>0</x:v>
      </x:c>
      <x:c r="P1014" s="2" t="inlineStr">
        <x:is>
          <x:t>available</x:t>
        </x:is>
      </x:c>
      <x:c r="Q1014" s="2" t="inlineStr">
        <x:is>
          <x:t>4+ weeks; median 25+ units</x:t>
        </x:is>
      </x:c>
      <x:c r="R1014" s="8">
        <x:v>10152.0</x:v>
      </x:c>
      <x:c r="S1014" s="2" t="inlineStr">
        <x:is>
          <x:t>Available</x:t>
        </x:is>
      </x:c>
      <x:c r="T1014" s="2" t="inlineStr">
        <x:is>
          <x:t>Available</x:t>
        </x:is>
      </x:c>
      <x:c r="U1014" s="2" t="inlineStr">
        <x:is>
          <x:t>Available</x:t>
        </x:is>
      </x:c>
      <x:c r="V1014" s="2" t="inlineStr">
        <x:is>
          <x:t>Available</x:t>
        </x:is>
      </x:c>
      <x:c r="W1014" s="2" t="inlineStr">
        <x:is>
          <x:t>Available</x:t>
        </x:is>
      </x:c>
      <x:c r="X1014" s="2" t="inlineStr">
        <x:is>
          <x:t>Available</x:t>
        </x:is>
      </x:c>
      <x:c r="Y1014" s="2" t="inlineStr">
        <x:is>
          <x:t>Available</x:t>
        </x:is>
      </x:c>
      <x:c r="Z1014" s="2" t="inlineStr">
        <x:is>
          <x:t>Available</x:t>
        </x:is>
      </x:c>
    </x:row>
    <x:row r="1015" ht="20" customHeight="1">
      <x:c r="A1015" s="2">
        <x:v>1010</x:v>
      </x:c>
      <x:c r="B1015" s="2" t="inlineStr">
        <x:is>
          <x:t>ac31ddb0-0067-4a4a-bac4-c5be567367c1</x:t>
        </x:is>
      </x:c>
      <x:c r="C1015" s="2" t="inlineStr">
        <x:is>
          <x:t>White Grapez</x:t>
        </x:is>
      </x:c>
      <x:c r="D1015" s="2" t="inlineStr">
        <x:is>
          <x:t>Micro Bar</x:t>
        </x:is>
      </x:c>
      <x:c r="E1015" s="2" t="inlineStr">
        <x:is>
          <x:t>Micro Bar AIO - Indica</x:t>
        </x:is>
      </x:c>
      <x:c r="F1015" s="6">
        <x:v>8</x:v>
      </x:c>
      <x:c r="G1015" s="6">
        <x:v>0</x:v>
      </x:c>
      <x:c r="H1015" s="5">
        <x:f>G1015/F1015</x:f>
        <x:v>0.0</x:v>
      </x:c>
      <x:c r="I1015" s="6">
        <x:v>40000.0</x:v>
      </x:c>
      <x:c r="J1015" s="6">
        <x:v>2673.0</x:v>
      </x:c>
      <x:c r="K1015" s="6">
        <x:v>37327.0</x:v>
      </x:c>
      <x:c r="L1015" s="5">
        <x:f>J1015/I1015</x:f>
        <x:v>0.066825</x:v>
      </x:c>
      <x:c r="M1015" s="7">
        <x:v>5000.0</x:v>
      </x:c>
      <x:c r="N1015" s="7">
        <x:v>0</x:v>
      </x:c>
      <x:c r="O1015" s="7">
        <x:v>0</x:v>
      </x:c>
      <x:c r="P1015" s="2" t="inlineStr">
        <x:is>
          <x:t>available</x:t>
        </x:is>
      </x:c>
      <x:c r="Q1015" s="2" t="inlineStr">
        <x:is>
          <x:t>4+ weeks; median 25+ units</x:t>
        </x:is>
      </x:c>
      <x:c r="R1015" s="8">
        <x:v>38816.25</x:v>
      </x:c>
      <x:c r="S1015" s="2" t="inlineStr">
        <x:is>
          <x:t>Available</x:t>
        </x:is>
      </x:c>
      <x:c r="T1015" s="2" t="inlineStr">
        <x:is>
          <x:t>Available</x:t>
        </x:is>
      </x:c>
      <x:c r="U1015" s="2" t="inlineStr">
        <x:is>
          <x:t>Available</x:t>
        </x:is>
      </x:c>
      <x:c r="V1015" s="2" t="inlineStr">
        <x:is>
          <x:t>Available</x:t>
        </x:is>
      </x:c>
      <x:c r="W1015" s="2" t="inlineStr">
        <x:is>
          <x:t>Available</x:t>
        </x:is>
      </x:c>
      <x:c r="X1015" s="2" t="inlineStr">
        <x:is>
          <x:t>Available</x:t>
        </x:is>
      </x:c>
      <x:c r="Y1015" s="2" t="inlineStr">
        <x:is>
          <x:t>Available</x:t>
        </x:is>
      </x:c>
      <x:c r="Z1015" s="2" t="inlineStr">
        <x:is>
          <x:t>Available</x:t>
        </x:is>
      </x:c>
    </x:row>
    <x:row r="1016" ht="20" customHeight="1">
      <x:c r="A1016" s="2">
        <x:v>1011</x:v>
      </x:c>
      <x:c r="B1016" s="2" t="inlineStr">
        <x:is>
          <x:t>01129b8b-eb3e-47dd-8908-670dd7b98418</x:t>
        </x:is>
      </x:c>
      <x:c r="C1016" s="2" t="inlineStr">
        <x:is>
          <x:t>Strawberry Banana Cake 1g Preroll</x:t>
        </x:is>
      </x:c>
      <x:c r="D1016" s="2" t="inlineStr">
        <x:is>
          <x:t>Phat Panda</x:t>
        </x:is>
      </x:c>
      <x:c r="E1016" s="2" t="inlineStr">
        <x:is>
          <x:t>1g Core Prerolls</x:t>
        </x:is>
      </x:c>
      <x:c r="F1016" s="6">
        <x:v>7</x:v>
      </x:c>
      <x:c r="G1016" s="6">
        <x:v>0</x:v>
      </x:c>
      <x:c r="H1016" s="5">
        <x:f>G1016/F1016</x:f>
        <x:v>0.0</x:v>
      </x:c>
      <x:c r="I1016" s="6">
        <x:v>14210.0</x:v>
      </x:c>
      <x:c r="J1016" s="6">
        <x:v>2640.0</x:v>
      </x:c>
      <x:c r="K1016" s="6">
        <x:v>11570.0</x:v>
      </x:c>
      <x:c r="L1016" s="5">
        <x:f>J1016/I1016</x:f>
        <x:v>0.18578465869106264</x:v>
      </x:c>
      <x:c r="M1016" s="7">
        <x:v>2060.0</x:v>
      </x:c>
      <x:c r="N1016" s="7">
        <x:v>0</x:v>
      </x:c>
      <x:c r="O1016" s="7">
        <x:v>0</x:v>
      </x:c>
      <x:c r="P1016" s="2" t="inlineStr">
        <x:is>
          <x:t>available</x:t>
        </x:is>
      </x:c>
      <x:c r="Q1016" s="2" t="inlineStr">
        <x:is>
          <x:t>4+ weeks; median 25+ units</x:t>
        </x:is>
      </x:c>
      <x:c r="R1016" s="8">
        <x:v>3330.15</x:v>
      </x:c>
      <x:c r="S1016" s="2" t="inlineStr">
        <x:is>
          <x:t>Not allocated</x:t>
        </x:is>
      </x:c>
      <x:c r="T1016" s="2" t="inlineStr">
        <x:is>
          <x:t>Available</x:t>
        </x:is>
      </x:c>
      <x:c r="U1016" s="2" t="inlineStr">
        <x:is>
          <x:t>Available</x:t>
        </x:is>
      </x:c>
      <x:c r="V1016" s="2" t="inlineStr">
        <x:is>
          <x:t>Available</x:t>
        </x:is>
      </x:c>
      <x:c r="W1016" s="2" t="inlineStr">
        <x:is>
          <x:t>Available</x:t>
        </x:is>
      </x:c>
      <x:c r="X1016" s="2" t="inlineStr">
        <x:is>
          <x:t>Available</x:t>
        </x:is>
      </x:c>
      <x:c r="Y1016" s="2" t="inlineStr">
        <x:is>
          <x:t>Available</x:t>
        </x:is>
      </x:c>
      <x:c r="Z1016" s="2" t="inlineStr">
        <x:is>
          <x:t>Available</x:t>
        </x:is>
      </x:c>
    </x:row>
    <x:row r="1017" ht="20" customHeight="1">
      <x:c r="A1017" s="2">
        <x:v>1012</x:v>
      </x:c>
      <x:c r="B1017" s="2" t="inlineStr">
        <x:is>
          <x:t>45154954-4810-473a-800d-49abaeadc59e</x:t>
        </x:is>
      </x:c>
      <x:c r="C1017" s="2" t="inlineStr">
        <x:is>
          <x:t>Watermelon Mimosa</x:t>
        </x:is>
      </x:c>
      <x:c r="D1017" s="2" t="inlineStr">
        <x:is>
          <x:t>Micro Bar</x:t>
        </x:is>
      </x:c>
      <x:c r="E1017" s="2" t="inlineStr">
        <x:is>
          <x:t>Micro Bar AIO - Hybrid</x:t>
        </x:is>
      </x:c>
      <x:c r="F1017" s="6">
        <x:v>8</x:v>
      </x:c>
      <x:c r="G1017" s="6">
        <x:v>0</x:v>
      </x:c>
      <x:c r="H1017" s="5">
        <x:f>G1017/F1017</x:f>
        <x:v>0.0</x:v>
      </x:c>
      <x:c r="I1017" s="6">
        <x:v>40000.0</x:v>
      </x:c>
      <x:c r="J1017" s="6">
        <x:v>2616.0</x:v>
      </x:c>
      <x:c r="K1017" s="6">
        <x:v>37384.0</x:v>
      </x:c>
      <x:c r="L1017" s="5">
        <x:f>J1017/I1017</x:f>
        <x:v>0.0654</x:v>
      </x:c>
      <x:c r="M1017" s="7">
        <x:v>5000.0</x:v>
      </x:c>
      <x:c r="N1017" s="7">
        <x:v>0</x:v>
      </x:c>
      <x:c r="O1017" s="7">
        <x:v>0</x:v>
      </x:c>
      <x:c r="P1017" s="2" t="inlineStr">
        <x:is>
          <x:t>available</x:t>
        </x:is>
      </x:c>
      <x:c r="Q1017" s="2" t="inlineStr">
        <x:is>
          <x:t>4+ weeks; median 25+ units</x:t>
        </x:is>
      </x:c>
      <x:c r="R1017" s="8">
        <x:v>38180.3</x:v>
      </x:c>
      <x:c r="S1017" s="2" t="inlineStr">
        <x:is>
          <x:t>Available</x:t>
        </x:is>
      </x:c>
      <x:c r="T1017" s="2" t="inlineStr">
        <x:is>
          <x:t>Available</x:t>
        </x:is>
      </x:c>
      <x:c r="U1017" s="2" t="inlineStr">
        <x:is>
          <x:t>Available</x:t>
        </x:is>
      </x:c>
      <x:c r="V1017" s="2" t="inlineStr">
        <x:is>
          <x:t>Available</x:t>
        </x:is>
      </x:c>
      <x:c r="W1017" s="2" t="inlineStr">
        <x:is>
          <x:t>Available</x:t>
        </x:is>
      </x:c>
      <x:c r="X1017" s="2" t="inlineStr">
        <x:is>
          <x:t>Available</x:t>
        </x:is>
      </x:c>
      <x:c r="Y1017" s="2" t="inlineStr">
        <x:is>
          <x:t>Available</x:t>
        </x:is>
      </x:c>
      <x:c r="Z1017" s="2" t="inlineStr">
        <x:is>
          <x:t>Available</x:t>
        </x:is>
      </x:c>
    </x:row>
    <x:row r="1018" ht="20" customHeight="1">
      <x:c r="A1018" s="2">
        <x:v>1013</x:v>
      </x:c>
      <x:c r="B1018" s="2" t="inlineStr">
        <x:is>
          <x:t>b648f00e-d1f7-4d33-9009-7c16282e5f89</x:t>
        </x:is>
      </x:c>
      <x:c r="C1018" s="2" t="inlineStr">
        <x:is>
          <x:t>Energy Hot Shotz - Cherry</x:t>
        </x:is>
      </x:c>
      <x:c r="D1018" s="2" t="inlineStr">
        <x:is>
          <x:t>Hot Shotz</x:t>
        </x:is>
      </x:c>
      <x:c r="E1018" s="2" t="inlineStr">
        <x:is>
          <x:t>Hot Shotz - Energy</x:t>
        </x:is>
      </x:c>
      <x:c r="F1018" s="6">
        <x:v>8</x:v>
      </x:c>
      <x:c r="G1018" s="6">
        <x:v>0</x:v>
      </x:c>
      <x:c r="H1018" s="5">
        <x:f>G1018/F1018</x:f>
        <x:v>0.0</x:v>
      </x:c>
      <x:c r="I1018" s="6">
        <x:v>24000.0</x:v>
      </x:c>
      <x:c r="J1018" s="6">
        <x:v>2588.0</x:v>
      </x:c>
      <x:c r="K1018" s="6">
        <x:v>21412.0</x:v>
      </x:c>
      <x:c r="L1018" s="5">
        <x:f>J1018/I1018</x:f>
        <x:v>0.10783333333333334</x:v>
      </x:c>
      <x:c r="M1018" s="7">
        <x:v>3000.0</x:v>
      </x:c>
      <x:c r="N1018" s="7">
        <x:v>0</x:v>
      </x:c>
      <x:c r="O1018" s="7">
        <x:v>0</x:v>
      </x:c>
      <x:c r="P1018" s="2" t="inlineStr">
        <x:is>
          <x:t>available</x:t>
        </x:is>
      </x:c>
      <x:c r="Q1018" s="2" t="inlineStr">
        <x:is>
          <x:t>4+ weeks; median 25+ units</x:t>
        </x:is>
      </x:c>
      <x:c r="R1018" s="8">
        <x:v>7516.74</x:v>
      </x:c>
      <x:c r="S1018" s="2" t="inlineStr">
        <x:is>
          <x:t>Available</x:t>
        </x:is>
      </x:c>
      <x:c r="T1018" s="2" t="inlineStr">
        <x:is>
          <x:t>Available</x:t>
        </x:is>
      </x:c>
      <x:c r="U1018" s="2" t="inlineStr">
        <x:is>
          <x:t>Available</x:t>
        </x:is>
      </x:c>
      <x:c r="V1018" s="2" t="inlineStr">
        <x:is>
          <x:t>Available</x:t>
        </x:is>
      </x:c>
      <x:c r="W1018" s="2" t="inlineStr">
        <x:is>
          <x:t>Available</x:t>
        </x:is>
      </x:c>
      <x:c r="X1018" s="2" t="inlineStr">
        <x:is>
          <x:t>Available</x:t>
        </x:is>
      </x:c>
      <x:c r="Y1018" s="2" t="inlineStr">
        <x:is>
          <x:t>Available</x:t>
        </x:is>
      </x:c>
      <x:c r="Z1018" s="2" t="inlineStr">
        <x:is>
          <x:t>Available</x:t>
        </x:is>
      </x:c>
    </x:row>
    <x:row r="1019" ht="20" customHeight="1">
      <x:c r="A1019" s="2">
        <x:v>1014</x:v>
      </x:c>
      <x:c r="B1019" s="2" t="inlineStr">
        <x:is>
          <x:t>1e54205f-6cb1-44a2-842e-e4bb71b4ac59</x:t>
        </x:is>
      </x:c>
      <x:c r="C1019" s="2" t="inlineStr">
        <x:is>
          <x:t>Lemon Cherry Gelato 1g Preroll</x:t>
        </x:is>
      </x:c>
      <x:c r="D1019" s="2" t="inlineStr">
        <x:is>
          <x:t>Phat Panda</x:t>
        </x:is>
      </x:c>
      <x:c r="E1019" s="2" t="inlineStr">
        <x:is>
          <x:t>1g Core Prerolls</x:t>
        </x:is>
      </x:c>
      <x:c r="F1019" s="6">
        <x:v>8</x:v>
      </x:c>
      <x:c r="G1019" s="6">
        <x:v>0</x:v>
      </x:c>
      <x:c r="H1019" s="5">
        <x:f>G1019/F1019</x:f>
        <x:v>0.0</x:v>
      </x:c>
      <x:c r="I1019" s="6">
        <x:v>9870.0</x:v>
      </x:c>
      <x:c r="J1019" s="6">
        <x:v>2585.0</x:v>
      </x:c>
      <x:c r="K1019" s="6">
        <x:v>7285.0</x:v>
      </x:c>
      <x:c r="L1019" s="5">
        <x:f>J1019/I1019</x:f>
        <x:v>0.2619047619047619</x:v>
      </x:c>
      <x:c r="M1019" s="7">
        <x:v>917.5</x:v>
      </x:c>
      <x:c r="N1019" s="7">
        <x:v>0</x:v>
      </x:c>
      <x:c r="O1019" s="7">
        <x:v>0</x:v>
      </x:c>
      <x:c r="P1019" s="2" t="inlineStr">
        <x:is>
          <x:t>available</x:t>
        </x:is>
      </x:c>
      <x:c r="Q1019" s="2" t="inlineStr">
        <x:is>
          <x:t>4+ weeks; median 25+ units</x:t>
        </x:is>
      </x:c>
      <x:c r="R1019" s="8">
        <x:v>3330.65</x:v>
      </x:c>
      <x:c r="S1019" s="2" t="inlineStr">
        <x:is>
          <x:t>Available</x:t>
        </x:is>
      </x:c>
      <x:c r="T1019" s="2" t="inlineStr">
        <x:is>
          <x:t>Available</x:t>
        </x:is>
      </x:c>
      <x:c r="U1019" s="2" t="inlineStr">
        <x:is>
          <x:t>Available</x:t>
        </x:is>
      </x:c>
      <x:c r="V1019" s="2" t="inlineStr">
        <x:is>
          <x:t>Available</x:t>
        </x:is>
      </x:c>
      <x:c r="W1019" s="2" t="inlineStr">
        <x:is>
          <x:t>Available</x:t>
        </x:is>
      </x:c>
      <x:c r="X1019" s="2" t="inlineStr">
        <x:is>
          <x:t>Available</x:t>
        </x:is>
      </x:c>
      <x:c r="Y1019" s="2" t="inlineStr">
        <x:is>
          <x:t>Available</x:t>
        </x:is>
      </x:c>
      <x:c r="Z1019" s="2" t="inlineStr">
        <x:is>
          <x:t>Available</x:t>
        </x:is>
      </x:c>
    </x:row>
    <x:row r="1020" ht="20" customHeight="1">
      <x:c r="A1020" s="2">
        <x:v>1015</x:v>
      </x:c>
      <x:c r="B1020" s="2" t="inlineStr">
        <x:is>
          <x:t>7e243337-6fec-4a68-aeee-3c9934828aa3</x:t>
        </x:is>
      </x:c>
      <x:c r="C1020" s="2" t="inlineStr">
        <x:is>
          <x:t>Golden Pineapple 14g Bong Buddies</x:t>
        </x:is>
      </x:c>
      <x:c r="D1020" s="2" t="inlineStr">
        <x:is>
          <x:t>Phat Panda</x:t>
        </x:is>
      </x:c>
      <x:c r="E1020" s="2" t="inlineStr">
        <x:is>
          <x:t>Bong Buddies - 14g</x:t>
        </x:is>
      </x:c>
      <x:c r="F1020" s="6">
        <x:v>7</x:v>
      </x:c>
      <x:c r="G1020" s="6">
        <x:v>0</x:v>
      </x:c>
      <x:c r="H1020" s="5">
        <x:f>G1020/F1020</x:f>
        <x:v>0.0</x:v>
      </x:c>
      <x:c r="I1020" s="6">
        <x:v>2771.0</x:v>
      </x:c>
      <x:c r="J1020" s="6">
        <x:v>2568.0</x:v>
      </x:c>
      <x:c r="K1020" s="6">
        <x:v>203.0</x:v>
      </x:c>
      <x:c r="L1020" s="5">
        <x:f>J1020/I1020</x:f>
        <x:v>0.9267412486466979</x:v>
      </x:c>
      <x:c r="M1020" s="7">
        <x:v>500.0</x:v>
      </x:c>
      <x:c r="N1020" s="7">
        <x:v>0</x:v>
      </x:c>
      <x:c r="O1020" s="7">
        <x:v>0</x:v>
      </x:c>
      <x:c r="P1020" s="2" t="inlineStr">
        <x:is>
          <x:t>near_sellout</x:t>
        </x:is>
      </x:c>
      <x:c r="Q1020" s="2" t="inlineStr">
        <x:is>
          <x:t>4+ weeks; median 25+ units</x:t>
        </x:is>
      </x:c>
      <x:c r="R1020" s="8">
        <x:v>37989.49</x:v>
      </x:c>
      <x:c r="S1020" s="2" t="inlineStr">
        <x:is>
          <x:t>90%+ sold</x:t>
        </x:is>
      </x:c>
      <x:c r="T1020" s="2" t="inlineStr">
        <x:is>
          <x:t>Available</x:t>
        </x:is>
      </x:c>
      <x:c r="U1020" s="2" t="inlineStr">
        <x:is>
          <x:t>90%+ sold</x:t>
        </x:is>
      </x:c>
      <x:c r="V1020" s="2" t="inlineStr">
        <x:is>
          <x:t>90%+ sold</x:t>
        </x:is>
      </x:c>
      <x:c r="W1020" s="2" t="inlineStr">
        <x:is>
          <x:t>90%+ sold</x:t>
        </x:is>
      </x:c>
      <x:c r="X1020" s="2" t="inlineStr">
        <x:is>
          <x:t>Available</x:t>
        </x:is>
      </x:c>
      <x:c r="Y1020" s="2" t="inlineStr">
        <x:is>
          <x:t>Not allocated</x:t>
        </x:is>
      </x:c>
      <x:c r="Z1020" s="2" t="inlineStr">
        <x:is>
          <x:t>90%+ sold</x:t>
        </x:is>
      </x:c>
    </x:row>
    <x:row r="1021" ht="20" customHeight="1">
      <x:c r="A1021" s="2">
        <x:v>1016</x:v>
      </x:c>
      <x:c r="B1021" s="2" t="inlineStr">
        <x:is>
          <x:t>8bb5dc88-d415-46e1-9cb2-243d5a7e66d3</x:t>
        </x:is>
      </x:c>
      <x:c r="C1021" s="2" t="inlineStr">
        <x:is>
          <x:t>Phat Panda Flower (Moonbow/3.5g)</x:t>
        </x:is>
      </x:c>
      <x:c r="D1021" s="2" t="inlineStr">
        <x:is>
          <x:t>Phat Panda</x:t>
        </x:is>
      </x:c>
      <x:c r="E1021" s="2" t="inlineStr">
        <x:is>
          <x:t>Core Flower</x:t>
        </x:is>
      </x:c>
      <x:c r="F1021" s="6">
        <x:v>8</x:v>
      </x:c>
      <x:c r="G1021" s="6">
        <x:v>0</x:v>
      </x:c>
      <x:c r="H1021" s="5">
        <x:f>G1021/F1021</x:f>
        <x:v>0.0</x:v>
      </x:c>
      <x:c r="I1021" s="6">
        <x:v>7124.0</x:v>
      </x:c>
      <x:c r="J1021" s="6">
        <x:v>2555.0</x:v>
      </x:c>
      <x:c r="K1021" s="6">
        <x:v>4569.0</x:v>
      </x:c>
      <x:c r="L1021" s="5">
        <x:f>J1021/I1021</x:f>
        <x:v>0.35864682762492983</x:v>
      </x:c>
      <x:c r="M1021" s="7">
        <x:v>741.5</x:v>
      </x:c>
      <x:c r="N1021" s="7">
        <x:v>0</x:v>
      </x:c>
      <x:c r="O1021" s="7">
        <x:v>0</x:v>
      </x:c>
      <x:c r="P1021" s="2" t="inlineStr">
        <x:is>
          <x:t>available</x:t>
        </x:is>
      </x:c>
      <x:c r="Q1021" s="2" t="inlineStr">
        <x:is>
          <x:t>4+ weeks; median 25+ units</x:t>
        </x:is>
      </x:c>
      <x:c r="R1021" s="8">
        <x:v>15946.16</x:v>
      </x:c>
      <x:c r="S1021" s="2" t="inlineStr">
        <x:is>
          <x:t>Available</x:t>
        </x:is>
      </x:c>
      <x:c r="T1021" s="2" t="inlineStr">
        <x:is>
          <x:t>Available</x:t>
        </x:is>
      </x:c>
      <x:c r="U1021" s="2" t="inlineStr">
        <x:is>
          <x:t>Available</x:t>
        </x:is>
      </x:c>
      <x:c r="V1021" s="2" t="inlineStr">
        <x:is>
          <x:t>Available</x:t>
        </x:is>
      </x:c>
      <x:c r="W1021" s="2" t="inlineStr">
        <x:is>
          <x:t>Available</x:t>
        </x:is>
      </x:c>
      <x:c r="X1021" s="2" t="inlineStr">
        <x:is>
          <x:t>Available</x:t>
        </x:is>
      </x:c>
      <x:c r="Y1021" s="2" t="inlineStr">
        <x:is>
          <x:t>Available</x:t>
        </x:is>
      </x:c>
      <x:c r="Z1021" s="2" t="inlineStr">
        <x:is>
          <x:t>Available</x:t>
        </x:is>
      </x:c>
    </x:row>
    <x:row r="1022" ht="20" customHeight="1">
      <x:c r="A1022" s="2">
        <x:v>1017</x:v>
      </x:c>
      <x:c r="B1022" s="2" t="inlineStr">
        <x:is>
          <x:t>ab2b3a69-b483-4d49-95aa-c473211bbc83</x:t>
        </x:is>
      </x:c>
      <x:c r="C1022" s="2" t="inlineStr">
        <x:is>
          <x:t>Sativa - Blue Slushie Panda Pen</x:t>
        </x:is>
      </x:c>
      <x:c r="D1022" s="2" t="inlineStr">
        <x:is>
          <x:t>Panda Concentrates</x:t>
        </x:is>
      </x:c>
      <x:c r="E1022" s="2" t="inlineStr">
        <x:is>
          <x:t>Panda Pens</x:t>
        </x:is>
      </x:c>
      <x:c r="F1022" s="6">
        <x:v>8</x:v>
      </x:c>
      <x:c r="G1022" s="6">
        <x:v>0</x:v>
      </x:c>
      <x:c r="H1022" s="5">
        <x:f>G1022/F1022</x:f>
        <x:v>0.0</x:v>
      </x:c>
      <x:c r="I1022" s="6">
        <x:v>80000.0</x:v>
      </x:c>
      <x:c r="J1022" s="6">
        <x:v>2555.0</x:v>
      </x:c>
      <x:c r="K1022" s="6">
        <x:v>77445.0</x:v>
      </x:c>
      <x:c r="L1022" s="5">
        <x:f>J1022/I1022</x:f>
        <x:v>0.0319375</x:v>
      </x:c>
      <x:c r="M1022" s="7">
        <x:v>10000.0</x:v>
      </x:c>
      <x:c r="N1022" s="7">
        <x:v>0</x:v>
      </x:c>
      <x:c r="O1022" s="7">
        <x:v>0</x:v>
      </x:c>
      <x:c r="P1022" s="2" t="inlineStr">
        <x:is>
          <x:t>available</x:t>
        </x:is>
      </x:c>
      <x:c r="Q1022" s="2" t="inlineStr">
        <x:is>
          <x:t>4+ weeks; median 25+ units</x:t>
        </x:is>
      </x:c>
      <x:c r="R1022" s="8">
        <x:v>16327.64</x:v>
      </x:c>
      <x:c r="S1022" s="2" t="inlineStr">
        <x:is>
          <x:t>Available</x:t>
        </x:is>
      </x:c>
      <x:c r="T1022" s="2" t="inlineStr">
        <x:is>
          <x:t>Available</x:t>
        </x:is>
      </x:c>
      <x:c r="U1022" s="2" t="inlineStr">
        <x:is>
          <x:t>Available</x:t>
        </x:is>
      </x:c>
      <x:c r="V1022" s="2" t="inlineStr">
        <x:is>
          <x:t>Available</x:t>
        </x:is>
      </x:c>
      <x:c r="W1022" s="2" t="inlineStr">
        <x:is>
          <x:t>Available</x:t>
        </x:is>
      </x:c>
      <x:c r="X1022" s="2" t="inlineStr">
        <x:is>
          <x:t>Available</x:t>
        </x:is>
      </x:c>
      <x:c r="Y1022" s="2" t="inlineStr">
        <x:is>
          <x:t>Available</x:t>
        </x:is>
      </x:c>
      <x:c r="Z1022" s="2" t="inlineStr">
        <x:is>
          <x:t>Available</x:t>
        </x:is>
      </x:c>
    </x:row>
    <x:row r="1023" ht="20" customHeight="1">
      <x:c r="A1023" s="2">
        <x:v>1018</x:v>
      </x:c>
      <x:c r="B1023" s="2" t="inlineStr">
        <x:is>
          <x:t>66f67514-3d28-4115-a5bd-6a000f112992</x:t>
        </x:is>
      </x:c>
      <x:c r="C1023" s="2" t="inlineStr">
        <x:is>
          <x:t>Cheetah Piss x Trophy Wife 1g Preroll</x:t>
        </x:is>
      </x:c>
      <x:c r="D1023" s="2" t="inlineStr">
        <x:is>
          <x:t>Phat Panda</x:t>
        </x:is>
      </x:c>
      <x:c r="E1023" s="2" t="inlineStr">
        <x:is>
          <x:t>1g Core Prerolls</x:t>
        </x:is>
      </x:c>
      <x:c r="F1023" s="6">
        <x:v>6</x:v>
      </x:c>
      <x:c r="G1023" s="6">
        <x:v>0</x:v>
      </x:c>
      <x:c r="H1023" s="5">
        <x:f>G1023/F1023</x:f>
        <x:v>0.0</x:v>
      </x:c>
      <x:c r="I1023" s="6">
        <x:v>6850.0</x:v>
      </x:c>
      <x:c r="J1023" s="6">
        <x:v>2552.0</x:v>
      </x:c>
      <x:c r="K1023" s="6">
        <x:v>4298.0</x:v>
      </x:c>
      <x:c r="L1023" s="5">
        <x:f>J1023/I1023</x:f>
        <x:v>0.37255474452554743</x:v>
      </x:c>
      <x:c r="M1023" s="7">
        <x:v>1037.0</x:v>
      </x:c>
      <x:c r="N1023" s="7">
        <x:v>0</x:v>
      </x:c>
      <x:c r="O1023" s="7">
        <x:v>0</x:v>
      </x:c>
      <x:c r="P1023" s="2" t="inlineStr">
        <x:is>
          <x:t>available</x:t>
        </x:is>
      </x:c>
      <x:c r="Q1023" s="2" t="inlineStr">
        <x:is>
          <x:t>4+ weeks; median 25+ units</x:t>
        </x:is>
      </x:c>
      <x:c r="R1023" s="8">
        <x:v>3397.19</x:v>
      </x:c>
      <x:c r="S1023" s="2" t="inlineStr">
        <x:is>
          <x:t>Available</x:t>
        </x:is>
      </x:c>
      <x:c r="T1023" s="2" t="inlineStr">
        <x:is>
          <x:t>Available</x:t>
        </x:is>
      </x:c>
      <x:c r="U1023" s="2" t="inlineStr">
        <x:is>
          <x:t>Available</x:t>
        </x:is>
      </x:c>
      <x:c r="V1023" s="2" t="inlineStr">
        <x:is>
          <x:t>Available</x:t>
        </x:is>
      </x:c>
      <x:c r="W1023" s="2" t="inlineStr">
        <x:is>
          <x:t>90%+ sold</x:t>
        </x:is>
      </x:c>
      <x:c r="X1023" s="2" t="inlineStr">
        <x:is>
          <x:t>Not allocated</x:t>
        </x:is>
      </x:c>
      <x:c r="Y1023" s="2" t="inlineStr">
        <x:is>
          <x:t>Not allocated</x:t>
        </x:is>
      </x:c>
      <x:c r="Z1023" s="2" t="inlineStr">
        <x:is>
          <x:t>Available</x:t>
        </x:is>
      </x:c>
    </x:row>
    <x:row r="1024" ht="20" customHeight="1">
      <x:c r="A1024" s="2">
        <x:v>1019</x:v>
      </x:c>
      <x:c r="B1024" s="2" t="inlineStr">
        <x:is>
          <x:t>24a0bb68-76d5-45fb-bc61-1fec70f27858</x:t>
        </x:is>
      </x:c>
      <x:c r="C1024" s="2" t="inlineStr">
        <x:is>
          <x:t>Hybrid - Apple Jack Panda Pen</x:t>
        </x:is>
      </x:c>
      <x:c r="D1024" s="2" t="inlineStr">
        <x:is>
          <x:t>Panda Concentrates</x:t>
        </x:is>
      </x:c>
      <x:c r="E1024" s="2" t="inlineStr">
        <x:is>
          <x:t>Panda Pens</x:t>
        </x:is>
      </x:c>
      <x:c r="F1024" s="6">
        <x:v>7</x:v>
      </x:c>
      <x:c r="G1024" s="6">
        <x:v>0</x:v>
      </x:c>
      <x:c r="H1024" s="5">
        <x:f>G1024/F1024</x:f>
        <x:v>0.0</x:v>
      </x:c>
      <x:c r="I1024" s="6">
        <x:v>5809.0</x:v>
      </x:c>
      <x:c r="J1024" s="6">
        <x:v>2545.0</x:v>
      </x:c>
      <x:c r="K1024" s="6">
        <x:v>3264.0</x:v>
      </x:c>
      <x:c r="L1024" s="5">
        <x:f>J1024/I1024</x:f>
        <x:v>0.43811327250817694</x:v>
      </x:c>
      <x:c r="M1024" s="7">
        <x:v>556.0</x:v>
      </x:c>
      <x:c r="N1024" s="7">
        <x:v>0</x:v>
      </x:c>
      <x:c r="O1024" s="7">
        <x:v>0</x:v>
      </x:c>
      <x:c r="P1024" s="2" t="inlineStr">
        <x:is>
          <x:t>available</x:t>
        </x:is>
      </x:c>
      <x:c r="Q1024" s="2" t="inlineStr">
        <x:is>
          <x:t>4+ weeks; median 25+ units</x:t>
        </x:is>
      </x:c>
      <x:c r="R1024" s="8">
        <x:v>12725.0</x:v>
      </x:c>
      <x:c r="S1024" s="2" t="inlineStr">
        <x:is>
          <x:t>Not allocated</x:t>
        </x:is>
      </x:c>
      <x:c r="T1024" s="2" t="inlineStr">
        <x:is>
          <x:t>Available</x:t>
        </x:is>
      </x:c>
      <x:c r="U1024" s="2" t="inlineStr">
        <x:is>
          <x:t>Available</x:t>
        </x:is>
      </x:c>
      <x:c r="V1024" s="2" t="inlineStr">
        <x:is>
          <x:t>Available</x:t>
        </x:is>
      </x:c>
      <x:c r="W1024" s="2" t="inlineStr">
        <x:is>
          <x:t>Available</x:t>
        </x:is>
      </x:c>
      <x:c r="X1024" s="2" t="inlineStr">
        <x:is>
          <x:t>Available</x:t>
        </x:is>
      </x:c>
      <x:c r="Y1024" s="2" t="inlineStr">
        <x:is>
          <x:t>Available</x:t>
        </x:is>
      </x:c>
      <x:c r="Z1024" s="2" t="inlineStr">
        <x:is>
          <x:t>Available</x:t>
        </x:is>
      </x:c>
    </x:row>
    <x:row r="1025" ht="20" customHeight="1">
      <x:c r="A1025" s="2">
        <x:v>1020</x:v>
      </x:c>
      <x:c r="B1025" s="2" t="inlineStr">
        <x:is>
          <x:t>febfe1a3-7830-4c62-b597-3b99f7d657ec</x:t>
        </x:is>
      </x:c>
      <x:c r="C1025" s="2" t="inlineStr">
        <x:is>
          <x:t>Golden Dragon Fruit</x:t>
        </x:is>
      </x:c>
      <x:c r="D1025" s="2" t="inlineStr">
        <x:is>
          <x:t>Micro Bar</x:t>
        </x:is>
      </x:c>
      <x:c r="E1025" s="2" t="inlineStr">
        <x:is>
          <x:t>Micro Bar AIO - Hybrid</x:t>
        </x:is>
      </x:c>
      <x:c r="F1025" s="6">
        <x:v>8</x:v>
      </x:c>
      <x:c r="G1025" s="6">
        <x:v>0</x:v>
      </x:c>
      <x:c r="H1025" s="5">
        <x:f>G1025/F1025</x:f>
        <x:v>0.0</x:v>
      </x:c>
      <x:c r="I1025" s="6">
        <x:v>40000.0</x:v>
      </x:c>
      <x:c r="J1025" s="6">
        <x:v>2540.0</x:v>
      </x:c>
      <x:c r="K1025" s="6">
        <x:v>37460.0</x:v>
      </x:c>
      <x:c r="L1025" s="5">
        <x:f>J1025/I1025</x:f>
        <x:v>0.0635</x:v>
      </x:c>
      <x:c r="M1025" s="7">
        <x:v>5000.0</x:v>
      </x:c>
      <x:c r="N1025" s="7">
        <x:v>0</x:v>
      </x:c>
      <x:c r="O1025" s="7">
        <x:v>0</x:v>
      </x:c>
      <x:c r="P1025" s="2" t="inlineStr">
        <x:is>
          <x:t>available</x:t>
        </x:is>
      </x:c>
      <x:c r="Q1025" s="2" t="inlineStr">
        <x:is>
          <x:t>4+ weeks; median 25+ units</x:t>
        </x:is>
      </x:c>
      <x:c r="R1025" s="8">
        <x:v>37038.45</x:v>
      </x:c>
      <x:c r="S1025" s="2" t="inlineStr">
        <x:is>
          <x:t>Available</x:t>
        </x:is>
      </x:c>
      <x:c r="T1025" s="2" t="inlineStr">
        <x:is>
          <x:t>Available</x:t>
        </x:is>
      </x:c>
      <x:c r="U1025" s="2" t="inlineStr">
        <x:is>
          <x:t>Available</x:t>
        </x:is>
      </x:c>
      <x:c r="V1025" s="2" t="inlineStr">
        <x:is>
          <x:t>Available</x:t>
        </x:is>
      </x:c>
      <x:c r="W1025" s="2" t="inlineStr">
        <x:is>
          <x:t>Available</x:t>
        </x:is>
      </x:c>
      <x:c r="X1025" s="2" t="inlineStr">
        <x:is>
          <x:t>Available</x:t>
        </x:is>
      </x:c>
      <x:c r="Y1025" s="2" t="inlineStr">
        <x:is>
          <x:t>Available</x:t>
        </x:is>
      </x:c>
      <x:c r="Z1025" s="2" t="inlineStr">
        <x:is>
          <x:t>Available</x:t>
        </x:is>
      </x:c>
    </x:row>
    <x:row r="1026" ht="20" customHeight="1">
      <x:c r="A1026" s="2">
        <x:v>1021</x:v>
      </x:c>
      <x:c r="B1026" s="2" t="inlineStr">
        <x:is>
          <x:t>fb1c3a11-6129-4593-a744-731f035ecd58</x:t>
        </x:is>
      </x:c>
      <x:c r="C1026" s="2" t="inlineStr">
        <x:is>
          <x:t>Sativa - Tangerine Dream Snickle Fritz Cart</x:t>
        </x:is>
      </x:c>
      <x:c r="D1026" s="2" t="inlineStr">
        <x:is>
          <x:t>Snickle Fritz</x:t>
        </x:is>
      </x:c>
      <x:c r="E1026" s="2" t="inlineStr">
        <x:is>
          <x:t>Snickle Fritz Cartridges</x:t>
        </x:is>
      </x:c>
      <x:c r="F1026" s="6">
        <x:v>8</x:v>
      </x:c>
      <x:c r="G1026" s="6">
        <x:v>0</x:v>
      </x:c>
      <x:c r="H1026" s="5">
        <x:f>G1026/F1026</x:f>
        <x:v>0.0</x:v>
      </x:c>
      <x:c r="I1026" s="6">
        <x:v>80000.0</x:v>
      </x:c>
      <x:c r="J1026" s="6">
        <x:v>2537.0</x:v>
      </x:c>
      <x:c r="K1026" s="6">
        <x:v>77463.0</x:v>
      </x:c>
      <x:c r="L1026" s="5">
        <x:f>J1026/I1026</x:f>
        <x:v>0.0317125</x:v>
      </x:c>
      <x:c r="M1026" s="7">
        <x:v>10000.0</x:v>
      </x:c>
      <x:c r="N1026" s="7">
        <x:v>0</x:v>
      </x:c>
      <x:c r="O1026" s="7">
        <x:v>0</x:v>
      </x:c>
      <x:c r="P1026" s="2" t="inlineStr">
        <x:is>
          <x:t>available</x:t>
        </x:is>
      </x:c>
      <x:c r="Q1026" s="2" t="inlineStr">
        <x:is>
          <x:t>4+ weeks; median 25+ units</x:t>
        </x:is>
      </x:c>
      <x:c r="R1026" s="8">
        <x:v>12814.35</x:v>
      </x:c>
      <x:c r="S1026" s="2" t="inlineStr">
        <x:is>
          <x:t>Available</x:t>
        </x:is>
      </x:c>
      <x:c r="T1026" s="2" t="inlineStr">
        <x:is>
          <x:t>Available</x:t>
        </x:is>
      </x:c>
      <x:c r="U1026" s="2" t="inlineStr">
        <x:is>
          <x:t>Available</x:t>
        </x:is>
      </x:c>
      <x:c r="V1026" s="2" t="inlineStr">
        <x:is>
          <x:t>Available</x:t>
        </x:is>
      </x:c>
      <x:c r="W1026" s="2" t="inlineStr">
        <x:is>
          <x:t>Available</x:t>
        </x:is>
      </x:c>
      <x:c r="X1026" s="2" t="inlineStr">
        <x:is>
          <x:t>Available</x:t>
        </x:is>
      </x:c>
      <x:c r="Y1026" s="2" t="inlineStr">
        <x:is>
          <x:t>Available</x:t>
        </x:is>
      </x:c>
      <x:c r="Z1026" s="2" t="inlineStr">
        <x:is>
          <x:t>Available</x:t>
        </x:is>
      </x:c>
    </x:row>
    <x:row r="1027" ht="20" customHeight="1">
      <x:c r="A1027" s="2">
        <x:v>1022</x:v>
      </x:c>
      <x:c r="B1027" s="2" t="inlineStr">
        <x:is>
          <x:t>d6beecbc-0dba-41e3-9ff8-563d785c429f</x:t>
        </x:is>
      </x:c>
      <x:c r="C1027" s="2" t="inlineStr">
        <x:is>
          <x:t>Golden Pineapple - Bangers 10pk</x:t>
        </x:is>
      </x:c>
      <x:c r="D1027" s="2" t="inlineStr">
        <x:is>
          <x:t>Phat Panda</x:t>
        </x:is>
      </x:c>
      <x:c r="E1027" s="2" t="inlineStr">
        <x:is>
          <x:t>Bangers 10pk 0.5g Prerolls</x:t>
        </x:is>
      </x:c>
      <x:c r="F1027" s="6">
        <x:v>6</x:v>
      </x:c>
      <x:c r="G1027" s="6">
        <x:v>0</x:v>
      </x:c>
      <x:c r="H1027" s="5">
        <x:f>G1027/F1027</x:f>
        <x:v>0.0</x:v>
      </x:c>
      <x:c r="I1027" s="6">
        <x:v>3123.0</x:v>
      </x:c>
      <x:c r="J1027" s="6">
        <x:v>2529.0</x:v>
      </x:c>
      <x:c r="K1027" s="6">
        <x:v>594.0</x:v>
      </x:c>
      <x:c r="L1027" s="5">
        <x:f>J1027/I1027</x:f>
        <x:v>0.8097982708933718</x:v>
      </x:c>
      <x:c r="M1027" s="7">
        <x:v>630.0</x:v>
      </x:c>
      <x:c r="N1027" s="7">
        <x:v>0</x:v>
      </x:c>
      <x:c r="O1027" s="7">
        <x:v>0</x:v>
      </x:c>
      <x:c r="P1027" s="2" t="inlineStr">
        <x:is>
          <x:t>near_sellout</x:t>
        </x:is>
      </x:c>
      <x:c r="Q1027" s="2" t="inlineStr">
        <x:is>
          <x:t>4+ weeks; median 25+ units</x:t>
        </x:is>
      </x:c>
      <x:c r="R1027" s="8">
        <x:v>15582.37</x:v>
      </x:c>
      <x:c r="S1027" s="2" t="inlineStr">
        <x:is>
          <x:t>90%+ sold</x:t>
        </x:is>
      </x:c>
      <x:c r="T1027" s="2" t="inlineStr">
        <x:is>
          <x:t>90%+ sold</x:t>
        </x:is>
      </x:c>
      <x:c r="U1027" s="2" t="inlineStr">
        <x:is>
          <x:t>Not allocated</x:t>
        </x:is>
      </x:c>
      <x:c r="V1027" s="2" t="inlineStr">
        <x:is>
          <x:t>Not allocated</x:t>
        </x:is>
      </x:c>
      <x:c r="W1027" s="2" t="inlineStr">
        <x:is>
          <x:t>90%+ sold</x:t>
        </x:is>
      </x:c>
      <x:c r="X1027" s="2" t="inlineStr">
        <x:is>
          <x:t>Available</x:t>
        </x:is>
      </x:c>
      <x:c r="Y1027" s="2" t="inlineStr">
        <x:is>
          <x:t>Available</x:t>
        </x:is>
      </x:c>
      <x:c r="Z1027" s="2" t="inlineStr">
        <x:is>
          <x:t>90%+ sold</x:t>
        </x:is>
      </x:c>
    </x:row>
    <x:row r="1028" ht="20" customHeight="1">
      <x:c r="A1028" s="2">
        <x:v>1023</x:v>
      </x:c>
      <x:c r="B1028" s="2" t="inlineStr">
        <x:is>
          <x:t>b5cb7448-f5a9-463f-b49d-a6a1e1bd24b1</x:t>
        </x:is>
      </x:c>
      <x:c r="C1028" s="2" t="inlineStr">
        <x:is>
          <x:t>Dank Draaank 1g Preroll</x:t>
        </x:is>
      </x:c>
      <x:c r="D1028" s="2" t="inlineStr">
        <x:is>
          <x:t>Phat Panda</x:t>
        </x:is>
      </x:c>
      <x:c r="E1028" s="2" t="inlineStr">
        <x:is>
          <x:t>1g Core Prerolls</x:t>
        </x:is>
      </x:c>
      <x:c r="F1028" s="6">
        <x:v>8</x:v>
      </x:c>
      <x:c r="G1028" s="6">
        <x:v>0</x:v>
      </x:c>
      <x:c r="H1028" s="5">
        <x:f>G1028/F1028</x:f>
        <x:v>0.0</x:v>
      </x:c>
      <x:c r="I1028" s="6">
        <x:v>20062.0</x:v>
      </x:c>
      <x:c r="J1028" s="6">
        <x:v>2510.0</x:v>
      </x:c>
      <x:c r="K1028" s="6">
        <x:v>17552.0</x:v>
      </x:c>
      <x:c r="L1028" s="5">
        <x:f>J1028/I1028</x:f>
        <x:v>0.12511215232778386</x:v>
      </x:c>
      <x:c r="M1028" s="7">
        <x:v>2430.5</x:v>
      </x:c>
      <x:c r="N1028" s="7">
        <x:v>0</x:v>
      </x:c>
      <x:c r="O1028" s="7">
        <x:v>0</x:v>
      </x:c>
      <x:c r="P1028" s="2" t="inlineStr">
        <x:is>
          <x:t>available</x:t>
        </x:is>
      </x:c>
      <x:c r="Q1028" s="2" t="inlineStr">
        <x:is>
          <x:t>4+ weeks; median 25+ units</x:t>
        </x:is>
      </x:c>
      <x:c r="R1028" s="8">
        <x:v>3192.83</x:v>
      </x:c>
      <x:c r="S1028" s="2" t="inlineStr">
        <x:is>
          <x:t>Available</x:t>
        </x:is>
      </x:c>
      <x:c r="T1028" s="2" t="inlineStr">
        <x:is>
          <x:t>Available</x:t>
        </x:is>
      </x:c>
      <x:c r="U1028" s="2" t="inlineStr">
        <x:is>
          <x:t>Available</x:t>
        </x:is>
      </x:c>
      <x:c r="V1028" s="2" t="inlineStr">
        <x:is>
          <x:t>Available</x:t>
        </x:is>
      </x:c>
      <x:c r="W1028" s="2" t="inlineStr">
        <x:is>
          <x:t>Available</x:t>
        </x:is>
      </x:c>
      <x:c r="X1028" s="2" t="inlineStr">
        <x:is>
          <x:t>Available</x:t>
        </x:is>
      </x:c>
      <x:c r="Y1028" s="2" t="inlineStr">
        <x:is>
          <x:t>Available</x:t>
        </x:is>
      </x:c>
      <x:c r="Z1028" s="2" t="inlineStr">
        <x:is>
          <x:t>Available</x:t>
        </x:is>
      </x:c>
    </x:row>
    <x:row r="1029" ht="20" customHeight="1">
      <x:c r="A1029" s="2">
        <x:v>1024</x:v>
      </x:c>
      <x:c r="B1029" s="2" t="inlineStr">
        <x:is>
          <x:t>f137199f-cba2-48d2-bf85-0373b20447c5</x:t>
        </x:is>
      </x:c>
      <x:c r="C1029" s="2" t="inlineStr">
        <x:is>
          <x:t>Platinum Flower (Chicken &amp; Waffles - Platinum Line/3.5g)</x:t>
        </x:is>
      </x:c>
      <x:c r="D1029" s="2" t="inlineStr">
        <x:is>
          <x:t>Phat Panda</x:t>
        </x:is>
      </x:c>
      <x:c r="E1029" s="2" t="inlineStr">
        <x:is>
          <x:t>Platinum Flower</x:t>
        </x:is>
      </x:c>
      <x:c r="F1029" s="6">
        <x:v>7</x:v>
      </x:c>
      <x:c r="G1029" s="6">
        <x:v>0</x:v>
      </x:c>
      <x:c r="H1029" s="5">
        <x:f>G1029/F1029</x:f>
        <x:v>0.0</x:v>
      </x:c>
      <x:c r="I1029" s="6">
        <x:v>5749.0</x:v>
      </x:c>
      <x:c r="J1029" s="6">
        <x:v>2501.0</x:v>
      </x:c>
      <x:c r="K1029" s="6">
        <x:v>3248.0</x:v>
      </x:c>
      <x:c r="L1029" s="5">
        <x:f>J1029/I1029</x:f>
        <x:v>0.4350321795094799</x:v>
      </x:c>
      <x:c r="M1029" s="7">
        <x:v>763.0</x:v>
      </x:c>
      <x:c r="N1029" s="7">
        <x:v>0</x:v>
      </x:c>
      <x:c r="O1029" s="7">
        <x:v>0</x:v>
      </x:c>
      <x:c r="P1029" s="2" t="inlineStr">
        <x:is>
          <x:t>not_offered</x:t>
        </x:is>
      </x:c>
      <x:c r="Q1029" s="2" t="inlineStr">
        <x:is>
          <x:t>4+ weeks; median 25+ units</x:t>
        </x:is>
      </x:c>
      <x:c r="R1029" s="8">
        <x:v>18475.47</x:v>
      </x:c>
      <x:c r="S1029" s="2" t="inlineStr">
        <x:is>
          <x:t>Available</x:t>
        </x:is>
      </x:c>
      <x:c r="T1029" s="2" t="inlineStr">
        <x:is>
          <x:t>Available</x:t>
        </x:is>
      </x:c>
      <x:c r="U1029" s="2" t="inlineStr">
        <x:is>
          <x:t>90%+ sold</x:t>
        </x:is>
      </x:c>
      <x:c r="V1029" s="2" t="inlineStr">
        <x:is>
          <x:t>Available</x:t>
        </x:is>
      </x:c>
      <x:c r="W1029" s="2" t="inlineStr">
        <x:is>
          <x:t>Available</x:t>
        </x:is>
      </x:c>
      <x:c r="X1029" s="2" t="inlineStr">
        <x:is>
          <x:t>Available</x:t>
        </x:is>
      </x:c>
      <x:c r="Y1029" s="2" t="inlineStr">
        <x:is>
          <x:t>Available</x:t>
        </x:is>
      </x:c>
      <x:c r="Z1029" s="2" t="inlineStr">
        <x:is>
          <x:t>Not allocated</x:t>
        </x:is>
      </x:c>
    </x:row>
    <x:row r="1030" ht="20" customHeight="1">
      <x:c r="A1030" s="2">
        <x:v>1025</x:v>
      </x:c>
      <x:c r="B1030" s="2" t="inlineStr">
        <x:is>
          <x:t>dc6c33ac-3dba-4705-afa0-9ae0b1a4db92</x:t>
        </x:is>
      </x:c>
      <x:c r="C1030" s="2" t="inlineStr">
        <x:is>
          <x:t>Indica - Otter Popz Panda Pen</x:t>
        </x:is>
      </x:c>
      <x:c r="D1030" s="2" t="inlineStr">
        <x:is>
          <x:t>Panda Concentrates</x:t>
        </x:is>
      </x:c>
      <x:c r="E1030" s="2" t="inlineStr">
        <x:is>
          <x:t>Panda Pens</x:t>
        </x:is>
      </x:c>
      <x:c r="F1030" s="6">
        <x:v>8</x:v>
      </x:c>
      <x:c r="G1030" s="6">
        <x:v>0</x:v>
      </x:c>
      <x:c r="H1030" s="5">
        <x:f>G1030/F1030</x:f>
        <x:v>0.0</x:v>
      </x:c>
      <x:c r="I1030" s="6">
        <x:v>80000.0</x:v>
      </x:c>
      <x:c r="J1030" s="6">
        <x:v>2495.0</x:v>
      </x:c>
      <x:c r="K1030" s="6">
        <x:v>77505.0</x:v>
      </x:c>
      <x:c r="L1030" s="5">
        <x:f>J1030/I1030</x:f>
        <x:v>0.0311875</x:v>
      </x:c>
      <x:c r="M1030" s="7">
        <x:v>10000.0</x:v>
      </x:c>
      <x:c r="N1030" s="7">
        <x:v>0</x:v>
      </x:c>
      <x:c r="O1030" s="7">
        <x:v>0</x:v>
      </x:c>
      <x:c r="P1030" s="2" t="inlineStr">
        <x:is>
          <x:t>available</x:t>
        </x:is>
      </x:c>
      <x:c r="Q1030" s="2" t="inlineStr">
        <x:is>
          <x:t>4+ weeks; median 25+ units</x:t>
        </x:is>
      </x:c>
      <x:c r="R1030" s="8">
        <x:v>15229.8</x:v>
      </x:c>
      <x:c r="S1030" s="2" t="inlineStr">
        <x:is>
          <x:t>Available</x:t>
        </x:is>
      </x:c>
      <x:c r="T1030" s="2" t="inlineStr">
        <x:is>
          <x:t>Available</x:t>
        </x:is>
      </x:c>
      <x:c r="U1030" s="2" t="inlineStr">
        <x:is>
          <x:t>Available</x:t>
        </x:is>
      </x:c>
      <x:c r="V1030" s="2" t="inlineStr">
        <x:is>
          <x:t>Available</x:t>
        </x:is>
      </x:c>
      <x:c r="W1030" s="2" t="inlineStr">
        <x:is>
          <x:t>Available</x:t>
        </x:is>
      </x:c>
      <x:c r="X1030" s="2" t="inlineStr">
        <x:is>
          <x:t>Available</x:t>
        </x:is>
      </x:c>
      <x:c r="Y1030" s="2" t="inlineStr">
        <x:is>
          <x:t>Available</x:t>
        </x:is>
      </x:c>
      <x:c r="Z1030" s="2" t="inlineStr">
        <x:is>
          <x:t>Available</x:t>
        </x:is>
      </x:c>
    </x:row>
    <x:row r="1031" ht="20" customHeight="1">
      <x:c r="A1031" s="2">
        <x:v>1026</x:v>
      </x:c>
      <x:c r="B1031" s="2" t="inlineStr">
        <x:is>
          <x:t>a05510bd-7dfe-40fe-8638-58445ce4edd0</x:t>
        </x:is>
      </x:c>
      <x:c r="C1031" s="2" t="inlineStr">
        <x:is>
          <x:t>Dragon Fruit LR Gummiez - Sativa</x:t>
        </x:is>
      </x:c>
      <x:c r="D1031" s="2" t="inlineStr">
        <x:is>
          <x:t>Hot Sugar</x:t>
        </x:is>
      </x:c>
      <x:c r="E1031" s="2" t="inlineStr">
        <x:is>
          <x:t>Live Resin Gummiez</x:t>
        </x:is>
      </x:c>
      <x:c r="F1031" s="6">
        <x:v>8</x:v>
      </x:c>
      <x:c r="G1031" s="6">
        <x:v>0</x:v>
      </x:c>
      <x:c r="H1031" s="5">
        <x:f>G1031/F1031</x:f>
        <x:v>0.0</x:v>
      </x:c>
      <x:c r="I1031" s="6">
        <x:v>80000.0</x:v>
      </x:c>
      <x:c r="J1031" s="6">
        <x:v>2482.0</x:v>
      </x:c>
      <x:c r="K1031" s="6">
        <x:v>77518.0</x:v>
      </x:c>
      <x:c r="L1031" s="5">
        <x:f>J1031/I1031</x:f>
        <x:v>0.031025</x:v>
      </x:c>
      <x:c r="M1031" s="7">
        <x:v>10000.0</x:v>
      </x:c>
      <x:c r="N1031" s="7">
        <x:v>0</x:v>
      </x:c>
      <x:c r="O1031" s="7">
        <x:v>0</x:v>
      </x:c>
      <x:c r="P1031" s="2" t="inlineStr">
        <x:is>
          <x:t>available</x:t>
        </x:is>
      </x:c>
      <x:c r="Q1031" s="2" t="inlineStr">
        <x:is>
          <x:t>4+ weeks; median 25+ units</x:t>
        </x:is>
      </x:c>
      <x:c r="R1031" s="8">
        <x:v>12457.78</x:v>
      </x:c>
      <x:c r="S1031" s="2" t="inlineStr">
        <x:is>
          <x:t>Available</x:t>
        </x:is>
      </x:c>
      <x:c r="T1031" s="2" t="inlineStr">
        <x:is>
          <x:t>Available</x:t>
        </x:is>
      </x:c>
      <x:c r="U1031" s="2" t="inlineStr">
        <x:is>
          <x:t>Available</x:t>
        </x:is>
      </x:c>
      <x:c r="V1031" s="2" t="inlineStr">
        <x:is>
          <x:t>Available</x:t>
        </x:is>
      </x:c>
      <x:c r="W1031" s="2" t="inlineStr">
        <x:is>
          <x:t>Available</x:t>
        </x:is>
      </x:c>
      <x:c r="X1031" s="2" t="inlineStr">
        <x:is>
          <x:t>Available</x:t>
        </x:is>
      </x:c>
      <x:c r="Y1031" s="2" t="inlineStr">
        <x:is>
          <x:t>Available</x:t>
        </x:is>
      </x:c>
      <x:c r="Z1031" s="2" t="inlineStr">
        <x:is>
          <x:t>Available</x:t>
        </x:is>
      </x:c>
    </x:row>
    <x:row r="1032" ht="20" customHeight="1">
      <x:c r="A1032" s="2">
        <x:v>1027</x:v>
      </x:c>
      <x:c r="B1032" s="2" t="inlineStr">
        <x:is>
          <x:t>3d58f40c-451c-44c9-9691-3ee5ab8c7961</x:t>
        </x:is>
      </x:c>
      <x:c r="C1032" s="2" t="inlineStr">
        <x:is>
          <x:t>Non GMO 1g Preroll</x:t>
        </x:is>
      </x:c>
      <x:c r="D1032" s="2" t="inlineStr">
        <x:is>
          <x:t>Phat Panda</x:t>
        </x:is>
      </x:c>
      <x:c r="E1032" s="2" t="inlineStr">
        <x:is>
          <x:t>1g Core Prerolls</x:t>
        </x:is>
      </x:c>
      <x:c r="F1032" s="6">
        <x:v>6</x:v>
      </x:c>
      <x:c r="G1032" s="6">
        <x:v>0</x:v>
      </x:c>
      <x:c r="H1032" s="5">
        <x:f>G1032/F1032</x:f>
        <x:v>0.0</x:v>
      </x:c>
      <x:c r="I1032" s="6">
        <x:v>10760.0</x:v>
      </x:c>
      <x:c r="J1032" s="6">
        <x:v>2480.0</x:v>
      </x:c>
      <x:c r="K1032" s="6">
        <x:v>8280.0</x:v>
      </x:c>
      <x:c r="L1032" s="5">
        <x:f>J1032/I1032</x:f>
        <x:v>0.23048327137546468</x:v>
      </x:c>
      <x:c r="M1032" s="7">
        <x:v>1694.0</x:v>
      </x:c>
      <x:c r="N1032" s="7">
        <x:v>0</x:v>
      </x:c>
      <x:c r="O1032" s="7">
        <x:v>0</x:v>
      </x:c>
      <x:c r="P1032" s="2" t="inlineStr">
        <x:is>
          <x:t>available</x:t>
        </x:is>
      </x:c>
      <x:c r="Q1032" s="2" t="inlineStr">
        <x:is>
          <x:t>4+ weeks; median 25+ units</x:t>
        </x:is>
      </x:c>
      <x:c r="R1032" s="8">
        <x:v>3145.1</x:v>
      </x:c>
      <x:c r="S1032" s="2" t="inlineStr">
        <x:is>
          <x:t>Available</x:t>
        </x:is>
      </x:c>
      <x:c r="T1032" s="2" t="inlineStr">
        <x:is>
          <x:t>90%+ sold</x:t>
        </x:is>
      </x:c>
      <x:c r="U1032" s="2" t="inlineStr">
        <x:is>
          <x:t>Not allocated</x:t>
        </x:is>
      </x:c>
      <x:c r="V1032" s="2" t="inlineStr">
        <x:is>
          <x:t>Not allocated</x:t>
        </x:is>
      </x:c>
      <x:c r="W1032" s="2" t="inlineStr">
        <x:is>
          <x:t>Available</x:t>
        </x:is>
      </x:c>
      <x:c r="X1032" s="2" t="inlineStr">
        <x:is>
          <x:t>Available</x:t>
        </x:is>
      </x:c>
      <x:c r="Y1032" s="2" t="inlineStr">
        <x:is>
          <x:t>Available</x:t>
        </x:is>
      </x:c>
      <x:c r="Z1032" s="2" t="inlineStr">
        <x:is>
          <x:t>Available</x:t>
        </x:is>
      </x:c>
    </x:row>
    <x:row r="1033" ht="20" customHeight="1">
      <x:c r="A1033" s="2">
        <x:v>1028</x:v>
      </x:c>
      <x:c r="B1033" s="2" t="inlineStr">
        <x:is>
          <x:t>c0bb684b-24a6-4821-a888-a2b15f9a9167</x:t>
        </x:is>
      </x:c>
      <x:c r="C1033" s="2" t="inlineStr">
        <x:is>
          <x:t>Trop Cherry Snickle Fritz Sugar</x:t>
        </x:is>
      </x:c>
      <x:c r="D1033" s="2" t="inlineStr">
        <x:is>
          <x:t>Snickle Fritz</x:t>
        </x:is>
      </x:c>
      <x:c r="E1033" s="2" t="inlineStr">
        <x:is>
          <x:t>Snickle Fritz Sugar</x:t>
        </x:is>
      </x:c>
      <x:c r="F1033" s="6">
        <x:v>6</x:v>
      </x:c>
      <x:c r="G1033" s="6">
        <x:v>0</x:v>
      </x:c>
      <x:c r="H1033" s="5">
        <x:f>G1033/F1033</x:f>
        <x:v>0.0</x:v>
      </x:c>
      <x:c r="I1033" s="6">
        <x:v>6052.0</x:v>
      </x:c>
      <x:c r="J1033" s="6">
        <x:v>2478.0</x:v>
      </x:c>
      <x:c r="K1033" s="6">
        <x:v>3574.0</x:v>
      </x:c>
      <x:c r="L1033" s="5">
        <x:f>J1033/I1033</x:f>
        <x:v>0.4094514210178453</x:v>
      </x:c>
      <x:c r="M1033" s="7">
        <x:v>756.0</x:v>
      </x:c>
      <x:c r="N1033" s="7">
        <x:v>0</x:v>
      </x:c>
      <x:c r="O1033" s="7">
        <x:v>0</x:v>
      </x:c>
      <x:c r="P1033" s="2" t="inlineStr">
        <x:is>
          <x:t>near_sellout</x:t>
        </x:is>
      </x:c>
      <x:c r="Q1033" s="2" t="inlineStr">
        <x:is>
          <x:t>4+ weeks; median 25+ units</x:t>
        </x:is>
      </x:c>
      <x:c r="R1033" s="8">
        <x:v>6256.4</x:v>
      </x:c>
      <x:c r="S1033" s="2" t="inlineStr">
        <x:is>
          <x:t>Available</x:t>
        </x:is>
      </x:c>
      <x:c r="T1033" s="2" t="inlineStr">
        <x:is>
          <x:t>Available</x:t>
        </x:is>
      </x:c>
      <x:c r="U1033" s="2" t="inlineStr">
        <x:is>
          <x:t>Available</x:t>
        </x:is>
      </x:c>
      <x:c r="V1033" s="2" t="inlineStr">
        <x:is>
          <x:t>90%+ sold</x:t>
        </x:is>
      </x:c>
      <x:c r="W1033" s="2" t="inlineStr">
        <x:is>
          <x:t>Not allocated</x:t>
        </x:is>
      </x:c>
      <x:c r="X1033" s="2" t="inlineStr">
        <x:is>
          <x:t>Not allocated</x:t>
        </x:is>
      </x:c>
      <x:c r="Y1033" s="2" t="inlineStr">
        <x:is>
          <x:t>Available</x:t>
        </x:is>
      </x:c>
      <x:c r="Z1033" s="2" t="inlineStr">
        <x:is>
          <x:t>90%+ sold</x:t>
        </x:is>
      </x:c>
    </x:row>
    <x:row r="1034" ht="20" customHeight="1">
      <x:c r="A1034" s="2">
        <x:v>1029</x:v>
      </x:c>
      <x:c r="B1034" s="2" t="inlineStr">
        <x:is>
          <x:t>1ca3e559-176b-4658-8a0b-c3c139bb7226</x:t>
        </x:is>
      </x:c>
      <x:c r="C1034" s="2" t="inlineStr">
        <x:is>
          <x:t>Pound Cake 1g Preroll</x:t>
        </x:is>
      </x:c>
      <x:c r="D1034" s="2" t="inlineStr">
        <x:is>
          <x:t>Phat Panda</x:t>
        </x:is>
      </x:c>
      <x:c r="E1034" s="2" t="inlineStr">
        <x:is>
          <x:t>1g Core Prerolls</x:t>
        </x:is>
      </x:c>
      <x:c r="F1034" s="6">
        <x:v>3</x:v>
      </x:c>
      <x:c r="G1034" s="6">
        <x:v>0</x:v>
      </x:c>
      <x:c r="H1034" s="5">
        <x:f>G1034/F1034</x:f>
        <x:v>0.0</x:v>
      </x:c>
      <x:c r="I1034" s="6">
        <x:v>7107.0</x:v>
      </x:c>
      <x:c r="J1034" s="6">
        <x:v>2463.0</x:v>
      </x:c>
      <x:c r="K1034" s="6">
        <x:v>4644.0</x:v>
      </x:c>
      <x:c r="L1034" s="5">
        <x:f>J1034/I1034</x:f>
        <x:v>0.34655972984381594</x:v>
      </x:c>
      <x:c r="M1034" s="7">
        <x:v>2270.0</x:v>
      </x:c>
      <x:c r="N1034" s="7">
        <x:v>0</x:v>
      </x:c>
      <x:c r="O1034" s="7">
        <x:v>0</x:v>
      </x:c>
      <x:c r="P1034" s="2" t="inlineStr">
        <x:is>
          <x:t>available</x:t>
        </x:is>
      </x:c>
      <x:c r="Q1034" s="2" t="inlineStr">
        <x:is>
          <x:t>Limited history</x:t>
        </x:is>
      </x:c>
      <x:c r="R1034" s="8">
        <x:v>3028.79</x:v>
      </x:c>
      <x:c r="S1034" s="2" t="inlineStr">
        <x:is>
          <x:t>Not allocated</x:t>
        </x:is>
      </x:c>
      <x:c r="T1034" s="2" t="inlineStr">
        <x:is>
          <x:t>Not allocated</x:t>
        </x:is>
      </x:c>
      <x:c r="U1034" s="2" t="inlineStr">
        <x:is>
          <x:t>Not allocated</x:t>
        </x:is>
      </x:c>
      <x:c r="V1034" s="2" t="inlineStr">
        <x:is>
          <x:t>Not allocated</x:t>
        </x:is>
      </x:c>
      <x:c r="W1034" s="2" t="inlineStr">
        <x:is>
          <x:t>Not allocated</x:t>
        </x:is>
      </x:c>
      <x:c r="X1034" s="2" t="inlineStr">
        <x:is>
          <x:t>Available</x:t>
        </x:is>
      </x:c>
      <x:c r="Y1034" s="2" t="inlineStr">
        <x:is>
          <x:t>Available</x:t>
        </x:is>
      </x:c>
      <x:c r="Z1034" s="2" t="inlineStr">
        <x:is>
          <x:t>Available</x:t>
        </x:is>
      </x:c>
    </x:row>
    <x:row r="1035" ht="20" customHeight="1">
      <x:c r="A1035" s="2">
        <x:v>1030</x:v>
      </x:c>
      <x:c r="B1035" s="2" t="inlineStr">
        <x:is>
          <x:t>187e9cde-12c8-42b7-a90c-80fd21761a0f</x:t>
        </x:is>
      </x:c>
      <x:c r="C1035" s="2" t="inlineStr">
        <x:is>
          <x:t>Scotch &amp; Soda 1g Preroll</x:t>
        </x:is>
      </x:c>
      <x:c r="D1035" s="2" t="inlineStr">
        <x:is>
          <x:t>Phat Panda</x:t>
        </x:is>
      </x:c>
      <x:c r="E1035" s="2" t="inlineStr">
        <x:is>
          <x:t>1g Core Prerolls</x:t>
        </x:is>
      </x:c>
      <x:c r="F1035" s="6">
        <x:v>8</x:v>
      </x:c>
      <x:c r="G1035" s="6">
        <x:v>0</x:v>
      </x:c>
      <x:c r="H1035" s="5">
        <x:f>G1035/F1035</x:f>
        <x:v>0.0</x:v>
      </x:c>
      <x:c r="I1035" s="6">
        <x:v>33844.0</x:v>
      </x:c>
      <x:c r="J1035" s="6">
        <x:v>2456.0</x:v>
      </x:c>
      <x:c r="K1035" s="6">
        <x:v>31388.0</x:v>
      </x:c>
      <x:c r="L1035" s="5">
        <x:f>J1035/I1035</x:f>
        <x:v>0.07256825434345822</x:v>
      </x:c>
      <x:c r="M1035" s="7">
        <x:v>4227.5</x:v>
      </x:c>
      <x:c r="N1035" s="7">
        <x:v>0</x:v>
      </x:c>
      <x:c r="O1035" s="7">
        <x:v>0</x:v>
      </x:c>
      <x:c r="P1035" s="2" t="inlineStr">
        <x:is>
          <x:t>available</x:t>
        </x:is>
      </x:c>
      <x:c r="Q1035" s="2" t="inlineStr">
        <x:is>
          <x:t>4+ weeks; median 25+ units</x:t>
        </x:is>
      </x:c>
      <x:c r="R1035" s="8">
        <x:v>3242.88</x:v>
      </x:c>
      <x:c r="S1035" s="2" t="inlineStr">
        <x:is>
          <x:t>Available</x:t>
        </x:is>
      </x:c>
      <x:c r="T1035" s="2" t="inlineStr">
        <x:is>
          <x:t>Available</x:t>
        </x:is>
      </x:c>
      <x:c r="U1035" s="2" t="inlineStr">
        <x:is>
          <x:t>Available</x:t>
        </x:is>
      </x:c>
      <x:c r="V1035" s="2" t="inlineStr">
        <x:is>
          <x:t>Available</x:t>
        </x:is>
      </x:c>
      <x:c r="W1035" s="2" t="inlineStr">
        <x:is>
          <x:t>Available</x:t>
        </x:is>
      </x:c>
      <x:c r="X1035" s="2" t="inlineStr">
        <x:is>
          <x:t>Available</x:t>
        </x:is>
      </x:c>
      <x:c r="Y1035" s="2" t="inlineStr">
        <x:is>
          <x:t>Available</x:t>
        </x:is>
      </x:c>
      <x:c r="Z1035" s="2" t="inlineStr">
        <x:is>
          <x:t>Available</x:t>
        </x:is>
      </x:c>
    </x:row>
    <x:row r="1036" ht="20" customHeight="1">
      <x:c r="A1036" s="2">
        <x:v>1031</x:v>
      </x:c>
      <x:c r="B1036" s="2" t="inlineStr">
        <x:is>
          <x:t>c2572afc-8f1e-4802-9515-d95b84476387</x:t>
        </x:is>
      </x:c>
      <x:c r="C1036" s="2" t="inlineStr">
        <x:is>
          <x:t>Kandy Kush 1g Preroll</x:t>
        </x:is>
      </x:c>
      <x:c r="D1036" s="2" t="inlineStr">
        <x:is>
          <x:t>Phat Panda</x:t>
        </x:is>
      </x:c>
      <x:c r="E1036" s="2" t="inlineStr">
        <x:is>
          <x:t>1g Core Prerolls</x:t>
        </x:is>
      </x:c>
      <x:c r="F1036" s="6">
        <x:v>2</x:v>
      </x:c>
      <x:c r="G1036" s="6">
        <x:v>0</x:v>
      </x:c>
      <x:c r="H1036" s="5">
        <x:f>G1036/F1036</x:f>
        <x:v>0.0</x:v>
      </x:c>
      <x:c r="I1036" s="6">
        <x:v>3930.0</x:v>
      </x:c>
      <x:c r="J1036" s="6">
        <x:v>2440.0</x:v>
      </x:c>
      <x:c r="K1036" s="6">
        <x:v>1490.0</x:v>
      </x:c>
      <x:c r="L1036" s="5">
        <x:f>J1036/I1036</x:f>
        <x:v>0.6208651399491094</x:v>
      </x:c>
      <x:c r="M1036" s="7">
        <x:v>1965.0</x:v>
      </x:c>
      <x:c r="N1036" s="7">
        <x:v>0</x:v>
      </x:c>
      <x:c r="O1036" s="7">
        <x:v>0</x:v>
      </x:c>
      <x:c r="P1036" s="2" t="inlineStr">
        <x:is>
          <x:t>available</x:t>
        </x:is>
      </x:c>
      <x:c r="Q1036" s="2" t="inlineStr">
        <x:is>
          <x:t>Limited history</x:t>
        </x:is>
      </x:c>
      <x:c r="R1036" s="8">
        <x:v>3035.55</x:v>
      </x:c>
      <x:c r="S1036" s="2" t="inlineStr">
        <x:is>
          <x:t>Not allocated</x:t>
        </x:is>
      </x:c>
      <x:c r="T1036" s="2" t="inlineStr">
        <x:is>
          <x:t>Not allocated</x:t>
        </x:is>
      </x:c>
      <x:c r="U1036" s="2" t="inlineStr">
        <x:is>
          <x:t>Not allocated</x:t>
        </x:is>
      </x:c>
      <x:c r="V1036" s="2" t="inlineStr">
        <x:is>
          <x:t>Not allocated</x:t>
        </x:is>
      </x:c>
      <x:c r="W1036" s="2" t="inlineStr">
        <x:is>
          <x:t>Not allocated</x:t>
        </x:is>
      </x:c>
      <x:c r="X1036" s="2" t="inlineStr">
        <x:is>
          <x:t>Not allocated</x:t>
        </x:is>
      </x:c>
      <x:c r="Y1036" s="2" t="inlineStr">
        <x:is>
          <x:t>Available</x:t>
        </x:is>
      </x:c>
      <x:c r="Z1036" s="2" t="inlineStr">
        <x:is>
          <x:t>Available</x:t>
        </x:is>
      </x:c>
    </x:row>
    <x:row r="1037" ht="20" customHeight="1">
      <x:c r="A1037" s="2">
        <x:v>1032</x:v>
      </x:c>
      <x:c r="B1037" s="2" t="inlineStr">
        <x:is>
          <x:t>0565cd24-4ac0-4ac9-8287-4464555f4595</x:t>
        </x:is>
      </x:c>
      <x:c r="C1037" s="2" t="inlineStr">
        <x:is>
          <x:t>Indica - Blackberry Panda Pen</x:t>
        </x:is>
      </x:c>
      <x:c r="D1037" s="2" t="inlineStr">
        <x:is>
          <x:t>Panda Concentrates</x:t>
        </x:is>
      </x:c>
      <x:c r="E1037" s="2" t="inlineStr">
        <x:is>
          <x:t>Panda Pens</x:t>
        </x:is>
      </x:c>
      <x:c r="F1037" s="6">
        <x:v>8</x:v>
      </x:c>
      <x:c r="G1037" s="6">
        <x:v>0</x:v>
      </x:c>
      <x:c r="H1037" s="5">
        <x:f>G1037/F1037</x:f>
        <x:v>0.0</x:v>
      </x:c>
      <x:c r="I1037" s="6">
        <x:v>80000.0</x:v>
      </x:c>
      <x:c r="J1037" s="6">
        <x:v>2434.0</x:v>
      </x:c>
      <x:c r="K1037" s="6">
        <x:v>77566.0</x:v>
      </x:c>
      <x:c r="L1037" s="5">
        <x:f>J1037/I1037</x:f>
        <x:v>0.030425</x:v>
      </x:c>
      <x:c r="M1037" s="7">
        <x:v>10000.0</x:v>
      </x:c>
      <x:c r="N1037" s="7">
        <x:v>0</x:v>
      </x:c>
      <x:c r="O1037" s="7">
        <x:v>0</x:v>
      </x:c>
      <x:c r="P1037" s="2" t="inlineStr">
        <x:is>
          <x:t>available</x:t>
        </x:is>
      </x:c>
      <x:c r="Q1037" s="2" t="inlineStr">
        <x:is>
          <x:t>4+ weeks; median 25+ units</x:t>
        </x:is>
      </x:c>
      <x:c r="R1037" s="8">
        <x:v>15233.0</x:v>
      </x:c>
      <x:c r="S1037" s="2" t="inlineStr">
        <x:is>
          <x:t>Available</x:t>
        </x:is>
      </x:c>
      <x:c r="T1037" s="2" t="inlineStr">
        <x:is>
          <x:t>Available</x:t>
        </x:is>
      </x:c>
      <x:c r="U1037" s="2" t="inlineStr">
        <x:is>
          <x:t>Available</x:t>
        </x:is>
      </x:c>
      <x:c r="V1037" s="2" t="inlineStr">
        <x:is>
          <x:t>Available</x:t>
        </x:is>
      </x:c>
      <x:c r="W1037" s="2" t="inlineStr">
        <x:is>
          <x:t>Available</x:t>
        </x:is>
      </x:c>
      <x:c r="X1037" s="2" t="inlineStr">
        <x:is>
          <x:t>Available</x:t>
        </x:is>
      </x:c>
      <x:c r="Y1037" s="2" t="inlineStr">
        <x:is>
          <x:t>Available</x:t>
        </x:is>
      </x:c>
      <x:c r="Z1037" s="2" t="inlineStr">
        <x:is>
          <x:t>Available</x:t>
        </x:is>
      </x:c>
    </x:row>
    <x:row r="1038" ht="20" customHeight="1">
      <x:c r="A1038" s="2">
        <x:v>1033</x:v>
      </x:c>
      <x:c r="B1038" s="2" t="inlineStr">
        <x:is>
          <x:t>6df1bd2f-e4a8-4dd0-98d2-91b0a445a308</x:t>
        </x:is>
      </x:c>
      <x:c r="C1038" s="2" t="inlineStr">
        <x:is>
          <x:t>Indica - Banana Runtz Panda Pen AIO</x:t>
        </x:is>
      </x:c>
      <x:c r="D1038" s="2" t="inlineStr">
        <x:is>
          <x:t>Panda Concentrates</x:t>
        </x:is>
      </x:c>
      <x:c r="E1038" s="2" t="inlineStr">
        <x:is>
          <x:t>Panda Pen AIO</x:t>
        </x:is>
      </x:c>
      <x:c r="F1038" s="6">
        <x:v>8</x:v>
      </x:c>
      <x:c r="G1038" s="6">
        <x:v>0</x:v>
      </x:c>
      <x:c r="H1038" s="5">
        <x:f>G1038/F1038</x:f>
        <x:v>0.0</x:v>
      </x:c>
      <x:c r="I1038" s="6">
        <x:v>40000.0</x:v>
      </x:c>
      <x:c r="J1038" s="6">
        <x:v>2419.0</x:v>
      </x:c>
      <x:c r="K1038" s="6">
        <x:v>37581.0</x:v>
      </x:c>
      <x:c r="L1038" s="5">
        <x:f>J1038/I1038</x:f>
        <x:v>0.060475</x:v>
      </x:c>
      <x:c r="M1038" s="7">
        <x:v>5000.0</x:v>
      </x:c>
      <x:c r="N1038" s="7">
        <x:v>0</x:v>
      </x:c>
      <x:c r="O1038" s="7">
        <x:v>0</x:v>
      </x:c>
      <x:c r="P1038" s="2" t="inlineStr">
        <x:is>
          <x:t>available</x:t>
        </x:is>
      </x:c>
      <x:c r="Q1038" s="2" t="inlineStr">
        <x:is>
          <x:t>4+ weeks; median 25+ units</x:t>
        </x:is>
      </x:c>
      <x:c r="R1038" s="8">
        <x:v>18935.48</x:v>
      </x:c>
      <x:c r="S1038" s="2" t="inlineStr">
        <x:is>
          <x:t>Available</x:t>
        </x:is>
      </x:c>
      <x:c r="T1038" s="2" t="inlineStr">
        <x:is>
          <x:t>Available</x:t>
        </x:is>
      </x:c>
      <x:c r="U1038" s="2" t="inlineStr">
        <x:is>
          <x:t>Available</x:t>
        </x:is>
      </x:c>
      <x:c r="V1038" s="2" t="inlineStr">
        <x:is>
          <x:t>Available</x:t>
        </x:is>
      </x:c>
      <x:c r="W1038" s="2" t="inlineStr">
        <x:is>
          <x:t>Available</x:t>
        </x:is>
      </x:c>
      <x:c r="X1038" s="2" t="inlineStr">
        <x:is>
          <x:t>Available</x:t>
        </x:is>
      </x:c>
      <x:c r="Y1038" s="2" t="inlineStr">
        <x:is>
          <x:t>Available</x:t>
        </x:is>
      </x:c>
      <x:c r="Z1038" s="2" t="inlineStr">
        <x:is>
          <x:t>Available</x:t>
        </x:is>
      </x:c>
    </x:row>
    <x:row r="1039" ht="20" customHeight="1">
      <x:c r="A1039" s="2">
        <x:v>1034</x:v>
      </x:c>
      <x:c r="B1039" s="2" t="inlineStr">
        <x:is>
          <x:t>878d17a7-21c1-4572-a204-f8de1f30978d</x:t>
        </x:is>
      </x:c>
      <x:c r="C1039" s="2" t="inlineStr">
        <x:is>
          <x:t>Sativa - Maui Wowie Panda Pen</x:t>
        </x:is>
      </x:c>
      <x:c r="D1039" s="2" t="inlineStr">
        <x:is>
          <x:t>Panda Concentrates</x:t>
        </x:is>
      </x:c>
      <x:c r="E1039" s="2" t="inlineStr">
        <x:is>
          <x:t>Panda Pens</x:t>
        </x:is>
      </x:c>
      <x:c r="F1039" s="6">
        <x:v>8</x:v>
      </x:c>
      <x:c r="G1039" s="6">
        <x:v>0</x:v>
      </x:c>
      <x:c r="H1039" s="5">
        <x:f>G1039/F1039</x:f>
        <x:v>0.0</x:v>
      </x:c>
      <x:c r="I1039" s="6">
        <x:v>80000.0</x:v>
      </x:c>
      <x:c r="J1039" s="6">
        <x:v>2372.0</x:v>
      </x:c>
      <x:c r="K1039" s="6">
        <x:v>77628.0</x:v>
      </x:c>
      <x:c r="L1039" s="5">
        <x:f>J1039/I1039</x:f>
        <x:v>0.02965</x:v>
      </x:c>
      <x:c r="M1039" s="7">
        <x:v>10000.0</x:v>
      </x:c>
      <x:c r="N1039" s="7">
        <x:v>0</x:v>
      </x:c>
      <x:c r="O1039" s="7">
        <x:v>0</x:v>
      </x:c>
      <x:c r="P1039" s="2" t="inlineStr">
        <x:is>
          <x:t>available</x:t>
        </x:is>
      </x:c>
      <x:c r="Q1039" s="2" t="inlineStr">
        <x:is>
          <x:t>4+ weeks; median 25+ units</x:t>
        </x:is>
      </x:c>
      <x:c r="R1039" s="8">
        <x:v>14903.02</x:v>
      </x:c>
      <x:c r="S1039" s="2" t="inlineStr">
        <x:is>
          <x:t>Available</x:t>
        </x:is>
      </x:c>
      <x:c r="T1039" s="2" t="inlineStr">
        <x:is>
          <x:t>Available</x:t>
        </x:is>
      </x:c>
      <x:c r="U1039" s="2" t="inlineStr">
        <x:is>
          <x:t>Available</x:t>
        </x:is>
      </x:c>
      <x:c r="V1039" s="2" t="inlineStr">
        <x:is>
          <x:t>Available</x:t>
        </x:is>
      </x:c>
      <x:c r="W1039" s="2" t="inlineStr">
        <x:is>
          <x:t>Available</x:t>
        </x:is>
      </x:c>
      <x:c r="X1039" s="2" t="inlineStr">
        <x:is>
          <x:t>Available</x:t>
        </x:is>
      </x:c>
      <x:c r="Y1039" s="2" t="inlineStr">
        <x:is>
          <x:t>Available</x:t>
        </x:is>
      </x:c>
      <x:c r="Z1039" s="2" t="inlineStr">
        <x:is>
          <x:t>Available</x:t>
        </x:is>
      </x:c>
    </x:row>
    <x:row r="1040" ht="20" customHeight="1">
      <x:c r="A1040" s="2">
        <x:v>1035</x:v>
      </x:c>
      <x:c r="B1040" s="2" t="inlineStr">
        <x:is>
          <x:t>6614dc56-973b-4298-9194-0a9bb3203a21</x:t>
        </x:is>
      </x:c>
      <x:c r="C1040" s="2" t="inlineStr">
        <x:is>
          <x:t>Blue Andez 1g Preroll</x:t>
        </x:is>
      </x:c>
      <x:c r="D1040" s="2" t="inlineStr">
        <x:is>
          <x:t>Phat Panda</x:t>
        </x:is>
      </x:c>
      <x:c r="E1040" s="2" t="inlineStr">
        <x:is>
          <x:t>1g Core Prerolls</x:t>
        </x:is>
      </x:c>
      <x:c r="F1040" s="6">
        <x:v>3</x:v>
      </x:c>
      <x:c r="G1040" s="6">
        <x:v>0</x:v>
      </x:c>
      <x:c r="H1040" s="5">
        <x:f>G1040/F1040</x:f>
        <x:v>0.0</x:v>
      </x:c>
      <x:c r="I1040" s="6">
        <x:v>14179.0</x:v>
      </x:c>
      <x:c r="J1040" s="6">
        <x:v>2361.0</x:v>
      </x:c>
      <x:c r="K1040" s="6">
        <x:v>11818.0</x:v>
      </x:c>
      <x:c r="L1040" s="5">
        <x:f>J1040/I1040</x:f>
        <x:v>0.16651385852316808</x:v>
      </x:c>
      <x:c r="M1040" s="7">
        <x:v>4450.0</x:v>
      </x:c>
      <x:c r="N1040" s="7">
        <x:v>0</x:v>
      </x:c>
      <x:c r="O1040" s="7">
        <x:v>0</x:v>
      </x:c>
      <x:c r="P1040" s="2" t="inlineStr">
        <x:is>
          <x:t>available</x:t>
        </x:is>
      </x:c>
      <x:c r="Q1040" s="2" t="inlineStr">
        <x:is>
          <x:t>Limited history</x:t>
        </x:is>
      </x:c>
      <x:c r="R1040" s="8">
        <x:v>2933.08</x:v>
      </x:c>
      <x:c r="S1040" s="2" t="inlineStr">
        <x:is>
          <x:t>Not allocated</x:t>
        </x:is>
      </x:c>
      <x:c r="T1040" s="2" t="inlineStr">
        <x:is>
          <x:t>Not allocated</x:t>
        </x:is>
      </x:c>
      <x:c r="U1040" s="2" t="inlineStr">
        <x:is>
          <x:t>Not allocated</x:t>
        </x:is>
      </x:c>
      <x:c r="V1040" s="2" t="inlineStr">
        <x:is>
          <x:t>Not allocated</x:t>
        </x:is>
      </x:c>
      <x:c r="W1040" s="2" t="inlineStr">
        <x:is>
          <x:t>Not allocated</x:t>
        </x:is>
      </x:c>
      <x:c r="X1040" s="2" t="inlineStr">
        <x:is>
          <x:t>Available</x:t>
        </x:is>
      </x:c>
      <x:c r="Y1040" s="2" t="inlineStr">
        <x:is>
          <x:t>Available</x:t>
        </x:is>
      </x:c>
      <x:c r="Z1040" s="2" t="inlineStr">
        <x:is>
          <x:t>Available</x:t>
        </x:is>
      </x:c>
    </x:row>
    <x:row r="1041" ht="20" customHeight="1">
      <x:c r="A1041" s="2">
        <x:v>1036</x:v>
      </x:c>
      <x:c r="B1041" s="2" t="inlineStr">
        <x:is>
          <x:t>2b403d9c-c1f0-4910-8348-9b1d86732716</x:t>
        </x:is>
      </x:c>
      <x:c r="C1041" s="2" t="inlineStr">
        <x:is>
          <x:t>Hybrid - Creamsicle Panda Pen</x:t>
        </x:is>
      </x:c>
      <x:c r="D1041" s="2" t="inlineStr">
        <x:is>
          <x:t>Panda Concentrates</x:t>
        </x:is>
      </x:c>
      <x:c r="E1041" s="2" t="inlineStr">
        <x:is>
          <x:t>Panda Pens</x:t>
        </x:is>
      </x:c>
      <x:c r="F1041" s="6">
        <x:v>8</x:v>
      </x:c>
      <x:c r="G1041" s="6">
        <x:v>0</x:v>
      </x:c>
      <x:c r="H1041" s="5">
        <x:f>G1041/F1041</x:f>
        <x:v>0.0</x:v>
      </x:c>
      <x:c r="I1041" s="6">
        <x:v>80000.0</x:v>
      </x:c>
      <x:c r="J1041" s="6">
        <x:v>2359.0</x:v>
      </x:c>
      <x:c r="K1041" s="6">
        <x:v>77641.0</x:v>
      </x:c>
      <x:c r="L1041" s="5">
        <x:f>J1041/I1041</x:f>
        <x:v>0.0294875</x:v>
      </x:c>
      <x:c r="M1041" s="7">
        <x:v>10000.0</x:v>
      </x:c>
      <x:c r="N1041" s="7">
        <x:v>0</x:v>
      </x:c>
      <x:c r="O1041" s="7">
        <x:v>0</x:v>
      </x:c>
      <x:c r="P1041" s="2" t="inlineStr">
        <x:is>
          <x:t>available</x:t>
        </x:is>
      </x:c>
      <x:c r="Q1041" s="2" t="inlineStr">
        <x:is>
          <x:t>4+ weeks; median 25+ units</x:t>
        </x:is>
      </x:c>
      <x:c r="R1041" s="8">
        <x:v>14960.29</x:v>
      </x:c>
      <x:c r="S1041" s="2" t="inlineStr">
        <x:is>
          <x:t>Available</x:t>
        </x:is>
      </x:c>
      <x:c r="T1041" s="2" t="inlineStr">
        <x:is>
          <x:t>Available</x:t>
        </x:is>
      </x:c>
      <x:c r="U1041" s="2" t="inlineStr">
        <x:is>
          <x:t>Available</x:t>
        </x:is>
      </x:c>
      <x:c r="V1041" s="2" t="inlineStr">
        <x:is>
          <x:t>Available</x:t>
        </x:is>
      </x:c>
      <x:c r="W1041" s="2" t="inlineStr">
        <x:is>
          <x:t>Available</x:t>
        </x:is>
      </x:c>
      <x:c r="X1041" s="2" t="inlineStr">
        <x:is>
          <x:t>Available</x:t>
        </x:is>
      </x:c>
      <x:c r="Y1041" s="2" t="inlineStr">
        <x:is>
          <x:t>Available</x:t>
        </x:is>
      </x:c>
      <x:c r="Z1041" s="2" t="inlineStr">
        <x:is>
          <x:t>Available</x:t>
        </x:is>
      </x:c>
    </x:row>
    <x:row r="1042" ht="20" customHeight="1">
      <x:c r="A1042" s="2">
        <x:v>1037</x:v>
      </x:c>
      <x:c r="B1042" s="2" t="inlineStr">
        <x:is>
          <x:t>188833e1-c4f0-40f1-b799-1ce87165dc92</x:t>
        </x:is>
      </x:c>
      <x:c r="C1042" s="2" t="inlineStr">
        <x:is>
          <x:t>Sour Watermelon Fruit Drops</x:t>
        </x:is>
      </x:c>
      <x:c r="D1042" s="2" t="inlineStr">
        <x:is>
          <x:t>Hot Sugar</x:t>
        </x:is>
      </x:c>
      <x:c r="E1042" s="2" t="inlineStr">
        <x:is>
          <x:t>Gummy Fruit Drops - SOUR</x:t>
        </x:is>
      </x:c>
      <x:c r="F1042" s="6">
        <x:v>8</x:v>
      </x:c>
      <x:c r="G1042" s="6">
        <x:v>0</x:v>
      </x:c>
      <x:c r="H1042" s="5">
        <x:f>G1042/F1042</x:f>
        <x:v>0.0</x:v>
      </x:c>
      <x:c r="I1042" s="6">
        <x:v>80000.0</x:v>
      </x:c>
      <x:c r="J1042" s="6">
        <x:v>2320.0</x:v>
      </x:c>
      <x:c r="K1042" s="6">
        <x:v>77680.0</x:v>
      </x:c>
      <x:c r="L1042" s="5">
        <x:f>J1042/I1042</x:f>
        <x:v>0.029</x:v>
      </x:c>
      <x:c r="M1042" s="7">
        <x:v>10000.0</x:v>
      </x:c>
      <x:c r="N1042" s="7">
        <x:v>0</x:v>
      </x:c>
      <x:c r="O1042" s="7">
        <x:v>0</x:v>
      </x:c>
      <x:c r="P1042" s="2" t="inlineStr">
        <x:is>
          <x:t>available</x:t>
        </x:is>
      </x:c>
      <x:c r="Q1042" s="2" t="inlineStr">
        <x:is>
          <x:t>4+ weeks; median 25+ units</x:t>
        </x:is>
      </x:c>
      <x:c r="R1042" s="8">
        <x:v>9005.65</x:v>
      </x:c>
      <x:c r="S1042" s="2" t="inlineStr">
        <x:is>
          <x:t>Available</x:t>
        </x:is>
      </x:c>
      <x:c r="T1042" s="2" t="inlineStr">
        <x:is>
          <x:t>Available</x:t>
        </x:is>
      </x:c>
      <x:c r="U1042" s="2" t="inlineStr">
        <x:is>
          <x:t>Available</x:t>
        </x:is>
      </x:c>
      <x:c r="V1042" s="2" t="inlineStr">
        <x:is>
          <x:t>Available</x:t>
        </x:is>
      </x:c>
      <x:c r="W1042" s="2" t="inlineStr">
        <x:is>
          <x:t>Available</x:t>
        </x:is>
      </x:c>
      <x:c r="X1042" s="2" t="inlineStr">
        <x:is>
          <x:t>Available</x:t>
        </x:is>
      </x:c>
      <x:c r="Y1042" s="2" t="inlineStr">
        <x:is>
          <x:t>Available</x:t>
        </x:is>
      </x:c>
      <x:c r="Z1042" s="2" t="inlineStr">
        <x:is>
          <x:t>Available</x:t>
        </x:is>
      </x:c>
    </x:row>
    <x:row r="1043" ht="20" customHeight="1">
      <x:c r="A1043" s="2">
        <x:v>1038</x:v>
      </x:c>
      <x:c r="B1043" s="2" t="inlineStr">
        <x:is>
          <x:t>c69245a3-f6be-41c4-95b7-d257527e9616</x:t>
        </x:is>
      </x:c>
      <x:c r="C1043" s="2" t="inlineStr">
        <x:is>
          <x:t>Indica - Donny Burger Snickle Fritz Cart</x:t>
        </x:is>
      </x:c>
      <x:c r="D1043" s="2" t="inlineStr">
        <x:is>
          <x:t>Snickle Fritz</x:t>
        </x:is>
      </x:c>
      <x:c r="E1043" s="2" t="inlineStr">
        <x:is>
          <x:t>Snickle Fritz Cartridges</x:t>
        </x:is>
      </x:c>
      <x:c r="F1043" s="6">
        <x:v>8</x:v>
      </x:c>
      <x:c r="G1043" s="6">
        <x:v>0</x:v>
      </x:c>
      <x:c r="H1043" s="5">
        <x:f>G1043/F1043</x:f>
        <x:v>0.0</x:v>
      </x:c>
      <x:c r="I1043" s="6">
        <x:v>80000.0</x:v>
      </x:c>
      <x:c r="J1043" s="6">
        <x:v>2312.0</x:v>
      </x:c>
      <x:c r="K1043" s="6">
        <x:v>77688.0</x:v>
      </x:c>
      <x:c r="L1043" s="5">
        <x:f>J1043/I1043</x:f>
        <x:v>0.0289</x:v>
      </x:c>
      <x:c r="M1043" s="7">
        <x:v>10000.0</x:v>
      </x:c>
      <x:c r="N1043" s="7">
        <x:v>0</x:v>
      </x:c>
      <x:c r="O1043" s="7">
        <x:v>0</x:v>
      </x:c>
      <x:c r="P1043" s="2" t="inlineStr">
        <x:is>
          <x:t>available</x:t>
        </x:is>
      </x:c>
      <x:c r="Q1043" s="2" t="inlineStr">
        <x:is>
          <x:t>4+ weeks; median 25+ units</x:t>
        </x:is>
      </x:c>
      <x:c r="R1043" s="8">
        <x:v>11661.8</x:v>
      </x:c>
      <x:c r="S1043" s="2" t="inlineStr">
        <x:is>
          <x:t>Available</x:t>
        </x:is>
      </x:c>
      <x:c r="T1043" s="2" t="inlineStr">
        <x:is>
          <x:t>Available</x:t>
        </x:is>
      </x:c>
      <x:c r="U1043" s="2" t="inlineStr">
        <x:is>
          <x:t>Available</x:t>
        </x:is>
      </x:c>
      <x:c r="V1043" s="2" t="inlineStr">
        <x:is>
          <x:t>Available</x:t>
        </x:is>
      </x:c>
      <x:c r="W1043" s="2" t="inlineStr">
        <x:is>
          <x:t>Available</x:t>
        </x:is>
      </x:c>
      <x:c r="X1043" s="2" t="inlineStr">
        <x:is>
          <x:t>Available</x:t>
        </x:is>
      </x:c>
      <x:c r="Y1043" s="2" t="inlineStr">
        <x:is>
          <x:t>Available</x:t>
        </x:is>
      </x:c>
      <x:c r="Z1043" s="2" t="inlineStr">
        <x:is>
          <x:t>Available</x:t>
        </x:is>
      </x:c>
    </x:row>
    <x:row r="1044" ht="20" customHeight="1">
      <x:c r="A1044" s="2">
        <x:v>1039</x:v>
      </x:c>
      <x:c r="B1044" s="2" t="inlineStr">
        <x:is>
          <x:t>5b6569e9-9768-4c68-ad45-cc6b74d01e87</x:t>
        </x:is>
      </x:c>
      <x:c r="C1044" s="2" t="inlineStr">
        <x:is>
          <x:t>Indica - Raspberry Skywalker Panda Pen AIO</x:t>
        </x:is>
      </x:c>
      <x:c r="D1044" s="2" t="inlineStr">
        <x:is>
          <x:t>Panda Concentrates</x:t>
        </x:is>
      </x:c>
      <x:c r="E1044" s="2" t="inlineStr">
        <x:is>
          <x:t>Panda Pen AIO</x:t>
        </x:is>
      </x:c>
      <x:c r="F1044" s="6">
        <x:v>8</x:v>
      </x:c>
      <x:c r="G1044" s="6">
        <x:v>0</x:v>
      </x:c>
      <x:c r="H1044" s="5">
        <x:f>G1044/F1044</x:f>
        <x:v>0.0</x:v>
      </x:c>
      <x:c r="I1044" s="6">
        <x:v>40000.0</x:v>
      </x:c>
      <x:c r="J1044" s="6">
        <x:v>2309.0</x:v>
      </x:c>
      <x:c r="K1044" s="6">
        <x:v>37691.0</x:v>
      </x:c>
      <x:c r="L1044" s="5">
        <x:f>J1044/I1044</x:f>
        <x:v>0.057725</x:v>
      </x:c>
      <x:c r="M1044" s="7">
        <x:v>5000.0</x:v>
      </x:c>
      <x:c r="N1044" s="7">
        <x:v>0</x:v>
      </x:c>
      <x:c r="O1044" s="7">
        <x:v>0</x:v>
      </x:c>
      <x:c r="P1044" s="2" t="inlineStr">
        <x:is>
          <x:t>available</x:t>
        </x:is>
      </x:c>
      <x:c r="Q1044" s="2" t="inlineStr">
        <x:is>
          <x:t>4+ weeks; median 25+ units</x:t>
        </x:is>
      </x:c>
      <x:c r="R1044" s="8">
        <x:v>18547.67</x:v>
      </x:c>
      <x:c r="S1044" s="2" t="inlineStr">
        <x:is>
          <x:t>Available</x:t>
        </x:is>
      </x:c>
      <x:c r="T1044" s="2" t="inlineStr">
        <x:is>
          <x:t>Available</x:t>
        </x:is>
      </x:c>
      <x:c r="U1044" s="2" t="inlineStr">
        <x:is>
          <x:t>Available</x:t>
        </x:is>
      </x:c>
      <x:c r="V1044" s="2" t="inlineStr">
        <x:is>
          <x:t>Available</x:t>
        </x:is>
      </x:c>
      <x:c r="W1044" s="2" t="inlineStr">
        <x:is>
          <x:t>Available</x:t>
        </x:is>
      </x:c>
      <x:c r="X1044" s="2" t="inlineStr">
        <x:is>
          <x:t>Available</x:t>
        </x:is>
      </x:c>
      <x:c r="Y1044" s="2" t="inlineStr">
        <x:is>
          <x:t>Available</x:t>
        </x:is>
      </x:c>
      <x:c r="Z1044" s="2" t="inlineStr">
        <x:is>
          <x:t>Available</x:t>
        </x:is>
      </x:c>
    </x:row>
    <x:row r="1045" ht="20" customHeight="1">
      <x:c r="A1045" s="2">
        <x:v>1040</x:v>
      </x:c>
      <x:c r="B1045" s="2" t="inlineStr">
        <x:is>
          <x:t>202959df-24cf-4ec8-a995-657f778d28d8</x:t>
        </x:is>
      </x:c>
      <x:c r="C1045" s="2" t="inlineStr">
        <x:is>
          <x:t>Sativa - Tropical Trainwreck Panda Pen AIO</x:t>
        </x:is>
      </x:c>
      <x:c r="D1045" s="2" t="inlineStr">
        <x:is>
          <x:t>Panda Concentrates</x:t>
        </x:is>
      </x:c>
      <x:c r="E1045" s="2" t="inlineStr">
        <x:is>
          <x:t>Panda Pen AIO</x:t>
        </x:is>
      </x:c>
      <x:c r="F1045" s="6">
        <x:v>8</x:v>
      </x:c>
      <x:c r="G1045" s="6">
        <x:v>0</x:v>
      </x:c>
      <x:c r="H1045" s="5">
        <x:f>G1045/F1045</x:f>
        <x:v>0.0</x:v>
      </x:c>
      <x:c r="I1045" s="6">
        <x:v>40000.0</x:v>
      </x:c>
      <x:c r="J1045" s="6">
        <x:v>2302.0</x:v>
      </x:c>
      <x:c r="K1045" s="6">
        <x:v>37698.0</x:v>
      </x:c>
      <x:c r="L1045" s="5">
        <x:f>J1045/I1045</x:f>
        <x:v>0.05755</x:v>
      </x:c>
      <x:c r="M1045" s="7">
        <x:v>5000.0</x:v>
      </x:c>
      <x:c r="N1045" s="7">
        <x:v>0</x:v>
      </x:c>
      <x:c r="O1045" s="7">
        <x:v>0</x:v>
      </x:c>
      <x:c r="P1045" s="2" t="inlineStr">
        <x:is>
          <x:t>available</x:t>
        </x:is>
      </x:c>
      <x:c r="Q1045" s="2" t="inlineStr">
        <x:is>
          <x:t>4+ weeks; median 25+ units</x:t>
        </x:is>
      </x:c>
      <x:c r="R1045" s="8">
        <x:v>18506.57</x:v>
      </x:c>
      <x:c r="S1045" s="2" t="inlineStr">
        <x:is>
          <x:t>Available</x:t>
        </x:is>
      </x:c>
      <x:c r="T1045" s="2" t="inlineStr">
        <x:is>
          <x:t>Available</x:t>
        </x:is>
      </x:c>
      <x:c r="U1045" s="2" t="inlineStr">
        <x:is>
          <x:t>Available</x:t>
        </x:is>
      </x:c>
      <x:c r="V1045" s="2" t="inlineStr">
        <x:is>
          <x:t>Available</x:t>
        </x:is>
      </x:c>
      <x:c r="W1045" s="2" t="inlineStr">
        <x:is>
          <x:t>Available</x:t>
        </x:is>
      </x:c>
      <x:c r="X1045" s="2" t="inlineStr">
        <x:is>
          <x:t>Available</x:t>
        </x:is>
      </x:c>
      <x:c r="Y1045" s="2" t="inlineStr">
        <x:is>
          <x:t>Available</x:t>
        </x:is>
      </x:c>
      <x:c r="Z1045" s="2" t="inlineStr">
        <x:is>
          <x:t>Available</x:t>
        </x:is>
      </x:c>
    </x:row>
    <x:row r="1046" ht="20" customHeight="1">
      <x:c r="A1046" s="2">
        <x:v>1041</x:v>
      </x:c>
      <x:c r="B1046" s="2" t="inlineStr">
        <x:is>
          <x:t>e7b1de62-c8d6-4c96-aac1-2dd52007679a</x:t>
        </x:is>
      </x:c>
      <x:c r="C1046" s="2" t="inlineStr">
        <x:is>
          <x:t>LR Milk Chocolate - Sativa</x:t>
        </x:is>
      </x:c>
      <x:c r="D1046" s="2" t="inlineStr">
        <x:is>
          <x:t>Hot Sugar</x:t>
        </x:is>
      </x:c>
      <x:c r="E1046" s="2" t="inlineStr">
        <x:is>
          <x:t>Live Resin Chocolates</x:t>
        </x:is>
      </x:c>
      <x:c r="F1046" s="6">
        <x:v>8</x:v>
      </x:c>
      <x:c r="G1046" s="6">
        <x:v>0</x:v>
      </x:c>
      <x:c r="H1046" s="5">
        <x:f>G1046/F1046</x:f>
        <x:v>0.0</x:v>
      </x:c>
      <x:c r="I1046" s="6">
        <x:v>80000.0</x:v>
      </x:c>
      <x:c r="J1046" s="6">
        <x:v>2273.0</x:v>
      </x:c>
      <x:c r="K1046" s="6">
        <x:v>77727.0</x:v>
      </x:c>
      <x:c r="L1046" s="5">
        <x:f>J1046/I1046</x:f>
        <x:v>0.0284125</x:v>
      </x:c>
      <x:c r="M1046" s="7">
        <x:v>10000.0</x:v>
      </x:c>
      <x:c r="N1046" s="7">
        <x:v>0</x:v>
      </x:c>
      <x:c r="O1046" s="7">
        <x:v>0</x:v>
      </x:c>
      <x:c r="P1046" s="2" t="inlineStr">
        <x:is>
          <x:t>available</x:t>
        </x:is>
      </x:c>
      <x:c r="Q1046" s="2" t="inlineStr">
        <x:is>
          <x:t>4+ weeks; median 25+ units</x:t>
        </x:is>
      </x:c>
      <x:c r="R1046" s="8">
        <x:v>11114.94</x:v>
      </x:c>
      <x:c r="S1046" s="2" t="inlineStr">
        <x:is>
          <x:t>Available</x:t>
        </x:is>
      </x:c>
      <x:c r="T1046" s="2" t="inlineStr">
        <x:is>
          <x:t>Available</x:t>
        </x:is>
      </x:c>
      <x:c r="U1046" s="2" t="inlineStr">
        <x:is>
          <x:t>Available</x:t>
        </x:is>
      </x:c>
      <x:c r="V1046" s="2" t="inlineStr">
        <x:is>
          <x:t>Available</x:t>
        </x:is>
      </x:c>
      <x:c r="W1046" s="2" t="inlineStr">
        <x:is>
          <x:t>Available</x:t>
        </x:is>
      </x:c>
      <x:c r="X1046" s="2" t="inlineStr">
        <x:is>
          <x:t>Available</x:t>
        </x:is>
      </x:c>
      <x:c r="Y1046" s="2" t="inlineStr">
        <x:is>
          <x:t>Available</x:t>
        </x:is>
      </x:c>
      <x:c r="Z1046" s="2" t="inlineStr">
        <x:is>
          <x:t>Available</x:t>
        </x:is>
      </x:c>
    </x:row>
    <x:row r="1047" ht="20" customHeight="1">
      <x:c r="A1047" s="2">
        <x:v>1042</x:v>
      </x:c>
      <x:c r="B1047" s="2" t="inlineStr">
        <x:is>
          <x:t>1ad4fb49-95ef-47d1-9cff-9f8c450b9c1c</x:t>
        </x:is>
      </x:c>
      <x:c r="C1047" s="2" t="inlineStr">
        <x:is>
          <x:t>Grape Panda Candies</x:t>
        </x:is>
      </x:c>
      <x:c r="D1047" s="2" t="inlineStr">
        <x:is>
          <x:t>Hot Sugar</x:t>
        </x:is>
      </x:c>
      <x:c r="E1047" s="2" t="inlineStr">
        <x:is>
          <x:t>Panda Candies</x:t>
        </x:is>
      </x:c>
      <x:c r="F1047" s="6">
        <x:v>8</x:v>
      </x:c>
      <x:c r="G1047" s="6">
        <x:v>0</x:v>
      </x:c>
      <x:c r="H1047" s="5">
        <x:f>G1047/F1047</x:f>
        <x:v>0.0</x:v>
      </x:c>
      <x:c r="I1047" s="6">
        <x:v>80000.0</x:v>
      </x:c>
      <x:c r="J1047" s="6">
        <x:v>2230.0</x:v>
      </x:c>
      <x:c r="K1047" s="6">
        <x:v>77770.0</x:v>
      </x:c>
      <x:c r="L1047" s="5">
        <x:f>J1047/I1047</x:f>
        <x:v>0.027875</x:v>
      </x:c>
      <x:c r="M1047" s="7">
        <x:v>10000.0</x:v>
      </x:c>
      <x:c r="N1047" s="7">
        <x:v>0</x:v>
      </x:c>
      <x:c r="O1047" s="7">
        <x:v>0</x:v>
      </x:c>
      <x:c r="P1047" s="2" t="inlineStr">
        <x:is>
          <x:t>available</x:t>
        </x:is>
      </x:c>
      <x:c r="Q1047" s="2" t="inlineStr">
        <x:is>
          <x:t>4+ weeks; median 25+ units</x:t>
        </x:is>
      </x:c>
      <x:c r="R1047" s="8">
        <x:v>7077.36</x:v>
      </x:c>
      <x:c r="S1047" s="2" t="inlineStr">
        <x:is>
          <x:t>Available</x:t>
        </x:is>
      </x:c>
      <x:c r="T1047" s="2" t="inlineStr">
        <x:is>
          <x:t>Available</x:t>
        </x:is>
      </x:c>
      <x:c r="U1047" s="2" t="inlineStr">
        <x:is>
          <x:t>Available</x:t>
        </x:is>
      </x:c>
      <x:c r="V1047" s="2" t="inlineStr">
        <x:is>
          <x:t>Available</x:t>
        </x:is>
      </x:c>
      <x:c r="W1047" s="2" t="inlineStr">
        <x:is>
          <x:t>Available</x:t>
        </x:is>
      </x:c>
      <x:c r="X1047" s="2" t="inlineStr">
        <x:is>
          <x:t>Available</x:t>
        </x:is>
      </x:c>
      <x:c r="Y1047" s="2" t="inlineStr">
        <x:is>
          <x:t>Available</x:t>
        </x:is>
      </x:c>
      <x:c r="Z1047" s="2" t="inlineStr">
        <x:is>
          <x:t>Available</x:t>
        </x:is>
      </x:c>
    </x:row>
    <x:row r="1048" ht="20" customHeight="1">
      <x:c r="A1048" s="2">
        <x:v>1043</x:v>
      </x:c>
      <x:c r="B1048" s="2" t="inlineStr">
        <x:is>
          <x:t>a05c79cc-cb7c-4428-9fa4-0bfbbc637571</x:t>
        </x:is>
      </x:c>
      <x:c r="C1048" s="2" t="inlineStr">
        <x:is>
          <x:t>Onery - Platinum 1g Preroll</x:t>
        </x:is>
      </x:c>
      <x:c r="D1048" s="2" t="inlineStr">
        <x:is>
          <x:t>Phat Panda</x:t>
        </x:is>
      </x:c>
      <x:c r="E1048" s="2" t="inlineStr">
        <x:is>
          <x:t>1g Platinum Prerolls</x:t>
        </x:is>
      </x:c>
      <x:c r="F1048" s="6">
        <x:v>2</x:v>
      </x:c>
      <x:c r="G1048" s="6">
        <x:v>0</x:v>
      </x:c>
      <x:c r="H1048" s="5">
        <x:f>G1048/F1048</x:f>
        <x:v>0.0</x:v>
      </x:c>
      <x:c r="I1048" s="6">
        <x:v>7450.0</x:v>
      </x:c>
      <x:c r="J1048" s="6">
        <x:v>2230.0</x:v>
      </x:c>
      <x:c r="K1048" s="6">
        <x:v>5220.0</x:v>
      </x:c>
      <x:c r="L1048" s="5">
        <x:f>J1048/I1048</x:f>
        <x:v>0.2993288590604027</x:v>
      </x:c>
      <x:c r="M1048" s="7">
        <x:v>3725.0</x:v>
      </x:c>
      <x:c r="N1048" s="7">
        <x:v>0</x:v>
      </x:c>
      <x:c r="O1048" s="7">
        <x:v>0</x:v>
      </x:c>
      <x:c r="P1048" s="2" t="inlineStr">
        <x:is>
          <x:t>available</x:t>
        </x:is>
      </x:c>
      <x:c r="Q1048" s="2" t="inlineStr">
        <x:is>
          <x:t>Limited history</x:t>
        </x:is>
      </x:c>
      <x:c r="R1048" s="8">
        <x:v>2748.6</x:v>
      </x:c>
      <x:c r="S1048" s="2" t="inlineStr">
        <x:is>
          <x:t>Not allocated</x:t>
        </x:is>
      </x:c>
      <x:c r="T1048" s="2" t="inlineStr">
        <x:is>
          <x:t>Not allocated</x:t>
        </x:is>
      </x:c>
      <x:c r="U1048" s="2" t="inlineStr">
        <x:is>
          <x:t>Not allocated</x:t>
        </x:is>
      </x:c>
      <x:c r="V1048" s="2" t="inlineStr">
        <x:is>
          <x:t>Not allocated</x:t>
        </x:is>
      </x:c>
      <x:c r="W1048" s="2" t="inlineStr">
        <x:is>
          <x:t>Not allocated</x:t>
        </x:is>
      </x:c>
      <x:c r="X1048" s="2" t="inlineStr">
        <x:is>
          <x:t>Not allocated</x:t>
        </x:is>
      </x:c>
      <x:c r="Y1048" s="2" t="inlineStr">
        <x:is>
          <x:t>Available</x:t>
        </x:is>
      </x:c>
      <x:c r="Z1048" s="2" t="inlineStr">
        <x:is>
          <x:t>Available</x:t>
        </x:is>
      </x:c>
    </x:row>
    <x:row r="1049" ht="20" customHeight="1">
      <x:c r="A1049" s="2">
        <x:v>1044</x:v>
      </x:c>
      <x:c r="B1049" s="2" t="inlineStr">
        <x:is>
          <x:t>66a5ea8c-79ab-4b5f-9529-6447ae2a551d</x:t>
        </x:is>
      </x:c>
      <x:c r="C1049" s="2" t="inlineStr">
        <x:is>
          <x:t>Sativa - Blue Dream Panda Pen</x:t>
        </x:is>
      </x:c>
      <x:c r="D1049" s="2" t="inlineStr">
        <x:is>
          <x:t>Panda Concentrates</x:t>
        </x:is>
      </x:c>
      <x:c r="E1049" s="2" t="inlineStr">
        <x:is>
          <x:t>Panda Pens</x:t>
        </x:is>
      </x:c>
      <x:c r="F1049" s="6">
        <x:v>8</x:v>
      </x:c>
      <x:c r="G1049" s="6">
        <x:v>0</x:v>
      </x:c>
      <x:c r="H1049" s="5">
        <x:f>G1049/F1049</x:f>
        <x:v>0.0</x:v>
      </x:c>
      <x:c r="I1049" s="6">
        <x:v>80000.0</x:v>
      </x:c>
      <x:c r="J1049" s="6">
        <x:v>2228.0</x:v>
      </x:c>
      <x:c r="K1049" s="6">
        <x:v>77772.0</x:v>
      </x:c>
      <x:c r="L1049" s="5">
        <x:f>J1049/I1049</x:f>
        <x:v>0.02785</x:v>
      </x:c>
      <x:c r="M1049" s="7">
        <x:v>10000.0</x:v>
      </x:c>
      <x:c r="N1049" s="7">
        <x:v>0</x:v>
      </x:c>
      <x:c r="O1049" s="7">
        <x:v>0</x:v>
      </x:c>
      <x:c r="P1049" s="2" t="inlineStr">
        <x:is>
          <x:t>available</x:t>
        </x:is>
      </x:c>
      <x:c r="Q1049" s="2" t="inlineStr">
        <x:is>
          <x:t>4+ weeks; median 25+ units</x:t>
        </x:is>
      </x:c>
      <x:c r="R1049" s="8">
        <x:v>13991.97</x:v>
      </x:c>
      <x:c r="S1049" s="2" t="inlineStr">
        <x:is>
          <x:t>Available</x:t>
        </x:is>
      </x:c>
      <x:c r="T1049" s="2" t="inlineStr">
        <x:is>
          <x:t>Available</x:t>
        </x:is>
      </x:c>
      <x:c r="U1049" s="2" t="inlineStr">
        <x:is>
          <x:t>Available</x:t>
        </x:is>
      </x:c>
      <x:c r="V1049" s="2" t="inlineStr">
        <x:is>
          <x:t>Available</x:t>
        </x:is>
      </x:c>
      <x:c r="W1049" s="2" t="inlineStr">
        <x:is>
          <x:t>Available</x:t>
        </x:is>
      </x:c>
      <x:c r="X1049" s="2" t="inlineStr">
        <x:is>
          <x:t>Available</x:t>
        </x:is>
      </x:c>
      <x:c r="Y1049" s="2" t="inlineStr">
        <x:is>
          <x:t>Available</x:t>
        </x:is>
      </x:c>
      <x:c r="Z1049" s="2" t="inlineStr">
        <x:is>
          <x:t>Available</x:t>
        </x:is>
      </x:c>
    </x:row>
    <x:row r="1050" ht="20" customHeight="1">
      <x:c r="A1050" s="2">
        <x:v>1045</x:v>
      </x:c>
      <x:c r="B1050" s="2" t="inlineStr">
        <x:is>
          <x:t>c075cab1-21fd-45b8-aae6-c0dac6572ab8</x:t>
        </x:is>
      </x:c>
      <x:c r="C1050" s="2" t="inlineStr">
        <x:is>
          <x:t>LR Dark Chocolate - Sativa</x:t>
        </x:is>
      </x:c>
      <x:c r="D1050" s="2" t="inlineStr">
        <x:is>
          <x:t>Hot Sugar</x:t>
        </x:is>
      </x:c>
      <x:c r="E1050" s="2" t="inlineStr">
        <x:is>
          <x:t>Live Resin Chocolates</x:t>
        </x:is>
      </x:c>
      <x:c r="F1050" s="6">
        <x:v>8</x:v>
      </x:c>
      <x:c r="G1050" s="6">
        <x:v>0</x:v>
      </x:c>
      <x:c r="H1050" s="5">
        <x:f>G1050/F1050</x:f>
        <x:v>0.0</x:v>
      </x:c>
      <x:c r="I1050" s="6">
        <x:v>80000.0</x:v>
      </x:c>
      <x:c r="J1050" s="6">
        <x:v>2220.0</x:v>
      </x:c>
      <x:c r="K1050" s="6">
        <x:v>77780.0</x:v>
      </x:c>
      <x:c r="L1050" s="5">
        <x:f>J1050/I1050</x:f>
        <x:v>0.02775</x:v>
      </x:c>
      <x:c r="M1050" s="7">
        <x:v>10000.0</x:v>
      </x:c>
      <x:c r="N1050" s="7">
        <x:v>0</x:v>
      </x:c>
      <x:c r="O1050" s="7">
        <x:v>0</x:v>
      </x:c>
      <x:c r="P1050" s="2" t="inlineStr">
        <x:is>
          <x:t>available</x:t>
        </x:is>
      </x:c>
      <x:c r="Q1050" s="2" t="inlineStr">
        <x:is>
          <x:t>4+ weeks; median 25+ units</x:t>
        </x:is>
      </x:c>
      <x:c r="R1050" s="8">
        <x:v>10773.89</x:v>
      </x:c>
      <x:c r="S1050" s="2" t="inlineStr">
        <x:is>
          <x:t>Available</x:t>
        </x:is>
      </x:c>
      <x:c r="T1050" s="2" t="inlineStr">
        <x:is>
          <x:t>Available</x:t>
        </x:is>
      </x:c>
      <x:c r="U1050" s="2" t="inlineStr">
        <x:is>
          <x:t>Available</x:t>
        </x:is>
      </x:c>
      <x:c r="V1050" s="2" t="inlineStr">
        <x:is>
          <x:t>Available</x:t>
        </x:is>
      </x:c>
      <x:c r="W1050" s="2" t="inlineStr">
        <x:is>
          <x:t>Available</x:t>
        </x:is>
      </x:c>
      <x:c r="X1050" s="2" t="inlineStr">
        <x:is>
          <x:t>Available</x:t>
        </x:is>
      </x:c>
      <x:c r="Y1050" s="2" t="inlineStr">
        <x:is>
          <x:t>Available</x:t>
        </x:is>
      </x:c>
      <x:c r="Z1050" s="2" t="inlineStr">
        <x:is>
          <x:t>Available</x:t>
        </x:is>
      </x:c>
    </x:row>
    <x:row r="1051" ht="20" customHeight="1">
      <x:c r="A1051" s="2">
        <x:v>1046</x:v>
      </x:c>
      <x:c r="B1051" s="2" t="inlineStr">
        <x:is>
          <x:t>235a31e0-18de-4315-80c7-ba6899925aa9</x:t>
        </x:is>
      </x:c>
      <x:c r="C1051" s="2" t="inlineStr">
        <x:is>
          <x:t>Durban Poison 1g Preroll</x:t>
        </x:is>
      </x:c>
      <x:c r="D1051" s="2" t="inlineStr">
        <x:is>
          <x:t>Phat Panda</x:t>
        </x:is>
      </x:c>
      <x:c r="E1051" s="2" t="inlineStr">
        <x:is>
          <x:t>1g Core Prerolls</x:t>
        </x:is>
      </x:c>
      <x:c r="F1051" s="6">
        <x:v>2</x:v>
      </x:c>
      <x:c r="G1051" s="6">
        <x:v>0</x:v>
      </x:c>
      <x:c r="H1051" s="5">
        <x:f>G1051/F1051</x:f>
        <x:v>0.0</x:v>
      </x:c>
      <x:c r="I1051" s="6">
        <x:v>5226.0</x:v>
      </x:c>
      <x:c r="J1051" s="6">
        <x:v>2209.0</x:v>
      </x:c>
      <x:c r="K1051" s="6">
        <x:v>3017.0</x:v>
      </x:c>
      <x:c r="L1051" s="5">
        <x:f>J1051/I1051</x:f>
        <x:v>0.4226942212016839</x:v>
      </x:c>
      <x:c r="M1051" s="7">
        <x:v>2613.0</x:v>
      </x:c>
      <x:c r="N1051" s="7">
        <x:v>0</x:v>
      </x:c>
      <x:c r="O1051" s="7">
        <x:v>0</x:v>
      </x:c>
      <x:c r="P1051" s="2" t="inlineStr">
        <x:is>
          <x:t>available</x:t>
        </x:is>
      </x:c>
      <x:c r="Q1051" s="2" t="inlineStr">
        <x:is>
          <x:t>Limited history</x:t>
        </x:is>
      </x:c>
      <x:c r="R1051" s="8">
        <x:v>2917.82</x:v>
      </x:c>
      <x:c r="S1051" s="2" t="inlineStr">
        <x:is>
          <x:t>Not allocated</x:t>
        </x:is>
      </x:c>
      <x:c r="T1051" s="2" t="inlineStr">
        <x:is>
          <x:t>Not allocated</x:t>
        </x:is>
      </x:c>
      <x:c r="U1051" s="2" t="inlineStr">
        <x:is>
          <x:t>Not allocated</x:t>
        </x:is>
      </x:c>
      <x:c r="V1051" s="2" t="inlineStr">
        <x:is>
          <x:t>Not allocated</x:t>
        </x:is>
      </x:c>
      <x:c r="W1051" s="2" t="inlineStr">
        <x:is>
          <x:t>Not allocated</x:t>
        </x:is>
      </x:c>
      <x:c r="X1051" s="2" t="inlineStr">
        <x:is>
          <x:t>Not allocated</x:t>
        </x:is>
      </x:c>
      <x:c r="Y1051" s="2" t="inlineStr">
        <x:is>
          <x:t>Available</x:t>
        </x:is>
      </x:c>
      <x:c r="Z1051" s="2" t="inlineStr">
        <x:is>
          <x:t>Available</x:t>
        </x:is>
      </x:c>
    </x:row>
    <x:row r="1052" ht="20" customHeight="1">
      <x:c r="A1052" s="2">
        <x:v>1047</x:v>
      </x:c>
      <x:c r="B1052" s="2" t="inlineStr">
        <x:is>
          <x:t>9b917aa8-d58c-4197-83e5-89185c32a3fa</x:t>
        </x:is>
      </x:c>
      <x:c r="C1052" s="2" t="inlineStr">
        <x:is>
          <x:t>Lemon Batter 1g Preroll</x:t>
        </x:is>
      </x:c>
      <x:c r="D1052" s="2" t="inlineStr">
        <x:is>
          <x:t>Phat Panda</x:t>
        </x:is>
      </x:c>
      <x:c r="E1052" s="2" t="inlineStr">
        <x:is>
          <x:t>1g Core Prerolls</x:t>
        </x:is>
      </x:c>
      <x:c r="F1052" s="6">
        <x:v>4</x:v>
      </x:c>
      <x:c r="G1052" s="6">
        <x:v>0</x:v>
      </x:c>
      <x:c r="H1052" s="5">
        <x:f>G1052/F1052</x:f>
        <x:v>0.0</x:v>
      </x:c>
      <x:c r="I1052" s="6">
        <x:v>3988.0</x:v>
      </x:c>
      <x:c r="J1052" s="6">
        <x:v>2200.0</x:v>
      </x:c>
      <x:c r="K1052" s="6">
        <x:v>1788.0</x:v>
      </x:c>
      <x:c r="L1052" s="5">
        <x:f>J1052/I1052</x:f>
        <x:v>0.551654964894684</x:v>
      </x:c>
      <x:c r="M1052" s="7">
        <x:v>989.5</x:v>
      </x:c>
      <x:c r="N1052" s="7">
        <x:v>0</x:v>
      </x:c>
      <x:c r="O1052" s="7">
        <x:v>0</x:v>
      </x:c>
      <x:c r="P1052" s="2" t="inlineStr">
        <x:is>
          <x:t>not_offered</x:t>
        </x:is>
      </x:c>
      <x:c r="Q1052" s="2" t="inlineStr">
        <x:is>
          <x:t>4+ weeks; median 25+ units</x:t>
        </x:is>
      </x:c>
      <x:c r="R1052" s="8">
        <x:v>2841.8</x:v>
      </x:c>
      <x:c r="S1052" s="2" t="inlineStr">
        <x:is>
          <x:t>Available</x:t>
        </x:is>
      </x:c>
      <x:c r="T1052" s="2" t="inlineStr">
        <x:is>
          <x:t>90%+ sold</x:t>
        </x:is>
      </x:c>
      <x:c r="U1052" s="2" t="inlineStr">
        <x:is>
          <x:t>Not allocated</x:t>
        </x:is>
      </x:c>
      <x:c r="V1052" s="2" t="inlineStr">
        <x:is>
          <x:t>Not allocated</x:t>
        </x:is>
      </x:c>
      <x:c r="W1052" s="2" t="inlineStr">
        <x:is>
          <x:t>Available</x:t>
        </x:is>
      </x:c>
      <x:c r="X1052" s="2" t="inlineStr">
        <x:is>
          <x:t>90%+ sold</x:t>
        </x:is>
      </x:c>
      <x:c r="Y1052" s="2" t="inlineStr">
        <x:is>
          <x:t>Not allocated</x:t>
        </x:is>
      </x:c>
      <x:c r="Z1052" s="2" t="inlineStr">
        <x:is>
          <x:t>Not allocated</x:t>
        </x:is>
      </x:c>
    </x:row>
    <x:row r="1053" ht="20" customHeight="1">
      <x:c r="A1053" s="2">
        <x:v>1048</x:v>
      </x:c>
      <x:c r="B1053" s="2" t="inlineStr">
        <x:is>
          <x:t>947768a5-d9e8-4737-8608-d3b8601b7e6a</x:t>
        </x:is>
      </x:c>
      <x:c r="C1053" s="2" t="inlineStr">
        <x:is>
          <x:t>Rocket Popz</x:t>
        </x:is>
      </x:c>
      <x:c r="D1053" s="2" t="inlineStr">
        <x:is>
          <x:t>Micro Bar</x:t>
        </x:is>
      </x:c>
      <x:c r="E1053" s="2" t="inlineStr">
        <x:is>
          <x:t>Micro Bar AIO - Indica</x:t>
        </x:is>
      </x:c>
      <x:c r="F1053" s="6">
        <x:v>8</x:v>
      </x:c>
      <x:c r="G1053" s="6">
        <x:v>0</x:v>
      </x:c>
      <x:c r="H1053" s="5">
        <x:f>G1053/F1053</x:f>
        <x:v>0.0</x:v>
      </x:c>
      <x:c r="I1053" s="6">
        <x:v>40000.0</x:v>
      </x:c>
      <x:c r="J1053" s="6">
        <x:v>2194.0</x:v>
      </x:c>
      <x:c r="K1053" s="6">
        <x:v>37806.0</x:v>
      </x:c>
      <x:c r="L1053" s="5">
        <x:f>J1053/I1053</x:f>
        <x:v>0.05485</x:v>
      </x:c>
      <x:c r="M1053" s="7">
        <x:v>5000.0</x:v>
      </x:c>
      <x:c r="N1053" s="7">
        <x:v>0</x:v>
      </x:c>
      <x:c r="O1053" s="7">
        <x:v>0</x:v>
      </x:c>
      <x:c r="P1053" s="2" t="inlineStr">
        <x:is>
          <x:t>available</x:t>
        </x:is>
      </x:c>
      <x:c r="Q1053" s="2" t="inlineStr">
        <x:is>
          <x:t>4+ weeks; median 25+ units</x:t>
        </x:is>
      </x:c>
      <x:c r="R1053" s="8">
        <x:v>32084.35</x:v>
      </x:c>
      <x:c r="S1053" s="2" t="inlineStr">
        <x:is>
          <x:t>Available</x:t>
        </x:is>
      </x:c>
      <x:c r="T1053" s="2" t="inlineStr">
        <x:is>
          <x:t>Available</x:t>
        </x:is>
      </x:c>
      <x:c r="U1053" s="2" t="inlineStr">
        <x:is>
          <x:t>Available</x:t>
        </x:is>
      </x:c>
      <x:c r="V1053" s="2" t="inlineStr">
        <x:is>
          <x:t>Available</x:t>
        </x:is>
      </x:c>
      <x:c r="W1053" s="2" t="inlineStr">
        <x:is>
          <x:t>Available</x:t>
        </x:is>
      </x:c>
      <x:c r="X1053" s="2" t="inlineStr">
        <x:is>
          <x:t>Available</x:t>
        </x:is>
      </x:c>
      <x:c r="Y1053" s="2" t="inlineStr">
        <x:is>
          <x:t>Available</x:t>
        </x:is>
      </x:c>
      <x:c r="Z1053" s="2" t="inlineStr">
        <x:is>
          <x:t>Available</x:t>
        </x:is>
      </x:c>
    </x:row>
    <x:row r="1054" ht="20" customHeight="1">
      <x:c r="A1054" s="2">
        <x:v>1049</x:v>
      </x:c>
      <x:c r="B1054" s="2" t="inlineStr">
        <x:is>
          <x:t>6ea53674-990f-4cd0-84d3-30845fd34737</x:t>
        </x:is>
      </x:c>
      <x:c r="C1054" s="2" t="inlineStr">
        <x:is>
          <x:t>Valley Delight 1g Preroll</x:t>
        </x:is>
      </x:c>
      <x:c r="D1054" s="2" t="inlineStr">
        <x:is>
          <x:t>Phat Panda</x:t>
        </x:is>
      </x:c>
      <x:c r="E1054" s="2" t="inlineStr">
        <x:is>
          <x:t>1g Core Prerolls</x:t>
        </x:is>
      </x:c>
      <x:c r="F1054" s="6">
        <x:v>6</x:v>
      </x:c>
      <x:c r="G1054" s="6">
        <x:v>0</x:v>
      </x:c>
      <x:c r="H1054" s="5">
        <x:f>G1054/F1054</x:f>
        <x:v>0.0</x:v>
      </x:c>
      <x:c r="I1054" s="6">
        <x:v>5793.0</x:v>
      </x:c>
      <x:c r="J1054" s="6">
        <x:v>2180.0</x:v>
      </x:c>
      <x:c r="K1054" s="6">
        <x:v>3613.0</x:v>
      </x:c>
      <x:c r="L1054" s="5">
        <x:f>J1054/I1054</x:f>
        <x:v>0.37631624374244776</x:v>
      </x:c>
      <x:c r="M1054" s="7">
        <x:v>861.5</x:v>
      </x:c>
      <x:c r="N1054" s="7">
        <x:v>0</x:v>
      </x:c>
      <x:c r="O1054" s="7">
        <x:v>0</x:v>
      </x:c>
      <x:c r="P1054" s="2" t="inlineStr">
        <x:is>
          <x:t>available</x:t>
        </x:is>
      </x:c>
      <x:c r="Q1054" s="2" t="inlineStr">
        <x:is>
          <x:t>4+ weeks; median 25+ units</x:t>
        </x:is>
      </x:c>
      <x:c r="R1054" s="8">
        <x:v>2669.2</x:v>
      </x:c>
      <x:c r="S1054" s="2" t="inlineStr">
        <x:is>
          <x:t>Available</x:t>
        </x:is>
      </x:c>
      <x:c r="T1054" s="2" t="inlineStr">
        <x:is>
          <x:t>Available</x:t>
        </x:is>
      </x:c>
      <x:c r="U1054" s="2" t="inlineStr">
        <x:is>
          <x:t>Available</x:t>
        </x:is>
      </x:c>
      <x:c r="V1054" s="2" t="inlineStr">
        <x:is>
          <x:t>Not allocated</x:t>
        </x:is>
      </x:c>
      <x:c r="W1054" s="2" t="inlineStr">
        <x:is>
          <x:t>Not allocated</x:t>
        </x:is>
      </x:c>
      <x:c r="X1054" s="2" t="inlineStr">
        <x:is>
          <x:t>Available</x:t>
        </x:is>
      </x:c>
      <x:c r="Y1054" s="2" t="inlineStr">
        <x:is>
          <x:t>Available</x:t>
        </x:is>
      </x:c>
      <x:c r="Z1054" s="2" t="inlineStr">
        <x:is>
          <x:t>Available</x:t>
        </x:is>
      </x:c>
    </x:row>
    <x:row r="1055" ht="20" customHeight="1">
      <x:c r="A1055" s="2">
        <x:v>1050</x:v>
      </x:c>
      <x:c r="B1055" s="2" t="inlineStr">
        <x:is>
          <x:t>1844edde-529e-496c-8204-bd2bce6f76e2</x:t>
        </x:is>
      </x:c>
      <x:c r="C1055" s="2" t="inlineStr">
        <x:is>
          <x:t>Platinum Flower (Grand Daddy Purple Bx2 - Platinum Line/3.5g)</x:t>
        </x:is>
      </x:c>
      <x:c r="D1055" s="2" t="inlineStr">
        <x:is>
          <x:t>Phat Panda</x:t>
        </x:is>
      </x:c>
      <x:c r="E1055" s="2" t="inlineStr">
        <x:is>
          <x:t>Platinum Flower</x:t>
        </x:is>
      </x:c>
      <x:c r="F1055" s="6">
        <x:v>8</x:v>
      </x:c>
      <x:c r="G1055" s="6">
        <x:v>0</x:v>
      </x:c>
      <x:c r="H1055" s="5">
        <x:f>G1055/F1055</x:f>
        <x:v>0.0</x:v>
      </x:c>
      <x:c r="I1055" s="6">
        <x:v>5973.0</x:v>
      </x:c>
      <x:c r="J1055" s="6">
        <x:v>2174.0</x:v>
      </x:c>
      <x:c r="K1055" s="6">
        <x:v>3799.0</x:v>
      </x:c>
      <x:c r="L1055" s="5">
        <x:f>J1055/I1055</x:f>
        <x:v>0.36397120375020925</x:v>
      </x:c>
      <x:c r="M1055" s="7">
        <x:v>784.5</x:v>
      </x:c>
      <x:c r="N1055" s="7">
        <x:v>0</x:v>
      </x:c>
      <x:c r="O1055" s="7">
        <x:v>0</x:v>
      </x:c>
      <x:c r="P1055" s="2" t="inlineStr">
        <x:is>
          <x:t>available</x:t>
        </x:is>
      </x:c>
      <x:c r="Q1055" s="2" t="inlineStr">
        <x:is>
          <x:t>4+ weeks; median 25+ units</x:t>
        </x:is>
      </x:c>
      <x:c r="R1055" s="8">
        <x:v>16118.59</x:v>
      </x:c>
      <x:c r="S1055" s="2" t="inlineStr">
        <x:is>
          <x:t>Available</x:t>
        </x:is>
      </x:c>
      <x:c r="T1055" s="2" t="inlineStr">
        <x:is>
          <x:t>Available</x:t>
        </x:is>
      </x:c>
      <x:c r="U1055" s="2" t="inlineStr">
        <x:is>
          <x:t>Available</x:t>
        </x:is>
      </x:c>
      <x:c r="V1055" s="2" t="inlineStr">
        <x:is>
          <x:t>Available</x:t>
        </x:is>
      </x:c>
      <x:c r="W1055" s="2" t="inlineStr">
        <x:is>
          <x:t>Available</x:t>
        </x:is>
      </x:c>
      <x:c r="X1055" s="2" t="inlineStr">
        <x:is>
          <x:t>Available</x:t>
        </x:is>
      </x:c>
      <x:c r="Y1055" s="2" t="inlineStr">
        <x:is>
          <x:t>Available</x:t>
        </x:is>
      </x:c>
      <x:c r="Z1055" s="2" t="inlineStr">
        <x:is>
          <x:t>Available</x:t>
        </x:is>
      </x:c>
    </x:row>
    <x:row r="1056" ht="20" customHeight="1">
      <x:c r="A1056" s="2">
        <x:v>1051</x:v>
      </x:c>
      <x:c r="B1056" s="2" t="inlineStr">
        <x:is>
          <x:t>1334067d-9956-4e0f-829a-c3f8bb49ff58</x:t>
        </x:is>
      </x:c>
      <x:c r="C1056" s="2" t="inlineStr">
        <x:is>
          <x:t>Sungrown (Grape Balls of Fire SF/3.5g)</x:t>
        </x:is>
      </x:c>
      <x:c r="D1056" s="2" t="inlineStr">
        <x:is>
          <x:t>Snickle Fritz</x:t>
        </x:is>
      </x:c>
      <x:c r="E1056" s="2" t="inlineStr">
        <x:is>
          <x:t>Snickle Fritz Flower</x:t>
        </x:is>
      </x:c>
      <x:c r="F1056" s="6">
        <x:v>1</x:v>
      </x:c>
      <x:c r="G1056" s="6">
        <x:v>0</x:v>
      </x:c>
      <x:c r="H1056" s="5">
        <x:f>G1056/F1056</x:f>
        <x:v>0.0</x:v>
      </x:c>
      <x:c r="I1056" s="6">
        <x:v>2229.0</x:v>
      </x:c>
      <x:c r="J1056" s="6">
        <x:v>2167.0</x:v>
      </x:c>
      <x:c r="K1056" s="6">
        <x:v>62.0</x:v>
      </x:c>
      <x:c r="L1056" s="5">
        <x:f>J1056/I1056</x:f>
        <x:v>0.9721848362494392</x:v>
      </x:c>
      <x:c r="M1056" s="7">
        <x:v>2229.0</x:v>
      </x:c>
      <x:c r="N1056" s="7">
        <x:v>0</x:v>
      </x:c>
      <x:c r="O1056" s="7">
        <x:v>0</x:v>
      </x:c>
      <x:c r="P1056" s="2" t="inlineStr">
        <x:is>
          <x:t>not_offered</x:t>
        </x:is>
      </x:c>
      <x:c r="Q1056" s="2" t="inlineStr">
        <x:is>
          <x:t>Limited history</x:t>
        </x:is>
      </x:c>
      <x:c r="R1056" s="8">
        <x:v>6795.41</x:v>
      </x:c>
      <x:c r="S1056" s="2" t="inlineStr">
        <x:is>
          <x:t>Not allocated</x:t>
        </x:is>
      </x:c>
      <x:c r="T1056" s="2" t="inlineStr">
        <x:is>
          <x:t>Not allocated</x:t>
        </x:is>
      </x:c>
      <x:c r="U1056" s="2" t="inlineStr">
        <x:is>
          <x:t>Not allocated</x:t>
        </x:is>
      </x:c>
      <x:c r="V1056" s="2" t="inlineStr">
        <x:is>
          <x:t>90%+ sold</x:t>
        </x:is>
      </x:c>
      <x:c r="W1056" s="2" t="inlineStr">
        <x:is>
          <x:t>Not allocated</x:t>
        </x:is>
      </x:c>
      <x:c r="X1056" s="2" t="inlineStr">
        <x:is>
          <x:t>Not allocated</x:t>
        </x:is>
      </x:c>
      <x:c r="Y1056" s="2" t="inlineStr">
        <x:is>
          <x:t>Not allocated</x:t>
        </x:is>
      </x:c>
      <x:c r="Z1056" s="2" t="inlineStr">
        <x:is>
          <x:t>Not allocated</x:t>
        </x:is>
      </x:c>
    </x:row>
    <x:row r="1057" ht="20" customHeight="1">
      <x:c r="A1057" s="2">
        <x:v>1052</x:v>
      </x:c>
      <x:c r="B1057" s="2" t="inlineStr">
        <x:is>
          <x:t>e14bbe23-8dce-4391-b758-bfa40b4e6266</x:t>
        </x:is>
      </x:c>
      <x:c r="C1057" s="2" t="inlineStr">
        <x:is>
          <x:t>Phat Panda Flower (Golden Pineapple/28g)</x:t>
        </x:is>
      </x:c>
      <x:c r="D1057" s="2" t="inlineStr">
        <x:is>
          <x:t>Phat Panda</x:t>
        </x:is>
      </x:c>
      <x:c r="E1057" s="2" t="inlineStr">
        <x:is>
          <x:t>Core Flower</x:t>
        </x:is>
      </x:c>
      <x:c r="F1057" s="6">
        <x:v>8</x:v>
      </x:c>
      <x:c r="G1057" s="6">
        <x:v>0</x:v>
      </x:c>
      <x:c r="H1057" s="5">
        <x:f>G1057/F1057</x:f>
        <x:v>0.0</x:v>
      </x:c>
      <x:c r="I1057" s="6">
        <x:v>3277.0</x:v>
      </x:c>
      <x:c r="J1057" s="6">
        <x:v>2165.0</x:v>
      </x:c>
      <x:c r="K1057" s="6">
        <x:v>1112.0</x:v>
      </x:c>
      <x:c r="L1057" s="5">
        <x:f>J1057/I1057</x:f>
        <x:v>0.660665242599939</x:v>
      </x:c>
      <x:c r="M1057" s="7">
        <x:v>379.5</x:v>
      </x:c>
      <x:c r="N1057" s="7">
        <x:v>0</x:v>
      </x:c>
      <x:c r="O1057" s="7">
        <x:v>0</x:v>
      </x:c>
      <x:c r="P1057" s="2" t="inlineStr">
        <x:is>
          <x:t>near_sellout</x:t>
        </x:is>
      </x:c>
      <x:c r="Q1057" s="2" t="inlineStr">
        <x:is>
          <x:t>4+ weeks; median 25+ units</x:t>
        </x:is>
      </x:c>
      <x:c r="R1057" s="8">
        <x:v>88592.75</x:v>
      </x:c>
      <x:c r="S1057" s="2" t="inlineStr">
        <x:is>
          <x:t>90%+ sold</x:t>
        </x:is>
      </x:c>
      <x:c r="T1057" s="2" t="inlineStr">
        <x:is>
          <x:t>Available</x:t>
        </x:is>
      </x:c>
      <x:c r="U1057" s="2" t="inlineStr">
        <x:is>
          <x:t>Available</x:t>
        </x:is>
      </x:c>
      <x:c r="V1057" s="2" t="inlineStr">
        <x:is>
          <x:t>90%+ sold</x:t>
        </x:is>
      </x:c>
      <x:c r="W1057" s="2" t="inlineStr">
        <x:is>
          <x:t>Available</x:t>
        </x:is>
      </x:c>
      <x:c r="X1057" s="2" t="inlineStr">
        <x:is>
          <x:t>Available</x:t>
        </x:is>
      </x:c>
      <x:c r="Y1057" s="2" t="inlineStr">
        <x:is>
          <x:t>90%+ sold</x:t>
        </x:is>
      </x:c>
      <x:c r="Z1057" s="2" t="inlineStr">
        <x:is>
          <x:t>90%+ sold</x:t>
        </x:is>
      </x:c>
    </x:row>
    <x:row r="1058" ht="20" customHeight="1">
      <x:c r="A1058" s="2">
        <x:v>1053</x:v>
      </x:c>
      <x:c r="B1058" s="2" t="inlineStr">
        <x:is>
          <x:t>7cca49c4-c792-4dbb-99f9-f13efe7662ce</x:t>
        </x:is>
      </x:c>
      <x:c r="C1058" s="2" t="inlineStr">
        <x:is>
          <x:t>Zesty Parm 1g Preroll</x:t>
        </x:is>
      </x:c>
      <x:c r="D1058" s="2" t="inlineStr">
        <x:is>
          <x:t>Phat Panda</x:t>
        </x:is>
      </x:c>
      <x:c r="E1058" s="2" t="inlineStr">
        <x:is>
          <x:t>1g Core Prerolls</x:t>
        </x:is>
      </x:c>
      <x:c r="F1058" s="6">
        <x:v>2</x:v>
      </x:c>
      <x:c r="G1058" s="6">
        <x:v>0</x:v>
      </x:c>
      <x:c r="H1058" s="5">
        <x:f>G1058/F1058</x:f>
        <x:v>0.0</x:v>
      </x:c>
      <x:c r="I1058" s="6">
        <x:v>2890.0</x:v>
      </x:c>
      <x:c r="J1058" s="6">
        <x:v>2155.0</x:v>
      </x:c>
      <x:c r="K1058" s="6">
        <x:v>735.0</x:v>
      </x:c>
      <x:c r="L1058" s="5">
        <x:f>J1058/I1058</x:f>
        <x:v>0.745674740484429</x:v>
      </x:c>
      <x:c r="M1058" s="7">
        <x:v>1445.0</x:v>
      </x:c>
      <x:c r="N1058" s="7">
        <x:v>0</x:v>
      </x:c>
      <x:c r="O1058" s="7">
        <x:v>0</x:v>
      </x:c>
      <x:c r="P1058" s="2" t="inlineStr">
        <x:is>
          <x:t>available</x:t>
        </x:is>
      </x:c>
      <x:c r="Q1058" s="2" t="inlineStr">
        <x:is>
          <x:t>Limited history</x:t>
        </x:is>
      </x:c>
      <x:c r="R1058" s="8">
        <x:v>2705.0</x:v>
      </x:c>
      <x:c r="S1058" s="2" t="inlineStr">
        <x:is>
          <x:t>Not allocated</x:t>
        </x:is>
      </x:c>
      <x:c r="T1058" s="2" t="inlineStr">
        <x:is>
          <x:t>Not allocated</x:t>
        </x:is>
      </x:c>
      <x:c r="U1058" s="2" t="inlineStr">
        <x:is>
          <x:t>Not allocated</x:t>
        </x:is>
      </x:c>
      <x:c r="V1058" s="2" t="inlineStr">
        <x:is>
          <x:t>Not allocated</x:t>
        </x:is>
      </x:c>
      <x:c r="W1058" s="2" t="inlineStr">
        <x:is>
          <x:t>Not allocated</x:t>
        </x:is>
      </x:c>
      <x:c r="X1058" s="2" t="inlineStr">
        <x:is>
          <x:t>Not allocated</x:t>
        </x:is>
      </x:c>
      <x:c r="Y1058" s="2" t="inlineStr">
        <x:is>
          <x:t>Available</x:t>
        </x:is>
      </x:c>
      <x:c r="Z1058" s="2" t="inlineStr">
        <x:is>
          <x:t>Available</x:t>
        </x:is>
      </x:c>
    </x:row>
    <x:row r="1059" ht="20" customHeight="1">
      <x:c r="A1059" s="2">
        <x:v>1054</x:v>
      </x:c>
      <x:c r="B1059" s="2" t="inlineStr">
        <x:is>
          <x:t>54658008-1645-4a54-8742-162d02e3deef</x:t>
        </x:is>
      </x:c>
      <x:c r="C1059" s="2" t="inlineStr">
        <x:is>
          <x:t>Redneck Wedding - Platinum 1g Preroll</x:t>
        </x:is>
      </x:c>
      <x:c r="D1059" s="2" t="inlineStr">
        <x:is>
          <x:t>Phat Panda</x:t>
        </x:is>
      </x:c>
      <x:c r="E1059" s="2" t="inlineStr">
        <x:is>
          <x:t>1g Platinum Prerolls</x:t>
        </x:is>
      </x:c>
      <x:c r="F1059" s="6">
        <x:v>4</x:v>
      </x:c>
      <x:c r="G1059" s="6">
        <x:v>0</x:v>
      </x:c>
      <x:c r="H1059" s="5">
        <x:f>G1059/F1059</x:f>
        <x:v>0.0</x:v>
      </x:c>
      <x:c r="I1059" s="6">
        <x:v>3341.0</x:v>
      </x:c>
      <x:c r="J1059" s="6">
        <x:v>2132.0</x:v>
      </x:c>
      <x:c r="K1059" s="6">
        <x:v>1209.0</x:v>
      </x:c>
      <x:c r="L1059" s="5">
        <x:f>J1059/I1059</x:f>
        <x:v>0.6381322957198443</x:v>
      </x:c>
      <x:c r="M1059" s="7">
        <x:v>844.0</x:v>
      </x:c>
      <x:c r="N1059" s="7">
        <x:v>0</x:v>
      </x:c>
      <x:c r="O1059" s="7">
        <x:v>0</x:v>
      </x:c>
      <x:c r="P1059" s="2" t="inlineStr">
        <x:is>
          <x:t>not_offered</x:t>
        </x:is>
      </x:c>
      <x:c r="Q1059" s="2" t="inlineStr">
        <x:is>
          <x:t>4+ weeks; median 25+ units</x:t>
        </x:is>
      </x:c>
      <x:c r="R1059" s="8">
        <x:v>2744.43</x:v>
      </x:c>
      <x:c r="S1059" s="2" t="inlineStr">
        <x:is>
          <x:t>Available</x:t>
        </x:is>
      </x:c>
      <x:c r="T1059" s="2" t="inlineStr">
        <x:is>
          <x:t>90%+ sold</x:t>
        </x:is>
      </x:c>
      <x:c r="U1059" s="2" t="inlineStr">
        <x:is>
          <x:t>Not allocated</x:t>
        </x:is>
      </x:c>
      <x:c r="V1059" s="2" t="inlineStr">
        <x:is>
          <x:t>Not allocated</x:t>
        </x:is>
      </x:c>
      <x:c r="W1059" s="2" t="inlineStr">
        <x:is>
          <x:t>Available</x:t>
        </x:is>
      </x:c>
      <x:c r="X1059" s="2" t="inlineStr">
        <x:is>
          <x:t>Available</x:t>
        </x:is>
      </x:c>
      <x:c r="Y1059" s="2" t="inlineStr">
        <x:is>
          <x:t>Not allocated</x:t>
        </x:is>
      </x:c>
      <x:c r="Z1059" s="2" t="inlineStr">
        <x:is>
          <x:t>Not allocated</x:t>
        </x:is>
      </x:c>
    </x:row>
    <x:row r="1060" ht="20" customHeight="1">
      <x:c r="A1060" s="2">
        <x:v>1055</x:v>
      </x:c>
      <x:c r="B1060" s="2" t="inlineStr">
        <x:is>
          <x:t>21425334-4e60-48af-b713-0d3681f7813a</x:t>
        </x:is>
      </x:c>
      <x:c r="C1060" s="2" t="inlineStr">
        <x:is>
          <x:t>Hybrid - Berry Gelato Panda Pen AIO</x:t>
        </x:is>
      </x:c>
      <x:c r="D1060" s="2" t="inlineStr">
        <x:is>
          <x:t>Panda Concentrates</x:t>
        </x:is>
      </x:c>
      <x:c r="E1060" s="2" t="inlineStr">
        <x:is>
          <x:t>Panda Pen AIO</x:t>
        </x:is>
      </x:c>
      <x:c r="F1060" s="6">
        <x:v>8</x:v>
      </x:c>
      <x:c r="G1060" s="6">
        <x:v>0</x:v>
      </x:c>
      <x:c r="H1060" s="5">
        <x:f>G1060/F1060</x:f>
        <x:v>0.0</x:v>
      </x:c>
      <x:c r="I1060" s="6">
        <x:v>40000.0</x:v>
      </x:c>
      <x:c r="J1060" s="6">
        <x:v>2122.0</x:v>
      </x:c>
      <x:c r="K1060" s="6">
        <x:v>37878.0</x:v>
      </x:c>
      <x:c r="L1060" s="5">
        <x:f>J1060/I1060</x:f>
        <x:v>0.05305</x:v>
      </x:c>
      <x:c r="M1060" s="7">
        <x:v>5000.0</x:v>
      </x:c>
      <x:c r="N1060" s="7">
        <x:v>0</x:v>
      </x:c>
      <x:c r="O1060" s="7">
        <x:v>0</x:v>
      </x:c>
      <x:c r="P1060" s="2" t="inlineStr">
        <x:is>
          <x:t>available</x:t>
        </x:is>
      </x:c>
      <x:c r="Q1060" s="2" t="inlineStr">
        <x:is>
          <x:t>4+ weeks; median 25+ units</x:t>
        </x:is>
      </x:c>
      <x:c r="R1060" s="8">
        <x:v>16913.41</x:v>
      </x:c>
      <x:c r="S1060" s="2" t="inlineStr">
        <x:is>
          <x:t>Available</x:t>
        </x:is>
      </x:c>
      <x:c r="T1060" s="2" t="inlineStr">
        <x:is>
          <x:t>Available</x:t>
        </x:is>
      </x:c>
      <x:c r="U1060" s="2" t="inlineStr">
        <x:is>
          <x:t>Available</x:t>
        </x:is>
      </x:c>
      <x:c r="V1060" s="2" t="inlineStr">
        <x:is>
          <x:t>Available</x:t>
        </x:is>
      </x:c>
      <x:c r="W1060" s="2" t="inlineStr">
        <x:is>
          <x:t>Available</x:t>
        </x:is>
      </x:c>
      <x:c r="X1060" s="2" t="inlineStr">
        <x:is>
          <x:t>Available</x:t>
        </x:is>
      </x:c>
      <x:c r="Y1060" s="2" t="inlineStr">
        <x:is>
          <x:t>Available</x:t>
        </x:is>
      </x:c>
      <x:c r="Z1060" s="2" t="inlineStr">
        <x:is>
          <x:t>Available</x:t>
        </x:is>
      </x:c>
    </x:row>
    <x:row r="1061" ht="20" customHeight="1">
      <x:c r="A1061" s="2">
        <x:v>1056</x:v>
      </x:c>
      <x:c r="B1061" s="2" t="inlineStr">
        <x:is>
          <x:t>d4cb59ad-276f-4307-9f1a-092bd177605f</x:t>
        </x:is>
      </x:c>
      <x:c r="C1061" s="2" t="inlineStr">
        <x:is>
          <x:t>Oreoz 1g Preroll</x:t>
        </x:is>
      </x:c>
      <x:c r="D1061" s="2" t="inlineStr">
        <x:is>
          <x:t>Phat Panda</x:t>
        </x:is>
      </x:c>
      <x:c r="E1061" s="2" t="inlineStr">
        <x:is>
          <x:t>1g Core Prerolls</x:t>
        </x:is>
      </x:c>
      <x:c r="F1061" s="6">
        <x:v>5</x:v>
      </x:c>
      <x:c r="G1061" s="6">
        <x:v>0</x:v>
      </x:c>
      <x:c r="H1061" s="5">
        <x:f>G1061/F1061</x:f>
        <x:v>0.0</x:v>
      </x:c>
      <x:c r="I1061" s="6">
        <x:v>7475.0</x:v>
      </x:c>
      <x:c r="J1061" s="6">
        <x:v>2098.0</x:v>
      </x:c>
      <x:c r="K1061" s="6">
        <x:v>5377.0</x:v>
      </x:c>
      <x:c r="L1061" s="5">
        <x:f>J1061/I1061</x:f>
        <x:v>0.2806688963210702</x:v>
      </x:c>
      <x:c r="M1061" s="7">
        <x:v>1198.0</x:v>
      </x:c>
      <x:c r="N1061" s="7">
        <x:v>0</x:v>
      </x:c>
      <x:c r="O1061" s="7">
        <x:v>0</x:v>
      </x:c>
      <x:c r="P1061" s="2" t="inlineStr">
        <x:is>
          <x:t>not_offered</x:t>
        </x:is>
      </x:c>
      <x:c r="Q1061" s="2" t="inlineStr">
        <x:is>
          <x:t>4+ weeks; median 25+ units</x:t>
        </x:is>
      </x:c>
      <x:c r="R1061" s="8">
        <x:v>2664.44</x:v>
      </x:c>
      <x:c r="S1061" s="2" t="inlineStr">
        <x:is>
          <x:t>Not allocated</x:t>
        </x:is>
      </x:c>
      <x:c r="T1061" s="2" t="inlineStr">
        <x:is>
          <x:t>Not allocated</x:t>
        </x:is>
      </x:c>
      <x:c r="U1061" s="2" t="inlineStr">
        <x:is>
          <x:t>Available</x:t>
        </x:is>
      </x:c>
      <x:c r="V1061" s="2" t="inlineStr">
        <x:is>
          <x:t>Available</x:t>
        </x:is>
      </x:c>
      <x:c r="W1061" s="2" t="inlineStr">
        <x:is>
          <x:t>Available</x:t>
        </x:is>
      </x:c>
      <x:c r="X1061" s="2" t="inlineStr">
        <x:is>
          <x:t>Available</x:t>
        </x:is>
      </x:c>
      <x:c r="Y1061" s="2" t="inlineStr">
        <x:is>
          <x:t>90%+ sold</x:t>
        </x:is>
      </x:c>
      <x:c r="Z1061" s="2" t="inlineStr">
        <x:is>
          <x:t>Not allocated</x:t>
        </x:is>
      </x:c>
    </x:row>
    <x:row r="1062" ht="20" customHeight="1">
      <x:c r="A1062" s="2">
        <x:v>1057</x:v>
      </x:c>
      <x:c r="B1062" s="2" t="inlineStr">
        <x:is>
          <x:t>b5151638-e419-4f37-aed0-bd5997ebe0dc</x:t>
        </x:is>
      </x:c>
      <x:c r="C1062" s="2" t="inlineStr">
        <x:is>
          <x:t>Pineapple Donut 1g Preroll</x:t>
        </x:is>
      </x:c>
      <x:c r="D1062" s="2" t="inlineStr">
        <x:is>
          <x:t>Phat Panda</x:t>
        </x:is>
      </x:c>
      <x:c r="E1062" s="2" t="inlineStr">
        <x:is>
          <x:t>1g Core Prerolls</x:t>
        </x:is>
      </x:c>
      <x:c r="F1062" s="6">
        <x:v>4</x:v>
      </x:c>
      <x:c r="G1062" s="6">
        <x:v>0</x:v>
      </x:c>
      <x:c r="H1062" s="5">
        <x:f>G1062/F1062</x:f>
        <x:v>0.0</x:v>
      </x:c>
      <x:c r="I1062" s="6">
        <x:v>2564.0</x:v>
      </x:c>
      <x:c r="J1062" s="6">
        <x:v>2090.0</x:v>
      </x:c>
      <x:c r="K1062" s="6">
        <x:v>474.0</x:v>
      </x:c>
      <x:c r="L1062" s="5">
        <x:f>J1062/I1062</x:f>
        <x:v>0.8151326053042122</x:v>
      </x:c>
      <x:c r="M1062" s="7">
        <x:v>680.5</x:v>
      </x:c>
      <x:c r="N1062" s="7">
        <x:v>0</x:v>
      </x:c>
      <x:c r="O1062" s="7">
        <x:v>0</x:v>
      </x:c>
      <x:c r="P1062" s="2" t="inlineStr">
        <x:is>
          <x:t>available</x:t>
        </x:is>
      </x:c>
      <x:c r="Q1062" s="2" t="inlineStr">
        <x:is>
          <x:t>4+ weeks; median 25+ units</x:t>
        </x:is>
      </x:c>
      <x:c r="R1062" s="8">
        <x:v>2717.3</x:v>
      </x:c>
      <x:c r="S1062" s="2" t="inlineStr">
        <x:is>
          <x:t>90%+ sold</x:t>
        </x:is>
      </x:c>
      <x:c r="T1062" s="2" t="inlineStr">
        <x:is>
          <x:t>Not allocated</x:t>
        </x:is>
      </x:c>
      <x:c r="U1062" s="2" t="inlineStr">
        <x:is>
          <x:t>Not allocated</x:t>
        </x:is>
      </x:c>
      <x:c r="V1062" s="2" t="inlineStr">
        <x:is>
          <x:t>Available</x:t>
        </x:is>
      </x:c>
      <x:c r="W1062" s="2" t="inlineStr">
        <x:is>
          <x:t>Available</x:t>
        </x:is>
      </x:c>
      <x:c r="X1062" s="2" t="inlineStr">
        <x:is>
          <x:t>Not allocated</x:t>
        </x:is>
      </x:c>
      <x:c r="Y1062" s="2" t="inlineStr">
        <x:is>
          <x:t>Not allocated</x:t>
        </x:is>
      </x:c>
      <x:c r="Z1062" s="2" t="inlineStr">
        <x:is>
          <x:t>Available</x:t>
        </x:is>
      </x:c>
    </x:row>
    <x:row r="1063" ht="20" customHeight="1">
      <x:c r="A1063" s="2">
        <x:v>1058</x:v>
      </x:c>
      <x:c r="B1063" s="2" t="inlineStr">
        <x:is>
          <x:t>ad1d55d0-e30e-4ac9-b3c3-ee4f64484d94</x:t>
        </x:is>
      </x:c>
      <x:c r="C1063" s="2" t="inlineStr">
        <x:is>
          <x:t>Lemon Diesel</x:t>
        </x:is>
      </x:c>
      <x:c r="D1063" s="2" t="inlineStr">
        <x:is>
          <x:t>Micro Bar</x:t>
        </x:is>
      </x:c>
      <x:c r="E1063" s="2" t="inlineStr">
        <x:is>
          <x:t>Micro Bar AIO - Sativa</x:t>
        </x:is>
      </x:c>
      <x:c r="F1063" s="6">
        <x:v>8</x:v>
      </x:c>
      <x:c r="G1063" s="6">
        <x:v>0</x:v>
      </x:c>
      <x:c r="H1063" s="5">
        <x:f>G1063/F1063</x:f>
        <x:v>0.0</x:v>
      </x:c>
      <x:c r="I1063" s="6">
        <x:v>40000.0</x:v>
      </x:c>
      <x:c r="J1063" s="6">
        <x:v>2087.0</x:v>
      </x:c>
      <x:c r="K1063" s="6">
        <x:v>37913.0</x:v>
      </x:c>
      <x:c r="L1063" s="5">
        <x:f>J1063/I1063</x:f>
        <x:v>0.052175</x:v>
      </x:c>
      <x:c r="M1063" s="7">
        <x:v>5000.0</x:v>
      </x:c>
      <x:c r="N1063" s="7">
        <x:v>0</x:v>
      </x:c>
      <x:c r="O1063" s="7">
        <x:v>0</x:v>
      </x:c>
      <x:c r="P1063" s="2" t="inlineStr">
        <x:is>
          <x:t>available</x:t>
        </x:is>
      </x:c>
      <x:c r="Q1063" s="2" t="inlineStr">
        <x:is>
          <x:t>4+ weeks; median 25+ units</x:t>
        </x:is>
      </x:c>
      <x:c r="R1063" s="8">
        <x:v>30666.55</x:v>
      </x:c>
      <x:c r="S1063" s="2" t="inlineStr">
        <x:is>
          <x:t>Available</x:t>
        </x:is>
      </x:c>
      <x:c r="T1063" s="2" t="inlineStr">
        <x:is>
          <x:t>Available</x:t>
        </x:is>
      </x:c>
      <x:c r="U1063" s="2" t="inlineStr">
        <x:is>
          <x:t>Available</x:t>
        </x:is>
      </x:c>
      <x:c r="V1063" s="2" t="inlineStr">
        <x:is>
          <x:t>Available</x:t>
        </x:is>
      </x:c>
      <x:c r="W1063" s="2" t="inlineStr">
        <x:is>
          <x:t>Available</x:t>
        </x:is>
      </x:c>
      <x:c r="X1063" s="2" t="inlineStr">
        <x:is>
          <x:t>Available</x:t>
        </x:is>
      </x:c>
      <x:c r="Y1063" s="2" t="inlineStr">
        <x:is>
          <x:t>Available</x:t>
        </x:is>
      </x:c>
      <x:c r="Z1063" s="2" t="inlineStr">
        <x:is>
          <x:t>Available</x:t>
        </x:is>
      </x:c>
    </x:row>
    <x:row r="1064" ht="20" customHeight="1">
      <x:c r="A1064" s="2">
        <x:v>1059</x:v>
      </x:c>
      <x:c r="B1064" s="2" t="inlineStr">
        <x:is>
          <x:t>3014836f-2aca-4a60-ab9c-cf2d4ee7ff37</x:t>
        </x:is>
      </x:c>
      <x:c r="C1064" s="2" t="inlineStr">
        <x:is>
          <x:t>Hybrid - Raspberry Kush Panda Pen</x:t>
        </x:is>
      </x:c>
      <x:c r="D1064" s="2" t="inlineStr">
        <x:is>
          <x:t>Panda Concentrates</x:t>
        </x:is>
      </x:c>
      <x:c r="E1064" s="2" t="inlineStr">
        <x:is>
          <x:t>Panda Pens</x:t>
        </x:is>
      </x:c>
      <x:c r="F1064" s="6">
        <x:v>8</x:v>
      </x:c>
      <x:c r="G1064" s="6">
        <x:v>0</x:v>
      </x:c>
      <x:c r="H1064" s="5">
        <x:f>G1064/F1064</x:f>
        <x:v>0.0</x:v>
      </x:c>
      <x:c r="I1064" s="6">
        <x:v>80000.0</x:v>
      </x:c>
      <x:c r="J1064" s="6">
        <x:v>2073.0</x:v>
      </x:c>
      <x:c r="K1064" s="6">
        <x:v>77927.0</x:v>
      </x:c>
      <x:c r="L1064" s="5">
        <x:f>J1064/I1064</x:f>
        <x:v>0.0259125</x:v>
      </x:c>
      <x:c r="M1064" s="7">
        <x:v>10000.0</x:v>
      </x:c>
      <x:c r="N1064" s="7">
        <x:v>0</x:v>
      </x:c>
      <x:c r="O1064" s="7">
        <x:v>0</x:v>
      </x:c>
      <x:c r="P1064" s="2" t="inlineStr">
        <x:is>
          <x:t>available</x:t>
        </x:is>
      </x:c>
      <x:c r="Q1064" s="2" t="inlineStr">
        <x:is>
          <x:t>4+ weeks; median 25+ units</x:t>
        </x:is>
      </x:c>
      <x:c r="R1064" s="8">
        <x:v>13123.29</x:v>
      </x:c>
      <x:c r="S1064" s="2" t="inlineStr">
        <x:is>
          <x:t>Available</x:t>
        </x:is>
      </x:c>
      <x:c r="T1064" s="2" t="inlineStr">
        <x:is>
          <x:t>Available</x:t>
        </x:is>
      </x:c>
      <x:c r="U1064" s="2" t="inlineStr">
        <x:is>
          <x:t>Available</x:t>
        </x:is>
      </x:c>
      <x:c r="V1064" s="2" t="inlineStr">
        <x:is>
          <x:t>Available</x:t>
        </x:is>
      </x:c>
      <x:c r="W1064" s="2" t="inlineStr">
        <x:is>
          <x:t>Available</x:t>
        </x:is>
      </x:c>
      <x:c r="X1064" s="2" t="inlineStr">
        <x:is>
          <x:t>Available</x:t>
        </x:is>
      </x:c>
      <x:c r="Y1064" s="2" t="inlineStr">
        <x:is>
          <x:t>Available</x:t>
        </x:is>
      </x:c>
      <x:c r="Z1064" s="2" t="inlineStr">
        <x:is>
          <x:t>Available</x:t>
        </x:is>
      </x:c>
    </x:row>
    <x:row r="1065" ht="20" customHeight="1">
      <x:c r="A1065" s="2">
        <x:v>1060</x:v>
      </x:c>
      <x:c r="B1065" s="2" t="inlineStr">
        <x:is>
          <x:t>ef3ef5f8-2bb7-4c20-8910-a1aaa7a30e63</x:t>
        </x:is>
      </x:c>
      <x:c r="C1065" s="2" t="inlineStr">
        <x:is>
          <x:t>Indica - Slurricane Snickle Fritz AIO</x:t>
        </x:is>
      </x:c>
      <x:c r="D1065" s="2" t="inlineStr">
        <x:is>
          <x:t>Snickle Fritz</x:t>
        </x:is>
      </x:c>
      <x:c r="E1065" s="2" t="inlineStr">
        <x:is>
          <x:t>Snickle Fritz AIO</x:t>
        </x:is>
      </x:c>
      <x:c r="F1065" s="6">
        <x:v>6</x:v>
      </x:c>
      <x:c r="G1065" s="6">
        <x:v>0</x:v>
      </x:c>
      <x:c r="H1065" s="5">
        <x:f>G1065/F1065</x:f>
        <x:v>0.0</x:v>
      </x:c>
      <x:c r="I1065" s="6">
        <x:v>21434.0</x:v>
      </x:c>
      <x:c r="J1065" s="6">
        <x:v>2070.0</x:v>
      </x:c>
      <x:c r="K1065" s="6">
        <x:v>19364.0</x:v>
      </x:c>
      <x:c r="L1065" s="5">
        <x:f>J1065/I1065</x:f>
        <x:v>0.09657553419800317</x:v>
      </x:c>
      <x:c r="M1065" s="7">
        <x:v>5000.0</x:v>
      </x:c>
      <x:c r="N1065" s="7">
        <x:v>0</x:v>
      </x:c>
      <x:c r="O1065" s="7">
        <x:v>0</x:v>
      </x:c>
      <x:c r="P1065" s="2" t="inlineStr">
        <x:is>
          <x:t>available</x:t>
        </x:is>
      </x:c>
      <x:c r="Q1065" s="2" t="inlineStr">
        <x:is>
          <x:t>4+ weeks; median 25+ units</x:t>
        </x:is>
      </x:c>
      <x:c r="R1065" s="8">
        <x:v>12858.3</x:v>
      </x:c>
      <x:c r="S1065" s="2" t="inlineStr">
        <x:is>
          <x:t>Not allocated</x:t>
        </x:is>
      </x:c>
      <x:c r="T1065" s="2" t="inlineStr">
        <x:is>
          <x:t>Not allocated</x:t>
        </x:is>
      </x:c>
      <x:c r="U1065" s="2" t="inlineStr">
        <x:is>
          <x:t>Available</x:t>
        </x:is>
      </x:c>
      <x:c r="V1065" s="2" t="inlineStr">
        <x:is>
          <x:t>Available</x:t>
        </x:is>
      </x:c>
      <x:c r="W1065" s="2" t="inlineStr">
        <x:is>
          <x:t>Available</x:t>
        </x:is>
      </x:c>
      <x:c r="X1065" s="2" t="inlineStr">
        <x:is>
          <x:t>Available</x:t>
        </x:is>
      </x:c>
      <x:c r="Y1065" s="2" t="inlineStr">
        <x:is>
          <x:t>Available</x:t>
        </x:is>
      </x:c>
      <x:c r="Z1065" s="2" t="inlineStr">
        <x:is>
          <x:t>Available</x:t>
        </x:is>
      </x:c>
    </x:row>
    <x:row r="1066" ht="20" customHeight="1">
      <x:c r="A1066" s="2">
        <x:v>1061</x:v>
      </x:c>
      <x:c r="B1066" s="2" t="inlineStr">
        <x:is>
          <x:t>8a793481-3b82-4e84-9545-421ad929fccb</x:t>
        </x:is>
      </x:c>
      <x:c r="C1066" s="2" t="inlineStr">
        <x:is>
          <x:t>Sour Green Apple Fruit Drops</x:t>
        </x:is>
      </x:c>
      <x:c r="D1066" s="2" t="inlineStr">
        <x:is>
          <x:t>Hot Sugar</x:t>
        </x:is>
      </x:c>
      <x:c r="E1066" s="2" t="inlineStr">
        <x:is>
          <x:t>Gummy Fruit Drops - SOUR</x:t>
        </x:is>
      </x:c>
      <x:c r="F1066" s="6">
        <x:v>8</x:v>
      </x:c>
      <x:c r="G1066" s="6">
        <x:v>0</x:v>
      </x:c>
      <x:c r="H1066" s="5">
        <x:f>G1066/F1066</x:f>
        <x:v>0.0</x:v>
      </x:c>
      <x:c r="I1066" s="6">
        <x:v>80000.0</x:v>
      </x:c>
      <x:c r="J1066" s="6">
        <x:v>2040.0</x:v>
      </x:c>
      <x:c r="K1066" s="6">
        <x:v>77960.0</x:v>
      </x:c>
      <x:c r="L1066" s="5">
        <x:f>J1066/I1066</x:f>
        <x:v>0.0255</x:v>
      </x:c>
      <x:c r="M1066" s="7">
        <x:v>10000.0</x:v>
      </x:c>
      <x:c r="N1066" s="7">
        <x:v>0</x:v>
      </x:c>
      <x:c r="O1066" s="7">
        <x:v>0</x:v>
      </x:c>
      <x:c r="P1066" s="2" t="inlineStr">
        <x:is>
          <x:t>available</x:t>
        </x:is>
      </x:c>
      <x:c r="Q1066" s="2" t="inlineStr">
        <x:is>
          <x:t>4+ weeks; median 25+ units</x:t>
        </x:is>
      </x:c>
      <x:c r="R1066" s="8">
        <x:v>7903.3</x:v>
      </x:c>
      <x:c r="S1066" s="2" t="inlineStr">
        <x:is>
          <x:t>Available</x:t>
        </x:is>
      </x:c>
      <x:c r="T1066" s="2" t="inlineStr">
        <x:is>
          <x:t>Available</x:t>
        </x:is>
      </x:c>
      <x:c r="U1066" s="2" t="inlineStr">
        <x:is>
          <x:t>Available</x:t>
        </x:is>
      </x:c>
      <x:c r="V1066" s="2" t="inlineStr">
        <x:is>
          <x:t>Available</x:t>
        </x:is>
      </x:c>
      <x:c r="W1066" s="2" t="inlineStr">
        <x:is>
          <x:t>Available</x:t>
        </x:is>
      </x:c>
      <x:c r="X1066" s="2" t="inlineStr">
        <x:is>
          <x:t>Available</x:t>
        </x:is>
      </x:c>
      <x:c r="Y1066" s="2" t="inlineStr">
        <x:is>
          <x:t>Available</x:t>
        </x:is>
      </x:c>
      <x:c r="Z1066" s="2" t="inlineStr">
        <x:is>
          <x:t>Available</x:t>
        </x:is>
      </x:c>
    </x:row>
    <x:row r="1067" ht="20" customHeight="1">
      <x:c r="A1067" s="2">
        <x:v>1062</x:v>
      </x:c>
      <x:c r="B1067" s="2" t="inlineStr">
        <x:is>
          <x:t>83c07948-4e21-4b2a-9f17-91c96cfd8c83</x:t>
        </x:is>
      </x:c>
      <x:c r="C1067" s="2" t="inlineStr">
        <x:is>
          <x:t>Indica - True OG Snickle Fritz Cart</x:t>
        </x:is>
      </x:c>
      <x:c r="D1067" s="2" t="inlineStr">
        <x:is>
          <x:t>Snickle Fritz</x:t>
        </x:is>
      </x:c>
      <x:c r="E1067" s="2" t="inlineStr">
        <x:is>
          <x:t>Snickle Fritz Cartridges</x:t>
        </x:is>
      </x:c>
      <x:c r="F1067" s="6">
        <x:v>8</x:v>
      </x:c>
      <x:c r="G1067" s="6">
        <x:v>0</x:v>
      </x:c>
      <x:c r="H1067" s="5">
        <x:f>G1067/F1067</x:f>
        <x:v>0.0</x:v>
      </x:c>
      <x:c r="I1067" s="6">
        <x:v>80000.0</x:v>
      </x:c>
      <x:c r="J1067" s="6">
        <x:v>2025.0</x:v>
      </x:c>
      <x:c r="K1067" s="6">
        <x:v>77975.0</x:v>
      </x:c>
      <x:c r="L1067" s="5">
        <x:f>J1067/I1067</x:f>
        <x:v>0.0253125</x:v>
      </x:c>
      <x:c r="M1067" s="7">
        <x:v>10000.0</x:v>
      </x:c>
      <x:c r="N1067" s="7">
        <x:v>0</x:v>
      </x:c>
      <x:c r="O1067" s="7">
        <x:v>0</x:v>
      </x:c>
      <x:c r="P1067" s="2" t="inlineStr">
        <x:is>
          <x:t>available</x:t>
        </x:is>
      </x:c>
      <x:c r="Q1067" s="2" t="inlineStr">
        <x:is>
          <x:t>4+ weeks; median 25+ units</x:t>
        </x:is>
      </x:c>
      <x:c r="R1067" s="8">
        <x:v>10169.65</x:v>
      </x:c>
      <x:c r="S1067" s="2" t="inlineStr">
        <x:is>
          <x:t>Available</x:t>
        </x:is>
      </x:c>
      <x:c r="T1067" s="2" t="inlineStr">
        <x:is>
          <x:t>Available</x:t>
        </x:is>
      </x:c>
      <x:c r="U1067" s="2" t="inlineStr">
        <x:is>
          <x:t>Available</x:t>
        </x:is>
      </x:c>
      <x:c r="V1067" s="2" t="inlineStr">
        <x:is>
          <x:t>Available</x:t>
        </x:is>
      </x:c>
      <x:c r="W1067" s="2" t="inlineStr">
        <x:is>
          <x:t>Available</x:t>
        </x:is>
      </x:c>
      <x:c r="X1067" s="2" t="inlineStr">
        <x:is>
          <x:t>Available</x:t>
        </x:is>
      </x:c>
      <x:c r="Y1067" s="2" t="inlineStr">
        <x:is>
          <x:t>Available</x:t>
        </x:is>
      </x:c>
      <x:c r="Z1067" s="2" t="inlineStr">
        <x:is>
          <x:t>Available</x:t>
        </x:is>
      </x:c>
    </x:row>
    <x:row r="1068" ht="20" customHeight="1">
      <x:c r="A1068" s="2">
        <x:v>1063</x:v>
      </x:c>
      <x:c r="B1068" s="2" t="inlineStr">
        <x:is>
          <x:t>3dc824b9-4450-4481-83ed-ec2d2f10b1f3</x:t>
        </x:is>
      </x:c>
      <x:c r="C1068" s="2" t="inlineStr">
        <x:is>
          <x:t>Platinum Flower (Wedding Cake - Platinum Line/3.5g)</x:t>
        </x:is>
      </x:c>
      <x:c r="D1068" s="2" t="inlineStr">
        <x:is>
          <x:t>Phat Panda</x:t>
        </x:is>
      </x:c>
      <x:c r="E1068" s="2" t="inlineStr">
        <x:is>
          <x:t>Platinum Flower</x:t>
        </x:is>
      </x:c>
      <x:c r="F1068" s="6">
        <x:v>8</x:v>
      </x:c>
      <x:c r="G1068" s="6">
        <x:v>0</x:v>
      </x:c>
      <x:c r="H1068" s="5">
        <x:f>G1068/F1068</x:f>
        <x:v>0.0</x:v>
      </x:c>
      <x:c r="I1068" s="6">
        <x:v>13147.0</x:v>
      </x:c>
      <x:c r="J1068" s="6">
        <x:v>2012.0</x:v>
      </x:c>
      <x:c r="K1068" s="6">
        <x:v>11135.0</x:v>
      </x:c>
      <x:c r="L1068" s="5">
        <x:f>J1068/I1068</x:f>
        <x:v>0.15303871605689512</x:v>
      </x:c>
      <x:c r="M1068" s="7">
        <x:v>1707.0</x:v>
      </x:c>
      <x:c r="N1068" s="7">
        <x:v>0</x:v>
      </x:c>
      <x:c r="O1068" s="7">
        <x:v>0</x:v>
      </x:c>
      <x:c r="P1068" s="2" t="inlineStr">
        <x:is>
          <x:t>available</x:t>
        </x:is>
      </x:c>
      <x:c r="Q1068" s="2" t="inlineStr">
        <x:is>
          <x:t>4+ weeks; median 25+ units</x:t>
        </x:is>
      </x:c>
      <x:c r="R1068" s="8">
        <x:v>14939.76</x:v>
      </x:c>
      <x:c r="S1068" s="2" t="inlineStr">
        <x:is>
          <x:t>Available</x:t>
        </x:is>
      </x:c>
      <x:c r="T1068" s="2" t="inlineStr">
        <x:is>
          <x:t>Available</x:t>
        </x:is>
      </x:c>
      <x:c r="U1068" s="2" t="inlineStr">
        <x:is>
          <x:t>Available</x:t>
        </x:is>
      </x:c>
      <x:c r="V1068" s="2" t="inlineStr">
        <x:is>
          <x:t>Available</x:t>
        </x:is>
      </x:c>
      <x:c r="W1068" s="2" t="inlineStr">
        <x:is>
          <x:t>Available</x:t>
        </x:is>
      </x:c>
      <x:c r="X1068" s="2" t="inlineStr">
        <x:is>
          <x:t>Available</x:t>
        </x:is>
      </x:c>
      <x:c r="Y1068" s="2" t="inlineStr">
        <x:is>
          <x:t>Available</x:t>
        </x:is>
      </x:c>
      <x:c r="Z1068" s="2" t="inlineStr">
        <x:is>
          <x:t>Available</x:t>
        </x:is>
      </x:c>
    </x:row>
    <x:row r="1069" ht="20" customHeight="1">
      <x:c r="A1069" s="2">
        <x:v>1064</x:v>
      </x:c>
      <x:c r="B1069" s="2" t="inlineStr">
        <x:is>
          <x:t>b1378f7c-90c9-4b93-b6f5-8369dddd7086</x:t>
        </x:is>
      </x:c>
      <x:c r="C1069" s="2" t="inlineStr">
        <x:is>
          <x:t>Indica - GMO Panda Pen</x:t>
        </x:is>
      </x:c>
      <x:c r="D1069" s="2" t="inlineStr">
        <x:is>
          <x:t>Panda Concentrates</x:t>
        </x:is>
      </x:c>
      <x:c r="E1069" s="2" t="inlineStr">
        <x:is>
          <x:t>Panda Pens</x:t>
        </x:is>
      </x:c>
      <x:c r="F1069" s="6">
        <x:v>8</x:v>
      </x:c>
      <x:c r="G1069" s="6">
        <x:v>0</x:v>
      </x:c>
      <x:c r="H1069" s="5">
        <x:f>G1069/F1069</x:f>
        <x:v>0.0</x:v>
      </x:c>
      <x:c r="I1069" s="6">
        <x:v>80000.0</x:v>
      </x:c>
      <x:c r="J1069" s="6">
        <x:v>2006.0</x:v>
      </x:c>
      <x:c r="K1069" s="6">
        <x:v>77994.0</x:v>
      </x:c>
      <x:c r="L1069" s="5">
        <x:f>J1069/I1069</x:f>
        <x:v>0.025075</x:v>
      </x:c>
      <x:c r="M1069" s="7">
        <x:v>10000.0</x:v>
      </x:c>
      <x:c r="N1069" s="7">
        <x:v>0</x:v>
      </x:c>
      <x:c r="O1069" s="7">
        <x:v>0</x:v>
      </x:c>
      <x:c r="P1069" s="2" t="inlineStr">
        <x:is>
          <x:t>available</x:t>
        </x:is>
      </x:c>
      <x:c r="Q1069" s="2" t="inlineStr">
        <x:is>
          <x:t>4+ weeks; median 25+ units</x:t>
        </x:is>
      </x:c>
      <x:c r="R1069" s="8">
        <x:v>12456.5</x:v>
      </x:c>
      <x:c r="S1069" s="2" t="inlineStr">
        <x:is>
          <x:t>Available</x:t>
        </x:is>
      </x:c>
      <x:c r="T1069" s="2" t="inlineStr">
        <x:is>
          <x:t>Available</x:t>
        </x:is>
      </x:c>
      <x:c r="U1069" s="2" t="inlineStr">
        <x:is>
          <x:t>Available</x:t>
        </x:is>
      </x:c>
      <x:c r="V1069" s="2" t="inlineStr">
        <x:is>
          <x:t>Available</x:t>
        </x:is>
      </x:c>
      <x:c r="W1069" s="2" t="inlineStr">
        <x:is>
          <x:t>Available</x:t>
        </x:is>
      </x:c>
      <x:c r="X1069" s="2" t="inlineStr">
        <x:is>
          <x:t>Available</x:t>
        </x:is>
      </x:c>
      <x:c r="Y1069" s="2" t="inlineStr">
        <x:is>
          <x:t>Available</x:t>
        </x:is>
      </x:c>
      <x:c r="Z1069" s="2" t="inlineStr">
        <x:is>
          <x:t>Available</x:t>
        </x:is>
      </x:c>
    </x:row>
    <x:row r="1070" ht="20" customHeight="1">
      <x:c r="A1070" s="2">
        <x:v>1065</x:v>
      </x:c>
      <x:c r="B1070" s="2" t="inlineStr">
        <x:is>
          <x:t>cf884e5e-eb41-4347-9d46-b67bf11b6ad8</x:t>
        </x:is>
      </x:c>
      <x:c r="C1070" s="2" t="inlineStr">
        <x:is>
          <x:t>Fiestaz 1g Preroll</x:t>
        </x:is>
      </x:c>
      <x:c r="D1070" s="2" t="inlineStr">
        <x:is>
          <x:t>Phat Panda</x:t>
        </x:is>
      </x:c>
      <x:c r="E1070" s="2" t="inlineStr">
        <x:is>
          <x:t>1g Core Prerolls</x:t>
        </x:is>
      </x:c>
      <x:c r="F1070" s="6">
        <x:v>2</x:v>
      </x:c>
      <x:c r="G1070" s="6">
        <x:v>0</x:v>
      </x:c>
      <x:c r="H1070" s="5">
        <x:f>G1070/F1070</x:f>
        <x:v>0.0</x:v>
      </x:c>
      <x:c r="I1070" s="6">
        <x:v>5937.0</x:v>
      </x:c>
      <x:c r="J1070" s="6">
        <x:v>2003.0</x:v>
      </x:c>
      <x:c r="K1070" s="6">
        <x:v>3934.0</x:v>
      </x:c>
      <x:c r="L1070" s="5">
        <x:f>J1070/I1070</x:f>
        <x:v>0.3373757790129695</x:v>
      </x:c>
      <x:c r="M1070" s="7">
        <x:v>2968.5</x:v>
      </x:c>
      <x:c r="N1070" s="7">
        <x:v>0</x:v>
      </x:c>
      <x:c r="O1070" s="7">
        <x:v>0</x:v>
      </x:c>
      <x:c r="P1070" s="2" t="inlineStr">
        <x:is>
          <x:t>available</x:t>
        </x:is>
      </x:c>
      <x:c r="Q1070" s="2" t="inlineStr">
        <x:is>
          <x:t>Limited history</x:t>
        </x:is>
      </x:c>
      <x:c r="R1070" s="8">
        <x:v>2548.79</x:v>
      </x:c>
      <x:c r="S1070" s="2" t="inlineStr">
        <x:is>
          <x:t>Not allocated</x:t>
        </x:is>
      </x:c>
      <x:c r="T1070" s="2" t="inlineStr">
        <x:is>
          <x:t>Not allocated</x:t>
        </x:is>
      </x:c>
      <x:c r="U1070" s="2" t="inlineStr">
        <x:is>
          <x:t>Not allocated</x:t>
        </x:is>
      </x:c>
      <x:c r="V1070" s="2" t="inlineStr">
        <x:is>
          <x:t>Not allocated</x:t>
        </x:is>
      </x:c>
      <x:c r="W1070" s="2" t="inlineStr">
        <x:is>
          <x:t>Not allocated</x:t>
        </x:is>
      </x:c>
      <x:c r="X1070" s="2" t="inlineStr">
        <x:is>
          <x:t>Not allocated</x:t>
        </x:is>
      </x:c>
      <x:c r="Y1070" s="2" t="inlineStr">
        <x:is>
          <x:t>Available</x:t>
        </x:is>
      </x:c>
      <x:c r="Z1070" s="2" t="inlineStr">
        <x:is>
          <x:t>Available</x:t>
        </x:is>
      </x:c>
    </x:row>
    <x:row r="1071" ht="20" customHeight="1">
      <x:c r="A1071" s="2">
        <x:v>1066</x:v>
      </x:c>
      <x:c r="B1071" s="2" t="inlineStr">
        <x:is>
          <x:t>efdfc713-2da0-4984-827f-334ac45353a7</x:t>
        </x:is>
      </x:c>
      <x:c r="C1071" s="2" t="inlineStr">
        <x:is>
          <x:t>Sativa - Watermelon Mojito Panda Pen AIO</x:t>
        </x:is>
      </x:c>
      <x:c r="D1071" s="2" t="inlineStr">
        <x:is>
          <x:t>Panda Concentrates</x:t>
        </x:is>
      </x:c>
      <x:c r="E1071" s="2" t="inlineStr">
        <x:is>
          <x:t>Panda Pen AIO</x:t>
        </x:is>
      </x:c>
      <x:c r="F1071" s="6">
        <x:v>8</x:v>
      </x:c>
      <x:c r="G1071" s="6">
        <x:v>0</x:v>
      </x:c>
      <x:c r="H1071" s="5">
        <x:f>G1071/F1071</x:f>
        <x:v>0.0</x:v>
      </x:c>
      <x:c r="I1071" s="6">
        <x:v>40000.0</x:v>
      </x:c>
      <x:c r="J1071" s="6">
        <x:v>1963.0</x:v>
      </x:c>
      <x:c r="K1071" s="6">
        <x:v>38037.0</x:v>
      </x:c>
      <x:c r="L1071" s="5">
        <x:f>J1071/I1071</x:f>
        <x:v>0.049075</x:v>
      </x:c>
      <x:c r="M1071" s="7">
        <x:v>5000.0</x:v>
      </x:c>
      <x:c r="N1071" s="7">
        <x:v>0</x:v>
      </x:c>
      <x:c r="O1071" s="7">
        <x:v>0</x:v>
      </x:c>
      <x:c r="P1071" s="2" t="inlineStr">
        <x:is>
          <x:t>available</x:t>
        </x:is>
      </x:c>
      <x:c r="Q1071" s="2" t="inlineStr">
        <x:is>
          <x:t>4+ weeks; median 25+ units</x:t>
        </x:is>
      </x:c>
      <x:c r="R1071" s="8">
        <x:v>15692.99</x:v>
      </x:c>
      <x:c r="S1071" s="2" t="inlineStr">
        <x:is>
          <x:t>Available</x:t>
        </x:is>
      </x:c>
      <x:c r="T1071" s="2" t="inlineStr">
        <x:is>
          <x:t>Available</x:t>
        </x:is>
      </x:c>
      <x:c r="U1071" s="2" t="inlineStr">
        <x:is>
          <x:t>Available</x:t>
        </x:is>
      </x:c>
      <x:c r="V1071" s="2" t="inlineStr">
        <x:is>
          <x:t>Available</x:t>
        </x:is>
      </x:c>
      <x:c r="W1071" s="2" t="inlineStr">
        <x:is>
          <x:t>Available</x:t>
        </x:is>
      </x:c>
      <x:c r="X1071" s="2" t="inlineStr">
        <x:is>
          <x:t>Available</x:t>
        </x:is>
      </x:c>
      <x:c r="Y1071" s="2" t="inlineStr">
        <x:is>
          <x:t>Available</x:t>
        </x:is>
      </x:c>
      <x:c r="Z1071" s="2" t="inlineStr">
        <x:is>
          <x:t>Available</x:t>
        </x:is>
      </x:c>
    </x:row>
    <x:row r="1072" ht="20" customHeight="1">
      <x:c r="A1072" s="2">
        <x:v>1067</x:v>
      </x:c>
      <x:c r="B1072" s="2" t="inlineStr">
        <x:is>
          <x:t>f12f0fa5-a433-4633-bbc7-774f813f4039</x:t>
        </x:is>
      </x:c>
      <x:c r="C1072" s="2" t="inlineStr">
        <x:is>
          <x:t>Zhirley Temple</x:t>
        </x:is>
      </x:c>
      <x:c r="D1072" s="2" t="inlineStr">
        <x:is>
          <x:t>Micro Bar</x:t>
        </x:is>
      </x:c>
      <x:c r="E1072" s="2" t="inlineStr">
        <x:is>
          <x:t>Micro Bar AIO - Hybrid</x:t>
        </x:is>
      </x:c>
      <x:c r="F1072" s="6">
        <x:v>8</x:v>
      </x:c>
      <x:c r="G1072" s="6">
        <x:v>0</x:v>
      </x:c>
      <x:c r="H1072" s="5">
        <x:f>G1072/F1072</x:f>
        <x:v>0.0</x:v>
      </x:c>
      <x:c r="I1072" s="6">
        <x:v>40000.0</x:v>
      </x:c>
      <x:c r="J1072" s="6">
        <x:v>1956.0</x:v>
      </x:c>
      <x:c r="K1072" s="6">
        <x:v>38044.0</x:v>
      </x:c>
      <x:c r="L1072" s="5">
        <x:f>J1072/I1072</x:f>
        <x:v>0.0489</x:v>
      </x:c>
      <x:c r="M1072" s="7">
        <x:v>5000.0</x:v>
      </x:c>
      <x:c r="N1072" s="7">
        <x:v>0</x:v>
      </x:c>
      <x:c r="O1072" s="7">
        <x:v>0</x:v>
      </x:c>
      <x:c r="P1072" s="2" t="inlineStr">
        <x:is>
          <x:t>available</x:t>
        </x:is>
      </x:c>
      <x:c r="Q1072" s="2" t="inlineStr">
        <x:is>
          <x:t>4+ weeks; median 25+ units</x:t>
        </x:is>
      </x:c>
      <x:c r="R1072" s="8">
        <x:v>28918.75</x:v>
      </x:c>
      <x:c r="S1072" s="2" t="inlineStr">
        <x:is>
          <x:t>Available</x:t>
        </x:is>
      </x:c>
      <x:c r="T1072" s="2" t="inlineStr">
        <x:is>
          <x:t>Available</x:t>
        </x:is>
      </x:c>
      <x:c r="U1072" s="2" t="inlineStr">
        <x:is>
          <x:t>Available</x:t>
        </x:is>
      </x:c>
      <x:c r="V1072" s="2" t="inlineStr">
        <x:is>
          <x:t>Available</x:t>
        </x:is>
      </x:c>
      <x:c r="W1072" s="2" t="inlineStr">
        <x:is>
          <x:t>Available</x:t>
        </x:is>
      </x:c>
      <x:c r="X1072" s="2" t="inlineStr">
        <x:is>
          <x:t>Available</x:t>
        </x:is>
      </x:c>
      <x:c r="Y1072" s="2" t="inlineStr">
        <x:is>
          <x:t>Available</x:t>
        </x:is>
      </x:c>
      <x:c r="Z1072" s="2" t="inlineStr">
        <x:is>
          <x:t>Available</x:t>
        </x:is>
      </x:c>
    </x:row>
    <x:row r="1073" ht="20" customHeight="1">
      <x:c r="A1073" s="2">
        <x:v>1068</x:v>
      </x:c>
      <x:c r="B1073" s="2" t="inlineStr">
        <x:is>
          <x:t>a29d51d2-628a-478c-91fd-19cf1201d9e1</x:t>
        </x:is>
      </x:c>
      <x:c r="C1073" s="2" t="inlineStr">
        <x:is>
          <x:t>10mg THC/20mg CBG/20mg CBD Golden Pineapple Fruit Drops</x:t>
        </x:is>
      </x:c>
      <x:c r="D1073" s="2" t="inlineStr">
        <x:is>
          <x:t>Hot Sugar</x:t>
        </x:is>
      </x:c>
      <x:c r="E1073" s="2" t="inlineStr">
        <x:is>
          <x:t>Gummy Fruit Drops - Solventless - Ratio</x:t>
        </x:is>
      </x:c>
      <x:c r="F1073" s="6">
        <x:v>8</x:v>
      </x:c>
      <x:c r="G1073" s="6">
        <x:v>0</x:v>
      </x:c>
      <x:c r="H1073" s="5">
        <x:f>G1073/F1073</x:f>
        <x:v>0.0</x:v>
      </x:c>
      <x:c r="I1073" s="6">
        <x:v>4800.0</x:v>
      </x:c>
      <x:c r="J1073" s="6">
        <x:v>1944.0</x:v>
      </x:c>
      <x:c r="K1073" s="6">
        <x:v>2856.0</x:v>
      </x:c>
      <x:c r="L1073" s="5">
        <x:f>J1073/I1073</x:f>
        <x:v>0.405</x:v>
      </x:c>
      <x:c r="M1073" s="7">
        <x:v>600.0</x:v>
      </x:c>
      <x:c r="N1073" s="7">
        <x:v>0</x:v>
      </x:c>
      <x:c r="O1073" s="7">
        <x:v>0</x:v>
      </x:c>
      <x:c r="P1073" s="2" t="inlineStr">
        <x:is>
          <x:t>available</x:t>
        </x:is>
      </x:c>
      <x:c r="Q1073" s="2" t="inlineStr">
        <x:is>
          <x:t>4+ weeks; median 25+ units</x:t>
        </x:is>
      </x:c>
      <x:c r="R1073" s="8">
        <x:v>9821.94</x:v>
      </x:c>
      <x:c r="S1073" s="2" t="inlineStr">
        <x:is>
          <x:t>Available</x:t>
        </x:is>
      </x:c>
      <x:c r="T1073" s="2" t="inlineStr">
        <x:is>
          <x:t>Available</x:t>
        </x:is>
      </x:c>
      <x:c r="U1073" s="2" t="inlineStr">
        <x:is>
          <x:t>Available</x:t>
        </x:is>
      </x:c>
      <x:c r="V1073" s="2" t="inlineStr">
        <x:is>
          <x:t>Available</x:t>
        </x:is>
      </x:c>
      <x:c r="W1073" s="2" t="inlineStr">
        <x:is>
          <x:t>Available</x:t>
        </x:is>
      </x:c>
      <x:c r="X1073" s="2" t="inlineStr">
        <x:is>
          <x:t>Available</x:t>
        </x:is>
      </x:c>
      <x:c r="Y1073" s="2" t="inlineStr">
        <x:is>
          <x:t>Available</x:t>
        </x:is>
      </x:c>
      <x:c r="Z1073" s="2" t="inlineStr">
        <x:is>
          <x:t>Available</x:t>
        </x:is>
      </x:c>
    </x:row>
    <x:row r="1074" ht="20" customHeight="1">
      <x:c r="A1074" s="2">
        <x:v>1069</x:v>
      </x:c>
      <x:c r="B1074" s="2" t="inlineStr">
        <x:is>
          <x:t>c5d04825-5290-4ba9-89b4-900da6afb5a1</x:t>
        </x:is>
      </x:c>
      <x:c r="C1074" s="2" t="inlineStr">
        <x:is>
          <x:t>Citron 1g Preroll</x:t>
        </x:is>
      </x:c>
      <x:c r="D1074" s="2" t="inlineStr">
        <x:is>
          <x:t>Phat Panda</x:t>
        </x:is>
      </x:c>
      <x:c r="E1074" s="2" t="inlineStr">
        <x:is>
          <x:t>1g Core Prerolls</x:t>
        </x:is>
      </x:c>
      <x:c r="F1074" s="6">
        <x:v>6</x:v>
      </x:c>
      <x:c r="G1074" s="6">
        <x:v>0</x:v>
      </x:c>
      <x:c r="H1074" s="5">
        <x:f>G1074/F1074</x:f>
        <x:v>0.0</x:v>
      </x:c>
      <x:c r="I1074" s="6">
        <x:v>5900.0</x:v>
      </x:c>
      <x:c r="J1074" s="6">
        <x:v>1933.0</x:v>
      </x:c>
      <x:c r="K1074" s="6">
        <x:v>3967.0</x:v>
      </x:c>
      <x:c r="L1074" s="5">
        <x:f>J1074/I1074</x:f>
        <x:v>0.3276271186440678</x:v>
      </x:c>
      <x:c r="M1074" s="7">
        <x:v>733.5</x:v>
      </x:c>
      <x:c r="N1074" s="7">
        <x:v>0</x:v>
      </x:c>
      <x:c r="O1074" s="7">
        <x:v>0</x:v>
      </x:c>
      <x:c r="P1074" s="2" t="inlineStr">
        <x:is>
          <x:t>available</x:t>
        </x:is>
      </x:c>
      <x:c r="Q1074" s="2" t="inlineStr">
        <x:is>
          <x:t>4+ weeks; median 25+ units</x:t>
        </x:is>
      </x:c>
      <x:c r="R1074" s="8">
        <x:v>2415.84</x:v>
      </x:c>
      <x:c r="S1074" s="2" t="inlineStr">
        <x:is>
          <x:t>Available</x:t>
        </x:is>
      </x:c>
      <x:c r="T1074" s="2" t="inlineStr">
        <x:is>
          <x:t>Available</x:t>
        </x:is>
      </x:c>
      <x:c r="U1074" s="2" t="inlineStr">
        <x:is>
          <x:t>Not allocated</x:t>
        </x:is>
      </x:c>
      <x:c r="V1074" s="2" t="inlineStr">
        <x:is>
          <x:t>Not allocated</x:t>
        </x:is>
      </x:c>
      <x:c r="W1074" s="2" t="inlineStr">
        <x:is>
          <x:t>Available</x:t>
        </x:is>
      </x:c>
      <x:c r="X1074" s="2" t="inlineStr">
        <x:is>
          <x:t>Available</x:t>
        </x:is>
      </x:c>
      <x:c r="Y1074" s="2" t="inlineStr">
        <x:is>
          <x:t>Available</x:t>
        </x:is>
      </x:c>
      <x:c r="Z1074" s="2" t="inlineStr">
        <x:is>
          <x:t>Available</x:t>
        </x:is>
      </x:c>
    </x:row>
    <x:row r="1075" ht="20" customHeight="1">
      <x:c r="A1075" s="2">
        <x:v>1070</x:v>
      </x:c>
      <x:c r="B1075" s="2" t="inlineStr">
        <x:is>
          <x:t>52de54a9-ff5a-44c5-9955-58a861996cae</x:t>
        </x:is>
      </x:c>
      <x:c r="C1075" s="2" t="inlineStr">
        <x:is>
          <x:t>Blueberry Kush</x:t>
        </x:is>
      </x:c>
      <x:c r="D1075" s="2" t="inlineStr">
        <x:is>
          <x:t>Micro Bar</x:t>
        </x:is>
      </x:c>
      <x:c r="E1075" s="2" t="inlineStr">
        <x:is>
          <x:t>Micro Bar AIO - Indica</x:t>
        </x:is>
      </x:c>
      <x:c r="F1075" s="6">
        <x:v>8</x:v>
      </x:c>
      <x:c r="G1075" s="6">
        <x:v>0</x:v>
      </x:c>
      <x:c r="H1075" s="5">
        <x:f>G1075/F1075</x:f>
        <x:v>0.0</x:v>
      </x:c>
      <x:c r="I1075" s="6">
        <x:v>40000.0</x:v>
      </x:c>
      <x:c r="J1075" s="6">
        <x:v>1911.0</x:v>
      </x:c>
      <x:c r="K1075" s="6">
        <x:v>38089.0</x:v>
      </x:c>
      <x:c r="L1075" s="5">
        <x:f>J1075/I1075</x:f>
        <x:v>0.047775</x:v>
      </x:c>
      <x:c r="M1075" s="7">
        <x:v>5000.0</x:v>
      </x:c>
      <x:c r="N1075" s="7">
        <x:v>0</x:v>
      </x:c>
      <x:c r="O1075" s="7">
        <x:v>0</x:v>
      </x:c>
      <x:c r="P1075" s="2" t="inlineStr">
        <x:is>
          <x:t>available</x:t>
        </x:is>
      </x:c>
      <x:c r="Q1075" s="2" t="inlineStr">
        <x:is>
          <x:t>4+ weeks; median 25+ units</x:t>
        </x:is>
      </x:c>
      <x:c r="R1075" s="8">
        <x:v>28043.4</x:v>
      </x:c>
      <x:c r="S1075" s="2" t="inlineStr">
        <x:is>
          <x:t>Available</x:t>
        </x:is>
      </x:c>
      <x:c r="T1075" s="2" t="inlineStr">
        <x:is>
          <x:t>Available</x:t>
        </x:is>
      </x:c>
      <x:c r="U1075" s="2" t="inlineStr">
        <x:is>
          <x:t>Available</x:t>
        </x:is>
      </x:c>
      <x:c r="V1075" s="2" t="inlineStr">
        <x:is>
          <x:t>Available</x:t>
        </x:is>
      </x:c>
      <x:c r="W1075" s="2" t="inlineStr">
        <x:is>
          <x:t>Available</x:t>
        </x:is>
      </x:c>
      <x:c r="X1075" s="2" t="inlineStr">
        <x:is>
          <x:t>Available</x:t>
        </x:is>
      </x:c>
      <x:c r="Y1075" s="2" t="inlineStr">
        <x:is>
          <x:t>Available</x:t>
        </x:is>
      </x:c>
      <x:c r="Z1075" s="2" t="inlineStr">
        <x:is>
          <x:t>Available</x:t>
        </x:is>
      </x:c>
    </x:row>
    <x:row r="1076" ht="20" customHeight="1">
      <x:c r="A1076" s="2">
        <x:v>1071</x:v>
      </x:c>
      <x:c r="B1076" s="2" t="inlineStr">
        <x:is>
          <x:t>05c8e1a8-e77a-40cf-88d3-7febac92a134</x:t>
        </x:is>
      </x:c>
      <x:c r="C1076" s="2" t="inlineStr">
        <x:is>
          <x:t>10mg THC/10mg CBN/50mg CBD Trophy Wife Strawberry Fruit Drops</x:t>
        </x:is>
      </x:c>
      <x:c r="D1076" s="2" t="inlineStr">
        <x:is>
          <x:t>Hot Sugar</x:t>
        </x:is>
      </x:c>
      <x:c r="E1076" s="2" t="inlineStr">
        <x:is>
          <x:t>Gummy Fruit Drops - Solventless - Ratio</x:t>
        </x:is>
      </x:c>
      <x:c r="F1076" s="6">
        <x:v>8</x:v>
      </x:c>
      <x:c r="G1076" s="6">
        <x:v>0</x:v>
      </x:c>
      <x:c r="H1076" s="5">
        <x:f>G1076/F1076</x:f>
        <x:v>0.0</x:v>
      </x:c>
      <x:c r="I1076" s="6">
        <x:v>4800.0</x:v>
      </x:c>
      <x:c r="J1076" s="6">
        <x:v>1903.0</x:v>
      </x:c>
      <x:c r="K1076" s="6">
        <x:v>2897.0</x:v>
      </x:c>
      <x:c r="L1076" s="5">
        <x:f>J1076/I1076</x:f>
        <x:v>0.39645833333333336</x:v>
      </x:c>
      <x:c r="M1076" s="7">
        <x:v>600.0</x:v>
      </x:c>
      <x:c r="N1076" s="7">
        <x:v>0</x:v>
      </x:c>
      <x:c r="O1076" s="7">
        <x:v>0</x:v>
      </x:c>
      <x:c r="P1076" s="2" t="inlineStr">
        <x:is>
          <x:t>available</x:t>
        </x:is>
      </x:c>
      <x:c r="Q1076" s="2" t="inlineStr">
        <x:is>
          <x:t>4+ weeks; median 25+ units</x:t>
        </x:is>
      </x:c>
      <x:c r="R1076" s="8">
        <x:v>9680.15</x:v>
      </x:c>
      <x:c r="S1076" s="2" t="inlineStr">
        <x:is>
          <x:t>Available</x:t>
        </x:is>
      </x:c>
      <x:c r="T1076" s="2" t="inlineStr">
        <x:is>
          <x:t>Available</x:t>
        </x:is>
      </x:c>
      <x:c r="U1076" s="2" t="inlineStr">
        <x:is>
          <x:t>Available</x:t>
        </x:is>
      </x:c>
      <x:c r="V1076" s="2" t="inlineStr">
        <x:is>
          <x:t>Available</x:t>
        </x:is>
      </x:c>
      <x:c r="W1076" s="2" t="inlineStr">
        <x:is>
          <x:t>Available</x:t>
        </x:is>
      </x:c>
      <x:c r="X1076" s="2" t="inlineStr">
        <x:is>
          <x:t>Available</x:t>
        </x:is>
      </x:c>
      <x:c r="Y1076" s="2" t="inlineStr">
        <x:is>
          <x:t>Available</x:t>
        </x:is>
      </x:c>
      <x:c r="Z1076" s="2" t="inlineStr">
        <x:is>
          <x:t>Available</x:t>
        </x:is>
      </x:c>
    </x:row>
    <x:row r="1077" ht="20" customHeight="1">
      <x:c r="A1077" s="2">
        <x:v>1072</x:v>
      </x:c>
      <x:c r="B1077" s="2" t="inlineStr">
        <x:is>
          <x:t>fe38ac73-44e0-418c-92b6-9a7f7b358324</x:t>
        </x:is>
      </x:c>
      <x:c r="C1077" s="2" t="inlineStr">
        <x:is>
          <x:t>Indica - Tiger Blood Panda Pen</x:t>
        </x:is>
      </x:c>
      <x:c r="D1077" s="2" t="inlineStr">
        <x:is>
          <x:t>Panda Concentrates</x:t>
        </x:is>
      </x:c>
      <x:c r="E1077" s="2" t="inlineStr">
        <x:is>
          <x:t>Panda Pens</x:t>
        </x:is>
      </x:c>
      <x:c r="F1077" s="6">
        <x:v>8</x:v>
      </x:c>
      <x:c r="G1077" s="6">
        <x:v>0</x:v>
      </x:c>
      <x:c r="H1077" s="5">
        <x:f>G1077/F1077</x:f>
        <x:v>0.0</x:v>
      </x:c>
      <x:c r="I1077" s="6">
        <x:v>80000.0</x:v>
      </x:c>
      <x:c r="J1077" s="6">
        <x:v>1900.0</x:v>
      </x:c>
      <x:c r="K1077" s="6">
        <x:v>78100.0</x:v>
      </x:c>
      <x:c r="L1077" s="5">
        <x:f>J1077/I1077</x:f>
        <x:v>0.02375</x:v>
      </x:c>
      <x:c r="M1077" s="7">
        <x:v>10000.0</x:v>
      </x:c>
      <x:c r="N1077" s="7">
        <x:v>0</x:v>
      </x:c>
      <x:c r="O1077" s="7">
        <x:v>0</x:v>
      </x:c>
      <x:c r="P1077" s="2" t="inlineStr">
        <x:is>
          <x:t>available</x:t>
        </x:is>
      </x:c>
      <x:c r="Q1077" s="2" t="inlineStr">
        <x:is>
          <x:t>4+ weeks; median 25+ units</x:t>
        </x:is>
      </x:c>
      <x:c r="R1077" s="8">
        <x:v>13182.78</x:v>
      </x:c>
      <x:c r="S1077" s="2" t="inlineStr">
        <x:is>
          <x:t>Available</x:t>
        </x:is>
      </x:c>
      <x:c r="T1077" s="2" t="inlineStr">
        <x:is>
          <x:t>Available</x:t>
        </x:is>
      </x:c>
      <x:c r="U1077" s="2" t="inlineStr">
        <x:is>
          <x:t>Available</x:t>
        </x:is>
      </x:c>
      <x:c r="V1077" s="2" t="inlineStr">
        <x:is>
          <x:t>Available</x:t>
        </x:is>
      </x:c>
      <x:c r="W1077" s="2" t="inlineStr">
        <x:is>
          <x:t>Available</x:t>
        </x:is>
      </x:c>
      <x:c r="X1077" s="2" t="inlineStr">
        <x:is>
          <x:t>Available</x:t>
        </x:is>
      </x:c>
      <x:c r="Y1077" s="2" t="inlineStr">
        <x:is>
          <x:t>Available</x:t>
        </x:is>
      </x:c>
      <x:c r="Z1077" s="2" t="inlineStr">
        <x:is>
          <x:t>Available</x:t>
        </x:is>
      </x:c>
    </x:row>
    <x:row r="1078" ht="20" customHeight="1">
      <x:c r="A1078" s="2">
        <x:v>1073</x:v>
      </x:c>
      <x:c r="B1078" s="2" t="inlineStr">
        <x:is>
          <x:t>8b8b8b0f-4cea-49c8-8b51-a04e369965e5</x:t>
        </x:is>
      </x:c>
      <x:c r="C1078" s="2" t="inlineStr">
        <x:is>
          <x:t>Indica - Granddaddy Purple Panda Pen AIO</x:t>
        </x:is>
      </x:c>
      <x:c r="D1078" s="2" t="inlineStr">
        <x:is>
          <x:t>Panda Concentrates</x:t>
        </x:is>
      </x:c>
      <x:c r="E1078" s="2" t="inlineStr">
        <x:is>
          <x:t>Panda Pen AIO</x:t>
        </x:is>
      </x:c>
      <x:c r="F1078" s="6">
        <x:v>8</x:v>
      </x:c>
      <x:c r="G1078" s="6">
        <x:v>0</x:v>
      </x:c>
      <x:c r="H1078" s="5">
        <x:f>G1078/F1078</x:f>
        <x:v>0.0</x:v>
      </x:c>
      <x:c r="I1078" s="6">
        <x:v>40000.0</x:v>
      </x:c>
      <x:c r="J1078" s="6">
        <x:v>1896.0</x:v>
      </x:c>
      <x:c r="K1078" s="6">
        <x:v>38104.0</x:v>
      </x:c>
      <x:c r="L1078" s="5">
        <x:f>J1078/I1078</x:f>
        <x:v>0.0474</x:v>
      </x:c>
      <x:c r="M1078" s="7">
        <x:v>5000.0</x:v>
      </x:c>
      <x:c r="N1078" s="7">
        <x:v>0</x:v>
      </x:c>
      <x:c r="O1078" s="7">
        <x:v>0</x:v>
      </x:c>
      <x:c r="P1078" s="2" t="inlineStr">
        <x:is>
          <x:t>available</x:t>
        </x:is>
      </x:c>
      <x:c r="Q1078" s="2" t="inlineStr">
        <x:is>
          <x:t>4+ weeks; median 25+ units</x:t>
        </x:is>
      </x:c>
      <x:c r="R1078" s="8">
        <x:v>15352.88</x:v>
      </x:c>
      <x:c r="S1078" s="2" t="inlineStr">
        <x:is>
          <x:t>Available</x:t>
        </x:is>
      </x:c>
      <x:c r="T1078" s="2" t="inlineStr">
        <x:is>
          <x:t>Available</x:t>
        </x:is>
      </x:c>
      <x:c r="U1078" s="2" t="inlineStr">
        <x:is>
          <x:t>Available</x:t>
        </x:is>
      </x:c>
      <x:c r="V1078" s="2" t="inlineStr">
        <x:is>
          <x:t>Available</x:t>
        </x:is>
      </x:c>
      <x:c r="W1078" s="2" t="inlineStr">
        <x:is>
          <x:t>Available</x:t>
        </x:is>
      </x:c>
      <x:c r="X1078" s="2" t="inlineStr">
        <x:is>
          <x:t>Available</x:t>
        </x:is>
      </x:c>
      <x:c r="Y1078" s="2" t="inlineStr">
        <x:is>
          <x:t>Available</x:t>
        </x:is>
      </x:c>
      <x:c r="Z1078" s="2" t="inlineStr">
        <x:is>
          <x:t>Available</x:t>
        </x:is>
      </x:c>
    </x:row>
    <x:row r="1079" ht="20" customHeight="1">
      <x:c r="A1079" s="2">
        <x:v>1074</x:v>
      </x:c>
      <x:c r="B1079" s="2" t="inlineStr">
        <x:is>
          <x:t>27ad72b1-d6dc-4f44-a5f1-e81c7e4c9aa3</x:t>
        </x:is>
      </x:c>
      <x:c r="C1079" s="2" t="inlineStr">
        <x:is>
          <x:t>Sour Watermelon Panda Candies</x:t>
        </x:is>
      </x:c>
      <x:c r="D1079" s="2" t="inlineStr">
        <x:is>
          <x:t>Hot Sugar</x:t>
        </x:is>
      </x:c>
      <x:c r="E1079" s="2" t="inlineStr">
        <x:is>
          <x:t>Panda Candies - SOUR</x:t>
        </x:is>
      </x:c>
      <x:c r="F1079" s="6">
        <x:v>8</x:v>
      </x:c>
      <x:c r="G1079" s="6">
        <x:v>0</x:v>
      </x:c>
      <x:c r="H1079" s="5">
        <x:f>G1079/F1079</x:f>
        <x:v>0.0</x:v>
      </x:c>
      <x:c r="I1079" s="6">
        <x:v>80000.0</x:v>
      </x:c>
      <x:c r="J1079" s="6">
        <x:v>1890.0</x:v>
      </x:c>
      <x:c r="K1079" s="6">
        <x:v>78110.0</x:v>
      </x:c>
      <x:c r="L1079" s="5">
        <x:f>J1079/I1079</x:f>
        <x:v>0.023625</x:v>
      </x:c>
      <x:c r="M1079" s="7">
        <x:v>10000.0</x:v>
      </x:c>
      <x:c r="N1079" s="7">
        <x:v>0</x:v>
      </x:c>
      <x:c r="O1079" s="7">
        <x:v>0</x:v>
      </x:c>
      <x:c r="P1079" s="2" t="inlineStr">
        <x:is>
          <x:t>available</x:t>
        </x:is>
      </x:c>
      <x:c r="Q1079" s="2" t="inlineStr">
        <x:is>
          <x:t>4+ weeks; median 25+ units</x:t>
        </x:is>
      </x:c>
      <x:c r="R1079" s="8">
        <x:v>5921.35</x:v>
      </x:c>
      <x:c r="S1079" s="2" t="inlineStr">
        <x:is>
          <x:t>Available</x:t>
        </x:is>
      </x:c>
      <x:c r="T1079" s="2" t="inlineStr">
        <x:is>
          <x:t>Available</x:t>
        </x:is>
      </x:c>
      <x:c r="U1079" s="2" t="inlineStr">
        <x:is>
          <x:t>Available</x:t>
        </x:is>
      </x:c>
      <x:c r="V1079" s="2" t="inlineStr">
        <x:is>
          <x:t>Available</x:t>
        </x:is>
      </x:c>
      <x:c r="W1079" s="2" t="inlineStr">
        <x:is>
          <x:t>Available</x:t>
        </x:is>
      </x:c>
      <x:c r="X1079" s="2" t="inlineStr">
        <x:is>
          <x:t>Available</x:t>
        </x:is>
      </x:c>
      <x:c r="Y1079" s="2" t="inlineStr">
        <x:is>
          <x:t>Available</x:t>
        </x:is>
      </x:c>
      <x:c r="Z1079" s="2" t="inlineStr">
        <x:is>
          <x:t>Available</x:t>
        </x:is>
      </x:c>
    </x:row>
    <x:row r="1080" ht="20" customHeight="1">
      <x:c r="A1080" s="2">
        <x:v>1075</x:v>
      </x:c>
      <x:c r="B1080" s="2" t="inlineStr">
        <x:is>
          <x:t>4c34a17a-7c02-44d6-910c-8c55082e054e</x:t>
        </x:is>
      </x:c>
      <x:c r="C1080" s="2" t="inlineStr">
        <x:is>
          <x:t>Indica - Strawberry Jelly Panda Pen</x:t>
        </x:is>
      </x:c>
      <x:c r="D1080" s="2" t="inlineStr">
        <x:is>
          <x:t>Panda Concentrates</x:t>
        </x:is>
      </x:c>
      <x:c r="E1080" s="2" t="inlineStr">
        <x:is>
          <x:t>Panda Pens</x:t>
        </x:is>
      </x:c>
      <x:c r="F1080" s="6">
        <x:v>8</x:v>
      </x:c>
      <x:c r="G1080" s="6">
        <x:v>0</x:v>
      </x:c>
      <x:c r="H1080" s="5">
        <x:f>G1080/F1080</x:f>
        <x:v>0.0</x:v>
      </x:c>
      <x:c r="I1080" s="6">
        <x:v>80000.0</x:v>
      </x:c>
      <x:c r="J1080" s="6">
        <x:v>1889.0</x:v>
      </x:c>
      <x:c r="K1080" s="6">
        <x:v>78111.0</x:v>
      </x:c>
      <x:c r="L1080" s="5">
        <x:f>J1080/I1080</x:f>
        <x:v>0.0236125</x:v>
      </x:c>
      <x:c r="M1080" s="7">
        <x:v>10000.0</x:v>
      </x:c>
      <x:c r="N1080" s="7">
        <x:v>0</x:v>
      </x:c>
      <x:c r="O1080" s="7">
        <x:v>0</x:v>
      </x:c>
      <x:c r="P1080" s="2" t="inlineStr">
        <x:is>
          <x:t>available</x:t>
        </x:is>
      </x:c>
      <x:c r="Q1080" s="2" t="inlineStr">
        <x:is>
          <x:t>4+ weeks; median 25+ units</x:t>
        </x:is>
      </x:c>
      <x:c r="R1080" s="8">
        <x:v>12342.07</x:v>
      </x:c>
      <x:c r="S1080" s="2" t="inlineStr">
        <x:is>
          <x:t>Available</x:t>
        </x:is>
      </x:c>
      <x:c r="T1080" s="2" t="inlineStr">
        <x:is>
          <x:t>Available</x:t>
        </x:is>
      </x:c>
      <x:c r="U1080" s="2" t="inlineStr">
        <x:is>
          <x:t>Available</x:t>
        </x:is>
      </x:c>
      <x:c r="V1080" s="2" t="inlineStr">
        <x:is>
          <x:t>Available</x:t>
        </x:is>
      </x:c>
      <x:c r="W1080" s="2" t="inlineStr">
        <x:is>
          <x:t>Available</x:t>
        </x:is>
      </x:c>
      <x:c r="X1080" s="2" t="inlineStr">
        <x:is>
          <x:t>Available</x:t>
        </x:is>
      </x:c>
      <x:c r="Y1080" s="2" t="inlineStr">
        <x:is>
          <x:t>Available</x:t>
        </x:is>
      </x:c>
      <x:c r="Z1080" s="2" t="inlineStr">
        <x:is>
          <x:t>Available</x:t>
        </x:is>
      </x:c>
    </x:row>
    <x:row r="1081" ht="20" customHeight="1">
      <x:c r="A1081" s="2">
        <x:v>1076</x:v>
      </x:c>
      <x:c r="B1081" s="2" t="inlineStr">
        <x:is>
          <x:t>6637113e-ef5c-4e04-b6dd-906a032e2495</x:t>
        </x:is>
      </x:c>
      <x:c r="C1081" s="2" t="inlineStr">
        <x:is>
          <x:t>Mango Sunset</x:t>
        </x:is>
      </x:c>
      <x:c r="D1081" s="2" t="inlineStr">
        <x:is>
          <x:t>Micro Bar</x:t>
        </x:is>
      </x:c>
      <x:c r="E1081" s="2" t="inlineStr">
        <x:is>
          <x:t>Micro Bar AIO - Indica</x:t>
        </x:is>
      </x:c>
      <x:c r="F1081" s="6">
        <x:v>8</x:v>
      </x:c>
      <x:c r="G1081" s="6">
        <x:v>0</x:v>
      </x:c>
      <x:c r="H1081" s="5">
        <x:f>G1081/F1081</x:f>
        <x:v>0.0</x:v>
      </x:c>
      <x:c r="I1081" s="6">
        <x:v>40000.0</x:v>
      </x:c>
      <x:c r="J1081" s="6">
        <x:v>1881.0</x:v>
      </x:c>
      <x:c r="K1081" s="6">
        <x:v>38119.0</x:v>
      </x:c>
      <x:c r="L1081" s="5">
        <x:f>J1081/I1081</x:f>
        <x:v>0.047025</x:v>
      </x:c>
      <x:c r="M1081" s="7">
        <x:v>5000.0</x:v>
      </x:c>
      <x:c r="N1081" s="7">
        <x:v>0</x:v>
      </x:c>
      <x:c r="O1081" s="7">
        <x:v>0</x:v>
      </x:c>
      <x:c r="P1081" s="2" t="inlineStr">
        <x:is>
          <x:t>available</x:t>
        </x:is>
      </x:c>
      <x:c r="Q1081" s="2" t="inlineStr">
        <x:is>
          <x:t>4+ weeks; median 25+ units</x:t>
        </x:is>
      </x:c>
      <x:c r="R1081" s="8">
        <x:v>27760.05</x:v>
      </x:c>
      <x:c r="S1081" s="2" t="inlineStr">
        <x:is>
          <x:t>Available</x:t>
        </x:is>
      </x:c>
      <x:c r="T1081" s="2" t="inlineStr">
        <x:is>
          <x:t>Available</x:t>
        </x:is>
      </x:c>
      <x:c r="U1081" s="2" t="inlineStr">
        <x:is>
          <x:t>Available</x:t>
        </x:is>
      </x:c>
      <x:c r="V1081" s="2" t="inlineStr">
        <x:is>
          <x:t>Available</x:t>
        </x:is>
      </x:c>
      <x:c r="W1081" s="2" t="inlineStr">
        <x:is>
          <x:t>Available</x:t>
        </x:is>
      </x:c>
      <x:c r="X1081" s="2" t="inlineStr">
        <x:is>
          <x:t>Available</x:t>
        </x:is>
      </x:c>
      <x:c r="Y1081" s="2" t="inlineStr">
        <x:is>
          <x:t>Available</x:t>
        </x:is>
      </x:c>
      <x:c r="Z1081" s="2" t="inlineStr">
        <x:is>
          <x:t>Available</x:t>
        </x:is>
      </x:c>
    </x:row>
    <x:row r="1082" ht="20" customHeight="1">
      <x:c r="A1082" s="2">
        <x:v>1077</x:v>
      </x:c>
      <x:c r="B1082" s="2" t="inlineStr">
        <x:is>
          <x:t>71453bf2-f2e9-4b7c-b479-1049d2d61620</x:t>
        </x:is>
      </x:c>
      <x:c r="C1082" s="2" t="inlineStr">
        <x:is>
          <x:t>Passion Orange Guava (POG)</x:t>
        </x:is>
      </x:c>
      <x:c r="D1082" s="2" t="inlineStr">
        <x:is>
          <x:t>Micro Bar</x:t>
        </x:is>
      </x:c>
      <x:c r="E1082" s="2" t="inlineStr">
        <x:is>
          <x:t>Micro Bar AIO - Indica</x:t>
        </x:is>
      </x:c>
      <x:c r="F1082" s="6">
        <x:v>8</x:v>
      </x:c>
      <x:c r="G1082" s="6">
        <x:v>0</x:v>
      </x:c>
      <x:c r="H1082" s="5">
        <x:f>G1082/F1082</x:f>
        <x:v>0.0</x:v>
      </x:c>
      <x:c r="I1082" s="6">
        <x:v>40000.0</x:v>
      </x:c>
      <x:c r="J1082" s="6">
        <x:v>1876.0</x:v>
      </x:c>
      <x:c r="K1082" s="6">
        <x:v>38124.0</x:v>
      </x:c>
      <x:c r="L1082" s="5">
        <x:f>J1082/I1082</x:f>
        <x:v>0.0469</x:v>
      </x:c>
      <x:c r="M1082" s="7">
        <x:v>5000.0</x:v>
      </x:c>
      <x:c r="N1082" s="7">
        <x:v>0</x:v>
      </x:c>
      <x:c r="O1082" s="7">
        <x:v>0</x:v>
      </x:c>
      <x:c r="P1082" s="2" t="inlineStr">
        <x:is>
          <x:t>available</x:t>
        </x:is>
      </x:c>
      <x:c r="Q1082" s="2" t="inlineStr">
        <x:is>
          <x:t>4+ weeks; median 25+ units</x:t>
        </x:is>
      </x:c>
      <x:c r="R1082" s="8">
        <x:v>27920.95</x:v>
      </x:c>
      <x:c r="S1082" s="2" t="inlineStr">
        <x:is>
          <x:t>Available</x:t>
        </x:is>
      </x:c>
      <x:c r="T1082" s="2" t="inlineStr">
        <x:is>
          <x:t>Available</x:t>
        </x:is>
      </x:c>
      <x:c r="U1082" s="2" t="inlineStr">
        <x:is>
          <x:t>Available</x:t>
        </x:is>
      </x:c>
      <x:c r="V1082" s="2" t="inlineStr">
        <x:is>
          <x:t>Available</x:t>
        </x:is>
      </x:c>
      <x:c r="W1082" s="2" t="inlineStr">
        <x:is>
          <x:t>Available</x:t>
        </x:is>
      </x:c>
      <x:c r="X1082" s="2" t="inlineStr">
        <x:is>
          <x:t>Available</x:t>
        </x:is>
      </x:c>
      <x:c r="Y1082" s="2" t="inlineStr">
        <x:is>
          <x:t>Available</x:t>
        </x:is>
      </x:c>
      <x:c r="Z1082" s="2" t="inlineStr">
        <x:is>
          <x:t>Available</x:t>
        </x:is>
      </x:c>
    </x:row>
    <x:row r="1083" ht="20" customHeight="1">
      <x:c r="A1083" s="2">
        <x:v>1078</x:v>
      </x:c>
      <x:c r="B1083" s="2" t="inlineStr">
        <x:is>
          <x:t>c13ee6fb-aebd-4fba-b5ee-29f01c079762</x:t>
        </x:is>
      </x:c>
      <x:c r="C1083" s="2" t="inlineStr">
        <x:is>
          <x:t>God Bud 1g Preroll</x:t>
        </x:is>
      </x:c>
      <x:c r="D1083" s="2" t="inlineStr">
        <x:is>
          <x:t>Phat Panda</x:t>
        </x:is>
      </x:c>
      <x:c r="E1083" s="2" t="inlineStr">
        <x:is>
          <x:t>1g Core Prerolls</x:t>
        </x:is>
      </x:c>
      <x:c r="F1083" s="6">
        <x:v>1</x:v>
      </x:c>
      <x:c r="G1083" s="6">
        <x:v>0</x:v>
      </x:c>
      <x:c r="H1083" s="5">
        <x:f>G1083/F1083</x:f>
        <x:v>0.0</x:v>
      </x:c>
      <x:c r="I1083" s="6">
        <x:v>1900.0</x:v>
      </x:c>
      <x:c r="J1083" s="6">
        <x:v>1875.0</x:v>
      </x:c>
      <x:c r="K1083" s="6">
        <x:v>25.0</x:v>
      </x:c>
      <x:c r="L1083" s="5">
        <x:f>J1083/I1083</x:f>
        <x:v>0.9868421052631579</x:v>
      </x:c>
      <x:c r="M1083" s="7">
        <x:v>1900.0</x:v>
      </x:c>
      <x:c r="N1083" s="7">
        <x:v>0</x:v>
      </x:c>
      <x:c r="O1083" s="7">
        <x:v>0</x:v>
      </x:c>
      <x:c r="P1083" s="2" t="inlineStr">
        <x:is>
          <x:t>not_offered</x:t>
        </x:is>
      </x:c>
      <x:c r="Q1083" s="2" t="inlineStr">
        <x:is>
          <x:t>Limited history</x:t>
        </x:is>
      </x:c>
      <x:c r="R1083" s="8">
        <x:v>2442.72</x:v>
      </x:c>
      <x:c r="S1083" s="2" t="inlineStr">
        <x:is>
          <x:t>Not allocated</x:t>
        </x:is>
      </x:c>
      <x:c r="T1083" s="2" t="inlineStr">
        <x:is>
          <x:t>Not allocated</x:t>
        </x:is>
      </x:c>
      <x:c r="U1083" s="2" t="inlineStr">
        <x:is>
          <x:t>Not allocated</x:t>
        </x:is>
      </x:c>
      <x:c r="V1083" s="2" t="inlineStr">
        <x:is>
          <x:t>Not allocated</x:t>
        </x:is>
      </x:c>
      <x:c r="W1083" s="2" t="inlineStr">
        <x:is>
          <x:t>Not allocated</x:t>
        </x:is>
      </x:c>
      <x:c r="X1083" s="2" t="inlineStr">
        <x:is>
          <x:t>Not allocated</x:t>
        </x:is>
      </x:c>
      <x:c r="Y1083" s="2" t="inlineStr">
        <x:is>
          <x:t>90%+ sold</x:t>
        </x:is>
      </x:c>
      <x:c r="Z1083" s="2" t="inlineStr">
        <x:is>
          <x:t>Not allocated</x:t>
        </x:is>
      </x:c>
    </x:row>
    <x:row r="1084" ht="20" customHeight="1">
      <x:c r="A1084" s="2">
        <x:v>1079</x:v>
      </x:c>
      <x:c r="B1084" s="2" t="inlineStr">
        <x:is>
          <x:t>c6094f9f-4930-4acd-b738-1b6fd0ea787b</x:t>
        </x:is>
      </x:c>
      <x:c r="C1084" s="2" t="inlineStr">
        <x:is>
          <x:t>Golden Pineapple LR Panda Cake Batter</x:t>
        </x:is>
      </x:c>
      <x:c r="D1084" s="2" t="inlineStr">
        <x:is>
          <x:t>Panda Concentrates</x:t>
        </x:is>
      </x:c>
      <x:c r="E1084" s="2" t="inlineStr">
        <x:is>
          <x:t>Panda Cake Batter</x:t>
        </x:is>
      </x:c>
      <x:c r="F1084" s="6">
        <x:v>4</x:v>
      </x:c>
      <x:c r="G1084" s="6">
        <x:v>0</x:v>
      </x:c>
      <x:c r="H1084" s="5">
        <x:f>G1084/F1084</x:f>
        <x:v>0.0</x:v>
      </x:c>
      <x:c r="I1084" s="6">
        <x:v>2137.0</x:v>
      </x:c>
      <x:c r="J1084" s="6">
        <x:v>1874.0</x:v>
      </x:c>
      <x:c r="K1084" s="6">
        <x:v>263.0</x:v>
      </x:c>
      <x:c r="L1084" s="5">
        <x:f>J1084/I1084</x:f>
        <x:v>0.8769302760879738</x:v>
      </x:c>
      <x:c r="M1084" s="7">
        <x:v>527.5</x:v>
      </x:c>
      <x:c r="N1084" s="7">
        <x:v>0</x:v>
      </x:c>
      <x:c r="O1084" s="7">
        <x:v>0</x:v>
      </x:c>
      <x:c r="P1084" s="2" t="inlineStr">
        <x:is>
          <x:t>not_offered</x:t>
        </x:is>
      </x:c>
      <x:c r="Q1084" s="2" t="inlineStr">
        <x:is>
          <x:t>4+ weeks; median 25+ units</x:t>
        </x:is>
      </x:c>
      <x:c r="R1084" s="8">
        <x:v>5988.07</x:v>
      </x:c>
      <x:c r="S1084" s="2" t="inlineStr">
        <x:is>
          <x:t>90%+ sold</x:t>
        </x:is>
      </x:c>
      <x:c r="T1084" s="2" t="inlineStr">
        <x:is>
          <x:t>Not allocated</x:t>
        </x:is>
      </x:c>
      <x:c r="U1084" s="2" t="inlineStr">
        <x:is>
          <x:t>Available</x:t>
        </x:is>
      </x:c>
      <x:c r="V1084" s="2" t="inlineStr">
        <x:is>
          <x:t>Available</x:t>
        </x:is>
      </x:c>
      <x:c r="W1084" s="2" t="inlineStr">
        <x:is>
          <x:t>Available</x:t>
        </x:is>
      </x:c>
      <x:c r="X1084" s="2" t="inlineStr">
        <x:is>
          <x:t>Not allocated</x:t>
        </x:is>
      </x:c>
      <x:c r="Y1084" s="2" t="inlineStr">
        <x:is>
          <x:t>Not allocated</x:t>
        </x:is>
      </x:c>
      <x:c r="Z1084" s="2" t="inlineStr">
        <x:is>
          <x:t>Not allocated</x:t>
        </x:is>
      </x:c>
    </x:row>
    <x:row r="1085" ht="20" customHeight="1">
      <x:c r="A1085" s="2">
        <x:v>1080</x:v>
      </x:c>
      <x:c r="B1085" s="2" t="inlineStr">
        <x:is>
          <x:t>770cd89b-c3bc-4e99-a87e-9526c710a272</x:t>
        </x:is>
      </x:c>
      <x:c r="C1085" s="2" t="inlineStr">
        <x:is>
          <x:t>GG #4 LR Dabstract 1g AIO - (H)</x:t>
        </x:is>
      </x:c>
      <x:c r="D1085" s="2" t="inlineStr">
        <x:is>
          <x:t>Dabstract</x:t>
        </x:is>
      </x:c>
      <x:c r="E1085" s="2" t="inlineStr">
        <x:is>
          <x:t>Dabstract AIO</x:t>
        </x:is>
      </x:c>
      <x:c r="F1085" s="6">
        <x:v>5</x:v>
      </x:c>
      <x:c r="G1085" s="6">
        <x:v>0</x:v>
      </x:c>
      <x:c r="H1085" s="5">
        <x:f>G1085/F1085</x:f>
        <x:v>0.0</x:v>
      </x:c>
      <x:c r="I1085" s="6">
        <x:v>2443.0</x:v>
      </x:c>
      <x:c r="J1085" s="6">
        <x:v>1862.0</x:v>
      </x:c>
      <x:c r="K1085" s="6">
        <x:v>581.0</x:v>
      </x:c>
      <x:c r="L1085" s="5">
        <x:f>J1085/I1085</x:f>
        <x:v>0.7621776504297995</x:v>
      </x:c>
      <x:c r="M1085" s="7">
        <x:v>500.0</x:v>
      </x:c>
      <x:c r="N1085" s="7">
        <x:v>0</x:v>
      </x:c>
      <x:c r="O1085" s="7">
        <x:v>0</x:v>
      </x:c>
      <x:c r="P1085" s="2" t="inlineStr">
        <x:is>
          <x:t>not_offered</x:t>
        </x:is>
      </x:c>
      <x:c r="Q1085" s="2" t="inlineStr">
        <x:is>
          <x:t>4+ weeks; median 25+ units</x:t>
        </x:is>
      </x:c>
      <x:c r="R1085" s="8">
        <x:v>19324.05</x:v>
      </x:c>
      <x:c r="S1085" s="2" t="inlineStr">
        <x:is>
          <x:t>Available</x:t>
        </x:is>
      </x:c>
      <x:c r="T1085" s="2" t="inlineStr">
        <x:is>
          <x:t>Available</x:t>
        </x:is>
      </x:c>
      <x:c r="U1085" s="2" t="inlineStr">
        <x:is>
          <x:t>Available</x:t>
        </x:is>
      </x:c>
      <x:c r="V1085" s="2" t="inlineStr">
        <x:is>
          <x:t>Not allocated</x:t>
        </x:is>
      </x:c>
      <x:c r="W1085" s="2" t="inlineStr">
        <x:is>
          <x:t>Not allocated</x:t>
        </x:is>
      </x:c>
      <x:c r="X1085" s="2" t="inlineStr">
        <x:is>
          <x:t>90%+ sold</x:t>
        </x:is>
      </x:c>
      <x:c r="Y1085" s="2" t="inlineStr">
        <x:is>
          <x:t>Available</x:t>
        </x:is>
      </x:c>
      <x:c r="Z1085" s="2" t="inlineStr">
        <x:is>
          <x:t>Not allocated</x:t>
        </x:is>
      </x:c>
    </x:row>
    <x:row r="1086" ht="20" customHeight="1">
      <x:c r="A1086" s="2">
        <x:v>1081</x:v>
      </x:c>
      <x:c r="B1086" s="2" t="inlineStr">
        <x:is>
          <x:t>22863f53-5838-4157-86f4-559ee5e1da36</x:t>
        </x:is>
      </x:c>
      <x:c r="C1086" s="2" t="inlineStr">
        <x:is>
          <x:t>GSC 1g Preroll</x:t>
        </x:is>
      </x:c>
      <x:c r="D1086" s="2" t="inlineStr">
        <x:is>
          <x:t>Phat Panda</x:t>
        </x:is>
      </x:c>
      <x:c r="E1086" s="2" t="inlineStr">
        <x:is>
          <x:t>1g Core Prerolls</x:t>
        </x:is>
      </x:c>
      <x:c r="F1086" s="6">
        <x:v>3</x:v>
      </x:c>
      <x:c r="G1086" s="6">
        <x:v>0</x:v>
      </x:c>
      <x:c r="H1086" s="5">
        <x:f>G1086/F1086</x:f>
        <x:v>0.0</x:v>
      </x:c>
      <x:c r="I1086" s="6">
        <x:v>14420.0</x:v>
      </x:c>
      <x:c r="J1086" s="6">
        <x:v>1855.0</x:v>
      </x:c>
      <x:c r="K1086" s="6">
        <x:v>12565.0</x:v>
      </x:c>
      <x:c r="L1086" s="5">
        <x:f>J1086/I1086</x:f>
        <x:v>0.12864077669902912</x:v>
      </x:c>
      <x:c r="M1086" s="7">
        <x:v>4785.0</x:v>
      </x:c>
      <x:c r="N1086" s="7">
        <x:v>0</x:v>
      </x:c>
      <x:c r="O1086" s="7">
        <x:v>0</x:v>
      </x:c>
      <x:c r="P1086" s="2" t="inlineStr">
        <x:is>
          <x:t>available</x:t>
        </x:is>
      </x:c>
      <x:c r="Q1086" s="2" t="inlineStr">
        <x:is>
          <x:t>Limited history</x:t>
        </x:is>
      </x:c>
      <x:c r="R1086" s="8">
        <x:v>2346.4</x:v>
      </x:c>
      <x:c r="S1086" s="2" t="inlineStr">
        <x:is>
          <x:t>Not allocated</x:t>
        </x:is>
      </x:c>
      <x:c r="T1086" s="2" t="inlineStr">
        <x:is>
          <x:t>Not allocated</x:t>
        </x:is>
      </x:c>
      <x:c r="U1086" s="2" t="inlineStr">
        <x:is>
          <x:t>Not allocated</x:t>
        </x:is>
      </x:c>
      <x:c r="V1086" s="2" t="inlineStr">
        <x:is>
          <x:t>Not allocated</x:t>
        </x:is>
      </x:c>
      <x:c r="W1086" s="2" t="inlineStr">
        <x:is>
          <x:t>Not allocated</x:t>
        </x:is>
      </x:c>
      <x:c r="X1086" s="2" t="inlineStr">
        <x:is>
          <x:t>Available</x:t>
        </x:is>
      </x:c>
      <x:c r="Y1086" s="2" t="inlineStr">
        <x:is>
          <x:t>Available</x:t>
        </x:is>
      </x:c>
      <x:c r="Z1086" s="2" t="inlineStr">
        <x:is>
          <x:t>Available</x:t>
        </x:is>
      </x:c>
    </x:row>
    <x:row r="1087" ht="20" customHeight="1">
      <x:c r="A1087" s="2">
        <x:v>1082</x:v>
      </x:c>
      <x:c r="B1087" s="2" t="inlineStr">
        <x:is>
          <x:t>f1f0d633-31d7-47d0-802a-ac29c4fd0bd1</x:t>
        </x:is>
      </x:c>
      <x:c r="C1087" s="2" t="inlineStr">
        <x:is>
          <x:t>Truffle Shuffle 1g Preroll</x:t>
        </x:is>
      </x:c>
      <x:c r="D1087" s="2" t="inlineStr">
        <x:is>
          <x:t>Phat Panda</x:t>
        </x:is>
      </x:c>
      <x:c r="E1087" s="2" t="inlineStr">
        <x:is>
          <x:t>1g Core Prerolls</x:t>
        </x:is>
      </x:c>
      <x:c r="F1087" s="6">
        <x:v>7</x:v>
      </x:c>
      <x:c r="G1087" s="6">
        <x:v>0</x:v>
      </x:c>
      <x:c r="H1087" s="5">
        <x:f>G1087/F1087</x:f>
        <x:v>0.0</x:v>
      </x:c>
      <x:c r="I1087" s="6">
        <x:v>7030.0</x:v>
      </x:c>
      <x:c r="J1087" s="6">
        <x:v>1855.0</x:v>
      </x:c>
      <x:c r="K1087" s="6">
        <x:v>5175.0</x:v>
      </x:c>
      <x:c r="L1087" s="5">
        <x:f>J1087/I1087</x:f>
        <x:v>0.26386913229018494</x:v>
      </x:c>
      <x:c r="M1087" s="7">
        <x:v>890.0</x:v>
      </x:c>
      <x:c r="N1087" s="7">
        <x:v>0</x:v>
      </x:c>
      <x:c r="O1087" s="7">
        <x:v>0</x:v>
      </x:c>
      <x:c r="P1087" s="2" t="inlineStr">
        <x:is>
          <x:t>not_offered</x:t>
        </x:is>
      </x:c>
      <x:c r="Q1087" s="2" t="inlineStr">
        <x:is>
          <x:t>4+ weeks; median 25+ units</x:t>
        </x:is>
      </x:c>
      <x:c r="R1087" s="8">
        <x:v>2432.9</x:v>
      </x:c>
      <x:c r="S1087" s="2" t="inlineStr">
        <x:is>
          <x:t>Available</x:t>
        </x:is>
      </x:c>
      <x:c r="T1087" s="2" t="inlineStr">
        <x:is>
          <x:t>Available</x:t>
        </x:is>
      </x:c>
      <x:c r="U1087" s="2" t="inlineStr">
        <x:is>
          <x:t>Available</x:t>
        </x:is>
      </x:c>
      <x:c r="V1087" s="2" t="inlineStr">
        <x:is>
          <x:t>Available</x:t>
        </x:is>
      </x:c>
      <x:c r="W1087" s="2" t="inlineStr">
        <x:is>
          <x:t>Available</x:t>
        </x:is>
      </x:c>
      <x:c r="X1087" s="2" t="inlineStr">
        <x:is>
          <x:t>Available</x:t>
        </x:is>
      </x:c>
      <x:c r="Y1087" s="2" t="inlineStr">
        <x:is>
          <x:t>Available</x:t>
        </x:is>
      </x:c>
      <x:c r="Z1087" s="2" t="inlineStr">
        <x:is>
          <x:t>Not allocated</x:t>
        </x:is>
      </x:c>
    </x:row>
    <x:row r="1088" ht="20" customHeight="1">
      <x:c r="A1088" s="2">
        <x:v>1083</x:v>
      </x:c>
      <x:c r="B1088" s="2" t="inlineStr">
        <x:is>
          <x:t>4435f50b-aa29-405c-b2f2-7965594b52ff</x:t>
        </x:is>
      </x:c>
      <x:c r="C1088" s="2" t="inlineStr">
        <x:is>
          <x:t>Chronberry Crunch LR Panda Sugar</x:t>
        </x:is>
      </x:c>
      <x:c r="D1088" s="2" t="inlineStr">
        <x:is>
          <x:t>Panda Concentrates</x:t>
        </x:is>
      </x:c>
      <x:c r="E1088" s="2" t="inlineStr">
        <x:is>
          <x:t>Panda High Terpene Sugar</x:t>
        </x:is>
      </x:c>
      <x:c r="F1088" s="6">
        <x:v>4</x:v>
      </x:c>
      <x:c r="G1088" s="6">
        <x:v>0</x:v>
      </x:c>
      <x:c r="H1088" s="5">
        <x:f>G1088/F1088</x:f>
        <x:v>0.0</x:v>
      </x:c>
      <x:c r="I1088" s="6">
        <x:v>2059.0</x:v>
      </x:c>
      <x:c r="J1088" s="6">
        <x:v>1845.0</x:v>
      </x:c>
      <x:c r="K1088" s="6">
        <x:v>214.0</x:v>
      </x:c>
      <x:c r="L1088" s="5">
        <x:f>J1088/I1088</x:f>
        <x:v>0.8960660514813016</x:v>
      </x:c>
      <x:c r="M1088" s="7">
        <x:v>544.5</x:v>
      </x:c>
      <x:c r="N1088" s="7">
        <x:v>0</x:v>
      </x:c>
      <x:c r="O1088" s="7">
        <x:v>0</x:v>
      </x:c>
      <x:c r="P1088" s="2" t="inlineStr">
        <x:is>
          <x:t>available</x:t>
        </x:is>
      </x:c>
      <x:c r="Q1088" s="2" t="inlineStr">
        <x:is>
          <x:t>4+ weeks; median 25+ units</x:t>
        </x:is>
      </x:c>
      <x:c r="R1088" s="8">
        <x:v>5790.25</x:v>
      </x:c>
      <x:c r="S1088" s="2" t="inlineStr">
        <x:is>
          <x:t>90%+ sold</x:t>
        </x:is>
      </x:c>
      <x:c r="T1088" s="2" t="inlineStr">
        <x:is>
          <x:t>Not allocated</x:t>
        </x:is>
      </x:c>
      <x:c r="U1088" s="2" t="inlineStr">
        <x:is>
          <x:t>Not allocated</x:t>
        </x:is>
      </x:c>
      <x:c r="V1088" s="2" t="inlineStr">
        <x:is>
          <x:t>90%+ sold</x:t>
        </x:is>
      </x:c>
      <x:c r="W1088" s="2" t="inlineStr">
        <x:is>
          <x:t>Not allocated</x:t>
        </x:is>
      </x:c>
      <x:c r="X1088" s="2" t="inlineStr">
        <x:is>
          <x:t>Not allocated</x:t>
        </x:is>
      </x:c>
      <x:c r="Y1088" s="2" t="inlineStr">
        <x:is>
          <x:t>Available</x:t>
        </x:is>
      </x:c>
      <x:c r="Z1088" s="2" t="inlineStr">
        <x:is>
          <x:t>Available</x:t>
        </x:is>
      </x:c>
    </x:row>
    <x:row r="1089" ht="20" customHeight="1">
      <x:c r="A1089" s="2">
        <x:v>1084</x:v>
      </x:c>
      <x:c r="B1089" s="2" t="inlineStr">
        <x:is>
          <x:t>5bb92d48-25af-42d5-b189-7fe5a6d6a6d1</x:t>
        </x:is>
      </x:c>
      <x:c r="C1089" s="2" t="inlineStr">
        <x:is>
          <x:t>Blue Dream Platinum Bong Buddies</x:t>
        </x:is>
      </x:c>
      <x:c r="D1089" s="2" t="inlineStr">
        <x:is>
          <x:t>Phat Panda</x:t>
        </x:is>
      </x:c>
      <x:c r="E1089" s="2" t="inlineStr">
        <x:is>
          <x:t>Bong Buddies - Platinum</x:t>
        </x:is>
      </x:c>
      <x:c r="F1089" s="6">
        <x:v>6</x:v>
      </x:c>
      <x:c r="G1089" s="6">
        <x:v>0</x:v>
      </x:c>
      <x:c r="H1089" s="5">
        <x:f>G1089/F1089</x:f>
        <x:v>0.0</x:v>
      </x:c>
      <x:c r="I1089" s="6">
        <x:v>2134.0</x:v>
      </x:c>
      <x:c r="J1089" s="6">
        <x:v>1843.0</x:v>
      </x:c>
      <x:c r="K1089" s="6">
        <x:v>291.0</x:v>
      </x:c>
      <x:c r="L1089" s="5">
        <x:f>J1089/I1089</x:f>
        <x:v>0.8636363636363636</x:v>
      </x:c>
      <x:c r="M1089" s="7">
        <x:v>318.5</x:v>
      </x:c>
      <x:c r="N1089" s="7">
        <x:v>0</x:v>
      </x:c>
      <x:c r="O1089" s="7">
        <x:v>0</x:v>
      </x:c>
      <x:c r="P1089" s="2" t="inlineStr">
        <x:is>
          <x:t>near_sellout</x:t>
        </x:is>
      </x:c>
      <x:c r="Q1089" s="2" t="inlineStr">
        <x:is>
          <x:t>4+ weeks; median 25+ units</x:t>
        </x:is>
      </x:c>
      <x:c r="R1089" s="8">
        <x:v>5618.67</x:v>
      </x:c>
      <x:c r="S1089" s="2" t="inlineStr">
        <x:is>
          <x:t>Available</x:t>
        </x:is>
      </x:c>
      <x:c r="T1089" s="2" t="inlineStr">
        <x:is>
          <x:t>90%+ sold</x:t>
        </x:is>
      </x:c>
      <x:c r="U1089" s="2" t="inlineStr">
        <x:is>
          <x:t>90%+ sold</x:t>
        </x:is>
      </x:c>
      <x:c r="V1089" s="2" t="inlineStr">
        <x:is>
          <x:t>Not allocated</x:t>
        </x:is>
      </x:c>
      <x:c r="W1089" s="2" t="inlineStr">
        <x:is>
          <x:t>Not allocated</x:t>
        </x:is>
      </x:c>
      <x:c r="X1089" s="2" t="inlineStr">
        <x:is>
          <x:t>90%+ sold</x:t>
        </x:is>
      </x:c>
      <x:c r="Y1089" s="2" t="inlineStr">
        <x:is>
          <x:t>90%+ sold</x:t>
        </x:is>
      </x:c>
      <x:c r="Z1089" s="2" t="inlineStr">
        <x:is>
          <x:t>90%+ sold</x:t>
        </x:is>
      </x:c>
    </x:row>
    <x:row r="1090" ht="20" customHeight="1">
      <x:c r="A1090" s="2">
        <x:v>1085</x:v>
      </x:c>
      <x:c r="B1090" s="2" t="inlineStr">
        <x:is>
          <x:t>0d70506d-6950-42c3-b3d1-b71e1711cdd9</x:t>
        </x:is>
      </x:c>
      <x:c r="C1090" s="2" t="inlineStr">
        <x:is>
          <x:t>Hybrid - Headband Snickle Fritz Cart</x:t>
        </x:is>
      </x:c>
      <x:c r="D1090" s="2" t="inlineStr">
        <x:is>
          <x:t>Snickle Fritz</x:t>
        </x:is>
      </x:c>
      <x:c r="E1090" s="2" t="inlineStr">
        <x:is>
          <x:t>Snickle Fritz Cartridges</x:t>
        </x:is>
      </x:c>
      <x:c r="F1090" s="6">
        <x:v>8</x:v>
      </x:c>
      <x:c r="G1090" s="6">
        <x:v>0</x:v>
      </x:c>
      <x:c r="H1090" s="5">
        <x:f>G1090/F1090</x:f>
        <x:v>0.0</x:v>
      </x:c>
      <x:c r="I1090" s="6">
        <x:v>80000.0</x:v>
      </x:c>
      <x:c r="J1090" s="6">
        <x:v>1836.0</x:v>
      </x:c>
      <x:c r="K1090" s="6">
        <x:v>78164.0</x:v>
      </x:c>
      <x:c r="L1090" s="5">
        <x:f>J1090/I1090</x:f>
        <x:v>0.02295</x:v>
      </x:c>
      <x:c r="M1090" s="7">
        <x:v>10000.0</x:v>
      </x:c>
      <x:c r="N1090" s="7">
        <x:v>0</x:v>
      </x:c>
      <x:c r="O1090" s="7">
        <x:v>0</x:v>
      </x:c>
      <x:c r="P1090" s="2" t="inlineStr">
        <x:is>
          <x:t>available</x:t>
        </x:is>
      </x:c>
      <x:c r="Q1090" s="2" t="inlineStr">
        <x:is>
          <x:t>4+ weeks; median 25+ units</x:t>
        </x:is>
      </x:c>
      <x:c r="R1090" s="8">
        <x:v>9282.17</x:v>
      </x:c>
      <x:c r="S1090" s="2" t="inlineStr">
        <x:is>
          <x:t>Available</x:t>
        </x:is>
      </x:c>
      <x:c r="T1090" s="2" t="inlineStr">
        <x:is>
          <x:t>Available</x:t>
        </x:is>
      </x:c>
      <x:c r="U1090" s="2" t="inlineStr">
        <x:is>
          <x:t>Available</x:t>
        </x:is>
      </x:c>
      <x:c r="V1090" s="2" t="inlineStr">
        <x:is>
          <x:t>Available</x:t>
        </x:is>
      </x:c>
      <x:c r="W1090" s="2" t="inlineStr">
        <x:is>
          <x:t>Available</x:t>
        </x:is>
      </x:c>
      <x:c r="X1090" s="2" t="inlineStr">
        <x:is>
          <x:t>Available</x:t>
        </x:is>
      </x:c>
      <x:c r="Y1090" s="2" t="inlineStr">
        <x:is>
          <x:t>Available</x:t>
        </x:is>
      </x:c>
      <x:c r="Z1090" s="2" t="inlineStr">
        <x:is>
          <x:t>Available</x:t>
        </x:is>
      </x:c>
    </x:row>
    <x:row r="1091" ht="20" customHeight="1">
      <x:c r="A1091" s="2">
        <x:v>1086</x:v>
      </x:c>
      <x:c r="B1091" s="2" t="inlineStr">
        <x:is>
          <x:t>b06997b6-e298-43b6-8958-5f7fa5bdcff7</x:t>
        </x:is>
      </x:c>
      <x:c r="C1091" s="2" t="inlineStr">
        <x:is>
          <x:t>Sour Blue Raspberry Fruit Drops</x:t>
        </x:is>
      </x:c>
      <x:c r="D1091" s="2" t="inlineStr">
        <x:is>
          <x:t>Hot Sugar</x:t>
        </x:is>
      </x:c>
      <x:c r="E1091" s="2" t="inlineStr">
        <x:is>
          <x:t>Gummy Fruit Drops - SOUR</x:t>
        </x:is>
      </x:c>
      <x:c r="F1091" s="6">
        <x:v>8</x:v>
      </x:c>
      <x:c r="G1091" s="6">
        <x:v>0</x:v>
      </x:c>
      <x:c r="H1091" s="5">
        <x:f>G1091/F1091</x:f>
        <x:v>0.0</x:v>
      </x:c>
      <x:c r="I1091" s="6">
        <x:v>80000.0</x:v>
      </x:c>
      <x:c r="J1091" s="6">
        <x:v>1830.0</x:v>
      </x:c>
      <x:c r="K1091" s="6">
        <x:v>78170.0</x:v>
      </x:c>
      <x:c r="L1091" s="5">
        <x:f>J1091/I1091</x:f>
        <x:v>0.022875</x:v>
      </x:c>
      <x:c r="M1091" s="7">
        <x:v>10000.0</x:v>
      </x:c>
      <x:c r="N1091" s="7">
        <x:v>0</x:v>
      </x:c>
      <x:c r="O1091" s="7">
        <x:v>0</x:v>
      </x:c>
      <x:c r="P1091" s="2" t="inlineStr">
        <x:is>
          <x:t>available</x:t>
        </x:is>
      </x:c>
      <x:c r="Q1091" s="2" t="inlineStr">
        <x:is>
          <x:t>4+ weeks; median 25+ units</x:t>
        </x:is>
      </x:c>
      <x:c r="R1091" s="8">
        <x:v>7170.22</x:v>
      </x:c>
      <x:c r="S1091" s="2" t="inlineStr">
        <x:is>
          <x:t>Available</x:t>
        </x:is>
      </x:c>
      <x:c r="T1091" s="2" t="inlineStr">
        <x:is>
          <x:t>Available</x:t>
        </x:is>
      </x:c>
      <x:c r="U1091" s="2" t="inlineStr">
        <x:is>
          <x:t>Available</x:t>
        </x:is>
      </x:c>
      <x:c r="V1091" s="2" t="inlineStr">
        <x:is>
          <x:t>Available</x:t>
        </x:is>
      </x:c>
      <x:c r="W1091" s="2" t="inlineStr">
        <x:is>
          <x:t>Available</x:t>
        </x:is>
      </x:c>
      <x:c r="X1091" s="2" t="inlineStr">
        <x:is>
          <x:t>Available</x:t>
        </x:is>
      </x:c>
      <x:c r="Y1091" s="2" t="inlineStr">
        <x:is>
          <x:t>Available</x:t>
        </x:is>
      </x:c>
      <x:c r="Z1091" s="2" t="inlineStr">
        <x:is>
          <x:t>Available</x:t>
        </x:is>
      </x:c>
    </x:row>
    <x:row r="1092" ht="20" customHeight="1">
      <x:c r="A1092" s="2">
        <x:v>1087</x:v>
      </x:c>
      <x:c r="B1092" s="2" t="inlineStr">
        <x:is>
          <x:t>bf299009-4fd3-4a3b-9530-a515ae8bc727</x:t>
        </x:is>
      </x:c>
      <x:c r="C1092" s="2" t="inlineStr">
        <x:is>
          <x:t>Phat Panda Flower (Moonbow/7g)</x:t>
        </x:is>
      </x:c>
      <x:c r="D1092" s="2" t="inlineStr">
        <x:is>
          <x:t>Phat Panda</x:t>
        </x:is>
      </x:c>
      <x:c r="E1092" s="2" t="inlineStr">
        <x:is>
          <x:t>Core Flower</x:t>
        </x:is>
      </x:c>
      <x:c r="F1092" s="6">
        <x:v>8</x:v>
      </x:c>
      <x:c r="G1092" s="6">
        <x:v>0</x:v>
      </x:c>
      <x:c r="H1092" s="5">
        <x:f>G1092/F1092</x:f>
        <x:v>0.0</x:v>
      </x:c>
      <x:c r="I1092" s="6">
        <x:v>3473.0</x:v>
      </x:c>
      <x:c r="J1092" s="6">
        <x:v>1809.0</x:v>
      </x:c>
      <x:c r="K1092" s="6">
        <x:v>1664.0</x:v>
      </x:c>
      <x:c r="L1092" s="5">
        <x:f>J1092/I1092</x:f>
        <x:v>0.5208753239274403</x:v>
      </x:c>
      <x:c r="M1092" s="7">
        <x:v>333.5</x:v>
      </x:c>
      <x:c r="N1092" s="7">
        <x:v>0</x:v>
      </x:c>
      <x:c r="O1092" s="7">
        <x:v>0</x:v>
      </x:c>
      <x:c r="P1092" s="2" t="inlineStr">
        <x:is>
          <x:t>available</x:t>
        </x:is>
      </x:c>
      <x:c r="Q1092" s="2" t="inlineStr">
        <x:is>
          <x:t>4+ weeks; median 25+ units</x:t>
        </x:is>
      </x:c>
      <x:c r="R1092" s="8">
        <x:v>17891.58</x:v>
      </x:c>
      <x:c r="S1092" s="2" t="inlineStr">
        <x:is>
          <x:t>Available</x:t>
        </x:is>
      </x:c>
      <x:c r="T1092" s="2" t="inlineStr">
        <x:is>
          <x:t>Available</x:t>
        </x:is>
      </x:c>
      <x:c r="U1092" s="2" t="inlineStr">
        <x:is>
          <x:t>Available</x:t>
        </x:is>
      </x:c>
      <x:c r="V1092" s="2" t="inlineStr">
        <x:is>
          <x:t>Available</x:t>
        </x:is>
      </x:c>
      <x:c r="W1092" s="2" t="inlineStr">
        <x:is>
          <x:t>Available</x:t>
        </x:is>
      </x:c>
      <x:c r="X1092" s="2" t="inlineStr">
        <x:is>
          <x:t>Available</x:t>
        </x:is>
      </x:c>
      <x:c r="Y1092" s="2" t="inlineStr">
        <x:is>
          <x:t>Available</x:t>
        </x:is>
      </x:c>
      <x:c r="Z1092" s="2" t="inlineStr">
        <x:is>
          <x:t>Available</x:t>
        </x:is>
      </x:c>
    </x:row>
    <x:row r="1093" ht="20" customHeight="1">
      <x:c r="A1093" s="2">
        <x:v>1088</x:v>
      </x:c>
      <x:c r="B1093" s="2" t="inlineStr">
        <x:is>
          <x:t>e953d7b4-e4b3-423e-9fa1-010e5b1e9e8f</x:t>
        </x:is>
      </x:c>
      <x:c r="C1093" s="2" t="inlineStr">
        <x:is>
          <x:t>Sativa - Tropical Slushie SF AIO</x:t>
        </x:is>
      </x:c>
      <x:c r="D1093" s="2" t="inlineStr">
        <x:is>
          <x:t>Snickle Fritz</x:t>
        </x:is>
      </x:c>
      <x:c r="E1093" s="2" t="inlineStr">
        <x:is>
          <x:t>Snickle Fritz AIO</x:t>
        </x:is>
      </x:c>
      <x:c r="F1093" s="6">
        <x:v>6</x:v>
      </x:c>
      <x:c r="G1093" s="6">
        <x:v>0</x:v>
      </x:c>
      <x:c r="H1093" s="5">
        <x:f>G1093/F1093</x:f>
        <x:v>0.0</x:v>
      </x:c>
      <x:c r="I1093" s="6">
        <x:v>21656.0</x:v>
      </x:c>
      <x:c r="J1093" s="6">
        <x:v>1797.0</x:v>
      </x:c>
      <x:c r="K1093" s="6">
        <x:v>19859.0</x:v>
      </x:c>
      <x:c r="L1093" s="5">
        <x:f>J1093/I1093</x:f>
        <x:v>0.08297931289250092</x:v>
      </x:c>
      <x:c r="M1093" s="7">
        <x:v>5000.0</x:v>
      </x:c>
      <x:c r="N1093" s="7">
        <x:v>0</x:v>
      </x:c>
      <x:c r="O1093" s="7">
        <x:v>0</x:v>
      </x:c>
      <x:c r="P1093" s="2" t="inlineStr">
        <x:is>
          <x:t>available</x:t>
        </x:is>
      </x:c>
      <x:c r="Q1093" s="2" t="inlineStr">
        <x:is>
          <x:t>4+ weeks; median 25+ units</x:t>
        </x:is>
      </x:c>
      <x:c r="R1093" s="8">
        <x:v>11154.51</x:v>
      </x:c>
      <x:c r="S1093" s="2" t="inlineStr">
        <x:is>
          <x:t>Not allocated</x:t>
        </x:is>
      </x:c>
      <x:c r="T1093" s="2" t="inlineStr">
        <x:is>
          <x:t>Not allocated</x:t>
        </x:is>
      </x:c>
      <x:c r="U1093" s="2" t="inlineStr">
        <x:is>
          <x:t>Available</x:t>
        </x:is>
      </x:c>
      <x:c r="V1093" s="2" t="inlineStr">
        <x:is>
          <x:t>Available</x:t>
        </x:is>
      </x:c>
      <x:c r="W1093" s="2" t="inlineStr">
        <x:is>
          <x:t>Available</x:t>
        </x:is>
      </x:c>
      <x:c r="X1093" s="2" t="inlineStr">
        <x:is>
          <x:t>Available</x:t>
        </x:is>
      </x:c>
      <x:c r="Y1093" s="2" t="inlineStr">
        <x:is>
          <x:t>Available</x:t>
        </x:is>
      </x:c>
      <x:c r="Z1093" s="2" t="inlineStr">
        <x:is>
          <x:t>Available</x:t>
        </x:is>
      </x:c>
    </x:row>
    <x:row r="1094" ht="20" customHeight="1">
      <x:c r="A1094" s="2">
        <x:v>1089</x:v>
      </x:c>
      <x:c r="B1094" s="2" t="inlineStr">
        <x:is>
          <x:t>1a5e20af-d5bd-4df9-805d-a3abd843d3ea</x:t>
        </x:is>
      </x:c>
      <x:c r="C1094" s="2" t="inlineStr">
        <x:is>
          <x:t>LG (H) Alien Cookies DOH 1g</x:t>
        </x:is>
      </x:c>
      <x:c r="D1094" s="2" t="inlineStr">
        <x:is>
          <x:t>PICC</x:t>
        </x:is>
      </x:c>
      <x:c r="E1094" s="2" t="inlineStr">
        <x:is>
          <x:t>PICC Laff Gas 1g</x:t>
        </x:is>
      </x:c>
      <x:c r="F1094" s="6">
        <x:v>8</x:v>
      </x:c>
      <x:c r="G1094" s="6">
        <x:v>0</x:v>
      </x:c>
      <x:c r="H1094" s="5">
        <x:f>G1094/F1094</x:f>
        <x:v>0.0</x:v>
      </x:c>
      <x:c r="I1094" s="6">
        <x:v>4911.0</x:v>
      </x:c>
      <x:c r="J1094" s="6">
        <x:v>1779.0</x:v>
      </x:c>
      <x:c r="K1094" s="6">
        <x:v>3132.0</x:v>
      </x:c>
      <x:c r="L1094" s="5">
        <x:f>J1094/I1094</x:f>
        <x:v>0.3622480146609652</x:v>
      </x:c>
      <x:c r="M1094" s="7">
        <x:v>623.0</x:v>
      </x:c>
      <x:c r="N1094" s="7">
        <x:v>0</x:v>
      </x:c>
      <x:c r="O1094" s="7">
        <x:v>0</x:v>
      </x:c>
      <x:c r="P1094" s="2" t="inlineStr">
        <x:is>
          <x:t>available</x:t>
        </x:is>
      </x:c>
      <x:c r="Q1094" s="2" t="inlineStr">
        <x:is>
          <x:t>4+ weeks; median 25+ units</x:t>
        </x:is>
      </x:c>
      <x:c r="R1094" s="8">
        <x:v>5274.68</x:v>
      </x:c>
      <x:c r="S1094" s="2" t="inlineStr">
        <x:is>
          <x:t>Available</x:t>
        </x:is>
      </x:c>
      <x:c r="T1094" s="2" t="inlineStr">
        <x:is>
          <x:t>Available</x:t>
        </x:is>
      </x:c>
      <x:c r="U1094" s="2" t="inlineStr">
        <x:is>
          <x:t>Available</x:t>
        </x:is>
      </x:c>
      <x:c r="V1094" s="2" t="inlineStr">
        <x:is>
          <x:t>Available</x:t>
        </x:is>
      </x:c>
      <x:c r="W1094" s="2" t="inlineStr">
        <x:is>
          <x:t>90%+ sold</x:t>
        </x:is>
      </x:c>
      <x:c r="X1094" s="2" t="inlineStr">
        <x:is>
          <x:t>Available</x:t>
        </x:is>
      </x:c>
      <x:c r="Y1094" s="2" t="inlineStr">
        <x:is>
          <x:t>Available</x:t>
        </x:is>
      </x:c>
      <x:c r="Z1094" s="2" t="inlineStr">
        <x:is>
          <x:t>Available</x:t>
        </x:is>
      </x:c>
    </x:row>
    <x:row r="1095" ht="20" customHeight="1">
      <x:c r="A1095" s="2">
        <x:v>1090</x:v>
      </x:c>
      <x:c r="B1095" s="2" t="inlineStr">
        <x:is>
          <x:t>11c1aaa1-0054-4eb6-a610-3bbbb5e029b9</x:t>
        </x:is>
      </x:c>
      <x:c r="C1095" s="2" t="inlineStr">
        <x:is>
          <x:t>Hybrid - NYC Diesel Infused Preroll</x:t>
        </x:is>
      </x:c>
      <x:c r="D1095" s="2" t="inlineStr">
        <x:is>
          <x:t>Phat Panda</x:t>
        </x:is>
      </x:c>
      <x:c r="E1095" s="2" t="inlineStr">
        <x:is>
          <x:t>Firecracker 1g Infused Joints</x:t>
        </x:is>
      </x:c>
      <x:c r="F1095" s="6">
        <x:v>7</x:v>
      </x:c>
      <x:c r="G1095" s="6">
        <x:v>0</x:v>
      </x:c>
      <x:c r="H1095" s="5">
        <x:f>G1095/F1095</x:f>
        <x:v>0.0</x:v>
      </x:c>
      <x:c r="I1095" s="6">
        <x:v>15400.0</x:v>
      </x:c>
      <x:c r="J1095" s="6">
        <x:v>1758.0</x:v>
      </x:c>
      <x:c r="K1095" s="6">
        <x:v>13642.0</x:v>
      </x:c>
      <x:c r="L1095" s="5">
        <x:f>J1095/I1095</x:f>
        <x:v>0.11415584415584415</x:v>
      </x:c>
      <x:c r="M1095" s="7">
        <x:v>2200.0</x:v>
      </x:c>
      <x:c r="N1095" s="7">
        <x:v>0</x:v>
      </x:c>
      <x:c r="O1095" s="7">
        <x:v>0</x:v>
      </x:c>
      <x:c r="P1095" s="2" t="inlineStr">
        <x:is>
          <x:t>available</x:t>
        </x:is>
      </x:c>
      <x:c r="Q1095" s="2" t="inlineStr">
        <x:is>
          <x:t>4+ weeks; median 25+ units</x:t>
        </x:is>
      </x:c>
      <x:c r="R1095" s="8">
        <x:v>4731.7</x:v>
      </x:c>
      <x:c r="S1095" s="2" t="inlineStr">
        <x:is>
          <x:t>Not allocated</x:t>
        </x:is>
      </x:c>
      <x:c r="T1095" s="2" t="inlineStr">
        <x:is>
          <x:t>Available</x:t>
        </x:is>
      </x:c>
      <x:c r="U1095" s="2" t="inlineStr">
        <x:is>
          <x:t>Available</x:t>
        </x:is>
      </x:c>
      <x:c r="V1095" s="2" t="inlineStr">
        <x:is>
          <x:t>Available</x:t>
        </x:is>
      </x:c>
      <x:c r="W1095" s="2" t="inlineStr">
        <x:is>
          <x:t>Available</x:t>
        </x:is>
      </x:c>
      <x:c r="X1095" s="2" t="inlineStr">
        <x:is>
          <x:t>Available</x:t>
        </x:is>
      </x:c>
      <x:c r="Y1095" s="2" t="inlineStr">
        <x:is>
          <x:t>Available</x:t>
        </x:is>
      </x:c>
      <x:c r="Z1095" s="2" t="inlineStr">
        <x:is>
          <x:t>Available</x:t>
        </x:is>
      </x:c>
    </x:row>
    <x:row r="1096" ht="20" customHeight="1">
      <x:c r="A1096" s="2">
        <x:v>1091</x:v>
      </x:c>
      <x:c r="B1096" s="2" t="inlineStr">
        <x:is>
          <x:t>5a11dae7-55d8-4ca5-8374-6ec99483f7ca</x:t>
        </x:is>
      </x:c>
      <x:c r="C1096" s="2" t="inlineStr">
        <x:is>
          <x:t>Redneck Mintz 1g Preroll</x:t>
        </x:is>
      </x:c>
      <x:c r="D1096" s="2" t="inlineStr">
        <x:is>
          <x:t>Phat Panda</x:t>
        </x:is>
      </x:c>
      <x:c r="E1096" s="2" t="inlineStr">
        <x:is>
          <x:t>1g Core Prerolls</x:t>
        </x:is>
      </x:c>
      <x:c r="F1096" s="6">
        <x:v>8</x:v>
      </x:c>
      <x:c r="G1096" s="6">
        <x:v>0</x:v>
      </x:c>
      <x:c r="H1096" s="5">
        <x:f>G1096/F1096</x:f>
        <x:v>0.0</x:v>
      </x:c>
      <x:c r="I1096" s="6">
        <x:v>17364.0</x:v>
      </x:c>
      <x:c r="J1096" s="6">
        <x:v>1741.0</x:v>
      </x:c>
      <x:c r="K1096" s="6">
        <x:v>15623.0</x:v>
      </x:c>
      <x:c r="L1096" s="5">
        <x:f>J1096/I1096</x:f>
        <x:v>0.10026491591799125</x:v>
      </x:c>
      <x:c r="M1096" s="7">
        <x:v>2205.0</x:v>
      </x:c>
      <x:c r="N1096" s="7">
        <x:v>0</x:v>
      </x:c>
      <x:c r="O1096" s="7">
        <x:v>0</x:v>
      </x:c>
      <x:c r="P1096" s="2" t="inlineStr">
        <x:is>
          <x:t>available</x:t>
        </x:is>
      </x:c>
      <x:c r="Q1096" s="2" t="inlineStr">
        <x:is>
          <x:t>4+ weeks; median 25+ units</x:t>
        </x:is>
      </x:c>
      <x:c r="R1096" s="8">
        <x:v>2307.43</x:v>
      </x:c>
      <x:c r="S1096" s="2" t="inlineStr">
        <x:is>
          <x:t>Available</x:t>
        </x:is>
      </x:c>
      <x:c r="T1096" s="2" t="inlineStr">
        <x:is>
          <x:t>Available</x:t>
        </x:is>
      </x:c>
      <x:c r="U1096" s="2" t="inlineStr">
        <x:is>
          <x:t>Available</x:t>
        </x:is>
      </x:c>
      <x:c r="V1096" s="2" t="inlineStr">
        <x:is>
          <x:t>Available</x:t>
        </x:is>
      </x:c>
      <x:c r="W1096" s="2" t="inlineStr">
        <x:is>
          <x:t>Available</x:t>
        </x:is>
      </x:c>
      <x:c r="X1096" s="2" t="inlineStr">
        <x:is>
          <x:t>Available</x:t>
        </x:is>
      </x:c>
      <x:c r="Y1096" s="2" t="inlineStr">
        <x:is>
          <x:t>Available</x:t>
        </x:is>
      </x:c>
      <x:c r="Z1096" s="2" t="inlineStr">
        <x:is>
          <x:t>Available</x:t>
        </x:is>
      </x:c>
    </x:row>
    <x:row r="1097" ht="20" customHeight="1">
      <x:c r="A1097" s="2">
        <x:v>1092</x:v>
      </x:c>
      <x:c r="B1097" s="2" t="inlineStr">
        <x:is>
          <x:t>80ad09ac-c436-4b21-929a-6cd3850ae2c0</x:t>
        </x:is>
      </x:c>
      <x:c r="C1097" s="2" t="inlineStr">
        <x:is>
          <x:t>Red Velvet Cake LR Dabstract 1g AIO - (I)</x:t>
        </x:is>
      </x:c>
      <x:c r="D1097" s="2" t="inlineStr">
        <x:is>
          <x:t>Dabstract</x:t>
        </x:is>
      </x:c>
      <x:c r="E1097" s="2" t="inlineStr">
        <x:is>
          <x:t>Dabstract AIO</x:t>
        </x:is>
      </x:c>
      <x:c r="F1097" s="6">
        <x:v>7</x:v>
      </x:c>
      <x:c r="G1097" s="6">
        <x:v>0</x:v>
      </x:c>
      <x:c r="H1097" s="5">
        <x:f>G1097/F1097</x:f>
        <x:v>0.0</x:v>
      </x:c>
      <x:c r="I1097" s="6">
        <x:v>3505.0</x:v>
      </x:c>
      <x:c r="J1097" s="6">
        <x:v>1739.0</x:v>
      </x:c>
      <x:c r="K1097" s="6">
        <x:v>1766.0</x:v>
      </x:c>
      <x:c r="L1097" s="5">
        <x:f>J1097/I1097</x:f>
        <x:v>0.4961483594864479</x:v>
      </x:c>
      <x:c r="M1097" s="7">
        <x:v>474.0</x:v>
      </x:c>
      <x:c r="N1097" s="7">
        <x:v>0</x:v>
      </x:c>
      <x:c r="O1097" s="7">
        <x:v>0</x:v>
      </x:c>
      <x:c r="P1097" s="2" t="inlineStr">
        <x:is>
          <x:t>not_offered</x:t>
        </x:is>
      </x:c>
      <x:c r="Q1097" s="2" t="inlineStr">
        <x:is>
          <x:t>4+ weeks; median 25+ units</x:t>
        </x:is>
      </x:c>
      <x:c r="R1097" s="8">
        <x:v>17561.12</x:v>
      </x:c>
      <x:c r="S1097" s="2" t="inlineStr">
        <x:is>
          <x:t>Available</x:t>
        </x:is>
      </x:c>
      <x:c r="T1097" s="2" t="inlineStr">
        <x:is>
          <x:t>Available</x:t>
        </x:is>
      </x:c>
      <x:c r="U1097" s="2" t="inlineStr">
        <x:is>
          <x:t>Available</x:t>
        </x:is>
      </x:c>
      <x:c r="V1097" s="2" t="inlineStr">
        <x:is>
          <x:t>Available</x:t>
        </x:is>
      </x:c>
      <x:c r="W1097" s="2" t="inlineStr">
        <x:is>
          <x:t>Available</x:t>
        </x:is>
      </x:c>
      <x:c r="X1097" s="2" t="inlineStr">
        <x:is>
          <x:t>Available</x:t>
        </x:is>
      </x:c>
      <x:c r="Y1097" s="2" t="inlineStr">
        <x:is>
          <x:t>90%+ sold</x:t>
        </x:is>
      </x:c>
      <x:c r="Z1097" s="2" t="inlineStr">
        <x:is>
          <x:t>Not allocated</x:t>
        </x:is>
      </x:c>
    </x:row>
    <x:row r="1098" ht="20" customHeight="1">
      <x:c r="A1098" s="2">
        <x:v>1093</x:v>
      </x:c>
      <x:c r="B1098" s="2" t="inlineStr">
        <x:is>
          <x:t>41b5f0d4-eaaa-4a55-b22e-6711f778be59</x:t>
        </x:is>
      </x:c>
      <x:c r="C1098" s="2" t="inlineStr">
        <x:is>
          <x:t>Hybrid - Banana Tangie Panda Pen</x:t>
        </x:is>
      </x:c>
      <x:c r="D1098" s="2" t="inlineStr">
        <x:is>
          <x:t>Panda Concentrates</x:t>
        </x:is>
      </x:c>
      <x:c r="E1098" s="2" t="inlineStr">
        <x:is>
          <x:t>Panda Pens</x:t>
        </x:is>
      </x:c>
      <x:c r="F1098" s="6">
        <x:v>8</x:v>
      </x:c>
      <x:c r="G1098" s="6">
        <x:v>0</x:v>
      </x:c>
      <x:c r="H1098" s="5">
        <x:f>G1098/F1098</x:f>
        <x:v>0.0</x:v>
      </x:c>
      <x:c r="I1098" s="6">
        <x:v>80000.0</x:v>
      </x:c>
      <x:c r="J1098" s="6">
        <x:v>1727.0</x:v>
      </x:c>
      <x:c r="K1098" s="6">
        <x:v>78273.0</x:v>
      </x:c>
      <x:c r="L1098" s="5">
        <x:f>J1098/I1098</x:f>
        <x:v>0.0215875</x:v>
      </x:c>
      <x:c r="M1098" s="7">
        <x:v>10000.0</x:v>
      </x:c>
      <x:c r="N1098" s="7">
        <x:v>0</x:v>
      </x:c>
      <x:c r="O1098" s="7">
        <x:v>0</x:v>
      </x:c>
      <x:c r="P1098" s="2" t="inlineStr">
        <x:is>
          <x:t>available</x:t>
        </x:is>
      </x:c>
      <x:c r="Q1098" s="2" t="inlineStr">
        <x:is>
          <x:t>4+ weeks; median 25+ units</x:t>
        </x:is>
      </x:c>
      <x:c r="R1098" s="8">
        <x:v>11138.47</x:v>
      </x:c>
      <x:c r="S1098" s="2" t="inlineStr">
        <x:is>
          <x:t>Available</x:t>
        </x:is>
      </x:c>
      <x:c r="T1098" s="2" t="inlineStr">
        <x:is>
          <x:t>Available</x:t>
        </x:is>
      </x:c>
      <x:c r="U1098" s="2" t="inlineStr">
        <x:is>
          <x:t>Available</x:t>
        </x:is>
      </x:c>
      <x:c r="V1098" s="2" t="inlineStr">
        <x:is>
          <x:t>Available</x:t>
        </x:is>
      </x:c>
      <x:c r="W1098" s="2" t="inlineStr">
        <x:is>
          <x:t>Available</x:t>
        </x:is>
      </x:c>
      <x:c r="X1098" s="2" t="inlineStr">
        <x:is>
          <x:t>Available</x:t>
        </x:is>
      </x:c>
      <x:c r="Y1098" s="2" t="inlineStr">
        <x:is>
          <x:t>Available</x:t>
        </x:is>
      </x:c>
      <x:c r="Z1098" s="2" t="inlineStr">
        <x:is>
          <x:t>Available</x:t>
        </x:is>
      </x:c>
    </x:row>
    <x:row r="1099" ht="20" customHeight="1">
      <x:c r="A1099" s="2">
        <x:v>1094</x:v>
      </x:c>
      <x:c r="B1099" s="2" t="inlineStr">
        <x:is>
          <x:t>3c35546a-d303-4c00-bd68-9f296eba2e43</x:t>
        </x:is>
      </x:c>
      <x:c r="C1099" s="2" t="inlineStr">
        <x:is>
          <x:t>Sativa - Watermelon Cooler - Flavor Blast - Gas Tank</x:t>
        </x:is>
      </x:c>
      <x:c r="D1099" s="2" t="inlineStr">
        <x:is>
          <x:t>Panda Concentrates</x:t>
        </x:is>
      </x:c>
      <x:c r="E1099" s="2" t="inlineStr">
        <x:is>
          <x:t>Gas Tank - Panda Pen</x:t>
        </x:is>
      </x:c>
      <x:c r="F1099" s="6">
        <x:v>6</x:v>
      </x:c>
      <x:c r="G1099" s="6">
        <x:v>0</x:v>
      </x:c>
      <x:c r="H1099" s="5">
        <x:f>G1099/F1099</x:f>
        <x:v>0.0</x:v>
      </x:c>
      <x:c r="I1099" s="6">
        <x:v>6000.0</x:v>
      </x:c>
      <x:c r="J1099" s="6">
        <x:v>1713.0</x:v>
      </x:c>
      <x:c r="K1099" s="6">
        <x:v>4287.0</x:v>
      </x:c>
      <x:c r="L1099" s="5">
        <x:f>J1099/I1099</x:f>
        <x:v>0.2855</x:v>
      </x:c>
      <x:c r="M1099" s="7">
        <x:v>1000.0</x:v>
      </x:c>
      <x:c r="N1099" s="7">
        <x:v>0</x:v>
      </x:c>
      <x:c r="O1099" s="7">
        <x:v>0</x:v>
      </x:c>
      <x:c r="P1099" s="2" t="inlineStr">
        <x:is>
          <x:t>available</x:t>
        </x:is>
      </x:c>
      <x:c r="Q1099" s="2" t="inlineStr">
        <x:is>
          <x:t>4+ weeks; median 25+ units</x:t>
        </x:is>
      </x:c>
      <x:c r="R1099" s="8">
        <x:v>13550.95</x:v>
      </x:c>
      <x:c r="S1099" s="2" t="inlineStr">
        <x:is>
          <x:t>Not allocated</x:t>
        </x:is>
      </x:c>
      <x:c r="T1099" s="2" t="inlineStr">
        <x:is>
          <x:t>Not allocated</x:t>
        </x:is>
      </x:c>
      <x:c r="U1099" s="2" t="inlineStr">
        <x:is>
          <x:t>Available</x:t>
        </x:is>
      </x:c>
      <x:c r="V1099" s="2" t="inlineStr">
        <x:is>
          <x:t>Available</x:t>
        </x:is>
      </x:c>
      <x:c r="W1099" s="2" t="inlineStr">
        <x:is>
          <x:t>Available</x:t>
        </x:is>
      </x:c>
      <x:c r="X1099" s="2" t="inlineStr">
        <x:is>
          <x:t>Available</x:t>
        </x:is>
      </x:c>
      <x:c r="Y1099" s="2" t="inlineStr">
        <x:is>
          <x:t>Available</x:t>
        </x:is>
      </x:c>
      <x:c r="Z1099" s="2" t="inlineStr">
        <x:is>
          <x:t>Available</x:t>
        </x:is>
      </x:c>
    </x:row>
    <x:row r="1100" ht="20" customHeight="1">
      <x:c r="A1100" s="2">
        <x:v>1095</x:v>
      </x:c>
      <x:c r="B1100" s="2" t="inlineStr">
        <x:is>
          <x:t>b38666a5-263b-4438-8449-b2872196021e</x:t>
        </x:is>
      </x:c>
      <x:c r="C1100" s="2" t="inlineStr">
        <x:is>
          <x:t>Citronella 1g Preroll</x:t>
        </x:is>
      </x:c>
      <x:c r="D1100" s="2" t="inlineStr">
        <x:is>
          <x:t>Phat Panda</x:t>
        </x:is>
      </x:c>
      <x:c r="E1100" s="2" t="inlineStr">
        <x:is>
          <x:t>1g Core Prerolls</x:t>
        </x:is>
      </x:c>
      <x:c r="F1100" s="6">
        <x:v>5</x:v>
      </x:c>
      <x:c r="G1100" s="6">
        <x:v>0</x:v>
      </x:c>
      <x:c r="H1100" s="5">
        <x:f>G1100/F1100</x:f>
        <x:v>0.0</x:v>
      </x:c>
      <x:c r="I1100" s="6">
        <x:v>8320.0</x:v>
      </x:c>
      <x:c r="J1100" s="6">
        <x:v>1695.0</x:v>
      </x:c>
      <x:c r="K1100" s="6">
        <x:v>6625.0</x:v>
      </x:c>
      <x:c r="L1100" s="5">
        <x:f>J1100/I1100</x:f>
        <x:v>0.20372596153846154</x:v>
      </x:c>
      <x:c r="M1100" s="7">
        <x:v>1680.0</x:v>
      </x:c>
      <x:c r="N1100" s="7">
        <x:v>0</x:v>
      </x:c>
      <x:c r="O1100" s="7">
        <x:v>0</x:v>
      </x:c>
      <x:c r="P1100" s="2" t="inlineStr">
        <x:is>
          <x:t>available</x:t>
        </x:is>
      </x:c>
      <x:c r="Q1100" s="2" t="inlineStr">
        <x:is>
          <x:t>4+ weeks; median 25+ units</x:t>
        </x:is>
      </x:c>
      <x:c r="R1100" s="8">
        <x:v>2189.85</x:v>
      </x:c>
      <x:c r="S1100" s="2" t="inlineStr">
        <x:is>
          <x:t>Not allocated</x:t>
        </x:is>
      </x:c>
      <x:c r="T1100" s="2" t="inlineStr">
        <x:is>
          <x:t>Not allocated</x:t>
        </x:is>
      </x:c>
      <x:c r="U1100" s="2" t="inlineStr">
        <x:is>
          <x:t>Not allocated</x:t>
        </x:is>
      </x:c>
      <x:c r="V1100" s="2" t="inlineStr">
        <x:is>
          <x:t>Available</x:t>
        </x:is>
      </x:c>
      <x:c r="W1100" s="2" t="inlineStr">
        <x:is>
          <x:t>Available</x:t>
        </x:is>
      </x:c>
      <x:c r="X1100" s="2" t="inlineStr">
        <x:is>
          <x:t>Available</x:t>
        </x:is>
      </x:c>
      <x:c r="Y1100" s="2" t="inlineStr">
        <x:is>
          <x:t>Available</x:t>
        </x:is>
      </x:c>
      <x:c r="Z1100" s="2" t="inlineStr">
        <x:is>
          <x:t>Available</x:t>
        </x:is>
      </x:c>
    </x:row>
    <x:row r="1101" ht="20" customHeight="1">
      <x:c r="A1101" s="2">
        <x:v>1096</x:v>
      </x:c>
      <x:c r="B1101" s="2" t="inlineStr">
        <x:is>
          <x:t>357c71d7-628e-4190-be9e-e7bcf00922a3</x:t>
        </x:is>
      </x:c>
      <x:c r="C1101" s="2" t="inlineStr">
        <x:is>
          <x:t>Sasquatch Breath 1g Preroll</x:t>
        </x:is>
      </x:c>
      <x:c r="D1101" s="2" t="inlineStr">
        <x:is>
          <x:t>Phat Panda</x:t>
        </x:is>
      </x:c>
      <x:c r="E1101" s="2" t="inlineStr">
        <x:is>
          <x:t>1g Core Prerolls</x:t>
        </x:is>
      </x:c>
      <x:c r="F1101" s="6">
        <x:v>2</x:v>
      </x:c>
      <x:c r="G1101" s="6">
        <x:v>0</x:v>
      </x:c>
      <x:c r="H1101" s="5">
        <x:f>G1101/F1101</x:f>
        <x:v>0.0</x:v>
      </x:c>
      <x:c r="I1101" s="6">
        <x:v>2784.0</x:v>
      </x:c>
      <x:c r="J1101" s="6">
        <x:v>1686.0</x:v>
      </x:c>
      <x:c r="K1101" s="6">
        <x:v>1098.0</x:v>
      </x:c>
      <x:c r="L1101" s="5">
        <x:f>J1101/I1101</x:f>
        <x:v>0.6056034482758621</x:v>
      </x:c>
      <x:c r="M1101" s="7">
        <x:v>1392.0</x:v>
      </x:c>
      <x:c r="N1101" s="7">
        <x:v>0</x:v>
      </x:c>
      <x:c r="O1101" s="7">
        <x:v>0</x:v>
      </x:c>
      <x:c r="P1101" s="2" t="inlineStr">
        <x:is>
          <x:t>available</x:t>
        </x:is>
      </x:c>
      <x:c r="Q1101" s="2" t="inlineStr">
        <x:is>
          <x:t>Limited history</x:t>
        </x:is>
      </x:c>
      <x:c r="R1101" s="8">
        <x:v>2149.53</x:v>
      </x:c>
      <x:c r="S1101" s="2" t="inlineStr">
        <x:is>
          <x:t>Not allocated</x:t>
        </x:is>
      </x:c>
      <x:c r="T1101" s="2" t="inlineStr">
        <x:is>
          <x:t>Not allocated</x:t>
        </x:is>
      </x:c>
      <x:c r="U1101" s="2" t="inlineStr">
        <x:is>
          <x:t>Not allocated</x:t>
        </x:is>
      </x:c>
      <x:c r="V1101" s="2" t="inlineStr">
        <x:is>
          <x:t>Not allocated</x:t>
        </x:is>
      </x:c>
      <x:c r="W1101" s="2" t="inlineStr">
        <x:is>
          <x:t>Not allocated</x:t>
        </x:is>
      </x:c>
      <x:c r="X1101" s="2" t="inlineStr">
        <x:is>
          <x:t>Not allocated</x:t>
        </x:is>
      </x:c>
      <x:c r="Y1101" s="2" t="inlineStr">
        <x:is>
          <x:t>Available</x:t>
        </x:is>
      </x:c>
      <x:c r="Z1101" s="2" t="inlineStr">
        <x:is>
          <x:t>Available</x:t>
        </x:is>
      </x:c>
    </x:row>
    <x:row r="1102" ht="20" customHeight="1">
      <x:c r="A1102" s="2">
        <x:v>1097</x:v>
      </x:c>
      <x:c r="B1102" s="2" t="inlineStr">
        <x:is>
          <x:t>984b8eb0-8978-4696-8755-b696e72f70f0</x:t>
        </x:is>
      </x:c>
      <x:c r="C1102" s="2" t="inlineStr">
        <x:is>
          <x:t>Indica - Blackberry Smash - Flavor Blast - Gas Tank</x:t>
        </x:is>
      </x:c>
      <x:c r="D1102" s="2" t="inlineStr">
        <x:is>
          <x:t>Panda Concentrates</x:t>
        </x:is>
      </x:c>
      <x:c r="E1102" s="2" t="inlineStr">
        <x:is>
          <x:t>Gas Tank - Panda Pen</x:t>
        </x:is>
      </x:c>
      <x:c r="F1102" s="6">
        <x:v>6</x:v>
      </x:c>
      <x:c r="G1102" s="6">
        <x:v>0</x:v>
      </x:c>
      <x:c r="H1102" s="5">
        <x:f>G1102/F1102</x:f>
        <x:v>0.0</x:v>
      </x:c>
      <x:c r="I1102" s="6">
        <x:v>6000.0</x:v>
      </x:c>
      <x:c r="J1102" s="6">
        <x:v>1663.0</x:v>
      </x:c>
      <x:c r="K1102" s="6">
        <x:v>4337.0</x:v>
      </x:c>
      <x:c r="L1102" s="5">
        <x:f>J1102/I1102</x:f>
        <x:v>0.2771666666666667</x:v>
      </x:c>
      <x:c r="M1102" s="7">
        <x:v>1000.0</x:v>
      </x:c>
      <x:c r="N1102" s="7">
        <x:v>0</x:v>
      </x:c>
      <x:c r="O1102" s="7">
        <x:v>0</x:v>
      </x:c>
      <x:c r="P1102" s="2" t="inlineStr">
        <x:is>
          <x:t>available</x:t>
        </x:is>
      </x:c>
      <x:c r="Q1102" s="2" t="inlineStr">
        <x:is>
          <x:t>4+ weeks; median 25+ units</x:t>
        </x:is>
      </x:c>
      <x:c r="R1102" s="8">
        <x:v>13449.64</x:v>
      </x:c>
      <x:c r="S1102" s="2" t="inlineStr">
        <x:is>
          <x:t>Not allocated</x:t>
        </x:is>
      </x:c>
      <x:c r="T1102" s="2" t="inlineStr">
        <x:is>
          <x:t>Not allocated</x:t>
        </x:is>
      </x:c>
      <x:c r="U1102" s="2" t="inlineStr">
        <x:is>
          <x:t>Available</x:t>
        </x:is>
      </x:c>
      <x:c r="V1102" s="2" t="inlineStr">
        <x:is>
          <x:t>Available</x:t>
        </x:is>
      </x:c>
      <x:c r="W1102" s="2" t="inlineStr">
        <x:is>
          <x:t>Available</x:t>
        </x:is>
      </x:c>
      <x:c r="X1102" s="2" t="inlineStr">
        <x:is>
          <x:t>Available</x:t>
        </x:is>
      </x:c>
      <x:c r="Y1102" s="2" t="inlineStr">
        <x:is>
          <x:t>Available</x:t>
        </x:is>
      </x:c>
      <x:c r="Z1102" s="2" t="inlineStr">
        <x:is>
          <x:t>Available</x:t>
        </x:is>
      </x:c>
    </x:row>
    <x:row r="1103" ht="20" customHeight="1">
      <x:c r="A1103" s="2">
        <x:v>1098</x:v>
      </x:c>
      <x:c r="B1103" s="2" t="inlineStr">
        <x:is>
          <x:t>0f0b4403-cf30-4fd6-9776-00ae49794655</x:t>
        </x:is>
      </x:c>
      <x:c r="C1103" s="2" t="inlineStr">
        <x:is>
          <x:t>Sativa - Train Wreck Snickle Fritz AIO</x:t>
        </x:is>
      </x:c>
      <x:c r="D1103" s="2" t="inlineStr">
        <x:is>
          <x:t>Snickle Fritz</x:t>
        </x:is>
      </x:c>
      <x:c r="E1103" s="2" t="inlineStr">
        <x:is>
          <x:t>Snickle Fritz AIO</x:t>
        </x:is>
      </x:c>
      <x:c r="F1103" s="6">
        <x:v>6</x:v>
      </x:c>
      <x:c r="G1103" s="6">
        <x:v>0</x:v>
      </x:c>
      <x:c r="H1103" s="5">
        <x:f>G1103/F1103</x:f>
        <x:v>0.0</x:v>
      </x:c>
      <x:c r="I1103" s="6">
        <x:v>21365.0</x:v>
      </x:c>
      <x:c r="J1103" s="6">
        <x:v>1658.0</x:v>
      </x:c>
      <x:c r="K1103" s="6">
        <x:v>19707.0</x:v>
      </x:c>
      <x:c r="L1103" s="5">
        <x:f>J1103/I1103</x:f>
        <x:v>0.07760355721975193</x:v>
      </x:c>
      <x:c r="M1103" s="7">
        <x:v>5000.0</x:v>
      </x:c>
      <x:c r="N1103" s="7">
        <x:v>0</x:v>
      </x:c>
      <x:c r="O1103" s="7">
        <x:v>0</x:v>
      </x:c>
      <x:c r="P1103" s="2" t="inlineStr">
        <x:is>
          <x:t>near_sellout</x:t>
        </x:is>
      </x:c>
      <x:c r="Q1103" s="2" t="inlineStr">
        <x:is>
          <x:t>4+ weeks; median 25+ units</x:t>
        </x:is>
      </x:c>
      <x:c r="R1103" s="8">
        <x:v>10286.64</x:v>
      </x:c>
      <x:c r="S1103" s="2" t="inlineStr">
        <x:is>
          <x:t>Not allocated</x:t>
        </x:is>
      </x:c>
      <x:c r="T1103" s="2" t="inlineStr">
        <x:is>
          <x:t>Not allocated</x:t>
        </x:is>
      </x:c>
      <x:c r="U1103" s="2" t="inlineStr">
        <x:is>
          <x:t>Available</x:t>
        </x:is>
      </x:c>
      <x:c r="V1103" s="2" t="inlineStr">
        <x:is>
          <x:t>Available</x:t>
        </x:is>
      </x:c>
      <x:c r="W1103" s="2" t="inlineStr">
        <x:is>
          <x:t>Available</x:t>
        </x:is>
      </x:c>
      <x:c r="X1103" s="2" t="inlineStr">
        <x:is>
          <x:t>Available</x:t>
        </x:is>
      </x:c>
      <x:c r="Y1103" s="2" t="inlineStr">
        <x:is>
          <x:t>Available</x:t>
        </x:is>
      </x:c>
      <x:c r="Z1103" s="2" t="inlineStr">
        <x:is>
          <x:t>90%+ sold</x:t>
        </x:is>
      </x:c>
    </x:row>
    <x:row r="1104" ht="20" customHeight="1">
      <x:c r="A1104" s="2">
        <x:v>1099</x:v>
      </x:c>
      <x:c r="B1104" s="2" t="inlineStr">
        <x:is>
          <x:t>6768d986-dd6e-40a6-8cb9-0b7027eb732f</x:t>
        </x:is>
      </x:c>
      <x:c r="C1104" s="2" t="inlineStr">
        <x:is>
          <x:t>Platinum Flower (Original Glue - Platinum Line/3.5g)</x:t>
        </x:is>
      </x:c>
      <x:c r="D1104" s="2" t="inlineStr">
        <x:is>
          <x:t>Phat Panda</x:t>
        </x:is>
      </x:c>
      <x:c r="E1104" s="2" t="inlineStr">
        <x:is>
          <x:t>Platinum Flower</x:t>
        </x:is>
      </x:c>
      <x:c r="F1104" s="6">
        <x:v>8</x:v>
      </x:c>
      <x:c r="G1104" s="6">
        <x:v>0</x:v>
      </x:c>
      <x:c r="H1104" s="5">
        <x:f>G1104/F1104</x:f>
        <x:v>0.0</x:v>
      </x:c>
      <x:c r="I1104" s="6">
        <x:v>6200.0</x:v>
      </x:c>
      <x:c r="J1104" s="6">
        <x:v>1658.0</x:v>
      </x:c>
      <x:c r="K1104" s="6">
        <x:v>4542.0</x:v>
      </x:c>
      <x:c r="L1104" s="5">
        <x:f>J1104/I1104</x:f>
        <x:v>0.26741935483870966</x:v>
      </x:c>
      <x:c r="M1104" s="7">
        <x:v>637.5</x:v>
      </x:c>
      <x:c r="N1104" s="7">
        <x:v>0</x:v>
      </x:c>
      <x:c r="O1104" s="7">
        <x:v>0</x:v>
      </x:c>
      <x:c r="P1104" s="2" t="inlineStr">
        <x:is>
          <x:t>available</x:t>
        </x:is>
      </x:c>
      <x:c r="Q1104" s="2" t="inlineStr">
        <x:is>
          <x:t>4+ weeks; median 25+ units</x:t>
        </x:is>
      </x:c>
      <x:c r="R1104" s="8">
        <x:v>12373.91</x:v>
      </x:c>
      <x:c r="S1104" s="2" t="inlineStr">
        <x:is>
          <x:t>Available</x:t>
        </x:is>
      </x:c>
      <x:c r="T1104" s="2" t="inlineStr">
        <x:is>
          <x:t>Available</x:t>
        </x:is>
      </x:c>
      <x:c r="U1104" s="2" t="inlineStr">
        <x:is>
          <x:t>Available</x:t>
        </x:is>
      </x:c>
      <x:c r="V1104" s="2" t="inlineStr">
        <x:is>
          <x:t>Available</x:t>
        </x:is>
      </x:c>
      <x:c r="W1104" s="2" t="inlineStr">
        <x:is>
          <x:t>Available</x:t>
        </x:is>
      </x:c>
      <x:c r="X1104" s="2" t="inlineStr">
        <x:is>
          <x:t>Available</x:t>
        </x:is>
      </x:c>
      <x:c r="Y1104" s="2" t="inlineStr">
        <x:is>
          <x:t>Available</x:t>
        </x:is>
      </x:c>
      <x:c r="Z1104" s="2" t="inlineStr">
        <x:is>
          <x:t>Available</x:t>
        </x:is>
      </x:c>
    </x:row>
    <x:row r="1105" ht="20" customHeight="1">
      <x:c r="A1105" s="2">
        <x:v>1100</x:v>
      </x:c>
      <x:c r="B1105" s="2" t="inlineStr">
        <x:is>
          <x:t>4e29ad7c-3daf-43fb-b78d-073c420792c8</x:t>
        </x:is>
      </x:c>
      <x:c r="C1105" s="2" t="inlineStr">
        <x:is>
          <x:t>Platinum Flower (Grand Daddy Purple - Platinum Line/3.5g)</x:t>
        </x:is>
      </x:c>
      <x:c r="D1105" s="2" t="inlineStr">
        <x:is>
          <x:t>Phat Panda</x:t>
        </x:is>
      </x:c>
      <x:c r="E1105" s="2" t="inlineStr">
        <x:is>
          <x:t>Platinum Flower</x:t>
        </x:is>
      </x:c>
      <x:c r="F1105" s="6">
        <x:v>3</x:v>
      </x:c>
      <x:c r="G1105" s="6">
        <x:v>0</x:v>
      </x:c>
      <x:c r="H1105" s="5">
        <x:f>G1105/F1105</x:f>
        <x:v>0.0</x:v>
      </x:c>
      <x:c r="I1105" s="6">
        <x:v>2236.0</x:v>
      </x:c>
      <x:c r="J1105" s="6">
        <x:v>1640.0</x:v>
      </x:c>
      <x:c r="K1105" s="6">
        <x:v>596.0</x:v>
      </x:c>
      <x:c r="L1105" s="5">
        <x:f>J1105/I1105</x:f>
        <x:v>0.7334525939177102</x:v>
      </x:c>
      <x:c r="M1105" s="7">
        <x:v>759.0</x:v>
      </x:c>
      <x:c r="N1105" s="7">
        <x:v>0</x:v>
      </x:c>
      <x:c r="O1105" s="7">
        <x:v>0</x:v>
      </x:c>
      <x:c r="P1105" s="2" t="inlineStr">
        <x:is>
          <x:t>not_offered</x:t>
        </x:is>
      </x:c>
      <x:c r="Q1105" s="2" t="inlineStr">
        <x:is>
          <x:t>Limited history</x:t>
        </x:is>
      </x:c>
      <x:c r="R1105" s="8">
        <x:v>12086.65</x:v>
      </x:c>
      <x:c r="S1105" s="2" t="inlineStr">
        <x:is>
          <x:t>Not allocated</x:t>
        </x:is>
      </x:c>
      <x:c r="T1105" s="2" t="inlineStr">
        <x:is>
          <x:t>Not allocated</x:t>
        </x:is>
      </x:c>
      <x:c r="U1105" s="2" t="inlineStr">
        <x:is>
          <x:t>Not allocated</x:t>
        </x:is>
      </x:c>
      <x:c r="V1105" s="2" t="inlineStr">
        <x:is>
          <x:t>Available</x:t>
        </x:is>
      </x:c>
      <x:c r="W1105" s="2" t="inlineStr">
        <x:is>
          <x:t>Available</x:t>
        </x:is>
      </x:c>
      <x:c r="X1105" s="2" t="inlineStr">
        <x:is>
          <x:t>Available</x:t>
        </x:is>
      </x:c>
      <x:c r="Y1105" s="2" t="inlineStr">
        <x:is>
          <x:t>Not allocated</x:t>
        </x:is>
      </x:c>
      <x:c r="Z1105" s="2" t="inlineStr">
        <x:is>
          <x:t>Not allocated</x:t>
        </x:is>
      </x:c>
    </x:row>
    <x:row r="1106" ht="20" customHeight="1">
      <x:c r="A1106" s="2">
        <x:v>1101</x:v>
      </x:c>
      <x:c r="B1106" s="2" t="inlineStr">
        <x:is>
          <x:t>f77dbbf0-d41f-4f23-a1c4-5644a38a455e</x:t>
        </x:is>
      </x:c>
      <x:c r="C1106" s="2" t="inlineStr">
        <x:is>
          <x:t>Indica - Rainbow Frosting Snickle Fritz Cart</x:t>
        </x:is>
      </x:c>
      <x:c r="D1106" s="2" t="inlineStr">
        <x:is>
          <x:t>Snickle Fritz</x:t>
        </x:is>
      </x:c>
      <x:c r="E1106" s="2" t="inlineStr">
        <x:is>
          <x:t>Snickle Fritz Cartridges</x:t>
        </x:is>
      </x:c>
      <x:c r="F1106" s="6">
        <x:v>8</x:v>
      </x:c>
      <x:c r="G1106" s="6">
        <x:v>0</x:v>
      </x:c>
      <x:c r="H1106" s="5">
        <x:f>G1106/F1106</x:f>
        <x:v>0.0</x:v>
      </x:c>
      <x:c r="I1106" s="6">
        <x:v>80000.0</x:v>
      </x:c>
      <x:c r="J1106" s="6">
        <x:v>1638.0</x:v>
      </x:c>
      <x:c r="K1106" s="6">
        <x:v>78362.0</x:v>
      </x:c>
      <x:c r="L1106" s="5">
        <x:f>J1106/I1106</x:f>
        <x:v>0.020475</x:v>
      </x:c>
      <x:c r="M1106" s="7">
        <x:v>10000.0</x:v>
      </x:c>
      <x:c r="N1106" s="7">
        <x:v>0</x:v>
      </x:c>
      <x:c r="O1106" s="7">
        <x:v>0</x:v>
      </x:c>
      <x:c r="P1106" s="2" t="inlineStr">
        <x:is>
          <x:t>available</x:t>
        </x:is>
      </x:c>
      <x:c r="Q1106" s="2" t="inlineStr">
        <x:is>
          <x:t>4+ weeks; median 25+ units</x:t>
        </x:is>
      </x:c>
      <x:c r="R1106" s="8">
        <x:v>8280.0</x:v>
      </x:c>
      <x:c r="S1106" s="2" t="inlineStr">
        <x:is>
          <x:t>Available</x:t>
        </x:is>
      </x:c>
      <x:c r="T1106" s="2" t="inlineStr">
        <x:is>
          <x:t>Available</x:t>
        </x:is>
      </x:c>
      <x:c r="U1106" s="2" t="inlineStr">
        <x:is>
          <x:t>Available</x:t>
        </x:is>
      </x:c>
      <x:c r="V1106" s="2" t="inlineStr">
        <x:is>
          <x:t>Available</x:t>
        </x:is>
      </x:c>
      <x:c r="W1106" s="2" t="inlineStr">
        <x:is>
          <x:t>Available</x:t>
        </x:is>
      </x:c>
      <x:c r="X1106" s="2" t="inlineStr">
        <x:is>
          <x:t>Available</x:t>
        </x:is>
      </x:c>
      <x:c r="Y1106" s="2" t="inlineStr">
        <x:is>
          <x:t>Available</x:t>
        </x:is>
      </x:c>
      <x:c r="Z1106" s="2" t="inlineStr">
        <x:is>
          <x:t>Available</x:t>
        </x:is>
      </x:c>
    </x:row>
    <x:row r="1107" ht="20" customHeight="1">
      <x:c r="A1107" s="2">
        <x:v>1102</x:v>
      </x:c>
      <x:c r="B1107" s="2" t="inlineStr">
        <x:is>
          <x:t>5b30e647-35c5-4904-9911-b6e45efe6375</x:t>
        </x:is>
      </x:c>
      <x:c r="C1107" s="2" t="inlineStr">
        <x:is>
          <x:t>Mac Zorris - Platinum 1g Preroll</x:t>
        </x:is>
      </x:c>
      <x:c r="D1107" s="2" t="inlineStr">
        <x:is>
          <x:t>Phat Panda</x:t>
        </x:is>
      </x:c>
      <x:c r="E1107" s="2" t="inlineStr">
        <x:is>
          <x:t>1g Platinum Prerolls</x:t>
        </x:is>
      </x:c>
      <x:c r="F1107" s="6">
        <x:v>8</x:v>
      </x:c>
      <x:c r="G1107" s="6">
        <x:v>0</x:v>
      </x:c>
      <x:c r="H1107" s="5">
        <x:f>G1107/F1107</x:f>
        <x:v>0.0</x:v>
      </x:c>
      <x:c r="I1107" s="6">
        <x:v>10964.0</x:v>
      </x:c>
      <x:c r="J1107" s="6">
        <x:v>1625.0</x:v>
      </x:c>
      <x:c r="K1107" s="6">
        <x:v>9339.0</x:v>
      </x:c>
      <x:c r="L1107" s="5">
        <x:f>J1107/I1107</x:f>
        <x:v>0.14821233126596134</x:v>
      </x:c>
      <x:c r="M1107" s="7">
        <x:v>1310.5</x:v>
      </x:c>
      <x:c r="N1107" s="7">
        <x:v>0</x:v>
      </x:c>
      <x:c r="O1107" s="7">
        <x:v>0</x:v>
      </x:c>
      <x:c r="P1107" s="2" t="inlineStr">
        <x:is>
          <x:t>available</x:t>
        </x:is>
      </x:c>
      <x:c r="Q1107" s="2" t="inlineStr">
        <x:is>
          <x:t>4+ weeks; median 25+ units</x:t>
        </x:is>
      </x:c>
      <x:c r="R1107" s="8">
        <x:v>2138.05</x:v>
      </x:c>
      <x:c r="S1107" s="2" t="inlineStr">
        <x:is>
          <x:t>Available</x:t>
        </x:is>
      </x:c>
      <x:c r="T1107" s="2" t="inlineStr">
        <x:is>
          <x:t>Available</x:t>
        </x:is>
      </x:c>
      <x:c r="U1107" s="2" t="inlineStr">
        <x:is>
          <x:t>Available</x:t>
        </x:is>
      </x:c>
      <x:c r="V1107" s="2" t="inlineStr">
        <x:is>
          <x:t>Available</x:t>
        </x:is>
      </x:c>
      <x:c r="W1107" s="2" t="inlineStr">
        <x:is>
          <x:t>Available</x:t>
        </x:is>
      </x:c>
      <x:c r="X1107" s="2" t="inlineStr">
        <x:is>
          <x:t>Available</x:t>
        </x:is>
      </x:c>
      <x:c r="Y1107" s="2" t="inlineStr">
        <x:is>
          <x:t>Available</x:t>
        </x:is>
      </x:c>
      <x:c r="Z1107" s="2" t="inlineStr">
        <x:is>
          <x:t>Available</x:t>
        </x:is>
      </x:c>
    </x:row>
    <x:row r="1108" ht="20" customHeight="1">
      <x:c r="A1108" s="2">
        <x:v>1103</x:v>
      </x:c>
      <x:c r="B1108" s="2" t="inlineStr">
        <x:is>
          <x:t>7f0b261a-9f61-428a-9c5a-81ad6cddb4fd</x:t>
        </x:is>
      </x:c>
      <x:c r="C1108" s="2" t="inlineStr">
        <x:is>
          <x:t>Indica - Trop Cookies Panda Pen</x:t>
        </x:is>
      </x:c>
      <x:c r="D1108" s="2" t="inlineStr">
        <x:is>
          <x:t>Panda Concentrates</x:t>
        </x:is>
      </x:c>
      <x:c r="E1108" s="2" t="inlineStr">
        <x:is>
          <x:t>Panda Pens</x:t>
        </x:is>
      </x:c>
      <x:c r="F1108" s="6">
        <x:v>2</x:v>
      </x:c>
      <x:c r="G1108" s="6">
        <x:v>0</x:v>
      </x:c>
      <x:c r="H1108" s="5">
        <x:f>G1108/F1108</x:f>
        <x:v>0.0</x:v>
      </x:c>
      <x:c r="I1108" s="6">
        <x:v>1588.0</x:v>
      </x:c>
      <x:c r="J1108" s="6">
        <x:v>1586.0</x:v>
      </x:c>
      <x:c r="K1108" s="6">
        <x:v>2.0</x:v>
      </x:c>
      <x:c r="L1108" s="5">
        <x:f>J1108/I1108</x:f>
        <x:v>0.9987405541561712</x:v>
      </x:c>
      <x:c r="M1108" s="7">
        <x:v>794.0</x:v>
      </x:c>
      <x:c r="N1108" s="7">
        <x:v>0</x:v>
      </x:c>
      <x:c r="O1108" s="7">
        <x:v>0</x:v>
      </x:c>
      <x:c r="P1108" s="2" t="inlineStr">
        <x:is>
          <x:t>not_offered</x:t>
        </x:is>
      </x:c>
      <x:c r="Q1108" s="2" t="inlineStr">
        <x:is>
          <x:t>Limited history</x:t>
        </x:is>
      </x:c>
      <x:c r="R1108" s="8">
        <x:v>7930.0</x:v>
      </x:c>
      <x:c r="S1108" s="2" t="inlineStr">
        <x:is>
          <x:t>Not allocated</x:t>
        </x:is>
      </x:c>
      <x:c r="T1108" s="2" t="inlineStr">
        <x:is>
          <x:t>90%+ sold</x:t>
        </x:is>
      </x:c>
      <x:c r="U1108" s="2" t="inlineStr">
        <x:is>
          <x:t>Available</x:t>
        </x:is>
      </x:c>
      <x:c r="V1108" s="2" t="inlineStr">
        <x:is>
          <x:t>Not allocated</x:t>
        </x:is>
      </x:c>
      <x:c r="W1108" s="2" t="inlineStr">
        <x:is>
          <x:t>Not allocated</x:t>
        </x:is>
      </x:c>
      <x:c r="X1108" s="2" t="inlineStr">
        <x:is>
          <x:t>Not allocated</x:t>
        </x:is>
      </x:c>
      <x:c r="Y1108" s="2" t="inlineStr">
        <x:is>
          <x:t>Not allocated</x:t>
        </x:is>
      </x:c>
      <x:c r="Z1108" s="2" t="inlineStr">
        <x:is>
          <x:t>Not allocated</x:t>
        </x:is>
      </x:c>
    </x:row>
    <x:row r="1109" ht="20" customHeight="1">
      <x:c r="A1109" s="2">
        <x:v>1104</x:v>
      </x:c>
      <x:c r="B1109" s="2" t="inlineStr">
        <x:is>
          <x:t>be52aac9-10e3-40db-aa89-c730a409469f</x:t>
        </x:is>
      </x:c>
      <x:c r="C1109" s="2" t="inlineStr">
        <x:is>
          <x:t>Magic Marker - Platinum 1g Preroll</x:t>
        </x:is>
      </x:c>
      <x:c r="D1109" s="2" t="inlineStr">
        <x:is>
          <x:t>Phat Panda</x:t>
        </x:is>
      </x:c>
      <x:c r="E1109" s="2" t="inlineStr">
        <x:is>
          <x:t>1g Platinum Prerolls</x:t>
        </x:is>
      </x:c>
      <x:c r="F1109" s="6">
        <x:v>2</x:v>
      </x:c>
      <x:c r="G1109" s="6">
        <x:v>0</x:v>
      </x:c>
      <x:c r="H1109" s="5">
        <x:f>G1109/F1109</x:f>
        <x:v>0.0</x:v>
      </x:c>
      <x:c r="I1109" s="6">
        <x:v>2519.0</x:v>
      </x:c>
      <x:c r="J1109" s="6">
        <x:v>1577.0</x:v>
      </x:c>
      <x:c r="K1109" s="6">
        <x:v>942.0</x:v>
      </x:c>
      <x:c r="L1109" s="5">
        <x:f>J1109/I1109</x:f>
        <x:v>0.6260420801905519</x:v>
      </x:c>
      <x:c r="M1109" s="7">
        <x:v>1259.5</x:v>
      </x:c>
      <x:c r="N1109" s="7">
        <x:v>0</x:v>
      </x:c>
      <x:c r="O1109" s="7">
        <x:v>0</x:v>
      </x:c>
      <x:c r="P1109" s="2" t="inlineStr">
        <x:is>
          <x:t>not_offered</x:t>
        </x:is>
      </x:c>
      <x:c r="Q1109" s="2" t="inlineStr">
        <x:is>
          <x:t>Limited history</x:t>
        </x:is>
      </x:c>
      <x:c r="R1109" s="8">
        <x:v>2070.28</x:v>
      </x:c>
      <x:c r="S1109" s="2" t="inlineStr">
        <x:is>
          <x:t>Not allocated</x:t>
        </x:is>
      </x:c>
      <x:c r="T1109" s="2" t="inlineStr">
        <x:is>
          <x:t>Not allocated</x:t>
        </x:is>
      </x:c>
      <x:c r="U1109" s="2" t="inlineStr">
        <x:is>
          <x:t>Available</x:t>
        </x:is>
      </x:c>
      <x:c r="V1109" s="2" t="inlineStr">
        <x:is>
          <x:t>90%+ sold</x:t>
        </x:is>
      </x:c>
      <x:c r="W1109" s="2" t="inlineStr">
        <x:is>
          <x:t>Not allocated</x:t>
        </x:is>
      </x:c>
      <x:c r="X1109" s="2" t="inlineStr">
        <x:is>
          <x:t>Not allocated</x:t>
        </x:is>
      </x:c>
      <x:c r="Y1109" s="2" t="inlineStr">
        <x:is>
          <x:t>Not allocated</x:t>
        </x:is>
      </x:c>
      <x:c r="Z1109" s="2" t="inlineStr">
        <x:is>
          <x:t>Not allocated</x:t>
        </x:is>
      </x:c>
    </x:row>
    <x:row r="1110" ht="20" customHeight="1">
      <x:c r="A1110" s="2">
        <x:v>1105</x:v>
      </x:c>
      <x:c r="B1110" s="2" t="inlineStr">
        <x:is>
          <x:t>324c92a4-edd4-4315-929f-6ef0cfa35d8a</x:t>
        </x:is>
      </x:c>
      <x:c r="C1110" s="2" t="inlineStr">
        <x:is>
          <x:t>Sativa - Peach Berry</x:t>
        </x:is>
      </x:c>
      <x:c r="D1110" s="2" t="inlineStr">
        <x:is>
          <x:t>Micro Bar</x:t>
        </x:is>
      </x:c>
      <x:c r="E1110" s="2" t="inlineStr">
        <x:is>
          <x:t>Micro Bar 510 Cartridges</x:t>
        </x:is>
      </x:c>
      <x:c r="F1110" s="6">
        <x:v>8</x:v>
      </x:c>
      <x:c r="G1110" s="6">
        <x:v>0</x:v>
      </x:c>
      <x:c r="H1110" s="5">
        <x:f>G1110/F1110</x:f>
        <x:v>0.0</x:v>
      </x:c>
      <x:c r="I1110" s="6">
        <x:v>40000.0</x:v>
      </x:c>
      <x:c r="J1110" s="6">
        <x:v>1568.0</x:v>
      </x:c>
      <x:c r="K1110" s="6">
        <x:v>38432.0</x:v>
      </x:c>
      <x:c r="L1110" s="5">
        <x:f>J1110/I1110</x:f>
        <x:v>0.0392</x:v>
      </x:c>
      <x:c r="M1110" s="7">
        <x:v>5000.0</x:v>
      </x:c>
      <x:c r="N1110" s="7">
        <x:v>0</x:v>
      </x:c>
      <x:c r="O1110" s="7">
        <x:v>0</x:v>
      </x:c>
      <x:c r="P1110" s="2" t="inlineStr">
        <x:is>
          <x:t>available</x:t>
        </x:is>
      </x:c>
      <x:c r="Q1110" s="2" t="inlineStr">
        <x:is>
          <x:t>4+ weeks; median 25+ units</x:t>
        </x:is>
      </x:c>
      <x:c r="R1110" s="8">
        <x:v>18146.6</x:v>
      </x:c>
      <x:c r="S1110" s="2" t="inlineStr">
        <x:is>
          <x:t>Available</x:t>
        </x:is>
      </x:c>
      <x:c r="T1110" s="2" t="inlineStr">
        <x:is>
          <x:t>Available</x:t>
        </x:is>
      </x:c>
      <x:c r="U1110" s="2" t="inlineStr">
        <x:is>
          <x:t>Available</x:t>
        </x:is>
      </x:c>
      <x:c r="V1110" s="2" t="inlineStr">
        <x:is>
          <x:t>Available</x:t>
        </x:is>
      </x:c>
      <x:c r="W1110" s="2" t="inlineStr">
        <x:is>
          <x:t>Available</x:t>
        </x:is>
      </x:c>
      <x:c r="X1110" s="2" t="inlineStr">
        <x:is>
          <x:t>Available</x:t>
        </x:is>
      </x:c>
      <x:c r="Y1110" s="2" t="inlineStr">
        <x:is>
          <x:t>Available</x:t>
        </x:is>
      </x:c>
      <x:c r="Z1110" s="2" t="inlineStr">
        <x:is>
          <x:t>Available</x:t>
        </x:is>
      </x:c>
    </x:row>
    <x:row r="1111" ht="20" customHeight="1">
      <x:c r="A1111" s="2">
        <x:v>1106</x:v>
      </x:c>
      <x:c r="B1111" s="2" t="inlineStr">
        <x:is>
          <x:t>03b63f8b-06a4-4bc1-b3dc-2b4c52569863</x:t>
        </x:is>
      </x:c>
      <x:c r="C1111" s="2" t="inlineStr">
        <x:is>
          <x:t>Terpee Slurpee 1g Preroll</x:t>
        </x:is>
      </x:c>
      <x:c r="D1111" s="2" t="inlineStr">
        <x:is>
          <x:t>Phat Panda</x:t>
        </x:is>
      </x:c>
      <x:c r="E1111" s="2" t="inlineStr">
        <x:is>
          <x:t>1g Core Prerolls</x:t>
        </x:is>
      </x:c>
      <x:c r="F1111" s="6">
        <x:v>8</x:v>
      </x:c>
      <x:c r="G1111" s="6">
        <x:v>0</x:v>
      </x:c>
      <x:c r="H1111" s="5">
        <x:f>G1111/F1111</x:f>
        <x:v>0.0</x:v>
      </x:c>
      <x:c r="I1111" s="6">
        <x:v>25795.0</x:v>
      </x:c>
      <x:c r="J1111" s="6">
        <x:v>1565.0</x:v>
      </x:c>
      <x:c r="K1111" s="6">
        <x:v>24230.0</x:v>
      </x:c>
      <x:c r="L1111" s="5">
        <x:f>J1111/I1111</x:f>
        <x:v>0.060670672610971116</x:v>
      </x:c>
      <x:c r="M1111" s="7">
        <x:v>3140.0</x:v>
      </x:c>
      <x:c r="N1111" s="7">
        <x:v>0</x:v>
      </x:c>
      <x:c r="O1111" s="7">
        <x:v>0</x:v>
      </x:c>
      <x:c r="P1111" s="2" t="inlineStr">
        <x:is>
          <x:t>available</x:t>
        </x:is>
      </x:c>
      <x:c r="Q1111" s="2" t="inlineStr">
        <x:is>
          <x:t>4+ weeks; median 25+ units</x:t>
        </x:is>
      </x:c>
      <x:c r="R1111" s="8">
        <x:v>2028.25</x:v>
      </x:c>
      <x:c r="S1111" s="2" t="inlineStr">
        <x:is>
          <x:t>Available</x:t>
        </x:is>
      </x:c>
      <x:c r="T1111" s="2" t="inlineStr">
        <x:is>
          <x:t>Available</x:t>
        </x:is>
      </x:c>
      <x:c r="U1111" s="2" t="inlineStr">
        <x:is>
          <x:t>Available</x:t>
        </x:is>
      </x:c>
      <x:c r="V1111" s="2" t="inlineStr">
        <x:is>
          <x:t>Available</x:t>
        </x:is>
      </x:c>
      <x:c r="W1111" s="2" t="inlineStr">
        <x:is>
          <x:t>Available</x:t>
        </x:is>
      </x:c>
      <x:c r="X1111" s="2" t="inlineStr">
        <x:is>
          <x:t>Available</x:t>
        </x:is>
      </x:c>
      <x:c r="Y1111" s="2" t="inlineStr">
        <x:is>
          <x:t>Available</x:t>
        </x:is>
      </x:c>
      <x:c r="Z1111" s="2" t="inlineStr">
        <x:is>
          <x:t>Available</x:t>
        </x:is>
      </x:c>
    </x:row>
    <x:row r="1112" ht="20" customHeight="1">
      <x:c r="A1112" s="2">
        <x:v>1107</x:v>
      </x:c>
      <x:c r="B1112" s="2" t="inlineStr">
        <x:is>
          <x:t>fcfb5bb4-535a-4e28-ac9a-1f7bd8b96589</x:t>
        </x:is>
      </x:c>
      <x:c r="C1112" s="2" t="inlineStr">
        <x:is>
          <x:t>Indica - Blunana Pancake Panda Pen</x:t>
        </x:is>
      </x:c>
      <x:c r="D1112" s="2" t="inlineStr">
        <x:is>
          <x:t>Panda Concentrates</x:t>
        </x:is>
      </x:c>
      <x:c r="E1112" s="2" t="inlineStr">
        <x:is>
          <x:t>Panda Pens</x:t>
        </x:is>
      </x:c>
      <x:c r="F1112" s="6">
        <x:v>8</x:v>
      </x:c>
      <x:c r="G1112" s="6">
        <x:v>0</x:v>
      </x:c>
      <x:c r="H1112" s="5">
        <x:f>G1112/F1112</x:f>
        <x:v>0.0</x:v>
      </x:c>
      <x:c r="I1112" s="6">
        <x:v>80000.0</x:v>
      </x:c>
      <x:c r="J1112" s="6">
        <x:v>1563.0</x:v>
      </x:c>
      <x:c r="K1112" s="6">
        <x:v>78437.0</x:v>
      </x:c>
      <x:c r="L1112" s="5">
        <x:f>J1112/I1112</x:f>
        <x:v>0.0195375</x:v>
      </x:c>
      <x:c r="M1112" s="7">
        <x:v>10000.0</x:v>
      </x:c>
      <x:c r="N1112" s="7">
        <x:v>0</x:v>
      </x:c>
      <x:c r="O1112" s="7">
        <x:v>0</x:v>
      </x:c>
      <x:c r="P1112" s="2" t="inlineStr">
        <x:is>
          <x:t>available</x:t>
        </x:is>
      </x:c>
      <x:c r="Q1112" s="2" t="inlineStr">
        <x:is>
          <x:t>4+ weeks; median 25+ units</x:t>
        </x:is>
      </x:c>
      <x:c r="R1112" s="8">
        <x:v>9449.15</x:v>
      </x:c>
      <x:c r="S1112" s="2" t="inlineStr">
        <x:is>
          <x:t>Available</x:t>
        </x:is>
      </x:c>
      <x:c r="T1112" s="2" t="inlineStr">
        <x:is>
          <x:t>Available</x:t>
        </x:is>
      </x:c>
      <x:c r="U1112" s="2" t="inlineStr">
        <x:is>
          <x:t>Available</x:t>
        </x:is>
      </x:c>
      <x:c r="V1112" s="2" t="inlineStr">
        <x:is>
          <x:t>Available</x:t>
        </x:is>
      </x:c>
      <x:c r="W1112" s="2" t="inlineStr">
        <x:is>
          <x:t>Available</x:t>
        </x:is>
      </x:c>
      <x:c r="X1112" s="2" t="inlineStr">
        <x:is>
          <x:t>Available</x:t>
        </x:is>
      </x:c>
      <x:c r="Y1112" s="2" t="inlineStr">
        <x:is>
          <x:t>Available</x:t>
        </x:is>
      </x:c>
      <x:c r="Z1112" s="2" t="inlineStr">
        <x:is>
          <x:t>Available</x:t>
        </x:is>
      </x:c>
    </x:row>
    <x:row r="1113" ht="20" customHeight="1">
      <x:c r="A1113" s="2">
        <x:v>1108</x:v>
      </x:c>
      <x:c r="B1113" s="2" t="inlineStr">
        <x:is>
          <x:t>6c5205c7-7b1a-4ae9-886f-d7c72525bfc4</x:t>
        </x:is>
      </x:c>
      <x:c r="C1113" s="2" t="inlineStr">
        <x:is>
          <x:t>Cakezilla 1g Preroll</x:t>
        </x:is>
      </x:c>
      <x:c r="D1113" s="2" t="inlineStr">
        <x:is>
          <x:t>Phat Panda</x:t>
        </x:is>
      </x:c>
      <x:c r="E1113" s="2" t="inlineStr">
        <x:is>
          <x:t>1g Core Prerolls</x:t>
        </x:is>
      </x:c>
      <x:c r="F1113" s="6">
        <x:v>1</x:v>
      </x:c>
      <x:c r="G1113" s="6">
        <x:v>0</x:v>
      </x:c>
      <x:c r="H1113" s="5">
        <x:f>G1113/F1113</x:f>
        <x:v>0.0</x:v>
      </x:c>
      <x:c r="I1113" s="6">
        <x:v>2100.0</x:v>
      </x:c>
      <x:c r="J1113" s="6">
        <x:v>1560.0</x:v>
      </x:c>
      <x:c r="K1113" s="6">
        <x:v>540.0</x:v>
      </x:c>
      <x:c r="L1113" s="5">
        <x:f>J1113/I1113</x:f>
        <x:v>0.7428571428571429</x:v>
      </x:c>
      <x:c r="M1113" s="7">
        <x:v>2100.0</x:v>
      </x:c>
      <x:c r="N1113" s="7">
        <x:v>0</x:v>
      </x:c>
      <x:c r="O1113" s="7">
        <x:v>0</x:v>
      </x:c>
      <x:c r="P1113" s="2" t="inlineStr">
        <x:is>
          <x:t>available</x:t>
        </x:is>
      </x:c>
      <x:c r="Q1113" s="2" t="inlineStr">
        <x:is>
          <x:t>Limited history</x:t>
        </x:is>
      </x:c>
      <x:c r="R1113" s="8">
        <x:v>1934.85</x:v>
      </x:c>
      <x:c r="S1113" s="2" t="inlineStr">
        <x:is>
          <x:t>Not allocated</x:t>
        </x:is>
      </x:c>
      <x:c r="T1113" s="2" t="inlineStr">
        <x:is>
          <x:t>Not allocated</x:t>
        </x:is>
      </x:c>
      <x:c r="U1113" s="2" t="inlineStr">
        <x:is>
          <x:t>Not allocated</x:t>
        </x:is>
      </x:c>
      <x:c r="V1113" s="2" t="inlineStr">
        <x:is>
          <x:t>Not allocated</x:t>
        </x:is>
      </x:c>
      <x:c r="W1113" s="2" t="inlineStr">
        <x:is>
          <x:t>Not allocated</x:t>
        </x:is>
      </x:c>
      <x:c r="X1113" s="2" t="inlineStr">
        <x:is>
          <x:t>Not allocated</x:t>
        </x:is>
      </x:c>
      <x:c r="Y1113" s="2" t="inlineStr">
        <x:is>
          <x:t>Not allocated</x:t>
        </x:is>
      </x:c>
      <x:c r="Z1113" s="2" t="inlineStr">
        <x:is>
          <x:t>Available</x:t>
        </x:is>
      </x:c>
    </x:row>
    <x:row r="1114" ht="20" customHeight="1">
      <x:c r="A1114" s="2">
        <x:v>1109</x:v>
      </x:c>
      <x:c r="B1114" s="2" t="inlineStr">
        <x:is>
          <x:t>2f00589d-10ef-4888-8a14-6a255f4f957d</x:t>
        </x:is>
      </x:c>
      <x:c r="C1114" s="2" t="inlineStr">
        <x:is>
          <x:t>Hybrid - Dutch Treat Panda Pen</x:t>
        </x:is>
      </x:c>
      <x:c r="D1114" s="2" t="inlineStr">
        <x:is>
          <x:t>Panda Concentrates</x:t>
        </x:is>
      </x:c>
      <x:c r="E1114" s="2" t="inlineStr">
        <x:is>
          <x:t>Panda Pens</x:t>
        </x:is>
      </x:c>
      <x:c r="F1114" s="6">
        <x:v>8</x:v>
      </x:c>
      <x:c r="G1114" s="6">
        <x:v>0</x:v>
      </x:c>
      <x:c r="H1114" s="5">
        <x:f>G1114/F1114</x:f>
        <x:v>0.0</x:v>
      </x:c>
      <x:c r="I1114" s="6">
        <x:v>80000.0</x:v>
      </x:c>
      <x:c r="J1114" s="6">
        <x:v>1539.0</x:v>
      </x:c>
      <x:c r="K1114" s="6">
        <x:v>78461.0</x:v>
      </x:c>
      <x:c r="L1114" s="5">
        <x:f>J1114/I1114</x:f>
        <x:v>0.0192375</x:v>
      </x:c>
      <x:c r="M1114" s="7">
        <x:v>10000.0</x:v>
      </x:c>
      <x:c r="N1114" s="7">
        <x:v>0</x:v>
      </x:c>
      <x:c r="O1114" s="7">
        <x:v>0</x:v>
      </x:c>
      <x:c r="P1114" s="2" t="inlineStr">
        <x:is>
          <x:t>available</x:t>
        </x:is>
      </x:c>
      <x:c r="Q1114" s="2" t="inlineStr">
        <x:is>
          <x:t>4+ weeks; median 25+ units</x:t>
        </x:is>
      </x:c>
      <x:c r="R1114" s="8">
        <x:v>9795.2</x:v>
      </x:c>
      <x:c r="S1114" s="2" t="inlineStr">
        <x:is>
          <x:t>Available</x:t>
        </x:is>
      </x:c>
      <x:c r="T1114" s="2" t="inlineStr">
        <x:is>
          <x:t>Available</x:t>
        </x:is>
      </x:c>
      <x:c r="U1114" s="2" t="inlineStr">
        <x:is>
          <x:t>Available</x:t>
        </x:is>
      </x:c>
      <x:c r="V1114" s="2" t="inlineStr">
        <x:is>
          <x:t>Available</x:t>
        </x:is>
      </x:c>
      <x:c r="W1114" s="2" t="inlineStr">
        <x:is>
          <x:t>Available</x:t>
        </x:is>
      </x:c>
      <x:c r="X1114" s="2" t="inlineStr">
        <x:is>
          <x:t>Available</x:t>
        </x:is>
      </x:c>
      <x:c r="Y1114" s="2" t="inlineStr">
        <x:is>
          <x:t>Available</x:t>
        </x:is>
      </x:c>
      <x:c r="Z1114" s="2" t="inlineStr">
        <x:is>
          <x:t>Available</x:t>
        </x:is>
      </x:c>
    </x:row>
    <x:row r="1115" ht="20" customHeight="1">
      <x:c r="A1115" s="2">
        <x:v>1110</x:v>
      </x:c>
      <x:c r="B1115" s="2" t="inlineStr">
        <x:is>
          <x:t>26dc4875-f43d-42ae-ab37-237d786bf14d</x:t>
        </x:is>
      </x:c>
      <x:c r="C1115" s="2" t="inlineStr">
        <x:is>
          <x:t>Sativa - Pineapple Express Panda Pen</x:t>
        </x:is>
      </x:c>
      <x:c r="D1115" s="2" t="inlineStr">
        <x:is>
          <x:t>Panda Concentrates</x:t>
        </x:is>
      </x:c>
      <x:c r="E1115" s="2" t="inlineStr">
        <x:is>
          <x:t>Panda Pens</x:t>
        </x:is>
      </x:c>
      <x:c r="F1115" s="6">
        <x:v>8</x:v>
      </x:c>
      <x:c r="G1115" s="6">
        <x:v>0</x:v>
      </x:c>
      <x:c r="H1115" s="5">
        <x:f>G1115/F1115</x:f>
        <x:v>0.0</x:v>
      </x:c>
      <x:c r="I1115" s="6">
        <x:v>80000.0</x:v>
      </x:c>
      <x:c r="J1115" s="6">
        <x:v>1537.0</x:v>
      </x:c>
      <x:c r="K1115" s="6">
        <x:v>78463.0</x:v>
      </x:c>
      <x:c r="L1115" s="5">
        <x:f>J1115/I1115</x:f>
        <x:v>0.0192125</x:v>
      </x:c>
      <x:c r="M1115" s="7">
        <x:v>10000.0</x:v>
      </x:c>
      <x:c r="N1115" s="7">
        <x:v>0</x:v>
      </x:c>
      <x:c r="O1115" s="7">
        <x:v>0</x:v>
      </x:c>
      <x:c r="P1115" s="2" t="inlineStr">
        <x:is>
          <x:t>available</x:t>
        </x:is>
      </x:c>
      <x:c r="Q1115" s="2" t="inlineStr">
        <x:is>
          <x:t>4+ weeks; median 25+ units</x:t>
        </x:is>
      </x:c>
      <x:c r="R1115" s="8">
        <x:v>10499.85</x:v>
      </x:c>
      <x:c r="S1115" s="2" t="inlineStr">
        <x:is>
          <x:t>Available</x:t>
        </x:is>
      </x:c>
      <x:c r="T1115" s="2" t="inlineStr">
        <x:is>
          <x:t>Available</x:t>
        </x:is>
      </x:c>
      <x:c r="U1115" s="2" t="inlineStr">
        <x:is>
          <x:t>Available</x:t>
        </x:is>
      </x:c>
      <x:c r="V1115" s="2" t="inlineStr">
        <x:is>
          <x:t>Available</x:t>
        </x:is>
      </x:c>
      <x:c r="W1115" s="2" t="inlineStr">
        <x:is>
          <x:t>Available</x:t>
        </x:is>
      </x:c>
      <x:c r="X1115" s="2" t="inlineStr">
        <x:is>
          <x:t>Available</x:t>
        </x:is>
      </x:c>
      <x:c r="Y1115" s="2" t="inlineStr">
        <x:is>
          <x:t>Available</x:t>
        </x:is>
      </x:c>
      <x:c r="Z1115" s="2" t="inlineStr">
        <x:is>
          <x:t>Available</x:t>
        </x:is>
      </x:c>
    </x:row>
    <x:row r="1116" ht="20" customHeight="1">
      <x:c r="A1116" s="2">
        <x:v>1111</x:v>
      </x:c>
      <x:c r="B1116" s="2" t="inlineStr">
        <x:is>
          <x:t>37785ce5-6609-4d8c-af87-e94f2700c6e2</x:t>
        </x:is>
      </x:c>
      <x:c r="C1116" s="2" t="inlineStr">
        <x:is>
          <x:t>Rainbow Sherbert 1g Preroll</x:t>
        </x:is>
      </x:c>
      <x:c r="D1116" s="2" t="inlineStr">
        <x:is>
          <x:t>Phat Panda</x:t>
        </x:is>
      </x:c>
      <x:c r="E1116" s="2" t="inlineStr">
        <x:is>
          <x:t>1g Core Prerolls</x:t>
        </x:is>
      </x:c>
      <x:c r="F1116" s="6">
        <x:v>8</x:v>
      </x:c>
      <x:c r="G1116" s="6">
        <x:v>0</x:v>
      </x:c>
      <x:c r="H1116" s="5">
        <x:f>G1116/F1116</x:f>
        <x:v>0.0</x:v>
      </x:c>
      <x:c r="I1116" s="6">
        <x:v>24546.0</x:v>
      </x:c>
      <x:c r="J1116" s="6">
        <x:v>1525.0</x:v>
      </x:c>
      <x:c r="K1116" s="6">
        <x:v>23021.0</x:v>
      </x:c>
      <x:c r="L1116" s="5">
        <x:f>J1116/I1116</x:f>
        <x:v>0.06212824900187403</x:v>
      </x:c>
      <x:c r="M1116" s="7">
        <x:v>3044.5</x:v>
      </x:c>
      <x:c r="N1116" s="7">
        <x:v>0</x:v>
      </x:c>
      <x:c r="O1116" s="7">
        <x:v>0</x:v>
      </x:c>
      <x:c r="P1116" s="2" t="inlineStr">
        <x:is>
          <x:t>available</x:t>
        </x:is>
      </x:c>
      <x:c r="Q1116" s="2" t="inlineStr">
        <x:is>
          <x:t>4+ weeks; median 25+ units</x:t>
        </x:is>
      </x:c>
      <x:c r="R1116" s="8">
        <x:v>1932.45</x:v>
      </x:c>
      <x:c r="S1116" s="2" t="inlineStr">
        <x:is>
          <x:t>Available</x:t>
        </x:is>
      </x:c>
      <x:c r="T1116" s="2" t="inlineStr">
        <x:is>
          <x:t>Available</x:t>
        </x:is>
      </x:c>
      <x:c r="U1116" s="2" t="inlineStr">
        <x:is>
          <x:t>Available</x:t>
        </x:is>
      </x:c>
      <x:c r="V1116" s="2" t="inlineStr">
        <x:is>
          <x:t>Available</x:t>
        </x:is>
      </x:c>
      <x:c r="W1116" s="2" t="inlineStr">
        <x:is>
          <x:t>Available</x:t>
        </x:is>
      </x:c>
      <x:c r="X1116" s="2" t="inlineStr">
        <x:is>
          <x:t>Available</x:t>
        </x:is>
      </x:c>
      <x:c r="Y1116" s="2" t="inlineStr">
        <x:is>
          <x:t>Available</x:t>
        </x:is>
      </x:c>
      <x:c r="Z1116" s="2" t="inlineStr">
        <x:is>
          <x:t>Available</x:t>
        </x:is>
      </x:c>
    </x:row>
    <x:row r="1117" ht="20" customHeight="1">
      <x:c r="A1117" s="2">
        <x:v>1112</x:v>
      </x:c>
      <x:c r="B1117" s="2" t="inlineStr">
        <x:is>
          <x:t>5f368c9f-7c04-442f-bad6-985efc7864e3</x:t>
        </x:is>
      </x:c>
      <x:c r="C1117" s="2" t="inlineStr">
        <x:is>
          <x:t>Forbidden Fruit LR Dabstract 1g C-Cell - (I)</x:t>
        </x:is>
      </x:c>
      <x:c r="D1117" s="2" t="inlineStr">
        <x:is>
          <x:t>Dabstract</x:t>
        </x:is>
      </x:c>
      <x:c r="E1117" s="2" t="inlineStr">
        <x:is>
          <x:t>Dabstract Live Resin 1g C-Cell Cartridges</x:t>
        </x:is>
      </x:c>
      <x:c r="F1117" s="6">
        <x:v>5</x:v>
      </x:c>
      <x:c r="G1117" s="6">
        <x:v>0</x:v>
      </x:c>
      <x:c r="H1117" s="5">
        <x:f>G1117/F1117</x:f>
        <x:v>0.0</x:v>
      </x:c>
      <x:c r="I1117" s="6">
        <x:v>2269.0</x:v>
      </x:c>
      <x:c r="J1117" s="6">
        <x:v>1525.0</x:v>
      </x:c>
      <x:c r="K1117" s="6">
        <x:v>744.0</x:v>
      </x:c>
      <x:c r="L1117" s="5">
        <x:f>J1117/I1117</x:f>
        <x:v>0.6721022476862054</x:v>
      </x:c>
      <x:c r="M1117" s="7">
        <x:v>370.0</x:v>
      </x:c>
      <x:c r="N1117" s="7">
        <x:v>0</x:v>
      </x:c>
      <x:c r="O1117" s="7">
        <x:v>0</x:v>
      </x:c>
      <x:c r="P1117" s="2" t="inlineStr">
        <x:is>
          <x:t>near_sellout</x:t>
        </x:is>
      </x:c>
      <x:c r="Q1117" s="2" t="inlineStr">
        <x:is>
          <x:t>4+ weeks; median 25+ units</x:t>
        </x:is>
      </x:c>
      <x:c r="R1117" s="8">
        <x:v>12777.91</x:v>
      </x:c>
      <x:c r="S1117" s="2" t="inlineStr">
        <x:is>
          <x:t>Available</x:t>
        </x:is>
      </x:c>
      <x:c r="T1117" s="2" t="inlineStr">
        <x:is>
          <x:t>Available</x:t>
        </x:is>
      </x:c>
      <x:c r="U1117" s="2" t="inlineStr">
        <x:is>
          <x:t>Not allocated</x:t>
        </x:is>
      </x:c>
      <x:c r="V1117" s="2" t="inlineStr">
        <x:is>
          <x:t>Available</x:t>
        </x:is>
      </x:c>
      <x:c r="W1117" s="2" t="inlineStr">
        <x:is>
          <x:t>Not allocated</x:t>
        </x:is>
      </x:c>
      <x:c r="X1117" s="2" t="inlineStr">
        <x:is>
          <x:t>Not allocated</x:t>
        </x:is>
      </x:c>
      <x:c r="Y1117" s="2" t="inlineStr">
        <x:is>
          <x:t>Available</x:t>
        </x:is>
      </x:c>
      <x:c r="Z1117" s="2" t="inlineStr">
        <x:is>
          <x:t>90%+ sold</x:t>
        </x:is>
      </x:c>
    </x:row>
    <x:row r="1118" ht="20" customHeight="1">
      <x:c r="A1118" s="2">
        <x:v>1113</x:v>
      </x:c>
      <x:c r="B1118" s="2" t="inlineStr">
        <x:is>
          <x:t>0c7ad5f2-8287-4e8e-86a2-010f0ded025a</x:t>
        </x:is>
      </x:c>
      <x:c r="C1118" s="2" t="inlineStr">
        <x:is>
          <x:t>Hybrid - NYC Diesel Snickle Fritz Cart</x:t>
        </x:is>
      </x:c>
      <x:c r="D1118" s="2" t="inlineStr">
        <x:is>
          <x:t>Snickle Fritz</x:t>
        </x:is>
      </x:c>
      <x:c r="E1118" s="2" t="inlineStr">
        <x:is>
          <x:t>Snickle Fritz Cartridges</x:t>
        </x:is>
      </x:c>
      <x:c r="F1118" s="6">
        <x:v>8</x:v>
      </x:c>
      <x:c r="G1118" s="6">
        <x:v>0</x:v>
      </x:c>
      <x:c r="H1118" s="5">
        <x:f>G1118/F1118</x:f>
        <x:v>0.0</x:v>
      </x:c>
      <x:c r="I1118" s="6">
        <x:v>80000.0</x:v>
      </x:c>
      <x:c r="J1118" s="6">
        <x:v>1523.0</x:v>
      </x:c>
      <x:c r="K1118" s="6">
        <x:v>78477.0</x:v>
      </x:c>
      <x:c r="L1118" s="5">
        <x:f>J1118/I1118</x:f>
        <x:v>0.0190375</x:v>
      </x:c>
      <x:c r="M1118" s="7">
        <x:v>10000.0</x:v>
      </x:c>
      <x:c r="N1118" s="7">
        <x:v>0</x:v>
      </x:c>
      <x:c r="O1118" s="7">
        <x:v>0</x:v>
      </x:c>
      <x:c r="P1118" s="2" t="inlineStr">
        <x:is>
          <x:t>available</x:t>
        </x:is>
      </x:c>
      <x:c r="Q1118" s="2" t="inlineStr">
        <x:is>
          <x:t>4+ weeks; median 25+ units</x:t>
        </x:is>
      </x:c>
      <x:c r="R1118" s="8">
        <x:v>7682.72</x:v>
      </x:c>
      <x:c r="S1118" s="2" t="inlineStr">
        <x:is>
          <x:t>Available</x:t>
        </x:is>
      </x:c>
      <x:c r="T1118" s="2" t="inlineStr">
        <x:is>
          <x:t>Available</x:t>
        </x:is>
      </x:c>
      <x:c r="U1118" s="2" t="inlineStr">
        <x:is>
          <x:t>Available</x:t>
        </x:is>
      </x:c>
      <x:c r="V1118" s="2" t="inlineStr">
        <x:is>
          <x:t>Available</x:t>
        </x:is>
      </x:c>
      <x:c r="W1118" s="2" t="inlineStr">
        <x:is>
          <x:t>Available</x:t>
        </x:is>
      </x:c>
      <x:c r="X1118" s="2" t="inlineStr">
        <x:is>
          <x:t>Available</x:t>
        </x:is>
      </x:c>
      <x:c r="Y1118" s="2" t="inlineStr">
        <x:is>
          <x:t>Available</x:t>
        </x:is>
      </x:c>
      <x:c r="Z1118" s="2" t="inlineStr">
        <x:is>
          <x:t>Available</x:t>
        </x:is>
      </x:c>
    </x:row>
    <x:row r="1119" ht="20" customHeight="1">
      <x:c r="A1119" s="2">
        <x:v>1114</x:v>
      </x:c>
      <x:c r="B1119" s="2" t="inlineStr">
        <x:is>
          <x:t>0afd9963-4d24-40ed-951e-838c03cc3b86</x:t>
        </x:is>
      </x:c>
      <x:c r="C1119" s="2" t="inlineStr">
        <x:is>
          <x:t>Indica - Forbidden Fruit Panda Pen</x:t>
        </x:is>
      </x:c>
      <x:c r="D1119" s="2" t="inlineStr">
        <x:is>
          <x:t>Panda Concentrates</x:t>
        </x:is>
      </x:c>
      <x:c r="E1119" s="2" t="inlineStr">
        <x:is>
          <x:t>Panda Pens</x:t>
        </x:is>
      </x:c>
      <x:c r="F1119" s="6">
        <x:v>8</x:v>
      </x:c>
      <x:c r="G1119" s="6">
        <x:v>0</x:v>
      </x:c>
      <x:c r="H1119" s="5">
        <x:f>G1119/F1119</x:f>
        <x:v>0.0</x:v>
      </x:c>
      <x:c r="I1119" s="6">
        <x:v>80000.0</x:v>
      </x:c>
      <x:c r="J1119" s="6">
        <x:v>1516.0</x:v>
      </x:c>
      <x:c r="K1119" s="6">
        <x:v>78484.0</x:v>
      </x:c>
      <x:c r="L1119" s="5">
        <x:f>J1119/I1119</x:f>
        <x:v>0.01895</x:v>
      </x:c>
      <x:c r="M1119" s="7">
        <x:v>10000.0</x:v>
      </x:c>
      <x:c r="N1119" s="7">
        <x:v>0</x:v>
      </x:c>
      <x:c r="O1119" s="7">
        <x:v>0</x:v>
      </x:c>
      <x:c r="P1119" s="2" t="inlineStr">
        <x:is>
          <x:t>available</x:t>
        </x:is>
      </x:c>
      <x:c r="Q1119" s="2" t="inlineStr">
        <x:is>
          <x:t>4+ weeks; median 25+ units</x:t>
        </x:is>
      </x:c>
      <x:c r="R1119" s="8">
        <x:v>9818.01</x:v>
      </x:c>
      <x:c r="S1119" s="2" t="inlineStr">
        <x:is>
          <x:t>Available</x:t>
        </x:is>
      </x:c>
      <x:c r="T1119" s="2" t="inlineStr">
        <x:is>
          <x:t>Available</x:t>
        </x:is>
      </x:c>
      <x:c r="U1119" s="2" t="inlineStr">
        <x:is>
          <x:t>Available</x:t>
        </x:is>
      </x:c>
      <x:c r="V1119" s="2" t="inlineStr">
        <x:is>
          <x:t>Available</x:t>
        </x:is>
      </x:c>
      <x:c r="W1119" s="2" t="inlineStr">
        <x:is>
          <x:t>Available</x:t>
        </x:is>
      </x:c>
      <x:c r="X1119" s="2" t="inlineStr">
        <x:is>
          <x:t>Available</x:t>
        </x:is>
      </x:c>
      <x:c r="Y1119" s="2" t="inlineStr">
        <x:is>
          <x:t>Available</x:t>
        </x:is>
      </x:c>
      <x:c r="Z1119" s="2" t="inlineStr">
        <x:is>
          <x:t>Available</x:t>
        </x:is>
      </x:c>
    </x:row>
    <x:row r="1120" ht="20" customHeight="1">
      <x:c r="A1120" s="2">
        <x:v>1115</x:v>
      </x:c>
      <x:c r="B1120" s="2" t="inlineStr">
        <x:is>
          <x:t>12077c24-d8fd-4273-a290-34e1a464b263</x:t>
        </x:is>
      </x:c>
      <x:c r="C1120" s="2" t="inlineStr">
        <x:is>
          <x:t>Zue Bird - Platinum Preroll</x:t>
        </x:is>
      </x:c>
      <x:c r="D1120" s="2" t="inlineStr">
        <x:is>
          <x:t>Phat Panda</x:t>
        </x:is>
      </x:c>
      <x:c r="E1120" s="2" t="inlineStr">
        <x:is>
          <x:t>1g Platinum Prerolls</x:t>
        </x:is>
      </x:c>
      <x:c r="F1120" s="6">
        <x:v>6</x:v>
      </x:c>
      <x:c r="G1120" s="6">
        <x:v>0</x:v>
      </x:c>
      <x:c r="H1120" s="5">
        <x:f>G1120/F1120</x:f>
        <x:v>0.0</x:v>
      </x:c>
      <x:c r="I1120" s="6">
        <x:v>4001.0</x:v>
      </x:c>
      <x:c r="J1120" s="6">
        <x:v>1510.0</x:v>
      </x:c>
      <x:c r="K1120" s="6">
        <x:v>2491.0</x:v>
      </x:c>
      <x:c r="L1120" s="5">
        <x:f>J1120/I1120</x:f>
        <x:v>0.377405648587853</x:v>
      </x:c>
      <x:c r="M1120" s="7">
        <x:v>600.5</x:v>
      </x:c>
      <x:c r="N1120" s="7">
        <x:v>0</x:v>
      </x:c>
      <x:c r="O1120" s="7">
        <x:v>0</x:v>
      </x:c>
      <x:c r="P1120" s="2" t="inlineStr">
        <x:is>
          <x:t>available</x:t>
        </x:is>
      </x:c>
      <x:c r="Q1120" s="2" t="inlineStr">
        <x:is>
          <x:t>4+ weeks; median 25+ units</x:t>
        </x:is>
      </x:c>
      <x:c r="R1120" s="8">
        <x:v>1908.05</x:v>
      </x:c>
      <x:c r="S1120" s="2" t="inlineStr">
        <x:is>
          <x:t>Available</x:t>
        </x:is>
      </x:c>
      <x:c r="T1120" s="2" t="inlineStr">
        <x:is>
          <x:t>Available</x:t>
        </x:is>
      </x:c>
      <x:c r="U1120" s="2" t="inlineStr">
        <x:is>
          <x:t>Available</x:t>
        </x:is>
      </x:c>
      <x:c r="V1120" s="2" t="inlineStr">
        <x:is>
          <x:t>Available</x:t>
        </x:is>
      </x:c>
      <x:c r="W1120" s="2" t="inlineStr">
        <x:is>
          <x:t>Available</x:t>
        </x:is>
      </x:c>
      <x:c r="X1120" s="2" t="inlineStr">
        <x:is>
          <x:t>Not allocated</x:t>
        </x:is>
      </x:c>
      <x:c r="Y1120" s="2" t="inlineStr">
        <x:is>
          <x:t>Not allocated</x:t>
        </x:is>
      </x:c>
      <x:c r="Z1120" s="2" t="inlineStr">
        <x:is>
          <x:t>Available</x:t>
        </x:is>
      </x:c>
    </x:row>
    <x:row r="1121" ht="20" customHeight="1">
      <x:c r="A1121" s="2">
        <x:v>1116</x:v>
      </x:c>
      <x:c r="B1121" s="2" t="inlineStr">
        <x:is>
          <x:t>3af985e6-78eb-4e21-8beb-2ea3cc3b21d4</x:t>
        </x:is>
      </x:c>
      <x:c r="C1121" s="2" t="inlineStr">
        <x:is>
          <x:t>Candy Runtz 1g Preroll</x:t>
        </x:is>
      </x:c>
      <x:c r="D1121" s="2" t="inlineStr">
        <x:is>
          <x:t>Phat Panda</x:t>
        </x:is>
      </x:c>
      <x:c r="E1121" s="2" t="inlineStr">
        <x:is>
          <x:t>1g Core Prerolls</x:t>
        </x:is>
      </x:c>
      <x:c r="F1121" s="6">
        <x:v>1</x:v>
      </x:c>
      <x:c r="G1121" s="6">
        <x:v>0</x:v>
      </x:c>
      <x:c r="H1121" s="5">
        <x:f>G1121/F1121</x:f>
        <x:v>0.0</x:v>
      </x:c>
      <x:c r="I1121" s="6">
        <x:v>1600.0</x:v>
      </x:c>
      <x:c r="J1121" s="6">
        <x:v>1500.0</x:v>
      </x:c>
      <x:c r="K1121" s="6">
        <x:v>100.0</x:v>
      </x:c>
      <x:c r="L1121" s="5">
        <x:f>J1121/I1121</x:f>
        <x:v>0.9375</x:v>
      </x:c>
      <x:c r="M1121" s="7">
        <x:v>1600.0</x:v>
      </x:c>
      <x:c r="N1121" s="7">
        <x:v>0</x:v>
      </x:c>
      <x:c r="O1121" s="7">
        <x:v>0</x:v>
      </x:c>
      <x:c r="P1121" s="2" t="inlineStr">
        <x:is>
          <x:t>not_offered</x:t>
        </x:is>
      </x:c>
      <x:c r="Q1121" s="2" t="inlineStr">
        <x:is>
          <x:t>Limited history</x:t>
        </x:is>
      </x:c>
      <x:c r="R1121" s="8">
        <x:v>1841.24</x:v>
      </x:c>
      <x:c r="S1121" s="2" t="inlineStr">
        <x:is>
          <x:t>Not allocated</x:t>
        </x:is>
      </x:c>
      <x:c r="T1121" s="2" t="inlineStr">
        <x:is>
          <x:t>Not allocated</x:t>
        </x:is>
      </x:c>
      <x:c r="U1121" s="2" t="inlineStr">
        <x:is>
          <x:t>Not allocated</x:t>
        </x:is>
      </x:c>
      <x:c r="V1121" s="2" t="inlineStr">
        <x:is>
          <x:t>Not allocated</x:t>
        </x:is>
      </x:c>
      <x:c r="W1121" s="2" t="inlineStr">
        <x:is>
          <x:t>Not allocated</x:t>
        </x:is>
      </x:c>
      <x:c r="X1121" s="2" t="inlineStr">
        <x:is>
          <x:t>Not allocated</x:t>
        </x:is>
      </x:c>
      <x:c r="Y1121" s="2" t="inlineStr">
        <x:is>
          <x:t>90%+ sold</x:t>
        </x:is>
      </x:c>
      <x:c r="Z1121" s="2" t="inlineStr">
        <x:is>
          <x:t>Not allocated</x:t>
        </x:is>
      </x:c>
    </x:row>
    <x:row r="1122" ht="20" customHeight="1">
      <x:c r="A1122" s="2">
        <x:v>1117</x:v>
      </x:c>
      <x:c r="B1122" s="2" t="inlineStr">
        <x:is>
          <x:t>92e2356d-6d57-4bf1-b84d-7344cf7a4306</x:t>
        </x:is>
      </x:c>
      <x:c r="C1122" s="2" t="inlineStr">
        <x:is>
          <x:t>Hybrid - Gummy Clusters Panda Pen AIO</x:t>
        </x:is>
      </x:c>
      <x:c r="D1122" s="2" t="inlineStr">
        <x:is>
          <x:t>Panda Concentrates</x:t>
        </x:is>
      </x:c>
      <x:c r="E1122" s="2" t="inlineStr">
        <x:is>
          <x:t>Panda Pen AIO</x:t>
        </x:is>
      </x:c>
      <x:c r="F1122" s="6">
        <x:v>8</x:v>
      </x:c>
      <x:c r="G1122" s="6">
        <x:v>0</x:v>
      </x:c>
      <x:c r="H1122" s="5">
        <x:f>G1122/F1122</x:f>
        <x:v>0.0</x:v>
      </x:c>
      <x:c r="I1122" s="6">
        <x:v>40000.0</x:v>
      </x:c>
      <x:c r="J1122" s="6">
        <x:v>1500.0</x:v>
      </x:c>
      <x:c r="K1122" s="6">
        <x:v>38500.0</x:v>
      </x:c>
      <x:c r="L1122" s="5">
        <x:f>J1122/I1122</x:f>
        <x:v>0.0375</x:v>
      </x:c>
      <x:c r="M1122" s="7">
        <x:v>5000.0</x:v>
      </x:c>
      <x:c r="N1122" s="7">
        <x:v>0</x:v>
      </x:c>
      <x:c r="O1122" s="7">
        <x:v>0</x:v>
      </x:c>
      <x:c r="P1122" s="2" t="inlineStr">
        <x:is>
          <x:t>available</x:t>
        </x:is>
      </x:c>
      <x:c r="Q1122" s="2" t="inlineStr">
        <x:is>
          <x:t>4+ weeks; median 25+ units</x:t>
        </x:is>
      </x:c>
      <x:c r="R1122" s="8">
        <x:v>12089.51</x:v>
      </x:c>
      <x:c r="S1122" s="2" t="inlineStr">
        <x:is>
          <x:t>Available</x:t>
        </x:is>
      </x:c>
      <x:c r="T1122" s="2" t="inlineStr">
        <x:is>
          <x:t>Available</x:t>
        </x:is>
      </x:c>
      <x:c r="U1122" s="2" t="inlineStr">
        <x:is>
          <x:t>Available</x:t>
        </x:is>
      </x:c>
      <x:c r="V1122" s="2" t="inlineStr">
        <x:is>
          <x:t>Available</x:t>
        </x:is>
      </x:c>
      <x:c r="W1122" s="2" t="inlineStr">
        <x:is>
          <x:t>Available</x:t>
        </x:is>
      </x:c>
      <x:c r="X1122" s="2" t="inlineStr">
        <x:is>
          <x:t>Available</x:t>
        </x:is>
      </x:c>
      <x:c r="Y1122" s="2" t="inlineStr">
        <x:is>
          <x:t>Available</x:t>
        </x:is>
      </x:c>
      <x:c r="Z1122" s="2" t="inlineStr">
        <x:is>
          <x:t>Available</x:t>
        </x:is>
      </x:c>
    </x:row>
    <x:row r="1123" ht="20" customHeight="1">
      <x:c r="A1123" s="2">
        <x:v>1118</x:v>
      </x:c>
      <x:c r="B1123" s="2" t="inlineStr">
        <x:is>
          <x:t>98cc16c8-2638-453d-9d76-14d49138fc96</x:t>
        </x:is>
      </x:c>
      <x:c r="C1123" s="2" t="inlineStr">
        <x:is>
          <x:t>Triangle Kush Bong Buddies</x:t>
        </x:is>
      </x:c>
      <x:c r="D1123" s="2" t="inlineStr">
        <x:is>
          <x:t>Phat Panda</x:t>
        </x:is>
      </x:c>
      <x:c r="E1123" s="2" t="inlineStr">
        <x:is>
          <x:t>Bong Buddies - Core</x:t>
        </x:is>
      </x:c>
      <x:c r="F1123" s="6">
        <x:v>5</x:v>
      </x:c>
      <x:c r="G1123" s="6">
        <x:v>0</x:v>
      </x:c>
      <x:c r="H1123" s="5">
        <x:f>G1123/F1123</x:f>
        <x:v>0.0</x:v>
      </x:c>
      <x:c r="I1123" s="6">
        <x:v>1846.0</x:v>
      </x:c>
      <x:c r="J1123" s="6">
        <x:v>1499.0</x:v>
      </x:c>
      <x:c r="K1123" s="6">
        <x:v>347.0</x:v>
      </x:c>
      <x:c r="L1123" s="5">
        <x:f>J1123/I1123</x:f>
        <x:v>0.8120260021668473</x:v>
      </x:c>
      <x:c r="M1123" s="7">
        <x:v>310.0</x:v>
      </x:c>
      <x:c r="N1123" s="7">
        <x:v>0</x:v>
      </x:c>
      <x:c r="O1123" s="7">
        <x:v>0</x:v>
      </x:c>
      <x:c r="P1123" s="2" t="inlineStr">
        <x:is>
          <x:t>not_offered</x:t>
        </x:is>
      </x:c>
      <x:c r="Q1123" s="2" t="inlineStr">
        <x:is>
          <x:t>4+ weeks; median 25+ units</x:t>
        </x:is>
      </x:c>
      <x:c r="R1123" s="8">
        <x:v>4639.35</x:v>
      </x:c>
      <x:c r="S1123" s="2" t="inlineStr">
        <x:is>
          <x:t>Not allocated</x:t>
        </x:is>
      </x:c>
      <x:c r="T1123" s="2" t="inlineStr">
        <x:is>
          <x:t>Available</x:t>
        </x:is>
      </x:c>
      <x:c r="U1123" s="2" t="inlineStr">
        <x:is>
          <x:t>Not allocated</x:t>
        </x:is>
      </x:c>
      <x:c r="V1123" s="2" t="inlineStr">
        <x:is>
          <x:t>Available</x:t>
        </x:is>
      </x:c>
      <x:c r="W1123" s="2" t="inlineStr">
        <x:is>
          <x:t>Available</x:t>
        </x:is>
      </x:c>
      <x:c r="X1123" s="2" t="inlineStr">
        <x:is>
          <x:t>90%+ sold</x:t>
        </x:is>
      </x:c>
      <x:c r="Y1123" s="2" t="inlineStr">
        <x:is>
          <x:t>Available</x:t>
        </x:is>
      </x:c>
      <x:c r="Z1123" s="2" t="inlineStr">
        <x:is>
          <x:t>Not allocated</x:t>
        </x:is>
      </x:c>
    </x:row>
    <x:row r="1124" ht="20" customHeight="1">
      <x:c r="A1124" s="2">
        <x:v>1119</x:v>
      </x:c>
      <x:c r="B1124" s="2" t="inlineStr">
        <x:is>
          <x:t>6201bc13-87ad-47d1-937e-29536a062bb6</x:t>
        </x:is>
      </x:c>
      <x:c r="C1124" s="2" t="inlineStr">
        <x:is>
          <x:t>Dirty Martini Platinum Bong Buddies</x:t>
        </x:is>
      </x:c>
      <x:c r="D1124" s="2" t="inlineStr">
        <x:is>
          <x:t>Phat Panda</x:t>
        </x:is>
      </x:c>
      <x:c r="E1124" s="2" t="inlineStr">
        <x:is>
          <x:t>Bong Buddies - Platinum</x:t>
        </x:is>
      </x:c>
      <x:c r="F1124" s="6">
        <x:v>7</x:v>
      </x:c>
      <x:c r="G1124" s="6">
        <x:v>0</x:v>
      </x:c>
      <x:c r="H1124" s="5">
        <x:f>G1124/F1124</x:f>
        <x:v>0.0</x:v>
      </x:c>
      <x:c r="I1124" s="6">
        <x:v>2024.0</x:v>
      </x:c>
      <x:c r="J1124" s="6">
        <x:v>1491.0</x:v>
      </x:c>
      <x:c r="K1124" s="6">
        <x:v>533.0</x:v>
      </x:c>
      <x:c r="L1124" s="5">
        <x:f>J1124/I1124</x:f>
        <x:v>0.7366600790513834</x:v>
      </x:c>
      <x:c r="M1124" s="7">
        <x:v>157.0</x:v>
      </x:c>
      <x:c r="N1124" s="7">
        <x:v>0</x:v>
      </x:c>
      <x:c r="O1124" s="7">
        <x:v>0</x:v>
      </x:c>
      <x:c r="P1124" s="2" t="inlineStr">
        <x:is>
          <x:t>available</x:t>
        </x:is>
      </x:c>
      <x:c r="Q1124" s="2" t="inlineStr">
        <x:is>
          <x:t>4+ weeks; median 25+ units</x:t>
        </x:is>
      </x:c>
      <x:c r="R1124" s="8">
        <x:v>4573.77</x:v>
      </x:c>
      <x:c r="S1124" s="2" t="inlineStr">
        <x:is>
          <x:t>Not allocated</x:t>
        </x:is>
      </x:c>
      <x:c r="T1124" s="2" t="inlineStr">
        <x:is>
          <x:t>Available</x:t>
        </x:is>
      </x:c>
      <x:c r="U1124" s="2" t="inlineStr">
        <x:is>
          <x:t>Available</x:t>
        </x:is>
      </x:c>
      <x:c r="V1124" s="2" t="inlineStr">
        <x:is>
          <x:t>Available</x:t>
        </x:is>
      </x:c>
      <x:c r="W1124" s="2" t="inlineStr">
        <x:is>
          <x:t>90%+ sold</x:t>
        </x:is>
      </x:c>
      <x:c r="X1124" s="2" t="inlineStr">
        <x:is>
          <x:t>Available</x:t>
        </x:is>
      </x:c>
      <x:c r="Y1124" s="2" t="inlineStr">
        <x:is>
          <x:t>90%+ sold</x:t>
        </x:is>
      </x:c>
      <x:c r="Z1124" s="2" t="inlineStr">
        <x:is>
          <x:t>Available</x:t>
        </x:is>
      </x:c>
    </x:row>
    <x:row r="1125" ht="20" customHeight="1">
      <x:c r="A1125" s="2">
        <x:v>1120</x:v>
      </x:c>
      <x:c r="B1125" s="2" t="inlineStr">
        <x:is>
          <x:t>5a47b647-7ce2-4f75-9601-65977765ea89</x:t>
        </x:is>
      </x:c>
      <x:c r="C1125" s="2" t="inlineStr">
        <x:is>
          <x:t>LG (H) Sour Diesel DOH 1g</x:t>
        </x:is>
      </x:c>
      <x:c r="D1125" s="2" t="inlineStr">
        <x:is>
          <x:t>PICC</x:t>
        </x:is>
      </x:c>
      <x:c r="E1125" s="2" t="inlineStr">
        <x:is>
          <x:t>PICC Laff Gas 1g</x:t>
        </x:is>
      </x:c>
      <x:c r="F1125" s="6">
        <x:v>8</x:v>
      </x:c>
      <x:c r="G1125" s="6">
        <x:v>0</x:v>
      </x:c>
      <x:c r="H1125" s="5">
        <x:f>G1125/F1125</x:f>
        <x:v>0.0</x:v>
      </x:c>
      <x:c r="I1125" s="6">
        <x:v>5474.0</x:v>
      </x:c>
      <x:c r="J1125" s="6">
        <x:v>1490.0</x:v>
      </x:c>
      <x:c r="K1125" s="6">
        <x:v>3984.0</x:v>
      </x:c>
      <x:c r="L1125" s="5">
        <x:f>J1125/I1125</x:f>
        <x:v>0.2721958348556814</x:v>
      </x:c>
      <x:c r="M1125" s="7">
        <x:v>652.5</x:v>
      </x:c>
      <x:c r="N1125" s="7">
        <x:v>0</x:v>
      </x:c>
      <x:c r="O1125" s="7">
        <x:v>0</x:v>
      </x:c>
      <x:c r="P1125" s="2" t="inlineStr">
        <x:is>
          <x:t>available</x:t>
        </x:is>
      </x:c>
      <x:c r="Q1125" s="2" t="inlineStr">
        <x:is>
          <x:t>4+ weeks; median 25+ units</x:t>
        </x:is>
      </x:c>
      <x:c r="R1125" s="8">
        <x:v>4411.18</x:v>
      </x:c>
      <x:c r="S1125" s="2" t="inlineStr">
        <x:is>
          <x:t>Available</x:t>
        </x:is>
      </x:c>
      <x:c r="T1125" s="2" t="inlineStr">
        <x:is>
          <x:t>Available</x:t>
        </x:is>
      </x:c>
      <x:c r="U1125" s="2" t="inlineStr">
        <x:is>
          <x:t>Available</x:t>
        </x:is>
      </x:c>
      <x:c r="V1125" s="2" t="inlineStr">
        <x:is>
          <x:t>Available</x:t>
        </x:is>
      </x:c>
      <x:c r="W1125" s="2" t="inlineStr">
        <x:is>
          <x:t>Available</x:t>
        </x:is>
      </x:c>
      <x:c r="X1125" s="2" t="inlineStr">
        <x:is>
          <x:t>Available</x:t>
        </x:is>
      </x:c>
      <x:c r="Y1125" s="2" t="inlineStr">
        <x:is>
          <x:t>Available</x:t>
        </x:is>
      </x:c>
      <x:c r="Z1125" s="2" t="inlineStr">
        <x:is>
          <x:t>Available</x:t>
        </x:is>
      </x:c>
    </x:row>
    <x:row r="1126" ht="20" customHeight="1">
      <x:c r="A1126" s="2">
        <x:v>1121</x:v>
      </x:c>
      <x:c r="B1126" s="2" t="inlineStr">
        <x:is>
          <x:t>3b7aa23c-59cc-4a6a-9c01-06ba26aea5a3</x:t>
        </x:is>
      </x:c>
      <x:c r="C1126" s="2" t="inlineStr">
        <x:is>
          <x:t>Indica - Mango Strawberry</x:t>
        </x:is>
      </x:c>
      <x:c r="D1126" s="2" t="inlineStr">
        <x:is>
          <x:t>Micro Bar</x:t>
        </x:is>
      </x:c>
      <x:c r="E1126" s="2" t="inlineStr">
        <x:is>
          <x:t>Micro Bar 510 Cartridges</x:t>
        </x:is>
      </x:c>
      <x:c r="F1126" s="6">
        <x:v>8</x:v>
      </x:c>
      <x:c r="G1126" s="6">
        <x:v>0</x:v>
      </x:c>
      <x:c r="H1126" s="5">
        <x:f>G1126/F1126</x:f>
        <x:v>0.0</x:v>
      </x:c>
      <x:c r="I1126" s="6">
        <x:v>40000.0</x:v>
      </x:c>
      <x:c r="J1126" s="6">
        <x:v>1485.0</x:v>
      </x:c>
      <x:c r="K1126" s="6">
        <x:v>38515.0</x:v>
      </x:c>
      <x:c r="L1126" s="5">
        <x:f>J1126/I1126</x:f>
        <x:v>0.037125</x:v>
      </x:c>
      <x:c r="M1126" s="7">
        <x:v>5000.0</x:v>
      </x:c>
      <x:c r="N1126" s="7">
        <x:v>0</x:v>
      </x:c>
      <x:c r="O1126" s="7">
        <x:v>0</x:v>
      </x:c>
      <x:c r="P1126" s="2" t="inlineStr">
        <x:is>
          <x:t>available</x:t>
        </x:is>
      </x:c>
      <x:c r="Q1126" s="2" t="inlineStr">
        <x:is>
          <x:t>4+ weeks; median 25+ units</x:t>
        </x:is>
      </x:c>
      <x:c r="R1126" s="8">
        <x:v>17174.47</x:v>
      </x:c>
      <x:c r="S1126" s="2" t="inlineStr">
        <x:is>
          <x:t>Available</x:t>
        </x:is>
      </x:c>
      <x:c r="T1126" s="2" t="inlineStr">
        <x:is>
          <x:t>Available</x:t>
        </x:is>
      </x:c>
      <x:c r="U1126" s="2" t="inlineStr">
        <x:is>
          <x:t>Available</x:t>
        </x:is>
      </x:c>
      <x:c r="V1126" s="2" t="inlineStr">
        <x:is>
          <x:t>Available</x:t>
        </x:is>
      </x:c>
      <x:c r="W1126" s="2" t="inlineStr">
        <x:is>
          <x:t>Available</x:t>
        </x:is>
      </x:c>
      <x:c r="X1126" s="2" t="inlineStr">
        <x:is>
          <x:t>Available</x:t>
        </x:is>
      </x:c>
      <x:c r="Y1126" s="2" t="inlineStr">
        <x:is>
          <x:t>Available</x:t>
        </x:is>
      </x:c>
      <x:c r="Z1126" s="2" t="inlineStr">
        <x:is>
          <x:t>Available</x:t>
        </x:is>
      </x:c>
    </x:row>
    <x:row r="1127" ht="20" customHeight="1">
      <x:c r="A1127" s="2">
        <x:v>1122</x:v>
      </x:c>
      <x:c r="B1127" s="2" t="inlineStr">
        <x:is>
          <x:t>2ba1d91d-1603-42ae-b769-a651eff7e3c8</x:t>
        </x:is>
      </x:c>
      <x:c r="C1127" s="2" t="inlineStr">
        <x:is>
          <x:t>Phat Panda Flower (Hawaiian Golden Pineapple/3.5g)</x:t>
        </x:is>
      </x:c>
      <x:c r="D1127" s="2" t="inlineStr">
        <x:is>
          <x:t>Phat Panda</x:t>
        </x:is>
      </x:c>
      <x:c r="E1127" s="2" t="inlineStr">
        <x:is>
          <x:t>Core Flower</x:t>
        </x:is>
      </x:c>
      <x:c r="F1127" s="6">
        <x:v>7</x:v>
      </x:c>
      <x:c r="G1127" s="6">
        <x:v>0</x:v>
      </x:c>
      <x:c r="H1127" s="5">
        <x:f>G1127/F1127</x:f>
        <x:v>0.0</x:v>
      </x:c>
      <x:c r="I1127" s="6">
        <x:v>3547.0</x:v>
      </x:c>
      <x:c r="J1127" s="6">
        <x:v>1482.0</x:v>
      </x:c>
      <x:c r="K1127" s="6">
        <x:v>2065.0</x:v>
      </x:c>
      <x:c r="L1127" s="5">
        <x:f>J1127/I1127</x:f>
        <x:v>0.417817874259938</x:v>
      </x:c>
      <x:c r="M1127" s="7">
        <x:v>469.0</x:v>
      </x:c>
      <x:c r="N1127" s="7">
        <x:v>0</x:v>
      </x:c>
      <x:c r="O1127" s="7">
        <x:v>0</x:v>
      </x:c>
      <x:c r="P1127" s="2" t="inlineStr">
        <x:is>
          <x:t>available</x:t>
        </x:is>
      </x:c>
      <x:c r="Q1127" s="2" t="inlineStr">
        <x:is>
          <x:t>4+ weeks; median 25+ units</x:t>
        </x:is>
      </x:c>
      <x:c r="R1127" s="8">
        <x:v>9535.56</x:v>
      </x:c>
      <x:c r="S1127" s="2" t="inlineStr">
        <x:is>
          <x:t>Available</x:t>
        </x:is>
      </x:c>
      <x:c r="T1127" s="2" t="inlineStr">
        <x:is>
          <x:t>Available</x:t>
        </x:is>
      </x:c>
      <x:c r="U1127" s="2" t="inlineStr">
        <x:is>
          <x:t>90%+ sold</x:t>
        </x:is>
      </x:c>
      <x:c r="V1127" s="2" t="inlineStr">
        <x:is>
          <x:t>Not allocated</x:t>
        </x:is>
      </x:c>
      <x:c r="W1127" s="2" t="inlineStr">
        <x:is>
          <x:t>Available</x:t>
        </x:is>
      </x:c>
      <x:c r="X1127" s="2" t="inlineStr">
        <x:is>
          <x:t>Available</x:t>
        </x:is>
      </x:c>
      <x:c r="Y1127" s="2" t="inlineStr">
        <x:is>
          <x:t>Available</x:t>
        </x:is>
      </x:c>
      <x:c r="Z1127" s="2" t="inlineStr">
        <x:is>
          <x:t>Available</x:t>
        </x:is>
      </x:c>
    </x:row>
    <x:row r="1128" ht="20" customHeight="1">
      <x:c r="A1128" s="2">
        <x:v>1123</x:v>
      </x:c>
      <x:c r="B1128" s="2" t="inlineStr">
        <x:is>
          <x:t>92cb5a8a-c459-4551-a5ed-af542afd2c90</x:t>
        </x:is>
      </x:c>
      <x:c r="C1128" s="2" t="inlineStr">
        <x:is>
          <x:t>Skywalker Haze 1g Preroll</x:t>
        </x:is>
      </x:c>
      <x:c r="D1128" s="2" t="inlineStr">
        <x:is>
          <x:t>Phat Panda</x:t>
        </x:is>
      </x:c>
      <x:c r="E1128" s="2" t="inlineStr">
        <x:is>
          <x:t>1g Core Prerolls</x:t>
        </x:is>
      </x:c>
      <x:c r="F1128" s="6">
        <x:v>1</x:v>
      </x:c>
      <x:c r="G1128" s="6">
        <x:v>0</x:v>
      </x:c>
      <x:c r="H1128" s="5">
        <x:f>G1128/F1128</x:f>
        <x:v>0.0</x:v>
      </x:c>
      <x:c r="I1128" s="6">
        <x:v>1600.0</x:v>
      </x:c>
      <x:c r="J1128" s="6">
        <x:v>1475.0</x:v>
      </x:c>
      <x:c r="K1128" s="6">
        <x:v>125.0</x:v>
      </x:c>
      <x:c r="L1128" s="5">
        <x:f>J1128/I1128</x:f>
        <x:v>0.921875</x:v>
      </x:c>
      <x:c r="M1128" s="7">
        <x:v>1600.0</x:v>
      </x:c>
      <x:c r="N1128" s="7">
        <x:v>0</x:v>
      </x:c>
      <x:c r="O1128" s="7">
        <x:v>0</x:v>
      </x:c>
      <x:c r="P1128" s="2" t="inlineStr">
        <x:is>
          <x:t>not_offered</x:t>
        </x:is>
      </x:c>
      <x:c r="Q1128" s="2" t="inlineStr">
        <x:is>
          <x:t>Limited history</x:t>
        </x:is>
      </x:c>
      <x:c r="R1128" s="8">
        <x:v>1893.2</x:v>
      </x:c>
      <x:c r="S1128" s="2" t="inlineStr">
        <x:is>
          <x:t>Not allocated</x:t>
        </x:is>
      </x:c>
      <x:c r="T1128" s="2" t="inlineStr">
        <x:is>
          <x:t>Not allocated</x:t>
        </x:is>
      </x:c>
      <x:c r="U1128" s="2" t="inlineStr">
        <x:is>
          <x:t>Not allocated</x:t>
        </x:is>
      </x:c>
      <x:c r="V1128" s="2" t="inlineStr">
        <x:is>
          <x:t>Not allocated</x:t>
        </x:is>
      </x:c>
      <x:c r="W1128" s="2" t="inlineStr">
        <x:is>
          <x:t>Not allocated</x:t>
        </x:is>
      </x:c>
      <x:c r="X1128" s="2" t="inlineStr">
        <x:is>
          <x:t>Not allocated</x:t>
        </x:is>
      </x:c>
      <x:c r="Y1128" s="2" t="inlineStr">
        <x:is>
          <x:t>90%+ sold</x:t>
        </x:is>
      </x:c>
      <x:c r="Z1128" s="2" t="inlineStr">
        <x:is>
          <x:t>Not allocated</x:t>
        </x:is>
      </x:c>
    </x:row>
    <x:row r="1129" ht="20" customHeight="1">
      <x:c r="A1129" s="2">
        <x:v>1124</x:v>
      </x:c>
      <x:c r="B1129" s="2" t="inlineStr">
        <x:is>
          <x:t>97ffaeb6-0aac-4b05-ae35-fd9acc3f70fe</x:t>
        </x:is>
      </x:c>
      <x:c r="C1129" s="2" t="inlineStr">
        <x:is>
          <x:t>Sativa - White Gummiez</x:t>
        </x:is>
      </x:c>
      <x:c r="D1129" s="2" t="inlineStr">
        <x:is>
          <x:t>Micro Bar</x:t>
        </x:is>
      </x:c>
      <x:c r="E1129" s="2" t="inlineStr">
        <x:is>
          <x:t>MIcro Bar The Capsule Collection</x:t>
        </x:is>
      </x:c>
      <x:c r="F1129" s="6">
        <x:v>8</x:v>
      </x:c>
      <x:c r="G1129" s="6">
        <x:v>0</x:v>
      </x:c>
      <x:c r="H1129" s="5">
        <x:f>G1129/F1129</x:f>
        <x:v>0.0</x:v>
      </x:c>
      <x:c r="I1129" s="6">
        <x:v>40000.0</x:v>
      </x:c>
      <x:c r="J1129" s="6">
        <x:v>1457.0</x:v>
      </x:c>
      <x:c r="K1129" s="6">
        <x:v>38543.0</x:v>
      </x:c>
      <x:c r="L1129" s="5">
        <x:f>J1129/I1129</x:f>
        <x:v>0.036425</x:v>
      </x:c>
      <x:c r="M1129" s="7">
        <x:v>5000.0</x:v>
      </x:c>
      <x:c r="N1129" s="7">
        <x:v>0</x:v>
      </x:c>
      <x:c r="O1129" s="7">
        <x:v>0</x:v>
      </x:c>
      <x:c r="P1129" s="2" t="inlineStr">
        <x:is>
          <x:t>available</x:t>
        </x:is>
      </x:c>
      <x:c r="Q1129" s="2" t="inlineStr">
        <x:is>
          <x:t>4+ weeks; median 25+ units</x:t>
        </x:is>
      </x:c>
      <x:c r="R1129" s="8">
        <x:v>21814.95</x:v>
      </x:c>
      <x:c r="S1129" s="2" t="inlineStr">
        <x:is>
          <x:t>Available</x:t>
        </x:is>
      </x:c>
      <x:c r="T1129" s="2" t="inlineStr">
        <x:is>
          <x:t>Available</x:t>
        </x:is>
      </x:c>
      <x:c r="U1129" s="2" t="inlineStr">
        <x:is>
          <x:t>Available</x:t>
        </x:is>
      </x:c>
      <x:c r="V1129" s="2" t="inlineStr">
        <x:is>
          <x:t>Available</x:t>
        </x:is>
      </x:c>
      <x:c r="W1129" s="2" t="inlineStr">
        <x:is>
          <x:t>Available</x:t>
        </x:is>
      </x:c>
      <x:c r="X1129" s="2" t="inlineStr">
        <x:is>
          <x:t>Available</x:t>
        </x:is>
      </x:c>
      <x:c r="Y1129" s="2" t="inlineStr">
        <x:is>
          <x:t>Available</x:t>
        </x:is>
      </x:c>
      <x:c r="Z1129" s="2" t="inlineStr">
        <x:is>
          <x:t>Available</x:t>
        </x:is>
      </x:c>
    </x:row>
    <x:row r="1130" ht="20" customHeight="1">
      <x:c r="A1130" s="2">
        <x:v>1125</x:v>
      </x:c>
      <x:c r="B1130" s="2" t="inlineStr">
        <x:is>
          <x:t>5d2255b2-b5c5-4d06-b57f-627729ec8af6</x:t>
        </x:is>
      </x:c>
      <x:c r="C1130" s="2" t="inlineStr">
        <x:is>
          <x:t>LG (S) Durban Poison DOH 1g</x:t>
        </x:is>
      </x:c>
      <x:c r="D1130" s="2" t="inlineStr">
        <x:is>
          <x:t>PICC</x:t>
        </x:is>
      </x:c>
      <x:c r="E1130" s="2" t="inlineStr">
        <x:is>
          <x:t>PICC Laff Gas 1g</x:t>
        </x:is>
      </x:c>
      <x:c r="F1130" s="6">
        <x:v>8</x:v>
      </x:c>
      <x:c r="G1130" s="6">
        <x:v>0</x:v>
      </x:c>
      <x:c r="H1130" s="5">
        <x:f>G1130/F1130</x:f>
        <x:v>0.0</x:v>
      </x:c>
      <x:c r="I1130" s="6">
        <x:v>5059.0</x:v>
      </x:c>
      <x:c r="J1130" s="6">
        <x:v>1456.0</x:v>
      </x:c>
      <x:c r="K1130" s="6">
        <x:v>3603.0</x:v>
      </x:c>
      <x:c r="L1130" s="5">
        <x:f>J1130/I1130</x:f>
        <x:v>0.28780391381695986</x:v>
      </x:c>
      <x:c r="M1130" s="7">
        <x:v>584.0</x:v>
      </x:c>
      <x:c r="N1130" s="7">
        <x:v>0</x:v>
      </x:c>
      <x:c r="O1130" s="7">
        <x:v>0</x:v>
      </x:c>
      <x:c r="P1130" s="2" t="inlineStr">
        <x:is>
          <x:t>available</x:t>
        </x:is>
      </x:c>
      <x:c r="Q1130" s="2" t="inlineStr">
        <x:is>
          <x:t>4+ weeks; median 25+ units</x:t>
        </x:is>
      </x:c>
      <x:c r="R1130" s="8">
        <x:v>4312.58</x:v>
      </x:c>
      <x:c r="S1130" s="2" t="inlineStr">
        <x:is>
          <x:t>Available</x:t>
        </x:is>
      </x:c>
      <x:c r="T1130" s="2" t="inlineStr">
        <x:is>
          <x:t>Available</x:t>
        </x:is>
      </x:c>
      <x:c r="U1130" s="2" t="inlineStr">
        <x:is>
          <x:t>Available</x:t>
        </x:is>
      </x:c>
      <x:c r="V1130" s="2" t="inlineStr">
        <x:is>
          <x:t>Available</x:t>
        </x:is>
      </x:c>
      <x:c r="W1130" s="2" t="inlineStr">
        <x:is>
          <x:t>Available</x:t>
        </x:is>
      </x:c>
      <x:c r="X1130" s="2" t="inlineStr">
        <x:is>
          <x:t>Available</x:t>
        </x:is>
      </x:c>
      <x:c r="Y1130" s="2" t="inlineStr">
        <x:is>
          <x:t>Available</x:t>
        </x:is>
      </x:c>
      <x:c r="Z1130" s="2" t="inlineStr">
        <x:is>
          <x:t>Available</x:t>
        </x:is>
      </x:c>
    </x:row>
    <x:row r="1131" ht="20" customHeight="1">
      <x:c r="A1131" s="2">
        <x:v>1126</x:v>
      </x:c>
      <x:c r="B1131" s="2" t="inlineStr">
        <x:is>
          <x:t>52462748-8fd4-4f74-bb65-83dccf8cbd34</x:t>
        </x:is>
      </x:c>
      <x:c r="C1131" s="2" t="inlineStr">
        <x:is>
          <x:t>Sativa - White Gushers Panda Pen</x:t>
        </x:is>
      </x:c>
      <x:c r="D1131" s="2" t="inlineStr">
        <x:is>
          <x:t>Panda Concentrates</x:t>
        </x:is>
      </x:c>
      <x:c r="E1131" s="2" t="inlineStr">
        <x:is>
          <x:t>Panda Pens</x:t>
        </x:is>
      </x:c>
      <x:c r="F1131" s="6">
        <x:v>8</x:v>
      </x:c>
      <x:c r="G1131" s="6">
        <x:v>0</x:v>
      </x:c>
      <x:c r="H1131" s="5">
        <x:f>G1131/F1131</x:f>
        <x:v>0.0</x:v>
      </x:c>
      <x:c r="I1131" s="6">
        <x:v>80000.0</x:v>
      </x:c>
      <x:c r="J1131" s="6">
        <x:v>1453.0</x:v>
      </x:c>
      <x:c r="K1131" s="6">
        <x:v>78547.0</x:v>
      </x:c>
      <x:c r="L1131" s="5">
        <x:f>J1131/I1131</x:f>
        <x:v>0.0181625</x:v>
      </x:c>
      <x:c r="M1131" s="7">
        <x:v>10000.0</x:v>
      </x:c>
      <x:c r="N1131" s="7">
        <x:v>0</x:v>
      </x:c>
      <x:c r="O1131" s="7">
        <x:v>0</x:v>
      </x:c>
      <x:c r="P1131" s="2" t="inlineStr">
        <x:is>
          <x:t>available</x:t>
        </x:is>
      </x:c>
      <x:c r="Q1131" s="2" t="inlineStr">
        <x:is>
          <x:t>4+ weeks; median 25+ units</x:t>
        </x:is>
      </x:c>
      <x:c r="R1131" s="8">
        <x:v>8940.43</x:v>
      </x:c>
      <x:c r="S1131" s="2" t="inlineStr">
        <x:is>
          <x:t>Available</x:t>
        </x:is>
      </x:c>
      <x:c r="T1131" s="2" t="inlineStr">
        <x:is>
          <x:t>Available</x:t>
        </x:is>
      </x:c>
      <x:c r="U1131" s="2" t="inlineStr">
        <x:is>
          <x:t>Available</x:t>
        </x:is>
      </x:c>
      <x:c r="V1131" s="2" t="inlineStr">
        <x:is>
          <x:t>Available</x:t>
        </x:is>
      </x:c>
      <x:c r="W1131" s="2" t="inlineStr">
        <x:is>
          <x:t>Available</x:t>
        </x:is>
      </x:c>
      <x:c r="X1131" s="2" t="inlineStr">
        <x:is>
          <x:t>Available</x:t>
        </x:is>
      </x:c>
      <x:c r="Y1131" s="2" t="inlineStr">
        <x:is>
          <x:t>Available</x:t>
        </x:is>
      </x:c>
      <x:c r="Z1131" s="2" t="inlineStr">
        <x:is>
          <x:t>Available</x:t>
        </x:is>
      </x:c>
    </x:row>
    <x:row r="1132" ht="20" customHeight="1">
      <x:c r="A1132" s="2">
        <x:v>1127</x:v>
      </x:c>
      <x:c r="B1132" s="2" t="inlineStr">
        <x:is>
          <x:t>70ae9985-ec47-4d91-8d23-527ac11ffdcd</x:t>
        </x:is>
      </x:c>
      <x:c r="C1132" s="2" t="inlineStr">
        <x:is>
          <x:t>Phat Panda Flower (Gorilla Wife/3.5g)</x:t>
        </x:is>
      </x:c>
      <x:c r="D1132" s="2" t="inlineStr">
        <x:is>
          <x:t>Phat Panda</x:t>
        </x:is>
      </x:c>
      <x:c r="E1132" s="2" t="inlineStr">
        <x:is>
          <x:t>Core Flower</x:t>
        </x:is>
      </x:c>
      <x:c r="F1132" s="6">
        <x:v>5</x:v>
      </x:c>
      <x:c r="G1132" s="6">
        <x:v>0</x:v>
      </x:c>
      <x:c r="H1132" s="5">
        <x:f>G1132/F1132</x:f>
        <x:v>0.0</x:v>
      </x:c>
      <x:c r="I1132" s="6">
        <x:v>2118.0</x:v>
      </x:c>
      <x:c r="J1132" s="6">
        <x:v>1453.0</x:v>
      </x:c>
      <x:c r="K1132" s="6">
        <x:v>665.0</x:v>
      </x:c>
      <x:c r="L1132" s="5">
        <x:f>J1132/I1132</x:f>
        <x:v>0.6860245514636449</x:v>
      </x:c>
      <x:c r="M1132" s="7">
        <x:v>261.0</x:v>
      </x:c>
      <x:c r="N1132" s="7">
        <x:v>0</x:v>
      </x:c>
      <x:c r="O1132" s="7">
        <x:v>0</x:v>
      </x:c>
      <x:c r="P1132" s="2" t="inlineStr">
        <x:is>
          <x:t>not_offered</x:t>
        </x:is>
      </x:c>
      <x:c r="Q1132" s="2" t="inlineStr">
        <x:is>
          <x:t>4+ weeks; median 25+ units</x:t>
        </x:is>
      </x:c>
      <x:c r="R1132" s="8">
        <x:v>9082.07</x:v>
      </x:c>
      <x:c r="S1132" s="2" t="inlineStr">
        <x:is>
          <x:t>Not allocated</x:t>
        </x:is>
      </x:c>
      <x:c r="T1132" s="2" t="inlineStr">
        <x:is>
          <x:t>Not allocated</x:t>
        </x:is>
      </x:c>
      <x:c r="U1132" s="2" t="inlineStr">
        <x:is>
          <x:t>Available</x:t>
        </x:is>
      </x:c>
      <x:c r="V1132" s="2" t="inlineStr">
        <x:is>
          <x:t>Available</x:t>
        </x:is>
      </x:c>
      <x:c r="W1132" s="2" t="inlineStr">
        <x:is>
          <x:t>Available</x:t>
        </x:is>
      </x:c>
      <x:c r="X1132" s="2" t="inlineStr">
        <x:is>
          <x:t>Available</x:t>
        </x:is>
      </x:c>
      <x:c r="Y1132" s="2" t="inlineStr">
        <x:is>
          <x:t>90%+ sold</x:t>
        </x:is>
      </x:c>
      <x:c r="Z1132" s="2" t="inlineStr">
        <x:is>
          <x:t>Not allocated</x:t>
        </x:is>
      </x:c>
    </x:row>
    <x:row r="1133" ht="20" customHeight="1">
      <x:c r="A1133" s="2">
        <x:v>1128</x:v>
      </x:c>
      <x:c r="B1133" s="2" t="inlineStr">
        <x:is>
          <x:t>c280e71e-16f5-4bc3-983b-ec238bd65313</x:t>
        </x:is>
      </x:c>
      <x:c r="C1133" s="2" t="inlineStr">
        <x:is>
          <x:t>Sativa - Cool Mint Panda Pen</x:t>
        </x:is>
      </x:c>
      <x:c r="D1133" s="2" t="inlineStr">
        <x:is>
          <x:t>Panda Concentrates</x:t>
        </x:is>
      </x:c>
      <x:c r="E1133" s="2" t="inlineStr">
        <x:is>
          <x:t>Panda Pens</x:t>
        </x:is>
      </x:c>
      <x:c r="F1133" s="6">
        <x:v>8</x:v>
      </x:c>
      <x:c r="G1133" s="6">
        <x:v>0</x:v>
      </x:c>
      <x:c r="H1133" s="5">
        <x:f>G1133/F1133</x:f>
        <x:v>0.0</x:v>
      </x:c>
      <x:c r="I1133" s="6">
        <x:v>80000.0</x:v>
      </x:c>
      <x:c r="J1133" s="6">
        <x:v>1449.0</x:v>
      </x:c>
      <x:c r="K1133" s="6">
        <x:v>78551.0</x:v>
      </x:c>
      <x:c r="L1133" s="5">
        <x:f>J1133/I1133</x:f>
        <x:v>0.0181125</x:v>
      </x:c>
      <x:c r="M1133" s="7">
        <x:v>10000.0</x:v>
      </x:c>
      <x:c r="N1133" s="7">
        <x:v>0</x:v>
      </x:c>
      <x:c r="O1133" s="7">
        <x:v>0</x:v>
      </x:c>
      <x:c r="P1133" s="2" t="inlineStr">
        <x:is>
          <x:t>available</x:t>
        </x:is>
      </x:c>
      <x:c r="Q1133" s="2" t="inlineStr">
        <x:is>
          <x:t>4+ weeks; median 25+ units</x:t>
        </x:is>
      </x:c>
      <x:c r="R1133" s="8">
        <x:v>9075.94</x:v>
      </x:c>
      <x:c r="S1133" s="2" t="inlineStr">
        <x:is>
          <x:t>Available</x:t>
        </x:is>
      </x:c>
      <x:c r="T1133" s="2" t="inlineStr">
        <x:is>
          <x:t>Available</x:t>
        </x:is>
      </x:c>
      <x:c r="U1133" s="2" t="inlineStr">
        <x:is>
          <x:t>Available</x:t>
        </x:is>
      </x:c>
      <x:c r="V1133" s="2" t="inlineStr">
        <x:is>
          <x:t>Available</x:t>
        </x:is>
      </x:c>
      <x:c r="W1133" s="2" t="inlineStr">
        <x:is>
          <x:t>Available</x:t>
        </x:is>
      </x:c>
      <x:c r="X1133" s="2" t="inlineStr">
        <x:is>
          <x:t>Available</x:t>
        </x:is>
      </x:c>
      <x:c r="Y1133" s="2" t="inlineStr">
        <x:is>
          <x:t>Available</x:t>
        </x:is>
      </x:c>
      <x:c r="Z1133" s="2" t="inlineStr">
        <x:is>
          <x:t>Available</x:t>
        </x:is>
      </x:c>
    </x:row>
    <x:row r="1134" ht="20" customHeight="1">
      <x:c r="A1134" s="2">
        <x:v>1129</x:v>
      </x:c>
      <x:c r="B1134" s="2" t="inlineStr">
        <x:is>
          <x:t>01cb2a43-9ffa-441a-ac72-8d61d59378fa</x:t>
        </x:is>
      </x:c>
      <x:c r="C1134" s="2" t="inlineStr">
        <x:is>
          <x:t>Hybrid - Watermelon Pineapple</x:t>
        </x:is>
      </x:c>
      <x:c r="D1134" s="2" t="inlineStr">
        <x:is>
          <x:t>Micro Bar</x:t>
        </x:is>
      </x:c>
      <x:c r="E1134" s="2" t="inlineStr">
        <x:is>
          <x:t>Micro Bar 510 Cartridges</x:t>
        </x:is>
      </x:c>
      <x:c r="F1134" s="6">
        <x:v>8</x:v>
      </x:c>
      <x:c r="G1134" s="6">
        <x:v>0</x:v>
      </x:c>
      <x:c r="H1134" s="5">
        <x:f>G1134/F1134</x:f>
        <x:v>0.0</x:v>
      </x:c>
      <x:c r="I1134" s="6">
        <x:v>40000.0</x:v>
      </x:c>
      <x:c r="J1134" s="6">
        <x:v>1446.0</x:v>
      </x:c>
      <x:c r="K1134" s="6">
        <x:v>38554.0</x:v>
      </x:c>
      <x:c r="L1134" s="5">
        <x:f>J1134/I1134</x:f>
        <x:v>0.03615</x:v>
      </x:c>
      <x:c r="M1134" s="7">
        <x:v>5000.0</x:v>
      </x:c>
      <x:c r="N1134" s="7">
        <x:v>0</x:v>
      </x:c>
      <x:c r="O1134" s="7">
        <x:v>0</x:v>
      </x:c>
      <x:c r="P1134" s="2" t="inlineStr">
        <x:is>
          <x:t>available</x:t>
        </x:is>
      </x:c>
      <x:c r="Q1134" s="2" t="inlineStr">
        <x:is>
          <x:t>4+ weeks; median 25+ units</x:t>
        </x:is>
      </x:c>
      <x:c r="R1134" s="8">
        <x:v>16737.89</x:v>
      </x:c>
      <x:c r="S1134" s="2" t="inlineStr">
        <x:is>
          <x:t>Available</x:t>
        </x:is>
      </x:c>
      <x:c r="T1134" s="2" t="inlineStr">
        <x:is>
          <x:t>Available</x:t>
        </x:is>
      </x:c>
      <x:c r="U1134" s="2" t="inlineStr">
        <x:is>
          <x:t>Available</x:t>
        </x:is>
      </x:c>
      <x:c r="V1134" s="2" t="inlineStr">
        <x:is>
          <x:t>Available</x:t>
        </x:is>
      </x:c>
      <x:c r="W1134" s="2" t="inlineStr">
        <x:is>
          <x:t>Available</x:t>
        </x:is>
      </x:c>
      <x:c r="X1134" s="2" t="inlineStr">
        <x:is>
          <x:t>Available</x:t>
        </x:is>
      </x:c>
      <x:c r="Y1134" s="2" t="inlineStr">
        <x:is>
          <x:t>Available</x:t>
        </x:is>
      </x:c>
      <x:c r="Z1134" s="2" t="inlineStr">
        <x:is>
          <x:t>Available</x:t>
        </x:is>
      </x:c>
    </x:row>
    <x:row r="1135" ht="20" customHeight="1">
      <x:c r="A1135" s="2">
        <x:v>1130</x:v>
      </x:c>
      <x:c r="B1135" s="2" t="inlineStr">
        <x:is>
          <x:t>48bf50cb-f1f9-4125-b9f5-9a0f96dfa9b7</x:t>
        </x:is>
      </x:c>
      <x:c r="C1135" s="2" t="inlineStr">
        <x:is>
          <x:t>Sativa - Tropical Trainwreck - Gas Tank</x:t>
        </x:is>
      </x:c>
      <x:c r="D1135" s="2" t="inlineStr">
        <x:is>
          <x:t>Panda Concentrates</x:t>
        </x:is>
      </x:c>
      <x:c r="E1135" s="2" t="inlineStr">
        <x:is>
          <x:t>Gas Tank - Panda Pen</x:t>
        </x:is>
      </x:c>
      <x:c r="F1135" s="6">
        <x:v>6</x:v>
      </x:c>
      <x:c r="G1135" s="6">
        <x:v>0</x:v>
      </x:c>
      <x:c r="H1135" s="5">
        <x:f>G1135/F1135</x:f>
        <x:v>0.0</x:v>
      </x:c>
      <x:c r="I1135" s="6">
        <x:v>6000.0</x:v>
      </x:c>
      <x:c r="J1135" s="6">
        <x:v>1434.0</x:v>
      </x:c>
      <x:c r="K1135" s="6">
        <x:v>4566.0</x:v>
      </x:c>
      <x:c r="L1135" s="5">
        <x:f>J1135/I1135</x:f>
        <x:v>0.239</x:v>
      </x:c>
      <x:c r="M1135" s="7">
        <x:v>1000.0</x:v>
      </x:c>
      <x:c r="N1135" s="7">
        <x:v>0</x:v>
      </x:c>
      <x:c r="O1135" s="7">
        <x:v>0</x:v>
      </x:c>
      <x:c r="P1135" s="2" t="inlineStr">
        <x:is>
          <x:t>available</x:t>
        </x:is>
      </x:c>
      <x:c r="Q1135" s="2" t="inlineStr">
        <x:is>
          <x:t>4+ weeks; median 25+ units</x:t>
        </x:is>
      </x:c>
      <x:c r="R1135" s="8">
        <x:v>11344.16</x:v>
      </x:c>
      <x:c r="S1135" s="2" t="inlineStr">
        <x:is>
          <x:t>Not allocated</x:t>
        </x:is>
      </x:c>
      <x:c r="T1135" s="2" t="inlineStr">
        <x:is>
          <x:t>Not allocated</x:t>
        </x:is>
      </x:c>
      <x:c r="U1135" s="2" t="inlineStr">
        <x:is>
          <x:t>Available</x:t>
        </x:is>
      </x:c>
      <x:c r="V1135" s="2" t="inlineStr">
        <x:is>
          <x:t>Available</x:t>
        </x:is>
      </x:c>
      <x:c r="W1135" s="2" t="inlineStr">
        <x:is>
          <x:t>Available</x:t>
        </x:is>
      </x:c>
      <x:c r="X1135" s="2" t="inlineStr">
        <x:is>
          <x:t>Available</x:t>
        </x:is>
      </x:c>
      <x:c r="Y1135" s="2" t="inlineStr">
        <x:is>
          <x:t>Available</x:t>
        </x:is>
      </x:c>
      <x:c r="Z1135" s="2" t="inlineStr">
        <x:is>
          <x:t>Available</x:t>
        </x:is>
      </x:c>
    </x:row>
    <x:row r="1136" ht="20" customHeight="1">
      <x:c r="A1136" s="2">
        <x:v>1131</x:v>
      </x:c>
      <x:c r="B1136" s="2" t="inlineStr">
        <x:is>
          <x:t>fbdd8936-9735-4cd7-adf7-7ac036f01452</x:t>
        </x:is>
      </x:c>
      <x:c r="C1136" s="2" t="inlineStr">
        <x:is>
          <x:t>Biscuits &amp; Gravy 1g Preroll</x:t>
        </x:is>
      </x:c>
      <x:c r="D1136" s="2" t="inlineStr">
        <x:is>
          <x:t>Phat Panda</x:t>
        </x:is>
      </x:c>
      <x:c r="E1136" s="2" t="inlineStr">
        <x:is>
          <x:t>1g Core Prerolls</x:t>
        </x:is>
      </x:c>
      <x:c r="F1136" s="6">
        <x:v>4</x:v>
      </x:c>
      <x:c r="G1136" s="6">
        <x:v>0</x:v>
      </x:c>
      <x:c r="H1136" s="5">
        <x:f>G1136/F1136</x:f>
        <x:v>0.0</x:v>
      </x:c>
      <x:c r="I1136" s="6">
        <x:v>3034.0</x:v>
      </x:c>
      <x:c r="J1136" s="6">
        <x:v>1430.0</x:v>
      </x:c>
      <x:c r="K1136" s="6">
        <x:v>1604.0</x:v>
      </x:c>
      <x:c r="L1136" s="5">
        <x:f>J1136/I1136</x:f>
        <x:v>0.4713249835201055</x:v>
      </x:c>
      <x:c r="M1136" s="7">
        <x:v>718.0</x:v>
      </x:c>
      <x:c r="N1136" s="7">
        <x:v>0</x:v>
      </x:c>
      <x:c r="O1136" s="7">
        <x:v>0</x:v>
      </x:c>
      <x:c r="P1136" s="2" t="inlineStr">
        <x:is>
          <x:t>not_offered</x:t>
        </x:is>
      </x:c>
      <x:c r="Q1136" s="2" t="inlineStr">
        <x:is>
          <x:t>4+ weeks; median 25+ units</x:t>
        </x:is>
      </x:c>
      <x:c r="R1136" s="8">
        <x:v>1825.28</x:v>
      </x:c>
      <x:c r="S1136" s="2" t="inlineStr">
        <x:is>
          <x:t>Not allocated</x:t>
        </x:is>
      </x:c>
      <x:c r="T1136" s="2" t="inlineStr">
        <x:is>
          <x:t>Not allocated</x:t>
        </x:is>
      </x:c>
      <x:c r="U1136" s="2" t="inlineStr">
        <x:is>
          <x:t>Available</x:t>
        </x:is>
      </x:c>
      <x:c r="V1136" s="2" t="inlineStr">
        <x:is>
          <x:t>Available</x:t>
        </x:is>
      </x:c>
      <x:c r="W1136" s="2" t="inlineStr">
        <x:is>
          <x:t>Available</x:t>
        </x:is>
      </x:c>
      <x:c r="X1136" s="2" t="inlineStr">
        <x:is>
          <x:t>Available</x:t>
        </x:is>
      </x:c>
      <x:c r="Y1136" s="2" t="inlineStr">
        <x:is>
          <x:t>Not allocated</x:t>
        </x:is>
      </x:c>
      <x:c r="Z1136" s="2" t="inlineStr">
        <x:is>
          <x:t>Not allocated</x:t>
        </x:is>
      </x:c>
    </x:row>
    <x:row r="1137" ht="20" customHeight="1">
      <x:c r="A1137" s="2">
        <x:v>1132</x:v>
      </x:c>
      <x:c r="B1137" s="2" t="inlineStr">
        <x:is>
          <x:t>fbe2b4a2-59f2-49d1-9639-0e905f81dad2</x:t>
        </x:is>
      </x:c>
      <x:c r="C1137" s="2" t="inlineStr">
        <x:is>
          <x:t>Indica - Northern Lights Panda Pen AIO</x:t>
        </x:is>
      </x:c>
      <x:c r="D1137" s="2" t="inlineStr">
        <x:is>
          <x:t>Panda Concentrates</x:t>
        </x:is>
      </x:c>
      <x:c r="E1137" s="2" t="inlineStr">
        <x:is>
          <x:t>Panda Pen AIO</x:t>
        </x:is>
      </x:c>
      <x:c r="F1137" s="6">
        <x:v>8</x:v>
      </x:c>
      <x:c r="G1137" s="6">
        <x:v>0</x:v>
      </x:c>
      <x:c r="H1137" s="5">
        <x:f>G1137/F1137</x:f>
        <x:v>0.0</x:v>
      </x:c>
      <x:c r="I1137" s="6">
        <x:v>40000.0</x:v>
      </x:c>
      <x:c r="J1137" s="6">
        <x:v>1419.0</x:v>
      </x:c>
      <x:c r="K1137" s="6">
        <x:v>38581.0</x:v>
      </x:c>
      <x:c r="L1137" s="5">
        <x:f>J1137/I1137</x:f>
        <x:v>0.035475</x:v>
      </x:c>
      <x:c r="M1137" s="7">
        <x:v>5000.0</x:v>
      </x:c>
      <x:c r="N1137" s="7">
        <x:v>0</x:v>
      </x:c>
      <x:c r="O1137" s="7">
        <x:v>0</x:v>
      </x:c>
      <x:c r="P1137" s="2" t="inlineStr">
        <x:is>
          <x:t>available</x:t>
        </x:is>
      </x:c>
      <x:c r="Q1137" s="2" t="inlineStr">
        <x:is>
          <x:t>4+ weeks; median 25+ units</x:t>
        </x:is>
      </x:c>
      <x:c r="R1137" s="8">
        <x:v>11505.53</x:v>
      </x:c>
      <x:c r="S1137" s="2" t="inlineStr">
        <x:is>
          <x:t>Available</x:t>
        </x:is>
      </x:c>
      <x:c r="T1137" s="2" t="inlineStr">
        <x:is>
          <x:t>Available</x:t>
        </x:is>
      </x:c>
      <x:c r="U1137" s="2" t="inlineStr">
        <x:is>
          <x:t>Available</x:t>
        </x:is>
      </x:c>
      <x:c r="V1137" s="2" t="inlineStr">
        <x:is>
          <x:t>Available</x:t>
        </x:is>
      </x:c>
      <x:c r="W1137" s="2" t="inlineStr">
        <x:is>
          <x:t>Available</x:t>
        </x:is>
      </x:c>
      <x:c r="X1137" s="2" t="inlineStr">
        <x:is>
          <x:t>Available</x:t>
        </x:is>
      </x:c>
      <x:c r="Y1137" s="2" t="inlineStr">
        <x:is>
          <x:t>Available</x:t>
        </x:is>
      </x:c>
      <x:c r="Z1137" s="2" t="inlineStr">
        <x:is>
          <x:t>Available</x:t>
        </x:is>
      </x:c>
    </x:row>
    <x:row r="1138" ht="20" customHeight="1">
      <x:c r="A1138" s="2">
        <x:v>1133</x:v>
      </x:c>
      <x:c r="B1138" s="2" t="inlineStr">
        <x:is>
          <x:t>dc643b25-7bc0-4d19-a6a5-2616f6900afd</x:t>
        </x:is>
      </x:c>
      <x:c r="C1138" s="2" t="inlineStr">
        <x:is>
          <x:t>LG (H) Gelato 33 DOH 1g</x:t>
        </x:is>
      </x:c>
      <x:c r="D1138" s="2" t="inlineStr">
        <x:is>
          <x:t>PICC</x:t>
        </x:is>
      </x:c>
      <x:c r="E1138" s="2" t="inlineStr">
        <x:is>
          <x:t>PICC Laff Gas 1g</x:t>
        </x:is>
      </x:c>
      <x:c r="F1138" s="6">
        <x:v>8</x:v>
      </x:c>
      <x:c r="G1138" s="6">
        <x:v>0</x:v>
      </x:c>
      <x:c r="H1138" s="5">
        <x:f>G1138/F1138</x:f>
        <x:v>0.0</x:v>
      </x:c>
      <x:c r="I1138" s="6">
        <x:v>8431.0</x:v>
      </x:c>
      <x:c r="J1138" s="6">
        <x:v>1394.0</x:v>
      </x:c>
      <x:c r="K1138" s="6">
        <x:v>7037.0</x:v>
      </x:c>
      <x:c r="L1138" s="5">
        <x:f>J1138/I1138</x:f>
        <x:v>0.16534218953860752</x:v>
      </x:c>
      <x:c r="M1138" s="7">
        <x:v>1124.5</x:v>
      </x:c>
      <x:c r="N1138" s="7">
        <x:v>0</x:v>
      </x:c>
      <x:c r="O1138" s="7">
        <x:v>0</x:v>
      </x:c>
      <x:c r="P1138" s="2" t="inlineStr">
        <x:is>
          <x:t>near_sellout</x:t>
        </x:is>
      </x:c>
      <x:c r="Q1138" s="2" t="inlineStr">
        <x:is>
          <x:t>4+ weeks; median 25+ units</x:t>
        </x:is>
      </x:c>
      <x:c r="R1138" s="8">
        <x:v>4107.54</x:v>
      </x:c>
      <x:c r="S1138" s="2" t="inlineStr">
        <x:is>
          <x:t>Available</x:t>
        </x:is>
      </x:c>
      <x:c r="T1138" s="2" t="inlineStr">
        <x:is>
          <x:t>Available</x:t>
        </x:is>
      </x:c>
      <x:c r="U1138" s="2" t="inlineStr">
        <x:is>
          <x:t>Available</x:t>
        </x:is>
      </x:c>
      <x:c r="V1138" s="2" t="inlineStr">
        <x:is>
          <x:t>Available</x:t>
        </x:is>
      </x:c>
      <x:c r="W1138" s="2" t="inlineStr">
        <x:is>
          <x:t>Available</x:t>
        </x:is>
      </x:c>
      <x:c r="X1138" s="2" t="inlineStr">
        <x:is>
          <x:t>Available</x:t>
        </x:is>
      </x:c>
      <x:c r="Y1138" s="2" t="inlineStr">
        <x:is>
          <x:t>Available</x:t>
        </x:is>
      </x:c>
      <x:c r="Z1138" s="2" t="inlineStr">
        <x:is>
          <x:t>90%+ sold</x:t>
        </x:is>
      </x:c>
    </x:row>
    <x:row r="1139" ht="20" customHeight="1">
      <x:c r="A1139" s="2">
        <x:v>1134</x:v>
      </x:c>
      <x:c r="B1139" s="2" t="inlineStr">
        <x:is>
          <x:t>a985772c-f375-4960-8499-e940451895c7</x:t>
        </x:is>
      </x:c>
      <x:c r="C1139" s="2" t="inlineStr">
        <x:is>
          <x:t>Phat Panda Flower (Raspberry Zkittlez/3.5g)</x:t>
        </x:is>
      </x:c>
      <x:c r="D1139" s="2" t="inlineStr">
        <x:is>
          <x:t>Phat Panda</x:t>
        </x:is>
      </x:c>
      <x:c r="E1139" s="2" t="inlineStr">
        <x:is>
          <x:t>Core Flower</x:t>
        </x:is>
      </x:c>
      <x:c r="F1139" s="6">
        <x:v>5</x:v>
      </x:c>
      <x:c r="G1139" s="6">
        <x:v>0</x:v>
      </x:c>
      <x:c r="H1139" s="5">
        <x:f>G1139/F1139</x:f>
        <x:v>0.0</x:v>
      </x:c>
      <x:c r="I1139" s="6">
        <x:v>5852.0</x:v>
      </x:c>
      <x:c r="J1139" s="6">
        <x:v>1384.0</x:v>
      </x:c>
      <x:c r="K1139" s="6">
        <x:v>4468.0</x:v>
      </x:c>
      <x:c r="L1139" s="5">
        <x:f>J1139/I1139</x:f>
        <x:v>0.23650034176349966</x:v>
      </x:c>
      <x:c r="M1139" s="7">
        <x:v>1260.0</x:v>
      </x:c>
      <x:c r="N1139" s="7">
        <x:v>0</x:v>
      </x:c>
      <x:c r="O1139" s="7">
        <x:v>0</x:v>
      </x:c>
      <x:c r="P1139" s="2" t="inlineStr">
        <x:is>
          <x:t>available</x:t>
        </x:is>
      </x:c>
      <x:c r="Q1139" s="2" t="inlineStr">
        <x:is>
          <x:t>4+ weeks; median 25+ units</x:t>
        </x:is>
      </x:c>
      <x:c r="R1139" s="8">
        <x:v>8531.51</x:v>
      </x:c>
      <x:c r="S1139" s="2" t="inlineStr">
        <x:is>
          <x:t>Available</x:t>
        </x:is>
      </x:c>
      <x:c r="T1139" s="2" t="inlineStr">
        <x:is>
          <x:t>Not allocated</x:t>
        </x:is>
      </x:c>
      <x:c r="U1139" s="2" t="inlineStr">
        <x:is>
          <x:t>Not allocated</x:t>
        </x:is>
      </x:c>
      <x:c r="V1139" s="2" t="inlineStr">
        <x:is>
          <x:t>Not allocated</x:t>
        </x:is>
      </x:c>
      <x:c r="W1139" s="2" t="inlineStr">
        <x:is>
          <x:t>Available</x:t>
        </x:is>
      </x:c>
      <x:c r="X1139" s="2" t="inlineStr">
        <x:is>
          <x:t>Available</x:t>
        </x:is>
      </x:c>
      <x:c r="Y1139" s="2" t="inlineStr">
        <x:is>
          <x:t>Available</x:t>
        </x:is>
      </x:c>
      <x:c r="Z1139" s="2" t="inlineStr">
        <x:is>
          <x:t>Available</x:t>
        </x:is>
      </x:c>
    </x:row>
    <x:row r="1140" ht="20" customHeight="1">
      <x:c r="A1140" s="2">
        <x:v>1135</x:v>
      </x:c>
      <x:c r="B1140" s="2" t="inlineStr">
        <x:is>
          <x:t>79071140-3b98-4e24-ab40-cf67240f2559</x:t>
        </x:is>
      </x:c>
      <x:c r="C1140" s="2" t="inlineStr">
        <x:is>
          <x:t>Hybrid - Pineapple Whip - Gas Tank</x:t>
        </x:is>
      </x:c>
      <x:c r="D1140" s="2" t="inlineStr">
        <x:is>
          <x:t>Panda Concentrates</x:t>
        </x:is>
      </x:c>
      <x:c r="E1140" s="2" t="inlineStr">
        <x:is>
          <x:t>Gas Tank - Panda Pen</x:t>
        </x:is>
      </x:c>
      <x:c r="F1140" s="6">
        <x:v>6</x:v>
      </x:c>
      <x:c r="G1140" s="6">
        <x:v>0</x:v>
      </x:c>
      <x:c r="H1140" s="5">
        <x:f>G1140/F1140</x:f>
        <x:v>0.0</x:v>
      </x:c>
      <x:c r="I1140" s="6">
        <x:v>6000.0</x:v>
      </x:c>
      <x:c r="J1140" s="6">
        <x:v>1381.0</x:v>
      </x:c>
      <x:c r="K1140" s="6">
        <x:v>4619.0</x:v>
      </x:c>
      <x:c r="L1140" s="5">
        <x:f>J1140/I1140</x:f>
        <x:v>0.23016666666666666</x:v>
      </x:c>
      <x:c r="M1140" s="7">
        <x:v>1000.0</x:v>
      </x:c>
      <x:c r="N1140" s="7">
        <x:v>0</x:v>
      </x:c>
      <x:c r="O1140" s="7">
        <x:v>0</x:v>
      </x:c>
      <x:c r="P1140" s="2" t="inlineStr">
        <x:is>
          <x:t>available</x:t>
        </x:is>
      </x:c>
      <x:c r="Q1140" s="2" t="inlineStr">
        <x:is>
          <x:t>4+ weeks; median 25+ units</x:t>
        </x:is>
      </x:c>
      <x:c r="R1140" s="8">
        <x:v>11166.55</x:v>
      </x:c>
      <x:c r="S1140" s="2" t="inlineStr">
        <x:is>
          <x:t>Not allocated</x:t>
        </x:is>
      </x:c>
      <x:c r="T1140" s="2" t="inlineStr">
        <x:is>
          <x:t>Not allocated</x:t>
        </x:is>
      </x:c>
      <x:c r="U1140" s="2" t="inlineStr">
        <x:is>
          <x:t>Available</x:t>
        </x:is>
      </x:c>
      <x:c r="V1140" s="2" t="inlineStr">
        <x:is>
          <x:t>Available</x:t>
        </x:is>
      </x:c>
      <x:c r="W1140" s="2" t="inlineStr">
        <x:is>
          <x:t>Available</x:t>
        </x:is>
      </x:c>
      <x:c r="X1140" s="2" t="inlineStr">
        <x:is>
          <x:t>Available</x:t>
        </x:is>
      </x:c>
      <x:c r="Y1140" s="2" t="inlineStr">
        <x:is>
          <x:t>Available</x:t>
        </x:is>
      </x:c>
      <x:c r="Z1140" s="2" t="inlineStr">
        <x:is>
          <x:t>Available</x:t>
        </x:is>
      </x:c>
    </x:row>
    <x:row r="1141" ht="20" customHeight="1">
      <x:c r="A1141" s="2">
        <x:v>1136</x:v>
      </x:c>
      <x:c r="B1141" s="2" t="inlineStr">
        <x:is>
          <x:t>24fbc349-9501-4dd4-9996-c28a88e6352f</x:t>
        </x:is>
      </x:c>
      <x:c r="C1141" s="2" t="inlineStr">
        <x:is>
          <x:t>Glitter Bomb Snickle Fritz Sugar</x:t>
        </x:is>
      </x:c>
      <x:c r="D1141" s="2" t="inlineStr">
        <x:is>
          <x:t>Snickle Fritz</x:t>
        </x:is>
      </x:c>
      <x:c r="E1141" s="2" t="inlineStr">
        <x:is>
          <x:t>Snickle Fritz Sugar</x:t>
        </x:is>
      </x:c>
      <x:c r="F1141" s="6">
        <x:v>3</x:v>
      </x:c>
      <x:c r="G1141" s="6">
        <x:v>0</x:v>
      </x:c>
      <x:c r="H1141" s="5">
        <x:f>G1141/F1141</x:f>
        <x:v>0.0</x:v>
      </x:c>
      <x:c r="I1141" s="6">
        <x:v>2153.0</x:v>
      </x:c>
      <x:c r="J1141" s="6">
        <x:v>1377.0</x:v>
      </x:c>
      <x:c r="K1141" s="6">
        <x:v>776.0</x:v>
      </x:c>
      <x:c r="L1141" s="5">
        <x:f>J1141/I1141</x:f>
        <x:v>0.6395726892707849</x:v>
      </x:c>
      <x:c r="M1141" s="7">
        <x:v>900.0</x:v>
      </x:c>
      <x:c r="N1141" s="7">
        <x:v>0</x:v>
      </x:c>
      <x:c r="O1141" s="7">
        <x:v>0</x:v>
      </x:c>
      <x:c r="P1141" s="2" t="inlineStr">
        <x:is>
          <x:t>available</x:t>
        </x:is>
      </x:c>
      <x:c r="Q1141" s="2" t="inlineStr">
        <x:is>
          <x:t>Limited history</x:t>
        </x:is>
      </x:c>
      <x:c r="R1141" s="8">
        <x:v>3559.8</x:v>
      </x:c>
      <x:c r="S1141" s="2" t="inlineStr">
        <x:is>
          <x:t>Not allocated</x:t>
        </x:is>
      </x:c>
      <x:c r="T1141" s="2" t="inlineStr">
        <x:is>
          <x:t>Not allocated</x:t>
        </x:is>
      </x:c>
      <x:c r="U1141" s="2" t="inlineStr">
        <x:is>
          <x:t>Not allocated</x:t>
        </x:is>
      </x:c>
      <x:c r="V1141" s="2" t="inlineStr">
        <x:is>
          <x:t>Not allocated</x:t>
        </x:is>
      </x:c>
      <x:c r="W1141" s="2" t="inlineStr">
        <x:is>
          <x:t>Not allocated</x:t>
        </x:is>
      </x:c>
      <x:c r="X1141" s="2" t="inlineStr">
        <x:is>
          <x:t>Available</x:t>
        </x:is>
      </x:c>
      <x:c r="Y1141" s="2" t="inlineStr">
        <x:is>
          <x:t>90%+ sold</x:t>
        </x:is>
      </x:c>
      <x:c r="Z1141" s="2" t="inlineStr">
        <x:is>
          <x:t>Available</x:t>
        </x:is>
      </x:c>
    </x:row>
    <x:row r="1142" ht="20" customHeight="1">
      <x:c r="A1142" s="2">
        <x:v>1137</x:v>
      </x:c>
      <x:c r="B1142" s="2" t="inlineStr">
        <x:is>
          <x:t>5cb20266-14d5-4325-a2f3-3aaf55b34d9d</x:t>
        </x:is>
      </x:c>
      <x:c r="C1142" s="2" t="inlineStr">
        <x:is>
          <x:t>Knocked Up 1g Preroll</x:t>
        </x:is>
      </x:c>
      <x:c r="D1142" s="2" t="inlineStr">
        <x:is>
          <x:t>Phat Panda</x:t>
        </x:is>
      </x:c>
      <x:c r="E1142" s="2" t="inlineStr">
        <x:is>
          <x:t>1g Core Prerolls</x:t>
        </x:is>
      </x:c>
      <x:c r="F1142" s="6">
        <x:v>6</x:v>
      </x:c>
      <x:c r="G1142" s="6">
        <x:v>0</x:v>
      </x:c>
      <x:c r="H1142" s="5">
        <x:f>G1142/F1142</x:f>
        <x:v>0.0</x:v>
      </x:c>
      <x:c r="I1142" s="6">
        <x:v>8725.0</x:v>
      </x:c>
      <x:c r="J1142" s="6">
        <x:v>1376.0</x:v>
      </x:c>
      <x:c r="K1142" s="6">
        <x:v>7349.0</x:v>
      </x:c>
      <x:c r="L1142" s="5">
        <x:f>J1142/I1142</x:f>
        <x:v>0.15770773638968483</x:v>
      </x:c>
      <x:c r="M1142" s="7">
        <x:v>1424.5</x:v>
      </x:c>
      <x:c r="N1142" s="7">
        <x:v>0</x:v>
      </x:c>
      <x:c r="O1142" s="7">
        <x:v>0</x:v>
      </x:c>
      <x:c r="P1142" s="2" t="inlineStr">
        <x:is>
          <x:t>available</x:t>
        </x:is>
      </x:c>
      <x:c r="Q1142" s="2" t="inlineStr">
        <x:is>
          <x:t>4+ weeks; median 25+ units</x:t>
        </x:is>
      </x:c>
      <x:c r="R1142" s="8">
        <x:v>1788.03</x:v>
      </x:c>
      <x:c r="S1142" s="2" t="inlineStr">
        <x:is>
          <x:t>Available</x:t>
        </x:is>
      </x:c>
      <x:c r="T1142" s="2" t="inlineStr">
        <x:is>
          <x:t>90%+ sold</x:t>
        </x:is>
      </x:c>
      <x:c r="U1142" s="2" t="inlineStr">
        <x:is>
          <x:t>Not allocated</x:t>
        </x:is>
      </x:c>
      <x:c r="V1142" s="2" t="inlineStr">
        <x:is>
          <x:t>Not allocated</x:t>
        </x:is>
      </x:c>
      <x:c r="W1142" s="2" t="inlineStr">
        <x:is>
          <x:t>Available</x:t>
        </x:is>
      </x:c>
      <x:c r="X1142" s="2" t="inlineStr">
        <x:is>
          <x:t>Available</x:t>
        </x:is>
      </x:c>
      <x:c r="Y1142" s="2" t="inlineStr">
        <x:is>
          <x:t>Available</x:t>
        </x:is>
      </x:c>
      <x:c r="Z1142" s="2" t="inlineStr">
        <x:is>
          <x:t>Available</x:t>
        </x:is>
      </x:c>
    </x:row>
    <x:row r="1143" ht="20" customHeight="1">
      <x:c r="A1143" s="2">
        <x:v>1138</x:v>
      </x:c>
      <x:c r="B1143" s="2" t="inlineStr">
        <x:is>
          <x:t>d98567ba-8ff3-40c3-95da-9d6270c7943e</x:t>
        </x:is>
      </x:c>
      <x:c r="C1143" s="2" t="inlineStr">
        <x:is>
          <x:t>Strawberry Fields</x:t>
        </x:is>
      </x:c>
      <x:c r="D1143" s="2" t="inlineStr">
        <x:is>
          <x:t>Micro Bar</x:t>
        </x:is>
      </x:c>
      <x:c r="E1143" s="2" t="inlineStr">
        <x:is>
          <x:t>Micro Bar AIO - Indica</x:t>
        </x:is>
      </x:c>
      <x:c r="F1143" s="6">
        <x:v>7</x:v>
      </x:c>
      <x:c r="G1143" s="6">
        <x:v>0</x:v>
      </x:c>
      <x:c r="H1143" s="5">
        <x:f>G1143/F1143</x:f>
        <x:v>0.0</x:v>
      </x:c>
      <x:c r="I1143" s="6">
        <x:v>30110.0</x:v>
      </x:c>
      <x:c r="J1143" s="6">
        <x:v>1376.0</x:v>
      </x:c>
      <x:c r="K1143" s="6">
        <x:v>28734.0</x:v>
      </x:c>
      <x:c r="L1143" s="5">
        <x:f>J1143/I1143</x:f>
        <x:v>0.04569910328794421</x:v>
      </x:c>
      <x:c r="M1143" s="7">
        <x:v>5000.0</x:v>
      </x:c>
      <x:c r="N1143" s="7">
        <x:v>0</x:v>
      </x:c>
      <x:c r="O1143" s="7">
        <x:v>0</x:v>
      </x:c>
      <x:c r="P1143" s="2" t="inlineStr">
        <x:is>
          <x:t>available</x:t>
        </x:is>
      </x:c>
      <x:c r="Q1143" s="2" t="inlineStr">
        <x:is>
          <x:t>4+ weeks; median 25+ units</x:t>
        </x:is>
      </x:c>
      <x:c r="R1143" s="8">
        <x:v>20303.0</x:v>
      </x:c>
      <x:c r="S1143" s="2" t="inlineStr">
        <x:is>
          <x:t>Available</x:t>
        </x:is>
      </x:c>
      <x:c r="T1143" s="2" t="inlineStr">
        <x:is>
          <x:t>Available</x:t>
        </x:is>
      </x:c>
      <x:c r="U1143" s="2" t="inlineStr">
        <x:is>
          <x:t>Not allocated</x:t>
        </x:is>
      </x:c>
      <x:c r="V1143" s="2" t="inlineStr">
        <x:is>
          <x:t>Available</x:t>
        </x:is>
      </x:c>
      <x:c r="W1143" s="2" t="inlineStr">
        <x:is>
          <x:t>Available</x:t>
        </x:is>
      </x:c>
      <x:c r="X1143" s="2" t="inlineStr">
        <x:is>
          <x:t>Available</x:t>
        </x:is>
      </x:c>
      <x:c r="Y1143" s="2" t="inlineStr">
        <x:is>
          <x:t>Available</x:t>
        </x:is>
      </x:c>
      <x:c r="Z1143" s="2" t="inlineStr">
        <x:is>
          <x:t>Available</x:t>
        </x:is>
      </x:c>
    </x:row>
    <x:row r="1144" ht="20" customHeight="1">
      <x:c r="A1144" s="2">
        <x:v>1139</x:v>
      </x:c>
      <x:c r="B1144" s="2" t="inlineStr">
        <x:is>
          <x:t>352e4429-c524-4c68-83dd-90d953d42a82</x:t>
        </x:is>
      </x:c>
      <x:c r="C1144" s="2" t="inlineStr">
        <x:is>
          <x:t>Platinum Flower (Redneck Wedding - Platinum Line/3.5g)</x:t>
        </x:is>
      </x:c>
      <x:c r="D1144" s="2" t="inlineStr">
        <x:is>
          <x:t>Phat Panda</x:t>
        </x:is>
      </x:c>
      <x:c r="E1144" s="2" t="inlineStr">
        <x:is>
          <x:t>Platinum Flower</x:t>
        </x:is>
      </x:c>
      <x:c r="F1144" s="6">
        <x:v>8</x:v>
      </x:c>
      <x:c r="G1144" s="6">
        <x:v>0</x:v>
      </x:c>
      <x:c r="H1144" s="5">
        <x:f>G1144/F1144</x:f>
        <x:v>0.0</x:v>
      </x:c>
      <x:c r="I1144" s="6">
        <x:v>15396.0</x:v>
      </x:c>
      <x:c r="J1144" s="6">
        <x:v>1370.0</x:v>
      </x:c>
      <x:c r="K1144" s="6">
        <x:v>14026.0</x:v>
      </x:c>
      <x:c r="L1144" s="5">
        <x:f>J1144/I1144</x:f>
        <x:v>0.08898415172772149</x:v>
      </x:c>
      <x:c r="M1144" s="7">
        <x:v>1937.0</x:v>
      </x:c>
      <x:c r="N1144" s="7">
        <x:v>0</x:v>
      </x:c>
      <x:c r="O1144" s="7">
        <x:v>0</x:v>
      </x:c>
      <x:c r="P1144" s="2" t="inlineStr">
        <x:is>
          <x:t>available</x:t>
        </x:is>
      </x:c>
      <x:c r="Q1144" s="2" t="inlineStr">
        <x:is>
          <x:t>4+ weeks; median 25+ units</x:t>
        </x:is>
      </x:c>
      <x:c r="R1144" s="8">
        <x:v>10188.95</x:v>
      </x:c>
      <x:c r="S1144" s="2" t="inlineStr">
        <x:is>
          <x:t>Available</x:t>
        </x:is>
      </x:c>
      <x:c r="T1144" s="2" t="inlineStr">
        <x:is>
          <x:t>Available</x:t>
        </x:is>
      </x:c>
      <x:c r="U1144" s="2" t="inlineStr">
        <x:is>
          <x:t>Available</x:t>
        </x:is>
      </x:c>
      <x:c r="V1144" s="2" t="inlineStr">
        <x:is>
          <x:t>Available</x:t>
        </x:is>
      </x:c>
      <x:c r="W1144" s="2" t="inlineStr">
        <x:is>
          <x:t>Available</x:t>
        </x:is>
      </x:c>
      <x:c r="X1144" s="2" t="inlineStr">
        <x:is>
          <x:t>Available</x:t>
        </x:is>
      </x:c>
      <x:c r="Y1144" s="2" t="inlineStr">
        <x:is>
          <x:t>Available</x:t>
        </x:is>
      </x:c>
      <x:c r="Z1144" s="2" t="inlineStr">
        <x:is>
          <x:t>Available</x:t>
        </x:is>
      </x:c>
    </x:row>
    <x:row r="1145" ht="20" customHeight="1">
      <x:c r="A1145" s="2">
        <x:v>1140</x:v>
      </x:c>
      <x:c r="B1145" s="2" t="inlineStr">
        <x:is>
          <x:t>5417a1c4-7ec7-4968-8a32-14a54ddab6b7</x:t>
        </x:is>
      </x:c>
      <x:c r="C1145" s="2" t="inlineStr">
        <x:is>
          <x:t>Runtz Burger 1g Preroll</x:t>
        </x:is>
      </x:c>
      <x:c r="D1145" s="2" t="inlineStr">
        <x:is>
          <x:t>Phat Panda</x:t>
        </x:is>
      </x:c>
      <x:c r="E1145" s="2" t="inlineStr">
        <x:is>
          <x:t>1g Core Prerolls</x:t>
        </x:is>
      </x:c>
      <x:c r="F1145" s="6">
        <x:v>4</x:v>
      </x:c>
      <x:c r="G1145" s="6">
        <x:v>0</x:v>
      </x:c>
      <x:c r="H1145" s="5">
        <x:f>G1145/F1145</x:f>
        <x:v>0.0</x:v>
      </x:c>
      <x:c r="I1145" s="6">
        <x:v>9455.0</x:v>
      </x:c>
      <x:c r="J1145" s="6">
        <x:v>1370.0</x:v>
      </x:c>
      <x:c r="K1145" s="6">
        <x:v>8085.0</x:v>
      </x:c>
      <x:c r="L1145" s="5">
        <x:f>J1145/I1145</x:f>
        <x:v>0.14489687995769435</x:v>
      </x:c>
      <x:c r="M1145" s="7">
        <x:v>2160.0</x:v>
      </x:c>
      <x:c r="N1145" s="7">
        <x:v>0</x:v>
      </x:c>
      <x:c r="O1145" s="7">
        <x:v>0</x:v>
      </x:c>
      <x:c r="P1145" s="2" t="inlineStr">
        <x:is>
          <x:t>available</x:t>
        </x:is>
      </x:c>
      <x:c r="Q1145" s="2" t="inlineStr">
        <x:is>
          <x:t>4+ weeks; median 25+ units</x:t>
        </x:is>
      </x:c>
      <x:c r="R1145" s="8">
        <x:v>1751.0</x:v>
      </x:c>
      <x:c r="S1145" s="2" t="inlineStr">
        <x:is>
          <x:t>Not allocated</x:t>
        </x:is>
      </x:c>
      <x:c r="T1145" s="2" t="inlineStr">
        <x:is>
          <x:t>Not allocated</x:t>
        </x:is>
      </x:c>
      <x:c r="U1145" s="2" t="inlineStr">
        <x:is>
          <x:t>Not allocated</x:t>
        </x:is>
      </x:c>
      <x:c r="V1145" s="2" t="inlineStr">
        <x:is>
          <x:t>Not allocated</x:t>
        </x:is>
      </x:c>
      <x:c r="W1145" s="2" t="inlineStr">
        <x:is>
          <x:t>Available</x:t>
        </x:is>
      </x:c>
      <x:c r="X1145" s="2" t="inlineStr">
        <x:is>
          <x:t>Available</x:t>
        </x:is>
      </x:c>
      <x:c r="Y1145" s="2" t="inlineStr">
        <x:is>
          <x:t>Available</x:t>
        </x:is>
      </x:c>
      <x:c r="Z1145" s="2" t="inlineStr">
        <x:is>
          <x:t>Available</x:t>
        </x:is>
      </x:c>
    </x:row>
    <x:row r="1146" ht="20" customHeight="1">
      <x:c r="A1146" s="2">
        <x:v>1141</x:v>
      </x:c>
      <x:c r="B1146" s="2" t="inlineStr">
        <x:is>
          <x:t>a7cd546a-bd34-405f-b305-9dec2ed6cba5</x:t>
        </x:is>
      </x:c>
      <x:c r="C1146" s="2" t="inlineStr">
        <x:is>
          <x:t>Bone Collector 1g Preroll</x:t>
        </x:is>
      </x:c>
      <x:c r="D1146" s="2" t="inlineStr">
        <x:is>
          <x:t>Phat Panda</x:t>
        </x:is>
      </x:c>
      <x:c r="E1146" s="2" t="inlineStr">
        <x:is>
          <x:t>1g Core Prerolls</x:t>
        </x:is>
      </x:c>
      <x:c r="F1146" s="6">
        <x:v>2</x:v>
      </x:c>
      <x:c r="G1146" s="6">
        <x:v>0</x:v>
      </x:c>
      <x:c r="H1146" s="5">
        <x:f>G1146/F1146</x:f>
        <x:v>0.0</x:v>
      </x:c>
      <x:c r="I1146" s="6">
        <x:v>4217.0</x:v>
      </x:c>
      <x:c r="J1146" s="6">
        <x:v>1368.0</x:v>
      </x:c>
      <x:c r="K1146" s="6">
        <x:v>2849.0</x:v>
      </x:c>
      <x:c r="L1146" s="5">
        <x:f>J1146/I1146</x:f>
        <x:v>0.32440123310410246</x:v>
      </x:c>
      <x:c r="M1146" s="7">
        <x:v>2108.5</x:v>
      </x:c>
      <x:c r="N1146" s="7">
        <x:v>0</x:v>
      </x:c>
      <x:c r="O1146" s="7">
        <x:v>0</x:v>
      </x:c>
      <x:c r="P1146" s="2" t="inlineStr">
        <x:is>
          <x:t>available</x:t>
        </x:is>
      </x:c>
      <x:c r="Q1146" s="2" t="inlineStr">
        <x:is>
          <x:t>Limited history</x:t>
        </x:is>
      </x:c>
      <x:c r="R1146" s="8">
        <x:v>1768.24</x:v>
      </x:c>
      <x:c r="S1146" s="2" t="inlineStr">
        <x:is>
          <x:t>Not allocated</x:t>
        </x:is>
      </x:c>
      <x:c r="T1146" s="2" t="inlineStr">
        <x:is>
          <x:t>Not allocated</x:t>
        </x:is>
      </x:c>
      <x:c r="U1146" s="2" t="inlineStr">
        <x:is>
          <x:t>Not allocated</x:t>
        </x:is>
      </x:c>
      <x:c r="V1146" s="2" t="inlineStr">
        <x:is>
          <x:t>Not allocated</x:t>
        </x:is>
      </x:c>
      <x:c r="W1146" s="2" t="inlineStr">
        <x:is>
          <x:t>Not allocated</x:t>
        </x:is>
      </x:c>
      <x:c r="X1146" s="2" t="inlineStr">
        <x:is>
          <x:t>Not allocated</x:t>
        </x:is>
      </x:c>
      <x:c r="Y1146" s="2" t="inlineStr">
        <x:is>
          <x:t>Available</x:t>
        </x:is>
      </x:c>
      <x:c r="Z1146" s="2" t="inlineStr">
        <x:is>
          <x:t>Available</x:t>
        </x:is>
      </x:c>
    </x:row>
    <x:row r="1147" ht="20" customHeight="1">
      <x:c r="A1147" s="2">
        <x:v>1142</x:v>
      </x:c>
      <x:c r="B1147" s="2" t="inlineStr">
        <x:is>
          <x:t>9464e043-8352-46e7-966e-3f1bf99e65a1</x:t>
        </x:is>
      </x:c>
      <x:c r="C1147" s="2" t="inlineStr">
        <x:is>
          <x:t>Hybrid - Berry Gelato - Gas Tank</x:t>
        </x:is>
      </x:c>
      <x:c r="D1147" s="2" t="inlineStr">
        <x:is>
          <x:t>Panda Concentrates</x:t>
        </x:is>
      </x:c>
      <x:c r="E1147" s="2" t="inlineStr">
        <x:is>
          <x:t>Gas Tank - Panda Pen</x:t>
        </x:is>
      </x:c>
      <x:c r="F1147" s="6">
        <x:v>6</x:v>
      </x:c>
      <x:c r="G1147" s="6">
        <x:v>0</x:v>
      </x:c>
      <x:c r="H1147" s="5">
        <x:f>G1147/F1147</x:f>
        <x:v>0.0</x:v>
      </x:c>
      <x:c r="I1147" s="6">
        <x:v>6000.0</x:v>
      </x:c>
      <x:c r="J1147" s="6">
        <x:v>1356.0</x:v>
      </x:c>
      <x:c r="K1147" s="6">
        <x:v>4644.0</x:v>
      </x:c>
      <x:c r="L1147" s="5">
        <x:f>J1147/I1147</x:f>
        <x:v>0.226</x:v>
      </x:c>
      <x:c r="M1147" s="7">
        <x:v>1000.0</x:v>
      </x:c>
      <x:c r="N1147" s="7">
        <x:v>0</x:v>
      </x:c>
      <x:c r="O1147" s="7">
        <x:v>0</x:v>
      </x:c>
      <x:c r="P1147" s="2" t="inlineStr">
        <x:is>
          <x:t>available</x:t>
        </x:is>
      </x:c>
      <x:c r="Q1147" s="2" t="inlineStr">
        <x:is>
          <x:t>4+ weeks; median 25+ units</x:t>
        </x:is>
      </x:c>
      <x:c r="R1147" s="8">
        <x:v>11075.58</x:v>
      </x:c>
      <x:c r="S1147" s="2" t="inlineStr">
        <x:is>
          <x:t>Not allocated</x:t>
        </x:is>
      </x:c>
      <x:c r="T1147" s="2" t="inlineStr">
        <x:is>
          <x:t>Not allocated</x:t>
        </x:is>
      </x:c>
      <x:c r="U1147" s="2" t="inlineStr">
        <x:is>
          <x:t>Available</x:t>
        </x:is>
      </x:c>
      <x:c r="V1147" s="2" t="inlineStr">
        <x:is>
          <x:t>Available</x:t>
        </x:is>
      </x:c>
      <x:c r="W1147" s="2" t="inlineStr">
        <x:is>
          <x:t>Available</x:t>
        </x:is>
      </x:c>
      <x:c r="X1147" s="2" t="inlineStr">
        <x:is>
          <x:t>Available</x:t>
        </x:is>
      </x:c>
      <x:c r="Y1147" s="2" t="inlineStr">
        <x:is>
          <x:t>Available</x:t>
        </x:is>
      </x:c>
      <x:c r="Z1147" s="2" t="inlineStr">
        <x:is>
          <x:t>Available</x:t>
        </x:is>
      </x:c>
    </x:row>
    <x:row r="1148" ht="20" customHeight="1">
      <x:c r="A1148" s="2">
        <x:v>1143</x:v>
      </x:c>
      <x:c r="B1148" s="2" t="inlineStr">
        <x:is>
          <x:t>a5bf2154-2222-4dcb-84bb-eb304d907764</x:t>
        </x:is>
      </x:c>
      <x:c r="C1148" s="2" t="inlineStr">
        <x:is>
          <x:t>Phat Panda Flower (Raspberry Zkittlez/7g)</x:t>
        </x:is>
      </x:c>
      <x:c r="D1148" s="2" t="inlineStr">
        <x:is>
          <x:t>Phat Panda</x:t>
        </x:is>
      </x:c>
      <x:c r="E1148" s="2" t="inlineStr">
        <x:is>
          <x:t>Core Flower</x:t>
        </x:is>
      </x:c>
      <x:c r="F1148" s="6">
        <x:v>5</x:v>
      </x:c>
      <x:c r="G1148" s="6">
        <x:v>0</x:v>
      </x:c>
      <x:c r="H1148" s="5">
        <x:f>G1148/F1148</x:f>
        <x:v>0.0</x:v>
      </x:c>
      <x:c r="I1148" s="6">
        <x:v>2748.0</x:v>
      </x:c>
      <x:c r="J1148" s="6">
        <x:v>1347.0</x:v>
      </x:c>
      <x:c r="K1148" s="6">
        <x:v>1401.0</x:v>
      </x:c>
      <x:c r="L1148" s="5">
        <x:f>J1148/I1148</x:f>
        <x:v>0.490174672489083</x:v>
      </x:c>
      <x:c r="M1148" s="7">
        <x:v>451.0</x:v>
      </x:c>
      <x:c r="N1148" s="7">
        <x:v>0</x:v>
      </x:c>
      <x:c r="O1148" s="7">
        <x:v>0</x:v>
      </x:c>
      <x:c r="P1148" s="2" t="inlineStr">
        <x:is>
          <x:t>near_sellout</x:t>
        </x:is>
      </x:c>
      <x:c r="Q1148" s="2" t="inlineStr">
        <x:is>
          <x:t>4+ weeks; median 25+ units</x:t>
        </x:is>
      </x:c>
      <x:c r="R1148" s="8">
        <x:v>13126.16</x:v>
      </x:c>
      <x:c r="S1148" s="2" t="inlineStr">
        <x:is>
          <x:t>Available</x:t>
        </x:is>
      </x:c>
      <x:c r="T1148" s="2" t="inlineStr">
        <x:is>
          <x:t>Not allocated</x:t>
        </x:is>
      </x:c>
      <x:c r="U1148" s="2" t="inlineStr">
        <x:is>
          <x:t>Not allocated</x:t>
        </x:is>
      </x:c>
      <x:c r="V1148" s="2" t="inlineStr">
        <x:is>
          <x:t>Not allocated</x:t>
        </x:is>
      </x:c>
      <x:c r="W1148" s="2" t="inlineStr">
        <x:is>
          <x:t>Available</x:t>
        </x:is>
      </x:c>
      <x:c r="X1148" s="2" t="inlineStr">
        <x:is>
          <x:t>Available</x:t>
        </x:is>
      </x:c>
      <x:c r="Y1148" s="2" t="inlineStr">
        <x:is>
          <x:t>Available</x:t>
        </x:is>
      </x:c>
      <x:c r="Z1148" s="2" t="inlineStr">
        <x:is>
          <x:t>90%+ sold</x:t>
        </x:is>
      </x:c>
    </x:row>
    <x:row r="1149" ht="20" customHeight="1">
      <x:c r="A1149" s="2">
        <x:v>1144</x:v>
      </x:c>
      <x:c r="B1149" s="2" t="inlineStr">
        <x:is>
          <x:t>e7f5c21b-f143-4c94-b09e-d203b4c48591</x:t>
        </x:is>
      </x:c>
      <x:c r="C1149" s="2" t="inlineStr">
        <x:is>
          <x:t>Hybrid - Candy Gas Snickle Fritz AIO</x:t>
        </x:is>
      </x:c>
      <x:c r="D1149" s="2" t="inlineStr">
        <x:is>
          <x:t>Snickle Fritz</x:t>
        </x:is>
      </x:c>
      <x:c r="E1149" s="2" t="inlineStr">
        <x:is>
          <x:t>Snickle Fritz AIO</x:t>
        </x:is>
      </x:c>
      <x:c r="F1149" s="6">
        <x:v>6</x:v>
      </x:c>
      <x:c r="G1149" s="6">
        <x:v>0</x:v>
      </x:c>
      <x:c r="H1149" s="5">
        <x:f>G1149/F1149</x:f>
        <x:v>0.0</x:v>
      </x:c>
      <x:c r="I1149" s="6">
        <x:v>21200.0</x:v>
      </x:c>
      <x:c r="J1149" s="6">
        <x:v>1345.0</x:v>
      </x:c>
      <x:c r="K1149" s="6">
        <x:v>19855.0</x:v>
      </x:c>
      <x:c r="L1149" s="5">
        <x:f>J1149/I1149</x:f>
        <x:v>0.0634433962264151</x:v>
      </x:c>
      <x:c r="M1149" s="7">
        <x:v>5000.0</x:v>
      </x:c>
      <x:c r="N1149" s="7">
        <x:v>0</x:v>
      </x:c>
      <x:c r="O1149" s="7">
        <x:v>0</x:v>
      </x:c>
      <x:c r="P1149" s="2" t="inlineStr">
        <x:is>
          <x:t>available</x:t>
        </x:is>
      </x:c>
      <x:c r="Q1149" s="2" t="inlineStr">
        <x:is>
          <x:t>4+ weeks; median 25+ units</x:t>
        </x:is>
      </x:c>
      <x:c r="R1149" s="8">
        <x:v>8343.41</x:v>
      </x:c>
      <x:c r="S1149" s="2" t="inlineStr">
        <x:is>
          <x:t>Not allocated</x:t>
        </x:is>
      </x:c>
      <x:c r="T1149" s="2" t="inlineStr">
        <x:is>
          <x:t>Not allocated</x:t>
        </x:is>
      </x:c>
      <x:c r="U1149" s="2" t="inlineStr">
        <x:is>
          <x:t>Available</x:t>
        </x:is>
      </x:c>
      <x:c r="V1149" s="2" t="inlineStr">
        <x:is>
          <x:t>Available</x:t>
        </x:is>
      </x:c>
      <x:c r="W1149" s="2" t="inlineStr">
        <x:is>
          <x:t>Available</x:t>
        </x:is>
      </x:c>
      <x:c r="X1149" s="2" t="inlineStr">
        <x:is>
          <x:t>Available</x:t>
        </x:is>
      </x:c>
      <x:c r="Y1149" s="2" t="inlineStr">
        <x:is>
          <x:t>Available</x:t>
        </x:is>
      </x:c>
      <x:c r="Z1149" s="2" t="inlineStr">
        <x:is>
          <x:t>Available</x:t>
        </x:is>
      </x:c>
    </x:row>
    <x:row r="1150" ht="20" customHeight="1">
      <x:c r="A1150" s="2">
        <x:v>1145</x:v>
      </x:c>
      <x:c r="B1150" s="2" t="inlineStr">
        <x:is>
          <x:t>e57aa227-11b0-45fb-9b9e-fe8bb0741275</x:t>
        </x:is>
      </x:c>
      <x:c r="C1150" s="2" t="inlineStr">
        <x:is>
          <x:t>Phat Panda Flower (Scotch &amp; Soda/3.5g)</x:t>
        </x:is>
      </x:c>
      <x:c r="D1150" s="2" t="inlineStr">
        <x:is>
          <x:t>Phat Panda</x:t>
        </x:is>
      </x:c>
      <x:c r="E1150" s="2" t="inlineStr">
        <x:is>
          <x:t>Core Flower</x:t>
        </x:is>
      </x:c>
      <x:c r="F1150" s="6">
        <x:v>8</x:v>
      </x:c>
      <x:c r="G1150" s="6">
        <x:v>0</x:v>
      </x:c>
      <x:c r="H1150" s="5">
        <x:f>G1150/F1150</x:f>
        <x:v>0.0</x:v>
      </x:c>
      <x:c r="I1150" s="6">
        <x:v>6339.0</x:v>
      </x:c>
      <x:c r="J1150" s="6">
        <x:v>1334.0</x:v>
      </x:c>
      <x:c r="K1150" s="6">
        <x:v>5005.0</x:v>
      </x:c>
      <x:c r="L1150" s="5">
        <x:f>J1150/I1150</x:f>
        <x:v>0.21044328758479255</x:v>
      </x:c>
      <x:c r="M1150" s="7">
        <x:v>840.0</x:v>
      </x:c>
      <x:c r="N1150" s="7">
        <x:v>0</x:v>
      </x:c>
      <x:c r="O1150" s="7">
        <x:v>0</x:v>
      </x:c>
      <x:c r="P1150" s="2" t="inlineStr">
        <x:is>
          <x:t>available</x:t>
        </x:is>
      </x:c>
      <x:c r="Q1150" s="2" t="inlineStr">
        <x:is>
          <x:t>4+ weeks; median 25+ units</x:t>
        </x:is>
      </x:c>
      <x:c r="R1150" s="8">
        <x:v>8312.45</x:v>
      </x:c>
      <x:c r="S1150" s="2" t="inlineStr">
        <x:is>
          <x:t>Available</x:t>
        </x:is>
      </x:c>
      <x:c r="T1150" s="2" t="inlineStr">
        <x:is>
          <x:t>Available</x:t>
        </x:is>
      </x:c>
      <x:c r="U1150" s="2" t="inlineStr">
        <x:is>
          <x:t>Available</x:t>
        </x:is>
      </x:c>
      <x:c r="V1150" s="2" t="inlineStr">
        <x:is>
          <x:t>Available</x:t>
        </x:is>
      </x:c>
      <x:c r="W1150" s="2" t="inlineStr">
        <x:is>
          <x:t>Available</x:t>
        </x:is>
      </x:c>
      <x:c r="X1150" s="2" t="inlineStr">
        <x:is>
          <x:t>Available</x:t>
        </x:is>
      </x:c>
      <x:c r="Y1150" s="2" t="inlineStr">
        <x:is>
          <x:t>Available</x:t>
        </x:is>
      </x:c>
      <x:c r="Z1150" s="2" t="inlineStr">
        <x:is>
          <x:t>Available</x:t>
        </x:is>
      </x:c>
    </x:row>
    <x:row r="1151" ht="20" customHeight="1">
      <x:c r="A1151" s="2">
        <x:v>1146</x:v>
      </x:c>
      <x:c r="B1151" s="2" t="inlineStr">
        <x:is>
          <x:t>0700a526-ca34-4623-9920-7849870135cb</x:t>
        </x:is>
      </x:c>
      <x:c r="C1151" s="2" t="inlineStr">
        <x:is>
          <x:t>Sativa - Maui Wowie Panda Pen AIO</x:t>
        </x:is>
      </x:c>
      <x:c r="D1151" s="2" t="inlineStr">
        <x:is>
          <x:t>Panda Concentrates</x:t>
        </x:is>
      </x:c>
      <x:c r="E1151" s="2" t="inlineStr">
        <x:is>
          <x:t>Panda Pen AIO</x:t>
        </x:is>
      </x:c>
      <x:c r="F1151" s="6">
        <x:v>8</x:v>
      </x:c>
      <x:c r="G1151" s="6">
        <x:v>0</x:v>
      </x:c>
      <x:c r="H1151" s="5">
        <x:f>G1151/F1151</x:f>
        <x:v>0.0</x:v>
      </x:c>
      <x:c r="I1151" s="6">
        <x:v>40000.0</x:v>
      </x:c>
      <x:c r="J1151" s="6">
        <x:v>1328.0</x:v>
      </x:c>
      <x:c r="K1151" s="6">
        <x:v>38672.0</x:v>
      </x:c>
      <x:c r="L1151" s="5">
        <x:f>J1151/I1151</x:f>
        <x:v>0.0332</x:v>
      </x:c>
      <x:c r="M1151" s="7">
        <x:v>5000.0</x:v>
      </x:c>
      <x:c r="N1151" s="7">
        <x:v>0</x:v>
      </x:c>
      <x:c r="O1151" s="7">
        <x:v>0</x:v>
      </x:c>
      <x:c r="P1151" s="2" t="inlineStr">
        <x:is>
          <x:t>available</x:t>
        </x:is>
      </x:c>
      <x:c r="Q1151" s="2" t="inlineStr">
        <x:is>
          <x:t>4+ weeks; median 25+ units</x:t>
        </x:is>
      </x:c>
      <x:c r="R1151" s="8">
        <x:v>10782.43</x:v>
      </x:c>
      <x:c r="S1151" s="2" t="inlineStr">
        <x:is>
          <x:t>Available</x:t>
        </x:is>
      </x:c>
      <x:c r="T1151" s="2" t="inlineStr">
        <x:is>
          <x:t>Available</x:t>
        </x:is>
      </x:c>
      <x:c r="U1151" s="2" t="inlineStr">
        <x:is>
          <x:t>Available</x:t>
        </x:is>
      </x:c>
      <x:c r="V1151" s="2" t="inlineStr">
        <x:is>
          <x:t>Available</x:t>
        </x:is>
      </x:c>
      <x:c r="W1151" s="2" t="inlineStr">
        <x:is>
          <x:t>Available</x:t>
        </x:is>
      </x:c>
      <x:c r="X1151" s="2" t="inlineStr">
        <x:is>
          <x:t>Available</x:t>
        </x:is>
      </x:c>
      <x:c r="Y1151" s="2" t="inlineStr">
        <x:is>
          <x:t>Available</x:t>
        </x:is>
      </x:c>
      <x:c r="Z1151" s="2" t="inlineStr">
        <x:is>
          <x:t>Available</x:t>
        </x:is>
      </x:c>
    </x:row>
    <x:row r="1152" ht="20" customHeight="1">
      <x:c r="A1152" s="2">
        <x:v>1147</x:v>
      </x:c>
      <x:c r="B1152" s="2" t="inlineStr">
        <x:is>
          <x:t>bd48152c-f946-4220-95fc-271d1bcfcf5a</x:t>
        </x:is>
      </x:c>
      <x:c r="C1152" s="2" t="inlineStr">
        <x:is>
          <x:t>Unicorn Candy 1g Preroll</x:t>
        </x:is>
      </x:c>
      <x:c r="D1152" s="2" t="inlineStr">
        <x:is>
          <x:t>Phat Panda</x:t>
        </x:is>
      </x:c>
      <x:c r="E1152" s="2" t="inlineStr">
        <x:is>
          <x:t>1g Core Prerolls</x:t>
        </x:is>
      </x:c>
      <x:c r="F1152" s="6">
        <x:v>2</x:v>
      </x:c>
      <x:c r="G1152" s="6">
        <x:v>0</x:v>
      </x:c>
      <x:c r="H1152" s="5">
        <x:f>G1152/F1152</x:f>
        <x:v>0.0</x:v>
      </x:c>
      <x:c r="I1152" s="6">
        <x:v>3969.0</x:v>
      </x:c>
      <x:c r="J1152" s="6">
        <x:v>1325.0</x:v>
      </x:c>
      <x:c r="K1152" s="6">
        <x:v>2644.0</x:v>
      </x:c>
      <x:c r="L1152" s="5">
        <x:f>J1152/I1152</x:f>
        <x:v>0.3338372385991434</x:v>
      </x:c>
      <x:c r="M1152" s="7">
        <x:v>1984.5</x:v>
      </x:c>
      <x:c r="N1152" s="7">
        <x:v>0</x:v>
      </x:c>
      <x:c r="O1152" s="7">
        <x:v>0</x:v>
      </x:c>
      <x:c r="P1152" s="2" t="inlineStr">
        <x:is>
          <x:t>available</x:t>
        </x:is>
      </x:c>
      <x:c r="Q1152" s="2" t="inlineStr">
        <x:is>
          <x:t>Limited history</x:t>
        </x:is>
      </x:c>
      <x:c r="R1152" s="8">
        <x:v>1711.0</x:v>
      </x:c>
      <x:c r="S1152" s="2" t="inlineStr">
        <x:is>
          <x:t>Available</x:t>
        </x:is>
      </x:c>
      <x:c r="T1152" s="2" t="inlineStr">
        <x:is>
          <x:t>Not allocated</x:t>
        </x:is>
      </x:c>
      <x:c r="U1152" s="2" t="inlineStr">
        <x:is>
          <x:t>Not allocated</x:t>
        </x:is>
      </x:c>
      <x:c r="V1152" s="2" t="inlineStr">
        <x:is>
          <x:t>Not allocated</x:t>
        </x:is>
      </x:c>
      <x:c r="W1152" s="2" t="inlineStr">
        <x:is>
          <x:t>Not allocated</x:t>
        </x:is>
      </x:c>
      <x:c r="X1152" s="2" t="inlineStr">
        <x:is>
          <x:t>Not allocated</x:t>
        </x:is>
      </x:c>
      <x:c r="Y1152" s="2" t="inlineStr">
        <x:is>
          <x:t>Not allocated</x:t>
        </x:is>
      </x:c>
      <x:c r="Z1152" s="2" t="inlineStr">
        <x:is>
          <x:t>Available</x:t>
        </x:is>
      </x:c>
    </x:row>
    <x:row r="1153" ht="20" customHeight="1">
      <x:c r="A1153" s="2">
        <x:v>1148</x:v>
      </x:c>
      <x:c r="B1153" s="2" t="inlineStr">
        <x:is>
          <x:t>e90424c2-fe36-4a93-8dae-2cfd82693e15</x:t>
        </x:is>
      </x:c>
      <x:c r="C1153" s="2" t="inlineStr">
        <x:is>
          <x:t>Lilac Diesel 1g Preroll</x:t>
        </x:is>
      </x:c>
      <x:c r="D1153" s="2" t="inlineStr">
        <x:is>
          <x:t>Phat Panda</x:t>
        </x:is>
      </x:c>
      <x:c r="E1153" s="2" t="inlineStr">
        <x:is>
          <x:t>1g Core Prerolls</x:t>
        </x:is>
      </x:c>
      <x:c r="F1153" s="6">
        <x:v>2</x:v>
      </x:c>
      <x:c r="G1153" s="6">
        <x:v>0</x:v>
      </x:c>
      <x:c r="H1153" s="5">
        <x:f>G1153/F1153</x:f>
        <x:v>0.0</x:v>
      </x:c>
      <x:c r="I1153" s="6">
        <x:v>2825.0</x:v>
      </x:c>
      <x:c r="J1153" s="6">
        <x:v>1315.0</x:v>
      </x:c>
      <x:c r="K1153" s="6">
        <x:v>1510.0</x:v>
      </x:c>
      <x:c r="L1153" s="5">
        <x:f>J1153/I1153</x:f>
        <x:v>0.4654867256637168</x:v>
      </x:c>
      <x:c r="M1153" s="7">
        <x:v>1412.5</x:v>
      </x:c>
      <x:c r="N1153" s="7">
        <x:v>0</x:v>
      </x:c>
      <x:c r="O1153" s="7">
        <x:v>0</x:v>
      </x:c>
      <x:c r="P1153" s="2" t="inlineStr">
        <x:is>
          <x:t>available</x:t>
        </x:is>
      </x:c>
      <x:c r="Q1153" s="2" t="inlineStr">
        <x:is>
          <x:t>Limited history</x:t>
        </x:is>
      </x:c>
      <x:c r="R1153" s="8">
        <x:v>1566.15</x:v>
      </x:c>
      <x:c r="S1153" s="2" t="inlineStr">
        <x:is>
          <x:t>Not allocated</x:t>
        </x:is>
      </x:c>
      <x:c r="T1153" s="2" t="inlineStr">
        <x:is>
          <x:t>Not allocated</x:t>
        </x:is>
      </x:c>
      <x:c r="U1153" s="2" t="inlineStr">
        <x:is>
          <x:t>Not allocated</x:t>
        </x:is>
      </x:c>
      <x:c r="V1153" s="2" t="inlineStr">
        <x:is>
          <x:t>Not allocated</x:t>
        </x:is>
      </x:c>
      <x:c r="W1153" s="2" t="inlineStr">
        <x:is>
          <x:t>Not allocated</x:t>
        </x:is>
      </x:c>
      <x:c r="X1153" s="2" t="inlineStr">
        <x:is>
          <x:t>Not allocated</x:t>
        </x:is>
      </x:c>
      <x:c r="Y1153" s="2" t="inlineStr">
        <x:is>
          <x:t>Available</x:t>
        </x:is>
      </x:c>
      <x:c r="Z1153" s="2" t="inlineStr">
        <x:is>
          <x:t>Available</x:t>
        </x:is>
      </x:c>
    </x:row>
    <x:row r="1154" ht="20" customHeight="1">
      <x:c r="A1154" s="2">
        <x:v>1149</x:v>
      </x:c>
      <x:c r="B1154" s="2" t="inlineStr">
        <x:is>
          <x:t>f3138451-0a2c-4143-b6ee-497f272601d4</x:t>
        </x:is>
      </x:c>
      <x:c r="C1154" s="2" t="inlineStr">
        <x:is>
          <x:t>Sour Blue Raspberry Panda Candies</x:t>
        </x:is>
      </x:c>
      <x:c r="D1154" s="2" t="inlineStr">
        <x:is>
          <x:t>Hot Sugar</x:t>
        </x:is>
      </x:c>
      <x:c r="E1154" s="2" t="inlineStr">
        <x:is>
          <x:t>Panda Candies - SOUR</x:t>
        </x:is>
      </x:c>
      <x:c r="F1154" s="6">
        <x:v>8</x:v>
      </x:c>
      <x:c r="G1154" s="6">
        <x:v>0</x:v>
      </x:c>
      <x:c r="H1154" s="5">
        <x:f>G1154/F1154</x:f>
        <x:v>0.0</x:v>
      </x:c>
      <x:c r="I1154" s="6">
        <x:v>80000.0</x:v>
      </x:c>
      <x:c r="J1154" s="6">
        <x:v>1314.0</x:v>
      </x:c>
      <x:c r="K1154" s="6">
        <x:v>78686.0</x:v>
      </x:c>
      <x:c r="L1154" s="5">
        <x:f>J1154/I1154</x:f>
        <x:v>0.016425</x:v>
      </x:c>
      <x:c r="M1154" s="7">
        <x:v>10000.0</x:v>
      </x:c>
      <x:c r="N1154" s="7">
        <x:v>0</x:v>
      </x:c>
      <x:c r="O1154" s="7">
        <x:v>0</x:v>
      </x:c>
      <x:c r="P1154" s="2" t="inlineStr">
        <x:is>
          <x:t>available</x:t>
        </x:is>
      </x:c>
      <x:c r="Q1154" s="2" t="inlineStr">
        <x:is>
          <x:t>4+ weeks; median 25+ units</x:t>
        </x:is>
      </x:c>
      <x:c r="R1154" s="8">
        <x:v>4152.15</x:v>
      </x:c>
      <x:c r="S1154" s="2" t="inlineStr">
        <x:is>
          <x:t>Available</x:t>
        </x:is>
      </x:c>
      <x:c r="T1154" s="2" t="inlineStr">
        <x:is>
          <x:t>Available</x:t>
        </x:is>
      </x:c>
      <x:c r="U1154" s="2" t="inlineStr">
        <x:is>
          <x:t>Available</x:t>
        </x:is>
      </x:c>
      <x:c r="V1154" s="2" t="inlineStr">
        <x:is>
          <x:t>Available</x:t>
        </x:is>
      </x:c>
      <x:c r="W1154" s="2" t="inlineStr">
        <x:is>
          <x:t>Available</x:t>
        </x:is>
      </x:c>
      <x:c r="X1154" s="2" t="inlineStr">
        <x:is>
          <x:t>Available</x:t>
        </x:is>
      </x:c>
      <x:c r="Y1154" s="2" t="inlineStr">
        <x:is>
          <x:t>Available</x:t>
        </x:is>
      </x:c>
      <x:c r="Z1154" s="2" t="inlineStr">
        <x:is>
          <x:t>Available</x:t>
        </x:is>
      </x:c>
    </x:row>
    <x:row r="1155" ht="20" customHeight="1">
      <x:c r="A1155" s="2">
        <x:v>1150</x:v>
      </x:c>
      <x:c r="B1155" s="2" t="inlineStr">
        <x:is>
          <x:t>9e73df9b-5527-4a67-91db-f24ed4695359</x:t>
        </x:is>
      </x:c>
      <x:c r="C1155" s="2" t="inlineStr">
        <x:is>
          <x:t>Indica - Banana Custard - Flavor Blast - Gas Tank</x:t>
        </x:is>
      </x:c>
      <x:c r="D1155" s="2" t="inlineStr">
        <x:is>
          <x:t>Panda Concentrates</x:t>
        </x:is>
      </x:c>
      <x:c r="E1155" s="2" t="inlineStr">
        <x:is>
          <x:t>Gas Tank - Panda Pen</x:t>
        </x:is>
      </x:c>
      <x:c r="F1155" s="6">
        <x:v>6</x:v>
      </x:c>
      <x:c r="G1155" s="6">
        <x:v>0</x:v>
      </x:c>
      <x:c r="H1155" s="5">
        <x:f>G1155/F1155</x:f>
        <x:v>0.0</x:v>
      </x:c>
      <x:c r="I1155" s="6">
        <x:v>6000.0</x:v>
      </x:c>
      <x:c r="J1155" s="6">
        <x:v>1307.0</x:v>
      </x:c>
      <x:c r="K1155" s="6">
        <x:v>4693.0</x:v>
      </x:c>
      <x:c r="L1155" s="5">
        <x:f>J1155/I1155</x:f>
        <x:v>0.21783333333333332</x:v>
      </x:c>
      <x:c r="M1155" s="7">
        <x:v>1000.0</x:v>
      </x:c>
      <x:c r="N1155" s="7">
        <x:v>0</x:v>
      </x:c>
      <x:c r="O1155" s="7">
        <x:v>0</x:v>
      </x:c>
      <x:c r="P1155" s="2" t="inlineStr">
        <x:is>
          <x:t>available</x:t>
        </x:is>
      </x:c>
      <x:c r="Q1155" s="2" t="inlineStr">
        <x:is>
          <x:t>4+ weeks; median 25+ units</x:t>
        </x:is>
      </x:c>
      <x:c r="R1155" s="8">
        <x:v>9765.82</x:v>
      </x:c>
      <x:c r="S1155" s="2" t="inlineStr">
        <x:is>
          <x:t>Not allocated</x:t>
        </x:is>
      </x:c>
      <x:c r="T1155" s="2" t="inlineStr">
        <x:is>
          <x:t>Not allocated</x:t>
        </x:is>
      </x:c>
      <x:c r="U1155" s="2" t="inlineStr">
        <x:is>
          <x:t>Available</x:t>
        </x:is>
      </x:c>
      <x:c r="V1155" s="2" t="inlineStr">
        <x:is>
          <x:t>Available</x:t>
        </x:is>
      </x:c>
      <x:c r="W1155" s="2" t="inlineStr">
        <x:is>
          <x:t>Available</x:t>
        </x:is>
      </x:c>
      <x:c r="X1155" s="2" t="inlineStr">
        <x:is>
          <x:t>Available</x:t>
        </x:is>
      </x:c>
      <x:c r="Y1155" s="2" t="inlineStr">
        <x:is>
          <x:t>Available</x:t>
        </x:is>
      </x:c>
      <x:c r="Z1155" s="2" t="inlineStr">
        <x:is>
          <x:t>Available</x:t>
        </x:is>
      </x:c>
    </x:row>
    <x:row r="1156" ht="20" customHeight="1">
      <x:c r="A1156" s="2">
        <x:v>1151</x:v>
      </x:c>
      <x:c r="B1156" s="2" t="inlineStr">
        <x:is>
          <x:t>83d14c88-728e-4631-ab35-dacc32adbc30</x:t>
        </x:is>
      </x:c>
      <x:c r="C1156" s="2" t="inlineStr">
        <x:is>
          <x:t>Platinum Flower (Point Break - Platinum Line/3.5g)</x:t>
        </x:is>
      </x:c>
      <x:c r="D1156" s="2" t="inlineStr">
        <x:is>
          <x:t>Phat Panda</x:t>
        </x:is>
      </x:c>
      <x:c r="E1156" s="2" t="inlineStr">
        <x:is>
          <x:t>Platinum Flower</x:t>
        </x:is>
      </x:c>
      <x:c r="F1156" s="6">
        <x:v>8</x:v>
      </x:c>
      <x:c r="G1156" s="6">
        <x:v>0</x:v>
      </x:c>
      <x:c r="H1156" s="5">
        <x:f>G1156/F1156</x:f>
        <x:v>0.0</x:v>
      </x:c>
      <x:c r="I1156" s="6">
        <x:v>4534.0</x:v>
      </x:c>
      <x:c r="J1156" s="6">
        <x:v>1305.0</x:v>
      </x:c>
      <x:c r="K1156" s="6">
        <x:v>3229.0</x:v>
      </x:c>
      <x:c r="L1156" s="5">
        <x:f>J1156/I1156</x:f>
        <x:v>0.2878253198059109</x:v>
      </x:c>
      <x:c r="M1156" s="7">
        <x:v>541.0</x:v>
      </x:c>
      <x:c r="N1156" s="7">
        <x:v>0</x:v>
      </x:c>
      <x:c r="O1156" s="7">
        <x:v>0</x:v>
      </x:c>
      <x:c r="P1156" s="2" t="inlineStr">
        <x:is>
          <x:t>available</x:t>
        </x:is>
      </x:c>
      <x:c r="Q1156" s="2" t="inlineStr">
        <x:is>
          <x:t>4+ weeks; median 25+ units</x:t>
        </x:is>
      </x:c>
      <x:c r="R1156" s="8">
        <x:v>9655.57</x:v>
      </x:c>
      <x:c r="S1156" s="2" t="inlineStr">
        <x:is>
          <x:t>Available</x:t>
        </x:is>
      </x:c>
      <x:c r="T1156" s="2" t="inlineStr">
        <x:is>
          <x:t>Available</x:t>
        </x:is>
      </x:c>
      <x:c r="U1156" s="2" t="inlineStr">
        <x:is>
          <x:t>Available</x:t>
        </x:is>
      </x:c>
      <x:c r="V1156" s="2" t="inlineStr">
        <x:is>
          <x:t>Available</x:t>
        </x:is>
      </x:c>
      <x:c r="W1156" s="2" t="inlineStr">
        <x:is>
          <x:t>Available</x:t>
        </x:is>
      </x:c>
      <x:c r="X1156" s="2" t="inlineStr">
        <x:is>
          <x:t>Available</x:t>
        </x:is>
      </x:c>
      <x:c r="Y1156" s="2" t="inlineStr">
        <x:is>
          <x:t>Available</x:t>
        </x:is>
      </x:c>
      <x:c r="Z1156" s="2" t="inlineStr">
        <x:is>
          <x:t>Available</x:t>
        </x:is>
      </x:c>
    </x:row>
    <x:row r="1157" ht="20" customHeight="1">
      <x:c r="A1157" s="2">
        <x:v>1152</x:v>
      </x:c>
      <x:c r="B1157" s="2" t="inlineStr">
        <x:is>
          <x:t>62daf23a-84fa-45f8-bc4e-13f5ae447f70</x:t>
        </x:is>
      </x:c>
      <x:c r="C1157" s="2" t="inlineStr">
        <x:is>
          <x:t>Phat Panda Flower (Golden Garlic/7g)</x:t>
        </x:is>
      </x:c>
      <x:c r="D1157" s="2" t="inlineStr">
        <x:is>
          <x:t>Phat Panda</x:t>
        </x:is>
      </x:c>
      <x:c r="E1157" s="2" t="inlineStr">
        <x:is>
          <x:t>Core Flower</x:t>
        </x:is>
      </x:c>
      <x:c r="F1157" s="6">
        <x:v>3</x:v>
      </x:c>
      <x:c r="G1157" s="6">
        <x:v>0</x:v>
      </x:c>
      <x:c r="H1157" s="5">
        <x:f>G1157/F1157</x:f>
        <x:v>0.0</x:v>
      </x:c>
      <x:c r="I1157" s="6">
        <x:v>1532.0</x:v>
      </x:c>
      <x:c r="J1157" s="6">
        <x:v>1300.0</x:v>
      </x:c>
      <x:c r="K1157" s="6">
        <x:v>232.0</x:v>
      </x:c>
      <x:c r="L1157" s="5">
        <x:f>J1157/I1157</x:f>
        <x:v>0.8485639686684073</x:v>
      </x:c>
      <x:c r="M1157" s="7">
        <x:v>180.0</x:v>
      </x:c>
      <x:c r="N1157" s="7">
        <x:v>0</x:v>
      </x:c>
      <x:c r="O1157" s="7">
        <x:v>0</x:v>
      </x:c>
      <x:c r="P1157" s="2" t="inlineStr">
        <x:is>
          <x:t>not_offered</x:t>
        </x:is>
      </x:c>
      <x:c r="Q1157" s="2" t="inlineStr">
        <x:is>
          <x:t>Limited history</x:t>
        </x:is>
      </x:c>
      <x:c r="R1157" s="8">
        <x:v>13028.53</x:v>
      </x:c>
      <x:c r="S1157" s="2" t="inlineStr">
        <x:is>
          <x:t>Not allocated</x:t>
        </x:is>
      </x:c>
      <x:c r="T1157" s="2" t="inlineStr">
        <x:is>
          <x:t>Not allocated</x:t>
        </x:is>
      </x:c>
      <x:c r="U1157" s="2" t="inlineStr">
        <x:is>
          <x:t>Not allocated</x:t>
        </x:is>
      </x:c>
      <x:c r="V1157" s="2" t="inlineStr">
        <x:is>
          <x:t>Not allocated</x:t>
        </x:is>
      </x:c>
      <x:c r="W1157" s="2" t="inlineStr">
        <x:is>
          <x:t>Available</x:t>
        </x:is>
      </x:c>
      <x:c r="X1157" s="2" t="inlineStr">
        <x:is>
          <x:t>Available</x:t>
        </x:is>
      </x:c>
      <x:c r="Y1157" s="2" t="inlineStr">
        <x:is>
          <x:t>90%+ sold</x:t>
        </x:is>
      </x:c>
      <x:c r="Z1157" s="2" t="inlineStr">
        <x:is>
          <x:t>Not allocated</x:t>
        </x:is>
      </x:c>
    </x:row>
    <x:row r="1158" ht="20" customHeight="1">
      <x:c r="A1158" s="2">
        <x:v>1153</x:v>
      </x:c>
      <x:c r="B1158" s="2" t="inlineStr">
        <x:is>
          <x:t>51e726cb-4ab4-4da3-8654-14988eababe7</x:t>
        </x:is>
      </x:c>
      <x:c r="C1158" s="2" t="inlineStr">
        <x:is>
          <x:t>Platinum Flower (Redneck Wedding - Platinum Line/7g)</x:t>
        </x:is>
      </x:c>
      <x:c r="D1158" s="2" t="inlineStr">
        <x:is>
          <x:t>Phat Panda</x:t>
        </x:is>
      </x:c>
      <x:c r="E1158" s="2" t="inlineStr">
        <x:is>
          <x:t>Platinum Flower</x:t>
        </x:is>
      </x:c>
      <x:c r="F1158" s="6">
        <x:v>8</x:v>
      </x:c>
      <x:c r="G1158" s="6">
        <x:v>0</x:v>
      </x:c>
      <x:c r="H1158" s="5">
        <x:f>G1158/F1158</x:f>
        <x:v>0.0</x:v>
      </x:c>
      <x:c r="I1158" s="6">
        <x:v>7192.0</x:v>
      </x:c>
      <x:c r="J1158" s="6">
        <x:v>1298.0</x:v>
      </x:c>
      <x:c r="K1158" s="6">
        <x:v>5894.0</x:v>
      </x:c>
      <x:c r="L1158" s="5">
        <x:f>J1158/I1158</x:f>
        <x:v>0.18047830923248054</x:v>
      </x:c>
      <x:c r="M1158" s="7">
        <x:v>926.5</x:v>
      </x:c>
      <x:c r="N1158" s="7">
        <x:v>0</x:v>
      </x:c>
      <x:c r="O1158" s="7">
        <x:v>0</x:v>
      </x:c>
      <x:c r="P1158" s="2" t="inlineStr">
        <x:is>
          <x:t>available</x:t>
        </x:is>
      </x:c>
      <x:c r="Q1158" s="2" t="inlineStr">
        <x:is>
          <x:t>4+ weeks; median 25+ units</x:t>
        </x:is>
      </x:c>
      <x:c r="R1158" s="8">
        <x:v>13424.26</x:v>
      </x:c>
      <x:c r="S1158" s="2" t="inlineStr">
        <x:is>
          <x:t>Available</x:t>
        </x:is>
      </x:c>
      <x:c r="T1158" s="2" t="inlineStr">
        <x:is>
          <x:t>Available</x:t>
        </x:is>
      </x:c>
      <x:c r="U1158" s="2" t="inlineStr">
        <x:is>
          <x:t>Available</x:t>
        </x:is>
      </x:c>
      <x:c r="V1158" s="2" t="inlineStr">
        <x:is>
          <x:t>Available</x:t>
        </x:is>
      </x:c>
      <x:c r="W1158" s="2" t="inlineStr">
        <x:is>
          <x:t>Available</x:t>
        </x:is>
      </x:c>
      <x:c r="X1158" s="2" t="inlineStr">
        <x:is>
          <x:t>Available</x:t>
        </x:is>
      </x:c>
      <x:c r="Y1158" s="2" t="inlineStr">
        <x:is>
          <x:t>Available</x:t>
        </x:is>
      </x:c>
      <x:c r="Z1158" s="2" t="inlineStr">
        <x:is>
          <x:t>Available</x:t>
        </x:is>
      </x:c>
    </x:row>
    <x:row r="1159" ht="20" customHeight="1">
      <x:c r="A1159" s="2">
        <x:v>1154</x:v>
      </x:c>
      <x:c r="B1159" s="2" t="inlineStr">
        <x:is>
          <x:t>cc5ff341-542d-44e0-ad43-a8acf11e5d91</x:t>
        </x:is>
      </x:c>
      <x:c r="C1159" s="2" t="inlineStr">
        <x:is>
          <x:t>Sativa - Raspberry Lemonade Panda Pen AIO</x:t>
        </x:is>
      </x:c>
      <x:c r="D1159" s="2" t="inlineStr">
        <x:is>
          <x:t>Panda Concentrates</x:t>
        </x:is>
      </x:c>
      <x:c r="E1159" s="2" t="inlineStr">
        <x:is>
          <x:t>Panda Pen AIO</x:t>
        </x:is>
      </x:c>
      <x:c r="F1159" s="6">
        <x:v>8</x:v>
      </x:c>
      <x:c r="G1159" s="6">
        <x:v>0</x:v>
      </x:c>
      <x:c r="H1159" s="5">
        <x:f>G1159/F1159</x:f>
        <x:v>0.0</x:v>
      </x:c>
      <x:c r="I1159" s="6">
        <x:v>40000.0</x:v>
      </x:c>
      <x:c r="J1159" s="6">
        <x:v>1295.0</x:v>
      </x:c>
      <x:c r="K1159" s="6">
        <x:v>38705.0</x:v>
      </x:c>
      <x:c r="L1159" s="5">
        <x:f>J1159/I1159</x:f>
        <x:v>0.032375</x:v>
      </x:c>
      <x:c r="M1159" s="7">
        <x:v>5000.0</x:v>
      </x:c>
      <x:c r="N1159" s="7">
        <x:v>0</x:v>
      </x:c>
      <x:c r="O1159" s="7">
        <x:v>0</x:v>
      </x:c>
      <x:c r="P1159" s="2" t="inlineStr">
        <x:is>
          <x:t>available</x:t>
        </x:is>
      </x:c>
      <x:c r="Q1159" s="2" t="inlineStr">
        <x:is>
          <x:t>4+ weeks; median 25+ units</x:t>
        </x:is>
      </x:c>
      <x:c r="R1159" s="8">
        <x:v>10391.83</x:v>
      </x:c>
      <x:c r="S1159" s="2" t="inlineStr">
        <x:is>
          <x:t>Available</x:t>
        </x:is>
      </x:c>
      <x:c r="T1159" s="2" t="inlineStr">
        <x:is>
          <x:t>Available</x:t>
        </x:is>
      </x:c>
      <x:c r="U1159" s="2" t="inlineStr">
        <x:is>
          <x:t>Available</x:t>
        </x:is>
      </x:c>
      <x:c r="V1159" s="2" t="inlineStr">
        <x:is>
          <x:t>Available</x:t>
        </x:is>
      </x:c>
      <x:c r="W1159" s="2" t="inlineStr">
        <x:is>
          <x:t>Available</x:t>
        </x:is>
      </x:c>
      <x:c r="X1159" s="2" t="inlineStr">
        <x:is>
          <x:t>Available</x:t>
        </x:is>
      </x:c>
      <x:c r="Y1159" s="2" t="inlineStr">
        <x:is>
          <x:t>Available</x:t>
        </x:is>
      </x:c>
      <x:c r="Z1159" s="2" t="inlineStr">
        <x:is>
          <x:t>Available</x:t>
        </x:is>
      </x:c>
    </x:row>
    <x:row r="1160" ht="20" customHeight="1">
      <x:c r="A1160" s="2">
        <x:v>1155</x:v>
      </x:c>
      <x:c r="B1160" s="2" t="inlineStr">
        <x:is>
          <x:t>7e096b37-dd9d-47bc-897b-c1569594945b</x:t>
        </x:is>
      </x:c>
      <x:c r="C1160" s="2" t="inlineStr">
        <x:is>
          <x:t>CBD 1:1 Watermelon Fruit Drops</x:t>
        </x:is>
      </x:c>
      <x:c r="D1160" s="2" t="inlineStr">
        <x:is>
          <x:t>Hot Sugar</x:t>
        </x:is>
      </x:c>
      <x:c r="E1160" s="2" t="inlineStr">
        <x:is>
          <x:t>Gummy Fruit Drops 1:1 CBD</x:t>
        </x:is>
      </x:c>
      <x:c r="F1160" s="6">
        <x:v>8</x:v>
      </x:c>
      <x:c r="G1160" s="6">
        <x:v>0</x:v>
      </x:c>
      <x:c r="H1160" s="5">
        <x:f>G1160/F1160</x:f>
        <x:v>0.0</x:v>
      </x:c>
      <x:c r="I1160" s="6">
        <x:v>80000.0</x:v>
      </x:c>
      <x:c r="J1160" s="6">
        <x:v>1294.0</x:v>
      </x:c>
      <x:c r="K1160" s="6">
        <x:v>78706.0</x:v>
      </x:c>
      <x:c r="L1160" s="5">
        <x:f>J1160/I1160</x:f>
        <x:v>0.016175</x:v>
      </x:c>
      <x:c r="M1160" s="7">
        <x:v>10000.0</x:v>
      </x:c>
      <x:c r="N1160" s="7">
        <x:v>0</x:v>
      </x:c>
      <x:c r="O1160" s="7">
        <x:v>0</x:v>
      </x:c>
      <x:c r="P1160" s="2" t="inlineStr">
        <x:is>
          <x:t>available</x:t>
        </x:is>
      </x:c>
      <x:c r="Q1160" s="2" t="inlineStr">
        <x:is>
          <x:t>4+ weeks; median 25+ units</x:t>
        </x:is>
      </x:c>
      <x:c r="R1160" s="8">
        <x:v>6411.29</x:v>
      </x:c>
      <x:c r="S1160" s="2" t="inlineStr">
        <x:is>
          <x:t>Available</x:t>
        </x:is>
      </x:c>
      <x:c r="T1160" s="2" t="inlineStr">
        <x:is>
          <x:t>Available</x:t>
        </x:is>
      </x:c>
      <x:c r="U1160" s="2" t="inlineStr">
        <x:is>
          <x:t>Available</x:t>
        </x:is>
      </x:c>
      <x:c r="V1160" s="2" t="inlineStr">
        <x:is>
          <x:t>Available</x:t>
        </x:is>
      </x:c>
      <x:c r="W1160" s="2" t="inlineStr">
        <x:is>
          <x:t>Available</x:t>
        </x:is>
      </x:c>
      <x:c r="X1160" s="2" t="inlineStr">
        <x:is>
          <x:t>Available</x:t>
        </x:is>
      </x:c>
      <x:c r="Y1160" s="2" t="inlineStr">
        <x:is>
          <x:t>Available</x:t>
        </x:is>
      </x:c>
      <x:c r="Z1160" s="2" t="inlineStr">
        <x:is>
          <x:t>Available</x:t>
        </x:is>
      </x:c>
    </x:row>
    <x:row r="1161" ht="20" customHeight="1">
      <x:c r="A1161" s="2">
        <x:v>1156</x:v>
      </x:c>
      <x:c r="B1161" s="2" t="inlineStr">
        <x:is>
          <x:t>04e053b5-b3bb-41b0-a71e-f83ba93e90fc</x:t>
        </x:is>
      </x:c>
      <x:c r="C1161" s="2" t="inlineStr">
        <x:is>
          <x:t>Platinum Flower (Original Glue - Platinum Line/7g)</x:t>
        </x:is>
      </x:c>
      <x:c r="D1161" s="2" t="inlineStr">
        <x:is>
          <x:t>Phat Panda</x:t>
        </x:is>
      </x:c>
      <x:c r="E1161" s="2" t="inlineStr">
        <x:is>
          <x:t>Platinum Flower</x:t>
        </x:is>
      </x:c>
      <x:c r="F1161" s="6">
        <x:v>5</x:v>
      </x:c>
      <x:c r="G1161" s="6">
        <x:v>0</x:v>
      </x:c>
      <x:c r="H1161" s="5">
        <x:f>G1161/F1161</x:f>
        <x:v>0.0</x:v>
      </x:c>
      <x:c r="I1161" s="6">
        <x:v>2274.0</x:v>
      </x:c>
      <x:c r="J1161" s="6">
        <x:v>1286.0</x:v>
      </x:c>
      <x:c r="K1161" s="6">
        <x:v>988.0</x:v>
      </x:c>
      <x:c r="L1161" s="5">
        <x:f>J1161/I1161</x:f>
        <x:v>0.565523306948109</x:v>
      </x:c>
      <x:c r="M1161" s="7">
        <x:v>494.0</x:v>
      </x:c>
      <x:c r="N1161" s="7">
        <x:v>0</x:v>
      </x:c>
      <x:c r="O1161" s="7">
        <x:v>0</x:v>
      </x:c>
      <x:c r="P1161" s="2" t="inlineStr">
        <x:is>
          <x:t>available</x:t>
        </x:is>
      </x:c>
      <x:c r="Q1161" s="2" t="inlineStr">
        <x:is>
          <x:t>4+ weeks; median 25+ units</x:t>
        </x:is>
      </x:c>
      <x:c r="R1161" s="8">
        <x:v>14267.47</x:v>
      </x:c>
      <x:c r="S1161" s="2" t="inlineStr">
        <x:is>
          <x:t>Not allocated</x:t>
        </x:is>
      </x:c>
      <x:c r="T1161" s="2" t="inlineStr">
        <x:is>
          <x:t>Not allocated</x:t>
        </x:is>
      </x:c>
      <x:c r="U1161" s="2" t="inlineStr">
        <x:is>
          <x:t>Available</x:t>
        </x:is>
      </x:c>
      <x:c r="V1161" s="2" t="inlineStr">
        <x:is>
          <x:t>Available</x:t>
        </x:is>
      </x:c>
      <x:c r="W1161" s="2" t="inlineStr">
        <x:is>
          <x:t>Available</x:t>
        </x:is>
      </x:c>
      <x:c r="X1161" s="2" t="inlineStr">
        <x:is>
          <x:t>Not allocated</x:t>
        </x:is>
      </x:c>
      <x:c r="Y1161" s="2" t="inlineStr">
        <x:is>
          <x:t>Available</x:t>
        </x:is>
      </x:c>
      <x:c r="Z1161" s="2" t="inlineStr">
        <x:is>
          <x:t>Available</x:t>
        </x:is>
      </x:c>
    </x:row>
    <x:row r="1162" ht="20" customHeight="1">
      <x:c r="A1162" s="2">
        <x:v>1157</x:v>
      </x:c>
      <x:c r="B1162" s="2" t="inlineStr">
        <x:is>
          <x:t>10533944-afed-44af-98bd-ba97182b4f96</x:t>
        </x:is>
      </x:c>
      <x:c r="C1162" s="2" t="inlineStr">
        <x:is>
          <x:t>Point Break LR Dabstract Cake Icing - (I)</x:t>
        </x:is>
      </x:c>
      <x:c r="D1162" s="2" t="inlineStr">
        <x:is>
          <x:t>Dabstract</x:t>
        </x:is>
      </x:c>
      <x:c r="E1162" s="2" t="inlineStr">
        <x:is>
          <x:t>Dabstract Cake Icing</x:t>
        </x:is>
      </x:c>
      <x:c r="F1162" s="6">
        <x:v>7</x:v>
      </x:c>
      <x:c r="G1162" s="6">
        <x:v>0</x:v>
      </x:c>
      <x:c r="H1162" s="5">
        <x:f>G1162/F1162</x:f>
        <x:v>0.0</x:v>
      </x:c>
      <x:c r="I1162" s="6">
        <x:v>2960.0</x:v>
      </x:c>
      <x:c r="J1162" s="6">
        <x:v>1283.0</x:v>
      </x:c>
      <x:c r="K1162" s="6">
        <x:v>1677.0</x:v>
      </x:c>
      <x:c r="L1162" s="5">
        <x:f>J1162/I1162</x:f>
        <x:v>0.43344594594594593</x:v>
      </x:c>
      <x:c r="M1162" s="7">
        <x:v>292.0</x:v>
      </x:c>
      <x:c r="N1162" s="7">
        <x:v>0</x:v>
      </x:c>
      <x:c r="O1162" s="7">
        <x:v>0</x:v>
      </x:c>
      <x:c r="P1162" s="2" t="inlineStr">
        <x:is>
          <x:t>available</x:t>
        </x:is>
      </x:c>
      <x:c r="Q1162" s="2" t="inlineStr">
        <x:is>
          <x:t>4+ weeks; median 25+ units</x:t>
        </x:is>
      </x:c>
      <x:c r="R1162" s="8">
        <x:v>7827.47</x:v>
      </x:c>
      <x:c r="S1162" s="2" t="inlineStr">
        <x:is>
          <x:t>Not allocated</x:t>
        </x:is>
      </x:c>
      <x:c r="T1162" s="2" t="inlineStr">
        <x:is>
          <x:t>Available</x:t>
        </x:is>
      </x:c>
      <x:c r="U1162" s="2" t="inlineStr">
        <x:is>
          <x:t>Available</x:t>
        </x:is>
      </x:c>
      <x:c r="V1162" s="2" t="inlineStr">
        <x:is>
          <x:t>Available</x:t>
        </x:is>
      </x:c>
      <x:c r="W1162" s="2" t="inlineStr">
        <x:is>
          <x:t>Available</x:t>
        </x:is>
      </x:c>
      <x:c r="X1162" s="2" t="inlineStr">
        <x:is>
          <x:t>Available</x:t>
        </x:is>
      </x:c>
      <x:c r="Y1162" s="2" t="inlineStr">
        <x:is>
          <x:t>Available</x:t>
        </x:is>
      </x:c>
      <x:c r="Z1162" s="2" t="inlineStr">
        <x:is>
          <x:t>Available</x:t>
        </x:is>
      </x:c>
    </x:row>
    <x:row r="1163" ht="20" customHeight="1">
      <x:c r="A1163" s="2">
        <x:v>1158</x:v>
      </x:c>
      <x:c r="B1163" s="2" t="inlineStr">
        <x:is>
          <x:t>c72405c7-a151-4bdf-a5f7-b408e46f2ec0</x:t>
        </x:is>
      </x:c>
      <x:c r="C1163" s="2" t="inlineStr">
        <x:is>
          <x:t>MAC Berry 1g Preroll</x:t>
        </x:is>
      </x:c>
      <x:c r="D1163" s="2" t="inlineStr">
        <x:is>
          <x:t>Phat Panda</x:t>
        </x:is>
      </x:c>
      <x:c r="E1163" s="2" t="inlineStr">
        <x:is>
          <x:t>1g Core Prerolls</x:t>
        </x:is>
      </x:c>
      <x:c r="F1163" s="6">
        <x:v>8</x:v>
      </x:c>
      <x:c r="G1163" s="6">
        <x:v>0</x:v>
      </x:c>
      <x:c r="H1163" s="5">
        <x:f>G1163/F1163</x:f>
        <x:v>0.0</x:v>
      </x:c>
      <x:c r="I1163" s="6">
        <x:v>12306.0</x:v>
      </x:c>
      <x:c r="J1163" s="6">
        <x:v>1268.0</x:v>
      </x:c>
      <x:c r="K1163" s="6">
        <x:v>11038.0</x:v>
      </x:c>
      <x:c r="L1163" s="5">
        <x:f>J1163/I1163</x:f>
        <x:v>0.10303916788558427</x:v>
      </x:c>
      <x:c r="M1163" s="7">
        <x:v>1473.0</x:v>
      </x:c>
      <x:c r="N1163" s="7">
        <x:v>0</x:v>
      </x:c>
      <x:c r="O1163" s="7">
        <x:v>0</x:v>
      </x:c>
      <x:c r="P1163" s="2" t="inlineStr">
        <x:is>
          <x:t>available</x:t>
        </x:is>
      </x:c>
      <x:c r="Q1163" s="2" t="inlineStr">
        <x:is>
          <x:t>4+ weeks; median 25+ units</x:t>
        </x:is>
      </x:c>
      <x:c r="R1163" s="8">
        <x:v>1689.49</x:v>
      </x:c>
      <x:c r="S1163" s="2" t="inlineStr">
        <x:is>
          <x:t>Available</x:t>
        </x:is>
      </x:c>
      <x:c r="T1163" s="2" t="inlineStr">
        <x:is>
          <x:t>Available</x:t>
        </x:is>
      </x:c>
      <x:c r="U1163" s="2" t="inlineStr">
        <x:is>
          <x:t>Available</x:t>
        </x:is>
      </x:c>
      <x:c r="V1163" s="2" t="inlineStr">
        <x:is>
          <x:t>Available</x:t>
        </x:is>
      </x:c>
      <x:c r="W1163" s="2" t="inlineStr">
        <x:is>
          <x:t>Available</x:t>
        </x:is>
      </x:c>
      <x:c r="X1163" s="2" t="inlineStr">
        <x:is>
          <x:t>Available</x:t>
        </x:is>
      </x:c>
      <x:c r="Y1163" s="2" t="inlineStr">
        <x:is>
          <x:t>Available</x:t>
        </x:is>
      </x:c>
      <x:c r="Z1163" s="2" t="inlineStr">
        <x:is>
          <x:t>Available</x:t>
        </x:is>
      </x:c>
    </x:row>
    <x:row r="1164" ht="20" customHeight="1">
      <x:c r="A1164" s="2">
        <x:v>1159</x:v>
      </x:c>
      <x:c r="B1164" s="2" t="inlineStr">
        <x:is>
          <x:t>ff7f1f04-b76b-4ede-982b-01e9e76cce56</x:t>
        </x:is>
      </x:c>
      <x:c r="C1164" s="2" t="inlineStr">
        <x:is>
          <x:t>Platinum Flower (Rainbow Belts - Platinum Line/3.5g)</x:t>
        </x:is>
      </x:c>
      <x:c r="D1164" s="2" t="inlineStr">
        <x:is>
          <x:t>Phat Panda</x:t>
        </x:is>
      </x:c>
      <x:c r="E1164" s="2" t="inlineStr">
        <x:is>
          <x:t>Platinum Flower</x:t>
        </x:is>
      </x:c>
      <x:c r="F1164" s="6">
        <x:v>8</x:v>
      </x:c>
      <x:c r="G1164" s="6">
        <x:v>0</x:v>
      </x:c>
      <x:c r="H1164" s="5">
        <x:f>G1164/F1164</x:f>
        <x:v>0.0</x:v>
      </x:c>
      <x:c r="I1164" s="6">
        <x:v>10643.0</x:v>
      </x:c>
      <x:c r="J1164" s="6">
        <x:v>1267.0</x:v>
      </x:c>
      <x:c r="K1164" s="6">
        <x:v>9376.0</x:v>
      </x:c>
      <x:c r="L1164" s="5">
        <x:f>J1164/I1164</x:f>
        <x:v>0.119045381941182</x:v>
      </x:c>
      <x:c r="M1164" s="7">
        <x:v>1382.5</x:v>
      </x:c>
      <x:c r="N1164" s="7">
        <x:v>0</x:v>
      </x:c>
      <x:c r="O1164" s="7">
        <x:v>0</x:v>
      </x:c>
      <x:c r="P1164" s="2" t="inlineStr">
        <x:is>
          <x:t>available</x:t>
        </x:is>
      </x:c>
      <x:c r="Q1164" s="2" t="inlineStr">
        <x:is>
          <x:t>4+ weeks; median 25+ units</x:t>
        </x:is>
      </x:c>
      <x:c r="R1164" s="8">
        <x:v>9438.39</x:v>
      </x:c>
      <x:c r="S1164" s="2" t="inlineStr">
        <x:is>
          <x:t>Available</x:t>
        </x:is>
      </x:c>
      <x:c r="T1164" s="2" t="inlineStr">
        <x:is>
          <x:t>Available</x:t>
        </x:is>
      </x:c>
      <x:c r="U1164" s="2" t="inlineStr">
        <x:is>
          <x:t>Available</x:t>
        </x:is>
      </x:c>
      <x:c r="V1164" s="2" t="inlineStr">
        <x:is>
          <x:t>Available</x:t>
        </x:is>
      </x:c>
      <x:c r="W1164" s="2" t="inlineStr">
        <x:is>
          <x:t>Available</x:t>
        </x:is>
      </x:c>
      <x:c r="X1164" s="2" t="inlineStr">
        <x:is>
          <x:t>Available</x:t>
        </x:is>
      </x:c>
      <x:c r="Y1164" s="2" t="inlineStr">
        <x:is>
          <x:t>Available</x:t>
        </x:is>
      </x:c>
      <x:c r="Z1164" s="2" t="inlineStr">
        <x:is>
          <x:t>Available</x:t>
        </x:is>
      </x:c>
    </x:row>
    <x:row r="1165" ht="20" customHeight="1">
      <x:c r="A1165" s="2">
        <x:v>1160</x:v>
      </x:c>
      <x:c r="B1165" s="2" t="inlineStr">
        <x:is>
          <x:t>facb829a-bdb6-4595-a0f0-7afe24daec7c</x:t>
        </x:is>
      </x:c>
      <x:c r="C1165" s="2" t="inlineStr">
        <x:is>
          <x:t>Hybrid - GSC Panda Pen</x:t>
        </x:is>
      </x:c>
      <x:c r="D1165" s="2" t="inlineStr">
        <x:is>
          <x:t>Panda Concentrates</x:t>
        </x:is>
      </x:c>
      <x:c r="E1165" s="2" t="inlineStr">
        <x:is>
          <x:t>Panda Pens</x:t>
        </x:is>
      </x:c>
      <x:c r="F1165" s="6">
        <x:v>8</x:v>
      </x:c>
      <x:c r="G1165" s="6">
        <x:v>0</x:v>
      </x:c>
      <x:c r="H1165" s="5">
        <x:f>G1165/F1165</x:f>
        <x:v>0.0</x:v>
      </x:c>
      <x:c r="I1165" s="6">
        <x:v>80000.0</x:v>
      </x:c>
      <x:c r="J1165" s="6">
        <x:v>1261.0</x:v>
      </x:c>
      <x:c r="K1165" s="6">
        <x:v>78739.0</x:v>
      </x:c>
      <x:c r="L1165" s="5">
        <x:f>J1165/I1165</x:f>
        <x:v>0.0157625</x:v>
      </x:c>
      <x:c r="M1165" s="7">
        <x:v>10000.0</x:v>
      </x:c>
      <x:c r="N1165" s="7">
        <x:v>0</x:v>
      </x:c>
      <x:c r="O1165" s="7">
        <x:v>0</x:v>
      </x:c>
      <x:c r="P1165" s="2" t="inlineStr">
        <x:is>
          <x:t>available</x:t>
        </x:is>
      </x:c>
      <x:c r="Q1165" s="2" t="inlineStr">
        <x:is>
          <x:t>4+ weeks; median 25+ units</x:t>
        </x:is>
      </x:c>
      <x:c r="R1165" s="8">
        <x:v>7901.95</x:v>
      </x:c>
      <x:c r="S1165" s="2" t="inlineStr">
        <x:is>
          <x:t>Available</x:t>
        </x:is>
      </x:c>
      <x:c r="T1165" s="2" t="inlineStr">
        <x:is>
          <x:t>Available</x:t>
        </x:is>
      </x:c>
      <x:c r="U1165" s="2" t="inlineStr">
        <x:is>
          <x:t>Available</x:t>
        </x:is>
      </x:c>
      <x:c r="V1165" s="2" t="inlineStr">
        <x:is>
          <x:t>Available</x:t>
        </x:is>
      </x:c>
      <x:c r="W1165" s="2" t="inlineStr">
        <x:is>
          <x:t>Available</x:t>
        </x:is>
      </x:c>
      <x:c r="X1165" s="2" t="inlineStr">
        <x:is>
          <x:t>Available</x:t>
        </x:is>
      </x:c>
      <x:c r="Y1165" s="2" t="inlineStr">
        <x:is>
          <x:t>Available</x:t>
        </x:is>
      </x:c>
      <x:c r="Z1165" s="2" t="inlineStr">
        <x:is>
          <x:t>Available</x:t>
        </x:is>
      </x:c>
    </x:row>
    <x:row r="1166" ht="20" customHeight="1">
      <x:c r="A1166" s="2">
        <x:v>1161</x:v>
      </x:c>
      <x:c r="B1166" s="2" t="inlineStr">
        <x:is>
          <x:t>39d726dc-b834-40d6-b360-ad4d015291c8</x:t>
        </x:is>
      </x:c>
      <x:c r="C1166" s="2" t="inlineStr">
        <x:is>
          <x:t>Hybrid - Watermelon OG</x:t>
        </x:is>
      </x:c>
      <x:c r="D1166" s="2" t="inlineStr">
        <x:is>
          <x:t>Micro Bar</x:t>
        </x:is>
      </x:c>
      <x:c r="E1166" s="2" t="inlineStr">
        <x:is>
          <x:t>MIcro Bar The Capsule Collection</x:t>
        </x:is>
      </x:c>
      <x:c r="F1166" s="6">
        <x:v>8</x:v>
      </x:c>
      <x:c r="G1166" s="6">
        <x:v>0</x:v>
      </x:c>
      <x:c r="H1166" s="5">
        <x:f>G1166/F1166</x:f>
        <x:v>0.0</x:v>
      </x:c>
      <x:c r="I1166" s="6">
        <x:v>40000.0</x:v>
      </x:c>
      <x:c r="J1166" s="6">
        <x:v>1253.0</x:v>
      </x:c>
      <x:c r="K1166" s="6">
        <x:v>38747.0</x:v>
      </x:c>
      <x:c r="L1166" s="5">
        <x:f>J1166/I1166</x:f>
        <x:v>0.031325</x:v>
      </x:c>
      <x:c r="M1166" s="7">
        <x:v>5000.0</x:v>
      </x:c>
      <x:c r="N1166" s="7">
        <x:v>0</x:v>
      </x:c>
      <x:c r="O1166" s="7">
        <x:v>0</x:v>
      </x:c>
      <x:c r="P1166" s="2" t="inlineStr">
        <x:is>
          <x:t>available</x:t>
        </x:is>
      </x:c>
      <x:c r="Q1166" s="2" t="inlineStr">
        <x:is>
          <x:t>4+ weeks; median 25+ units</x:t>
        </x:is>
      </x:c>
      <x:c r="R1166" s="8">
        <x:v>18778.3</x:v>
      </x:c>
      <x:c r="S1166" s="2" t="inlineStr">
        <x:is>
          <x:t>Available</x:t>
        </x:is>
      </x:c>
      <x:c r="T1166" s="2" t="inlineStr">
        <x:is>
          <x:t>Available</x:t>
        </x:is>
      </x:c>
      <x:c r="U1166" s="2" t="inlineStr">
        <x:is>
          <x:t>Available</x:t>
        </x:is>
      </x:c>
      <x:c r="V1166" s="2" t="inlineStr">
        <x:is>
          <x:t>Available</x:t>
        </x:is>
      </x:c>
      <x:c r="W1166" s="2" t="inlineStr">
        <x:is>
          <x:t>Available</x:t>
        </x:is>
      </x:c>
      <x:c r="X1166" s="2" t="inlineStr">
        <x:is>
          <x:t>Available</x:t>
        </x:is>
      </x:c>
      <x:c r="Y1166" s="2" t="inlineStr">
        <x:is>
          <x:t>Available</x:t>
        </x:is>
      </x:c>
      <x:c r="Z1166" s="2" t="inlineStr">
        <x:is>
          <x:t>Available</x:t>
        </x:is>
      </x:c>
    </x:row>
    <x:row r="1167" ht="20" customHeight="1">
      <x:c r="A1167" s="2">
        <x:v>1162</x:v>
      </x:c>
      <x:c r="B1167" s="2" t="inlineStr">
        <x:is>
          <x:t>8e011f17-f999-4841-a2aa-5bc11128fb99</x:t>
        </x:is>
      </x:c>
      <x:c r="C1167" s="2" t="inlineStr">
        <x:is>
          <x:t>Pumpkin Spice *Fall Quickstrike*</x:t>
        </x:is>
      </x:c>
      <x:c r="D1167" s="2" t="inlineStr">
        <x:is>
          <x:t>Micro Bar</x:t>
        </x:is>
      </x:c>
      <x:c r="E1167" s="2" t="inlineStr">
        <x:is>
          <x:t>Micro Bar AIO - Hybrid</x:t>
        </x:is>
      </x:c>
      <x:c r="F1167" s="6">
        <x:v>8</x:v>
      </x:c>
      <x:c r="G1167" s="6">
        <x:v>0</x:v>
      </x:c>
      <x:c r="H1167" s="5">
        <x:f>G1167/F1167</x:f>
        <x:v>0.0</x:v>
      </x:c>
      <x:c r="I1167" s="6">
        <x:v>19493.0</x:v>
      </x:c>
      <x:c r="J1167" s="6">
        <x:v>1232.0</x:v>
      </x:c>
      <x:c r="K1167" s="6">
        <x:v>18261.0</x:v>
      </x:c>
      <x:c r="L1167" s="5">
        <x:f>J1167/I1167</x:f>
        <x:v>0.06320217513979377</x:v>
      </x:c>
      <x:c r="M1167" s="7">
        <x:v>2586.0</x:v>
      </x:c>
      <x:c r="N1167" s="7">
        <x:v>0</x:v>
      </x:c>
      <x:c r="O1167" s="7">
        <x:v>0</x:v>
      </x:c>
      <x:c r="P1167" s="2" t="inlineStr">
        <x:is>
          <x:t>available</x:t>
        </x:is>
      </x:c>
      <x:c r="Q1167" s="2" t="inlineStr">
        <x:is>
          <x:t>4+ weeks; median 25+ units</x:t>
        </x:is>
      </x:c>
      <x:c r="R1167" s="8">
        <x:v>18193.55</x:v>
      </x:c>
      <x:c r="S1167" s="2" t="inlineStr">
        <x:is>
          <x:t>Available</x:t>
        </x:is>
      </x:c>
      <x:c r="T1167" s="2" t="inlineStr">
        <x:is>
          <x:t>Available</x:t>
        </x:is>
      </x:c>
      <x:c r="U1167" s="2" t="inlineStr">
        <x:is>
          <x:t>Available</x:t>
        </x:is>
      </x:c>
      <x:c r="V1167" s="2" t="inlineStr">
        <x:is>
          <x:t>Available</x:t>
        </x:is>
      </x:c>
      <x:c r="W1167" s="2" t="inlineStr">
        <x:is>
          <x:t>Available</x:t>
        </x:is>
      </x:c>
      <x:c r="X1167" s="2" t="inlineStr">
        <x:is>
          <x:t>Available</x:t>
        </x:is>
      </x:c>
      <x:c r="Y1167" s="2" t="inlineStr">
        <x:is>
          <x:t>Available</x:t>
        </x:is>
      </x:c>
      <x:c r="Z1167" s="2" t="inlineStr">
        <x:is>
          <x:t>Available</x:t>
        </x:is>
      </x:c>
    </x:row>
    <x:row r="1168" ht="20" customHeight="1">
      <x:c r="A1168" s="2">
        <x:v>1163</x:v>
      </x:c>
      <x:c r="B1168" s="2" t="inlineStr">
        <x:is>
          <x:t>53d5c83e-7943-4b03-9d2d-eac9f645d979</x:t>
        </x:is>
      </x:c>
      <x:c r="C1168" s="2" t="inlineStr">
        <x:is>
          <x:t>Sativa - Raspberry Lemonade - Gas Tank</x:t>
        </x:is>
      </x:c>
      <x:c r="D1168" s="2" t="inlineStr">
        <x:is>
          <x:t>Panda Concentrates</x:t>
        </x:is>
      </x:c>
      <x:c r="E1168" s="2" t="inlineStr">
        <x:is>
          <x:t>Gas Tank - Panda Pen</x:t>
        </x:is>
      </x:c>
      <x:c r="F1168" s="6">
        <x:v>6</x:v>
      </x:c>
      <x:c r="G1168" s="6">
        <x:v>0</x:v>
      </x:c>
      <x:c r="H1168" s="5">
        <x:f>G1168/F1168</x:f>
        <x:v>0.0</x:v>
      </x:c>
      <x:c r="I1168" s="6">
        <x:v>6000.0</x:v>
      </x:c>
      <x:c r="J1168" s="6">
        <x:v>1222.0</x:v>
      </x:c>
      <x:c r="K1168" s="6">
        <x:v>4778.0</x:v>
      </x:c>
      <x:c r="L1168" s="5">
        <x:f>J1168/I1168</x:f>
        <x:v>0.20366666666666666</x:v>
      </x:c>
      <x:c r="M1168" s="7">
        <x:v>1000.0</x:v>
      </x:c>
      <x:c r="N1168" s="7">
        <x:v>0</x:v>
      </x:c>
      <x:c r="O1168" s="7">
        <x:v>0</x:v>
      </x:c>
      <x:c r="P1168" s="2" t="inlineStr">
        <x:is>
          <x:t>available</x:t>
        </x:is>
      </x:c>
      <x:c r="Q1168" s="2" t="inlineStr">
        <x:is>
          <x:t>4+ weeks; median 25+ units</x:t>
        </x:is>
      </x:c>
      <x:c r="R1168" s="8">
        <x:v>9526.89</x:v>
      </x:c>
      <x:c r="S1168" s="2" t="inlineStr">
        <x:is>
          <x:t>Not allocated</x:t>
        </x:is>
      </x:c>
      <x:c r="T1168" s="2" t="inlineStr">
        <x:is>
          <x:t>Not allocated</x:t>
        </x:is>
      </x:c>
      <x:c r="U1168" s="2" t="inlineStr">
        <x:is>
          <x:t>Available</x:t>
        </x:is>
      </x:c>
      <x:c r="V1168" s="2" t="inlineStr">
        <x:is>
          <x:t>Available</x:t>
        </x:is>
      </x:c>
      <x:c r="W1168" s="2" t="inlineStr">
        <x:is>
          <x:t>Available</x:t>
        </x:is>
      </x:c>
      <x:c r="X1168" s="2" t="inlineStr">
        <x:is>
          <x:t>Available</x:t>
        </x:is>
      </x:c>
      <x:c r="Y1168" s="2" t="inlineStr">
        <x:is>
          <x:t>Available</x:t>
        </x:is>
      </x:c>
      <x:c r="Z1168" s="2" t="inlineStr">
        <x:is>
          <x:t>Available</x:t>
        </x:is>
      </x:c>
    </x:row>
    <x:row r="1169" ht="20" customHeight="1">
      <x:c r="A1169" s="2">
        <x:v>1164</x:v>
      </x:c>
      <x:c r="B1169" s="2" t="inlineStr">
        <x:is>
          <x:t>2f254a32-aed4-4b96-a81c-7f1a12eed219</x:t>
        </x:is>
      </x:c>
      <x:c r="C1169" s="2" t="inlineStr">
        <x:is>
          <x:t>Sativa - Blue Slushie Panda Pen AIO</x:t>
        </x:is>
      </x:c>
      <x:c r="D1169" s="2" t="inlineStr">
        <x:is>
          <x:t>Panda Concentrates</x:t>
        </x:is>
      </x:c>
      <x:c r="E1169" s="2" t="inlineStr">
        <x:is>
          <x:t>Panda Pen AIO</x:t>
        </x:is>
      </x:c>
      <x:c r="F1169" s="6">
        <x:v>8</x:v>
      </x:c>
      <x:c r="G1169" s="6">
        <x:v>0</x:v>
      </x:c>
      <x:c r="H1169" s="5">
        <x:f>G1169/F1169</x:f>
        <x:v>0.0</x:v>
      </x:c>
      <x:c r="I1169" s="6">
        <x:v>40000.0</x:v>
      </x:c>
      <x:c r="J1169" s="6">
        <x:v>1220.0</x:v>
      </x:c>
      <x:c r="K1169" s="6">
        <x:v>38780.0</x:v>
      </x:c>
      <x:c r="L1169" s="5">
        <x:f>J1169/I1169</x:f>
        <x:v>0.0305</x:v>
      </x:c>
      <x:c r="M1169" s="7">
        <x:v>5000.0</x:v>
      </x:c>
      <x:c r="N1169" s="7">
        <x:v>0</x:v>
      </x:c>
      <x:c r="O1169" s="7">
        <x:v>0</x:v>
      </x:c>
      <x:c r="P1169" s="2" t="inlineStr">
        <x:is>
          <x:t>available</x:t>
        </x:is>
      </x:c>
      <x:c r="Q1169" s="2" t="inlineStr">
        <x:is>
          <x:t>4+ weeks; median 25+ units</x:t>
        </x:is>
      </x:c>
      <x:c r="R1169" s="8">
        <x:v>9913.64</x:v>
      </x:c>
      <x:c r="S1169" s="2" t="inlineStr">
        <x:is>
          <x:t>Available</x:t>
        </x:is>
      </x:c>
      <x:c r="T1169" s="2" t="inlineStr">
        <x:is>
          <x:t>Available</x:t>
        </x:is>
      </x:c>
      <x:c r="U1169" s="2" t="inlineStr">
        <x:is>
          <x:t>Available</x:t>
        </x:is>
      </x:c>
      <x:c r="V1169" s="2" t="inlineStr">
        <x:is>
          <x:t>Available</x:t>
        </x:is>
      </x:c>
      <x:c r="W1169" s="2" t="inlineStr">
        <x:is>
          <x:t>Available</x:t>
        </x:is>
      </x:c>
      <x:c r="X1169" s="2" t="inlineStr">
        <x:is>
          <x:t>Available</x:t>
        </x:is>
      </x:c>
      <x:c r="Y1169" s="2" t="inlineStr">
        <x:is>
          <x:t>Available</x:t>
        </x:is>
      </x:c>
      <x:c r="Z1169" s="2" t="inlineStr">
        <x:is>
          <x:t>Available</x:t>
        </x:is>
      </x:c>
    </x:row>
    <x:row r="1170" ht="20" customHeight="1">
      <x:c r="A1170" s="2">
        <x:v>1165</x:v>
      </x:c>
      <x:c r="B1170" s="2" t="inlineStr">
        <x:is>
          <x:t>b2174669-6753-4a5e-a8d1-e4e04944dcad</x:t>
        </x:is>
      </x:c>
      <x:c r="C1170" s="2" t="inlineStr">
        <x:is>
          <x:t>Indica - Huckleberry Panda Pen AIO</x:t>
        </x:is>
      </x:c>
      <x:c r="D1170" s="2" t="inlineStr">
        <x:is>
          <x:t>Panda Concentrates</x:t>
        </x:is>
      </x:c>
      <x:c r="E1170" s="2" t="inlineStr">
        <x:is>
          <x:t>Panda Pen AIO</x:t>
        </x:is>
      </x:c>
      <x:c r="F1170" s="6">
        <x:v>8</x:v>
      </x:c>
      <x:c r="G1170" s="6">
        <x:v>0</x:v>
      </x:c>
      <x:c r="H1170" s="5">
        <x:f>G1170/F1170</x:f>
        <x:v>0.0</x:v>
      </x:c>
      <x:c r="I1170" s="6">
        <x:v>40000.0</x:v>
      </x:c>
      <x:c r="J1170" s="6">
        <x:v>1219.0</x:v>
      </x:c>
      <x:c r="K1170" s="6">
        <x:v>38781.0</x:v>
      </x:c>
      <x:c r="L1170" s="5">
        <x:f>J1170/I1170</x:f>
        <x:v>0.030475</x:v>
      </x:c>
      <x:c r="M1170" s="7">
        <x:v>5000.0</x:v>
      </x:c>
      <x:c r="N1170" s="7">
        <x:v>0</x:v>
      </x:c>
      <x:c r="O1170" s="7">
        <x:v>0</x:v>
      </x:c>
      <x:c r="P1170" s="2" t="inlineStr">
        <x:is>
          <x:t>available</x:t>
        </x:is>
      </x:c>
      <x:c r="Q1170" s="2" t="inlineStr">
        <x:is>
          <x:t>4+ weeks; median 25+ units</x:t>
        </x:is>
      </x:c>
      <x:c r="R1170" s="8">
        <x:v>9964.17</x:v>
      </x:c>
      <x:c r="S1170" s="2" t="inlineStr">
        <x:is>
          <x:t>Available</x:t>
        </x:is>
      </x:c>
      <x:c r="T1170" s="2" t="inlineStr">
        <x:is>
          <x:t>Available</x:t>
        </x:is>
      </x:c>
      <x:c r="U1170" s="2" t="inlineStr">
        <x:is>
          <x:t>Available</x:t>
        </x:is>
      </x:c>
      <x:c r="V1170" s="2" t="inlineStr">
        <x:is>
          <x:t>Available</x:t>
        </x:is>
      </x:c>
      <x:c r="W1170" s="2" t="inlineStr">
        <x:is>
          <x:t>Available</x:t>
        </x:is>
      </x:c>
      <x:c r="X1170" s="2" t="inlineStr">
        <x:is>
          <x:t>Available</x:t>
        </x:is>
      </x:c>
      <x:c r="Y1170" s="2" t="inlineStr">
        <x:is>
          <x:t>Available</x:t>
        </x:is>
      </x:c>
      <x:c r="Z1170" s="2" t="inlineStr">
        <x:is>
          <x:t>Available</x:t>
        </x:is>
      </x:c>
    </x:row>
    <x:row r="1171" ht="20" customHeight="1">
      <x:c r="A1171" s="2">
        <x:v>1166</x:v>
      </x:c>
      <x:c r="B1171" s="2" t="inlineStr">
        <x:is>
          <x:t>eadccc15-d3a2-4f95-9b9d-cfeb575cb7e6</x:t>
        </x:is>
      </x:c>
      <x:c r="C1171" s="2" t="inlineStr">
        <x:is>
          <x:t>Indica - Raspberry Skywalker - Gas Tank</x:t>
        </x:is>
      </x:c>
      <x:c r="D1171" s="2" t="inlineStr">
        <x:is>
          <x:t>Panda Concentrates</x:t>
        </x:is>
      </x:c>
      <x:c r="E1171" s="2" t="inlineStr">
        <x:is>
          <x:t>Gas Tank - Panda Pen</x:t>
        </x:is>
      </x:c>
      <x:c r="F1171" s="6">
        <x:v>6</x:v>
      </x:c>
      <x:c r="G1171" s="6">
        <x:v>0</x:v>
      </x:c>
      <x:c r="H1171" s="5">
        <x:f>G1171/F1171</x:f>
        <x:v>0.0</x:v>
      </x:c>
      <x:c r="I1171" s="6">
        <x:v>6000.0</x:v>
      </x:c>
      <x:c r="J1171" s="6">
        <x:v>1202.0</x:v>
      </x:c>
      <x:c r="K1171" s="6">
        <x:v>4798.0</x:v>
      </x:c>
      <x:c r="L1171" s="5">
        <x:f>J1171/I1171</x:f>
        <x:v>0.20033333333333334</x:v>
      </x:c>
      <x:c r="M1171" s="7">
        <x:v>1000.0</x:v>
      </x:c>
      <x:c r="N1171" s="7">
        <x:v>0</x:v>
      </x:c>
      <x:c r="O1171" s="7">
        <x:v>0</x:v>
      </x:c>
      <x:c r="P1171" s="2" t="inlineStr">
        <x:is>
          <x:t>available</x:t>
        </x:is>
      </x:c>
      <x:c r="Q1171" s="2" t="inlineStr">
        <x:is>
          <x:t>4+ weeks; median 25+ units</x:t>
        </x:is>
      </x:c>
      <x:c r="R1171" s="8">
        <x:v>9118.4</x:v>
      </x:c>
      <x:c r="S1171" s="2" t="inlineStr">
        <x:is>
          <x:t>Not allocated</x:t>
        </x:is>
      </x:c>
      <x:c r="T1171" s="2" t="inlineStr">
        <x:is>
          <x:t>Not allocated</x:t>
        </x:is>
      </x:c>
      <x:c r="U1171" s="2" t="inlineStr">
        <x:is>
          <x:t>Available</x:t>
        </x:is>
      </x:c>
      <x:c r="V1171" s="2" t="inlineStr">
        <x:is>
          <x:t>Available</x:t>
        </x:is>
      </x:c>
      <x:c r="W1171" s="2" t="inlineStr">
        <x:is>
          <x:t>Available</x:t>
        </x:is>
      </x:c>
      <x:c r="X1171" s="2" t="inlineStr">
        <x:is>
          <x:t>Available</x:t>
        </x:is>
      </x:c>
      <x:c r="Y1171" s="2" t="inlineStr">
        <x:is>
          <x:t>Available</x:t>
        </x:is>
      </x:c>
      <x:c r="Z1171" s="2" t="inlineStr">
        <x:is>
          <x:t>Available</x:t>
        </x:is>
      </x:c>
    </x:row>
    <x:row r="1172" ht="20" customHeight="1">
      <x:c r="A1172" s="2">
        <x:v>1167</x:v>
      </x:c>
      <x:c r="B1172" s="2" t="inlineStr">
        <x:is>
          <x:t>daed3be5-51ee-48e5-bb3d-26f4cf980ce5</x:t>
        </x:is>
      </x:c>
      <x:c r="C1172" s="2" t="inlineStr">
        <x:is>
          <x:t>Runtz 1g Preroll</x:t>
        </x:is>
      </x:c>
      <x:c r="D1172" s="2" t="inlineStr">
        <x:is>
          <x:t>Phat Panda</x:t>
        </x:is>
      </x:c>
      <x:c r="E1172" s="2" t="inlineStr">
        <x:is>
          <x:t>1g Core Prerolls</x:t>
        </x:is>
      </x:c>
      <x:c r="F1172" s="6">
        <x:v>2</x:v>
      </x:c>
      <x:c r="G1172" s="6">
        <x:v>0</x:v>
      </x:c>
      <x:c r="H1172" s="5">
        <x:f>G1172/F1172</x:f>
        <x:v>0.0</x:v>
      </x:c>
      <x:c r="I1172" s="6">
        <x:v>4157.0</x:v>
      </x:c>
      <x:c r="J1172" s="6">
        <x:v>1193.0</x:v>
      </x:c>
      <x:c r="K1172" s="6">
        <x:v>2964.0</x:v>
      </x:c>
      <x:c r="L1172" s="5">
        <x:f>J1172/I1172</x:f>
        <x:v>0.286985807072408</x:v>
      </x:c>
      <x:c r="M1172" s="7">
        <x:v>2078.5</x:v>
      </x:c>
      <x:c r="N1172" s="7">
        <x:v>0</x:v>
      </x:c>
      <x:c r="O1172" s="7">
        <x:v>0</x:v>
      </x:c>
      <x:c r="P1172" s="2" t="inlineStr">
        <x:is>
          <x:t>available</x:t>
        </x:is>
      </x:c>
      <x:c r="Q1172" s="2" t="inlineStr">
        <x:is>
          <x:t>Limited history</x:t>
        </x:is>
      </x:c>
      <x:c r="R1172" s="8">
        <x:v>1514.94</x:v>
      </x:c>
      <x:c r="S1172" s="2" t="inlineStr">
        <x:is>
          <x:t>Not allocated</x:t>
        </x:is>
      </x:c>
      <x:c r="T1172" s="2" t="inlineStr">
        <x:is>
          <x:t>Not allocated</x:t>
        </x:is>
      </x:c>
      <x:c r="U1172" s="2" t="inlineStr">
        <x:is>
          <x:t>Not allocated</x:t>
        </x:is>
      </x:c>
      <x:c r="V1172" s="2" t="inlineStr">
        <x:is>
          <x:t>Not allocated</x:t>
        </x:is>
      </x:c>
      <x:c r="W1172" s="2" t="inlineStr">
        <x:is>
          <x:t>Not allocated</x:t>
        </x:is>
      </x:c>
      <x:c r="X1172" s="2" t="inlineStr">
        <x:is>
          <x:t>Not allocated</x:t>
        </x:is>
      </x:c>
      <x:c r="Y1172" s="2" t="inlineStr">
        <x:is>
          <x:t>Available</x:t>
        </x:is>
      </x:c>
      <x:c r="Z1172" s="2" t="inlineStr">
        <x:is>
          <x:t>Available</x:t>
        </x:is>
      </x:c>
    </x:row>
    <x:row r="1173" ht="20" customHeight="1">
      <x:c r="A1173" s="2">
        <x:v>1168</x:v>
      </x:c>
      <x:c r="B1173" s="2" t="inlineStr">
        <x:is>
          <x:t>173bb0fe-dea9-4d46-b652-1242ad8cb1c3</x:t>
        </x:is>
      </x:c>
      <x:c r="C1173" s="2" t="inlineStr">
        <x:is>
          <x:t>SMK (I) Grand Master Purp DOH 1g</x:t>
        </x:is>
      </x:c>
      <x:c r="D1173" s="2" t="inlineStr">
        <x:is>
          <x:t>PICC</x:t>
        </x:is>
      </x:c>
      <x:c r="E1173" s="2" t="inlineStr">
        <x:is>
          <x:t>PICC Smack 1g</x:t>
        </x:is>
      </x:c>
      <x:c r="F1173" s="6">
        <x:v>8</x:v>
      </x:c>
      <x:c r="G1173" s="6">
        <x:v>0</x:v>
      </x:c>
      <x:c r="H1173" s="5">
        <x:f>G1173/F1173</x:f>
        <x:v>0.0</x:v>
      </x:c>
      <x:c r="I1173" s="6">
        <x:v>7863.0</x:v>
      </x:c>
      <x:c r="J1173" s="6">
        <x:v>1180.0</x:v>
      </x:c>
      <x:c r="K1173" s="6">
        <x:v>6683.0</x:v>
      </x:c>
      <x:c r="L1173" s="5">
        <x:f>J1173/I1173</x:f>
        <x:v>0.15006994785705202</x:v>
      </x:c>
      <x:c r="M1173" s="7">
        <x:v>965.5</x:v>
      </x:c>
      <x:c r="N1173" s="7">
        <x:v>0</x:v>
      </x:c>
      <x:c r="O1173" s="7">
        <x:v>0</x:v>
      </x:c>
      <x:c r="P1173" s="2" t="inlineStr">
        <x:is>
          <x:t>available</x:t>
        </x:is>
      </x:c>
      <x:c r="Q1173" s="2" t="inlineStr">
        <x:is>
          <x:t>4+ weeks; median 25+ units</x:t>
        </x:is>
      </x:c>
      <x:c r="R1173" s="8">
        <x:v>2387.38</x:v>
      </x:c>
      <x:c r="S1173" s="2" t="inlineStr">
        <x:is>
          <x:t>Available</x:t>
        </x:is>
      </x:c>
      <x:c r="T1173" s="2" t="inlineStr">
        <x:is>
          <x:t>Available</x:t>
        </x:is>
      </x:c>
      <x:c r="U1173" s="2" t="inlineStr">
        <x:is>
          <x:t>Available</x:t>
        </x:is>
      </x:c>
      <x:c r="V1173" s="2" t="inlineStr">
        <x:is>
          <x:t>Available</x:t>
        </x:is>
      </x:c>
      <x:c r="W1173" s="2" t="inlineStr">
        <x:is>
          <x:t>Available</x:t>
        </x:is>
      </x:c>
      <x:c r="X1173" s="2" t="inlineStr">
        <x:is>
          <x:t>Available</x:t>
        </x:is>
      </x:c>
      <x:c r="Y1173" s="2" t="inlineStr">
        <x:is>
          <x:t>Available</x:t>
        </x:is>
      </x:c>
      <x:c r="Z1173" s="2" t="inlineStr">
        <x:is>
          <x:t>Available</x:t>
        </x:is>
      </x:c>
    </x:row>
    <x:row r="1174" ht="20" customHeight="1">
      <x:c r="A1174" s="2">
        <x:v>1169</x:v>
      </x:c>
      <x:c r="B1174" s="2" t="inlineStr">
        <x:is>
          <x:t>2ae2d785-8cbb-4176-b2de-0ad8212fc6de</x:t>
        </x:is>
      </x:c>
      <x:c r="C1174" s="2" t="inlineStr">
        <x:is>
          <x:t>Jack &amp; Coke LR Dabstract 1g AIO - (H)</x:t>
        </x:is>
      </x:c>
      <x:c r="D1174" s="2" t="inlineStr">
        <x:is>
          <x:t>Dabstract</x:t>
        </x:is>
      </x:c>
      <x:c r="E1174" s="2" t="inlineStr">
        <x:is>
          <x:t>Dabstract AIO</x:t>
        </x:is>
      </x:c>
      <x:c r="F1174" s="6">
        <x:v>5</x:v>
      </x:c>
      <x:c r="G1174" s="6">
        <x:v>0</x:v>
      </x:c>
      <x:c r="H1174" s="5">
        <x:f>G1174/F1174</x:f>
        <x:v>0.0</x:v>
      </x:c>
      <x:c r="I1174" s="6">
        <x:v>2499.0</x:v>
      </x:c>
      <x:c r="J1174" s="6">
        <x:v>1180.0</x:v>
      </x:c>
      <x:c r="K1174" s="6">
        <x:v>1319.0</x:v>
      </x:c>
      <x:c r="L1174" s="5">
        <x:f>J1174/I1174</x:f>
        <x:v>0.4721888755502201</x:v>
      </x:c>
      <x:c r="M1174" s="7">
        <x:v>627.0</x:v>
      </x:c>
      <x:c r="N1174" s="7">
        <x:v>0</x:v>
      </x:c>
      <x:c r="O1174" s="7">
        <x:v>0</x:v>
      </x:c>
      <x:c r="P1174" s="2" t="inlineStr">
        <x:is>
          <x:t>available</x:t>
        </x:is>
      </x:c>
      <x:c r="Q1174" s="2" t="inlineStr">
        <x:is>
          <x:t>4+ weeks; median 25+ units</x:t>
        </x:is>
      </x:c>
      <x:c r="R1174" s="8">
        <x:v>12250.41</x:v>
      </x:c>
      <x:c r="S1174" s="2" t="inlineStr">
        <x:is>
          <x:t>90%+ sold</x:t>
        </x:is>
      </x:c>
      <x:c r="T1174" s="2" t="inlineStr">
        <x:is>
          <x:t>Not allocated</x:t>
        </x:is>
      </x:c>
      <x:c r="U1174" s="2" t="inlineStr">
        <x:is>
          <x:t>Not allocated</x:t>
        </x:is>
      </x:c>
      <x:c r="V1174" s="2" t="inlineStr">
        <x:is>
          <x:t>Available</x:t>
        </x:is>
      </x:c>
      <x:c r="W1174" s="2" t="inlineStr">
        <x:is>
          <x:t>Available</x:t>
        </x:is>
      </x:c>
      <x:c r="X1174" s="2" t="inlineStr">
        <x:is>
          <x:t>Not allocated</x:t>
        </x:is>
      </x:c>
      <x:c r="Y1174" s="2" t="inlineStr">
        <x:is>
          <x:t>Available</x:t>
        </x:is>
      </x:c>
      <x:c r="Z1174" s="2" t="inlineStr">
        <x:is>
          <x:t>Available</x:t>
        </x:is>
      </x:c>
    </x:row>
    <x:row r="1175" ht="20" customHeight="1">
      <x:c r="A1175" s="2">
        <x:v>1170</x:v>
      </x:c>
      <x:c r="B1175" s="2" t="inlineStr">
        <x:is>
          <x:t>bd8b462c-9350-4774-abb1-f636a8bf9d39</x:t>
        </x:is>
      </x:c>
      <x:c r="C1175" s="2" t="inlineStr">
        <x:is>
          <x:t>Indica - Grape Ape Panda Pen</x:t>
        </x:is>
      </x:c>
      <x:c r="D1175" s="2" t="inlineStr">
        <x:is>
          <x:t>Panda Concentrates</x:t>
        </x:is>
      </x:c>
      <x:c r="E1175" s="2" t="inlineStr">
        <x:is>
          <x:t>Panda Pens</x:t>
        </x:is>
      </x:c>
      <x:c r="F1175" s="6">
        <x:v>8</x:v>
      </x:c>
      <x:c r="G1175" s="6">
        <x:v>0</x:v>
      </x:c>
      <x:c r="H1175" s="5">
        <x:f>G1175/F1175</x:f>
        <x:v>0.0</x:v>
      </x:c>
      <x:c r="I1175" s="6">
        <x:v>80000.0</x:v>
      </x:c>
      <x:c r="J1175" s="6">
        <x:v>1172.0</x:v>
      </x:c>
      <x:c r="K1175" s="6">
        <x:v>78828.0</x:v>
      </x:c>
      <x:c r="L1175" s="5">
        <x:f>J1175/I1175</x:f>
        <x:v>0.01465</x:v>
      </x:c>
      <x:c r="M1175" s="7">
        <x:v>10000.0</x:v>
      </x:c>
      <x:c r="N1175" s="7">
        <x:v>0</x:v>
      </x:c>
      <x:c r="O1175" s="7">
        <x:v>0</x:v>
      </x:c>
      <x:c r="P1175" s="2" t="inlineStr">
        <x:is>
          <x:t>available</x:t>
        </x:is>
      </x:c>
      <x:c r="Q1175" s="2" t="inlineStr">
        <x:is>
          <x:t>4+ weeks; median 25+ units</x:t>
        </x:is>
      </x:c>
      <x:c r="R1175" s="8">
        <x:v>7772.48</x:v>
      </x:c>
      <x:c r="S1175" s="2" t="inlineStr">
        <x:is>
          <x:t>Available</x:t>
        </x:is>
      </x:c>
      <x:c r="T1175" s="2" t="inlineStr">
        <x:is>
          <x:t>Available</x:t>
        </x:is>
      </x:c>
      <x:c r="U1175" s="2" t="inlineStr">
        <x:is>
          <x:t>Available</x:t>
        </x:is>
      </x:c>
      <x:c r="V1175" s="2" t="inlineStr">
        <x:is>
          <x:t>Available</x:t>
        </x:is>
      </x:c>
      <x:c r="W1175" s="2" t="inlineStr">
        <x:is>
          <x:t>Available</x:t>
        </x:is>
      </x:c>
      <x:c r="X1175" s="2" t="inlineStr">
        <x:is>
          <x:t>Available</x:t>
        </x:is>
      </x:c>
      <x:c r="Y1175" s="2" t="inlineStr">
        <x:is>
          <x:t>Available</x:t>
        </x:is>
      </x:c>
      <x:c r="Z1175" s="2" t="inlineStr">
        <x:is>
          <x:t>Available</x:t>
        </x:is>
      </x:c>
    </x:row>
    <x:row r="1176" ht="20" customHeight="1">
      <x:c r="A1176" s="2">
        <x:v>1171</x:v>
      </x:c>
      <x:c r="B1176" s="2" t="inlineStr">
        <x:is>
          <x:t>3a28b220-8c3a-478d-ae74-36385f590909</x:t>
        </x:is>
      </x:c>
      <x:c r="C1176" s="2" t="inlineStr">
        <x:is>
          <x:t>YJ (H) Golden Pineapple DOH 2pk 1g</x:t>
        </x:is>
      </x:c>
      <x:c r="D1176" s="2" t="inlineStr">
        <x:is>
          <x:t>PICC</x:t>
        </x:is>
      </x:c>
      <x:c r="E1176" s="2" t="inlineStr">
        <x:is>
          <x:t>PICC Yellow Jackets 2pk 1g</x:t>
        </x:is>
      </x:c>
      <x:c r="F1176" s="6">
        <x:v>8</x:v>
      </x:c>
      <x:c r="G1176" s="6">
        <x:v>0</x:v>
      </x:c>
      <x:c r="H1176" s="5">
        <x:f>G1176/F1176</x:f>
        <x:v>0.0</x:v>
      </x:c>
      <x:c r="I1176" s="6">
        <x:v>4123.0</x:v>
      </x:c>
      <x:c r="J1176" s="6">
        <x:v>1168.0</x:v>
      </x:c>
      <x:c r="K1176" s="6">
        <x:v>2955.0</x:v>
      </x:c>
      <x:c r="L1176" s="5">
        <x:f>J1176/I1176</x:f>
        <x:v>0.28328886732961434</x:v>
      </x:c>
      <x:c r="M1176" s="7">
        <x:v>502.5</x:v>
      </x:c>
      <x:c r="N1176" s="7">
        <x:v>0</x:v>
      </x:c>
      <x:c r="O1176" s="7">
        <x:v>0</x:v>
      </x:c>
      <x:c r="P1176" s="2" t="inlineStr">
        <x:is>
          <x:t>available</x:t>
        </x:is>
      </x:c>
      <x:c r="Q1176" s="2" t="inlineStr">
        <x:is>
          <x:t>4+ weeks; median 25+ units</x:t>
        </x:is>
      </x:c>
      <x:c r="R1176" s="8">
        <x:v>3865.0</x:v>
      </x:c>
      <x:c r="S1176" s="2" t="inlineStr">
        <x:is>
          <x:t>Available</x:t>
        </x:is>
      </x:c>
      <x:c r="T1176" s="2" t="inlineStr">
        <x:is>
          <x:t>Available</x:t>
        </x:is>
      </x:c>
      <x:c r="U1176" s="2" t="inlineStr">
        <x:is>
          <x:t>Available</x:t>
        </x:is>
      </x:c>
      <x:c r="V1176" s="2" t="inlineStr">
        <x:is>
          <x:t>Available</x:t>
        </x:is>
      </x:c>
      <x:c r="W1176" s="2" t="inlineStr">
        <x:is>
          <x:t>Available</x:t>
        </x:is>
      </x:c>
      <x:c r="X1176" s="2" t="inlineStr">
        <x:is>
          <x:t>Available</x:t>
        </x:is>
      </x:c>
      <x:c r="Y1176" s="2" t="inlineStr">
        <x:is>
          <x:t>Available</x:t>
        </x:is>
      </x:c>
      <x:c r="Z1176" s="2" t="inlineStr">
        <x:is>
          <x:t>Available</x:t>
        </x:is>
      </x:c>
    </x:row>
    <x:row r="1177" ht="20" customHeight="1">
      <x:c r="A1177" s="2">
        <x:v>1172</x:v>
      </x:c>
      <x:c r="B1177" s="2" t="inlineStr">
        <x:is>
          <x:t>85f6cb5f-a49c-402b-b681-32c63845e452</x:t>
        </x:is>
      </x:c>
      <x:c r="C1177" s="2" t="inlineStr">
        <x:is>
          <x:t>10mg THC/10mg CBG/10mg CBD OG Chem Huckleberry Fruit Drops</x:t>
        </x:is>
      </x:c>
      <x:c r="D1177" s="2" t="inlineStr">
        <x:is>
          <x:t>Hot Sugar</x:t>
        </x:is>
      </x:c>
      <x:c r="E1177" s="2" t="inlineStr">
        <x:is>
          <x:t>Gummy Fruit Drops - Solventless - Ratio</x:t>
        </x:is>
      </x:c>
      <x:c r="F1177" s="6">
        <x:v>8</x:v>
      </x:c>
      <x:c r="G1177" s="6">
        <x:v>0</x:v>
      </x:c>
      <x:c r="H1177" s="5">
        <x:f>G1177/F1177</x:f>
        <x:v>0.0</x:v>
      </x:c>
      <x:c r="I1177" s="6">
        <x:v>4800.0</x:v>
      </x:c>
      <x:c r="J1177" s="6">
        <x:v>1159.0</x:v>
      </x:c>
      <x:c r="K1177" s="6">
        <x:v>3641.0</x:v>
      </x:c>
      <x:c r="L1177" s="5">
        <x:f>J1177/I1177</x:f>
        <x:v>0.24145833333333333</x:v>
      </x:c>
      <x:c r="M1177" s="7">
        <x:v>600.0</x:v>
      </x:c>
      <x:c r="N1177" s="7">
        <x:v>0</x:v>
      </x:c>
      <x:c r="O1177" s="7">
        <x:v>0</x:v>
      </x:c>
      <x:c r="P1177" s="2" t="inlineStr">
        <x:is>
          <x:t>available</x:t>
        </x:is>
      </x:c>
      <x:c r="Q1177" s="2" t="inlineStr">
        <x:is>
          <x:t>4+ weeks; median 25+ units</x:t>
        </x:is>
      </x:c>
      <x:c r="R1177" s="8">
        <x:v>6019.26</x:v>
      </x:c>
      <x:c r="S1177" s="2" t="inlineStr">
        <x:is>
          <x:t>Available</x:t>
        </x:is>
      </x:c>
      <x:c r="T1177" s="2" t="inlineStr">
        <x:is>
          <x:t>Available</x:t>
        </x:is>
      </x:c>
      <x:c r="U1177" s="2" t="inlineStr">
        <x:is>
          <x:t>Available</x:t>
        </x:is>
      </x:c>
      <x:c r="V1177" s="2" t="inlineStr">
        <x:is>
          <x:t>Available</x:t>
        </x:is>
      </x:c>
      <x:c r="W1177" s="2" t="inlineStr">
        <x:is>
          <x:t>Available</x:t>
        </x:is>
      </x:c>
      <x:c r="X1177" s="2" t="inlineStr">
        <x:is>
          <x:t>Available</x:t>
        </x:is>
      </x:c>
      <x:c r="Y1177" s="2" t="inlineStr">
        <x:is>
          <x:t>Available</x:t>
        </x:is>
      </x:c>
      <x:c r="Z1177" s="2" t="inlineStr">
        <x:is>
          <x:t>Available</x:t>
        </x:is>
      </x:c>
    </x:row>
    <x:row r="1178" ht="20" customHeight="1">
      <x:c r="A1178" s="2">
        <x:v>1173</x:v>
      </x:c>
      <x:c r="B1178" s="2" t="inlineStr">
        <x:is>
          <x:t>d2a5697c-3450-4035-a70e-41e3feea641f</x:t>
        </x:is>
      </x:c>
      <x:c r="C1178" s="2" t="inlineStr">
        <x:is>
          <x:t>Jack Herer LR Panda Cake Batter</x:t>
        </x:is>
      </x:c>
      <x:c r="D1178" s="2" t="inlineStr">
        <x:is>
          <x:t>Panda Concentrates</x:t>
        </x:is>
      </x:c>
      <x:c r="E1178" s="2" t="inlineStr">
        <x:is>
          <x:t>Panda Cake Batter</x:t>
        </x:is>
      </x:c>
      <x:c r="F1178" s="6">
        <x:v>5</x:v>
      </x:c>
      <x:c r="G1178" s="6">
        <x:v>0</x:v>
      </x:c>
      <x:c r="H1178" s="5">
        <x:f>G1178/F1178</x:f>
        <x:v>0.0</x:v>
      </x:c>
      <x:c r="I1178" s="6">
        <x:v>2577.0</x:v>
      </x:c>
      <x:c r="J1178" s="6">
        <x:v>1151.0</x:v>
      </x:c>
      <x:c r="K1178" s="6">
        <x:v>1426.0</x:v>
      </x:c>
      <x:c r="L1178" s="5">
        <x:f>J1178/I1178</x:f>
        <x:v>0.4466433837795887</x:v>
      </x:c>
      <x:c r="M1178" s="7">
        <x:v>389.0</x:v>
      </x:c>
      <x:c r="N1178" s="7">
        <x:v>0</x:v>
      </x:c>
      <x:c r="O1178" s="7">
        <x:v>0</x:v>
      </x:c>
      <x:c r="P1178" s="2" t="inlineStr">
        <x:is>
          <x:t>not_offered</x:t>
        </x:is>
      </x:c>
      <x:c r="Q1178" s="2" t="inlineStr">
        <x:is>
          <x:t>4+ weeks; median 25+ units</x:t>
        </x:is>
      </x:c>
      <x:c r="R1178" s="8">
        <x:v>4068.68</x:v>
      </x:c>
      <x:c r="S1178" s="2" t="inlineStr">
        <x:is>
          <x:t>Not allocated</x:t>
        </x:is>
      </x:c>
      <x:c r="T1178" s="2" t="inlineStr">
        <x:is>
          <x:t>Not allocated</x:t>
        </x:is>
      </x:c>
      <x:c r="U1178" s="2" t="inlineStr">
        <x:is>
          <x:t>Available</x:t>
        </x:is>
      </x:c>
      <x:c r="V1178" s="2" t="inlineStr">
        <x:is>
          <x:t>Available</x:t>
        </x:is>
      </x:c>
      <x:c r="W1178" s="2" t="inlineStr">
        <x:is>
          <x:t>Available</x:t>
        </x:is>
      </x:c>
      <x:c r="X1178" s="2" t="inlineStr">
        <x:is>
          <x:t>Available</x:t>
        </x:is>
      </x:c>
      <x:c r="Y1178" s="2" t="inlineStr">
        <x:is>
          <x:t>Available</x:t>
        </x:is>
      </x:c>
      <x:c r="Z1178" s="2" t="inlineStr">
        <x:is>
          <x:t>Not allocated</x:t>
        </x:is>
      </x:c>
    </x:row>
    <x:row r="1179" ht="20" customHeight="1">
      <x:c r="A1179" s="2">
        <x:v>1174</x:v>
      </x:c>
      <x:c r="B1179" s="2" t="inlineStr">
        <x:is>
          <x:t>68556c6d-d8a9-4052-8ebf-53140fd7dac8</x:t>
        </x:is>
      </x:c>
      <x:c r="C1179" s="2" t="inlineStr">
        <x:is>
          <x:t>Cosmic Crunch LR Dabstract 1g AIO - (H)</x:t>
        </x:is>
      </x:c>
      <x:c r="D1179" s="2" t="inlineStr">
        <x:is>
          <x:t>Dabstract</x:t>
        </x:is>
      </x:c>
      <x:c r="E1179" s="2" t="inlineStr">
        <x:is>
          <x:t>Dabstract AIO</x:t>
        </x:is>
      </x:c>
      <x:c r="F1179" s="6">
        <x:v>2</x:v>
      </x:c>
      <x:c r="G1179" s="6">
        <x:v>0</x:v>
      </x:c>
      <x:c r="H1179" s="5">
        <x:f>G1179/F1179</x:f>
        <x:v>0.0</x:v>
      </x:c>
      <x:c r="I1179" s="6">
        <x:v>1200.0</x:v>
      </x:c>
      <x:c r="J1179" s="6">
        <x:v>1142.0</x:v>
      </x:c>
      <x:c r="K1179" s="6">
        <x:v>58.0</x:v>
      </x:c>
      <x:c r="L1179" s="5">
        <x:f>J1179/I1179</x:f>
        <x:v>0.9516666666666667</x:v>
      </x:c>
      <x:c r="M1179" s="7">
        <x:v>600.0</x:v>
      </x:c>
      <x:c r="N1179" s="7">
        <x:v>0</x:v>
      </x:c>
      <x:c r="O1179" s="7">
        <x:v>0</x:v>
      </x:c>
      <x:c r="P1179" s="2" t="inlineStr">
        <x:is>
          <x:t>near_sellout</x:t>
        </x:is>
      </x:c>
      <x:c r="Q1179" s="2" t="inlineStr">
        <x:is>
          <x:t>Limited history</x:t>
        </x:is>
      </x:c>
      <x:c r="R1179" s="8">
        <x:v>11981.76</x:v>
      </x:c>
      <x:c r="S1179" s="2" t="inlineStr">
        <x:is>
          <x:t>90%+ sold</x:t>
        </x:is>
      </x:c>
      <x:c r="T1179" s="2" t="inlineStr">
        <x:is>
          <x:t>Not allocated</x:t>
        </x:is>
      </x:c>
      <x:c r="U1179" s="2" t="inlineStr">
        <x:is>
          <x:t>Not allocated</x:t>
        </x:is>
      </x:c>
      <x:c r="V1179" s="2" t="inlineStr">
        <x:is>
          <x:t>Not allocated</x:t>
        </x:is>
      </x:c>
      <x:c r="W1179" s="2" t="inlineStr">
        <x:is>
          <x:t>Not allocated</x:t>
        </x:is>
      </x:c>
      <x:c r="X1179" s="2" t="inlineStr">
        <x:is>
          <x:t>Not allocated</x:t>
        </x:is>
      </x:c>
      <x:c r="Y1179" s="2" t="inlineStr">
        <x:is>
          <x:t>Not allocated</x:t>
        </x:is>
      </x:c>
      <x:c r="Z1179" s="2" t="inlineStr">
        <x:is>
          <x:t>90%+ sold</x:t>
        </x:is>
      </x:c>
    </x:row>
    <x:row r="1180" ht="20" customHeight="1">
      <x:c r="A1180" s="2">
        <x:v>1175</x:v>
      </x:c>
      <x:c r="B1180" s="2" t="inlineStr">
        <x:is>
          <x:t>4dca88b5-fdbd-4e3e-98ad-33aea91d8555</x:t>
        </x:is>
      </x:c>
      <x:c r="C1180" s="2" t="inlineStr">
        <x:is>
          <x:t>YJ (I) Grape Ape DOH 2pk 1g</x:t>
        </x:is>
      </x:c>
      <x:c r="D1180" s="2" t="inlineStr">
        <x:is>
          <x:t>PICC</x:t>
        </x:is>
      </x:c>
      <x:c r="E1180" s="2" t="inlineStr">
        <x:is>
          <x:t>PICC Yellow Jackets 2pk 1g</x:t>
        </x:is>
      </x:c>
      <x:c r="F1180" s="6">
        <x:v>8</x:v>
      </x:c>
      <x:c r="G1180" s="6">
        <x:v>0</x:v>
      </x:c>
      <x:c r="H1180" s="5">
        <x:f>G1180/F1180</x:f>
        <x:v>0.0</x:v>
      </x:c>
      <x:c r="I1180" s="6">
        <x:v>4075.0</x:v>
      </x:c>
      <x:c r="J1180" s="6">
        <x:v>1138.0</x:v>
      </x:c>
      <x:c r="K1180" s="6">
        <x:v>2937.0</x:v>
      </x:c>
      <x:c r="L1180" s="5">
        <x:f>J1180/I1180</x:f>
        <x:v>0.2792638036809816</x:v>
      </x:c>
      <x:c r="M1180" s="7">
        <x:v>516.5</x:v>
      </x:c>
      <x:c r="N1180" s="7">
        <x:v>0</x:v>
      </x:c>
      <x:c r="O1180" s="7">
        <x:v>0</x:v>
      </x:c>
      <x:c r="P1180" s="2" t="inlineStr">
        <x:is>
          <x:t>available</x:t>
        </x:is>
      </x:c>
      <x:c r="Q1180" s="2" t="inlineStr">
        <x:is>
          <x:t>4+ weeks; median 25+ units</x:t>
        </x:is>
      </x:c>
      <x:c r="R1180" s="8">
        <x:v>3767.05</x:v>
      </x:c>
      <x:c r="S1180" s="2" t="inlineStr">
        <x:is>
          <x:t>Available</x:t>
        </x:is>
      </x:c>
      <x:c r="T1180" s="2" t="inlineStr">
        <x:is>
          <x:t>Available</x:t>
        </x:is>
      </x:c>
      <x:c r="U1180" s="2" t="inlineStr">
        <x:is>
          <x:t>Available</x:t>
        </x:is>
      </x:c>
      <x:c r="V1180" s="2" t="inlineStr">
        <x:is>
          <x:t>Available</x:t>
        </x:is>
      </x:c>
      <x:c r="W1180" s="2" t="inlineStr">
        <x:is>
          <x:t>Available</x:t>
        </x:is>
      </x:c>
      <x:c r="X1180" s="2" t="inlineStr">
        <x:is>
          <x:t>Available</x:t>
        </x:is>
      </x:c>
      <x:c r="Y1180" s="2" t="inlineStr">
        <x:is>
          <x:t>Available</x:t>
        </x:is>
      </x:c>
      <x:c r="Z1180" s="2" t="inlineStr">
        <x:is>
          <x:t>Available</x:t>
        </x:is>
      </x:c>
    </x:row>
    <x:row r="1181" ht="20" customHeight="1">
      <x:c r="A1181" s="2">
        <x:v>1176</x:v>
      </x:c>
      <x:c r="B1181" s="2" t="inlineStr">
        <x:is>
          <x:t>1f38851d-a8f3-42eb-a91d-35b053a4c009</x:t>
        </x:is>
      </x:c>
      <x:c r="C1181" s="2" t="inlineStr">
        <x:is>
          <x:t>Phat Panda Flower (Blueberry Diesel/3.5g)</x:t>
        </x:is>
      </x:c>
      <x:c r="D1181" s="2" t="inlineStr">
        <x:is>
          <x:t>Phat Panda</x:t>
        </x:is>
      </x:c>
      <x:c r="E1181" s="2" t="inlineStr">
        <x:is>
          <x:t>Core Flower</x:t>
        </x:is>
      </x:c>
      <x:c r="F1181" s="6">
        <x:v>3</x:v>
      </x:c>
      <x:c r="G1181" s="6">
        <x:v>0</x:v>
      </x:c>
      <x:c r="H1181" s="5">
        <x:f>G1181/F1181</x:f>
        <x:v>0.0</x:v>
      </x:c>
      <x:c r="I1181" s="6">
        <x:v>1260.0</x:v>
      </x:c>
      <x:c r="J1181" s="6">
        <x:v>1125.0</x:v>
      </x:c>
      <x:c r="K1181" s="6">
        <x:v>135.0</x:v>
      </x:c>
      <x:c r="L1181" s="5">
        <x:f>J1181/I1181</x:f>
        <x:v>0.8928571428571429</x:v>
      </x:c>
      <x:c r="M1181" s="7">
        <x:v>462.0</x:v>
      </x:c>
      <x:c r="N1181" s="7">
        <x:v>0</x:v>
      </x:c>
      <x:c r="O1181" s="7">
        <x:v>0</x:v>
      </x:c>
      <x:c r="P1181" s="2" t="inlineStr">
        <x:is>
          <x:t>not_offered</x:t>
        </x:is>
      </x:c>
      <x:c r="Q1181" s="2" t="inlineStr">
        <x:is>
          <x:t>Limited history</x:t>
        </x:is>
      </x:c>
      <x:c r="R1181" s="8">
        <x:v>7147.54</x:v>
      </x:c>
      <x:c r="S1181" s="2" t="inlineStr">
        <x:is>
          <x:t>Not allocated</x:t>
        </x:is>
      </x:c>
      <x:c r="T1181" s="2" t="inlineStr">
        <x:is>
          <x:t>Not allocated</x:t>
        </x:is>
      </x:c>
      <x:c r="U1181" s="2" t="inlineStr">
        <x:is>
          <x:t>Available</x:t>
        </x:is>
      </x:c>
      <x:c r="V1181" s="2" t="inlineStr">
        <x:is>
          <x:t>Not allocated</x:t>
        </x:is>
      </x:c>
      <x:c r="W1181" s="2" t="inlineStr">
        <x:is>
          <x:t>90%+ sold</x:t>
        </x:is>
      </x:c>
      <x:c r="X1181" s="2" t="inlineStr">
        <x:is>
          <x:t>Not allocated</x:t>
        </x:is>
      </x:c>
      <x:c r="Y1181" s="2" t="inlineStr">
        <x:is>
          <x:t>90%+ sold</x:t>
        </x:is>
      </x:c>
      <x:c r="Z1181" s="2" t="inlineStr">
        <x:is>
          <x:t>Not allocated</x:t>
        </x:is>
      </x:c>
    </x:row>
    <x:row r="1182" ht="20" customHeight="1">
      <x:c r="A1182" s="2">
        <x:v>1177</x:v>
      </x:c>
      <x:c r="B1182" s="2" t="inlineStr">
        <x:is>
          <x:t>82d6fc0c-3684-46e8-b99f-53431c68b151</x:t>
        </x:is>
      </x:c>
      <x:c r="C1182" s="2" t="inlineStr">
        <x:is>
          <x:t>Sunset Stank 1g Preroll</x:t>
        </x:is>
      </x:c>
      <x:c r="D1182" s="2" t="inlineStr">
        <x:is>
          <x:t>Phat Panda</x:t>
        </x:is>
      </x:c>
      <x:c r="E1182" s="2" t="inlineStr">
        <x:is>
          <x:t>1g Core Prerolls</x:t>
        </x:is>
      </x:c>
      <x:c r="F1182" s="6">
        <x:v>1</x:v>
      </x:c>
      <x:c r="G1182" s="6">
        <x:v>0</x:v>
      </x:c>
      <x:c r="H1182" s="5">
        <x:f>G1182/F1182</x:f>
        <x:v>0.0</x:v>
      </x:c>
      <x:c r="I1182" s="6">
        <x:v>1200.0</x:v>
      </x:c>
      <x:c r="J1182" s="6">
        <x:v>1125.0</x:v>
      </x:c>
      <x:c r="K1182" s="6">
        <x:v>75.0</x:v>
      </x:c>
      <x:c r="L1182" s="5">
        <x:f>J1182/I1182</x:f>
        <x:v>0.9375</x:v>
      </x:c>
      <x:c r="M1182" s="7">
        <x:v>1200.0</x:v>
      </x:c>
      <x:c r="N1182" s="7">
        <x:v>0</x:v>
      </x:c>
      <x:c r="O1182" s="7">
        <x:v>0</x:v>
      </x:c>
      <x:c r="P1182" s="2" t="inlineStr">
        <x:is>
          <x:t>near_sellout</x:t>
        </x:is>
      </x:c>
      <x:c r="Q1182" s="2" t="inlineStr">
        <x:is>
          <x:t>Limited history</x:t>
        </x:is>
      </x:c>
      <x:c r="R1182" s="8">
        <x:v>1452.45</x:v>
      </x:c>
      <x:c r="S1182" s="2" t="inlineStr">
        <x:is>
          <x:t>Not allocated</x:t>
        </x:is>
      </x:c>
      <x:c r="T1182" s="2" t="inlineStr">
        <x:is>
          <x:t>Not allocated</x:t>
        </x:is>
      </x:c>
      <x:c r="U1182" s="2" t="inlineStr">
        <x:is>
          <x:t>Not allocated</x:t>
        </x:is>
      </x:c>
      <x:c r="V1182" s="2" t="inlineStr">
        <x:is>
          <x:t>Not allocated</x:t>
        </x:is>
      </x:c>
      <x:c r="W1182" s="2" t="inlineStr">
        <x:is>
          <x:t>Not allocated</x:t>
        </x:is>
      </x:c>
      <x:c r="X1182" s="2" t="inlineStr">
        <x:is>
          <x:t>Not allocated</x:t>
        </x:is>
      </x:c>
      <x:c r="Y1182" s="2" t="inlineStr">
        <x:is>
          <x:t>Not allocated</x:t>
        </x:is>
      </x:c>
      <x:c r="Z1182" s="2" t="inlineStr">
        <x:is>
          <x:t>90%+ sold</x:t>
        </x:is>
      </x:c>
    </x:row>
    <x:row r="1183" ht="20" customHeight="1">
      <x:c r="A1183" s="2">
        <x:v>1178</x:v>
      </x:c>
      <x:c r="B1183" s="2" t="inlineStr">
        <x:is>
          <x:t>e4c2340f-4500-43c0-904e-5383f89642ee</x:t>
        </x:is>
      </x:c>
      <x:c r="C1183" s="2" t="inlineStr">
        <x:is>
          <x:t>Sativa - Melon Bar</x:t>
        </x:is>
      </x:c>
      <x:c r="D1183" s="2" t="inlineStr">
        <x:is>
          <x:t>Micro Bar</x:t>
        </x:is>
      </x:c>
      <x:c r="E1183" s="2" t="inlineStr">
        <x:is>
          <x:t>Micro Bar 510 Cartridges</x:t>
        </x:is>
      </x:c>
      <x:c r="F1183" s="6">
        <x:v>8</x:v>
      </x:c>
      <x:c r="G1183" s="6">
        <x:v>0</x:v>
      </x:c>
      <x:c r="H1183" s="5">
        <x:f>G1183/F1183</x:f>
        <x:v>0.0</x:v>
      </x:c>
      <x:c r="I1183" s="6">
        <x:v>40000.0</x:v>
      </x:c>
      <x:c r="J1183" s="6">
        <x:v>1125.0</x:v>
      </x:c>
      <x:c r="K1183" s="6">
        <x:v>38875.0</x:v>
      </x:c>
      <x:c r="L1183" s="5">
        <x:f>J1183/I1183</x:f>
        <x:v>0.028125</x:v>
      </x:c>
      <x:c r="M1183" s="7">
        <x:v>5000.0</x:v>
      </x:c>
      <x:c r="N1183" s="7">
        <x:v>0</x:v>
      </x:c>
      <x:c r="O1183" s="7">
        <x:v>0</x:v>
      </x:c>
      <x:c r="P1183" s="2" t="inlineStr">
        <x:is>
          <x:t>available</x:t>
        </x:is>
      </x:c>
      <x:c r="Q1183" s="2" t="inlineStr">
        <x:is>
          <x:t>4+ weeks; median 25+ units</x:t>
        </x:is>
      </x:c>
      <x:c r="R1183" s="8">
        <x:v>13065.03</x:v>
      </x:c>
      <x:c r="S1183" s="2" t="inlineStr">
        <x:is>
          <x:t>Available</x:t>
        </x:is>
      </x:c>
      <x:c r="T1183" s="2" t="inlineStr">
        <x:is>
          <x:t>Available</x:t>
        </x:is>
      </x:c>
      <x:c r="U1183" s="2" t="inlineStr">
        <x:is>
          <x:t>Available</x:t>
        </x:is>
      </x:c>
      <x:c r="V1183" s="2" t="inlineStr">
        <x:is>
          <x:t>Available</x:t>
        </x:is>
      </x:c>
      <x:c r="W1183" s="2" t="inlineStr">
        <x:is>
          <x:t>Available</x:t>
        </x:is>
      </x:c>
      <x:c r="X1183" s="2" t="inlineStr">
        <x:is>
          <x:t>Available</x:t>
        </x:is>
      </x:c>
      <x:c r="Y1183" s="2" t="inlineStr">
        <x:is>
          <x:t>Available</x:t>
        </x:is>
      </x:c>
      <x:c r="Z1183" s="2" t="inlineStr">
        <x:is>
          <x:t>Available</x:t>
        </x:is>
      </x:c>
    </x:row>
    <x:row r="1184" ht="20" customHeight="1">
      <x:c r="A1184" s="2">
        <x:v>1179</x:v>
      </x:c>
      <x:c r="B1184" s="2" t="inlineStr">
        <x:is>
          <x:t>95abf3f8-ee8e-40ab-a59f-d9abdb824463</x:t>
        </x:is>
      </x:c>
      <x:c r="C1184" s="2" t="inlineStr">
        <x:is>
          <x:t>YJ (S) Strawberry Cough DOH 2pk 1g</x:t>
        </x:is>
      </x:c>
      <x:c r="D1184" s="2" t="inlineStr">
        <x:is>
          <x:t>PICC</x:t>
        </x:is>
      </x:c>
      <x:c r="E1184" s="2" t="inlineStr">
        <x:is>
          <x:t>PICC Yellow Jackets 2pk 1g</x:t>
        </x:is>
      </x:c>
      <x:c r="F1184" s="6">
        <x:v>8</x:v>
      </x:c>
      <x:c r="G1184" s="6">
        <x:v>0</x:v>
      </x:c>
      <x:c r="H1184" s="5">
        <x:f>G1184/F1184</x:f>
        <x:v>0.0</x:v>
      </x:c>
      <x:c r="I1184" s="6">
        <x:v>4404.0</x:v>
      </x:c>
      <x:c r="J1184" s="6">
        <x:v>1124.0</x:v>
      </x:c>
      <x:c r="K1184" s="6">
        <x:v>3280.0</x:v>
      </x:c>
      <x:c r="L1184" s="5">
        <x:f>J1184/I1184</x:f>
        <x:v>0.25522252497729336</x:v>
      </x:c>
      <x:c r="M1184" s="7">
        <x:v>525.0</x:v>
      </x:c>
      <x:c r="N1184" s="7">
        <x:v>0</x:v>
      </x:c>
      <x:c r="O1184" s="7">
        <x:v>0</x:v>
      </x:c>
      <x:c r="P1184" s="2" t="inlineStr">
        <x:is>
          <x:t>available</x:t>
        </x:is>
      </x:c>
      <x:c r="Q1184" s="2" t="inlineStr">
        <x:is>
          <x:t>4+ weeks; median 25+ units</x:t>
        </x:is>
      </x:c>
      <x:c r="R1184" s="8">
        <x:v>3717.83</x:v>
      </x:c>
      <x:c r="S1184" s="2" t="inlineStr">
        <x:is>
          <x:t>Available</x:t>
        </x:is>
      </x:c>
      <x:c r="T1184" s="2" t="inlineStr">
        <x:is>
          <x:t>Available</x:t>
        </x:is>
      </x:c>
      <x:c r="U1184" s="2" t="inlineStr">
        <x:is>
          <x:t>Available</x:t>
        </x:is>
      </x:c>
      <x:c r="V1184" s="2" t="inlineStr">
        <x:is>
          <x:t>Available</x:t>
        </x:is>
      </x:c>
      <x:c r="W1184" s="2" t="inlineStr">
        <x:is>
          <x:t>Available</x:t>
        </x:is>
      </x:c>
      <x:c r="X1184" s="2" t="inlineStr">
        <x:is>
          <x:t>Available</x:t>
        </x:is>
      </x:c>
      <x:c r="Y1184" s="2" t="inlineStr">
        <x:is>
          <x:t>Available</x:t>
        </x:is>
      </x:c>
      <x:c r="Z1184" s="2" t="inlineStr">
        <x:is>
          <x:t>Available</x:t>
        </x:is>
      </x:c>
    </x:row>
    <x:row r="1185" ht="20" customHeight="1">
      <x:c r="A1185" s="2">
        <x:v>1180</x:v>
      </x:c>
      <x:c r="B1185" s="2" t="inlineStr">
        <x:is>
          <x:t>e1ba2032-3cfe-47e3-a2f8-fab5432cb64d</x:t>
        </x:is>
      </x:c>
      <x:c r="C1185" s="2" t="inlineStr">
        <x:is>
          <x:t>Jack &amp; Coke LR Dabstract 1g C-Cell - (H)</x:t>
        </x:is>
      </x:c>
      <x:c r="D1185" s="2" t="inlineStr">
        <x:is>
          <x:t>Dabstract</x:t>
        </x:is>
      </x:c>
      <x:c r="E1185" s="2" t="inlineStr">
        <x:is>
          <x:t>Dabstract Live Resin 1g C-Cell Cartridges</x:t>
        </x:is>
      </x:c>
      <x:c r="F1185" s="6">
        <x:v>5</x:v>
      </x:c>
      <x:c r="G1185" s="6">
        <x:v>0</x:v>
      </x:c>
      <x:c r="H1185" s="5">
        <x:f>G1185/F1185</x:f>
        <x:v>0.0</x:v>
      </x:c>
      <x:c r="I1185" s="6">
        <x:v>2725.0</x:v>
      </x:c>
      <x:c r="J1185" s="6">
        <x:v>1115.0</x:v>
      </x:c>
      <x:c r="K1185" s="6">
        <x:v>1610.0</x:v>
      </x:c>
      <x:c r="L1185" s="5">
        <x:f>J1185/I1185</x:f>
        <x:v>0.4091743119266055</x:v>
      </x:c>
      <x:c r="M1185" s="7">
        <x:v>620.0</x:v>
      </x:c>
      <x:c r="N1185" s="7">
        <x:v>0</x:v>
      </x:c>
      <x:c r="O1185" s="7">
        <x:v>0</x:v>
      </x:c>
      <x:c r="P1185" s="2" t="inlineStr">
        <x:is>
          <x:t>available</x:t>
        </x:is>
      </x:c>
      <x:c r="Q1185" s="2" t="inlineStr">
        <x:is>
          <x:t>4+ weeks; median 25+ units</x:t>
        </x:is>
      </x:c>
      <x:c r="R1185" s="8">
        <x:v>9477.01</x:v>
      </x:c>
      <x:c r="S1185" s="2" t="inlineStr">
        <x:is>
          <x:t>Available</x:t>
        </x:is>
      </x:c>
      <x:c r="T1185" s="2" t="inlineStr">
        <x:is>
          <x:t>Not allocated</x:t>
        </x:is>
      </x:c>
      <x:c r="U1185" s="2" t="inlineStr">
        <x:is>
          <x:t>Not allocated</x:t>
        </x:is>
      </x:c>
      <x:c r="V1185" s="2" t="inlineStr">
        <x:is>
          <x:t>Available</x:t>
        </x:is>
      </x:c>
      <x:c r="W1185" s="2" t="inlineStr">
        <x:is>
          <x:t>Available</x:t>
        </x:is>
      </x:c>
      <x:c r="X1185" s="2" t="inlineStr">
        <x:is>
          <x:t>Not allocated</x:t>
        </x:is>
      </x:c>
      <x:c r="Y1185" s="2" t="inlineStr">
        <x:is>
          <x:t>Available</x:t>
        </x:is>
      </x:c>
      <x:c r="Z1185" s="2" t="inlineStr">
        <x:is>
          <x:t>Available</x:t>
        </x:is>
      </x:c>
    </x:row>
    <x:row r="1186" ht="20" customHeight="1">
      <x:c r="A1186" s="2">
        <x:v>1181</x:v>
      </x:c>
      <x:c r="B1186" s="2" t="inlineStr">
        <x:is>
          <x:t>fcde1cb3-ff9a-494f-b4cf-3f212418c570</x:t>
        </x:is>
      </x:c>
      <x:c r="C1186" s="2" t="inlineStr">
        <x:is>
          <x:t>Hybrid - Creamsicle Panda Pen AIO</x:t>
        </x:is>
      </x:c>
      <x:c r="D1186" s="2" t="inlineStr">
        <x:is>
          <x:t>Panda Concentrates</x:t>
        </x:is>
      </x:c>
      <x:c r="E1186" s="2" t="inlineStr">
        <x:is>
          <x:t>Panda Pen AIO</x:t>
        </x:is>
      </x:c>
      <x:c r="F1186" s="6">
        <x:v>8</x:v>
      </x:c>
      <x:c r="G1186" s="6">
        <x:v>0</x:v>
      </x:c>
      <x:c r="H1186" s="5">
        <x:f>G1186/F1186</x:f>
        <x:v>0.0</x:v>
      </x:c>
      <x:c r="I1186" s="6">
        <x:v>40000.0</x:v>
      </x:c>
      <x:c r="J1186" s="6">
        <x:v>1112.0</x:v>
      </x:c>
      <x:c r="K1186" s="6">
        <x:v>38888.0</x:v>
      </x:c>
      <x:c r="L1186" s="5">
        <x:f>J1186/I1186</x:f>
        <x:v>0.0278</x:v>
      </x:c>
      <x:c r="M1186" s="7">
        <x:v>5000.0</x:v>
      </x:c>
      <x:c r="N1186" s="7">
        <x:v>0</x:v>
      </x:c>
      <x:c r="O1186" s="7">
        <x:v>0</x:v>
      </x:c>
      <x:c r="P1186" s="2" t="inlineStr">
        <x:is>
          <x:t>available</x:t>
        </x:is>
      </x:c>
      <x:c r="Q1186" s="2" t="inlineStr">
        <x:is>
          <x:t>4+ weeks; median 25+ units</x:t>
        </x:is>
      </x:c>
      <x:c r="R1186" s="8">
        <x:v>8950.09</x:v>
      </x:c>
      <x:c r="S1186" s="2" t="inlineStr">
        <x:is>
          <x:t>Available</x:t>
        </x:is>
      </x:c>
      <x:c r="T1186" s="2" t="inlineStr">
        <x:is>
          <x:t>Available</x:t>
        </x:is>
      </x:c>
      <x:c r="U1186" s="2" t="inlineStr">
        <x:is>
          <x:t>Available</x:t>
        </x:is>
      </x:c>
      <x:c r="V1186" s="2" t="inlineStr">
        <x:is>
          <x:t>Available</x:t>
        </x:is>
      </x:c>
      <x:c r="W1186" s="2" t="inlineStr">
        <x:is>
          <x:t>Available</x:t>
        </x:is>
      </x:c>
      <x:c r="X1186" s="2" t="inlineStr">
        <x:is>
          <x:t>Available</x:t>
        </x:is>
      </x:c>
      <x:c r="Y1186" s="2" t="inlineStr">
        <x:is>
          <x:t>Available</x:t>
        </x:is>
      </x:c>
      <x:c r="Z1186" s="2" t="inlineStr">
        <x:is>
          <x:t>Available</x:t>
        </x:is>
      </x:c>
    </x:row>
    <x:row r="1187" ht="20" customHeight="1">
      <x:c r="A1187" s="2">
        <x:v>1182</x:v>
      </x:c>
      <x:c r="B1187" s="2" t="inlineStr">
        <x:is>
          <x:t>68910fd4-ceec-4202-88fa-aa0f964d4a5d</x:t>
        </x:is>
      </x:c>
      <x:c r="C1187" s="2" t="inlineStr">
        <x:is>
          <x:t>Sungrown (Blueberry SF/3.5g)</x:t>
        </x:is>
      </x:c>
      <x:c r="D1187" s="2" t="inlineStr">
        <x:is>
          <x:t>Snickle Fritz</x:t>
        </x:is>
      </x:c>
      <x:c r="E1187" s="2" t="inlineStr">
        <x:is>
          <x:t>Snickle Fritz Flower</x:t>
        </x:is>
      </x:c>
      <x:c r="F1187" s="6">
        <x:v>1</x:v>
      </x:c>
      <x:c r="G1187" s="6">
        <x:v>0</x:v>
      </x:c>
      <x:c r="H1187" s="5">
        <x:f>G1187/F1187</x:f>
        <x:v>0.0</x:v>
      </x:c>
      <x:c r="I1187" s="6">
        <x:v>1135.0</x:v>
      </x:c>
      <x:c r="J1187" s="6">
        <x:v>1100.0</x:v>
      </x:c>
      <x:c r="K1187" s="6">
        <x:v>35.0</x:v>
      </x:c>
      <x:c r="L1187" s="5">
        <x:f>J1187/I1187</x:f>
        <x:v>0.9691629955947136</x:v>
      </x:c>
      <x:c r="M1187" s="7">
        <x:v>1135.0</x:v>
      </x:c>
      <x:c r="N1187" s="7">
        <x:v>0</x:v>
      </x:c>
      <x:c r="O1187" s="7">
        <x:v>0</x:v>
      </x:c>
      <x:c r="P1187" s="2" t="inlineStr">
        <x:is>
          <x:t>near_sellout</x:t>
        </x:is>
      </x:c>
      <x:c r="Q1187" s="2" t="inlineStr">
        <x:is>
          <x:t>Limited history</x:t>
        </x:is>
      </x:c>
      <x:c r="R1187" s="8">
        <x:v>3444.22</x:v>
      </x:c>
      <x:c r="S1187" s="2" t="inlineStr">
        <x:is>
          <x:t>Not allocated</x:t>
        </x:is>
      </x:c>
      <x:c r="T1187" s="2" t="inlineStr">
        <x:is>
          <x:t>Not allocated</x:t>
        </x:is>
      </x:c>
      <x:c r="U1187" s="2" t="inlineStr">
        <x:is>
          <x:t>Not allocated</x:t>
        </x:is>
      </x:c>
      <x:c r="V1187" s="2" t="inlineStr">
        <x:is>
          <x:t>Not allocated</x:t>
        </x:is>
      </x:c>
      <x:c r="W1187" s="2" t="inlineStr">
        <x:is>
          <x:t>Not allocated</x:t>
        </x:is>
      </x:c>
      <x:c r="X1187" s="2" t="inlineStr">
        <x:is>
          <x:t>Not allocated</x:t>
        </x:is>
      </x:c>
      <x:c r="Y1187" s="2" t="inlineStr">
        <x:is>
          <x:t>Not allocated</x:t>
        </x:is>
      </x:c>
      <x:c r="Z1187" s="2" t="inlineStr">
        <x:is>
          <x:t>90%+ sold</x:t>
        </x:is>
      </x:c>
    </x:row>
    <x:row r="1188" ht="20" customHeight="1">
      <x:c r="A1188" s="2">
        <x:v>1183</x:v>
      </x:c>
      <x:c r="B1188" s="2" t="inlineStr">
        <x:is>
          <x:t>2002a280-9345-4c05-bd8c-d6300480f5bb</x:t>
        </x:is>
      </x:c>
      <x:c r="C1188" s="2" t="inlineStr">
        <x:is>
          <x:t>Indica - Granddaddy Purple - Gas Tank</x:t>
        </x:is>
      </x:c>
      <x:c r="D1188" s="2" t="inlineStr">
        <x:is>
          <x:t>Panda Concentrates</x:t>
        </x:is>
      </x:c>
      <x:c r="E1188" s="2" t="inlineStr">
        <x:is>
          <x:t>Gas Tank - Panda Pen</x:t>
        </x:is>
      </x:c>
      <x:c r="F1188" s="6">
        <x:v>6</x:v>
      </x:c>
      <x:c r="G1188" s="6">
        <x:v>0</x:v>
      </x:c>
      <x:c r="H1188" s="5">
        <x:f>G1188/F1188</x:f>
        <x:v>0.0</x:v>
      </x:c>
      <x:c r="I1188" s="6">
        <x:v>6000.0</x:v>
      </x:c>
      <x:c r="J1188" s="6">
        <x:v>1099.0</x:v>
      </x:c>
      <x:c r="K1188" s="6">
        <x:v>4901.0</x:v>
      </x:c>
      <x:c r="L1188" s="5">
        <x:f>J1188/I1188</x:f>
        <x:v>0.18316666666666667</x:v>
      </x:c>
      <x:c r="M1188" s="7">
        <x:v>1000.0</x:v>
      </x:c>
      <x:c r="N1188" s="7">
        <x:v>0</x:v>
      </x:c>
      <x:c r="O1188" s="7">
        <x:v>0</x:v>
      </x:c>
      <x:c r="P1188" s="2" t="inlineStr">
        <x:is>
          <x:t>available</x:t>
        </x:is>
      </x:c>
      <x:c r="Q1188" s="2" t="inlineStr">
        <x:is>
          <x:t>4+ weeks; median 25+ units</x:t>
        </x:is>
      </x:c>
      <x:c r="R1188" s="8">
        <x:v>8568.27</x:v>
      </x:c>
      <x:c r="S1188" s="2" t="inlineStr">
        <x:is>
          <x:t>Not allocated</x:t>
        </x:is>
      </x:c>
      <x:c r="T1188" s="2" t="inlineStr">
        <x:is>
          <x:t>Not allocated</x:t>
        </x:is>
      </x:c>
      <x:c r="U1188" s="2" t="inlineStr">
        <x:is>
          <x:t>Available</x:t>
        </x:is>
      </x:c>
      <x:c r="V1188" s="2" t="inlineStr">
        <x:is>
          <x:t>Available</x:t>
        </x:is>
      </x:c>
      <x:c r="W1188" s="2" t="inlineStr">
        <x:is>
          <x:t>Available</x:t>
        </x:is>
      </x:c>
      <x:c r="X1188" s="2" t="inlineStr">
        <x:is>
          <x:t>Available</x:t>
        </x:is>
      </x:c>
      <x:c r="Y1188" s="2" t="inlineStr">
        <x:is>
          <x:t>Available</x:t>
        </x:is>
      </x:c>
      <x:c r="Z1188" s="2" t="inlineStr">
        <x:is>
          <x:t>Available</x:t>
        </x:is>
      </x:c>
    </x:row>
    <x:row r="1189" ht="20" customHeight="1">
      <x:c r="A1189" s="2">
        <x:v>1184</x:v>
      </x:c>
      <x:c r="B1189" s="2" t="inlineStr">
        <x:is>
          <x:t>e42d82bd-76b3-44c5-bc99-1a36be65e806</x:t>
        </x:is>
      </x:c>
      <x:c r="C1189" s="2" t="inlineStr">
        <x:is>
          <x:t>Sativa - Pineapple Maui Wowie</x:t>
        </x:is>
      </x:c>
      <x:c r="D1189" s="2" t="inlineStr">
        <x:is>
          <x:t>Micro Bar</x:t>
        </x:is>
      </x:c>
      <x:c r="E1189" s="2" t="inlineStr">
        <x:is>
          <x:t>MIcro Bar The Capsule Collection</x:t>
        </x:is>
      </x:c>
      <x:c r="F1189" s="6">
        <x:v>8</x:v>
      </x:c>
      <x:c r="G1189" s="6">
        <x:v>0</x:v>
      </x:c>
      <x:c r="H1189" s="5">
        <x:f>G1189/F1189</x:f>
        <x:v>0.0</x:v>
      </x:c>
      <x:c r="I1189" s="6">
        <x:v>40000.0</x:v>
      </x:c>
      <x:c r="J1189" s="6">
        <x:v>1098.0</x:v>
      </x:c>
      <x:c r="K1189" s="6">
        <x:v>38902.0</x:v>
      </x:c>
      <x:c r="L1189" s="5">
        <x:f>J1189/I1189</x:f>
        <x:v>0.02745</x:v>
      </x:c>
      <x:c r="M1189" s="7">
        <x:v>5000.0</x:v>
      </x:c>
      <x:c r="N1189" s="7">
        <x:v>0</x:v>
      </x:c>
      <x:c r="O1189" s="7">
        <x:v>0</x:v>
      </x:c>
      <x:c r="P1189" s="2" t="inlineStr">
        <x:is>
          <x:t>available</x:t>
        </x:is>
      </x:c>
      <x:c r="Q1189" s="2" t="inlineStr">
        <x:is>
          <x:t>4+ weeks; median 25+ units</x:t>
        </x:is>
      </x:c>
      <x:c r="R1189" s="8">
        <x:v>16461.65</x:v>
      </x:c>
      <x:c r="S1189" s="2" t="inlineStr">
        <x:is>
          <x:t>Available</x:t>
        </x:is>
      </x:c>
      <x:c r="T1189" s="2" t="inlineStr">
        <x:is>
          <x:t>Available</x:t>
        </x:is>
      </x:c>
      <x:c r="U1189" s="2" t="inlineStr">
        <x:is>
          <x:t>Available</x:t>
        </x:is>
      </x:c>
      <x:c r="V1189" s="2" t="inlineStr">
        <x:is>
          <x:t>Available</x:t>
        </x:is>
      </x:c>
      <x:c r="W1189" s="2" t="inlineStr">
        <x:is>
          <x:t>Available</x:t>
        </x:is>
      </x:c>
      <x:c r="X1189" s="2" t="inlineStr">
        <x:is>
          <x:t>Available</x:t>
        </x:is>
      </x:c>
      <x:c r="Y1189" s="2" t="inlineStr">
        <x:is>
          <x:t>Available</x:t>
        </x:is>
      </x:c>
      <x:c r="Z1189" s="2" t="inlineStr">
        <x:is>
          <x:t>Available</x:t>
        </x:is>
      </x:c>
    </x:row>
    <x:row r="1190" ht="20" customHeight="1">
      <x:c r="A1190" s="2">
        <x:v>1185</x:v>
      </x:c>
      <x:c r="B1190" s="2" t="inlineStr">
        <x:is>
          <x:t>ff31e86a-dabc-44d1-9dc5-5a9d7094a397</x:t>
        </x:is>
      </x:c>
      <x:c r="C1190" s="2" t="inlineStr">
        <x:is>
          <x:t>Bumper OG 1g Preroll</x:t>
        </x:is>
      </x:c>
      <x:c r="D1190" s="2" t="inlineStr">
        <x:is>
          <x:t>Phat Panda</x:t>
        </x:is>
      </x:c>
      <x:c r="E1190" s="2" t="inlineStr">
        <x:is>
          <x:t>1g Core Prerolls</x:t>
        </x:is>
      </x:c>
      <x:c r="F1190" s="6">
        <x:v>2</x:v>
      </x:c>
      <x:c r="G1190" s="6">
        <x:v>0</x:v>
      </x:c>
      <x:c r="H1190" s="5">
        <x:f>G1190/F1190</x:f>
        <x:v>0.0</x:v>
      </x:c>
      <x:c r="I1190" s="6">
        <x:v>4980.0</x:v>
      </x:c>
      <x:c r="J1190" s="6">
        <x:v>1095.0</x:v>
      </x:c>
      <x:c r="K1190" s="6">
        <x:v>3885.0</x:v>
      </x:c>
      <x:c r="L1190" s="5">
        <x:f>J1190/I1190</x:f>
        <x:v>0.21987951807228914</x:v>
      </x:c>
      <x:c r="M1190" s="7">
        <x:v>2490.0</x:v>
      </x:c>
      <x:c r="N1190" s="7">
        <x:v>0</x:v>
      </x:c>
      <x:c r="O1190" s="7">
        <x:v>0</x:v>
      </x:c>
      <x:c r="P1190" s="2" t="inlineStr">
        <x:is>
          <x:t>available</x:t>
        </x:is>
      </x:c>
      <x:c r="Q1190" s="2" t="inlineStr">
        <x:is>
          <x:t>Limited history</x:t>
        </x:is>
      </x:c>
      <x:c r="R1190" s="8">
        <x:v>1385.05</x:v>
      </x:c>
      <x:c r="S1190" s="2" t="inlineStr">
        <x:is>
          <x:t>Not allocated</x:t>
        </x:is>
      </x:c>
      <x:c r="T1190" s="2" t="inlineStr">
        <x:is>
          <x:t>Not allocated</x:t>
        </x:is>
      </x:c>
      <x:c r="U1190" s="2" t="inlineStr">
        <x:is>
          <x:t>Not allocated</x:t>
        </x:is>
      </x:c>
      <x:c r="V1190" s="2" t="inlineStr">
        <x:is>
          <x:t>Not allocated</x:t>
        </x:is>
      </x:c>
      <x:c r="W1190" s="2" t="inlineStr">
        <x:is>
          <x:t>Not allocated</x:t>
        </x:is>
      </x:c>
      <x:c r="X1190" s="2" t="inlineStr">
        <x:is>
          <x:t>Not allocated</x:t>
        </x:is>
      </x:c>
      <x:c r="Y1190" s="2" t="inlineStr">
        <x:is>
          <x:t>Available</x:t>
        </x:is>
      </x:c>
      <x:c r="Z1190" s="2" t="inlineStr">
        <x:is>
          <x:t>Available</x:t>
        </x:is>
      </x:c>
    </x:row>
    <x:row r="1191" ht="20" customHeight="1">
      <x:c r="A1191" s="2">
        <x:v>1186</x:v>
      </x:c>
      <x:c r="B1191" s="2" t="inlineStr">
        <x:is>
          <x:t>f8eb4354-fcba-4270-a069-5b62b6dcc0d0</x:t>
        </x:is>
      </x:c>
      <x:c r="C1191" s="2" t="inlineStr">
        <x:is>
          <x:t>Phat Panda Flower (Redneck Mintz/3.5g)</x:t>
        </x:is>
      </x:c>
      <x:c r="D1191" s="2" t="inlineStr">
        <x:is>
          <x:t>Phat Panda</x:t>
        </x:is>
      </x:c>
      <x:c r="E1191" s="2" t="inlineStr">
        <x:is>
          <x:t>Core Flower</x:t>
        </x:is>
      </x:c>
      <x:c r="F1191" s="6">
        <x:v>8</x:v>
      </x:c>
      <x:c r="G1191" s="6">
        <x:v>0</x:v>
      </x:c>
      <x:c r="H1191" s="5">
        <x:f>G1191/F1191</x:f>
        <x:v>0.0</x:v>
      </x:c>
      <x:c r="I1191" s="6">
        <x:v>4304.0</x:v>
      </x:c>
      <x:c r="J1191" s="6">
        <x:v>1082.0</x:v>
      </x:c>
      <x:c r="K1191" s="6">
        <x:v>3222.0</x:v>
      </x:c>
      <x:c r="L1191" s="5">
        <x:f>J1191/I1191</x:f>
        <x:v>0.2513940520446097</x:v>
      </x:c>
      <x:c r="M1191" s="7">
        <x:v>480.5</x:v>
      </x:c>
      <x:c r="N1191" s="7">
        <x:v>0</x:v>
      </x:c>
      <x:c r="O1191" s="7">
        <x:v>0</x:v>
      </x:c>
      <x:c r="P1191" s="2" t="inlineStr">
        <x:is>
          <x:t>available</x:t>
        </x:is>
      </x:c>
      <x:c r="Q1191" s="2" t="inlineStr">
        <x:is>
          <x:t>4+ weeks; median 25+ units</x:t>
        </x:is>
      </x:c>
      <x:c r="R1191" s="8">
        <x:v>6741.0</x:v>
      </x:c>
      <x:c r="S1191" s="2" t="inlineStr">
        <x:is>
          <x:t>Available</x:t>
        </x:is>
      </x:c>
      <x:c r="T1191" s="2" t="inlineStr">
        <x:is>
          <x:t>Available</x:t>
        </x:is>
      </x:c>
      <x:c r="U1191" s="2" t="inlineStr">
        <x:is>
          <x:t>Available</x:t>
        </x:is>
      </x:c>
      <x:c r="V1191" s="2" t="inlineStr">
        <x:is>
          <x:t>Available</x:t>
        </x:is>
      </x:c>
      <x:c r="W1191" s="2" t="inlineStr">
        <x:is>
          <x:t>Available</x:t>
        </x:is>
      </x:c>
      <x:c r="X1191" s="2" t="inlineStr">
        <x:is>
          <x:t>Available</x:t>
        </x:is>
      </x:c>
      <x:c r="Y1191" s="2" t="inlineStr">
        <x:is>
          <x:t>Available</x:t>
        </x:is>
      </x:c>
      <x:c r="Z1191" s="2" t="inlineStr">
        <x:is>
          <x:t>Available</x:t>
        </x:is>
      </x:c>
    </x:row>
    <x:row r="1192" ht="20" customHeight="1">
      <x:c r="A1192" s="2">
        <x:v>1187</x:v>
      </x:c>
      <x:c r="B1192" s="2" t="inlineStr">
        <x:is>
          <x:t>0148191a-0796-45b1-8227-370042289823</x:t>
        </x:is>
      </x:c>
      <x:c r="C1192" s="2" t="inlineStr">
        <x:is>
          <x:t>Tamarindo 1g Preroll</x:t>
        </x:is>
      </x:c>
      <x:c r="D1192" s="2" t="inlineStr">
        <x:is>
          <x:t>Phat Panda</x:t>
        </x:is>
      </x:c>
      <x:c r="E1192" s="2" t="inlineStr">
        <x:is>
          <x:t>1g Core Prerolls</x:t>
        </x:is>
      </x:c>
      <x:c r="F1192" s="6">
        <x:v>3</x:v>
      </x:c>
      <x:c r="G1192" s="6">
        <x:v>0</x:v>
      </x:c>
      <x:c r="H1192" s="5">
        <x:f>G1192/F1192</x:f>
        <x:v>0.0</x:v>
      </x:c>
      <x:c r="I1192" s="6">
        <x:v>2004.0</x:v>
      </x:c>
      <x:c r="J1192" s="6">
        <x:v>1079.0</x:v>
      </x:c>
      <x:c r="K1192" s="6">
        <x:v>925.0</x:v>
      </x:c>
      <x:c r="L1192" s="5">
        <x:f>J1192/I1192</x:f>
        <x:v>0.5384231536926147</x:v>
      </x:c>
      <x:c r="M1192" s="7">
        <x:v>897.0</x:v>
      </x:c>
      <x:c r="N1192" s="7">
        <x:v>0</x:v>
      </x:c>
      <x:c r="O1192" s="7">
        <x:v>0</x:v>
      </x:c>
      <x:c r="P1192" s="2" t="inlineStr">
        <x:is>
          <x:t>not_offered</x:t>
        </x:is>
      </x:c>
      <x:c r="Q1192" s="2" t="inlineStr">
        <x:is>
          <x:t>Limited history</x:t>
        </x:is>
      </x:c>
      <x:c r="R1192" s="8">
        <x:v>1375.7</x:v>
      </x:c>
      <x:c r="S1192" s="2" t="inlineStr">
        <x:is>
          <x:t>Not allocated</x:t>
        </x:is>
      </x:c>
      <x:c r="T1192" s="2" t="inlineStr">
        <x:is>
          <x:t>Not allocated</x:t>
        </x:is>
      </x:c>
      <x:c r="U1192" s="2" t="inlineStr">
        <x:is>
          <x:t>Available</x:t>
        </x:is>
      </x:c>
      <x:c r="V1192" s="2" t="inlineStr">
        <x:is>
          <x:t>90%+ sold</x:t>
        </x:is>
      </x:c>
      <x:c r="W1192" s="2" t="inlineStr">
        <x:is>
          <x:t>Available</x:t>
        </x:is>
      </x:c>
      <x:c r="X1192" s="2" t="inlineStr">
        <x:is>
          <x:t>Not allocated</x:t>
        </x:is>
      </x:c>
      <x:c r="Y1192" s="2" t="inlineStr">
        <x:is>
          <x:t>Not allocated</x:t>
        </x:is>
      </x:c>
      <x:c r="Z1192" s="2" t="inlineStr">
        <x:is>
          <x:t>Not allocated</x:t>
        </x:is>
      </x:c>
    </x:row>
    <x:row r="1193" ht="20" customHeight="1">
      <x:c r="A1193" s="2">
        <x:v>1188</x:v>
      </x:c>
      <x:c r="B1193" s="2" t="inlineStr">
        <x:is>
          <x:t>f05bcabc-9862-4932-8e21-e679ced8257c</x:t>
        </x:is>
      </x:c>
      <x:c r="C1193" s="2" t="inlineStr">
        <x:is>
          <x:t>Indica - Grape Goji Infused Preroll</x:t>
        </x:is>
      </x:c>
      <x:c r="D1193" s="2" t="inlineStr">
        <x:is>
          <x:t>Phat Panda</x:t>
        </x:is>
      </x:c>
      <x:c r="E1193" s="2" t="inlineStr">
        <x:is>
          <x:t>Firecracker 1g Infused Joints</x:t>
        </x:is>
      </x:c>
      <x:c r="F1193" s="6">
        <x:v>1</x:v>
      </x:c>
      <x:c r="G1193" s="6">
        <x:v>0</x:v>
      </x:c>
      <x:c r="H1193" s="5">
        <x:f>G1193/F1193</x:f>
        <x:v>0.0</x:v>
      </x:c>
      <x:c r="I1193" s="6">
        <x:v>2400.0</x:v>
      </x:c>
      <x:c r="J1193" s="6">
        <x:v>1078.0</x:v>
      </x:c>
      <x:c r="K1193" s="6">
        <x:v>1322.0</x:v>
      </x:c>
      <x:c r="L1193" s="5">
        <x:f>J1193/I1193</x:f>
        <x:v>0.44916666666666666</x:v>
      </x:c>
      <x:c r="M1193" s="7">
        <x:v>2400.0</x:v>
      </x:c>
      <x:c r="N1193" s="7">
        <x:v>0</x:v>
      </x:c>
      <x:c r="O1193" s="7">
        <x:v>0</x:v>
      </x:c>
      <x:c r="P1193" s="2" t="inlineStr">
        <x:is>
          <x:t>not_offered</x:t>
        </x:is>
      </x:c>
      <x:c r="Q1193" s="2" t="inlineStr">
        <x:is>
          <x:t>Limited history</x:t>
        </x:is>
      </x:c>
      <x:c r="R1193" s="8">
        <x:v>3023.75</x:v>
      </x:c>
      <x:c r="S1193" s="2" t="inlineStr">
        <x:is>
          <x:t>Available</x:t>
        </x:is>
      </x:c>
      <x:c r="T1193" s="2" t="inlineStr">
        <x:is>
          <x:t>Not allocated</x:t>
        </x:is>
      </x:c>
      <x:c r="U1193" s="2" t="inlineStr">
        <x:is>
          <x:t>Not allocated</x:t>
        </x:is>
      </x:c>
      <x:c r="V1193" s="2" t="inlineStr">
        <x:is>
          <x:t>Not allocated</x:t>
        </x:is>
      </x:c>
      <x:c r="W1193" s="2" t="inlineStr">
        <x:is>
          <x:t>Not allocated</x:t>
        </x:is>
      </x:c>
      <x:c r="X1193" s="2" t="inlineStr">
        <x:is>
          <x:t>Not allocated</x:t>
        </x:is>
      </x:c>
      <x:c r="Y1193" s="2" t="inlineStr">
        <x:is>
          <x:t>Not allocated</x:t>
        </x:is>
      </x:c>
      <x:c r="Z1193" s="2" t="inlineStr">
        <x:is>
          <x:t>Not allocated</x:t>
        </x:is>
      </x:c>
    </x:row>
    <x:row r="1194" ht="20" customHeight="1">
      <x:c r="A1194" s="2">
        <x:v>1189</x:v>
      </x:c>
      <x:c r="B1194" s="2" t="inlineStr">
        <x:is>
          <x:t>8c46b287-2afd-4b87-8f18-c616aec957dc</x:t>
        </x:is>
      </x:c>
      <x:c r="C1194" s="2" t="inlineStr">
        <x:is>
          <x:t>GG #4 LR Dabstract Cake Icing - (H)</x:t>
        </x:is>
      </x:c>
      <x:c r="D1194" s="2" t="inlineStr">
        <x:is>
          <x:t>Dabstract</x:t>
        </x:is>
      </x:c>
      <x:c r="E1194" s="2" t="inlineStr">
        <x:is>
          <x:t>Dabstract Cake Icing</x:t>
        </x:is>
      </x:c>
      <x:c r="F1194" s="6">
        <x:v>5</x:v>
      </x:c>
      <x:c r="G1194" s="6">
        <x:v>0</x:v>
      </x:c>
      <x:c r="H1194" s="5">
        <x:f>G1194/F1194</x:f>
        <x:v>0.0</x:v>
      </x:c>
      <x:c r="I1194" s="6">
        <x:v>3122.0</x:v>
      </x:c>
      <x:c r="J1194" s="6">
        <x:v>1071.0</x:v>
      </x:c>
      <x:c r="K1194" s="6">
        <x:v>2051.0</x:v>
      </x:c>
      <x:c r="L1194" s="5">
        <x:f>J1194/I1194</x:f>
        <x:v>0.3430493273542601</x:v>
      </x:c>
      <x:c r="M1194" s="7">
        <x:v>605.0</x:v>
      </x:c>
      <x:c r="N1194" s="7">
        <x:v>0</x:v>
      </x:c>
      <x:c r="O1194" s="7">
        <x:v>0</x:v>
      </x:c>
      <x:c r="P1194" s="2" t="inlineStr">
        <x:is>
          <x:t>available</x:t>
        </x:is>
      </x:c>
      <x:c r="Q1194" s="2" t="inlineStr">
        <x:is>
          <x:t>4+ weeks; median 25+ units</x:t>
        </x:is>
      </x:c>
      <x:c r="R1194" s="8">
        <x:v>6379.58</x:v>
      </x:c>
      <x:c r="S1194" s="2" t="inlineStr">
        <x:is>
          <x:t>Not allocated</x:t>
        </x:is>
      </x:c>
      <x:c r="T1194" s="2" t="inlineStr">
        <x:is>
          <x:t>Not allocated</x:t>
        </x:is>
      </x:c>
      <x:c r="U1194" s="2" t="inlineStr">
        <x:is>
          <x:t>Not allocated</x:t>
        </x:is>
      </x:c>
      <x:c r="V1194" s="2" t="inlineStr">
        <x:is>
          <x:t>Available</x:t>
        </x:is>
      </x:c>
      <x:c r="W1194" s="2" t="inlineStr">
        <x:is>
          <x:t>Available</x:t>
        </x:is>
      </x:c>
      <x:c r="X1194" s="2" t="inlineStr">
        <x:is>
          <x:t>Available</x:t>
        </x:is>
      </x:c>
      <x:c r="Y1194" s="2" t="inlineStr">
        <x:is>
          <x:t>Available</x:t>
        </x:is>
      </x:c>
      <x:c r="Z1194" s="2" t="inlineStr">
        <x:is>
          <x:t>Available</x:t>
        </x:is>
      </x:c>
    </x:row>
    <x:row r="1195" ht="20" customHeight="1">
      <x:c r="A1195" s="2">
        <x:v>1190</x:v>
      </x:c>
      <x:c r="B1195" s="2" t="inlineStr">
        <x:is>
          <x:t>81aa0ab1-a39b-4618-81d8-cf62a9af3c0c</x:t>
        </x:is>
      </x:c>
      <x:c r="C1195" s="2" t="inlineStr">
        <x:is>
          <x:t>YJ (S) Sour Tangie DOH 2pk 1g</x:t>
        </x:is>
      </x:c>
      <x:c r="D1195" s="2" t="inlineStr">
        <x:is>
          <x:t>PICC</x:t>
        </x:is>
      </x:c>
      <x:c r="E1195" s="2" t="inlineStr">
        <x:is>
          <x:t>PICC Yellow Jackets 2pk 1g</x:t>
        </x:is>
      </x:c>
      <x:c r="F1195" s="6">
        <x:v>8</x:v>
      </x:c>
      <x:c r="G1195" s="6">
        <x:v>0</x:v>
      </x:c>
      <x:c r="H1195" s="5">
        <x:f>G1195/F1195</x:f>
        <x:v>0.0</x:v>
      </x:c>
      <x:c r="I1195" s="6">
        <x:v>3800.0</x:v>
      </x:c>
      <x:c r="J1195" s="6">
        <x:v>1054.0</x:v>
      </x:c>
      <x:c r="K1195" s="6">
        <x:v>2746.0</x:v>
      </x:c>
      <x:c r="L1195" s="5">
        <x:f>J1195/I1195</x:f>
        <x:v>0.2773684210526316</x:v>
      </x:c>
      <x:c r="M1195" s="7">
        <x:v>504.0</x:v>
      </x:c>
      <x:c r="N1195" s="7">
        <x:v>0</x:v>
      </x:c>
      <x:c r="O1195" s="7">
        <x:v>0</x:v>
      </x:c>
      <x:c r="P1195" s="2" t="inlineStr">
        <x:is>
          <x:t>available</x:t>
        </x:is>
      </x:c>
      <x:c r="Q1195" s="2" t="inlineStr">
        <x:is>
          <x:t>4+ weeks; median 25+ units</x:t>
        </x:is>
      </x:c>
      <x:c r="R1195" s="8">
        <x:v>3486.68</x:v>
      </x:c>
      <x:c r="S1195" s="2" t="inlineStr">
        <x:is>
          <x:t>Available</x:t>
        </x:is>
      </x:c>
      <x:c r="T1195" s="2" t="inlineStr">
        <x:is>
          <x:t>Available</x:t>
        </x:is>
      </x:c>
      <x:c r="U1195" s="2" t="inlineStr">
        <x:is>
          <x:t>Available</x:t>
        </x:is>
      </x:c>
      <x:c r="V1195" s="2" t="inlineStr">
        <x:is>
          <x:t>Available</x:t>
        </x:is>
      </x:c>
      <x:c r="W1195" s="2" t="inlineStr">
        <x:is>
          <x:t>Available</x:t>
        </x:is>
      </x:c>
      <x:c r="X1195" s="2" t="inlineStr">
        <x:is>
          <x:t>Available</x:t>
        </x:is>
      </x:c>
      <x:c r="Y1195" s="2" t="inlineStr">
        <x:is>
          <x:t>Available</x:t>
        </x:is>
      </x:c>
      <x:c r="Z1195" s="2" t="inlineStr">
        <x:is>
          <x:t>Available</x:t>
        </x:is>
      </x:c>
    </x:row>
    <x:row r="1196" ht="20" customHeight="1">
      <x:c r="A1196" s="2">
        <x:v>1191</x:v>
      </x:c>
      <x:c r="B1196" s="2" t="inlineStr">
        <x:is>
          <x:t>78332307-9da9-45cc-8c25-f0a02db2972c</x:t>
        </x:is>
      </x:c>
      <x:c r="C1196" s="2" t="inlineStr">
        <x:is>
          <x:t>Indica - Unicorn Piss Panda Pen AIO</x:t>
        </x:is>
      </x:c>
      <x:c r="D1196" s="2" t="inlineStr">
        <x:is>
          <x:t>Panda Concentrates</x:t>
        </x:is>
      </x:c>
      <x:c r="E1196" s="2" t="inlineStr">
        <x:is>
          <x:t>Panda Pen AIO</x:t>
        </x:is>
      </x:c>
      <x:c r="F1196" s="6">
        <x:v>8</x:v>
      </x:c>
      <x:c r="G1196" s="6">
        <x:v>0</x:v>
      </x:c>
      <x:c r="H1196" s="5">
        <x:f>G1196/F1196</x:f>
        <x:v>0.0</x:v>
      </x:c>
      <x:c r="I1196" s="6">
        <x:v>40000.0</x:v>
      </x:c>
      <x:c r="J1196" s="6">
        <x:v>1053.0</x:v>
      </x:c>
      <x:c r="K1196" s="6">
        <x:v>38947.0</x:v>
      </x:c>
      <x:c r="L1196" s="5">
        <x:f>J1196/I1196</x:f>
        <x:v>0.026325</x:v>
      </x:c>
      <x:c r="M1196" s="7">
        <x:v>5000.0</x:v>
      </x:c>
      <x:c r="N1196" s="7">
        <x:v>0</x:v>
      </x:c>
      <x:c r="O1196" s="7">
        <x:v>0</x:v>
      </x:c>
      <x:c r="P1196" s="2" t="inlineStr">
        <x:is>
          <x:t>available</x:t>
        </x:is>
      </x:c>
      <x:c r="Q1196" s="2" t="inlineStr">
        <x:is>
          <x:t>4+ weeks; median 25+ units</x:t>
        </x:is>
      </x:c>
      <x:c r="R1196" s="8">
        <x:v>8369.59</x:v>
      </x:c>
      <x:c r="S1196" s="2" t="inlineStr">
        <x:is>
          <x:t>Available</x:t>
        </x:is>
      </x:c>
      <x:c r="T1196" s="2" t="inlineStr">
        <x:is>
          <x:t>Available</x:t>
        </x:is>
      </x:c>
      <x:c r="U1196" s="2" t="inlineStr">
        <x:is>
          <x:t>Available</x:t>
        </x:is>
      </x:c>
      <x:c r="V1196" s="2" t="inlineStr">
        <x:is>
          <x:t>Available</x:t>
        </x:is>
      </x:c>
      <x:c r="W1196" s="2" t="inlineStr">
        <x:is>
          <x:t>Available</x:t>
        </x:is>
      </x:c>
      <x:c r="X1196" s="2" t="inlineStr">
        <x:is>
          <x:t>Available</x:t>
        </x:is>
      </x:c>
      <x:c r="Y1196" s="2" t="inlineStr">
        <x:is>
          <x:t>Available</x:t>
        </x:is>
      </x:c>
      <x:c r="Z1196" s="2" t="inlineStr">
        <x:is>
          <x:t>Available</x:t>
        </x:is>
      </x:c>
    </x:row>
    <x:row r="1197" ht="20" customHeight="1">
      <x:c r="A1197" s="2">
        <x:v>1192</x:v>
      </x:c>
      <x:c r="B1197" s="2" t="inlineStr">
        <x:is>
          <x:t>064bd483-8140-4a48-88fa-20a06ff35835</x:t>
        </x:is>
      </x:c>
      <x:c r="C1197" s="2" t="inlineStr">
        <x:is>
          <x:t>Sungrown (Animal Tsunami SF/3.5g)</x:t>
        </x:is>
      </x:c>
      <x:c r="D1197" s="2" t="inlineStr">
        <x:is>
          <x:t>Snickle Fritz</x:t>
        </x:is>
      </x:c>
      <x:c r="E1197" s="2" t="inlineStr">
        <x:is>
          <x:t>Snickle Fritz Flower</x:t>
        </x:is>
      </x:c>
      <x:c r="F1197" s="6">
        <x:v>1</x:v>
      </x:c>
      <x:c r="G1197" s="6">
        <x:v>0</x:v>
      </x:c>
      <x:c r="H1197" s="5">
        <x:f>G1197/F1197</x:f>
        <x:v>0.0</x:v>
      </x:c>
      <x:c r="I1197" s="6">
        <x:v>1088.0</x:v>
      </x:c>
      <x:c r="J1197" s="6">
        <x:v>1048.0</x:v>
      </x:c>
      <x:c r="K1197" s="6">
        <x:v>40.0</x:v>
      </x:c>
      <x:c r="L1197" s="5">
        <x:f>J1197/I1197</x:f>
        <x:v>0.9632352941176471</x:v>
      </x:c>
      <x:c r="M1197" s="7">
        <x:v>1088.0</x:v>
      </x:c>
      <x:c r="N1197" s="7">
        <x:v>0</x:v>
      </x:c>
      <x:c r="O1197" s="7">
        <x:v>0</x:v>
      </x:c>
      <x:c r="P1197" s="2" t="inlineStr">
        <x:is>
          <x:t>near_sellout</x:t>
        </x:is>
      </x:c>
      <x:c r="Q1197" s="2" t="inlineStr">
        <x:is>
          <x:t>Limited history</x:t>
        </x:is>
      </x:c>
      <x:c r="R1197" s="8">
        <x:v>3278.99</x:v>
      </x:c>
      <x:c r="S1197" s="2" t="inlineStr">
        <x:is>
          <x:t>Not allocated</x:t>
        </x:is>
      </x:c>
      <x:c r="T1197" s="2" t="inlineStr">
        <x:is>
          <x:t>Not allocated</x:t>
        </x:is>
      </x:c>
      <x:c r="U1197" s="2" t="inlineStr">
        <x:is>
          <x:t>Not allocated</x:t>
        </x:is>
      </x:c>
      <x:c r="V1197" s="2" t="inlineStr">
        <x:is>
          <x:t>Not allocated</x:t>
        </x:is>
      </x:c>
      <x:c r="W1197" s="2" t="inlineStr">
        <x:is>
          <x:t>Not allocated</x:t>
        </x:is>
      </x:c>
      <x:c r="X1197" s="2" t="inlineStr">
        <x:is>
          <x:t>Not allocated</x:t>
        </x:is>
      </x:c>
      <x:c r="Y1197" s="2" t="inlineStr">
        <x:is>
          <x:t>Not allocated</x:t>
        </x:is>
      </x:c>
      <x:c r="Z1197" s="2" t="inlineStr">
        <x:is>
          <x:t>90%+ sold</x:t>
        </x:is>
      </x:c>
    </x:row>
    <x:row r="1198" ht="20" customHeight="1">
      <x:c r="A1198" s="2">
        <x:v>1193</x:v>
      </x:c>
      <x:c r="B1198" s="2" t="inlineStr">
        <x:is>
          <x:t>42117d88-e647-4a37-a303-0367e31432c9</x:t>
        </x:is>
      </x:c>
      <x:c r="C1198" s="2" t="inlineStr">
        <x:is>
          <x:t>Hybrid - OG Kush Panda Pen</x:t>
        </x:is>
      </x:c>
      <x:c r="D1198" s="2" t="inlineStr">
        <x:is>
          <x:t>Panda Concentrates</x:t>
        </x:is>
      </x:c>
      <x:c r="E1198" s="2" t="inlineStr">
        <x:is>
          <x:t>Panda Pens</x:t>
        </x:is>
      </x:c>
      <x:c r="F1198" s="6">
        <x:v>8</x:v>
      </x:c>
      <x:c r="G1198" s="6">
        <x:v>0</x:v>
      </x:c>
      <x:c r="H1198" s="5">
        <x:f>G1198/F1198</x:f>
        <x:v>0.0</x:v>
      </x:c>
      <x:c r="I1198" s="6">
        <x:v>80000.0</x:v>
      </x:c>
      <x:c r="J1198" s="6">
        <x:v>1042.0</x:v>
      </x:c>
      <x:c r="K1198" s="6">
        <x:v>78958.0</x:v>
      </x:c>
      <x:c r="L1198" s="5">
        <x:f>J1198/I1198</x:f>
        <x:v>0.013025</x:v>
      </x:c>
      <x:c r="M1198" s="7">
        <x:v>10000.0</x:v>
      </x:c>
      <x:c r="N1198" s="7">
        <x:v>0</x:v>
      </x:c>
      <x:c r="O1198" s="7">
        <x:v>0</x:v>
      </x:c>
      <x:c r="P1198" s="2" t="inlineStr">
        <x:is>
          <x:t>available</x:t>
        </x:is>
      </x:c>
      <x:c r="Q1198" s="2" t="inlineStr">
        <x:is>
          <x:t>4+ weeks; median 25+ units</x:t>
        </x:is>
      </x:c>
      <x:c r="R1198" s="8">
        <x:v>6562.26</x:v>
      </x:c>
      <x:c r="S1198" s="2" t="inlineStr">
        <x:is>
          <x:t>Available</x:t>
        </x:is>
      </x:c>
      <x:c r="T1198" s="2" t="inlineStr">
        <x:is>
          <x:t>Available</x:t>
        </x:is>
      </x:c>
      <x:c r="U1198" s="2" t="inlineStr">
        <x:is>
          <x:t>Available</x:t>
        </x:is>
      </x:c>
      <x:c r="V1198" s="2" t="inlineStr">
        <x:is>
          <x:t>Available</x:t>
        </x:is>
      </x:c>
      <x:c r="W1198" s="2" t="inlineStr">
        <x:is>
          <x:t>Available</x:t>
        </x:is>
      </x:c>
      <x:c r="X1198" s="2" t="inlineStr">
        <x:is>
          <x:t>Available</x:t>
        </x:is>
      </x:c>
      <x:c r="Y1198" s="2" t="inlineStr">
        <x:is>
          <x:t>Available</x:t>
        </x:is>
      </x:c>
      <x:c r="Z1198" s="2" t="inlineStr">
        <x:is>
          <x:t>Available</x:t>
        </x:is>
      </x:c>
    </x:row>
    <x:row r="1199" ht="20" customHeight="1">
      <x:c r="A1199" s="2">
        <x:v>1194</x:v>
      </x:c>
      <x:c r="B1199" s="2" t="inlineStr">
        <x:is>
          <x:t>d8da3433-b270-49f5-a2fb-a3d7816e9233</x:t>
        </x:is>
      </x:c>
      <x:c r="C1199" s="2" t="inlineStr">
        <x:is>
          <x:t>Moonbow Bong Buddies</x:t>
        </x:is>
      </x:c>
      <x:c r="D1199" s="2" t="inlineStr">
        <x:is>
          <x:t>Phat Panda</x:t>
        </x:is>
      </x:c>
      <x:c r="E1199" s="2" t="inlineStr">
        <x:is>
          <x:t>Bong Buddies - Core</x:t>
        </x:is>
      </x:c>
      <x:c r="F1199" s="6">
        <x:v>7</x:v>
      </x:c>
      <x:c r="G1199" s="6">
        <x:v>0</x:v>
      </x:c>
      <x:c r="H1199" s="5">
        <x:f>G1199/F1199</x:f>
        <x:v>0.0</x:v>
      </x:c>
      <x:c r="I1199" s="6">
        <x:v>1557.0</x:v>
      </x:c>
      <x:c r="J1199" s="6">
        <x:v>1042.0</x:v>
      </x:c>
      <x:c r="K1199" s="6">
        <x:v>515.0</x:v>
      </x:c>
      <x:c r="L1199" s="5">
        <x:f>J1199/I1199</x:f>
        <x:v>0.6692357096981374</x:v>
      </x:c>
      <x:c r="M1199" s="7">
        <x:v>103.0</x:v>
      </x:c>
      <x:c r="N1199" s="7">
        <x:v>0</x:v>
      </x:c>
      <x:c r="O1199" s="7">
        <x:v>0</x:v>
      </x:c>
      <x:c r="P1199" s="2" t="inlineStr">
        <x:is>
          <x:t>near_sellout</x:t>
        </x:is>
      </x:c>
      <x:c r="Q1199" s="2" t="inlineStr">
        <x:is>
          <x:t>4+ weeks; median 25+ units</x:t>
        </x:is>
      </x:c>
      <x:c r="R1199" s="8">
        <x:v>3190.92</x:v>
      </x:c>
      <x:c r="S1199" s="2" t="inlineStr">
        <x:is>
          <x:t>Available</x:t>
        </x:is>
      </x:c>
      <x:c r="T1199" s="2" t="inlineStr">
        <x:is>
          <x:t>Not allocated</x:t>
        </x:is>
      </x:c>
      <x:c r="U1199" s="2" t="inlineStr">
        <x:is>
          <x:t>Available</x:t>
        </x:is>
      </x:c>
      <x:c r="V1199" s="2" t="inlineStr">
        <x:is>
          <x:t>Available</x:t>
        </x:is>
      </x:c>
      <x:c r="W1199" s="2" t="inlineStr">
        <x:is>
          <x:t>Available</x:t>
        </x:is>
      </x:c>
      <x:c r="X1199" s="2" t="inlineStr">
        <x:is>
          <x:t>Available</x:t>
        </x:is>
      </x:c>
      <x:c r="Y1199" s="2" t="inlineStr">
        <x:is>
          <x:t>90%+ sold</x:t>
        </x:is>
      </x:c>
      <x:c r="Z1199" s="2" t="inlineStr">
        <x:is>
          <x:t>90%+ sold</x:t>
        </x:is>
      </x:c>
    </x:row>
    <x:row r="1200" ht="20" customHeight="1">
      <x:c r="A1200" s="2">
        <x:v>1195</x:v>
      </x:c>
      <x:c r="B1200" s="2" t="inlineStr">
        <x:is>
          <x:t>58c70073-9649-4ae2-8aa2-b13e51414c90</x:t>
        </x:is>
      </x:c>
      <x:c r="C1200" s="2" t="inlineStr">
        <x:is>
          <x:t>Phat Panda Flower (Smash Burger/3.5g)</x:t>
        </x:is>
      </x:c>
      <x:c r="D1200" s="2" t="inlineStr">
        <x:is>
          <x:t>Phat Panda</x:t>
        </x:is>
      </x:c>
      <x:c r="E1200" s="2" t="inlineStr">
        <x:is>
          <x:t>Core Flower</x:t>
        </x:is>
      </x:c>
      <x:c r="F1200" s="6">
        <x:v>4</x:v>
      </x:c>
      <x:c r="G1200" s="6">
        <x:v>0</x:v>
      </x:c>
      <x:c r="H1200" s="5">
        <x:f>G1200/F1200</x:f>
        <x:v>0.0</x:v>
      </x:c>
      <x:c r="I1200" s="6">
        <x:v>3457.0</x:v>
      </x:c>
      <x:c r="J1200" s="6">
        <x:v>1034.0</x:v>
      </x:c>
      <x:c r="K1200" s="6">
        <x:v>2423.0</x:v>
      </x:c>
      <x:c r="L1200" s="5">
        <x:f>J1200/I1200</x:f>
        <x:v>0.29910326873011284</x:v>
      </x:c>
      <x:c r="M1200" s="7">
        <x:v>842.0</x:v>
      </x:c>
      <x:c r="N1200" s="7">
        <x:v>0</x:v>
      </x:c>
      <x:c r="O1200" s="7">
        <x:v>0</x:v>
      </x:c>
      <x:c r="P1200" s="2" t="inlineStr">
        <x:is>
          <x:t>available</x:t>
        </x:is>
      </x:c>
      <x:c r="Q1200" s="2" t="inlineStr">
        <x:is>
          <x:t>4+ weeks; median 25+ units</x:t>
        </x:is>
      </x:c>
      <x:c r="R1200" s="8">
        <x:v>6572.54</x:v>
      </x:c>
      <x:c r="S1200" s="2" t="inlineStr">
        <x:is>
          <x:t>Not allocated</x:t>
        </x:is>
      </x:c>
      <x:c r="T1200" s="2" t="inlineStr">
        <x:is>
          <x:t>Not allocated</x:t>
        </x:is>
      </x:c>
      <x:c r="U1200" s="2" t="inlineStr">
        <x:is>
          <x:t>Not allocated</x:t>
        </x:is>
      </x:c>
      <x:c r="V1200" s="2" t="inlineStr">
        <x:is>
          <x:t>Not allocated</x:t>
        </x:is>
      </x:c>
      <x:c r="W1200" s="2" t="inlineStr">
        <x:is>
          <x:t>Available</x:t>
        </x:is>
      </x:c>
      <x:c r="X1200" s="2" t="inlineStr">
        <x:is>
          <x:t>Available</x:t>
        </x:is>
      </x:c>
      <x:c r="Y1200" s="2" t="inlineStr">
        <x:is>
          <x:t>Available</x:t>
        </x:is>
      </x:c>
      <x:c r="Z1200" s="2" t="inlineStr">
        <x:is>
          <x:t>Available</x:t>
        </x:is>
      </x:c>
    </x:row>
    <x:row r="1201" ht="20" customHeight="1">
      <x:c r="A1201" s="2">
        <x:v>1196</x:v>
      </x:c>
      <x:c r="B1201" s="2" t="inlineStr">
        <x:is>
          <x:t>24942ea5-6587-4840-89f1-2865b6e0e546</x:t>
        </x:is>
      </x:c>
      <x:c r="C1201" s="2" t="inlineStr">
        <x:is>
          <x:t>Platinum Flower (Blue Dream - Platinum Line/7g)</x:t>
        </x:is>
      </x:c>
      <x:c r="D1201" s="2" t="inlineStr">
        <x:is>
          <x:t>Phat Panda</x:t>
        </x:is>
      </x:c>
      <x:c r="E1201" s="2" t="inlineStr">
        <x:is>
          <x:t>Platinum Flower</x:t>
        </x:is>
      </x:c>
      <x:c r="F1201" s="6">
        <x:v>3</x:v>
      </x:c>
      <x:c r="G1201" s="6">
        <x:v>0</x:v>
      </x:c>
      <x:c r="H1201" s="5">
        <x:f>G1201/F1201</x:f>
        <x:v>0.0</x:v>
      </x:c>
      <x:c r="I1201" s="6">
        <x:v>1140.0</x:v>
      </x:c>
      <x:c r="J1201" s="6">
        <x:v>1033.0</x:v>
      </x:c>
      <x:c r="K1201" s="6">
        <x:v>107.0</x:v>
      </x:c>
      <x:c r="L1201" s="5">
        <x:f>J1201/I1201</x:f>
        <x:v>0.906140350877193</x:v>
      </x:c>
      <x:c r="M1201" s="7">
        <x:v>424.0</x:v>
      </x:c>
      <x:c r="N1201" s="7">
        <x:v>0</x:v>
      </x:c>
      <x:c r="O1201" s="7">
        <x:v>0</x:v>
      </x:c>
      <x:c r="P1201" s="2" t="inlineStr">
        <x:is>
          <x:t>not_offered</x:t>
        </x:is>
      </x:c>
      <x:c r="Q1201" s="2" t="inlineStr">
        <x:is>
          <x:t>Limited history</x:t>
        </x:is>
      </x:c>
      <x:c r="R1201" s="8">
        <x:v>10464.76</x:v>
      </x:c>
      <x:c r="S1201" s="2" t="inlineStr">
        <x:is>
          <x:t>Available</x:t>
        </x:is>
      </x:c>
      <x:c r="T1201" s="2" t="inlineStr">
        <x:is>
          <x:t>90%+ sold</x:t>
        </x:is>
      </x:c>
      <x:c r="U1201" s="2" t="inlineStr">
        <x:is>
          <x:t>Not allocated</x:t>
        </x:is>
      </x:c>
      <x:c r="V1201" s="2" t="inlineStr">
        <x:is>
          <x:t>Not allocated</x:t>
        </x:is>
      </x:c>
      <x:c r="W1201" s="2" t="inlineStr">
        <x:is>
          <x:t>Not allocated</x:t>
        </x:is>
      </x:c>
      <x:c r="X1201" s="2" t="inlineStr">
        <x:is>
          <x:t>Not allocated</x:t>
        </x:is>
      </x:c>
      <x:c r="Y1201" s="2" t="inlineStr">
        <x:is>
          <x:t>90%+ sold</x:t>
        </x:is>
      </x:c>
      <x:c r="Z1201" s="2" t="inlineStr">
        <x:is>
          <x:t>Not allocated</x:t>
        </x:is>
      </x:c>
    </x:row>
    <x:row r="1202" ht="20" customHeight="1">
      <x:c r="A1202" s="2">
        <x:v>1197</x:v>
      </x:c>
      <x:c r="B1202" s="2" t="inlineStr">
        <x:is>
          <x:t>2147bd2f-4019-4d7c-9380-d89c31d7cf72</x:t>
        </x:is>
      </x:c>
      <x:c r="C1202" s="2" t="inlineStr">
        <x:is>
          <x:t>Phat Panda Flower (Hawaiian Golden Pineapple/7g)</x:t>
        </x:is>
      </x:c>
      <x:c r="D1202" s="2" t="inlineStr">
        <x:is>
          <x:t>Phat Panda</x:t>
        </x:is>
      </x:c>
      <x:c r="E1202" s="2" t="inlineStr">
        <x:is>
          <x:t>Core Flower</x:t>
        </x:is>
      </x:c>
      <x:c r="F1202" s="6">
        <x:v>8</x:v>
      </x:c>
      <x:c r="G1202" s="6">
        <x:v>0</x:v>
      </x:c>
      <x:c r="H1202" s="5">
        <x:f>G1202/F1202</x:f>
        <x:v>0.0</x:v>
      </x:c>
      <x:c r="I1202" s="6">
        <x:v>2643.0</x:v>
      </x:c>
      <x:c r="J1202" s="6">
        <x:v>1032.0</x:v>
      </x:c>
      <x:c r="K1202" s="6">
        <x:v>1611.0</x:v>
      </x:c>
      <x:c r="L1202" s="5">
        <x:f>J1202/I1202</x:f>
        <x:v>0.3904653802497162</x:v>
      </x:c>
      <x:c r="M1202" s="7">
        <x:v>316.5</x:v>
      </x:c>
      <x:c r="N1202" s="7">
        <x:v>0</x:v>
      </x:c>
      <x:c r="O1202" s="7">
        <x:v>0</x:v>
      </x:c>
      <x:c r="P1202" s="2" t="inlineStr">
        <x:is>
          <x:t>available</x:t>
        </x:is>
      </x:c>
      <x:c r="Q1202" s="2" t="inlineStr">
        <x:is>
          <x:t>4+ weeks; median 25+ units</x:t>
        </x:is>
      </x:c>
      <x:c r="R1202" s="8">
        <x:v>10539.29</x:v>
      </x:c>
      <x:c r="S1202" s="2" t="inlineStr">
        <x:is>
          <x:t>Available</x:t>
        </x:is>
      </x:c>
      <x:c r="T1202" s="2" t="inlineStr">
        <x:is>
          <x:t>Available</x:t>
        </x:is>
      </x:c>
      <x:c r="U1202" s="2" t="inlineStr">
        <x:is>
          <x:t>Available</x:t>
        </x:is>
      </x:c>
      <x:c r="V1202" s="2" t="inlineStr">
        <x:is>
          <x:t>90%+ sold</x:t>
        </x:is>
      </x:c>
      <x:c r="W1202" s="2" t="inlineStr">
        <x:is>
          <x:t>Available</x:t>
        </x:is>
      </x:c>
      <x:c r="X1202" s="2" t="inlineStr">
        <x:is>
          <x:t>Available</x:t>
        </x:is>
      </x:c>
      <x:c r="Y1202" s="2" t="inlineStr">
        <x:is>
          <x:t>Available</x:t>
        </x:is>
      </x:c>
      <x:c r="Z1202" s="2" t="inlineStr">
        <x:is>
          <x:t>Available</x:t>
        </x:is>
      </x:c>
    </x:row>
    <x:row r="1203" ht="20" customHeight="1">
      <x:c r="A1203" s="2">
        <x:v>1198</x:v>
      </x:c>
      <x:c r="B1203" s="2" t="inlineStr">
        <x:is>
          <x:t>4094f899-367c-446d-98ce-5584a1b96f28</x:t>
        </x:is>
      </x:c>
      <x:c r="C1203" s="2" t="inlineStr">
        <x:is>
          <x:t>CBD 1:1 Peach Mango Drops</x:t>
        </x:is>
      </x:c>
      <x:c r="D1203" s="2" t="inlineStr">
        <x:is>
          <x:t>Hot Sugar</x:t>
        </x:is>
      </x:c>
      <x:c r="E1203" s="2" t="inlineStr">
        <x:is>
          <x:t>Gummy Fruit Drops 1:1 CBD</x:t>
        </x:is>
      </x:c>
      <x:c r="F1203" s="6">
        <x:v>8</x:v>
      </x:c>
      <x:c r="G1203" s="6">
        <x:v>0</x:v>
      </x:c>
      <x:c r="H1203" s="5">
        <x:f>G1203/F1203</x:f>
        <x:v>0.0</x:v>
      </x:c>
      <x:c r="I1203" s="6">
        <x:v>80000.0</x:v>
      </x:c>
      <x:c r="J1203" s="6">
        <x:v>1032.0</x:v>
      </x:c>
      <x:c r="K1203" s="6">
        <x:v>78968.0</x:v>
      </x:c>
      <x:c r="L1203" s="5">
        <x:f>J1203/I1203</x:f>
        <x:v>0.0129</x:v>
      </x:c>
      <x:c r="M1203" s="7">
        <x:v>10000.0</x:v>
      </x:c>
      <x:c r="N1203" s="7">
        <x:v>0</x:v>
      </x:c>
      <x:c r="O1203" s="7">
        <x:v>0</x:v>
      </x:c>
      <x:c r="P1203" s="2" t="inlineStr">
        <x:is>
          <x:t>available</x:t>
        </x:is>
      </x:c>
      <x:c r="Q1203" s="2" t="inlineStr">
        <x:is>
          <x:t>4+ weeks; median 25+ units</x:t>
        </x:is>
      </x:c>
      <x:c r="R1203" s="8">
        <x:v>5139.95</x:v>
      </x:c>
      <x:c r="S1203" s="2" t="inlineStr">
        <x:is>
          <x:t>Available</x:t>
        </x:is>
      </x:c>
      <x:c r="T1203" s="2" t="inlineStr">
        <x:is>
          <x:t>Available</x:t>
        </x:is>
      </x:c>
      <x:c r="U1203" s="2" t="inlineStr">
        <x:is>
          <x:t>Available</x:t>
        </x:is>
      </x:c>
      <x:c r="V1203" s="2" t="inlineStr">
        <x:is>
          <x:t>Available</x:t>
        </x:is>
      </x:c>
      <x:c r="W1203" s="2" t="inlineStr">
        <x:is>
          <x:t>Available</x:t>
        </x:is>
      </x:c>
      <x:c r="X1203" s="2" t="inlineStr">
        <x:is>
          <x:t>Available</x:t>
        </x:is>
      </x:c>
      <x:c r="Y1203" s="2" t="inlineStr">
        <x:is>
          <x:t>Available</x:t>
        </x:is>
      </x:c>
      <x:c r="Z1203" s="2" t="inlineStr">
        <x:is>
          <x:t>Available</x:t>
        </x:is>
      </x:c>
    </x:row>
    <x:row r="1204" ht="20" customHeight="1">
      <x:c r="A1204" s="2">
        <x:v>1199</x:v>
      </x:c>
      <x:c r="B1204" s="2" t="inlineStr">
        <x:is>
          <x:t>a4ce7520-1796-4714-9c5d-ea9beedcf484</x:t>
        </x:is>
      </x:c>
      <x:c r="C1204" s="2" t="inlineStr">
        <x:is>
          <x:t>Platinum Flower (Red Velvet Cake - Platinum Line/3.5g)</x:t>
        </x:is>
      </x:c>
      <x:c r="D1204" s="2" t="inlineStr">
        <x:is>
          <x:t>Phat Panda</x:t>
        </x:is>
      </x:c>
      <x:c r="E1204" s="2" t="inlineStr">
        <x:is>
          <x:t>Platinum Flower</x:t>
        </x:is>
      </x:c>
      <x:c r="F1204" s="6">
        <x:v>8</x:v>
      </x:c>
      <x:c r="G1204" s="6">
        <x:v>0</x:v>
      </x:c>
      <x:c r="H1204" s="5">
        <x:f>G1204/F1204</x:f>
        <x:v>0.0</x:v>
      </x:c>
      <x:c r="I1204" s="6">
        <x:v>16801.0</x:v>
      </x:c>
      <x:c r="J1204" s="6">
        <x:v>1031.0</x:v>
      </x:c>
      <x:c r="K1204" s="6">
        <x:v>15770.0</x:v>
      </x:c>
      <x:c r="L1204" s="5">
        <x:f>J1204/I1204</x:f>
        <x:v>0.061365394916969226</x:v>
      </x:c>
      <x:c r="M1204" s="7">
        <x:v>2293.0</x:v>
      </x:c>
      <x:c r="N1204" s="7">
        <x:v>0</x:v>
      </x:c>
      <x:c r="O1204" s="7">
        <x:v>0</x:v>
      </x:c>
      <x:c r="P1204" s="2" t="inlineStr">
        <x:is>
          <x:t>available</x:t>
        </x:is>
      </x:c>
      <x:c r="Q1204" s="2" t="inlineStr">
        <x:is>
          <x:t>4+ weeks; median 25+ units</x:t>
        </x:is>
      </x:c>
      <x:c r="R1204" s="8">
        <x:v>7715.32</x:v>
      </x:c>
      <x:c r="S1204" s="2" t="inlineStr">
        <x:is>
          <x:t>Available</x:t>
        </x:is>
      </x:c>
      <x:c r="T1204" s="2" t="inlineStr">
        <x:is>
          <x:t>Available</x:t>
        </x:is>
      </x:c>
      <x:c r="U1204" s="2" t="inlineStr">
        <x:is>
          <x:t>Available</x:t>
        </x:is>
      </x:c>
      <x:c r="V1204" s="2" t="inlineStr">
        <x:is>
          <x:t>Available</x:t>
        </x:is>
      </x:c>
      <x:c r="W1204" s="2" t="inlineStr">
        <x:is>
          <x:t>Available</x:t>
        </x:is>
      </x:c>
      <x:c r="X1204" s="2" t="inlineStr">
        <x:is>
          <x:t>Available</x:t>
        </x:is>
      </x:c>
      <x:c r="Y1204" s="2" t="inlineStr">
        <x:is>
          <x:t>Available</x:t>
        </x:is>
      </x:c>
      <x:c r="Z1204" s="2" t="inlineStr">
        <x:is>
          <x:t>Available</x:t>
        </x:is>
      </x:c>
    </x:row>
    <x:row r="1205" ht="20" customHeight="1">
      <x:c r="A1205" s="2">
        <x:v>1200</x:v>
      </x:c>
      <x:c r="B1205" s="2" t="inlineStr">
        <x:is>
          <x:t>ea152627-2c2e-49da-9f68-d75aed6a2cb9</x:t>
        </x:is>
      </x:c>
      <x:c r="C1205" s="2" t="inlineStr">
        <x:is>
          <x:t>Sativa - Green Crack Panda Pen AIO</x:t>
        </x:is>
      </x:c>
      <x:c r="D1205" s="2" t="inlineStr">
        <x:is>
          <x:t>Panda Concentrates</x:t>
        </x:is>
      </x:c>
      <x:c r="E1205" s="2" t="inlineStr">
        <x:is>
          <x:t>Panda Pen AIO</x:t>
        </x:is>
      </x:c>
      <x:c r="F1205" s="6">
        <x:v>8</x:v>
      </x:c>
      <x:c r="G1205" s="6">
        <x:v>0</x:v>
      </x:c>
      <x:c r="H1205" s="5">
        <x:f>G1205/F1205</x:f>
        <x:v>0.0</x:v>
      </x:c>
      <x:c r="I1205" s="6">
        <x:v>40000.0</x:v>
      </x:c>
      <x:c r="J1205" s="6">
        <x:v>1004.0</x:v>
      </x:c>
      <x:c r="K1205" s="6">
        <x:v>38996.0</x:v>
      </x:c>
      <x:c r="L1205" s="5">
        <x:f>J1205/I1205</x:f>
        <x:v>0.0251</x:v>
      </x:c>
      <x:c r="M1205" s="7">
        <x:v>5000.0</x:v>
      </x:c>
      <x:c r="N1205" s="7">
        <x:v>0</x:v>
      </x:c>
      <x:c r="O1205" s="7">
        <x:v>0</x:v>
      </x:c>
      <x:c r="P1205" s="2" t="inlineStr">
        <x:is>
          <x:t>available</x:t>
        </x:is>
      </x:c>
      <x:c r="Q1205" s="2" t="inlineStr">
        <x:is>
          <x:t>4+ weeks; median 25+ units</x:t>
        </x:is>
      </x:c>
      <x:c r="R1205" s="8">
        <x:v>8252.69</x:v>
      </x:c>
      <x:c r="S1205" s="2" t="inlineStr">
        <x:is>
          <x:t>Available</x:t>
        </x:is>
      </x:c>
      <x:c r="T1205" s="2" t="inlineStr">
        <x:is>
          <x:t>Available</x:t>
        </x:is>
      </x:c>
      <x:c r="U1205" s="2" t="inlineStr">
        <x:is>
          <x:t>Available</x:t>
        </x:is>
      </x:c>
      <x:c r="V1205" s="2" t="inlineStr">
        <x:is>
          <x:t>Available</x:t>
        </x:is>
      </x:c>
      <x:c r="W1205" s="2" t="inlineStr">
        <x:is>
          <x:t>Available</x:t>
        </x:is>
      </x:c>
      <x:c r="X1205" s="2" t="inlineStr">
        <x:is>
          <x:t>Available</x:t>
        </x:is>
      </x:c>
      <x:c r="Y1205" s="2" t="inlineStr">
        <x:is>
          <x:t>Available</x:t>
        </x:is>
      </x:c>
      <x:c r="Z1205" s="2" t="inlineStr">
        <x:is>
          <x:t>Available</x:t>
        </x:is>
      </x:c>
    </x:row>
    <x:row r="1206" ht="20" customHeight="1">
      <x:c r="A1206" s="2">
        <x:v>1201</x:v>
      </x:c>
      <x:c r="B1206" s="2" t="inlineStr">
        <x:is>
          <x:t>8efe1962-2add-43bb-a6e7-71da5f557570</x:t>
        </x:is>
      </x:c>
      <x:c r="C1206" s="2" t="inlineStr">
        <x:is>
          <x:t>Platinum Flower (Rainbow Belts - Platinum Line/7g)</x:t>
        </x:is>
      </x:c>
      <x:c r="D1206" s="2" t="inlineStr">
        <x:is>
          <x:t>Phat Panda</x:t>
        </x:is>
      </x:c>
      <x:c r="E1206" s="2" t="inlineStr">
        <x:is>
          <x:t>Platinum Flower</x:t>
        </x:is>
      </x:c>
      <x:c r="F1206" s="6">
        <x:v>8</x:v>
      </x:c>
      <x:c r="G1206" s="6">
        <x:v>0</x:v>
      </x:c>
      <x:c r="H1206" s="5">
        <x:f>G1206/F1206</x:f>
        <x:v>0.0</x:v>
      </x:c>
      <x:c r="I1206" s="6">
        <x:v>5219.0</x:v>
      </x:c>
      <x:c r="J1206" s="6">
        <x:v>1003.0</x:v>
      </x:c>
      <x:c r="K1206" s="6">
        <x:v>4216.0</x:v>
      </x:c>
      <x:c r="L1206" s="5">
        <x:f>J1206/I1206</x:f>
        <x:v>0.19218241042345277</x:v>
      </x:c>
      <x:c r="M1206" s="7">
        <x:v>657.0</x:v>
      </x:c>
      <x:c r="N1206" s="7">
        <x:v>0</x:v>
      </x:c>
      <x:c r="O1206" s="7">
        <x:v>0</x:v>
      </x:c>
      <x:c r="P1206" s="2" t="inlineStr">
        <x:is>
          <x:t>available</x:t>
        </x:is>
      </x:c>
      <x:c r="Q1206" s="2" t="inlineStr">
        <x:is>
          <x:t>4+ weeks; median 25+ units</x:t>
        </x:is>
      </x:c>
      <x:c r="R1206" s="8">
        <x:v>10240.98</x:v>
      </x:c>
      <x:c r="S1206" s="2" t="inlineStr">
        <x:is>
          <x:t>Available</x:t>
        </x:is>
      </x:c>
      <x:c r="T1206" s="2" t="inlineStr">
        <x:is>
          <x:t>Available</x:t>
        </x:is>
      </x:c>
      <x:c r="U1206" s="2" t="inlineStr">
        <x:is>
          <x:t>Available</x:t>
        </x:is>
      </x:c>
      <x:c r="V1206" s="2" t="inlineStr">
        <x:is>
          <x:t>Available</x:t>
        </x:is>
      </x:c>
      <x:c r="W1206" s="2" t="inlineStr">
        <x:is>
          <x:t>Available</x:t>
        </x:is>
      </x:c>
      <x:c r="X1206" s="2" t="inlineStr">
        <x:is>
          <x:t>Available</x:t>
        </x:is>
      </x:c>
      <x:c r="Y1206" s="2" t="inlineStr">
        <x:is>
          <x:t>Available</x:t>
        </x:is>
      </x:c>
      <x:c r="Z1206" s="2" t="inlineStr">
        <x:is>
          <x:t>Available</x:t>
        </x:is>
      </x:c>
    </x:row>
    <x:row r="1207" ht="20" customHeight="1">
      <x:c r="A1207" s="2">
        <x:v>1202</x:v>
      </x:c>
      <x:c r="B1207" s="2" t="inlineStr">
        <x:is>
          <x:t>793e9b08-68c2-456a-bae1-9f1cb6e561c2</x:t>
        </x:is>
      </x:c>
      <x:c r="C1207" s="2" t="inlineStr">
        <x:is>
          <x:t>Phat Panda Flower (Jack &amp; Coke/7g)</x:t>
        </x:is>
      </x:c>
      <x:c r="D1207" s="2" t="inlineStr">
        <x:is>
          <x:t>Phat Panda</x:t>
        </x:is>
      </x:c>
      <x:c r="E1207" s="2" t="inlineStr">
        <x:is>
          <x:t>Core Flower</x:t>
        </x:is>
      </x:c>
      <x:c r="F1207" s="6">
        <x:v>4</x:v>
      </x:c>
      <x:c r="G1207" s="6">
        <x:v>0</x:v>
      </x:c>
      <x:c r="H1207" s="5">
        <x:f>G1207/F1207</x:f>
        <x:v>0.0</x:v>
      </x:c>
      <x:c r="I1207" s="6">
        <x:v>1472.0</x:v>
      </x:c>
      <x:c r="J1207" s="6">
        <x:v>998.0</x:v>
      </x:c>
      <x:c r="K1207" s="6">
        <x:v>474.0</x:v>
      </x:c>
      <x:c r="L1207" s="5">
        <x:f>J1207/I1207</x:f>
        <x:v>0.6779891304347826</x:v>
      </x:c>
      <x:c r="M1207" s="7">
        <x:v>301.0</x:v>
      </x:c>
      <x:c r="N1207" s="7">
        <x:v>0</x:v>
      </x:c>
      <x:c r="O1207" s="7">
        <x:v>0</x:v>
      </x:c>
      <x:c r="P1207" s="2" t="inlineStr">
        <x:is>
          <x:t>available</x:t>
        </x:is>
      </x:c>
      <x:c r="Q1207" s="2" t="inlineStr">
        <x:is>
          <x:t>4+ weeks; median 25+ units</x:t>
        </x:is>
      </x:c>
      <x:c r="R1207" s="8">
        <x:v>9910.72</x:v>
      </x:c>
      <x:c r="S1207" s="2" t="inlineStr">
        <x:is>
          <x:t>Available</x:t>
        </x:is>
      </x:c>
      <x:c r="T1207" s="2" t="inlineStr">
        <x:is>
          <x:t>Available</x:t>
        </x:is>
      </x:c>
      <x:c r="U1207" s="2" t="inlineStr">
        <x:is>
          <x:t>90%+ sold</x:t>
        </x:is>
      </x:c>
      <x:c r="V1207" s="2" t="inlineStr">
        <x:is>
          <x:t>Not allocated</x:t>
        </x:is>
      </x:c>
      <x:c r="W1207" s="2" t="inlineStr">
        <x:is>
          <x:t>Not allocated</x:t>
        </x:is>
      </x:c>
      <x:c r="X1207" s="2" t="inlineStr">
        <x:is>
          <x:t>Not allocated</x:t>
        </x:is>
      </x:c>
      <x:c r="Y1207" s="2" t="inlineStr">
        <x:is>
          <x:t>Not allocated</x:t>
        </x:is>
      </x:c>
      <x:c r="Z1207" s="2" t="inlineStr">
        <x:is>
          <x:t>Available</x:t>
        </x:is>
      </x:c>
    </x:row>
    <x:row r="1208" ht="20" customHeight="1">
      <x:c r="A1208" s="2">
        <x:v>1203</x:v>
      </x:c>
      <x:c r="B1208" s="2" t="inlineStr">
        <x:is>
          <x:t>ec34ec2c-8e4c-4e10-b209-61c4532f64b6</x:t>
        </x:is>
      </x:c>
      <x:c r="C1208" s="2" t="inlineStr">
        <x:is>
          <x:t>Kauai LR Dabstract Cake Icing - (S)</x:t>
        </x:is>
      </x:c>
      <x:c r="D1208" s="2" t="inlineStr">
        <x:is>
          <x:t>Dabstract</x:t>
        </x:is>
      </x:c>
      <x:c r="E1208" s="2" t="inlineStr">
        <x:is>
          <x:t>Dabstract Cake Icing</x:t>
        </x:is>
      </x:c>
      <x:c r="F1208" s="6">
        <x:v>4</x:v>
      </x:c>
      <x:c r="G1208" s="6">
        <x:v>0</x:v>
      </x:c>
      <x:c r="H1208" s="5">
        <x:f>G1208/F1208</x:f>
        <x:v>0.0</x:v>
      </x:c>
      <x:c r="I1208" s="6">
        <x:v>1936.0</x:v>
      </x:c>
      <x:c r="J1208" s="6">
        <x:v>976.0</x:v>
      </x:c>
      <x:c r="K1208" s="6">
        <x:v>960.0</x:v>
      </x:c>
      <x:c r="L1208" s="5">
        <x:f>J1208/I1208</x:f>
        <x:v>0.5041322314049587</x:v>
      </x:c>
      <x:c r="M1208" s="7">
        <x:v>471.5</x:v>
      </x:c>
      <x:c r="N1208" s="7">
        <x:v>0</x:v>
      </x:c>
      <x:c r="O1208" s="7">
        <x:v>0</x:v>
      </x:c>
      <x:c r="P1208" s="2" t="inlineStr">
        <x:is>
          <x:t>available</x:t>
        </x:is>
      </x:c>
      <x:c r="Q1208" s="2" t="inlineStr">
        <x:is>
          <x:t>4+ weeks; median 25+ units</x:t>
        </x:is>
      </x:c>
      <x:c r="R1208" s="8">
        <x:v>5738.7</x:v>
      </x:c>
      <x:c r="S1208" s="2" t="inlineStr">
        <x:is>
          <x:t>Not allocated</x:t>
        </x:is>
      </x:c>
      <x:c r="T1208" s="2" t="inlineStr">
        <x:is>
          <x:t>Not allocated</x:t>
        </x:is>
      </x:c>
      <x:c r="U1208" s="2" t="inlineStr">
        <x:is>
          <x:t>Not allocated</x:t>
        </x:is>
      </x:c>
      <x:c r="V1208" s="2" t="inlineStr">
        <x:is>
          <x:t>Not allocated</x:t>
        </x:is>
      </x:c>
      <x:c r="W1208" s="2" t="inlineStr">
        <x:is>
          <x:t>Available</x:t>
        </x:is>
      </x:c>
      <x:c r="X1208" s="2" t="inlineStr">
        <x:is>
          <x:t>Available</x:t>
        </x:is>
      </x:c>
      <x:c r="Y1208" s="2" t="inlineStr">
        <x:is>
          <x:t>Available</x:t>
        </x:is>
      </x:c>
      <x:c r="Z1208" s="2" t="inlineStr">
        <x:is>
          <x:t>Available</x:t>
        </x:is>
      </x:c>
    </x:row>
    <x:row r="1209" ht="20" customHeight="1">
      <x:c r="A1209" s="2">
        <x:v>1204</x:v>
      </x:c>
      <x:c r="B1209" s="2" t="inlineStr">
        <x:is>
          <x:t>d39be8ea-d326-4ac3-978a-2aea5e922efc</x:t>
        </x:is>
      </x:c>
      <x:c r="C1209" s="2" t="inlineStr">
        <x:is>
          <x:t>CBD 1:1 Blue Raspberry Fruit Drops</x:t>
        </x:is>
      </x:c>
      <x:c r="D1209" s="2" t="inlineStr">
        <x:is>
          <x:t>Hot Sugar</x:t>
        </x:is>
      </x:c>
      <x:c r="E1209" s="2" t="inlineStr">
        <x:is>
          <x:t>Gummy Fruit Drops 1:1 CBD</x:t>
        </x:is>
      </x:c>
      <x:c r="F1209" s="6">
        <x:v>8</x:v>
      </x:c>
      <x:c r="G1209" s="6">
        <x:v>0</x:v>
      </x:c>
      <x:c r="H1209" s="5">
        <x:f>G1209/F1209</x:f>
        <x:v>0.0</x:v>
      </x:c>
      <x:c r="I1209" s="6">
        <x:v>80000.0</x:v>
      </x:c>
      <x:c r="J1209" s="6">
        <x:v>974.0</x:v>
      </x:c>
      <x:c r="K1209" s="6">
        <x:v>79026.0</x:v>
      </x:c>
      <x:c r="L1209" s="5">
        <x:f>J1209/I1209</x:f>
        <x:v>0.012175</x:v>
      </x:c>
      <x:c r="M1209" s="7">
        <x:v>10000.0</x:v>
      </x:c>
      <x:c r="N1209" s="7">
        <x:v>0</x:v>
      </x:c>
      <x:c r="O1209" s="7">
        <x:v>0</x:v>
      </x:c>
      <x:c r="P1209" s="2" t="inlineStr">
        <x:is>
          <x:t>available</x:t>
        </x:is>
      </x:c>
      <x:c r="Q1209" s="2" t="inlineStr">
        <x:is>
          <x:t>4+ weeks; median 25+ units</x:t>
        </x:is>
      </x:c>
      <x:c r="R1209" s="8">
        <x:v>4889.77</x:v>
      </x:c>
      <x:c r="S1209" s="2" t="inlineStr">
        <x:is>
          <x:t>Available</x:t>
        </x:is>
      </x:c>
      <x:c r="T1209" s="2" t="inlineStr">
        <x:is>
          <x:t>Available</x:t>
        </x:is>
      </x:c>
      <x:c r="U1209" s="2" t="inlineStr">
        <x:is>
          <x:t>Available</x:t>
        </x:is>
      </x:c>
      <x:c r="V1209" s="2" t="inlineStr">
        <x:is>
          <x:t>Available</x:t>
        </x:is>
      </x:c>
      <x:c r="W1209" s="2" t="inlineStr">
        <x:is>
          <x:t>Available</x:t>
        </x:is>
      </x:c>
      <x:c r="X1209" s="2" t="inlineStr">
        <x:is>
          <x:t>Available</x:t>
        </x:is>
      </x:c>
      <x:c r="Y1209" s="2" t="inlineStr">
        <x:is>
          <x:t>Available</x:t>
        </x:is>
      </x:c>
      <x:c r="Z1209" s="2" t="inlineStr">
        <x:is>
          <x:t>Available</x:t>
        </x:is>
      </x:c>
    </x:row>
    <x:row r="1210" ht="20" customHeight="1">
      <x:c r="A1210" s="2">
        <x:v>1205</x:v>
      </x:c>
      <x:c r="B1210" s="2" t="inlineStr">
        <x:is>
          <x:t>834fdb0b-77a1-40c5-b112-902c2c7c2aa0</x:t>
        </x:is>
      </x:c>
      <x:c r="C1210" s="2" t="inlineStr">
        <x:is>
          <x:t>Phat Panda Flower (Formula 1/3.5g)</x:t>
        </x:is>
      </x:c>
      <x:c r="D1210" s="2" t="inlineStr">
        <x:is>
          <x:t>Phat Panda</x:t>
        </x:is>
      </x:c>
      <x:c r="E1210" s="2" t="inlineStr">
        <x:is>
          <x:t>Core Flower</x:t>
        </x:is>
      </x:c>
      <x:c r="F1210" s="6">
        <x:v>4</x:v>
      </x:c>
      <x:c r="G1210" s="6">
        <x:v>0</x:v>
      </x:c>
      <x:c r="H1210" s="5">
        <x:f>G1210/F1210</x:f>
        <x:v>0.0</x:v>
      </x:c>
      <x:c r="I1210" s="6">
        <x:v>1176.0</x:v>
      </x:c>
      <x:c r="J1210" s="6">
        <x:v>972.0</x:v>
      </x:c>
      <x:c r="K1210" s="6">
        <x:v>204.0</x:v>
      </x:c>
      <x:c r="L1210" s="5">
        <x:f>J1210/I1210</x:f>
        <x:v>0.826530612244898</x:v>
      </x:c>
      <x:c r="M1210" s="7">
        <x:v>294.0</x:v>
      </x:c>
      <x:c r="N1210" s="7">
        <x:v>0</x:v>
      </x:c>
      <x:c r="O1210" s="7">
        <x:v>0</x:v>
      </x:c>
      <x:c r="P1210" s="2" t="inlineStr">
        <x:is>
          <x:t>not_offered</x:t>
        </x:is>
      </x:c>
      <x:c r="Q1210" s="2" t="inlineStr">
        <x:is>
          <x:t>4+ weeks; median 25+ units</x:t>
        </x:is>
      </x:c>
      <x:c r="R1210" s="8">
        <x:v>5935.51</x:v>
      </x:c>
      <x:c r="S1210" s="2" t="inlineStr">
        <x:is>
          <x:t>Not allocated</x:t>
        </x:is>
      </x:c>
      <x:c r="T1210" s="2" t="inlineStr">
        <x:is>
          <x:t>Available</x:t>
        </x:is>
      </x:c>
      <x:c r="U1210" s="2" t="inlineStr">
        <x:is>
          <x:t>Available</x:t>
        </x:is>
      </x:c>
      <x:c r="V1210" s="2" t="inlineStr">
        <x:is>
          <x:t>Not allocated</x:t>
        </x:is>
      </x:c>
      <x:c r="W1210" s="2" t="inlineStr">
        <x:is>
          <x:t>Available</x:t>
        </x:is>
      </x:c>
      <x:c r="X1210" s="2" t="inlineStr">
        <x:is>
          <x:t>Available</x:t>
        </x:is>
      </x:c>
      <x:c r="Y1210" s="2" t="inlineStr">
        <x:is>
          <x:t>Not allocated</x:t>
        </x:is>
      </x:c>
      <x:c r="Z1210" s="2" t="inlineStr">
        <x:is>
          <x:t>Not allocated</x:t>
        </x:is>
      </x:c>
    </x:row>
    <x:row r="1211" ht="20" customHeight="1">
      <x:c r="A1211" s="2">
        <x:v>1206</x:v>
      </x:c>
      <x:c r="B1211" s="2" t="inlineStr">
        <x:is>
          <x:t>c8faec24-76bf-4dfe-9088-4b7b9a8f7822</x:t>
        </x:is>
      </x:c>
      <x:c r="C1211" s="2" t="inlineStr">
        <x:is>
          <x:t>Phat Panda Flower (Citronella/3.5g)</x:t>
        </x:is>
      </x:c>
      <x:c r="D1211" s="2" t="inlineStr">
        <x:is>
          <x:t>Phat Panda</x:t>
        </x:is>
      </x:c>
      <x:c r="E1211" s="2" t="inlineStr">
        <x:is>
          <x:t>Core Flower</x:t>
        </x:is>
      </x:c>
      <x:c r="F1211" s="6">
        <x:v>5</x:v>
      </x:c>
      <x:c r="G1211" s="6">
        <x:v>0</x:v>
      </x:c>
      <x:c r="H1211" s="5">
        <x:f>G1211/F1211</x:f>
        <x:v>0.0</x:v>
      </x:c>
      <x:c r="I1211" s="6">
        <x:v>1778.0</x:v>
      </x:c>
      <x:c r="J1211" s="6">
        <x:v>972.0</x:v>
      </x:c>
      <x:c r="K1211" s="6">
        <x:v>806.0</x:v>
      </x:c>
      <x:c r="L1211" s="5">
        <x:f>J1211/I1211</x:f>
        <x:v>0.5466816647919011</x:v>
      </x:c>
      <x:c r="M1211" s="7">
        <x:v>285.0</x:v>
      </x:c>
      <x:c r="N1211" s="7">
        <x:v>0</x:v>
      </x:c>
      <x:c r="O1211" s="7">
        <x:v>0</x:v>
      </x:c>
      <x:c r="P1211" s="2" t="inlineStr">
        <x:is>
          <x:t>near_sellout</x:t>
        </x:is>
      </x:c>
      <x:c r="Q1211" s="2" t="inlineStr">
        <x:is>
          <x:t>4+ weeks; median 25+ units</x:t>
        </x:is>
      </x:c>
      <x:c r="R1211" s="8">
        <x:v>6221.75</x:v>
      </x:c>
      <x:c r="S1211" s="2" t="inlineStr">
        <x:is>
          <x:t>Not allocated</x:t>
        </x:is>
      </x:c>
      <x:c r="T1211" s="2" t="inlineStr">
        <x:is>
          <x:t>Not allocated</x:t>
        </x:is>
      </x:c>
      <x:c r="U1211" s="2" t="inlineStr">
        <x:is>
          <x:t>Not allocated</x:t>
        </x:is>
      </x:c>
      <x:c r="V1211" s="2" t="inlineStr">
        <x:is>
          <x:t>Available</x:t>
        </x:is>
      </x:c>
      <x:c r="W1211" s="2" t="inlineStr">
        <x:is>
          <x:t>Available</x:t>
        </x:is>
      </x:c>
      <x:c r="X1211" s="2" t="inlineStr">
        <x:is>
          <x:t>Available</x:t>
        </x:is>
      </x:c>
      <x:c r="Y1211" s="2" t="inlineStr">
        <x:is>
          <x:t>Available</x:t>
        </x:is>
      </x:c>
      <x:c r="Z1211" s="2" t="inlineStr">
        <x:is>
          <x:t>90%+ sold</x:t>
        </x:is>
      </x:c>
    </x:row>
    <x:row r="1212" ht="20" customHeight="1">
      <x:c r="A1212" s="2">
        <x:v>1207</x:v>
      </x:c>
      <x:c r="B1212" s="2" t="inlineStr">
        <x:is>
          <x:t>2eb73285-7e43-4b62-9992-d17302c967cd</x:t>
        </x:is>
      </x:c>
      <x:c r="C1212" s="2" t="inlineStr">
        <x:is>
          <x:t>Hybrid - White Razz</x:t>
        </x:is>
      </x:c>
      <x:c r="D1212" s="2" t="inlineStr">
        <x:is>
          <x:t>Micro Bar</x:t>
        </x:is>
      </x:c>
      <x:c r="E1212" s="2" t="inlineStr">
        <x:is>
          <x:t>Micro Bar 510 Cartridges</x:t>
        </x:is>
      </x:c>
      <x:c r="F1212" s="6">
        <x:v>8</x:v>
      </x:c>
      <x:c r="G1212" s="6">
        <x:v>0</x:v>
      </x:c>
      <x:c r="H1212" s="5">
        <x:f>G1212/F1212</x:f>
        <x:v>0.0</x:v>
      </x:c>
      <x:c r="I1212" s="6">
        <x:v>40000.0</x:v>
      </x:c>
      <x:c r="J1212" s="6">
        <x:v>971.0</x:v>
      </x:c>
      <x:c r="K1212" s="6">
        <x:v>39029.0</x:v>
      </x:c>
      <x:c r="L1212" s="5">
        <x:f>J1212/I1212</x:f>
        <x:v>0.024275</x:v>
      </x:c>
      <x:c r="M1212" s="7">
        <x:v>5000.0</x:v>
      </x:c>
      <x:c r="N1212" s="7">
        <x:v>0</x:v>
      </x:c>
      <x:c r="O1212" s="7">
        <x:v>0</x:v>
      </x:c>
      <x:c r="P1212" s="2" t="inlineStr">
        <x:is>
          <x:t>available</x:t>
        </x:is>
      </x:c>
      <x:c r="Q1212" s="2" t="inlineStr">
        <x:is>
          <x:t>4+ weeks; median 25+ units</x:t>
        </x:is>
      </x:c>
      <x:c r="R1212" s="8">
        <x:v>11247.71</x:v>
      </x:c>
      <x:c r="S1212" s="2" t="inlineStr">
        <x:is>
          <x:t>Available</x:t>
        </x:is>
      </x:c>
      <x:c r="T1212" s="2" t="inlineStr">
        <x:is>
          <x:t>Available</x:t>
        </x:is>
      </x:c>
      <x:c r="U1212" s="2" t="inlineStr">
        <x:is>
          <x:t>Available</x:t>
        </x:is>
      </x:c>
      <x:c r="V1212" s="2" t="inlineStr">
        <x:is>
          <x:t>Available</x:t>
        </x:is>
      </x:c>
      <x:c r="W1212" s="2" t="inlineStr">
        <x:is>
          <x:t>Available</x:t>
        </x:is>
      </x:c>
      <x:c r="X1212" s="2" t="inlineStr">
        <x:is>
          <x:t>Available</x:t>
        </x:is>
      </x:c>
      <x:c r="Y1212" s="2" t="inlineStr">
        <x:is>
          <x:t>Available</x:t>
        </x:is>
      </x:c>
      <x:c r="Z1212" s="2" t="inlineStr">
        <x:is>
          <x:t>Available</x:t>
        </x:is>
      </x:c>
    </x:row>
    <x:row r="1213" ht="20" customHeight="1">
      <x:c r="A1213" s="2">
        <x:v>1208</x:v>
      </x:c>
      <x:c r="B1213" s="2" t="inlineStr">
        <x:is>
          <x:t>5976f1f2-cb94-4244-84a2-0f8551fee2ba</x:t>
        </x:is>
      </x:c>
      <x:c r="C1213" s="2" t="inlineStr">
        <x:is>
          <x:t>Hybrid - Pineapple Whip Panda Pen AIO</x:t>
        </x:is>
      </x:c>
      <x:c r="D1213" s="2" t="inlineStr">
        <x:is>
          <x:t>Panda Concentrates</x:t>
        </x:is>
      </x:c>
      <x:c r="E1213" s="2" t="inlineStr">
        <x:is>
          <x:t>Panda Pen AIO</x:t>
        </x:is>
      </x:c>
      <x:c r="F1213" s="6">
        <x:v>8</x:v>
      </x:c>
      <x:c r="G1213" s="6">
        <x:v>0</x:v>
      </x:c>
      <x:c r="H1213" s="5">
        <x:f>G1213/F1213</x:f>
        <x:v>0.0</x:v>
      </x:c>
      <x:c r="I1213" s="6">
        <x:v>40000.0</x:v>
      </x:c>
      <x:c r="J1213" s="6">
        <x:v>967.0</x:v>
      </x:c>
      <x:c r="K1213" s="6">
        <x:v>39033.0</x:v>
      </x:c>
      <x:c r="L1213" s="5">
        <x:f>J1213/I1213</x:f>
        <x:v>0.024175</x:v>
      </x:c>
      <x:c r="M1213" s="7">
        <x:v>5000.0</x:v>
      </x:c>
      <x:c r="N1213" s="7">
        <x:v>0</x:v>
      </x:c>
      <x:c r="O1213" s="7">
        <x:v>0</x:v>
      </x:c>
      <x:c r="P1213" s="2" t="inlineStr">
        <x:is>
          <x:t>available</x:t>
        </x:is>
      </x:c>
      <x:c r="Q1213" s="2" t="inlineStr">
        <x:is>
          <x:t>4+ weeks; median 25+ units</x:t>
        </x:is>
      </x:c>
      <x:c r="R1213" s="8">
        <x:v>7877.86</x:v>
      </x:c>
      <x:c r="S1213" s="2" t="inlineStr">
        <x:is>
          <x:t>Available</x:t>
        </x:is>
      </x:c>
      <x:c r="T1213" s="2" t="inlineStr">
        <x:is>
          <x:t>Available</x:t>
        </x:is>
      </x:c>
      <x:c r="U1213" s="2" t="inlineStr">
        <x:is>
          <x:t>Available</x:t>
        </x:is>
      </x:c>
      <x:c r="V1213" s="2" t="inlineStr">
        <x:is>
          <x:t>Available</x:t>
        </x:is>
      </x:c>
      <x:c r="W1213" s="2" t="inlineStr">
        <x:is>
          <x:t>Available</x:t>
        </x:is>
      </x:c>
      <x:c r="X1213" s="2" t="inlineStr">
        <x:is>
          <x:t>Available</x:t>
        </x:is>
      </x:c>
      <x:c r="Y1213" s="2" t="inlineStr">
        <x:is>
          <x:t>Available</x:t>
        </x:is>
      </x:c>
      <x:c r="Z1213" s="2" t="inlineStr">
        <x:is>
          <x:t>Available</x:t>
        </x:is>
      </x:c>
    </x:row>
    <x:row r="1214" ht="20" customHeight="1">
      <x:c r="A1214" s="2">
        <x:v>1209</x:v>
      </x:c>
      <x:c r="B1214" s="2" t="inlineStr">
        <x:is>
          <x:t>21eed8fa-05f8-4726-976b-ef5156dcb870</x:t>
        </x:is>
      </x:c>
      <x:c r="C1214" s="2" t="inlineStr">
        <x:is>
          <x:t>Sungrown (Chronberry Crunch SF/3.5g)</x:t>
        </x:is>
      </x:c>
      <x:c r="D1214" s="2" t="inlineStr">
        <x:is>
          <x:t>Snickle Fritz</x:t>
        </x:is>
      </x:c>
      <x:c r="E1214" s="2" t="inlineStr">
        <x:is>
          <x:t>Snickle Fritz Flower</x:t>
        </x:is>
      </x:c>
      <x:c r="F1214" s="6">
        <x:v>1</x:v>
      </x:c>
      <x:c r="G1214" s="6">
        <x:v>0</x:v>
      </x:c>
      <x:c r="H1214" s="5">
        <x:f>G1214/F1214</x:f>
        <x:v>0.0</x:v>
      </x:c>
      <x:c r="I1214" s="6">
        <x:v>1010.0</x:v>
      </x:c>
      <x:c r="J1214" s="6">
        <x:v>965.0</x:v>
      </x:c>
      <x:c r="K1214" s="6">
        <x:v>45.0</x:v>
      </x:c>
      <x:c r="L1214" s="5">
        <x:f>J1214/I1214</x:f>
        <x:v>0.9554455445544554</x:v>
      </x:c>
      <x:c r="M1214" s="7">
        <x:v>1010.0</x:v>
      </x:c>
      <x:c r="N1214" s="7">
        <x:v>0</x:v>
      </x:c>
      <x:c r="O1214" s="7">
        <x:v>0</x:v>
      </x:c>
      <x:c r="P1214" s="2" t="inlineStr">
        <x:is>
          <x:t>near_sellout</x:t>
        </x:is>
      </x:c>
      <x:c r="Q1214" s="2" t="inlineStr">
        <x:is>
          <x:t>Limited history</x:t>
        </x:is>
      </x:c>
      <x:c r="R1214" s="8">
        <x:v>3020.0</x:v>
      </x:c>
      <x:c r="S1214" s="2" t="inlineStr">
        <x:is>
          <x:t>Not allocated</x:t>
        </x:is>
      </x:c>
      <x:c r="T1214" s="2" t="inlineStr">
        <x:is>
          <x:t>Not allocated</x:t>
        </x:is>
      </x:c>
      <x:c r="U1214" s="2" t="inlineStr">
        <x:is>
          <x:t>Not allocated</x:t>
        </x:is>
      </x:c>
      <x:c r="V1214" s="2" t="inlineStr">
        <x:is>
          <x:t>Not allocated</x:t>
        </x:is>
      </x:c>
      <x:c r="W1214" s="2" t="inlineStr">
        <x:is>
          <x:t>Not allocated</x:t>
        </x:is>
      </x:c>
      <x:c r="X1214" s="2" t="inlineStr">
        <x:is>
          <x:t>Not allocated</x:t>
        </x:is>
      </x:c>
      <x:c r="Y1214" s="2" t="inlineStr">
        <x:is>
          <x:t>Not allocated</x:t>
        </x:is>
      </x:c>
      <x:c r="Z1214" s="2" t="inlineStr">
        <x:is>
          <x:t>90%+ sold</x:t>
        </x:is>
      </x:c>
    </x:row>
    <x:row r="1215" ht="20" customHeight="1">
      <x:c r="A1215" s="2">
        <x:v>1210</x:v>
      </x:c>
      <x:c r="B1215" s="2" t="inlineStr">
        <x:is>
          <x:t>2d3575d6-3a69-4bfc-8c5c-3737900535da</x:t>
        </x:is>
      </x:c>
      <x:c r="C1215" s="2" t="inlineStr">
        <x:is>
          <x:t>Platinum Flower (Red Velvet Cake - Platinum Line/7g)</x:t>
        </x:is>
      </x:c>
      <x:c r="D1215" s="2" t="inlineStr">
        <x:is>
          <x:t>Phat Panda</x:t>
        </x:is>
      </x:c>
      <x:c r="E1215" s="2" t="inlineStr">
        <x:is>
          <x:t>Platinum Flower</x:t>
        </x:is>
      </x:c>
      <x:c r="F1215" s="6">
        <x:v>8</x:v>
      </x:c>
      <x:c r="G1215" s="6">
        <x:v>0</x:v>
      </x:c>
      <x:c r="H1215" s="5">
        <x:f>G1215/F1215</x:f>
        <x:v>0.0</x:v>
      </x:c>
      <x:c r="I1215" s="6">
        <x:v>8230.0</x:v>
      </x:c>
      <x:c r="J1215" s="6">
        <x:v>960.0</x:v>
      </x:c>
      <x:c r="K1215" s="6">
        <x:v>7270.0</x:v>
      </x:c>
      <x:c r="L1215" s="5">
        <x:f>J1215/I1215</x:f>
        <x:v>0.1166464155528554</x:v>
      </x:c>
      <x:c r="M1215" s="7">
        <x:v>1087.0</x:v>
      </x:c>
      <x:c r="N1215" s="7">
        <x:v>0</x:v>
      </x:c>
      <x:c r="O1215" s="7">
        <x:v>0</x:v>
      </x:c>
      <x:c r="P1215" s="2" t="inlineStr">
        <x:is>
          <x:t>available</x:t>
        </x:is>
      </x:c>
      <x:c r="Q1215" s="2" t="inlineStr">
        <x:is>
          <x:t>4+ weeks; median 25+ units</x:t>
        </x:is>
      </x:c>
      <x:c r="R1215" s="8">
        <x:v>9698.03</x:v>
      </x:c>
      <x:c r="S1215" s="2" t="inlineStr">
        <x:is>
          <x:t>Available</x:t>
        </x:is>
      </x:c>
      <x:c r="T1215" s="2" t="inlineStr">
        <x:is>
          <x:t>Available</x:t>
        </x:is>
      </x:c>
      <x:c r="U1215" s="2" t="inlineStr">
        <x:is>
          <x:t>Available</x:t>
        </x:is>
      </x:c>
      <x:c r="V1215" s="2" t="inlineStr">
        <x:is>
          <x:t>Available</x:t>
        </x:is>
      </x:c>
      <x:c r="W1215" s="2" t="inlineStr">
        <x:is>
          <x:t>Available</x:t>
        </x:is>
      </x:c>
      <x:c r="X1215" s="2" t="inlineStr">
        <x:is>
          <x:t>Available</x:t>
        </x:is>
      </x:c>
      <x:c r="Y1215" s="2" t="inlineStr">
        <x:is>
          <x:t>Available</x:t>
        </x:is>
      </x:c>
      <x:c r="Z1215" s="2" t="inlineStr">
        <x:is>
          <x:t>Available</x:t>
        </x:is>
      </x:c>
    </x:row>
    <x:row r="1216" ht="20" customHeight="1">
      <x:c r="A1216" s="2">
        <x:v>1211</x:v>
      </x:c>
      <x:c r="B1216" s="2" t="inlineStr">
        <x:is>
          <x:t>f9365031-bcd0-454c-a438-785e6bda4d46</x:t>
        </x:is>
      </x:c>
      <x:c r="C1216" s="2" t="inlineStr">
        <x:is>
          <x:t>Hybrid - Washington Apple Panda Pen AIO</x:t>
        </x:is>
      </x:c>
      <x:c r="D1216" s="2" t="inlineStr">
        <x:is>
          <x:t>Panda Concentrates</x:t>
        </x:is>
      </x:c>
      <x:c r="E1216" s="2" t="inlineStr">
        <x:is>
          <x:t>Panda Pen AIO</x:t>
        </x:is>
      </x:c>
      <x:c r="F1216" s="6">
        <x:v>8</x:v>
      </x:c>
      <x:c r="G1216" s="6">
        <x:v>0</x:v>
      </x:c>
      <x:c r="H1216" s="5">
        <x:f>G1216/F1216</x:f>
        <x:v>0.0</x:v>
      </x:c>
      <x:c r="I1216" s="6">
        <x:v>40000.0</x:v>
      </x:c>
      <x:c r="J1216" s="6">
        <x:v>960.0</x:v>
      </x:c>
      <x:c r="K1216" s="6">
        <x:v>39040.0</x:v>
      </x:c>
      <x:c r="L1216" s="5">
        <x:f>J1216/I1216</x:f>
        <x:v>0.024</x:v>
      </x:c>
      <x:c r="M1216" s="7">
        <x:v>5000.0</x:v>
      </x:c>
      <x:c r="N1216" s="7">
        <x:v>0</x:v>
      </x:c>
      <x:c r="O1216" s="7">
        <x:v>0</x:v>
      </x:c>
      <x:c r="P1216" s="2" t="inlineStr">
        <x:is>
          <x:t>available</x:t>
        </x:is>
      </x:c>
      <x:c r="Q1216" s="2" t="inlineStr">
        <x:is>
          <x:t>4+ weeks; median 25+ units</x:t>
        </x:is>
      </x:c>
      <x:c r="R1216" s="8">
        <x:v>7859.77</x:v>
      </x:c>
      <x:c r="S1216" s="2" t="inlineStr">
        <x:is>
          <x:t>Available</x:t>
        </x:is>
      </x:c>
      <x:c r="T1216" s="2" t="inlineStr">
        <x:is>
          <x:t>Available</x:t>
        </x:is>
      </x:c>
      <x:c r="U1216" s="2" t="inlineStr">
        <x:is>
          <x:t>Available</x:t>
        </x:is>
      </x:c>
      <x:c r="V1216" s="2" t="inlineStr">
        <x:is>
          <x:t>Available</x:t>
        </x:is>
      </x:c>
      <x:c r="W1216" s="2" t="inlineStr">
        <x:is>
          <x:t>Available</x:t>
        </x:is>
      </x:c>
      <x:c r="X1216" s="2" t="inlineStr">
        <x:is>
          <x:t>Available</x:t>
        </x:is>
      </x:c>
      <x:c r="Y1216" s="2" t="inlineStr">
        <x:is>
          <x:t>Available</x:t>
        </x:is>
      </x:c>
      <x:c r="Z1216" s="2" t="inlineStr">
        <x:is>
          <x:t>Available</x:t>
        </x:is>
      </x:c>
    </x:row>
    <x:row r="1217" ht="20" customHeight="1">
      <x:c r="A1217" s="2">
        <x:v>1212</x:v>
      </x:c>
      <x:c r="B1217" s="2" t="inlineStr">
        <x:is>
          <x:t>0047a4d0-ae54-4017-8834-6ea2bcbce955</x:t>
        </x:is>
      </x:c>
      <x:c r="C1217" s="2" t="inlineStr">
        <x:is>
          <x:t>Jack &amp; Jill LR Dabstract 1g AIO - (S)</x:t>
        </x:is>
      </x:c>
      <x:c r="D1217" s="2" t="inlineStr">
        <x:is>
          <x:t>Dabstract</x:t>
        </x:is>
      </x:c>
      <x:c r="E1217" s="2" t="inlineStr">
        <x:is>
          <x:t>Dabstract AIO</x:t>
        </x:is>
      </x:c>
      <x:c r="F1217" s="6">
        <x:v>1</x:v>
      </x:c>
      <x:c r="G1217" s="6">
        <x:v>0</x:v>
      </x:c>
      <x:c r="H1217" s="5">
        <x:f>G1217/F1217</x:f>
        <x:v>0.0</x:v>
      </x:c>
      <x:c r="I1217" s="6">
        <x:v>975.0</x:v>
      </x:c>
      <x:c r="J1217" s="6">
        <x:v>955.0</x:v>
      </x:c>
      <x:c r="K1217" s="6">
        <x:v>20.0</x:v>
      </x:c>
      <x:c r="L1217" s="5">
        <x:f>J1217/I1217</x:f>
        <x:v>0.9794871794871794</x:v>
      </x:c>
      <x:c r="M1217" s="7">
        <x:v>975.0</x:v>
      </x:c>
      <x:c r="N1217" s="7">
        <x:v>0</x:v>
      </x:c>
      <x:c r="O1217" s="7">
        <x:v>0</x:v>
      </x:c>
      <x:c r="P1217" s="2" t="inlineStr">
        <x:is>
          <x:t>not_offered</x:t>
        </x:is>
      </x:c>
      <x:c r="Q1217" s="2" t="inlineStr">
        <x:is>
          <x:t>Limited history</x:t>
        </x:is>
      </x:c>
      <x:c r="R1217" s="8">
        <x:v>9808.49</x:v>
      </x:c>
      <x:c r="S1217" s="2" t="inlineStr">
        <x:is>
          <x:t>Not allocated</x:t>
        </x:is>
      </x:c>
      <x:c r="T1217" s="2" t="inlineStr">
        <x:is>
          <x:t>Not allocated</x:t>
        </x:is>
      </x:c>
      <x:c r="U1217" s="2" t="inlineStr">
        <x:is>
          <x:t>90%+ sold</x:t>
        </x:is>
      </x:c>
      <x:c r="V1217" s="2" t="inlineStr">
        <x:is>
          <x:t>Not allocated</x:t>
        </x:is>
      </x:c>
      <x:c r="W1217" s="2" t="inlineStr">
        <x:is>
          <x:t>Not allocated</x:t>
        </x:is>
      </x:c>
      <x:c r="X1217" s="2" t="inlineStr">
        <x:is>
          <x:t>Not allocated</x:t>
        </x:is>
      </x:c>
      <x:c r="Y1217" s="2" t="inlineStr">
        <x:is>
          <x:t>Not allocated</x:t>
        </x:is>
      </x:c>
      <x:c r="Z1217" s="2" t="inlineStr">
        <x:is>
          <x:t>Not allocated</x:t>
        </x:is>
      </x:c>
    </x:row>
    <x:row r="1218" ht="20" customHeight="1">
      <x:c r="A1218" s="2">
        <x:v>1213</x:v>
      </x:c>
      <x:c r="B1218" s="2" t="inlineStr">
        <x:is>
          <x:t>a7e97f13-c4b0-4ec4-bcff-9dd7b376b303</x:t>
        </x:is>
      </x:c>
      <x:c r="C1218" s="2" t="inlineStr">
        <x:is>
          <x:t>Sativa - Blackberry Slush</x:t>
        </x:is>
      </x:c>
      <x:c r="D1218" s="2" t="inlineStr">
        <x:is>
          <x:t>Micro Bar</x:t>
        </x:is>
      </x:c>
      <x:c r="E1218" s="2" t="inlineStr">
        <x:is>
          <x:t>Micro Bar 510 Cartridges</x:t>
        </x:is>
      </x:c>
      <x:c r="F1218" s="6">
        <x:v>8</x:v>
      </x:c>
      <x:c r="G1218" s="6">
        <x:v>0</x:v>
      </x:c>
      <x:c r="H1218" s="5">
        <x:f>G1218/F1218</x:f>
        <x:v>0.0</x:v>
      </x:c>
      <x:c r="I1218" s="6">
        <x:v>40000.0</x:v>
      </x:c>
      <x:c r="J1218" s="6">
        <x:v>945.0</x:v>
      </x:c>
      <x:c r="K1218" s="6">
        <x:v>39055.0</x:v>
      </x:c>
      <x:c r="L1218" s="5">
        <x:f>J1218/I1218</x:f>
        <x:v>0.023625</x:v>
      </x:c>
      <x:c r="M1218" s="7">
        <x:v>5000.0</x:v>
      </x:c>
      <x:c r="N1218" s="7">
        <x:v>0</x:v>
      </x:c>
      <x:c r="O1218" s="7">
        <x:v>0</x:v>
      </x:c>
      <x:c r="P1218" s="2" t="inlineStr">
        <x:is>
          <x:t>available</x:t>
        </x:is>
      </x:c>
      <x:c r="Q1218" s="2" t="inlineStr">
        <x:is>
          <x:t>4+ weeks; median 25+ units</x:t>
        </x:is>
      </x:c>
      <x:c r="R1218" s="8">
        <x:v>10974.38</x:v>
      </x:c>
      <x:c r="S1218" s="2" t="inlineStr">
        <x:is>
          <x:t>Available</x:t>
        </x:is>
      </x:c>
      <x:c r="T1218" s="2" t="inlineStr">
        <x:is>
          <x:t>Available</x:t>
        </x:is>
      </x:c>
      <x:c r="U1218" s="2" t="inlineStr">
        <x:is>
          <x:t>Available</x:t>
        </x:is>
      </x:c>
      <x:c r="V1218" s="2" t="inlineStr">
        <x:is>
          <x:t>Available</x:t>
        </x:is>
      </x:c>
      <x:c r="W1218" s="2" t="inlineStr">
        <x:is>
          <x:t>Available</x:t>
        </x:is>
      </x:c>
      <x:c r="X1218" s="2" t="inlineStr">
        <x:is>
          <x:t>Available</x:t>
        </x:is>
      </x:c>
      <x:c r="Y1218" s="2" t="inlineStr">
        <x:is>
          <x:t>Available</x:t>
        </x:is>
      </x:c>
      <x:c r="Z1218" s="2" t="inlineStr">
        <x:is>
          <x:t>Available</x:t>
        </x:is>
      </x:c>
    </x:row>
    <x:row r="1219" ht="20" customHeight="1">
      <x:c r="A1219" s="2">
        <x:v>1214</x:v>
      </x:c>
      <x:c r="B1219" s="2" t="inlineStr">
        <x:is>
          <x:t>f0b803b6-cc6f-45d1-96a2-a21b91aedc1b</x:t>
        </x:is>
      </x:c>
      <x:c r="C1219" s="2" t="inlineStr">
        <x:is>
          <x:t>GG #4 LR 1g Gas Tank - (H)</x:t>
        </x:is>
      </x:c>
      <x:c r="D1219" s="2" t="inlineStr">
        <x:is>
          <x:t>Dabstract</x:t>
        </x:is>
      </x:c>
      <x:c r="E1219" s="2" t="inlineStr">
        <x:is>
          <x:t>Gas Tank - Dabstract</x:t>
        </x:is>
      </x:c>
      <x:c r="F1219" s="6">
        <x:v>4</x:v>
      </x:c>
      <x:c r="G1219" s="6">
        <x:v>0</x:v>
      </x:c>
      <x:c r="H1219" s="5">
        <x:f>G1219/F1219</x:f>
        <x:v>0.0</x:v>
      </x:c>
      <x:c r="I1219" s="6">
        <x:v>1952.0</x:v>
      </x:c>
      <x:c r="J1219" s="6">
        <x:v>939.0</x:v>
      </x:c>
      <x:c r="K1219" s="6">
        <x:v>1013.0</x:v>
      </x:c>
      <x:c r="L1219" s="5">
        <x:f>J1219/I1219</x:f>
        <x:v>0.48104508196721313</x:v>
      </x:c>
      <x:c r="M1219" s="7">
        <x:v>414.5</x:v>
      </x:c>
      <x:c r="N1219" s="7">
        <x:v>0</x:v>
      </x:c>
      <x:c r="O1219" s="7">
        <x:v>0</x:v>
      </x:c>
      <x:c r="P1219" s="2" t="inlineStr">
        <x:is>
          <x:t>not_offered</x:t>
        </x:is>
      </x:c>
      <x:c r="Q1219" s="2" t="inlineStr">
        <x:is>
          <x:t>4+ weeks; median 25+ units</x:t>
        </x:is>
      </x:c>
      <x:c r="R1219" s="8">
        <x:v>10648.7</x:v>
      </x:c>
      <x:c r="S1219" s="2" t="inlineStr">
        <x:is>
          <x:t>Not allocated</x:t>
        </x:is>
      </x:c>
      <x:c r="T1219" s="2" t="inlineStr">
        <x:is>
          <x:t>Not allocated</x:t>
        </x:is>
      </x:c>
      <x:c r="U1219" s="2" t="inlineStr">
        <x:is>
          <x:t>Available</x:t>
        </x:is>
      </x:c>
      <x:c r="V1219" s="2" t="inlineStr">
        <x:is>
          <x:t>Available</x:t>
        </x:is>
      </x:c>
      <x:c r="W1219" s="2" t="inlineStr">
        <x:is>
          <x:t>Available</x:t>
        </x:is>
      </x:c>
      <x:c r="X1219" s="2" t="inlineStr">
        <x:is>
          <x:t>Available</x:t>
        </x:is>
      </x:c>
      <x:c r="Y1219" s="2" t="inlineStr">
        <x:is>
          <x:t>Not allocated</x:t>
        </x:is>
      </x:c>
      <x:c r="Z1219" s="2" t="inlineStr">
        <x:is>
          <x:t>Not allocated</x:t>
        </x:is>
      </x:c>
    </x:row>
    <x:row r="1220" ht="20" customHeight="1">
      <x:c r="A1220" s="2">
        <x:v>1215</x:v>
      </x:c>
      <x:c r="B1220" s="2" t="inlineStr">
        <x:is>
          <x:t>8600b003-1f67-4d5d-8c69-33d96fe50a8d</x:t>
        </x:is>
      </x:c>
      <x:c r="C1220" s="2" t="inlineStr">
        <x:is>
          <x:t>Hybrid - Washington Apple Infused Preroll</x:t>
        </x:is>
      </x:c>
      <x:c r="D1220" s="2" t="inlineStr">
        <x:is>
          <x:t>Phat Panda</x:t>
        </x:is>
      </x:c>
      <x:c r="E1220" s="2" t="inlineStr">
        <x:is>
          <x:t>Firecracker 1g Infused Joints</x:t>
        </x:is>
      </x:c>
      <x:c r="F1220" s="6">
        <x:v>1</x:v>
      </x:c>
      <x:c r="G1220" s="6">
        <x:v>0</x:v>
      </x:c>
      <x:c r="H1220" s="5">
        <x:f>G1220/F1220</x:f>
        <x:v>0.0</x:v>
      </x:c>
      <x:c r="I1220" s="6">
        <x:v>2200.0</x:v>
      </x:c>
      <x:c r="J1220" s="6">
        <x:v>934.0</x:v>
      </x:c>
      <x:c r="K1220" s="6">
        <x:v>1266.0</x:v>
      </x:c>
      <x:c r="L1220" s="5">
        <x:f>J1220/I1220</x:f>
        <x:v>0.42454545454545456</x:v>
      </x:c>
      <x:c r="M1220" s="7">
        <x:v>2200.0</x:v>
      </x:c>
      <x:c r="N1220" s="7">
        <x:v>0</x:v>
      </x:c>
      <x:c r="O1220" s="7">
        <x:v>0</x:v>
      </x:c>
      <x:c r="P1220" s="2" t="inlineStr">
        <x:is>
          <x:t>not_offered</x:t>
        </x:is>
      </x:c>
      <x:c r="Q1220" s="2" t="inlineStr">
        <x:is>
          <x:t>Limited history</x:t>
        </x:is>
      </x:c>
      <x:c r="R1220" s="8">
        <x:v>2592.3</x:v>
      </x:c>
      <x:c r="S1220" s="2" t="inlineStr">
        <x:is>
          <x:t>Available</x:t>
        </x:is>
      </x:c>
      <x:c r="T1220" s="2" t="inlineStr">
        <x:is>
          <x:t>Not allocated</x:t>
        </x:is>
      </x:c>
      <x:c r="U1220" s="2" t="inlineStr">
        <x:is>
          <x:t>Not allocated</x:t>
        </x:is>
      </x:c>
      <x:c r="V1220" s="2" t="inlineStr">
        <x:is>
          <x:t>Not allocated</x:t>
        </x:is>
      </x:c>
      <x:c r="W1220" s="2" t="inlineStr">
        <x:is>
          <x:t>Not allocated</x:t>
        </x:is>
      </x:c>
      <x:c r="X1220" s="2" t="inlineStr">
        <x:is>
          <x:t>Not allocated</x:t>
        </x:is>
      </x:c>
      <x:c r="Y1220" s="2" t="inlineStr">
        <x:is>
          <x:t>Not allocated</x:t>
        </x:is>
      </x:c>
      <x:c r="Z1220" s="2" t="inlineStr">
        <x:is>
          <x:t>Not allocated</x:t>
        </x:is>
      </x:c>
    </x:row>
    <x:row r="1221" ht="20" customHeight="1">
      <x:c r="A1221" s="2">
        <x:v>1216</x:v>
      </x:c>
      <x:c r="B1221" s="2" t="inlineStr">
        <x:is>
          <x:t>e59d4e7b-3a84-4433-adf3-357fd7739999</x:t>
        </x:is>
      </x:c>
      <x:c r="C1221" s="2" t="inlineStr">
        <x:is>
          <x:t>Hybrid - Raspberry Kush Panda Pen AIO</x:t>
        </x:is>
      </x:c>
      <x:c r="D1221" s="2" t="inlineStr">
        <x:is>
          <x:t>Panda Concentrates</x:t>
        </x:is>
      </x:c>
      <x:c r="E1221" s="2" t="inlineStr">
        <x:is>
          <x:t>Panda Pen AIO</x:t>
        </x:is>
      </x:c>
      <x:c r="F1221" s="6">
        <x:v>8</x:v>
      </x:c>
      <x:c r="G1221" s="6">
        <x:v>0</x:v>
      </x:c>
      <x:c r="H1221" s="5">
        <x:f>G1221/F1221</x:f>
        <x:v>0.0</x:v>
      </x:c>
      <x:c r="I1221" s="6">
        <x:v>40000.0</x:v>
      </x:c>
      <x:c r="J1221" s="6">
        <x:v>933.0</x:v>
      </x:c>
      <x:c r="K1221" s="6">
        <x:v>39067.0</x:v>
      </x:c>
      <x:c r="L1221" s="5">
        <x:f>J1221/I1221</x:f>
        <x:v>0.023325</x:v>
      </x:c>
      <x:c r="M1221" s="7">
        <x:v>5000.0</x:v>
      </x:c>
      <x:c r="N1221" s="7">
        <x:v>0</x:v>
      </x:c>
      <x:c r="O1221" s="7">
        <x:v>0</x:v>
      </x:c>
      <x:c r="P1221" s="2" t="inlineStr">
        <x:is>
          <x:t>available</x:t>
        </x:is>
      </x:c>
      <x:c r="Q1221" s="2" t="inlineStr">
        <x:is>
          <x:t>4+ weeks; median 25+ units</x:t>
        </x:is>
      </x:c>
      <x:c r="R1221" s="8">
        <x:v>7404.0</x:v>
      </x:c>
      <x:c r="S1221" s="2" t="inlineStr">
        <x:is>
          <x:t>Available</x:t>
        </x:is>
      </x:c>
      <x:c r="T1221" s="2" t="inlineStr">
        <x:is>
          <x:t>Available</x:t>
        </x:is>
      </x:c>
      <x:c r="U1221" s="2" t="inlineStr">
        <x:is>
          <x:t>Available</x:t>
        </x:is>
      </x:c>
      <x:c r="V1221" s="2" t="inlineStr">
        <x:is>
          <x:t>Available</x:t>
        </x:is>
      </x:c>
      <x:c r="W1221" s="2" t="inlineStr">
        <x:is>
          <x:t>Available</x:t>
        </x:is>
      </x:c>
      <x:c r="X1221" s="2" t="inlineStr">
        <x:is>
          <x:t>Available</x:t>
        </x:is>
      </x:c>
      <x:c r="Y1221" s="2" t="inlineStr">
        <x:is>
          <x:t>Available</x:t>
        </x:is>
      </x:c>
      <x:c r="Z1221" s="2" t="inlineStr">
        <x:is>
          <x:t>Available</x:t>
        </x:is>
      </x:c>
    </x:row>
    <x:row r="1222" ht="20" customHeight="1">
      <x:c r="A1222" s="2">
        <x:v>1217</x:v>
      </x:c>
      <x:c r="B1222" s="2" t="inlineStr">
        <x:is>
          <x:t>5b47a63d-54b8-46fa-b915-ee101e15eaa8</x:t>
        </x:is>
      </x:c>
      <x:c r="C1222" s="2" t="inlineStr">
        <x:is>
          <x:t>Indica - Cone - Grand Daddy Purple Firecracker Tin 3pk</x:t>
        </x:is>
      </x:c>
      <x:c r="D1222" s="2" t="inlineStr">
        <x:is>
          <x:t>Phat Panda</x:t>
        </x:is>
      </x:c>
      <x:c r="E1222" s="2" t="inlineStr">
        <x:is>
          <x:t>3pk Firecracker Cones Joint Tins</x:t>
        </x:is>
      </x:c>
      <x:c r="F1222" s="6">
        <x:v>7</x:v>
      </x:c>
      <x:c r="G1222" s="6">
        <x:v>0</x:v>
      </x:c>
      <x:c r="H1222" s="5">
        <x:f>G1222/F1222</x:f>
        <x:v>0.0</x:v>
      </x:c>
      <x:c r="I1222" s="6">
        <x:v>2100.0</x:v>
      </x:c>
      <x:c r="J1222" s="6">
        <x:v>929.0</x:v>
      </x:c>
      <x:c r="K1222" s="6">
        <x:v>1171.0</x:v>
      </x:c>
      <x:c r="L1222" s="5">
        <x:f>J1222/I1222</x:f>
        <x:v>0.4423809523809524</x:v>
      </x:c>
      <x:c r="M1222" s="7">
        <x:v>300.0</x:v>
      </x:c>
      <x:c r="N1222" s="7">
        <x:v>0</x:v>
      </x:c>
      <x:c r="O1222" s="7">
        <x:v>0</x:v>
      </x:c>
      <x:c r="P1222" s="2" t="inlineStr">
        <x:is>
          <x:t>available</x:t>
        </x:is>
      </x:c>
      <x:c r="Q1222" s="2" t="inlineStr">
        <x:is>
          <x:t>4+ weeks; median 25+ units</x:t>
        </x:is>
      </x:c>
      <x:c r="R1222" s="8">
        <x:v>7848.34</x:v>
      </x:c>
      <x:c r="S1222" s="2" t="inlineStr">
        <x:is>
          <x:t>Not allocated</x:t>
        </x:is>
      </x:c>
      <x:c r="T1222" s="2" t="inlineStr">
        <x:is>
          <x:t>90%+ sold</x:t>
        </x:is>
      </x:c>
      <x:c r="U1222" s="2" t="inlineStr">
        <x:is>
          <x:t>Available</x:t>
        </x:is>
      </x:c>
      <x:c r="V1222" s="2" t="inlineStr">
        <x:is>
          <x:t>Available</x:t>
        </x:is>
      </x:c>
      <x:c r="W1222" s="2" t="inlineStr">
        <x:is>
          <x:t>Available</x:t>
        </x:is>
      </x:c>
      <x:c r="X1222" s="2" t="inlineStr">
        <x:is>
          <x:t>Available</x:t>
        </x:is>
      </x:c>
      <x:c r="Y1222" s="2" t="inlineStr">
        <x:is>
          <x:t>Available</x:t>
        </x:is>
      </x:c>
      <x:c r="Z1222" s="2" t="inlineStr">
        <x:is>
          <x:t>Available</x:t>
        </x:is>
      </x:c>
    </x:row>
    <x:row r="1223" ht="20" customHeight="1">
      <x:c r="A1223" s="2">
        <x:v>1218</x:v>
      </x:c>
      <x:c r="B1223" s="2" t="inlineStr">
        <x:is>
          <x:t>6f0d0fdc-b028-4f04-b73b-8347fd9c0903</x:t>
        </x:is>
      </x:c>
      <x:c r="C1223" s="2" t="inlineStr">
        <x:is>
          <x:t>Jack &amp; Jill LR Panda Sugar</x:t>
        </x:is>
      </x:c>
      <x:c r="D1223" s="2" t="inlineStr">
        <x:is>
          <x:t>Panda Concentrates</x:t>
        </x:is>
      </x:c>
      <x:c r="E1223" s="2" t="inlineStr">
        <x:is>
          <x:t>Panda High Terpene Sugar</x:t>
        </x:is>
      </x:c>
      <x:c r="F1223" s="6">
        <x:v>6</x:v>
      </x:c>
      <x:c r="G1223" s="6">
        <x:v>0</x:v>
      </x:c>
      <x:c r="H1223" s="5">
        <x:f>G1223/F1223</x:f>
        <x:v>0.0</x:v>
      </x:c>
      <x:c r="I1223" s="6">
        <x:v>2298.0</x:v>
      </x:c>
      <x:c r="J1223" s="6">
        <x:v>924.0</x:v>
      </x:c>
      <x:c r="K1223" s="6">
        <x:v>1374.0</x:v>
      </x:c>
      <x:c r="L1223" s="5">
        <x:f>J1223/I1223</x:f>
        <x:v>0.402088772845953</x:v>
      </x:c>
      <x:c r="M1223" s="7">
        <x:v>313.0</x:v>
      </x:c>
      <x:c r="N1223" s="7">
        <x:v>0</x:v>
      </x:c>
      <x:c r="O1223" s="7">
        <x:v>0</x:v>
      </x:c>
      <x:c r="P1223" s="2" t="inlineStr">
        <x:is>
          <x:t>available</x:t>
        </x:is>
      </x:c>
      <x:c r="Q1223" s="2" t="inlineStr">
        <x:is>
          <x:t>4+ weeks; median 25+ units</x:t>
        </x:is>
      </x:c>
      <x:c r="R1223" s="8">
        <x:v>3089.21</x:v>
      </x:c>
      <x:c r="S1223" s="2" t="inlineStr">
        <x:is>
          <x:t>Not allocated</x:t>
        </x:is>
      </x:c>
      <x:c r="T1223" s="2" t="inlineStr">
        <x:is>
          <x:t>Not allocated</x:t>
        </x:is>
      </x:c>
      <x:c r="U1223" s="2" t="inlineStr">
        <x:is>
          <x:t>Available</x:t>
        </x:is>
      </x:c>
      <x:c r="V1223" s="2" t="inlineStr">
        <x:is>
          <x:t>Available</x:t>
        </x:is>
      </x:c>
      <x:c r="W1223" s="2" t="inlineStr">
        <x:is>
          <x:t>Available</x:t>
        </x:is>
      </x:c>
      <x:c r="X1223" s="2" t="inlineStr">
        <x:is>
          <x:t>Available</x:t>
        </x:is>
      </x:c>
      <x:c r="Y1223" s="2" t="inlineStr">
        <x:is>
          <x:t>Available</x:t>
        </x:is>
      </x:c>
      <x:c r="Z1223" s="2" t="inlineStr">
        <x:is>
          <x:t>Available</x:t>
        </x:is>
      </x:c>
    </x:row>
    <x:row r="1224" ht="20" customHeight="1">
      <x:c r="A1224" s="2">
        <x:v>1219</x:v>
      </x:c>
      <x:c r="B1224" s="2" t="inlineStr">
        <x:is>
          <x:t>d156be5e-965e-48cb-80a6-af5e8b0bd7ff</x:t>
        </x:is>
      </x:c>
      <x:c r="C1224" s="2" t="inlineStr">
        <x:is>
          <x:t>Sungrown (Triple OG SF/3.5g)</x:t>
        </x:is>
      </x:c>
      <x:c r="D1224" s="2" t="inlineStr">
        <x:is>
          <x:t>Snickle Fritz</x:t>
        </x:is>
      </x:c>
      <x:c r="E1224" s="2" t="inlineStr">
        <x:is>
          <x:t>Snickle Fritz Flower</x:t>
        </x:is>
      </x:c>
      <x:c r="F1224" s="6">
        <x:v>1</x:v>
      </x:c>
      <x:c r="G1224" s="6">
        <x:v>0</x:v>
      </x:c>
      <x:c r="H1224" s="5">
        <x:f>G1224/F1224</x:f>
        <x:v>0.0</x:v>
      </x:c>
      <x:c r="I1224" s="6">
        <x:v>953.0</x:v>
      </x:c>
      <x:c r="J1224" s="6">
        <x:v>918.0</x:v>
      </x:c>
      <x:c r="K1224" s="6">
        <x:v>35.0</x:v>
      </x:c>
      <x:c r="L1224" s="5">
        <x:f>J1224/I1224</x:f>
        <x:v>0.9632738719832109</x:v>
      </x:c>
      <x:c r="M1224" s="7">
        <x:v>953.0</x:v>
      </x:c>
      <x:c r="N1224" s="7">
        <x:v>0</x:v>
      </x:c>
      <x:c r="O1224" s="7">
        <x:v>0</x:v>
      </x:c>
      <x:c r="P1224" s="2" t="inlineStr">
        <x:is>
          <x:t>near_sellout</x:t>
        </x:is>
      </x:c>
      <x:c r="Q1224" s="2" t="inlineStr">
        <x:is>
          <x:t>Limited history</x:t>
        </x:is>
      </x:c>
      <x:c r="R1224" s="8">
        <x:v>2881.89</x:v>
      </x:c>
      <x:c r="S1224" s="2" t="inlineStr">
        <x:is>
          <x:t>Not allocated</x:t>
        </x:is>
      </x:c>
      <x:c r="T1224" s="2" t="inlineStr">
        <x:is>
          <x:t>Not allocated</x:t>
        </x:is>
      </x:c>
      <x:c r="U1224" s="2" t="inlineStr">
        <x:is>
          <x:t>Not allocated</x:t>
        </x:is>
      </x:c>
      <x:c r="V1224" s="2" t="inlineStr">
        <x:is>
          <x:t>Not allocated</x:t>
        </x:is>
      </x:c>
      <x:c r="W1224" s="2" t="inlineStr">
        <x:is>
          <x:t>Not allocated</x:t>
        </x:is>
      </x:c>
      <x:c r="X1224" s="2" t="inlineStr">
        <x:is>
          <x:t>Not allocated</x:t>
        </x:is>
      </x:c>
      <x:c r="Y1224" s="2" t="inlineStr">
        <x:is>
          <x:t>Not allocated</x:t>
        </x:is>
      </x:c>
      <x:c r="Z1224" s="2" t="inlineStr">
        <x:is>
          <x:t>90%+ sold</x:t>
        </x:is>
      </x:c>
    </x:row>
    <x:row r="1225" ht="20" customHeight="1">
      <x:c r="A1225" s="2">
        <x:v>1220</x:v>
      </x:c>
      <x:c r="B1225" s="2" t="inlineStr">
        <x:is>
          <x:t>96834128-ce1a-41c7-9ac4-0ffe7f2209ec</x:t>
        </x:is>
      </x:c>
      <x:c r="C1225" s="2" t="inlineStr">
        <x:is>
          <x:t>OG Chem LR Dabstract 1g AIO - (S)</x:t>
        </x:is>
      </x:c>
      <x:c r="D1225" s="2" t="inlineStr">
        <x:is>
          <x:t>Dabstract</x:t>
        </x:is>
      </x:c>
      <x:c r="E1225" s="2" t="inlineStr">
        <x:is>
          <x:t>Dabstract AIO</x:t>
        </x:is>
      </x:c>
      <x:c r="F1225" s="6">
        <x:v>2</x:v>
      </x:c>
      <x:c r="G1225" s="6">
        <x:v>0</x:v>
      </x:c>
      <x:c r="H1225" s="5">
        <x:f>G1225/F1225</x:f>
        <x:v>0.0</x:v>
      </x:c>
      <x:c r="I1225" s="6">
        <x:v>918.0</x:v>
      </x:c>
      <x:c r="J1225" s="6">
        <x:v>904.0</x:v>
      </x:c>
      <x:c r="K1225" s="6">
        <x:v>14.0</x:v>
      </x:c>
      <x:c r="L1225" s="5">
        <x:f>J1225/I1225</x:f>
        <x:v>0.9847494553376906</x:v>
      </x:c>
      <x:c r="M1225" s="7">
        <x:v>459.0</x:v>
      </x:c>
      <x:c r="N1225" s="7">
        <x:v>0</x:v>
      </x:c>
      <x:c r="O1225" s="7">
        <x:v>0</x:v>
      </x:c>
      <x:c r="P1225" s="2" t="inlineStr">
        <x:is>
          <x:t>available</x:t>
        </x:is>
      </x:c>
      <x:c r="Q1225" s="2" t="inlineStr">
        <x:is>
          <x:t>Limited history</x:t>
        </x:is>
      </x:c>
      <x:c r="R1225" s="8">
        <x:v>9393.76</x:v>
      </x:c>
      <x:c r="S1225" s="2" t="inlineStr">
        <x:is>
          <x:t>Not allocated</x:t>
        </x:is>
      </x:c>
      <x:c r="T1225" s="2" t="inlineStr">
        <x:is>
          <x:t>Not allocated</x:t>
        </x:is>
      </x:c>
      <x:c r="U1225" s="2" t="inlineStr">
        <x:is>
          <x:t>Not allocated</x:t>
        </x:is>
      </x:c>
      <x:c r="V1225" s="2" t="inlineStr">
        <x:is>
          <x:t>Not allocated</x:t>
        </x:is>
      </x:c>
      <x:c r="W1225" s="2" t="inlineStr">
        <x:is>
          <x:t>90%+ sold</x:t>
        </x:is>
      </x:c>
      <x:c r="X1225" s="2" t="inlineStr">
        <x:is>
          <x:t>Not allocated</x:t>
        </x:is>
      </x:c>
      <x:c r="Y1225" s="2" t="inlineStr">
        <x:is>
          <x:t>Not allocated</x:t>
        </x:is>
      </x:c>
      <x:c r="Z1225" s="2" t="inlineStr">
        <x:is>
          <x:t>Available</x:t>
        </x:is>
      </x:c>
    </x:row>
    <x:row r="1226" ht="20" customHeight="1">
      <x:c r="A1226" s="2">
        <x:v>1221</x:v>
      </x:c>
      <x:c r="B1226" s="2" t="inlineStr">
        <x:is>
          <x:t>55001abe-3477-464e-9aba-e7d9558579d6</x:t>
        </x:is>
      </x:c>
      <x:c r="C1226" s="2" t="inlineStr">
        <x:is>
          <x:t>Dosidos x Redneck Wedding LR Dabstract 1g AIO - (I)</x:t>
        </x:is>
      </x:c>
      <x:c r="D1226" s="2" t="inlineStr">
        <x:is>
          <x:t>Dabstract</x:t>
        </x:is>
      </x:c>
      <x:c r="E1226" s="2" t="inlineStr">
        <x:is>
          <x:t>Dabstract AIO</x:t>
        </x:is>
      </x:c>
      <x:c r="F1226" s="6">
        <x:v>2</x:v>
      </x:c>
      <x:c r="G1226" s="6">
        <x:v>0</x:v>
      </x:c>
      <x:c r="H1226" s="5">
        <x:f>G1226/F1226</x:f>
        <x:v>0.0</x:v>
      </x:c>
      <x:c r="I1226" s="6">
        <x:v>1044.0</x:v>
      </x:c>
      <x:c r="J1226" s="6">
        <x:v>892.0</x:v>
      </x:c>
      <x:c r="K1226" s="6">
        <x:v>152.0</x:v>
      </x:c>
      <x:c r="L1226" s="5">
        <x:f>J1226/I1226</x:f>
        <x:v>0.8544061302681992</x:v>
      </x:c>
      <x:c r="M1226" s="7">
        <x:v>522.0</x:v>
      </x:c>
      <x:c r="N1226" s="7">
        <x:v>0</x:v>
      </x:c>
      <x:c r="O1226" s="7">
        <x:v>0</x:v>
      </x:c>
      <x:c r="P1226" s="2" t="inlineStr">
        <x:is>
          <x:t>available</x:t>
        </x:is>
      </x:c>
      <x:c r="Q1226" s="2" t="inlineStr">
        <x:is>
          <x:t>Limited history</x:t>
        </x:is>
      </x:c>
      <x:c r="R1226" s="8">
        <x:v>9192.05</x:v>
      </x:c>
      <x:c r="S1226" s="2" t="inlineStr">
        <x:is>
          <x:t>Not allocated</x:t>
        </x:is>
      </x:c>
      <x:c r="T1226" s="2" t="inlineStr">
        <x:is>
          <x:t>Not allocated</x:t>
        </x:is>
      </x:c>
      <x:c r="U1226" s="2" t="inlineStr">
        <x:is>
          <x:t>Not allocated</x:t>
        </x:is>
      </x:c>
      <x:c r="V1226" s="2" t="inlineStr">
        <x:is>
          <x:t>Not allocated</x:t>
        </x:is>
      </x:c>
      <x:c r="W1226" s="2" t="inlineStr">
        <x:is>
          <x:t>Not allocated</x:t>
        </x:is>
      </x:c>
      <x:c r="X1226" s="2" t="inlineStr">
        <x:is>
          <x:t>Not allocated</x:t>
        </x:is>
      </x:c>
      <x:c r="Y1226" s="2" t="inlineStr">
        <x:is>
          <x:t>Available</x:t>
        </x:is>
      </x:c>
      <x:c r="Z1226" s="2" t="inlineStr">
        <x:is>
          <x:t>Available</x:t>
        </x:is>
      </x:c>
    </x:row>
    <x:row r="1227" ht="20" customHeight="1">
      <x:c r="A1227" s="2">
        <x:v>1222</x:v>
      </x:c>
      <x:c r="B1227" s="2" t="inlineStr">
        <x:is>
          <x:t>97c05869-3248-4310-9da5-40d16a6f8eaa</x:t>
        </x:is>
      </x:c>
      <x:c r="C1227" s="2" t="inlineStr">
        <x:is>
          <x:t>Hybrid - Strawberry Mochi</x:t>
        </x:is>
      </x:c>
      <x:c r="D1227" s="2" t="inlineStr">
        <x:is>
          <x:t>Micro Bar</x:t>
        </x:is>
      </x:c>
      <x:c r="E1227" s="2" t="inlineStr">
        <x:is>
          <x:t>Micro Bar 510 Cartridges</x:t>
        </x:is>
      </x:c>
      <x:c r="F1227" s="6">
        <x:v>8</x:v>
      </x:c>
      <x:c r="G1227" s="6">
        <x:v>0</x:v>
      </x:c>
      <x:c r="H1227" s="5">
        <x:f>G1227/F1227</x:f>
        <x:v>0.0</x:v>
      </x:c>
      <x:c r="I1227" s="6">
        <x:v>40000.0</x:v>
      </x:c>
      <x:c r="J1227" s="6">
        <x:v>887.0</x:v>
      </x:c>
      <x:c r="K1227" s="6">
        <x:v>39113.0</x:v>
      </x:c>
      <x:c r="L1227" s="5">
        <x:f>J1227/I1227</x:f>
        <x:v>0.022175</x:v>
      </x:c>
      <x:c r="M1227" s="7">
        <x:v>5000.0</x:v>
      </x:c>
      <x:c r="N1227" s="7">
        <x:v>0</x:v>
      </x:c>
      <x:c r="O1227" s="7">
        <x:v>0</x:v>
      </x:c>
      <x:c r="P1227" s="2" t="inlineStr">
        <x:is>
          <x:t>available</x:t>
        </x:is>
      </x:c>
      <x:c r="Q1227" s="2" t="inlineStr">
        <x:is>
          <x:t>4+ weeks; median 25+ units</x:t>
        </x:is>
      </x:c>
      <x:c r="R1227" s="8">
        <x:v>10282.07</x:v>
      </x:c>
      <x:c r="S1227" s="2" t="inlineStr">
        <x:is>
          <x:t>Available</x:t>
        </x:is>
      </x:c>
      <x:c r="T1227" s="2" t="inlineStr">
        <x:is>
          <x:t>Available</x:t>
        </x:is>
      </x:c>
      <x:c r="U1227" s="2" t="inlineStr">
        <x:is>
          <x:t>Available</x:t>
        </x:is>
      </x:c>
      <x:c r="V1227" s="2" t="inlineStr">
        <x:is>
          <x:t>Available</x:t>
        </x:is>
      </x:c>
      <x:c r="W1227" s="2" t="inlineStr">
        <x:is>
          <x:t>Available</x:t>
        </x:is>
      </x:c>
      <x:c r="X1227" s="2" t="inlineStr">
        <x:is>
          <x:t>Available</x:t>
        </x:is>
      </x:c>
      <x:c r="Y1227" s="2" t="inlineStr">
        <x:is>
          <x:t>Available</x:t>
        </x:is>
      </x:c>
      <x:c r="Z1227" s="2" t="inlineStr">
        <x:is>
          <x:t>Available</x:t>
        </x:is>
      </x:c>
    </x:row>
    <x:row r="1228" ht="20" customHeight="1">
      <x:c r="A1228" s="2">
        <x:v>1223</x:v>
      </x:c>
      <x:c r="B1228" s="2" t="inlineStr">
        <x:is>
          <x:t>b9256493-ef6a-47a6-948a-8f6de06bd4d8</x:t>
        </x:is>
      </x:c>
      <x:c r="C1228" s="2" t="inlineStr">
        <x:is>
          <x:t>SMK (H) Blu Cookie Monster DOH 1g</x:t>
        </x:is>
      </x:c>
      <x:c r="D1228" s="2" t="inlineStr">
        <x:is>
          <x:t>PICC</x:t>
        </x:is>
      </x:c>
      <x:c r="E1228" s="2" t="inlineStr">
        <x:is>
          <x:t>PICC Smack 1g</x:t>
        </x:is>
      </x:c>
      <x:c r="F1228" s="6">
        <x:v>8</x:v>
      </x:c>
      <x:c r="G1228" s="6">
        <x:v>0</x:v>
      </x:c>
      <x:c r="H1228" s="5">
        <x:f>G1228/F1228</x:f>
        <x:v>0.0</x:v>
      </x:c>
      <x:c r="I1228" s="6">
        <x:v>7003.0</x:v>
      </x:c>
      <x:c r="J1228" s="6">
        <x:v>886.0</x:v>
      </x:c>
      <x:c r="K1228" s="6">
        <x:v>6117.0</x:v>
      </x:c>
      <x:c r="L1228" s="5">
        <x:f>J1228/I1228</x:f>
        <x:v>0.12651720691132373</x:v>
      </x:c>
      <x:c r="M1228" s="7">
        <x:v>869.5</x:v>
      </x:c>
      <x:c r="N1228" s="7">
        <x:v>0</x:v>
      </x:c>
      <x:c r="O1228" s="7">
        <x:v>0</x:v>
      </x:c>
      <x:c r="P1228" s="2" t="inlineStr">
        <x:is>
          <x:t>available</x:t>
        </x:is>
      </x:c>
      <x:c r="Q1228" s="2" t="inlineStr">
        <x:is>
          <x:t>4+ weeks; median 25+ units</x:t>
        </x:is>
      </x:c>
      <x:c r="R1228" s="8">
        <x:v>1771.71</x:v>
      </x:c>
      <x:c r="S1228" s="2" t="inlineStr">
        <x:is>
          <x:t>Available</x:t>
        </x:is>
      </x:c>
      <x:c r="T1228" s="2" t="inlineStr">
        <x:is>
          <x:t>Available</x:t>
        </x:is>
      </x:c>
      <x:c r="U1228" s="2" t="inlineStr">
        <x:is>
          <x:t>Available</x:t>
        </x:is>
      </x:c>
      <x:c r="V1228" s="2" t="inlineStr">
        <x:is>
          <x:t>Available</x:t>
        </x:is>
      </x:c>
      <x:c r="W1228" s="2" t="inlineStr">
        <x:is>
          <x:t>Available</x:t>
        </x:is>
      </x:c>
      <x:c r="X1228" s="2" t="inlineStr">
        <x:is>
          <x:t>Available</x:t>
        </x:is>
      </x:c>
      <x:c r="Y1228" s="2" t="inlineStr">
        <x:is>
          <x:t>Available</x:t>
        </x:is>
      </x:c>
      <x:c r="Z1228" s="2" t="inlineStr">
        <x:is>
          <x:t>Available</x:t>
        </x:is>
      </x:c>
    </x:row>
    <x:row r="1229" ht="20" customHeight="1">
      <x:c r="A1229" s="2">
        <x:v>1224</x:v>
      </x:c>
      <x:c r="B1229" s="2" t="inlineStr">
        <x:is>
          <x:t>ef3f9031-1f3b-4b52-a6e3-9a8603a96d55</x:t>
        </x:is>
      </x:c>
      <x:c r="C1229" s="2" t="inlineStr">
        <x:is>
          <x:t>Sativa - Peach Ringz Panda Pen AIO</x:t>
        </x:is>
      </x:c>
      <x:c r="D1229" s="2" t="inlineStr">
        <x:is>
          <x:t>Panda Concentrates</x:t>
        </x:is>
      </x:c>
      <x:c r="E1229" s="2" t="inlineStr">
        <x:is>
          <x:t>Panda Pen AIO</x:t>
        </x:is>
      </x:c>
      <x:c r="F1229" s="6">
        <x:v>8</x:v>
      </x:c>
      <x:c r="G1229" s="6">
        <x:v>0</x:v>
      </x:c>
      <x:c r="H1229" s="5">
        <x:f>G1229/F1229</x:f>
        <x:v>0.0</x:v>
      </x:c>
      <x:c r="I1229" s="6">
        <x:v>40000.0</x:v>
      </x:c>
      <x:c r="J1229" s="6">
        <x:v>881.0</x:v>
      </x:c>
      <x:c r="K1229" s="6">
        <x:v>39119.0</x:v>
      </x:c>
      <x:c r="L1229" s="5">
        <x:f>J1229/I1229</x:f>
        <x:v>0.022025</x:v>
      </x:c>
      <x:c r="M1229" s="7">
        <x:v>5000.0</x:v>
      </x:c>
      <x:c r="N1229" s="7">
        <x:v>0</x:v>
      </x:c>
      <x:c r="O1229" s="7">
        <x:v>0</x:v>
      </x:c>
      <x:c r="P1229" s="2" t="inlineStr">
        <x:is>
          <x:t>available</x:t>
        </x:is>
      </x:c>
      <x:c r="Q1229" s="2" t="inlineStr">
        <x:is>
          <x:t>4+ weeks; median 25+ units</x:t>
        </x:is>
      </x:c>
      <x:c r="R1229" s="8">
        <x:v>7077.57</x:v>
      </x:c>
      <x:c r="S1229" s="2" t="inlineStr">
        <x:is>
          <x:t>Available</x:t>
        </x:is>
      </x:c>
      <x:c r="T1229" s="2" t="inlineStr">
        <x:is>
          <x:t>Available</x:t>
        </x:is>
      </x:c>
      <x:c r="U1229" s="2" t="inlineStr">
        <x:is>
          <x:t>Available</x:t>
        </x:is>
      </x:c>
      <x:c r="V1229" s="2" t="inlineStr">
        <x:is>
          <x:t>Available</x:t>
        </x:is>
      </x:c>
      <x:c r="W1229" s="2" t="inlineStr">
        <x:is>
          <x:t>Available</x:t>
        </x:is>
      </x:c>
      <x:c r="X1229" s="2" t="inlineStr">
        <x:is>
          <x:t>Available</x:t>
        </x:is>
      </x:c>
      <x:c r="Y1229" s="2" t="inlineStr">
        <x:is>
          <x:t>Available</x:t>
        </x:is>
      </x:c>
      <x:c r="Z1229" s="2" t="inlineStr">
        <x:is>
          <x:t>Available</x:t>
        </x:is>
      </x:c>
    </x:row>
    <x:row r="1230" ht="20" customHeight="1">
      <x:c r="A1230" s="2">
        <x:v>1225</x:v>
      </x:c>
      <x:c r="B1230" s="2" t="inlineStr">
        <x:is>
          <x:t>6a038fd5-152c-47fa-8cb2-c00ab0a5874f</x:t>
        </x:is>
      </x:c>
      <x:c r="C1230" s="2" t="inlineStr">
        <x:is>
          <x:t>Hybrid - Peach MAC</x:t>
        </x:is>
      </x:c>
      <x:c r="D1230" s="2" t="inlineStr">
        <x:is>
          <x:t>Micro Bar</x:t>
        </x:is>
      </x:c>
      <x:c r="E1230" s="2" t="inlineStr">
        <x:is>
          <x:t>MIcro Bar The Capsule Collection</x:t>
        </x:is>
      </x:c>
      <x:c r="F1230" s="6">
        <x:v>8</x:v>
      </x:c>
      <x:c r="G1230" s="6">
        <x:v>0</x:v>
      </x:c>
      <x:c r="H1230" s="5">
        <x:f>G1230/F1230</x:f>
        <x:v>0.0</x:v>
      </x:c>
      <x:c r="I1230" s="6">
        <x:v>40000.0</x:v>
      </x:c>
      <x:c r="J1230" s="6">
        <x:v>880.0</x:v>
      </x:c>
      <x:c r="K1230" s="6">
        <x:v>39120.0</x:v>
      </x:c>
      <x:c r="L1230" s="5">
        <x:f>J1230/I1230</x:f>
        <x:v>0.022</x:v>
      </x:c>
      <x:c r="M1230" s="7">
        <x:v>5000.0</x:v>
      </x:c>
      <x:c r="N1230" s="7">
        <x:v>0</x:v>
      </x:c>
      <x:c r="O1230" s="7">
        <x:v>0</x:v>
      </x:c>
      <x:c r="P1230" s="2" t="inlineStr">
        <x:is>
          <x:t>available</x:t>
        </x:is>
      </x:c>
      <x:c r="Q1230" s="2" t="inlineStr">
        <x:is>
          <x:t>4+ weeks; median 25+ units</x:t>
        </x:is>
      </x:c>
      <x:c r="R1230" s="8">
        <x:v>13191.65</x:v>
      </x:c>
      <x:c r="S1230" s="2" t="inlineStr">
        <x:is>
          <x:t>Available</x:t>
        </x:is>
      </x:c>
      <x:c r="T1230" s="2" t="inlineStr">
        <x:is>
          <x:t>Available</x:t>
        </x:is>
      </x:c>
      <x:c r="U1230" s="2" t="inlineStr">
        <x:is>
          <x:t>Available</x:t>
        </x:is>
      </x:c>
      <x:c r="V1230" s="2" t="inlineStr">
        <x:is>
          <x:t>Available</x:t>
        </x:is>
      </x:c>
      <x:c r="W1230" s="2" t="inlineStr">
        <x:is>
          <x:t>Available</x:t>
        </x:is>
      </x:c>
      <x:c r="X1230" s="2" t="inlineStr">
        <x:is>
          <x:t>Available</x:t>
        </x:is>
      </x:c>
      <x:c r="Y1230" s="2" t="inlineStr">
        <x:is>
          <x:t>Available</x:t>
        </x:is>
      </x:c>
      <x:c r="Z1230" s="2" t="inlineStr">
        <x:is>
          <x:t>Available</x:t>
        </x:is>
      </x:c>
    </x:row>
    <x:row r="1231" ht="20" customHeight="1">
      <x:c r="A1231" s="2">
        <x:v>1226</x:v>
      </x:c>
      <x:c r="B1231" s="2" t="inlineStr">
        <x:is>
          <x:t>76477c56-c2b7-4e18-8f8c-8f2e988ae8bf</x:t>
        </x:is>
      </x:c>
      <x:c r="C1231" s="2" t="inlineStr">
        <x:is>
          <x:t>Sour Green Apple Panda Candies</x:t>
        </x:is>
      </x:c>
      <x:c r="D1231" s="2" t="inlineStr">
        <x:is>
          <x:t>Hot Sugar</x:t>
        </x:is>
      </x:c>
      <x:c r="E1231" s="2" t="inlineStr">
        <x:is>
          <x:t>Panda Candies - SOUR</x:t>
        </x:is>
      </x:c>
      <x:c r="F1231" s="6">
        <x:v>8</x:v>
      </x:c>
      <x:c r="G1231" s="6">
        <x:v>0</x:v>
      </x:c>
      <x:c r="H1231" s="5">
        <x:f>G1231/F1231</x:f>
        <x:v>0.0</x:v>
      </x:c>
      <x:c r="I1231" s="6">
        <x:v>80000.0</x:v>
      </x:c>
      <x:c r="J1231" s="6">
        <x:v>878.0</x:v>
      </x:c>
      <x:c r="K1231" s="6">
        <x:v>79122.0</x:v>
      </x:c>
      <x:c r="L1231" s="5">
        <x:f>J1231/I1231</x:f>
        <x:v>0.010975</x:v>
      </x:c>
      <x:c r="M1231" s="7">
        <x:v>10000.0</x:v>
      </x:c>
      <x:c r="N1231" s="7">
        <x:v>0</x:v>
      </x:c>
      <x:c r="O1231" s="7">
        <x:v>0</x:v>
      </x:c>
      <x:c r="P1231" s="2" t="inlineStr">
        <x:is>
          <x:t>available</x:t>
        </x:is>
      </x:c>
      <x:c r="Q1231" s="2" t="inlineStr">
        <x:is>
          <x:t>4+ weeks; median 25+ units</x:t>
        </x:is>
      </x:c>
      <x:c r="R1231" s="8">
        <x:v>2732.0</x:v>
      </x:c>
      <x:c r="S1231" s="2" t="inlineStr">
        <x:is>
          <x:t>Available</x:t>
        </x:is>
      </x:c>
      <x:c r="T1231" s="2" t="inlineStr">
        <x:is>
          <x:t>Available</x:t>
        </x:is>
      </x:c>
      <x:c r="U1231" s="2" t="inlineStr">
        <x:is>
          <x:t>Available</x:t>
        </x:is>
      </x:c>
      <x:c r="V1231" s="2" t="inlineStr">
        <x:is>
          <x:t>Available</x:t>
        </x:is>
      </x:c>
      <x:c r="W1231" s="2" t="inlineStr">
        <x:is>
          <x:t>Available</x:t>
        </x:is>
      </x:c>
      <x:c r="X1231" s="2" t="inlineStr">
        <x:is>
          <x:t>Available</x:t>
        </x:is>
      </x:c>
      <x:c r="Y1231" s="2" t="inlineStr">
        <x:is>
          <x:t>Available</x:t>
        </x:is>
      </x:c>
      <x:c r="Z1231" s="2" t="inlineStr">
        <x:is>
          <x:t>Available</x:t>
        </x:is>
      </x:c>
    </x:row>
    <x:row r="1232" ht="20" customHeight="1">
      <x:c r="A1232" s="2">
        <x:v>1227</x:v>
      </x:c>
      <x:c r="B1232" s="2" t="inlineStr">
        <x:is>
          <x:t>61c0836a-a73d-450b-9ebf-08d1b2084f2c</x:t>
        </x:is>
      </x:c>
      <x:c r="C1232" s="2" t="inlineStr">
        <x:is>
          <x:t>Sativa - Blue Dream Panda Pen AIO</x:t>
        </x:is>
      </x:c>
      <x:c r="D1232" s="2" t="inlineStr">
        <x:is>
          <x:t>Panda Concentrates</x:t>
        </x:is>
      </x:c>
      <x:c r="E1232" s="2" t="inlineStr">
        <x:is>
          <x:t>Panda Pen AIO</x:t>
        </x:is>
      </x:c>
      <x:c r="F1232" s="6">
        <x:v>8</x:v>
      </x:c>
      <x:c r="G1232" s="6">
        <x:v>0</x:v>
      </x:c>
      <x:c r="H1232" s="5">
        <x:f>G1232/F1232</x:f>
        <x:v>0.0</x:v>
      </x:c>
      <x:c r="I1232" s="6">
        <x:v>40000.0</x:v>
      </x:c>
      <x:c r="J1232" s="6">
        <x:v>877.0</x:v>
      </x:c>
      <x:c r="K1232" s="6">
        <x:v>39123.0</x:v>
      </x:c>
      <x:c r="L1232" s="5">
        <x:f>J1232/I1232</x:f>
        <x:v>0.021925</x:v>
      </x:c>
      <x:c r="M1232" s="7">
        <x:v>5000.0</x:v>
      </x:c>
      <x:c r="N1232" s="7">
        <x:v>0</x:v>
      </x:c>
      <x:c r="O1232" s="7">
        <x:v>0</x:v>
      </x:c>
      <x:c r="P1232" s="2" t="inlineStr">
        <x:is>
          <x:t>available</x:t>
        </x:is>
      </x:c>
      <x:c r="Q1232" s="2" t="inlineStr">
        <x:is>
          <x:t>4+ weeks; median 25+ units</x:t>
        </x:is>
      </x:c>
      <x:c r="R1232" s="8">
        <x:v>7336.77</x:v>
      </x:c>
      <x:c r="S1232" s="2" t="inlineStr">
        <x:is>
          <x:t>Available</x:t>
        </x:is>
      </x:c>
      <x:c r="T1232" s="2" t="inlineStr">
        <x:is>
          <x:t>Available</x:t>
        </x:is>
      </x:c>
      <x:c r="U1232" s="2" t="inlineStr">
        <x:is>
          <x:t>Available</x:t>
        </x:is>
      </x:c>
      <x:c r="V1232" s="2" t="inlineStr">
        <x:is>
          <x:t>Available</x:t>
        </x:is>
      </x:c>
      <x:c r="W1232" s="2" t="inlineStr">
        <x:is>
          <x:t>Available</x:t>
        </x:is>
      </x:c>
      <x:c r="X1232" s="2" t="inlineStr">
        <x:is>
          <x:t>Available</x:t>
        </x:is>
      </x:c>
      <x:c r="Y1232" s="2" t="inlineStr">
        <x:is>
          <x:t>Available</x:t>
        </x:is>
      </x:c>
      <x:c r="Z1232" s="2" t="inlineStr">
        <x:is>
          <x:t>Available</x:t>
        </x:is>
      </x:c>
    </x:row>
    <x:row r="1233" ht="20" customHeight="1">
      <x:c r="A1233" s="2">
        <x:v>1228</x:v>
      </x:c>
      <x:c r="B1233" s="2" t="inlineStr">
        <x:is>
          <x:t>39e440e7-1422-452c-a49d-08b8781b5033</x:t>
        </x:is>
      </x:c>
      <x:c r="C1233" s="2" t="inlineStr">
        <x:is>
          <x:t>Phat Panda Flower (Lemon Fresh/3.5g)</x:t>
        </x:is>
      </x:c>
      <x:c r="D1233" s="2" t="inlineStr">
        <x:is>
          <x:t>Phat Panda</x:t>
        </x:is>
      </x:c>
      <x:c r="E1233" s="2" t="inlineStr">
        <x:is>
          <x:t>Core Flower</x:t>
        </x:is>
      </x:c>
      <x:c r="F1233" s="6">
        <x:v>5</x:v>
      </x:c>
      <x:c r="G1233" s="6">
        <x:v>0</x:v>
      </x:c>
      <x:c r="H1233" s="5">
        <x:f>G1233/F1233</x:f>
        <x:v>0.0</x:v>
      </x:c>
      <x:c r="I1233" s="6">
        <x:v>1675.0</x:v>
      </x:c>
      <x:c r="J1233" s="6">
        <x:v>876.0</x:v>
      </x:c>
      <x:c r="K1233" s="6">
        <x:v>799.0</x:v>
      </x:c>
      <x:c r="L1233" s="5">
        <x:f>J1233/I1233</x:f>
        <x:v>0.5229850746268657</x:v>
      </x:c>
      <x:c r="M1233" s="7">
        <x:v>252.0</x:v>
      </x:c>
      <x:c r="N1233" s="7">
        <x:v>0</x:v>
      </x:c>
      <x:c r="O1233" s="7">
        <x:v>0</x:v>
      </x:c>
      <x:c r="P1233" s="2" t="inlineStr">
        <x:is>
          <x:t>near_sellout</x:t>
        </x:is>
      </x:c>
      <x:c r="Q1233" s="2" t="inlineStr">
        <x:is>
          <x:t>4+ weeks; median 25+ units</x:t>
        </x:is>
      </x:c>
      <x:c r="R1233" s="8">
        <x:v>5614.89</x:v>
      </x:c>
      <x:c r="S1233" s="2" t="inlineStr">
        <x:is>
          <x:t>Not allocated</x:t>
        </x:is>
      </x:c>
      <x:c r="T1233" s="2" t="inlineStr">
        <x:is>
          <x:t>Not allocated</x:t>
        </x:is>
      </x:c>
      <x:c r="U1233" s="2" t="inlineStr">
        <x:is>
          <x:t>Available</x:t>
        </x:is>
      </x:c>
      <x:c r="V1233" s="2" t="inlineStr">
        <x:is>
          <x:t>Not allocated</x:t>
        </x:is>
      </x:c>
      <x:c r="W1233" s="2" t="inlineStr">
        <x:is>
          <x:t>Available</x:t>
        </x:is>
      </x:c>
      <x:c r="X1233" s="2" t="inlineStr">
        <x:is>
          <x:t>Available</x:t>
        </x:is>
      </x:c>
      <x:c r="Y1233" s="2" t="inlineStr">
        <x:is>
          <x:t>Available</x:t>
        </x:is>
      </x:c>
      <x:c r="Z1233" s="2" t="inlineStr">
        <x:is>
          <x:t>90%+ sold</x:t>
        </x:is>
      </x:c>
    </x:row>
    <x:row r="1234" ht="20" customHeight="1">
      <x:c r="A1234" s="2">
        <x:v>1229</x:v>
      </x:c>
      <x:c r="B1234" s="2" t="inlineStr">
        <x:is>
          <x:t>ed2576d7-b97c-4f0a-85a6-3513fbee4dc8</x:t>
        </x:is>
      </x:c>
      <x:c r="C1234" s="2" t="inlineStr">
        <x:is>
          <x:t>Beach Babe LR Panda Cake Batter</x:t>
        </x:is>
      </x:c>
      <x:c r="D1234" s="2" t="inlineStr">
        <x:is>
          <x:t>Panda Concentrates</x:t>
        </x:is>
      </x:c>
      <x:c r="E1234" s="2" t="inlineStr">
        <x:is>
          <x:t>Panda Cake Batter</x:t>
        </x:is>
      </x:c>
      <x:c r="F1234" s="6">
        <x:v>2</x:v>
      </x:c>
      <x:c r="G1234" s="6">
        <x:v>0</x:v>
      </x:c>
      <x:c r="H1234" s="5">
        <x:f>G1234/F1234</x:f>
        <x:v>0.0</x:v>
      </x:c>
      <x:c r="I1234" s="6">
        <x:v>1021.0</x:v>
      </x:c>
      <x:c r="J1234" s="6">
        <x:v>871.0</x:v>
      </x:c>
      <x:c r="K1234" s="6">
        <x:v>150.0</x:v>
      </x:c>
      <x:c r="L1234" s="5">
        <x:f>J1234/I1234</x:f>
        <x:v>0.8530852105778648</x:v>
      </x:c>
      <x:c r="M1234" s="7">
        <x:v>510.5</x:v>
      </x:c>
      <x:c r="N1234" s="7">
        <x:v>0</x:v>
      </x:c>
      <x:c r="O1234" s="7">
        <x:v>0</x:v>
      </x:c>
      <x:c r="P1234" s="2" t="inlineStr">
        <x:is>
          <x:t>not_offered</x:t>
        </x:is>
      </x:c>
      <x:c r="Q1234" s="2" t="inlineStr">
        <x:is>
          <x:t>Limited history</x:t>
        </x:is>
      </x:c>
      <x:c r="R1234" s="8">
        <x:v>2738.73</x:v>
      </x:c>
      <x:c r="S1234" s="2" t="inlineStr">
        <x:is>
          <x:t>Not allocated</x:t>
        </x:is>
      </x:c>
      <x:c r="T1234" s="2" t="inlineStr">
        <x:is>
          <x:t>Not allocated</x:t>
        </x:is>
      </x:c>
      <x:c r="U1234" s="2" t="inlineStr">
        <x:is>
          <x:t>Not allocated</x:t>
        </x:is>
      </x:c>
      <x:c r="V1234" s="2" t="inlineStr">
        <x:is>
          <x:t>Not allocated</x:t>
        </x:is>
      </x:c>
      <x:c r="W1234" s="2" t="inlineStr">
        <x:is>
          <x:t>Not allocated</x:t>
        </x:is>
      </x:c>
      <x:c r="X1234" s="2" t="inlineStr">
        <x:is>
          <x:t>Available</x:t>
        </x:is>
      </x:c>
      <x:c r="Y1234" s="2" t="inlineStr">
        <x:is>
          <x:t>90%+ sold</x:t>
        </x:is>
      </x:c>
      <x:c r="Z1234" s="2" t="inlineStr">
        <x:is>
          <x:t>Not allocated</x:t>
        </x:is>
      </x:c>
    </x:row>
    <x:row r="1235" ht="20" customHeight="1">
      <x:c r="A1235" s="2">
        <x:v>1230</x:v>
      </x:c>
      <x:c r="B1235" s="2" t="inlineStr">
        <x:is>
          <x:t>c3431903-ffa5-42bb-88db-6e445e1363b6</x:t>
        </x:is>
      </x:c>
      <x:c r="C1235" s="2" t="inlineStr">
        <x:is>
          <x:t>Kings Blend LR Panda Cake Batter</x:t>
        </x:is>
      </x:c>
      <x:c r="D1235" s="2" t="inlineStr">
        <x:is>
          <x:t>Panda Concentrates</x:t>
        </x:is>
      </x:c>
      <x:c r="E1235" s="2" t="inlineStr">
        <x:is>
          <x:t>Panda Cake Batter</x:t>
        </x:is>
      </x:c>
      <x:c r="F1235" s="6">
        <x:v>2</x:v>
      </x:c>
      <x:c r="G1235" s="6">
        <x:v>0</x:v>
      </x:c>
      <x:c r="H1235" s="5">
        <x:f>G1235/F1235</x:f>
        <x:v>0.0</x:v>
      </x:c>
      <x:c r="I1235" s="6">
        <x:v>1118.0</x:v>
      </x:c>
      <x:c r="J1235" s="6">
        <x:v>870.0</x:v>
      </x:c>
      <x:c r="K1235" s="6">
        <x:v>248.0</x:v>
      </x:c>
      <x:c r="L1235" s="5">
        <x:f>J1235/I1235</x:f>
        <x:v>0.778175313059034</x:v>
      </x:c>
      <x:c r="M1235" s="7">
        <x:v>559.0</x:v>
      </x:c>
      <x:c r="N1235" s="7">
        <x:v>0</x:v>
      </x:c>
      <x:c r="O1235" s="7">
        <x:v>0</x:v>
      </x:c>
      <x:c r="P1235" s="2" t="inlineStr">
        <x:is>
          <x:t>near_sellout</x:t>
        </x:is>
      </x:c>
      <x:c r="Q1235" s="2" t="inlineStr">
        <x:is>
          <x:t>Limited history</x:t>
        </x:is>
      </x:c>
      <x:c r="R1235" s="8">
        <x:v>3072.71</x:v>
      </x:c>
      <x:c r="S1235" s="2" t="inlineStr">
        <x:is>
          <x:t>Not allocated</x:t>
        </x:is>
      </x:c>
      <x:c r="T1235" s="2" t="inlineStr">
        <x:is>
          <x:t>Not allocated</x:t>
        </x:is>
      </x:c>
      <x:c r="U1235" s="2" t="inlineStr">
        <x:is>
          <x:t>Not allocated</x:t>
        </x:is>
      </x:c>
      <x:c r="V1235" s="2" t="inlineStr">
        <x:is>
          <x:t>Not allocated</x:t>
        </x:is>
      </x:c>
      <x:c r="W1235" s="2" t="inlineStr">
        <x:is>
          <x:t>Not allocated</x:t>
        </x:is>
      </x:c>
      <x:c r="X1235" s="2" t="inlineStr">
        <x:is>
          <x:t>Not allocated</x:t>
        </x:is>
      </x:c>
      <x:c r="Y1235" s="2" t="inlineStr">
        <x:is>
          <x:t>Available</x:t>
        </x:is>
      </x:c>
      <x:c r="Z1235" s="2" t="inlineStr">
        <x:is>
          <x:t>90%+ sold</x:t>
        </x:is>
      </x:c>
    </x:row>
    <x:row r="1236" ht="20" customHeight="1">
      <x:c r="A1236" s="2">
        <x:v>1231</x:v>
      </x:c>
      <x:c r="B1236" s="2" t="inlineStr">
        <x:is>
          <x:t>c4862c5a-8b3f-462d-b37f-287b796ab7f9</x:t>
        </x:is>
      </x:c>
      <x:c r="C1236" s="2" t="inlineStr">
        <x:is>
          <x:t>Wedding Cake x Terpee Slurpee 1g Preroll</x:t>
        </x:is>
      </x:c>
      <x:c r="D1236" s="2" t="inlineStr">
        <x:is>
          <x:t>Phat Panda</x:t>
        </x:is>
      </x:c>
      <x:c r="E1236" s="2" t="inlineStr">
        <x:is>
          <x:t>1g Core Prerolls</x:t>
        </x:is>
      </x:c>
      <x:c r="F1236" s="6">
        <x:v>4</x:v>
      </x:c>
      <x:c r="G1236" s="6">
        <x:v>0</x:v>
      </x:c>
      <x:c r="H1236" s="5">
        <x:f>G1236/F1236</x:f>
        <x:v>0.0</x:v>
      </x:c>
      <x:c r="I1236" s="6">
        <x:v>1125.0</x:v>
      </x:c>
      <x:c r="J1236" s="6">
        <x:v>865.0</x:v>
      </x:c>
      <x:c r="K1236" s="6">
        <x:v>260.0</x:v>
      </x:c>
      <x:c r="L1236" s="5">
        <x:f>J1236/I1236</x:f>
        <x:v>0.7688888888888888</x:v>
      </x:c>
      <x:c r="M1236" s="7">
        <x:v>84.0</x:v>
      </x:c>
      <x:c r="N1236" s="7">
        <x:v>0</x:v>
      </x:c>
      <x:c r="O1236" s="7">
        <x:v>0</x:v>
      </x:c>
      <x:c r="P1236" s="2" t="inlineStr">
        <x:is>
          <x:t>available</x:t>
        </x:is>
      </x:c>
      <x:c r="Q1236" s="2" t="inlineStr">
        <x:is>
          <x:t>4+ weeks; median 25+ units</x:t>
        </x:is>
      </x:c>
      <x:c r="R1236" s="8">
        <x:v>1129.95</x:v>
      </x:c>
      <x:c r="S1236" s="2" t="inlineStr">
        <x:is>
          <x:t>Available</x:t>
        </x:is>
      </x:c>
      <x:c r="T1236" s="2" t="inlineStr">
        <x:is>
          <x:t>Not allocated</x:t>
        </x:is>
      </x:c>
      <x:c r="U1236" s="2" t="inlineStr">
        <x:is>
          <x:t>Not allocated</x:t>
        </x:is>
      </x:c>
      <x:c r="V1236" s="2" t="inlineStr">
        <x:is>
          <x:t>Available</x:t>
        </x:is>
      </x:c>
      <x:c r="W1236" s="2" t="inlineStr">
        <x:is>
          <x:t>Available</x:t>
        </x:is>
      </x:c>
      <x:c r="X1236" s="2" t="inlineStr">
        <x:is>
          <x:t>Not allocated</x:t>
        </x:is>
      </x:c>
      <x:c r="Y1236" s="2" t="inlineStr">
        <x:is>
          <x:t>Not allocated</x:t>
        </x:is>
      </x:c>
      <x:c r="Z1236" s="2" t="inlineStr">
        <x:is>
          <x:t>Available</x:t>
        </x:is>
      </x:c>
    </x:row>
    <x:row r="1237" ht="20" customHeight="1">
      <x:c r="A1237" s="2">
        <x:v>1232</x:v>
      </x:c>
      <x:c r="B1237" s="2" t="inlineStr">
        <x:is>
          <x:t>976bc515-aa3b-4e4b-97e0-ef3aa931bf7e</x:t>
        </x:is>
      </x:c>
      <x:c r="C1237" s="2" t="inlineStr">
        <x:is>
          <x:t>Royal GSC LR Dabstract Cake Icing - (H)</x:t>
        </x:is>
      </x:c>
      <x:c r="D1237" s="2" t="inlineStr">
        <x:is>
          <x:t>Dabstract</x:t>
        </x:is>
      </x:c>
      <x:c r="E1237" s="2" t="inlineStr">
        <x:is>
          <x:t>Dabstract Cake Icing</x:t>
        </x:is>
      </x:c>
      <x:c r="F1237" s="6">
        <x:v>5</x:v>
      </x:c>
      <x:c r="G1237" s="6">
        <x:v>0</x:v>
      </x:c>
      <x:c r="H1237" s="5">
        <x:f>G1237/F1237</x:f>
        <x:v>0.0</x:v>
      </x:c>
      <x:c r="I1237" s="6">
        <x:v>1787.0</x:v>
      </x:c>
      <x:c r="J1237" s="6">
        <x:v>860.0</x:v>
      </x:c>
      <x:c r="K1237" s="6">
        <x:v>927.0</x:v>
      </x:c>
      <x:c r="L1237" s="5">
        <x:f>J1237/I1237</x:f>
        <x:v>0.4812534974818131</x:v>
      </x:c>
      <x:c r="M1237" s="7">
        <x:v>240.0</x:v>
      </x:c>
      <x:c r="N1237" s="7">
        <x:v>0</x:v>
      </x:c>
      <x:c r="O1237" s="7">
        <x:v>0</x:v>
      </x:c>
      <x:c r="P1237" s="2" t="inlineStr">
        <x:is>
          <x:t>not_offered</x:t>
        </x:is>
      </x:c>
      <x:c r="Q1237" s="2" t="inlineStr">
        <x:is>
          <x:t>4+ weeks; median 25+ units</x:t>
        </x:is>
      </x:c>
      <x:c r="R1237" s="8">
        <x:v>5154.0</x:v>
      </x:c>
      <x:c r="S1237" s="2" t="inlineStr">
        <x:is>
          <x:t>Available</x:t>
        </x:is>
      </x:c>
      <x:c r="T1237" s="2" t="inlineStr">
        <x:is>
          <x:t>Available</x:t>
        </x:is>
      </x:c>
      <x:c r="U1237" s="2" t="inlineStr">
        <x:is>
          <x:t>Available</x:t>
        </x:is>
      </x:c>
      <x:c r="V1237" s="2" t="inlineStr">
        <x:is>
          <x:t>Not allocated</x:t>
        </x:is>
      </x:c>
      <x:c r="W1237" s="2" t="inlineStr">
        <x:is>
          <x:t>Not allocated</x:t>
        </x:is>
      </x:c>
      <x:c r="X1237" s="2" t="inlineStr">
        <x:is>
          <x:t>Available</x:t>
        </x:is>
      </x:c>
      <x:c r="Y1237" s="2" t="inlineStr">
        <x:is>
          <x:t>90%+ sold</x:t>
        </x:is>
      </x:c>
      <x:c r="Z1237" s="2" t="inlineStr">
        <x:is>
          <x:t>Not allocated</x:t>
        </x:is>
      </x:c>
    </x:row>
    <x:row r="1238" ht="20" customHeight="1">
      <x:c r="A1238" s="2">
        <x:v>1233</x:v>
      </x:c>
      <x:c r="B1238" s="2" t="inlineStr">
        <x:is>
          <x:t>aad02800-5d7d-40e3-8eb3-a7c90eb138b4</x:t>
        </x:is>
      </x:c>
      <x:c r="C1238" s="2" t="inlineStr">
        <x:is>
          <x:t>Platinum Flower (Strange Lemons - Platinum Line/3.5g)</x:t>
        </x:is>
      </x:c>
      <x:c r="D1238" s="2" t="inlineStr">
        <x:is>
          <x:t>Phat Panda</x:t>
        </x:is>
      </x:c>
      <x:c r="E1238" s="2" t="inlineStr">
        <x:is>
          <x:t>Platinum Flower</x:t>
        </x:is>
      </x:c>
      <x:c r="F1238" s="6">
        <x:v>8</x:v>
      </x:c>
      <x:c r="G1238" s="6">
        <x:v>0</x:v>
      </x:c>
      <x:c r="H1238" s="5">
        <x:f>G1238/F1238</x:f>
        <x:v>0.0</x:v>
      </x:c>
      <x:c r="I1238" s="6">
        <x:v>4776.0</x:v>
      </x:c>
      <x:c r="J1238" s="6">
        <x:v>858.0</x:v>
      </x:c>
      <x:c r="K1238" s="6">
        <x:v>3918.0</x:v>
      </x:c>
      <x:c r="L1238" s="5">
        <x:f>J1238/I1238</x:f>
        <x:v>0.17964824120603015</x:v>
      </x:c>
      <x:c r="M1238" s="7">
        <x:v>574.5</x:v>
      </x:c>
      <x:c r="N1238" s="7">
        <x:v>0</x:v>
      </x:c>
      <x:c r="O1238" s="7">
        <x:v>0</x:v>
      </x:c>
      <x:c r="P1238" s="2" t="inlineStr">
        <x:is>
          <x:t>available</x:t>
        </x:is>
      </x:c>
      <x:c r="Q1238" s="2" t="inlineStr">
        <x:is>
          <x:t>4+ weeks; median 25+ units</x:t>
        </x:is>
      </x:c>
      <x:c r="R1238" s="8">
        <x:v>6444.67</x:v>
      </x:c>
      <x:c r="S1238" s="2" t="inlineStr">
        <x:is>
          <x:t>Available</x:t>
        </x:is>
      </x:c>
      <x:c r="T1238" s="2" t="inlineStr">
        <x:is>
          <x:t>Available</x:t>
        </x:is>
      </x:c>
      <x:c r="U1238" s="2" t="inlineStr">
        <x:is>
          <x:t>Available</x:t>
        </x:is>
      </x:c>
      <x:c r="V1238" s="2" t="inlineStr">
        <x:is>
          <x:t>Available</x:t>
        </x:is>
      </x:c>
      <x:c r="W1238" s="2" t="inlineStr">
        <x:is>
          <x:t>Available</x:t>
        </x:is>
      </x:c>
      <x:c r="X1238" s="2" t="inlineStr">
        <x:is>
          <x:t>Available</x:t>
        </x:is>
      </x:c>
      <x:c r="Y1238" s="2" t="inlineStr">
        <x:is>
          <x:t>Available</x:t>
        </x:is>
      </x:c>
      <x:c r="Z1238" s="2" t="inlineStr">
        <x:is>
          <x:t>Available</x:t>
        </x:is>
      </x:c>
    </x:row>
    <x:row r="1239" ht="20" customHeight="1">
      <x:c r="A1239" s="2">
        <x:v>1234</x:v>
      </x:c>
      <x:c r="B1239" s="2" t="inlineStr">
        <x:is>
          <x:t>d40adfe7-7f90-48fd-bff3-be96a1e6871d</x:t>
        </x:is>
      </x:c>
      <x:c r="C1239" s="2" t="inlineStr">
        <x:is>
          <x:t>YJ (H) OG Kush DOH 2pk 1g</x:t>
        </x:is>
      </x:c>
      <x:c r="D1239" s="2" t="inlineStr">
        <x:is>
          <x:t>PICC</x:t>
        </x:is>
      </x:c>
      <x:c r="E1239" s="2" t="inlineStr">
        <x:is>
          <x:t>PICC Yellow Jackets 2pk 1g</x:t>
        </x:is>
      </x:c>
      <x:c r="F1239" s="6">
        <x:v>8</x:v>
      </x:c>
      <x:c r="G1239" s="6">
        <x:v>0</x:v>
      </x:c>
      <x:c r="H1239" s="5">
        <x:f>G1239/F1239</x:f>
        <x:v>0.0</x:v>
      </x:c>
      <x:c r="I1239" s="6">
        <x:v>4566.0</x:v>
      </x:c>
      <x:c r="J1239" s="6">
        <x:v>855.0</x:v>
      </x:c>
      <x:c r="K1239" s="6">
        <x:v>3711.0</x:v>
      </x:c>
      <x:c r="L1239" s="5">
        <x:f>J1239/I1239</x:f>
        <x:v>0.18725361366622864</x:v>
      </x:c>
      <x:c r="M1239" s="7">
        <x:v>583.5</x:v>
      </x:c>
      <x:c r="N1239" s="7">
        <x:v>0</x:v>
      </x:c>
      <x:c r="O1239" s="7">
        <x:v>0</x:v>
      </x:c>
      <x:c r="P1239" s="2" t="inlineStr">
        <x:is>
          <x:t>available</x:t>
        </x:is>
      </x:c>
      <x:c r="Q1239" s="2" t="inlineStr">
        <x:is>
          <x:t>4+ weeks; median 25+ units</x:t>
        </x:is>
      </x:c>
      <x:c r="R1239" s="8">
        <x:v>2819.81</x:v>
      </x:c>
      <x:c r="S1239" s="2" t="inlineStr">
        <x:is>
          <x:t>Available</x:t>
        </x:is>
      </x:c>
      <x:c r="T1239" s="2" t="inlineStr">
        <x:is>
          <x:t>Available</x:t>
        </x:is>
      </x:c>
      <x:c r="U1239" s="2" t="inlineStr">
        <x:is>
          <x:t>Available</x:t>
        </x:is>
      </x:c>
      <x:c r="V1239" s="2" t="inlineStr">
        <x:is>
          <x:t>Available</x:t>
        </x:is>
      </x:c>
      <x:c r="W1239" s="2" t="inlineStr">
        <x:is>
          <x:t>Available</x:t>
        </x:is>
      </x:c>
      <x:c r="X1239" s="2" t="inlineStr">
        <x:is>
          <x:t>Available</x:t>
        </x:is>
      </x:c>
      <x:c r="Y1239" s="2" t="inlineStr">
        <x:is>
          <x:t>Available</x:t>
        </x:is>
      </x:c>
      <x:c r="Z1239" s="2" t="inlineStr">
        <x:is>
          <x:t>Available</x:t>
        </x:is>
      </x:c>
    </x:row>
    <x:row r="1240" ht="20" customHeight="1">
      <x:c r="A1240" s="2">
        <x:v>1235</x:v>
      </x:c>
      <x:c r="B1240" s="2" t="inlineStr">
        <x:is>
          <x:t>f9239e5a-39cc-43b8-ab4b-6dde615cefc1</x:t>
        </x:is>
      </x:c>
      <x:c r="C1240" s="2" t="inlineStr">
        <x:is>
          <x:t>Hybrid - Banana Tangie Panda Pen AIO</x:t>
        </x:is>
      </x:c>
      <x:c r="D1240" s="2" t="inlineStr">
        <x:is>
          <x:t>Panda Concentrates</x:t>
        </x:is>
      </x:c>
      <x:c r="E1240" s="2" t="inlineStr">
        <x:is>
          <x:t>Panda Pen AIO</x:t>
        </x:is>
      </x:c>
      <x:c r="F1240" s="6">
        <x:v>8</x:v>
      </x:c>
      <x:c r="G1240" s="6">
        <x:v>0</x:v>
      </x:c>
      <x:c r="H1240" s="5">
        <x:f>G1240/F1240</x:f>
        <x:v>0.0</x:v>
      </x:c>
      <x:c r="I1240" s="6">
        <x:v>40000.0</x:v>
      </x:c>
      <x:c r="J1240" s="6">
        <x:v>854.0</x:v>
      </x:c>
      <x:c r="K1240" s="6">
        <x:v>39146.0</x:v>
      </x:c>
      <x:c r="L1240" s="5">
        <x:f>J1240/I1240</x:f>
        <x:v>0.02135</x:v>
      </x:c>
      <x:c r="M1240" s="7">
        <x:v>5000.0</x:v>
      </x:c>
      <x:c r="N1240" s="7">
        <x:v>0</x:v>
      </x:c>
      <x:c r="O1240" s="7">
        <x:v>0</x:v>
      </x:c>
      <x:c r="P1240" s="2" t="inlineStr">
        <x:is>
          <x:t>available</x:t>
        </x:is>
      </x:c>
      <x:c r="Q1240" s="2" t="inlineStr">
        <x:is>
          <x:t>4+ weeks; median 25+ units</x:t>
        </x:is>
      </x:c>
      <x:c r="R1240" s="8">
        <x:v>6802.01</x:v>
      </x:c>
      <x:c r="S1240" s="2" t="inlineStr">
        <x:is>
          <x:t>Available</x:t>
        </x:is>
      </x:c>
      <x:c r="T1240" s="2" t="inlineStr">
        <x:is>
          <x:t>Available</x:t>
        </x:is>
      </x:c>
      <x:c r="U1240" s="2" t="inlineStr">
        <x:is>
          <x:t>Available</x:t>
        </x:is>
      </x:c>
      <x:c r="V1240" s="2" t="inlineStr">
        <x:is>
          <x:t>Available</x:t>
        </x:is>
      </x:c>
      <x:c r="W1240" s="2" t="inlineStr">
        <x:is>
          <x:t>Available</x:t>
        </x:is>
      </x:c>
      <x:c r="X1240" s="2" t="inlineStr">
        <x:is>
          <x:t>Available</x:t>
        </x:is>
      </x:c>
      <x:c r="Y1240" s="2" t="inlineStr">
        <x:is>
          <x:t>Available</x:t>
        </x:is>
      </x:c>
      <x:c r="Z1240" s="2" t="inlineStr">
        <x:is>
          <x:t>Available</x:t>
        </x:is>
      </x:c>
    </x:row>
    <x:row r="1241" ht="20" customHeight="1">
      <x:c r="A1241" s="2">
        <x:v>1236</x:v>
      </x:c>
      <x:c r="B1241" s="2" t="inlineStr">
        <x:is>
          <x:t>cb815c38-f41c-44fb-b3d4-5cd1427bf524</x:t>
        </x:is>
      </x:c>
      <x:c r="C1241" s="2" t="inlineStr">
        <x:is>
          <x:t>Hybrid - The Dew</x:t>
        </x:is>
      </x:c>
      <x:c r="D1241" s="2" t="inlineStr">
        <x:is>
          <x:t>Micro Bar</x:t>
        </x:is>
      </x:c>
      <x:c r="E1241" s="2" t="inlineStr">
        <x:is>
          <x:t>MIcro Bar The Capsule Collection</x:t>
        </x:is>
      </x:c>
      <x:c r="F1241" s="6">
        <x:v>8</x:v>
      </x:c>
      <x:c r="G1241" s="6">
        <x:v>0</x:v>
      </x:c>
      <x:c r="H1241" s="5">
        <x:f>G1241/F1241</x:f>
        <x:v>0.0</x:v>
      </x:c>
      <x:c r="I1241" s="6">
        <x:v>40000.0</x:v>
      </x:c>
      <x:c r="J1241" s="6">
        <x:v>853.0</x:v>
      </x:c>
      <x:c r="K1241" s="6">
        <x:v>39147.0</x:v>
      </x:c>
      <x:c r="L1241" s="5">
        <x:f>J1241/I1241</x:f>
        <x:v>0.021325</x:v>
      </x:c>
      <x:c r="M1241" s="7">
        <x:v>5000.0</x:v>
      </x:c>
      <x:c r="N1241" s="7">
        <x:v>0</x:v>
      </x:c>
      <x:c r="O1241" s="7">
        <x:v>0</x:v>
      </x:c>
      <x:c r="P1241" s="2" t="inlineStr">
        <x:is>
          <x:t>available</x:t>
        </x:is>
      </x:c>
      <x:c r="Q1241" s="2" t="inlineStr">
        <x:is>
          <x:t>4+ weeks; median 25+ units</x:t>
        </x:is>
      </x:c>
      <x:c r="R1241" s="8">
        <x:v>12754.95</x:v>
      </x:c>
      <x:c r="S1241" s="2" t="inlineStr">
        <x:is>
          <x:t>Available</x:t>
        </x:is>
      </x:c>
      <x:c r="T1241" s="2" t="inlineStr">
        <x:is>
          <x:t>Available</x:t>
        </x:is>
      </x:c>
      <x:c r="U1241" s="2" t="inlineStr">
        <x:is>
          <x:t>Available</x:t>
        </x:is>
      </x:c>
      <x:c r="V1241" s="2" t="inlineStr">
        <x:is>
          <x:t>Available</x:t>
        </x:is>
      </x:c>
      <x:c r="W1241" s="2" t="inlineStr">
        <x:is>
          <x:t>Available</x:t>
        </x:is>
      </x:c>
      <x:c r="X1241" s="2" t="inlineStr">
        <x:is>
          <x:t>Available</x:t>
        </x:is>
      </x:c>
      <x:c r="Y1241" s="2" t="inlineStr">
        <x:is>
          <x:t>Available</x:t>
        </x:is>
      </x:c>
      <x:c r="Z1241" s="2" t="inlineStr">
        <x:is>
          <x:t>Available</x:t>
        </x:is>
      </x:c>
    </x:row>
    <x:row r="1242" ht="20" customHeight="1">
      <x:c r="A1242" s="2">
        <x:v>1237</x:v>
      </x:c>
      <x:c r="B1242" s="2" t="inlineStr">
        <x:is>
          <x:t>ccf21194-4d88-4e94-a006-46f5e00d1711</x:t>
        </x:is>
      </x:c>
      <x:c r="C1242" s="2" t="inlineStr">
        <x:is>
          <x:t>White Tahoe Snickle Fritz Sugar</x:t>
        </x:is>
      </x:c>
      <x:c r="D1242" s="2" t="inlineStr">
        <x:is>
          <x:t>Snickle Fritz</x:t>
        </x:is>
      </x:c>
      <x:c r="E1242" s="2" t="inlineStr">
        <x:is>
          <x:t>Snickle Fritz Sugar</x:t>
        </x:is>
      </x:c>
      <x:c r="F1242" s="6">
        <x:v>1</x:v>
      </x:c>
      <x:c r="G1242" s="6">
        <x:v>0</x:v>
      </x:c>
      <x:c r="H1242" s="5">
        <x:f>G1242/F1242</x:f>
        <x:v>0.0</x:v>
      </x:c>
      <x:c r="I1242" s="6">
        <x:v>900.0</x:v>
      </x:c>
      <x:c r="J1242" s="6">
        <x:v>850.0</x:v>
      </x:c>
      <x:c r="K1242" s="6">
        <x:v>50.0</x:v>
      </x:c>
      <x:c r="L1242" s="5">
        <x:f>J1242/I1242</x:f>
        <x:v>0.9444444444444444</x:v>
      </x:c>
      <x:c r="M1242" s="7">
        <x:v>900.0</x:v>
      </x:c>
      <x:c r="N1242" s="7">
        <x:v>0</x:v>
      </x:c>
      <x:c r="O1242" s="7">
        <x:v>0</x:v>
      </x:c>
      <x:c r="P1242" s="2" t="inlineStr">
        <x:is>
          <x:t>near_sellout</x:t>
        </x:is>
      </x:c>
      <x:c r="Q1242" s="2" t="inlineStr">
        <x:is>
          <x:t>Limited history</x:t>
        </x:is>
      </x:c>
      <x:c r="R1242" s="8">
        <x:v>2078.7</x:v>
      </x:c>
      <x:c r="S1242" s="2" t="inlineStr">
        <x:is>
          <x:t>Not allocated</x:t>
        </x:is>
      </x:c>
      <x:c r="T1242" s="2" t="inlineStr">
        <x:is>
          <x:t>Not allocated</x:t>
        </x:is>
      </x:c>
      <x:c r="U1242" s="2" t="inlineStr">
        <x:is>
          <x:t>Not allocated</x:t>
        </x:is>
      </x:c>
      <x:c r="V1242" s="2" t="inlineStr">
        <x:is>
          <x:t>Not allocated</x:t>
        </x:is>
      </x:c>
      <x:c r="W1242" s="2" t="inlineStr">
        <x:is>
          <x:t>Not allocated</x:t>
        </x:is>
      </x:c>
      <x:c r="X1242" s="2" t="inlineStr">
        <x:is>
          <x:t>Not allocated</x:t>
        </x:is>
      </x:c>
      <x:c r="Y1242" s="2" t="inlineStr">
        <x:is>
          <x:t>Not allocated</x:t>
        </x:is>
      </x:c>
      <x:c r="Z1242" s="2" t="inlineStr">
        <x:is>
          <x:t>90%+ sold</x:t>
        </x:is>
      </x:c>
    </x:row>
    <x:row r="1243" ht="20" customHeight="1">
      <x:c r="A1243" s="2">
        <x:v>1238</x:v>
      </x:c>
      <x:c r="B1243" s="2" t="inlineStr">
        <x:is>
          <x:t>2fedf947-8a62-48de-bddb-2a286c939706</x:t>
        </x:is>
      </x:c>
      <x:c r="C1243" s="2" t="inlineStr">
        <x:is>
          <x:t>Nuclear Nerds LR Dabstract 1g C-Cell - (H)</x:t>
        </x:is>
      </x:c>
      <x:c r="D1243" s="2" t="inlineStr">
        <x:is>
          <x:t>Dabstract</x:t>
        </x:is>
      </x:c>
      <x:c r="E1243" s="2" t="inlineStr">
        <x:is>
          <x:t>Dabstract Live Resin 1g C-Cell Cartridges</x:t>
        </x:is>
      </x:c>
      <x:c r="F1243" s="6">
        <x:v>3</x:v>
      </x:c>
      <x:c r="G1243" s="6">
        <x:v>0</x:v>
      </x:c>
      <x:c r="H1243" s="5">
        <x:f>G1243/F1243</x:f>
        <x:v>0.0</x:v>
      </x:c>
      <x:c r="I1243" s="6">
        <x:v>1054.0</x:v>
      </x:c>
      <x:c r="J1243" s="6">
        <x:v>846.0</x:v>
      </x:c>
      <x:c r="K1243" s="6">
        <x:v>208.0</x:v>
      </x:c>
      <x:c r="L1243" s="5">
        <x:f>J1243/I1243</x:f>
        <x:v>0.8026565464895635</x:v>
      </x:c>
      <x:c r="M1243" s="7">
        <x:v>115.0</x:v>
      </x:c>
      <x:c r="N1243" s="7">
        <x:v>0</x:v>
      </x:c>
      <x:c r="O1243" s="7">
        <x:v>0</x:v>
      </x:c>
      <x:c r="P1243" s="2" t="inlineStr">
        <x:is>
          <x:t>not_offered</x:t>
        </x:is>
      </x:c>
      <x:c r="Q1243" s="2" t="inlineStr">
        <x:is>
          <x:t>Limited history</x:t>
        </x:is>
      </x:c>
      <x:c r="R1243" s="8">
        <x:v>7114.25</x:v>
      </x:c>
      <x:c r="S1243" s="2" t="inlineStr">
        <x:is>
          <x:t>Not allocated</x:t>
        </x:is>
      </x:c>
      <x:c r="T1243" s="2" t="inlineStr">
        <x:is>
          <x:t>Available</x:t>
        </x:is>
      </x:c>
      <x:c r="U1243" s="2" t="inlineStr">
        <x:is>
          <x:t>Available</x:t>
        </x:is>
      </x:c>
      <x:c r="V1243" s="2" t="inlineStr">
        <x:is>
          <x:t>Not allocated</x:t>
        </x:is>
      </x:c>
      <x:c r="W1243" s="2" t="inlineStr">
        <x:is>
          <x:t>Not allocated</x:t>
        </x:is>
      </x:c>
      <x:c r="X1243" s="2" t="inlineStr">
        <x:is>
          <x:t>Available</x:t>
        </x:is>
      </x:c>
      <x:c r="Y1243" s="2" t="inlineStr">
        <x:is>
          <x:t>Not allocated</x:t>
        </x:is>
      </x:c>
      <x:c r="Z1243" s="2" t="inlineStr">
        <x:is>
          <x:t>Not allocated</x:t>
        </x:is>
      </x:c>
    </x:row>
    <x:row r="1244" ht="20" customHeight="1">
      <x:c r="A1244" s="2">
        <x:v>1239</x:v>
      </x:c>
      <x:c r="B1244" s="2" t="inlineStr">
        <x:is>
          <x:t>fd209288-684f-417b-8217-b55b5a499f19</x:t>
        </x:is>
      </x:c>
      <x:c r="C1244" s="2" t="inlineStr">
        <x:is>
          <x:t>Indica - Cone - Hawaiian Zkittlez Firecracker Tin 3pk</x:t>
        </x:is>
      </x:c>
      <x:c r="D1244" s="2" t="inlineStr">
        <x:is>
          <x:t>Phat Panda</x:t>
        </x:is>
      </x:c>
      <x:c r="E1244" s="2" t="inlineStr">
        <x:is>
          <x:t>3pk Firecracker Cones Joint Tins</x:t>
        </x:is>
      </x:c>
      <x:c r="F1244" s="6">
        <x:v>7</x:v>
      </x:c>
      <x:c r="G1244" s="6">
        <x:v>0</x:v>
      </x:c>
      <x:c r="H1244" s="5">
        <x:f>G1244/F1244</x:f>
        <x:v>0.0</x:v>
      </x:c>
      <x:c r="I1244" s="6">
        <x:v>2100.0</x:v>
      </x:c>
      <x:c r="J1244" s="6">
        <x:v>844.0</x:v>
      </x:c>
      <x:c r="K1244" s="6">
        <x:v>1256.0</x:v>
      </x:c>
      <x:c r="L1244" s="5">
        <x:f>J1244/I1244</x:f>
        <x:v>0.40190476190476193</x:v>
      </x:c>
      <x:c r="M1244" s="7">
        <x:v>300.0</x:v>
      </x:c>
      <x:c r="N1244" s="7">
        <x:v>0</x:v>
      </x:c>
      <x:c r="O1244" s="7">
        <x:v>0</x:v>
      </x:c>
      <x:c r="P1244" s="2" t="inlineStr">
        <x:is>
          <x:t>available</x:t>
        </x:is>
      </x:c>
      <x:c r="Q1244" s="2" t="inlineStr">
        <x:is>
          <x:t>4+ weeks; median 25+ units</x:t>
        </x:is>
      </x:c>
      <x:c r="R1244" s="8">
        <x:v>7155.4</x:v>
      </x:c>
      <x:c r="S1244" s="2" t="inlineStr">
        <x:is>
          <x:t>Not allocated</x:t>
        </x:is>
      </x:c>
      <x:c r="T1244" s="2" t="inlineStr">
        <x:is>
          <x:t>90%+ sold</x:t>
        </x:is>
      </x:c>
      <x:c r="U1244" s="2" t="inlineStr">
        <x:is>
          <x:t>Available</x:t>
        </x:is>
      </x:c>
      <x:c r="V1244" s="2" t="inlineStr">
        <x:is>
          <x:t>Available</x:t>
        </x:is>
      </x:c>
      <x:c r="W1244" s="2" t="inlineStr">
        <x:is>
          <x:t>Available</x:t>
        </x:is>
      </x:c>
      <x:c r="X1244" s="2" t="inlineStr">
        <x:is>
          <x:t>Available</x:t>
        </x:is>
      </x:c>
      <x:c r="Y1244" s="2" t="inlineStr">
        <x:is>
          <x:t>Available</x:t>
        </x:is>
      </x:c>
      <x:c r="Z1244" s="2" t="inlineStr">
        <x:is>
          <x:t>Available</x:t>
        </x:is>
      </x:c>
    </x:row>
    <x:row r="1245" ht="20" customHeight="1">
      <x:c r="A1245" s="2">
        <x:v>1240</x:v>
      </x:c>
      <x:c r="B1245" s="2" t="inlineStr">
        <x:is>
          <x:t>2a833462-9229-4019-9b63-f21f5cd5df86</x:t>
        </x:is>
      </x:c>
      <x:c r="C1245" s="2" t="inlineStr">
        <x:is>
          <x:t>Why You Mad 1g Preroll</x:t>
        </x:is>
      </x:c>
      <x:c r="D1245" s="2" t="inlineStr">
        <x:is>
          <x:t>Phat Panda</x:t>
        </x:is>
      </x:c>
      <x:c r="E1245" s="2" t="inlineStr">
        <x:is>
          <x:t>1g Core Prerolls</x:t>
        </x:is>
      </x:c>
      <x:c r="F1245" s="6">
        <x:v>2</x:v>
      </x:c>
      <x:c r="G1245" s="6">
        <x:v>0</x:v>
      </x:c>
      <x:c r="H1245" s="5">
        <x:f>G1245/F1245</x:f>
        <x:v>0.0</x:v>
      </x:c>
      <x:c r="I1245" s="6">
        <x:v>1259.0</x:v>
      </x:c>
      <x:c r="J1245" s="6">
        <x:v>840.0</x:v>
      </x:c>
      <x:c r="K1245" s="6">
        <x:v>419.0</x:v>
      </x:c>
      <x:c r="L1245" s="5">
        <x:f>J1245/I1245</x:f>
        <x:v>0.6671961874503575</x:v>
      </x:c>
      <x:c r="M1245" s="7">
        <x:v>629.5</x:v>
      </x:c>
      <x:c r="N1245" s="7">
        <x:v>0</x:v>
      </x:c>
      <x:c r="O1245" s="7">
        <x:v>0</x:v>
      </x:c>
      <x:c r="P1245" s="2" t="inlineStr">
        <x:is>
          <x:t>not_offered</x:t>
        </x:is>
      </x:c>
      <x:c r="Q1245" s="2" t="inlineStr">
        <x:is>
          <x:t>Limited history</x:t>
        </x:is>
      </x:c>
      <x:c r="R1245" s="8">
        <x:v>1099.15</x:v>
      </x:c>
      <x:c r="S1245" s="2" t="inlineStr">
        <x:is>
          <x:t>Not allocated</x:t>
        </x:is>
      </x:c>
      <x:c r="T1245" s="2" t="inlineStr">
        <x:is>
          <x:t>Available</x:t>
        </x:is>
      </x:c>
      <x:c r="U1245" s="2" t="inlineStr">
        <x:is>
          <x:t>Not allocated</x:t>
        </x:is>
      </x:c>
      <x:c r="V1245" s="2" t="inlineStr">
        <x:is>
          <x:t>Not allocated</x:t>
        </x:is>
      </x:c>
      <x:c r="W1245" s="2" t="inlineStr">
        <x:is>
          <x:t>90%+ sold</x:t>
        </x:is>
      </x:c>
      <x:c r="X1245" s="2" t="inlineStr">
        <x:is>
          <x:t>Not allocated</x:t>
        </x:is>
      </x:c>
      <x:c r="Y1245" s="2" t="inlineStr">
        <x:is>
          <x:t>Not allocated</x:t>
        </x:is>
      </x:c>
      <x:c r="Z1245" s="2" t="inlineStr">
        <x:is>
          <x:t>Not allocated</x:t>
        </x:is>
      </x:c>
    </x:row>
    <x:row r="1246" ht="20" customHeight="1">
      <x:c r="A1246" s="2">
        <x:v>1241</x:v>
      </x:c>
      <x:c r="B1246" s="2" t="inlineStr">
        <x:is>
          <x:t>2ee0f1a4-1199-46aa-820d-9ee03c488e52</x:t>
        </x:is>
      </x:c>
      <x:c r="C1246" s="2" t="inlineStr">
        <x:is>
          <x:t>SMK (I) OG Punch DOH 1g</x:t>
        </x:is>
      </x:c>
      <x:c r="D1246" s="2" t="inlineStr">
        <x:is>
          <x:t>PICC</x:t>
        </x:is>
      </x:c>
      <x:c r="E1246" s="2" t="inlineStr">
        <x:is>
          <x:t>PICC Smack 1g</x:t>
        </x:is>
      </x:c>
      <x:c r="F1246" s="6">
        <x:v>8</x:v>
      </x:c>
      <x:c r="G1246" s="6">
        <x:v>0</x:v>
      </x:c>
      <x:c r="H1246" s="5">
        <x:f>G1246/F1246</x:f>
        <x:v>0.0</x:v>
      </x:c>
      <x:c r="I1246" s="6">
        <x:v>7679.0</x:v>
      </x:c>
      <x:c r="J1246" s="6">
        <x:v>837.0</x:v>
      </x:c>
      <x:c r="K1246" s="6">
        <x:v>6842.0</x:v>
      </x:c>
      <x:c r="L1246" s="5">
        <x:f>J1246/I1246</x:f>
        <x:v>0.10899856752181274</x:v>
      </x:c>
      <x:c r="M1246" s="7">
        <x:v>896.5</x:v>
      </x:c>
      <x:c r="N1246" s="7">
        <x:v>0</x:v>
      </x:c>
      <x:c r="O1246" s="7">
        <x:v>0</x:v>
      </x:c>
      <x:c r="P1246" s="2" t="inlineStr">
        <x:is>
          <x:t>available</x:t>
        </x:is>
      </x:c>
      <x:c r="Q1246" s="2" t="inlineStr">
        <x:is>
          <x:t>4+ weeks; median 25+ units</x:t>
        </x:is>
      </x:c>
      <x:c r="R1246" s="8">
        <x:v>1715.49</x:v>
      </x:c>
      <x:c r="S1246" s="2" t="inlineStr">
        <x:is>
          <x:t>Available</x:t>
        </x:is>
      </x:c>
      <x:c r="T1246" s="2" t="inlineStr">
        <x:is>
          <x:t>Available</x:t>
        </x:is>
      </x:c>
      <x:c r="U1246" s="2" t="inlineStr">
        <x:is>
          <x:t>Available</x:t>
        </x:is>
      </x:c>
      <x:c r="V1246" s="2" t="inlineStr">
        <x:is>
          <x:t>Available</x:t>
        </x:is>
      </x:c>
      <x:c r="W1246" s="2" t="inlineStr">
        <x:is>
          <x:t>Available</x:t>
        </x:is>
      </x:c>
      <x:c r="X1246" s="2" t="inlineStr">
        <x:is>
          <x:t>Available</x:t>
        </x:is>
      </x:c>
      <x:c r="Y1246" s="2" t="inlineStr">
        <x:is>
          <x:t>Available</x:t>
        </x:is>
      </x:c>
      <x:c r="Z1246" s="2" t="inlineStr">
        <x:is>
          <x:t>Available</x:t>
        </x:is>
      </x:c>
    </x:row>
    <x:row r="1247" ht="20" customHeight="1">
      <x:c r="A1247" s="2">
        <x:v>1242</x:v>
      </x:c>
      <x:c r="B1247" s="2" t="inlineStr">
        <x:is>
          <x:t>f0269093-4962-4556-9ca0-6c418374b7f4</x:t>
        </x:is>
      </x:c>
      <x:c r="C1247" s="2" t="inlineStr">
        <x:is>
          <x:t>Indica - Pink Guava Sherbet</x:t>
        </x:is>
      </x:c>
      <x:c r="D1247" s="2" t="inlineStr">
        <x:is>
          <x:t>Micro Bar</x:t>
        </x:is>
      </x:c>
      <x:c r="E1247" s="2" t="inlineStr">
        <x:is>
          <x:t>MIcro Bar The Capsule Collection</x:t>
        </x:is>
      </x:c>
      <x:c r="F1247" s="6">
        <x:v>8</x:v>
      </x:c>
      <x:c r="G1247" s="6">
        <x:v>0</x:v>
      </x:c>
      <x:c r="H1247" s="5">
        <x:f>G1247/F1247</x:f>
        <x:v>0.0</x:v>
      </x:c>
      <x:c r="I1247" s="6">
        <x:v>40000.0</x:v>
      </x:c>
      <x:c r="J1247" s="6">
        <x:v>836.0</x:v>
      </x:c>
      <x:c r="K1247" s="6">
        <x:v>39164.0</x:v>
      </x:c>
      <x:c r="L1247" s="5">
        <x:f>J1247/I1247</x:f>
        <x:v>0.0209</x:v>
      </x:c>
      <x:c r="M1247" s="7">
        <x:v>5000.0</x:v>
      </x:c>
      <x:c r="N1247" s="7">
        <x:v>0</x:v>
      </x:c>
      <x:c r="O1247" s="7">
        <x:v>0</x:v>
      </x:c>
      <x:c r="P1247" s="2" t="inlineStr">
        <x:is>
          <x:t>available</x:t>
        </x:is>
      </x:c>
      <x:c r="Q1247" s="2" t="inlineStr">
        <x:is>
          <x:t>4+ weeks; median 25+ units</x:t>
        </x:is>
      </x:c>
      <x:c r="R1247" s="8">
        <x:v>12514.95</x:v>
      </x:c>
      <x:c r="S1247" s="2" t="inlineStr">
        <x:is>
          <x:t>Available</x:t>
        </x:is>
      </x:c>
      <x:c r="T1247" s="2" t="inlineStr">
        <x:is>
          <x:t>Available</x:t>
        </x:is>
      </x:c>
      <x:c r="U1247" s="2" t="inlineStr">
        <x:is>
          <x:t>Available</x:t>
        </x:is>
      </x:c>
      <x:c r="V1247" s="2" t="inlineStr">
        <x:is>
          <x:t>Available</x:t>
        </x:is>
      </x:c>
      <x:c r="W1247" s="2" t="inlineStr">
        <x:is>
          <x:t>Available</x:t>
        </x:is>
      </x:c>
      <x:c r="X1247" s="2" t="inlineStr">
        <x:is>
          <x:t>Available</x:t>
        </x:is>
      </x:c>
      <x:c r="Y1247" s="2" t="inlineStr">
        <x:is>
          <x:t>Available</x:t>
        </x:is>
      </x:c>
      <x:c r="Z1247" s="2" t="inlineStr">
        <x:is>
          <x:t>Available</x:t>
        </x:is>
      </x:c>
    </x:row>
    <x:row r="1248" ht="20" customHeight="1">
      <x:c r="A1248" s="2">
        <x:v>1243</x:v>
      </x:c>
      <x:c r="B1248" s="2" t="inlineStr">
        <x:is>
          <x:t>b552cf7a-e5e1-4fc3-8c9a-dadb2209e3c8</x:t>
        </x:is>
      </x:c>
      <x:c r="C1248" s="2" t="inlineStr">
        <x:is>
          <x:t>High Life Snickle Fritz Sugar</x:t>
        </x:is>
      </x:c>
      <x:c r="D1248" s="2" t="inlineStr">
        <x:is>
          <x:t>Snickle Fritz</x:t>
        </x:is>
      </x:c>
      <x:c r="E1248" s="2" t="inlineStr">
        <x:is>
          <x:t>Snickle Fritz Sugar</x:t>
        </x:is>
      </x:c>
      <x:c r="F1248" s="6">
        <x:v>3</x:v>
      </x:c>
      <x:c r="G1248" s="6">
        <x:v>0</x:v>
      </x:c>
      <x:c r="H1248" s="5">
        <x:f>G1248/F1248</x:f>
        <x:v>0.0</x:v>
      </x:c>
      <x:c r="I1248" s="6">
        <x:v>1204.0</x:v>
      </x:c>
      <x:c r="J1248" s="6">
        <x:v>835.0</x:v>
      </x:c>
      <x:c r="K1248" s="6">
        <x:v>369.0</x:v>
      </x:c>
      <x:c r="L1248" s="5">
        <x:f>J1248/I1248</x:f>
        <x:v>0.6935215946843853</x:v>
      </x:c>
      <x:c r="M1248" s="7">
        <x:v>200.0</x:v>
      </x:c>
      <x:c r="N1248" s="7">
        <x:v>0</x:v>
      </x:c>
      <x:c r="O1248" s="7">
        <x:v>0</x:v>
      </x:c>
      <x:c r="P1248" s="2" t="inlineStr">
        <x:is>
          <x:t>available</x:t>
        </x:is>
      </x:c>
      <x:c r="Q1248" s="2" t="inlineStr">
        <x:is>
          <x:t>Limited history</x:t>
        </x:is>
      </x:c>
      <x:c r="R1248" s="8">
        <x:v>2156.61</x:v>
      </x:c>
      <x:c r="S1248" s="2" t="inlineStr">
        <x:is>
          <x:t>Not allocated</x:t>
        </x:is>
      </x:c>
      <x:c r="T1248" s="2" t="inlineStr">
        <x:is>
          <x:t>Not allocated</x:t>
        </x:is>
      </x:c>
      <x:c r="U1248" s="2" t="inlineStr">
        <x:is>
          <x:t>Not allocated</x:t>
        </x:is>
      </x:c>
      <x:c r="V1248" s="2" t="inlineStr">
        <x:is>
          <x:t>Available</x:t>
        </x:is>
      </x:c>
      <x:c r="W1248" s="2" t="inlineStr">
        <x:is>
          <x:t>90%+ sold</x:t>
        </x:is>
      </x:c>
      <x:c r="X1248" s="2" t="inlineStr">
        <x:is>
          <x:t>Not allocated</x:t>
        </x:is>
      </x:c>
      <x:c r="Y1248" s="2" t="inlineStr">
        <x:is>
          <x:t>Not allocated</x:t>
        </x:is>
      </x:c>
      <x:c r="Z1248" s="2" t="inlineStr">
        <x:is>
          <x:t>Available</x:t>
        </x:is>
      </x:c>
    </x:row>
    <x:row r="1249" ht="20" customHeight="1">
      <x:c r="A1249" s="2">
        <x:v>1244</x:v>
      </x:c>
      <x:c r="B1249" s="2" t="inlineStr">
        <x:is>
          <x:t>0c25dc1d-8306-4fb9-9797-057988bc5477</x:t>
        </x:is>
      </x:c>
      <x:c r="C1249" s="2" t="inlineStr">
        <x:is>
          <x:t>YJ (H) Lemon Tree DOH 2pk 1g</x:t>
        </x:is>
      </x:c>
      <x:c r="D1249" s="2" t="inlineStr">
        <x:is>
          <x:t>PICC</x:t>
        </x:is>
      </x:c>
      <x:c r="E1249" s="2" t="inlineStr">
        <x:is>
          <x:t>PICC Yellow Jackets 2pk 1g</x:t>
        </x:is>
      </x:c>
      <x:c r="F1249" s="6">
        <x:v>8</x:v>
      </x:c>
      <x:c r="G1249" s="6">
        <x:v>0</x:v>
      </x:c>
      <x:c r="H1249" s="5">
        <x:f>G1249/F1249</x:f>
        <x:v>0.0</x:v>
      </x:c>
      <x:c r="I1249" s="6">
        <x:v>3848.0</x:v>
      </x:c>
      <x:c r="J1249" s="6">
        <x:v>828.0</x:v>
      </x:c>
      <x:c r="K1249" s="6">
        <x:v>3020.0</x:v>
      </x:c>
      <x:c r="L1249" s="5">
        <x:f>J1249/I1249</x:f>
        <x:v>0.2151767151767152</x:v>
      </x:c>
      <x:c r="M1249" s="7">
        <x:v>513.5</x:v>
      </x:c>
      <x:c r="N1249" s="7">
        <x:v>0</x:v>
      </x:c>
      <x:c r="O1249" s="7">
        <x:v>0</x:v>
      </x:c>
      <x:c r="P1249" s="2" t="inlineStr">
        <x:is>
          <x:t>available</x:t>
        </x:is>
      </x:c>
      <x:c r="Q1249" s="2" t="inlineStr">
        <x:is>
          <x:t>4+ weeks; median 25+ units</x:t>
        </x:is>
      </x:c>
      <x:c r="R1249" s="8">
        <x:v>2732.79</x:v>
      </x:c>
      <x:c r="S1249" s="2" t="inlineStr">
        <x:is>
          <x:t>Available</x:t>
        </x:is>
      </x:c>
      <x:c r="T1249" s="2" t="inlineStr">
        <x:is>
          <x:t>Available</x:t>
        </x:is>
      </x:c>
      <x:c r="U1249" s="2" t="inlineStr">
        <x:is>
          <x:t>Available</x:t>
        </x:is>
      </x:c>
      <x:c r="V1249" s="2" t="inlineStr">
        <x:is>
          <x:t>Available</x:t>
        </x:is>
      </x:c>
      <x:c r="W1249" s="2" t="inlineStr">
        <x:is>
          <x:t>Available</x:t>
        </x:is>
      </x:c>
      <x:c r="X1249" s="2" t="inlineStr">
        <x:is>
          <x:t>Available</x:t>
        </x:is>
      </x:c>
      <x:c r="Y1249" s="2" t="inlineStr">
        <x:is>
          <x:t>90%+ sold</x:t>
        </x:is>
      </x:c>
      <x:c r="Z1249" s="2" t="inlineStr">
        <x:is>
          <x:t>Available</x:t>
        </x:is>
      </x:c>
    </x:row>
    <x:row r="1250" ht="20" customHeight="1">
      <x:c r="A1250" s="2">
        <x:v>1245</x:v>
      </x:c>
      <x:c r="B1250" s="2" t="inlineStr">
        <x:is>
          <x:t>274afcf7-30b4-4300-b136-766028a8eb49</x:t>
        </x:is>
      </x:c>
      <x:c r="C1250" s="2" t="inlineStr">
        <x:is>
          <x:t>Gorilla Grapes LR Dabstract 1g AIO - (I)</x:t>
        </x:is>
      </x:c>
      <x:c r="D1250" s="2" t="inlineStr">
        <x:is>
          <x:t>Dabstract</x:t>
        </x:is>
      </x:c>
      <x:c r="E1250" s="2" t="inlineStr">
        <x:is>
          <x:t>Dabstract AIO</x:t>
        </x:is>
      </x:c>
      <x:c r="F1250" s="6">
        <x:v>3</x:v>
      </x:c>
      <x:c r="G1250" s="6">
        <x:v>0</x:v>
      </x:c>
      <x:c r="H1250" s="5">
        <x:f>G1250/F1250</x:f>
        <x:v>0.0</x:v>
      </x:c>
      <x:c r="I1250" s="6">
        <x:v>892.0</x:v>
      </x:c>
      <x:c r="J1250" s="6">
        <x:v>827.0</x:v>
      </x:c>
      <x:c r="K1250" s="6">
        <x:v>65.0</x:v>
      </x:c>
      <x:c r="L1250" s="5">
        <x:f>J1250/I1250</x:f>
        <x:v>0.9271300448430493</x:v>
      </x:c>
      <x:c r="M1250" s="7">
        <x:v>272.0</x:v>
      </x:c>
      <x:c r="N1250" s="7">
        <x:v>0</x:v>
      </x:c>
      <x:c r="O1250" s="7">
        <x:v>0</x:v>
      </x:c>
      <x:c r="P1250" s="2" t="inlineStr">
        <x:is>
          <x:t>not_offered</x:t>
        </x:is>
      </x:c>
      <x:c r="Q1250" s="2" t="inlineStr">
        <x:is>
          <x:t>Limited history</x:t>
        </x:is>
      </x:c>
      <x:c r="R1250" s="8">
        <x:v>8514.99</x:v>
      </x:c>
      <x:c r="S1250" s="2" t="inlineStr">
        <x:is>
          <x:t>Available</x:t>
        </x:is>
      </x:c>
      <x:c r="T1250" s="2" t="inlineStr">
        <x:is>
          <x:t>Not allocated</x:t>
        </x:is>
      </x:c>
      <x:c r="U1250" s="2" t="inlineStr">
        <x:is>
          <x:t>90%+ sold</x:t>
        </x:is>
      </x:c>
      <x:c r="V1250" s="2" t="inlineStr">
        <x:is>
          <x:t>Not allocated</x:t>
        </x:is>
      </x:c>
      <x:c r="W1250" s="2" t="inlineStr">
        <x:is>
          <x:t>Not allocated</x:t>
        </x:is>
      </x:c>
      <x:c r="X1250" s="2" t="inlineStr">
        <x:is>
          <x:t>90%+ sold</x:t>
        </x:is>
      </x:c>
      <x:c r="Y1250" s="2" t="inlineStr">
        <x:is>
          <x:t>Not allocated</x:t>
        </x:is>
      </x:c>
      <x:c r="Z1250" s="2" t="inlineStr">
        <x:is>
          <x:t>Not allocated</x:t>
        </x:is>
      </x:c>
    </x:row>
    <x:row r="1251" ht="20" customHeight="1">
      <x:c r="A1251" s="2">
        <x:v>1246</x:v>
      </x:c>
      <x:c r="B1251" s="2" t="inlineStr">
        <x:is>
          <x:t>1fe1c9f0-8ea5-4210-a175-fbce62de73d9</x:t>
        </x:is>
      </x:c>
      <x:c r="C1251" s="2" t="inlineStr">
        <x:is>
          <x:t>Sativa - Cone - Train Wreck Firecracker Tin 3pk</x:t>
        </x:is>
      </x:c>
      <x:c r="D1251" s="2" t="inlineStr">
        <x:is>
          <x:t>Phat Panda</x:t>
        </x:is>
      </x:c>
      <x:c r="E1251" s="2" t="inlineStr">
        <x:is>
          <x:t>3pk Firecracker Cones Joint Tins</x:t>
        </x:is>
      </x:c>
      <x:c r="F1251" s="6">
        <x:v>7</x:v>
      </x:c>
      <x:c r="G1251" s="6">
        <x:v>0</x:v>
      </x:c>
      <x:c r="H1251" s="5">
        <x:f>G1251/F1251</x:f>
        <x:v>0.0</x:v>
      </x:c>
      <x:c r="I1251" s="6">
        <x:v>2100.0</x:v>
      </x:c>
      <x:c r="J1251" s="6">
        <x:v>825.0</x:v>
      </x:c>
      <x:c r="K1251" s="6">
        <x:v>1275.0</x:v>
      </x:c>
      <x:c r="L1251" s="5">
        <x:f>J1251/I1251</x:f>
        <x:v>0.39285714285714285</x:v>
      </x:c>
      <x:c r="M1251" s="7">
        <x:v>300.0</x:v>
      </x:c>
      <x:c r="N1251" s="7">
        <x:v>0</x:v>
      </x:c>
      <x:c r="O1251" s="7">
        <x:v>0</x:v>
      </x:c>
      <x:c r="P1251" s="2" t="inlineStr">
        <x:is>
          <x:t>available</x:t>
        </x:is>
      </x:c>
      <x:c r="Q1251" s="2" t="inlineStr">
        <x:is>
          <x:t>4+ weeks; median 25+ units</x:t>
        </x:is>
      </x:c>
      <x:c r="R1251" s="8">
        <x:v>6991.31</x:v>
      </x:c>
      <x:c r="S1251" s="2" t="inlineStr">
        <x:is>
          <x:t>Not allocated</x:t>
        </x:is>
      </x:c>
      <x:c r="T1251" s="2" t="inlineStr">
        <x:is>
          <x:t>Available</x:t>
        </x:is>
      </x:c>
      <x:c r="U1251" s="2" t="inlineStr">
        <x:is>
          <x:t>Available</x:t>
        </x:is>
      </x:c>
      <x:c r="V1251" s="2" t="inlineStr">
        <x:is>
          <x:t>Available</x:t>
        </x:is>
      </x:c>
      <x:c r="W1251" s="2" t="inlineStr">
        <x:is>
          <x:t>Available</x:t>
        </x:is>
      </x:c>
      <x:c r="X1251" s="2" t="inlineStr">
        <x:is>
          <x:t>Available</x:t>
        </x:is>
      </x:c>
      <x:c r="Y1251" s="2" t="inlineStr">
        <x:is>
          <x:t>Available</x:t>
        </x:is>
      </x:c>
      <x:c r="Z1251" s="2" t="inlineStr">
        <x:is>
          <x:t>Available</x:t>
        </x:is>
      </x:c>
    </x:row>
    <x:row r="1252" ht="20" customHeight="1">
      <x:c r="A1252" s="2">
        <x:v>1247</x:v>
      </x:c>
      <x:c r="B1252" s="2" t="inlineStr">
        <x:is>
          <x:t>81f60efa-e800-4967-ad12-c7ba523da422</x:t>
        </x:is>
      </x:c>
      <x:c r="C1252" s="2" t="inlineStr">
        <x:is>
          <x:t>Indica - Strawberry Jelly Panda Pen AIO</x:t>
        </x:is>
      </x:c>
      <x:c r="D1252" s="2" t="inlineStr">
        <x:is>
          <x:t>Panda Concentrates</x:t>
        </x:is>
      </x:c>
      <x:c r="E1252" s="2" t="inlineStr">
        <x:is>
          <x:t>Panda Pen AIO</x:t>
        </x:is>
      </x:c>
      <x:c r="F1252" s="6">
        <x:v>8</x:v>
      </x:c>
      <x:c r="G1252" s="6">
        <x:v>0</x:v>
      </x:c>
      <x:c r="H1252" s="5">
        <x:f>G1252/F1252</x:f>
        <x:v>0.0</x:v>
      </x:c>
      <x:c r="I1252" s="6">
        <x:v>40000.0</x:v>
      </x:c>
      <x:c r="J1252" s="6">
        <x:v>823.0</x:v>
      </x:c>
      <x:c r="K1252" s="6">
        <x:v>39177.0</x:v>
      </x:c>
      <x:c r="L1252" s="5">
        <x:f>J1252/I1252</x:f>
        <x:v>0.020575</x:v>
      </x:c>
      <x:c r="M1252" s="7">
        <x:v>5000.0</x:v>
      </x:c>
      <x:c r="N1252" s="7">
        <x:v>0</x:v>
      </x:c>
      <x:c r="O1252" s="7">
        <x:v>0</x:v>
      </x:c>
      <x:c r="P1252" s="2" t="inlineStr">
        <x:is>
          <x:t>available</x:t>
        </x:is>
      </x:c>
      <x:c r="Q1252" s="2" t="inlineStr">
        <x:is>
          <x:t>4+ weeks; median 25+ units</x:t>
        </x:is>
      </x:c>
      <x:c r="R1252" s="8">
        <x:v>6543.61</x:v>
      </x:c>
      <x:c r="S1252" s="2" t="inlineStr">
        <x:is>
          <x:t>Available</x:t>
        </x:is>
      </x:c>
      <x:c r="T1252" s="2" t="inlineStr">
        <x:is>
          <x:t>Available</x:t>
        </x:is>
      </x:c>
      <x:c r="U1252" s="2" t="inlineStr">
        <x:is>
          <x:t>Available</x:t>
        </x:is>
      </x:c>
      <x:c r="V1252" s="2" t="inlineStr">
        <x:is>
          <x:t>Available</x:t>
        </x:is>
      </x:c>
      <x:c r="W1252" s="2" t="inlineStr">
        <x:is>
          <x:t>Available</x:t>
        </x:is>
      </x:c>
      <x:c r="X1252" s="2" t="inlineStr">
        <x:is>
          <x:t>Available</x:t>
        </x:is>
      </x:c>
      <x:c r="Y1252" s="2" t="inlineStr">
        <x:is>
          <x:t>Available</x:t>
        </x:is>
      </x:c>
      <x:c r="Z1252" s="2" t="inlineStr">
        <x:is>
          <x:t>Available</x:t>
        </x:is>
      </x:c>
    </x:row>
    <x:row r="1253" ht="20" customHeight="1">
      <x:c r="A1253" s="2">
        <x:v>1248</x:v>
      </x:c>
      <x:c r="B1253" s="2" t="inlineStr">
        <x:is>
          <x:t>fe0b656f-0f8c-4d50-bd17-72604db5cf93</x:t>
        </x:is>
      </x:c>
      <x:c r="C1253" s="2" t="inlineStr">
        <x:is>
          <x:t>White Gummie Bears LR Dabstract 1g C-Cell - (S)</x:t>
        </x:is>
      </x:c>
      <x:c r="D1253" s="2" t="inlineStr">
        <x:is>
          <x:t>Dabstract</x:t>
        </x:is>
      </x:c>
      <x:c r="E1253" s="2" t="inlineStr">
        <x:is>
          <x:t>Dabstract Live Resin 1g C-Cell Cartridges</x:t>
        </x:is>
      </x:c>
      <x:c r="F1253" s="6">
        <x:v>2</x:v>
      </x:c>
      <x:c r="G1253" s="6">
        <x:v>0</x:v>
      </x:c>
      <x:c r="H1253" s="5">
        <x:f>G1253/F1253</x:f>
        <x:v>0.0</x:v>
      </x:c>
      <x:c r="I1253" s="6">
        <x:v>1006.0</x:v>
      </x:c>
      <x:c r="J1253" s="6">
        <x:v>823.0</x:v>
      </x:c>
      <x:c r="K1253" s="6">
        <x:v>183.0</x:v>
      </x:c>
      <x:c r="L1253" s="5">
        <x:f>J1253/I1253</x:f>
        <x:v>0.8180914512922465</x:v>
      </x:c>
      <x:c r="M1253" s="7">
        <x:v>503.0</x:v>
      </x:c>
      <x:c r="N1253" s="7">
        <x:v>0</x:v>
      </x:c>
      <x:c r="O1253" s="7">
        <x:v>0</x:v>
      </x:c>
      <x:c r="P1253" s="2" t="inlineStr">
        <x:is>
          <x:t>near_sellout</x:t>
        </x:is>
      </x:c>
      <x:c r="Q1253" s="2" t="inlineStr">
        <x:is>
          <x:t>Limited history</x:t>
        </x:is>
      </x:c>
      <x:c r="R1253" s="8">
        <x:v>6775.88</x:v>
      </x:c>
      <x:c r="S1253" s="2" t="inlineStr">
        <x:is>
          <x:t>Not allocated</x:t>
        </x:is>
      </x:c>
      <x:c r="T1253" s="2" t="inlineStr">
        <x:is>
          <x:t>Not allocated</x:t>
        </x:is>
      </x:c>
      <x:c r="U1253" s="2" t="inlineStr">
        <x:is>
          <x:t>Not allocated</x:t>
        </x:is>
      </x:c>
      <x:c r="V1253" s="2" t="inlineStr">
        <x:is>
          <x:t>Not allocated</x:t>
        </x:is>
      </x:c>
      <x:c r="W1253" s="2" t="inlineStr">
        <x:is>
          <x:t>Not allocated</x:t>
        </x:is>
      </x:c>
      <x:c r="X1253" s="2" t="inlineStr">
        <x:is>
          <x:t>Not allocated</x:t>
        </x:is>
      </x:c>
      <x:c r="Y1253" s="2" t="inlineStr">
        <x:is>
          <x:t>Available</x:t>
        </x:is>
      </x:c>
      <x:c r="Z1253" s="2" t="inlineStr">
        <x:is>
          <x:t>90%+ sold</x:t>
        </x:is>
      </x:c>
    </x:row>
    <x:row r="1254" ht="20" customHeight="1">
      <x:c r="A1254" s="2">
        <x:v>1249</x:v>
      </x:c>
      <x:c r="B1254" s="2" t="inlineStr">
        <x:is>
          <x:t>4f80aff4-c6ca-46bc-9f44-83681befa56e</x:t>
        </x:is>
      </x:c>
      <x:c r="C1254" s="2" t="inlineStr">
        <x:is>
          <x:t>12th Man Down LR Dabstract 1g C-Cell - (H)</x:t>
        </x:is>
      </x:c>
      <x:c r="D1254" s="2" t="inlineStr">
        <x:is>
          <x:t>Dabstract</x:t>
        </x:is>
      </x:c>
      <x:c r="E1254" s="2" t="inlineStr">
        <x:is>
          <x:t>Dabstract Live Resin 1g C-Cell Cartridges</x:t>
        </x:is>
      </x:c>
      <x:c r="F1254" s="6">
        <x:v>1</x:v>
      </x:c>
      <x:c r="G1254" s="6">
        <x:v>0</x:v>
      </x:c>
      <x:c r="H1254" s="5">
        <x:f>G1254/F1254</x:f>
        <x:v>0.0</x:v>
      </x:c>
      <x:c r="I1254" s="6">
        <x:v>882.0</x:v>
      </x:c>
      <x:c r="J1254" s="6">
        <x:v>822.0</x:v>
      </x:c>
      <x:c r="K1254" s="6">
        <x:v>60.0</x:v>
      </x:c>
      <x:c r="L1254" s="5">
        <x:f>J1254/I1254</x:f>
        <x:v>0.9319727891156463</x:v>
      </x:c>
      <x:c r="M1254" s="7">
        <x:v>882.0</x:v>
      </x:c>
      <x:c r="N1254" s="7">
        <x:v>0</x:v>
      </x:c>
      <x:c r="O1254" s="7">
        <x:v>0</x:v>
      </x:c>
      <x:c r="P1254" s="2" t="inlineStr">
        <x:is>
          <x:t>not_offered</x:t>
        </x:is>
      </x:c>
      <x:c r="Q1254" s="2" t="inlineStr">
        <x:is>
          <x:t>Limited history</x:t>
        </x:is>
      </x:c>
      <x:c r="R1254" s="8">
        <x:v>6793.78</x:v>
      </x:c>
      <x:c r="S1254" s="2" t="inlineStr">
        <x:is>
          <x:t>Not allocated</x:t>
        </x:is>
      </x:c>
      <x:c r="T1254" s="2" t="inlineStr">
        <x:is>
          <x:t>Not allocated</x:t>
        </x:is>
      </x:c>
      <x:c r="U1254" s="2" t="inlineStr">
        <x:is>
          <x:t>Not allocated</x:t>
        </x:is>
      </x:c>
      <x:c r="V1254" s="2" t="inlineStr">
        <x:is>
          <x:t>Not allocated</x:t>
        </x:is>
      </x:c>
      <x:c r="W1254" s="2" t="inlineStr">
        <x:is>
          <x:t>Not allocated</x:t>
        </x:is>
      </x:c>
      <x:c r="X1254" s="2" t="inlineStr">
        <x:is>
          <x:t>Not allocated</x:t>
        </x:is>
      </x:c>
      <x:c r="Y1254" s="2" t="inlineStr">
        <x:is>
          <x:t>90%+ sold</x:t>
        </x:is>
      </x:c>
      <x:c r="Z1254" s="2" t="inlineStr">
        <x:is>
          <x:t>Not allocated</x:t>
        </x:is>
      </x:c>
    </x:row>
    <x:row r="1255" ht="20" customHeight="1">
      <x:c r="A1255" s="2">
        <x:v>1250</x:v>
      </x:c>
      <x:c r="B1255" s="2" t="inlineStr">
        <x:is>
          <x:t>3bbcc91f-06cd-4357-a12a-0314f34501f4</x:t>
        </x:is>
      </x:c>
      <x:c r="C1255" s="2" t="inlineStr">
        <x:is>
          <x:t>Oreoz LR Dabstract 1g AIO - (H)</x:t>
        </x:is>
      </x:c>
      <x:c r="D1255" s="2" t="inlineStr">
        <x:is>
          <x:t>Dabstract</x:t>
        </x:is>
      </x:c>
      <x:c r="E1255" s="2" t="inlineStr">
        <x:is>
          <x:t>Dabstract AIO</x:t>
        </x:is>
      </x:c>
      <x:c r="F1255" s="6">
        <x:v>4</x:v>
      </x:c>
      <x:c r="G1255" s="6">
        <x:v>0</x:v>
      </x:c>
      <x:c r="H1255" s="5">
        <x:f>G1255/F1255</x:f>
        <x:v>0.0</x:v>
      </x:c>
      <x:c r="I1255" s="6">
        <x:v>1635.0</x:v>
      </x:c>
      <x:c r="J1255" s="6">
        <x:v>820.0</x:v>
      </x:c>
      <x:c r="K1255" s="6">
        <x:v>815.0</x:v>
      </x:c>
      <x:c r="L1255" s="5">
        <x:f>J1255/I1255</x:f>
        <x:v>0.5015290519877675</x:v>
      </x:c>
      <x:c r="M1255" s="7">
        <x:v>412.5</x:v>
      </x:c>
      <x:c r="N1255" s="7">
        <x:v>0</x:v>
      </x:c>
      <x:c r="O1255" s="7">
        <x:v>0</x:v>
      </x:c>
      <x:c r="P1255" s="2" t="inlineStr">
        <x:is>
          <x:t>available</x:t>
        </x:is>
      </x:c>
      <x:c r="Q1255" s="2" t="inlineStr">
        <x:is>
          <x:t>4+ weeks; median 25+ units</x:t>
        </x:is>
      </x:c>
      <x:c r="R1255" s="8">
        <x:v>8504.15</x:v>
      </x:c>
      <x:c r="S1255" s="2" t="inlineStr">
        <x:is>
          <x:t>Not allocated</x:t>
        </x:is>
      </x:c>
      <x:c r="T1255" s="2" t="inlineStr">
        <x:is>
          <x:t>Not allocated</x:t>
        </x:is>
      </x:c>
      <x:c r="U1255" s="2" t="inlineStr">
        <x:is>
          <x:t>Available</x:t>
        </x:is>
      </x:c>
      <x:c r="V1255" s="2" t="inlineStr">
        <x:is>
          <x:t>90%+ sold</x:t>
        </x:is>
      </x:c>
      <x:c r="W1255" s="2" t="inlineStr">
        <x:is>
          <x:t>Available</x:t>
        </x:is>
      </x:c>
      <x:c r="X1255" s="2" t="inlineStr">
        <x:is>
          <x:t>Not allocated</x:t>
        </x:is>
      </x:c>
      <x:c r="Y1255" s="2" t="inlineStr">
        <x:is>
          <x:t>Not allocated</x:t>
        </x:is>
      </x:c>
      <x:c r="Z1255" s="2" t="inlineStr">
        <x:is>
          <x:t>Available</x:t>
        </x:is>
      </x:c>
    </x:row>
    <x:row r="1256" ht="20" customHeight="1">
      <x:c r="A1256" s="2">
        <x:v>1251</x:v>
      </x:c>
      <x:c r="B1256" s="2" t="inlineStr">
        <x:is>
          <x:t>bc7dc690-44ad-4ca5-aeae-a78a2b1fdb56</x:t>
        </x:is>
      </x:c>
      <x:c r="C1256" s="2" t="inlineStr">
        <x:is>
          <x:t>Cookies &amp; Cream Snickle Fritz Sugar</x:t>
        </x:is>
      </x:c>
      <x:c r="D1256" s="2" t="inlineStr">
        <x:is>
          <x:t>Snickle Fritz</x:t>
        </x:is>
      </x:c>
      <x:c r="E1256" s="2" t="inlineStr">
        <x:is>
          <x:t>Snickle Fritz Sugar</x:t>
        </x:is>
      </x:c>
      <x:c r="F1256" s="6">
        <x:v>2</x:v>
      </x:c>
      <x:c r="G1256" s="6">
        <x:v>0</x:v>
      </x:c>
      <x:c r="H1256" s="5">
        <x:f>G1256/F1256</x:f>
        <x:v>0.0</x:v>
      </x:c>
      <x:c r="I1256" s="6">
        <x:v>1166.0</x:v>
      </x:c>
      <x:c r="J1256" s="6">
        <x:v>820.0</x:v>
      </x:c>
      <x:c r="K1256" s="6">
        <x:v>346.0</x:v>
      </x:c>
      <x:c r="L1256" s="5">
        <x:f>J1256/I1256</x:f>
        <x:v>0.7032590051457976</x:v>
      </x:c>
      <x:c r="M1256" s="7">
        <x:v>583.0</x:v>
      </x:c>
      <x:c r="N1256" s="7">
        <x:v>0</x:v>
      </x:c>
      <x:c r="O1256" s="7">
        <x:v>0</x:v>
      </x:c>
      <x:c r="P1256" s="2" t="inlineStr">
        <x:is>
          <x:t>near_sellout</x:t>
        </x:is>
      </x:c>
      <x:c r="Q1256" s="2" t="inlineStr">
        <x:is>
          <x:t>Limited history</x:t>
        </x:is>
      </x:c>
      <x:c r="R1256" s="8">
        <x:v>2127.8</x:v>
      </x:c>
      <x:c r="S1256" s="2" t="inlineStr">
        <x:is>
          <x:t>Not allocated</x:t>
        </x:is>
      </x:c>
      <x:c r="T1256" s="2" t="inlineStr">
        <x:is>
          <x:t>Not allocated</x:t>
        </x:is>
      </x:c>
      <x:c r="U1256" s="2" t="inlineStr">
        <x:is>
          <x:t>Not allocated</x:t>
        </x:is>
      </x:c>
      <x:c r="V1256" s="2" t="inlineStr">
        <x:is>
          <x:t>Not allocated</x:t>
        </x:is>
      </x:c>
      <x:c r="W1256" s="2" t="inlineStr">
        <x:is>
          <x:t>Not allocated</x:t>
        </x:is>
      </x:c>
      <x:c r="X1256" s="2" t="inlineStr">
        <x:is>
          <x:t>Not allocated</x:t>
        </x:is>
      </x:c>
      <x:c r="Y1256" s="2" t="inlineStr">
        <x:is>
          <x:t>Available</x:t>
        </x:is>
      </x:c>
      <x:c r="Z1256" s="2" t="inlineStr">
        <x:is>
          <x:t>90%+ sold</x:t>
        </x:is>
      </x:c>
    </x:row>
    <x:row r="1257" ht="20" customHeight="1">
      <x:c r="A1257" s="2">
        <x:v>1252</x:v>
      </x:c>
      <x:c r="B1257" s="2" t="inlineStr">
        <x:is>
          <x:t>630d46df-ce05-4ab6-bd2c-80ffc832ebd8</x:t>
        </x:is>
      </x:c>
      <x:c r="C1257" s="2" t="inlineStr">
        <x:is>
          <x:t>Phat Panda Flower (Blueberry Diesel/7g)</x:t>
        </x:is>
      </x:c>
      <x:c r="D1257" s="2" t="inlineStr">
        <x:is>
          <x:t>Phat Panda</x:t>
        </x:is>
      </x:c>
      <x:c r="E1257" s="2" t="inlineStr">
        <x:is>
          <x:t>Core Flower</x:t>
        </x:is>
      </x:c>
      <x:c r="F1257" s="6">
        <x:v>4</x:v>
      </x:c>
      <x:c r="G1257" s="6">
        <x:v>0</x:v>
      </x:c>
      <x:c r="H1257" s="5">
        <x:f>G1257/F1257</x:f>
        <x:v>0.0</x:v>
      </x:c>
      <x:c r="I1257" s="6">
        <x:v>891.0</x:v>
      </x:c>
      <x:c r="J1257" s="6">
        <x:v>819.0</x:v>
      </x:c>
      <x:c r="K1257" s="6">
        <x:v>72.0</x:v>
      </x:c>
      <x:c r="L1257" s="5">
        <x:f>J1257/I1257</x:f>
        <x:v>0.9191919191919192</x:v>
      </x:c>
      <x:c r="M1257" s="7">
        <x:v>252.0</x:v>
      </x:c>
      <x:c r="N1257" s="7">
        <x:v>0</x:v>
      </x:c>
      <x:c r="O1257" s="7">
        <x:v>0</x:v>
      </x:c>
      <x:c r="P1257" s="2" t="inlineStr">
        <x:is>
          <x:t>not_offered</x:t>
        </x:is>
      </x:c>
      <x:c r="Q1257" s="2" t="inlineStr">
        <x:is>
          <x:t>4+ weeks; median 25+ units</x:t>
        </x:is>
      </x:c>
      <x:c r="R1257" s="8">
        <x:v>8233.82</x:v>
      </x:c>
      <x:c r="S1257" s="2" t="inlineStr">
        <x:is>
          <x:t>Not allocated</x:t>
        </x:is>
      </x:c>
      <x:c r="T1257" s="2" t="inlineStr">
        <x:is>
          <x:t>Not allocated</x:t>
        </x:is>
      </x:c>
      <x:c r="U1257" s="2" t="inlineStr">
        <x:is>
          <x:t>Available</x:t>
        </x:is>
      </x:c>
      <x:c r="V1257" s="2" t="inlineStr">
        <x:is>
          <x:t>Not allocated</x:t>
        </x:is>
      </x:c>
      <x:c r="W1257" s="2" t="inlineStr">
        <x:is>
          <x:t>90%+ sold</x:t>
        </x:is>
      </x:c>
      <x:c r="X1257" s="2" t="inlineStr">
        <x:is>
          <x:t>Available</x:t>
        </x:is>
      </x:c>
      <x:c r="Y1257" s="2" t="inlineStr">
        <x:is>
          <x:t>90%+ sold</x:t>
        </x:is>
      </x:c>
      <x:c r="Z1257" s="2" t="inlineStr">
        <x:is>
          <x:t>Not allocated</x:t>
        </x:is>
      </x:c>
    </x:row>
    <x:row r="1258" ht="20" customHeight="1">
      <x:c r="A1258" s="2">
        <x:v>1253</x:v>
      </x:c>
      <x:c r="B1258" s="2" t="inlineStr">
        <x:is>
          <x:t>bd531e04-3c2a-4fe6-aaa1-af743a3e1f40</x:t>
        </x:is>
      </x:c>
      <x:c r="C1258" s="2" t="inlineStr">
        <x:is>
          <x:t>Dosidos x Redneck Wedding LR Dabstract 1g C-Cell - (I)</x:t>
        </x:is>
      </x:c>
      <x:c r="D1258" s="2" t="inlineStr">
        <x:is>
          <x:t>Dabstract</x:t>
        </x:is>
      </x:c>
      <x:c r="E1258" s="2" t="inlineStr">
        <x:is>
          <x:t>Dabstract Live Resin 1g C-Cell Cartridges</x:t>
        </x:is>
      </x:c>
      <x:c r="F1258" s="6">
        <x:v>2</x:v>
      </x:c>
      <x:c r="G1258" s="6">
        <x:v>0</x:v>
      </x:c>
      <x:c r="H1258" s="5">
        <x:f>G1258/F1258</x:f>
        <x:v>0.0</x:v>
      </x:c>
      <x:c r="I1258" s="6">
        <x:v>1046.0</x:v>
      </x:c>
      <x:c r="J1258" s="6">
        <x:v>818.0</x:v>
      </x:c>
      <x:c r="K1258" s="6">
        <x:v>228.0</x:v>
      </x:c>
      <x:c r="L1258" s="5">
        <x:f>J1258/I1258</x:f>
        <x:v>0.7820267686424475</x:v>
      </x:c>
      <x:c r="M1258" s="7">
        <x:v>523.0</x:v>
      </x:c>
      <x:c r="N1258" s="7">
        <x:v>0</x:v>
      </x:c>
      <x:c r="O1258" s="7">
        <x:v>0</x:v>
      </x:c>
      <x:c r="P1258" s="2" t="inlineStr">
        <x:is>
          <x:t>near_sellout</x:t>
        </x:is>
      </x:c>
      <x:c r="Q1258" s="2" t="inlineStr">
        <x:is>
          <x:t>Limited history</x:t>
        </x:is>
      </x:c>
      <x:c r="R1258" s="8">
        <x:v>6723.03</x:v>
      </x:c>
      <x:c r="S1258" s="2" t="inlineStr">
        <x:is>
          <x:t>Not allocated</x:t>
        </x:is>
      </x:c>
      <x:c r="T1258" s="2" t="inlineStr">
        <x:is>
          <x:t>Not allocated</x:t>
        </x:is>
      </x:c>
      <x:c r="U1258" s="2" t="inlineStr">
        <x:is>
          <x:t>Not allocated</x:t>
        </x:is>
      </x:c>
      <x:c r="V1258" s="2" t="inlineStr">
        <x:is>
          <x:t>Not allocated</x:t>
        </x:is>
      </x:c>
      <x:c r="W1258" s="2" t="inlineStr">
        <x:is>
          <x:t>Not allocated</x:t>
        </x:is>
      </x:c>
      <x:c r="X1258" s="2" t="inlineStr">
        <x:is>
          <x:t>Not allocated</x:t>
        </x:is>
      </x:c>
      <x:c r="Y1258" s="2" t="inlineStr">
        <x:is>
          <x:t>Available</x:t>
        </x:is>
      </x:c>
      <x:c r="Z1258" s="2" t="inlineStr">
        <x:is>
          <x:t>90%+ sold</x:t>
        </x:is>
      </x:c>
    </x:row>
    <x:row r="1259" ht="20" customHeight="1">
      <x:c r="A1259" s="2">
        <x:v>1254</x:v>
      </x:c>
      <x:c r="B1259" s="2" t="inlineStr">
        <x:is>
          <x:t>b08310ca-bbbc-464e-84bc-9ec834fd30b0</x:t>
        </x:is>
      </x:c>
      <x:c r="C1259" s="2" t="inlineStr">
        <x:is>
          <x:t>Indica - Mixed Berriez</x:t>
        </x:is>
      </x:c>
      <x:c r="D1259" s="2" t="inlineStr">
        <x:is>
          <x:t>Micro Bar</x:t>
        </x:is>
      </x:c>
      <x:c r="E1259" s="2" t="inlineStr">
        <x:is>
          <x:t>MIcro Bar The Capsule Collection</x:t>
        </x:is>
      </x:c>
      <x:c r="F1259" s="6">
        <x:v>8</x:v>
      </x:c>
      <x:c r="G1259" s="6">
        <x:v>0</x:v>
      </x:c>
      <x:c r="H1259" s="5">
        <x:f>G1259/F1259</x:f>
        <x:v>0.0</x:v>
      </x:c>
      <x:c r="I1259" s="6">
        <x:v>40000.0</x:v>
      </x:c>
      <x:c r="J1259" s="6">
        <x:v>812.0</x:v>
      </x:c>
      <x:c r="K1259" s="6">
        <x:v>39188.0</x:v>
      </x:c>
      <x:c r="L1259" s="5">
        <x:f>J1259/I1259</x:f>
        <x:v>0.0203</x:v>
      </x:c>
      <x:c r="M1259" s="7">
        <x:v>5000.0</x:v>
      </x:c>
      <x:c r="N1259" s="7">
        <x:v>0</x:v>
      </x:c>
      <x:c r="O1259" s="7">
        <x:v>0</x:v>
      </x:c>
      <x:c r="P1259" s="2" t="inlineStr">
        <x:is>
          <x:t>available</x:t>
        </x:is>
      </x:c>
      <x:c r="Q1259" s="2" t="inlineStr">
        <x:is>
          <x:t>4+ weeks; median 25+ units</x:t>
        </x:is>
      </x:c>
      <x:c r="R1259" s="8">
        <x:v>12165.0</x:v>
      </x:c>
      <x:c r="S1259" s="2" t="inlineStr">
        <x:is>
          <x:t>Available</x:t>
        </x:is>
      </x:c>
      <x:c r="T1259" s="2" t="inlineStr">
        <x:is>
          <x:t>Available</x:t>
        </x:is>
      </x:c>
      <x:c r="U1259" s="2" t="inlineStr">
        <x:is>
          <x:t>Available</x:t>
        </x:is>
      </x:c>
      <x:c r="V1259" s="2" t="inlineStr">
        <x:is>
          <x:t>Available</x:t>
        </x:is>
      </x:c>
      <x:c r="W1259" s="2" t="inlineStr">
        <x:is>
          <x:t>Available</x:t>
        </x:is>
      </x:c>
      <x:c r="X1259" s="2" t="inlineStr">
        <x:is>
          <x:t>Available</x:t>
        </x:is>
      </x:c>
      <x:c r="Y1259" s="2" t="inlineStr">
        <x:is>
          <x:t>Available</x:t>
        </x:is>
      </x:c>
      <x:c r="Z1259" s="2" t="inlineStr">
        <x:is>
          <x:t>Available</x:t>
        </x:is>
      </x:c>
    </x:row>
    <x:row r="1260" ht="20" customHeight="1">
      <x:c r="A1260" s="2">
        <x:v>1255</x:v>
      </x:c>
      <x:c r="B1260" s="2" t="inlineStr">
        <x:is>
          <x:t>e01c7c88-82ed-4af7-9610-b597f9ba8c60</x:t>
        </x:is>
      </x:c>
      <x:c r="C1260" s="2" t="inlineStr">
        <x:is>
          <x:t>Durban Diesel Snickle Fritz Sugar</x:t>
        </x:is>
      </x:c>
      <x:c r="D1260" s="2" t="inlineStr">
        <x:is>
          <x:t>Snickle Fritz</x:t>
        </x:is>
      </x:c>
      <x:c r="E1260" s="2" t="inlineStr">
        <x:is>
          <x:t>Snickle Fritz Sugar</x:t>
        </x:is>
      </x:c>
      <x:c r="F1260" s="6">
        <x:v>1</x:v>
      </x:c>
      <x:c r="G1260" s="6">
        <x:v>0</x:v>
      </x:c>
      <x:c r="H1260" s="5">
        <x:f>G1260/F1260</x:f>
        <x:v>0.0</x:v>
      </x:c>
      <x:c r="I1260" s="6">
        <x:v>900.0</x:v>
      </x:c>
      <x:c r="J1260" s="6">
        <x:v>805.0</x:v>
      </x:c>
      <x:c r="K1260" s="6">
        <x:v>95.0</x:v>
      </x:c>
      <x:c r="L1260" s="5">
        <x:f>J1260/I1260</x:f>
        <x:v>0.8944444444444445</x:v>
      </x:c>
      <x:c r="M1260" s="7">
        <x:v>900.0</x:v>
      </x:c>
      <x:c r="N1260" s="7">
        <x:v>0</x:v>
      </x:c>
      <x:c r="O1260" s="7">
        <x:v>0</x:v>
      </x:c>
      <x:c r="P1260" s="2" t="inlineStr">
        <x:is>
          <x:t>available</x:t>
        </x:is>
      </x:c>
      <x:c r="Q1260" s="2" t="inlineStr">
        <x:is>
          <x:t>Limited history</x:t>
        </x:is>
      </x:c>
      <x:c r="R1260" s="8">
        <x:v>2122.9</x:v>
      </x:c>
      <x:c r="S1260" s="2" t="inlineStr">
        <x:is>
          <x:t>Not allocated</x:t>
        </x:is>
      </x:c>
      <x:c r="T1260" s="2" t="inlineStr">
        <x:is>
          <x:t>Not allocated</x:t>
        </x:is>
      </x:c>
      <x:c r="U1260" s="2" t="inlineStr">
        <x:is>
          <x:t>Not allocated</x:t>
        </x:is>
      </x:c>
      <x:c r="V1260" s="2" t="inlineStr">
        <x:is>
          <x:t>Not allocated</x:t>
        </x:is>
      </x:c>
      <x:c r="W1260" s="2" t="inlineStr">
        <x:is>
          <x:t>Not allocated</x:t>
        </x:is>
      </x:c>
      <x:c r="X1260" s="2" t="inlineStr">
        <x:is>
          <x:t>Not allocated</x:t>
        </x:is>
      </x:c>
      <x:c r="Y1260" s="2" t="inlineStr">
        <x:is>
          <x:t>Not allocated</x:t>
        </x:is>
      </x:c>
      <x:c r="Z1260" s="2" t="inlineStr">
        <x:is>
          <x:t>Available</x:t>
        </x:is>
      </x:c>
    </x:row>
    <x:row r="1261" ht="20" customHeight="1">
      <x:c r="A1261" s="2">
        <x:v>1256</x:v>
      </x:c>
      <x:c r="B1261" s="2" t="inlineStr">
        <x:is>
          <x:t>3639568c-b40b-4a42-aed5-5619d00af962</x:t>
        </x:is>
      </x:c>
      <x:c r="C1261" s="2" t="inlineStr">
        <x:is>
          <x:t>Trophy Wife Strawberry Fruit Drops - Indica</x:t>
        </x:is>
      </x:c>
      <x:c r="D1261" s="2" t="inlineStr">
        <x:is>
          <x:t>Hot Sugar</x:t>
        </x:is>
      </x:c>
      <x:c r="E1261" s="2" t="inlineStr">
        <x:is>
          <x:t>Gummy Fruit Drops - Solventless</x:t>
        </x:is>
      </x:c>
      <x:c r="F1261" s="6">
        <x:v>8</x:v>
      </x:c>
      <x:c r="G1261" s="6">
        <x:v>0</x:v>
      </x:c>
      <x:c r="H1261" s="5">
        <x:f>G1261/F1261</x:f>
        <x:v>0.0</x:v>
      </x:c>
      <x:c r="I1261" s="6">
        <x:v>4800.0</x:v>
      </x:c>
      <x:c r="J1261" s="6">
        <x:v>800.0</x:v>
      </x:c>
      <x:c r="K1261" s="6">
        <x:v>4000.0</x:v>
      </x:c>
      <x:c r="L1261" s="5">
        <x:f>J1261/I1261</x:f>
        <x:v>0.16666666666666666</x:v>
      </x:c>
      <x:c r="M1261" s="7">
        <x:v>600.0</x:v>
      </x:c>
      <x:c r="N1261" s="7">
        <x:v>0</x:v>
      </x:c>
      <x:c r="O1261" s="7">
        <x:v>0</x:v>
      </x:c>
      <x:c r="P1261" s="2" t="inlineStr">
        <x:is>
          <x:t>available</x:t>
        </x:is>
      </x:c>
      <x:c r="Q1261" s="2" t="inlineStr">
        <x:is>
          <x:t>4+ weeks; median 25+ units</x:t>
        </x:is>
      </x:c>
      <x:c r="R1261" s="8">
        <x:v>4390.67</x:v>
      </x:c>
      <x:c r="S1261" s="2" t="inlineStr">
        <x:is>
          <x:t>Available</x:t>
        </x:is>
      </x:c>
      <x:c r="T1261" s="2" t="inlineStr">
        <x:is>
          <x:t>Available</x:t>
        </x:is>
      </x:c>
      <x:c r="U1261" s="2" t="inlineStr">
        <x:is>
          <x:t>Available</x:t>
        </x:is>
      </x:c>
      <x:c r="V1261" s="2" t="inlineStr">
        <x:is>
          <x:t>Available</x:t>
        </x:is>
      </x:c>
      <x:c r="W1261" s="2" t="inlineStr">
        <x:is>
          <x:t>Available</x:t>
        </x:is>
      </x:c>
      <x:c r="X1261" s="2" t="inlineStr">
        <x:is>
          <x:t>Available</x:t>
        </x:is>
      </x:c>
      <x:c r="Y1261" s="2" t="inlineStr">
        <x:is>
          <x:t>Available</x:t>
        </x:is>
      </x:c>
      <x:c r="Z1261" s="2" t="inlineStr">
        <x:is>
          <x:t>Available</x:t>
        </x:is>
      </x:c>
    </x:row>
    <x:row r="1262" ht="20" customHeight="1">
      <x:c r="A1262" s="2">
        <x:v>1257</x:v>
      </x:c>
      <x:c r="B1262" s="2" t="inlineStr">
        <x:is>
          <x:t>f00fbece-35f0-4af6-8974-dce99f19e22e</x:t>
        </x:is>
      </x:c>
      <x:c r="C1262" s="2" t="inlineStr">
        <x:is>
          <x:t>Sungrown (Titty Sprinkles SF/3.5g)</x:t>
        </x:is>
      </x:c>
      <x:c r="D1262" s="2" t="inlineStr">
        <x:is>
          <x:t>Snickle Fritz</x:t>
        </x:is>
      </x:c>
      <x:c r="E1262" s="2" t="inlineStr">
        <x:is>
          <x:t>Snickle Fritz Flower</x:t>
        </x:is>
      </x:c>
      <x:c r="F1262" s="6">
        <x:v>1</x:v>
      </x:c>
      <x:c r="G1262" s="6">
        <x:v>0</x:v>
      </x:c>
      <x:c r="H1262" s="5">
        <x:f>G1262/F1262</x:f>
        <x:v>0.0</x:v>
      </x:c>
      <x:c r="I1262" s="6">
        <x:v>827.0</x:v>
      </x:c>
      <x:c r="J1262" s="6">
        <x:v>800.0</x:v>
      </x:c>
      <x:c r="K1262" s="6">
        <x:v>27.0</x:v>
      </x:c>
      <x:c r="L1262" s="5">
        <x:f>J1262/I1262</x:f>
        <x:v>0.9673518742442564</x:v>
      </x:c>
      <x:c r="M1262" s="7">
        <x:v>827.0</x:v>
      </x:c>
      <x:c r="N1262" s="7">
        <x:v>0</x:v>
      </x:c>
      <x:c r="O1262" s="7">
        <x:v>0</x:v>
      </x:c>
      <x:c r="P1262" s="2" t="inlineStr">
        <x:is>
          <x:t>not_offered</x:t>
        </x:is>
      </x:c>
      <x:c r="Q1262" s="2" t="inlineStr">
        <x:is>
          <x:t>Limited history</x:t>
        </x:is>
      </x:c>
      <x:c r="R1262" s="8">
        <x:v>2496.12</x:v>
      </x:c>
      <x:c r="S1262" s="2" t="inlineStr">
        <x:is>
          <x:t>Not allocated</x:t>
        </x:is>
      </x:c>
      <x:c r="T1262" s="2" t="inlineStr">
        <x:is>
          <x:t>Not allocated</x:t>
        </x:is>
      </x:c>
      <x:c r="U1262" s="2" t="inlineStr">
        <x:is>
          <x:t>Not allocated</x:t>
        </x:is>
      </x:c>
      <x:c r="V1262" s="2" t="inlineStr">
        <x:is>
          <x:t>90%+ sold</x:t>
        </x:is>
      </x:c>
      <x:c r="W1262" s="2" t="inlineStr">
        <x:is>
          <x:t>Not allocated</x:t>
        </x:is>
      </x:c>
      <x:c r="X1262" s="2" t="inlineStr">
        <x:is>
          <x:t>Not allocated</x:t>
        </x:is>
      </x:c>
      <x:c r="Y1262" s="2" t="inlineStr">
        <x:is>
          <x:t>Not allocated</x:t>
        </x:is>
      </x:c>
      <x:c r="Z1262" s="2" t="inlineStr">
        <x:is>
          <x:t>Not allocated</x:t>
        </x:is>
      </x:c>
    </x:row>
    <x:row r="1263" ht="20" customHeight="1">
      <x:c r="A1263" s="2">
        <x:v>1258</x:v>
      </x:c>
      <x:c r="B1263" s="2" t="inlineStr">
        <x:is>
          <x:t>e304db3e-40d4-4255-9a5c-623d50748545</x:t>
        </x:is>
      </x:c>
      <x:c r="C1263" s="2" t="inlineStr">
        <x:is>
          <x:t>Phat Panda Flower (Smash Burger/7g)</x:t>
        </x:is>
      </x:c>
      <x:c r="D1263" s="2" t="inlineStr">
        <x:is>
          <x:t>Phat Panda</x:t>
        </x:is>
      </x:c>
      <x:c r="E1263" s="2" t="inlineStr">
        <x:is>
          <x:t>Core Flower</x:t>
        </x:is>
      </x:c>
      <x:c r="F1263" s="6">
        <x:v>4</x:v>
      </x:c>
      <x:c r="G1263" s="6">
        <x:v>0</x:v>
      </x:c>
      <x:c r="H1263" s="5">
        <x:f>G1263/F1263</x:f>
        <x:v>0.0</x:v>
      </x:c>
      <x:c r="I1263" s="6">
        <x:v>2218.0</x:v>
      </x:c>
      <x:c r="J1263" s="6">
        <x:v>798.0</x:v>
      </x:c>
      <x:c r="K1263" s="6">
        <x:v>1420.0</x:v>
      </x:c>
      <x:c r="L1263" s="5">
        <x:f>J1263/I1263</x:f>
        <x:v>0.35978358881875566</x:v>
      </x:c>
      <x:c r="M1263" s="7">
        <x:v>533.5</x:v>
      </x:c>
      <x:c r="N1263" s="7">
        <x:v>0</x:v>
      </x:c>
      <x:c r="O1263" s="7">
        <x:v>0</x:v>
      </x:c>
      <x:c r="P1263" s="2" t="inlineStr">
        <x:is>
          <x:t>available</x:t>
        </x:is>
      </x:c>
      <x:c r="Q1263" s="2" t="inlineStr">
        <x:is>
          <x:t>4+ weeks; median 25+ units</x:t>
        </x:is>
      </x:c>
      <x:c r="R1263" s="8">
        <x:v>7901.89</x:v>
      </x:c>
      <x:c r="S1263" s="2" t="inlineStr">
        <x:is>
          <x:t>Not allocated</x:t>
        </x:is>
      </x:c>
      <x:c r="T1263" s="2" t="inlineStr">
        <x:is>
          <x:t>Not allocated</x:t>
        </x:is>
      </x:c>
      <x:c r="U1263" s="2" t="inlineStr">
        <x:is>
          <x:t>Not allocated</x:t>
        </x:is>
      </x:c>
      <x:c r="V1263" s="2" t="inlineStr">
        <x:is>
          <x:t>Not allocated</x:t>
        </x:is>
      </x:c>
      <x:c r="W1263" s="2" t="inlineStr">
        <x:is>
          <x:t>Available</x:t>
        </x:is>
      </x:c>
      <x:c r="X1263" s="2" t="inlineStr">
        <x:is>
          <x:t>Available</x:t>
        </x:is>
      </x:c>
      <x:c r="Y1263" s="2" t="inlineStr">
        <x:is>
          <x:t>Available</x:t>
        </x:is>
      </x:c>
      <x:c r="Z1263" s="2" t="inlineStr">
        <x:is>
          <x:t>Available</x:t>
        </x:is>
      </x:c>
    </x:row>
    <x:row r="1264" ht="20" customHeight="1">
      <x:c r="A1264" s="2">
        <x:v>1259</x:v>
      </x:c>
      <x:c r="B1264" s="2" t="inlineStr">
        <x:is>
          <x:t>e231a3f4-01c9-44e2-b5ce-33b50ae449c0</x:t>
        </x:is>
      </x:c>
      <x:c r="C1264" s="2" t="inlineStr">
        <x:is>
          <x:t>Indica - Acai Berry Gelato</x:t>
        </x:is>
      </x:c>
      <x:c r="D1264" s="2" t="inlineStr">
        <x:is>
          <x:t>Micro Bar</x:t>
        </x:is>
      </x:c>
      <x:c r="E1264" s="2" t="inlineStr">
        <x:is>
          <x:t>Micro Bar 510 Cartridges</x:t>
        </x:is>
      </x:c>
      <x:c r="F1264" s="6">
        <x:v>8</x:v>
      </x:c>
      <x:c r="G1264" s="6">
        <x:v>0</x:v>
      </x:c>
      <x:c r="H1264" s="5">
        <x:f>G1264/F1264</x:f>
        <x:v>0.0</x:v>
      </x:c>
      <x:c r="I1264" s="6">
        <x:v>40000.0</x:v>
      </x:c>
      <x:c r="J1264" s="6">
        <x:v>796.0</x:v>
      </x:c>
      <x:c r="K1264" s="6">
        <x:v>39204.0</x:v>
      </x:c>
      <x:c r="L1264" s="5">
        <x:f>J1264/I1264</x:f>
        <x:v>0.0199</x:v>
      </x:c>
      <x:c r="M1264" s="7">
        <x:v>5000.0</x:v>
      </x:c>
      <x:c r="N1264" s="7">
        <x:v>0</x:v>
      </x:c>
      <x:c r="O1264" s="7">
        <x:v>0</x:v>
      </x:c>
      <x:c r="P1264" s="2" t="inlineStr">
        <x:is>
          <x:t>available</x:t>
        </x:is>
      </x:c>
      <x:c r="Q1264" s="2" t="inlineStr">
        <x:is>
          <x:t>4+ weeks; median 25+ units</x:t>
        </x:is>
      </x:c>
      <x:c r="R1264" s="8">
        <x:v>9260.31</x:v>
      </x:c>
      <x:c r="S1264" s="2" t="inlineStr">
        <x:is>
          <x:t>Available</x:t>
        </x:is>
      </x:c>
      <x:c r="T1264" s="2" t="inlineStr">
        <x:is>
          <x:t>Available</x:t>
        </x:is>
      </x:c>
      <x:c r="U1264" s="2" t="inlineStr">
        <x:is>
          <x:t>Available</x:t>
        </x:is>
      </x:c>
      <x:c r="V1264" s="2" t="inlineStr">
        <x:is>
          <x:t>Available</x:t>
        </x:is>
      </x:c>
      <x:c r="W1264" s="2" t="inlineStr">
        <x:is>
          <x:t>Available</x:t>
        </x:is>
      </x:c>
      <x:c r="X1264" s="2" t="inlineStr">
        <x:is>
          <x:t>Available</x:t>
        </x:is>
      </x:c>
      <x:c r="Y1264" s="2" t="inlineStr">
        <x:is>
          <x:t>Available</x:t>
        </x:is>
      </x:c>
      <x:c r="Z1264" s="2" t="inlineStr">
        <x:is>
          <x:t>Available</x:t>
        </x:is>
      </x:c>
    </x:row>
    <x:row r="1265" ht="20" customHeight="1">
      <x:c r="A1265" s="2">
        <x:v>1260</x:v>
      </x:c>
      <x:c r="B1265" s="2" t="inlineStr">
        <x:is>
          <x:t>6fa1e394-1739-4422-8b15-31f5597a69d9</x:t>
        </x:is>
      </x:c>
      <x:c r="C1265" s="2" t="inlineStr">
        <x:is>
          <x:t>Sativa - Terpaja Blast Panda Pen AIO</x:t>
        </x:is>
      </x:c>
      <x:c r="D1265" s="2" t="inlineStr">
        <x:is>
          <x:t>Panda Concentrates</x:t>
        </x:is>
      </x:c>
      <x:c r="E1265" s="2" t="inlineStr">
        <x:is>
          <x:t>Panda Pen AIO</x:t>
        </x:is>
      </x:c>
      <x:c r="F1265" s="6">
        <x:v>8</x:v>
      </x:c>
      <x:c r="G1265" s="6">
        <x:v>0</x:v>
      </x:c>
      <x:c r="H1265" s="5">
        <x:f>G1265/F1265</x:f>
        <x:v>0.0</x:v>
      </x:c>
      <x:c r="I1265" s="6">
        <x:v>40000.0</x:v>
      </x:c>
      <x:c r="J1265" s="6">
        <x:v>795.0</x:v>
      </x:c>
      <x:c r="K1265" s="6">
        <x:v>39205.0</x:v>
      </x:c>
      <x:c r="L1265" s="5">
        <x:f>J1265/I1265</x:f>
        <x:v>0.019875</x:v>
      </x:c>
      <x:c r="M1265" s="7">
        <x:v>5000.0</x:v>
      </x:c>
      <x:c r="N1265" s="7">
        <x:v>0</x:v>
      </x:c>
      <x:c r="O1265" s="7">
        <x:v>0</x:v>
      </x:c>
      <x:c r="P1265" s="2" t="inlineStr">
        <x:is>
          <x:t>available</x:t>
        </x:is>
      </x:c>
      <x:c r="Q1265" s="2" t="inlineStr">
        <x:is>
          <x:t>4+ weeks; median 25+ units</x:t>
        </x:is>
      </x:c>
      <x:c r="R1265" s="8">
        <x:v>6326.82</x:v>
      </x:c>
      <x:c r="S1265" s="2" t="inlineStr">
        <x:is>
          <x:t>Available</x:t>
        </x:is>
      </x:c>
      <x:c r="T1265" s="2" t="inlineStr">
        <x:is>
          <x:t>Available</x:t>
        </x:is>
      </x:c>
      <x:c r="U1265" s="2" t="inlineStr">
        <x:is>
          <x:t>Available</x:t>
        </x:is>
      </x:c>
      <x:c r="V1265" s="2" t="inlineStr">
        <x:is>
          <x:t>Available</x:t>
        </x:is>
      </x:c>
      <x:c r="W1265" s="2" t="inlineStr">
        <x:is>
          <x:t>Available</x:t>
        </x:is>
      </x:c>
      <x:c r="X1265" s="2" t="inlineStr">
        <x:is>
          <x:t>Available</x:t>
        </x:is>
      </x:c>
      <x:c r="Y1265" s="2" t="inlineStr">
        <x:is>
          <x:t>Available</x:t>
        </x:is>
      </x:c>
      <x:c r="Z1265" s="2" t="inlineStr">
        <x:is>
          <x:t>Available</x:t>
        </x:is>
      </x:c>
    </x:row>
    <x:row r="1266" ht="20" customHeight="1">
      <x:c r="A1266" s="2">
        <x:v>1261</x:v>
      </x:c>
      <x:c r="B1266" s="2" t="inlineStr">
        <x:is>
          <x:t>dcc9e64a-4e88-49b6-be54-7306ea160ec2</x:t>
        </x:is>
      </x:c>
      <x:c r="C1266" s="2" t="inlineStr">
        <x:is>
          <x:t>Gold Digger LR Dabstract 1g C-Cell - (I)</x:t>
        </x:is>
      </x:c>
      <x:c r="D1266" s="2" t="inlineStr">
        <x:is>
          <x:t>Dabstract</x:t>
        </x:is>
      </x:c>
      <x:c r="E1266" s="2" t="inlineStr">
        <x:is>
          <x:t>Dabstract Live Resin 1g C-Cell Cartridges</x:t>
        </x:is>
      </x:c>
      <x:c r="F1266" s="6">
        <x:v>6</x:v>
      </x:c>
      <x:c r="G1266" s="6">
        <x:v>0</x:v>
      </x:c>
      <x:c r="H1266" s="5">
        <x:f>G1266/F1266</x:f>
        <x:v>0.0</x:v>
      </x:c>
      <x:c r="I1266" s="6">
        <x:v>2481.0</x:v>
      </x:c>
      <x:c r="J1266" s="6">
        <x:v>795.0</x:v>
      </x:c>
      <x:c r="K1266" s="6">
        <x:v>1686.0</x:v>
      </x:c>
      <x:c r="L1266" s="5">
        <x:f>J1266/I1266</x:f>
        <x:v>0.32043530834340994</x:v>
      </x:c>
      <x:c r="M1266" s="7">
        <x:v>443.0</x:v>
      </x:c>
      <x:c r="N1266" s="7">
        <x:v>0</x:v>
      </x:c>
      <x:c r="O1266" s="7">
        <x:v>0</x:v>
      </x:c>
      <x:c r="P1266" s="2" t="inlineStr">
        <x:is>
          <x:t>available</x:t>
        </x:is>
      </x:c>
      <x:c r="Q1266" s="2" t="inlineStr">
        <x:is>
          <x:t>4+ weeks; median 25+ units</x:t>
        </x:is>
      </x:c>
      <x:c r="R1266" s="8">
        <x:v>6743.79</x:v>
      </x:c>
      <x:c r="S1266" s="2" t="inlineStr">
        <x:is>
          <x:t>Available</x:t>
        </x:is>
      </x:c>
      <x:c r="T1266" s="2" t="inlineStr">
        <x:is>
          <x:t>Available</x:t>
        </x:is>
      </x:c>
      <x:c r="U1266" s="2" t="inlineStr">
        <x:is>
          <x:t>Available</x:t>
        </x:is>
      </x:c>
      <x:c r="V1266" s="2" t="inlineStr">
        <x:is>
          <x:t>Available</x:t>
        </x:is>
      </x:c>
      <x:c r="W1266" s="2" t="inlineStr">
        <x:is>
          <x:t>Available</x:t>
        </x:is>
      </x:c>
      <x:c r="X1266" s="2" t="inlineStr">
        <x:is>
          <x:t>Not allocated</x:t>
        </x:is>
      </x:c>
      <x:c r="Y1266" s="2" t="inlineStr">
        <x:is>
          <x:t>Not allocated</x:t>
        </x:is>
      </x:c>
      <x:c r="Z1266" s="2" t="inlineStr">
        <x:is>
          <x:t>Available</x:t>
        </x:is>
      </x:c>
    </x:row>
    <x:row r="1267" ht="20" customHeight="1">
      <x:c r="A1267" s="2">
        <x:v>1262</x:v>
      </x:c>
      <x:c r="B1267" s="2" t="inlineStr">
        <x:is>
          <x:t>89a76989-1cac-449b-a86d-a30c7adafd81</x:t>
        </x:is>
      </x:c>
      <x:c r="C1267" s="2" t="inlineStr">
        <x:is>
          <x:t>Chronberry Crunch LR Dabstract Cake Icing - (I)</x:t>
        </x:is>
      </x:c>
      <x:c r="D1267" s="2" t="inlineStr">
        <x:is>
          <x:t>Dabstract</x:t>
        </x:is>
      </x:c>
      <x:c r="E1267" s="2" t="inlineStr">
        <x:is>
          <x:t>Dabstract Cake Icing</x:t>
        </x:is>
      </x:c>
      <x:c r="F1267" s="6">
        <x:v>3</x:v>
      </x:c>
      <x:c r="G1267" s="6">
        <x:v>0</x:v>
      </x:c>
      <x:c r="H1267" s="5">
        <x:f>G1267/F1267</x:f>
        <x:v>0.0</x:v>
      </x:c>
      <x:c r="I1267" s="6">
        <x:v>981.0</x:v>
      </x:c>
      <x:c r="J1267" s="6">
        <x:v>792.0</x:v>
      </x:c>
      <x:c r="K1267" s="6">
        <x:v>189.0</x:v>
      </x:c>
      <x:c r="L1267" s="5">
        <x:f>J1267/I1267</x:f>
        <x:v>0.8073394495412844</x:v>
      </x:c>
      <x:c r="M1267" s="7">
        <x:v>174.0</x:v>
      </x:c>
      <x:c r="N1267" s="7">
        <x:v>0</x:v>
      </x:c>
      <x:c r="O1267" s="7">
        <x:v>0</x:v>
      </x:c>
      <x:c r="P1267" s="2" t="inlineStr">
        <x:is>
          <x:t>not_offered</x:t>
        </x:is>
      </x:c>
      <x:c r="Q1267" s="2" t="inlineStr">
        <x:is>
          <x:t>Limited history</x:t>
        </x:is>
      </x:c>
      <x:c r="R1267" s="8">
        <x:v>4852.73</x:v>
      </x:c>
      <x:c r="S1267" s="2" t="inlineStr">
        <x:is>
          <x:t>Not allocated</x:t>
        </x:is>
      </x:c>
      <x:c r="T1267" s="2" t="inlineStr">
        <x:is>
          <x:t>Not allocated</x:t>
        </x:is>
      </x:c>
      <x:c r="U1267" s="2" t="inlineStr">
        <x:is>
          <x:t>Available</x:t>
        </x:is>
      </x:c>
      <x:c r="V1267" s="2" t="inlineStr">
        <x:is>
          <x:t>Available</x:t>
        </x:is>
      </x:c>
      <x:c r="W1267" s="2" t="inlineStr">
        <x:is>
          <x:t>Not allocated</x:t>
        </x:is>
      </x:c>
      <x:c r="X1267" s="2" t="inlineStr">
        <x:is>
          <x:t>Not allocated</x:t>
        </x:is>
      </x:c>
      <x:c r="Y1267" s="2" t="inlineStr">
        <x:is>
          <x:t>Available</x:t>
        </x:is>
      </x:c>
      <x:c r="Z1267" s="2" t="inlineStr">
        <x:is>
          <x:t>Not allocated</x:t>
        </x:is>
      </x:c>
    </x:row>
    <x:row r="1268" ht="20" customHeight="1">
      <x:c r="A1268" s="2">
        <x:v>1263</x:v>
      </x:c>
      <x:c r="B1268" s="2" t="inlineStr">
        <x:is>
          <x:t>92a3b2de-690f-460d-9063-5bf3c8021670</x:t>
        </x:is>
      </x:c>
      <x:c r="C1268" s="2" t="inlineStr">
        <x:is>
          <x:t>Purple Punch LR Infused Preroll - (I)</x:t>
        </x:is>
      </x:c>
      <x:c r="D1268" s="2" t="inlineStr">
        <x:is>
          <x:t>Dabstract</x:t>
        </x:is>
      </x:c>
      <x:c r="E1268" s="2" t="inlineStr">
        <x:is>
          <x:t>Dabstract Infused Prerolls</x:t>
        </x:is>
      </x:c>
      <x:c r="F1268" s="6">
        <x:v>6</x:v>
      </x:c>
      <x:c r="G1268" s="6">
        <x:v>0</x:v>
      </x:c>
      <x:c r="H1268" s="5">
        <x:f>G1268/F1268</x:f>
        <x:v>0.0</x:v>
      </x:c>
      <x:c r="I1268" s="6">
        <x:v>1709.0</x:v>
      </x:c>
      <x:c r="J1268" s="6">
        <x:v>789.0</x:v>
      </x:c>
      <x:c r="K1268" s="6">
        <x:v>920.0</x:v>
      </x:c>
      <x:c r="L1268" s="5">
        <x:f>J1268/I1268</x:f>
        <x:v>0.46167349327091867</x:v>
      </x:c>
      <x:c r="M1268" s="7">
        <x:v>293.5</x:v>
      </x:c>
      <x:c r="N1268" s="7">
        <x:v>0</x:v>
      </x:c>
      <x:c r="O1268" s="7">
        <x:v>0</x:v>
      </x:c>
      <x:c r="P1268" s="2" t="inlineStr">
        <x:is>
          <x:t>available</x:t>
        </x:is>
      </x:c>
      <x:c r="Q1268" s="2" t="inlineStr">
        <x:is>
          <x:t>4+ weeks; median 25+ units</x:t>
        </x:is>
      </x:c>
      <x:c r="R1268" s="8">
        <x:v>2435.93</x:v>
      </x:c>
      <x:c r="S1268" s="2" t="inlineStr">
        <x:is>
          <x:t>Available</x:t>
        </x:is>
      </x:c>
      <x:c r="T1268" s="2" t="inlineStr">
        <x:is>
          <x:t>Available</x:t>
        </x:is>
      </x:c>
      <x:c r="U1268" s="2" t="inlineStr">
        <x:is>
          <x:t>90%+ sold</x:t>
        </x:is>
      </x:c>
      <x:c r="V1268" s="2" t="inlineStr">
        <x:is>
          <x:t>Not allocated</x:t>
        </x:is>
      </x:c>
      <x:c r="W1268" s="2" t="inlineStr">
        <x:is>
          <x:t>Not allocated</x:t>
        </x:is>
      </x:c>
      <x:c r="X1268" s="2" t="inlineStr">
        <x:is>
          <x:t>Available</x:t>
        </x:is>
      </x:c>
      <x:c r="Y1268" s="2" t="inlineStr">
        <x:is>
          <x:t>Available</x:t>
        </x:is>
      </x:c>
      <x:c r="Z1268" s="2" t="inlineStr">
        <x:is>
          <x:t>Available</x:t>
        </x:is>
      </x:c>
    </x:row>
    <x:row r="1269" ht="20" customHeight="1">
      <x:c r="A1269" s="2">
        <x:v>1264</x:v>
      </x:c>
      <x:c r="B1269" s="2" t="inlineStr">
        <x:is>
          <x:t>ea0ae86b-4bca-4971-96cd-fd3fa749df2b</x:t>
        </x:is>
      </x:c>
      <x:c r="C1269" s="2" t="inlineStr">
        <x:is>
          <x:t>Sunset Sherbert LR 1g Gas Tank - (I)</x:t>
        </x:is>
      </x:c>
      <x:c r="D1269" s="2" t="inlineStr">
        <x:is>
          <x:t>Dabstract</x:t>
        </x:is>
      </x:c>
      <x:c r="E1269" s="2" t="inlineStr">
        <x:is>
          <x:t>Gas Tank - Dabstract</x:t>
        </x:is>
      </x:c>
      <x:c r="F1269" s="6">
        <x:v>5</x:v>
      </x:c>
      <x:c r="G1269" s="6">
        <x:v>0</x:v>
      </x:c>
      <x:c r="H1269" s="5">
        <x:f>G1269/F1269</x:f>
        <x:v>0.0</x:v>
      </x:c>
      <x:c r="I1269" s="6">
        <x:v>2760.0</x:v>
      </x:c>
      <x:c r="J1269" s="6">
        <x:v>788.0</x:v>
      </x:c>
      <x:c r="K1269" s="6">
        <x:v>1972.0</x:v>
      </x:c>
      <x:c r="L1269" s="5">
        <x:f>J1269/I1269</x:f>
        <x:v>0.2855072463768116</x:v>
      </x:c>
      <x:c r="M1269" s="7">
        <x:v>494.0</x:v>
      </x:c>
      <x:c r="N1269" s="7">
        <x:v>0</x:v>
      </x:c>
      <x:c r="O1269" s="7">
        <x:v>0</x:v>
      </x:c>
      <x:c r="P1269" s="2" t="inlineStr">
        <x:is>
          <x:t>available</x:t>
        </x:is>
      </x:c>
      <x:c r="Q1269" s="2" t="inlineStr">
        <x:is>
          <x:t>4+ weeks; median 25+ units</x:t>
        </x:is>
      </x:c>
      <x:c r="R1269" s="8">
        <x:v>8833.18</x:v>
      </x:c>
      <x:c r="S1269" s="2" t="inlineStr">
        <x:is>
          <x:t>Not allocated</x:t>
        </x:is>
      </x:c>
      <x:c r="T1269" s="2" t="inlineStr">
        <x:is>
          <x:t>Not allocated</x:t>
        </x:is>
      </x:c>
      <x:c r="U1269" s="2" t="inlineStr">
        <x:is>
          <x:t>Not allocated</x:t>
        </x:is>
      </x:c>
      <x:c r="V1269" s="2" t="inlineStr">
        <x:is>
          <x:t>Available</x:t>
        </x:is>
      </x:c>
      <x:c r="W1269" s="2" t="inlineStr">
        <x:is>
          <x:t>Available</x:t>
        </x:is>
      </x:c>
      <x:c r="X1269" s="2" t="inlineStr">
        <x:is>
          <x:t>Available</x:t>
        </x:is>
      </x:c>
      <x:c r="Y1269" s="2" t="inlineStr">
        <x:is>
          <x:t>Available</x:t>
        </x:is>
      </x:c>
      <x:c r="Z1269" s="2" t="inlineStr">
        <x:is>
          <x:t>Available</x:t>
        </x:is>
      </x:c>
    </x:row>
    <x:row r="1270" ht="20" customHeight="1">
      <x:c r="A1270" s="2">
        <x:v>1265</x:v>
      </x:c>
      <x:c r="B1270" s="2" t="inlineStr">
        <x:is>
          <x:t>36b57fd8-4722-46ee-a325-f68b0e7c260b</x:t>
        </x:is>
      </x:c>
      <x:c r="C1270" s="2" t="inlineStr">
        <x:is>
          <x:t>Candyland Snickle Fritz Sugar</x:t>
        </x:is>
      </x:c>
      <x:c r="D1270" s="2" t="inlineStr">
        <x:is>
          <x:t>Snickle Fritz</x:t>
        </x:is>
      </x:c>
      <x:c r="E1270" s="2" t="inlineStr">
        <x:is>
          <x:t>Snickle Fritz Sugar</x:t>
        </x:is>
      </x:c>
      <x:c r="F1270" s="6">
        <x:v>2</x:v>
      </x:c>
      <x:c r="G1270" s="6">
        <x:v>0</x:v>
      </x:c>
      <x:c r="H1270" s="5">
        <x:f>G1270/F1270</x:f>
        <x:v>0.0</x:v>
      </x:c>
      <x:c r="I1270" s="6">
        <x:v>1145.0</x:v>
      </x:c>
      <x:c r="J1270" s="6">
        <x:v>787.0</x:v>
      </x:c>
      <x:c r="K1270" s="6">
        <x:v>358.0</x:v>
      </x:c>
      <x:c r="L1270" s="5">
        <x:f>J1270/I1270</x:f>
        <x:v>0.6873362445414847</x:v>
      </x:c>
      <x:c r="M1270" s="7">
        <x:v>572.5</x:v>
      </x:c>
      <x:c r="N1270" s="7">
        <x:v>0</x:v>
      </x:c>
      <x:c r="O1270" s="7">
        <x:v>0</x:v>
      </x:c>
      <x:c r="P1270" s="2" t="inlineStr">
        <x:is>
          <x:t>not_offered</x:t>
        </x:is>
      </x:c>
      <x:c r="Q1270" s="2" t="inlineStr">
        <x:is>
          <x:t>Limited history</x:t>
        </x:is>
      </x:c>
      <x:c r="R1270" s="8">
        <x:v>2066.84</x:v>
      </x:c>
      <x:c r="S1270" s="2" t="inlineStr">
        <x:is>
          <x:t>Not allocated</x:t>
        </x:is>
      </x:c>
      <x:c r="T1270" s="2" t="inlineStr">
        <x:is>
          <x:t>Not allocated</x:t>
        </x:is>
      </x:c>
      <x:c r="U1270" s="2" t="inlineStr">
        <x:is>
          <x:t>Not allocated</x:t>
        </x:is>
      </x:c>
      <x:c r="V1270" s="2" t="inlineStr">
        <x:is>
          <x:t>Not allocated</x:t>
        </x:is>
      </x:c>
      <x:c r="W1270" s="2" t="inlineStr">
        <x:is>
          <x:t>Not allocated</x:t>
        </x:is>
      </x:c>
      <x:c r="X1270" s="2" t="inlineStr">
        <x:is>
          <x:t>Available</x:t>
        </x:is>
      </x:c>
      <x:c r="Y1270" s="2" t="inlineStr">
        <x:is>
          <x:t>90%+ sold</x:t>
        </x:is>
      </x:c>
      <x:c r="Z1270" s="2" t="inlineStr">
        <x:is>
          <x:t>Not allocated</x:t>
        </x:is>
      </x:c>
    </x:row>
    <x:row r="1271" ht="20" customHeight="1">
      <x:c r="A1271" s="2">
        <x:v>1266</x:v>
      </x:c>
      <x:c r="B1271" s="2" t="inlineStr">
        <x:is>
          <x:t>318941b8-db70-4e3d-b56a-d86dcc5ff9d7</x:t>
        </x:is>
      </x:c>
      <x:c r="C1271" s="2" t="inlineStr">
        <x:is>
          <x:t>Oreoz LR Dabstract Cake Icing - (H)</x:t>
        </x:is>
      </x:c>
      <x:c r="D1271" s="2" t="inlineStr">
        <x:is>
          <x:t>Dabstract</x:t>
        </x:is>
      </x:c>
      <x:c r="E1271" s="2" t="inlineStr">
        <x:is>
          <x:t>Dabstract Cake Icing</x:t>
        </x:is>
      </x:c>
      <x:c r="F1271" s="6">
        <x:v>5</x:v>
      </x:c>
      <x:c r="G1271" s="6">
        <x:v>0</x:v>
      </x:c>
      <x:c r="H1271" s="5">
        <x:f>G1271/F1271</x:f>
        <x:v>0.0</x:v>
      </x:c>
      <x:c r="I1271" s="6">
        <x:v>2240.0</x:v>
      </x:c>
      <x:c r="J1271" s="6">
        <x:v>785.0</x:v>
      </x:c>
      <x:c r="K1271" s="6">
        <x:v>1455.0</x:v>
      </x:c>
      <x:c r="L1271" s="5">
        <x:f>J1271/I1271</x:f>
        <x:v>0.35044642857142855</x:v>
      </x:c>
      <x:c r="M1271" s="7">
        <x:v>394.0</x:v>
      </x:c>
      <x:c r="N1271" s="7">
        <x:v>0</x:v>
      </x:c>
      <x:c r="O1271" s="7">
        <x:v>0</x:v>
      </x:c>
      <x:c r="P1271" s="2" t="inlineStr">
        <x:is>
          <x:t>not_offered</x:t>
        </x:is>
      </x:c>
      <x:c r="Q1271" s="2" t="inlineStr">
        <x:is>
          <x:t>4+ weeks; median 25+ units</x:t>
        </x:is>
      </x:c>
      <x:c r="R1271" s="8">
        <x:v>4507.17</x:v>
      </x:c>
      <x:c r="S1271" s="2" t="inlineStr">
        <x:is>
          <x:t>Not allocated</x:t>
        </x:is>
      </x:c>
      <x:c r="T1271" s="2" t="inlineStr">
        <x:is>
          <x:t>Available</x:t>
        </x:is>
      </x:c>
      <x:c r="U1271" s="2" t="inlineStr">
        <x:is>
          <x:t>Available</x:t>
        </x:is>
      </x:c>
      <x:c r="V1271" s="2" t="inlineStr">
        <x:is>
          <x:t>Available</x:t>
        </x:is>
      </x:c>
      <x:c r="W1271" s="2" t="inlineStr">
        <x:is>
          <x:t>Available</x:t>
        </x:is>
      </x:c>
      <x:c r="X1271" s="2" t="inlineStr">
        <x:is>
          <x:t>Available</x:t>
        </x:is>
      </x:c>
      <x:c r="Y1271" s="2" t="inlineStr">
        <x:is>
          <x:t>Not allocated</x:t>
        </x:is>
      </x:c>
      <x:c r="Z1271" s="2" t="inlineStr">
        <x:is>
          <x:t>Not allocated</x:t>
        </x:is>
      </x:c>
    </x:row>
    <x:row r="1272" ht="20" customHeight="1">
      <x:c r="A1272" s="2">
        <x:v>1267</x:v>
      </x:c>
      <x:c r="B1272" s="2" t="inlineStr">
        <x:is>
          <x:t>7cf97d26-f99f-459f-8c45-9c2a2059dba7</x:t>
        </x:is>
      </x:c>
      <x:c r="C1272" s="2" t="inlineStr">
        <x:is>
          <x:t>Indica - Banana Runtz Panda Pen - 3pk</x:t>
        </x:is>
      </x:c>
      <x:c r="D1272" s="2" t="inlineStr">
        <x:is>
          <x:t>Panda Concentrates</x:t>
        </x:is>
      </x:c>
      <x:c r="E1272" s="2" t="inlineStr">
        <x:is>
          <x:t>Panda Pens - 3pk</x:t>
        </x:is>
      </x:c>
      <x:c r="F1272" s="6">
        <x:v>8</x:v>
      </x:c>
      <x:c r="G1272" s="6">
        <x:v>0</x:v>
      </x:c>
      <x:c r="H1272" s="5">
        <x:f>G1272/F1272</x:f>
        <x:v>0.0</x:v>
      </x:c>
      <x:c r="I1272" s="6">
        <x:v>8000.0</x:v>
      </x:c>
      <x:c r="J1272" s="6">
        <x:v>783.0</x:v>
      </x:c>
      <x:c r="K1272" s="6">
        <x:v>7217.0</x:v>
      </x:c>
      <x:c r="L1272" s="5">
        <x:f>J1272/I1272</x:f>
        <x:v>0.097875</x:v>
      </x:c>
      <x:c r="M1272" s="7">
        <x:v>1000.0</x:v>
      </x:c>
      <x:c r="N1272" s="7">
        <x:v>0</x:v>
      </x:c>
      <x:c r="O1272" s="7">
        <x:v>0</x:v>
      </x:c>
      <x:c r="P1272" s="2" t="inlineStr">
        <x:is>
          <x:t>available</x:t>
        </x:is>
      </x:c>
      <x:c r="Q1272" s="2" t="inlineStr">
        <x:is>
          <x:t>4+ weeks; median 25+ units</x:t>
        </x:is>
      </x:c>
      <x:c r="R1272" s="8">
        <x:v>11739.02</x:v>
      </x:c>
      <x:c r="S1272" s="2" t="inlineStr">
        <x:is>
          <x:t>Available</x:t>
        </x:is>
      </x:c>
      <x:c r="T1272" s="2" t="inlineStr">
        <x:is>
          <x:t>Available</x:t>
        </x:is>
      </x:c>
      <x:c r="U1272" s="2" t="inlineStr">
        <x:is>
          <x:t>Available</x:t>
        </x:is>
      </x:c>
      <x:c r="V1272" s="2" t="inlineStr">
        <x:is>
          <x:t>Available</x:t>
        </x:is>
      </x:c>
      <x:c r="W1272" s="2" t="inlineStr">
        <x:is>
          <x:t>Available</x:t>
        </x:is>
      </x:c>
      <x:c r="X1272" s="2" t="inlineStr">
        <x:is>
          <x:t>Available</x:t>
        </x:is>
      </x:c>
      <x:c r="Y1272" s="2" t="inlineStr">
        <x:is>
          <x:t>Available</x:t>
        </x:is>
      </x:c>
      <x:c r="Z1272" s="2" t="inlineStr">
        <x:is>
          <x:t>Available</x:t>
        </x:is>
      </x:c>
    </x:row>
    <x:row r="1273" ht="20" customHeight="1">
      <x:c r="A1273" s="2">
        <x:v>1268</x:v>
      </x:c>
      <x:c r="B1273" s="2" t="inlineStr">
        <x:is>
          <x:t>cdd52bab-8fc7-40f2-a217-4e92150ff73a</x:t>
        </x:is>
      </x:c>
      <x:c r="C1273" s="2" t="inlineStr">
        <x:is>
          <x:t>Phat Panda Flower (Triple Burger/3.5g)</x:t>
        </x:is>
      </x:c>
      <x:c r="D1273" s="2" t="inlineStr">
        <x:is>
          <x:t>Phat Panda</x:t>
        </x:is>
      </x:c>
      <x:c r="E1273" s="2" t="inlineStr">
        <x:is>
          <x:t>Core Flower</x:t>
        </x:is>
      </x:c>
      <x:c r="F1273" s="6">
        <x:v>3</x:v>
      </x:c>
      <x:c r="G1273" s="6">
        <x:v>0</x:v>
      </x:c>
      <x:c r="H1273" s="5">
        <x:f>G1273/F1273</x:f>
        <x:v>0.0</x:v>
      </x:c>
      <x:c r="I1273" s="6">
        <x:v>885.0</x:v>
      </x:c>
      <x:c r="J1273" s="6">
        <x:v>780.0</x:v>
      </x:c>
      <x:c r="K1273" s="6">
        <x:v>105.0</x:v>
      </x:c>
      <x:c r="L1273" s="5">
        <x:f>J1273/I1273</x:f>
        <x:v>0.8813559322033898</x:v>
      </x:c>
      <x:c r="M1273" s="7">
        <x:v>339.0</x:v>
      </x:c>
      <x:c r="N1273" s="7">
        <x:v>0</x:v>
      </x:c>
      <x:c r="O1273" s="7">
        <x:v>0</x:v>
      </x:c>
      <x:c r="P1273" s="2" t="inlineStr">
        <x:is>
          <x:t>near_sellout</x:t>
        </x:is>
      </x:c>
      <x:c r="Q1273" s="2" t="inlineStr">
        <x:is>
          <x:t>Limited history</x:t>
        </x:is>
      </x:c>
      <x:c r="R1273" s="8">
        <x:v>4747.48</x:v>
      </x:c>
      <x:c r="S1273" s="2" t="inlineStr">
        <x:is>
          <x:t>Available</x:t>
        </x:is>
      </x:c>
      <x:c r="T1273" s="2" t="inlineStr">
        <x:is>
          <x:t>Not allocated</x:t>
        </x:is>
      </x:c>
      <x:c r="U1273" s="2" t="inlineStr">
        <x:is>
          <x:t>Not allocated</x:t>
        </x:is>
      </x:c>
      <x:c r="V1273" s="2" t="inlineStr">
        <x:is>
          <x:t>Not allocated</x:t>
        </x:is>
      </x:c>
      <x:c r="W1273" s="2" t="inlineStr">
        <x:is>
          <x:t>Not allocated</x:t>
        </x:is>
      </x:c>
      <x:c r="X1273" s="2" t="inlineStr">
        <x:is>
          <x:t>Not allocated</x:t>
        </x:is>
      </x:c>
      <x:c r="Y1273" s="2" t="inlineStr">
        <x:is>
          <x:t>90%+ sold</x:t>
        </x:is>
      </x:c>
      <x:c r="Z1273" s="2" t="inlineStr">
        <x:is>
          <x:t>90%+ sold</x:t>
        </x:is>
      </x:c>
    </x:row>
    <x:row r="1274" ht="20" customHeight="1">
      <x:c r="A1274" s="2">
        <x:v>1269</x:v>
      </x:c>
      <x:c r="B1274" s="2" t="inlineStr">
        <x:is>
          <x:t>a6f49183-0b5a-4d8c-a2a6-39ded9286bcc</x:t>
        </x:is>
      </x:c>
      <x:c r="C1274" s="2" t="inlineStr">
        <x:is>
          <x:t>Nuclear Nerds LR Dabstract 1g AIO - (H)</x:t>
        </x:is>
      </x:c>
      <x:c r="D1274" s="2" t="inlineStr">
        <x:is>
          <x:t>Dabstract</x:t>
        </x:is>
      </x:c>
      <x:c r="E1274" s="2" t="inlineStr">
        <x:is>
          <x:t>Dabstract AIO</x:t>
        </x:is>
      </x:c>
      <x:c r="F1274" s="6">
        <x:v>3</x:v>
      </x:c>
      <x:c r="G1274" s="6">
        <x:v>0</x:v>
      </x:c>
      <x:c r="H1274" s="5">
        <x:f>G1274/F1274</x:f>
        <x:v>0.0</x:v>
      </x:c>
      <x:c r="I1274" s="6">
        <x:v>1054.0</x:v>
      </x:c>
      <x:c r="J1274" s="6">
        <x:v>779.0</x:v>
      </x:c>
      <x:c r="K1274" s="6">
        <x:v>275.0</x:v>
      </x:c>
      <x:c r="L1274" s="5">
        <x:f>J1274/I1274</x:f>
        <x:v>0.7390891840607211</x:v>
      </x:c>
      <x:c r="M1274" s="7">
        <x:v>139.0</x:v>
      </x:c>
      <x:c r="N1274" s="7">
        <x:v>0</x:v>
      </x:c>
      <x:c r="O1274" s="7">
        <x:v>0</x:v>
      </x:c>
      <x:c r="P1274" s="2" t="inlineStr">
        <x:is>
          <x:t>not_offered</x:t>
        </x:is>
      </x:c>
      <x:c r="Q1274" s="2" t="inlineStr">
        <x:is>
          <x:t>Limited history</x:t>
        </x:is>
      </x:c>
      <x:c r="R1274" s="8">
        <x:v>8123.3</x:v>
      </x:c>
      <x:c r="S1274" s="2" t="inlineStr">
        <x:is>
          <x:t>Not allocated</x:t>
        </x:is>
      </x:c>
      <x:c r="T1274" s="2" t="inlineStr">
        <x:is>
          <x:t>Available</x:t>
        </x:is>
      </x:c>
      <x:c r="U1274" s="2" t="inlineStr">
        <x:is>
          <x:t>Available</x:t>
        </x:is>
      </x:c>
      <x:c r="V1274" s="2" t="inlineStr">
        <x:is>
          <x:t>Not allocated</x:t>
        </x:is>
      </x:c>
      <x:c r="W1274" s="2" t="inlineStr">
        <x:is>
          <x:t>Not allocated</x:t>
        </x:is>
      </x:c>
      <x:c r="X1274" s="2" t="inlineStr">
        <x:is>
          <x:t>Available</x:t>
        </x:is>
      </x:c>
      <x:c r="Y1274" s="2" t="inlineStr">
        <x:is>
          <x:t>Not allocated</x:t>
        </x:is>
      </x:c>
      <x:c r="Z1274" s="2" t="inlineStr">
        <x:is>
          <x:t>Not allocated</x:t>
        </x:is>
      </x:c>
    </x:row>
    <x:row r="1275" ht="20" customHeight="1">
      <x:c r="A1275" s="2">
        <x:v>1270</x:v>
      </x:c>
      <x:c r="B1275" s="2" t="inlineStr">
        <x:is>
          <x:t>1981004e-9e4e-42b4-8481-85137b7a2e6b</x:t>
        </x:is>
      </x:c>
      <x:c r="C1275" s="2" t="inlineStr">
        <x:is>
          <x:t>Scotch &amp; Soda LR Dabstract 1g C-Cell - (H)</x:t>
        </x:is>
      </x:c>
      <x:c r="D1275" s="2" t="inlineStr">
        <x:is>
          <x:t>Dabstract</x:t>
        </x:is>
      </x:c>
      <x:c r="E1275" s="2" t="inlineStr">
        <x:is>
          <x:t>Dabstract Live Resin 1g C-Cell Cartridges</x:t>
        </x:is>
      </x:c>
      <x:c r="F1275" s="6">
        <x:v>4</x:v>
      </x:c>
      <x:c r="G1275" s="6">
        <x:v>0</x:v>
      </x:c>
      <x:c r="H1275" s="5">
        <x:f>G1275/F1275</x:f>
        <x:v>0.0</x:v>
      </x:c>
      <x:c r="I1275" s="6">
        <x:v>1373.0</x:v>
      </x:c>
      <x:c r="J1275" s="6">
        <x:v>776.0</x:v>
      </x:c>
      <x:c r="K1275" s="6">
        <x:v>597.0</x:v>
      </x:c>
      <x:c r="L1275" s="5">
        <x:f>J1275/I1275</x:f>
        <x:v>0.5651857246904588</x:v>
      </x:c>
      <x:c r="M1275" s="7">
        <x:v>233.0</x:v>
      </x:c>
      <x:c r="N1275" s="7">
        <x:v>0</x:v>
      </x:c>
      <x:c r="O1275" s="7">
        <x:v>0</x:v>
      </x:c>
      <x:c r="P1275" s="2" t="inlineStr">
        <x:is>
          <x:t>not_offered</x:t>
        </x:is>
      </x:c>
      <x:c r="Q1275" s="2" t="inlineStr">
        <x:is>
          <x:t>4+ weeks; median 25+ units</x:t>
        </x:is>
      </x:c>
      <x:c r="R1275" s="8">
        <x:v>6483.71</x:v>
      </x:c>
      <x:c r="S1275" s="2" t="inlineStr">
        <x:is>
          <x:t>Not allocated</x:t>
        </x:is>
      </x:c>
      <x:c r="T1275" s="2" t="inlineStr">
        <x:is>
          <x:t>Available</x:t>
        </x:is>
      </x:c>
      <x:c r="U1275" s="2" t="inlineStr">
        <x:is>
          <x:t>90%+ sold</x:t>
        </x:is>
      </x:c>
      <x:c r="V1275" s="2" t="inlineStr">
        <x:is>
          <x:t>Not allocated</x:t>
        </x:is>
      </x:c>
      <x:c r="W1275" s="2" t="inlineStr">
        <x:is>
          <x:t>Not allocated</x:t>
        </x:is>
      </x:c>
      <x:c r="X1275" s="2" t="inlineStr">
        <x:is>
          <x:t>Available</x:t>
        </x:is>
      </x:c>
      <x:c r="Y1275" s="2" t="inlineStr">
        <x:is>
          <x:t>Available</x:t>
        </x:is>
      </x:c>
      <x:c r="Z1275" s="2" t="inlineStr">
        <x:is>
          <x:t>Not allocated</x:t>
        </x:is>
      </x:c>
    </x:row>
    <x:row r="1276" ht="20" customHeight="1">
      <x:c r="A1276" s="2">
        <x:v>1271</x:v>
      </x:c>
      <x:c r="B1276" s="2" t="inlineStr">
        <x:is>
          <x:t>7ac9f52e-f77b-411e-9e46-781b2e8a1ae8</x:t>
        </x:is>
      </x:c>
      <x:c r="C1276" s="2" t="inlineStr">
        <x:is>
          <x:t>Hybrid - Cone - Candy Gas Firecracker Tin 3pk</x:t>
        </x:is>
      </x:c>
      <x:c r="D1276" s="2" t="inlineStr">
        <x:is>
          <x:t>Phat Panda</x:t>
        </x:is>
      </x:c>
      <x:c r="E1276" s="2" t="inlineStr">
        <x:is>
          <x:t>3pk Firecracker Cones Joint Tins</x:t>
        </x:is>
      </x:c>
      <x:c r="F1276" s="6">
        <x:v>7</x:v>
      </x:c>
      <x:c r="G1276" s="6">
        <x:v>0</x:v>
      </x:c>
      <x:c r="H1276" s="5">
        <x:f>G1276/F1276</x:f>
        <x:v>0.0</x:v>
      </x:c>
      <x:c r="I1276" s="6">
        <x:v>2100.0</x:v>
      </x:c>
      <x:c r="J1276" s="6">
        <x:v>774.0</x:v>
      </x:c>
      <x:c r="K1276" s="6">
        <x:v>1326.0</x:v>
      </x:c>
      <x:c r="L1276" s="5">
        <x:f>J1276/I1276</x:f>
        <x:v>0.36857142857142855</x:v>
      </x:c>
      <x:c r="M1276" s="7">
        <x:v>300.0</x:v>
      </x:c>
      <x:c r="N1276" s="7">
        <x:v>0</x:v>
      </x:c>
      <x:c r="O1276" s="7">
        <x:v>0</x:v>
      </x:c>
      <x:c r="P1276" s="2" t="inlineStr">
        <x:is>
          <x:t>available</x:t>
        </x:is>
      </x:c>
      <x:c r="Q1276" s="2" t="inlineStr">
        <x:is>
          <x:t>4+ weeks; median 25+ units</x:t>
        </x:is>
      </x:c>
      <x:c r="R1276" s="8">
        <x:v>6512.56</x:v>
      </x:c>
      <x:c r="S1276" s="2" t="inlineStr">
        <x:is>
          <x:t>Not allocated</x:t>
        </x:is>
      </x:c>
      <x:c r="T1276" s="2" t="inlineStr">
        <x:is>
          <x:t>Available</x:t>
        </x:is>
      </x:c>
      <x:c r="U1276" s="2" t="inlineStr">
        <x:is>
          <x:t>Available</x:t>
        </x:is>
      </x:c>
      <x:c r="V1276" s="2" t="inlineStr">
        <x:is>
          <x:t>Available</x:t>
        </x:is>
      </x:c>
      <x:c r="W1276" s="2" t="inlineStr">
        <x:is>
          <x:t>Available</x:t>
        </x:is>
      </x:c>
      <x:c r="X1276" s="2" t="inlineStr">
        <x:is>
          <x:t>Available</x:t>
        </x:is>
      </x:c>
      <x:c r="Y1276" s="2" t="inlineStr">
        <x:is>
          <x:t>Available</x:t>
        </x:is>
      </x:c>
      <x:c r="Z1276" s="2" t="inlineStr">
        <x:is>
          <x:t>Available</x:t>
        </x:is>
      </x:c>
    </x:row>
    <x:row r="1277" ht="20" customHeight="1">
      <x:c r="A1277" s="2">
        <x:v>1272</x:v>
      </x:c>
      <x:c r="B1277" s="2" t="inlineStr">
        <x:is>
          <x:t>b97e08f7-e165-4b39-889e-abf76ce26845</x:t>
        </x:is>
      </x:c>
      <x:c r="C1277" s="2" t="inlineStr">
        <x:is>
          <x:t>Sativa - Cone - Blue Slushie Firecracker Tin 3pk</x:t>
        </x:is>
      </x:c>
      <x:c r="D1277" s="2" t="inlineStr">
        <x:is>
          <x:t>Phat Panda</x:t>
        </x:is>
      </x:c>
      <x:c r="E1277" s="2" t="inlineStr">
        <x:is>
          <x:t>3pk Firecracker Cones Joint Tins</x:t>
        </x:is>
      </x:c>
      <x:c r="F1277" s="6">
        <x:v>7</x:v>
      </x:c>
      <x:c r="G1277" s="6">
        <x:v>0</x:v>
      </x:c>
      <x:c r="H1277" s="5">
        <x:f>G1277/F1277</x:f>
        <x:v>0.0</x:v>
      </x:c>
      <x:c r="I1277" s="6">
        <x:v>2100.0</x:v>
      </x:c>
      <x:c r="J1277" s="6">
        <x:v>774.0</x:v>
      </x:c>
      <x:c r="K1277" s="6">
        <x:v>1326.0</x:v>
      </x:c>
      <x:c r="L1277" s="5">
        <x:f>J1277/I1277</x:f>
        <x:v>0.36857142857142855</x:v>
      </x:c>
      <x:c r="M1277" s="7">
        <x:v>300.0</x:v>
      </x:c>
      <x:c r="N1277" s="7">
        <x:v>0</x:v>
      </x:c>
      <x:c r="O1277" s="7">
        <x:v>0</x:v>
      </x:c>
      <x:c r="P1277" s="2" t="inlineStr">
        <x:is>
          <x:t>available</x:t>
        </x:is>
      </x:c>
      <x:c r="Q1277" s="2" t="inlineStr">
        <x:is>
          <x:t>4+ weeks; median 25+ units</x:t>
        </x:is>
      </x:c>
      <x:c r="R1277" s="8">
        <x:v>6521.52</x:v>
      </x:c>
      <x:c r="S1277" s="2" t="inlineStr">
        <x:is>
          <x:t>Not allocated</x:t>
        </x:is>
      </x:c>
      <x:c r="T1277" s="2" t="inlineStr">
        <x:is>
          <x:t>90%+ sold</x:t>
        </x:is>
      </x:c>
      <x:c r="U1277" s="2" t="inlineStr">
        <x:is>
          <x:t>Available</x:t>
        </x:is>
      </x:c>
      <x:c r="V1277" s="2" t="inlineStr">
        <x:is>
          <x:t>Available</x:t>
        </x:is>
      </x:c>
      <x:c r="W1277" s="2" t="inlineStr">
        <x:is>
          <x:t>Available</x:t>
        </x:is>
      </x:c>
      <x:c r="X1277" s="2" t="inlineStr">
        <x:is>
          <x:t>Available</x:t>
        </x:is>
      </x:c>
      <x:c r="Y1277" s="2" t="inlineStr">
        <x:is>
          <x:t>Available</x:t>
        </x:is>
      </x:c>
      <x:c r="Z1277" s="2" t="inlineStr">
        <x:is>
          <x:t>Available</x:t>
        </x:is>
      </x:c>
    </x:row>
    <x:row r="1278" ht="20" customHeight="1">
      <x:c r="A1278" s="2">
        <x:v>1273</x:v>
      </x:c>
      <x:c r="B1278" s="2" t="inlineStr">
        <x:is>
          <x:t>a157b286-6466-4078-b4cb-589fc5a4618f</x:t>
        </x:is>
      </x:c>
      <x:c r="C1278" s="2" t="inlineStr">
        <x:is>
          <x:t>Phat Panda Flower (Banana Pudding/3.5g)</x:t>
        </x:is>
      </x:c>
      <x:c r="D1278" s="2" t="inlineStr">
        <x:is>
          <x:t>Phat Panda</x:t>
        </x:is>
      </x:c>
      <x:c r="E1278" s="2" t="inlineStr">
        <x:is>
          <x:t>Core Flower</x:t>
        </x:is>
      </x:c>
      <x:c r="F1278" s="6">
        <x:v>1</x:v>
      </x:c>
      <x:c r="G1278" s="6">
        <x:v>0</x:v>
      </x:c>
      <x:c r="H1278" s="5">
        <x:f>G1278/F1278</x:f>
        <x:v>0.0</x:v>
      </x:c>
      <x:c r="I1278" s="6">
        <x:v>798.0</x:v>
      </x:c>
      <x:c r="J1278" s="6">
        <x:v>773.0</x:v>
      </x:c>
      <x:c r="K1278" s="6">
        <x:v>25.0</x:v>
      </x:c>
      <x:c r="L1278" s="5">
        <x:f>J1278/I1278</x:f>
        <x:v>0.968671679197995</x:v>
      </x:c>
      <x:c r="M1278" s="7">
        <x:v>798.0</x:v>
      </x:c>
      <x:c r="N1278" s="7">
        <x:v>0</x:v>
      </x:c>
      <x:c r="O1278" s="7">
        <x:v>0</x:v>
      </x:c>
      <x:c r="P1278" s="2" t="inlineStr">
        <x:is>
          <x:t>not_offered</x:t>
        </x:is>
      </x:c>
      <x:c r="Q1278" s="2" t="inlineStr">
        <x:is>
          <x:t>Limited history</x:t>
        </x:is>
      </x:c>
      <x:c r="R1278" s="8">
        <x:v>4886.05</x:v>
      </x:c>
      <x:c r="S1278" s="2" t="inlineStr">
        <x:is>
          <x:t>Not allocated</x:t>
        </x:is>
      </x:c>
      <x:c r="T1278" s="2" t="inlineStr">
        <x:is>
          <x:t>Not allocated</x:t>
        </x:is>
      </x:c>
      <x:c r="U1278" s="2" t="inlineStr">
        <x:is>
          <x:t>Not allocated</x:t>
        </x:is>
      </x:c>
      <x:c r="V1278" s="2" t="inlineStr">
        <x:is>
          <x:t>Not allocated</x:t>
        </x:is>
      </x:c>
      <x:c r="W1278" s="2" t="inlineStr">
        <x:is>
          <x:t>90%+ sold</x:t>
        </x:is>
      </x:c>
      <x:c r="X1278" s="2" t="inlineStr">
        <x:is>
          <x:t>Not allocated</x:t>
        </x:is>
      </x:c>
      <x:c r="Y1278" s="2" t="inlineStr">
        <x:is>
          <x:t>Not allocated</x:t>
        </x:is>
      </x:c>
      <x:c r="Z1278" s="2" t="inlineStr">
        <x:is>
          <x:t>Not allocated</x:t>
        </x:is>
      </x:c>
    </x:row>
    <x:row r="1279" ht="20" customHeight="1">
      <x:c r="A1279" s="2">
        <x:v>1274</x:v>
      </x:c>
      <x:c r="B1279" s="2" t="inlineStr">
        <x:is>
          <x:t>65d367fb-0708-4783-ad70-de63d8a9c759</x:t>
        </x:is>
      </x:c>
      <x:c r="C1279" s="2" t="inlineStr">
        <x:is>
          <x:t>DBG (I) Pickle Rick &amp; Strawberry Banana DOH 2pk 1g</x:t>
        </x:is>
      </x:c>
      <x:c r="D1279" s="2" t="inlineStr">
        <x:is>
          <x:t>PICC</x:t>
        </x:is>
      </x:c>
      <x:c r="E1279" s="2" t="inlineStr">
        <x:is>
          <x:t>PICC Diamondback Gorilla 2pk 1g</x:t>
        </x:is>
      </x:c>
      <x:c r="F1279" s="6">
        <x:v>8</x:v>
      </x:c>
      <x:c r="G1279" s="6">
        <x:v>0</x:v>
      </x:c>
      <x:c r="H1279" s="5">
        <x:f>G1279/F1279</x:f>
        <x:v>0.0</x:v>
      </x:c>
      <x:c r="I1279" s="6">
        <x:v>5480.0</x:v>
      </x:c>
      <x:c r="J1279" s="6">
        <x:v>772.0</x:v>
      </x:c>
      <x:c r="K1279" s="6">
        <x:v>4708.0</x:v>
      </x:c>
      <x:c r="L1279" s="5">
        <x:f>J1279/I1279</x:f>
        <x:v>0.14087591240875913</x:v>
      </x:c>
      <x:c r="M1279" s="7">
        <x:v>716.0</x:v>
      </x:c>
      <x:c r="N1279" s="7">
        <x:v>0</x:v>
      </x:c>
      <x:c r="O1279" s="7">
        <x:v>0</x:v>
      </x:c>
      <x:c r="P1279" s="2" t="inlineStr">
        <x:is>
          <x:t>available</x:t>
        </x:is>
      </x:c>
      <x:c r="Q1279" s="2" t="inlineStr">
        <x:is>
          <x:t>4+ weeks; median 25+ units</x:t>
        </x:is>
      </x:c>
      <x:c r="R1279" s="8">
        <x:v>3435.0</x:v>
      </x:c>
      <x:c r="S1279" s="2" t="inlineStr">
        <x:is>
          <x:t>Available</x:t>
        </x:is>
      </x:c>
      <x:c r="T1279" s="2" t="inlineStr">
        <x:is>
          <x:t>Available</x:t>
        </x:is>
      </x:c>
      <x:c r="U1279" s="2" t="inlineStr">
        <x:is>
          <x:t>Available</x:t>
        </x:is>
      </x:c>
      <x:c r="V1279" s="2" t="inlineStr">
        <x:is>
          <x:t>Available</x:t>
        </x:is>
      </x:c>
      <x:c r="W1279" s="2" t="inlineStr">
        <x:is>
          <x:t>Available</x:t>
        </x:is>
      </x:c>
      <x:c r="X1279" s="2" t="inlineStr">
        <x:is>
          <x:t>Available</x:t>
        </x:is>
      </x:c>
      <x:c r="Y1279" s="2" t="inlineStr">
        <x:is>
          <x:t>Available</x:t>
        </x:is>
      </x:c>
      <x:c r="Z1279" s="2" t="inlineStr">
        <x:is>
          <x:t>Available</x:t>
        </x:is>
      </x:c>
    </x:row>
    <x:row r="1280" ht="20" customHeight="1">
      <x:c r="A1280" s="2">
        <x:v>1275</x:v>
      </x:c>
      <x:c r="B1280" s="2" t="inlineStr">
        <x:is>
          <x:t>0b4378fd-442b-43f6-a8ed-8170805b04b8</x:t>
        </x:is>
      </x:c>
      <x:c r="C1280" s="2" t="inlineStr">
        <x:is>
          <x:t>Indica - Code Red</x:t>
        </x:is>
      </x:c>
      <x:c r="D1280" s="2" t="inlineStr">
        <x:is>
          <x:t>Micro Bar</x:t>
        </x:is>
      </x:c>
      <x:c r="E1280" s="2" t="inlineStr">
        <x:is>
          <x:t>MIcro Bar The Capsule Collection</x:t>
        </x:is>
      </x:c>
      <x:c r="F1280" s="6">
        <x:v>8</x:v>
      </x:c>
      <x:c r="G1280" s="6">
        <x:v>0</x:v>
      </x:c>
      <x:c r="H1280" s="5">
        <x:f>G1280/F1280</x:f>
        <x:v>0.0</x:v>
      </x:c>
      <x:c r="I1280" s="6">
        <x:v>40000.0</x:v>
      </x:c>
      <x:c r="J1280" s="6">
        <x:v>771.0</x:v>
      </x:c>
      <x:c r="K1280" s="6">
        <x:v>39229.0</x:v>
      </x:c>
      <x:c r="L1280" s="5">
        <x:f>J1280/I1280</x:f>
        <x:v>0.019275</x:v>
      </x:c>
      <x:c r="M1280" s="7">
        <x:v>5000.0</x:v>
      </x:c>
      <x:c r="N1280" s="7">
        <x:v>0</x:v>
      </x:c>
      <x:c r="O1280" s="7">
        <x:v>0</x:v>
      </x:c>
      <x:c r="P1280" s="2" t="inlineStr">
        <x:is>
          <x:t>available</x:t>
        </x:is>
      </x:c>
      <x:c r="Q1280" s="2" t="inlineStr">
        <x:is>
          <x:t>4+ weeks; median 25+ units</x:t>
        </x:is>
      </x:c>
      <x:c r="R1280" s="8">
        <x:v>11556.65</x:v>
      </x:c>
      <x:c r="S1280" s="2" t="inlineStr">
        <x:is>
          <x:t>Available</x:t>
        </x:is>
      </x:c>
      <x:c r="T1280" s="2" t="inlineStr">
        <x:is>
          <x:t>Available</x:t>
        </x:is>
      </x:c>
      <x:c r="U1280" s="2" t="inlineStr">
        <x:is>
          <x:t>Available</x:t>
        </x:is>
      </x:c>
      <x:c r="V1280" s="2" t="inlineStr">
        <x:is>
          <x:t>Available</x:t>
        </x:is>
      </x:c>
      <x:c r="W1280" s="2" t="inlineStr">
        <x:is>
          <x:t>Available</x:t>
        </x:is>
      </x:c>
      <x:c r="X1280" s="2" t="inlineStr">
        <x:is>
          <x:t>Available</x:t>
        </x:is>
      </x:c>
      <x:c r="Y1280" s="2" t="inlineStr">
        <x:is>
          <x:t>Available</x:t>
        </x:is>
      </x:c>
      <x:c r="Z1280" s="2" t="inlineStr">
        <x:is>
          <x:t>Available</x:t>
        </x:is>
      </x:c>
    </x:row>
    <x:row r="1281" ht="20" customHeight="1">
      <x:c r="A1281" s="2">
        <x:v>1276</x:v>
      </x:c>
      <x:c r="B1281" s="2" t="inlineStr">
        <x:is>
          <x:t>7384ee60-f200-4197-8279-85b525affa47</x:t>
        </x:is>
      </x:c>
      <x:c r="C1281" s="2" t="inlineStr">
        <x:is>
          <x:t>Prism OG LR Dabstract 1g C-Cell - (I)</x:t>
        </x:is>
      </x:c>
      <x:c r="D1281" s="2" t="inlineStr">
        <x:is>
          <x:t>Dabstract</x:t>
        </x:is>
      </x:c>
      <x:c r="E1281" s="2" t="inlineStr">
        <x:is>
          <x:t>Dabstract Live Resin 1g C-Cell Cartridges</x:t>
        </x:is>
      </x:c>
      <x:c r="F1281" s="6">
        <x:v>5</x:v>
      </x:c>
      <x:c r="G1281" s="6">
        <x:v>0</x:v>
      </x:c>
      <x:c r="H1281" s="5">
        <x:f>G1281/F1281</x:f>
        <x:v>0.0</x:v>
      </x:c>
      <x:c r="I1281" s="6">
        <x:v>2120.0</x:v>
      </x:c>
      <x:c r="J1281" s="6">
        <x:v>771.0</x:v>
      </x:c>
      <x:c r="K1281" s="6">
        <x:v>1349.0</x:v>
      </x:c>
      <x:c r="L1281" s="5">
        <x:f>J1281/I1281</x:f>
        <x:v>0.36367924528301887</x:v>
      </x:c>
      <x:c r="M1281" s="7">
        <x:v>286.0</x:v>
      </x:c>
      <x:c r="N1281" s="7">
        <x:v>0</x:v>
      </x:c>
      <x:c r="O1281" s="7">
        <x:v>0</x:v>
      </x:c>
      <x:c r="P1281" s="2" t="inlineStr">
        <x:is>
          <x:t>available</x:t>
        </x:is>
      </x:c>
      <x:c r="Q1281" s="2" t="inlineStr">
        <x:is>
          <x:t>4+ weeks; median 25+ units</x:t>
        </x:is>
      </x:c>
      <x:c r="R1281" s="8">
        <x:v>6530.06</x:v>
      </x:c>
      <x:c r="S1281" s="2" t="inlineStr">
        <x:is>
          <x:t>Not allocated</x:t>
        </x:is>
      </x:c>
      <x:c r="T1281" s="2" t="inlineStr">
        <x:is>
          <x:t>Available</x:t>
        </x:is>
      </x:c>
      <x:c r="U1281" s="2" t="inlineStr">
        <x:is>
          <x:t>Available</x:t>
        </x:is>
      </x:c>
      <x:c r="V1281" s="2" t="inlineStr">
        <x:is>
          <x:t>Available</x:t>
        </x:is>
      </x:c>
      <x:c r="W1281" s="2" t="inlineStr">
        <x:is>
          <x:t>Available</x:t>
        </x:is>
      </x:c>
      <x:c r="X1281" s="2" t="inlineStr">
        <x:is>
          <x:t>Not allocated</x:t>
        </x:is>
      </x:c>
      <x:c r="Y1281" s="2" t="inlineStr">
        <x:is>
          <x:t>Not allocated</x:t>
        </x:is>
      </x:c>
      <x:c r="Z1281" s="2" t="inlineStr">
        <x:is>
          <x:t>Available</x:t>
        </x:is>
      </x:c>
    </x:row>
    <x:row r="1282" ht="20" customHeight="1">
      <x:c r="A1282" s="2">
        <x:v>1277</x:v>
      </x:c>
      <x:c r="B1282" s="2" t="inlineStr">
        <x:is>
          <x:t>204b62ce-25f1-41db-a304-8d770e9224ca</x:t>
        </x:is>
      </x:c>
      <x:c r="C1282" s="2" t="inlineStr">
        <x:is>
          <x:t>Kings Blend LR Dabstract 1g C-Cell - (H)</x:t>
        </x:is>
      </x:c>
      <x:c r="D1282" s="2" t="inlineStr">
        <x:is>
          <x:t>Dabstract</x:t>
        </x:is>
      </x:c>
      <x:c r="E1282" s="2" t="inlineStr">
        <x:is>
          <x:t>Dabstract Live Resin 1g C-Cell Cartridges</x:t>
        </x:is>
      </x:c>
      <x:c r="F1282" s="6">
        <x:v>2</x:v>
      </x:c>
      <x:c r="G1282" s="6">
        <x:v>0</x:v>
      </x:c>
      <x:c r="H1282" s="5">
        <x:f>G1282/F1282</x:f>
        <x:v>0.0</x:v>
      </x:c>
      <x:c r="I1282" s="6">
        <x:v>1461.0</x:v>
      </x:c>
      <x:c r="J1282" s="6">
        <x:v>764.0</x:v>
      </x:c>
      <x:c r="K1282" s="6">
        <x:v>697.0</x:v>
      </x:c>
      <x:c r="L1282" s="5">
        <x:f>J1282/I1282</x:f>
        <x:v>0.5229295003422314</x:v>
      </x:c>
      <x:c r="M1282" s="7">
        <x:v>730.5</x:v>
      </x:c>
      <x:c r="N1282" s="7">
        <x:v>0</x:v>
      </x:c>
      <x:c r="O1282" s="7">
        <x:v>0</x:v>
      </x:c>
      <x:c r="P1282" s="2" t="inlineStr">
        <x:is>
          <x:t>available</x:t>
        </x:is>
      </x:c>
      <x:c r="Q1282" s="2" t="inlineStr">
        <x:is>
          <x:t>Limited history</x:t>
        </x:is>
      </x:c>
      <x:c r="R1282" s="8">
        <x:v>6240.84</x:v>
      </x:c>
      <x:c r="S1282" s="2" t="inlineStr">
        <x:is>
          <x:t>Not allocated</x:t>
        </x:is>
      </x:c>
      <x:c r="T1282" s="2" t="inlineStr">
        <x:is>
          <x:t>Not allocated</x:t>
        </x:is>
      </x:c>
      <x:c r="U1282" s="2" t="inlineStr">
        <x:is>
          <x:t>Not allocated</x:t>
        </x:is>
      </x:c>
      <x:c r="V1282" s="2" t="inlineStr">
        <x:is>
          <x:t>Not allocated</x:t>
        </x:is>
      </x:c>
      <x:c r="W1282" s="2" t="inlineStr">
        <x:is>
          <x:t>Not allocated</x:t>
        </x:is>
      </x:c>
      <x:c r="X1282" s="2" t="inlineStr">
        <x:is>
          <x:t>Not allocated</x:t>
        </x:is>
      </x:c>
      <x:c r="Y1282" s="2" t="inlineStr">
        <x:is>
          <x:t>Available</x:t>
        </x:is>
      </x:c>
      <x:c r="Z1282" s="2" t="inlineStr">
        <x:is>
          <x:t>Available</x:t>
        </x:is>
      </x:c>
    </x:row>
    <x:row r="1283" ht="20" customHeight="1">
      <x:c r="A1283" s="2">
        <x:v>1278</x:v>
      </x:c>
      <x:c r="B1283" s="2" t="inlineStr">
        <x:is>
          <x:t>8ffab1ba-3de2-4664-9b7e-146771ce1120</x:t>
        </x:is>
      </x:c>
      <x:c r="C1283" s="2" t="inlineStr">
        <x:is>
          <x:t>Sungrown (G-13 SF/3.5g)</x:t>
        </x:is>
      </x:c>
      <x:c r="D1283" s="2" t="inlineStr">
        <x:is>
          <x:t>Snickle Fritz</x:t>
        </x:is>
      </x:c>
      <x:c r="E1283" s="2" t="inlineStr">
        <x:is>
          <x:t>Snickle Fritz Flower</x:t>
        </x:is>
      </x:c>
      <x:c r="F1283" s="6">
        <x:v>1</x:v>
      </x:c>
      <x:c r="G1283" s="6">
        <x:v>0</x:v>
      </x:c>
      <x:c r="H1283" s="5">
        <x:f>G1283/F1283</x:f>
        <x:v>0.0</x:v>
      </x:c>
      <x:c r="I1283" s="6">
        <x:v>777.0</x:v>
      </x:c>
      <x:c r="J1283" s="6">
        <x:v>762.0</x:v>
      </x:c>
      <x:c r="K1283" s="6">
        <x:v>15.0</x:v>
      </x:c>
      <x:c r="L1283" s="5">
        <x:f>J1283/I1283</x:f>
        <x:v>0.9806949806949807</x:v>
      </x:c>
      <x:c r="M1283" s="7">
        <x:v>777.0</x:v>
      </x:c>
      <x:c r="N1283" s="7">
        <x:v>0</x:v>
      </x:c>
      <x:c r="O1283" s="7">
        <x:v>0</x:v>
      </x:c>
      <x:c r="P1283" s="2" t="inlineStr">
        <x:is>
          <x:t>not_offered</x:t>
        </x:is>
      </x:c>
      <x:c r="Q1283" s="2" t="inlineStr">
        <x:is>
          <x:t>Limited history</x:t>
        </x:is>
      </x:c>
      <x:c r="R1283" s="8">
        <x:v>2367.85</x:v>
      </x:c>
      <x:c r="S1283" s="2" t="inlineStr">
        <x:is>
          <x:t>Not allocated</x:t>
        </x:is>
      </x:c>
      <x:c r="T1283" s="2" t="inlineStr">
        <x:is>
          <x:t>Not allocated</x:t>
        </x:is>
      </x:c>
      <x:c r="U1283" s="2" t="inlineStr">
        <x:is>
          <x:t>Not allocated</x:t>
        </x:is>
      </x:c>
      <x:c r="V1283" s="2" t="inlineStr">
        <x:is>
          <x:t>Not allocated</x:t>
        </x:is>
      </x:c>
      <x:c r="W1283" s="2" t="inlineStr">
        <x:is>
          <x:t>Not allocated</x:t>
        </x:is>
      </x:c>
      <x:c r="X1283" s="2" t="inlineStr">
        <x:is>
          <x:t>Not allocated</x:t>
        </x:is>
      </x:c>
      <x:c r="Y1283" s="2" t="inlineStr">
        <x:is>
          <x:t>90%+ sold</x:t>
        </x:is>
      </x:c>
      <x:c r="Z1283" s="2" t="inlineStr">
        <x:is>
          <x:t>Not allocated</x:t>
        </x:is>
      </x:c>
    </x:row>
    <x:row r="1284" ht="20" customHeight="1">
      <x:c r="A1284" s="2">
        <x:v>1279</x:v>
      </x:c>
      <x:c r="B1284" s="2" t="inlineStr">
        <x:is>
          <x:t>4efd4fe3-a71f-4a42-9d16-60ee46e8b9d2</x:t>
        </x:is>
      </x:c>
      <x:c r="C1284" s="2" t="inlineStr">
        <x:is>
          <x:t>Raspberry Pie LR Infused Preroll - (I)</x:t>
        </x:is>
      </x:c>
      <x:c r="D1284" s="2" t="inlineStr">
        <x:is>
          <x:t>Dabstract</x:t>
        </x:is>
      </x:c>
      <x:c r="E1284" s="2" t="inlineStr">
        <x:is>
          <x:t>Dabstract Infused Prerolls</x:t>
        </x:is>
      </x:c>
      <x:c r="F1284" s="6">
        <x:v>3</x:v>
      </x:c>
      <x:c r="G1284" s="6">
        <x:v>0</x:v>
      </x:c>
      <x:c r="H1284" s="5">
        <x:f>G1284/F1284</x:f>
        <x:v>0.0</x:v>
      </x:c>
      <x:c r="I1284" s="6">
        <x:v>1121.0</x:v>
      </x:c>
      <x:c r="J1284" s="6">
        <x:v>759.0</x:v>
      </x:c>
      <x:c r="K1284" s="6">
        <x:v>362.0</x:v>
      </x:c>
      <x:c r="L1284" s="5">
        <x:f>J1284/I1284</x:f>
        <x:v>0.6770740410347904</x:v>
      </x:c>
      <x:c r="M1284" s="7">
        <x:v>355.0</x:v>
      </x:c>
      <x:c r="N1284" s="7">
        <x:v>0</x:v>
      </x:c>
      <x:c r="O1284" s="7">
        <x:v>0</x:v>
      </x:c>
      <x:c r="P1284" s="2" t="inlineStr">
        <x:is>
          <x:t>available</x:t>
        </x:is>
      </x:c>
      <x:c r="Q1284" s="2" t="inlineStr">
        <x:is>
          <x:t>Limited history</x:t>
        </x:is>
      </x:c>
      <x:c r="R1284" s="8">
        <x:v>2236.6</x:v>
      </x:c>
      <x:c r="S1284" s="2" t="inlineStr">
        <x:is>
          <x:t>Not allocated</x:t>
        </x:is>
      </x:c>
      <x:c r="T1284" s="2" t="inlineStr">
        <x:is>
          <x:t>Not allocated</x:t>
        </x:is>
      </x:c>
      <x:c r="U1284" s="2" t="inlineStr">
        <x:is>
          <x:t>Not allocated</x:t>
        </x:is>
      </x:c>
      <x:c r="V1284" s="2" t="inlineStr">
        <x:is>
          <x:t>Available</x:t>
        </x:is>
      </x:c>
      <x:c r="W1284" s="2" t="inlineStr">
        <x:is>
          <x:t>90%+ sold</x:t>
        </x:is>
      </x:c>
      <x:c r="X1284" s="2" t="inlineStr">
        <x:is>
          <x:t>Not allocated</x:t>
        </x:is>
      </x:c>
      <x:c r="Y1284" s="2" t="inlineStr">
        <x:is>
          <x:t>Not allocated</x:t>
        </x:is>
      </x:c>
      <x:c r="Z1284" s="2" t="inlineStr">
        <x:is>
          <x:t>Available</x:t>
        </x:is>
      </x:c>
    </x:row>
    <x:row r="1285" ht="20" customHeight="1">
      <x:c r="A1285" s="2">
        <x:v>1280</x:v>
      </x:c>
      <x:c r="B1285" s="2" t="inlineStr">
        <x:is>
          <x:t>21fc6692-e0b1-409b-96b7-5ae6eef402aa</x:t>
        </x:is>
      </x:c>
      <x:c r="C1285" s="2" t="inlineStr">
        <x:is>
          <x:t>Sungrown (Lemon Alien Dog SF/3.5g)</x:t>
        </x:is>
      </x:c>
      <x:c r="D1285" s="2" t="inlineStr">
        <x:is>
          <x:t>Snickle Fritz</x:t>
        </x:is>
      </x:c>
      <x:c r="E1285" s="2" t="inlineStr">
        <x:is>
          <x:t>Snickle Fritz Flower</x:t>
        </x:is>
      </x:c>
      <x:c r="F1285" s="6">
        <x:v>1</x:v>
      </x:c>
      <x:c r="G1285" s="6">
        <x:v>0</x:v>
      </x:c>
      <x:c r="H1285" s="5">
        <x:f>G1285/F1285</x:f>
        <x:v>0.0</x:v>
      </x:c>
      <x:c r="I1285" s="6">
        <x:v>777.0</x:v>
      </x:c>
      <x:c r="J1285" s="6">
        <x:v>758.0</x:v>
      </x:c>
      <x:c r="K1285" s="6">
        <x:v>19.0</x:v>
      </x:c>
      <x:c r="L1285" s="5">
        <x:f>J1285/I1285</x:f>
        <x:v>0.9755469755469756</x:v>
      </x:c>
      <x:c r="M1285" s="7">
        <x:v>777.0</x:v>
      </x:c>
      <x:c r="N1285" s="7">
        <x:v>0</x:v>
      </x:c>
      <x:c r="O1285" s="7">
        <x:v>0</x:v>
      </x:c>
      <x:c r="P1285" s="2" t="inlineStr">
        <x:is>
          <x:t>not_offered</x:t>
        </x:is>
      </x:c>
      <x:c r="Q1285" s="2" t="inlineStr">
        <x:is>
          <x:t>Limited history</x:t>
        </x:is>
      </x:c>
      <x:c r="R1285" s="8">
        <x:v>2352.3</x:v>
      </x:c>
      <x:c r="S1285" s="2" t="inlineStr">
        <x:is>
          <x:t>Not allocated</x:t>
        </x:is>
      </x:c>
      <x:c r="T1285" s="2" t="inlineStr">
        <x:is>
          <x:t>Not allocated</x:t>
        </x:is>
      </x:c>
      <x:c r="U1285" s="2" t="inlineStr">
        <x:is>
          <x:t>Not allocated</x:t>
        </x:is>
      </x:c>
      <x:c r="V1285" s="2" t="inlineStr">
        <x:is>
          <x:t>Not allocated</x:t>
        </x:is>
      </x:c>
      <x:c r="W1285" s="2" t="inlineStr">
        <x:is>
          <x:t>Not allocated</x:t>
        </x:is>
      </x:c>
      <x:c r="X1285" s="2" t="inlineStr">
        <x:is>
          <x:t>Not allocated</x:t>
        </x:is>
      </x:c>
      <x:c r="Y1285" s="2" t="inlineStr">
        <x:is>
          <x:t>90%+ sold</x:t>
        </x:is>
      </x:c>
      <x:c r="Z1285" s="2" t="inlineStr">
        <x:is>
          <x:t>Not allocated</x:t>
        </x:is>
      </x:c>
    </x:row>
    <x:row r="1286" ht="20" customHeight="1">
      <x:c r="A1286" s="2">
        <x:v>1281</x:v>
      </x:c>
      <x:c r="B1286" s="2" t="inlineStr">
        <x:is>
          <x:t>9cc464cc-f936-471c-879b-525f2db6aa1d</x:t>
        </x:is>
      </x:c>
      <x:c r="C1286" s="2" t="inlineStr">
        <x:is>
          <x:t>Hybrid - Candy Gas Infused Preroll</x:t>
        </x:is>
      </x:c>
      <x:c r="D1286" s="2" t="inlineStr">
        <x:is>
          <x:t>Phat Panda</x:t>
        </x:is>
      </x:c>
      <x:c r="E1286" s="2" t="inlineStr">
        <x:is>
          <x:t>Firecracker 1g Infused Joints</x:t>
        </x:is>
      </x:c>
      <x:c r="F1286" s="6">
        <x:v>1</x:v>
      </x:c>
      <x:c r="G1286" s="6">
        <x:v>0</x:v>
      </x:c>
      <x:c r="H1286" s="5">
        <x:f>G1286/F1286</x:f>
        <x:v>0.0</x:v>
      </x:c>
      <x:c r="I1286" s="6">
        <x:v>2000.0</x:v>
      </x:c>
      <x:c r="J1286" s="6">
        <x:v>758.0</x:v>
      </x:c>
      <x:c r="K1286" s="6">
        <x:v>1242.0</x:v>
      </x:c>
      <x:c r="L1286" s="5">
        <x:f>J1286/I1286</x:f>
        <x:v>0.379</x:v>
      </x:c>
      <x:c r="M1286" s="7">
        <x:v>2000.0</x:v>
      </x:c>
      <x:c r="N1286" s="7">
        <x:v>0</x:v>
      </x:c>
      <x:c r="O1286" s="7">
        <x:v>0</x:v>
      </x:c>
      <x:c r="P1286" s="2" t="inlineStr">
        <x:is>
          <x:t>not_offered</x:t>
        </x:is>
      </x:c>
      <x:c r="Q1286" s="2" t="inlineStr">
        <x:is>
          <x:t>Limited history</x:t>
        </x:is>
      </x:c>
      <x:c r="R1286" s="8">
        <x:v>2078.95</x:v>
      </x:c>
      <x:c r="S1286" s="2" t="inlineStr">
        <x:is>
          <x:t>Available</x:t>
        </x:is>
      </x:c>
      <x:c r="T1286" s="2" t="inlineStr">
        <x:is>
          <x:t>Not allocated</x:t>
        </x:is>
      </x:c>
      <x:c r="U1286" s="2" t="inlineStr">
        <x:is>
          <x:t>Not allocated</x:t>
        </x:is>
      </x:c>
      <x:c r="V1286" s="2" t="inlineStr">
        <x:is>
          <x:t>Not allocated</x:t>
        </x:is>
      </x:c>
      <x:c r="W1286" s="2" t="inlineStr">
        <x:is>
          <x:t>Not allocated</x:t>
        </x:is>
      </x:c>
      <x:c r="X1286" s="2" t="inlineStr">
        <x:is>
          <x:t>Not allocated</x:t>
        </x:is>
      </x:c>
      <x:c r="Y1286" s="2" t="inlineStr">
        <x:is>
          <x:t>Not allocated</x:t>
        </x:is>
      </x:c>
      <x:c r="Z1286" s="2" t="inlineStr">
        <x:is>
          <x:t>Not allocated</x:t>
        </x:is>
      </x:c>
    </x:row>
    <x:row r="1287" ht="20" customHeight="1">
      <x:c r="A1287" s="2">
        <x:v>1282</x:v>
      </x:c>
      <x:c r="B1287" s="2" t="inlineStr">
        <x:is>
          <x:t>bd0228f6-5bb5-4584-ab7a-7f34c8a27842</x:t>
        </x:is>
      </x:c>
      <x:c r="C1287" s="2" t="inlineStr">
        <x:is>
          <x:t>Doughp LR Dabstract 1g C-Cell - (I)</x:t>
        </x:is>
      </x:c>
      <x:c r="D1287" s="2" t="inlineStr">
        <x:is>
          <x:t>Dabstract</x:t>
        </x:is>
      </x:c>
      <x:c r="E1287" s="2" t="inlineStr">
        <x:is>
          <x:t>Dabstract Live Resin 1g C-Cell Cartridges</x:t>
        </x:is>
      </x:c>
      <x:c r="F1287" s="6">
        <x:v>5</x:v>
      </x:c>
      <x:c r="G1287" s="6">
        <x:v>0</x:v>
      </x:c>
      <x:c r="H1287" s="5">
        <x:f>G1287/F1287</x:f>
        <x:v>0.0</x:v>
      </x:c>
      <x:c r="I1287" s="6">
        <x:v>1851.0</x:v>
      </x:c>
      <x:c r="J1287" s="6">
        <x:v>756.0</x:v>
      </x:c>
      <x:c r="K1287" s="6">
        <x:v>1095.0</x:v>
      </x:c>
      <x:c r="L1287" s="5">
        <x:f>J1287/I1287</x:f>
        <x:v>0.40842787682333875</x:v>
      </x:c>
      <x:c r="M1287" s="7">
        <x:v>278.0</x:v>
      </x:c>
      <x:c r="N1287" s="7">
        <x:v>0</x:v>
      </x:c>
      <x:c r="O1287" s="7">
        <x:v>0</x:v>
      </x:c>
      <x:c r="P1287" s="2" t="inlineStr">
        <x:is>
          <x:t>available</x:t>
        </x:is>
      </x:c>
      <x:c r="Q1287" s="2" t="inlineStr">
        <x:is>
          <x:t>4+ weeks; median 25+ units</x:t>
        </x:is>
      </x:c>
      <x:c r="R1287" s="8">
        <x:v>6251.3</x:v>
      </x:c>
      <x:c r="S1287" s="2" t="inlineStr">
        <x:is>
          <x:t>Not allocated</x:t>
        </x:is>
      </x:c>
      <x:c r="T1287" s="2" t="inlineStr">
        <x:is>
          <x:t>Available</x:t>
        </x:is>
      </x:c>
      <x:c r="U1287" s="2" t="inlineStr">
        <x:is>
          <x:t>Available</x:t>
        </x:is>
      </x:c>
      <x:c r="V1287" s="2" t="inlineStr">
        <x:is>
          <x:t>Available</x:t>
        </x:is>
      </x:c>
      <x:c r="W1287" s="2" t="inlineStr">
        <x:is>
          <x:t>Available</x:t>
        </x:is>
      </x:c>
      <x:c r="X1287" s="2" t="inlineStr">
        <x:is>
          <x:t>Not allocated</x:t>
        </x:is>
      </x:c>
      <x:c r="Y1287" s="2" t="inlineStr">
        <x:is>
          <x:t>Not allocated</x:t>
        </x:is>
      </x:c>
      <x:c r="Z1287" s="2" t="inlineStr">
        <x:is>
          <x:t>Available</x:t>
        </x:is>
      </x:c>
    </x:row>
    <x:row r="1288" ht="20" customHeight="1">
      <x:c r="A1288" s="2">
        <x:v>1283</x:v>
      </x:c>
      <x:c r="B1288" s="2" t="inlineStr">
        <x:is>
          <x:t>98b36c6e-e626-4ca5-914e-81f25829aa40</x:t>
        </x:is>
      </x:c>
      <x:c r="C1288" s="2" t="inlineStr">
        <x:is>
          <x:t>Hybrid - Orange Cream Soda</x:t>
        </x:is>
      </x:c>
      <x:c r="D1288" s="2" t="inlineStr">
        <x:is>
          <x:t>Micro Bar</x:t>
        </x:is>
      </x:c>
      <x:c r="E1288" s="2" t="inlineStr">
        <x:is>
          <x:t>MIcro Bar The Capsule Collection</x:t>
        </x:is>
      </x:c>
      <x:c r="F1288" s="6">
        <x:v>8</x:v>
      </x:c>
      <x:c r="G1288" s="6">
        <x:v>0</x:v>
      </x:c>
      <x:c r="H1288" s="5">
        <x:f>G1288/F1288</x:f>
        <x:v>0.0</x:v>
      </x:c>
      <x:c r="I1288" s="6">
        <x:v>40000.0</x:v>
      </x:c>
      <x:c r="J1288" s="6">
        <x:v>748.0</x:v>
      </x:c>
      <x:c r="K1288" s="6">
        <x:v>39252.0</x:v>
      </x:c>
      <x:c r="L1288" s="5">
        <x:f>J1288/I1288</x:f>
        <x:v>0.0187</x:v>
      </x:c>
      <x:c r="M1288" s="7">
        <x:v>5000.0</x:v>
      </x:c>
      <x:c r="N1288" s="7">
        <x:v>0</x:v>
      </x:c>
      <x:c r="O1288" s="7">
        <x:v>0</x:v>
      </x:c>
      <x:c r="P1288" s="2" t="inlineStr">
        <x:is>
          <x:t>available</x:t>
        </x:is>
      </x:c>
      <x:c r="Q1288" s="2" t="inlineStr">
        <x:is>
          <x:t>4+ weeks; median 25+ units</x:t>
        </x:is>
      </x:c>
      <x:c r="R1288" s="8">
        <x:v>11196.65</x:v>
      </x:c>
      <x:c r="S1288" s="2" t="inlineStr">
        <x:is>
          <x:t>Available</x:t>
        </x:is>
      </x:c>
      <x:c r="T1288" s="2" t="inlineStr">
        <x:is>
          <x:t>Available</x:t>
        </x:is>
      </x:c>
      <x:c r="U1288" s="2" t="inlineStr">
        <x:is>
          <x:t>Available</x:t>
        </x:is>
      </x:c>
      <x:c r="V1288" s="2" t="inlineStr">
        <x:is>
          <x:t>Available</x:t>
        </x:is>
      </x:c>
      <x:c r="W1288" s="2" t="inlineStr">
        <x:is>
          <x:t>Available</x:t>
        </x:is>
      </x:c>
      <x:c r="X1288" s="2" t="inlineStr">
        <x:is>
          <x:t>Available</x:t>
        </x:is>
      </x:c>
      <x:c r="Y1288" s="2" t="inlineStr">
        <x:is>
          <x:t>Available</x:t>
        </x:is>
      </x:c>
      <x:c r="Z1288" s="2" t="inlineStr">
        <x:is>
          <x:t>Available</x:t>
        </x:is>
      </x:c>
    </x:row>
    <x:row r="1289" ht="20" customHeight="1">
      <x:c r="A1289" s="2">
        <x:v>1284</x:v>
      </x:c>
      <x:c r="B1289" s="2" t="inlineStr">
        <x:is>
          <x:t>551365c3-038a-4867-a334-161143574ea2</x:t>
        </x:is>
      </x:c>
      <x:c r="C1289" s="2" t="inlineStr">
        <x:is>
          <x:t>Lime Glow LR Panda Sugar</x:t>
        </x:is>
      </x:c>
      <x:c r="D1289" s="2" t="inlineStr">
        <x:is>
          <x:t>Panda Concentrates</x:t>
        </x:is>
      </x:c>
      <x:c r="E1289" s="2" t="inlineStr">
        <x:is>
          <x:t>Panda High Terpene Sugar</x:t>
        </x:is>
      </x:c>
      <x:c r="F1289" s="6">
        <x:v>1</x:v>
      </x:c>
      <x:c r="G1289" s="6">
        <x:v>0</x:v>
      </x:c>
      <x:c r="H1289" s="5">
        <x:f>G1289/F1289</x:f>
        <x:v>0.0</x:v>
      </x:c>
      <x:c r="I1289" s="6">
        <x:v>868.0</x:v>
      </x:c>
      <x:c r="J1289" s="6">
        <x:v>747.0</x:v>
      </x:c>
      <x:c r="K1289" s="6">
        <x:v>121.0</x:v>
      </x:c>
      <x:c r="L1289" s="5">
        <x:f>J1289/I1289</x:f>
        <x:v>0.8605990783410138</x:v>
      </x:c>
      <x:c r="M1289" s="7">
        <x:v>868.0</x:v>
      </x:c>
      <x:c r="N1289" s="7">
        <x:v>0</x:v>
      </x:c>
      <x:c r="O1289" s="7">
        <x:v>0</x:v>
      </x:c>
      <x:c r="P1289" s="2" t="inlineStr">
        <x:is>
          <x:t>available</x:t>
        </x:is>
      </x:c>
      <x:c r="Q1289" s="2" t="inlineStr">
        <x:is>
          <x:t>Limited history</x:t>
        </x:is>
      </x:c>
      <x:c r="R1289" s="8">
        <x:v>2351.55</x:v>
      </x:c>
      <x:c r="S1289" s="2" t="inlineStr">
        <x:is>
          <x:t>Not allocated</x:t>
        </x:is>
      </x:c>
      <x:c r="T1289" s="2" t="inlineStr">
        <x:is>
          <x:t>Not allocated</x:t>
        </x:is>
      </x:c>
      <x:c r="U1289" s="2" t="inlineStr">
        <x:is>
          <x:t>Not allocated</x:t>
        </x:is>
      </x:c>
      <x:c r="V1289" s="2" t="inlineStr">
        <x:is>
          <x:t>Not allocated</x:t>
        </x:is>
      </x:c>
      <x:c r="W1289" s="2" t="inlineStr">
        <x:is>
          <x:t>Not allocated</x:t>
        </x:is>
      </x:c>
      <x:c r="X1289" s="2" t="inlineStr">
        <x:is>
          <x:t>Not allocated</x:t>
        </x:is>
      </x:c>
      <x:c r="Y1289" s="2" t="inlineStr">
        <x:is>
          <x:t>Not allocated</x:t>
        </x:is>
      </x:c>
      <x:c r="Z1289" s="2" t="inlineStr">
        <x:is>
          <x:t>Available</x:t>
        </x:is>
      </x:c>
    </x:row>
    <x:row r="1290" ht="20" customHeight="1">
      <x:c r="A1290" s="2">
        <x:v>1285</x:v>
      </x:c>
      <x:c r="B1290" s="2" t="inlineStr">
        <x:is>
          <x:t>dd3c6c9e-695e-4ff6-86b0-487b2460c635</x:t>
        </x:is>
      </x:c>
      <x:c r="C1290" s="2" t="inlineStr">
        <x:is>
          <x:t>Indica - Otter Popz Panda Pen AIO</x:t>
        </x:is>
      </x:c>
      <x:c r="D1290" s="2" t="inlineStr">
        <x:is>
          <x:t>Panda Concentrates</x:t>
        </x:is>
      </x:c>
      <x:c r="E1290" s="2" t="inlineStr">
        <x:is>
          <x:t>Panda Pen AIO</x:t>
        </x:is>
      </x:c>
      <x:c r="F1290" s="6">
        <x:v>8</x:v>
      </x:c>
      <x:c r="G1290" s="6">
        <x:v>0</x:v>
      </x:c>
      <x:c r="H1290" s="5">
        <x:f>G1290/F1290</x:f>
        <x:v>0.0</x:v>
      </x:c>
      <x:c r="I1290" s="6">
        <x:v>40000.0</x:v>
      </x:c>
      <x:c r="J1290" s="6">
        <x:v>746.0</x:v>
      </x:c>
      <x:c r="K1290" s="6">
        <x:v>39254.0</x:v>
      </x:c>
      <x:c r="L1290" s="5">
        <x:f>J1290/I1290</x:f>
        <x:v>0.01865</x:v>
      </x:c>
      <x:c r="M1290" s="7">
        <x:v>5000.0</x:v>
      </x:c>
      <x:c r="N1290" s="7">
        <x:v>0</x:v>
      </x:c>
      <x:c r="O1290" s="7">
        <x:v>0</x:v>
      </x:c>
      <x:c r="P1290" s="2" t="inlineStr">
        <x:is>
          <x:t>available</x:t>
        </x:is>
      </x:c>
      <x:c r="Q1290" s="2" t="inlineStr">
        <x:is>
          <x:t>4+ weeks; median 25+ units</x:t>
        </x:is>
      </x:c>
      <x:c r="R1290" s="8">
        <x:v>6048.08</x:v>
      </x:c>
      <x:c r="S1290" s="2" t="inlineStr">
        <x:is>
          <x:t>Available</x:t>
        </x:is>
      </x:c>
      <x:c r="T1290" s="2" t="inlineStr">
        <x:is>
          <x:t>Available</x:t>
        </x:is>
      </x:c>
      <x:c r="U1290" s="2" t="inlineStr">
        <x:is>
          <x:t>Available</x:t>
        </x:is>
      </x:c>
      <x:c r="V1290" s="2" t="inlineStr">
        <x:is>
          <x:t>Available</x:t>
        </x:is>
      </x:c>
      <x:c r="W1290" s="2" t="inlineStr">
        <x:is>
          <x:t>Available</x:t>
        </x:is>
      </x:c>
      <x:c r="X1290" s="2" t="inlineStr">
        <x:is>
          <x:t>Available</x:t>
        </x:is>
      </x:c>
      <x:c r="Y1290" s="2" t="inlineStr">
        <x:is>
          <x:t>Available</x:t>
        </x:is>
      </x:c>
      <x:c r="Z1290" s="2" t="inlineStr">
        <x:is>
          <x:t>Available</x:t>
        </x:is>
      </x:c>
    </x:row>
    <x:row r="1291" ht="20" customHeight="1">
      <x:c r="A1291" s="2">
        <x:v>1286</x:v>
      </x:c>
      <x:c r="B1291" s="2" t="inlineStr">
        <x:is>
          <x:t>b7e033e3-8bf8-4fe4-beb8-d16617020c03</x:t>
        </x:is>
      </x:c>
      <x:c r="C1291" s="2" t="inlineStr">
        <x:is>
          <x:t>Doughp LR Dabstract 1g AIO - (I)</x:t>
        </x:is>
      </x:c>
      <x:c r="D1291" s="2" t="inlineStr">
        <x:is>
          <x:t>Dabstract</x:t>
        </x:is>
      </x:c>
      <x:c r="E1291" s="2" t="inlineStr">
        <x:is>
          <x:t>Dabstract AIO</x:t>
        </x:is>
      </x:c>
      <x:c r="F1291" s="6">
        <x:v>6</x:v>
      </x:c>
      <x:c r="G1291" s="6">
        <x:v>0</x:v>
      </x:c>
      <x:c r="H1291" s="5">
        <x:f>G1291/F1291</x:f>
        <x:v>0.0</x:v>
      </x:c>
      <x:c r="I1291" s="6">
        <x:v>1549.0</x:v>
      </x:c>
      <x:c r="J1291" s="6">
        <x:v>744.0</x:v>
      </x:c>
      <x:c r="K1291" s="6">
        <x:v>805.0</x:v>
      </x:c>
      <x:c r="L1291" s="5">
        <x:f>J1291/I1291</x:f>
        <x:v>0.4803098773402195</x:v>
      </x:c>
      <x:c r="M1291" s="7">
        <x:v>183.5</x:v>
      </x:c>
      <x:c r="N1291" s="7">
        <x:v>0</x:v>
      </x:c>
      <x:c r="O1291" s="7">
        <x:v>0</x:v>
      </x:c>
      <x:c r="P1291" s="2" t="inlineStr">
        <x:is>
          <x:t>not_offered</x:t>
        </x:is>
      </x:c>
      <x:c r="Q1291" s="2" t="inlineStr">
        <x:is>
          <x:t>4+ weeks; median 25+ units</x:t>
        </x:is>
      </x:c>
      <x:c r="R1291" s="8">
        <x:v>7714.27</x:v>
      </x:c>
      <x:c r="S1291" s="2" t="inlineStr">
        <x:is>
          <x:t>Not allocated</x:t>
        </x:is>
      </x:c>
      <x:c r="T1291" s="2" t="inlineStr">
        <x:is>
          <x:t>Available</x:t>
        </x:is>
      </x:c>
      <x:c r="U1291" s="2" t="inlineStr">
        <x:is>
          <x:t>Available</x:t>
        </x:is>
      </x:c>
      <x:c r="V1291" s="2" t="inlineStr">
        <x:is>
          <x:t>Available</x:t>
        </x:is>
      </x:c>
      <x:c r="W1291" s="2" t="inlineStr">
        <x:is>
          <x:t>Available</x:t>
        </x:is>
      </x:c>
      <x:c r="X1291" s="2" t="inlineStr">
        <x:is>
          <x:t>Available</x:t>
        </x:is>
      </x:c>
      <x:c r="Y1291" s="2" t="inlineStr">
        <x:is>
          <x:t>90%+ sold</x:t>
        </x:is>
      </x:c>
      <x:c r="Z1291" s="2" t="inlineStr">
        <x:is>
          <x:t>Not allocated</x:t>
        </x:is>
      </x:c>
    </x:row>
    <x:row r="1292" ht="20" customHeight="1">
      <x:c r="A1292" s="2">
        <x:v>1287</x:v>
      </x:c>
      <x:c r="B1292" s="2" t="inlineStr">
        <x:is>
          <x:t>00157a12-cac3-45d2-a033-0e4d16c0b183</x:t>
        </x:is>
      </x:c>
      <x:c r="C1292" s="2" t="inlineStr">
        <x:is>
          <x:t>Jack &amp; Jill LR Dabstract Cake Icing - (S)</x:t>
        </x:is>
      </x:c>
      <x:c r="D1292" s="2" t="inlineStr">
        <x:is>
          <x:t>Dabstract</x:t>
        </x:is>
      </x:c>
      <x:c r="E1292" s="2" t="inlineStr">
        <x:is>
          <x:t>Dabstract Cake Icing</x:t>
        </x:is>
      </x:c>
      <x:c r="F1292" s="6">
        <x:v>7</x:v>
      </x:c>
      <x:c r="G1292" s="6">
        <x:v>0</x:v>
      </x:c>
      <x:c r="H1292" s="5">
        <x:f>G1292/F1292</x:f>
        <x:v>0.0</x:v>
      </x:c>
      <x:c r="I1292" s="6">
        <x:v>2030.0</x:v>
      </x:c>
      <x:c r="J1292" s="6">
        <x:v>738.0</x:v>
      </x:c>
      <x:c r="K1292" s="6">
        <x:v>1292.0</x:v>
      </x:c>
      <x:c r="L1292" s="5">
        <x:f>J1292/I1292</x:f>
        <x:v>0.36354679802955664</x:v>
      </x:c>
      <x:c r="M1292" s="7">
        <x:v>341.0</x:v>
      </x:c>
      <x:c r="N1292" s="7">
        <x:v>0</x:v>
      </x:c>
      <x:c r="O1292" s="7">
        <x:v>0</x:v>
      </x:c>
      <x:c r="P1292" s="2" t="inlineStr">
        <x:is>
          <x:t>available</x:t>
        </x:is>
      </x:c>
      <x:c r="Q1292" s="2" t="inlineStr">
        <x:is>
          <x:t>4+ weeks; median 25+ units</x:t>
        </x:is>
      </x:c>
      <x:c r="R1292" s="8">
        <x:v>4460.0</x:v>
      </x:c>
      <x:c r="S1292" s="2" t="inlineStr">
        <x:is>
          <x:t>Available</x:t>
        </x:is>
      </x:c>
      <x:c r="T1292" s="2" t="inlineStr">
        <x:is>
          <x:t>Available</x:t>
        </x:is>
      </x:c>
      <x:c r="U1292" s="2" t="inlineStr">
        <x:is>
          <x:t>Available</x:t>
        </x:is>
      </x:c>
      <x:c r="V1292" s="2" t="inlineStr">
        <x:is>
          <x:t>Available</x:t>
        </x:is>
      </x:c>
      <x:c r="W1292" s="2" t="inlineStr">
        <x:is>
          <x:t>Available</x:t>
        </x:is>
      </x:c>
      <x:c r="X1292" s="2" t="inlineStr">
        <x:is>
          <x:t>Available</x:t>
        </x:is>
      </x:c>
      <x:c r="Y1292" s="2" t="inlineStr">
        <x:is>
          <x:t>Not allocated</x:t>
        </x:is>
      </x:c>
      <x:c r="Z1292" s="2" t="inlineStr">
        <x:is>
          <x:t>Available</x:t>
        </x:is>
      </x:c>
    </x:row>
    <x:row r="1293" ht="20" customHeight="1">
      <x:c r="A1293" s="2">
        <x:v>1288</x:v>
      </x:c>
      <x:c r="B1293" s="2" t="inlineStr">
        <x:is>
          <x:t>1f66766c-e908-4bf3-b025-0eea75553ece</x:t>
        </x:is>
      </x:c>
      <x:c r="C1293" s="2" t="inlineStr">
        <x:is>
          <x:t>Sour Amnesia LR Dabstract 1g AIO - (S)</x:t>
        </x:is>
      </x:c>
      <x:c r="D1293" s="2" t="inlineStr">
        <x:is>
          <x:t>Dabstract</x:t>
        </x:is>
      </x:c>
      <x:c r="E1293" s="2" t="inlineStr">
        <x:is>
          <x:t>Dabstract AIO</x:t>
        </x:is>
      </x:c>
      <x:c r="F1293" s="6">
        <x:v>1</x:v>
      </x:c>
      <x:c r="G1293" s="6">
        <x:v>0</x:v>
      </x:c>
      <x:c r="H1293" s="5">
        <x:f>G1293/F1293</x:f>
        <x:v>0.0</x:v>
      </x:c>
      <x:c r="I1293" s="6">
        <x:v>800.0</x:v>
      </x:c>
      <x:c r="J1293" s="6">
        <x:v>735.0</x:v>
      </x:c>
      <x:c r="K1293" s="6">
        <x:v>65.0</x:v>
      </x:c>
      <x:c r="L1293" s="5">
        <x:f>J1293/I1293</x:f>
        <x:v>0.91875</x:v>
      </x:c>
      <x:c r="M1293" s="7">
        <x:v>800.0</x:v>
      </x:c>
      <x:c r="N1293" s="7">
        <x:v>0</x:v>
      </x:c>
      <x:c r="O1293" s="7">
        <x:v>0</x:v>
      </x:c>
      <x:c r="P1293" s="2" t="inlineStr">
        <x:is>
          <x:t>near_sellout</x:t>
        </x:is>
      </x:c>
      <x:c r="Q1293" s="2" t="inlineStr">
        <x:is>
          <x:t>Limited history</x:t>
        </x:is>
      </x:c>
      <x:c r="R1293" s="8">
        <x:v>7563.65</x:v>
      </x:c>
      <x:c r="S1293" s="2" t="inlineStr">
        <x:is>
          <x:t>Not allocated</x:t>
        </x:is>
      </x:c>
      <x:c r="T1293" s="2" t="inlineStr">
        <x:is>
          <x:t>Not allocated</x:t>
        </x:is>
      </x:c>
      <x:c r="U1293" s="2" t="inlineStr">
        <x:is>
          <x:t>Not allocated</x:t>
        </x:is>
      </x:c>
      <x:c r="V1293" s="2" t="inlineStr">
        <x:is>
          <x:t>Not allocated</x:t>
        </x:is>
      </x:c>
      <x:c r="W1293" s="2" t="inlineStr">
        <x:is>
          <x:t>Not allocated</x:t>
        </x:is>
      </x:c>
      <x:c r="X1293" s="2" t="inlineStr">
        <x:is>
          <x:t>Not allocated</x:t>
        </x:is>
      </x:c>
      <x:c r="Y1293" s="2" t="inlineStr">
        <x:is>
          <x:t>Not allocated</x:t>
        </x:is>
      </x:c>
      <x:c r="Z1293" s="2" t="inlineStr">
        <x:is>
          <x:t>90%+ sold</x:t>
        </x:is>
      </x:c>
    </x:row>
    <x:row r="1294" ht="20" customHeight="1">
      <x:c r="A1294" s="2">
        <x:v>1289</x:v>
      </x:c>
      <x:c r="B1294" s="2" t="inlineStr">
        <x:is>
          <x:t>42ae1d31-25d2-4c1b-b274-ffa0ec5d0fc5</x:t>
        </x:is>
      </x:c>
      <x:c r="C1294" s="2" t="inlineStr">
        <x:is>
          <x:t>Phat Panda Flower (Runtz Burger/3.5g)</x:t>
        </x:is>
      </x:c>
      <x:c r="D1294" s="2" t="inlineStr">
        <x:is>
          <x:t>Phat Panda</x:t>
        </x:is>
      </x:c>
      <x:c r="E1294" s="2" t="inlineStr">
        <x:is>
          <x:t>Core Flower</x:t>
        </x:is>
      </x:c>
      <x:c r="F1294" s="6">
        <x:v>4</x:v>
      </x:c>
      <x:c r="G1294" s="6">
        <x:v>0</x:v>
      </x:c>
      <x:c r="H1294" s="5">
        <x:f>G1294/F1294</x:f>
        <x:v>0.0</x:v>
      </x:c>
      <x:c r="I1294" s="6">
        <x:v>1579.0</x:v>
      </x:c>
      <x:c r="J1294" s="6">
        <x:v>732.0</x:v>
      </x:c>
      <x:c r="K1294" s="6">
        <x:v>847.0</x:v>
      </x:c>
      <x:c r="L1294" s="5">
        <x:f>J1294/I1294</x:f>
        <x:v>0.4635845471817606</x:v>
      </x:c>
      <x:c r="M1294" s="7">
        <x:v>395.5</x:v>
      </x:c>
      <x:c r="N1294" s="7">
        <x:v>0</x:v>
      </x:c>
      <x:c r="O1294" s="7">
        <x:v>0</x:v>
      </x:c>
      <x:c r="P1294" s="2" t="inlineStr">
        <x:is>
          <x:t>near_sellout</x:t>
        </x:is>
      </x:c>
      <x:c r="Q1294" s="2" t="inlineStr">
        <x:is>
          <x:t>4+ weeks; median 25+ units</x:t>
        </x:is>
      </x:c>
      <x:c r="R1294" s="8">
        <x:v>4738.8</x:v>
      </x:c>
      <x:c r="S1294" s="2" t="inlineStr">
        <x:is>
          <x:t>Not allocated</x:t>
        </x:is>
      </x:c>
      <x:c r="T1294" s="2" t="inlineStr">
        <x:is>
          <x:t>Not allocated</x:t>
        </x:is>
      </x:c>
      <x:c r="U1294" s="2" t="inlineStr">
        <x:is>
          <x:t>Not allocated</x:t>
        </x:is>
      </x:c>
      <x:c r="V1294" s="2" t="inlineStr">
        <x:is>
          <x:t>Not allocated</x:t>
        </x:is>
      </x:c>
      <x:c r="W1294" s="2" t="inlineStr">
        <x:is>
          <x:t>Available</x:t>
        </x:is>
      </x:c>
      <x:c r="X1294" s="2" t="inlineStr">
        <x:is>
          <x:t>Available</x:t>
        </x:is>
      </x:c>
      <x:c r="Y1294" s="2" t="inlineStr">
        <x:is>
          <x:t>Available</x:t>
        </x:is>
      </x:c>
      <x:c r="Z1294" s="2" t="inlineStr">
        <x:is>
          <x:t>90%+ sold</x:t>
        </x:is>
      </x:c>
    </x:row>
    <x:row r="1295" ht="20" customHeight="1">
      <x:c r="A1295" s="2">
        <x:v>1290</x:v>
      </x:c>
      <x:c r="B1295" s="2" t="inlineStr">
        <x:is>
          <x:t>3f69d5d4-e160-4c59-9936-af7d18cb95b7</x:t>
        </x:is>
      </x:c>
      <x:c r="C1295" s="2" t="inlineStr">
        <x:is>
          <x:t>Monkey Business LR Dabstract 1g AIO - (I)</x:t>
        </x:is>
      </x:c>
      <x:c r="D1295" s="2" t="inlineStr">
        <x:is>
          <x:t>Dabstract</x:t>
        </x:is>
      </x:c>
      <x:c r="E1295" s="2" t="inlineStr">
        <x:is>
          <x:t>Dabstract AIO</x:t>
        </x:is>
      </x:c>
      <x:c r="F1295" s="6">
        <x:v>4</x:v>
      </x:c>
      <x:c r="G1295" s="6">
        <x:v>0</x:v>
      </x:c>
      <x:c r="H1295" s="5">
        <x:f>G1295/F1295</x:f>
        <x:v>0.0</x:v>
      </x:c>
      <x:c r="I1295" s="6">
        <x:v>970.0</x:v>
      </x:c>
      <x:c r="J1295" s="6">
        <x:v>730.0</x:v>
      </x:c>
      <x:c r="K1295" s="6">
        <x:v>240.0</x:v>
      </x:c>
      <x:c r="L1295" s="5">
        <x:f>J1295/I1295</x:f>
        <x:v>0.7525773195876289</x:v>
      </x:c>
      <x:c r="M1295" s="7">
        <x:v>160.0</x:v>
      </x:c>
      <x:c r="N1295" s="7">
        <x:v>0</x:v>
      </x:c>
      <x:c r="O1295" s="7">
        <x:v>0</x:v>
      </x:c>
      <x:c r="P1295" s="2" t="inlineStr">
        <x:is>
          <x:t>not_offered</x:t>
        </x:is>
      </x:c>
      <x:c r="Q1295" s="2" t="inlineStr">
        <x:is>
          <x:t>4+ weeks; median 25+ units</x:t>
        </x:is>
      </x:c>
      <x:c r="R1295" s="8">
        <x:v>7361.75</x:v>
      </x:c>
      <x:c r="S1295" s="2" t="inlineStr">
        <x:is>
          <x:t>Not allocated</x:t>
        </x:is>
      </x:c>
      <x:c r="T1295" s="2" t="inlineStr">
        <x:is>
          <x:t>Available</x:t>
        </x:is>
      </x:c>
      <x:c r="U1295" s="2" t="inlineStr">
        <x:is>
          <x:t>90%+ sold</x:t>
        </x:is>
      </x:c>
      <x:c r="V1295" s="2" t="inlineStr">
        <x:is>
          <x:t>Not allocated</x:t>
        </x:is>
      </x:c>
      <x:c r="W1295" s="2" t="inlineStr">
        <x:is>
          <x:t>Not allocated</x:t>
        </x:is>
      </x:c>
      <x:c r="X1295" s="2" t="inlineStr">
        <x:is>
          <x:t>Available</x:t>
        </x:is>
      </x:c>
      <x:c r="Y1295" s="2" t="inlineStr">
        <x:is>
          <x:t>Available</x:t>
        </x:is>
      </x:c>
      <x:c r="Z1295" s="2" t="inlineStr">
        <x:is>
          <x:t>Not allocated</x:t>
        </x:is>
      </x:c>
    </x:row>
    <x:row r="1296" ht="20" customHeight="1">
      <x:c r="A1296" s="2">
        <x:v>1291</x:v>
      </x:c>
      <x:c r="B1296" s="2" t="inlineStr">
        <x:is>
          <x:t>de6375d8-2c69-45c8-904d-b1286dc57722</x:t>
        </x:is>
      </x:c>
      <x:c r="C1296" s="2" t="inlineStr">
        <x:is>
          <x:t>Phat Panda Flower (White Mandarin/3.5g)</x:t>
        </x:is>
      </x:c>
      <x:c r="D1296" s="2" t="inlineStr">
        <x:is>
          <x:t>Phat Panda</x:t>
        </x:is>
      </x:c>
      <x:c r="E1296" s="2" t="inlineStr">
        <x:is>
          <x:t>Core Flower</x:t>
        </x:is>
      </x:c>
      <x:c r="F1296" s="6">
        <x:v>1</x:v>
      </x:c>
      <x:c r="G1296" s="6">
        <x:v>0</x:v>
      </x:c>
      <x:c r="H1296" s="5">
        <x:f>G1296/F1296</x:f>
        <x:v>0.0</x:v>
      </x:c>
      <x:c r="I1296" s="6">
        <x:v>756.0</x:v>
      </x:c>
      <x:c r="J1296" s="6">
        <x:v>729.0</x:v>
      </x:c>
      <x:c r="K1296" s="6">
        <x:v>27.0</x:v>
      </x:c>
      <x:c r="L1296" s="5">
        <x:f>J1296/I1296</x:f>
        <x:v>0.9642857142857143</x:v>
      </x:c>
      <x:c r="M1296" s="7">
        <x:v>756.0</x:v>
      </x:c>
      <x:c r="N1296" s="7">
        <x:v>0</x:v>
      </x:c>
      <x:c r="O1296" s="7">
        <x:v>0</x:v>
      </x:c>
      <x:c r="P1296" s="2" t="inlineStr">
        <x:is>
          <x:t>not_offered</x:t>
        </x:is>
      </x:c>
      <x:c r="Q1296" s="2" t="inlineStr">
        <x:is>
          <x:t>Limited history</x:t>
        </x:is>
      </x:c>
      <x:c r="R1296" s="8">
        <x:v>4559.02</x:v>
      </x:c>
      <x:c r="S1296" s="2" t="inlineStr">
        <x:is>
          <x:t>Not allocated</x:t>
        </x:is>
      </x:c>
      <x:c r="T1296" s="2" t="inlineStr">
        <x:is>
          <x:t>Not allocated</x:t>
        </x:is>
      </x:c>
      <x:c r="U1296" s="2" t="inlineStr">
        <x:is>
          <x:t>Not allocated</x:t>
        </x:is>
      </x:c>
      <x:c r="V1296" s="2" t="inlineStr">
        <x:is>
          <x:t>90%+ sold</x:t>
        </x:is>
      </x:c>
      <x:c r="W1296" s="2" t="inlineStr">
        <x:is>
          <x:t>Not allocated</x:t>
        </x:is>
      </x:c>
      <x:c r="X1296" s="2" t="inlineStr">
        <x:is>
          <x:t>Not allocated</x:t>
        </x:is>
      </x:c>
      <x:c r="Y1296" s="2" t="inlineStr">
        <x:is>
          <x:t>Not allocated</x:t>
        </x:is>
      </x:c>
      <x:c r="Z1296" s="2" t="inlineStr">
        <x:is>
          <x:t>Not allocated</x:t>
        </x:is>
      </x:c>
    </x:row>
    <x:row r="1297" ht="20" customHeight="1">
      <x:c r="A1297" s="2">
        <x:v>1292</x:v>
      </x:c>
      <x:c r="B1297" s="2" t="inlineStr">
        <x:is>
          <x:t>1a255534-5e59-4a2f-b2c3-1e39579cc035</x:t>
        </x:is>
      </x:c>
      <x:c r="C1297" s="2" t="inlineStr">
        <x:is>
          <x:t>Indica - Blue Hawaiian Punch</x:t>
        </x:is>
      </x:c>
      <x:c r="D1297" s="2" t="inlineStr">
        <x:is>
          <x:t>Micro Bar</x:t>
        </x:is>
      </x:c>
      <x:c r="E1297" s="2" t="inlineStr">
        <x:is>
          <x:t>Micro Bar 510 Cartridges</x:t>
        </x:is>
      </x:c>
      <x:c r="F1297" s="6">
        <x:v>8</x:v>
      </x:c>
      <x:c r="G1297" s="6">
        <x:v>0</x:v>
      </x:c>
      <x:c r="H1297" s="5">
        <x:f>G1297/F1297</x:f>
        <x:v>0.0</x:v>
      </x:c>
      <x:c r="I1297" s="6">
        <x:v>40000.0</x:v>
      </x:c>
      <x:c r="J1297" s="6">
        <x:v>728.0</x:v>
      </x:c>
      <x:c r="K1297" s="6">
        <x:v>39272.0</x:v>
      </x:c>
      <x:c r="L1297" s="5">
        <x:f>J1297/I1297</x:f>
        <x:v>0.0182</x:v>
      </x:c>
      <x:c r="M1297" s="7">
        <x:v>5000.0</x:v>
      </x:c>
      <x:c r="N1297" s="7">
        <x:v>0</x:v>
      </x:c>
      <x:c r="O1297" s="7">
        <x:v>0</x:v>
      </x:c>
      <x:c r="P1297" s="2" t="inlineStr">
        <x:is>
          <x:t>available</x:t>
        </x:is>
      </x:c>
      <x:c r="Q1297" s="2" t="inlineStr">
        <x:is>
          <x:t>4+ weeks; median 25+ units</x:t>
        </x:is>
      </x:c>
      <x:c r="R1297" s="8">
        <x:v>8442.76</x:v>
      </x:c>
      <x:c r="S1297" s="2" t="inlineStr">
        <x:is>
          <x:t>Available</x:t>
        </x:is>
      </x:c>
      <x:c r="T1297" s="2" t="inlineStr">
        <x:is>
          <x:t>Available</x:t>
        </x:is>
      </x:c>
      <x:c r="U1297" s="2" t="inlineStr">
        <x:is>
          <x:t>Available</x:t>
        </x:is>
      </x:c>
      <x:c r="V1297" s="2" t="inlineStr">
        <x:is>
          <x:t>Available</x:t>
        </x:is>
      </x:c>
      <x:c r="W1297" s="2" t="inlineStr">
        <x:is>
          <x:t>Available</x:t>
        </x:is>
      </x:c>
      <x:c r="X1297" s="2" t="inlineStr">
        <x:is>
          <x:t>Available</x:t>
        </x:is>
      </x:c>
      <x:c r="Y1297" s="2" t="inlineStr">
        <x:is>
          <x:t>Available</x:t>
        </x:is>
      </x:c>
      <x:c r="Z1297" s="2" t="inlineStr">
        <x:is>
          <x:t>Available</x:t>
        </x:is>
      </x:c>
    </x:row>
    <x:row r="1298" ht="20" customHeight="1">
      <x:c r="A1298" s="2">
        <x:v>1293</x:v>
      </x:c>
      <x:c r="B1298" s="2" t="inlineStr">
        <x:is>
          <x:t>17128a22-a271-4005-8c51-883242d53815</x:t>
        </x:is>
      </x:c>
      <x:c r="C1298" s="2" t="inlineStr">
        <x:is>
          <x:t>YJ (I) Lemon OG Haze DOH 2pk 1g</x:t>
        </x:is>
      </x:c>
      <x:c r="D1298" s="2" t="inlineStr">
        <x:is>
          <x:t>PICC</x:t>
        </x:is>
      </x:c>
      <x:c r="E1298" s="2" t="inlineStr">
        <x:is>
          <x:t>PICC Yellow Jackets 2pk 1g</x:t>
        </x:is>
      </x:c>
      <x:c r="F1298" s="6">
        <x:v>8</x:v>
      </x:c>
      <x:c r="G1298" s="6">
        <x:v>0</x:v>
      </x:c>
      <x:c r="H1298" s="5">
        <x:f>G1298/F1298</x:f>
        <x:v>0.0</x:v>
      </x:c>
      <x:c r="I1298" s="6">
        <x:v>5586.0</x:v>
      </x:c>
      <x:c r="J1298" s="6">
        <x:v>723.0</x:v>
      </x:c>
      <x:c r="K1298" s="6">
        <x:v>4863.0</x:v>
      </x:c>
      <x:c r="L1298" s="5">
        <x:f>J1298/I1298</x:f>
        <x:v>0.12943071965628355</x:v>
      </x:c>
      <x:c r="M1298" s="7">
        <x:v>663.0</x:v>
      </x:c>
      <x:c r="N1298" s="7">
        <x:v>0</x:v>
      </x:c>
      <x:c r="O1298" s="7">
        <x:v>0</x:v>
      </x:c>
      <x:c r="P1298" s="2" t="inlineStr">
        <x:is>
          <x:t>available</x:t>
        </x:is>
      </x:c>
      <x:c r="Q1298" s="2" t="inlineStr">
        <x:is>
          <x:t>4+ weeks; median 25+ units</x:t>
        </x:is>
      </x:c>
      <x:c r="R1298" s="8">
        <x:v>2387.05</x:v>
      </x:c>
      <x:c r="S1298" s="2" t="inlineStr">
        <x:is>
          <x:t>Available</x:t>
        </x:is>
      </x:c>
      <x:c r="T1298" s="2" t="inlineStr">
        <x:is>
          <x:t>Available</x:t>
        </x:is>
      </x:c>
      <x:c r="U1298" s="2" t="inlineStr">
        <x:is>
          <x:t>Available</x:t>
        </x:is>
      </x:c>
      <x:c r="V1298" s="2" t="inlineStr">
        <x:is>
          <x:t>Available</x:t>
        </x:is>
      </x:c>
      <x:c r="W1298" s="2" t="inlineStr">
        <x:is>
          <x:t>Available</x:t>
        </x:is>
      </x:c>
      <x:c r="X1298" s="2" t="inlineStr">
        <x:is>
          <x:t>Available</x:t>
        </x:is>
      </x:c>
      <x:c r="Y1298" s="2" t="inlineStr">
        <x:is>
          <x:t>Available</x:t>
        </x:is>
      </x:c>
      <x:c r="Z1298" s="2" t="inlineStr">
        <x:is>
          <x:t>Available</x:t>
        </x:is>
      </x:c>
    </x:row>
    <x:row r="1299" ht="20" customHeight="1">
      <x:c r="A1299" s="2">
        <x:v>1294</x:v>
      </x:c>
      <x:c r="B1299" s="2" t="inlineStr">
        <x:is>
          <x:t>d1d3cf56-de92-439f-a09e-cb0bc0228a8f</x:t>
        </x:is>
      </x:c>
      <x:c r="C1299" s="2" t="inlineStr">
        <x:is>
          <x:t>Golden Pineapple Fruit Drops - Sativa</x:t>
        </x:is>
      </x:c>
      <x:c r="D1299" s="2" t="inlineStr">
        <x:is>
          <x:t>Hot Sugar</x:t>
        </x:is>
      </x:c>
      <x:c r="E1299" s="2" t="inlineStr">
        <x:is>
          <x:t>Gummy Fruit Drops - Solventless</x:t>
        </x:is>
      </x:c>
      <x:c r="F1299" s="6">
        <x:v>8</x:v>
      </x:c>
      <x:c r="G1299" s="6">
        <x:v>0</x:v>
      </x:c>
      <x:c r="H1299" s="5">
        <x:f>G1299/F1299</x:f>
        <x:v>0.0</x:v>
      </x:c>
      <x:c r="I1299" s="6">
        <x:v>4800.0</x:v>
      </x:c>
      <x:c r="J1299" s="6">
        <x:v>723.0</x:v>
      </x:c>
      <x:c r="K1299" s="6">
        <x:v>4077.0</x:v>
      </x:c>
      <x:c r="L1299" s="5">
        <x:f>J1299/I1299</x:f>
        <x:v>0.150625</x:v>
      </x:c>
      <x:c r="M1299" s="7">
        <x:v>600.0</x:v>
      </x:c>
      <x:c r="N1299" s="7">
        <x:v>0</x:v>
      </x:c>
      <x:c r="O1299" s="7">
        <x:v>0</x:v>
      </x:c>
      <x:c r="P1299" s="2" t="inlineStr">
        <x:is>
          <x:t>available</x:t>
        </x:is>
      </x:c>
      <x:c r="Q1299" s="2" t="inlineStr">
        <x:is>
          <x:t>4+ weeks; median 25+ units</x:t>
        </x:is>
      </x:c>
      <x:c r="R1299" s="8">
        <x:v>3910.18</x:v>
      </x:c>
      <x:c r="S1299" s="2" t="inlineStr">
        <x:is>
          <x:t>Available</x:t>
        </x:is>
      </x:c>
      <x:c r="T1299" s="2" t="inlineStr">
        <x:is>
          <x:t>Available</x:t>
        </x:is>
      </x:c>
      <x:c r="U1299" s="2" t="inlineStr">
        <x:is>
          <x:t>Available</x:t>
        </x:is>
      </x:c>
      <x:c r="V1299" s="2" t="inlineStr">
        <x:is>
          <x:t>Available</x:t>
        </x:is>
      </x:c>
      <x:c r="W1299" s="2" t="inlineStr">
        <x:is>
          <x:t>Available</x:t>
        </x:is>
      </x:c>
      <x:c r="X1299" s="2" t="inlineStr">
        <x:is>
          <x:t>Available</x:t>
        </x:is>
      </x:c>
      <x:c r="Y1299" s="2" t="inlineStr">
        <x:is>
          <x:t>Available</x:t>
        </x:is>
      </x:c>
      <x:c r="Z1299" s="2" t="inlineStr">
        <x:is>
          <x:t>Available</x:t>
        </x:is>
      </x:c>
    </x:row>
    <x:row r="1300" ht="20" customHeight="1">
      <x:c r="A1300" s="2">
        <x:v>1295</x:v>
      </x:c>
      <x:c r="B1300" s="2" t="inlineStr">
        <x:is>
          <x:t>1d6d3355-37ed-40fc-a90d-6a5bcfac74eb</x:t>
        </x:is>
      </x:c>
      <x:c r="C1300" s="2" t="inlineStr">
        <x:is>
          <x:t>Sativa - Cone - Gusherz Firecracker Tin 3pk</x:t>
        </x:is>
      </x:c>
      <x:c r="D1300" s="2" t="inlineStr">
        <x:is>
          <x:t>Phat Panda</x:t>
        </x:is>
      </x:c>
      <x:c r="E1300" s="2" t="inlineStr">
        <x:is>
          <x:t>3pk Firecracker Cones Joint Tins</x:t>
        </x:is>
      </x:c>
      <x:c r="F1300" s="6">
        <x:v>7</x:v>
      </x:c>
      <x:c r="G1300" s="6">
        <x:v>0</x:v>
      </x:c>
      <x:c r="H1300" s="5">
        <x:f>G1300/F1300</x:f>
        <x:v>0.0</x:v>
      </x:c>
      <x:c r="I1300" s="6">
        <x:v>2100.0</x:v>
      </x:c>
      <x:c r="J1300" s="6">
        <x:v>720.0</x:v>
      </x:c>
      <x:c r="K1300" s="6">
        <x:v>1380.0</x:v>
      </x:c>
      <x:c r="L1300" s="5">
        <x:f>J1300/I1300</x:f>
        <x:v>0.34285714285714286</x:v>
      </x:c>
      <x:c r="M1300" s="7">
        <x:v>300.0</x:v>
      </x:c>
      <x:c r="N1300" s="7">
        <x:v>0</x:v>
      </x:c>
      <x:c r="O1300" s="7">
        <x:v>0</x:v>
      </x:c>
      <x:c r="P1300" s="2" t="inlineStr">
        <x:is>
          <x:t>available</x:t>
        </x:is>
      </x:c>
      <x:c r="Q1300" s="2" t="inlineStr">
        <x:is>
          <x:t>4+ weeks; median 25+ units</x:t>
        </x:is>
      </x:c>
      <x:c r="R1300" s="8">
        <x:v>6102.17</x:v>
      </x:c>
      <x:c r="S1300" s="2" t="inlineStr">
        <x:is>
          <x:t>Not allocated</x:t>
        </x:is>
      </x:c>
      <x:c r="T1300" s="2" t="inlineStr">
        <x:is>
          <x:t>Available</x:t>
        </x:is>
      </x:c>
      <x:c r="U1300" s="2" t="inlineStr">
        <x:is>
          <x:t>Available</x:t>
        </x:is>
      </x:c>
      <x:c r="V1300" s="2" t="inlineStr">
        <x:is>
          <x:t>Available</x:t>
        </x:is>
      </x:c>
      <x:c r="W1300" s="2" t="inlineStr">
        <x:is>
          <x:t>Available</x:t>
        </x:is>
      </x:c>
      <x:c r="X1300" s="2" t="inlineStr">
        <x:is>
          <x:t>Available</x:t>
        </x:is>
      </x:c>
      <x:c r="Y1300" s="2" t="inlineStr">
        <x:is>
          <x:t>Available</x:t>
        </x:is>
      </x:c>
      <x:c r="Z1300" s="2" t="inlineStr">
        <x:is>
          <x:t>Available</x:t>
        </x:is>
      </x:c>
    </x:row>
    <x:row r="1301" ht="20" customHeight="1">
      <x:c r="A1301" s="2">
        <x:v>1296</x:v>
      </x:c>
      <x:c r="B1301" s="2" t="inlineStr">
        <x:is>
          <x:t>0b85c698-1ee7-4f58-a38f-f61a5b8b3ce7</x:t>
        </x:is>
      </x:c>
      <x:c r="C1301" s="2" t="inlineStr">
        <x:is>
          <x:t>Kings Blend LR Dabstract 1g AIO - (H)</x:t>
        </x:is>
      </x:c>
      <x:c r="D1301" s="2" t="inlineStr">
        <x:is>
          <x:t>Dabstract</x:t>
        </x:is>
      </x:c>
      <x:c r="E1301" s="2" t="inlineStr">
        <x:is>
          <x:t>Dabstract AIO</x:t>
        </x:is>
      </x:c>
      <x:c r="F1301" s="6">
        <x:v>2</x:v>
      </x:c>
      <x:c r="G1301" s="6">
        <x:v>0</x:v>
      </x:c>
      <x:c r="H1301" s="5">
        <x:f>G1301/F1301</x:f>
        <x:v>0.0</x:v>
      </x:c>
      <x:c r="I1301" s="6">
        <x:v>1152.0</x:v>
      </x:c>
      <x:c r="J1301" s="6">
        <x:v>719.0</x:v>
      </x:c>
      <x:c r="K1301" s="6">
        <x:v>433.0</x:v>
      </x:c>
      <x:c r="L1301" s="5">
        <x:f>J1301/I1301</x:f>
        <x:v>0.6241319444444444</x:v>
      </x:c>
      <x:c r="M1301" s="7">
        <x:v>576.0</x:v>
      </x:c>
      <x:c r="N1301" s="7">
        <x:v>0</x:v>
      </x:c>
      <x:c r="O1301" s="7">
        <x:v>0</x:v>
      </x:c>
      <x:c r="P1301" s="2" t="inlineStr">
        <x:is>
          <x:t>available</x:t>
        </x:is>
      </x:c>
      <x:c r="Q1301" s="2" t="inlineStr">
        <x:is>
          <x:t>Limited history</x:t>
        </x:is>
      </x:c>
      <x:c r="R1301" s="8">
        <x:v>7383.1</x:v>
      </x:c>
      <x:c r="S1301" s="2" t="inlineStr">
        <x:is>
          <x:t>Not allocated</x:t>
        </x:is>
      </x:c>
      <x:c r="T1301" s="2" t="inlineStr">
        <x:is>
          <x:t>Not allocated</x:t>
        </x:is>
      </x:c>
      <x:c r="U1301" s="2" t="inlineStr">
        <x:is>
          <x:t>Not allocated</x:t>
        </x:is>
      </x:c>
      <x:c r="V1301" s="2" t="inlineStr">
        <x:is>
          <x:t>Not allocated</x:t>
        </x:is>
      </x:c>
      <x:c r="W1301" s="2" t="inlineStr">
        <x:is>
          <x:t>Not allocated</x:t>
        </x:is>
      </x:c>
      <x:c r="X1301" s="2" t="inlineStr">
        <x:is>
          <x:t>Not allocated</x:t>
        </x:is>
      </x:c>
      <x:c r="Y1301" s="2" t="inlineStr">
        <x:is>
          <x:t>Available</x:t>
        </x:is>
      </x:c>
      <x:c r="Z1301" s="2" t="inlineStr">
        <x:is>
          <x:t>Available</x:t>
        </x:is>
      </x:c>
    </x:row>
    <x:row r="1302" ht="20" customHeight="1">
      <x:c r="A1302" s="2">
        <x:v>1297</x:v>
      </x:c>
      <x:c r="B1302" s="2" t="inlineStr">
        <x:is>
          <x:t>9a5e0c18-5c4e-4ae1-9472-a7a3eefc6bc6</x:t>
        </x:is>
      </x:c>
      <x:c r="C1302" s="2" t="inlineStr">
        <x:is>
          <x:t>Golden Pineapple - Bangers 5pk 1g</x:t>
        </x:is>
      </x:c>
      <x:c r="D1302" s="2" t="inlineStr">
        <x:is>
          <x:t>Phat Panda</x:t>
        </x:is>
      </x:c>
      <x:c r="E1302" s="2" t="inlineStr">
        <x:is>
          <x:t>Bangers 5pk 1g Prerolls</x:t>
        </x:is>
      </x:c>
      <x:c r="F1302" s="6">
        <x:v>6</x:v>
      </x:c>
      <x:c r="G1302" s="6">
        <x:v>0</x:v>
      </x:c>
      <x:c r="H1302" s="5">
        <x:f>G1302/F1302</x:f>
        <x:v>0.0</x:v>
      </x:c>
      <x:c r="I1302" s="6">
        <x:v>2233.0</x:v>
      </x:c>
      <x:c r="J1302" s="6">
        <x:v>718.0</x:v>
      </x:c>
      <x:c r="K1302" s="6">
        <x:v>1515.0</x:v>
      </x:c>
      <x:c r="L1302" s="5">
        <x:f>J1302/I1302</x:f>
        <x:v>0.32154052843708014</x:v>
      </x:c>
      <x:c r="M1302" s="7">
        <x:v>378.0</x:v>
      </x:c>
      <x:c r="N1302" s="7">
        <x:v>0</x:v>
      </x:c>
      <x:c r="O1302" s="7">
        <x:v>0</x:v>
      </x:c>
      <x:c r="P1302" s="2" t="inlineStr">
        <x:is>
          <x:t>available</x:t>
        </x:is>
      </x:c>
      <x:c r="Q1302" s="2" t="inlineStr">
        <x:is>
          <x:t>4+ weeks; median 25+ units</x:t>
        </x:is>
      </x:c>
      <x:c r="R1302" s="8">
        <x:v>4207.36</x:v>
      </x:c>
      <x:c r="S1302" s="2" t="inlineStr">
        <x:is>
          <x:t>Available</x:t>
        </x:is>
      </x:c>
      <x:c r="T1302" s="2" t="inlineStr">
        <x:is>
          <x:t>Not allocated</x:t>
        </x:is>
      </x:c>
      <x:c r="U1302" s="2" t="inlineStr">
        <x:is>
          <x:t>Available</x:t>
        </x:is>
      </x:c>
      <x:c r="V1302" s="2" t="inlineStr">
        <x:is>
          <x:t>Available</x:t>
        </x:is>
      </x:c>
      <x:c r="W1302" s="2" t="inlineStr">
        <x:is>
          <x:t>Available</x:t>
        </x:is>
      </x:c>
      <x:c r="X1302" s="2" t="inlineStr">
        <x:is>
          <x:t>90%+ sold</x:t>
        </x:is>
      </x:c>
      <x:c r="Y1302" s="2" t="inlineStr">
        <x:is>
          <x:t>Not allocated</x:t>
        </x:is>
      </x:c>
      <x:c r="Z1302" s="2" t="inlineStr">
        <x:is>
          <x:t>Available</x:t>
        </x:is>
      </x:c>
    </x:row>
    <x:row r="1303" ht="20" customHeight="1">
      <x:c r="A1303" s="2">
        <x:v>1298</x:v>
      </x:c>
      <x:c r="B1303" s="2" t="inlineStr">
        <x:is>
          <x:t>ecfa590e-8d70-4b90-803d-eae11c5ec415</x:t>
        </x:is>
      </x:c>
      <x:c r="C1303" s="2" t="inlineStr">
        <x:is>
          <x:t>Sativa - Gusherz Infused Preroll</x:t>
        </x:is>
      </x:c>
      <x:c r="D1303" s="2" t="inlineStr">
        <x:is>
          <x:t>Phat Panda</x:t>
        </x:is>
      </x:c>
      <x:c r="E1303" s="2" t="inlineStr">
        <x:is>
          <x:t>Firecracker 1g Infused Joints</x:t>
        </x:is>
      </x:c>
      <x:c r="F1303" s="6">
        <x:v>1</x:v>
      </x:c>
      <x:c r="G1303" s="6">
        <x:v>0</x:v>
      </x:c>
      <x:c r="H1303" s="5">
        <x:f>G1303/F1303</x:f>
        <x:v>0.0</x:v>
      </x:c>
      <x:c r="I1303" s="6">
        <x:v>2400.0</x:v>
      </x:c>
      <x:c r="J1303" s="6">
        <x:v>710.0</x:v>
      </x:c>
      <x:c r="K1303" s="6">
        <x:v>1690.0</x:v>
      </x:c>
      <x:c r="L1303" s="5">
        <x:f>J1303/I1303</x:f>
        <x:v>0.29583333333333334</x:v>
      </x:c>
      <x:c r="M1303" s="7">
        <x:v>2400.0</x:v>
      </x:c>
      <x:c r="N1303" s="7">
        <x:v>0</x:v>
      </x:c>
      <x:c r="O1303" s="7">
        <x:v>0</x:v>
      </x:c>
      <x:c r="P1303" s="2" t="inlineStr">
        <x:is>
          <x:t>not_offered</x:t>
        </x:is>
      </x:c>
      <x:c r="Q1303" s="2" t="inlineStr">
        <x:is>
          <x:t>Limited history</x:t>
        </x:is>
      </x:c>
      <x:c r="R1303" s="8">
        <x:v>1960.85</x:v>
      </x:c>
      <x:c r="S1303" s="2" t="inlineStr">
        <x:is>
          <x:t>Available</x:t>
        </x:is>
      </x:c>
      <x:c r="T1303" s="2" t="inlineStr">
        <x:is>
          <x:t>Not allocated</x:t>
        </x:is>
      </x:c>
      <x:c r="U1303" s="2" t="inlineStr">
        <x:is>
          <x:t>Not allocated</x:t>
        </x:is>
      </x:c>
      <x:c r="V1303" s="2" t="inlineStr">
        <x:is>
          <x:t>Not allocated</x:t>
        </x:is>
      </x:c>
      <x:c r="W1303" s="2" t="inlineStr">
        <x:is>
          <x:t>Not allocated</x:t>
        </x:is>
      </x:c>
      <x:c r="X1303" s="2" t="inlineStr">
        <x:is>
          <x:t>Not allocated</x:t>
        </x:is>
      </x:c>
      <x:c r="Y1303" s="2" t="inlineStr">
        <x:is>
          <x:t>Not allocated</x:t>
        </x:is>
      </x:c>
      <x:c r="Z1303" s="2" t="inlineStr">
        <x:is>
          <x:t>Not allocated</x:t>
        </x:is>
      </x:c>
    </x:row>
    <x:row r="1304" ht="20" customHeight="1">
      <x:c r="A1304" s="2">
        <x:v>1299</x:v>
      </x:c>
      <x:c r="B1304" s="2" t="inlineStr">
        <x:is>
          <x:t>74ea5525-846b-4fa4-8a27-812f6df3b9d2</x:t>
        </x:is>
      </x:c>
      <x:c r="C1304" s="2" t="inlineStr">
        <x:is>
          <x:t>Hybrid - Dutch Treat Panda Pen AIO</x:t>
        </x:is>
      </x:c>
      <x:c r="D1304" s="2" t="inlineStr">
        <x:is>
          <x:t>Panda Concentrates</x:t>
        </x:is>
      </x:c>
      <x:c r="E1304" s="2" t="inlineStr">
        <x:is>
          <x:t>Panda Pen AIO</x:t>
        </x:is>
      </x:c>
      <x:c r="F1304" s="6">
        <x:v>8</x:v>
      </x:c>
      <x:c r="G1304" s="6">
        <x:v>0</x:v>
      </x:c>
      <x:c r="H1304" s="5">
        <x:f>G1304/F1304</x:f>
        <x:v>0.0</x:v>
      </x:c>
      <x:c r="I1304" s="6">
        <x:v>40000.0</x:v>
      </x:c>
      <x:c r="J1304" s="6">
        <x:v>706.0</x:v>
      </x:c>
      <x:c r="K1304" s="6">
        <x:v>39294.0</x:v>
      </x:c>
      <x:c r="L1304" s="5">
        <x:f>J1304/I1304</x:f>
        <x:v>0.01765</x:v>
      </x:c>
      <x:c r="M1304" s="7">
        <x:v>5000.0</x:v>
      </x:c>
      <x:c r="N1304" s="7">
        <x:v>0</x:v>
      </x:c>
      <x:c r="O1304" s="7">
        <x:v>0</x:v>
      </x:c>
      <x:c r="P1304" s="2" t="inlineStr">
        <x:is>
          <x:t>available</x:t>
        </x:is>
      </x:c>
      <x:c r="Q1304" s="2" t="inlineStr">
        <x:is>
          <x:t>4+ weeks; median 25+ units</x:t>
        </x:is>
      </x:c>
      <x:c r="R1304" s="8">
        <x:v>5957.5</x:v>
      </x:c>
      <x:c r="S1304" s="2" t="inlineStr">
        <x:is>
          <x:t>Available</x:t>
        </x:is>
      </x:c>
      <x:c r="T1304" s="2" t="inlineStr">
        <x:is>
          <x:t>Available</x:t>
        </x:is>
      </x:c>
      <x:c r="U1304" s="2" t="inlineStr">
        <x:is>
          <x:t>Available</x:t>
        </x:is>
      </x:c>
      <x:c r="V1304" s="2" t="inlineStr">
        <x:is>
          <x:t>Available</x:t>
        </x:is>
      </x:c>
      <x:c r="W1304" s="2" t="inlineStr">
        <x:is>
          <x:t>Available</x:t>
        </x:is>
      </x:c>
      <x:c r="X1304" s="2" t="inlineStr">
        <x:is>
          <x:t>Available</x:t>
        </x:is>
      </x:c>
      <x:c r="Y1304" s="2" t="inlineStr">
        <x:is>
          <x:t>Available</x:t>
        </x:is>
      </x:c>
      <x:c r="Z1304" s="2" t="inlineStr">
        <x:is>
          <x:t>Available</x:t>
        </x:is>
      </x:c>
    </x:row>
    <x:row r="1305" ht="20" customHeight="1">
      <x:c r="A1305" s="2">
        <x:v>1300</x:v>
      </x:c>
      <x:c r="B1305" s="2" t="inlineStr">
        <x:is>
          <x:t>8acf14ea-7319-4f8d-a8ad-2aaa717bf18f</x:t>
        </x:is>
      </x:c>
      <x:c r="C1305" s="2" t="inlineStr">
        <x:is>
          <x:t>Phat Panda Flower (Colorado Chem/3.5g)</x:t>
        </x:is>
      </x:c>
      <x:c r="D1305" s="2" t="inlineStr">
        <x:is>
          <x:t>Phat Panda</x:t>
        </x:is>
      </x:c>
      <x:c r="E1305" s="2" t="inlineStr">
        <x:is>
          <x:t>Core Flower</x:t>
        </x:is>
      </x:c>
      <x:c r="F1305" s="6">
        <x:v>3</x:v>
      </x:c>
      <x:c r="G1305" s="6">
        <x:v>0</x:v>
      </x:c>
      <x:c r="H1305" s="5">
        <x:f>G1305/F1305</x:f>
        <x:v>0.0</x:v>
      </x:c>
      <x:c r="I1305" s="6">
        <x:v>1405.0</x:v>
      </x:c>
      <x:c r="J1305" s="6">
        <x:v>705.0</x:v>
      </x:c>
      <x:c r="K1305" s="6">
        <x:v>700.0</x:v>
      </x:c>
      <x:c r="L1305" s="5">
        <x:f>J1305/I1305</x:f>
        <x:v>0.501779359430605</x:v>
      </x:c>
      <x:c r="M1305" s="7">
        <x:v>416.0</x:v>
      </x:c>
      <x:c r="N1305" s="7">
        <x:v>0</x:v>
      </x:c>
      <x:c r="O1305" s="7">
        <x:v>0</x:v>
      </x:c>
      <x:c r="P1305" s="2" t="inlineStr">
        <x:is>
          <x:t>not_offered</x:t>
        </x:is>
      </x:c>
      <x:c r="Q1305" s="2" t="inlineStr">
        <x:is>
          <x:t>Limited history</x:t>
        </x:is>
      </x:c>
      <x:c r="R1305" s="8">
        <x:v>4553.77</x:v>
      </x:c>
      <x:c r="S1305" s="2" t="inlineStr">
        <x:is>
          <x:t>Available</x:t>
        </x:is>
      </x:c>
      <x:c r="T1305" s="2" t="inlineStr">
        <x:is>
          <x:t>Available</x:t>
        </x:is>
      </x:c>
      <x:c r="U1305" s="2" t="inlineStr">
        <x:is>
          <x:t>90%+ sold</x:t>
        </x:is>
      </x:c>
      <x:c r="V1305" s="2" t="inlineStr">
        <x:is>
          <x:t>Not allocated</x:t>
        </x:is>
      </x:c>
      <x:c r="W1305" s="2" t="inlineStr">
        <x:is>
          <x:t>Not allocated</x:t>
        </x:is>
      </x:c>
      <x:c r="X1305" s="2" t="inlineStr">
        <x:is>
          <x:t>Not allocated</x:t>
        </x:is>
      </x:c>
      <x:c r="Y1305" s="2" t="inlineStr">
        <x:is>
          <x:t>Not allocated</x:t>
        </x:is>
      </x:c>
      <x:c r="Z1305" s="2" t="inlineStr">
        <x:is>
          <x:t>Not allocated</x:t>
        </x:is>
      </x:c>
    </x:row>
    <x:row r="1306" ht="20" customHeight="1">
      <x:c r="A1306" s="2">
        <x:v>1301</x:v>
      </x:c>
      <x:c r="B1306" s="2" t="inlineStr">
        <x:is>
          <x:t>25d5b70c-9f76-4bef-b041-7cb119d2e0f9</x:t>
        </x:is>
      </x:c>
      <x:c r="C1306" s="2" t="inlineStr">
        <x:is>
          <x:t>Indica - Blueberry Dream</x:t>
        </x:is>
      </x:c>
      <x:c r="D1306" s="2" t="inlineStr">
        <x:is>
          <x:t>Micro Bar</x:t>
        </x:is>
      </x:c>
      <x:c r="E1306" s="2" t="inlineStr">
        <x:is>
          <x:t>MIcro Bar The Capsule Collection</x:t>
        </x:is>
      </x:c>
      <x:c r="F1306" s="6">
        <x:v>8</x:v>
      </x:c>
      <x:c r="G1306" s="6">
        <x:v>0</x:v>
      </x:c>
      <x:c r="H1306" s="5">
        <x:f>G1306/F1306</x:f>
        <x:v>0.0</x:v>
      </x:c>
      <x:c r="I1306" s="6">
        <x:v>40000.0</x:v>
      </x:c>
      <x:c r="J1306" s="6">
        <x:v>704.0</x:v>
      </x:c>
      <x:c r="K1306" s="6">
        <x:v>39296.0</x:v>
      </x:c>
      <x:c r="L1306" s="5">
        <x:f>J1306/I1306</x:f>
        <x:v>0.0176</x:v>
      </x:c>
      <x:c r="M1306" s="7">
        <x:v>5000.0</x:v>
      </x:c>
      <x:c r="N1306" s="7">
        <x:v>0</x:v>
      </x:c>
      <x:c r="O1306" s="7">
        <x:v>0</x:v>
      </x:c>
      <x:c r="P1306" s="2" t="inlineStr">
        <x:is>
          <x:t>available</x:t>
        </x:is>
      </x:c>
      <x:c r="Q1306" s="2" t="inlineStr">
        <x:is>
          <x:t>4+ weeks; median 25+ units</x:t>
        </x:is>
      </x:c>
      <x:c r="R1306" s="8">
        <x:v>10551.65</x:v>
      </x:c>
      <x:c r="S1306" s="2" t="inlineStr">
        <x:is>
          <x:t>Available</x:t>
        </x:is>
      </x:c>
      <x:c r="T1306" s="2" t="inlineStr">
        <x:is>
          <x:t>Available</x:t>
        </x:is>
      </x:c>
      <x:c r="U1306" s="2" t="inlineStr">
        <x:is>
          <x:t>Available</x:t>
        </x:is>
      </x:c>
      <x:c r="V1306" s="2" t="inlineStr">
        <x:is>
          <x:t>Available</x:t>
        </x:is>
      </x:c>
      <x:c r="W1306" s="2" t="inlineStr">
        <x:is>
          <x:t>Available</x:t>
        </x:is>
      </x:c>
      <x:c r="X1306" s="2" t="inlineStr">
        <x:is>
          <x:t>Available</x:t>
        </x:is>
      </x:c>
      <x:c r="Y1306" s="2" t="inlineStr">
        <x:is>
          <x:t>Available</x:t>
        </x:is>
      </x:c>
      <x:c r="Z1306" s="2" t="inlineStr">
        <x:is>
          <x:t>Available</x:t>
        </x:is>
      </x:c>
    </x:row>
    <x:row r="1307" ht="20" customHeight="1">
      <x:c r="A1307" s="2">
        <x:v>1302</x:v>
      </x:c>
      <x:c r="B1307" s="2" t="inlineStr">
        <x:is>
          <x:t>38274edc-ed89-45ce-bb34-2e1594d52082</x:t>
        </x:is>
      </x:c>
      <x:c r="C1307" s="2" t="inlineStr">
        <x:is>
          <x:t>Sativa - Maui Wowie Panda Pen - 3pk</x:t>
        </x:is>
      </x:c>
      <x:c r="D1307" s="2" t="inlineStr">
        <x:is>
          <x:t>Panda Concentrates</x:t>
        </x:is>
      </x:c>
      <x:c r="E1307" s="2" t="inlineStr">
        <x:is>
          <x:t>Panda Pens - 3pk</x:t>
        </x:is>
      </x:c>
      <x:c r="F1307" s="6">
        <x:v>8</x:v>
      </x:c>
      <x:c r="G1307" s="6">
        <x:v>0</x:v>
      </x:c>
      <x:c r="H1307" s="5">
        <x:f>G1307/F1307</x:f>
        <x:v>0.0</x:v>
      </x:c>
      <x:c r="I1307" s="6">
        <x:v>8000.0</x:v>
      </x:c>
      <x:c r="J1307" s="6">
        <x:v>697.0</x:v>
      </x:c>
      <x:c r="K1307" s="6">
        <x:v>7303.0</x:v>
      </x:c>
      <x:c r="L1307" s="5">
        <x:f>J1307/I1307</x:f>
        <x:v>0.087125</x:v>
      </x:c>
      <x:c r="M1307" s="7">
        <x:v>1000.0</x:v>
      </x:c>
      <x:c r="N1307" s="7">
        <x:v>0</x:v>
      </x:c>
      <x:c r="O1307" s="7">
        <x:v>0</x:v>
      </x:c>
      <x:c r="P1307" s="2" t="inlineStr">
        <x:is>
          <x:t>available</x:t>
        </x:is>
      </x:c>
      <x:c r="Q1307" s="2" t="inlineStr">
        <x:is>
          <x:t>4+ weeks; median 25+ units</x:t>
        </x:is>
      </x:c>
      <x:c r="R1307" s="8">
        <x:v>10608.59</x:v>
      </x:c>
      <x:c r="S1307" s="2" t="inlineStr">
        <x:is>
          <x:t>Available</x:t>
        </x:is>
      </x:c>
      <x:c r="T1307" s="2" t="inlineStr">
        <x:is>
          <x:t>Available</x:t>
        </x:is>
      </x:c>
      <x:c r="U1307" s="2" t="inlineStr">
        <x:is>
          <x:t>Available</x:t>
        </x:is>
      </x:c>
      <x:c r="V1307" s="2" t="inlineStr">
        <x:is>
          <x:t>Available</x:t>
        </x:is>
      </x:c>
      <x:c r="W1307" s="2" t="inlineStr">
        <x:is>
          <x:t>Available</x:t>
        </x:is>
      </x:c>
      <x:c r="X1307" s="2" t="inlineStr">
        <x:is>
          <x:t>Available</x:t>
        </x:is>
      </x:c>
      <x:c r="Y1307" s="2" t="inlineStr">
        <x:is>
          <x:t>Available</x:t>
        </x:is>
      </x:c>
      <x:c r="Z1307" s="2" t="inlineStr">
        <x:is>
          <x:t>Available</x:t>
        </x:is>
      </x:c>
    </x:row>
    <x:row r="1308" ht="20" customHeight="1">
      <x:c r="A1308" s="2">
        <x:v>1303</x:v>
      </x:c>
      <x:c r="B1308" s="2" t="inlineStr">
        <x:is>
          <x:t>570ed35c-9e33-4d04-8ff4-36f06d3fa93f</x:t>
        </x:is>
      </x:c>
      <x:c r="C1308" s="2" t="inlineStr">
        <x:is>
          <x:t>Dosidos x Redneck Wedding LR Panda Sugar</x:t>
        </x:is>
      </x:c>
      <x:c r="D1308" s="2" t="inlineStr">
        <x:is>
          <x:t>Panda Concentrates</x:t>
        </x:is>
      </x:c>
      <x:c r="E1308" s="2" t="inlineStr">
        <x:is>
          <x:t>Panda High Terpene Sugar</x:t>
        </x:is>
      </x:c>
      <x:c r="F1308" s="6">
        <x:v>2</x:v>
      </x:c>
      <x:c r="G1308" s="6">
        <x:v>0</x:v>
      </x:c>
      <x:c r="H1308" s="5">
        <x:f>G1308/F1308</x:f>
        <x:v>0.0</x:v>
      </x:c>
      <x:c r="I1308" s="6">
        <x:v>938.0</x:v>
      </x:c>
      <x:c r="J1308" s="6">
        <x:v>689.0</x:v>
      </x:c>
      <x:c r="K1308" s="6">
        <x:v>249.0</x:v>
      </x:c>
      <x:c r="L1308" s="5">
        <x:f>J1308/I1308</x:f>
        <x:v>0.7345415778251599</x:v>
      </x:c>
      <x:c r="M1308" s="7">
        <x:v>469.0</x:v>
      </x:c>
      <x:c r="N1308" s="7">
        <x:v>0</x:v>
      </x:c>
      <x:c r="O1308" s="7">
        <x:v>0</x:v>
      </x:c>
      <x:c r="P1308" s="2" t="inlineStr">
        <x:is>
          <x:t>near_sellout</x:t>
        </x:is>
      </x:c>
      <x:c r="Q1308" s="2" t="inlineStr">
        <x:is>
          <x:t>Limited history</x:t>
        </x:is>
      </x:c>
      <x:c r="R1308" s="8">
        <x:v>2443.4</x:v>
      </x:c>
      <x:c r="S1308" s="2" t="inlineStr">
        <x:is>
          <x:t>Not allocated</x:t>
        </x:is>
      </x:c>
      <x:c r="T1308" s="2" t="inlineStr">
        <x:is>
          <x:t>Not allocated</x:t>
        </x:is>
      </x:c>
      <x:c r="U1308" s="2" t="inlineStr">
        <x:is>
          <x:t>Not allocated</x:t>
        </x:is>
      </x:c>
      <x:c r="V1308" s="2" t="inlineStr">
        <x:is>
          <x:t>Not allocated</x:t>
        </x:is>
      </x:c>
      <x:c r="W1308" s="2" t="inlineStr">
        <x:is>
          <x:t>Not allocated</x:t>
        </x:is>
      </x:c>
      <x:c r="X1308" s="2" t="inlineStr">
        <x:is>
          <x:t>Not allocated</x:t>
        </x:is>
      </x:c>
      <x:c r="Y1308" s="2" t="inlineStr">
        <x:is>
          <x:t>Available</x:t>
        </x:is>
      </x:c>
      <x:c r="Z1308" s="2" t="inlineStr">
        <x:is>
          <x:t>90%+ sold</x:t>
        </x:is>
      </x:c>
    </x:row>
    <x:row r="1309" ht="20" customHeight="1">
      <x:c r="A1309" s="2">
        <x:v>1304</x:v>
      </x:c>
      <x:c r="B1309" s="2" t="inlineStr">
        <x:is>
          <x:t>9d214f9b-16d5-4438-83a5-3c19db760684</x:t>
        </x:is>
      </x:c>
      <x:c r="C1309" s="2" t="inlineStr">
        <x:is>
          <x:t>Hella Jelly LR Panda Cake Batter</x:t>
        </x:is>
      </x:c>
      <x:c r="D1309" s="2" t="inlineStr">
        <x:is>
          <x:t>Panda Concentrates</x:t>
        </x:is>
      </x:c>
      <x:c r="E1309" s="2" t="inlineStr">
        <x:is>
          <x:t>Panda Cake Batter</x:t>
        </x:is>
      </x:c>
      <x:c r="F1309" s="6">
        <x:v>5</x:v>
      </x:c>
      <x:c r="G1309" s="6">
        <x:v>0</x:v>
      </x:c>
      <x:c r="H1309" s="5">
        <x:f>G1309/F1309</x:f>
        <x:v>0.0</x:v>
      </x:c>
      <x:c r="I1309" s="6">
        <x:v>1161.0</x:v>
      </x:c>
      <x:c r="J1309" s="6">
        <x:v>689.0</x:v>
      </x:c>
      <x:c r="K1309" s="6">
        <x:v>472.0</x:v>
      </x:c>
      <x:c r="L1309" s="5">
        <x:f>J1309/I1309</x:f>
        <x:v>0.5934539190353144</x:v>
      </x:c>
      <x:c r="M1309" s="7">
        <x:v>80.0</x:v>
      </x:c>
      <x:c r="N1309" s="7">
        <x:v>0</x:v>
      </x:c>
      <x:c r="O1309" s="7">
        <x:v>0</x:v>
      </x:c>
      <x:c r="P1309" s="2" t="inlineStr">
        <x:is>
          <x:t>not_offered</x:t>
        </x:is>
      </x:c>
      <x:c r="Q1309" s="2" t="inlineStr">
        <x:is>
          <x:t>4+ weeks; median 25+ units</x:t>
        </x:is>
      </x:c>
      <x:c r="R1309" s="8">
        <x:v>2363.11</x:v>
      </x:c>
      <x:c r="S1309" s="2" t="inlineStr">
        <x:is>
          <x:t>Not allocated</x:t>
        </x:is>
      </x:c>
      <x:c r="T1309" s="2" t="inlineStr">
        <x:is>
          <x:t>Available</x:t>
        </x:is>
      </x:c>
      <x:c r="U1309" s="2" t="inlineStr">
        <x:is>
          <x:t>Available</x:t>
        </x:is>
      </x:c>
      <x:c r="V1309" s="2" t="inlineStr">
        <x:is>
          <x:t>Not allocated</x:t>
        </x:is>
      </x:c>
      <x:c r="W1309" s="2" t="inlineStr">
        <x:is>
          <x:t>Available</x:t>
        </x:is>
      </x:c>
      <x:c r="X1309" s="2" t="inlineStr">
        <x:is>
          <x:t>Available</x:t>
        </x:is>
      </x:c>
      <x:c r="Y1309" s="2" t="inlineStr">
        <x:is>
          <x:t>Available</x:t>
        </x:is>
      </x:c>
      <x:c r="Z1309" s="2" t="inlineStr">
        <x:is>
          <x:t>Not allocated</x:t>
        </x:is>
      </x:c>
    </x:row>
    <x:row r="1310" ht="20" customHeight="1">
      <x:c r="A1310" s="2">
        <x:v>1305</x:v>
      </x:c>
      <x:c r="B1310" s="2" t="inlineStr">
        <x:is>
          <x:t>6420dcfd-1195-4390-ae45-693f525c966d</x:t>
        </x:is>
      </x:c>
      <x:c r="C1310" s="2" t="inlineStr">
        <x:is>
          <x:t>Platinum Flower (Mac Zorris - Platinum Line/3.5g)</x:t>
        </x:is>
      </x:c>
      <x:c r="D1310" s="2" t="inlineStr">
        <x:is>
          <x:t>Phat Panda</x:t>
        </x:is>
      </x:c>
      <x:c r="E1310" s="2" t="inlineStr">
        <x:is>
          <x:t>Platinum Flower</x:t>
        </x:is>
      </x:c>
      <x:c r="F1310" s="6">
        <x:v>8</x:v>
      </x:c>
      <x:c r="G1310" s="6">
        <x:v>0</x:v>
      </x:c>
      <x:c r="H1310" s="5">
        <x:f>G1310/F1310</x:f>
        <x:v>0.0</x:v>
      </x:c>
      <x:c r="I1310" s="6">
        <x:v>4087.0</x:v>
      </x:c>
      <x:c r="J1310" s="6">
        <x:v>687.0</x:v>
      </x:c>
      <x:c r="K1310" s="6">
        <x:v>3400.0</x:v>
      </x:c>
      <x:c r="L1310" s="5">
        <x:f>J1310/I1310</x:f>
        <x:v>0.16809395644727185</x:v>
      </x:c>
      <x:c r="M1310" s="7">
        <x:v>466.0</x:v>
      </x:c>
      <x:c r="N1310" s="7">
        <x:v>0</x:v>
      </x:c>
      <x:c r="O1310" s="7">
        <x:v>0</x:v>
      </x:c>
      <x:c r="P1310" s="2" t="inlineStr">
        <x:is>
          <x:t>available</x:t>
        </x:is>
      </x:c>
      <x:c r="Q1310" s="2" t="inlineStr">
        <x:is>
          <x:t>4+ weeks; median 25+ units</x:t>
        </x:is>
      </x:c>
      <x:c r="R1310" s="8">
        <x:v>3644.8</x:v>
      </x:c>
      <x:c r="S1310" s="2" t="inlineStr">
        <x:is>
          <x:t>Available</x:t>
        </x:is>
      </x:c>
      <x:c r="T1310" s="2" t="inlineStr">
        <x:is>
          <x:t>Available</x:t>
        </x:is>
      </x:c>
      <x:c r="U1310" s="2" t="inlineStr">
        <x:is>
          <x:t>Available</x:t>
        </x:is>
      </x:c>
      <x:c r="V1310" s="2" t="inlineStr">
        <x:is>
          <x:t>Available</x:t>
        </x:is>
      </x:c>
      <x:c r="W1310" s="2" t="inlineStr">
        <x:is>
          <x:t>Available</x:t>
        </x:is>
      </x:c>
      <x:c r="X1310" s="2" t="inlineStr">
        <x:is>
          <x:t>Available</x:t>
        </x:is>
      </x:c>
      <x:c r="Y1310" s="2" t="inlineStr">
        <x:is>
          <x:t>Available</x:t>
        </x:is>
      </x:c>
      <x:c r="Z1310" s="2" t="inlineStr">
        <x:is>
          <x:t>Available</x:t>
        </x:is>
      </x:c>
    </x:row>
    <x:row r="1311" ht="20" customHeight="1">
      <x:c r="A1311" s="2">
        <x:v>1306</x:v>
      </x:c>
      <x:c r="B1311" s="2" t="inlineStr">
        <x:is>
          <x:t>5d0d011f-ec94-40fb-bd52-7f02f21c90bf</x:t>
        </x:is>
      </x:c>
      <x:c r="C1311" s="2" t="inlineStr">
        <x:is>
          <x:t>Mochi Gelato Snickle Fritz Sugar</x:t>
        </x:is>
      </x:c>
      <x:c r="D1311" s="2" t="inlineStr">
        <x:is>
          <x:t>Snickle Fritz</x:t>
        </x:is>
      </x:c>
      <x:c r="E1311" s="2" t="inlineStr">
        <x:is>
          <x:t>Snickle Fritz Sugar</x:t>
        </x:is>
      </x:c>
      <x:c r="F1311" s="6">
        <x:v>3</x:v>
      </x:c>
      <x:c r="G1311" s="6">
        <x:v>0</x:v>
      </x:c>
      <x:c r="H1311" s="5">
        <x:f>G1311/F1311</x:f>
        <x:v>0.0</x:v>
      </x:c>
      <x:c r="I1311" s="6">
        <x:v>1504.0</x:v>
      </x:c>
      <x:c r="J1311" s="6">
        <x:v>686.0</x:v>
      </x:c>
      <x:c r="K1311" s="6">
        <x:v>818.0</x:v>
      </x:c>
      <x:c r="L1311" s="5">
        <x:f>J1311/I1311</x:f>
        <x:v>0.45611702127659576</x:v>
      </x:c>
      <x:c r="M1311" s="7">
        <x:v>408.0</x:v>
      </x:c>
      <x:c r="N1311" s="7">
        <x:v>0</x:v>
      </x:c>
      <x:c r="O1311" s="7">
        <x:v>0</x:v>
      </x:c>
      <x:c r="P1311" s="2" t="inlineStr">
        <x:is>
          <x:t>available</x:t>
        </x:is>
      </x:c>
      <x:c r="Q1311" s="2" t="inlineStr">
        <x:is>
          <x:t>Limited history</x:t>
        </x:is>
      </x:c>
      <x:c r="R1311" s="8">
        <x:v>1755.91</x:v>
      </x:c>
      <x:c r="S1311" s="2" t="inlineStr">
        <x:is>
          <x:t>Not allocated</x:t>
        </x:is>
      </x:c>
      <x:c r="T1311" s="2" t="inlineStr">
        <x:is>
          <x:t>Not allocated</x:t>
        </x:is>
      </x:c>
      <x:c r="U1311" s="2" t="inlineStr">
        <x:is>
          <x:t>Not allocated</x:t>
        </x:is>
      </x:c>
      <x:c r="V1311" s="2" t="inlineStr">
        <x:is>
          <x:t>Not allocated</x:t>
        </x:is>
      </x:c>
      <x:c r="W1311" s="2" t="inlineStr">
        <x:is>
          <x:t>Not allocated</x:t>
        </x:is>
      </x:c>
      <x:c r="X1311" s="2" t="inlineStr">
        <x:is>
          <x:t>Available</x:t>
        </x:is>
      </x:c>
      <x:c r="Y1311" s="2" t="inlineStr">
        <x:is>
          <x:t>Available</x:t>
        </x:is>
      </x:c>
      <x:c r="Z1311" s="2" t="inlineStr">
        <x:is>
          <x:t>Available</x:t>
        </x:is>
      </x:c>
    </x:row>
    <x:row r="1312" ht="20" customHeight="1">
      <x:c r="A1312" s="2">
        <x:v>1307</x:v>
      </x:c>
      <x:c r="B1312" s="2" t="inlineStr">
        <x:is>
          <x:t>29dc72c1-af13-48ae-a573-039da08f6076</x:t>
        </x:is>
      </x:c>
      <x:c r="C1312" s="2" t="inlineStr">
        <x:is>
          <x:t>SMK (H) Cranberry Rozay DOH 1g</x:t>
        </x:is>
      </x:c>
      <x:c r="D1312" s="2" t="inlineStr">
        <x:is>
          <x:t>PICC</x:t>
        </x:is>
      </x:c>
      <x:c r="E1312" s="2" t="inlineStr">
        <x:is>
          <x:t>PICC Smack 1g</x:t>
        </x:is>
      </x:c>
      <x:c r="F1312" s="6">
        <x:v>8</x:v>
      </x:c>
      <x:c r="G1312" s="6">
        <x:v>0</x:v>
      </x:c>
      <x:c r="H1312" s="5">
        <x:f>G1312/F1312</x:f>
        <x:v>0.0</x:v>
      </x:c>
      <x:c r="I1312" s="6">
        <x:v>7368.0</x:v>
      </x:c>
      <x:c r="J1312" s="6">
        <x:v>680.0</x:v>
      </x:c>
      <x:c r="K1312" s="6">
        <x:v>6688.0</x:v>
      </x:c>
      <x:c r="L1312" s="5">
        <x:f>J1312/I1312</x:f>
        <x:v>0.09229098805646037</x:v>
      </x:c>
      <x:c r="M1312" s="7">
        <x:v>900.5</x:v>
      </x:c>
      <x:c r="N1312" s="7">
        <x:v>0</x:v>
      </x:c>
      <x:c r="O1312" s="7">
        <x:v>0</x:v>
      </x:c>
      <x:c r="P1312" s="2" t="inlineStr">
        <x:is>
          <x:t>available</x:t>
        </x:is>
      </x:c>
      <x:c r="Q1312" s="2" t="inlineStr">
        <x:is>
          <x:t>4+ weeks; median 25+ units</x:t>
        </x:is>
      </x:c>
      <x:c r="R1312" s="8">
        <x:v>1353.12</x:v>
      </x:c>
      <x:c r="S1312" s="2" t="inlineStr">
        <x:is>
          <x:t>Available</x:t>
        </x:is>
      </x:c>
      <x:c r="T1312" s="2" t="inlineStr">
        <x:is>
          <x:t>Available</x:t>
        </x:is>
      </x:c>
      <x:c r="U1312" s="2" t="inlineStr">
        <x:is>
          <x:t>Available</x:t>
        </x:is>
      </x:c>
      <x:c r="V1312" s="2" t="inlineStr">
        <x:is>
          <x:t>Available</x:t>
        </x:is>
      </x:c>
      <x:c r="W1312" s="2" t="inlineStr">
        <x:is>
          <x:t>Available</x:t>
        </x:is>
      </x:c>
      <x:c r="X1312" s="2" t="inlineStr">
        <x:is>
          <x:t>Available</x:t>
        </x:is>
      </x:c>
      <x:c r="Y1312" s="2" t="inlineStr">
        <x:is>
          <x:t>Available</x:t>
        </x:is>
      </x:c>
      <x:c r="Z1312" s="2" t="inlineStr">
        <x:is>
          <x:t>Available</x:t>
        </x:is>
      </x:c>
    </x:row>
    <x:row r="1313" ht="20" customHeight="1">
      <x:c r="A1313" s="2">
        <x:v>1308</x:v>
      </x:c>
      <x:c r="B1313" s="2" t="inlineStr">
        <x:is>
          <x:t>225648a8-bd30-4454-865a-352dfdfe30f3</x:t>
        </x:is>
      </x:c>
      <x:c r="C1313" s="2" t="inlineStr">
        <x:is>
          <x:t>DBG (I) Grape Pie &amp; Cherry Pie DOH 2pk 1g</x:t>
        </x:is>
      </x:c>
      <x:c r="D1313" s="2" t="inlineStr">
        <x:is>
          <x:t>PICC</x:t>
        </x:is>
      </x:c>
      <x:c r="E1313" s="2" t="inlineStr">
        <x:is>
          <x:t>PICC Diamondback Gorilla 2pk 1g</x:t>
        </x:is>
      </x:c>
      <x:c r="F1313" s="6">
        <x:v>8</x:v>
      </x:c>
      <x:c r="G1313" s="6">
        <x:v>0</x:v>
      </x:c>
      <x:c r="H1313" s="5">
        <x:f>G1313/F1313</x:f>
        <x:v>0.0</x:v>
      </x:c>
      <x:c r="I1313" s="6">
        <x:v>5643.0</x:v>
      </x:c>
      <x:c r="J1313" s="6">
        <x:v>676.0</x:v>
      </x:c>
      <x:c r="K1313" s="6">
        <x:v>4967.0</x:v>
      </x:c>
      <x:c r="L1313" s="5">
        <x:f>J1313/I1313</x:f>
        <x:v>0.11979443558390927</x:v>
      </x:c>
      <x:c r="M1313" s="7">
        <x:v>741.0</x:v>
      </x:c>
      <x:c r="N1313" s="7">
        <x:v>0</x:v>
      </x:c>
      <x:c r="O1313" s="7">
        <x:v>0</x:v>
      </x:c>
      <x:c r="P1313" s="2" t="inlineStr">
        <x:is>
          <x:t>available</x:t>
        </x:is>
      </x:c>
      <x:c r="Q1313" s="2" t="inlineStr">
        <x:is>
          <x:t>4+ weeks; median 25+ units</x:t>
        </x:is>
      </x:c>
      <x:c r="R1313" s="8">
        <x:v>3000.3</x:v>
      </x:c>
      <x:c r="S1313" s="2" t="inlineStr">
        <x:is>
          <x:t>Available</x:t>
        </x:is>
      </x:c>
      <x:c r="T1313" s="2" t="inlineStr">
        <x:is>
          <x:t>Available</x:t>
        </x:is>
      </x:c>
      <x:c r="U1313" s="2" t="inlineStr">
        <x:is>
          <x:t>Available</x:t>
        </x:is>
      </x:c>
      <x:c r="V1313" s="2" t="inlineStr">
        <x:is>
          <x:t>Available</x:t>
        </x:is>
      </x:c>
      <x:c r="W1313" s="2" t="inlineStr">
        <x:is>
          <x:t>Available</x:t>
        </x:is>
      </x:c>
      <x:c r="X1313" s="2" t="inlineStr">
        <x:is>
          <x:t>Available</x:t>
        </x:is>
      </x:c>
      <x:c r="Y1313" s="2" t="inlineStr">
        <x:is>
          <x:t>Available</x:t>
        </x:is>
      </x:c>
      <x:c r="Z1313" s="2" t="inlineStr">
        <x:is>
          <x:t>Available</x:t>
        </x:is>
      </x:c>
    </x:row>
    <x:row r="1314" ht="20" customHeight="1">
      <x:c r="A1314" s="2">
        <x:v>1309</x:v>
      </x:c>
      <x:c r="B1314" s="2" t="inlineStr">
        <x:is>
          <x:t>72a503b1-b6f4-459f-aa2d-2ca9f57678af</x:t>
        </x:is>
      </x:c>
      <x:c r="C1314" s="2" t="inlineStr">
        <x:is>
          <x:t>SMK (S) Hard Lemon Haze DOH 1g</x:t>
        </x:is>
      </x:c>
      <x:c r="D1314" s="2" t="inlineStr">
        <x:is>
          <x:t>PICC</x:t>
        </x:is>
      </x:c>
      <x:c r="E1314" s="2" t="inlineStr">
        <x:is>
          <x:t>PICC Smack 1g</x:t>
        </x:is>
      </x:c>
      <x:c r="F1314" s="6">
        <x:v>8</x:v>
      </x:c>
      <x:c r="G1314" s="6">
        <x:v>0</x:v>
      </x:c>
      <x:c r="H1314" s="5">
        <x:f>G1314/F1314</x:f>
        <x:v>0.0</x:v>
      </x:c>
      <x:c r="I1314" s="6">
        <x:v>9589.0</x:v>
      </x:c>
      <x:c r="J1314" s="6">
        <x:v>673.0</x:v>
      </x:c>
      <x:c r="K1314" s="6">
        <x:v>8916.0</x:v>
      </x:c>
      <x:c r="L1314" s="5">
        <x:f>J1314/I1314</x:f>
        <x:v>0.07018458650537074</x:v>
      </x:c>
      <x:c r="M1314" s="7">
        <x:v>1187.0</x:v>
      </x:c>
      <x:c r="N1314" s="7">
        <x:v>0</x:v>
      </x:c>
      <x:c r="O1314" s="7">
        <x:v>0</x:v>
      </x:c>
      <x:c r="P1314" s="2" t="inlineStr">
        <x:is>
          <x:t>available</x:t>
        </x:is>
      </x:c>
      <x:c r="Q1314" s="2" t="inlineStr">
        <x:is>
          <x:t>4+ weeks; median 25+ units</x:t>
        </x:is>
      </x:c>
      <x:c r="R1314" s="8">
        <x:v>1320.92</x:v>
      </x:c>
      <x:c r="S1314" s="2" t="inlineStr">
        <x:is>
          <x:t>Available</x:t>
        </x:is>
      </x:c>
      <x:c r="T1314" s="2" t="inlineStr">
        <x:is>
          <x:t>Available</x:t>
        </x:is>
      </x:c>
      <x:c r="U1314" s="2" t="inlineStr">
        <x:is>
          <x:t>Available</x:t>
        </x:is>
      </x:c>
      <x:c r="V1314" s="2" t="inlineStr">
        <x:is>
          <x:t>Available</x:t>
        </x:is>
      </x:c>
      <x:c r="W1314" s="2" t="inlineStr">
        <x:is>
          <x:t>Available</x:t>
        </x:is>
      </x:c>
      <x:c r="X1314" s="2" t="inlineStr">
        <x:is>
          <x:t>Available</x:t>
        </x:is>
      </x:c>
      <x:c r="Y1314" s="2" t="inlineStr">
        <x:is>
          <x:t>Available</x:t>
        </x:is>
      </x:c>
      <x:c r="Z1314" s="2" t="inlineStr">
        <x:is>
          <x:t>Available</x:t>
        </x:is>
      </x:c>
    </x:row>
    <x:row r="1315" ht="20" customHeight="1">
      <x:c r="A1315" s="2">
        <x:v>1310</x:v>
      </x:c>
      <x:c r="B1315" s="2" t="inlineStr">
        <x:is>
          <x:t>05975c1d-4d1b-4707-a7b2-e9c12a8fa2fc</x:t>
        </x:is>
      </x:c>
      <x:c r="C1315" s="2" t="inlineStr">
        <x:is>
          <x:t>Original Glue - Bangers 10pk</x:t>
        </x:is>
      </x:c>
      <x:c r="D1315" s="2" t="inlineStr">
        <x:is>
          <x:t>Phat Panda</x:t>
        </x:is>
      </x:c>
      <x:c r="E1315" s="2" t="inlineStr">
        <x:is>
          <x:t>Bangers 10pk 0.5g Prerolls</x:t>
        </x:is>
      </x:c>
      <x:c r="F1315" s="6">
        <x:v>2</x:v>
      </x:c>
      <x:c r="G1315" s="6">
        <x:v>0</x:v>
      </x:c>
      <x:c r="H1315" s="5">
        <x:f>G1315/F1315</x:f>
        <x:v>0.0</x:v>
      </x:c>
      <x:c r="I1315" s="6">
        <x:v>976.0</x:v>
      </x:c>
      <x:c r="J1315" s="6">
        <x:v>669.0</x:v>
      </x:c>
      <x:c r="K1315" s="6">
        <x:v>307.0</x:v>
      </x:c>
      <x:c r="L1315" s="5">
        <x:f>J1315/I1315</x:f>
        <x:v>0.6854508196721312</x:v>
      </x:c>
      <x:c r="M1315" s="7">
        <x:v>488.0</x:v>
      </x:c>
      <x:c r="N1315" s="7">
        <x:v>0</x:v>
      </x:c>
      <x:c r="O1315" s="7">
        <x:v>0</x:v>
      </x:c>
      <x:c r="P1315" s="2" t="inlineStr">
        <x:is>
          <x:t>near_sellout</x:t>
        </x:is>
      </x:c>
      <x:c r="Q1315" s="2" t="inlineStr">
        <x:is>
          <x:t>Limited history</x:t>
        </x:is>
      </x:c>
      <x:c r="R1315" s="8">
        <x:v>4120.32</x:v>
      </x:c>
      <x:c r="S1315" s="2" t="inlineStr">
        <x:is>
          <x:t>Not allocated</x:t>
        </x:is>
      </x:c>
      <x:c r="T1315" s="2" t="inlineStr">
        <x:is>
          <x:t>Not allocated</x:t>
        </x:is>
      </x:c>
      <x:c r="U1315" s="2" t="inlineStr">
        <x:is>
          <x:t>Not allocated</x:t>
        </x:is>
      </x:c>
      <x:c r="V1315" s="2" t="inlineStr">
        <x:is>
          <x:t>Not allocated</x:t>
        </x:is>
      </x:c>
      <x:c r="W1315" s="2" t="inlineStr">
        <x:is>
          <x:t>Not allocated</x:t>
        </x:is>
      </x:c>
      <x:c r="X1315" s="2" t="inlineStr">
        <x:is>
          <x:t>Not allocated</x:t>
        </x:is>
      </x:c>
      <x:c r="Y1315" s="2" t="inlineStr">
        <x:is>
          <x:t>Available</x:t>
        </x:is>
      </x:c>
      <x:c r="Z1315" s="2" t="inlineStr">
        <x:is>
          <x:t>90%+ sold</x:t>
        </x:is>
      </x:c>
    </x:row>
    <x:row r="1316" ht="20" customHeight="1">
      <x:c r="A1316" s="2">
        <x:v>1311</x:v>
      </x:c>
      <x:c r="B1316" s="2" t="inlineStr">
        <x:is>
          <x:t>8e3cf9cc-8135-434c-9338-1a70c2f66df9</x:t>
        </x:is>
      </x:c>
      <x:c r="C1316" s="2" t="inlineStr">
        <x:is>
          <x:t>OG Chem Huckleberry Fruit Drops - Sativa</x:t>
        </x:is>
      </x:c>
      <x:c r="D1316" s="2" t="inlineStr">
        <x:is>
          <x:t>Hot Sugar</x:t>
        </x:is>
      </x:c>
      <x:c r="E1316" s="2" t="inlineStr">
        <x:is>
          <x:t>Gummy Fruit Drops - Solventless</x:t>
        </x:is>
      </x:c>
      <x:c r="F1316" s="6">
        <x:v>8</x:v>
      </x:c>
      <x:c r="G1316" s="6">
        <x:v>0</x:v>
      </x:c>
      <x:c r="H1316" s="5">
        <x:f>G1316/F1316</x:f>
        <x:v>0.0</x:v>
      </x:c>
      <x:c r="I1316" s="6">
        <x:v>4800.0</x:v>
      </x:c>
      <x:c r="J1316" s="6">
        <x:v>663.0</x:v>
      </x:c>
      <x:c r="K1316" s="6">
        <x:v>4137.0</x:v>
      </x:c>
      <x:c r="L1316" s="5">
        <x:f>J1316/I1316</x:f>
        <x:v>0.138125</x:v>
      </x:c>
      <x:c r="M1316" s="7">
        <x:v>600.0</x:v>
      </x:c>
      <x:c r="N1316" s="7">
        <x:v>0</x:v>
      </x:c>
      <x:c r="O1316" s="7">
        <x:v>0</x:v>
      </x:c>
      <x:c r="P1316" s="2" t="inlineStr">
        <x:is>
          <x:t>available</x:t>
        </x:is>
      </x:c>
      <x:c r="Q1316" s="2" t="inlineStr">
        <x:is>
          <x:t>4+ weeks; median 25+ units</x:t>
        </x:is>
      </x:c>
      <x:c r="R1316" s="8">
        <x:v>3590.6</x:v>
      </x:c>
      <x:c r="S1316" s="2" t="inlineStr">
        <x:is>
          <x:t>Available</x:t>
        </x:is>
      </x:c>
      <x:c r="T1316" s="2" t="inlineStr">
        <x:is>
          <x:t>Available</x:t>
        </x:is>
      </x:c>
      <x:c r="U1316" s="2" t="inlineStr">
        <x:is>
          <x:t>Available</x:t>
        </x:is>
      </x:c>
      <x:c r="V1316" s="2" t="inlineStr">
        <x:is>
          <x:t>Available</x:t>
        </x:is>
      </x:c>
      <x:c r="W1316" s="2" t="inlineStr">
        <x:is>
          <x:t>Available</x:t>
        </x:is>
      </x:c>
      <x:c r="X1316" s="2" t="inlineStr">
        <x:is>
          <x:t>Available</x:t>
        </x:is>
      </x:c>
      <x:c r="Y1316" s="2" t="inlineStr">
        <x:is>
          <x:t>Available</x:t>
        </x:is>
      </x:c>
      <x:c r="Z1316" s="2" t="inlineStr">
        <x:is>
          <x:t>Available</x:t>
        </x:is>
      </x:c>
    </x:row>
    <x:row r="1317" ht="20" customHeight="1">
      <x:c r="A1317" s="2">
        <x:v>1312</x:v>
      </x:c>
      <x:c r="B1317" s="2" t="inlineStr">
        <x:is>
          <x:t>52de6a13-65fa-4b8a-ab9b-9478a7c260a1</x:t>
        </x:is>
      </x:c>
      <x:c r="C1317" s="2" t="inlineStr">
        <x:is>
          <x:t>Hawaiian Golden Pineapple LR Infused Preroll - (S)</x:t>
        </x:is>
      </x:c>
      <x:c r="D1317" s="2" t="inlineStr">
        <x:is>
          <x:t>Dabstract</x:t>
        </x:is>
      </x:c>
      <x:c r="E1317" s="2" t="inlineStr">
        <x:is>
          <x:t>Dabstract Infused Prerolls</x:t>
        </x:is>
      </x:c>
      <x:c r="F1317" s="6">
        <x:v>5</x:v>
      </x:c>
      <x:c r="G1317" s="6">
        <x:v>0</x:v>
      </x:c>
      <x:c r="H1317" s="5">
        <x:f>G1317/F1317</x:f>
        <x:v>0.0</x:v>
      </x:c>
      <x:c r="I1317" s="6">
        <x:v>1306.0</x:v>
      </x:c>
      <x:c r="J1317" s="6">
        <x:v>658.0</x:v>
      </x:c>
      <x:c r="K1317" s="6">
        <x:v>648.0</x:v>
      </x:c>
      <x:c r="L1317" s="5">
        <x:f>J1317/I1317</x:f>
        <x:v>0.5038284839203675</x:v>
      </x:c>
      <x:c r="M1317" s="7">
        <x:v>210.0</x:v>
      </x:c>
      <x:c r="N1317" s="7">
        <x:v>0</x:v>
      </x:c>
      <x:c r="O1317" s="7">
        <x:v>0</x:v>
      </x:c>
      <x:c r="P1317" s="2" t="inlineStr">
        <x:is>
          <x:t>available</x:t>
        </x:is>
      </x:c>
      <x:c r="Q1317" s="2" t="inlineStr">
        <x:is>
          <x:t>4+ weeks; median 25+ units</x:t>
        </x:is>
      </x:c>
      <x:c r="R1317" s="8">
        <x:v>1972.85</x:v>
      </x:c>
      <x:c r="S1317" s="2" t="inlineStr">
        <x:is>
          <x:t>Not allocated</x:t>
        </x:is>
      </x:c>
      <x:c r="T1317" s="2" t="inlineStr">
        <x:is>
          <x:t>Not allocated</x:t>
        </x:is>
      </x:c>
      <x:c r="U1317" s="2" t="inlineStr">
        <x:is>
          <x:t>Not allocated</x:t>
        </x:is>
      </x:c>
      <x:c r="V1317" s="2" t="inlineStr">
        <x:is>
          <x:t>Available</x:t>
        </x:is>
      </x:c>
      <x:c r="W1317" s="2" t="inlineStr">
        <x:is>
          <x:t>Available</x:t>
        </x:is>
      </x:c>
      <x:c r="X1317" s="2" t="inlineStr">
        <x:is>
          <x:t>Available</x:t>
        </x:is>
      </x:c>
      <x:c r="Y1317" s="2" t="inlineStr">
        <x:is>
          <x:t>Available</x:t>
        </x:is>
      </x:c>
      <x:c r="Z1317" s="2" t="inlineStr">
        <x:is>
          <x:t>Available</x:t>
        </x:is>
      </x:c>
    </x:row>
    <x:row r="1318" ht="20" customHeight="1">
      <x:c r="A1318" s="2">
        <x:v>1313</x:v>
      </x:c>
      <x:c r="B1318" s="2" t="inlineStr">
        <x:is>
          <x:t>e5a7b2f0-57bb-40c2-8e8b-951222aacfcd</x:t>
        </x:is>
      </x:c>
      <x:c r="C1318" s="2" t="inlineStr">
        <x:is>
          <x:t>Hybrid - Cone - Washington Apple Firecracker Tin 3pk</x:t>
        </x:is>
      </x:c>
      <x:c r="D1318" s="2" t="inlineStr">
        <x:is>
          <x:t>Phat Panda</x:t>
        </x:is>
      </x:c>
      <x:c r="E1318" s="2" t="inlineStr">
        <x:is>
          <x:t>3pk Firecracker Cones Joint Tins</x:t>
        </x:is>
      </x:c>
      <x:c r="F1318" s="6">
        <x:v>7</x:v>
      </x:c>
      <x:c r="G1318" s="6">
        <x:v>0</x:v>
      </x:c>
      <x:c r="H1318" s="5">
        <x:f>G1318/F1318</x:f>
        <x:v>0.0</x:v>
      </x:c>
      <x:c r="I1318" s="6">
        <x:v>2100.0</x:v>
      </x:c>
      <x:c r="J1318" s="6">
        <x:v>658.0</x:v>
      </x:c>
      <x:c r="K1318" s="6">
        <x:v>1442.0</x:v>
      </x:c>
      <x:c r="L1318" s="5">
        <x:f>J1318/I1318</x:f>
        <x:v>0.31333333333333335</x:v>
      </x:c>
      <x:c r="M1318" s="7">
        <x:v>300.0</x:v>
      </x:c>
      <x:c r="N1318" s="7">
        <x:v>0</x:v>
      </x:c>
      <x:c r="O1318" s="7">
        <x:v>0</x:v>
      </x:c>
      <x:c r="P1318" s="2" t="inlineStr">
        <x:is>
          <x:t>available</x:t>
        </x:is>
      </x:c>
      <x:c r="Q1318" s="2" t="inlineStr">
        <x:is>
          <x:t>4+ weeks; median 25+ units</x:t>
        </x:is>
      </x:c>
      <x:c r="R1318" s="8">
        <x:v>5565.17</x:v>
      </x:c>
      <x:c r="S1318" s="2" t="inlineStr">
        <x:is>
          <x:t>Not allocated</x:t>
        </x:is>
      </x:c>
      <x:c r="T1318" s="2" t="inlineStr">
        <x:is>
          <x:t>Available</x:t>
        </x:is>
      </x:c>
      <x:c r="U1318" s="2" t="inlineStr">
        <x:is>
          <x:t>Available</x:t>
        </x:is>
      </x:c>
      <x:c r="V1318" s="2" t="inlineStr">
        <x:is>
          <x:t>Available</x:t>
        </x:is>
      </x:c>
      <x:c r="W1318" s="2" t="inlineStr">
        <x:is>
          <x:t>Available</x:t>
        </x:is>
      </x:c>
      <x:c r="X1318" s="2" t="inlineStr">
        <x:is>
          <x:t>Available</x:t>
        </x:is>
      </x:c>
      <x:c r="Y1318" s="2" t="inlineStr">
        <x:is>
          <x:t>Available</x:t>
        </x:is>
      </x:c>
      <x:c r="Z1318" s="2" t="inlineStr">
        <x:is>
          <x:t>Available</x:t>
        </x:is>
      </x:c>
    </x:row>
    <x:row r="1319" ht="20" customHeight="1">
      <x:c r="A1319" s="2">
        <x:v>1314</x:v>
      </x:c>
      <x:c r="B1319" s="2" t="inlineStr">
        <x:is>
          <x:t>393ed6cf-5693-4a5e-bdfb-b2e07d7a3dd3</x:t>
        </x:is>
      </x:c>
      <x:c r="C1319" s="2" t="inlineStr">
        <x:is>
          <x:t>Jack &amp; Jill LR Dabstract Gems n' Juice - (S)</x:t>
        </x:is>
      </x:c>
      <x:c r="D1319" s="2" t="inlineStr">
        <x:is>
          <x:t>Dabstract</x:t>
        </x:is>
      </x:c>
      <x:c r="E1319" s="2" t="inlineStr">
        <x:is>
          <x:t>Dabstract Gems n' Juice</x:t>
        </x:is>
      </x:c>
      <x:c r="F1319" s="6">
        <x:v>6</x:v>
      </x:c>
      <x:c r="G1319" s="6">
        <x:v>0</x:v>
      </x:c>
      <x:c r="H1319" s="5">
        <x:f>G1319/F1319</x:f>
        <x:v>0.0</x:v>
      </x:c>
      <x:c r="I1319" s="6">
        <x:v>1206.0</x:v>
      </x:c>
      <x:c r="J1319" s="6">
        <x:v>654.0</x:v>
      </x:c>
      <x:c r="K1319" s="6">
        <x:v>552.0</x:v>
      </x:c>
      <x:c r="L1319" s="5">
        <x:f>J1319/I1319</x:f>
        <x:v>0.5422885572139303</x:v>
      </x:c>
      <x:c r="M1319" s="7">
        <x:v>179.0</x:v>
      </x:c>
      <x:c r="N1319" s="7">
        <x:v>0</x:v>
      </x:c>
      <x:c r="O1319" s="7">
        <x:v>0</x:v>
      </x:c>
      <x:c r="P1319" s="2" t="inlineStr">
        <x:is>
          <x:t>available</x:t>
        </x:is>
      </x:c>
      <x:c r="Q1319" s="2" t="inlineStr">
        <x:is>
          <x:t>4+ weeks; median 25+ units</x:t>
        </x:is>
      </x:c>
      <x:c r="R1319" s="8">
        <x:v>3968.76</x:v>
      </x:c>
      <x:c r="S1319" s="2" t="inlineStr">
        <x:is>
          <x:t>90%+ sold</x:t>
        </x:is>
      </x:c>
      <x:c r="T1319" s="2" t="inlineStr">
        <x:is>
          <x:t>Not allocated</x:t>
        </x:is>
      </x:c>
      <x:c r="U1319" s="2" t="inlineStr">
        <x:is>
          <x:t>Not allocated</x:t>
        </x:is>
      </x:c>
      <x:c r="V1319" s="2" t="inlineStr">
        <x:is>
          <x:t>90%+ sold</x:t>
        </x:is>
      </x:c>
      <x:c r="W1319" s="2" t="inlineStr">
        <x:is>
          <x:t>Available</x:t>
        </x:is>
      </x:c>
      <x:c r="X1319" s="2" t="inlineStr">
        <x:is>
          <x:t>Available</x:t>
        </x:is>
      </x:c>
      <x:c r="Y1319" s="2" t="inlineStr">
        <x:is>
          <x:t>Available</x:t>
        </x:is>
      </x:c>
      <x:c r="Z1319" s="2" t="inlineStr">
        <x:is>
          <x:t>Available</x:t>
        </x:is>
      </x:c>
    </x:row>
    <x:row r="1320" ht="20" customHeight="1">
      <x:c r="A1320" s="2">
        <x:v>1315</x:v>
      </x:c>
      <x:c r="B1320" s="2" t="inlineStr">
        <x:is>
          <x:t>c8c38e1f-6c92-4073-ad59-b8cefcf26111</x:t>
        </x:is>
      </x:c>
      <x:c r="C1320" s="2" t="inlineStr">
        <x:is>
          <x:t>Indica - Northern Lights Panda Pen - 3pk</x:t>
        </x:is>
      </x:c>
      <x:c r="D1320" s="2" t="inlineStr">
        <x:is>
          <x:t>Panda Concentrates</x:t>
        </x:is>
      </x:c>
      <x:c r="E1320" s="2" t="inlineStr">
        <x:is>
          <x:t>Panda Pens - 3pk</x:t>
        </x:is>
      </x:c>
      <x:c r="F1320" s="6">
        <x:v>8</x:v>
      </x:c>
      <x:c r="G1320" s="6">
        <x:v>0</x:v>
      </x:c>
      <x:c r="H1320" s="5">
        <x:f>G1320/F1320</x:f>
        <x:v>0.0</x:v>
      </x:c>
      <x:c r="I1320" s="6">
        <x:v>8000.0</x:v>
      </x:c>
      <x:c r="J1320" s="6">
        <x:v>654.0</x:v>
      </x:c>
      <x:c r="K1320" s="6">
        <x:v>7346.0</x:v>
      </x:c>
      <x:c r="L1320" s="5">
        <x:f>J1320/I1320</x:f>
        <x:v>0.08175</x:v>
      </x:c>
      <x:c r="M1320" s="7">
        <x:v>1000.0</x:v>
      </x:c>
      <x:c r="N1320" s="7">
        <x:v>0</x:v>
      </x:c>
      <x:c r="O1320" s="7">
        <x:v>0</x:v>
      </x:c>
      <x:c r="P1320" s="2" t="inlineStr">
        <x:is>
          <x:t>available</x:t>
        </x:is>
      </x:c>
      <x:c r="Q1320" s="2" t="inlineStr">
        <x:is>
          <x:t>4+ weeks; median 25+ units</x:t>
        </x:is>
      </x:c>
      <x:c r="R1320" s="8">
        <x:v>10215.87</x:v>
      </x:c>
      <x:c r="S1320" s="2" t="inlineStr">
        <x:is>
          <x:t>Available</x:t>
        </x:is>
      </x:c>
      <x:c r="T1320" s="2" t="inlineStr">
        <x:is>
          <x:t>Available</x:t>
        </x:is>
      </x:c>
      <x:c r="U1320" s="2" t="inlineStr">
        <x:is>
          <x:t>Available</x:t>
        </x:is>
      </x:c>
      <x:c r="V1320" s="2" t="inlineStr">
        <x:is>
          <x:t>Available</x:t>
        </x:is>
      </x:c>
      <x:c r="W1320" s="2" t="inlineStr">
        <x:is>
          <x:t>Available</x:t>
        </x:is>
      </x:c>
      <x:c r="X1320" s="2" t="inlineStr">
        <x:is>
          <x:t>Available</x:t>
        </x:is>
      </x:c>
      <x:c r="Y1320" s="2" t="inlineStr">
        <x:is>
          <x:t>Available</x:t>
        </x:is>
      </x:c>
      <x:c r="Z1320" s="2" t="inlineStr">
        <x:is>
          <x:t>Available</x:t>
        </x:is>
      </x:c>
    </x:row>
    <x:row r="1321" ht="20" customHeight="1">
      <x:c r="A1321" s="2">
        <x:v>1316</x:v>
      </x:c>
      <x:c r="B1321" s="2" t="inlineStr">
        <x:is>
          <x:t>3b2f22c2-9e16-4a6d-adc6-3aaa93d10963</x:t>
        </x:is>
      </x:c>
      <x:c r="C1321" s="2" t="inlineStr">
        <x:is>
          <x:t>Phat Panda Flower (Jack &amp; Coke/3.5g)</x:t>
        </x:is>
      </x:c>
      <x:c r="D1321" s="2" t="inlineStr">
        <x:is>
          <x:t>Phat Panda</x:t>
        </x:is>
      </x:c>
      <x:c r="E1321" s="2" t="inlineStr">
        <x:is>
          <x:t>Core Flower</x:t>
        </x:is>
      </x:c>
      <x:c r="F1321" s="6">
        <x:v>2</x:v>
      </x:c>
      <x:c r="G1321" s="6">
        <x:v>0</x:v>
      </x:c>
      <x:c r="H1321" s="5">
        <x:f>G1321/F1321</x:f>
        <x:v>0.0</x:v>
      </x:c>
      <x:c r="I1321" s="6">
        <x:v>1344.0</x:v>
      </x:c>
      <x:c r="J1321" s="6">
        <x:v>652.0</x:v>
      </x:c>
      <x:c r="K1321" s="6">
        <x:v>692.0</x:v>
      </x:c>
      <x:c r="L1321" s="5">
        <x:f>J1321/I1321</x:f>
        <x:v>0.4851190476190476</x:v>
      </x:c>
      <x:c r="M1321" s="7">
        <x:v>672.0</x:v>
      </x:c>
      <x:c r="N1321" s="7">
        <x:v>0</x:v>
      </x:c>
      <x:c r="O1321" s="7">
        <x:v>0</x:v>
      </x:c>
      <x:c r="P1321" s="2" t="inlineStr">
        <x:is>
          <x:t>available</x:t>
        </x:is>
      </x:c>
      <x:c r="Q1321" s="2" t="inlineStr">
        <x:is>
          <x:t>Limited history</x:t>
        </x:is>
      </x:c>
      <x:c r="R1321" s="8">
        <x:v>4056.77</x:v>
      </x:c>
      <x:c r="S1321" s="2" t="inlineStr">
        <x:is>
          <x:t>Not allocated</x:t>
        </x:is>
      </x:c>
      <x:c r="T1321" s="2" t="inlineStr">
        <x:is>
          <x:t>Not allocated</x:t>
        </x:is>
      </x:c>
      <x:c r="U1321" s="2" t="inlineStr">
        <x:is>
          <x:t>Not allocated</x:t>
        </x:is>
      </x:c>
      <x:c r="V1321" s="2" t="inlineStr">
        <x:is>
          <x:t>Not allocated</x:t>
        </x:is>
      </x:c>
      <x:c r="W1321" s="2" t="inlineStr">
        <x:is>
          <x:t>Not allocated</x:t>
        </x:is>
      </x:c>
      <x:c r="X1321" s="2" t="inlineStr">
        <x:is>
          <x:t>Available</x:t>
        </x:is>
      </x:c>
      <x:c r="Y1321" s="2" t="inlineStr">
        <x:is>
          <x:t>Not allocated</x:t>
        </x:is>
      </x:c>
      <x:c r="Z1321" s="2" t="inlineStr">
        <x:is>
          <x:t>Available</x:t>
        </x:is>
      </x:c>
    </x:row>
    <x:row r="1322" ht="20" customHeight="1">
      <x:c r="A1322" s="2">
        <x:v>1317</x:v>
      </x:c>
      <x:c r="B1322" s="2" t="inlineStr">
        <x:is>
          <x:t>b35a8bda-2c0e-41eb-927e-5b69d588838c</x:t>
        </x:is>
      </x:c>
      <x:c r="C1322" s="2" t="inlineStr">
        <x:is>
          <x:t>Sativa - Train Wreck Infused Preroll</x:t>
        </x:is>
      </x:c>
      <x:c r="D1322" s="2" t="inlineStr">
        <x:is>
          <x:t>Phat Panda</x:t>
        </x:is>
      </x:c>
      <x:c r="E1322" s="2" t="inlineStr">
        <x:is>
          <x:t>Firecracker 1g Infused Joints</x:t>
        </x:is>
      </x:c>
      <x:c r="F1322" s="6">
        <x:v>1</x:v>
      </x:c>
      <x:c r="G1322" s="6">
        <x:v>0</x:v>
      </x:c>
      <x:c r="H1322" s="5">
        <x:f>G1322/F1322</x:f>
        <x:v>0.0</x:v>
      </x:c>
      <x:c r="I1322" s="6">
        <x:v>2400.0</x:v>
      </x:c>
      <x:c r="J1322" s="6">
        <x:v>650.0</x:v>
      </x:c>
      <x:c r="K1322" s="6">
        <x:v>1750.0</x:v>
      </x:c>
      <x:c r="L1322" s="5">
        <x:f>J1322/I1322</x:f>
        <x:v>0.2708333333333333</x:v>
      </x:c>
      <x:c r="M1322" s="7">
        <x:v>2400.0</x:v>
      </x:c>
      <x:c r="N1322" s="7">
        <x:v>0</x:v>
      </x:c>
      <x:c r="O1322" s="7">
        <x:v>0</x:v>
      </x:c>
      <x:c r="P1322" s="2" t="inlineStr">
        <x:is>
          <x:t>not_offered</x:t>
        </x:is>
      </x:c>
      <x:c r="Q1322" s="2" t="inlineStr">
        <x:is>
          <x:t>Limited history</x:t>
        </x:is>
      </x:c>
      <x:c r="R1322" s="8">
        <x:v>1809.35</x:v>
      </x:c>
      <x:c r="S1322" s="2" t="inlineStr">
        <x:is>
          <x:t>Available</x:t>
        </x:is>
      </x:c>
      <x:c r="T1322" s="2" t="inlineStr">
        <x:is>
          <x:t>Not allocated</x:t>
        </x:is>
      </x:c>
      <x:c r="U1322" s="2" t="inlineStr">
        <x:is>
          <x:t>Not allocated</x:t>
        </x:is>
      </x:c>
      <x:c r="V1322" s="2" t="inlineStr">
        <x:is>
          <x:t>Not allocated</x:t>
        </x:is>
      </x:c>
      <x:c r="W1322" s="2" t="inlineStr">
        <x:is>
          <x:t>Not allocated</x:t>
        </x:is>
      </x:c>
      <x:c r="X1322" s="2" t="inlineStr">
        <x:is>
          <x:t>Not allocated</x:t>
        </x:is>
      </x:c>
      <x:c r="Y1322" s="2" t="inlineStr">
        <x:is>
          <x:t>Not allocated</x:t>
        </x:is>
      </x:c>
      <x:c r="Z1322" s="2" t="inlineStr">
        <x:is>
          <x:t>Not allocated</x:t>
        </x:is>
      </x:c>
    </x:row>
    <x:row r="1323" ht="20" customHeight="1">
      <x:c r="A1323" s="2">
        <x:v>1318</x:v>
      </x:c>
      <x:c r="B1323" s="2" t="inlineStr">
        <x:is>
          <x:t>75c8d0d0-0716-43de-883b-4ad5328ad215</x:t>
        </x:is>
      </x:c>
      <x:c r="C1323" s="2" t="inlineStr">
        <x:is>
          <x:t>OG Chem - Bangers 5pk 1g</x:t>
        </x:is>
      </x:c>
      <x:c r="D1323" s="2" t="inlineStr">
        <x:is>
          <x:t>Phat Panda</x:t>
        </x:is>
      </x:c>
      <x:c r="E1323" s="2" t="inlineStr">
        <x:is>
          <x:t>Bangers 5pk 1g Prerolls</x:t>
        </x:is>
      </x:c>
      <x:c r="F1323" s="6">
        <x:v>6</x:v>
      </x:c>
      <x:c r="G1323" s="6">
        <x:v>0</x:v>
      </x:c>
      <x:c r="H1323" s="5">
        <x:f>G1323/F1323</x:f>
        <x:v>0.0</x:v>
      </x:c>
      <x:c r="I1323" s="6">
        <x:v>2540.0</x:v>
      </x:c>
      <x:c r="J1323" s="6">
        <x:v>649.0</x:v>
      </x:c>
      <x:c r="K1323" s="6">
        <x:v>1891.0</x:v>
      </x:c>
      <x:c r="L1323" s="5">
        <x:f>J1323/I1323</x:f>
        <x:v>0.255511811023622</x:v>
      </x:c>
      <x:c r="M1323" s="7">
        <x:v>452.5</x:v>
      </x:c>
      <x:c r="N1323" s="7">
        <x:v>0</x:v>
      </x:c>
      <x:c r="O1323" s="7">
        <x:v>0</x:v>
      </x:c>
      <x:c r="P1323" s="2" t="inlineStr">
        <x:is>
          <x:t>available</x:t>
        </x:is>
      </x:c>
      <x:c r="Q1323" s="2" t="inlineStr">
        <x:is>
          <x:t>4+ weeks; median 25+ units</x:t>
        </x:is>
      </x:c>
      <x:c r="R1323" s="8">
        <x:v>3746.39</x:v>
      </x:c>
      <x:c r="S1323" s="2" t="inlineStr">
        <x:is>
          <x:t>Not allocated</x:t>
        </x:is>
      </x:c>
      <x:c r="T1323" s="2" t="inlineStr">
        <x:is>
          <x:t>Not allocated</x:t>
        </x:is>
      </x:c>
      <x:c r="U1323" s="2" t="inlineStr">
        <x:is>
          <x:t>Available</x:t>
        </x:is>
      </x:c>
      <x:c r="V1323" s="2" t="inlineStr">
        <x:is>
          <x:t>Available</x:t>
        </x:is>
      </x:c>
      <x:c r="W1323" s="2" t="inlineStr">
        <x:is>
          <x:t>Available</x:t>
        </x:is>
      </x:c>
      <x:c r="X1323" s="2" t="inlineStr">
        <x:is>
          <x:t>Available</x:t>
        </x:is>
      </x:c>
      <x:c r="Y1323" s="2" t="inlineStr">
        <x:is>
          <x:t>Available</x:t>
        </x:is>
      </x:c>
      <x:c r="Z1323" s="2" t="inlineStr">
        <x:is>
          <x:t>Available</x:t>
        </x:is>
      </x:c>
    </x:row>
    <x:row r="1324" ht="20" customHeight="1">
      <x:c r="A1324" s="2">
        <x:v>1319</x:v>
      </x:c>
      <x:c r="B1324" s="2" t="inlineStr">
        <x:is>
          <x:t>e12e98f1-afff-4aee-9cd7-127c6a2ccb36</x:t>
        </x:is>
      </x:c>
      <x:c r="C1324" s="2" t="inlineStr">
        <x:is>
          <x:t>Hybrid - Wedding Cake Bubble Hash Banger 1g</x:t>
        </x:is>
      </x:c>
      <x:c r="D1324" s="2" t="inlineStr">
        <x:is>
          <x:t>Phat Panda</x:t>
        </x:is>
      </x:c>
      <x:c r="E1324" s="2" t="inlineStr">
        <x:is>
          <x:t>Bubble Hash Bangers 1g</x:t>
        </x:is>
      </x:c>
      <x:c r="F1324" s="6">
        <x:v>8</x:v>
      </x:c>
      <x:c r="G1324" s="6">
        <x:v>0</x:v>
      </x:c>
      <x:c r="H1324" s="5">
        <x:f>G1324/F1324</x:f>
        <x:v>0.0</x:v>
      </x:c>
      <x:c r="I1324" s="6">
        <x:v>2921.0</x:v>
      </x:c>
      <x:c r="J1324" s="6">
        <x:v>648.0</x:v>
      </x:c>
      <x:c r="K1324" s="6">
        <x:v>2273.0</x:v>
      </x:c>
      <x:c r="L1324" s="5">
        <x:f>J1324/I1324</x:f>
        <x:v>0.2218418349880178</x:v>
      </x:c>
      <x:c r="M1324" s="7">
        <x:v>314.0</x:v>
      </x:c>
      <x:c r="N1324" s="7">
        <x:v>0</x:v>
      </x:c>
      <x:c r="O1324" s="7">
        <x:v>0</x:v>
      </x:c>
      <x:c r="P1324" s="2" t="inlineStr">
        <x:is>
          <x:t>available</x:t>
        </x:is>
      </x:c>
      <x:c r="Q1324" s="2" t="inlineStr">
        <x:is>
          <x:t>4+ weeks; median 25+ units</x:t>
        </x:is>
      </x:c>
      <x:c r="R1324" s="8">
        <x:v>1942.95</x:v>
      </x:c>
      <x:c r="S1324" s="2" t="inlineStr">
        <x:is>
          <x:t>Available</x:t>
        </x:is>
      </x:c>
      <x:c r="T1324" s="2" t="inlineStr">
        <x:is>
          <x:t>Available</x:t>
        </x:is>
      </x:c>
      <x:c r="U1324" s="2" t="inlineStr">
        <x:is>
          <x:t>Available</x:t>
        </x:is>
      </x:c>
      <x:c r="V1324" s="2" t="inlineStr">
        <x:is>
          <x:t>Available</x:t>
        </x:is>
      </x:c>
      <x:c r="W1324" s="2" t="inlineStr">
        <x:is>
          <x:t>Available</x:t>
        </x:is>
      </x:c>
      <x:c r="X1324" s="2" t="inlineStr">
        <x:is>
          <x:t>Available</x:t>
        </x:is>
      </x:c>
      <x:c r="Y1324" s="2" t="inlineStr">
        <x:is>
          <x:t>Available</x:t>
        </x:is>
      </x:c>
      <x:c r="Z1324" s="2" t="inlineStr">
        <x:is>
          <x:t>Available</x:t>
        </x:is>
      </x:c>
    </x:row>
    <x:row r="1325" ht="20" customHeight="1">
      <x:c r="A1325" s="2">
        <x:v>1320</x:v>
      </x:c>
      <x:c r="B1325" s="2" t="inlineStr">
        <x:is>
          <x:t>d29a36e2-72bd-4a95-9ac1-4723032a1835</x:t>
        </x:is>
      </x:c>
      <x:c r="C1325" s="2" t="inlineStr">
        <x:is>
          <x:t>SMK (S) Mad Mimosa DOH 1g</x:t>
        </x:is>
      </x:c>
      <x:c r="D1325" s="2" t="inlineStr">
        <x:is>
          <x:t>PICC</x:t>
        </x:is>
      </x:c>
      <x:c r="E1325" s="2" t="inlineStr">
        <x:is>
          <x:t>PICC Smack 1g</x:t>
        </x:is>
      </x:c>
      <x:c r="F1325" s="6">
        <x:v>8</x:v>
      </x:c>
      <x:c r="G1325" s="6">
        <x:v>0</x:v>
      </x:c>
      <x:c r="H1325" s="5">
        <x:f>G1325/F1325</x:f>
        <x:v>0.0</x:v>
      </x:c>
      <x:c r="I1325" s="6">
        <x:v>16332.0</x:v>
      </x:c>
      <x:c r="J1325" s="6">
        <x:v>643.0</x:v>
      </x:c>
      <x:c r="K1325" s="6">
        <x:v>15689.0</x:v>
      </x:c>
      <x:c r="L1325" s="5">
        <x:f>J1325/I1325</x:f>
        <x:v>0.039370560862111194</x:v>
      </x:c>
      <x:c r="M1325" s="7">
        <x:v>2080.5</x:v>
      </x:c>
      <x:c r="N1325" s="7">
        <x:v>0</x:v>
      </x:c>
      <x:c r="O1325" s="7">
        <x:v>0</x:v>
      </x:c>
      <x:c r="P1325" s="2" t="inlineStr">
        <x:is>
          <x:t>available</x:t>
        </x:is>
      </x:c>
      <x:c r="Q1325" s="2" t="inlineStr">
        <x:is>
          <x:t>4+ weeks; median 25+ units</x:t>
        </x:is>
      </x:c>
      <x:c r="R1325" s="8">
        <x:v>1320.06</x:v>
      </x:c>
      <x:c r="S1325" s="2" t="inlineStr">
        <x:is>
          <x:t>Available</x:t>
        </x:is>
      </x:c>
      <x:c r="T1325" s="2" t="inlineStr">
        <x:is>
          <x:t>Available</x:t>
        </x:is>
      </x:c>
      <x:c r="U1325" s="2" t="inlineStr">
        <x:is>
          <x:t>Available</x:t>
        </x:is>
      </x:c>
      <x:c r="V1325" s="2" t="inlineStr">
        <x:is>
          <x:t>Available</x:t>
        </x:is>
      </x:c>
      <x:c r="W1325" s="2" t="inlineStr">
        <x:is>
          <x:t>Available</x:t>
        </x:is>
      </x:c>
      <x:c r="X1325" s="2" t="inlineStr">
        <x:is>
          <x:t>Available</x:t>
        </x:is>
      </x:c>
      <x:c r="Y1325" s="2" t="inlineStr">
        <x:is>
          <x:t>Available</x:t>
        </x:is>
      </x:c>
      <x:c r="Z1325" s="2" t="inlineStr">
        <x:is>
          <x:t>Available</x:t>
        </x:is>
      </x:c>
    </x:row>
    <x:row r="1326" ht="20" customHeight="1">
      <x:c r="A1326" s="2">
        <x:v>1321</x:v>
      </x:c>
      <x:c r="B1326" s="2" t="inlineStr">
        <x:is>
          <x:t>0f6785c6-8d19-4b4c-8be3-2798ff1bb9d0</x:t>
        </x:is>
      </x:c>
      <x:c r="C1326" s="2" t="inlineStr">
        <x:is>
          <x:t>Indica - Blunana Pancake Panda Pen AIO</x:t>
        </x:is>
      </x:c>
      <x:c r="D1326" s="2" t="inlineStr">
        <x:is>
          <x:t>Panda Concentrates</x:t>
        </x:is>
      </x:c>
      <x:c r="E1326" s="2" t="inlineStr">
        <x:is>
          <x:t>Panda Pen AIO</x:t>
        </x:is>
      </x:c>
      <x:c r="F1326" s="6">
        <x:v>8</x:v>
      </x:c>
      <x:c r="G1326" s="6">
        <x:v>0</x:v>
      </x:c>
      <x:c r="H1326" s="5">
        <x:f>G1326/F1326</x:f>
        <x:v>0.0</x:v>
      </x:c>
      <x:c r="I1326" s="6">
        <x:v>40000.0</x:v>
      </x:c>
      <x:c r="J1326" s="6">
        <x:v>641.0</x:v>
      </x:c>
      <x:c r="K1326" s="6">
        <x:v>39359.0</x:v>
      </x:c>
      <x:c r="L1326" s="5">
        <x:f>J1326/I1326</x:f>
        <x:v>0.016025</x:v>
      </x:c>
      <x:c r="M1326" s="7">
        <x:v>5000.0</x:v>
      </x:c>
      <x:c r="N1326" s="7">
        <x:v>0</x:v>
      </x:c>
      <x:c r="O1326" s="7">
        <x:v>0</x:v>
      </x:c>
      <x:c r="P1326" s="2" t="inlineStr">
        <x:is>
          <x:t>available</x:t>
        </x:is>
      </x:c>
      <x:c r="Q1326" s="2" t="inlineStr">
        <x:is>
          <x:t>4+ weeks; median 25+ units</x:t>
        </x:is>
      </x:c>
      <x:c r="R1326" s="8">
        <x:v>5162.15</x:v>
      </x:c>
      <x:c r="S1326" s="2" t="inlineStr">
        <x:is>
          <x:t>Available</x:t>
        </x:is>
      </x:c>
      <x:c r="T1326" s="2" t="inlineStr">
        <x:is>
          <x:t>Available</x:t>
        </x:is>
      </x:c>
      <x:c r="U1326" s="2" t="inlineStr">
        <x:is>
          <x:t>Available</x:t>
        </x:is>
      </x:c>
      <x:c r="V1326" s="2" t="inlineStr">
        <x:is>
          <x:t>Available</x:t>
        </x:is>
      </x:c>
      <x:c r="W1326" s="2" t="inlineStr">
        <x:is>
          <x:t>Available</x:t>
        </x:is>
      </x:c>
      <x:c r="X1326" s="2" t="inlineStr">
        <x:is>
          <x:t>Available</x:t>
        </x:is>
      </x:c>
      <x:c r="Y1326" s="2" t="inlineStr">
        <x:is>
          <x:t>Available</x:t>
        </x:is>
      </x:c>
      <x:c r="Z1326" s="2" t="inlineStr">
        <x:is>
          <x:t>Available</x:t>
        </x:is>
      </x:c>
    </x:row>
    <x:row r="1327" ht="20" customHeight="1">
      <x:c r="A1327" s="2">
        <x:v>1322</x:v>
      </x:c>
      <x:c r="B1327" s="2" t="inlineStr">
        <x:is>
          <x:t>20ec60de-86da-4696-a651-5afbb60299f2</x:t>
        </x:is>
      </x:c>
      <x:c r="C1327" s="2" t="inlineStr">
        <x:is>
          <x:t>Sativa - Blue Slushie Infused Preroll</x:t>
        </x:is>
      </x:c>
      <x:c r="D1327" s="2" t="inlineStr">
        <x:is>
          <x:t>Phat Panda</x:t>
        </x:is>
      </x:c>
      <x:c r="E1327" s="2" t="inlineStr">
        <x:is>
          <x:t>Firecracker 1g Infused Joints</x:t>
        </x:is>
      </x:c>
      <x:c r="F1327" s="6">
        <x:v>1</x:v>
      </x:c>
      <x:c r="G1327" s="6">
        <x:v>0</x:v>
      </x:c>
      <x:c r="H1327" s="5">
        <x:f>G1327/F1327</x:f>
        <x:v>0.0</x:v>
      </x:c>
      <x:c r="I1327" s="6">
        <x:v>2000.0</x:v>
      </x:c>
      <x:c r="J1327" s="6">
        <x:v>638.0</x:v>
      </x:c>
      <x:c r="K1327" s="6">
        <x:v>1362.0</x:v>
      </x:c>
      <x:c r="L1327" s="5">
        <x:f>J1327/I1327</x:f>
        <x:v>0.319</x:v>
      </x:c>
      <x:c r="M1327" s="7">
        <x:v>2000.0</x:v>
      </x:c>
      <x:c r="N1327" s="7">
        <x:v>0</x:v>
      </x:c>
      <x:c r="O1327" s="7">
        <x:v>0</x:v>
      </x:c>
      <x:c r="P1327" s="2" t="inlineStr">
        <x:is>
          <x:t>not_offered</x:t>
        </x:is>
      </x:c>
      <x:c r="Q1327" s="2" t="inlineStr">
        <x:is>
          <x:t>Limited history</x:t>
        </x:is>
      </x:c>
      <x:c r="R1327" s="8">
        <x:v>1812.1</x:v>
      </x:c>
      <x:c r="S1327" s="2" t="inlineStr">
        <x:is>
          <x:t>Available</x:t>
        </x:is>
      </x:c>
      <x:c r="T1327" s="2" t="inlineStr">
        <x:is>
          <x:t>Not allocated</x:t>
        </x:is>
      </x:c>
      <x:c r="U1327" s="2" t="inlineStr">
        <x:is>
          <x:t>Not allocated</x:t>
        </x:is>
      </x:c>
      <x:c r="V1327" s="2" t="inlineStr">
        <x:is>
          <x:t>Not allocated</x:t>
        </x:is>
      </x:c>
      <x:c r="W1327" s="2" t="inlineStr">
        <x:is>
          <x:t>Not allocated</x:t>
        </x:is>
      </x:c>
      <x:c r="X1327" s="2" t="inlineStr">
        <x:is>
          <x:t>Not allocated</x:t>
        </x:is>
      </x:c>
      <x:c r="Y1327" s="2" t="inlineStr">
        <x:is>
          <x:t>Not allocated</x:t>
        </x:is>
      </x:c>
      <x:c r="Z1327" s="2" t="inlineStr">
        <x:is>
          <x:t>Not allocated</x:t>
        </x:is>
      </x:c>
    </x:row>
    <x:row r="1328" ht="20" customHeight="1">
      <x:c r="A1328" s="2">
        <x:v>1323</x:v>
      </x:c>
      <x:c r="B1328" s="2" t="inlineStr">
        <x:is>
          <x:t>c5089064-91d6-4152-8733-ba0214dade21</x:t>
        </x:is>
      </x:c>
      <x:c r="C1328" s="2" t="inlineStr">
        <x:is>
          <x:t>Phat Panda Flower (Black Zoap/3.5g)</x:t>
        </x:is>
      </x:c>
      <x:c r="D1328" s="2" t="inlineStr">
        <x:is>
          <x:t>Phat Panda</x:t>
        </x:is>
      </x:c>
      <x:c r="E1328" s="2" t="inlineStr">
        <x:is>
          <x:t>Core Flower</x:t>
        </x:is>
      </x:c>
      <x:c r="F1328" s="6">
        <x:v>2</x:v>
      </x:c>
      <x:c r="G1328" s="6">
        <x:v>0</x:v>
      </x:c>
      <x:c r="H1328" s="5">
        <x:f>G1328/F1328</x:f>
        <x:v>0.0</x:v>
      </x:c>
      <x:c r="I1328" s="6">
        <x:v>714.0</x:v>
      </x:c>
      <x:c r="J1328" s="6">
        <x:v>638.0</x:v>
      </x:c>
      <x:c r="K1328" s="6">
        <x:v>76.0</x:v>
      </x:c>
      <x:c r="L1328" s="5">
        <x:f>J1328/I1328</x:f>
        <x:v>0.8935574229691877</x:v>
      </x:c>
      <x:c r="M1328" s="7">
        <x:v>357.0</x:v>
      </x:c>
      <x:c r="N1328" s="7">
        <x:v>0</x:v>
      </x:c>
      <x:c r="O1328" s="7">
        <x:v>0</x:v>
      </x:c>
      <x:c r="P1328" s="2" t="inlineStr">
        <x:is>
          <x:t>not_offered</x:t>
        </x:is>
      </x:c>
      <x:c r="Q1328" s="2" t="inlineStr">
        <x:is>
          <x:t>Limited history</x:t>
        </x:is>
      </x:c>
      <x:c r="R1328" s="8">
        <x:v>4006.67</x:v>
      </x:c>
      <x:c r="S1328" s="2" t="inlineStr">
        <x:is>
          <x:t>Not allocated</x:t>
        </x:is>
      </x:c>
      <x:c r="T1328" s="2" t="inlineStr">
        <x:is>
          <x:t>Not allocated</x:t>
        </x:is>
      </x:c>
      <x:c r="U1328" s="2" t="inlineStr">
        <x:is>
          <x:t>Available</x:t>
        </x:is>
      </x:c>
      <x:c r="V1328" s="2" t="inlineStr">
        <x:is>
          <x:t>Not allocated</x:t>
        </x:is>
      </x:c>
      <x:c r="W1328" s="2" t="inlineStr">
        <x:is>
          <x:t>Not allocated</x:t>
        </x:is>
      </x:c>
      <x:c r="X1328" s="2" t="inlineStr">
        <x:is>
          <x:t>90%+ sold</x:t>
        </x:is>
      </x:c>
      <x:c r="Y1328" s="2" t="inlineStr">
        <x:is>
          <x:t>Not allocated</x:t>
        </x:is>
      </x:c>
      <x:c r="Z1328" s="2" t="inlineStr">
        <x:is>
          <x:t>Not allocated</x:t>
        </x:is>
      </x:c>
    </x:row>
    <x:row r="1329" ht="20" customHeight="1">
      <x:c r="A1329" s="2">
        <x:v>1324</x:v>
      </x:c>
      <x:c r="B1329" s="2" t="inlineStr">
        <x:is>
          <x:t>93e9dac7-2545-46b1-abda-524315cb3b6c</x:t>
        </x:is>
      </x:c>
      <x:c r="C1329" s="2" t="inlineStr">
        <x:is>
          <x:t>Phat Panda Flower (Gorilla Wife/7g)</x:t>
        </x:is>
      </x:c>
      <x:c r="D1329" s="2" t="inlineStr">
        <x:is>
          <x:t>Phat Panda</x:t>
        </x:is>
      </x:c>
      <x:c r="E1329" s="2" t="inlineStr">
        <x:is>
          <x:t>Core Flower</x:t>
        </x:is>
      </x:c>
      <x:c r="F1329" s="6">
        <x:v>1</x:v>
      </x:c>
      <x:c r="G1329" s="6">
        <x:v>0</x:v>
      </x:c>
      <x:c r="H1329" s="5">
        <x:f>G1329/F1329</x:f>
        <x:v>0.0</x:v>
      </x:c>
      <x:c r="I1329" s="6">
        <x:v>672.0</x:v>
      </x:c>
      <x:c r="J1329" s="6">
        <x:v>637.0</x:v>
      </x:c>
      <x:c r="K1329" s="6">
        <x:v>35.0</x:v>
      </x:c>
      <x:c r="L1329" s="5">
        <x:f>J1329/I1329</x:f>
        <x:v>0.9479166666666666</x:v>
      </x:c>
      <x:c r="M1329" s="7">
        <x:v>672.0</x:v>
      </x:c>
      <x:c r="N1329" s="7">
        <x:v>0</x:v>
      </x:c>
      <x:c r="O1329" s="7">
        <x:v>0</x:v>
      </x:c>
      <x:c r="P1329" s="2" t="inlineStr">
        <x:is>
          <x:t>not_offered</x:t>
        </x:is>
      </x:c>
      <x:c r="Q1329" s="2" t="inlineStr">
        <x:is>
          <x:t>Limited history</x:t>
        </x:is>
      </x:c>
      <x:c r="R1329" s="8">
        <x:v>6353.65</x:v>
      </x:c>
      <x:c r="S1329" s="2" t="inlineStr">
        <x:is>
          <x:t>Not allocated</x:t>
        </x:is>
      </x:c>
      <x:c r="T1329" s="2" t="inlineStr">
        <x:is>
          <x:t>Not allocated</x:t>
        </x:is>
      </x:c>
      <x:c r="U1329" s="2" t="inlineStr">
        <x:is>
          <x:t>90%+ sold</x:t>
        </x:is>
      </x:c>
      <x:c r="V1329" s="2" t="inlineStr">
        <x:is>
          <x:t>Not allocated</x:t>
        </x:is>
      </x:c>
      <x:c r="W1329" s="2" t="inlineStr">
        <x:is>
          <x:t>Not allocated</x:t>
        </x:is>
      </x:c>
      <x:c r="X1329" s="2" t="inlineStr">
        <x:is>
          <x:t>Not allocated</x:t>
        </x:is>
      </x:c>
      <x:c r="Y1329" s="2" t="inlineStr">
        <x:is>
          <x:t>Not allocated</x:t>
        </x:is>
      </x:c>
      <x:c r="Z1329" s="2" t="inlineStr">
        <x:is>
          <x:t>Not allocated</x:t>
        </x:is>
      </x:c>
    </x:row>
    <x:row r="1330" ht="20" customHeight="1">
      <x:c r="A1330" s="2">
        <x:v>1325</x:v>
      </x:c>
      <x:c r="B1330" s="2" t="inlineStr">
        <x:is>
          <x:t>2ca5c8a8-4ec2-4e08-9023-df20a120f8d5</x:t>
        </x:is>
      </x:c>
      <x:c r="C1330" s="2" t="inlineStr">
        <x:is>
          <x:t>Jack Herer LR Panda Sugar</x:t>
        </x:is>
      </x:c>
      <x:c r="D1330" s="2" t="inlineStr">
        <x:is>
          <x:t>Panda Concentrates</x:t>
        </x:is>
      </x:c>
      <x:c r="E1330" s="2" t="inlineStr">
        <x:is>
          <x:t>Panda High Terpene Sugar</x:t>
        </x:is>
      </x:c>
      <x:c r="F1330" s="6">
        <x:v>3</x:v>
      </x:c>
      <x:c r="G1330" s="6">
        <x:v>0</x:v>
      </x:c>
      <x:c r="H1330" s="5">
        <x:f>G1330/F1330</x:f>
        <x:v>0.0</x:v>
      </x:c>
      <x:c r="I1330" s="6">
        <x:v>1297.0</x:v>
      </x:c>
      <x:c r="J1330" s="6">
        <x:v>627.0</x:v>
      </x:c>
      <x:c r="K1330" s="6">
        <x:v>670.0</x:v>
      </x:c>
      <x:c r="L1330" s="5">
        <x:f>J1330/I1330</x:f>
        <x:v>0.48342328450269856</x:v>
      </x:c>
      <x:c r="M1330" s="7">
        <x:v>305.0</x:v>
      </x:c>
      <x:c r="N1330" s="7">
        <x:v>0</x:v>
      </x:c>
      <x:c r="O1330" s="7">
        <x:v>0</x:v>
      </x:c>
      <x:c r="P1330" s="2" t="inlineStr">
        <x:is>
          <x:t>not_offered</x:t>
        </x:is>
      </x:c>
      <x:c r="Q1330" s="2" t="inlineStr">
        <x:is>
          <x:t>Limited history</x:t>
        </x:is>
      </x:c>
      <x:c r="R1330" s="8">
        <x:v>2021.25</x:v>
      </x:c>
      <x:c r="S1330" s="2" t="inlineStr">
        <x:is>
          <x:t>Not allocated</x:t>
        </x:is>
      </x:c>
      <x:c r="T1330" s="2" t="inlineStr">
        <x:is>
          <x:t>Not allocated</x:t>
        </x:is>
      </x:c>
      <x:c r="U1330" s="2" t="inlineStr">
        <x:is>
          <x:t>Not allocated</x:t>
        </x:is>
      </x:c>
      <x:c r="V1330" s="2" t="inlineStr">
        <x:is>
          <x:t>Available</x:t>
        </x:is>
      </x:c>
      <x:c r="W1330" s="2" t="inlineStr">
        <x:is>
          <x:t>Available</x:t>
        </x:is>
      </x:c>
      <x:c r="X1330" s="2" t="inlineStr">
        <x:is>
          <x:t>Available</x:t>
        </x:is>
      </x:c>
      <x:c r="Y1330" s="2" t="inlineStr">
        <x:is>
          <x:t>Not allocated</x:t>
        </x:is>
      </x:c>
      <x:c r="Z1330" s="2" t="inlineStr">
        <x:is>
          <x:t>Not allocated</x:t>
        </x:is>
      </x:c>
    </x:row>
    <x:row r="1331" ht="20" customHeight="1">
      <x:c r="A1331" s="2">
        <x:v>1326</x:v>
      </x:c>
      <x:c r="B1331" s="2" t="inlineStr">
        <x:is>
          <x:t>10271e26-be26-41ed-9308-54d32abbc644</x:t>
        </x:is>
      </x:c>
      <x:c r="C1331" s="2" t="inlineStr">
        <x:is>
          <x:t>Phat Panda Flower (Durban Poison/3.5g)</x:t>
        </x:is>
      </x:c>
      <x:c r="D1331" s="2" t="inlineStr">
        <x:is>
          <x:t>Phat Panda</x:t>
        </x:is>
      </x:c>
      <x:c r="E1331" s="2" t="inlineStr">
        <x:is>
          <x:t>Core Flower</x:t>
        </x:is>
      </x:c>
      <x:c r="F1331" s="6">
        <x:v>2</x:v>
      </x:c>
      <x:c r="G1331" s="6">
        <x:v>0</x:v>
      </x:c>
      <x:c r="H1331" s="5">
        <x:f>G1331/F1331</x:f>
        <x:v>0.0</x:v>
      </x:c>
      <x:c r="I1331" s="6">
        <x:v>775.0</x:v>
      </x:c>
      <x:c r="J1331" s="6">
        <x:v>621.0</x:v>
      </x:c>
      <x:c r="K1331" s="6">
        <x:v>154.0</x:v>
      </x:c>
      <x:c r="L1331" s="5">
        <x:f>J1331/I1331</x:f>
        <x:v>0.8012903225806451</x:v>
      </x:c>
      <x:c r="M1331" s="7">
        <x:v>387.5</x:v>
      </x:c>
      <x:c r="N1331" s="7">
        <x:v>0</x:v>
      </x:c>
      <x:c r="O1331" s="7">
        <x:v>0</x:v>
      </x:c>
      <x:c r="P1331" s="2" t="inlineStr">
        <x:is>
          <x:t>near_sellout</x:t>
        </x:is>
      </x:c>
      <x:c r="Q1331" s="2" t="inlineStr">
        <x:is>
          <x:t>Limited history</x:t>
        </x:is>
      </x:c>
      <x:c r="R1331" s="8">
        <x:v>3942.99</x:v>
      </x:c>
      <x:c r="S1331" s="2" t="inlineStr">
        <x:is>
          <x:t>Not allocated</x:t>
        </x:is>
      </x:c>
      <x:c r="T1331" s="2" t="inlineStr">
        <x:is>
          <x:t>Not allocated</x:t>
        </x:is>
      </x:c>
      <x:c r="U1331" s="2" t="inlineStr">
        <x:is>
          <x:t>Not allocated</x:t>
        </x:is>
      </x:c>
      <x:c r="V1331" s="2" t="inlineStr">
        <x:is>
          <x:t>Not allocated</x:t>
        </x:is>
      </x:c>
      <x:c r="W1331" s="2" t="inlineStr">
        <x:is>
          <x:t>Not allocated</x:t>
        </x:is>
      </x:c>
      <x:c r="X1331" s="2" t="inlineStr">
        <x:is>
          <x:t>Not allocated</x:t>
        </x:is>
      </x:c>
      <x:c r="Y1331" s="2" t="inlineStr">
        <x:is>
          <x:t>Available</x:t>
        </x:is>
      </x:c>
      <x:c r="Z1331" s="2" t="inlineStr">
        <x:is>
          <x:t>90%+ sold</x:t>
        </x:is>
      </x:c>
    </x:row>
    <x:row r="1332" ht="20" customHeight="1">
      <x:c r="A1332" s="2">
        <x:v>1327</x:v>
      </x:c>
      <x:c r="B1332" s="2" t="inlineStr">
        <x:is>
          <x:t>3a2c4d38-813f-44cd-ad8a-c8987422c3fb</x:t>
        </x:is>
      </x:c>
      <x:c r="C1332" s="2" t="inlineStr">
        <x:is>
          <x:t>CBD 1:1 Green Apple Fruit Drops</x:t>
        </x:is>
      </x:c>
      <x:c r="D1332" s="2" t="inlineStr">
        <x:is>
          <x:t>Hot Sugar</x:t>
        </x:is>
      </x:c>
      <x:c r="E1332" s="2" t="inlineStr">
        <x:is>
          <x:t>Gummy Fruit Drops 1:1 CBD</x:t>
        </x:is>
      </x:c>
      <x:c r="F1332" s="6">
        <x:v>8</x:v>
      </x:c>
      <x:c r="G1332" s="6">
        <x:v>0</x:v>
      </x:c>
      <x:c r="H1332" s="5">
        <x:f>G1332/F1332</x:f>
        <x:v>0.0</x:v>
      </x:c>
      <x:c r="I1332" s="6">
        <x:v>80000.0</x:v>
      </x:c>
      <x:c r="J1332" s="6">
        <x:v>621.0</x:v>
      </x:c>
      <x:c r="K1332" s="6">
        <x:v>79379.0</x:v>
      </x:c>
      <x:c r="L1332" s="5">
        <x:f>J1332/I1332</x:f>
        <x:v>0.0077625</x:v>
      </x:c>
      <x:c r="M1332" s="7">
        <x:v>10000.0</x:v>
      </x:c>
      <x:c r="N1332" s="7">
        <x:v>0</x:v>
      </x:c>
      <x:c r="O1332" s="7">
        <x:v>0</x:v>
      </x:c>
      <x:c r="P1332" s="2" t="inlineStr">
        <x:is>
          <x:t>available</x:t>
        </x:is>
      </x:c>
      <x:c r="Q1332" s="2" t="inlineStr">
        <x:is>
          <x:t>4+ weeks; median 25+ units</x:t>
        </x:is>
      </x:c>
      <x:c r="R1332" s="8">
        <x:v>3034.65</x:v>
      </x:c>
      <x:c r="S1332" s="2" t="inlineStr">
        <x:is>
          <x:t>Available</x:t>
        </x:is>
      </x:c>
      <x:c r="T1332" s="2" t="inlineStr">
        <x:is>
          <x:t>Available</x:t>
        </x:is>
      </x:c>
      <x:c r="U1332" s="2" t="inlineStr">
        <x:is>
          <x:t>Available</x:t>
        </x:is>
      </x:c>
      <x:c r="V1332" s="2" t="inlineStr">
        <x:is>
          <x:t>Available</x:t>
        </x:is>
      </x:c>
      <x:c r="W1332" s="2" t="inlineStr">
        <x:is>
          <x:t>Available</x:t>
        </x:is>
      </x:c>
      <x:c r="X1332" s="2" t="inlineStr">
        <x:is>
          <x:t>Available</x:t>
        </x:is>
      </x:c>
      <x:c r="Y1332" s="2" t="inlineStr">
        <x:is>
          <x:t>Available</x:t>
        </x:is>
      </x:c>
      <x:c r="Z1332" s="2" t="inlineStr">
        <x:is>
          <x:t>Available</x:t>
        </x:is>
      </x:c>
    </x:row>
    <x:row r="1333" ht="20" customHeight="1">
      <x:c r="A1333" s="2">
        <x:v>1328</x:v>
      </x:c>
      <x:c r="B1333" s="2" t="inlineStr">
        <x:is>
          <x:t>89f50300-f991-42f0-b48b-d031df72b192</x:t>
        </x:is>
      </x:c>
      <x:c r="C1333" s="2" t="inlineStr">
        <x:is>
          <x:t>Hybrid - GSC Infused Preroll</x:t>
        </x:is>
      </x:c>
      <x:c r="D1333" s="2" t="inlineStr">
        <x:is>
          <x:t>Phat Panda</x:t>
        </x:is>
      </x:c>
      <x:c r="E1333" s="2" t="inlineStr">
        <x:is>
          <x:t>Firecracker 1g Infused Joints</x:t>
        </x:is>
      </x:c>
      <x:c r="F1333" s="6">
        <x:v>1</x:v>
      </x:c>
      <x:c r="G1333" s="6">
        <x:v>0</x:v>
      </x:c>
      <x:c r="H1333" s="5">
        <x:f>G1333/F1333</x:f>
        <x:v>0.0</x:v>
      </x:c>
      <x:c r="I1333" s="6">
        <x:v>1800.0</x:v>
      </x:c>
      <x:c r="J1333" s="6">
        <x:v>620.0</x:v>
      </x:c>
      <x:c r="K1333" s="6">
        <x:v>1180.0</x:v>
      </x:c>
      <x:c r="L1333" s="5">
        <x:f>J1333/I1333</x:f>
        <x:v>0.34444444444444444</x:v>
      </x:c>
      <x:c r="M1333" s="7">
        <x:v>1800.0</x:v>
      </x:c>
      <x:c r="N1333" s="7">
        <x:v>0</x:v>
      </x:c>
      <x:c r="O1333" s="7">
        <x:v>0</x:v>
      </x:c>
      <x:c r="P1333" s="2" t="inlineStr">
        <x:is>
          <x:t>not_offered</x:t>
        </x:is>
      </x:c>
      <x:c r="Q1333" s="2" t="inlineStr">
        <x:is>
          <x:t>Limited history</x:t>
        </x:is>
      </x:c>
      <x:c r="R1333" s="8">
        <x:v>1723.6</x:v>
      </x:c>
      <x:c r="S1333" s="2" t="inlineStr">
        <x:is>
          <x:t>Available</x:t>
        </x:is>
      </x:c>
      <x:c r="T1333" s="2" t="inlineStr">
        <x:is>
          <x:t>Not allocated</x:t>
        </x:is>
      </x:c>
      <x:c r="U1333" s="2" t="inlineStr">
        <x:is>
          <x:t>Not allocated</x:t>
        </x:is>
      </x:c>
      <x:c r="V1333" s="2" t="inlineStr">
        <x:is>
          <x:t>Not allocated</x:t>
        </x:is>
      </x:c>
      <x:c r="W1333" s="2" t="inlineStr">
        <x:is>
          <x:t>Not allocated</x:t>
        </x:is>
      </x:c>
      <x:c r="X1333" s="2" t="inlineStr">
        <x:is>
          <x:t>Not allocated</x:t>
        </x:is>
      </x:c>
      <x:c r="Y1333" s="2" t="inlineStr">
        <x:is>
          <x:t>Not allocated</x:t>
        </x:is>
      </x:c>
      <x:c r="Z1333" s="2" t="inlineStr">
        <x:is>
          <x:t>Not allocated</x:t>
        </x:is>
      </x:c>
    </x:row>
    <x:row r="1334" ht="20" customHeight="1">
      <x:c r="A1334" s="2">
        <x:v>1329</x:v>
      </x:c>
      <x:c r="B1334" s="2" t="inlineStr">
        <x:is>
          <x:t>de18b3c4-23af-4a2b-b39c-e6bcc72d4e15</x:t>
        </x:is>
      </x:c>
      <x:c r="C1334" s="2" t="inlineStr">
        <x:is>
          <x:t>Hybrid - Zhirley Temple</x:t>
        </x:is>
      </x:c>
      <x:c r="D1334" s="2" t="inlineStr">
        <x:is>
          <x:t>Micro Bar</x:t>
        </x:is>
      </x:c>
      <x:c r="E1334" s="2" t="inlineStr">
        <x:is>
          <x:t>Micro Bar 510 Cartridges</x:t>
        </x:is>
      </x:c>
      <x:c r="F1334" s="6">
        <x:v>8</x:v>
      </x:c>
      <x:c r="G1334" s="6">
        <x:v>0</x:v>
      </x:c>
      <x:c r="H1334" s="5">
        <x:f>G1334/F1334</x:f>
        <x:v>0.0</x:v>
      </x:c>
      <x:c r="I1334" s="6">
        <x:v>40000.0</x:v>
      </x:c>
      <x:c r="J1334" s="6">
        <x:v>615.0</x:v>
      </x:c>
      <x:c r="K1334" s="6">
        <x:v>39385.0</x:v>
      </x:c>
      <x:c r="L1334" s="5">
        <x:f>J1334/I1334</x:f>
        <x:v>0.015375</x:v>
      </x:c>
      <x:c r="M1334" s="7">
        <x:v>5000.0</x:v>
      </x:c>
      <x:c r="N1334" s="7">
        <x:v>0</x:v>
      </x:c>
      <x:c r="O1334" s="7">
        <x:v>0</x:v>
      </x:c>
      <x:c r="P1334" s="2" t="inlineStr">
        <x:is>
          <x:t>available</x:t>
        </x:is>
      </x:c>
      <x:c r="Q1334" s="2" t="inlineStr">
        <x:is>
          <x:t>4+ weeks; median 25+ units</x:t>
        </x:is>
      </x:c>
      <x:c r="R1334" s="8">
        <x:v>7122.88</x:v>
      </x:c>
      <x:c r="S1334" s="2" t="inlineStr">
        <x:is>
          <x:t>Available</x:t>
        </x:is>
      </x:c>
      <x:c r="T1334" s="2" t="inlineStr">
        <x:is>
          <x:t>Available</x:t>
        </x:is>
      </x:c>
      <x:c r="U1334" s="2" t="inlineStr">
        <x:is>
          <x:t>Available</x:t>
        </x:is>
      </x:c>
      <x:c r="V1334" s="2" t="inlineStr">
        <x:is>
          <x:t>Available</x:t>
        </x:is>
      </x:c>
      <x:c r="W1334" s="2" t="inlineStr">
        <x:is>
          <x:t>Available</x:t>
        </x:is>
      </x:c>
      <x:c r="X1334" s="2" t="inlineStr">
        <x:is>
          <x:t>Available</x:t>
        </x:is>
      </x:c>
      <x:c r="Y1334" s="2" t="inlineStr">
        <x:is>
          <x:t>Available</x:t>
        </x:is>
      </x:c>
      <x:c r="Z1334" s="2" t="inlineStr">
        <x:is>
          <x:t>Available</x:t>
        </x:is>
      </x:c>
    </x:row>
    <x:row r="1335" ht="20" customHeight="1">
      <x:c r="A1335" s="2">
        <x:v>1330</x:v>
      </x:c>
      <x:c r="B1335" s="2" t="inlineStr">
        <x:is>
          <x:t>00142e4c-4bc6-4a66-8186-897c8f61b77e</x:t>
        </x:is>
      </x:c>
      <x:c r="C1335" s="2" t="inlineStr">
        <x:is>
          <x:t>Prism OG LR Dabstract 1g AIO - (I)</x:t>
        </x:is>
      </x:c>
      <x:c r="D1335" s="2" t="inlineStr">
        <x:is>
          <x:t>Dabstract</x:t>
        </x:is>
      </x:c>
      <x:c r="E1335" s="2" t="inlineStr">
        <x:is>
          <x:t>Dabstract AIO</x:t>
        </x:is>
      </x:c>
      <x:c r="F1335" s="6">
        <x:v>5</x:v>
      </x:c>
      <x:c r="G1335" s="6">
        <x:v>0</x:v>
      </x:c>
      <x:c r="H1335" s="5">
        <x:f>G1335/F1335</x:f>
        <x:v>0.0</x:v>
      </x:c>
      <x:c r="I1335" s="6">
        <x:v>1861.0</x:v>
      </x:c>
      <x:c r="J1335" s="6">
        <x:v>613.0</x:v>
      </x:c>
      <x:c r="K1335" s="6">
        <x:v>1248.0</x:v>
      </x:c>
      <x:c r="L1335" s="5">
        <x:f>J1335/I1335</x:f>
        <x:v>0.3293927995701236</x:v>
      </x:c>
      <x:c r="M1335" s="7">
        <x:v>283.0</x:v>
      </x:c>
      <x:c r="N1335" s="7">
        <x:v>0</x:v>
      </x:c>
      <x:c r="O1335" s="7">
        <x:v>0</x:v>
      </x:c>
      <x:c r="P1335" s="2" t="inlineStr">
        <x:is>
          <x:t>available</x:t>
        </x:is>
      </x:c>
      <x:c r="Q1335" s="2" t="inlineStr">
        <x:is>
          <x:t>4+ weeks; median 25+ units</x:t>
        </x:is>
      </x:c>
      <x:c r="R1335" s="8">
        <x:v>6491.62</x:v>
      </x:c>
      <x:c r="S1335" s="2" t="inlineStr">
        <x:is>
          <x:t>Not allocated</x:t>
        </x:is>
      </x:c>
      <x:c r="T1335" s="2" t="inlineStr">
        <x:is>
          <x:t>Available</x:t>
        </x:is>
      </x:c>
      <x:c r="U1335" s="2" t="inlineStr">
        <x:is>
          <x:t>Available</x:t>
        </x:is>
      </x:c>
      <x:c r="V1335" s="2" t="inlineStr">
        <x:is>
          <x:t>Available</x:t>
        </x:is>
      </x:c>
      <x:c r="W1335" s="2" t="inlineStr">
        <x:is>
          <x:t>90%+ sold</x:t>
        </x:is>
      </x:c>
      <x:c r="X1335" s="2" t="inlineStr">
        <x:is>
          <x:t>Not allocated</x:t>
        </x:is>
      </x:c>
      <x:c r="Y1335" s="2" t="inlineStr">
        <x:is>
          <x:t>Not allocated</x:t>
        </x:is>
      </x:c>
      <x:c r="Z1335" s="2" t="inlineStr">
        <x:is>
          <x:t>Available</x:t>
        </x:is>
      </x:c>
    </x:row>
    <x:row r="1336" ht="20" customHeight="1">
      <x:c r="A1336" s="2">
        <x:v>1331</x:v>
      </x:c>
      <x:c r="B1336" s="2" t="inlineStr">
        <x:is>
          <x:t>75088d8b-d09f-4904-9c57-1989143de3b3</x:t>
        </x:is>
      </x:c>
      <x:c r="C1336" s="2" t="inlineStr">
        <x:is>
          <x:t>Happy Hour LR Dabstract 1g AIO - (H)</x:t>
        </x:is>
      </x:c>
      <x:c r="D1336" s="2" t="inlineStr">
        <x:is>
          <x:t>Dabstract</x:t>
        </x:is>
      </x:c>
      <x:c r="E1336" s="2" t="inlineStr">
        <x:is>
          <x:t>Dabstract AIO</x:t>
        </x:is>
      </x:c>
      <x:c r="F1336" s="6">
        <x:v>2</x:v>
      </x:c>
      <x:c r="G1336" s="6">
        <x:v>0</x:v>
      </x:c>
      <x:c r="H1336" s="5">
        <x:f>G1336/F1336</x:f>
        <x:v>0.0</x:v>
      </x:c>
      <x:c r="I1336" s="6">
        <x:v>714.0</x:v>
      </x:c>
      <x:c r="J1336" s="6">
        <x:v>609.0</x:v>
      </x:c>
      <x:c r="K1336" s="6">
        <x:v>105.0</x:v>
      </x:c>
      <x:c r="L1336" s="5">
        <x:f>J1336/I1336</x:f>
        <x:v>0.8529411764705882</x:v>
      </x:c>
      <x:c r="M1336" s="7">
        <x:v>357.0</x:v>
      </x:c>
      <x:c r="N1336" s="7">
        <x:v>0</x:v>
      </x:c>
      <x:c r="O1336" s="7">
        <x:v>0</x:v>
      </x:c>
      <x:c r="P1336" s="2" t="inlineStr">
        <x:is>
          <x:t>available</x:t>
        </x:is>
      </x:c>
      <x:c r="Q1336" s="2" t="inlineStr">
        <x:is>
          <x:t>Limited history</x:t>
        </x:is>
      </x:c>
      <x:c r="R1336" s="8">
        <x:v>6203.0</x:v>
      </x:c>
      <x:c r="S1336" s="2" t="inlineStr">
        <x:is>
          <x:t>Not allocated</x:t>
        </x:is>
      </x:c>
      <x:c r="T1336" s="2" t="inlineStr">
        <x:is>
          <x:t>Not allocated</x:t>
        </x:is>
      </x:c>
      <x:c r="U1336" s="2" t="inlineStr">
        <x:is>
          <x:t>Not allocated</x:t>
        </x:is>
      </x:c>
      <x:c r="V1336" s="2" t="inlineStr">
        <x:is>
          <x:t>Not allocated</x:t>
        </x:is>
      </x:c>
      <x:c r="W1336" s="2" t="inlineStr">
        <x:is>
          <x:t>Not allocated</x:t>
        </x:is>
      </x:c>
      <x:c r="X1336" s="2" t="inlineStr">
        <x:is>
          <x:t>Not allocated</x:t>
        </x:is>
      </x:c>
      <x:c r="Y1336" s="2" t="inlineStr">
        <x:is>
          <x:t>Available</x:t>
        </x:is>
      </x:c>
      <x:c r="Z1336" s="2" t="inlineStr">
        <x:is>
          <x:t>Available</x:t>
        </x:is>
      </x:c>
    </x:row>
    <x:row r="1337" ht="20" customHeight="1">
      <x:c r="A1337" s="2">
        <x:v>1332</x:v>
      </x:c>
      <x:c r="B1337" s="2" t="inlineStr">
        <x:is>
          <x:t>d396feb4-b734-4522-99b3-8914ff3a310d</x:t>
        </x:is>
      </x:c>
      <x:c r="C1337" s="2" t="inlineStr">
        <x:is>
          <x:t>Kauai LR 1g Gas Tank - (S)</x:t>
        </x:is>
      </x:c>
      <x:c r="D1337" s="2" t="inlineStr">
        <x:is>
          <x:t>Dabstract</x:t>
        </x:is>
      </x:c>
      <x:c r="E1337" s="2" t="inlineStr">
        <x:is>
          <x:t>Gas Tank - Dabstract</x:t>
        </x:is>
      </x:c>
      <x:c r="F1337" s="6">
        <x:v>4</x:v>
      </x:c>
      <x:c r="G1337" s="6">
        <x:v>0</x:v>
      </x:c>
      <x:c r="H1337" s="5">
        <x:f>G1337/F1337</x:f>
        <x:v>0.0</x:v>
      </x:c>
      <x:c r="I1337" s="6">
        <x:v>2510.0</x:v>
      </x:c>
      <x:c r="J1337" s="6">
        <x:v>608.0</x:v>
      </x:c>
      <x:c r="K1337" s="6">
        <x:v>1902.0</x:v>
      </x:c>
      <x:c r="L1337" s="5">
        <x:f>J1337/I1337</x:f>
        <x:v>0.24223107569721117</x:v>
      </x:c>
      <x:c r="M1337" s="7">
        <x:v>571.5</x:v>
      </x:c>
      <x:c r="N1337" s="7">
        <x:v>0</x:v>
      </x:c>
      <x:c r="O1337" s="7">
        <x:v>0</x:v>
      </x:c>
      <x:c r="P1337" s="2" t="inlineStr">
        <x:is>
          <x:t>available</x:t>
        </x:is>
      </x:c>
      <x:c r="Q1337" s="2" t="inlineStr">
        <x:is>
          <x:t>4+ weeks; median 25+ units</x:t>
        </x:is>
      </x:c>
      <x:c r="R1337" s="8">
        <x:v>6785.93</x:v>
      </x:c>
      <x:c r="S1337" s="2" t="inlineStr">
        <x:is>
          <x:t>Not allocated</x:t>
        </x:is>
      </x:c>
      <x:c r="T1337" s="2" t="inlineStr">
        <x:is>
          <x:t>Not allocated</x:t>
        </x:is>
      </x:c>
      <x:c r="U1337" s="2" t="inlineStr">
        <x:is>
          <x:t>Not allocated</x:t>
        </x:is>
      </x:c>
      <x:c r="V1337" s="2" t="inlineStr">
        <x:is>
          <x:t>Not allocated</x:t>
        </x:is>
      </x:c>
      <x:c r="W1337" s="2" t="inlineStr">
        <x:is>
          <x:t>Available</x:t>
        </x:is>
      </x:c>
      <x:c r="X1337" s="2" t="inlineStr">
        <x:is>
          <x:t>Available</x:t>
        </x:is>
      </x:c>
      <x:c r="Y1337" s="2" t="inlineStr">
        <x:is>
          <x:t>Available</x:t>
        </x:is>
      </x:c>
      <x:c r="Z1337" s="2" t="inlineStr">
        <x:is>
          <x:t>Available</x:t>
        </x:is>
      </x:c>
    </x:row>
    <x:row r="1338" ht="20" customHeight="1">
      <x:c r="A1338" s="2">
        <x:v>1333</x:v>
      </x:c>
      <x:c r="B1338" s="2" t="inlineStr">
        <x:is>
          <x:t>8173a18b-99f5-4ed3-974f-1891cdb07a94</x:t>
        </x:is>
      </x:c>
      <x:c r="C1338" s="2" t="inlineStr">
        <x:is>
          <x:t>ICH (I) Extreme OG DOH 1g</x:t>
        </x:is>
      </x:c>
      <x:c r="D1338" s="2" t="inlineStr">
        <x:is>
          <x:t>PICC</x:t>
        </x:is>
      </x:c>
      <x:c r="E1338" s="2" t="inlineStr">
        <x:is>
          <x:t>PICC Ichi Roll 1g - Full Flower Uninfused</x:t>
        </x:is>
      </x:c>
      <x:c r="F1338" s="6">
        <x:v>8</x:v>
      </x:c>
      <x:c r="G1338" s="6">
        <x:v>0</x:v>
      </x:c>
      <x:c r="H1338" s="5">
        <x:f>G1338/F1338</x:f>
        <x:v>0.0</x:v>
      </x:c>
      <x:c r="I1338" s="6">
        <x:v>3760.0</x:v>
      </x:c>
      <x:c r="J1338" s="6">
        <x:v>607.0</x:v>
      </x:c>
      <x:c r="K1338" s="6">
        <x:v>3153.0</x:v>
      </x:c>
      <x:c r="L1338" s="5">
        <x:f>J1338/I1338</x:f>
        <x:v>0.16143617021276596</x:v>
      </x:c>
      <x:c r="M1338" s="7">
        <x:v>462.5</x:v>
      </x:c>
      <x:c r="N1338" s="7">
        <x:v>0</x:v>
      </x:c>
      <x:c r="O1338" s="7">
        <x:v>0</x:v>
      </x:c>
      <x:c r="P1338" s="2" t="inlineStr">
        <x:is>
          <x:t>available</x:t>
        </x:is>
      </x:c>
      <x:c r="Q1338" s="2" t="inlineStr">
        <x:is>
          <x:t>4+ weeks; median 25+ units</x:t>
        </x:is>
      </x:c>
      <x:c r="R1338" s="8">
        <x:v>998.32</x:v>
      </x:c>
      <x:c r="S1338" s="2" t="inlineStr">
        <x:is>
          <x:t>Available</x:t>
        </x:is>
      </x:c>
      <x:c r="T1338" s="2" t="inlineStr">
        <x:is>
          <x:t>Available</x:t>
        </x:is>
      </x:c>
      <x:c r="U1338" s="2" t="inlineStr">
        <x:is>
          <x:t>Available</x:t>
        </x:is>
      </x:c>
      <x:c r="V1338" s="2" t="inlineStr">
        <x:is>
          <x:t>Available</x:t>
        </x:is>
      </x:c>
      <x:c r="W1338" s="2" t="inlineStr">
        <x:is>
          <x:t>Available</x:t>
        </x:is>
      </x:c>
      <x:c r="X1338" s="2" t="inlineStr">
        <x:is>
          <x:t>Available</x:t>
        </x:is>
      </x:c>
      <x:c r="Y1338" s="2" t="inlineStr">
        <x:is>
          <x:t>Available</x:t>
        </x:is>
      </x:c>
      <x:c r="Z1338" s="2" t="inlineStr">
        <x:is>
          <x:t>Available</x:t>
        </x:is>
      </x:c>
    </x:row>
    <x:row r="1339" ht="20" customHeight="1">
      <x:c r="A1339" s="2">
        <x:v>1334</x:v>
      </x:c>
      <x:c r="B1339" s="2" t="inlineStr">
        <x:is>
          <x:t>fd6c5f7f-e8b7-45ca-a21a-bc8879b017c1</x:t>
        </x:is>
      </x:c>
      <x:c r="C1339" s="2" t="inlineStr">
        <x:is>
          <x:t>Golden Garlic LR Infused Preroll - (I)</x:t>
        </x:is>
      </x:c>
      <x:c r="D1339" s="2" t="inlineStr">
        <x:is>
          <x:t>Dabstract</x:t>
        </x:is>
      </x:c>
      <x:c r="E1339" s="2" t="inlineStr">
        <x:is>
          <x:t>Dabstract Infused Prerolls</x:t>
        </x:is>
      </x:c>
      <x:c r="F1339" s="6">
        <x:v>3</x:v>
      </x:c>
      <x:c r="G1339" s="6">
        <x:v>0</x:v>
      </x:c>
      <x:c r="H1339" s="5">
        <x:f>G1339/F1339</x:f>
        <x:v>0.0</x:v>
      </x:c>
      <x:c r="I1339" s="6">
        <x:v>1430.0</x:v>
      </x:c>
      <x:c r="J1339" s="6">
        <x:v>607.0</x:v>
      </x:c>
      <x:c r="K1339" s="6">
        <x:v>823.0</x:v>
      </x:c>
      <x:c r="L1339" s="5">
        <x:f>J1339/I1339</x:f>
        <x:v>0.4244755244755245</x:v>
      </x:c>
      <x:c r="M1339" s="7">
        <x:v>440.0</x:v>
      </x:c>
      <x:c r="N1339" s="7">
        <x:v>0</x:v>
      </x:c>
      <x:c r="O1339" s="7">
        <x:v>0</x:v>
      </x:c>
      <x:c r="P1339" s="2" t="inlineStr">
        <x:is>
          <x:t>available</x:t>
        </x:is>
      </x:c>
      <x:c r="Q1339" s="2" t="inlineStr">
        <x:is>
          <x:t>Limited history</x:t>
        </x:is>
      </x:c>
      <x:c r="R1339" s="8">
        <x:v>1776.55</x:v>
      </x:c>
      <x:c r="S1339" s="2" t="inlineStr">
        <x:is>
          <x:t>Not allocated</x:t>
        </x:is>
      </x:c>
      <x:c r="T1339" s="2" t="inlineStr">
        <x:is>
          <x:t>Not allocated</x:t>
        </x:is>
      </x:c>
      <x:c r="U1339" s="2" t="inlineStr">
        <x:is>
          <x:t>Not allocated</x:t>
        </x:is>
      </x:c>
      <x:c r="V1339" s="2" t="inlineStr">
        <x:is>
          <x:t>Not allocated</x:t>
        </x:is>
      </x:c>
      <x:c r="W1339" s="2" t="inlineStr">
        <x:is>
          <x:t>Not allocated</x:t>
        </x:is>
      </x:c>
      <x:c r="X1339" s="2" t="inlineStr">
        <x:is>
          <x:t>Available</x:t>
        </x:is>
      </x:c>
      <x:c r="Y1339" s="2" t="inlineStr">
        <x:is>
          <x:t>Available</x:t>
        </x:is>
      </x:c>
      <x:c r="Z1339" s="2" t="inlineStr">
        <x:is>
          <x:t>Available</x:t>
        </x:is>
      </x:c>
    </x:row>
    <x:row r="1340" ht="20" customHeight="1">
      <x:c r="A1340" s="2">
        <x:v>1335</x:v>
      </x:c>
      <x:c r="B1340" s="2" t="inlineStr">
        <x:is>
          <x:t>7a0763da-7110-4424-b348-4f4fa41f9ce1</x:t>
        </x:is>
      </x:c>
      <x:c r="C1340" s="2" t="inlineStr">
        <x:is>
          <x:t>Sativa - White Gushers Panda Pen AIO</x:t>
        </x:is>
      </x:c>
      <x:c r="D1340" s="2" t="inlineStr">
        <x:is>
          <x:t>Panda Concentrates</x:t>
        </x:is>
      </x:c>
      <x:c r="E1340" s="2" t="inlineStr">
        <x:is>
          <x:t>Panda Pen AIO</x:t>
        </x:is>
      </x:c>
      <x:c r="F1340" s="6">
        <x:v>8</x:v>
      </x:c>
      <x:c r="G1340" s="6">
        <x:v>0</x:v>
      </x:c>
      <x:c r="H1340" s="5">
        <x:f>G1340/F1340</x:f>
        <x:v>0.0</x:v>
      </x:c>
      <x:c r="I1340" s="6">
        <x:v>40000.0</x:v>
      </x:c>
      <x:c r="J1340" s="6">
        <x:v>605.0</x:v>
      </x:c>
      <x:c r="K1340" s="6">
        <x:v>39395.0</x:v>
      </x:c>
      <x:c r="L1340" s="5">
        <x:f>J1340/I1340</x:f>
        <x:v>0.015125</x:v>
      </x:c>
      <x:c r="M1340" s="7">
        <x:v>5000.0</x:v>
      </x:c>
      <x:c r="N1340" s="7">
        <x:v>0</x:v>
      </x:c>
      <x:c r="O1340" s="7">
        <x:v>0</x:v>
      </x:c>
      <x:c r="P1340" s="2" t="inlineStr">
        <x:is>
          <x:t>available</x:t>
        </x:is>
      </x:c>
      <x:c r="Q1340" s="2" t="inlineStr">
        <x:is>
          <x:t>4+ weeks; median 25+ units</x:t>
        </x:is>
      </x:c>
      <x:c r="R1340" s="8">
        <x:v>4882.83</x:v>
      </x:c>
      <x:c r="S1340" s="2" t="inlineStr">
        <x:is>
          <x:t>Available</x:t>
        </x:is>
      </x:c>
      <x:c r="T1340" s="2" t="inlineStr">
        <x:is>
          <x:t>Available</x:t>
        </x:is>
      </x:c>
      <x:c r="U1340" s="2" t="inlineStr">
        <x:is>
          <x:t>Available</x:t>
        </x:is>
      </x:c>
      <x:c r="V1340" s="2" t="inlineStr">
        <x:is>
          <x:t>Available</x:t>
        </x:is>
      </x:c>
      <x:c r="W1340" s="2" t="inlineStr">
        <x:is>
          <x:t>Available</x:t>
        </x:is>
      </x:c>
      <x:c r="X1340" s="2" t="inlineStr">
        <x:is>
          <x:t>Available</x:t>
        </x:is>
      </x:c>
      <x:c r="Y1340" s="2" t="inlineStr">
        <x:is>
          <x:t>Available</x:t>
        </x:is>
      </x:c>
      <x:c r="Z1340" s="2" t="inlineStr">
        <x:is>
          <x:t>Available</x:t>
        </x:is>
      </x:c>
    </x:row>
    <x:row r="1341" ht="20" customHeight="1">
      <x:c r="A1341" s="2">
        <x:v>1336</x:v>
      </x:c>
      <x:c r="B1341" s="2" t="inlineStr">
        <x:is>
          <x:t>d7c62ed0-f022-4e2b-82d9-63d012ebb58a</x:t>
        </x:is>
      </x:c>
      <x:c r="C1341" s="2" t="inlineStr">
        <x:is>
          <x:t>Mint Mojito LR Dabstract 1g C-Cell - (S)</x:t>
        </x:is>
      </x:c>
      <x:c r="D1341" s="2" t="inlineStr">
        <x:is>
          <x:t>Dabstract</x:t>
        </x:is>
      </x:c>
      <x:c r="E1341" s="2" t="inlineStr">
        <x:is>
          <x:t>Dabstract Live Resin 1g C-Cell Cartridges</x:t>
        </x:is>
      </x:c>
      <x:c r="F1341" s="6">
        <x:v>3</x:v>
      </x:c>
      <x:c r="G1341" s="6">
        <x:v>0</x:v>
      </x:c>
      <x:c r="H1341" s="5">
        <x:f>G1341/F1341</x:f>
        <x:v>0.0</x:v>
      </x:c>
      <x:c r="I1341" s="6">
        <x:v>775.0</x:v>
      </x:c>
      <x:c r="J1341" s="6">
        <x:v>605.0</x:v>
      </x:c>
      <x:c r="K1341" s="6">
        <x:v>170.0</x:v>
      </x:c>
      <x:c r="L1341" s="5">
        <x:f>J1341/I1341</x:f>
        <x:v>0.7806451612903226</x:v>
      </x:c>
      <x:c r="M1341" s="7">
        <x:v>91.0</x:v>
      </x:c>
      <x:c r="N1341" s="7">
        <x:v>0</x:v>
      </x:c>
      <x:c r="O1341" s="7">
        <x:v>0</x:v>
      </x:c>
      <x:c r="P1341" s="2" t="inlineStr">
        <x:is>
          <x:t>available</x:t>
        </x:is>
      </x:c>
      <x:c r="Q1341" s="2" t="inlineStr">
        <x:is>
          <x:t>Limited history</x:t>
        </x:is>
      </x:c>
      <x:c r="R1341" s="8">
        <x:v>4871.78</x:v>
      </x:c>
      <x:c r="S1341" s="2" t="inlineStr">
        <x:is>
          <x:t>Not allocated</x:t>
        </x:is>
      </x:c>
      <x:c r="T1341" s="2" t="inlineStr">
        <x:is>
          <x:t>Not allocated</x:t>
        </x:is>
      </x:c>
      <x:c r="U1341" s="2" t="inlineStr">
        <x:is>
          <x:t>Not allocated</x:t>
        </x:is>
      </x:c>
      <x:c r="V1341" s="2" t="inlineStr">
        <x:is>
          <x:t>Available</x:t>
        </x:is>
      </x:c>
      <x:c r="W1341" s="2" t="inlineStr">
        <x:is>
          <x:t>Available</x:t>
        </x:is>
      </x:c>
      <x:c r="X1341" s="2" t="inlineStr">
        <x:is>
          <x:t>Not allocated</x:t>
        </x:is>
      </x:c>
      <x:c r="Y1341" s="2" t="inlineStr">
        <x:is>
          <x:t>Not allocated</x:t>
        </x:is>
      </x:c>
      <x:c r="Z1341" s="2" t="inlineStr">
        <x:is>
          <x:t>Available</x:t>
        </x:is>
      </x:c>
    </x:row>
    <x:row r="1342" ht="20" customHeight="1">
      <x:c r="A1342" s="2">
        <x:v>1337</x:v>
      </x:c>
      <x:c r="B1342" s="2" t="inlineStr">
        <x:is>
          <x:t>b4a0fb14-4c53-4fa4-832c-782716055066</x:t>
        </x:is>
      </x:c>
      <x:c r="C1342" s="2" t="inlineStr">
        <x:is>
          <x:t>Wedding Sunset LR Dabstract 1g C-Cell - (H)</x:t>
        </x:is>
      </x:c>
      <x:c r="D1342" s="2" t="inlineStr">
        <x:is>
          <x:t>Dabstract</x:t>
        </x:is>
      </x:c>
      <x:c r="E1342" s="2" t="inlineStr">
        <x:is>
          <x:t>Dabstract Live Resin 1g C-Cell Cartridges</x:t>
        </x:is>
      </x:c>
      <x:c r="F1342" s="6">
        <x:v>2</x:v>
      </x:c>
      <x:c r="G1342" s="6">
        <x:v>0</x:v>
      </x:c>
      <x:c r="H1342" s="5">
        <x:f>G1342/F1342</x:f>
        <x:v>0.0</x:v>
      </x:c>
      <x:c r="I1342" s="6">
        <x:v>770.0</x:v>
      </x:c>
      <x:c r="J1342" s="6">
        <x:v>603.0</x:v>
      </x:c>
      <x:c r="K1342" s="6">
        <x:v>167.0</x:v>
      </x:c>
      <x:c r="L1342" s="5">
        <x:f>J1342/I1342</x:f>
        <x:v>0.7831168831168831</x:v>
      </x:c>
      <x:c r="M1342" s="7">
        <x:v>385.0</x:v>
      </x:c>
      <x:c r="N1342" s="7">
        <x:v>0</x:v>
      </x:c>
      <x:c r="O1342" s="7">
        <x:v>0</x:v>
      </x:c>
      <x:c r="P1342" s="2" t="inlineStr">
        <x:is>
          <x:t>not_offered</x:t>
        </x:is>
      </x:c>
      <x:c r="Q1342" s="2" t="inlineStr">
        <x:is>
          <x:t>Limited history</x:t>
        </x:is>
      </x:c>
      <x:c r="R1342" s="8">
        <x:v>5051.98</x:v>
      </x:c>
      <x:c r="S1342" s="2" t="inlineStr">
        <x:is>
          <x:t>Not allocated</x:t>
        </x:is>
      </x:c>
      <x:c r="T1342" s="2" t="inlineStr">
        <x:is>
          <x:t>Not allocated</x:t>
        </x:is>
      </x:c>
      <x:c r="U1342" s="2" t="inlineStr">
        <x:is>
          <x:t>Not allocated</x:t>
        </x:is>
      </x:c>
      <x:c r="V1342" s="2" t="inlineStr">
        <x:is>
          <x:t>Not allocated</x:t>
        </x:is>
      </x:c>
      <x:c r="W1342" s="2" t="inlineStr">
        <x:is>
          <x:t>Not allocated</x:t>
        </x:is>
      </x:c>
      <x:c r="X1342" s="2" t="inlineStr">
        <x:is>
          <x:t>Available</x:t>
        </x:is>
      </x:c>
      <x:c r="Y1342" s="2" t="inlineStr">
        <x:is>
          <x:t>90%+ sold</x:t>
        </x:is>
      </x:c>
      <x:c r="Z1342" s="2" t="inlineStr">
        <x:is>
          <x:t>Not allocated</x:t>
        </x:is>
      </x:c>
    </x:row>
    <x:row r="1343" ht="20" customHeight="1">
      <x:c r="A1343" s="2">
        <x:v>1338</x:v>
      </x:c>
      <x:c r="B1343" s="2" t="inlineStr">
        <x:is>
          <x:t>b37f5e09-bc99-4ae6-8aae-d9b4c51bf0c7</x:t>
        </x:is>
      </x:c>
      <x:c r="C1343" s="2" t="inlineStr">
        <x:is>
          <x:t>Phat Panda Flower (Dank Draaank/7g)</x:t>
        </x:is>
      </x:c>
      <x:c r="D1343" s="2" t="inlineStr">
        <x:is>
          <x:t>Phat Panda</x:t>
        </x:is>
      </x:c>
      <x:c r="E1343" s="2" t="inlineStr">
        <x:is>
          <x:t>Core Flower</x:t>
        </x:is>
      </x:c>
      <x:c r="F1343" s="6">
        <x:v>8</x:v>
      </x:c>
      <x:c r="G1343" s="6">
        <x:v>0</x:v>
      </x:c>
      <x:c r="H1343" s="5">
        <x:f>G1343/F1343</x:f>
        <x:v>0.0</x:v>
      </x:c>
      <x:c r="I1343" s="6">
        <x:v>3570.0</x:v>
      </x:c>
      <x:c r="J1343" s="6">
        <x:v>600.0</x:v>
      </x:c>
      <x:c r="K1343" s="6">
        <x:v>2970.0</x:v>
      </x:c>
      <x:c r="L1343" s="5">
        <x:f>J1343/I1343</x:f>
        <x:v>0.16806722689075632</x:v>
      </x:c>
      <x:c r="M1343" s="7">
        <x:v>477.0</x:v>
      </x:c>
      <x:c r="N1343" s="7">
        <x:v>0</x:v>
      </x:c>
      <x:c r="O1343" s="7">
        <x:v>0</x:v>
      </x:c>
      <x:c r="P1343" s="2" t="inlineStr">
        <x:is>
          <x:t>available</x:t>
        </x:is>
      </x:c>
      <x:c r="Q1343" s="2" t="inlineStr">
        <x:is>
          <x:t>4+ weeks; median 25+ units</x:t>
        </x:is>
      </x:c>
      <x:c r="R1343" s="8">
        <x:v>6070.49</x:v>
      </x:c>
      <x:c r="S1343" s="2" t="inlineStr">
        <x:is>
          <x:t>Available</x:t>
        </x:is>
      </x:c>
      <x:c r="T1343" s="2" t="inlineStr">
        <x:is>
          <x:t>Available</x:t>
        </x:is>
      </x:c>
      <x:c r="U1343" s="2" t="inlineStr">
        <x:is>
          <x:t>Available</x:t>
        </x:is>
      </x:c>
      <x:c r="V1343" s="2" t="inlineStr">
        <x:is>
          <x:t>Available</x:t>
        </x:is>
      </x:c>
      <x:c r="W1343" s="2" t="inlineStr">
        <x:is>
          <x:t>Available</x:t>
        </x:is>
      </x:c>
      <x:c r="X1343" s="2" t="inlineStr">
        <x:is>
          <x:t>Available</x:t>
        </x:is>
      </x:c>
      <x:c r="Y1343" s="2" t="inlineStr">
        <x:is>
          <x:t>Available</x:t>
        </x:is>
      </x:c>
      <x:c r="Z1343" s="2" t="inlineStr">
        <x:is>
          <x:t>Available</x:t>
        </x:is>
      </x:c>
    </x:row>
    <x:row r="1344" ht="20" customHeight="1">
      <x:c r="A1344" s="2">
        <x:v>1339</x:v>
      </x:c>
      <x:c r="B1344" s="2" t="inlineStr">
        <x:is>
          <x:t>0bc6e04e-43f1-4cc3-8076-965e5f88f708</x:t>
        </x:is>
      </x:c>
      <x:c r="C1344" s="2" t="inlineStr">
        <x:is>
          <x:t>DBG (S) Du Ma OG &amp; Swiss DOH 2pk 1g</x:t>
        </x:is>
      </x:c>
      <x:c r="D1344" s="2" t="inlineStr">
        <x:is>
          <x:t>PICC</x:t>
        </x:is>
      </x:c>
      <x:c r="E1344" s="2" t="inlineStr">
        <x:is>
          <x:t>PICC Diamondback Gorilla 2pk 1g</x:t>
        </x:is>
      </x:c>
      <x:c r="F1344" s="6">
        <x:v>8</x:v>
      </x:c>
      <x:c r="G1344" s="6">
        <x:v>0</x:v>
      </x:c>
      <x:c r="H1344" s="5">
        <x:f>G1344/F1344</x:f>
        <x:v>0.0</x:v>
      </x:c>
      <x:c r="I1344" s="6">
        <x:v>6017.0</x:v>
      </x:c>
      <x:c r="J1344" s="6">
        <x:v>596.0</x:v>
      </x:c>
      <x:c r="K1344" s="6">
        <x:v>5421.0</x:v>
      </x:c>
      <x:c r="L1344" s="5">
        <x:f>J1344/I1344</x:f>
        <x:v>0.09905268406182482</x:v>
      </x:c>
      <x:c r="M1344" s="7">
        <x:v>744.5</x:v>
      </x:c>
      <x:c r="N1344" s="7">
        <x:v>0</x:v>
      </x:c>
      <x:c r="O1344" s="7">
        <x:v>0</x:v>
      </x:c>
      <x:c r="P1344" s="2" t="inlineStr">
        <x:is>
          <x:t>available</x:t>
        </x:is>
      </x:c>
      <x:c r="Q1344" s="2" t="inlineStr">
        <x:is>
          <x:t>4+ weeks; median 25+ units</x:t>
        </x:is>
      </x:c>
      <x:c r="R1344" s="8">
        <x:v>2653.0</x:v>
      </x:c>
      <x:c r="S1344" s="2" t="inlineStr">
        <x:is>
          <x:t>Available</x:t>
        </x:is>
      </x:c>
      <x:c r="T1344" s="2" t="inlineStr">
        <x:is>
          <x:t>Available</x:t>
        </x:is>
      </x:c>
      <x:c r="U1344" s="2" t="inlineStr">
        <x:is>
          <x:t>Available</x:t>
        </x:is>
      </x:c>
      <x:c r="V1344" s="2" t="inlineStr">
        <x:is>
          <x:t>Available</x:t>
        </x:is>
      </x:c>
      <x:c r="W1344" s="2" t="inlineStr">
        <x:is>
          <x:t>Available</x:t>
        </x:is>
      </x:c>
      <x:c r="X1344" s="2" t="inlineStr">
        <x:is>
          <x:t>Available</x:t>
        </x:is>
      </x:c>
      <x:c r="Y1344" s="2" t="inlineStr">
        <x:is>
          <x:t>Available</x:t>
        </x:is>
      </x:c>
      <x:c r="Z1344" s="2" t="inlineStr">
        <x:is>
          <x:t>Available</x:t>
        </x:is>
      </x:c>
    </x:row>
    <x:row r="1345" ht="20" customHeight="1">
      <x:c r="A1345" s="2">
        <x:v>1340</x:v>
      </x:c>
      <x:c r="B1345" s="2" t="inlineStr">
        <x:is>
          <x:t>5b6ff224-3741-4366-a191-8870db47f006</x:t>
        </x:is>
      </x:c>
      <x:c r="C1345" s="2" t="inlineStr">
        <x:is>
          <x:t>Cheddar Cheese LR Dabstract Cake Icing - (I)</x:t>
        </x:is>
      </x:c>
      <x:c r="D1345" s="2" t="inlineStr">
        <x:is>
          <x:t>Dabstract</x:t>
        </x:is>
      </x:c>
      <x:c r="E1345" s="2" t="inlineStr">
        <x:is>
          <x:t>Dabstract Cake Icing</x:t>
        </x:is>
      </x:c>
      <x:c r="F1345" s="6">
        <x:v>2</x:v>
      </x:c>
      <x:c r="G1345" s="6">
        <x:v>0</x:v>
      </x:c>
      <x:c r="H1345" s="5">
        <x:f>G1345/F1345</x:f>
        <x:v>0.0</x:v>
      </x:c>
      <x:c r="I1345" s="6">
        <x:v>960.0</x:v>
      </x:c>
      <x:c r="J1345" s="6">
        <x:v>596.0</x:v>
      </x:c>
      <x:c r="K1345" s="6">
        <x:v>364.0</x:v>
      </x:c>
      <x:c r="L1345" s="5">
        <x:f>J1345/I1345</x:f>
        <x:v>0.6208333333333333</x:v>
      </x:c>
      <x:c r="M1345" s="7">
        <x:v>480.0</x:v>
      </x:c>
      <x:c r="N1345" s="7">
        <x:v>0</x:v>
      </x:c>
      <x:c r="O1345" s="7">
        <x:v>0</x:v>
      </x:c>
      <x:c r="P1345" s="2" t="inlineStr">
        <x:is>
          <x:t>not_offered</x:t>
        </x:is>
      </x:c>
      <x:c r="Q1345" s="2" t="inlineStr">
        <x:is>
          <x:t>Limited history</x:t>
        </x:is>
      </x:c>
      <x:c r="R1345" s="8">
        <x:v>3466.5</x:v>
      </x:c>
      <x:c r="S1345" s="2" t="inlineStr">
        <x:is>
          <x:t>Not allocated</x:t>
        </x:is>
      </x:c>
      <x:c r="T1345" s="2" t="inlineStr">
        <x:is>
          <x:t>Not allocated</x:t>
        </x:is>
      </x:c>
      <x:c r="U1345" s="2" t="inlineStr">
        <x:is>
          <x:t>Not allocated</x:t>
        </x:is>
      </x:c>
      <x:c r="V1345" s="2" t="inlineStr">
        <x:is>
          <x:t>Not allocated</x:t>
        </x:is>
      </x:c>
      <x:c r="W1345" s="2" t="inlineStr">
        <x:is>
          <x:t>Available</x:t>
        </x:is>
      </x:c>
      <x:c r="X1345" s="2" t="inlineStr">
        <x:is>
          <x:t>90%+ sold</x:t>
        </x:is>
      </x:c>
      <x:c r="Y1345" s="2" t="inlineStr">
        <x:is>
          <x:t>Not allocated</x:t>
        </x:is>
      </x:c>
      <x:c r="Z1345" s="2" t="inlineStr">
        <x:is>
          <x:t>Not allocated</x:t>
        </x:is>
      </x:c>
    </x:row>
    <x:row r="1346" ht="20" customHeight="1">
      <x:c r="A1346" s="2">
        <x:v>1341</x:v>
      </x:c>
      <x:c r="B1346" s="2" t="inlineStr">
        <x:is>
          <x:t>432a1a1b-2d94-4c59-8fba-89ff3dd65f5e</x:t>
        </x:is>
      </x:c>
      <x:c r="C1346" s="2" t="inlineStr">
        <x:is>
          <x:t>Valley Orange LR Dabstract 1g AIO - (H)</x:t>
        </x:is>
      </x:c>
      <x:c r="D1346" s="2" t="inlineStr">
        <x:is>
          <x:t>Dabstract</x:t>
        </x:is>
      </x:c>
      <x:c r="E1346" s="2" t="inlineStr">
        <x:is>
          <x:t>Dabstract AIO</x:t>
        </x:is>
      </x:c>
      <x:c r="F1346" s="6">
        <x:v>2</x:v>
      </x:c>
      <x:c r="G1346" s="6">
        <x:v>0</x:v>
      </x:c>
      <x:c r="H1346" s="5">
        <x:f>G1346/F1346</x:f>
        <x:v>0.0</x:v>
      </x:c>
      <x:c r="I1346" s="6">
        <x:v>636.0</x:v>
      </x:c>
      <x:c r="J1346" s="6">
        <x:v>591.0</x:v>
      </x:c>
      <x:c r="K1346" s="6">
        <x:v>45.0</x:v>
      </x:c>
      <x:c r="L1346" s="5">
        <x:f>J1346/I1346</x:f>
        <x:v>0.9292452830188679</x:v>
      </x:c>
      <x:c r="M1346" s="7">
        <x:v>318.0</x:v>
      </x:c>
      <x:c r="N1346" s="7">
        <x:v>0</x:v>
      </x:c>
      <x:c r="O1346" s="7">
        <x:v>0</x:v>
      </x:c>
      <x:c r="P1346" s="2" t="inlineStr">
        <x:is>
          <x:t>not_offered</x:t>
        </x:is>
      </x:c>
      <x:c r="Q1346" s="2" t="inlineStr">
        <x:is>
          <x:t>Limited history</x:t>
        </x:is>
      </x:c>
      <x:c r="R1346" s="8">
        <x:v>6313.94</x:v>
      </x:c>
      <x:c r="S1346" s="2" t="inlineStr">
        <x:is>
          <x:t>Not allocated</x:t>
        </x:is>
      </x:c>
      <x:c r="T1346" s="2" t="inlineStr">
        <x:is>
          <x:t>Not allocated</x:t>
        </x:is>
      </x:c>
      <x:c r="U1346" s="2" t="inlineStr">
        <x:is>
          <x:t>90%+ sold</x:t>
        </x:is>
      </x:c>
      <x:c r="V1346" s="2" t="inlineStr">
        <x:is>
          <x:t>Not allocated</x:t>
        </x:is>
      </x:c>
      <x:c r="W1346" s="2" t="inlineStr">
        <x:is>
          <x:t>Not allocated</x:t>
        </x:is>
      </x:c>
      <x:c r="X1346" s="2" t="inlineStr">
        <x:is>
          <x:t>90%+ sold</x:t>
        </x:is>
      </x:c>
      <x:c r="Y1346" s="2" t="inlineStr">
        <x:is>
          <x:t>Not allocated</x:t>
        </x:is>
      </x:c>
      <x:c r="Z1346" s="2" t="inlineStr">
        <x:is>
          <x:t>Not allocated</x:t>
        </x:is>
      </x:c>
    </x:row>
    <x:row r="1347" ht="20" customHeight="1">
      <x:c r="A1347" s="2">
        <x:v>1342</x:v>
      </x:c>
      <x:c r="B1347" s="2" t="inlineStr">
        <x:is>
          <x:t>7667bf0c-39ee-4efe-be42-60a903efc023</x:t>
        </x:is>
      </x:c>
      <x:c r="C1347" s="2" t="inlineStr">
        <x:is>
          <x:t>YJ (S) NYC Diesel DOH 2pk 1g</x:t>
        </x:is>
      </x:c>
      <x:c r="D1347" s="2" t="inlineStr">
        <x:is>
          <x:t>PICC</x:t>
        </x:is>
      </x:c>
      <x:c r="E1347" s="2" t="inlineStr">
        <x:is>
          <x:t>PICC Yellow Jackets 2pk 1g</x:t>
        </x:is>
      </x:c>
      <x:c r="F1347" s="6">
        <x:v>8</x:v>
      </x:c>
      <x:c r="G1347" s="6">
        <x:v>0</x:v>
      </x:c>
      <x:c r="H1347" s="5">
        <x:f>G1347/F1347</x:f>
        <x:v>0.0</x:v>
      </x:c>
      <x:c r="I1347" s="6">
        <x:v>5375.0</x:v>
      </x:c>
      <x:c r="J1347" s="6">
        <x:v>590.0</x:v>
      </x:c>
      <x:c r="K1347" s="6">
        <x:v>4785.0</x:v>
      </x:c>
      <x:c r="L1347" s="5">
        <x:f>J1347/I1347</x:f>
        <x:v>0.10976744186046512</x:v>
      </x:c>
      <x:c r="M1347" s="7">
        <x:v>630.0</x:v>
      </x:c>
      <x:c r="N1347" s="7">
        <x:v>0</x:v>
      </x:c>
      <x:c r="O1347" s="7">
        <x:v>0</x:v>
      </x:c>
      <x:c r="P1347" s="2" t="inlineStr">
        <x:is>
          <x:t>available</x:t>
        </x:is>
      </x:c>
      <x:c r="Q1347" s="2" t="inlineStr">
        <x:is>
          <x:t>4+ weeks; median 25+ units</x:t>
        </x:is>
      </x:c>
      <x:c r="R1347" s="8">
        <x:v>1956.25</x:v>
      </x:c>
      <x:c r="S1347" s="2" t="inlineStr">
        <x:is>
          <x:t>Available</x:t>
        </x:is>
      </x:c>
      <x:c r="T1347" s="2" t="inlineStr">
        <x:is>
          <x:t>Available</x:t>
        </x:is>
      </x:c>
      <x:c r="U1347" s="2" t="inlineStr">
        <x:is>
          <x:t>Available</x:t>
        </x:is>
      </x:c>
      <x:c r="V1347" s="2" t="inlineStr">
        <x:is>
          <x:t>Available</x:t>
        </x:is>
      </x:c>
      <x:c r="W1347" s="2" t="inlineStr">
        <x:is>
          <x:t>Available</x:t>
        </x:is>
      </x:c>
      <x:c r="X1347" s="2" t="inlineStr">
        <x:is>
          <x:t>Available</x:t>
        </x:is>
      </x:c>
      <x:c r="Y1347" s="2" t="inlineStr">
        <x:is>
          <x:t>Available</x:t>
        </x:is>
      </x:c>
      <x:c r="Z1347" s="2" t="inlineStr">
        <x:is>
          <x:t>Available</x:t>
        </x:is>
      </x:c>
    </x:row>
    <x:row r="1348" ht="20" customHeight="1">
      <x:c r="A1348" s="2">
        <x:v>1343</x:v>
      </x:c>
      <x:c r="B1348" s="2" t="inlineStr">
        <x:is>
          <x:t>28068f00-a285-4be8-a97d-c3be928682f0</x:t>
        </x:is>
      </x:c>
      <x:c r="C1348" s="2" t="inlineStr">
        <x:is>
          <x:t>Red Velvet Cake 2pk 0.5g Prerolls</x:t>
        </x:is>
      </x:c>
      <x:c r="D1348" s="2" t="inlineStr">
        <x:is>
          <x:t>Phat Panda</x:t>
        </x:is>
      </x:c>
      <x:c r="E1348" s="2" t="inlineStr">
        <x:is>
          <x:t>Bangers 2pk 0.5g Prerolls</x:t>
        </x:is>
      </x:c>
      <x:c r="F1348" s="6">
        <x:v>8</x:v>
      </x:c>
      <x:c r="G1348" s="6">
        <x:v>0</x:v>
      </x:c>
      <x:c r="H1348" s="5">
        <x:f>G1348/F1348</x:f>
        <x:v>0.0</x:v>
      </x:c>
      <x:c r="I1348" s="6">
        <x:v>4414.0</x:v>
      </x:c>
      <x:c r="J1348" s="6">
        <x:v>588.0</x:v>
      </x:c>
      <x:c r="K1348" s="6">
        <x:v>3826.0</x:v>
      </x:c>
      <x:c r="L1348" s="5">
        <x:f>J1348/I1348</x:f>
        <x:v>0.133212505663797</x:v>
      </x:c>
      <x:c r="M1348" s="7">
        <x:v>524.5</x:v>
      </x:c>
      <x:c r="N1348" s="7">
        <x:v>0</x:v>
      </x:c>
      <x:c r="O1348" s="7">
        <x:v>0</x:v>
      </x:c>
      <x:c r="P1348" s="2" t="inlineStr">
        <x:is>
          <x:t>available</x:t>
        </x:is>
      </x:c>
      <x:c r="Q1348" s="2" t="inlineStr">
        <x:is>
          <x:t>4+ weeks; median 25+ units</x:t>
        </x:is>
      </x:c>
      <x:c r="R1348" s="8">
        <x:v>1013.06</x:v>
      </x:c>
      <x:c r="S1348" s="2" t="inlineStr">
        <x:is>
          <x:t>Available</x:t>
        </x:is>
      </x:c>
      <x:c r="T1348" s="2" t="inlineStr">
        <x:is>
          <x:t>Available</x:t>
        </x:is>
      </x:c>
      <x:c r="U1348" s="2" t="inlineStr">
        <x:is>
          <x:t>Available</x:t>
        </x:is>
      </x:c>
      <x:c r="V1348" s="2" t="inlineStr">
        <x:is>
          <x:t>Available</x:t>
        </x:is>
      </x:c>
      <x:c r="W1348" s="2" t="inlineStr">
        <x:is>
          <x:t>Available</x:t>
        </x:is>
      </x:c>
      <x:c r="X1348" s="2" t="inlineStr">
        <x:is>
          <x:t>Available</x:t>
        </x:is>
      </x:c>
      <x:c r="Y1348" s="2" t="inlineStr">
        <x:is>
          <x:t>Available</x:t>
        </x:is>
      </x:c>
      <x:c r="Z1348" s="2" t="inlineStr">
        <x:is>
          <x:t>Available</x:t>
        </x:is>
      </x:c>
    </x:row>
    <x:row r="1349" ht="20" customHeight="1">
      <x:c r="A1349" s="2">
        <x:v>1344</x:v>
      </x:c>
      <x:c r="B1349" s="2" t="inlineStr">
        <x:is>
          <x:t>5d766186-041e-47e1-9759-2058fa8df2ef</x:t>
        </x:is>
      </x:c>
      <x:c r="C1349" s="2" t="inlineStr">
        <x:is>
          <x:t>Sungrown (Permanent Marker SF/3.5g)</x:t>
        </x:is>
      </x:c>
      <x:c r="D1349" s="2" t="inlineStr">
        <x:is>
          <x:t>Snickle Fritz</x:t>
        </x:is>
      </x:c>
      <x:c r="E1349" s="2" t="inlineStr">
        <x:is>
          <x:t>Snickle Fritz Flower</x:t>
        </x:is>
      </x:c>
      <x:c r="F1349" s="6">
        <x:v>1</x:v>
      </x:c>
      <x:c r="G1349" s="6">
        <x:v>0</x:v>
      </x:c>
      <x:c r="H1349" s="5">
        <x:f>G1349/F1349</x:f>
        <x:v>0.0</x:v>
      </x:c>
      <x:c r="I1349" s="6">
        <x:v>686.0</x:v>
      </x:c>
      <x:c r="J1349" s="6">
        <x:v>588.0</x:v>
      </x:c>
      <x:c r="K1349" s="6">
        <x:v>98.0</x:v>
      </x:c>
      <x:c r="L1349" s="5">
        <x:f>J1349/I1349</x:f>
        <x:v>0.8571428571428571</x:v>
      </x:c>
      <x:c r="M1349" s="7">
        <x:v>686.0</x:v>
      </x:c>
      <x:c r="N1349" s="7">
        <x:v>0</x:v>
      </x:c>
      <x:c r="O1349" s="7">
        <x:v>0</x:v>
      </x:c>
      <x:c r="P1349" s="2" t="inlineStr">
        <x:is>
          <x:t>not_offered</x:t>
        </x:is>
      </x:c>
      <x:c r="Q1349" s="2" t="inlineStr">
        <x:is>
          <x:t>Limited history</x:t>
        </x:is>
      </x:c>
      <x:c r="R1349" s="8">
        <x:v>1833.85</x:v>
      </x:c>
      <x:c r="S1349" s="2" t="inlineStr">
        <x:is>
          <x:t>Not allocated</x:t>
        </x:is>
      </x:c>
      <x:c r="T1349" s="2" t="inlineStr">
        <x:is>
          <x:t>Not allocated</x:t>
        </x:is>
      </x:c>
      <x:c r="U1349" s="2" t="inlineStr">
        <x:is>
          <x:t>Not allocated</x:t>
        </x:is>
      </x:c>
      <x:c r="V1349" s="2" t="inlineStr">
        <x:is>
          <x:t>Available</x:t>
        </x:is>
      </x:c>
      <x:c r="W1349" s="2" t="inlineStr">
        <x:is>
          <x:t>Not allocated</x:t>
        </x:is>
      </x:c>
      <x:c r="X1349" s="2" t="inlineStr">
        <x:is>
          <x:t>Not allocated</x:t>
        </x:is>
      </x:c>
      <x:c r="Y1349" s="2" t="inlineStr">
        <x:is>
          <x:t>Not allocated</x:t>
        </x:is>
      </x:c>
      <x:c r="Z1349" s="2" t="inlineStr">
        <x:is>
          <x:t>Not allocated</x:t>
        </x:is>
      </x:c>
    </x:row>
    <x:row r="1350" ht="20" customHeight="1">
      <x:c r="A1350" s="2">
        <x:v>1345</x:v>
      </x:c>
      <x:c r="B1350" s="2" t="inlineStr">
        <x:is>
          <x:t>07fd9920-bf95-4cf1-aa29-e21ebac84dbe</x:t>
        </x:is>
      </x:c>
      <x:c r="C1350" s="2" t="inlineStr">
        <x:is>
          <x:t>SMK (S) Pineapple Express-Way DOH 1g</x:t>
        </x:is>
      </x:c>
      <x:c r="D1350" s="2" t="inlineStr">
        <x:is>
          <x:t>PICC</x:t>
        </x:is>
      </x:c>
      <x:c r="E1350" s="2" t="inlineStr">
        <x:is>
          <x:t>PICC Smack 1g</x:t>
        </x:is>
      </x:c>
      <x:c r="F1350" s="6">
        <x:v>8</x:v>
      </x:c>
      <x:c r="G1350" s="6">
        <x:v>0</x:v>
      </x:c>
      <x:c r="H1350" s="5">
        <x:f>G1350/F1350</x:f>
        <x:v>0.0</x:v>
      </x:c>
      <x:c r="I1350" s="6">
        <x:v>7768.0</x:v>
      </x:c>
      <x:c r="J1350" s="6">
        <x:v>587.0</x:v>
      </x:c>
      <x:c r="K1350" s="6">
        <x:v>7181.0</x:v>
      </x:c>
      <x:c r="L1350" s="5">
        <x:f>J1350/I1350</x:f>
        <x:v>0.0755664263645726</x:v>
      </x:c>
      <x:c r="M1350" s="7">
        <x:v>939.5</x:v>
      </x:c>
      <x:c r="N1350" s="7">
        <x:v>0</x:v>
      </x:c>
      <x:c r="O1350" s="7">
        <x:v>0</x:v>
      </x:c>
      <x:c r="P1350" s="2" t="inlineStr">
        <x:is>
          <x:t>available</x:t>
        </x:is>
      </x:c>
      <x:c r="Q1350" s="2" t="inlineStr">
        <x:is>
          <x:t>4+ weeks; median 25+ units</x:t>
        </x:is>
      </x:c>
      <x:c r="R1350" s="8">
        <x:v>1189.7</x:v>
      </x:c>
      <x:c r="S1350" s="2" t="inlineStr">
        <x:is>
          <x:t>Available</x:t>
        </x:is>
      </x:c>
      <x:c r="T1350" s="2" t="inlineStr">
        <x:is>
          <x:t>Available</x:t>
        </x:is>
      </x:c>
      <x:c r="U1350" s="2" t="inlineStr">
        <x:is>
          <x:t>Available</x:t>
        </x:is>
      </x:c>
      <x:c r="V1350" s="2" t="inlineStr">
        <x:is>
          <x:t>Available</x:t>
        </x:is>
      </x:c>
      <x:c r="W1350" s="2" t="inlineStr">
        <x:is>
          <x:t>Available</x:t>
        </x:is>
      </x:c>
      <x:c r="X1350" s="2" t="inlineStr">
        <x:is>
          <x:t>Available</x:t>
        </x:is>
      </x:c>
      <x:c r="Y1350" s="2" t="inlineStr">
        <x:is>
          <x:t>Available</x:t>
        </x:is>
      </x:c>
      <x:c r="Z1350" s="2" t="inlineStr">
        <x:is>
          <x:t>Available</x:t>
        </x:is>
      </x:c>
    </x:row>
    <x:row r="1351" ht="20" customHeight="1">
      <x:c r="A1351" s="2">
        <x:v>1346</x:v>
      </x:c>
      <x:c r="B1351" s="2" t="inlineStr">
        <x:is>
          <x:t>7fa7c777-9622-48dc-a659-828c880982ec</x:t>
        </x:is>
      </x:c>
      <x:c r="C1351" s="2" t="inlineStr">
        <x:is>
          <x:t>Sunset Sherbert LR Panda Cake Batter</x:t>
        </x:is>
      </x:c>
      <x:c r="D1351" s="2" t="inlineStr">
        <x:is>
          <x:t>Panda Concentrates</x:t>
        </x:is>
      </x:c>
      <x:c r="E1351" s="2" t="inlineStr">
        <x:is>
          <x:t>Panda Cake Batter</x:t>
        </x:is>
      </x:c>
      <x:c r="F1351" s="6">
        <x:v>1</x:v>
      </x:c>
      <x:c r="G1351" s="6">
        <x:v>0</x:v>
      </x:c>
      <x:c r="H1351" s="5">
        <x:f>G1351/F1351</x:f>
        <x:v>0.0</x:v>
      </x:c>
      <x:c r="I1351" s="6">
        <x:v>884.0</x:v>
      </x:c>
      <x:c r="J1351" s="6">
        <x:v>587.0</x:v>
      </x:c>
      <x:c r="K1351" s="6">
        <x:v>297.0</x:v>
      </x:c>
      <x:c r="L1351" s="5">
        <x:f>J1351/I1351</x:f>
        <x:v>0.6640271493212669</x:v>
      </x:c>
      <x:c r="M1351" s="7">
        <x:v>884.0</x:v>
      </x:c>
      <x:c r="N1351" s="7">
        <x:v>0</x:v>
      </x:c>
      <x:c r="O1351" s="7">
        <x:v>0</x:v>
      </x:c>
      <x:c r="P1351" s="2" t="inlineStr">
        <x:is>
          <x:t>available</x:t>
        </x:is>
      </x:c>
      <x:c r="Q1351" s="2" t="inlineStr">
        <x:is>
          <x:t>Limited history</x:t>
        </x:is>
      </x:c>
      <x:c r="R1351" s="8">
        <x:v>1953.0</x:v>
      </x:c>
      <x:c r="S1351" s="2" t="inlineStr">
        <x:is>
          <x:t>Not allocated</x:t>
        </x:is>
      </x:c>
      <x:c r="T1351" s="2" t="inlineStr">
        <x:is>
          <x:t>Not allocated</x:t>
        </x:is>
      </x:c>
      <x:c r="U1351" s="2" t="inlineStr">
        <x:is>
          <x:t>Not allocated</x:t>
        </x:is>
      </x:c>
      <x:c r="V1351" s="2" t="inlineStr">
        <x:is>
          <x:t>Not allocated</x:t>
        </x:is>
      </x:c>
      <x:c r="W1351" s="2" t="inlineStr">
        <x:is>
          <x:t>Not allocated</x:t>
        </x:is>
      </x:c>
      <x:c r="X1351" s="2" t="inlineStr">
        <x:is>
          <x:t>Not allocated</x:t>
        </x:is>
      </x:c>
      <x:c r="Y1351" s="2" t="inlineStr">
        <x:is>
          <x:t>Not allocated</x:t>
        </x:is>
      </x:c>
      <x:c r="Z1351" s="2" t="inlineStr">
        <x:is>
          <x:t>Available</x:t>
        </x:is>
      </x:c>
    </x:row>
    <x:row r="1352" ht="20" customHeight="1">
      <x:c r="A1352" s="2">
        <x:v>1347</x:v>
      </x:c>
      <x:c r="B1352" s="2" t="inlineStr">
        <x:is>
          <x:t>fe8062b0-84dc-4b58-bad1-35f02c928ff3</x:t>
        </x:is>
      </x:c>
      <x:c r="C1352" s="2" t="inlineStr">
        <x:is>
          <x:t>Guava Cupcakes LR Panda Sugar</x:t>
        </x:is>
      </x:c>
      <x:c r="D1352" s="2" t="inlineStr">
        <x:is>
          <x:t>Panda Concentrates</x:t>
        </x:is>
      </x:c>
      <x:c r="E1352" s="2" t="inlineStr">
        <x:is>
          <x:t>Panda High Terpene Sugar</x:t>
        </x:is>
      </x:c>
      <x:c r="F1352" s="6">
        <x:v>3</x:v>
      </x:c>
      <x:c r="G1352" s="6">
        <x:v>0</x:v>
      </x:c>
      <x:c r="H1352" s="5">
        <x:f>G1352/F1352</x:f>
        <x:v>0.0</x:v>
      </x:c>
      <x:c r="I1352" s="6">
        <x:v>907.0</x:v>
      </x:c>
      <x:c r="J1352" s="6">
        <x:v>585.0</x:v>
      </x:c>
      <x:c r="K1352" s="6">
        <x:v>322.0</x:v>
      </x:c>
      <x:c r="L1352" s="5">
        <x:f>J1352/I1352</x:f>
        <x:v>0.6449834619625138</x:v>
      </x:c>
      <x:c r="M1352" s="7">
        <x:v>165.0</x:v>
      </x:c>
      <x:c r="N1352" s="7">
        <x:v>0</x:v>
      </x:c>
      <x:c r="O1352" s="7">
        <x:v>0</x:v>
      </x:c>
      <x:c r="P1352" s="2" t="inlineStr">
        <x:is>
          <x:t>near_sellout</x:t>
        </x:is>
      </x:c>
      <x:c r="Q1352" s="2" t="inlineStr">
        <x:is>
          <x:t>Limited history</x:t>
        </x:is>
      </x:c>
      <x:c r="R1352" s="8">
        <x:v>1924.2</x:v>
      </x:c>
      <x:c r="S1352" s="2" t="inlineStr">
        <x:is>
          <x:t>Not allocated</x:t>
        </x:is>
      </x:c>
      <x:c r="T1352" s="2" t="inlineStr">
        <x:is>
          <x:t>Not allocated</x:t>
        </x:is>
      </x:c>
      <x:c r="U1352" s="2" t="inlineStr">
        <x:is>
          <x:t>Not allocated</x:t>
        </x:is>
      </x:c>
      <x:c r="V1352" s="2" t="inlineStr">
        <x:is>
          <x:t>Not allocated</x:t>
        </x:is>
      </x:c>
      <x:c r="W1352" s="2" t="inlineStr">
        <x:is>
          <x:t>Not allocated</x:t>
        </x:is>
      </x:c>
      <x:c r="X1352" s="2" t="inlineStr">
        <x:is>
          <x:t>Available</x:t>
        </x:is>
      </x:c>
      <x:c r="Y1352" s="2" t="inlineStr">
        <x:is>
          <x:t>Available</x:t>
        </x:is>
      </x:c>
      <x:c r="Z1352" s="2" t="inlineStr">
        <x:is>
          <x:t>90%+ sold</x:t>
        </x:is>
      </x:c>
    </x:row>
    <x:row r="1353" ht="20" customHeight="1">
      <x:c r="A1353" s="2">
        <x:v>1348</x:v>
      </x:c>
      <x:c r="B1353" s="2" t="inlineStr">
        <x:is>
          <x:t>69753f47-f0be-478c-a259-cb69cc7cf895</x:t>
        </x:is>
      </x:c>
      <x:c r="C1353" s="2" t="inlineStr">
        <x:is>
          <x:t>Fried Bananas LR Dabstract 1g AIO - (H)</x:t>
        </x:is>
      </x:c>
      <x:c r="D1353" s="2" t="inlineStr">
        <x:is>
          <x:t>Dabstract</x:t>
        </x:is>
      </x:c>
      <x:c r="E1353" s="2" t="inlineStr">
        <x:is>
          <x:t>Dabstract AIO</x:t>
        </x:is>
      </x:c>
      <x:c r="F1353" s="6">
        <x:v>4</x:v>
      </x:c>
      <x:c r="G1353" s="6">
        <x:v>0</x:v>
      </x:c>
      <x:c r="H1353" s="5">
        <x:f>G1353/F1353</x:f>
        <x:v>0.0</x:v>
      </x:c>
      <x:c r="I1353" s="6">
        <x:v>627.0</x:v>
      </x:c>
      <x:c r="J1353" s="6">
        <x:v>583.0</x:v>
      </x:c>
      <x:c r="K1353" s="6">
        <x:v>44.0</x:v>
      </x:c>
      <x:c r="L1353" s="5">
        <x:f>J1353/I1353</x:f>
        <x:v>0.9298245614035088</x:v>
      </x:c>
      <x:c r="M1353" s="7">
        <x:v>52.5</x:v>
      </x:c>
      <x:c r="N1353" s="7">
        <x:v>0</x:v>
      </x:c>
      <x:c r="O1353" s="7">
        <x:v>0</x:v>
      </x:c>
      <x:c r="P1353" s="2" t="inlineStr">
        <x:is>
          <x:t>available</x:t>
        </x:is>
      </x:c>
      <x:c r="Q1353" s="2" t="inlineStr">
        <x:is>
          <x:t>4+ weeks; median 25+ units</x:t>
        </x:is>
      </x:c>
      <x:c r="R1353" s="8">
        <x:v>6096.11</x:v>
      </x:c>
      <x:c r="S1353" s="2" t="inlineStr">
        <x:is>
          <x:t>Available</x:t>
        </x:is>
      </x:c>
      <x:c r="T1353" s="2" t="inlineStr">
        <x:is>
          <x:t>90%+ sold</x:t>
        </x:is>
      </x:c>
      <x:c r="U1353" s="2" t="inlineStr">
        <x:is>
          <x:t>Not allocated</x:t>
        </x:is>
      </x:c>
      <x:c r="V1353" s="2" t="inlineStr">
        <x:is>
          <x:t>Not allocated</x:t>
        </x:is>
      </x:c>
      <x:c r="W1353" s="2" t="inlineStr">
        <x:is>
          <x:t>90%+ sold</x:t>
        </x:is>
      </x:c>
      <x:c r="X1353" s="2" t="inlineStr">
        <x:is>
          <x:t>Not allocated</x:t>
        </x:is>
      </x:c>
      <x:c r="Y1353" s="2" t="inlineStr">
        <x:is>
          <x:t>Not allocated</x:t>
        </x:is>
      </x:c>
      <x:c r="Z1353" s="2" t="inlineStr">
        <x:is>
          <x:t>Available</x:t>
        </x:is>
      </x:c>
    </x:row>
    <x:row r="1354" ht="20" customHeight="1">
      <x:c r="A1354" s="2">
        <x:v>1349</x:v>
      </x:c>
      <x:c r="B1354" s="2" t="inlineStr">
        <x:is>
          <x:t>6f1d461a-8842-43a5-b2b1-dc4597d3996c</x:t>
        </x:is>
      </x:c>
      <x:c r="C1354" s="2" t="inlineStr">
        <x:is>
          <x:t>Blueberry Diesel - Bangers 10pk</x:t>
        </x:is>
      </x:c>
      <x:c r="D1354" s="2" t="inlineStr">
        <x:is>
          <x:t>Phat Panda</x:t>
        </x:is>
      </x:c>
      <x:c r="E1354" s="2" t="inlineStr">
        <x:is>
          <x:t>Bangers 10pk 0.5g Prerolls</x:t>
        </x:is>
      </x:c>
      <x:c r="F1354" s="6">
        <x:v>2</x:v>
      </x:c>
      <x:c r="G1354" s="6">
        <x:v>0</x:v>
      </x:c>
      <x:c r="H1354" s="5">
        <x:f>G1354/F1354</x:f>
        <x:v>0.0</x:v>
      </x:c>
      <x:c r="I1354" s="6">
        <x:v>590.0</x:v>
      </x:c>
      <x:c r="J1354" s="6">
        <x:v>580.0</x:v>
      </x:c>
      <x:c r="K1354" s="6">
        <x:v>10.0</x:v>
      </x:c>
      <x:c r="L1354" s="5">
        <x:f>J1354/I1354</x:f>
        <x:v>0.9830508474576272</x:v>
      </x:c>
      <x:c r="M1354" s="7">
        <x:v>295.0</x:v>
      </x:c>
      <x:c r="N1354" s="7">
        <x:v>0</x:v>
      </x:c>
      <x:c r="O1354" s="7">
        <x:v>0</x:v>
      </x:c>
      <x:c r="P1354" s="2" t="inlineStr">
        <x:is>
          <x:t>not_offered</x:t>
        </x:is>
      </x:c>
      <x:c r="Q1354" s="2" t="inlineStr">
        <x:is>
          <x:t>Limited history</x:t>
        </x:is>
      </x:c>
      <x:c r="R1354" s="8">
        <x:v>3724.75</x:v>
      </x:c>
      <x:c r="S1354" s="2" t="inlineStr">
        <x:is>
          <x:t>Not allocated</x:t>
        </x:is>
      </x:c>
      <x:c r="T1354" s="2" t="inlineStr">
        <x:is>
          <x:t>Not allocated</x:t>
        </x:is>
      </x:c>
      <x:c r="U1354" s="2" t="inlineStr">
        <x:is>
          <x:t>90%+ sold</x:t>
        </x:is>
      </x:c>
      <x:c r="V1354" s="2" t="inlineStr">
        <x:is>
          <x:t>Available</x:t>
        </x:is>
      </x:c>
      <x:c r="W1354" s="2" t="inlineStr">
        <x:is>
          <x:t>Not allocated</x:t>
        </x:is>
      </x:c>
      <x:c r="X1354" s="2" t="inlineStr">
        <x:is>
          <x:t>Not allocated</x:t>
        </x:is>
      </x:c>
      <x:c r="Y1354" s="2" t="inlineStr">
        <x:is>
          <x:t>Not allocated</x:t>
        </x:is>
      </x:c>
      <x:c r="Z1354" s="2" t="inlineStr">
        <x:is>
          <x:t>Not allocated</x:t>
        </x:is>
      </x:c>
    </x:row>
    <x:row r="1355" ht="20" customHeight="1">
      <x:c r="A1355" s="2">
        <x:v>1350</x:v>
      </x:c>
      <x:c r="B1355" s="2" t="inlineStr">
        <x:is>
          <x:t>4886794a-7c76-4938-b7a1-f7707267397e</x:t>
        </x:is>
      </x:c>
      <x:c r="C1355" s="2" t="inlineStr">
        <x:is>
          <x:t>Chicken &amp; Waffles - Bangers 10pk</x:t>
        </x:is>
      </x:c>
      <x:c r="D1355" s="2" t="inlineStr">
        <x:is>
          <x:t>Phat Panda</x:t>
        </x:is>
      </x:c>
      <x:c r="E1355" s="2" t="inlineStr">
        <x:is>
          <x:t>Bangers 10pk 0.5g Prerolls</x:t>
        </x:is>
      </x:c>
      <x:c r="F1355" s="6">
        <x:v>2</x:v>
      </x:c>
      <x:c r="G1355" s="6">
        <x:v>0</x:v>
      </x:c>
      <x:c r="H1355" s="5">
        <x:f>G1355/F1355</x:f>
        <x:v>0.0</x:v>
      </x:c>
      <x:c r="I1355" s="6">
        <x:v>642.0</x:v>
      </x:c>
      <x:c r="J1355" s="6">
        <x:v>577.0</x:v>
      </x:c>
      <x:c r="K1355" s="6">
        <x:v>65.0</x:v>
      </x:c>
      <x:c r="L1355" s="5">
        <x:f>J1355/I1355</x:f>
        <x:v>0.8987538940809969</x:v>
      </x:c>
      <x:c r="M1355" s="7">
        <x:v>321.0</x:v>
      </x:c>
      <x:c r="N1355" s="7">
        <x:v>0</x:v>
      </x:c>
      <x:c r="O1355" s="7">
        <x:v>0</x:v>
      </x:c>
      <x:c r="P1355" s="2" t="inlineStr">
        <x:is>
          <x:t>not_offered</x:t>
        </x:is>
      </x:c>
      <x:c r="Q1355" s="2" t="inlineStr">
        <x:is>
          <x:t>Limited history</x:t>
        </x:is>
      </x:c>
      <x:c r="R1355" s="8">
        <x:v>3561.02</x:v>
      </x:c>
      <x:c r="S1355" s="2" t="inlineStr">
        <x:is>
          <x:t>Not allocated</x:t>
        </x:is>
      </x:c>
      <x:c r="T1355" s="2" t="inlineStr">
        <x:is>
          <x:t>Not allocated</x:t>
        </x:is>
      </x:c>
      <x:c r="U1355" s="2" t="inlineStr">
        <x:is>
          <x:t>Not allocated</x:t>
        </x:is>
      </x:c>
      <x:c r="V1355" s="2" t="inlineStr">
        <x:is>
          <x:t>Available</x:t>
        </x:is>
      </x:c>
      <x:c r="W1355" s="2" t="inlineStr">
        <x:is>
          <x:t>Not allocated</x:t>
        </x:is>
      </x:c>
      <x:c r="X1355" s="2" t="inlineStr">
        <x:is>
          <x:t>Not allocated</x:t>
        </x:is>
      </x:c>
      <x:c r="Y1355" s="2" t="inlineStr">
        <x:is>
          <x:t>90%+ sold</x:t>
        </x:is>
      </x:c>
      <x:c r="Z1355" s="2" t="inlineStr">
        <x:is>
          <x:t>Not allocated</x:t>
        </x:is>
      </x:c>
    </x:row>
    <x:row r="1356" ht="20" customHeight="1">
      <x:c r="A1356" s="2">
        <x:v>1351</x:v>
      </x:c>
      <x:c r="B1356" s="2" t="inlineStr">
        <x:is>
          <x:t>106d7fc8-e46d-4720-abbb-e1f0caa049b8</x:t>
        </x:is>
      </x:c>
      <x:c r="C1356" s="2" t="inlineStr">
        <x:is>
          <x:t>Platinum Flower (Dirty Martini - Platinum Line/7g)</x:t>
        </x:is>
      </x:c>
      <x:c r="D1356" s="2" t="inlineStr">
        <x:is>
          <x:t>Phat Panda</x:t>
        </x:is>
      </x:c>
      <x:c r="E1356" s="2" t="inlineStr">
        <x:is>
          <x:t>Platinum Flower</x:t>
        </x:is>
      </x:c>
      <x:c r="F1356" s="6">
        <x:v>6</x:v>
      </x:c>
      <x:c r="G1356" s="6">
        <x:v>0</x:v>
      </x:c>
      <x:c r="H1356" s="5">
        <x:f>G1356/F1356</x:f>
        <x:v>0.0</x:v>
      </x:c>
      <x:c r="I1356" s="6">
        <x:v>957.0</x:v>
      </x:c>
      <x:c r="J1356" s="6">
        <x:v>576.0</x:v>
      </x:c>
      <x:c r="K1356" s="6">
        <x:v>381.0</x:v>
      </x:c>
      <x:c r="L1356" s="5">
        <x:f>J1356/I1356</x:f>
        <x:v>0.6018808777429467</x:v>
      </x:c>
      <x:c r="M1356" s="7">
        <x:v>90.5</x:v>
      </x:c>
      <x:c r="N1356" s="7">
        <x:v>0</x:v>
      </x:c>
      <x:c r="O1356" s="7">
        <x:v>0</x:v>
      </x:c>
      <x:c r="P1356" s="2" t="inlineStr">
        <x:is>
          <x:t>available</x:t>
        </x:is>
      </x:c>
      <x:c r="Q1356" s="2" t="inlineStr">
        <x:is>
          <x:t>4+ weeks; median 25+ units</x:t>
        </x:is>
      </x:c>
      <x:c r="R1356" s="8">
        <x:v>5907.13</x:v>
      </x:c>
      <x:c r="S1356" s="2" t="inlineStr">
        <x:is>
          <x:t>Not allocated</x:t>
        </x:is>
      </x:c>
      <x:c r="T1356" s="2" t="inlineStr">
        <x:is>
          <x:t>Available</x:t>
        </x:is>
      </x:c>
      <x:c r="U1356" s="2" t="inlineStr">
        <x:is>
          <x:t>Available</x:t>
        </x:is>
      </x:c>
      <x:c r="V1356" s="2" t="inlineStr">
        <x:is>
          <x:t>90%+ sold</x:t>
        </x:is>
      </x:c>
      <x:c r="W1356" s="2" t="inlineStr">
        <x:is>
          <x:t>Not allocated</x:t>
        </x:is>
      </x:c>
      <x:c r="X1356" s="2" t="inlineStr">
        <x:is>
          <x:t>Available</x:t>
        </x:is>
      </x:c>
      <x:c r="Y1356" s="2" t="inlineStr">
        <x:is>
          <x:t>Available</x:t>
        </x:is>
      </x:c>
      <x:c r="Z1356" s="2" t="inlineStr">
        <x:is>
          <x:t>Available</x:t>
        </x:is>
      </x:c>
    </x:row>
    <x:row r="1357" ht="20" customHeight="1">
      <x:c r="A1357" s="2">
        <x:v>1352</x:v>
      </x:c>
      <x:c r="B1357" s="2" t="inlineStr">
        <x:is>
          <x:t>4fa46bb5-5a5a-4113-9cff-84c0ed34d5de</x:t>
        </x:is>
      </x:c>
      <x:c r="C1357" s="2" t="inlineStr">
        <x:is>
          <x:t>Red Velvet Cake LR Dabstract Cake Icing - (I)</x:t>
        </x:is>
      </x:c>
      <x:c r="D1357" s="2" t="inlineStr">
        <x:is>
          <x:t>Dabstract</x:t>
        </x:is>
      </x:c>
      <x:c r="E1357" s="2" t="inlineStr">
        <x:is>
          <x:t>Dabstract Cake Icing</x:t>
        </x:is>
      </x:c>
      <x:c r="F1357" s="6">
        <x:v>3</x:v>
      </x:c>
      <x:c r="G1357" s="6">
        <x:v>0</x:v>
      </x:c>
      <x:c r="H1357" s="5">
        <x:f>G1357/F1357</x:f>
        <x:v>0.0</x:v>
      </x:c>
      <x:c r="I1357" s="6">
        <x:v>1142.0</x:v>
      </x:c>
      <x:c r="J1357" s="6">
        <x:v>576.0</x:v>
      </x:c>
      <x:c r="K1357" s="6">
        <x:v>566.0</x:v>
      </x:c>
      <x:c r="L1357" s="5">
        <x:f>J1357/I1357</x:f>
        <x:v>0.5043782837127846</x:v>
      </x:c>
      <x:c r="M1357" s="7">
        <x:v>372.0</x:v>
      </x:c>
      <x:c r="N1357" s="7">
        <x:v>0</x:v>
      </x:c>
      <x:c r="O1357" s="7">
        <x:v>0</x:v>
      </x:c>
      <x:c r="P1357" s="2" t="inlineStr">
        <x:is>
          <x:t>available</x:t>
        </x:is>
      </x:c>
      <x:c r="Q1357" s="2" t="inlineStr">
        <x:is>
          <x:t>Limited history</x:t>
        </x:is>
      </x:c>
      <x:c r="R1357" s="8">
        <x:v>3387.53</x:v>
      </x:c>
      <x:c r="S1357" s="2" t="inlineStr">
        <x:is>
          <x:t>90%+ sold</x:t>
        </x:is>
      </x:c>
      <x:c r="T1357" s="2" t="inlineStr">
        <x:is>
          <x:t>Not allocated</x:t>
        </x:is>
      </x:c>
      <x:c r="U1357" s="2" t="inlineStr">
        <x:is>
          <x:t>Not allocated</x:t>
        </x:is>
      </x:c>
      <x:c r="V1357" s="2" t="inlineStr">
        <x:is>
          <x:t>Not allocated</x:t>
        </x:is>
      </x:c>
      <x:c r="W1357" s="2" t="inlineStr">
        <x:is>
          <x:t>Not allocated</x:t>
        </x:is>
      </x:c>
      <x:c r="X1357" s="2" t="inlineStr">
        <x:is>
          <x:t>Not allocated</x:t>
        </x:is>
      </x:c>
      <x:c r="Y1357" s="2" t="inlineStr">
        <x:is>
          <x:t>Available</x:t>
        </x:is>
      </x:c>
      <x:c r="Z1357" s="2" t="inlineStr">
        <x:is>
          <x:t>Available</x:t>
        </x:is>
      </x:c>
    </x:row>
    <x:row r="1358" ht="20" customHeight="1">
      <x:c r="A1358" s="2">
        <x:v>1353</x:v>
      </x:c>
      <x:c r="B1358" s="2" t="inlineStr">
        <x:is>
          <x:t>afb2cc4c-e01c-4368-8f43-2d6e137c67db</x:t>
        </x:is>
      </x:c>
      <x:c r="C1358" s="2" t="inlineStr">
        <x:is>
          <x:t>Happy Hour LR Dabstract 1g C-Cell - (H)</x:t>
        </x:is>
      </x:c>
      <x:c r="D1358" s="2" t="inlineStr">
        <x:is>
          <x:t>Dabstract</x:t>
        </x:is>
      </x:c>
      <x:c r="E1358" s="2" t="inlineStr">
        <x:is>
          <x:t>Dabstract Live Resin 1g C-Cell Cartridges</x:t>
        </x:is>
      </x:c>
      <x:c r="F1358" s="6">
        <x:v>2</x:v>
      </x:c>
      <x:c r="G1358" s="6">
        <x:v>0</x:v>
      </x:c>
      <x:c r="H1358" s="5">
        <x:f>G1358/F1358</x:f>
        <x:v>0.0</x:v>
      </x:c>
      <x:c r="I1358" s="6">
        <x:v>893.0</x:v>
      </x:c>
      <x:c r="J1358" s="6">
        <x:v>576.0</x:v>
      </x:c>
      <x:c r="K1358" s="6">
        <x:v>317.0</x:v>
      </x:c>
      <x:c r="L1358" s="5">
        <x:f>J1358/I1358</x:f>
        <x:v>0.64501679731243</x:v>
      </x:c>
      <x:c r="M1358" s="7">
        <x:v>446.5</x:v>
      </x:c>
      <x:c r="N1358" s="7">
        <x:v>0</x:v>
      </x:c>
      <x:c r="O1358" s="7">
        <x:v>0</x:v>
      </x:c>
      <x:c r="P1358" s="2" t="inlineStr">
        <x:is>
          <x:t>near_sellout</x:t>
        </x:is>
      </x:c>
      <x:c r="Q1358" s="2" t="inlineStr">
        <x:is>
          <x:t>Limited history</x:t>
        </x:is>
      </x:c>
      <x:c r="R1358" s="8">
        <x:v>4808.9</x:v>
      </x:c>
      <x:c r="S1358" s="2" t="inlineStr">
        <x:is>
          <x:t>Not allocated</x:t>
        </x:is>
      </x:c>
      <x:c r="T1358" s="2" t="inlineStr">
        <x:is>
          <x:t>Not allocated</x:t>
        </x:is>
      </x:c>
      <x:c r="U1358" s="2" t="inlineStr">
        <x:is>
          <x:t>Not allocated</x:t>
        </x:is>
      </x:c>
      <x:c r="V1358" s="2" t="inlineStr">
        <x:is>
          <x:t>Not allocated</x:t>
        </x:is>
      </x:c>
      <x:c r="W1358" s="2" t="inlineStr">
        <x:is>
          <x:t>Not allocated</x:t>
        </x:is>
      </x:c>
      <x:c r="X1358" s="2" t="inlineStr">
        <x:is>
          <x:t>Not allocated</x:t>
        </x:is>
      </x:c>
      <x:c r="Y1358" s="2" t="inlineStr">
        <x:is>
          <x:t>Available</x:t>
        </x:is>
      </x:c>
      <x:c r="Z1358" s="2" t="inlineStr">
        <x:is>
          <x:t>90%+ sold</x:t>
        </x:is>
      </x:c>
    </x:row>
    <x:row r="1359" ht="20" customHeight="1">
      <x:c r="A1359" s="2">
        <x:v>1354</x:v>
      </x:c>
      <x:c r="B1359" s="2" t="inlineStr">
        <x:is>
          <x:t>d91cb9f4-6a8f-4847-915c-afd3c8e95ed7</x:t>
        </x:is>
      </x:c>
      <x:c r="C1359" s="2" t="inlineStr">
        <x:is>
          <x:t>Frankenpine LR Dabstract 1g AIO - (H)</x:t>
        </x:is>
      </x:c>
      <x:c r="D1359" s="2" t="inlineStr">
        <x:is>
          <x:t>Dabstract</x:t>
        </x:is>
      </x:c>
      <x:c r="E1359" s="2" t="inlineStr">
        <x:is>
          <x:t>Dabstract AIO</x:t>
        </x:is>
      </x:c>
      <x:c r="F1359" s="6">
        <x:v>1</x:v>
      </x:c>
      <x:c r="G1359" s="6">
        <x:v>0</x:v>
      </x:c>
      <x:c r="H1359" s="5">
        <x:f>G1359/F1359</x:f>
        <x:v>0.0</x:v>
      </x:c>
      <x:c r="I1359" s="6">
        <x:v>700.0</x:v>
      </x:c>
      <x:c r="J1359" s="6">
        <x:v>575.0</x:v>
      </x:c>
      <x:c r="K1359" s="6">
        <x:v>125.0</x:v>
      </x:c>
      <x:c r="L1359" s="5">
        <x:f>J1359/I1359</x:f>
        <x:v>0.8214285714285714</x:v>
      </x:c>
      <x:c r="M1359" s="7">
        <x:v>700.0</x:v>
      </x:c>
      <x:c r="N1359" s="7">
        <x:v>0</x:v>
      </x:c>
      <x:c r="O1359" s="7">
        <x:v>0</x:v>
      </x:c>
      <x:c r="P1359" s="2" t="inlineStr">
        <x:is>
          <x:t>available</x:t>
        </x:is>
      </x:c>
      <x:c r="Q1359" s="2" t="inlineStr">
        <x:is>
          <x:t>Limited history</x:t>
        </x:is>
      </x:c>
      <x:c r="R1359" s="8">
        <x:v>5896.72</x:v>
      </x:c>
      <x:c r="S1359" s="2" t="inlineStr">
        <x:is>
          <x:t>Not allocated</x:t>
        </x:is>
      </x:c>
      <x:c r="T1359" s="2" t="inlineStr">
        <x:is>
          <x:t>Not allocated</x:t>
        </x:is>
      </x:c>
      <x:c r="U1359" s="2" t="inlineStr">
        <x:is>
          <x:t>Not allocated</x:t>
        </x:is>
      </x:c>
      <x:c r="V1359" s="2" t="inlineStr">
        <x:is>
          <x:t>Not allocated</x:t>
        </x:is>
      </x:c>
      <x:c r="W1359" s="2" t="inlineStr">
        <x:is>
          <x:t>Not allocated</x:t>
        </x:is>
      </x:c>
      <x:c r="X1359" s="2" t="inlineStr">
        <x:is>
          <x:t>Not allocated</x:t>
        </x:is>
      </x:c>
      <x:c r="Y1359" s="2" t="inlineStr">
        <x:is>
          <x:t>Not allocated</x:t>
        </x:is>
      </x:c>
      <x:c r="Z1359" s="2" t="inlineStr">
        <x:is>
          <x:t>Available</x:t>
        </x:is>
      </x:c>
    </x:row>
    <x:row r="1360" ht="20" customHeight="1">
      <x:c r="A1360" s="2">
        <x:v>1355</x:v>
      </x:c>
      <x:c r="B1360" s="2" t="inlineStr">
        <x:is>
          <x:t>3092a4bf-ea00-457a-a148-a9ae16b26b00</x:t>
        </x:is>
      </x:c>
      <x:c r="C1360" s="2" t="inlineStr">
        <x:is>
          <x:t>Sungrown (Purple Lime Pop SF/3.5g)</x:t>
        </x:is>
      </x:c>
      <x:c r="D1360" s="2" t="inlineStr">
        <x:is>
          <x:t>Snickle Fritz</x:t>
        </x:is>
      </x:c>
      <x:c r="E1360" s="2" t="inlineStr">
        <x:is>
          <x:t>Snickle Fritz Flower</x:t>
        </x:is>
      </x:c>
      <x:c r="F1360" s="6">
        <x:v>1</x:v>
      </x:c>
      <x:c r="G1360" s="6">
        <x:v>0</x:v>
      </x:c>
      <x:c r="H1360" s="5">
        <x:f>G1360/F1360</x:f>
        <x:v>0.0</x:v>
      </x:c>
      <x:c r="I1360" s="6">
        <x:v>583.0</x:v>
      </x:c>
      <x:c r="J1360" s="6">
        <x:v>573.0</x:v>
      </x:c>
      <x:c r="K1360" s="6">
        <x:v>10.0</x:v>
      </x:c>
      <x:c r="L1360" s="5">
        <x:f>J1360/I1360</x:f>
        <x:v>0.9828473413379074</x:v>
      </x:c>
      <x:c r="M1360" s="7">
        <x:v>583.0</x:v>
      </x:c>
      <x:c r="N1360" s="7">
        <x:v>0</x:v>
      </x:c>
      <x:c r="O1360" s="7">
        <x:v>0</x:v>
      </x:c>
      <x:c r="P1360" s="2" t="inlineStr">
        <x:is>
          <x:t>not_offered</x:t>
        </x:is>
      </x:c>
      <x:c r="Q1360" s="2" t="inlineStr">
        <x:is>
          <x:t>Limited history</x:t>
        </x:is>
      </x:c>
      <x:c r="R1360" s="8">
        <x:v>1798.49</x:v>
      </x:c>
      <x:c r="S1360" s="2" t="inlineStr">
        <x:is>
          <x:t>Not allocated</x:t>
        </x:is>
      </x:c>
      <x:c r="T1360" s="2" t="inlineStr">
        <x:is>
          <x:t>Not allocated</x:t>
        </x:is>
      </x:c>
      <x:c r="U1360" s="2" t="inlineStr">
        <x:is>
          <x:t>Not allocated</x:t>
        </x:is>
      </x:c>
      <x:c r="V1360" s="2" t="inlineStr">
        <x:is>
          <x:t>Not allocated</x:t>
        </x:is>
      </x:c>
      <x:c r="W1360" s="2" t="inlineStr">
        <x:is>
          <x:t>Not allocated</x:t>
        </x:is>
      </x:c>
      <x:c r="X1360" s="2" t="inlineStr">
        <x:is>
          <x:t>Not allocated</x:t>
        </x:is>
      </x:c>
      <x:c r="Y1360" s="2" t="inlineStr">
        <x:is>
          <x:t>90%+ sold</x:t>
        </x:is>
      </x:c>
      <x:c r="Z1360" s="2" t="inlineStr">
        <x:is>
          <x:t>Not allocated</x:t>
        </x:is>
      </x:c>
    </x:row>
    <x:row r="1361" ht="20" customHeight="1">
      <x:c r="A1361" s="2">
        <x:v>1356</x:v>
      </x:c>
      <x:c r="B1361" s="2" t="inlineStr">
        <x:is>
          <x:t>8992229c-744f-40b0-aa81-6a85498a8f05</x:t>
        </x:is>
      </x:c>
      <x:c r="C1361" s="2" t="inlineStr">
        <x:is>
          <x:t>Cookies &amp; Cream LR 1g Gas Tank - (H)</x:t>
        </x:is>
      </x:c>
      <x:c r="D1361" s="2" t="inlineStr">
        <x:is>
          <x:t>Dabstract</x:t>
        </x:is>
      </x:c>
      <x:c r="E1361" s="2" t="inlineStr">
        <x:is>
          <x:t>Gas Tank - Dabstract</x:t>
        </x:is>
      </x:c>
      <x:c r="F1361" s="6">
        <x:v>4</x:v>
      </x:c>
      <x:c r="G1361" s="6">
        <x:v>0</x:v>
      </x:c>
      <x:c r="H1361" s="5">
        <x:f>G1361/F1361</x:f>
        <x:v>0.0</x:v>
      </x:c>
      <x:c r="I1361" s="6">
        <x:v>2788.0</x:v>
      </x:c>
      <x:c r="J1361" s="6">
        <x:v>571.0</x:v>
      </x:c>
      <x:c r="K1361" s="6">
        <x:v>2217.0</x:v>
      </x:c>
      <x:c r="L1361" s="5">
        <x:f>J1361/I1361</x:f>
        <x:v>0.20480631276901004</x:v>
      </x:c>
      <x:c r="M1361" s="7">
        <x:v>671.5</x:v>
      </x:c>
      <x:c r="N1361" s="7">
        <x:v>0</x:v>
      </x:c>
      <x:c r="O1361" s="7">
        <x:v>0</x:v>
      </x:c>
      <x:c r="P1361" s="2" t="inlineStr">
        <x:is>
          <x:t>available</x:t>
        </x:is>
      </x:c>
      <x:c r="Q1361" s="2" t="inlineStr">
        <x:is>
          <x:t>4+ weeks; median 25+ units</x:t>
        </x:is>
      </x:c>
      <x:c r="R1361" s="8">
        <x:v>6556.87</x:v>
      </x:c>
      <x:c r="S1361" s="2" t="inlineStr">
        <x:is>
          <x:t>Not allocated</x:t>
        </x:is>
      </x:c>
      <x:c r="T1361" s="2" t="inlineStr">
        <x:is>
          <x:t>Not allocated</x:t>
        </x:is>
      </x:c>
      <x:c r="U1361" s="2" t="inlineStr">
        <x:is>
          <x:t>Not allocated</x:t>
        </x:is>
      </x:c>
      <x:c r="V1361" s="2" t="inlineStr">
        <x:is>
          <x:t>Not allocated</x:t>
        </x:is>
      </x:c>
      <x:c r="W1361" s="2" t="inlineStr">
        <x:is>
          <x:t>Available</x:t>
        </x:is>
      </x:c>
      <x:c r="X1361" s="2" t="inlineStr">
        <x:is>
          <x:t>Available</x:t>
        </x:is>
      </x:c>
      <x:c r="Y1361" s="2" t="inlineStr">
        <x:is>
          <x:t>Available</x:t>
        </x:is>
      </x:c>
      <x:c r="Z1361" s="2" t="inlineStr">
        <x:is>
          <x:t>Available</x:t>
        </x:is>
      </x:c>
    </x:row>
    <x:row r="1362" ht="20" customHeight="1">
      <x:c r="A1362" s="2">
        <x:v>1357</x:v>
      </x:c>
      <x:c r="B1362" s="2" t="inlineStr">
        <x:is>
          <x:t>0ffd58e5-e3e9-4c7b-8c5e-e0d4453bc092</x:t>
        </x:is>
      </x:c>
      <x:c r="C1362" s="2" t="inlineStr">
        <x:is>
          <x:t>Gorilla Diesel LR Dabstract Sugar - (S)</x:t>
        </x:is>
      </x:c>
      <x:c r="D1362" s="2" t="inlineStr">
        <x:is>
          <x:t>Dabstract</x:t>
        </x:is>
      </x:c>
      <x:c r="E1362" s="2" t="inlineStr">
        <x:is>
          <x:t>Dabstract Sugar</x:t>
        </x:is>
      </x:c>
      <x:c r="F1362" s="6">
        <x:v>6</x:v>
      </x:c>
      <x:c r="G1362" s="6">
        <x:v>0</x:v>
      </x:c>
      <x:c r="H1362" s="5">
        <x:f>G1362/F1362</x:f>
        <x:v>0.0</x:v>
      </x:c>
      <x:c r="I1362" s="6">
        <x:v>1841.0</x:v>
      </x:c>
      <x:c r="J1362" s="6">
        <x:v>570.0</x:v>
      </x:c>
      <x:c r="K1362" s="6">
        <x:v>1271.0</x:v>
      </x:c>
      <x:c r="L1362" s="5">
        <x:f>J1362/I1362</x:f>
        <x:v>0.309614340032591</x:v>
      </x:c>
      <x:c r="M1362" s="7">
        <x:v>284.0</x:v>
      </x:c>
      <x:c r="N1362" s="7">
        <x:v>0</x:v>
      </x:c>
      <x:c r="O1362" s="7">
        <x:v>0</x:v>
      </x:c>
      <x:c r="P1362" s="2" t="inlineStr">
        <x:is>
          <x:t>near_sellout</x:t>
        </x:is>
      </x:c>
      <x:c r="Q1362" s="2" t="inlineStr">
        <x:is>
          <x:t>4+ weeks; median 25+ units</x:t>
        </x:is>
      </x:c>
      <x:c r="R1362" s="8">
        <x:v>3490.58</x:v>
      </x:c>
      <x:c r="S1362" s="2" t="inlineStr">
        <x:is>
          <x:t>Not allocated</x:t>
        </x:is>
      </x:c>
      <x:c r="T1362" s="2" t="inlineStr">
        <x:is>
          <x:t>Not allocated</x:t>
        </x:is>
      </x:c>
      <x:c r="U1362" s="2" t="inlineStr">
        <x:is>
          <x:t>Available</x:t>
        </x:is>
      </x:c>
      <x:c r="V1362" s="2" t="inlineStr">
        <x:is>
          <x:t>Available</x:t>
        </x:is>
      </x:c>
      <x:c r="W1362" s="2" t="inlineStr">
        <x:is>
          <x:t>Available</x:t>
        </x:is>
      </x:c>
      <x:c r="X1362" s="2" t="inlineStr">
        <x:is>
          <x:t>Available</x:t>
        </x:is>
      </x:c>
      <x:c r="Y1362" s="2" t="inlineStr">
        <x:is>
          <x:t>Available</x:t>
        </x:is>
      </x:c>
      <x:c r="Z1362" s="2" t="inlineStr">
        <x:is>
          <x:t>90%+ sold</x:t>
        </x:is>
      </x:c>
    </x:row>
    <x:row r="1363" ht="20" customHeight="1">
      <x:c r="A1363" s="2">
        <x:v>1358</x:v>
      </x:c>
      <x:c r="B1363" s="2" t="inlineStr">
        <x:is>
          <x:t>a44c0269-42a6-48a4-b05e-1b85c69df5b4</x:t>
        </x:is>
      </x:c>
      <x:c r="C1363" s="2" t="inlineStr">
        <x:is>
          <x:t>DBG (H) Gummy Runtz &amp; Runtz DOH 2pk 1g</x:t>
        </x:is>
      </x:c>
      <x:c r="D1363" s="2" t="inlineStr">
        <x:is>
          <x:t>PICC</x:t>
        </x:is>
      </x:c>
      <x:c r="E1363" s="2" t="inlineStr">
        <x:is>
          <x:t>PICC Diamondback Gorilla 2pk 1g</x:t>
        </x:is>
      </x:c>
      <x:c r="F1363" s="6">
        <x:v>8</x:v>
      </x:c>
      <x:c r="G1363" s="6">
        <x:v>0</x:v>
      </x:c>
      <x:c r="H1363" s="5">
        <x:f>G1363/F1363</x:f>
        <x:v>0.0</x:v>
      </x:c>
      <x:c r="I1363" s="6">
        <x:v>12106.0</x:v>
      </x:c>
      <x:c r="J1363" s="6">
        <x:v>570.0</x:v>
      </x:c>
      <x:c r="K1363" s="6">
        <x:v>11536.0</x:v>
      </x:c>
      <x:c r="L1363" s="5">
        <x:f>J1363/I1363</x:f>
        <x:v>0.04708409053361969</x:v>
      </x:c>
      <x:c r="M1363" s="7">
        <x:v>1577.5</x:v>
      </x:c>
      <x:c r="N1363" s="7">
        <x:v>0</x:v>
      </x:c>
      <x:c r="O1363" s="7">
        <x:v>0</x:v>
      </x:c>
      <x:c r="P1363" s="2" t="inlineStr">
        <x:is>
          <x:t>available</x:t>
        </x:is>
      </x:c>
      <x:c r="Q1363" s="2" t="inlineStr">
        <x:is>
          <x:t>4+ weeks; median 25+ units</x:t>
        </x:is>
      </x:c>
      <x:c r="R1363" s="8">
        <x:v>2542.5</x:v>
      </x:c>
      <x:c r="S1363" s="2" t="inlineStr">
        <x:is>
          <x:t>Available</x:t>
        </x:is>
      </x:c>
      <x:c r="T1363" s="2" t="inlineStr">
        <x:is>
          <x:t>Available</x:t>
        </x:is>
      </x:c>
      <x:c r="U1363" s="2" t="inlineStr">
        <x:is>
          <x:t>Available</x:t>
        </x:is>
      </x:c>
      <x:c r="V1363" s="2" t="inlineStr">
        <x:is>
          <x:t>Available</x:t>
        </x:is>
      </x:c>
      <x:c r="W1363" s="2" t="inlineStr">
        <x:is>
          <x:t>Available</x:t>
        </x:is>
      </x:c>
      <x:c r="X1363" s="2" t="inlineStr">
        <x:is>
          <x:t>Available</x:t>
        </x:is>
      </x:c>
      <x:c r="Y1363" s="2" t="inlineStr">
        <x:is>
          <x:t>Available</x:t>
        </x:is>
      </x:c>
      <x:c r="Z1363" s="2" t="inlineStr">
        <x:is>
          <x:t>Available</x:t>
        </x:is>
      </x:c>
    </x:row>
    <x:row r="1364" ht="20" customHeight="1">
      <x:c r="A1364" s="2">
        <x:v>1359</x:v>
      </x:c>
      <x:c r="B1364" s="2" t="inlineStr">
        <x:is>
          <x:t>37c0c6a9-aaac-458a-87b5-2d2b2a93fe40</x:t>
        </x:is>
      </x:c>
      <x:c r="C1364" s="2" t="inlineStr">
        <x:is>
          <x:t>ICH (S) Sour Cough DOH 1g</x:t>
        </x:is>
      </x:c>
      <x:c r="D1364" s="2" t="inlineStr">
        <x:is>
          <x:t>PICC</x:t>
        </x:is>
      </x:c>
      <x:c r="E1364" s="2" t="inlineStr">
        <x:is>
          <x:t>PICC Ichi Roll 1g - Full Flower Uninfused</x:t>
        </x:is>
      </x:c>
      <x:c r="F1364" s="6">
        <x:v>8</x:v>
      </x:c>
      <x:c r="G1364" s="6">
        <x:v>0</x:v>
      </x:c>
      <x:c r="H1364" s="5">
        <x:f>G1364/F1364</x:f>
        <x:v>0.0</x:v>
      </x:c>
      <x:c r="I1364" s="6">
        <x:v>4012.0</x:v>
      </x:c>
      <x:c r="J1364" s="6">
        <x:v>568.0</x:v>
      </x:c>
      <x:c r="K1364" s="6">
        <x:v>3444.0</x:v>
      </x:c>
      <x:c r="L1364" s="5">
        <x:f>J1364/I1364</x:f>
        <x:v>0.1415752741774676</x:v>
      </x:c>
      <x:c r="M1364" s="7">
        <x:v>525.0</x:v>
      </x:c>
      <x:c r="N1364" s="7">
        <x:v>0</x:v>
      </x:c>
      <x:c r="O1364" s="7">
        <x:v>0</x:v>
      </x:c>
      <x:c r="P1364" s="2" t="inlineStr">
        <x:is>
          <x:t>available</x:t>
        </x:is>
      </x:c>
      <x:c r="Q1364" s="2" t="inlineStr">
        <x:is>
          <x:t>4+ weeks; median 25+ units</x:t>
        </x:is>
      </x:c>
      <x:c r="R1364" s="8">
        <x:v>933.4</x:v>
      </x:c>
      <x:c r="S1364" s="2" t="inlineStr">
        <x:is>
          <x:t>Available</x:t>
        </x:is>
      </x:c>
      <x:c r="T1364" s="2" t="inlineStr">
        <x:is>
          <x:t>Available</x:t>
        </x:is>
      </x:c>
      <x:c r="U1364" s="2" t="inlineStr">
        <x:is>
          <x:t>Available</x:t>
        </x:is>
      </x:c>
      <x:c r="V1364" s="2" t="inlineStr">
        <x:is>
          <x:t>Available</x:t>
        </x:is>
      </x:c>
      <x:c r="W1364" s="2" t="inlineStr">
        <x:is>
          <x:t>Available</x:t>
        </x:is>
      </x:c>
      <x:c r="X1364" s="2" t="inlineStr">
        <x:is>
          <x:t>Available</x:t>
        </x:is>
      </x:c>
      <x:c r="Y1364" s="2" t="inlineStr">
        <x:is>
          <x:t>Available</x:t>
        </x:is>
      </x:c>
      <x:c r="Z1364" s="2" t="inlineStr">
        <x:is>
          <x:t>Available</x:t>
        </x:is>
      </x:c>
    </x:row>
    <x:row r="1365" ht="20" customHeight="1">
      <x:c r="A1365" s="2">
        <x:v>1360</x:v>
      </x:c>
      <x:c r="B1365" s="2" t="inlineStr">
        <x:is>
          <x:t>87a97673-dbae-44a0-a81a-55f4dc318c83</x:t>
        </x:is>
      </x:c>
      <x:c r="C1365" s="2" t="inlineStr">
        <x:is>
          <x:t>SH (S) Zilla Haze &amp; Sour Skunk DOH 1g</x:t>
        </x:is>
      </x:c>
      <x:c r="D1365" s="2" t="inlineStr">
        <x:is>
          <x:t>PICC</x:t>
        </x:is>
      </x:c>
      <x:c r="E1365" s="2" t="inlineStr">
        <x:is>
          <x:t>PICC Sushi Hash 1g</x:t>
        </x:is>
      </x:c>
      <x:c r="F1365" s="6">
        <x:v>7</x:v>
      </x:c>
      <x:c r="G1365" s="6">
        <x:v>0</x:v>
      </x:c>
      <x:c r="H1365" s="5">
        <x:f>G1365/F1365</x:f>
        <x:v>0.0</x:v>
      </x:c>
      <x:c r="I1365" s="6">
        <x:v>2397.0</x:v>
      </x:c>
      <x:c r="J1365" s="6">
        <x:v>566.0</x:v>
      </x:c>
      <x:c r="K1365" s="6">
        <x:v>1831.0</x:v>
      </x:c>
      <x:c r="L1365" s="5">
        <x:f>J1365/I1365</x:f>
        <x:v>0.2361284939507718</x:v>
      </x:c>
      <x:c r="M1365" s="7">
        <x:v>361.0</x:v>
      </x:c>
      <x:c r="N1365" s="7">
        <x:v>0</x:v>
      </x:c>
      <x:c r="O1365" s="7">
        <x:v>0</x:v>
      </x:c>
      <x:c r="P1365" s="2" t="inlineStr">
        <x:is>
          <x:t>available</x:t>
        </x:is>
      </x:c>
      <x:c r="Q1365" s="2" t="inlineStr">
        <x:is>
          <x:t>4+ weeks; median 25+ units</x:t>
        </x:is>
      </x:c>
      <x:c r="R1365" s="8">
        <x:v>4211.4</x:v>
      </x:c>
      <x:c r="S1365" s="2" t="inlineStr">
        <x:is>
          <x:t>Not allocated</x:t>
        </x:is>
      </x:c>
      <x:c r="T1365" s="2" t="inlineStr">
        <x:is>
          <x:t>Available</x:t>
        </x:is>
      </x:c>
      <x:c r="U1365" s="2" t="inlineStr">
        <x:is>
          <x:t>Available</x:t>
        </x:is>
      </x:c>
      <x:c r="V1365" s="2" t="inlineStr">
        <x:is>
          <x:t>Available</x:t>
        </x:is>
      </x:c>
      <x:c r="W1365" s="2" t="inlineStr">
        <x:is>
          <x:t>Available</x:t>
        </x:is>
      </x:c>
      <x:c r="X1365" s="2" t="inlineStr">
        <x:is>
          <x:t>Available</x:t>
        </x:is>
      </x:c>
      <x:c r="Y1365" s="2" t="inlineStr">
        <x:is>
          <x:t>Available</x:t>
        </x:is>
      </x:c>
      <x:c r="Z1365" s="2" t="inlineStr">
        <x:is>
          <x:t>Available</x:t>
        </x:is>
      </x:c>
    </x:row>
    <x:row r="1366" ht="20" customHeight="1">
      <x:c r="A1366" s="2">
        <x:v>1361</x:v>
      </x:c>
      <x:c r="B1366" s="2" t="inlineStr">
        <x:is>
          <x:t>1bd2340e-07fe-4d5e-8f07-dba18d9fd5bb</x:t>
        </x:is>
      </x:c>
      <x:c r="C1366" s="2" t="inlineStr">
        <x:is>
          <x:t>Good Ol' Fashion LR Dabstract 1g AIO - (I)</x:t>
        </x:is>
      </x:c>
      <x:c r="D1366" s="2" t="inlineStr">
        <x:is>
          <x:t>Dabstract</x:t>
        </x:is>
      </x:c>
      <x:c r="E1366" s="2" t="inlineStr">
        <x:is>
          <x:t>Dabstract AIO</x:t>
        </x:is>
      </x:c>
      <x:c r="F1366" s="6">
        <x:v>5</x:v>
      </x:c>
      <x:c r="G1366" s="6">
        <x:v>0</x:v>
      </x:c>
      <x:c r="H1366" s="5">
        <x:f>G1366/F1366</x:f>
        <x:v>0.0</x:v>
      </x:c>
      <x:c r="I1366" s="6">
        <x:v>977.0</x:v>
      </x:c>
      <x:c r="J1366" s="6">
        <x:v>563.0</x:v>
      </x:c>
      <x:c r="K1366" s="6">
        <x:v>414.0</x:v>
      </x:c>
      <x:c r="L1366" s="5">
        <x:f>J1366/I1366</x:f>
        <x:v>0.5762538382804504</x:v>
      </x:c>
      <x:c r="M1366" s="7">
        <x:v>121.0</x:v>
      </x:c>
      <x:c r="N1366" s="7">
        <x:v>0</x:v>
      </x:c>
      <x:c r="O1366" s="7">
        <x:v>0</x:v>
      </x:c>
      <x:c r="P1366" s="2" t="inlineStr">
        <x:is>
          <x:t>available</x:t>
        </x:is>
      </x:c>
      <x:c r="Q1366" s="2" t="inlineStr">
        <x:is>
          <x:t>4+ weeks; median 25+ units</x:t>
        </x:is>
      </x:c>
      <x:c r="R1366" s="8">
        <x:v>5954.9</x:v>
      </x:c>
      <x:c r="S1366" s="2" t="inlineStr">
        <x:is>
          <x:t>Available</x:t>
        </x:is>
      </x:c>
      <x:c r="T1366" s="2" t="inlineStr">
        <x:is>
          <x:t>Not allocated</x:t>
        </x:is>
      </x:c>
      <x:c r="U1366" s="2" t="inlineStr">
        <x:is>
          <x:t>Available</x:t>
        </x:is>
      </x:c>
      <x:c r="V1366" s="2" t="inlineStr">
        <x:is>
          <x:t>90%+ sold</x:t>
        </x:is>
      </x:c>
      <x:c r="W1366" s="2" t="inlineStr">
        <x:is>
          <x:t>Not allocated</x:t>
        </x:is>
      </x:c>
      <x:c r="X1366" s="2" t="inlineStr">
        <x:is>
          <x:t>Not allocated</x:t>
        </x:is>
      </x:c>
      <x:c r="Y1366" s="2" t="inlineStr">
        <x:is>
          <x:t>Available</x:t>
        </x:is>
      </x:c>
      <x:c r="Z1366" s="2" t="inlineStr">
        <x:is>
          <x:t>Available</x:t>
        </x:is>
      </x:c>
    </x:row>
    <x:row r="1367" ht="20" customHeight="1">
      <x:c r="A1367" s="2">
        <x:v>1362</x:v>
      </x:c>
      <x:c r="B1367" s="2" t="inlineStr">
        <x:is>
          <x:t>251b26c3-219f-4182-b90e-c55ea1667bc8</x:t>
        </x:is>
      </x:c>
      <x:c r="C1367" s="2" t="inlineStr">
        <x:is>
          <x:t>Golden Garlic - Bangers 10pk</x:t>
        </x:is>
      </x:c>
      <x:c r="D1367" s="2" t="inlineStr">
        <x:is>
          <x:t>Phat Panda</x:t>
        </x:is>
      </x:c>
      <x:c r="E1367" s="2" t="inlineStr">
        <x:is>
          <x:t>Bangers 10pk 0.5g Prerolls</x:t>
        </x:is>
      </x:c>
      <x:c r="F1367" s="6">
        <x:v>2</x:v>
      </x:c>
      <x:c r="G1367" s="6">
        <x:v>0</x:v>
      </x:c>
      <x:c r="H1367" s="5">
        <x:f>G1367/F1367</x:f>
        <x:v>0.0</x:v>
      </x:c>
      <x:c r="I1367" s="6">
        <x:v>581.0</x:v>
      </x:c>
      <x:c r="J1367" s="6">
        <x:v>559.0</x:v>
      </x:c>
      <x:c r="K1367" s="6">
        <x:v>22.0</x:v>
      </x:c>
      <x:c r="L1367" s="5">
        <x:f>J1367/I1367</x:f>
        <x:v>0.9621342512908778</x:v>
      </x:c>
      <x:c r="M1367" s="7">
        <x:v>290.5</x:v>
      </x:c>
      <x:c r="N1367" s="7">
        <x:v>0</x:v>
      </x:c>
      <x:c r="O1367" s="7">
        <x:v>0</x:v>
      </x:c>
      <x:c r="P1367" s="2" t="inlineStr">
        <x:is>
          <x:t>not_offered</x:t>
        </x:is>
      </x:c>
      <x:c r="Q1367" s="2" t="inlineStr">
        <x:is>
          <x:t>Limited history</x:t>
        </x:is>
      </x:c>
      <x:c r="R1367" s="8">
        <x:v>3560.39</x:v>
      </x:c>
      <x:c r="S1367" s="2" t="inlineStr">
        <x:is>
          <x:t>Not allocated</x:t>
        </x:is>
      </x:c>
      <x:c r="T1367" s="2" t="inlineStr">
        <x:is>
          <x:t>Not allocated</x:t>
        </x:is>
      </x:c>
      <x:c r="U1367" s="2" t="inlineStr">
        <x:is>
          <x:t>Not allocated</x:t>
        </x:is>
      </x:c>
      <x:c r="V1367" s="2" t="inlineStr">
        <x:is>
          <x:t>Not allocated</x:t>
        </x:is>
      </x:c>
      <x:c r="W1367" s="2" t="inlineStr">
        <x:is>
          <x:t>90%+ sold</x:t>
        </x:is>
      </x:c>
      <x:c r="X1367" s="2" t="inlineStr">
        <x:is>
          <x:t>Available</x:t>
        </x:is>
      </x:c>
      <x:c r="Y1367" s="2" t="inlineStr">
        <x:is>
          <x:t>Not allocated</x:t>
        </x:is>
      </x:c>
      <x:c r="Z1367" s="2" t="inlineStr">
        <x:is>
          <x:t>Not allocated</x:t>
        </x:is>
      </x:c>
    </x:row>
    <x:row r="1368" ht="20" customHeight="1">
      <x:c r="A1368" s="2">
        <x:v>1363</x:v>
      </x:c>
      <x:c r="B1368" s="2" t="inlineStr">
        <x:is>
          <x:t>f7bdd49c-f3e4-4e0f-9a80-f3a9ed678782</x:t>
        </x:is>
      </x:c>
      <x:c r="C1368" s="2" t="inlineStr">
        <x:is>
          <x:t>Phat Panda Flower (Knocked Up/3.5g)</x:t>
        </x:is>
      </x:c>
      <x:c r="D1368" s="2" t="inlineStr">
        <x:is>
          <x:t>Phat Panda</x:t>
        </x:is>
      </x:c>
      <x:c r="E1368" s="2" t="inlineStr">
        <x:is>
          <x:t>Core Flower</x:t>
        </x:is>
      </x:c>
      <x:c r="F1368" s="6">
        <x:v>2</x:v>
      </x:c>
      <x:c r="G1368" s="6">
        <x:v>0</x:v>
      </x:c>
      <x:c r="H1368" s="5">
        <x:f>G1368/F1368</x:f>
        <x:v>0.0</x:v>
      </x:c>
      <x:c r="I1368" s="6">
        <x:v>903.0</x:v>
      </x:c>
      <x:c r="J1368" s="6">
        <x:v>555.0</x:v>
      </x:c>
      <x:c r="K1368" s="6">
        <x:v>348.0</x:v>
      </x:c>
      <x:c r="L1368" s="5">
        <x:f>J1368/I1368</x:f>
        <x:v>0.6146179401993356</x:v>
      </x:c>
      <x:c r="M1368" s="7">
        <x:v>451.5</x:v>
      </x:c>
      <x:c r="N1368" s="7">
        <x:v>0</x:v>
      </x:c>
      <x:c r="O1368" s="7">
        <x:v>0</x:v>
      </x:c>
      <x:c r="P1368" s="2" t="inlineStr">
        <x:is>
          <x:t>not_offered</x:t>
        </x:is>
      </x:c>
      <x:c r="Q1368" s="2" t="inlineStr">
        <x:is>
          <x:t>Limited history</x:t>
        </x:is>
      </x:c>
      <x:c r="R1368" s="8">
        <x:v>3612.19</x:v>
      </x:c>
      <x:c r="S1368" s="2" t="inlineStr">
        <x:is>
          <x:t>Not allocated</x:t>
        </x:is>
      </x:c>
      <x:c r="T1368" s="2" t="inlineStr">
        <x:is>
          <x:t>Not allocated</x:t>
        </x:is>
      </x:c>
      <x:c r="U1368" s="2" t="inlineStr">
        <x:is>
          <x:t>Not allocated</x:t>
        </x:is>
      </x:c>
      <x:c r="V1368" s="2" t="inlineStr">
        <x:is>
          <x:t>Not allocated</x:t>
        </x:is>
      </x:c>
      <x:c r="W1368" s="2" t="inlineStr">
        <x:is>
          <x:t>Not allocated</x:t>
        </x:is>
      </x:c>
      <x:c r="X1368" s="2" t="inlineStr">
        <x:is>
          <x:t>Available</x:t>
        </x:is>
      </x:c>
      <x:c r="Y1368" s="2" t="inlineStr">
        <x:is>
          <x:t>Available</x:t>
        </x:is>
      </x:c>
      <x:c r="Z1368" s="2" t="inlineStr">
        <x:is>
          <x:t>Not allocated</x:t>
        </x:is>
      </x:c>
    </x:row>
    <x:row r="1369" ht="20" customHeight="1">
      <x:c r="A1369" s="2">
        <x:v>1364</x:v>
      </x:c>
      <x:c r="B1369" s="2" t="inlineStr">
        <x:is>
          <x:t>08842833-2c2c-46fd-be28-d0c1229ff075</x:t>
        </x:is>
      </x:c>
      <x:c r="C1369" s="2" t="inlineStr">
        <x:is>
          <x:t>DBG (S) Strawberry Cough &amp; Strawberry Cough DOH 2pk 1g</x:t>
        </x:is>
      </x:c>
      <x:c r="D1369" s="2" t="inlineStr">
        <x:is>
          <x:t>PICC</x:t>
        </x:is>
      </x:c>
      <x:c r="E1369" s="2" t="inlineStr">
        <x:is>
          <x:t>PICC Diamondback Gorilla 2pk 1g</x:t>
        </x:is>
      </x:c>
      <x:c r="F1369" s="6">
        <x:v>8</x:v>
      </x:c>
      <x:c r="G1369" s="6">
        <x:v>0</x:v>
      </x:c>
      <x:c r="H1369" s="5">
        <x:f>G1369/F1369</x:f>
        <x:v>0.0</x:v>
      </x:c>
      <x:c r="I1369" s="6">
        <x:v>6544.0</x:v>
      </x:c>
      <x:c r="J1369" s="6">
        <x:v>553.0</x:v>
      </x:c>
      <x:c r="K1369" s="6">
        <x:v>5991.0</x:v>
      </x:c>
      <x:c r="L1369" s="5">
        <x:f>J1369/I1369</x:f>
        <x:v>0.08450488997555013</x:v>
      </x:c>
      <x:c r="M1369" s="7">
        <x:v>879.5</x:v>
      </x:c>
      <x:c r="N1369" s="7">
        <x:v>0</x:v>
      </x:c>
      <x:c r="O1369" s="7">
        <x:v>0</x:v>
      </x:c>
      <x:c r="P1369" s="2" t="inlineStr">
        <x:is>
          <x:t>available</x:t>
        </x:is>
      </x:c>
      <x:c r="Q1369" s="2" t="inlineStr">
        <x:is>
          <x:t>4+ weeks; median 25+ units</x:t>
        </x:is>
      </x:c>
      <x:c r="R1369" s="8">
        <x:v>2453.5</x:v>
      </x:c>
      <x:c r="S1369" s="2" t="inlineStr">
        <x:is>
          <x:t>Available</x:t>
        </x:is>
      </x:c>
      <x:c r="T1369" s="2" t="inlineStr">
        <x:is>
          <x:t>Available</x:t>
        </x:is>
      </x:c>
      <x:c r="U1369" s="2" t="inlineStr">
        <x:is>
          <x:t>Available</x:t>
        </x:is>
      </x:c>
      <x:c r="V1369" s="2" t="inlineStr">
        <x:is>
          <x:t>Available</x:t>
        </x:is>
      </x:c>
      <x:c r="W1369" s="2" t="inlineStr">
        <x:is>
          <x:t>Available</x:t>
        </x:is>
      </x:c>
      <x:c r="X1369" s="2" t="inlineStr">
        <x:is>
          <x:t>Available</x:t>
        </x:is>
      </x:c>
      <x:c r="Y1369" s="2" t="inlineStr">
        <x:is>
          <x:t>Available</x:t>
        </x:is>
      </x:c>
      <x:c r="Z1369" s="2" t="inlineStr">
        <x:is>
          <x:t>Available</x:t>
        </x:is>
      </x:c>
    </x:row>
    <x:row r="1370" ht="20" customHeight="1">
      <x:c r="A1370" s="2">
        <x:v>1365</x:v>
      </x:c>
      <x:c r="B1370" s="2" t="inlineStr">
        <x:is>
          <x:t>da5eb219-596b-45c5-8330-716f151f7966</x:t>
        </x:is>
      </x:c>
      <x:c r="C1370" s="2" t="inlineStr">
        <x:is>
          <x:t>Rip Tide LR Dabstract Sugar - (I)</x:t>
        </x:is>
      </x:c>
      <x:c r="D1370" s="2" t="inlineStr">
        <x:is>
          <x:t>Dabstract</x:t>
        </x:is>
      </x:c>
      <x:c r="E1370" s="2" t="inlineStr">
        <x:is>
          <x:t>Dabstract Sugar</x:t>
        </x:is>
      </x:c>
      <x:c r="F1370" s="6">
        <x:v>5</x:v>
      </x:c>
      <x:c r="G1370" s="6">
        <x:v>0</x:v>
      </x:c>
      <x:c r="H1370" s="5">
        <x:f>G1370/F1370</x:f>
        <x:v>0.0</x:v>
      </x:c>
      <x:c r="I1370" s="6">
        <x:v>3296.0</x:v>
      </x:c>
      <x:c r="J1370" s="6">
        <x:v>552.0</x:v>
      </x:c>
      <x:c r="K1370" s="6">
        <x:v>2744.0</x:v>
      </x:c>
      <x:c r="L1370" s="5">
        <x:f>J1370/I1370</x:f>
        <x:v>0.16747572815533981</x:v>
      </x:c>
      <x:c r="M1370" s="7">
        <x:v>621.0</x:v>
      </x:c>
      <x:c r="N1370" s="7">
        <x:v>0</x:v>
      </x:c>
      <x:c r="O1370" s="7">
        <x:v>0</x:v>
      </x:c>
      <x:c r="P1370" s="2" t="inlineStr">
        <x:is>
          <x:t>available</x:t>
        </x:is>
      </x:c>
      <x:c r="Q1370" s="2" t="inlineStr">
        <x:is>
          <x:t>4+ weeks; median 25+ units</x:t>
        </x:is>
      </x:c>
      <x:c r="R1370" s="8">
        <x:v>3337.8</x:v>
      </x:c>
      <x:c r="S1370" s="2" t="inlineStr">
        <x:is>
          <x:t>Not allocated</x:t>
        </x:is>
      </x:c>
      <x:c r="T1370" s="2" t="inlineStr">
        <x:is>
          <x:t>Not allocated</x:t>
        </x:is>
      </x:c>
      <x:c r="U1370" s="2" t="inlineStr">
        <x:is>
          <x:t>Not allocated</x:t>
        </x:is>
      </x:c>
      <x:c r="V1370" s="2" t="inlineStr">
        <x:is>
          <x:t>Available</x:t>
        </x:is>
      </x:c>
      <x:c r="W1370" s="2" t="inlineStr">
        <x:is>
          <x:t>Available</x:t>
        </x:is>
      </x:c>
      <x:c r="X1370" s="2" t="inlineStr">
        <x:is>
          <x:t>Available</x:t>
        </x:is>
      </x:c>
      <x:c r="Y1370" s="2" t="inlineStr">
        <x:is>
          <x:t>Available</x:t>
        </x:is>
      </x:c>
      <x:c r="Z1370" s="2" t="inlineStr">
        <x:is>
          <x:t>Available</x:t>
        </x:is>
      </x:c>
    </x:row>
    <x:row r="1371" ht="20" customHeight="1">
      <x:c r="A1371" s="2">
        <x:v>1366</x:v>
      </x:c>
      <x:c r="B1371" s="2" t="inlineStr">
        <x:is>
          <x:t>a6668866-14b1-477e-a1c5-7716b199cf04</x:t>
        </x:is>
      </x:c>
      <x:c r="C1371" s="2" t="inlineStr">
        <x:is>
          <x:t>Indica - Blackberry Panda Pen AIO</x:t>
        </x:is>
      </x:c>
      <x:c r="D1371" s="2" t="inlineStr">
        <x:is>
          <x:t>Panda Concentrates</x:t>
        </x:is>
      </x:c>
      <x:c r="E1371" s="2" t="inlineStr">
        <x:is>
          <x:t>Panda Pen AIO</x:t>
        </x:is>
      </x:c>
      <x:c r="F1371" s="6">
        <x:v>8</x:v>
      </x:c>
      <x:c r="G1371" s="6">
        <x:v>0</x:v>
      </x:c>
      <x:c r="H1371" s="5">
        <x:f>G1371/F1371</x:f>
        <x:v>0.0</x:v>
      </x:c>
      <x:c r="I1371" s="6">
        <x:v>40000.0</x:v>
      </x:c>
      <x:c r="J1371" s="6">
        <x:v>547.0</x:v>
      </x:c>
      <x:c r="K1371" s="6">
        <x:v>39453.0</x:v>
      </x:c>
      <x:c r="L1371" s="5">
        <x:f>J1371/I1371</x:f>
        <x:v>0.013675</x:v>
      </x:c>
      <x:c r="M1371" s="7">
        <x:v>5000.0</x:v>
      </x:c>
      <x:c r="N1371" s="7">
        <x:v>0</x:v>
      </x:c>
      <x:c r="O1371" s="7">
        <x:v>0</x:v>
      </x:c>
      <x:c r="P1371" s="2" t="inlineStr">
        <x:is>
          <x:t>available</x:t>
        </x:is>
      </x:c>
      <x:c r="Q1371" s="2" t="inlineStr">
        <x:is>
          <x:t>4+ weeks; median 25+ units</x:t>
        </x:is>
      </x:c>
      <x:c r="R1371" s="8">
        <x:v>4379.41</x:v>
      </x:c>
      <x:c r="S1371" s="2" t="inlineStr">
        <x:is>
          <x:t>Available</x:t>
        </x:is>
      </x:c>
      <x:c r="T1371" s="2" t="inlineStr">
        <x:is>
          <x:t>Available</x:t>
        </x:is>
      </x:c>
      <x:c r="U1371" s="2" t="inlineStr">
        <x:is>
          <x:t>Available</x:t>
        </x:is>
      </x:c>
      <x:c r="V1371" s="2" t="inlineStr">
        <x:is>
          <x:t>Available</x:t>
        </x:is>
      </x:c>
      <x:c r="W1371" s="2" t="inlineStr">
        <x:is>
          <x:t>Available</x:t>
        </x:is>
      </x:c>
      <x:c r="X1371" s="2" t="inlineStr">
        <x:is>
          <x:t>Available</x:t>
        </x:is>
      </x:c>
      <x:c r="Y1371" s="2" t="inlineStr">
        <x:is>
          <x:t>Available</x:t>
        </x:is>
      </x:c>
      <x:c r="Z1371" s="2" t="inlineStr">
        <x:is>
          <x:t>Available</x:t>
        </x:is>
      </x:c>
    </x:row>
    <x:row r="1372" ht="20" customHeight="1">
      <x:c r="A1372" s="2">
        <x:v>1367</x:v>
      </x:c>
      <x:c r="B1372" s="2" t="inlineStr">
        <x:is>
          <x:t>23dddeec-439e-4924-b01c-f88ea2a817b5</x:t>
        </x:is>
      </x:c>
      <x:c r="C1372" s="2" t="inlineStr">
        <x:is>
          <x:t>Citronella - Bangers 10pk</x:t>
        </x:is>
      </x:c>
      <x:c r="D1372" s="2" t="inlineStr">
        <x:is>
          <x:t>Phat Panda</x:t>
        </x:is>
      </x:c>
      <x:c r="E1372" s="2" t="inlineStr">
        <x:is>
          <x:t>Bangers 10pk 0.5g Prerolls</x:t>
        </x:is>
      </x:c>
      <x:c r="F1372" s="6">
        <x:v>3</x:v>
      </x:c>
      <x:c r="G1372" s="6">
        <x:v>0</x:v>
      </x:c>
      <x:c r="H1372" s="5">
        <x:f>G1372/F1372</x:f>
        <x:v>0.0</x:v>
      </x:c>
      <x:c r="I1372" s="6">
        <x:v>864.0</x:v>
      </x:c>
      <x:c r="J1372" s="6">
        <x:v>544.0</x:v>
      </x:c>
      <x:c r="K1372" s="6">
        <x:v>320.0</x:v>
      </x:c>
      <x:c r="L1372" s="5">
        <x:f>J1372/I1372</x:f>
        <x:v>0.6296296296296297</x:v>
      </x:c>
      <x:c r="M1372" s="7">
        <x:v>205.0</x:v>
      </x:c>
      <x:c r="N1372" s="7">
        <x:v>0</x:v>
      </x:c>
      <x:c r="O1372" s="7">
        <x:v>0</x:v>
      </x:c>
      <x:c r="P1372" s="2" t="inlineStr">
        <x:is>
          <x:t>not_offered</x:t>
        </x:is>
      </x:c>
      <x:c r="Q1372" s="2" t="inlineStr">
        <x:is>
          <x:t>Limited history</x:t>
        </x:is>
      </x:c>
      <x:c r="R1372" s="8">
        <x:v>3340.59</x:v>
      </x:c>
      <x:c r="S1372" s="2" t="inlineStr">
        <x:is>
          <x:t>Not allocated</x:t>
        </x:is>
      </x:c>
      <x:c r="T1372" s="2" t="inlineStr">
        <x:is>
          <x:t>Not allocated</x:t>
        </x:is>
      </x:c>
      <x:c r="U1372" s="2" t="inlineStr">
        <x:is>
          <x:t>Not allocated</x:t>
        </x:is>
      </x:c>
      <x:c r="V1372" s="2" t="inlineStr">
        <x:is>
          <x:t>Available</x:t>
        </x:is>
      </x:c>
      <x:c r="W1372" s="2" t="inlineStr">
        <x:is>
          <x:t>Available</x:t>
        </x:is>
      </x:c>
      <x:c r="X1372" s="2" t="inlineStr">
        <x:is>
          <x:t>90%+ sold</x:t>
        </x:is>
      </x:c>
      <x:c r="Y1372" s="2" t="inlineStr">
        <x:is>
          <x:t>Not allocated</x:t>
        </x:is>
      </x:c>
      <x:c r="Z1372" s="2" t="inlineStr">
        <x:is>
          <x:t>Not allocated</x:t>
        </x:is>
      </x:c>
    </x:row>
    <x:row r="1373" ht="20" customHeight="1">
      <x:c r="A1373" s="2">
        <x:v>1368</x:v>
      </x:c>
      <x:c r="B1373" s="2" t="inlineStr">
        <x:is>
          <x:t>47d9d825-d83e-48ca-8828-41060f12b80b</x:t>
        </x:is>
      </x:c>
      <x:c r="C1373" s="2" t="inlineStr">
        <x:is>
          <x:t>Bone Collector - Bangers 10pk</x:t>
        </x:is>
      </x:c>
      <x:c r="D1373" s="2" t="inlineStr">
        <x:is>
          <x:t>Phat Panda</x:t>
        </x:is>
      </x:c>
      <x:c r="E1373" s="2" t="inlineStr">
        <x:is>
          <x:t>Bangers 10pk 0.5g Prerolls</x:t>
        </x:is>
      </x:c>
      <x:c r="F1373" s="6">
        <x:v>2</x:v>
      </x:c>
      <x:c r="G1373" s="6">
        <x:v>0</x:v>
      </x:c>
      <x:c r="H1373" s="5">
        <x:f>G1373/F1373</x:f>
        <x:v>0.0</x:v>
      </x:c>
      <x:c r="I1373" s="6">
        <x:v>924.0</x:v>
      </x:c>
      <x:c r="J1373" s="6">
        <x:v>543.0</x:v>
      </x:c>
      <x:c r="K1373" s="6">
        <x:v>381.0</x:v>
      </x:c>
      <x:c r="L1373" s="5">
        <x:f>J1373/I1373</x:f>
        <x:v>0.5876623376623377</x:v>
      </x:c>
      <x:c r="M1373" s="7">
        <x:v>462.0</x:v>
      </x:c>
      <x:c r="N1373" s="7">
        <x:v>0</x:v>
      </x:c>
      <x:c r="O1373" s="7">
        <x:v>0</x:v>
      </x:c>
      <x:c r="P1373" s="2" t="inlineStr">
        <x:is>
          <x:t>available</x:t>
        </x:is>
      </x:c>
      <x:c r="Q1373" s="2" t="inlineStr">
        <x:is>
          <x:t>Limited history</x:t>
        </x:is>
      </x:c>
      <x:c r="R1373" s="8">
        <x:v>3367.38</x:v>
      </x:c>
      <x:c r="S1373" s="2" t="inlineStr">
        <x:is>
          <x:t>Not allocated</x:t>
        </x:is>
      </x:c>
      <x:c r="T1373" s="2" t="inlineStr">
        <x:is>
          <x:t>Not allocated</x:t>
        </x:is>
      </x:c>
      <x:c r="U1373" s="2" t="inlineStr">
        <x:is>
          <x:t>Not allocated</x:t>
        </x:is>
      </x:c>
      <x:c r="V1373" s="2" t="inlineStr">
        <x:is>
          <x:t>Not allocated</x:t>
        </x:is>
      </x:c>
      <x:c r="W1373" s="2" t="inlineStr">
        <x:is>
          <x:t>Not allocated</x:t>
        </x:is>
      </x:c>
      <x:c r="X1373" s="2" t="inlineStr">
        <x:is>
          <x:t>Not allocated</x:t>
        </x:is>
      </x:c>
      <x:c r="Y1373" s="2" t="inlineStr">
        <x:is>
          <x:t>Available</x:t>
        </x:is>
      </x:c>
      <x:c r="Z1373" s="2" t="inlineStr">
        <x:is>
          <x:t>Available</x:t>
        </x:is>
      </x:c>
    </x:row>
    <x:row r="1374" ht="20" customHeight="1">
      <x:c r="A1374" s="2">
        <x:v>1369</x:v>
      </x:c>
      <x:c r="B1374" s="2" t="inlineStr">
        <x:is>
          <x:t>608037cc-3e10-4c5b-a07f-1a45e9e52e3e</x:t>
        </x:is>
      </x:c>
      <x:c r="C1374" s="2" t="inlineStr">
        <x:is>
          <x:t>Point Break - Bangers 10pk</x:t>
        </x:is>
      </x:c>
      <x:c r="D1374" s="2" t="inlineStr">
        <x:is>
          <x:t>Phat Panda</x:t>
        </x:is>
      </x:c>
      <x:c r="E1374" s="2" t="inlineStr">
        <x:is>
          <x:t>Bangers 10pk 0.5g Prerolls</x:t>
        </x:is>
      </x:c>
      <x:c r="F1374" s="6">
        <x:v>1</x:v>
      </x:c>
      <x:c r="G1374" s="6">
        <x:v>0</x:v>
      </x:c>
      <x:c r="H1374" s="5">
        <x:f>G1374/F1374</x:f>
        <x:v>0.0</x:v>
      </x:c>
      <x:c r="I1374" s="6">
        <x:v>680.0</x:v>
      </x:c>
      <x:c r="J1374" s="6">
        <x:v>540.0</x:v>
      </x:c>
      <x:c r="K1374" s="6">
        <x:v>140.0</x:v>
      </x:c>
      <x:c r="L1374" s="5">
        <x:f>J1374/I1374</x:f>
        <x:v>0.7941176470588235</x:v>
      </x:c>
      <x:c r="M1374" s="7">
        <x:v>680.0</x:v>
      </x:c>
      <x:c r="N1374" s="7">
        <x:v>0</x:v>
      </x:c>
      <x:c r="O1374" s="7">
        <x:v>0</x:v>
      </x:c>
      <x:c r="P1374" s="2" t="inlineStr">
        <x:is>
          <x:t>available</x:t>
        </x:is>
      </x:c>
      <x:c r="Q1374" s="2" t="inlineStr">
        <x:is>
          <x:t>Limited history</x:t>
        </x:is>
      </x:c>
      <x:c r="R1374" s="8">
        <x:v>3312.77</x:v>
      </x:c>
      <x:c r="S1374" s="2" t="inlineStr">
        <x:is>
          <x:t>Not allocated</x:t>
        </x:is>
      </x:c>
      <x:c r="T1374" s="2" t="inlineStr">
        <x:is>
          <x:t>Not allocated</x:t>
        </x:is>
      </x:c>
      <x:c r="U1374" s="2" t="inlineStr">
        <x:is>
          <x:t>Not allocated</x:t>
        </x:is>
      </x:c>
      <x:c r="V1374" s="2" t="inlineStr">
        <x:is>
          <x:t>Not allocated</x:t>
        </x:is>
      </x:c>
      <x:c r="W1374" s="2" t="inlineStr">
        <x:is>
          <x:t>Not allocated</x:t>
        </x:is>
      </x:c>
      <x:c r="X1374" s="2" t="inlineStr">
        <x:is>
          <x:t>Not allocated</x:t>
        </x:is>
      </x:c>
      <x:c r="Y1374" s="2" t="inlineStr">
        <x:is>
          <x:t>Not allocated</x:t>
        </x:is>
      </x:c>
      <x:c r="Z1374" s="2" t="inlineStr">
        <x:is>
          <x:t>Available</x:t>
        </x:is>
      </x:c>
    </x:row>
    <x:row r="1375" ht="20" customHeight="1">
      <x:c r="A1375" s="2">
        <x:v>1370</x:v>
      </x:c>
      <x:c r="B1375" s="2" t="inlineStr">
        <x:is>
          <x:t>625557f2-76de-4814-a7b8-f1ee823433a5</x:t>
        </x:is>
      </x:c>
      <x:c r="C1375" s="2" t="inlineStr">
        <x:is>
          <x:t>Scotch &amp; Soda LR Dabstract Sugar - (H)</x:t>
        </x:is>
      </x:c>
      <x:c r="D1375" s="2" t="inlineStr">
        <x:is>
          <x:t>Dabstract</x:t>
        </x:is>
      </x:c>
      <x:c r="E1375" s="2" t="inlineStr">
        <x:is>
          <x:t>Dabstract Sugar</x:t>
        </x:is>
      </x:c>
      <x:c r="F1375" s="6">
        <x:v>6</x:v>
      </x:c>
      <x:c r="G1375" s="6">
        <x:v>0</x:v>
      </x:c>
      <x:c r="H1375" s="5">
        <x:f>G1375/F1375</x:f>
        <x:v>0.0</x:v>
      </x:c>
      <x:c r="I1375" s="6">
        <x:v>2405.0</x:v>
      </x:c>
      <x:c r="J1375" s="6">
        <x:v>538.0</x:v>
      </x:c>
      <x:c r="K1375" s="6">
        <x:v>1867.0</x:v>
      </x:c>
      <x:c r="L1375" s="5">
        <x:f>J1375/I1375</x:f>
        <x:v>0.2237006237006237</x:v>
      </x:c>
      <x:c r="M1375" s="7">
        <x:v>395.0</x:v>
      </x:c>
      <x:c r="N1375" s="7">
        <x:v>0</x:v>
      </x:c>
      <x:c r="O1375" s="7">
        <x:v>0</x:v>
      </x:c>
      <x:c r="P1375" s="2" t="inlineStr">
        <x:is>
          <x:t>available</x:t>
        </x:is>
      </x:c>
      <x:c r="Q1375" s="2" t="inlineStr">
        <x:is>
          <x:t>4+ weeks; median 25+ units</x:t>
        </x:is>
      </x:c>
      <x:c r="R1375" s="8">
        <x:v>3189.37</x:v>
      </x:c>
      <x:c r="S1375" s="2" t="inlineStr">
        <x:is>
          <x:t>Not allocated</x:t>
        </x:is>
      </x:c>
      <x:c r="T1375" s="2" t="inlineStr">
        <x:is>
          <x:t>Not allocated</x:t>
        </x:is>
      </x:c>
      <x:c r="U1375" s="2" t="inlineStr">
        <x:is>
          <x:t>Available</x:t>
        </x:is>
      </x:c>
      <x:c r="V1375" s="2" t="inlineStr">
        <x:is>
          <x:t>Available</x:t>
        </x:is>
      </x:c>
      <x:c r="W1375" s="2" t="inlineStr">
        <x:is>
          <x:t>Available</x:t>
        </x:is>
      </x:c>
      <x:c r="X1375" s="2" t="inlineStr">
        <x:is>
          <x:t>Available</x:t>
        </x:is>
      </x:c>
      <x:c r="Y1375" s="2" t="inlineStr">
        <x:is>
          <x:t>Available</x:t>
        </x:is>
      </x:c>
      <x:c r="Z1375" s="2" t="inlineStr">
        <x:is>
          <x:t>Available</x:t>
        </x:is>
      </x:c>
    </x:row>
    <x:row r="1376" ht="20" customHeight="1">
      <x:c r="A1376" s="2">
        <x:v>1371</x:v>
      </x:c>
      <x:c r="B1376" s="2" t="inlineStr">
        <x:is>
          <x:t>d1844d8f-85a9-4941-a95a-5e5ac74b0a79</x:t>
        </x:is>
      </x:c>
      <x:c r="C1376" s="2" t="inlineStr">
        <x:is>
          <x:t>High Life LR 1g Gas Tank - (H)</x:t>
        </x:is>
      </x:c>
      <x:c r="D1376" s="2" t="inlineStr">
        <x:is>
          <x:t>Dabstract</x:t>
        </x:is>
      </x:c>
      <x:c r="E1376" s="2" t="inlineStr">
        <x:is>
          <x:t>Gas Tank - Dabstract</x:t>
        </x:is>
      </x:c>
      <x:c r="F1376" s="6">
        <x:v>5</x:v>
      </x:c>
      <x:c r="G1376" s="6">
        <x:v>0</x:v>
      </x:c>
      <x:c r="H1376" s="5">
        <x:f>G1376/F1376</x:f>
        <x:v>0.0</x:v>
      </x:c>
      <x:c r="I1376" s="6">
        <x:v>3356.0</x:v>
      </x:c>
      <x:c r="J1376" s="6">
        <x:v>537.0</x:v>
      </x:c>
      <x:c r="K1376" s="6">
        <x:v>2819.0</x:v>
      </x:c>
      <x:c r="L1376" s="5">
        <x:f>J1376/I1376</x:f>
        <x:v>0.1600119189511323</x:v>
      </x:c>
      <x:c r="M1376" s="7">
        <x:v>660.0</x:v>
      </x:c>
      <x:c r="N1376" s="7">
        <x:v>0</x:v>
      </x:c>
      <x:c r="O1376" s="7">
        <x:v>0</x:v>
      </x:c>
      <x:c r="P1376" s="2" t="inlineStr">
        <x:is>
          <x:t>available</x:t>
        </x:is>
      </x:c>
      <x:c r="Q1376" s="2" t="inlineStr">
        <x:is>
          <x:t>4+ weeks; median 25+ units</x:t>
        </x:is>
      </x:c>
      <x:c r="R1376" s="8">
        <x:v>6266.79</x:v>
      </x:c>
      <x:c r="S1376" s="2" t="inlineStr">
        <x:is>
          <x:t>Not allocated</x:t>
        </x:is>
      </x:c>
      <x:c r="T1376" s="2" t="inlineStr">
        <x:is>
          <x:t>Not allocated</x:t>
        </x:is>
      </x:c>
      <x:c r="U1376" s="2" t="inlineStr">
        <x:is>
          <x:t>Not allocated</x:t>
        </x:is>
      </x:c>
      <x:c r="V1376" s="2" t="inlineStr">
        <x:is>
          <x:t>Available</x:t>
        </x:is>
      </x:c>
      <x:c r="W1376" s="2" t="inlineStr">
        <x:is>
          <x:t>Available</x:t>
        </x:is>
      </x:c>
      <x:c r="X1376" s="2" t="inlineStr">
        <x:is>
          <x:t>Available</x:t>
        </x:is>
      </x:c>
      <x:c r="Y1376" s="2" t="inlineStr">
        <x:is>
          <x:t>Available</x:t>
        </x:is>
      </x:c>
      <x:c r="Z1376" s="2" t="inlineStr">
        <x:is>
          <x:t>Available</x:t>
        </x:is>
      </x:c>
    </x:row>
    <x:row r="1377" ht="20" customHeight="1">
      <x:c r="A1377" s="2">
        <x:v>1372</x:v>
      </x:c>
      <x:c r="B1377" s="2" t="inlineStr">
        <x:is>
          <x:t>3bc9f9f8-a1ac-44b8-bd3c-dbb03cfe1e34</x:t>
        </x:is>
      </x:c>
      <x:c r="C1377" s="2" t="inlineStr">
        <x:is>
          <x:t>Sativa - Strawberry Cough Panda Pen AIO</x:t>
        </x:is>
      </x:c>
      <x:c r="D1377" s="2" t="inlineStr">
        <x:is>
          <x:t>Panda Concentrates</x:t>
        </x:is>
      </x:c>
      <x:c r="E1377" s="2" t="inlineStr">
        <x:is>
          <x:t>Panda Pen AIO</x:t>
        </x:is>
      </x:c>
      <x:c r="F1377" s="6">
        <x:v>8</x:v>
      </x:c>
      <x:c r="G1377" s="6">
        <x:v>0</x:v>
      </x:c>
      <x:c r="H1377" s="5">
        <x:f>G1377/F1377</x:f>
        <x:v>0.0</x:v>
      </x:c>
      <x:c r="I1377" s="6">
        <x:v>40000.0</x:v>
      </x:c>
      <x:c r="J1377" s="6">
        <x:v>536.0</x:v>
      </x:c>
      <x:c r="K1377" s="6">
        <x:v>39464.0</x:v>
      </x:c>
      <x:c r="L1377" s="5">
        <x:f>J1377/I1377</x:f>
        <x:v>0.0134</x:v>
      </x:c>
      <x:c r="M1377" s="7">
        <x:v>5000.0</x:v>
      </x:c>
      <x:c r="N1377" s="7">
        <x:v>0</x:v>
      </x:c>
      <x:c r="O1377" s="7">
        <x:v>0</x:v>
      </x:c>
      <x:c r="P1377" s="2" t="inlineStr">
        <x:is>
          <x:t>available</x:t>
        </x:is>
      </x:c>
      <x:c r="Q1377" s="2" t="inlineStr">
        <x:is>
          <x:t>4+ weeks; median 25+ units</x:t>
        </x:is>
      </x:c>
      <x:c r="R1377" s="8">
        <x:v>4333.37</x:v>
      </x:c>
      <x:c r="S1377" s="2" t="inlineStr">
        <x:is>
          <x:t>Available</x:t>
        </x:is>
      </x:c>
      <x:c r="T1377" s="2" t="inlineStr">
        <x:is>
          <x:t>Available</x:t>
        </x:is>
      </x:c>
      <x:c r="U1377" s="2" t="inlineStr">
        <x:is>
          <x:t>Available</x:t>
        </x:is>
      </x:c>
      <x:c r="V1377" s="2" t="inlineStr">
        <x:is>
          <x:t>Available</x:t>
        </x:is>
      </x:c>
      <x:c r="W1377" s="2" t="inlineStr">
        <x:is>
          <x:t>Available</x:t>
        </x:is>
      </x:c>
      <x:c r="X1377" s="2" t="inlineStr">
        <x:is>
          <x:t>Available</x:t>
        </x:is>
      </x:c>
      <x:c r="Y1377" s="2" t="inlineStr">
        <x:is>
          <x:t>Available</x:t>
        </x:is>
      </x:c>
      <x:c r="Z1377" s="2" t="inlineStr">
        <x:is>
          <x:t>Available</x:t>
        </x:is>
      </x:c>
    </x:row>
    <x:row r="1378" ht="20" customHeight="1">
      <x:c r="A1378" s="2">
        <x:v>1373</x:v>
      </x:c>
      <x:c r="B1378" s="2" t="inlineStr">
        <x:is>
          <x:t>f6efab33-9992-4c4b-a89c-3d3c69430442</x:t>
        </x:is>
      </x:c>
      <x:c r="C1378" s="2" t="inlineStr">
        <x:is>
          <x:t>Maui Wowie LR Panda Cake Batter</x:t>
        </x:is>
      </x:c>
      <x:c r="D1378" s="2" t="inlineStr">
        <x:is>
          <x:t>Panda Concentrates</x:t>
        </x:is>
      </x:c>
      <x:c r="E1378" s="2" t="inlineStr">
        <x:is>
          <x:t>Panda Cake Batter</x:t>
        </x:is>
      </x:c>
      <x:c r="F1378" s="6">
        <x:v>1</x:v>
      </x:c>
      <x:c r="G1378" s="6">
        <x:v>0</x:v>
      </x:c>
      <x:c r="H1378" s="5">
        <x:f>G1378/F1378</x:f>
        <x:v>0.0</x:v>
      </x:c>
      <x:c r="I1378" s="6">
        <x:v>891.0</x:v>
      </x:c>
      <x:c r="J1378" s="6">
        <x:v>536.0</x:v>
      </x:c>
      <x:c r="K1378" s="6">
        <x:v>355.0</x:v>
      </x:c>
      <x:c r="L1378" s="5">
        <x:f>J1378/I1378</x:f>
        <x:v>0.6015712682379349</x:v>
      </x:c>
      <x:c r="M1378" s="7">
        <x:v>891.0</x:v>
      </x:c>
      <x:c r="N1378" s="7">
        <x:v>0</x:v>
      </x:c>
      <x:c r="O1378" s="7">
        <x:v>0</x:v>
      </x:c>
      <x:c r="P1378" s="2" t="inlineStr">
        <x:is>
          <x:t>available</x:t>
        </x:is>
      </x:c>
      <x:c r="Q1378" s="2" t="inlineStr">
        <x:is>
          <x:t>Limited history</x:t>
        </x:is>
      </x:c>
      <x:c r="R1378" s="8">
        <x:v>1873.5</x:v>
      </x:c>
      <x:c r="S1378" s="2" t="inlineStr">
        <x:is>
          <x:t>Not allocated</x:t>
        </x:is>
      </x:c>
      <x:c r="T1378" s="2" t="inlineStr">
        <x:is>
          <x:t>Not allocated</x:t>
        </x:is>
      </x:c>
      <x:c r="U1378" s="2" t="inlineStr">
        <x:is>
          <x:t>Not allocated</x:t>
        </x:is>
      </x:c>
      <x:c r="V1378" s="2" t="inlineStr">
        <x:is>
          <x:t>Not allocated</x:t>
        </x:is>
      </x:c>
      <x:c r="W1378" s="2" t="inlineStr">
        <x:is>
          <x:t>Not allocated</x:t>
        </x:is>
      </x:c>
      <x:c r="X1378" s="2" t="inlineStr">
        <x:is>
          <x:t>Not allocated</x:t>
        </x:is>
      </x:c>
      <x:c r="Y1378" s="2" t="inlineStr">
        <x:is>
          <x:t>Not allocated</x:t>
        </x:is>
      </x:c>
      <x:c r="Z1378" s="2" t="inlineStr">
        <x:is>
          <x:t>Available</x:t>
        </x:is>
      </x:c>
    </x:row>
    <x:row r="1379" ht="20" customHeight="1">
      <x:c r="A1379" s="2">
        <x:v>1374</x:v>
      </x:c>
      <x:c r="B1379" s="2" t="inlineStr">
        <x:is>
          <x:t>23d79e67-7486-4a7b-a04e-a3a41da621af</x:t>
        </x:is>
      </x:c>
      <x:c r="C1379" s="2" t="inlineStr">
        <x:is>
          <x:t>Phat Panda Flower (Bone Collector/3.5g)</x:t>
        </x:is>
      </x:c>
      <x:c r="D1379" s="2" t="inlineStr">
        <x:is>
          <x:t>Phat Panda</x:t>
        </x:is>
      </x:c>
      <x:c r="E1379" s="2" t="inlineStr">
        <x:is>
          <x:t>Core Flower</x:t>
        </x:is>
      </x:c>
      <x:c r="F1379" s="6">
        <x:v>2</x:v>
      </x:c>
      <x:c r="G1379" s="6">
        <x:v>0</x:v>
      </x:c>
      <x:c r="H1379" s="5">
        <x:f>G1379/F1379</x:f>
        <x:v>0.0</x:v>
      </x:c>
      <x:c r="I1379" s="6">
        <x:v>815.0</x:v>
      </x:c>
      <x:c r="J1379" s="6">
        <x:v>534.0</x:v>
      </x:c>
      <x:c r="K1379" s="6">
        <x:v>281.0</x:v>
      </x:c>
      <x:c r="L1379" s="5">
        <x:f>J1379/I1379</x:f>
        <x:v>0.6552147239263804</x:v>
      </x:c>
      <x:c r="M1379" s="7">
        <x:v>407.5</x:v>
      </x:c>
      <x:c r="N1379" s="7">
        <x:v>0</x:v>
      </x:c>
      <x:c r="O1379" s="7">
        <x:v>0</x:v>
      </x:c>
      <x:c r="P1379" s="2" t="inlineStr">
        <x:is>
          <x:t>available</x:t>
        </x:is>
      </x:c>
      <x:c r="Q1379" s="2" t="inlineStr">
        <x:is>
          <x:t>Limited history</x:t>
        </x:is>
      </x:c>
      <x:c r="R1379" s="8">
        <x:v>3474.27</x:v>
      </x:c>
      <x:c r="S1379" s="2" t="inlineStr">
        <x:is>
          <x:t>Not allocated</x:t>
        </x:is>
      </x:c>
      <x:c r="T1379" s="2" t="inlineStr">
        <x:is>
          <x:t>Not allocated</x:t>
        </x:is>
      </x:c>
      <x:c r="U1379" s="2" t="inlineStr">
        <x:is>
          <x:t>Not allocated</x:t>
        </x:is>
      </x:c>
      <x:c r="V1379" s="2" t="inlineStr">
        <x:is>
          <x:t>Not allocated</x:t>
        </x:is>
      </x:c>
      <x:c r="W1379" s="2" t="inlineStr">
        <x:is>
          <x:t>Not allocated</x:t>
        </x:is>
      </x:c>
      <x:c r="X1379" s="2" t="inlineStr">
        <x:is>
          <x:t>Not allocated</x:t>
        </x:is>
      </x:c>
      <x:c r="Y1379" s="2" t="inlineStr">
        <x:is>
          <x:t>Available</x:t>
        </x:is>
      </x:c>
      <x:c r="Z1379" s="2" t="inlineStr">
        <x:is>
          <x:t>Available</x:t>
        </x:is>
      </x:c>
    </x:row>
    <x:row r="1380" ht="20" customHeight="1">
      <x:c r="A1380" s="2">
        <x:v>1375</x:v>
      </x:c>
      <x:c r="B1380" s="2" t="inlineStr">
        <x:is>
          <x:t>17315cea-bd0f-4313-9023-881b5791f6c4</x:t>
        </x:is>
      </x:c>
      <x:c r="C1380" s="2" t="inlineStr">
        <x:is>
          <x:t>Phat Panda Flower (Super Yuzu/3.5g)</x:t>
        </x:is>
      </x:c>
      <x:c r="D1380" s="2" t="inlineStr">
        <x:is>
          <x:t>Phat Panda</x:t>
        </x:is>
      </x:c>
      <x:c r="E1380" s="2" t="inlineStr">
        <x:is>
          <x:t>Core Flower</x:t>
        </x:is>
      </x:c>
      <x:c r="F1380" s="6">
        <x:v>5</x:v>
      </x:c>
      <x:c r="G1380" s="6">
        <x:v>0</x:v>
      </x:c>
      <x:c r="H1380" s="5">
        <x:f>G1380/F1380</x:f>
        <x:v>0.0</x:v>
      </x:c>
      <x:c r="I1380" s="6">
        <x:v>955.0</x:v>
      </x:c>
      <x:c r="J1380" s="6">
        <x:v>531.0</x:v>
      </x:c>
      <x:c r="K1380" s="6">
        <x:v>424.0</x:v>
      </x:c>
      <x:c r="L1380" s="5">
        <x:f>J1380/I1380</x:f>
        <x:v>0.556020942408377</x:v>
      </x:c>
      <x:c r="M1380" s="7">
        <x:v>149.0</x:v>
      </x:c>
      <x:c r="N1380" s="7">
        <x:v>0</x:v>
      </x:c>
      <x:c r="O1380" s="7">
        <x:v>0</x:v>
      </x:c>
      <x:c r="P1380" s="2" t="inlineStr">
        <x:is>
          <x:t>near_sellout</x:t>
        </x:is>
      </x:c>
      <x:c r="Q1380" s="2" t="inlineStr">
        <x:is>
          <x:t>4+ weeks; median 25+ units</x:t>
        </x:is>
      </x:c>
      <x:c r="R1380" s="8">
        <x:v>3373.66</x:v>
      </x:c>
      <x:c r="S1380" s="2" t="inlineStr">
        <x:is>
          <x:t>Not allocated</x:t>
        </x:is>
      </x:c>
      <x:c r="T1380" s="2" t="inlineStr">
        <x:is>
          <x:t>Not allocated</x:t>
        </x:is>
      </x:c>
      <x:c r="U1380" s="2" t="inlineStr">
        <x:is>
          <x:t>Not allocated</x:t>
        </x:is>
      </x:c>
      <x:c r="V1380" s="2" t="inlineStr">
        <x:is>
          <x:t>Available</x:t>
        </x:is>
      </x:c>
      <x:c r="W1380" s="2" t="inlineStr">
        <x:is>
          <x:t>Available</x:t>
        </x:is>
      </x:c>
      <x:c r="X1380" s="2" t="inlineStr">
        <x:is>
          <x:t>Available</x:t>
        </x:is>
      </x:c>
      <x:c r="Y1380" s="2" t="inlineStr">
        <x:is>
          <x:t>Available</x:t>
        </x:is>
      </x:c>
      <x:c r="Z1380" s="2" t="inlineStr">
        <x:is>
          <x:t>90%+ sold</x:t>
        </x:is>
      </x:c>
    </x:row>
    <x:row r="1381" ht="20" customHeight="1">
      <x:c r="A1381" s="2">
        <x:v>1376</x:v>
      </x:c>
      <x:c r="B1381" s="2" t="inlineStr">
        <x:is>
          <x:t>afe301bc-e132-4f16-b9e9-c69ea0fda3a4</x:t>
        </x:is>
      </x:c>
      <x:c r="C1381" s="2" t="inlineStr">
        <x:is>
          <x:t>Hybrid - OG Kush Panda Pen AIO</x:t>
        </x:is>
      </x:c>
      <x:c r="D1381" s="2" t="inlineStr">
        <x:is>
          <x:t>Panda Concentrates</x:t>
        </x:is>
      </x:c>
      <x:c r="E1381" s="2" t="inlineStr">
        <x:is>
          <x:t>Panda Pen AIO</x:t>
        </x:is>
      </x:c>
      <x:c r="F1381" s="6">
        <x:v>8</x:v>
      </x:c>
      <x:c r="G1381" s="6">
        <x:v>0</x:v>
      </x:c>
      <x:c r="H1381" s="5">
        <x:f>G1381/F1381</x:f>
        <x:v>0.0</x:v>
      </x:c>
      <x:c r="I1381" s="6">
        <x:v>40000.0</x:v>
      </x:c>
      <x:c r="J1381" s="6">
        <x:v>531.0</x:v>
      </x:c>
      <x:c r="K1381" s="6">
        <x:v>39469.0</x:v>
      </x:c>
      <x:c r="L1381" s="5">
        <x:f>J1381/I1381</x:f>
        <x:v>0.013275</x:v>
      </x:c>
      <x:c r="M1381" s="7">
        <x:v>5000.0</x:v>
      </x:c>
      <x:c r="N1381" s="7">
        <x:v>0</x:v>
      </x:c>
      <x:c r="O1381" s="7">
        <x:v>0</x:v>
      </x:c>
      <x:c r="P1381" s="2" t="inlineStr">
        <x:is>
          <x:t>available</x:t>
        </x:is>
      </x:c>
      <x:c r="Q1381" s="2" t="inlineStr">
        <x:is>
          <x:t>4+ weeks; median 25+ units</x:t>
        </x:is>
      </x:c>
      <x:c r="R1381" s="8">
        <x:v>4280.86</x:v>
      </x:c>
      <x:c r="S1381" s="2" t="inlineStr">
        <x:is>
          <x:t>Available</x:t>
        </x:is>
      </x:c>
      <x:c r="T1381" s="2" t="inlineStr">
        <x:is>
          <x:t>Available</x:t>
        </x:is>
      </x:c>
      <x:c r="U1381" s="2" t="inlineStr">
        <x:is>
          <x:t>Available</x:t>
        </x:is>
      </x:c>
      <x:c r="V1381" s="2" t="inlineStr">
        <x:is>
          <x:t>Available</x:t>
        </x:is>
      </x:c>
      <x:c r="W1381" s="2" t="inlineStr">
        <x:is>
          <x:t>Available</x:t>
        </x:is>
      </x:c>
      <x:c r="X1381" s="2" t="inlineStr">
        <x:is>
          <x:t>Available</x:t>
        </x:is>
      </x:c>
      <x:c r="Y1381" s="2" t="inlineStr">
        <x:is>
          <x:t>Available</x:t>
        </x:is>
      </x:c>
      <x:c r="Z1381" s="2" t="inlineStr">
        <x:is>
          <x:t>Available</x:t>
        </x:is>
      </x:c>
    </x:row>
    <x:row r="1382" ht="20" customHeight="1">
      <x:c r="A1382" s="2">
        <x:v>1377</x:v>
      </x:c>
      <x:c r="B1382" s="2" t="inlineStr">
        <x:is>
          <x:t>ca47620c-5f44-4eca-b621-35cc064cdf82</x:t>
        </x:is>
      </x:c>
      <x:c r="C1382" s="2" t="inlineStr">
        <x:is>
          <x:t>Nuclear Nerds LR Dabstract Cake Icing - (H)</x:t>
        </x:is>
      </x:c>
      <x:c r="D1382" s="2" t="inlineStr">
        <x:is>
          <x:t>Dabstract</x:t>
        </x:is>
      </x:c>
      <x:c r="E1382" s="2" t="inlineStr">
        <x:is>
          <x:t>Dabstract Cake Icing</x:t>
        </x:is>
      </x:c>
      <x:c r="F1382" s="6">
        <x:v>5</x:v>
      </x:c>
      <x:c r="G1382" s="6">
        <x:v>0</x:v>
      </x:c>
      <x:c r="H1382" s="5">
        <x:f>G1382/F1382</x:f>
        <x:v>0.0</x:v>
      </x:c>
      <x:c r="I1382" s="6">
        <x:v>1417.0</x:v>
      </x:c>
      <x:c r="J1382" s="6">
        <x:v>529.0</x:v>
      </x:c>
      <x:c r="K1382" s="6">
        <x:v>888.0</x:v>
      </x:c>
      <x:c r="L1382" s="5">
        <x:f>J1382/I1382</x:f>
        <x:v>0.3733239237826394</x:v>
      </x:c>
      <x:c r="M1382" s="7">
        <x:v>253.0</x:v>
      </x:c>
      <x:c r="N1382" s="7">
        <x:v>0</x:v>
      </x:c>
      <x:c r="O1382" s="7">
        <x:v>0</x:v>
      </x:c>
      <x:c r="P1382" s="2" t="inlineStr">
        <x:is>
          <x:t>not_offered</x:t>
        </x:is>
      </x:c>
      <x:c r="Q1382" s="2" t="inlineStr">
        <x:is>
          <x:t>4+ weeks; median 25+ units</x:t>
        </x:is>
      </x:c>
      <x:c r="R1382" s="8">
        <x:v>3308.92</x:v>
      </x:c>
      <x:c r="S1382" s="2" t="inlineStr">
        <x:is>
          <x:t>Not allocated</x:t>
        </x:is>
      </x:c>
      <x:c r="T1382" s="2" t="inlineStr">
        <x:is>
          <x:t>Available</x:t>
        </x:is>
      </x:c>
      <x:c r="U1382" s="2" t="inlineStr">
        <x:is>
          <x:t>Available</x:t>
        </x:is>
      </x:c>
      <x:c r="V1382" s="2" t="inlineStr">
        <x:is>
          <x:t>Available</x:t>
        </x:is>
      </x:c>
      <x:c r="W1382" s="2" t="inlineStr">
        <x:is>
          <x:t>Available</x:t>
        </x:is>
      </x:c>
      <x:c r="X1382" s="2" t="inlineStr">
        <x:is>
          <x:t>90%+ sold</x:t>
        </x:is>
      </x:c>
      <x:c r="Y1382" s="2" t="inlineStr">
        <x:is>
          <x:t>Not allocated</x:t>
        </x:is>
      </x:c>
      <x:c r="Z1382" s="2" t="inlineStr">
        <x:is>
          <x:t>Not allocated</x:t>
        </x:is>
      </x:c>
    </x:row>
    <x:row r="1383" ht="20" customHeight="1">
      <x:c r="A1383" s="2">
        <x:v>1378</x:v>
      </x:c>
      <x:c r="B1383" s="2" t="inlineStr">
        <x:is>
          <x:t>ed12bae4-a75d-497a-8a72-c5d2b4237c49</x:t>
        </x:is>
      </x:c>
      <x:c r="C1383" s="2" t="inlineStr">
        <x:is>
          <x:t>Hybrid - Cone - GSC Firecracker Tin 3pk</x:t>
        </x:is>
      </x:c>
      <x:c r="D1383" s="2" t="inlineStr">
        <x:is>
          <x:t>Phat Panda</x:t>
        </x:is>
      </x:c>
      <x:c r="E1383" s="2" t="inlineStr">
        <x:is>
          <x:t>3pk Firecracker Cones Joint Tins</x:t>
        </x:is>
      </x:c>
      <x:c r="F1383" s="6">
        <x:v>7</x:v>
      </x:c>
      <x:c r="G1383" s="6">
        <x:v>0</x:v>
      </x:c>
      <x:c r="H1383" s="5">
        <x:f>G1383/F1383</x:f>
        <x:v>0.0</x:v>
      </x:c>
      <x:c r="I1383" s="6">
        <x:v>2100.0</x:v>
      </x:c>
      <x:c r="J1383" s="6">
        <x:v>524.0</x:v>
      </x:c>
      <x:c r="K1383" s="6">
        <x:v>1576.0</x:v>
      </x:c>
      <x:c r="L1383" s="5">
        <x:f>J1383/I1383</x:f>
        <x:v>0.24952380952380954</x:v>
      </x:c>
      <x:c r="M1383" s="7">
        <x:v>300.0</x:v>
      </x:c>
      <x:c r="N1383" s="7">
        <x:v>0</x:v>
      </x:c>
      <x:c r="O1383" s="7">
        <x:v>0</x:v>
      </x:c>
      <x:c r="P1383" s="2" t="inlineStr">
        <x:is>
          <x:t>available</x:t>
        </x:is>
      </x:c>
      <x:c r="Q1383" s="2" t="inlineStr">
        <x:is>
          <x:t>4+ weeks; median 25+ units</x:t>
        </x:is>
      </x:c>
      <x:c r="R1383" s="8">
        <x:v>4440.45</x:v>
      </x:c>
      <x:c r="S1383" s="2" t="inlineStr">
        <x:is>
          <x:t>Not allocated</x:t>
        </x:is>
      </x:c>
      <x:c r="T1383" s="2" t="inlineStr">
        <x:is>
          <x:t>Available</x:t>
        </x:is>
      </x:c>
      <x:c r="U1383" s="2" t="inlineStr">
        <x:is>
          <x:t>Available</x:t>
        </x:is>
      </x:c>
      <x:c r="V1383" s="2" t="inlineStr">
        <x:is>
          <x:t>Available</x:t>
        </x:is>
      </x:c>
      <x:c r="W1383" s="2" t="inlineStr">
        <x:is>
          <x:t>Available</x:t>
        </x:is>
      </x:c>
      <x:c r="X1383" s="2" t="inlineStr">
        <x:is>
          <x:t>Available</x:t>
        </x:is>
      </x:c>
      <x:c r="Y1383" s="2" t="inlineStr">
        <x:is>
          <x:t>Available</x:t>
        </x:is>
      </x:c>
      <x:c r="Z1383" s="2" t="inlineStr">
        <x:is>
          <x:t>Available</x:t>
        </x:is>
      </x:c>
    </x:row>
    <x:row r="1384" ht="20" customHeight="1">
      <x:c r="A1384" s="2">
        <x:v>1379</x:v>
      </x:c>
      <x:c r="B1384" s="2" t="inlineStr">
        <x:is>
          <x:t>5d880175-d669-4169-b272-920d63ea3f8f</x:t>
        </x:is>
      </x:c>
      <x:c r="C1384" s="2" t="inlineStr">
        <x:is>
          <x:t>Marshmallow Runtz LR Dabstract 1g C-Cell - (H)</x:t>
        </x:is>
      </x:c>
      <x:c r="D1384" s="2" t="inlineStr">
        <x:is>
          <x:t>Dabstract</x:t>
        </x:is>
      </x:c>
      <x:c r="E1384" s="2" t="inlineStr">
        <x:is>
          <x:t>Dabstract Live Resin 1g C-Cell Cartridges</x:t>
        </x:is>
      </x:c>
      <x:c r="F1384" s="6">
        <x:v>2</x:v>
      </x:c>
      <x:c r="G1384" s="6">
        <x:v>0</x:v>
      </x:c>
      <x:c r="H1384" s="5">
        <x:f>G1384/F1384</x:f>
        <x:v>0.0</x:v>
      </x:c>
      <x:c r="I1384" s="6">
        <x:v>575.0</x:v>
      </x:c>
      <x:c r="J1384" s="6">
        <x:v>523.0</x:v>
      </x:c>
      <x:c r="K1384" s="6">
        <x:v>52.0</x:v>
      </x:c>
      <x:c r="L1384" s="5">
        <x:f>J1384/I1384</x:f>
        <x:v>0.9095652173913044</x:v>
      </x:c>
      <x:c r="M1384" s="7">
        <x:v>287.5</x:v>
      </x:c>
      <x:c r="N1384" s="7">
        <x:v>0</x:v>
      </x:c>
      <x:c r="O1384" s="7">
        <x:v>0</x:v>
      </x:c>
      <x:c r="P1384" s="2" t="inlineStr">
        <x:is>
          <x:t>available</x:t>
        </x:is>
      </x:c>
      <x:c r="Q1384" s="2" t="inlineStr">
        <x:is>
          <x:t>Limited history</x:t>
        </x:is>
      </x:c>
      <x:c r="R1384" s="8">
        <x:v>4321.59</x:v>
      </x:c>
      <x:c r="S1384" s="2" t="inlineStr">
        <x:is>
          <x:t>Not allocated</x:t>
        </x:is>
      </x:c>
      <x:c r="T1384" s="2" t="inlineStr">
        <x:is>
          <x:t>Not allocated</x:t>
        </x:is>
      </x:c>
      <x:c r="U1384" s="2" t="inlineStr">
        <x:is>
          <x:t>Not allocated</x:t>
        </x:is>
      </x:c>
      <x:c r="V1384" s="2" t="inlineStr">
        <x:is>
          <x:t>Not allocated</x:t>
        </x:is>
      </x:c>
      <x:c r="W1384" s="2" t="inlineStr">
        <x:is>
          <x:t>90%+ sold</x:t>
        </x:is>
      </x:c>
      <x:c r="X1384" s="2" t="inlineStr">
        <x:is>
          <x:t>Not allocated</x:t>
        </x:is>
      </x:c>
      <x:c r="Y1384" s="2" t="inlineStr">
        <x:is>
          <x:t>Not allocated</x:t>
        </x:is>
      </x:c>
      <x:c r="Z1384" s="2" t="inlineStr">
        <x:is>
          <x:t>Available</x:t>
        </x:is>
      </x:c>
    </x:row>
    <x:row r="1385" ht="20" customHeight="1">
      <x:c r="A1385" s="2">
        <x:v>1380</x:v>
      </x:c>
      <x:c r="B1385" s="2" t="inlineStr">
        <x:is>
          <x:t>748b08fd-e428-420e-8aff-44cff9fe17af</x:t>
        </x:is>
      </x:c>
      <x:c r="C1385" s="2" t="inlineStr">
        <x:is>
          <x:t>Frankenpine LR Dabstract 1g C-Cell - (H)</x:t>
        </x:is>
      </x:c>
      <x:c r="D1385" s="2" t="inlineStr">
        <x:is>
          <x:t>Dabstract</x:t>
        </x:is>
      </x:c>
      <x:c r="E1385" s="2" t="inlineStr">
        <x:is>
          <x:t>Dabstract Live Resin 1g C-Cell Cartridges</x:t>
        </x:is>
      </x:c>
      <x:c r="F1385" s="6">
        <x:v>1</x:v>
      </x:c>
      <x:c r="G1385" s="6">
        <x:v>0</x:v>
      </x:c>
      <x:c r="H1385" s="5">
        <x:f>G1385/F1385</x:f>
        <x:v>0.0</x:v>
      </x:c>
      <x:c r="I1385" s="6">
        <x:v>631.0</x:v>
      </x:c>
      <x:c r="J1385" s="6">
        <x:v>523.0</x:v>
      </x:c>
      <x:c r="K1385" s="6">
        <x:v>108.0</x:v>
      </x:c>
      <x:c r="L1385" s="5">
        <x:f>J1385/I1385</x:f>
        <x:v>0.8288431061806656</x:v>
      </x:c>
      <x:c r="M1385" s="7">
        <x:v>631.0</x:v>
      </x:c>
      <x:c r="N1385" s="7">
        <x:v>0</x:v>
      </x:c>
      <x:c r="O1385" s="7">
        <x:v>0</x:v>
      </x:c>
      <x:c r="P1385" s="2" t="inlineStr">
        <x:is>
          <x:t>available</x:t>
        </x:is>
      </x:c>
      <x:c r="Q1385" s="2" t="inlineStr">
        <x:is>
          <x:t>Limited history</x:t>
        </x:is>
      </x:c>
      <x:c r="R1385" s="8">
        <x:v>4342.38</x:v>
      </x:c>
      <x:c r="S1385" s="2" t="inlineStr">
        <x:is>
          <x:t>Not allocated</x:t>
        </x:is>
      </x:c>
      <x:c r="T1385" s="2" t="inlineStr">
        <x:is>
          <x:t>Not allocated</x:t>
        </x:is>
      </x:c>
      <x:c r="U1385" s="2" t="inlineStr">
        <x:is>
          <x:t>Not allocated</x:t>
        </x:is>
      </x:c>
      <x:c r="V1385" s="2" t="inlineStr">
        <x:is>
          <x:t>Not allocated</x:t>
        </x:is>
      </x:c>
      <x:c r="W1385" s="2" t="inlineStr">
        <x:is>
          <x:t>Not allocated</x:t>
        </x:is>
      </x:c>
      <x:c r="X1385" s="2" t="inlineStr">
        <x:is>
          <x:t>Not allocated</x:t>
        </x:is>
      </x:c>
      <x:c r="Y1385" s="2" t="inlineStr">
        <x:is>
          <x:t>Not allocated</x:t>
        </x:is>
      </x:c>
      <x:c r="Z1385" s="2" t="inlineStr">
        <x:is>
          <x:t>Available</x:t>
        </x:is>
      </x:c>
    </x:row>
    <x:row r="1386" ht="20" customHeight="1">
      <x:c r="A1386" s="2">
        <x:v>1381</x:v>
      </x:c>
      <x:c r="B1386" s="2" t="inlineStr">
        <x:is>
          <x:t>622fbd36-12ca-42a3-b2df-13e2e53f9a42</x:t>
        </x:is>
      </x:c>
      <x:c r="C1386" s="2" t="inlineStr">
        <x:is>
          <x:t>SH (I) Grapezilla &amp; Grape Ape DOH 1g</x:t>
        </x:is>
      </x:c>
      <x:c r="D1386" s="2" t="inlineStr">
        <x:is>
          <x:t>PICC</x:t>
        </x:is>
      </x:c>
      <x:c r="E1386" s="2" t="inlineStr">
        <x:is>
          <x:t>PICC Sushi Hash 1g</x:t>
        </x:is>
      </x:c>
      <x:c r="F1386" s="6">
        <x:v>5</x:v>
      </x:c>
      <x:c r="G1386" s="6">
        <x:v>0</x:v>
      </x:c>
      <x:c r="H1386" s="5">
        <x:f>G1386/F1386</x:f>
        <x:v>0.0</x:v>
      </x:c>
      <x:c r="I1386" s="6">
        <x:v>1642.0</x:v>
      </x:c>
      <x:c r="J1386" s="6">
        <x:v>519.0</x:v>
      </x:c>
      <x:c r="K1386" s="6">
        <x:v>1123.0</x:v>
      </x:c>
      <x:c r="L1386" s="5">
        <x:f>J1386/I1386</x:f>
        <x:v>0.3160779537149817</x:v>
      </x:c>
      <x:c r="M1386" s="7">
        <x:v>329.0</x:v>
      </x:c>
      <x:c r="N1386" s="7">
        <x:v>0</x:v>
      </x:c>
      <x:c r="O1386" s="7">
        <x:v>0</x:v>
      </x:c>
      <x:c r="P1386" s="2" t="inlineStr">
        <x:is>
          <x:t>not_offered</x:t>
        </x:is>
      </x:c>
      <x:c r="Q1386" s="2" t="inlineStr">
        <x:is>
          <x:t>4+ weeks; median 25+ units</x:t>
        </x:is>
      </x:c>
      <x:c r="R1386" s="8">
        <x:v>3852.9</x:v>
      </x:c>
      <x:c r="S1386" s="2" t="inlineStr">
        <x:is>
          <x:t>Not allocated</x:t>
        </x:is>
      </x:c>
      <x:c r="T1386" s="2" t="inlineStr">
        <x:is>
          <x:t>Available</x:t>
        </x:is>
      </x:c>
      <x:c r="U1386" s="2" t="inlineStr">
        <x:is>
          <x:t>Available</x:t>
        </x:is>
      </x:c>
      <x:c r="V1386" s="2" t="inlineStr">
        <x:is>
          <x:t>Available</x:t>
        </x:is>
      </x:c>
      <x:c r="W1386" s="2" t="inlineStr">
        <x:is>
          <x:t>Available</x:t>
        </x:is>
      </x:c>
      <x:c r="X1386" s="2" t="inlineStr">
        <x:is>
          <x:t>Available</x:t>
        </x:is>
      </x:c>
      <x:c r="Y1386" s="2" t="inlineStr">
        <x:is>
          <x:t>Not allocated</x:t>
        </x:is>
      </x:c>
      <x:c r="Z1386" s="2" t="inlineStr">
        <x:is>
          <x:t>Not allocated</x:t>
        </x:is>
      </x:c>
    </x:row>
    <x:row r="1387" ht="20" customHeight="1">
      <x:c r="A1387" s="2">
        <x:v>1382</x:v>
      </x:c>
      <x:c r="B1387" s="2" t="inlineStr">
        <x:is>
          <x:t>91d20b9c-735c-4163-af2c-77e17dd0a2c0</x:t>
        </x:is>
      </x:c>
      <x:c r="C1387" s="2" t="inlineStr">
        <x:is>
          <x:t>Hawaiian Golden Pineapple LR Dabstract Cake Icing - (S)</x:t>
        </x:is>
      </x:c>
      <x:c r="D1387" s="2" t="inlineStr">
        <x:is>
          <x:t>Dabstract</x:t>
        </x:is>
      </x:c>
      <x:c r="E1387" s="2" t="inlineStr">
        <x:is>
          <x:t>Dabstract Cake Icing</x:t>
        </x:is>
      </x:c>
      <x:c r="F1387" s="6">
        <x:v>3</x:v>
      </x:c>
      <x:c r="G1387" s="6">
        <x:v>0</x:v>
      </x:c>
      <x:c r="H1387" s="5">
        <x:f>G1387/F1387</x:f>
        <x:v>0.0</x:v>
      </x:c>
      <x:c r="I1387" s="6">
        <x:v>862.0</x:v>
      </x:c>
      <x:c r="J1387" s="6">
        <x:v>516.0</x:v>
      </x:c>
      <x:c r="K1387" s="6">
        <x:v>346.0</x:v>
      </x:c>
      <x:c r="L1387" s="5">
        <x:f>J1387/I1387</x:f>
        <x:v>0.5986078886310905</x:v>
      </x:c>
      <x:c r="M1387" s="7">
        <x:v>176.0</x:v>
      </x:c>
      <x:c r="N1387" s="7">
        <x:v>0</x:v>
      </x:c>
      <x:c r="O1387" s="7">
        <x:v>0</x:v>
      </x:c>
      <x:c r="P1387" s="2" t="inlineStr">
        <x:is>
          <x:t>not_offered</x:t>
        </x:is>
      </x:c>
      <x:c r="Q1387" s="2" t="inlineStr">
        <x:is>
          <x:t>Limited history</x:t>
        </x:is>
      </x:c>
      <x:c r="R1387" s="8">
        <x:v>3134.95</x:v>
      </x:c>
      <x:c r="S1387" s="2" t="inlineStr">
        <x:is>
          <x:t>Not allocated</x:t>
        </x:is>
      </x:c>
      <x:c r="T1387" s="2" t="inlineStr">
        <x:is>
          <x:t>Not allocated</x:t>
        </x:is>
      </x:c>
      <x:c r="U1387" s="2" t="inlineStr">
        <x:is>
          <x:t>Not allocated</x:t>
        </x:is>
      </x:c>
      <x:c r="V1387" s="2" t="inlineStr">
        <x:is>
          <x:t>Available</x:t>
        </x:is>
      </x:c>
      <x:c r="W1387" s="2" t="inlineStr">
        <x:is>
          <x:t>Available</x:t>
        </x:is>
      </x:c>
      <x:c r="X1387" s="2" t="inlineStr">
        <x:is>
          <x:t>90%+ sold</x:t>
        </x:is>
      </x:c>
      <x:c r="Y1387" s="2" t="inlineStr">
        <x:is>
          <x:t>Not allocated</x:t>
        </x:is>
      </x:c>
      <x:c r="Z1387" s="2" t="inlineStr">
        <x:is>
          <x:t>Not allocated</x:t>
        </x:is>
      </x:c>
    </x:row>
    <x:row r="1388" ht="20" customHeight="1">
      <x:c r="A1388" s="2">
        <x:v>1383</x:v>
      </x:c>
      <x:c r="B1388" s="2" t="inlineStr">
        <x:is>
          <x:t>71d380c7-61b9-4b9a-85e6-4531d58327f5</x:t>
        </x:is>
      </x:c>
      <x:c r="C1388" s="2" t="inlineStr">
        <x:is>
          <x:t>Sativa - Guava Diesel</x:t>
        </x:is>
      </x:c>
      <x:c r="D1388" s="2" t="inlineStr">
        <x:is>
          <x:t>Micro Bar</x:t>
        </x:is>
      </x:c>
      <x:c r="E1388" s="2" t="inlineStr">
        <x:is>
          <x:t>Micro Bar 510 Cartridges</x:t>
        </x:is>
      </x:c>
      <x:c r="F1388" s="6">
        <x:v>8</x:v>
      </x:c>
      <x:c r="G1388" s="6">
        <x:v>0</x:v>
      </x:c>
      <x:c r="H1388" s="5">
        <x:f>G1388/F1388</x:f>
        <x:v>0.0</x:v>
      </x:c>
      <x:c r="I1388" s="6">
        <x:v>40000.0</x:v>
      </x:c>
      <x:c r="J1388" s="6">
        <x:v>512.0</x:v>
      </x:c>
      <x:c r="K1388" s="6">
        <x:v>39488.0</x:v>
      </x:c>
      <x:c r="L1388" s="5">
        <x:f>J1388/I1388</x:f>
        <x:v>0.0128</x:v>
      </x:c>
      <x:c r="M1388" s="7">
        <x:v>5000.0</x:v>
      </x:c>
      <x:c r="N1388" s="7">
        <x:v>0</x:v>
      </x:c>
      <x:c r="O1388" s="7">
        <x:v>0</x:v>
      </x:c>
      <x:c r="P1388" s="2" t="inlineStr">
        <x:is>
          <x:t>available</x:t>
        </x:is>
      </x:c>
      <x:c r="Q1388" s="2" t="inlineStr">
        <x:is>
          <x:t>4+ weeks; median 25+ units</x:t>
        </x:is>
      </x:c>
      <x:c r="R1388" s="8">
        <x:v>5906.27</x:v>
      </x:c>
      <x:c r="S1388" s="2" t="inlineStr">
        <x:is>
          <x:t>Available</x:t>
        </x:is>
      </x:c>
      <x:c r="T1388" s="2" t="inlineStr">
        <x:is>
          <x:t>Available</x:t>
        </x:is>
      </x:c>
      <x:c r="U1388" s="2" t="inlineStr">
        <x:is>
          <x:t>Available</x:t>
        </x:is>
      </x:c>
      <x:c r="V1388" s="2" t="inlineStr">
        <x:is>
          <x:t>Available</x:t>
        </x:is>
      </x:c>
      <x:c r="W1388" s="2" t="inlineStr">
        <x:is>
          <x:t>Available</x:t>
        </x:is>
      </x:c>
      <x:c r="X1388" s="2" t="inlineStr">
        <x:is>
          <x:t>Available</x:t>
        </x:is>
      </x:c>
      <x:c r="Y1388" s="2" t="inlineStr">
        <x:is>
          <x:t>Available</x:t>
        </x:is>
      </x:c>
      <x:c r="Z1388" s="2" t="inlineStr">
        <x:is>
          <x:t>Available</x:t>
        </x:is>
      </x:c>
    </x:row>
    <x:row r="1389" ht="20" customHeight="1">
      <x:c r="A1389" s="2">
        <x:v>1384</x:v>
      </x:c>
      <x:c r="B1389" s="2" t="inlineStr">
        <x:is>
          <x:t>d5cdff37-36f1-41e7-83ab-0bb2b24fa8b3</x:t>
        </x:is>
      </x:c>
      <x:c r="C1389" s="2" t="inlineStr">
        <x:is>
          <x:t>Forbidden Fruit LR Dabstract Cake Icing - (I)</x:t>
        </x:is>
      </x:c>
      <x:c r="D1389" s="2" t="inlineStr">
        <x:is>
          <x:t>Dabstract</x:t>
        </x:is>
      </x:c>
      <x:c r="E1389" s="2" t="inlineStr">
        <x:is>
          <x:t>Dabstract Cake Icing</x:t>
        </x:is>
      </x:c>
      <x:c r="F1389" s="6">
        <x:v>5</x:v>
      </x:c>
      <x:c r="G1389" s="6">
        <x:v>0</x:v>
      </x:c>
      <x:c r="H1389" s="5">
        <x:f>G1389/F1389</x:f>
        <x:v>0.0</x:v>
      </x:c>
      <x:c r="I1389" s="6">
        <x:v>1352.0</x:v>
      </x:c>
      <x:c r="J1389" s="6">
        <x:v>511.0</x:v>
      </x:c>
      <x:c r="K1389" s="6">
        <x:v>841.0</x:v>
      </x:c>
      <x:c r="L1389" s="5">
        <x:f>J1389/I1389</x:f>
        <x:v>0.3779585798816568</x:v>
      </x:c>
      <x:c r="M1389" s="7">
        <x:v>278.0</x:v>
      </x:c>
      <x:c r="N1389" s="7">
        <x:v>0</x:v>
      </x:c>
      <x:c r="O1389" s="7">
        <x:v>0</x:v>
      </x:c>
      <x:c r="P1389" s="2" t="inlineStr">
        <x:is>
          <x:t>not_offered</x:t>
        </x:is>
      </x:c>
      <x:c r="Q1389" s="2" t="inlineStr">
        <x:is>
          <x:t>4+ weeks; median 25+ units</x:t>
        </x:is>
      </x:c>
      <x:c r="R1389" s="8">
        <x:v>3152.9</x:v>
      </x:c>
      <x:c r="S1389" s="2" t="inlineStr">
        <x:is>
          <x:t>Not allocated</x:t>
        </x:is>
      </x:c>
      <x:c r="T1389" s="2" t="inlineStr">
        <x:is>
          <x:t>Available</x:t>
        </x:is>
      </x:c>
      <x:c r="U1389" s="2" t="inlineStr">
        <x:is>
          <x:t>Available</x:t>
        </x:is>
      </x:c>
      <x:c r="V1389" s="2" t="inlineStr">
        <x:is>
          <x:t>Available</x:t>
        </x:is>
      </x:c>
      <x:c r="W1389" s="2" t="inlineStr">
        <x:is>
          <x:t>Available</x:t>
        </x:is>
      </x:c>
      <x:c r="X1389" s="2" t="inlineStr">
        <x:is>
          <x:t>90%+ sold</x:t>
        </x:is>
      </x:c>
      <x:c r="Y1389" s="2" t="inlineStr">
        <x:is>
          <x:t>Not allocated</x:t>
        </x:is>
      </x:c>
      <x:c r="Z1389" s="2" t="inlineStr">
        <x:is>
          <x:t>Not allocated</x:t>
        </x:is>
      </x:c>
    </x:row>
    <x:row r="1390" ht="20" customHeight="1">
      <x:c r="A1390" s="2">
        <x:v>1385</x:v>
      </x:c>
      <x:c r="B1390" s="2" t="inlineStr">
        <x:is>
          <x:t>18b9e8c9-7520-4d1a-a446-a00db282c601</x:t>
        </x:is>
      </x:c>
      <x:c r="C1390" s="2" t="inlineStr">
        <x:is>
          <x:t>Sativa - Watermelon Mojito Panda Pen - 3pk</x:t>
        </x:is>
      </x:c>
      <x:c r="D1390" s="2" t="inlineStr">
        <x:is>
          <x:t>Panda Concentrates</x:t>
        </x:is>
      </x:c>
      <x:c r="E1390" s="2" t="inlineStr">
        <x:is>
          <x:t>Panda Pens - 3pk</x:t>
        </x:is>
      </x:c>
      <x:c r="F1390" s="6">
        <x:v>8</x:v>
      </x:c>
      <x:c r="G1390" s="6">
        <x:v>0</x:v>
      </x:c>
      <x:c r="H1390" s="5">
        <x:f>G1390/F1390</x:f>
        <x:v>0.0</x:v>
      </x:c>
      <x:c r="I1390" s="6">
        <x:v>8000.0</x:v>
      </x:c>
      <x:c r="J1390" s="6">
        <x:v>510.0</x:v>
      </x:c>
      <x:c r="K1390" s="6">
        <x:v>7490.0</x:v>
      </x:c>
      <x:c r="L1390" s="5">
        <x:f>J1390/I1390</x:f>
        <x:v>0.06375</x:v>
      </x:c>
      <x:c r="M1390" s="7">
        <x:v>1000.0</x:v>
      </x:c>
      <x:c r="N1390" s="7">
        <x:v>0</x:v>
      </x:c>
      <x:c r="O1390" s="7">
        <x:v>0</x:v>
      </x:c>
      <x:c r="P1390" s="2" t="inlineStr">
        <x:is>
          <x:t>available</x:t>
        </x:is>
      </x:c>
      <x:c r="Q1390" s="2" t="inlineStr">
        <x:is>
          <x:t>4+ weeks; median 25+ units</x:t>
        </x:is>
      </x:c>
      <x:c r="R1390" s="8">
        <x:v>7827.57</x:v>
      </x:c>
      <x:c r="S1390" s="2" t="inlineStr">
        <x:is>
          <x:t>Available</x:t>
        </x:is>
      </x:c>
      <x:c r="T1390" s="2" t="inlineStr">
        <x:is>
          <x:t>Available</x:t>
        </x:is>
      </x:c>
      <x:c r="U1390" s="2" t="inlineStr">
        <x:is>
          <x:t>Available</x:t>
        </x:is>
      </x:c>
      <x:c r="V1390" s="2" t="inlineStr">
        <x:is>
          <x:t>Available</x:t>
        </x:is>
      </x:c>
      <x:c r="W1390" s="2" t="inlineStr">
        <x:is>
          <x:t>Available</x:t>
        </x:is>
      </x:c>
      <x:c r="X1390" s="2" t="inlineStr">
        <x:is>
          <x:t>Available</x:t>
        </x:is>
      </x:c>
      <x:c r="Y1390" s="2" t="inlineStr">
        <x:is>
          <x:t>Available</x:t>
        </x:is>
      </x:c>
      <x:c r="Z1390" s="2" t="inlineStr">
        <x:is>
          <x:t>Available</x:t>
        </x:is>
      </x:c>
    </x:row>
    <x:row r="1391" ht="20" customHeight="1">
      <x:c r="A1391" s="2">
        <x:v>1386</x:v>
      </x:c>
      <x:c r="B1391" s="2" t="inlineStr">
        <x:is>
          <x:t>6831179f-8c4d-4f00-a0ea-1337b2b2e62f</x:t>
        </x:is>
      </x:c>
      <x:c r="C1391" s="2" t="inlineStr">
        <x:is>
          <x:t>Royal GSC LR Dabstract 1g C-Cell - (H)</x:t>
        </x:is>
      </x:c>
      <x:c r="D1391" s="2" t="inlineStr">
        <x:is>
          <x:t>Dabstract</x:t>
        </x:is>
      </x:c>
      <x:c r="E1391" s="2" t="inlineStr">
        <x:is>
          <x:t>Dabstract Live Resin 1g C-Cell Cartridges</x:t>
        </x:is>
      </x:c>
      <x:c r="F1391" s="6">
        <x:v>2</x:v>
      </x:c>
      <x:c r="G1391" s="6">
        <x:v>0</x:v>
      </x:c>
      <x:c r="H1391" s="5">
        <x:f>G1391/F1391</x:f>
        <x:v>0.0</x:v>
      </x:c>
      <x:c r="I1391" s="6">
        <x:v>530.0</x:v>
      </x:c>
      <x:c r="J1391" s="6">
        <x:v>509.0</x:v>
      </x:c>
      <x:c r="K1391" s="6">
        <x:v>21.0</x:v>
      </x:c>
      <x:c r="L1391" s="5">
        <x:f>J1391/I1391</x:f>
        <x:v>0.960377358490566</x:v>
      </x:c>
      <x:c r="M1391" s="7">
        <x:v>265.0</x:v>
      </x:c>
      <x:c r="N1391" s="7">
        <x:v>0</x:v>
      </x:c>
      <x:c r="O1391" s="7">
        <x:v>0</x:v>
      </x:c>
      <x:c r="P1391" s="2" t="inlineStr">
        <x:is>
          <x:t>not_offered</x:t>
        </x:is>
      </x:c>
      <x:c r="Q1391" s="2" t="inlineStr">
        <x:is>
          <x:t>Limited history</x:t>
        </x:is>
      </x:c>
      <x:c r="R1391" s="8">
        <x:v>4225.68</x:v>
      </x:c>
      <x:c r="S1391" s="2" t="inlineStr">
        <x:is>
          <x:t>Not allocated</x:t>
        </x:is>
      </x:c>
      <x:c r="T1391" s="2" t="inlineStr">
        <x:is>
          <x:t>Not allocated</x:t>
        </x:is>
      </x:c>
      <x:c r="U1391" s="2" t="inlineStr">
        <x:is>
          <x:t>Not allocated</x:t>
        </x:is>
      </x:c>
      <x:c r="V1391" s="2" t="inlineStr">
        <x:is>
          <x:t>90%+ sold</x:t>
        </x:is>
      </x:c>
      <x:c r="W1391" s="2" t="inlineStr">
        <x:is>
          <x:t>Not allocated</x:t>
        </x:is>
      </x:c>
      <x:c r="X1391" s="2" t="inlineStr">
        <x:is>
          <x:t>Not allocated</x:t>
        </x:is>
      </x:c>
      <x:c r="Y1391" s="2" t="inlineStr">
        <x:is>
          <x:t>90%+ sold</x:t>
        </x:is>
      </x:c>
      <x:c r="Z1391" s="2" t="inlineStr">
        <x:is>
          <x:t>Not allocated</x:t>
        </x:is>
      </x:c>
    </x:row>
    <x:row r="1392" ht="20" customHeight="1">
      <x:c r="A1392" s="2">
        <x:v>1387</x:v>
      </x:c>
      <x:c r="B1392" s="2" t="inlineStr">
        <x:is>
          <x:t>1c774f92-f687-4053-95ad-06c3b6b1714a</x:t>
        </x:is>
      </x:c>
      <x:c r="C1392" s="2" t="inlineStr">
        <x:is>
          <x:t>Smash Burger LR Dabstract Cake Icing - (I)</x:t>
        </x:is>
      </x:c>
      <x:c r="D1392" s="2" t="inlineStr">
        <x:is>
          <x:t>Dabstract</x:t>
        </x:is>
      </x:c>
      <x:c r="E1392" s="2" t="inlineStr">
        <x:is>
          <x:t>Dabstract Cake Icing</x:t>
        </x:is>
      </x:c>
      <x:c r="F1392" s="6">
        <x:v>6</x:v>
      </x:c>
      <x:c r="G1392" s="6">
        <x:v>0</x:v>
      </x:c>
      <x:c r="H1392" s="5">
        <x:f>G1392/F1392</x:f>
        <x:v>0.0</x:v>
      </x:c>
      <x:c r="I1392" s="6">
        <x:v>1170.0</x:v>
      </x:c>
      <x:c r="J1392" s="6">
        <x:v>507.0</x:v>
      </x:c>
      <x:c r="K1392" s="6">
        <x:v>663.0</x:v>
      </x:c>
      <x:c r="L1392" s="5">
        <x:f>J1392/I1392</x:f>
        <x:v>0.43333333333333335</x:v>
      </x:c>
      <x:c r="M1392" s="7">
        <x:v>127.5</x:v>
      </x:c>
      <x:c r="N1392" s="7">
        <x:v>0</x:v>
      </x:c>
      <x:c r="O1392" s="7">
        <x:v>0</x:v>
      </x:c>
      <x:c r="P1392" s="2" t="inlineStr">
        <x:is>
          <x:t>near_sellout</x:t>
        </x:is>
      </x:c>
      <x:c r="Q1392" s="2" t="inlineStr">
        <x:is>
          <x:t>4+ weeks; median 25+ units</x:t>
        </x:is>
      </x:c>
      <x:c r="R1392" s="8">
        <x:v>3074.55</x:v>
      </x:c>
      <x:c r="S1392" s="2" t="inlineStr">
        <x:is>
          <x:t>Available</x:t>
        </x:is>
      </x:c>
      <x:c r="T1392" s="2" t="inlineStr">
        <x:is>
          <x:t>Available</x:t>
        </x:is>
      </x:c>
      <x:c r="U1392" s="2" t="inlineStr">
        <x:is>
          <x:t>Available</x:t>
        </x:is>
      </x:c>
      <x:c r="V1392" s="2" t="inlineStr">
        <x:is>
          <x:t>90%+ sold</x:t>
        </x:is>
      </x:c>
      <x:c r="W1392" s="2" t="inlineStr">
        <x:is>
          <x:t>Not allocated</x:t>
        </x:is>
      </x:c>
      <x:c r="X1392" s="2" t="inlineStr">
        <x:is>
          <x:t>Not allocated</x:t>
        </x:is>
      </x:c>
      <x:c r="Y1392" s="2" t="inlineStr">
        <x:is>
          <x:t>Available</x:t>
        </x:is>
      </x:c>
      <x:c r="Z1392" s="2" t="inlineStr">
        <x:is>
          <x:t>90%+ sold</x:t>
        </x:is>
      </x:c>
    </x:row>
    <x:row r="1393" ht="20" customHeight="1">
      <x:c r="A1393" s="2">
        <x:v>1388</x:v>
      </x:c>
      <x:c r="B1393" s="2" t="inlineStr">
        <x:is>
          <x:t>30338309-4f1e-478c-8941-74d2908f8f70</x:t>
        </x:is>
      </x:c>
      <x:c r="C1393" s="2" t="inlineStr">
        <x:is>
          <x:t>DBG (H) Cheetah Piss &amp; Candy Apple DOH 2pk 1g</x:t>
        </x:is>
      </x:c>
      <x:c r="D1393" s="2" t="inlineStr">
        <x:is>
          <x:t>PICC</x:t>
        </x:is>
      </x:c>
      <x:c r="E1393" s="2" t="inlineStr">
        <x:is>
          <x:t>PICC Diamondback Gorilla 2pk 1g</x:t>
        </x:is>
      </x:c>
      <x:c r="F1393" s="6">
        <x:v>8</x:v>
      </x:c>
      <x:c r="G1393" s="6">
        <x:v>0</x:v>
      </x:c>
      <x:c r="H1393" s="5">
        <x:f>G1393/F1393</x:f>
        <x:v>0.0</x:v>
      </x:c>
      <x:c r="I1393" s="6">
        <x:v>2761.0</x:v>
      </x:c>
      <x:c r="J1393" s="6">
        <x:v>507.0</x:v>
      </x:c>
      <x:c r="K1393" s="6">
        <x:v>2254.0</x:v>
      </x:c>
      <x:c r="L1393" s="5">
        <x:f>J1393/I1393</x:f>
        <x:v>0.18362911988409997</x:v>
      </x:c>
      <x:c r="M1393" s="7">
        <x:v>374.0</x:v>
      </x:c>
      <x:c r="N1393" s="7">
        <x:v>0</x:v>
      </x:c>
      <x:c r="O1393" s="7">
        <x:v>0</x:v>
      </x:c>
      <x:c r="P1393" s="2" t="inlineStr">
        <x:is>
          <x:t>available</x:t>
        </x:is>
      </x:c>
      <x:c r="Q1393" s="2" t="inlineStr">
        <x:is>
          <x:t>4+ weeks; median 25+ units</x:t>
        </x:is>
      </x:c>
      <x:c r="R1393" s="8">
        <x:v>2245.8</x:v>
      </x:c>
      <x:c r="S1393" s="2" t="inlineStr">
        <x:is>
          <x:t>Available</x:t>
        </x:is>
      </x:c>
      <x:c r="T1393" s="2" t="inlineStr">
        <x:is>
          <x:t>Available</x:t>
        </x:is>
      </x:c>
      <x:c r="U1393" s="2" t="inlineStr">
        <x:is>
          <x:t>Available</x:t>
        </x:is>
      </x:c>
      <x:c r="V1393" s="2" t="inlineStr">
        <x:is>
          <x:t>Available</x:t>
        </x:is>
      </x:c>
      <x:c r="W1393" s="2" t="inlineStr">
        <x:is>
          <x:t>Available</x:t>
        </x:is>
      </x:c>
      <x:c r="X1393" s="2" t="inlineStr">
        <x:is>
          <x:t>Available</x:t>
        </x:is>
      </x:c>
      <x:c r="Y1393" s="2" t="inlineStr">
        <x:is>
          <x:t>Available</x:t>
        </x:is>
      </x:c>
      <x:c r="Z1393" s="2" t="inlineStr">
        <x:is>
          <x:t>Available</x:t>
        </x:is>
      </x:c>
    </x:row>
    <x:row r="1394" ht="20" customHeight="1">
      <x:c r="A1394" s="2">
        <x:v>1389</x:v>
      </x:c>
      <x:c r="B1394" s="2" t="inlineStr">
        <x:is>
          <x:t>59b6c1c2-d3c2-44ff-a16d-6f836c842d43</x:t>
        </x:is>
      </x:c>
      <x:c r="C1394" s="2" t="inlineStr">
        <x:is>
          <x:t>Phat Panda Flower (Redneck Mintz/7g)</x:t>
        </x:is>
      </x:c>
      <x:c r="D1394" s="2" t="inlineStr">
        <x:is>
          <x:t>Phat Panda</x:t>
        </x:is>
      </x:c>
      <x:c r="E1394" s="2" t="inlineStr">
        <x:is>
          <x:t>Core Flower</x:t>
        </x:is>
      </x:c>
      <x:c r="F1394" s="6">
        <x:v>6</x:v>
      </x:c>
      <x:c r="G1394" s="6">
        <x:v>0</x:v>
      </x:c>
      <x:c r="H1394" s="5">
        <x:f>G1394/F1394</x:f>
        <x:v>0.0</x:v>
      </x:c>
      <x:c r="I1394" s="6">
        <x:v>2083.0</x:v>
      </x:c>
      <x:c r="J1394" s="6">
        <x:v>507.0</x:v>
      </x:c>
      <x:c r="K1394" s="6">
        <x:v>1576.0</x:v>
      </x:c>
      <x:c r="L1394" s="5">
        <x:f>J1394/I1394</x:f>
        <x:v>0.24339894383101296</x:v>
      </x:c>
      <x:c r="M1394" s="7">
        <x:v>356.0</x:v>
      </x:c>
      <x:c r="N1394" s="7">
        <x:v>0</x:v>
      </x:c>
      <x:c r="O1394" s="7">
        <x:v>0</x:v>
      </x:c>
      <x:c r="P1394" s="2" t="inlineStr">
        <x:is>
          <x:t>not_offered</x:t>
        </x:is>
      </x:c>
      <x:c r="Q1394" s="2" t="inlineStr">
        <x:is>
          <x:t>4+ weeks; median 25+ units</x:t>
        </x:is>
      </x:c>
      <x:c r="R1394" s="8">
        <x:v>5098.26</x:v>
      </x:c>
      <x:c r="S1394" s="2" t="inlineStr">
        <x:is>
          <x:t>Available</x:t>
        </x:is>
      </x:c>
      <x:c r="T1394" s="2" t="inlineStr">
        <x:is>
          <x:t>Available</x:t>
        </x:is>
      </x:c>
      <x:c r="U1394" s="2" t="inlineStr">
        <x:is>
          <x:t>Available</x:t>
        </x:is>
      </x:c>
      <x:c r="V1394" s="2" t="inlineStr">
        <x:is>
          <x:t>Available</x:t>
        </x:is>
      </x:c>
      <x:c r="W1394" s="2" t="inlineStr">
        <x:is>
          <x:t>Available</x:t>
        </x:is>
      </x:c>
      <x:c r="X1394" s="2" t="inlineStr">
        <x:is>
          <x:t>Available</x:t>
        </x:is>
      </x:c>
      <x:c r="Y1394" s="2" t="inlineStr">
        <x:is>
          <x:t>Not allocated</x:t>
        </x:is>
      </x:c>
      <x:c r="Z1394" s="2" t="inlineStr">
        <x:is>
          <x:t>Not allocated</x:t>
        </x:is>
      </x:c>
    </x:row>
    <x:row r="1395" ht="20" customHeight="1">
      <x:c r="A1395" s="2">
        <x:v>1390</x:v>
      </x:c>
      <x:c r="B1395" s="2" t="inlineStr">
        <x:is>
          <x:t>43f23898-c57b-4deb-a45d-17c08eeeee90</x:t>
        </x:is>
      </x:c>
      <x:c r="C1395" s="2" t="inlineStr">
        <x:is>
          <x:t>Grand Daddy Purple LR Dabstract Sugar - (I)</x:t>
        </x:is>
      </x:c>
      <x:c r="D1395" s="2" t="inlineStr">
        <x:is>
          <x:t>Dabstract</x:t>
        </x:is>
      </x:c>
      <x:c r="E1395" s="2" t="inlineStr">
        <x:is>
          <x:t>Dabstract Sugar</x:t>
        </x:is>
      </x:c>
      <x:c r="F1395" s="6">
        <x:v>4</x:v>
      </x:c>
      <x:c r="G1395" s="6">
        <x:v>0</x:v>
      </x:c>
      <x:c r="H1395" s="5">
        <x:f>G1395/F1395</x:f>
        <x:v>0.0</x:v>
      </x:c>
      <x:c r="I1395" s="6">
        <x:v>1013.0</x:v>
      </x:c>
      <x:c r="J1395" s="6">
        <x:v>502.0</x:v>
      </x:c>
      <x:c r="K1395" s="6">
        <x:v>511.0</x:v>
      </x:c>
      <x:c r="L1395" s="5">
        <x:f>J1395/I1395</x:f>
        <x:v>0.49555774925962487</x:v>
      </x:c>
      <x:c r="M1395" s="7">
        <x:v>218.0</x:v>
      </x:c>
      <x:c r="N1395" s="7">
        <x:v>0</x:v>
      </x:c>
      <x:c r="O1395" s="7">
        <x:v>0</x:v>
      </x:c>
      <x:c r="P1395" s="2" t="inlineStr">
        <x:is>
          <x:t>available</x:t>
        </x:is>
      </x:c>
      <x:c r="Q1395" s="2" t="inlineStr">
        <x:is>
          <x:t>4+ weeks; median 25+ units</x:t>
        </x:is>
      </x:c>
      <x:c r="R1395" s="8">
        <x:v>3036.26</x:v>
      </x:c>
      <x:c r="S1395" s="2" t="inlineStr">
        <x:is>
          <x:t>Not allocated</x:t>
        </x:is>
      </x:c>
      <x:c r="T1395" s="2" t="inlineStr">
        <x:is>
          <x:t>Not allocated</x:t>
        </x:is>
      </x:c>
      <x:c r="U1395" s="2" t="inlineStr">
        <x:is>
          <x:t>Not allocated</x:t>
        </x:is>
      </x:c>
      <x:c r="V1395" s="2" t="inlineStr">
        <x:is>
          <x:t>Not allocated</x:t>
        </x:is>
      </x:c>
      <x:c r="W1395" s="2" t="inlineStr">
        <x:is>
          <x:t>Available</x:t>
        </x:is>
      </x:c>
      <x:c r="X1395" s="2" t="inlineStr">
        <x:is>
          <x:t>Available</x:t>
        </x:is>
      </x:c>
      <x:c r="Y1395" s="2" t="inlineStr">
        <x:is>
          <x:t>Available</x:t>
        </x:is>
      </x:c>
      <x:c r="Z1395" s="2" t="inlineStr">
        <x:is>
          <x:t>Available</x:t>
        </x:is>
      </x:c>
    </x:row>
    <x:row r="1396" ht="20" customHeight="1">
      <x:c r="A1396" s="2">
        <x:v>1391</x:v>
      </x:c>
      <x:c r="B1396" s="2" t="inlineStr">
        <x:is>
          <x:t>f77fdba2-5cae-4ea2-919c-14a5147d7f68</x:t>
        </x:is>
      </x:c>
      <x:c r="C1396" s="2" t="inlineStr">
        <x:is>
          <x:t>Powdered Donut x Trophy Wife LR Dabstract Sugar - (I)</x:t>
        </x:is>
      </x:c>
      <x:c r="D1396" s="2" t="inlineStr">
        <x:is>
          <x:t>Dabstract</x:t>
        </x:is>
      </x:c>
      <x:c r="E1396" s="2" t="inlineStr">
        <x:is>
          <x:t>Dabstract Sugar</x:t>
        </x:is>
      </x:c>
      <x:c r="F1396" s="6">
        <x:v>6</x:v>
      </x:c>
      <x:c r="G1396" s="6">
        <x:v>0</x:v>
      </x:c>
      <x:c r="H1396" s="5">
        <x:f>G1396/F1396</x:f>
        <x:v>0.0</x:v>
      </x:c>
      <x:c r="I1396" s="6">
        <x:v>1956.0</x:v>
      </x:c>
      <x:c r="J1396" s="6">
        <x:v>502.0</x:v>
      </x:c>
      <x:c r="K1396" s="6">
        <x:v>1454.0</x:v>
      </x:c>
      <x:c r="L1396" s="5">
        <x:f>J1396/I1396</x:f>
        <x:v>0.25664621676891614</x:v>
      </x:c>
      <x:c r="M1396" s="7">
        <x:v>329.5</x:v>
      </x:c>
      <x:c r="N1396" s="7">
        <x:v>0</x:v>
      </x:c>
      <x:c r="O1396" s="7">
        <x:v>0</x:v>
      </x:c>
      <x:c r="P1396" s="2" t="inlineStr">
        <x:is>
          <x:t>not_offered</x:t>
        </x:is>
      </x:c>
      <x:c r="Q1396" s="2" t="inlineStr">
        <x:is>
          <x:t>4+ weeks; median 25+ units</x:t>
        </x:is>
      </x:c>
      <x:c r="R1396" s="8">
        <x:v>3083.15</x:v>
      </x:c>
      <x:c r="S1396" s="2" t="inlineStr">
        <x:is>
          <x:t>Available</x:t>
        </x:is>
      </x:c>
      <x:c r="T1396" s="2" t="inlineStr">
        <x:is>
          <x:t>Available</x:t>
        </x:is>
      </x:c>
      <x:c r="U1396" s="2" t="inlineStr">
        <x:is>
          <x:t>Available</x:t>
        </x:is>
      </x:c>
      <x:c r="V1396" s="2" t="inlineStr">
        <x:is>
          <x:t>Available</x:t>
        </x:is>
      </x:c>
      <x:c r="W1396" s="2" t="inlineStr">
        <x:is>
          <x:t>Available</x:t>
        </x:is>
      </x:c>
      <x:c r="X1396" s="2" t="inlineStr">
        <x:is>
          <x:t>Available</x:t>
        </x:is>
      </x:c>
      <x:c r="Y1396" s="2" t="inlineStr">
        <x:is>
          <x:t>Not allocated</x:t>
        </x:is>
      </x:c>
      <x:c r="Z1396" s="2" t="inlineStr">
        <x:is>
          <x:t>Not allocated</x:t>
        </x:is>
      </x:c>
    </x:row>
    <x:row r="1397" ht="20" customHeight="1">
      <x:c r="A1397" s="2">
        <x:v>1392</x:v>
      </x:c>
      <x:c r="B1397" s="2" t="inlineStr">
        <x:is>
          <x:t>5a0561fc-9409-4486-b88d-96a52de35c22</x:t>
        </x:is>
      </x:c>
      <x:c r="C1397" s="2" t="inlineStr">
        <x:is>
          <x:t>Hybrid - Berry Gelato Panda Pen - 3pk</x:t>
        </x:is>
      </x:c>
      <x:c r="D1397" s="2" t="inlineStr">
        <x:is>
          <x:t>Panda Concentrates</x:t>
        </x:is>
      </x:c>
      <x:c r="E1397" s="2" t="inlineStr">
        <x:is>
          <x:t>Panda Pens - 3pk</x:t>
        </x:is>
      </x:c>
      <x:c r="F1397" s="6">
        <x:v>8</x:v>
      </x:c>
      <x:c r="G1397" s="6">
        <x:v>0</x:v>
      </x:c>
      <x:c r="H1397" s="5">
        <x:f>G1397/F1397</x:f>
        <x:v>0.0</x:v>
      </x:c>
      <x:c r="I1397" s="6">
        <x:v>8000.0</x:v>
      </x:c>
      <x:c r="J1397" s="6">
        <x:v>501.0</x:v>
      </x:c>
      <x:c r="K1397" s="6">
        <x:v>7499.0</x:v>
      </x:c>
      <x:c r="L1397" s="5">
        <x:f>J1397/I1397</x:f>
        <x:v>0.062625</x:v>
      </x:c>
      <x:c r="M1397" s="7">
        <x:v>1000.0</x:v>
      </x:c>
      <x:c r="N1397" s="7">
        <x:v>0</x:v>
      </x:c>
      <x:c r="O1397" s="7">
        <x:v>0</x:v>
      </x:c>
      <x:c r="P1397" s="2" t="inlineStr">
        <x:is>
          <x:t>available</x:t>
        </x:is>
      </x:c>
      <x:c r="Q1397" s="2" t="inlineStr">
        <x:is>
          <x:t>4+ weeks; median 25+ units</x:t>
        </x:is>
      </x:c>
      <x:c r="R1397" s="8">
        <x:v>7576.53</x:v>
      </x:c>
      <x:c r="S1397" s="2" t="inlineStr">
        <x:is>
          <x:t>Available</x:t>
        </x:is>
      </x:c>
      <x:c r="T1397" s="2" t="inlineStr">
        <x:is>
          <x:t>Available</x:t>
        </x:is>
      </x:c>
      <x:c r="U1397" s="2" t="inlineStr">
        <x:is>
          <x:t>Available</x:t>
        </x:is>
      </x:c>
      <x:c r="V1397" s="2" t="inlineStr">
        <x:is>
          <x:t>Available</x:t>
        </x:is>
      </x:c>
      <x:c r="W1397" s="2" t="inlineStr">
        <x:is>
          <x:t>Available</x:t>
        </x:is>
      </x:c>
      <x:c r="X1397" s="2" t="inlineStr">
        <x:is>
          <x:t>Available</x:t>
        </x:is>
      </x:c>
      <x:c r="Y1397" s="2" t="inlineStr">
        <x:is>
          <x:t>Available</x:t>
        </x:is>
      </x:c>
      <x:c r="Z1397" s="2" t="inlineStr">
        <x:is>
          <x:t>Available</x:t>
        </x:is>
      </x:c>
    </x:row>
    <x:row r="1398" ht="20" customHeight="1">
      <x:c r="A1398" s="2">
        <x:v>1393</x:v>
      </x:c>
      <x:c r="B1398" s="2" t="inlineStr">
        <x:is>
          <x:t>58aafb8a-d9a0-4af0-aa80-1c0eac70788a</x:t>
        </x:is>
      </x:c>
      <x:c r="C1398" s="2" t="inlineStr">
        <x:is>
          <x:t>DBG (H) Jealousy &amp; MACmosa DOH 2pk 1g</x:t>
        </x:is>
      </x:c>
      <x:c r="D1398" s="2" t="inlineStr">
        <x:is>
          <x:t>PICC</x:t>
        </x:is>
      </x:c>
      <x:c r="E1398" s="2" t="inlineStr">
        <x:is>
          <x:t>PICC Diamondback Gorilla 2pk 1g</x:t>
        </x:is>
      </x:c>
      <x:c r="F1398" s="6">
        <x:v>8</x:v>
      </x:c>
      <x:c r="G1398" s="6">
        <x:v>0</x:v>
      </x:c>
      <x:c r="H1398" s="5">
        <x:f>G1398/F1398</x:f>
        <x:v>0.0</x:v>
      </x:c>
      <x:c r="I1398" s="6">
        <x:v>8654.0</x:v>
      </x:c>
      <x:c r="J1398" s="6">
        <x:v>500.0</x:v>
      </x:c>
      <x:c r="K1398" s="6">
        <x:v>8154.0</x:v>
      </x:c>
      <x:c r="L1398" s="5">
        <x:f>J1398/I1398</x:f>
        <x:v>0.05777675063554426</x:v>
      </x:c>
      <x:c r="M1398" s="7">
        <x:v>1118.0</x:v>
      </x:c>
      <x:c r="N1398" s="7">
        <x:v>0</x:v>
      </x:c>
      <x:c r="O1398" s="7">
        <x:v>0</x:v>
      </x:c>
      <x:c r="P1398" s="2" t="inlineStr">
        <x:is>
          <x:t>available</x:t>
        </x:is>
      </x:c>
      <x:c r="Q1398" s="2" t="inlineStr">
        <x:is>
          <x:t>4+ weeks; median 25+ units</x:t>
        </x:is>
      </x:c>
      <x:c r="R1398" s="8">
        <x:v>2202.5</x:v>
      </x:c>
      <x:c r="S1398" s="2" t="inlineStr">
        <x:is>
          <x:t>Available</x:t>
        </x:is>
      </x:c>
      <x:c r="T1398" s="2" t="inlineStr">
        <x:is>
          <x:t>Available</x:t>
        </x:is>
      </x:c>
      <x:c r="U1398" s="2" t="inlineStr">
        <x:is>
          <x:t>Available</x:t>
        </x:is>
      </x:c>
      <x:c r="V1398" s="2" t="inlineStr">
        <x:is>
          <x:t>Available</x:t>
        </x:is>
      </x:c>
      <x:c r="W1398" s="2" t="inlineStr">
        <x:is>
          <x:t>Available</x:t>
        </x:is>
      </x:c>
      <x:c r="X1398" s="2" t="inlineStr">
        <x:is>
          <x:t>Available</x:t>
        </x:is>
      </x:c>
      <x:c r="Y1398" s="2" t="inlineStr">
        <x:is>
          <x:t>Available</x:t>
        </x:is>
      </x:c>
      <x:c r="Z1398" s="2" t="inlineStr">
        <x:is>
          <x:t>Available</x:t>
        </x:is>
      </x:c>
    </x:row>
    <x:row r="1399" ht="20" customHeight="1">
      <x:c r="A1399" s="2">
        <x:v>1394</x:v>
      </x:c>
      <x:c r="B1399" s="2" t="inlineStr">
        <x:is>
          <x:t>4437d38f-d30a-4228-85f5-ad68bec72653</x:t>
        </x:is>
      </x:c>
      <x:c r="C1399" s="2" t="inlineStr">
        <x:is>
          <x:t>Sativa - Cool Mint Panda Pen AIO</x:t>
        </x:is>
      </x:c>
      <x:c r="D1399" s="2" t="inlineStr">
        <x:is>
          <x:t>Panda Concentrates</x:t>
        </x:is>
      </x:c>
      <x:c r="E1399" s="2" t="inlineStr">
        <x:is>
          <x:t>Panda Pen AIO</x:t>
        </x:is>
      </x:c>
      <x:c r="F1399" s="6">
        <x:v>8</x:v>
      </x:c>
      <x:c r="G1399" s="6">
        <x:v>0</x:v>
      </x:c>
      <x:c r="H1399" s="5">
        <x:f>G1399/F1399</x:f>
        <x:v>0.0</x:v>
      </x:c>
      <x:c r="I1399" s="6">
        <x:v>40000.0</x:v>
      </x:c>
      <x:c r="J1399" s="6">
        <x:v>495.0</x:v>
      </x:c>
      <x:c r="K1399" s="6">
        <x:v>39505.0</x:v>
      </x:c>
      <x:c r="L1399" s="5">
        <x:f>J1399/I1399</x:f>
        <x:v>0.012375</x:v>
      </x:c>
      <x:c r="M1399" s="7">
        <x:v>5000.0</x:v>
      </x:c>
      <x:c r="N1399" s="7">
        <x:v>0</x:v>
      </x:c>
      <x:c r="O1399" s="7">
        <x:v>0</x:v>
      </x:c>
      <x:c r="P1399" s="2" t="inlineStr">
        <x:is>
          <x:t>available</x:t>
        </x:is>
      </x:c>
      <x:c r="Q1399" s="2" t="inlineStr">
        <x:is>
          <x:t>4+ weeks; median 25+ units</x:t>
        </x:is>
      </x:c>
      <x:c r="R1399" s="8">
        <x:v>3804.41</x:v>
      </x:c>
      <x:c r="S1399" s="2" t="inlineStr">
        <x:is>
          <x:t>Available</x:t>
        </x:is>
      </x:c>
      <x:c r="T1399" s="2" t="inlineStr">
        <x:is>
          <x:t>Available</x:t>
        </x:is>
      </x:c>
      <x:c r="U1399" s="2" t="inlineStr">
        <x:is>
          <x:t>Available</x:t>
        </x:is>
      </x:c>
      <x:c r="V1399" s="2" t="inlineStr">
        <x:is>
          <x:t>Available</x:t>
        </x:is>
      </x:c>
      <x:c r="W1399" s="2" t="inlineStr">
        <x:is>
          <x:t>Available</x:t>
        </x:is>
      </x:c>
      <x:c r="X1399" s="2" t="inlineStr">
        <x:is>
          <x:t>Available</x:t>
        </x:is>
      </x:c>
      <x:c r="Y1399" s="2" t="inlineStr">
        <x:is>
          <x:t>Available</x:t>
        </x:is>
      </x:c>
      <x:c r="Z1399" s="2" t="inlineStr">
        <x:is>
          <x:t>Available</x:t>
        </x:is>
      </x:c>
    </x:row>
    <x:row r="1400" ht="20" customHeight="1">
      <x:c r="A1400" s="2">
        <x:v>1395</x:v>
      </x:c>
      <x:c r="B1400" s="2" t="inlineStr">
        <x:is>
          <x:t>87d7cbcd-bda0-486a-b272-363309f6b5d4</x:t>
        </x:is>
      </x:c>
      <x:c r="C1400" s="2" t="inlineStr">
        <x:is>
          <x:t>Southern Silk 1g Preroll</x:t>
        </x:is>
      </x:c>
      <x:c r="D1400" s="2" t="inlineStr">
        <x:is>
          <x:t>Phat Panda</x:t>
        </x:is>
      </x:c>
      <x:c r="E1400" s="2" t="inlineStr">
        <x:is>
          <x:t>1g Core Prerolls</x:t>
        </x:is>
      </x:c>
      <x:c r="F1400" s="6">
        <x:v>1</x:v>
      </x:c>
      <x:c r="G1400" s="6">
        <x:v>0</x:v>
      </x:c>
      <x:c r="H1400" s="5">
        <x:f>G1400/F1400</x:f>
        <x:v>0.0</x:v>
      </x:c>
      <x:c r="I1400" s="6">
        <x:v>500.0</x:v>
      </x:c>
      <x:c r="J1400" s="6">
        <x:v>495.0</x:v>
      </x:c>
      <x:c r="K1400" s="6">
        <x:v>5.0</x:v>
      </x:c>
      <x:c r="L1400" s="5">
        <x:f>J1400/I1400</x:f>
        <x:v>0.99</x:v>
      </x:c>
      <x:c r="M1400" s="7">
        <x:v>500.0</x:v>
      </x:c>
      <x:c r="N1400" s="7">
        <x:v>0</x:v>
      </x:c>
      <x:c r="O1400" s="7">
        <x:v>0</x:v>
      </x:c>
      <x:c r="P1400" s="2" t="inlineStr">
        <x:is>
          <x:t>not_offered</x:t>
        </x:is>
      </x:c>
      <x:c r="Q1400" s="2" t="inlineStr">
        <x:is>
          <x:t>Limited history</x:t>
        </x:is>
      </x:c>
      <x:c r="R1400" s="8">
        <x:v>635.85</x:v>
      </x:c>
      <x:c r="S1400" s="2" t="inlineStr">
        <x:is>
          <x:t>Not allocated</x:t>
        </x:is>
      </x:c>
      <x:c r="T1400" s="2" t="inlineStr">
        <x:is>
          <x:t>Not allocated</x:t>
        </x:is>
      </x:c>
      <x:c r="U1400" s="2" t="inlineStr">
        <x:is>
          <x:t>Not allocated</x:t>
        </x:is>
      </x:c>
      <x:c r="V1400" s="2" t="inlineStr">
        <x:is>
          <x:t>Not allocated</x:t>
        </x:is>
      </x:c>
      <x:c r="W1400" s="2" t="inlineStr">
        <x:is>
          <x:t>Not allocated</x:t>
        </x:is>
      </x:c>
      <x:c r="X1400" s="2" t="inlineStr">
        <x:is>
          <x:t>Not allocated</x:t>
        </x:is>
      </x:c>
      <x:c r="Y1400" s="2" t="inlineStr">
        <x:is>
          <x:t>90%+ sold</x:t>
        </x:is>
      </x:c>
      <x:c r="Z1400" s="2" t="inlineStr">
        <x:is>
          <x:t>Not allocated</x:t>
        </x:is>
      </x:c>
    </x:row>
    <x:row r="1401" ht="20" customHeight="1">
      <x:c r="A1401" s="2">
        <x:v>1396</x:v>
      </x:c>
      <x:c r="B1401" s="2" t="inlineStr">
        <x:is>
          <x:t>e00cc9be-54d5-4f7e-b463-57ed3445824d</x:t>
        </x:is>
      </x:c>
      <x:c r="C1401" s="2" t="inlineStr">
        <x:is>
          <x:t>Gold Digger LR Dabstract 1g AIO - (I)</x:t>
        </x:is>
      </x:c>
      <x:c r="D1401" s="2" t="inlineStr">
        <x:is>
          <x:t>Dabstract</x:t>
        </x:is>
      </x:c>
      <x:c r="E1401" s="2" t="inlineStr">
        <x:is>
          <x:t>Dabstract AIO</x:t>
        </x:is>
      </x:c>
      <x:c r="F1401" s="6">
        <x:v>5</x:v>
      </x:c>
      <x:c r="G1401" s="6">
        <x:v>0</x:v>
      </x:c>
      <x:c r="H1401" s="5">
        <x:f>G1401/F1401</x:f>
        <x:v>0.0</x:v>
      </x:c>
      <x:c r="I1401" s="6">
        <x:v>848.0</x:v>
      </x:c>
      <x:c r="J1401" s="6">
        <x:v>487.0</x:v>
      </x:c>
      <x:c r="K1401" s="6">
        <x:v>361.0</x:v>
      </x:c>
      <x:c r="L1401" s="5">
        <x:f>J1401/I1401</x:f>
        <x:v>0.5742924528301887</x:v>
      </x:c>
      <x:c r="M1401" s="7">
        <x:v>197.0</x:v>
      </x:c>
      <x:c r="N1401" s="7">
        <x:v>0</x:v>
      </x:c>
      <x:c r="O1401" s="7">
        <x:v>0</x:v>
      </x:c>
      <x:c r="P1401" s="2" t="inlineStr">
        <x:is>
          <x:t>available</x:t>
        </x:is>
      </x:c>
      <x:c r="Q1401" s="2" t="inlineStr">
        <x:is>
          <x:t>4+ weeks; median 25+ units</x:t>
        </x:is>
      </x:c>
      <x:c r="R1401" s="8">
        <x:v>5177.55</x:v>
      </x:c>
      <x:c r="S1401" s="2" t="inlineStr">
        <x:is>
          <x:t>Available</x:t>
        </x:is>
      </x:c>
      <x:c r="T1401" s="2" t="inlineStr">
        <x:is>
          <x:t>Available</x:t>
        </x:is>
      </x:c>
      <x:c r="U1401" s="2" t="inlineStr">
        <x:is>
          <x:t>Not allocated</x:t>
        </x:is>
      </x:c>
      <x:c r="V1401" s="2" t="inlineStr">
        <x:is>
          <x:t>Available</x:t>
        </x:is>
      </x:c>
      <x:c r="W1401" s="2" t="inlineStr">
        <x:is>
          <x:t>Available</x:t>
        </x:is>
      </x:c>
      <x:c r="X1401" s="2" t="inlineStr">
        <x:is>
          <x:t>Not allocated</x:t>
        </x:is>
      </x:c>
      <x:c r="Y1401" s="2" t="inlineStr">
        <x:is>
          <x:t>Not allocated</x:t>
        </x:is>
      </x:c>
      <x:c r="Z1401" s="2" t="inlineStr">
        <x:is>
          <x:t>Available</x:t>
        </x:is>
      </x:c>
    </x:row>
    <x:row r="1402" ht="20" customHeight="1">
      <x:c r="A1402" s="2">
        <x:v>1397</x:v>
      </x:c>
      <x:c r="B1402" s="2" t="inlineStr">
        <x:is>
          <x:t>3a8b3b13-c1ee-4490-8085-92da0840c7ae</x:t>
        </x:is>
      </x:c>
      <x:c r="C1402" s="2" t="inlineStr">
        <x:is>
          <x:t>Indica - Tropic Thunder</x:t>
        </x:is>
      </x:c>
      <x:c r="D1402" s="2" t="inlineStr">
        <x:is>
          <x:t>Micro Bar</x:t>
        </x:is>
      </x:c>
      <x:c r="E1402" s="2" t="inlineStr">
        <x:is>
          <x:t>Micro Bar 510 Cartridges</x:t>
        </x:is>
      </x:c>
      <x:c r="F1402" s="6">
        <x:v>8</x:v>
      </x:c>
      <x:c r="G1402" s="6">
        <x:v>0</x:v>
      </x:c>
      <x:c r="H1402" s="5">
        <x:f>G1402/F1402</x:f>
        <x:v>0.0</x:v>
      </x:c>
      <x:c r="I1402" s="6">
        <x:v>5553.0</x:v>
      </x:c>
      <x:c r="J1402" s="6">
        <x:v>484.0</x:v>
      </x:c>
      <x:c r="K1402" s="6">
        <x:v>5069.0</x:v>
      </x:c>
      <x:c r="L1402" s="5">
        <x:f>J1402/I1402</x:f>
        <x:v>0.08716009364307581</x:v>
      </x:c>
      <x:c r="M1402" s="7">
        <x:v>688.0</x:v>
      </x:c>
      <x:c r="N1402" s="7">
        <x:v>0</x:v>
      </x:c>
      <x:c r="O1402" s="7">
        <x:v>0</x:v>
      </x:c>
      <x:c r="P1402" s="2" t="inlineStr">
        <x:is>
          <x:t>available</x:t>
        </x:is>
      </x:c>
      <x:c r="Q1402" s="2" t="inlineStr">
        <x:is>
          <x:t>4+ weeks; median 25+ units</x:t>
        </x:is>
      </x:c>
      <x:c r="R1402" s="8">
        <x:v>5563.44</x:v>
      </x:c>
      <x:c r="S1402" s="2" t="inlineStr">
        <x:is>
          <x:t>Available</x:t>
        </x:is>
      </x:c>
      <x:c r="T1402" s="2" t="inlineStr">
        <x:is>
          <x:t>Available</x:t>
        </x:is>
      </x:c>
      <x:c r="U1402" s="2" t="inlineStr">
        <x:is>
          <x:t>Available</x:t>
        </x:is>
      </x:c>
      <x:c r="V1402" s="2" t="inlineStr">
        <x:is>
          <x:t>Available</x:t>
        </x:is>
      </x:c>
      <x:c r="W1402" s="2" t="inlineStr">
        <x:is>
          <x:t>Available</x:t>
        </x:is>
      </x:c>
      <x:c r="X1402" s="2" t="inlineStr">
        <x:is>
          <x:t>Available</x:t>
        </x:is>
      </x:c>
      <x:c r="Y1402" s="2" t="inlineStr">
        <x:is>
          <x:t>Available</x:t>
        </x:is>
      </x:c>
      <x:c r="Z1402" s="2" t="inlineStr">
        <x:is>
          <x:t>Available</x:t>
        </x:is>
      </x:c>
    </x:row>
    <x:row r="1403" ht="20" customHeight="1">
      <x:c r="A1403" s="2">
        <x:v>1398</x:v>
      </x:c>
      <x:c r="B1403" s="2" t="inlineStr">
        <x:is>
          <x:t>5cb82338-0a69-460d-805c-8f8359307a0c</x:t>
        </x:is>
      </x:c>
      <x:c r="C1403" s="2" t="inlineStr">
        <x:is>
          <x:t>Phat Panda Flower (Apple MAC/7g)</x:t>
        </x:is>
      </x:c>
      <x:c r="D1403" s="2" t="inlineStr">
        <x:is>
          <x:t>Phat Panda</x:t>
        </x:is>
      </x:c>
      <x:c r="E1403" s="2" t="inlineStr">
        <x:is>
          <x:t>Core Flower</x:t>
        </x:is>
      </x:c>
      <x:c r="F1403" s="6">
        <x:v>4</x:v>
      </x:c>
      <x:c r="G1403" s="6">
        <x:v>0</x:v>
      </x:c>
      <x:c r="H1403" s="5">
        <x:f>G1403/F1403</x:f>
        <x:v>0.0</x:v>
      </x:c>
      <x:c r="I1403" s="6">
        <x:v>729.0</x:v>
      </x:c>
      <x:c r="J1403" s="6">
        <x:v>484.0</x:v>
      </x:c>
      <x:c r="K1403" s="6">
        <x:v>245.0</x:v>
      </x:c>
      <x:c r="L1403" s="5">
        <x:f>J1403/I1403</x:f>
        <x:v>0.663923182441701</x:v>
      </x:c>
      <x:c r="M1403" s="7">
        <x:v>195.0</x:v>
      </x:c>
      <x:c r="N1403" s="7">
        <x:v>0</x:v>
      </x:c>
      <x:c r="O1403" s="7">
        <x:v>0</x:v>
      </x:c>
      <x:c r="P1403" s="2" t="inlineStr">
        <x:is>
          <x:t>available</x:t>
        </x:is>
      </x:c>
      <x:c r="Q1403" s="2" t="inlineStr">
        <x:is>
          <x:t>4+ weeks; median 25+ units</x:t>
        </x:is>
      </x:c>
      <x:c r="R1403" s="8">
        <x:v>4811.16</x:v>
      </x:c>
      <x:c r="S1403" s="2" t="inlineStr">
        <x:is>
          <x:t>Available</x:t>
        </x:is>
      </x:c>
      <x:c r="T1403" s="2" t="inlineStr">
        <x:is>
          <x:t>Available</x:t>
        </x:is>
      </x:c>
      <x:c r="U1403" s="2" t="inlineStr">
        <x:is>
          <x:t>Available</x:t>
        </x:is>
      </x:c>
      <x:c r="V1403" s="2" t="inlineStr">
        <x:is>
          <x:t>Not allocated</x:t>
        </x:is>
      </x:c>
      <x:c r="W1403" s="2" t="inlineStr">
        <x:is>
          <x:t>Not allocated</x:t>
        </x:is>
      </x:c>
      <x:c r="X1403" s="2" t="inlineStr">
        <x:is>
          <x:t>Not allocated</x:t>
        </x:is>
      </x:c>
      <x:c r="Y1403" s="2" t="inlineStr">
        <x:is>
          <x:t>Not allocated</x:t>
        </x:is>
      </x:c>
      <x:c r="Z1403" s="2" t="inlineStr">
        <x:is>
          <x:t>Available</x:t>
        </x:is>
      </x:c>
    </x:row>
    <x:row r="1404" ht="20" customHeight="1">
      <x:c r="A1404" s="2">
        <x:v>1399</x:v>
      </x:c>
      <x:c r="B1404" s="2" t="inlineStr">
        <x:is>
          <x:t>84558290-ed45-4d5c-8d07-831656886762</x:t>
        </x:is>
      </x:c>
      <x:c r="C1404" s="2" t="inlineStr">
        <x:is>
          <x:t>Indica - Forbidden Fruit Pen AIO</x:t>
        </x:is>
      </x:c>
      <x:c r="D1404" s="2" t="inlineStr">
        <x:is>
          <x:t>Panda Concentrates</x:t>
        </x:is>
      </x:c>
      <x:c r="E1404" s="2" t="inlineStr">
        <x:is>
          <x:t>Panda Pen AIO</x:t>
        </x:is>
      </x:c>
      <x:c r="F1404" s="6">
        <x:v>8</x:v>
      </x:c>
      <x:c r="G1404" s="6">
        <x:v>0</x:v>
      </x:c>
      <x:c r="H1404" s="5">
        <x:f>G1404/F1404</x:f>
        <x:v>0.0</x:v>
      </x:c>
      <x:c r="I1404" s="6">
        <x:v>40000.0</x:v>
      </x:c>
      <x:c r="J1404" s="6">
        <x:v>475.0</x:v>
      </x:c>
      <x:c r="K1404" s="6">
        <x:v>39525.0</x:v>
      </x:c>
      <x:c r="L1404" s="5">
        <x:f>J1404/I1404</x:f>
        <x:v>0.011875</x:v>
      </x:c>
      <x:c r="M1404" s="7">
        <x:v>5000.0</x:v>
      </x:c>
      <x:c r="N1404" s="7">
        <x:v>0</x:v>
      </x:c>
      <x:c r="O1404" s="7">
        <x:v>0</x:v>
      </x:c>
      <x:c r="P1404" s="2" t="inlineStr">
        <x:is>
          <x:t>available</x:t>
        </x:is>
      </x:c>
      <x:c r="Q1404" s="2" t="inlineStr">
        <x:is>
          <x:t>4+ weeks; median 25+ units</x:t>
        </x:is>
      </x:c>
      <x:c r="R1404" s="8">
        <x:v>3889.52</x:v>
      </x:c>
      <x:c r="S1404" s="2" t="inlineStr">
        <x:is>
          <x:t>Available</x:t>
        </x:is>
      </x:c>
      <x:c r="T1404" s="2" t="inlineStr">
        <x:is>
          <x:t>Available</x:t>
        </x:is>
      </x:c>
      <x:c r="U1404" s="2" t="inlineStr">
        <x:is>
          <x:t>Available</x:t>
        </x:is>
      </x:c>
      <x:c r="V1404" s="2" t="inlineStr">
        <x:is>
          <x:t>Available</x:t>
        </x:is>
      </x:c>
      <x:c r="W1404" s="2" t="inlineStr">
        <x:is>
          <x:t>Available</x:t>
        </x:is>
      </x:c>
      <x:c r="X1404" s="2" t="inlineStr">
        <x:is>
          <x:t>Available</x:t>
        </x:is>
      </x:c>
      <x:c r="Y1404" s="2" t="inlineStr">
        <x:is>
          <x:t>Available</x:t>
        </x:is>
      </x:c>
      <x:c r="Z1404" s="2" t="inlineStr">
        <x:is>
          <x:t>Available</x:t>
        </x:is>
      </x:c>
    </x:row>
    <x:row r="1405" ht="20" customHeight="1">
      <x:c r="A1405" s="2">
        <x:v>1400</x:v>
      </x:c>
      <x:c r="B1405" s="2" t="inlineStr">
        <x:is>
          <x:t>0578df9c-a102-4e47-b454-bde53bd0850e</x:t>
        </x:is>
      </x:c>
      <x:c r="C1405" s="2" t="inlineStr">
        <x:is>
          <x:t>Nighthawk LR Dabstract 1g AIO - (I)</x:t>
        </x:is>
      </x:c>
      <x:c r="D1405" s="2" t="inlineStr">
        <x:is>
          <x:t>Dabstract</x:t>
        </x:is>
      </x:c>
      <x:c r="E1405" s="2" t="inlineStr">
        <x:is>
          <x:t>Dabstract AIO</x:t>
        </x:is>
      </x:c>
      <x:c r="F1405" s="6">
        <x:v>1</x:v>
      </x:c>
      <x:c r="G1405" s="6">
        <x:v>0</x:v>
      </x:c>
      <x:c r="H1405" s="5">
        <x:f>G1405/F1405</x:f>
        <x:v>0.0</x:v>
      </x:c>
      <x:c r="I1405" s="6">
        <x:v>500.0</x:v>
      </x:c>
      <x:c r="J1405" s="6">
        <x:v>472.0</x:v>
      </x:c>
      <x:c r="K1405" s="6">
        <x:v>28.0</x:v>
      </x:c>
      <x:c r="L1405" s="5">
        <x:f>J1405/I1405</x:f>
        <x:v>0.944</x:v>
      </x:c>
      <x:c r="M1405" s="7">
        <x:v>500.0</x:v>
      </x:c>
      <x:c r="N1405" s="7">
        <x:v>0</x:v>
      </x:c>
      <x:c r="O1405" s="7">
        <x:v>0</x:v>
      </x:c>
      <x:c r="P1405" s="2" t="inlineStr">
        <x:is>
          <x:t>near_sellout</x:t>
        </x:is>
      </x:c>
      <x:c r="Q1405" s="2" t="inlineStr">
        <x:is>
          <x:t>Limited history</x:t>
        </x:is>
      </x:c>
      <x:c r="R1405" s="8">
        <x:v>4855.0</x:v>
      </x:c>
      <x:c r="S1405" s="2" t="inlineStr">
        <x:is>
          <x:t>Not allocated</x:t>
        </x:is>
      </x:c>
      <x:c r="T1405" s="2" t="inlineStr">
        <x:is>
          <x:t>Not allocated</x:t>
        </x:is>
      </x:c>
      <x:c r="U1405" s="2" t="inlineStr">
        <x:is>
          <x:t>Not allocated</x:t>
        </x:is>
      </x:c>
      <x:c r="V1405" s="2" t="inlineStr">
        <x:is>
          <x:t>Not allocated</x:t>
        </x:is>
      </x:c>
      <x:c r="W1405" s="2" t="inlineStr">
        <x:is>
          <x:t>Not allocated</x:t>
        </x:is>
      </x:c>
      <x:c r="X1405" s="2" t="inlineStr">
        <x:is>
          <x:t>Not allocated</x:t>
        </x:is>
      </x:c>
      <x:c r="Y1405" s="2" t="inlineStr">
        <x:is>
          <x:t>Not allocated</x:t>
        </x:is>
      </x:c>
      <x:c r="Z1405" s="2" t="inlineStr">
        <x:is>
          <x:t>90%+ sold</x:t>
        </x:is>
      </x:c>
    </x:row>
    <x:row r="1406" ht="20" customHeight="1">
      <x:c r="A1406" s="2">
        <x:v>1401</x:v>
      </x:c>
      <x:c r="B1406" s="2" t="inlineStr">
        <x:is>
          <x:t>9aae08e9-bbb9-4d7a-b216-326622eca950</x:t>
        </x:is>
      </x:c>
      <x:c r="C1406" s="2" t="inlineStr">
        <x:is>
          <x:t>Lemon Heads LR Dabstract 1g AIO - (S)</x:t>
        </x:is>
      </x:c>
      <x:c r="D1406" s="2" t="inlineStr">
        <x:is>
          <x:t>Dabstract</x:t>
        </x:is>
      </x:c>
      <x:c r="E1406" s="2" t="inlineStr">
        <x:is>
          <x:t>Dabstract AIO</x:t>
        </x:is>
      </x:c>
      <x:c r="F1406" s="6">
        <x:v>1</x:v>
      </x:c>
      <x:c r="G1406" s="6">
        <x:v>0</x:v>
      </x:c>
      <x:c r="H1406" s="5">
        <x:f>G1406/F1406</x:f>
        <x:v>0.0</x:v>
      </x:c>
      <x:c r="I1406" s="6">
        <x:v>500.0</x:v>
      </x:c>
      <x:c r="J1406" s="6">
        <x:v>470.0</x:v>
      </x:c>
      <x:c r="K1406" s="6">
        <x:v>30.0</x:v>
      </x:c>
      <x:c r="L1406" s="5">
        <x:f>J1406/I1406</x:f>
        <x:v>0.94</x:v>
      </x:c>
      <x:c r="M1406" s="7">
        <x:v>500.0</x:v>
      </x:c>
      <x:c r="N1406" s="7">
        <x:v>0</x:v>
      </x:c>
      <x:c r="O1406" s="7">
        <x:v>0</x:v>
      </x:c>
      <x:c r="P1406" s="2" t="inlineStr">
        <x:is>
          <x:t>not_offered</x:t>
        </x:is>
      </x:c>
      <x:c r="Q1406" s="2" t="inlineStr">
        <x:is>
          <x:t>Limited history</x:t>
        </x:is>
      </x:c>
      <x:c r="R1406" s="8">
        <x:v>4654.45</x:v>
      </x:c>
      <x:c r="S1406" s="2" t="inlineStr">
        <x:is>
          <x:t>Not allocated</x:t>
        </x:is>
      </x:c>
      <x:c r="T1406" s="2" t="inlineStr">
        <x:is>
          <x:t>Not allocated</x:t>
        </x:is>
      </x:c>
      <x:c r="U1406" s="2" t="inlineStr">
        <x:is>
          <x:t>Not allocated</x:t>
        </x:is>
      </x:c>
      <x:c r="V1406" s="2" t="inlineStr">
        <x:is>
          <x:t>Not allocated</x:t>
        </x:is>
      </x:c>
      <x:c r="W1406" s="2" t="inlineStr">
        <x:is>
          <x:t>Not allocated</x:t>
        </x:is>
      </x:c>
      <x:c r="X1406" s="2" t="inlineStr">
        <x:is>
          <x:t>90%+ sold</x:t>
        </x:is>
      </x:c>
      <x:c r="Y1406" s="2" t="inlineStr">
        <x:is>
          <x:t>Not allocated</x:t>
        </x:is>
      </x:c>
      <x:c r="Z1406" s="2" t="inlineStr">
        <x:is>
          <x:t>Not allocated</x:t>
        </x:is>
      </x:c>
    </x:row>
    <x:row r="1407" ht="20" customHeight="1">
      <x:c r="A1407" s="2">
        <x:v>1402</x:v>
      </x:c>
      <x:c r="B1407" s="2" t="inlineStr">
        <x:is>
          <x:t>47e86365-3eba-45e3-bd07-c91d59f5fe15</x:t>
        </x:is>
      </x:c>
      <x:c r="C1407" s="2" t="inlineStr">
        <x:is>
          <x:t>Platinum Flower (Mac Zorris - Platinum Line/7g)</x:t>
        </x:is>
      </x:c>
      <x:c r="D1407" s="2" t="inlineStr">
        <x:is>
          <x:t>Phat Panda</x:t>
        </x:is>
      </x:c>
      <x:c r="E1407" s="2" t="inlineStr">
        <x:is>
          <x:t>Platinum Flower</x:t>
        </x:is>
      </x:c>
      <x:c r="F1407" s="6">
        <x:v>8</x:v>
      </x:c>
      <x:c r="G1407" s="6">
        <x:v>0</x:v>
      </x:c>
      <x:c r="H1407" s="5">
        <x:f>G1407/F1407</x:f>
        <x:v>0.0</x:v>
      </x:c>
      <x:c r="I1407" s="6">
        <x:v>3408.0</x:v>
      </x:c>
      <x:c r="J1407" s="6">
        <x:v>469.0</x:v>
      </x:c>
      <x:c r="K1407" s="6">
        <x:v>2939.0</x:v>
      </x:c>
      <x:c r="L1407" s="5">
        <x:f>J1407/I1407</x:f>
        <x:v>0.13761737089201878</x:v>
      </x:c>
      <x:c r="M1407" s="7">
        <x:v>458.5</x:v>
      </x:c>
      <x:c r="N1407" s="7">
        <x:v>0</x:v>
      </x:c>
      <x:c r="O1407" s="7">
        <x:v>0</x:v>
      </x:c>
      <x:c r="P1407" s="2" t="inlineStr">
        <x:is>
          <x:t>available</x:t>
        </x:is>
      </x:c>
      <x:c r="Q1407" s="2" t="inlineStr">
        <x:is>
          <x:t>4+ weeks; median 25+ units</x:t>
        </x:is>
      </x:c>
      <x:c r="R1407" s="8">
        <x:v>4245.99</x:v>
      </x:c>
      <x:c r="S1407" s="2" t="inlineStr">
        <x:is>
          <x:t>Available</x:t>
        </x:is>
      </x:c>
      <x:c r="T1407" s="2" t="inlineStr">
        <x:is>
          <x:t>Available</x:t>
        </x:is>
      </x:c>
      <x:c r="U1407" s="2" t="inlineStr">
        <x:is>
          <x:t>Available</x:t>
        </x:is>
      </x:c>
      <x:c r="V1407" s="2" t="inlineStr">
        <x:is>
          <x:t>Available</x:t>
        </x:is>
      </x:c>
      <x:c r="W1407" s="2" t="inlineStr">
        <x:is>
          <x:t>Available</x:t>
        </x:is>
      </x:c>
      <x:c r="X1407" s="2" t="inlineStr">
        <x:is>
          <x:t>Available</x:t>
        </x:is>
      </x:c>
      <x:c r="Y1407" s="2" t="inlineStr">
        <x:is>
          <x:t>Available</x:t>
        </x:is>
      </x:c>
      <x:c r="Z1407" s="2" t="inlineStr">
        <x:is>
          <x:t>Available</x:t>
        </x:is>
      </x:c>
    </x:row>
    <x:row r="1408" ht="20" customHeight="1">
      <x:c r="A1408" s="2">
        <x:v>1403</x:v>
      </x:c>
      <x:c r="B1408" s="2" t="inlineStr">
        <x:is>
          <x:t>eb73201d-d192-46de-98c9-ffbd09e00ff5</x:t>
        </x:is>
      </x:c>
      <x:c r="C1408" s="2" t="inlineStr">
        <x:is>
          <x:t>M1 (I) Mother of Berries &amp; Purple Punch DOH 1g</x:t>
        </x:is>
      </x:c>
      <x:c r="D1408" s="2" t="inlineStr">
        <x:is>
          <x:t>PICC</x:t>
        </x:is>
      </x:c>
      <x:c r="E1408" s="2" t="inlineStr">
        <x:is>
          <x:t>PICC M1000 1g</x:t>
        </x:is>
      </x:c>
      <x:c r="F1408" s="6">
        <x:v>8</x:v>
      </x:c>
      <x:c r="G1408" s="6">
        <x:v>0</x:v>
      </x:c>
      <x:c r="H1408" s="5">
        <x:f>G1408/F1408</x:f>
        <x:v>0.0</x:v>
      </x:c>
      <x:c r="I1408" s="6">
        <x:v>1475.0</x:v>
      </x:c>
      <x:c r="J1408" s="6">
        <x:v>467.0</x:v>
      </x:c>
      <x:c r="K1408" s="6">
        <x:v>1008.0</x:v>
      </x:c>
      <x:c r="L1408" s="5">
        <x:f>J1408/I1408</x:f>
        <x:v>0.31661016949152543</x:v>
      </x:c>
      <x:c r="M1408" s="7">
        <x:v>165.5</x:v>
      </x:c>
      <x:c r="N1408" s="7">
        <x:v>0</x:v>
      </x:c>
      <x:c r="O1408" s="7">
        <x:v>0</x:v>
      </x:c>
      <x:c r="P1408" s="2" t="inlineStr">
        <x:is>
          <x:t>available</x:t>
        </x:is>
      </x:c>
      <x:c r="Q1408" s="2" t="inlineStr">
        <x:is>
          <x:t>4+ weeks; median 25+ units</x:t>
        </x:is>
      </x:c>
      <x:c r="R1408" s="8">
        <x:v>2485.8</x:v>
      </x:c>
      <x:c r="S1408" s="2" t="inlineStr">
        <x:is>
          <x:t>Available</x:t>
        </x:is>
      </x:c>
      <x:c r="T1408" s="2" t="inlineStr">
        <x:is>
          <x:t>Available</x:t>
        </x:is>
      </x:c>
      <x:c r="U1408" s="2" t="inlineStr">
        <x:is>
          <x:t>Available</x:t>
        </x:is>
      </x:c>
      <x:c r="V1408" s="2" t="inlineStr">
        <x:is>
          <x:t>Available</x:t>
        </x:is>
      </x:c>
      <x:c r="W1408" s="2" t="inlineStr">
        <x:is>
          <x:t>Available</x:t>
        </x:is>
      </x:c>
      <x:c r="X1408" s="2" t="inlineStr">
        <x:is>
          <x:t>Available</x:t>
        </x:is>
      </x:c>
      <x:c r="Y1408" s="2" t="inlineStr">
        <x:is>
          <x:t>Available</x:t>
        </x:is>
      </x:c>
      <x:c r="Z1408" s="2" t="inlineStr">
        <x:is>
          <x:t>Available</x:t>
        </x:is>
      </x:c>
    </x:row>
    <x:row r="1409" ht="20" customHeight="1">
      <x:c r="A1409" s="2">
        <x:v>1404</x:v>
      </x:c>
      <x:c r="B1409" s="2" t="inlineStr">
        <x:is>
          <x:t>4ea831f5-b2bc-4e7c-9ac8-47c987e368cf</x:t>
        </x:is>
      </x:c>
      <x:c r="C1409" s="2" t="inlineStr">
        <x:is>
          <x:t>Onery Platinum Bong Buddies</x:t>
        </x:is>
      </x:c>
      <x:c r="D1409" s="2" t="inlineStr">
        <x:is>
          <x:t>Phat Panda</x:t>
        </x:is>
      </x:c>
      <x:c r="E1409" s="2" t="inlineStr">
        <x:is>
          <x:t>Bong Buddies - Platinum</x:t>
        </x:is>
      </x:c>
      <x:c r="F1409" s="6">
        <x:v>2</x:v>
      </x:c>
      <x:c r="G1409" s="6">
        <x:v>0</x:v>
      </x:c>
      <x:c r="H1409" s="5">
        <x:f>G1409/F1409</x:f>
        <x:v>0.0</x:v>
      </x:c>
      <x:c r="I1409" s="6">
        <x:v>504.0</x:v>
      </x:c>
      <x:c r="J1409" s="6">
        <x:v>466.0</x:v>
      </x:c>
      <x:c r="K1409" s="6">
        <x:v>38.0</x:v>
      </x:c>
      <x:c r="L1409" s="5">
        <x:f>J1409/I1409</x:f>
        <x:v>0.9246031746031746</x:v>
      </x:c>
      <x:c r="M1409" s="7">
        <x:v>252.0</x:v>
      </x:c>
      <x:c r="N1409" s="7">
        <x:v>0</x:v>
      </x:c>
      <x:c r="O1409" s="7">
        <x:v>0</x:v>
      </x:c>
      <x:c r="P1409" s="2" t="inlineStr">
        <x:is>
          <x:t>available</x:t>
        </x:is>
      </x:c>
      <x:c r="Q1409" s="2" t="inlineStr">
        <x:is>
          <x:t>Limited history</x:t>
        </x:is>
      </x:c>
      <x:c r="R1409" s="8">
        <x:v>1416.0</x:v>
      </x:c>
      <x:c r="S1409" s="2" t="inlineStr">
        <x:is>
          <x:t>Not allocated</x:t>
        </x:is>
      </x:c>
      <x:c r="T1409" s="2" t="inlineStr">
        <x:is>
          <x:t>Not allocated</x:t>
        </x:is>
      </x:c>
      <x:c r="U1409" s="2" t="inlineStr">
        <x:is>
          <x:t>Not allocated</x:t>
        </x:is>
      </x:c>
      <x:c r="V1409" s="2" t="inlineStr">
        <x:is>
          <x:t>Not allocated</x:t>
        </x:is>
      </x:c>
      <x:c r="W1409" s="2" t="inlineStr">
        <x:is>
          <x:t>Not allocated</x:t>
        </x:is>
      </x:c>
      <x:c r="X1409" s="2" t="inlineStr">
        <x:is>
          <x:t>Not allocated</x:t>
        </x:is>
      </x:c>
      <x:c r="Y1409" s="2" t="inlineStr">
        <x:is>
          <x:t>90%+ sold</x:t>
        </x:is>
      </x:c>
      <x:c r="Z1409" s="2" t="inlineStr">
        <x:is>
          <x:t>Available</x:t>
        </x:is>
      </x:c>
    </x:row>
    <x:row r="1410" ht="20" customHeight="1">
      <x:c r="A1410" s="2">
        <x:v>1405</x:v>
      </x:c>
      <x:c r="B1410" s="2" t="inlineStr">
        <x:is>
          <x:t>a6a59b1d-34ca-4054-9eb1-0559b2d9d5e8</x:t>
        </x:is>
      </x:c>
      <x:c r="C1410" s="2" t="inlineStr">
        <x:is>
          <x:t>Phat Panda Flower (Do-Si-Dos/7g)</x:t>
        </x:is>
      </x:c>
      <x:c r="D1410" s="2" t="inlineStr">
        <x:is>
          <x:t>Phat Panda</x:t>
        </x:is>
      </x:c>
      <x:c r="E1410" s="2" t="inlineStr">
        <x:is>
          <x:t>Core Flower</x:t>
        </x:is>
      </x:c>
      <x:c r="F1410" s="6">
        <x:v>3</x:v>
      </x:c>
      <x:c r="G1410" s="6">
        <x:v>0</x:v>
      </x:c>
      <x:c r="H1410" s="5">
        <x:f>G1410/F1410</x:f>
        <x:v>0.0</x:v>
      </x:c>
      <x:c r="I1410" s="6">
        <x:v>650.0</x:v>
      </x:c>
      <x:c r="J1410" s="6">
        <x:v>466.0</x:v>
      </x:c>
      <x:c r="K1410" s="6">
        <x:v>184.0</x:v>
      </x:c>
      <x:c r="L1410" s="5">
        <x:f>J1410/I1410</x:f>
        <x:v>0.7169230769230769</x:v>
      </x:c>
      <x:c r="M1410" s="7">
        <x:v>210.0</x:v>
      </x:c>
      <x:c r="N1410" s="7">
        <x:v>0</x:v>
      </x:c>
      <x:c r="O1410" s="7">
        <x:v>0</x:v>
      </x:c>
      <x:c r="P1410" s="2" t="inlineStr">
        <x:is>
          <x:t>not_offered</x:t>
        </x:is>
      </x:c>
      <x:c r="Q1410" s="2" t="inlineStr">
        <x:is>
          <x:t>Limited history</x:t>
        </x:is>
      </x:c>
      <x:c r="R1410" s="8">
        <x:v>4746.96</x:v>
      </x:c>
      <x:c r="S1410" s="2" t="inlineStr">
        <x:is>
          <x:t>Not allocated</x:t>
        </x:is>
      </x:c>
      <x:c r="T1410" s="2" t="inlineStr">
        <x:is>
          <x:t>Not allocated</x:t>
        </x:is>
      </x:c>
      <x:c r="U1410" s="2" t="inlineStr">
        <x:is>
          <x:t>Not allocated</x:t>
        </x:is>
      </x:c>
      <x:c r="V1410" s="2" t="inlineStr">
        <x:is>
          <x:t>Available</x:t>
        </x:is>
      </x:c>
      <x:c r="W1410" s="2" t="inlineStr">
        <x:is>
          <x:t>Available</x:t>
        </x:is>
      </x:c>
      <x:c r="X1410" s="2" t="inlineStr">
        <x:is>
          <x:t>Available</x:t>
        </x:is>
      </x:c>
      <x:c r="Y1410" s="2" t="inlineStr">
        <x:is>
          <x:t>Not allocated</x:t>
        </x:is>
      </x:c>
      <x:c r="Z1410" s="2" t="inlineStr">
        <x:is>
          <x:t>Not allocated</x:t>
        </x:is>
      </x:c>
    </x:row>
    <x:row r="1411" ht="20" customHeight="1">
      <x:c r="A1411" s="2">
        <x:v>1406</x:v>
      </x:c>
      <x:c r="B1411" s="2" t="inlineStr">
        <x:is>
          <x:t>09ea889d-d51d-4540-9cc9-4ee50d7a93b5</x:t>
        </x:is>
      </x:c>
      <x:c r="C1411" s="2" t="inlineStr">
        <x:is>
          <x:t>Unicorn Shoes LR Dabstract 1g C-Cell - (H)</x:t>
        </x:is>
      </x:c>
      <x:c r="D1411" s="2" t="inlineStr">
        <x:is>
          <x:t>Dabstract</x:t>
        </x:is>
      </x:c>
      <x:c r="E1411" s="2" t="inlineStr">
        <x:is>
          <x:t>Dabstract Live Resin 1g C-Cell Cartridges</x:t>
        </x:is>
      </x:c>
      <x:c r="F1411" s="6">
        <x:v>6</x:v>
      </x:c>
      <x:c r="G1411" s="6">
        <x:v>0</x:v>
      </x:c>
      <x:c r="H1411" s="5">
        <x:f>G1411/F1411</x:f>
        <x:v>0.0</x:v>
      </x:c>
      <x:c r="I1411" s="6">
        <x:v>902.0</x:v>
      </x:c>
      <x:c r="J1411" s="6">
        <x:v>465.0</x:v>
      </x:c>
      <x:c r="K1411" s="6">
        <x:v>437.0</x:v>
      </x:c>
      <x:c r="L1411" s="5">
        <x:f>J1411/I1411</x:f>
        <x:v>0.5155210643015521</x:v>
      </x:c>
      <x:c r="M1411" s="7">
        <x:v>117.0</x:v>
      </x:c>
      <x:c r="N1411" s="7">
        <x:v>0</x:v>
      </x:c>
      <x:c r="O1411" s="7">
        <x:v>0</x:v>
      </x:c>
      <x:c r="P1411" s="2" t="inlineStr">
        <x:is>
          <x:t>available</x:t>
        </x:is>
      </x:c>
      <x:c r="Q1411" s="2" t="inlineStr">
        <x:is>
          <x:t>4+ weeks; median 25+ units</x:t>
        </x:is>
      </x:c>
      <x:c r="R1411" s="8">
        <x:v>3938.99</x:v>
      </x:c>
      <x:c r="S1411" s="2" t="inlineStr">
        <x:is>
          <x:t>Available</x:t>
        </x:is>
      </x:c>
      <x:c r="T1411" s="2" t="inlineStr">
        <x:is>
          <x:t>Available</x:t>
        </x:is>
      </x:c>
      <x:c r="U1411" s="2" t="inlineStr">
        <x:is>
          <x:t>Available</x:t>
        </x:is>
      </x:c>
      <x:c r="V1411" s="2" t="inlineStr">
        <x:is>
          <x:t>Available</x:t>
        </x:is>
      </x:c>
      <x:c r="W1411" s="2" t="inlineStr">
        <x:is>
          <x:t>Not allocated</x:t>
        </x:is>
      </x:c>
      <x:c r="X1411" s="2" t="inlineStr">
        <x:is>
          <x:t>Not allocated</x:t>
        </x:is>
      </x:c>
      <x:c r="Y1411" s="2" t="inlineStr">
        <x:is>
          <x:t>Available</x:t>
        </x:is>
      </x:c>
      <x:c r="Z1411" s="2" t="inlineStr">
        <x:is>
          <x:t>Available</x:t>
        </x:is>
      </x:c>
    </x:row>
    <x:row r="1412" ht="20" customHeight="1">
      <x:c r="A1412" s="2">
        <x:v>1407</x:v>
      </x:c>
      <x:c r="B1412" s="2" t="inlineStr">
        <x:is>
          <x:t>0298d40b-455c-43b5-9af0-91444b3c1124</x:t>
        </x:is>
      </x:c>
      <x:c r="C1412" s="2" t="inlineStr">
        <x:is>
          <x:t>Good Ol' Fashion LR Dabstract 1g C-Cell - (I)</x:t>
        </x:is>
      </x:c>
      <x:c r="D1412" s="2" t="inlineStr">
        <x:is>
          <x:t>Dabstract</x:t>
        </x:is>
      </x:c>
      <x:c r="E1412" s="2" t="inlineStr">
        <x:is>
          <x:t>Dabstract Live Resin 1g C-Cell Cartridges</x:t>
        </x:is>
      </x:c>
      <x:c r="F1412" s="6">
        <x:v>4</x:v>
      </x:c>
      <x:c r="G1412" s="6">
        <x:v>0</x:v>
      </x:c>
      <x:c r="H1412" s="5">
        <x:f>G1412/F1412</x:f>
        <x:v>0.0</x:v>
      </x:c>
      <x:c r="I1412" s="6">
        <x:v>1289.0</x:v>
      </x:c>
      <x:c r="J1412" s="6">
        <x:v>463.0</x:v>
      </x:c>
      <x:c r="K1412" s="6">
        <x:v>826.0</x:v>
      </x:c>
      <x:c r="L1412" s="5">
        <x:f>J1412/I1412</x:f>
        <x:v>0.3591931730023274</x:v>
      </x:c>
      <x:c r="M1412" s="7">
        <x:v>281.0</x:v>
      </x:c>
      <x:c r="N1412" s="7">
        <x:v>0</x:v>
      </x:c>
      <x:c r="O1412" s="7">
        <x:v>0</x:v>
      </x:c>
      <x:c r="P1412" s="2" t="inlineStr">
        <x:is>
          <x:t>available</x:t>
        </x:is>
      </x:c>
      <x:c r="Q1412" s="2" t="inlineStr">
        <x:is>
          <x:t>4+ weeks; median 25+ units</x:t>
        </x:is>
      </x:c>
      <x:c r="R1412" s="8">
        <x:v>3934.96</x:v>
      </x:c>
      <x:c r="S1412" s="2" t="inlineStr">
        <x:is>
          <x:t>Not allocated</x:t>
        </x:is>
      </x:c>
      <x:c r="T1412" s="2" t="inlineStr">
        <x:is>
          <x:t>Not allocated</x:t>
        </x:is>
      </x:c>
      <x:c r="U1412" s="2" t="inlineStr">
        <x:is>
          <x:t>Available</x:t>
        </x:is>
      </x:c>
      <x:c r="V1412" s="2" t="inlineStr">
        <x:is>
          <x:t>Available</x:t>
        </x:is>
      </x:c>
      <x:c r="W1412" s="2" t="inlineStr">
        <x:is>
          <x:t>Available</x:t>
        </x:is>
      </x:c>
      <x:c r="X1412" s="2" t="inlineStr">
        <x:is>
          <x:t>Not allocated</x:t>
        </x:is>
      </x:c>
      <x:c r="Y1412" s="2" t="inlineStr">
        <x:is>
          <x:t>Not allocated</x:t>
        </x:is>
      </x:c>
      <x:c r="Z1412" s="2" t="inlineStr">
        <x:is>
          <x:t>Available</x:t>
        </x:is>
      </x:c>
    </x:row>
    <x:row r="1413" ht="20" customHeight="1">
      <x:c r="A1413" s="2">
        <x:v>1408</x:v>
      </x:c>
      <x:c r="B1413" s="2" t="inlineStr">
        <x:is>
          <x:t>a8ff34b7-3922-44c4-924a-35ac1822a273</x:t>
        </x:is>
      </x:c>
      <x:c r="C1413" s="2" t="inlineStr">
        <x:is>
          <x:t>Gelato Sunset LR Dabstract Sugar - (H)</x:t>
        </x:is>
      </x:c>
      <x:c r="D1413" s="2" t="inlineStr">
        <x:is>
          <x:t>Dabstract</x:t>
        </x:is>
      </x:c>
      <x:c r="E1413" s="2" t="inlineStr">
        <x:is>
          <x:t>Dabstract Sugar</x:t>
        </x:is>
      </x:c>
      <x:c r="F1413" s="6">
        <x:v>4</x:v>
      </x:c>
      <x:c r="G1413" s="6">
        <x:v>0</x:v>
      </x:c>
      <x:c r="H1413" s="5">
        <x:f>G1413/F1413</x:f>
        <x:v>0.0</x:v>
      </x:c>
      <x:c r="I1413" s="6">
        <x:v>990.0</x:v>
      </x:c>
      <x:c r="J1413" s="6">
        <x:v>463.0</x:v>
      </x:c>
      <x:c r="K1413" s="6">
        <x:v>527.0</x:v>
      </x:c>
      <x:c r="L1413" s="5">
        <x:f>J1413/I1413</x:f>
        <x:v>0.4676767676767677</x:v>
      </x:c>
      <x:c r="M1413" s="7">
        <x:v>205.0</x:v>
      </x:c>
      <x:c r="N1413" s="7">
        <x:v>0</x:v>
      </x:c>
      <x:c r="O1413" s="7">
        <x:v>0</x:v>
      </x:c>
      <x:c r="P1413" s="2" t="inlineStr">
        <x:is>
          <x:t>near_sellout</x:t>
        </x:is>
      </x:c>
      <x:c r="Q1413" s="2" t="inlineStr">
        <x:is>
          <x:t>4+ weeks; median 25+ units</x:t>
        </x:is>
      </x:c>
      <x:c r="R1413" s="8">
        <x:v>2854.45</x:v>
      </x:c>
      <x:c r="S1413" s="2" t="inlineStr">
        <x:is>
          <x:t>Not allocated</x:t>
        </x:is>
      </x:c>
      <x:c r="T1413" s="2" t="inlineStr">
        <x:is>
          <x:t>Not allocated</x:t>
        </x:is>
      </x:c>
      <x:c r="U1413" s="2" t="inlineStr">
        <x:is>
          <x:t>Not allocated</x:t>
        </x:is>
      </x:c>
      <x:c r="V1413" s="2" t="inlineStr">
        <x:is>
          <x:t>Not allocated</x:t>
        </x:is>
      </x:c>
      <x:c r="W1413" s="2" t="inlineStr">
        <x:is>
          <x:t>Available</x:t>
        </x:is>
      </x:c>
      <x:c r="X1413" s="2" t="inlineStr">
        <x:is>
          <x:t>Available</x:t>
        </x:is>
      </x:c>
      <x:c r="Y1413" s="2" t="inlineStr">
        <x:is>
          <x:t>Available</x:t>
        </x:is>
      </x:c>
      <x:c r="Z1413" s="2" t="inlineStr">
        <x:is>
          <x:t>90%+ sold</x:t>
        </x:is>
      </x:c>
    </x:row>
    <x:row r="1414" ht="20" customHeight="1">
      <x:c r="A1414" s="2">
        <x:v>1409</x:v>
      </x:c>
      <x:c r="B1414" s="2" t="inlineStr">
        <x:is>
          <x:t>bb314c5d-01ec-4558-aa7a-7fc38e9a6c98</x:t>
        </x:is>
      </x:c>
      <x:c r="C1414" s="2" t="inlineStr">
        <x:is>
          <x:t>Pound Cake LR Dabstract Cake Icing - (I)</x:t>
        </x:is>
      </x:c>
      <x:c r="D1414" s="2" t="inlineStr">
        <x:is>
          <x:t>Dabstract</x:t>
        </x:is>
      </x:c>
      <x:c r="E1414" s="2" t="inlineStr">
        <x:is>
          <x:t>Dabstract Cake Icing</x:t>
        </x:is>
      </x:c>
      <x:c r="F1414" s="6">
        <x:v>4</x:v>
      </x:c>
      <x:c r="G1414" s="6">
        <x:v>0</x:v>
      </x:c>
      <x:c r="H1414" s="5">
        <x:f>G1414/F1414</x:f>
        <x:v>0.0</x:v>
      </x:c>
      <x:c r="I1414" s="6">
        <x:v>1272.0</x:v>
      </x:c>
      <x:c r="J1414" s="6">
        <x:v>459.0</x:v>
      </x:c>
      <x:c r="K1414" s="6">
        <x:v>813.0</x:v>
      </x:c>
      <x:c r="L1414" s="5">
        <x:f>J1414/I1414</x:f>
        <x:v>0.3608490566037736</x:v>
      </x:c>
      <x:c r="M1414" s="7">
        <x:v>287.5</x:v>
      </x:c>
      <x:c r="N1414" s="7">
        <x:v>0</x:v>
      </x:c>
      <x:c r="O1414" s="7">
        <x:v>0</x:v>
      </x:c>
      <x:c r="P1414" s="2" t="inlineStr">
        <x:is>
          <x:t>not_offered</x:t>
        </x:is>
      </x:c>
      <x:c r="Q1414" s="2" t="inlineStr">
        <x:is>
          <x:t>4+ weeks; median 25+ units</x:t>
        </x:is>
      </x:c>
      <x:c r="R1414" s="8">
        <x:v>2728.96</x:v>
      </x:c>
      <x:c r="S1414" s="2" t="inlineStr">
        <x:is>
          <x:t>Not allocated</x:t>
        </x:is>
      </x:c>
      <x:c r="T1414" s="2" t="inlineStr">
        <x:is>
          <x:t>Not allocated</x:t>
        </x:is>
      </x:c>
      <x:c r="U1414" s="2" t="inlineStr">
        <x:is>
          <x:t>Available</x:t>
        </x:is>
      </x:c>
      <x:c r="V1414" s="2" t="inlineStr">
        <x:is>
          <x:t>Available</x:t>
        </x:is>
      </x:c>
      <x:c r="W1414" s="2" t="inlineStr">
        <x:is>
          <x:t>Available</x:t>
        </x:is>
      </x:c>
      <x:c r="X1414" s="2" t="inlineStr">
        <x:is>
          <x:t>90%+ sold</x:t>
        </x:is>
      </x:c>
      <x:c r="Y1414" s="2" t="inlineStr">
        <x:is>
          <x:t>Not allocated</x:t>
        </x:is>
      </x:c>
      <x:c r="Z1414" s="2" t="inlineStr">
        <x:is>
          <x:t>Not allocated</x:t>
        </x:is>
      </x:c>
    </x:row>
    <x:row r="1415" ht="20" customHeight="1">
      <x:c r="A1415" s="2">
        <x:v>1410</x:v>
      </x:c>
      <x:c r="B1415" s="2" t="inlineStr">
        <x:is>
          <x:t>b91f4483-093f-4bf6-b3bf-05d00dc79055</x:t>
        </x:is>
      </x:c>
      <x:c r="C1415" s="2" t="inlineStr">
        <x:is>
          <x:t>M80 (I) Light Saber &amp; Alien OG DOH 0.5g</x:t>
        </x:is>
      </x:c>
      <x:c r="D1415" s="2" t="inlineStr">
        <x:is>
          <x:t>PICC</x:t>
        </x:is>
      </x:c>
      <x:c r="E1415" s="2" t="inlineStr">
        <x:is>
          <x:t>PICC M80 0.5g</x:t>
        </x:is>
      </x:c>
      <x:c r="F1415" s="6">
        <x:v>7</x:v>
      </x:c>
      <x:c r="G1415" s="6">
        <x:v>0</x:v>
      </x:c>
      <x:c r="H1415" s="5">
        <x:f>G1415/F1415</x:f>
        <x:v>0.0</x:v>
      </x:c>
      <x:c r="I1415" s="6">
        <x:v>3024.0</x:v>
      </x:c>
      <x:c r="J1415" s="6">
        <x:v>456.0</x:v>
      </x:c>
      <x:c r="K1415" s="6">
        <x:v>2568.0</x:v>
      </x:c>
      <x:c r="L1415" s="5">
        <x:f>J1415/I1415</x:f>
        <x:v>0.15079365079365079</x:v>
      </x:c>
      <x:c r="M1415" s="7">
        <x:v>425.0</x:v>
      </x:c>
      <x:c r="N1415" s="7">
        <x:v>0</x:v>
      </x:c>
      <x:c r="O1415" s="7">
        <x:v>0</x:v>
      </x:c>
      <x:c r="P1415" s="2" t="inlineStr">
        <x:is>
          <x:t>available</x:t>
        </x:is>
      </x:c>
      <x:c r="Q1415" s="2" t="inlineStr">
        <x:is>
          <x:t>4+ weeks; median 25+ units</x:t>
        </x:is>
      </x:c>
      <x:c r="R1415" s="8">
        <x:v>1334.0</x:v>
      </x:c>
      <x:c r="S1415" s="2" t="inlineStr">
        <x:is>
          <x:t>Not allocated</x:t>
        </x:is>
      </x:c>
      <x:c r="T1415" s="2" t="inlineStr">
        <x:is>
          <x:t>Available</x:t>
        </x:is>
      </x:c>
      <x:c r="U1415" s="2" t="inlineStr">
        <x:is>
          <x:t>Available</x:t>
        </x:is>
      </x:c>
      <x:c r="V1415" s="2" t="inlineStr">
        <x:is>
          <x:t>Available</x:t>
        </x:is>
      </x:c>
      <x:c r="W1415" s="2" t="inlineStr">
        <x:is>
          <x:t>Available</x:t>
        </x:is>
      </x:c>
      <x:c r="X1415" s="2" t="inlineStr">
        <x:is>
          <x:t>Available</x:t>
        </x:is>
      </x:c>
      <x:c r="Y1415" s="2" t="inlineStr">
        <x:is>
          <x:t>Available</x:t>
        </x:is>
      </x:c>
      <x:c r="Z1415" s="2" t="inlineStr">
        <x:is>
          <x:t>Available</x:t>
        </x:is>
      </x:c>
    </x:row>
    <x:row r="1416" ht="20" customHeight="1">
      <x:c r="A1416" s="2">
        <x:v>1411</x:v>
      </x:c>
      <x:c r="B1416" s="2" t="inlineStr">
        <x:is>
          <x:t>df65b7e7-25c0-4955-99a4-4c8a49f3fd94</x:t>
        </x:is>
      </x:c>
      <x:c r="C1416" s="2" t="inlineStr">
        <x:is>
          <x:t>SMK (H) Sour City Diesel DOH 1g</x:t>
        </x:is>
      </x:c>
      <x:c r="D1416" s="2" t="inlineStr">
        <x:is>
          <x:t>PICC</x:t>
        </x:is>
      </x:c>
      <x:c r="E1416" s="2" t="inlineStr">
        <x:is>
          <x:t>PICC Smack 1g</x:t>
        </x:is>
      </x:c>
      <x:c r="F1416" s="6">
        <x:v>8</x:v>
      </x:c>
      <x:c r="G1416" s="6">
        <x:v>0</x:v>
      </x:c>
      <x:c r="H1416" s="5">
        <x:f>G1416/F1416</x:f>
        <x:v>0.0</x:v>
      </x:c>
      <x:c r="I1416" s="6">
        <x:v>9656.0</x:v>
      </x:c>
      <x:c r="J1416" s="6">
        <x:v>454.0</x:v>
      </x:c>
      <x:c r="K1416" s="6">
        <x:v>9202.0</x:v>
      </x:c>
      <x:c r="L1416" s="5">
        <x:f>J1416/I1416</x:f>
        <x:v>0.04701739850869925</x:v>
      </x:c>
      <x:c r="M1416" s="7">
        <x:v>1208.5</x:v>
      </x:c>
      <x:c r="N1416" s="7">
        <x:v>0</x:v>
      </x:c>
      <x:c r="O1416" s="7">
        <x:v>0</x:v>
      </x:c>
      <x:c r="P1416" s="2" t="inlineStr">
        <x:is>
          <x:t>available</x:t>
        </x:is>
      </x:c>
      <x:c r="Q1416" s="2" t="inlineStr">
        <x:is>
          <x:t>4+ weeks; median 25+ units</x:t>
        </x:is>
      </x:c>
      <x:c r="R1416" s="8">
        <x:v>908.06</x:v>
      </x:c>
      <x:c r="S1416" s="2" t="inlineStr">
        <x:is>
          <x:t>Available</x:t>
        </x:is>
      </x:c>
      <x:c r="T1416" s="2" t="inlineStr">
        <x:is>
          <x:t>Available</x:t>
        </x:is>
      </x:c>
      <x:c r="U1416" s="2" t="inlineStr">
        <x:is>
          <x:t>Available</x:t>
        </x:is>
      </x:c>
      <x:c r="V1416" s="2" t="inlineStr">
        <x:is>
          <x:t>Available</x:t>
        </x:is>
      </x:c>
      <x:c r="W1416" s="2" t="inlineStr">
        <x:is>
          <x:t>Available</x:t>
        </x:is>
      </x:c>
      <x:c r="X1416" s="2" t="inlineStr">
        <x:is>
          <x:t>Available</x:t>
        </x:is>
      </x:c>
      <x:c r="Y1416" s="2" t="inlineStr">
        <x:is>
          <x:t>Available</x:t>
        </x:is>
      </x:c>
      <x:c r="Z1416" s="2" t="inlineStr">
        <x:is>
          <x:t>Available</x:t>
        </x:is>
      </x:c>
    </x:row>
    <x:row r="1417" ht="20" customHeight="1">
      <x:c r="A1417" s="2">
        <x:v>1412</x:v>
      </x:c>
      <x:c r="B1417" s="2" t="inlineStr">
        <x:is>
          <x:t>7089b24b-3cd8-4100-b733-232b74e530fa</x:t>
        </x:is>
      </x:c>
      <x:c r="C1417" s="2" t="inlineStr">
        <x:is>
          <x:t>Phat Panda Flower (Banana Pudding/7g)</x:t>
        </x:is>
      </x:c>
      <x:c r="D1417" s="2" t="inlineStr">
        <x:is>
          <x:t>Phat Panda</x:t>
        </x:is>
      </x:c>
      <x:c r="E1417" s="2" t="inlineStr">
        <x:is>
          <x:t>Core Flower</x:t>
        </x:is>
      </x:c>
      <x:c r="F1417" s="6">
        <x:v>1</x:v>
      </x:c>
      <x:c r="G1417" s="6">
        <x:v>0</x:v>
      </x:c>
      <x:c r="H1417" s="5">
        <x:f>G1417/F1417</x:f>
        <x:v>0.0</x:v>
      </x:c>
      <x:c r="I1417" s="6">
        <x:v>504.0</x:v>
      </x:c>
      <x:c r="J1417" s="6">
        <x:v>450.0</x:v>
      </x:c>
      <x:c r="K1417" s="6">
        <x:v>54.0</x:v>
      </x:c>
      <x:c r="L1417" s="5">
        <x:f>J1417/I1417</x:f>
        <x:v>0.8928571428571429</x:v>
      </x:c>
      <x:c r="M1417" s="7">
        <x:v>504.0</x:v>
      </x:c>
      <x:c r="N1417" s="7">
        <x:v>0</x:v>
      </x:c>
      <x:c r="O1417" s="7">
        <x:v>0</x:v>
      </x:c>
      <x:c r="P1417" s="2" t="inlineStr">
        <x:is>
          <x:t>not_offered</x:t>
        </x:is>
      </x:c>
      <x:c r="Q1417" s="2" t="inlineStr">
        <x:is>
          <x:t>Limited history</x:t>
        </x:is>
      </x:c>
      <x:c r="R1417" s="8">
        <x:v>4531.19</x:v>
      </x:c>
      <x:c r="S1417" s="2" t="inlineStr">
        <x:is>
          <x:t>Not allocated</x:t>
        </x:is>
      </x:c>
      <x:c r="T1417" s="2" t="inlineStr">
        <x:is>
          <x:t>Not allocated</x:t>
        </x:is>
      </x:c>
      <x:c r="U1417" s="2" t="inlineStr">
        <x:is>
          <x:t>Not allocated</x:t>
        </x:is>
      </x:c>
      <x:c r="V1417" s="2" t="inlineStr">
        <x:is>
          <x:t>Not allocated</x:t>
        </x:is>
      </x:c>
      <x:c r="W1417" s="2" t="inlineStr">
        <x:is>
          <x:t>Available</x:t>
        </x:is>
      </x:c>
      <x:c r="X1417" s="2" t="inlineStr">
        <x:is>
          <x:t>Not allocated</x:t>
        </x:is>
      </x:c>
      <x:c r="Y1417" s="2" t="inlineStr">
        <x:is>
          <x:t>Not allocated</x:t>
        </x:is>
      </x:c>
      <x:c r="Z1417" s="2" t="inlineStr">
        <x:is>
          <x:t>Not allocated</x:t>
        </x:is>
      </x:c>
    </x:row>
    <x:row r="1418" ht="20" customHeight="1">
      <x:c r="A1418" s="2">
        <x:v>1413</x:v>
      </x:c>
      <x:c r="B1418" s="2" t="inlineStr">
        <x:is>
          <x:t>56f44694-9ef9-4640-909c-87b7dcd34509</x:t>
        </x:is>
      </x:c>
      <x:c r="C1418" s="2" t="inlineStr">
        <x:is>
          <x:t>Sativa - Tropical Trainwreck Panda Pen - 3pk</x:t>
        </x:is>
      </x:c>
      <x:c r="D1418" s="2" t="inlineStr">
        <x:is>
          <x:t>Panda Concentrates</x:t>
        </x:is>
      </x:c>
      <x:c r="E1418" s="2" t="inlineStr">
        <x:is>
          <x:t>Panda Pens - 3pk</x:t>
        </x:is>
      </x:c>
      <x:c r="F1418" s="6">
        <x:v>8</x:v>
      </x:c>
      <x:c r="G1418" s="6">
        <x:v>0</x:v>
      </x:c>
      <x:c r="H1418" s="5">
        <x:f>G1418/F1418</x:f>
        <x:v>0.0</x:v>
      </x:c>
      <x:c r="I1418" s="6">
        <x:v>8000.0</x:v>
      </x:c>
      <x:c r="J1418" s="6">
        <x:v>448.0</x:v>
      </x:c>
      <x:c r="K1418" s="6">
        <x:v>7552.0</x:v>
      </x:c>
      <x:c r="L1418" s="5">
        <x:f>J1418/I1418</x:f>
        <x:v>0.056</x:v>
      </x:c>
      <x:c r="M1418" s="7">
        <x:v>1000.0</x:v>
      </x:c>
      <x:c r="N1418" s="7">
        <x:v>0</x:v>
      </x:c>
      <x:c r="O1418" s="7">
        <x:v>0</x:v>
      </x:c>
      <x:c r="P1418" s="2" t="inlineStr">
        <x:is>
          <x:t>available</x:t>
        </x:is>
      </x:c>
      <x:c r="Q1418" s="2" t="inlineStr">
        <x:is>
          <x:t>4+ weeks; median 25+ units</x:t>
        </x:is>
      </x:c>
      <x:c r="R1418" s="8">
        <x:v>6986.22</x:v>
      </x:c>
      <x:c r="S1418" s="2" t="inlineStr">
        <x:is>
          <x:t>Available</x:t>
        </x:is>
      </x:c>
      <x:c r="T1418" s="2" t="inlineStr">
        <x:is>
          <x:t>Available</x:t>
        </x:is>
      </x:c>
      <x:c r="U1418" s="2" t="inlineStr">
        <x:is>
          <x:t>Available</x:t>
        </x:is>
      </x:c>
      <x:c r="V1418" s="2" t="inlineStr">
        <x:is>
          <x:t>Available</x:t>
        </x:is>
      </x:c>
      <x:c r="W1418" s="2" t="inlineStr">
        <x:is>
          <x:t>Available</x:t>
        </x:is>
      </x:c>
      <x:c r="X1418" s="2" t="inlineStr">
        <x:is>
          <x:t>Available</x:t>
        </x:is>
      </x:c>
      <x:c r="Y1418" s="2" t="inlineStr">
        <x:is>
          <x:t>Available</x:t>
        </x:is>
      </x:c>
      <x:c r="Z1418" s="2" t="inlineStr">
        <x:is>
          <x:t>Available</x:t>
        </x:is>
      </x:c>
    </x:row>
    <x:row r="1419" ht="20" customHeight="1">
      <x:c r="A1419" s="2">
        <x:v>1414</x:v>
      </x:c>
      <x:c r="B1419" s="2" t="inlineStr">
        <x:is>
          <x:t>cde3d045-ffe1-40aa-89d7-d5717eb334e0</x:t>
        </x:is>
      </x:c>
      <x:c r="C1419" s="2" t="inlineStr">
        <x:is>
          <x:t>Guava Cupcakes 2pk 0.5g Prerolls</x:t>
        </x:is>
      </x:c>
      <x:c r="D1419" s="2" t="inlineStr">
        <x:is>
          <x:t>Phat Panda</x:t>
        </x:is>
      </x:c>
      <x:c r="E1419" s="2" t="inlineStr">
        <x:is>
          <x:t>Bangers 2pk 0.5g Prerolls</x:t>
        </x:is>
      </x:c>
      <x:c r="F1419" s="6">
        <x:v>5</x:v>
      </x:c>
      <x:c r="G1419" s="6">
        <x:v>0</x:v>
      </x:c>
      <x:c r="H1419" s="5">
        <x:f>G1419/F1419</x:f>
        <x:v>0.0</x:v>
      </x:c>
      <x:c r="I1419" s="6">
        <x:v>1638.0</x:v>
      </x:c>
      <x:c r="J1419" s="6">
        <x:v>447.0</x:v>
      </x:c>
      <x:c r="K1419" s="6">
        <x:v>1191.0</x:v>
      </x:c>
      <x:c r="L1419" s="5">
        <x:f>J1419/I1419</x:f>
        <x:v>0.27289377289377287</x:v>
      </x:c>
      <x:c r="M1419" s="7">
        <x:v>330.0</x:v>
      </x:c>
      <x:c r="N1419" s="7">
        <x:v>0</x:v>
      </x:c>
      <x:c r="O1419" s="7">
        <x:v>0</x:v>
      </x:c>
      <x:c r="P1419" s="2" t="inlineStr">
        <x:is>
          <x:t>available</x:t>
        </x:is>
      </x:c>
      <x:c r="Q1419" s="2" t="inlineStr">
        <x:is>
          <x:t>4+ weeks; median 25+ units</x:t>
        </x:is>
      </x:c>
      <x:c r="R1419" s="8">
        <x:v>772.44</x:v>
      </x:c>
      <x:c r="S1419" s="2" t="inlineStr">
        <x:is>
          <x:t>Not allocated</x:t>
        </x:is>
      </x:c>
      <x:c r="T1419" s="2" t="inlineStr">
        <x:is>
          <x:t>Not allocated</x:t>
        </x:is>
      </x:c>
      <x:c r="U1419" s="2" t="inlineStr">
        <x:is>
          <x:t>Not allocated</x:t>
        </x:is>
      </x:c>
      <x:c r="V1419" s="2" t="inlineStr">
        <x:is>
          <x:t>Available</x:t>
        </x:is>
      </x:c>
      <x:c r="W1419" s="2" t="inlineStr">
        <x:is>
          <x:t>Available</x:t>
        </x:is>
      </x:c>
      <x:c r="X1419" s="2" t="inlineStr">
        <x:is>
          <x:t>Available</x:t>
        </x:is>
      </x:c>
      <x:c r="Y1419" s="2" t="inlineStr">
        <x:is>
          <x:t>Available</x:t>
        </x:is>
      </x:c>
      <x:c r="Z1419" s="2" t="inlineStr">
        <x:is>
          <x:t>Available</x:t>
        </x:is>
      </x:c>
    </x:row>
    <x:row r="1420" ht="20" customHeight="1">
      <x:c r="A1420" s="2">
        <x:v>1415</x:v>
      </x:c>
      <x:c r="B1420" s="2" t="inlineStr">
        <x:is>
          <x:t>10acd94e-b8d6-4ed6-83ac-681d3837d4ec</x:t>
        </x:is>
      </x:c>
      <x:c r="C1420" s="2" t="inlineStr">
        <x:is>
          <x:t>OG Chem LR 1g Gas Tank - (S)</x:t>
        </x:is>
      </x:c>
      <x:c r="D1420" s="2" t="inlineStr">
        <x:is>
          <x:t>Dabstract</x:t>
        </x:is>
      </x:c>
      <x:c r="E1420" s="2" t="inlineStr">
        <x:is>
          <x:t>Gas Tank - Dabstract</x:t>
        </x:is>
      </x:c>
      <x:c r="F1420" s="6">
        <x:v>5</x:v>
      </x:c>
      <x:c r="G1420" s="6">
        <x:v>0</x:v>
      </x:c>
      <x:c r="H1420" s="5">
        <x:f>G1420/F1420</x:f>
        <x:v>0.0</x:v>
      </x:c>
      <x:c r="I1420" s="6">
        <x:v>3275.0</x:v>
      </x:c>
      <x:c r="J1420" s="6">
        <x:v>446.0</x:v>
      </x:c>
      <x:c r="K1420" s="6">
        <x:v>2829.0</x:v>
      </x:c>
      <x:c r="L1420" s="5">
        <x:f>J1420/I1420</x:f>
        <x:v>0.13618320610687024</x:v>
      </x:c>
      <x:c r="M1420" s="7">
        <x:v>620.0</x:v>
      </x:c>
      <x:c r="N1420" s="7">
        <x:v>0</x:v>
      </x:c>
      <x:c r="O1420" s="7">
        <x:v>0</x:v>
      </x:c>
      <x:c r="P1420" s="2" t="inlineStr">
        <x:is>
          <x:t>available</x:t>
        </x:is>
      </x:c>
      <x:c r="Q1420" s="2" t="inlineStr">
        <x:is>
          <x:t>4+ weeks; median 25+ units</x:t>
        </x:is>
      </x:c>
      <x:c r="R1420" s="8">
        <x:v>5204.82</x:v>
      </x:c>
      <x:c r="S1420" s="2" t="inlineStr">
        <x:is>
          <x:t>Not allocated</x:t>
        </x:is>
      </x:c>
      <x:c r="T1420" s="2" t="inlineStr">
        <x:is>
          <x:t>Not allocated</x:t>
        </x:is>
      </x:c>
      <x:c r="U1420" s="2" t="inlineStr">
        <x:is>
          <x:t>Not allocated</x:t>
        </x:is>
      </x:c>
      <x:c r="V1420" s="2" t="inlineStr">
        <x:is>
          <x:t>Available</x:t>
        </x:is>
      </x:c>
      <x:c r="W1420" s="2" t="inlineStr">
        <x:is>
          <x:t>Available</x:t>
        </x:is>
      </x:c>
      <x:c r="X1420" s="2" t="inlineStr">
        <x:is>
          <x:t>Available</x:t>
        </x:is>
      </x:c>
      <x:c r="Y1420" s="2" t="inlineStr">
        <x:is>
          <x:t>Available</x:t>
        </x:is>
      </x:c>
      <x:c r="Z1420" s="2" t="inlineStr">
        <x:is>
          <x:t>Available</x:t>
        </x:is>
      </x:c>
    </x:row>
    <x:row r="1421" ht="20" customHeight="1">
      <x:c r="A1421" s="2">
        <x:v>1416</x:v>
      </x:c>
      <x:c r="B1421" s="2" t="inlineStr">
        <x:is>
          <x:t>79052f94-03b0-4143-ac77-6f07dd821457</x:t>
        </x:is>
      </x:c>
      <x:c r="C1421" s="2" t="inlineStr">
        <x:is>
          <x:t>Hybrid - Berry Gelato CBD Panda Pen 1:1</x:t>
        </x:is>
      </x:c>
      <x:c r="D1421" s="2" t="inlineStr">
        <x:is>
          <x:t>Panda Concentrates</x:t>
        </x:is>
      </x:c>
      <x:c r="E1421" s="2" t="inlineStr">
        <x:is>
          <x:t>Panda Pens CBD 1:1</x:t>
        </x:is>
      </x:c>
      <x:c r="F1421" s="6">
        <x:v>8</x:v>
      </x:c>
      <x:c r="G1421" s="6">
        <x:v>0</x:v>
      </x:c>
      <x:c r="H1421" s="5">
        <x:f>G1421/F1421</x:f>
        <x:v>0.0</x:v>
      </x:c>
      <x:c r="I1421" s="6">
        <x:v>4000.0</x:v>
      </x:c>
      <x:c r="J1421" s="6">
        <x:v>443.0</x:v>
      </x:c>
      <x:c r="K1421" s="6">
        <x:v>3557.0</x:v>
      </x:c>
      <x:c r="L1421" s="5">
        <x:f>J1421/I1421</x:f>
        <x:v>0.11075</x:v>
      </x:c>
      <x:c r="M1421" s="7">
        <x:v>500.0</x:v>
      </x:c>
      <x:c r="N1421" s="7">
        <x:v>0</x:v>
      </x:c>
      <x:c r="O1421" s="7">
        <x:v>0</x:v>
      </x:c>
      <x:c r="P1421" s="2" t="inlineStr">
        <x:is>
          <x:t>available</x:t>
        </x:is>
      </x:c>
      <x:c r="Q1421" s="2" t="inlineStr">
        <x:is>
          <x:t>4+ weeks; median 25+ units</x:t>
        </x:is>
      </x:c>
      <x:c r="R1421" s="8">
        <x:v>3277.49</x:v>
      </x:c>
      <x:c r="S1421" s="2" t="inlineStr">
        <x:is>
          <x:t>Available</x:t>
        </x:is>
      </x:c>
      <x:c r="T1421" s="2" t="inlineStr">
        <x:is>
          <x:t>Available</x:t>
        </x:is>
      </x:c>
      <x:c r="U1421" s="2" t="inlineStr">
        <x:is>
          <x:t>Available</x:t>
        </x:is>
      </x:c>
      <x:c r="V1421" s="2" t="inlineStr">
        <x:is>
          <x:t>Available</x:t>
        </x:is>
      </x:c>
      <x:c r="W1421" s="2" t="inlineStr">
        <x:is>
          <x:t>Available</x:t>
        </x:is>
      </x:c>
      <x:c r="X1421" s="2" t="inlineStr">
        <x:is>
          <x:t>Available</x:t>
        </x:is>
      </x:c>
      <x:c r="Y1421" s="2" t="inlineStr">
        <x:is>
          <x:t>Available</x:t>
        </x:is>
      </x:c>
      <x:c r="Z1421" s="2" t="inlineStr">
        <x:is>
          <x:t>Available</x:t>
        </x:is>
      </x:c>
    </x:row>
    <x:row r="1422" ht="20" customHeight="1">
      <x:c r="A1422" s="2">
        <x:v>1417</x:v>
      </x:c>
      <x:c r="B1422" s="2" t="inlineStr">
        <x:is>
          <x:t>9d091e0f-695e-45ed-9cbf-64eaf7fa660e</x:t>
        </x:is>
      </x:c>
      <x:c r="C1422" s="2" t="inlineStr">
        <x:is>
          <x:t>Phat Panda Flower (Durban Poison/7g)</x:t>
        </x:is>
      </x:c>
      <x:c r="D1422" s="2" t="inlineStr">
        <x:is>
          <x:t>Phat Panda</x:t>
        </x:is>
      </x:c>
      <x:c r="E1422" s="2" t="inlineStr">
        <x:is>
          <x:t>Core Flower</x:t>
        </x:is>
      </x:c>
      <x:c r="F1422" s="6">
        <x:v>2</x:v>
      </x:c>
      <x:c r="G1422" s="6">
        <x:v>0</x:v>
      </x:c>
      <x:c r="H1422" s="5">
        <x:f>G1422/F1422</x:f>
        <x:v>0.0</x:v>
      </x:c>
      <x:c r="I1422" s="6">
        <x:v>562.0</x:v>
      </x:c>
      <x:c r="J1422" s="6">
        <x:v>439.0</x:v>
      </x:c>
      <x:c r="K1422" s="6">
        <x:v>123.0</x:v>
      </x:c>
      <x:c r="L1422" s="5">
        <x:f>J1422/I1422</x:f>
        <x:v>0.7811387900355872</x:v>
      </x:c>
      <x:c r="M1422" s="7">
        <x:v>281.0</x:v>
      </x:c>
      <x:c r="N1422" s="7">
        <x:v>0</x:v>
      </x:c>
      <x:c r="O1422" s="7">
        <x:v>0</x:v>
      </x:c>
      <x:c r="P1422" s="2" t="inlineStr">
        <x:is>
          <x:t>near_sellout</x:t>
        </x:is>
      </x:c>
      <x:c r="Q1422" s="2" t="inlineStr">
        <x:is>
          <x:t>Limited history</x:t>
        </x:is>
      </x:c>
      <x:c r="R1422" s="8">
        <x:v>4520.44</x:v>
      </x:c>
      <x:c r="S1422" s="2" t="inlineStr">
        <x:is>
          <x:t>Not allocated</x:t>
        </x:is>
      </x:c>
      <x:c r="T1422" s="2" t="inlineStr">
        <x:is>
          <x:t>Not allocated</x:t>
        </x:is>
      </x:c>
      <x:c r="U1422" s="2" t="inlineStr">
        <x:is>
          <x:t>Not allocated</x:t>
        </x:is>
      </x:c>
      <x:c r="V1422" s="2" t="inlineStr">
        <x:is>
          <x:t>Not allocated</x:t>
        </x:is>
      </x:c>
      <x:c r="W1422" s="2" t="inlineStr">
        <x:is>
          <x:t>Not allocated</x:t>
        </x:is>
      </x:c>
      <x:c r="X1422" s="2" t="inlineStr">
        <x:is>
          <x:t>Not allocated</x:t>
        </x:is>
      </x:c>
      <x:c r="Y1422" s="2" t="inlineStr">
        <x:is>
          <x:t>Available</x:t>
        </x:is>
      </x:c>
      <x:c r="Z1422" s="2" t="inlineStr">
        <x:is>
          <x:t>90%+ sold</x:t>
        </x:is>
      </x:c>
    </x:row>
    <x:row r="1423" ht="20" customHeight="1">
      <x:c r="A1423" s="2">
        <x:v>1418</x:v>
      </x:c>
      <x:c r="B1423" s="2" t="inlineStr">
        <x:is>
          <x:t>eedb7a50-6ba0-40ad-97c6-1d67c88f4716</x:t>
        </x:is>
      </x:c>
      <x:c r="C1423" s="2" t="inlineStr">
        <x:is>
          <x:t>Jack &amp; Coke Snickle Fritz Sugar</x:t>
        </x:is>
      </x:c>
      <x:c r="D1423" s="2" t="inlineStr">
        <x:is>
          <x:t>Snickle Fritz</x:t>
        </x:is>
      </x:c>
      <x:c r="E1423" s="2" t="inlineStr">
        <x:is>
          <x:t>Snickle Fritz Sugar</x:t>
        </x:is>
      </x:c>
      <x:c r="F1423" s="6">
        <x:v>3</x:v>
      </x:c>
      <x:c r="G1423" s="6">
        <x:v>0</x:v>
      </x:c>
      <x:c r="H1423" s="5">
        <x:f>G1423/F1423</x:f>
        <x:v>0.0</x:v>
      </x:c>
      <x:c r="I1423" s="6">
        <x:v>1582.0</x:v>
      </x:c>
      <x:c r="J1423" s="6">
        <x:v>438.0</x:v>
      </x:c>
      <x:c r="K1423" s="6">
        <x:v>1144.0</x:v>
      </x:c>
      <x:c r="L1423" s="5">
        <x:f>J1423/I1423</x:f>
        <x:v>0.27686472819216185</x:v>
      </x:c>
      <x:c r="M1423" s="7">
        <x:v>450.0</x:v>
      </x:c>
      <x:c r="N1423" s="7">
        <x:v>0</x:v>
      </x:c>
      <x:c r="O1423" s="7">
        <x:v>0</x:v>
      </x:c>
      <x:c r="P1423" s="2" t="inlineStr">
        <x:is>
          <x:t>available</x:t>
        </x:is>
      </x:c>
      <x:c r="Q1423" s="2" t="inlineStr">
        <x:is>
          <x:t>Limited history</x:t>
        </x:is>
      </x:c>
      <x:c r="R1423" s="8">
        <x:v>1110.24</x:v>
      </x:c>
      <x:c r="S1423" s="2" t="inlineStr">
        <x:is>
          <x:t>Not allocated</x:t>
        </x:is>
      </x:c>
      <x:c r="T1423" s="2" t="inlineStr">
        <x:is>
          <x:t>Not allocated</x:t>
        </x:is>
      </x:c>
      <x:c r="U1423" s="2" t="inlineStr">
        <x:is>
          <x:t>Not allocated</x:t>
        </x:is>
      </x:c>
      <x:c r="V1423" s="2" t="inlineStr">
        <x:is>
          <x:t>Not allocated</x:t>
        </x:is>
      </x:c>
      <x:c r="W1423" s="2" t="inlineStr">
        <x:is>
          <x:t>Not allocated</x:t>
        </x:is>
      </x:c>
      <x:c r="X1423" s="2" t="inlineStr">
        <x:is>
          <x:t>Available</x:t>
        </x:is>
      </x:c>
      <x:c r="Y1423" s="2" t="inlineStr">
        <x:is>
          <x:t>Available</x:t>
        </x:is>
      </x:c>
      <x:c r="Z1423" s="2" t="inlineStr">
        <x:is>
          <x:t>Available</x:t>
        </x:is>
      </x:c>
    </x:row>
    <x:row r="1424" ht="20" customHeight="1">
      <x:c r="A1424" s="2">
        <x:v>1419</x:v>
      </x:c>
      <x:c r="B1424" s="2" t="inlineStr">
        <x:is>
          <x:t>428df3c8-7193-4c65-820f-9966debaceb4</x:t>
        </x:is>
      </x:c>
      <x:c r="C1424" s="2" t="inlineStr">
        <x:is>
          <x:t>Phat Panda Flower (Cakezilla/3.5g)</x:t>
        </x:is>
      </x:c>
      <x:c r="D1424" s="2" t="inlineStr">
        <x:is>
          <x:t>Phat Panda</x:t>
        </x:is>
      </x:c>
      <x:c r="E1424" s="2" t="inlineStr">
        <x:is>
          <x:t>Core Flower</x:t>
        </x:is>
      </x:c>
      <x:c r="F1424" s="6">
        <x:v>1</x:v>
      </x:c>
      <x:c r="G1424" s="6">
        <x:v>0</x:v>
      </x:c>
      <x:c r="H1424" s="5">
        <x:f>G1424/F1424</x:f>
        <x:v>0.0</x:v>
      </x:c>
      <x:c r="I1424" s="6">
        <x:v>462.0</x:v>
      </x:c>
      <x:c r="J1424" s="6">
        <x:v>437.0</x:v>
      </x:c>
      <x:c r="K1424" s="6">
        <x:v>25.0</x:v>
      </x:c>
      <x:c r="L1424" s="5">
        <x:f>J1424/I1424</x:f>
        <x:v>0.9458874458874459</x:v>
      </x:c>
      <x:c r="M1424" s="7">
        <x:v>462.0</x:v>
      </x:c>
      <x:c r="N1424" s="7">
        <x:v>0</x:v>
      </x:c>
      <x:c r="O1424" s="7">
        <x:v>0</x:v>
      </x:c>
      <x:c r="P1424" s="2" t="inlineStr">
        <x:is>
          <x:t>near_sellout</x:t>
        </x:is>
      </x:c>
      <x:c r="Q1424" s="2" t="inlineStr">
        <x:is>
          <x:t>Limited history</x:t>
        </x:is>
      </x:c>
      <x:c r="R1424" s="8">
        <x:v>2759.52</x:v>
      </x:c>
      <x:c r="S1424" s="2" t="inlineStr">
        <x:is>
          <x:t>Not allocated</x:t>
        </x:is>
      </x:c>
      <x:c r="T1424" s="2" t="inlineStr">
        <x:is>
          <x:t>Not allocated</x:t>
        </x:is>
      </x:c>
      <x:c r="U1424" s="2" t="inlineStr">
        <x:is>
          <x:t>Not allocated</x:t>
        </x:is>
      </x:c>
      <x:c r="V1424" s="2" t="inlineStr">
        <x:is>
          <x:t>Not allocated</x:t>
        </x:is>
      </x:c>
      <x:c r="W1424" s="2" t="inlineStr">
        <x:is>
          <x:t>Not allocated</x:t>
        </x:is>
      </x:c>
      <x:c r="X1424" s="2" t="inlineStr">
        <x:is>
          <x:t>Not allocated</x:t>
        </x:is>
      </x:c>
      <x:c r="Y1424" s="2" t="inlineStr">
        <x:is>
          <x:t>Not allocated</x:t>
        </x:is>
      </x:c>
      <x:c r="Z1424" s="2" t="inlineStr">
        <x:is>
          <x:t>90%+ sold</x:t>
        </x:is>
      </x:c>
    </x:row>
    <x:row r="1425" ht="20" customHeight="1">
      <x:c r="A1425" s="2">
        <x:v>1420</x:v>
      </x:c>
      <x:c r="B1425" s="2" t="inlineStr">
        <x:is>
          <x:t>492eea20-14a0-4d08-a547-369574b47c97</x:t>
        </x:is>
      </x:c>
      <x:c r="C1425" s="2" t="inlineStr">
        <x:is>
          <x:t>Kauai Snickle Fritz Sugar</x:t>
        </x:is>
      </x:c>
      <x:c r="D1425" s="2" t="inlineStr">
        <x:is>
          <x:t>Snickle Fritz</x:t>
        </x:is>
      </x:c>
      <x:c r="E1425" s="2" t="inlineStr">
        <x:is>
          <x:t>Snickle Fritz Sugar</x:t>
        </x:is>
      </x:c>
      <x:c r="F1425" s="6">
        <x:v>1</x:v>
      </x:c>
      <x:c r="G1425" s="6">
        <x:v>0</x:v>
      </x:c>
      <x:c r="H1425" s="5">
        <x:f>G1425/F1425</x:f>
        <x:v>0.0</x:v>
      </x:c>
      <x:c r="I1425" s="6">
        <x:v>774.0</x:v>
      </x:c>
      <x:c r="J1425" s="6">
        <x:v>435.0</x:v>
      </x:c>
      <x:c r="K1425" s="6">
        <x:v>339.0</x:v>
      </x:c>
      <x:c r="L1425" s="5">
        <x:f>J1425/I1425</x:f>
        <x:v>0.562015503875969</x:v>
      </x:c>
      <x:c r="M1425" s="7">
        <x:v>774.0</x:v>
      </x:c>
      <x:c r="N1425" s="7">
        <x:v>0</x:v>
      </x:c>
      <x:c r="O1425" s="7">
        <x:v>0</x:v>
      </x:c>
      <x:c r="P1425" s="2" t="inlineStr">
        <x:is>
          <x:t>available</x:t>
        </x:is>
      </x:c>
      <x:c r="Q1425" s="2" t="inlineStr">
        <x:is>
          <x:t>Limited history</x:t>
        </x:is>
      </x:c>
      <x:c r="R1425" s="8">
        <x:v>1181.6</x:v>
      </x:c>
      <x:c r="S1425" s="2" t="inlineStr">
        <x:is>
          <x:t>Not allocated</x:t>
        </x:is>
      </x:c>
      <x:c r="T1425" s="2" t="inlineStr">
        <x:is>
          <x:t>Not allocated</x:t>
        </x:is>
      </x:c>
      <x:c r="U1425" s="2" t="inlineStr">
        <x:is>
          <x:t>Not allocated</x:t>
        </x:is>
      </x:c>
      <x:c r="V1425" s="2" t="inlineStr">
        <x:is>
          <x:t>Not allocated</x:t>
        </x:is>
      </x:c>
      <x:c r="W1425" s="2" t="inlineStr">
        <x:is>
          <x:t>Not allocated</x:t>
        </x:is>
      </x:c>
      <x:c r="X1425" s="2" t="inlineStr">
        <x:is>
          <x:t>Not allocated</x:t>
        </x:is>
      </x:c>
      <x:c r="Y1425" s="2" t="inlineStr">
        <x:is>
          <x:t>Not allocated</x:t>
        </x:is>
      </x:c>
      <x:c r="Z1425" s="2" t="inlineStr">
        <x:is>
          <x:t>Available</x:t>
        </x:is>
      </x:c>
    </x:row>
    <x:row r="1426" ht="20" customHeight="1">
      <x:c r="A1426" s="2">
        <x:v>1421</x:v>
      </x:c>
      <x:c r="B1426" s="2" t="inlineStr">
        <x:is>
          <x:t>aa3e15f1-99d2-44e9-b09c-442bc2791de7</x:t>
        </x:is>
      </x:c>
      <x:c r="C1426" s="2" t="inlineStr">
        <x:is>
          <x:t>Platinum Flower (Onery - Platinum Line/3.5g)</x:t>
        </x:is>
      </x:c>
      <x:c r="D1426" s="2" t="inlineStr">
        <x:is>
          <x:t>Phat Panda</x:t>
        </x:is>
      </x:c>
      <x:c r="E1426" s="2" t="inlineStr">
        <x:is>
          <x:t>Platinum Flower</x:t>
        </x:is>
      </x:c>
      <x:c r="F1426" s="6">
        <x:v>2</x:v>
      </x:c>
      <x:c r="G1426" s="6">
        <x:v>0</x:v>
      </x:c>
      <x:c r="H1426" s="5">
        <x:f>G1426/F1426</x:f>
        <x:v>0.0</x:v>
      </x:c>
      <x:c r="I1426" s="6">
        <x:v>1150.0</x:v>
      </x:c>
      <x:c r="J1426" s="6">
        <x:v>433.0</x:v>
      </x:c>
      <x:c r="K1426" s="6">
        <x:v>717.0</x:v>
      </x:c>
      <x:c r="L1426" s="5">
        <x:f>J1426/I1426</x:f>
        <x:v>0.3765217391304348</x:v>
      </x:c>
      <x:c r="M1426" s="7">
        <x:v>575.0</x:v>
      </x:c>
      <x:c r="N1426" s="7">
        <x:v>0</x:v>
      </x:c>
      <x:c r="O1426" s="7">
        <x:v>0</x:v>
      </x:c>
      <x:c r="P1426" s="2" t="inlineStr">
        <x:is>
          <x:t>available</x:t>
        </x:is>
      </x:c>
      <x:c r="Q1426" s="2" t="inlineStr">
        <x:is>
          <x:t>Limited history</x:t>
        </x:is>
      </x:c>
      <x:c r="R1426" s="8">
        <x:v>3159.46</x:v>
      </x:c>
      <x:c r="S1426" s="2" t="inlineStr">
        <x:is>
          <x:t>Not allocated</x:t>
        </x:is>
      </x:c>
      <x:c r="T1426" s="2" t="inlineStr">
        <x:is>
          <x:t>Not allocated</x:t>
        </x:is>
      </x:c>
      <x:c r="U1426" s="2" t="inlineStr">
        <x:is>
          <x:t>Not allocated</x:t>
        </x:is>
      </x:c>
      <x:c r="V1426" s="2" t="inlineStr">
        <x:is>
          <x:t>Not allocated</x:t>
        </x:is>
      </x:c>
      <x:c r="W1426" s="2" t="inlineStr">
        <x:is>
          <x:t>Not allocated</x:t>
        </x:is>
      </x:c>
      <x:c r="X1426" s="2" t="inlineStr">
        <x:is>
          <x:t>Not allocated</x:t>
        </x:is>
      </x:c>
      <x:c r="Y1426" s="2" t="inlineStr">
        <x:is>
          <x:t>Available</x:t>
        </x:is>
      </x:c>
      <x:c r="Z1426" s="2" t="inlineStr">
        <x:is>
          <x:t>Available</x:t>
        </x:is>
      </x:c>
    </x:row>
    <x:row r="1427" ht="20" customHeight="1">
      <x:c r="A1427" s="2">
        <x:v>1422</x:v>
      </x:c>
      <x:c r="B1427" s="2" t="inlineStr">
        <x:is>
          <x:t>2b8dbd9c-0610-4d5f-a684-14e83cc33789</x:t>
        </x:is>
      </x:c>
      <x:c r="C1427" s="2" t="inlineStr">
        <x:is>
          <x:t>ICH (H) Diesel Gogi DOH 1g</x:t>
        </x:is>
      </x:c>
      <x:c r="D1427" s="2" t="inlineStr">
        <x:is>
          <x:t>PICC</x:t>
        </x:is>
      </x:c>
      <x:c r="E1427" s="2" t="inlineStr">
        <x:is>
          <x:t>PICC Ichi Roll 1g - Full Flower Uninfused</x:t>
        </x:is>
      </x:c>
      <x:c r="F1427" s="6">
        <x:v>8</x:v>
      </x:c>
      <x:c r="G1427" s="6">
        <x:v>0</x:v>
      </x:c>
      <x:c r="H1427" s="5">
        <x:f>G1427/F1427</x:f>
        <x:v>0.0</x:v>
      </x:c>
      <x:c r="I1427" s="6">
        <x:v>9032.0</x:v>
      </x:c>
      <x:c r="J1427" s="6">
        <x:v>432.0</x:v>
      </x:c>
      <x:c r="K1427" s="6">
        <x:v>8600.0</x:v>
      </x:c>
      <x:c r="L1427" s="5">
        <x:f>J1427/I1427</x:f>
        <x:v>0.047829937998228524</x:v>
      </x:c>
      <x:c r="M1427" s="7">
        <x:v>1149.0</x:v>
      </x:c>
      <x:c r="N1427" s="7">
        <x:v>0</x:v>
      </x:c>
      <x:c r="O1427" s="7">
        <x:v>0</x:v>
      </x:c>
      <x:c r="P1427" s="2" t="inlineStr">
        <x:is>
          <x:t>available</x:t>
        </x:is>
      </x:c>
      <x:c r="Q1427" s="2" t="inlineStr">
        <x:is>
          <x:t>4+ weeks; median 25+ units</x:t>
        </x:is>
      </x:c>
      <x:c r="R1427" s="8">
        <x:v>714.42</x:v>
      </x:c>
      <x:c r="S1427" s="2" t="inlineStr">
        <x:is>
          <x:t>Available</x:t>
        </x:is>
      </x:c>
      <x:c r="T1427" s="2" t="inlineStr">
        <x:is>
          <x:t>Available</x:t>
        </x:is>
      </x:c>
      <x:c r="U1427" s="2" t="inlineStr">
        <x:is>
          <x:t>Available</x:t>
        </x:is>
      </x:c>
      <x:c r="V1427" s="2" t="inlineStr">
        <x:is>
          <x:t>Available</x:t>
        </x:is>
      </x:c>
      <x:c r="W1427" s="2" t="inlineStr">
        <x:is>
          <x:t>Available</x:t>
        </x:is>
      </x:c>
      <x:c r="X1427" s="2" t="inlineStr">
        <x:is>
          <x:t>Available</x:t>
        </x:is>
      </x:c>
      <x:c r="Y1427" s="2" t="inlineStr">
        <x:is>
          <x:t>Available</x:t>
        </x:is>
      </x:c>
      <x:c r="Z1427" s="2" t="inlineStr">
        <x:is>
          <x:t>Available</x:t>
        </x:is>
      </x:c>
    </x:row>
    <x:row r="1428" ht="20" customHeight="1">
      <x:c r="A1428" s="2">
        <x:v>1423</x:v>
      </x:c>
      <x:c r="B1428" s="2" t="inlineStr">
        <x:is>
          <x:t>3bea94aa-19fb-4284-922f-ed15ffd8e357</x:t>
        </x:is>
      </x:c>
      <x:c r="C1428" s="2" t="inlineStr">
        <x:is>
          <x:t>Dragonberry Kush LR Dabstract Sugar - (I)</x:t>
        </x:is>
      </x:c>
      <x:c r="D1428" s="2" t="inlineStr">
        <x:is>
          <x:t>Dabstract</x:t>
        </x:is>
      </x:c>
      <x:c r="E1428" s="2" t="inlineStr">
        <x:is>
          <x:t>Dabstract Sugar</x:t>
        </x:is>
      </x:c>
      <x:c r="F1428" s="6">
        <x:v>2</x:v>
      </x:c>
      <x:c r="G1428" s="6">
        <x:v>0</x:v>
      </x:c>
      <x:c r="H1428" s="5">
        <x:f>G1428/F1428</x:f>
        <x:v>0.0</x:v>
      </x:c>
      <x:c r="I1428" s="6">
        <x:v>1217.0</x:v>
      </x:c>
      <x:c r="J1428" s="6">
        <x:v>431.0</x:v>
      </x:c>
      <x:c r="K1428" s="6">
        <x:v>786.0</x:v>
      </x:c>
      <x:c r="L1428" s="5">
        <x:f>J1428/I1428</x:f>
        <x:v>0.3541495480690222</x:v>
      </x:c>
      <x:c r="M1428" s="7">
        <x:v>608.5</x:v>
      </x:c>
      <x:c r="N1428" s="7">
        <x:v>0</x:v>
      </x:c>
      <x:c r="O1428" s="7">
        <x:v>0</x:v>
      </x:c>
      <x:c r="P1428" s="2" t="inlineStr">
        <x:is>
          <x:t>available</x:t>
        </x:is>
      </x:c>
      <x:c r="Q1428" s="2" t="inlineStr">
        <x:is>
          <x:t>Limited history</x:t>
        </x:is>
      </x:c>
      <x:c r="R1428" s="8">
        <x:v>2623.2</x:v>
      </x:c>
      <x:c r="S1428" s="2" t="inlineStr">
        <x:is>
          <x:t>Not allocated</x:t>
        </x:is>
      </x:c>
      <x:c r="T1428" s="2" t="inlineStr">
        <x:is>
          <x:t>Not allocated</x:t>
        </x:is>
      </x:c>
      <x:c r="U1428" s="2" t="inlineStr">
        <x:is>
          <x:t>Not allocated</x:t>
        </x:is>
      </x:c>
      <x:c r="V1428" s="2" t="inlineStr">
        <x:is>
          <x:t>Not allocated</x:t>
        </x:is>
      </x:c>
      <x:c r="W1428" s="2" t="inlineStr">
        <x:is>
          <x:t>Not allocated</x:t>
        </x:is>
      </x:c>
      <x:c r="X1428" s="2" t="inlineStr">
        <x:is>
          <x:t>Not allocated</x:t>
        </x:is>
      </x:c>
      <x:c r="Y1428" s="2" t="inlineStr">
        <x:is>
          <x:t>Available</x:t>
        </x:is>
      </x:c>
      <x:c r="Z1428" s="2" t="inlineStr">
        <x:is>
          <x:t>Available</x:t>
        </x:is>
      </x:c>
    </x:row>
    <x:row r="1429" ht="20" customHeight="1">
      <x:c r="A1429" s="2">
        <x:v>1424</x:v>
      </x:c>
      <x:c r="B1429" s="2" t="inlineStr">
        <x:is>
          <x:t>307f427a-ebb1-4d0c-95b5-5552a3a4f724</x:t>
        </x:is>
      </x:c>
      <x:c r="C1429" s="2" t="inlineStr">
        <x:is>
          <x:t>DBG (I) Gorilla Sherb &amp; Mr Nice DOH 2pk 1g</x:t>
        </x:is>
      </x:c>
      <x:c r="D1429" s="2" t="inlineStr">
        <x:is>
          <x:t>PICC</x:t>
        </x:is>
      </x:c>
      <x:c r="E1429" s="2" t="inlineStr">
        <x:is>
          <x:t>PICC Diamondback Gorilla 2pk 1g</x:t>
        </x:is>
      </x:c>
      <x:c r="F1429" s="6">
        <x:v>8</x:v>
      </x:c>
      <x:c r="G1429" s="6">
        <x:v>0</x:v>
      </x:c>
      <x:c r="H1429" s="5">
        <x:f>G1429/F1429</x:f>
        <x:v>0.0</x:v>
      </x:c>
      <x:c r="I1429" s="6">
        <x:v>2615.0</x:v>
      </x:c>
      <x:c r="J1429" s="6">
        <x:v>430.0</x:v>
      </x:c>
      <x:c r="K1429" s="6">
        <x:v>2185.0</x:v>
      </x:c>
      <x:c r="L1429" s="5">
        <x:f>J1429/I1429</x:f>
        <x:v>0.16443594646271512</x:v>
      </x:c>
      <x:c r="M1429" s="7">
        <x:v>365.0</x:v>
      </x:c>
      <x:c r="N1429" s="7">
        <x:v>0</x:v>
      </x:c>
      <x:c r="O1429" s="7">
        <x:v>0</x:v>
      </x:c>
      <x:c r="P1429" s="2" t="inlineStr">
        <x:is>
          <x:t>available</x:t>
        </x:is>
      </x:c>
      <x:c r="Q1429" s="2" t="inlineStr">
        <x:is>
          <x:t>4+ weeks; median 25+ units</x:t>
        </x:is>
      </x:c>
      <x:c r="R1429" s="8">
        <x:v>1915.0</x:v>
      </x:c>
      <x:c r="S1429" s="2" t="inlineStr">
        <x:is>
          <x:t>Available</x:t>
        </x:is>
      </x:c>
      <x:c r="T1429" s="2" t="inlineStr">
        <x:is>
          <x:t>Available</x:t>
        </x:is>
      </x:c>
      <x:c r="U1429" s="2" t="inlineStr">
        <x:is>
          <x:t>Available</x:t>
        </x:is>
      </x:c>
      <x:c r="V1429" s="2" t="inlineStr">
        <x:is>
          <x:t>Available</x:t>
        </x:is>
      </x:c>
      <x:c r="W1429" s="2" t="inlineStr">
        <x:is>
          <x:t>Available</x:t>
        </x:is>
      </x:c>
      <x:c r="X1429" s="2" t="inlineStr">
        <x:is>
          <x:t>Available</x:t>
        </x:is>
      </x:c>
      <x:c r="Y1429" s="2" t="inlineStr">
        <x:is>
          <x:t>Available</x:t>
        </x:is>
      </x:c>
      <x:c r="Z1429" s="2" t="inlineStr">
        <x:is>
          <x:t>Available</x:t>
        </x:is>
      </x:c>
    </x:row>
    <x:row r="1430" ht="20" customHeight="1">
      <x:c r="A1430" s="2">
        <x:v>1425</x:v>
      </x:c>
      <x:c r="B1430" s="2" t="inlineStr">
        <x:is>
          <x:t>7bf7a21f-352f-454a-9197-ca85a0fe094e</x:t>
        </x:is>
      </x:c>
      <x:c r="C1430" s="2" t="inlineStr">
        <x:is>
          <x:t>Dirty Martini 2pk 0.5g Prerolls</x:t>
        </x:is>
      </x:c>
      <x:c r="D1430" s="2" t="inlineStr">
        <x:is>
          <x:t>Phat Panda</x:t>
        </x:is>
      </x:c>
      <x:c r="E1430" s="2" t="inlineStr">
        <x:is>
          <x:t>Bangers 2pk 0.5g Prerolls</x:t>
        </x:is>
      </x:c>
      <x:c r="F1430" s="6">
        <x:v>7</x:v>
      </x:c>
      <x:c r="G1430" s="6">
        <x:v>0</x:v>
      </x:c>
      <x:c r="H1430" s="5">
        <x:f>G1430/F1430</x:f>
        <x:v>0.0</x:v>
      </x:c>
      <x:c r="I1430" s="6">
        <x:v>1645.0</x:v>
      </x:c>
      <x:c r="J1430" s="6">
        <x:v>428.0</x:v>
      </x:c>
      <x:c r="K1430" s="6">
        <x:v>1217.0</x:v>
      </x:c>
      <x:c r="L1430" s="5">
        <x:f>J1430/I1430</x:f>
        <x:v>0.2601823708206687</x:v>
      </x:c>
      <x:c r="M1430" s="7">
        <x:v>182.0</x:v>
      </x:c>
      <x:c r="N1430" s="7">
        <x:v>0</x:v>
      </x:c>
      <x:c r="O1430" s="7">
        <x:v>0</x:v>
      </x:c>
      <x:c r="P1430" s="2" t="inlineStr">
        <x:is>
          <x:t>available</x:t>
        </x:is>
      </x:c>
      <x:c r="Q1430" s="2" t="inlineStr">
        <x:is>
          <x:t>4+ weeks; median 25+ units</x:t>
        </x:is>
      </x:c>
      <x:c r="R1430" s="8">
        <x:v>763.37</x:v>
      </x:c>
      <x:c r="S1430" s="2" t="inlineStr">
        <x:is>
          <x:t>Not allocated</x:t>
        </x:is>
      </x:c>
      <x:c r="T1430" s="2" t="inlineStr">
        <x:is>
          <x:t>Available</x:t>
        </x:is>
      </x:c>
      <x:c r="U1430" s="2" t="inlineStr">
        <x:is>
          <x:t>Available</x:t>
        </x:is>
      </x:c>
      <x:c r="V1430" s="2" t="inlineStr">
        <x:is>
          <x:t>Available</x:t>
        </x:is>
      </x:c>
      <x:c r="W1430" s="2" t="inlineStr">
        <x:is>
          <x:t>Available</x:t>
        </x:is>
      </x:c>
      <x:c r="X1430" s="2" t="inlineStr">
        <x:is>
          <x:t>Available</x:t>
        </x:is>
      </x:c>
      <x:c r="Y1430" s="2" t="inlineStr">
        <x:is>
          <x:t>Available</x:t>
        </x:is>
      </x:c>
      <x:c r="Z1430" s="2" t="inlineStr">
        <x:is>
          <x:t>Available</x:t>
        </x:is>
      </x:c>
    </x:row>
    <x:row r="1431" ht="20" customHeight="1">
      <x:c r="A1431" s="2">
        <x:v>1426</x:v>
      </x:c>
      <x:c r="B1431" s="2" t="inlineStr">
        <x:is>
          <x:t>b42e1fa0-5401-43cb-9655-66680bd3e716</x:t>
        </x:is>
      </x:c>
      <x:c r="C1431" s="2" t="inlineStr">
        <x:is>
          <x:t>Biscuits &amp; Gravy LR Infused Preroll - (I)</x:t>
        </x:is>
      </x:c>
      <x:c r="D1431" s="2" t="inlineStr">
        <x:is>
          <x:t>Dabstract</x:t>
        </x:is>
      </x:c>
      <x:c r="E1431" s="2" t="inlineStr">
        <x:is>
          <x:t>Dabstract Infused Prerolls</x:t>
        </x:is>
      </x:c>
      <x:c r="F1431" s="6">
        <x:v>5</x:v>
      </x:c>
      <x:c r="G1431" s="6">
        <x:v>0</x:v>
      </x:c>
      <x:c r="H1431" s="5">
        <x:f>G1431/F1431</x:f>
        <x:v>0.0</x:v>
      </x:c>
      <x:c r="I1431" s="6">
        <x:v>1543.0</x:v>
      </x:c>
      <x:c r="J1431" s="6">
        <x:v>428.0</x:v>
      </x:c>
      <x:c r="K1431" s="6">
        <x:v>1115.0</x:v>
      </x:c>
      <x:c r="L1431" s="5">
        <x:f>J1431/I1431</x:f>
        <x:v>0.27738172391445237</x:v>
      </x:c>
      <x:c r="M1431" s="7">
        <x:v>290.0</x:v>
      </x:c>
      <x:c r="N1431" s="7">
        <x:v>0</x:v>
      </x:c>
      <x:c r="O1431" s="7">
        <x:v>0</x:v>
      </x:c>
      <x:c r="P1431" s="2" t="inlineStr">
        <x:is>
          <x:t>not_offered</x:t>
        </x:is>
      </x:c>
      <x:c r="Q1431" s="2" t="inlineStr">
        <x:is>
          <x:t>4+ weeks; median 25+ units</x:t>
        </x:is>
      </x:c>
      <x:c r="R1431" s="8">
        <x:v>1258.6</x:v>
      </x:c>
      <x:c r="S1431" s="2" t="inlineStr">
        <x:is>
          <x:t>Available</x:t>
        </x:is>
      </x:c>
      <x:c r="T1431" s="2" t="inlineStr">
        <x:is>
          <x:t>Not allocated</x:t>
        </x:is>
      </x:c>
      <x:c r="U1431" s="2" t="inlineStr">
        <x:is>
          <x:t>Not allocated</x:t>
        </x:is>
      </x:c>
      <x:c r="V1431" s="2" t="inlineStr">
        <x:is>
          <x:t>Available</x:t>
        </x:is>
      </x:c>
      <x:c r="W1431" s="2" t="inlineStr">
        <x:is>
          <x:t>Available</x:t>
        </x:is>
      </x:c>
      <x:c r="X1431" s="2" t="inlineStr">
        <x:is>
          <x:t>Available</x:t>
        </x:is>
      </x:c>
      <x:c r="Y1431" s="2" t="inlineStr">
        <x:is>
          <x:t>Available</x:t>
        </x:is>
      </x:c>
      <x:c r="Z1431" s="2" t="inlineStr">
        <x:is>
          <x:t>Not allocated</x:t>
        </x:is>
      </x:c>
    </x:row>
    <x:row r="1432" ht="20" customHeight="1">
      <x:c r="A1432" s="2">
        <x:v>1427</x:v>
      </x:c>
      <x:c r="B1432" s="2" t="inlineStr">
        <x:is>
          <x:t>7ca66439-3169-41a3-9476-936bc6ea94c5</x:t>
        </x:is>
      </x:c>
      <x:c r="C1432" s="2" t="inlineStr">
        <x:is>
          <x:t>GG #4 LR Dabstract Sugar - (H)</x:t>
        </x:is>
      </x:c>
      <x:c r="D1432" s="2" t="inlineStr">
        <x:is>
          <x:t>Dabstract</x:t>
        </x:is>
      </x:c>
      <x:c r="E1432" s="2" t="inlineStr">
        <x:is>
          <x:t>Dabstract Sugar</x:t>
        </x:is>
      </x:c>
      <x:c r="F1432" s="6">
        <x:v>7</x:v>
      </x:c>
      <x:c r="G1432" s="6">
        <x:v>0</x:v>
      </x:c>
      <x:c r="H1432" s="5">
        <x:f>G1432/F1432</x:f>
        <x:v>0.0</x:v>
      </x:c>
      <x:c r="I1432" s="6">
        <x:v>2811.0</x:v>
      </x:c>
      <x:c r="J1432" s="6">
        <x:v>424.0</x:v>
      </x:c>
      <x:c r="K1432" s="6">
        <x:v>2387.0</x:v>
      </x:c>
      <x:c r="L1432" s="5">
        <x:f>J1432/I1432</x:f>
        <x:v>0.15083600142298115</x:v>
      </x:c>
      <x:c r="M1432" s="7">
        <x:v>359.0</x:v>
      </x:c>
      <x:c r="N1432" s="7">
        <x:v>0</x:v>
      </x:c>
      <x:c r="O1432" s="7">
        <x:v>0</x:v>
      </x:c>
      <x:c r="P1432" s="2" t="inlineStr">
        <x:is>
          <x:t>available</x:t>
        </x:is>
      </x:c>
      <x:c r="Q1432" s="2" t="inlineStr">
        <x:is>
          <x:t>4+ weeks; median 25+ units</x:t>
        </x:is>
      </x:c>
      <x:c r="R1432" s="8">
        <x:v>2585.41</x:v>
      </x:c>
      <x:c r="S1432" s="2" t="inlineStr">
        <x:is>
          <x:t>Not allocated</x:t>
        </x:is>
      </x:c>
      <x:c r="T1432" s="2" t="inlineStr">
        <x:is>
          <x:t>Available</x:t>
        </x:is>
      </x:c>
      <x:c r="U1432" s="2" t="inlineStr">
        <x:is>
          <x:t>Available</x:t>
        </x:is>
      </x:c>
      <x:c r="V1432" s="2" t="inlineStr">
        <x:is>
          <x:t>Available</x:t>
        </x:is>
      </x:c>
      <x:c r="W1432" s="2" t="inlineStr">
        <x:is>
          <x:t>Available</x:t>
        </x:is>
      </x:c>
      <x:c r="X1432" s="2" t="inlineStr">
        <x:is>
          <x:t>Available</x:t>
        </x:is>
      </x:c>
      <x:c r="Y1432" s="2" t="inlineStr">
        <x:is>
          <x:t>Available</x:t>
        </x:is>
      </x:c>
      <x:c r="Z1432" s="2" t="inlineStr">
        <x:is>
          <x:t>Available</x:t>
        </x:is>
      </x:c>
    </x:row>
    <x:row r="1433" ht="20" customHeight="1">
      <x:c r="A1433" s="2">
        <x:v>1428</x:v>
      </x:c>
      <x:c r="B1433" s="2" t="inlineStr">
        <x:is>
          <x:t>5905cf44-a5bb-4281-b2f3-c0ca27f6b4a7</x:t>
        </x:is>
      </x:c>
      <x:c r="C1433" s="2" t="inlineStr">
        <x:is>
          <x:t>Dutch Delight LR Dabstract 1g C-Cell - (H)</x:t>
        </x:is>
      </x:c>
      <x:c r="D1433" s="2" t="inlineStr">
        <x:is>
          <x:t>Dabstract</x:t>
        </x:is>
      </x:c>
      <x:c r="E1433" s="2" t="inlineStr">
        <x:is>
          <x:t>Dabstract Live Resin 1g C-Cell Cartridges</x:t>
        </x:is>
      </x:c>
      <x:c r="F1433" s="6">
        <x:v>4</x:v>
      </x:c>
      <x:c r="G1433" s="6">
        <x:v>0</x:v>
      </x:c>
      <x:c r="H1433" s="5">
        <x:f>G1433/F1433</x:f>
        <x:v>0.0</x:v>
      </x:c>
      <x:c r="I1433" s="6">
        <x:v>1297.0</x:v>
      </x:c>
      <x:c r="J1433" s="6">
        <x:v>423.0</x:v>
      </x:c>
      <x:c r="K1433" s="6">
        <x:v>874.0</x:v>
      </x:c>
      <x:c r="L1433" s="5">
        <x:f>J1433/I1433</x:f>
        <x:v>0.3261372397841172</x:v>
      </x:c>
      <x:c r="M1433" s="7">
        <x:v>136.5</x:v>
      </x:c>
      <x:c r="N1433" s="7">
        <x:v>0</x:v>
      </x:c>
      <x:c r="O1433" s="7">
        <x:v>0</x:v>
      </x:c>
      <x:c r="P1433" s="2" t="inlineStr">
        <x:is>
          <x:t>available</x:t>
        </x:is>
      </x:c>
      <x:c r="Q1433" s="2" t="inlineStr">
        <x:is>
          <x:t>4+ weeks; median 25+ units</x:t>
        </x:is>
      </x:c>
      <x:c r="R1433" s="8">
        <x:v>3573.79</x:v>
      </x:c>
      <x:c r="S1433" s="2" t="inlineStr">
        <x:is>
          <x:t>Available</x:t>
        </x:is>
      </x:c>
      <x:c r="T1433" s="2" t="inlineStr">
        <x:is>
          <x:t>Available</x:t>
        </x:is>
      </x:c>
      <x:c r="U1433" s="2" t="inlineStr">
        <x:is>
          <x:t>Not allocated</x:t>
        </x:is>
      </x:c>
      <x:c r="V1433" s="2" t="inlineStr">
        <x:is>
          <x:t>Not allocated</x:t>
        </x:is>
      </x:c>
      <x:c r="W1433" s="2" t="inlineStr">
        <x:is>
          <x:t>Available</x:t>
        </x:is>
      </x:c>
      <x:c r="X1433" s="2" t="inlineStr">
        <x:is>
          <x:t>Not allocated</x:t>
        </x:is>
      </x:c>
      <x:c r="Y1433" s="2" t="inlineStr">
        <x:is>
          <x:t>Not allocated</x:t>
        </x:is>
      </x:c>
      <x:c r="Z1433" s="2" t="inlineStr">
        <x:is>
          <x:t>Available</x:t>
        </x:is>
      </x:c>
    </x:row>
    <x:row r="1434" ht="20" customHeight="1">
      <x:c r="A1434" s="2">
        <x:v>1429</x:v>
      </x:c>
      <x:c r="B1434" s="2" t="inlineStr">
        <x:is>
          <x:t>889e101c-4d0f-401c-9189-7a9bd2cdfa2f</x:t>
        </x:is>
      </x:c>
      <x:c r="C1434" s="2" t="inlineStr">
        <x:is>
          <x:t>Dirty Martini LR Dabstract Cake Icing - (I)</x:t>
        </x:is>
      </x:c>
      <x:c r="D1434" s="2" t="inlineStr">
        <x:is>
          <x:t>Dabstract</x:t>
        </x:is>
      </x:c>
      <x:c r="E1434" s="2" t="inlineStr">
        <x:is>
          <x:t>Dabstract Cake Icing</x:t>
        </x:is>
      </x:c>
      <x:c r="F1434" s="6">
        <x:v>4</x:v>
      </x:c>
      <x:c r="G1434" s="6">
        <x:v>0</x:v>
      </x:c>
      <x:c r="H1434" s="5">
        <x:f>G1434/F1434</x:f>
        <x:v>0.0</x:v>
      </x:c>
      <x:c r="I1434" s="6">
        <x:v>741.0</x:v>
      </x:c>
      <x:c r="J1434" s="6">
        <x:v>423.0</x:v>
      </x:c>
      <x:c r="K1434" s="6">
        <x:v>318.0</x:v>
      </x:c>
      <x:c r="L1434" s="5">
        <x:f>J1434/I1434</x:f>
        <x:v>0.5708502024291497</x:v>
      </x:c>
      <x:c r="M1434" s="7">
        <x:v>146.5</x:v>
      </x:c>
      <x:c r="N1434" s="7">
        <x:v>0</x:v>
      </x:c>
      <x:c r="O1434" s="7">
        <x:v>0</x:v>
      </x:c>
      <x:c r="P1434" s="2" t="inlineStr">
        <x:is>
          <x:t>near_sellout</x:t>
        </x:is>
      </x:c>
      <x:c r="Q1434" s="2" t="inlineStr">
        <x:is>
          <x:t>4+ weeks; median 25+ units</x:t>
        </x:is>
      </x:c>
      <x:c r="R1434" s="8">
        <x:v>2633.4</x:v>
      </x:c>
      <x:c r="S1434" s="2" t="inlineStr">
        <x:is>
          <x:t>Not allocated</x:t>
        </x:is>
      </x:c>
      <x:c r="T1434" s="2" t="inlineStr">
        <x:is>
          <x:t>Not allocated</x:t>
        </x:is>
      </x:c>
      <x:c r="U1434" s="2" t="inlineStr">
        <x:is>
          <x:t>Available</x:t>
        </x:is>
      </x:c>
      <x:c r="V1434" s="2" t="inlineStr">
        <x:is>
          <x:t>Available</x:t>
        </x:is>
      </x:c>
      <x:c r="W1434" s="2" t="inlineStr">
        <x:is>
          <x:t>Not allocated</x:t>
        </x:is>
      </x:c>
      <x:c r="X1434" s="2" t="inlineStr">
        <x:is>
          <x:t>Not allocated</x:t>
        </x:is>
      </x:c>
      <x:c r="Y1434" s="2" t="inlineStr">
        <x:is>
          <x:t>Available</x:t>
        </x:is>
      </x:c>
      <x:c r="Z1434" s="2" t="inlineStr">
        <x:is>
          <x:t>90%+ sold</x:t>
        </x:is>
      </x:c>
    </x:row>
    <x:row r="1435" ht="20" customHeight="1">
      <x:c r="A1435" s="2">
        <x:v>1430</x:v>
      </x:c>
      <x:c r="B1435" s="2" t="inlineStr">
        <x:is>
          <x:t>9405ae9d-f09d-4180-a960-d4605b608171</x:t>
        </x:is>
      </x:c>
      <x:c r="C1435" s="2" t="inlineStr">
        <x:is>
          <x:t>OG Chem LR Dabstract Cake Icing - (S)</x:t>
        </x:is>
      </x:c>
      <x:c r="D1435" s="2" t="inlineStr">
        <x:is>
          <x:t>Dabstract</x:t>
        </x:is>
      </x:c>
      <x:c r="E1435" s="2" t="inlineStr">
        <x:is>
          <x:t>Dabstract Cake Icing</x:t>
        </x:is>
      </x:c>
      <x:c r="F1435" s="6">
        <x:v>8</x:v>
      </x:c>
      <x:c r="G1435" s="6">
        <x:v>0</x:v>
      </x:c>
      <x:c r="H1435" s="5">
        <x:f>G1435/F1435</x:f>
        <x:v>0.0</x:v>
      </x:c>
      <x:c r="I1435" s="6">
        <x:v>3351.0</x:v>
      </x:c>
      <x:c r="J1435" s="6">
        <x:v>421.0</x:v>
      </x:c>
      <x:c r="K1435" s="6">
        <x:v>2930.0</x:v>
      </x:c>
      <x:c r="L1435" s="5">
        <x:f>J1435/I1435</x:f>
        <x:v>0.12563413906296628</x:v>
      </x:c>
      <x:c r="M1435" s="7">
        <x:v>420.5</x:v>
      </x:c>
      <x:c r="N1435" s="7">
        <x:v>0</x:v>
      </x:c>
      <x:c r="O1435" s="7">
        <x:v>0</x:v>
      </x:c>
      <x:c r="P1435" s="2" t="inlineStr">
        <x:is>
          <x:t>available</x:t>
        </x:is>
      </x:c>
      <x:c r="Q1435" s="2" t="inlineStr">
        <x:is>
          <x:t>4+ weeks; median 25+ units</x:t>
        </x:is>
      </x:c>
      <x:c r="R1435" s="8">
        <x:v>2581.11</x:v>
      </x:c>
      <x:c r="S1435" s="2" t="inlineStr">
        <x:is>
          <x:t>Available</x:t>
        </x:is>
      </x:c>
      <x:c r="T1435" s="2" t="inlineStr">
        <x:is>
          <x:t>Available</x:t>
        </x:is>
      </x:c>
      <x:c r="U1435" s="2" t="inlineStr">
        <x:is>
          <x:t>Available</x:t>
        </x:is>
      </x:c>
      <x:c r="V1435" s="2" t="inlineStr">
        <x:is>
          <x:t>Available</x:t>
        </x:is>
      </x:c>
      <x:c r="W1435" s="2" t="inlineStr">
        <x:is>
          <x:t>Available</x:t>
        </x:is>
      </x:c>
      <x:c r="X1435" s="2" t="inlineStr">
        <x:is>
          <x:t>Available</x:t>
        </x:is>
      </x:c>
      <x:c r="Y1435" s="2" t="inlineStr">
        <x:is>
          <x:t>Available</x:t>
        </x:is>
      </x:c>
      <x:c r="Z1435" s="2" t="inlineStr">
        <x:is>
          <x:t>Available</x:t>
        </x:is>
      </x:c>
    </x:row>
    <x:row r="1436" ht="20" customHeight="1">
      <x:c r="A1436" s="2">
        <x:v>1431</x:v>
      </x:c>
      <x:c r="B1436" s="2" t="inlineStr">
        <x:is>
          <x:t>f24799b4-06d4-4dab-b10b-0cbe439654cd</x:t>
        </x:is>
      </x:c>
      <x:c r="C1436" s="2" t="inlineStr">
        <x:is>
          <x:t>SMK (I) Twisted Lime Kush DOH 1g</x:t>
        </x:is>
      </x:c>
      <x:c r="D1436" s="2" t="inlineStr">
        <x:is>
          <x:t>PICC</x:t>
        </x:is>
      </x:c>
      <x:c r="E1436" s="2" t="inlineStr">
        <x:is>
          <x:t>PICC Smack 1g</x:t>
        </x:is>
      </x:c>
      <x:c r="F1436" s="6">
        <x:v>8</x:v>
      </x:c>
      <x:c r="G1436" s="6">
        <x:v>0</x:v>
      </x:c>
      <x:c r="H1436" s="5">
        <x:f>G1436/F1436</x:f>
        <x:v>0.0</x:v>
      </x:c>
      <x:c r="I1436" s="6">
        <x:v>10171.0</x:v>
      </x:c>
      <x:c r="J1436" s="6">
        <x:v>421.0</x:v>
      </x:c>
      <x:c r="K1436" s="6">
        <x:v>9750.0</x:v>
      </x:c>
      <x:c r="L1436" s="5">
        <x:f>J1436/I1436</x:f>
        <x:v>0.041392193491298794</x:v>
      </x:c>
      <x:c r="M1436" s="7">
        <x:v>1302.5</x:v>
      </x:c>
      <x:c r="N1436" s="7">
        <x:v>0</x:v>
      </x:c>
      <x:c r="O1436" s="7">
        <x:v>0</x:v>
      </x:c>
      <x:c r="P1436" s="2" t="inlineStr">
        <x:is>
          <x:t>available</x:t>
        </x:is>
      </x:c>
      <x:c r="Q1436" s="2" t="inlineStr">
        <x:is>
          <x:t>4+ weeks; median 25+ units</x:t>
        </x:is>
      </x:c>
      <x:c r="R1436" s="8">
        <x:v>830.79</x:v>
      </x:c>
      <x:c r="S1436" s="2" t="inlineStr">
        <x:is>
          <x:t>Available</x:t>
        </x:is>
      </x:c>
      <x:c r="T1436" s="2" t="inlineStr">
        <x:is>
          <x:t>Available</x:t>
        </x:is>
      </x:c>
      <x:c r="U1436" s="2" t="inlineStr">
        <x:is>
          <x:t>Available</x:t>
        </x:is>
      </x:c>
      <x:c r="V1436" s="2" t="inlineStr">
        <x:is>
          <x:t>Available</x:t>
        </x:is>
      </x:c>
      <x:c r="W1436" s="2" t="inlineStr">
        <x:is>
          <x:t>Available</x:t>
        </x:is>
      </x:c>
      <x:c r="X1436" s="2" t="inlineStr">
        <x:is>
          <x:t>Available</x:t>
        </x:is>
      </x:c>
      <x:c r="Y1436" s="2" t="inlineStr">
        <x:is>
          <x:t>Available</x:t>
        </x:is>
      </x:c>
      <x:c r="Z1436" s="2" t="inlineStr">
        <x:is>
          <x:t>Available</x:t>
        </x:is>
      </x:c>
    </x:row>
    <x:row r="1437" ht="20" customHeight="1">
      <x:c r="A1437" s="2">
        <x:v>1432</x:v>
      </x:c>
      <x:c r="B1437" s="2" t="inlineStr">
        <x:is>
          <x:t>d46a6e8f-5bbf-4ec1-8e4f-d4cdaa46c62c</x:t>
        </x:is>
      </x:c>
      <x:c r="C1437" s="2" t="inlineStr">
        <x:is>
          <x:t>Blueberry Diesel LR Dabstract Cake Icing - (S)</x:t>
        </x:is>
      </x:c>
      <x:c r="D1437" s="2" t="inlineStr">
        <x:is>
          <x:t>Dabstract</x:t>
        </x:is>
      </x:c>
      <x:c r="E1437" s="2" t="inlineStr">
        <x:is>
          <x:t>Dabstract Cake Icing</x:t>
        </x:is>
      </x:c>
      <x:c r="F1437" s="6">
        <x:v>2</x:v>
      </x:c>
      <x:c r="G1437" s="6">
        <x:v>0</x:v>
      </x:c>
      <x:c r="H1437" s="5">
        <x:f>G1437/F1437</x:f>
        <x:v>0.0</x:v>
      </x:c>
      <x:c r="I1437" s="6">
        <x:v>463.0</x:v>
      </x:c>
      <x:c r="J1437" s="6">
        <x:v>420.0</x:v>
      </x:c>
      <x:c r="K1437" s="6">
        <x:v>43.0</x:v>
      </x:c>
      <x:c r="L1437" s="5">
        <x:f>J1437/I1437</x:f>
        <x:v>0.9071274298056156</x:v>
      </x:c>
      <x:c r="M1437" s="7">
        <x:v>231.5</x:v>
      </x:c>
      <x:c r="N1437" s="7">
        <x:v>0</x:v>
      </x:c>
      <x:c r="O1437" s="7">
        <x:v>0</x:v>
      </x:c>
      <x:c r="P1437" s="2" t="inlineStr">
        <x:is>
          <x:t>not_offered</x:t>
        </x:is>
      </x:c>
      <x:c r="Q1437" s="2" t="inlineStr">
        <x:is>
          <x:t>Limited history</x:t>
        </x:is>
      </x:c>
      <x:c r="R1437" s="8">
        <x:v>2580.13</x:v>
      </x:c>
      <x:c r="S1437" s="2" t="inlineStr">
        <x:is>
          <x:t>Not allocated</x:t>
        </x:is>
      </x:c>
      <x:c r="T1437" s="2" t="inlineStr">
        <x:is>
          <x:t>90%+ sold</x:t>
        </x:is>
      </x:c>
      <x:c r="U1437" s="2" t="inlineStr">
        <x:is>
          <x:t>Not allocated</x:t>
        </x:is>
      </x:c>
      <x:c r="V1437" s="2" t="inlineStr">
        <x:is>
          <x:t>Not allocated</x:t>
        </x:is>
      </x:c>
      <x:c r="W1437" s="2" t="inlineStr">
        <x:is>
          <x:t>Available</x:t>
        </x:is>
      </x:c>
      <x:c r="X1437" s="2" t="inlineStr">
        <x:is>
          <x:t>Not allocated</x:t>
        </x:is>
      </x:c>
      <x:c r="Y1437" s="2" t="inlineStr">
        <x:is>
          <x:t>Not allocated</x:t>
        </x:is>
      </x:c>
      <x:c r="Z1437" s="2" t="inlineStr">
        <x:is>
          <x:t>Not allocated</x:t>
        </x:is>
      </x:c>
    </x:row>
    <x:row r="1438" ht="20" customHeight="1">
      <x:c r="A1438" s="2">
        <x:v>1433</x:v>
      </x:c>
      <x:c r="B1438" s="2" t="inlineStr">
        <x:is>
          <x:t>f797f2ee-d618-4544-becc-c1e4ea5d1fce</x:t>
        </x:is>
      </x:c>
      <x:c r="C1438" s="2" t="inlineStr">
        <x:is>
          <x:t>ICH (H) Diesel Extreme DOH 1g</x:t>
        </x:is>
      </x:c>
      <x:c r="D1438" s="2" t="inlineStr">
        <x:is>
          <x:t>PICC</x:t>
        </x:is>
      </x:c>
      <x:c r="E1438" s="2" t="inlineStr">
        <x:is>
          <x:t>PICC Ichi Roll 1g - Full Flower Uninfused</x:t>
        </x:is>
      </x:c>
      <x:c r="F1438" s="6">
        <x:v>8</x:v>
      </x:c>
      <x:c r="G1438" s="6">
        <x:v>0</x:v>
      </x:c>
      <x:c r="H1438" s="5">
        <x:f>G1438/F1438</x:f>
        <x:v>0.0</x:v>
      </x:c>
      <x:c r="I1438" s="6">
        <x:v>4405.0</x:v>
      </x:c>
      <x:c r="J1438" s="6">
        <x:v>420.0</x:v>
      </x:c>
      <x:c r="K1438" s="6">
        <x:v>3985.0</x:v>
      </x:c>
      <x:c r="L1438" s="5">
        <x:f>J1438/I1438</x:f>
        <x:v>0.09534619750283768</x:v>
      </x:c>
      <x:c r="M1438" s="7">
        <x:v>575.0</x:v>
      </x:c>
      <x:c r="N1438" s="7">
        <x:v>0</x:v>
      </x:c>
      <x:c r="O1438" s="7">
        <x:v>0</x:v>
      </x:c>
      <x:c r="P1438" s="2" t="inlineStr">
        <x:is>
          <x:t>available</x:t>
        </x:is>
      </x:c>
      <x:c r="Q1438" s="2" t="inlineStr">
        <x:is>
          <x:t>4+ weeks; median 25+ units</x:t>
        </x:is>
      </x:c>
      <x:c r="R1438" s="8">
        <x:v>690.45</x:v>
      </x:c>
      <x:c r="S1438" s="2" t="inlineStr">
        <x:is>
          <x:t>Available</x:t>
        </x:is>
      </x:c>
      <x:c r="T1438" s="2" t="inlineStr">
        <x:is>
          <x:t>Available</x:t>
        </x:is>
      </x:c>
      <x:c r="U1438" s="2" t="inlineStr">
        <x:is>
          <x:t>Available</x:t>
        </x:is>
      </x:c>
      <x:c r="V1438" s="2" t="inlineStr">
        <x:is>
          <x:t>Available</x:t>
        </x:is>
      </x:c>
      <x:c r="W1438" s="2" t="inlineStr">
        <x:is>
          <x:t>Available</x:t>
        </x:is>
      </x:c>
      <x:c r="X1438" s="2" t="inlineStr">
        <x:is>
          <x:t>Available</x:t>
        </x:is>
      </x:c>
      <x:c r="Y1438" s="2" t="inlineStr">
        <x:is>
          <x:t>Available</x:t>
        </x:is>
      </x:c>
      <x:c r="Z1438" s="2" t="inlineStr">
        <x:is>
          <x:t>Available</x:t>
        </x:is>
      </x:c>
    </x:row>
    <x:row r="1439" ht="20" customHeight="1">
      <x:c r="A1439" s="2">
        <x:v>1434</x:v>
      </x:c>
      <x:c r="B1439" s="2" t="inlineStr">
        <x:is>
          <x:t>b7a83c0f-ed55-43d4-b927-14361fd7d69d</x:t>
        </x:is>
      </x:c>
      <x:c r="C1439" s="2" t="inlineStr">
        <x:is>
          <x:t>Smash Burger LR Dabstract 1g C-Cell - (I)</x:t>
        </x:is>
      </x:c>
      <x:c r="D1439" s="2" t="inlineStr">
        <x:is>
          <x:t>Dabstract</x:t>
        </x:is>
      </x:c>
      <x:c r="E1439" s="2" t="inlineStr">
        <x:is>
          <x:t>Dabstract Live Resin 1g C-Cell Cartridges</x:t>
        </x:is>
      </x:c>
      <x:c r="F1439" s="6">
        <x:v>6</x:v>
      </x:c>
      <x:c r="G1439" s="6">
        <x:v>0</x:v>
      </x:c>
      <x:c r="H1439" s="5">
        <x:f>G1439/F1439</x:f>
        <x:v>0.0</x:v>
      </x:c>
      <x:c r="I1439" s="6">
        <x:v>1028.0</x:v>
      </x:c>
      <x:c r="J1439" s="6">
        <x:v>419.0</x:v>
      </x:c>
      <x:c r="K1439" s="6">
        <x:v>609.0</x:v>
      </x:c>
      <x:c r="L1439" s="5">
        <x:f>J1439/I1439</x:f>
        <x:v>0.4075875486381323</x:v>
      </x:c>
      <x:c r="M1439" s="7">
        <x:v>78.0</x:v>
      </x:c>
      <x:c r="N1439" s="7">
        <x:v>0</x:v>
      </x:c>
      <x:c r="O1439" s="7">
        <x:v>0</x:v>
      </x:c>
      <x:c r="P1439" s="2" t="inlineStr">
        <x:is>
          <x:t>available</x:t>
        </x:is>
      </x:c>
      <x:c r="Q1439" s="2" t="inlineStr">
        <x:is>
          <x:t>4+ weeks; median 25+ units</x:t>
        </x:is>
      </x:c>
      <x:c r="R1439" s="8">
        <x:v>3578.15</x:v>
      </x:c>
      <x:c r="S1439" s="2" t="inlineStr">
        <x:is>
          <x:t>Available</x:t>
        </x:is>
      </x:c>
      <x:c r="T1439" s="2" t="inlineStr">
        <x:is>
          <x:t>Available</x:t>
        </x:is>
      </x:c>
      <x:c r="U1439" s="2" t="inlineStr">
        <x:is>
          <x:t>Available</x:t>
        </x:is>
      </x:c>
      <x:c r="V1439" s="2" t="inlineStr">
        <x:is>
          <x:t>Available</x:t>
        </x:is>
      </x:c>
      <x:c r="W1439" s="2" t="inlineStr">
        <x:is>
          <x:t>Not allocated</x:t>
        </x:is>
      </x:c>
      <x:c r="X1439" s="2" t="inlineStr">
        <x:is>
          <x:t>Not allocated</x:t>
        </x:is>
      </x:c>
      <x:c r="Y1439" s="2" t="inlineStr">
        <x:is>
          <x:t>Available</x:t>
        </x:is>
      </x:c>
      <x:c r="Z1439" s="2" t="inlineStr">
        <x:is>
          <x:t>Available</x:t>
        </x:is>
      </x:c>
    </x:row>
    <x:row r="1440" ht="20" customHeight="1">
      <x:c r="A1440" s="2">
        <x:v>1435</x:v>
      </x:c>
      <x:c r="B1440" s="2" t="inlineStr">
        <x:is>
          <x:t>85378a24-1e12-4eaa-9b7b-3abbf07625a0</x:t>
        </x:is>
      </x:c>
      <x:c r="C1440" s="2" t="inlineStr">
        <x:is>
          <x:t>Platinum Flower (Red Velvet Cake - Platinum Line/14g)</x:t>
        </x:is>
      </x:c>
      <x:c r="D1440" s="2" t="inlineStr">
        <x:is>
          <x:t>Phat Panda</x:t>
        </x:is>
      </x:c>
      <x:c r="E1440" s="2" t="inlineStr">
        <x:is>
          <x:t>Platinum Flower</x:t>
        </x:is>
      </x:c>
      <x:c r="F1440" s="6">
        <x:v>3</x:v>
      </x:c>
      <x:c r="G1440" s="6">
        <x:v>0</x:v>
      </x:c>
      <x:c r="H1440" s="5">
        <x:f>G1440/F1440</x:f>
        <x:v>0.0</x:v>
      </x:c>
      <x:c r="I1440" s="6">
        <x:v>425.0</x:v>
      </x:c>
      <x:c r="J1440" s="6">
        <x:v>415.0</x:v>
      </x:c>
      <x:c r="K1440" s="6">
        <x:v>10.0</x:v>
      </x:c>
      <x:c r="L1440" s="5">
        <x:f>J1440/I1440</x:f>
        <x:v>0.9764705882352941</x:v>
      </x:c>
      <x:c r="M1440" s="7">
        <x:v>100.0</x:v>
      </x:c>
      <x:c r="N1440" s="7">
        <x:v>0</x:v>
      </x:c>
      <x:c r="O1440" s="7">
        <x:v>0</x:v>
      </x:c>
      <x:c r="P1440" s="2" t="inlineStr">
        <x:is>
          <x:t>not_offered</x:t>
        </x:is>
      </x:c>
      <x:c r="Q1440" s="2" t="inlineStr">
        <x:is>
          <x:t>Limited history</x:t>
        </x:is>
      </x:c>
      <x:c r="R1440" s="8">
        <x:v>8966.92</x:v>
      </x:c>
      <x:c r="S1440" s="2" t="inlineStr">
        <x:is>
          <x:t>90%+ sold</x:t>
        </x:is>
      </x:c>
      <x:c r="T1440" s="2" t="inlineStr">
        <x:is>
          <x:t>90%+ sold</x:t>
        </x:is>
      </x:c>
      <x:c r="U1440" s="2" t="inlineStr">
        <x:is>
          <x:t>90%+ sold</x:t>
        </x:is>
      </x:c>
      <x:c r="V1440" s="2" t="inlineStr">
        <x:is>
          <x:t>Not allocated</x:t>
        </x:is>
      </x:c>
      <x:c r="W1440" s="2" t="inlineStr">
        <x:is>
          <x:t>Not allocated</x:t>
        </x:is>
      </x:c>
      <x:c r="X1440" s="2" t="inlineStr">
        <x:is>
          <x:t>Not allocated</x:t>
        </x:is>
      </x:c>
      <x:c r="Y1440" s="2" t="inlineStr">
        <x:is>
          <x:t>Not allocated</x:t>
        </x:is>
      </x:c>
      <x:c r="Z1440" s="2" t="inlineStr">
        <x:is>
          <x:t>Not allocated</x:t>
        </x:is>
      </x:c>
    </x:row>
    <x:row r="1441" ht="20" customHeight="1">
      <x:c r="A1441" s="2">
        <x:v>1436</x:v>
      </x:c>
      <x:c r="B1441" s="2" t="inlineStr">
        <x:is>
          <x:t>a7b16edf-bcf7-42dc-a50d-3ca2f3adf5d0</x:t>
        </x:is>
      </x:c>
      <x:c r="C1441" s="2" t="inlineStr">
        <x:is>
          <x:t>Golden Garlic 2pk 0.5g Prerolls</x:t>
        </x:is>
      </x:c>
      <x:c r="D1441" s="2" t="inlineStr">
        <x:is>
          <x:t>Phat Panda</x:t>
        </x:is>
      </x:c>
      <x:c r="E1441" s="2" t="inlineStr">
        <x:is>
          <x:t>Bangers 2pk 0.5g Prerolls</x:t>
        </x:is>
      </x:c>
      <x:c r="F1441" s="6">
        <x:v>4</x:v>
      </x:c>
      <x:c r="G1441" s="6">
        <x:v>0</x:v>
      </x:c>
      <x:c r="H1441" s="5">
        <x:f>G1441/F1441</x:f>
        <x:v>0.0</x:v>
      </x:c>
      <x:c r="I1441" s="6">
        <x:v>1420.0</x:v>
      </x:c>
      <x:c r="J1441" s="6">
        <x:v>415.0</x:v>
      </x:c>
      <x:c r="K1441" s="6">
        <x:v>1005.0</x:v>
      </x:c>
      <x:c r="L1441" s="5">
        <x:f>J1441/I1441</x:f>
        <x:v>0.29225352112676056</x:v>
      </x:c>
      <x:c r="M1441" s="7">
        <x:v>362.5</x:v>
      </x:c>
      <x:c r="N1441" s="7">
        <x:v>0</x:v>
      </x:c>
      <x:c r="O1441" s="7">
        <x:v>0</x:v>
      </x:c>
      <x:c r="P1441" s="2" t="inlineStr">
        <x:is>
          <x:t>available</x:t>
        </x:is>
      </x:c>
      <x:c r="Q1441" s="2" t="inlineStr">
        <x:is>
          <x:t>4+ weeks; median 25+ units</x:t>
        </x:is>
      </x:c>
      <x:c r="R1441" s="8">
        <x:v>695.1</x:v>
      </x:c>
      <x:c r="S1441" s="2" t="inlineStr">
        <x:is>
          <x:t>Not allocated</x:t>
        </x:is>
      </x:c>
      <x:c r="T1441" s="2" t="inlineStr">
        <x:is>
          <x:t>Not allocated</x:t>
        </x:is>
      </x:c>
      <x:c r="U1441" s="2" t="inlineStr">
        <x:is>
          <x:t>Not allocated</x:t>
        </x:is>
      </x:c>
      <x:c r="V1441" s="2" t="inlineStr">
        <x:is>
          <x:t>Not allocated</x:t>
        </x:is>
      </x:c>
      <x:c r="W1441" s="2" t="inlineStr">
        <x:is>
          <x:t>Available</x:t>
        </x:is>
      </x:c>
      <x:c r="X1441" s="2" t="inlineStr">
        <x:is>
          <x:t>Available</x:t>
        </x:is>
      </x:c>
      <x:c r="Y1441" s="2" t="inlineStr">
        <x:is>
          <x:t>Available</x:t>
        </x:is>
      </x:c>
      <x:c r="Z1441" s="2" t="inlineStr">
        <x:is>
          <x:t>Available</x:t>
        </x:is>
      </x:c>
    </x:row>
    <x:row r="1442" ht="20" customHeight="1">
      <x:c r="A1442" s="2">
        <x:v>1437</x:v>
      </x:c>
      <x:c r="B1442" s="2" t="inlineStr">
        <x:is>
          <x:t>b8bc1e66-5c87-416c-971a-411ce2d80670</x:t>
        </x:is>
      </x:c>
      <x:c r="C1442" s="2" t="inlineStr">
        <x:is>
          <x:t>Unicorn Body Butter 1:1 100mg</x:t>
        </x:is>
      </x:c>
      <x:c r="D1442" s="2" t="inlineStr">
        <x:is>
          <x:t>Six Fifths</x:t>
        </x:is>
      </x:c>
      <x:c r="E1442" s="2" t="inlineStr">
        <x:is>
          <x:t>Topical Creams</x:t>
        </x:is>
      </x:c>
      <x:c r="F1442" s="6">
        <x:v>8</x:v>
      </x:c>
      <x:c r="G1442" s="6">
        <x:v>0</x:v>
      </x:c>
      <x:c r="H1442" s="5">
        <x:f>G1442/F1442</x:f>
        <x:v>0.0</x:v>
      </x:c>
      <x:c r="I1442" s="6">
        <x:v>2400.0</x:v>
      </x:c>
      <x:c r="J1442" s="6">
        <x:v>415.0</x:v>
      </x:c>
      <x:c r="K1442" s="6">
        <x:v>1985.0</x:v>
      </x:c>
      <x:c r="L1442" s="5">
        <x:f>J1442/I1442</x:f>
        <x:v>0.17291666666666666</x:v>
      </x:c>
      <x:c r="M1442" s="7">
        <x:v>300.0</x:v>
      </x:c>
      <x:c r="N1442" s="7">
        <x:v>0</x:v>
      </x:c>
      <x:c r="O1442" s="7">
        <x:v>0</x:v>
      </x:c>
      <x:c r="P1442" s="2" t="inlineStr">
        <x:is>
          <x:t>available</x:t>
        </x:is>
      </x:c>
      <x:c r="Q1442" s="2" t="inlineStr">
        <x:is>
          <x:t>4+ weeks; median 25+ units</x:t>
        </x:is>
      </x:c>
      <x:c r="R1442" s="8">
        <x:v>1339.91</x:v>
      </x:c>
      <x:c r="S1442" s="2" t="inlineStr">
        <x:is>
          <x:t>Available</x:t>
        </x:is>
      </x:c>
      <x:c r="T1442" s="2" t="inlineStr">
        <x:is>
          <x:t>Available</x:t>
        </x:is>
      </x:c>
      <x:c r="U1442" s="2" t="inlineStr">
        <x:is>
          <x:t>Available</x:t>
        </x:is>
      </x:c>
      <x:c r="V1442" s="2" t="inlineStr">
        <x:is>
          <x:t>Available</x:t>
        </x:is>
      </x:c>
      <x:c r="W1442" s="2" t="inlineStr">
        <x:is>
          <x:t>Available</x:t>
        </x:is>
      </x:c>
      <x:c r="X1442" s="2" t="inlineStr">
        <x:is>
          <x:t>Available</x:t>
        </x:is>
      </x:c>
      <x:c r="Y1442" s="2" t="inlineStr">
        <x:is>
          <x:t>Available</x:t>
        </x:is>
      </x:c>
      <x:c r="Z1442" s="2" t="inlineStr">
        <x:is>
          <x:t>Available</x:t>
        </x:is>
      </x:c>
    </x:row>
    <x:row r="1443" ht="20" customHeight="1">
      <x:c r="A1443" s="2">
        <x:v>1438</x:v>
      </x:c>
      <x:c r="B1443" s="2" t="inlineStr">
        <x:is>
          <x:t>c75cb6e4-88dc-4ba7-914f-bc43e2b90c46</x:t>
        </x:is>
      </x:c>
      <x:c r="C1443" s="2" t="inlineStr">
        <x:is>
          <x:t>FF (I) Huckleberry Swirl DOH 1g</x:t>
        </x:is>
      </x:c>
      <x:c r="D1443" s="2" t="inlineStr">
        <x:is>
          <x:t>PICC</x:t>
        </x:is>
      </x:c>
      <x:c r="E1443" s="2" t="inlineStr">
        <x:is>
          <x:t>PICC FuFu 1g</x:t>
        </x:is>
      </x:c>
      <x:c r="F1443" s="6">
        <x:v>8</x:v>
      </x:c>
      <x:c r="G1443" s="6">
        <x:v>0</x:v>
      </x:c>
      <x:c r="H1443" s="5">
        <x:f>G1443/F1443</x:f>
        <x:v>0.0</x:v>
      </x:c>
      <x:c r="I1443" s="6">
        <x:v>2437.0</x:v>
      </x:c>
      <x:c r="J1443" s="6">
        <x:v>414.0</x:v>
      </x:c>
      <x:c r="K1443" s="6">
        <x:v>2023.0</x:v>
      </x:c>
      <x:c r="L1443" s="5">
        <x:f>J1443/I1443</x:f>
        <x:v>0.16988100123102176</x:v>
      </x:c>
      <x:c r="M1443" s="7">
        <x:v>284.0</x:v>
      </x:c>
      <x:c r="N1443" s="7">
        <x:v>0</x:v>
      </x:c>
      <x:c r="O1443" s="7">
        <x:v>0</x:v>
      </x:c>
      <x:c r="P1443" s="2" t="inlineStr">
        <x:is>
          <x:t>available</x:t>
        </x:is>
      </x:c>
      <x:c r="Q1443" s="2" t="inlineStr">
        <x:is>
          <x:t>4+ weeks; median 25+ units</x:t>
        </x:is>
      </x:c>
      <x:c r="R1443" s="8">
        <x:v>1340.46</x:v>
      </x:c>
      <x:c r="S1443" s="2" t="inlineStr">
        <x:is>
          <x:t>Available</x:t>
        </x:is>
      </x:c>
      <x:c r="T1443" s="2" t="inlineStr">
        <x:is>
          <x:t>Available</x:t>
        </x:is>
      </x:c>
      <x:c r="U1443" s="2" t="inlineStr">
        <x:is>
          <x:t>Available</x:t>
        </x:is>
      </x:c>
      <x:c r="V1443" s="2" t="inlineStr">
        <x:is>
          <x:t>Available</x:t>
        </x:is>
      </x:c>
      <x:c r="W1443" s="2" t="inlineStr">
        <x:is>
          <x:t>Available</x:t>
        </x:is>
      </x:c>
      <x:c r="X1443" s="2" t="inlineStr">
        <x:is>
          <x:t>Available</x:t>
        </x:is>
      </x:c>
      <x:c r="Y1443" s="2" t="inlineStr">
        <x:is>
          <x:t>Available</x:t>
        </x:is>
      </x:c>
      <x:c r="Z1443" s="2" t="inlineStr">
        <x:is>
          <x:t>Available</x:t>
        </x:is>
      </x:c>
    </x:row>
    <x:row r="1444" ht="20" customHeight="1">
      <x:c r="A1444" s="2">
        <x:v>1439</x:v>
      </x:c>
      <x:c r="B1444" s="2" t="inlineStr">
        <x:is>
          <x:t>fd7ff301-3ad7-47f0-a8d4-740832370d97</x:t>
        </x:is>
      </x:c>
      <x:c r="C1444" s="2" t="inlineStr">
        <x:is>
          <x:t>Strange Lemons LR Infused Preroll - (I)</x:t>
        </x:is>
      </x:c>
      <x:c r="D1444" s="2" t="inlineStr">
        <x:is>
          <x:t>Dabstract</x:t>
        </x:is>
      </x:c>
      <x:c r="E1444" s="2" t="inlineStr">
        <x:is>
          <x:t>Dabstract Infused Prerolls</x:t>
        </x:is>
      </x:c>
      <x:c r="F1444" s="6">
        <x:v>8</x:v>
      </x:c>
      <x:c r="G1444" s="6">
        <x:v>0</x:v>
      </x:c>
      <x:c r="H1444" s="5">
        <x:f>G1444/F1444</x:f>
        <x:v>0.0</x:v>
      </x:c>
      <x:c r="I1444" s="6">
        <x:v>2273.0</x:v>
      </x:c>
      <x:c r="J1444" s="6">
        <x:v>410.0</x:v>
      </x:c>
      <x:c r="K1444" s="6">
        <x:v>1863.0</x:v>
      </x:c>
      <x:c r="L1444" s="5">
        <x:f>J1444/I1444</x:f>
        <x:v>0.1803783545974483</x:v>
      </x:c>
      <x:c r="M1444" s="7">
        <x:v>300.0</x:v>
      </x:c>
      <x:c r="N1444" s="7">
        <x:v>0</x:v>
      </x:c>
      <x:c r="O1444" s="7">
        <x:v>0</x:v>
      </x:c>
      <x:c r="P1444" s="2" t="inlineStr">
        <x:is>
          <x:t>available</x:t>
        </x:is>
      </x:c>
      <x:c r="Q1444" s="2" t="inlineStr">
        <x:is>
          <x:t>4+ weeks; median 25+ units</x:t>
        </x:is>
      </x:c>
      <x:c r="R1444" s="8">
        <x:v>1256.85</x:v>
      </x:c>
      <x:c r="S1444" s="2" t="inlineStr">
        <x:is>
          <x:t>Available</x:t>
        </x:is>
      </x:c>
      <x:c r="T1444" s="2" t="inlineStr">
        <x:is>
          <x:t>Available</x:t>
        </x:is>
      </x:c>
      <x:c r="U1444" s="2" t="inlineStr">
        <x:is>
          <x:t>Available</x:t>
        </x:is>
      </x:c>
      <x:c r="V1444" s="2" t="inlineStr">
        <x:is>
          <x:t>Available</x:t>
        </x:is>
      </x:c>
      <x:c r="W1444" s="2" t="inlineStr">
        <x:is>
          <x:t>Available</x:t>
        </x:is>
      </x:c>
      <x:c r="X1444" s="2" t="inlineStr">
        <x:is>
          <x:t>Available</x:t>
        </x:is>
      </x:c>
      <x:c r="Y1444" s="2" t="inlineStr">
        <x:is>
          <x:t>Available</x:t>
        </x:is>
      </x:c>
      <x:c r="Z1444" s="2" t="inlineStr">
        <x:is>
          <x:t>Available</x:t>
        </x:is>
      </x:c>
    </x:row>
    <x:row r="1445" ht="20" customHeight="1">
      <x:c r="A1445" s="2">
        <x:v>1440</x:v>
      </x:c>
      <x:c r="B1445" s="2" t="inlineStr">
        <x:is>
          <x:t>99e5577f-fb09-439d-a8ee-a6131a375881</x:t>
        </x:is>
      </x:c>
      <x:c r="C1445" s="2" t="inlineStr">
        <x:is>
          <x:t>Lime Glow LR Dabstract 1g AIO - (H)</x:t>
        </x:is>
      </x:c>
      <x:c r="D1445" s="2" t="inlineStr">
        <x:is>
          <x:t>Dabstract</x:t>
        </x:is>
      </x:c>
      <x:c r="E1445" s="2" t="inlineStr">
        <x:is>
          <x:t>Dabstract AIO</x:t>
        </x:is>
      </x:c>
      <x:c r="F1445" s="6">
        <x:v>1</x:v>
      </x:c>
      <x:c r="G1445" s="6">
        <x:v>0</x:v>
      </x:c>
      <x:c r="H1445" s="5">
        <x:f>G1445/F1445</x:f>
        <x:v>0.0</x:v>
      </x:c>
      <x:c r="I1445" s="6">
        <x:v>500.0</x:v>
      </x:c>
      <x:c r="J1445" s="6">
        <x:v>409.0</x:v>
      </x:c>
      <x:c r="K1445" s="6">
        <x:v>91.0</x:v>
      </x:c>
      <x:c r="L1445" s="5">
        <x:f>J1445/I1445</x:f>
        <x:v>0.818</x:v>
      </x:c>
      <x:c r="M1445" s="7">
        <x:v>500.0</x:v>
      </x:c>
      <x:c r="N1445" s="7">
        <x:v>0</x:v>
      </x:c>
      <x:c r="O1445" s="7">
        <x:v>0</x:v>
      </x:c>
      <x:c r="P1445" s="2" t="inlineStr">
        <x:is>
          <x:t>available</x:t>
        </x:is>
      </x:c>
      <x:c r="Q1445" s="2" t="inlineStr">
        <x:is>
          <x:t>Limited history</x:t>
        </x:is>
      </x:c>
      <x:c r="R1445" s="8">
        <x:v>4109.32</x:v>
      </x:c>
      <x:c r="S1445" s="2" t="inlineStr">
        <x:is>
          <x:t>Not allocated</x:t>
        </x:is>
      </x:c>
      <x:c r="T1445" s="2" t="inlineStr">
        <x:is>
          <x:t>Not allocated</x:t>
        </x:is>
      </x:c>
      <x:c r="U1445" s="2" t="inlineStr">
        <x:is>
          <x:t>Not allocated</x:t>
        </x:is>
      </x:c>
      <x:c r="V1445" s="2" t="inlineStr">
        <x:is>
          <x:t>Not allocated</x:t>
        </x:is>
      </x:c>
      <x:c r="W1445" s="2" t="inlineStr">
        <x:is>
          <x:t>Not allocated</x:t>
        </x:is>
      </x:c>
      <x:c r="X1445" s="2" t="inlineStr">
        <x:is>
          <x:t>Not allocated</x:t>
        </x:is>
      </x:c>
      <x:c r="Y1445" s="2" t="inlineStr">
        <x:is>
          <x:t>Not allocated</x:t>
        </x:is>
      </x:c>
      <x:c r="Z1445" s="2" t="inlineStr">
        <x:is>
          <x:t>Available</x:t>
        </x:is>
      </x:c>
    </x:row>
    <x:row r="1446" ht="20" customHeight="1">
      <x:c r="A1446" s="2">
        <x:v>1441</x:v>
      </x:c>
      <x:c r="B1446" s="2" t="inlineStr">
        <x:is>
          <x:t>7cc73019-3949-4b5b-b2a7-77fd2d923a2c</x:t>
        </x:is>
      </x:c>
      <x:c r="C1446" s="2" t="inlineStr">
        <x:is>
          <x:t>Phat Panda Flower (Zesty Parm/3.5g)</x:t>
        </x:is>
      </x:c>
      <x:c r="D1446" s="2" t="inlineStr">
        <x:is>
          <x:t>Phat Panda</x:t>
        </x:is>
      </x:c>
      <x:c r="E1446" s="2" t="inlineStr">
        <x:is>
          <x:t>Core Flower</x:t>
        </x:is>
      </x:c>
      <x:c r="F1446" s="6">
        <x:v>1</x:v>
      </x:c>
      <x:c r="G1446" s="6">
        <x:v>0</x:v>
      </x:c>
      <x:c r="H1446" s="5">
        <x:f>G1446/F1446</x:f>
        <x:v>0.0</x:v>
      </x:c>
      <x:c r="I1446" s="6">
        <x:v>420.0</x:v>
      </x:c>
      <x:c r="J1446" s="6">
        <x:v>402.0</x:v>
      </x:c>
      <x:c r="K1446" s="6">
        <x:v>18.0</x:v>
      </x:c>
      <x:c r="L1446" s="5">
        <x:f>J1446/I1446</x:f>
        <x:v>0.9571428571428572</x:v>
      </x:c>
      <x:c r="M1446" s="7">
        <x:v>420.0</x:v>
      </x:c>
      <x:c r="N1446" s="7">
        <x:v>0</x:v>
      </x:c>
      <x:c r="O1446" s="7">
        <x:v>0</x:v>
      </x:c>
      <x:c r="P1446" s="2" t="inlineStr">
        <x:is>
          <x:t>not_offered</x:t>
        </x:is>
      </x:c>
      <x:c r="Q1446" s="2" t="inlineStr">
        <x:is>
          <x:t>Limited history</x:t>
        </x:is>
      </x:c>
      <x:c r="R1446" s="8">
        <x:v>2524.17</x:v>
      </x:c>
      <x:c r="S1446" s="2" t="inlineStr">
        <x:is>
          <x:t>Not allocated</x:t>
        </x:is>
      </x:c>
      <x:c r="T1446" s="2" t="inlineStr">
        <x:is>
          <x:t>Not allocated</x:t>
        </x:is>
      </x:c>
      <x:c r="U1446" s="2" t="inlineStr">
        <x:is>
          <x:t>Not allocated</x:t>
        </x:is>
      </x:c>
      <x:c r="V1446" s="2" t="inlineStr">
        <x:is>
          <x:t>Not allocated</x:t>
        </x:is>
      </x:c>
      <x:c r="W1446" s="2" t="inlineStr">
        <x:is>
          <x:t>Not allocated</x:t>
        </x:is>
      </x:c>
      <x:c r="X1446" s="2" t="inlineStr">
        <x:is>
          <x:t>Not allocated</x:t>
        </x:is>
      </x:c>
      <x:c r="Y1446" s="2" t="inlineStr">
        <x:is>
          <x:t>90%+ sold</x:t>
        </x:is>
      </x:c>
      <x:c r="Z1446" s="2" t="inlineStr">
        <x:is>
          <x:t>Not allocated</x:t>
        </x:is>
      </x:c>
    </x:row>
    <x:row r="1447" ht="20" customHeight="1">
      <x:c r="A1447" s="2">
        <x:v>1442</x:v>
      </x:c>
      <x:c r="B1447" s="2" t="inlineStr">
        <x:is>
          <x:t>497f16e6-3f3f-4068-ba00-b074caecf4ce</x:t>
        </x:is>
      </x:c>
      <x:c r="C1447" s="2" t="inlineStr">
        <x:is>
          <x:t>Golden Pineapple LR Dabstract Cake Icing - (S)</x:t>
        </x:is>
      </x:c>
      <x:c r="D1447" s="2" t="inlineStr">
        <x:is>
          <x:t>Dabstract</x:t>
        </x:is>
      </x:c>
      <x:c r="E1447" s="2" t="inlineStr">
        <x:is>
          <x:t>Dabstract Cake Icing</x:t>
        </x:is>
      </x:c>
      <x:c r="F1447" s="6">
        <x:v>2</x:v>
      </x:c>
      <x:c r="G1447" s="6">
        <x:v>0</x:v>
      </x:c>
      <x:c r="H1447" s="5">
        <x:f>G1447/F1447</x:f>
        <x:v>0.0</x:v>
      </x:c>
      <x:c r="I1447" s="6">
        <x:v>417.0</x:v>
      </x:c>
      <x:c r="J1447" s="6">
        <x:v>400.0</x:v>
      </x:c>
      <x:c r="K1447" s="6">
        <x:v>17.0</x:v>
      </x:c>
      <x:c r="L1447" s="5">
        <x:f>J1447/I1447</x:f>
        <x:v>0.9592326139088729</x:v>
      </x:c>
      <x:c r="M1447" s="7">
        <x:v>208.5</x:v>
      </x:c>
      <x:c r="N1447" s="7">
        <x:v>0</x:v>
      </x:c>
      <x:c r="O1447" s="7">
        <x:v>0</x:v>
      </x:c>
      <x:c r="P1447" s="2" t="inlineStr">
        <x:is>
          <x:t>not_offered</x:t>
        </x:is>
      </x:c>
      <x:c r="Q1447" s="2" t="inlineStr">
        <x:is>
          <x:t>Limited history</x:t>
        </x:is>
      </x:c>
      <x:c r="R1447" s="8">
        <x:v>2509.21</x:v>
      </x:c>
      <x:c r="S1447" s="2" t="inlineStr">
        <x:is>
          <x:t>90%+ sold</x:t>
        </x:is>
      </x:c>
      <x:c r="T1447" s="2" t="inlineStr">
        <x:is>
          <x:t>Not allocated</x:t>
        </x:is>
      </x:c>
      <x:c r="U1447" s="2" t="inlineStr">
        <x:is>
          <x:t>Not allocated</x:t>
        </x:is>
      </x:c>
      <x:c r="V1447" s="2" t="inlineStr">
        <x:is>
          <x:t>Available</x:t>
        </x:is>
      </x:c>
      <x:c r="W1447" s="2" t="inlineStr">
        <x:is>
          <x:t>Not allocated</x:t>
        </x:is>
      </x:c>
      <x:c r="X1447" s="2" t="inlineStr">
        <x:is>
          <x:t>Not allocated</x:t>
        </x:is>
      </x:c>
      <x:c r="Y1447" s="2" t="inlineStr">
        <x:is>
          <x:t>Not allocated</x:t>
        </x:is>
      </x:c>
      <x:c r="Z1447" s="2" t="inlineStr">
        <x:is>
          <x:t>Not allocated</x:t>
        </x:is>
      </x:c>
    </x:row>
    <x:row r="1448" ht="20" customHeight="1">
      <x:c r="A1448" s="2">
        <x:v>1443</x:v>
      </x:c>
      <x:c r="B1448" s="2" t="inlineStr">
        <x:is>
          <x:t>abed34f5-1119-45d6-8af3-d8b283c6dfcd</x:t>
        </x:is>
      </x:c>
      <x:c r="C1448" s="2" t="inlineStr">
        <x:is>
          <x:t>FF (S) Tropical Punch DOH 1g</x:t>
        </x:is>
      </x:c>
      <x:c r="D1448" s="2" t="inlineStr">
        <x:is>
          <x:t>PICC</x:t>
        </x:is>
      </x:c>
      <x:c r="E1448" s="2" t="inlineStr">
        <x:is>
          <x:t>PICC FuFu 1g</x:t>
        </x:is>
      </x:c>
      <x:c r="F1448" s="6">
        <x:v>8</x:v>
      </x:c>
      <x:c r="G1448" s="6">
        <x:v>0</x:v>
      </x:c>
      <x:c r="H1448" s="5">
        <x:f>G1448/F1448</x:f>
        <x:v>0.0</x:v>
      </x:c>
      <x:c r="I1448" s="6">
        <x:v>2036.0</x:v>
      </x:c>
      <x:c r="J1448" s="6">
        <x:v>400.0</x:v>
      </x:c>
      <x:c r="K1448" s="6">
        <x:v>1636.0</x:v>
      </x:c>
      <x:c r="L1448" s="5">
        <x:f>J1448/I1448</x:f>
        <x:v>0.19646365422396855</x:v>
      </x:c>
      <x:c r="M1448" s="7">
        <x:v>282.0</x:v>
      </x:c>
      <x:c r="N1448" s="7">
        <x:v>0</x:v>
      </x:c>
      <x:c r="O1448" s="7">
        <x:v>0</x:v>
      </x:c>
      <x:c r="P1448" s="2" t="inlineStr">
        <x:is>
          <x:t>available</x:t>
        </x:is>
      </x:c>
      <x:c r="Q1448" s="2" t="inlineStr">
        <x:is>
          <x:t>4+ weeks; median 25+ units</x:t>
        </x:is>
      </x:c>
      <x:c r="R1448" s="8">
        <x:v>1308.8</x:v>
      </x:c>
      <x:c r="S1448" s="2" t="inlineStr">
        <x:is>
          <x:t>Available</x:t>
        </x:is>
      </x:c>
      <x:c r="T1448" s="2" t="inlineStr">
        <x:is>
          <x:t>Available</x:t>
        </x:is>
      </x:c>
      <x:c r="U1448" s="2" t="inlineStr">
        <x:is>
          <x:t>Available</x:t>
        </x:is>
      </x:c>
      <x:c r="V1448" s="2" t="inlineStr">
        <x:is>
          <x:t>Available</x:t>
        </x:is>
      </x:c>
      <x:c r="W1448" s="2" t="inlineStr">
        <x:is>
          <x:t>Available</x:t>
        </x:is>
      </x:c>
      <x:c r="X1448" s="2" t="inlineStr">
        <x:is>
          <x:t>Available</x:t>
        </x:is>
      </x:c>
      <x:c r="Y1448" s="2" t="inlineStr">
        <x:is>
          <x:t>Available</x:t>
        </x:is>
      </x:c>
      <x:c r="Z1448" s="2" t="inlineStr">
        <x:is>
          <x:t>Available</x:t>
        </x:is>
      </x:c>
    </x:row>
    <x:row r="1449" ht="20" customHeight="1">
      <x:c r="A1449" s="2">
        <x:v>1444</x:v>
      </x:c>
      <x:c r="B1449" s="2" t="inlineStr">
        <x:is>
          <x:t>bd6ca296-7266-423d-9d37-a0a352ec1d37</x:t>
        </x:is>
      </x:c>
      <x:c r="C1449" s="2" t="inlineStr">
        <x:is>
          <x:t>Oreoz LR Dabstract Gems n' Juice - (H)</x:t>
        </x:is>
      </x:c>
      <x:c r="D1449" s="2" t="inlineStr">
        <x:is>
          <x:t>Dabstract</x:t>
        </x:is>
      </x:c>
      <x:c r="E1449" s="2" t="inlineStr">
        <x:is>
          <x:t>Dabstract Gems n' Juice</x:t>
        </x:is>
      </x:c>
      <x:c r="F1449" s="6">
        <x:v>5</x:v>
      </x:c>
      <x:c r="G1449" s="6">
        <x:v>0</x:v>
      </x:c>
      <x:c r="H1449" s="5">
        <x:f>G1449/F1449</x:f>
        <x:v>0.0</x:v>
      </x:c>
      <x:c r="I1449" s="6">
        <x:v>757.0</x:v>
      </x:c>
      <x:c r="J1449" s="6">
        <x:v>399.0</x:v>
      </x:c>
      <x:c r="K1449" s="6">
        <x:v>358.0</x:v>
      </x:c>
      <x:c r="L1449" s="5">
        <x:f>J1449/I1449</x:f>
        <x:v>0.5270805812417437</x:v>
      </x:c>
      <x:c r="M1449" s="7">
        <x:v>91.0</x:v>
      </x:c>
      <x:c r="N1449" s="7">
        <x:v>0</x:v>
      </x:c>
      <x:c r="O1449" s="7">
        <x:v>0</x:v>
      </x:c>
      <x:c r="P1449" s="2" t="inlineStr">
        <x:is>
          <x:t>available</x:t>
        </x:is>
      </x:c>
      <x:c r="Q1449" s="2" t="inlineStr">
        <x:is>
          <x:t>4+ weeks; median 25+ units</x:t>
        </x:is>
      </x:c>
      <x:c r="R1449" s="8">
        <x:v>2462.8</x:v>
      </x:c>
      <x:c r="S1449" s="2" t="inlineStr">
        <x:is>
          <x:t>Not allocated</x:t>
        </x:is>
      </x:c>
      <x:c r="T1449" s="2" t="inlineStr">
        <x:is>
          <x:t>Available</x:t>
        </x:is>
      </x:c>
      <x:c r="U1449" s="2" t="inlineStr">
        <x:is>
          <x:t>Available</x:t>
        </x:is>
      </x:c>
      <x:c r="V1449" s="2" t="inlineStr">
        <x:is>
          <x:t>Not allocated</x:t>
        </x:is>
      </x:c>
      <x:c r="W1449" s="2" t="inlineStr">
        <x:is>
          <x:t>Not allocated</x:t>
        </x:is>
      </x:c>
      <x:c r="X1449" s="2" t="inlineStr">
        <x:is>
          <x:t>Available</x:t>
        </x:is>
      </x:c>
      <x:c r="Y1449" s="2" t="inlineStr">
        <x:is>
          <x:t>Available</x:t>
        </x:is>
      </x:c>
      <x:c r="Z1449" s="2" t="inlineStr">
        <x:is>
          <x:t>Available</x:t>
        </x:is>
      </x:c>
    </x:row>
    <x:row r="1450" ht="20" customHeight="1">
      <x:c r="A1450" s="2">
        <x:v>1445</x:v>
      </x:c>
      <x:c r="B1450" s="2" t="inlineStr">
        <x:is>
          <x:t>8ada05e8-781f-4d2c-8f08-f132f9561a20</x:t>
        </x:is>
      </x:c>
      <x:c r="C1450" s="2" t="inlineStr">
        <x:is>
          <x:t>Hybrid - GSC Panda Pen AIO</x:t>
        </x:is>
      </x:c>
      <x:c r="D1450" s="2" t="inlineStr">
        <x:is>
          <x:t>Panda Concentrates</x:t>
        </x:is>
      </x:c>
      <x:c r="E1450" s="2" t="inlineStr">
        <x:is>
          <x:t>Panda Pen AIO</x:t>
        </x:is>
      </x:c>
      <x:c r="F1450" s="6">
        <x:v>8</x:v>
      </x:c>
      <x:c r="G1450" s="6">
        <x:v>0</x:v>
      </x:c>
      <x:c r="H1450" s="5">
        <x:f>G1450/F1450</x:f>
        <x:v>0.0</x:v>
      </x:c>
      <x:c r="I1450" s="6">
        <x:v>40000.0</x:v>
      </x:c>
      <x:c r="J1450" s="6">
        <x:v>398.0</x:v>
      </x:c>
      <x:c r="K1450" s="6">
        <x:v>39602.0</x:v>
      </x:c>
      <x:c r="L1450" s="5">
        <x:f>J1450/I1450</x:f>
        <x:v>0.00995</x:v>
      </x:c>
      <x:c r="M1450" s="7">
        <x:v>5000.0</x:v>
      </x:c>
      <x:c r="N1450" s="7">
        <x:v>0</x:v>
      </x:c>
      <x:c r="O1450" s="7">
        <x:v>0</x:v>
      </x:c>
      <x:c r="P1450" s="2" t="inlineStr">
        <x:is>
          <x:t>available</x:t>
        </x:is>
      </x:c>
      <x:c r="Q1450" s="2" t="inlineStr">
        <x:is>
          <x:t>4+ weeks; median 25+ units</x:t>
        </x:is>
      </x:c>
      <x:c r="R1450" s="8">
        <x:v>3269.86</x:v>
      </x:c>
      <x:c r="S1450" s="2" t="inlineStr">
        <x:is>
          <x:t>Available</x:t>
        </x:is>
      </x:c>
      <x:c r="T1450" s="2" t="inlineStr">
        <x:is>
          <x:t>Available</x:t>
        </x:is>
      </x:c>
      <x:c r="U1450" s="2" t="inlineStr">
        <x:is>
          <x:t>Available</x:t>
        </x:is>
      </x:c>
      <x:c r="V1450" s="2" t="inlineStr">
        <x:is>
          <x:t>Available</x:t>
        </x:is>
      </x:c>
      <x:c r="W1450" s="2" t="inlineStr">
        <x:is>
          <x:t>Available</x:t>
        </x:is>
      </x:c>
      <x:c r="X1450" s="2" t="inlineStr">
        <x:is>
          <x:t>Available</x:t>
        </x:is>
      </x:c>
      <x:c r="Y1450" s="2" t="inlineStr">
        <x:is>
          <x:t>Available</x:t>
        </x:is>
      </x:c>
      <x:c r="Z1450" s="2" t="inlineStr">
        <x:is>
          <x:t>Available</x:t>
        </x:is>
      </x:c>
    </x:row>
    <x:row r="1451" ht="20" customHeight="1">
      <x:c r="A1451" s="2">
        <x:v>1446</x:v>
      </x:c>
      <x:c r="B1451" s="2" t="inlineStr">
        <x:is>
          <x:t>55d9dc3c-b9de-4f4f-9650-e36404252520</x:t>
        </x:is>
      </x:c>
      <x:c r="C1451" s="2" t="inlineStr">
        <x:is>
          <x:t>Scotch &amp; Soda 2pk 0.5g Prerolls</x:t>
        </x:is>
      </x:c>
      <x:c r="D1451" s="2" t="inlineStr">
        <x:is>
          <x:t>Phat Panda</x:t>
        </x:is>
      </x:c>
      <x:c r="E1451" s="2" t="inlineStr">
        <x:is>
          <x:t>Bangers 2pk 0.5g Prerolls</x:t>
        </x:is>
      </x:c>
      <x:c r="F1451" s="6">
        <x:v>6</x:v>
      </x:c>
      <x:c r="G1451" s="6">
        <x:v>0</x:v>
      </x:c>
      <x:c r="H1451" s="5">
        <x:f>G1451/F1451</x:f>
        <x:v>0.0</x:v>
      </x:c>
      <x:c r="I1451" s="6">
        <x:v>1955.0</x:v>
      </x:c>
      <x:c r="J1451" s="6">
        <x:v>397.0</x:v>
      </x:c>
      <x:c r="K1451" s="6">
        <x:v>1558.0</x:v>
      </x:c>
      <x:c r="L1451" s="5">
        <x:f>J1451/I1451</x:f>
        <x:v>0.2030690537084399</x:v>
      </x:c>
      <x:c r="M1451" s="7">
        <x:v>298.0</x:v>
      </x:c>
      <x:c r="N1451" s="7">
        <x:v>0</x:v>
      </x:c>
      <x:c r="O1451" s="7">
        <x:v>0</x:v>
      </x:c>
      <x:c r="P1451" s="2" t="inlineStr">
        <x:is>
          <x:t>available</x:t>
        </x:is>
      </x:c>
      <x:c r="Q1451" s="2" t="inlineStr">
        <x:is>
          <x:t>4+ weeks; median 25+ units</x:t>
        </x:is>
      </x:c>
      <x:c r="R1451" s="8">
        <x:v>681.8</x:v>
      </x:c>
      <x:c r="S1451" s="2" t="inlineStr">
        <x:is>
          <x:t>Not allocated</x:t>
        </x:is>
      </x:c>
      <x:c r="T1451" s="2" t="inlineStr">
        <x:is>
          <x:t>Not allocated</x:t>
        </x:is>
      </x:c>
      <x:c r="U1451" s="2" t="inlineStr">
        <x:is>
          <x:t>Available</x:t>
        </x:is>
      </x:c>
      <x:c r="V1451" s="2" t="inlineStr">
        <x:is>
          <x:t>Available</x:t>
        </x:is>
      </x:c>
      <x:c r="W1451" s="2" t="inlineStr">
        <x:is>
          <x:t>Available</x:t>
        </x:is>
      </x:c>
      <x:c r="X1451" s="2" t="inlineStr">
        <x:is>
          <x:t>Available</x:t>
        </x:is>
      </x:c>
      <x:c r="Y1451" s="2" t="inlineStr">
        <x:is>
          <x:t>Available</x:t>
        </x:is>
      </x:c>
      <x:c r="Z1451" s="2" t="inlineStr">
        <x:is>
          <x:t>Available</x:t>
        </x:is>
      </x:c>
    </x:row>
    <x:row r="1452" ht="20" customHeight="1">
      <x:c r="A1452" s="2">
        <x:v>1447</x:v>
      </x:c>
      <x:c r="B1452" s="2" t="inlineStr">
        <x:is>
          <x:t>f9bb199f-1bac-43a7-bb5d-85051331bbf6</x:t>
        </x:is>
      </x:c>
      <x:c r="C1452" s="2" t="inlineStr">
        <x:is>
          <x:t>Indica - Tiger Blood Panda Pen AIO</x:t>
        </x:is>
      </x:c>
      <x:c r="D1452" s="2" t="inlineStr">
        <x:is>
          <x:t>Panda Concentrates</x:t>
        </x:is>
      </x:c>
      <x:c r="E1452" s="2" t="inlineStr">
        <x:is>
          <x:t>Panda Pen AIO</x:t>
        </x:is>
      </x:c>
      <x:c r="F1452" s="6">
        <x:v>8</x:v>
      </x:c>
      <x:c r="G1452" s="6">
        <x:v>0</x:v>
      </x:c>
      <x:c r="H1452" s="5">
        <x:f>G1452/F1452</x:f>
        <x:v>0.0</x:v>
      </x:c>
      <x:c r="I1452" s="6">
        <x:v>40000.0</x:v>
      </x:c>
      <x:c r="J1452" s="6">
        <x:v>394.0</x:v>
      </x:c>
      <x:c r="K1452" s="6">
        <x:v>39606.0</x:v>
      </x:c>
      <x:c r="L1452" s="5">
        <x:f>J1452/I1452</x:f>
        <x:v>0.00985</x:v>
      </x:c>
      <x:c r="M1452" s="7">
        <x:v>5000.0</x:v>
      </x:c>
      <x:c r="N1452" s="7">
        <x:v>0</x:v>
      </x:c>
      <x:c r="O1452" s="7">
        <x:v>0</x:v>
      </x:c>
      <x:c r="P1452" s="2" t="inlineStr">
        <x:is>
          <x:t>available</x:t>
        </x:is>
      </x:c>
      <x:c r="Q1452" s="2" t="inlineStr">
        <x:is>
          <x:t>4+ weeks; median 25+ units</x:t>
        </x:is>
      </x:c>
      <x:c r="R1452" s="8">
        <x:v>3103.44</x:v>
      </x:c>
      <x:c r="S1452" s="2" t="inlineStr">
        <x:is>
          <x:t>Available</x:t>
        </x:is>
      </x:c>
      <x:c r="T1452" s="2" t="inlineStr">
        <x:is>
          <x:t>Available</x:t>
        </x:is>
      </x:c>
      <x:c r="U1452" s="2" t="inlineStr">
        <x:is>
          <x:t>Available</x:t>
        </x:is>
      </x:c>
      <x:c r="V1452" s="2" t="inlineStr">
        <x:is>
          <x:t>Available</x:t>
        </x:is>
      </x:c>
      <x:c r="W1452" s="2" t="inlineStr">
        <x:is>
          <x:t>Available</x:t>
        </x:is>
      </x:c>
      <x:c r="X1452" s="2" t="inlineStr">
        <x:is>
          <x:t>Available</x:t>
        </x:is>
      </x:c>
      <x:c r="Y1452" s="2" t="inlineStr">
        <x:is>
          <x:t>Available</x:t>
        </x:is>
      </x:c>
      <x:c r="Z1452" s="2" t="inlineStr">
        <x:is>
          <x:t>Available</x:t>
        </x:is>
      </x:c>
    </x:row>
    <x:row r="1453" ht="20" customHeight="1">
      <x:c r="A1453" s="2">
        <x:v>1448</x:v>
      </x:c>
      <x:c r="B1453" s="2" t="inlineStr">
        <x:is>
          <x:t>7f0c3b1e-a8b9-4242-8ab4-8516a9cbf628</x:t>
        </x:is>
      </x:c>
      <x:c r="C1453" s="2" t="inlineStr">
        <x:is>
          <x:t>Point Break LR Dabstract 1g C-Cell - (I)</x:t>
        </x:is>
      </x:c>
      <x:c r="D1453" s="2" t="inlineStr">
        <x:is>
          <x:t>Dabstract</x:t>
        </x:is>
      </x:c>
      <x:c r="E1453" s="2" t="inlineStr">
        <x:is>
          <x:t>Dabstract Live Resin 1g C-Cell Cartridges</x:t>
        </x:is>
      </x:c>
      <x:c r="F1453" s="6">
        <x:v>6</x:v>
      </x:c>
      <x:c r="G1453" s="6">
        <x:v>0</x:v>
      </x:c>
      <x:c r="H1453" s="5">
        <x:f>G1453/F1453</x:f>
        <x:v>0.0</x:v>
      </x:c>
      <x:c r="I1453" s="6">
        <x:v>950.0</x:v>
      </x:c>
      <x:c r="J1453" s="6">
        <x:v>392.0</x:v>
      </x:c>
      <x:c r="K1453" s="6">
        <x:v>558.0</x:v>
      </x:c>
      <x:c r="L1453" s="5">
        <x:f>J1453/I1453</x:f>
        <x:v>0.4126315789473684</x:v>
      </x:c>
      <x:c r="M1453" s="7">
        <x:v>66.5</x:v>
      </x:c>
      <x:c r="N1453" s="7">
        <x:v>0</x:v>
      </x:c>
      <x:c r="O1453" s="7">
        <x:v>0</x:v>
      </x:c>
      <x:c r="P1453" s="2" t="inlineStr">
        <x:is>
          <x:t>available</x:t>
        </x:is>
      </x:c>
      <x:c r="Q1453" s="2" t="inlineStr">
        <x:is>
          <x:t>4+ weeks; median 25+ units</x:t>
        </x:is>
      </x:c>
      <x:c r="R1453" s="8">
        <x:v>3348.05</x:v>
      </x:c>
      <x:c r="S1453" s="2" t="inlineStr">
        <x:is>
          <x:t>Available</x:t>
        </x:is>
      </x:c>
      <x:c r="T1453" s="2" t="inlineStr">
        <x:is>
          <x:t>Available</x:t>
        </x:is>
      </x:c>
      <x:c r="U1453" s="2" t="inlineStr">
        <x:is>
          <x:t>Available</x:t>
        </x:is>
      </x:c>
      <x:c r="V1453" s="2" t="inlineStr">
        <x:is>
          <x:t>Available</x:t>
        </x:is>
      </x:c>
      <x:c r="W1453" s="2" t="inlineStr">
        <x:is>
          <x:t>Available</x:t>
        </x:is>
      </x:c>
      <x:c r="X1453" s="2" t="inlineStr">
        <x:is>
          <x:t>Not allocated</x:t>
        </x:is>
      </x:c>
      <x:c r="Y1453" s="2" t="inlineStr">
        <x:is>
          <x:t>Not allocated</x:t>
        </x:is>
      </x:c>
      <x:c r="Z1453" s="2" t="inlineStr">
        <x:is>
          <x:t>Available</x:t>
        </x:is>
      </x:c>
    </x:row>
    <x:row r="1454" ht="20" customHeight="1">
      <x:c r="A1454" s="2">
        <x:v>1449</x:v>
      </x:c>
      <x:c r="B1454" s="2" t="inlineStr">
        <x:is>
          <x:t>afc2a85a-f582-4253-9361-92db2151bbbb</x:t>
        </x:is>
      </x:c>
      <x:c r="C1454" s="2" t="inlineStr">
        <x:is>
          <x:t>Ice Cream Cake x Sunset Sherbert 1g Preroll</x:t>
        </x:is>
      </x:c>
      <x:c r="D1454" s="2" t="inlineStr">
        <x:is>
          <x:t>Phat Panda</x:t>
        </x:is>
      </x:c>
      <x:c r="E1454" s="2" t="inlineStr">
        <x:is>
          <x:t>1g Core Prerolls</x:t>
        </x:is>
      </x:c>
      <x:c r="F1454" s="6">
        <x:v>1</x:v>
      </x:c>
      <x:c r="G1454" s="6">
        <x:v>0</x:v>
      </x:c>
      <x:c r="H1454" s="5">
        <x:f>G1454/F1454</x:f>
        <x:v>0.0</x:v>
      </x:c>
      <x:c r="I1454" s="6">
        <x:v>500.0</x:v>
      </x:c>
      <x:c r="J1454" s="6">
        <x:v>390.0</x:v>
      </x:c>
      <x:c r="K1454" s="6">
        <x:v>110.0</x:v>
      </x:c>
      <x:c r="L1454" s="5">
        <x:f>J1454/I1454</x:f>
        <x:v>0.78</x:v>
      </x:c>
      <x:c r="M1454" s="7">
        <x:v>500.0</x:v>
      </x:c>
      <x:c r="N1454" s="7">
        <x:v>0</x:v>
      </x:c>
      <x:c r="O1454" s="7">
        <x:v>0</x:v>
      </x:c>
      <x:c r="P1454" s="2" t="inlineStr">
        <x:is>
          <x:t>available</x:t>
        </x:is>
      </x:c>
      <x:c r="Q1454" s="2" t="inlineStr">
        <x:is>
          <x:t>Limited history</x:t>
        </x:is>
      </x:c>
      <x:c r="R1454" s="8">
        <x:v>498.25</x:v>
      </x:c>
      <x:c r="S1454" s="2" t="inlineStr">
        <x:is>
          <x:t>Not allocated</x:t>
        </x:is>
      </x:c>
      <x:c r="T1454" s="2" t="inlineStr">
        <x:is>
          <x:t>Not allocated</x:t>
        </x:is>
      </x:c>
      <x:c r="U1454" s="2" t="inlineStr">
        <x:is>
          <x:t>Not allocated</x:t>
        </x:is>
      </x:c>
      <x:c r="V1454" s="2" t="inlineStr">
        <x:is>
          <x:t>Not allocated</x:t>
        </x:is>
      </x:c>
      <x:c r="W1454" s="2" t="inlineStr">
        <x:is>
          <x:t>Not allocated</x:t>
        </x:is>
      </x:c>
      <x:c r="X1454" s="2" t="inlineStr">
        <x:is>
          <x:t>Not allocated</x:t>
        </x:is>
      </x:c>
      <x:c r="Y1454" s="2" t="inlineStr">
        <x:is>
          <x:t>Not allocated</x:t>
        </x:is>
      </x:c>
      <x:c r="Z1454" s="2" t="inlineStr">
        <x:is>
          <x:t>Available</x:t>
        </x:is>
      </x:c>
    </x:row>
    <x:row r="1455" ht="20" customHeight="1">
      <x:c r="A1455" s="2">
        <x:v>1450</x:v>
      </x:c>
      <x:c r="B1455" s="2" t="inlineStr">
        <x:is>
          <x:t>f1f81988-8151-4062-9734-376ca052e719</x:t>
        </x:is>
      </x:c>
      <x:c r="C1455" s="2" t="inlineStr">
        <x:is>
          <x:t>Nighthawk LR Dabstract 1g C-Cell - (I)</x:t>
        </x:is>
      </x:c>
      <x:c r="D1455" s="2" t="inlineStr">
        <x:is>
          <x:t>Dabstract</x:t>
        </x:is>
      </x:c>
      <x:c r="E1455" s="2" t="inlineStr">
        <x:is>
          <x:t>Dabstract Live Resin 1g C-Cell Cartridges</x:t>
        </x:is>
      </x:c>
      <x:c r="F1455" s="6">
        <x:v>1</x:v>
      </x:c>
      <x:c r="G1455" s="6">
        <x:v>0</x:v>
      </x:c>
      <x:c r="H1455" s="5">
        <x:f>G1455/F1455</x:f>
        <x:v>0.0</x:v>
      </x:c>
      <x:c r="I1455" s="6">
        <x:v>468.0</x:v>
      </x:c>
      <x:c r="J1455" s="6">
        <x:v>388.0</x:v>
      </x:c>
      <x:c r="K1455" s="6">
        <x:v>80.0</x:v>
      </x:c>
      <x:c r="L1455" s="5">
        <x:f>J1455/I1455</x:f>
        <x:v>0.8290598290598291</x:v>
      </x:c>
      <x:c r="M1455" s="7">
        <x:v>468.0</x:v>
      </x:c>
      <x:c r="N1455" s="7">
        <x:v>0</x:v>
      </x:c>
      <x:c r="O1455" s="7">
        <x:v>0</x:v>
      </x:c>
      <x:c r="P1455" s="2" t="inlineStr">
        <x:is>
          <x:t>available</x:t>
        </x:is>
      </x:c>
      <x:c r="Q1455" s="2" t="inlineStr">
        <x:is>
          <x:t>Limited history</x:t>
        </x:is>
      </x:c>
      <x:c r="R1455" s="8">
        <x:v>3335.64</x:v>
      </x:c>
      <x:c r="S1455" s="2" t="inlineStr">
        <x:is>
          <x:t>Not allocated</x:t>
        </x:is>
      </x:c>
      <x:c r="T1455" s="2" t="inlineStr">
        <x:is>
          <x:t>Not allocated</x:t>
        </x:is>
      </x:c>
      <x:c r="U1455" s="2" t="inlineStr">
        <x:is>
          <x:t>Not allocated</x:t>
        </x:is>
      </x:c>
      <x:c r="V1455" s="2" t="inlineStr">
        <x:is>
          <x:t>Not allocated</x:t>
        </x:is>
      </x:c>
      <x:c r="W1455" s="2" t="inlineStr">
        <x:is>
          <x:t>Not allocated</x:t>
        </x:is>
      </x:c>
      <x:c r="X1455" s="2" t="inlineStr">
        <x:is>
          <x:t>Not allocated</x:t>
        </x:is>
      </x:c>
      <x:c r="Y1455" s="2" t="inlineStr">
        <x:is>
          <x:t>Not allocated</x:t>
        </x:is>
      </x:c>
      <x:c r="Z1455" s="2" t="inlineStr">
        <x:is>
          <x:t>Available</x:t>
        </x:is>
      </x:c>
    </x:row>
    <x:row r="1456" ht="20" customHeight="1">
      <x:c r="A1456" s="2">
        <x:v>1451</x:v>
      </x:c>
      <x:c r="B1456" s="2" t="inlineStr">
        <x:is>
          <x:t>9476b3f5-1495-4415-8844-dda67aa30d60</x:t>
        </x:is>
      </x:c>
      <x:c r="C1456" s="2" t="inlineStr">
        <x:is>
          <x:t>Phat Panda Flower (Skywalker Haze/3.5g)</x:t>
        </x:is>
      </x:c>
      <x:c r="D1456" s="2" t="inlineStr">
        <x:is>
          <x:t>Phat Panda</x:t>
        </x:is>
      </x:c>
      <x:c r="E1456" s="2" t="inlineStr">
        <x:is>
          <x:t>Core Flower</x:t>
        </x:is>
      </x:c>
      <x:c r="F1456" s="6">
        <x:v>1</x:v>
      </x:c>
      <x:c r="G1456" s="6">
        <x:v>0</x:v>
      </x:c>
      <x:c r="H1456" s="5">
        <x:f>G1456/F1456</x:f>
        <x:v>0.0</x:v>
      </x:c>
      <x:c r="I1456" s="6">
        <x:v>420.0</x:v>
      </x:c>
      <x:c r="J1456" s="6">
        <x:v>384.0</x:v>
      </x:c>
      <x:c r="K1456" s="6">
        <x:v>36.0</x:v>
      </x:c>
      <x:c r="L1456" s="5">
        <x:f>J1456/I1456</x:f>
        <x:v>0.9142857142857143</x:v>
      </x:c>
      <x:c r="M1456" s="7">
        <x:v>420.0</x:v>
      </x:c>
      <x:c r="N1456" s="7">
        <x:v>0</x:v>
      </x:c>
      <x:c r="O1456" s="7">
        <x:v>0</x:v>
      </x:c>
      <x:c r="P1456" s="2" t="inlineStr">
        <x:is>
          <x:t>not_offered</x:t>
        </x:is>
      </x:c>
      <x:c r="Q1456" s="2" t="inlineStr">
        <x:is>
          <x:t>Limited history</x:t>
        </x:is>
      </x:c>
      <x:c r="R1456" s="8">
        <x:v>2439.23</x:v>
      </x:c>
      <x:c r="S1456" s="2" t="inlineStr">
        <x:is>
          <x:t>Not allocated</x:t>
        </x:is>
      </x:c>
      <x:c r="T1456" s="2" t="inlineStr">
        <x:is>
          <x:t>Not allocated</x:t>
        </x:is>
      </x:c>
      <x:c r="U1456" s="2" t="inlineStr">
        <x:is>
          <x:t>Not allocated</x:t>
        </x:is>
      </x:c>
      <x:c r="V1456" s="2" t="inlineStr">
        <x:is>
          <x:t>Not allocated</x:t>
        </x:is>
      </x:c>
      <x:c r="W1456" s="2" t="inlineStr">
        <x:is>
          <x:t>Not allocated</x:t>
        </x:is>
      </x:c>
      <x:c r="X1456" s="2" t="inlineStr">
        <x:is>
          <x:t>Not allocated</x:t>
        </x:is>
      </x:c>
      <x:c r="Y1456" s="2" t="inlineStr">
        <x:is>
          <x:t>90%+ sold</x:t>
        </x:is>
      </x:c>
      <x:c r="Z1456" s="2" t="inlineStr">
        <x:is>
          <x:t>Not allocated</x:t>
        </x:is>
      </x:c>
    </x:row>
    <x:row r="1457" ht="20" customHeight="1">
      <x:c r="A1457" s="2">
        <x:v>1452</x:v>
      </x:c>
      <x:c r="B1457" s="2" t="inlineStr">
        <x:is>
          <x:t>883b1dc3-54de-4dff-b3b0-ce71dcc76de4</x:t>
        </x:is>
      </x:c>
      <x:c r="C1457" s="2" t="inlineStr">
        <x:is>
          <x:t>Sunset Sherbert - Bangers 10pk</x:t>
        </x:is>
      </x:c>
      <x:c r="D1457" s="2" t="inlineStr">
        <x:is>
          <x:t>Phat Panda</x:t>
        </x:is>
      </x:c>
      <x:c r="E1457" s="2" t="inlineStr">
        <x:is>
          <x:t>Bangers 10pk 0.5g Prerolls</x:t>
        </x:is>
      </x:c>
      <x:c r="F1457" s="6">
        <x:v>3</x:v>
      </x:c>
      <x:c r="G1457" s="6">
        <x:v>0</x:v>
      </x:c>
      <x:c r="H1457" s="5">
        <x:f>G1457/F1457</x:f>
        <x:v>0.0</x:v>
      </x:c>
      <x:c r="I1457" s="6">
        <x:v>573.0</x:v>
      </x:c>
      <x:c r="J1457" s="6">
        <x:v>381.0</x:v>
      </x:c>
      <x:c r="K1457" s="6">
        <x:v>192.0</x:v>
      </x:c>
      <x:c r="L1457" s="5">
        <x:f>J1457/I1457</x:f>
        <x:v>0.6649214659685864</x:v>
      </x:c>
      <x:c r="M1457" s="7">
        <x:v>154.0</x:v>
      </x:c>
      <x:c r="N1457" s="7">
        <x:v>0</x:v>
      </x:c>
      <x:c r="O1457" s="7">
        <x:v>0</x:v>
      </x:c>
      <x:c r="P1457" s="2" t="inlineStr">
        <x:is>
          <x:t>not_offered</x:t>
        </x:is>
      </x:c>
      <x:c r="Q1457" s="2" t="inlineStr">
        <x:is>
          <x:t>Limited history</x:t>
        </x:is>
      </x:c>
      <x:c r="R1457" s="8">
        <x:v>2450.49</x:v>
      </x:c>
      <x:c r="S1457" s="2" t="inlineStr">
        <x:is>
          <x:t>Available</x:t>
        </x:is>
      </x:c>
      <x:c r="T1457" s="2" t="inlineStr">
        <x:is>
          <x:t>90%+ sold</x:t>
        </x:is>
      </x:c>
      <x:c r="U1457" s="2" t="inlineStr">
        <x:is>
          <x:t>Not allocated</x:t>
        </x:is>
      </x:c>
      <x:c r="V1457" s="2" t="inlineStr">
        <x:is>
          <x:t>Not allocated</x:t>
        </x:is>
      </x:c>
      <x:c r="W1457" s="2" t="inlineStr">
        <x:is>
          <x:t>Available</x:t>
        </x:is>
      </x:c>
      <x:c r="X1457" s="2" t="inlineStr">
        <x:is>
          <x:t>Not allocated</x:t>
        </x:is>
      </x:c>
      <x:c r="Y1457" s="2" t="inlineStr">
        <x:is>
          <x:t>Not allocated</x:t>
        </x:is>
      </x:c>
      <x:c r="Z1457" s="2" t="inlineStr">
        <x:is>
          <x:t>Not allocated</x:t>
        </x:is>
      </x:c>
    </x:row>
    <x:row r="1458" ht="20" customHeight="1">
      <x:c r="A1458" s="2">
        <x:v>1453</x:v>
      </x:c>
      <x:c r="B1458" s="2" t="inlineStr">
        <x:is>
          <x:t>f22d088e-cfe9-4e6c-8a84-48bc301bf23c</x:t>
        </x:is>
      </x:c>
      <x:c r="C1458" s="2" t="inlineStr">
        <x:is>
          <x:t>Sativa - Pineapple Express Panda Pen AIO</x:t>
        </x:is>
      </x:c>
      <x:c r="D1458" s="2" t="inlineStr">
        <x:is>
          <x:t>Panda Concentrates</x:t>
        </x:is>
      </x:c>
      <x:c r="E1458" s="2" t="inlineStr">
        <x:is>
          <x:t>Panda Pen AIO</x:t>
        </x:is>
      </x:c>
      <x:c r="F1458" s="6">
        <x:v>8</x:v>
      </x:c>
      <x:c r="G1458" s="6">
        <x:v>0</x:v>
      </x:c>
      <x:c r="H1458" s="5">
        <x:f>G1458/F1458</x:f>
        <x:v>0.0</x:v>
      </x:c>
      <x:c r="I1458" s="6">
        <x:v>40000.0</x:v>
      </x:c>
      <x:c r="J1458" s="6">
        <x:v>376.0</x:v>
      </x:c>
      <x:c r="K1458" s="6">
        <x:v>39624.0</x:v>
      </x:c>
      <x:c r="L1458" s="5">
        <x:f>J1458/I1458</x:f>
        <x:v>0.0094</x:v>
      </x:c>
      <x:c r="M1458" s="7">
        <x:v>5000.0</x:v>
      </x:c>
      <x:c r="N1458" s="7">
        <x:v>0</x:v>
      </x:c>
      <x:c r="O1458" s="7">
        <x:v>0</x:v>
      </x:c>
      <x:c r="P1458" s="2" t="inlineStr">
        <x:is>
          <x:t>available</x:t>
        </x:is>
      </x:c>
      <x:c r="Q1458" s="2" t="inlineStr">
        <x:is>
          <x:t>4+ weeks; median 25+ units</x:t>
        </x:is>
      </x:c>
      <x:c r="R1458" s="8">
        <x:v>3095.99</x:v>
      </x:c>
      <x:c r="S1458" s="2" t="inlineStr">
        <x:is>
          <x:t>Available</x:t>
        </x:is>
      </x:c>
      <x:c r="T1458" s="2" t="inlineStr">
        <x:is>
          <x:t>Available</x:t>
        </x:is>
      </x:c>
      <x:c r="U1458" s="2" t="inlineStr">
        <x:is>
          <x:t>Available</x:t>
        </x:is>
      </x:c>
      <x:c r="V1458" s="2" t="inlineStr">
        <x:is>
          <x:t>Available</x:t>
        </x:is>
      </x:c>
      <x:c r="W1458" s="2" t="inlineStr">
        <x:is>
          <x:t>Available</x:t>
        </x:is>
      </x:c>
      <x:c r="X1458" s="2" t="inlineStr">
        <x:is>
          <x:t>Available</x:t>
        </x:is>
      </x:c>
      <x:c r="Y1458" s="2" t="inlineStr">
        <x:is>
          <x:t>Available</x:t>
        </x:is>
      </x:c>
      <x:c r="Z1458" s="2" t="inlineStr">
        <x:is>
          <x:t>Available</x:t>
        </x:is>
      </x:c>
    </x:row>
    <x:row r="1459" ht="20" customHeight="1">
      <x:c r="A1459" s="2">
        <x:v>1454</x:v>
      </x:c>
      <x:c r="B1459" s="2" t="inlineStr">
        <x:is>
          <x:t>4a3b0b7f-f047-4791-b3e9-4c33ba5cce65</x:t>
        </x:is>
      </x:c>
      <x:c r="C1459" s="2" t="inlineStr">
        <x:is>
          <x:t>LG (I) Grape Ape DOH 5pk 2.5g</x:t>
        </x:is>
      </x:c>
      <x:c r="D1459" s="2" t="inlineStr">
        <x:is>
          <x:t>PICC</x:t>
        </x:is>
      </x:c>
      <x:c r="E1459" s="2" t="inlineStr">
        <x:is>
          <x:t>PICC Laff Gas 5pk 2.5g</x:t>
        </x:is>
      </x:c>
      <x:c r="F1459" s="6">
        <x:v>8</x:v>
      </x:c>
      <x:c r="G1459" s="6">
        <x:v>0</x:v>
      </x:c>
      <x:c r="H1459" s="5">
        <x:f>G1459/F1459</x:f>
        <x:v>0.0</x:v>
      </x:c>
      <x:c r="I1459" s="6">
        <x:v>1239.0</x:v>
      </x:c>
      <x:c r="J1459" s="6">
        <x:v>375.0</x:v>
      </x:c>
      <x:c r="K1459" s="6">
        <x:v>864.0</x:v>
      </x:c>
      <x:c r="L1459" s="5">
        <x:f>J1459/I1459</x:f>
        <x:v>0.3026634382566586</x:v>
      </x:c>
      <x:c r="M1459" s="7">
        <x:v>146.5</x:v>
      </x:c>
      <x:c r="N1459" s="7">
        <x:v>0</x:v>
      </x:c>
      <x:c r="O1459" s="7">
        <x:v>0</x:v>
      </x:c>
      <x:c r="P1459" s="2" t="inlineStr">
        <x:is>
          <x:t>available</x:t>
        </x:is>
      </x:c>
      <x:c r="Q1459" s="2" t="inlineStr">
        <x:is>
          <x:t>4+ weeks; median 25+ units</x:t>
        </x:is>
      </x:c>
      <x:c r="R1459" s="8">
        <x:v>2767.14</x:v>
      </x:c>
      <x:c r="S1459" s="2" t="inlineStr">
        <x:is>
          <x:t>Available</x:t>
        </x:is>
      </x:c>
      <x:c r="T1459" s="2" t="inlineStr">
        <x:is>
          <x:t>Available</x:t>
        </x:is>
      </x:c>
      <x:c r="U1459" s="2" t="inlineStr">
        <x:is>
          <x:t>Available</x:t>
        </x:is>
      </x:c>
      <x:c r="V1459" s="2" t="inlineStr">
        <x:is>
          <x:t>Available</x:t>
        </x:is>
      </x:c>
      <x:c r="W1459" s="2" t="inlineStr">
        <x:is>
          <x:t>Available</x:t>
        </x:is>
      </x:c>
      <x:c r="X1459" s="2" t="inlineStr">
        <x:is>
          <x:t>Available</x:t>
        </x:is>
      </x:c>
      <x:c r="Y1459" s="2" t="inlineStr">
        <x:is>
          <x:t>Available</x:t>
        </x:is>
      </x:c>
      <x:c r="Z1459" s="2" t="inlineStr">
        <x:is>
          <x:t>Available</x:t>
        </x:is>
      </x:c>
    </x:row>
    <x:row r="1460" ht="20" customHeight="1">
      <x:c r="A1460" s="2">
        <x:v>1455</x:v>
      </x:c>
      <x:c r="B1460" s="2" t="inlineStr">
        <x:is>
          <x:t>883b36b1-cf23-4e58-acb9-ce6ae75cb030</x:t>
        </x:is>
      </x:c>
      <x:c r="C1460" s="2" t="inlineStr">
        <x:is>
          <x:t>Phat Panda Flower (Sunset Stank/3.5g)</x:t>
        </x:is>
      </x:c>
      <x:c r="D1460" s="2" t="inlineStr">
        <x:is>
          <x:t>Phat Panda</x:t>
        </x:is>
      </x:c>
      <x:c r="E1460" s="2" t="inlineStr">
        <x:is>
          <x:t>Core Flower</x:t>
        </x:is>
      </x:c>
      <x:c r="F1460" s="6">
        <x:v>1</x:v>
      </x:c>
      <x:c r="G1460" s="6">
        <x:v>0</x:v>
      </x:c>
      <x:c r="H1460" s="5">
        <x:f>G1460/F1460</x:f>
        <x:v>0.0</x:v>
      </x:c>
      <x:c r="I1460" s="6">
        <x:v>378.0</x:v>
      </x:c>
      <x:c r="J1460" s="6">
        <x:v>373.0</x:v>
      </x:c>
      <x:c r="K1460" s="6">
        <x:v>5.0</x:v>
      </x:c>
      <x:c r="L1460" s="5">
        <x:f>J1460/I1460</x:f>
        <x:v>0.9867724867724867</x:v>
      </x:c>
      <x:c r="M1460" s="7">
        <x:v>378.0</x:v>
      </x:c>
      <x:c r="N1460" s="7">
        <x:v>0</x:v>
      </x:c>
      <x:c r="O1460" s="7">
        <x:v>0</x:v>
      </x:c>
      <x:c r="P1460" s="2" t="inlineStr">
        <x:is>
          <x:t>near_sellout</x:t>
        </x:is>
      </x:c>
      <x:c r="Q1460" s="2" t="inlineStr">
        <x:is>
          <x:t>Limited history</x:t>
        </x:is>
      </x:c>
      <x:c r="R1460" s="8">
        <x:v>2311.87</x:v>
      </x:c>
      <x:c r="S1460" s="2" t="inlineStr">
        <x:is>
          <x:t>Not allocated</x:t>
        </x:is>
      </x:c>
      <x:c r="T1460" s="2" t="inlineStr">
        <x:is>
          <x:t>Not allocated</x:t>
        </x:is>
      </x:c>
      <x:c r="U1460" s="2" t="inlineStr">
        <x:is>
          <x:t>Not allocated</x:t>
        </x:is>
      </x:c>
      <x:c r="V1460" s="2" t="inlineStr">
        <x:is>
          <x:t>Not allocated</x:t>
        </x:is>
      </x:c>
      <x:c r="W1460" s="2" t="inlineStr">
        <x:is>
          <x:t>Not allocated</x:t>
        </x:is>
      </x:c>
      <x:c r="X1460" s="2" t="inlineStr">
        <x:is>
          <x:t>Not allocated</x:t>
        </x:is>
      </x:c>
      <x:c r="Y1460" s="2" t="inlineStr">
        <x:is>
          <x:t>Not allocated</x:t>
        </x:is>
      </x:c>
      <x:c r="Z1460" s="2" t="inlineStr">
        <x:is>
          <x:t>90%+ sold</x:t>
        </x:is>
      </x:c>
    </x:row>
    <x:row r="1461" ht="20" customHeight="1">
      <x:c r="A1461" s="2">
        <x:v>1456</x:v>
      </x:c>
      <x:c r="B1461" s="2" t="inlineStr">
        <x:is>
          <x:t>675a9740-58dc-49e8-a2f6-cead17eaa14f</x:t>
        </x:is>
      </x:c>
      <x:c r="C1461" s="2" t="inlineStr">
        <x:is>
          <x:t>Redneck Wedding Platinum Bong Buddies</x:t>
        </x:is>
      </x:c>
      <x:c r="D1461" s="2" t="inlineStr">
        <x:is>
          <x:t>Phat Panda</x:t>
        </x:is>
      </x:c>
      <x:c r="E1461" s="2" t="inlineStr">
        <x:is>
          <x:t>Bong Buddies - Platinum</x:t>
        </x:is>
      </x:c>
      <x:c r="F1461" s="6">
        <x:v>1</x:v>
      </x:c>
      <x:c r="G1461" s="6">
        <x:v>0</x:v>
      </x:c>
      <x:c r="H1461" s="5">
        <x:f>G1461/F1461</x:f>
        <x:v>0.0</x:v>
      </x:c>
      <x:c r="I1461" s="6">
        <x:v>385.0</x:v>
      </x:c>
      <x:c r="J1461" s="6">
        <x:v>370.0</x:v>
      </x:c>
      <x:c r="K1461" s="6">
        <x:v>15.0</x:v>
      </x:c>
      <x:c r="L1461" s="5">
        <x:f>J1461/I1461</x:f>
        <x:v>0.961038961038961</x:v>
      </x:c>
      <x:c r="M1461" s="7">
        <x:v>385.0</x:v>
      </x:c>
      <x:c r="N1461" s="7">
        <x:v>0</x:v>
      </x:c>
      <x:c r="O1461" s="7">
        <x:v>0</x:v>
      </x:c>
      <x:c r="P1461" s="2" t="inlineStr">
        <x:is>
          <x:t>not_offered</x:t>
        </x:is>
      </x:c>
      <x:c r="Q1461" s="2" t="inlineStr">
        <x:is>
          <x:t>Limited history</x:t>
        </x:is>
      </x:c>
      <x:c r="R1461" s="8">
        <x:v>1166.0</x:v>
      </x:c>
      <x:c r="S1461" s="2" t="inlineStr">
        <x:is>
          <x:t>90%+ sold</x:t>
        </x:is>
      </x:c>
      <x:c r="T1461" s="2" t="inlineStr">
        <x:is>
          <x:t>Not allocated</x:t>
        </x:is>
      </x:c>
      <x:c r="U1461" s="2" t="inlineStr">
        <x:is>
          <x:t>Not allocated</x:t>
        </x:is>
      </x:c>
      <x:c r="V1461" s="2" t="inlineStr">
        <x:is>
          <x:t>Not allocated</x:t>
        </x:is>
      </x:c>
      <x:c r="W1461" s="2" t="inlineStr">
        <x:is>
          <x:t>Not allocated</x:t>
        </x:is>
      </x:c>
      <x:c r="X1461" s="2" t="inlineStr">
        <x:is>
          <x:t>Not allocated</x:t>
        </x:is>
      </x:c>
      <x:c r="Y1461" s="2" t="inlineStr">
        <x:is>
          <x:t>Not allocated</x:t>
        </x:is>
      </x:c>
      <x:c r="Z1461" s="2" t="inlineStr">
        <x:is>
          <x:t>Not allocated</x:t>
        </x:is>
      </x:c>
    </x:row>
    <x:row r="1462" ht="20" customHeight="1">
      <x:c r="A1462" s="2">
        <x:v>1457</x:v>
      </x:c>
      <x:c r="B1462" s="2" t="inlineStr">
        <x:is>
          <x:t>850533d9-9c1d-475c-9b31-6ce558df4fa6</x:t>
        </x:is>
      </x:c>
      <x:c r="C1462" s="2" t="inlineStr">
        <x:is>
          <x:t>Indica - GMO Panda Pen AIO</x:t>
        </x:is>
      </x:c>
      <x:c r="D1462" s="2" t="inlineStr">
        <x:is>
          <x:t>Panda Concentrates</x:t>
        </x:is>
      </x:c>
      <x:c r="E1462" s="2" t="inlineStr">
        <x:is>
          <x:t>Panda Pen AIO</x:t>
        </x:is>
      </x:c>
      <x:c r="F1462" s="6">
        <x:v>8</x:v>
      </x:c>
      <x:c r="G1462" s="6">
        <x:v>0</x:v>
      </x:c>
      <x:c r="H1462" s="5">
        <x:f>G1462/F1462</x:f>
        <x:v>0.0</x:v>
      </x:c>
      <x:c r="I1462" s="6">
        <x:v>40000.0</x:v>
      </x:c>
      <x:c r="J1462" s="6">
        <x:v>369.0</x:v>
      </x:c>
      <x:c r="K1462" s="6">
        <x:v>39631.0</x:v>
      </x:c>
      <x:c r="L1462" s="5">
        <x:f>J1462/I1462</x:f>
        <x:v>0.009225</x:v>
      </x:c>
      <x:c r="M1462" s="7">
        <x:v>5000.0</x:v>
      </x:c>
      <x:c r="N1462" s="7">
        <x:v>0</x:v>
      </x:c>
      <x:c r="O1462" s="7">
        <x:v>0</x:v>
      </x:c>
      <x:c r="P1462" s="2" t="inlineStr">
        <x:is>
          <x:t>available</x:t>
        </x:is>
      </x:c>
      <x:c r="Q1462" s="2" t="inlineStr">
        <x:is>
          <x:t>4+ weeks; median 25+ units</x:t>
        </x:is>
      </x:c>
      <x:c r="R1462" s="8">
        <x:v>3037.62</x:v>
      </x:c>
      <x:c r="S1462" s="2" t="inlineStr">
        <x:is>
          <x:t>Available</x:t>
        </x:is>
      </x:c>
      <x:c r="T1462" s="2" t="inlineStr">
        <x:is>
          <x:t>Available</x:t>
        </x:is>
      </x:c>
      <x:c r="U1462" s="2" t="inlineStr">
        <x:is>
          <x:t>Available</x:t>
        </x:is>
      </x:c>
      <x:c r="V1462" s="2" t="inlineStr">
        <x:is>
          <x:t>Available</x:t>
        </x:is>
      </x:c>
      <x:c r="W1462" s="2" t="inlineStr">
        <x:is>
          <x:t>Available</x:t>
        </x:is>
      </x:c>
      <x:c r="X1462" s="2" t="inlineStr">
        <x:is>
          <x:t>Available</x:t>
        </x:is>
      </x:c>
      <x:c r="Y1462" s="2" t="inlineStr">
        <x:is>
          <x:t>Available</x:t>
        </x:is>
      </x:c>
      <x:c r="Z1462" s="2" t="inlineStr">
        <x:is>
          <x:t>Available</x:t>
        </x:is>
      </x:c>
    </x:row>
    <x:row r="1463" ht="20" customHeight="1">
      <x:c r="A1463" s="2">
        <x:v>1458</x:v>
      </x:c>
      <x:c r="B1463" s="2" t="inlineStr">
        <x:is>
          <x:t>e207ba38-4eda-40c3-b6a2-0a7a4f4e942a</x:t>
        </x:is>
      </x:c>
      <x:c r="C1463" s="2" t="inlineStr">
        <x:is>
          <x:t>LG (S) Durban Poison DOH 0.5g</x:t>
        </x:is>
      </x:c>
      <x:c r="D1463" s="2" t="inlineStr">
        <x:is>
          <x:t>PICC</x:t>
        </x:is>
      </x:c>
      <x:c r="E1463" s="2" t="inlineStr">
        <x:is>
          <x:t>PICC Laff Gas 0.5g</x:t>
        </x:is>
      </x:c>
      <x:c r="F1463" s="6">
        <x:v>8</x:v>
      </x:c>
      <x:c r="G1463" s="6">
        <x:v>0</x:v>
      </x:c>
      <x:c r="H1463" s="5">
        <x:f>G1463/F1463</x:f>
        <x:v>0.0</x:v>
      </x:c>
      <x:c r="I1463" s="6">
        <x:v>2574.0</x:v>
      </x:c>
      <x:c r="J1463" s="6">
        <x:v>369.0</x:v>
      </x:c>
      <x:c r="K1463" s="6">
        <x:v>2205.0</x:v>
      </x:c>
      <x:c r="L1463" s="5">
        <x:f>J1463/I1463</x:f>
        <x:v>0.14335664335664336</x:v>
      </x:c>
      <x:c r="M1463" s="7">
        <x:v>385.5</x:v>
      </x:c>
      <x:c r="N1463" s="7">
        <x:v>0</x:v>
      </x:c>
      <x:c r="O1463" s="7">
        <x:v>0</x:v>
      </x:c>
      <x:c r="P1463" s="2" t="inlineStr">
        <x:is>
          <x:t>available</x:t>
        </x:is>
      </x:c>
      <x:c r="Q1463" s="2" t="inlineStr">
        <x:is>
          <x:t>4+ weeks; median 25+ units</x:t>
        </x:is>
      </x:c>
      <x:c r="R1463" s="8">
        <x:v>652.2</x:v>
      </x:c>
      <x:c r="S1463" s="2" t="inlineStr">
        <x:is>
          <x:t>Available</x:t>
        </x:is>
      </x:c>
      <x:c r="T1463" s="2" t="inlineStr">
        <x:is>
          <x:t>Available</x:t>
        </x:is>
      </x:c>
      <x:c r="U1463" s="2" t="inlineStr">
        <x:is>
          <x:t>Available</x:t>
        </x:is>
      </x:c>
      <x:c r="V1463" s="2" t="inlineStr">
        <x:is>
          <x:t>Available</x:t>
        </x:is>
      </x:c>
      <x:c r="W1463" s="2" t="inlineStr">
        <x:is>
          <x:t>Available</x:t>
        </x:is>
      </x:c>
      <x:c r="X1463" s="2" t="inlineStr">
        <x:is>
          <x:t>Available</x:t>
        </x:is>
      </x:c>
      <x:c r="Y1463" s="2" t="inlineStr">
        <x:is>
          <x:t>Available</x:t>
        </x:is>
      </x:c>
      <x:c r="Z1463" s="2" t="inlineStr">
        <x:is>
          <x:t>Available</x:t>
        </x:is>
      </x:c>
    </x:row>
    <x:row r="1464" ht="20" customHeight="1">
      <x:c r="A1464" s="2">
        <x:v>1459</x:v>
      </x:c>
      <x:c r="B1464" s="2" t="inlineStr">
        <x:is>
          <x:t>33e37f9f-e9b7-4e6c-a1ee-76e72637eb23</x:t>
        </x:is>
      </x:c>
      <x:c r="C1464" s="2" t="inlineStr">
        <x:is>
          <x:t>Phat Panda Flower (Non GMO/3.5g)</x:t>
        </x:is>
      </x:c>
      <x:c r="D1464" s="2" t="inlineStr">
        <x:is>
          <x:t>Phat Panda</x:t>
        </x:is>
      </x:c>
      <x:c r="E1464" s="2" t="inlineStr">
        <x:is>
          <x:t>Core Flower</x:t>
        </x:is>
      </x:c>
      <x:c r="F1464" s="6">
        <x:v>3</x:v>
      </x:c>
      <x:c r="G1464" s="6">
        <x:v>0</x:v>
      </x:c>
      <x:c r="H1464" s="5">
        <x:f>G1464/F1464</x:f>
        <x:v>0.0</x:v>
      </x:c>
      <x:c r="I1464" s="6">
        <x:v>842.0</x:v>
      </x:c>
      <x:c r="J1464" s="6">
        <x:v>367.0</x:v>
      </x:c>
      <x:c r="K1464" s="6">
        <x:v>475.0</x:v>
      </x:c>
      <x:c r="L1464" s="5">
        <x:f>J1464/I1464</x:f>
        <x:v>0.4358669833729216</x:v>
      </x:c>
      <x:c r="M1464" s="7">
        <x:v>224.0</x:v>
      </x:c>
      <x:c r="N1464" s="7">
        <x:v>0</x:v>
      </x:c>
      <x:c r="O1464" s="7">
        <x:v>0</x:v>
      </x:c>
      <x:c r="P1464" s="2" t="inlineStr">
        <x:is>
          <x:t>near_sellout</x:t>
        </x:is>
      </x:c>
      <x:c r="Q1464" s="2" t="inlineStr">
        <x:is>
          <x:t>Limited history</x:t>
        </x:is>
      </x:c>
      <x:c r="R1464" s="8">
        <x:v>2286.95</x:v>
      </x:c>
      <x:c r="S1464" s="2" t="inlineStr">
        <x:is>
          <x:t>Not allocated</x:t>
        </x:is>
      </x:c>
      <x:c r="T1464" s="2" t="inlineStr">
        <x:is>
          <x:t>Not allocated</x:t>
        </x:is>
      </x:c>
      <x:c r="U1464" s="2" t="inlineStr">
        <x:is>
          <x:t>Not allocated</x:t>
        </x:is>
      </x:c>
      <x:c r="V1464" s="2" t="inlineStr">
        <x:is>
          <x:t>Not allocated</x:t>
        </x:is>
      </x:c>
      <x:c r="W1464" s="2" t="inlineStr">
        <x:is>
          <x:t>Not allocated</x:t>
        </x:is>
      </x:c>
      <x:c r="X1464" s="2" t="inlineStr">
        <x:is>
          <x:t>Available</x:t>
        </x:is>
      </x:c>
      <x:c r="Y1464" s="2" t="inlineStr">
        <x:is>
          <x:t>Available</x:t>
        </x:is>
      </x:c>
      <x:c r="Z1464" s="2" t="inlineStr">
        <x:is>
          <x:t>90%+ sold</x:t>
        </x:is>
      </x:c>
    </x:row>
    <x:row r="1465" ht="20" customHeight="1">
      <x:c r="A1465" s="2">
        <x:v>1460</x:v>
      </x:c>
      <x:c r="B1465" s="2" t="inlineStr">
        <x:is>
          <x:t>82559781-4db4-43d3-a4b8-7940b1892341</x:t>
        </x:is>
      </x:c>
      <x:c r="C1465" s="2" t="inlineStr">
        <x:is>
          <x:t>Phat Panda Flower (Bumper OG/3.5g)</x:t>
        </x:is>
      </x:c>
      <x:c r="D1465" s="2" t="inlineStr">
        <x:is>
          <x:t>Phat Panda</x:t>
        </x:is>
      </x:c>
      <x:c r="E1465" s="2" t="inlineStr">
        <x:is>
          <x:t>Core Flower</x:t>
        </x:is>
      </x:c>
      <x:c r="F1465" s="6">
        <x:v>2</x:v>
      </x:c>
      <x:c r="G1465" s="6">
        <x:v>0</x:v>
      </x:c>
      <x:c r="H1465" s="5">
        <x:f>G1465/F1465</x:f>
        <x:v>0.0</x:v>
      </x:c>
      <x:c r="I1465" s="6">
        <x:v>425.0</x:v>
      </x:c>
      <x:c r="J1465" s="6">
        <x:v>367.0</x:v>
      </x:c>
      <x:c r="K1465" s="6">
        <x:v>58.0</x:v>
      </x:c>
      <x:c r="L1465" s="5">
        <x:f>J1465/I1465</x:f>
        <x:v>0.8635294117647059</x:v>
      </x:c>
      <x:c r="M1465" s="7">
        <x:v>212.5</x:v>
      </x:c>
      <x:c r="N1465" s="7">
        <x:v>0</x:v>
      </x:c>
      <x:c r="O1465" s="7">
        <x:v>0</x:v>
      </x:c>
      <x:c r="P1465" s="2" t="inlineStr">
        <x:is>
          <x:t>available</x:t>
        </x:is>
      </x:c>
      <x:c r="Q1465" s="2" t="inlineStr">
        <x:is>
          <x:t>Limited history</x:t>
        </x:is>
      </x:c>
      <x:c r="R1465" s="8">
        <x:v>2210.67</x:v>
      </x:c>
      <x:c r="S1465" s="2" t="inlineStr">
        <x:is>
          <x:t>Not allocated</x:t>
        </x:is>
      </x:c>
      <x:c r="T1465" s="2" t="inlineStr">
        <x:is>
          <x:t>Not allocated</x:t>
        </x:is>
      </x:c>
      <x:c r="U1465" s="2" t="inlineStr">
        <x:is>
          <x:t>Not allocated</x:t>
        </x:is>
      </x:c>
      <x:c r="V1465" s="2" t="inlineStr">
        <x:is>
          <x:t>Not allocated</x:t>
        </x:is>
      </x:c>
      <x:c r="W1465" s="2" t="inlineStr">
        <x:is>
          <x:t>Not allocated</x:t>
        </x:is>
      </x:c>
      <x:c r="X1465" s="2" t="inlineStr">
        <x:is>
          <x:t>Not allocated</x:t>
        </x:is>
      </x:c>
      <x:c r="Y1465" s="2" t="inlineStr">
        <x:is>
          <x:t>Available</x:t>
        </x:is>
      </x:c>
      <x:c r="Z1465" s="2" t="inlineStr">
        <x:is>
          <x:t>Available</x:t>
        </x:is>
      </x:c>
    </x:row>
    <x:row r="1466" ht="20" customHeight="1">
      <x:c r="A1466" s="2">
        <x:v>1461</x:v>
      </x:c>
      <x:c r="B1466" s="2" t="inlineStr">
        <x:is>
          <x:t>d8263e59-c68f-45c9-97ff-93ff27b244d8</x:t>
        </x:is>
      </x:c>
      <x:c r="C1466" s="2" t="inlineStr">
        <x:is>
          <x:t>Gelat OG LR Dabstract 1g Dispo - (H)</x:t>
        </x:is>
      </x:c>
      <x:c r="D1466" s="2" t="inlineStr">
        <x:is>
          <x:t>Dabstract</x:t>
        </x:is>
      </x:c>
      <x:c r="E1466" s="2" t="inlineStr">
        <x:is>
          <x:t>Dabstract Live Resin Disposable Pens - 1g</x:t>
        </x:is>
      </x:c>
      <x:c r="F1466" s="6">
        <x:v>7</x:v>
      </x:c>
      <x:c r="G1466" s="6">
        <x:v>0</x:v>
      </x:c>
      <x:c r="H1466" s="5">
        <x:f>G1466/F1466</x:f>
        <x:v>0.0</x:v>
      </x:c>
      <x:c r="I1466" s="6">
        <x:v>1667.0</x:v>
      </x:c>
      <x:c r="J1466" s="6">
        <x:v>365.0</x:v>
      </x:c>
      <x:c r="K1466" s="6">
        <x:v>1302.0</x:v>
      </x:c>
      <x:c r="L1466" s="5">
        <x:f>J1466/I1466</x:f>
        <x:v>0.21895620875824834</x:v>
      </x:c>
      <x:c r="M1466" s="7">
        <x:v>251.0</x:v>
      </x:c>
      <x:c r="N1466" s="7">
        <x:v>0</x:v>
      </x:c>
      <x:c r="O1466" s="7">
        <x:v>0</x:v>
      </x:c>
      <x:c r="P1466" s="2" t="inlineStr">
        <x:is>
          <x:t>available</x:t>
        </x:is>
      </x:c>
      <x:c r="Q1466" s="2" t="inlineStr">
        <x:is>
          <x:t>4+ weeks; median 25+ units</x:t>
        </x:is>
      </x:c>
      <x:c r="R1466" s="8">
        <x:v>2555.0</x:v>
      </x:c>
      <x:c r="S1466" s="2" t="inlineStr">
        <x:is>
          <x:t>Not allocated</x:t>
        </x:is>
      </x:c>
      <x:c r="T1466" s="2" t="inlineStr">
        <x:is>
          <x:t>Available</x:t>
        </x:is>
      </x:c>
      <x:c r="U1466" s="2" t="inlineStr">
        <x:is>
          <x:t>Available</x:t>
        </x:is>
      </x:c>
      <x:c r="V1466" s="2" t="inlineStr">
        <x:is>
          <x:t>Available</x:t>
        </x:is>
      </x:c>
      <x:c r="W1466" s="2" t="inlineStr">
        <x:is>
          <x:t>Available</x:t>
        </x:is>
      </x:c>
      <x:c r="X1466" s="2" t="inlineStr">
        <x:is>
          <x:t>Available</x:t>
        </x:is>
      </x:c>
      <x:c r="Y1466" s="2" t="inlineStr">
        <x:is>
          <x:t>Available</x:t>
        </x:is>
      </x:c>
      <x:c r="Z1466" s="2" t="inlineStr">
        <x:is>
          <x:t>Available</x:t>
        </x:is>
      </x:c>
    </x:row>
    <x:row r="1467" ht="20" customHeight="1">
      <x:c r="A1467" s="2">
        <x:v>1462</x:v>
      </x:c>
      <x:c r="B1467" s="2" t="inlineStr">
        <x:is>
          <x:t>f708260b-8026-4178-9dab-210da4f85426</x:t>
        </x:is>
      </x:c>
      <x:c r="C1467" s="2" t="inlineStr">
        <x:is>
          <x:t>Diesel Mintz 2pk 0.5g Prerolls</x:t>
        </x:is>
      </x:c>
      <x:c r="D1467" s="2" t="inlineStr">
        <x:is>
          <x:t>Phat Panda</x:t>
        </x:is>
      </x:c>
      <x:c r="E1467" s="2" t="inlineStr">
        <x:is>
          <x:t>Bangers 2pk 0.5g Prerolls</x:t>
        </x:is>
      </x:c>
      <x:c r="F1467" s="6">
        <x:v>4</x:v>
      </x:c>
      <x:c r="G1467" s="6">
        <x:v>0</x:v>
      </x:c>
      <x:c r="H1467" s="5">
        <x:f>G1467/F1467</x:f>
        <x:v>0.0</x:v>
      </x:c>
      <x:c r="I1467" s="6">
        <x:v>1440.0</x:v>
      </x:c>
      <x:c r="J1467" s="6">
        <x:v>365.0</x:v>
      </x:c>
      <x:c r="K1467" s="6">
        <x:v>1075.0</x:v>
      </x:c>
      <x:c r="L1467" s="5">
        <x:f>J1467/I1467</x:f>
        <x:v>0.2534722222222222</x:v>
      </x:c>
      <x:c r="M1467" s="7">
        <x:v>372.5</x:v>
      </x:c>
      <x:c r="N1467" s="7">
        <x:v>0</x:v>
      </x:c>
      <x:c r="O1467" s="7">
        <x:v>0</x:v>
      </x:c>
      <x:c r="P1467" s="2" t="inlineStr">
        <x:is>
          <x:t>available</x:t>
        </x:is>
      </x:c>
      <x:c r="Q1467" s="2" t="inlineStr">
        <x:is>
          <x:t>4+ weeks; median 25+ units</x:t>
        </x:is>
      </x:c>
      <x:c r="R1467" s="8">
        <x:v>616.2</x:v>
      </x:c>
      <x:c r="S1467" s="2" t="inlineStr">
        <x:is>
          <x:t>Not allocated</x:t>
        </x:is>
      </x:c>
      <x:c r="T1467" s="2" t="inlineStr">
        <x:is>
          <x:t>Not allocated</x:t>
        </x:is>
      </x:c>
      <x:c r="U1467" s="2" t="inlineStr">
        <x:is>
          <x:t>Not allocated</x:t>
        </x:is>
      </x:c>
      <x:c r="V1467" s="2" t="inlineStr">
        <x:is>
          <x:t>Not allocated</x:t>
        </x:is>
      </x:c>
      <x:c r="W1467" s="2" t="inlineStr">
        <x:is>
          <x:t>Available</x:t>
        </x:is>
      </x:c>
      <x:c r="X1467" s="2" t="inlineStr">
        <x:is>
          <x:t>Available</x:t>
        </x:is>
      </x:c>
      <x:c r="Y1467" s="2" t="inlineStr">
        <x:is>
          <x:t>Available</x:t>
        </x:is>
      </x:c>
      <x:c r="Z1467" s="2" t="inlineStr">
        <x:is>
          <x:t>Available</x:t>
        </x:is>
      </x:c>
    </x:row>
    <x:row r="1468" ht="20" customHeight="1">
      <x:c r="A1468" s="2">
        <x:v>1463</x:v>
      </x:c>
      <x:c r="B1468" s="2" t="inlineStr">
        <x:is>
          <x:t>293dff01-55f1-4b3c-8ef2-a5521f0cd7c8</x:t>
        </x:is>
      </x:c>
      <x:c r="C1468" s="2" t="inlineStr">
        <x:is>
          <x:t>Redneck Wedding LR Dabstract 1g AIO - (I)</x:t>
        </x:is>
      </x:c>
      <x:c r="D1468" s="2" t="inlineStr">
        <x:is>
          <x:t>Dabstract</x:t>
        </x:is>
      </x:c>
      <x:c r="E1468" s="2" t="inlineStr">
        <x:is>
          <x:t>Dabstract AIO</x:t>
        </x:is>
      </x:c>
      <x:c r="F1468" s="6">
        <x:v>4</x:v>
      </x:c>
      <x:c r="G1468" s="6">
        <x:v>0</x:v>
      </x:c>
      <x:c r="H1468" s="5">
        <x:f>G1468/F1468</x:f>
        <x:v>0.0</x:v>
      </x:c>
      <x:c r="I1468" s="6">
        <x:v>796.0</x:v>
      </x:c>
      <x:c r="J1468" s="6">
        <x:v>364.0</x:v>
      </x:c>
      <x:c r="K1468" s="6">
        <x:v>432.0</x:v>
      </x:c>
      <x:c r="L1468" s="5">
        <x:f>J1468/I1468</x:f>
        <x:v>0.457286432160804</x:v>
      </x:c>
      <x:c r="M1468" s="7">
        <x:v>43.0</x:v>
      </x:c>
      <x:c r="N1468" s="7">
        <x:v>0</x:v>
      </x:c>
      <x:c r="O1468" s="7">
        <x:v>0</x:v>
      </x:c>
      <x:c r="P1468" s="2" t="inlineStr">
        <x:is>
          <x:t>available</x:t>
        </x:is>
      </x:c>
      <x:c r="Q1468" s="2" t="inlineStr">
        <x:is>
          <x:t>4+ weeks; median 25+ units</x:t>
        </x:is>
      </x:c>
      <x:c r="R1468" s="8">
        <x:v>3930.26</x:v>
      </x:c>
      <x:c r="S1468" s="2" t="inlineStr">
        <x:is>
          <x:t>Available</x:t>
        </x:is>
      </x:c>
      <x:c r="T1468" s="2" t="inlineStr">
        <x:is>
          <x:t>Available</x:t>
        </x:is>
      </x:c>
      <x:c r="U1468" s="2" t="inlineStr">
        <x:is>
          <x:t>Not allocated</x:t>
        </x:is>
      </x:c>
      <x:c r="V1468" s="2" t="inlineStr">
        <x:is>
          <x:t>Not allocated</x:t>
        </x:is>
      </x:c>
      <x:c r="W1468" s="2" t="inlineStr">
        <x:is>
          <x:t>90%+ sold</x:t>
        </x:is>
      </x:c>
      <x:c r="X1468" s="2" t="inlineStr">
        <x:is>
          <x:t>Not allocated</x:t>
        </x:is>
      </x:c>
      <x:c r="Y1468" s="2" t="inlineStr">
        <x:is>
          <x:t>Not allocated</x:t>
        </x:is>
      </x:c>
      <x:c r="Z1468" s="2" t="inlineStr">
        <x:is>
          <x:t>Available</x:t>
        </x:is>
      </x:c>
    </x:row>
    <x:row r="1469" ht="20" customHeight="1">
      <x:c r="A1469" s="2">
        <x:v>1464</x:v>
      </x:c>
      <x:c r="B1469" s="2" t="inlineStr">
        <x:is>
          <x:t>342c5a08-67eb-430e-9dc3-7b4d268164f6</x:t>
        </x:is>
      </x:c>
      <x:c r="C1469" s="2" t="inlineStr">
        <x:is>
          <x:t>Sativa - Kauai Bubble Hash Banger 1g</x:t>
        </x:is>
      </x:c>
      <x:c r="D1469" s="2" t="inlineStr">
        <x:is>
          <x:t>Phat Panda</x:t>
        </x:is>
      </x:c>
      <x:c r="E1469" s="2" t="inlineStr">
        <x:is>
          <x:t>Bubble Hash Bangers 1g</x:t>
        </x:is>
      </x:c>
      <x:c r="F1469" s="6">
        <x:v>8</x:v>
      </x:c>
      <x:c r="G1469" s="6">
        <x:v>0</x:v>
      </x:c>
      <x:c r="H1469" s="5">
        <x:f>G1469/F1469</x:f>
        <x:v>0.0</x:v>
      </x:c>
      <x:c r="I1469" s="6">
        <x:v>4612.0</x:v>
      </x:c>
      <x:c r="J1469" s="6">
        <x:v>363.0</x:v>
      </x:c>
      <x:c r="K1469" s="6">
        <x:v>4249.0</x:v>
      </x:c>
      <x:c r="L1469" s="5">
        <x:f>J1469/I1469</x:f>
        <x:v>0.07870771899392888</x:v>
      </x:c>
      <x:c r="M1469" s="7">
        <x:v>577.5</x:v>
      </x:c>
      <x:c r="N1469" s="7">
        <x:v>0</x:v>
      </x:c>
      <x:c r="O1469" s="7">
        <x:v>0</x:v>
      </x:c>
      <x:c r="P1469" s="2" t="inlineStr">
        <x:is>
          <x:t>available</x:t>
        </x:is>
      </x:c>
      <x:c r="Q1469" s="2" t="inlineStr">
        <x:is>
          <x:t>4+ weeks; median 25+ units</x:t>
        </x:is>
      </x:c>
      <x:c r="R1469" s="8">
        <x:v>1088.65</x:v>
      </x:c>
      <x:c r="S1469" s="2" t="inlineStr">
        <x:is>
          <x:t>Available</x:t>
        </x:is>
      </x:c>
      <x:c r="T1469" s="2" t="inlineStr">
        <x:is>
          <x:t>Available</x:t>
        </x:is>
      </x:c>
      <x:c r="U1469" s="2" t="inlineStr">
        <x:is>
          <x:t>Available</x:t>
        </x:is>
      </x:c>
      <x:c r="V1469" s="2" t="inlineStr">
        <x:is>
          <x:t>Available</x:t>
        </x:is>
      </x:c>
      <x:c r="W1469" s="2" t="inlineStr">
        <x:is>
          <x:t>Available</x:t>
        </x:is>
      </x:c>
      <x:c r="X1469" s="2" t="inlineStr">
        <x:is>
          <x:t>Available</x:t>
        </x:is>
      </x:c>
      <x:c r="Y1469" s="2" t="inlineStr">
        <x:is>
          <x:t>Available</x:t>
        </x:is>
      </x:c>
      <x:c r="Z1469" s="2" t="inlineStr">
        <x:is>
          <x:t>Available</x:t>
        </x:is>
      </x:c>
    </x:row>
    <x:row r="1470" ht="20" customHeight="1">
      <x:c r="A1470" s="2">
        <x:v>1465</x:v>
      </x:c>
      <x:c r="B1470" s="2" t="inlineStr">
        <x:is>
          <x:t>fa9dc947-dd55-4bc8-a9f2-44aaa9725776</x:t>
        </x:is>
      </x:c>
      <x:c r="C1470" s="2" t="inlineStr">
        <x:is>
          <x:t>Phat Panda Flower (Skatalite/3.5g)</x:t>
        </x:is>
      </x:c>
      <x:c r="D1470" s="2" t="inlineStr">
        <x:is>
          <x:t>Phat Panda</x:t>
        </x:is>
      </x:c>
      <x:c r="E1470" s="2" t="inlineStr">
        <x:is>
          <x:t>Core Flower</x:t>
        </x:is>
      </x:c>
      <x:c r="F1470" s="6">
        <x:v>3</x:v>
      </x:c>
      <x:c r="G1470" s="6">
        <x:v>0</x:v>
      </x:c>
      <x:c r="H1470" s="5">
        <x:f>G1470/F1470</x:f>
        <x:v>0.0</x:v>
      </x:c>
      <x:c r="I1470" s="6">
        <x:v>422.0</x:v>
      </x:c>
      <x:c r="J1470" s="6">
        <x:v>363.0</x:v>
      </x:c>
      <x:c r="K1470" s="6">
        <x:v>59.0</x:v>
      </x:c>
      <x:c r="L1470" s="5">
        <x:f>J1470/I1470</x:f>
        <x:v>0.8601895734597157</x:v>
      </x:c>
      <x:c r="M1470" s="7">
        <x:v>200.0</x:v>
      </x:c>
      <x:c r="N1470" s="7">
        <x:v>0</x:v>
      </x:c>
      <x:c r="O1470" s="7">
        <x:v>0</x:v>
      </x:c>
      <x:c r="P1470" s="2" t="inlineStr">
        <x:is>
          <x:t>not_offered</x:t>
        </x:is>
      </x:c>
      <x:c r="Q1470" s="2" t="inlineStr">
        <x:is>
          <x:t>Limited history</x:t>
        </x:is>
      </x:c>
      <x:c r="R1470" s="8">
        <x:v>2189.77</x:v>
      </x:c>
      <x:c r="S1470" s="2" t="inlineStr">
        <x:is>
          <x:t>Not allocated</x:t>
        </x:is>
      </x:c>
      <x:c r="T1470" s="2" t="inlineStr">
        <x:is>
          <x:t>Not allocated</x:t>
        </x:is>
      </x:c>
      <x:c r="U1470" s="2" t="inlineStr">
        <x:is>
          <x:t>Not allocated</x:t>
        </x:is>
      </x:c>
      <x:c r="V1470" s="2" t="inlineStr">
        <x:is>
          <x:t>Not allocated</x:t>
        </x:is>
      </x:c>
      <x:c r="W1470" s="2" t="inlineStr">
        <x:is>
          <x:t>Available</x:t>
        </x:is>
      </x:c>
      <x:c r="X1470" s="2" t="inlineStr">
        <x:is>
          <x:t>Available</x:t>
        </x:is>
      </x:c>
      <x:c r="Y1470" s="2" t="inlineStr">
        <x:is>
          <x:t>Available</x:t>
        </x:is>
      </x:c>
      <x:c r="Z1470" s="2" t="inlineStr">
        <x:is>
          <x:t>Not allocated</x:t>
        </x:is>
      </x:c>
    </x:row>
    <x:row r="1471" ht="20" customHeight="1">
      <x:c r="A1471" s="2">
        <x:v>1466</x:v>
      </x:c>
      <x:c r="B1471" s="2" t="inlineStr">
        <x:is>
          <x:t>7ae6c13e-7628-47e7-9ab9-5e05c62ed0a3</x:t>
        </x:is>
      </x:c>
      <x:c r="C1471" s="2" t="inlineStr">
        <x:is>
          <x:t>Lime Glow LR Dabstract 1g C-Cell - (H)</x:t>
        </x:is>
      </x:c>
      <x:c r="D1471" s="2" t="inlineStr">
        <x:is>
          <x:t>Dabstract</x:t>
        </x:is>
      </x:c>
      <x:c r="E1471" s="2" t="inlineStr">
        <x:is>
          <x:t>Dabstract Live Resin 1g C-Cell Cartridges</x:t>
        </x:is>
      </x:c>
      <x:c r="F1471" s="6">
        <x:v>1</x:v>
      </x:c>
      <x:c r="G1471" s="6">
        <x:v>0</x:v>
      </x:c>
      <x:c r="H1471" s="5">
        <x:f>G1471/F1471</x:f>
        <x:v>0.0</x:v>
      </x:c>
      <x:c r="I1471" s="6">
        <x:v>523.0</x:v>
      </x:c>
      <x:c r="J1471" s="6">
        <x:v>362.0</x:v>
      </x:c>
      <x:c r="K1471" s="6">
        <x:v>161.0</x:v>
      </x:c>
      <x:c r="L1471" s="5">
        <x:f>J1471/I1471</x:f>
        <x:v>0.6921606118546845</x:v>
      </x:c>
      <x:c r="M1471" s="7">
        <x:v>523.0</x:v>
      </x:c>
      <x:c r="N1471" s="7">
        <x:v>0</x:v>
      </x:c>
      <x:c r="O1471" s="7">
        <x:v>0</x:v>
      </x:c>
      <x:c r="P1471" s="2" t="inlineStr">
        <x:is>
          <x:t>available</x:t>
        </x:is>
      </x:c>
      <x:c r="Q1471" s="2" t="inlineStr">
        <x:is>
          <x:t>Limited history</x:t>
        </x:is>
      </x:c>
      <x:c r="R1471" s="8">
        <x:v>3005.89</x:v>
      </x:c>
      <x:c r="S1471" s="2" t="inlineStr">
        <x:is>
          <x:t>Not allocated</x:t>
        </x:is>
      </x:c>
      <x:c r="T1471" s="2" t="inlineStr">
        <x:is>
          <x:t>Not allocated</x:t>
        </x:is>
      </x:c>
      <x:c r="U1471" s="2" t="inlineStr">
        <x:is>
          <x:t>Not allocated</x:t>
        </x:is>
      </x:c>
      <x:c r="V1471" s="2" t="inlineStr">
        <x:is>
          <x:t>Not allocated</x:t>
        </x:is>
      </x:c>
      <x:c r="W1471" s="2" t="inlineStr">
        <x:is>
          <x:t>Not allocated</x:t>
        </x:is>
      </x:c>
      <x:c r="X1471" s="2" t="inlineStr">
        <x:is>
          <x:t>Not allocated</x:t>
        </x:is>
      </x:c>
      <x:c r="Y1471" s="2" t="inlineStr">
        <x:is>
          <x:t>Not allocated</x:t>
        </x:is>
      </x:c>
      <x:c r="Z1471" s="2" t="inlineStr">
        <x:is>
          <x:t>Available</x:t>
        </x:is>
      </x:c>
    </x:row>
    <x:row r="1472" ht="20" customHeight="1">
      <x:c r="A1472" s="2">
        <x:v>1467</x:v>
      </x:c>
      <x:c r="B1472" s="2" t="inlineStr">
        <x:is>
          <x:t>72f0c088-bd9c-4cd7-bea7-bda866af8572</x:t>
        </x:is>
      </x:c>
      <x:c r="C1472" s="2" t="inlineStr">
        <x:is>
          <x:t>LG (I) Grape Ape DOH 0.5g</x:t>
        </x:is>
      </x:c>
      <x:c r="D1472" s="2" t="inlineStr">
        <x:is>
          <x:t>PICC</x:t>
        </x:is>
      </x:c>
      <x:c r="E1472" s="2" t="inlineStr">
        <x:is>
          <x:t>PICC Laff Gas 0.5g</x:t>
        </x:is>
      </x:c>
      <x:c r="F1472" s="6">
        <x:v>8</x:v>
      </x:c>
      <x:c r="G1472" s="6">
        <x:v>0</x:v>
      </x:c>
      <x:c r="H1472" s="5">
        <x:f>G1472/F1472</x:f>
        <x:v>0.0</x:v>
      </x:c>
      <x:c r="I1472" s="6">
        <x:v>3619.0</x:v>
      </x:c>
      <x:c r="J1472" s="6">
        <x:v>361.0</x:v>
      </x:c>
      <x:c r="K1472" s="6">
        <x:v>3258.0</x:v>
      </x:c>
      <x:c r="L1472" s="5">
        <x:f>J1472/I1472</x:f>
        <x:v>0.09975131251726996</x:v>
      </x:c>
      <x:c r="M1472" s="7">
        <x:v>572.0</x:v>
      </x:c>
      <x:c r="N1472" s="7">
        <x:v>0</x:v>
      </x:c>
      <x:c r="O1472" s="7">
        <x:v>0</x:v>
      </x:c>
      <x:c r="P1472" s="2" t="inlineStr">
        <x:is>
          <x:t>available</x:t>
        </x:is>
      </x:c>
      <x:c r="Q1472" s="2" t="inlineStr">
        <x:is>
          <x:t>4+ weeks; median 25+ units</x:t>
        </x:is>
      </x:c>
      <x:c r="R1472" s="8">
        <x:v>638.8</x:v>
      </x:c>
      <x:c r="S1472" s="2" t="inlineStr">
        <x:is>
          <x:t>Available</x:t>
        </x:is>
      </x:c>
      <x:c r="T1472" s="2" t="inlineStr">
        <x:is>
          <x:t>Available</x:t>
        </x:is>
      </x:c>
      <x:c r="U1472" s="2" t="inlineStr">
        <x:is>
          <x:t>Available</x:t>
        </x:is>
      </x:c>
      <x:c r="V1472" s="2" t="inlineStr">
        <x:is>
          <x:t>Available</x:t>
        </x:is>
      </x:c>
      <x:c r="W1472" s="2" t="inlineStr">
        <x:is>
          <x:t>Available</x:t>
        </x:is>
      </x:c>
      <x:c r="X1472" s="2" t="inlineStr">
        <x:is>
          <x:t>Available</x:t>
        </x:is>
      </x:c>
      <x:c r="Y1472" s="2" t="inlineStr">
        <x:is>
          <x:t>Available</x:t>
        </x:is>
      </x:c>
      <x:c r="Z1472" s="2" t="inlineStr">
        <x:is>
          <x:t>Available</x:t>
        </x:is>
      </x:c>
    </x:row>
    <x:row r="1473" ht="20" customHeight="1">
      <x:c r="A1473" s="2">
        <x:v>1468</x:v>
      </x:c>
      <x:c r="B1473" s="2" t="inlineStr">
        <x:is>
          <x:t>7cc09056-58d8-4e47-a912-d10710e17e0f</x:t>
        </x:is>
      </x:c>
      <x:c r="C1473" s="2" t="inlineStr">
        <x:is>
          <x:t>LG (H) Sour Diesel DOH 5pk 2.5g</x:t>
        </x:is>
      </x:c>
      <x:c r="D1473" s="2" t="inlineStr">
        <x:is>
          <x:t>PICC</x:t>
        </x:is>
      </x:c>
      <x:c r="E1473" s="2" t="inlineStr">
        <x:is>
          <x:t>PICC Laff Gas 5pk 2.5g</x:t>
        </x:is>
      </x:c>
      <x:c r="F1473" s="6">
        <x:v>8</x:v>
      </x:c>
      <x:c r="G1473" s="6">
        <x:v>0</x:v>
      </x:c>
      <x:c r="H1473" s="5">
        <x:f>G1473/F1473</x:f>
        <x:v>0.0</x:v>
      </x:c>
      <x:c r="I1473" s="6">
        <x:v>1482.0</x:v>
      </x:c>
      <x:c r="J1473" s="6">
        <x:v>361.0</x:v>
      </x:c>
      <x:c r="K1473" s="6">
        <x:v>1121.0</x:v>
      </x:c>
      <x:c r="L1473" s="5">
        <x:f>J1473/I1473</x:f>
        <x:v>0.24358974358974358</x:v>
      </x:c>
      <x:c r="M1473" s="7">
        <x:v>177.5</x:v>
      </x:c>
      <x:c r="N1473" s="7">
        <x:v>0</x:v>
      </x:c>
      <x:c r="O1473" s="7">
        <x:v>0</x:v>
      </x:c>
      <x:c r="P1473" s="2" t="inlineStr">
        <x:is>
          <x:t>available</x:t>
        </x:is>
      </x:c>
      <x:c r="Q1473" s="2" t="inlineStr">
        <x:is>
          <x:t>4+ weeks; median 25+ units</x:t>
        </x:is>
      </x:c>
      <x:c r="R1473" s="8">
        <x:v>2642.82</x:v>
      </x:c>
      <x:c r="S1473" s="2" t="inlineStr">
        <x:is>
          <x:t>Available</x:t>
        </x:is>
      </x:c>
      <x:c r="T1473" s="2" t="inlineStr">
        <x:is>
          <x:t>Available</x:t>
        </x:is>
      </x:c>
      <x:c r="U1473" s="2" t="inlineStr">
        <x:is>
          <x:t>Available</x:t>
        </x:is>
      </x:c>
      <x:c r="V1473" s="2" t="inlineStr">
        <x:is>
          <x:t>Available</x:t>
        </x:is>
      </x:c>
      <x:c r="W1473" s="2" t="inlineStr">
        <x:is>
          <x:t>Available</x:t>
        </x:is>
      </x:c>
      <x:c r="X1473" s="2" t="inlineStr">
        <x:is>
          <x:t>Available</x:t>
        </x:is>
      </x:c>
      <x:c r="Y1473" s="2" t="inlineStr">
        <x:is>
          <x:t>Available</x:t>
        </x:is>
      </x:c>
      <x:c r="Z1473" s="2" t="inlineStr">
        <x:is>
          <x:t>Available</x:t>
        </x:is>
      </x:c>
    </x:row>
    <x:row r="1474" ht="20" customHeight="1">
      <x:c r="A1474" s="2">
        <x:v>1469</x:v>
      </x:c>
      <x:c r="B1474" s="2" t="inlineStr">
        <x:is>
          <x:t>079a141f-0341-4abb-a81c-1564c3498352</x:t>
        </x:is>
      </x:c>
      <x:c r="C1474" s="2" t="inlineStr">
        <x:is>
          <x:t>Indica - Northern Lights CBD Panda Pen 1:1</x:t>
        </x:is>
      </x:c>
      <x:c r="D1474" s="2" t="inlineStr">
        <x:is>
          <x:t>Panda Concentrates</x:t>
        </x:is>
      </x:c>
      <x:c r="E1474" s="2" t="inlineStr">
        <x:is>
          <x:t>Panda Pens CBD 1:1</x:t>
        </x:is>
      </x:c>
      <x:c r="F1474" s="6">
        <x:v>8</x:v>
      </x:c>
      <x:c r="G1474" s="6">
        <x:v>0</x:v>
      </x:c>
      <x:c r="H1474" s="5">
        <x:f>G1474/F1474</x:f>
        <x:v>0.0</x:v>
      </x:c>
      <x:c r="I1474" s="6">
        <x:v>4000.0</x:v>
      </x:c>
      <x:c r="J1474" s="6">
        <x:v>360.0</x:v>
      </x:c>
      <x:c r="K1474" s="6">
        <x:v>3640.0</x:v>
      </x:c>
      <x:c r="L1474" s="5">
        <x:f>J1474/I1474</x:f>
        <x:v>0.09</x:v>
      </x:c>
      <x:c r="M1474" s="7">
        <x:v>500.0</x:v>
      </x:c>
      <x:c r="N1474" s="7">
        <x:v>0</x:v>
      </x:c>
      <x:c r="O1474" s="7">
        <x:v>0</x:v>
      </x:c>
      <x:c r="P1474" s="2" t="inlineStr">
        <x:is>
          <x:t>available</x:t>
        </x:is>
      </x:c>
      <x:c r="Q1474" s="2" t="inlineStr">
        <x:is>
          <x:t>4+ weeks; median 25+ units</x:t>
        </x:is>
      </x:c>
      <x:c r="R1474" s="8">
        <x:v>2734.41</x:v>
      </x:c>
      <x:c r="S1474" s="2" t="inlineStr">
        <x:is>
          <x:t>Available</x:t>
        </x:is>
      </x:c>
      <x:c r="T1474" s="2" t="inlineStr">
        <x:is>
          <x:t>Available</x:t>
        </x:is>
      </x:c>
      <x:c r="U1474" s="2" t="inlineStr">
        <x:is>
          <x:t>Available</x:t>
        </x:is>
      </x:c>
      <x:c r="V1474" s="2" t="inlineStr">
        <x:is>
          <x:t>Available</x:t>
        </x:is>
      </x:c>
      <x:c r="W1474" s="2" t="inlineStr">
        <x:is>
          <x:t>Available</x:t>
        </x:is>
      </x:c>
      <x:c r="X1474" s="2" t="inlineStr">
        <x:is>
          <x:t>Available</x:t>
        </x:is>
      </x:c>
      <x:c r="Y1474" s="2" t="inlineStr">
        <x:is>
          <x:t>Available</x:t>
        </x:is>
      </x:c>
      <x:c r="Z1474" s="2" t="inlineStr">
        <x:is>
          <x:t>Available</x:t>
        </x:is>
      </x:c>
    </x:row>
    <x:row r="1475" ht="20" customHeight="1">
      <x:c r="A1475" s="2">
        <x:v>1470</x:v>
      </x:c>
      <x:c r="B1475" s="2" t="inlineStr">
        <x:is>
          <x:t>8369a655-43c0-4981-8954-6fcc00eface8</x:t>
        </x:is>
      </x:c>
      <x:c r="C1475" s="2" t="inlineStr">
        <x:is>
          <x:t>Platinum Flower (Strange Lemons - Platinum Line/7g)</x:t>
        </x:is>
      </x:c>
      <x:c r="D1475" s="2" t="inlineStr">
        <x:is>
          <x:t>Phat Panda</x:t>
        </x:is>
      </x:c>
      <x:c r="E1475" s="2" t="inlineStr">
        <x:is>
          <x:t>Platinum Flower</x:t>
        </x:is>
      </x:c>
      <x:c r="F1475" s="6">
        <x:v>4</x:v>
      </x:c>
      <x:c r="G1475" s="6">
        <x:v>0</x:v>
      </x:c>
      <x:c r="H1475" s="5">
        <x:f>G1475/F1475</x:f>
        <x:v>0.0</x:v>
      </x:c>
      <x:c r="I1475" s="6">
        <x:v>653.0</x:v>
      </x:c>
      <x:c r="J1475" s="6">
        <x:v>354.0</x:v>
      </x:c>
      <x:c r="K1475" s="6">
        <x:v>299.0</x:v>
      </x:c>
      <x:c r="L1475" s="5">
        <x:f>J1475/I1475</x:f>
        <x:v>0.5421133231240429</x:v>
      </x:c>
      <x:c r="M1475" s="7">
        <x:v>195.0</x:v>
      </x:c>
      <x:c r="N1475" s="7">
        <x:v>0</x:v>
      </x:c>
      <x:c r="O1475" s="7">
        <x:v>0</x:v>
      </x:c>
      <x:c r="P1475" s="2" t="inlineStr">
        <x:is>
          <x:t>not_offered</x:t>
        </x:is>
      </x:c>
      <x:c r="Q1475" s="2" t="inlineStr">
        <x:is>
          <x:t>4+ weeks; median 25+ units</x:t>
        </x:is>
      </x:c>
      <x:c r="R1475" s="8">
        <x:v>3711.27</x:v>
      </x:c>
      <x:c r="S1475" s="2" t="inlineStr">
        <x:is>
          <x:t>Available</x:t>
        </x:is>
      </x:c>
      <x:c r="T1475" s="2" t="inlineStr">
        <x:is>
          <x:t>Available</x:t>
        </x:is>
      </x:c>
      <x:c r="U1475" s="2" t="inlineStr">
        <x:is>
          <x:t>Available</x:t>
        </x:is>
      </x:c>
      <x:c r="V1475" s="2" t="inlineStr">
        <x:is>
          <x:t>Not allocated</x:t>
        </x:is>
      </x:c>
      <x:c r="W1475" s="2" t="inlineStr">
        <x:is>
          <x:t>Not allocated</x:t>
        </x:is>
      </x:c>
      <x:c r="X1475" s="2" t="inlineStr">
        <x:is>
          <x:t>Not allocated</x:t>
        </x:is>
      </x:c>
      <x:c r="Y1475" s="2" t="inlineStr">
        <x:is>
          <x:t>Available</x:t>
        </x:is>
      </x:c>
      <x:c r="Z1475" s="2" t="inlineStr">
        <x:is>
          <x:t>Not allocated</x:t>
        </x:is>
      </x:c>
    </x:row>
    <x:row r="1476" ht="20" customHeight="1">
      <x:c r="A1476" s="2">
        <x:v>1471</x:v>
      </x:c>
      <x:c r="B1476" s="2" t="inlineStr">
        <x:is>
          <x:t>757293b0-8318-4ba2-bec1-dfa4840972f9</x:t>
        </x:is>
      </x:c>
      <x:c r="C1476" s="2" t="inlineStr">
        <x:is>
          <x:t>M1 (S) Blu-Cookiez &amp; Blue Dream DOH 1g</x:t>
        </x:is>
      </x:c>
      <x:c r="D1476" s="2" t="inlineStr">
        <x:is>
          <x:t>PICC</x:t>
        </x:is>
      </x:c>
      <x:c r="E1476" s="2" t="inlineStr">
        <x:is>
          <x:t>PICC M1000 1g</x:t>
        </x:is>
      </x:c>
      <x:c r="F1476" s="6">
        <x:v>7</x:v>
      </x:c>
      <x:c r="G1476" s="6">
        <x:v>0</x:v>
      </x:c>
      <x:c r="H1476" s="5">
        <x:f>G1476/F1476</x:f>
        <x:v>0.0</x:v>
      </x:c>
      <x:c r="I1476" s="6">
        <x:v>1157.0</x:v>
      </x:c>
      <x:c r="J1476" s="6">
        <x:v>353.0</x:v>
      </x:c>
      <x:c r="K1476" s="6">
        <x:v>804.0</x:v>
      </x:c>
      <x:c r="L1476" s="5">
        <x:f>J1476/I1476</x:f>
        <x:v>0.3050993949870354</x:v>
      </x:c>
      <x:c r="M1476" s="7">
        <x:v>152.0</x:v>
      </x:c>
      <x:c r="N1476" s="7">
        <x:v>0</x:v>
      </x:c>
      <x:c r="O1476" s="7">
        <x:v>0</x:v>
      </x:c>
      <x:c r="P1476" s="2" t="inlineStr">
        <x:is>
          <x:t>not_offered</x:t>
        </x:is>
      </x:c>
      <x:c r="Q1476" s="2" t="inlineStr">
        <x:is>
          <x:t>4+ weeks; median 25+ units</x:t>
        </x:is>
      </x:c>
      <x:c r="R1476" s="8">
        <x:v>1882.2</x:v>
      </x:c>
      <x:c r="S1476" s="2" t="inlineStr">
        <x:is>
          <x:t>Available</x:t>
        </x:is>
      </x:c>
      <x:c r="T1476" s="2" t="inlineStr">
        <x:is>
          <x:t>Available</x:t>
        </x:is>
      </x:c>
      <x:c r="U1476" s="2" t="inlineStr">
        <x:is>
          <x:t>Available</x:t>
        </x:is>
      </x:c>
      <x:c r="V1476" s="2" t="inlineStr">
        <x:is>
          <x:t>Available</x:t>
        </x:is>
      </x:c>
      <x:c r="W1476" s="2" t="inlineStr">
        <x:is>
          <x:t>Available</x:t>
        </x:is>
      </x:c>
      <x:c r="X1476" s="2" t="inlineStr">
        <x:is>
          <x:t>Available</x:t>
        </x:is>
      </x:c>
      <x:c r="Y1476" s="2" t="inlineStr">
        <x:is>
          <x:t>Available</x:t>
        </x:is>
      </x:c>
      <x:c r="Z1476" s="2" t="inlineStr">
        <x:is>
          <x:t>Not allocated</x:t>
        </x:is>
      </x:c>
    </x:row>
    <x:row r="1477" ht="20" customHeight="1">
      <x:c r="A1477" s="2">
        <x:v>1472</x:v>
      </x:c>
      <x:c r="B1477" s="2" t="inlineStr">
        <x:is>
          <x:t>eac5d80c-0994-473c-b630-f48961ed1909</x:t>
        </x:is>
      </x:c>
      <x:c r="C1477" s="2" t="inlineStr">
        <x:is>
          <x:t>Sour Watermelon Panda Candies CBD 1:1</x:t>
        </x:is>
      </x:c>
      <x:c r="D1477" s="2" t="inlineStr">
        <x:is>
          <x:t>Hot Sugar</x:t>
        </x:is>
      </x:c>
      <x:c r="E1477" s="2" t="inlineStr">
        <x:is>
          <x:t>Panda Candies 1:1 CBD</x:t>
        </x:is>
      </x:c>
      <x:c r="F1477" s="6">
        <x:v>8</x:v>
      </x:c>
      <x:c r="G1477" s="6">
        <x:v>0</x:v>
      </x:c>
      <x:c r="H1477" s="5">
        <x:f>G1477/F1477</x:f>
        <x:v>0.0</x:v>
      </x:c>
      <x:c r="I1477" s="6">
        <x:v>80000.0</x:v>
      </x:c>
      <x:c r="J1477" s="6">
        <x:v>353.0</x:v>
      </x:c>
      <x:c r="K1477" s="6">
        <x:v>79647.0</x:v>
      </x:c>
      <x:c r="L1477" s="5">
        <x:f>J1477/I1477</x:f>
        <x:v>0.0044125</x:v>
      </x:c>
      <x:c r="M1477" s="7">
        <x:v>10000.0</x:v>
      </x:c>
      <x:c r="N1477" s="7">
        <x:v>0</x:v>
      </x:c>
      <x:c r="O1477" s="7">
        <x:v>0</x:v>
      </x:c>
      <x:c r="P1477" s="2" t="inlineStr">
        <x:is>
          <x:t>available</x:t>
        </x:is>
      </x:c>
      <x:c r="Q1477" s="2" t="inlineStr">
        <x:is>
          <x:t>4+ weeks; median 25+ units</x:t>
        </x:is>
      </x:c>
      <x:c r="R1477" s="8">
        <x:v>1730.86</x:v>
      </x:c>
      <x:c r="S1477" s="2" t="inlineStr">
        <x:is>
          <x:t>Available</x:t>
        </x:is>
      </x:c>
      <x:c r="T1477" s="2" t="inlineStr">
        <x:is>
          <x:t>Available</x:t>
        </x:is>
      </x:c>
      <x:c r="U1477" s="2" t="inlineStr">
        <x:is>
          <x:t>Available</x:t>
        </x:is>
      </x:c>
      <x:c r="V1477" s="2" t="inlineStr">
        <x:is>
          <x:t>Available</x:t>
        </x:is>
      </x:c>
      <x:c r="W1477" s="2" t="inlineStr">
        <x:is>
          <x:t>Available</x:t>
        </x:is>
      </x:c>
      <x:c r="X1477" s="2" t="inlineStr">
        <x:is>
          <x:t>Available</x:t>
        </x:is>
      </x:c>
      <x:c r="Y1477" s="2" t="inlineStr">
        <x:is>
          <x:t>Available</x:t>
        </x:is>
      </x:c>
      <x:c r="Z1477" s="2" t="inlineStr">
        <x:is>
          <x:t>Available</x:t>
        </x:is>
      </x:c>
    </x:row>
    <x:row r="1478" ht="20" customHeight="1">
      <x:c r="A1478" s="2">
        <x:v>1473</x:v>
      </x:c>
      <x:c r="B1478" s="2" t="inlineStr">
        <x:is>
          <x:t>1944137b-edf5-4538-a8db-89b17e2d4e11</x:t>
        </x:is>
      </x:c>
      <x:c r="C1478" s="2" t="inlineStr">
        <x:is>
          <x:t>Happy Hour LR Dabstract Cake Icing - (H)</x:t>
        </x:is>
      </x:c>
      <x:c r="D1478" s="2" t="inlineStr">
        <x:is>
          <x:t>Dabstract</x:t>
        </x:is>
      </x:c>
      <x:c r="E1478" s="2" t="inlineStr">
        <x:is>
          <x:t>Dabstract Cake Icing</x:t>
        </x:is>
      </x:c>
      <x:c r="F1478" s="6">
        <x:v>1</x:v>
      </x:c>
      <x:c r="G1478" s="6">
        <x:v>0</x:v>
      </x:c>
      <x:c r="H1478" s="5">
        <x:f>G1478/F1478</x:f>
        <x:v>0.0</x:v>
      </x:c>
      <x:c r="I1478" s="6">
        <x:v>451.0</x:v>
      </x:c>
      <x:c r="J1478" s="6">
        <x:v>352.0</x:v>
      </x:c>
      <x:c r="K1478" s="6">
        <x:v>99.0</x:v>
      </x:c>
      <x:c r="L1478" s="5">
        <x:f>J1478/I1478</x:f>
        <x:v>0.7804878048780488</x:v>
      </x:c>
      <x:c r="M1478" s="7">
        <x:v>451.0</x:v>
      </x:c>
      <x:c r="N1478" s="7">
        <x:v>0</x:v>
      </x:c>
      <x:c r="O1478" s="7">
        <x:v>0</x:v>
      </x:c>
      <x:c r="P1478" s="2" t="inlineStr">
        <x:is>
          <x:t>available</x:t>
        </x:is>
      </x:c>
      <x:c r="Q1478" s="2" t="inlineStr">
        <x:is>
          <x:t>Limited history</x:t>
        </x:is>
      </x:c>
      <x:c r="R1478" s="8">
        <x:v>2135.45</x:v>
      </x:c>
      <x:c r="S1478" s="2" t="inlineStr">
        <x:is>
          <x:t>Not allocated</x:t>
        </x:is>
      </x:c>
      <x:c r="T1478" s="2" t="inlineStr">
        <x:is>
          <x:t>Not allocated</x:t>
        </x:is>
      </x:c>
      <x:c r="U1478" s="2" t="inlineStr">
        <x:is>
          <x:t>Not allocated</x:t>
        </x:is>
      </x:c>
      <x:c r="V1478" s="2" t="inlineStr">
        <x:is>
          <x:t>Not allocated</x:t>
        </x:is>
      </x:c>
      <x:c r="W1478" s="2" t="inlineStr">
        <x:is>
          <x:t>Not allocated</x:t>
        </x:is>
      </x:c>
      <x:c r="X1478" s="2" t="inlineStr">
        <x:is>
          <x:t>Not allocated</x:t>
        </x:is>
      </x:c>
      <x:c r="Y1478" s="2" t="inlineStr">
        <x:is>
          <x:t>Not allocated</x:t>
        </x:is>
      </x:c>
      <x:c r="Z1478" s="2" t="inlineStr">
        <x:is>
          <x:t>Available</x:t>
        </x:is>
      </x:c>
    </x:row>
    <x:row r="1479" ht="20" customHeight="1">
      <x:c r="A1479" s="2">
        <x:v>1474</x:v>
      </x:c>
      <x:c r="B1479" s="2" t="inlineStr">
        <x:is>
          <x:t>64efc965-bfba-4bcf-9c1d-be82cdd26e82</x:t>
        </x:is>
      </x:c>
      <x:c r="C1479" s="2" t="inlineStr">
        <x:is>
          <x:t>FF (I) Blueberry Banana Pancake DOH 1g</x:t>
        </x:is>
      </x:c>
      <x:c r="D1479" s="2" t="inlineStr">
        <x:is>
          <x:t>PICC</x:t>
        </x:is>
      </x:c>
      <x:c r="E1479" s="2" t="inlineStr">
        <x:is>
          <x:t>PICC FuFu 1g</x:t>
        </x:is>
      </x:c>
      <x:c r="F1479" s="6">
        <x:v>8</x:v>
      </x:c>
      <x:c r="G1479" s="6">
        <x:v>0</x:v>
      </x:c>
      <x:c r="H1479" s="5">
        <x:f>G1479/F1479</x:f>
        <x:v>0.0</x:v>
      </x:c>
      <x:c r="I1479" s="6">
        <x:v>3132.0</x:v>
      </x:c>
      <x:c r="J1479" s="6">
        <x:v>352.0</x:v>
      </x:c>
      <x:c r="K1479" s="6">
        <x:v>2780.0</x:v>
      </x:c>
      <x:c r="L1479" s="5">
        <x:f>J1479/I1479</x:f>
        <x:v>0.1123882503192848</x:v>
      </x:c>
      <x:c r="M1479" s="7">
        <x:v>379.0</x:v>
      </x:c>
      <x:c r="N1479" s="7">
        <x:v>0</x:v>
      </x:c>
      <x:c r="O1479" s="7">
        <x:v>0</x:v>
      </x:c>
      <x:c r="P1479" s="2" t="inlineStr">
        <x:is>
          <x:t>available</x:t>
        </x:is>
      </x:c>
      <x:c r="Q1479" s="2" t="inlineStr">
        <x:is>
          <x:t>4+ weeks; median 25+ units</x:t>
        </x:is>
      </x:c>
      <x:c r="R1479" s="8">
        <x:v>1138.28</x:v>
      </x:c>
      <x:c r="S1479" s="2" t="inlineStr">
        <x:is>
          <x:t>Available</x:t>
        </x:is>
      </x:c>
      <x:c r="T1479" s="2" t="inlineStr">
        <x:is>
          <x:t>Available</x:t>
        </x:is>
      </x:c>
      <x:c r="U1479" s="2" t="inlineStr">
        <x:is>
          <x:t>Available</x:t>
        </x:is>
      </x:c>
      <x:c r="V1479" s="2" t="inlineStr">
        <x:is>
          <x:t>Available</x:t>
        </x:is>
      </x:c>
      <x:c r="W1479" s="2" t="inlineStr">
        <x:is>
          <x:t>Available</x:t>
        </x:is>
      </x:c>
      <x:c r="X1479" s="2" t="inlineStr">
        <x:is>
          <x:t>Available</x:t>
        </x:is>
      </x:c>
      <x:c r="Y1479" s="2" t="inlineStr">
        <x:is>
          <x:t>Available</x:t>
        </x:is>
      </x:c>
      <x:c r="Z1479" s="2" t="inlineStr">
        <x:is>
          <x:t>Available</x:t>
        </x:is>
      </x:c>
    </x:row>
    <x:row r="1480" ht="20" customHeight="1">
      <x:c r="A1480" s="2">
        <x:v>1475</x:v>
      </x:c>
      <x:c r="B1480" s="2" t="inlineStr">
        <x:is>
          <x:t>7b51b9dd-208b-4ff9-9440-8fbe3e1f67e4</x:t>
        </x:is>
      </x:c>
      <x:c r="C1480" s="2" t="inlineStr">
        <x:is>
          <x:t>Phat Panda Flower (Candy Gas/7g)</x:t>
        </x:is>
      </x:c>
      <x:c r="D1480" s="2" t="inlineStr">
        <x:is>
          <x:t>Phat Panda</x:t>
        </x:is>
      </x:c>
      <x:c r="E1480" s="2" t="inlineStr">
        <x:is>
          <x:t>Core Flower</x:t>
        </x:is>
      </x:c>
      <x:c r="F1480" s="6">
        <x:v>1</x:v>
      </x:c>
      <x:c r="G1480" s="6">
        <x:v>0</x:v>
      </x:c>
      <x:c r="H1480" s="5">
        <x:f>G1480/F1480</x:f>
        <x:v>0.0</x:v>
      </x:c>
      <x:c r="I1480" s="6">
        <x:v>420.0</x:v>
      </x:c>
      <x:c r="J1480" s="6">
        <x:v>351.0</x:v>
      </x:c>
      <x:c r="K1480" s="6">
        <x:v>69.0</x:v>
      </x:c>
      <x:c r="L1480" s="5">
        <x:f>J1480/I1480</x:f>
        <x:v>0.8357142857142857</x:v>
      </x:c>
      <x:c r="M1480" s="7">
        <x:v>420.0</x:v>
      </x:c>
      <x:c r="N1480" s="7">
        <x:v>0</x:v>
      </x:c>
      <x:c r="O1480" s="7">
        <x:v>0</x:v>
      </x:c>
      <x:c r="P1480" s="2" t="inlineStr">
        <x:is>
          <x:t>not_offered</x:t>
        </x:is>
      </x:c>
      <x:c r="Q1480" s="2" t="inlineStr">
        <x:is>
          <x:t>Limited history</x:t>
        </x:is>
      </x:c>
      <x:c r="R1480" s="8">
        <x:v>3553.77</x:v>
      </x:c>
      <x:c r="S1480" s="2" t="inlineStr">
        <x:is>
          <x:t>Not allocated</x:t>
        </x:is>
      </x:c>
      <x:c r="T1480" s="2" t="inlineStr">
        <x:is>
          <x:t>Not allocated</x:t>
        </x:is>
      </x:c>
      <x:c r="U1480" s="2" t="inlineStr">
        <x:is>
          <x:t>Not allocated</x:t>
        </x:is>
      </x:c>
      <x:c r="V1480" s="2" t="inlineStr">
        <x:is>
          <x:t>Not allocated</x:t>
        </x:is>
      </x:c>
      <x:c r="W1480" s="2" t="inlineStr">
        <x:is>
          <x:t>Available</x:t>
        </x:is>
      </x:c>
      <x:c r="X1480" s="2" t="inlineStr">
        <x:is>
          <x:t>Not allocated</x:t>
        </x:is>
      </x:c>
      <x:c r="Y1480" s="2" t="inlineStr">
        <x:is>
          <x:t>Not allocated</x:t>
        </x:is>
      </x:c>
      <x:c r="Z1480" s="2" t="inlineStr">
        <x:is>
          <x:t>Not allocated</x:t>
        </x:is>
      </x:c>
    </x:row>
    <x:row r="1481" ht="20" customHeight="1">
      <x:c r="A1481" s="2">
        <x:v>1476</x:v>
      </x:c>
      <x:c r="B1481" s="2" t="inlineStr">
        <x:is>
          <x:t>fcb239e6-6ded-494e-85b1-013d0f01e9cd</x:t>
        </x:is>
      </x:c>
      <x:c r="C1481" s="2" t="inlineStr">
        <x:is>
          <x:t>Point Break LR Dabstract Gems n' Juice - (I)</x:t>
        </x:is>
      </x:c>
      <x:c r="D1481" s="2" t="inlineStr">
        <x:is>
          <x:t>Dabstract</x:t>
        </x:is>
      </x:c>
      <x:c r="E1481" s="2" t="inlineStr">
        <x:is>
          <x:t>Dabstract Gems n' Juice</x:t>
        </x:is>
      </x:c>
      <x:c r="F1481" s="6">
        <x:v>3</x:v>
      </x:c>
      <x:c r="G1481" s="6">
        <x:v>0</x:v>
      </x:c>
      <x:c r="H1481" s="5">
        <x:f>G1481/F1481</x:f>
        <x:v>0.0</x:v>
      </x:c>
      <x:c r="I1481" s="6">
        <x:v>823.0</x:v>
      </x:c>
      <x:c r="J1481" s="6">
        <x:v>351.0</x:v>
      </x:c>
      <x:c r="K1481" s="6">
        <x:v>472.0</x:v>
      </x:c>
      <x:c r="L1481" s="5">
        <x:f>J1481/I1481</x:f>
        <x:v>0.4264884568651276</x:v>
      </x:c>
      <x:c r="M1481" s="7">
        <x:v>247.0</x:v>
      </x:c>
      <x:c r="N1481" s="7">
        <x:v>0</x:v>
      </x:c>
      <x:c r="O1481" s="7">
        <x:v>0</x:v>
      </x:c>
      <x:c r="P1481" s="2" t="inlineStr">
        <x:is>
          <x:t>near_sellout</x:t>
        </x:is>
      </x:c>
      <x:c r="Q1481" s="2" t="inlineStr">
        <x:is>
          <x:t>Limited history</x:t>
        </x:is>
      </x:c>
      <x:c r="R1481" s="8">
        <x:v>2012.85</x:v>
      </x:c>
      <x:c r="S1481" s="2" t="inlineStr">
        <x:is>
          <x:t>Not allocated</x:t>
        </x:is>
      </x:c>
      <x:c r="T1481" s="2" t="inlineStr">
        <x:is>
          <x:t>Not allocated</x:t>
        </x:is>
      </x:c>
      <x:c r="U1481" s="2" t="inlineStr">
        <x:is>
          <x:t>Not allocated</x:t>
        </x:is>
      </x:c>
      <x:c r="V1481" s="2" t="inlineStr">
        <x:is>
          <x:t>Not allocated</x:t>
        </x:is>
      </x:c>
      <x:c r="W1481" s="2" t="inlineStr">
        <x:is>
          <x:t>Not allocated</x:t>
        </x:is>
      </x:c>
      <x:c r="X1481" s="2" t="inlineStr">
        <x:is>
          <x:t>Available</x:t>
        </x:is>
      </x:c>
      <x:c r="Y1481" s="2" t="inlineStr">
        <x:is>
          <x:t>Available</x:t>
        </x:is>
      </x:c>
      <x:c r="Z1481" s="2" t="inlineStr">
        <x:is>
          <x:t>90%+ sold</x:t>
        </x:is>
      </x:c>
    </x:row>
    <x:row r="1482" ht="20" customHeight="1">
      <x:c r="A1482" s="2">
        <x:v>1477</x:v>
      </x:c>
      <x:c r="B1482" s="2" t="inlineStr">
        <x:is>
          <x:t>f1db0d72-8f0b-4440-910f-8cda20b72592</x:t>
        </x:is>
      </x:c>
      <x:c r="C1482" s="2" t="inlineStr">
        <x:is>
          <x:t>Prism OG LR Dabstract Gems n' Juice - (I)</x:t>
        </x:is>
      </x:c>
      <x:c r="D1482" s="2" t="inlineStr">
        <x:is>
          <x:t>Dabstract</x:t>
        </x:is>
      </x:c>
      <x:c r="E1482" s="2" t="inlineStr">
        <x:is>
          <x:t>Dabstract Gems n' Juice</x:t>
        </x:is>
      </x:c>
      <x:c r="F1482" s="6">
        <x:v>4</x:v>
      </x:c>
      <x:c r="G1482" s="6">
        <x:v>0</x:v>
      </x:c>
      <x:c r="H1482" s="5">
        <x:f>G1482/F1482</x:f>
        <x:v>0.0</x:v>
      </x:c>
      <x:c r="I1482" s="6">
        <x:v>770.0</x:v>
      </x:c>
      <x:c r="J1482" s="6">
        <x:v>349.0</x:v>
      </x:c>
      <x:c r="K1482" s="6">
        <x:v>421.0</x:v>
      </x:c>
      <x:c r="L1482" s="5">
        <x:f>J1482/I1482</x:f>
        <x:v>0.45324675324675323</x:v>
      </x:c>
      <x:c r="M1482" s="7">
        <x:v>147.5</x:v>
      </x:c>
      <x:c r="N1482" s="7">
        <x:v>0</x:v>
      </x:c>
      <x:c r="O1482" s="7">
        <x:v>0</x:v>
      </x:c>
      <x:c r="P1482" s="2" t="inlineStr">
        <x:is>
          <x:t>not_offered</x:t>
        </x:is>
      </x:c>
      <x:c r="Q1482" s="2" t="inlineStr">
        <x:is>
          <x:t>4+ weeks; median 25+ units</x:t>
        </x:is>
      </x:c>
      <x:c r="R1482" s="8">
        <x:v>2130.59</x:v>
      </x:c>
      <x:c r="S1482" s="2" t="inlineStr">
        <x:is>
          <x:t>Not allocated</x:t>
        </x:is>
      </x:c>
      <x:c r="T1482" s="2" t="inlineStr">
        <x:is>
          <x:t>Not allocated</x:t>
        </x:is>
      </x:c>
      <x:c r="U1482" s="2" t="inlineStr">
        <x:is>
          <x:t>Available</x:t>
        </x:is>
      </x:c>
      <x:c r="V1482" s="2" t="inlineStr">
        <x:is>
          <x:t>Available</x:t>
        </x:is>
      </x:c>
      <x:c r="W1482" s="2" t="inlineStr">
        <x:is>
          <x:t>Available</x:t>
        </x:is>
      </x:c>
      <x:c r="X1482" s="2" t="inlineStr">
        <x:is>
          <x:t>Available</x:t>
        </x:is>
      </x:c>
      <x:c r="Y1482" s="2" t="inlineStr">
        <x:is>
          <x:t>Not allocated</x:t>
        </x:is>
      </x:c>
      <x:c r="Z1482" s="2" t="inlineStr">
        <x:is>
          <x:t>Not allocated</x:t>
        </x:is>
      </x:c>
    </x:row>
    <x:row r="1483" ht="20" customHeight="1">
      <x:c r="A1483" s="2">
        <x:v>1478</x:v>
      </x:c>
      <x:c r="B1483" s="2" t="inlineStr">
        <x:is>
          <x:t>7ce95cd6-1546-41bd-9e83-89f35c4a463e</x:t>
        </x:is>
      </x:c>
      <x:c r="C1483" s="2" t="inlineStr">
        <x:is>
          <x:t>Side Piece Bong Buddies</x:t>
        </x:is>
      </x:c>
      <x:c r="D1483" s="2" t="inlineStr">
        <x:is>
          <x:t>Phat Panda</x:t>
        </x:is>
      </x:c>
      <x:c r="E1483" s="2" t="inlineStr">
        <x:is>
          <x:t>Bong Buddies - Core</x:t>
        </x:is>
      </x:c>
      <x:c r="F1483" s="6">
        <x:v>5</x:v>
      </x:c>
      <x:c r="G1483" s="6">
        <x:v>0</x:v>
      </x:c>
      <x:c r="H1483" s="5">
        <x:f>G1483/F1483</x:f>
        <x:v>0.0</x:v>
      </x:c>
      <x:c r="I1483" s="6">
        <x:v>417.0</x:v>
      </x:c>
      <x:c r="J1483" s="6">
        <x:v>348.0</x:v>
      </x:c>
      <x:c r="K1483" s="6">
        <x:v>69.0</x:v>
      </x:c>
      <x:c r="L1483" s="5">
        <x:f>J1483/I1483</x:f>
        <x:v>0.8345323741007195</x:v>
      </x:c>
      <x:c r="M1483" s="7">
        <x:v>50.0</x:v>
      </x:c>
      <x:c r="N1483" s="7">
        <x:v>0</x:v>
      </x:c>
      <x:c r="O1483" s="7">
        <x:v>0</x:v>
      </x:c>
      <x:c r="P1483" s="2" t="inlineStr">
        <x:is>
          <x:t>available</x:t>
        </x:is>
      </x:c>
      <x:c r="Q1483" s="2" t="inlineStr">
        <x:is>
          <x:t>4+ weeks; median 25+ units</x:t>
        </x:is>
      </x:c>
      <x:c r="R1483" s="8">
        <x:v>1095.3</x:v>
      </x:c>
      <x:c r="S1483" s="2" t="inlineStr">
        <x:is>
          <x:t>Available</x:t>
        </x:is>
      </x:c>
      <x:c r="T1483" s="2" t="inlineStr">
        <x:is>
          <x:t>90%+ sold</x:t>
        </x:is>
      </x:c>
      <x:c r="U1483" s="2" t="inlineStr">
        <x:is>
          <x:t>90%+ sold</x:t>
        </x:is>
      </x:c>
      <x:c r="V1483" s="2" t="inlineStr">
        <x:is>
          <x:t>Not allocated</x:t>
        </x:is>
      </x:c>
      <x:c r="W1483" s="2" t="inlineStr">
        <x:is>
          <x:t>Not allocated</x:t>
        </x:is>
      </x:c>
      <x:c r="X1483" s="2" t="inlineStr">
        <x:is>
          <x:t>Not allocated</x:t>
        </x:is>
      </x:c>
      <x:c r="Y1483" s="2" t="inlineStr">
        <x:is>
          <x:t>Available</x:t>
        </x:is>
      </x:c>
      <x:c r="Z1483" s="2" t="inlineStr">
        <x:is>
          <x:t>Available</x:t>
        </x:is>
      </x:c>
    </x:row>
    <x:row r="1484" ht="20" customHeight="1">
      <x:c r="A1484" s="2">
        <x:v>1479</x:v>
      </x:c>
      <x:c r="B1484" s="2" t="inlineStr">
        <x:is>
          <x:t>b6c662f6-a489-43c4-9375-4c6e101d3dfd</x:t>
        </x:is>
      </x:c>
      <x:c r="C1484" s="2" t="inlineStr">
        <x:is>
          <x:t>LG (I) Ice Cream Cake DOH 0.5g</x:t>
        </x:is>
      </x:c>
      <x:c r="D1484" s="2" t="inlineStr">
        <x:is>
          <x:t>PICC</x:t>
        </x:is>
      </x:c>
      <x:c r="E1484" s="2" t="inlineStr">
        <x:is>
          <x:t>PICC Laff Gas 0.5g</x:t>
        </x:is>
      </x:c>
      <x:c r="F1484" s="6">
        <x:v>8</x:v>
      </x:c>
      <x:c r="G1484" s="6">
        <x:v>0</x:v>
      </x:c>
      <x:c r="H1484" s="5">
        <x:f>G1484/F1484</x:f>
        <x:v>0.0</x:v>
      </x:c>
      <x:c r="I1484" s="6">
        <x:v>3408.0</x:v>
      </x:c>
      <x:c r="J1484" s="6">
        <x:v>346.0</x:v>
      </x:c>
      <x:c r="K1484" s="6">
        <x:v>3062.0</x:v>
      </x:c>
      <x:c r="L1484" s="5">
        <x:f>J1484/I1484</x:f>
        <x:v>0.10152582159624413</x:v>
      </x:c>
      <x:c r="M1484" s="7">
        <x:v>466.5</x:v>
      </x:c>
      <x:c r="N1484" s="7">
        <x:v>0</x:v>
      </x:c>
      <x:c r="O1484" s="7">
        <x:v>0</x:v>
      </x:c>
      <x:c r="P1484" s="2" t="inlineStr">
        <x:is>
          <x:t>available</x:t>
        </x:is>
      </x:c>
      <x:c r="Q1484" s="2" t="inlineStr">
        <x:is>
          <x:t>4+ weeks; median 25+ units</x:t>
        </x:is>
      </x:c>
      <x:c r="R1484" s="8">
        <x:v>613.8</x:v>
      </x:c>
      <x:c r="S1484" s="2" t="inlineStr">
        <x:is>
          <x:t>Available</x:t>
        </x:is>
      </x:c>
      <x:c r="T1484" s="2" t="inlineStr">
        <x:is>
          <x:t>Available</x:t>
        </x:is>
      </x:c>
      <x:c r="U1484" s="2" t="inlineStr">
        <x:is>
          <x:t>Available</x:t>
        </x:is>
      </x:c>
      <x:c r="V1484" s="2" t="inlineStr">
        <x:is>
          <x:t>Available</x:t>
        </x:is>
      </x:c>
      <x:c r="W1484" s="2" t="inlineStr">
        <x:is>
          <x:t>Available</x:t>
        </x:is>
      </x:c>
      <x:c r="X1484" s="2" t="inlineStr">
        <x:is>
          <x:t>Available</x:t>
        </x:is>
      </x:c>
      <x:c r="Y1484" s="2" t="inlineStr">
        <x:is>
          <x:t>Available</x:t>
        </x:is>
      </x:c>
      <x:c r="Z1484" s="2" t="inlineStr">
        <x:is>
          <x:t>Available</x:t>
        </x:is>
      </x:c>
    </x:row>
    <x:row r="1485" ht="20" customHeight="1">
      <x:c r="A1485" s="2">
        <x:v>1480</x:v>
      </x:c>
      <x:c r="B1485" s="2" t="inlineStr">
        <x:is>
          <x:t>932dbedc-7a2e-464c-ad71-4f6156a7c9f0</x:t>
        </x:is>
      </x:c>
      <x:c r="C1485" s="2" t="inlineStr">
        <x:is>
          <x:t>Phat Panda Flower (Pound Cake/3.5g)</x:t>
        </x:is>
      </x:c>
      <x:c r="D1485" s="2" t="inlineStr">
        <x:is>
          <x:t>Phat Panda</x:t>
        </x:is>
      </x:c>
      <x:c r="E1485" s="2" t="inlineStr">
        <x:is>
          <x:t>Core Flower</x:t>
        </x:is>
      </x:c>
      <x:c r="F1485" s="6">
        <x:v>2</x:v>
      </x:c>
      <x:c r="G1485" s="6">
        <x:v>0</x:v>
      </x:c>
      <x:c r="H1485" s="5">
        <x:f>G1485/F1485</x:f>
        <x:v>0.0</x:v>
      </x:c>
      <x:c r="I1485" s="6">
        <x:v>490.0</x:v>
      </x:c>
      <x:c r="J1485" s="6">
        <x:v>345.0</x:v>
      </x:c>
      <x:c r="K1485" s="6">
        <x:v>145.0</x:v>
      </x:c>
      <x:c r="L1485" s="5">
        <x:f>J1485/I1485</x:f>
        <x:v>0.7040816326530612</x:v>
      </x:c>
      <x:c r="M1485" s="7">
        <x:v>245.0</x:v>
      </x:c>
      <x:c r="N1485" s="7">
        <x:v>0</x:v>
      </x:c>
      <x:c r="O1485" s="7">
        <x:v>0</x:v>
      </x:c>
      <x:c r="P1485" s="2" t="inlineStr">
        <x:is>
          <x:t>not_offered</x:t>
        </x:is>
      </x:c>
      <x:c r="Q1485" s="2" t="inlineStr">
        <x:is>
          <x:t>Limited history</x:t>
        </x:is>
      </x:c>
      <x:c r="R1485" s="8">
        <x:v>2093.1</x:v>
      </x:c>
      <x:c r="S1485" s="2" t="inlineStr">
        <x:is>
          <x:t>Not allocated</x:t>
        </x:is>
      </x:c>
      <x:c r="T1485" s="2" t="inlineStr">
        <x:is>
          <x:t>Not allocated</x:t>
        </x:is>
      </x:c>
      <x:c r="U1485" s="2" t="inlineStr">
        <x:is>
          <x:t>Not allocated</x:t>
        </x:is>
      </x:c>
      <x:c r="V1485" s="2" t="inlineStr">
        <x:is>
          <x:t>Not allocated</x:t>
        </x:is>
      </x:c>
      <x:c r="W1485" s="2" t="inlineStr">
        <x:is>
          <x:t>Not allocated</x:t>
        </x:is>
      </x:c>
      <x:c r="X1485" s="2" t="inlineStr">
        <x:is>
          <x:t>Available</x:t>
        </x:is>
      </x:c>
      <x:c r="Y1485" s="2" t="inlineStr">
        <x:is>
          <x:t>Available</x:t>
        </x:is>
      </x:c>
      <x:c r="Z1485" s="2" t="inlineStr">
        <x:is>
          <x:t>Not allocated</x:t>
        </x:is>
      </x:c>
    </x:row>
    <x:row r="1486" ht="20" customHeight="1">
      <x:c r="A1486" s="2">
        <x:v>1481</x:v>
      </x:c>
      <x:c r="B1486" s="2" t="inlineStr">
        <x:is>
          <x:t>ee19c9a6-08f3-4dc5-aa47-13b947877b52</x:t>
        </x:is>
      </x:c>
      <x:c r="C1486" s="2" t="inlineStr">
        <x:is>
          <x:t>M80 (S) Blue Cookiez &amp; Blue Dream DOH 0.5g</x:t>
        </x:is>
      </x:c>
      <x:c r="D1486" s="2" t="inlineStr">
        <x:is>
          <x:t>PICC</x:t>
        </x:is>
      </x:c>
      <x:c r="E1486" s="2" t="inlineStr">
        <x:is>
          <x:t>PICC M80 0.5g</x:t>
        </x:is>
      </x:c>
      <x:c r="F1486" s="6">
        <x:v>8</x:v>
      </x:c>
      <x:c r="G1486" s="6">
        <x:v>0</x:v>
      </x:c>
      <x:c r="H1486" s="5">
        <x:f>G1486/F1486</x:f>
        <x:v>0.0</x:v>
      </x:c>
      <x:c r="I1486" s="6">
        <x:v>5120.0</x:v>
      </x:c>
      <x:c r="J1486" s="6">
        <x:v>345.0</x:v>
      </x:c>
      <x:c r="K1486" s="6">
        <x:v>4775.0</x:v>
      </x:c>
      <x:c r="L1486" s="5">
        <x:f>J1486/I1486</x:f>
        <x:v>0.0673828125</x:v>
      </x:c>
      <x:c r="M1486" s="7">
        <x:v>630.0</x:v>
      </x:c>
      <x:c r="N1486" s="7">
        <x:v>0</x:v>
      </x:c>
      <x:c r="O1486" s="7">
        <x:v>0</x:v>
      </x:c>
      <x:c r="P1486" s="2" t="inlineStr">
        <x:is>
          <x:t>available</x:t>
        </x:is>
      </x:c>
      <x:c r="Q1486" s="2" t="inlineStr">
        <x:is>
          <x:t>4+ weeks; median 25+ units</x:t>
        </x:is>
      </x:c>
      <x:c r="R1486" s="8">
        <x:v>997.6</x:v>
      </x:c>
      <x:c r="S1486" s="2" t="inlineStr">
        <x:is>
          <x:t>Available</x:t>
        </x:is>
      </x:c>
      <x:c r="T1486" s="2" t="inlineStr">
        <x:is>
          <x:t>Available</x:t>
        </x:is>
      </x:c>
      <x:c r="U1486" s="2" t="inlineStr">
        <x:is>
          <x:t>Available</x:t>
        </x:is>
      </x:c>
      <x:c r="V1486" s="2" t="inlineStr">
        <x:is>
          <x:t>Available</x:t>
        </x:is>
      </x:c>
      <x:c r="W1486" s="2" t="inlineStr">
        <x:is>
          <x:t>Available</x:t>
        </x:is>
      </x:c>
      <x:c r="X1486" s="2" t="inlineStr">
        <x:is>
          <x:t>Available</x:t>
        </x:is>
      </x:c>
      <x:c r="Y1486" s="2" t="inlineStr">
        <x:is>
          <x:t>Available</x:t>
        </x:is>
      </x:c>
      <x:c r="Z1486" s="2" t="inlineStr">
        <x:is>
          <x:t>Available</x:t>
        </x:is>
      </x:c>
    </x:row>
    <x:row r="1487" ht="20" customHeight="1">
      <x:c r="A1487" s="2">
        <x:v>1482</x:v>
      </x:c>
      <x:c r="B1487" s="2" t="inlineStr">
        <x:is>
          <x:t>6009c341-8883-448f-9ad1-9baec1e0fa57</x:t>
        </x:is>
      </x:c>
      <x:c r="C1487" s="2" t="inlineStr">
        <x:is>
          <x:t>Pineapple Donut LR Dabstract Gems n' Juice - (S)</x:t>
        </x:is>
      </x:c>
      <x:c r="D1487" s="2" t="inlineStr">
        <x:is>
          <x:t>Dabstract</x:t>
        </x:is>
      </x:c>
      <x:c r="E1487" s="2" t="inlineStr">
        <x:is>
          <x:t>Dabstract Gems n' Juice</x:t>
        </x:is>
      </x:c>
      <x:c r="F1487" s="6">
        <x:v>4</x:v>
      </x:c>
      <x:c r="G1487" s="6">
        <x:v>0</x:v>
      </x:c>
      <x:c r="H1487" s="5">
        <x:f>G1487/F1487</x:f>
        <x:v>0.0</x:v>
      </x:c>
      <x:c r="I1487" s="6">
        <x:v>575.0</x:v>
      </x:c>
      <x:c r="J1487" s="6">
        <x:v>344.0</x:v>
      </x:c>
      <x:c r="K1487" s="6">
        <x:v>231.0</x:v>
      </x:c>
      <x:c r="L1487" s="5">
        <x:f>J1487/I1487</x:f>
        <x:v>0.5982608695652174</x:v>
      </x:c>
      <x:c r="M1487" s="7">
        <x:v>79.0</x:v>
      </x:c>
      <x:c r="N1487" s="7">
        <x:v>0</x:v>
      </x:c>
      <x:c r="O1487" s="7">
        <x:v>0</x:v>
      </x:c>
      <x:c r="P1487" s="2" t="inlineStr">
        <x:is>
          <x:t>near_sellout</x:t>
        </x:is>
      </x:c>
      <x:c r="Q1487" s="2" t="inlineStr">
        <x:is>
          <x:t>4+ weeks; median 25+ units</x:t>
        </x:is>
      </x:c>
      <x:c r="R1487" s="8">
        <x:v>1983.55</x:v>
      </x:c>
      <x:c r="S1487" s="2" t="inlineStr">
        <x:is>
          <x:t>Not allocated</x:t>
        </x:is>
      </x:c>
      <x:c r="T1487" s="2" t="inlineStr">
        <x:is>
          <x:t>Not allocated</x:t>
        </x:is>
      </x:c>
      <x:c r="U1487" s="2" t="inlineStr">
        <x:is>
          <x:t>90%+ sold</x:t>
        </x:is>
      </x:c>
      <x:c r="V1487" s="2" t="inlineStr">
        <x:is>
          <x:t>Not allocated</x:t>
        </x:is>
      </x:c>
      <x:c r="W1487" s="2" t="inlineStr">
        <x:is>
          <x:t>Not allocated</x:t>
        </x:is>
      </x:c>
      <x:c r="X1487" s="2" t="inlineStr">
        <x:is>
          <x:t>Available</x:t>
        </x:is>
      </x:c>
      <x:c r="Y1487" s="2" t="inlineStr">
        <x:is>
          <x:t>Available</x:t>
        </x:is>
      </x:c>
      <x:c r="Z1487" s="2" t="inlineStr">
        <x:is>
          <x:t>90%+ sold</x:t>
        </x:is>
      </x:c>
    </x:row>
    <x:row r="1488" ht="20" customHeight="1">
      <x:c r="A1488" s="2">
        <x:v>1483</x:v>
      </x:c>
      <x:c r="B1488" s="2" t="inlineStr">
        <x:is>
          <x:t>13570500-ffed-40a0-ab6f-0b45d689811a</x:t>
        </x:is>
      </x:c>
      <x:c r="C1488" s="2" t="inlineStr">
        <x:is>
          <x:t>Indica - Grand Daddy Purple CBD Panda Pen 1:1</x:t>
        </x:is>
      </x:c>
      <x:c r="D1488" s="2" t="inlineStr">
        <x:is>
          <x:t>Panda Concentrates</x:t>
        </x:is>
      </x:c>
      <x:c r="E1488" s="2" t="inlineStr">
        <x:is>
          <x:t>Panda Pens CBD 1:1</x:t>
        </x:is>
      </x:c>
      <x:c r="F1488" s="6">
        <x:v>8</x:v>
      </x:c>
      <x:c r="G1488" s="6">
        <x:v>0</x:v>
      </x:c>
      <x:c r="H1488" s="5">
        <x:f>G1488/F1488</x:f>
        <x:v>0.0</x:v>
      </x:c>
      <x:c r="I1488" s="6">
        <x:v>4000.0</x:v>
      </x:c>
      <x:c r="J1488" s="6">
        <x:v>341.0</x:v>
      </x:c>
      <x:c r="K1488" s="6">
        <x:v>3659.0</x:v>
      </x:c>
      <x:c r="L1488" s="5">
        <x:f>J1488/I1488</x:f>
        <x:v>0.08525</x:v>
      </x:c>
      <x:c r="M1488" s="7">
        <x:v>500.0</x:v>
      </x:c>
      <x:c r="N1488" s="7">
        <x:v>0</x:v>
      </x:c>
      <x:c r="O1488" s="7">
        <x:v>0</x:v>
      </x:c>
      <x:c r="P1488" s="2" t="inlineStr">
        <x:is>
          <x:t>available</x:t>
        </x:is>
      </x:c>
      <x:c r="Q1488" s="2" t="inlineStr">
        <x:is>
          <x:t>4+ weeks; median 25+ units</x:t>
        </x:is>
      </x:c>
      <x:c r="R1488" s="8">
        <x:v>2584.16</x:v>
      </x:c>
      <x:c r="S1488" s="2" t="inlineStr">
        <x:is>
          <x:t>Available</x:t>
        </x:is>
      </x:c>
      <x:c r="T1488" s="2" t="inlineStr">
        <x:is>
          <x:t>Available</x:t>
        </x:is>
      </x:c>
      <x:c r="U1488" s="2" t="inlineStr">
        <x:is>
          <x:t>Available</x:t>
        </x:is>
      </x:c>
      <x:c r="V1488" s="2" t="inlineStr">
        <x:is>
          <x:t>Available</x:t>
        </x:is>
      </x:c>
      <x:c r="W1488" s="2" t="inlineStr">
        <x:is>
          <x:t>Available</x:t>
        </x:is>
      </x:c>
      <x:c r="X1488" s="2" t="inlineStr">
        <x:is>
          <x:t>Available</x:t>
        </x:is>
      </x:c>
      <x:c r="Y1488" s="2" t="inlineStr">
        <x:is>
          <x:t>Available</x:t>
        </x:is>
      </x:c>
      <x:c r="Z1488" s="2" t="inlineStr">
        <x:is>
          <x:t>Available</x:t>
        </x:is>
      </x:c>
    </x:row>
    <x:row r="1489" ht="20" customHeight="1">
      <x:c r="A1489" s="2">
        <x:v>1484</x:v>
      </x:c>
      <x:c r="B1489" s="2" t="inlineStr">
        <x:is>
          <x:t>c183dcb4-6182-4c4d-b075-cbf1c286cb61</x:t>
        </x:is>
      </x:c>
      <x:c r="C1489" s="2" t="inlineStr">
        <x:is>
          <x:t>Phat Panda Flower (Cinnamon Milk/3.5g)</x:t>
        </x:is>
      </x:c>
      <x:c r="D1489" s="2" t="inlineStr">
        <x:is>
          <x:t>Phat Panda</x:t>
        </x:is>
      </x:c>
      <x:c r="E1489" s="2" t="inlineStr">
        <x:is>
          <x:t>Core Flower</x:t>
        </x:is>
      </x:c>
      <x:c r="F1489" s="6">
        <x:v>2</x:v>
      </x:c>
      <x:c r="G1489" s="6">
        <x:v>0</x:v>
      </x:c>
      <x:c r="H1489" s="5">
        <x:f>G1489/F1489</x:f>
        <x:v>0.0</x:v>
      </x:c>
      <x:c r="I1489" s="6">
        <x:v>378.0</x:v>
      </x:c>
      <x:c r="J1489" s="6">
        <x:v>341.0</x:v>
      </x:c>
      <x:c r="K1489" s="6">
        <x:v>37.0</x:v>
      </x:c>
      <x:c r="L1489" s="5">
        <x:f>J1489/I1489</x:f>
        <x:v>0.9021164021164021</x:v>
      </x:c>
      <x:c r="M1489" s="7">
        <x:v>189.0</x:v>
      </x:c>
      <x:c r="N1489" s="7">
        <x:v>0</x:v>
      </x:c>
      <x:c r="O1489" s="7">
        <x:v>0</x:v>
      </x:c>
      <x:c r="P1489" s="2" t="inlineStr">
        <x:is>
          <x:t>not_offered</x:t>
        </x:is>
      </x:c>
      <x:c r="Q1489" s="2" t="inlineStr">
        <x:is>
          <x:t>Limited history</x:t>
        </x:is>
      </x:c>
      <x:c r="R1489" s="8">
        <x:v>2116.08</x:v>
      </x:c>
      <x:c r="S1489" s="2" t="inlineStr">
        <x:is>
          <x:t>Not allocated</x:t>
        </x:is>
      </x:c>
      <x:c r="T1489" s="2" t="inlineStr">
        <x:is>
          <x:t>Not allocated</x:t>
        </x:is>
      </x:c>
      <x:c r="U1489" s="2" t="inlineStr">
        <x:is>
          <x:t>Not allocated</x:t>
        </x:is>
      </x:c>
      <x:c r="V1489" s="2" t="inlineStr">
        <x:is>
          <x:t>Not allocated</x:t>
        </x:is>
      </x:c>
      <x:c r="W1489" s="2" t="inlineStr">
        <x:is>
          <x:t>Available</x:t>
        </x:is>
      </x:c>
      <x:c r="X1489" s="2" t="inlineStr">
        <x:is>
          <x:t>Not allocated</x:t>
        </x:is>
      </x:c>
      <x:c r="Y1489" s="2" t="inlineStr">
        <x:is>
          <x:t>90%+ sold</x:t>
        </x:is>
      </x:c>
      <x:c r="Z1489" s="2" t="inlineStr">
        <x:is>
          <x:t>Not allocated</x:t>
        </x:is>
      </x:c>
    </x:row>
    <x:row r="1490" ht="20" customHeight="1">
      <x:c r="A1490" s="2">
        <x:v>1485</x:v>
      </x:c>
      <x:c r="B1490" s="2" t="inlineStr">
        <x:is>
          <x:t>d8b24200-02c6-480f-a6ed-8b3a20bd5a68</x:t>
        </x:is>
      </x:c>
      <x:c r="C1490" s="2" t="inlineStr">
        <x:is>
          <x:t>Raspberry Truffle - Bangers 10pk</x:t>
        </x:is>
      </x:c>
      <x:c r="D1490" s="2" t="inlineStr">
        <x:is>
          <x:t>Phat Panda</x:t>
        </x:is>
      </x:c>
      <x:c r="E1490" s="2" t="inlineStr">
        <x:is>
          <x:t>Bangers 10pk 0.5g Prerolls</x:t>
        </x:is>
      </x:c>
      <x:c r="F1490" s="6">
        <x:v>1</x:v>
      </x:c>
      <x:c r="G1490" s="6">
        <x:v>0</x:v>
      </x:c>
      <x:c r="H1490" s="5">
        <x:f>G1490/F1490</x:f>
        <x:v>0.0</x:v>
      </x:c>
      <x:c r="I1490" s="6">
        <x:v>680.0</x:v>
      </x:c>
      <x:c r="J1490" s="6">
        <x:v>341.0</x:v>
      </x:c>
      <x:c r="K1490" s="6">
        <x:v>339.0</x:v>
      </x:c>
      <x:c r="L1490" s="5">
        <x:f>J1490/I1490</x:f>
        <x:v>0.5014705882352941</x:v>
      </x:c>
      <x:c r="M1490" s="7">
        <x:v>680.0</x:v>
      </x:c>
      <x:c r="N1490" s="7">
        <x:v>0</x:v>
      </x:c>
      <x:c r="O1490" s="7">
        <x:v>0</x:v>
      </x:c>
      <x:c r="P1490" s="2" t="inlineStr">
        <x:is>
          <x:t>available</x:t>
        </x:is>
      </x:c>
      <x:c r="Q1490" s="2" t="inlineStr">
        <x:is>
          <x:t>Limited history</x:t>
        </x:is>
      </x:c>
      <x:c r="R1490" s="8">
        <x:v>2099.39</x:v>
      </x:c>
      <x:c r="S1490" s="2" t="inlineStr">
        <x:is>
          <x:t>Not allocated</x:t>
        </x:is>
      </x:c>
      <x:c r="T1490" s="2" t="inlineStr">
        <x:is>
          <x:t>Not allocated</x:t>
        </x:is>
      </x:c>
      <x:c r="U1490" s="2" t="inlineStr">
        <x:is>
          <x:t>Not allocated</x:t>
        </x:is>
      </x:c>
      <x:c r="V1490" s="2" t="inlineStr">
        <x:is>
          <x:t>Not allocated</x:t>
        </x:is>
      </x:c>
      <x:c r="W1490" s="2" t="inlineStr">
        <x:is>
          <x:t>Not allocated</x:t>
        </x:is>
      </x:c>
      <x:c r="X1490" s="2" t="inlineStr">
        <x:is>
          <x:t>Not allocated</x:t>
        </x:is>
      </x:c>
      <x:c r="Y1490" s="2" t="inlineStr">
        <x:is>
          <x:t>Not allocated</x:t>
        </x:is>
      </x:c>
      <x:c r="Z1490" s="2" t="inlineStr">
        <x:is>
          <x:t>Available</x:t>
        </x:is>
      </x:c>
    </x:row>
    <x:row r="1491" ht="20" customHeight="1">
      <x:c r="A1491" s="2">
        <x:v>1486</x:v>
      </x:c>
      <x:c r="B1491" s="2" t="inlineStr">
        <x:is>
          <x:t>fd4439a2-eeaa-4ca2-84bd-ff16d7be0aea</x:t>
        </x:is>
      </x:c>
      <x:c r="C1491" s="2" t="inlineStr">
        <x:is>
          <x:t>Strawberry Kiwi Panda Candies CBD 1:1</x:t>
        </x:is>
      </x:c>
      <x:c r="D1491" s="2" t="inlineStr">
        <x:is>
          <x:t>Hot Sugar</x:t>
        </x:is>
      </x:c>
      <x:c r="E1491" s="2" t="inlineStr">
        <x:is>
          <x:t>Panda Candies 1:1 CBD</x:t>
        </x:is>
      </x:c>
      <x:c r="F1491" s="6">
        <x:v>8</x:v>
      </x:c>
      <x:c r="G1491" s="6">
        <x:v>0</x:v>
      </x:c>
      <x:c r="H1491" s="5">
        <x:f>G1491/F1491</x:f>
        <x:v>0.0</x:v>
      </x:c>
      <x:c r="I1491" s="6">
        <x:v>80000.0</x:v>
      </x:c>
      <x:c r="J1491" s="6">
        <x:v>341.0</x:v>
      </x:c>
      <x:c r="K1491" s="6">
        <x:v>79659.0</x:v>
      </x:c>
      <x:c r="L1491" s="5">
        <x:f>J1491/I1491</x:f>
        <x:v>0.0042625</x:v>
      </x:c>
      <x:c r="M1491" s="7">
        <x:v>10000.0</x:v>
      </x:c>
      <x:c r="N1491" s="7">
        <x:v>0</x:v>
      </x:c>
      <x:c r="O1491" s="7">
        <x:v>0</x:v>
      </x:c>
      <x:c r="P1491" s="2" t="inlineStr">
        <x:is>
          <x:t>available</x:t>
        </x:is>
      </x:c>
      <x:c r="Q1491" s="2" t="inlineStr">
        <x:is>
          <x:t>4+ weeks; median 25+ units</x:t>
        </x:is>
      </x:c>
      <x:c r="R1491" s="8">
        <x:v>1687.97</x:v>
      </x:c>
      <x:c r="S1491" s="2" t="inlineStr">
        <x:is>
          <x:t>Available</x:t>
        </x:is>
      </x:c>
      <x:c r="T1491" s="2" t="inlineStr">
        <x:is>
          <x:t>Available</x:t>
        </x:is>
      </x:c>
      <x:c r="U1491" s="2" t="inlineStr">
        <x:is>
          <x:t>Available</x:t>
        </x:is>
      </x:c>
      <x:c r="V1491" s="2" t="inlineStr">
        <x:is>
          <x:t>Available</x:t>
        </x:is>
      </x:c>
      <x:c r="W1491" s="2" t="inlineStr">
        <x:is>
          <x:t>Available</x:t>
        </x:is>
      </x:c>
      <x:c r="X1491" s="2" t="inlineStr">
        <x:is>
          <x:t>Available</x:t>
        </x:is>
      </x:c>
      <x:c r="Y1491" s="2" t="inlineStr">
        <x:is>
          <x:t>Available</x:t>
        </x:is>
      </x:c>
      <x:c r="Z1491" s="2" t="inlineStr">
        <x:is>
          <x:t>Available</x:t>
        </x:is>
      </x:c>
    </x:row>
    <x:row r="1492" ht="20" customHeight="1">
      <x:c r="A1492" s="2">
        <x:v>1487</x:v>
      </x:c>
      <x:c r="B1492" s="2" t="inlineStr">
        <x:is>
          <x:t>7a763573-23ca-4a05-b157-86312e73408f</x:t>
        </x:is>
      </x:c>
      <x:c r="C1492" s="2" t="inlineStr">
        <x:is>
          <x:t>Colorado Chem LR Dabstract Sugar - (S)</x:t>
        </x:is>
      </x:c>
      <x:c r="D1492" s="2" t="inlineStr">
        <x:is>
          <x:t>Dabstract</x:t>
        </x:is>
      </x:c>
      <x:c r="E1492" s="2" t="inlineStr">
        <x:is>
          <x:t>Dabstract Sugar</x:t>
        </x:is>
      </x:c>
      <x:c r="F1492" s="6">
        <x:v>8</x:v>
      </x:c>
      <x:c r="G1492" s="6">
        <x:v>0</x:v>
      </x:c>
      <x:c r="H1492" s="5">
        <x:f>G1492/F1492</x:f>
        <x:v>0.0</x:v>
      </x:c>
      <x:c r="I1492" s="6">
        <x:v>1898.0</x:v>
      </x:c>
      <x:c r="J1492" s="6">
        <x:v>340.0</x:v>
      </x:c>
      <x:c r="K1492" s="6">
        <x:v>1558.0</x:v>
      </x:c>
      <x:c r="L1492" s="5">
        <x:f>J1492/I1492</x:f>
        <x:v>0.1791359325605901</x:v>
      </x:c>
      <x:c r="M1492" s="7">
        <x:v>263.5</x:v>
      </x:c>
      <x:c r="N1492" s="7">
        <x:v>0</x:v>
      </x:c>
      <x:c r="O1492" s="7">
        <x:v>0</x:v>
      </x:c>
      <x:c r="P1492" s="2" t="inlineStr">
        <x:is>
          <x:t>available</x:t>
        </x:is>
      </x:c>
      <x:c r="Q1492" s="2" t="inlineStr">
        <x:is>
          <x:t>4+ weeks; median 25+ units</x:t>
        </x:is>
      </x:c>
      <x:c r="R1492" s="8">
        <x:v>2118.59</x:v>
      </x:c>
      <x:c r="S1492" s="2" t="inlineStr">
        <x:is>
          <x:t>Available</x:t>
        </x:is>
      </x:c>
      <x:c r="T1492" s="2" t="inlineStr">
        <x:is>
          <x:t>Available</x:t>
        </x:is>
      </x:c>
      <x:c r="U1492" s="2" t="inlineStr">
        <x:is>
          <x:t>Available</x:t>
        </x:is>
      </x:c>
      <x:c r="V1492" s="2" t="inlineStr">
        <x:is>
          <x:t>Available</x:t>
        </x:is>
      </x:c>
      <x:c r="W1492" s="2" t="inlineStr">
        <x:is>
          <x:t>Available</x:t>
        </x:is>
      </x:c>
      <x:c r="X1492" s="2" t="inlineStr">
        <x:is>
          <x:t>Available</x:t>
        </x:is>
      </x:c>
      <x:c r="Y1492" s="2" t="inlineStr">
        <x:is>
          <x:t>Available</x:t>
        </x:is>
      </x:c>
      <x:c r="Z1492" s="2" t="inlineStr">
        <x:is>
          <x:t>Available</x:t>
        </x:is>
      </x:c>
    </x:row>
    <x:row r="1493" ht="20" customHeight="1">
      <x:c r="A1493" s="2">
        <x:v>1488</x:v>
      </x:c>
      <x:c r="B1493" s="2" t="inlineStr">
        <x:is>
          <x:t>d691f066-4efa-41c8-a237-33cea97bc671</x:t>
        </x:is>
      </x:c>
      <x:c r="C1493" s="2" t="inlineStr">
        <x:is>
          <x:t>Platinum Flower (Onery - Platinum Line/7g)</x:t>
        </x:is>
      </x:c>
      <x:c r="D1493" s="2" t="inlineStr">
        <x:is>
          <x:t>Phat Panda</x:t>
        </x:is>
      </x:c>
      <x:c r="E1493" s="2" t="inlineStr">
        <x:is>
          <x:t>Platinum Flower</x:t>
        </x:is>
      </x:c>
      <x:c r="F1493" s="6">
        <x:v>2</x:v>
      </x:c>
      <x:c r="G1493" s="6">
        <x:v>0</x:v>
      </x:c>
      <x:c r="H1493" s="5">
        <x:f>G1493/F1493</x:f>
        <x:v>0.0</x:v>
      </x:c>
      <x:c r="I1493" s="6">
        <x:v>698.0</x:v>
      </x:c>
      <x:c r="J1493" s="6">
        <x:v>339.0</x:v>
      </x:c>
      <x:c r="K1493" s="6">
        <x:v>359.0</x:v>
      </x:c>
      <x:c r="L1493" s="5">
        <x:f>J1493/I1493</x:f>
        <x:v>0.48567335243553006</x:v>
      </x:c>
      <x:c r="M1493" s="7">
        <x:v>349.0</x:v>
      </x:c>
      <x:c r="N1493" s="7">
        <x:v>0</x:v>
      </x:c>
      <x:c r="O1493" s="7">
        <x:v>0</x:v>
      </x:c>
      <x:c r="P1493" s="2" t="inlineStr">
        <x:is>
          <x:t>available</x:t>
        </x:is>
      </x:c>
      <x:c r="Q1493" s="2" t="inlineStr">
        <x:is>
          <x:t>Limited history</x:t>
        </x:is>
      </x:c>
      <x:c r="R1493" s="8">
        <x:v>3480.18</x:v>
      </x:c>
      <x:c r="S1493" s="2" t="inlineStr">
        <x:is>
          <x:t>Not allocated</x:t>
        </x:is>
      </x:c>
      <x:c r="T1493" s="2" t="inlineStr">
        <x:is>
          <x:t>Not allocated</x:t>
        </x:is>
      </x:c>
      <x:c r="U1493" s="2" t="inlineStr">
        <x:is>
          <x:t>Not allocated</x:t>
        </x:is>
      </x:c>
      <x:c r="V1493" s="2" t="inlineStr">
        <x:is>
          <x:t>Not allocated</x:t>
        </x:is>
      </x:c>
      <x:c r="W1493" s="2" t="inlineStr">
        <x:is>
          <x:t>Not allocated</x:t>
        </x:is>
      </x:c>
      <x:c r="X1493" s="2" t="inlineStr">
        <x:is>
          <x:t>Not allocated</x:t>
        </x:is>
      </x:c>
      <x:c r="Y1493" s="2" t="inlineStr">
        <x:is>
          <x:t>Available</x:t>
        </x:is>
      </x:c>
      <x:c r="Z1493" s="2" t="inlineStr">
        <x:is>
          <x:t>Available</x:t>
        </x:is>
      </x:c>
    </x:row>
    <x:row r="1494" ht="20" customHeight="1">
      <x:c r="A1494" s="2">
        <x:v>1489</x:v>
      </x:c>
      <x:c r="B1494" s="2" t="inlineStr">
        <x:is>
          <x:t>e6c7cb09-a986-466e-bbe8-9d4650249a51</x:t>
        </x:is>
      </x:c>
      <x:c r="C1494" s="2" t="inlineStr">
        <x:is>
          <x:t>MAC Zorris LR Panda Sugar</x:t>
        </x:is>
      </x:c>
      <x:c r="D1494" s="2" t="inlineStr">
        <x:is>
          <x:t>Panda Concentrates</x:t>
        </x:is>
      </x:c>
      <x:c r="E1494" s="2" t="inlineStr">
        <x:is>
          <x:t>Panda High Terpene Sugar</x:t>
        </x:is>
      </x:c>
      <x:c r="F1494" s="6">
        <x:v>2</x:v>
      </x:c>
      <x:c r="G1494" s="6">
        <x:v>0</x:v>
      </x:c>
      <x:c r="H1494" s="5">
        <x:f>G1494/F1494</x:f>
        <x:v>0.0</x:v>
      </x:c>
      <x:c r="I1494" s="6">
        <x:v>1342.0</x:v>
      </x:c>
      <x:c r="J1494" s="6">
        <x:v>337.0</x:v>
      </x:c>
      <x:c r="K1494" s="6">
        <x:v>1005.0</x:v>
      </x:c>
      <x:c r="L1494" s="5">
        <x:f>J1494/I1494</x:f>
        <x:v>0.2511177347242921</x:v>
      </x:c>
      <x:c r="M1494" s="7">
        <x:v>671.0</x:v>
      </x:c>
      <x:c r="N1494" s="7">
        <x:v>0</x:v>
      </x:c>
      <x:c r="O1494" s="7">
        <x:v>0</x:v>
      </x:c>
      <x:c r="P1494" s="2" t="inlineStr">
        <x:is>
          <x:t>available</x:t>
        </x:is>
      </x:c>
      <x:c r="Q1494" s="2" t="inlineStr">
        <x:is>
          <x:t>Limited history</x:t>
        </x:is>
      </x:c>
      <x:c r="R1494" s="8">
        <x:v>1269.15</x:v>
      </x:c>
      <x:c r="S1494" s="2" t="inlineStr">
        <x:is>
          <x:t>Not allocated</x:t>
        </x:is>
      </x:c>
      <x:c r="T1494" s="2" t="inlineStr">
        <x:is>
          <x:t>Not allocated</x:t>
        </x:is>
      </x:c>
      <x:c r="U1494" s="2" t="inlineStr">
        <x:is>
          <x:t>Not allocated</x:t>
        </x:is>
      </x:c>
      <x:c r="V1494" s="2" t="inlineStr">
        <x:is>
          <x:t>Not allocated</x:t>
        </x:is>
      </x:c>
      <x:c r="W1494" s="2" t="inlineStr">
        <x:is>
          <x:t>Not allocated</x:t>
        </x:is>
      </x:c>
      <x:c r="X1494" s="2" t="inlineStr">
        <x:is>
          <x:t>Not allocated</x:t>
        </x:is>
      </x:c>
      <x:c r="Y1494" s="2" t="inlineStr">
        <x:is>
          <x:t>Available</x:t>
        </x:is>
      </x:c>
      <x:c r="Z1494" s="2" t="inlineStr">
        <x:is>
          <x:t>Available</x:t>
        </x:is>
      </x:c>
    </x:row>
    <x:row r="1495" ht="20" customHeight="1">
      <x:c r="A1495" s="2">
        <x:v>1490</x:v>
      </x:c>
      <x:c r="B1495" s="2" t="inlineStr">
        <x:is>
          <x:t>61500c68-7d9e-4f66-b15f-d58373c08b16</x:t>
        </x:is>
      </x:c>
      <x:c r="C1495" s="2" t="inlineStr">
        <x:is>
          <x:t>Moon Balls - Bangers 5pk 1g</x:t>
        </x:is>
      </x:c>
      <x:c r="D1495" s="2" t="inlineStr">
        <x:is>
          <x:t>Phat Panda</x:t>
        </x:is>
      </x:c>
      <x:c r="E1495" s="2" t="inlineStr">
        <x:is>
          <x:t>Bangers 5pk 1g Prerolls</x:t>
        </x:is>
      </x:c>
      <x:c r="F1495" s="6">
        <x:v>6</x:v>
      </x:c>
      <x:c r="G1495" s="6">
        <x:v>0</x:v>
      </x:c>
      <x:c r="H1495" s="5">
        <x:f>G1495/F1495</x:f>
        <x:v>0.0</x:v>
      </x:c>
      <x:c r="I1495" s="6">
        <x:v>1284.0</x:v>
      </x:c>
      <x:c r="J1495" s="6">
        <x:v>336.0</x:v>
      </x:c>
      <x:c r="K1495" s="6">
        <x:v>948.0</x:v>
      </x:c>
      <x:c r="L1495" s="5">
        <x:f>J1495/I1495</x:f>
        <x:v>0.2616822429906542</x:v>
      </x:c>
      <x:c r="M1495" s="7">
        <x:v>212.5</x:v>
      </x:c>
      <x:c r="N1495" s="7">
        <x:v>0</x:v>
      </x:c>
      <x:c r="O1495" s="7">
        <x:v>0</x:v>
      </x:c>
      <x:c r="P1495" s="2" t="inlineStr">
        <x:is>
          <x:t>not_offered</x:t>
        </x:is>
      </x:c>
      <x:c r="Q1495" s="2" t="inlineStr">
        <x:is>
          <x:t>4+ weeks; median 25+ units</x:t>
        </x:is>
      </x:c>
      <x:c r="R1495" s="8">
        <x:v>2067.77</x:v>
      </x:c>
      <x:c r="S1495" s="2" t="inlineStr">
        <x:is>
          <x:t>Available</x:t>
        </x:is>
      </x:c>
      <x:c r="T1495" s="2" t="inlineStr">
        <x:is>
          <x:t>Available</x:t>
        </x:is>
      </x:c>
      <x:c r="U1495" s="2" t="inlineStr">
        <x:is>
          <x:t>Available</x:t>
        </x:is>
      </x:c>
      <x:c r="V1495" s="2" t="inlineStr">
        <x:is>
          <x:t>Available</x:t>
        </x:is>
      </x:c>
      <x:c r="W1495" s="2" t="inlineStr">
        <x:is>
          <x:t>Available</x:t>
        </x:is>
      </x:c>
      <x:c r="X1495" s="2" t="inlineStr">
        <x:is>
          <x:t>Available</x:t>
        </x:is>
      </x:c>
      <x:c r="Y1495" s="2" t="inlineStr">
        <x:is>
          <x:t>Not allocated</x:t>
        </x:is>
      </x:c>
      <x:c r="Z1495" s="2" t="inlineStr">
        <x:is>
          <x:t>Not allocated</x:t>
        </x:is>
      </x:c>
    </x:row>
    <x:row r="1496" ht="20" customHeight="1">
      <x:c r="A1496" s="2">
        <x:v>1491</x:v>
      </x:c>
      <x:c r="B1496" s="2" t="inlineStr">
        <x:is>
          <x:t>7fc30e08-5618-48f6-b0a4-3f48e6e1c913</x:t>
        </x:is>
      </x:c>
      <x:c r="C1496" s="2" t="inlineStr">
        <x:is>
          <x:t>Indica - Huckleberry Panda Pen - 3pk</x:t>
        </x:is>
      </x:c>
      <x:c r="D1496" s="2" t="inlineStr">
        <x:is>
          <x:t>Panda Concentrates</x:t>
        </x:is>
      </x:c>
      <x:c r="E1496" s="2" t="inlineStr">
        <x:is>
          <x:t>Panda Pens - 3pk</x:t>
        </x:is>
      </x:c>
      <x:c r="F1496" s="6">
        <x:v>8</x:v>
      </x:c>
      <x:c r="G1496" s="6">
        <x:v>0</x:v>
      </x:c>
      <x:c r="H1496" s="5">
        <x:f>G1496/F1496</x:f>
        <x:v>0.0</x:v>
      </x:c>
      <x:c r="I1496" s="6">
        <x:v>8000.0</x:v>
      </x:c>
      <x:c r="J1496" s="6">
        <x:v>336.0</x:v>
      </x:c>
      <x:c r="K1496" s="6">
        <x:v>7664.0</x:v>
      </x:c>
      <x:c r="L1496" s="5">
        <x:f>J1496/I1496</x:f>
        <x:v>0.042</x:v>
      </x:c>
      <x:c r="M1496" s="7">
        <x:v>1000.0</x:v>
      </x:c>
      <x:c r="N1496" s="7">
        <x:v>0</x:v>
      </x:c>
      <x:c r="O1496" s="7">
        <x:v>0</x:v>
      </x:c>
      <x:c r="P1496" s="2" t="inlineStr">
        <x:is>
          <x:t>available</x:t>
        </x:is>
      </x:c>
      <x:c r="Q1496" s="2" t="inlineStr">
        <x:is>
          <x:t>4+ weeks; median 25+ units</x:t>
        </x:is>
      </x:c>
      <x:c r="R1496" s="8">
        <x:v>5143.56</x:v>
      </x:c>
      <x:c r="S1496" s="2" t="inlineStr">
        <x:is>
          <x:t>Available</x:t>
        </x:is>
      </x:c>
      <x:c r="T1496" s="2" t="inlineStr">
        <x:is>
          <x:t>Available</x:t>
        </x:is>
      </x:c>
      <x:c r="U1496" s="2" t="inlineStr">
        <x:is>
          <x:t>Available</x:t>
        </x:is>
      </x:c>
      <x:c r="V1496" s="2" t="inlineStr">
        <x:is>
          <x:t>Available</x:t>
        </x:is>
      </x:c>
      <x:c r="W1496" s="2" t="inlineStr">
        <x:is>
          <x:t>Available</x:t>
        </x:is>
      </x:c>
      <x:c r="X1496" s="2" t="inlineStr">
        <x:is>
          <x:t>Available</x:t>
        </x:is>
      </x:c>
      <x:c r="Y1496" s="2" t="inlineStr">
        <x:is>
          <x:t>Available</x:t>
        </x:is>
      </x:c>
      <x:c r="Z1496" s="2" t="inlineStr">
        <x:is>
          <x:t>Available</x:t>
        </x:is>
      </x:c>
    </x:row>
    <x:row r="1497" ht="20" customHeight="1">
      <x:c r="A1497" s="2">
        <x:v>1492</x:v>
      </x:c>
      <x:c r="B1497" s="2" t="inlineStr">
        <x:is>
          <x:t>58098a5d-01b4-4cce-afda-fe04a6a9189a</x:t>
        </x:is>
      </x:c>
      <x:c r="C1497" s="2" t="inlineStr">
        <x:is>
          <x:t>Sativa - Strawberry Cough CBD Panda Pen 1:1</x:t>
        </x:is>
      </x:c>
      <x:c r="D1497" s="2" t="inlineStr">
        <x:is>
          <x:t>Panda Concentrates</x:t>
        </x:is>
      </x:c>
      <x:c r="E1497" s="2" t="inlineStr">
        <x:is>
          <x:t>Panda Pens CBD 1:1</x:t>
        </x:is>
      </x:c>
      <x:c r="F1497" s="6">
        <x:v>8</x:v>
      </x:c>
      <x:c r="G1497" s="6">
        <x:v>0</x:v>
      </x:c>
      <x:c r="H1497" s="5">
        <x:f>G1497/F1497</x:f>
        <x:v>0.0</x:v>
      </x:c>
      <x:c r="I1497" s="6">
        <x:v>4000.0</x:v>
      </x:c>
      <x:c r="J1497" s="6">
        <x:v>331.0</x:v>
      </x:c>
      <x:c r="K1497" s="6">
        <x:v>3669.0</x:v>
      </x:c>
      <x:c r="L1497" s="5">
        <x:f>J1497/I1497</x:f>
        <x:v>0.08275</x:v>
      </x:c>
      <x:c r="M1497" s="7">
        <x:v>500.0</x:v>
      </x:c>
      <x:c r="N1497" s="7">
        <x:v>0</x:v>
      </x:c>
      <x:c r="O1497" s="7">
        <x:v>0</x:v>
      </x:c>
      <x:c r="P1497" s="2" t="inlineStr">
        <x:is>
          <x:t>available</x:t>
        </x:is>
      </x:c>
      <x:c r="Q1497" s="2" t="inlineStr">
        <x:is>
          <x:t>4+ weeks; median 25+ units</x:t>
        </x:is>
      </x:c>
      <x:c r="R1497" s="8">
        <x:v>2461.21</x:v>
      </x:c>
      <x:c r="S1497" s="2" t="inlineStr">
        <x:is>
          <x:t>Available</x:t>
        </x:is>
      </x:c>
      <x:c r="T1497" s="2" t="inlineStr">
        <x:is>
          <x:t>Available</x:t>
        </x:is>
      </x:c>
      <x:c r="U1497" s="2" t="inlineStr">
        <x:is>
          <x:t>Available</x:t>
        </x:is>
      </x:c>
      <x:c r="V1497" s="2" t="inlineStr">
        <x:is>
          <x:t>Available</x:t>
        </x:is>
      </x:c>
      <x:c r="W1497" s="2" t="inlineStr">
        <x:is>
          <x:t>Available</x:t>
        </x:is>
      </x:c>
      <x:c r="X1497" s="2" t="inlineStr">
        <x:is>
          <x:t>Available</x:t>
        </x:is>
      </x:c>
      <x:c r="Y1497" s="2" t="inlineStr">
        <x:is>
          <x:t>Available</x:t>
        </x:is>
      </x:c>
      <x:c r="Z1497" s="2" t="inlineStr">
        <x:is>
          <x:t>Available</x:t>
        </x:is>
      </x:c>
    </x:row>
    <x:row r="1498" ht="20" customHeight="1">
      <x:c r="A1498" s="2">
        <x:v>1493</x:v>
      </x:c>
      <x:c r="B1498" s="2" t="inlineStr">
        <x:is>
          <x:t>461c31f7-2b1d-462d-8230-e95647c02b14</x:t>
        </x:is>
      </x:c>
      <x:c r="C1498" s="2" t="inlineStr">
        <x:is>
          <x:t>Phat Panda Flower (Non GMO/7g)</x:t>
        </x:is>
      </x:c>
      <x:c r="D1498" s="2" t="inlineStr">
        <x:is>
          <x:t>Phat Panda</x:t>
        </x:is>
      </x:c>
      <x:c r="E1498" s="2" t="inlineStr">
        <x:is>
          <x:t>Core Flower</x:t>
        </x:is>
      </x:c>
      <x:c r="F1498" s="6">
        <x:v>3</x:v>
      </x:c>
      <x:c r="G1498" s="6">
        <x:v>0</x:v>
      </x:c>
      <x:c r="H1498" s="5">
        <x:f>G1498/F1498</x:f>
        <x:v>0.0</x:v>
      </x:c>
      <x:c r="I1498" s="6">
        <x:v>602.0</x:v>
      </x:c>
      <x:c r="J1498" s="6">
        <x:v>330.0</x:v>
      </x:c>
      <x:c r="K1498" s="6">
        <x:v>272.0</x:v>
      </x:c>
      <x:c r="L1498" s="5">
        <x:f>J1498/I1498</x:f>
        <x:v>0.5481727574750831</x:v>
      </x:c>
      <x:c r="M1498" s="7">
        <x:v>143.0</x:v>
      </x:c>
      <x:c r="N1498" s="7">
        <x:v>0</x:v>
      </x:c>
      <x:c r="O1498" s="7">
        <x:v>0</x:v>
      </x:c>
      <x:c r="P1498" s="2" t="inlineStr">
        <x:is>
          <x:t>near_sellout</x:t>
        </x:is>
      </x:c>
      <x:c r="Q1498" s="2" t="inlineStr">
        <x:is>
          <x:t>Limited history</x:t>
        </x:is>
      </x:c>
      <x:c r="R1498" s="8">
        <x:v>3305.8</x:v>
      </x:c>
      <x:c r="S1498" s="2" t="inlineStr">
        <x:is>
          <x:t>Not allocated</x:t>
        </x:is>
      </x:c>
      <x:c r="T1498" s="2" t="inlineStr">
        <x:is>
          <x:t>Not allocated</x:t>
        </x:is>
      </x:c>
      <x:c r="U1498" s="2" t="inlineStr">
        <x:is>
          <x:t>Not allocated</x:t>
        </x:is>
      </x:c>
      <x:c r="V1498" s="2" t="inlineStr">
        <x:is>
          <x:t>Not allocated</x:t>
        </x:is>
      </x:c>
      <x:c r="W1498" s="2" t="inlineStr">
        <x:is>
          <x:t>Not allocated</x:t>
        </x:is>
      </x:c>
      <x:c r="X1498" s="2" t="inlineStr">
        <x:is>
          <x:t>Available</x:t>
        </x:is>
      </x:c>
      <x:c r="Y1498" s="2" t="inlineStr">
        <x:is>
          <x:t>Available</x:t>
        </x:is>
      </x:c>
      <x:c r="Z1498" s="2" t="inlineStr">
        <x:is>
          <x:t>90%+ sold</x:t>
        </x:is>
      </x:c>
    </x:row>
    <x:row r="1499" ht="20" customHeight="1">
      <x:c r="A1499" s="2">
        <x:v>1494</x:v>
      </x:c>
      <x:c r="B1499" s="2" t="inlineStr">
        <x:is>
          <x:t>3a626efb-9974-4153-a1b9-a76da1f3739a</x:t>
        </x:is>
      </x:c>
      <x:c r="C1499" s="2" t="inlineStr">
        <x:is>
          <x:t>Sungrown (Point Break SF/3.5g)</x:t>
        </x:is>
      </x:c>
      <x:c r="D1499" s="2" t="inlineStr">
        <x:is>
          <x:t>Snickle Fritz</x:t>
        </x:is>
      </x:c>
      <x:c r="E1499" s="2" t="inlineStr">
        <x:is>
          <x:t>Snickle Fritz Flower</x:t>
        </x:is>
      </x:c>
      <x:c r="F1499" s="6">
        <x:v>1</x:v>
      </x:c>
      <x:c r="G1499" s="6">
        <x:v>0</x:v>
      </x:c>
      <x:c r="H1499" s="5">
        <x:f>G1499/F1499</x:f>
        <x:v>0.0</x:v>
      </x:c>
      <x:c r="I1499" s="6">
        <x:v>343.0</x:v>
      </x:c>
      <x:c r="J1499" s="6">
        <x:v>328.0</x:v>
      </x:c>
      <x:c r="K1499" s="6">
        <x:v>15.0</x:v>
      </x:c>
      <x:c r="L1499" s="5">
        <x:f>J1499/I1499</x:f>
        <x:v>0.956268221574344</x:v>
      </x:c>
      <x:c r="M1499" s="7">
        <x:v>343.0</x:v>
      </x:c>
      <x:c r="N1499" s="7">
        <x:v>0</x:v>
      </x:c>
      <x:c r="O1499" s="7">
        <x:v>0</x:v>
      </x:c>
      <x:c r="P1499" s="2" t="inlineStr">
        <x:is>
          <x:t>near_sellout</x:t>
        </x:is>
      </x:c>
      <x:c r="Q1499" s="2" t="inlineStr">
        <x:is>
          <x:t>Limited history</x:t>
        </x:is>
      </x:c>
      <x:c r="R1499" s="8">
        <x:v>1030.29</x:v>
      </x:c>
      <x:c r="S1499" s="2" t="inlineStr">
        <x:is>
          <x:t>Not allocated</x:t>
        </x:is>
      </x:c>
      <x:c r="T1499" s="2" t="inlineStr">
        <x:is>
          <x:t>Not allocated</x:t>
        </x:is>
      </x:c>
      <x:c r="U1499" s="2" t="inlineStr">
        <x:is>
          <x:t>Not allocated</x:t>
        </x:is>
      </x:c>
      <x:c r="V1499" s="2" t="inlineStr">
        <x:is>
          <x:t>Not allocated</x:t>
        </x:is>
      </x:c>
      <x:c r="W1499" s="2" t="inlineStr">
        <x:is>
          <x:t>Not allocated</x:t>
        </x:is>
      </x:c>
      <x:c r="X1499" s="2" t="inlineStr">
        <x:is>
          <x:t>Not allocated</x:t>
        </x:is>
      </x:c>
      <x:c r="Y1499" s="2" t="inlineStr">
        <x:is>
          <x:t>Not allocated</x:t>
        </x:is>
      </x:c>
      <x:c r="Z1499" s="2" t="inlineStr">
        <x:is>
          <x:t>90%+ sold</x:t>
        </x:is>
      </x:c>
    </x:row>
    <x:row r="1500" ht="20" customHeight="1">
      <x:c r="A1500" s="2">
        <x:v>1495</x:v>
      </x:c>
      <x:c r="B1500" s="2" t="inlineStr">
        <x:is>
          <x:t>b511c6e9-f1fc-46a9-b914-6c7ee3f1b3ac</x:t>
        </x:is>
      </x:c>
      <x:c r="C1500" s="2" t="inlineStr">
        <x:is>
          <x:t>Oreoz Snickle Fritz Sugar</x:t>
        </x:is>
      </x:c>
      <x:c r="D1500" s="2" t="inlineStr">
        <x:is>
          <x:t>Snickle Fritz</x:t>
        </x:is>
      </x:c>
      <x:c r="E1500" s="2" t="inlineStr">
        <x:is>
          <x:t>Snickle Fritz Sugar</x:t>
        </x:is>
      </x:c>
      <x:c r="F1500" s="6">
        <x:v>2</x:v>
      </x:c>
      <x:c r="G1500" s="6">
        <x:v>0</x:v>
      </x:c>
      <x:c r="H1500" s="5">
        <x:f>G1500/F1500</x:f>
        <x:v>0.0</x:v>
      </x:c>
      <x:c r="I1500" s="6">
        <x:v>1061.0</x:v>
      </x:c>
      <x:c r="J1500" s="6">
        <x:v>328.0</x:v>
      </x:c>
      <x:c r="K1500" s="6">
        <x:v>733.0</x:v>
      </x:c>
      <x:c r="L1500" s="5">
        <x:f>J1500/I1500</x:f>
        <x:v>0.3091423185673893</x:v>
      </x:c>
      <x:c r="M1500" s="7">
        <x:v>530.5</x:v>
      </x:c>
      <x:c r="N1500" s="7">
        <x:v>0</x:v>
      </x:c>
      <x:c r="O1500" s="7">
        <x:v>0</x:v>
      </x:c>
      <x:c r="P1500" s="2" t="inlineStr">
        <x:is>
          <x:t>available</x:t>
        </x:is>
      </x:c>
      <x:c r="Q1500" s="2" t="inlineStr">
        <x:is>
          <x:t>Limited history</x:t>
        </x:is>
      </x:c>
      <x:c r="R1500" s="8">
        <x:v>857.9</x:v>
      </x:c>
      <x:c r="S1500" s="2" t="inlineStr">
        <x:is>
          <x:t>Not allocated</x:t>
        </x:is>
      </x:c>
      <x:c r="T1500" s="2" t="inlineStr">
        <x:is>
          <x:t>Not allocated</x:t>
        </x:is>
      </x:c>
      <x:c r="U1500" s="2" t="inlineStr">
        <x:is>
          <x:t>Not allocated</x:t>
        </x:is>
      </x:c>
      <x:c r="V1500" s="2" t="inlineStr">
        <x:is>
          <x:t>Not allocated</x:t>
        </x:is>
      </x:c>
      <x:c r="W1500" s="2" t="inlineStr">
        <x:is>
          <x:t>Not allocated</x:t>
        </x:is>
      </x:c>
      <x:c r="X1500" s="2" t="inlineStr">
        <x:is>
          <x:t>Not allocated</x:t>
        </x:is>
      </x:c>
      <x:c r="Y1500" s="2" t="inlineStr">
        <x:is>
          <x:t>Available</x:t>
        </x:is>
      </x:c>
      <x:c r="Z1500" s="2" t="inlineStr">
        <x:is>
          <x:t>Available</x:t>
        </x:is>
      </x:c>
    </x:row>
    <x:row r="1501" ht="20" customHeight="1">
      <x:c r="A1501" s="2">
        <x:v>1496</x:v>
      </x:c>
      <x:c r="B1501" s="2" t="inlineStr">
        <x:is>
          <x:t>c05a4d61-1d36-41fd-a666-929fff21d67e</x:t>
        </x:is>
      </x:c>
      <x:c r="C1501" s="2" t="inlineStr">
        <x:is>
          <x:t>FF (S) Cherry Lime DOH 1g</x:t>
        </x:is>
      </x:c>
      <x:c r="D1501" s="2" t="inlineStr">
        <x:is>
          <x:t>PICC</x:t>
        </x:is>
      </x:c>
      <x:c r="E1501" s="2" t="inlineStr">
        <x:is>
          <x:t>PICC FuFu 1g</x:t>
        </x:is>
      </x:c>
      <x:c r="F1501" s="6">
        <x:v>8</x:v>
      </x:c>
      <x:c r="G1501" s="6">
        <x:v>0</x:v>
      </x:c>
      <x:c r="H1501" s="5">
        <x:f>G1501/F1501</x:f>
        <x:v>0.0</x:v>
      </x:c>
      <x:c r="I1501" s="6">
        <x:v>3251.0</x:v>
      </x:c>
      <x:c r="J1501" s="6">
        <x:v>328.0</x:v>
      </x:c>
      <x:c r="K1501" s="6">
        <x:v>2923.0</x:v>
      </x:c>
      <x:c r="L1501" s="5">
        <x:f>J1501/I1501</x:f>
        <x:v>0.10089203322054753</x:v>
      </x:c>
      <x:c r="M1501" s="7">
        <x:v>430.5</x:v>
      </x:c>
      <x:c r="N1501" s="7">
        <x:v>0</x:v>
      </x:c>
      <x:c r="O1501" s="7">
        <x:v>0</x:v>
      </x:c>
      <x:c r="P1501" s="2" t="inlineStr">
        <x:is>
          <x:t>available</x:t>
        </x:is>
      </x:c>
      <x:c r="Q1501" s="2" t="inlineStr">
        <x:is>
          <x:t>4+ weeks; median 25+ units</x:t>
        </x:is>
      </x:c>
      <x:c r="R1501" s="8">
        <x:v>1057.52</x:v>
      </x:c>
      <x:c r="S1501" s="2" t="inlineStr">
        <x:is>
          <x:t>Available</x:t>
        </x:is>
      </x:c>
      <x:c r="T1501" s="2" t="inlineStr">
        <x:is>
          <x:t>Available</x:t>
        </x:is>
      </x:c>
      <x:c r="U1501" s="2" t="inlineStr">
        <x:is>
          <x:t>Available</x:t>
        </x:is>
      </x:c>
      <x:c r="V1501" s="2" t="inlineStr">
        <x:is>
          <x:t>Available</x:t>
        </x:is>
      </x:c>
      <x:c r="W1501" s="2" t="inlineStr">
        <x:is>
          <x:t>Available</x:t>
        </x:is>
      </x:c>
      <x:c r="X1501" s="2" t="inlineStr">
        <x:is>
          <x:t>Available</x:t>
        </x:is>
      </x:c>
      <x:c r="Y1501" s="2" t="inlineStr">
        <x:is>
          <x:t>Available</x:t>
        </x:is>
      </x:c>
      <x:c r="Z1501" s="2" t="inlineStr">
        <x:is>
          <x:t>Available</x:t>
        </x:is>
      </x:c>
    </x:row>
    <x:row r="1502" ht="20" customHeight="1">
      <x:c r="A1502" s="2">
        <x:v>1497</x:v>
      </x:c>
      <x:c r="B1502" s="2" t="inlineStr">
        <x:is>
          <x:t>c64ced5b-170e-4a36-b381-e0e620fcb3be</x:t>
        </x:is>
      </x:c>
      <x:c r="C1502" s="2" t="inlineStr">
        <x:is>
          <x:t>Hybrid - Pineapple Whip Panda Pen - 3pk</x:t>
        </x:is>
      </x:c>
      <x:c r="D1502" s="2" t="inlineStr">
        <x:is>
          <x:t>Panda Concentrates</x:t>
        </x:is>
      </x:c>
      <x:c r="E1502" s="2" t="inlineStr">
        <x:is>
          <x:t>Panda Pens - 3pk</x:t>
        </x:is>
      </x:c>
      <x:c r="F1502" s="6">
        <x:v>8</x:v>
      </x:c>
      <x:c r="G1502" s="6">
        <x:v>0</x:v>
      </x:c>
      <x:c r="H1502" s="5">
        <x:f>G1502/F1502</x:f>
        <x:v>0.0</x:v>
      </x:c>
      <x:c r="I1502" s="6">
        <x:v>8000.0</x:v>
      </x:c>
      <x:c r="J1502" s="6">
        <x:v>326.0</x:v>
      </x:c>
      <x:c r="K1502" s="6">
        <x:v>7674.0</x:v>
      </x:c>
      <x:c r="L1502" s="5">
        <x:f>J1502/I1502</x:f>
        <x:v>0.04075</x:v>
      </x:c>
      <x:c r="M1502" s="7">
        <x:v>1000.0</x:v>
      </x:c>
      <x:c r="N1502" s="7">
        <x:v>0</x:v>
      </x:c>
      <x:c r="O1502" s="7">
        <x:v>0</x:v>
      </x:c>
      <x:c r="P1502" s="2" t="inlineStr">
        <x:is>
          <x:t>available</x:t>
        </x:is>
      </x:c>
      <x:c r="Q1502" s="2" t="inlineStr">
        <x:is>
          <x:t>4+ weeks; median 25+ units</x:t>
        </x:is>
      </x:c>
      <x:c r="R1502" s="8">
        <x:v>5014.01</x:v>
      </x:c>
      <x:c r="S1502" s="2" t="inlineStr">
        <x:is>
          <x:t>Available</x:t>
        </x:is>
      </x:c>
      <x:c r="T1502" s="2" t="inlineStr">
        <x:is>
          <x:t>Available</x:t>
        </x:is>
      </x:c>
      <x:c r="U1502" s="2" t="inlineStr">
        <x:is>
          <x:t>Available</x:t>
        </x:is>
      </x:c>
      <x:c r="V1502" s="2" t="inlineStr">
        <x:is>
          <x:t>Available</x:t>
        </x:is>
      </x:c>
      <x:c r="W1502" s="2" t="inlineStr">
        <x:is>
          <x:t>Available</x:t>
        </x:is>
      </x:c>
      <x:c r="X1502" s="2" t="inlineStr">
        <x:is>
          <x:t>Available</x:t>
        </x:is>
      </x:c>
      <x:c r="Y1502" s="2" t="inlineStr">
        <x:is>
          <x:t>Available</x:t>
        </x:is>
      </x:c>
      <x:c r="Z1502" s="2" t="inlineStr">
        <x:is>
          <x:t>Available</x:t>
        </x:is>
      </x:c>
    </x:row>
    <x:row r="1503" ht="20" customHeight="1">
      <x:c r="A1503" s="2">
        <x:v>1498</x:v>
      </x:c>
      <x:c r="B1503" s="2" t="inlineStr">
        <x:is>
          <x:t>8a09068c-f7ef-4594-95b0-f5b39168b4ea</x:t>
        </x:is>
      </x:c>
      <x:c r="C1503" s="2" t="inlineStr">
        <x:is>
          <x:t>Panda Balm - Stick - 2 oz</x:t>
        </x:is>
      </x:c>
      <x:c r="D1503" s="2" t="inlineStr">
        <x:is>
          <x:t>Six Fifths</x:t>
        </x:is>
      </x:c>
      <x:c r="E1503" s="2" t="inlineStr">
        <x:is>
          <x:t>Panda Balm</x:t>
        </x:is>
      </x:c>
      <x:c r="F1503" s="6">
        <x:v>8</x:v>
      </x:c>
      <x:c r="G1503" s="6">
        <x:v>0</x:v>
      </x:c>
      <x:c r="H1503" s="5">
        <x:f>G1503/F1503</x:f>
        <x:v>0.0</x:v>
      </x:c>
      <x:c r="I1503" s="6">
        <x:v>2400.0</x:v>
      </x:c>
      <x:c r="J1503" s="6">
        <x:v>324.0</x:v>
      </x:c>
      <x:c r="K1503" s="6">
        <x:v>2076.0</x:v>
      </x:c>
      <x:c r="L1503" s="5">
        <x:f>J1503/I1503</x:f>
        <x:v>0.135</x:v>
      </x:c>
      <x:c r="M1503" s="7">
        <x:v>300.0</x:v>
      </x:c>
      <x:c r="N1503" s="7">
        <x:v>0</x:v>
      </x:c>
      <x:c r="O1503" s="7">
        <x:v>0</x:v>
      </x:c>
      <x:c r="P1503" s="2" t="inlineStr">
        <x:is>
          <x:t>available</x:t>
        </x:is>
      </x:c>
      <x:c r="Q1503" s="2" t="inlineStr">
        <x:is>
          <x:t>4+ weeks; median 25+ units</x:t>
        </x:is>
      </x:c>
      <x:c r="R1503" s="8">
        <x:v>3242.27</x:v>
      </x:c>
      <x:c r="S1503" s="2" t="inlineStr">
        <x:is>
          <x:t>Available</x:t>
        </x:is>
      </x:c>
      <x:c r="T1503" s="2" t="inlineStr">
        <x:is>
          <x:t>Available</x:t>
        </x:is>
      </x:c>
      <x:c r="U1503" s="2" t="inlineStr">
        <x:is>
          <x:t>Available</x:t>
        </x:is>
      </x:c>
      <x:c r="V1503" s="2" t="inlineStr">
        <x:is>
          <x:t>Available</x:t>
        </x:is>
      </x:c>
      <x:c r="W1503" s="2" t="inlineStr">
        <x:is>
          <x:t>Available</x:t>
        </x:is>
      </x:c>
      <x:c r="X1503" s="2" t="inlineStr">
        <x:is>
          <x:t>Available</x:t>
        </x:is>
      </x:c>
      <x:c r="Y1503" s="2" t="inlineStr">
        <x:is>
          <x:t>Available</x:t>
        </x:is>
      </x:c>
      <x:c r="Z1503" s="2" t="inlineStr">
        <x:is>
          <x:t>Available</x:t>
        </x:is>
      </x:c>
    </x:row>
    <x:row r="1504" ht="20" customHeight="1">
      <x:c r="A1504" s="2">
        <x:v>1499</x:v>
      </x:c>
      <x:c r="B1504" s="2" t="inlineStr">
        <x:is>
          <x:t>baa9ee24-0ce0-429b-b03f-866796d32919</x:t>
        </x:is>
      </x:c>
      <x:c r="C1504" s="2" t="inlineStr">
        <x:is>
          <x:t>Phat Panda Flower (Lemon Batter/3.5g)</x:t>
        </x:is>
      </x:c>
      <x:c r="D1504" s="2" t="inlineStr">
        <x:is>
          <x:t>Phat Panda</x:t>
        </x:is>
      </x:c>
      <x:c r="E1504" s="2" t="inlineStr">
        <x:is>
          <x:t>Core Flower</x:t>
        </x:is>
      </x:c>
      <x:c r="F1504" s="6">
        <x:v>2</x:v>
      </x:c>
      <x:c r="G1504" s="6">
        <x:v>0</x:v>
      </x:c>
      <x:c r="H1504" s="5">
        <x:f>G1504/F1504</x:f>
        <x:v>0.0</x:v>
      </x:c>
      <x:c r="I1504" s="6">
        <x:v>619.0</x:v>
      </x:c>
      <x:c r="J1504" s="6">
        <x:v>323.0</x:v>
      </x:c>
      <x:c r="K1504" s="6">
        <x:v>296.0</x:v>
      </x:c>
      <x:c r="L1504" s="5">
        <x:f>J1504/I1504</x:f>
        <x:v>0.5218093699515347</x:v>
      </x:c>
      <x:c r="M1504" s="7">
        <x:v>309.5</x:v>
      </x:c>
      <x:c r="N1504" s="7">
        <x:v>0</x:v>
      </x:c>
      <x:c r="O1504" s="7">
        <x:v>0</x:v>
      </x:c>
      <x:c r="P1504" s="2" t="inlineStr">
        <x:is>
          <x:t>not_offered</x:t>
        </x:is>
      </x:c>
      <x:c r="Q1504" s="2" t="inlineStr">
        <x:is>
          <x:t>Limited history</x:t>
        </x:is>
      </x:c>
      <x:c r="R1504" s="8">
        <x:v>1872.2</x:v>
      </x:c>
      <x:c r="S1504" s="2" t="inlineStr">
        <x:is>
          <x:t>Not allocated</x:t>
        </x:is>
      </x:c>
      <x:c r="T1504" s="2" t="inlineStr">
        <x:is>
          <x:t>Not allocated</x:t>
        </x:is>
      </x:c>
      <x:c r="U1504" s="2" t="inlineStr">
        <x:is>
          <x:t>Not allocated</x:t>
        </x:is>
      </x:c>
      <x:c r="V1504" s="2" t="inlineStr">
        <x:is>
          <x:t>Not allocated</x:t>
        </x:is>
      </x:c>
      <x:c r="W1504" s="2" t="inlineStr">
        <x:is>
          <x:t>Not allocated</x:t>
        </x:is>
      </x:c>
      <x:c r="X1504" s="2" t="inlineStr">
        <x:is>
          <x:t>Available</x:t>
        </x:is>
      </x:c>
      <x:c r="Y1504" s="2" t="inlineStr">
        <x:is>
          <x:t>Available</x:t>
        </x:is>
      </x:c>
      <x:c r="Z1504" s="2" t="inlineStr">
        <x:is>
          <x:t>Not allocated</x:t>
        </x:is>
      </x:c>
    </x:row>
    <x:row r="1505" ht="20" customHeight="1">
      <x:c r="A1505" s="2">
        <x:v>1500</x:v>
      </x:c>
      <x:c r="B1505" s="2" t="inlineStr">
        <x:is>
          <x:t>5fde780c-7899-454b-9412-c806f9827927</x:t>
        </x:is>
      </x:c>
      <x:c r="C1505" s="2" t="inlineStr">
        <x:is>
          <x:t>Apple MAC LR Dabstract Gems n' Juice - (H)</x:t>
        </x:is>
      </x:c>
      <x:c r="D1505" s="2" t="inlineStr">
        <x:is>
          <x:t>Dabstract</x:t>
        </x:is>
      </x:c>
      <x:c r="E1505" s="2" t="inlineStr">
        <x:is>
          <x:t>Dabstract Gems n' Juice</x:t>
        </x:is>
      </x:c>
      <x:c r="F1505" s="6">
        <x:v>3</x:v>
      </x:c>
      <x:c r="G1505" s="6">
        <x:v>0</x:v>
      </x:c>
      <x:c r="H1505" s="5">
        <x:f>G1505/F1505</x:f>
        <x:v>0.0</x:v>
      </x:c>
      <x:c r="I1505" s="6">
        <x:v>563.0</x:v>
      </x:c>
      <x:c r="J1505" s="6">
        <x:v>320.0</x:v>
      </x:c>
      <x:c r="K1505" s="6">
        <x:v>243.0</x:v>
      </x:c>
      <x:c r="L1505" s="5">
        <x:f>J1505/I1505</x:f>
        <x:v>0.5683836589698046</x:v>
      </x:c>
      <x:c r="M1505" s="7">
        <x:v>89.0</x:v>
      </x:c>
      <x:c r="N1505" s="7">
        <x:v>0</x:v>
      </x:c>
      <x:c r="O1505" s="7">
        <x:v>0</x:v>
      </x:c>
      <x:c r="P1505" s="2" t="inlineStr">
        <x:is>
          <x:t>available</x:t>
        </x:is>
      </x:c>
      <x:c r="Q1505" s="2" t="inlineStr">
        <x:is>
          <x:t>Limited history</x:t>
        </x:is>
      </x:c>
      <x:c r="R1505" s="8">
        <x:v>2001.55</x:v>
      </x:c>
      <x:c r="S1505" s="2" t="inlineStr">
        <x:is>
          <x:t>Not allocated</x:t>
        </x:is>
      </x:c>
      <x:c r="T1505" s="2" t="inlineStr">
        <x:is>
          <x:t>Not allocated</x:t>
        </x:is>
      </x:c>
      <x:c r="U1505" s="2" t="inlineStr">
        <x:is>
          <x:t>Not allocated</x:t>
        </x:is>
      </x:c>
      <x:c r="V1505" s="2" t="inlineStr">
        <x:is>
          <x:t>Available</x:t>
        </x:is>
      </x:c>
      <x:c r="W1505" s="2" t="inlineStr">
        <x:is>
          <x:t>90%+ sold</x:t>
        </x:is>
      </x:c>
      <x:c r="X1505" s="2" t="inlineStr">
        <x:is>
          <x:t>Not allocated</x:t>
        </x:is>
      </x:c>
      <x:c r="Y1505" s="2" t="inlineStr">
        <x:is>
          <x:t>Not allocated</x:t>
        </x:is>
      </x:c>
      <x:c r="Z1505" s="2" t="inlineStr">
        <x:is>
          <x:t>Available</x:t>
        </x:is>
      </x:c>
    </x:row>
    <x:row r="1506" ht="20" customHeight="1">
      <x:c r="A1506" s="2">
        <x:v>1501</x:v>
      </x:c>
      <x:c r="B1506" s="2" t="inlineStr">
        <x:is>
          <x:t>1af73758-9039-4ad8-91b3-0d9d2fad7b7d</x:t>
        </x:is>
      </x:c>
      <x:c r="C1506" s="2" t="inlineStr">
        <x:is>
          <x:t>Kush Mintz - Bangers 5pk 1g</x:t>
        </x:is>
      </x:c>
      <x:c r="D1506" s="2" t="inlineStr">
        <x:is>
          <x:t>Phat Panda</x:t>
        </x:is>
      </x:c>
      <x:c r="E1506" s="2" t="inlineStr">
        <x:is>
          <x:t>Bangers 5pk 1g Prerolls</x:t>
        </x:is>
      </x:c>
      <x:c r="F1506" s="6">
        <x:v>8</x:v>
      </x:c>
      <x:c r="G1506" s="6">
        <x:v>0</x:v>
      </x:c>
      <x:c r="H1506" s="5">
        <x:f>G1506/F1506</x:f>
        <x:v>0.0</x:v>
      </x:c>
      <x:c r="I1506" s="6">
        <x:v>4898.0</x:v>
      </x:c>
      <x:c r="J1506" s="6">
        <x:v>315.0</x:v>
      </x:c>
      <x:c r="K1506" s="6">
        <x:v>4583.0</x:v>
      </x:c>
      <x:c r="L1506" s="5">
        <x:f>J1506/I1506</x:f>
        <x:v>0.06431196406696611</x:v>
      </x:c>
      <x:c r="M1506" s="7">
        <x:v>631.0</x:v>
      </x:c>
      <x:c r="N1506" s="7">
        <x:v>0</x:v>
      </x:c>
      <x:c r="O1506" s="7">
        <x:v>0</x:v>
      </x:c>
      <x:c r="P1506" s="2" t="inlineStr">
        <x:is>
          <x:t>available</x:t>
        </x:is>
      </x:c>
      <x:c r="Q1506" s="2" t="inlineStr">
        <x:is>
          <x:t>4+ weeks; median 25+ units</x:t>
        </x:is>
      </x:c>
      <x:c r="R1506" s="8">
        <x:v>1802.4</x:v>
      </x:c>
      <x:c r="S1506" s="2" t="inlineStr">
        <x:is>
          <x:t>Available</x:t>
        </x:is>
      </x:c>
      <x:c r="T1506" s="2" t="inlineStr">
        <x:is>
          <x:t>Available</x:t>
        </x:is>
      </x:c>
      <x:c r="U1506" s="2" t="inlineStr">
        <x:is>
          <x:t>Available</x:t>
        </x:is>
      </x:c>
      <x:c r="V1506" s="2" t="inlineStr">
        <x:is>
          <x:t>Available</x:t>
        </x:is>
      </x:c>
      <x:c r="W1506" s="2" t="inlineStr">
        <x:is>
          <x:t>Available</x:t>
        </x:is>
      </x:c>
      <x:c r="X1506" s="2" t="inlineStr">
        <x:is>
          <x:t>Available</x:t>
        </x:is>
      </x:c>
      <x:c r="Y1506" s="2" t="inlineStr">
        <x:is>
          <x:t>Available</x:t>
        </x:is>
      </x:c>
      <x:c r="Z1506" s="2" t="inlineStr">
        <x:is>
          <x:t>Available</x:t>
        </x:is>
      </x:c>
    </x:row>
    <x:row r="1507" ht="20" customHeight="1">
      <x:c r="A1507" s="2">
        <x:v>1502</x:v>
      </x:c>
      <x:c r="B1507" s="2" t="inlineStr">
        <x:is>
          <x:t>f9ca72c4-358a-4f60-9b0b-3f747ab070cb</x:t>
        </x:is>
      </x:c>
      <x:c r="C1507" s="2" t="inlineStr">
        <x:is>
          <x:t>Lemon Cherry Gelato - Bangers 5pk 1g</x:t>
        </x:is>
      </x:c>
      <x:c r="D1507" s="2" t="inlineStr">
        <x:is>
          <x:t>Phat Panda</x:t>
        </x:is>
      </x:c>
      <x:c r="E1507" s="2" t="inlineStr">
        <x:is>
          <x:t>Bangers 5pk 1g Prerolls</x:t>
        </x:is>
      </x:c>
      <x:c r="F1507" s="6">
        <x:v>7</x:v>
      </x:c>
      <x:c r="G1507" s="6">
        <x:v>0</x:v>
      </x:c>
      <x:c r="H1507" s="5">
        <x:f>G1507/F1507</x:f>
        <x:v>0.0</x:v>
      </x:c>
      <x:c r="I1507" s="6">
        <x:v>1095.0</x:v>
      </x:c>
      <x:c r="J1507" s="6">
        <x:v>313.0</x:v>
      </x:c>
      <x:c r="K1507" s="6">
        <x:v>782.0</x:v>
      </x:c>
      <x:c r="L1507" s="5">
        <x:f>J1507/I1507</x:f>
        <x:v>0.28584474885844746</x:v>
      </x:c>
      <x:c r="M1507" s="7">
        <x:v>164.0</x:v>
      </x:c>
      <x:c r="N1507" s="7">
        <x:v>0</x:v>
      </x:c>
      <x:c r="O1507" s="7">
        <x:v>0</x:v>
      </x:c>
      <x:c r="P1507" s="2" t="inlineStr">
        <x:is>
          <x:t>not_offered</x:t>
        </x:is>
      </x:c>
      <x:c r="Q1507" s="2" t="inlineStr">
        <x:is>
          <x:t>4+ weeks; median 25+ units</x:t>
        </x:is>
      </x:c>
      <x:c r="R1507" s="8">
        <x:v>1833.09</x:v>
      </x:c>
      <x:c r="S1507" s="2" t="inlineStr">
        <x:is>
          <x:t>Available</x:t>
        </x:is>
      </x:c>
      <x:c r="T1507" s="2" t="inlineStr">
        <x:is>
          <x:t>Available</x:t>
        </x:is>
      </x:c>
      <x:c r="U1507" s="2" t="inlineStr">
        <x:is>
          <x:t>Available</x:t>
        </x:is>
      </x:c>
      <x:c r="V1507" s="2" t="inlineStr">
        <x:is>
          <x:t>Available</x:t>
        </x:is>
      </x:c>
      <x:c r="W1507" s="2" t="inlineStr">
        <x:is>
          <x:t>Available</x:t>
        </x:is>
      </x:c>
      <x:c r="X1507" s="2" t="inlineStr">
        <x:is>
          <x:t>Available</x:t>
        </x:is>
      </x:c>
      <x:c r="Y1507" s="2" t="inlineStr">
        <x:is>
          <x:t>Available</x:t>
        </x:is>
      </x:c>
      <x:c r="Z1507" s="2" t="inlineStr">
        <x:is>
          <x:t>Not allocated</x:t>
        </x:is>
      </x:c>
    </x:row>
    <x:row r="1508" ht="20" customHeight="1">
      <x:c r="A1508" s="2">
        <x:v>1503</x:v>
      </x:c>
      <x:c r="B1508" s="2" t="inlineStr">
        <x:is>
          <x:t>54cbb899-5211-414b-ba8f-529bd43d5b21</x:t>
        </x:is>
      </x:c>
      <x:c r="C1508" s="2" t="inlineStr">
        <x:is>
          <x:t>LG (I) OG Kush DOH 5pk 2.5g</x:t>
        </x:is>
      </x:c>
      <x:c r="D1508" s="2" t="inlineStr">
        <x:is>
          <x:t>PICC</x:t>
        </x:is>
      </x:c>
      <x:c r="E1508" s="2" t="inlineStr">
        <x:is>
          <x:t>PICC Laff Gas 5pk 2.5g</x:t>
        </x:is>
      </x:c>
      <x:c r="F1508" s="6">
        <x:v>8</x:v>
      </x:c>
      <x:c r="G1508" s="6">
        <x:v>0</x:v>
      </x:c>
      <x:c r="H1508" s="5">
        <x:f>G1508/F1508</x:f>
        <x:v>0.0</x:v>
      </x:c>
      <x:c r="I1508" s="6">
        <x:v>1465.0</x:v>
      </x:c>
      <x:c r="J1508" s="6">
        <x:v>312.0</x:v>
      </x:c>
      <x:c r="K1508" s="6">
        <x:v>1153.0</x:v>
      </x:c>
      <x:c r="L1508" s="5">
        <x:f>J1508/I1508</x:f>
        <x:v>0.2129692832764505</x:v>
      </x:c>
      <x:c r="M1508" s="7">
        <x:v>207.5</x:v>
      </x:c>
      <x:c r="N1508" s="7">
        <x:v>0</x:v>
      </x:c>
      <x:c r="O1508" s="7">
        <x:v>0</x:v>
      </x:c>
      <x:c r="P1508" s="2" t="inlineStr">
        <x:is>
          <x:t>available</x:t>
        </x:is>
      </x:c>
      <x:c r="Q1508" s="2" t="inlineStr">
        <x:is>
          <x:t>4+ weeks; median 25+ units</x:t>
        </x:is>
      </x:c>
      <x:c r="R1508" s="8">
        <x:v>2291.28</x:v>
      </x:c>
      <x:c r="S1508" s="2" t="inlineStr">
        <x:is>
          <x:t>Available</x:t>
        </x:is>
      </x:c>
      <x:c r="T1508" s="2" t="inlineStr">
        <x:is>
          <x:t>Available</x:t>
        </x:is>
      </x:c>
      <x:c r="U1508" s="2" t="inlineStr">
        <x:is>
          <x:t>Available</x:t>
        </x:is>
      </x:c>
      <x:c r="V1508" s="2" t="inlineStr">
        <x:is>
          <x:t>Available</x:t>
        </x:is>
      </x:c>
      <x:c r="W1508" s="2" t="inlineStr">
        <x:is>
          <x:t>Available</x:t>
        </x:is>
      </x:c>
      <x:c r="X1508" s="2" t="inlineStr">
        <x:is>
          <x:t>Available</x:t>
        </x:is>
      </x:c>
      <x:c r="Y1508" s="2" t="inlineStr">
        <x:is>
          <x:t>Available</x:t>
        </x:is>
      </x:c>
      <x:c r="Z1508" s="2" t="inlineStr">
        <x:is>
          <x:t>Available</x:t>
        </x:is>
      </x:c>
    </x:row>
    <x:row r="1509" ht="20" customHeight="1">
      <x:c r="A1509" s="2">
        <x:v>1504</x:v>
      </x:c>
      <x:c r="B1509" s="2" t="inlineStr">
        <x:is>
          <x:t>b3586b04-067a-4447-8a16-317b9bf77da1</x:t>
        </x:is>
      </x:c>
      <x:c r="C1509" s="2" t="inlineStr">
        <x:is>
          <x:t>M80 (S) Strawberry Cough &amp; Super Lemon Haze DOH 0.5g</x:t>
        </x:is>
      </x:c>
      <x:c r="D1509" s="2" t="inlineStr">
        <x:is>
          <x:t>PICC</x:t>
        </x:is>
      </x:c>
      <x:c r="E1509" s="2" t="inlineStr">
        <x:is>
          <x:t>PICC M80 0.5g</x:t>
        </x:is>
      </x:c>
      <x:c r="F1509" s="6">
        <x:v>7</x:v>
      </x:c>
      <x:c r="G1509" s="6">
        <x:v>0</x:v>
      </x:c>
      <x:c r="H1509" s="5">
        <x:f>G1509/F1509</x:f>
        <x:v>0.0</x:v>
      </x:c>
      <x:c r="I1509" s="6">
        <x:v>3179.0</x:v>
      </x:c>
      <x:c r="J1509" s="6">
        <x:v>311.0</x:v>
      </x:c>
      <x:c r="K1509" s="6">
        <x:v>2868.0</x:v>
      </x:c>
      <x:c r="L1509" s="5">
        <x:f>J1509/I1509</x:f>
        <x:v>0.0978295061340044</x:v>
      </x:c>
      <x:c r="M1509" s="7">
        <x:v>440.0</x:v>
      </x:c>
      <x:c r="N1509" s="7">
        <x:v>0</x:v>
      </x:c>
      <x:c r="O1509" s="7">
        <x:v>0</x:v>
      </x:c>
      <x:c r="P1509" s="2" t="inlineStr">
        <x:is>
          <x:t>available</x:t>
        </x:is>
      </x:c>
      <x:c r="Q1509" s="2" t="inlineStr">
        <x:is>
          <x:t>4+ weeks; median 25+ units</x:t>
        </x:is>
      </x:c>
      <x:c r="R1509" s="8">
        <x:v>887.1</x:v>
      </x:c>
      <x:c r="S1509" s="2" t="inlineStr">
        <x:is>
          <x:t>Not allocated</x:t>
        </x:is>
      </x:c>
      <x:c r="T1509" s="2" t="inlineStr">
        <x:is>
          <x:t>Available</x:t>
        </x:is>
      </x:c>
      <x:c r="U1509" s="2" t="inlineStr">
        <x:is>
          <x:t>Available</x:t>
        </x:is>
      </x:c>
      <x:c r="V1509" s="2" t="inlineStr">
        <x:is>
          <x:t>Available</x:t>
        </x:is>
      </x:c>
      <x:c r="W1509" s="2" t="inlineStr">
        <x:is>
          <x:t>Available</x:t>
        </x:is>
      </x:c>
      <x:c r="X1509" s="2" t="inlineStr">
        <x:is>
          <x:t>Available</x:t>
        </x:is>
      </x:c>
      <x:c r="Y1509" s="2" t="inlineStr">
        <x:is>
          <x:t>Available</x:t>
        </x:is>
      </x:c>
      <x:c r="Z1509" s="2" t="inlineStr">
        <x:is>
          <x:t>Available</x:t>
        </x:is>
      </x:c>
    </x:row>
    <x:row r="1510" ht="20" customHeight="1">
      <x:c r="A1510" s="2">
        <x:v>1505</x:v>
      </x:c>
      <x:c r="B1510" s="2" t="inlineStr">
        <x:is>
          <x:t>05df4da0-58a9-4f0f-bb8b-7c2c87a9f14c</x:t>
        </x:is>
      </x:c>
      <x:c r="C1510" s="2" t="inlineStr">
        <x:is>
          <x:t>DBG (H) Apple Fritter &amp; MACmosa DOH 2pk 1g</x:t>
        </x:is>
      </x:c>
      <x:c r="D1510" s="2" t="inlineStr">
        <x:is>
          <x:t>PICC</x:t>
        </x:is>
      </x:c>
      <x:c r="E1510" s="2" t="inlineStr">
        <x:is>
          <x:t>PICC Diamondback Gorilla 2pk 1g</x:t>
        </x:is>
      </x:c>
      <x:c r="F1510" s="6">
        <x:v>5</x:v>
      </x:c>
      <x:c r="G1510" s="6">
        <x:v>0</x:v>
      </x:c>
      <x:c r="H1510" s="5">
        <x:f>G1510/F1510</x:f>
        <x:v>0.0</x:v>
      </x:c>
      <x:c r="I1510" s="6">
        <x:v>955.0</x:v>
      </x:c>
      <x:c r="J1510" s="6">
        <x:v>310.0</x:v>
      </x:c>
      <x:c r="K1510" s="6">
        <x:v>645.0</x:v>
      </x:c>
      <x:c r="L1510" s="5">
        <x:f>J1510/I1510</x:f>
        <x:v>0.32460732984293195</x:v>
      </x:c>
      <x:c r="M1510" s="7">
        <x:v>180.0</x:v>
      </x:c>
      <x:c r="N1510" s="7">
        <x:v>0</x:v>
      </x:c>
      <x:c r="O1510" s="7">
        <x:v>0</x:v>
      </x:c>
      <x:c r="P1510" s="2" t="inlineStr">
        <x:is>
          <x:t>not_offered</x:t>
        </x:is>
      </x:c>
      <x:c r="Q1510" s="2" t="inlineStr">
        <x:is>
          <x:t>4+ weeks; median 25+ units</x:t>
        </x:is>
      </x:c>
      <x:c r="R1510" s="8">
        <x:v>1363.3</x:v>
      </x:c>
      <x:c r="S1510" s="2" t="inlineStr">
        <x:is>
          <x:t>Available</x:t>
        </x:is>
      </x:c>
      <x:c r="T1510" s="2" t="inlineStr">
        <x:is>
          <x:t>Available</x:t>
        </x:is>
      </x:c>
      <x:c r="U1510" s="2" t="inlineStr">
        <x:is>
          <x:t>Available</x:t>
        </x:is>
      </x:c>
      <x:c r="V1510" s="2" t="inlineStr">
        <x:is>
          <x:t>Available</x:t>
        </x:is>
      </x:c>
      <x:c r="W1510" s="2" t="inlineStr">
        <x:is>
          <x:t>90%+ sold</x:t>
        </x:is>
      </x:c>
      <x:c r="X1510" s="2" t="inlineStr">
        <x:is>
          <x:t>Not allocated</x:t>
        </x:is>
      </x:c>
      <x:c r="Y1510" s="2" t="inlineStr">
        <x:is>
          <x:t>Not allocated</x:t>
        </x:is>
      </x:c>
      <x:c r="Z1510" s="2" t="inlineStr">
        <x:is>
          <x:t>Not allocated</x:t>
        </x:is>
      </x:c>
    </x:row>
    <x:row r="1511" ht="20" customHeight="1">
      <x:c r="A1511" s="2">
        <x:v>1506</x:v>
      </x:c>
      <x:c r="B1511" s="2" t="inlineStr">
        <x:is>
          <x:t>a1d24941-817c-4db1-a269-936bb158b667</x:t>
        </x:is>
      </x:c>
      <x:c r="C1511" s="2" t="inlineStr">
        <x:is>
          <x:t>Strange Lemons LR Dabstract Sugar - (I)</x:t>
        </x:is>
      </x:c>
      <x:c r="D1511" s="2" t="inlineStr">
        <x:is>
          <x:t>Dabstract</x:t>
        </x:is>
      </x:c>
      <x:c r="E1511" s="2" t="inlineStr">
        <x:is>
          <x:t>Dabstract Sugar</x:t>
        </x:is>
      </x:c>
      <x:c r="F1511" s="6">
        <x:v>6</x:v>
      </x:c>
      <x:c r="G1511" s="6">
        <x:v>0</x:v>
      </x:c>
      <x:c r="H1511" s="5">
        <x:f>G1511/F1511</x:f>
        <x:v>0.0</x:v>
      </x:c>
      <x:c r="I1511" s="6">
        <x:v>1680.0</x:v>
      </x:c>
      <x:c r="J1511" s="6">
        <x:v>310.0</x:v>
      </x:c>
      <x:c r="K1511" s="6">
        <x:v>1370.0</x:v>
      </x:c>
      <x:c r="L1511" s="5">
        <x:f>J1511/I1511</x:f>
        <x:v>0.18452380952380953</x:v>
      </x:c>
      <x:c r="M1511" s="7">
        <x:v>147.0</x:v>
      </x:c>
      <x:c r="N1511" s="7">
        <x:v>0</x:v>
      </x:c>
      <x:c r="O1511" s="7">
        <x:v>0</x:v>
      </x:c>
      <x:c r="P1511" s="2" t="inlineStr">
        <x:is>
          <x:t>available</x:t>
        </x:is>
      </x:c>
      <x:c r="Q1511" s="2" t="inlineStr">
        <x:is>
          <x:t>4+ weeks; median 25+ units</x:t>
        </x:is>
      </x:c>
      <x:c r="R1511" s="8">
        <x:v>1857.19</x:v>
      </x:c>
      <x:c r="S1511" s="2" t="inlineStr">
        <x:is>
          <x:t>Available</x:t>
        </x:is>
      </x:c>
      <x:c r="T1511" s="2" t="inlineStr">
        <x:is>
          <x:t>Available</x:t>
        </x:is>
      </x:c>
      <x:c r="U1511" s="2" t="inlineStr">
        <x:is>
          <x:t>Available</x:t>
        </x:is>
      </x:c>
      <x:c r="V1511" s="2" t="inlineStr">
        <x:is>
          <x:t>Available</x:t>
        </x:is>
      </x:c>
      <x:c r="W1511" s="2" t="inlineStr">
        <x:is>
          <x:t>Not allocated</x:t>
        </x:is>
      </x:c>
      <x:c r="X1511" s="2" t="inlineStr">
        <x:is>
          <x:t>Not allocated</x:t>
        </x:is>
      </x:c>
      <x:c r="Y1511" s="2" t="inlineStr">
        <x:is>
          <x:t>Available</x:t>
        </x:is>
      </x:c>
      <x:c r="Z1511" s="2" t="inlineStr">
        <x:is>
          <x:t>Available</x:t>
        </x:is>
      </x:c>
    </x:row>
    <x:row r="1512" ht="20" customHeight="1">
      <x:c r="A1512" s="2">
        <x:v>1507</x:v>
      </x:c>
      <x:c r="B1512" s="2" t="inlineStr">
        <x:is>
          <x:t>5f555080-819e-444a-a3fc-6cd297b1f1e4</x:t>
        </x:is>
      </x:c>
      <x:c r="C1512" s="2" t="inlineStr">
        <x:is>
          <x:t>Double OG Chem LR Dabstract Sugar - (I)</x:t>
        </x:is>
      </x:c>
      <x:c r="D1512" s="2" t="inlineStr">
        <x:is>
          <x:t>Dabstract</x:t>
        </x:is>
      </x:c>
      <x:c r="E1512" s="2" t="inlineStr">
        <x:is>
          <x:t>Dabstract Sugar</x:t>
        </x:is>
      </x:c>
      <x:c r="F1512" s="6">
        <x:v>5</x:v>
      </x:c>
      <x:c r="G1512" s="6">
        <x:v>0</x:v>
      </x:c>
      <x:c r="H1512" s="5">
        <x:f>G1512/F1512</x:f>
        <x:v>0.0</x:v>
      </x:c>
      <x:c r="I1512" s="6">
        <x:v>672.0</x:v>
      </x:c>
      <x:c r="J1512" s="6">
        <x:v>308.0</x:v>
      </x:c>
      <x:c r="K1512" s="6">
        <x:v>364.0</x:v>
      </x:c>
      <x:c r="L1512" s="5">
        <x:f>J1512/I1512</x:f>
        <x:v>0.4583333333333333</x:v>
      </x:c>
      <x:c r="M1512" s="7">
        <x:v>93.0</x:v>
      </x:c>
      <x:c r="N1512" s="7">
        <x:v>0</x:v>
      </x:c>
      <x:c r="O1512" s="7">
        <x:v>0</x:v>
      </x:c>
      <x:c r="P1512" s="2" t="inlineStr">
        <x:is>
          <x:t>not_offered</x:t>
        </x:is>
      </x:c>
      <x:c r="Q1512" s="2" t="inlineStr">
        <x:is>
          <x:t>4+ weeks; median 25+ units</x:t>
        </x:is>
      </x:c>
      <x:c r="R1512" s="8">
        <x:v>1801.64</x:v>
      </x:c>
      <x:c r="S1512" s="2" t="inlineStr">
        <x:is>
          <x:t>Available</x:t>
        </x:is>
      </x:c>
      <x:c r="T1512" s="2" t="inlineStr">
        <x:is>
          <x:t>Available</x:t>
        </x:is>
      </x:c>
      <x:c r="U1512" s="2" t="inlineStr">
        <x:is>
          <x:t>Available</x:t>
        </x:is>
      </x:c>
      <x:c r="V1512" s="2" t="inlineStr">
        <x:is>
          <x:t>Not allocated</x:t>
        </x:is>
      </x:c>
      <x:c r="W1512" s="2" t="inlineStr">
        <x:is>
          <x:t>Not allocated</x:t>
        </x:is>
      </x:c>
      <x:c r="X1512" s="2" t="inlineStr">
        <x:is>
          <x:t>Available</x:t>
        </x:is>
      </x:c>
      <x:c r="Y1512" s="2" t="inlineStr">
        <x:is>
          <x:t>Available</x:t>
        </x:is>
      </x:c>
      <x:c r="Z1512" s="2" t="inlineStr">
        <x:is>
          <x:t>Not allocated</x:t>
        </x:is>
      </x:c>
    </x:row>
    <x:row r="1513" ht="20" customHeight="1">
      <x:c r="A1513" s="2">
        <x:v>1508</x:v>
      </x:c>
      <x:c r="B1513" s="2" t="inlineStr">
        <x:is>
          <x:t>248df76f-3b15-42ca-86e3-147a534a6955</x:t>
        </x:is>
      </x:c>
      <x:c r="C1513" s="2" t="inlineStr">
        <x:is>
          <x:t>Cookies &amp; Cream LR Dabstract Cake Icing - (H)</x:t>
        </x:is>
      </x:c>
      <x:c r="D1513" s="2" t="inlineStr">
        <x:is>
          <x:t>Dabstract</x:t>
        </x:is>
      </x:c>
      <x:c r="E1513" s="2" t="inlineStr">
        <x:is>
          <x:t>Dabstract Cake Icing</x:t>
        </x:is>
      </x:c>
      <x:c r="F1513" s="6">
        <x:v>2</x:v>
      </x:c>
      <x:c r="G1513" s="6">
        <x:v>0</x:v>
      </x:c>
      <x:c r="H1513" s="5">
        <x:f>G1513/F1513</x:f>
        <x:v>0.0</x:v>
      </x:c>
      <x:c r="I1513" s="6">
        <x:v>466.0</x:v>
      </x:c>
      <x:c r="J1513" s="6">
        <x:v>305.0</x:v>
      </x:c>
      <x:c r="K1513" s="6">
        <x:v>161.0</x:v>
      </x:c>
      <x:c r="L1513" s="5">
        <x:f>J1513/I1513</x:f>
        <x:v>0.6545064377682404</x:v>
      </x:c>
      <x:c r="M1513" s="7">
        <x:v>233.0</x:v>
      </x:c>
      <x:c r="N1513" s="7">
        <x:v>0</x:v>
      </x:c>
      <x:c r="O1513" s="7">
        <x:v>0</x:v>
      </x:c>
      <x:c r="P1513" s="2" t="inlineStr">
        <x:is>
          <x:t>near_sellout</x:t>
        </x:is>
      </x:c>
      <x:c r="Q1513" s="2" t="inlineStr">
        <x:is>
          <x:t>Limited history</x:t>
        </x:is>
      </x:c>
      <x:c r="R1513" s="8">
        <x:v>1916.03</x:v>
      </x:c>
      <x:c r="S1513" s="2" t="inlineStr">
        <x:is>
          <x:t>Not allocated</x:t>
        </x:is>
      </x:c>
      <x:c r="T1513" s="2" t="inlineStr">
        <x:is>
          <x:t>Not allocated</x:t>
        </x:is>
      </x:c>
      <x:c r="U1513" s="2" t="inlineStr">
        <x:is>
          <x:t>Not allocated</x:t>
        </x:is>
      </x:c>
      <x:c r="V1513" s="2" t="inlineStr">
        <x:is>
          <x:t>Not allocated</x:t>
        </x:is>
      </x:c>
      <x:c r="W1513" s="2" t="inlineStr">
        <x:is>
          <x:t>Not allocated</x:t>
        </x:is>
      </x:c>
      <x:c r="X1513" s="2" t="inlineStr">
        <x:is>
          <x:t>Not allocated</x:t>
        </x:is>
      </x:c>
      <x:c r="Y1513" s="2" t="inlineStr">
        <x:is>
          <x:t>Available</x:t>
        </x:is>
      </x:c>
      <x:c r="Z1513" s="2" t="inlineStr">
        <x:is>
          <x:t>90%+ sold</x:t>
        </x:is>
      </x:c>
    </x:row>
    <x:row r="1514" ht="20" customHeight="1">
      <x:c r="A1514" s="2">
        <x:v>1509</x:v>
      </x:c>
      <x:c r="B1514" s="2" t="inlineStr">
        <x:is>
          <x:t>80af3c92-d576-40b0-8477-b538d256ce05</x:t>
        </x:is>
      </x:c>
      <x:c r="C1514" s="2" t="inlineStr">
        <x:is>
          <x:t>Guava Cupcakes LR 1g Gas Tank - (S)</x:t>
        </x:is>
      </x:c>
      <x:c r="D1514" s="2" t="inlineStr">
        <x:is>
          <x:t>Dabstract</x:t>
        </x:is>
      </x:c>
      <x:c r="E1514" s="2" t="inlineStr">
        <x:is>
          <x:t>Gas Tank - Dabstract</x:t>
        </x:is>
      </x:c>
      <x:c r="F1514" s="6">
        <x:v>2</x:v>
      </x:c>
      <x:c r="G1514" s="6">
        <x:v>0</x:v>
      </x:c>
      <x:c r="H1514" s="5">
        <x:f>G1514/F1514</x:f>
        <x:v>0.0</x:v>
      </x:c>
      <x:c r="I1514" s="6">
        <x:v>1565.0</x:v>
      </x:c>
      <x:c r="J1514" s="6">
        <x:v>305.0</x:v>
      </x:c>
      <x:c r="K1514" s="6">
        <x:v>1260.0</x:v>
      </x:c>
      <x:c r="L1514" s="5">
        <x:f>J1514/I1514</x:f>
        <x:v>0.19488817891373802</x:v>
      </x:c>
      <x:c r="M1514" s="7">
        <x:v>782.5</x:v>
      </x:c>
      <x:c r="N1514" s="7">
        <x:v>0</x:v>
      </x:c>
      <x:c r="O1514" s="7">
        <x:v>0</x:v>
      </x:c>
      <x:c r="P1514" s="2" t="inlineStr">
        <x:is>
          <x:t>available</x:t>
        </x:is>
      </x:c>
      <x:c r="Q1514" s="2" t="inlineStr">
        <x:is>
          <x:t>Limited history</x:t>
        </x:is>
      </x:c>
      <x:c r="R1514" s="8">
        <x:v>3559.35</x:v>
      </x:c>
      <x:c r="S1514" s="2" t="inlineStr">
        <x:is>
          <x:t>Not allocated</x:t>
        </x:is>
      </x:c>
      <x:c r="T1514" s="2" t="inlineStr">
        <x:is>
          <x:t>Not allocated</x:t>
        </x:is>
      </x:c>
      <x:c r="U1514" s="2" t="inlineStr">
        <x:is>
          <x:t>Not allocated</x:t>
        </x:is>
      </x:c>
      <x:c r="V1514" s="2" t="inlineStr">
        <x:is>
          <x:t>Not allocated</x:t>
        </x:is>
      </x:c>
      <x:c r="W1514" s="2" t="inlineStr">
        <x:is>
          <x:t>Not allocated</x:t>
        </x:is>
      </x:c>
      <x:c r="X1514" s="2" t="inlineStr">
        <x:is>
          <x:t>Not allocated</x:t>
        </x:is>
      </x:c>
      <x:c r="Y1514" s="2" t="inlineStr">
        <x:is>
          <x:t>Available</x:t>
        </x:is>
      </x:c>
      <x:c r="Z1514" s="2" t="inlineStr">
        <x:is>
          <x:t>Available</x:t>
        </x:is>
      </x:c>
    </x:row>
    <x:row r="1515" ht="20" customHeight="1">
      <x:c r="A1515" s="2">
        <x:v>1510</x:v>
      </x:c>
      <x:c r="B1515" s="2" t="inlineStr">
        <x:is>
          <x:t>34908266-45a2-4ada-a0d3-a7d5ebfcb070</x:t>
        </x:is>
      </x:c>
      <x:c r="C1515" s="2" t="inlineStr">
        <x:is>
          <x:t>Indica - Grape Ape Panda Pen AIO</x:t>
        </x:is>
      </x:c>
      <x:c r="D1515" s="2" t="inlineStr">
        <x:is>
          <x:t>Panda Concentrates</x:t>
        </x:is>
      </x:c>
      <x:c r="E1515" s="2" t="inlineStr">
        <x:is>
          <x:t>Panda Pen AIO</x:t>
        </x:is>
      </x:c>
      <x:c r="F1515" s="6">
        <x:v>8</x:v>
      </x:c>
      <x:c r="G1515" s="6">
        <x:v>0</x:v>
      </x:c>
      <x:c r="H1515" s="5">
        <x:f>G1515/F1515</x:f>
        <x:v>0.0</x:v>
      </x:c>
      <x:c r="I1515" s="6">
        <x:v>40000.0</x:v>
      </x:c>
      <x:c r="J1515" s="6">
        <x:v>304.0</x:v>
      </x:c>
      <x:c r="K1515" s="6">
        <x:v>39696.0</x:v>
      </x:c>
      <x:c r="L1515" s="5">
        <x:f>J1515/I1515</x:f>
        <x:v>0.0076</x:v>
      </x:c>
      <x:c r="M1515" s="7">
        <x:v>5000.0</x:v>
      </x:c>
      <x:c r="N1515" s="7">
        <x:v>0</x:v>
      </x:c>
      <x:c r="O1515" s="7">
        <x:v>0</x:v>
      </x:c>
      <x:c r="P1515" s="2" t="inlineStr">
        <x:is>
          <x:t>available</x:t>
        </x:is>
      </x:c>
      <x:c r="Q1515" s="2" t="inlineStr">
        <x:is>
          <x:t>4+ weeks; median 25+ units</x:t>
        </x:is>
      </x:c>
      <x:c r="R1515" s="8">
        <x:v>2422.66</x:v>
      </x:c>
      <x:c r="S1515" s="2" t="inlineStr">
        <x:is>
          <x:t>Available</x:t>
        </x:is>
      </x:c>
      <x:c r="T1515" s="2" t="inlineStr">
        <x:is>
          <x:t>Available</x:t>
        </x:is>
      </x:c>
      <x:c r="U1515" s="2" t="inlineStr">
        <x:is>
          <x:t>Available</x:t>
        </x:is>
      </x:c>
      <x:c r="V1515" s="2" t="inlineStr">
        <x:is>
          <x:t>Available</x:t>
        </x:is>
      </x:c>
      <x:c r="W1515" s="2" t="inlineStr">
        <x:is>
          <x:t>Available</x:t>
        </x:is>
      </x:c>
      <x:c r="X1515" s="2" t="inlineStr">
        <x:is>
          <x:t>Available</x:t>
        </x:is>
      </x:c>
      <x:c r="Y1515" s="2" t="inlineStr">
        <x:is>
          <x:t>Available</x:t>
        </x:is>
      </x:c>
      <x:c r="Z1515" s="2" t="inlineStr">
        <x:is>
          <x:t>Available</x:t>
        </x:is>
      </x:c>
    </x:row>
    <x:row r="1516" ht="20" customHeight="1">
      <x:c r="A1516" s="2">
        <x:v>1511</x:v>
      </x:c>
      <x:c r="B1516" s="2" t="inlineStr">
        <x:is>
          <x:t>500db49f-f08d-419e-81f7-e572c727ec7f</x:t>
        </x:is>
      </x:c>
      <x:c r="C1516" s="2" t="inlineStr">
        <x:is>
          <x:t>MAC Zorris 2pk 0.5g Prerolls</x:t>
        </x:is>
      </x:c>
      <x:c r="D1516" s="2" t="inlineStr">
        <x:is>
          <x:t>Phat Panda</x:t>
        </x:is>
      </x:c>
      <x:c r="E1516" s="2" t="inlineStr">
        <x:is>
          <x:t>Bangers 2pk 0.5g Prerolls</x:t>
        </x:is>
      </x:c>
      <x:c r="F1516" s="6">
        <x:v>8</x:v>
      </x:c>
      <x:c r="G1516" s="6">
        <x:v>0</x:v>
      </x:c>
      <x:c r="H1516" s="5">
        <x:f>G1516/F1516</x:f>
        <x:v>0.0</x:v>
      </x:c>
      <x:c r="I1516" s="6">
        <x:v>1245.0</x:v>
      </x:c>
      <x:c r="J1516" s="6">
        <x:v>302.0</x:v>
      </x:c>
      <x:c r="K1516" s="6">
        <x:v>943.0</x:v>
      </x:c>
      <x:c r="L1516" s="5">
        <x:f>J1516/I1516</x:f>
        <x:v>0.242570281124498</x:v>
      </x:c>
      <x:c r="M1516" s="7">
        <x:v>125.5</x:v>
      </x:c>
      <x:c r="N1516" s="7">
        <x:v>0</x:v>
      </x:c>
      <x:c r="O1516" s="7">
        <x:v>0</x:v>
      </x:c>
      <x:c r="P1516" s="2" t="inlineStr">
        <x:is>
          <x:t>available</x:t>
        </x:is>
      </x:c>
      <x:c r="Q1516" s="2" t="inlineStr">
        <x:is>
          <x:t>4+ weeks; median 25+ units</x:t>
        </x:is>
      </x:c>
      <x:c r="R1516" s="8">
        <x:v>546.4</x:v>
      </x:c>
      <x:c r="S1516" s="2" t="inlineStr">
        <x:is>
          <x:t>Available</x:t>
        </x:is>
      </x:c>
      <x:c r="T1516" s="2" t="inlineStr">
        <x:is>
          <x:t>Available</x:t>
        </x:is>
      </x:c>
      <x:c r="U1516" s="2" t="inlineStr">
        <x:is>
          <x:t>Available</x:t>
        </x:is>
      </x:c>
      <x:c r="V1516" s="2" t="inlineStr">
        <x:is>
          <x:t>Available</x:t>
        </x:is>
      </x:c>
      <x:c r="W1516" s="2" t="inlineStr">
        <x:is>
          <x:t>Available</x:t>
        </x:is>
      </x:c>
      <x:c r="X1516" s="2" t="inlineStr">
        <x:is>
          <x:t>Available</x:t>
        </x:is>
      </x:c>
      <x:c r="Y1516" s="2" t="inlineStr">
        <x:is>
          <x:t>Available</x:t>
        </x:is>
      </x:c>
      <x:c r="Z1516" s="2" t="inlineStr">
        <x:is>
          <x:t>Available</x:t>
        </x:is>
      </x:c>
    </x:row>
    <x:row r="1517" ht="20" customHeight="1">
      <x:c r="A1517" s="2">
        <x:v>1512</x:v>
      </x:c>
      <x:c r="B1517" s="2" t="inlineStr">
        <x:is>
          <x:t>bc46ad67-7098-4297-8f3b-f42ff3d7ebf4</x:t>
        </x:is>
      </x:c>
      <x:c r="C1517" s="2" t="inlineStr">
        <x:is>
          <x:t>Original Glue LR Infused Preroll - (H)</x:t>
        </x:is>
      </x:c>
      <x:c r="D1517" s="2" t="inlineStr">
        <x:is>
          <x:t>Dabstract</x:t>
        </x:is>
      </x:c>
      <x:c r="E1517" s="2" t="inlineStr">
        <x:is>
          <x:t>Dabstract Infused Prerolls</x:t>
        </x:is>
      </x:c>
      <x:c r="F1517" s="6">
        <x:v>1</x:v>
      </x:c>
      <x:c r="G1517" s="6">
        <x:v>0</x:v>
      </x:c>
      <x:c r="H1517" s="5">
        <x:f>G1517/F1517</x:f>
        <x:v>0.0</x:v>
      </x:c>
      <x:c r="I1517" s="6">
        <x:v>1000.0</x:v>
      </x:c>
      <x:c r="J1517" s="6">
        <x:v>302.0</x:v>
      </x:c>
      <x:c r="K1517" s="6">
        <x:v>698.0</x:v>
      </x:c>
      <x:c r="L1517" s="5">
        <x:f>J1517/I1517</x:f>
        <x:v>0.302</x:v>
      </x:c>
      <x:c r="M1517" s="7">
        <x:v>1000.0</x:v>
      </x:c>
      <x:c r="N1517" s="7">
        <x:v>0</x:v>
      </x:c>
      <x:c r="O1517" s="7">
        <x:v>0</x:v>
      </x:c>
      <x:c r="P1517" s="2" t="inlineStr">
        <x:is>
          <x:t>available</x:t>
        </x:is>
      </x:c>
      <x:c r="Q1517" s="2" t="inlineStr">
        <x:is>
          <x:t>Limited history</x:t>
        </x:is>
      </x:c>
      <x:c r="R1517" s="8">
        <x:v>904.1</x:v>
      </x:c>
      <x:c r="S1517" s="2" t="inlineStr">
        <x:is>
          <x:t>Not allocated</x:t>
        </x:is>
      </x:c>
      <x:c r="T1517" s="2" t="inlineStr">
        <x:is>
          <x:t>Not allocated</x:t>
        </x:is>
      </x:c>
      <x:c r="U1517" s="2" t="inlineStr">
        <x:is>
          <x:t>Not allocated</x:t>
        </x:is>
      </x:c>
      <x:c r="V1517" s="2" t="inlineStr">
        <x:is>
          <x:t>Not allocated</x:t>
        </x:is>
      </x:c>
      <x:c r="W1517" s="2" t="inlineStr">
        <x:is>
          <x:t>Not allocated</x:t>
        </x:is>
      </x:c>
      <x:c r="X1517" s="2" t="inlineStr">
        <x:is>
          <x:t>Not allocated</x:t>
        </x:is>
      </x:c>
      <x:c r="Y1517" s="2" t="inlineStr">
        <x:is>
          <x:t>Not allocated</x:t>
        </x:is>
      </x:c>
      <x:c r="Z1517" s="2" t="inlineStr">
        <x:is>
          <x:t>Available</x:t>
        </x:is>
      </x:c>
    </x:row>
    <x:row r="1518" ht="20" customHeight="1">
      <x:c r="A1518" s="2">
        <x:v>1513</x:v>
      </x:c>
      <x:c r="B1518" s="2" t="inlineStr">
        <x:is>
          <x:t>af822414-0c87-447a-865a-77d2c6af8da2</x:t>
        </x:is>
      </x:c>
      <x:c r="C1518" s="2" t="inlineStr">
        <x:is>
          <x:t>Phat Panda Flower (Sasquatch Breath/3.5g)</x:t>
        </x:is>
      </x:c>
      <x:c r="D1518" s="2" t="inlineStr">
        <x:is>
          <x:t>Phat Panda</x:t>
        </x:is>
      </x:c>
      <x:c r="E1518" s="2" t="inlineStr">
        <x:is>
          <x:t>Core Flower</x:t>
        </x:is>
      </x:c>
      <x:c r="F1518" s="6">
        <x:v>2</x:v>
      </x:c>
      <x:c r="G1518" s="6">
        <x:v>0</x:v>
      </x:c>
      <x:c r="H1518" s="5">
        <x:f>G1518/F1518</x:f>
        <x:v>0.0</x:v>
      </x:c>
      <x:c r="I1518" s="6">
        <x:v>340.0</x:v>
      </x:c>
      <x:c r="J1518" s="6">
        <x:v>296.0</x:v>
      </x:c>
      <x:c r="K1518" s="6">
        <x:v>44.0</x:v>
      </x:c>
      <x:c r="L1518" s="5">
        <x:f>J1518/I1518</x:f>
        <x:v>0.8705882352941177</x:v>
      </x:c>
      <x:c r="M1518" s="7">
        <x:v>170.0</x:v>
      </x:c>
      <x:c r="N1518" s="7">
        <x:v>0</x:v>
      </x:c>
      <x:c r="O1518" s="7">
        <x:v>0</x:v>
      </x:c>
      <x:c r="P1518" s="2" t="inlineStr">
        <x:is>
          <x:t>available</x:t>
        </x:is>
      </x:c>
      <x:c r="Q1518" s="2" t="inlineStr">
        <x:is>
          <x:t>Limited history</x:t>
        </x:is>
      </x:c>
      <x:c r="R1518" s="8">
        <x:v>1850.32</x:v>
      </x:c>
      <x:c r="S1518" s="2" t="inlineStr">
        <x:is>
          <x:t>Not allocated</x:t>
        </x:is>
      </x:c>
      <x:c r="T1518" s="2" t="inlineStr">
        <x:is>
          <x:t>Not allocated</x:t>
        </x:is>
      </x:c>
      <x:c r="U1518" s="2" t="inlineStr">
        <x:is>
          <x:t>Not allocated</x:t>
        </x:is>
      </x:c>
      <x:c r="V1518" s="2" t="inlineStr">
        <x:is>
          <x:t>Not allocated</x:t>
        </x:is>
      </x:c>
      <x:c r="W1518" s="2" t="inlineStr">
        <x:is>
          <x:t>Not allocated</x:t>
        </x:is>
      </x:c>
      <x:c r="X1518" s="2" t="inlineStr">
        <x:is>
          <x:t>Not allocated</x:t>
        </x:is>
      </x:c>
      <x:c r="Y1518" s="2" t="inlineStr">
        <x:is>
          <x:t>Available</x:t>
        </x:is>
      </x:c>
      <x:c r="Z1518" s="2" t="inlineStr">
        <x:is>
          <x:t>Available</x:t>
        </x:is>
      </x:c>
    </x:row>
    <x:row r="1519" ht="20" customHeight="1">
      <x:c r="A1519" s="2">
        <x:v>1514</x:v>
      </x:c>
      <x:c r="B1519" s="2" t="inlineStr">
        <x:is>
          <x:t>d9e9e9cd-4a98-4b31-93e6-c94477ec8a03</x:t>
        </x:is>
      </x:c>
      <x:c r="C1519" s="2" t="inlineStr">
        <x:is>
          <x:t>Powdered Donut LR Infused Preroll - (I)</x:t>
        </x:is>
      </x:c>
      <x:c r="D1519" s="2" t="inlineStr">
        <x:is>
          <x:t>Dabstract</x:t>
        </x:is>
      </x:c>
      <x:c r="E1519" s="2" t="inlineStr">
        <x:is>
          <x:t>Dabstract Infused Prerolls</x:t>
        </x:is>
      </x:c>
      <x:c r="F1519" s="6">
        <x:v>2</x:v>
      </x:c>
      <x:c r="G1519" s="6">
        <x:v>0</x:v>
      </x:c>
      <x:c r="H1519" s="5">
        <x:f>G1519/F1519</x:f>
        <x:v>0.0</x:v>
      </x:c>
      <x:c r="I1519" s="6">
        <x:v>411.0</x:v>
      </x:c>
      <x:c r="J1519" s="6">
        <x:v>294.0</x:v>
      </x:c>
      <x:c r="K1519" s="6">
        <x:v>117.0</x:v>
      </x:c>
      <x:c r="L1519" s="5">
        <x:f>J1519/I1519</x:f>
        <x:v>0.7153284671532847</x:v>
      </x:c>
      <x:c r="M1519" s="7">
        <x:v>205.5</x:v>
      </x:c>
      <x:c r="N1519" s="7">
        <x:v>0</x:v>
      </x:c>
      <x:c r="O1519" s="7">
        <x:v>0</x:v>
      </x:c>
      <x:c r="P1519" s="2" t="inlineStr">
        <x:is>
          <x:t>not_offered</x:t>
        </x:is>
      </x:c>
      <x:c r="Q1519" s="2" t="inlineStr">
        <x:is>
          <x:t>Limited history</x:t>
        </x:is>
      </x:c>
      <x:c r="R1519" s="8">
        <x:v>917.29</x:v>
      </x:c>
      <x:c r="S1519" s="2" t="inlineStr">
        <x:is>
          <x:t>Available</x:t>
        </x:is>
      </x:c>
      <x:c r="T1519" s="2" t="inlineStr">
        <x:is>
          <x:t>90%+ sold</x:t>
        </x:is>
      </x:c>
      <x:c r="U1519" s="2" t="inlineStr">
        <x:is>
          <x:t>Not allocated</x:t>
        </x:is>
      </x:c>
      <x:c r="V1519" s="2" t="inlineStr">
        <x:is>
          <x:t>Not allocated</x:t>
        </x:is>
      </x:c>
      <x:c r="W1519" s="2" t="inlineStr">
        <x:is>
          <x:t>Not allocated</x:t>
        </x:is>
      </x:c>
      <x:c r="X1519" s="2" t="inlineStr">
        <x:is>
          <x:t>Not allocated</x:t>
        </x:is>
      </x:c>
      <x:c r="Y1519" s="2" t="inlineStr">
        <x:is>
          <x:t>Not allocated</x:t>
        </x:is>
      </x:c>
      <x:c r="Z1519" s="2" t="inlineStr">
        <x:is>
          <x:t>Not allocated</x:t>
        </x:is>
      </x:c>
    </x:row>
    <x:row r="1520" ht="20" customHeight="1">
      <x:c r="A1520" s="2">
        <x:v>1515</x:v>
      </x:c>
      <x:c r="B1520" s="2" t="inlineStr">
        <x:is>
          <x:t>adade900-681a-4534-8dee-451d708820c4</x:t>
        </x:is>
      </x:c>
      <x:c r="C1520" s="2" t="inlineStr">
        <x:is>
          <x:t>LG (S) Trainwreck DOH 5pk 2.5g</x:t>
        </x:is>
      </x:c>
      <x:c r="D1520" s="2" t="inlineStr">
        <x:is>
          <x:t>PICC</x:t>
        </x:is>
      </x:c>
      <x:c r="E1520" s="2" t="inlineStr">
        <x:is>
          <x:t>PICC Laff Gas 5pk 2.5g</x:t>
        </x:is>
      </x:c>
      <x:c r="F1520" s="6">
        <x:v>8</x:v>
      </x:c>
      <x:c r="G1520" s="6">
        <x:v>0</x:v>
      </x:c>
      <x:c r="H1520" s="5">
        <x:f>G1520/F1520</x:f>
        <x:v>0.0</x:v>
      </x:c>
      <x:c r="I1520" s="6">
        <x:v>1761.0</x:v>
      </x:c>
      <x:c r="J1520" s="6">
        <x:v>293.0</x:v>
      </x:c>
      <x:c r="K1520" s="6">
        <x:v>1468.0</x:v>
      </x:c>
      <x:c r="L1520" s="5">
        <x:f>J1520/I1520</x:f>
        <x:v>0.16638273708120385</x:v>
      </x:c>
      <x:c r="M1520" s="7">
        <x:v>227.0</x:v>
      </x:c>
      <x:c r="N1520" s="7">
        <x:v>0</x:v>
      </x:c>
      <x:c r="O1520" s="7">
        <x:v>0</x:v>
      </x:c>
      <x:c r="P1520" s="2" t="inlineStr">
        <x:is>
          <x:t>available</x:t>
        </x:is>
      </x:c>
      <x:c r="Q1520" s="2" t="inlineStr">
        <x:is>
          <x:t>4+ weeks; median 25+ units</x:t>
        </x:is>
      </x:c>
      <x:c r="R1520" s="8">
        <x:v>2161.38</x:v>
      </x:c>
      <x:c r="S1520" s="2" t="inlineStr">
        <x:is>
          <x:t>Available</x:t>
        </x:is>
      </x:c>
      <x:c r="T1520" s="2" t="inlineStr">
        <x:is>
          <x:t>Available</x:t>
        </x:is>
      </x:c>
      <x:c r="U1520" s="2" t="inlineStr">
        <x:is>
          <x:t>Available</x:t>
        </x:is>
      </x:c>
      <x:c r="V1520" s="2" t="inlineStr">
        <x:is>
          <x:t>Available</x:t>
        </x:is>
      </x:c>
      <x:c r="W1520" s="2" t="inlineStr">
        <x:is>
          <x:t>Available</x:t>
        </x:is>
      </x:c>
      <x:c r="X1520" s="2" t="inlineStr">
        <x:is>
          <x:t>Available</x:t>
        </x:is>
      </x:c>
      <x:c r="Y1520" s="2" t="inlineStr">
        <x:is>
          <x:t>Available</x:t>
        </x:is>
      </x:c>
      <x:c r="Z1520" s="2" t="inlineStr">
        <x:is>
          <x:t>Available</x:t>
        </x:is>
      </x:c>
    </x:row>
    <x:row r="1521" ht="20" customHeight="1">
      <x:c r="A1521" s="2">
        <x:v>1516</x:v>
      </x:c>
      <x:c r="B1521" s="2" t="inlineStr">
        <x:is>
          <x:t>a4d6c437-40f3-467d-8832-16c383b95b3d</x:t>
        </x:is>
      </x:c>
      <x:c r="C1521" s="2" t="inlineStr">
        <x:is>
          <x:t>M80 (S) Black Cherry Soda &amp; Super Lemon Haze DOH 0.5g</x:t>
        </x:is>
      </x:c>
      <x:c r="D1521" s="2" t="inlineStr">
        <x:is>
          <x:t>PICC</x:t>
        </x:is>
      </x:c>
      <x:c r="E1521" s="2" t="inlineStr">
        <x:is>
          <x:t>PICC M80 0.5g</x:t>
        </x:is>
      </x:c>
      <x:c r="F1521" s="6">
        <x:v>7</x:v>
      </x:c>
      <x:c r="G1521" s="6">
        <x:v>0</x:v>
      </x:c>
      <x:c r="H1521" s="5">
        <x:f>G1521/F1521</x:f>
        <x:v>0.0</x:v>
      </x:c>
      <x:c r="I1521" s="6">
        <x:v>2915.0</x:v>
      </x:c>
      <x:c r="J1521" s="6">
        <x:v>290.0</x:v>
      </x:c>
      <x:c r="K1521" s="6">
        <x:v>2625.0</x:v>
      </x:c>
      <x:c r="L1521" s="5">
        <x:f>J1521/I1521</x:f>
        <x:v>0.09948542024013722</x:v>
      </x:c>
      <x:c r="M1521" s="7">
        <x:v>410.0</x:v>
      </x:c>
      <x:c r="N1521" s="7">
        <x:v>0</x:v>
      </x:c>
      <x:c r="O1521" s="7">
        <x:v>0</x:v>
      </x:c>
      <x:c r="P1521" s="2" t="inlineStr">
        <x:is>
          <x:t>available</x:t>
        </x:is>
      </x:c>
      <x:c r="Q1521" s="2" t="inlineStr">
        <x:is>
          <x:t>4+ weeks; median 25+ units</x:t>
        </x:is>
      </x:c>
      <x:c r="R1521" s="8">
        <x:v>851.3</x:v>
      </x:c>
      <x:c r="S1521" s="2" t="inlineStr">
        <x:is>
          <x:t>Not allocated</x:t>
        </x:is>
      </x:c>
      <x:c r="T1521" s="2" t="inlineStr">
        <x:is>
          <x:t>Available</x:t>
        </x:is>
      </x:c>
      <x:c r="U1521" s="2" t="inlineStr">
        <x:is>
          <x:t>Available</x:t>
        </x:is>
      </x:c>
      <x:c r="V1521" s="2" t="inlineStr">
        <x:is>
          <x:t>Available</x:t>
        </x:is>
      </x:c>
      <x:c r="W1521" s="2" t="inlineStr">
        <x:is>
          <x:t>Available</x:t>
        </x:is>
      </x:c>
      <x:c r="X1521" s="2" t="inlineStr">
        <x:is>
          <x:t>Available</x:t>
        </x:is>
      </x:c>
      <x:c r="Y1521" s="2" t="inlineStr">
        <x:is>
          <x:t>Available</x:t>
        </x:is>
      </x:c>
      <x:c r="Z1521" s="2" t="inlineStr">
        <x:is>
          <x:t>Available</x:t>
        </x:is>
      </x:c>
    </x:row>
    <x:row r="1522" ht="20" customHeight="1">
      <x:c r="A1522" s="2">
        <x:v>1517</x:v>
      </x:c>
      <x:c r="B1522" s="2" t="inlineStr">
        <x:is>
          <x:t>4acf005a-e83e-47ef-ac92-5ef9086061f1</x:t>
        </x:is>
      </x:c>
      <x:c r="C1522" s="2" t="inlineStr">
        <x:is>
          <x:t>Phat Panda Flower (Skywalker Haze/7g)</x:t>
        </x:is>
      </x:c>
      <x:c r="D1522" s="2" t="inlineStr">
        <x:is>
          <x:t>Phat Panda</x:t>
        </x:is>
      </x:c>
      <x:c r="E1522" s="2" t="inlineStr">
        <x:is>
          <x:t>Core Flower</x:t>
        </x:is>
      </x:c>
      <x:c r="F1522" s="6">
        <x:v>1</x:v>
      </x:c>
      <x:c r="G1522" s="6">
        <x:v>0</x:v>
      </x:c>
      <x:c r="H1522" s="5">
        <x:f>G1522/F1522</x:f>
        <x:v>0.0</x:v>
      </x:c>
      <x:c r="I1522" s="6">
        <x:v>294.0</x:v>
      </x:c>
      <x:c r="J1522" s="6">
        <x:v>289.0</x:v>
      </x:c>
      <x:c r="K1522" s="6">
        <x:v>5.0</x:v>
      </x:c>
      <x:c r="L1522" s="5">
        <x:f>J1522/I1522</x:f>
        <x:v>0.9829931972789115</x:v>
      </x:c>
      <x:c r="M1522" s="7">
        <x:v>294.0</x:v>
      </x:c>
      <x:c r="N1522" s="7">
        <x:v>0</x:v>
      </x:c>
      <x:c r="O1522" s="7">
        <x:v>0</x:v>
      </x:c>
      <x:c r="P1522" s="2" t="inlineStr">
        <x:is>
          <x:t>not_offered</x:t>
        </x:is>
      </x:c>
      <x:c r="Q1522" s="2" t="inlineStr">
        <x:is>
          <x:t>Limited history</x:t>
        </x:is>
      </x:c>
      <x:c r="R1522" s="8">
        <x:v>2894.66</x:v>
      </x:c>
      <x:c r="S1522" s="2" t="inlineStr">
        <x:is>
          <x:t>Not allocated</x:t>
        </x:is>
      </x:c>
      <x:c r="T1522" s="2" t="inlineStr">
        <x:is>
          <x:t>Not allocated</x:t>
        </x:is>
      </x:c>
      <x:c r="U1522" s="2" t="inlineStr">
        <x:is>
          <x:t>Not allocated</x:t>
        </x:is>
      </x:c>
      <x:c r="V1522" s="2" t="inlineStr">
        <x:is>
          <x:t>Not allocated</x:t>
        </x:is>
      </x:c>
      <x:c r="W1522" s="2" t="inlineStr">
        <x:is>
          <x:t>Not allocated</x:t>
        </x:is>
      </x:c>
      <x:c r="X1522" s="2" t="inlineStr">
        <x:is>
          <x:t>Not allocated</x:t>
        </x:is>
      </x:c>
      <x:c r="Y1522" s="2" t="inlineStr">
        <x:is>
          <x:t>90%+ sold</x:t>
        </x:is>
      </x:c>
      <x:c r="Z1522" s="2" t="inlineStr">
        <x:is>
          <x:t>Not allocated</x:t>
        </x:is>
      </x:c>
    </x:row>
    <x:row r="1523" ht="20" customHeight="1">
      <x:c r="A1523" s="2">
        <x:v>1518</x:v>
      </x:c>
      <x:c r="B1523" s="2" t="inlineStr">
        <x:is>
          <x:t>7a073262-26ed-49f1-ba2a-399b39e13d9f</x:t>
        </x:is>
      </x:c>
      <x:c r="C1523" s="2" t="inlineStr">
        <x:is>
          <x:t>Phat Panda Flower (Unicorn Candy/7g)</x:t>
        </x:is>
      </x:c>
      <x:c r="D1523" s="2" t="inlineStr">
        <x:is>
          <x:t>Phat Panda</x:t>
        </x:is>
      </x:c>
      <x:c r="E1523" s="2" t="inlineStr">
        <x:is>
          <x:t>Core Flower</x:t>
        </x:is>
      </x:c>
      <x:c r="F1523" s="6">
        <x:v>1</x:v>
      </x:c>
      <x:c r="G1523" s="6">
        <x:v>0</x:v>
      </x:c>
      <x:c r="H1523" s="5">
        <x:f>G1523/F1523</x:f>
        <x:v>0.0</x:v>
      </x:c>
      <x:c r="I1523" s="6">
        <x:v>294.0</x:v>
      </x:c>
      <x:c r="J1523" s="6">
        <x:v>289.0</x:v>
      </x:c>
      <x:c r="K1523" s="6">
        <x:v>5.0</x:v>
      </x:c>
      <x:c r="L1523" s="5">
        <x:f>J1523/I1523</x:f>
        <x:v>0.9829931972789115</x:v>
      </x:c>
      <x:c r="M1523" s="7">
        <x:v>294.0</x:v>
      </x:c>
      <x:c r="N1523" s="7">
        <x:v>0</x:v>
      </x:c>
      <x:c r="O1523" s="7">
        <x:v>0</x:v>
      </x:c>
      <x:c r="P1523" s="2" t="inlineStr">
        <x:is>
          <x:t>near_sellout</x:t>
        </x:is>
      </x:c>
      <x:c r="Q1523" s="2" t="inlineStr">
        <x:is>
          <x:t>Limited history</x:t>
        </x:is>
      </x:c>
      <x:c r="R1523" s="8">
        <x:v>2906.0</x:v>
      </x:c>
      <x:c r="S1523" s="2" t="inlineStr">
        <x:is>
          <x:t>Not allocated</x:t>
        </x:is>
      </x:c>
      <x:c r="T1523" s="2" t="inlineStr">
        <x:is>
          <x:t>Not allocated</x:t>
        </x:is>
      </x:c>
      <x:c r="U1523" s="2" t="inlineStr">
        <x:is>
          <x:t>Not allocated</x:t>
        </x:is>
      </x:c>
      <x:c r="V1523" s="2" t="inlineStr">
        <x:is>
          <x:t>Not allocated</x:t>
        </x:is>
      </x:c>
      <x:c r="W1523" s="2" t="inlineStr">
        <x:is>
          <x:t>Not allocated</x:t>
        </x:is>
      </x:c>
      <x:c r="X1523" s="2" t="inlineStr">
        <x:is>
          <x:t>Not allocated</x:t>
        </x:is>
      </x:c>
      <x:c r="Y1523" s="2" t="inlineStr">
        <x:is>
          <x:t>Not allocated</x:t>
        </x:is>
      </x:c>
      <x:c r="Z1523" s="2" t="inlineStr">
        <x:is>
          <x:t>90%+ sold</x:t>
        </x:is>
      </x:c>
    </x:row>
    <x:row r="1524" ht="20" customHeight="1">
      <x:c r="A1524" s="2">
        <x:v>1519</x:v>
      </x:c>
      <x:c r="B1524" s="2" t="inlineStr">
        <x:is>
          <x:t>edec66d1-17d0-4d04-b627-2dac2e6990f7</x:t>
        </x:is>
      </x:c>
      <x:c r="C1524" s="2" t="inlineStr">
        <x:is>
          <x:t>Indica - Trop Cookies Panda Pen AIO</x:t>
        </x:is>
      </x:c>
      <x:c r="D1524" s="2" t="inlineStr">
        <x:is>
          <x:t>Panda Concentrates</x:t>
        </x:is>
      </x:c>
      <x:c r="E1524" s="2" t="inlineStr">
        <x:is>
          <x:t>Panda Pen AIO</x:t>
        </x:is>
      </x:c>
      <x:c r="F1524" s="6">
        <x:v>2</x:v>
      </x:c>
      <x:c r="G1524" s="6">
        <x:v>0</x:v>
      </x:c>
      <x:c r="H1524" s="5">
        <x:f>G1524/F1524</x:f>
        <x:v>0.0</x:v>
      </x:c>
      <x:c r="I1524" s="6">
        <x:v>302.0</x:v>
      </x:c>
      <x:c r="J1524" s="6">
        <x:v>288.0</x:v>
      </x:c>
      <x:c r="K1524" s="6">
        <x:v>14.0</x:v>
      </x:c>
      <x:c r="L1524" s="5">
        <x:f>J1524/I1524</x:f>
        <x:v>0.9536423841059603</x:v>
      </x:c>
      <x:c r="M1524" s="7">
        <x:v>151.0</x:v>
      </x:c>
      <x:c r="N1524" s="7">
        <x:v>0</x:v>
      </x:c>
      <x:c r="O1524" s="7">
        <x:v>0</x:v>
      </x:c>
      <x:c r="P1524" s="2" t="inlineStr">
        <x:is>
          <x:t>not_offered</x:t>
        </x:is>
      </x:c>
      <x:c r="Q1524" s="2" t="inlineStr">
        <x:is>
          <x:t>Limited history</x:t>
        </x:is>
      </x:c>
      <x:c r="R1524" s="8">
        <x:v>1728.0</x:v>
      </x:c>
      <x:c r="S1524" s="2" t="inlineStr">
        <x:is>
          <x:t>Not allocated</x:t>
        </x:is>
      </x:c>
      <x:c r="T1524" s="2" t="inlineStr">
        <x:is>
          <x:t>90%+ sold</x:t>
        </x:is>
      </x:c>
      <x:c r="U1524" s="2" t="inlineStr">
        <x:is>
          <x:t>Available</x:t>
        </x:is>
      </x:c>
      <x:c r="V1524" s="2" t="inlineStr">
        <x:is>
          <x:t>Not allocated</x:t>
        </x:is>
      </x:c>
      <x:c r="W1524" s="2" t="inlineStr">
        <x:is>
          <x:t>Not allocated</x:t>
        </x:is>
      </x:c>
      <x:c r="X1524" s="2" t="inlineStr">
        <x:is>
          <x:t>Not allocated</x:t>
        </x:is>
      </x:c>
      <x:c r="Y1524" s="2" t="inlineStr">
        <x:is>
          <x:t>Not allocated</x:t>
        </x:is>
      </x:c>
      <x:c r="Z1524" s="2" t="inlineStr">
        <x:is>
          <x:t>Not allocated</x:t>
        </x:is>
      </x:c>
    </x:row>
    <x:row r="1525" ht="20" customHeight="1">
      <x:c r="A1525" s="2">
        <x:v>1520</x:v>
      </x:c>
      <x:c r="B1525" s="2" t="inlineStr">
        <x:is>
          <x:t>ef9fa526-6828-4cb5-afbf-cdac2797c250</x:t>
        </x:is>
      </x:c>
      <x:c r="C1525" s="2" t="inlineStr">
        <x:is>
          <x:t>Wedding Cake x Terpee Slurpee LR Dabstract 1g C-Cell - (H)</x:t>
        </x:is>
      </x:c>
      <x:c r="D1525" s="2" t="inlineStr">
        <x:is>
          <x:t>Dabstract</x:t>
        </x:is>
      </x:c>
      <x:c r="E1525" s="2" t="inlineStr">
        <x:is>
          <x:t>Dabstract Live Resin 1g C-Cell Cartridges</x:t>
        </x:is>
      </x:c>
      <x:c r="F1525" s="6">
        <x:v>4</x:v>
      </x:c>
      <x:c r="G1525" s="6">
        <x:v>0</x:v>
      </x:c>
      <x:c r="H1525" s="5">
        <x:f>G1525/F1525</x:f>
        <x:v>0.0</x:v>
      </x:c>
      <x:c r="I1525" s="6">
        <x:v>459.0</x:v>
      </x:c>
      <x:c r="J1525" s="6">
        <x:v>288.0</x:v>
      </x:c>
      <x:c r="K1525" s="6">
        <x:v>171.0</x:v>
      </x:c>
      <x:c r="L1525" s="5">
        <x:f>J1525/I1525</x:f>
        <x:v>0.6274509803921569</x:v>
      </x:c>
      <x:c r="M1525" s="7">
        <x:v>95.0</x:v>
      </x:c>
      <x:c r="N1525" s="7">
        <x:v>0</x:v>
      </x:c>
      <x:c r="O1525" s="7">
        <x:v>0</x:v>
      </x:c>
      <x:c r="P1525" s="2" t="inlineStr">
        <x:is>
          <x:t>available</x:t>
        </x:is>
      </x:c>
      <x:c r="Q1525" s="2" t="inlineStr">
        <x:is>
          <x:t>4+ weeks; median 25+ units</x:t>
        </x:is>
      </x:c>
      <x:c r="R1525" s="8">
        <x:v>2431.4</x:v>
      </x:c>
      <x:c r="S1525" s="2" t="inlineStr">
        <x:is>
          <x:t>Available</x:t>
        </x:is>
      </x:c>
      <x:c r="T1525" s="2" t="inlineStr">
        <x:is>
          <x:t>Available</x:t>
        </x:is>
      </x:c>
      <x:c r="U1525" s="2" t="inlineStr">
        <x:is>
          <x:t>Not allocated</x:t>
        </x:is>
      </x:c>
      <x:c r="V1525" s="2" t="inlineStr">
        <x:is>
          <x:t>Not allocated</x:t>
        </x:is>
      </x:c>
      <x:c r="W1525" s="2" t="inlineStr">
        <x:is>
          <x:t>Available</x:t>
        </x:is>
      </x:c>
      <x:c r="X1525" s="2" t="inlineStr">
        <x:is>
          <x:t>Not allocated</x:t>
        </x:is>
      </x:c>
      <x:c r="Y1525" s="2" t="inlineStr">
        <x:is>
          <x:t>Not allocated</x:t>
        </x:is>
      </x:c>
      <x:c r="Z1525" s="2" t="inlineStr">
        <x:is>
          <x:t>Available</x:t>
        </x:is>
      </x:c>
    </x:row>
    <x:row r="1526" ht="20" customHeight="1">
      <x:c r="A1526" s="2">
        <x:v>1521</x:v>
      </x:c>
      <x:c r="B1526" s="2" t="inlineStr">
        <x:is>
          <x:t>08b371dc-93c0-4ee6-a1ba-bf718d8e5964</x:t>
        </x:is>
      </x:c>
      <x:c r="C1526" s="2" t="inlineStr">
        <x:is>
          <x:t>FF (I) Tootie Fruity DOH 1g</x:t>
        </x:is>
      </x:c>
      <x:c r="D1526" s="2" t="inlineStr">
        <x:is>
          <x:t>PICC</x:t>
        </x:is>
      </x:c>
      <x:c r="E1526" s="2" t="inlineStr">
        <x:is>
          <x:t>PICC FuFu 1g</x:t>
        </x:is>
      </x:c>
      <x:c r="F1526" s="6">
        <x:v>8</x:v>
      </x:c>
      <x:c r="G1526" s="6">
        <x:v>0</x:v>
      </x:c>
      <x:c r="H1526" s="5">
        <x:f>G1526/F1526</x:f>
        <x:v>0.0</x:v>
      </x:c>
      <x:c r="I1526" s="6">
        <x:v>2670.0</x:v>
      </x:c>
      <x:c r="J1526" s="6">
        <x:v>284.0</x:v>
      </x:c>
      <x:c r="K1526" s="6">
        <x:v>2386.0</x:v>
      </x:c>
      <x:c r="L1526" s="5">
        <x:f>J1526/I1526</x:f>
        <x:v>0.10636704119850188</x:v>
      </x:c>
      <x:c r="M1526" s="7">
        <x:v>333.0</x:v>
      </x:c>
      <x:c r="N1526" s="7">
        <x:v>0</x:v>
      </x:c>
      <x:c r="O1526" s="7">
        <x:v>0</x:v>
      </x:c>
      <x:c r="P1526" s="2" t="inlineStr">
        <x:is>
          <x:t>available</x:t>
        </x:is>
      </x:c>
      <x:c r="Q1526" s="2" t="inlineStr">
        <x:is>
          <x:t>4+ weeks; median 25+ units</x:t>
        </x:is>
      </x:c>
      <x:c r="R1526" s="8">
        <x:v>916.36</x:v>
      </x:c>
      <x:c r="S1526" s="2" t="inlineStr">
        <x:is>
          <x:t>Available</x:t>
        </x:is>
      </x:c>
      <x:c r="T1526" s="2" t="inlineStr">
        <x:is>
          <x:t>Available</x:t>
        </x:is>
      </x:c>
      <x:c r="U1526" s="2" t="inlineStr">
        <x:is>
          <x:t>Available</x:t>
        </x:is>
      </x:c>
      <x:c r="V1526" s="2" t="inlineStr">
        <x:is>
          <x:t>Available</x:t>
        </x:is>
      </x:c>
      <x:c r="W1526" s="2" t="inlineStr">
        <x:is>
          <x:t>Available</x:t>
        </x:is>
      </x:c>
      <x:c r="X1526" s="2" t="inlineStr">
        <x:is>
          <x:t>Available</x:t>
        </x:is>
      </x:c>
      <x:c r="Y1526" s="2" t="inlineStr">
        <x:is>
          <x:t>Available</x:t>
        </x:is>
      </x:c>
      <x:c r="Z1526" s="2" t="inlineStr">
        <x:is>
          <x:t>Available</x:t>
        </x:is>
      </x:c>
    </x:row>
    <x:row r="1527" ht="20" customHeight="1">
      <x:c r="A1527" s="2">
        <x:v>1522</x:v>
      </x:c>
      <x:c r="B1527" s="2" t="inlineStr">
        <x:is>
          <x:t>9b775279-2d63-48c9-902b-cd69101163cf</x:t>
        </x:is>
      </x:c>
      <x:c r="C1527" s="2" t="inlineStr">
        <x:is>
          <x:t>Space Ape 2pk 0.5g Prerolls</x:t>
        </x:is>
      </x:c>
      <x:c r="D1527" s="2" t="inlineStr">
        <x:is>
          <x:t>Phat Panda</x:t>
        </x:is>
      </x:c>
      <x:c r="E1527" s="2" t="inlineStr">
        <x:is>
          <x:t>Bangers 2pk 0.5g Prerolls</x:t>
        </x:is>
      </x:c>
      <x:c r="F1527" s="6">
        <x:v>5</x:v>
      </x:c>
      <x:c r="G1527" s="6">
        <x:v>0</x:v>
      </x:c>
      <x:c r="H1527" s="5">
        <x:f>G1527/F1527</x:f>
        <x:v>0.0</x:v>
      </x:c>
      <x:c r="I1527" s="6">
        <x:v>1915.0</x:v>
      </x:c>
      <x:c r="J1527" s="6">
        <x:v>280.0</x:v>
      </x:c>
      <x:c r="K1527" s="6">
        <x:v>1635.0</x:v>
      </x:c>
      <x:c r="L1527" s="5">
        <x:f>J1527/I1527</x:f>
        <x:v>0.1462140992167102</x:v>
      </x:c>
      <x:c r="M1527" s="7">
        <x:v>385.0</x:v>
      </x:c>
      <x:c r="N1527" s="7">
        <x:v>0</x:v>
      </x:c>
      <x:c r="O1527" s="7">
        <x:v>0</x:v>
      </x:c>
      <x:c r="P1527" s="2" t="inlineStr">
        <x:is>
          <x:t>available</x:t>
        </x:is>
      </x:c>
      <x:c r="Q1527" s="2" t="inlineStr">
        <x:is>
          <x:t>4+ weeks; median 25+ units</x:t>
        </x:is>
      </x:c>
      <x:c r="R1527" s="8">
        <x:v>479.6</x:v>
      </x:c>
      <x:c r="S1527" s="2" t="inlineStr">
        <x:is>
          <x:t>Not allocated</x:t>
        </x:is>
      </x:c>
      <x:c r="T1527" s="2" t="inlineStr">
        <x:is>
          <x:t>Not allocated</x:t>
        </x:is>
      </x:c>
      <x:c r="U1527" s="2" t="inlineStr">
        <x:is>
          <x:t>Not allocated</x:t>
        </x:is>
      </x:c>
      <x:c r="V1527" s="2" t="inlineStr">
        <x:is>
          <x:t>Available</x:t>
        </x:is>
      </x:c>
      <x:c r="W1527" s="2" t="inlineStr">
        <x:is>
          <x:t>Available</x:t>
        </x:is>
      </x:c>
      <x:c r="X1527" s="2" t="inlineStr">
        <x:is>
          <x:t>Available</x:t>
        </x:is>
      </x:c>
      <x:c r="Y1527" s="2" t="inlineStr">
        <x:is>
          <x:t>Available</x:t>
        </x:is>
      </x:c>
      <x:c r="Z1527" s="2" t="inlineStr">
        <x:is>
          <x:t>Available</x:t>
        </x:is>
      </x:c>
    </x:row>
    <x:row r="1528" ht="20" customHeight="1">
      <x:c r="A1528" s="2">
        <x:v>1523</x:v>
      </x:c>
      <x:c r="B1528" s="2" t="inlineStr">
        <x:is>
          <x:t>b05cb4ba-f011-47af-829e-0ae2919dc2b4</x:t>
        </x:is>
      </x:c>
      <x:c r="C1528" s="2" t="inlineStr">
        <x:is>
          <x:t>LG (S) Super Lemon Haze DOH 5pk 2.5g</x:t>
        </x:is>
      </x:c>
      <x:c r="D1528" s="2" t="inlineStr">
        <x:is>
          <x:t>PICC</x:t>
        </x:is>
      </x:c>
      <x:c r="E1528" s="2" t="inlineStr">
        <x:is>
          <x:t>PICC Laff Gas 5pk 2.5g</x:t>
        </x:is>
      </x:c>
      <x:c r="F1528" s="6">
        <x:v>7</x:v>
      </x:c>
      <x:c r="G1528" s="6">
        <x:v>0</x:v>
      </x:c>
      <x:c r="H1528" s="5">
        <x:f>G1528/F1528</x:f>
        <x:v>0.0</x:v>
      </x:c>
      <x:c r="I1528" s="6">
        <x:v>1492.0</x:v>
      </x:c>
      <x:c r="J1528" s="6">
        <x:v>280.0</x:v>
      </x:c>
      <x:c r="K1528" s="6">
        <x:v>1212.0</x:v>
      </x:c>
      <x:c r="L1528" s="5">
        <x:f>J1528/I1528</x:f>
        <x:v>0.1876675603217158</x:v>
      </x:c>
      <x:c r="M1528" s="7">
        <x:v>198.0</x:v>
      </x:c>
      <x:c r="N1528" s="7">
        <x:v>0</x:v>
      </x:c>
      <x:c r="O1528" s="7">
        <x:v>0</x:v>
      </x:c>
      <x:c r="P1528" s="2" t="inlineStr">
        <x:is>
          <x:t>not_offered</x:t>
        </x:is>
      </x:c>
      <x:c r="Q1528" s="2" t="inlineStr">
        <x:is>
          <x:t>4+ weeks; median 25+ units</x:t>
        </x:is>
      </x:c>
      <x:c r="R1528" s="8">
        <x:v>2063.88</x:v>
      </x:c>
      <x:c r="S1528" s="2" t="inlineStr">
        <x:is>
          <x:t>Available</x:t>
        </x:is>
      </x:c>
      <x:c r="T1528" s="2" t="inlineStr">
        <x:is>
          <x:t>Available</x:t>
        </x:is>
      </x:c>
      <x:c r="U1528" s="2" t="inlineStr">
        <x:is>
          <x:t>Available</x:t>
        </x:is>
      </x:c>
      <x:c r="V1528" s="2" t="inlineStr">
        <x:is>
          <x:t>Available</x:t>
        </x:is>
      </x:c>
      <x:c r="W1528" s="2" t="inlineStr">
        <x:is>
          <x:t>Available</x:t>
        </x:is>
      </x:c>
      <x:c r="X1528" s="2" t="inlineStr">
        <x:is>
          <x:t>Available</x:t>
        </x:is>
      </x:c>
      <x:c r="Y1528" s="2" t="inlineStr">
        <x:is>
          <x:t>Available</x:t>
        </x:is>
      </x:c>
      <x:c r="Z1528" s="2" t="inlineStr">
        <x:is>
          <x:t>Not allocated</x:t>
        </x:is>
      </x:c>
    </x:row>
    <x:row r="1529" ht="20" customHeight="1">
      <x:c r="A1529" s="2">
        <x:v>1524</x:v>
      </x:c>
      <x:c r="B1529" s="2" t="inlineStr">
        <x:is>
          <x:t>23df957b-97ed-4026-840c-fac59969449c</x:t>
        </x:is>
      </x:c>
      <x:c r="C1529" s="2" t="inlineStr">
        <x:is>
          <x:t>Phat Panda Flower (Ice Cream Cake x Sunset Sherbert/3.5g)</x:t>
        </x:is>
      </x:c>
      <x:c r="D1529" s="2" t="inlineStr">
        <x:is>
          <x:t>Phat Panda</x:t>
        </x:is>
      </x:c>
      <x:c r="E1529" s="2" t="inlineStr">
        <x:is>
          <x:t>Core Flower</x:t>
        </x:is>
      </x:c>
      <x:c r="F1529" s="6">
        <x:v>1</x:v>
      </x:c>
      <x:c r="G1529" s="6">
        <x:v>0</x:v>
      </x:c>
      <x:c r="H1529" s="5">
        <x:f>G1529/F1529</x:f>
        <x:v>0.0</x:v>
      </x:c>
      <x:c r="I1529" s="6">
        <x:v>294.0</x:v>
      </x:c>
      <x:c r="J1529" s="6">
        <x:v>279.0</x:v>
      </x:c>
      <x:c r="K1529" s="6">
        <x:v>15.0</x:v>
      </x:c>
      <x:c r="L1529" s="5">
        <x:f>J1529/I1529</x:f>
        <x:v>0.9489795918367347</x:v>
      </x:c>
      <x:c r="M1529" s="7">
        <x:v>294.0</x:v>
      </x:c>
      <x:c r="N1529" s="7">
        <x:v>0</x:v>
      </x:c>
      <x:c r="O1529" s="7">
        <x:v>0</x:v>
      </x:c>
      <x:c r="P1529" s="2" t="inlineStr">
        <x:is>
          <x:t>near_sellout</x:t>
        </x:is>
      </x:c>
      <x:c r="Q1529" s="2" t="inlineStr">
        <x:is>
          <x:t>Limited history</x:t>
        </x:is>
      </x:c>
      <x:c r="R1529" s="8">
        <x:v>1736.35</x:v>
      </x:c>
      <x:c r="S1529" s="2" t="inlineStr">
        <x:is>
          <x:t>Not allocated</x:t>
        </x:is>
      </x:c>
      <x:c r="T1529" s="2" t="inlineStr">
        <x:is>
          <x:t>Not allocated</x:t>
        </x:is>
      </x:c>
      <x:c r="U1529" s="2" t="inlineStr">
        <x:is>
          <x:t>Not allocated</x:t>
        </x:is>
      </x:c>
      <x:c r="V1529" s="2" t="inlineStr">
        <x:is>
          <x:t>Not allocated</x:t>
        </x:is>
      </x:c>
      <x:c r="W1529" s="2" t="inlineStr">
        <x:is>
          <x:t>Not allocated</x:t>
        </x:is>
      </x:c>
      <x:c r="X1529" s="2" t="inlineStr">
        <x:is>
          <x:t>Not allocated</x:t>
        </x:is>
      </x:c>
      <x:c r="Y1529" s="2" t="inlineStr">
        <x:is>
          <x:t>Not allocated</x:t>
        </x:is>
      </x:c>
      <x:c r="Z1529" s="2" t="inlineStr">
        <x:is>
          <x:t>90%+ sold</x:t>
        </x:is>
      </x:c>
    </x:row>
    <x:row r="1530" ht="20" customHeight="1">
      <x:c r="A1530" s="2">
        <x:v>1525</x:v>
      </x:c>
      <x:c r="B1530" s="2" t="inlineStr">
        <x:is>
          <x:t>638b5133-3d3d-436b-92af-08f8d8337acc</x:t>
        </x:is>
      </x:c>
      <x:c r="C1530" s="2" t="inlineStr">
        <x:is>
          <x:t>Phat Panda Flower (Bumper OG/7g)</x:t>
        </x:is>
      </x:c>
      <x:c r="D1530" s="2" t="inlineStr">
        <x:is>
          <x:t>Phat Panda</x:t>
        </x:is>
      </x:c>
      <x:c r="E1530" s="2" t="inlineStr">
        <x:is>
          <x:t>Core Flower</x:t>
        </x:is>
      </x:c>
      <x:c r="F1530" s="6">
        <x:v>1</x:v>
      </x:c>
      <x:c r="G1530" s="6">
        <x:v>0</x:v>
      </x:c>
      <x:c r="H1530" s="5">
        <x:f>G1530/F1530</x:f>
        <x:v>0.0</x:v>
      </x:c>
      <x:c r="I1530" s="6">
        <x:v>294.0</x:v>
      </x:c>
      <x:c r="J1530" s="6">
        <x:v>279.0</x:v>
      </x:c>
      <x:c r="K1530" s="6">
        <x:v>15.0</x:v>
      </x:c>
      <x:c r="L1530" s="5">
        <x:f>J1530/I1530</x:f>
        <x:v>0.9489795918367347</x:v>
      </x:c>
      <x:c r="M1530" s="7">
        <x:v>294.0</x:v>
      </x:c>
      <x:c r="N1530" s="7">
        <x:v>0</x:v>
      </x:c>
      <x:c r="O1530" s="7">
        <x:v>0</x:v>
      </x:c>
      <x:c r="P1530" s="2" t="inlineStr">
        <x:is>
          <x:t>not_offered</x:t>
        </x:is>
      </x:c>
      <x:c r="Q1530" s="2" t="inlineStr">
        <x:is>
          <x:t>Limited history</x:t>
        </x:is>
      </x:c>
      <x:c r="R1530" s="8">
        <x:v>2734.6</x:v>
      </x:c>
      <x:c r="S1530" s="2" t="inlineStr">
        <x:is>
          <x:t>Not allocated</x:t>
        </x:is>
      </x:c>
      <x:c r="T1530" s="2" t="inlineStr">
        <x:is>
          <x:t>Not allocated</x:t>
        </x:is>
      </x:c>
      <x:c r="U1530" s="2" t="inlineStr">
        <x:is>
          <x:t>Not allocated</x:t>
        </x:is>
      </x:c>
      <x:c r="V1530" s="2" t="inlineStr">
        <x:is>
          <x:t>Not allocated</x:t>
        </x:is>
      </x:c>
      <x:c r="W1530" s="2" t="inlineStr">
        <x:is>
          <x:t>Not allocated</x:t>
        </x:is>
      </x:c>
      <x:c r="X1530" s="2" t="inlineStr">
        <x:is>
          <x:t>Not allocated</x:t>
        </x:is>
      </x:c>
      <x:c r="Y1530" s="2" t="inlineStr">
        <x:is>
          <x:t>90%+ sold</x:t>
        </x:is>
      </x:c>
      <x:c r="Z1530" s="2" t="inlineStr">
        <x:is>
          <x:t>Not allocated</x:t>
        </x:is>
      </x:c>
    </x:row>
    <x:row r="1531" ht="20" customHeight="1">
      <x:c r="A1531" s="2">
        <x:v>1526</x:v>
      </x:c>
      <x:c r="B1531" s="2" t="inlineStr">
        <x:is>
          <x:t>91b44af5-7322-49c2-9128-fe2a608f5822</x:t>
        </x:is>
      </x:c>
      <x:c r="C1531" s="2" t="inlineStr">
        <x:is>
          <x:t>Huxton - Hifi</x:t>
        </x:is>
      </x:c>
      <x:c r="D1531" s="2" t="inlineStr">
        <x:is>
          <x:t>Phat Panda</x:t>
        </x:is>
      </x:c>
      <x:c r="E1531" s="2" t="inlineStr">
        <x:is>
          <x:t>3.5g Huxton Multi Pack</x:t>
        </x:is>
      </x:c>
      <x:c r="F1531" s="6">
        <x:v>8</x:v>
      </x:c>
      <x:c r="G1531" s="6">
        <x:v>0</x:v>
      </x:c>
      <x:c r="H1531" s="5">
        <x:f>G1531/F1531</x:f>
        <x:v>0.0</x:v>
      </x:c>
      <x:c r="I1531" s="6">
        <x:v>1600.0</x:v>
      </x:c>
      <x:c r="J1531" s="6">
        <x:v>279.0</x:v>
      </x:c>
      <x:c r="K1531" s="6">
        <x:v>1321.0</x:v>
      </x:c>
      <x:c r="L1531" s="5">
        <x:f>J1531/I1531</x:f>
        <x:v>0.174375</x:v>
      </x:c>
      <x:c r="M1531" s="7">
        <x:v>200.0</x:v>
      </x:c>
      <x:c r="N1531" s="7">
        <x:v>0</x:v>
      </x:c>
      <x:c r="O1531" s="7">
        <x:v>0</x:v>
      </x:c>
      <x:c r="P1531" s="2" t="inlineStr">
        <x:is>
          <x:t>available</x:t>
        </x:is>
      </x:c>
      <x:c r="Q1531" s="2" t="inlineStr">
        <x:is>
          <x:t>4+ weeks; median 25+ units</x:t>
        </x:is>
      </x:c>
      <x:c r="R1531" s="8">
        <x:v>2790.0</x:v>
      </x:c>
      <x:c r="S1531" s="2" t="inlineStr">
        <x:is>
          <x:t>Available</x:t>
        </x:is>
      </x:c>
      <x:c r="T1531" s="2" t="inlineStr">
        <x:is>
          <x:t>Available</x:t>
        </x:is>
      </x:c>
      <x:c r="U1531" s="2" t="inlineStr">
        <x:is>
          <x:t>Available</x:t>
        </x:is>
      </x:c>
      <x:c r="V1531" s="2" t="inlineStr">
        <x:is>
          <x:t>Available</x:t>
        </x:is>
      </x:c>
      <x:c r="W1531" s="2" t="inlineStr">
        <x:is>
          <x:t>Available</x:t>
        </x:is>
      </x:c>
      <x:c r="X1531" s="2" t="inlineStr">
        <x:is>
          <x:t>Available</x:t>
        </x:is>
      </x:c>
      <x:c r="Y1531" s="2" t="inlineStr">
        <x:is>
          <x:t>Available</x:t>
        </x:is>
      </x:c>
      <x:c r="Z1531" s="2" t="inlineStr">
        <x:is>
          <x:t>Available</x:t>
        </x:is>
      </x:c>
    </x:row>
    <x:row r="1532" ht="20" customHeight="1">
      <x:c r="A1532" s="2">
        <x:v>1527</x:v>
      </x:c>
      <x:c r="B1532" s="2" t="inlineStr">
        <x:is>
          <x:t>2364449d-4356-4dc5-9fa4-373df9d1f2a3</x:t>
        </x:is>
      </x:c>
      <x:c r="C1532" s="2" t="inlineStr">
        <x:is>
          <x:t>Hybrid - Dutch Treat CBD Panda Pen 1:1</x:t>
        </x:is>
      </x:c>
      <x:c r="D1532" s="2" t="inlineStr">
        <x:is>
          <x:t>Panda Concentrates</x:t>
        </x:is>
      </x:c>
      <x:c r="E1532" s="2" t="inlineStr">
        <x:is>
          <x:t>Panda Pens CBD 1:1</x:t>
        </x:is>
      </x:c>
      <x:c r="F1532" s="6">
        <x:v>8</x:v>
      </x:c>
      <x:c r="G1532" s="6">
        <x:v>0</x:v>
      </x:c>
      <x:c r="H1532" s="5">
        <x:f>G1532/F1532</x:f>
        <x:v>0.0</x:v>
      </x:c>
      <x:c r="I1532" s="6">
        <x:v>4000.0</x:v>
      </x:c>
      <x:c r="J1532" s="6">
        <x:v>278.0</x:v>
      </x:c>
      <x:c r="K1532" s="6">
        <x:v>3722.0</x:v>
      </x:c>
      <x:c r="L1532" s="5">
        <x:f>J1532/I1532</x:f>
        <x:v>0.0695</x:v>
      </x:c>
      <x:c r="M1532" s="7">
        <x:v>500.0</x:v>
      </x:c>
      <x:c r="N1532" s="7">
        <x:v>0</x:v>
      </x:c>
      <x:c r="O1532" s="7">
        <x:v>0</x:v>
      </x:c>
      <x:c r="P1532" s="2" t="inlineStr">
        <x:is>
          <x:t>available</x:t>
        </x:is>
      </x:c>
      <x:c r="Q1532" s="2" t="inlineStr">
        <x:is>
          <x:t>4+ weeks; median 25+ units</x:t>
        </x:is>
      </x:c>
      <x:c r="R1532" s="8">
        <x:v>2169.7</x:v>
      </x:c>
      <x:c r="S1532" s="2" t="inlineStr">
        <x:is>
          <x:t>Available</x:t>
        </x:is>
      </x:c>
      <x:c r="T1532" s="2" t="inlineStr">
        <x:is>
          <x:t>Available</x:t>
        </x:is>
      </x:c>
      <x:c r="U1532" s="2" t="inlineStr">
        <x:is>
          <x:t>Available</x:t>
        </x:is>
      </x:c>
      <x:c r="V1532" s="2" t="inlineStr">
        <x:is>
          <x:t>Available</x:t>
        </x:is>
      </x:c>
      <x:c r="W1532" s="2" t="inlineStr">
        <x:is>
          <x:t>Available</x:t>
        </x:is>
      </x:c>
      <x:c r="X1532" s="2" t="inlineStr">
        <x:is>
          <x:t>Available</x:t>
        </x:is>
      </x:c>
      <x:c r="Y1532" s="2" t="inlineStr">
        <x:is>
          <x:t>Available</x:t>
        </x:is>
      </x:c>
      <x:c r="Z1532" s="2" t="inlineStr">
        <x:is>
          <x:t>Available</x:t>
        </x:is>
      </x:c>
    </x:row>
    <x:row r="1533" ht="20" customHeight="1">
      <x:c r="A1533" s="2">
        <x:v>1528</x:v>
      </x:c>
      <x:c r="B1533" s="2" t="inlineStr">
        <x:is>
          <x:t>5799cdb7-3dc3-443c-90af-e51db4515ca0</x:t>
        </x:is>
      </x:c>
      <x:c r="C1533" s="2" t="inlineStr">
        <x:is>
          <x:t>FF (H) Atomic Pop DOH 1g</x:t>
        </x:is>
      </x:c>
      <x:c r="D1533" s="2" t="inlineStr">
        <x:is>
          <x:t>PICC</x:t>
        </x:is>
      </x:c>
      <x:c r="E1533" s="2" t="inlineStr">
        <x:is>
          <x:t>PICC FuFu 1g</x:t>
        </x:is>
      </x:c>
      <x:c r="F1533" s="6">
        <x:v>8</x:v>
      </x:c>
      <x:c r="G1533" s="6">
        <x:v>0</x:v>
      </x:c>
      <x:c r="H1533" s="5">
        <x:f>G1533/F1533</x:f>
        <x:v>0.0</x:v>
      </x:c>
      <x:c r="I1533" s="6">
        <x:v>2398.0</x:v>
      </x:c>
      <x:c r="J1533" s="6">
        <x:v>278.0</x:v>
      </x:c>
      <x:c r="K1533" s="6">
        <x:v>2120.0</x:v>
      </x:c>
      <x:c r="L1533" s="5">
        <x:f>J1533/I1533</x:f>
        <x:v>0.11592994161801501</x:v>
      </x:c>
      <x:c r="M1533" s="7">
        <x:v>284.5</x:v>
      </x:c>
      <x:c r="N1533" s="7">
        <x:v>0</x:v>
      </x:c>
      <x:c r="O1533" s="7">
        <x:v>0</x:v>
      </x:c>
      <x:c r="P1533" s="2" t="inlineStr">
        <x:is>
          <x:t>available</x:t>
        </x:is>
      </x:c>
      <x:c r="Q1533" s="2" t="inlineStr">
        <x:is>
          <x:t>4+ weeks; median 25+ units</x:t>
        </x:is>
      </x:c>
      <x:c r="R1533" s="8">
        <x:v>902.74</x:v>
      </x:c>
      <x:c r="S1533" s="2" t="inlineStr">
        <x:is>
          <x:t>Available</x:t>
        </x:is>
      </x:c>
      <x:c r="T1533" s="2" t="inlineStr">
        <x:is>
          <x:t>Available</x:t>
        </x:is>
      </x:c>
      <x:c r="U1533" s="2" t="inlineStr">
        <x:is>
          <x:t>Available</x:t>
        </x:is>
      </x:c>
      <x:c r="V1533" s="2" t="inlineStr">
        <x:is>
          <x:t>Available</x:t>
        </x:is>
      </x:c>
      <x:c r="W1533" s="2" t="inlineStr">
        <x:is>
          <x:t>Available</x:t>
        </x:is>
      </x:c>
      <x:c r="X1533" s="2" t="inlineStr">
        <x:is>
          <x:t>Available</x:t>
        </x:is>
      </x:c>
      <x:c r="Y1533" s="2" t="inlineStr">
        <x:is>
          <x:t>Available</x:t>
        </x:is>
      </x:c>
      <x:c r="Z1533" s="2" t="inlineStr">
        <x:is>
          <x:t>Available</x:t>
        </x:is>
      </x:c>
    </x:row>
    <x:row r="1534" ht="20" customHeight="1">
      <x:c r="A1534" s="2">
        <x:v>1529</x:v>
      </x:c>
      <x:c r="B1534" s="2" t="inlineStr">
        <x:is>
          <x:t>69060640-43a4-47cd-bec1-fe9cf99d5f12</x:t>
        </x:is>
      </x:c>
      <x:c r="C1534" s="2" t="inlineStr">
        <x:is>
          <x:t>Rainbow Belts Snickle Fritz Sugar</x:t>
        </x:is>
      </x:c>
      <x:c r="D1534" s="2" t="inlineStr">
        <x:is>
          <x:t>Snickle Fritz</x:t>
        </x:is>
      </x:c>
      <x:c r="E1534" s="2" t="inlineStr">
        <x:is>
          <x:t>Snickle Fritz Sugar</x:t>
        </x:is>
      </x:c>
      <x:c r="F1534" s="6">
        <x:v>1</x:v>
      </x:c>
      <x:c r="G1534" s="6">
        <x:v>0</x:v>
      </x:c>
      <x:c r="H1534" s="5">
        <x:f>G1534/F1534</x:f>
        <x:v>0.0</x:v>
      </x:c>
      <x:c r="I1534" s="6">
        <x:v>900.0</x:v>
      </x:c>
      <x:c r="J1534" s="6">
        <x:v>276.0</x:v>
      </x:c>
      <x:c r="K1534" s="6">
        <x:v>624.0</x:v>
      </x:c>
      <x:c r="L1534" s="5">
        <x:f>J1534/I1534</x:f>
        <x:v>0.30666666666666664</x:v>
      </x:c>
      <x:c r="M1534" s="7">
        <x:v>900.0</x:v>
      </x:c>
      <x:c r="N1534" s="7">
        <x:v>0</x:v>
      </x:c>
      <x:c r="O1534" s="7">
        <x:v>0</x:v>
      </x:c>
      <x:c r="P1534" s="2" t="inlineStr">
        <x:is>
          <x:t>available</x:t>
        </x:is>
      </x:c>
      <x:c r="Q1534" s="2" t="inlineStr">
        <x:is>
          <x:t>Limited history</x:t>
        </x:is>
      </x:c>
      <x:c r="R1534" s="8">
        <x:v>738.3</x:v>
      </x:c>
      <x:c r="S1534" s="2" t="inlineStr">
        <x:is>
          <x:t>Not allocated</x:t>
        </x:is>
      </x:c>
      <x:c r="T1534" s="2" t="inlineStr">
        <x:is>
          <x:t>Not allocated</x:t>
        </x:is>
      </x:c>
      <x:c r="U1534" s="2" t="inlineStr">
        <x:is>
          <x:t>Not allocated</x:t>
        </x:is>
      </x:c>
      <x:c r="V1534" s="2" t="inlineStr">
        <x:is>
          <x:t>Not allocated</x:t>
        </x:is>
      </x:c>
      <x:c r="W1534" s="2" t="inlineStr">
        <x:is>
          <x:t>Not allocated</x:t>
        </x:is>
      </x:c>
      <x:c r="X1534" s="2" t="inlineStr">
        <x:is>
          <x:t>Not allocated</x:t>
        </x:is>
      </x:c>
      <x:c r="Y1534" s="2" t="inlineStr">
        <x:is>
          <x:t>Not allocated</x:t>
        </x:is>
      </x:c>
      <x:c r="Z1534" s="2" t="inlineStr">
        <x:is>
          <x:t>Available</x:t>
        </x:is>
      </x:c>
    </x:row>
    <x:row r="1535" ht="20" customHeight="1">
      <x:c r="A1535" s="2">
        <x:v>1530</x:v>
      </x:c>
      <x:c r="B1535" s="2" t="inlineStr">
        <x:is>
          <x:t>ad56b12b-1317-4a4a-ac24-c4d1d49701ba</x:t>
        </x:is>
      </x:c>
      <x:c r="C1535" s="2" t="inlineStr">
        <x:is>
          <x:t>FF (H) Orange Creamsicle - Beyond Blue &amp; Flavored Xtract DOH 1g</x:t>
        </x:is>
      </x:c>
      <x:c r="D1535" s="2" t="inlineStr">
        <x:is>
          <x:t>PICC</x:t>
        </x:is>
      </x:c>
      <x:c r="E1535" s="2" t="inlineStr">
        <x:is>
          <x:t>PICC FuFu 1g</x:t>
        </x:is>
      </x:c>
      <x:c r="F1535" s="6">
        <x:v>8</x:v>
      </x:c>
      <x:c r="G1535" s="6">
        <x:v>0</x:v>
      </x:c>
      <x:c r="H1535" s="5">
        <x:f>G1535/F1535</x:f>
        <x:v>0.0</x:v>
      </x:c>
      <x:c r="I1535" s="6">
        <x:v>2304.0</x:v>
      </x:c>
      <x:c r="J1535" s="6">
        <x:v>276.0</x:v>
      </x:c>
      <x:c r="K1535" s="6">
        <x:v>2028.0</x:v>
      </x:c>
      <x:c r="L1535" s="5">
        <x:f>J1535/I1535</x:f>
        <x:v>0.11979166666666667</x:v>
      </x:c>
      <x:c r="M1535" s="7">
        <x:v>305.0</x:v>
      </x:c>
      <x:c r="N1535" s="7">
        <x:v>0</x:v>
      </x:c>
      <x:c r="O1535" s="7">
        <x:v>0</x:v>
      </x:c>
      <x:c r="P1535" s="2" t="inlineStr">
        <x:is>
          <x:t>available</x:t>
        </x:is>
      </x:c>
      <x:c r="Q1535" s="2" t="inlineStr">
        <x:is>
          <x:t>4+ weeks; median 25+ units</x:t>
        </x:is>
      </x:c>
      <x:c r="R1535" s="8">
        <x:v>893.64</x:v>
      </x:c>
      <x:c r="S1535" s="2" t="inlineStr">
        <x:is>
          <x:t>Available</x:t>
        </x:is>
      </x:c>
      <x:c r="T1535" s="2" t="inlineStr">
        <x:is>
          <x:t>Available</x:t>
        </x:is>
      </x:c>
      <x:c r="U1535" s="2" t="inlineStr">
        <x:is>
          <x:t>Available</x:t>
        </x:is>
      </x:c>
      <x:c r="V1535" s="2" t="inlineStr">
        <x:is>
          <x:t>Available</x:t>
        </x:is>
      </x:c>
      <x:c r="W1535" s="2" t="inlineStr">
        <x:is>
          <x:t>Available</x:t>
        </x:is>
      </x:c>
      <x:c r="X1535" s="2" t="inlineStr">
        <x:is>
          <x:t>Available</x:t>
        </x:is>
      </x:c>
      <x:c r="Y1535" s="2" t="inlineStr">
        <x:is>
          <x:t>Available</x:t>
        </x:is>
      </x:c>
      <x:c r="Z1535" s="2" t="inlineStr">
        <x:is>
          <x:t>Available</x:t>
        </x:is>
      </x:c>
    </x:row>
    <x:row r="1536" ht="20" customHeight="1">
      <x:c r="A1536" s="2">
        <x:v>1531</x:v>
      </x:c>
      <x:c r="B1536" s="2" t="inlineStr">
        <x:is>
          <x:t>41c81ecc-9179-4971-866d-3ad3f557d4e7</x:t>
        </x:is>
      </x:c>
      <x:c r="C1536" s="2" t="inlineStr">
        <x:is>
          <x:t>Trophy Wife LR Dabstract Opal Sugar - (I)</x:t>
        </x:is>
      </x:c>
      <x:c r="D1536" s="2" t="inlineStr">
        <x:is>
          <x:t>Dabstract</x:t>
        </x:is>
      </x:c>
      <x:c r="E1536" s="2" t="inlineStr">
        <x:is>
          <x:t>Dabstract Opal Sugar</x:t>
        </x:is>
      </x:c>
      <x:c r="F1536" s="6">
        <x:v>4</x:v>
      </x:c>
      <x:c r="G1536" s="6">
        <x:v>0</x:v>
      </x:c>
      <x:c r="H1536" s="5">
        <x:f>G1536/F1536</x:f>
        <x:v>0.0</x:v>
      </x:c>
      <x:c r="I1536" s="6">
        <x:v>663.0</x:v>
      </x:c>
      <x:c r="J1536" s="6">
        <x:v>275.0</x:v>
      </x:c>
      <x:c r="K1536" s="6">
        <x:v>388.0</x:v>
      </x:c>
      <x:c r="L1536" s="5">
        <x:f>J1536/I1536</x:f>
        <x:v>0.41478129713423834</x:v>
      </x:c>
      <x:c r="M1536" s="7">
        <x:v>149.0</x:v>
      </x:c>
      <x:c r="N1536" s="7">
        <x:v>0</x:v>
      </x:c>
      <x:c r="O1536" s="7">
        <x:v>0</x:v>
      </x:c>
      <x:c r="P1536" s="2" t="inlineStr">
        <x:is>
          <x:t>not_offered</x:t>
        </x:is>
      </x:c>
      <x:c r="Q1536" s="2" t="inlineStr">
        <x:is>
          <x:t>4+ weeks; median 25+ units</x:t>
        </x:is>
      </x:c>
      <x:c r="R1536" s="8">
        <x:v>1739.46</x:v>
      </x:c>
      <x:c r="S1536" s="2" t="inlineStr">
        <x:is>
          <x:t>Not allocated</x:t>
        </x:is>
      </x:c>
      <x:c r="T1536" s="2" t="inlineStr">
        <x:is>
          <x:t>Not allocated</x:t>
        </x:is>
      </x:c>
      <x:c r="U1536" s="2" t="inlineStr">
        <x:is>
          <x:t>Available</x:t>
        </x:is>
      </x:c>
      <x:c r="V1536" s="2" t="inlineStr">
        <x:is>
          <x:t>Available</x:t>
        </x:is>
      </x:c>
      <x:c r="W1536" s="2" t="inlineStr">
        <x:is>
          <x:t>Available</x:t>
        </x:is>
      </x:c>
      <x:c r="X1536" s="2" t="inlineStr">
        <x:is>
          <x:t>Available</x:t>
        </x:is>
      </x:c>
      <x:c r="Y1536" s="2" t="inlineStr">
        <x:is>
          <x:t>Not allocated</x:t>
        </x:is>
      </x:c>
      <x:c r="Z1536" s="2" t="inlineStr">
        <x:is>
          <x:t>Not allocated</x:t>
        </x:is>
      </x:c>
    </x:row>
    <x:row r="1537" ht="20" customHeight="1">
      <x:c r="A1537" s="2">
        <x:v>1532</x:v>
      </x:c>
      <x:c r="B1537" s="2" t="inlineStr">
        <x:is>
          <x:t>65746f82-6cf1-4ae0-aaca-de27bfa75e6f</x:t>
        </x:is>
      </x:c>
      <x:c r="C1537" s="2" t="inlineStr">
        <x:is>
          <x:t>Rainbow Sherbert LR Dabstract Sugar - (H)</x:t>
        </x:is>
      </x:c>
      <x:c r="D1537" s="2" t="inlineStr">
        <x:is>
          <x:t>Dabstract</x:t>
        </x:is>
      </x:c>
      <x:c r="E1537" s="2" t="inlineStr">
        <x:is>
          <x:t>Dabstract Sugar</x:t>
        </x:is>
      </x:c>
      <x:c r="F1537" s="6">
        <x:v>8</x:v>
      </x:c>
      <x:c r="G1537" s="6">
        <x:v>0</x:v>
      </x:c>
      <x:c r="H1537" s="5">
        <x:f>G1537/F1537</x:f>
        <x:v>0.0</x:v>
      </x:c>
      <x:c r="I1537" s="6">
        <x:v>2372.0</x:v>
      </x:c>
      <x:c r="J1537" s="6">
        <x:v>275.0</x:v>
      </x:c>
      <x:c r="K1537" s="6">
        <x:v>2097.0</x:v>
      </x:c>
      <x:c r="L1537" s="5">
        <x:f>J1537/I1537</x:f>
        <x:v>0.11593591905564925</x:v>
      </x:c>
      <x:c r="M1537" s="7">
        <x:v>294.0</x:v>
      </x:c>
      <x:c r="N1537" s="7">
        <x:v>0</x:v>
      </x:c>
      <x:c r="O1537" s="7">
        <x:v>0</x:v>
      </x:c>
      <x:c r="P1537" s="2" t="inlineStr">
        <x:is>
          <x:t>available</x:t>
        </x:is>
      </x:c>
      <x:c r="Q1537" s="2" t="inlineStr">
        <x:is>
          <x:t>4+ weeks; median 25+ units</x:t>
        </x:is>
      </x:c>
      <x:c r="R1537" s="8">
        <x:v>1688.7</x:v>
      </x:c>
      <x:c r="S1537" s="2" t="inlineStr">
        <x:is>
          <x:t>Available</x:t>
        </x:is>
      </x:c>
      <x:c r="T1537" s="2" t="inlineStr">
        <x:is>
          <x:t>Available</x:t>
        </x:is>
      </x:c>
      <x:c r="U1537" s="2" t="inlineStr">
        <x:is>
          <x:t>Available</x:t>
        </x:is>
      </x:c>
      <x:c r="V1537" s="2" t="inlineStr">
        <x:is>
          <x:t>Available</x:t>
        </x:is>
      </x:c>
      <x:c r="W1537" s="2" t="inlineStr">
        <x:is>
          <x:t>Available</x:t>
        </x:is>
      </x:c>
      <x:c r="X1537" s="2" t="inlineStr">
        <x:is>
          <x:t>Available</x:t>
        </x:is>
      </x:c>
      <x:c r="Y1537" s="2" t="inlineStr">
        <x:is>
          <x:t>Available</x:t>
        </x:is>
      </x:c>
      <x:c r="Z1537" s="2" t="inlineStr">
        <x:is>
          <x:t>Available</x:t>
        </x:is>
      </x:c>
    </x:row>
    <x:row r="1538" ht="20" customHeight="1">
      <x:c r="A1538" s="2">
        <x:v>1533</x:v>
      </x:c>
      <x:c r="B1538" s="2" t="inlineStr">
        <x:is>
          <x:t>e8f012e5-7cc4-4a12-b367-62dd18adb0f2</x:t>
        </x:is>
      </x:c>
      <x:c r="C1538" s="2" t="inlineStr">
        <x:is>
          <x:t>Bone Collector - Bangers 5pk 1g</x:t>
        </x:is>
      </x:c>
      <x:c r="D1538" s="2" t="inlineStr">
        <x:is>
          <x:t>Phat Panda</x:t>
        </x:is>
      </x:c>
      <x:c r="E1538" s="2" t="inlineStr">
        <x:is>
          <x:t>Bangers 5pk 1g Prerolls</x:t>
        </x:is>
      </x:c>
      <x:c r="F1538" s="6">
        <x:v>2</x:v>
      </x:c>
      <x:c r="G1538" s="6">
        <x:v>0</x:v>
      </x:c>
      <x:c r="H1538" s="5">
        <x:f>G1538/F1538</x:f>
        <x:v>0.0</x:v>
      </x:c>
      <x:c r="I1538" s="6">
        <x:v>1193.0</x:v>
      </x:c>
      <x:c r="J1538" s="6">
        <x:v>275.0</x:v>
      </x:c>
      <x:c r="K1538" s="6">
        <x:v>918.0</x:v>
      </x:c>
      <x:c r="L1538" s="5">
        <x:f>J1538/I1538</x:f>
        <x:v>0.23051131601005867</x:v>
      </x:c>
      <x:c r="M1538" s="7">
        <x:v>596.5</x:v>
      </x:c>
      <x:c r="N1538" s="7">
        <x:v>0</x:v>
      </x:c>
      <x:c r="O1538" s="7">
        <x:v>0</x:v>
      </x:c>
      <x:c r="P1538" s="2" t="inlineStr">
        <x:is>
          <x:t>available</x:t>
        </x:is>
      </x:c>
      <x:c r="Q1538" s="2" t="inlineStr">
        <x:is>
          <x:t>Limited history</x:t>
        </x:is>
      </x:c>
      <x:c r="R1538" s="8">
        <x:v>1596.83</x:v>
      </x:c>
      <x:c r="S1538" s="2" t="inlineStr">
        <x:is>
          <x:t>Not allocated</x:t>
        </x:is>
      </x:c>
      <x:c r="T1538" s="2" t="inlineStr">
        <x:is>
          <x:t>Not allocated</x:t>
        </x:is>
      </x:c>
      <x:c r="U1538" s="2" t="inlineStr">
        <x:is>
          <x:t>Not allocated</x:t>
        </x:is>
      </x:c>
      <x:c r="V1538" s="2" t="inlineStr">
        <x:is>
          <x:t>Not allocated</x:t>
        </x:is>
      </x:c>
      <x:c r="W1538" s="2" t="inlineStr">
        <x:is>
          <x:t>Not allocated</x:t>
        </x:is>
      </x:c>
      <x:c r="X1538" s="2" t="inlineStr">
        <x:is>
          <x:t>Not allocated</x:t>
        </x:is>
      </x:c>
      <x:c r="Y1538" s="2" t="inlineStr">
        <x:is>
          <x:t>Available</x:t>
        </x:is>
      </x:c>
      <x:c r="Z1538" s="2" t="inlineStr">
        <x:is>
          <x:t>Available</x:t>
        </x:is>
      </x:c>
    </x:row>
    <x:row r="1539" ht="20" customHeight="1">
      <x:c r="A1539" s="2">
        <x:v>1534</x:v>
      </x:c>
      <x:c r="B1539" s="2" t="inlineStr">
        <x:is>
          <x:t>970ed524-8b08-4be5-94ae-a87f0809cd8d</x:t>
        </x:is>
      </x:c>
      <x:c r="C1539" s="2" t="inlineStr">
        <x:is>
          <x:t>Hybrid - Double Rainbow - Flavor Blast - Gas Tank</x:t>
        </x:is>
      </x:c>
      <x:c r="D1539" s="2" t="inlineStr">
        <x:is>
          <x:t>Panda Concentrates</x:t>
        </x:is>
      </x:c>
      <x:c r="E1539" s="2" t="inlineStr">
        <x:is>
          <x:t>Gas Tank - Panda Pen</x:t>
        </x:is>
      </x:c>
      <x:c r="F1539" s="6">
        <x:v>1</x:v>
      </x:c>
      <x:c r="G1539" s="6">
        <x:v>0</x:v>
      </x:c>
      <x:c r="H1539" s="5">
        <x:f>G1539/F1539</x:f>
        <x:v>0.0</x:v>
      </x:c>
      <x:c r="I1539" s="6">
        <x:v>1000.0</x:v>
      </x:c>
      <x:c r="J1539" s="6">
        <x:v>271.0</x:v>
      </x:c>
      <x:c r="K1539" s="6">
        <x:v>729.0</x:v>
      </x:c>
      <x:c r="L1539" s="5">
        <x:f>J1539/I1539</x:f>
        <x:v>0.271</x:v>
      </x:c>
      <x:c r="M1539" s="7">
        <x:v>1000.0</x:v>
      </x:c>
      <x:c r="N1539" s="7">
        <x:v>0</x:v>
      </x:c>
      <x:c r="O1539" s="7">
        <x:v>0</x:v>
      </x:c>
      <x:c r="P1539" s="2" t="inlineStr">
        <x:is>
          <x:t>available</x:t>
        </x:is>
      </x:c>
      <x:c r="Q1539" s="2" t="inlineStr">
        <x:is>
          <x:t>Limited history</x:t>
        </x:is>
      </x:c>
      <x:c r="R1539" s="8">
        <x:v>2257.43</x:v>
      </x:c>
      <x:c r="S1539" s="2" t="inlineStr">
        <x:is>
          <x:t>Not allocated</x:t>
        </x:is>
      </x:c>
      <x:c r="T1539" s="2" t="inlineStr">
        <x:is>
          <x:t>Not allocated</x:t>
        </x:is>
      </x:c>
      <x:c r="U1539" s="2" t="inlineStr">
        <x:is>
          <x:t>Not allocated</x:t>
        </x:is>
      </x:c>
      <x:c r="V1539" s="2" t="inlineStr">
        <x:is>
          <x:t>Not allocated</x:t>
        </x:is>
      </x:c>
      <x:c r="W1539" s="2" t="inlineStr">
        <x:is>
          <x:t>Not allocated</x:t>
        </x:is>
      </x:c>
      <x:c r="X1539" s="2" t="inlineStr">
        <x:is>
          <x:t>Not allocated</x:t>
        </x:is>
      </x:c>
      <x:c r="Y1539" s="2" t="inlineStr">
        <x:is>
          <x:t>Not allocated</x:t>
        </x:is>
      </x:c>
      <x:c r="Z1539" s="2" t="inlineStr">
        <x:is>
          <x:t>Available</x:t>
        </x:is>
      </x:c>
    </x:row>
    <x:row r="1540" ht="20" customHeight="1">
      <x:c r="A1540" s="2">
        <x:v>1535</x:v>
      </x:c>
      <x:c r="B1540" s="2" t="inlineStr">
        <x:is>
          <x:t>fa62e3b2-4656-415a-997b-d5a66f304f1e</x:t>
        </x:is>
      </x:c>
      <x:c r="C1540" s="2" t="inlineStr">
        <x:is>
          <x:t>Sativa - Blue Dream CBD Panda Pen 1:1</x:t>
        </x:is>
      </x:c>
      <x:c r="D1540" s="2" t="inlineStr">
        <x:is>
          <x:t>Panda Concentrates</x:t>
        </x:is>
      </x:c>
      <x:c r="E1540" s="2" t="inlineStr">
        <x:is>
          <x:t>Panda Pens CBD 1:1</x:t>
        </x:is>
      </x:c>
      <x:c r="F1540" s="6">
        <x:v>8</x:v>
      </x:c>
      <x:c r="G1540" s="6">
        <x:v>0</x:v>
      </x:c>
      <x:c r="H1540" s="5">
        <x:f>G1540/F1540</x:f>
        <x:v>0.0</x:v>
      </x:c>
      <x:c r="I1540" s="6">
        <x:v>4000.0</x:v>
      </x:c>
      <x:c r="J1540" s="6">
        <x:v>269.0</x:v>
      </x:c>
      <x:c r="K1540" s="6">
        <x:v>3731.0</x:v>
      </x:c>
      <x:c r="L1540" s="5">
        <x:f>J1540/I1540</x:f>
        <x:v>0.06725</x:v>
      </x:c>
      <x:c r="M1540" s="7">
        <x:v>500.0</x:v>
      </x:c>
      <x:c r="N1540" s="7">
        <x:v>0</x:v>
      </x:c>
      <x:c r="O1540" s="7">
        <x:v>0</x:v>
      </x:c>
      <x:c r="P1540" s="2" t="inlineStr">
        <x:is>
          <x:t>available</x:t>
        </x:is>
      </x:c>
      <x:c r="Q1540" s="2" t="inlineStr">
        <x:is>
          <x:t>4+ weeks; median 25+ units</x:t>
        </x:is>
      </x:c>
      <x:c r="R1540" s="8">
        <x:v>2134.46</x:v>
      </x:c>
      <x:c r="S1540" s="2" t="inlineStr">
        <x:is>
          <x:t>Available</x:t>
        </x:is>
      </x:c>
      <x:c r="T1540" s="2" t="inlineStr">
        <x:is>
          <x:t>Available</x:t>
        </x:is>
      </x:c>
      <x:c r="U1540" s="2" t="inlineStr">
        <x:is>
          <x:t>Available</x:t>
        </x:is>
      </x:c>
      <x:c r="V1540" s="2" t="inlineStr">
        <x:is>
          <x:t>Available</x:t>
        </x:is>
      </x:c>
      <x:c r="W1540" s="2" t="inlineStr">
        <x:is>
          <x:t>Available</x:t>
        </x:is>
      </x:c>
      <x:c r="X1540" s="2" t="inlineStr">
        <x:is>
          <x:t>Available</x:t>
        </x:is>
      </x:c>
      <x:c r="Y1540" s="2" t="inlineStr">
        <x:is>
          <x:t>Available</x:t>
        </x:is>
      </x:c>
      <x:c r="Z1540" s="2" t="inlineStr">
        <x:is>
          <x:t>Available</x:t>
        </x:is>
      </x:c>
    </x:row>
    <x:row r="1541" ht="20" customHeight="1">
      <x:c r="A1541" s="2">
        <x:v>1536</x:v>
      </x:c>
      <x:c r="B1541" s="2" t="inlineStr">
        <x:is>
          <x:t>39c2a438-ef65-4fbd-a7ad-3843698732f8</x:t>
        </x:is>
      </x:c>
      <x:c r="C1541" s="2" t="inlineStr">
        <x:is>
          <x:t>Doughp LR 1g Gas Tank - (I)</x:t>
        </x:is>
      </x:c>
      <x:c r="D1541" s="2" t="inlineStr">
        <x:is>
          <x:t>Dabstract</x:t>
        </x:is>
      </x:c>
      <x:c r="E1541" s="2" t="inlineStr">
        <x:is>
          <x:t>Gas Tank - Dabstract</x:t>
        </x:is>
      </x:c>
      <x:c r="F1541" s="6">
        <x:v>4</x:v>
      </x:c>
      <x:c r="G1541" s="6">
        <x:v>0</x:v>
      </x:c>
      <x:c r="H1541" s="5">
        <x:f>G1541/F1541</x:f>
        <x:v>0.0</x:v>
      </x:c>
      <x:c r="I1541" s="6">
        <x:v>3132.0</x:v>
      </x:c>
      <x:c r="J1541" s="6">
        <x:v>261.0</x:v>
      </x:c>
      <x:c r="K1541" s="6">
        <x:v>2871.0</x:v>
      </x:c>
      <x:c r="L1541" s="5">
        <x:f>J1541/I1541</x:f>
        <x:v>0.08333333333333333</x:v>
      </x:c>
      <x:c r="M1541" s="7">
        <x:v>762.5</x:v>
      </x:c>
      <x:c r="N1541" s="7">
        <x:v>0</x:v>
      </x:c>
      <x:c r="O1541" s="7">
        <x:v>0</x:v>
      </x:c>
      <x:c r="P1541" s="2" t="inlineStr">
        <x:is>
          <x:t>available</x:t>
        </x:is>
      </x:c>
      <x:c r="Q1541" s="2" t="inlineStr">
        <x:is>
          <x:t>4+ weeks; median 25+ units</x:t>
        </x:is>
      </x:c>
      <x:c r="R1541" s="8">
        <x:v>3045.87</x:v>
      </x:c>
      <x:c r="S1541" s="2" t="inlineStr">
        <x:is>
          <x:t>Not allocated</x:t>
        </x:is>
      </x:c>
      <x:c r="T1541" s="2" t="inlineStr">
        <x:is>
          <x:t>Not allocated</x:t>
        </x:is>
      </x:c>
      <x:c r="U1541" s="2" t="inlineStr">
        <x:is>
          <x:t>Not allocated</x:t>
        </x:is>
      </x:c>
      <x:c r="V1541" s="2" t="inlineStr">
        <x:is>
          <x:t>Not allocated</x:t>
        </x:is>
      </x:c>
      <x:c r="W1541" s="2" t="inlineStr">
        <x:is>
          <x:t>Available</x:t>
        </x:is>
      </x:c>
      <x:c r="X1541" s="2" t="inlineStr">
        <x:is>
          <x:t>Available</x:t>
        </x:is>
      </x:c>
      <x:c r="Y1541" s="2" t="inlineStr">
        <x:is>
          <x:t>Available</x:t>
        </x:is>
      </x:c>
      <x:c r="Z1541" s="2" t="inlineStr">
        <x:is>
          <x:t>Available</x:t>
        </x:is>
      </x:c>
    </x:row>
    <x:row r="1542" ht="20" customHeight="1">
      <x:c r="A1542" s="2">
        <x:v>1537</x:v>
      </x:c>
      <x:c r="B1542" s="2" t="inlineStr">
        <x:is>
          <x:t>86a01396-c41b-4da8-b0a2-7215640ef0f3</x:t>
        </x:is>
      </x:c>
      <x:c r="C1542" s="2" t="inlineStr">
        <x:is>
          <x:t>Citronella LR Dabstract Sugar - (S)</x:t>
        </x:is>
      </x:c>
      <x:c r="D1542" s="2" t="inlineStr">
        <x:is>
          <x:t>Dabstract</x:t>
        </x:is>
      </x:c>
      <x:c r="E1542" s="2" t="inlineStr">
        <x:is>
          <x:t>Dabstract Sugar</x:t>
        </x:is>
      </x:c>
      <x:c r="F1542" s="6">
        <x:v>8</x:v>
      </x:c>
      <x:c r="G1542" s="6">
        <x:v>0</x:v>
      </x:c>
      <x:c r="H1542" s="5">
        <x:f>G1542/F1542</x:f>
        <x:v>0.0</x:v>
      </x:c>
      <x:c r="I1542" s="6">
        <x:v>4452.0</x:v>
      </x:c>
      <x:c r="J1542" s="6">
        <x:v>261.0</x:v>
      </x:c>
      <x:c r="K1542" s="6">
        <x:v>4191.0</x:v>
      </x:c>
      <x:c r="L1542" s="5">
        <x:f>J1542/I1542</x:f>
        <x:v>0.05862533692722372</x:v>
      </x:c>
      <x:c r="M1542" s="7">
        <x:v>574.0</x:v>
      </x:c>
      <x:c r="N1542" s="7">
        <x:v>0</x:v>
      </x:c>
      <x:c r="O1542" s="7">
        <x:v>0</x:v>
      </x:c>
      <x:c r="P1542" s="2" t="inlineStr">
        <x:is>
          <x:t>available</x:t>
        </x:is>
      </x:c>
      <x:c r="Q1542" s="2" t="inlineStr">
        <x:is>
          <x:t>4+ weeks; median 25+ units</x:t>
        </x:is>
      </x:c>
      <x:c r="R1542" s="8">
        <x:v>1614.35</x:v>
      </x:c>
      <x:c r="S1542" s="2" t="inlineStr">
        <x:is>
          <x:t>Available</x:t>
        </x:is>
      </x:c>
      <x:c r="T1542" s="2" t="inlineStr">
        <x:is>
          <x:t>Available</x:t>
        </x:is>
      </x:c>
      <x:c r="U1542" s="2" t="inlineStr">
        <x:is>
          <x:t>Available</x:t>
        </x:is>
      </x:c>
      <x:c r="V1542" s="2" t="inlineStr">
        <x:is>
          <x:t>Available</x:t>
        </x:is>
      </x:c>
      <x:c r="W1542" s="2" t="inlineStr">
        <x:is>
          <x:t>Available</x:t>
        </x:is>
      </x:c>
      <x:c r="X1542" s="2" t="inlineStr">
        <x:is>
          <x:t>Available</x:t>
        </x:is>
      </x:c>
      <x:c r="Y1542" s="2" t="inlineStr">
        <x:is>
          <x:t>Available</x:t>
        </x:is>
      </x:c>
      <x:c r="Z1542" s="2" t="inlineStr">
        <x:is>
          <x:t>Available</x:t>
        </x:is>
      </x:c>
    </x:row>
    <x:row r="1543" ht="20" customHeight="1">
      <x:c r="A1543" s="2">
        <x:v>1538</x:v>
      </x:c>
      <x:c r="B1543" s="2" t="inlineStr">
        <x:is>
          <x:t>796e0b06-031b-482d-bccd-a191663ce694</x:t>
        </x:is>
      </x:c>
      <x:c r="C1543" s="2" t="inlineStr">
        <x:is>
          <x:t>Phat Panda Flower (Black Zoap/7g)</x:t>
        </x:is>
      </x:c>
      <x:c r="D1543" s="2" t="inlineStr">
        <x:is>
          <x:t>Phat Panda</x:t>
        </x:is>
      </x:c>
      <x:c r="E1543" s="2" t="inlineStr">
        <x:is>
          <x:t>Core Flower</x:t>
        </x:is>
      </x:c>
      <x:c r="F1543" s="6">
        <x:v>1</x:v>
      </x:c>
      <x:c r="G1543" s="6">
        <x:v>0</x:v>
      </x:c>
      <x:c r="H1543" s="5">
        <x:f>G1543/F1543</x:f>
        <x:v>0.0</x:v>
      </x:c>
      <x:c r="I1543" s="6">
        <x:v>294.0</x:v>
      </x:c>
      <x:c r="J1543" s="6">
        <x:v>259.0</x:v>
      </x:c>
      <x:c r="K1543" s="6">
        <x:v>35.0</x:v>
      </x:c>
      <x:c r="L1543" s="5">
        <x:f>J1543/I1543</x:f>
        <x:v>0.8809523809523809</x:v>
      </x:c>
      <x:c r="M1543" s="7">
        <x:v>294.0</x:v>
      </x:c>
      <x:c r="N1543" s="7">
        <x:v>0</x:v>
      </x:c>
      <x:c r="O1543" s="7">
        <x:v>0</x:v>
      </x:c>
      <x:c r="P1543" s="2" t="inlineStr">
        <x:is>
          <x:t>not_offered</x:t>
        </x:is>
      </x:c>
      <x:c r="Q1543" s="2" t="inlineStr">
        <x:is>
          <x:t>Limited history</x:t>
        </x:is>
      </x:c>
      <x:c r="R1543" s="8">
        <x:v>2578.35</x:v>
      </x:c>
      <x:c r="S1543" s="2" t="inlineStr">
        <x:is>
          <x:t>Not allocated</x:t>
        </x:is>
      </x:c>
      <x:c r="T1543" s="2" t="inlineStr">
        <x:is>
          <x:t>Not allocated</x:t>
        </x:is>
      </x:c>
      <x:c r="U1543" s="2" t="inlineStr">
        <x:is>
          <x:t>Available</x:t>
        </x:is>
      </x:c>
      <x:c r="V1543" s="2" t="inlineStr">
        <x:is>
          <x:t>Not allocated</x:t>
        </x:is>
      </x:c>
      <x:c r="W1543" s="2" t="inlineStr">
        <x:is>
          <x:t>Not allocated</x:t>
        </x:is>
      </x:c>
      <x:c r="X1543" s="2" t="inlineStr">
        <x:is>
          <x:t>Not allocated</x:t>
        </x:is>
      </x:c>
      <x:c r="Y1543" s="2" t="inlineStr">
        <x:is>
          <x:t>Not allocated</x:t>
        </x:is>
      </x:c>
      <x:c r="Z1543" s="2" t="inlineStr">
        <x:is>
          <x:t>Not allocated</x:t>
        </x:is>
      </x:c>
    </x:row>
    <x:row r="1544" ht="20" customHeight="1">
      <x:c r="A1544" s="2">
        <x:v>1539</x:v>
      </x:c>
      <x:c r="B1544" s="2" t="inlineStr">
        <x:is>
          <x:t>2743f7f2-a9e8-4630-9fd4-f760896854f8</x:t>
        </x:is>
      </x:c>
      <x:c r="C1544" s="2" t="inlineStr">
        <x:is>
          <x:t>Huxton - Zen</x:t>
        </x:is>
      </x:c>
      <x:c r="D1544" s="2" t="inlineStr">
        <x:is>
          <x:t>Phat Panda</x:t>
        </x:is>
      </x:c>
      <x:c r="E1544" s="2" t="inlineStr">
        <x:is>
          <x:t>3.5g Huxton Multi Pack</x:t>
        </x:is>
      </x:c>
      <x:c r="F1544" s="6">
        <x:v>8</x:v>
      </x:c>
      <x:c r="G1544" s="6">
        <x:v>0</x:v>
      </x:c>
      <x:c r="H1544" s="5">
        <x:f>G1544/F1544</x:f>
        <x:v>0.0</x:v>
      </x:c>
      <x:c r="I1544" s="6">
        <x:v>1600.0</x:v>
      </x:c>
      <x:c r="J1544" s="6">
        <x:v>256.0</x:v>
      </x:c>
      <x:c r="K1544" s="6">
        <x:v>1344.0</x:v>
      </x:c>
      <x:c r="L1544" s="5">
        <x:f>J1544/I1544</x:f>
        <x:v>0.16</x:v>
      </x:c>
      <x:c r="M1544" s="7">
        <x:v>200.0</x:v>
      </x:c>
      <x:c r="N1544" s="7">
        <x:v>0</x:v>
      </x:c>
      <x:c r="O1544" s="7">
        <x:v>0</x:v>
      </x:c>
      <x:c r="P1544" s="2" t="inlineStr">
        <x:is>
          <x:t>available</x:t>
        </x:is>
      </x:c>
      <x:c r="Q1544" s="2" t="inlineStr">
        <x:is>
          <x:t>4+ weeks; median 25+ units</x:t>
        </x:is>
      </x:c>
      <x:c r="R1544" s="8">
        <x:v>2560.0</x:v>
      </x:c>
      <x:c r="S1544" s="2" t="inlineStr">
        <x:is>
          <x:t>Available</x:t>
        </x:is>
      </x:c>
      <x:c r="T1544" s="2" t="inlineStr">
        <x:is>
          <x:t>Available</x:t>
        </x:is>
      </x:c>
      <x:c r="U1544" s="2" t="inlineStr">
        <x:is>
          <x:t>Available</x:t>
        </x:is>
      </x:c>
      <x:c r="V1544" s="2" t="inlineStr">
        <x:is>
          <x:t>Available</x:t>
        </x:is>
      </x:c>
      <x:c r="W1544" s="2" t="inlineStr">
        <x:is>
          <x:t>Available</x:t>
        </x:is>
      </x:c>
      <x:c r="X1544" s="2" t="inlineStr">
        <x:is>
          <x:t>Available</x:t>
        </x:is>
      </x:c>
      <x:c r="Y1544" s="2" t="inlineStr">
        <x:is>
          <x:t>Available</x:t>
        </x:is>
      </x:c>
      <x:c r="Z1544" s="2" t="inlineStr">
        <x:is>
          <x:t>Available</x:t>
        </x:is>
      </x:c>
    </x:row>
    <x:row r="1545" ht="20" customHeight="1">
      <x:c r="A1545" s="2">
        <x:v>1540</x:v>
      </x:c>
      <x:c r="B1545" s="2" t="inlineStr">
        <x:is>
          <x:t>42217e75-b9af-4ca7-ba73-0c1465557aa8</x:t>
        </x:is>
      </x:c>
      <x:c r="C1545" s="2" t="inlineStr">
        <x:is>
          <x:t>Dirty Martini LR Dabstract Opal Sugar - (I)</x:t>
        </x:is>
      </x:c>
      <x:c r="D1545" s="2" t="inlineStr">
        <x:is>
          <x:t>Dabstract</x:t>
        </x:is>
      </x:c>
      <x:c r="E1545" s="2" t="inlineStr">
        <x:is>
          <x:t>Dabstract Opal Sugar</x:t>
        </x:is>
      </x:c>
      <x:c r="F1545" s="6">
        <x:v>6</x:v>
      </x:c>
      <x:c r="G1545" s="6">
        <x:v>0</x:v>
      </x:c>
      <x:c r="H1545" s="5">
        <x:f>G1545/F1545</x:f>
        <x:v>0.0</x:v>
      </x:c>
      <x:c r="I1545" s="6">
        <x:v>839.0</x:v>
      </x:c>
      <x:c r="J1545" s="6">
        <x:v>255.0</x:v>
      </x:c>
      <x:c r="K1545" s="6">
        <x:v>584.0</x:v>
      </x:c>
      <x:c r="L1545" s="5">
        <x:f>J1545/I1545</x:f>
        <x:v>0.3039332538736591</x:v>
      </x:c>
      <x:c r="M1545" s="7">
        <x:v>114.5</x:v>
      </x:c>
      <x:c r="N1545" s="7">
        <x:v>0</x:v>
      </x:c>
      <x:c r="O1545" s="7">
        <x:v>0</x:v>
      </x:c>
      <x:c r="P1545" s="2" t="inlineStr">
        <x:is>
          <x:t>available</x:t>
        </x:is>
      </x:c>
      <x:c r="Q1545" s="2" t="inlineStr">
        <x:is>
          <x:t>4+ weeks; median 25+ units</x:t>
        </x:is>
      </x:c>
      <x:c r="R1545" s="8">
        <x:v>1573.9</x:v>
      </x:c>
      <x:c r="S1545" s="2" t="inlineStr">
        <x:is>
          <x:t>Not allocated</x:t>
        </x:is>
      </x:c>
      <x:c r="T1545" s="2" t="inlineStr">
        <x:is>
          <x:t>Not allocated</x:t>
        </x:is>
      </x:c>
      <x:c r="U1545" s="2" t="inlineStr">
        <x:is>
          <x:t>Available</x:t>
        </x:is>
      </x:c>
      <x:c r="V1545" s="2" t="inlineStr">
        <x:is>
          <x:t>Available</x:t>
        </x:is>
      </x:c>
      <x:c r="W1545" s="2" t="inlineStr">
        <x:is>
          <x:t>Available</x:t>
        </x:is>
      </x:c>
      <x:c r="X1545" s="2" t="inlineStr">
        <x:is>
          <x:t>Available</x:t>
        </x:is>
      </x:c>
      <x:c r="Y1545" s="2" t="inlineStr">
        <x:is>
          <x:t>Available</x:t>
        </x:is>
      </x:c>
      <x:c r="Z1545" s="2" t="inlineStr">
        <x:is>
          <x:t>Available</x:t>
        </x:is>
      </x:c>
    </x:row>
    <x:row r="1546" ht="20" customHeight="1">
      <x:c r="A1546" s="2">
        <x:v>1541</x:v>
      </x:c>
      <x:c r="B1546" s="2" t="inlineStr">
        <x:is>
          <x:t>aed987e1-1e2e-4f85-9e72-8244975c9ad9</x:t>
        </x:is>
      </x:c>
      <x:c r="C1546" s="2" t="inlineStr">
        <x:is>
          <x:t>Strange Lemons LR Dabstract 1g C-Cell - (I)</x:t>
        </x:is>
      </x:c>
      <x:c r="D1546" s="2" t="inlineStr">
        <x:is>
          <x:t>Dabstract</x:t>
        </x:is>
      </x:c>
      <x:c r="E1546" s="2" t="inlineStr">
        <x:is>
          <x:t>Dabstract Live Resin 1g C-Cell Cartridges</x:t>
        </x:is>
      </x:c>
      <x:c r="F1546" s="6">
        <x:v>2</x:v>
      </x:c>
      <x:c r="G1546" s="6">
        <x:v>0</x:v>
      </x:c>
      <x:c r="H1546" s="5">
        <x:f>G1546/F1546</x:f>
        <x:v>0.0</x:v>
      </x:c>
      <x:c r="I1546" s="6">
        <x:v>273.0</x:v>
      </x:c>
      <x:c r="J1546" s="6">
        <x:v>254.0</x:v>
      </x:c>
      <x:c r="K1546" s="6">
        <x:v>19.0</x:v>
      </x:c>
      <x:c r="L1546" s="5">
        <x:f>J1546/I1546</x:f>
        <x:v>0.9304029304029304</x:v>
      </x:c>
      <x:c r="M1546" s="7">
        <x:v>136.5</x:v>
      </x:c>
      <x:c r="N1546" s="7">
        <x:v>0</x:v>
      </x:c>
      <x:c r="O1546" s="7">
        <x:v>0</x:v>
      </x:c>
      <x:c r="P1546" s="2" t="inlineStr">
        <x:is>
          <x:t>not_offered</x:t>
        </x:is>
      </x:c>
      <x:c r="Q1546" s="2" t="inlineStr">
        <x:is>
          <x:t>Limited history</x:t>
        </x:is>
      </x:c>
      <x:c r="R1546" s="8">
        <x:v>2160.72</x:v>
      </x:c>
      <x:c r="S1546" s="2" t="inlineStr">
        <x:is>
          <x:t>Not allocated</x:t>
        </x:is>
      </x:c>
      <x:c r="T1546" s="2" t="inlineStr">
        <x:is>
          <x:t>Not allocated</x:t>
        </x:is>
      </x:c>
      <x:c r="U1546" s="2" t="inlineStr">
        <x:is>
          <x:t>90%+ sold</x:t>
        </x:is>
      </x:c>
      <x:c r="V1546" s="2" t="inlineStr">
        <x:is>
          <x:t>Not allocated</x:t>
        </x:is>
      </x:c>
      <x:c r="W1546" s="2" t="inlineStr">
        <x:is>
          <x:t>Not allocated</x:t>
        </x:is>
      </x:c>
      <x:c r="X1546" s="2" t="inlineStr">
        <x:is>
          <x:t>Available</x:t>
        </x:is>
      </x:c>
      <x:c r="Y1546" s="2" t="inlineStr">
        <x:is>
          <x:t>Not allocated</x:t>
        </x:is>
      </x:c>
      <x:c r="Z1546" s="2" t="inlineStr">
        <x:is>
          <x:t>Not allocated</x:t>
        </x:is>
      </x:c>
    </x:row>
    <x:row r="1547" ht="20" customHeight="1">
      <x:c r="A1547" s="2">
        <x:v>1542</x:v>
      </x:c>
      <x:c r="B1547" s="2" t="inlineStr">
        <x:is>
          <x:t>e39f02e0-9e8b-4109-b50f-253a6dd01fe7</x:t>
        </x:is>
      </x:c>
      <x:c r="C1547" s="2" t="inlineStr">
        <x:is>
          <x:t>Hybrid - Creamsicle Panda Pen - 3pk</x:t>
        </x:is>
      </x:c>
      <x:c r="D1547" s="2" t="inlineStr">
        <x:is>
          <x:t>Panda Concentrates</x:t>
        </x:is>
      </x:c>
      <x:c r="E1547" s="2" t="inlineStr">
        <x:is>
          <x:t>Panda Pens - 3pk</x:t>
        </x:is>
      </x:c>
      <x:c r="F1547" s="6">
        <x:v>8</x:v>
      </x:c>
      <x:c r="G1547" s="6">
        <x:v>0</x:v>
      </x:c>
      <x:c r="H1547" s="5">
        <x:f>G1547/F1547</x:f>
        <x:v>0.0</x:v>
      </x:c>
      <x:c r="I1547" s="6">
        <x:v>8000.0</x:v>
      </x:c>
      <x:c r="J1547" s="6">
        <x:v>253.0</x:v>
      </x:c>
      <x:c r="K1547" s="6">
        <x:v>7747.0</x:v>
      </x:c>
      <x:c r="L1547" s="5">
        <x:f>J1547/I1547</x:f>
        <x:v>0.031625</x:v>
      </x:c>
      <x:c r="M1547" s="7">
        <x:v>1000.0</x:v>
      </x:c>
      <x:c r="N1547" s="7">
        <x:v>0</x:v>
      </x:c>
      <x:c r="O1547" s="7">
        <x:v>0</x:v>
      </x:c>
      <x:c r="P1547" s="2" t="inlineStr">
        <x:is>
          <x:t>available</x:t>
        </x:is>
      </x:c>
      <x:c r="Q1547" s="2" t="inlineStr">
        <x:is>
          <x:t>4+ weeks; median 25+ units</x:t>
        </x:is>
      </x:c>
      <x:c r="R1547" s="8">
        <x:v>3791.38</x:v>
      </x:c>
      <x:c r="S1547" s="2" t="inlineStr">
        <x:is>
          <x:t>Available</x:t>
        </x:is>
      </x:c>
      <x:c r="T1547" s="2" t="inlineStr">
        <x:is>
          <x:t>Available</x:t>
        </x:is>
      </x:c>
      <x:c r="U1547" s="2" t="inlineStr">
        <x:is>
          <x:t>Available</x:t>
        </x:is>
      </x:c>
      <x:c r="V1547" s="2" t="inlineStr">
        <x:is>
          <x:t>Available</x:t>
        </x:is>
      </x:c>
      <x:c r="W1547" s="2" t="inlineStr">
        <x:is>
          <x:t>Available</x:t>
        </x:is>
      </x:c>
      <x:c r="X1547" s="2" t="inlineStr">
        <x:is>
          <x:t>Available</x:t>
        </x:is>
      </x:c>
      <x:c r="Y1547" s="2" t="inlineStr">
        <x:is>
          <x:t>Available</x:t>
        </x:is>
      </x:c>
      <x:c r="Z1547" s="2" t="inlineStr">
        <x:is>
          <x:t>Available</x:t>
        </x:is>
      </x:c>
    </x:row>
    <x:row r="1548" ht="20" customHeight="1">
      <x:c r="A1548" s="2">
        <x:v>1543</x:v>
      </x:c>
      <x:c r="B1548" s="2" t="inlineStr">
        <x:is>
          <x:t>d208d6dd-cf08-4b0b-995d-c843d0ca1e58</x:t>
        </x:is>
      </x:c>
      <x:c r="C1548" s="2" t="inlineStr">
        <x:is>
          <x:t>GG #4 LR Dabstract Gems n' Juice - (H)</x:t>
        </x:is>
      </x:c>
      <x:c r="D1548" s="2" t="inlineStr">
        <x:is>
          <x:t>Dabstract</x:t>
        </x:is>
      </x:c>
      <x:c r="E1548" s="2" t="inlineStr">
        <x:is>
          <x:t>Dabstract Gems n' Juice</x:t>
        </x:is>
      </x:c>
      <x:c r="F1548" s="6">
        <x:v>3</x:v>
      </x:c>
      <x:c r="G1548" s="6">
        <x:v>0</x:v>
      </x:c>
      <x:c r="H1548" s="5">
        <x:f>G1548/F1548</x:f>
        <x:v>0.0</x:v>
      </x:c>
      <x:c r="I1548" s="6">
        <x:v>815.0</x:v>
      </x:c>
      <x:c r="J1548" s="6">
        <x:v>251.0</x:v>
      </x:c>
      <x:c r="K1548" s="6">
        <x:v>564.0</x:v>
      </x:c>
      <x:c r="L1548" s="5">
        <x:f>J1548/I1548</x:f>
        <x:v>0.3079754601226994</x:v>
      </x:c>
      <x:c r="M1548" s="7">
        <x:v>225.0</x:v>
      </x:c>
      <x:c r="N1548" s="7">
        <x:v>0</x:v>
      </x:c>
      <x:c r="O1548" s="7">
        <x:v>0</x:v>
      </x:c>
      <x:c r="P1548" s="2" t="inlineStr">
        <x:is>
          <x:t>available</x:t>
        </x:is>
      </x:c>
      <x:c r="Q1548" s="2" t="inlineStr">
        <x:is>
          <x:t>Limited history</x:t>
        </x:is>
      </x:c>
      <x:c r="R1548" s="8">
        <x:v>1448.99</x:v>
      </x:c>
      <x:c r="S1548" s="2" t="inlineStr">
        <x:is>
          <x:t>Not allocated</x:t>
        </x:is>
      </x:c>
      <x:c r="T1548" s="2" t="inlineStr">
        <x:is>
          <x:t>Not allocated</x:t>
        </x:is>
      </x:c>
      <x:c r="U1548" s="2" t="inlineStr">
        <x:is>
          <x:t>Not allocated</x:t>
        </x:is>
      </x:c>
      <x:c r="V1548" s="2" t="inlineStr">
        <x:is>
          <x:t>Not allocated</x:t>
        </x:is>
      </x:c>
      <x:c r="W1548" s="2" t="inlineStr">
        <x:is>
          <x:t>Not allocated</x:t>
        </x:is>
      </x:c>
      <x:c r="X1548" s="2" t="inlineStr">
        <x:is>
          <x:t>Available</x:t>
        </x:is>
      </x:c>
      <x:c r="Y1548" s="2" t="inlineStr">
        <x:is>
          <x:t>Available</x:t>
        </x:is>
      </x:c>
      <x:c r="Z1548" s="2" t="inlineStr">
        <x:is>
          <x:t>Available</x:t>
        </x:is>
      </x:c>
    </x:row>
    <x:row r="1549" ht="20" customHeight="1">
      <x:c r="A1549" s="2">
        <x:v>1544</x:v>
      </x:c>
      <x:c r="B1549" s="2" t="inlineStr">
        <x:is>
          <x:t>24526cb4-fba9-437a-ba01-472383e6bfcb</x:t>
        </x:is>
      </x:c>
      <x:c r="C1549" s="2" t="inlineStr">
        <x:is>
          <x:t>Indica - Redneck Sherbert 1g Juice Box</x:t>
        </x:is>
      </x:c>
      <x:c r="D1549" s="2" t="inlineStr">
        <x:is>
          <x:t>Panda Concentrates</x:t>
        </x:is>
      </x:c>
      <x:c r="E1549" s="2" t="inlineStr">
        <x:is>
          <x:t>Juice Box AIO - Strain Specific</x:t>
        </x:is>
      </x:c>
      <x:c r="F1549" s="6">
        <x:v>5</x:v>
      </x:c>
      <x:c r="G1549" s="6">
        <x:v>0</x:v>
      </x:c>
      <x:c r="H1549" s="5">
        <x:f>G1549/F1549</x:f>
        <x:v>0.0</x:v>
      </x:c>
      <x:c r="I1549" s="6">
        <x:v>870.0</x:v>
      </x:c>
      <x:c r="J1549" s="6">
        <x:v>250.0</x:v>
      </x:c>
      <x:c r="K1549" s="6">
        <x:v>620.0</x:v>
      </x:c>
      <x:c r="L1549" s="5">
        <x:f>J1549/I1549</x:f>
        <x:v>0.28735632183908044</x:v>
      </x:c>
      <x:c r="M1549" s="7">
        <x:v>157.0</x:v>
      </x:c>
      <x:c r="N1549" s="7">
        <x:v>0</x:v>
      </x:c>
      <x:c r="O1549" s="7">
        <x:v>0</x:v>
      </x:c>
      <x:c r="P1549" s="2" t="inlineStr">
        <x:is>
          <x:t>not_offered</x:t>
        </x:is>
      </x:c>
      <x:c r="Q1549" s="2" t="inlineStr">
        <x:is>
          <x:t>4+ weeks; median 25+ units</x:t>
        </x:is>
      </x:c>
      <x:c r="R1549" s="8">
        <x:v>2086.2</x:v>
      </x:c>
      <x:c r="S1549" s="2" t="inlineStr">
        <x:is>
          <x:t>Available</x:t>
        </x:is>
      </x:c>
      <x:c r="T1549" s="2" t="inlineStr">
        <x:is>
          <x:t>Available</x:t>
        </x:is>
      </x:c>
      <x:c r="U1549" s="2" t="inlineStr">
        <x:is>
          <x:t>Available</x:t>
        </x:is>
      </x:c>
      <x:c r="V1549" s="2" t="inlineStr">
        <x:is>
          <x:t>Available</x:t>
        </x:is>
      </x:c>
      <x:c r="W1549" s="2" t="inlineStr">
        <x:is>
          <x:t>Available</x:t>
        </x:is>
      </x:c>
      <x:c r="X1549" s="2" t="inlineStr">
        <x:is>
          <x:t>Not allocated</x:t>
        </x:is>
      </x:c>
      <x:c r="Y1549" s="2" t="inlineStr">
        <x:is>
          <x:t>Not allocated</x:t>
        </x:is>
      </x:c>
      <x:c r="Z1549" s="2" t="inlineStr">
        <x:is>
          <x:t>Not allocated</x:t>
        </x:is>
      </x:c>
    </x:row>
    <x:row r="1550" ht="20" customHeight="1">
      <x:c r="A1550" s="2">
        <x:v>1545</x:v>
      </x:c>
      <x:c r="B1550" s="2" t="inlineStr">
        <x:is>
          <x:t>b234b3db-6113-4030-ba3c-6633bdde9975</x:t>
        </x:is>
      </x:c>
      <x:c r="C1550" s="2" t="inlineStr">
        <x:is>
          <x:t>Sativa - White Gummie Bears Bubble Hash Banger 1g</x:t>
        </x:is>
      </x:c>
      <x:c r="D1550" s="2" t="inlineStr">
        <x:is>
          <x:t>Phat Panda</x:t>
        </x:is>
      </x:c>
      <x:c r="E1550" s="2" t="inlineStr">
        <x:is>
          <x:t>Bubble Hash Bangers 1g</x:t>
        </x:is>
      </x:c>
      <x:c r="F1550" s="6">
        <x:v>8</x:v>
      </x:c>
      <x:c r="G1550" s="6">
        <x:v>0</x:v>
      </x:c>
      <x:c r="H1550" s="5">
        <x:f>G1550/F1550</x:f>
        <x:v>0.0</x:v>
      </x:c>
      <x:c r="I1550" s="6">
        <x:v>4793.0</x:v>
      </x:c>
      <x:c r="J1550" s="6">
        <x:v>248.0</x:v>
      </x:c>
      <x:c r="K1550" s="6">
        <x:v>4545.0</x:v>
      </x:c>
      <x:c r="L1550" s="5">
        <x:f>J1550/I1550</x:f>
        <x:v>0.05174212393073232</x:v>
      </x:c>
      <x:c r="M1550" s="7">
        <x:v>579.5</x:v>
      </x:c>
      <x:c r="N1550" s="7">
        <x:v>0</x:v>
      </x:c>
      <x:c r="O1550" s="7">
        <x:v>0</x:v>
      </x:c>
      <x:c r="P1550" s="2" t="inlineStr">
        <x:is>
          <x:t>available</x:t>
        </x:is>
      </x:c>
      <x:c r="Q1550" s="2" t="inlineStr">
        <x:is>
          <x:t>4+ weeks; median 25+ units</x:t>
        </x:is>
      </x:c>
      <x:c r="R1550" s="8">
        <x:v>735.05</x:v>
      </x:c>
      <x:c r="S1550" s="2" t="inlineStr">
        <x:is>
          <x:t>Available</x:t>
        </x:is>
      </x:c>
      <x:c r="T1550" s="2" t="inlineStr">
        <x:is>
          <x:t>Available</x:t>
        </x:is>
      </x:c>
      <x:c r="U1550" s="2" t="inlineStr">
        <x:is>
          <x:t>Available</x:t>
        </x:is>
      </x:c>
      <x:c r="V1550" s="2" t="inlineStr">
        <x:is>
          <x:t>Available</x:t>
        </x:is>
      </x:c>
      <x:c r="W1550" s="2" t="inlineStr">
        <x:is>
          <x:t>Available</x:t>
        </x:is>
      </x:c>
      <x:c r="X1550" s="2" t="inlineStr">
        <x:is>
          <x:t>Available</x:t>
        </x:is>
      </x:c>
      <x:c r="Y1550" s="2" t="inlineStr">
        <x:is>
          <x:t>Available</x:t>
        </x:is>
      </x:c>
      <x:c r="Z1550" s="2" t="inlineStr">
        <x:is>
          <x:t>Available</x:t>
        </x:is>
      </x:c>
    </x:row>
    <x:row r="1551" ht="20" customHeight="1">
      <x:c r="A1551" s="2">
        <x:v>1546</x:v>
      </x:c>
      <x:c r="B1551" s="2" t="inlineStr">
        <x:is>
          <x:t>b35c1a37-ca17-4670-b68e-7d06b17e54f6</x:t>
        </x:is>
      </x:c>
      <x:c r="C1551" s="2" t="inlineStr">
        <x:is>
          <x:t>G-13 SF 28g Shake</x:t>
        </x:is>
      </x:c>
      <x:c r="D1551" s="2" t="inlineStr">
        <x:is>
          <x:t>Snickle Fritz</x:t>
        </x:is>
      </x:c>
      <x:c r="E1551" s="2" t="inlineStr">
        <x:is>
          <x:t>Snickle Fritz Shake</x:t>
        </x:is>
      </x:c>
      <x:c r="F1551" s="6">
        <x:v>1</x:v>
      </x:c>
      <x:c r="G1551" s="6">
        <x:v>0</x:v>
      </x:c>
      <x:c r="H1551" s="5">
        <x:f>G1551/F1551</x:f>
        <x:v>0.0</x:v>
      </x:c>
      <x:c r="I1551" s="6">
        <x:v>307.0</x:v>
      </x:c>
      <x:c r="J1551" s="6">
        <x:v>248.0</x:v>
      </x:c>
      <x:c r="K1551" s="6">
        <x:v>59.0</x:v>
      </x:c>
      <x:c r="L1551" s="5">
        <x:f>J1551/I1551</x:f>
        <x:v>0.8078175895765473</x:v>
      </x:c>
      <x:c r="M1551" s="7">
        <x:v>307.0</x:v>
      </x:c>
      <x:c r="N1551" s="7">
        <x:v>0</x:v>
      </x:c>
      <x:c r="O1551" s="7">
        <x:v>0</x:v>
      </x:c>
      <x:c r="P1551" s="2" t="inlineStr">
        <x:is>
          <x:t>available</x:t>
        </x:is>
      </x:c>
      <x:c r="Q1551" s="2" t="inlineStr">
        <x:is>
          <x:t>Limited history</x:t>
        </x:is>
      </x:c>
      <x:c r="R1551" s="8">
        <x:v>2065.84</x:v>
      </x:c>
      <x:c r="S1551" s="2" t="inlineStr">
        <x:is>
          <x:t>Not allocated</x:t>
        </x:is>
      </x:c>
      <x:c r="T1551" s="2" t="inlineStr">
        <x:is>
          <x:t>Not allocated</x:t>
        </x:is>
      </x:c>
      <x:c r="U1551" s="2" t="inlineStr">
        <x:is>
          <x:t>Not allocated</x:t>
        </x:is>
      </x:c>
      <x:c r="V1551" s="2" t="inlineStr">
        <x:is>
          <x:t>Not allocated</x:t>
        </x:is>
      </x:c>
      <x:c r="W1551" s="2" t="inlineStr">
        <x:is>
          <x:t>Not allocated</x:t>
        </x:is>
      </x:c>
      <x:c r="X1551" s="2" t="inlineStr">
        <x:is>
          <x:t>Not allocated</x:t>
        </x:is>
      </x:c>
      <x:c r="Y1551" s="2" t="inlineStr">
        <x:is>
          <x:t>Not allocated</x:t>
        </x:is>
      </x:c>
      <x:c r="Z1551" s="2" t="inlineStr">
        <x:is>
          <x:t>Available</x:t>
        </x:is>
      </x:c>
    </x:row>
    <x:row r="1552" ht="20" customHeight="1">
      <x:c r="A1552" s="2">
        <x:v>1547</x:v>
      </x:c>
      <x:c r="B1552" s="2" t="inlineStr">
        <x:is>
          <x:t>68410180-509d-4e92-8483-264635aa7d97</x:t>
        </x:is>
      </x:c>
      <x:c r="C1552" s="2" t="inlineStr">
        <x:is>
          <x:t>Dream Beaver LR Dabstract Opal Sugar - (S)</x:t>
        </x:is>
      </x:c>
      <x:c r="D1552" s="2" t="inlineStr">
        <x:is>
          <x:t>Dabstract</x:t>
        </x:is>
      </x:c>
      <x:c r="E1552" s="2" t="inlineStr">
        <x:is>
          <x:t>Dabstract Opal Sugar</x:t>
        </x:is>
      </x:c>
      <x:c r="F1552" s="6">
        <x:v>8</x:v>
      </x:c>
      <x:c r="G1552" s="6">
        <x:v>0</x:v>
      </x:c>
      <x:c r="H1552" s="5">
        <x:f>G1552/F1552</x:f>
        <x:v>0.0</x:v>
      </x:c>
      <x:c r="I1552" s="6">
        <x:v>1202.0</x:v>
      </x:c>
      <x:c r="J1552" s="6">
        <x:v>247.0</x:v>
      </x:c>
      <x:c r="K1552" s="6">
        <x:v>955.0</x:v>
      </x:c>
      <x:c r="L1552" s="5">
        <x:f>J1552/I1552</x:f>
        <x:v>0.20549084858569053</x:v>
      </x:c>
      <x:c r="M1552" s="7">
        <x:v>165.5</x:v>
      </x:c>
      <x:c r="N1552" s="7">
        <x:v>0</x:v>
      </x:c>
      <x:c r="O1552" s="7">
        <x:v>0</x:v>
      </x:c>
      <x:c r="P1552" s="2" t="inlineStr">
        <x:is>
          <x:t>near_sellout</x:t>
        </x:is>
      </x:c>
      <x:c r="Q1552" s="2" t="inlineStr">
        <x:is>
          <x:t>4+ weeks; median 25+ units</x:t>
        </x:is>
      </x:c>
      <x:c r="R1552" s="8">
        <x:v>1571.05</x:v>
      </x:c>
      <x:c r="S1552" s="2" t="inlineStr">
        <x:is>
          <x:t>Available</x:t>
        </x:is>
      </x:c>
      <x:c r="T1552" s="2" t="inlineStr">
        <x:is>
          <x:t>Available</x:t>
        </x:is>
      </x:c>
      <x:c r="U1552" s="2" t="inlineStr">
        <x:is>
          <x:t>Available</x:t>
        </x:is>
      </x:c>
      <x:c r="V1552" s="2" t="inlineStr">
        <x:is>
          <x:t>Available</x:t>
        </x:is>
      </x:c>
      <x:c r="W1552" s="2" t="inlineStr">
        <x:is>
          <x:t>Available</x:t>
        </x:is>
      </x:c>
      <x:c r="X1552" s="2" t="inlineStr">
        <x:is>
          <x:t>Available</x:t>
        </x:is>
      </x:c>
      <x:c r="Y1552" s="2" t="inlineStr">
        <x:is>
          <x:t>Available</x:t>
        </x:is>
      </x:c>
      <x:c r="Z1552" s="2" t="inlineStr">
        <x:is>
          <x:t>90%+ sold</x:t>
        </x:is>
      </x:c>
    </x:row>
    <x:row r="1553" ht="20" customHeight="1">
      <x:c r="A1553" s="2">
        <x:v>1548</x:v>
      </x:c>
      <x:c r="B1553" s="2" t="inlineStr">
        <x:is>
          <x:t>1d12d83f-f2ad-4932-910c-5967a4578795</x:t>
        </x:is>
      </x:c>
      <x:c r="C1553" s="2" t="inlineStr">
        <x:is>
          <x:t>Lemon Alien Dog SF 28g Shake</x:t>
        </x:is>
      </x:c>
      <x:c r="D1553" s="2" t="inlineStr">
        <x:is>
          <x:t>Snickle Fritz</x:t>
        </x:is>
      </x:c>
      <x:c r="E1553" s="2" t="inlineStr">
        <x:is>
          <x:t>Snickle Fritz Shake</x:t>
        </x:is>
      </x:c>
      <x:c r="F1553" s="6">
        <x:v>1</x:v>
      </x:c>
      <x:c r="G1553" s="6">
        <x:v>0</x:v>
      </x:c>
      <x:c r="H1553" s="5">
        <x:f>G1553/F1553</x:f>
        <x:v>0.0</x:v>
      </x:c>
      <x:c r="I1553" s="6">
        <x:v>343.0</x:v>
      </x:c>
      <x:c r="J1553" s="6">
        <x:v>246.0</x:v>
      </x:c>
      <x:c r="K1553" s="6">
        <x:v>97.0</x:v>
      </x:c>
      <x:c r="L1553" s="5">
        <x:f>J1553/I1553</x:f>
        <x:v>0.717201166180758</x:v>
      </x:c>
      <x:c r="M1553" s="7">
        <x:v>343.0</x:v>
      </x:c>
      <x:c r="N1553" s="7">
        <x:v>0</x:v>
      </x:c>
      <x:c r="O1553" s="7">
        <x:v>0</x:v>
      </x:c>
      <x:c r="P1553" s="2" t="inlineStr">
        <x:is>
          <x:t>available</x:t>
        </x:is>
      </x:c>
      <x:c r="Q1553" s="2" t="inlineStr">
        <x:is>
          <x:t>Limited history</x:t>
        </x:is>
      </x:c>
      <x:c r="R1553" s="8">
        <x:v>2049.18</x:v>
      </x:c>
      <x:c r="S1553" s="2" t="inlineStr">
        <x:is>
          <x:t>Not allocated</x:t>
        </x:is>
      </x:c>
      <x:c r="T1553" s="2" t="inlineStr">
        <x:is>
          <x:t>Not allocated</x:t>
        </x:is>
      </x:c>
      <x:c r="U1553" s="2" t="inlineStr">
        <x:is>
          <x:t>Not allocated</x:t>
        </x:is>
      </x:c>
      <x:c r="V1553" s="2" t="inlineStr">
        <x:is>
          <x:t>Not allocated</x:t>
        </x:is>
      </x:c>
      <x:c r="W1553" s="2" t="inlineStr">
        <x:is>
          <x:t>Not allocated</x:t>
        </x:is>
      </x:c>
      <x:c r="X1553" s="2" t="inlineStr">
        <x:is>
          <x:t>Not allocated</x:t>
        </x:is>
      </x:c>
      <x:c r="Y1553" s="2" t="inlineStr">
        <x:is>
          <x:t>Not allocated</x:t>
        </x:is>
      </x:c>
      <x:c r="Z1553" s="2" t="inlineStr">
        <x:is>
          <x:t>Available</x:t>
        </x:is>
      </x:c>
    </x:row>
    <x:row r="1554" ht="20" customHeight="1">
      <x:c r="A1554" s="2">
        <x:v>1549</x:v>
      </x:c>
      <x:c r="B1554" s="2" t="inlineStr">
        <x:is>
          <x:t>37ff1753-f58d-49b7-bed9-e839123e7521</x:t>
        </x:is>
      </x:c>
      <x:c r="C1554" s="2" t="inlineStr">
        <x:is>
          <x:t>Huxton - Rise</x:t>
        </x:is>
      </x:c>
      <x:c r="D1554" s="2" t="inlineStr">
        <x:is>
          <x:t>Phat Panda</x:t>
        </x:is>
      </x:c>
      <x:c r="E1554" s="2" t="inlineStr">
        <x:is>
          <x:t>3.5g Huxton Multi Pack</x:t>
        </x:is>
      </x:c>
      <x:c r="F1554" s="6">
        <x:v>8</x:v>
      </x:c>
      <x:c r="G1554" s="6">
        <x:v>0</x:v>
      </x:c>
      <x:c r="H1554" s="5">
        <x:f>G1554/F1554</x:f>
        <x:v>0.0</x:v>
      </x:c>
      <x:c r="I1554" s="6">
        <x:v>1600.0</x:v>
      </x:c>
      <x:c r="J1554" s="6">
        <x:v>245.0</x:v>
      </x:c>
      <x:c r="K1554" s="6">
        <x:v>1355.0</x:v>
      </x:c>
      <x:c r="L1554" s="5">
        <x:f>J1554/I1554</x:f>
        <x:v>0.153125</x:v>
      </x:c>
      <x:c r="M1554" s="7">
        <x:v>200.0</x:v>
      </x:c>
      <x:c r="N1554" s="7">
        <x:v>0</x:v>
      </x:c>
      <x:c r="O1554" s="7">
        <x:v>0</x:v>
      </x:c>
      <x:c r="P1554" s="2" t="inlineStr">
        <x:is>
          <x:t>available</x:t>
        </x:is>
      </x:c>
      <x:c r="Q1554" s="2" t="inlineStr">
        <x:is>
          <x:t>4+ weeks; median 25+ units</x:t>
        </x:is>
      </x:c>
      <x:c r="R1554" s="8">
        <x:v>2450.0</x:v>
      </x:c>
      <x:c r="S1554" s="2" t="inlineStr">
        <x:is>
          <x:t>Available</x:t>
        </x:is>
      </x:c>
      <x:c r="T1554" s="2" t="inlineStr">
        <x:is>
          <x:t>Available</x:t>
        </x:is>
      </x:c>
      <x:c r="U1554" s="2" t="inlineStr">
        <x:is>
          <x:t>Available</x:t>
        </x:is>
      </x:c>
      <x:c r="V1554" s="2" t="inlineStr">
        <x:is>
          <x:t>Available</x:t>
        </x:is>
      </x:c>
      <x:c r="W1554" s="2" t="inlineStr">
        <x:is>
          <x:t>Available</x:t>
        </x:is>
      </x:c>
      <x:c r="X1554" s="2" t="inlineStr">
        <x:is>
          <x:t>Available</x:t>
        </x:is>
      </x:c>
      <x:c r="Y1554" s="2" t="inlineStr">
        <x:is>
          <x:t>Available</x:t>
        </x:is>
      </x:c>
      <x:c r="Z1554" s="2" t="inlineStr">
        <x:is>
          <x:t>Available</x:t>
        </x:is>
      </x:c>
    </x:row>
    <x:row r="1555" ht="20" customHeight="1">
      <x:c r="A1555" s="2">
        <x:v>1550</x:v>
      </x:c>
      <x:c r="B1555" s="2" t="inlineStr">
        <x:is>
          <x:t>380a2747-da72-4236-bee8-d561cf899088</x:t>
        </x:is>
      </x:c>
      <x:c r="C1555" s="2" t="inlineStr">
        <x:is>
          <x:t>LG (H) Gelato 33 DOH 5pk 2.5g</x:t>
        </x:is>
      </x:c>
      <x:c r="D1555" s="2" t="inlineStr">
        <x:is>
          <x:t>PICC</x:t>
        </x:is>
      </x:c>
      <x:c r="E1555" s="2" t="inlineStr">
        <x:is>
          <x:t>PICC Laff Gas 5pk 2.5g</x:t>
        </x:is>
      </x:c>
      <x:c r="F1555" s="6">
        <x:v>8</x:v>
      </x:c>
      <x:c r="G1555" s="6">
        <x:v>0</x:v>
      </x:c>
      <x:c r="H1555" s="5">
        <x:f>G1555/F1555</x:f>
        <x:v>0.0</x:v>
      </x:c>
      <x:c r="I1555" s="6">
        <x:v>1164.0</x:v>
      </x:c>
      <x:c r="J1555" s="6">
        <x:v>245.0</x:v>
      </x:c>
      <x:c r="K1555" s="6">
        <x:v>919.0</x:v>
      </x:c>
      <x:c r="L1555" s="5">
        <x:f>J1555/I1555</x:f>
        <x:v>0.2104810996563574</x:v>
      </x:c>
      <x:c r="M1555" s="7">
        <x:v>148.5</x:v>
      </x:c>
      <x:c r="N1555" s="7">
        <x:v>0</x:v>
      </x:c>
      <x:c r="O1555" s="7">
        <x:v>0</x:v>
      </x:c>
      <x:c r="P1555" s="2" t="inlineStr">
        <x:is>
          <x:t>available</x:t>
        </x:is>
      </x:c>
      <x:c r="Q1555" s="2" t="inlineStr">
        <x:is>
          <x:t>4+ weeks; median 25+ units</x:t>
        </x:is>
      </x:c>
      <x:c r="R1555" s="8">
        <x:v>1824.9</x:v>
      </x:c>
      <x:c r="S1555" s="2" t="inlineStr">
        <x:is>
          <x:t>Available</x:t>
        </x:is>
      </x:c>
      <x:c r="T1555" s="2" t="inlineStr">
        <x:is>
          <x:t>Available</x:t>
        </x:is>
      </x:c>
      <x:c r="U1555" s="2" t="inlineStr">
        <x:is>
          <x:t>Available</x:t>
        </x:is>
      </x:c>
      <x:c r="V1555" s="2" t="inlineStr">
        <x:is>
          <x:t>Available</x:t>
        </x:is>
      </x:c>
      <x:c r="W1555" s="2" t="inlineStr">
        <x:is>
          <x:t>Available</x:t>
        </x:is>
      </x:c>
      <x:c r="X1555" s="2" t="inlineStr">
        <x:is>
          <x:t>Available</x:t>
        </x:is>
      </x:c>
      <x:c r="Y1555" s="2" t="inlineStr">
        <x:is>
          <x:t>Available</x:t>
        </x:is>
      </x:c>
      <x:c r="Z1555" s="2" t="inlineStr">
        <x:is>
          <x:t>Available</x:t>
        </x:is>
      </x:c>
    </x:row>
    <x:row r="1556" ht="20" customHeight="1">
      <x:c r="A1556" s="2">
        <x:v>1551</x:v>
      </x:c>
      <x:c r="B1556" s="2" t="inlineStr">
        <x:is>
          <x:t>a20e310d-5409-4ed2-bfcc-17793834f3aa</x:t>
        </x:is>
      </x:c>
      <x:c r="C1556" s="2" t="inlineStr">
        <x:is>
          <x:t>Hybrid - Raspberry Mintz 1g Juice Box</x:t>
        </x:is>
      </x:c>
      <x:c r="D1556" s="2" t="inlineStr">
        <x:is>
          <x:t>Panda Concentrates</x:t>
        </x:is>
      </x:c>
      <x:c r="E1556" s="2" t="inlineStr">
        <x:is>
          <x:t>Juice Box AIO - Strain Specific</x:t>
        </x:is>
      </x:c>
      <x:c r="F1556" s="6">
        <x:v>2</x:v>
      </x:c>
      <x:c r="G1556" s="6">
        <x:v>0</x:v>
      </x:c>
      <x:c r="H1556" s="5">
        <x:f>G1556/F1556</x:f>
        <x:v>0.0</x:v>
      </x:c>
      <x:c r="I1556" s="6">
        <x:v>365.0</x:v>
      </x:c>
      <x:c r="J1556" s="6">
        <x:v>245.0</x:v>
      </x:c>
      <x:c r="K1556" s="6">
        <x:v>120.0</x:v>
      </x:c>
      <x:c r="L1556" s="5">
        <x:f>J1556/I1556</x:f>
        <x:v>0.6712328767123288</x:v>
      </x:c>
      <x:c r="M1556" s="7">
        <x:v>182.5</x:v>
      </x:c>
      <x:c r="N1556" s="7">
        <x:v>0</x:v>
      </x:c>
      <x:c r="O1556" s="7">
        <x:v>0</x:v>
      </x:c>
      <x:c r="P1556" s="2" t="inlineStr">
        <x:is>
          <x:t>not_offered</x:t>
        </x:is>
      </x:c>
      <x:c r="Q1556" s="2" t="inlineStr">
        <x:is>
          <x:t>Limited history</x:t>
        </x:is>
      </x:c>
      <x:c r="R1556" s="8">
        <x:v>2008.34</x:v>
      </x:c>
      <x:c r="S1556" s="2" t="inlineStr">
        <x:is>
          <x:t>Not allocated</x:t>
        </x:is>
      </x:c>
      <x:c r="T1556" s="2" t="inlineStr">
        <x:is>
          <x:t>Not allocated</x:t>
        </x:is>
      </x:c>
      <x:c r="U1556" s="2" t="inlineStr">
        <x:is>
          <x:t>Not allocated</x:t>
        </x:is>
      </x:c>
      <x:c r="V1556" s="2" t="inlineStr">
        <x:is>
          <x:t>Available</x:t>
        </x:is>
      </x:c>
      <x:c r="W1556" s="2" t="inlineStr">
        <x:is>
          <x:t>90%+ sold</x:t>
        </x:is>
      </x:c>
      <x:c r="X1556" s="2" t="inlineStr">
        <x:is>
          <x:t>Not allocated</x:t>
        </x:is>
      </x:c>
      <x:c r="Y1556" s="2" t="inlineStr">
        <x:is>
          <x:t>Not allocated</x:t>
        </x:is>
      </x:c>
      <x:c r="Z1556" s="2" t="inlineStr">
        <x:is>
          <x:t>Not allocated</x:t>
        </x:is>
      </x:c>
    </x:row>
    <x:row r="1557" ht="20" customHeight="1">
      <x:c r="A1557" s="2">
        <x:v>1552</x:v>
      </x:c>
      <x:c r="B1557" s="2" t="inlineStr">
        <x:is>
          <x:t>544af874-74e5-4295-a239-c7093e1da439</x:t>
        </x:is>
      </x:c>
      <x:c r="C1557" s="2" t="inlineStr">
        <x:is>
          <x:t>Valencia Orange (Hybrid) - Gas Tank</x:t>
        </x:is>
      </x:c>
      <x:c r="D1557" s="2" t="inlineStr">
        <x:is>
          <x:t>Micro Bar</x:t>
        </x:is>
      </x:c>
      <x:c r="E1557" s="2" t="inlineStr">
        <x:is>
          <x:t>Micro Bar Gas Tanks</x:t>
        </x:is>
      </x:c>
      <x:c r="F1557" s="6">
        <x:v>1</x:v>
      </x:c>
      <x:c r="G1557" s="6">
        <x:v>0</x:v>
      </x:c>
      <x:c r="H1557" s="5">
        <x:f>G1557/F1557</x:f>
        <x:v>0.0</x:v>
      </x:c>
      <x:c r="I1557" s="6">
        <x:v>1550.0</x:v>
      </x:c>
      <x:c r="J1557" s="6">
        <x:v>243.0</x:v>
      </x:c>
      <x:c r="K1557" s="6">
        <x:v>1307.0</x:v>
      </x:c>
      <x:c r="L1557" s="5">
        <x:f>J1557/I1557</x:f>
        <x:v>0.1567741935483871</x:v>
      </x:c>
      <x:c r="M1557" s="7">
        <x:v>1550.0</x:v>
      </x:c>
      <x:c r="N1557" s="7">
        <x:v>0</x:v>
      </x:c>
      <x:c r="O1557" s="7">
        <x:v>0</x:v>
      </x:c>
      <x:c r="P1557" s="2" t="inlineStr">
        <x:is>
          <x:t>available</x:t>
        </x:is>
      </x:c>
      <x:c r="Q1557" s="2" t="inlineStr">
        <x:is>
          <x:t>Limited history</x:t>
        </x:is>
      </x:c>
      <x:c r="R1557" s="8">
        <x:v>3645.0</x:v>
      </x:c>
      <x:c r="S1557" s="2" t="inlineStr">
        <x:is>
          <x:t>Not allocated</x:t>
        </x:is>
      </x:c>
      <x:c r="T1557" s="2" t="inlineStr">
        <x:is>
          <x:t>Not allocated</x:t>
        </x:is>
      </x:c>
      <x:c r="U1557" s="2" t="inlineStr">
        <x:is>
          <x:t>Not allocated</x:t>
        </x:is>
      </x:c>
      <x:c r="V1557" s="2" t="inlineStr">
        <x:is>
          <x:t>Not allocated</x:t>
        </x:is>
      </x:c>
      <x:c r="W1557" s="2" t="inlineStr">
        <x:is>
          <x:t>Not allocated</x:t>
        </x:is>
      </x:c>
      <x:c r="X1557" s="2" t="inlineStr">
        <x:is>
          <x:t>Not allocated</x:t>
        </x:is>
      </x:c>
      <x:c r="Y1557" s="2" t="inlineStr">
        <x:is>
          <x:t>Not allocated</x:t>
        </x:is>
      </x:c>
      <x:c r="Z1557" s="2" t="inlineStr">
        <x:is>
          <x:t>Available</x:t>
        </x:is>
      </x:c>
    </x:row>
    <x:row r="1558" ht="20" customHeight="1">
      <x:c r="A1558" s="2">
        <x:v>1553</x:v>
      </x:c>
      <x:c r="B1558" s="2" t="inlineStr">
        <x:is>
          <x:t>bf06701b-05b2-4a11-b81c-f5cdc5c1cafd</x:t>
        </x:is>
      </x:c>
      <x:c r="C1558" s="2" t="inlineStr">
        <x:is>
          <x:t>FF (I) Huckleberry Swirl DOH 0.5g</x:t>
        </x:is>
      </x:c>
      <x:c r="D1558" s="2" t="inlineStr">
        <x:is>
          <x:t>PICC</x:t>
        </x:is>
      </x:c>
      <x:c r="E1558" s="2" t="inlineStr">
        <x:is>
          <x:t>PICC FuFu 0.5g</x:t>
        </x:is>
      </x:c>
      <x:c r="F1558" s="6">
        <x:v>8</x:v>
      </x:c>
      <x:c r="G1558" s="6">
        <x:v>0</x:v>
      </x:c>
      <x:c r="H1558" s="5">
        <x:f>G1558/F1558</x:f>
        <x:v>0.0</x:v>
      </x:c>
      <x:c r="I1558" s="6">
        <x:v>3390.0</x:v>
      </x:c>
      <x:c r="J1558" s="6">
        <x:v>243.0</x:v>
      </x:c>
      <x:c r="K1558" s="6">
        <x:v>3147.0</x:v>
      </x:c>
      <x:c r="L1558" s="5">
        <x:f>J1558/I1558</x:f>
        <x:v>0.07168141592920355</x:v>
      </x:c>
      <x:c r="M1558" s="7">
        <x:v>433.5</x:v>
      </x:c>
      <x:c r="N1558" s="7">
        <x:v>0</x:v>
      </x:c>
      <x:c r="O1558" s="7">
        <x:v>0</x:v>
      </x:c>
      <x:c r="P1558" s="2" t="inlineStr">
        <x:is>
          <x:t>available</x:t>
        </x:is>
      </x:c>
      <x:c r="Q1558" s="2" t="inlineStr">
        <x:is>
          <x:t>4+ weeks; median 25+ units</x:t>
        </x:is>
      </x:c>
      <x:c r="R1558" s="8">
        <x:v>420.35</x:v>
      </x:c>
      <x:c r="S1558" s="2" t="inlineStr">
        <x:is>
          <x:t>Available</x:t>
        </x:is>
      </x:c>
      <x:c r="T1558" s="2" t="inlineStr">
        <x:is>
          <x:t>Available</x:t>
        </x:is>
      </x:c>
      <x:c r="U1558" s="2" t="inlineStr">
        <x:is>
          <x:t>Available</x:t>
        </x:is>
      </x:c>
      <x:c r="V1558" s="2" t="inlineStr">
        <x:is>
          <x:t>Available</x:t>
        </x:is>
      </x:c>
      <x:c r="W1558" s="2" t="inlineStr">
        <x:is>
          <x:t>Available</x:t>
        </x:is>
      </x:c>
      <x:c r="X1558" s="2" t="inlineStr">
        <x:is>
          <x:t>Available</x:t>
        </x:is>
      </x:c>
      <x:c r="Y1558" s="2" t="inlineStr">
        <x:is>
          <x:t>Available</x:t>
        </x:is>
      </x:c>
      <x:c r="Z1558" s="2" t="inlineStr">
        <x:is>
          <x:t>Available</x:t>
        </x:is>
      </x:c>
    </x:row>
    <x:row r="1559" ht="20" customHeight="1">
      <x:c r="A1559" s="2">
        <x:v>1554</x:v>
      </x:c>
      <x:c r="B1559" s="2" t="inlineStr">
        <x:is>
          <x:t>680ea7d5-e3f5-4597-8cac-6fb07d41f2b9</x:t>
        </x:is>
      </x:c>
      <x:c r="C1559" s="2" t="inlineStr">
        <x:is>
          <x:t>Phat Panda Flower (Strawbizzle/7g)</x:t>
        </x:is>
      </x:c>
      <x:c r="D1559" s="2" t="inlineStr">
        <x:is>
          <x:t>Phat Panda</x:t>
        </x:is>
      </x:c>
      <x:c r="E1559" s="2" t="inlineStr">
        <x:is>
          <x:t>Core Flower</x:t>
        </x:is>
      </x:c>
      <x:c r="F1559" s="6">
        <x:v>2</x:v>
      </x:c>
      <x:c r="G1559" s="6">
        <x:v>0</x:v>
      </x:c>
      <x:c r="H1559" s="5">
        <x:f>G1559/F1559</x:f>
        <x:v>0.0</x:v>
      </x:c>
      <x:c r="I1559" s="6">
        <x:v>291.0</x:v>
      </x:c>
      <x:c r="J1559" s="6">
        <x:v>240.0</x:v>
      </x:c>
      <x:c r="K1559" s="6">
        <x:v>51.0</x:v>
      </x:c>
      <x:c r="L1559" s="5">
        <x:f>J1559/I1559</x:f>
        <x:v>0.8247422680412371</x:v>
      </x:c>
      <x:c r="M1559" s="7">
        <x:v>145.5</x:v>
      </x:c>
      <x:c r="N1559" s="7">
        <x:v>0</x:v>
      </x:c>
      <x:c r="O1559" s="7">
        <x:v>0</x:v>
      </x:c>
      <x:c r="P1559" s="2" t="inlineStr">
        <x:is>
          <x:t>not_offered</x:t>
        </x:is>
      </x:c>
      <x:c r="Q1559" s="2" t="inlineStr">
        <x:is>
          <x:t>Limited history</x:t>
        </x:is>
      </x:c>
      <x:c r="R1559" s="8">
        <x:v>2404.96</x:v>
      </x:c>
      <x:c r="S1559" s="2" t="inlineStr">
        <x:is>
          <x:t>Not allocated</x:t>
        </x:is>
      </x:c>
      <x:c r="T1559" s="2" t="inlineStr">
        <x:is>
          <x:t>Available</x:t>
        </x:is>
      </x:c>
      <x:c r="U1559" s="2" t="inlineStr">
        <x:is>
          <x:t>Available</x:t>
        </x:is>
      </x:c>
      <x:c r="V1559" s="2" t="inlineStr">
        <x:is>
          <x:t>Not allocated</x:t>
        </x:is>
      </x:c>
      <x:c r="W1559" s="2" t="inlineStr">
        <x:is>
          <x:t>Not allocated</x:t>
        </x:is>
      </x:c>
      <x:c r="X1559" s="2" t="inlineStr">
        <x:is>
          <x:t>Not allocated</x:t>
        </x:is>
      </x:c>
      <x:c r="Y1559" s="2" t="inlineStr">
        <x:is>
          <x:t>Not allocated</x:t>
        </x:is>
      </x:c>
      <x:c r="Z1559" s="2" t="inlineStr">
        <x:is>
          <x:t>Not allocated</x:t>
        </x:is>
      </x:c>
    </x:row>
    <x:row r="1560" ht="20" customHeight="1">
      <x:c r="A1560" s="2">
        <x:v>1555</x:v>
      </x:c>
      <x:c r="B1560" s="2" t="inlineStr">
        <x:is>
          <x:t>e8776e0e-ff0a-4cab-ad64-d416883c18c6</x:t>
        </x:is>
      </x:c>
      <x:c r="C1560" s="2" t="inlineStr">
        <x:is>
          <x:t>Platinum Flower (Raspberry Burger - Platinum Line/3.5g)</x:t>
        </x:is>
      </x:c>
      <x:c r="D1560" s="2" t="inlineStr">
        <x:is>
          <x:t>Phat Panda</x:t>
        </x:is>
      </x:c>
      <x:c r="E1560" s="2" t="inlineStr">
        <x:is>
          <x:t>Platinum Flower</x:t>
        </x:is>
      </x:c>
      <x:c r="F1560" s="6">
        <x:v>3</x:v>
      </x:c>
      <x:c r="G1560" s="6">
        <x:v>0</x:v>
      </x:c>
      <x:c r="H1560" s="5">
        <x:f>G1560/F1560</x:f>
        <x:v>0.0</x:v>
      </x:c>
      <x:c r="I1560" s="6">
        <x:v>307.0</x:v>
      </x:c>
      <x:c r="J1560" s="6">
        <x:v>240.0</x:v>
      </x:c>
      <x:c r="K1560" s="6">
        <x:v>67.0</x:v>
      </x:c>
      <x:c r="L1560" s="5">
        <x:f>J1560/I1560</x:f>
        <x:v>0.7817589576547231</x:v>
      </x:c>
      <x:c r="M1560" s="7">
        <x:v>84.0</x:v>
      </x:c>
      <x:c r="N1560" s="7">
        <x:v>0</x:v>
      </x:c>
      <x:c r="O1560" s="7">
        <x:v>0</x:v>
      </x:c>
      <x:c r="P1560" s="2" t="inlineStr">
        <x:is>
          <x:t>not_offered</x:t>
        </x:is>
      </x:c>
      <x:c r="Q1560" s="2" t="inlineStr">
        <x:is>
          <x:t>Limited history</x:t>
        </x:is>
      </x:c>
      <x:c r="R1560" s="8">
        <x:v>1783.24</x:v>
      </x:c>
      <x:c r="S1560" s="2" t="inlineStr">
        <x:is>
          <x:t>Available</x:t>
        </x:is>
      </x:c>
      <x:c r="T1560" s="2" t="inlineStr">
        <x:is>
          <x:t>90%+ sold</x:t>
        </x:is>
      </x:c>
      <x:c r="U1560" s="2" t="inlineStr">
        <x:is>
          <x:t>Not allocated</x:t>
        </x:is>
      </x:c>
      <x:c r="V1560" s="2" t="inlineStr">
        <x:is>
          <x:t>Not allocated</x:t>
        </x:is>
      </x:c>
      <x:c r="W1560" s="2" t="inlineStr">
        <x:is>
          <x:t>Not allocated</x:t>
        </x:is>
      </x:c>
      <x:c r="X1560" s="2" t="inlineStr">
        <x:is>
          <x:t>Not allocated</x:t>
        </x:is>
      </x:c>
      <x:c r="Y1560" s="2" t="inlineStr">
        <x:is>
          <x:t>90%+ sold</x:t>
        </x:is>
      </x:c>
      <x:c r="Z1560" s="2" t="inlineStr">
        <x:is>
          <x:t>Not allocated</x:t>
        </x:is>
      </x:c>
    </x:row>
    <x:row r="1561" ht="20" customHeight="1">
      <x:c r="A1561" s="2">
        <x:v>1556</x:v>
      </x:c>
      <x:c r="B1561" s="2" t="inlineStr">
        <x:is>
          <x:t>3aa648ec-505f-405b-9459-ecff4c193645</x:t>
        </x:is>
      </x:c>
      <x:c r="C1561" s="2" t="inlineStr">
        <x:is>
          <x:t>Blueberry Kush (Indica) - Gas Tank</x:t>
        </x:is>
      </x:c>
      <x:c r="D1561" s="2" t="inlineStr">
        <x:is>
          <x:t>Micro Bar</x:t>
        </x:is>
      </x:c>
      <x:c r="E1561" s="2" t="inlineStr">
        <x:is>
          <x:t>Micro Bar Gas Tanks</x:t>
        </x:is>
      </x:c>
      <x:c r="F1561" s="6">
        <x:v>1</x:v>
      </x:c>
      <x:c r="G1561" s="6">
        <x:v>0</x:v>
      </x:c>
      <x:c r="H1561" s="5">
        <x:f>G1561/F1561</x:f>
        <x:v>0.0</x:v>
      </x:c>
      <x:c r="I1561" s="6">
        <x:v>1550.0</x:v>
      </x:c>
      <x:c r="J1561" s="6">
        <x:v>237.0</x:v>
      </x:c>
      <x:c r="K1561" s="6">
        <x:v>1313.0</x:v>
      </x:c>
      <x:c r="L1561" s="5">
        <x:f>J1561/I1561</x:f>
        <x:v>0.1529032258064516</x:v>
      </x:c>
      <x:c r="M1561" s="7">
        <x:v>1550.0</x:v>
      </x:c>
      <x:c r="N1561" s="7">
        <x:v>0</x:v>
      </x:c>
      <x:c r="O1561" s="7">
        <x:v>0</x:v>
      </x:c>
      <x:c r="P1561" s="2" t="inlineStr">
        <x:is>
          <x:t>available</x:t>
        </x:is>
      </x:c>
      <x:c r="Q1561" s="2" t="inlineStr">
        <x:is>
          <x:t>Limited history</x:t>
        </x:is>
      </x:c>
      <x:c r="R1561" s="8">
        <x:v>3555.0</x:v>
      </x:c>
      <x:c r="S1561" s="2" t="inlineStr">
        <x:is>
          <x:t>Not allocated</x:t>
        </x:is>
      </x:c>
      <x:c r="T1561" s="2" t="inlineStr">
        <x:is>
          <x:t>Not allocated</x:t>
        </x:is>
      </x:c>
      <x:c r="U1561" s="2" t="inlineStr">
        <x:is>
          <x:t>Not allocated</x:t>
        </x:is>
      </x:c>
      <x:c r="V1561" s="2" t="inlineStr">
        <x:is>
          <x:t>Not allocated</x:t>
        </x:is>
      </x:c>
      <x:c r="W1561" s="2" t="inlineStr">
        <x:is>
          <x:t>Not allocated</x:t>
        </x:is>
      </x:c>
      <x:c r="X1561" s="2" t="inlineStr">
        <x:is>
          <x:t>Not allocated</x:t>
        </x:is>
      </x:c>
      <x:c r="Y1561" s="2" t="inlineStr">
        <x:is>
          <x:t>Not allocated</x:t>
        </x:is>
      </x:c>
      <x:c r="Z1561" s="2" t="inlineStr">
        <x:is>
          <x:t>Available</x:t>
        </x:is>
      </x:c>
    </x:row>
    <x:row r="1562" ht="20" customHeight="1">
      <x:c r="A1562" s="2">
        <x:v>1557</x:v>
      </x:c>
      <x:c r="B1562" s="2" t="inlineStr">
        <x:is>
          <x:t>9fe3e28f-f432-4a05-b3d1-45d21bcd0280</x:t>
        </x:is>
      </x:c>
      <x:c r="C1562" s="2" t="inlineStr">
        <x:is>
          <x:t>Phat Panda Flower (Formula 1/7g)</x:t>
        </x:is>
      </x:c>
      <x:c r="D1562" s="2" t="inlineStr">
        <x:is>
          <x:t>Phat Panda</x:t>
        </x:is>
      </x:c>
      <x:c r="E1562" s="2" t="inlineStr">
        <x:is>
          <x:t>Core Flower</x:t>
        </x:is>
      </x:c>
      <x:c r="F1562" s="6">
        <x:v>2</x:v>
      </x:c>
      <x:c r="G1562" s="6">
        <x:v>0</x:v>
      </x:c>
      <x:c r="H1562" s="5">
        <x:f>G1562/F1562</x:f>
        <x:v>0.0</x:v>
      </x:c>
      <x:c r="I1562" s="6">
        <x:v>306.0</x:v>
      </x:c>
      <x:c r="J1562" s="6">
        <x:v>237.0</x:v>
      </x:c>
      <x:c r="K1562" s="6">
        <x:v>69.0</x:v>
      </x:c>
      <x:c r="L1562" s="5">
        <x:f>J1562/I1562</x:f>
        <x:v>0.7745098039215687</x:v>
      </x:c>
      <x:c r="M1562" s="7">
        <x:v>153.0</x:v>
      </x:c>
      <x:c r="N1562" s="7">
        <x:v>0</x:v>
      </x:c>
      <x:c r="O1562" s="7">
        <x:v>0</x:v>
      </x:c>
      <x:c r="P1562" s="2" t="inlineStr">
        <x:is>
          <x:t>not_offered</x:t>
        </x:is>
      </x:c>
      <x:c r="Q1562" s="2" t="inlineStr">
        <x:is>
          <x:t>Limited history</x:t>
        </x:is>
      </x:c>
      <x:c r="R1562" s="8">
        <x:v>2418.99</x:v>
      </x:c>
      <x:c r="S1562" s="2" t="inlineStr">
        <x:is>
          <x:t>Not allocated</x:t>
        </x:is>
      </x:c>
      <x:c r="T1562" s="2" t="inlineStr">
        <x:is>
          <x:t>Available</x:t>
        </x:is>
      </x:c>
      <x:c r="U1562" s="2" t="inlineStr">
        <x:is>
          <x:t>Available</x:t>
        </x:is>
      </x:c>
      <x:c r="V1562" s="2" t="inlineStr">
        <x:is>
          <x:t>Not allocated</x:t>
        </x:is>
      </x:c>
      <x:c r="W1562" s="2" t="inlineStr">
        <x:is>
          <x:t>Not allocated</x:t>
        </x:is>
      </x:c>
      <x:c r="X1562" s="2" t="inlineStr">
        <x:is>
          <x:t>Not allocated</x:t>
        </x:is>
      </x:c>
      <x:c r="Y1562" s="2" t="inlineStr">
        <x:is>
          <x:t>Not allocated</x:t>
        </x:is>
      </x:c>
      <x:c r="Z1562" s="2" t="inlineStr">
        <x:is>
          <x:t>Not allocated</x:t>
        </x:is>
      </x:c>
    </x:row>
    <x:row r="1563" ht="20" customHeight="1">
      <x:c r="A1563" s="2">
        <x:v>1558</x:v>
      </x:c>
      <x:c r="B1563" s="2" t="inlineStr">
        <x:is>
          <x:t>eb9d8ede-9468-4c4d-9390-2e5e7c4ea86a</x:t>
        </x:is>
      </x:c>
      <x:c r="C1563" s="2" t="inlineStr">
        <x:is>
          <x:t>Phat Panda Flower (Sasquatch Breath/7g)</x:t>
        </x:is>
      </x:c>
      <x:c r="D1563" s="2" t="inlineStr">
        <x:is>
          <x:t>Phat Panda</x:t>
        </x:is>
      </x:c>
      <x:c r="E1563" s="2" t="inlineStr">
        <x:is>
          <x:t>Core Flower</x:t>
        </x:is>
      </x:c>
      <x:c r="F1563" s="6">
        <x:v>1</x:v>
      </x:c>
      <x:c r="G1563" s="6">
        <x:v>0</x:v>
      </x:c>
      <x:c r="H1563" s="5">
        <x:f>G1563/F1563</x:f>
        <x:v>0.0</x:v>
      </x:c>
      <x:c r="I1563" s="6">
        <x:v>252.0</x:v>
      </x:c>
      <x:c r="J1563" s="6">
        <x:v>235.0</x:v>
      </x:c>
      <x:c r="K1563" s="6">
        <x:v>17.0</x:v>
      </x:c>
      <x:c r="L1563" s="5">
        <x:f>J1563/I1563</x:f>
        <x:v>0.9325396825396826</x:v>
      </x:c>
      <x:c r="M1563" s="7">
        <x:v>252.0</x:v>
      </x:c>
      <x:c r="N1563" s="7">
        <x:v>0</x:v>
      </x:c>
      <x:c r="O1563" s="7">
        <x:v>0</x:v>
      </x:c>
      <x:c r="P1563" s="2" t="inlineStr">
        <x:is>
          <x:t>not_offered</x:t>
        </x:is>
      </x:c>
      <x:c r="Q1563" s="2" t="inlineStr">
        <x:is>
          <x:t>Limited history</x:t>
        </x:is>
      </x:c>
      <x:c r="R1563" s="8">
        <x:v>2356.22</x:v>
      </x:c>
      <x:c r="S1563" s="2" t="inlineStr">
        <x:is>
          <x:t>Not allocated</x:t>
        </x:is>
      </x:c>
      <x:c r="T1563" s="2" t="inlineStr">
        <x:is>
          <x:t>Not allocated</x:t>
        </x:is>
      </x:c>
      <x:c r="U1563" s="2" t="inlineStr">
        <x:is>
          <x:t>Not allocated</x:t>
        </x:is>
      </x:c>
      <x:c r="V1563" s="2" t="inlineStr">
        <x:is>
          <x:t>Not allocated</x:t>
        </x:is>
      </x:c>
      <x:c r="W1563" s="2" t="inlineStr">
        <x:is>
          <x:t>Not allocated</x:t>
        </x:is>
      </x:c>
      <x:c r="X1563" s="2" t="inlineStr">
        <x:is>
          <x:t>Not allocated</x:t>
        </x:is>
      </x:c>
      <x:c r="Y1563" s="2" t="inlineStr">
        <x:is>
          <x:t>90%+ sold</x:t>
        </x:is>
      </x:c>
      <x:c r="Z1563" s="2" t="inlineStr">
        <x:is>
          <x:t>Not allocated</x:t>
        </x:is>
      </x:c>
    </x:row>
    <x:row r="1564" ht="20" customHeight="1">
      <x:c r="A1564" s="2">
        <x:v>1559</x:v>
      </x:c>
      <x:c r="B1564" s="2" t="inlineStr">
        <x:is>
          <x:t>1482bd89-22b6-415e-bbb3-c76ee404aa12</x:t>
        </x:is>
      </x:c>
      <x:c r="C1564" s="2" t="inlineStr">
        <x:is>
          <x:t>LG (H) Sour Diesel DOH 0.5g</x:t>
        </x:is>
      </x:c>
      <x:c r="D1564" s="2" t="inlineStr">
        <x:is>
          <x:t>PICC</x:t>
        </x:is>
      </x:c>
      <x:c r="E1564" s="2" t="inlineStr">
        <x:is>
          <x:t>PICC Laff Gas 0.5g</x:t>
        </x:is>
      </x:c>
      <x:c r="F1564" s="6">
        <x:v>8</x:v>
      </x:c>
      <x:c r="G1564" s="6">
        <x:v>0</x:v>
      </x:c>
      <x:c r="H1564" s="5">
        <x:f>G1564/F1564</x:f>
        <x:v>0.0</x:v>
      </x:c>
      <x:c r="I1564" s="6">
        <x:v>3659.0</x:v>
      </x:c>
      <x:c r="J1564" s="6">
        <x:v>233.0</x:v>
      </x:c>
      <x:c r="K1564" s="6">
        <x:v>3426.0</x:v>
      </x:c>
      <x:c r="L1564" s="5">
        <x:f>J1564/I1564</x:f>
        <x:v>0.06367860071057665</x:v>
      </x:c>
      <x:c r="M1564" s="7">
        <x:v>581.5</x:v>
      </x:c>
      <x:c r="N1564" s="7">
        <x:v>0</x:v>
      </x:c>
      <x:c r="O1564" s="7">
        <x:v>0</x:v>
      </x:c>
      <x:c r="P1564" s="2" t="inlineStr">
        <x:is>
          <x:t>available</x:t>
        </x:is>
      </x:c>
      <x:c r="Q1564" s="2" t="inlineStr">
        <x:is>
          <x:t>4+ weeks; median 25+ units</x:t>
        </x:is>
      </x:c>
      <x:c r="R1564" s="8">
        <x:v>419.4</x:v>
      </x:c>
      <x:c r="S1564" s="2" t="inlineStr">
        <x:is>
          <x:t>Available</x:t>
        </x:is>
      </x:c>
      <x:c r="T1564" s="2" t="inlineStr">
        <x:is>
          <x:t>Available</x:t>
        </x:is>
      </x:c>
      <x:c r="U1564" s="2" t="inlineStr">
        <x:is>
          <x:t>Available</x:t>
        </x:is>
      </x:c>
      <x:c r="V1564" s="2" t="inlineStr">
        <x:is>
          <x:t>Available</x:t>
        </x:is>
      </x:c>
      <x:c r="W1564" s="2" t="inlineStr">
        <x:is>
          <x:t>Available</x:t>
        </x:is>
      </x:c>
      <x:c r="X1564" s="2" t="inlineStr">
        <x:is>
          <x:t>Available</x:t>
        </x:is>
      </x:c>
      <x:c r="Y1564" s="2" t="inlineStr">
        <x:is>
          <x:t>Available</x:t>
        </x:is>
      </x:c>
      <x:c r="Z1564" s="2" t="inlineStr">
        <x:is>
          <x:t>Available</x:t>
        </x:is>
      </x:c>
    </x:row>
    <x:row r="1565" ht="20" customHeight="1">
      <x:c r="A1565" s="2">
        <x:v>1560</x:v>
      </x:c>
      <x:c r="B1565" s="2" t="inlineStr">
        <x:is>
          <x:t>bcc20588-e155-4943-86e3-1a5ecb5074e5</x:t>
        </x:is>
      </x:c>
      <x:c r="C1565" s="2" t="inlineStr">
        <x:is>
          <x:t>Jack Herer LR Dabstract Cake Icing - (S)</x:t>
        </x:is>
      </x:c>
      <x:c r="D1565" s="2" t="inlineStr">
        <x:is>
          <x:t>Dabstract</x:t>
        </x:is>
      </x:c>
      <x:c r="E1565" s="2" t="inlineStr">
        <x:is>
          <x:t>Dabstract Cake Icing</x:t>
        </x:is>
      </x:c>
      <x:c r="F1565" s="6">
        <x:v>2</x:v>
      </x:c>
      <x:c r="G1565" s="6">
        <x:v>0</x:v>
      </x:c>
      <x:c r="H1565" s="5">
        <x:f>G1565/F1565</x:f>
        <x:v>0.0</x:v>
      </x:c>
      <x:c r="I1565" s="6">
        <x:v>902.0</x:v>
      </x:c>
      <x:c r="J1565" s="6">
        <x:v>231.0</x:v>
      </x:c>
      <x:c r="K1565" s="6">
        <x:v>671.0</x:v>
      </x:c>
      <x:c r="L1565" s="5">
        <x:f>J1565/I1565</x:f>
        <x:v>0.25609756097560976</x:v>
      </x:c>
      <x:c r="M1565" s="7">
        <x:v>451.0</x:v>
      </x:c>
      <x:c r="N1565" s="7">
        <x:v>0</x:v>
      </x:c>
      <x:c r="O1565" s="7">
        <x:v>0</x:v>
      </x:c>
      <x:c r="P1565" s="2" t="inlineStr">
        <x:is>
          <x:t>available</x:t>
        </x:is>
      </x:c>
      <x:c r="Q1565" s="2" t="inlineStr">
        <x:is>
          <x:t>Limited history</x:t>
        </x:is>
      </x:c>
      <x:c r="R1565" s="8">
        <x:v>1455.4</x:v>
      </x:c>
      <x:c r="S1565" s="2" t="inlineStr">
        <x:is>
          <x:t>Not allocated</x:t>
        </x:is>
      </x:c>
      <x:c r="T1565" s="2" t="inlineStr">
        <x:is>
          <x:t>Not allocated</x:t>
        </x:is>
      </x:c>
      <x:c r="U1565" s="2" t="inlineStr">
        <x:is>
          <x:t>Not allocated</x:t>
        </x:is>
      </x:c>
      <x:c r="V1565" s="2" t="inlineStr">
        <x:is>
          <x:t>Not allocated</x:t>
        </x:is>
      </x:c>
      <x:c r="W1565" s="2" t="inlineStr">
        <x:is>
          <x:t>Not allocated</x:t>
        </x:is>
      </x:c>
      <x:c r="X1565" s="2" t="inlineStr">
        <x:is>
          <x:t>Not allocated</x:t>
        </x:is>
      </x:c>
      <x:c r="Y1565" s="2" t="inlineStr">
        <x:is>
          <x:t>Available</x:t>
        </x:is>
      </x:c>
      <x:c r="Z1565" s="2" t="inlineStr">
        <x:is>
          <x:t>Available</x:t>
        </x:is>
      </x:c>
    </x:row>
    <x:row r="1566" ht="20" customHeight="1">
      <x:c r="A1566" s="2">
        <x:v>1561</x:v>
      </x:c>
      <x:c r="B1566" s="2" t="inlineStr">
        <x:is>
          <x:t>22222585-8e86-4783-a785-db175dd3b035</x:t>
        </x:is>
      </x:c>
      <x:c r="C1566" s="2" t="inlineStr">
        <x:is>
          <x:t>Blue Dream - Bangers 5pk 1g</x:t>
        </x:is>
      </x:c>
      <x:c r="D1566" s="2" t="inlineStr">
        <x:is>
          <x:t>Phat Panda</x:t>
        </x:is>
      </x:c>
      <x:c r="E1566" s="2" t="inlineStr">
        <x:is>
          <x:t>Bangers 5pk 1g Prerolls</x:t>
        </x:is>
      </x:c>
      <x:c r="F1566" s="6">
        <x:v>2</x:v>
      </x:c>
      <x:c r="G1566" s="6">
        <x:v>0</x:v>
      </x:c>
      <x:c r="H1566" s="5">
        <x:f>G1566/F1566</x:f>
        <x:v>0.0</x:v>
      </x:c>
      <x:c r="I1566" s="6">
        <x:v>1079.0</x:v>
      </x:c>
      <x:c r="J1566" s="6">
        <x:v>230.0</x:v>
      </x:c>
      <x:c r="K1566" s="6">
        <x:v>849.0</x:v>
      </x:c>
      <x:c r="L1566" s="5">
        <x:f>J1566/I1566</x:f>
        <x:v>0.21316033364226136</x:v>
      </x:c>
      <x:c r="M1566" s="7">
        <x:v>539.5</x:v>
      </x:c>
      <x:c r="N1566" s="7">
        <x:v>0</x:v>
      </x:c>
      <x:c r="O1566" s="7">
        <x:v>0</x:v>
      </x:c>
      <x:c r="P1566" s="2" t="inlineStr">
        <x:is>
          <x:t>available</x:t>
        </x:is>
      </x:c>
      <x:c r="Q1566" s="2" t="inlineStr">
        <x:is>
          <x:t>Limited history</x:t>
        </x:is>
      </x:c>
      <x:c r="R1566" s="8">
        <x:v>1364.85</x:v>
      </x:c>
      <x:c r="S1566" s="2" t="inlineStr">
        <x:is>
          <x:t>Not allocated</x:t>
        </x:is>
      </x:c>
      <x:c r="T1566" s="2" t="inlineStr">
        <x:is>
          <x:t>Not allocated</x:t>
        </x:is>
      </x:c>
      <x:c r="U1566" s="2" t="inlineStr">
        <x:is>
          <x:t>Not allocated</x:t>
        </x:is>
      </x:c>
      <x:c r="V1566" s="2" t="inlineStr">
        <x:is>
          <x:t>Not allocated</x:t>
        </x:is>
      </x:c>
      <x:c r="W1566" s="2" t="inlineStr">
        <x:is>
          <x:t>Not allocated</x:t>
        </x:is>
      </x:c>
      <x:c r="X1566" s="2" t="inlineStr">
        <x:is>
          <x:t>Not allocated</x:t>
        </x:is>
      </x:c>
      <x:c r="Y1566" s="2" t="inlineStr">
        <x:is>
          <x:t>Available</x:t>
        </x:is>
      </x:c>
      <x:c r="Z1566" s="2" t="inlineStr">
        <x:is>
          <x:t>Available</x:t>
        </x:is>
      </x:c>
    </x:row>
    <x:row r="1567" ht="20" customHeight="1">
      <x:c r="A1567" s="2">
        <x:v>1562</x:v>
      </x:c>
      <x:c r="B1567" s="2" t="inlineStr">
        <x:is>
          <x:t>46b1a47a-3c37-4a9f-964f-d7910d9b08ec</x:t>
        </x:is>
      </x:c>
      <x:c r="C1567" s="2" t="inlineStr">
        <x:is>
          <x:t>LG (S) Trainwreck DOH 0.5g</x:t>
        </x:is>
      </x:c>
      <x:c r="D1567" s="2" t="inlineStr">
        <x:is>
          <x:t>PICC</x:t>
        </x:is>
      </x:c>
      <x:c r="E1567" s="2" t="inlineStr">
        <x:is>
          <x:t>PICC Laff Gas 0.5g</x:t>
        </x:is>
      </x:c>
      <x:c r="F1567" s="6">
        <x:v>8</x:v>
      </x:c>
      <x:c r="G1567" s="6">
        <x:v>0</x:v>
      </x:c>
      <x:c r="H1567" s="5">
        <x:f>G1567/F1567</x:f>
        <x:v>0.0</x:v>
      </x:c>
      <x:c r="I1567" s="6">
        <x:v>2675.0</x:v>
      </x:c>
      <x:c r="J1567" s="6">
        <x:v>230.0</x:v>
      </x:c>
      <x:c r="K1567" s="6">
        <x:v>2445.0</x:v>
      </x:c>
      <x:c r="L1567" s="5">
        <x:f>J1567/I1567</x:f>
        <x:v>0.08598130841121496</x:v>
      </x:c>
      <x:c r="M1567" s="7">
        <x:v>405.0</x:v>
      </x:c>
      <x:c r="N1567" s="7">
        <x:v>0</x:v>
      </x:c>
      <x:c r="O1567" s="7">
        <x:v>0</x:v>
      </x:c>
      <x:c r="P1567" s="2" t="inlineStr">
        <x:is>
          <x:t>available</x:t>
        </x:is>
      </x:c>
      <x:c r="Q1567" s="2" t="inlineStr">
        <x:is>
          <x:t>4+ weeks; median 25+ units</x:t>
        </x:is>
      </x:c>
      <x:c r="R1567" s="8">
        <x:v>414.0</x:v>
      </x:c>
      <x:c r="S1567" s="2" t="inlineStr">
        <x:is>
          <x:t>Available</x:t>
        </x:is>
      </x:c>
      <x:c r="T1567" s="2" t="inlineStr">
        <x:is>
          <x:t>Available</x:t>
        </x:is>
      </x:c>
      <x:c r="U1567" s="2" t="inlineStr">
        <x:is>
          <x:t>Available</x:t>
        </x:is>
      </x:c>
      <x:c r="V1567" s="2" t="inlineStr">
        <x:is>
          <x:t>Available</x:t>
        </x:is>
      </x:c>
      <x:c r="W1567" s="2" t="inlineStr">
        <x:is>
          <x:t>Available</x:t>
        </x:is>
      </x:c>
      <x:c r="X1567" s="2" t="inlineStr">
        <x:is>
          <x:t>Available</x:t>
        </x:is>
      </x:c>
      <x:c r="Y1567" s="2" t="inlineStr">
        <x:is>
          <x:t>Available</x:t>
        </x:is>
      </x:c>
      <x:c r="Z1567" s="2" t="inlineStr">
        <x:is>
          <x:t>Available</x:t>
        </x:is>
      </x:c>
    </x:row>
    <x:row r="1568" ht="20" customHeight="1">
      <x:c r="A1568" s="2">
        <x:v>1563</x:v>
      </x:c>
      <x:c r="B1568" s="2" t="inlineStr">
        <x:is>
          <x:t>57b925d5-9738-49d9-bd2c-36f490a79b7a</x:t>
        </x:is>
      </x:c>
      <x:c r="C1568" s="2" t="inlineStr">
        <x:is>
          <x:t>Sungrown (Animal Tsunami SF/28g)</x:t>
        </x:is>
      </x:c>
      <x:c r="D1568" s="2" t="inlineStr">
        <x:is>
          <x:t>Snickle Fritz</x:t>
        </x:is>
      </x:c>
      <x:c r="E1568" s="2" t="inlineStr">
        <x:is>
          <x:t>Snickle Fritz Flower</x:t>
        </x:is>
      </x:c>
      <x:c r="F1568" s="6">
        <x:v>1</x:v>
      </x:c>
      <x:c r="G1568" s="6">
        <x:v>0</x:v>
      </x:c>
      <x:c r="H1568" s="5">
        <x:f>G1568/F1568</x:f>
        <x:v>0.0</x:v>
      </x:c>
      <x:c r="I1568" s="6">
        <x:v>236.0</x:v>
      </x:c>
      <x:c r="J1568" s="6">
        <x:v>230.0</x:v>
      </x:c>
      <x:c r="K1568" s="6">
        <x:v>6.0</x:v>
      </x:c>
      <x:c r="L1568" s="5">
        <x:f>J1568/I1568</x:f>
        <x:v>0.9745762711864406</x:v>
      </x:c>
      <x:c r="M1568" s="7">
        <x:v>236.0</x:v>
      </x:c>
      <x:c r="N1568" s="7">
        <x:v>0</x:v>
      </x:c>
      <x:c r="O1568" s="7">
        <x:v>0</x:v>
      </x:c>
      <x:c r="P1568" s="2" t="inlineStr">
        <x:is>
          <x:t>near_sellout</x:t>
        </x:is>
      </x:c>
      <x:c r="Q1568" s="2" t="inlineStr">
        <x:is>
          <x:t>Limited history</x:t>
        </x:is>
      </x:c>
      <x:c r="R1568" s="8">
        <x:v>4536.88</x:v>
      </x:c>
      <x:c r="S1568" s="2" t="inlineStr">
        <x:is>
          <x:t>Not allocated</x:t>
        </x:is>
      </x:c>
      <x:c r="T1568" s="2" t="inlineStr">
        <x:is>
          <x:t>Not allocated</x:t>
        </x:is>
      </x:c>
      <x:c r="U1568" s="2" t="inlineStr">
        <x:is>
          <x:t>Not allocated</x:t>
        </x:is>
      </x:c>
      <x:c r="V1568" s="2" t="inlineStr">
        <x:is>
          <x:t>Not allocated</x:t>
        </x:is>
      </x:c>
      <x:c r="W1568" s="2" t="inlineStr">
        <x:is>
          <x:t>Not allocated</x:t>
        </x:is>
      </x:c>
      <x:c r="X1568" s="2" t="inlineStr">
        <x:is>
          <x:t>Not allocated</x:t>
        </x:is>
      </x:c>
      <x:c r="Y1568" s="2" t="inlineStr">
        <x:is>
          <x:t>Not allocated</x:t>
        </x:is>
      </x:c>
      <x:c r="Z1568" s="2" t="inlineStr">
        <x:is>
          <x:t>90%+ sold</x:t>
        </x:is>
      </x:c>
    </x:row>
    <x:row r="1569" ht="20" customHeight="1">
      <x:c r="A1569" s="2">
        <x:v>1564</x:v>
      </x:c>
      <x:c r="B1569" s="2" t="inlineStr">
        <x:is>
          <x:t>591ab85b-54b8-4e29-af22-fa84e7e0bf41</x:t>
        </x:is>
      </x:c>
      <x:c r="C1569" s="2" t="inlineStr">
        <x:is>
          <x:t>LG (I) OG Kush DOH 0.5g</x:t>
        </x:is>
      </x:c>
      <x:c r="D1569" s="2" t="inlineStr">
        <x:is>
          <x:t>PICC</x:t>
        </x:is>
      </x:c>
      <x:c r="E1569" s="2" t="inlineStr">
        <x:is>
          <x:t>PICC Laff Gas 0.5g</x:t>
        </x:is>
      </x:c>
      <x:c r="F1569" s="6">
        <x:v>8</x:v>
      </x:c>
      <x:c r="G1569" s="6">
        <x:v>0</x:v>
      </x:c>
      <x:c r="H1569" s="5">
        <x:f>G1569/F1569</x:f>
        <x:v>0.0</x:v>
      </x:c>
      <x:c r="I1569" s="6">
        <x:v>2996.0</x:v>
      </x:c>
      <x:c r="J1569" s="6">
        <x:v>230.0</x:v>
      </x:c>
      <x:c r="K1569" s="6">
        <x:v>2766.0</x:v>
      </x:c>
      <x:c r="L1569" s="5">
        <x:f>J1569/I1569</x:f>
        <x:v>0.07676902536715621</x:v>
      </x:c>
      <x:c r="M1569" s="7">
        <x:v>517.0</x:v>
      </x:c>
      <x:c r="N1569" s="7">
        <x:v>0</x:v>
      </x:c>
      <x:c r="O1569" s="7">
        <x:v>0</x:v>
      </x:c>
      <x:c r="P1569" s="2" t="inlineStr">
        <x:is>
          <x:t>available</x:t>
        </x:is>
      </x:c>
      <x:c r="Q1569" s="2" t="inlineStr">
        <x:is>
          <x:t>4+ weeks; median 25+ units</x:t>
        </x:is>
      </x:c>
      <x:c r="R1569" s="8">
        <x:v>403.0</x:v>
      </x:c>
      <x:c r="S1569" s="2" t="inlineStr">
        <x:is>
          <x:t>Available</x:t>
        </x:is>
      </x:c>
      <x:c r="T1569" s="2" t="inlineStr">
        <x:is>
          <x:t>Available</x:t>
        </x:is>
      </x:c>
      <x:c r="U1569" s="2" t="inlineStr">
        <x:is>
          <x:t>Available</x:t>
        </x:is>
      </x:c>
      <x:c r="V1569" s="2" t="inlineStr">
        <x:is>
          <x:t>Available</x:t>
        </x:is>
      </x:c>
      <x:c r="W1569" s="2" t="inlineStr">
        <x:is>
          <x:t>Available</x:t>
        </x:is>
      </x:c>
      <x:c r="X1569" s="2" t="inlineStr">
        <x:is>
          <x:t>Available</x:t>
        </x:is>
      </x:c>
      <x:c r="Y1569" s="2" t="inlineStr">
        <x:is>
          <x:t>Available</x:t>
        </x:is>
      </x:c>
      <x:c r="Z1569" s="2" t="inlineStr">
        <x:is>
          <x:t>Available</x:t>
        </x:is>
      </x:c>
    </x:row>
    <x:row r="1570" ht="20" customHeight="1">
      <x:c r="A1570" s="2">
        <x:v>1565</x:v>
      </x:c>
      <x:c r="B1570" s="2" t="inlineStr">
        <x:is>
          <x:t>a881acbe-ae48-4dec-af4b-2992c0967d3e</x:t>
        </x:is>
      </x:c>
      <x:c r="C1570" s="2" t="inlineStr">
        <x:is>
          <x:t>Doughp LR Dabstract Cake Icing - (I)</x:t>
        </x:is>
      </x:c>
      <x:c r="D1570" s="2" t="inlineStr">
        <x:is>
          <x:t>Dabstract</x:t>
        </x:is>
      </x:c>
      <x:c r="E1570" s="2" t="inlineStr">
        <x:is>
          <x:t>Dabstract Cake Icing</x:t>
        </x:is>
      </x:c>
      <x:c r="F1570" s="6">
        <x:v>6</x:v>
      </x:c>
      <x:c r="G1570" s="6">
        <x:v>0</x:v>
      </x:c>
      <x:c r="H1570" s="5">
        <x:f>G1570/F1570</x:f>
        <x:v>0.0</x:v>
      </x:c>
      <x:c r="I1570" s="6">
        <x:v>1176.0</x:v>
      </x:c>
      <x:c r="J1570" s="6">
        <x:v>228.0</x:v>
      </x:c>
      <x:c r="K1570" s="6">
        <x:v>948.0</x:v>
      </x:c>
      <x:c r="L1570" s="5">
        <x:f>J1570/I1570</x:f>
        <x:v>0.19387755102040816</x:v>
      </x:c>
      <x:c r="M1570" s="7">
        <x:v>204.0</x:v>
      </x:c>
      <x:c r="N1570" s="7">
        <x:v>0</x:v>
      </x:c>
      <x:c r="O1570" s="7">
        <x:v>0</x:v>
      </x:c>
      <x:c r="P1570" s="2" t="inlineStr">
        <x:is>
          <x:t>not_offered</x:t>
        </x:is>
      </x:c>
      <x:c r="Q1570" s="2" t="inlineStr">
        <x:is>
          <x:t>4+ weeks; median 25+ units</x:t>
        </x:is>
      </x:c>
      <x:c r="R1570" s="8">
        <x:v>1373.79</x:v>
      </x:c>
      <x:c r="S1570" s="2" t="inlineStr">
        <x:is>
          <x:t>Available</x:t>
        </x:is>
      </x:c>
      <x:c r="T1570" s="2" t="inlineStr">
        <x:is>
          <x:t>Available</x:t>
        </x:is>
      </x:c>
      <x:c r="U1570" s="2" t="inlineStr">
        <x:is>
          <x:t>Available</x:t>
        </x:is>
      </x:c>
      <x:c r="V1570" s="2" t="inlineStr">
        <x:is>
          <x:t>Available</x:t>
        </x:is>
      </x:c>
      <x:c r="W1570" s="2" t="inlineStr">
        <x:is>
          <x:t>Available</x:t>
        </x:is>
      </x:c>
      <x:c r="X1570" s="2" t="inlineStr">
        <x:is>
          <x:t>90%+ sold</x:t>
        </x:is>
      </x:c>
      <x:c r="Y1570" s="2" t="inlineStr">
        <x:is>
          <x:t>Not allocated</x:t>
        </x:is>
      </x:c>
      <x:c r="Z1570" s="2" t="inlineStr">
        <x:is>
          <x:t>Not allocated</x:t>
        </x:is>
      </x:c>
    </x:row>
    <x:row r="1571" ht="20" customHeight="1">
      <x:c r="A1571" s="2">
        <x:v>1566</x:v>
      </x:c>
      <x:c r="B1571" s="2" t="inlineStr">
        <x:is>
          <x:t>7bc826c4-1739-48fc-b433-f4b8f883360b</x:t>
        </x:is>
      </x:c>
      <x:c r="C1571" s="2" t="inlineStr">
        <x:is>
          <x:t>FF (H) Cotton Candy DOH 1g</x:t>
        </x:is>
      </x:c>
      <x:c r="D1571" s="2" t="inlineStr">
        <x:is>
          <x:t>PICC</x:t>
        </x:is>
      </x:c>
      <x:c r="E1571" s="2" t="inlineStr">
        <x:is>
          <x:t>PICC FuFu 1g</x:t>
        </x:is>
      </x:c>
      <x:c r="F1571" s="6">
        <x:v>8</x:v>
      </x:c>
      <x:c r="G1571" s="6">
        <x:v>0</x:v>
      </x:c>
      <x:c r="H1571" s="5">
        <x:f>G1571/F1571</x:f>
        <x:v>0.0</x:v>
      </x:c>
      <x:c r="I1571" s="6">
        <x:v>3278.0</x:v>
      </x:c>
      <x:c r="J1571" s="6">
        <x:v>223.0</x:v>
      </x:c>
      <x:c r="K1571" s="6">
        <x:v>3055.0</x:v>
      </x:c>
      <x:c r="L1571" s="5">
        <x:f>J1571/I1571</x:f>
        <x:v>0.06802928615009152</x:v>
      </x:c>
      <x:c r="M1571" s="7">
        <x:v>430.5</x:v>
      </x:c>
      <x:c r="N1571" s="7">
        <x:v>0</x:v>
      </x:c>
      <x:c r="O1571" s="7">
        <x:v>0</x:v>
      </x:c>
      <x:c r="P1571" s="2" t="inlineStr">
        <x:is>
          <x:t>available</x:t>
        </x:is>
      </x:c>
      <x:c r="Q1571" s="2" t="inlineStr">
        <x:is>
          <x:t>4+ weeks; median 25+ units</x:t>
        </x:is>
      </x:c>
      <x:c r="R1571" s="8">
        <x:v>730.79</x:v>
      </x:c>
      <x:c r="S1571" s="2" t="inlineStr">
        <x:is>
          <x:t>Available</x:t>
        </x:is>
      </x:c>
      <x:c r="T1571" s="2" t="inlineStr">
        <x:is>
          <x:t>Available</x:t>
        </x:is>
      </x:c>
      <x:c r="U1571" s="2" t="inlineStr">
        <x:is>
          <x:t>Available</x:t>
        </x:is>
      </x:c>
      <x:c r="V1571" s="2" t="inlineStr">
        <x:is>
          <x:t>Available</x:t>
        </x:is>
      </x:c>
      <x:c r="W1571" s="2" t="inlineStr">
        <x:is>
          <x:t>Available</x:t>
        </x:is>
      </x:c>
      <x:c r="X1571" s="2" t="inlineStr">
        <x:is>
          <x:t>Available</x:t>
        </x:is>
      </x:c>
      <x:c r="Y1571" s="2" t="inlineStr">
        <x:is>
          <x:t>Available</x:t>
        </x:is>
      </x:c>
      <x:c r="Z1571" s="2" t="inlineStr">
        <x:is>
          <x:t>Available</x:t>
        </x:is>
      </x:c>
    </x:row>
    <x:row r="1572" ht="20" customHeight="1">
      <x:c r="A1572" s="2">
        <x:v>1567</x:v>
      </x:c>
      <x:c r="B1572" s="2" t="inlineStr">
        <x:is>
          <x:t>91372074-f789-48fd-aac9-aeb15c41e3e4</x:t>
        </x:is>
      </x:c>
      <x:c r="C1572" s="2" t="inlineStr">
        <x:is>
          <x:t>Chronberry Crunch LR Panda Rosin</x:t>
        </x:is>
      </x:c>
      <x:c r="D1572" s="2" t="inlineStr">
        <x:is>
          <x:t>Six Fifths</x:t>
        </x:is>
      </x:c>
      <x:c r="E1572" s="2" t="inlineStr">
        <x:is>
          <x:t>Panda Rosin</x:t>
        </x:is>
      </x:c>
      <x:c r="F1572" s="6">
        <x:v>6</x:v>
      </x:c>
      <x:c r="G1572" s="6">
        <x:v>0</x:v>
      </x:c>
      <x:c r="H1572" s="5">
        <x:f>G1572/F1572</x:f>
        <x:v>0.0</x:v>
      </x:c>
      <x:c r="I1572" s="6">
        <x:v>713.0</x:v>
      </x:c>
      <x:c r="J1572" s="6">
        <x:v>219.0</x:v>
      </x:c>
      <x:c r="K1572" s="6">
        <x:v>494.0</x:v>
      </x:c>
      <x:c r="L1572" s="5">
        <x:f>J1572/I1572</x:f>
        <x:v>0.3071528751753156</x:v>
      </x:c>
      <x:c r="M1572" s="7">
        <x:v>104.0</x:v>
      </x:c>
      <x:c r="N1572" s="7">
        <x:v>0</x:v>
      </x:c>
      <x:c r="O1572" s="7">
        <x:v>0</x:v>
      </x:c>
      <x:c r="P1572" s="2" t="inlineStr">
        <x:is>
          <x:t>available</x:t>
        </x:is>
      </x:c>
      <x:c r="Q1572" s="2" t="inlineStr">
        <x:is>
          <x:t>4+ weeks; median 25+ units</x:t>
        </x:is>
      </x:c>
      <x:c r="R1572" s="8">
        <x:v>2328.76</x:v>
      </x:c>
      <x:c r="S1572" s="2" t="inlineStr">
        <x:is>
          <x:t>Not allocated</x:t>
        </x:is>
      </x:c>
      <x:c r="T1572" s="2" t="inlineStr">
        <x:is>
          <x:t>Not allocated</x:t>
        </x:is>
      </x:c>
      <x:c r="U1572" s="2" t="inlineStr">
        <x:is>
          <x:t>Available</x:t>
        </x:is>
      </x:c>
      <x:c r="V1572" s="2" t="inlineStr">
        <x:is>
          <x:t>Available</x:t>
        </x:is>
      </x:c>
      <x:c r="W1572" s="2" t="inlineStr">
        <x:is>
          <x:t>Available</x:t>
        </x:is>
      </x:c>
      <x:c r="X1572" s="2" t="inlineStr">
        <x:is>
          <x:t>Available</x:t>
        </x:is>
      </x:c>
      <x:c r="Y1572" s="2" t="inlineStr">
        <x:is>
          <x:t>Available</x:t>
        </x:is>
      </x:c>
      <x:c r="Z1572" s="2" t="inlineStr">
        <x:is>
          <x:t>Available</x:t>
        </x:is>
      </x:c>
    </x:row>
    <x:row r="1573" ht="20" customHeight="1">
      <x:c r="A1573" s="2">
        <x:v>1568</x:v>
      </x:c>
      <x:c r="B1573" s="2" t="inlineStr">
        <x:is>
          <x:t>93e14741-a583-46e9-b5de-b11b6ffe9a25</x:t>
        </x:is>
      </x:c>
      <x:c r="C1573" s="2" t="inlineStr">
        <x:is>
          <x:t>LG (S) Durban Poison DOH 5pk 2.5g</x:t>
        </x:is>
      </x:c>
      <x:c r="D1573" s="2" t="inlineStr">
        <x:is>
          <x:t>PICC</x:t>
        </x:is>
      </x:c>
      <x:c r="E1573" s="2" t="inlineStr">
        <x:is>
          <x:t>PICC Laff Gas 5pk 2.5g</x:t>
        </x:is>
      </x:c>
      <x:c r="F1573" s="6">
        <x:v>8</x:v>
      </x:c>
      <x:c r="G1573" s="6">
        <x:v>0</x:v>
      </x:c>
      <x:c r="H1573" s="5">
        <x:f>G1573/F1573</x:f>
        <x:v>0.0</x:v>
      </x:c>
      <x:c r="I1573" s="6">
        <x:v>962.0</x:v>
      </x:c>
      <x:c r="J1573" s="6">
        <x:v>219.0</x:v>
      </x:c>
      <x:c r="K1573" s="6">
        <x:v>743.0</x:v>
      </x:c>
      <x:c r="L1573" s="5">
        <x:f>J1573/I1573</x:f>
        <x:v>0.22765072765072766</x:v>
      </x:c>
      <x:c r="M1573" s="7">
        <x:v>125.0</x:v>
      </x:c>
      <x:c r="N1573" s="7">
        <x:v>0</x:v>
      </x:c>
      <x:c r="O1573" s="7">
        <x:v>0</x:v>
      </x:c>
      <x:c r="P1573" s="2" t="inlineStr">
        <x:is>
          <x:t>available</x:t>
        </x:is>
      </x:c>
      <x:c r="Q1573" s="2" t="inlineStr">
        <x:is>
          <x:t>4+ weeks; median 25+ units</x:t>
        </x:is>
      </x:c>
      <x:c r="R1573" s="8">
        <x:v>1593.78</x:v>
      </x:c>
      <x:c r="S1573" s="2" t="inlineStr">
        <x:is>
          <x:t>Available</x:t>
        </x:is>
      </x:c>
      <x:c r="T1573" s="2" t="inlineStr">
        <x:is>
          <x:t>Available</x:t>
        </x:is>
      </x:c>
      <x:c r="U1573" s="2" t="inlineStr">
        <x:is>
          <x:t>Available</x:t>
        </x:is>
      </x:c>
      <x:c r="V1573" s="2" t="inlineStr">
        <x:is>
          <x:t>Available</x:t>
        </x:is>
      </x:c>
      <x:c r="W1573" s="2" t="inlineStr">
        <x:is>
          <x:t>90%+ sold</x:t>
        </x:is>
      </x:c>
      <x:c r="X1573" s="2" t="inlineStr">
        <x:is>
          <x:t>Available</x:t>
        </x:is>
      </x:c>
      <x:c r="Y1573" s="2" t="inlineStr">
        <x:is>
          <x:t>Available</x:t>
        </x:is>
      </x:c>
      <x:c r="Z1573" s="2" t="inlineStr">
        <x:is>
          <x:t>Available</x:t>
        </x:is>
      </x:c>
    </x:row>
    <x:row r="1574" ht="20" customHeight="1">
      <x:c r="A1574" s="2">
        <x:v>1569</x:v>
      </x:c>
      <x:c r="B1574" s="2" t="inlineStr">
        <x:is>
          <x:t>eca0efd3-970c-401f-96d5-722c99a75a67</x:t>
        </x:is>
      </x:c>
      <x:c r="C1574" s="2" t="inlineStr">
        <x:is>
          <x:t>Guava Diesel (Sativa) - Gas Tank</x:t>
        </x:is>
      </x:c>
      <x:c r="D1574" s="2" t="inlineStr">
        <x:is>
          <x:t>Micro Bar</x:t>
        </x:is>
      </x:c>
      <x:c r="E1574" s="2" t="inlineStr">
        <x:is>
          <x:t>Micro Bar Gas Tanks</x:t>
        </x:is>
      </x:c>
      <x:c r="F1574" s="6">
        <x:v>1</x:v>
      </x:c>
      <x:c r="G1574" s="6">
        <x:v>0</x:v>
      </x:c>
      <x:c r="H1574" s="5">
        <x:f>G1574/F1574</x:f>
        <x:v>0.0</x:v>
      </x:c>
      <x:c r="I1574" s="6">
        <x:v>1550.0</x:v>
      </x:c>
      <x:c r="J1574" s="6">
        <x:v>219.0</x:v>
      </x:c>
      <x:c r="K1574" s="6">
        <x:v>1331.0</x:v>
      </x:c>
      <x:c r="L1574" s="5">
        <x:f>J1574/I1574</x:f>
        <x:v>0.14129032258064517</x:v>
      </x:c>
      <x:c r="M1574" s="7">
        <x:v>1550.0</x:v>
      </x:c>
      <x:c r="N1574" s="7">
        <x:v>0</x:v>
      </x:c>
      <x:c r="O1574" s="7">
        <x:v>0</x:v>
      </x:c>
      <x:c r="P1574" s="2" t="inlineStr">
        <x:is>
          <x:t>available</x:t>
        </x:is>
      </x:c>
      <x:c r="Q1574" s="2" t="inlineStr">
        <x:is>
          <x:t>Limited history</x:t>
        </x:is>
      </x:c>
      <x:c r="R1574" s="8">
        <x:v>3285.0</x:v>
      </x:c>
      <x:c r="S1574" s="2" t="inlineStr">
        <x:is>
          <x:t>Not allocated</x:t>
        </x:is>
      </x:c>
      <x:c r="T1574" s="2" t="inlineStr">
        <x:is>
          <x:t>Not allocated</x:t>
        </x:is>
      </x:c>
      <x:c r="U1574" s="2" t="inlineStr">
        <x:is>
          <x:t>Not allocated</x:t>
        </x:is>
      </x:c>
      <x:c r="V1574" s="2" t="inlineStr">
        <x:is>
          <x:t>Not allocated</x:t>
        </x:is>
      </x:c>
      <x:c r="W1574" s="2" t="inlineStr">
        <x:is>
          <x:t>Not allocated</x:t>
        </x:is>
      </x:c>
      <x:c r="X1574" s="2" t="inlineStr">
        <x:is>
          <x:t>Not allocated</x:t>
        </x:is>
      </x:c>
      <x:c r="Y1574" s="2" t="inlineStr">
        <x:is>
          <x:t>Not allocated</x:t>
        </x:is>
      </x:c>
      <x:c r="Z1574" s="2" t="inlineStr">
        <x:is>
          <x:t>Available</x:t>
        </x:is>
      </x:c>
    </x:row>
    <x:row r="1575" ht="20" customHeight="1">
      <x:c r="A1575" s="2">
        <x:v>1570</x:v>
      </x:c>
      <x:c r="B1575" s="2" t="inlineStr">
        <x:is>
          <x:t>77a407b4-83b9-48f6-b577-f2d57a69b96e</x:t>
        </x:is>
      </x:c>
      <x:c r="C1575" s="2" t="inlineStr">
        <x:is>
          <x:t>Lemon Headz (Sativa) - Gas Tank</x:t>
        </x:is>
      </x:c>
      <x:c r="D1575" s="2" t="inlineStr">
        <x:is>
          <x:t>Micro Bar</x:t>
        </x:is>
      </x:c>
      <x:c r="E1575" s="2" t="inlineStr">
        <x:is>
          <x:t>Micro Bar Gas Tanks</x:t>
        </x:is>
      </x:c>
      <x:c r="F1575" s="6">
        <x:v>1</x:v>
      </x:c>
      <x:c r="G1575" s="6">
        <x:v>0</x:v>
      </x:c>
      <x:c r="H1575" s="5">
        <x:f>G1575/F1575</x:f>
        <x:v>0.0</x:v>
      </x:c>
      <x:c r="I1575" s="6">
        <x:v>1550.0</x:v>
      </x:c>
      <x:c r="J1575" s="6">
        <x:v>218.0</x:v>
      </x:c>
      <x:c r="K1575" s="6">
        <x:v>1332.0</x:v>
      </x:c>
      <x:c r="L1575" s="5">
        <x:f>J1575/I1575</x:f>
        <x:v>0.1406451612903226</x:v>
      </x:c>
      <x:c r="M1575" s="7">
        <x:v>1550.0</x:v>
      </x:c>
      <x:c r="N1575" s="7">
        <x:v>0</x:v>
      </x:c>
      <x:c r="O1575" s="7">
        <x:v>0</x:v>
      </x:c>
      <x:c r="P1575" s="2" t="inlineStr">
        <x:is>
          <x:t>available</x:t>
        </x:is>
      </x:c>
      <x:c r="Q1575" s="2" t="inlineStr">
        <x:is>
          <x:t>Limited history</x:t>
        </x:is>
      </x:c>
      <x:c r="R1575" s="8">
        <x:v>3270.0</x:v>
      </x:c>
      <x:c r="S1575" s="2" t="inlineStr">
        <x:is>
          <x:t>Not allocated</x:t>
        </x:is>
      </x:c>
      <x:c r="T1575" s="2" t="inlineStr">
        <x:is>
          <x:t>Not allocated</x:t>
        </x:is>
      </x:c>
      <x:c r="U1575" s="2" t="inlineStr">
        <x:is>
          <x:t>Not allocated</x:t>
        </x:is>
      </x:c>
      <x:c r="V1575" s="2" t="inlineStr">
        <x:is>
          <x:t>Not allocated</x:t>
        </x:is>
      </x:c>
      <x:c r="W1575" s="2" t="inlineStr">
        <x:is>
          <x:t>Not allocated</x:t>
        </x:is>
      </x:c>
      <x:c r="X1575" s="2" t="inlineStr">
        <x:is>
          <x:t>Not allocated</x:t>
        </x:is>
      </x:c>
      <x:c r="Y1575" s="2" t="inlineStr">
        <x:is>
          <x:t>Not allocated</x:t>
        </x:is>
      </x:c>
      <x:c r="Z1575" s="2" t="inlineStr">
        <x:is>
          <x:t>Available</x:t>
        </x:is>
      </x:c>
    </x:row>
    <x:row r="1576" ht="20" customHeight="1">
      <x:c r="A1576" s="2">
        <x:v>1571</x:v>
      </x:c>
      <x:c r="B1576" s="2" t="inlineStr">
        <x:is>
          <x:t>74275134-6c62-48a5-8ef5-41f7f885f03a</x:t>
        </x:is>
      </x:c>
      <x:c r="C1576" s="2" t="inlineStr">
        <x:is>
          <x:t>Chicken &amp; Waffles 2pk 0.5g Prerolls</x:t>
        </x:is>
      </x:c>
      <x:c r="D1576" s="2" t="inlineStr">
        <x:is>
          <x:t>Phat Panda</x:t>
        </x:is>
      </x:c>
      <x:c r="E1576" s="2" t="inlineStr">
        <x:is>
          <x:t>Bangers 2pk 0.5g Prerolls</x:t>
        </x:is>
      </x:c>
      <x:c r="F1576" s="6">
        <x:v>5</x:v>
      </x:c>
      <x:c r="G1576" s="6">
        <x:v>0</x:v>
      </x:c>
      <x:c r="H1576" s="5">
        <x:f>G1576/F1576</x:f>
        <x:v>0.0</x:v>
      </x:c>
      <x:c r="I1576" s="6">
        <x:v>2165.0</x:v>
      </x:c>
      <x:c r="J1576" s="6">
        <x:v>215.0</x:v>
      </x:c>
      <x:c r="K1576" s="6">
        <x:v>1950.0</x:v>
      </x:c>
      <x:c r="L1576" s="5">
        <x:f>J1576/I1576</x:f>
        <x:v>0.09930715935334873</x:v>
      </x:c>
      <x:c r="M1576" s="7">
        <x:v>455.0</x:v>
      </x:c>
      <x:c r="N1576" s="7">
        <x:v>0</x:v>
      </x:c>
      <x:c r="O1576" s="7">
        <x:v>0</x:v>
      </x:c>
      <x:c r="P1576" s="2" t="inlineStr">
        <x:is>
          <x:t>available</x:t>
        </x:is>
      </x:c>
      <x:c r="Q1576" s="2" t="inlineStr">
        <x:is>
          <x:t>4+ weeks; median 25+ units</x:t>
        </x:is>
      </x:c>
      <x:c r="R1576" s="8">
        <x:v>373.15</x:v>
      </x:c>
      <x:c r="S1576" s="2" t="inlineStr">
        <x:is>
          <x:t>Not allocated</x:t>
        </x:is>
      </x:c>
      <x:c r="T1576" s="2" t="inlineStr">
        <x:is>
          <x:t>Not allocated</x:t>
        </x:is>
      </x:c>
      <x:c r="U1576" s="2" t="inlineStr">
        <x:is>
          <x:t>Not allocated</x:t>
        </x:is>
      </x:c>
      <x:c r="V1576" s="2" t="inlineStr">
        <x:is>
          <x:t>Available</x:t>
        </x:is>
      </x:c>
      <x:c r="W1576" s="2" t="inlineStr">
        <x:is>
          <x:t>Available</x:t>
        </x:is>
      </x:c>
      <x:c r="X1576" s="2" t="inlineStr">
        <x:is>
          <x:t>Available</x:t>
        </x:is>
      </x:c>
      <x:c r="Y1576" s="2" t="inlineStr">
        <x:is>
          <x:t>Available</x:t>
        </x:is>
      </x:c>
      <x:c r="Z1576" s="2" t="inlineStr">
        <x:is>
          <x:t>Available</x:t>
        </x:is>
      </x:c>
    </x:row>
    <x:row r="1577" ht="20" customHeight="1">
      <x:c r="A1577" s="2">
        <x:v>1572</x:v>
      </x:c>
      <x:c r="B1577" s="2" t="inlineStr">
        <x:is>
          <x:t>9705593f-5411-46b2-ac24-2bdea1cbce1d</x:t>
        </x:is>
      </x:c>
      <x:c r="C1577" s="2" t="inlineStr">
        <x:is>
          <x:t>Phat Panda Flower (Cream Puffs/3.5g)</x:t>
        </x:is>
      </x:c>
      <x:c r="D1577" s="2" t="inlineStr">
        <x:is>
          <x:t>Phat Panda</x:t>
        </x:is>
      </x:c>
      <x:c r="E1577" s="2" t="inlineStr">
        <x:is>
          <x:t>Core Flower</x:t>
        </x:is>
      </x:c>
      <x:c r="F1577" s="6">
        <x:v>2</x:v>
      </x:c>
      <x:c r="G1577" s="6">
        <x:v>0</x:v>
      </x:c>
      <x:c r="H1577" s="5">
        <x:f>G1577/F1577</x:f>
        <x:v>0.0</x:v>
      </x:c>
      <x:c r="I1577" s="6">
        <x:v>311.0</x:v>
      </x:c>
      <x:c r="J1577" s="6">
        <x:v>215.0</x:v>
      </x:c>
      <x:c r="K1577" s="6">
        <x:v>96.0</x:v>
      </x:c>
      <x:c r="L1577" s="5">
        <x:f>J1577/I1577</x:f>
        <x:v>0.6913183279742765</x:v>
      </x:c>
      <x:c r="M1577" s="7">
        <x:v>155.5</x:v>
      </x:c>
      <x:c r="N1577" s="7">
        <x:v>0</x:v>
      </x:c>
      <x:c r="O1577" s="7">
        <x:v>0</x:v>
      </x:c>
      <x:c r="P1577" s="2" t="inlineStr">
        <x:is>
          <x:t>not_offered</x:t>
        </x:is>
      </x:c>
      <x:c r="Q1577" s="2" t="inlineStr">
        <x:is>
          <x:t>Limited history</x:t>
        </x:is>
      </x:c>
      <x:c r="R1577" s="8">
        <x:v>1375.45</x:v>
      </x:c>
      <x:c r="S1577" s="2" t="inlineStr">
        <x:is>
          <x:t>Available</x:t>
        </x:is>
      </x:c>
      <x:c r="T1577" s="2" t="inlineStr">
        <x:is>
          <x:t>Available</x:t>
        </x:is>
      </x:c>
      <x:c r="U1577" s="2" t="inlineStr">
        <x:is>
          <x:t>Not allocated</x:t>
        </x:is>
      </x:c>
      <x:c r="V1577" s="2" t="inlineStr">
        <x:is>
          <x:t>Not allocated</x:t>
        </x:is>
      </x:c>
      <x:c r="W1577" s="2" t="inlineStr">
        <x:is>
          <x:t>Not allocated</x:t>
        </x:is>
      </x:c>
      <x:c r="X1577" s="2" t="inlineStr">
        <x:is>
          <x:t>Not allocated</x:t>
        </x:is>
      </x:c>
      <x:c r="Y1577" s="2" t="inlineStr">
        <x:is>
          <x:t>Not allocated</x:t>
        </x:is>
      </x:c>
      <x:c r="Z1577" s="2" t="inlineStr">
        <x:is>
          <x:t>Not allocated</x:t>
        </x:is>
      </x:c>
    </x:row>
    <x:row r="1578" ht="20" customHeight="1">
      <x:c r="A1578" s="2">
        <x:v>1573</x:v>
      </x:c>
      <x:c r="B1578" s="2" t="inlineStr">
        <x:is>
          <x:t>ea55a06a-6b9d-44b0-95f5-dcf8234ffd1b</x:t>
        </x:is>
      </x:c>
      <x:c r="C1578" s="2" t="inlineStr">
        <x:is>
          <x:t>Citronella 2pk 0.5g Prerolls</x:t>
        </x:is>
      </x:c>
      <x:c r="D1578" s="2" t="inlineStr">
        <x:is>
          <x:t>Phat Panda</x:t>
        </x:is>
      </x:c>
      <x:c r="E1578" s="2" t="inlineStr">
        <x:is>
          <x:t>Bangers 2pk 0.5g Prerolls</x:t>
        </x:is>
      </x:c>
      <x:c r="F1578" s="6">
        <x:v>5</x:v>
      </x:c>
      <x:c r="G1578" s="6">
        <x:v>0</x:v>
      </x:c>
      <x:c r="H1578" s="5">
        <x:f>G1578/F1578</x:f>
        <x:v>0.0</x:v>
      </x:c>
      <x:c r="I1578" s="6">
        <x:v>2145.0</x:v>
      </x:c>
      <x:c r="J1578" s="6">
        <x:v>215.0</x:v>
      </x:c>
      <x:c r="K1578" s="6">
        <x:v>1930.0</x:v>
      </x:c>
      <x:c r="L1578" s="5">
        <x:f>J1578/I1578</x:f>
        <x:v>0.10023310023310024</x:v>
      </x:c>
      <x:c r="M1578" s="7">
        <x:v>425.0</x:v>
      </x:c>
      <x:c r="N1578" s="7">
        <x:v>0</x:v>
      </x:c>
      <x:c r="O1578" s="7">
        <x:v>0</x:v>
      </x:c>
      <x:c r="P1578" s="2" t="inlineStr">
        <x:is>
          <x:t>available</x:t>
        </x:is>
      </x:c>
      <x:c r="Q1578" s="2" t="inlineStr">
        <x:is>
          <x:t>4+ weeks; median 25+ units</x:t>
        </x:is>
      </x:c>
      <x:c r="R1578" s="8">
        <x:v>367.25</x:v>
      </x:c>
      <x:c r="S1578" s="2" t="inlineStr">
        <x:is>
          <x:t>Not allocated</x:t>
        </x:is>
      </x:c>
      <x:c r="T1578" s="2" t="inlineStr">
        <x:is>
          <x:t>Not allocated</x:t>
        </x:is>
      </x:c>
      <x:c r="U1578" s="2" t="inlineStr">
        <x:is>
          <x:t>Not allocated</x:t>
        </x:is>
      </x:c>
      <x:c r="V1578" s="2" t="inlineStr">
        <x:is>
          <x:t>Available</x:t>
        </x:is>
      </x:c>
      <x:c r="W1578" s="2" t="inlineStr">
        <x:is>
          <x:t>Available</x:t>
        </x:is>
      </x:c>
      <x:c r="X1578" s="2" t="inlineStr">
        <x:is>
          <x:t>Available</x:t>
        </x:is>
      </x:c>
      <x:c r="Y1578" s="2" t="inlineStr">
        <x:is>
          <x:t>Available</x:t>
        </x:is>
      </x:c>
      <x:c r="Z1578" s="2" t="inlineStr">
        <x:is>
          <x:t>Available</x:t>
        </x:is>
      </x:c>
    </x:row>
    <x:row r="1579" ht="20" customHeight="1">
      <x:c r="A1579" s="2">
        <x:v>1574</x:v>
      </x:c>
      <x:c r="B1579" s="2" t="inlineStr">
        <x:is>
          <x:t>16d4b541-d778-47f8-a9df-92d8e5251b64</x:t>
        </x:is>
      </x:c>
      <x:c r="C1579" s="2" t="inlineStr">
        <x:is>
          <x:t>High Life LR Dabstract Cake Icing - (H)</x:t>
        </x:is>
      </x:c>
      <x:c r="D1579" s="2" t="inlineStr">
        <x:is>
          <x:t>Dabstract</x:t>
        </x:is>
      </x:c>
      <x:c r="E1579" s="2" t="inlineStr">
        <x:is>
          <x:t>Dabstract Cake Icing</x:t>
        </x:is>
      </x:c>
      <x:c r="F1579" s="6">
        <x:v>6</x:v>
      </x:c>
      <x:c r="G1579" s="6">
        <x:v>0</x:v>
      </x:c>
      <x:c r="H1579" s="5">
        <x:f>G1579/F1579</x:f>
        <x:v>0.0</x:v>
      </x:c>
      <x:c r="I1579" s="6">
        <x:v>664.0</x:v>
      </x:c>
      <x:c r="J1579" s="6">
        <x:v>211.0</x:v>
      </x:c>
      <x:c r="K1579" s="6">
        <x:v>453.0</x:v>
      </x:c>
      <x:c r="L1579" s="5">
        <x:f>J1579/I1579</x:f>
        <x:v>0.3177710843373494</x:v>
      </x:c>
      <x:c r="M1579" s="7">
        <x:v>96.5</x:v>
      </x:c>
      <x:c r="N1579" s="7">
        <x:v>0</x:v>
      </x:c>
      <x:c r="O1579" s="7">
        <x:v>0</x:v>
      </x:c>
      <x:c r="P1579" s="2" t="inlineStr">
        <x:is>
          <x:t>available</x:t>
        </x:is>
      </x:c>
      <x:c r="Q1579" s="2" t="inlineStr">
        <x:is>
          <x:t>4+ weeks; median 25+ units</x:t>
        </x:is>
      </x:c>
      <x:c r="R1579" s="8">
        <x:v>1336.4</x:v>
      </x:c>
      <x:c r="S1579" s="2" t="inlineStr">
        <x:is>
          <x:t>Available</x:t>
        </x:is>
      </x:c>
      <x:c r="T1579" s="2" t="inlineStr">
        <x:is>
          <x:t>Available</x:t>
        </x:is>
      </x:c>
      <x:c r="U1579" s="2" t="inlineStr">
        <x:is>
          <x:t>Available</x:t>
        </x:is>
      </x:c>
      <x:c r="V1579" s="2" t="inlineStr">
        <x:is>
          <x:t>Available</x:t>
        </x:is>
      </x:c>
      <x:c r="W1579" s="2" t="inlineStr">
        <x:is>
          <x:t>Available</x:t>
        </x:is>
      </x:c>
      <x:c r="X1579" s="2" t="inlineStr">
        <x:is>
          <x:t>Not allocated</x:t>
        </x:is>
      </x:c>
      <x:c r="Y1579" s="2" t="inlineStr">
        <x:is>
          <x:t>Not allocated</x:t>
        </x:is>
      </x:c>
      <x:c r="Z1579" s="2" t="inlineStr">
        <x:is>
          <x:t>Available</x:t>
        </x:is>
      </x:c>
    </x:row>
    <x:row r="1580" ht="20" customHeight="1">
      <x:c r="A1580" s="2">
        <x:v>1575</x:v>
      </x:c>
      <x:c r="B1580" s="2" t="inlineStr">
        <x:is>
          <x:t>8fc079fb-dab8-4f9c-a7e9-1cfd9082f3c7</x:t>
        </x:is>
      </x:c>
      <x:c r="C1580" s="2" t="inlineStr">
        <x:is>
          <x:t>Red Velvet Cake LR 1g Gas Tank - (I)</x:t>
        </x:is>
      </x:c>
      <x:c r="D1580" s="2" t="inlineStr">
        <x:is>
          <x:t>Dabstract</x:t>
        </x:is>
      </x:c>
      <x:c r="E1580" s="2" t="inlineStr">
        <x:is>
          <x:t>Gas Tank - Dabstract</x:t>
        </x:is>
      </x:c>
      <x:c r="F1580" s="6">
        <x:v>3</x:v>
      </x:c>
      <x:c r="G1580" s="6">
        <x:v>0</x:v>
      </x:c>
      <x:c r="H1580" s="5">
        <x:f>G1580/F1580</x:f>
        <x:v>0.0</x:v>
      </x:c>
      <x:c r="I1580" s="6">
        <x:v>2293.0</x:v>
      </x:c>
      <x:c r="J1580" s="6">
        <x:v>209.0</x:v>
      </x:c>
      <x:c r="K1580" s="6">
        <x:v>2084.0</x:v>
      </x:c>
      <x:c r="L1580" s="5">
        <x:f>J1580/I1580</x:f>
        <x:v>0.09114696903619712</x:v>
      </x:c>
      <x:c r="M1580" s="7">
        <x:v>719.0</x:v>
      </x:c>
      <x:c r="N1580" s="7">
        <x:v>0</x:v>
      </x:c>
      <x:c r="O1580" s="7">
        <x:v>0</x:v>
      </x:c>
      <x:c r="P1580" s="2" t="inlineStr">
        <x:is>
          <x:t>available</x:t>
        </x:is>
      </x:c>
      <x:c r="Q1580" s="2" t="inlineStr">
        <x:is>
          <x:t>Limited history</x:t>
        </x:is>
      </x:c>
      <x:c r="R1580" s="8">
        <x:v>2439.03</x:v>
      </x:c>
      <x:c r="S1580" s="2" t="inlineStr">
        <x:is>
          <x:t>Not allocated</x:t>
        </x:is>
      </x:c>
      <x:c r="T1580" s="2" t="inlineStr">
        <x:is>
          <x:t>Not allocated</x:t>
        </x:is>
      </x:c>
      <x:c r="U1580" s="2" t="inlineStr">
        <x:is>
          <x:t>Not allocated</x:t>
        </x:is>
      </x:c>
      <x:c r="V1580" s="2" t="inlineStr">
        <x:is>
          <x:t>Not allocated</x:t>
        </x:is>
      </x:c>
      <x:c r="W1580" s="2" t="inlineStr">
        <x:is>
          <x:t>Not allocated</x:t>
        </x:is>
      </x:c>
      <x:c r="X1580" s="2" t="inlineStr">
        <x:is>
          <x:t>Available</x:t>
        </x:is>
      </x:c>
      <x:c r="Y1580" s="2" t="inlineStr">
        <x:is>
          <x:t>Available</x:t>
        </x:is>
      </x:c>
      <x:c r="Z1580" s="2" t="inlineStr">
        <x:is>
          <x:t>Available</x:t>
        </x:is>
      </x:c>
    </x:row>
    <x:row r="1581" ht="20" customHeight="1">
      <x:c r="A1581" s="2">
        <x:v>1576</x:v>
      </x:c>
      <x:c r="B1581" s="2" t="inlineStr">
        <x:is>
          <x:t>a9b26ebe-5f23-4b74-8361-ecf8302b12d4</x:t>
        </x:is>
      </x:c>
      <x:c r="C1581" s="2" t="inlineStr">
        <x:is>
          <x:t>Code Red (Indica) - Gas Tank</x:t>
        </x:is>
      </x:c>
      <x:c r="D1581" s="2" t="inlineStr">
        <x:is>
          <x:t>Micro Bar</x:t>
        </x:is>
      </x:c>
      <x:c r="E1581" s="2" t="inlineStr">
        <x:is>
          <x:t>Micro Bar Gas Tanks</x:t>
        </x:is>
      </x:c>
      <x:c r="F1581" s="6">
        <x:v>1</x:v>
      </x:c>
      <x:c r="G1581" s="6">
        <x:v>0</x:v>
      </x:c>
      <x:c r="H1581" s="5">
        <x:f>G1581/F1581</x:f>
        <x:v>0.0</x:v>
      </x:c>
      <x:c r="I1581" s="6">
        <x:v>1550.0</x:v>
      </x:c>
      <x:c r="J1581" s="6">
        <x:v>208.0</x:v>
      </x:c>
      <x:c r="K1581" s="6">
        <x:v>1342.0</x:v>
      </x:c>
      <x:c r="L1581" s="5">
        <x:f>J1581/I1581</x:f>
        <x:v>0.13419354838709677</x:v>
      </x:c>
      <x:c r="M1581" s="7">
        <x:v>1550.0</x:v>
      </x:c>
      <x:c r="N1581" s="7">
        <x:v>0</x:v>
      </x:c>
      <x:c r="O1581" s="7">
        <x:v>0</x:v>
      </x:c>
      <x:c r="P1581" s="2" t="inlineStr">
        <x:is>
          <x:t>available</x:t>
        </x:is>
      </x:c>
      <x:c r="Q1581" s="2" t="inlineStr">
        <x:is>
          <x:t>Limited history</x:t>
        </x:is>
      </x:c>
      <x:c r="R1581" s="8">
        <x:v>3120.0</x:v>
      </x:c>
      <x:c r="S1581" s="2" t="inlineStr">
        <x:is>
          <x:t>Not allocated</x:t>
        </x:is>
      </x:c>
      <x:c r="T1581" s="2" t="inlineStr">
        <x:is>
          <x:t>Not allocated</x:t>
        </x:is>
      </x:c>
      <x:c r="U1581" s="2" t="inlineStr">
        <x:is>
          <x:t>Not allocated</x:t>
        </x:is>
      </x:c>
      <x:c r="V1581" s="2" t="inlineStr">
        <x:is>
          <x:t>Not allocated</x:t>
        </x:is>
      </x:c>
      <x:c r="W1581" s="2" t="inlineStr">
        <x:is>
          <x:t>Not allocated</x:t>
        </x:is>
      </x:c>
      <x:c r="X1581" s="2" t="inlineStr">
        <x:is>
          <x:t>Not allocated</x:t>
        </x:is>
      </x:c>
      <x:c r="Y1581" s="2" t="inlineStr">
        <x:is>
          <x:t>Not allocated</x:t>
        </x:is>
      </x:c>
      <x:c r="Z1581" s="2" t="inlineStr">
        <x:is>
          <x:t>Available</x:t>
        </x:is>
      </x:c>
    </x:row>
    <x:row r="1582" ht="20" customHeight="1">
      <x:c r="A1582" s="2">
        <x:v>1577</x:v>
      </x:c>
      <x:c r="B1582" s="2" t="inlineStr">
        <x:is>
          <x:t>dae55cec-5e3f-40d0-99f8-05d3cc9c70ee</x:t>
        </x:is>
      </x:c>
      <x:c r="C1582" s="2" t="inlineStr">
        <x:is>
          <x:t>DBG (S) Strawberry Cough &amp; Strawberry Cough DOH 0.5g</x:t>
        </x:is>
      </x:c>
      <x:c r="D1582" s="2" t="inlineStr">
        <x:is>
          <x:t>PICC</x:t>
        </x:is>
      </x:c>
      <x:c r="E1582" s="2" t="inlineStr">
        <x:is>
          <x:t>PICC Diamondback Gorilla 0.5g</x:t>
        </x:is>
      </x:c>
      <x:c r="F1582" s="6">
        <x:v>8</x:v>
      </x:c>
      <x:c r="G1582" s="6">
        <x:v>0</x:v>
      </x:c>
      <x:c r="H1582" s="5">
        <x:f>G1582/F1582</x:f>
        <x:v>0.0</x:v>
      </x:c>
      <x:c r="I1582" s="6">
        <x:v>4230.0</x:v>
      </x:c>
      <x:c r="J1582" s="6">
        <x:v>205.0</x:v>
      </x:c>
      <x:c r="K1582" s="6">
        <x:v>4025.0</x:v>
      </x:c>
      <x:c r="L1582" s="5">
        <x:f>J1582/I1582</x:f>
        <x:v>0.04846335697399527</x:v>
      </x:c>
      <x:c r="M1582" s="7">
        <x:v>530.0</x:v>
      </x:c>
      <x:c r="N1582" s="7">
        <x:v>0</x:v>
      </x:c>
      <x:c r="O1582" s="7">
        <x:v>0</x:v>
      </x:c>
      <x:c r="P1582" s="2" t="inlineStr">
        <x:is>
          <x:t>available</x:t>
        </x:is>
      </x:c>
      <x:c r="Q1582" s="2" t="inlineStr">
        <x:is>
          <x:t>4+ weeks; median 25+ units</x:t>
        </x:is>
      </x:c>
      <x:c r="R1582" s="8">
        <x:v>483.45</x:v>
      </x:c>
      <x:c r="S1582" s="2" t="inlineStr">
        <x:is>
          <x:t>Available</x:t>
        </x:is>
      </x:c>
      <x:c r="T1582" s="2" t="inlineStr">
        <x:is>
          <x:t>Available</x:t>
        </x:is>
      </x:c>
      <x:c r="U1582" s="2" t="inlineStr">
        <x:is>
          <x:t>Available</x:t>
        </x:is>
      </x:c>
      <x:c r="V1582" s="2" t="inlineStr">
        <x:is>
          <x:t>Available</x:t>
        </x:is>
      </x:c>
      <x:c r="W1582" s="2" t="inlineStr">
        <x:is>
          <x:t>Available</x:t>
        </x:is>
      </x:c>
      <x:c r="X1582" s="2" t="inlineStr">
        <x:is>
          <x:t>Available</x:t>
        </x:is>
      </x:c>
      <x:c r="Y1582" s="2" t="inlineStr">
        <x:is>
          <x:t>Available</x:t>
        </x:is>
      </x:c>
      <x:c r="Z1582" s="2" t="inlineStr">
        <x:is>
          <x:t>Available</x:t>
        </x:is>
      </x:c>
    </x:row>
    <x:row r="1583" ht="20" customHeight="1">
      <x:c r="A1583" s="2">
        <x:v>1578</x:v>
      </x:c>
      <x:c r="B1583" s="2" t="inlineStr">
        <x:is>
          <x:t>584cb3b1-4348-4e1d-9a60-72ea2d2f5c8f</x:t>
        </x:is>
      </x:c>
      <x:c r="C1583" s="2" t="inlineStr">
        <x:is>
          <x:t>Sativa - Watermelon Mojito CBD Panda Pen 1:1</x:t>
        </x:is>
      </x:c>
      <x:c r="D1583" s="2" t="inlineStr">
        <x:is>
          <x:t>Panda Concentrates</x:t>
        </x:is>
      </x:c>
      <x:c r="E1583" s="2" t="inlineStr">
        <x:is>
          <x:t>Panda Pens CBD 1:1</x:t>
        </x:is>
      </x:c>
      <x:c r="F1583" s="6">
        <x:v>8</x:v>
      </x:c>
      <x:c r="G1583" s="6">
        <x:v>0</x:v>
      </x:c>
      <x:c r="H1583" s="5">
        <x:f>G1583/F1583</x:f>
        <x:v>0.0</x:v>
      </x:c>
      <x:c r="I1583" s="6">
        <x:v>4000.0</x:v>
      </x:c>
      <x:c r="J1583" s="6">
        <x:v>203.0</x:v>
      </x:c>
      <x:c r="K1583" s="6">
        <x:v>3797.0</x:v>
      </x:c>
      <x:c r="L1583" s="5">
        <x:f>J1583/I1583</x:f>
        <x:v>0.05075</x:v>
      </x:c>
      <x:c r="M1583" s="7">
        <x:v>500.0</x:v>
      </x:c>
      <x:c r="N1583" s="7">
        <x:v>0</x:v>
      </x:c>
      <x:c r="O1583" s="7">
        <x:v>0</x:v>
      </x:c>
      <x:c r="P1583" s="2" t="inlineStr">
        <x:is>
          <x:t>available</x:t>
        </x:is>
      </x:c>
      <x:c r="Q1583" s="2" t="inlineStr">
        <x:is>
          <x:t>4+ weeks; median 25+ units</x:t>
        </x:is>
      </x:c>
      <x:c r="R1583" s="8">
        <x:v>1482.3</x:v>
      </x:c>
      <x:c r="S1583" s="2" t="inlineStr">
        <x:is>
          <x:t>Available</x:t>
        </x:is>
      </x:c>
      <x:c r="T1583" s="2" t="inlineStr">
        <x:is>
          <x:t>Available</x:t>
        </x:is>
      </x:c>
      <x:c r="U1583" s="2" t="inlineStr">
        <x:is>
          <x:t>Available</x:t>
        </x:is>
      </x:c>
      <x:c r="V1583" s="2" t="inlineStr">
        <x:is>
          <x:t>Available</x:t>
        </x:is>
      </x:c>
      <x:c r="W1583" s="2" t="inlineStr">
        <x:is>
          <x:t>Available</x:t>
        </x:is>
      </x:c>
      <x:c r="X1583" s="2" t="inlineStr">
        <x:is>
          <x:t>Available</x:t>
        </x:is>
      </x:c>
      <x:c r="Y1583" s="2" t="inlineStr">
        <x:is>
          <x:t>Available</x:t>
        </x:is>
      </x:c>
      <x:c r="Z1583" s="2" t="inlineStr">
        <x:is>
          <x:t>Available</x:t>
        </x:is>
      </x:c>
    </x:row>
    <x:row r="1584" ht="20" customHeight="1">
      <x:c r="A1584" s="2">
        <x:v>1579</x:v>
      </x:c>
      <x:c r="B1584" s="2" t="inlineStr">
        <x:is>
          <x:t>7d0538b5-226d-4984-b049-ca1d087b86c5</x:t>
        </x:is>
      </x:c>
      <x:c r="C1584" s="2" t="inlineStr">
        <x:is>
          <x:t>Sungrown (Triple OG SF/28g)</x:t>
        </x:is>
      </x:c>
      <x:c r="D1584" s="2" t="inlineStr">
        <x:is>
          <x:t>Snickle Fritz</x:t>
        </x:is>
      </x:c>
      <x:c r="E1584" s="2" t="inlineStr">
        <x:is>
          <x:t>Snickle Fritz Flower</x:t>
        </x:is>
      </x:c>
      <x:c r="F1584" s="6">
        <x:v>1</x:v>
      </x:c>
      <x:c r="G1584" s="6">
        <x:v>0</x:v>
      </x:c>
      <x:c r="H1584" s="5">
        <x:f>G1584/F1584</x:f>
        <x:v>0.0</x:v>
      </x:c>
      <x:c r="I1584" s="6">
        <x:v>208.0</x:v>
      </x:c>
      <x:c r="J1584" s="6">
        <x:v>203.0</x:v>
      </x:c>
      <x:c r="K1584" s="6">
        <x:v>5.0</x:v>
      </x:c>
      <x:c r="L1584" s="5">
        <x:f>J1584/I1584</x:f>
        <x:v>0.9759615384615384</x:v>
      </x:c>
      <x:c r="M1584" s="7">
        <x:v>208.0</x:v>
      </x:c>
      <x:c r="N1584" s="7">
        <x:v>0</x:v>
      </x:c>
      <x:c r="O1584" s="7">
        <x:v>0</x:v>
      </x:c>
      <x:c r="P1584" s="2" t="inlineStr">
        <x:is>
          <x:t>near_sellout</x:t>
        </x:is>
      </x:c>
      <x:c r="Q1584" s="2" t="inlineStr">
        <x:is>
          <x:t>Limited history</x:t>
        </x:is>
      </x:c>
      <x:c r="R1584" s="8">
        <x:v>4000.62</x:v>
      </x:c>
      <x:c r="S1584" s="2" t="inlineStr">
        <x:is>
          <x:t>Not allocated</x:t>
        </x:is>
      </x:c>
      <x:c r="T1584" s="2" t="inlineStr">
        <x:is>
          <x:t>Not allocated</x:t>
        </x:is>
      </x:c>
      <x:c r="U1584" s="2" t="inlineStr">
        <x:is>
          <x:t>Not allocated</x:t>
        </x:is>
      </x:c>
      <x:c r="V1584" s="2" t="inlineStr">
        <x:is>
          <x:t>Not allocated</x:t>
        </x:is>
      </x:c>
      <x:c r="W1584" s="2" t="inlineStr">
        <x:is>
          <x:t>Not allocated</x:t>
        </x:is>
      </x:c>
      <x:c r="X1584" s="2" t="inlineStr">
        <x:is>
          <x:t>Not allocated</x:t>
        </x:is>
      </x:c>
      <x:c r="Y1584" s="2" t="inlineStr">
        <x:is>
          <x:t>Not allocated</x:t>
        </x:is>
      </x:c>
      <x:c r="Z1584" s="2" t="inlineStr">
        <x:is>
          <x:t>90%+ sold</x:t>
        </x:is>
      </x:c>
    </x:row>
    <x:row r="1585" ht="20" customHeight="1">
      <x:c r="A1585" s="2">
        <x:v>1580</x:v>
      </x:c>
      <x:c r="B1585" s="2" t="inlineStr">
        <x:is>
          <x:t>99f2ed5c-5528-4be7-84c6-9791ecf41ad5</x:t>
        </x:is>
      </x:c>
      <x:c r="C1585" s="2" t="inlineStr">
        <x:is>
          <x:t>FF (H) Atomic Pop DOH 0.5g</x:t>
        </x:is>
      </x:c>
      <x:c r="D1585" s="2" t="inlineStr">
        <x:is>
          <x:t>PICC</x:t>
        </x:is>
      </x:c>
      <x:c r="E1585" s="2" t="inlineStr">
        <x:is>
          <x:t>PICC FuFu 0.5g</x:t>
        </x:is>
      </x:c>
      <x:c r="F1585" s="6">
        <x:v>8</x:v>
      </x:c>
      <x:c r="G1585" s="6">
        <x:v>0</x:v>
      </x:c>
      <x:c r="H1585" s="5">
        <x:f>G1585/F1585</x:f>
        <x:v>0.0</x:v>
      </x:c>
      <x:c r="I1585" s="6">
        <x:v>3740.0</x:v>
      </x:c>
      <x:c r="J1585" s="6">
        <x:v>203.0</x:v>
      </x:c>
      <x:c r="K1585" s="6">
        <x:v>3537.0</x:v>
      </x:c>
      <x:c r="L1585" s="5">
        <x:f>J1585/I1585</x:f>
        <x:v>0.05427807486631016</x:v>
      </x:c>
      <x:c r="M1585" s="7">
        <x:v>484.5</x:v>
      </x:c>
      <x:c r="N1585" s="7">
        <x:v>0</x:v>
      </x:c>
      <x:c r="O1585" s="7">
        <x:v>0</x:v>
      </x:c>
      <x:c r="P1585" s="2" t="inlineStr">
        <x:is>
          <x:t>available</x:t>
        </x:is>
      </x:c>
      <x:c r="Q1585" s="2" t="inlineStr">
        <x:is>
          <x:t>4+ weeks; median 25+ units</x:t>
        </x:is>
      </x:c>
      <x:c r="R1585" s="8">
        <x:v>365.4</x:v>
      </x:c>
      <x:c r="S1585" s="2" t="inlineStr">
        <x:is>
          <x:t>Available</x:t>
        </x:is>
      </x:c>
      <x:c r="T1585" s="2" t="inlineStr">
        <x:is>
          <x:t>Available</x:t>
        </x:is>
      </x:c>
      <x:c r="U1585" s="2" t="inlineStr">
        <x:is>
          <x:t>Available</x:t>
        </x:is>
      </x:c>
      <x:c r="V1585" s="2" t="inlineStr">
        <x:is>
          <x:t>Available</x:t>
        </x:is>
      </x:c>
      <x:c r="W1585" s="2" t="inlineStr">
        <x:is>
          <x:t>Available</x:t>
        </x:is>
      </x:c>
      <x:c r="X1585" s="2" t="inlineStr">
        <x:is>
          <x:t>Available</x:t>
        </x:is>
      </x:c>
      <x:c r="Y1585" s="2" t="inlineStr">
        <x:is>
          <x:t>Available</x:t>
        </x:is>
      </x:c>
      <x:c r="Z1585" s="2" t="inlineStr">
        <x:is>
          <x:t>Available</x:t>
        </x:is>
      </x:c>
    </x:row>
    <x:row r="1586" ht="20" customHeight="1">
      <x:c r="A1586" s="2">
        <x:v>1581</x:v>
      </x:c>
      <x:c r="B1586" s="2" t="inlineStr">
        <x:is>
          <x:t>87ba498f-d495-4f82-a80b-f8f5bc99dec6</x:t>
        </x:is>
      </x:c>
      <x:c r="C1586" s="2" t="inlineStr">
        <x:is>
          <x:t>Strawberry Mochi (Hybrid) - Gas Tank</x:t>
        </x:is>
      </x:c>
      <x:c r="D1586" s="2" t="inlineStr">
        <x:is>
          <x:t>Micro Bar</x:t>
        </x:is>
      </x:c>
      <x:c r="E1586" s="2" t="inlineStr">
        <x:is>
          <x:t>Micro Bar Gas Tanks</x:t>
        </x:is>
      </x:c>
      <x:c r="F1586" s="6">
        <x:v>1</x:v>
      </x:c>
      <x:c r="G1586" s="6">
        <x:v>0</x:v>
      </x:c>
      <x:c r="H1586" s="5">
        <x:f>G1586/F1586</x:f>
        <x:v>0.0</x:v>
      </x:c>
      <x:c r="I1586" s="6">
        <x:v>1550.0</x:v>
      </x:c>
      <x:c r="J1586" s="6">
        <x:v>202.0</x:v>
      </x:c>
      <x:c r="K1586" s="6">
        <x:v>1348.0</x:v>
      </x:c>
      <x:c r="L1586" s="5">
        <x:f>J1586/I1586</x:f>
        <x:v>0.13032258064516128</x:v>
      </x:c>
      <x:c r="M1586" s="7">
        <x:v>1550.0</x:v>
      </x:c>
      <x:c r="N1586" s="7">
        <x:v>0</x:v>
      </x:c>
      <x:c r="O1586" s="7">
        <x:v>0</x:v>
      </x:c>
      <x:c r="P1586" s="2" t="inlineStr">
        <x:is>
          <x:t>available</x:t>
        </x:is>
      </x:c>
      <x:c r="Q1586" s="2" t="inlineStr">
        <x:is>
          <x:t>Limited history</x:t>
        </x:is>
      </x:c>
      <x:c r="R1586" s="8">
        <x:v>3030.0</x:v>
      </x:c>
      <x:c r="S1586" s="2" t="inlineStr">
        <x:is>
          <x:t>Not allocated</x:t>
        </x:is>
      </x:c>
      <x:c r="T1586" s="2" t="inlineStr">
        <x:is>
          <x:t>Not allocated</x:t>
        </x:is>
      </x:c>
      <x:c r="U1586" s="2" t="inlineStr">
        <x:is>
          <x:t>Not allocated</x:t>
        </x:is>
      </x:c>
      <x:c r="V1586" s="2" t="inlineStr">
        <x:is>
          <x:t>Not allocated</x:t>
        </x:is>
      </x:c>
      <x:c r="W1586" s="2" t="inlineStr">
        <x:is>
          <x:t>Not allocated</x:t>
        </x:is>
      </x:c>
      <x:c r="X1586" s="2" t="inlineStr">
        <x:is>
          <x:t>Not allocated</x:t>
        </x:is>
      </x:c>
      <x:c r="Y1586" s="2" t="inlineStr">
        <x:is>
          <x:t>Not allocated</x:t>
        </x:is>
      </x:c>
      <x:c r="Z1586" s="2" t="inlineStr">
        <x:is>
          <x:t>Available</x:t>
        </x:is>
      </x:c>
    </x:row>
    <x:row r="1587" ht="20" customHeight="1">
      <x:c r="A1587" s="2">
        <x:v>1582</x:v>
      </x:c>
      <x:c r="B1587" s="2" t="inlineStr">
        <x:is>
          <x:t>35add42e-2273-4ae9-967e-59a2e7caa3db</x:t>
        </x:is>
      </x:c>
      <x:c r="C1587" s="2" t="inlineStr">
        <x:is>
          <x:t>Gold Digger LR Dabstract Sugar - (I)</x:t>
        </x:is>
      </x:c>
      <x:c r="D1587" s="2" t="inlineStr">
        <x:is>
          <x:t>Dabstract</x:t>
        </x:is>
      </x:c>
      <x:c r="E1587" s="2" t="inlineStr">
        <x:is>
          <x:t>Dabstract Sugar</x:t>
        </x:is>
      </x:c>
      <x:c r="F1587" s="6">
        <x:v>8</x:v>
      </x:c>
      <x:c r="G1587" s="6">
        <x:v>0</x:v>
      </x:c>
      <x:c r="H1587" s="5">
        <x:f>G1587/F1587</x:f>
        <x:v>0.0</x:v>
      </x:c>
      <x:c r="I1587" s="6">
        <x:v>3047.0</x:v>
      </x:c>
      <x:c r="J1587" s="6">
        <x:v>201.0</x:v>
      </x:c>
      <x:c r="K1587" s="6">
        <x:v>2846.0</x:v>
      </x:c>
      <x:c r="L1587" s="5">
        <x:f>J1587/I1587</x:f>
        <x:v>0.06596652445027897</x:v>
      </x:c>
      <x:c r="M1587" s="7">
        <x:v>402.5</x:v>
      </x:c>
      <x:c r="N1587" s="7">
        <x:v>0</x:v>
      </x:c>
      <x:c r="O1587" s="7">
        <x:v>0</x:v>
      </x:c>
      <x:c r="P1587" s="2" t="inlineStr">
        <x:is>
          <x:t>available</x:t>
        </x:is>
      </x:c>
      <x:c r="Q1587" s="2" t="inlineStr">
        <x:is>
          <x:t>4+ weeks; median 25+ units</x:t>
        </x:is>
      </x:c>
      <x:c r="R1587" s="8">
        <x:v>1208.17</x:v>
      </x:c>
      <x:c r="S1587" s="2" t="inlineStr">
        <x:is>
          <x:t>Available</x:t>
        </x:is>
      </x:c>
      <x:c r="T1587" s="2" t="inlineStr">
        <x:is>
          <x:t>Available</x:t>
        </x:is>
      </x:c>
      <x:c r="U1587" s="2" t="inlineStr">
        <x:is>
          <x:t>Available</x:t>
        </x:is>
      </x:c>
      <x:c r="V1587" s="2" t="inlineStr">
        <x:is>
          <x:t>Available</x:t>
        </x:is>
      </x:c>
      <x:c r="W1587" s="2" t="inlineStr">
        <x:is>
          <x:t>Available</x:t>
        </x:is>
      </x:c>
      <x:c r="X1587" s="2" t="inlineStr">
        <x:is>
          <x:t>Available</x:t>
        </x:is>
      </x:c>
      <x:c r="Y1587" s="2" t="inlineStr">
        <x:is>
          <x:t>Available</x:t>
        </x:is>
      </x:c>
      <x:c r="Z1587" s="2" t="inlineStr">
        <x:is>
          <x:t>Available</x:t>
        </x:is>
      </x:c>
    </x:row>
    <x:row r="1588" ht="20" customHeight="1">
      <x:c r="A1588" s="2">
        <x:v>1583</x:v>
      </x:c>
      <x:c r="B1588" s="2" t="inlineStr">
        <x:is>
          <x:t>414c26f9-ff89-4b77-82d5-dac7c9c2ba42</x:t>
        </x:is>
      </x:c>
      <x:c r="C1588" s="2" t="inlineStr">
        <x:is>
          <x:t>DBG (I) Pickle Rick &amp; Strawberry Banana DOH 0.5g</x:t>
        </x:is>
      </x:c>
      <x:c r="D1588" s="2" t="inlineStr">
        <x:is>
          <x:t>PICC</x:t>
        </x:is>
      </x:c>
      <x:c r="E1588" s="2" t="inlineStr">
        <x:is>
          <x:t>PICC Diamondback Gorilla 0.5g</x:t>
        </x:is>
      </x:c>
      <x:c r="F1588" s="6">
        <x:v>8</x:v>
      </x:c>
      <x:c r="G1588" s="6">
        <x:v>0</x:v>
      </x:c>
      <x:c r="H1588" s="5">
        <x:f>G1588/F1588</x:f>
        <x:v>0.0</x:v>
      </x:c>
      <x:c r="I1588" s="6">
        <x:v>4175.0</x:v>
      </x:c>
      <x:c r="J1588" s="6">
        <x:v>200.0</x:v>
      </x:c>
      <x:c r="K1588" s="6">
        <x:v>3975.0</x:v>
      </x:c>
      <x:c r="L1588" s="5">
        <x:f>J1588/I1588</x:f>
        <x:v>0.04790419161676647</x:v>
      </x:c>
      <x:c r="M1588" s="7">
        <x:v>510.0</x:v>
      </x:c>
      <x:c r="N1588" s="7">
        <x:v>0</x:v>
      </x:c>
      <x:c r="O1588" s="7">
        <x:v>0</x:v>
      </x:c>
      <x:c r="P1588" s="2" t="inlineStr">
        <x:is>
          <x:t>available</x:t>
        </x:is>
      </x:c>
      <x:c r="Q1588" s="2" t="inlineStr">
        <x:is>
          <x:t>4+ weeks; median 25+ units</x:t>
        </x:is>
      </x:c>
      <x:c r="R1588" s="8">
        <x:v>468.9</x:v>
      </x:c>
      <x:c r="S1588" s="2" t="inlineStr">
        <x:is>
          <x:t>Available</x:t>
        </x:is>
      </x:c>
      <x:c r="T1588" s="2" t="inlineStr">
        <x:is>
          <x:t>Available</x:t>
        </x:is>
      </x:c>
      <x:c r="U1588" s="2" t="inlineStr">
        <x:is>
          <x:t>Available</x:t>
        </x:is>
      </x:c>
      <x:c r="V1588" s="2" t="inlineStr">
        <x:is>
          <x:t>Available</x:t>
        </x:is>
      </x:c>
      <x:c r="W1588" s="2" t="inlineStr">
        <x:is>
          <x:t>Available</x:t>
        </x:is>
      </x:c>
      <x:c r="X1588" s="2" t="inlineStr">
        <x:is>
          <x:t>Available</x:t>
        </x:is>
      </x:c>
      <x:c r="Y1588" s="2" t="inlineStr">
        <x:is>
          <x:t>Available</x:t>
        </x:is>
      </x:c>
      <x:c r="Z1588" s="2" t="inlineStr">
        <x:is>
          <x:t>Available</x:t>
        </x:is>
      </x:c>
    </x:row>
    <x:row r="1589" ht="20" customHeight="1">
      <x:c r="A1589" s="2">
        <x:v>1584</x:v>
      </x:c>
      <x:c r="B1589" s="2" t="inlineStr">
        <x:is>
          <x:t>d73b56bf-e104-4a15-9d5f-358c794e2de0</x:t>
        </x:is>
      </x:c>
      <x:c r="C1589" s="2" t="inlineStr">
        <x:is>
          <x:t>Nighthawk LR Dabstract Sugar - (I)</x:t>
        </x:is>
      </x:c>
      <x:c r="D1589" s="2" t="inlineStr">
        <x:is>
          <x:t>Dabstract</x:t>
        </x:is>
      </x:c>
      <x:c r="E1589" s="2" t="inlineStr">
        <x:is>
          <x:t>Dabstract Sugar</x:t>
        </x:is>
      </x:c>
      <x:c r="F1589" s="6">
        <x:v>1</x:v>
      </x:c>
      <x:c r="G1589" s="6">
        <x:v>0</x:v>
      </x:c>
      <x:c r="H1589" s="5">
        <x:f>G1589/F1589</x:f>
        <x:v>0.0</x:v>
      </x:c>
      <x:c r="I1589" s="6">
        <x:v>539.0</x:v>
      </x:c>
      <x:c r="J1589" s="6">
        <x:v>200.0</x:v>
      </x:c>
      <x:c r="K1589" s="6">
        <x:v>339.0</x:v>
      </x:c>
      <x:c r="L1589" s="5">
        <x:f>J1589/I1589</x:f>
        <x:v>0.37105751391465674</x:v>
      </x:c>
      <x:c r="M1589" s="7">
        <x:v>539.0</x:v>
      </x:c>
      <x:c r="N1589" s="7">
        <x:v>0</x:v>
      </x:c>
      <x:c r="O1589" s="7">
        <x:v>0</x:v>
      </x:c>
      <x:c r="P1589" s="2" t="inlineStr">
        <x:is>
          <x:t>available</x:t>
        </x:is>
      </x:c>
      <x:c r="Q1589" s="2" t="inlineStr">
        <x:is>
          <x:t>Limited history</x:t>
        </x:is>
      </x:c>
      <x:c r="R1589" s="8">
        <x:v>1245.95</x:v>
      </x:c>
      <x:c r="S1589" s="2" t="inlineStr">
        <x:is>
          <x:t>Not allocated</x:t>
        </x:is>
      </x:c>
      <x:c r="T1589" s="2" t="inlineStr">
        <x:is>
          <x:t>Not allocated</x:t>
        </x:is>
      </x:c>
      <x:c r="U1589" s="2" t="inlineStr">
        <x:is>
          <x:t>Not allocated</x:t>
        </x:is>
      </x:c>
      <x:c r="V1589" s="2" t="inlineStr">
        <x:is>
          <x:t>Not allocated</x:t>
        </x:is>
      </x:c>
      <x:c r="W1589" s="2" t="inlineStr">
        <x:is>
          <x:t>Not allocated</x:t>
        </x:is>
      </x:c>
      <x:c r="X1589" s="2" t="inlineStr">
        <x:is>
          <x:t>Not allocated</x:t>
        </x:is>
      </x:c>
      <x:c r="Y1589" s="2" t="inlineStr">
        <x:is>
          <x:t>Not allocated</x:t>
        </x:is>
      </x:c>
      <x:c r="Z1589" s="2" t="inlineStr">
        <x:is>
          <x:t>Available</x:t>
        </x:is>
      </x:c>
    </x:row>
    <x:row r="1590" ht="20" customHeight="1">
      <x:c r="A1590" s="2">
        <x:v>1585</x:v>
      </x:c>
      <x:c r="B1590" s="2" t="inlineStr">
        <x:is>
          <x:t>6793f59f-c45f-4651-8d29-a8d00a6c65c2</x:t>
        </x:is>
      </x:c>
      <x:c r="C1590" s="2" t="inlineStr">
        <x:is>
          <x:t>Phat Panda Flower (Tamarindo/3.5g)</x:t>
        </x:is>
      </x:c>
      <x:c r="D1590" s="2" t="inlineStr">
        <x:is>
          <x:t>Phat Panda</x:t>
        </x:is>
      </x:c>
      <x:c r="E1590" s="2" t="inlineStr">
        <x:is>
          <x:t>Core Flower</x:t>
        </x:is>
      </x:c>
      <x:c r="F1590" s="6">
        <x:v>2</x:v>
      </x:c>
      <x:c r="G1590" s="6">
        <x:v>0</x:v>
      </x:c>
      <x:c r="H1590" s="5">
        <x:f>G1590/F1590</x:f>
        <x:v>0.0</x:v>
      </x:c>
      <x:c r="I1590" s="6">
        <x:v>258.0</x:v>
      </x:c>
      <x:c r="J1590" s="6">
        <x:v>199.0</x:v>
      </x:c>
      <x:c r="K1590" s="6">
        <x:v>59.0</x:v>
      </x:c>
      <x:c r="L1590" s="5">
        <x:f>J1590/I1590</x:f>
        <x:v>0.7713178294573644</x:v>
      </x:c>
      <x:c r="M1590" s="7">
        <x:v>129.0</x:v>
      </x:c>
      <x:c r="N1590" s="7">
        <x:v>0</x:v>
      </x:c>
      <x:c r="O1590" s="7">
        <x:v>0</x:v>
      </x:c>
      <x:c r="P1590" s="2" t="inlineStr">
        <x:is>
          <x:t>not_offered</x:t>
        </x:is>
      </x:c>
      <x:c r="Q1590" s="2" t="inlineStr">
        <x:is>
          <x:t>Limited history</x:t>
        </x:is>
      </x:c>
      <x:c r="R1590" s="8">
        <x:v>1242.75</x:v>
      </x:c>
      <x:c r="S1590" s="2" t="inlineStr">
        <x:is>
          <x:t>Available</x:t>
        </x:is>
      </x:c>
      <x:c r="T1590" s="2" t="inlineStr">
        <x:is>
          <x:t>Available</x:t>
        </x:is>
      </x:c>
      <x:c r="U1590" s="2" t="inlineStr">
        <x:is>
          <x:t>Not allocated</x:t>
        </x:is>
      </x:c>
      <x:c r="V1590" s="2" t="inlineStr">
        <x:is>
          <x:t>Not allocated</x:t>
        </x:is>
      </x:c>
      <x:c r="W1590" s="2" t="inlineStr">
        <x:is>
          <x:t>Not allocated</x:t>
        </x:is>
      </x:c>
      <x:c r="X1590" s="2" t="inlineStr">
        <x:is>
          <x:t>Not allocated</x:t>
        </x:is>
      </x:c>
      <x:c r="Y1590" s="2" t="inlineStr">
        <x:is>
          <x:t>Not allocated</x:t>
        </x:is>
      </x:c>
      <x:c r="Z1590" s="2" t="inlineStr">
        <x:is>
          <x:t>Not allocated</x:t>
        </x:is>
      </x:c>
    </x:row>
    <x:row r="1591" ht="20" customHeight="1">
      <x:c r="A1591" s="2">
        <x:v>1586</x:v>
      </x:c>
      <x:c r="B1591" s="2" t="inlineStr">
        <x:is>
          <x:t>392a465f-5a59-4221-988b-188c8be9a414</x:t>
        </x:is>
      </x:c>
      <x:c r="C1591" s="2" t="inlineStr">
        <x:is>
          <x:t>Jungle Punch LR Dabstract Sugar - (I)</x:t>
        </x:is>
      </x:c>
      <x:c r="D1591" s="2" t="inlineStr">
        <x:is>
          <x:t>Dabstract</x:t>
        </x:is>
      </x:c>
      <x:c r="E1591" s="2" t="inlineStr">
        <x:is>
          <x:t>Dabstract Sugar</x:t>
        </x:is>
      </x:c>
      <x:c r="F1591" s="6">
        <x:v>2</x:v>
      </x:c>
      <x:c r="G1591" s="6">
        <x:v>0</x:v>
      </x:c>
      <x:c r="H1591" s="5">
        <x:f>G1591/F1591</x:f>
        <x:v>0.0</x:v>
      </x:c>
      <x:c r="I1591" s="6">
        <x:v>1305.0</x:v>
      </x:c>
      <x:c r="J1591" s="6">
        <x:v>198.0</x:v>
      </x:c>
      <x:c r="K1591" s="6">
        <x:v>1107.0</x:v>
      </x:c>
      <x:c r="L1591" s="5">
        <x:f>J1591/I1591</x:f>
        <x:v>0.15172413793103448</x:v>
      </x:c>
      <x:c r="M1591" s="7">
        <x:v>652.5</x:v>
      </x:c>
      <x:c r="N1591" s="7">
        <x:v>0</x:v>
      </x:c>
      <x:c r="O1591" s="7">
        <x:v>0</x:v>
      </x:c>
      <x:c r="P1591" s="2" t="inlineStr">
        <x:is>
          <x:t>available</x:t>
        </x:is>
      </x:c>
      <x:c r="Q1591" s="2" t="inlineStr">
        <x:is>
          <x:t>Limited history</x:t>
        </x:is>
      </x:c>
      <x:c r="R1591" s="8">
        <x:v>1242.09</x:v>
      </x:c>
      <x:c r="S1591" s="2" t="inlineStr">
        <x:is>
          <x:t>Not allocated</x:t>
        </x:is>
      </x:c>
      <x:c r="T1591" s="2" t="inlineStr">
        <x:is>
          <x:t>Not allocated</x:t>
        </x:is>
      </x:c>
      <x:c r="U1591" s="2" t="inlineStr">
        <x:is>
          <x:t>Not allocated</x:t>
        </x:is>
      </x:c>
      <x:c r="V1591" s="2" t="inlineStr">
        <x:is>
          <x:t>Not allocated</x:t>
        </x:is>
      </x:c>
      <x:c r="W1591" s="2" t="inlineStr">
        <x:is>
          <x:t>Not allocated</x:t>
        </x:is>
      </x:c>
      <x:c r="X1591" s="2" t="inlineStr">
        <x:is>
          <x:t>Not allocated</x:t>
        </x:is>
      </x:c>
      <x:c r="Y1591" s="2" t="inlineStr">
        <x:is>
          <x:t>Available</x:t>
        </x:is>
      </x:c>
      <x:c r="Z1591" s="2" t="inlineStr">
        <x:is>
          <x:t>Available</x:t>
        </x:is>
      </x:c>
    </x:row>
    <x:row r="1592" ht="20" customHeight="1">
      <x:c r="A1592" s="2">
        <x:v>1587</x:v>
      </x:c>
      <x:c r="B1592" s="2" t="inlineStr">
        <x:is>
          <x:t>43257b9d-533f-44d6-9707-e00b5b312cda</x:t>
        </x:is>
      </x:c>
      <x:c r="C1592" s="2" t="inlineStr">
        <x:is>
          <x:t>Raspberry Zkittlez 2pk 0.5g Prerolls</x:t>
        </x:is>
      </x:c>
      <x:c r="D1592" s="2" t="inlineStr">
        <x:is>
          <x:t>Phat Panda</x:t>
        </x:is>
      </x:c>
      <x:c r="E1592" s="2" t="inlineStr">
        <x:is>
          <x:t>Bangers 2pk 0.5g Prerolls</x:t>
        </x:is>
      </x:c>
      <x:c r="F1592" s="6">
        <x:v>4</x:v>
      </x:c>
      <x:c r="G1592" s="6">
        <x:v>0</x:v>
      </x:c>
      <x:c r="H1592" s="5">
        <x:f>G1592/F1592</x:f>
        <x:v>0.0</x:v>
      </x:c>
      <x:c r="I1592" s="6">
        <x:v>1732.0</x:v>
      </x:c>
      <x:c r="J1592" s="6">
        <x:v>198.0</x:v>
      </x:c>
      <x:c r="K1592" s="6">
        <x:v>1534.0</x:v>
      </x:c>
      <x:c r="L1592" s="5">
        <x:f>J1592/I1592</x:f>
        <x:v>0.11431870669745958</x:v>
      </x:c>
      <x:c r="M1592" s="7">
        <x:v>442.5</x:v>
      </x:c>
      <x:c r="N1592" s="7">
        <x:v>0</x:v>
      </x:c>
      <x:c r="O1592" s="7">
        <x:v>0</x:v>
      </x:c>
      <x:c r="P1592" s="2" t="inlineStr">
        <x:is>
          <x:t>available</x:t>
        </x:is>
      </x:c>
      <x:c r="Q1592" s="2" t="inlineStr">
        <x:is>
          <x:t>4+ weeks; median 25+ units</x:t>
        </x:is>
      </x:c>
      <x:c r="R1592" s="8">
        <x:v>330.96</x:v>
      </x:c>
      <x:c r="S1592" s="2" t="inlineStr">
        <x:is>
          <x:t>Not allocated</x:t>
        </x:is>
      </x:c>
      <x:c r="T1592" s="2" t="inlineStr">
        <x:is>
          <x:t>Not allocated</x:t>
        </x:is>
      </x:c>
      <x:c r="U1592" s="2" t="inlineStr">
        <x:is>
          <x:t>Not allocated</x:t>
        </x:is>
      </x:c>
      <x:c r="V1592" s="2" t="inlineStr">
        <x:is>
          <x:t>Not allocated</x:t>
        </x:is>
      </x:c>
      <x:c r="W1592" s="2" t="inlineStr">
        <x:is>
          <x:t>Available</x:t>
        </x:is>
      </x:c>
      <x:c r="X1592" s="2" t="inlineStr">
        <x:is>
          <x:t>Available</x:t>
        </x:is>
      </x:c>
      <x:c r="Y1592" s="2" t="inlineStr">
        <x:is>
          <x:t>Available</x:t>
        </x:is>
      </x:c>
      <x:c r="Z1592" s="2" t="inlineStr">
        <x:is>
          <x:t>Available</x:t>
        </x:is>
      </x:c>
    </x:row>
    <x:row r="1593" ht="20" customHeight="1">
      <x:c r="A1593" s="2">
        <x:v>1588</x:v>
      </x:c>
      <x:c r="B1593" s="2" t="inlineStr">
        <x:is>
          <x:t>6903bcb9-4026-42d3-982b-7e640b9dc663</x:t>
        </x:is>
      </x:c>
      <x:c r="C1593" s="2" t="inlineStr">
        <x:is>
          <x:t>Phat Panda Flower (Zesty Sherb/3.5g)</x:t>
        </x:is>
      </x:c>
      <x:c r="D1593" s="2" t="inlineStr">
        <x:is>
          <x:t>Phat Panda</x:t>
        </x:is>
      </x:c>
      <x:c r="E1593" s="2" t="inlineStr">
        <x:is>
          <x:t>Core Flower</x:t>
        </x:is>
      </x:c>
      <x:c r="F1593" s="6">
        <x:v>1</x:v>
      </x:c>
      <x:c r="G1593" s="6">
        <x:v>0</x:v>
      </x:c>
      <x:c r="H1593" s="5">
        <x:f>G1593/F1593</x:f>
        <x:v>0.0</x:v>
      </x:c>
      <x:c r="I1593" s="6">
        <x:v>210.0</x:v>
      </x:c>
      <x:c r="J1593" s="6">
        <x:v>197.0</x:v>
      </x:c>
      <x:c r="K1593" s="6">
        <x:v>13.0</x:v>
      </x:c>
      <x:c r="L1593" s="5">
        <x:f>J1593/I1593</x:f>
        <x:v>0.9380952380952381</x:v>
      </x:c>
      <x:c r="M1593" s="7">
        <x:v>210.0</x:v>
      </x:c>
      <x:c r="N1593" s="7">
        <x:v>0</x:v>
      </x:c>
      <x:c r="O1593" s="7">
        <x:v>0</x:v>
      </x:c>
      <x:c r="P1593" s="2" t="inlineStr">
        <x:is>
          <x:t>near_sellout</x:t>
        </x:is>
      </x:c>
      <x:c r="Q1593" s="2" t="inlineStr">
        <x:is>
          <x:t>Limited history</x:t>
        </x:is>
      </x:c>
      <x:c r="R1593" s="8">
        <x:v>1213.4</x:v>
      </x:c>
      <x:c r="S1593" s="2" t="inlineStr">
        <x:is>
          <x:t>Not allocated</x:t>
        </x:is>
      </x:c>
      <x:c r="T1593" s="2" t="inlineStr">
        <x:is>
          <x:t>Not allocated</x:t>
        </x:is>
      </x:c>
      <x:c r="U1593" s="2" t="inlineStr">
        <x:is>
          <x:t>Not allocated</x:t>
        </x:is>
      </x:c>
      <x:c r="V1593" s="2" t="inlineStr">
        <x:is>
          <x:t>Not allocated</x:t>
        </x:is>
      </x:c>
      <x:c r="W1593" s="2" t="inlineStr">
        <x:is>
          <x:t>Not allocated</x:t>
        </x:is>
      </x:c>
      <x:c r="X1593" s="2" t="inlineStr">
        <x:is>
          <x:t>Not allocated</x:t>
        </x:is>
      </x:c>
      <x:c r="Y1593" s="2" t="inlineStr">
        <x:is>
          <x:t>Not allocated</x:t>
        </x:is>
      </x:c>
      <x:c r="Z1593" s="2" t="inlineStr">
        <x:is>
          <x:t>90%+ sold</x:t>
        </x:is>
      </x:c>
    </x:row>
    <x:row r="1594" ht="20" customHeight="1">
      <x:c r="A1594" s="2">
        <x:v>1589</x:v>
      </x:c>
      <x:c r="B1594" s="2" t="inlineStr">
        <x:is>
          <x:t>410bdda3-597c-4f4f-a04a-9c38e567e636</x:t>
        </x:is>
      </x:c>
      <x:c r="C1594" s="2" t="inlineStr">
        <x:is>
          <x:t>Phat Panda Flower (Lemon Cherry Gelato/7g)</x:t>
        </x:is>
      </x:c>
      <x:c r="D1594" s="2" t="inlineStr">
        <x:is>
          <x:t>Phat Panda</x:t>
        </x:is>
      </x:c>
      <x:c r="E1594" s="2" t="inlineStr">
        <x:is>
          <x:t>Core Flower</x:t>
        </x:is>
      </x:c>
      <x:c r="F1594" s="6">
        <x:v>3</x:v>
      </x:c>
      <x:c r="G1594" s="6">
        <x:v>0</x:v>
      </x:c>
      <x:c r="H1594" s="5">
        <x:f>G1594/F1594</x:f>
        <x:v>0.0</x:v>
      </x:c>
      <x:c r="I1594" s="6">
        <x:v>414.0</x:v>
      </x:c>
      <x:c r="J1594" s="6">
        <x:v>196.0</x:v>
      </x:c>
      <x:c r="K1594" s="6">
        <x:v>218.0</x:v>
      </x:c>
      <x:c r="L1594" s="5">
        <x:f>J1594/I1594</x:f>
        <x:v>0.47342995169082125</x:v>
      </x:c>
      <x:c r="M1594" s="7">
        <x:v>109.0</x:v>
      </x:c>
      <x:c r="N1594" s="7">
        <x:v>0</x:v>
      </x:c>
      <x:c r="O1594" s="7">
        <x:v>0</x:v>
      </x:c>
      <x:c r="P1594" s="2" t="inlineStr">
        <x:is>
          <x:t>not_offered</x:t>
        </x:is>
      </x:c>
      <x:c r="Q1594" s="2" t="inlineStr">
        <x:is>
          <x:t>Limited history</x:t>
        </x:is>
      </x:c>
      <x:c r="R1594" s="8">
        <x:v>2008.38</x:v>
      </x:c>
      <x:c r="S1594" s="2" t="inlineStr">
        <x:is>
          <x:t>Available</x:t>
        </x:is>
      </x:c>
      <x:c r="T1594" s="2" t="inlineStr">
        <x:is>
          <x:t>Available</x:t>
        </x:is>
      </x:c>
      <x:c r="U1594" s="2" t="inlineStr">
        <x:is>
          <x:t>Available</x:t>
        </x:is>
      </x:c>
      <x:c r="V1594" s="2" t="inlineStr">
        <x:is>
          <x:t>Not allocated</x:t>
        </x:is>
      </x:c>
      <x:c r="W1594" s="2" t="inlineStr">
        <x:is>
          <x:t>Not allocated</x:t>
        </x:is>
      </x:c>
      <x:c r="X1594" s="2" t="inlineStr">
        <x:is>
          <x:t>Not allocated</x:t>
        </x:is>
      </x:c>
      <x:c r="Y1594" s="2" t="inlineStr">
        <x:is>
          <x:t>Not allocated</x:t>
        </x:is>
      </x:c>
      <x:c r="Z1594" s="2" t="inlineStr">
        <x:is>
          <x:t>Not allocated</x:t>
        </x:is>
      </x:c>
    </x:row>
    <x:row r="1595" ht="20" customHeight="1">
      <x:c r="A1595" s="2">
        <x:v>1590</x:v>
      </x:c>
      <x:c r="B1595" s="2" t="inlineStr">
        <x:is>
          <x:t>e6a64795-2ff3-4520-afcc-9e5d7924664c</x:t>
        </x:is>
      </x:c>
      <x:c r="C1595" s="2" t="inlineStr">
        <x:is>
          <x:t>GG #4 LR Dabstract Opal Sugar - (H)</x:t>
        </x:is>
      </x:c>
      <x:c r="D1595" s="2" t="inlineStr">
        <x:is>
          <x:t>Dabstract</x:t>
        </x:is>
      </x:c>
      <x:c r="E1595" s="2" t="inlineStr">
        <x:is>
          <x:t>Dabstract Opal Sugar</x:t>
        </x:is>
      </x:c>
      <x:c r="F1595" s="6">
        <x:v>5</x:v>
      </x:c>
      <x:c r="G1595" s="6">
        <x:v>0</x:v>
      </x:c>
      <x:c r="H1595" s="5">
        <x:f>G1595/F1595</x:f>
        <x:v>0.0</x:v>
      </x:c>
      <x:c r="I1595" s="6">
        <x:v>766.0</x:v>
      </x:c>
      <x:c r="J1595" s="6">
        <x:v>196.0</x:v>
      </x:c>
      <x:c r="K1595" s="6">
        <x:v>570.0</x:v>
      </x:c>
      <x:c r="L1595" s="5">
        <x:f>J1595/I1595</x:f>
        <x:v>0.2558746736292428</x:v>
      </x:c>
      <x:c r="M1595" s="7">
        <x:v>156.0</x:v>
      </x:c>
      <x:c r="N1595" s="7">
        <x:v>0</x:v>
      </x:c>
      <x:c r="O1595" s="7">
        <x:v>0</x:v>
      </x:c>
      <x:c r="P1595" s="2" t="inlineStr">
        <x:is>
          <x:t>available</x:t>
        </x:is>
      </x:c>
      <x:c r="Q1595" s="2" t="inlineStr">
        <x:is>
          <x:t>4+ weeks; median 25+ units</x:t>
        </x:is>
      </x:c>
      <x:c r="R1595" s="8">
        <x:v>1222.81</x:v>
      </x:c>
      <x:c r="S1595" s="2" t="inlineStr">
        <x:is>
          <x:t>Not allocated</x:t>
        </x:is>
      </x:c>
      <x:c r="T1595" s="2" t="inlineStr">
        <x:is>
          <x:t>Not allocated</x:t>
        </x:is>
      </x:c>
      <x:c r="U1595" s="2" t="inlineStr">
        <x:is>
          <x:t>Not allocated</x:t>
        </x:is>
      </x:c>
      <x:c r="V1595" s="2" t="inlineStr">
        <x:is>
          <x:t>Available</x:t>
        </x:is>
      </x:c>
      <x:c r="W1595" s="2" t="inlineStr">
        <x:is>
          <x:t>Available</x:t>
        </x:is>
      </x:c>
      <x:c r="X1595" s="2" t="inlineStr">
        <x:is>
          <x:t>Available</x:t>
        </x:is>
      </x:c>
      <x:c r="Y1595" s="2" t="inlineStr">
        <x:is>
          <x:t>Available</x:t>
        </x:is>
      </x:c>
      <x:c r="Z1595" s="2" t="inlineStr">
        <x:is>
          <x:t>Available</x:t>
        </x:is>
      </x:c>
    </x:row>
    <x:row r="1596" ht="20" customHeight="1">
      <x:c r="A1596" s="2">
        <x:v>1591</x:v>
      </x:c>
      <x:c r="B1596" s="2" t="inlineStr">
        <x:is>
          <x:t>28431d95-60ed-4e96-84be-57ec092131de</x:t>
        </x:is>
      </x:c>
      <x:c r="C1596" s="2" t="inlineStr">
        <x:is>
          <x:t>Bamboozled Bubba LR Dabstract Opal Sugar - (I)</x:t>
        </x:is>
      </x:c>
      <x:c r="D1596" s="2" t="inlineStr">
        <x:is>
          <x:t>Dabstract</x:t>
        </x:is>
      </x:c>
      <x:c r="E1596" s="2" t="inlineStr">
        <x:is>
          <x:t>Dabstract Opal Sugar</x:t>
        </x:is>
      </x:c>
      <x:c r="F1596" s="6">
        <x:v>2</x:v>
      </x:c>
      <x:c r="G1596" s="6">
        <x:v>0</x:v>
      </x:c>
      <x:c r="H1596" s="5">
        <x:f>G1596/F1596</x:f>
        <x:v>0.0</x:v>
      </x:c>
      <x:c r="I1596" s="6">
        <x:v>507.0</x:v>
      </x:c>
      <x:c r="J1596" s="6">
        <x:v>195.0</x:v>
      </x:c>
      <x:c r="K1596" s="6">
        <x:v>312.0</x:v>
      </x:c>
      <x:c r="L1596" s="5">
        <x:f>J1596/I1596</x:f>
        <x:v>0.38461538461538464</x:v>
      </x:c>
      <x:c r="M1596" s="7">
        <x:v>253.5</x:v>
      </x:c>
      <x:c r="N1596" s="7">
        <x:v>0</x:v>
      </x:c>
      <x:c r="O1596" s="7">
        <x:v>0</x:v>
      </x:c>
      <x:c r="P1596" s="2" t="inlineStr">
        <x:is>
          <x:t>available</x:t>
        </x:is>
      </x:c>
      <x:c r="Q1596" s="2" t="inlineStr">
        <x:is>
          <x:t>Limited history</x:t>
        </x:is>
      </x:c>
      <x:c r="R1596" s="8">
        <x:v>1159.35</x:v>
      </x:c>
      <x:c r="S1596" s="2" t="inlineStr">
        <x:is>
          <x:t>Not allocated</x:t>
        </x:is>
      </x:c>
      <x:c r="T1596" s="2" t="inlineStr">
        <x:is>
          <x:t>Not allocated</x:t>
        </x:is>
      </x:c>
      <x:c r="U1596" s="2" t="inlineStr">
        <x:is>
          <x:t>Not allocated</x:t>
        </x:is>
      </x:c>
      <x:c r="V1596" s="2" t="inlineStr">
        <x:is>
          <x:t>Not allocated</x:t>
        </x:is>
      </x:c>
      <x:c r="W1596" s="2" t="inlineStr">
        <x:is>
          <x:t>Not allocated</x:t>
        </x:is>
      </x:c>
      <x:c r="X1596" s="2" t="inlineStr">
        <x:is>
          <x:t>Not allocated</x:t>
        </x:is>
      </x:c>
      <x:c r="Y1596" s="2" t="inlineStr">
        <x:is>
          <x:t>Available</x:t>
        </x:is>
      </x:c>
      <x:c r="Z1596" s="2" t="inlineStr">
        <x:is>
          <x:t>Available</x:t>
        </x:is>
      </x:c>
    </x:row>
    <x:row r="1597" ht="20" customHeight="1">
      <x:c r="A1597" s="2">
        <x:v>1592</x:v>
      </x:c>
      <x:c r="B1597" s="2" t="inlineStr">
        <x:is>
          <x:t>f064cfd9-200a-494c-b9a4-7ff2b2f4c2ab</x:t>
        </x:is>
      </x:c>
      <x:c r="C1597" s="2" t="inlineStr">
        <x:is>
          <x:t>Frodo Squeeze LR Dabstract Cake Icing - (H)</x:t>
        </x:is>
      </x:c>
      <x:c r="D1597" s="2" t="inlineStr">
        <x:is>
          <x:t>Dabstract</x:t>
        </x:is>
      </x:c>
      <x:c r="E1597" s="2" t="inlineStr">
        <x:is>
          <x:t>Dabstract Cake Icing</x:t>
        </x:is>
      </x:c>
      <x:c r="F1597" s="6">
        <x:v>1</x:v>
      </x:c>
      <x:c r="G1597" s="6">
        <x:v>0</x:v>
      </x:c>
      <x:c r="H1597" s="5">
        <x:f>G1597/F1597</x:f>
        <x:v>0.0</x:v>
      </x:c>
      <x:c r="I1597" s="6">
        <x:v>456.0</x:v>
      </x:c>
      <x:c r="J1597" s="6">
        <x:v>194.0</x:v>
      </x:c>
      <x:c r="K1597" s="6">
        <x:v>262.0</x:v>
      </x:c>
      <x:c r="L1597" s="5">
        <x:f>J1597/I1597</x:f>
        <x:v>0.42543859649122806</x:v>
      </x:c>
      <x:c r="M1597" s="7">
        <x:v>456.0</x:v>
      </x:c>
      <x:c r="N1597" s="7">
        <x:v>0</x:v>
      </x:c>
      <x:c r="O1597" s="7">
        <x:v>0</x:v>
      </x:c>
      <x:c r="P1597" s="2" t="inlineStr">
        <x:is>
          <x:t>available</x:t>
        </x:is>
      </x:c>
      <x:c r="Q1597" s="2" t="inlineStr">
        <x:is>
          <x:t>Limited history</x:t>
        </x:is>
      </x:c>
      <x:c r="R1597" s="8">
        <x:v>1209.85</x:v>
      </x:c>
      <x:c r="S1597" s="2" t="inlineStr">
        <x:is>
          <x:t>Not allocated</x:t>
        </x:is>
      </x:c>
      <x:c r="T1597" s="2" t="inlineStr">
        <x:is>
          <x:t>Not allocated</x:t>
        </x:is>
      </x:c>
      <x:c r="U1597" s="2" t="inlineStr">
        <x:is>
          <x:t>Not allocated</x:t>
        </x:is>
      </x:c>
      <x:c r="V1597" s="2" t="inlineStr">
        <x:is>
          <x:t>Not allocated</x:t>
        </x:is>
      </x:c>
      <x:c r="W1597" s="2" t="inlineStr">
        <x:is>
          <x:t>Not allocated</x:t>
        </x:is>
      </x:c>
      <x:c r="X1597" s="2" t="inlineStr">
        <x:is>
          <x:t>Not allocated</x:t>
        </x:is>
      </x:c>
      <x:c r="Y1597" s="2" t="inlineStr">
        <x:is>
          <x:t>Not allocated</x:t>
        </x:is>
      </x:c>
      <x:c r="Z1597" s="2" t="inlineStr">
        <x:is>
          <x:t>Available</x:t>
        </x:is>
      </x:c>
    </x:row>
    <x:row r="1598" ht="20" customHeight="1">
      <x:c r="A1598" s="2">
        <x:v>1593</x:v>
      </x:c>
      <x:c r="B1598" s="2" t="inlineStr">
        <x:is>
          <x:t>4aa0cdb4-219d-4854-aa41-2e2c8e5f0020</x:t>
        </x:is>
      </x:c>
      <x:c r="C1598" s="2" t="inlineStr">
        <x:is>
          <x:t>Tamarindo LR Dabstract 1g AIO - (H)</x:t>
        </x:is>
      </x:c>
      <x:c r="D1598" s="2" t="inlineStr">
        <x:is>
          <x:t>Dabstract</x:t>
        </x:is>
      </x:c>
      <x:c r="E1598" s="2" t="inlineStr">
        <x:is>
          <x:t>Dabstract AIO</x:t>
        </x:is>
      </x:c>
      <x:c r="F1598" s="6">
        <x:v>4</x:v>
      </x:c>
      <x:c r="G1598" s="6">
        <x:v>0</x:v>
      </x:c>
      <x:c r="H1598" s="5">
        <x:f>G1598/F1598</x:f>
        <x:v>0.0</x:v>
      </x:c>
      <x:c r="I1598" s="6">
        <x:v>459.0</x:v>
      </x:c>
      <x:c r="J1598" s="6">
        <x:v>193.0</x:v>
      </x:c>
      <x:c r="K1598" s="6">
        <x:v>266.0</x:v>
      </x:c>
      <x:c r="L1598" s="5">
        <x:f>J1598/I1598</x:f>
        <x:v>0.420479302832244</x:v>
      </x:c>
      <x:c r="M1598" s="7">
        <x:v>107.5</x:v>
      </x:c>
      <x:c r="N1598" s="7">
        <x:v>0</x:v>
      </x:c>
      <x:c r="O1598" s="7">
        <x:v>0</x:v>
      </x:c>
      <x:c r="P1598" s="2" t="inlineStr">
        <x:is>
          <x:t>not_offered</x:t>
        </x:is>
      </x:c>
      <x:c r="Q1598" s="2" t="inlineStr">
        <x:is>
          <x:t>4+ weeks; median 25+ units</x:t>
        </x:is>
      </x:c>
      <x:c r="R1598" s="8">
        <x:v>1969.98</x:v>
      </x:c>
      <x:c r="S1598" s="2" t="inlineStr">
        <x:is>
          <x:t>Not allocated</x:t>
        </x:is>
      </x:c>
      <x:c r="T1598" s="2" t="inlineStr">
        <x:is>
          <x:t>Available</x:t>
        </x:is>
      </x:c>
      <x:c r="U1598" s="2" t="inlineStr">
        <x:is>
          <x:t>Available</x:t>
        </x:is>
      </x:c>
      <x:c r="V1598" s="2" t="inlineStr">
        <x:is>
          <x:t>Available</x:t>
        </x:is>
      </x:c>
      <x:c r="W1598" s="2" t="inlineStr">
        <x:is>
          <x:t>Not allocated</x:t>
        </x:is>
      </x:c>
      <x:c r="X1598" s="2" t="inlineStr">
        <x:is>
          <x:t>Not allocated</x:t>
        </x:is>
      </x:c>
      <x:c r="Y1598" s="2" t="inlineStr">
        <x:is>
          <x:t>Available</x:t>
        </x:is>
      </x:c>
      <x:c r="Z1598" s="2" t="inlineStr">
        <x:is>
          <x:t>Not allocated</x:t>
        </x:is>
      </x:c>
    </x:row>
    <x:row r="1599" ht="20" customHeight="1">
      <x:c r="A1599" s="2">
        <x:v>1594</x:v>
      </x:c>
      <x:c r="B1599" s="2" t="inlineStr">
        <x:is>
          <x:t>4f98eb5b-2a5a-4839-a4d6-b8c125860449</x:t>
        </x:is>
      </x:c>
      <x:c r="C1599" s="2" t="inlineStr">
        <x:is>
          <x:t>Sungrown (Blueberry SF/28g)</x:t>
        </x:is>
      </x:c>
      <x:c r="D1599" s="2" t="inlineStr">
        <x:is>
          <x:t>Snickle Fritz</x:t>
        </x:is>
      </x:c>
      <x:c r="E1599" s="2" t="inlineStr">
        <x:is>
          <x:t>Snickle Fritz Flower</x:t>
        </x:is>
      </x:c>
      <x:c r="F1599" s="6">
        <x:v>1</x:v>
      </x:c>
      <x:c r="G1599" s="6">
        <x:v>0</x:v>
      </x:c>
      <x:c r="H1599" s="5">
        <x:f>G1599/F1599</x:f>
        <x:v>0.0</x:v>
      </x:c>
      <x:c r="I1599" s="6">
        <x:v>198.0</x:v>
      </x:c>
      <x:c r="J1599" s="6">
        <x:v>193.0</x:v>
      </x:c>
      <x:c r="K1599" s="6">
        <x:v>5.0</x:v>
      </x:c>
      <x:c r="L1599" s="5">
        <x:f>J1599/I1599</x:f>
        <x:v>0.9747474747474747</x:v>
      </x:c>
      <x:c r="M1599" s="7">
        <x:v>198.0</x:v>
      </x:c>
      <x:c r="N1599" s="7">
        <x:v>0</x:v>
      </x:c>
      <x:c r="O1599" s="7">
        <x:v>0</x:v>
      </x:c>
      <x:c r="P1599" s="2" t="inlineStr">
        <x:is>
          <x:t>near_sellout</x:t>
        </x:is>
      </x:c>
      <x:c r="Q1599" s="2" t="inlineStr">
        <x:is>
          <x:t>Limited history</x:t>
        </x:is>
      </x:c>
      <x:c r="R1599" s="8">
        <x:v>3832.78</x:v>
      </x:c>
      <x:c r="S1599" s="2" t="inlineStr">
        <x:is>
          <x:t>Not allocated</x:t>
        </x:is>
      </x:c>
      <x:c r="T1599" s="2" t="inlineStr">
        <x:is>
          <x:t>Not allocated</x:t>
        </x:is>
      </x:c>
      <x:c r="U1599" s="2" t="inlineStr">
        <x:is>
          <x:t>Not allocated</x:t>
        </x:is>
      </x:c>
      <x:c r="V1599" s="2" t="inlineStr">
        <x:is>
          <x:t>Not allocated</x:t>
        </x:is>
      </x:c>
      <x:c r="W1599" s="2" t="inlineStr">
        <x:is>
          <x:t>Not allocated</x:t>
        </x:is>
      </x:c>
      <x:c r="X1599" s="2" t="inlineStr">
        <x:is>
          <x:t>Not allocated</x:t>
        </x:is>
      </x:c>
      <x:c r="Y1599" s="2" t="inlineStr">
        <x:is>
          <x:t>Not allocated</x:t>
        </x:is>
      </x:c>
      <x:c r="Z1599" s="2" t="inlineStr">
        <x:is>
          <x:t>90%+ sold</x:t>
        </x:is>
      </x:c>
    </x:row>
    <x:row r="1600" ht="20" customHeight="1">
      <x:c r="A1600" s="2">
        <x:v>1595</x:v>
      </x:c>
      <x:c r="B1600" s="2" t="inlineStr">
        <x:is>
          <x:t>bf697ba4-fbec-44ad-805f-47d9621f2cc1</x:t>
        </x:is>
      </x:c>
      <x:c r="C1600" s="2" t="inlineStr">
        <x:is>
          <x:t>Jack &amp; Coke LR Dabstract Cake Icing - (H)</x:t>
        </x:is>
      </x:c>
      <x:c r="D1600" s="2" t="inlineStr">
        <x:is>
          <x:t>Dabstract</x:t>
        </x:is>
      </x:c>
      <x:c r="E1600" s="2" t="inlineStr">
        <x:is>
          <x:t>Dabstract Cake Icing</x:t>
        </x:is>
      </x:c>
      <x:c r="F1600" s="6">
        <x:v>8</x:v>
      </x:c>
      <x:c r="G1600" s="6">
        <x:v>0</x:v>
      </x:c>
      <x:c r="H1600" s="5">
        <x:f>G1600/F1600</x:f>
        <x:v>0.0</x:v>
      </x:c>
      <x:c r="I1600" s="6">
        <x:v>1965.0</x:v>
      </x:c>
      <x:c r="J1600" s="6">
        <x:v>193.0</x:v>
      </x:c>
      <x:c r="K1600" s="6">
        <x:v>1772.0</x:v>
      </x:c>
      <x:c r="L1600" s="5">
        <x:f>J1600/I1600</x:f>
        <x:v>0.09821882951653944</x:v>
      </x:c>
      <x:c r="M1600" s="7">
        <x:v>239.5</x:v>
      </x:c>
      <x:c r="N1600" s="7">
        <x:v>0</x:v>
      </x:c>
      <x:c r="O1600" s="7">
        <x:v>0</x:v>
      </x:c>
      <x:c r="P1600" s="2" t="inlineStr">
        <x:is>
          <x:t>available</x:t>
        </x:is>
      </x:c>
      <x:c r="Q1600" s="2" t="inlineStr">
        <x:is>
          <x:t>4+ weeks; median 25+ units</x:t>
        </x:is>
      </x:c>
      <x:c r="R1600" s="8">
        <x:v>1228.63</x:v>
      </x:c>
      <x:c r="S1600" s="2" t="inlineStr">
        <x:is>
          <x:t>Available</x:t>
        </x:is>
      </x:c>
      <x:c r="T1600" s="2" t="inlineStr">
        <x:is>
          <x:t>Available</x:t>
        </x:is>
      </x:c>
      <x:c r="U1600" s="2" t="inlineStr">
        <x:is>
          <x:t>Available</x:t>
        </x:is>
      </x:c>
      <x:c r="V1600" s="2" t="inlineStr">
        <x:is>
          <x:t>Available</x:t>
        </x:is>
      </x:c>
      <x:c r="W1600" s="2" t="inlineStr">
        <x:is>
          <x:t>Available</x:t>
        </x:is>
      </x:c>
      <x:c r="X1600" s="2" t="inlineStr">
        <x:is>
          <x:t>Available</x:t>
        </x:is>
      </x:c>
      <x:c r="Y1600" s="2" t="inlineStr">
        <x:is>
          <x:t>Available</x:t>
        </x:is>
      </x:c>
      <x:c r="Z1600" s="2" t="inlineStr">
        <x:is>
          <x:t>Available</x:t>
        </x:is>
      </x:c>
    </x:row>
    <x:row r="1601" ht="20" customHeight="1">
      <x:c r="A1601" s="2">
        <x:v>1596</x:v>
      </x:c>
      <x:c r="B1601" s="2" t="inlineStr">
        <x:is>
          <x:t>467fa112-5193-46b8-92da-8afe477e8fc2</x:t>
        </x:is>
      </x:c>
      <x:c r="C1601" s="2" t="inlineStr">
        <x:is>
          <x:t>Gorilla Grapes LR Dabstract Cake Icing - (I)</x:t>
        </x:is>
      </x:c>
      <x:c r="D1601" s="2" t="inlineStr">
        <x:is>
          <x:t>Dabstract</x:t>
        </x:is>
      </x:c>
      <x:c r="E1601" s="2" t="inlineStr">
        <x:is>
          <x:t>Dabstract Cake Icing</x:t>
        </x:is>
      </x:c>
      <x:c r="F1601" s="6">
        <x:v>1</x:v>
      </x:c>
      <x:c r="G1601" s="6">
        <x:v>0</x:v>
      </x:c>
      <x:c r="H1601" s="5">
        <x:f>G1601/F1601</x:f>
        <x:v>0.0</x:v>
      </x:c>
      <x:c r="I1601" s="6">
        <x:v>781.0</x:v>
      </x:c>
      <x:c r="J1601" s="6">
        <x:v>192.0</x:v>
      </x:c>
      <x:c r="K1601" s="6">
        <x:v>589.0</x:v>
      </x:c>
      <x:c r="L1601" s="5">
        <x:f>J1601/I1601</x:f>
        <x:v>0.24583866837387963</x:v>
      </x:c>
      <x:c r="M1601" s="7">
        <x:v>781.0</x:v>
      </x:c>
      <x:c r="N1601" s="7">
        <x:v>0</x:v>
      </x:c>
      <x:c r="O1601" s="7">
        <x:v>0</x:v>
      </x:c>
      <x:c r="P1601" s="2" t="inlineStr">
        <x:is>
          <x:t>available</x:t>
        </x:is>
      </x:c>
      <x:c r="Q1601" s="2" t="inlineStr">
        <x:is>
          <x:t>Limited history</x:t>
        </x:is>
      </x:c>
      <x:c r="R1601" s="8">
        <x:v>1203.38</x:v>
      </x:c>
      <x:c r="S1601" s="2" t="inlineStr">
        <x:is>
          <x:t>Not allocated</x:t>
        </x:is>
      </x:c>
      <x:c r="T1601" s="2" t="inlineStr">
        <x:is>
          <x:t>Not allocated</x:t>
        </x:is>
      </x:c>
      <x:c r="U1601" s="2" t="inlineStr">
        <x:is>
          <x:t>Not allocated</x:t>
        </x:is>
      </x:c>
      <x:c r="V1601" s="2" t="inlineStr">
        <x:is>
          <x:t>Not allocated</x:t>
        </x:is>
      </x:c>
      <x:c r="W1601" s="2" t="inlineStr">
        <x:is>
          <x:t>Not allocated</x:t>
        </x:is>
      </x:c>
      <x:c r="X1601" s="2" t="inlineStr">
        <x:is>
          <x:t>Not allocated</x:t>
        </x:is>
      </x:c>
      <x:c r="Y1601" s="2" t="inlineStr">
        <x:is>
          <x:t>Not allocated</x:t>
        </x:is>
      </x:c>
      <x:c r="Z1601" s="2" t="inlineStr">
        <x:is>
          <x:t>Available</x:t>
        </x:is>
      </x:c>
    </x:row>
    <x:row r="1602" ht="20" customHeight="1">
      <x:c r="A1602" s="2">
        <x:v>1597</x:v>
      </x:c>
      <x:c r="B1602" s="2" t="inlineStr">
        <x:is>
          <x:t>5203fab4-bcc5-43dc-9af5-4d8eb354a98f</x:t>
        </x:is>
      </x:c>
      <x:c r="C1602" s="2" t="inlineStr">
        <x:is>
          <x:t>Sativa - Gusherz Snickle Fritz AIO</x:t>
        </x:is>
      </x:c>
      <x:c r="D1602" s="2" t="inlineStr">
        <x:is>
          <x:t>Snickle Fritz</x:t>
        </x:is>
      </x:c>
      <x:c r="E1602" s="2" t="inlineStr">
        <x:is>
          <x:t>Snickle Fritz AIO</x:t>
        </x:is>
      </x:c>
      <x:c r="F1602" s="6">
        <x:v>1</x:v>
      </x:c>
      <x:c r="G1602" s="6">
        <x:v>0</x:v>
      </x:c>
      <x:c r="H1602" s="5">
        <x:f>G1602/F1602</x:f>
        <x:v>0.0</x:v>
      </x:c>
      <x:c r="I1602" s="6">
        <x:v>202.0</x:v>
      </x:c>
      <x:c r="J1602" s="6">
        <x:v>192.0</x:v>
      </x:c>
      <x:c r="K1602" s="6">
        <x:v>10.0</x:v>
      </x:c>
      <x:c r="L1602" s="5">
        <x:f>J1602/I1602</x:f>
        <x:v>0.9504950495049505</x:v>
      </x:c>
      <x:c r="M1602" s="7">
        <x:v>202.0</x:v>
      </x:c>
      <x:c r="N1602" s="7">
        <x:v>0</x:v>
      </x:c>
      <x:c r="O1602" s="7">
        <x:v>0</x:v>
      </x:c>
      <x:c r="P1602" s="2" t="inlineStr">
        <x:is>
          <x:t>not_offered</x:t>
        </x:is>
      </x:c>
      <x:c r="Q1602" s="2" t="inlineStr">
        <x:is>
          <x:t>Limited history</x:t>
        </x:is>
      </x:c>
      <x:c r="R1602" s="8">
        <x:v>1200.86</x:v>
      </x:c>
      <x:c r="S1602" s="2" t="inlineStr">
        <x:is>
          <x:t>Not allocated</x:t>
        </x:is>
      </x:c>
      <x:c r="T1602" s="2" t="inlineStr">
        <x:is>
          <x:t>Not allocated</x:t>
        </x:is>
      </x:c>
      <x:c r="U1602" s="2" t="inlineStr">
        <x:is>
          <x:t>90%+ sold</x:t>
        </x:is>
      </x:c>
      <x:c r="V1602" s="2" t="inlineStr">
        <x:is>
          <x:t>Not allocated</x:t>
        </x:is>
      </x:c>
      <x:c r="W1602" s="2" t="inlineStr">
        <x:is>
          <x:t>Not allocated</x:t>
        </x:is>
      </x:c>
      <x:c r="X1602" s="2" t="inlineStr">
        <x:is>
          <x:t>Not allocated</x:t>
        </x:is>
      </x:c>
      <x:c r="Y1602" s="2" t="inlineStr">
        <x:is>
          <x:t>Not allocated</x:t>
        </x:is>
      </x:c>
      <x:c r="Z1602" s="2" t="inlineStr">
        <x:is>
          <x:t>Not allocated</x:t>
        </x:is>
      </x:c>
    </x:row>
    <x:row r="1603" ht="20" customHeight="1">
      <x:c r="A1603" s="2">
        <x:v>1598</x:v>
      </x:c>
      <x:c r="B1603" s="2" t="inlineStr">
        <x:is>
          <x:t>f8ce1105-9192-4408-a3ed-30b143da4bcf</x:t>
        </x:is>
      </x:c>
      <x:c r="C1603" s="2" t="inlineStr">
        <x:is>
          <x:t>FF (H) Cotton Candy DOH 0.5g</x:t>
        </x:is>
      </x:c>
      <x:c r="D1603" s="2" t="inlineStr">
        <x:is>
          <x:t>PICC</x:t>
        </x:is>
      </x:c>
      <x:c r="E1603" s="2" t="inlineStr">
        <x:is>
          <x:t>PICC FuFu 0.5g</x:t>
        </x:is>
      </x:c>
      <x:c r="F1603" s="6">
        <x:v>8</x:v>
      </x:c>
      <x:c r="G1603" s="6">
        <x:v>0</x:v>
      </x:c>
      <x:c r="H1603" s="5">
        <x:f>G1603/F1603</x:f>
        <x:v>0.0</x:v>
      </x:c>
      <x:c r="I1603" s="6">
        <x:v>3654.0</x:v>
      </x:c>
      <x:c r="J1603" s="6">
        <x:v>190.0</x:v>
      </x:c>
      <x:c r="K1603" s="6">
        <x:v>3464.0</x:v>
      </x:c>
      <x:c r="L1603" s="5">
        <x:f>J1603/I1603</x:f>
        <x:v>0.05199781061850027</x:v>
      </x:c>
      <x:c r="M1603" s="7">
        <x:v>450.0</x:v>
      </x:c>
      <x:c r="N1603" s="7">
        <x:v>0</x:v>
      </x:c>
      <x:c r="O1603" s="7">
        <x:v>0</x:v>
      </x:c>
      <x:c r="P1603" s="2" t="inlineStr">
        <x:is>
          <x:t>available</x:t>
        </x:is>
      </x:c>
      <x:c r="Q1603" s="2" t="inlineStr">
        <x:is>
          <x:t>4+ weeks; median 25+ units</x:t>
        </x:is>
      </x:c>
      <x:c r="R1603" s="8">
        <x:v>337.0</x:v>
      </x:c>
      <x:c r="S1603" s="2" t="inlineStr">
        <x:is>
          <x:t>Available</x:t>
        </x:is>
      </x:c>
      <x:c r="T1603" s="2" t="inlineStr">
        <x:is>
          <x:t>Available</x:t>
        </x:is>
      </x:c>
      <x:c r="U1603" s="2" t="inlineStr">
        <x:is>
          <x:t>Available</x:t>
        </x:is>
      </x:c>
      <x:c r="V1603" s="2" t="inlineStr">
        <x:is>
          <x:t>Available</x:t>
        </x:is>
      </x:c>
      <x:c r="W1603" s="2" t="inlineStr">
        <x:is>
          <x:t>Available</x:t>
        </x:is>
      </x:c>
      <x:c r="X1603" s="2" t="inlineStr">
        <x:is>
          <x:t>Available</x:t>
        </x:is>
      </x:c>
      <x:c r="Y1603" s="2" t="inlineStr">
        <x:is>
          <x:t>Available</x:t>
        </x:is>
      </x:c>
      <x:c r="Z1603" s="2" t="inlineStr">
        <x:is>
          <x:t>Available</x:t>
        </x:is>
      </x:c>
    </x:row>
    <x:row r="1604" ht="20" customHeight="1">
      <x:c r="A1604" s="2">
        <x:v>1599</x:v>
      </x:c>
      <x:c r="B1604" s="2" t="inlineStr">
        <x:is>
          <x:t>78ef6939-f3a8-4a5b-958d-164dfe07e447</x:t>
        </x:is>
      </x:c>
      <x:c r="C1604" s="2" t="inlineStr">
        <x:is>
          <x:t>Indica - Grand Daddy Purple CBD Panda AIO 1:1</x:t>
        </x:is>
      </x:c>
      <x:c r="D1604" s="2" t="inlineStr">
        <x:is>
          <x:t>Panda Concentrates</x:t>
        </x:is>
      </x:c>
      <x:c r="E1604" s="2" t="inlineStr">
        <x:is>
          <x:t>Panda Pen AIO CBD 1:1</x:t>
        </x:is>
      </x:c>
      <x:c r="F1604" s="6">
        <x:v>8</x:v>
      </x:c>
      <x:c r="G1604" s="6">
        <x:v>0</x:v>
      </x:c>
      <x:c r="H1604" s="5">
        <x:f>G1604/F1604</x:f>
        <x:v>0.0</x:v>
      </x:c>
      <x:c r="I1604" s="6">
        <x:v>4000.0</x:v>
      </x:c>
      <x:c r="J1604" s="6">
        <x:v>189.0</x:v>
      </x:c>
      <x:c r="K1604" s="6">
        <x:v>3811.0</x:v>
      </x:c>
      <x:c r="L1604" s="5">
        <x:f>J1604/I1604</x:f>
        <x:v>0.04725</x:v>
      </x:c>
      <x:c r="M1604" s="7">
        <x:v>500.0</x:v>
      </x:c>
      <x:c r="N1604" s="7">
        <x:v>0</x:v>
      </x:c>
      <x:c r="O1604" s="7">
        <x:v>0</x:v>
      </x:c>
      <x:c r="P1604" s="2" t="inlineStr">
        <x:is>
          <x:t>available</x:t>
        </x:is>
      </x:c>
      <x:c r="Q1604" s="2" t="inlineStr">
        <x:is>
          <x:t>4+ weeks; median 25+ units</x:t>
        </x:is>
      </x:c>
      <x:c r="R1604" s="8">
        <x:v>2044.26</x:v>
      </x:c>
      <x:c r="S1604" s="2" t="inlineStr">
        <x:is>
          <x:t>Available</x:t>
        </x:is>
      </x:c>
      <x:c r="T1604" s="2" t="inlineStr">
        <x:is>
          <x:t>Available</x:t>
        </x:is>
      </x:c>
      <x:c r="U1604" s="2" t="inlineStr">
        <x:is>
          <x:t>Available</x:t>
        </x:is>
      </x:c>
      <x:c r="V1604" s="2" t="inlineStr">
        <x:is>
          <x:t>Available</x:t>
        </x:is>
      </x:c>
      <x:c r="W1604" s="2" t="inlineStr">
        <x:is>
          <x:t>Available</x:t>
        </x:is>
      </x:c>
      <x:c r="X1604" s="2" t="inlineStr">
        <x:is>
          <x:t>Available</x:t>
        </x:is>
      </x:c>
      <x:c r="Y1604" s="2" t="inlineStr">
        <x:is>
          <x:t>Available</x:t>
        </x:is>
      </x:c>
      <x:c r="Z1604" s="2" t="inlineStr">
        <x:is>
          <x:t>Available</x:t>
        </x:is>
      </x:c>
    </x:row>
    <x:row r="1605" ht="20" customHeight="1">
      <x:c r="A1605" s="2">
        <x:v>1600</x:v>
      </x:c>
      <x:c r="B1605" s="2" t="inlineStr">
        <x:is>
          <x:t>14c30294-21d3-4c53-b727-afbb89894106</x:t>
        </x:is>
      </x:c>
      <x:c r="C1605" s="2" t="inlineStr">
        <x:is>
          <x:t>MAC Zorris LR Dabstract 1g C-Cell - (I)</x:t>
        </x:is>
      </x:c>
      <x:c r="D1605" s="2" t="inlineStr">
        <x:is>
          <x:t>Dabstract</x:t>
        </x:is>
      </x:c>
      <x:c r="E1605" s="2" t="inlineStr">
        <x:is>
          <x:t>Dabstract Live Resin 1g C-Cell Cartridges</x:t>
        </x:is>
      </x:c>
      <x:c r="F1605" s="6">
        <x:v>6</x:v>
      </x:c>
      <x:c r="G1605" s="6">
        <x:v>0</x:v>
      </x:c>
      <x:c r="H1605" s="5">
        <x:f>G1605/F1605</x:f>
        <x:v>0.0</x:v>
      </x:c>
      <x:c r="I1605" s="6">
        <x:v>1767.0</x:v>
      </x:c>
      <x:c r="J1605" s="6">
        <x:v>188.0</x:v>
      </x:c>
      <x:c r="K1605" s="6">
        <x:v>1579.0</x:v>
      </x:c>
      <x:c r="L1605" s="5">
        <x:f>J1605/I1605</x:f>
        <x:v>0.10639501980758348</x:v>
      </x:c>
      <x:c r="M1605" s="7">
        <x:v>147.5</x:v>
      </x:c>
      <x:c r="N1605" s="7">
        <x:v>0</x:v>
      </x:c>
      <x:c r="O1605" s="7">
        <x:v>0</x:v>
      </x:c>
      <x:c r="P1605" s="2" t="inlineStr">
        <x:is>
          <x:t>available</x:t>
        </x:is>
      </x:c>
      <x:c r="Q1605" s="2" t="inlineStr">
        <x:is>
          <x:t>4+ weeks; median 25+ units</x:t>
        </x:is>
      </x:c>
      <x:c r="R1605" s="8">
        <x:v>1641.04</x:v>
      </x:c>
      <x:c r="S1605" s="2" t="inlineStr">
        <x:is>
          <x:t>Available</x:t>
        </x:is>
      </x:c>
      <x:c r="T1605" s="2" t="inlineStr">
        <x:is>
          <x:t>Available</x:t>
        </x:is>
      </x:c>
      <x:c r="U1605" s="2" t="inlineStr">
        <x:is>
          <x:t>Available</x:t>
        </x:is>
      </x:c>
      <x:c r="V1605" s="2" t="inlineStr">
        <x:is>
          <x:t>Not allocated</x:t>
        </x:is>
      </x:c>
      <x:c r="W1605" s="2" t="inlineStr">
        <x:is>
          <x:t>Not allocated</x:t>
        </x:is>
      </x:c>
      <x:c r="X1605" s="2" t="inlineStr">
        <x:is>
          <x:t>Available</x:t>
        </x:is>
      </x:c>
      <x:c r="Y1605" s="2" t="inlineStr">
        <x:is>
          <x:t>Available</x:t>
        </x:is>
      </x:c>
      <x:c r="Z1605" s="2" t="inlineStr">
        <x:is>
          <x:t>Available</x:t>
        </x:is>
      </x:c>
    </x:row>
    <x:row r="1606" ht="20" customHeight="1">
      <x:c r="A1606" s="2">
        <x:v>1601</x:v>
      </x:c>
      <x:c r="B1606" s="2" t="inlineStr">
        <x:is>
          <x:t>ea4c70ca-b2c2-4558-9752-688fc57adb6b</x:t>
        </x:is>
      </x:c>
      <x:c r="C1606" s="2" t="inlineStr">
        <x:is>
          <x:t>Sungrown (Chronberry Crunch SF/28g)</x:t>
        </x:is>
      </x:c>
      <x:c r="D1606" s="2" t="inlineStr">
        <x:is>
          <x:t>Snickle Fritz</x:t>
        </x:is>
      </x:c>
      <x:c r="E1606" s="2" t="inlineStr">
        <x:is>
          <x:t>Snickle Fritz Flower</x:t>
        </x:is>
      </x:c>
      <x:c r="F1606" s="6">
        <x:v>1</x:v>
      </x:c>
      <x:c r="G1606" s="6">
        <x:v>0</x:v>
      </x:c>
      <x:c r="H1606" s="5">
        <x:f>G1606/F1606</x:f>
        <x:v>0.0</x:v>
      </x:c>
      <x:c r="I1606" s="6">
        <x:v>195.0</x:v>
      </x:c>
      <x:c r="J1606" s="6">
        <x:v>188.0</x:v>
      </x:c>
      <x:c r="K1606" s="6">
        <x:v>7.0</x:v>
      </x:c>
      <x:c r="L1606" s="5">
        <x:f>J1606/I1606</x:f>
        <x:v>0.9641025641025641</x:v>
      </x:c>
      <x:c r="M1606" s="7">
        <x:v>195.0</x:v>
      </x:c>
      <x:c r="N1606" s="7">
        <x:v>0</x:v>
      </x:c>
      <x:c r="O1606" s="7">
        <x:v>0</x:v>
      </x:c>
      <x:c r="P1606" s="2" t="inlineStr">
        <x:is>
          <x:t>near_sellout</x:t>
        </x:is>
      </x:c>
      <x:c r="Q1606" s="2" t="inlineStr">
        <x:is>
          <x:t>Limited history</x:t>
        </x:is>
      </x:c>
      <x:c r="R1606" s="8">
        <x:v>3730.04</x:v>
      </x:c>
      <x:c r="S1606" s="2" t="inlineStr">
        <x:is>
          <x:t>Not allocated</x:t>
        </x:is>
      </x:c>
      <x:c r="T1606" s="2" t="inlineStr">
        <x:is>
          <x:t>Not allocated</x:t>
        </x:is>
      </x:c>
      <x:c r="U1606" s="2" t="inlineStr">
        <x:is>
          <x:t>Not allocated</x:t>
        </x:is>
      </x:c>
      <x:c r="V1606" s="2" t="inlineStr">
        <x:is>
          <x:t>Not allocated</x:t>
        </x:is>
      </x:c>
      <x:c r="W1606" s="2" t="inlineStr">
        <x:is>
          <x:t>Not allocated</x:t>
        </x:is>
      </x:c>
      <x:c r="X1606" s="2" t="inlineStr">
        <x:is>
          <x:t>Not allocated</x:t>
        </x:is>
      </x:c>
      <x:c r="Y1606" s="2" t="inlineStr">
        <x:is>
          <x:t>Not allocated</x:t>
        </x:is>
      </x:c>
      <x:c r="Z1606" s="2" t="inlineStr">
        <x:is>
          <x:t>90%+ sold</x:t>
        </x:is>
      </x:c>
    </x:row>
    <x:row r="1607" ht="20" customHeight="1">
      <x:c r="A1607" s="2">
        <x:v>1602</x:v>
      </x:c>
      <x:c r="B1607" s="2" t="inlineStr">
        <x:is>
          <x:t>861bb62c-364f-4934-863b-377eaabb7632</x:t>
        </x:is>
      </x:c>
      <x:c r="C1607" s="2" t="inlineStr">
        <x:is>
          <x:t>ICH (I) Sour Doughz DOH 1g</x:t>
        </x:is>
      </x:c>
      <x:c r="D1607" s="2" t="inlineStr">
        <x:is>
          <x:t>PICC</x:t>
        </x:is>
      </x:c>
      <x:c r="E1607" s="2" t="inlineStr">
        <x:is>
          <x:t>PICC Ichi Roll 1g - Full Flower Uninfused</x:t>
        </x:is>
      </x:c>
      <x:c r="F1607" s="6">
        <x:v>3</x:v>
      </x:c>
      <x:c r="G1607" s="6">
        <x:v>0</x:v>
      </x:c>
      <x:c r="H1607" s="5">
        <x:f>G1607/F1607</x:f>
        <x:v>0.0</x:v>
      </x:c>
      <x:c r="I1607" s="6">
        <x:v>1765.0</x:v>
      </x:c>
      <x:c r="J1607" s="6">
        <x:v>185.0</x:v>
      </x:c>
      <x:c r="K1607" s="6">
        <x:v>1580.0</x:v>
      </x:c>
      <x:c r="L1607" s="5">
        <x:f>J1607/I1607</x:f>
        <x:v>0.1048158640226629</x:v>
      </x:c>
      <x:c r="M1607" s="7">
        <x:v>565.0</x:v>
      </x:c>
      <x:c r="N1607" s="7">
        <x:v>0</x:v>
      </x:c>
      <x:c r="O1607" s="7">
        <x:v>0</x:v>
      </x:c>
      <x:c r="P1607" s="2" t="inlineStr">
        <x:is>
          <x:t>available</x:t>
        </x:is>
      </x:c>
      <x:c r="Q1607" s="2" t="inlineStr">
        <x:is>
          <x:t>Limited history</x:t>
        </x:is>
      </x:c>
      <x:c r="R1607" s="8">
        <x:v>302.9</x:v>
      </x:c>
      <x:c r="S1607" s="2" t="inlineStr">
        <x:is>
          <x:t>Not allocated</x:t>
        </x:is>
      </x:c>
      <x:c r="T1607" s="2" t="inlineStr">
        <x:is>
          <x:t>Not allocated</x:t>
        </x:is>
      </x:c>
      <x:c r="U1607" s="2" t="inlineStr">
        <x:is>
          <x:t>Not allocated</x:t>
        </x:is>
      </x:c>
      <x:c r="V1607" s="2" t="inlineStr">
        <x:is>
          <x:t>Not allocated</x:t>
        </x:is>
      </x:c>
      <x:c r="W1607" s="2" t="inlineStr">
        <x:is>
          <x:t>Not allocated</x:t>
        </x:is>
      </x:c>
      <x:c r="X1607" s="2" t="inlineStr">
        <x:is>
          <x:t>Available</x:t>
        </x:is>
      </x:c>
      <x:c r="Y1607" s="2" t="inlineStr">
        <x:is>
          <x:t>Available</x:t>
        </x:is>
      </x:c>
      <x:c r="Z1607" s="2" t="inlineStr">
        <x:is>
          <x:t>Available</x:t>
        </x:is>
      </x:c>
    </x:row>
    <x:row r="1608" ht="20" customHeight="1">
      <x:c r="A1608" s="2">
        <x:v>1603</x:v>
      </x:c>
      <x:c r="B1608" s="2" t="inlineStr">
        <x:is>
          <x:t>0e856758-7e91-4a9a-a058-698d5137d45e</x:t>
        </x:is>
      </x:c>
      <x:c r="C1608" s="2" t="inlineStr">
        <x:is>
          <x:t>DBG (H) Cheetah Piss &amp; Candy Apple DOH 0.5g</x:t>
        </x:is>
      </x:c>
      <x:c r="D1608" s="2" t="inlineStr">
        <x:is>
          <x:t>PICC</x:t>
        </x:is>
      </x:c>
      <x:c r="E1608" s="2" t="inlineStr">
        <x:is>
          <x:t>PICC Diamondback Gorilla 0.5g</x:t>
        </x:is>
      </x:c>
      <x:c r="F1608" s="6">
        <x:v>8</x:v>
      </x:c>
      <x:c r="G1608" s="6">
        <x:v>0</x:v>
      </x:c>
      <x:c r="H1608" s="5">
        <x:f>G1608/F1608</x:f>
        <x:v>0.0</x:v>
      </x:c>
      <x:c r="I1608" s="6">
        <x:v>2382.0</x:v>
      </x:c>
      <x:c r="J1608" s="6">
        <x:v>184.0</x:v>
      </x:c>
      <x:c r="K1608" s="6">
        <x:v>2198.0</x:v>
      </x:c>
      <x:c r="L1608" s="5">
        <x:f>J1608/I1608</x:f>
        <x:v>0.07724601175482787</x:v>
      </x:c>
      <x:c r="M1608" s="7">
        <x:v>301.5</x:v>
      </x:c>
      <x:c r="N1608" s="7">
        <x:v>0</x:v>
      </x:c>
      <x:c r="O1608" s="7">
        <x:v>0</x:v>
      </x:c>
      <x:c r="P1608" s="2" t="inlineStr">
        <x:is>
          <x:t>available</x:t>
        </x:is>
      </x:c>
      <x:c r="Q1608" s="2" t="inlineStr">
        <x:is>
          <x:t>4+ weeks; median 25+ units</x:t>
        </x:is>
      </x:c>
      <x:c r="R1608" s="8">
        <x:v>433.26</x:v>
      </x:c>
      <x:c r="S1608" s="2" t="inlineStr">
        <x:is>
          <x:t>Available</x:t>
        </x:is>
      </x:c>
      <x:c r="T1608" s="2" t="inlineStr">
        <x:is>
          <x:t>Available</x:t>
        </x:is>
      </x:c>
      <x:c r="U1608" s="2" t="inlineStr">
        <x:is>
          <x:t>Available</x:t>
        </x:is>
      </x:c>
      <x:c r="V1608" s="2" t="inlineStr">
        <x:is>
          <x:t>Available</x:t>
        </x:is>
      </x:c>
      <x:c r="W1608" s="2" t="inlineStr">
        <x:is>
          <x:t>Available</x:t>
        </x:is>
      </x:c>
      <x:c r="X1608" s="2" t="inlineStr">
        <x:is>
          <x:t>Available</x:t>
        </x:is>
      </x:c>
      <x:c r="Y1608" s="2" t="inlineStr">
        <x:is>
          <x:t>Available</x:t>
        </x:is>
      </x:c>
      <x:c r="Z1608" s="2" t="inlineStr">
        <x:is>
          <x:t>Available</x:t>
        </x:is>
      </x:c>
    </x:row>
    <x:row r="1609" ht="20" customHeight="1">
      <x:c r="A1609" s="2">
        <x:v>1604</x:v>
      </x:c>
      <x:c r="B1609" s="2" t="inlineStr">
        <x:is>
          <x:t>bcaaf46a-c0f2-4237-8b82-4ba74dd80a48</x:t>
        </x:is>
      </x:c>
      <x:c r="C1609" s="2" t="inlineStr">
        <x:is>
          <x:t>Cheddar Cheese LR Dabstract Opal Sugar - (I)</x:t>
        </x:is>
      </x:c>
      <x:c r="D1609" s="2" t="inlineStr">
        <x:is>
          <x:t>Dabstract</x:t>
        </x:is>
      </x:c>
      <x:c r="E1609" s="2" t="inlineStr">
        <x:is>
          <x:t>Dabstract Opal Sugar</x:t>
        </x:is>
      </x:c>
      <x:c r="F1609" s="6">
        <x:v>3</x:v>
      </x:c>
      <x:c r="G1609" s="6">
        <x:v>0</x:v>
      </x:c>
      <x:c r="H1609" s="5">
        <x:f>G1609/F1609</x:f>
        <x:v>0.0</x:v>
      </x:c>
      <x:c r="I1609" s="6">
        <x:v>561.0</x:v>
      </x:c>
      <x:c r="J1609" s="6">
        <x:v>184.0</x:v>
      </x:c>
      <x:c r="K1609" s="6">
        <x:v>377.0</x:v>
      </x:c>
      <x:c r="L1609" s="5">
        <x:f>J1609/I1609</x:f>
        <x:v>0.32798573975044565</x:v>
      </x:c>
      <x:c r="M1609" s="7">
        <x:v>150.0</x:v>
      </x:c>
      <x:c r="N1609" s="7">
        <x:v>0</x:v>
      </x:c>
      <x:c r="O1609" s="7">
        <x:v>0</x:v>
      </x:c>
      <x:c r="P1609" s="2" t="inlineStr">
        <x:is>
          <x:t>available</x:t>
        </x:is>
      </x:c>
      <x:c r="Q1609" s="2" t="inlineStr">
        <x:is>
          <x:t>Limited history</x:t>
        </x:is>
      </x:c>
      <x:c r="R1609" s="8">
        <x:v>1119.7</x:v>
      </x:c>
      <x:c r="S1609" s="2" t="inlineStr">
        <x:is>
          <x:t>Not allocated</x:t>
        </x:is>
      </x:c>
      <x:c r="T1609" s="2" t="inlineStr">
        <x:is>
          <x:t>Not allocated</x:t>
        </x:is>
      </x:c>
      <x:c r="U1609" s="2" t="inlineStr">
        <x:is>
          <x:t>Not allocated</x:t>
        </x:is>
      </x:c>
      <x:c r="V1609" s="2" t="inlineStr">
        <x:is>
          <x:t>Not allocated</x:t>
        </x:is>
      </x:c>
      <x:c r="W1609" s="2" t="inlineStr">
        <x:is>
          <x:t>Not allocated</x:t>
        </x:is>
      </x:c>
      <x:c r="X1609" s="2" t="inlineStr">
        <x:is>
          <x:t>Available</x:t>
        </x:is>
      </x:c>
      <x:c r="Y1609" s="2" t="inlineStr">
        <x:is>
          <x:t>Available</x:t>
        </x:is>
      </x:c>
      <x:c r="Z1609" s="2" t="inlineStr">
        <x:is>
          <x:t>Available</x:t>
        </x:is>
      </x:c>
    </x:row>
    <x:row r="1610" ht="20" customHeight="1">
      <x:c r="A1610" s="2">
        <x:v>1605</x:v>
      </x:c>
      <x:c r="B1610" s="2" t="inlineStr">
        <x:is>
          <x:t>829d7033-3911-4dc6-817d-5a263796a5d5</x:t>
        </x:is>
      </x:c>
      <x:c r="C1610" s="2" t="inlineStr">
        <x:is>
          <x:t>MAC Zorris LR Dabstract 1g AIO - (I)</x:t>
        </x:is>
      </x:c>
      <x:c r="D1610" s="2" t="inlineStr">
        <x:is>
          <x:t>Dabstract</x:t>
        </x:is>
      </x:c>
      <x:c r="E1610" s="2" t="inlineStr">
        <x:is>
          <x:t>Dabstract AIO</x:t>
        </x:is>
      </x:c>
      <x:c r="F1610" s="6">
        <x:v>6</x:v>
      </x:c>
      <x:c r="G1610" s="6">
        <x:v>0</x:v>
      </x:c>
      <x:c r="H1610" s="5">
        <x:f>G1610/F1610</x:f>
        <x:v>0.0</x:v>
      </x:c>
      <x:c r="I1610" s="6">
        <x:v>1739.0</x:v>
      </x:c>
      <x:c r="J1610" s="6">
        <x:v>183.0</x:v>
      </x:c>
      <x:c r="K1610" s="6">
        <x:v>1556.0</x:v>
      </x:c>
      <x:c r="L1610" s="5">
        <x:f>J1610/I1610</x:f>
        <x:v>0.10523289246693503</x:v>
      </x:c>
      <x:c r="M1610" s="7">
        <x:v>132.5</x:v>
      </x:c>
      <x:c r="N1610" s="7">
        <x:v>0</x:v>
      </x:c>
      <x:c r="O1610" s="7">
        <x:v>0</x:v>
      </x:c>
      <x:c r="P1610" s="2" t="inlineStr">
        <x:is>
          <x:t>available</x:t>
        </x:is>
      </x:c>
      <x:c r="Q1610" s="2" t="inlineStr">
        <x:is>
          <x:t>4+ weeks; median 25+ units</x:t>
        </x:is>
      </x:c>
      <x:c r="R1610" s="8">
        <x:v>1894.95</x:v>
      </x:c>
      <x:c r="S1610" s="2" t="inlineStr">
        <x:is>
          <x:t>Available</x:t>
        </x:is>
      </x:c>
      <x:c r="T1610" s="2" t="inlineStr">
        <x:is>
          <x:t>Available</x:t>
        </x:is>
      </x:c>
      <x:c r="U1610" s="2" t="inlineStr">
        <x:is>
          <x:t>Not allocated</x:t>
        </x:is>
      </x:c>
      <x:c r="V1610" s="2" t="inlineStr">
        <x:is>
          <x:t>Not allocated</x:t>
        </x:is>
      </x:c>
      <x:c r="W1610" s="2" t="inlineStr">
        <x:is>
          <x:t>Available</x:t>
        </x:is>
      </x:c>
      <x:c r="X1610" s="2" t="inlineStr">
        <x:is>
          <x:t>Available</x:t>
        </x:is>
      </x:c>
      <x:c r="Y1610" s="2" t="inlineStr">
        <x:is>
          <x:t>Available</x:t>
        </x:is>
      </x:c>
      <x:c r="Z1610" s="2" t="inlineStr">
        <x:is>
          <x:t>Available</x:t>
        </x:is>
      </x:c>
    </x:row>
    <x:row r="1611" ht="20" customHeight="1">
      <x:c r="A1611" s="2">
        <x:v>1606</x:v>
      </x:c>
      <x:c r="B1611" s="2" t="inlineStr">
        <x:is>
          <x:t>7a484aa0-adaa-4d88-abaf-233085f80526</x:t>
        </x:is>
      </x:c>
      <x:c r="C1611" s="2" t="inlineStr">
        <x:is>
          <x:t>FF (S) Blackberry Pie DOH 1g</x:t>
        </x:is>
      </x:c>
      <x:c r="D1611" s="2" t="inlineStr">
        <x:is>
          <x:t>PICC</x:t>
        </x:is>
      </x:c>
      <x:c r="E1611" s="2" t="inlineStr">
        <x:is>
          <x:t>PICC FuFu 1g</x:t>
        </x:is>
      </x:c>
      <x:c r="F1611" s="6">
        <x:v>8</x:v>
      </x:c>
      <x:c r="G1611" s="6">
        <x:v>0</x:v>
      </x:c>
      <x:c r="H1611" s="5">
        <x:f>G1611/F1611</x:f>
        <x:v>0.0</x:v>
      </x:c>
      <x:c r="I1611" s="6">
        <x:v>3244.0</x:v>
      </x:c>
      <x:c r="J1611" s="6">
        <x:v>181.0</x:v>
      </x:c>
      <x:c r="K1611" s="6">
        <x:v>3063.0</x:v>
      </x:c>
      <x:c r="L1611" s="5">
        <x:f>J1611/I1611</x:f>
        <x:v>0.05579531442663378</x:v>
      </x:c>
      <x:c r="M1611" s="7">
        <x:v>443.5</x:v>
      </x:c>
      <x:c r="N1611" s="7">
        <x:v>0</x:v>
      </x:c>
      <x:c r="O1611" s="7">
        <x:v>0</x:v>
      </x:c>
      <x:c r="P1611" s="2" t="inlineStr">
        <x:is>
          <x:t>available</x:t>
        </x:is>
      </x:c>
      <x:c r="Q1611" s="2" t="inlineStr">
        <x:is>
          <x:t>4+ weeks; median 25+ units</x:t>
        </x:is>
      </x:c>
      <x:c r="R1611" s="8">
        <x:v>581.09</x:v>
      </x:c>
      <x:c r="S1611" s="2" t="inlineStr">
        <x:is>
          <x:t>Available</x:t>
        </x:is>
      </x:c>
      <x:c r="T1611" s="2" t="inlineStr">
        <x:is>
          <x:t>Available</x:t>
        </x:is>
      </x:c>
      <x:c r="U1611" s="2" t="inlineStr">
        <x:is>
          <x:t>Available</x:t>
        </x:is>
      </x:c>
      <x:c r="V1611" s="2" t="inlineStr">
        <x:is>
          <x:t>Available</x:t>
        </x:is>
      </x:c>
      <x:c r="W1611" s="2" t="inlineStr">
        <x:is>
          <x:t>Available</x:t>
        </x:is>
      </x:c>
      <x:c r="X1611" s="2" t="inlineStr">
        <x:is>
          <x:t>Available</x:t>
        </x:is>
      </x:c>
      <x:c r="Y1611" s="2" t="inlineStr">
        <x:is>
          <x:t>Available</x:t>
        </x:is>
      </x:c>
      <x:c r="Z1611" s="2" t="inlineStr">
        <x:is>
          <x:t>Available</x:t>
        </x:is>
      </x:c>
    </x:row>
    <x:row r="1612" ht="20" customHeight="1">
      <x:c r="A1612" s="2">
        <x:v>1607</x:v>
      </x:c>
      <x:c r="B1612" s="2" t="inlineStr">
        <x:is>
          <x:t>ccdf4c57-7b6f-45b9-a5c0-8923156ede67</x:t>
        </x:is>
      </x:c>
      <x:c r="C1612" s="2" t="inlineStr">
        <x:is>
          <x:t>FF (H) Grape Burst DOH 1g</x:t>
        </x:is>
      </x:c>
      <x:c r="D1612" s="2" t="inlineStr">
        <x:is>
          <x:t>PICC</x:t>
        </x:is>
      </x:c>
      <x:c r="E1612" s="2" t="inlineStr">
        <x:is>
          <x:t>PICC FuFu 1g</x:t>
        </x:is>
      </x:c>
      <x:c r="F1612" s="6">
        <x:v>8</x:v>
      </x:c>
      <x:c r="G1612" s="6">
        <x:v>0</x:v>
      </x:c>
      <x:c r="H1612" s="5">
        <x:f>G1612/F1612</x:f>
        <x:v>0.0</x:v>
      </x:c>
      <x:c r="I1612" s="6">
        <x:v>4262.0</x:v>
      </x:c>
      <x:c r="J1612" s="6">
        <x:v>181.0</x:v>
      </x:c>
      <x:c r="K1612" s="6">
        <x:v>4081.0</x:v>
      </x:c>
      <x:c r="L1612" s="5">
        <x:f>J1612/I1612</x:f>
        <x:v>0.042468324730173625</x:v>
      </x:c>
      <x:c r="M1612" s="7">
        <x:v>564.0</x:v>
      </x:c>
      <x:c r="N1612" s="7">
        <x:v>0</x:v>
      </x:c>
      <x:c r="O1612" s="7">
        <x:v>0</x:v>
      </x:c>
      <x:c r="P1612" s="2" t="inlineStr">
        <x:is>
          <x:t>available</x:t>
        </x:is>
      </x:c>
      <x:c r="Q1612" s="2" t="inlineStr">
        <x:is>
          <x:t>4+ weeks; median 25+ units</x:t>
        </x:is>
      </x:c>
      <x:c r="R1612" s="8">
        <x:v>591.89</x:v>
      </x:c>
      <x:c r="S1612" s="2" t="inlineStr">
        <x:is>
          <x:t>Available</x:t>
        </x:is>
      </x:c>
      <x:c r="T1612" s="2" t="inlineStr">
        <x:is>
          <x:t>Available</x:t>
        </x:is>
      </x:c>
      <x:c r="U1612" s="2" t="inlineStr">
        <x:is>
          <x:t>Available</x:t>
        </x:is>
      </x:c>
      <x:c r="V1612" s="2" t="inlineStr">
        <x:is>
          <x:t>Available</x:t>
        </x:is>
      </x:c>
      <x:c r="W1612" s="2" t="inlineStr">
        <x:is>
          <x:t>Available</x:t>
        </x:is>
      </x:c>
      <x:c r="X1612" s="2" t="inlineStr">
        <x:is>
          <x:t>Available</x:t>
        </x:is>
      </x:c>
      <x:c r="Y1612" s="2" t="inlineStr">
        <x:is>
          <x:t>Available</x:t>
        </x:is>
      </x:c>
      <x:c r="Z1612" s="2" t="inlineStr">
        <x:is>
          <x:t>Available</x:t>
        </x:is>
      </x:c>
    </x:row>
    <x:row r="1613" ht="20" customHeight="1">
      <x:c r="A1613" s="2">
        <x:v>1608</x:v>
      </x:c>
      <x:c r="B1613" s="2" t="inlineStr">
        <x:is>
          <x:t>11e6052a-6baf-4b40-8878-3713c55e1e7e</x:t>
        </x:is>
      </x:c>
      <x:c r="C1613" s="2" t="inlineStr">
        <x:is>
          <x:t>Cookies &amp; Cream LR Dabstract Gems n' Juice - (H)</x:t>
        </x:is>
      </x:c>
      <x:c r="D1613" s="2" t="inlineStr">
        <x:is>
          <x:t>Dabstract</x:t>
        </x:is>
      </x:c>
      <x:c r="E1613" s="2" t="inlineStr">
        <x:is>
          <x:t>Dabstract Gems n' Juice</x:t>
        </x:is>
      </x:c>
      <x:c r="F1613" s="6">
        <x:v>2</x:v>
      </x:c>
      <x:c r="G1613" s="6">
        <x:v>0</x:v>
      </x:c>
      <x:c r="H1613" s="5">
        <x:f>G1613/F1613</x:f>
        <x:v>0.0</x:v>
      </x:c>
      <x:c r="I1613" s="6">
        <x:v>657.0</x:v>
      </x:c>
      <x:c r="J1613" s="6">
        <x:v>173.0</x:v>
      </x:c>
      <x:c r="K1613" s="6">
        <x:v>484.0</x:v>
      </x:c>
      <x:c r="L1613" s="5">
        <x:f>J1613/I1613</x:f>
        <x:v>0.2633181126331811</x:v>
      </x:c>
      <x:c r="M1613" s="7">
        <x:v>328.5</x:v>
      </x:c>
      <x:c r="N1613" s="7">
        <x:v>0</x:v>
      </x:c>
      <x:c r="O1613" s="7">
        <x:v>0</x:v>
      </x:c>
      <x:c r="P1613" s="2" t="inlineStr">
        <x:is>
          <x:t>available</x:t>
        </x:is>
      </x:c>
      <x:c r="Q1613" s="2" t="inlineStr">
        <x:is>
          <x:t>Limited history</x:t>
        </x:is>
      </x:c>
      <x:c r="R1613" s="8">
        <x:v>1082.9</x:v>
      </x:c>
      <x:c r="S1613" s="2" t="inlineStr">
        <x:is>
          <x:t>Not allocated</x:t>
        </x:is>
      </x:c>
      <x:c r="T1613" s="2" t="inlineStr">
        <x:is>
          <x:t>Not allocated</x:t>
        </x:is>
      </x:c>
      <x:c r="U1613" s="2" t="inlineStr">
        <x:is>
          <x:t>Not allocated</x:t>
        </x:is>
      </x:c>
      <x:c r="V1613" s="2" t="inlineStr">
        <x:is>
          <x:t>Not allocated</x:t>
        </x:is>
      </x:c>
      <x:c r="W1613" s="2" t="inlineStr">
        <x:is>
          <x:t>Not allocated</x:t>
        </x:is>
      </x:c>
      <x:c r="X1613" s="2" t="inlineStr">
        <x:is>
          <x:t>Not allocated</x:t>
        </x:is>
      </x:c>
      <x:c r="Y1613" s="2" t="inlineStr">
        <x:is>
          <x:t>Available</x:t>
        </x:is>
      </x:c>
      <x:c r="Z1613" s="2" t="inlineStr">
        <x:is>
          <x:t>Available</x:t>
        </x:is>
      </x:c>
    </x:row>
    <x:row r="1614" ht="20" customHeight="1">
      <x:c r="A1614" s="2">
        <x:v>1609</x:v>
      </x:c>
      <x:c r="B1614" s="2" t="inlineStr">
        <x:is>
          <x:t>c38c247f-9b1a-449c-aae6-1079f7e8413f</x:t>
        </x:is>
      </x:c>
      <x:c r="C1614" s="2" t="inlineStr">
        <x:is>
          <x:t>Grape Gas LR Dabstract Sugar - (H)</x:t>
        </x:is>
      </x:c>
      <x:c r="D1614" s="2" t="inlineStr">
        <x:is>
          <x:t>Dabstract</x:t>
        </x:is>
      </x:c>
      <x:c r="E1614" s="2" t="inlineStr">
        <x:is>
          <x:t>Dabstract Sugar</x:t>
        </x:is>
      </x:c>
      <x:c r="F1614" s="6">
        <x:v>3</x:v>
      </x:c>
      <x:c r="G1614" s="6">
        <x:v>0</x:v>
      </x:c>
      <x:c r="H1614" s="5">
        <x:f>G1614/F1614</x:f>
        <x:v>0.0</x:v>
      </x:c>
      <x:c r="I1614" s="6">
        <x:v>1586.0</x:v>
      </x:c>
      <x:c r="J1614" s="6">
        <x:v>170.0</x:v>
      </x:c>
      <x:c r="K1614" s="6">
        <x:v>1416.0</x:v>
      </x:c>
      <x:c r="L1614" s="5">
        <x:f>J1614/I1614</x:f>
        <x:v>0.10718789407313997</x:v>
      </x:c>
      <x:c r="M1614" s="7">
        <x:v>482.0</x:v>
      </x:c>
      <x:c r="N1614" s="7">
        <x:v>0</x:v>
      </x:c>
      <x:c r="O1614" s="7">
        <x:v>0</x:v>
      </x:c>
      <x:c r="P1614" s="2" t="inlineStr">
        <x:is>
          <x:t>available</x:t>
        </x:is>
      </x:c>
      <x:c r="Q1614" s="2" t="inlineStr">
        <x:is>
          <x:t>Limited history</x:t>
        </x:is>
      </x:c>
      <x:c r="R1614" s="8">
        <x:v>1017.4</x:v>
      </x:c>
      <x:c r="S1614" s="2" t="inlineStr">
        <x:is>
          <x:t>Not allocated</x:t>
        </x:is>
      </x:c>
      <x:c r="T1614" s="2" t="inlineStr">
        <x:is>
          <x:t>Not allocated</x:t>
        </x:is>
      </x:c>
      <x:c r="U1614" s="2" t="inlineStr">
        <x:is>
          <x:t>Not allocated</x:t>
        </x:is>
      </x:c>
      <x:c r="V1614" s="2" t="inlineStr">
        <x:is>
          <x:t>Not allocated</x:t>
        </x:is>
      </x:c>
      <x:c r="W1614" s="2" t="inlineStr">
        <x:is>
          <x:t>Not allocated</x:t>
        </x:is>
      </x:c>
      <x:c r="X1614" s="2" t="inlineStr">
        <x:is>
          <x:t>Available</x:t>
        </x:is>
      </x:c>
      <x:c r="Y1614" s="2" t="inlineStr">
        <x:is>
          <x:t>Available</x:t>
        </x:is>
      </x:c>
      <x:c r="Z1614" s="2" t="inlineStr">
        <x:is>
          <x:t>Available</x:t>
        </x:is>
      </x:c>
    </x:row>
    <x:row r="1615" ht="20" customHeight="1">
      <x:c r="A1615" s="2">
        <x:v>1610</x:v>
      </x:c>
      <x:c r="B1615" s="2" t="inlineStr">
        <x:is>
          <x:t>15d5c916-12c8-4130-a123-9e41e3a9b590</x:t>
        </x:is>
      </x:c>
      <x:c r="C1615" s="2" t="inlineStr">
        <x:is>
          <x:t>Purple Lime Pop SF 28g Shake</x:t>
        </x:is>
      </x:c>
      <x:c r="D1615" s="2" t="inlineStr">
        <x:is>
          <x:t>Snickle Fritz</x:t>
        </x:is>
      </x:c>
      <x:c r="E1615" s="2" t="inlineStr">
        <x:is>
          <x:t>Snickle Fritz Shake</x:t>
        </x:is>
      </x:c>
      <x:c r="F1615" s="6">
        <x:v>1</x:v>
      </x:c>
      <x:c r="G1615" s="6">
        <x:v>0</x:v>
      </x:c>
      <x:c r="H1615" s="5">
        <x:f>G1615/F1615</x:f>
        <x:v>0.0</x:v>
      </x:c>
      <x:c r="I1615" s="6">
        <x:v>175.0</x:v>
      </x:c>
      <x:c r="J1615" s="6">
        <x:v>165.0</x:v>
      </x:c>
      <x:c r="K1615" s="6">
        <x:v>10.0</x:v>
      </x:c>
      <x:c r="L1615" s="5">
        <x:f>J1615/I1615</x:f>
        <x:v>0.9428571428571428</x:v>
      </x:c>
      <x:c r="M1615" s="7">
        <x:v>175.0</x:v>
      </x:c>
      <x:c r="N1615" s="7">
        <x:v>0</x:v>
      </x:c>
      <x:c r="O1615" s="7">
        <x:v>0</x:v>
      </x:c>
      <x:c r="P1615" s="2" t="inlineStr">
        <x:is>
          <x:t>near_sellout</x:t>
        </x:is>
      </x:c>
      <x:c r="Q1615" s="2" t="inlineStr">
        <x:is>
          <x:t>Limited history</x:t>
        </x:is>
      </x:c>
      <x:c r="R1615" s="8">
        <x:v>1374.45</x:v>
      </x:c>
      <x:c r="S1615" s="2" t="inlineStr">
        <x:is>
          <x:t>Not allocated</x:t>
        </x:is>
      </x:c>
      <x:c r="T1615" s="2" t="inlineStr">
        <x:is>
          <x:t>Not allocated</x:t>
        </x:is>
      </x:c>
      <x:c r="U1615" s="2" t="inlineStr">
        <x:is>
          <x:t>Not allocated</x:t>
        </x:is>
      </x:c>
      <x:c r="V1615" s="2" t="inlineStr">
        <x:is>
          <x:t>Not allocated</x:t>
        </x:is>
      </x:c>
      <x:c r="W1615" s="2" t="inlineStr">
        <x:is>
          <x:t>Not allocated</x:t>
        </x:is>
      </x:c>
      <x:c r="X1615" s="2" t="inlineStr">
        <x:is>
          <x:t>Not allocated</x:t>
        </x:is>
      </x:c>
      <x:c r="Y1615" s="2" t="inlineStr">
        <x:is>
          <x:t>Not allocated</x:t>
        </x:is>
      </x:c>
      <x:c r="Z1615" s="2" t="inlineStr">
        <x:is>
          <x:t>90%+ sold</x:t>
        </x:is>
      </x:c>
    </x:row>
    <x:row r="1616" ht="20" customHeight="1">
      <x:c r="A1616" s="2">
        <x:v>1611</x:v>
      </x:c>
      <x:c r="B1616" s="2" t="inlineStr">
        <x:is>
          <x:t>24f86f4a-4cb2-4688-99cb-3a8d936f4baa</x:t>
        </x:is>
      </x:c>
      <x:c r="C1616" s="2" t="inlineStr">
        <x:is>
          <x:t>FF (H) Strawberry Kiwi DOH 1g</x:t>
        </x:is>
      </x:c>
      <x:c r="D1616" s="2" t="inlineStr">
        <x:is>
          <x:t>PICC</x:t>
        </x:is>
      </x:c>
      <x:c r="E1616" s="2" t="inlineStr">
        <x:is>
          <x:t>PICC FuFu 1g</x:t>
        </x:is>
      </x:c>
      <x:c r="F1616" s="6">
        <x:v>8</x:v>
      </x:c>
      <x:c r="G1616" s="6">
        <x:v>0</x:v>
      </x:c>
      <x:c r="H1616" s="5">
        <x:f>G1616/F1616</x:f>
        <x:v>0.0</x:v>
      </x:c>
      <x:c r="I1616" s="6">
        <x:v>3365.0</x:v>
      </x:c>
      <x:c r="J1616" s="6">
        <x:v>165.0</x:v>
      </x:c>
      <x:c r="K1616" s="6">
        <x:v>3200.0</x:v>
      </x:c>
      <x:c r="L1616" s="5">
        <x:f>J1616/I1616</x:f>
        <x:v>0.04903417533432392</x:v>
      </x:c>
      <x:c r="M1616" s="7">
        <x:v>440.0</x:v>
      </x:c>
      <x:c r="N1616" s="7">
        <x:v>0</x:v>
      </x:c>
      <x:c r="O1616" s="7">
        <x:v>0</x:v>
      </x:c>
      <x:c r="P1616" s="2" t="inlineStr">
        <x:is>
          <x:t>available</x:t>
        </x:is>
      </x:c>
      <x:c r="Q1616" s="2" t="inlineStr">
        <x:is>
          <x:t>4+ weeks; median 25+ units</x:t>
        </x:is>
      </x:c>
      <x:c r="R1616" s="8">
        <x:v>532.05</x:v>
      </x:c>
      <x:c r="S1616" s="2" t="inlineStr">
        <x:is>
          <x:t>Available</x:t>
        </x:is>
      </x:c>
      <x:c r="T1616" s="2" t="inlineStr">
        <x:is>
          <x:t>Available</x:t>
        </x:is>
      </x:c>
      <x:c r="U1616" s="2" t="inlineStr">
        <x:is>
          <x:t>Available</x:t>
        </x:is>
      </x:c>
      <x:c r="V1616" s="2" t="inlineStr">
        <x:is>
          <x:t>Available</x:t>
        </x:is>
      </x:c>
      <x:c r="W1616" s="2" t="inlineStr">
        <x:is>
          <x:t>Available</x:t>
        </x:is>
      </x:c>
      <x:c r="X1616" s="2" t="inlineStr">
        <x:is>
          <x:t>Available</x:t>
        </x:is>
      </x:c>
      <x:c r="Y1616" s="2" t="inlineStr">
        <x:is>
          <x:t>Available</x:t>
        </x:is>
      </x:c>
      <x:c r="Z1616" s="2" t="inlineStr">
        <x:is>
          <x:t>Available</x:t>
        </x:is>
      </x:c>
    </x:row>
    <x:row r="1617" ht="20" customHeight="1">
      <x:c r="A1617" s="2">
        <x:v>1612</x:v>
      </x:c>
      <x:c r="B1617" s="2" t="inlineStr">
        <x:is>
          <x:t>d379cd11-1b0d-4918-934b-9c857e74d7a4</x:t>
        </x:is>
      </x:c>
      <x:c r="C1617" s="2" t="inlineStr">
        <x:is>
          <x:t>Kush Mintz LR Panda Rosin</x:t>
        </x:is>
      </x:c>
      <x:c r="D1617" s="2" t="inlineStr">
        <x:is>
          <x:t>Six Fifths</x:t>
        </x:is>
      </x:c>
      <x:c r="E1617" s="2" t="inlineStr">
        <x:is>
          <x:t>Panda Rosin</x:t>
        </x:is>
      </x:c>
      <x:c r="F1617" s="6">
        <x:v>8</x:v>
      </x:c>
      <x:c r="G1617" s="6">
        <x:v>0</x:v>
      </x:c>
      <x:c r="H1617" s="5">
        <x:f>G1617/F1617</x:f>
        <x:v>0.0</x:v>
      </x:c>
      <x:c r="I1617" s="6">
        <x:v>966.0</x:v>
      </x:c>
      <x:c r="J1617" s="6">
        <x:v>165.0</x:v>
      </x:c>
      <x:c r="K1617" s="6">
        <x:v>801.0</x:v>
      </x:c>
      <x:c r="L1617" s="5">
        <x:f>J1617/I1617</x:f>
        <x:v>0.17080745341614906</x:v>
      </x:c>
      <x:c r="M1617" s="7">
        <x:v>126.0</x:v>
      </x:c>
      <x:c r="N1617" s="7">
        <x:v>0</x:v>
      </x:c>
      <x:c r="O1617" s="7">
        <x:v>0</x:v>
      </x:c>
      <x:c r="P1617" s="2" t="inlineStr">
        <x:is>
          <x:t>available</x:t>
        </x:is>
      </x:c>
      <x:c r="Q1617" s="2" t="inlineStr">
        <x:is>
          <x:t>4+ weeks; median 25+ units</x:t>
        </x:is>
      </x:c>
      <x:c r="R1617" s="8">
        <x:v>1686.13</x:v>
      </x:c>
      <x:c r="S1617" s="2" t="inlineStr">
        <x:is>
          <x:t>Available</x:t>
        </x:is>
      </x:c>
      <x:c r="T1617" s="2" t="inlineStr">
        <x:is>
          <x:t>Available</x:t>
        </x:is>
      </x:c>
      <x:c r="U1617" s="2" t="inlineStr">
        <x:is>
          <x:t>Available</x:t>
        </x:is>
      </x:c>
      <x:c r="V1617" s="2" t="inlineStr">
        <x:is>
          <x:t>Available</x:t>
        </x:is>
      </x:c>
      <x:c r="W1617" s="2" t="inlineStr">
        <x:is>
          <x:t>Available</x:t>
        </x:is>
      </x:c>
      <x:c r="X1617" s="2" t="inlineStr">
        <x:is>
          <x:t>Available</x:t>
        </x:is>
      </x:c>
      <x:c r="Y1617" s="2" t="inlineStr">
        <x:is>
          <x:t>Available</x:t>
        </x:is>
      </x:c>
      <x:c r="Z1617" s="2" t="inlineStr">
        <x:is>
          <x:t>Available</x:t>
        </x:is>
      </x:c>
    </x:row>
    <x:row r="1618" ht="20" customHeight="1">
      <x:c r="A1618" s="2">
        <x:v>1613</x:v>
      </x:c>
      <x:c r="B1618" s="2" t="inlineStr">
        <x:is>
          <x:t>12de4464-e77d-4f20-bcd0-5fb898668937</x:t>
        </x:is>
      </x:c>
      <x:c r="C1618" s="2" t="inlineStr">
        <x:is>
          <x:t>Strange Lemons LR Dabstract Cake Icing - (I)</x:t>
        </x:is>
      </x:c>
      <x:c r="D1618" s="2" t="inlineStr">
        <x:is>
          <x:t>Dabstract</x:t>
        </x:is>
      </x:c>
      <x:c r="E1618" s="2" t="inlineStr">
        <x:is>
          <x:t>Dabstract Cake Icing</x:t>
        </x:is>
      </x:c>
      <x:c r="F1618" s="6">
        <x:v>5</x:v>
      </x:c>
      <x:c r="G1618" s="6">
        <x:v>0</x:v>
      </x:c>
      <x:c r="H1618" s="5">
        <x:f>G1618/F1618</x:f>
        <x:v>0.0</x:v>
      </x:c>
      <x:c r="I1618" s="6">
        <x:v>428.0</x:v>
      </x:c>
      <x:c r="J1618" s="6">
        <x:v>164.0</x:v>
      </x:c>
      <x:c r="K1618" s="6">
        <x:v>264.0</x:v>
      </x:c>
      <x:c r="L1618" s="5">
        <x:f>J1618/I1618</x:f>
        <x:v>0.38317757009345793</x:v>
      </x:c>
      <x:c r="M1618" s="7">
        <x:v>84.0</x:v>
      </x:c>
      <x:c r="N1618" s="7">
        <x:v>0</x:v>
      </x:c>
      <x:c r="O1618" s="7">
        <x:v>0</x:v>
      </x:c>
      <x:c r="P1618" s="2" t="inlineStr">
        <x:is>
          <x:t>near_sellout</x:t>
        </x:is>
      </x:c>
      <x:c r="Q1618" s="2" t="inlineStr">
        <x:is>
          <x:t>4+ weeks; median 25+ units</x:t>
        </x:is>
      </x:c>
      <x:c r="R1618" s="8">
        <x:v>1009.62</x:v>
      </x:c>
      <x:c r="S1618" s="2" t="inlineStr">
        <x:is>
          <x:t>Not allocated</x:t>
        </x:is>
      </x:c>
      <x:c r="T1618" s="2" t="inlineStr">
        <x:is>
          <x:t>Available</x:t>
        </x:is>
      </x:c>
      <x:c r="U1618" s="2" t="inlineStr">
        <x:is>
          <x:t>Available</x:t>
        </x:is>
      </x:c>
      <x:c r="V1618" s="2" t="inlineStr">
        <x:is>
          <x:t>Available</x:t>
        </x:is>
      </x:c>
      <x:c r="W1618" s="2" t="inlineStr">
        <x:is>
          <x:t>Available</x:t>
        </x:is>
      </x:c>
      <x:c r="X1618" s="2" t="inlineStr">
        <x:is>
          <x:t>Not allocated</x:t>
        </x:is>
      </x:c>
      <x:c r="Y1618" s="2" t="inlineStr">
        <x:is>
          <x:t>Not allocated</x:t>
        </x:is>
      </x:c>
      <x:c r="Z1618" s="2" t="inlineStr">
        <x:is>
          <x:t>90%+ sold</x:t>
        </x:is>
      </x:c>
    </x:row>
    <x:row r="1619" ht="20" customHeight="1">
      <x:c r="A1619" s="2">
        <x:v>1614</x:v>
      </x:c>
      <x:c r="B1619" s="2" t="inlineStr">
        <x:is>
          <x:t>38d6a6cf-29d9-4789-a7d4-9948f9b810db</x:t>
        </x:is>
      </x:c>
      <x:c r="C1619" s="2" t="inlineStr">
        <x:is>
          <x:t>Phat Panda Flower (Z Fire/3.5g)</x:t>
        </x:is>
      </x:c>
      <x:c r="D1619" s="2" t="inlineStr">
        <x:is>
          <x:t>Phat Panda</x:t>
        </x:is>
      </x:c>
      <x:c r="E1619" s="2" t="inlineStr">
        <x:is>
          <x:t>Core Flower</x:t>
        </x:is>
      </x:c>
      <x:c r="F1619" s="6">
        <x:v>1</x:v>
      </x:c>
      <x:c r="G1619" s="6">
        <x:v>0</x:v>
      </x:c>
      <x:c r="H1619" s="5">
        <x:f>G1619/F1619</x:f>
        <x:v>0.0</x:v>
      </x:c>
      <x:c r="I1619" s="6">
        <x:v>168.0</x:v>
      </x:c>
      <x:c r="J1619" s="6">
        <x:v>163.0</x:v>
      </x:c>
      <x:c r="K1619" s="6">
        <x:v>5.0</x:v>
      </x:c>
      <x:c r="L1619" s="5">
        <x:f>J1619/I1619</x:f>
        <x:v>0.9702380952380952</x:v>
      </x:c>
      <x:c r="M1619" s="7">
        <x:v>168.0</x:v>
      </x:c>
      <x:c r="N1619" s="7">
        <x:v>0</x:v>
      </x:c>
      <x:c r="O1619" s="7">
        <x:v>0</x:v>
      </x:c>
      <x:c r="P1619" s="2" t="inlineStr">
        <x:is>
          <x:t>not_offered</x:t>
        </x:is>
      </x:c>
      <x:c r="Q1619" s="2" t="inlineStr">
        <x:is>
          <x:t>Limited history</x:t>
        </x:is>
      </x:c>
      <x:c r="R1619" s="8">
        <x:v>1021.95</x:v>
      </x:c>
      <x:c r="S1619" s="2" t="inlineStr">
        <x:is>
          <x:t>Not allocated</x:t>
        </x:is>
      </x:c>
      <x:c r="T1619" s="2" t="inlineStr">
        <x:is>
          <x:t>Not allocated</x:t>
        </x:is>
      </x:c>
      <x:c r="U1619" s="2" t="inlineStr">
        <x:is>
          <x:t>Not allocated</x:t>
        </x:is>
      </x:c>
      <x:c r="V1619" s="2" t="inlineStr">
        <x:is>
          <x:t>Not allocated</x:t>
        </x:is>
      </x:c>
      <x:c r="W1619" s="2" t="inlineStr">
        <x:is>
          <x:t>90%+ sold</x:t>
        </x:is>
      </x:c>
      <x:c r="X1619" s="2" t="inlineStr">
        <x:is>
          <x:t>Not allocated</x:t>
        </x:is>
      </x:c>
      <x:c r="Y1619" s="2" t="inlineStr">
        <x:is>
          <x:t>Not allocated</x:t>
        </x:is>
      </x:c>
      <x:c r="Z1619" s="2" t="inlineStr">
        <x:is>
          <x:t>Not allocated</x:t>
        </x:is>
      </x:c>
    </x:row>
    <x:row r="1620" ht="20" customHeight="1">
      <x:c r="A1620" s="2">
        <x:v>1615</x:v>
      </x:c>
      <x:c r="B1620" s="2" t="inlineStr">
        <x:is>
          <x:t>236fff1b-d8ae-4951-b13c-190b2df9ffa9</x:t>
        </x:is>
      </x:c>
      <x:c r="C1620" s="2" t="inlineStr">
        <x:is>
          <x:t>Dream Beaver LR Dabstract Gems n' Juice - (S)</x:t>
        </x:is>
      </x:c>
      <x:c r="D1620" s="2" t="inlineStr">
        <x:is>
          <x:t>Dabstract</x:t>
        </x:is>
      </x:c>
      <x:c r="E1620" s="2" t="inlineStr">
        <x:is>
          <x:t>Dabstract Gems n' Juice</x:t>
        </x:is>
      </x:c>
      <x:c r="F1620" s="6">
        <x:v>1</x:v>
      </x:c>
      <x:c r="G1620" s="6">
        <x:v>0</x:v>
      </x:c>
      <x:c r="H1620" s="5">
        <x:f>G1620/F1620</x:f>
        <x:v>0.0</x:v>
      </x:c>
      <x:c r="I1620" s="6">
        <x:v>580.0</x:v>
      </x:c>
      <x:c r="J1620" s="6">
        <x:v>157.0</x:v>
      </x:c>
      <x:c r="K1620" s="6">
        <x:v>423.0</x:v>
      </x:c>
      <x:c r="L1620" s="5">
        <x:f>J1620/I1620</x:f>
        <x:v>0.2706896551724138</x:v>
      </x:c>
      <x:c r="M1620" s="7">
        <x:v>580.0</x:v>
      </x:c>
      <x:c r="N1620" s="7">
        <x:v>0</x:v>
      </x:c>
      <x:c r="O1620" s="7">
        <x:v>0</x:v>
      </x:c>
      <x:c r="P1620" s="2" t="inlineStr">
        <x:is>
          <x:t>available</x:t>
        </x:is>
      </x:c>
      <x:c r="Q1620" s="2" t="inlineStr">
        <x:is>
          <x:t>Limited history</x:t>
        </x:is>
      </x:c>
      <x:c r="R1620" s="8">
        <x:v>983.5</x:v>
      </x:c>
      <x:c r="S1620" s="2" t="inlineStr">
        <x:is>
          <x:t>Not allocated</x:t>
        </x:is>
      </x:c>
      <x:c r="T1620" s="2" t="inlineStr">
        <x:is>
          <x:t>Not allocated</x:t>
        </x:is>
      </x:c>
      <x:c r="U1620" s="2" t="inlineStr">
        <x:is>
          <x:t>Not allocated</x:t>
        </x:is>
      </x:c>
      <x:c r="V1620" s="2" t="inlineStr">
        <x:is>
          <x:t>Not allocated</x:t>
        </x:is>
      </x:c>
      <x:c r="W1620" s="2" t="inlineStr">
        <x:is>
          <x:t>Not allocated</x:t>
        </x:is>
      </x:c>
      <x:c r="X1620" s="2" t="inlineStr">
        <x:is>
          <x:t>Not allocated</x:t>
        </x:is>
      </x:c>
      <x:c r="Y1620" s="2" t="inlineStr">
        <x:is>
          <x:t>Not allocated</x:t>
        </x:is>
      </x:c>
      <x:c r="Z1620" s="2" t="inlineStr">
        <x:is>
          <x:t>Available</x:t>
        </x:is>
      </x:c>
    </x:row>
    <x:row r="1621" ht="20" customHeight="1">
      <x:c r="A1621" s="2">
        <x:v>1616</x:v>
      </x:c>
      <x:c r="B1621" s="2" t="inlineStr">
        <x:is>
          <x:t>54ea9aa8-f4cd-4e32-9c44-555a824dbb24</x:t>
        </x:is>
      </x:c>
      <x:c r="C1621" s="2" t="inlineStr">
        <x:is>
          <x:t>Bone Collector LR Dabstract Opal Sugar - (H)</x:t>
        </x:is>
      </x:c>
      <x:c r="D1621" s="2" t="inlineStr">
        <x:is>
          <x:t>Dabstract</x:t>
        </x:is>
      </x:c>
      <x:c r="E1621" s="2" t="inlineStr">
        <x:is>
          <x:t>Dabstract Opal Sugar</x:t>
        </x:is>
      </x:c>
      <x:c r="F1621" s="6">
        <x:v>6</x:v>
      </x:c>
      <x:c r="G1621" s="6">
        <x:v>0</x:v>
      </x:c>
      <x:c r="H1621" s="5">
        <x:f>G1621/F1621</x:f>
        <x:v>0.0</x:v>
      </x:c>
      <x:c r="I1621" s="6">
        <x:v>596.0</x:v>
      </x:c>
      <x:c r="J1621" s="6">
        <x:v>156.0</x:v>
      </x:c>
      <x:c r="K1621" s="6">
        <x:v>440.0</x:v>
      </x:c>
      <x:c r="L1621" s="5">
        <x:f>J1621/I1621</x:f>
        <x:v>0.26174496644295303</x:v>
      </x:c>
      <x:c r="M1621" s="7">
        <x:v>96.5</x:v>
      </x:c>
      <x:c r="N1621" s="7">
        <x:v>0</x:v>
      </x:c>
      <x:c r="O1621" s="7">
        <x:v>0</x:v>
      </x:c>
      <x:c r="P1621" s="2" t="inlineStr">
        <x:is>
          <x:t>not_offered</x:t>
        </x:is>
      </x:c>
      <x:c r="Q1621" s="2" t="inlineStr">
        <x:is>
          <x:t>4+ weeks; median 25+ units</x:t>
        </x:is>
      </x:c>
      <x:c r="R1621" s="8">
        <x:v>991.51</x:v>
      </x:c>
      <x:c r="S1621" s="2" t="inlineStr">
        <x:is>
          <x:t>Available</x:t>
        </x:is>
      </x:c>
      <x:c r="T1621" s="2" t="inlineStr">
        <x:is>
          <x:t>Available</x:t>
        </x:is>
      </x:c>
      <x:c r="U1621" s="2" t="inlineStr">
        <x:is>
          <x:t>Available</x:t>
        </x:is>
      </x:c>
      <x:c r="V1621" s="2" t="inlineStr">
        <x:is>
          <x:t>Available</x:t>
        </x:is>
      </x:c>
      <x:c r="W1621" s="2" t="inlineStr">
        <x:is>
          <x:t>Available</x:t>
        </x:is>
      </x:c>
      <x:c r="X1621" s="2" t="inlineStr">
        <x:is>
          <x:t>Available</x:t>
        </x:is>
      </x:c>
      <x:c r="Y1621" s="2" t="inlineStr">
        <x:is>
          <x:t>Not allocated</x:t>
        </x:is>
      </x:c>
      <x:c r="Z1621" s="2" t="inlineStr">
        <x:is>
          <x:t>Not allocated</x:t>
        </x:is>
      </x:c>
    </x:row>
    <x:row r="1622" ht="20" customHeight="1">
      <x:c r="A1622" s="2">
        <x:v>1617</x:v>
      </x:c>
      <x:c r="B1622" s="2" t="inlineStr">
        <x:is>
          <x:t>3000d977-2db3-4385-86c7-e49ab634996c</x:t>
        </x:is>
      </x:c>
      <x:c r="C1622" s="2" t="inlineStr">
        <x:is>
          <x:t>Candy Gas - Bong Buddies - 7g</x:t>
        </x:is>
      </x:c>
      <x:c r="D1622" s="2" t="inlineStr">
        <x:is>
          <x:t>Kandy Shoppe</x:t>
        </x:is>
      </x:c>
      <x:c r="E1622" s="2" t="inlineStr">
        <x:is>
          <x:t>Kandy Shoppe 7g Bong Buddies</x:t>
        </x:is>
      </x:c>
      <x:c r="F1622" s="6">
        <x:v>6</x:v>
      </x:c>
      <x:c r="G1622" s="6">
        <x:v>0</x:v>
      </x:c>
      <x:c r="H1622" s="5">
        <x:f>G1622/F1622</x:f>
        <x:v>0.0</x:v>
      </x:c>
      <x:c r="I1622" s="6">
        <x:v>1561.0</x:v>
      </x:c>
      <x:c r="J1622" s="6">
        <x:v>152.0</x:v>
      </x:c>
      <x:c r="K1622" s="6">
        <x:v>1409.0</x:v>
      </x:c>
      <x:c r="L1622" s="5">
        <x:f>J1622/I1622</x:f>
        <x:v>0.09737347853939782</x:v>
      </x:c>
      <x:c r="M1622" s="7">
        <x:v>241.5</x:v>
      </x:c>
      <x:c r="N1622" s="7">
        <x:v>0</x:v>
      </x:c>
      <x:c r="O1622" s="7">
        <x:v>0</x:v>
      </x:c>
      <x:c r="P1622" s="2" t="inlineStr">
        <x:is>
          <x:t>not_offered</x:t>
        </x:is>
      </x:c>
      <x:c r="Q1622" s="2" t="inlineStr">
        <x:is>
          <x:t>4+ weeks; median 25+ units</x:t>
        </x:is>
      </x:c>
      <x:c r="R1622" s="8">
        <x:v>807.3</x:v>
      </x:c>
      <x:c r="S1622" s="2" t="inlineStr">
        <x:is>
          <x:t>Available</x:t>
        </x:is>
      </x:c>
      <x:c r="T1622" s="2" t="inlineStr">
        <x:is>
          <x:t>Available</x:t>
        </x:is>
      </x:c>
      <x:c r="U1622" s="2" t="inlineStr">
        <x:is>
          <x:t>Available</x:t>
        </x:is>
      </x:c>
      <x:c r="V1622" s="2" t="inlineStr">
        <x:is>
          <x:t>Available</x:t>
        </x:is>
      </x:c>
      <x:c r="W1622" s="2" t="inlineStr">
        <x:is>
          <x:t>Available</x:t>
        </x:is>
      </x:c>
      <x:c r="X1622" s="2" t="inlineStr">
        <x:is>
          <x:t>Available</x:t>
        </x:is>
      </x:c>
      <x:c r="Y1622" s="2" t="inlineStr">
        <x:is>
          <x:t>Not allocated</x:t>
        </x:is>
      </x:c>
      <x:c r="Z1622" s="2" t="inlineStr">
        <x:is>
          <x:t>Not allocated</x:t>
        </x:is>
      </x:c>
    </x:row>
    <x:row r="1623" ht="20" customHeight="1">
      <x:c r="A1623" s="2">
        <x:v>1618</x:v>
      </x:c>
      <x:c r="B1623" s="2" t="inlineStr">
        <x:is>
          <x:t>91e3e73f-5d78-430a-bc4b-878163187fed</x:t>
        </x:is>
      </x:c>
      <x:c r="C1623" s="2" t="inlineStr">
        <x:is>
          <x:t>Jack Herer LR 1g Gas Tank - (S)</x:t>
        </x:is>
      </x:c>
      <x:c r="D1623" s="2" t="inlineStr">
        <x:is>
          <x:t>Dabstract</x:t>
        </x:is>
      </x:c>
      <x:c r="E1623" s="2" t="inlineStr">
        <x:is>
          <x:t>Gas Tank - Dabstract</x:t>
        </x:is>
      </x:c>
      <x:c r="F1623" s="6">
        <x:v>3</x:v>
      </x:c>
      <x:c r="G1623" s="6">
        <x:v>0</x:v>
      </x:c>
      <x:c r="H1623" s="5">
        <x:f>G1623/F1623</x:f>
        <x:v>0.0</x:v>
      </x:c>
      <x:c r="I1623" s="6">
        <x:v>2321.0</x:v>
      </x:c>
      <x:c r="J1623" s="6">
        <x:v>152.0</x:v>
      </x:c>
      <x:c r="K1623" s="6">
        <x:v>2169.0</x:v>
      </x:c>
      <x:c r="L1623" s="5">
        <x:f>J1623/I1623</x:f>
        <x:v>0.06548901335631194</x:v>
      </x:c>
      <x:c r="M1623" s="7">
        <x:v>732.0</x:v>
      </x:c>
      <x:c r="N1623" s="7">
        <x:v>0</x:v>
      </x:c>
      <x:c r="O1623" s="7">
        <x:v>0</x:v>
      </x:c>
      <x:c r="P1623" s="2" t="inlineStr">
        <x:is>
          <x:t>available</x:t>
        </x:is>
      </x:c>
      <x:c r="Q1623" s="2" t="inlineStr">
        <x:is>
          <x:t>Limited history</x:t>
        </x:is>
      </x:c>
      <x:c r="R1623" s="8">
        <x:v>1773.84</x:v>
      </x:c>
      <x:c r="S1623" s="2" t="inlineStr">
        <x:is>
          <x:t>Not allocated</x:t>
        </x:is>
      </x:c>
      <x:c r="T1623" s="2" t="inlineStr">
        <x:is>
          <x:t>Not allocated</x:t>
        </x:is>
      </x:c>
      <x:c r="U1623" s="2" t="inlineStr">
        <x:is>
          <x:t>Not allocated</x:t>
        </x:is>
      </x:c>
      <x:c r="V1623" s="2" t="inlineStr">
        <x:is>
          <x:t>Not allocated</x:t>
        </x:is>
      </x:c>
      <x:c r="W1623" s="2" t="inlineStr">
        <x:is>
          <x:t>Not allocated</x:t>
        </x:is>
      </x:c>
      <x:c r="X1623" s="2" t="inlineStr">
        <x:is>
          <x:t>Available</x:t>
        </x:is>
      </x:c>
      <x:c r="Y1623" s="2" t="inlineStr">
        <x:is>
          <x:t>Available</x:t>
        </x:is>
      </x:c>
      <x:c r="Z1623" s="2" t="inlineStr">
        <x:is>
          <x:t>Available</x:t>
        </x:is>
      </x:c>
    </x:row>
    <x:row r="1624" ht="20" customHeight="1">
      <x:c r="A1624" s="2">
        <x:v>1619</x:v>
      </x:c>
      <x:c r="B1624" s="2" t="inlineStr">
        <x:is>
          <x:t>6580e936-91b8-4700-a0b4-cc5e44dc37d0</x:t>
        </x:is>
      </x:c>
      <x:c r="C1624" s="2" t="inlineStr">
        <x:is>
          <x:t>Indica - Raspberry Skywalker CBD Panda Pen 1:1</x:t>
        </x:is>
      </x:c>
      <x:c r="D1624" s="2" t="inlineStr">
        <x:is>
          <x:t>Panda Concentrates</x:t>
        </x:is>
      </x:c>
      <x:c r="E1624" s="2" t="inlineStr">
        <x:is>
          <x:t>Panda Pens CBD 1:1</x:t>
        </x:is>
      </x:c>
      <x:c r="F1624" s="6">
        <x:v>8</x:v>
      </x:c>
      <x:c r="G1624" s="6">
        <x:v>0</x:v>
      </x:c>
      <x:c r="H1624" s="5">
        <x:f>G1624/F1624</x:f>
        <x:v>0.0</x:v>
      </x:c>
      <x:c r="I1624" s="6">
        <x:v>4000.0</x:v>
      </x:c>
      <x:c r="J1624" s="6">
        <x:v>150.0</x:v>
      </x:c>
      <x:c r="K1624" s="6">
        <x:v>3850.0</x:v>
      </x:c>
      <x:c r="L1624" s="5">
        <x:f>J1624/I1624</x:f>
        <x:v>0.0375</x:v>
      </x:c>
      <x:c r="M1624" s="7">
        <x:v>500.0</x:v>
      </x:c>
      <x:c r="N1624" s="7">
        <x:v>0</x:v>
      </x:c>
      <x:c r="O1624" s="7">
        <x:v>0</x:v>
      </x:c>
      <x:c r="P1624" s="2" t="inlineStr">
        <x:is>
          <x:t>available</x:t>
        </x:is>
      </x:c>
      <x:c r="Q1624" s="2" t="inlineStr">
        <x:is>
          <x:t>4+ weeks; median 25+ units</x:t>
        </x:is>
      </x:c>
      <x:c r="R1624" s="8">
        <x:v>1154.86</x:v>
      </x:c>
      <x:c r="S1624" s="2" t="inlineStr">
        <x:is>
          <x:t>Available</x:t>
        </x:is>
      </x:c>
      <x:c r="T1624" s="2" t="inlineStr">
        <x:is>
          <x:t>Available</x:t>
        </x:is>
      </x:c>
      <x:c r="U1624" s="2" t="inlineStr">
        <x:is>
          <x:t>Available</x:t>
        </x:is>
      </x:c>
      <x:c r="V1624" s="2" t="inlineStr">
        <x:is>
          <x:t>Available</x:t>
        </x:is>
      </x:c>
      <x:c r="W1624" s="2" t="inlineStr">
        <x:is>
          <x:t>Available</x:t>
        </x:is>
      </x:c>
      <x:c r="X1624" s="2" t="inlineStr">
        <x:is>
          <x:t>Available</x:t>
        </x:is>
      </x:c>
      <x:c r="Y1624" s="2" t="inlineStr">
        <x:is>
          <x:t>Available</x:t>
        </x:is>
      </x:c>
      <x:c r="Z1624" s="2" t="inlineStr">
        <x:is>
          <x:t>Available</x:t>
        </x:is>
      </x:c>
    </x:row>
    <x:row r="1625" ht="20" customHeight="1">
      <x:c r="A1625" s="2">
        <x:v>1620</x:v>
      </x:c>
      <x:c r="B1625" s="2" t="inlineStr">
        <x:is>
          <x:t>18cdc8f7-a3b0-43f4-b322-21c2bbf6c339</x:t>
        </x:is>
      </x:c>
      <x:c r="C1625" s="2" t="inlineStr">
        <x:is>
          <x:t>Phat Panda Flower (Gary Payton/14g)</x:t>
        </x:is>
      </x:c>
      <x:c r="D1625" s="2" t="inlineStr">
        <x:is>
          <x:t>Phat Panda</x:t>
        </x:is>
      </x:c>
      <x:c r="E1625" s="2" t="inlineStr">
        <x:is>
          <x:t>Core Flower</x:t>
        </x:is>
      </x:c>
      <x:c r="F1625" s="6">
        <x:v>1</x:v>
      </x:c>
      <x:c r="G1625" s="6">
        <x:v>0</x:v>
      </x:c>
      <x:c r="H1625" s="5">
        <x:f>G1625/F1625</x:f>
        <x:v>0.0</x:v>
      </x:c>
      <x:c r="I1625" s="6">
        <x:v>150.0</x:v>
      </x:c>
      <x:c r="J1625" s="6">
        <x:v>148.0</x:v>
      </x:c>
      <x:c r="K1625" s="6">
        <x:v>2.0</x:v>
      </x:c>
      <x:c r="L1625" s="5">
        <x:f>J1625/I1625</x:f>
        <x:v>0.9866666666666667</x:v>
      </x:c>
      <x:c r="M1625" s="7">
        <x:v>150.0</x:v>
      </x:c>
      <x:c r="N1625" s="7">
        <x:v>0</x:v>
      </x:c>
      <x:c r="O1625" s="7">
        <x:v>0</x:v>
      </x:c>
      <x:c r="P1625" s="2" t="inlineStr">
        <x:is>
          <x:t>near_sellout</x:t>
        </x:is>
      </x:c>
      <x:c r="Q1625" s="2" t="inlineStr">
        <x:is>
          <x:t>Limited history</x:t>
        </x:is>
      </x:c>
      <x:c r="R1625" s="8">
        <x:v>3135.74</x:v>
      </x:c>
      <x:c r="S1625" s="2" t="inlineStr">
        <x:is>
          <x:t>Not allocated</x:t>
        </x:is>
      </x:c>
      <x:c r="T1625" s="2" t="inlineStr">
        <x:is>
          <x:t>Not allocated</x:t>
        </x:is>
      </x:c>
      <x:c r="U1625" s="2" t="inlineStr">
        <x:is>
          <x:t>Not allocated</x:t>
        </x:is>
      </x:c>
      <x:c r="V1625" s="2" t="inlineStr">
        <x:is>
          <x:t>Not allocated</x:t>
        </x:is>
      </x:c>
      <x:c r="W1625" s="2" t="inlineStr">
        <x:is>
          <x:t>Not allocated</x:t>
        </x:is>
      </x:c>
      <x:c r="X1625" s="2" t="inlineStr">
        <x:is>
          <x:t>Not allocated</x:t>
        </x:is>
      </x:c>
      <x:c r="Y1625" s="2" t="inlineStr">
        <x:is>
          <x:t>Not allocated</x:t>
        </x:is>
      </x:c>
      <x:c r="Z1625" s="2" t="inlineStr">
        <x:is>
          <x:t>90%+ sold</x:t>
        </x:is>
      </x:c>
    </x:row>
    <x:row r="1626" ht="20" customHeight="1">
      <x:c r="A1626" s="2">
        <x:v>1621</x:v>
      </x:c>
      <x:c r="B1626" s="2" t="inlineStr">
        <x:is>
          <x:t>71e13928-a2b6-42d4-b888-fca7dd756704</x:t>
        </x:is>
      </x:c>
      <x:c r="C1626" s="2" t="inlineStr">
        <x:is>
          <x:t>Phat Panda Flower (Space Queen/14g)</x:t>
        </x:is>
      </x:c>
      <x:c r="D1626" s="2" t="inlineStr">
        <x:is>
          <x:t>Phat Panda</x:t>
        </x:is>
      </x:c>
      <x:c r="E1626" s="2" t="inlineStr">
        <x:is>
          <x:t>Core Flower</x:t>
        </x:is>
      </x:c>
      <x:c r="F1626" s="6">
        <x:v>1</x:v>
      </x:c>
      <x:c r="G1626" s="6">
        <x:v>0</x:v>
      </x:c>
      <x:c r="H1626" s="5">
        <x:f>G1626/F1626</x:f>
        <x:v>0.0</x:v>
      </x:c>
      <x:c r="I1626" s="6">
        <x:v>150.0</x:v>
      </x:c>
      <x:c r="J1626" s="6">
        <x:v>148.0</x:v>
      </x:c>
      <x:c r="K1626" s="6">
        <x:v>2.0</x:v>
      </x:c>
      <x:c r="L1626" s="5">
        <x:f>J1626/I1626</x:f>
        <x:v>0.9866666666666667</x:v>
      </x:c>
      <x:c r="M1626" s="7">
        <x:v>150.0</x:v>
      </x:c>
      <x:c r="N1626" s="7">
        <x:v>0</x:v>
      </x:c>
      <x:c r="O1626" s="7">
        <x:v>0</x:v>
      </x:c>
      <x:c r="P1626" s="2" t="inlineStr">
        <x:is>
          <x:t>not_offered</x:t>
        </x:is>
      </x:c>
      <x:c r="Q1626" s="2" t="inlineStr">
        <x:is>
          <x:t>Limited history</x:t>
        </x:is>
      </x:c>
      <x:c r="R1626" s="8">
        <x:v>2915.35</x:v>
      </x:c>
      <x:c r="S1626" s="2" t="inlineStr">
        <x:is>
          <x:t>Not allocated</x:t>
        </x:is>
      </x:c>
      <x:c r="T1626" s="2" t="inlineStr">
        <x:is>
          <x:t>90%+ sold</x:t>
        </x:is>
      </x:c>
      <x:c r="U1626" s="2" t="inlineStr">
        <x:is>
          <x:t>Not allocated</x:t>
        </x:is>
      </x:c>
      <x:c r="V1626" s="2" t="inlineStr">
        <x:is>
          <x:t>Not allocated</x:t>
        </x:is>
      </x:c>
      <x:c r="W1626" s="2" t="inlineStr">
        <x:is>
          <x:t>Not allocated</x:t>
        </x:is>
      </x:c>
      <x:c r="X1626" s="2" t="inlineStr">
        <x:is>
          <x:t>Not allocated</x:t>
        </x:is>
      </x:c>
      <x:c r="Y1626" s="2" t="inlineStr">
        <x:is>
          <x:t>Not allocated</x:t>
        </x:is>
      </x:c>
      <x:c r="Z1626" s="2" t="inlineStr">
        <x:is>
          <x:t>Not allocated</x:t>
        </x:is>
      </x:c>
    </x:row>
    <x:row r="1627" ht="20" customHeight="1">
      <x:c r="A1627" s="2">
        <x:v>1622</x:v>
      </x:c>
      <x:c r="B1627" s="2" t="inlineStr">
        <x:is>
          <x:t>76b7b8f3-36e3-4fb0-8df9-17e7257c5a74</x:t>
        </x:is>
      </x:c>
      <x:c r="C1627" s="2" t="inlineStr">
        <x:is>
          <x:t>Phat Panda Flower (Gary Payton/28g)</x:t>
        </x:is>
      </x:c>
      <x:c r="D1627" s="2" t="inlineStr">
        <x:is>
          <x:t>Phat Panda</x:t>
        </x:is>
      </x:c>
      <x:c r="E1627" s="2" t="inlineStr">
        <x:is>
          <x:t>Core Flower</x:t>
        </x:is>
      </x:c>
      <x:c r="F1627" s="6">
        <x:v>1</x:v>
      </x:c>
      <x:c r="G1627" s="6">
        <x:v>0</x:v>
      </x:c>
      <x:c r="H1627" s="5">
        <x:f>G1627/F1627</x:f>
        <x:v>0.0</x:v>
      </x:c>
      <x:c r="I1627" s="6">
        <x:v>150.0</x:v>
      </x:c>
      <x:c r="J1627" s="6">
        <x:v>148.0</x:v>
      </x:c>
      <x:c r="K1627" s="6">
        <x:v>2.0</x:v>
      </x:c>
      <x:c r="L1627" s="5">
        <x:f>J1627/I1627</x:f>
        <x:v>0.9866666666666667</x:v>
      </x:c>
      <x:c r="M1627" s="7">
        <x:v>150.0</x:v>
      </x:c>
      <x:c r="N1627" s="7">
        <x:v>0</x:v>
      </x:c>
      <x:c r="O1627" s="7">
        <x:v>0</x:v>
      </x:c>
      <x:c r="P1627" s="2" t="inlineStr">
        <x:is>
          <x:t>near_sellout</x:t>
        </x:is>
      </x:c>
      <x:c r="Q1627" s="2" t="inlineStr">
        <x:is>
          <x:t>Limited history</x:t>
        </x:is>
      </x:c>
      <x:c r="R1627" s="8">
        <x:v>5681.4</x:v>
      </x:c>
      <x:c r="S1627" s="2" t="inlineStr">
        <x:is>
          <x:t>Not allocated</x:t>
        </x:is>
      </x:c>
      <x:c r="T1627" s="2" t="inlineStr">
        <x:is>
          <x:t>Not allocated</x:t>
        </x:is>
      </x:c>
      <x:c r="U1627" s="2" t="inlineStr">
        <x:is>
          <x:t>Not allocated</x:t>
        </x:is>
      </x:c>
      <x:c r="V1627" s="2" t="inlineStr">
        <x:is>
          <x:t>Not allocated</x:t>
        </x:is>
      </x:c>
      <x:c r="W1627" s="2" t="inlineStr">
        <x:is>
          <x:t>Not allocated</x:t>
        </x:is>
      </x:c>
      <x:c r="X1627" s="2" t="inlineStr">
        <x:is>
          <x:t>Not allocated</x:t>
        </x:is>
      </x:c>
      <x:c r="Y1627" s="2" t="inlineStr">
        <x:is>
          <x:t>Not allocated</x:t>
        </x:is>
      </x:c>
      <x:c r="Z1627" s="2" t="inlineStr">
        <x:is>
          <x:t>90%+ sold</x:t>
        </x:is>
      </x:c>
    </x:row>
    <x:row r="1628" ht="20" customHeight="1">
      <x:c r="A1628" s="2">
        <x:v>1623</x:v>
      </x:c>
      <x:c r="B1628" s="2" t="inlineStr">
        <x:is>
          <x:t>02aa37ce-5abb-4b3e-a15c-b7581925bb34</x:t>
        </x:is>
      </x:c>
      <x:c r="C1628" s="2" t="inlineStr">
        <x:is>
          <x:t>Grape Candy - Bong Buddies - 7g</x:t>
        </x:is>
      </x:c>
      <x:c r="D1628" s="2" t="inlineStr">
        <x:is>
          <x:t>Kandy Shoppe</x:t>
        </x:is>
      </x:c>
      <x:c r="E1628" s="2" t="inlineStr">
        <x:is>
          <x:t>Kandy Shoppe 7g Bong Buddies</x:t>
        </x:is>
      </x:c>
      <x:c r="F1628" s="6">
        <x:v>6</x:v>
      </x:c>
      <x:c r="G1628" s="6">
        <x:v>0</x:v>
      </x:c>
      <x:c r="H1628" s="5">
        <x:f>G1628/F1628</x:f>
        <x:v>0.0</x:v>
      </x:c>
      <x:c r="I1628" s="6">
        <x:v>1489.0</x:v>
      </x:c>
      <x:c r="J1628" s="6">
        <x:v>147.0</x:v>
      </x:c>
      <x:c r="K1628" s="6">
        <x:v>1342.0</x:v>
      </x:c>
      <x:c r="L1628" s="5">
        <x:f>J1628/I1628</x:f>
        <x:v>0.0987239758226998</x:v>
      </x:c>
      <x:c r="M1628" s="7">
        <x:v>232.0</x:v>
      </x:c>
      <x:c r="N1628" s="7">
        <x:v>0</x:v>
      </x:c>
      <x:c r="O1628" s="7">
        <x:v>0</x:v>
      </x:c>
      <x:c r="P1628" s="2" t="inlineStr">
        <x:is>
          <x:t>not_offered</x:t>
        </x:is>
      </x:c>
      <x:c r="Q1628" s="2" t="inlineStr">
        <x:is>
          <x:t>4+ weeks; median 25+ units</x:t>
        </x:is>
      </x:c>
      <x:c r="R1628" s="8">
        <x:v>754.8</x:v>
      </x:c>
      <x:c r="S1628" s="2" t="inlineStr">
        <x:is>
          <x:t>Available</x:t>
        </x:is>
      </x:c>
      <x:c r="T1628" s="2" t="inlineStr">
        <x:is>
          <x:t>Available</x:t>
        </x:is>
      </x:c>
      <x:c r="U1628" s="2" t="inlineStr">
        <x:is>
          <x:t>Available</x:t>
        </x:is>
      </x:c>
      <x:c r="V1628" s="2" t="inlineStr">
        <x:is>
          <x:t>Available</x:t>
        </x:is>
      </x:c>
      <x:c r="W1628" s="2" t="inlineStr">
        <x:is>
          <x:t>Available</x:t>
        </x:is>
      </x:c>
      <x:c r="X1628" s="2" t="inlineStr">
        <x:is>
          <x:t>Available</x:t>
        </x:is>
      </x:c>
      <x:c r="Y1628" s="2" t="inlineStr">
        <x:is>
          <x:t>Not allocated</x:t>
        </x:is>
      </x:c>
      <x:c r="Z1628" s="2" t="inlineStr">
        <x:is>
          <x:t>Not allocated</x:t>
        </x:is>
      </x:c>
    </x:row>
    <x:row r="1629" ht="20" customHeight="1">
      <x:c r="A1629" s="2">
        <x:v>1624</x:v>
      </x:c>
      <x:c r="B1629" s="2" t="inlineStr">
        <x:is>
          <x:t>eccaa542-bb6b-4637-a0eb-784ff2226041</x:t>
        </x:is>
      </x:c>
      <x:c r="C1629" s="2" t="inlineStr">
        <x:is>
          <x:t>Phat Panda Flower (Skatalite/7g)</x:t>
        </x:is>
      </x:c>
      <x:c r="D1629" s="2" t="inlineStr">
        <x:is>
          <x:t>Phat Panda</x:t>
        </x:is>
      </x:c>
      <x:c r="E1629" s="2" t="inlineStr">
        <x:is>
          <x:t>Core Flower</x:t>
        </x:is>
      </x:c>
      <x:c r="F1629" s="6">
        <x:v>3</x:v>
      </x:c>
      <x:c r="G1629" s="6">
        <x:v>0</x:v>
      </x:c>
      <x:c r="H1629" s="5">
        <x:f>G1629/F1629</x:f>
        <x:v>0.0</x:v>
      </x:c>
      <x:c r="I1629" s="6">
        <x:v>180.0</x:v>
      </x:c>
      <x:c r="J1629" s="6">
        <x:v>147.0</x:v>
      </x:c>
      <x:c r="K1629" s="6">
        <x:v>33.0</x:v>
      </x:c>
      <x:c r="L1629" s="5">
        <x:f>J1629/I1629</x:f>
        <x:v>0.8166666666666667</x:v>
      </x:c>
      <x:c r="M1629" s="7">
        <x:v>11.0</x:v>
      </x:c>
      <x:c r="N1629" s="7">
        <x:v>0</x:v>
      </x:c>
      <x:c r="O1629" s="7">
        <x:v>0</x:v>
      </x:c>
      <x:c r="P1629" s="2" t="inlineStr">
        <x:is>
          <x:t>not_offered</x:t>
        </x:is>
      </x:c>
      <x:c r="Q1629" s="2" t="inlineStr">
        <x:is>
          <x:t>Limited history</x:t>
        </x:is>
      </x:c>
      <x:c r="R1629" s="8">
        <x:v>1510.56</x:v>
      </x:c>
      <x:c r="S1629" s="2" t="inlineStr">
        <x:is>
          <x:t>Not allocated</x:t>
        </x:is>
      </x:c>
      <x:c r="T1629" s="2" t="inlineStr">
        <x:is>
          <x:t>Not allocated</x:t>
        </x:is>
      </x:c>
      <x:c r="U1629" s="2" t="inlineStr">
        <x:is>
          <x:t>Not allocated</x:t>
        </x:is>
      </x:c>
      <x:c r="V1629" s="2" t="inlineStr">
        <x:is>
          <x:t>Not allocated</x:t>
        </x:is>
      </x:c>
      <x:c r="W1629" s="2" t="inlineStr">
        <x:is>
          <x:t>Available</x:t>
        </x:is>
      </x:c>
      <x:c r="X1629" s="2" t="inlineStr">
        <x:is>
          <x:t>90%+ sold</x:t>
        </x:is>
      </x:c>
      <x:c r="Y1629" s="2" t="inlineStr">
        <x:is>
          <x:t>Available</x:t>
        </x:is>
      </x:c>
      <x:c r="Z1629" s="2" t="inlineStr">
        <x:is>
          <x:t>Not allocated</x:t>
        </x:is>
      </x:c>
    </x:row>
    <x:row r="1630" ht="20" customHeight="1">
      <x:c r="A1630" s="2">
        <x:v>1625</x:v>
      </x:c>
      <x:c r="B1630" s="2" t="inlineStr">
        <x:is>
          <x:t>eb67da46-bdcd-4f1b-8f47-ec5ff74e748c</x:t>
        </x:is>
      </x:c>
      <x:c r="C1630" s="2" t="inlineStr">
        <x:is>
          <x:t>DBG (I) Gorilla Sherb &amp; Mr Nice DOH 0.5g</x:t>
        </x:is>
      </x:c>
      <x:c r="D1630" s="2" t="inlineStr">
        <x:is>
          <x:t>PICC</x:t>
        </x:is>
      </x:c>
      <x:c r="E1630" s="2" t="inlineStr">
        <x:is>
          <x:t>PICC Diamondback Gorilla 0.5g</x:t>
        </x:is>
      </x:c>
      <x:c r="F1630" s="6">
        <x:v>8</x:v>
      </x:c>
      <x:c r="G1630" s="6">
        <x:v>0</x:v>
      </x:c>
      <x:c r="H1630" s="5">
        <x:f>G1630/F1630</x:f>
        <x:v>0.0</x:v>
      </x:c>
      <x:c r="I1630" s="6">
        <x:v>2256.0</x:v>
      </x:c>
      <x:c r="J1630" s="6">
        <x:v>145.0</x:v>
      </x:c>
      <x:c r="K1630" s="6">
        <x:v>2111.0</x:v>
      </x:c>
      <x:c r="L1630" s="5">
        <x:f>J1630/I1630</x:f>
        <x:v>0.06427304964539007</x:v>
      </x:c>
      <x:c r="M1630" s="7">
        <x:v>289.5</x:v>
      </x:c>
      <x:c r="N1630" s="7">
        <x:v>0</x:v>
      </x:c>
      <x:c r="O1630" s="7">
        <x:v>0</x:v>
      </x:c>
      <x:c r="P1630" s="2" t="inlineStr">
        <x:is>
          <x:t>available</x:t>
        </x:is>
      </x:c>
      <x:c r="Q1630" s="2" t="inlineStr">
        <x:is>
          <x:t>4+ weeks; median 25+ units</x:t>
        </x:is>
      </x:c>
      <x:c r="R1630" s="8">
        <x:v>346.55</x:v>
      </x:c>
      <x:c r="S1630" s="2" t="inlineStr">
        <x:is>
          <x:t>Available</x:t>
        </x:is>
      </x:c>
      <x:c r="T1630" s="2" t="inlineStr">
        <x:is>
          <x:t>Available</x:t>
        </x:is>
      </x:c>
      <x:c r="U1630" s="2" t="inlineStr">
        <x:is>
          <x:t>Available</x:t>
        </x:is>
      </x:c>
      <x:c r="V1630" s="2" t="inlineStr">
        <x:is>
          <x:t>Available</x:t>
        </x:is>
      </x:c>
      <x:c r="W1630" s="2" t="inlineStr">
        <x:is>
          <x:t>Available</x:t>
        </x:is>
      </x:c>
      <x:c r="X1630" s="2" t="inlineStr">
        <x:is>
          <x:t>Available</x:t>
        </x:is>
      </x:c>
      <x:c r="Y1630" s="2" t="inlineStr">
        <x:is>
          <x:t>Available</x:t>
        </x:is>
      </x:c>
      <x:c r="Z1630" s="2" t="inlineStr">
        <x:is>
          <x:t>Available</x:t>
        </x:is>
      </x:c>
    </x:row>
    <x:row r="1631" ht="20" customHeight="1">
      <x:c r="A1631" s="2">
        <x:v>1626</x:v>
      </x:c>
      <x:c r="B1631" s="2" t="inlineStr">
        <x:is>
          <x:t>7eee7170-7c78-4032-8cff-c7fdc51f54b5</x:t>
        </x:is>
      </x:c>
      <x:c r="C1631" s="2" t="inlineStr">
        <x:is>
          <x:t>Sungrown (G-13 SF/28g)</x:t>
        </x:is>
      </x:c>
      <x:c r="D1631" s="2" t="inlineStr">
        <x:is>
          <x:t>Snickle Fritz</x:t>
        </x:is>
      </x:c>
      <x:c r="E1631" s="2" t="inlineStr">
        <x:is>
          <x:t>Snickle Fritz Flower</x:t>
        </x:is>
      </x:c>
      <x:c r="F1631" s="6">
        <x:v>1</x:v>
      </x:c>
      <x:c r="G1631" s="6">
        <x:v>0</x:v>
      </x:c>
      <x:c r="H1631" s="5">
        <x:f>G1631/F1631</x:f>
        <x:v>0.0</x:v>
      </x:c>
      <x:c r="I1631" s="6">
        <x:v>146.0</x:v>
      </x:c>
      <x:c r="J1631" s="6">
        <x:v>144.0</x:v>
      </x:c>
      <x:c r="K1631" s="6">
        <x:v>2.0</x:v>
      </x:c>
      <x:c r="L1631" s="5">
        <x:f>J1631/I1631</x:f>
        <x:v>0.9863013698630136</x:v>
      </x:c>
      <x:c r="M1631" s="7">
        <x:v>146.0</x:v>
      </x:c>
      <x:c r="N1631" s="7">
        <x:v>0</x:v>
      </x:c>
      <x:c r="O1631" s="7">
        <x:v>0</x:v>
      </x:c>
      <x:c r="P1631" s="2" t="inlineStr">
        <x:is>
          <x:t>not_offered</x:t>
        </x:is>
      </x:c>
      <x:c r="Q1631" s="2" t="inlineStr">
        <x:is>
          <x:t>Limited history</x:t>
        </x:is>
      </x:c>
      <x:c r="R1631" s="8">
        <x:v>2888.76</x:v>
      </x:c>
      <x:c r="S1631" s="2" t="inlineStr">
        <x:is>
          <x:t>Not allocated</x:t>
        </x:is>
      </x:c>
      <x:c r="T1631" s="2" t="inlineStr">
        <x:is>
          <x:t>Not allocated</x:t>
        </x:is>
      </x:c>
      <x:c r="U1631" s="2" t="inlineStr">
        <x:is>
          <x:t>Not allocated</x:t>
        </x:is>
      </x:c>
      <x:c r="V1631" s="2" t="inlineStr">
        <x:is>
          <x:t>Not allocated</x:t>
        </x:is>
      </x:c>
      <x:c r="W1631" s="2" t="inlineStr">
        <x:is>
          <x:t>Not allocated</x:t>
        </x:is>
      </x:c>
      <x:c r="X1631" s="2" t="inlineStr">
        <x:is>
          <x:t>Not allocated</x:t>
        </x:is>
      </x:c>
      <x:c r="Y1631" s="2" t="inlineStr">
        <x:is>
          <x:t>90%+ sold</x:t>
        </x:is>
      </x:c>
      <x:c r="Z1631" s="2" t="inlineStr">
        <x:is>
          <x:t>Not allocated</x:t>
        </x:is>
      </x:c>
    </x:row>
    <x:row r="1632" ht="20" customHeight="1">
      <x:c r="A1632" s="2">
        <x:v>1627</x:v>
      </x:c>
      <x:c r="B1632" s="2" t="inlineStr">
        <x:is>
          <x:t>aafeadf9-1f16-4e8e-abf2-0633bcf794dc</x:t>
        </x:is>
      </x:c>
      <x:c r="C1632" s="2" t="inlineStr">
        <x:is>
          <x:t>Phat Panda Flower (Scotch &amp; Soda/14g)</x:t>
        </x:is>
      </x:c>
      <x:c r="D1632" s="2" t="inlineStr">
        <x:is>
          <x:t>Phat Panda</x:t>
        </x:is>
      </x:c>
      <x:c r="E1632" s="2" t="inlineStr">
        <x:is>
          <x:t>Core Flower</x:t>
        </x:is>
      </x:c>
      <x:c r="F1632" s="6">
        <x:v>2</x:v>
      </x:c>
      <x:c r="G1632" s="6">
        <x:v>0</x:v>
      </x:c>
      <x:c r="H1632" s="5">
        <x:f>G1632/F1632</x:f>
        <x:v>0.0</x:v>
      </x:c>
      <x:c r="I1632" s="6">
        <x:v>175.0</x:v>
      </x:c>
      <x:c r="J1632" s="6">
        <x:v>144.0</x:v>
      </x:c>
      <x:c r="K1632" s="6">
        <x:v>31.0</x:v>
      </x:c>
      <x:c r="L1632" s="5">
        <x:f>J1632/I1632</x:f>
        <x:v>0.8228571428571428</x:v>
      </x:c>
      <x:c r="M1632" s="7">
        <x:v>87.5</x:v>
      </x:c>
      <x:c r="N1632" s="7">
        <x:v>0</x:v>
      </x:c>
      <x:c r="O1632" s="7">
        <x:v>0</x:v>
      </x:c>
      <x:c r="P1632" s="2" t="inlineStr">
        <x:is>
          <x:t>not_offered</x:t>
        </x:is>
      </x:c>
      <x:c r="Q1632" s="2" t="inlineStr">
        <x:is>
          <x:t>Limited history</x:t>
        </x:is>
      </x:c>
      <x:c r="R1632" s="8">
        <x:v>2824.69</x:v>
      </x:c>
      <x:c r="S1632" s="2" t="inlineStr">
        <x:is>
          <x:t>Not allocated</x:t>
        </x:is>
      </x:c>
      <x:c r="T1632" s="2" t="inlineStr">
        <x:is>
          <x:t>Not allocated</x:t>
        </x:is>
      </x:c>
      <x:c r="U1632" s="2" t="inlineStr">
        <x:is>
          <x:t>Available</x:t>
        </x:is>
      </x:c>
      <x:c r="V1632" s="2" t="inlineStr">
        <x:is>
          <x:t>Not allocated</x:t>
        </x:is>
      </x:c>
      <x:c r="W1632" s="2" t="inlineStr">
        <x:is>
          <x:t>Available</x:t>
        </x:is>
      </x:c>
      <x:c r="X1632" s="2" t="inlineStr">
        <x:is>
          <x:t>Not allocated</x:t>
        </x:is>
      </x:c>
      <x:c r="Y1632" s="2" t="inlineStr">
        <x:is>
          <x:t>Not allocated</x:t>
        </x:is>
      </x:c>
      <x:c r="Z1632" s="2" t="inlineStr">
        <x:is>
          <x:t>Not allocated</x:t>
        </x:is>
      </x:c>
    </x:row>
    <x:row r="1633" ht="20" customHeight="1">
      <x:c r="A1633" s="2">
        <x:v>1628</x:v>
      </x:c>
      <x:c r="B1633" s="2" t="inlineStr">
        <x:is>
          <x:t>6a7024a5-8e6d-41bb-a5ac-a4045e424f69</x:t>
        </x:is>
      </x:c>
      <x:c r="C1633" s="2" t="inlineStr">
        <x:is>
          <x:t>Dutch Delight LR Dabstract Opal Sugar - (H)</x:t>
        </x:is>
      </x:c>
      <x:c r="D1633" s="2" t="inlineStr">
        <x:is>
          <x:t>Dabstract</x:t>
        </x:is>
      </x:c>
      <x:c r="E1633" s="2" t="inlineStr">
        <x:is>
          <x:t>Dabstract Opal Sugar</x:t>
        </x:is>
      </x:c>
      <x:c r="F1633" s="6">
        <x:v>4</x:v>
      </x:c>
      <x:c r="G1633" s="6">
        <x:v>0</x:v>
      </x:c>
      <x:c r="H1633" s="5">
        <x:f>G1633/F1633</x:f>
        <x:v>0.0</x:v>
      </x:c>
      <x:c r="I1633" s="6">
        <x:v>297.0</x:v>
      </x:c>
      <x:c r="J1633" s="6">
        <x:v>143.0</x:v>
      </x:c>
      <x:c r="K1633" s="6">
        <x:v>154.0</x:v>
      </x:c>
      <x:c r="L1633" s="5">
        <x:f>J1633/I1633</x:f>
        <x:v>0.48148148148148145</x:v>
      </x:c>
      <x:c r="M1633" s="7">
        <x:v>76.0</x:v>
      </x:c>
      <x:c r="N1633" s="7">
        <x:v>0</x:v>
      </x:c>
      <x:c r="O1633" s="7">
        <x:v>0</x:v>
      </x:c>
      <x:c r="P1633" s="2" t="inlineStr">
        <x:is>
          <x:t>not_offered</x:t>
        </x:is>
      </x:c>
      <x:c r="Q1633" s="2" t="inlineStr">
        <x:is>
          <x:t>4+ weeks; median 25+ units</x:t>
        </x:is>
      </x:c>
      <x:c r="R1633" s="8">
        <x:v>899.78</x:v>
      </x:c>
      <x:c r="S1633" s="2" t="inlineStr">
        <x:is>
          <x:t>Available</x:t>
        </x:is>
      </x:c>
      <x:c r="T1633" s="2" t="inlineStr">
        <x:is>
          <x:t>Not allocated</x:t>
        </x:is>
      </x:c>
      <x:c r="U1633" s="2" t="inlineStr">
        <x:is>
          <x:t>Not allocated</x:t>
        </x:is>
      </x:c>
      <x:c r="V1633" s="2" t="inlineStr">
        <x:is>
          <x:t>Available</x:t>
        </x:is>
      </x:c>
      <x:c r="W1633" s="2" t="inlineStr">
        <x:is>
          <x:t>Available</x:t>
        </x:is>
      </x:c>
      <x:c r="X1633" s="2" t="inlineStr">
        <x:is>
          <x:t>Available</x:t>
        </x:is>
      </x:c>
      <x:c r="Y1633" s="2" t="inlineStr">
        <x:is>
          <x:t>Not allocated</x:t>
        </x:is>
      </x:c>
      <x:c r="Z1633" s="2" t="inlineStr">
        <x:is>
          <x:t>Not allocated</x:t>
        </x:is>
      </x:c>
    </x:row>
    <x:row r="1634" ht="20" customHeight="1">
      <x:c r="A1634" s="2">
        <x:v>1629</x:v>
      </x:c>
      <x:c r="B1634" s="2" t="inlineStr">
        <x:is>
          <x:t>a99f7142-b7e0-4068-9e32-628d860c2302</x:t>
        </x:is>
      </x:c>
      <x:c r="C1634" s="2" t="inlineStr">
        <x:is>
          <x:t>Super Boof - Bong Buddies - 7g</x:t>
        </x:is>
      </x:c>
      <x:c r="D1634" s="2" t="inlineStr">
        <x:is>
          <x:t>Kandy Shoppe</x:t>
        </x:is>
      </x:c>
      <x:c r="E1634" s="2" t="inlineStr">
        <x:is>
          <x:t>Kandy Shoppe 7g Bong Buddies</x:t>
        </x:is>
      </x:c>
      <x:c r="F1634" s="6">
        <x:v>6</x:v>
      </x:c>
      <x:c r="G1634" s="6">
        <x:v>0</x:v>
      </x:c>
      <x:c r="H1634" s="5">
        <x:f>G1634/F1634</x:f>
        <x:v>0.0</x:v>
      </x:c>
      <x:c r="I1634" s="6">
        <x:v>1746.0</x:v>
      </x:c>
      <x:c r="J1634" s="6">
        <x:v>142.0</x:v>
      </x:c>
      <x:c r="K1634" s="6">
        <x:v>1604.0</x:v>
      </x:c>
      <x:c r="L1634" s="5">
        <x:f>J1634/I1634</x:f>
        <x:v>0.08132875143184422</x:v>
      </x:c>
      <x:c r="M1634" s="7">
        <x:v>275.0</x:v>
      </x:c>
      <x:c r="N1634" s="7">
        <x:v>0</x:v>
      </x:c>
      <x:c r="O1634" s="7">
        <x:v>0</x:v>
      </x:c>
      <x:c r="P1634" s="2" t="inlineStr">
        <x:is>
          <x:t>not_offered</x:t>
        </x:is>
      </x:c>
      <x:c r="Q1634" s="2" t="inlineStr">
        <x:is>
          <x:t>4+ weeks; median 25+ units</x:t>
        </x:is>
      </x:c>
      <x:c r="R1634" s="8">
        <x:v>702.3</x:v>
      </x:c>
      <x:c r="S1634" s="2" t="inlineStr">
        <x:is>
          <x:t>Available</x:t>
        </x:is>
      </x:c>
      <x:c r="T1634" s="2" t="inlineStr">
        <x:is>
          <x:t>Available</x:t>
        </x:is>
      </x:c>
      <x:c r="U1634" s="2" t="inlineStr">
        <x:is>
          <x:t>Available</x:t>
        </x:is>
      </x:c>
      <x:c r="V1634" s="2" t="inlineStr">
        <x:is>
          <x:t>Available</x:t>
        </x:is>
      </x:c>
      <x:c r="W1634" s="2" t="inlineStr">
        <x:is>
          <x:t>Available</x:t>
        </x:is>
      </x:c>
      <x:c r="X1634" s="2" t="inlineStr">
        <x:is>
          <x:t>Available</x:t>
        </x:is>
      </x:c>
      <x:c r="Y1634" s="2" t="inlineStr">
        <x:is>
          <x:t>Not allocated</x:t>
        </x:is>
      </x:c>
      <x:c r="Z1634" s="2" t="inlineStr">
        <x:is>
          <x:t>Not allocated</x:t>
        </x:is>
      </x:c>
    </x:row>
    <x:row r="1635" ht="20" customHeight="1">
      <x:c r="A1635" s="2">
        <x:v>1630</x:v>
      </x:c>
      <x:c r="B1635" s="2" t="inlineStr">
        <x:is>
          <x:t>f746a92f-072f-4f36-9a84-882cfe80c883</x:t>
        </x:is>
      </x:c>
      <x:c r="C1635" s="2" t="inlineStr">
        <x:is>
          <x:t>Sungrown (Lemon Alien Dog SF/28g)</x:t>
        </x:is>
      </x:c>
      <x:c r="D1635" s="2" t="inlineStr">
        <x:is>
          <x:t>Snickle Fritz</x:t>
        </x:is>
      </x:c>
      <x:c r="E1635" s="2" t="inlineStr">
        <x:is>
          <x:t>Snickle Fritz Flower</x:t>
        </x:is>
      </x:c>
      <x:c r="F1635" s="6">
        <x:v>1</x:v>
      </x:c>
      <x:c r="G1635" s="6">
        <x:v>0</x:v>
      </x:c>
      <x:c r="H1635" s="5">
        <x:f>G1635/F1635</x:f>
        <x:v>0.0</x:v>
      </x:c>
      <x:c r="I1635" s="6">
        <x:v>146.0</x:v>
      </x:c>
      <x:c r="J1635" s="6">
        <x:v>142.0</x:v>
      </x:c>
      <x:c r="K1635" s="6">
        <x:v>4.0</x:v>
      </x:c>
      <x:c r="L1635" s="5">
        <x:f>J1635/I1635</x:f>
        <x:v>0.9726027397260274</x:v>
      </x:c>
      <x:c r="M1635" s="7">
        <x:v>146.0</x:v>
      </x:c>
      <x:c r="N1635" s="7">
        <x:v>0</x:v>
      </x:c>
      <x:c r="O1635" s="7">
        <x:v>0</x:v>
      </x:c>
      <x:c r="P1635" s="2" t="inlineStr">
        <x:is>
          <x:t>not_offered</x:t>
        </x:is>
      </x:c>
      <x:c r="Q1635" s="2" t="inlineStr">
        <x:is>
          <x:t>Limited history</x:t>
        </x:is>
      </x:c>
      <x:c r="R1635" s="8">
        <x:v>2851.04</x:v>
      </x:c>
      <x:c r="S1635" s="2" t="inlineStr">
        <x:is>
          <x:t>Not allocated</x:t>
        </x:is>
      </x:c>
      <x:c r="T1635" s="2" t="inlineStr">
        <x:is>
          <x:t>Not allocated</x:t>
        </x:is>
      </x:c>
      <x:c r="U1635" s="2" t="inlineStr">
        <x:is>
          <x:t>Not allocated</x:t>
        </x:is>
      </x:c>
      <x:c r="V1635" s="2" t="inlineStr">
        <x:is>
          <x:t>Not allocated</x:t>
        </x:is>
      </x:c>
      <x:c r="W1635" s="2" t="inlineStr">
        <x:is>
          <x:t>Not allocated</x:t>
        </x:is>
      </x:c>
      <x:c r="X1635" s="2" t="inlineStr">
        <x:is>
          <x:t>Not allocated</x:t>
        </x:is>
      </x:c>
      <x:c r="Y1635" s="2" t="inlineStr">
        <x:is>
          <x:t>90%+ sold</x:t>
        </x:is>
      </x:c>
      <x:c r="Z1635" s="2" t="inlineStr">
        <x:is>
          <x:t>Not allocated</x:t>
        </x:is>
      </x:c>
    </x:row>
    <x:row r="1636" ht="20" customHeight="1">
      <x:c r="A1636" s="2">
        <x:v>1631</x:v>
      </x:c>
      <x:c r="B1636" s="2" t="inlineStr">
        <x:is>
          <x:t>6633ca7c-32b5-4936-98f6-9d0d2fadc6a2</x:t>
        </x:is>
      </x:c>
      <x:c r="C1636" s="2" t="inlineStr">
        <x:is>
          <x:t>Phat Panda Flower (Biscuits &amp; Gravy/3.5g)</x:t>
        </x:is>
      </x:c>
      <x:c r="D1636" s="2" t="inlineStr">
        <x:is>
          <x:t>Phat Panda</x:t>
        </x:is>
      </x:c>
      <x:c r="E1636" s="2" t="inlineStr">
        <x:is>
          <x:t>Core Flower</x:t>
        </x:is>
      </x:c>
      <x:c r="F1636" s="6">
        <x:v>1</x:v>
      </x:c>
      <x:c r="G1636" s="6">
        <x:v>0</x:v>
      </x:c>
      <x:c r="H1636" s="5">
        <x:f>G1636/F1636</x:f>
        <x:v>0.0</x:v>
      </x:c>
      <x:c r="I1636" s="6">
        <x:v>143.0</x:v>
      </x:c>
      <x:c r="J1636" s="6">
        <x:v>140.0</x:v>
      </x:c>
      <x:c r="K1636" s="6">
        <x:v>3.0</x:v>
      </x:c>
      <x:c r="L1636" s="5">
        <x:f>J1636/I1636</x:f>
        <x:v>0.9790209790209791</x:v>
      </x:c>
      <x:c r="M1636" s="7">
        <x:v>143.0</x:v>
      </x:c>
      <x:c r="N1636" s="7">
        <x:v>0</x:v>
      </x:c>
      <x:c r="O1636" s="7">
        <x:v>0</x:v>
      </x:c>
      <x:c r="P1636" s="2" t="inlineStr">
        <x:is>
          <x:t>not_offered</x:t>
        </x:is>
      </x:c>
      <x:c r="Q1636" s="2" t="inlineStr">
        <x:is>
          <x:t>Limited history</x:t>
        </x:is>
      </x:c>
      <x:c r="R1636" s="8">
        <x:v>920.45</x:v>
      </x:c>
      <x:c r="S1636" s="2" t="inlineStr">
        <x:is>
          <x:t>90%+ sold</x:t>
        </x:is>
      </x:c>
      <x:c r="T1636" s="2" t="inlineStr">
        <x:is>
          <x:t>Not allocated</x:t>
        </x:is>
      </x:c>
      <x:c r="U1636" s="2" t="inlineStr">
        <x:is>
          <x:t>Not allocated</x:t>
        </x:is>
      </x:c>
      <x:c r="V1636" s="2" t="inlineStr">
        <x:is>
          <x:t>Not allocated</x:t>
        </x:is>
      </x:c>
      <x:c r="W1636" s="2" t="inlineStr">
        <x:is>
          <x:t>Not allocated</x:t>
        </x:is>
      </x:c>
      <x:c r="X1636" s="2" t="inlineStr">
        <x:is>
          <x:t>Not allocated</x:t>
        </x:is>
      </x:c>
      <x:c r="Y1636" s="2" t="inlineStr">
        <x:is>
          <x:t>Not allocated</x:t>
        </x:is>
      </x:c>
      <x:c r="Z1636" s="2" t="inlineStr">
        <x:is>
          <x:t>Not allocated</x:t>
        </x:is>
      </x:c>
    </x:row>
    <x:row r="1637" ht="20" customHeight="1">
      <x:c r="A1637" s="2">
        <x:v>1632</x:v>
      </x:c>
      <x:c r="B1637" s="2" t="inlineStr">
        <x:is>
          <x:t>b314442c-bc19-4fed-96f6-4ead35b1d898</x:t>
        </x:is>
      </x:c>
      <x:c r="C1637" s="2" t="inlineStr">
        <x:is>
          <x:t>DBG (S) Du Ma OG &amp; Swiss DOH 0.5g</x:t>
        </x:is>
      </x:c>
      <x:c r="D1637" s="2" t="inlineStr">
        <x:is>
          <x:t>PICC</x:t>
        </x:is>
      </x:c>
      <x:c r="E1637" s="2" t="inlineStr">
        <x:is>
          <x:t>PICC Diamondback Gorilla 0.5g</x:t>
        </x:is>
      </x:c>
      <x:c r="F1637" s="6">
        <x:v>8</x:v>
      </x:c>
      <x:c r="G1637" s="6">
        <x:v>0</x:v>
      </x:c>
      <x:c r="H1637" s="5">
        <x:f>G1637/F1637</x:f>
        <x:v>0.0</x:v>
      </x:c>
      <x:c r="I1637" s="6">
        <x:v>4050.0</x:v>
      </x:c>
      <x:c r="J1637" s="6">
        <x:v>140.0</x:v>
      </x:c>
      <x:c r="K1637" s="6">
        <x:v>3910.0</x:v>
      </x:c>
      <x:c r="L1637" s="5">
        <x:f>J1637/I1637</x:f>
        <x:v>0.0345679012345679</x:v>
      </x:c>
      <x:c r="M1637" s="7">
        <x:v>505.0</x:v>
      </x:c>
      <x:c r="N1637" s="7">
        <x:v>0</x:v>
      </x:c>
      <x:c r="O1637" s="7">
        <x:v>0</x:v>
      </x:c>
      <x:c r="P1637" s="2" t="inlineStr">
        <x:is>
          <x:t>available</x:t>
        </x:is>
      </x:c>
      <x:c r="Q1637" s="2" t="inlineStr">
        <x:is>
          <x:t>4+ weeks; median 25+ units</x:t>
        </x:is>
      </x:c>
      <x:c r="R1637" s="8">
        <x:v>332.0</x:v>
      </x:c>
      <x:c r="S1637" s="2" t="inlineStr">
        <x:is>
          <x:t>Available</x:t>
        </x:is>
      </x:c>
      <x:c r="T1637" s="2" t="inlineStr">
        <x:is>
          <x:t>Available</x:t>
        </x:is>
      </x:c>
      <x:c r="U1637" s="2" t="inlineStr">
        <x:is>
          <x:t>Available</x:t>
        </x:is>
      </x:c>
      <x:c r="V1637" s="2" t="inlineStr">
        <x:is>
          <x:t>Available</x:t>
        </x:is>
      </x:c>
      <x:c r="W1637" s="2" t="inlineStr">
        <x:is>
          <x:t>Available</x:t>
        </x:is>
      </x:c>
      <x:c r="X1637" s="2" t="inlineStr">
        <x:is>
          <x:t>Available</x:t>
        </x:is>
      </x:c>
      <x:c r="Y1637" s="2" t="inlineStr">
        <x:is>
          <x:t>Available</x:t>
        </x:is>
      </x:c>
      <x:c r="Z1637" s="2" t="inlineStr">
        <x:is>
          <x:t>Available</x:t>
        </x:is>
      </x:c>
    </x:row>
    <x:row r="1638" ht="20" customHeight="1">
      <x:c r="A1638" s="2">
        <x:v>1633</x:v>
      </x:c>
      <x:c r="B1638" s="2" t="inlineStr">
        <x:is>
          <x:t>c5e47726-3daa-452f-8409-02dafceb0636</x:t>
        </x:is>
      </x:c>
      <x:c r="C1638" s="2" t="inlineStr">
        <x:is>
          <x:t>Sativa - Pina Colada - Flavor Blast - Gas Tank</x:t>
        </x:is>
      </x:c>
      <x:c r="D1638" s="2" t="inlineStr">
        <x:is>
          <x:t>Panda Concentrates</x:t>
        </x:is>
      </x:c>
      <x:c r="E1638" s="2" t="inlineStr">
        <x:is>
          <x:t>Gas Tank - Panda Pen</x:t>
        </x:is>
      </x:c>
      <x:c r="F1638" s="6">
        <x:v>1</x:v>
      </x:c>
      <x:c r="G1638" s="6">
        <x:v>0</x:v>
      </x:c>
      <x:c r="H1638" s="5">
        <x:f>G1638/F1638</x:f>
        <x:v>0.0</x:v>
      </x:c>
      <x:c r="I1638" s="6">
        <x:v>1000.0</x:v>
      </x:c>
      <x:c r="J1638" s="6">
        <x:v>140.0</x:v>
      </x:c>
      <x:c r="K1638" s="6">
        <x:v>860.0</x:v>
      </x:c>
      <x:c r="L1638" s="5">
        <x:f>J1638/I1638</x:f>
        <x:v>0.14</x:v>
      </x:c>
      <x:c r="M1638" s="7">
        <x:v>1000.0</x:v>
      </x:c>
      <x:c r="N1638" s="7">
        <x:v>0</x:v>
      </x:c>
      <x:c r="O1638" s="7">
        <x:v>0</x:v>
      </x:c>
      <x:c r="P1638" s="2" t="inlineStr">
        <x:is>
          <x:t>available</x:t>
        </x:is>
      </x:c>
      <x:c r="Q1638" s="2" t="inlineStr">
        <x:is>
          <x:t>Limited history</x:t>
        </x:is>
      </x:c>
      <x:c r="R1638" s="8">
        <x:v>1166.2</x:v>
      </x:c>
      <x:c r="S1638" s="2" t="inlineStr">
        <x:is>
          <x:t>Not allocated</x:t>
        </x:is>
      </x:c>
      <x:c r="T1638" s="2" t="inlineStr">
        <x:is>
          <x:t>Not allocated</x:t>
        </x:is>
      </x:c>
      <x:c r="U1638" s="2" t="inlineStr">
        <x:is>
          <x:t>Not allocated</x:t>
        </x:is>
      </x:c>
      <x:c r="V1638" s="2" t="inlineStr">
        <x:is>
          <x:t>Not allocated</x:t>
        </x:is>
      </x:c>
      <x:c r="W1638" s="2" t="inlineStr">
        <x:is>
          <x:t>Not allocated</x:t>
        </x:is>
      </x:c>
      <x:c r="X1638" s="2" t="inlineStr">
        <x:is>
          <x:t>Not allocated</x:t>
        </x:is>
      </x:c>
      <x:c r="Y1638" s="2" t="inlineStr">
        <x:is>
          <x:t>Not allocated</x:t>
        </x:is>
      </x:c>
      <x:c r="Z1638" s="2" t="inlineStr">
        <x:is>
          <x:t>Available</x:t>
        </x:is>
      </x:c>
    </x:row>
    <x:row r="1639" ht="20" customHeight="1">
      <x:c r="A1639" s="2">
        <x:v>1634</x:v>
      </x:c>
      <x:c r="B1639" s="2" t="inlineStr">
        <x:is>
          <x:t>040eb520-ff83-472c-a0b5-5fe3457d0cb2</x:t>
        </x:is>
      </x:c>
      <x:c r="C1639" s="2" t="inlineStr">
        <x:is>
          <x:t>FF (S) Tropical Punch DOH 0.5g</x:t>
        </x:is>
      </x:c>
      <x:c r="D1639" s="2" t="inlineStr">
        <x:is>
          <x:t>PICC</x:t>
        </x:is>
      </x:c>
      <x:c r="E1639" s="2" t="inlineStr">
        <x:is>
          <x:t>PICC FuFu 0.5g</x:t>
        </x:is>
      </x:c>
      <x:c r="F1639" s="6">
        <x:v>8</x:v>
      </x:c>
      <x:c r="G1639" s="6">
        <x:v>0</x:v>
      </x:c>
      <x:c r="H1639" s="5">
        <x:f>G1639/F1639</x:f>
        <x:v>0.0</x:v>
      </x:c>
      <x:c r="I1639" s="6">
        <x:v>4015.0</x:v>
      </x:c>
      <x:c r="J1639" s="6">
        <x:v>138.0</x:v>
      </x:c>
      <x:c r="K1639" s="6">
        <x:v>3877.0</x:v>
      </x:c>
      <x:c r="L1639" s="5">
        <x:f>J1639/I1639</x:f>
        <x:v>0.034371108343711085</x:v>
      </x:c>
      <x:c r="M1639" s="7">
        <x:v>492.0</x:v>
      </x:c>
      <x:c r="N1639" s="7">
        <x:v>0</x:v>
      </x:c>
      <x:c r="O1639" s="7">
        <x:v>0</x:v>
      </x:c>
      <x:c r="P1639" s="2" t="inlineStr">
        <x:is>
          <x:t>available</x:t>
        </x:is>
      </x:c>
      <x:c r="Q1639" s="2" t="inlineStr">
        <x:is>
          <x:t>4+ weeks; median 25+ units</x:t>
        </x:is>
      </x:c>
      <x:c r="R1639" s="8">
        <x:v>247.4</x:v>
      </x:c>
      <x:c r="S1639" s="2" t="inlineStr">
        <x:is>
          <x:t>Available</x:t>
        </x:is>
      </x:c>
      <x:c r="T1639" s="2" t="inlineStr">
        <x:is>
          <x:t>Available</x:t>
        </x:is>
      </x:c>
      <x:c r="U1639" s="2" t="inlineStr">
        <x:is>
          <x:t>Available</x:t>
        </x:is>
      </x:c>
      <x:c r="V1639" s="2" t="inlineStr">
        <x:is>
          <x:t>Available</x:t>
        </x:is>
      </x:c>
      <x:c r="W1639" s="2" t="inlineStr">
        <x:is>
          <x:t>Available</x:t>
        </x:is>
      </x:c>
      <x:c r="X1639" s="2" t="inlineStr">
        <x:is>
          <x:t>Available</x:t>
        </x:is>
      </x:c>
      <x:c r="Y1639" s="2" t="inlineStr">
        <x:is>
          <x:t>Available</x:t>
        </x:is>
      </x:c>
      <x:c r="Z1639" s="2" t="inlineStr">
        <x:is>
          <x:t>Available</x:t>
        </x:is>
      </x:c>
    </x:row>
    <x:row r="1640" ht="20" customHeight="1">
      <x:c r="A1640" s="2">
        <x:v>1635</x:v>
      </x:c>
      <x:c r="B1640" s="2" t="inlineStr">
        <x:is>
          <x:t>51007257-fd49-4776-aa04-0a3409014572</x:t>
        </x:is>
      </x:c>
      <x:c r="C1640" s="2" t="inlineStr">
        <x:is>
          <x:t>Prism OG LR Dabstract Cake Icing - (I)</x:t>
        </x:is>
      </x:c>
      <x:c r="D1640" s="2" t="inlineStr">
        <x:is>
          <x:t>Dabstract</x:t>
        </x:is>
      </x:c>
      <x:c r="E1640" s="2" t="inlineStr">
        <x:is>
          <x:t>Dabstract Cake Icing</x:t>
        </x:is>
      </x:c>
      <x:c r="F1640" s="6">
        <x:v>6</x:v>
      </x:c>
      <x:c r="G1640" s="6">
        <x:v>0</x:v>
      </x:c>
      <x:c r="H1640" s="5">
        <x:f>G1640/F1640</x:f>
        <x:v>0.0</x:v>
      </x:c>
      <x:c r="I1640" s="6">
        <x:v>3412.0</x:v>
      </x:c>
      <x:c r="J1640" s="6">
        <x:v>138.0</x:v>
      </x:c>
      <x:c r="K1640" s="6">
        <x:v>3274.0</x:v>
      </x:c>
      <x:c r="L1640" s="5">
        <x:f>J1640/I1640</x:f>
        <x:v>0.04044548651817116</x:v>
      </x:c>
      <x:c r="M1640" s="7">
        <x:v>590.0</x:v>
      </x:c>
      <x:c r="N1640" s="7">
        <x:v>0</x:v>
      </x:c>
      <x:c r="O1640" s="7">
        <x:v>0</x:v>
      </x:c>
      <x:c r="P1640" s="2" t="inlineStr">
        <x:is>
          <x:t>available</x:t>
        </x:is>
      </x:c>
      <x:c r="Q1640" s="2" t="inlineStr">
        <x:is>
          <x:t>4+ weeks; median 25+ units</x:t>
        </x:is>
      </x:c>
      <x:c r="R1640" s="8">
        <x:v>813.1</x:v>
      </x:c>
      <x:c r="S1640" s="2" t="inlineStr">
        <x:is>
          <x:t>Not allocated</x:t>
        </x:is>
      </x:c>
      <x:c r="T1640" s="2" t="inlineStr">
        <x:is>
          <x:t>Not allocated</x:t>
        </x:is>
      </x:c>
      <x:c r="U1640" s="2" t="inlineStr">
        <x:is>
          <x:t>Available</x:t>
        </x:is>
      </x:c>
      <x:c r="V1640" s="2" t="inlineStr">
        <x:is>
          <x:t>Available</x:t>
        </x:is>
      </x:c>
      <x:c r="W1640" s="2" t="inlineStr">
        <x:is>
          <x:t>Available</x:t>
        </x:is>
      </x:c>
      <x:c r="X1640" s="2" t="inlineStr">
        <x:is>
          <x:t>Available</x:t>
        </x:is>
      </x:c>
      <x:c r="Y1640" s="2" t="inlineStr">
        <x:is>
          <x:t>Available</x:t>
        </x:is>
      </x:c>
      <x:c r="Z1640" s="2" t="inlineStr">
        <x:is>
          <x:t>Available</x:t>
        </x:is>
      </x:c>
    </x:row>
    <x:row r="1641" ht="20" customHeight="1">
      <x:c r="A1641" s="2">
        <x:v>1636</x:v>
      </x:c>
      <x:c r="B1641" s="2" t="inlineStr">
        <x:is>
          <x:t>9a6ed76d-1121-4641-94e0-5d3e5c81ce25</x:t>
        </x:is>
      </x:c>
      <x:c r="C1641" s="2" t="inlineStr">
        <x:is>
          <x:t>Phat Panda Flower (Pineapple Donut/7g)</x:t>
        </x:is>
      </x:c>
      <x:c r="D1641" s="2" t="inlineStr">
        <x:is>
          <x:t>Phat Panda</x:t>
        </x:is>
      </x:c>
      <x:c r="E1641" s="2" t="inlineStr">
        <x:is>
          <x:t>Core Flower</x:t>
        </x:is>
      </x:c>
      <x:c r="F1641" s="6">
        <x:v>2</x:v>
      </x:c>
      <x:c r="G1641" s="6">
        <x:v>0</x:v>
      </x:c>
      <x:c r="H1641" s="5">
        <x:f>G1641/F1641</x:f>
        <x:v>0.0</x:v>
      </x:c>
      <x:c r="I1641" s="6">
        <x:v>206.0</x:v>
      </x:c>
      <x:c r="J1641" s="6">
        <x:v>138.0</x:v>
      </x:c>
      <x:c r="K1641" s="6">
        <x:v>68.0</x:v>
      </x:c>
      <x:c r="L1641" s="5">
        <x:f>J1641/I1641</x:f>
        <x:v>0.6699029126213593</x:v>
      </x:c>
      <x:c r="M1641" s="7">
        <x:v>103.0</x:v>
      </x:c>
      <x:c r="N1641" s="7">
        <x:v>0</x:v>
      </x:c>
      <x:c r="O1641" s="7">
        <x:v>0</x:v>
      </x:c>
      <x:c r="P1641" s="2" t="inlineStr">
        <x:is>
          <x:t>not_offered</x:t>
        </x:is>
      </x:c>
      <x:c r="Q1641" s="2" t="inlineStr">
        <x:is>
          <x:t>Limited history</x:t>
        </x:is>
      </x:c>
      <x:c r="R1641" s="8">
        <x:v>1411.98</x:v>
      </x:c>
      <x:c r="S1641" s="2" t="inlineStr">
        <x:is>
          <x:t>Available</x:t>
        </x:is>
      </x:c>
      <x:c r="T1641" s="2" t="inlineStr">
        <x:is>
          <x:t>Available</x:t>
        </x:is>
      </x:c>
      <x:c r="U1641" s="2" t="inlineStr">
        <x:is>
          <x:t>Not allocated</x:t>
        </x:is>
      </x:c>
      <x:c r="V1641" s="2" t="inlineStr">
        <x:is>
          <x:t>Not allocated</x:t>
        </x:is>
      </x:c>
      <x:c r="W1641" s="2" t="inlineStr">
        <x:is>
          <x:t>Not allocated</x:t>
        </x:is>
      </x:c>
      <x:c r="X1641" s="2" t="inlineStr">
        <x:is>
          <x:t>Not allocated</x:t>
        </x:is>
      </x:c>
      <x:c r="Y1641" s="2" t="inlineStr">
        <x:is>
          <x:t>Not allocated</x:t>
        </x:is>
      </x:c>
      <x:c r="Z1641" s="2" t="inlineStr">
        <x:is>
          <x:t>Not allocated</x:t>
        </x:is>
      </x:c>
    </x:row>
    <x:row r="1642" ht="20" customHeight="1">
      <x:c r="A1642" s="2">
        <x:v>1637</x:v>
      </x:c>
      <x:c r="B1642" s="2" t="inlineStr">
        <x:is>
          <x:t>4238a56c-a123-4b58-8ff8-cb9cc8f5d893</x:t>
        </x:is>
      </x:c>
      <x:c r="C1642" s="2" t="inlineStr">
        <x:is>
          <x:t>Indica - Rainbow Belts 1g Juice Box</x:t>
        </x:is>
      </x:c>
      <x:c r="D1642" s="2" t="inlineStr">
        <x:is>
          <x:t>Panda Concentrates</x:t>
        </x:is>
      </x:c>
      <x:c r="E1642" s="2" t="inlineStr">
        <x:is>
          <x:t>Juice Box AIO - Strain Specific</x:t>
        </x:is>
      </x:c>
      <x:c r="F1642" s="6">
        <x:v>3</x:v>
      </x:c>
      <x:c r="G1642" s="6">
        <x:v>0</x:v>
      </x:c>
      <x:c r="H1642" s="5">
        <x:f>G1642/F1642</x:f>
        <x:v>0.0</x:v>
      </x:c>
      <x:c r="I1642" s="6">
        <x:v>635.0</x:v>
      </x:c>
      <x:c r="J1642" s="6">
        <x:v>137.0</x:v>
      </x:c>
      <x:c r="K1642" s="6">
        <x:v>498.0</x:v>
      </x:c>
      <x:c r="L1642" s="5">
        <x:f>J1642/I1642</x:f>
        <x:v>0.215748031496063</x:v>
      </x:c>
      <x:c r="M1642" s="7">
        <x:v>190.0</x:v>
      </x:c>
      <x:c r="N1642" s="7">
        <x:v>0</x:v>
      </x:c>
      <x:c r="O1642" s="7">
        <x:v>0</x:v>
      </x:c>
      <x:c r="P1642" s="2" t="inlineStr">
        <x:is>
          <x:t>not_offered</x:t>
        </x:is>
      </x:c>
      <x:c r="Q1642" s="2" t="inlineStr">
        <x:is>
          <x:t>Limited history</x:t>
        </x:is>
      </x:c>
      <x:c r="R1642" s="8">
        <x:v>1089.96</x:v>
      </x:c>
      <x:c r="S1642" s="2" t="inlineStr">
        <x:is>
          <x:t>Not allocated</x:t>
        </x:is>
      </x:c>
      <x:c r="T1642" s="2" t="inlineStr">
        <x:is>
          <x:t>Not allocated</x:t>
        </x:is>
      </x:c>
      <x:c r="U1642" s="2" t="inlineStr">
        <x:is>
          <x:t>Available</x:t>
        </x:is>
      </x:c>
      <x:c r="V1642" s="2" t="inlineStr">
        <x:is>
          <x:t>Available</x:t>
        </x:is>
      </x:c>
      <x:c r="W1642" s="2" t="inlineStr">
        <x:is>
          <x:t>Available</x:t>
        </x:is>
      </x:c>
      <x:c r="X1642" s="2" t="inlineStr">
        <x:is>
          <x:t>Not allocated</x:t>
        </x:is>
      </x:c>
      <x:c r="Y1642" s="2" t="inlineStr">
        <x:is>
          <x:t>Not allocated</x:t>
        </x:is>
      </x:c>
      <x:c r="Z1642" s="2" t="inlineStr">
        <x:is>
          <x:t>Not allocated</x:t>
        </x:is>
      </x:c>
    </x:row>
    <x:row r="1643" ht="20" customHeight="1">
      <x:c r="A1643" s="2">
        <x:v>1638</x:v>
      </x:c>
      <x:c r="B1643" s="2" t="inlineStr">
        <x:is>
          <x:t>86c0c15a-d8e9-42bd-b34b-3e684495f2f2</x:t>
        </x:is>
      </x:c>
      <x:c r="C1643" s="2" t="inlineStr">
        <x:is>
          <x:t>Kauai LR Dabstract Opal Sugar - (S)</x:t>
        </x:is>
      </x:c>
      <x:c r="D1643" s="2" t="inlineStr">
        <x:is>
          <x:t>Dabstract</x:t>
        </x:is>
      </x:c>
      <x:c r="E1643" s="2" t="inlineStr">
        <x:is>
          <x:t>Dabstract Opal Sugar</x:t>
        </x:is>
      </x:c>
      <x:c r="F1643" s="6">
        <x:v>4</x:v>
      </x:c>
      <x:c r="G1643" s="6">
        <x:v>0</x:v>
      </x:c>
      <x:c r="H1643" s="5">
        <x:f>G1643/F1643</x:f>
        <x:v>0.0</x:v>
      </x:c>
      <x:c r="I1643" s="6">
        <x:v>857.0</x:v>
      </x:c>
      <x:c r="J1643" s="6">
        <x:v>136.0</x:v>
      </x:c>
      <x:c r="K1643" s="6">
        <x:v>721.0</x:v>
      </x:c>
      <x:c r="L1643" s="5">
        <x:f>J1643/I1643</x:f>
        <x:v>0.15869311551925322</x:v>
      </x:c>
      <x:c r="M1643" s="7">
        <x:v>210.5</x:v>
      </x:c>
      <x:c r="N1643" s="7">
        <x:v>0</x:v>
      </x:c>
      <x:c r="O1643" s="7">
        <x:v>0</x:v>
      </x:c>
      <x:c r="P1643" s="2" t="inlineStr">
        <x:is>
          <x:t>available</x:t>
        </x:is>
      </x:c>
      <x:c r="Q1643" s="2" t="inlineStr">
        <x:is>
          <x:t>4+ weeks; median 25+ units</x:t>
        </x:is>
      </x:c>
      <x:c r="R1643" s="8">
        <x:v>817.0</x:v>
      </x:c>
      <x:c r="S1643" s="2" t="inlineStr">
        <x:is>
          <x:t>Not allocated</x:t>
        </x:is>
      </x:c>
      <x:c r="T1643" s="2" t="inlineStr">
        <x:is>
          <x:t>Not allocated</x:t>
        </x:is>
      </x:c>
      <x:c r="U1643" s="2" t="inlineStr">
        <x:is>
          <x:t>Not allocated</x:t>
        </x:is>
      </x:c>
      <x:c r="V1643" s="2" t="inlineStr">
        <x:is>
          <x:t>Not allocated</x:t>
        </x:is>
      </x:c>
      <x:c r="W1643" s="2" t="inlineStr">
        <x:is>
          <x:t>Available</x:t>
        </x:is>
      </x:c>
      <x:c r="X1643" s="2" t="inlineStr">
        <x:is>
          <x:t>Available</x:t>
        </x:is>
      </x:c>
      <x:c r="Y1643" s="2" t="inlineStr">
        <x:is>
          <x:t>Available</x:t>
        </x:is>
      </x:c>
      <x:c r="Z1643" s="2" t="inlineStr">
        <x:is>
          <x:t>Available</x:t>
        </x:is>
      </x:c>
    </x:row>
    <x:row r="1644" ht="20" customHeight="1">
      <x:c r="A1644" s="2">
        <x:v>1639</x:v>
      </x:c>
      <x:c r="B1644" s="2" t="inlineStr">
        <x:is>
          <x:t>2ca6ceaa-9e41-4147-933c-2e210fc4ee9a</x:t>
        </x:is>
      </x:c>
      <x:c r="C1644" s="2" t="inlineStr">
        <x:is>
          <x:t>DBG (S) Strawberry Cough &amp; Strawberry Cough DOH 5pk 2.5g</x:t>
        </x:is>
      </x:c>
      <x:c r="D1644" s="2" t="inlineStr">
        <x:is>
          <x:t>PICC</x:t>
        </x:is>
      </x:c>
      <x:c r="E1644" s="2" t="inlineStr">
        <x:is>
          <x:t>PICC Diamondback Gorilla 5pk 2.5g</x:t>
        </x:is>
      </x:c>
      <x:c r="F1644" s="6">
        <x:v>8</x:v>
      </x:c>
      <x:c r="G1644" s="6">
        <x:v>0</x:v>
      </x:c>
      <x:c r="H1644" s="5">
        <x:f>G1644/F1644</x:f>
        <x:v>0.0</x:v>
      </x:c>
      <x:c r="I1644" s="6">
        <x:v>975.0</x:v>
      </x:c>
      <x:c r="J1644" s="6">
        <x:v>135.0</x:v>
      </x:c>
      <x:c r="K1644" s="6">
        <x:v>840.0</x:v>
      </x:c>
      <x:c r="L1644" s="5">
        <x:f>J1644/I1644</x:f>
        <x:v>0.13846153846153847</x:v>
      </x:c>
      <x:c r="M1644" s="7">
        <x:v>132.5</x:v>
      </x:c>
      <x:c r="N1644" s="7">
        <x:v>0</x:v>
      </x:c>
      <x:c r="O1644" s="7">
        <x:v>0</x:v>
      </x:c>
      <x:c r="P1644" s="2" t="inlineStr">
        <x:is>
          <x:t>available</x:t>
        </x:is>
      </x:c>
      <x:c r="Q1644" s="2" t="inlineStr">
        <x:is>
          <x:t>4+ weeks; median 25+ units</x:t>
        </x:is>
      </x:c>
      <x:c r="R1644" s="8">
        <x:v>1602.58</x:v>
      </x:c>
      <x:c r="S1644" s="2" t="inlineStr">
        <x:is>
          <x:t>Available</x:t>
        </x:is>
      </x:c>
      <x:c r="T1644" s="2" t="inlineStr">
        <x:is>
          <x:t>Available</x:t>
        </x:is>
      </x:c>
      <x:c r="U1644" s="2" t="inlineStr">
        <x:is>
          <x:t>Available</x:t>
        </x:is>
      </x:c>
      <x:c r="V1644" s="2" t="inlineStr">
        <x:is>
          <x:t>Available</x:t>
        </x:is>
      </x:c>
      <x:c r="W1644" s="2" t="inlineStr">
        <x:is>
          <x:t>Available</x:t>
        </x:is>
      </x:c>
      <x:c r="X1644" s="2" t="inlineStr">
        <x:is>
          <x:t>Available</x:t>
        </x:is>
      </x:c>
      <x:c r="Y1644" s="2" t="inlineStr">
        <x:is>
          <x:t>Available</x:t>
        </x:is>
      </x:c>
      <x:c r="Z1644" s="2" t="inlineStr">
        <x:is>
          <x:t>Available</x:t>
        </x:is>
      </x:c>
    </x:row>
    <x:row r="1645" ht="20" customHeight="1">
      <x:c r="A1645" s="2">
        <x:v>1640</x:v>
      </x:c>
      <x:c r="B1645" s="2" t="inlineStr">
        <x:is>
          <x:t>536433ce-c534-475d-a809-f77ea169e60f</x:t>
        </x:is>
      </x:c>
      <x:c r="C1645" s="2" t="inlineStr">
        <x:is>
          <x:t>Phat Panda Flower (Cinnamon Milk/7g)</x:t>
        </x:is>
      </x:c>
      <x:c r="D1645" s="2" t="inlineStr">
        <x:is>
          <x:t>Phat Panda</x:t>
        </x:is>
      </x:c>
      <x:c r="E1645" s="2" t="inlineStr">
        <x:is>
          <x:t>Core Flower</x:t>
        </x:is>
      </x:c>
      <x:c r="F1645" s="6">
        <x:v>1</x:v>
      </x:c>
      <x:c r="G1645" s="6">
        <x:v>0</x:v>
      </x:c>
      <x:c r="H1645" s="5">
        <x:f>G1645/F1645</x:f>
        <x:v>0.0</x:v>
      </x:c>
      <x:c r="I1645" s="6">
        <x:v>168.0</x:v>
      </x:c>
      <x:c r="J1645" s="6">
        <x:v>135.0</x:v>
      </x:c>
      <x:c r="K1645" s="6">
        <x:v>33.0</x:v>
      </x:c>
      <x:c r="L1645" s="5">
        <x:f>J1645/I1645</x:f>
        <x:v>0.8035714285714286</x:v>
      </x:c>
      <x:c r="M1645" s="7">
        <x:v>168.0</x:v>
      </x:c>
      <x:c r="N1645" s="7">
        <x:v>0</x:v>
      </x:c>
      <x:c r="O1645" s="7">
        <x:v>0</x:v>
      </x:c>
      <x:c r="P1645" s="2" t="inlineStr">
        <x:is>
          <x:t>not_offered</x:t>
        </x:is>
      </x:c>
      <x:c r="Q1645" s="2" t="inlineStr">
        <x:is>
          <x:t>Limited history</x:t>
        </x:is>
      </x:c>
      <x:c r="R1645" s="8">
        <x:v>1365.0</x:v>
      </x:c>
      <x:c r="S1645" s="2" t="inlineStr">
        <x:is>
          <x:t>Not allocated</x:t>
        </x:is>
      </x:c>
      <x:c r="T1645" s="2" t="inlineStr">
        <x:is>
          <x:t>Not allocated</x:t>
        </x:is>
      </x:c>
      <x:c r="U1645" s="2" t="inlineStr">
        <x:is>
          <x:t>Not allocated</x:t>
        </x:is>
      </x:c>
      <x:c r="V1645" s="2" t="inlineStr">
        <x:is>
          <x:t>Not allocated</x:t>
        </x:is>
      </x:c>
      <x:c r="W1645" s="2" t="inlineStr">
        <x:is>
          <x:t>Available</x:t>
        </x:is>
      </x:c>
      <x:c r="X1645" s="2" t="inlineStr">
        <x:is>
          <x:t>Not allocated</x:t>
        </x:is>
      </x:c>
      <x:c r="Y1645" s="2" t="inlineStr">
        <x:is>
          <x:t>Not allocated</x:t>
        </x:is>
      </x:c>
      <x:c r="Z1645" s="2" t="inlineStr">
        <x:is>
          <x:t>Not allocated</x:t>
        </x:is>
      </x:c>
    </x:row>
    <x:row r="1646" ht="20" customHeight="1">
      <x:c r="A1646" s="2">
        <x:v>1641</x:v>
      </x:c>
      <x:c r="B1646" s="2" t="inlineStr">
        <x:is>
          <x:t>a0034d94-d05c-4b19-935b-59d1010b8797</x:t>
        </x:is>
      </x:c>
      <x:c r="C1646" s="2" t="inlineStr">
        <x:is>
          <x:t>Gastro Pop - Bong Buddies - 7g</x:t>
        </x:is>
      </x:c>
      <x:c r="D1646" s="2" t="inlineStr">
        <x:is>
          <x:t>Kandy Shoppe</x:t>
        </x:is>
      </x:c>
      <x:c r="E1646" s="2" t="inlineStr">
        <x:is>
          <x:t>Kandy Shoppe 7g Bong Buddies</x:t>
        </x:is>
      </x:c>
      <x:c r="F1646" s="6">
        <x:v>6</x:v>
      </x:c>
      <x:c r="G1646" s="6">
        <x:v>0</x:v>
      </x:c>
      <x:c r="H1646" s="5">
        <x:f>G1646/F1646</x:f>
        <x:v>0.0</x:v>
      </x:c>
      <x:c r="I1646" s="6">
        <x:v>375.0</x:v>
      </x:c>
      <x:c r="J1646" s="6">
        <x:v>135.0</x:v>
      </x:c>
      <x:c r="K1646" s="6">
        <x:v>240.0</x:v>
      </x:c>
      <x:c r="L1646" s="5">
        <x:f>J1646/I1646</x:f>
        <x:v>0.36</x:v>
      </x:c>
      <x:c r="M1646" s="7">
        <x:v>44.0</x:v>
      </x:c>
      <x:c r="N1646" s="7">
        <x:v>0</x:v>
      </x:c>
      <x:c r="O1646" s="7">
        <x:v>0</x:v>
      </x:c>
      <x:c r="P1646" s="2" t="inlineStr">
        <x:is>
          <x:t>not_offered</x:t>
        </x:is>
      </x:c>
      <x:c r="Q1646" s="2" t="inlineStr">
        <x:is>
          <x:t>4+ weeks; median 25+ units</x:t>
        </x:is>
      </x:c>
      <x:c r="R1646" s="8">
        <x:v>628.8</x:v>
      </x:c>
      <x:c r="S1646" s="2" t="inlineStr">
        <x:is>
          <x:t>Available</x:t>
        </x:is>
      </x:c>
      <x:c r="T1646" s="2" t="inlineStr">
        <x:is>
          <x:t>Available</x:t>
        </x:is>
      </x:c>
      <x:c r="U1646" s="2" t="inlineStr">
        <x:is>
          <x:t>Available</x:t>
        </x:is>
      </x:c>
      <x:c r="V1646" s="2" t="inlineStr">
        <x:is>
          <x:t>Available</x:t>
        </x:is>
      </x:c>
      <x:c r="W1646" s="2" t="inlineStr">
        <x:is>
          <x:t>Available</x:t>
        </x:is>
      </x:c>
      <x:c r="X1646" s="2" t="inlineStr">
        <x:is>
          <x:t>Available</x:t>
        </x:is>
      </x:c>
      <x:c r="Y1646" s="2" t="inlineStr">
        <x:is>
          <x:t>Not allocated</x:t>
        </x:is>
      </x:c>
      <x:c r="Z1646" s="2" t="inlineStr">
        <x:is>
          <x:t>Not allocated</x:t>
        </x:is>
      </x:c>
    </x:row>
    <x:row r="1647" ht="20" customHeight="1">
      <x:c r="A1647" s="2">
        <x:v>1642</x:v>
      </x:c>
      <x:c r="B1647" s="2" t="inlineStr">
        <x:is>
          <x:t>52a376e8-d511-417a-b011-ac85b8eccbf1</x:t>
        </x:is>
      </x:c>
      <x:c r="C1647" s="2" t="inlineStr">
        <x:is>
          <x:t>FF (S) Blackberry Pie DOH 0.5g</x:t>
        </x:is>
      </x:c>
      <x:c r="D1647" s="2" t="inlineStr">
        <x:is>
          <x:t>PICC</x:t>
        </x:is>
      </x:c>
      <x:c r="E1647" s="2" t="inlineStr">
        <x:is>
          <x:t>PICC FuFu 0.5g</x:t>
        </x:is>
      </x:c>
      <x:c r="F1647" s="6">
        <x:v>8</x:v>
      </x:c>
      <x:c r="G1647" s="6">
        <x:v>0</x:v>
      </x:c>
      <x:c r="H1647" s="5">
        <x:f>G1647/F1647</x:f>
        <x:v>0.0</x:v>
      </x:c>
      <x:c r="I1647" s="6">
        <x:v>4338.0</x:v>
      </x:c>
      <x:c r="J1647" s="6">
        <x:v>133.0</x:v>
      </x:c>
      <x:c r="K1647" s="6">
        <x:v>4205.0</x:v>
      </x:c>
      <x:c r="L1647" s="5">
        <x:f>J1647/I1647</x:f>
        <x:v>0.03065928999538958</x:v>
      </x:c>
      <x:c r="M1647" s="7">
        <x:v>543.0</x:v>
      </x:c>
      <x:c r="N1647" s="7">
        <x:v>0</x:v>
      </x:c>
      <x:c r="O1647" s="7">
        <x:v>0</x:v>
      </x:c>
      <x:c r="P1647" s="2" t="inlineStr">
        <x:is>
          <x:t>available</x:t>
        </x:is>
      </x:c>
      <x:c r="Q1647" s="2" t="inlineStr">
        <x:is>
          <x:t>4+ weeks; median 25+ units</x:t>
        </x:is>
      </x:c>
      <x:c r="R1647" s="8">
        <x:v>239.4</x:v>
      </x:c>
      <x:c r="S1647" s="2" t="inlineStr">
        <x:is>
          <x:t>Available</x:t>
        </x:is>
      </x:c>
      <x:c r="T1647" s="2" t="inlineStr">
        <x:is>
          <x:t>Available</x:t>
        </x:is>
      </x:c>
      <x:c r="U1647" s="2" t="inlineStr">
        <x:is>
          <x:t>Available</x:t>
        </x:is>
      </x:c>
      <x:c r="V1647" s="2" t="inlineStr">
        <x:is>
          <x:t>Available</x:t>
        </x:is>
      </x:c>
      <x:c r="W1647" s="2" t="inlineStr">
        <x:is>
          <x:t>Available</x:t>
        </x:is>
      </x:c>
      <x:c r="X1647" s="2" t="inlineStr">
        <x:is>
          <x:t>Available</x:t>
        </x:is>
      </x:c>
      <x:c r="Y1647" s="2" t="inlineStr">
        <x:is>
          <x:t>Available</x:t>
        </x:is>
      </x:c>
      <x:c r="Z1647" s="2" t="inlineStr">
        <x:is>
          <x:t>Available</x:t>
        </x:is>
      </x:c>
    </x:row>
    <x:row r="1648" ht="20" customHeight="1">
      <x:c r="A1648" s="2">
        <x:v>1643</x:v>
      </x:c>
      <x:c r="B1648" s="2" t="inlineStr">
        <x:is>
          <x:t>0082632e-f774-46b4-abe7-4b86bb2c6b1e</x:t>
        </x:is>
      </x:c>
      <x:c r="C1648" s="2" t="inlineStr">
        <x:is>
          <x:t>Oreoz LR 1g Gas Tank - (H)</x:t>
        </x:is>
      </x:c>
      <x:c r="D1648" s="2" t="inlineStr">
        <x:is>
          <x:t>Dabstract</x:t>
        </x:is>
      </x:c>
      <x:c r="E1648" s="2" t="inlineStr">
        <x:is>
          <x:t>Gas Tank - Dabstract</x:t>
        </x:is>
      </x:c>
      <x:c r="F1648" s="6">
        <x:v>3</x:v>
      </x:c>
      <x:c r="G1648" s="6">
        <x:v>0</x:v>
      </x:c>
      <x:c r="H1648" s="5">
        <x:f>G1648/F1648</x:f>
        <x:v>0.0</x:v>
      </x:c>
      <x:c r="I1648" s="6">
        <x:v>2603.0</x:v>
      </x:c>
      <x:c r="J1648" s="6">
        <x:v>132.0</x:v>
      </x:c>
      <x:c r="K1648" s="6">
        <x:v>2471.0</x:v>
      </x:c>
      <x:c r="L1648" s="5">
        <x:f>J1648/I1648</x:f>
        <x:v>0.050710718401844025</x:v>
      </x:c>
      <x:c r="M1648" s="7">
        <x:v>859.0</x:v>
      </x:c>
      <x:c r="N1648" s="7">
        <x:v>0</x:v>
      </x:c>
      <x:c r="O1648" s="7">
        <x:v>0</x:v>
      </x:c>
      <x:c r="P1648" s="2" t="inlineStr">
        <x:is>
          <x:t>available</x:t>
        </x:is>
      </x:c>
      <x:c r="Q1648" s="2" t="inlineStr">
        <x:is>
          <x:t>Limited history</x:t>
        </x:is>
      </x:c>
      <x:c r="R1648" s="8">
        <x:v>1540.44</x:v>
      </x:c>
      <x:c r="S1648" s="2" t="inlineStr">
        <x:is>
          <x:t>Not allocated</x:t>
        </x:is>
      </x:c>
      <x:c r="T1648" s="2" t="inlineStr">
        <x:is>
          <x:t>Not allocated</x:t>
        </x:is>
      </x:c>
      <x:c r="U1648" s="2" t="inlineStr">
        <x:is>
          <x:t>Not allocated</x:t>
        </x:is>
      </x:c>
      <x:c r="V1648" s="2" t="inlineStr">
        <x:is>
          <x:t>Not allocated</x:t>
        </x:is>
      </x:c>
      <x:c r="W1648" s="2" t="inlineStr">
        <x:is>
          <x:t>Not allocated</x:t>
        </x:is>
      </x:c>
      <x:c r="X1648" s="2" t="inlineStr">
        <x:is>
          <x:t>Available</x:t>
        </x:is>
      </x:c>
      <x:c r="Y1648" s="2" t="inlineStr">
        <x:is>
          <x:t>Available</x:t>
        </x:is>
      </x:c>
      <x:c r="Z1648" s="2" t="inlineStr">
        <x:is>
          <x:t>Available</x:t>
        </x:is>
      </x:c>
    </x:row>
    <x:row r="1649" ht="20" customHeight="1">
      <x:c r="A1649" s="2">
        <x:v>1644</x:v>
      </x:c>
      <x:c r="B1649" s="2" t="inlineStr">
        <x:is>
          <x:t>46dcd4ae-d7b3-4458-aa58-b2b213a6d49c</x:t>
        </x:is>
      </x:c>
      <x:c r="C1649" s="2" t="inlineStr">
        <x:is>
          <x:t>Smash Burger 2pk 0.5g Prerolls</x:t>
        </x:is>
      </x:c>
      <x:c r="D1649" s="2" t="inlineStr">
        <x:is>
          <x:t>Phat Panda</x:t>
        </x:is>
      </x:c>
      <x:c r="E1649" s="2" t="inlineStr">
        <x:is>
          <x:t>Bangers 2pk 0.5g Prerolls</x:t>
        </x:is>
      </x:c>
      <x:c r="F1649" s="6">
        <x:v>4</x:v>
      </x:c>
      <x:c r="G1649" s="6">
        <x:v>0</x:v>
      </x:c>
      <x:c r="H1649" s="5">
        <x:f>G1649/F1649</x:f>
        <x:v>0.0</x:v>
      </x:c>
      <x:c r="I1649" s="6">
        <x:v>1835.0</x:v>
      </x:c>
      <x:c r="J1649" s="6">
        <x:v>130.0</x:v>
      </x:c>
      <x:c r="K1649" s="6">
        <x:v>1705.0</x:v>
      </x:c>
      <x:c r="L1649" s="5">
        <x:f>J1649/I1649</x:f>
        <x:v>0.07084468664850137</x:v>
      </x:c>
      <x:c r="M1649" s="7">
        <x:v>467.5</x:v>
      </x:c>
      <x:c r="N1649" s="7">
        <x:v>0</x:v>
      </x:c>
      <x:c r="O1649" s="7">
        <x:v>0</x:v>
      </x:c>
      <x:c r="P1649" s="2" t="inlineStr">
        <x:is>
          <x:t>available</x:t>
        </x:is>
      </x:c>
      <x:c r="Q1649" s="2" t="inlineStr">
        <x:is>
          <x:t>4+ weeks; median 25+ units</x:t>
        </x:is>
      </x:c>
      <x:c r="R1649" s="8">
        <x:v>217.4</x:v>
      </x:c>
      <x:c r="S1649" s="2" t="inlineStr">
        <x:is>
          <x:t>Not allocated</x:t>
        </x:is>
      </x:c>
      <x:c r="T1649" s="2" t="inlineStr">
        <x:is>
          <x:t>Not allocated</x:t>
        </x:is>
      </x:c>
      <x:c r="U1649" s="2" t="inlineStr">
        <x:is>
          <x:t>Not allocated</x:t>
        </x:is>
      </x:c>
      <x:c r="V1649" s="2" t="inlineStr">
        <x:is>
          <x:t>Not allocated</x:t>
        </x:is>
      </x:c>
      <x:c r="W1649" s="2" t="inlineStr">
        <x:is>
          <x:t>Available</x:t>
        </x:is>
      </x:c>
      <x:c r="X1649" s="2" t="inlineStr">
        <x:is>
          <x:t>Available</x:t>
        </x:is>
      </x:c>
      <x:c r="Y1649" s="2" t="inlineStr">
        <x:is>
          <x:t>Available</x:t>
        </x:is>
      </x:c>
      <x:c r="Z1649" s="2" t="inlineStr">
        <x:is>
          <x:t>Available</x:t>
        </x:is>
      </x:c>
    </x:row>
    <x:row r="1650" ht="20" customHeight="1">
      <x:c r="A1650" s="2">
        <x:v>1645</x:v>
      </x:c>
      <x:c r="B1650" s="2" t="inlineStr">
        <x:is>
          <x:t>4f8b35a2-b231-42fe-a3bf-4d664189be4d</x:t>
        </x:is>
      </x:c>
      <x:c r="C1650" s="2" t="inlineStr">
        <x:is>
          <x:t>Zue Bird LR Dabstract 1g AIO - (H)</x:t>
        </x:is>
      </x:c>
      <x:c r="D1650" s="2" t="inlineStr">
        <x:is>
          <x:t>Dabstract</x:t>
        </x:is>
      </x:c>
      <x:c r="E1650" s="2" t="inlineStr">
        <x:is>
          <x:t>Dabstract AIO</x:t>
        </x:is>
      </x:c>
      <x:c r="F1650" s="6">
        <x:v>1</x:v>
      </x:c>
      <x:c r="G1650" s="6">
        <x:v>0</x:v>
      </x:c>
      <x:c r="H1650" s="5">
        <x:f>G1650/F1650</x:f>
        <x:v>0.0</x:v>
      </x:c>
      <x:c r="I1650" s="6">
        <x:v>800.0</x:v>
      </x:c>
      <x:c r="J1650" s="6">
        <x:v>130.0</x:v>
      </x:c>
      <x:c r="K1650" s="6">
        <x:v>670.0</x:v>
      </x:c>
      <x:c r="L1650" s="5">
        <x:f>J1650/I1650</x:f>
        <x:v>0.1625</x:v>
      </x:c>
      <x:c r="M1650" s="7">
        <x:v>800.0</x:v>
      </x:c>
      <x:c r="N1650" s="7">
        <x:v>0</x:v>
      </x:c>
      <x:c r="O1650" s="7">
        <x:v>0</x:v>
      </x:c>
      <x:c r="P1650" s="2" t="inlineStr">
        <x:is>
          <x:t>available</x:t>
        </x:is>
      </x:c>
      <x:c r="Q1650" s="2" t="inlineStr">
        <x:is>
          <x:t>Limited history</x:t>
        </x:is>
      </x:c>
      <x:c r="R1650" s="8">
        <x:v>1330.4</x:v>
      </x:c>
      <x:c r="S1650" s="2" t="inlineStr">
        <x:is>
          <x:t>Not allocated</x:t>
        </x:is>
      </x:c>
      <x:c r="T1650" s="2" t="inlineStr">
        <x:is>
          <x:t>Not allocated</x:t>
        </x:is>
      </x:c>
      <x:c r="U1650" s="2" t="inlineStr">
        <x:is>
          <x:t>Not allocated</x:t>
        </x:is>
      </x:c>
      <x:c r="V1650" s="2" t="inlineStr">
        <x:is>
          <x:t>Not allocated</x:t>
        </x:is>
      </x:c>
      <x:c r="W1650" s="2" t="inlineStr">
        <x:is>
          <x:t>Not allocated</x:t>
        </x:is>
      </x:c>
      <x:c r="X1650" s="2" t="inlineStr">
        <x:is>
          <x:t>Not allocated</x:t>
        </x:is>
      </x:c>
      <x:c r="Y1650" s="2" t="inlineStr">
        <x:is>
          <x:t>Not allocated</x:t>
        </x:is>
      </x:c>
      <x:c r="Z1650" s="2" t="inlineStr">
        <x:is>
          <x:t>Available</x:t>
        </x:is>
      </x:c>
    </x:row>
    <x:row r="1651" ht="20" customHeight="1">
      <x:c r="A1651" s="2">
        <x:v>1646</x:v>
      </x:c>
      <x:c r="B1651" s="2" t="inlineStr">
        <x:is>
          <x:t>e36fbd9a-8985-45a8-b382-8815563917cb</x:t>
        </x:is>
      </x:c>
      <x:c r="C1651" s="2" t="inlineStr">
        <x:is>
          <x:t>M1 (S) Black Cherry Soda &amp; Super Lemon Haze DOH 1g</x:t>
        </x:is>
      </x:c>
      <x:c r="D1651" s="2" t="inlineStr">
        <x:is>
          <x:t>PICC</x:t>
        </x:is>
      </x:c>
      <x:c r="E1651" s="2" t="inlineStr">
        <x:is>
          <x:t>PICC M1000 1g</x:t>
        </x:is>
      </x:c>
      <x:c r="F1651" s="6">
        <x:v>2</x:v>
      </x:c>
      <x:c r="G1651" s="6">
        <x:v>0</x:v>
      </x:c>
      <x:c r="H1651" s="5">
        <x:f>G1651/F1651</x:f>
        <x:v>0.0</x:v>
      </x:c>
      <x:c r="I1651" s="6">
        <x:v>945.0</x:v>
      </x:c>
      <x:c r="J1651" s="6">
        <x:v>130.0</x:v>
      </x:c>
      <x:c r="K1651" s="6">
        <x:v>815.0</x:v>
      </x:c>
      <x:c r="L1651" s="5">
        <x:f>J1651/I1651</x:f>
        <x:v>0.13756613756613756</x:v>
      </x:c>
      <x:c r="M1651" s="7">
        <x:v>472.5</x:v>
      </x:c>
      <x:c r="N1651" s="7">
        <x:v>0</x:v>
      </x:c>
      <x:c r="O1651" s="7">
        <x:v>0</x:v>
      </x:c>
      <x:c r="P1651" s="2" t="inlineStr">
        <x:is>
          <x:t>available</x:t>
        </x:is>
      </x:c>
      <x:c r="Q1651" s="2" t="inlineStr">
        <x:is>
          <x:t>Limited history</x:t>
        </x:is>
      </x:c>
      <x:c r="R1651" s="8">
        <x:v>690.0</x:v>
      </x:c>
      <x:c r="S1651" s="2" t="inlineStr">
        <x:is>
          <x:t>Not allocated</x:t>
        </x:is>
      </x:c>
      <x:c r="T1651" s="2" t="inlineStr">
        <x:is>
          <x:t>Not allocated</x:t>
        </x:is>
      </x:c>
      <x:c r="U1651" s="2" t="inlineStr">
        <x:is>
          <x:t>Not allocated</x:t>
        </x:is>
      </x:c>
      <x:c r="V1651" s="2" t="inlineStr">
        <x:is>
          <x:t>Not allocated</x:t>
        </x:is>
      </x:c>
      <x:c r="W1651" s="2" t="inlineStr">
        <x:is>
          <x:t>Not allocated</x:t>
        </x:is>
      </x:c>
      <x:c r="X1651" s="2" t="inlineStr">
        <x:is>
          <x:t>Not allocated</x:t>
        </x:is>
      </x:c>
      <x:c r="Y1651" s="2" t="inlineStr">
        <x:is>
          <x:t>Available</x:t>
        </x:is>
      </x:c>
      <x:c r="Z1651" s="2" t="inlineStr">
        <x:is>
          <x:t>Available</x:t>
        </x:is>
      </x:c>
    </x:row>
    <x:row r="1652" ht="20" customHeight="1">
      <x:c r="A1652" s="2">
        <x:v>1647</x:v>
      </x:c>
      <x:c r="B1652" s="2" t="inlineStr">
        <x:is>
          <x:t>f5b3b51e-1286-459d-823c-024461de3fa8</x:t>
        </x:is>
      </x:c>
      <x:c r="C1652" s="2" t="inlineStr">
        <x:is>
          <x:t>Monkey Business LR 1g Gas Tank - (I)</x:t>
        </x:is>
      </x:c>
      <x:c r="D1652" s="2" t="inlineStr">
        <x:is>
          <x:t>Dabstract</x:t>
        </x:is>
      </x:c>
      <x:c r="E1652" s="2" t="inlineStr">
        <x:is>
          <x:t>Gas Tank - Dabstract</x:t>
        </x:is>
      </x:c>
      <x:c r="F1652" s="6">
        <x:v>2</x:v>
      </x:c>
      <x:c r="G1652" s="6">
        <x:v>0</x:v>
      </x:c>
      <x:c r="H1652" s="5">
        <x:f>G1652/F1652</x:f>
        <x:v>0.0</x:v>
      </x:c>
      <x:c r="I1652" s="6">
        <x:v>1640.0</x:v>
      </x:c>
      <x:c r="J1652" s="6">
        <x:v>125.0</x:v>
      </x:c>
      <x:c r="K1652" s="6">
        <x:v>1515.0</x:v>
      </x:c>
      <x:c r="L1652" s="5">
        <x:f>J1652/I1652</x:f>
        <x:v>0.07621951219512195</x:v>
      </x:c>
      <x:c r="M1652" s="7">
        <x:v>820.0</x:v>
      </x:c>
      <x:c r="N1652" s="7">
        <x:v>0</x:v>
      </x:c>
      <x:c r="O1652" s="7">
        <x:v>0</x:v>
      </x:c>
      <x:c r="P1652" s="2" t="inlineStr">
        <x:is>
          <x:t>available</x:t>
        </x:is>
      </x:c>
      <x:c r="Q1652" s="2" t="inlineStr">
        <x:is>
          <x:t>Limited history</x:t>
        </x:is>
      </x:c>
      <x:c r="R1652" s="8">
        <x:v>1458.75</x:v>
      </x:c>
      <x:c r="S1652" s="2" t="inlineStr">
        <x:is>
          <x:t>Not allocated</x:t>
        </x:is>
      </x:c>
      <x:c r="T1652" s="2" t="inlineStr">
        <x:is>
          <x:t>Not allocated</x:t>
        </x:is>
      </x:c>
      <x:c r="U1652" s="2" t="inlineStr">
        <x:is>
          <x:t>Not allocated</x:t>
        </x:is>
      </x:c>
      <x:c r="V1652" s="2" t="inlineStr">
        <x:is>
          <x:t>Not allocated</x:t>
        </x:is>
      </x:c>
      <x:c r="W1652" s="2" t="inlineStr">
        <x:is>
          <x:t>Not allocated</x:t>
        </x:is>
      </x:c>
      <x:c r="X1652" s="2" t="inlineStr">
        <x:is>
          <x:t>Not allocated</x:t>
        </x:is>
      </x:c>
      <x:c r="Y1652" s="2" t="inlineStr">
        <x:is>
          <x:t>Available</x:t>
        </x:is>
      </x:c>
      <x:c r="Z1652" s="2" t="inlineStr">
        <x:is>
          <x:t>Available</x:t>
        </x:is>
      </x:c>
    </x:row>
    <x:row r="1653" ht="20" customHeight="1">
      <x:c r="A1653" s="2">
        <x:v>1648</x:v>
      </x:c>
      <x:c r="B1653" s="2" t="inlineStr">
        <x:is>
          <x:t>57845d46-dd18-46ef-a83c-d05757010a7c</x:t>
        </x:is>
      </x:c>
      <x:c r="C1653" s="2" t="inlineStr">
        <x:is>
          <x:t>Hybrid - Berry Gelato CBD Panda AIO 1:1</x:t>
        </x:is>
      </x:c>
      <x:c r="D1653" s="2" t="inlineStr">
        <x:is>
          <x:t>Panda Concentrates</x:t>
        </x:is>
      </x:c>
      <x:c r="E1653" s="2" t="inlineStr">
        <x:is>
          <x:t>Panda Pen AIO CBD 1:1</x:t>
        </x:is>
      </x:c>
      <x:c r="F1653" s="6">
        <x:v>8</x:v>
      </x:c>
      <x:c r="G1653" s="6">
        <x:v>0</x:v>
      </x:c>
      <x:c r="H1653" s="5">
        <x:f>G1653/F1653</x:f>
        <x:v>0.0</x:v>
      </x:c>
      <x:c r="I1653" s="6">
        <x:v>4000.0</x:v>
      </x:c>
      <x:c r="J1653" s="6">
        <x:v>123.0</x:v>
      </x:c>
      <x:c r="K1653" s="6">
        <x:v>3877.0</x:v>
      </x:c>
      <x:c r="L1653" s="5">
        <x:f>J1653/I1653</x:f>
        <x:v>0.03075</x:v>
      </x:c>
      <x:c r="M1653" s="7">
        <x:v>500.0</x:v>
      </x:c>
      <x:c r="N1653" s="7">
        <x:v>0</x:v>
      </x:c>
      <x:c r="O1653" s="7">
        <x:v>0</x:v>
      </x:c>
      <x:c r="P1653" s="2" t="inlineStr">
        <x:is>
          <x:t>available</x:t>
        </x:is>
      </x:c>
      <x:c r="Q1653" s="2" t="inlineStr">
        <x:is>
          <x:t>4+ weeks; median 25+ units</x:t>
        </x:is>
      </x:c>
      <x:c r="R1653" s="8">
        <x:v>1228.26</x:v>
      </x:c>
      <x:c r="S1653" s="2" t="inlineStr">
        <x:is>
          <x:t>Available</x:t>
        </x:is>
      </x:c>
      <x:c r="T1653" s="2" t="inlineStr">
        <x:is>
          <x:t>Available</x:t>
        </x:is>
      </x:c>
      <x:c r="U1653" s="2" t="inlineStr">
        <x:is>
          <x:t>Available</x:t>
        </x:is>
      </x:c>
      <x:c r="V1653" s="2" t="inlineStr">
        <x:is>
          <x:t>Available</x:t>
        </x:is>
      </x:c>
      <x:c r="W1653" s="2" t="inlineStr">
        <x:is>
          <x:t>Available</x:t>
        </x:is>
      </x:c>
      <x:c r="X1653" s="2" t="inlineStr">
        <x:is>
          <x:t>Available</x:t>
        </x:is>
      </x:c>
      <x:c r="Y1653" s="2" t="inlineStr">
        <x:is>
          <x:t>Available</x:t>
        </x:is>
      </x:c>
      <x:c r="Z1653" s="2" t="inlineStr">
        <x:is>
          <x:t>Available</x:t>
        </x:is>
      </x:c>
    </x:row>
    <x:row r="1654" ht="20" customHeight="1">
      <x:c r="A1654" s="2">
        <x:v>1649</x:v>
      </x:c>
      <x:c r="B1654" s="2" t="inlineStr">
        <x:is>
          <x:t>aec67621-058a-4b93-95a4-4f66b5807efa</x:t>
        </x:is>
      </x:c>
      <x:c r="C1654" s="2" t="inlineStr">
        <x:is>
          <x:t>Purple Starfruit Bong Buddies</x:t>
        </x:is>
      </x:c>
      <x:c r="D1654" s="2" t="inlineStr">
        <x:is>
          <x:t>Phat Panda</x:t>
        </x:is>
      </x:c>
      <x:c r="E1654" s="2" t="inlineStr">
        <x:is>
          <x:t>Bong Buddies - Core</x:t>
        </x:is>
      </x:c>
      <x:c r="F1654" s="6">
        <x:v>2</x:v>
      </x:c>
      <x:c r="G1654" s="6">
        <x:v>0</x:v>
      </x:c>
      <x:c r="H1654" s="5">
        <x:f>G1654/F1654</x:f>
        <x:v>0.0</x:v>
      </x:c>
      <x:c r="I1654" s="6">
        <x:v>130.0</x:v>
      </x:c>
      <x:c r="J1654" s="6">
        <x:v>123.0</x:v>
      </x:c>
      <x:c r="K1654" s="6">
        <x:v>7.0</x:v>
      </x:c>
      <x:c r="L1654" s="5">
        <x:f>J1654/I1654</x:f>
        <x:v>0.9461538461538461</x:v>
      </x:c>
      <x:c r="M1654" s="7">
        <x:v>65.0</x:v>
      </x:c>
      <x:c r="N1654" s="7">
        <x:v>0</x:v>
      </x:c>
      <x:c r="O1654" s="7">
        <x:v>0</x:v>
      </x:c>
      <x:c r="P1654" s="2" t="inlineStr">
        <x:is>
          <x:t>not_offered</x:t>
        </x:is>
      </x:c>
      <x:c r="Q1654" s="2" t="inlineStr">
        <x:is>
          <x:t>Limited history</x:t>
        </x:is>
      </x:c>
      <x:c r="R1654" s="8">
        <x:v>373.49</x:v>
      </x:c>
      <x:c r="S1654" s="2" t="inlineStr">
        <x:is>
          <x:t>Available</x:t>
        </x:is>
      </x:c>
      <x:c r="T1654" s="2" t="inlineStr">
        <x:is>
          <x:t>90%+ sold</x:t>
        </x:is>
      </x:c>
      <x:c r="U1654" s="2" t="inlineStr">
        <x:is>
          <x:t>Not allocated</x:t>
        </x:is>
      </x:c>
      <x:c r="V1654" s="2" t="inlineStr">
        <x:is>
          <x:t>Not allocated</x:t>
        </x:is>
      </x:c>
      <x:c r="W1654" s="2" t="inlineStr">
        <x:is>
          <x:t>Not allocated</x:t>
        </x:is>
      </x:c>
      <x:c r="X1654" s="2" t="inlineStr">
        <x:is>
          <x:t>Not allocated</x:t>
        </x:is>
      </x:c>
      <x:c r="Y1654" s="2" t="inlineStr">
        <x:is>
          <x:t>Not allocated</x:t>
        </x:is>
      </x:c>
      <x:c r="Z1654" s="2" t="inlineStr">
        <x:is>
          <x:t>Not allocated</x:t>
        </x:is>
      </x:c>
    </x:row>
    <x:row r="1655" ht="20" customHeight="1">
      <x:c r="A1655" s="2">
        <x:v>1650</x:v>
      </x:c>
      <x:c r="B1655" s="2" t="inlineStr">
        <x:is>
          <x:t>e8790914-e318-414a-bf4b-9398c710ad2a</x:t>
        </x:is>
      </x:c>
      <x:c r="C1655" s="2" t="inlineStr">
        <x:is>
          <x:t>Cherryzzz 28g Preroll Pack</x:t>
        </x:is>
      </x:c>
      <x:c r="D1655" s="2" t="inlineStr">
        <x:is>
          <x:t>Phat Panda</x:t>
        </x:is>
      </x:c>
      <x:c r="E1655" s="2" t="inlineStr">
        <x:is>
          <x:t>28g Preroll Pack</x:t>
        </x:is>
      </x:c>
      <x:c r="F1655" s="6">
        <x:v>1</x:v>
      </x:c>
      <x:c r="G1655" s="6">
        <x:v>0</x:v>
      </x:c>
      <x:c r="H1655" s="5">
        <x:f>G1655/F1655</x:f>
        <x:v>0.0</x:v>
      </x:c>
      <x:c r="I1655" s="6">
        <x:v>150.0</x:v>
      </x:c>
      <x:c r="J1655" s="6">
        <x:v>122.0</x:v>
      </x:c>
      <x:c r="K1655" s="6">
        <x:v>28.0</x:v>
      </x:c>
      <x:c r="L1655" s="5">
        <x:f>J1655/I1655</x:f>
        <x:v>0.8133333333333334</x:v>
      </x:c>
      <x:c r="M1655" s="7">
        <x:v>150.0</x:v>
      </x:c>
      <x:c r="N1655" s="7">
        <x:v>0</x:v>
      </x:c>
      <x:c r="O1655" s="7">
        <x:v>0</x:v>
      </x:c>
      <x:c r="P1655" s="2" t="inlineStr">
        <x:is>
          <x:t>not_offered</x:t>
        </x:is>
      </x:c>
      <x:c r="Q1655" s="2" t="inlineStr">
        <x:is>
          <x:t>Limited history</x:t>
        </x:is>
      </x:c>
      <x:c r="R1655" s="8">
        <x:v>3600.67</x:v>
      </x:c>
      <x:c r="S1655" s="2" t="inlineStr">
        <x:is>
          <x:t>Not allocated</x:t>
        </x:is>
      </x:c>
      <x:c r="T1655" s="2" t="inlineStr">
        <x:is>
          <x:t>Not allocated</x:t>
        </x:is>
      </x:c>
      <x:c r="U1655" s="2" t="inlineStr">
        <x:is>
          <x:t>Not allocated</x:t>
        </x:is>
      </x:c>
      <x:c r="V1655" s="2" t="inlineStr">
        <x:is>
          <x:t>Not allocated</x:t>
        </x:is>
      </x:c>
      <x:c r="W1655" s="2" t="inlineStr">
        <x:is>
          <x:t>Not allocated</x:t>
        </x:is>
      </x:c>
      <x:c r="X1655" s="2" t="inlineStr">
        <x:is>
          <x:t>Available</x:t>
        </x:is>
      </x:c>
      <x:c r="Y1655" s="2" t="inlineStr">
        <x:is>
          <x:t>Not allocated</x:t>
        </x:is>
      </x:c>
      <x:c r="Z1655" s="2" t="inlineStr">
        <x:is>
          <x:t>Not allocated</x:t>
        </x:is>
      </x:c>
    </x:row>
    <x:row r="1656" ht="20" customHeight="1">
      <x:c r="A1656" s="2">
        <x:v>1651</x:v>
      </x:c>
      <x:c r="B1656" s="2" t="inlineStr">
        <x:is>
          <x:t>0dd18ad9-b18d-4367-b65a-9b3d28505650</x:t>
        </x:is>
      </x:c>
      <x:c r="C1656" s="2" t="inlineStr">
        <x:is>
          <x:t>Blue Andez 28g Preroll Pack</x:t>
        </x:is>
      </x:c>
      <x:c r="D1656" s="2" t="inlineStr">
        <x:is>
          <x:t>Phat Panda</x:t>
        </x:is>
      </x:c>
      <x:c r="E1656" s="2" t="inlineStr">
        <x:is>
          <x:t>28g Preroll Pack</x:t>
        </x:is>
      </x:c>
      <x:c r="F1656" s="6">
        <x:v>3</x:v>
      </x:c>
      <x:c r="G1656" s="6">
        <x:v>0</x:v>
      </x:c>
      <x:c r="H1656" s="5">
        <x:f>G1656/F1656</x:f>
        <x:v>0.0</x:v>
      </x:c>
      <x:c r="I1656" s="6">
        <x:v>275.0</x:v>
      </x:c>
      <x:c r="J1656" s="6">
        <x:v>121.0</x:v>
      </x:c>
      <x:c r="K1656" s="6">
        <x:v>154.0</x:v>
      </x:c>
      <x:c r="L1656" s="5">
        <x:f>J1656/I1656</x:f>
        <x:v>0.44</x:v>
      </x:c>
      <x:c r="M1656" s="7">
        <x:v>84.0</x:v>
      </x:c>
      <x:c r="N1656" s="7">
        <x:v>0</x:v>
      </x:c>
      <x:c r="O1656" s="7">
        <x:v>0</x:v>
      </x:c>
      <x:c r="P1656" s="2" t="inlineStr">
        <x:is>
          <x:t>available</x:t>
        </x:is>
      </x:c>
      <x:c r="Q1656" s="2" t="inlineStr">
        <x:is>
          <x:t>Limited history</x:t>
        </x:is>
      </x:c>
      <x:c r="R1656" s="8">
        <x:v>3549.3</x:v>
      </x:c>
      <x:c r="S1656" s="2" t="inlineStr">
        <x:is>
          <x:t>Not allocated</x:t>
        </x:is>
      </x:c>
      <x:c r="T1656" s="2" t="inlineStr">
        <x:is>
          <x:t>Not allocated</x:t>
        </x:is>
      </x:c>
      <x:c r="U1656" s="2" t="inlineStr">
        <x:is>
          <x:t>Not allocated</x:t>
        </x:is>
      </x:c>
      <x:c r="V1656" s="2" t="inlineStr">
        <x:is>
          <x:t>Not allocated</x:t>
        </x:is>
      </x:c>
      <x:c r="W1656" s="2" t="inlineStr">
        <x:is>
          <x:t>Not allocated</x:t>
        </x:is>
      </x:c>
      <x:c r="X1656" s="2" t="inlineStr">
        <x:is>
          <x:t>Available</x:t>
        </x:is>
      </x:c>
      <x:c r="Y1656" s="2" t="inlineStr">
        <x:is>
          <x:t>Available</x:t>
        </x:is>
      </x:c>
      <x:c r="Z1656" s="2" t="inlineStr">
        <x:is>
          <x:t>Available</x:t>
        </x:is>
      </x:c>
    </x:row>
    <x:row r="1657" ht="20" customHeight="1">
      <x:c r="A1657" s="2">
        <x:v>1652</x:v>
      </x:c>
      <x:c r="B1657" s="2" t="inlineStr">
        <x:is>
          <x:t>991af73d-8412-4620-a6de-277b6c41ded2</x:t>
        </x:is>
      </x:c>
      <x:c r="C1657" s="2" t="inlineStr">
        <x:is>
          <x:t>M1 (I) Light Saber &amp; Alien OG DOH 1g</x:t>
        </x:is>
      </x:c>
      <x:c r="D1657" s="2" t="inlineStr">
        <x:is>
          <x:t>PICC</x:t>
        </x:is>
      </x:c>
      <x:c r="E1657" s="2" t="inlineStr">
        <x:is>
          <x:t>PICC M1000 1g</x:t>
        </x:is>
      </x:c>
      <x:c r="F1657" s="6">
        <x:v>2</x:v>
      </x:c>
      <x:c r="G1657" s="6">
        <x:v>0</x:v>
      </x:c>
      <x:c r="H1657" s="5">
        <x:f>G1657/F1657</x:f>
        <x:v>0.0</x:v>
      </x:c>
      <x:c r="I1657" s="6">
        <x:v>950.0</x:v>
      </x:c>
      <x:c r="J1657" s="6">
        <x:v>120.0</x:v>
      </x:c>
      <x:c r="K1657" s="6">
        <x:v>830.0</x:v>
      </x:c>
      <x:c r="L1657" s="5">
        <x:f>J1657/I1657</x:f>
        <x:v>0.12631578947368421</x:v>
      </x:c>
      <x:c r="M1657" s="7">
        <x:v>475.0</x:v>
      </x:c>
      <x:c r="N1657" s="7">
        <x:v>0</x:v>
      </x:c>
      <x:c r="O1657" s="7">
        <x:v>0</x:v>
      </x:c>
      <x:c r="P1657" s="2" t="inlineStr">
        <x:is>
          <x:t>available</x:t>
        </x:is>
      </x:c>
      <x:c r="Q1657" s="2" t="inlineStr">
        <x:is>
          <x:t>Limited history</x:t>
        </x:is>
      </x:c>
      <x:c r="R1657" s="8">
        <x:v>636.0</x:v>
      </x:c>
      <x:c r="S1657" s="2" t="inlineStr">
        <x:is>
          <x:t>Not allocated</x:t>
        </x:is>
      </x:c>
      <x:c r="T1657" s="2" t="inlineStr">
        <x:is>
          <x:t>Not allocated</x:t>
        </x:is>
      </x:c>
      <x:c r="U1657" s="2" t="inlineStr">
        <x:is>
          <x:t>Not allocated</x:t>
        </x:is>
      </x:c>
      <x:c r="V1657" s="2" t="inlineStr">
        <x:is>
          <x:t>Not allocated</x:t>
        </x:is>
      </x:c>
      <x:c r="W1657" s="2" t="inlineStr">
        <x:is>
          <x:t>Not allocated</x:t>
        </x:is>
      </x:c>
      <x:c r="X1657" s="2" t="inlineStr">
        <x:is>
          <x:t>Not allocated</x:t>
        </x:is>
      </x:c>
      <x:c r="Y1657" s="2" t="inlineStr">
        <x:is>
          <x:t>Available</x:t>
        </x:is>
      </x:c>
      <x:c r="Z1657" s="2" t="inlineStr">
        <x:is>
          <x:t>Available</x:t>
        </x:is>
      </x:c>
    </x:row>
    <x:row r="1658" ht="20" customHeight="1">
      <x:c r="A1658" s="2">
        <x:v>1653</x:v>
      </x:c>
      <x:c r="B1658" s="2" t="inlineStr">
        <x:is>
          <x:t>908702b5-1fe8-48e6-a101-40afc665227d</x:t>
        </x:is>
      </x:c>
      <x:c r="C1658" s="2" t="inlineStr">
        <x:is>
          <x:t>Regular - Strawberry Citrus</x:t>
        </x:is>
      </x:c>
      <x:c r="D1658" s="2" t="inlineStr">
        <x:is>
          <x:t>Sungaze</x:t>
        </x:is>
      </x:c>
      <x:c r="E1658" s="2" t="inlineStr">
        <x:is>
          <x:t>Sungaze - Case - Singles</x:t>
        </x:is>
      </x:c>
      <x:c r="F1658" s="6">
        <x:v>8</x:v>
      </x:c>
      <x:c r="G1658" s="6">
        <x:v>0</x:v>
      </x:c>
      <x:c r="H1658" s="5">
        <x:f>G1658/F1658</x:f>
        <x:v>0.0</x:v>
      </x:c>
      <x:c r="I1658" s="6">
        <x:v>80000.0</x:v>
      </x:c>
      <x:c r="J1658" s="6">
        <x:v>119.0</x:v>
      </x:c>
      <x:c r="K1658" s="6">
        <x:v>79881.0</x:v>
      </x:c>
      <x:c r="L1658" s="5">
        <x:f>J1658/I1658</x:f>
        <x:v>0.0014875</x:v>
      </x:c>
      <x:c r="M1658" s="7">
        <x:v>10000.0</x:v>
      </x:c>
      <x:c r="N1658" s="7">
        <x:v>0</x:v>
      </x:c>
      <x:c r="O1658" s="7">
        <x:v>0</x:v>
      </x:c>
      <x:c r="P1658" s="2" t="inlineStr">
        <x:is>
          <x:t>available</x:t>
        </x:is>
      </x:c>
      <x:c r="Q1658" s="2" t="inlineStr">
        <x:is>
          <x:t>4+ weeks; median 25+ units</x:t>
        </x:is>
      </x:c>
      <x:c r="R1658" s="8">
        <x:v>4579.2</x:v>
      </x:c>
      <x:c r="S1658" s="2" t="inlineStr">
        <x:is>
          <x:t>Available</x:t>
        </x:is>
      </x:c>
      <x:c r="T1658" s="2" t="inlineStr">
        <x:is>
          <x:t>Available</x:t>
        </x:is>
      </x:c>
      <x:c r="U1658" s="2" t="inlineStr">
        <x:is>
          <x:t>Available</x:t>
        </x:is>
      </x:c>
      <x:c r="V1658" s="2" t="inlineStr">
        <x:is>
          <x:t>Available</x:t>
        </x:is>
      </x:c>
      <x:c r="W1658" s="2" t="inlineStr">
        <x:is>
          <x:t>Available</x:t>
        </x:is>
      </x:c>
      <x:c r="X1658" s="2" t="inlineStr">
        <x:is>
          <x:t>Available</x:t>
        </x:is>
      </x:c>
      <x:c r="Y1658" s="2" t="inlineStr">
        <x:is>
          <x:t>Available</x:t>
        </x:is>
      </x:c>
      <x:c r="Z1658" s="2" t="inlineStr">
        <x:is>
          <x:t>Available</x:t>
        </x:is>
      </x:c>
    </x:row>
    <x:row r="1659" ht="20" customHeight="1">
      <x:c r="A1659" s="2">
        <x:v>1654</x:v>
      </x:c>
      <x:c r="B1659" s="2" t="inlineStr">
        <x:is>
          <x:t>efc2fd3e-9fc9-47b8-a14e-5aba61cd2745</x:t>
        </x:is>
      </x:c>
      <x:c r="C1659" s="2" t="inlineStr">
        <x:is>
          <x:t>FF (S) Cherry Lime DOH 0.5g</x:t>
        </x:is>
      </x:c>
      <x:c r="D1659" s="2" t="inlineStr">
        <x:is>
          <x:t>PICC</x:t>
        </x:is>
      </x:c>
      <x:c r="E1659" s="2" t="inlineStr">
        <x:is>
          <x:t>PICC FuFu 0.5g</x:t>
        </x:is>
      </x:c>
      <x:c r="F1659" s="6">
        <x:v>8</x:v>
      </x:c>
      <x:c r="G1659" s="6">
        <x:v>0</x:v>
      </x:c>
      <x:c r="H1659" s="5">
        <x:f>G1659/F1659</x:f>
        <x:v>0.0</x:v>
      </x:c>
      <x:c r="I1659" s="6">
        <x:v>4667.0</x:v>
      </x:c>
      <x:c r="J1659" s="6">
        <x:v>118.0</x:v>
      </x:c>
      <x:c r="K1659" s="6">
        <x:v>4549.0</x:v>
      </x:c>
      <x:c r="L1659" s="5">
        <x:f>J1659/I1659</x:f>
        <x:v>0.025283908292264838</x:v>
      </x:c>
      <x:c r="M1659" s="7">
        <x:v>567.5</x:v>
      </x:c>
      <x:c r="N1659" s="7">
        <x:v>0</x:v>
      </x:c>
      <x:c r="O1659" s="7">
        <x:v>0</x:v>
      </x:c>
      <x:c r="P1659" s="2" t="inlineStr">
        <x:is>
          <x:t>available</x:t>
        </x:is>
      </x:c>
      <x:c r="Q1659" s="2" t="inlineStr">
        <x:is>
          <x:t>4+ weeks; median 25+ units</x:t>
        </x:is>
      </x:c>
      <x:c r="R1659" s="8">
        <x:v>210.4</x:v>
      </x:c>
      <x:c r="S1659" s="2" t="inlineStr">
        <x:is>
          <x:t>Available</x:t>
        </x:is>
      </x:c>
      <x:c r="T1659" s="2" t="inlineStr">
        <x:is>
          <x:t>Available</x:t>
        </x:is>
      </x:c>
      <x:c r="U1659" s="2" t="inlineStr">
        <x:is>
          <x:t>Available</x:t>
        </x:is>
      </x:c>
      <x:c r="V1659" s="2" t="inlineStr">
        <x:is>
          <x:t>Available</x:t>
        </x:is>
      </x:c>
      <x:c r="W1659" s="2" t="inlineStr">
        <x:is>
          <x:t>Available</x:t>
        </x:is>
      </x:c>
      <x:c r="X1659" s="2" t="inlineStr">
        <x:is>
          <x:t>Available</x:t>
        </x:is>
      </x:c>
      <x:c r="Y1659" s="2" t="inlineStr">
        <x:is>
          <x:t>Available</x:t>
        </x:is>
      </x:c>
      <x:c r="Z1659" s="2" t="inlineStr">
        <x:is>
          <x:t>Available</x:t>
        </x:is>
      </x:c>
    </x:row>
    <x:row r="1660" ht="20" customHeight="1">
      <x:c r="A1660" s="2">
        <x:v>1655</x:v>
      </x:c>
      <x:c r="B1660" s="2" t="inlineStr">
        <x:is>
          <x:t>3167bbc2-6f8a-4411-930d-0287542d0e9d</x:t>
        </x:is>
      </x:c>
      <x:c r="C1660" s="2" t="inlineStr">
        <x:is>
          <x:t>Dank Draaank LR 1g Gas Tank - (H)</x:t>
        </x:is>
      </x:c>
      <x:c r="D1660" s="2" t="inlineStr">
        <x:is>
          <x:t>Dabstract</x:t>
        </x:is>
      </x:c>
      <x:c r="E1660" s="2" t="inlineStr">
        <x:is>
          <x:t>Gas Tank - Dabstract</x:t>
        </x:is>
      </x:c>
      <x:c r="F1660" s="6">
        <x:v>1</x:v>
      </x:c>
      <x:c r="G1660" s="6">
        <x:v>0</x:v>
      </x:c>
      <x:c r="H1660" s="5">
        <x:f>G1660/F1660</x:f>
        <x:v>0.0</x:v>
      </x:c>
      <x:c r="I1660" s="6">
        <x:v>900.0</x:v>
      </x:c>
      <x:c r="J1660" s="6">
        <x:v>115.0</x:v>
      </x:c>
      <x:c r="K1660" s="6">
        <x:v>785.0</x:v>
      </x:c>
      <x:c r="L1660" s="5">
        <x:f>J1660/I1660</x:f>
        <x:v>0.12777777777777777</x:v>
      </x:c>
      <x:c r="M1660" s="7">
        <x:v>900.0</x:v>
      </x:c>
      <x:c r="N1660" s="7">
        <x:v>0</x:v>
      </x:c>
      <x:c r="O1660" s="7">
        <x:v>0</x:v>
      </x:c>
      <x:c r="P1660" s="2" t="inlineStr">
        <x:is>
          <x:t>available</x:t>
        </x:is>
      </x:c>
      <x:c r="Q1660" s="2" t="inlineStr">
        <x:is>
          <x:t>Limited history</x:t>
        </x:is>
      </x:c>
      <x:c r="R1660" s="8">
        <x:v>1342.05</x:v>
      </x:c>
      <x:c r="S1660" s="2" t="inlineStr">
        <x:is>
          <x:t>Not allocated</x:t>
        </x:is>
      </x:c>
      <x:c r="T1660" s="2" t="inlineStr">
        <x:is>
          <x:t>Not allocated</x:t>
        </x:is>
      </x:c>
      <x:c r="U1660" s="2" t="inlineStr">
        <x:is>
          <x:t>Not allocated</x:t>
        </x:is>
      </x:c>
      <x:c r="V1660" s="2" t="inlineStr">
        <x:is>
          <x:t>Not allocated</x:t>
        </x:is>
      </x:c>
      <x:c r="W1660" s="2" t="inlineStr">
        <x:is>
          <x:t>Not allocated</x:t>
        </x:is>
      </x:c>
      <x:c r="X1660" s="2" t="inlineStr">
        <x:is>
          <x:t>Not allocated</x:t>
        </x:is>
      </x:c>
      <x:c r="Y1660" s="2" t="inlineStr">
        <x:is>
          <x:t>Not allocated</x:t>
        </x:is>
      </x:c>
      <x:c r="Z1660" s="2" t="inlineStr">
        <x:is>
          <x:t>Available</x:t>
        </x:is>
      </x:c>
    </x:row>
    <x:row r="1661" ht="20" customHeight="1">
      <x:c r="A1661" s="2">
        <x:v>1656</x:v>
      </x:c>
      <x:c r="B1661" s="2" t="inlineStr">
        <x:is>
          <x:t>8135da41-ee85-43b2-835a-ab5c6b001d2d</x:t>
        </x:is>
      </x:c>
      <x:c r="C1661" s="2" t="inlineStr">
        <x:is>
          <x:t>DBG (H) Jealousy &amp; MACmosa DOH 0.5g</x:t>
        </x:is>
      </x:c>
      <x:c r="D1661" s="2" t="inlineStr">
        <x:is>
          <x:t>PICC</x:t>
        </x:is>
      </x:c>
      <x:c r="E1661" s="2" t="inlineStr">
        <x:is>
          <x:t>PICC Diamondback Gorilla 0.5g</x:t>
        </x:is>
      </x:c>
      <x:c r="F1661" s="6">
        <x:v>8</x:v>
      </x:c>
      <x:c r="G1661" s="6">
        <x:v>0</x:v>
      </x:c>
      <x:c r="H1661" s="5">
        <x:f>G1661/F1661</x:f>
        <x:v>0.0</x:v>
      </x:c>
      <x:c r="I1661" s="6">
        <x:v>2546.0</x:v>
      </x:c>
      <x:c r="J1661" s="6">
        <x:v>115.0</x:v>
      </x:c>
      <x:c r="K1661" s="6">
        <x:v>2431.0</x:v>
      </x:c>
      <x:c r="L1661" s="5">
        <x:f>J1661/I1661</x:f>
        <x:v>0.045168892380204245</x:v>
      </x:c>
      <x:c r="M1661" s="7">
        <x:v>317.0</x:v>
      </x:c>
      <x:c r="N1661" s="7">
        <x:v>0</x:v>
      </x:c>
      <x:c r="O1661" s="7">
        <x:v>0</x:v>
      </x:c>
      <x:c r="P1661" s="2" t="inlineStr">
        <x:is>
          <x:t>available</x:t>
        </x:is>
      </x:c>
      <x:c r="Q1661" s="2" t="inlineStr">
        <x:is>
          <x:t>4+ weeks; median 25+ units</x:t>
        </x:is>
      </x:c>
      <x:c r="R1661" s="8">
        <x:v>272.25</x:v>
      </x:c>
      <x:c r="S1661" s="2" t="inlineStr">
        <x:is>
          <x:t>Available</x:t>
        </x:is>
      </x:c>
      <x:c r="T1661" s="2" t="inlineStr">
        <x:is>
          <x:t>Available</x:t>
        </x:is>
      </x:c>
      <x:c r="U1661" s="2" t="inlineStr">
        <x:is>
          <x:t>Available</x:t>
        </x:is>
      </x:c>
      <x:c r="V1661" s="2" t="inlineStr">
        <x:is>
          <x:t>Available</x:t>
        </x:is>
      </x:c>
      <x:c r="W1661" s="2" t="inlineStr">
        <x:is>
          <x:t>Available</x:t>
        </x:is>
      </x:c>
      <x:c r="X1661" s="2" t="inlineStr">
        <x:is>
          <x:t>Available</x:t>
        </x:is>
      </x:c>
      <x:c r="Y1661" s="2" t="inlineStr">
        <x:is>
          <x:t>Available</x:t>
        </x:is>
      </x:c>
      <x:c r="Z1661" s="2" t="inlineStr">
        <x:is>
          <x:t>Available</x:t>
        </x:is>
      </x:c>
    </x:row>
    <x:row r="1662" ht="20" customHeight="1">
      <x:c r="A1662" s="2">
        <x:v>1657</x:v>
      </x:c>
      <x:c r="B1662" s="2" t="inlineStr">
        <x:is>
          <x:t>16ea43b9-71fc-4d0f-8a27-2f2842cd72d2</x:t>
        </x:is>
      </x:c>
      <x:c r="C1662" s="2" t="inlineStr">
        <x:is>
          <x:t>Smash Burger 28g Preroll Pack</x:t>
        </x:is>
      </x:c>
      <x:c r="D1662" s="2" t="inlineStr">
        <x:is>
          <x:t>Phat Panda</x:t>
        </x:is>
      </x:c>
      <x:c r="E1662" s="2" t="inlineStr">
        <x:is>
          <x:t>28g Preroll Pack</x:t>
        </x:is>
      </x:c>
      <x:c r="F1662" s="6">
        <x:v>3</x:v>
      </x:c>
      <x:c r="G1662" s="6">
        <x:v>0</x:v>
      </x:c>
      <x:c r="H1662" s="5">
        <x:f>G1662/F1662</x:f>
        <x:v>0.0</x:v>
      </x:c>
      <x:c r="I1662" s="6">
        <x:v>194.0</x:v>
      </x:c>
      <x:c r="J1662" s="6">
        <x:v>114.0</x:v>
      </x:c>
      <x:c r="K1662" s="6">
        <x:v>80.0</x:v>
      </x:c>
      <x:c r="L1662" s="5">
        <x:f>J1662/I1662</x:f>
        <x:v>0.5876288659793815</x:v>
      </x:c>
      <x:c r="M1662" s="7">
        <x:v>89.0</x:v>
      </x:c>
      <x:c r="N1662" s="7">
        <x:v>0</x:v>
      </x:c>
      <x:c r="O1662" s="7">
        <x:v>0</x:v>
      </x:c>
      <x:c r="P1662" s="2" t="inlineStr">
        <x:is>
          <x:t>not_offered</x:t>
        </x:is>
      </x:c>
      <x:c r="Q1662" s="2" t="inlineStr">
        <x:is>
          <x:t>Limited history</x:t>
        </x:is>
      </x:c>
      <x:c r="R1662" s="8">
        <x:v>3392.3</x:v>
      </x:c>
      <x:c r="S1662" s="2" t="inlineStr">
        <x:is>
          <x:t>Not allocated</x:t>
        </x:is>
      </x:c>
      <x:c r="T1662" s="2" t="inlineStr">
        <x:is>
          <x:t>Not allocated</x:t>
        </x:is>
      </x:c>
      <x:c r="U1662" s="2" t="inlineStr">
        <x:is>
          <x:t>Not allocated</x:t>
        </x:is>
      </x:c>
      <x:c r="V1662" s="2" t="inlineStr">
        <x:is>
          <x:t>Not allocated</x:t>
        </x:is>
      </x:c>
      <x:c r="W1662" s="2" t="inlineStr">
        <x:is>
          <x:t>Available</x:t>
        </x:is>
      </x:c>
      <x:c r="X1662" s="2" t="inlineStr">
        <x:is>
          <x:t>Available</x:t>
        </x:is>
      </x:c>
      <x:c r="Y1662" s="2" t="inlineStr">
        <x:is>
          <x:t>Available</x:t>
        </x:is>
      </x:c>
      <x:c r="Z1662" s="2" t="inlineStr">
        <x:is>
          <x:t>Not allocated</x:t>
        </x:is>
      </x:c>
    </x:row>
    <x:row r="1663" ht="20" customHeight="1">
      <x:c r="A1663" s="2">
        <x:v>1658</x:v>
      </x:c>
      <x:c r="B1663" s="2" t="inlineStr">
        <x:is>
          <x:t>6740d18a-3887-4005-a679-faf3a4db9f08</x:t>
        </x:is>
      </x:c>
      <x:c r="C1663" s="2" t="inlineStr">
        <x:is>
          <x:t>Sativa - Blue Dream CBD Panda AIO 1:1</x:t>
        </x:is>
      </x:c>
      <x:c r="D1663" s="2" t="inlineStr">
        <x:is>
          <x:t>Panda Concentrates</x:t>
        </x:is>
      </x:c>
      <x:c r="E1663" s="2" t="inlineStr">
        <x:is>
          <x:t>Panda Pen AIO CBD 1:1</x:t>
        </x:is>
      </x:c>
      <x:c r="F1663" s="6">
        <x:v>8</x:v>
      </x:c>
      <x:c r="G1663" s="6">
        <x:v>0</x:v>
      </x:c>
      <x:c r="H1663" s="5">
        <x:f>G1663/F1663</x:f>
        <x:v>0.0</x:v>
      </x:c>
      <x:c r="I1663" s="6">
        <x:v>4000.0</x:v>
      </x:c>
      <x:c r="J1663" s="6">
        <x:v>111.0</x:v>
      </x:c>
      <x:c r="K1663" s="6">
        <x:v>3889.0</x:v>
      </x:c>
      <x:c r="L1663" s="5">
        <x:f>J1663/I1663</x:f>
        <x:v>0.02775</x:v>
      </x:c>
      <x:c r="M1663" s="7">
        <x:v>500.0</x:v>
      </x:c>
      <x:c r="N1663" s="7">
        <x:v>0</x:v>
      </x:c>
      <x:c r="O1663" s="7">
        <x:v>0</x:v>
      </x:c>
      <x:c r="P1663" s="2" t="inlineStr">
        <x:is>
          <x:t>available</x:t>
        </x:is>
      </x:c>
      <x:c r="Q1663" s="2" t="inlineStr">
        <x:is>
          <x:t>4+ weeks; median 25+ units</x:t>
        </x:is>
      </x:c>
      <x:c r="R1663" s="8">
        <x:v>1121.65</x:v>
      </x:c>
      <x:c r="S1663" s="2" t="inlineStr">
        <x:is>
          <x:t>Available</x:t>
        </x:is>
      </x:c>
      <x:c r="T1663" s="2" t="inlineStr">
        <x:is>
          <x:t>Available</x:t>
        </x:is>
      </x:c>
      <x:c r="U1663" s="2" t="inlineStr">
        <x:is>
          <x:t>Available</x:t>
        </x:is>
      </x:c>
      <x:c r="V1663" s="2" t="inlineStr">
        <x:is>
          <x:t>Available</x:t>
        </x:is>
      </x:c>
      <x:c r="W1663" s="2" t="inlineStr">
        <x:is>
          <x:t>Available</x:t>
        </x:is>
      </x:c>
      <x:c r="X1663" s="2" t="inlineStr">
        <x:is>
          <x:t>Available</x:t>
        </x:is>
      </x:c>
      <x:c r="Y1663" s="2" t="inlineStr">
        <x:is>
          <x:t>Available</x:t>
        </x:is>
      </x:c>
      <x:c r="Z1663" s="2" t="inlineStr">
        <x:is>
          <x:t>Available</x:t>
        </x:is>
      </x:c>
    </x:row>
    <x:row r="1664" ht="20" customHeight="1">
      <x:c r="A1664" s="2">
        <x:v>1659</x:v>
      </x:c>
      <x:c r="B1664" s="2" t="inlineStr">
        <x:is>
          <x:t>e10ba25f-f75c-46fa-ab05-893fb93945dc</x:t>
        </x:is>
      </x:c>
      <x:c r="C1664" s="2" t="inlineStr">
        <x:is>
          <x:t>Supernova - Strawberry Citrus</x:t>
        </x:is>
      </x:c>
      <x:c r="D1664" s="2" t="inlineStr">
        <x:is>
          <x:t>Sungaze</x:t>
        </x:is>
      </x:c>
      <x:c r="E1664" s="2" t="inlineStr">
        <x:is>
          <x:t>Sungaze - Case - Singles</x:t>
        </x:is>
      </x:c>
      <x:c r="F1664" s="6">
        <x:v>8</x:v>
      </x:c>
      <x:c r="G1664" s="6">
        <x:v>0</x:v>
      </x:c>
      <x:c r="H1664" s="5">
        <x:f>G1664/F1664</x:f>
        <x:v>0.0</x:v>
      </x:c>
      <x:c r="I1664" s="6">
        <x:v>80000.0</x:v>
      </x:c>
      <x:c r="J1664" s="6">
        <x:v>109.0</x:v>
      </x:c>
      <x:c r="K1664" s="6">
        <x:v>79891.0</x:v>
      </x:c>
      <x:c r="L1664" s="5">
        <x:f>J1664/I1664</x:f>
        <x:v>0.0013625</x:v>
      </x:c>
      <x:c r="M1664" s="7">
        <x:v>10000.0</x:v>
      </x:c>
      <x:c r="N1664" s="7">
        <x:v>0</x:v>
      </x:c>
      <x:c r="O1664" s="7">
        <x:v>0</x:v>
      </x:c>
      <x:c r="P1664" s="2" t="inlineStr">
        <x:is>
          <x:t>available</x:t>
        </x:is>
      </x:c>
      <x:c r="Q1664" s="2" t="inlineStr">
        <x:is>
          <x:t>4+ weeks; median 25+ units</x:t>
        </x:is>
      </x:c>
      <x:c r="R1664" s="8">
        <x:v>6829.53</x:v>
      </x:c>
      <x:c r="S1664" s="2" t="inlineStr">
        <x:is>
          <x:t>Available</x:t>
        </x:is>
      </x:c>
      <x:c r="T1664" s="2" t="inlineStr">
        <x:is>
          <x:t>Available</x:t>
        </x:is>
      </x:c>
      <x:c r="U1664" s="2" t="inlineStr">
        <x:is>
          <x:t>Available</x:t>
        </x:is>
      </x:c>
      <x:c r="V1664" s="2" t="inlineStr">
        <x:is>
          <x:t>Available</x:t>
        </x:is>
      </x:c>
      <x:c r="W1664" s="2" t="inlineStr">
        <x:is>
          <x:t>Available</x:t>
        </x:is>
      </x:c>
      <x:c r="X1664" s="2" t="inlineStr">
        <x:is>
          <x:t>Available</x:t>
        </x:is>
      </x:c>
      <x:c r="Y1664" s="2" t="inlineStr">
        <x:is>
          <x:t>Available</x:t>
        </x:is>
      </x:c>
      <x:c r="Z1664" s="2" t="inlineStr">
        <x:is>
          <x:t>Available</x:t>
        </x:is>
      </x:c>
    </x:row>
    <x:row r="1665" ht="20" customHeight="1">
      <x:c r="A1665" s="2">
        <x:v>1660</x:v>
      </x:c>
      <x:c r="B1665" s="2" t="inlineStr">
        <x:is>
          <x:t>1e444d71-34a0-4564-afdd-b15767817d15</x:t>
        </x:is>
      </x:c>
      <x:c r="C1665" s="2" t="inlineStr">
        <x:is>
          <x:t>Lime Glow LR Dabstract Cake Icing - (H)</x:t>
        </x:is>
      </x:c>
      <x:c r="D1665" s="2" t="inlineStr">
        <x:is>
          <x:t>Dabstract</x:t>
        </x:is>
      </x:c>
      <x:c r="E1665" s="2" t="inlineStr">
        <x:is>
          <x:t>Dabstract Cake Icing</x:t>
        </x:is>
      </x:c>
      <x:c r="F1665" s="6">
        <x:v>1</x:v>
      </x:c>
      <x:c r="G1665" s="6">
        <x:v>0</x:v>
      </x:c>
      <x:c r="H1665" s="5">
        <x:f>G1665/F1665</x:f>
        <x:v>0.0</x:v>
      </x:c>
      <x:c r="I1665" s="6">
        <x:v>116.0</x:v>
      </x:c>
      <x:c r="J1665" s="6">
        <x:v>108.0</x:v>
      </x:c>
      <x:c r="K1665" s="6">
        <x:v>8.0</x:v>
      </x:c>
      <x:c r="L1665" s="5">
        <x:f>J1665/I1665</x:f>
        <x:v>0.9310344827586207</x:v>
      </x:c>
      <x:c r="M1665" s="7">
        <x:v>116.0</x:v>
      </x:c>
      <x:c r="N1665" s="7">
        <x:v>0</x:v>
      </x:c>
      <x:c r="O1665" s="7">
        <x:v>0</x:v>
      </x:c>
      <x:c r="P1665" s="2" t="inlineStr">
        <x:is>
          <x:t>not_offered</x:t>
        </x:is>
      </x:c>
      <x:c r="Q1665" s="2" t="inlineStr">
        <x:is>
          <x:t>Limited history</x:t>
        </x:is>
      </x:c>
      <x:c r="R1665" s="8">
        <x:v>686.15</x:v>
      </x:c>
      <x:c r="S1665" s="2" t="inlineStr">
        <x:is>
          <x:t>90%+ sold</x:t>
        </x:is>
      </x:c>
      <x:c r="T1665" s="2" t="inlineStr">
        <x:is>
          <x:t>Not allocated</x:t>
        </x:is>
      </x:c>
      <x:c r="U1665" s="2" t="inlineStr">
        <x:is>
          <x:t>Not allocated</x:t>
        </x:is>
      </x:c>
      <x:c r="V1665" s="2" t="inlineStr">
        <x:is>
          <x:t>Not allocated</x:t>
        </x:is>
      </x:c>
      <x:c r="W1665" s="2" t="inlineStr">
        <x:is>
          <x:t>Not allocated</x:t>
        </x:is>
      </x:c>
      <x:c r="X1665" s="2" t="inlineStr">
        <x:is>
          <x:t>Not allocated</x:t>
        </x:is>
      </x:c>
      <x:c r="Y1665" s="2" t="inlineStr">
        <x:is>
          <x:t>Not allocated</x:t>
        </x:is>
      </x:c>
      <x:c r="Z1665" s="2" t="inlineStr">
        <x:is>
          <x:t>Not allocated</x:t>
        </x:is>
      </x:c>
    </x:row>
    <x:row r="1666" ht="20" customHeight="1">
      <x:c r="A1666" s="2">
        <x:v>1661</x:v>
      </x:c>
      <x:c r="B1666" s="2" t="inlineStr">
        <x:is>
          <x:t>267368ba-405a-4593-a559-2d1645170981</x:t>
        </x:is>
      </x:c>
      <x:c r="C1666" s="2" t="inlineStr">
        <x:is>
          <x:t>DBG (I) Mochi Gelato &amp; Strawberry Banana DOH 5pk 2.5g</x:t>
        </x:is>
      </x:c>
      <x:c r="D1666" s="2" t="inlineStr">
        <x:is>
          <x:t>PICC</x:t>
        </x:is>
      </x:c>
      <x:c r="E1666" s="2" t="inlineStr">
        <x:is>
          <x:t>PICC Diamondback Gorilla 5pk 2.5g</x:t>
        </x:is>
      </x:c>
      <x:c r="F1666" s="6">
        <x:v>6</x:v>
      </x:c>
      <x:c r="G1666" s="6">
        <x:v>0</x:v>
      </x:c>
      <x:c r="H1666" s="5">
        <x:f>G1666/F1666</x:f>
        <x:v>0.0</x:v>
      </x:c>
      <x:c r="I1666" s="6">
        <x:v>849.0</x:v>
      </x:c>
      <x:c r="J1666" s="6">
        <x:v>108.0</x:v>
      </x:c>
      <x:c r="K1666" s="6">
        <x:v>741.0</x:v>
      </x:c>
      <x:c r="L1666" s="5">
        <x:f>J1666/I1666</x:f>
        <x:v>0.127208480565371</x:v>
      </x:c>
      <x:c r="M1666" s="7">
        <x:v>128.0</x:v>
      </x:c>
      <x:c r="N1666" s="7">
        <x:v>0</x:v>
      </x:c>
      <x:c r="O1666" s="7">
        <x:v>0</x:v>
      </x:c>
      <x:c r="P1666" s="2" t="inlineStr">
        <x:is>
          <x:t>available</x:t>
        </x:is>
      </x:c>
      <x:c r="Q1666" s="2" t="inlineStr">
        <x:is>
          <x:t>4+ weeks; median 25+ units</x:t>
        </x:is>
      </x:c>
      <x:c r="R1666" s="8">
        <x:v>1285.28</x:v>
      </x:c>
      <x:c r="S1666" s="2" t="inlineStr">
        <x:is>
          <x:t>Not allocated</x:t>
        </x:is>
      </x:c>
      <x:c r="T1666" s="2" t="inlineStr">
        <x:is>
          <x:t>Not allocated</x:t>
        </x:is>
      </x:c>
      <x:c r="U1666" s="2" t="inlineStr">
        <x:is>
          <x:t>Available</x:t>
        </x:is>
      </x:c>
      <x:c r="V1666" s="2" t="inlineStr">
        <x:is>
          <x:t>Available</x:t>
        </x:is>
      </x:c>
      <x:c r="W1666" s="2" t="inlineStr">
        <x:is>
          <x:t>Available</x:t>
        </x:is>
      </x:c>
      <x:c r="X1666" s="2" t="inlineStr">
        <x:is>
          <x:t>Available</x:t>
        </x:is>
      </x:c>
      <x:c r="Y1666" s="2" t="inlineStr">
        <x:is>
          <x:t>Available</x:t>
        </x:is>
      </x:c>
      <x:c r="Z1666" s="2" t="inlineStr">
        <x:is>
          <x:t>Available</x:t>
        </x:is>
      </x:c>
    </x:row>
    <x:row r="1667" ht="20" customHeight="1">
      <x:c r="A1667" s="2">
        <x:v>1662</x:v>
      </x:c>
      <x:c r="B1667" s="2" t="inlineStr">
        <x:is>
          <x:t>4fa05378-28dc-4fdd-b85a-d9caa0947650</x:t>
        </x:is>
      </x:c>
      <x:c r="C1667" s="2" t="inlineStr">
        <x:is>
          <x:t>Hybrid - Dutch Treat CBD Panda AIO 1:1</x:t>
        </x:is>
      </x:c>
      <x:c r="D1667" s="2" t="inlineStr">
        <x:is>
          <x:t>Panda Concentrates</x:t>
        </x:is>
      </x:c>
      <x:c r="E1667" s="2" t="inlineStr">
        <x:is>
          <x:t>Panda Pen AIO CBD 1:1</x:t>
        </x:is>
      </x:c>
      <x:c r="F1667" s="6">
        <x:v>8</x:v>
      </x:c>
      <x:c r="G1667" s="6">
        <x:v>0</x:v>
      </x:c>
      <x:c r="H1667" s="5">
        <x:f>G1667/F1667</x:f>
        <x:v>0.0</x:v>
      </x:c>
      <x:c r="I1667" s="6">
        <x:v>4000.0</x:v>
      </x:c>
      <x:c r="J1667" s="6">
        <x:v>106.0</x:v>
      </x:c>
      <x:c r="K1667" s="6">
        <x:v>3894.0</x:v>
      </x:c>
      <x:c r="L1667" s="5">
        <x:f>J1667/I1667</x:f>
        <x:v>0.0265</x:v>
      </x:c>
      <x:c r="M1667" s="7">
        <x:v>500.0</x:v>
      </x:c>
      <x:c r="N1667" s="7">
        <x:v>0</x:v>
      </x:c>
      <x:c r="O1667" s="7">
        <x:v>0</x:v>
      </x:c>
      <x:c r="P1667" s="2" t="inlineStr">
        <x:is>
          <x:t>available</x:t>
        </x:is>
      </x:c>
      <x:c r="Q1667" s="2" t="inlineStr">
        <x:is>
          <x:t>4+ weeks; median 25+ units</x:t>
        </x:is>
      </x:c>
      <x:c r="R1667" s="8">
        <x:v>1080.06</x:v>
      </x:c>
      <x:c r="S1667" s="2" t="inlineStr">
        <x:is>
          <x:t>Available</x:t>
        </x:is>
      </x:c>
      <x:c r="T1667" s="2" t="inlineStr">
        <x:is>
          <x:t>Available</x:t>
        </x:is>
      </x:c>
      <x:c r="U1667" s="2" t="inlineStr">
        <x:is>
          <x:t>Available</x:t>
        </x:is>
      </x:c>
      <x:c r="V1667" s="2" t="inlineStr">
        <x:is>
          <x:t>Available</x:t>
        </x:is>
      </x:c>
      <x:c r="W1667" s="2" t="inlineStr">
        <x:is>
          <x:t>Available</x:t>
        </x:is>
      </x:c>
      <x:c r="X1667" s="2" t="inlineStr">
        <x:is>
          <x:t>Available</x:t>
        </x:is>
      </x:c>
      <x:c r="Y1667" s="2" t="inlineStr">
        <x:is>
          <x:t>Available</x:t>
        </x:is>
      </x:c>
      <x:c r="Z1667" s="2" t="inlineStr">
        <x:is>
          <x:t>Available</x:t>
        </x:is>
      </x:c>
    </x:row>
    <x:row r="1668" ht="20" customHeight="1">
      <x:c r="A1668" s="2">
        <x:v>1663</x:v>
      </x:c>
      <x:c r="B1668" s="2" t="inlineStr">
        <x:is>
          <x:t>0df8a15b-f79c-48e0-b21d-63a46a8b21ac</x:t>
        </x:is>
      </x:c>
      <x:c r="C1668" s="2" t="inlineStr">
        <x:is>
          <x:t>Truffle Shuffle - Bangers 5pk 1g</x:t>
        </x:is>
      </x:c>
      <x:c r="D1668" s="2" t="inlineStr">
        <x:is>
          <x:t>Phat Panda</x:t>
        </x:is>
      </x:c>
      <x:c r="E1668" s="2" t="inlineStr">
        <x:is>
          <x:t>Bangers 5pk 1g Prerolls</x:t>
        </x:is>
      </x:c>
      <x:c r="F1668" s="6">
        <x:v>8</x:v>
      </x:c>
      <x:c r="G1668" s="6">
        <x:v>0</x:v>
      </x:c>
      <x:c r="H1668" s="5">
        <x:f>G1668/F1668</x:f>
        <x:v>0.0</x:v>
      </x:c>
      <x:c r="I1668" s="6">
        <x:v>5164.0</x:v>
      </x:c>
      <x:c r="J1668" s="6">
        <x:v>105.0</x:v>
      </x:c>
      <x:c r="K1668" s="6">
        <x:v>5059.0</x:v>
      </x:c>
      <x:c r="L1668" s="5">
        <x:f>J1668/I1668</x:f>
        <x:v>0.020333075135553835</x:v>
      </x:c>
      <x:c r="M1668" s="7">
        <x:v>647.5</x:v>
      </x:c>
      <x:c r="N1668" s="7">
        <x:v>0</x:v>
      </x:c>
      <x:c r="O1668" s="7">
        <x:v>0</x:v>
      </x:c>
      <x:c r="P1668" s="2" t="inlineStr">
        <x:is>
          <x:t>available</x:t>
        </x:is>
      </x:c>
      <x:c r="Q1668" s="2" t="inlineStr">
        <x:is>
          <x:t>4+ weeks; median 25+ units</x:t>
        </x:is>
      </x:c>
      <x:c r="R1668" s="8">
        <x:v>650.0</x:v>
      </x:c>
      <x:c r="S1668" s="2" t="inlineStr">
        <x:is>
          <x:t>Available</x:t>
        </x:is>
      </x:c>
      <x:c r="T1668" s="2" t="inlineStr">
        <x:is>
          <x:t>Available</x:t>
        </x:is>
      </x:c>
      <x:c r="U1668" s="2" t="inlineStr">
        <x:is>
          <x:t>Available</x:t>
        </x:is>
      </x:c>
      <x:c r="V1668" s="2" t="inlineStr">
        <x:is>
          <x:t>Available</x:t>
        </x:is>
      </x:c>
      <x:c r="W1668" s="2" t="inlineStr">
        <x:is>
          <x:t>Available</x:t>
        </x:is>
      </x:c>
      <x:c r="X1668" s="2" t="inlineStr">
        <x:is>
          <x:t>Available</x:t>
        </x:is>
      </x:c>
      <x:c r="Y1668" s="2" t="inlineStr">
        <x:is>
          <x:t>Available</x:t>
        </x:is>
      </x:c>
      <x:c r="Z1668" s="2" t="inlineStr">
        <x:is>
          <x:t>Available</x:t>
        </x:is>
      </x:c>
    </x:row>
    <x:row r="1669" ht="20" customHeight="1">
      <x:c r="A1669" s="2">
        <x:v>1664</x:v>
      </x:c>
      <x:c r="B1669" s="2" t="inlineStr">
        <x:is>
          <x:t>d64af1a2-0520-4d43-bd02-2aa4cbde89c8</x:t>
        </x:is>
      </x:c>
      <x:c r="C1669" s="2" t="inlineStr">
        <x:is>
          <x:t>Jack Herer LR Dabstract Opal Sugar - (S)</x:t>
        </x:is>
      </x:c>
      <x:c r="D1669" s="2" t="inlineStr">
        <x:is>
          <x:t>Dabstract</x:t>
        </x:is>
      </x:c>
      <x:c r="E1669" s="2" t="inlineStr">
        <x:is>
          <x:t>Dabstract Opal Sugar</x:t>
        </x:is>
      </x:c>
      <x:c r="F1669" s="6">
        <x:v>2</x:v>
      </x:c>
      <x:c r="G1669" s="6">
        <x:v>0</x:v>
      </x:c>
      <x:c r="H1669" s="5">
        <x:f>G1669/F1669</x:f>
        <x:v>0.0</x:v>
      </x:c>
      <x:c r="I1669" s="6">
        <x:v>535.0</x:v>
      </x:c>
      <x:c r="J1669" s="6">
        <x:v>100.0</x:v>
      </x:c>
      <x:c r="K1669" s="6">
        <x:v>435.0</x:v>
      </x:c>
      <x:c r="L1669" s="5">
        <x:f>J1669/I1669</x:f>
        <x:v>0.18691588785046728</x:v>
      </x:c>
      <x:c r="M1669" s="7">
        <x:v>267.5</x:v>
      </x:c>
      <x:c r="N1669" s="7">
        <x:v>0</x:v>
      </x:c>
      <x:c r="O1669" s="7">
        <x:v>0</x:v>
      </x:c>
      <x:c r="P1669" s="2" t="inlineStr">
        <x:is>
          <x:t>available</x:t>
        </x:is>
      </x:c>
      <x:c r="Q1669" s="2" t="inlineStr">
        <x:is>
          <x:t>Limited history</x:t>
        </x:is>
      </x:c>
      <x:c r="R1669" s="8">
        <x:v>634.85</x:v>
      </x:c>
      <x:c r="S1669" s="2" t="inlineStr">
        <x:is>
          <x:t>Not allocated</x:t>
        </x:is>
      </x:c>
      <x:c r="T1669" s="2" t="inlineStr">
        <x:is>
          <x:t>Not allocated</x:t>
        </x:is>
      </x:c>
      <x:c r="U1669" s="2" t="inlineStr">
        <x:is>
          <x:t>Not allocated</x:t>
        </x:is>
      </x:c>
      <x:c r="V1669" s="2" t="inlineStr">
        <x:is>
          <x:t>Not allocated</x:t>
        </x:is>
      </x:c>
      <x:c r="W1669" s="2" t="inlineStr">
        <x:is>
          <x:t>Not allocated</x:t>
        </x:is>
      </x:c>
      <x:c r="X1669" s="2" t="inlineStr">
        <x:is>
          <x:t>Not allocated</x:t>
        </x:is>
      </x:c>
      <x:c r="Y1669" s="2" t="inlineStr">
        <x:is>
          <x:t>Available</x:t>
        </x:is>
      </x:c>
      <x:c r="Z1669" s="2" t="inlineStr">
        <x:is>
          <x:t>Available</x:t>
        </x:is>
      </x:c>
    </x:row>
    <x:row r="1670" ht="20" customHeight="1">
      <x:c r="A1670" s="2">
        <x:v>1665</x:v>
      </x:c>
      <x:c r="B1670" s="2" t="inlineStr">
        <x:is>
          <x:t>131508f7-e010-4520-a2ca-0d21db4c2840</x:t>
        </x:is>
      </x:c>
      <x:c r="C1670" s="2" t="inlineStr">
        <x:is>
          <x:t>Jack &amp; Coke 28g Preroll Pack</x:t>
        </x:is>
      </x:c>
      <x:c r="D1670" s="2" t="inlineStr">
        <x:is>
          <x:t>Phat Panda</x:t>
        </x:is>
      </x:c>
      <x:c r="E1670" s="2" t="inlineStr">
        <x:is>
          <x:t>28g Preroll Pack</x:t>
        </x:is>
      </x:c>
      <x:c r="F1670" s="6">
        <x:v>1</x:v>
      </x:c>
      <x:c r="G1670" s="6">
        <x:v>0</x:v>
      </x:c>
      <x:c r="H1670" s="5">
        <x:f>G1670/F1670</x:f>
        <x:v>0.0</x:v>
      </x:c>
      <x:c r="I1670" s="6">
        <x:v>100.0</x:v>
      </x:c>
      <x:c r="J1670" s="6">
        <x:v>99.0</x:v>
      </x:c>
      <x:c r="K1670" s="6">
        <x:v>1.0</x:v>
      </x:c>
      <x:c r="L1670" s="5">
        <x:f>J1670/I1670</x:f>
        <x:v>0.99</x:v>
      </x:c>
      <x:c r="M1670" s="7">
        <x:v>100.0</x:v>
      </x:c>
      <x:c r="N1670" s="7">
        <x:v>0</x:v>
      </x:c>
      <x:c r="O1670" s="7">
        <x:v>0</x:v>
      </x:c>
      <x:c r="P1670" s="2" t="inlineStr">
        <x:is>
          <x:t>near_sellout</x:t>
        </x:is>
      </x:c>
      <x:c r="Q1670" s="2" t="inlineStr">
        <x:is>
          <x:t>Limited history</x:t>
        </x:is>
      </x:c>
      <x:c r="R1670" s="8">
        <x:v>2858.76</x:v>
      </x:c>
      <x:c r="S1670" s="2" t="inlineStr">
        <x:is>
          <x:t>Not allocated</x:t>
        </x:is>
      </x:c>
      <x:c r="T1670" s="2" t="inlineStr">
        <x:is>
          <x:t>Not allocated</x:t>
        </x:is>
      </x:c>
      <x:c r="U1670" s="2" t="inlineStr">
        <x:is>
          <x:t>Not allocated</x:t>
        </x:is>
      </x:c>
      <x:c r="V1670" s="2" t="inlineStr">
        <x:is>
          <x:t>Not allocated</x:t>
        </x:is>
      </x:c>
      <x:c r="W1670" s="2" t="inlineStr">
        <x:is>
          <x:t>Not allocated</x:t>
        </x:is>
      </x:c>
      <x:c r="X1670" s="2" t="inlineStr">
        <x:is>
          <x:t>Not allocated</x:t>
        </x:is>
      </x:c>
      <x:c r="Y1670" s="2" t="inlineStr">
        <x:is>
          <x:t>Not allocated</x:t>
        </x:is>
      </x:c>
      <x:c r="Z1670" s="2" t="inlineStr">
        <x:is>
          <x:t>90%+ sold</x:t>
        </x:is>
      </x:c>
    </x:row>
    <x:row r="1671" ht="20" customHeight="1">
      <x:c r="A1671" s="2">
        <x:v>1666</x:v>
      </x:c>
      <x:c r="B1671" s="2" t="inlineStr">
        <x:is>
          <x:t>65a89caf-8b9b-44e9-a242-e867d6081ae0</x:t>
        </x:is>
      </x:c>
      <x:c r="C1671" s="2" t="inlineStr">
        <x:is>
          <x:t>Phat Panda Flower (Jack &amp; Coke/14g)</x:t>
        </x:is>
      </x:c>
      <x:c r="D1671" s="2" t="inlineStr">
        <x:is>
          <x:t>Phat Panda</x:t>
        </x:is>
      </x:c>
      <x:c r="E1671" s="2" t="inlineStr">
        <x:is>
          <x:t>Core Flower</x:t>
        </x:is>
      </x:c>
      <x:c r="F1671" s="6">
        <x:v>1</x:v>
      </x:c>
      <x:c r="G1671" s="6">
        <x:v>0</x:v>
      </x:c>
      <x:c r="H1671" s="5">
        <x:f>G1671/F1671</x:f>
        <x:v>0.0</x:v>
      </x:c>
      <x:c r="I1671" s="6">
        <x:v>100.0</x:v>
      </x:c>
      <x:c r="J1671" s="6">
        <x:v>98.0</x:v>
      </x:c>
      <x:c r="K1671" s="6">
        <x:v>2.0</x:v>
      </x:c>
      <x:c r="L1671" s="5">
        <x:f>J1671/I1671</x:f>
        <x:v>0.98</x:v>
      </x:c>
      <x:c r="M1671" s="7">
        <x:v>100.0</x:v>
      </x:c>
      <x:c r="N1671" s="7">
        <x:v>0</x:v>
      </x:c>
      <x:c r="O1671" s="7">
        <x:v>0</x:v>
      </x:c>
      <x:c r="P1671" s="2" t="inlineStr">
        <x:is>
          <x:t>near_sellout</x:t>
        </x:is>
      </x:c>
      <x:c r="Q1671" s="2" t="inlineStr">
        <x:is>
          <x:t>Limited history</x:t>
        </x:is>
      </x:c>
      <x:c r="R1671" s="8">
        <x:v>1897.29</x:v>
      </x:c>
      <x:c r="S1671" s="2" t="inlineStr">
        <x:is>
          <x:t>Not allocated</x:t>
        </x:is>
      </x:c>
      <x:c r="T1671" s="2" t="inlineStr">
        <x:is>
          <x:t>Not allocated</x:t>
        </x:is>
      </x:c>
      <x:c r="U1671" s="2" t="inlineStr">
        <x:is>
          <x:t>Not allocated</x:t>
        </x:is>
      </x:c>
      <x:c r="V1671" s="2" t="inlineStr">
        <x:is>
          <x:t>Not allocated</x:t>
        </x:is>
      </x:c>
      <x:c r="W1671" s="2" t="inlineStr">
        <x:is>
          <x:t>Not allocated</x:t>
        </x:is>
      </x:c>
      <x:c r="X1671" s="2" t="inlineStr">
        <x:is>
          <x:t>Not allocated</x:t>
        </x:is>
      </x:c>
      <x:c r="Y1671" s="2" t="inlineStr">
        <x:is>
          <x:t>Not allocated</x:t>
        </x:is>
      </x:c>
      <x:c r="Z1671" s="2" t="inlineStr">
        <x:is>
          <x:t>90%+ sold</x:t>
        </x:is>
      </x:c>
    </x:row>
    <x:row r="1672" ht="20" customHeight="1">
      <x:c r="A1672" s="2">
        <x:v>1667</x:v>
      </x:c>
      <x:c r="B1672" s="2" t="inlineStr">
        <x:is>
          <x:t>693af840-e847-4590-8829-922584fd4792</x:t>
        </x:is>
      </x:c>
      <x:c r="C1672" s="2" t="inlineStr">
        <x:is>
          <x:t>DBG (I) Pickle Rick &amp; Strawberry Banana DOH 5pk 2.5g</x:t>
        </x:is>
      </x:c>
      <x:c r="D1672" s="2" t="inlineStr">
        <x:is>
          <x:t>PICC</x:t>
        </x:is>
      </x:c>
      <x:c r="E1672" s="2" t="inlineStr">
        <x:is>
          <x:t>PICC Diamondback Gorilla 5pk 2.5g</x:t>
        </x:is>
      </x:c>
      <x:c r="F1672" s="6">
        <x:v>7</x:v>
      </x:c>
      <x:c r="G1672" s="6">
        <x:v>0</x:v>
      </x:c>
      <x:c r="H1672" s="5">
        <x:f>G1672/F1672</x:f>
        <x:v>0.0</x:v>
      </x:c>
      <x:c r="I1672" s="6">
        <x:v>580.0</x:v>
      </x:c>
      <x:c r="J1672" s="6">
        <x:v>98.0</x:v>
      </x:c>
      <x:c r="K1672" s="6">
        <x:v>482.0</x:v>
      </x:c>
      <x:c r="L1672" s="5">
        <x:f>J1672/I1672</x:f>
        <x:v>0.16896551724137931</x:v>
      </x:c>
      <x:c r="M1672" s="7">
        <x:v>92.0</x:v>
      </x:c>
      <x:c r="N1672" s="7">
        <x:v>0</x:v>
      </x:c>
      <x:c r="O1672" s="7">
        <x:v>0</x:v>
      </x:c>
      <x:c r="P1672" s="2" t="inlineStr">
        <x:is>
          <x:t>not_offered</x:t>
        </x:is>
      </x:c>
      <x:c r="Q1672" s="2" t="inlineStr">
        <x:is>
          <x:t>4+ weeks; median 25+ units</x:t>
        </x:is>
      </x:c>
      <x:c r="R1672" s="8">
        <x:v>1162.6</x:v>
      </x:c>
      <x:c r="S1672" s="2" t="inlineStr">
        <x:is>
          <x:t>Available</x:t>
        </x:is>
      </x:c>
      <x:c r="T1672" s="2" t="inlineStr">
        <x:is>
          <x:t>Available</x:t>
        </x:is>
      </x:c>
      <x:c r="U1672" s="2" t="inlineStr">
        <x:is>
          <x:t>Available</x:t>
        </x:is>
      </x:c>
      <x:c r="V1672" s="2" t="inlineStr">
        <x:is>
          <x:t>Available</x:t>
        </x:is>
      </x:c>
      <x:c r="W1672" s="2" t="inlineStr">
        <x:is>
          <x:t>Available</x:t>
        </x:is>
      </x:c>
      <x:c r="X1672" s="2" t="inlineStr">
        <x:is>
          <x:t>Available</x:t>
        </x:is>
      </x:c>
      <x:c r="Y1672" s="2" t="inlineStr">
        <x:is>
          <x:t>Available</x:t>
        </x:is>
      </x:c>
      <x:c r="Z1672" s="2" t="inlineStr">
        <x:is>
          <x:t>Not allocated</x:t>
        </x:is>
      </x:c>
    </x:row>
    <x:row r="1673" ht="20" customHeight="1">
      <x:c r="A1673" s="2">
        <x:v>1668</x:v>
      </x:c>
      <x:c r="B1673" s="2" t="inlineStr">
        <x:is>
          <x:t>9bf03f78-f148-4606-a8b5-42b7c1efa8a6</x:t>
        </x:is>
      </x:c>
      <x:c r="C1673" s="2" t="inlineStr">
        <x:is>
          <x:t>Phat Panda Flower (Jack &amp; Coke/28g)</x:t>
        </x:is>
      </x:c>
      <x:c r="D1673" s="2" t="inlineStr">
        <x:is>
          <x:t>Phat Panda</x:t>
        </x:is>
      </x:c>
      <x:c r="E1673" s="2" t="inlineStr">
        <x:is>
          <x:t>Core Flower</x:t>
        </x:is>
      </x:c>
      <x:c r="F1673" s="6">
        <x:v>1</x:v>
      </x:c>
      <x:c r="G1673" s="6">
        <x:v>0</x:v>
      </x:c>
      <x:c r="H1673" s="5">
        <x:f>G1673/F1673</x:f>
        <x:v>0.0</x:v>
      </x:c>
      <x:c r="I1673" s="6">
        <x:v>100.0</x:v>
      </x:c>
      <x:c r="J1673" s="6">
        <x:v>98.0</x:v>
      </x:c>
      <x:c r="K1673" s="6">
        <x:v>2.0</x:v>
      </x:c>
      <x:c r="L1673" s="5">
        <x:f>J1673/I1673</x:f>
        <x:v>0.98</x:v>
      </x:c>
      <x:c r="M1673" s="7">
        <x:v>100.0</x:v>
      </x:c>
      <x:c r="N1673" s="7">
        <x:v>0</x:v>
      </x:c>
      <x:c r="O1673" s="7">
        <x:v>0</x:v>
      </x:c>
      <x:c r="P1673" s="2" t="inlineStr">
        <x:is>
          <x:t>near_sellout</x:t>
        </x:is>
      </x:c>
      <x:c r="Q1673" s="2" t="inlineStr">
        <x:is>
          <x:t>Limited history</x:t>
        </x:is>
      </x:c>
      <x:c r="R1673" s="8">
        <x:v>3862.92</x:v>
      </x:c>
      <x:c r="S1673" s="2" t="inlineStr">
        <x:is>
          <x:t>Not allocated</x:t>
        </x:is>
      </x:c>
      <x:c r="T1673" s="2" t="inlineStr">
        <x:is>
          <x:t>Not allocated</x:t>
        </x:is>
      </x:c>
      <x:c r="U1673" s="2" t="inlineStr">
        <x:is>
          <x:t>Not allocated</x:t>
        </x:is>
      </x:c>
      <x:c r="V1673" s="2" t="inlineStr">
        <x:is>
          <x:t>Not allocated</x:t>
        </x:is>
      </x:c>
      <x:c r="W1673" s="2" t="inlineStr">
        <x:is>
          <x:t>Not allocated</x:t>
        </x:is>
      </x:c>
      <x:c r="X1673" s="2" t="inlineStr">
        <x:is>
          <x:t>Not allocated</x:t>
        </x:is>
      </x:c>
      <x:c r="Y1673" s="2" t="inlineStr">
        <x:is>
          <x:t>Not allocated</x:t>
        </x:is>
      </x:c>
      <x:c r="Z1673" s="2" t="inlineStr">
        <x:is>
          <x:t>90%+ sold</x:t>
        </x:is>
      </x:c>
    </x:row>
    <x:row r="1674" ht="20" customHeight="1">
      <x:c r="A1674" s="2">
        <x:v>1669</x:v>
      </x:c>
      <x:c r="B1674" s="2" t="inlineStr">
        <x:is>
          <x:t>9ac7e171-50d8-4538-a24d-a853e38b7a64</x:t>
        </x:is>
      </x:c>
      <x:c r="C1674" s="2" t="inlineStr">
        <x:is>
          <x:t>Regular - Strawberry Citrus - 4 Packs</x:t>
        </x:is>
      </x:c>
      <x:c r="D1674" s="2" t="inlineStr">
        <x:is>
          <x:t>Sungaze</x:t>
        </x:is>
      </x:c>
      <x:c r="E1674" s="2" t="inlineStr">
        <x:is>
          <x:t>Sungaze - Case - 4 Packs</x:t>
        </x:is>
      </x:c>
      <x:c r="F1674" s="6">
        <x:v>8</x:v>
      </x:c>
      <x:c r="G1674" s="6">
        <x:v>0</x:v>
      </x:c>
      <x:c r="H1674" s="5">
        <x:f>G1674/F1674</x:f>
        <x:v>0.0</x:v>
      </x:c>
      <x:c r="I1674" s="6">
        <x:v>80000.0</x:v>
      </x:c>
      <x:c r="J1674" s="6">
        <x:v>96.0</x:v>
      </x:c>
      <x:c r="K1674" s="6">
        <x:v>79904.0</x:v>
      </x:c>
      <x:c r="L1674" s="5">
        <x:f>J1674/I1674</x:f>
        <x:v>0.0012</x:v>
      </x:c>
      <x:c r="M1674" s="7">
        <x:v>10000.0</x:v>
      </x:c>
      <x:c r="N1674" s="7">
        <x:v>0</x:v>
      </x:c>
      <x:c r="O1674" s="7">
        <x:v>0</x:v>
      </x:c>
      <x:c r="P1674" s="2" t="inlineStr">
        <x:is>
          <x:t>available</x:t>
        </x:is>
      </x:c>
      <x:c r="Q1674" s="2" t="inlineStr">
        <x:is>
          <x:t>4+ weeks; median 25+ units</x:t>
        </x:is>
      </x:c>
      <x:c r="R1674" s="8">
        <x:v>3836.16</x:v>
      </x:c>
      <x:c r="S1674" s="2" t="inlineStr">
        <x:is>
          <x:t>Available</x:t>
        </x:is>
      </x:c>
      <x:c r="T1674" s="2" t="inlineStr">
        <x:is>
          <x:t>Available</x:t>
        </x:is>
      </x:c>
      <x:c r="U1674" s="2" t="inlineStr">
        <x:is>
          <x:t>Available</x:t>
        </x:is>
      </x:c>
      <x:c r="V1674" s="2" t="inlineStr">
        <x:is>
          <x:t>Available</x:t>
        </x:is>
      </x:c>
      <x:c r="W1674" s="2" t="inlineStr">
        <x:is>
          <x:t>Available</x:t>
        </x:is>
      </x:c>
      <x:c r="X1674" s="2" t="inlineStr">
        <x:is>
          <x:t>Available</x:t>
        </x:is>
      </x:c>
      <x:c r="Y1674" s="2" t="inlineStr">
        <x:is>
          <x:t>Available</x:t>
        </x:is>
      </x:c>
      <x:c r="Z1674" s="2" t="inlineStr">
        <x:is>
          <x:t>Available</x:t>
        </x:is>
      </x:c>
    </x:row>
    <x:row r="1675" ht="20" customHeight="1">
      <x:c r="A1675" s="2">
        <x:v>1670</x:v>
      </x:c>
      <x:c r="B1675" s="2" t="inlineStr">
        <x:is>
          <x:t>00cdd30e-d25e-44e2-9b78-9b857fcb3ac9</x:t>
        </x:is>
      </x:c>
      <x:c r="C1675" s="2" t="inlineStr">
        <x:is>
          <x:t>FF (S) Cherry Lime DOH 5pk 2.5g</x:t>
        </x:is>
      </x:c>
      <x:c r="D1675" s="2" t="inlineStr">
        <x:is>
          <x:t>PICC</x:t>
        </x:is>
      </x:c>
      <x:c r="E1675" s="2" t="inlineStr">
        <x:is>
          <x:t>PICC FuFu 5pk 2.5g</x:t>
        </x:is>
      </x:c>
      <x:c r="F1675" s="6">
        <x:v>8</x:v>
      </x:c>
      <x:c r="G1675" s="6">
        <x:v>0</x:v>
      </x:c>
      <x:c r="H1675" s="5">
        <x:f>G1675/F1675</x:f>
        <x:v>0.0</x:v>
      </x:c>
      <x:c r="I1675" s="6">
        <x:v>854.0</x:v>
      </x:c>
      <x:c r="J1675" s="6">
        <x:v>95.0</x:v>
      </x:c>
      <x:c r="K1675" s="6">
        <x:v>759.0</x:v>
      </x:c>
      <x:c r="L1675" s="5">
        <x:f>J1675/I1675</x:f>
        <x:v>0.11124121779859485</x:v>
      </x:c>
      <x:c r="M1675" s="7">
        <x:v>124.5</x:v>
      </x:c>
      <x:c r="N1675" s="7">
        <x:v>0</x:v>
      </x:c>
      <x:c r="O1675" s="7">
        <x:v>0</x:v>
      </x:c>
      <x:c r="P1675" s="2" t="inlineStr">
        <x:is>
          <x:t>available</x:t>
        </x:is>
      </x:c>
      <x:c r="Q1675" s="2" t="inlineStr">
        <x:is>
          <x:t>4+ weeks; median 25+ units</x:t>
        </x:is>
      </x:c>
      <x:c r="R1675" s="8">
        <x:v>847.0</x:v>
      </x:c>
      <x:c r="S1675" s="2" t="inlineStr">
        <x:is>
          <x:t>Available</x:t>
        </x:is>
      </x:c>
      <x:c r="T1675" s="2" t="inlineStr">
        <x:is>
          <x:t>Available</x:t>
        </x:is>
      </x:c>
      <x:c r="U1675" s="2" t="inlineStr">
        <x:is>
          <x:t>Available</x:t>
        </x:is>
      </x:c>
      <x:c r="V1675" s="2" t="inlineStr">
        <x:is>
          <x:t>Available</x:t>
        </x:is>
      </x:c>
      <x:c r="W1675" s="2" t="inlineStr">
        <x:is>
          <x:t>Available</x:t>
        </x:is>
      </x:c>
      <x:c r="X1675" s="2" t="inlineStr">
        <x:is>
          <x:t>Available</x:t>
        </x:is>
      </x:c>
      <x:c r="Y1675" s="2" t="inlineStr">
        <x:is>
          <x:t>Available</x:t>
        </x:is>
      </x:c>
      <x:c r="Z1675" s="2" t="inlineStr">
        <x:is>
          <x:t>Available</x:t>
        </x:is>
      </x:c>
    </x:row>
    <x:row r="1676" ht="20" customHeight="1">
      <x:c r="A1676" s="2">
        <x:v>1671</x:v>
      </x:c>
      <x:c r="B1676" s="2" t="inlineStr">
        <x:is>
          <x:t>4177c4ef-1b73-4fbc-8524-55b5ca79d3e4</x:t>
        </x:is>
      </x:c>
      <x:c r="C1676" s="2" t="inlineStr">
        <x:is>
          <x:t>FF (H) Sour Apple DOH 1g</x:t>
        </x:is>
      </x:c>
      <x:c r="D1676" s="2" t="inlineStr">
        <x:is>
          <x:t>PICC</x:t>
        </x:is>
      </x:c>
      <x:c r="E1676" s="2" t="inlineStr">
        <x:is>
          <x:t>PICC FuFu 1g</x:t>
        </x:is>
      </x:c>
      <x:c r="F1676" s="6">
        <x:v>8</x:v>
      </x:c>
      <x:c r="G1676" s="6">
        <x:v>0</x:v>
      </x:c>
      <x:c r="H1676" s="5">
        <x:f>G1676/F1676</x:f>
        <x:v>0.0</x:v>
      </x:c>
      <x:c r="I1676" s="6">
        <x:v>3510.0</x:v>
      </x:c>
      <x:c r="J1676" s="6">
        <x:v>95.0</x:v>
      </x:c>
      <x:c r="K1676" s="6">
        <x:v>3415.0</x:v>
      </x:c>
      <x:c r="L1676" s="5">
        <x:f>J1676/I1676</x:f>
        <x:v>0.027065527065527065</x:v>
      </x:c>
      <x:c r="M1676" s="7">
        <x:v>450.0</x:v>
      </x:c>
      <x:c r="N1676" s="7">
        <x:v>0</x:v>
      </x:c>
      <x:c r="O1676" s="7">
        <x:v>0</x:v>
      </x:c>
      <x:c r="P1676" s="2" t="inlineStr">
        <x:is>
          <x:t>available</x:t>
        </x:is>
      </x:c>
      <x:c r="Q1676" s="2" t="inlineStr">
        <x:is>
          <x:t>4+ weeks; median 25+ units</x:t>
        </x:is>
      </x:c>
      <x:c r="R1676" s="8">
        <x:v>312.55</x:v>
      </x:c>
      <x:c r="S1676" s="2" t="inlineStr">
        <x:is>
          <x:t>Available</x:t>
        </x:is>
      </x:c>
      <x:c r="T1676" s="2" t="inlineStr">
        <x:is>
          <x:t>Available</x:t>
        </x:is>
      </x:c>
      <x:c r="U1676" s="2" t="inlineStr">
        <x:is>
          <x:t>Available</x:t>
        </x:is>
      </x:c>
      <x:c r="V1676" s="2" t="inlineStr">
        <x:is>
          <x:t>Available</x:t>
        </x:is>
      </x:c>
      <x:c r="W1676" s="2" t="inlineStr">
        <x:is>
          <x:t>Available</x:t>
        </x:is>
      </x:c>
      <x:c r="X1676" s="2" t="inlineStr">
        <x:is>
          <x:t>Available</x:t>
        </x:is>
      </x:c>
      <x:c r="Y1676" s="2" t="inlineStr">
        <x:is>
          <x:t>Available</x:t>
        </x:is>
      </x:c>
      <x:c r="Z1676" s="2" t="inlineStr">
        <x:is>
          <x:t>Available</x:t>
        </x:is>
      </x:c>
    </x:row>
    <x:row r="1677" ht="20" customHeight="1">
      <x:c r="A1677" s="2">
        <x:v>1672</x:v>
      </x:c>
      <x:c r="B1677" s="2" t="inlineStr">
        <x:is>
          <x:t>33e75840-db4d-4a46-8ed1-5a16adacb2f3</x:t>
        </x:is>
      </x:c>
      <x:c r="C1677" s="2" t="inlineStr">
        <x:is>
          <x:t>Double OG Chem - Bangers 5pk 1g</x:t>
        </x:is>
      </x:c>
      <x:c r="D1677" s="2" t="inlineStr">
        <x:is>
          <x:t>Phat Panda</x:t>
        </x:is>
      </x:c>
      <x:c r="E1677" s="2" t="inlineStr">
        <x:is>
          <x:t>Bangers 5pk 1g Prerolls</x:t>
        </x:is>
      </x:c>
      <x:c r="F1677" s="6">
        <x:v>6</x:v>
      </x:c>
      <x:c r="G1677" s="6">
        <x:v>0</x:v>
      </x:c>
      <x:c r="H1677" s="5">
        <x:f>G1677/F1677</x:f>
        <x:v>0.0</x:v>
      </x:c>
      <x:c r="I1677" s="6">
        <x:v>686.0</x:v>
      </x:c>
      <x:c r="J1677" s="6">
        <x:v>92.0</x:v>
      </x:c>
      <x:c r="K1677" s="6">
        <x:v>594.0</x:v>
      </x:c>
      <x:c r="L1677" s="5">
        <x:f>J1677/I1677</x:f>
        <x:v>0.13411078717201166</x:v>
      </x:c>
      <x:c r="M1677" s="7">
        <x:v>126.5</x:v>
      </x:c>
      <x:c r="N1677" s="7">
        <x:v>0</x:v>
      </x:c>
      <x:c r="O1677" s="7">
        <x:v>0</x:v>
      </x:c>
      <x:c r="P1677" s="2" t="inlineStr">
        <x:is>
          <x:t>not_offered</x:t>
        </x:is>
      </x:c>
      <x:c r="Q1677" s="2" t="inlineStr">
        <x:is>
          <x:t>4+ weeks; median 25+ units</x:t>
        </x:is>
      </x:c>
      <x:c r="R1677" s="8">
        <x:v>550.35</x:v>
      </x:c>
      <x:c r="S1677" s="2" t="inlineStr">
        <x:is>
          <x:t>Not allocated</x:t>
        </x:is>
      </x:c>
      <x:c r="T1677" s="2" t="inlineStr">
        <x:is>
          <x:t>Available</x:t>
        </x:is>
      </x:c>
      <x:c r="U1677" s="2" t="inlineStr">
        <x:is>
          <x:t>Available</x:t>
        </x:is>
      </x:c>
      <x:c r="V1677" s="2" t="inlineStr">
        <x:is>
          <x:t>Available</x:t>
        </x:is>
      </x:c>
      <x:c r="W1677" s="2" t="inlineStr">
        <x:is>
          <x:t>Available</x:t>
        </x:is>
      </x:c>
      <x:c r="X1677" s="2" t="inlineStr">
        <x:is>
          <x:t>Available</x:t>
        </x:is>
      </x:c>
      <x:c r="Y1677" s="2" t="inlineStr">
        <x:is>
          <x:t>Available</x:t>
        </x:is>
      </x:c>
      <x:c r="Z1677" s="2" t="inlineStr">
        <x:is>
          <x:t>Not allocated</x:t>
        </x:is>
      </x:c>
    </x:row>
    <x:row r="1678" ht="20" customHeight="1">
      <x:c r="A1678" s="2">
        <x:v>1673</x:v>
      </x:c>
      <x:c r="B1678" s="2" t="inlineStr">
        <x:is>
          <x:t>8677a2cd-cdf6-49e9-9f74-39513fb260d9</x:t>
        </x:is>
      </x:c>
      <x:c r="C1678" s="2" t="inlineStr">
        <x:is>
          <x:t>Kandy Kush 28g Preroll Pack</x:t>
        </x:is>
      </x:c>
      <x:c r="D1678" s="2" t="inlineStr">
        <x:is>
          <x:t>Phat Panda</x:t>
        </x:is>
      </x:c>
      <x:c r="E1678" s="2" t="inlineStr">
        <x:is>
          <x:t>28g Preroll Pack</x:t>
        </x:is>
      </x:c>
      <x:c r="F1678" s="6">
        <x:v>2</x:v>
      </x:c>
      <x:c r="G1678" s="6">
        <x:v>0</x:v>
      </x:c>
      <x:c r="H1678" s="5">
        <x:f>G1678/F1678</x:f>
        <x:v>0.0</x:v>
      </x:c>
      <x:c r="I1678" s="6">
        <x:v>118.0</x:v>
      </x:c>
      <x:c r="J1678" s="6">
        <x:v>89.0</x:v>
      </x:c>
      <x:c r="K1678" s="6">
        <x:v>29.0</x:v>
      </x:c>
      <x:c r="L1678" s="5">
        <x:f>J1678/I1678</x:f>
        <x:v>0.7542372881355932</x:v>
      </x:c>
      <x:c r="M1678" s="7">
        <x:v>59.0</x:v>
      </x:c>
      <x:c r="N1678" s="7">
        <x:v>0</x:v>
      </x:c>
      <x:c r="O1678" s="7">
        <x:v>0</x:v>
      </x:c>
      <x:c r="P1678" s="2" t="inlineStr">
        <x:is>
          <x:t>near_sellout</x:t>
        </x:is>
      </x:c>
      <x:c r="Q1678" s="2" t="inlineStr">
        <x:is>
          <x:t>Limited history</x:t>
        </x:is>
      </x:c>
      <x:c r="R1678" s="8">
        <x:v>2567.02</x:v>
      </x:c>
      <x:c r="S1678" s="2" t="inlineStr">
        <x:is>
          <x:t>Not allocated</x:t>
        </x:is>
      </x:c>
      <x:c r="T1678" s="2" t="inlineStr">
        <x:is>
          <x:t>Not allocated</x:t>
        </x:is>
      </x:c>
      <x:c r="U1678" s="2" t="inlineStr">
        <x:is>
          <x:t>Not allocated</x:t>
        </x:is>
      </x:c>
      <x:c r="V1678" s="2" t="inlineStr">
        <x:is>
          <x:t>Not allocated</x:t>
        </x:is>
      </x:c>
      <x:c r="W1678" s="2" t="inlineStr">
        <x:is>
          <x:t>Not allocated</x:t>
        </x:is>
      </x:c>
      <x:c r="X1678" s="2" t="inlineStr">
        <x:is>
          <x:t>Not allocated</x:t>
        </x:is>
      </x:c>
      <x:c r="Y1678" s="2" t="inlineStr">
        <x:is>
          <x:t>Available</x:t>
        </x:is>
      </x:c>
      <x:c r="Z1678" s="2" t="inlineStr">
        <x:is>
          <x:t>90%+ sold</x:t>
        </x:is>
      </x:c>
    </x:row>
    <x:row r="1679" ht="20" customHeight="1">
      <x:c r="A1679" s="2">
        <x:v>1674</x:v>
      </x:c>
      <x:c r="B1679" s="2" t="inlineStr">
        <x:is>
          <x:t>9429dbad-fd9f-4fcd-a409-d2552409dbcd</x:t>
        </x:is>
      </x:c>
      <x:c r="C1679" s="2" t="inlineStr">
        <x:is>
          <x:t>Phat Panda Flower (Scotch &amp; Soda/28g)</x:t>
        </x:is>
      </x:c>
      <x:c r="D1679" s="2" t="inlineStr">
        <x:is>
          <x:t>Phat Panda</x:t>
        </x:is>
      </x:c>
      <x:c r="E1679" s="2" t="inlineStr">
        <x:is>
          <x:t>Core Flower</x:t>
        </x:is>
      </x:c>
      <x:c r="F1679" s="6">
        <x:v>2</x:v>
      </x:c>
      <x:c r="G1679" s="6">
        <x:v>0</x:v>
      </x:c>
      <x:c r="H1679" s="5">
        <x:f>G1679/F1679</x:f>
        <x:v>0.0</x:v>
      </x:c>
      <x:c r="I1679" s="6">
        <x:v>125.0</x:v>
      </x:c>
      <x:c r="J1679" s="6">
        <x:v>88.0</x:v>
      </x:c>
      <x:c r="K1679" s="6">
        <x:v>37.0</x:v>
      </x:c>
      <x:c r="L1679" s="5">
        <x:f>J1679/I1679</x:f>
        <x:v>0.704</x:v>
      </x:c>
      <x:c r="M1679" s="7">
        <x:v>62.5</x:v>
      </x:c>
      <x:c r="N1679" s="7">
        <x:v>0</x:v>
      </x:c>
      <x:c r="O1679" s="7">
        <x:v>0</x:v>
      </x:c>
      <x:c r="P1679" s="2" t="inlineStr">
        <x:is>
          <x:t>not_offered</x:t>
        </x:is>
      </x:c>
      <x:c r="Q1679" s="2" t="inlineStr">
        <x:is>
          <x:t>Limited history</x:t>
        </x:is>
      </x:c>
      <x:c r="R1679" s="8">
        <x:v>3394.43</x:v>
      </x:c>
      <x:c r="S1679" s="2" t="inlineStr">
        <x:is>
          <x:t>Not allocated</x:t>
        </x:is>
      </x:c>
      <x:c r="T1679" s="2" t="inlineStr">
        <x:is>
          <x:t>Not allocated</x:t>
        </x:is>
      </x:c>
      <x:c r="U1679" s="2" t="inlineStr">
        <x:is>
          <x:t>90%+ sold</x:t>
        </x:is>
      </x:c>
      <x:c r="V1679" s="2" t="inlineStr">
        <x:is>
          <x:t>Not allocated</x:t>
        </x:is>
      </x:c>
      <x:c r="W1679" s="2" t="inlineStr">
        <x:is>
          <x:t>Available</x:t>
        </x:is>
      </x:c>
      <x:c r="X1679" s="2" t="inlineStr">
        <x:is>
          <x:t>Not allocated</x:t>
        </x:is>
      </x:c>
      <x:c r="Y1679" s="2" t="inlineStr">
        <x:is>
          <x:t>Not allocated</x:t>
        </x:is>
      </x:c>
      <x:c r="Z1679" s="2" t="inlineStr">
        <x:is>
          <x:t>Not allocated</x:t>
        </x:is>
      </x:c>
    </x:row>
    <x:row r="1680" ht="20" customHeight="1">
      <x:c r="A1680" s="2">
        <x:v>1675</x:v>
      </x:c>
      <x:c r="B1680" s="2" t="inlineStr">
        <x:is>
          <x:t>dda62d2e-8e4c-4d0a-b412-c03451ed28dc</x:t>
        </x:is>
      </x:c>
      <x:c r="C1680" s="2" t="inlineStr">
        <x:is>
          <x:t>Sunset Sherbert LR Dabstract Cake Icing - (I)</x:t>
        </x:is>
      </x:c>
      <x:c r="D1680" s="2" t="inlineStr">
        <x:is>
          <x:t>Dabstract</x:t>
        </x:is>
      </x:c>
      <x:c r="E1680" s="2" t="inlineStr">
        <x:is>
          <x:t>Dabstract Cake Icing</x:t>
        </x:is>
      </x:c>
      <x:c r="F1680" s="6">
        <x:v>2</x:v>
      </x:c>
      <x:c r="G1680" s="6">
        <x:v>0</x:v>
      </x:c>
      <x:c r="H1680" s="5">
        <x:f>G1680/F1680</x:f>
        <x:v>0.0</x:v>
      </x:c>
      <x:c r="I1680" s="6">
        <x:v>125.0</x:v>
      </x:c>
      <x:c r="J1680" s="6">
        <x:v>88.0</x:v>
      </x:c>
      <x:c r="K1680" s="6">
        <x:v>37.0</x:v>
      </x:c>
      <x:c r="L1680" s="5">
        <x:f>J1680/I1680</x:f>
        <x:v>0.704</x:v>
      </x:c>
      <x:c r="M1680" s="7">
        <x:v>62.5</x:v>
      </x:c>
      <x:c r="N1680" s="7">
        <x:v>0</x:v>
      </x:c>
      <x:c r="O1680" s="7">
        <x:v>0</x:v>
      </x:c>
      <x:c r="P1680" s="2" t="inlineStr">
        <x:is>
          <x:t>not_offered</x:t>
        </x:is>
      </x:c>
      <x:c r="Q1680" s="2" t="inlineStr">
        <x:is>
          <x:t>Limited history</x:t>
        </x:is>
      </x:c>
      <x:c r="R1680" s="8">
        <x:v>558.2</x:v>
      </x:c>
      <x:c r="S1680" s="2" t="inlineStr">
        <x:is>
          <x:t>Not allocated</x:t>
        </x:is>
      </x:c>
      <x:c r="T1680" s="2" t="inlineStr">
        <x:is>
          <x:t>Available</x:t>
        </x:is>
      </x:c>
      <x:c r="U1680" s="2" t="inlineStr">
        <x:is>
          <x:t>90%+ sold</x:t>
        </x:is>
      </x:c>
      <x:c r="V1680" s="2" t="inlineStr">
        <x:is>
          <x:t>Not allocated</x:t>
        </x:is>
      </x:c>
      <x:c r="W1680" s="2" t="inlineStr">
        <x:is>
          <x:t>Not allocated</x:t>
        </x:is>
      </x:c>
      <x:c r="X1680" s="2" t="inlineStr">
        <x:is>
          <x:t>Not allocated</x:t>
        </x:is>
      </x:c>
      <x:c r="Y1680" s="2" t="inlineStr">
        <x:is>
          <x:t>Not allocated</x:t>
        </x:is>
      </x:c>
      <x:c r="Z1680" s="2" t="inlineStr">
        <x:is>
          <x:t>Not allocated</x:t>
        </x:is>
      </x:c>
    </x:row>
    <x:row r="1681" ht="20" customHeight="1">
      <x:c r="A1681" s="2">
        <x:v>1676</x:v>
      </x:c>
      <x:c r="B1681" s="2" t="inlineStr">
        <x:is>
          <x:t>b97a4a07-3dbc-4eb4-859b-ac0121077d54</x:t>
        </x:is>
      </x:c>
      <x:c r="C1681" s="2" t="inlineStr">
        <x:is>
          <x:t>Phat Panda Flower (Kush Mintz/14g)</x:t>
        </x:is>
      </x:c>
      <x:c r="D1681" s="2" t="inlineStr">
        <x:is>
          <x:t>Phat Panda</x:t>
        </x:is>
      </x:c>
      <x:c r="E1681" s="2" t="inlineStr">
        <x:is>
          <x:t>Core Flower</x:t>
        </x:is>
      </x:c>
      <x:c r="F1681" s="6">
        <x:v>1</x:v>
      </x:c>
      <x:c r="G1681" s="6">
        <x:v>0</x:v>
      </x:c>
      <x:c r="H1681" s="5">
        <x:f>G1681/F1681</x:f>
        <x:v>0.0</x:v>
      </x:c>
      <x:c r="I1681" s="6">
        <x:v>100.0</x:v>
      </x:c>
      <x:c r="J1681" s="6">
        <x:v>87.0</x:v>
      </x:c>
      <x:c r="K1681" s="6">
        <x:v>13.0</x:v>
      </x:c>
      <x:c r="L1681" s="5">
        <x:f>J1681/I1681</x:f>
        <x:v>0.87</x:v>
      </x:c>
      <x:c r="M1681" s="7">
        <x:v>100.0</x:v>
      </x:c>
      <x:c r="N1681" s="7">
        <x:v>0</x:v>
      </x:c>
      <x:c r="O1681" s="7">
        <x:v>0</x:v>
      </x:c>
      <x:c r="P1681" s="2" t="inlineStr">
        <x:is>
          <x:t>not_offered</x:t>
        </x:is>
      </x:c>
      <x:c r="Q1681" s="2" t="inlineStr">
        <x:is>
          <x:t>Limited history</x:t>
        </x:is>
      </x:c>
      <x:c r="R1681" s="8">
        <x:v>1781.47</x:v>
      </x:c>
      <x:c r="S1681" s="2" t="inlineStr">
        <x:is>
          <x:t>Available</x:t>
        </x:is>
      </x:c>
      <x:c r="T1681" s="2" t="inlineStr">
        <x:is>
          <x:t>Not allocated</x:t>
        </x:is>
      </x:c>
      <x:c r="U1681" s="2" t="inlineStr">
        <x:is>
          <x:t>Not allocated</x:t>
        </x:is>
      </x:c>
      <x:c r="V1681" s="2" t="inlineStr">
        <x:is>
          <x:t>Not allocated</x:t>
        </x:is>
      </x:c>
      <x:c r="W1681" s="2" t="inlineStr">
        <x:is>
          <x:t>Not allocated</x:t>
        </x:is>
      </x:c>
      <x:c r="X1681" s="2" t="inlineStr">
        <x:is>
          <x:t>Not allocated</x:t>
        </x:is>
      </x:c>
      <x:c r="Y1681" s="2" t="inlineStr">
        <x:is>
          <x:t>Not allocated</x:t>
        </x:is>
      </x:c>
      <x:c r="Z1681" s="2" t="inlineStr">
        <x:is>
          <x:t>Not allocated</x:t>
        </x:is>
      </x:c>
    </x:row>
    <x:row r="1682" ht="20" customHeight="1">
      <x:c r="A1682" s="2">
        <x:v>1677</x:v>
      </x:c>
      <x:c r="B1682" s="2" t="inlineStr">
        <x:is>
          <x:t>ec5037e3-2d4d-4abb-8713-5f024fc1b951</x:t>
        </x:is>
      </x:c>
      <x:c r="C1682" s="2" t="inlineStr">
        <x:is>
          <x:t>Unicorn Rainbow 28g Preroll Pack</x:t>
        </x:is>
      </x:c>
      <x:c r="D1682" s="2" t="inlineStr">
        <x:is>
          <x:t>Phat Panda</x:t>
        </x:is>
      </x:c>
      <x:c r="E1682" s="2" t="inlineStr">
        <x:is>
          <x:t>28g Preroll Pack</x:t>
        </x:is>
      </x:c>
      <x:c r="F1682" s="6">
        <x:v>3</x:v>
      </x:c>
      <x:c r="G1682" s="6">
        <x:v>0</x:v>
      </x:c>
      <x:c r="H1682" s="5">
        <x:f>G1682/F1682</x:f>
        <x:v>0.0</x:v>
      </x:c>
      <x:c r="I1682" s="6">
        <x:v>143.0</x:v>
      </x:c>
      <x:c r="J1682" s="6">
        <x:v>86.0</x:v>
      </x:c>
      <x:c r="K1682" s="6">
        <x:v>57.0</x:v>
      </x:c>
      <x:c r="L1682" s="5">
        <x:f>J1682/I1682</x:f>
        <x:v>0.6013986013986014</x:v>
      </x:c>
      <x:c r="M1682" s="7">
        <x:v>27.0</x:v>
      </x:c>
      <x:c r="N1682" s="7">
        <x:v>0</x:v>
      </x:c>
      <x:c r="O1682" s="7">
        <x:v>0</x:v>
      </x:c>
      <x:c r="P1682" s="2" t="inlineStr">
        <x:is>
          <x:t>not_offered</x:t>
        </x:is>
      </x:c>
      <x:c r="Q1682" s="2" t="inlineStr">
        <x:is>
          <x:t>Limited history</x:t>
        </x:is>
      </x:c>
      <x:c r="R1682" s="8">
        <x:v>2523.3</x:v>
      </x:c>
      <x:c r="S1682" s="2" t="inlineStr">
        <x:is>
          <x:t>Not allocated</x:t>
        </x:is>
      </x:c>
      <x:c r="T1682" s="2" t="inlineStr">
        <x:is>
          <x:t>Available</x:t>
        </x:is>
      </x:c>
      <x:c r="U1682" s="2" t="inlineStr">
        <x:is>
          <x:t>Available</x:t>
        </x:is>
      </x:c>
      <x:c r="V1682" s="2" t="inlineStr">
        <x:is>
          <x:t>Not allocated</x:t>
        </x:is>
      </x:c>
      <x:c r="W1682" s="2" t="inlineStr">
        <x:is>
          <x:t>Not allocated</x:t>
        </x:is>
      </x:c>
      <x:c r="X1682" s="2" t="inlineStr">
        <x:is>
          <x:t>Available</x:t>
        </x:is>
      </x:c>
      <x:c r="Y1682" s="2" t="inlineStr">
        <x:is>
          <x:t>Not allocated</x:t>
        </x:is>
      </x:c>
      <x:c r="Z1682" s="2" t="inlineStr">
        <x:is>
          <x:t>Not allocated</x:t>
        </x:is>
      </x:c>
    </x:row>
    <x:row r="1683" ht="20" customHeight="1">
      <x:c r="A1683" s="2">
        <x:v>1678</x:v>
      </x:c>
      <x:c r="B1683" s="2" t="inlineStr">
        <x:is>
          <x:t>51461199-1631-45d7-868b-8c61a42f02e3</x:t>
        </x:is>
      </x:c>
      <x:c r="C1683" s="2" t="inlineStr">
        <x:is>
          <x:t>Supernova - Strawberry Citrus - 4 Packs</x:t>
        </x:is>
      </x:c>
      <x:c r="D1683" s="2" t="inlineStr">
        <x:is>
          <x:t>Sungaze</x:t>
        </x:is>
      </x:c>
      <x:c r="E1683" s="2" t="inlineStr">
        <x:is>
          <x:t>Sungaze - Case - 4 Packs</x:t>
        </x:is>
      </x:c>
      <x:c r="F1683" s="6">
        <x:v>8</x:v>
      </x:c>
      <x:c r="G1683" s="6">
        <x:v>0</x:v>
      </x:c>
      <x:c r="H1683" s="5">
        <x:f>G1683/F1683</x:f>
        <x:v>0.0</x:v>
      </x:c>
      <x:c r="I1683" s="6">
        <x:v>80000.0</x:v>
      </x:c>
      <x:c r="J1683" s="6">
        <x:v>83.0</x:v>
      </x:c>
      <x:c r="K1683" s="6">
        <x:v>79917.0</x:v>
      </x:c>
      <x:c r="L1683" s="5">
        <x:f>J1683/I1683</x:f>
        <x:v>0.0010375</x:v>
      </x:c>
      <x:c r="M1683" s="7">
        <x:v>10000.0</x:v>
      </x:c>
      <x:c r="N1683" s="7">
        <x:v>0</x:v>
      </x:c>
      <x:c r="O1683" s="7">
        <x:v>0</x:v>
      </x:c>
      <x:c r="P1683" s="2" t="inlineStr">
        <x:is>
          <x:t>available</x:t>
        </x:is>
      </x:c>
      <x:c r="Q1683" s="2" t="inlineStr">
        <x:is>
          <x:t>4+ weeks; median 25+ units</x:t>
        </x:is>
      </x:c>
      <x:c r="R1683" s="8">
        <x:v>4980.0</x:v>
      </x:c>
      <x:c r="S1683" s="2" t="inlineStr">
        <x:is>
          <x:t>Available</x:t>
        </x:is>
      </x:c>
      <x:c r="T1683" s="2" t="inlineStr">
        <x:is>
          <x:t>Available</x:t>
        </x:is>
      </x:c>
      <x:c r="U1683" s="2" t="inlineStr">
        <x:is>
          <x:t>Available</x:t>
        </x:is>
      </x:c>
      <x:c r="V1683" s="2" t="inlineStr">
        <x:is>
          <x:t>Available</x:t>
        </x:is>
      </x:c>
      <x:c r="W1683" s="2" t="inlineStr">
        <x:is>
          <x:t>Available</x:t>
        </x:is>
      </x:c>
      <x:c r="X1683" s="2" t="inlineStr">
        <x:is>
          <x:t>Available</x:t>
        </x:is>
      </x:c>
      <x:c r="Y1683" s="2" t="inlineStr">
        <x:is>
          <x:t>Available</x:t>
        </x:is>
      </x:c>
      <x:c r="Z1683" s="2" t="inlineStr">
        <x:is>
          <x:t>Available</x:t>
        </x:is>
      </x:c>
    </x:row>
    <x:row r="1684" ht="20" customHeight="1">
      <x:c r="A1684" s="2">
        <x:v>1679</x:v>
      </x:c>
      <x:c r="B1684" s="2" t="inlineStr">
        <x:is>
          <x:t>b02d3c13-afc8-49d3-9bba-701cab30af88</x:t>
        </x:is>
      </x:c>
      <x:c r="C1684" s="2" t="inlineStr">
        <x:is>
          <x:t>FF (I) Blueberry Banana Pancake DOH 0.5g</x:t>
        </x:is>
      </x:c>
      <x:c r="D1684" s="2" t="inlineStr">
        <x:is>
          <x:t>PICC</x:t>
        </x:is>
      </x:c>
      <x:c r="E1684" s="2" t="inlineStr">
        <x:is>
          <x:t>PICC FuFu 0.5g</x:t>
        </x:is>
      </x:c>
      <x:c r="F1684" s="6">
        <x:v>8</x:v>
      </x:c>
      <x:c r="G1684" s="6">
        <x:v>0</x:v>
      </x:c>
      <x:c r="H1684" s="5">
        <x:f>G1684/F1684</x:f>
        <x:v>0.0</x:v>
      </x:c>
      <x:c r="I1684" s="6">
        <x:v>4563.0</x:v>
      </x:c>
      <x:c r="J1684" s="6">
        <x:v>83.0</x:v>
      </x:c>
      <x:c r="K1684" s="6">
        <x:v>4480.0</x:v>
      </x:c>
      <x:c r="L1684" s="5">
        <x:f>J1684/I1684</x:f>
        <x:v>0.01818978742055665</x:v>
      </x:c>
      <x:c r="M1684" s="7">
        <x:v>567.0</x:v>
      </x:c>
      <x:c r="N1684" s="7">
        <x:v>0</x:v>
      </x:c>
      <x:c r="O1684" s="7">
        <x:v>0</x:v>
      </x:c>
      <x:c r="P1684" s="2" t="inlineStr">
        <x:is>
          <x:t>available</x:t>
        </x:is>
      </x:c>
      <x:c r="Q1684" s="2" t="inlineStr">
        <x:is>
          <x:t>4+ weeks; median 25+ units</x:t>
        </x:is>
      </x:c>
      <x:c r="R1684" s="8">
        <x:v>147.4</x:v>
      </x:c>
      <x:c r="S1684" s="2" t="inlineStr">
        <x:is>
          <x:t>Available</x:t>
        </x:is>
      </x:c>
      <x:c r="T1684" s="2" t="inlineStr">
        <x:is>
          <x:t>Available</x:t>
        </x:is>
      </x:c>
      <x:c r="U1684" s="2" t="inlineStr">
        <x:is>
          <x:t>Available</x:t>
        </x:is>
      </x:c>
      <x:c r="V1684" s="2" t="inlineStr">
        <x:is>
          <x:t>Available</x:t>
        </x:is>
      </x:c>
      <x:c r="W1684" s="2" t="inlineStr">
        <x:is>
          <x:t>Available</x:t>
        </x:is>
      </x:c>
      <x:c r="X1684" s="2" t="inlineStr">
        <x:is>
          <x:t>Available</x:t>
        </x:is>
      </x:c>
      <x:c r="Y1684" s="2" t="inlineStr">
        <x:is>
          <x:t>Available</x:t>
        </x:is>
      </x:c>
      <x:c r="Z1684" s="2" t="inlineStr">
        <x:is>
          <x:t>Available</x:t>
        </x:is>
      </x:c>
    </x:row>
    <x:row r="1685" ht="20" customHeight="1">
      <x:c r="A1685" s="2">
        <x:v>1680</x:v>
      </x:c>
      <x:c r="B1685" s="2" t="inlineStr">
        <x:is>
          <x:t>b8e437aa-2bb5-4b56-b14b-915d625ab2e4</x:t>
        </x:is>
      </x:c>
      <x:c r="C1685" s="2" t="inlineStr">
        <x:is>
          <x:t>FF (I) Tootie Fruity DOH 0.5g</x:t>
        </x:is>
      </x:c>
      <x:c r="D1685" s="2" t="inlineStr">
        <x:is>
          <x:t>PICC</x:t>
        </x:is>
      </x:c>
      <x:c r="E1685" s="2" t="inlineStr">
        <x:is>
          <x:t>PICC FuFu 0.5g</x:t>
        </x:is>
      </x:c>
      <x:c r="F1685" s="6">
        <x:v>8</x:v>
      </x:c>
      <x:c r="G1685" s="6">
        <x:v>0</x:v>
      </x:c>
      <x:c r="H1685" s="5">
        <x:f>G1685/F1685</x:f>
        <x:v>0.0</x:v>
      </x:c>
      <x:c r="I1685" s="6">
        <x:v>5355.0</x:v>
      </x:c>
      <x:c r="J1685" s="6">
        <x:v>82.0</x:v>
      </x:c>
      <x:c r="K1685" s="6">
        <x:v>5273.0</x:v>
      </x:c>
      <x:c r="L1685" s="5">
        <x:f>J1685/I1685</x:f>
        <x:v>0.015312791783380018</x:v>
      </x:c>
      <x:c r="M1685" s="7">
        <x:v>661.0</x:v>
      </x:c>
      <x:c r="N1685" s="7">
        <x:v>0</x:v>
      </x:c>
      <x:c r="O1685" s="7">
        <x:v>0</x:v>
      </x:c>
      <x:c r="P1685" s="2" t="inlineStr">
        <x:is>
          <x:t>available</x:t>
        </x:is>
      </x:c>
      <x:c r="Q1685" s="2" t="inlineStr">
        <x:is>
          <x:t>4+ weeks; median 25+ units</x:t>
        </x:is>
      </x:c>
      <x:c r="R1685" s="8">
        <x:v>147.6</x:v>
      </x:c>
      <x:c r="S1685" s="2" t="inlineStr">
        <x:is>
          <x:t>Available</x:t>
        </x:is>
      </x:c>
      <x:c r="T1685" s="2" t="inlineStr">
        <x:is>
          <x:t>Available</x:t>
        </x:is>
      </x:c>
      <x:c r="U1685" s="2" t="inlineStr">
        <x:is>
          <x:t>Available</x:t>
        </x:is>
      </x:c>
      <x:c r="V1685" s="2" t="inlineStr">
        <x:is>
          <x:t>Available</x:t>
        </x:is>
      </x:c>
      <x:c r="W1685" s="2" t="inlineStr">
        <x:is>
          <x:t>Available</x:t>
        </x:is>
      </x:c>
      <x:c r="X1685" s="2" t="inlineStr">
        <x:is>
          <x:t>Available</x:t>
        </x:is>
      </x:c>
      <x:c r="Y1685" s="2" t="inlineStr">
        <x:is>
          <x:t>Available</x:t>
        </x:is>
      </x:c>
      <x:c r="Z1685" s="2" t="inlineStr">
        <x:is>
          <x:t>Available</x:t>
        </x:is>
      </x:c>
    </x:row>
    <x:row r="1686" ht="20" customHeight="1">
      <x:c r="A1686" s="2">
        <x:v>1681</x:v>
      </x:c>
      <x:c r="B1686" s="2" t="inlineStr">
        <x:is>
          <x:t>d3d81615-36fa-4042-b9cc-4a2cee15ff15</x:t>
        </x:is>
      </x:c>
      <x:c r="C1686" s="2" t="inlineStr">
        <x:is>
          <x:t>Fiestaz 28g Preroll Pack</x:t>
        </x:is>
      </x:c>
      <x:c r="D1686" s="2" t="inlineStr">
        <x:is>
          <x:t>Phat Panda</x:t>
        </x:is>
      </x:c>
      <x:c r="E1686" s="2" t="inlineStr">
        <x:is>
          <x:t>28g Preroll Pack</x:t>
        </x:is>
      </x:c>
      <x:c r="F1686" s="6">
        <x:v>2</x:v>
      </x:c>
      <x:c r="G1686" s="6">
        <x:v>0</x:v>
      </x:c>
      <x:c r="H1686" s="5">
        <x:f>G1686/F1686</x:f>
        <x:v>0.0</x:v>
      </x:c>
      <x:c r="I1686" s="6">
        <x:v>154.0</x:v>
      </x:c>
      <x:c r="J1686" s="6">
        <x:v>82.0</x:v>
      </x:c>
      <x:c r="K1686" s="6">
        <x:v>72.0</x:v>
      </x:c>
      <x:c r="L1686" s="5">
        <x:f>J1686/I1686</x:f>
        <x:v>0.5324675324675324</x:v>
      </x:c>
      <x:c r="M1686" s="7">
        <x:v>77.0</x:v>
      </x:c>
      <x:c r="N1686" s="7">
        <x:v>0</x:v>
      </x:c>
      <x:c r="O1686" s="7">
        <x:v>0</x:v>
      </x:c>
      <x:c r="P1686" s="2" t="inlineStr">
        <x:is>
          <x:t>available</x:t>
        </x:is>
      </x:c>
      <x:c r="Q1686" s="2" t="inlineStr">
        <x:is>
          <x:t>Limited history</x:t>
        </x:is>
      </x:c>
      <x:c r="R1686" s="8">
        <x:v>2407.97</x:v>
      </x:c>
      <x:c r="S1686" s="2" t="inlineStr">
        <x:is>
          <x:t>Not allocated</x:t>
        </x:is>
      </x:c>
      <x:c r="T1686" s="2" t="inlineStr">
        <x:is>
          <x:t>Not allocated</x:t>
        </x:is>
      </x:c>
      <x:c r="U1686" s="2" t="inlineStr">
        <x:is>
          <x:t>Not allocated</x:t>
        </x:is>
      </x:c>
      <x:c r="V1686" s="2" t="inlineStr">
        <x:is>
          <x:t>Not allocated</x:t>
        </x:is>
      </x:c>
      <x:c r="W1686" s="2" t="inlineStr">
        <x:is>
          <x:t>Not allocated</x:t>
        </x:is>
      </x:c>
      <x:c r="X1686" s="2" t="inlineStr">
        <x:is>
          <x:t>Not allocated</x:t>
        </x:is>
      </x:c>
      <x:c r="Y1686" s="2" t="inlineStr">
        <x:is>
          <x:t>Available</x:t>
        </x:is>
      </x:c>
      <x:c r="Z1686" s="2" t="inlineStr">
        <x:is>
          <x:t>Available</x:t>
        </x:is>
      </x:c>
    </x:row>
    <x:row r="1687" ht="20" customHeight="1">
      <x:c r="A1687" s="2">
        <x:v>1682</x:v>
      </x:c>
      <x:c r="B1687" s="2" t="inlineStr">
        <x:is>
          <x:t>1e241613-1b38-46bf-8844-a78d67c39a47</x:t>
        </x:is>
      </x:c>
      <x:c r="C1687" s="2" t="inlineStr">
        <x:is>
          <x:t>Rainbow Belts - Bangers 5pk 1g</x:t>
        </x:is>
      </x:c>
      <x:c r="D1687" s="2" t="inlineStr">
        <x:is>
          <x:t>Phat Panda</x:t>
        </x:is>
      </x:c>
      <x:c r="E1687" s="2" t="inlineStr">
        <x:is>
          <x:t>Bangers 5pk 1g Prerolls</x:t>
        </x:is>
      </x:c>
      <x:c r="F1687" s="6">
        <x:v>8</x:v>
      </x:c>
      <x:c r="G1687" s="6">
        <x:v>0</x:v>
      </x:c>
      <x:c r="H1687" s="5">
        <x:f>G1687/F1687</x:f>
        <x:v>0.0</x:v>
      </x:c>
      <x:c r="I1687" s="6">
        <x:v>5076.0</x:v>
      </x:c>
      <x:c r="J1687" s="6">
        <x:v>79.0</x:v>
      </x:c>
      <x:c r="K1687" s="6">
        <x:v>4997.0</x:v>
      </x:c>
      <x:c r="L1687" s="5">
        <x:f>J1687/I1687</x:f>
        <x:v>0.015563435776201734</x:v>
      </x:c>
      <x:c r="M1687" s="7">
        <x:v>645.0</x:v>
      </x:c>
      <x:c r="N1687" s="7">
        <x:v>0</x:v>
      </x:c>
      <x:c r="O1687" s="7">
        <x:v>0</x:v>
      </x:c>
      <x:c r="P1687" s="2" t="inlineStr">
        <x:is>
          <x:t>available</x:t>
        </x:is>
      </x:c>
      <x:c r="Q1687" s="2" t="inlineStr">
        <x:is>
          <x:t>4+ weeks; median 25+ units</x:t>
        </x:is>
      </x:c>
      <x:c r="R1687" s="8">
        <x:v>463.15</x:v>
      </x:c>
      <x:c r="S1687" s="2" t="inlineStr">
        <x:is>
          <x:t>Available</x:t>
        </x:is>
      </x:c>
      <x:c r="T1687" s="2" t="inlineStr">
        <x:is>
          <x:t>Available</x:t>
        </x:is>
      </x:c>
      <x:c r="U1687" s="2" t="inlineStr">
        <x:is>
          <x:t>Available</x:t>
        </x:is>
      </x:c>
      <x:c r="V1687" s="2" t="inlineStr">
        <x:is>
          <x:t>Available</x:t>
        </x:is>
      </x:c>
      <x:c r="W1687" s="2" t="inlineStr">
        <x:is>
          <x:t>Available</x:t>
        </x:is>
      </x:c>
      <x:c r="X1687" s="2" t="inlineStr">
        <x:is>
          <x:t>Available</x:t>
        </x:is>
      </x:c>
      <x:c r="Y1687" s="2" t="inlineStr">
        <x:is>
          <x:t>Available</x:t>
        </x:is>
      </x:c>
      <x:c r="Z1687" s="2" t="inlineStr">
        <x:is>
          <x:t>Available</x:t>
        </x:is>
      </x:c>
    </x:row>
    <x:row r="1688" ht="20" customHeight="1">
      <x:c r="A1688" s="2">
        <x:v>1683</x:v>
      </x:c>
      <x:c r="B1688" s="2" t="inlineStr">
        <x:is>
          <x:t>67446bc1-8d55-47e7-8c26-7312d878edca</x:t>
        </x:is>
      </x:c>
      <x:c r="C1688" s="2" t="inlineStr">
        <x:is>
          <x:t>Triple Burger 28g Preroll Pack</x:t>
        </x:is>
      </x:c>
      <x:c r="D1688" s="2" t="inlineStr">
        <x:is>
          <x:t>Phat Panda</x:t>
        </x:is>
      </x:c>
      <x:c r="E1688" s="2" t="inlineStr">
        <x:is>
          <x:t>28g Preroll Pack</x:t>
        </x:is>
      </x:c>
      <x:c r="F1688" s="6">
        <x:v>4</x:v>
      </x:c>
      <x:c r="G1688" s="6">
        <x:v>0</x:v>
      </x:c>
      <x:c r="H1688" s="5">
        <x:f>G1688/F1688</x:f>
        <x:v>0.0</x:v>
      </x:c>
      <x:c r="I1688" s="6">
        <x:v>149.0</x:v>
      </x:c>
      <x:c r="J1688" s="6">
        <x:v>79.0</x:v>
      </x:c>
      <x:c r="K1688" s="6">
        <x:v>70.0</x:v>
      </x:c>
      <x:c r="L1688" s="5">
        <x:f>J1688/I1688</x:f>
        <x:v>0.5302013422818792</x:v>
      </x:c>
      <x:c r="M1688" s="7">
        <x:v>34.5</x:v>
      </x:c>
      <x:c r="N1688" s="7">
        <x:v>0</x:v>
      </x:c>
      <x:c r="O1688" s="7">
        <x:v>0</x:v>
      </x:c>
      <x:c r="P1688" s="2" t="inlineStr">
        <x:is>
          <x:t>not_offered</x:t>
        </x:is>
      </x:c>
      <x:c r="Q1688" s="2" t="inlineStr">
        <x:is>
          <x:t>4+ weeks; median 25+ units</x:t>
        </x:is>
      </x:c>
      <x:c r="R1688" s="8">
        <x:v>2379.26</x:v>
      </x:c>
      <x:c r="S1688" s="2" t="inlineStr">
        <x:is>
          <x:t>Available</x:t>
        </x:is>
      </x:c>
      <x:c r="T1688" s="2" t="inlineStr">
        <x:is>
          <x:t>Available</x:t>
        </x:is>
      </x:c>
      <x:c r="U1688" s="2" t="inlineStr">
        <x:is>
          <x:t>Available</x:t>
        </x:is>
      </x:c>
      <x:c r="V1688" s="2" t="inlineStr">
        <x:is>
          <x:t>Not allocated</x:t>
        </x:is>
      </x:c>
      <x:c r="W1688" s="2" t="inlineStr">
        <x:is>
          <x:t>Not allocated</x:t>
        </x:is>
      </x:c>
      <x:c r="X1688" s="2" t="inlineStr">
        <x:is>
          <x:t>Available</x:t>
        </x:is>
      </x:c>
      <x:c r="Y1688" s="2" t="inlineStr">
        <x:is>
          <x:t>Not allocated</x:t>
        </x:is>
      </x:c>
      <x:c r="Z1688" s="2" t="inlineStr">
        <x:is>
          <x:t>Not allocated</x:t>
        </x:is>
      </x:c>
    </x:row>
    <x:row r="1689" ht="20" customHeight="1">
      <x:c r="A1689" s="2">
        <x:v>1684</x:v>
      </x:c>
      <x:c r="B1689" s="2" t="inlineStr">
        <x:is>
          <x:t>bade625b-3bed-4b64-bd5f-095345b37115</x:t>
        </x:is>
      </x:c>
      <x:c r="C1689" s="2" t="inlineStr">
        <x:is>
          <x:t>FF (I) Tootie Fruity DOH 5pk 2.5g</x:t>
        </x:is>
      </x:c>
      <x:c r="D1689" s="2" t="inlineStr">
        <x:is>
          <x:t>PICC</x:t>
        </x:is>
      </x:c>
      <x:c r="E1689" s="2" t="inlineStr">
        <x:is>
          <x:t>PICC FuFu 5pk 2.5g</x:t>
        </x:is>
      </x:c>
      <x:c r="F1689" s="6">
        <x:v>8</x:v>
      </x:c>
      <x:c r="G1689" s="6">
        <x:v>0</x:v>
      </x:c>
      <x:c r="H1689" s="5">
        <x:f>G1689/F1689</x:f>
        <x:v>0.0</x:v>
      </x:c>
      <x:c r="I1689" s="6">
        <x:v>732.0</x:v>
      </x:c>
      <x:c r="J1689" s="6">
        <x:v>77.0</x:v>
      </x:c>
      <x:c r="K1689" s="6">
        <x:v>655.0</x:v>
      </x:c>
      <x:c r="L1689" s="5">
        <x:f>J1689/I1689</x:f>
        <x:v>0.1051912568306011</x:v>
      </x:c>
      <x:c r="M1689" s="7">
        <x:v>111.0</x:v>
      </x:c>
      <x:c r="N1689" s="7">
        <x:v>0</x:v>
      </x:c>
      <x:c r="O1689" s="7">
        <x:v>0</x:v>
      </x:c>
      <x:c r="P1689" s="2" t="inlineStr">
        <x:is>
          <x:t>available</x:t>
        </x:is>
      </x:c>
      <x:c r="Q1689" s="2" t="inlineStr">
        <x:is>
          <x:t>4+ weeks; median 25+ units</x:t>
        </x:is>
      </x:c>
      <x:c r="R1689" s="8">
        <x:v>690.0</x:v>
      </x:c>
      <x:c r="S1689" s="2" t="inlineStr">
        <x:is>
          <x:t>Available</x:t>
        </x:is>
      </x:c>
      <x:c r="T1689" s="2" t="inlineStr">
        <x:is>
          <x:t>Available</x:t>
        </x:is>
      </x:c>
      <x:c r="U1689" s="2" t="inlineStr">
        <x:is>
          <x:t>Available</x:t>
        </x:is>
      </x:c>
      <x:c r="V1689" s="2" t="inlineStr">
        <x:is>
          <x:t>Available</x:t>
        </x:is>
      </x:c>
      <x:c r="W1689" s="2" t="inlineStr">
        <x:is>
          <x:t>Available</x:t>
        </x:is>
      </x:c>
      <x:c r="X1689" s="2" t="inlineStr">
        <x:is>
          <x:t>Available</x:t>
        </x:is>
      </x:c>
      <x:c r="Y1689" s="2" t="inlineStr">
        <x:is>
          <x:t>Available</x:t>
        </x:is>
      </x:c>
      <x:c r="Z1689" s="2" t="inlineStr">
        <x:is>
          <x:t>Available</x:t>
        </x:is>
      </x:c>
    </x:row>
    <x:row r="1690" ht="20" customHeight="1">
      <x:c r="A1690" s="2">
        <x:v>1685</x:v>
      </x:c>
      <x:c r="B1690" s="2" t="inlineStr">
        <x:is>
          <x:t>4e80030a-2d4f-4109-a85b-b5380be0b748</x:t>
        </x:is>
      </x:c>
      <x:c r="C1690" s="2" t="inlineStr">
        <x:is>
          <x:t>FF (I) Huckleberry Swirl DOH 5pk 2.5g</x:t>
        </x:is>
      </x:c>
      <x:c r="D1690" s="2" t="inlineStr">
        <x:is>
          <x:t>PICC</x:t>
        </x:is>
      </x:c>
      <x:c r="E1690" s="2" t="inlineStr">
        <x:is>
          <x:t>PICC FuFu 5pk 2.5g</x:t>
        </x:is>
      </x:c>
      <x:c r="F1690" s="6">
        <x:v>8</x:v>
      </x:c>
      <x:c r="G1690" s="6">
        <x:v>0</x:v>
      </x:c>
      <x:c r="H1690" s="5">
        <x:f>G1690/F1690</x:f>
        <x:v>0.0</x:v>
      </x:c>
      <x:c r="I1690" s="6">
        <x:v>1066.0</x:v>
      </x:c>
      <x:c r="J1690" s="6">
        <x:v>75.0</x:v>
      </x:c>
      <x:c r="K1690" s="6">
        <x:v>991.0</x:v>
      </x:c>
      <x:c r="L1690" s="5">
        <x:f>J1690/I1690</x:f>
        <x:v>0.07035647279549719</x:v>
      </x:c>
      <x:c r="M1690" s="7">
        <x:v>158.5</x:v>
      </x:c>
      <x:c r="N1690" s="7">
        <x:v>0</x:v>
      </x:c>
      <x:c r="O1690" s="7">
        <x:v>0</x:v>
      </x:c>
      <x:c r="P1690" s="2" t="inlineStr">
        <x:is>
          <x:t>available</x:t>
        </x:is>
      </x:c>
      <x:c r="Q1690" s="2" t="inlineStr">
        <x:is>
          <x:t>4+ weeks; median 25+ units</x:t>
        </x:is>
      </x:c>
      <x:c r="R1690" s="8">
        <x:v>670.0</x:v>
      </x:c>
      <x:c r="S1690" s="2" t="inlineStr">
        <x:is>
          <x:t>Available</x:t>
        </x:is>
      </x:c>
      <x:c r="T1690" s="2" t="inlineStr">
        <x:is>
          <x:t>Available</x:t>
        </x:is>
      </x:c>
      <x:c r="U1690" s="2" t="inlineStr">
        <x:is>
          <x:t>Available</x:t>
        </x:is>
      </x:c>
      <x:c r="V1690" s="2" t="inlineStr">
        <x:is>
          <x:t>Available</x:t>
        </x:is>
      </x:c>
      <x:c r="W1690" s="2" t="inlineStr">
        <x:is>
          <x:t>Available</x:t>
        </x:is>
      </x:c>
      <x:c r="X1690" s="2" t="inlineStr">
        <x:is>
          <x:t>Available</x:t>
        </x:is>
      </x:c>
      <x:c r="Y1690" s="2" t="inlineStr">
        <x:is>
          <x:t>Available</x:t>
        </x:is>
      </x:c>
      <x:c r="Z1690" s="2" t="inlineStr">
        <x:is>
          <x:t>Available</x:t>
        </x:is>
      </x:c>
    </x:row>
    <x:row r="1691" ht="20" customHeight="1">
      <x:c r="A1691" s="2">
        <x:v>1686</x:v>
      </x:c>
      <x:c r="B1691" s="2" t="inlineStr">
        <x:is>
          <x:t>a39e8516-9150-463e-974c-2c4ef7b5d99a</x:t>
        </x:is>
      </x:c>
      <x:c r="C1691" s="2" t="inlineStr">
        <x:is>
          <x:t>Phat Panda Flower (Diesel Mintz/14g)</x:t>
        </x:is>
      </x:c>
      <x:c r="D1691" s="2" t="inlineStr">
        <x:is>
          <x:t>Phat Panda</x:t>
        </x:is>
      </x:c>
      <x:c r="E1691" s="2" t="inlineStr">
        <x:is>
          <x:t>Core Flower</x:t>
        </x:is>
      </x:c>
      <x:c r="F1691" s="6">
        <x:v>1</x:v>
      </x:c>
      <x:c r="G1691" s="6">
        <x:v>0</x:v>
      </x:c>
      <x:c r="H1691" s="5">
        <x:f>G1691/F1691</x:f>
        <x:v>0.0</x:v>
      </x:c>
      <x:c r="I1691" s="6">
        <x:v>75.0</x:v>
      </x:c>
      <x:c r="J1691" s="6">
        <x:v>73.0</x:v>
      </x:c>
      <x:c r="K1691" s="6">
        <x:v>2.0</x:v>
      </x:c>
      <x:c r="L1691" s="5">
        <x:f>J1691/I1691</x:f>
        <x:v>0.9733333333333334</x:v>
      </x:c>
      <x:c r="M1691" s="7">
        <x:v>75.0</x:v>
      </x:c>
      <x:c r="N1691" s="7">
        <x:v>0</x:v>
      </x:c>
      <x:c r="O1691" s="7">
        <x:v>0</x:v>
      </x:c>
      <x:c r="P1691" s="2" t="inlineStr">
        <x:is>
          <x:t>not_offered</x:t>
        </x:is>
      </x:c>
      <x:c r="Q1691" s="2" t="inlineStr">
        <x:is>
          <x:t>Limited history</x:t>
        </x:is>
      </x:c>
      <x:c r="R1691" s="8">
        <x:v>1410.31</x:v>
      </x:c>
      <x:c r="S1691" s="2" t="inlineStr">
        <x:is>
          <x:t>Not allocated</x:t>
        </x:is>
      </x:c>
      <x:c r="T1691" s="2" t="inlineStr">
        <x:is>
          <x:t>Not allocated</x:t>
        </x:is>
      </x:c>
      <x:c r="U1691" s="2" t="inlineStr">
        <x:is>
          <x:t>Not allocated</x:t>
        </x:is>
      </x:c>
      <x:c r="V1691" s="2" t="inlineStr">
        <x:is>
          <x:t>Not allocated</x:t>
        </x:is>
      </x:c>
      <x:c r="W1691" s="2" t="inlineStr">
        <x:is>
          <x:t>90%+ sold</x:t>
        </x:is>
      </x:c>
      <x:c r="X1691" s="2" t="inlineStr">
        <x:is>
          <x:t>Not allocated</x:t>
        </x:is>
      </x:c>
      <x:c r="Y1691" s="2" t="inlineStr">
        <x:is>
          <x:t>Not allocated</x:t>
        </x:is>
      </x:c>
      <x:c r="Z1691" s="2" t="inlineStr">
        <x:is>
          <x:t>Not allocated</x:t>
        </x:is>
      </x:c>
    </x:row>
    <x:row r="1692" ht="20" customHeight="1">
      <x:c r="A1692" s="2">
        <x:v>1687</x:v>
      </x:c>
      <x:c r="B1692" s="2" t="inlineStr">
        <x:is>
          <x:t>e88e4894-0f10-4acc-8c35-c62db47258e7</x:t>
        </x:is>
      </x:c>
      <x:c r="C1692" s="2" t="inlineStr">
        <x:is>
          <x:t>Phat Panda Flower (Space Queen/28g)</x:t>
        </x:is>
      </x:c>
      <x:c r="D1692" s="2" t="inlineStr">
        <x:is>
          <x:t>Phat Panda</x:t>
        </x:is>
      </x:c>
      <x:c r="E1692" s="2" t="inlineStr">
        <x:is>
          <x:t>Core Flower</x:t>
        </x:is>
      </x:c>
      <x:c r="F1692" s="6">
        <x:v>1</x:v>
      </x:c>
      <x:c r="G1692" s="6">
        <x:v>0</x:v>
      </x:c>
      <x:c r="H1692" s="5">
        <x:f>G1692/F1692</x:f>
        <x:v>0.0</x:v>
      </x:c>
      <x:c r="I1692" s="6">
        <x:v>75.0</x:v>
      </x:c>
      <x:c r="J1692" s="6">
        <x:v>73.0</x:v>
      </x:c>
      <x:c r="K1692" s="6">
        <x:v>2.0</x:v>
      </x:c>
      <x:c r="L1692" s="5">
        <x:f>J1692/I1692</x:f>
        <x:v>0.9733333333333334</x:v>
      </x:c>
      <x:c r="M1692" s="7">
        <x:v>75.0</x:v>
      </x:c>
      <x:c r="N1692" s="7">
        <x:v>0</x:v>
      </x:c>
      <x:c r="O1692" s="7">
        <x:v>0</x:v>
      </x:c>
      <x:c r="P1692" s="2" t="inlineStr">
        <x:is>
          <x:t>not_offered</x:t>
        </x:is>
      </x:c>
      <x:c r="Q1692" s="2" t="inlineStr">
        <x:is>
          <x:t>Limited history</x:t>
        </x:is>
      </x:c>
      <x:c r="R1692" s="8">
        <x:v>2920.66</x:v>
      </x:c>
      <x:c r="S1692" s="2" t="inlineStr">
        <x:is>
          <x:t>Not allocated</x:t>
        </x:is>
      </x:c>
      <x:c r="T1692" s="2" t="inlineStr">
        <x:is>
          <x:t>90%+ sold</x:t>
        </x:is>
      </x:c>
      <x:c r="U1692" s="2" t="inlineStr">
        <x:is>
          <x:t>Not allocated</x:t>
        </x:is>
      </x:c>
      <x:c r="V1692" s="2" t="inlineStr">
        <x:is>
          <x:t>Not allocated</x:t>
        </x:is>
      </x:c>
      <x:c r="W1692" s="2" t="inlineStr">
        <x:is>
          <x:t>Not allocated</x:t>
        </x:is>
      </x:c>
      <x:c r="X1692" s="2" t="inlineStr">
        <x:is>
          <x:t>Not allocated</x:t>
        </x:is>
      </x:c>
      <x:c r="Y1692" s="2" t="inlineStr">
        <x:is>
          <x:t>Not allocated</x:t>
        </x:is>
      </x:c>
      <x:c r="Z1692" s="2" t="inlineStr">
        <x:is>
          <x:t>Not allocated</x:t>
        </x:is>
      </x:c>
    </x:row>
    <x:row r="1693" ht="20" customHeight="1">
      <x:c r="A1693" s="2">
        <x:v>1688</x:v>
      </x:c>
      <x:c r="B1693" s="2" t="inlineStr">
        <x:is>
          <x:t>833b3c7d-73d8-437d-ac42-b474c2ad45a6</x:t>
        </x:is>
      </x:c>
      <x:c r="C1693" s="2" t="inlineStr">
        <x:is>
          <x:t>FF (H) Atomic Pop DOH 5pk 2.5g</x:t>
        </x:is>
      </x:c>
      <x:c r="D1693" s="2" t="inlineStr">
        <x:is>
          <x:t>PICC</x:t>
        </x:is>
      </x:c>
      <x:c r="E1693" s="2" t="inlineStr">
        <x:is>
          <x:t>PICC FuFu 5pk 2.5g</x:t>
        </x:is>
      </x:c>
      <x:c r="F1693" s="6">
        <x:v>6</x:v>
      </x:c>
      <x:c r="G1693" s="6">
        <x:v>0</x:v>
      </x:c>
      <x:c r="H1693" s="5">
        <x:f>G1693/F1693</x:f>
        <x:v>0.0</x:v>
      </x:c>
      <x:c r="I1693" s="6">
        <x:v>700.0</x:v>
      </x:c>
      <x:c r="J1693" s="6">
        <x:v>70.0</x:v>
      </x:c>
      <x:c r="K1693" s="6">
        <x:v>630.0</x:v>
      </x:c>
      <x:c r="L1693" s="5">
        <x:f>J1693/I1693</x:f>
        <x:v>0.1</x:v>
      </x:c>
      <x:c r="M1693" s="7">
        <x:v>118.0</x:v>
      </x:c>
      <x:c r="N1693" s="7">
        <x:v>0</x:v>
      </x:c>
      <x:c r="O1693" s="7">
        <x:v>0</x:v>
      </x:c>
      <x:c r="P1693" s="2" t="inlineStr">
        <x:is>
          <x:t>available</x:t>
        </x:is>
      </x:c>
      <x:c r="Q1693" s="2" t="inlineStr">
        <x:is>
          <x:t>4+ weeks; median 25+ units</x:t>
        </x:is>
      </x:c>
      <x:c r="R1693" s="8">
        <x:v>627.0</x:v>
      </x:c>
      <x:c r="S1693" s="2" t="inlineStr">
        <x:is>
          <x:t>Not allocated</x:t>
        </x:is>
      </x:c>
      <x:c r="T1693" s="2" t="inlineStr">
        <x:is>
          <x:t>Not allocated</x:t>
        </x:is>
      </x:c>
      <x:c r="U1693" s="2" t="inlineStr">
        <x:is>
          <x:t>Available</x:t>
        </x:is>
      </x:c>
      <x:c r="V1693" s="2" t="inlineStr">
        <x:is>
          <x:t>Available</x:t>
        </x:is>
      </x:c>
      <x:c r="W1693" s="2" t="inlineStr">
        <x:is>
          <x:t>Available</x:t>
        </x:is>
      </x:c>
      <x:c r="X1693" s="2" t="inlineStr">
        <x:is>
          <x:t>Available</x:t>
        </x:is>
      </x:c>
      <x:c r="Y1693" s="2" t="inlineStr">
        <x:is>
          <x:t>Available</x:t>
        </x:is>
      </x:c>
      <x:c r="Z1693" s="2" t="inlineStr">
        <x:is>
          <x:t>Available</x:t>
        </x:is>
      </x:c>
    </x:row>
    <x:row r="1694" ht="20" customHeight="1">
      <x:c r="A1694" s="2">
        <x:v>1689</x:v>
      </x:c>
      <x:c r="B1694" s="2" t="inlineStr">
        <x:is>
          <x:t>73397fbc-99f9-4445-8157-8c2c6a3beecc</x:t>
        </x:is>
      </x:c>
      <x:c r="C1694" s="2" t="inlineStr">
        <x:is>
          <x:t>Zero Sugar - Strawberry Citrus</x:t>
        </x:is>
      </x:c>
      <x:c r="D1694" s="2" t="inlineStr">
        <x:is>
          <x:t>Sungaze</x:t>
        </x:is>
      </x:c>
      <x:c r="E1694" s="2" t="inlineStr">
        <x:is>
          <x:t>Sungaze - Case - Singles</x:t>
        </x:is>
      </x:c>
      <x:c r="F1694" s="6">
        <x:v>8</x:v>
      </x:c>
      <x:c r="G1694" s="6">
        <x:v>0</x:v>
      </x:c>
      <x:c r="H1694" s="5">
        <x:f>G1694/F1694</x:f>
        <x:v>0.0</x:v>
      </x:c>
      <x:c r="I1694" s="6">
        <x:v>80000.0</x:v>
      </x:c>
      <x:c r="J1694" s="6">
        <x:v>69.0</x:v>
      </x:c>
      <x:c r="K1694" s="6">
        <x:v>79931.0</x:v>
      </x:c>
      <x:c r="L1694" s="5">
        <x:f>J1694/I1694</x:f>
        <x:v>0.0008625</x:v>
      </x:c>
      <x:c r="M1694" s="7">
        <x:v>10000.0</x:v>
      </x:c>
      <x:c r="N1694" s="7">
        <x:v>0</x:v>
      </x:c>
      <x:c r="O1694" s="7">
        <x:v>0</x:v>
      </x:c>
      <x:c r="P1694" s="2" t="inlineStr">
        <x:is>
          <x:t>available</x:t>
        </x:is>
      </x:c>
      <x:c r="Q1694" s="2" t="inlineStr">
        <x:is>
          <x:t>4+ weeks; median 25+ units</x:t>
        </x:is>
      </x:c>
      <x:c r="R1694" s="8">
        <x:v>2706.72</x:v>
      </x:c>
      <x:c r="S1694" s="2" t="inlineStr">
        <x:is>
          <x:t>Available</x:t>
        </x:is>
      </x:c>
      <x:c r="T1694" s="2" t="inlineStr">
        <x:is>
          <x:t>Available</x:t>
        </x:is>
      </x:c>
      <x:c r="U1694" s="2" t="inlineStr">
        <x:is>
          <x:t>Available</x:t>
        </x:is>
      </x:c>
      <x:c r="V1694" s="2" t="inlineStr">
        <x:is>
          <x:t>Available</x:t>
        </x:is>
      </x:c>
      <x:c r="W1694" s="2" t="inlineStr">
        <x:is>
          <x:t>Available</x:t>
        </x:is>
      </x:c>
      <x:c r="X1694" s="2" t="inlineStr">
        <x:is>
          <x:t>Available</x:t>
        </x:is>
      </x:c>
      <x:c r="Y1694" s="2" t="inlineStr">
        <x:is>
          <x:t>Available</x:t>
        </x:is>
      </x:c>
      <x:c r="Z1694" s="2" t="inlineStr">
        <x:is>
          <x:t>Available</x:t>
        </x:is>
      </x:c>
    </x:row>
    <x:row r="1695" ht="20" customHeight="1">
      <x:c r="A1695" s="2">
        <x:v>1690</x:v>
      </x:c>
      <x:c r="B1695" s="2" t="inlineStr">
        <x:is>
          <x:t>2bab7794-fcf6-4598-94c2-d8125f948830</x:t>
        </x:is>
      </x:c>
      <x:c r="C1695" s="2" t="inlineStr">
        <x:is>
          <x:t>Phat Panda Flower (Diesel Mintz/28g)</x:t>
        </x:is>
      </x:c>
      <x:c r="D1695" s="2" t="inlineStr">
        <x:is>
          <x:t>Phat Panda</x:t>
        </x:is>
      </x:c>
      <x:c r="E1695" s="2" t="inlineStr">
        <x:is>
          <x:t>Core Flower</x:t>
        </x:is>
      </x:c>
      <x:c r="F1695" s="6">
        <x:v>1</x:v>
      </x:c>
      <x:c r="G1695" s="6">
        <x:v>0</x:v>
      </x:c>
      <x:c r="H1695" s="5">
        <x:f>G1695/F1695</x:f>
        <x:v>0.0</x:v>
      </x:c>
      <x:c r="I1695" s="6">
        <x:v>75.0</x:v>
      </x:c>
      <x:c r="J1695" s="6">
        <x:v>68.0</x:v>
      </x:c>
      <x:c r="K1695" s="6">
        <x:v>7.0</x:v>
      </x:c>
      <x:c r="L1695" s="5">
        <x:f>J1695/I1695</x:f>
        <x:v>0.9066666666666666</x:v>
      </x:c>
      <x:c r="M1695" s="7">
        <x:v>75.0</x:v>
      </x:c>
      <x:c r="N1695" s="7">
        <x:v>0</x:v>
      </x:c>
      <x:c r="O1695" s="7">
        <x:v>0</x:v>
      </x:c>
      <x:c r="P1695" s="2" t="inlineStr">
        <x:is>
          <x:t>not_offered</x:t>
        </x:is>
      </x:c>
      <x:c r="Q1695" s="2" t="inlineStr">
        <x:is>
          <x:t>Limited history</x:t>
        </x:is>
      </x:c>
      <x:c r="R1695" s="8">
        <x:v>2609.87</x:v>
      </x:c>
      <x:c r="S1695" s="2" t="inlineStr">
        <x:is>
          <x:t>Not allocated</x:t>
        </x:is>
      </x:c>
      <x:c r="T1695" s="2" t="inlineStr">
        <x:is>
          <x:t>Not allocated</x:t>
        </x:is>
      </x:c>
      <x:c r="U1695" s="2" t="inlineStr">
        <x:is>
          <x:t>Not allocated</x:t>
        </x:is>
      </x:c>
      <x:c r="V1695" s="2" t="inlineStr">
        <x:is>
          <x:t>Not allocated</x:t>
        </x:is>
      </x:c>
      <x:c r="W1695" s="2" t="inlineStr">
        <x:is>
          <x:t>90%+ sold</x:t>
        </x:is>
      </x:c>
      <x:c r="X1695" s="2" t="inlineStr">
        <x:is>
          <x:t>Not allocated</x:t>
        </x:is>
      </x:c>
      <x:c r="Y1695" s="2" t="inlineStr">
        <x:is>
          <x:t>Not allocated</x:t>
        </x:is>
      </x:c>
      <x:c r="Z1695" s="2" t="inlineStr">
        <x:is>
          <x:t>Not allocated</x:t>
        </x:is>
      </x:c>
    </x:row>
    <x:row r="1696" ht="20" customHeight="1">
      <x:c r="A1696" s="2">
        <x:v>1691</x:v>
      </x:c>
      <x:c r="B1696" s="2" t="inlineStr">
        <x:is>
          <x:t>b9e8bd00-f40c-408e-8f31-a7ed06eb7b93</x:t>
        </x:is>
      </x:c>
      <x:c r="C1696" s="2" t="inlineStr">
        <x:is>
          <x:t>FF (H) Grape Burst DOH 0.5g</x:t>
        </x:is>
      </x:c>
      <x:c r="D1696" s="2" t="inlineStr">
        <x:is>
          <x:t>PICC</x:t>
        </x:is>
      </x:c>
      <x:c r="E1696" s="2" t="inlineStr">
        <x:is>
          <x:t>PICC FuFu 0.5g</x:t>
        </x:is>
      </x:c>
      <x:c r="F1696" s="6">
        <x:v>8</x:v>
      </x:c>
      <x:c r="G1696" s="6">
        <x:v>0</x:v>
      </x:c>
      <x:c r="H1696" s="5">
        <x:f>G1696/F1696</x:f>
        <x:v>0.0</x:v>
      </x:c>
      <x:c r="I1696" s="6">
        <x:v>5255.0</x:v>
      </x:c>
      <x:c r="J1696" s="6">
        <x:v>68.0</x:v>
      </x:c>
      <x:c r="K1696" s="6">
        <x:v>5187.0</x:v>
      </x:c>
      <x:c r="L1696" s="5">
        <x:f>J1696/I1696</x:f>
        <x:v>0.012940057088487155</x:v>
      </x:c>
      <x:c r="M1696" s="7">
        <x:v>660.0</x:v>
      </x:c>
      <x:c r="N1696" s="7">
        <x:v>0</x:v>
      </x:c>
      <x:c r="O1696" s="7">
        <x:v>0</x:v>
      </x:c>
      <x:c r="P1696" s="2" t="inlineStr">
        <x:is>
          <x:t>available</x:t>
        </x:is>
      </x:c>
      <x:c r="Q1696" s="2" t="inlineStr">
        <x:is>
          <x:t>4+ weeks; median 25+ units</x:t>
        </x:is>
      </x:c>
      <x:c r="R1696" s="8">
        <x:v>122.4</x:v>
      </x:c>
      <x:c r="S1696" s="2" t="inlineStr">
        <x:is>
          <x:t>Available</x:t>
        </x:is>
      </x:c>
      <x:c r="T1696" s="2" t="inlineStr">
        <x:is>
          <x:t>Available</x:t>
        </x:is>
      </x:c>
      <x:c r="U1696" s="2" t="inlineStr">
        <x:is>
          <x:t>Available</x:t>
        </x:is>
      </x:c>
      <x:c r="V1696" s="2" t="inlineStr">
        <x:is>
          <x:t>Available</x:t>
        </x:is>
      </x:c>
      <x:c r="W1696" s="2" t="inlineStr">
        <x:is>
          <x:t>Available</x:t>
        </x:is>
      </x:c>
      <x:c r="X1696" s="2" t="inlineStr">
        <x:is>
          <x:t>Available</x:t>
        </x:is>
      </x:c>
      <x:c r="Y1696" s="2" t="inlineStr">
        <x:is>
          <x:t>Available</x:t>
        </x:is>
      </x:c>
      <x:c r="Z1696" s="2" t="inlineStr">
        <x:is>
          <x:t>Available</x:t>
        </x:is>
      </x:c>
    </x:row>
    <x:row r="1697" ht="20" customHeight="1">
      <x:c r="A1697" s="2">
        <x:v>1692</x:v>
      </x:c>
      <x:c r="B1697" s="2" t="inlineStr">
        <x:is>
          <x:t>06e5a0db-0ae3-4922-8efa-e00ea90df698</x:t>
        </x:is>
      </x:c>
      <x:c r="C1697" s="2" t="inlineStr">
        <x:is>
          <x:t>Cake &amp; Bake 1g Preroll</x:t>
        </x:is>
      </x:c>
      <x:c r="D1697" s="2" t="inlineStr">
        <x:is>
          <x:t>Phat Panda</x:t>
        </x:is>
      </x:c>
      <x:c r="E1697" s="2" t="inlineStr">
        <x:is>
          <x:t>1g Core Prerolls</x:t>
        </x:is>
      </x:c>
      <x:c r="F1697" s="6">
        <x:v>1</x:v>
      </x:c>
      <x:c r="G1697" s="6">
        <x:v>0</x:v>
      </x:c>
      <x:c r="H1697" s="5">
        <x:f>G1697/F1697</x:f>
        <x:v>0.0</x:v>
      </x:c>
      <x:c r="I1697" s="6">
        <x:v>72.0</x:v>
      </x:c>
      <x:c r="J1697" s="6">
        <x:v>65.0</x:v>
      </x:c>
      <x:c r="K1697" s="6">
        <x:v>7.0</x:v>
      </x:c>
      <x:c r="L1697" s="5">
        <x:f>J1697/I1697</x:f>
        <x:v>0.9027777777777778</x:v>
      </x:c>
      <x:c r="M1697" s="7">
        <x:v>72.0</x:v>
      </x:c>
      <x:c r="N1697" s="7">
        <x:v>0</x:v>
      </x:c>
      <x:c r="O1697" s="7">
        <x:v>0</x:v>
      </x:c>
      <x:c r="P1697" s="2" t="inlineStr">
        <x:is>
          <x:t>not_offered</x:t>
        </x:is>
      </x:c>
      <x:c r="Q1697" s="2" t="inlineStr">
        <x:is>
          <x:t>Limited history</x:t>
        </x:is>
      </x:c>
      <x:c r="R1697" s="8">
        <x:v>94.05</x:v>
      </x:c>
      <x:c r="S1697" s="2" t="inlineStr">
        <x:is>
          <x:t>Not allocated</x:t>
        </x:is>
      </x:c>
      <x:c r="T1697" s="2" t="inlineStr">
        <x:is>
          <x:t>Not allocated</x:t>
        </x:is>
      </x:c>
      <x:c r="U1697" s="2" t="inlineStr">
        <x:is>
          <x:t>90%+ sold</x:t>
        </x:is>
      </x:c>
      <x:c r="V1697" s="2" t="inlineStr">
        <x:is>
          <x:t>Not allocated</x:t>
        </x:is>
      </x:c>
      <x:c r="W1697" s="2" t="inlineStr">
        <x:is>
          <x:t>Not allocated</x:t>
        </x:is>
      </x:c>
      <x:c r="X1697" s="2" t="inlineStr">
        <x:is>
          <x:t>Not allocated</x:t>
        </x:is>
      </x:c>
      <x:c r="Y1697" s="2" t="inlineStr">
        <x:is>
          <x:t>Not allocated</x:t>
        </x:is>
      </x:c>
      <x:c r="Z1697" s="2" t="inlineStr">
        <x:is>
          <x:t>Not allocated</x:t>
        </x:is>
      </x:c>
    </x:row>
    <x:row r="1698" ht="20" customHeight="1">
      <x:c r="A1698" s="2">
        <x:v>1693</x:v>
      </x:c>
      <x:c r="B1698" s="2" t="inlineStr">
        <x:is>
          <x:t>0b49b9cd-cde5-4bbc-98e4-6de63c662a93</x:t>
        </x:is>
      </x:c>
      <x:c r="C1698" s="2" t="inlineStr">
        <x:is>
          <x:t>Lime Glow LR Dabstract Gems n' Juice - (H)</x:t>
        </x:is>
      </x:c>
      <x:c r="D1698" s="2" t="inlineStr">
        <x:is>
          <x:t>Dabstract</x:t>
        </x:is>
      </x:c>
      <x:c r="E1698" s="2" t="inlineStr">
        <x:is>
          <x:t>Dabstract Gems n' Juice</x:t>
        </x:is>
      </x:c>
      <x:c r="F1698" s="6">
        <x:v>2</x:v>
      </x:c>
      <x:c r="G1698" s="6">
        <x:v>0</x:v>
      </x:c>
      <x:c r="H1698" s="5">
        <x:f>G1698/F1698</x:f>
        <x:v>0.0</x:v>
      </x:c>
      <x:c r="I1698" s="6">
        <x:v>67.0</x:v>
      </x:c>
      <x:c r="J1698" s="6">
        <x:v>64.0</x:v>
      </x:c>
      <x:c r="K1698" s="6">
        <x:v>3.0</x:v>
      </x:c>
      <x:c r="L1698" s="5">
        <x:f>J1698/I1698</x:f>
        <x:v>0.9552238805970149</x:v>
      </x:c>
      <x:c r="M1698" s="7">
        <x:v>33.5</x:v>
      </x:c>
      <x:c r="N1698" s="7">
        <x:v>0</x:v>
      </x:c>
      <x:c r="O1698" s="7">
        <x:v>0</x:v>
      </x:c>
      <x:c r="P1698" s="2" t="inlineStr">
        <x:is>
          <x:t>not_offered</x:t>
        </x:is>
      </x:c>
      <x:c r="Q1698" s="2" t="inlineStr">
        <x:is>
          <x:t>Limited history</x:t>
        </x:is>
      </x:c>
      <x:c r="R1698" s="8">
        <x:v>406.4</x:v>
      </x:c>
      <x:c r="S1698" s="2" t="inlineStr">
        <x:is>
          <x:t>90%+ sold</x:t>
        </x:is>
      </x:c>
      <x:c r="T1698" s="2" t="inlineStr">
        <x:is>
          <x:t>Not allocated</x:t>
        </x:is>
      </x:c>
      <x:c r="U1698" s="2" t="inlineStr">
        <x:is>
          <x:t>Not allocated</x:t>
        </x:is>
      </x:c>
      <x:c r="V1698" s="2" t="inlineStr">
        <x:is>
          <x:t>90%+ sold</x:t>
        </x:is>
      </x:c>
      <x:c r="W1698" s="2" t="inlineStr">
        <x:is>
          <x:t>Not allocated</x:t>
        </x:is>
      </x:c>
      <x:c r="X1698" s="2" t="inlineStr">
        <x:is>
          <x:t>Not allocated</x:t>
        </x:is>
      </x:c>
      <x:c r="Y1698" s="2" t="inlineStr">
        <x:is>
          <x:t>Not allocated</x:t>
        </x:is>
      </x:c>
      <x:c r="Z1698" s="2" t="inlineStr">
        <x:is>
          <x:t>Not allocated</x:t>
        </x:is>
      </x:c>
    </x:row>
    <x:row r="1699" ht="20" customHeight="1">
      <x:c r="A1699" s="2">
        <x:v>1694</x:v>
      </x:c>
      <x:c r="B1699" s="2" t="inlineStr">
        <x:is>
          <x:t>fd9a3357-f1cb-4863-9288-2e99e09e683b</x:t>
        </x:is>
      </x:c>
      <x:c r="C1699" s="2" t="inlineStr">
        <x:is>
          <x:t>Sativa - Tropical Trainwreck CBD Panda AIO 1:1</x:t>
        </x:is>
      </x:c>
      <x:c r="D1699" s="2" t="inlineStr">
        <x:is>
          <x:t>Panda Concentrates</x:t>
        </x:is>
      </x:c>
      <x:c r="E1699" s="2" t="inlineStr">
        <x:is>
          <x:t>Panda Pen AIO CBD 1:1</x:t>
        </x:is>
      </x:c>
      <x:c r="F1699" s="6">
        <x:v>8</x:v>
      </x:c>
      <x:c r="G1699" s="6">
        <x:v>0</x:v>
      </x:c>
      <x:c r="H1699" s="5">
        <x:f>G1699/F1699</x:f>
        <x:v>0.0</x:v>
      </x:c>
      <x:c r="I1699" s="6">
        <x:v>4000.0</x:v>
      </x:c>
      <x:c r="J1699" s="6">
        <x:v>64.0</x:v>
      </x:c>
      <x:c r="K1699" s="6">
        <x:v>3936.0</x:v>
      </x:c>
      <x:c r="L1699" s="5">
        <x:f>J1699/I1699</x:f>
        <x:v>0.016</x:v>
      </x:c>
      <x:c r="M1699" s="7">
        <x:v>500.0</x:v>
      </x:c>
      <x:c r="N1699" s="7">
        <x:v>0</x:v>
      </x:c>
      <x:c r="O1699" s="7">
        <x:v>0</x:v>
      </x:c>
      <x:c r="P1699" s="2" t="inlineStr">
        <x:is>
          <x:t>available</x:t>
        </x:is>
      </x:c>
      <x:c r="Q1699" s="2" t="inlineStr">
        <x:is>
          <x:t>4+ weeks; median 25+ units</x:t>
        </x:is>
      </x:c>
      <x:c r="R1699" s="8">
        <x:v>627.7</x:v>
      </x:c>
      <x:c r="S1699" s="2" t="inlineStr">
        <x:is>
          <x:t>Available</x:t>
        </x:is>
      </x:c>
      <x:c r="T1699" s="2" t="inlineStr">
        <x:is>
          <x:t>Available</x:t>
        </x:is>
      </x:c>
      <x:c r="U1699" s="2" t="inlineStr">
        <x:is>
          <x:t>Available</x:t>
        </x:is>
      </x:c>
      <x:c r="V1699" s="2" t="inlineStr">
        <x:is>
          <x:t>Available</x:t>
        </x:is>
      </x:c>
      <x:c r="W1699" s="2" t="inlineStr">
        <x:is>
          <x:t>Available</x:t>
        </x:is>
      </x:c>
      <x:c r="X1699" s="2" t="inlineStr">
        <x:is>
          <x:t>Available</x:t>
        </x:is>
      </x:c>
      <x:c r="Y1699" s="2" t="inlineStr">
        <x:is>
          <x:t>Available</x:t>
        </x:is>
      </x:c>
      <x:c r="Z1699" s="2" t="inlineStr">
        <x:is>
          <x:t>Available</x:t>
        </x:is>
      </x:c>
    </x:row>
    <x:row r="1700" ht="20" customHeight="1">
      <x:c r="A1700" s="2">
        <x:v>1695</x:v>
      </x:c>
      <x:c r="B1700" s="2" t="inlineStr">
        <x:is>
          <x:t>882dabfc-4f7b-4b10-a7ab-42db82fc7f4b</x:t>
        </x:is>
      </x:c>
      <x:c r="C1700" s="2" t="inlineStr">
        <x:is>
          <x:t>Phat Panda Flower (Smash Burger/28g)</x:t>
        </x:is>
      </x:c>
      <x:c r="D1700" s="2" t="inlineStr">
        <x:is>
          <x:t>Phat Panda</x:t>
        </x:is>
      </x:c>
      <x:c r="E1700" s="2" t="inlineStr">
        <x:is>
          <x:t>Core Flower</x:t>
        </x:is>
      </x:c>
      <x:c r="F1700" s="6">
        <x:v>2</x:v>
      </x:c>
      <x:c r="G1700" s="6">
        <x:v>0</x:v>
      </x:c>
      <x:c r="H1700" s="5">
        <x:f>G1700/F1700</x:f>
        <x:v>0.0</x:v>
      </x:c>
      <x:c r="I1700" s="6">
        <x:v>75.0</x:v>
      </x:c>
      <x:c r="J1700" s="6">
        <x:v>63.0</x:v>
      </x:c>
      <x:c r="K1700" s="6">
        <x:v>12.0</x:v>
      </x:c>
      <x:c r="L1700" s="5">
        <x:f>J1700/I1700</x:f>
        <x:v>0.84</x:v>
      </x:c>
      <x:c r="M1700" s="7">
        <x:v>37.5</x:v>
      </x:c>
      <x:c r="N1700" s="7">
        <x:v>0</x:v>
      </x:c>
      <x:c r="O1700" s="7">
        <x:v>0</x:v>
      </x:c>
      <x:c r="P1700" s="2" t="inlineStr">
        <x:is>
          <x:t>not_offered</x:t>
        </x:is>
      </x:c>
      <x:c r="Q1700" s="2" t="inlineStr">
        <x:is>
          <x:t>Limited history</x:t>
        </x:is>
      </x:c>
      <x:c r="R1700" s="8">
        <x:v>2549.55</x:v>
      </x:c>
      <x:c r="S1700" s="2" t="inlineStr">
        <x:is>
          <x:t>Not allocated</x:t>
        </x:is>
      </x:c>
      <x:c r="T1700" s="2" t="inlineStr">
        <x:is>
          <x:t>Not allocated</x:t>
        </x:is>
      </x:c>
      <x:c r="U1700" s="2" t="inlineStr">
        <x:is>
          <x:t>Not allocated</x:t>
        </x:is>
      </x:c>
      <x:c r="V1700" s="2" t="inlineStr">
        <x:is>
          <x:t>Not allocated</x:t>
        </x:is>
      </x:c>
      <x:c r="W1700" s="2" t="inlineStr">
        <x:is>
          <x:t>Available</x:t>
        </x:is>
      </x:c>
      <x:c r="X1700" s="2" t="inlineStr">
        <x:is>
          <x:t>90%+ sold</x:t>
        </x:is>
      </x:c>
      <x:c r="Y1700" s="2" t="inlineStr">
        <x:is>
          <x:t>Not allocated</x:t>
        </x:is>
      </x:c>
      <x:c r="Z1700" s="2" t="inlineStr">
        <x:is>
          <x:t>Not allocated</x:t>
        </x:is>
      </x:c>
    </x:row>
    <x:row r="1701" ht="20" customHeight="1">
      <x:c r="A1701" s="2">
        <x:v>1696</x:v>
      </x:c>
      <x:c r="B1701" s="2" t="inlineStr">
        <x:is>
          <x:t>d2dc7f20-5070-49b9-b96f-5d1ce4970587</x:t>
        </x:is>
      </x:c>
      <x:c r="C1701" s="2" t="inlineStr">
        <x:is>
          <x:t>Regular - Lime Agave</x:t>
        </x:is>
      </x:c>
      <x:c r="D1701" s="2" t="inlineStr">
        <x:is>
          <x:t>Sungaze</x:t>
        </x:is>
      </x:c>
      <x:c r="E1701" s="2" t="inlineStr">
        <x:is>
          <x:t>Sungaze - Case - Singles</x:t>
        </x:is>
      </x:c>
      <x:c r="F1701" s="6">
        <x:v>8</x:v>
      </x:c>
      <x:c r="G1701" s="6">
        <x:v>0</x:v>
      </x:c>
      <x:c r="H1701" s="5">
        <x:f>G1701/F1701</x:f>
        <x:v>0.0</x:v>
      </x:c>
      <x:c r="I1701" s="6">
        <x:v>80000.0</x:v>
      </x:c>
      <x:c r="J1701" s="6">
        <x:v>61.0</x:v>
      </x:c>
      <x:c r="K1701" s="6">
        <x:v>79939.0</x:v>
      </x:c>
      <x:c r="L1701" s="5">
        <x:f>J1701/I1701</x:f>
        <x:v>0.0007625</x:v>
      </x:c>
      <x:c r="M1701" s="7">
        <x:v>10000.0</x:v>
      </x:c>
      <x:c r="N1701" s="7">
        <x:v>0</x:v>
      </x:c>
      <x:c r="O1701" s="7">
        <x:v>0</x:v>
      </x:c>
      <x:c r="P1701" s="2" t="inlineStr">
        <x:is>
          <x:t>available</x:t>
        </x:is>
      </x:c>
      <x:c r="Q1701" s="2" t="inlineStr">
        <x:is>
          <x:t>4+ weeks; median 25+ units</x:t>
        </x:is>
      </x:c>
      <x:c r="R1701" s="8">
        <x:v>2367.07</x:v>
      </x:c>
      <x:c r="S1701" s="2" t="inlineStr">
        <x:is>
          <x:t>Available</x:t>
        </x:is>
      </x:c>
      <x:c r="T1701" s="2" t="inlineStr">
        <x:is>
          <x:t>Available</x:t>
        </x:is>
      </x:c>
      <x:c r="U1701" s="2" t="inlineStr">
        <x:is>
          <x:t>Available</x:t>
        </x:is>
      </x:c>
      <x:c r="V1701" s="2" t="inlineStr">
        <x:is>
          <x:t>Available</x:t>
        </x:is>
      </x:c>
      <x:c r="W1701" s="2" t="inlineStr">
        <x:is>
          <x:t>Available</x:t>
        </x:is>
      </x:c>
      <x:c r="X1701" s="2" t="inlineStr">
        <x:is>
          <x:t>Available</x:t>
        </x:is>
      </x:c>
      <x:c r="Y1701" s="2" t="inlineStr">
        <x:is>
          <x:t>Available</x:t>
        </x:is>
      </x:c>
      <x:c r="Z1701" s="2" t="inlineStr">
        <x:is>
          <x:t>Available</x:t>
        </x:is>
      </x:c>
    </x:row>
    <x:row r="1702" ht="20" customHeight="1">
      <x:c r="A1702" s="2">
        <x:v>1697</x:v>
      </x:c>
      <x:c r="B1702" s="2" t="inlineStr">
        <x:is>
          <x:t>0f2a3370-d972-4164-86d4-bc1f475231f4</x:t>
        </x:is>
      </x:c>
      <x:c r="C1702" s="2" t="inlineStr">
        <x:is>
          <x:t>Regular - Lemon Ginger - 4 Packs</x:t>
        </x:is>
      </x:c>
      <x:c r="D1702" s="2" t="inlineStr">
        <x:is>
          <x:t>Sungaze</x:t>
        </x:is>
      </x:c>
      <x:c r="E1702" s="2" t="inlineStr">
        <x:is>
          <x:t>Sungaze - Case - 4 Packs</x:t>
        </x:is>
      </x:c>
      <x:c r="F1702" s="6">
        <x:v>8</x:v>
      </x:c>
      <x:c r="G1702" s="6">
        <x:v>0</x:v>
      </x:c>
      <x:c r="H1702" s="5">
        <x:f>G1702/F1702</x:f>
        <x:v>0.0</x:v>
      </x:c>
      <x:c r="I1702" s="6">
        <x:v>80000.0</x:v>
      </x:c>
      <x:c r="J1702" s="6">
        <x:v>59.0</x:v>
      </x:c>
      <x:c r="K1702" s="6">
        <x:v>79941.0</x:v>
      </x:c>
      <x:c r="L1702" s="5">
        <x:f>J1702/I1702</x:f>
        <x:v>0.0007375</x:v>
      </x:c>
      <x:c r="M1702" s="7">
        <x:v>10000.0</x:v>
      </x:c>
      <x:c r="N1702" s="7">
        <x:v>0</x:v>
      </x:c>
      <x:c r="O1702" s="7">
        <x:v>0</x:v>
      </x:c>
      <x:c r="P1702" s="2" t="inlineStr">
        <x:is>
          <x:t>available</x:t>
        </x:is>
      </x:c>
      <x:c r="Q1702" s="2" t="inlineStr">
        <x:is>
          <x:t>4+ weeks; median 25+ units</x:t>
        </x:is>
      </x:c>
      <x:c r="R1702" s="8">
        <x:v>2357.64</x:v>
      </x:c>
      <x:c r="S1702" s="2" t="inlineStr">
        <x:is>
          <x:t>Available</x:t>
        </x:is>
      </x:c>
      <x:c r="T1702" s="2" t="inlineStr">
        <x:is>
          <x:t>Available</x:t>
        </x:is>
      </x:c>
      <x:c r="U1702" s="2" t="inlineStr">
        <x:is>
          <x:t>Available</x:t>
        </x:is>
      </x:c>
      <x:c r="V1702" s="2" t="inlineStr">
        <x:is>
          <x:t>Available</x:t>
        </x:is>
      </x:c>
      <x:c r="W1702" s="2" t="inlineStr">
        <x:is>
          <x:t>Available</x:t>
        </x:is>
      </x:c>
      <x:c r="X1702" s="2" t="inlineStr">
        <x:is>
          <x:t>Available</x:t>
        </x:is>
      </x:c>
      <x:c r="Y1702" s="2" t="inlineStr">
        <x:is>
          <x:t>Available</x:t>
        </x:is>
      </x:c>
      <x:c r="Z1702" s="2" t="inlineStr">
        <x:is>
          <x:t>Available</x:t>
        </x:is>
      </x:c>
    </x:row>
    <x:row r="1703" ht="20" customHeight="1">
      <x:c r="A1703" s="2">
        <x:v>1698</x:v>
      </x:c>
      <x:c r="B1703" s="2" t="inlineStr">
        <x:is>
          <x:t>9529c36b-e692-4c93-a859-b79b4f810d73</x:t>
        </x:is>
      </x:c>
      <x:c r="C1703" s="2" t="inlineStr">
        <x:is>
          <x:t>Regular - Lemon Ginger</x:t>
        </x:is>
      </x:c>
      <x:c r="D1703" s="2" t="inlineStr">
        <x:is>
          <x:t>Sungaze</x:t>
        </x:is>
      </x:c>
      <x:c r="E1703" s="2" t="inlineStr">
        <x:is>
          <x:t>Sungaze - Case - Singles</x:t>
        </x:is>
      </x:c>
      <x:c r="F1703" s="6">
        <x:v>8</x:v>
      </x:c>
      <x:c r="G1703" s="6">
        <x:v>0</x:v>
      </x:c>
      <x:c r="H1703" s="5">
        <x:f>G1703/F1703</x:f>
        <x:v>0.0</x:v>
      </x:c>
      <x:c r="I1703" s="6">
        <x:v>80000.0</x:v>
      </x:c>
      <x:c r="J1703" s="6">
        <x:v>59.0</x:v>
      </x:c>
      <x:c r="K1703" s="6">
        <x:v>79941.0</x:v>
      </x:c>
      <x:c r="L1703" s="5">
        <x:f>J1703/I1703</x:f>
        <x:v>0.0007375</x:v>
      </x:c>
      <x:c r="M1703" s="7">
        <x:v>10000.0</x:v>
      </x:c>
      <x:c r="N1703" s="7">
        <x:v>0</x:v>
      </x:c>
      <x:c r="O1703" s="7">
        <x:v>0</x:v>
      </x:c>
      <x:c r="P1703" s="2" t="inlineStr">
        <x:is>
          <x:t>available</x:t>
        </x:is>
      </x:c>
      <x:c r="Q1703" s="2" t="inlineStr">
        <x:is>
          <x:t>4+ weeks; median 25+ units</x:t>
        </x:is>
      </x:c>
      <x:c r="R1703" s="8">
        <x:v>2264.35</x:v>
      </x:c>
      <x:c r="S1703" s="2" t="inlineStr">
        <x:is>
          <x:t>Available</x:t>
        </x:is>
      </x:c>
      <x:c r="T1703" s="2" t="inlineStr">
        <x:is>
          <x:t>Available</x:t>
        </x:is>
      </x:c>
      <x:c r="U1703" s="2" t="inlineStr">
        <x:is>
          <x:t>Available</x:t>
        </x:is>
      </x:c>
      <x:c r="V1703" s="2" t="inlineStr">
        <x:is>
          <x:t>Available</x:t>
        </x:is>
      </x:c>
      <x:c r="W1703" s="2" t="inlineStr">
        <x:is>
          <x:t>Available</x:t>
        </x:is>
      </x:c>
      <x:c r="X1703" s="2" t="inlineStr">
        <x:is>
          <x:t>Available</x:t>
        </x:is>
      </x:c>
      <x:c r="Y1703" s="2" t="inlineStr">
        <x:is>
          <x:t>Available</x:t>
        </x:is>
      </x:c>
      <x:c r="Z1703" s="2" t="inlineStr">
        <x:is>
          <x:t>Available</x:t>
        </x:is>
      </x:c>
    </x:row>
    <x:row r="1704" ht="20" customHeight="1">
      <x:c r="A1704" s="2">
        <x:v>1699</x:v>
      </x:c>
      <x:c r="B1704" s="2" t="inlineStr">
        <x:is>
          <x:t>4ebb0cdb-5278-4a76-ad00-9eda0f634bfa</x:t>
        </x:is>
      </x:c>
      <x:c r="C1704" s="2" t="inlineStr">
        <x:is>
          <x:t>Indica - Kush Mintz 1g Juice Box</x:t>
        </x:is>
      </x:c>
      <x:c r="D1704" s="2" t="inlineStr">
        <x:is>
          <x:t>Panda Concentrates</x:t>
        </x:is>
      </x:c>
      <x:c r="E1704" s="2" t="inlineStr">
        <x:is>
          <x:t>Juice Box AIO - Strain Specific</x:t>
        </x:is>
      </x:c>
      <x:c r="F1704" s="6">
        <x:v>1</x:v>
      </x:c>
      <x:c r="G1704" s="6">
        <x:v>0</x:v>
      </x:c>
      <x:c r="H1704" s="5">
        <x:f>G1704/F1704</x:f>
        <x:v>0.0</x:v>
      </x:c>
      <x:c r="I1704" s="6">
        <x:v>59.0</x:v>
      </x:c>
      <x:c r="J1704" s="6">
        <x:v>58.0</x:v>
      </x:c>
      <x:c r="K1704" s="6">
        <x:v>1.0</x:v>
      </x:c>
      <x:c r="L1704" s="5">
        <x:f>J1704/I1704</x:f>
        <x:v>0.9830508474576272</x:v>
      </x:c>
      <x:c r="M1704" s="7">
        <x:v>59.0</x:v>
      </x:c>
      <x:c r="N1704" s="7">
        <x:v>0</x:v>
      </x:c>
      <x:c r="O1704" s="7">
        <x:v>0</x:v>
      </x:c>
      <x:c r="P1704" s="2" t="inlineStr">
        <x:is>
          <x:t>not_offered</x:t>
        </x:is>
      </x:c>
      <x:c r="Q1704" s="2" t="inlineStr">
        <x:is>
          <x:t>Limited history</x:t>
        </x:is>
      </x:c>
      <x:c r="R1704" s="8">
        <x:v>533.18</x:v>
      </x:c>
      <x:c r="S1704" s="2" t="inlineStr">
        <x:is>
          <x:t>90%+ sold</x:t>
        </x:is>
      </x:c>
      <x:c r="T1704" s="2" t="inlineStr">
        <x:is>
          <x:t>Not allocated</x:t>
        </x:is>
      </x:c>
      <x:c r="U1704" s="2" t="inlineStr">
        <x:is>
          <x:t>Not allocated</x:t>
        </x:is>
      </x:c>
      <x:c r="V1704" s="2" t="inlineStr">
        <x:is>
          <x:t>Not allocated</x:t>
        </x:is>
      </x:c>
      <x:c r="W1704" s="2" t="inlineStr">
        <x:is>
          <x:t>Not allocated</x:t>
        </x:is>
      </x:c>
      <x:c r="X1704" s="2" t="inlineStr">
        <x:is>
          <x:t>Not allocated</x:t>
        </x:is>
      </x:c>
      <x:c r="Y1704" s="2" t="inlineStr">
        <x:is>
          <x:t>Not allocated</x:t>
        </x:is>
      </x:c>
      <x:c r="Z1704" s="2" t="inlineStr">
        <x:is>
          <x:t>Not allocated</x:t>
        </x:is>
      </x:c>
    </x:row>
    <x:row r="1705" ht="20" customHeight="1">
      <x:c r="A1705" s="2">
        <x:v>1700</x:v>
      </x:c>
      <x:c r="B1705" s="2" t="inlineStr">
        <x:is>
          <x:t>8699d1f2-ea2e-4a83-ae01-d11b38ae8b1e</x:t>
        </x:is>
      </x:c>
      <x:c r="C1705" s="2" t="inlineStr">
        <x:is>
          <x:t>DBG (H) Black Runtz &amp; Strawberry Banana DOH 5pk 2.5g</x:t>
        </x:is>
      </x:c>
      <x:c r="D1705" s="2" t="inlineStr">
        <x:is>
          <x:t>PICC</x:t>
        </x:is>
      </x:c>
      <x:c r="E1705" s="2" t="inlineStr">
        <x:is>
          <x:t>PICC Diamondback Gorilla 5pk 2.5g</x:t>
        </x:is>
      </x:c>
      <x:c r="F1705" s="6">
        <x:v>6</x:v>
      </x:c>
      <x:c r="G1705" s="6">
        <x:v>0</x:v>
      </x:c>
      <x:c r="H1705" s="5">
        <x:f>G1705/F1705</x:f>
        <x:v>0.0</x:v>
      </x:c>
      <x:c r="I1705" s="6">
        <x:v>466.0</x:v>
      </x:c>
      <x:c r="J1705" s="6">
        <x:v>58.0</x:v>
      </x:c>
      <x:c r="K1705" s="6">
        <x:v>408.0</x:v>
      </x:c>
      <x:c r="L1705" s="5">
        <x:f>J1705/I1705</x:f>
        <x:v>0.12446351931330472</x:v>
      </x:c>
      <x:c r="M1705" s="7">
        <x:v>73.5</x:v>
      </x:c>
      <x:c r="N1705" s="7">
        <x:v>0</x:v>
      </x:c>
      <x:c r="O1705" s="7">
        <x:v>0</x:v>
      </x:c>
      <x:c r="P1705" s="2" t="inlineStr">
        <x:is>
          <x:t>available</x:t>
        </x:is>
      </x:c>
      <x:c r="Q1705" s="2" t="inlineStr">
        <x:is>
          <x:t>4+ weeks; median 25+ units</x:t>
        </x:is>
      </x:c>
      <x:c r="R1705" s="8">
        <x:v>696.0</x:v>
      </x:c>
      <x:c r="S1705" s="2" t="inlineStr">
        <x:is>
          <x:t>Not allocated</x:t>
        </x:is>
      </x:c>
      <x:c r="T1705" s="2" t="inlineStr">
        <x:is>
          <x:t>Not allocated</x:t>
        </x:is>
      </x:c>
      <x:c r="U1705" s="2" t="inlineStr">
        <x:is>
          <x:t>Available</x:t>
        </x:is>
      </x:c>
      <x:c r="V1705" s="2" t="inlineStr">
        <x:is>
          <x:t>Available</x:t>
        </x:is>
      </x:c>
      <x:c r="W1705" s="2" t="inlineStr">
        <x:is>
          <x:t>Available</x:t>
        </x:is>
      </x:c>
      <x:c r="X1705" s="2" t="inlineStr">
        <x:is>
          <x:t>Available</x:t>
        </x:is>
      </x:c>
      <x:c r="Y1705" s="2" t="inlineStr">
        <x:is>
          <x:t>Available</x:t>
        </x:is>
      </x:c>
      <x:c r="Z1705" s="2" t="inlineStr">
        <x:is>
          <x:t>Available</x:t>
        </x:is>
      </x:c>
    </x:row>
    <x:row r="1706" ht="20" customHeight="1">
      <x:c r="A1706" s="2">
        <x:v>1701</x:v>
      </x:c>
      <x:c r="B1706" s="2" t="inlineStr">
        <x:is>
          <x:t>b8ec8785-a55e-4276-adbb-423aa0bc3a43</x:t>
        </x:is>
      </x:c>
      <x:c r="C1706" s="2" t="inlineStr">
        <x:is>
          <x:t>Regular - Lime Agave - 4 Packs</x:t>
        </x:is>
      </x:c>
      <x:c r="D1706" s="2" t="inlineStr">
        <x:is>
          <x:t>Sungaze</x:t>
        </x:is>
      </x:c>
      <x:c r="E1706" s="2" t="inlineStr">
        <x:is>
          <x:t>Sungaze - Case - 4 Packs</x:t>
        </x:is>
      </x:c>
      <x:c r="F1706" s="6">
        <x:v>8</x:v>
      </x:c>
      <x:c r="G1706" s="6">
        <x:v>0</x:v>
      </x:c>
      <x:c r="H1706" s="5">
        <x:f>G1706/F1706</x:f>
        <x:v>0.0</x:v>
      </x:c>
      <x:c r="I1706" s="6">
        <x:v>80000.0</x:v>
      </x:c>
      <x:c r="J1706" s="6">
        <x:v>58.0</x:v>
      </x:c>
      <x:c r="K1706" s="6">
        <x:v>79942.0</x:v>
      </x:c>
      <x:c r="L1706" s="5">
        <x:f>J1706/I1706</x:f>
        <x:v>0.000725</x:v>
      </x:c>
      <x:c r="M1706" s="7">
        <x:v>10000.0</x:v>
      </x:c>
      <x:c r="N1706" s="7">
        <x:v>0</x:v>
      </x:c>
      <x:c r="O1706" s="7">
        <x:v>0</x:v>
      </x:c>
      <x:c r="P1706" s="2" t="inlineStr">
        <x:is>
          <x:t>available</x:t>
        </x:is>
      </x:c>
      <x:c r="Q1706" s="2" t="inlineStr">
        <x:is>
          <x:t>4+ weeks; median 25+ units</x:t>
        </x:is>
      </x:c>
      <x:c r="R1706" s="8">
        <x:v>2317.68</x:v>
      </x:c>
      <x:c r="S1706" s="2" t="inlineStr">
        <x:is>
          <x:t>Available</x:t>
        </x:is>
      </x:c>
      <x:c r="T1706" s="2" t="inlineStr">
        <x:is>
          <x:t>Available</x:t>
        </x:is>
      </x:c>
      <x:c r="U1706" s="2" t="inlineStr">
        <x:is>
          <x:t>Available</x:t>
        </x:is>
      </x:c>
      <x:c r="V1706" s="2" t="inlineStr">
        <x:is>
          <x:t>Available</x:t>
        </x:is>
      </x:c>
      <x:c r="W1706" s="2" t="inlineStr">
        <x:is>
          <x:t>Available</x:t>
        </x:is>
      </x:c>
      <x:c r="X1706" s="2" t="inlineStr">
        <x:is>
          <x:t>Available</x:t>
        </x:is>
      </x:c>
      <x:c r="Y1706" s="2" t="inlineStr">
        <x:is>
          <x:t>Available</x:t>
        </x:is>
      </x:c>
      <x:c r="Z1706" s="2" t="inlineStr">
        <x:is>
          <x:t>Available</x:t>
        </x:is>
      </x:c>
    </x:row>
    <x:row r="1707" ht="20" customHeight="1">
      <x:c r="A1707" s="2">
        <x:v>1702</x:v>
      </x:c>
      <x:c r="B1707" s="2" t="inlineStr">
        <x:is>
          <x:t>272487a8-b481-4033-9401-48458a39dfce</x:t>
        </x:is>
      </x:c>
      <x:c r="C1707" s="2" t="inlineStr">
        <x:is>
          <x:t>FF (S) Tropical Punch DOH 5pk 2.5g</x:t>
        </x:is>
      </x:c>
      <x:c r="D1707" s="2" t="inlineStr">
        <x:is>
          <x:t>PICC</x:t>
        </x:is>
      </x:c>
      <x:c r="E1707" s="2" t="inlineStr">
        <x:is>
          <x:t>PICC FuFu 5pk 2.5g</x:t>
        </x:is>
      </x:c>
      <x:c r="F1707" s="6">
        <x:v>8</x:v>
      </x:c>
      <x:c r="G1707" s="6">
        <x:v>0</x:v>
      </x:c>
      <x:c r="H1707" s="5">
        <x:f>G1707/F1707</x:f>
        <x:v>0.0</x:v>
      </x:c>
      <x:c r="I1707" s="6">
        <x:v>1096.0</x:v>
      </x:c>
      <x:c r="J1707" s="6">
        <x:v>57.0</x:v>
      </x:c>
      <x:c r="K1707" s="6">
        <x:v>1039.0</x:v>
      </x:c>
      <x:c r="L1707" s="5">
        <x:f>J1707/I1707</x:f>
        <x:v>0.05200729927007299</x:v>
      </x:c>
      <x:c r="M1707" s="7">
        <x:v>165.0</x:v>
      </x:c>
      <x:c r="N1707" s="7">
        <x:v>0</x:v>
      </x:c>
      <x:c r="O1707" s="7">
        <x:v>0</x:v>
      </x:c>
      <x:c r="P1707" s="2" t="inlineStr">
        <x:is>
          <x:t>available</x:t>
        </x:is>
      </x:c>
      <x:c r="Q1707" s="2" t="inlineStr">
        <x:is>
          <x:t>4+ weeks; median 25+ units</x:t>
        </x:is>
      </x:c>
      <x:c r="R1707" s="8">
        <x:v>508.0</x:v>
      </x:c>
      <x:c r="S1707" s="2" t="inlineStr">
        <x:is>
          <x:t>Available</x:t>
        </x:is>
      </x:c>
      <x:c r="T1707" s="2" t="inlineStr">
        <x:is>
          <x:t>Available</x:t>
        </x:is>
      </x:c>
      <x:c r="U1707" s="2" t="inlineStr">
        <x:is>
          <x:t>Available</x:t>
        </x:is>
      </x:c>
      <x:c r="V1707" s="2" t="inlineStr">
        <x:is>
          <x:t>Available</x:t>
        </x:is>
      </x:c>
      <x:c r="W1707" s="2" t="inlineStr">
        <x:is>
          <x:t>Available</x:t>
        </x:is>
      </x:c>
      <x:c r="X1707" s="2" t="inlineStr">
        <x:is>
          <x:t>Available</x:t>
        </x:is>
      </x:c>
      <x:c r="Y1707" s="2" t="inlineStr">
        <x:is>
          <x:t>Available</x:t>
        </x:is>
      </x:c>
      <x:c r="Z1707" s="2" t="inlineStr">
        <x:is>
          <x:t>Available</x:t>
        </x:is>
      </x:c>
    </x:row>
    <x:row r="1708" ht="20" customHeight="1">
      <x:c r="A1708" s="2">
        <x:v>1703</x:v>
      </x:c>
      <x:c r="B1708" s="2" t="inlineStr">
        <x:is>
          <x:t>2acd7de5-46dc-48ac-a82a-ceb9aa735bac</x:t>
        </x:is>
      </x:c>
      <x:c r="C1708" s="2" t="inlineStr">
        <x:is>
          <x:t>DBG (S) Du Ma OG &amp; Swiss DOH 5pk 2.5g</x:t>
        </x:is>
      </x:c>
      <x:c r="D1708" s="2" t="inlineStr">
        <x:is>
          <x:t>PICC</x:t>
        </x:is>
      </x:c>
      <x:c r="E1708" s="2" t="inlineStr">
        <x:is>
          <x:t>PICC Diamondback Gorilla 5pk 2.5g</x:t>
        </x:is>
      </x:c>
      <x:c r="F1708" s="6">
        <x:v>8</x:v>
      </x:c>
      <x:c r="G1708" s="6">
        <x:v>0</x:v>
      </x:c>
      <x:c r="H1708" s="5">
        <x:f>G1708/F1708</x:f>
        <x:v>0.0</x:v>
      </x:c>
      <x:c r="I1708" s="6">
        <x:v>1270.0</x:v>
      </x:c>
      <x:c r="J1708" s="6">
        <x:v>56.0</x:v>
      </x:c>
      <x:c r="K1708" s="6">
        <x:v>1214.0</x:v>
      </x:c>
      <x:c r="L1708" s="5">
        <x:f>J1708/I1708</x:f>
        <x:v>0.04409448818897638</x:v>
      </x:c>
      <x:c r="M1708" s="7">
        <x:v>155.0</x:v>
      </x:c>
      <x:c r="N1708" s="7">
        <x:v>0</x:v>
      </x:c>
      <x:c r="O1708" s="7">
        <x:v>0</x:v>
      </x:c>
      <x:c r="P1708" s="2" t="inlineStr">
        <x:is>
          <x:t>available</x:t>
        </x:is>
      </x:c>
      <x:c r="Q1708" s="2" t="inlineStr">
        <x:is>
          <x:t>4+ weeks; median 25+ units</x:t>
        </x:is>
      </x:c>
      <x:c r="R1708" s="8">
        <x:v>672.0</x:v>
      </x:c>
      <x:c r="S1708" s="2" t="inlineStr">
        <x:is>
          <x:t>Available</x:t>
        </x:is>
      </x:c>
      <x:c r="T1708" s="2" t="inlineStr">
        <x:is>
          <x:t>Available</x:t>
        </x:is>
      </x:c>
      <x:c r="U1708" s="2" t="inlineStr">
        <x:is>
          <x:t>Available</x:t>
        </x:is>
      </x:c>
      <x:c r="V1708" s="2" t="inlineStr">
        <x:is>
          <x:t>Available</x:t>
        </x:is>
      </x:c>
      <x:c r="W1708" s="2" t="inlineStr">
        <x:is>
          <x:t>Available</x:t>
        </x:is>
      </x:c>
      <x:c r="X1708" s="2" t="inlineStr">
        <x:is>
          <x:t>Available</x:t>
        </x:is>
      </x:c>
      <x:c r="Y1708" s="2" t="inlineStr">
        <x:is>
          <x:t>Available</x:t>
        </x:is>
      </x:c>
      <x:c r="Z1708" s="2" t="inlineStr">
        <x:is>
          <x:t>Available</x:t>
        </x:is>
      </x:c>
    </x:row>
    <x:row r="1709" ht="20" customHeight="1">
      <x:c r="A1709" s="2">
        <x:v>1704</x:v>
      </x:c>
      <x:c r="B1709" s="2" t="inlineStr">
        <x:is>
          <x:t>b88d612d-91b4-47c0-a744-aee474c78a30</x:t>
        </x:is>
      </x:c>
      <x:c r="C1709" s="2" t="inlineStr">
        <x:is>
          <x:t>Terpee Slurpee LR Infused Preroll - (I)</x:t>
        </x:is>
      </x:c>
      <x:c r="D1709" s="2" t="inlineStr">
        <x:is>
          <x:t>Dabstract</x:t>
        </x:is>
      </x:c>
      <x:c r="E1709" s="2" t="inlineStr">
        <x:is>
          <x:t>Dabstract Infused Prerolls</x:t>
        </x:is>
      </x:c>
      <x:c r="F1709" s="6">
        <x:v>3</x:v>
      </x:c>
      <x:c r="G1709" s="6">
        <x:v>0</x:v>
      </x:c>
      <x:c r="H1709" s="5">
        <x:f>G1709/F1709</x:f>
        <x:v>0.0</x:v>
      </x:c>
      <x:c r="I1709" s="6">
        <x:v>94.0</x:v>
      </x:c>
      <x:c r="J1709" s="6">
        <x:v>56.0</x:v>
      </x:c>
      <x:c r="K1709" s="6">
        <x:v>38.0</x:v>
      </x:c>
      <x:c r="L1709" s="5">
        <x:f>J1709/I1709</x:f>
        <x:v>0.5957446808510638</x:v>
      </x:c>
      <x:c r="M1709" s="7">
        <x:v>20.0</x:v>
      </x:c>
      <x:c r="N1709" s="7">
        <x:v>0</x:v>
      </x:c>
      <x:c r="O1709" s="7">
        <x:v>0</x:v>
      </x:c>
      <x:c r="P1709" s="2" t="inlineStr">
        <x:is>
          <x:t>not_offered</x:t>
        </x:is>
      </x:c>
      <x:c r="Q1709" s="2" t="inlineStr">
        <x:is>
          <x:t>Limited history</x:t>
        </x:is>
      </x:c>
      <x:c r="R1709" s="8">
        <x:v>181.2</x:v>
      </x:c>
      <x:c r="S1709" s="2" t="inlineStr">
        <x:is>
          <x:t>Not allocated</x:t>
        </x:is>
      </x:c>
      <x:c r="T1709" s="2" t="inlineStr">
        <x:is>
          <x:t>Available</x:t>
        </x:is>
      </x:c>
      <x:c r="U1709" s="2" t="inlineStr">
        <x:is>
          <x:t>Available</x:t>
        </x:is>
      </x:c>
      <x:c r="V1709" s="2" t="inlineStr">
        <x:is>
          <x:t>Not allocated</x:t>
        </x:is>
      </x:c>
      <x:c r="W1709" s="2" t="inlineStr">
        <x:is>
          <x:t>Not allocated</x:t>
        </x:is>
      </x:c>
      <x:c r="X1709" s="2" t="inlineStr">
        <x:is>
          <x:t>Available</x:t>
        </x:is>
      </x:c>
      <x:c r="Y1709" s="2" t="inlineStr">
        <x:is>
          <x:t>Not allocated</x:t>
        </x:is>
      </x:c>
      <x:c r="Z1709" s="2" t="inlineStr">
        <x:is>
          <x:t>Not allocated</x:t>
        </x:is>
      </x:c>
    </x:row>
    <x:row r="1710" ht="20" customHeight="1">
      <x:c r="A1710" s="2">
        <x:v>1705</x:v>
      </x:c>
      <x:c r="B1710" s="2" t="inlineStr">
        <x:is>
          <x:t>cf4c6177-acbc-4986-a07b-3fd95b48dfb1</x:t>
        </x:is>
      </x:c>
      <x:c r="C1710" s="2" t="inlineStr">
        <x:is>
          <x:t>Sativa - Strawberry Cough CBD Panda AIO 1:1</x:t>
        </x:is>
      </x:c>
      <x:c r="D1710" s="2" t="inlineStr">
        <x:is>
          <x:t>Panda Concentrates</x:t>
        </x:is>
      </x:c>
      <x:c r="E1710" s="2" t="inlineStr">
        <x:is>
          <x:t>Panda Pen AIO CBD 1:1</x:t>
        </x:is>
      </x:c>
      <x:c r="F1710" s="6">
        <x:v>8</x:v>
      </x:c>
      <x:c r="G1710" s="6">
        <x:v>0</x:v>
      </x:c>
      <x:c r="H1710" s="5">
        <x:f>G1710/F1710</x:f>
        <x:v>0.0</x:v>
      </x:c>
      <x:c r="I1710" s="6">
        <x:v>4000.0</x:v>
      </x:c>
      <x:c r="J1710" s="6">
        <x:v>56.0</x:v>
      </x:c>
      <x:c r="K1710" s="6">
        <x:v>3944.0</x:v>
      </x:c>
      <x:c r="L1710" s="5">
        <x:f>J1710/I1710</x:f>
        <x:v>0.014</x:v>
      </x:c>
      <x:c r="M1710" s="7">
        <x:v>500.0</x:v>
      </x:c>
      <x:c r="N1710" s="7">
        <x:v>0</x:v>
      </x:c>
      <x:c r="O1710" s="7">
        <x:v>0</x:v>
      </x:c>
      <x:c r="P1710" s="2" t="inlineStr">
        <x:is>
          <x:t>available</x:t>
        </x:is>
      </x:c>
      <x:c r="Q1710" s="2" t="inlineStr">
        <x:is>
          <x:t>4+ weeks; median 25+ units</x:t>
        </x:is>
      </x:c>
      <x:c r="R1710" s="8">
        <x:v>610.12</x:v>
      </x:c>
      <x:c r="S1710" s="2" t="inlineStr">
        <x:is>
          <x:t>Available</x:t>
        </x:is>
      </x:c>
      <x:c r="T1710" s="2" t="inlineStr">
        <x:is>
          <x:t>Available</x:t>
        </x:is>
      </x:c>
      <x:c r="U1710" s="2" t="inlineStr">
        <x:is>
          <x:t>Available</x:t>
        </x:is>
      </x:c>
      <x:c r="V1710" s="2" t="inlineStr">
        <x:is>
          <x:t>Available</x:t>
        </x:is>
      </x:c>
      <x:c r="W1710" s="2" t="inlineStr">
        <x:is>
          <x:t>Available</x:t>
        </x:is>
      </x:c>
      <x:c r="X1710" s="2" t="inlineStr">
        <x:is>
          <x:t>Available</x:t>
        </x:is>
      </x:c>
      <x:c r="Y1710" s="2" t="inlineStr">
        <x:is>
          <x:t>Available</x:t>
        </x:is>
      </x:c>
      <x:c r="Z1710" s="2" t="inlineStr">
        <x:is>
          <x:t>Available</x:t>
        </x:is>
      </x:c>
    </x:row>
    <x:row r="1711" ht="20" customHeight="1">
      <x:c r="A1711" s="2">
        <x:v>1706</x:v>
      </x:c>
      <x:c r="B1711" s="2" t="inlineStr">
        <x:is>
          <x:t>01312b54-6795-47b6-9081-350879374044</x:t>
        </x:is>
      </x:c>
      <x:c r="C1711" s="2" t="inlineStr">
        <x:is>
          <x:t>Indica - Banana Runtz CBD Panda Pen 1:1</x:t>
        </x:is>
      </x:c>
      <x:c r="D1711" s="2" t="inlineStr">
        <x:is>
          <x:t>Panda Concentrates</x:t>
        </x:is>
      </x:c>
      <x:c r="E1711" s="2" t="inlineStr">
        <x:is>
          <x:t>Panda Pens CBD 1:1</x:t>
        </x:is>
      </x:c>
      <x:c r="F1711" s="6">
        <x:v>8</x:v>
      </x:c>
      <x:c r="G1711" s="6">
        <x:v>0</x:v>
      </x:c>
      <x:c r="H1711" s="5">
        <x:f>G1711/F1711</x:f>
        <x:v>0.0</x:v>
      </x:c>
      <x:c r="I1711" s="6">
        <x:v>4000.0</x:v>
      </x:c>
      <x:c r="J1711" s="6">
        <x:v>53.0</x:v>
      </x:c>
      <x:c r="K1711" s="6">
        <x:v>3947.0</x:v>
      </x:c>
      <x:c r="L1711" s="5">
        <x:f>J1711/I1711</x:f>
        <x:v>0.01325</x:v>
      </x:c>
      <x:c r="M1711" s="7">
        <x:v>500.0</x:v>
      </x:c>
      <x:c r="N1711" s="7">
        <x:v>0</x:v>
      </x:c>
      <x:c r="O1711" s="7">
        <x:v>0</x:v>
      </x:c>
      <x:c r="P1711" s="2" t="inlineStr">
        <x:is>
          <x:t>available</x:t>
        </x:is>
      </x:c>
      <x:c r="Q1711" s="2" t="inlineStr">
        <x:is>
          <x:t>4+ weeks; median 25+ units</x:t>
        </x:is>
      </x:c>
      <x:c r="R1711" s="8">
        <x:v>397.5</x:v>
      </x:c>
      <x:c r="S1711" s="2" t="inlineStr">
        <x:is>
          <x:t>Available</x:t>
        </x:is>
      </x:c>
      <x:c r="T1711" s="2" t="inlineStr">
        <x:is>
          <x:t>Available</x:t>
        </x:is>
      </x:c>
      <x:c r="U1711" s="2" t="inlineStr">
        <x:is>
          <x:t>Available</x:t>
        </x:is>
      </x:c>
      <x:c r="V1711" s="2" t="inlineStr">
        <x:is>
          <x:t>Available</x:t>
        </x:is>
      </x:c>
      <x:c r="W1711" s="2" t="inlineStr">
        <x:is>
          <x:t>Available</x:t>
        </x:is>
      </x:c>
      <x:c r="X1711" s="2" t="inlineStr">
        <x:is>
          <x:t>Available</x:t>
        </x:is>
      </x:c>
      <x:c r="Y1711" s="2" t="inlineStr">
        <x:is>
          <x:t>Available</x:t>
        </x:is>
      </x:c>
      <x:c r="Z1711" s="2" t="inlineStr">
        <x:is>
          <x:t>Available</x:t>
        </x:is>
      </x:c>
    </x:row>
    <x:row r="1712" ht="20" customHeight="1">
      <x:c r="A1712" s="2">
        <x:v>1707</x:v>
      </x:c>
      <x:c r="B1712" s="2" t="inlineStr">
        <x:is>
          <x:t>6956e0b5-903c-44b4-8ce0-512ed325d07d</x:t>
        </x:is>
      </x:c>
      <x:c r="C1712" s="2" t="inlineStr">
        <x:is>
          <x:t>Apple MAC LR Dabstract Cake Icing - (H)</x:t>
        </x:is>
      </x:c>
      <x:c r="D1712" s="2" t="inlineStr">
        <x:is>
          <x:t>Dabstract</x:t>
        </x:is>
      </x:c>
      <x:c r="E1712" s="2" t="inlineStr">
        <x:is>
          <x:t>Dabstract Cake Icing</x:t>
        </x:is>
      </x:c>
      <x:c r="F1712" s="6">
        <x:v>1</x:v>
      </x:c>
      <x:c r="G1712" s="6">
        <x:v>0</x:v>
      </x:c>
      <x:c r="H1712" s="5">
        <x:f>G1712/F1712</x:f>
        <x:v>0.0</x:v>
      </x:c>
      <x:c r="I1712" s="6">
        <x:v>279.0</x:v>
      </x:c>
      <x:c r="J1712" s="6">
        <x:v>53.0</x:v>
      </x:c>
      <x:c r="K1712" s="6">
        <x:v>226.0</x:v>
      </x:c>
      <x:c r="L1712" s="5">
        <x:f>J1712/I1712</x:f>
        <x:v>0.18996415770609318</x:v>
      </x:c>
      <x:c r="M1712" s="7">
        <x:v>279.0</x:v>
      </x:c>
      <x:c r="N1712" s="7">
        <x:v>0</x:v>
      </x:c>
      <x:c r="O1712" s="7">
        <x:v>0</x:v>
      </x:c>
      <x:c r="P1712" s="2" t="inlineStr">
        <x:is>
          <x:t>available</x:t>
        </x:is>
      </x:c>
      <x:c r="Q1712" s="2" t="inlineStr">
        <x:is>
          <x:t>Limited history</x:t>
        </x:is>
      </x:c>
      <x:c r="R1712" s="8">
        <x:v>331.94</x:v>
      </x:c>
      <x:c r="S1712" s="2" t="inlineStr">
        <x:is>
          <x:t>Not allocated</x:t>
        </x:is>
      </x:c>
      <x:c r="T1712" s="2" t="inlineStr">
        <x:is>
          <x:t>Not allocated</x:t>
        </x:is>
      </x:c>
      <x:c r="U1712" s="2" t="inlineStr">
        <x:is>
          <x:t>Not allocated</x:t>
        </x:is>
      </x:c>
      <x:c r="V1712" s="2" t="inlineStr">
        <x:is>
          <x:t>Not allocated</x:t>
        </x:is>
      </x:c>
      <x:c r="W1712" s="2" t="inlineStr">
        <x:is>
          <x:t>Not allocated</x:t>
        </x:is>
      </x:c>
      <x:c r="X1712" s="2" t="inlineStr">
        <x:is>
          <x:t>Not allocated</x:t>
        </x:is>
      </x:c>
      <x:c r="Y1712" s="2" t="inlineStr">
        <x:is>
          <x:t>Not allocated</x:t>
        </x:is>
      </x:c>
      <x:c r="Z1712" s="2" t="inlineStr">
        <x:is>
          <x:t>Available</x:t>
        </x:is>
      </x:c>
    </x:row>
    <x:row r="1713" ht="20" customHeight="1">
      <x:c r="A1713" s="2">
        <x:v>1708</x:v>
      </x:c>
      <x:c r="B1713" s="2" t="inlineStr">
        <x:is>
          <x:t>66ae13fb-50cd-4f76-8c29-e40dcf6ac394</x:t>
        </x:is>
      </x:c>
      <x:c r="C1713" s="2" t="inlineStr">
        <x:is>
          <x:t>Super Yuzu LR Dabstract Sugar - (H)</x:t>
        </x:is>
      </x:c>
      <x:c r="D1713" s="2" t="inlineStr">
        <x:is>
          <x:t>Dabstract</x:t>
        </x:is>
      </x:c>
      <x:c r="E1713" s="2" t="inlineStr">
        <x:is>
          <x:t>Dabstract Sugar</x:t>
        </x:is>
      </x:c>
      <x:c r="F1713" s="6">
        <x:v>1</x:v>
      </x:c>
      <x:c r="G1713" s="6">
        <x:v>0</x:v>
      </x:c>
      <x:c r="H1713" s="5">
        <x:f>G1713/F1713</x:f>
        <x:v>0.0</x:v>
      </x:c>
      <x:c r="I1713" s="6">
        <x:v>51.0</x:v>
      </x:c>
      <x:c r="J1713" s="6">
        <x:v>50.0</x:v>
      </x:c>
      <x:c r="K1713" s="6">
        <x:v>1.0</x:v>
      </x:c>
      <x:c r="L1713" s="5">
        <x:f>J1713/I1713</x:f>
        <x:v>0.9803921568627451</x:v>
      </x:c>
      <x:c r="M1713" s="7">
        <x:v>51.0</x:v>
      </x:c>
      <x:c r="N1713" s="7">
        <x:v>0</x:v>
      </x:c>
      <x:c r="O1713" s="7">
        <x:v>0</x:v>
      </x:c>
      <x:c r="P1713" s="2" t="inlineStr">
        <x:is>
          <x:t>not_offered</x:t>
        </x:is>
      </x:c>
      <x:c r="Q1713" s="2" t="inlineStr">
        <x:is>
          <x:t>Limited history</x:t>
        </x:is>
      </x:c>
      <x:c r="R1713" s="8">
        <x:v>317.9</x:v>
      </x:c>
      <x:c r="S1713" s="2" t="inlineStr">
        <x:is>
          <x:t>90%+ sold</x:t>
        </x:is>
      </x:c>
      <x:c r="T1713" s="2" t="inlineStr">
        <x:is>
          <x:t>Not allocated</x:t>
        </x:is>
      </x:c>
      <x:c r="U1713" s="2" t="inlineStr">
        <x:is>
          <x:t>Not allocated</x:t>
        </x:is>
      </x:c>
      <x:c r="V1713" s="2" t="inlineStr">
        <x:is>
          <x:t>Not allocated</x:t>
        </x:is>
      </x:c>
      <x:c r="W1713" s="2" t="inlineStr">
        <x:is>
          <x:t>Not allocated</x:t>
        </x:is>
      </x:c>
      <x:c r="X1713" s="2" t="inlineStr">
        <x:is>
          <x:t>Not allocated</x:t>
        </x:is>
      </x:c>
      <x:c r="Y1713" s="2" t="inlineStr">
        <x:is>
          <x:t>Not allocated</x:t>
        </x:is>
      </x:c>
      <x:c r="Z1713" s="2" t="inlineStr">
        <x:is>
          <x:t>Not allocated</x:t>
        </x:is>
      </x:c>
    </x:row>
    <x:row r="1714" ht="20" customHeight="1">
      <x:c r="A1714" s="2">
        <x:v>1709</x:v>
      </x:c>
      <x:c r="B1714" s="2" t="inlineStr">
        <x:is>
          <x:t>fb8970f0-4f16-4045-b6c0-375221e77814</x:t>
        </x:is>
      </x:c>
      <x:c r="C1714" s="2" t="inlineStr">
        <x:is>
          <x:t>Jack &amp; Coke - Bangers 5pk 1g</x:t>
        </x:is>
      </x:c>
      <x:c r="D1714" s="2" t="inlineStr">
        <x:is>
          <x:t>Phat Panda</x:t>
        </x:is>
      </x:c>
      <x:c r="E1714" s="2" t="inlineStr">
        <x:is>
          <x:t>Bangers 5pk 1g Prerolls</x:t>
        </x:is>
      </x:c>
      <x:c r="F1714" s="6">
        <x:v>1</x:v>
      </x:c>
      <x:c r="G1714" s="6">
        <x:v>0</x:v>
      </x:c>
      <x:c r="H1714" s="5">
        <x:f>G1714/F1714</x:f>
        <x:v>0.0</x:v>
      </x:c>
      <x:c r="I1714" s="6">
        <x:v>680.0</x:v>
      </x:c>
      <x:c r="J1714" s="6">
        <x:v>50.0</x:v>
      </x:c>
      <x:c r="K1714" s="6">
        <x:v>630.0</x:v>
      </x:c>
      <x:c r="L1714" s="5">
        <x:f>J1714/I1714</x:f>
        <x:v>0.07352941176470588</x:v>
      </x:c>
      <x:c r="M1714" s="7">
        <x:v>680.0</x:v>
      </x:c>
      <x:c r="N1714" s="7">
        <x:v>0</x:v>
      </x:c>
      <x:c r="O1714" s="7">
        <x:v>0</x:v>
      </x:c>
      <x:c r="P1714" s="2" t="inlineStr">
        <x:is>
          <x:t>available</x:t>
        </x:is>
      </x:c>
      <x:c r="Q1714" s="2" t="inlineStr">
        <x:is>
          <x:t>Limited history</x:t>
        </x:is>
      </x:c>
      <x:c r="R1714" s="8">
        <x:v>302.5</x:v>
      </x:c>
      <x:c r="S1714" s="2" t="inlineStr">
        <x:is>
          <x:t>Not allocated</x:t>
        </x:is>
      </x:c>
      <x:c r="T1714" s="2" t="inlineStr">
        <x:is>
          <x:t>Not allocated</x:t>
        </x:is>
      </x:c>
      <x:c r="U1714" s="2" t="inlineStr">
        <x:is>
          <x:t>Not allocated</x:t>
        </x:is>
      </x:c>
      <x:c r="V1714" s="2" t="inlineStr">
        <x:is>
          <x:t>Not allocated</x:t>
        </x:is>
      </x:c>
      <x:c r="W1714" s="2" t="inlineStr">
        <x:is>
          <x:t>Not allocated</x:t>
        </x:is>
      </x:c>
      <x:c r="X1714" s="2" t="inlineStr">
        <x:is>
          <x:t>Not allocated</x:t>
        </x:is>
      </x:c>
      <x:c r="Y1714" s="2" t="inlineStr">
        <x:is>
          <x:t>Not allocated</x:t>
        </x:is>
      </x:c>
      <x:c r="Z1714" s="2" t="inlineStr">
        <x:is>
          <x:t>Available</x:t>
        </x:is>
      </x:c>
    </x:row>
    <x:row r="1715" ht="20" customHeight="1">
      <x:c r="A1715" s="2">
        <x:v>1710</x:v>
      </x:c>
      <x:c r="B1715" s="2" t="inlineStr">
        <x:is>
          <x:t>39504386-37ed-40f7-82cc-caf97267d779</x:t>
        </x:is>
      </x:c>
      <x:c r="C1715" s="2" t="inlineStr">
        <x:is>
          <x:t>Phat Panda Flower (Apple MAC/14g)</x:t>
        </x:is>
      </x:c>
      <x:c r="D1715" s="2" t="inlineStr">
        <x:is>
          <x:t>Phat Panda</x:t>
        </x:is>
      </x:c>
      <x:c r="E1715" s="2" t="inlineStr">
        <x:is>
          <x:t>Core Flower</x:t>
        </x:is>
      </x:c>
      <x:c r="F1715" s="6">
        <x:v>1</x:v>
      </x:c>
      <x:c r="G1715" s="6">
        <x:v>0</x:v>
      </x:c>
      <x:c r="H1715" s="5">
        <x:f>G1715/F1715</x:f>
        <x:v>0.0</x:v>
      </x:c>
      <x:c r="I1715" s="6">
        <x:v>50.0</x:v>
      </x:c>
      <x:c r="J1715" s="6">
        <x:v>49.0</x:v>
      </x:c>
      <x:c r="K1715" s="6">
        <x:v>1.0</x:v>
      </x:c>
      <x:c r="L1715" s="5">
        <x:f>J1715/I1715</x:f>
        <x:v>0.98</x:v>
      </x:c>
      <x:c r="M1715" s="7">
        <x:v>50.0</x:v>
      </x:c>
      <x:c r="N1715" s="7">
        <x:v>0</x:v>
      </x:c>
      <x:c r="O1715" s="7">
        <x:v>0</x:v>
      </x:c>
      <x:c r="P1715" s="2" t="inlineStr">
        <x:is>
          <x:t>near_sellout</x:t>
        </x:is>
      </x:c>
      <x:c r="Q1715" s="2" t="inlineStr">
        <x:is>
          <x:t>Limited history</x:t>
        </x:is>
      </x:c>
      <x:c r="R1715" s="8">
        <x:v>1010.29</x:v>
      </x:c>
      <x:c r="S1715" s="2" t="inlineStr">
        <x:is>
          <x:t>Not allocated</x:t>
        </x:is>
      </x:c>
      <x:c r="T1715" s="2" t="inlineStr">
        <x:is>
          <x:t>Not allocated</x:t>
        </x:is>
      </x:c>
      <x:c r="U1715" s="2" t="inlineStr">
        <x:is>
          <x:t>Not allocated</x:t>
        </x:is>
      </x:c>
      <x:c r="V1715" s="2" t="inlineStr">
        <x:is>
          <x:t>Not allocated</x:t>
        </x:is>
      </x:c>
      <x:c r="W1715" s="2" t="inlineStr">
        <x:is>
          <x:t>Not allocated</x:t>
        </x:is>
      </x:c>
      <x:c r="X1715" s="2" t="inlineStr">
        <x:is>
          <x:t>Not allocated</x:t>
        </x:is>
      </x:c>
      <x:c r="Y1715" s="2" t="inlineStr">
        <x:is>
          <x:t>Not allocated</x:t>
        </x:is>
      </x:c>
      <x:c r="Z1715" s="2" t="inlineStr">
        <x:is>
          <x:t>90%+ sold</x:t>
        </x:is>
      </x:c>
    </x:row>
    <x:row r="1716" ht="20" customHeight="1">
      <x:c r="A1716" s="2">
        <x:v>1711</x:v>
      </x:c>
      <x:c r="B1716" s="2" t="inlineStr">
        <x:is>
          <x:t>65f4ef6d-4091-48f9-ba09-e07a614e6d38</x:t>
        </x:is>
      </x:c>
      <x:c r="C1716" s="2" t="inlineStr">
        <x:is>
          <x:t>Ice Cream Cake x Sunset Sherbert Bong Buddies</x:t>
        </x:is>
      </x:c>
      <x:c r="D1716" s="2" t="inlineStr">
        <x:is>
          <x:t>Phat Panda</x:t>
        </x:is>
      </x:c>
      <x:c r="E1716" s="2" t="inlineStr">
        <x:is>
          <x:t>Bong Buddies - Core</x:t>
        </x:is>
      </x:c>
      <x:c r="F1716" s="6">
        <x:v>1</x:v>
      </x:c>
      <x:c r="G1716" s="6">
        <x:v>0</x:v>
      </x:c>
      <x:c r="H1716" s="5">
        <x:f>G1716/F1716</x:f>
        <x:v>0.0</x:v>
      </x:c>
      <x:c r="I1716" s="6">
        <x:v>59.0</x:v>
      </x:c>
      <x:c r="J1716" s="6">
        <x:v>49.0</x:v>
      </x:c>
      <x:c r="K1716" s="6">
        <x:v>10.0</x:v>
      </x:c>
      <x:c r="L1716" s="5">
        <x:f>J1716/I1716</x:f>
        <x:v>0.8305084745762712</x:v>
      </x:c>
      <x:c r="M1716" s="7">
        <x:v>59.0</x:v>
      </x:c>
      <x:c r="N1716" s="7">
        <x:v>0</x:v>
      </x:c>
      <x:c r="O1716" s="7">
        <x:v>0</x:v>
      </x:c>
      <x:c r="P1716" s="2" t="inlineStr">
        <x:is>
          <x:t>available</x:t>
        </x:is>
      </x:c>
      <x:c r="Q1716" s="2" t="inlineStr">
        <x:is>
          <x:t>Limited history</x:t>
        </x:is>
      </x:c>
      <x:c r="R1716" s="8">
        <x:v>148.1</x:v>
      </x:c>
      <x:c r="S1716" s="2" t="inlineStr">
        <x:is>
          <x:t>Not allocated</x:t>
        </x:is>
      </x:c>
      <x:c r="T1716" s="2" t="inlineStr">
        <x:is>
          <x:t>Not allocated</x:t>
        </x:is>
      </x:c>
      <x:c r="U1716" s="2" t="inlineStr">
        <x:is>
          <x:t>Not allocated</x:t>
        </x:is>
      </x:c>
      <x:c r="V1716" s="2" t="inlineStr">
        <x:is>
          <x:t>Not allocated</x:t>
        </x:is>
      </x:c>
      <x:c r="W1716" s="2" t="inlineStr">
        <x:is>
          <x:t>Not allocated</x:t>
        </x:is>
      </x:c>
      <x:c r="X1716" s="2" t="inlineStr">
        <x:is>
          <x:t>Not allocated</x:t>
        </x:is>
      </x:c>
      <x:c r="Y1716" s="2" t="inlineStr">
        <x:is>
          <x:t>Not allocated</x:t>
        </x:is>
      </x:c>
      <x:c r="Z1716" s="2" t="inlineStr">
        <x:is>
          <x:t>Available</x:t>
        </x:is>
      </x:c>
    </x:row>
    <x:row r="1717" ht="20" customHeight="1">
      <x:c r="A1717" s="2">
        <x:v>1712</x:v>
      </x:c>
      <x:c r="B1717" s="2" t="inlineStr">
        <x:is>
          <x:t>f369a5cc-5448-47ca-a01c-1d6bc36288d7</x:t>
        </x:is>
      </x:c>
      <x:c r="C1717" s="2" t="inlineStr">
        <x:is>
          <x:t>Post Melon 28g Preroll Pack</x:t>
        </x:is>
      </x:c>
      <x:c r="D1717" s="2" t="inlineStr">
        <x:is>
          <x:t>Phat Panda</x:t>
        </x:is>
      </x:c>
      <x:c r="E1717" s="2" t="inlineStr">
        <x:is>
          <x:t>28g Preroll Pack</x:t>
        </x:is>
      </x:c>
      <x:c r="F1717" s="6">
        <x:v>1</x:v>
      </x:c>
      <x:c r="G1717" s="6">
        <x:v>0</x:v>
      </x:c>
      <x:c r="H1717" s="5">
        <x:f>G1717/F1717</x:f>
        <x:v>0.0</x:v>
      </x:c>
      <x:c r="I1717" s="6">
        <x:v>50.0</x:v>
      </x:c>
      <x:c r="J1717" s="6">
        <x:v>49.0</x:v>
      </x:c>
      <x:c r="K1717" s="6">
        <x:v>1.0</x:v>
      </x:c>
      <x:c r="L1717" s="5">
        <x:f>J1717/I1717</x:f>
        <x:v>0.98</x:v>
      </x:c>
      <x:c r="M1717" s="7">
        <x:v>50.0</x:v>
      </x:c>
      <x:c r="N1717" s="7">
        <x:v>0</x:v>
      </x:c>
      <x:c r="O1717" s="7">
        <x:v>0</x:v>
      </x:c>
      <x:c r="P1717" s="2" t="inlineStr">
        <x:is>
          <x:t>not_offered</x:t>
        </x:is>
      </x:c>
      <x:c r="Q1717" s="2" t="inlineStr">
        <x:is>
          <x:t>Limited history</x:t>
        </x:is>
      </x:c>
      <x:c r="R1717" s="8">
        <x:v>1455.26</x:v>
      </x:c>
      <x:c r="S1717" s="2" t="inlineStr">
        <x:is>
          <x:t>Not allocated</x:t>
        </x:is>
      </x:c>
      <x:c r="T1717" s="2" t="inlineStr">
        <x:is>
          <x:t>Not allocated</x:t>
        </x:is>
      </x:c>
      <x:c r="U1717" s="2" t="inlineStr">
        <x:is>
          <x:t>Not allocated</x:t>
        </x:is>
      </x:c>
      <x:c r="V1717" s="2" t="inlineStr">
        <x:is>
          <x:t>Not allocated</x:t>
        </x:is>
      </x:c>
      <x:c r="W1717" s="2" t="inlineStr">
        <x:is>
          <x:t>Not allocated</x:t>
        </x:is>
      </x:c>
      <x:c r="X1717" s="2" t="inlineStr">
        <x:is>
          <x:t>Not allocated</x:t>
        </x:is>
      </x:c>
      <x:c r="Y1717" s="2" t="inlineStr">
        <x:is>
          <x:t>90%+ sold</x:t>
        </x:is>
      </x:c>
      <x:c r="Z1717" s="2" t="inlineStr">
        <x:is>
          <x:t>Not allocated</x:t>
        </x:is>
      </x:c>
    </x:row>
    <x:row r="1718" ht="20" customHeight="1">
      <x:c r="A1718" s="2">
        <x:v>1713</x:v>
      </x:c>
      <x:c r="B1718" s="2" t="inlineStr">
        <x:is>
          <x:t>0696e9a2-8a1e-4f50-beed-6c2eb5e758c7</x:t>
        </x:is>
      </x:c>
      <x:c r="C1718" s="2" t="inlineStr">
        <x:is>
          <x:t>Phat Panda Flower (Neon Nectar/14g)</x:t>
        </x:is>
      </x:c>
      <x:c r="D1718" s="2" t="inlineStr">
        <x:is>
          <x:t>Phat Panda</x:t>
        </x:is>
      </x:c>
      <x:c r="E1718" s="2" t="inlineStr">
        <x:is>
          <x:t>Core Flower</x:t>
        </x:is>
      </x:c>
      <x:c r="F1718" s="6">
        <x:v>1</x:v>
      </x:c>
      <x:c r="G1718" s="6">
        <x:v>0</x:v>
      </x:c>
      <x:c r="H1718" s="5">
        <x:f>G1718/F1718</x:f>
        <x:v>0.0</x:v>
      </x:c>
      <x:c r="I1718" s="6">
        <x:v>50.0</x:v>
      </x:c>
      <x:c r="J1718" s="6">
        <x:v>48.0</x:v>
      </x:c>
      <x:c r="K1718" s="6">
        <x:v>2.0</x:v>
      </x:c>
      <x:c r="L1718" s="5">
        <x:f>J1718/I1718</x:f>
        <x:v>0.96</x:v>
      </x:c>
      <x:c r="M1718" s="7">
        <x:v>50.0</x:v>
      </x:c>
      <x:c r="N1718" s="7">
        <x:v>0</x:v>
      </x:c>
      <x:c r="O1718" s="7">
        <x:v>0</x:v>
      </x:c>
      <x:c r="P1718" s="2" t="inlineStr">
        <x:is>
          <x:t>not_offered</x:t>
        </x:is>
      </x:c>
      <x:c r="Q1718" s="2" t="inlineStr">
        <x:is>
          <x:t>Limited history</x:t>
        </x:is>
      </x:c>
      <x:c r="R1718" s="8">
        <x:v>977.82</x:v>
      </x:c>
      <x:c r="S1718" s="2" t="inlineStr">
        <x:is>
          <x:t>90%+ sold</x:t>
        </x:is>
      </x:c>
      <x:c r="T1718" s="2" t="inlineStr">
        <x:is>
          <x:t>Not allocated</x:t>
        </x:is>
      </x:c>
      <x:c r="U1718" s="2" t="inlineStr">
        <x:is>
          <x:t>Not allocated</x:t>
        </x:is>
      </x:c>
      <x:c r="V1718" s="2" t="inlineStr">
        <x:is>
          <x:t>Not allocated</x:t>
        </x:is>
      </x:c>
      <x:c r="W1718" s="2" t="inlineStr">
        <x:is>
          <x:t>Not allocated</x:t>
        </x:is>
      </x:c>
      <x:c r="X1718" s="2" t="inlineStr">
        <x:is>
          <x:t>Not allocated</x:t>
        </x:is>
      </x:c>
      <x:c r="Y1718" s="2" t="inlineStr">
        <x:is>
          <x:t>Not allocated</x:t>
        </x:is>
      </x:c>
      <x:c r="Z1718" s="2" t="inlineStr">
        <x:is>
          <x:t>Not allocated</x:t>
        </x:is>
      </x:c>
    </x:row>
    <x:row r="1719" ht="20" customHeight="1">
      <x:c r="A1719" s="2">
        <x:v>1714</x:v>
      </x:c>
      <x:c r="B1719" s="2" t="inlineStr">
        <x:is>
          <x:t>53b14616-2b15-4260-a0b7-210d651f8d92</x:t>
        </x:is>
      </x:c>
      <x:c r="C1719" s="2" t="inlineStr">
        <x:is>
          <x:t>Phat Panda Flower (Bone Collector/28g)</x:t>
        </x:is>
      </x:c>
      <x:c r="D1719" s="2" t="inlineStr">
        <x:is>
          <x:t>Phat Panda</x:t>
        </x:is>
      </x:c>
      <x:c r="E1719" s="2" t="inlineStr">
        <x:is>
          <x:t>Core Flower</x:t>
        </x:is>
      </x:c>
      <x:c r="F1719" s="6">
        <x:v>1</x:v>
      </x:c>
      <x:c r="G1719" s="6">
        <x:v>0</x:v>
      </x:c>
      <x:c r="H1719" s="5">
        <x:f>G1719/F1719</x:f>
        <x:v>0.0</x:v>
      </x:c>
      <x:c r="I1719" s="6">
        <x:v>50.0</x:v>
      </x:c>
      <x:c r="J1719" s="6">
        <x:v>48.0</x:v>
      </x:c>
      <x:c r="K1719" s="6">
        <x:v>2.0</x:v>
      </x:c>
      <x:c r="L1719" s="5">
        <x:f>J1719/I1719</x:f>
        <x:v>0.96</x:v>
      </x:c>
      <x:c r="M1719" s="7">
        <x:v>50.0</x:v>
      </x:c>
      <x:c r="N1719" s="7">
        <x:v>0</x:v>
      </x:c>
      <x:c r="O1719" s="7">
        <x:v>0</x:v>
      </x:c>
      <x:c r="P1719" s="2" t="inlineStr">
        <x:is>
          <x:t>not_offered</x:t>
        </x:is>
      </x:c>
      <x:c r="Q1719" s="2" t="inlineStr">
        <x:is>
          <x:t>Limited history</x:t>
        </x:is>
      </x:c>
      <x:c r="R1719" s="8">
        <x:v>1894.22</x:v>
      </x:c>
      <x:c r="S1719" s="2" t="inlineStr">
        <x:is>
          <x:t>Not allocated</x:t>
        </x:is>
      </x:c>
      <x:c r="T1719" s="2" t="inlineStr">
        <x:is>
          <x:t>Not allocated</x:t>
        </x:is>
      </x:c>
      <x:c r="U1719" s="2" t="inlineStr">
        <x:is>
          <x:t>Not allocated</x:t>
        </x:is>
      </x:c>
      <x:c r="V1719" s="2" t="inlineStr">
        <x:is>
          <x:t>Not allocated</x:t>
        </x:is>
      </x:c>
      <x:c r="W1719" s="2" t="inlineStr">
        <x:is>
          <x:t>Not allocated</x:t>
        </x:is>
      </x:c>
      <x:c r="X1719" s="2" t="inlineStr">
        <x:is>
          <x:t>Not allocated</x:t>
        </x:is>
      </x:c>
      <x:c r="Y1719" s="2" t="inlineStr">
        <x:is>
          <x:t>90%+ sold</x:t>
        </x:is>
      </x:c>
      <x:c r="Z1719" s="2" t="inlineStr">
        <x:is>
          <x:t>Not allocated</x:t>
        </x:is>
      </x:c>
    </x:row>
    <x:row r="1720" ht="20" customHeight="1">
      <x:c r="A1720" s="2">
        <x:v>1715</x:v>
      </x:c>
      <x:c r="B1720" s="2" t="inlineStr">
        <x:is>
          <x:t>b6433410-4a95-4c07-9f1b-d8bd819613eb</x:t>
        </x:is>
      </x:c>
      <x:c r="C1720" s="2" t="inlineStr">
        <x:is>
          <x:t>Phat Panda Flower (Candy Gas/14g)</x:t>
        </x:is>
      </x:c>
      <x:c r="D1720" s="2" t="inlineStr">
        <x:is>
          <x:t>Phat Panda</x:t>
        </x:is>
      </x:c>
      <x:c r="E1720" s="2" t="inlineStr">
        <x:is>
          <x:t>Core Flower</x:t>
        </x:is>
      </x:c>
      <x:c r="F1720" s="6">
        <x:v>1</x:v>
      </x:c>
      <x:c r="G1720" s="6">
        <x:v>0</x:v>
      </x:c>
      <x:c r="H1720" s="5">
        <x:f>G1720/F1720</x:f>
        <x:v>0.0</x:v>
      </x:c>
      <x:c r="I1720" s="6">
        <x:v>50.0</x:v>
      </x:c>
      <x:c r="J1720" s="6">
        <x:v>48.0</x:v>
      </x:c>
      <x:c r="K1720" s="6">
        <x:v>2.0</x:v>
      </x:c>
      <x:c r="L1720" s="5">
        <x:f>J1720/I1720</x:f>
        <x:v>0.96</x:v>
      </x:c>
      <x:c r="M1720" s="7">
        <x:v>50.0</x:v>
      </x:c>
      <x:c r="N1720" s="7">
        <x:v>0</x:v>
      </x:c>
      <x:c r="O1720" s="7">
        <x:v>0</x:v>
      </x:c>
      <x:c r="P1720" s="2" t="inlineStr">
        <x:is>
          <x:t>not_offered</x:t>
        </x:is>
      </x:c>
      <x:c r="Q1720" s="2" t="inlineStr">
        <x:is>
          <x:t>Limited history</x:t>
        </x:is>
      </x:c>
      <x:c r="R1720" s="8">
        <x:v>990.37</x:v>
      </x:c>
      <x:c r="S1720" s="2" t="inlineStr">
        <x:is>
          <x:t>Not allocated</x:t>
        </x:is>
      </x:c>
      <x:c r="T1720" s="2" t="inlineStr">
        <x:is>
          <x:t>Not allocated</x:t>
        </x:is>
      </x:c>
      <x:c r="U1720" s="2" t="inlineStr">
        <x:is>
          <x:t>Not allocated</x:t>
        </x:is>
      </x:c>
      <x:c r="V1720" s="2" t="inlineStr">
        <x:is>
          <x:t>Not allocated</x:t>
        </x:is>
      </x:c>
      <x:c r="W1720" s="2" t="inlineStr">
        <x:is>
          <x:t>90%+ sold</x:t>
        </x:is>
      </x:c>
      <x:c r="X1720" s="2" t="inlineStr">
        <x:is>
          <x:t>Not allocated</x:t>
        </x:is>
      </x:c>
      <x:c r="Y1720" s="2" t="inlineStr">
        <x:is>
          <x:t>Not allocated</x:t>
        </x:is>
      </x:c>
      <x:c r="Z1720" s="2" t="inlineStr">
        <x:is>
          <x:t>Not allocated</x:t>
        </x:is>
      </x:c>
    </x:row>
    <x:row r="1721" ht="20" customHeight="1">
      <x:c r="A1721" s="2">
        <x:v>1716</x:v>
      </x:c>
      <x:c r="B1721" s="2" t="inlineStr">
        <x:is>
          <x:t>bd394787-300b-4a7e-b0d7-6e2dee3efeff</x:t>
        </x:is>
      </x:c>
      <x:c r="C1721" s="2" t="inlineStr">
        <x:is>
          <x:t>Phat Panda Flower (Truffle Shuffle/28g)</x:t>
        </x:is>
      </x:c>
      <x:c r="D1721" s="2" t="inlineStr">
        <x:is>
          <x:t>Phat Panda</x:t>
        </x:is>
      </x:c>
      <x:c r="E1721" s="2" t="inlineStr">
        <x:is>
          <x:t>Core Flower</x:t>
        </x:is>
      </x:c>
      <x:c r="F1721" s="6">
        <x:v>1</x:v>
      </x:c>
      <x:c r="G1721" s="6">
        <x:v>0</x:v>
      </x:c>
      <x:c r="H1721" s="5">
        <x:f>G1721/F1721</x:f>
        <x:v>0.0</x:v>
      </x:c>
      <x:c r="I1721" s="6">
        <x:v>50.0</x:v>
      </x:c>
      <x:c r="J1721" s="6">
        <x:v>48.0</x:v>
      </x:c>
      <x:c r="K1721" s="6">
        <x:v>2.0</x:v>
      </x:c>
      <x:c r="L1721" s="5">
        <x:f>J1721/I1721</x:f>
        <x:v>0.96</x:v>
      </x:c>
      <x:c r="M1721" s="7">
        <x:v>50.0</x:v>
      </x:c>
      <x:c r="N1721" s="7">
        <x:v>0</x:v>
      </x:c>
      <x:c r="O1721" s="7">
        <x:v>0</x:v>
      </x:c>
      <x:c r="P1721" s="2" t="inlineStr">
        <x:is>
          <x:t>not_offered</x:t>
        </x:is>
      </x:c>
      <x:c r="Q1721" s="2" t="inlineStr">
        <x:is>
          <x:t>Limited history</x:t>
        </x:is>
      </x:c>
      <x:c r="R1721" s="8">
        <x:v>1973.83</x:v>
      </x:c>
      <x:c r="S1721" s="2" t="inlineStr">
        <x:is>
          <x:t>90%+ sold</x:t>
        </x:is>
      </x:c>
      <x:c r="T1721" s="2" t="inlineStr">
        <x:is>
          <x:t>Not allocated</x:t>
        </x:is>
      </x:c>
      <x:c r="U1721" s="2" t="inlineStr">
        <x:is>
          <x:t>Not allocated</x:t>
        </x:is>
      </x:c>
      <x:c r="V1721" s="2" t="inlineStr">
        <x:is>
          <x:t>Not allocated</x:t>
        </x:is>
      </x:c>
      <x:c r="W1721" s="2" t="inlineStr">
        <x:is>
          <x:t>Not allocated</x:t>
        </x:is>
      </x:c>
      <x:c r="X1721" s="2" t="inlineStr">
        <x:is>
          <x:t>Not allocated</x:t>
        </x:is>
      </x:c>
      <x:c r="Y1721" s="2" t="inlineStr">
        <x:is>
          <x:t>Not allocated</x:t>
        </x:is>
      </x:c>
      <x:c r="Z1721" s="2" t="inlineStr">
        <x:is>
          <x:t>Not allocated</x:t>
        </x:is>
      </x:c>
    </x:row>
    <x:row r="1722" ht="20" customHeight="1">
      <x:c r="A1722" s="2">
        <x:v>1717</x:v>
      </x:c>
      <x:c r="B1722" s="2" t="inlineStr">
        <x:is>
          <x:t>53233038-4ea8-4d56-b4be-a317df1a17a3</x:t>
        </x:is>
      </x:c>
      <x:c r="C1722" s="2" t="inlineStr">
        <x:is>
          <x:t>Durban Poison 28g Preroll Pack</x:t>
        </x:is>
      </x:c>
      <x:c r="D1722" s="2" t="inlineStr">
        <x:is>
          <x:t>Phat Panda</x:t>
        </x:is>
      </x:c>
      <x:c r="E1722" s="2" t="inlineStr">
        <x:is>
          <x:t>28g Preroll Pack</x:t>
        </x:is>
      </x:c>
      <x:c r="F1722" s="6">
        <x:v>1</x:v>
      </x:c>
      <x:c r="G1722" s="6">
        <x:v>0</x:v>
      </x:c>
      <x:c r="H1722" s="5">
        <x:f>G1722/F1722</x:f>
        <x:v>0.0</x:v>
      </x:c>
      <x:c r="I1722" s="6">
        <x:v>50.0</x:v>
      </x:c>
      <x:c r="J1722" s="6">
        <x:v>47.0</x:v>
      </x:c>
      <x:c r="K1722" s="6">
        <x:v>3.0</x:v>
      </x:c>
      <x:c r="L1722" s="5">
        <x:f>J1722/I1722</x:f>
        <x:v>0.94</x:v>
      </x:c>
      <x:c r="M1722" s="7">
        <x:v>50.0</x:v>
      </x:c>
      <x:c r="N1722" s="7">
        <x:v>0</x:v>
      </x:c>
      <x:c r="O1722" s="7">
        <x:v>0</x:v>
      </x:c>
      <x:c r="P1722" s="2" t="inlineStr">
        <x:is>
          <x:t>not_offered</x:t>
        </x:is>
      </x:c>
      <x:c r="Q1722" s="2" t="inlineStr">
        <x:is>
          <x:t>Limited history</x:t>
        </x:is>
      </x:c>
      <x:c r="R1722" s="8">
        <x:v>1411.62</x:v>
      </x:c>
      <x:c r="S1722" s="2" t="inlineStr">
        <x:is>
          <x:t>Not allocated</x:t>
        </x:is>
      </x:c>
      <x:c r="T1722" s="2" t="inlineStr">
        <x:is>
          <x:t>Not allocated</x:t>
        </x:is>
      </x:c>
      <x:c r="U1722" s="2" t="inlineStr">
        <x:is>
          <x:t>Not allocated</x:t>
        </x:is>
      </x:c>
      <x:c r="V1722" s="2" t="inlineStr">
        <x:is>
          <x:t>Not allocated</x:t>
        </x:is>
      </x:c>
      <x:c r="W1722" s="2" t="inlineStr">
        <x:is>
          <x:t>Not allocated</x:t>
        </x:is>
      </x:c>
      <x:c r="X1722" s="2" t="inlineStr">
        <x:is>
          <x:t>Not allocated</x:t>
        </x:is>
      </x:c>
      <x:c r="Y1722" s="2" t="inlineStr">
        <x:is>
          <x:t>90%+ sold</x:t>
        </x:is>
      </x:c>
      <x:c r="Z1722" s="2" t="inlineStr">
        <x:is>
          <x:t>Not allocated</x:t>
        </x:is>
      </x:c>
    </x:row>
    <x:row r="1723" ht="20" customHeight="1">
      <x:c r="A1723" s="2">
        <x:v>1718</x:v>
      </x:c>
      <x:c r="B1723" s="2" t="inlineStr">
        <x:is>
          <x:t>a0799da7-696c-4db8-998e-30be7e741f02</x:t>
        </x:is>
      </x:c>
      <x:c r="C1723" s="2" t="inlineStr">
        <x:is>
          <x:t>Supernova - Lemon Ginger - 4 Packs</x:t>
        </x:is>
      </x:c>
      <x:c r="D1723" s="2" t="inlineStr">
        <x:is>
          <x:t>Sungaze</x:t>
        </x:is>
      </x:c>
      <x:c r="E1723" s="2" t="inlineStr">
        <x:is>
          <x:t>Sungaze - Case - 4 Packs</x:t>
        </x:is>
      </x:c>
      <x:c r="F1723" s="6">
        <x:v>8</x:v>
      </x:c>
      <x:c r="G1723" s="6">
        <x:v>0</x:v>
      </x:c>
      <x:c r="H1723" s="5">
        <x:f>G1723/F1723</x:f>
        <x:v>0.0</x:v>
      </x:c>
      <x:c r="I1723" s="6">
        <x:v>80000.0</x:v>
      </x:c>
      <x:c r="J1723" s="6">
        <x:v>47.0</x:v>
      </x:c>
      <x:c r="K1723" s="6">
        <x:v>79953.0</x:v>
      </x:c>
      <x:c r="L1723" s="5">
        <x:f>J1723/I1723</x:f>
        <x:v>0.0005875</x:v>
      </x:c>
      <x:c r="M1723" s="7">
        <x:v>10000.0</x:v>
      </x:c>
      <x:c r="N1723" s="7">
        <x:v>0</x:v>
      </x:c>
      <x:c r="O1723" s="7">
        <x:v>0</x:v>
      </x:c>
      <x:c r="P1723" s="2" t="inlineStr">
        <x:is>
          <x:t>available</x:t>
        </x:is>
      </x:c>
      <x:c r="Q1723" s="2" t="inlineStr">
        <x:is>
          <x:t>4+ weeks; median 25+ units</x:t>
        </x:is>
      </x:c>
      <x:c r="R1723" s="8">
        <x:v>2820.0</x:v>
      </x:c>
      <x:c r="S1723" s="2" t="inlineStr">
        <x:is>
          <x:t>Available</x:t>
        </x:is>
      </x:c>
      <x:c r="T1723" s="2" t="inlineStr">
        <x:is>
          <x:t>Available</x:t>
        </x:is>
      </x:c>
      <x:c r="U1723" s="2" t="inlineStr">
        <x:is>
          <x:t>Available</x:t>
        </x:is>
      </x:c>
      <x:c r="V1723" s="2" t="inlineStr">
        <x:is>
          <x:t>Available</x:t>
        </x:is>
      </x:c>
      <x:c r="W1723" s="2" t="inlineStr">
        <x:is>
          <x:t>Available</x:t>
        </x:is>
      </x:c>
      <x:c r="X1723" s="2" t="inlineStr">
        <x:is>
          <x:t>Available</x:t>
        </x:is>
      </x:c>
      <x:c r="Y1723" s="2" t="inlineStr">
        <x:is>
          <x:t>Available</x:t>
        </x:is>
      </x:c>
      <x:c r="Z1723" s="2" t="inlineStr">
        <x:is>
          <x:t>Available</x:t>
        </x:is>
      </x:c>
    </x:row>
    <x:row r="1724" ht="20" customHeight="1">
      <x:c r="A1724" s="2">
        <x:v>1719</x:v>
      </x:c>
      <x:c r="B1724" s="2" t="inlineStr">
        <x:is>
          <x:t>bdb44e1a-52f4-4486-b07f-51c72054f58a</x:t>
        </x:is>
      </x:c>
      <x:c r="C1724" s="2" t="inlineStr">
        <x:is>
          <x:t>Phat Panda Flower (Bone Collector/14g)</x:t>
        </x:is>
      </x:c>
      <x:c r="D1724" s="2" t="inlineStr">
        <x:is>
          <x:t>Phat Panda</x:t>
        </x:is>
      </x:c>
      <x:c r="E1724" s="2" t="inlineStr">
        <x:is>
          <x:t>Core Flower</x:t>
        </x:is>
      </x:c>
      <x:c r="F1724" s="6">
        <x:v>1</x:v>
      </x:c>
      <x:c r="G1724" s="6">
        <x:v>0</x:v>
      </x:c>
      <x:c r="H1724" s="5">
        <x:f>G1724/F1724</x:f>
        <x:v>0.0</x:v>
      </x:c>
      <x:c r="I1724" s="6">
        <x:v>50.0</x:v>
      </x:c>
      <x:c r="J1724" s="6">
        <x:v>47.0</x:v>
      </x:c>
      <x:c r="K1724" s="6">
        <x:v>3.0</x:v>
      </x:c>
      <x:c r="L1724" s="5">
        <x:f>J1724/I1724</x:f>
        <x:v>0.94</x:v>
      </x:c>
      <x:c r="M1724" s="7">
        <x:v>50.0</x:v>
      </x:c>
      <x:c r="N1724" s="7">
        <x:v>0</x:v>
      </x:c>
      <x:c r="O1724" s="7">
        <x:v>0</x:v>
      </x:c>
      <x:c r="P1724" s="2" t="inlineStr">
        <x:is>
          <x:t>not_offered</x:t>
        </x:is>
      </x:c>
      <x:c r="Q1724" s="2" t="inlineStr">
        <x:is>
          <x:t>Limited history</x:t>
        </x:is>
      </x:c>
      <x:c r="R1724" s="8">
        <x:v>941.44</x:v>
      </x:c>
      <x:c r="S1724" s="2" t="inlineStr">
        <x:is>
          <x:t>Not allocated</x:t>
        </x:is>
      </x:c>
      <x:c r="T1724" s="2" t="inlineStr">
        <x:is>
          <x:t>Not allocated</x:t>
        </x:is>
      </x:c>
      <x:c r="U1724" s="2" t="inlineStr">
        <x:is>
          <x:t>Not allocated</x:t>
        </x:is>
      </x:c>
      <x:c r="V1724" s="2" t="inlineStr">
        <x:is>
          <x:t>Not allocated</x:t>
        </x:is>
      </x:c>
      <x:c r="W1724" s="2" t="inlineStr">
        <x:is>
          <x:t>Not allocated</x:t>
        </x:is>
      </x:c>
      <x:c r="X1724" s="2" t="inlineStr">
        <x:is>
          <x:t>Not allocated</x:t>
        </x:is>
      </x:c>
      <x:c r="Y1724" s="2" t="inlineStr">
        <x:is>
          <x:t>90%+ sold</x:t>
        </x:is>
      </x:c>
      <x:c r="Z1724" s="2" t="inlineStr">
        <x:is>
          <x:t>Not allocated</x:t>
        </x:is>
      </x:c>
    </x:row>
    <x:row r="1725" ht="20" customHeight="1">
      <x:c r="A1725" s="2">
        <x:v>1720</x:v>
      </x:c>
      <x:c r="B1725" s="2" t="inlineStr">
        <x:is>
          <x:t>c73c901e-b813-4049-9ba4-dd08256d07be</x:t>
        </x:is>
      </x:c>
      <x:c r="C1725" s="2" t="inlineStr">
        <x:is>
          <x:t>Zero Sugar - Lime Agave</x:t>
        </x:is>
      </x:c>
      <x:c r="D1725" s="2" t="inlineStr">
        <x:is>
          <x:t>Sungaze</x:t>
        </x:is>
      </x:c>
      <x:c r="E1725" s="2" t="inlineStr">
        <x:is>
          <x:t>Sungaze - Case - Singles</x:t>
        </x:is>
      </x:c>
      <x:c r="F1725" s="6">
        <x:v>8</x:v>
      </x:c>
      <x:c r="G1725" s="6">
        <x:v>0</x:v>
      </x:c>
      <x:c r="H1725" s="5">
        <x:f>G1725/F1725</x:f>
        <x:v>0.0</x:v>
      </x:c>
      <x:c r="I1725" s="6">
        <x:v>80000.0</x:v>
      </x:c>
      <x:c r="J1725" s="6">
        <x:v>47.0</x:v>
      </x:c>
      <x:c r="K1725" s="6">
        <x:v>79953.0</x:v>
      </x:c>
      <x:c r="L1725" s="5">
        <x:f>J1725/I1725</x:f>
        <x:v>0.0005875</x:v>
      </x:c>
      <x:c r="M1725" s="7">
        <x:v>10000.0</x:v>
      </x:c>
      <x:c r="N1725" s="7">
        <x:v>0</x:v>
      </x:c>
      <x:c r="O1725" s="7">
        <x:v>0</x:v>
      </x:c>
      <x:c r="P1725" s="2" t="inlineStr">
        <x:is>
          <x:t>available</x:t>
        </x:is>
      </x:c>
      <x:c r="Q1725" s="2" t="inlineStr">
        <x:is>
          <x:t>4+ weeks; median 25+ units</x:t>
        </x:is>
      </x:c>
      <x:c r="R1725" s="8">
        <x:v>1857.12</x:v>
      </x:c>
      <x:c r="S1725" s="2" t="inlineStr">
        <x:is>
          <x:t>Available</x:t>
        </x:is>
      </x:c>
      <x:c r="T1725" s="2" t="inlineStr">
        <x:is>
          <x:t>Available</x:t>
        </x:is>
      </x:c>
      <x:c r="U1725" s="2" t="inlineStr">
        <x:is>
          <x:t>Available</x:t>
        </x:is>
      </x:c>
      <x:c r="V1725" s="2" t="inlineStr">
        <x:is>
          <x:t>Available</x:t>
        </x:is>
      </x:c>
      <x:c r="W1725" s="2" t="inlineStr">
        <x:is>
          <x:t>Available</x:t>
        </x:is>
      </x:c>
      <x:c r="X1725" s="2" t="inlineStr">
        <x:is>
          <x:t>Available</x:t>
        </x:is>
      </x:c>
      <x:c r="Y1725" s="2" t="inlineStr">
        <x:is>
          <x:t>Available</x:t>
        </x:is>
      </x:c>
      <x:c r="Z1725" s="2" t="inlineStr">
        <x:is>
          <x:t>Available</x:t>
        </x:is>
      </x:c>
    </x:row>
    <x:row r="1726" ht="20" customHeight="1">
      <x:c r="A1726" s="2">
        <x:v>1721</x:v>
      </x:c>
      <x:c r="B1726" s="2" t="inlineStr">
        <x:is>
          <x:t>fd4e8afd-e4e8-47ad-ac52-117e3b52e4f5</x:t>
        </x:is>
      </x:c>
      <x:c r="C1726" s="2" t="inlineStr">
        <x:is>
          <x:t>Bone Collector 28g Preroll Pack</x:t>
        </x:is>
      </x:c>
      <x:c r="D1726" s="2" t="inlineStr">
        <x:is>
          <x:t>Phat Panda</x:t>
        </x:is>
      </x:c>
      <x:c r="E1726" s="2" t="inlineStr">
        <x:is>
          <x:t>28g Preroll Pack</x:t>
        </x:is>
      </x:c>
      <x:c r="F1726" s="6">
        <x:v>1</x:v>
      </x:c>
      <x:c r="G1726" s="6">
        <x:v>0</x:v>
      </x:c>
      <x:c r="H1726" s="5">
        <x:f>G1726/F1726</x:f>
        <x:v>0.0</x:v>
      </x:c>
      <x:c r="I1726" s="6">
        <x:v>50.0</x:v>
      </x:c>
      <x:c r="J1726" s="6">
        <x:v>46.0</x:v>
      </x:c>
      <x:c r="K1726" s="6">
        <x:v>4.0</x:v>
      </x:c>
      <x:c r="L1726" s="5">
        <x:f>J1726/I1726</x:f>
        <x:v>0.92</x:v>
      </x:c>
      <x:c r="M1726" s="7">
        <x:v>50.0</x:v>
      </x:c>
      <x:c r="N1726" s="7">
        <x:v>0</x:v>
      </x:c>
      <x:c r="O1726" s="7">
        <x:v>0</x:v>
      </x:c>
      <x:c r="P1726" s="2" t="inlineStr">
        <x:is>
          <x:t>not_offered</x:t>
        </x:is>
      </x:c>
      <x:c r="Q1726" s="2" t="inlineStr">
        <x:is>
          <x:t>Limited history</x:t>
        </x:is>
      </x:c>
      <x:c r="R1726" s="8">
        <x:v>1395.95</x:v>
      </x:c>
      <x:c r="S1726" s="2" t="inlineStr">
        <x:is>
          <x:t>Not allocated</x:t>
        </x:is>
      </x:c>
      <x:c r="T1726" s="2" t="inlineStr">
        <x:is>
          <x:t>Not allocated</x:t>
        </x:is>
      </x:c>
      <x:c r="U1726" s="2" t="inlineStr">
        <x:is>
          <x:t>Not allocated</x:t>
        </x:is>
      </x:c>
      <x:c r="V1726" s="2" t="inlineStr">
        <x:is>
          <x:t>Not allocated</x:t>
        </x:is>
      </x:c>
      <x:c r="W1726" s="2" t="inlineStr">
        <x:is>
          <x:t>Not allocated</x:t>
        </x:is>
      </x:c>
      <x:c r="X1726" s="2" t="inlineStr">
        <x:is>
          <x:t>Not allocated</x:t>
        </x:is>
      </x:c>
      <x:c r="Y1726" s="2" t="inlineStr">
        <x:is>
          <x:t>90%+ sold</x:t>
        </x:is>
      </x:c>
      <x:c r="Z1726" s="2" t="inlineStr">
        <x:is>
          <x:t>Not allocated</x:t>
        </x:is>
      </x:c>
    </x:row>
    <x:row r="1727" ht="20" customHeight="1">
      <x:c r="A1727" s="2">
        <x:v>1722</x:v>
      </x:c>
      <x:c r="B1727" s="2" t="inlineStr">
        <x:is>
          <x:t>132f1ea5-402b-4f96-8883-15d134e47220</x:t>
        </x:is>
      </x:c>
      <x:c r="C1727" s="2" t="inlineStr">
        <x:is>
          <x:t>Phat Panda Flower (Hawaiian Golden Pineapple/14g)</x:t>
        </x:is>
      </x:c>
      <x:c r="D1727" s="2" t="inlineStr">
        <x:is>
          <x:t>Phat Panda</x:t>
        </x:is>
      </x:c>
      <x:c r="E1727" s="2" t="inlineStr">
        <x:is>
          <x:t>Core Flower</x:t>
        </x:is>
      </x:c>
      <x:c r="F1727" s="6">
        <x:v>1</x:v>
      </x:c>
      <x:c r="G1727" s="6">
        <x:v>0</x:v>
      </x:c>
      <x:c r="H1727" s="5">
        <x:f>G1727/F1727</x:f>
        <x:v>0.0</x:v>
      </x:c>
      <x:c r="I1727" s="6">
        <x:v>50.0</x:v>
      </x:c>
      <x:c r="J1727" s="6">
        <x:v>45.0</x:v>
      </x:c>
      <x:c r="K1727" s="6">
        <x:v>5.0</x:v>
      </x:c>
      <x:c r="L1727" s="5">
        <x:f>J1727/I1727</x:f>
        <x:v>0.9</x:v>
      </x:c>
      <x:c r="M1727" s="7">
        <x:v>50.0</x:v>
      </x:c>
      <x:c r="N1727" s="7">
        <x:v>0</x:v>
      </x:c>
      <x:c r="O1727" s="7">
        <x:v>0</x:v>
      </x:c>
      <x:c r="P1727" s="2" t="inlineStr">
        <x:is>
          <x:t>not_offered</x:t>
        </x:is>
      </x:c>
      <x:c r="Q1727" s="2" t="inlineStr">
        <x:is>
          <x:t>Limited history</x:t>
        </x:is>
      </x:c>
      <x:c r="R1727" s="8">
        <x:v>889.07</x:v>
      </x:c>
      <x:c r="S1727" s="2" t="inlineStr">
        <x:is>
          <x:t>Not allocated</x:t>
        </x:is>
      </x:c>
      <x:c r="T1727" s="2" t="inlineStr">
        <x:is>
          <x:t>Not allocated</x:t>
        </x:is>
      </x:c>
      <x:c r="U1727" s="2" t="inlineStr">
        <x:is>
          <x:t>Not allocated</x:t>
        </x:is>
      </x:c>
      <x:c r="V1727" s="2" t="inlineStr">
        <x:is>
          <x:t>Not allocated</x:t>
        </x:is>
      </x:c>
      <x:c r="W1727" s="2" t="inlineStr">
        <x:is>
          <x:t>90%+ sold</x:t>
        </x:is>
      </x:c>
      <x:c r="X1727" s="2" t="inlineStr">
        <x:is>
          <x:t>Not allocated</x:t>
        </x:is>
      </x:c>
      <x:c r="Y1727" s="2" t="inlineStr">
        <x:is>
          <x:t>Not allocated</x:t>
        </x:is>
      </x:c>
      <x:c r="Z1727" s="2" t="inlineStr">
        <x:is>
          <x:t>Not allocated</x:t>
        </x:is>
      </x:c>
    </x:row>
    <x:row r="1728" ht="20" customHeight="1">
      <x:c r="A1728" s="2">
        <x:v>1723</x:v>
      </x:c>
      <x:c r="B1728" s="2" t="inlineStr">
        <x:is>
          <x:t>75eec032-d114-46ad-86cd-fe580639264a</x:t>
        </x:is>
      </x:c>
      <x:c r="C1728" s="2" t="inlineStr">
        <x:is>
          <x:t>Knocked Up 28g Preroll Pack</x:t>
        </x:is>
      </x:c>
      <x:c r="D1728" s="2" t="inlineStr">
        <x:is>
          <x:t>Phat Panda</x:t>
        </x:is>
      </x:c>
      <x:c r="E1728" s="2" t="inlineStr">
        <x:is>
          <x:t>28g Preroll Pack</x:t>
        </x:is>
      </x:c>
      <x:c r="F1728" s="6">
        <x:v>2</x:v>
      </x:c>
      <x:c r="G1728" s="6">
        <x:v>0</x:v>
      </x:c>
      <x:c r="H1728" s="5">
        <x:f>G1728/F1728</x:f>
        <x:v>0.0</x:v>
      </x:c>
      <x:c r="I1728" s="6">
        <x:v>78.0</x:v>
      </x:c>
      <x:c r="J1728" s="6">
        <x:v>45.0</x:v>
      </x:c>
      <x:c r="K1728" s="6">
        <x:v>33.0</x:v>
      </x:c>
      <x:c r="L1728" s="5">
        <x:f>J1728/I1728</x:f>
        <x:v>0.5769230769230769</x:v>
      </x:c>
      <x:c r="M1728" s="7">
        <x:v>39.0</x:v>
      </x:c>
      <x:c r="N1728" s="7">
        <x:v>0</x:v>
      </x:c>
      <x:c r="O1728" s="7">
        <x:v>0</x:v>
      </x:c>
      <x:c r="P1728" s="2" t="inlineStr">
        <x:is>
          <x:t>not_offered</x:t>
        </x:is>
      </x:c>
      <x:c r="Q1728" s="2" t="inlineStr">
        <x:is>
          <x:t>Limited history</x:t>
        </x:is>
      </x:c>
      <x:c r="R1728" s="8">
        <x:v>1311.37</x:v>
      </x:c>
      <x:c r="S1728" s="2" t="inlineStr">
        <x:is>
          <x:t>Not allocated</x:t>
        </x:is>
      </x:c>
      <x:c r="T1728" s="2" t="inlineStr">
        <x:is>
          <x:t>Not allocated</x:t>
        </x:is>
      </x:c>
      <x:c r="U1728" s="2" t="inlineStr">
        <x:is>
          <x:t>Not allocated</x:t>
        </x:is>
      </x:c>
      <x:c r="V1728" s="2" t="inlineStr">
        <x:is>
          <x:t>Not allocated</x:t>
        </x:is>
      </x:c>
      <x:c r="W1728" s="2" t="inlineStr">
        <x:is>
          <x:t>Not allocated</x:t>
        </x:is>
      </x:c>
      <x:c r="X1728" s="2" t="inlineStr">
        <x:is>
          <x:t>Available</x:t>
        </x:is>
      </x:c>
      <x:c r="Y1728" s="2" t="inlineStr">
        <x:is>
          <x:t>Available</x:t>
        </x:is>
      </x:c>
      <x:c r="Z1728" s="2" t="inlineStr">
        <x:is>
          <x:t>Not allocated</x:t>
        </x:is>
      </x:c>
    </x:row>
    <x:row r="1729" ht="20" customHeight="1">
      <x:c r="A1729" s="2">
        <x:v>1724</x:v>
      </x:c>
      <x:c r="B1729" s="2" t="inlineStr">
        <x:is>
          <x:t>b249d8a0-89ae-4733-8299-dd8b5c9c271b</x:t>
        </x:is>
      </x:c>
      <x:c r="C1729" s="2" t="inlineStr">
        <x:is>
          <x:t>Jack &amp; Coke LR 1g Gas Tank - (H)</x:t>
        </x:is>
      </x:c>
      <x:c r="D1729" s="2" t="inlineStr">
        <x:is>
          <x:t>Dabstract</x:t>
        </x:is>
      </x:c>
      <x:c r="E1729" s="2" t="inlineStr">
        <x:is>
          <x:t>Gas Tank - Dabstract</x:t>
        </x:is>
      </x:c>
      <x:c r="F1729" s="6">
        <x:v>2</x:v>
      </x:c>
      <x:c r="G1729" s="6">
        <x:v>0</x:v>
      </x:c>
      <x:c r="H1729" s="5">
        <x:f>G1729/F1729</x:f>
        <x:v>0.0</x:v>
      </x:c>
      <x:c r="I1729" s="6">
        <x:v>1670.0</x:v>
      </x:c>
      <x:c r="J1729" s="6">
        <x:v>45.0</x:v>
      </x:c>
      <x:c r="K1729" s="6">
        <x:v>1625.0</x:v>
      </x:c>
      <x:c r="L1729" s="5">
        <x:f>J1729/I1729</x:f>
        <x:v>0.02694610778443114</x:v>
      </x:c>
      <x:c r="M1729" s="7">
        <x:v>835.0</x:v>
      </x:c>
      <x:c r="N1729" s="7">
        <x:v>0</x:v>
      </x:c>
      <x:c r="O1729" s="7">
        <x:v>0</x:v>
      </x:c>
      <x:c r="P1729" s="2" t="inlineStr">
        <x:is>
          <x:t>available</x:t>
        </x:is>
      </x:c>
      <x:c r="Q1729" s="2" t="inlineStr">
        <x:is>
          <x:t>Limited history</x:t>
        </x:is>
      </x:c>
      <x:c r="R1729" s="8">
        <x:v>525.15</x:v>
      </x:c>
      <x:c r="S1729" s="2" t="inlineStr">
        <x:is>
          <x:t>Not allocated</x:t>
        </x:is>
      </x:c>
      <x:c r="T1729" s="2" t="inlineStr">
        <x:is>
          <x:t>Not allocated</x:t>
        </x:is>
      </x:c>
      <x:c r="U1729" s="2" t="inlineStr">
        <x:is>
          <x:t>Not allocated</x:t>
        </x:is>
      </x:c>
      <x:c r="V1729" s="2" t="inlineStr">
        <x:is>
          <x:t>Not allocated</x:t>
        </x:is>
      </x:c>
      <x:c r="W1729" s="2" t="inlineStr">
        <x:is>
          <x:t>Not allocated</x:t>
        </x:is>
      </x:c>
      <x:c r="X1729" s="2" t="inlineStr">
        <x:is>
          <x:t>Not allocated</x:t>
        </x:is>
      </x:c>
      <x:c r="Y1729" s="2" t="inlineStr">
        <x:is>
          <x:t>Available</x:t>
        </x:is>
      </x:c>
      <x:c r="Z1729" s="2" t="inlineStr">
        <x:is>
          <x:t>Available</x:t>
        </x:is>
      </x:c>
    </x:row>
    <x:row r="1730" ht="20" customHeight="1">
      <x:c r="A1730" s="2">
        <x:v>1725</x:v>
      </x:c>
      <x:c r="B1730" s="2" t="inlineStr">
        <x:is>
          <x:t>20919ec5-aa68-4b31-a64d-cebe9f518856</x:t>
        </x:is>
      </x:c>
      <x:c r="C1730" s="2" t="inlineStr">
        <x:is>
          <x:t>Indica - Northern Lights CBD Panda AIO 1:1</x:t>
        </x:is>
      </x:c>
      <x:c r="D1730" s="2" t="inlineStr">
        <x:is>
          <x:t>Panda Concentrates</x:t>
        </x:is>
      </x:c>
      <x:c r="E1730" s="2" t="inlineStr">
        <x:is>
          <x:t>Panda Pen AIO CBD 1:1</x:t>
        </x:is>
      </x:c>
      <x:c r="F1730" s="6">
        <x:v>8</x:v>
      </x:c>
      <x:c r="G1730" s="6">
        <x:v>0</x:v>
      </x:c>
      <x:c r="H1730" s="5">
        <x:f>G1730/F1730</x:f>
        <x:v>0.0</x:v>
      </x:c>
      <x:c r="I1730" s="6">
        <x:v>4000.0</x:v>
      </x:c>
      <x:c r="J1730" s="6">
        <x:v>43.0</x:v>
      </x:c>
      <x:c r="K1730" s="6">
        <x:v>3957.0</x:v>
      </x:c>
      <x:c r="L1730" s="5">
        <x:f>J1730/I1730</x:f>
        <x:v>0.01075</x:v>
      </x:c>
      <x:c r="M1730" s="7">
        <x:v>500.0</x:v>
      </x:c>
      <x:c r="N1730" s="7">
        <x:v>0</x:v>
      </x:c>
      <x:c r="O1730" s="7">
        <x:v>0</x:v>
      </x:c>
      <x:c r="P1730" s="2" t="inlineStr">
        <x:is>
          <x:t>available</x:t>
        </x:is>
      </x:c>
      <x:c r="Q1730" s="2" t="inlineStr">
        <x:is>
          <x:t>4+ weeks; median 25+ units</x:t>
        </x:is>
      </x:c>
      <x:c r="R1730" s="8">
        <x:v>421.95</x:v>
      </x:c>
      <x:c r="S1730" s="2" t="inlineStr">
        <x:is>
          <x:t>Available</x:t>
        </x:is>
      </x:c>
      <x:c r="T1730" s="2" t="inlineStr">
        <x:is>
          <x:t>Available</x:t>
        </x:is>
      </x:c>
      <x:c r="U1730" s="2" t="inlineStr">
        <x:is>
          <x:t>Available</x:t>
        </x:is>
      </x:c>
      <x:c r="V1730" s="2" t="inlineStr">
        <x:is>
          <x:t>Available</x:t>
        </x:is>
      </x:c>
      <x:c r="W1730" s="2" t="inlineStr">
        <x:is>
          <x:t>Available</x:t>
        </x:is>
      </x:c>
      <x:c r="X1730" s="2" t="inlineStr">
        <x:is>
          <x:t>Available</x:t>
        </x:is>
      </x:c>
      <x:c r="Y1730" s="2" t="inlineStr">
        <x:is>
          <x:t>Available</x:t>
        </x:is>
      </x:c>
      <x:c r="Z1730" s="2" t="inlineStr">
        <x:is>
          <x:t>Available</x:t>
        </x:is>
      </x:c>
    </x:row>
    <x:row r="1731" ht="20" customHeight="1">
      <x:c r="A1731" s="2">
        <x:v>1726</x:v>
      </x:c>
      <x:c r="B1731" s="2" t="inlineStr">
        <x:is>
          <x:t>4a5f4947-8dcb-44fa-99e0-d689a46cc868</x:t>
        </x:is>
      </x:c>
      <x:c r="C1731" s="2" t="inlineStr">
        <x:is>
          <x:t>Indica - Banana Runtz CBD Panda AIO 1:1</x:t>
        </x:is>
      </x:c>
      <x:c r="D1731" s="2" t="inlineStr">
        <x:is>
          <x:t>Panda Concentrates</x:t>
        </x:is>
      </x:c>
      <x:c r="E1731" s="2" t="inlineStr">
        <x:is>
          <x:t>Panda Pen AIO CBD 1:1</x:t>
        </x:is>
      </x:c>
      <x:c r="F1731" s="6">
        <x:v>8</x:v>
      </x:c>
      <x:c r="G1731" s="6">
        <x:v>0</x:v>
      </x:c>
      <x:c r="H1731" s="5">
        <x:f>G1731/F1731</x:f>
        <x:v>0.0</x:v>
      </x:c>
      <x:c r="I1731" s="6">
        <x:v>4000.0</x:v>
      </x:c>
      <x:c r="J1731" s="6">
        <x:v>43.0</x:v>
      </x:c>
      <x:c r="K1731" s="6">
        <x:v>3957.0</x:v>
      </x:c>
      <x:c r="L1731" s="5">
        <x:f>J1731/I1731</x:f>
        <x:v>0.01075</x:v>
      </x:c>
      <x:c r="M1731" s="7">
        <x:v>500.0</x:v>
      </x:c>
      <x:c r="N1731" s="7">
        <x:v>0</x:v>
      </x:c>
      <x:c r="O1731" s="7">
        <x:v>0</x:v>
      </x:c>
      <x:c r="P1731" s="2" t="inlineStr">
        <x:is>
          <x:t>available</x:t>
        </x:is>
      </x:c>
      <x:c r="Q1731" s="2" t="inlineStr">
        <x:is>
          <x:t>4+ weeks; median 25+ units</x:t>
        </x:is>
      </x:c>
      <x:c r="R1731" s="8">
        <x:v>430.01</x:v>
      </x:c>
      <x:c r="S1731" s="2" t="inlineStr">
        <x:is>
          <x:t>Available</x:t>
        </x:is>
      </x:c>
      <x:c r="T1731" s="2" t="inlineStr">
        <x:is>
          <x:t>Available</x:t>
        </x:is>
      </x:c>
      <x:c r="U1731" s="2" t="inlineStr">
        <x:is>
          <x:t>Available</x:t>
        </x:is>
      </x:c>
      <x:c r="V1731" s="2" t="inlineStr">
        <x:is>
          <x:t>Available</x:t>
        </x:is>
      </x:c>
      <x:c r="W1731" s="2" t="inlineStr">
        <x:is>
          <x:t>Available</x:t>
        </x:is>
      </x:c>
      <x:c r="X1731" s="2" t="inlineStr">
        <x:is>
          <x:t>Available</x:t>
        </x:is>
      </x:c>
      <x:c r="Y1731" s="2" t="inlineStr">
        <x:is>
          <x:t>Available</x:t>
        </x:is>
      </x:c>
      <x:c r="Z1731" s="2" t="inlineStr">
        <x:is>
          <x:t>Available</x:t>
        </x:is>
      </x:c>
    </x:row>
    <x:row r="1732" ht="20" customHeight="1">
      <x:c r="A1732" s="2">
        <x:v>1727</x:v>
      </x:c>
      <x:c r="B1732" s="2" t="inlineStr">
        <x:is>
          <x:t>5b9e1317-a77f-451a-b971-1828e4a562b2</x:t>
        </x:is>
      </x:c>
      <x:c r="C1732" s="2" t="inlineStr">
        <x:is>
          <x:t>Supernova - Lemon Ginger</x:t>
        </x:is>
      </x:c>
      <x:c r="D1732" s="2" t="inlineStr">
        <x:is>
          <x:t>Sungaze</x:t>
        </x:is>
      </x:c>
      <x:c r="E1732" s="2" t="inlineStr">
        <x:is>
          <x:t>Sungaze - Case - Singles</x:t>
        </x:is>
      </x:c>
      <x:c r="F1732" s="6">
        <x:v>8</x:v>
      </x:c>
      <x:c r="G1732" s="6">
        <x:v>0</x:v>
      </x:c>
      <x:c r="H1732" s="5">
        <x:f>G1732/F1732</x:f>
        <x:v>0.0</x:v>
      </x:c>
      <x:c r="I1732" s="6">
        <x:v>80000.0</x:v>
      </x:c>
      <x:c r="J1732" s="6">
        <x:v>43.0</x:v>
      </x:c>
      <x:c r="K1732" s="6">
        <x:v>79957.0</x:v>
      </x:c>
      <x:c r="L1732" s="5">
        <x:f>J1732/I1732</x:f>
        <x:v>0.0005375</x:v>
      </x:c>
      <x:c r="M1732" s="7">
        <x:v>10000.0</x:v>
      </x:c>
      <x:c r="N1732" s="7">
        <x:v>0</x:v>
      </x:c>
      <x:c r="O1732" s="7">
        <x:v>0</x:v>
      </x:c>
      <x:c r="P1732" s="2" t="inlineStr">
        <x:is>
          <x:t>available</x:t>
        </x:is>
      </x:c>
      <x:c r="Q1732" s="2" t="inlineStr">
        <x:is>
          <x:t>4+ weeks; median 25+ units</x:t>
        </x:is>
      </x:c>
      <x:c r="R1732" s="8">
        <x:v>2637.19</x:v>
      </x:c>
      <x:c r="S1732" s="2" t="inlineStr">
        <x:is>
          <x:t>Available</x:t>
        </x:is>
      </x:c>
      <x:c r="T1732" s="2" t="inlineStr">
        <x:is>
          <x:t>Available</x:t>
        </x:is>
      </x:c>
      <x:c r="U1732" s="2" t="inlineStr">
        <x:is>
          <x:t>Available</x:t>
        </x:is>
      </x:c>
      <x:c r="V1732" s="2" t="inlineStr">
        <x:is>
          <x:t>Available</x:t>
        </x:is>
      </x:c>
      <x:c r="W1732" s="2" t="inlineStr">
        <x:is>
          <x:t>Available</x:t>
        </x:is>
      </x:c>
      <x:c r="X1732" s="2" t="inlineStr">
        <x:is>
          <x:t>Available</x:t>
        </x:is>
      </x:c>
      <x:c r="Y1732" s="2" t="inlineStr">
        <x:is>
          <x:t>Available</x:t>
        </x:is>
      </x:c>
      <x:c r="Z1732" s="2" t="inlineStr">
        <x:is>
          <x:t>Available</x:t>
        </x:is>
      </x:c>
    </x:row>
    <x:row r="1733" ht="20" customHeight="1">
      <x:c r="A1733" s="2">
        <x:v>1728</x:v>
      </x:c>
      <x:c r="B1733" s="2" t="inlineStr">
        <x:is>
          <x:t>876aee82-0d53-4ed7-8ecc-ef3c3245f4ad</x:t>
        </x:is>
      </x:c>
      <x:c r="C1733" s="2" t="inlineStr">
        <x:is>
          <x:t>Platinum Flower (Point Break - Platinum Line/28g)</x:t>
        </x:is>
      </x:c>
      <x:c r="D1733" s="2" t="inlineStr">
        <x:is>
          <x:t>Phat Panda</x:t>
        </x:is>
      </x:c>
      <x:c r="E1733" s="2" t="inlineStr">
        <x:is>
          <x:t>Platinum Flower</x:t>
        </x:is>
      </x:c>
      <x:c r="F1733" s="6">
        <x:v>1</x:v>
      </x:c>
      <x:c r="G1733" s="6">
        <x:v>0</x:v>
      </x:c>
      <x:c r="H1733" s="5">
        <x:f>G1733/F1733</x:f>
        <x:v>0.0</x:v>
      </x:c>
      <x:c r="I1733" s="6">
        <x:v>50.0</x:v>
      </x:c>
      <x:c r="J1733" s="6">
        <x:v>43.0</x:v>
      </x:c>
      <x:c r="K1733" s="6">
        <x:v>7.0</x:v>
      </x:c>
      <x:c r="L1733" s="5">
        <x:f>J1733/I1733</x:f>
        <x:v>0.86</x:v>
      </x:c>
      <x:c r="M1733" s="7">
        <x:v>50.0</x:v>
      </x:c>
      <x:c r="N1733" s="7">
        <x:v>0</x:v>
      </x:c>
      <x:c r="O1733" s="7">
        <x:v>0</x:v>
      </x:c>
      <x:c r="P1733" s="2" t="inlineStr">
        <x:is>
          <x:t>available</x:t>
        </x:is>
      </x:c>
      <x:c r="Q1733" s="2" t="inlineStr">
        <x:is>
          <x:t>Limited history</x:t>
        </x:is>
      </x:c>
      <x:c r="R1733" s="8">
        <x:v>1813.0</x:v>
      </x:c>
      <x:c r="S1733" s="2" t="inlineStr">
        <x:is>
          <x:t>Not allocated</x:t>
        </x:is>
      </x:c>
      <x:c r="T1733" s="2" t="inlineStr">
        <x:is>
          <x:t>Not allocated</x:t>
        </x:is>
      </x:c>
      <x:c r="U1733" s="2" t="inlineStr">
        <x:is>
          <x:t>Not allocated</x:t>
        </x:is>
      </x:c>
      <x:c r="V1733" s="2" t="inlineStr">
        <x:is>
          <x:t>Not allocated</x:t>
        </x:is>
      </x:c>
      <x:c r="W1733" s="2" t="inlineStr">
        <x:is>
          <x:t>Not allocated</x:t>
        </x:is>
      </x:c>
      <x:c r="X1733" s="2" t="inlineStr">
        <x:is>
          <x:t>Not allocated</x:t>
        </x:is>
      </x:c>
      <x:c r="Y1733" s="2" t="inlineStr">
        <x:is>
          <x:t>Not allocated</x:t>
        </x:is>
      </x:c>
      <x:c r="Z1733" s="2" t="inlineStr">
        <x:is>
          <x:t>Available</x:t>
        </x:is>
      </x:c>
    </x:row>
    <x:row r="1734" ht="20" customHeight="1">
      <x:c r="A1734" s="2">
        <x:v>1729</x:v>
      </x:c>
      <x:c r="B1734" s="2" t="inlineStr">
        <x:is>
          <x:t>3a632e8e-4559-4006-a937-72dbc761a864</x:t>
        </x:is>
      </x:c>
      <x:c r="C1734" s="2" t="inlineStr">
        <x:is>
          <x:t>Phat Panda Flower (Side Piece/7g)</x:t>
        </x:is>
      </x:c>
      <x:c r="D1734" s="2" t="inlineStr">
        <x:is>
          <x:t>Phat Panda</x:t>
        </x:is>
      </x:c>
      <x:c r="E1734" s="2" t="inlineStr">
        <x:is>
          <x:t>Core Flower</x:t>
        </x:is>
      </x:c>
      <x:c r="F1734" s="6">
        <x:v>2</x:v>
      </x:c>
      <x:c r="G1734" s="6">
        <x:v>0</x:v>
      </x:c>
      <x:c r="H1734" s="5">
        <x:f>G1734/F1734</x:f>
        <x:v>0.0</x:v>
      </x:c>
      <x:c r="I1734" s="6">
        <x:v>74.0</x:v>
      </x:c>
      <x:c r="J1734" s="6">
        <x:v>42.0</x:v>
      </x:c>
      <x:c r="K1734" s="6">
        <x:v>32.0</x:v>
      </x:c>
      <x:c r="L1734" s="5">
        <x:f>J1734/I1734</x:f>
        <x:v>0.5675675675675675</x:v>
      </x:c>
      <x:c r="M1734" s="7">
        <x:v>37.0</x:v>
      </x:c>
      <x:c r="N1734" s="7">
        <x:v>0</x:v>
      </x:c>
      <x:c r="O1734" s="7">
        <x:v>0</x:v>
      </x:c>
      <x:c r="P1734" s="2" t="inlineStr">
        <x:is>
          <x:t>not_offered</x:t>
        </x:is>
      </x:c>
      <x:c r="Q1734" s="2" t="inlineStr">
        <x:is>
          <x:t>Limited history</x:t>
        </x:is>
      </x:c>
      <x:c r="R1734" s="8">
        <x:v>422.0</x:v>
      </x:c>
      <x:c r="S1734" s="2" t="inlineStr">
        <x:is>
          <x:t>Available</x:t>
        </x:is>
      </x:c>
      <x:c r="T1734" s="2" t="inlineStr">
        <x:is>
          <x:t>Available</x:t>
        </x:is>
      </x:c>
      <x:c r="U1734" s="2" t="inlineStr">
        <x:is>
          <x:t>Not allocated</x:t>
        </x:is>
      </x:c>
      <x:c r="V1734" s="2" t="inlineStr">
        <x:is>
          <x:t>Not allocated</x:t>
        </x:is>
      </x:c>
      <x:c r="W1734" s="2" t="inlineStr">
        <x:is>
          <x:t>Not allocated</x:t>
        </x:is>
      </x:c>
      <x:c r="X1734" s="2" t="inlineStr">
        <x:is>
          <x:t>Not allocated</x:t>
        </x:is>
      </x:c>
      <x:c r="Y1734" s="2" t="inlineStr">
        <x:is>
          <x:t>Not allocated</x:t>
        </x:is>
      </x:c>
      <x:c r="Z1734" s="2" t="inlineStr">
        <x:is>
          <x:t>Not allocated</x:t>
        </x:is>
      </x:c>
    </x:row>
    <x:row r="1735" ht="20" customHeight="1">
      <x:c r="A1735" s="2">
        <x:v>1730</x:v>
      </x:c>
      <x:c r="B1735" s="2" t="inlineStr">
        <x:is>
          <x:t>88c774f6-c83c-4c2c-925d-54e891528668</x:t>
        </x:is>
      </x:c>
      <x:c r="C1735" s="2" t="inlineStr">
        <x:is>
          <x:t>Zero Sugar - Lemon Ginger</x:t>
        </x:is>
      </x:c>
      <x:c r="D1735" s="2" t="inlineStr">
        <x:is>
          <x:t>Sungaze</x:t>
        </x:is>
      </x:c>
      <x:c r="E1735" s="2" t="inlineStr">
        <x:is>
          <x:t>Sungaze - Case - Singles</x:t>
        </x:is>
      </x:c>
      <x:c r="F1735" s="6">
        <x:v>8</x:v>
      </x:c>
      <x:c r="G1735" s="6">
        <x:v>0</x:v>
      </x:c>
      <x:c r="H1735" s="5">
        <x:f>G1735/F1735</x:f>
        <x:v>0.0</x:v>
      </x:c>
      <x:c r="I1735" s="6">
        <x:v>80000.0</x:v>
      </x:c>
      <x:c r="J1735" s="6">
        <x:v>42.0</x:v>
      </x:c>
      <x:c r="K1735" s="6">
        <x:v>79958.0</x:v>
      </x:c>
      <x:c r="L1735" s="5">
        <x:f>J1735/I1735</x:f>
        <x:v>0.000525</x:v>
      </x:c>
      <x:c r="M1735" s="7">
        <x:v>10000.0</x:v>
      </x:c>
      <x:c r="N1735" s="7">
        <x:v>0</x:v>
      </x:c>
      <x:c r="O1735" s="7">
        <x:v>0</x:v>
      </x:c>
      <x:c r="P1735" s="2" t="inlineStr">
        <x:is>
          <x:t>available</x:t>
        </x:is>
      </x:c>
      <x:c r="Q1735" s="2" t="inlineStr">
        <x:is>
          <x:t>4+ weeks; median 25+ units</x:t>
        </x:is>
      </x:c>
      <x:c r="R1735" s="8">
        <x:v>1657.92</x:v>
      </x:c>
      <x:c r="S1735" s="2" t="inlineStr">
        <x:is>
          <x:t>Available</x:t>
        </x:is>
      </x:c>
      <x:c r="T1735" s="2" t="inlineStr">
        <x:is>
          <x:t>Available</x:t>
        </x:is>
      </x:c>
      <x:c r="U1735" s="2" t="inlineStr">
        <x:is>
          <x:t>Available</x:t>
        </x:is>
      </x:c>
      <x:c r="V1735" s="2" t="inlineStr">
        <x:is>
          <x:t>Available</x:t>
        </x:is>
      </x:c>
      <x:c r="W1735" s="2" t="inlineStr">
        <x:is>
          <x:t>Available</x:t>
        </x:is>
      </x:c>
      <x:c r="X1735" s="2" t="inlineStr">
        <x:is>
          <x:t>Available</x:t>
        </x:is>
      </x:c>
      <x:c r="Y1735" s="2" t="inlineStr">
        <x:is>
          <x:t>Available</x:t>
        </x:is>
      </x:c>
      <x:c r="Z1735" s="2" t="inlineStr">
        <x:is>
          <x:t>Available</x:t>
        </x:is>
      </x:c>
    </x:row>
    <x:row r="1736" ht="20" customHeight="1">
      <x:c r="A1736" s="2">
        <x:v>1731</x:v>
      </x:c>
      <x:c r="B1736" s="2" t="inlineStr">
        <x:is>
          <x:t>576bc0e1-bc0e-4389-9110-abab702bb6b1</x:t>
        </x:is>
      </x:c>
      <x:c r="C1736" s="2" t="inlineStr">
        <x:is>
          <x:t>Blueberry Diesel 28g Preroll Pack</x:t>
        </x:is>
      </x:c>
      <x:c r="D1736" s="2" t="inlineStr">
        <x:is>
          <x:t>Phat Panda</x:t>
        </x:is>
      </x:c>
      <x:c r="E1736" s="2" t="inlineStr">
        <x:is>
          <x:t>28g Preroll Pack</x:t>
        </x:is>
      </x:c>
      <x:c r="F1736" s="6">
        <x:v>1</x:v>
      </x:c>
      <x:c r="G1736" s="6">
        <x:v>0</x:v>
      </x:c>
      <x:c r="H1736" s="5">
        <x:f>G1736/F1736</x:f>
        <x:v>0.0</x:v>
      </x:c>
      <x:c r="I1736" s="6">
        <x:v>50.0</x:v>
      </x:c>
      <x:c r="J1736" s="6">
        <x:v>41.0</x:v>
      </x:c>
      <x:c r="K1736" s="6">
        <x:v>9.0</x:v>
      </x:c>
      <x:c r="L1736" s="5">
        <x:f>J1736/I1736</x:f>
        <x:v>0.82</x:v>
      </x:c>
      <x:c r="M1736" s="7">
        <x:v>50.0</x:v>
      </x:c>
      <x:c r="N1736" s="7">
        <x:v>0</x:v>
      </x:c>
      <x:c r="O1736" s="7">
        <x:v>0</x:v>
      </x:c>
      <x:c r="P1736" s="2" t="inlineStr">
        <x:is>
          <x:t>not_offered</x:t>
        </x:is>
      </x:c>
      <x:c r="Q1736" s="2" t="inlineStr">
        <x:is>
          <x:t>Limited history</x:t>
        </x:is>
      </x:c>
      <x:c r="R1736" s="8">
        <x:v>1204.69</x:v>
      </x:c>
      <x:c r="S1736" s="2" t="inlineStr">
        <x:is>
          <x:t>Not allocated</x:t>
        </x:is>
      </x:c>
      <x:c r="T1736" s="2" t="inlineStr">
        <x:is>
          <x:t>Not allocated</x:t>
        </x:is>
      </x:c>
      <x:c r="U1736" s="2" t="inlineStr">
        <x:is>
          <x:t>Not allocated</x:t>
        </x:is>
      </x:c>
      <x:c r="V1736" s="2" t="inlineStr">
        <x:is>
          <x:t>Not allocated</x:t>
        </x:is>
      </x:c>
      <x:c r="W1736" s="2" t="inlineStr">
        <x:is>
          <x:t>Available</x:t>
        </x:is>
      </x:c>
      <x:c r="X1736" s="2" t="inlineStr">
        <x:is>
          <x:t>Not allocated</x:t>
        </x:is>
      </x:c>
      <x:c r="Y1736" s="2" t="inlineStr">
        <x:is>
          <x:t>Not allocated</x:t>
        </x:is>
      </x:c>
      <x:c r="Z1736" s="2" t="inlineStr">
        <x:is>
          <x:t>Not allocated</x:t>
        </x:is>
      </x:c>
    </x:row>
    <x:row r="1737" ht="20" customHeight="1">
      <x:c r="A1737" s="2">
        <x:v>1732</x:v>
      </x:c>
      <x:c r="B1737" s="2" t="inlineStr">
        <x:is>
          <x:t>c0bba00b-c4e4-4ea9-bd5b-c7e3d163208f</x:t>
        </x:is>
      </x:c>
      <x:c r="C1737" s="2" t="inlineStr">
        <x:is>
          <x:t>Supernova - Lime Agave</x:t>
        </x:is>
      </x:c>
      <x:c r="D1737" s="2" t="inlineStr">
        <x:is>
          <x:t>Sungaze</x:t>
        </x:is>
      </x:c>
      <x:c r="E1737" s="2" t="inlineStr">
        <x:is>
          <x:t>Sungaze - Case - Singles</x:t>
        </x:is>
      </x:c>
      <x:c r="F1737" s="6">
        <x:v>8</x:v>
      </x:c>
      <x:c r="G1737" s="6">
        <x:v>0</x:v>
      </x:c>
      <x:c r="H1737" s="5">
        <x:f>G1737/F1737</x:f>
        <x:v>0.0</x:v>
      </x:c>
      <x:c r="I1737" s="6">
        <x:v>80000.0</x:v>
      </x:c>
      <x:c r="J1737" s="6">
        <x:v>41.0</x:v>
      </x:c>
      <x:c r="K1737" s="6">
        <x:v>79959.0</x:v>
      </x:c>
      <x:c r="L1737" s="5">
        <x:f>J1737/I1737</x:f>
        <x:v>0.0005125</x:v>
      </x:c>
      <x:c r="M1737" s="7">
        <x:v>10000.0</x:v>
      </x:c>
      <x:c r="N1737" s="7">
        <x:v>0</x:v>
      </x:c>
      <x:c r="O1737" s="7">
        <x:v>0</x:v>
      </x:c>
      <x:c r="P1737" s="2" t="inlineStr">
        <x:is>
          <x:t>available</x:t>
        </x:is>
      </x:c>
      <x:c r="Q1737" s="2" t="inlineStr">
        <x:is>
          <x:t>4+ weeks; median 25+ units</x:t>
        </x:is>
      </x:c>
      <x:c r="R1737" s="8">
        <x:v>2516.54</x:v>
      </x:c>
      <x:c r="S1737" s="2" t="inlineStr">
        <x:is>
          <x:t>Available</x:t>
        </x:is>
      </x:c>
      <x:c r="T1737" s="2" t="inlineStr">
        <x:is>
          <x:t>Available</x:t>
        </x:is>
      </x:c>
      <x:c r="U1737" s="2" t="inlineStr">
        <x:is>
          <x:t>Available</x:t>
        </x:is>
      </x:c>
      <x:c r="V1737" s="2" t="inlineStr">
        <x:is>
          <x:t>Available</x:t>
        </x:is>
      </x:c>
      <x:c r="W1737" s="2" t="inlineStr">
        <x:is>
          <x:t>Available</x:t>
        </x:is>
      </x:c>
      <x:c r="X1737" s="2" t="inlineStr">
        <x:is>
          <x:t>Available</x:t>
        </x:is>
      </x:c>
      <x:c r="Y1737" s="2" t="inlineStr">
        <x:is>
          <x:t>Available</x:t>
        </x:is>
      </x:c>
      <x:c r="Z1737" s="2" t="inlineStr">
        <x:is>
          <x:t>Available</x:t>
        </x:is>
      </x:c>
    </x:row>
    <x:row r="1738" ht="20" customHeight="1">
      <x:c r="A1738" s="2">
        <x:v>1733</x:v>
      </x:c>
      <x:c r="B1738" s="2" t="inlineStr">
        <x:is>
          <x:t>0684c9cb-4075-4509-9d49-15bc937d0a1c</x:t>
        </x:is>
      </x:c>
      <x:c r="C1738" s="2" t="inlineStr">
        <x:is>
          <x:t>Mochi 28g Bong Buddies</x:t>
        </x:is>
      </x:c>
      <x:c r="D1738" s="2" t="inlineStr">
        <x:is>
          <x:t>Snickle Fritz</x:t>
        </x:is>
      </x:c>
      <x:c r="E1738" s="2" t="inlineStr">
        <x:is>
          <x:t>Snickle Fritz 28g Bong Buddies *LIMITED TIME*</x:t>
        </x:is>
      </x:c>
      <x:c r="F1738" s="6">
        <x:v>1</x:v>
      </x:c>
      <x:c r="G1738" s="6">
        <x:v>0</x:v>
      </x:c>
      <x:c r="H1738" s="5">
        <x:f>G1738/F1738</x:f>
        <x:v>0.0</x:v>
      </x:c>
      <x:c r="I1738" s="6">
        <x:v>43.0</x:v>
      </x:c>
      <x:c r="J1738" s="6">
        <x:v>40.0</x:v>
      </x:c>
      <x:c r="K1738" s="6">
        <x:v>3.0</x:v>
      </x:c>
      <x:c r="L1738" s="5">
        <x:f>J1738/I1738</x:f>
        <x:v>0.9302325581395349</x:v>
      </x:c>
      <x:c r="M1738" s="7">
        <x:v>43.0</x:v>
      </x:c>
      <x:c r="N1738" s="7">
        <x:v>0</x:v>
      </x:c>
      <x:c r="O1738" s="7">
        <x:v>0</x:v>
      </x:c>
      <x:c r="P1738" s="2" t="inlineStr">
        <x:is>
          <x:t>not_offered</x:t>
        </x:is>
      </x:c>
      <x:c r="Q1738" s="2" t="inlineStr">
        <x:is>
          <x:t>Limited history</x:t>
        </x:is>
      </x:c>
      <x:c r="R1738" s="8">
        <x:v>800.0</x:v>
      </x:c>
      <x:c r="S1738" s="2" t="inlineStr">
        <x:is>
          <x:t>Not allocated</x:t>
        </x:is>
      </x:c>
      <x:c r="T1738" s="2" t="inlineStr">
        <x:is>
          <x:t>Not allocated</x:t>
        </x:is>
      </x:c>
      <x:c r="U1738" s="2" t="inlineStr">
        <x:is>
          <x:t>90%+ sold</x:t>
        </x:is>
      </x:c>
      <x:c r="V1738" s="2" t="inlineStr">
        <x:is>
          <x:t>Not allocated</x:t>
        </x:is>
      </x:c>
      <x:c r="W1738" s="2" t="inlineStr">
        <x:is>
          <x:t>Not allocated</x:t>
        </x:is>
      </x:c>
      <x:c r="X1738" s="2" t="inlineStr">
        <x:is>
          <x:t>Not allocated</x:t>
        </x:is>
      </x:c>
      <x:c r="Y1738" s="2" t="inlineStr">
        <x:is>
          <x:t>Not allocated</x:t>
        </x:is>
      </x:c>
      <x:c r="Z1738" s="2" t="inlineStr">
        <x:is>
          <x:t>Not allocated</x:t>
        </x:is>
      </x:c>
    </x:row>
    <x:row r="1739" ht="20" customHeight="1">
      <x:c r="A1739" s="2">
        <x:v>1734</x:v>
      </x:c>
      <x:c r="B1739" s="2" t="inlineStr">
        <x:is>
          <x:t>0ae395b5-7f28-4b0b-867c-b0d59cc9ab53</x:t>
        </x:is>
      </x:c>
      <x:c r="C1739" s="2" t="inlineStr">
        <x:is>
          <x:t>Rainbow Belts 10g Mega Roll</x:t>
        </x:is>
      </x:c>
      <x:c r="D1739" s="2" t="inlineStr">
        <x:is>
          <x:t>Phat Panda</x:t>
        </x:is>
      </x:c>
      <x:c r="E1739" s="2" t="inlineStr">
        <x:is>
          <x:t>10g Mega Rolls</x:t>
        </x:is>
      </x:c>
      <x:c r="F1739" s="6">
        <x:v>7</x:v>
      </x:c>
      <x:c r="G1739" s="6">
        <x:v>0</x:v>
      </x:c>
      <x:c r="H1739" s="5">
        <x:f>G1739/F1739</x:f>
        <x:v>0.0</x:v>
      </x:c>
      <x:c r="I1739" s="6">
        <x:v>153.0</x:v>
      </x:c>
      <x:c r="J1739" s="6">
        <x:v>40.0</x:v>
      </x:c>
      <x:c r="K1739" s="6">
        <x:v>113.0</x:v>
      </x:c>
      <x:c r="L1739" s="5">
        <x:f>J1739/I1739</x:f>
        <x:v>0.26143790849673204</x:v>
      </x:c>
      <x:c r="M1739" s="7">
        <x:v>22.0</x:v>
      </x:c>
      <x:c r="N1739" s="7">
        <x:v>0</x:v>
      </x:c>
      <x:c r="O1739" s="7">
        <x:v>0</x:v>
      </x:c>
      <x:c r="P1739" s="2" t="inlineStr">
        <x:is>
          <x:t>available</x:t>
        </x:is>
      </x:c>
      <x:c r="Q1739" s="2" t="inlineStr">
        <x:is>
          <x:t>Small allocation</x:t>
        </x:is>
      </x:c>
      <x:c r="R1739" s="8">
        <x:v>615.14</x:v>
      </x:c>
      <x:c r="S1739" s="2" t="inlineStr">
        <x:is>
          <x:t>Available</x:t>
        </x:is>
      </x:c>
      <x:c r="T1739" s="2" t="inlineStr">
        <x:is>
          <x:t>Available</x:t>
        </x:is>
      </x:c>
      <x:c r="U1739" s="2" t="inlineStr">
        <x:is>
          <x:t>Available</x:t>
        </x:is>
      </x:c>
      <x:c r="V1739" s="2" t="inlineStr">
        <x:is>
          <x:t>Available</x:t>
        </x:is>
      </x:c>
      <x:c r="W1739" s="2" t="inlineStr">
        <x:is>
          <x:t>Available</x:t>
        </x:is>
      </x:c>
      <x:c r="X1739" s="2" t="inlineStr">
        <x:is>
          <x:t>Not allocated</x:t>
        </x:is>
      </x:c>
      <x:c r="Y1739" s="2" t="inlineStr">
        <x:is>
          <x:t>Available</x:t>
        </x:is>
      </x:c>
      <x:c r="Z1739" s="2" t="inlineStr">
        <x:is>
          <x:t>Available</x:t>
        </x:is>
      </x:c>
    </x:row>
    <x:row r="1740" ht="20" customHeight="1">
      <x:c r="A1740" s="2">
        <x:v>1735</x:v>
      </x:c>
      <x:c r="B1740" s="2" t="inlineStr">
        <x:is>
          <x:t>2bf68f2b-a18b-4cab-87ee-ba1e64987061</x:t>
        </x:is>
      </x:c>
      <x:c r="C1740" s="2" t="inlineStr">
        <x:is>
          <x:t>FF (I) Blueberry Banana Pancake DOH 5pk 2.5g</x:t>
        </x:is>
      </x:c>
      <x:c r="D1740" s="2" t="inlineStr">
        <x:is>
          <x:t>PICC</x:t>
        </x:is>
      </x:c>
      <x:c r="E1740" s="2" t="inlineStr">
        <x:is>
          <x:t>PICC FuFu 5pk 2.5g</x:t>
        </x:is>
      </x:c>
      <x:c r="F1740" s="6">
        <x:v>8</x:v>
      </x:c>
      <x:c r="G1740" s="6">
        <x:v>0</x:v>
      </x:c>
      <x:c r="H1740" s="5">
        <x:f>G1740/F1740</x:f>
        <x:v>0.0</x:v>
      </x:c>
      <x:c r="I1740" s="6">
        <x:v>652.0</x:v>
      </x:c>
      <x:c r="J1740" s="6">
        <x:v>40.0</x:v>
      </x:c>
      <x:c r="K1740" s="6">
        <x:v>612.0</x:v>
      </x:c>
      <x:c r="L1740" s="5">
        <x:f>J1740/I1740</x:f>
        <x:v>0.06134969325153374</x:v>
      </x:c>
      <x:c r="M1740" s="7">
        <x:v>95.0</x:v>
      </x:c>
      <x:c r="N1740" s="7">
        <x:v>0</x:v>
      </x:c>
      <x:c r="O1740" s="7">
        <x:v>0</x:v>
      </x:c>
      <x:c r="P1740" s="2" t="inlineStr">
        <x:is>
          <x:t>available</x:t>
        </x:is>
      </x:c>
      <x:c r="Q1740" s="2" t="inlineStr">
        <x:is>
          <x:t>4+ weeks; median 25+ units</x:t>
        </x:is>
      </x:c>
      <x:c r="R1740" s="8">
        <x:v>355.0</x:v>
      </x:c>
      <x:c r="S1740" s="2" t="inlineStr">
        <x:is>
          <x:t>Available</x:t>
        </x:is>
      </x:c>
      <x:c r="T1740" s="2" t="inlineStr">
        <x:is>
          <x:t>Available</x:t>
        </x:is>
      </x:c>
      <x:c r="U1740" s="2" t="inlineStr">
        <x:is>
          <x:t>Available</x:t>
        </x:is>
      </x:c>
      <x:c r="V1740" s="2" t="inlineStr">
        <x:is>
          <x:t>Available</x:t>
        </x:is>
      </x:c>
      <x:c r="W1740" s="2" t="inlineStr">
        <x:is>
          <x:t>Available</x:t>
        </x:is>
      </x:c>
      <x:c r="X1740" s="2" t="inlineStr">
        <x:is>
          <x:t>Available</x:t>
        </x:is>
      </x:c>
      <x:c r="Y1740" s="2" t="inlineStr">
        <x:is>
          <x:t>Available</x:t>
        </x:is>
      </x:c>
      <x:c r="Z1740" s="2" t="inlineStr">
        <x:is>
          <x:t>Available</x:t>
        </x:is>
      </x:c>
    </x:row>
    <x:row r="1741" ht="20" customHeight="1">
      <x:c r="A1741" s="2">
        <x:v>1736</x:v>
      </x:c>
      <x:c r="B1741" s="2" t="inlineStr">
        <x:is>
          <x:t>3d376e9a-d763-4295-9765-53cbec12e55b</x:t>
        </x:is>
      </x:c>
      <x:c r="C1741" s="2" t="inlineStr">
        <x:is>
          <x:t>M80 (H) Strawberry Soda &amp; Super Lemon Haze 0.5g</x:t>
        </x:is>
      </x:c>
      <x:c r="D1741" s="2" t="inlineStr">
        <x:is>
          <x:t>PICC</x:t>
        </x:is>
      </x:c>
      <x:c r="E1741" s="2" t="inlineStr">
        <x:is>
          <x:t>PICC M80 0.5g</x:t>
        </x:is>
      </x:c>
      <x:c r="F1741" s="6">
        <x:v>1</x:v>
      </x:c>
      <x:c r="G1741" s="6">
        <x:v>0</x:v>
      </x:c>
      <x:c r="H1741" s="5">
        <x:f>G1741/F1741</x:f>
        <x:v>0.0</x:v>
      </x:c>
      <x:c r="I1741" s="6">
        <x:v>570.0</x:v>
      </x:c>
      <x:c r="J1741" s="6">
        <x:v>40.0</x:v>
      </x:c>
      <x:c r="K1741" s="6">
        <x:v>530.0</x:v>
      </x:c>
      <x:c r="L1741" s="5">
        <x:f>J1741/I1741</x:f>
        <x:v>0.07017543859649122</x:v>
      </x:c>
      <x:c r="M1741" s="7">
        <x:v>570.0</x:v>
      </x:c>
      <x:c r="N1741" s="7">
        <x:v>0</x:v>
      </x:c>
      <x:c r="O1741" s="7">
        <x:v>0</x:v>
      </x:c>
      <x:c r="P1741" s="2" t="inlineStr">
        <x:is>
          <x:t>available</x:t>
        </x:is>
      </x:c>
      <x:c r="Q1741" s="2" t="inlineStr">
        <x:is>
          <x:t>Limited history</x:t>
        </x:is>
      </x:c>
      <x:c r="R1741" s="8">
        <x:v>111.5</x:v>
      </x:c>
      <x:c r="S1741" s="2" t="inlineStr">
        <x:is>
          <x:t>Not allocated</x:t>
        </x:is>
      </x:c>
      <x:c r="T1741" s="2" t="inlineStr">
        <x:is>
          <x:t>Not allocated</x:t>
        </x:is>
      </x:c>
      <x:c r="U1741" s="2" t="inlineStr">
        <x:is>
          <x:t>Not allocated</x:t>
        </x:is>
      </x:c>
      <x:c r="V1741" s="2" t="inlineStr">
        <x:is>
          <x:t>Not allocated</x:t>
        </x:is>
      </x:c>
      <x:c r="W1741" s="2" t="inlineStr">
        <x:is>
          <x:t>Not allocated</x:t>
        </x:is>
      </x:c>
      <x:c r="X1741" s="2" t="inlineStr">
        <x:is>
          <x:t>Not allocated</x:t>
        </x:is>
      </x:c>
      <x:c r="Y1741" s="2" t="inlineStr">
        <x:is>
          <x:t>Not allocated</x:t>
        </x:is>
      </x:c>
      <x:c r="Z1741" s="2" t="inlineStr">
        <x:is>
          <x:t>Available</x:t>
        </x:is>
      </x:c>
    </x:row>
    <x:row r="1742" ht="20" customHeight="1">
      <x:c r="A1742" s="2">
        <x:v>1737</x:v>
      </x:c>
      <x:c r="B1742" s="2" t="inlineStr">
        <x:is>
          <x:t>49f8ba8d-fa2e-4321-a472-7df7739d9973</x:t>
        </x:is>
      </x:c>
      <x:c r="C1742" s="2" t="inlineStr">
        <x:is>
          <x:t>M1 (S) Strawberry Cough &amp; Super Lemon Haze DOH 1g</x:t>
        </x:is>
      </x:c>
      <x:c r="D1742" s="2" t="inlineStr">
        <x:is>
          <x:t>PICC</x:t>
        </x:is>
      </x:c>
      <x:c r="E1742" s="2" t="inlineStr">
        <x:is>
          <x:t>PICC M1000 1g</x:t>
        </x:is>
      </x:c>
      <x:c r="F1742" s="6">
        <x:v>2</x:v>
      </x:c>
      <x:c r="G1742" s="6">
        <x:v>0</x:v>
      </x:c>
      <x:c r="H1742" s="5">
        <x:f>G1742/F1742</x:f>
        <x:v>0.0</x:v>
      </x:c>
      <x:c r="I1742" s="6">
        <x:v>985.0</x:v>
      </x:c>
      <x:c r="J1742" s="6">
        <x:v>40.0</x:v>
      </x:c>
      <x:c r="K1742" s="6">
        <x:v>945.0</x:v>
      </x:c>
      <x:c r="L1742" s="5">
        <x:f>J1742/I1742</x:f>
        <x:v>0.04060913705583756</x:v>
      </x:c>
      <x:c r="M1742" s="7">
        <x:v>492.5</x:v>
      </x:c>
      <x:c r="N1742" s="7">
        <x:v>0</x:v>
      </x:c>
      <x:c r="O1742" s="7">
        <x:v>0</x:v>
      </x:c>
      <x:c r="P1742" s="2" t="inlineStr">
        <x:is>
          <x:t>available</x:t>
        </x:is>
      </x:c>
      <x:c r="Q1742" s="2" t="inlineStr">
        <x:is>
          <x:t>Limited history</x:t>
        </x:is>
      </x:c>
      <x:c r="R1742" s="8">
        <x:v>213.0</x:v>
      </x:c>
      <x:c r="S1742" s="2" t="inlineStr">
        <x:is>
          <x:t>Not allocated</x:t>
        </x:is>
      </x:c>
      <x:c r="T1742" s="2" t="inlineStr">
        <x:is>
          <x:t>Not allocated</x:t>
        </x:is>
      </x:c>
      <x:c r="U1742" s="2" t="inlineStr">
        <x:is>
          <x:t>Not allocated</x:t>
        </x:is>
      </x:c>
      <x:c r="V1742" s="2" t="inlineStr">
        <x:is>
          <x:t>Not allocated</x:t>
        </x:is>
      </x:c>
      <x:c r="W1742" s="2" t="inlineStr">
        <x:is>
          <x:t>Not allocated</x:t>
        </x:is>
      </x:c>
      <x:c r="X1742" s="2" t="inlineStr">
        <x:is>
          <x:t>Not allocated</x:t>
        </x:is>
      </x:c>
      <x:c r="Y1742" s="2" t="inlineStr">
        <x:is>
          <x:t>Available</x:t>
        </x:is>
      </x:c>
      <x:c r="Z1742" s="2" t="inlineStr">
        <x:is>
          <x:t>Available</x:t>
        </x:is>
      </x:c>
    </x:row>
    <x:row r="1743" ht="20" customHeight="1">
      <x:c r="A1743" s="2">
        <x:v>1738</x:v>
      </x:c>
      <x:c r="B1743" s="2" t="inlineStr">
        <x:is>
          <x:t>8bc50e0e-c909-4a1b-b3ee-bed4126864cd</x:t>
        </x:is>
      </x:c>
      <x:c r="C1743" s="2" t="inlineStr">
        <x:is>
          <x:t>Jack Herer LR Dabstract Sugar - (S)</x:t>
        </x:is>
      </x:c>
      <x:c r="D1743" s="2" t="inlineStr">
        <x:is>
          <x:t>Dabstract</x:t>
        </x:is>
      </x:c>
      <x:c r="E1743" s="2" t="inlineStr">
        <x:is>
          <x:t>Dabstract Sugar</x:t>
        </x:is>
      </x:c>
      <x:c r="F1743" s="6">
        <x:v>3</x:v>
      </x:c>
      <x:c r="G1743" s="6">
        <x:v>0</x:v>
      </x:c>
      <x:c r="H1743" s="5">
        <x:f>G1743/F1743</x:f>
        <x:v>0.0</x:v>
      </x:c>
      <x:c r="I1743" s="6">
        <x:v>1687.0</x:v>
      </x:c>
      <x:c r="J1743" s="6">
        <x:v>40.0</x:v>
      </x:c>
      <x:c r="K1743" s="6">
        <x:v>1647.0</x:v>
      </x:c>
      <x:c r="L1743" s="5">
        <x:f>J1743/I1743</x:f>
        <x:v>0.023710729104919975</x:v>
      </x:c>
      <x:c r="M1743" s="7">
        <x:v>554.0</x:v>
      </x:c>
      <x:c r="N1743" s="7">
        <x:v>0</x:v>
      </x:c>
      <x:c r="O1743" s="7">
        <x:v>0</x:v>
      </x:c>
      <x:c r="P1743" s="2" t="inlineStr">
        <x:is>
          <x:t>available</x:t>
        </x:is>
      </x:c>
      <x:c r="Q1743" s="2" t="inlineStr">
        <x:is>
          <x:t>Limited history</x:t>
        </x:is>
      </x:c>
      <x:c r="R1743" s="8">
        <x:v>214.3</x:v>
      </x:c>
      <x:c r="S1743" s="2" t="inlineStr">
        <x:is>
          <x:t>Not allocated</x:t>
        </x:is>
      </x:c>
      <x:c r="T1743" s="2" t="inlineStr">
        <x:is>
          <x:t>Not allocated</x:t>
        </x:is>
      </x:c>
      <x:c r="U1743" s="2" t="inlineStr">
        <x:is>
          <x:t>Not allocated</x:t>
        </x:is>
      </x:c>
      <x:c r="V1743" s="2" t="inlineStr">
        <x:is>
          <x:t>Not allocated</x:t>
        </x:is>
      </x:c>
      <x:c r="W1743" s="2" t="inlineStr">
        <x:is>
          <x:t>Not allocated</x:t>
        </x:is>
      </x:c>
      <x:c r="X1743" s="2" t="inlineStr">
        <x:is>
          <x:t>Available</x:t>
        </x:is>
      </x:c>
      <x:c r="Y1743" s="2" t="inlineStr">
        <x:is>
          <x:t>Available</x:t>
        </x:is>
      </x:c>
      <x:c r="Z1743" s="2" t="inlineStr">
        <x:is>
          <x:t>Available</x:t>
        </x:is>
      </x:c>
    </x:row>
    <x:row r="1744" ht="20" customHeight="1">
      <x:c r="A1744" s="2">
        <x:v>1739</x:v>
      </x:c>
      <x:c r="B1744" s="2" t="inlineStr">
        <x:is>
          <x:t>c359d20c-2224-42c7-8d3d-d1acebe519f8</x:t>
        </x:is>
      </x:c>
      <x:c r="C1744" s="2" t="inlineStr">
        <x:is>
          <x:t>DBG (H) Sherbet Dough &amp; Strawberry Banana DOH 5pk 2.5g</x:t>
        </x:is>
      </x:c>
      <x:c r="D1744" s="2" t="inlineStr">
        <x:is>
          <x:t>PICC</x:t>
        </x:is>
      </x:c>
      <x:c r="E1744" s="2" t="inlineStr">
        <x:is>
          <x:t>PICC Diamondback Gorilla 5pk 2.5g</x:t>
        </x:is>
      </x:c>
      <x:c r="F1744" s="6">
        <x:v>6</x:v>
      </x:c>
      <x:c r="G1744" s="6">
        <x:v>0</x:v>
      </x:c>
      <x:c r="H1744" s="5">
        <x:f>G1744/F1744</x:f>
        <x:v>0.0</x:v>
      </x:c>
      <x:c r="I1744" s="6">
        <x:v>1335.0</x:v>
      </x:c>
      <x:c r="J1744" s="6">
        <x:v>40.0</x:v>
      </x:c>
      <x:c r="K1744" s="6">
        <x:v>1295.0</x:v>
      </x:c>
      <x:c r="L1744" s="5">
        <x:f>J1744/I1744</x:f>
        <x:v>0.0299625468164794</x:v>
      </x:c>
      <x:c r="M1744" s="7">
        <x:v>225.0</x:v>
      </x:c>
      <x:c r="N1744" s="7">
        <x:v>0</x:v>
      </x:c>
      <x:c r="O1744" s="7">
        <x:v>0</x:v>
      </x:c>
      <x:c r="P1744" s="2" t="inlineStr">
        <x:is>
          <x:t>available</x:t>
        </x:is>
      </x:c>
      <x:c r="Q1744" s="2" t="inlineStr">
        <x:is>
          <x:t>4+ weeks; median 25+ units</x:t>
        </x:is>
      </x:c>
      <x:c r="R1744" s="8">
        <x:v>480.0</x:v>
      </x:c>
      <x:c r="S1744" s="2" t="inlineStr">
        <x:is>
          <x:t>Not allocated</x:t>
        </x:is>
      </x:c>
      <x:c r="T1744" s="2" t="inlineStr">
        <x:is>
          <x:t>Not allocated</x:t>
        </x:is>
      </x:c>
      <x:c r="U1744" s="2" t="inlineStr">
        <x:is>
          <x:t>Available</x:t>
        </x:is>
      </x:c>
      <x:c r="V1744" s="2" t="inlineStr">
        <x:is>
          <x:t>Available</x:t>
        </x:is>
      </x:c>
      <x:c r="W1744" s="2" t="inlineStr">
        <x:is>
          <x:t>Available</x:t>
        </x:is>
      </x:c>
      <x:c r="X1744" s="2" t="inlineStr">
        <x:is>
          <x:t>Available</x:t>
        </x:is>
      </x:c>
      <x:c r="Y1744" s="2" t="inlineStr">
        <x:is>
          <x:t>Available</x:t>
        </x:is>
      </x:c>
      <x:c r="Z1744" s="2" t="inlineStr">
        <x:is>
          <x:t>Available</x:t>
        </x:is>
      </x:c>
    </x:row>
    <x:row r="1745" ht="20" customHeight="1">
      <x:c r="A1745" s="2">
        <x:v>1740</x:v>
      </x:c>
      <x:c r="B1745" s="2" t="inlineStr">
        <x:is>
          <x:t>f1c532ba-45be-4faf-8304-ae7954f8cfd1</x:t>
        </x:is>
      </x:c>
      <x:c r="C1745" s="2" t="inlineStr">
        <x:is>
          <x:t>M80 (H) Black Saber &amp; Alien OG 0.5g</x:t>
        </x:is>
      </x:c>
      <x:c r="D1745" s="2" t="inlineStr">
        <x:is>
          <x:t>PICC</x:t>
        </x:is>
      </x:c>
      <x:c r="E1745" s="2" t="inlineStr">
        <x:is>
          <x:t>PICC M80 0.5g</x:t>
        </x:is>
      </x:c>
      <x:c r="F1745" s="6">
        <x:v>1</x:v>
      </x:c>
      <x:c r="G1745" s="6">
        <x:v>0</x:v>
      </x:c>
      <x:c r="H1745" s="5">
        <x:f>G1745/F1745</x:f>
        <x:v>0.0</x:v>
      </x:c>
      <x:c r="I1745" s="6">
        <x:v>570.0</x:v>
      </x:c>
      <x:c r="J1745" s="6">
        <x:v>40.0</x:v>
      </x:c>
      <x:c r="K1745" s="6">
        <x:v>530.0</x:v>
      </x:c>
      <x:c r="L1745" s="5">
        <x:f>J1745/I1745</x:f>
        <x:v>0.07017543859649122</x:v>
      </x:c>
      <x:c r="M1745" s="7">
        <x:v>570.0</x:v>
      </x:c>
      <x:c r="N1745" s="7">
        <x:v>0</x:v>
      </x:c>
      <x:c r="O1745" s="7">
        <x:v>0</x:v>
      </x:c>
      <x:c r="P1745" s="2" t="inlineStr">
        <x:is>
          <x:t>available</x:t>
        </x:is>
      </x:c>
      <x:c r="Q1745" s="2" t="inlineStr">
        <x:is>
          <x:t>Limited history</x:t>
        </x:is>
      </x:c>
      <x:c r="R1745" s="8">
        <x:v>120.0</x:v>
      </x:c>
      <x:c r="S1745" s="2" t="inlineStr">
        <x:is>
          <x:t>Not allocated</x:t>
        </x:is>
      </x:c>
      <x:c r="T1745" s="2" t="inlineStr">
        <x:is>
          <x:t>Not allocated</x:t>
        </x:is>
      </x:c>
      <x:c r="U1745" s="2" t="inlineStr">
        <x:is>
          <x:t>Not allocated</x:t>
        </x:is>
      </x:c>
      <x:c r="V1745" s="2" t="inlineStr">
        <x:is>
          <x:t>Not allocated</x:t>
        </x:is>
      </x:c>
      <x:c r="W1745" s="2" t="inlineStr">
        <x:is>
          <x:t>Not allocated</x:t>
        </x:is>
      </x:c>
      <x:c r="X1745" s="2" t="inlineStr">
        <x:is>
          <x:t>Not allocated</x:t>
        </x:is>
      </x:c>
      <x:c r="Y1745" s="2" t="inlineStr">
        <x:is>
          <x:t>Not allocated</x:t>
        </x:is>
      </x:c>
      <x:c r="Z1745" s="2" t="inlineStr">
        <x:is>
          <x:t>Available</x:t>
        </x:is>
      </x:c>
    </x:row>
    <x:row r="1746" ht="20" customHeight="1">
      <x:c r="A1746" s="2">
        <x:v>1741</x:v>
      </x:c>
      <x:c r="B1746" s="2" t="inlineStr">
        <x:is>
          <x:t>b482c5d5-bf3b-472f-bb9a-e720f47785ba</x:t>
        </x:is>
      </x:c>
      <x:c r="C1746" s="2" t="inlineStr">
        <x:is>
          <x:t>Sour Patch 28g Bong Buddies</x:t>
        </x:is>
      </x:c>
      <x:c r="D1746" s="2" t="inlineStr">
        <x:is>
          <x:t>Snickle Fritz</x:t>
        </x:is>
      </x:c>
      <x:c r="E1746" s="2" t="inlineStr">
        <x:is>
          <x:t>Snickle Fritz 28g Bong Buddies *LIMITED TIME*</x:t>
        </x:is>
      </x:c>
      <x:c r="F1746" s="6">
        <x:v>1</x:v>
      </x:c>
      <x:c r="G1746" s="6">
        <x:v>0</x:v>
      </x:c>
      <x:c r="H1746" s="5">
        <x:f>G1746/F1746</x:f>
        <x:v>0.0</x:v>
      </x:c>
      <x:c r="I1746" s="6">
        <x:v>40.0</x:v>
      </x:c>
      <x:c r="J1746" s="6">
        <x:v>39.0</x:v>
      </x:c>
      <x:c r="K1746" s="6">
        <x:v>1.0</x:v>
      </x:c>
      <x:c r="L1746" s="5">
        <x:f>J1746/I1746</x:f>
        <x:v>0.975</x:v>
      </x:c>
      <x:c r="M1746" s="7">
        <x:v>40.0</x:v>
      </x:c>
      <x:c r="N1746" s="7">
        <x:v>0</x:v>
      </x:c>
      <x:c r="O1746" s="7">
        <x:v>0</x:v>
      </x:c>
      <x:c r="P1746" s="2" t="inlineStr">
        <x:is>
          <x:t>not_offered</x:t>
        </x:is>
      </x:c>
      <x:c r="Q1746" s="2" t="inlineStr">
        <x:is>
          <x:t>Limited history</x:t>
        </x:is>
      </x:c>
      <x:c r="R1746" s="8">
        <x:v>780.0</x:v>
      </x:c>
      <x:c r="S1746" s="2" t="inlineStr">
        <x:is>
          <x:t>Not allocated</x:t>
        </x:is>
      </x:c>
      <x:c r="T1746" s="2" t="inlineStr">
        <x:is>
          <x:t>Not allocated</x:t>
        </x:is>
      </x:c>
      <x:c r="U1746" s="2" t="inlineStr">
        <x:is>
          <x:t>90%+ sold</x:t>
        </x:is>
      </x:c>
      <x:c r="V1746" s="2" t="inlineStr">
        <x:is>
          <x:t>Not allocated</x:t>
        </x:is>
      </x:c>
      <x:c r="W1746" s="2" t="inlineStr">
        <x:is>
          <x:t>Not allocated</x:t>
        </x:is>
      </x:c>
      <x:c r="X1746" s="2" t="inlineStr">
        <x:is>
          <x:t>Not allocated</x:t>
        </x:is>
      </x:c>
      <x:c r="Y1746" s="2" t="inlineStr">
        <x:is>
          <x:t>Not allocated</x:t>
        </x:is>
      </x:c>
      <x:c r="Z1746" s="2" t="inlineStr">
        <x:is>
          <x:t>Not allocated</x:t>
        </x:is>
      </x:c>
    </x:row>
    <x:row r="1747" ht="20" customHeight="1">
      <x:c r="A1747" s="2">
        <x:v>1742</x:v>
      </x:c>
      <x:c r="B1747" s="2" t="inlineStr">
        <x:is>
          <x:t>bb4b32fd-2ae7-408d-83c8-56eb6808818f</x:t>
        </x:is>
      </x:c>
      <x:c r="C1747" s="2" t="inlineStr">
        <x:is>
          <x:t>Zero Sugar - Strawberry Citrus - 4 Packs</x:t>
        </x:is>
      </x:c>
      <x:c r="D1747" s="2" t="inlineStr">
        <x:is>
          <x:t>Sungaze</x:t>
        </x:is>
      </x:c>
      <x:c r="E1747" s="2" t="inlineStr">
        <x:is>
          <x:t>Sungaze - Case - 4 Packs</x:t>
        </x:is>
      </x:c>
      <x:c r="F1747" s="6">
        <x:v>8</x:v>
      </x:c>
      <x:c r="G1747" s="6">
        <x:v>0</x:v>
      </x:c>
      <x:c r="H1747" s="5">
        <x:f>G1747/F1747</x:f>
        <x:v>0.0</x:v>
      </x:c>
      <x:c r="I1747" s="6">
        <x:v>80000.0</x:v>
      </x:c>
      <x:c r="J1747" s="6">
        <x:v>39.0</x:v>
      </x:c>
      <x:c r="K1747" s="6">
        <x:v>79961.0</x:v>
      </x:c>
      <x:c r="L1747" s="5">
        <x:f>J1747/I1747</x:f>
        <x:v>0.0004875</x:v>
      </x:c>
      <x:c r="M1747" s="7">
        <x:v>10000.0</x:v>
      </x:c>
      <x:c r="N1747" s="7">
        <x:v>0</x:v>
      </x:c>
      <x:c r="O1747" s="7">
        <x:v>0</x:v>
      </x:c>
      <x:c r="P1747" s="2" t="inlineStr">
        <x:is>
          <x:t>available</x:t>
        </x:is>
      </x:c>
      <x:c r="Q1747" s="2" t="inlineStr">
        <x:is>
          <x:t>4+ weeks; median 25+ units</x:t>
        </x:is>
      </x:c>
      <x:c r="R1747" s="8">
        <x:v>1558.44</x:v>
      </x:c>
      <x:c r="S1747" s="2" t="inlineStr">
        <x:is>
          <x:t>Available</x:t>
        </x:is>
      </x:c>
      <x:c r="T1747" s="2" t="inlineStr">
        <x:is>
          <x:t>Available</x:t>
        </x:is>
      </x:c>
      <x:c r="U1747" s="2" t="inlineStr">
        <x:is>
          <x:t>Available</x:t>
        </x:is>
      </x:c>
      <x:c r="V1747" s="2" t="inlineStr">
        <x:is>
          <x:t>Available</x:t>
        </x:is>
      </x:c>
      <x:c r="W1747" s="2" t="inlineStr">
        <x:is>
          <x:t>Available</x:t>
        </x:is>
      </x:c>
      <x:c r="X1747" s="2" t="inlineStr">
        <x:is>
          <x:t>Available</x:t>
        </x:is>
      </x:c>
      <x:c r="Y1747" s="2" t="inlineStr">
        <x:is>
          <x:t>Available</x:t>
        </x:is>
      </x:c>
      <x:c r="Z1747" s="2" t="inlineStr">
        <x:is>
          <x:t>Available</x:t>
        </x:is>
      </x:c>
    </x:row>
    <x:row r="1748" ht="20" customHeight="1">
      <x:c r="A1748" s="2">
        <x:v>1743</x:v>
      </x:c>
      <x:c r="B1748" s="2" t="inlineStr">
        <x:is>
          <x:t>360167b5-a362-4976-aae2-2fd6301ef8f5</x:t>
        </x:is>
      </x:c>
      <x:c r="C1748" s="2" t="inlineStr">
        <x:is>
          <x:t>FF (H) Cotton Candy DOH 5pk 2.5g</x:t>
        </x:is>
      </x:c>
      <x:c r="D1748" s="2" t="inlineStr">
        <x:is>
          <x:t>PICC</x:t>
        </x:is>
      </x:c>
      <x:c r="E1748" s="2" t="inlineStr">
        <x:is>
          <x:t>PICC FuFu 5pk 2.5g</x:t>
        </x:is>
      </x:c>
      <x:c r="F1748" s="6">
        <x:v>8</x:v>
      </x:c>
      <x:c r="G1748" s="6">
        <x:v>0</x:v>
      </x:c>
      <x:c r="H1748" s="5">
        <x:f>G1748/F1748</x:f>
        <x:v>0.0</x:v>
      </x:c>
      <x:c r="I1748" s="6">
        <x:v>799.0</x:v>
      </x:c>
      <x:c r="J1748" s="6">
        <x:v>36.0</x:v>
      </x:c>
      <x:c r="K1748" s="6">
        <x:v>763.0</x:v>
      </x:c>
      <x:c r="L1748" s="5">
        <x:f>J1748/I1748</x:f>
        <x:v>0.04505632040050062</x:v>
      </x:c>
      <x:c r="M1748" s="7">
        <x:v>117.0</x:v>
      </x:c>
      <x:c r="N1748" s="7">
        <x:v>0</x:v>
      </x:c>
      <x:c r="O1748" s="7">
        <x:v>0</x:v>
      </x:c>
      <x:c r="P1748" s="2" t="inlineStr">
        <x:is>
          <x:t>available</x:t>
        </x:is>
      </x:c>
      <x:c r="Q1748" s="2" t="inlineStr">
        <x:is>
          <x:t>4+ weeks; median 25+ units</x:t>
        </x:is>
      </x:c>
      <x:c r="R1748" s="8">
        <x:v>324.0</x:v>
      </x:c>
      <x:c r="S1748" s="2" t="inlineStr">
        <x:is>
          <x:t>Available</x:t>
        </x:is>
      </x:c>
      <x:c r="T1748" s="2" t="inlineStr">
        <x:is>
          <x:t>Available</x:t>
        </x:is>
      </x:c>
      <x:c r="U1748" s="2" t="inlineStr">
        <x:is>
          <x:t>Available</x:t>
        </x:is>
      </x:c>
      <x:c r="V1748" s="2" t="inlineStr">
        <x:is>
          <x:t>Available</x:t>
        </x:is>
      </x:c>
      <x:c r="W1748" s="2" t="inlineStr">
        <x:is>
          <x:t>Available</x:t>
        </x:is>
      </x:c>
      <x:c r="X1748" s="2" t="inlineStr">
        <x:is>
          <x:t>Available</x:t>
        </x:is>
      </x:c>
      <x:c r="Y1748" s="2" t="inlineStr">
        <x:is>
          <x:t>Available</x:t>
        </x:is>
      </x:c>
      <x:c r="Z1748" s="2" t="inlineStr">
        <x:is>
          <x:t>Available</x:t>
        </x:is>
      </x:c>
    </x:row>
    <x:row r="1749" ht="20" customHeight="1">
      <x:c r="A1749" s="2">
        <x:v>1744</x:v>
      </x:c>
      <x:c r="B1749" s="2" t="inlineStr">
        <x:is>
          <x:t>1839fa7e-d585-4718-b178-60295e723553</x:t>
        </x:is>
      </x:c>
      <x:c r="C1749" s="2" t="inlineStr">
        <x:is>
          <x:t>Zero Sugar - Lime Agave - 4 Packs</x:t>
        </x:is>
      </x:c>
      <x:c r="D1749" s="2" t="inlineStr">
        <x:is>
          <x:t>Sungaze</x:t>
        </x:is>
      </x:c>
      <x:c r="E1749" s="2" t="inlineStr">
        <x:is>
          <x:t>Sungaze - Case - 4 Packs</x:t>
        </x:is>
      </x:c>
      <x:c r="F1749" s="6">
        <x:v>8</x:v>
      </x:c>
      <x:c r="G1749" s="6">
        <x:v>0</x:v>
      </x:c>
      <x:c r="H1749" s="5">
        <x:f>G1749/F1749</x:f>
        <x:v>0.0</x:v>
      </x:c>
      <x:c r="I1749" s="6">
        <x:v>80000.0</x:v>
      </x:c>
      <x:c r="J1749" s="6">
        <x:v>35.0</x:v>
      </x:c>
      <x:c r="K1749" s="6">
        <x:v>79965.0</x:v>
      </x:c>
      <x:c r="L1749" s="5">
        <x:f>J1749/I1749</x:f>
        <x:v>0.0004375</x:v>
      </x:c>
      <x:c r="M1749" s="7">
        <x:v>10000.0</x:v>
      </x:c>
      <x:c r="N1749" s="7">
        <x:v>0</x:v>
      </x:c>
      <x:c r="O1749" s="7">
        <x:v>0</x:v>
      </x:c>
      <x:c r="P1749" s="2" t="inlineStr">
        <x:is>
          <x:t>available</x:t>
        </x:is>
      </x:c>
      <x:c r="Q1749" s="2" t="inlineStr">
        <x:is>
          <x:t>4+ weeks; median 25+ units</x:t>
        </x:is>
      </x:c>
      <x:c r="R1749" s="8">
        <x:v>1398.6</x:v>
      </x:c>
      <x:c r="S1749" s="2" t="inlineStr">
        <x:is>
          <x:t>Available</x:t>
        </x:is>
      </x:c>
      <x:c r="T1749" s="2" t="inlineStr">
        <x:is>
          <x:t>Available</x:t>
        </x:is>
      </x:c>
      <x:c r="U1749" s="2" t="inlineStr">
        <x:is>
          <x:t>Available</x:t>
        </x:is>
      </x:c>
      <x:c r="V1749" s="2" t="inlineStr">
        <x:is>
          <x:t>Available</x:t>
        </x:is>
      </x:c>
      <x:c r="W1749" s="2" t="inlineStr">
        <x:is>
          <x:t>Available</x:t>
        </x:is>
      </x:c>
      <x:c r="X1749" s="2" t="inlineStr">
        <x:is>
          <x:t>Available</x:t>
        </x:is>
      </x:c>
      <x:c r="Y1749" s="2" t="inlineStr">
        <x:is>
          <x:t>Available</x:t>
        </x:is>
      </x:c>
      <x:c r="Z1749" s="2" t="inlineStr">
        <x:is>
          <x:t>Available</x:t>
        </x:is>
      </x:c>
    </x:row>
    <x:row r="1750" ht="20" customHeight="1">
      <x:c r="A1750" s="2">
        <x:v>1745</x:v>
      </x:c>
      <x:c r="B1750" s="2" t="inlineStr">
        <x:is>
          <x:t>2508f87f-9a5f-4be3-9714-0b5470d452de</x:t>
        </x:is>
      </x:c>
      <x:c r="C1750" s="2" t="inlineStr">
        <x:is>
          <x:t>Supernova - Lime Agave - 4 Packs</x:t>
        </x:is>
      </x:c>
      <x:c r="D1750" s="2" t="inlineStr">
        <x:is>
          <x:t>Sungaze</x:t>
        </x:is>
      </x:c>
      <x:c r="E1750" s="2" t="inlineStr">
        <x:is>
          <x:t>Sungaze - Case - 4 Packs</x:t>
        </x:is>
      </x:c>
      <x:c r="F1750" s="6">
        <x:v>8</x:v>
      </x:c>
      <x:c r="G1750" s="6">
        <x:v>0</x:v>
      </x:c>
      <x:c r="H1750" s="5">
        <x:f>G1750/F1750</x:f>
        <x:v>0.0</x:v>
      </x:c>
      <x:c r="I1750" s="6">
        <x:v>80000.0</x:v>
      </x:c>
      <x:c r="J1750" s="6">
        <x:v>35.0</x:v>
      </x:c>
      <x:c r="K1750" s="6">
        <x:v>79965.0</x:v>
      </x:c>
      <x:c r="L1750" s="5">
        <x:f>J1750/I1750</x:f>
        <x:v>0.0004375</x:v>
      </x:c>
      <x:c r="M1750" s="7">
        <x:v>10000.0</x:v>
      </x:c>
      <x:c r="N1750" s="7">
        <x:v>0</x:v>
      </x:c>
      <x:c r="O1750" s="7">
        <x:v>0</x:v>
      </x:c>
      <x:c r="P1750" s="2" t="inlineStr">
        <x:is>
          <x:t>available</x:t>
        </x:is>
      </x:c>
      <x:c r="Q1750" s="2" t="inlineStr">
        <x:is>
          <x:t>4+ weeks; median 25+ units</x:t>
        </x:is>
      </x:c>
      <x:c r="R1750" s="8">
        <x:v>2100.0</x:v>
      </x:c>
      <x:c r="S1750" s="2" t="inlineStr">
        <x:is>
          <x:t>Available</x:t>
        </x:is>
      </x:c>
      <x:c r="T1750" s="2" t="inlineStr">
        <x:is>
          <x:t>Available</x:t>
        </x:is>
      </x:c>
      <x:c r="U1750" s="2" t="inlineStr">
        <x:is>
          <x:t>Available</x:t>
        </x:is>
      </x:c>
      <x:c r="V1750" s="2" t="inlineStr">
        <x:is>
          <x:t>Available</x:t>
        </x:is>
      </x:c>
      <x:c r="W1750" s="2" t="inlineStr">
        <x:is>
          <x:t>Available</x:t>
        </x:is>
      </x:c>
      <x:c r="X1750" s="2" t="inlineStr">
        <x:is>
          <x:t>Available</x:t>
        </x:is>
      </x:c>
      <x:c r="Y1750" s="2" t="inlineStr">
        <x:is>
          <x:t>Available</x:t>
        </x:is>
      </x:c>
      <x:c r="Z1750" s="2" t="inlineStr">
        <x:is>
          <x:t>Available</x:t>
        </x:is>
      </x:c>
    </x:row>
    <x:row r="1751" ht="20" customHeight="1">
      <x:c r="A1751" s="2">
        <x:v>1746</x:v>
      </x:c>
      <x:c r="B1751" s="2" t="inlineStr">
        <x:is>
          <x:t>9449fa68-73e5-4452-977d-4e95d47575ca</x:t>
        </x:is>
      </x:c>
      <x:c r="C1751" s="2" t="inlineStr">
        <x:is>
          <x:t>FF (H) Grape Burst DOH 5pk 2.5g</x:t>
        </x:is>
      </x:c>
      <x:c r="D1751" s="2" t="inlineStr">
        <x:is>
          <x:t>PICC</x:t>
        </x:is>
      </x:c>
      <x:c r="E1751" s="2" t="inlineStr">
        <x:is>
          <x:t>PICC FuFu 5pk 2.5g</x:t>
        </x:is>
      </x:c>
      <x:c r="F1751" s="6">
        <x:v>8</x:v>
      </x:c>
      <x:c r="G1751" s="6">
        <x:v>0</x:v>
      </x:c>
      <x:c r="H1751" s="5">
        <x:f>G1751/F1751</x:f>
        <x:v>0.0</x:v>
      </x:c>
      <x:c r="I1751" s="6">
        <x:v>975.0</x:v>
      </x:c>
      <x:c r="J1751" s="6">
        <x:v>32.0</x:v>
      </x:c>
      <x:c r="K1751" s="6">
        <x:v>943.0</x:v>
      </x:c>
      <x:c r="L1751" s="5">
        <x:f>J1751/I1751</x:f>
        <x:v>0.03282051282051282</x:v>
      </x:c>
      <x:c r="M1751" s="7">
        <x:v>154.0</x:v>
      </x:c>
      <x:c r="N1751" s="7">
        <x:v>0</x:v>
      </x:c>
      <x:c r="O1751" s="7">
        <x:v>0</x:v>
      </x:c>
      <x:c r="P1751" s="2" t="inlineStr">
        <x:is>
          <x:t>available</x:t>
        </x:is>
      </x:c>
      <x:c r="Q1751" s="2" t="inlineStr">
        <x:is>
          <x:t>4+ weeks; median 25+ units</x:t>
        </x:is>
      </x:c>
      <x:c r="R1751" s="8">
        <x:v>283.0</x:v>
      </x:c>
      <x:c r="S1751" s="2" t="inlineStr">
        <x:is>
          <x:t>Available</x:t>
        </x:is>
      </x:c>
      <x:c r="T1751" s="2" t="inlineStr">
        <x:is>
          <x:t>Available</x:t>
        </x:is>
      </x:c>
      <x:c r="U1751" s="2" t="inlineStr">
        <x:is>
          <x:t>Available</x:t>
        </x:is>
      </x:c>
      <x:c r="V1751" s="2" t="inlineStr">
        <x:is>
          <x:t>Available</x:t>
        </x:is>
      </x:c>
      <x:c r="W1751" s="2" t="inlineStr">
        <x:is>
          <x:t>Available</x:t>
        </x:is>
      </x:c>
      <x:c r="X1751" s="2" t="inlineStr">
        <x:is>
          <x:t>Available</x:t>
        </x:is>
      </x:c>
      <x:c r="Y1751" s="2" t="inlineStr">
        <x:is>
          <x:t>Available</x:t>
        </x:is>
      </x:c>
      <x:c r="Z1751" s="2" t="inlineStr">
        <x:is>
          <x:t>Available</x:t>
        </x:is>
      </x:c>
    </x:row>
    <x:row r="1752" ht="20" customHeight="1">
      <x:c r="A1752" s="2">
        <x:v>1747</x:v>
      </x:c>
      <x:c r="B1752" s="2" t="inlineStr">
        <x:is>
          <x:t>088959b4-3500-49fc-82b0-fc9fae50b019</x:t>
        </x:is>
      </x:c>
      <x:c r="C1752" s="2" t="inlineStr">
        <x:is>
          <x:t>Phat Panda Flower (Runtz Burger/14g)</x:t>
        </x:is>
      </x:c>
      <x:c r="D1752" s="2" t="inlineStr">
        <x:is>
          <x:t>Phat Panda</x:t>
        </x:is>
      </x:c>
      <x:c r="E1752" s="2" t="inlineStr">
        <x:is>
          <x:t>Core Flower</x:t>
        </x:is>
      </x:c>
      <x:c r="F1752" s="6">
        <x:v>1</x:v>
      </x:c>
      <x:c r="G1752" s="6">
        <x:v>0</x:v>
      </x:c>
      <x:c r="H1752" s="5">
        <x:f>G1752/F1752</x:f>
        <x:v>0.0</x:v>
      </x:c>
      <x:c r="I1752" s="6">
        <x:v>50.0</x:v>
      </x:c>
      <x:c r="J1752" s="6">
        <x:v>31.0</x:v>
      </x:c>
      <x:c r="K1752" s="6">
        <x:v>19.0</x:v>
      </x:c>
      <x:c r="L1752" s="5">
        <x:f>J1752/I1752</x:f>
        <x:v>0.62</x:v>
      </x:c>
      <x:c r="M1752" s="7">
        <x:v>50.0</x:v>
      </x:c>
      <x:c r="N1752" s="7">
        <x:v>0</x:v>
      </x:c>
      <x:c r="O1752" s="7">
        <x:v>0</x:v>
      </x:c>
      <x:c r="P1752" s="2" t="inlineStr">
        <x:is>
          <x:t>not_offered</x:t>
        </x:is>
      </x:c>
      <x:c r="Q1752" s="2" t="inlineStr">
        <x:is>
          <x:t>Limited history</x:t>
        </x:is>
      </x:c>
      <x:c r="R1752" s="8">
        <x:v>642.2</x:v>
      </x:c>
      <x:c r="S1752" s="2" t="inlineStr">
        <x:is>
          <x:t>Not allocated</x:t>
        </x:is>
      </x:c>
      <x:c r="T1752" s="2" t="inlineStr">
        <x:is>
          <x:t>Not allocated</x:t>
        </x:is>
      </x:c>
      <x:c r="U1752" s="2" t="inlineStr">
        <x:is>
          <x:t>Not allocated</x:t>
        </x:is>
      </x:c>
      <x:c r="V1752" s="2" t="inlineStr">
        <x:is>
          <x:t>Not allocated</x:t>
        </x:is>
      </x:c>
      <x:c r="W1752" s="2" t="inlineStr">
        <x:is>
          <x:t>Available</x:t>
        </x:is>
      </x:c>
      <x:c r="X1752" s="2" t="inlineStr">
        <x:is>
          <x:t>Not allocated</x:t>
        </x:is>
      </x:c>
      <x:c r="Y1752" s="2" t="inlineStr">
        <x:is>
          <x:t>Not allocated</x:t>
        </x:is>
      </x:c>
      <x:c r="Z1752" s="2" t="inlineStr">
        <x:is>
          <x:t>Not allocated</x:t>
        </x:is>
      </x:c>
    </x:row>
    <x:row r="1753" ht="20" customHeight="1">
      <x:c r="A1753" s="2">
        <x:v>1748</x:v>
      </x:c>
      <x:c r="B1753" s="2" t="inlineStr">
        <x:is>
          <x:t>d1787be2-e33e-4b6f-9c68-abd9387998c0</x:t>
        </x:is>
      </x:c>
      <x:c r="C1753" s="2" t="inlineStr">
        <x:is>
          <x:t>FF (S) Blackberry Pie DOH 5pk 2.5g</x:t>
        </x:is>
      </x:c>
      <x:c r="D1753" s="2" t="inlineStr">
        <x:is>
          <x:t>PICC</x:t>
        </x:is>
      </x:c>
      <x:c r="E1753" s="2" t="inlineStr">
        <x:is>
          <x:t>PICC FuFu 5pk 2.5g</x:t>
        </x:is>
      </x:c>
      <x:c r="F1753" s="6">
        <x:v>8</x:v>
      </x:c>
      <x:c r="G1753" s="6">
        <x:v>0</x:v>
      </x:c>
      <x:c r="H1753" s="5">
        <x:f>G1753/F1753</x:f>
        <x:v>0.0</x:v>
      </x:c>
      <x:c r="I1753" s="6">
        <x:v>1550.0</x:v>
      </x:c>
      <x:c r="J1753" s="6">
        <x:v>31.0</x:v>
      </x:c>
      <x:c r="K1753" s="6">
        <x:v>1519.0</x:v>
      </x:c>
      <x:c r="L1753" s="5">
        <x:f>J1753/I1753</x:f>
        <x:v>0.02</x:v>
      </x:c>
      <x:c r="M1753" s="7">
        <x:v>224.0</x:v>
      </x:c>
      <x:c r="N1753" s="7">
        <x:v>0</x:v>
      </x:c>
      <x:c r="O1753" s="7">
        <x:v>0</x:v>
      </x:c>
      <x:c r="P1753" s="2" t="inlineStr">
        <x:is>
          <x:t>available</x:t>
        </x:is>
      </x:c>
      <x:c r="Q1753" s="2" t="inlineStr">
        <x:is>
          <x:t>4+ weeks; median 25+ units</x:t>
        </x:is>
      </x:c>
      <x:c r="R1753" s="8">
        <x:v>279.0</x:v>
      </x:c>
      <x:c r="S1753" s="2" t="inlineStr">
        <x:is>
          <x:t>Available</x:t>
        </x:is>
      </x:c>
      <x:c r="T1753" s="2" t="inlineStr">
        <x:is>
          <x:t>Available</x:t>
        </x:is>
      </x:c>
      <x:c r="U1753" s="2" t="inlineStr">
        <x:is>
          <x:t>Available</x:t>
        </x:is>
      </x:c>
      <x:c r="V1753" s="2" t="inlineStr">
        <x:is>
          <x:t>Available</x:t>
        </x:is>
      </x:c>
      <x:c r="W1753" s="2" t="inlineStr">
        <x:is>
          <x:t>Available</x:t>
        </x:is>
      </x:c>
      <x:c r="X1753" s="2" t="inlineStr">
        <x:is>
          <x:t>Available</x:t>
        </x:is>
      </x:c>
      <x:c r="Y1753" s="2" t="inlineStr">
        <x:is>
          <x:t>Available</x:t>
        </x:is>
      </x:c>
      <x:c r="Z1753" s="2" t="inlineStr">
        <x:is>
          <x:t>Available</x:t>
        </x:is>
      </x:c>
    </x:row>
    <x:row r="1754" ht="20" customHeight="1">
      <x:c r="A1754" s="2">
        <x:v>1749</x:v>
      </x:c>
      <x:c r="B1754" s="2" t="inlineStr">
        <x:is>
          <x:t>5d780815-0c62-48b3-aff3-bdb072f94a93</x:t>
        </x:is>
      </x:c>
      <x:c r="C1754" s="2" t="inlineStr">
        <x:is>
          <x:t>MAC Zorris - Bangers 5pk 1g</x:t>
        </x:is>
      </x:c>
      <x:c r="D1754" s="2" t="inlineStr">
        <x:is>
          <x:t>Phat Panda</x:t>
        </x:is>
      </x:c>
      <x:c r="E1754" s="2" t="inlineStr">
        <x:is>
          <x:t>Bangers 5pk 1g Prerolls</x:t>
        </x:is>
      </x:c>
      <x:c r="F1754" s="6">
        <x:v>8</x:v>
      </x:c>
      <x:c r="G1754" s="6">
        <x:v>0</x:v>
      </x:c>
      <x:c r="H1754" s="5">
        <x:f>G1754/F1754</x:f>
        <x:v>0.0</x:v>
      </x:c>
      <x:c r="I1754" s="6">
        <x:v>127.0</x:v>
      </x:c>
      <x:c r="J1754" s="6">
        <x:v>30.0</x:v>
      </x:c>
      <x:c r="K1754" s="6">
        <x:v>97.0</x:v>
      </x:c>
      <x:c r="L1754" s="5">
        <x:f>J1754/I1754</x:f>
        <x:v>0.23622047244094488</x:v>
      </x:c>
      <x:c r="M1754" s="7">
        <x:v>14.0</x:v>
      </x:c>
      <x:c r="N1754" s="7">
        <x:v>0</x:v>
      </x:c>
      <x:c r="O1754" s="7">
        <x:v>0</x:v>
      </x:c>
      <x:c r="P1754" s="2" t="inlineStr">
        <x:is>
          <x:t>available</x:t>
        </x:is>
      </x:c>
      <x:c r="Q1754" s="2" t="inlineStr">
        <x:is>
          <x:t>Small allocation</x:t>
        </x:is>
      </x:c>
      <x:c r="R1754" s="8">
        <x:v>183.3</x:v>
      </x:c>
      <x:c r="S1754" s="2" t="inlineStr">
        <x:is>
          <x:t>Available</x:t>
        </x:is>
      </x:c>
      <x:c r="T1754" s="2" t="inlineStr">
        <x:is>
          <x:t>Available</x:t>
        </x:is>
      </x:c>
      <x:c r="U1754" s="2" t="inlineStr">
        <x:is>
          <x:t>Available</x:t>
        </x:is>
      </x:c>
      <x:c r="V1754" s="2" t="inlineStr">
        <x:is>
          <x:t>Available</x:t>
        </x:is>
      </x:c>
      <x:c r="W1754" s="2" t="inlineStr">
        <x:is>
          <x:t>Available</x:t>
        </x:is>
      </x:c>
      <x:c r="X1754" s="2" t="inlineStr">
        <x:is>
          <x:t>Available</x:t>
        </x:is>
      </x:c>
      <x:c r="Y1754" s="2" t="inlineStr">
        <x:is>
          <x:t>Available</x:t>
        </x:is>
      </x:c>
      <x:c r="Z1754" s="2" t="inlineStr">
        <x:is>
          <x:t>Available</x:t>
        </x:is>
      </x:c>
    </x:row>
    <x:row r="1755" ht="20" customHeight="1">
      <x:c r="A1755" s="2">
        <x:v>1750</x:v>
      </x:c>
      <x:c r="B1755" s="2" t="inlineStr">
        <x:is>
          <x:t>0b6bddbd-a1ad-4c6b-b1e9-78724235ed62</x:t>
        </x:is>
      </x:c>
      <x:c r="C1755" s="2" t="inlineStr">
        <x:is>
          <x:t>Indica - Raspberry Skywalker CBD Panda AIO 1:1</x:t>
        </x:is>
      </x:c>
      <x:c r="D1755" s="2" t="inlineStr">
        <x:is>
          <x:t>Panda Concentrates</x:t>
        </x:is>
      </x:c>
      <x:c r="E1755" s="2" t="inlineStr">
        <x:is>
          <x:t>Panda Pen AIO CBD 1:1</x:t>
        </x:is>
      </x:c>
      <x:c r="F1755" s="6">
        <x:v>8</x:v>
      </x:c>
      <x:c r="G1755" s="6">
        <x:v>0</x:v>
      </x:c>
      <x:c r="H1755" s="5">
        <x:f>G1755/F1755</x:f>
        <x:v>0.0</x:v>
      </x:c>
      <x:c r="I1755" s="6">
        <x:v>4000.0</x:v>
      </x:c>
      <x:c r="J1755" s="6">
        <x:v>28.0</x:v>
      </x:c>
      <x:c r="K1755" s="6">
        <x:v>3972.0</x:v>
      </x:c>
      <x:c r="L1755" s="5">
        <x:f>J1755/I1755</x:f>
        <x:v>0.007</x:v>
      </x:c>
      <x:c r="M1755" s="7">
        <x:v>500.0</x:v>
      </x:c>
      <x:c r="N1755" s="7">
        <x:v>0</x:v>
      </x:c>
      <x:c r="O1755" s="7">
        <x:v>0</x:v>
      </x:c>
      <x:c r="P1755" s="2" t="inlineStr">
        <x:is>
          <x:t>available</x:t>
        </x:is>
      </x:c>
      <x:c r="Q1755" s="2" t="inlineStr">
        <x:is>
          <x:t>4+ weeks; median 25+ units</x:t>
        </x:is>
      </x:c>
      <x:c r="R1755" s="8">
        <x:v>296.35</x:v>
      </x:c>
      <x:c r="S1755" s="2" t="inlineStr">
        <x:is>
          <x:t>Available</x:t>
        </x:is>
      </x:c>
      <x:c r="T1755" s="2" t="inlineStr">
        <x:is>
          <x:t>Available</x:t>
        </x:is>
      </x:c>
      <x:c r="U1755" s="2" t="inlineStr">
        <x:is>
          <x:t>Available</x:t>
        </x:is>
      </x:c>
      <x:c r="V1755" s="2" t="inlineStr">
        <x:is>
          <x:t>Available</x:t>
        </x:is>
      </x:c>
      <x:c r="W1755" s="2" t="inlineStr">
        <x:is>
          <x:t>Available</x:t>
        </x:is>
      </x:c>
      <x:c r="X1755" s="2" t="inlineStr">
        <x:is>
          <x:t>Available</x:t>
        </x:is>
      </x:c>
      <x:c r="Y1755" s="2" t="inlineStr">
        <x:is>
          <x:t>Available</x:t>
        </x:is>
      </x:c>
      <x:c r="Z1755" s="2" t="inlineStr">
        <x:is>
          <x:t>Available</x:t>
        </x:is>
      </x:c>
    </x:row>
    <x:row r="1756" ht="20" customHeight="1">
      <x:c r="A1756" s="2">
        <x:v>1751</x:v>
      </x:c>
      <x:c r="B1756" s="2" t="inlineStr">
        <x:is>
          <x:t>1065eee5-1f51-452b-8619-c2385a6e628f</x:t>
        </x:is>
      </x:c>
      <x:c r="C1756" s="2" t="inlineStr">
        <x:is>
          <x:t>Zero Sugar - Lemon Ginger - 4 Packs</x:t>
        </x:is>
      </x:c>
      <x:c r="D1756" s="2" t="inlineStr">
        <x:is>
          <x:t>Sungaze</x:t>
        </x:is>
      </x:c>
      <x:c r="E1756" s="2" t="inlineStr">
        <x:is>
          <x:t>Sungaze - Case - 4 Packs</x:t>
        </x:is>
      </x:c>
      <x:c r="F1756" s="6">
        <x:v>8</x:v>
      </x:c>
      <x:c r="G1756" s="6">
        <x:v>0</x:v>
      </x:c>
      <x:c r="H1756" s="5">
        <x:f>G1756/F1756</x:f>
        <x:v>0.0</x:v>
      </x:c>
      <x:c r="I1756" s="6">
        <x:v>80000.0</x:v>
      </x:c>
      <x:c r="J1756" s="6">
        <x:v>26.0</x:v>
      </x:c>
      <x:c r="K1756" s="6">
        <x:v>79974.0</x:v>
      </x:c>
      <x:c r="L1756" s="5">
        <x:f>J1756/I1756</x:f>
        <x:v>0.000325</x:v>
      </x:c>
      <x:c r="M1756" s="7">
        <x:v>10000.0</x:v>
      </x:c>
      <x:c r="N1756" s="7">
        <x:v>0</x:v>
      </x:c>
      <x:c r="O1756" s="7">
        <x:v>0</x:v>
      </x:c>
      <x:c r="P1756" s="2" t="inlineStr">
        <x:is>
          <x:t>available</x:t>
        </x:is>
      </x:c>
      <x:c r="Q1756" s="2" t="inlineStr">
        <x:is>
          <x:t>4+ weeks; median 25+ units</x:t>
        </x:is>
      </x:c>
      <x:c r="R1756" s="8">
        <x:v>1038.96</x:v>
      </x:c>
      <x:c r="S1756" s="2" t="inlineStr">
        <x:is>
          <x:t>Available</x:t>
        </x:is>
      </x:c>
      <x:c r="T1756" s="2" t="inlineStr">
        <x:is>
          <x:t>Available</x:t>
        </x:is>
      </x:c>
      <x:c r="U1756" s="2" t="inlineStr">
        <x:is>
          <x:t>Available</x:t>
        </x:is>
      </x:c>
      <x:c r="V1756" s="2" t="inlineStr">
        <x:is>
          <x:t>Available</x:t>
        </x:is>
      </x:c>
      <x:c r="W1756" s="2" t="inlineStr">
        <x:is>
          <x:t>Available</x:t>
        </x:is>
      </x:c>
      <x:c r="X1756" s="2" t="inlineStr">
        <x:is>
          <x:t>Available</x:t>
        </x:is>
      </x:c>
      <x:c r="Y1756" s="2" t="inlineStr">
        <x:is>
          <x:t>Available</x:t>
        </x:is>
      </x:c>
      <x:c r="Z1756" s="2" t="inlineStr">
        <x:is>
          <x:t>Available</x:t>
        </x:is>
      </x:c>
    </x:row>
    <x:row r="1757" ht="20" customHeight="1">
      <x:c r="A1757" s="2">
        <x:v>1752</x:v>
      </x:c>
      <x:c r="B1757" s="2" t="inlineStr">
        <x:is>
          <x:t>d196c829-db74-4ab3-9138-247b49e46aaa</x:t>
        </x:is>
      </x:c>
      <x:c r="C1757" s="2" t="inlineStr">
        <x:is>
          <x:t>Non GMO - Bangers 5pk 1g</x:t>
        </x:is>
      </x:c>
      <x:c r="D1757" s="2" t="inlineStr">
        <x:is>
          <x:t>Phat Panda</x:t>
        </x:is>
      </x:c>
      <x:c r="E1757" s="2" t="inlineStr">
        <x:is>
          <x:t>Bangers 5pk 1g Prerolls</x:t>
        </x:is>
      </x:c>
      <x:c r="F1757" s="6">
        <x:v>3</x:v>
      </x:c>
      <x:c r="G1757" s="6">
        <x:v>0</x:v>
      </x:c>
      <x:c r="H1757" s="5">
        <x:f>G1757/F1757</x:f>
        <x:v>0.0</x:v>
      </x:c>
      <x:c r="I1757" s="6">
        <x:v>2015.0</x:v>
      </x:c>
      <x:c r="J1757" s="6">
        <x:v>25.0</x:v>
      </x:c>
      <x:c r="K1757" s="6">
        <x:v>1990.0</x:v>
      </x:c>
      <x:c r="L1757" s="5">
        <x:f>J1757/I1757</x:f>
        <x:v>0.01240694789081886</x:v>
      </x:c>
      <x:c r="M1757" s="7">
        <x:v>670.0</x:v>
      </x:c>
      <x:c r="N1757" s="7">
        <x:v>0</x:v>
      </x:c>
      <x:c r="O1757" s="7">
        <x:v>0</x:v>
      </x:c>
      <x:c r="P1757" s="2" t="inlineStr">
        <x:is>
          <x:t>available</x:t>
        </x:is>
      </x:c>
      <x:c r="Q1757" s="2" t="inlineStr">
        <x:is>
          <x:t>Limited history</x:t>
        </x:is>
      </x:c>
      <x:c r="R1757" s="8">
        <x:v>151.65</x:v>
      </x:c>
      <x:c r="S1757" s="2" t="inlineStr">
        <x:is>
          <x:t>Not allocated</x:t>
        </x:is>
      </x:c>
      <x:c r="T1757" s="2" t="inlineStr">
        <x:is>
          <x:t>Not allocated</x:t>
        </x:is>
      </x:c>
      <x:c r="U1757" s="2" t="inlineStr">
        <x:is>
          <x:t>Not allocated</x:t>
        </x:is>
      </x:c>
      <x:c r="V1757" s="2" t="inlineStr">
        <x:is>
          <x:t>Not allocated</x:t>
        </x:is>
      </x:c>
      <x:c r="W1757" s="2" t="inlineStr">
        <x:is>
          <x:t>Not allocated</x:t>
        </x:is>
      </x:c>
      <x:c r="X1757" s="2" t="inlineStr">
        <x:is>
          <x:t>Available</x:t>
        </x:is>
      </x:c>
      <x:c r="Y1757" s="2" t="inlineStr">
        <x:is>
          <x:t>Available</x:t>
        </x:is>
      </x:c>
      <x:c r="Z1757" s="2" t="inlineStr">
        <x:is>
          <x:t>Available</x:t>
        </x:is>
      </x:c>
    </x:row>
    <x:row r="1758" ht="20" customHeight="1">
      <x:c r="A1758" s="2">
        <x:v>1753</x:v>
      </x:c>
      <x:c r="B1758" s="2" t="inlineStr">
        <x:is>
          <x:t>ff2c83db-b283-4526-be38-32f08a4ee43a</x:t>
        </x:is>
      </x:c>
      <x:c r="C1758" s="2" t="inlineStr">
        <x:is>
          <x:t>Biscuits &amp; Gravy Bong Buddies</x:t>
        </x:is>
      </x:c>
      <x:c r="D1758" s="2" t="inlineStr">
        <x:is>
          <x:t>Phat Panda</x:t>
        </x:is>
      </x:c>
      <x:c r="E1758" s="2" t="inlineStr">
        <x:is>
          <x:t>Bong Buddies - Core</x:t>
        </x:is>
      </x:c>
      <x:c r="F1758" s="6">
        <x:v>3</x:v>
      </x:c>
      <x:c r="G1758" s="6">
        <x:v>0</x:v>
      </x:c>
      <x:c r="H1758" s="5">
        <x:f>G1758/F1758</x:f>
        <x:v>0.0</x:v>
      </x:c>
      <x:c r="I1758" s="6">
        <x:v>33.0</x:v>
      </x:c>
      <x:c r="J1758" s="6">
        <x:v>25.0</x:v>
      </x:c>
      <x:c r="K1758" s="6">
        <x:v>8.0</x:v>
      </x:c>
      <x:c r="L1758" s="5">
        <x:f>J1758/I1758</x:f>
        <x:v>0.7575757575757576</x:v>
      </x:c>
      <x:c r="M1758" s="7">
        <x:v>2.0</x:v>
      </x:c>
      <x:c r="N1758" s="7">
        <x:v>0</x:v>
      </x:c>
      <x:c r="O1758" s="7">
        <x:v>0</x:v>
      </x:c>
      <x:c r="P1758" s="2" t="inlineStr">
        <x:is>
          <x:t>available</x:t>
        </x:is>
      </x:c>
      <x:c r="Q1758" s="2" t="inlineStr">
        <x:is>
          <x:t>Limited history</x:t>
        </x:is>
      </x:c>
      <x:c r="R1758" s="8">
        <x:v>77.75</x:v>
      </x:c>
      <x:c r="S1758" s="2" t="inlineStr">
        <x:is>
          <x:t>Not allocated</x:t>
        </x:is>
      </x:c>
      <x:c r="T1758" s="2" t="inlineStr">
        <x:is>
          <x:t>Available</x:t>
        </x:is>
      </x:c>
      <x:c r="U1758" s="2" t="inlineStr">
        <x:is>
          <x:t>Not allocated</x:t>
        </x:is>
      </x:c>
      <x:c r="V1758" s="2" t="inlineStr">
        <x:is>
          <x:t>Not allocated</x:t>
        </x:is>
      </x:c>
      <x:c r="W1758" s="2" t="inlineStr">
        <x:is>
          <x:t>Available</x:t>
        </x:is>
      </x:c>
      <x:c r="X1758" s="2" t="inlineStr">
        <x:is>
          <x:t>Not allocated</x:t>
        </x:is>
      </x:c>
      <x:c r="Y1758" s="2" t="inlineStr">
        <x:is>
          <x:t>Not allocated</x:t>
        </x:is>
      </x:c>
      <x:c r="Z1758" s="2" t="inlineStr">
        <x:is>
          <x:t>Available</x:t>
        </x:is>
      </x:c>
    </x:row>
    <x:row r="1759" ht="20" customHeight="1">
      <x:c r="A1759" s="2">
        <x:v>1754</x:v>
      </x:c>
      <x:c r="B1759" s="2" t="inlineStr">
        <x:is>
          <x:t>34543b25-5d68-4696-9144-634a3c78f588</x:t>
        </x:is>
      </x:c>
      <x:c r="C1759" s="2" t="inlineStr">
        <x:is>
          <x:t>Hawaiian Golden Pineapple 10g Mega Roll</x:t>
        </x:is>
      </x:c>
      <x:c r="D1759" s="2" t="inlineStr">
        <x:is>
          <x:t>Phat Panda</x:t>
        </x:is>
      </x:c>
      <x:c r="E1759" s="2" t="inlineStr">
        <x:is>
          <x:t>10g Mega Rolls</x:t>
        </x:is>
      </x:c>
      <x:c r="F1759" s="6">
        <x:v>4</x:v>
      </x:c>
      <x:c r="G1759" s="6">
        <x:v>0</x:v>
      </x:c>
      <x:c r="H1759" s="5">
        <x:f>G1759/F1759</x:f>
        <x:v>0.0</x:v>
      </x:c>
      <x:c r="I1759" s="6">
        <x:v>45.0</x:v>
      </x:c>
      <x:c r="J1759" s="6">
        <x:v>24.0</x:v>
      </x:c>
      <x:c r="K1759" s="6">
        <x:v>21.0</x:v>
      </x:c>
      <x:c r="L1759" s="5">
        <x:f>J1759/I1759</x:f>
        <x:v>0.5333333333333333</x:v>
      </x:c>
      <x:c r="M1759" s="7">
        <x:v>8.5</x:v>
      </x:c>
      <x:c r="N1759" s="7">
        <x:v>0</x:v>
      </x:c>
      <x:c r="O1759" s="7">
        <x:v>0</x:v>
      </x:c>
      <x:c r="P1759" s="2" t="inlineStr">
        <x:is>
          <x:t>not_offered</x:t>
        </x:is>
      </x:c>
      <x:c r="Q1759" s="2" t="inlineStr">
        <x:is>
          <x:t>Small allocation</x:t>
        </x:is>
      </x:c>
      <x:c r="R1759" s="8">
        <x:v>379.41</x:v>
      </x:c>
      <x:c r="S1759" s="2" t="inlineStr">
        <x:is>
          <x:t>Available</x:t>
        </x:is>
      </x:c>
      <x:c r="T1759" s="2" t="inlineStr">
        <x:is>
          <x:t>Available</x:t>
        </x:is>
      </x:c>
      <x:c r="U1759" s="2" t="inlineStr">
        <x:is>
          <x:t>Available</x:t>
        </x:is>
      </x:c>
      <x:c r="V1759" s="2" t="inlineStr">
        <x:is>
          <x:t>Available</x:t>
        </x:is>
      </x:c>
      <x:c r="W1759" s="2" t="inlineStr">
        <x:is>
          <x:t>Not allocated</x:t>
        </x:is>
      </x:c>
      <x:c r="X1759" s="2" t="inlineStr">
        <x:is>
          <x:t>Not allocated</x:t>
        </x:is>
      </x:c>
      <x:c r="Y1759" s="2" t="inlineStr">
        <x:is>
          <x:t>Not allocated</x:t>
        </x:is>
      </x:c>
      <x:c r="Z1759" s="2" t="inlineStr">
        <x:is>
          <x:t>Not allocated</x:t>
        </x:is>
      </x:c>
    </x:row>
    <x:row r="1760" ht="20" customHeight="1">
      <x:c r="A1760" s="2">
        <x:v>1755</x:v>
      </x:c>
      <x:c r="B1760" s="2" t="inlineStr">
        <x:is>
          <x:t>5c046f32-86c0-4c39-be9d-852092e46b24</x:t>
        </x:is>
      </x:c>
      <x:c r="C1760" s="2" t="inlineStr">
        <x:is>
          <x:t>Phat Panda Flower (Banana Pudding/28g)</x:t>
        </x:is>
      </x:c>
      <x:c r="D1760" s="2" t="inlineStr">
        <x:is>
          <x:t>Phat Panda</x:t>
        </x:is>
      </x:c>
      <x:c r="E1760" s="2" t="inlineStr">
        <x:is>
          <x:t>Core Flower</x:t>
        </x:is>
      </x:c>
      <x:c r="F1760" s="6">
        <x:v>1</x:v>
      </x:c>
      <x:c r="G1760" s="6">
        <x:v>0</x:v>
      </x:c>
      <x:c r="H1760" s="5">
        <x:f>G1760/F1760</x:f>
        <x:v>0.0</x:v>
      </x:c>
      <x:c r="I1760" s="6">
        <x:v>25.0</x:v>
      </x:c>
      <x:c r="J1760" s="6">
        <x:v>24.0</x:v>
      </x:c>
      <x:c r="K1760" s="6">
        <x:v>1.0</x:v>
      </x:c>
      <x:c r="L1760" s="5">
        <x:f>J1760/I1760</x:f>
        <x:v>0.96</x:v>
      </x:c>
      <x:c r="M1760" s="7">
        <x:v>25.0</x:v>
      </x:c>
      <x:c r="N1760" s="7">
        <x:v>0</x:v>
      </x:c>
      <x:c r="O1760" s="7">
        <x:v>0</x:v>
      </x:c>
      <x:c r="P1760" s="2" t="inlineStr">
        <x:is>
          <x:t>not_offered</x:t>
        </x:is>
      </x:c>
      <x:c r="Q1760" s="2" t="inlineStr">
        <x:is>
          <x:t>Limited history</x:t>
        </x:is>
      </x:c>
      <x:c r="R1760" s="8">
        <x:v>1004.18</x:v>
      </x:c>
      <x:c r="S1760" s="2" t="inlineStr">
        <x:is>
          <x:t>Not allocated</x:t>
        </x:is>
      </x:c>
      <x:c r="T1760" s="2" t="inlineStr">
        <x:is>
          <x:t>Not allocated</x:t>
        </x:is>
      </x:c>
      <x:c r="U1760" s="2" t="inlineStr">
        <x:is>
          <x:t>Not allocated</x:t>
        </x:is>
      </x:c>
      <x:c r="V1760" s="2" t="inlineStr">
        <x:is>
          <x:t>Not allocated</x:t>
        </x:is>
      </x:c>
      <x:c r="W1760" s="2" t="inlineStr">
        <x:is>
          <x:t>90%+ sold</x:t>
        </x:is>
      </x:c>
      <x:c r="X1760" s="2" t="inlineStr">
        <x:is>
          <x:t>Not allocated</x:t>
        </x:is>
      </x:c>
      <x:c r="Y1760" s="2" t="inlineStr">
        <x:is>
          <x:t>Not allocated</x:t>
        </x:is>
      </x:c>
      <x:c r="Z1760" s="2" t="inlineStr">
        <x:is>
          <x:t>Not allocated</x:t>
        </x:is>
      </x:c>
    </x:row>
    <x:row r="1761" ht="20" customHeight="1">
      <x:c r="A1761" s="2">
        <x:v>1756</x:v>
      </x:c>
      <x:c r="B1761" s="2" t="inlineStr">
        <x:is>
          <x:t>ec4ebeb6-a594-4c6e-b635-7e7ebaead90d</x:t>
        </x:is>
      </x:c>
      <x:c r="C1761" s="2" t="inlineStr">
        <x:is>
          <x:t>Raspberry Burger 10g Mega Roll</x:t>
        </x:is>
      </x:c>
      <x:c r="D1761" s="2" t="inlineStr">
        <x:is>
          <x:t>Phat Panda</x:t>
        </x:is>
      </x:c>
      <x:c r="E1761" s="2" t="inlineStr">
        <x:is>
          <x:t>10g Mega Rolls</x:t>
        </x:is>
      </x:c>
      <x:c r="F1761" s="6">
        <x:v>6</x:v>
      </x:c>
      <x:c r="G1761" s="6">
        <x:v>0</x:v>
      </x:c>
      <x:c r="H1761" s="5">
        <x:f>G1761/F1761</x:f>
        <x:v>0.0</x:v>
      </x:c>
      <x:c r="I1761" s="6">
        <x:v>76.0</x:v>
      </x:c>
      <x:c r="J1761" s="6">
        <x:v>24.0</x:v>
      </x:c>
      <x:c r="K1761" s="6">
        <x:v>52.0</x:v>
      </x:c>
      <x:c r="L1761" s="5">
        <x:f>J1761/I1761</x:f>
        <x:v>0.3157894736842105</x:v>
      </x:c>
      <x:c r="M1761" s="7">
        <x:v>11.5</x:v>
      </x:c>
      <x:c r="N1761" s="7">
        <x:v>0</x:v>
      </x:c>
      <x:c r="O1761" s="7">
        <x:v>0</x:v>
      </x:c>
      <x:c r="P1761" s="2" t="inlineStr">
        <x:is>
          <x:t>available</x:t>
        </x:is>
      </x:c>
      <x:c r="Q1761" s="2" t="inlineStr">
        <x:is>
          <x:t>Small allocation</x:t>
        </x:is>
      </x:c>
      <x:c r="R1761" s="8">
        <x:v>375.69</x:v>
      </x:c>
      <x:c r="S1761" s="2" t="inlineStr">
        <x:is>
          <x:t>Available</x:t>
        </x:is>
      </x:c>
      <x:c r="T1761" s="2" t="inlineStr">
        <x:is>
          <x:t>Available</x:t>
        </x:is>
      </x:c>
      <x:c r="U1761" s="2" t="inlineStr">
        <x:is>
          <x:t>Available</x:t>
        </x:is>
      </x:c>
      <x:c r="V1761" s="2" t="inlineStr">
        <x:is>
          <x:t>Available</x:t>
        </x:is>
      </x:c>
      <x:c r="W1761" s="2" t="inlineStr">
        <x:is>
          <x:t>Not allocated</x:t>
        </x:is>
      </x:c>
      <x:c r="X1761" s="2" t="inlineStr">
        <x:is>
          <x:t>Not allocated</x:t>
        </x:is>
      </x:c>
      <x:c r="Y1761" s="2" t="inlineStr">
        <x:is>
          <x:t>Available</x:t>
        </x:is>
      </x:c>
      <x:c r="Z1761" s="2" t="inlineStr">
        <x:is>
          <x:t>Available</x:t>
        </x:is>
      </x:c>
    </x:row>
    <x:row r="1762" ht="20" customHeight="1">
      <x:c r="A1762" s="2">
        <x:v>1757</x:v>
      </x:c>
      <x:c r="B1762" s="2" t="inlineStr">
        <x:is>
          <x:t>7167139d-3859-4113-98b7-2228c27863be</x:t>
        </x:is>
      </x:c>
      <x:c r="C1762" s="2" t="inlineStr">
        <x:is>
          <x:t>Platinum Flower (Wave Rider - Platinum Line/28g)</x:t>
        </x:is>
      </x:c>
      <x:c r="D1762" s="2" t="inlineStr">
        <x:is>
          <x:t>Phat Panda</x:t>
        </x:is>
      </x:c>
      <x:c r="E1762" s="2" t="inlineStr">
        <x:is>
          <x:t>Platinum Flower</x:t>
        </x:is>
      </x:c>
      <x:c r="F1762" s="6">
        <x:v>1</x:v>
      </x:c>
      <x:c r="G1762" s="6">
        <x:v>0</x:v>
      </x:c>
      <x:c r="H1762" s="5">
        <x:f>G1762/F1762</x:f>
        <x:v>0.0</x:v>
      </x:c>
      <x:c r="I1762" s="6">
        <x:v>25.0</x:v>
      </x:c>
      <x:c r="J1762" s="6">
        <x:v>23.0</x:v>
      </x:c>
      <x:c r="K1762" s="6">
        <x:v>2.0</x:v>
      </x:c>
      <x:c r="L1762" s="5">
        <x:f>J1762/I1762</x:f>
        <x:v>0.92</x:v>
      </x:c>
      <x:c r="M1762" s="7">
        <x:v>25.0</x:v>
      </x:c>
      <x:c r="N1762" s="7">
        <x:v>0</x:v>
      </x:c>
      <x:c r="O1762" s="7">
        <x:v>0</x:v>
      </x:c>
      <x:c r="P1762" s="2" t="inlineStr">
        <x:is>
          <x:t>not_offered</x:t>
        </x:is>
      </x:c>
      <x:c r="Q1762" s="2" t="inlineStr">
        <x:is>
          <x:t>Limited history</x:t>
        </x:is>
      </x:c>
      <x:c r="R1762" s="8">
        <x:v>936.0</x:v>
      </x:c>
      <x:c r="S1762" s="2" t="inlineStr">
        <x:is>
          <x:t>Not allocated</x:t>
        </x:is>
      </x:c>
      <x:c r="T1762" s="2" t="inlineStr">
        <x:is>
          <x:t>Not allocated</x:t>
        </x:is>
      </x:c>
      <x:c r="U1762" s="2" t="inlineStr">
        <x:is>
          <x:t>Not allocated</x:t>
        </x:is>
      </x:c>
      <x:c r="V1762" s="2" t="inlineStr">
        <x:is>
          <x:t>Not allocated</x:t>
        </x:is>
      </x:c>
      <x:c r="W1762" s="2" t="inlineStr">
        <x:is>
          <x:t>90%+ sold</x:t>
        </x:is>
      </x:c>
      <x:c r="X1762" s="2" t="inlineStr">
        <x:is>
          <x:t>Not allocated</x:t>
        </x:is>
      </x:c>
      <x:c r="Y1762" s="2" t="inlineStr">
        <x:is>
          <x:t>Not allocated</x:t>
        </x:is>
      </x:c>
      <x:c r="Z1762" s="2" t="inlineStr">
        <x:is>
          <x:t>Not allocated</x:t>
        </x:is>
      </x:c>
    </x:row>
    <x:row r="1763" ht="20" customHeight="1">
      <x:c r="A1763" s="2">
        <x:v>1758</x:v>
      </x:c>
      <x:c r="B1763" s="2" t="inlineStr">
        <x:is>
          <x:t>b5975108-0254-41e1-9032-b80807603837</x:t>
        </x:is>
      </x:c>
      <x:c r="C1763" s="2" t="inlineStr">
        <x:is>
          <x:t>Platinum Flower (Dirty Martini - Platinum Line/28g)</x:t>
        </x:is>
      </x:c>
      <x:c r="D1763" s="2" t="inlineStr">
        <x:is>
          <x:t>Phat Panda</x:t>
        </x:is>
      </x:c>
      <x:c r="E1763" s="2" t="inlineStr">
        <x:is>
          <x:t>Platinum Flower</x:t>
        </x:is>
      </x:c>
      <x:c r="F1763" s="6">
        <x:v>1</x:v>
      </x:c>
      <x:c r="G1763" s="6">
        <x:v>0</x:v>
      </x:c>
      <x:c r="H1763" s="5">
        <x:f>G1763/F1763</x:f>
        <x:v>0.0</x:v>
      </x:c>
      <x:c r="I1763" s="6">
        <x:v>25.0</x:v>
      </x:c>
      <x:c r="J1763" s="6">
        <x:v>23.0</x:v>
      </x:c>
      <x:c r="K1763" s="6">
        <x:v>2.0</x:v>
      </x:c>
      <x:c r="L1763" s="5">
        <x:f>J1763/I1763</x:f>
        <x:v>0.92</x:v>
      </x:c>
      <x:c r="M1763" s="7">
        <x:v>25.0</x:v>
      </x:c>
      <x:c r="N1763" s="7">
        <x:v>0</x:v>
      </x:c>
      <x:c r="O1763" s="7">
        <x:v>0</x:v>
      </x:c>
      <x:c r="P1763" s="2" t="inlineStr">
        <x:is>
          <x:t>not_offered</x:t>
        </x:is>
      </x:c>
      <x:c r="Q1763" s="2" t="inlineStr">
        <x:is>
          <x:t>Limited history</x:t>
        </x:is>
      </x:c>
      <x:c r="R1763" s="8">
        <x:v>972.5</x:v>
      </x:c>
      <x:c r="S1763" s="2" t="inlineStr">
        <x:is>
          <x:t>Not allocated</x:t>
        </x:is>
      </x:c>
      <x:c r="T1763" s="2" t="inlineStr">
        <x:is>
          <x:t>90%+ sold</x:t>
        </x:is>
      </x:c>
      <x:c r="U1763" s="2" t="inlineStr">
        <x:is>
          <x:t>Not allocated</x:t>
        </x:is>
      </x:c>
      <x:c r="V1763" s="2" t="inlineStr">
        <x:is>
          <x:t>Not allocated</x:t>
        </x:is>
      </x:c>
      <x:c r="W1763" s="2" t="inlineStr">
        <x:is>
          <x:t>Not allocated</x:t>
        </x:is>
      </x:c>
      <x:c r="X1763" s="2" t="inlineStr">
        <x:is>
          <x:t>Not allocated</x:t>
        </x:is>
      </x:c>
      <x:c r="Y1763" s="2" t="inlineStr">
        <x:is>
          <x:t>Not allocated</x:t>
        </x:is>
      </x:c>
      <x:c r="Z1763" s="2" t="inlineStr">
        <x:is>
          <x:t>Not allocated</x:t>
        </x:is>
      </x:c>
    </x:row>
    <x:row r="1764" ht="20" customHeight="1">
      <x:c r="A1764" s="2">
        <x:v>1759</x:v>
      </x:c>
      <x:c r="B1764" s="2" t="inlineStr">
        <x:is>
          <x:t>953541d0-ba24-4b10-aae0-774b71b1e85b</x:t>
        </x:is>
      </x:c>
      <x:c r="C1764" s="2" t="inlineStr">
        <x:is>
          <x:t>Double OG Chem LR Panda Sugar</x:t>
        </x:is>
      </x:c>
      <x:c r="D1764" s="2" t="inlineStr">
        <x:is>
          <x:t>Panda Concentrates</x:t>
        </x:is>
      </x:c>
      <x:c r="E1764" s="2" t="inlineStr">
        <x:is>
          <x:t>Panda High Terpene Sugar</x:t>
        </x:is>
      </x:c>
      <x:c r="F1764" s="6">
        <x:v>1</x:v>
      </x:c>
      <x:c r="G1764" s="6">
        <x:v>0</x:v>
      </x:c>
      <x:c r="H1764" s="5">
        <x:f>G1764/F1764</x:f>
        <x:v>0.0</x:v>
      </x:c>
      <x:c r="I1764" s="6">
        <x:v>27.0</x:v>
      </x:c>
      <x:c r="J1764" s="6">
        <x:v>22.0</x:v>
      </x:c>
      <x:c r="K1764" s="6">
        <x:v>5.0</x:v>
      </x:c>
      <x:c r="L1764" s="5">
        <x:f>J1764/I1764</x:f>
        <x:v>0.8148148148148148</x:v>
      </x:c>
      <x:c r="M1764" s="7">
        <x:v>27.0</x:v>
      </x:c>
      <x:c r="N1764" s="7">
        <x:v>0</x:v>
      </x:c>
      <x:c r="O1764" s="7">
        <x:v>0</x:v>
      </x:c>
      <x:c r="P1764" s="2" t="inlineStr">
        <x:is>
          <x:t>not_offered</x:t>
        </x:is>
      </x:c>
      <x:c r="Q1764" s="2" t="inlineStr">
        <x:is>
          <x:t>Limited history</x:t>
        </x:is>
      </x:c>
      <x:c r="R1764" s="8">
        <x:v>67.86</x:v>
      </x:c>
      <x:c r="S1764" s="2" t="inlineStr">
        <x:is>
          <x:t>Available</x:t>
        </x:is>
      </x:c>
      <x:c r="T1764" s="2" t="inlineStr">
        <x:is>
          <x:t>Not allocated</x:t>
        </x:is>
      </x:c>
      <x:c r="U1764" s="2" t="inlineStr">
        <x:is>
          <x:t>Not allocated</x:t>
        </x:is>
      </x:c>
      <x:c r="V1764" s="2" t="inlineStr">
        <x:is>
          <x:t>Not allocated</x:t>
        </x:is>
      </x:c>
      <x:c r="W1764" s="2" t="inlineStr">
        <x:is>
          <x:t>Not allocated</x:t>
        </x:is>
      </x:c>
      <x:c r="X1764" s="2" t="inlineStr">
        <x:is>
          <x:t>Not allocated</x:t>
        </x:is>
      </x:c>
      <x:c r="Y1764" s="2" t="inlineStr">
        <x:is>
          <x:t>Not allocated</x:t>
        </x:is>
      </x:c>
      <x:c r="Z1764" s="2" t="inlineStr">
        <x:is>
          <x:t>Not allocated</x:t>
        </x:is>
      </x:c>
    </x:row>
    <x:row r="1765" ht="20" customHeight="1">
      <x:c r="A1765" s="2">
        <x:v>1760</x:v>
      </x:c>
      <x:c r="B1765" s="2" t="inlineStr">
        <x:is>
          <x:t>d4020db1-3d08-4760-a112-82455f8a29cc</x:t>
        </x:is>
      </x:c>
      <x:c r="C1765" s="2" t="inlineStr">
        <x:is>
          <x:t>Powdered Donut x Trophy Wife LR Dabstract 1g AIO - (I)</x:t>
        </x:is>
      </x:c>
      <x:c r="D1765" s="2" t="inlineStr">
        <x:is>
          <x:t>Dabstract</x:t>
        </x:is>
      </x:c>
      <x:c r="E1765" s="2" t="inlineStr">
        <x:is>
          <x:t>Dabstract AIO</x:t>
        </x:is>
      </x:c>
      <x:c r="F1765" s="6">
        <x:v>1</x:v>
      </x:c>
      <x:c r="G1765" s="6">
        <x:v>0</x:v>
      </x:c>
      <x:c r="H1765" s="5">
        <x:f>G1765/F1765</x:f>
        <x:v>0.0</x:v>
      </x:c>
      <x:c r="I1765" s="6">
        <x:v>23.0</x:v>
      </x:c>
      <x:c r="J1765" s="6">
        <x:v>22.0</x:v>
      </x:c>
      <x:c r="K1765" s="6">
        <x:v>1.0</x:v>
      </x:c>
      <x:c r="L1765" s="5">
        <x:f>J1765/I1765</x:f>
        <x:v>0.9565217391304348</x:v>
      </x:c>
      <x:c r="M1765" s="7">
        <x:v>23.0</x:v>
      </x:c>
      <x:c r="N1765" s="7">
        <x:v>0</x:v>
      </x:c>
      <x:c r="O1765" s="7">
        <x:v>0</x:v>
      </x:c>
      <x:c r="P1765" s="2" t="inlineStr">
        <x:is>
          <x:t>not_offered</x:t>
        </x:is>
      </x:c>
      <x:c r="Q1765" s="2" t="inlineStr">
        <x:is>
          <x:t>Limited history</x:t>
        </x:is>
      </x:c>
      <x:c r="R1765" s="8">
        <x:v>222.0</x:v>
      </x:c>
      <x:c r="S1765" s="2" t="inlineStr">
        <x:is>
          <x:t>Not allocated</x:t>
        </x:is>
      </x:c>
      <x:c r="T1765" s="2" t="inlineStr">
        <x:is>
          <x:t>Not allocated</x:t>
        </x:is>
      </x:c>
      <x:c r="U1765" s="2" t="inlineStr">
        <x:is>
          <x:t>90%+ sold</x:t>
        </x:is>
      </x:c>
      <x:c r="V1765" s="2" t="inlineStr">
        <x:is>
          <x:t>Not allocated</x:t>
        </x:is>
      </x:c>
      <x:c r="W1765" s="2" t="inlineStr">
        <x:is>
          <x:t>Not allocated</x:t>
        </x:is>
      </x:c>
      <x:c r="X1765" s="2" t="inlineStr">
        <x:is>
          <x:t>Not allocated</x:t>
        </x:is>
      </x:c>
      <x:c r="Y1765" s="2" t="inlineStr">
        <x:is>
          <x:t>Not allocated</x:t>
        </x:is>
      </x:c>
      <x:c r="Z1765" s="2" t="inlineStr">
        <x:is>
          <x:t>Not allocated</x:t>
        </x:is>
      </x:c>
    </x:row>
    <x:row r="1766" ht="20" customHeight="1">
      <x:c r="A1766" s="2">
        <x:v>1761</x:v>
      </x:c>
      <x:c r="B1766" s="2" t="inlineStr">
        <x:is>
          <x:t>c4fb0f59-e723-403b-b4b8-9ddca33e40f2</x:t>
        </x:is>
      </x:c>
      <x:c r="C1766" s="2" t="inlineStr">
        <x:is>
          <x:t>Phat Panda Flower (Candy Gas/28g)</x:t>
        </x:is>
      </x:c>
      <x:c r="D1766" s="2" t="inlineStr">
        <x:is>
          <x:t>Phat Panda</x:t>
        </x:is>
      </x:c>
      <x:c r="E1766" s="2" t="inlineStr">
        <x:is>
          <x:t>Core Flower</x:t>
        </x:is>
      </x:c>
      <x:c r="F1766" s="6">
        <x:v>1</x:v>
      </x:c>
      <x:c r="G1766" s="6">
        <x:v>0</x:v>
      </x:c>
      <x:c r="H1766" s="5">
        <x:f>G1766/F1766</x:f>
        <x:v>0.0</x:v>
      </x:c>
      <x:c r="I1766" s="6">
        <x:v>25.0</x:v>
      </x:c>
      <x:c r="J1766" s="6">
        <x:v>21.0</x:v>
      </x:c>
      <x:c r="K1766" s="6">
        <x:v>4.0</x:v>
      </x:c>
      <x:c r="L1766" s="5">
        <x:f>J1766/I1766</x:f>
        <x:v>0.84</x:v>
      </x:c>
      <x:c r="M1766" s="7">
        <x:v>25.0</x:v>
      </x:c>
      <x:c r="N1766" s="7">
        <x:v>0</x:v>
      </x:c>
      <x:c r="O1766" s="7">
        <x:v>0</x:v>
      </x:c>
      <x:c r="P1766" s="2" t="inlineStr">
        <x:is>
          <x:t>not_offered</x:t>
        </x:is>
      </x:c>
      <x:c r="Q1766" s="2" t="inlineStr">
        <x:is>
          <x:t>Limited history</x:t>
        </x:is>
      </x:c>
      <x:c r="R1766" s="8">
        <x:v>845.16</x:v>
      </x:c>
      <x:c r="S1766" s="2" t="inlineStr">
        <x:is>
          <x:t>Not allocated</x:t>
        </x:is>
      </x:c>
      <x:c r="T1766" s="2" t="inlineStr">
        <x:is>
          <x:t>Not allocated</x:t>
        </x:is>
      </x:c>
      <x:c r="U1766" s="2" t="inlineStr">
        <x:is>
          <x:t>Not allocated</x:t>
        </x:is>
      </x:c>
      <x:c r="V1766" s="2" t="inlineStr">
        <x:is>
          <x:t>Not allocated</x:t>
        </x:is>
      </x:c>
      <x:c r="W1766" s="2" t="inlineStr">
        <x:is>
          <x:t>Available</x:t>
        </x:is>
      </x:c>
      <x:c r="X1766" s="2" t="inlineStr">
        <x:is>
          <x:t>Not allocated</x:t>
        </x:is>
      </x:c>
      <x:c r="Y1766" s="2" t="inlineStr">
        <x:is>
          <x:t>Not allocated</x:t>
        </x:is>
      </x:c>
      <x:c r="Z1766" s="2" t="inlineStr">
        <x:is>
          <x:t>Not allocated</x:t>
        </x:is>
      </x:c>
    </x:row>
    <x:row r="1767" ht="20" customHeight="1">
      <x:c r="A1767" s="2">
        <x:v>1762</x:v>
      </x:c>
      <x:c r="B1767" s="2" t="inlineStr">
        <x:is>
          <x:t>184a5a7f-f1a9-4312-be21-276cdc6cffda</x:t>
        </x:is>
      </x:c>
      <x:c r="C1767" s="2" t="inlineStr">
        <x:is>
          <x:t>Phat Panda Flower (Hawaiian Golden Pineapple/28g)</x:t>
        </x:is>
      </x:c>
      <x:c r="D1767" s="2" t="inlineStr">
        <x:is>
          <x:t>Phat Panda</x:t>
        </x:is>
      </x:c>
      <x:c r="E1767" s="2" t="inlineStr">
        <x:is>
          <x:t>Core Flower</x:t>
        </x:is>
      </x:c>
      <x:c r="F1767" s="6">
        <x:v>1</x:v>
      </x:c>
      <x:c r="G1767" s="6">
        <x:v>0</x:v>
      </x:c>
      <x:c r="H1767" s="5">
        <x:f>G1767/F1767</x:f>
        <x:v>0.0</x:v>
      </x:c>
      <x:c r="I1767" s="6">
        <x:v>25.0</x:v>
      </x:c>
      <x:c r="J1767" s="6">
        <x:v>20.0</x:v>
      </x:c>
      <x:c r="K1767" s="6">
        <x:v>5.0</x:v>
      </x:c>
      <x:c r="L1767" s="5">
        <x:f>J1767/I1767</x:f>
        <x:v>0.8</x:v>
      </x:c>
      <x:c r="M1767" s="7">
        <x:v>25.0</x:v>
      </x:c>
      <x:c r="N1767" s="7">
        <x:v>0</x:v>
      </x:c>
      <x:c r="O1767" s="7">
        <x:v>0</x:v>
      </x:c>
      <x:c r="P1767" s="2" t="inlineStr">
        <x:is>
          <x:t>not_offered</x:t>
        </x:is>
      </x:c>
      <x:c r="Q1767" s="2" t="inlineStr">
        <x:is>
          <x:t>Limited history</x:t>
        </x:is>
      </x:c>
      <x:c r="R1767" s="8">
        <x:v>800.19</x:v>
      </x:c>
      <x:c r="S1767" s="2" t="inlineStr">
        <x:is>
          <x:t>Not allocated</x:t>
        </x:is>
      </x:c>
      <x:c r="T1767" s="2" t="inlineStr">
        <x:is>
          <x:t>Not allocated</x:t>
        </x:is>
      </x:c>
      <x:c r="U1767" s="2" t="inlineStr">
        <x:is>
          <x:t>Not allocated</x:t>
        </x:is>
      </x:c>
      <x:c r="V1767" s="2" t="inlineStr">
        <x:is>
          <x:t>Not allocated</x:t>
        </x:is>
      </x:c>
      <x:c r="W1767" s="2" t="inlineStr">
        <x:is>
          <x:t>Available</x:t>
        </x:is>
      </x:c>
      <x:c r="X1767" s="2" t="inlineStr">
        <x:is>
          <x:t>Not allocated</x:t>
        </x:is>
      </x:c>
      <x:c r="Y1767" s="2" t="inlineStr">
        <x:is>
          <x:t>Not allocated</x:t>
        </x:is>
      </x:c>
      <x:c r="Z1767" s="2" t="inlineStr">
        <x:is>
          <x:t>Not allocated</x:t>
        </x:is>
      </x:c>
    </x:row>
    <x:row r="1768" ht="20" customHeight="1">
      <x:c r="A1768" s="2">
        <x:v>1763</x:v>
      </x:c>
      <x:c r="B1768" s="2" t="inlineStr">
        <x:is>
          <x:t>ca5c428b-15cd-4d09-82c9-83ae8ad91e89</x:t>
        </x:is>
      </x:c>
      <x:c r="C1768" s="2" t="inlineStr">
        <x:is>
          <x:t>Durban Poison 10g Mega Roll</x:t>
        </x:is>
      </x:c>
      <x:c r="D1768" s="2" t="inlineStr">
        <x:is>
          <x:t>Phat Panda</x:t>
        </x:is>
      </x:c>
      <x:c r="E1768" s="2" t="inlineStr">
        <x:is>
          <x:t>10g Mega Rolls</x:t>
        </x:is>
      </x:c>
      <x:c r="F1768" s="6">
        <x:v>1</x:v>
      </x:c>
      <x:c r="G1768" s="6">
        <x:v>0</x:v>
      </x:c>
      <x:c r="H1768" s="5">
        <x:f>G1768/F1768</x:f>
        <x:v>0.0</x:v>
      </x:c>
      <x:c r="I1768" s="6">
        <x:v>25.0</x:v>
      </x:c>
      <x:c r="J1768" s="6">
        <x:v>20.0</x:v>
      </x:c>
      <x:c r="K1768" s="6">
        <x:v>5.0</x:v>
      </x:c>
      <x:c r="L1768" s="5">
        <x:f>J1768/I1768</x:f>
        <x:v>0.8</x:v>
      </x:c>
      <x:c r="M1768" s="7">
        <x:v>25.0</x:v>
      </x:c>
      <x:c r="N1768" s="7">
        <x:v>0</x:v>
      </x:c>
      <x:c r="O1768" s="7">
        <x:v>0</x:v>
      </x:c>
      <x:c r="P1768" s="2" t="inlineStr">
        <x:is>
          <x:t>not_offered</x:t>
        </x:is>
      </x:c>
      <x:c r="Q1768" s="2" t="inlineStr">
        <x:is>
          <x:t>Limited history</x:t>
        </x:is>
      </x:c>
      <x:c r="R1768" s="8">
        <x:v>309.91</x:v>
      </x:c>
      <x:c r="S1768" s="2" t="inlineStr">
        <x:is>
          <x:t>Not allocated</x:t>
        </x:is>
      </x:c>
      <x:c r="T1768" s="2" t="inlineStr">
        <x:is>
          <x:t>Not allocated</x:t>
        </x:is>
      </x:c>
      <x:c r="U1768" s="2" t="inlineStr">
        <x:is>
          <x:t>Not allocated</x:t>
        </x:is>
      </x:c>
      <x:c r="V1768" s="2" t="inlineStr">
        <x:is>
          <x:t>Not allocated</x:t>
        </x:is>
      </x:c>
      <x:c r="W1768" s="2" t="inlineStr">
        <x:is>
          <x:t>Not allocated</x:t>
        </x:is>
      </x:c>
      <x:c r="X1768" s="2" t="inlineStr">
        <x:is>
          <x:t>Not allocated</x:t>
        </x:is>
      </x:c>
      <x:c r="Y1768" s="2" t="inlineStr">
        <x:is>
          <x:t>Available</x:t>
        </x:is>
      </x:c>
      <x:c r="Z1768" s="2" t="inlineStr">
        <x:is>
          <x:t>Not allocated</x:t>
        </x:is>
      </x:c>
    </x:row>
    <x:row r="1769" ht="20" customHeight="1">
      <x:c r="A1769" s="2">
        <x:v>1764</x:v>
      </x:c>
      <x:c r="B1769" s="2" t="inlineStr">
        <x:is>
          <x:t>4abf79eb-304b-4969-be47-9ea5d114dc3f</x:t>
        </x:is>
      </x:c>
      <x:c r="C1769" s="2" t="inlineStr">
        <x:is>
          <x:t>FF (S) Grape Soda DOH 5pk 2.5g</x:t>
        </x:is>
      </x:c>
      <x:c r="D1769" s="2" t="inlineStr">
        <x:is>
          <x:t>PICC</x:t>
        </x:is>
      </x:c>
      <x:c r="E1769" s="2" t="inlineStr">
        <x:is>
          <x:t>PICC FuFu 5pk 2.5g</x:t>
        </x:is>
      </x:c>
      <x:c r="F1769" s="6">
        <x:v>8</x:v>
      </x:c>
      <x:c r="G1769" s="6">
        <x:v>0</x:v>
      </x:c>
      <x:c r="H1769" s="5">
        <x:f>G1769/F1769</x:f>
        <x:v>0.0</x:v>
      </x:c>
      <x:c r="I1769" s="6">
        <x:v>143.0</x:v>
      </x:c>
      <x:c r="J1769" s="6">
        <x:v>19.0</x:v>
      </x:c>
      <x:c r="K1769" s="6">
        <x:v>124.0</x:v>
      </x:c>
      <x:c r="L1769" s="5">
        <x:f>J1769/I1769</x:f>
        <x:v>0.13286713286713286</x:v>
      </x:c>
      <x:c r="M1769" s="7">
        <x:v>19.0</x:v>
      </x:c>
      <x:c r="N1769" s="7">
        <x:v>0</x:v>
      </x:c>
      <x:c r="O1769" s="7">
        <x:v>0</x:v>
      </x:c>
      <x:c r="P1769" s="2" t="inlineStr">
        <x:is>
          <x:t>available</x:t>
        </x:is>
      </x:c>
      <x:c r="Q1769" s="2" t="inlineStr">
        <x:is>
          <x:t>Small allocation</x:t>
        </x:is>
      </x:c>
      <x:c r="R1769" s="8">
        <x:v>166.0</x:v>
      </x:c>
      <x:c r="S1769" s="2" t="inlineStr">
        <x:is>
          <x:t>Available</x:t>
        </x:is>
      </x:c>
      <x:c r="T1769" s="2" t="inlineStr">
        <x:is>
          <x:t>Available</x:t>
        </x:is>
      </x:c>
      <x:c r="U1769" s="2" t="inlineStr">
        <x:is>
          <x:t>Available</x:t>
        </x:is>
      </x:c>
      <x:c r="V1769" s="2" t="inlineStr">
        <x:is>
          <x:t>Available</x:t>
        </x:is>
      </x:c>
      <x:c r="W1769" s="2" t="inlineStr">
        <x:is>
          <x:t>Available</x:t>
        </x:is>
      </x:c>
      <x:c r="X1769" s="2" t="inlineStr">
        <x:is>
          <x:t>Available</x:t>
        </x:is>
      </x:c>
      <x:c r="Y1769" s="2" t="inlineStr">
        <x:is>
          <x:t>Available</x:t>
        </x:is>
      </x:c>
      <x:c r="Z1769" s="2" t="inlineStr">
        <x:is>
          <x:t>Available</x:t>
        </x:is>
      </x:c>
    </x:row>
    <x:row r="1770" ht="20" customHeight="1">
      <x:c r="A1770" s="2">
        <x:v>1765</x:v>
      </x:c>
      <x:c r="B1770" s="2" t="inlineStr">
        <x:is>
          <x:t>622498aa-fd76-4410-82ac-0038562d79fd</x:t>
        </x:is>
      </x:c>
      <x:c r="C1770" s="2" t="inlineStr">
        <x:is>
          <x:t>Phat Panda Flower (Runtz Burger/28g)</x:t>
        </x:is>
      </x:c>
      <x:c r="D1770" s="2" t="inlineStr">
        <x:is>
          <x:t>Phat Panda</x:t>
        </x:is>
      </x:c>
      <x:c r="E1770" s="2" t="inlineStr">
        <x:is>
          <x:t>Core Flower</x:t>
        </x:is>
      </x:c>
      <x:c r="F1770" s="6">
        <x:v>1</x:v>
      </x:c>
      <x:c r="G1770" s="6">
        <x:v>0</x:v>
      </x:c>
      <x:c r="H1770" s="5">
        <x:f>G1770/F1770</x:f>
        <x:v>0.0</x:v>
      </x:c>
      <x:c r="I1770" s="6">
        <x:v>25.0</x:v>
      </x:c>
      <x:c r="J1770" s="6">
        <x:v>18.0</x:v>
      </x:c>
      <x:c r="K1770" s="6">
        <x:v>7.0</x:v>
      </x:c>
      <x:c r="L1770" s="5">
        <x:f>J1770/I1770</x:f>
        <x:v>0.72</x:v>
      </x:c>
      <x:c r="M1770" s="7">
        <x:v>25.0</x:v>
      </x:c>
      <x:c r="N1770" s="7">
        <x:v>0</x:v>
      </x:c>
      <x:c r="O1770" s="7">
        <x:v>0</x:v>
      </x:c>
      <x:c r="P1770" s="2" t="inlineStr">
        <x:is>
          <x:t>not_offered</x:t>
        </x:is>
      </x:c>
      <x:c r="Q1770" s="2" t="inlineStr">
        <x:is>
          <x:t>Limited history</x:t>
        </x:is>
      </x:c>
      <x:c r="R1770" s="8">
        <x:v>720.18</x:v>
      </x:c>
      <x:c r="S1770" s="2" t="inlineStr">
        <x:is>
          <x:t>Not allocated</x:t>
        </x:is>
      </x:c>
      <x:c r="T1770" s="2" t="inlineStr">
        <x:is>
          <x:t>Not allocated</x:t>
        </x:is>
      </x:c>
      <x:c r="U1770" s="2" t="inlineStr">
        <x:is>
          <x:t>Not allocated</x:t>
        </x:is>
      </x:c>
      <x:c r="V1770" s="2" t="inlineStr">
        <x:is>
          <x:t>Not allocated</x:t>
        </x:is>
      </x:c>
      <x:c r="W1770" s="2" t="inlineStr">
        <x:is>
          <x:t>Available</x:t>
        </x:is>
      </x:c>
      <x:c r="X1770" s="2" t="inlineStr">
        <x:is>
          <x:t>Not allocated</x:t>
        </x:is>
      </x:c>
      <x:c r="Y1770" s="2" t="inlineStr">
        <x:is>
          <x:t>Not allocated</x:t>
        </x:is>
      </x:c>
      <x:c r="Z1770" s="2" t="inlineStr">
        <x:is>
          <x:t>Not allocated</x:t>
        </x:is>
      </x:c>
    </x:row>
    <x:row r="1771" ht="20" customHeight="1">
      <x:c r="A1771" s="2">
        <x:v>1766</x:v>
      </x:c>
      <x:c r="B1771" s="2" t="inlineStr">
        <x:is>
          <x:t>caee7990-a67e-46f9-9734-ecf0dcbd0821</x:t>
        </x:is>
      </x:c>
      <x:c r="C1771" s="2" t="inlineStr">
        <x:is>
          <x:t>MAC Stomper LR Panda Rosin</x:t>
        </x:is>
      </x:c>
      <x:c r="D1771" s="2" t="inlineStr">
        <x:is>
          <x:t>Six Fifths</x:t>
        </x:is>
      </x:c>
      <x:c r="E1771" s="2" t="inlineStr">
        <x:is>
          <x:t>Panda Rosin</x:t>
        </x:is>
      </x:c>
      <x:c r="F1771" s="6">
        <x:v>3</x:v>
      </x:c>
      <x:c r="G1771" s="6">
        <x:v>0</x:v>
      </x:c>
      <x:c r="H1771" s="5">
        <x:f>G1771/F1771</x:f>
        <x:v>0.0</x:v>
      </x:c>
      <x:c r="I1771" s="6">
        <x:v>51.0</x:v>
      </x:c>
      <x:c r="J1771" s="6">
        <x:v>16.0</x:v>
      </x:c>
      <x:c r="K1771" s="6">
        <x:v>35.0</x:v>
      </x:c>
      <x:c r="L1771" s="5">
        <x:f>J1771/I1771</x:f>
        <x:v>0.3137254901960784</x:v>
      </x:c>
      <x:c r="M1771" s="7">
        <x:v>17.0</x:v>
      </x:c>
      <x:c r="N1771" s="7">
        <x:v>0</x:v>
      </x:c>
      <x:c r="O1771" s="7">
        <x:v>0</x:v>
      </x:c>
      <x:c r="P1771" s="2" t="inlineStr">
        <x:is>
          <x:t>not_offered</x:t>
        </x:is>
      </x:c>
      <x:c r="Q1771" s="2" t="inlineStr">
        <x:is>
          <x:t>Limited history</x:t>
        </x:is>
      </x:c>
      <x:c r="R1771" s="8">
        <x:v>169.96</x:v>
      </x:c>
      <x:c r="S1771" s="2" t="inlineStr">
        <x:is>
          <x:t>Available</x:t>
        </x:is>
      </x:c>
      <x:c r="T1771" s="2" t="inlineStr">
        <x:is>
          <x:t>Available</x:t>
        </x:is>
      </x:c>
      <x:c r="U1771" s="2" t="inlineStr">
        <x:is>
          <x:t>90%+ sold</x:t>
        </x:is>
      </x:c>
      <x:c r="V1771" s="2" t="inlineStr">
        <x:is>
          <x:t>Not allocated</x:t>
        </x:is>
      </x:c>
      <x:c r="W1771" s="2" t="inlineStr">
        <x:is>
          <x:t>Not allocated</x:t>
        </x:is>
      </x:c>
      <x:c r="X1771" s="2" t="inlineStr">
        <x:is>
          <x:t>Not allocated</x:t>
        </x:is>
      </x:c>
      <x:c r="Y1771" s="2" t="inlineStr">
        <x:is>
          <x:t>Not allocated</x:t>
        </x:is>
      </x:c>
      <x:c r="Z1771" s="2" t="inlineStr">
        <x:is>
          <x:t>Not allocated</x:t>
        </x:is>
      </x:c>
    </x:row>
    <x:row r="1772" ht="20" customHeight="1">
      <x:c r="A1772" s="2">
        <x:v>1767</x:v>
      </x:c>
      <x:c r="B1772" s="2" t="inlineStr">
        <x:is>
          <x:t>fc0a6db6-5681-4966-b698-5add70904615</x:t>
        </x:is>
      </x:c>
      <x:c r="C1772" s="2" t="inlineStr">
        <x:is>
          <x:t>Blueberry Diesel 10g Mega Roll</x:t>
        </x:is>
      </x:c>
      <x:c r="D1772" s="2" t="inlineStr">
        <x:is>
          <x:t>Phat Panda</x:t>
        </x:is>
      </x:c>
      <x:c r="E1772" s="2" t="inlineStr">
        <x:is>
          <x:t>10g Mega Rolls</x:t>
        </x:is>
      </x:c>
      <x:c r="F1772" s="6">
        <x:v>2</x:v>
      </x:c>
      <x:c r="G1772" s="6">
        <x:v>0</x:v>
      </x:c>
      <x:c r="H1772" s="5">
        <x:f>G1772/F1772</x:f>
        <x:v>0.0</x:v>
      </x:c>
      <x:c r="I1772" s="6">
        <x:v>38.0</x:v>
      </x:c>
      <x:c r="J1772" s="6">
        <x:v>16.0</x:v>
      </x:c>
      <x:c r="K1772" s="6">
        <x:v>22.0</x:v>
      </x:c>
      <x:c r="L1772" s="5">
        <x:f>J1772/I1772</x:f>
        <x:v>0.42105263157894735</x:v>
      </x:c>
      <x:c r="M1772" s="7">
        <x:v>19.0</x:v>
      </x:c>
      <x:c r="N1772" s="7">
        <x:v>0</x:v>
      </x:c>
      <x:c r="O1772" s="7">
        <x:v>0</x:v>
      </x:c>
      <x:c r="P1772" s="2" t="inlineStr">
        <x:is>
          <x:t>not_offered</x:t>
        </x:is>
      </x:c>
      <x:c r="Q1772" s="2" t="inlineStr">
        <x:is>
          <x:t>Limited history</x:t>
        </x:is>
      </x:c>
      <x:c r="R1772" s="8">
        <x:v>246.83</x:v>
      </x:c>
      <x:c r="S1772" s="2" t="inlineStr">
        <x:is>
          <x:t>Not allocated</x:t>
        </x:is>
      </x:c>
      <x:c r="T1772" s="2" t="inlineStr">
        <x:is>
          <x:t>Not allocated</x:t>
        </x:is>
      </x:c>
      <x:c r="U1772" s="2" t="inlineStr">
        <x:is>
          <x:t>Not allocated</x:t>
        </x:is>
      </x:c>
      <x:c r="V1772" s="2" t="inlineStr">
        <x:is>
          <x:t>Not allocated</x:t>
        </x:is>
      </x:c>
      <x:c r="W1772" s="2" t="inlineStr">
        <x:is>
          <x:t>Available</x:t>
        </x:is>
      </x:c>
      <x:c r="X1772" s="2" t="inlineStr">
        <x:is>
          <x:t>Available</x:t>
        </x:is>
      </x:c>
      <x:c r="Y1772" s="2" t="inlineStr">
        <x:is>
          <x:t>Not allocated</x:t>
        </x:is>
      </x:c>
      <x:c r="Z1772" s="2" t="inlineStr">
        <x:is>
          <x:t>Not allocated</x:t>
        </x:is>
      </x:c>
    </x:row>
    <x:row r="1773" ht="20" customHeight="1">
      <x:c r="A1773" s="2">
        <x:v>1768</x:v>
      </x:c>
      <x:c r="B1773" s="2" t="inlineStr">
        <x:is>
          <x:t>35330b24-88d5-4d8b-bcbb-03f9158b579d</x:t>
        </x:is>
      </x:c>
      <x:c r="C1773" s="2" t="inlineStr">
        <x:is>
          <x:t>Raspberry Truffle 10g Mega Roll</x:t>
        </x:is>
      </x:c>
      <x:c r="D1773" s="2" t="inlineStr">
        <x:is>
          <x:t>Phat Panda</x:t>
        </x:is>
      </x:c>
      <x:c r="E1773" s="2" t="inlineStr">
        <x:is>
          <x:t>10g Mega Rolls</x:t>
        </x:is>
      </x:c>
      <x:c r="F1773" s="6">
        <x:v>7</x:v>
      </x:c>
      <x:c r="G1773" s="6">
        <x:v>0</x:v>
      </x:c>
      <x:c r="H1773" s="5">
        <x:f>G1773/F1773</x:f>
        <x:v>0.0</x:v>
      </x:c>
      <x:c r="I1773" s="6">
        <x:v>58.0</x:v>
      </x:c>
      <x:c r="J1773" s="6">
        <x:v>15.0</x:v>
      </x:c>
      <x:c r="K1773" s="6">
        <x:v>43.0</x:v>
      </x:c>
      <x:c r="L1773" s="5">
        <x:f>J1773/I1773</x:f>
        <x:v>0.25862068965517243</x:v>
      </x:c>
      <x:c r="M1773" s="7">
        <x:v>6.0</x:v>
      </x:c>
      <x:c r="N1773" s="7">
        <x:v>0</x:v>
      </x:c>
      <x:c r="O1773" s="7">
        <x:v>0</x:v>
      </x:c>
      <x:c r="P1773" s="2" t="inlineStr">
        <x:is>
          <x:t>available</x:t>
        </x:is>
      </x:c>
      <x:c r="Q1773" s="2" t="inlineStr">
        <x:is>
          <x:t>Small allocation</x:t>
        </x:is>
      </x:c>
      <x:c r="R1773" s="8">
        <x:v>229.69</x:v>
      </x:c>
      <x:c r="S1773" s="2" t="inlineStr">
        <x:is>
          <x:t>Available</x:t>
        </x:is>
      </x:c>
      <x:c r="T1773" s="2" t="inlineStr">
        <x:is>
          <x:t>Available</x:t>
        </x:is>
      </x:c>
      <x:c r="U1773" s="2" t="inlineStr">
        <x:is>
          <x:t>Available</x:t>
        </x:is>
      </x:c>
      <x:c r="V1773" s="2" t="inlineStr">
        <x:is>
          <x:t>Available</x:t>
        </x:is>
      </x:c>
      <x:c r="W1773" s="2" t="inlineStr">
        <x:is>
          <x:t>Available</x:t>
        </x:is>
      </x:c>
      <x:c r="X1773" s="2" t="inlineStr">
        <x:is>
          <x:t>Available</x:t>
        </x:is>
      </x:c>
      <x:c r="Y1773" s="2" t="inlineStr">
        <x:is>
          <x:t>Not allocated</x:t>
        </x:is>
      </x:c>
      <x:c r="Z1773" s="2" t="inlineStr">
        <x:is>
          <x:t>Available</x:t>
        </x:is>
      </x:c>
    </x:row>
    <x:row r="1774" ht="20" customHeight="1">
      <x:c r="A1774" s="2">
        <x:v>1769</x:v>
      </x:c>
      <x:c r="B1774" s="2" t="inlineStr">
        <x:is>
          <x:t>71e56f07-89aa-4344-9b0e-317aa7dd42f2</x:t>
        </x:is>
      </x:c>
      <x:c r="C1774" s="2" t="inlineStr">
        <x:is>
          <x:t>Supernova - Lemon Ginger/Lime Agave/Strawberry Citrus</x:t>
        </x:is>
      </x:c>
      <x:c r="D1774" s="2" t="inlineStr">
        <x:is>
          <x:t>Sungaze</x:t>
        </x:is>
      </x:c>
      <x:c r="E1774" s="2" t="inlineStr">
        <x:is>
          <x:t>Sungaze - Case - Singles</x:t>
        </x:is>
      </x:c>
      <x:c r="F1774" s="6">
        <x:v>8</x:v>
      </x:c>
      <x:c r="G1774" s="6">
        <x:v>0</x:v>
      </x:c>
      <x:c r="H1774" s="5">
        <x:f>G1774/F1774</x:f>
        <x:v>0.0</x:v>
      </x:c>
      <x:c r="I1774" s="6">
        <x:v>80000.0</x:v>
      </x:c>
      <x:c r="J1774" s="6">
        <x:v>15.0</x:v>
      </x:c>
      <x:c r="K1774" s="6">
        <x:v>79985.0</x:v>
      </x:c>
      <x:c r="L1774" s="5">
        <x:f>J1774/I1774</x:f>
        <x:v>0.0001875</x:v>
      </x:c>
      <x:c r="M1774" s="7">
        <x:v>10000.0</x:v>
      </x:c>
      <x:c r="N1774" s="7">
        <x:v>0</x:v>
      </x:c>
      <x:c r="O1774" s="7">
        <x:v>0</x:v>
      </x:c>
      <x:c r="P1774" s="2" t="inlineStr">
        <x:is>
          <x:t>available</x:t>
        </x:is>
      </x:c>
      <x:c r="Q1774" s="2" t="inlineStr">
        <x:is>
          <x:t>4+ weeks; median 25+ units</x:t>
        </x:is>
      </x:c>
      <x:c r="R1774" s="8">
        <x:v>957.6</x:v>
      </x:c>
      <x:c r="S1774" s="2" t="inlineStr">
        <x:is>
          <x:t>Available</x:t>
        </x:is>
      </x:c>
      <x:c r="T1774" s="2" t="inlineStr">
        <x:is>
          <x:t>Available</x:t>
        </x:is>
      </x:c>
      <x:c r="U1774" s="2" t="inlineStr">
        <x:is>
          <x:t>Available</x:t>
        </x:is>
      </x:c>
      <x:c r="V1774" s="2" t="inlineStr">
        <x:is>
          <x:t>Available</x:t>
        </x:is>
      </x:c>
      <x:c r="W1774" s="2" t="inlineStr">
        <x:is>
          <x:t>Available</x:t>
        </x:is>
      </x:c>
      <x:c r="X1774" s="2" t="inlineStr">
        <x:is>
          <x:t>Available</x:t>
        </x:is>
      </x:c>
      <x:c r="Y1774" s="2" t="inlineStr">
        <x:is>
          <x:t>Available</x:t>
        </x:is>
      </x:c>
      <x:c r="Z1774" s="2" t="inlineStr">
        <x:is>
          <x:t>Available</x:t>
        </x:is>
      </x:c>
    </x:row>
    <x:row r="1775" ht="20" customHeight="1">
      <x:c r="A1775" s="2">
        <x:v>1770</x:v>
      </x:c>
      <x:c r="B1775" s="2" t="inlineStr">
        <x:is>
          <x:t>80dcf241-ce89-41fd-8f78-d2c2ae1781ae</x:t>
        </x:is>
      </x:c>
      <x:c r="C1775" s="2" t="inlineStr">
        <x:is>
          <x:t>Sativa - Watermelon Mojito CBD Panda AIO 1:1</x:t>
        </x:is>
      </x:c>
      <x:c r="D1775" s="2" t="inlineStr">
        <x:is>
          <x:t>Panda Concentrates</x:t>
        </x:is>
      </x:c>
      <x:c r="E1775" s="2" t="inlineStr">
        <x:is>
          <x:t>Panda Pen AIO CBD 1:1</x:t>
        </x:is>
      </x:c>
      <x:c r="F1775" s="6">
        <x:v>8</x:v>
      </x:c>
      <x:c r="G1775" s="6">
        <x:v>0</x:v>
      </x:c>
      <x:c r="H1775" s="5">
        <x:f>G1775/F1775</x:f>
        <x:v>0.0</x:v>
      </x:c>
      <x:c r="I1775" s="6">
        <x:v>4000.0</x:v>
      </x:c>
      <x:c r="J1775" s="6">
        <x:v>15.0</x:v>
      </x:c>
      <x:c r="K1775" s="6">
        <x:v>3985.0</x:v>
      </x:c>
      <x:c r="L1775" s="5">
        <x:f>J1775/I1775</x:f>
        <x:v>0.00375</x:v>
      </x:c>
      <x:c r="M1775" s="7">
        <x:v>500.0</x:v>
      </x:c>
      <x:c r="N1775" s="7">
        <x:v>0</x:v>
      </x:c>
      <x:c r="O1775" s="7">
        <x:v>0</x:v>
      </x:c>
      <x:c r="P1775" s="2" t="inlineStr">
        <x:is>
          <x:t>available</x:t>
        </x:is>
      </x:c>
      <x:c r="Q1775" s="2" t="inlineStr">
        <x:is>
          <x:t>4+ weeks; median 25+ units</x:t>
        </x:is>
      </x:c>
      <x:c r="R1775" s="8">
        <x:v>151.6</x:v>
      </x:c>
      <x:c r="S1775" s="2" t="inlineStr">
        <x:is>
          <x:t>Available</x:t>
        </x:is>
      </x:c>
      <x:c r="T1775" s="2" t="inlineStr">
        <x:is>
          <x:t>Available</x:t>
        </x:is>
      </x:c>
      <x:c r="U1775" s="2" t="inlineStr">
        <x:is>
          <x:t>Available</x:t>
        </x:is>
      </x:c>
      <x:c r="V1775" s="2" t="inlineStr">
        <x:is>
          <x:t>Available</x:t>
        </x:is>
      </x:c>
      <x:c r="W1775" s="2" t="inlineStr">
        <x:is>
          <x:t>Available</x:t>
        </x:is>
      </x:c>
      <x:c r="X1775" s="2" t="inlineStr">
        <x:is>
          <x:t>Available</x:t>
        </x:is>
      </x:c>
      <x:c r="Y1775" s="2" t="inlineStr">
        <x:is>
          <x:t>Available</x:t>
        </x:is>
      </x:c>
      <x:c r="Z1775" s="2" t="inlineStr">
        <x:is>
          <x:t>Available</x:t>
        </x:is>
      </x:c>
    </x:row>
    <x:row r="1776" ht="20" customHeight="1">
      <x:c r="A1776" s="2">
        <x:v>1771</x:v>
      </x:c>
      <x:c r="B1776" s="2" t="inlineStr">
        <x:is>
          <x:t>0815cd43-b379-439a-8aa7-ed58b601ff03</x:t>
        </x:is>
      </x:c>
      <x:c r="C1776" s="2" t="inlineStr">
        <x:is>
          <x:t>Supernova - Lemon Ginger/Lime Agave/Strawberry Citrus - 4 Packs</x:t>
        </x:is>
      </x:c>
      <x:c r="D1776" s="2" t="inlineStr">
        <x:is>
          <x:t>Sungaze</x:t>
        </x:is>
      </x:c>
      <x:c r="E1776" s="2" t="inlineStr">
        <x:is>
          <x:t>Sungaze - Case - 4 Packs</x:t>
        </x:is>
      </x:c>
      <x:c r="F1776" s="6">
        <x:v>8</x:v>
      </x:c>
      <x:c r="G1776" s="6">
        <x:v>0</x:v>
      </x:c>
      <x:c r="H1776" s="5">
        <x:f>G1776/F1776</x:f>
        <x:v>0.0</x:v>
      </x:c>
      <x:c r="I1776" s="6">
        <x:v>80000.0</x:v>
      </x:c>
      <x:c r="J1776" s="6">
        <x:v>14.0</x:v>
      </x:c>
      <x:c r="K1776" s="6">
        <x:v>79986.0</x:v>
      </x:c>
      <x:c r="L1776" s="5">
        <x:f>J1776/I1776</x:f>
        <x:v>0.000175</x:v>
      </x:c>
      <x:c r="M1776" s="7">
        <x:v>10000.0</x:v>
      </x:c>
      <x:c r="N1776" s="7">
        <x:v>0</x:v>
      </x:c>
      <x:c r="O1776" s="7">
        <x:v>0</x:v>
      </x:c>
      <x:c r="P1776" s="2" t="inlineStr">
        <x:is>
          <x:t>available</x:t>
        </x:is>
      </x:c>
      <x:c r="Q1776" s="2" t="inlineStr">
        <x:is>
          <x:t>4+ weeks; median 25+ units</x:t>
        </x:is>
      </x:c>
      <x:c r="R1776" s="8">
        <x:v>840.0</x:v>
      </x:c>
      <x:c r="S1776" s="2" t="inlineStr">
        <x:is>
          <x:t>Available</x:t>
        </x:is>
      </x:c>
      <x:c r="T1776" s="2" t="inlineStr">
        <x:is>
          <x:t>Available</x:t>
        </x:is>
      </x:c>
      <x:c r="U1776" s="2" t="inlineStr">
        <x:is>
          <x:t>Available</x:t>
        </x:is>
      </x:c>
      <x:c r="V1776" s="2" t="inlineStr">
        <x:is>
          <x:t>Available</x:t>
        </x:is>
      </x:c>
      <x:c r="W1776" s="2" t="inlineStr">
        <x:is>
          <x:t>Available</x:t>
        </x:is>
      </x:c>
      <x:c r="X1776" s="2" t="inlineStr">
        <x:is>
          <x:t>Available</x:t>
        </x:is>
      </x:c>
      <x:c r="Y1776" s="2" t="inlineStr">
        <x:is>
          <x:t>Available</x:t>
        </x:is>
      </x:c>
      <x:c r="Z1776" s="2" t="inlineStr">
        <x:is>
          <x:t>Available</x:t>
        </x:is>
      </x:c>
    </x:row>
    <x:row r="1777" ht="20" customHeight="1">
      <x:c r="A1777" s="2">
        <x:v>1772</x:v>
      </x:c>
      <x:c r="B1777" s="2" t="inlineStr">
        <x:is>
          <x:t>1786e5db-3cbc-48dc-afcd-1a3cc7d286ec</x:t>
        </x:is>
      </x:c>
      <x:c r="C1777" s="2" t="inlineStr">
        <x:is>
          <x:t>Moon Balls LR Dabstract Sugar - (I)</x:t>
        </x:is>
      </x:c>
      <x:c r="D1777" s="2" t="inlineStr">
        <x:is>
          <x:t>Dabstract</x:t>
        </x:is>
      </x:c>
      <x:c r="E1777" s="2" t="inlineStr">
        <x:is>
          <x:t>Dabstract Sugar</x:t>
        </x:is>
      </x:c>
      <x:c r="F1777" s="6">
        <x:v>1</x:v>
      </x:c>
      <x:c r="G1777" s="6">
        <x:v>0</x:v>
      </x:c>
      <x:c r="H1777" s="5">
        <x:f>G1777/F1777</x:f>
        <x:v>0.0</x:v>
      </x:c>
      <x:c r="I1777" s="6">
        <x:v>19.0</x:v>
      </x:c>
      <x:c r="J1777" s="6">
        <x:v>14.0</x:v>
      </x:c>
      <x:c r="K1777" s="6">
        <x:v>5.0</x:v>
      </x:c>
      <x:c r="L1777" s="5">
        <x:f>J1777/I1777</x:f>
        <x:v>0.7368421052631579</x:v>
      </x:c>
      <x:c r="M1777" s="7">
        <x:v>19.0</x:v>
      </x:c>
      <x:c r="N1777" s="7">
        <x:v>0</x:v>
      </x:c>
      <x:c r="O1777" s="7">
        <x:v>0</x:v>
      </x:c>
      <x:c r="P1777" s="2" t="inlineStr">
        <x:is>
          <x:t>not_offered</x:t>
        </x:is>
      </x:c>
      <x:c r="Q1777" s="2" t="inlineStr">
        <x:is>
          <x:t>Limited history</x:t>
        </x:is>
      </x:c>
      <x:c r="R1777" s="8">
        <x:v>93.26</x:v>
      </x:c>
      <x:c r="S1777" s="2" t="inlineStr">
        <x:is>
          <x:t>Available</x:t>
        </x:is>
      </x:c>
      <x:c r="T1777" s="2" t="inlineStr">
        <x:is>
          <x:t>Not allocated</x:t>
        </x:is>
      </x:c>
      <x:c r="U1777" s="2" t="inlineStr">
        <x:is>
          <x:t>Not allocated</x:t>
        </x:is>
      </x:c>
      <x:c r="V1777" s="2" t="inlineStr">
        <x:is>
          <x:t>Not allocated</x:t>
        </x:is>
      </x:c>
      <x:c r="W1777" s="2" t="inlineStr">
        <x:is>
          <x:t>Not allocated</x:t>
        </x:is>
      </x:c>
      <x:c r="X1777" s="2" t="inlineStr">
        <x:is>
          <x:t>Not allocated</x:t>
        </x:is>
      </x:c>
      <x:c r="Y1777" s="2" t="inlineStr">
        <x:is>
          <x:t>Not allocated</x:t>
        </x:is>
      </x:c>
      <x:c r="Z1777" s="2" t="inlineStr">
        <x:is>
          <x:t>Not allocated</x:t>
        </x:is>
      </x:c>
    </x:row>
    <x:row r="1778" ht="20" customHeight="1">
      <x:c r="A1778" s="2">
        <x:v>1773</x:v>
      </x:c>
      <x:c r="B1778" s="2" t="inlineStr">
        <x:is>
          <x:t>01c74cdc-143e-46e0-b0e9-7df21fede097</x:t>
        </x:is>
      </x:c>
      <x:c r="C1778" s="2" t="inlineStr">
        <x:is>
          <x:t>Jack &amp; Coke 10g Mega Roll</x:t>
        </x:is>
      </x:c>
      <x:c r="D1778" s="2" t="inlineStr">
        <x:is>
          <x:t>Phat Panda</x:t>
        </x:is>
      </x:c>
      <x:c r="E1778" s="2" t="inlineStr">
        <x:is>
          <x:t>10g Mega Rolls</x:t>
        </x:is>
      </x:c>
      <x:c r="F1778" s="6">
        <x:v>1</x:v>
      </x:c>
      <x:c r="G1778" s="6">
        <x:v>0</x:v>
      </x:c>
      <x:c r="H1778" s="5">
        <x:f>G1778/F1778</x:f>
        <x:v>0.0</x:v>
      </x:c>
      <x:c r="I1778" s="6">
        <x:v>25.0</x:v>
      </x:c>
      <x:c r="J1778" s="6">
        <x:v>12.0</x:v>
      </x:c>
      <x:c r="K1778" s="6">
        <x:v>13.0</x:v>
      </x:c>
      <x:c r="L1778" s="5">
        <x:f>J1778/I1778</x:f>
        <x:v>0.48</x:v>
      </x:c>
      <x:c r="M1778" s="7">
        <x:v>25.0</x:v>
      </x:c>
      <x:c r="N1778" s="7">
        <x:v>0</x:v>
      </x:c>
      <x:c r="O1778" s="7">
        <x:v>0</x:v>
      </x:c>
      <x:c r="P1778" s="2" t="inlineStr">
        <x:is>
          <x:t>available</x:t>
        </x:is>
      </x:c>
      <x:c r="Q1778" s="2" t="inlineStr">
        <x:is>
          <x:t>Limited history</x:t>
        </x:is>
      </x:c>
      <x:c r="R1778" s="8">
        <x:v>183.42</x:v>
      </x:c>
      <x:c r="S1778" s="2" t="inlineStr">
        <x:is>
          <x:t>Not allocated</x:t>
        </x:is>
      </x:c>
      <x:c r="T1778" s="2" t="inlineStr">
        <x:is>
          <x:t>Not allocated</x:t>
        </x:is>
      </x:c>
      <x:c r="U1778" s="2" t="inlineStr">
        <x:is>
          <x:t>Not allocated</x:t>
        </x:is>
      </x:c>
      <x:c r="V1778" s="2" t="inlineStr">
        <x:is>
          <x:t>Not allocated</x:t>
        </x:is>
      </x:c>
      <x:c r="W1778" s="2" t="inlineStr">
        <x:is>
          <x:t>Not allocated</x:t>
        </x:is>
      </x:c>
      <x:c r="X1778" s="2" t="inlineStr">
        <x:is>
          <x:t>Not allocated</x:t>
        </x:is>
      </x:c>
      <x:c r="Y1778" s="2" t="inlineStr">
        <x:is>
          <x:t>Not allocated</x:t>
        </x:is>
      </x:c>
      <x:c r="Z1778" s="2" t="inlineStr">
        <x:is>
          <x:t>Available</x:t>
        </x:is>
      </x:c>
    </x:row>
    <x:row r="1779" ht="20" customHeight="1">
      <x:c r="A1779" s="2">
        <x:v>1774</x:v>
      </x:c>
      <x:c r="B1779" s="2" t="inlineStr">
        <x:is>
          <x:t>c12d26d7-0264-44fe-abb7-348d0a009dcf</x:t>
        </x:is>
      </x:c>
      <x:c r="C1779" s="2" t="inlineStr">
        <x:is>
          <x:t>Point Break 10g Mega Roll</x:t>
        </x:is>
      </x:c>
      <x:c r="D1779" s="2" t="inlineStr">
        <x:is>
          <x:t>Phat Panda</x:t>
        </x:is>
      </x:c>
      <x:c r="E1779" s="2" t="inlineStr">
        <x:is>
          <x:t>10g Mega Rolls</x:t>
        </x:is>
      </x:c>
      <x:c r="F1779" s="6">
        <x:v>1</x:v>
      </x:c>
      <x:c r="G1779" s="6">
        <x:v>0</x:v>
      </x:c>
      <x:c r="H1779" s="5">
        <x:f>G1779/F1779</x:f>
        <x:v>0.0</x:v>
      </x:c>
      <x:c r="I1779" s="6">
        <x:v>25.0</x:v>
      </x:c>
      <x:c r="J1779" s="6">
        <x:v>11.0</x:v>
      </x:c>
      <x:c r="K1779" s="6">
        <x:v>14.0</x:v>
      </x:c>
      <x:c r="L1779" s="5">
        <x:f>J1779/I1779</x:f>
        <x:v>0.44</x:v>
      </x:c>
      <x:c r="M1779" s="7">
        <x:v>25.0</x:v>
      </x:c>
      <x:c r="N1779" s="7">
        <x:v>0</x:v>
      </x:c>
      <x:c r="O1779" s="7">
        <x:v>0</x:v>
      </x:c>
      <x:c r="P1779" s="2" t="inlineStr">
        <x:is>
          <x:t>available</x:t>
        </x:is>
      </x:c>
      <x:c r="Q1779" s="2" t="inlineStr">
        <x:is>
          <x:t>Limited history</x:t>
        </x:is>
      </x:c>
      <x:c r="R1779" s="8">
        <x:v>167.7</x:v>
      </x:c>
      <x:c r="S1779" s="2" t="inlineStr">
        <x:is>
          <x:t>Not allocated</x:t>
        </x:is>
      </x:c>
      <x:c r="T1779" s="2" t="inlineStr">
        <x:is>
          <x:t>Not allocated</x:t>
        </x:is>
      </x:c>
      <x:c r="U1779" s="2" t="inlineStr">
        <x:is>
          <x:t>Not allocated</x:t>
        </x:is>
      </x:c>
      <x:c r="V1779" s="2" t="inlineStr">
        <x:is>
          <x:t>Not allocated</x:t>
        </x:is>
      </x:c>
      <x:c r="W1779" s="2" t="inlineStr">
        <x:is>
          <x:t>Not allocated</x:t>
        </x:is>
      </x:c>
      <x:c r="X1779" s="2" t="inlineStr">
        <x:is>
          <x:t>Not allocated</x:t>
        </x:is>
      </x:c>
      <x:c r="Y1779" s="2" t="inlineStr">
        <x:is>
          <x:t>Not allocated</x:t>
        </x:is>
      </x:c>
      <x:c r="Z1779" s="2" t="inlineStr">
        <x:is>
          <x:t>Available</x:t>
        </x:is>
      </x:c>
    </x:row>
    <x:row r="1780" ht="20" customHeight="1">
      <x:c r="A1780" s="2">
        <x:v>1775</x:v>
      </x:c>
      <x:c r="B1780" s="2" t="inlineStr">
        <x:is>
          <x:t>c30ed2e2-2eaa-480e-9350-f2f9bc13b5b0</x:t>
        </x:is>
      </x:c>
      <x:c r="C1780" s="2" t="inlineStr">
        <x:is>
          <x:t>Ghost Train x Super Lemon Haze Snickle Fritz Icing</x:t>
        </x:is>
      </x:c>
      <x:c r="D1780" s="2" t="inlineStr">
        <x:is>
          <x:t>Snickle Fritz</x:t>
        </x:is>
      </x:c>
      <x:c r="E1780" s="2" t="inlineStr">
        <x:is>
          <x:t>Snickle Fritz Icing</x:t>
        </x:is>
      </x:c>
      <x:c r="F1780" s="6">
        <x:v>1</x:v>
      </x:c>
      <x:c r="G1780" s="6">
        <x:v>0</x:v>
      </x:c>
      <x:c r="H1780" s="5">
        <x:f>G1780/F1780</x:f>
        <x:v>0.0</x:v>
      </x:c>
      <x:c r="I1780" s="6">
        <x:v>11.0</x:v>
      </x:c>
      <x:c r="J1780" s="6">
        <x:v>10.0</x:v>
      </x:c>
      <x:c r="K1780" s="6">
        <x:v>1.0</x:v>
      </x:c>
      <x:c r="L1780" s="5">
        <x:f>J1780/I1780</x:f>
        <x:v>0.9090909090909091</x:v>
      </x:c>
      <x:c r="M1780" s="7">
        <x:v>11.0</x:v>
      </x:c>
      <x:c r="N1780" s="7">
        <x:v>0</x:v>
      </x:c>
      <x:c r="O1780" s="7">
        <x:v>0</x:v>
      </x:c>
      <x:c r="P1780" s="2" t="inlineStr">
        <x:is>
          <x:t>not_offered</x:t>
        </x:is>
      </x:c>
      <x:c r="Q1780" s="2" t="inlineStr">
        <x:is>
          <x:t>Limited history</x:t>
        </x:is>
      </x:c>
      <x:c r="R1780" s="8">
        <x:v>25.0</x:v>
      </x:c>
      <x:c r="S1780" s="2" t="inlineStr">
        <x:is>
          <x:t>90%+ sold</x:t>
        </x:is>
      </x:c>
      <x:c r="T1780" s="2" t="inlineStr">
        <x:is>
          <x:t>Not allocated</x:t>
        </x:is>
      </x:c>
      <x:c r="U1780" s="2" t="inlineStr">
        <x:is>
          <x:t>Not allocated</x:t>
        </x:is>
      </x:c>
      <x:c r="V1780" s="2" t="inlineStr">
        <x:is>
          <x:t>Not allocated</x:t>
        </x:is>
      </x:c>
      <x:c r="W1780" s="2" t="inlineStr">
        <x:is>
          <x:t>Not allocated</x:t>
        </x:is>
      </x:c>
      <x:c r="X1780" s="2" t="inlineStr">
        <x:is>
          <x:t>Not allocated</x:t>
        </x:is>
      </x:c>
      <x:c r="Y1780" s="2" t="inlineStr">
        <x:is>
          <x:t>Not allocated</x:t>
        </x:is>
      </x:c>
      <x:c r="Z1780" s="2" t="inlineStr">
        <x:is>
          <x:t>Not allocated</x:t>
        </x:is>
      </x:c>
    </x:row>
    <x:row r="1781" ht="20" customHeight="1">
      <x:c r="A1781" s="2">
        <x:v>1776</x:v>
      </x:c>
      <x:c r="B1781" s="2" t="inlineStr">
        <x:is>
          <x:t>30db1027-30a9-481a-b795-934992f73f00</x:t>
        </x:is>
      </x:c>
      <x:c r="C1781" s="2" t="inlineStr">
        <x:is>
          <x:t>Zero Sugar - Lemon Ginger/Lime Agave/Strawberry Citrus - 4 Packs</x:t>
        </x:is>
      </x:c>
      <x:c r="D1781" s="2" t="inlineStr">
        <x:is>
          <x:t>Sungaze</x:t>
        </x:is>
      </x:c>
      <x:c r="E1781" s="2" t="inlineStr">
        <x:is>
          <x:t>Sungaze - Case - 4 Packs</x:t>
        </x:is>
      </x:c>
      <x:c r="F1781" s="6">
        <x:v>8</x:v>
      </x:c>
      <x:c r="G1781" s="6">
        <x:v>0</x:v>
      </x:c>
      <x:c r="H1781" s="5">
        <x:f>G1781/F1781</x:f>
        <x:v>0.0</x:v>
      </x:c>
      <x:c r="I1781" s="6">
        <x:v>80000.0</x:v>
      </x:c>
      <x:c r="J1781" s="6">
        <x:v>8.0</x:v>
      </x:c>
      <x:c r="K1781" s="6">
        <x:v>79992.0</x:v>
      </x:c>
      <x:c r="L1781" s="5">
        <x:f>J1781/I1781</x:f>
        <x:v>0.0001</x:v>
      </x:c>
      <x:c r="M1781" s="7">
        <x:v>10000.0</x:v>
      </x:c>
      <x:c r="N1781" s="7">
        <x:v>0</x:v>
      </x:c>
      <x:c r="O1781" s="7">
        <x:v>0</x:v>
      </x:c>
      <x:c r="P1781" s="2" t="inlineStr">
        <x:is>
          <x:t>available</x:t>
        </x:is>
      </x:c>
      <x:c r="Q1781" s="2" t="inlineStr">
        <x:is>
          <x:t>4+ weeks; median 25+ units</x:t>
        </x:is>
      </x:c>
      <x:c r="R1781" s="8">
        <x:v>319.68</x:v>
      </x:c>
      <x:c r="S1781" s="2" t="inlineStr">
        <x:is>
          <x:t>Available</x:t>
        </x:is>
      </x:c>
      <x:c r="T1781" s="2" t="inlineStr">
        <x:is>
          <x:t>Available</x:t>
        </x:is>
      </x:c>
      <x:c r="U1781" s="2" t="inlineStr">
        <x:is>
          <x:t>Available</x:t>
        </x:is>
      </x:c>
      <x:c r="V1781" s="2" t="inlineStr">
        <x:is>
          <x:t>Available</x:t>
        </x:is>
      </x:c>
      <x:c r="W1781" s="2" t="inlineStr">
        <x:is>
          <x:t>Available</x:t>
        </x:is>
      </x:c>
      <x:c r="X1781" s="2" t="inlineStr">
        <x:is>
          <x:t>Available</x:t>
        </x:is>
      </x:c>
      <x:c r="Y1781" s="2" t="inlineStr">
        <x:is>
          <x:t>Available</x:t>
        </x:is>
      </x:c>
      <x:c r="Z1781" s="2" t="inlineStr">
        <x:is>
          <x:t>Available</x:t>
        </x:is>
      </x:c>
    </x:row>
    <x:row r="1782" ht="20" customHeight="1">
      <x:c r="A1782" s="2">
        <x:v>1777</x:v>
      </x:c>
      <x:c r="B1782" s="2" t="inlineStr">
        <x:is>
          <x:t>248e9d95-f7ef-4eba-a6d4-176e8af1f3bb</x:t>
        </x:is>
      </x:c>
      <x:c r="C1782" s="2" t="inlineStr">
        <x:is>
          <x:t>Phat Panda Flower (Lemon Heads/3.5g)</x:t>
        </x:is>
      </x:c>
      <x:c r="D1782" s="2" t="inlineStr">
        <x:is>
          <x:t>Phat Panda</x:t>
        </x:is>
      </x:c>
      <x:c r="E1782" s="2" t="inlineStr">
        <x:is>
          <x:t>Core Flower</x:t>
        </x:is>
      </x:c>
      <x:c r="F1782" s="6">
        <x:v>1</x:v>
      </x:c>
      <x:c r="G1782" s="6">
        <x:v>0</x:v>
      </x:c>
      <x:c r="H1782" s="5">
        <x:f>G1782/F1782</x:f>
        <x:v>0.0</x:v>
      </x:c>
      <x:c r="I1782" s="6">
        <x:v>10.0</x:v>
      </x:c>
      <x:c r="J1782" s="6">
        <x:v>7.0</x:v>
      </x:c>
      <x:c r="K1782" s="6">
        <x:v>3.0</x:v>
      </x:c>
      <x:c r="L1782" s="5">
        <x:f>J1782/I1782</x:f>
        <x:v>0.7</x:v>
      </x:c>
      <x:c r="M1782" s="7">
        <x:v>10.0</x:v>
      </x:c>
      <x:c r="N1782" s="7">
        <x:v>0</x:v>
      </x:c>
      <x:c r="O1782" s="7">
        <x:v>0</x:v>
      </x:c>
      <x:c r="P1782" s="2" t="inlineStr">
        <x:is>
          <x:t>not_offered</x:t>
        </x:is>
      </x:c>
      <x:c r="Q1782" s="2" t="inlineStr">
        <x:is>
          <x:t>Limited history</x:t>
        </x:is>
      </x:c>
      <x:c r="R1782" s="8">
        <x:v>42.0</x:v>
      </x:c>
      <x:c r="S1782" s="2" t="inlineStr">
        <x:is>
          <x:t>Available</x:t>
        </x:is>
      </x:c>
      <x:c r="T1782" s="2" t="inlineStr">
        <x:is>
          <x:t>Not allocated</x:t>
        </x:is>
      </x:c>
      <x:c r="U1782" s="2" t="inlineStr">
        <x:is>
          <x:t>Not allocated</x:t>
        </x:is>
      </x:c>
      <x:c r="V1782" s="2" t="inlineStr">
        <x:is>
          <x:t>Not allocated</x:t>
        </x:is>
      </x:c>
      <x:c r="W1782" s="2" t="inlineStr">
        <x:is>
          <x:t>Not allocated</x:t>
        </x:is>
      </x:c>
      <x:c r="X1782" s="2" t="inlineStr">
        <x:is>
          <x:t>Not allocated</x:t>
        </x:is>
      </x:c>
      <x:c r="Y1782" s="2" t="inlineStr">
        <x:is>
          <x:t>Not allocated</x:t>
        </x:is>
      </x:c>
      <x:c r="Z1782" s="2" t="inlineStr">
        <x:is>
          <x:t>Not allocated</x:t>
        </x:is>
      </x:c>
    </x:row>
    <x:row r="1783" ht="20" customHeight="1">
      <x:c r="A1783" s="2">
        <x:v>1778</x:v>
      </x:c>
      <x:c r="B1783" s="2" t="inlineStr">
        <x:is>
          <x:t>3434a379-80ad-4368-a273-b5bac48203fa</x:t>
        </x:is>
      </x:c>
      <x:c r="C1783" s="2" t="inlineStr">
        <x:is>
          <x:t>Regular - Lemon Ginger/Lime Agave/Strawberry Citrus</x:t>
        </x:is>
      </x:c>
      <x:c r="D1783" s="2" t="inlineStr">
        <x:is>
          <x:t>Sungaze</x:t>
        </x:is>
      </x:c>
      <x:c r="E1783" s="2" t="inlineStr">
        <x:is>
          <x:t>Sungaze - Case - Singles</x:t>
        </x:is>
      </x:c>
      <x:c r="F1783" s="6">
        <x:v>8</x:v>
      </x:c>
      <x:c r="G1783" s="6">
        <x:v>0</x:v>
      </x:c>
      <x:c r="H1783" s="5">
        <x:f>G1783/F1783</x:f>
        <x:v>0.0</x:v>
      </x:c>
      <x:c r="I1783" s="6">
        <x:v>80000.0</x:v>
      </x:c>
      <x:c r="J1783" s="6">
        <x:v>7.0</x:v>
      </x:c>
      <x:c r="K1783" s="6">
        <x:v>79993.0</x:v>
      </x:c>
      <x:c r="L1783" s="5">
        <x:f>J1783/I1783</x:f>
        <x:v>8.75e-05</x:v>
      </x:c>
      <x:c r="M1783" s="7">
        <x:v>10000.0</x:v>
      </x:c>
      <x:c r="N1783" s="7">
        <x:v>0</x:v>
      </x:c>
      <x:c r="O1783" s="7">
        <x:v>0</x:v>
      </x:c>
      <x:c r="P1783" s="2" t="inlineStr">
        <x:is>
          <x:t>available</x:t>
        </x:is>
      </x:c>
      <x:c r="Q1783" s="2" t="inlineStr">
        <x:is>
          <x:t>4+ weeks; median 25+ units</x:t>
        </x:is>
      </x:c>
      <x:c r="R1783" s="8">
        <x:v>278.88</x:v>
      </x:c>
      <x:c r="S1783" s="2" t="inlineStr">
        <x:is>
          <x:t>Available</x:t>
        </x:is>
      </x:c>
      <x:c r="T1783" s="2" t="inlineStr">
        <x:is>
          <x:t>Available</x:t>
        </x:is>
      </x:c>
      <x:c r="U1783" s="2" t="inlineStr">
        <x:is>
          <x:t>Available</x:t>
        </x:is>
      </x:c>
      <x:c r="V1783" s="2" t="inlineStr">
        <x:is>
          <x:t>Available</x:t>
        </x:is>
      </x:c>
      <x:c r="W1783" s="2" t="inlineStr">
        <x:is>
          <x:t>Available</x:t>
        </x:is>
      </x:c>
      <x:c r="X1783" s="2" t="inlineStr">
        <x:is>
          <x:t>Available</x:t>
        </x:is>
      </x:c>
      <x:c r="Y1783" s="2" t="inlineStr">
        <x:is>
          <x:t>Available</x:t>
        </x:is>
      </x:c>
      <x:c r="Z1783" s="2" t="inlineStr">
        <x:is>
          <x:t>Available</x:t>
        </x:is>
      </x:c>
    </x:row>
    <x:row r="1784" ht="20" customHeight="1">
      <x:c r="A1784" s="2">
        <x:v>1779</x:v>
      </x:c>
      <x:c r="B1784" s="2" t="inlineStr">
        <x:is>
          <x:t>3d36c8ea-97a7-4a61-8404-c9a3ecb07d2d</x:t>
        </x:is>
      </x:c>
      <x:c r="C1784" s="2" t="inlineStr">
        <x:is>
          <x:t>Regular - Lemon Ginger/Lime Agave/Strawberry Citrus - 4 Packs</x:t>
        </x:is>
      </x:c>
      <x:c r="D1784" s="2" t="inlineStr">
        <x:is>
          <x:t>Sungaze</x:t>
        </x:is>
      </x:c>
      <x:c r="E1784" s="2" t="inlineStr">
        <x:is>
          <x:t>Sungaze - Case - 4 Packs</x:t>
        </x:is>
      </x:c>
      <x:c r="F1784" s="6">
        <x:v>8</x:v>
      </x:c>
      <x:c r="G1784" s="6">
        <x:v>0</x:v>
      </x:c>
      <x:c r="H1784" s="5">
        <x:f>G1784/F1784</x:f>
        <x:v>0.0</x:v>
      </x:c>
      <x:c r="I1784" s="6">
        <x:v>80000.0</x:v>
      </x:c>
      <x:c r="J1784" s="6">
        <x:v>7.0</x:v>
      </x:c>
      <x:c r="K1784" s="6">
        <x:v>79993.0</x:v>
      </x:c>
      <x:c r="L1784" s="5">
        <x:f>J1784/I1784</x:f>
        <x:v>8.75e-05</x:v>
      </x:c>
      <x:c r="M1784" s="7">
        <x:v>10000.0</x:v>
      </x:c>
      <x:c r="N1784" s="7">
        <x:v>0</x:v>
      </x:c>
      <x:c r="O1784" s="7">
        <x:v>0</x:v>
      </x:c>
      <x:c r="P1784" s="2" t="inlineStr">
        <x:is>
          <x:t>available</x:t>
        </x:is>
      </x:c>
      <x:c r="Q1784" s="2" t="inlineStr">
        <x:is>
          <x:t>4+ weeks; median 25+ units</x:t>
        </x:is>
      </x:c>
      <x:c r="R1784" s="8">
        <x:v>279.72</x:v>
      </x:c>
      <x:c r="S1784" s="2" t="inlineStr">
        <x:is>
          <x:t>Available</x:t>
        </x:is>
      </x:c>
      <x:c r="T1784" s="2" t="inlineStr">
        <x:is>
          <x:t>Available</x:t>
        </x:is>
      </x:c>
      <x:c r="U1784" s="2" t="inlineStr">
        <x:is>
          <x:t>Available</x:t>
        </x:is>
      </x:c>
      <x:c r="V1784" s="2" t="inlineStr">
        <x:is>
          <x:t>Available</x:t>
        </x:is>
      </x:c>
      <x:c r="W1784" s="2" t="inlineStr">
        <x:is>
          <x:t>Available</x:t>
        </x:is>
      </x:c>
      <x:c r="X1784" s="2" t="inlineStr">
        <x:is>
          <x:t>Available</x:t>
        </x:is>
      </x:c>
      <x:c r="Y1784" s="2" t="inlineStr">
        <x:is>
          <x:t>Available</x:t>
        </x:is>
      </x:c>
      <x:c r="Z1784" s="2" t="inlineStr">
        <x:is>
          <x:t>Available</x:t>
        </x:is>
      </x:c>
    </x:row>
    <x:row r="1785" ht="20" customHeight="1">
      <x:c r="A1785" s="2">
        <x:v>1780</x:v>
      </x:c>
      <x:c r="B1785" s="2" t="inlineStr">
        <x:is>
          <x:t>792492e5-3ae2-4a67-b6d1-c5f2438f630d</x:t>
        </x:is>
      </x:c>
      <x:c r="C1785" s="2" t="inlineStr">
        <x:is>
          <x:t>Zero Sugar - Lemon Ginger/Lime Agave/Strawberry Citrus</x:t>
        </x:is>
      </x:c>
      <x:c r="D1785" s="2" t="inlineStr">
        <x:is>
          <x:t>Sungaze</x:t>
        </x:is>
      </x:c>
      <x:c r="E1785" s="2" t="inlineStr">
        <x:is>
          <x:t>Sungaze - Case - Singles</x:t>
        </x:is>
      </x:c>
      <x:c r="F1785" s="6">
        <x:v>8</x:v>
      </x:c>
      <x:c r="G1785" s="6">
        <x:v>0</x:v>
      </x:c>
      <x:c r="H1785" s="5">
        <x:f>G1785/F1785</x:f>
        <x:v>0.0</x:v>
      </x:c>
      <x:c r="I1785" s="6">
        <x:v>80000.0</x:v>
      </x:c>
      <x:c r="J1785" s="6">
        <x:v>7.0</x:v>
      </x:c>
      <x:c r="K1785" s="6">
        <x:v>79993.0</x:v>
      </x:c>
      <x:c r="L1785" s="5">
        <x:f>J1785/I1785</x:f>
        <x:v>8.75e-05</x:v>
      </x:c>
      <x:c r="M1785" s="7">
        <x:v>10000.0</x:v>
      </x:c>
      <x:c r="N1785" s="7">
        <x:v>0</x:v>
      </x:c>
      <x:c r="O1785" s="7">
        <x:v>0</x:v>
      </x:c>
      <x:c r="P1785" s="2" t="inlineStr">
        <x:is>
          <x:t>available</x:t>
        </x:is>
      </x:c>
      <x:c r="Q1785" s="2" t="inlineStr">
        <x:is>
          <x:t>4+ weeks; median 25+ units</x:t>
        </x:is>
      </x:c>
      <x:c r="R1785" s="8">
        <x:v>278.88</x:v>
      </x:c>
      <x:c r="S1785" s="2" t="inlineStr">
        <x:is>
          <x:t>Available</x:t>
        </x:is>
      </x:c>
      <x:c r="T1785" s="2" t="inlineStr">
        <x:is>
          <x:t>Available</x:t>
        </x:is>
      </x:c>
      <x:c r="U1785" s="2" t="inlineStr">
        <x:is>
          <x:t>Available</x:t>
        </x:is>
      </x:c>
      <x:c r="V1785" s="2" t="inlineStr">
        <x:is>
          <x:t>Available</x:t>
        </x:is>
      </x:c>
      <x:c r="W1785" s="2" t="inlineStr">
        <x:is>
          <x:t>Available</x:t>
        </x:is>
      </x:c>
      <x:c r="X1785" s="2" t="inlineStr">
        <x:is>
          <x:t>Available</x:t>
        </x:is>
      </x:c>
      <x:c r="Y1785" s="2" t="inlineStr">
        <x:is>
          <x:t>Available</x:t>
        </x:is>
      </x:c>
      <x:c r="Z1785" s="2" t="inlineStr">
        <x:is>
          <x:t>Available</x:t>
        </x:is>
      </x:c>
    </x:row>
    <x:row r="1786" ht="20" customHeight="1">
      <x:c r="A1786" s="2">
        <x:v>1781</x:v>
      </x:c>
      <x:c r="B1786" s="2" t="inlineStr">
        <x:is>
          <x:t>1d9cb74a-0514-4f3b-903b-7ef5b66bc596</x:t>
        </x:is>
      </x:c>
      <x:c r="C1786" s="2" t="inlineStr">
        <x:is>
          <x:t>Wave Rider 10g Mega Roll</x:t>
        </x:is>
      </x:c>
      <x:c r="D1786" s="2" t="inlineStr">
        <x:is>
          <x:t>Phat Panda</x:t>
        </x:is>
      </x:c>
      <x:c r="E1786" s="2" t="inlineStr">
        <x:is>
          <x:t>10g Mega Rolls</x:t>
        </x:is>
      </x:c>
      <x:c r="F1786" s="6">
        <x:v>1</x:v>
      </x:c>
      <x:c r="G1786" s="6">
        <x:v>0</x:v>
      </x:c>
      <x:c r="H1786" s="5">
        <x:f>G1786/F1786</x:f>
        <x:v>0.0</x:v>
      </x:c>
      <x:c r="I1786" s="6">
        <x:v>25.0</x:v>
      </x:c>
      <x:c r="J1786" s="6">
        <x:v>6.0</x:v>
      </x:c>
      <x:c r="K1786" s="6">
        <x:v>19.0</x:v>
      </x:c>
      <x:c r="L1786" s="5">
        <x:f>J1786/I1786</x:f>
        <x:v>0.24</x:v>
      </x:c>
      <x:c r="M1786" s="7">
        <x:v>25.0</x:v>
      </x:c>
      <x:c r="N1786" s="7">
        <x:v>0</x:v>
      </x:c>
      <x:c r="O1786" s="7">
        <x:v>0</x:v>
      </x:c>
      <x:c r="P1786" s="2" t="inlineStr">
        <x:is>
          <x:t>available</x:t>
        </x:is>
      </x:c>
      <x:c r="Q1786" s="2" t="inlineStr">
        <x:is>
          <x:t>Limited history</x:t>
        </x:is>
      </x:c>
      <x:c r="R1786" s="8">
        <x:v>93.22</x:v>
      </x:c>
      <x:c r="S1786" s="2" t="inlineStr">
        <x:is>
          <x:t>Not allocated</x:t>
        </x:is>
      </x:c>
      <x:c r="T1786" s="2" t="inlineStr">
        <x:is>
          <x:t>Not allocated</x:t>
        </x:is>
      </x:c>
      <x:c r="U1786" s="2" t="inlineStr">
        <x:is>
          <x:t>Not allocated</x:t>
        </x:is>
      </x:c>
      <x:c r="V1786" s="2" t="inlineStr">
        <x:is>
          <x:t>Not allocated</x:t>
        </x:is>
      </x:c>
      <x:c r="W1786" s="2" t="inlineStr">
        <x:is>
          <x:t>Not allocated</x:t>
        </x:is>
      </x:c>
      <x:c r="X1786" s="2" t="inlineStr">
        <x:is>
          <x:t>Not allocated</x:t>
        </x:is>
      </x:c>
      <x:c r="Y1786" s="2" t="inlineStr">
        <x:is>
          <x:t>Not allocated</x:t>
        </x:is>
      </x:c>
      <x:c r="Z1786" s="2" t="inlineStr">
        <x:is>
          <x:t>Available</x:t>
        </x:is>
      </x:c>
    </x:row>
    <x:row r="1787" ht="20" customHeight="1">
      <x:c r="A1787" s="2">
        <x:v>1782</x:v>
      </x:c>
      <x:c r="B1787" s="2" t="inlineStr">
        <x:is>
          <x:t>28efa991-6d7a-43bf-a3c1-276e3aa380e2</x:t>
        </x:is>
      </x:c>
      <x:c r="C1787" s="2" t="inlineStr">
        <x:is>
          <x:t>All 3 - Lemon Ginger</x:t>
        </x:is>
      </x:c>
      <x:c r="D1787" s="2" t="inlineStr">
        <x:is>
          <x:t>Sungaze</x:t>
        </x:is>
      </x:c>
      <x:c r="E1787" s="2" t="inlineStr">
        <x:is>
          <x:t>Sungaze - Case - Singles</x:t>
        </x:is>
      </x:c>
      <x:c r="F1787" s="6">
        <x:v>8</x:v>
      </x:c>
      <x:c r="G1787" s="6">
        <x:v>0</x:v>
      </x:c>
      <x:c r="H1787" s="5">
        <x:f>G1787/F1787</x:f>
        <x:v>0.0</x:v>
      </x:c>
      <x:c r="I1787" s="6">
        <x:v>80000.0</x:v>
      </x:c>
      <x:c r="J1787" s="6">
        <x:v>6.0</x:v>
      </x:c>
      <x:c r="K1787" s="6">
        <x:v>79994.0</x:v>
      </x:c>
      <x:c r="L1787" s="5">
        <x:f>J1787/I1787</x:f>
        <x:v>7.5e-05</x:v>
      </x:c>
      <x:c r="M1787" s="7">
        <x:v>10000.0</x:v>
      </x:c>
      <x:c r="N1787" s="7">
        <x:v>0</x:v>
      </x:c>
      <x:c r="O1787" s="7">
        <x:v>0</x:v>
      </x:c>
      <x:c r="P1787" s="2" t="inlineStr">
        <x:is>
          <x:t>available</x:t>
        </x:is>
      </x:c>
      <x:c r="Q1787" s="2" t="inlineStr">
        <x:is>
          <x:t>4+ weeks; median 25+ units</x:t>
        </x:is>
      </x:c>
      <x:c r="R1787" s="8">
        <x:v>287.04</x:v>
      </x:c>
      <x:c r="S1787" s="2" t="inlineStr">
        <x:is>
          <x:t>Available</x:t>
        </x:is>
      </x:c>
      <x:c r="T1787" s="2" t="inlineStr">
        <x:is>
          <x:t>Available</x:t>
        </x:is>
      </x:c>
      <x:c r="U1787" s="2" t="inlineStr">
        <x:is>
          <x:t>Available</x:t>
        </x:is>
      </x:c>
      <x:c r="V1787" s="2" t="inlineStr">
        <x:is>
          <x:t>Available</x:t>
        </x:is>
      </x:c>
      <x:c r="W1787" s="2" t="inlineStr">
        <x:is>
          <x:t>Available</x:t>
        </x:is>
      </x:c>
      <x:c r="X1787" s="2" t="inlineStr">
        <x:is>
          <x:t>Available</x:t>
        </x:is>
      </x:c>
      <x:c r="Y1787" s="2" t="inlineStr">
        <x:is>
          <x:t>Available</x:t>
        </x:is>
      </x:c>
      <x:c r="Z1787" s="2" t="inlineStr">
        <x:is>
          <x:t>Available</x:t>
        </x:is>
      </x:c>
    </x:row>
    <x:row r="1788" ht="20" customHeight="1">
      <x:c r="A1788" s="2">
        <x:v>1783</x:v>
      </x:c>
      <x:c r="B1788" s="2" t="inlineStr">
        <x:is>
          <x:t>432f7b36-59b1-4ca9-b9ed-722633135884</x:t>
        </x:is>
      </x:c>
      <x:c r="C1788" s="2" t="inlineStr">
        <x:is>
          <x:t>All 3 - Strawberry Citrus</x:t>
        </x:is>
      </x:c>
      <x:c r="D1788" s="2" t="inlineStr">
        <x:is>
          <x:t>Sungaze</x:t>
        </x:is>
      </x:c>
      <x:c r="E1788" s="2" t="inlineStr">
        <x:is>
          <x:t>Sungaze - Case - Singles</x:t>
        </x:is>
      </x:c>
      <x:c r="F1788" s="6">
        <x:v>8</x:v>
      </x:c>
      <x:c r="G1788" s="6">
        <x:v>0</x:v>
      </x:c>
      <x:c r="H1788" s="5">
        <x:f>G1788/F1788</x:f>
        <x:v>0.0</x:v>
      </x:c>
      <x:c r="I1788" s="6">
        <x:v>80000.0</x:v>
      </x:c>
      <x:c r="J1788" s="6">
        <x:v>6.0</x:v>
      </x:c>
      <x:c r="K1788" s="6">
        <x:v>79994.0</x:v>
      </x:c>
      <x:c r="L1788" s="5">
        <x:f>J1788/I1788</x:f>
        <x:v>7.5e-05</x:v>
      </x:c>
      <x:c r="M1788" s="7">
        <x:v>10000.0</x:v>
      </x:c>
      <x:c r="N1788" s="7">
        <x:v>0</x:v>
      </x:c>
      <x:c r="O1788" s="7">
        <x:v>0</x:v>
      </x:c>
      <x:c r="P1788" s="2" t="inlineStr">
        <x:is>
          <x:t>available</x:t>
        </x:is>
      </x:c>
      <x:c r="Q1788" s="2" t="inlineStr">
        <x:is>
          <x:t>4+ weeks; median 25+ units</x:t>
        </x:is>
      </x:c>
      <x:c r="R1788" s="8">
        <x:v>287.04</x:v>
      </x:c>
      <x:c r="S1788" s="2" t="inlineStr">
        <x:is>
          <x:t>Available</x:t>
        </x:is>
      </x:c>
      <x:c r="T1788" s="2" t="inlineStr">
        <x:is>
          <x:t>Available</x:t>
        </x:is>
      </x:c>
      <x:c r="U1788" s="2" t="inlineStr">
        <x:is>
          <x:t>Available</x:t>
        </x:is>
      </x:c>
      <x:c r="V1788" s="2" t="inlineStr">
        <x:is>
          <x:t>Available</x:t>
        </x:is>
      </x:c>
      <x:c r="W1788" s="2" t="inlineStr">
        <x:is>
          <x:t>Available</x:t>
        </x:is>
      </x:c>
      <x:c r="X1788" s="2" t="inlineStr">
        <x:is>
          <x:t>Available</x:t>
        </x:is>
      </x:c>
      <x:c r="Y1788" s="2" t="inlineStr">
        <x:is>
          <x:t>Available</x:t>
        </x:is>
      </x:c>
      <x:c r="Z1788" s="2" t="inlineStr">
        <x:is>
          <x:t>Available</x:t>
        </x:is>
      </x:c>
    </x:row>
    <x:row r="1789" ht="20" customHeight="1">
      <x:c r="A1789" s="2">
        <x:v>1784</x:v>
      </x:c>
      <x:c r="B1789" s="2" t="inlineStr">
        <x:is>
          <x:t>fe53a701-696c-4091-9f77-706df3df13d2</x:t>
        </x:is>
      </x:c>
      <x:c r="C1789" s="2" t="inlineStr">
        <x:is>
          <x:t>All 3 - Lime Agave</x:t>
        </x:is>
      </x:c>
      <x:c r="D1789" s="2" t="inlineStr">
        <x:is>
          <x:t>Sungaze</x:t>
        </x:is>
      </x:c>
      <x:c r="E1789" s="2" t="inlineStr">
        <x:is>
          <x:t>Sungaze - Case - Singles</x:t>
        </x:is>
      </x:c>
      <x:c r="F1789" s="6">
        <x:v>8</x:v>
      </x:c>
      <x:c r="G1789" s="6">
        <x:v>0</x:v>
      </x:c>
      <x:c r="H1789" s="5">
        <x:f>G1789/F1789</x:f>
        <x:v>0.0</x:v>
      </x:c>
      <x:c r="I1789" s="6">
        <x:v>80000.0</x:v>
      </x:c>
      <x:c r="J1789" s="6">
        <x:v>6.0</x:v>
      </x:c>
      <x:c r="K1789" s="6">
        <x:v>79994.0</x:v>
      </x:c>
      <x:c r="L1789" s="5">
        <x:f>J1789/I1789</x:f>
        <x:v>7.5e-05</x:v>
      </x:c>
      <x:c r="M1789" s="7">
        <x:v>10000.0</x:v>
      </x:c>
      <x:c r="N1789" s="7">
        <x:v>0</x:v>
      </x:c>
      <x:c r="O1789" s="7">
        <x:v>0</x:v>
      </x:c>
      <x:c r="P1789" s="2" t="inlineStr">
        <x:is>
          <x:t>available</x:t>
        </x:is>
      </x:c>
      <x:c r="Q1789" s="2" t="inlineStr">
        <x:is>
          <x:t>4+ weeks; median 25+ units</x:t>
        </x:is>
      </x:c>
      <x:c r="R1789" s="8">
        <x:v>287.04</x:v>
      </x:c>
      <x:c r="S1789" s="2" t="inlineStr">
        <x:is>
          <x:t>Available</x:t>
        </x:is>
      </x:c>
      <x:c r="T1789" s="2" t="inlineStr">
        <x:is>
          <x:t>Available</x:t>
        </x:is>
      </x:c>
      <x:c r="U1789" s="2" t="inlineStr">
        <x:is>
          <x:t>Available</x:t>
        </x:is>
      </x:c>
      <x:c r="V1789" s="2" t="inlineStr">
        <x:is>
          <x:t>Available</x:t>
        </x:is>
      </x:c>
      <x:c r="W1789" s="2" t="inlineStr">
        <x:is>
          <x:t>Available</x:t>
        </x:is>
      </x:c>
      <x:c r="X1789" s="2" t="inlineStr">
        <x:is>
          <x:t>Available</x:t>
        </x:is>
      </x:c>
      <x:c r="Y1789" s="2" t="inlineStr">
        <x:is>
          <x:t>Available</x:t>
        </x:is>
      </x:c>
      <x:c r="Z1789" s="2" t="inlineStr">
        <x:is>
          <x:t>Available</x:t>
        </x:is>
      </x:c>
    </x:row>
    <x:row r="1790" ht="20" customHeight="1">
      <x:c r="A1790" s="2">
        <x:v>1785</x:v>
      </x:c>
      <x:c r="B1790" s="2" t="inlineStr">
        <x:is>
          <x:t>2b28b98e-d015-4a84-9d81-738697437bfe</x:t>
        </x:is>
      </x:c>
      <x:c r="C1790" s="2" t="inlineStr">
        <x:is>
          <x:t>Jack &amp; Jill 2pk 0.5g Prerolls</x:t>
        </x:is>
      </x:c>
      <x:c r="D1790" s="2" t="inlineStr">
        <x:is>
          <x:t>Phat Panda</x:t>
        </x:is>
      </x:c>
      <x:c r="E1790" s="2" t="inlineStr">
        <x:is>
          <x:t>Bangers 2pk 0.5g Prerolls</x:t>
        </x:is>
      </x:c>
      <x:c r="F1790" s="6">
        <x:v>1</x:v>
      </x:c>
      <x:c r="G1790" s="6">
        <x:v>0</x:v>
      </x:c>
      <x:c r="H1790" s="5">
        <x:f>G1790/F1790</x:f>
        <x:v>0.0</x:v>
      </x:c>
      <x:c r="I1790" s="6">
        <x:v>6.0</x:v>
      </x:c>
      <x:c r="J1790" s="6">
        <x:v>5.0</x:v>
      </x:c>
      <x:c r="K1790" s="6">
        <x:v>1.0</x:v>
      </x:c>
      <x:c r="L1790" s="5">
        <x:f>J1790/I1790</x:f>
        <x:v>0.8333333333333334</x:v>
      </x:c>
      <x:c r="M1790" s="7">
        <x:v>6.0</x:v>
      </x:c>
      <x:c r="N1790" s="7">
        <x:v>0</x:v>
      </x:c>
      <x:c r="O1790" s="7">
        <x:v>0</x:v>
      </x:c>
      <x:c r="P1790" s="2" t="inlineStr">
        <x:is>
          <x:t>not_offered</x:t>
        </x:is>
      </x:c>
      <x:c r="Q1790" s="2" t="inlineStr">
        <x:is>
          <x:t>Limited history</x:t>
        </x:is>
      </x:c>
      <x:c r="R1790" s="8">
        <x:v>10.0</x:v>
      </x:c>
      <x:c r="S1790" s="2" t="inlineStr">
        <x:is>
          <x:t>Not allocated</x:t>
        </x:is>
      </x:c>
      <x:c r="T1790" s="2" t="inlineStr">
        <x:is>
          <x:t>Available</x:t>
        </x:is>
      </x:c>
      <x:c r="U1790" s="2" t="inlineStr">
        <x:is>
          <x:t>Not allocated</x:t>
        </x:is>
      </x:c>
      <x:c r="V1790" s="2" t="inlineStr">
        <x:is>
          <x:t>Not allocated</x:t>
        </x:is>
      </x:c>
      <x:c r="W1790" s="2" t="inlineStr">
        <x:is>
          <x:t>Not allocated</x:t>
        </x:is>
      </x:c>
      <x:c r="X1790" s="2" t="inlineStr">
        <x:is>
          <x:t>Not allocated</x:t>
        </x:is>
      </x:c>
      <x:c r="Y1790" s="2" t="inlineStr">
        <x:is>
          <x:t>Not allocated</x:t>
        </x:is>
      </x:c>
      <x:c r="Z1790" s="2" t="inlineStr">
        <x:is>
          <x:t>Not allocated</x:t>
        </x:is>
      </x:c>
    </x:row>
    <x:row r="1791" ht="20" customHeight="1">
      <x:c r="A1791" s="2">
        <x:v>1786</x:v>
      </x:c>
      <x:c r="B1791" s="2" t="inlineStr">
        <x:is>
          <x:t>751b70ce-a0ed-4c94-8157-d2a806eb0051</x:t>
        </x:is>
      </x:c>
      <x:c r="C1791" s="2" t="inlineStr">
        <x:is>
          <x:t>Jack &amp; Jill LR Dabstract Opal Sugar - (S)</x:t>
        </x:is>
      </x:c>
      <x:c r="D1791" s="2" t="inlineStr">
        <x:is>
          <x:t>Dabstract</x:t>
        </x:is>
      </x:c>
      <x:c r="E1791" s="2" t="inlineStr">
        <x:is>
          <x:t>Dabstract Opal Sugar</x:t>
        </x:is>
      </x:c>
      <x:c r="F1791" s="6">
        <x:v>1</x:v>
      </x:c>
      <x:c r="G1791" s="6">
        <x:v>0</x:v>
      </x:c>
      <x:c r="H1791" s="5">
        <x:f>G1791/F1791</x:f>
        <x:v>0.0</x:v>
      </x:c>
      <x:c r="I1791" s="6">
        <x:v>322.0</x:v>
      </x:c>
      <x:c r="J1791" s="6">
        <x:v>5.0</x:v>
      </x:c>
      <x:c r="K1791" s="6">
        <x:v>317.0</x:v>
      </x:c>
      <x:c r="L1791" s="5">
        <x:f>J1791/I1791</x:f>
        <x:v>0.015527950310559006</x:v>
      </x:c>
      <x:c r="M1791" s="7">
        <x:v>322.0</x:v>
      </x:c>
      <x:c r="N1791" s="7">
        <x:v>0</x:v>
      </x:c>
      <x:c r="O1791" s="7">
        <x:v>0</x:v>
      </x:c>
      <x:c r="P1791" s="2" t="inlineStr">
        <x:is>
          <x:t>available</x:t>
        </x:is>
      </x:c>
      <x:c r="Q1791" s="2" t="inlineStr">
        <x:is>
          <x:t>Limited history</x:t>
        </x:is>
      </x:c>
      <x:c r="R1791" s="8">
        <x:v>32.0</x:v>
      </x:c>
      <x:c r="S1791" s="2" t="inlineStr">
        <x:is>
          <x:t>Not allocated</x:t>
        </x:is>
      </x:c>
      <x:c r="T1791" s="2" t="inlineStr">
        <x:is>
          <x:t>Not allocated</x:t>
        </x:is>
      </x:c>
      <x:c r="U1791" s="2" t="inlineStr">
        <x:is>
          <x:t>Not allocated</x:t>
        </x:is>
      </x:c>
      <x:c r="V1791" s="2" t="inlineStr">
        <x:is>
          <x:t>Not allocated</x:t>
        </x:is>
      </x:c>
      <x:c r="W1791" s="2" t="inlineStr">
        <x:is>
          <x:t>Not allocated</x:t>
        </x:is>
      </x:c>
      <x:c r="X1791" s="2" t="inlineStr">
        <x:is>
          <x:t>Not allocated</x:t>
        </x:is>
      </x:c>
      <x:c r="Y1791" s="2" t="inlineStr">
        <x:is>
          <x:t>Not allocated</x:t>
        </x:is>
      </x:c>
      <x:c r="Z1791" s="2" t="inlineStr">
        <x:is>
          <x:t>Available</x:t>
        </x:is>
      </x:c>
    </x:row>
    <x:row r="1792" ht="20" customHeight="1">
      <x:c r="A1792" s="2">
        <x:v>1787</x:v>
      </x:c>
      <x:c r="B1792" s="2" t="inlineStr">
        <x:is>
          <x:t>752dee16-6ac1-49a2-af86-df711c958b00</x:t>
        </x:is>
      </x:c>
      <x:c r="C1792" s="2" t="inlineStr">
        <x:is>
          <x:t>Point Break - Bangers 5pk 1g</x:t>
        </x:is>
      </x:c>
      <x:c r="D1792" s="2" t="inlineStr">
        <x:is>
          <x:t>Phat Panda</x:t>
        </x:is>
      </x:c>
      <x:c r="E1792" s="2" t="inlineStr">
        <x:is>
          <x:t>Bangers 5pk 1g Prerolls</x:t>
        </x:is>
      </x:c>
      <x:c r="F1792" s="6">
        <x:v>1</x:v>
      </x:c>
      <x:c r="G1792" s="6">
        <x:v>0</x:v>
      </x:c>
      <x:c r="H1792" s="5">
        <x:f>G1792/F1792</x:f>
        <x:v>0.0</x:v>
      </x:c>
      <x:c r="I1792" s="6">
        <x:v>680.0</x:v>
      </x:c>
      <x:c r="J1792" s="6">
        <x:v>5.0</x:v>
      </x:c>
      <x:c r="K1792" s="6">
        <x:v>675.0</x:v>
      </x:c>
      <x:c r="L1792" s="5">
        <x:f>J1792/I1792</x:f>
        <x:v>0.007352941176470588</x:v>
      </x:c>
      <x:c r="M1792" s="7">
        <x:v>680.0</x:v>
      </x:c>
      <x:c r="N1792" s="7">
        <x:v>0</x:v>
      </x:c>
      <x:c r="O1792" s="7">
        <x:v>0</x:v>
      </x:c>
      <x:c r="P1792" s="2" t="inlineStr">
        <x:is>
          <x:t>available</x:t>
        </x:is>
      </x:c>
      <x:c r="Q1792" s="2" t="inlineStr">
        <x:is>
          <x:t>Limited history</x:t>
        </x:is>
      </x:c>
      <x:c r="R1792" s="8">
        <x:v>30.0</x:v>
      </x:c>
      <x:c r="S1792" s="2" t="inlineStr">
        <x:is>
          <x:t>Not allocated</x:t>
        </x:is>
      </x:c>
      <x:c r="T1792" s="2" t="inlineStr">
        <x:is>
          <x:t>Not allocated</x:t>
        </x:is>
      </x:c>
      <x:c r="U1792" s="2" t="inlineStr">
        <x:is>
          <x:t>Not allocated</x:t>
        </x:is>
      </x:c>
      <x:c r="V1792" s="2" t="inlineStr">
        <x:is>
          <x:t>Not allocated</x:t>
        </x:is>
      </x:c>
      <x:c r="W1792" s="2" t="inlineStr">
        <x:is>
          <x:t>Not allocated</x:t>
        </x:is>
      </x:c>
      <x:c r="X1792" s="2" t="inlineStr">
        <x:is>
          <x:t>Not allocated</x:t>
        </x:is>
      </x:c>
      <x:c r="Y1792" s="2" t="inlineStr">
        <x:is>
          <x:t>Not allocated</x:t>
        </x:is>
      </x:c>
      <x:c r="Z1792" s="2" t="inlineStr">
        <x:is>
          <x:t>Available</x:t>
        </x:is>
      </x:c>
    </x:row>
    <x:row r="1793" ht="20" customHeight="1">
      <x:c r="A1793" s="2">
        <x:v>1788</x:v>
      </x:c>
      <x:c r="B1793" s="2" t="inlineStr">
        <x:is>
          <x:t>c11d34f7-9c47-409a-8675-6f3a773e49e0</x:t>
        </x:is>
      </x:c>
      <x:c r="C1793" s="2" t="inlineStr">
        <x:is>
          <x:t>Black Zoap LR Dabstract 1g C-Cell - (I)</x:t>
        </x:is>
      </x:c>
      <x:c r="D1793" s="2" t="inlineStr">
        <x:is>
          <x:t>Dabstract</x:t>
        </x:is>
      </x:c>
      <x:c r="E1793" s="2" t="inlineStr">
        <x:is>
          <x:t>Dabstract Live Resin 1g C-Cell Cartridges</x:t>
        </x:is>
      </x:c>
      <x:c r="F1793" s="6">
        <x:v>1</x:v>
      </x:c>
      <x:c r="G1793" s="6">
        <x:v>0</x:v>
      </x:c>
      <x:c r="H1793" s="5">
        <x:f>G1793/F1793</x:f>
        <x:v>0.0</x:v>
      </x:c>
      <x:c r="I1793" s="6">
        <x:v>8.0</x:v>
      </x:c>
      <x:c r="J1793" s="6">
        <x:v>5.0</x:v>
      </x:c>
      <x:c r="K1793" s="6">
        <x:v>3.0</x:v>
      </x:c>
      <x:c r="L1793" s="5">
        <x:f>J1793/I1793</x:f>
        <x:v>0.625</x:v>
      </x:c>
      <x:c r="M1793" s="7">
        <x:v>8.0</x:v>
      </x:c>
      <x:c r="N1793" s="7">
        <x:v>0</x:v>
      </x:c>
      <x:c r="O1793" s="7">
        <x:v>0</x:v>
      </x:c>
      <x:c r="P1793" s="2" t="inlineStr">
        <x:is>
          <x:t>not_offered</x:t>
        </x:is>
      </x:c>
      <x:c r="Q1793" s="2" t="inlineStr">
        <x:is>
          <x:t>Limited history</x:t>
        </x:is>
      </x:c>
      <x:c r="R1793" s="8">
        <x:v>43.3</x:v>
      </x:c>
      <x:c r="S1793" s="2" t="inlineStr">
        <x:is>
          <x:t>Available</x:t>
        </x:is>
      </x:c>
      <x:c r="T1793" s="2" t="inlineStr">
        <x:is>
          <x:t>Not allocated</x:t>
        </x:is>
      </x:c>
      <x:c r="U1793" s="2" t="inlineStr">
        <x:is>
          <x:t>Not allocated</x:t>
        </x:is>
      </x:c>
      <x:c r="V1793" s="2" t="inlineStr">
        <x:is>
          <x:t>Not allocated</x:t>
        </x:is>
      </x:c>
      <x:c r="W1793" s="2" t="inlineStr">
        <x:is>
          <x:t>Not allocated</x:t>
        </x:is>
      </x:c>
      <x:c r="X1793" s="2" t="inlineStr">
        <x:is>
          <x:t>Not allocated</x:t>
        </x:is>
      </x:c>
      <x:c r="Y1793" s="2" t="inlineStr">
        <x:is>
          <x:t>Not allocated</x:t>
        </x:is>
      </x:c>
      <x:c r="Z1793" s="2" t="inlineStr">
        <x:is>
          <x:t>Not allocated</x:t>
        </x:is>
      </x:c>
    </x:row>
    <x:row r="1794" ht="20" customHeight="1">
      <x:c r="A1794" s="2">
        <x:v>1789</x:v>
      </x:c>
      <x:c r="B1794" s="2" t="inlineStr">
        <x:is>
          <x:t>d6393682-9d69-4640-9db3-c8cb5dafece7</x:t>
        </x:is>
      </x:c>
      <x:c r="C1794" s="2" t="inlineStr">
        <x:is>
          <x:t>Sungrown (PR Durban Poison/3.5g)</x:t>
        </x:is>
      </x:c>
      <x:c r="D1794" s="2" t="inlineStr">
        <x:is>
          <x:t>Snickle Fritz</x:t>
        </x:is>
      </x:c>
      <x:c r="E1794" s="2" t="inlineStr">
        <x:is>
          <x:t>Snickle Fritz Flower</x:t>
        </x:is>
      </x:c>
      <x:c r="F1794" s="6">
        <x:v>1</x:v>
      </x:c>
      <x:c r="G1794" s="6">
        <x:v>0</x:v>
      </x:c>
      <x:c r="H1794" s="5">
        <x:f>G1794/F1794</x:f>
        <x:v>0.0</x:v>
      </x:c>
      <x:c r="I1794" s="6">
        <x:v>6.0</x:v>
      </x:c>
      <x:c r="J1794" s="6">
        <x:v>5.0</x:v>
      </x:c>
      <x:c r="K1794" s="6">
        <x:v>1.0</x:v>
      </x:c>
      <x:c r="L1794" s="5">
        <x:f>J1794/I1794</x:f>
        <x:v>0.8333333333333334</x:v>
      </x:c>
      <x:c r="M1794" s="7">
        <x:v>6.0</x:v>
      </x:c>
      <x:c r="N1794" s="7">
        <x:v>0</x:v>
      </x:c>
      <x:c r="O1794" s="7">
        <x:v>0</x:v>
      </x:c>
      <x:c r="P1794" s="2" t="inlineStr">
        <x:is>
          <x:t>not_offered</x:t>
        </x:is>
      </x:c>
      <x:c r="Q1794" s="2" t="inlineStr">
        <x:is>
          <x:t>Limited history</x:t>
        </x:is>
      </x:c>
      <x:c r="R1794" s="8">
        <x:v>16.15</x:v>
      </x:c>
      <x:c r="S1794" s="2" t="inlineStr">
        <x:is>
          <x:t>Not allocated</x:t>
        </x:is>
      </x:c>
      <x:c r="T1794" s="2" t="inlineStr">
        <x:is>
          <x:t>Available</x:t>
        </x:is>
      </x:c>
      <x:c r="U1794" s="2" t="inlineStr">
        <x:is>
          <x:t>Not allocated</x:t>
        </x:is>
      </x:c>
      <x:c r="V1794" s="2" t="inlineStr">
        <x:is>
          <x:t>Not allocated</x:t>
        </x:is>
      </x:c>
      <x:c r="W1794" s="2" t="inlineStr">
        <x:is>
          <x:t>Not allocated</x:t>
        </x:is>
      </x:c>
      <x:c r="X1794" s="2" t="inlineStr">
        <x:is>
          <x:t>Not allocated</x:t>
        </x:is>
      </x:c>
      <x:c r="Y1794" s="2" t="inlineStr">
        <x:is>
          <x:t>Not allocated</x:t>
        </x:is>
      </x:c>
      <x:c r="Z1794" s="2" t="inlineStr">
        <x:is>
          <x:t>Not allocated</x:t>
        </x:is>
      </x:c>
    </x:row>
    <x:row r="1795" ht="20" customHeight="1">
      <x:c r="A1795" s="2">
        <x:v>1790</x:v>
      </x:c>
      <x:c r="B1795" s="2" t="inlineStr">
        <x:is>
          <x:t>e6d5049f-e88a-4477-9fd8-540176568a1e</x:t>
        </x:is>
      </x:c>
      <x:c r="C1795" s="2" t="inlineStr">
        <x:is>
          <x:t>Cake House Flower (Trop Cherry/3.5g)</x:t>
        </x:is>
      </x:c>
      <x:c r="D1795" s="2" t="inlineStr">
        <x:is>
          <x:t>Cake House</x:t>
        </x:is>
      </x:c>
      <x:c r="E1795" s="2" t="inlineStr">
        <x:is>
          <x:t>Cake House Flower</x:t>
        </x:is>
      </x:c>
      <x:c r="F1795" s="6">
        <x:v>2</x:v>
      </x:c>
      <x:c r="G1795" s="6">
        <x:v>0</x:v>
      </x:c>
      <x:c r="H1795" s="5">
        <x:f>G1795/F1795</x:f>
        <x:v>0.0</x:v>
      </x:c>
      <x:c r="I1795" s="6">
        <x:v>105.0</x:v>
      </x:c>
      <x:c r="J1795" s="6">
        <x:v>5.0</x:v>
      </x:c>
      <x:c r="K1795" s="6">
        <x:v>100.0</x:v>
      </x:c>
      <x:c r="L1795" s="5">
        <x:f>J1795/I1795</x:f>
        <x:v>0.047619047619047616</x:v>
      </x:c>
      <x:c r="M1795" s="7">
        <x:v>52.5</x:v>
      </x:c>
      <x:c r="N1795" s="7">
        <x:v>0</x:v>
      </x:c>
      <x:c r="O1795" s="7">
        <x:v>0</x:v>
      </x:c>
      <x:c r="P1795" s="2" t="inlineStr">
        <x:is>
          <x:t>not_offered</x:t>
        </x:is>
      </x:c>
      <x:c r="Q1795" s="2" t="inlineStr">
        <x:is>
          <x:t>Limited history</x:t>
        </x:is>
      </x:c>
      <x:c r="R1795" s="8">
        <x:v>25.0</x:v>
      </x:c>
      <x:c r="S1795" s="2" t="inlineStr">
        <x:is>
          <x:t>Available</x:t>
        </x:is>
      </x:c>
      <x:c r="T1795" s="2" t="inlineStr">
        <x:is>
          <x:t>Available</x:t>
        </x:is>
      </x:c>
      <x:c r="U1795" s="2" t="inlineStr">
        <x:is>
          <x:t>Not allocated</x:t>
        </x:is>
      </x:c>
      <x:c r="V1795" s="2" t="inlineStr">
        <x:is>
          <x:t>Not allocated</x:t>
        </x:is>
      </x:c>
      <x:c r="W1795" s="2" t="inlineStr">
        <x:is>
          <x:t>Not allocated</x:t>
        </x:is>
      </x:c>
      <x:c r="X1795" s="2" t="inlineStr">
        <x:is>
          <x:t>Not allocated</x:t>
        </x:is>
      </x:c>
      <x:c r="Y1795" s="2" t="inlineStr">
        <x:is>
          <x:t>Not allocated</x:t>
        </x:is>
      </x:c>
      <x:c r="Z1795" s="2" t="inlineStr">
        <x:is>
          <x:t>Not allocated</x:t>
        </x:is>
      </x:c>
    </x:row>
    <x:row r="1796" ht="20" customHeight="1">
      <x:c r="A1796" s="2">
        <x:v>1791</x:v>
      </x:c>
      <x:c r="B1796" s="2" t="inlineStr">
        <x:is>
          <x:t>bfe444ff-1a09-4e6a-acb8-157f8e9f7105</x:t>
        </x:is>
      </x:c>
      <x:c r="C1796" s="2" t="inlineStr">
        <x:is>
          <x:t>Deleted Scene 28g Bong Buddies</x:t>
        </x:is>
      </x:c>
      <x:c r="D1796" s="2" t="inlineStr">
        <x:is>
          <x:t>Snickle Fritz</x:t>
        </x:is>
      </x:c>
      <x:c r="E1796" s="2" t="inlineStr">
        <x:is>
          <x:t>Snickle Fritz 28g Bong Buddies *LIMITED TIME*</x:t>
        </x:is>
      </x:c>
      <x:c r="F1796" s="6">
        <x:v>1</x:v>
      </x:c>
      <x:c r="G1796" s="6">
        <x:v>0</x:v>
      </x:c>
      <x:c r="H1796" s="5">
        <x:f>G1796/F1796</x:f>
        <x:v>0.0</x:v>
      </x:c>
      <x:c r="I1796" s="6">
        <x:v>9.0</x:v>
      </x:c>
      <x:c r="J1796" s="6">
        <x:v>4.0</x:v>
      </x:c>
      <x:c r="K1796" s="6">
        <x:v>5.0</x:v>
      </x:c>
      <x:c r="L1796" s="5">
        <x:f>J1796/I1796</x:f>
        <x:v>0.4444444444444444</x:v>
      </x:c>
      <x:c r="M1796" s="7">
        <x:v>9.0</x:v>
      </x:c>
      <x:c r="N1796" s="7">
        <x:v>0</x:v>
      </x:c>
      <x:c r="O1796" s="7">
        <x:v>0</x:v>
      </x:c>
      <x:c r="P1796" s="2" t="inlineStr">
        <x:is>
          <x:t>not_offered</x:t>
        </x:is>
      </x:c>
      <x:c r="Q1796" s="2" t="inlineStr">
        <x:is>
          <x:t>Limited history</x:t>
        </x:is>
      </x:c>
      <x:c r="R1796" s="8">
        <x:v>80.0</x:v>
      </x:c>
      <x:c r="S1796" s="2" t="inlineStr">
        <x:is>
          <x:t>Not allocated</x:t>
        </x:is>
      </x:c>
      <x:c r="T1796" s="2" t="inlineStr">
        <x:is>
          <x:t>Not allocated</x:t>
        </x:is>
      </x:c>
      <x:c r="U1796" s="2" t="inlineStr">
        <x:is>
          <x:t>Available</x:t>
        </x:is>
      </x:c>
      <x:c r="V1796" s="2" t="inlineStr">
        <x:is>
          <x:t>Not allocated</x:t>
        </x:is>
      </x:c>
      <x:c r="W1796" s="2" t="inlineStr">
        <x:is>
          <x:t>Not allocated</x:t>
        </x:is>
      </x:c>
      <x:c r="X1796" s="2" t="inlineStr">
        <x:is>
          <x:t>Not allocated</x:t>
        </x:is>
      </x:c>
      <x:c r="Y1796" s="2" t="inlineStr">
        <x:is>
          <x:t>Not allocated</x:t>
        </x:is>
      </x:c>
      <x:c r="Z1796" s="2" t="inlineStr">
        <x:is>
          <x:t>Not allocated</x:t>
        </x:is>
      </x:c>
    </x:row>
    <x:row r="1797" ht="20" customHeight="1">
      <x:c r="A1797" s="2">
        <x:v>1792</x:v>
      </x:c>
      <x:c r="B1797" s="2" t="inlineStr">
        <x:is>
          <x:t>a8cef400-f4e0-4a86-ae0b-9c24ec067027</x:t>
        </x:is>
      </x:c>
      <x:c r="C1797" s="2" t="inlineStr">
        <x:is>
          <x:t>All 3 - Lemon Ginger - 4 Packs</x:t>
        </x:is>
      </x:c>
      <x:c r="D1797" s="2" t="inlineStr">
        <x:is>
          <x:t>Sungaze</x:t>
        </x:is>
      </x:c>
      <x:c r="E1797" s="2" t="inlineStr">
        <x:is>
          <x:t>Sungaze - Case - 4 Packs</x:t>
        </x:is>
      </x:c>
      <x:c r="F1797" s="6">
        <x:v>8</x:v>
      </x:c>
      <x:c r="G1797" s="6">
        <x:v>0</x:v>
      </x:c>
      <x:c r="H1797" s="5">
        <x:f>G1797/F1797</x:f>
        <x:v>0.0</x:v>
      </x:c>
      <x:c r="I1797" s="6">
        <x:v>80000.0</x:v>
      </x:c>
      <x:c r="J1797" s="6">
        <x:v>3.0</x:v>
      </x:c>
      <x:c r="K1797" s="6">
        <x:v>79997.0</x:v>
      </x:c>
      <x:c r="L1797" s="5">
        <x:f>J1797/I1797</x:f>
        <x:v>3.75e-05</x:v>
      </x:c>
      <x:c r="M1797" s="7">
        <x:v>10000.0</x:v>
      </x:c>
      <x:c r="N1797" s="7">
        <x:v>0</x:v>
      </x:c>
      <x:c r="O1797" s="7">
        <x:v>0</x:v>
      </x:c>
      <x:c r="P1797" s="2" t="inlineStr">
        <x:is>
          <x:t>available</x:t>
        </x:is>
      </x:c>
      <x:c r="Q1797" s="2" t="inlineStr">
        <x:is>
          <x:t>4+ weeks; median 25+ units</x:t>
        </x:is>
      </x:c>
      <x:c r="R1797" s="8">
        <x:v>139.92</x:v>
      </x:c>
      <x:c r="S1797" s="2" t="inlineStr">
        <x:is>
          <x:t>Available</x:t>
        </x:is>
      </x:c>
      <x:c r="T1797" s="2" t="inlineStr">
        <x:is>
          <x:t>Available</x:t>
        </x:is>
      </x:c>
      <x:c r="U1797" s="2" t="inlineStr">
        <x:is>
          <x:t>Available</x:t>
        </x:is>
      </x:c>
      <x:c r="V1797" s="2" t="inlineStr">
        <x:is>
          <x:t>Available</x:t>
        </x:is>
      </x:c>
      <x:c r="W1797" s="2" t="inlineStr">
        <x:is>
          <x:t>Available</x:t>
        </x:is>
      </x:c>
      <x:c r="X1797" s="2" t="inlineStr">
        <x:is>
          <x:t>Available</x:t>
        </x:is>
      </x:c>
      <x:c r="Y1797" s="2" t="inlineStr">
        <x:is>
          <x:t>Available</x:t>
        </x:is>
      </x:c>
      <x:c r="Z1797" s="2" t="inlineStr">
        <x:is>
          <x:t>Available</x:t>
        </x:is>
      </x:c>
    </x:row>
    <x:row r="1798" ht="20" customHeight="1">
      <x:c r="A1798" s="2">
        <x:v>1793</x:v>
      </x:c>
      <x:c r="B1798" s="2" t="inlineStr">
        <x:is>
          <x:t>2b69bbe5-947c-4177-9879-fc2cfc1ed081</x:t>
        </x:is>
      </x:c>
      <x:c r="C1798" s="2" t="inlineStr">
        <x:is>
          <x:t>All 3 - Strawberry Citrus - 4 Packs</x:t>
        </x:is>
      </x:c>
      <x:c r="D1798" s="2" t="inlineStr">
        <x:is>
          <x:t>Sungaze</x:t>
        </x:is>
      </x:c>
      <x:c r="E1798" s="2" t="inlineStr">
        <x:is>
          <x:t>Sungaze - Case - 4 Packs</x:t>
        </x:is>
      </x:c>
      <x:c r="F1798" s="6">
        <x:v>8</x:v>
      </x:c>
      <x:c r="G1798" s="6">
        <x:v>0</x:v>
      </x:c>
      <x:c r="H1798" s="5">
        <x:f>G1798/F1798</x:f>
        <x:v>0.0</x:v>
      </x:c>
      <x:c r="I1798" s="6">
        <x:v>80000.0</x:v>
      </x:c>
      <x:c r="J1798" s="6">
        <x:v>2.0</x:v>
      </x:c>
      <x:c r="K1798" s="6">
        <x:v>79998.0</x:v>
      </x:c>
      <x:c r="L1798" s="5">
        <x:f>J1798/I1798</x:f>
        <x:v>2.5e-05</x:v>
      </x:c>
      <x:c r="M1798" s="7">
        <x:v>10000.0</x:v>
      </x:c>
      <x:c r="N1798" s="7">
        <x:v>0</x:v>
      </x:c>
      <x:c r="O1798" s="7">
        <x:v>0</x:v>
      </x:c>
      <x:c r="P1798" s="2" t="inlineStr">
        <x:is>
          <x:t>available</x:t>
        </x:is>
      </x:c>
      <x:c r="Q1798" s="2" t="inlineStr">
        <x:is>
          <x:t>4+ weeks; median 25+ units</x:t>
        </x:is>
      </x:c>
      <x:c r="R1798" s="8">
        <x:v>93.28</x:v>
      </x:c>
      <x:c r="S1798" s="2" t="inlineStr">
        <x:is>
          <x:t>Available</x:t>
        </x:is>
      </x:c>
      <x:c r="T1798" s="2" t="inlineStr">
        <x:is>
          <x:t>Available</x:t>
        </x:is>
      </x:c>
      <x:c r="U1798" s="2" t="inlineStr">
        <x:is>
          <x:t>Available</x:t>
        </x:is>
      </x:c>
      <x:c r="V1798" s="2" t="inlineStr">
        <x:is>
          <x:t>Available</x:t>
        </x:is>
      </x:c>
      <x:c r="W1798" s="2" t="inlineStr">
        <x:is>
          <x:t>Available</x:t>
        </x:is>
      </x:c>
      <x:c r="X1798" s="2" t="inlineStr">
        <x:is>
          <x:t>Available</x:t>
        </x:is>
      </x:c>
      <x:c r="Y1798" s="2" t="inlineStr">
        <x:is>
          <x:t>Available</x:t>
        </x:is>
      </x:c>
      <x:c r="Z1798" s="2" t="inlineStr">
        <x:is>
          <x:t>Available</x:t>
        </x:is>
      </x:c>
    </x:row>
    <x:row r="1799" ht="20" customHeight="1">
      <x:c r="A1799" s="2">
        <x:v>1794</x:v>
      </x:c>
      <x:c r="B1799" s="2" t="inlineStr">
        <x:is>
          <x:t>5e1587bf-dc76-49ab-ae24-77f80b3429dd</x:t>
        </x:is>
      </x:c>
      <x:c r="C1799" s="2" t="inlineStr">
        <x:is>
          <x:t>All 3 - Lime Agave - 4 Packs</x:t>
        </x:is>
      </x:c>
      <x:c r="D1799" s="2" t="inlineStr">
        <x:is>
          <x:t>Sungaze</x:t>
        </x:is>
      </x:c>
      <x:c r="E1799" s="2" t="inlineStr">
        <x:is>
          <x:t>Sungaze - Case - 4 Packs</x:t>
        </x:is>
      </x:c>
      <x:c r="F1799" s="6">
        <x:v>8</x:v>
      </x:c>
      <x:c r="G1799" s="6">
        <x:v>0</x:v>
      </x:c>
      <x:c r="H1799" s="5">
        <x:f>G1799/F1799</x:f>
        <x:v>0.0</x:v>
      </x:c>
      <x:c r="I1799" s="6">
        <x:v>80000.0</x:v>
      </x:c>
      <x:c r="J1799" s="6">
        <x:v>1.0</x:v>
      </x:c>
      <x:c r="K1799" s="6">
        <x:v>79999.0</x:v>
      </x:c>
      <x:c r="L1799" s="5">
        <x:f>J1799/I1799</x:f>
        <x:v>1.25e-05</x:v>
      </x:c>
      <x:c r="M1799" s="7">
        <x:v>10000.0</x:v>
      </x:c>
      <x:c r="N1799" s="7">
        <x:v>0</x:v>
      </x:c>
      <x:c r="O1799" s="7">
        <x:v>0</x:v>
      </x:c>
      <x:c r="P1799" s="2" t="inlineStr">
        <x:is>
          <x:t>available</x:t>
        </x:is>
      </x:c>
      <x:c r="Q1799" s="2" t="inlineStr">
        <x:is>
          <x:t>4+ weeks; median 25+ units</x:t>
        </x:is>
      </x:c>
      <x:c r="R1799" s="8">
        <x:v>46.64</x:v>
      </x:c>
      <x:c r="S1799" s="2" t="inlineStr">
        <x:is>
          <x:t>Available</x:t>
        </x:is>
      </x:c>
      <x:c r="T1799" s="2" t="inlineStr">
        <x:is>
          <x:t>Available</x:t>
        </x:is>
      </x:c>
      <x:c r="U1799" s="2" t="inlineStr">
        <x:is>
          <x:t>Available</x:t>
        </x:is>
      </x:c>
      <x:c r="V1799" s="2" t="inlineStr">
        <x:is>
          <x:t>Available</x:t>
        </x:is>
      </x:c>
      <x:c r="W1799" s="2" t="inlineStr">
        <x:is>
          <x:t>Available</x:t>
        </x:is>
      </x:c>
      <x:c r="X1799" s="2" t="inlineStr">
        <x:is>
          <x:t>Available</x:t>
        </x:is>
      </x:c>
      <x:c r="Y1799" s="2" t="inlineStr">
        <x:is>
          <x:t>Available</x:t>
        </x:is>
      </x:c>
      <x:c r="Z1799" s="2" t="inlineStr">
        <x:is>
          <x:t>Available</x:t>
        </x:is>
      </x:c>
    </x:row>
    <x:row r="1800" ht="20" customHeight="1">
      <x:c r="A1800" s="2">
        <x:v>1795</x:v>
      </x:c>
      <x:c r="B1800" s="2" t="inlineStr">
        <x:is>
          <x:t>2131b60a-a756-469b-8132-d1fb5d480e0f</x:t>
        </x:is>
      </x:c>
      <x:c r="C1800" s="2" t="inlineStr">
        <x:is>
          <x:t>Sungrown (GUC Wedding Crasher/28g)</x:t>
        </x:is>
      </x:c>
      <x:c r="D1800" s="2" t="inlineStr">
        <x:is>
          <x:t>Snickle Fritz</x:t>
        </x:is>
      </x:c>
      <x:c r="E1800" s="2" t="inlineStr">
        <x:is>
          <x:t>Snickle Fritz Flower</x:t>
        </x:is>
      </x:c>
      <x:c r="F1800" s="6">
        <x:v>1</x:v>
      </x:c>
      <x:c r="G1800" s="6">
        <x:v>0</x:v>
      </x:c>
      <x:c r="H1800" s="5">
        <x:f>G1800/F1800</x:f>
        <x:v>0.0</x:v>
      </x:c>
      <x:c r="I1800" s="6">
        <x:v>20.0</x:v>
      </x:c>
      <x:c r="J1800" s="6">
        <x:v>0.0</x:v>
      </x:c>
      <x:c r="K1800" s="6">
        <x:v>20.0</x:v>
      </x:c>
      <x:c r="L1800" s="5">
        <x:f>J1800/I1800</x:f>
        <x:v>0.0</x:v>
      </x:c>
      <x:c r="M1800" s="7">
        <x:v>20.0</x:v>
      </x:c>
      <x:c r="N1800" s="7">
        <x:v>0</x:v>
      </x:c>
      <x:c r="O1800" s="7">
        <x:v>0</x:v>
      </x:c>
      <x:c r="P1800" s="2" t="inlineStr">
        <x:is>
          <x:t>not_offered</x:t>
        </x:is>
      </x:c>
      <x:c r="Q1800" s="2" t="inlineStr">
        <x:is>
          <x:t>Limited history</x:t>
        </x:is>
      </x:c>
      <x:c r="R1800" s="8">
        <x:v>0.0</x:v>
      </x:c>
      <x:c r="S1800" s="2" t="inlineStr">
        <x:is>
          <x:t>Not allocated</x:t>
        </x:is>
      </x:c>
      <x:c r="T1800" s="2" t="inlineStr">
        <x:is>
          <x:t>Available</x:t>
        </x:is>
      </x:c>
      <x:c r="U1800" s="2" t="inlineStr">
        <x:is>
          <x:t>Not allocated</x:t>
        </x:is>
      </x:c>
      <x:c r="V1800" s="2" t="inlineStr">
        <x:is>
          <x:t>Not allocated</x:t>
        </x:is>
      </x:c>
      <x:c r="W1800" s="2" t="inlineStr">
        <x:is>
          <x:t>Not allocated</x:t>
        </x:is>
      </x:c>
      <x:c r="X1800" s="2" t="inlineStr">
        <x:is>
          <x:t>Not allocated</x:t>
        </x:is>
      </x:c>
      <x:c r="Y1800" s="2" t="inlineStr">
        <x:is>
          <x:t>Not allocated</x:t>
        </x:is>
      </x:c>
      <x:c r="Z1800" s="2" t="inlineStr">
        <x:is>
          <x:t>Not allocated</x:t>
        </x:is>
      </x:c>
    </x:row>
    <x:row r="1801" ht="20" customHeight="1">
      <x:c r="A1801" s="2">
        <x:v>1796</x:v>
      </x:c>
      <x:c r="B1801" s="2" t="inlineStr">
        <x:is>
          <x:t>5f7b304b-de6f-437c-8e97-b7f2c6d42925</x:t>
        </x:is>
      </x:c>
      <x:c r="C1801" s="2" t="inlineStr">
        <x:is>
          <x:t>Rainbow Sherbert LR Dabstract 1g AIO - (H)</x:t>
        </x:is>
      </x:c>
      <x:c r="D1801" s="2" t="inlineStr">
        <x:is>
          <x:t>Dabstract</x:t>
        </x:is>
      </x:c>
      <x:c r="E1801" s="2" t="inlineStr">
        <x:is>
          <x:t>Dabstract AIO</x:t>
        </x:is>
      </x:c>
      <x:c r="F1801" s="6">
        <x:v>1</x:v>
      </x:c>
      <x:c r="G1801" s="6">
        <x:v>0</x:v>
      </x:c>
      <x:c r="H1801" s="5">
        <x:f>G1801/F1801</x:f>
        <x:v>0.0</x:v>
      </x:c>
      <x:c r="I1801" s="6">
        <x:v>10.0</x:v>
      </x:c>
      <x:c r="J1801" s="6">
        <x:v>0.0</x:v>
      </x:c>
      <x:c r="K1801" s="6">
        <x:v>10.0</x:v>
      </x:c>
      <x:c r="L1801" s="5">
        <x:f>J1801/I1801</x:f>
        <x:v>0.0</x:v>
      </x:c>
      <x:c r="M1801" s="7">
        <x:v>10.0</x:v>
      </x:c>
      <x:c r="N1801" s="7">
        <x:v>0</x:v>
      </x:c>
      <x:c r="O1801" s="7">
        <x:v>0</x:v>
      </x:c>
      <x:c r="P1801" s="2" t="inlineStr">
        <x:is>
          <x:t>not_offered</x:t>
        </x:is>
      </x:c>
      <x:c r="Q1801" s="2" t="inlineStr">
        <x:is>
          <x:t>Limited history</x:t>
        </x:is>
      </x:c>
      <x:c r="R1801" s="8">
        <x:v>0.0</x:v>
      </x:c>
      <x:c r="S1801" s="2" t="inlineStr">
        <x:is>
          <x:t>Available</x:t>
        </x:is>
      </x:c>
      <x:c r="T1801" s="2" t="inlineStr">
        <x:is>
          <x:t>Not allocated</x:t>
        </x:is>
      </x:c>
      <x:c r="U1801" s="2" t="inlineStr">
        <x:is>
          <x:t>Not allocated</x:t>
        </x:is>
      </x:c>
      <x:c r="V1801" s="2" t="inlineStr">
        <x:is>
          <x:t>Not allocated</x:t>
        </x:is>
      </x:c>
      <x:c r="W1801" s="2" t="inlineStr">
        <x:is>
          <x:t>Not allocated</x:t>
        </x:is>
      </x:c>
      <x:c r="X1801" s="2" t="inlineStr">
        <x:is>
          <x:t>Not allocated</x:t>
        </x:is>
      </x:c>
      <x:c r="Y1801" s="2" t="inlineStr">
        <x:is>
          <x:t>Not allocated</x:t>
        </x:is>
      </x:c>
      <x:c r="Z1801" s="2" t="inlineStr">
        <x:is>
          <x:t>Not allocated</x:t>
        </x:is>
      </x:c>
    </x:row>
    <x:row r="1802" ht="20" customHeight="1">
      <x:c r="A1802" s="2">
        <x:v>1797</x:v>
      </x:c>
      <x:c r="B1802" s="2" t="inlineStr">
        <x:is>
          <x:t>a9f32eee-167a-4a54-9f26-ea6737e039cd</x:t>
        </x:is>
      </x:c>
      <x:c r="C1802" s="2" t="inlineStr">
        <x:is>
          <x:t>Sungrown (BDP Apple MAC/3.5g)</x:t>
        </x:is>
      </x:c>
      <x:c r="D1802" s="2" t="inlineStr">
        <x:is>
          <x:t>Snickle Fritz</x:t>
        </x:is>
      </x:c>
      <x:c r="E1802" s="2" t="inlineStr">
        <x:is>
          <x:t>Snickle Fritz Flower</x:t>
        </x:is>
      </x:c>
      <x:c r="F1802" s="6">
        <x:v>1</x:v>
      </x:c>
      <x:c r="G1802" s="6">
        <x:v>0</x:v>
      </x:c>
      <x:c r="H1802" s="5">
        <x:f>G1802/F1802</x:f>
        <x:v>0.0</x:v>
      </x:c>
      <x:c r="I1802" s="6">
        <x:v>10.0</x:v>
      </x:c>
      <x:c r="J1802" s="6">
        <x:v>0.0</x:v>
      </x:c>
      <x:c r="K1802" s="6">
        <x:v>10.0</x:v>
      </x:c>
      <x:c r="L1802" s="5">
        <x:f>J1802/I1802</x:f>
        <x:v>0.0</x:v>
      </x:c>
      <x:c r="M1802" s="7">
        <x:v>10.0</x:v>
      </x:c>
      <x:c r="N1802" s="7">
        <x:v>0</x:v>
      </x:c>
      <x:c r="O1802" s="7">
        <x:v>0</x:v>
      </x:c>
      <x:c r="P1802" s="2" t="inlineStr">
        <x:is>
          <x:t>not_offered</x:t>
        </x:is>
      </x:c>
      <x:c r="Q1802" s="2" t="inlineStr">
        <x:is>
          <x:t>Limited history</x:t>
        </x:is>
      </x:c>
      <x:c r="R1802" s="8">
        <x:v>0.0</x:v>
      </x:c>
      <x:c r="S1802" s="2" t="inlineStr">
        <x:is>
          <x:t>Not allocated</x:t>
        </x:is>
      </x:c>
      <x:c r="T1802" s="2" t="inlineStr">
        <x:is>
          <x:t>Available</x:t>
        </x:is>
      </x:c>
      <x:c r="U1802" s="2" t="inlineStr">
        <x:is>
          <x:t>Not allocated</x:t>
        </x:is>
      </x:c>
      <x:c r="V1802" s="2" t="inlineStr">
        <x:is>
          <x:t>Not allocated</x:t>
        </x:is>
      </x:c>
      <x:c r="W1802" s="2" t="inlineStr">
        <x:is>
          <x:t>Not allocated</x:t>
        </x:is>
      </x:c>
      <x:c r="X1802" s="2" t="inlineStr">
        <x:is>
          <x:t>Not allocated</x:t>
        </x:is>
      </x:c>
      <x:c r="Y1802" s="2" t="inlineStr">
        <x:is>
          <x:t>Not allocated</x:t>
        </x:is>
      </x:c>
      <x:c r="Z1802" s="2" t="inlineStr">
        <x:is>
          <x:t>Not allocated</x:t>
        </x:is>
      </x:c>
    </x:row>
    <x:row r="1803" ht="20" customHeight="1">
      <x:c r="A1803" s="2">
        <x:v>1798</x:v>
      </x:c>
      <x:c r="B1803" s="2" t="inlineStr">
        <x:is>
          <x:t>dd40b3a4-29ab-4498-ba4d-0f3637a4c2aa</x:t>
        </x:is>
      </x:c>
      <x:c r="C1803" s="2" t="inlineStr">
        <x:is>
          <x:t>Beach Babe LR Dabstract Cake Icing - (H)</x:t>
        </x:is>
      </x:c>
      <x:c r="D1803" s="2" t="inlineStr">
        <x:is>
          <x:t>Dabstract</x:t>
        </x:is>
      </x:c>
      <x:c r="E1803" s="2" t="inlineStr">
        <x:is>
          <x:t>Dabstract Cake Icing</x:t>
        </x:is>
      </x:c>
      <x:c r="F1803" s="6">
        <x:v>1</x:v>
      </x:c>
      <x:c r="G1803" s="6">
        <x:v>0</x:v>
      </x:c>
      <x:c r="H1803" s="5">
        <x:f>G1803/F1803</x:f>
        <x:v>0.0</x:v>
      </x:c>
      <x:c r="I1803" s="6">
        <x:v>6.0</x:v>
      </x:c>
      <x:c r="J1803" s="6">
        <x:v>0.0</x:v>
      </x:c>
      <x:c r="K1803" s="6">
        <x:v>6.0</x:v>
      </x:c>
      <x:c r="L1803" s="5">
        <x:f>J1803/I1803</x:f>
        <x:v>0.0</x:v>
      </x:c>
      <x:c r="M1803" s="7">
        <x:v>6.0</x:v>
      </x:c>
      <x:c r="N1803" s="7">
        <x:v>0</x:v>
      </x:c>
      <x:c r="O1803" s="7">
        <x:v>0</x:v>
      </x:c>
      <x:c r="P1803" s="2" t="inlineStr">
        <x:is>
          <x:t>not_offered</x:t>
        </x:is>
      </x:c>
      <x:c r="Q1803" s="2" t="inlineStr">
        <x:is>
          <x:t>Limited history</x:t>
        </x:is>
      </x:c>
      <x:c r="R1803" s="8">
        <x:v>0.0</x:v>
      </x:c>
      <x:c r="S1803" s="2" t="inlineStr">
        <x:is>
          <x:t>Available</x:t>
        </x:is>
      </x:c>
      <x:c r="T1803" s="2" t="inlineStr">
        <x:is>
          <x:t>Not allocated</x:t>
        </x:is>
      </x:c>
      <x:c r="U1803" s="2" t="inlineStr">
        <x:is>
          <x:t>Not allocated</x:t>
        </x:is>
      </x:c>
      <x:c r="V1803" s="2" t="inlineStr">
        <x:is>
          <x:t>Not allocated</x:t>
        </x:is>
      </x:c>
      <x:c r="W1803" s="2" t="inlineStr">
        <x:is>
          <x:t>Not allocated</x:t>
        </x:is>
      </x:c>
      <x:c r="X1803" s="2" t="inlineStr">
        <x:is>
          <x:t>Not allocated</x:t>
        </x:is>
      </x:c>
      <x:c r="Y1803" s="2" t="inlineStr">
        <x:is>
          <x:t>Not allocated</x:t>
        </x:is>
      </x:c>
      <x:c r="Z1803" s="2" t="inlineStr">
        <x:is>
          <x:t>Not allocated</x:t>
        </x:is>
      </x:c>
    </x:row>
    <x:row r="1804" ht="20" customHeight="1">
      <x:c r="A1804" s="2">
        <x:v>1799</x:v>
      </x:c>
      <x:c r="B1804" s="2" t="inlineStr">
        <x:is>
          <x:t>ee4abb27-14fb-4a57-bfb4-bf4f57115e3e</x:t>
        </x:is>
      </x:c>
      <x:c r="C1804" s="2" t="inlineStr">
        <x:is>
          <x:t>Monkey Business 14g Bong Buddies</x:t>
        </x:is>
      </x:c>
      <x:c r="D1804" s="2" t="inlineStr">
        <x:is>
          <x:t>Phat Panda</x:t>
        </x:is>
      </x:c>
      <x:c r="E1804" s="2" t="inlineStr">
        <x:is>
          <x:t>Bong Buddies - 14g</x:t>
        </x:is>
      </x:c>
      <x:c r="F1804" s="6">
        <x:v>1</x:v>
      </x:c>
      <x:c r="G1804" s="6">
        <x:v>0</x:v>
      </x:c>
      <x:c r="H1804" s="5">
        <x:f>G1804/F1804</x:f>
        <x:v>0.0</x:v>
      </x:c>
      <x:c r="I1804" s="6">
        <x:v>25.0</x:v>
      </x:c>
      <x:c r="J1804" s="6">
        <x:v>0.0</x:v>
      </x:c>
      <x:c r="K1804" s="6">
        <x:v>25.0</x:v>
      </x:c>
      <x:c r="L1804" s="5">
        <x:f>J1804/I1804</x:f>
        <x:v>0.0</x:v>
      </x:c>
      <x:c r="M1804" s="7">
        <x:v>25.0</x:v>
      </x:c>
      <x:c r="N1804" s="7">
        <x:v>0</x:v>
      </x:c>
      <x:c r="O1804" s="7">
        <x:v>0</x:v>
      </x:c>
      <x:c r="P1804" s="2" t="inlineStr">
        <x:is>
          <x:t>not_offered</x:t>
        </x:is>
      </x:c>
      <x:c r="Q1804" s="2" t="inlineStr">
        <x:is>
          <x:t>Limited history</x:t>
        </x:is>
      </x:c>
      <x:c r="R1804" s="8">
        <x:v>0.0</x:v>
      </x:c>
      <x:c r="S1804" s="2" t="inlineStr">
        <x:is>
          <x:t>Not allocated</x:t>
        </x:is>
      </x:c>
      <x:c r="T1804" s="2" t="inlineStr">
        <x:is>
          <x:t>Not allocated</x:t>
        </x:is>
      </x:c>
      <x:c r="U1804" s="2" t="inlineStr">
        <x:is>
          <x:t>Not allocated</x:t>
        </x:is>
      </x:c>
      <x:c r="V1804" s="2" t="inlineStr">
        <x:is>
          <x:t>Not allocated</x:t>
        </x:is>
      </x:c>
      <x:c r="W1804" s="2" t="inlineStr">
        <x:is>
          <x:t>Not allocated</x:t>
        </x:is>
      </x:c>
      <x:c r="X1804" s="2" t="inlineStr">
        <x:is>
          <x:t>Available</x:t>
        </x:is>
      </x:c>
      <x:c r="Y1804" s="2" t="inlineStr">
        <x:is>
          <x:t>Not allocated</x:t>
        </x:is>
      </x:c>
      <x:c r="Z1804" s="2" t="inlineStr">
        <x:is>
          <x:t>Not allocated</x:t>
        </x:is>
      </x:c>
    </x:row>
  </x:sheetData>
  <x:conditionalFormatting sqref="S6:Z1804">
    <x:cfRule type="containsText" dxfId="0" priority="1" operator="containsText" text="Sold out"/>
  </x:conditionalFormatting>
  <x:conditionalFormatting sqref="Q6:Q1804">
    <x:cfRule type="containsText" dxfId="1" priority="2" operator="containsText" text="Small"/>
    <x:cfRule type="containsText" dxfId="2" priority="3" operator="containsText" text="Limited"/>
  </x:conditionalFormatting>
  <x:pageMargins left="0.7" right="0.7" top="0.75" bottom="0.75" header="0.3" footer="0.3"/>
  <x:tableParts count="1">
    <x:tablePart r:id="Rc06c34c38ebc47f7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38" hidden="0" customWidth="1"/>
    <x:col min="5" max="5" width="64" hidden="0" customWidth="1"/>
    <x:col min="6" max="6" width="30" hidden="0" customWidth="1"/>
    <x:col min="7" max="7" width="30" hidden="0" customWidth="1"/>
    <x:col min="8" max="8" width="3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34" hidden="0" customWidth="1"/>
    <x:col min="18" max="18" width="18" hidden="0" customWidth="1"/>
    <x:col min="19" max="19" width="18" hidden="0" customWidth="1"/>
    <x:col min="20" max="20" width="28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0" customHeight="1">
      <x:c r="A2" s="3" t="str">
        <x:v>Complete product-week source records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0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</x:row>
    <x:row r="4" ht="20" customHeight="1">
      <x:c r="A4" s="2" t="inlineStr">
        <x:is>
          <x:t>Source: https://api-intelligence.getbamboo.com/api/reports/allocation-sell-through?limit=8 | Generated: 2026-10-18T18:18:53.798Z | Sales statuses: submitted, pending, approved, processing, shipped, dropped_off, received</x:t>
        </x:is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34" customHeight="1">
      <x:c r="A5" s="12" t="str">
        <x:v>Week ID</x:v>
      </x:c>
      <x:c r="B5" s="12" t="str">
        <x:v>Week beginning</x:v>
      </x:c>
      <x:c r="C5" s="12" t="str">
        <x:v>Week ending</x:v>
      </x:c>
      <x:c r="D5" s="12" t="str">
        <x:v>Product ID</x:v>
      </x:c>
      <x:c r="E5" s="12" t="str">
        <x:v>Product</x:v>
      </x:c>
      <x:c r="F5" s="12" t="str">
        <x:v>Brand</x:v>
      </x:c>
      <x:c r="G5" s="12" t="str">
        <x:v>Category</x:v>
      </x:c>
      <x:c r="H5" s="12" t="str">
        <x:v>Allocation item ID</x:v>
      </x:c>
      <x:c r="I5" s="12" t="str">
        <x:v>Allocated units</x:v>
      </x:c>
      <x:c r="J5" s="12" t="str">
        <x:v>Sold units</x:v>
      </x:c>
      <x:c r="K5" s="12" t="str">
        <x:v>Remaining units</x:v>
      </x:c>
      <x:c r="L5" s="12" t="str">
        <x:v>Source sell-through</x:v>
      </x:c>
      <x:c r="M5" s="12" t="str">
        <x:v>Sold revenue (USD)</x:v>
      </x:c>
      <x:c r="N5" s="12" t="str">
        <x:v>Orders</x:v>
      </x:c>
      <x:c r="O5" s="12" t="str">
        <x:v>Unlimited</x:v>
      </x:c>
      <x:c r="P5" s="12" t="str">
        <x:v>Included in rankings</x:v>
      </x:c>
      <x:c r="Q5" s="12" t="str">
        <x:v>Exclusion reason</x:v>
      </x:c>
      <x:c r="R5" s="12" t="str">
        <x:v>Exact sellout</x:v>
      </x:c>
      <x:c r="S5" s="12" t="str">
        <x:v>90%+ sold</x:v>
      </x:c>
      <x:c r="T5" s="12" t="str">
        <x:v>Source updated at</x:v>
      </x:c>
    </x:row>
    <x:row r="6" ht="32" customHeight="1">
      <x:c r="A6" s="2" t="inlineStr">
        <x:is>
          <x:t>df826617-dc47-4556-b122-73807e9a91c2</x:t>
        </x:is>
      </x:c>
      <x:c r="B6" s="14">
        <x:v>46257</x:v>
      </x:c>
      <x:c r="C6" s="14">
        <x:v>46263</x:v>
      </x:c>
      <x:c r="D6" s="2" t="inlineStr">
        <x:is>
          <x:t>fdf681b5-ddad-4144-b848-cae4b5d7d1ce</x:t>
        </x:is>
      </x:c>
      <x:c r="E6" s="15" t="inlineStr">
        <x:is>
          <x:t>Kauai - Platinum Preroll</x:t>
        </x:is>
      </x:c>
      <x:c r="F6" s="15" t="inlineStr">
        <x:is>
          <x:t>Phat Panda</x:t>
        </x:is>
      </x:c>
      <x:c r="G6" s="15" t="inlineStr">
        <x:is>
          <x:t>1g Platinum Prerolls</x:t>
        </x:is>
      </x:c>
      <x:c r="H6" s="15" t="inlineStr">
        <x:is>
          <x:t>5c2801e3-4f22-4e5a-a161-33125bb34a79</x:t>
        </x:is>
      </x:c>
      <x:c r="I6" s="6">
        <x:v>4500</x:v>
      </x:c>
      <x:c r="J6" s="6">
        <x:v>4250</x:v>
      </x:c>
      <x:c r="K6" s="6">
        <x:v>250</x:v>
      </x:c>
      <x:c r="L6" s="5">
        <x:v>0.9444</x:v>
      </x:c>
      <x:c r="M6" s="8">
        <x:v>5622.45</x:v>
      </x:c>
      <x:c r="N6" s="2">
        <x:v>85</x:v>
      </x:c>
      <x:c r="O6" s="13" t="b">
        <x:v>0</x:v>
      </x:c>
      <x:c r="P6" s="2" t="inlineStr">
        <x:is>
          <x:t>Yes</x:t>
        </x:is>
      </x:c>
      <x:c r="Q6" s="2" t="inlineStr">
        <x:is>
          <x:t/>
        </x:is>
      </x:c>
      <x:c r="R6" s="2" t="inlineStr">
        <x:is>
          <x:t>No</x:t>
        </x:is>
      </x:c>
      <x:c r="S6" s="2" t="inlineStr">
        <x:is>
          <x:t>Yes</x:t>
        </x:is>
      </x:c>
      <x:c r="T6" s="2" t="inlineStr">
        <x:is>
          <x:t>2026-08-30 07:00:04</x:t>
        </x:is>
      </x:c>
    </x:row>
    <x:row r="7" ht="32" customHeight="1">
      <x:c r="A7" s="2" t="inlineStr">
        <x:is>
          <x:t>df826617-dc47-4556-b122-73807e9a91c2</x:t>
        </x:is>
      </x:c>
      <x:c r="B7" s="14">
        <x:v>46257</x:v>
      </x:c>
      <x:c r="C7" s="14">
        <x:v>46263</x:v>
      </x:c>
      <x:c r="D7" s="2" t="inlineStr">
        <x:is>
          <x:t>2f8b1499-5143-4a57-b148-fa147c2365bb</x:t>
        </x:is>
      </x:c>
      <x:c r="E7" s="15" t="inlineStr">
        <x:is>
          <x:t>Golden Pineapple 1g Preroll</x:t>
        </x:is>
      </x:c>
      <x:c r="F7" s="15" t="inlineStr">
        <x:is>
          <x:t>Phat Panda</x:t>
        </x:is>
      </x:c>
      <x:c r="G7" s="15" t="inlineStr">
        <x:is>
          <x:t>1g Core Prerolls</x:t>
        </x:is>
      </x:c>
      <x:c r="H7" s="15" t="inlineStr">
        <x:is>
          <x:t>649f86e6-a3da-4679-a9f1-c7ab32b2209e</x:t>
        </x:is>
      </x:c>
      <x:c r="I7" s="6">
        <x:v>5380</x:v>
      </x:c>
      <x:c r="J7" s="6">
        <x:v>3750</x:v>
      </x:c>
      <x:c r="K7" s="6">
        <x:v>1630</x:v>
      </x:c>
      <x:c r="L7" s="5">
        <x:v>0.697</x:v>
      </x:c>
      <x:c r="M7" s="8">
        <x:v>4952.5</x:v>
      </x:c>
      <x:c r="N7" s="2">
        <x:v>74</x:v>
      </x:c>
      <x:c r="O7" s="13" t="b">
        <x:v>0</x:v>
      </x:c>
      <x:c r="P7" s="2" t="inlineStr">
        <x:is>
          <x:t>Yes</x:t>
        </x:is>
      </x:c>
      <x:c r="Q7" s="2" t="inlineStr">
        <x:is>
          <x:t/>
        </x:is>
      </x:c>
      <x:c r="R7" s="2" t="inlineStr">
        <x:is>
          <x:t>No</x:t>
        </x:is>
      </x:c>
      <x:c r="S7" s="2" t="inlineStr">
        <x:is>
          <x:t>No</x:t>
        </x:is>
      </x:c>
      <x:c r="T7" s="2" t="inlineStr">
        <x:is>
          <x:t>2026-08-30 07:00:04</x:t>
        </x:is>
      </x:c>
    </x:row>
    <x:row r="8" ht="32" customHeight="1">
      <x:c r="A8" s="2" t="inlineStr">
        <x:is>
          <x:t>df826617-dc47-4556-b122-73807e9a91c2</x:t>
        </x:is>
      </x:c>
      <x:c r="B8" s="14">
        <x:v>46257</x:v>
      </x:c>
      <x:c r="C8" s="14">
        <x:v>46263</x:v>
      </x:c>
      <x:c r="D8" s="2" t="inlineStr">
        <x:is>
          <x:t>137c6501-9b65-4d7d-b898-460b6cbfb8c0</x:t>
        </x:is>
      </x:c>
      <x:c r="E8" s="15" t="inlineStr">
        <x:is>
          <x:t>Trophy Wife - Platinum 1g Preroll</x:t>
        </x:is>
      </x:c>
      <x:c r="F8" s="15" t="inlineStr">
        <x:is>
          <x:t>Phat Panda</x:t>
        </x:is>
      </x:c>
      <x:c r="G8" s="15" t="inlineStr">
        <x:is>
          <x:t>1g Platinum Prerolls</x:t>
        </x:is>
      </x:c>
      <x:c r="H8" s="15" t="inlineStr">
        <x:is>
          <x:t>36b45bea-a750-4b13-9909-2711bce1fd5e</x:t>
        </x:is>
      </x:c>
      <x:c r="I8" s="6">
        <x:v>4971</x:v>
      </x:c>
      <x:c r="J8" s="6">
        <x:v>3210</x:v>
      </x:c>
      <x:c r="K8" s="6">
        <x:v>1761</x:v>
      </x:c>
      <x:c r="L8" s="5">
        <x:v>0.6457</x:v>
      </x:c>
      <x:c r="M8" s="8">
        <x:v>4168.25</x:v>
      </x:c>
      <x:c r="N8" s="2">
        <x:v>56</x:v>
      </x:c>
      <x:c r="O8" s="13" t="b">
        <x:v>0</x:v>
      </x:c>
      <x:c r="P8" s="2" t="inlineStr">
        <x:is>
          <x:t>Yes</x:t>
        </x:is>
      </x:c>
      <x:c r="Q8" s="2" t="inlineStr">
        <x:is>
          <x:t/>
        </x:is>
      </x:c>
      <x:c r="R8" s="2" t="inlineStr">
        <x:is>
          <x:t>No</x:t>
        </x:is>
      </x:c>
      <x:c r="S8" s="2" t="inlineStr">
        <x:is>
          <x:t>No</x:t>
        </x:is>
      </x:c>
      <x:c r="T8" s="2" t="inlineStr">
        <x:is>
          <x:t>2026-08-30 07:00:04</x:t>
        </x:is>
      </x:c>
    </x:row>
    <x:row r="9" ht="32" customHeight="1">
      <x:c r="A9" s="2" t="inlineStr">
        <x:is>
          <x:t>df826617-dc47-4556-b122-73807e9a91c2</x:t>
        </x:is>
      </x:c>
      <x:c r="B9" s="14">
        <x:v>46257</x:v>
      </x:c>
      <x:c r="C9" s="14">
        <x:v>46263</x:v>
      </x:c>
      <x:c r="D9" s="2" t="inlineStr">
        <x:is>
          <x:t>95ad0db7-a7ac-4302-873c-c89ab3c6c2b2</x:t>
        </x:is>
      </x:c>
      <x:c r="E9" s="15" t="inlineStr">
        <x:is>
          <x:t>Grand Daddy Purple Bx2 - Platinum 1g Preroll</x:t>
        </x:is>
      </x:c>
      <x:c r="F9" s="15" t="inlineStr">
        <x:is>
          <x:t>Phat Panda</x:t>
        </x:is>
      </x:c>
      <x:c r="G9" s="15" t="inlineStr">
        <x:is>
          <x:t>1g Platinum Prerolls</x:t>
        </x:is>
      </x:c>
      <x:c r="H9" s="15" t="inlineStr">
        <x:is>
          <x:t>532a35dd-e44f-477e-b33d-5c64732046bd</x:t>
        </x:is>
      </x:c>
      <x:c r="I9" s="6">
        <x:v>4600</x:v>
      </x:c>
      <x:c r="J9" s="6">
        <x:v>2750</x:v>
      </x:c>
      <x:c r="K9" s="6">
        <x:v>1850</x:v>
      </x:c>
      <x:c r="L9" s="5">
        <x:v>0.5978</x:v>
      </x:c>
      <x:c r="M9" s="8">
        <x:v>3628.05</x:v>
      </x:c>
      <x:c r="N9" s="2">
        <x:v>51</x:v>
      </x:c>
      <x:c r="O9" s="13" t="b">
        <x:v>0</x:v>
      </x:c>
      <x:c r="P9" s="2" t="inlineStr">
        <x:is>
          <x:t>Yes</x:t>
        </x:is>
      </x:c>
      <x:c r="Q9" s="2" t="inlineStr">
        <x:is>
          <x:t/>
        </x:is>
      </x:c>
      <x:c r="R9" s="2" t="inlineStr">
        <x:is>
          <x:t>No</x:t>
        </x:is>
      </x:c>
      <x:c r="S9" s="2" t="inlineStr">
        <x:is>
          <x:t>No</x:t>
        </x:is>
      </x:c>
      <x:c r="T9" s="2" t="inlineStr">
        <x:is>
          <x:t>2026-08-30 07:00:04</x:t>
        </x:is>
      </x:c>
    </x:row>
    <x:row r="10" ht="32" customHeight="1">
      <x:c r="A10" s="2" t="inlineStr">
        <x:is>
          <x:t>df826617-dc47-4556-b122-73807e9a91c2</x:t>
        </x:is>
      </x:c>
      <x:c r="B10" s="14">
        <x:v>46257</x:v>
      </x:c>
      <x:c r="C10" s="14">
        <x:v>46263</x:v>
      </x:c>
      <x:c r="D10" s="2" t="inlineStr">
        <x:is>
          <x:t>742126bf-53e2-437b-b89b-a9660643f840</x:t>
        </x:is>
      </x:c>
      <x:c r="E10" s="15" t="inlineStr">
        <x:is>
          <x:t>OG Chem 1g Preroll</x:t>
        </x:is>
      </x:c>
      <x:c r="F10" s="15" t="inlineStr">
        <x:is>
          <x:t>Phat Panda</x:t>
        </x:is>
      </x:c>
      <x:c r="G10" s="15" t="inlineStr">
        <x:is>
          <x:t>1g Core Prerolls</x:t>
        </x:is>
      </x:c>
      <x:c r="H10" s="15" t="inlineStr">
        <x:is>
          <x:t>c8ded067-c691-4510-94d6-977fb36078bb</x:t>
        </x:is>
      </x:c>
      <x:c r="I10" s="6">
        <x:v>6535</x:v>
      </x:c>
      <x:c r="J10" s="6">
        <x:v>2515</x:v>
      </x:c>
      <x:c r="K10" s="6">
        <x:v>4020</x:v>
      </x:c>
      <x:c r="L10" s="5">
        <x:v>0.3849</x:v>
      </x:c>
      <x:c r="M10" s="8">
        <x:v>3356.7</x:v>
      </x:c>
      <x:c r="N10" s="2">
        <x:v>46</x:v>
      </x:c>
      <x:c r="O10" s="13" t="b">
        <x:v>0</x:v>
      </x:c>
      <x:c r="P10" s="2" t="inlineStr">
        <x:is>
          <x:t>Yes</x:t>
        </x:is>
      </x:c>
      <x:c r="Q10" s="2" t="inlineStr">
        <x:is>
          <x:t/>
        </x:is>
      </x:c>
      <x:c r="R10" s="2" t="inlineStr">
        <x:is>
          <x:t>No</x:t>
        </x:is>
      </x:c>
      <x:c r="S10" s="2" t="inlineStr">
        <x:is>
          <x:t>No</x:t>
        </x:is>
      </x:c>
      <x:c r="T10" s="2" t="inlineStr">
        <x:is>
          <x:t>2026-08-30 07:00:04</x:t>
        </x:is>
      </x:c>
    </x:row>
    <x:row r="11" ht="32" customHeight="1">
      <x:c r="A11" s="2" t="inlineStr">
        <x:is>
          <x:t>df826617-dc47-4556-b122-73807e9a91c2</x:t>
        </x:is>
      </x:c>
      <x:c r="B11" s="14">
        <x:v>46257</x:v>
      </x:c>
      <x:c r="C11" s="14">
        <x:v>46263</x:v>
      </x:c>
      <x:c r="D11" s="2" t="inlineStr">
        <x:is>
          <x:t>f959db3e-2ced-44d2-82c6-4f83e950b634</x:t>
        </x:is>
      </x:c>
      <x:c r="E11" s="15" t="inlineStr">
        <x:is>
          <x:t>Red Velvet Cake - Platinum 1g Preroll</x:t>
        </x:is>
      </x:c>
      <x:c r="F11" s="15" t="inlineStr">
        <x:is>
          <x:t>Phat Panda</x:t>
        </x:is>
      </x:c>
      <x:c r="G11" s="15" t="inlineStr">
        <x:is>
          <x:t>1g Platinum Prerolls</x:t>
        </x:is>
      </x:c>
      <x:c r="H11" s="15" t="inlineStr">
        <x:is>
          <x:t>f9c6070f-0f16-40a4-a7dc-fd62aee57dbe</x:t>
        </x:is>
      </x:c>
      <x:c r="I11" s="6">
        <x:v>2100</x:v>
      </x:c>
      <x:c r="J11" s="6">
        <x:v>1665</x:v>
      </x:c>
      <x:c r="K11" s="6">
        <x:v>435</x:v>
      </x:c>
      <x:c r="L11" s="5">
        <x:v>0.7929</x:v>
      </x:c>
      <x:c r="M11" s="8">
        <x:v>2110.1</x:v>
      </x:c>
      <x:c r="N11" s="2">
        <x:v>23</x:v>
      </x:c>
      <x:c r="O11" s="13" t="b">
        <x:v>0</x:v>
      </x:c>
      <x:c r="P11" s="2" t="inlineStr">
        <x:is>
          <x:t>Yes</x:t>
        </x:is>
      </x:c>
      <x:c r="Q11" s="2" t="inlineStr">
        <x:is>
          <x:t/>
        </x:is>
      </x:c>
      <x:c r="R11" s="2" t="inlineStr">
        <x:is>
          <x:t>No</x:t>
        </x:is>
      </x:c>
      <x:c r="S11" s="2" t="inlineStr">
        <x:is>
          <x:t>No</x:t>
        </x:is>
      </x:c>
      <x:c r="T11" s="2" t="inlineStr">
        <x:is>
          <x:t>2026-08-30 07:00:04</x:t>
        </x:is>
      </x:c>
    </x:row>
    <x:row r="12" ht="32" customHeight="1">
      <x:c r="A12" s="2" t="inlineStr">
        <x:is>
          <x:t>df826617-dc47-4556-b122-73807e9a91c2</x:t>
        </x:is>
      </x:c>
      <x:c r="B12" s="14">
        <x:v>46257</x:v>
      </x:c>
      <x:c r="C12" s="14">
        <x:v>46263</x:v>
      </x:c>
      <x:c r="D12" s="2" t="inlineStr">
        <x:is>
          <x:t>ae322010-7e00-4d1e-8d5b-b6a2dd052019</x:t>
        </x:is>
      </x:c>
      <x:c r="E12" s="15" t="inlineStr">
        <x:is>
          <x:t>Cookies &amp; Cream 1g Preroll</x:t>
        </x:is>
      </x:c>
      <x:c r="F12" s="15" t="inlineStr">
        <x:is>
          <x:t>Phat Panda</x:t>
        </x:is>
      </x:c>
      <x:c r="G12" s="15" t="inlineStr">
        <x:is>
          <x:t>1g Core Prerolls</x:t>
        </x:is>
      </x:c>
      <x:c r="H12" s="15" t="inlineStr">
        <x:is>
          <x:t>d53cd13a-f97c-4b43-8147-c2984f27e244</x:t>
        </x:is>
      </x:c>
      <x:c r="I12" s="6">
        <x:v>3500</x:v>
      </x:c>
      <x:c r="J12" s="6">
        <x:v>1500</x:v>
      </x:c>
      <x:c r="K12" s="6">
        <x:v>2000</x:v>
      </x:c>
      <x:c r="L12" s="5">
        <x:v>0.4286</x:v>
      </x:c>
      <x:c r="M12" s="8">
        <x:v>1985.15</x:v>
      </x:c>
      <x:c r="N12" s="2">
        <x:v>38</x:v>
      </x:c>
      <x:c r="O12" s="13" t="b">
        <x:v>0</x:v>
      </x:c>
      <x:c r="P12" s="2" t="inlineStr">
        <x:is>
          <x:t>Yes</x:t>
        </x:is>
      </x:c>
      <x:c r="Q12" s="2" t="inlineStr">
        <x:is>
          <x:t/>
        </x:is>
      </x:c>
      <x:c r="R12" s="2" t="inlineStr">
        <x:is>
          <x:t>No</x:t>
        </x:is>
      </x:c>
      <x:c r="S12" s="2" t="inlineStr">
        <x:is>
          <x:t>No</x:t>
        </x:is>
      </x:c>
      <x:c r="T12" s="2" t="inlineStr">
        <x:is>
          <x:t>2026-08-30 07:00:04</x:t>
        </x:is>
      </x:c>
    </x:row>
    <x:row r="13" ht="32" customHeight="1">
      <x:c r="A13" s="2" t="inlineStr">
        <x:is>
          <x:t>df826617-dc47-4556-b122-73807e9a91c2</x:t>
        </x:is>
      </x:c>
      <x:c r="B13" s="14">
        <x:v>46257</x:v>
      </x:c>
      <x:c r="C13" s="14">
        <x:v>46263</x:v>
      </x:c>
      <x:c r="D13" s="2" t="inlineStr">
        <x:is>
          <x:t>e0072b46-d75f-4f0a-9b27-2728ba169c68</x:t>
        </x:is>
      </x:c>
      <x:c r="E13" s="15" t="inlineStr">
        <x:is>
          <x:t>Platinum Flower (Kauai - Platinum Line/3.5g)</x:t>
        </x:is>
      </x:c>
      <x:c r="F13" s="15" t="inlineStr">
        <x:is>
          <x:t>Phat Panda</x:t>
        </x:is>
      </x:c>
      <x:c r="G13" s="15" t="inlineStr">
        <x:is>
          <x:t>Platinum Flower</x:t>
        </x:is>
      </x:c>
      <x:c r="H13" s="15" t="inlineStr">
        <x:is>
          <x:t>cf787efa-50b9-49fb-8bdd-acf85806bea8</x:t>
        </x:is>
      </x:c>
      <x:c r="I13" s="6">
        <x:v>1890</x:v>
      </x:c>
      <x:c r="J13" s="6">
        <x:v>1421</x:v>
      </x:c>
      <x:c r="K13" s="6">
        <x:v>469</x:v>
      </x:c>
      <x:c r="L13" s="5">
        <x:v>0.7519</x:v>
      </x:c>
      <x:c r="M13" s="8">
        <x:v>10709.87</x:v>
      </x:c>
      <x:c r="N13" s="2">
        <x:v>80</x:v>
      </x:c>
      <x:c r="O13" s="13" t="b">
        <x:v>0</x:v>
      </x:c>
      <x:c r="P13" s="2" t="inlineStr">
        <x:is>
          <x:t>Yes</x:t>
        </x:is>
      </x:c>
      <x:c r="Q13" s="2" t="inlineStr">
        <x:is>
          <x:t/>
        </x:is>
      </x:c>
      <x:c r="R13" s="2" t="inlineStr">
        <x:is>
          <x:t>No</x:t>
        </x:is>
      </x:c>
      <x:c r="S13" s="2" t="inlineStr">
        <x:is>
          <x:t>No</x:t>
        </x:is>
      </x:c>
      <x:c r="T13" s="2" t="inlineStr">
        <x:is>
          <x:t>2026-08-30 07:00:04</x:t>
        </x:is>
      </x:c>
    </x:row>
    <x:row r="14" ht="32" customHeight="1">
      <x:c r="A14" s="2" t="inlineStr">
        <x:is>
          <x:t>df826617-dc47-4556-b122-73807e9a91c2</x:t>
        </x:is>
      </x:c>
      <x:c r="B14" s="14">
        <x:v>46257</x:v>
      </x:c>
      <x:c r="C14" s="14">
        <x:v>46263</x:v>
      </x:c>
      <x:c r="D14" s="2" t="inlineStr">
        <x:is>
          <x:t>7cb504f9-8626-40dc-94db-18c7f227549d</x:t>
        </x:is>
      </x:c>
      <x:c r="E14" s="15" t="inlineStr">
        <x:is>
          <x:t>Phat Panda Flower (Golden Pineapple/3.5g)</x:t>
        </x:is>
      </x:c>
      <x:c r="F14" s="15" t="inlineStr">
        <x:is>
          <x:t>Phat Panda</x:t>
        </x:is>
      </x:c>
      <x:c r="G14" s="15" t="inlineStr">
        <x:is>
          <x:t>Core Flower</x:t>
        </x:is>
      </x:c>
      <x:c r="H14" s="15" t="inlineStr">
        <x:is>
          <x:t>e98617d6-e297-49a6-88b7-d2641e7b1cd8</x:t>
        </x:is>
      </x:c>
      <x:c r="I14" s="6">
        <x:v>5939</x:v>
      </x:c>
      <x:c r="J14" s="6">
        <x:v>1313</x:v>
      </x:c>
      <x:c r="K14" s="6">
        <x:v>4626</x:v>
      </x:c>
      <x:c r="L14" s="5">
        <x:v>0.2211</x:v>
      </x:c>
      <x:c r="M14" s="8">
        <x:v>8512.96</x:v>
      </x:c>
      <x:c r="N14" s="2">
        <x:v>76</x:v>
      </x:c>
      <x:c r="O14" s="13" t="b">
        <x:v>0</x:v>
      </x:c>
      <x:c r="P14" s="2" t="inlineStr">
        <x:is>
          <x:t>Yes</x:t>
        </x:is>
      </x:c>
      <x:c r="Q14" s="2" t="inlineStr">
        <x:is>
          <x:t/>
        </x:is>
      </x:c>
      <x:c r="R14" s="2" t="inlineStr">
        <x:is>
          <x:t>No</x:t>
        </x:is>
      </x:c>
      <x:c r="S14" s="2" t="inlineStr">
        <x:is>
          <x:t>No</x:t>
        </x:is>
      </x:c>
      <x:c r="T14" s="2" t="inlineStr">
        <x:is>
          <x:t>2026-08-30 07:00:04</x:t>
        </x:is>
      </x:c>
    </x:row>
    <x:row r="15" ht="32" customHeight="1">
      <x:c r="A15" s="2" t="inlineStr">
        <x:is>
          <x:t>df826617-dc47-4556-b122-73807e9a91c2</x:t>
        </x:is>
      </x:c>
      <x:c r="B15" s="14">
        <x:v>46257</x:v>
      </x:c>
      <x:c r="C15" s="14">
        <x:v>46263</x:v>
      </x:c>
      <x:c r="D15" s="2" t="inlineStr">
        <x:is>
          <x:t>b0f07c59-eb0d-40c4-91e9-256083c2bd93</x:t>
        </x:is>
      </x:c>
      <x:c r="E15" s="15" t="inlineStr">
        <x:is>
          <x:t>Indica - Granddaddy Purple Infused Preroll</x:t>
        </x:is>
      </x:c>
      <x:c r="F15" s="15" t="inlineStr">
        <x:is>
          <x:t>Phat Panda</x:t>
        </x:is>
      </x:c>
      <x:c r="G15" s="15" t="inlineStr">
        <x:is>
          <x:t>Firecracker 1g Infused Joints</x:t>
        </x:is>
      </x:c>
      <x:c r="H15" s="15" t="inlineStr">
        <x:is>
          <x:t>32f60bf9-d5e3-4b0a-9471-9e001eda84d0</x:t>
        </x:is>
      </x:c>
      <x:c r="I15" s="6">
        <x:v>2400</x:v>
      </x:c>
      <x:c r="J15" s="6">
        <x:v>1252</x:v>
      </x:c>
      <x:c r="K15" s="6">
        <x:v>1148</x:v>
      </x:c>
      <x:c r="L15" s="5">
        <x:v>0.5217</x:v>
      </x:c>
      <x:c r="M15" s="8">
        <x:v>3522.4</x:v>
      </x:c>
      <x:c r="N15" s="2">
        <x:v>49</x:v>
      </x:c>
      <x:c r="O15" s="13" t="b">
        <x:v>0</x:v>
      </x:c>
      <x:c r="P15" s="2" t="inlineStr">
        <x:is>
          <x:t>Yes</x:t>
        </x:is>
      </x:c>
      <x:c r="Q15" s="2" t="inlineStr">
        <x:is>
          <x:t/>
        </x:is>
      </x:c>
      <x:c r="R15" s="2" t="inlineStr">
        <x:is>
          <x:t>No</x:t>
        </x:is>
      </x:c>
      <x:c r="S15" s="2" t="inlineStr">
        <x:is>
          <x:t>No</x:t>
        </x:is>
      </x:c>
      <x:c r="T15" s="2" t="inlineStr">
        <x:is>
          <x:t>2026-08-30 07:00:04</x:t>
        </x:is>
      </x:c>
    </x:row>
    <x:row r="16" ht="32" customHeight="1">
      <x:c r="A16" s="2" t="inlineStr">
        <x:is>
          <x:t>df826617-dc47-4556-b122-73807e9a91c2</x:t>
        </x:is>
      </x:c>
      <x:c r="B16" s="14">
        <x:v>46257</x:v>
      </x:c>
      <x:c r="C16" s="14">
        <x:v>46263</x:v>
      </x:c>
      <x:c r="D16" s="2" t="inlineStr">
        <x:is>
          <x:t>03afe970-d099-43e6-93ab-162073688a43</x:t>
        </x:is>
      </x:c>
      <x:c r="E16" s="15" t="inlineStr">
        <x:is>
          <x:t>Kush Mintz - Platinum 1g Preroll</x:t>
        </x:is>
      </x:c>
      <x:c r="F16" s="15" t="inlineStr">
        <x:is>
          <x:t>Phat Panda</x:t>
        </x:is>
      </x:c>
      <x:c r="G16" s="15" t="inlineStr">
        <x:is>
          <x:t>1g Platinum Prerolls</x:t>
        </x:is>
      </x:c>
      <x:c r="H16" s="15" t="inlineStr">
        <x:is>
          <x:t>91d26a78-1ccf-439f-a2f4-055b0de2fa79</x:t>
        </x:is>
      </x:c>
      <x:c r="I16" s="6">
        <x:v>3222</x:v>
      </x:c>
      <x:c r="J16" s="6">
        <x:v>1225</x:v>
      </x:c>
      <x:c r="K16" s="6">
        <x:v>1997</x:v>
      </x:c>
      <x:c r="L16" s="5">
        <x:v>0.3802</x:v>
      </x:c>
      <x:c r="M16" s="8">
        <x:v>1495.65</x:v>
      </x:c>
      <x:c r="N16" s="2">
        <x:v>23</x:v>
      </x:c>
      <x:c r="O16" s="13" t="b">
        <x:v>0</x:v>
      </x:c>
      <x:c r="P16" s="2" t="inlineStr">
        <x:is>
          <x:t>Yes</x:t>
        </x:is>
      </x:c>
      <x:c r="Q16" s="2" t="inlineStr">
        <x:is>
          <x:t/>
        </x:is>
      </x:c>
      <x:c r="R16" s="2" t="inlineStr">
        <x:is>
          <x:t>No</x:t>
        </x:is>
      </x:c>
      <x:c r="S16" s="2" t="inlineStr">
        <x:is>
          <x:t>No</x:t>
        </x:is>
      </x:c>
      <x:c r="T16" s="2" t="inlineStr">
        <x:is>
          <x:t>2026-08-30 07:00:04</x:t>
        </x:is>
      </x:c>
    </x:row>
    <x:row r="17" ht="32" customHeight="1">
      <x:c r="A17" s="2" t="inlineStr">
        <x:is>
          <x:t>df826617-dc47-4556-b122-73807e9a91c2</x:t>
        </x:is>
      </x:c>
      <x:c r="B17" s="14">
        <x:v>46257</x:v>
      </x:c>
      <x:c r="C17" s="14">
        <x:v>46263</x:v>
      </x:c>
      <x:c r="D17" s="2" t="inlineStr">
        <x:is>
          <x:t>3da5f01f-c24a-4b07-ae26-86b74d1d4f06</x:t>
        </x:is>
      </x:c>
      <x:c r="E17" s="15" t="inlineStr">
        <x:is>
          <x:t>Orange Zkittlez - Platinum 1g Preroll</x:t>
        </x:is>
      </x:c>
      <x:c r="F17" s="15" t="inlineStr">
        <x:is>
          <x:t>Phat Panda</x:t>
        </x:is>
      </x:c>
      <x:c r="G17" s="15" t="inlineStr">
        <x:is>
          <x:t>1g Platinum Prerolls</x:t>
        </x:is>
      </x:c>
      <x:c r="H17" s="15" t="inlineStr">
        <x:is>
          <x:t>539e75f5-6cc7-4efd-ab6a-7a4c04237dd0</x:t>
        </x:is>
      </x:c>
      <x:c r="I17" s="6">
        <x:v>1885</x:v>
      </x:c>
      <x:c r="J17" s="6">
        <x:v>1160</x:v>
      </x:c>
      <x:c r="K17" s="6">
        <x:v>725</x:v>
      </x:c>
      <x:c r="L17" s="5">
        <x:v>0.6154</x:v>
      </x:c>
      <x:c r="M17" s="8">
        <x:v>1559.9</x:v>
      </x:c>
      <x:c r="N17" s="2">
        <x:v>32</x:v>
      </x:c>
      <x:c r="O17" s="13" t="b">
        <x:v>0</x:v>
      </x:c>
      <x:c r="P17" s="2" t="inlineStr">
        <x:is>
          <x:t>Yes</x:t>
        </x:is>
      </x:c>
      <x:c r="Q17" s="2" t="inlineStr">
        <x:is>
          <x:t/>
        </x:is>
      </x:c>
      <x:c r="R17" s="2" t="inlineStr">
        <x:is>
          <x:t>No</x:t>
        </x:is>
      </x:c>
      <x:c r="S17" s="2" t="inlineStr">
        <x:is>
          <x:t>No</x:t>
        </x:is>
      </x:c>
      <x:c r="T17" s="2" t="inlineStr">
        <x:is>
          <x:t>2026-08-30 07:00:04</x:t>
        </x:is>
      </x:c>
    </x:row>
    <x:row r="18" ht="32" customHeight="1">
      <x:c r="A18" s="2" t="inlineStr">
        <x:is>
          <x:t>df826617-dc47-4556-b122-73807e9a91c2</x:t>
        </x:is>
      </x:c>
      <x:c r="B18" s="14">
        <x:v>46257</x:v>
      </x:c>
      <x:c r="C18" s="14">
        <x:v>46263</x:v>
      </x:c>
      <x:c r="D18" s="2" t="inlineStr">
        <x:is>
          <x:t>48becc4f-2c38-426d-9b97-d745cb2e00f8</x:t>
        </x:is>
      </x:c>
      <x:c r="E18" s="15" t="inlineStr">
        <x:is>
          <x:t>Platinum Flower (Kauai - Platinum Line/7g)</x:t>
        </x:is>
      </x:c>
      <x:c r="F18" s="15" t="inlineStr">
        <x:is>
          <x:t>Phat Panda</x:t>
        </x:is>
      </x:c>
      <x:c r="G18" s="15" t="inlineStr">
        <x:is>
          <x:t>Platinum Flower</x:t>
        </x:is>
      </x:c>
      <x:c r="H18" s="15" t="inlineStr">
        <x:is>
          <x:t>31fe88f1-67de-4994-a686-40474dd250ee</x:t>
        </x:is>
      </x:c>
      <x:c r="I18" s="6">
        <x:v>1218</x:v>
      </x:c>
      <x:c r="J18" s="6">
        <x:v>1132</x:v>
      </x:c>
      <x:c r="K18" s="6">
        <x:v>86</x:v>
      </x:c>
      <x:c r="L18" s="5">
        <x:v>0.9294</x:v>
      </x:c>
      <x:c r="M18" s="8">
        <x:v>11981.87</x:v>
      </x:c>
      <x:c r="N18" s="2">
        <x:v>78</x:v>
      </x:c>
      <x:c r="O18" s="13" t="b">
        <x:v>0</x:v>
      </x:c>
      <x:c r="P18" s="2" t="inlineStr">
        <x:is>
          <x:t>Yes</x:t>
        </x:is>
      </x:c>
      <x:c r="Q18" s="2" t="inlineStr">
        <x:is>
          <x:t/>
        </x:is>
      </x:c>
      <x:c r="R18" s="2" t="inlineStr">
        <x:is>
          <x:t>No</x:t>
        </x:is>
      </x:c>
      <x:c r="S18" s="2" t="inlineStr">
        <x:is>
          <x:t>Yes</x:t>
        </x:is>
      </x:c>
      <x:c r="T18" s="2" t="inlineStr">
        <x:is>
          <x:t>2026-08-30 07:00:04</x:t>
        </x:is>
      </x:c>
    </x:row>
    <x:row r="19" ht="32" customHeight="1">
      <x:c r="A19" s="2" t="inlineStr">
        <x:is>
          <x:t>df826617-dc47-4556-b122-73807e9a91c2</x:t>
        </x:is>
      </x:c>
      <x:c r="B19" s="14">
        <x:v>46257</x:v>
      </x:c>
      <x:c r="C19" s="14">
        <x:v>46263</x:v>
      </x:c>
      <x:c r="D19" s="2" t="inlineStr">
        <x:is>
          <x:t>5a59979f-db10-4c38-8a88-d08e36f2904b</x:t>
        </x:is>
      </x:c>
      <x:c r="E19" s="15" t="inlineStr">
        <x:is>
          <x:t>Raspberry Zkittlez 1g Preroll</x:t>
        </x:is>
      </x:c>
      <x:c r="F19" s="15" t="inlineStr">
        <x:is>
          <x:t>Phat Panda</x:t>
        </x:is>
      </x:c>
      <x:c r="G19" s="15" t="inlineStr">
        <x:is>
          <x:t>1g Core Prerolls</x:t>
        </x:is>
      </x:c>
      <x:c r="H19" s="15" t="inlineStr">
        <x:is>
          <x:t>3c252d33-07dc-4518-8c27-d76718289b67</x:t>
        </x:is>
      </x:c>
      <x:c r="I19" s="6">
        <x:v>2985</x:v>
      </x:c>
      <x:c r="J19" s="6">
        <x:v>1115</x:v>
      </x:c>
      <x:c r="K19" s="6">
        <x:v>1870</x:v>
      </x:c>
      <x:c r="L19" s="5">
        <x:v>0.3735</x:v>
      </x:c>
      <x:c r="M19" s="8">
        <x:v>1433.25</x:v>
      </x:c>
      <x:c r="N19" s="2">
        <x:v>13</x:v>
      </x:c>
      <x:c r="O19" s="13" t="b">
        <x:v>0</x:v>
      </x:c>
      <x:c r="P19" s="2" t="inlineStr">
        <x:is>
          <x:t>Yes</x:t>
        </x:is>
      </x:c>
      <x:c r="Q19" s="2" t="inlineStr">
        <x:is>
          <x:t/>
        </x:is>
      </x:c>
      <x:c r="R19" s="2" t="inlineStr">
        <x:is>
          <x:t>No</x:t>
        </x:is>
      </x:c>
      <x:c r="S19" s="2" t="inlineStr">
        <x:is>
          <x:t>No</x:t>
        </x:is>
      </x:c>
      <x:c r="T19" s="2" t="inlineStr">
        <x:is>
          <x:t>2026-08-30 07:00:04</x:t>
        </x:is>
      </x:c>
    </x:row>
    <x:row r="20" ht="32" customHeight="1">
      <x:c r="A20" s="2" t="inlineStr">
        <x:is>
          <x:t>df826617-dc47-4556-b122-73807e9a91c2</x:t>
        </x:is>
      </x:c>
      <x:c r="B20" s="14">
        <x:v>46257</x:v>
      </x:c>
      <x:c r="C20" s="14">
        <x:v>46263</x:v>
      </x:c>
      <x:c r="D20" s="2" t="inlineStr">
        <x:is>
          <x:t>d3ea2909-fa91-4d08-9c1b-d0518dcb5aa3</x:t>
        </x:is>
      </x:c>
      <x:c r="E20" s="15" t="inlineStr">
        <x:is>
          <x:t>Hawaiian Golden Pineapple 1g Preroll</x:t>
        </x:is>
      </x:c>
      <x:c r="F20" s="15" t="inlineStr">
        <x:is>
          <x:t>Phat Panda</x:t>
        </x:is>
      </x:c>
      <x:c r="G20" s="15" t="inlineStr">
        <x:is>
          <x:t>1g Core Prerolls</x:t>
        </x:is>
      </x:c>
      <x:c r="H20" s="15" t="inlineStr">
        <x:is>
          <x:t>65ef5ace-79b5-4104-a0fe-0c7f985a5bc8</x:t>
        </x:is>
      </x:c>
      <x:c r="I20" s="6">
        <x:v>1750</x:v>
      </x:c>
      <x:c r="J20" s="6">
        <x:v>1110</x:v>
      </x:c>
      <x:c r="K20" s="6">
        <x:v>640</x:v>
      </x:c>
      <x:c r="L20" s="5">
        <x:v>0.6343</x:v>
      </x:c>
      <x:c r="M20" s="8">
        <x:v>1515.6</x:v>
      </x:c>
      <x:c r="N20" s="2">
        <x:v>30</x:v>
      </x:c>
      <x:c r="O20" s="13" t="b">
        <x:v>0</x:v>
      </x:c>
      <x:c r="P20" s="2" t="inlineStr">
        <x:is>
          <x:t>Yes</x:t>
        </x:is>
      </x:c>
      <x:c r="Q20" s="2" t="inlineStr">
        <x:is>
          <x:t/>
        </x:is>
      </x:c>
      <x:c r="R20" s="2" t="inlineStr">
        <x:is>
          <x:t>No</x:t>
        </x:is>
      </x:c>
      <x:c r="S20" s="2" t="inlineStr">
        <x:is>
          <x:t>No</x:t>
        </x:is>
      </x:c>
      <x:c r="T20" s="2" t="inlineStr">
        <x:is>
          <x:t>2026-08-30 07:00:04</x:t>
        </x:is>
      </x:c>
    </x:row>
    <x:row r="21" ht="32" customHeight="1">
      <x:c r="A21" s="2" t="inlineStr">
        <x:is>
          <x:t>df826617-dc47-4556-b122-73807e9a91c2</x:t>
        </x:is>
      </x:c>
      <x:c r="B21" s="14">
        <x:v>46257</x:v>
      </x:c>
      <x:c r="C21" s="14">
        <x:v>46263</x:v>
      </x:c>
      <x:c r="D21" s="2" t="inlineStr">
        <x:is>
          <x:t>d5df2cc5-b321-4989-a688-f986069e4fd5</x:t>
        </x:is>
      </x:c>
      <x:c r="E21" s="15" t="inlineStr">
        <x:is>
          <x:t>Wedding Cake - Platinum 1g Prerolls</x:t>
        </x:is>
      </x:c>
      <x:c r="F21" s="15" t="inlineStr">
        <x:is>
          <x:t>Phat Panda</x:t>
        </x:is>
      </x:c>
      <x:c r="G21" s="15" t="inlineStr">
        <x:is>
          <x:t>1g Platinum Prerolls</x:t>
        </x:is>
      </x:c>
      <x:c r="H21" s="15" t="inlineStr">
        <x:is>
          <x:t>0bab0051-a277-4e18-945e-538511efb1fd</x:t>
        </x:is>
      </x:c>
      <x:c r="I21" s="6">
        <x:v>5315</x:v>
      </x:c>
      <x:c r="J21" s="6">
        <x:v>1095</x:v>
      </x:c>
      <x:c r="K21" s="6">
        <x:v>4220</x:v>
      </x:c>
      <x:c r="L21" s="5">
        <x:v>0.206</x:v>
      </x:c>
      <x:c r="M21" s="8">
        <x:v>1488.15</x:v>
      </x:c>
      <x:c r="N21" s="2">
        <x:v>29</x:v>
      </x:c>
      <x:c r="O21" s="13" t="b">
        <x:v>0</x:v>
      </x:c>
      <x:c r="P21" s="2" t="inlineStr">
        <x:is>
          <x:t>Yes</x:t>
        </x:is>
      </x:c>
      <x:c r="Q21" s="2" t="inlineStr">
        <x:is>
          <x:t/>
        </x:is>
      </x:c>
      <x:c r="R21" s="2" t="inlineStr">
        <x:is>
          <x:t>No</x:t>
        </x:is>
      </x:c>
      <x:c r="S21" s="2" t="inlineStr">
        <x:is>
          <x:t>No</x:t>
        </x:is>
      </x:c>
      <x:c r="T21" s="2" t="inlineStr">
        <x:is>
          <x:t>2026-08-30 07:00:04</x:t>
        </x:is>
      </x:c>
    </x:row>
    <x:row r="22" ht="32" customHeight="1">
      <x:c r="A22" s="2" t="inlineStr">
        <x:is>
          <x:t>df826617-dc47-4556-b122-73807e9a91c2</x:t>
        </x:is>
      </x:c>
      <x:c r="B22" s="14">
        <x:v>46257</x:v>
      </x:c>
      <x:c r="C22" s="14">
        <x:v>46263</x:v>
      </x:c>
      <x:c r="D22" s="2" t="inlineStr">
        <x:is>
          <x:t>f05bcabc-9862-4932-8e21-e679ced8257c</x:t>
        </x:is>
      </x:c>
      <x:c r="E22" s="15" t="inlineStr">
        <x:is>
          <x:t>Indica - Grape Goji Infused Preroll</x:t>
        </x:is>
      </x:c>
      <x:c r="F22" s="15" t="inlineStr">
        <x:is>
          <x:t>Phat Panda</x:t>
        </x:is>
      </x:c>
      <x:c r="G22" s="15" t="inlineStr">
        <x:is>
          <x:t>Firecracker 1g Infused Joints</x:t>
        </x:is>
      </x:c>
      <x:c r="H22" s="15" t="inlineStr">
        <x:is>
          <x:t>64070657-2acd-463f-83ed-e74cdcb6944c</x:t>
        </x:is>
      </x:c>
      <x:c r="I22" s="6">
        <x:v>2400</x:v>
      </x:c>
      <x:c r="J22" s="6">
        <x:v>1078</x:v>
      </x:c>
      <x:c r="K22" s="6">
        <x:v>1322</x:v>
      </x:c>
      <x:c r="L22" s="5">
        <x:v>0.4492</x:v>
      </x:c>
      <x:c r="M22" s="8">
        <x:v>3023.75</x:v>
      </x:c>
      <x:c r="N22" s="2">
        <x:v>40</x:v>
      </x:c>
      <x:c r="O22" s="13" t="b">
        <x:v>0</x:v>
      </x:c>
      <x:c r="P22" s="2" t="inlineStr">
        <x:is>
          <x:t>Yes</x:t>
        </x:is>
      </x:c>
      <x:c r="Q22" s="2" t="inlineStr">
        <x:is>
          <x:t/>
        </x:is>
      </x:c>
      <x:c r="R22" s="2" t="inlineStr">
        <x:is>
          <x:t>No</x:t>
        </x:is>
      </x:c>
      <x:c r="S22" s="2" t="inlineStr">
        <x:is>
          <x:t>No</x:t>
        </x:is>
      </x:c>
      <x:c r="T22" s="2" t="inlineStr">
        <x:is>
          <x:t>2026-08-30 07:00:04</x:t>
        </x:is>
      </x:c>
    </x:row>
    <x:row r="23" ht="32" customHeight="1">
      <x:c r="A23" s="2" t="inlineStr">
        <x:is>
          <x:t>df826617-dc47-4556-b122-73807e9a91c2</x:t>
        </x:is>
      </x:c>
      <x:c r="B23" s="14">
        <x:v>46257</x:v>
      </x:c>
      <x:c r="C23" s="14">
        <x:v>46263</x:v>
      </x:c>
      <x:c r="D23" s="2" t="inlineStr">
        <x:is>
          <x:t>c6094f9f-4930-4acd-b738-1b6fd0ea787b</x:t>
        </x:is>
      </x:c>
      <x:c r="E23" s="15" t="inlineStr">
        <x:is>
          <x:t>Golden Pineapple LR Panda Cake Batter</x:t>
        </x:is>
      </x:c>
      <x:c r="F23" s="15" t="inlineStr">
        <x:is>
          <x:t>Panda Concentrates</x:t>
        </x:is>
      </x:c>
      <x:c r="G23" s="15" t="inlineStr">
        <x:is>
          <x:t>Panda Cake Batter</x:t>
        </x:is>
      </x:c>
      <x:c r="H23" s="15" t="inlineStr">
        <x:is>
          <x:t>a43b553a-9e58-4f1b-8c33-428ff032c1dd</x:t>
        </x:is>
      </x:c>
      <x:c r="I23" s="6">
        <x:v>1062</x:v>
      </x:c>
      <x:c r="J23" s="6">
        <x:v>1052</x:v>
      </x:c>
      <x:c r="K23" s="6">
        <x:v>10</x:v>
      </x:c>
      <x:c r="L23" s="5">
        <x:v>0.9906</x:v>
      </x:c>
      <x:c r="M23" s="8">
        <x:v>3225.83</x:v>
      </x:c>
      <x:c r="N23" s="2">
        <x:v>50</x:v>
      </x:c>
      <x:c r="O23" s="13" t="b">
        <x:v>0</x:v>
      </x:c>
      <x:c r="P23" s="2" t="inlineStr">
        <x:is>
          <x:t>Yes</x:t>
        </x:is>
      </x:c>
      <x:c r="Q23" s="2" t="inlineStr">
        <x:is>
          <x:t/>
        </x:is>
      </x:c>
      <x:c r="R23" s="2" t="inlineStr">
        <x:is>
          <x:t>No</x:t>
        </x:is>
      </x:c>
      <x:c r="S23" s="2" t="inlineStr">
        <x:is>
          <x:t>Yes</x:t>
        </x:is>
      </x:c>
      <x:c r="T23" s="2" t="inlineStr">
        <x:is>
          <x:t>2026-08-30 07:00:04</x:t>
        </x:is>
      </x:c>
    </x:row>
    <x:row r="24" ht="32" customHeight="1">
      <x:c r="A24" s="2" t="inlineStr">
        <x:is>
          <x:t>df826617-dc47-4556-b122-73807e9a91c2</x:t>
        </x:is>
      </x:c>
      <x:c r="B24" s="14">
        <x:v>46257</x:v>
      </x:c>
      <x:c r="C24" s="14">
        <x:v>46263</x:v>
      </x:c>
      <x:c r="D24" s="2" t="inlineStr">
        <x:is>
          <x:t>0317d930-fa61-40d0-bfd2-7e9c8b4b60bd</x:t>
        </x:is>
      </x:c>
      <x:c r="E24" s="15" t="inlineStr">
        <x:is>
          <x:t>Chronberry Crunch Platinum Bong Buddies</x:t>
        </x:is>
      </x:c>
      <x:c r="F24" s="15" t="inlineStr">
        <x:is>
          <x:t>Phat Panda</x:t>
        </x:is>
      </x:c>
      <x:c r="G24" s="15" t="inlineStr">
        <x:is>
          <x:t>Bong Buddies - Platinum</x:t>
        </x:is>
      </x:c>
      <x:c r="H24" s="15" t="inlineStr">
        <x:is>
          <x:t>bf986cbb-f5cc-4fb7-9a99-47702bd625e0</x:t>
        </x:is>
      </x:c>
      <x:c r="I24" s="6">
        <x:v>1505</x:v>
      </x:c>
      <x:c r="J24" s="6">
        <x:v>1032</x:v>
      </x:c>
      <x:c r="K24" s="6">
        <x:v>473</x:v>
      </x:c>
      <x:c r="L24" s="5">
        <x:v>0.6857</x:v>
      </x:c>
      <x:c r="M24" s="8">
        <x:v>3314.95</x:v>
      </x:c>
      <x:c r="N24" s="2">
        <x:v>56</x:v>
      </x:c>
      <x:c r="O24" s="13" t="b">
        <x:v>0</x:v>
      </x:c>
      <x:c r="P24" s="2" t="inlineStr">
        <x:is>
          <x:t>Yes</x:t>
        </x:is>
      </x:c>
      <x:c r="Q24" s="2" t="inlineStr">
        <x:is>
          <x:t/>
        </x:is>
      </x:c>
      <x:c r="R24" s="2" t="inlineStr">
        <x:is>
          <x:t>No</x:t>
        </x:is>
      </x:c>
      <x:c r="S24" s="2" t="inlineStr">
        <x:is>
          <x:t>No</x:t>
        </x:is>
      </x:c>
      <x:c r="T24" s="2" t="inlineStr">
        <x:is>
          <x:t>2026-08-30 07:00:04</x:t>
        </x:is>
      </x:c>
    </x:row>
    <x:row r="25" ht="32" customHeight="1">
      <x:c r="A25" s="2" t="inlineStr">
        <x:is>
          <x:t>df826617-dc47-4556-b122-73807e9a91c2</x:t>
        </x:is>
      </x:c>
      <x:c r="B25" s="14">
        <x:v>46257</x:v>
      </x:c>
      <x:c r="C25" s="14">
        <x:v>46263</x:v>
      </x:c>
      <x:c r="D25" s="2" t="inlineStr">
        <x:is>
          <x:t>47b4c07f-f2c0-4009-a72b-1d272cdf4d76</x:t>
        </x:is>
      </x:c>
      <x:c r="E25" s="15" t="inlineStr">
        <x:is>
          <x:t>Gary Payton 1g Preroll</x:t>
        </x:is>
      </x:c>
      <x:c r="F25" s="15" t="inlineStr">
        <x:is>
          <x:t>Phat Panda</x:t>
        </x:is>
      </x:c>
      <x:c r="G25" s="15" t="inlineStr">
        <x:is>
          <x:t>1g Core Prerolls</x:t>
        </x:is>
      </x:c>
      <x:c r="H25" s="15" t="inlineStr">
        <x:is>
          <x:t>0b08b492-db7a-4171-bcc6-f3a9a0befba3</x:t>
        </x:is>
      </x:c>
      <x:c r="I25" s="6">
        <x:v>2220</x:v>
      </x:c>
      <x:c r="J25" s="6">
        <x:v>1030</x:v>
      </x:c>
      <x:c r="K25" s="6">
        <x:v>1190</x:v>
      </x:c>
      <x:c r="L25" s="5">
        <x:v>0.464</x:v>
      </x:c>
      <x:c r="M25" s="8">
        <x:v>1365.45</x:v>
      </x:c>
      <x:c r="N25" s="2">
        <x:v>23</x:v>
      </x:c>
      <x:c r="O25" s="13" t="b">
        <x:v>0</x:v>
      </x:c>
      <x:c r="P25" s="2" t="inlineStr">
        <x:is>
          <x:t>Yes</x:t>
        </x:is>
      </x:c>
      <x:c r="Q25" s="2" t="inlineStr">
        <x:is>
          <x:t/>
        </x:is>
      </x:c>
      <x:c r="R25" s="2" t="inlineStr">
        <x:is>
          <x:t>No</x:t>
        </x:is>
      </x:c>
      <x:c r="S25" s="2" t="inlineStr">
        <x:is>
          <x:t>No</x:t>
        </x:is>
      </x:c>
      <x:c r="T25" s="2" t="inlineStr">
        <x:is>
          <x:t>2026-08-30 07:00:04</x:t>
        </x:is>
      </x:c>
    </x:row>
    <x:row r="26" ht="32" customHeight="1">
      <x:c r="A26" s="2" t="inlineStr">
        <x:is>
          <x:t>df826617-dc47-4556-b122-73807e9a91c2</x:t>
        </x:is>
      </x:c>
      <x:c r="B26" s="14">
        <x:v>46257</x:v>
      </x:c>
      <x:c r="C26" s="14">
        <x:v>46263</x:v>
      </x:c>
      <x:c r="D26" s="2" t="inlineStr">
        <x:is>
          <x:t>4347cc65-346f-4c63-a4b7-c614e553a745</x:t>
        </x:is>
      </x:c>
      <x:c r="E26" s="15" t="inlineStr">
        <x:is>
          <x:t>Sativa - Watermelon Mojito Panda Pen</x:t>
        </x:is>
      </x:c>
      <x:c r="F26" s="15" t="inlineStr">
        <x:is>
          <x:t>Panda Concentrates</x:t>
        </x:is>
      </x:c>
      <x:c r="G26" s="15" t="inlineStr">
        <x:is>
          <x:t>Panda Pens</x:t>
        </x:is>
      </x:c>
      <x:c r="H26" s="15" t="inlineStr">
        <x:is>
          <x:t>96dff017-d5a4-452b-8acd-fb0a653e604e</x:t>
        </x:is>
      </x:c>
      <x:c r="I26" s="6">
        <x:v>10000</x:v>
      </x:c>
      <x:c r="J26" s="6">
        <x:v>998</x:v>
      </x:c>
      <x:c r="K26" s="6">
        <x:v>9002</x:v>
      </x:c>
      <x:c r="L26" s="5">
        <x:v>0.0998</x:v>
      </x:c>
      <x:c r="M26" s="8">
        <x:v>6154.7</x:v>
      </x:c>
      <x:c r="N26" s="2">
        <x:v>43</x:v>
      </x:c>
      <x:c r="O26" s="13" t="b">
        <x:v>0</x:v>
      </x:c>
      <x:c r="P26" s="2" t="inlineStr">
        <x:is>
          <x:t>Yes</x:t>
        </x:is>
      </x:c>
      <x:c r="Q26" s="2" t="inlineStr">
        <x:is>
          <x:t/>
        </x:is>
      </x:c>
      <x:c r="R26" s="2" t="inlineStr">
        <x:is>
          <x:t>No</x:t>
        </x:is>
      </x:c>
      <x:c r="S26" s="2" t="inlineStr">
        <x:is>
          <x:t>No</x:t>
        </x:is>
      </x:c>
      <x:c r="T26" s="2" t="inlineStr">
        <x:is>
          <x:t>2026-08-30 07:00:04</x:t>
        </x:is>
      </x:c>
    </x:row>
    <x:row r="27" ht="32" customHeight="1">
      <x:c r="A27" s="2" t="inlineStr">
        <x:is>
          <x:t>df826617-dc47-4556-b122-73807e9a91c2</x:t>
        </x:is>
      </x:c>
      <x:c r="B27" s="14">
        <x:v>46257</x:v>
      </x:c>
      <x:c r="C27" s="14">
        <x:v>46263</x:v>
      </x:c>
      <x:c r="D27" s="2" t="inlineStr">
        <x:is>
          <x:t>c5733bbc-ff4d-4b96-aa9b-bb324d570a36</x:t>
        </x:is>
      </x:c>
      <x:c r="E27" s="15" t="inlineStr">
        <x:is>
          <x:t>Dream Beaver LR Dabstract 1g C-Cell - (S)</x:t>
        </x:is>
      </x:c>
      <x:c r="F27" s="15" t="inlineStr">
        <x:is>
          <x:t>Dabstract</x:t>
        </x:is>
      </x:c>
      <x:c r="G27" s="15" t="inlineStr">
        <x:is>
          <x:t>Dabstract Live Resin 1g C-Cell Cartridges</x:t>
        </x:is>
      </x:c>
      <x:c r="H27" s="15" t="inlineStr">
        <x:is>
          <x:t>e7f3a384-2ce3-4b9a-93e6-22c224911821</x:t>
        </x:is>
      </x:c>
      <x:c r="I27" s="6">
        <x:v>1172</x:v>
      </x:c>
      <x:c r="J27" s="6">
        <x:v>992</x:v>
      </x:c>
      <x:c r="K27" s="6">
        <x:v>180</x:v>
      </x:c>
      <x:c r="L27" s="5">
        <x:v>0.8464</x:v>
      </x:c>
      <x:c r="M27" s="8">
        <x:v>8447.18</x:v>
      </x:c>
      <x:c r="N27" s="2">
        <x:v>63</x:v>
      </x:c>
      <x:c r="O27" s="13" t="b">
        <x:v>0</x:v>
      </x:c>
      <x:c r="P27" s="2" t="inlineStr">
        <x:is>
          <x:t>Yes</x:t>
        </x:is>
      </x:c>
      <x:c r="Q27" s="2" t="inlineStr">
        <x:is>
          <x:t/>
        </x:is>
      </x:c>
      <x:c r="R27" s="2" t="inlineStr">
        <x:is>
          <x:t>No</x:t>
        </x:is>
      </x:c>
      <x:c r="S27" s="2" t="inlineStr">
        <x:is>
          <x:t>No</x:t>
        </x:is>
      </x:c>
      <x:c r="T27" s="2" t="inlineStr">
        <x:is>
          <x:t>2026-08-30 07:00:04</x:t>
        </x:is>
      </x:c>
    </x:row>
    <x:row r="28" ht="32" customHeight="1">
      <x:c r="A28" s="2" t="inlineStr">
        <x:is>
          <x:t>df826617-dc47-4556-b122-73807e9a91c2</x:t>
        </x:is>
      </x:c>
      <x:c r="B28" s="14">
        <x:v>46257</x:v>
      </x:c>
      <x:c r="C28" s="14">
        <x:v>46263</x:v>
      </x:c>
      <x:c r="D28" s="2" t="inlineStr">
        <x:is>
          <x:t>b5151638-e419-4f37-aed0-bd5997ebe0dc</x:t>
        </x:is>
      </x:c>
      <x:c r="E28" s="15" t="inlineStr">
        <x:is>
          <x:t>Pineapple Donut 1g Preroll</x:t>
        </x:is>
      </x:c>
      <x:c r="F28" s="15" t="inlineStr">
        <x:is>
          <x:t>Phat Panda</x:t>
        </x:is>
      </x:c>
      <x:c r="G28" s="15" t="inlineStr">
        <x:is>
          <x:t>1g Core Prerolls</x:t>
        </x:is>
      </x:c>
      <x:c r="H28" s="15" t="inlineStr">
        <x:is>
          <x:t>36f5fef7-150c-48b0-b17c-f757942ae83a</x:t>
        </x:is>
      </x:c>
      <x:c r="I28" s="6">
        <x:v>1055</x:v>
      </x:c>
      <x:c r="J28" s="6">
        <x:v>990</x:v>
      </x:c>
      <x:c r="K28" s="6">
        <x:v>65</x:v>
      </x:c>
      <x:c r="L28" s="5">
        <x:v>0.9384</x:v>
      </x:c>
      <x:c r="M28" s="8">
        <x:v>1318.55</x:v>
      </x:c>
      <x:c r="N28" s="2">
        <x:v>22</x:v>
      </x:c>
      <x:c r="O28" s="13" t="b">
        <x:v>0</x:v>
      </x:c>
      <x:c r="P28" s="2" t="inlineStr">
        <x:is>
          <x:t>Yes</x:t>
        </x:is>
      </x:c>
      <x:c r="Q28" s="2" t="inlineStr">
        <x:is>
          <x:t/>
        </x:is>
      </x:c>
      <x:c r="R28" s="2" t="inlineStr">
        <x:is>
          <x:t>No</x:t>
        </x:is>
      </x:c>
      <x:c r="S28" s="2" t="inlineStr">
        <x:is>
          <x:t>Yes</x:t>
        </x:is>
      </x:c>
      <x:c r="T28" s="2" t="inlineStr">
        <x:is>
          <x:t>2026-08-30 07:00:04</x:t>
        </x:is>
      </x:c>
    </x:row>
    <x:row r="29" ht="32" customHeight="1">
      <x:c r="A29" s="2" t="inlineStr">
        <x:is>
          <x:t>df826617-dc47-4556-b122-73807e9a91c2</x:t>
        </x:is>
      </x:c>
      <x:c r="B29" s="14">
        <x:v>46257</x:v>
      </x:c>
      <x:c r="C29" s="14">
        <x:v>46263</x:v>
      </x:c>
      <x:c r="D29" s="2" t="inlineStr">
        <x:is>
          <x:t>58606420-60a6-45ba-b9f2-f7f57888d71f</x:t>
        </x:is>
      </x:c>
      <x:c r="E29" s="15" t="inlineStr">
        <x:is>
          <x:t>Golden Pineapple LR Dabstract 1g AIO - (S)</x:t>
        </x:is>
      </x:c>
      <x:c r="F29" s="15" t="inlineStr">
        <x:is>
          <x:t>Dabstract</x:t>
        </x:is>
      </x:c>
      <x:c r="G29" s="15" t="inlineStr">
        <x:is>
          <x:t>Dabstract AIO</x:t>
        </x:is>
      </x:c>
      <x:c r="H29" s="15" t="inlineStr">
        <x:is>
          <x:t>9ca5a578-fa00-4cce-977d-b95616561bb5</x:t>
        </x:is>
      </x:c>
      <x:c r="I29" s="6">
        <x:v>1000</x:v>
      </x:c>
      <x:c r="J29" s="6">
        <x:v>978</x:v>
      </x:c>
      <x:c r="K29" s="6">
        <x:v>22</x:v>
      </x:c>
      <x:c r="L29" s="5">
        <x:v>0.978</x:v>
      </x:c>
      <x:c r="M29" s="8">
        <x:v>10358.43</x:v>
      </x:c>
      <x:c r="N29" s="2">
        <x:v>62</x:v>
      </x:c>
      <x:c r="O29" s="13" t="b">
        <x:v>0</x:v>
      </x:c>
      <x:c r="P29" s="2" t="inlineStr">
        <x:is>
          <x:t>Yes</x:t>
        </x:is>
      </x:c>
      <x:c r="Q29" s="2" t="inlineStr">
        <x:is>
          <x:t/>
        </x:is>
      </x:c>
      <x:c r="R29" s="2" t="inlineStr">
        <x:is>
          <x:t>No</x:t>
        </x:is>
      </x:c>
      <x:c r="S29" s="2" t="inlineStr">
        <x:is>
          <x:t>Yes</x:t>
        </x:is>
      </x:c>
      <x:c r="T29" s="2" t="inlineStr">
        <x:is>
          <x:t>2026-08-30 07:00:04</x:t>
        </x:is>
      </x:c>
    </x:row>
    <x:row r="30" ht="32" customHeight="1">
      <x:c r="A30" s="2" t="inlineStr">
        <x:is>
          <x:t>df826617-dc47-4556-b122-73807e9a91c2</x:t>
        </x:is>
      </x:c>
      <x:c r="B30" s="14">
        <x:v>46257</x:v>
      </x:c>
      <x:c r="C30" s="14">
        <x:v>46263</x:v>
      </x:c>
      <x:c r="D30" s="2" t="inlineStr">
        <x:is>
          <x:t>124ebd3a-1523-4f08-aaed-c8c88b12e34f</x:t>
        </x:is>
      </x:c>
      <x:c r="E30" s="15" t="inlineStr">
        <x:is>
          <x:t>Dream Beaver LR Dabstract 1g AIO - (S)</x:t>
        </x:is>
      </x:c>
      <x:c r="F30" s="15" t="inlineStr">
        <x:is>
          <x:t>Dabstract</x:t>
        </x:is>
      </x:c>
      <x:c r="G30" s="15" t="inlineStr">
        <x:is>
          <x:t>Dabstract AIO</x:t>
        </x:is>
      </x:c>
      <x:c r="H30" s="15" t="inlineStr">
        <x:is>
          <x:t>26e35be4-fe37-4687-a211-80f65844ceee</x:t>
        </x:is>
      </x:c>
      <x:c r="I30" s="6">
        <x:v>1000</x:v>
      </x:c>
      <x:c r="J30" s="6">
        <x:v>972</x:v>
      </x:c>
      <x:c r="K30" s="6">
        <x:v>28</x:v>
      </x:c>
      <x:c r="L30" s="5">
        <x:v>0.972</x:v>
      </x:c>
      <x:c r="M30" s="8">
        <x:v>10237.75</x:v>
      </x:c>
      <x:c r="N30" s="2">
        <x:v>74</x:v>
      </x:c>
      <x:c r="O30" s="13" t="b">
        <x:v>0</x:v>
      </x:c>
      <x:c r="P30" s="2" t="inlineStr">
        <x:is>
          <x:t>Yes</x:t>
        </x:is>
      </x:c>
      <x:c r="Q30" s="2" t="inlineStr">
        <x:is>
          <x:t/>
        </x:is>
      </x:c>
      <x:c r="R30" s="2" t="inlineStr">
        <x:is>
          <x:t>No</x:t>
        </x:is>
      </x:c>
      <x:c r="S30" s="2" t="inlineStr">
        <x:is>
          <x:t>Yes</x:t>
        </x:is>
      </x:c>
      <x:c r="T30" s="2" t="inlineStr">
        <x:is>
          <x:t>2026-08-30 07:00:04</x:t>
        </x:is>
      </x:c>
    </x:row>
    <x:row r="31" ht="32" customHeight="1">
      <x:c r="A31" s="2" t="inlineStr">
        <x:is>
          <x:t>df826617-dc47-4556-b122-73807e9a91c2</x:t>
        </x:is>
      </x:c>
      <x:c r="B31" s="14">
        <x:v>46257</x:v>
      </x:c>
      <x:c r="C31" s="14">
        <x:v>46263</x:v>
      </x:c>
      <x:c r="D31" s="2" t="inlineStr">
        <x:is>
          <x:t>b348a853-2cd7-49c8-96ac-b0fc843cd9bd</x:t>
        </x:is>
      </x:c>
      <x:c r="E31" s="15" t="inlineStr">
        <x:is>
          <x:t>Indica - Cone - Northern Lights Infused Preroll</x:t>
        </x:is>
      </x:c>
      <x:c r="F31" s="15" t="inlineStr">
        <x:is>
          <x:t>Phat Panda</x:t>
        </x:is>
      </x:c>
      <x:c r="G31" s="15" t="inlineStr">
        <x:is>
          <x:t>Firecracker 1g Infused Joints</x:t>
        </x:is>
      </x:c>
      <x:c r="H31" s="15" t="inlineStr">
        <x:is>
          <x:t>664ca313-f493-4011-8298-d589e99e0309</x:t>
        </x:is>
      </x:c>
      <x:c r="I31" s="6">
        <x:v>1800</x:v>
      </x:c>
      <x:c r="J31" s="6">
        <x:v>966</x:v>
      </x:c>
      <x:c r="K31" s="6">
        <x:v>834</x:v>
      </x:c>
      <x:c r="L31" s="5">
        <x:v>0.5367</x:v>
      </x:c>
      <x:c r="M31" s="8">
        <x:v>2735.65</x:v>
      </x:c>
      <x:c r="N31" s="2">
        <x:v>41</x:v>
      </x:c>
      <x:c r="O31" s="13" t="b">
        <x:v>0</x:v>
      </x:c>
      <x:c r="P31" s="2" t="inlineStr">
        <x:is>
          <x:t>Yes</x:t>
        </x:is>
      </x:c>
      <x:c r="Q31" s="2" t="inlineStr">
        <x:is>
          <x:t/>
        </x:is>
      </x:c>
      <x:c r="R31" s="2" t="inlineStr">
        <x:is>
          <x:t>No</x:t>
        </x:is>
      </x:c>
      <x:c r="S31" s="2" t="inlineStr">
        <x:is>
          <x:t>No</x:t>
        </x:is>
      </x:c>
      <x:c r="T31" s="2" t="inlineStr">
        <x:is>
          <x:t>2026-08-30 07:00:04</x:t>
        </x:is>
      </x:c>
    </x:row>
    <x:row r="32" ht="32" customHeight="1">
      <x:c r="A32" s="2" t="inlineStr">
        <x:is>
          <x:t>df826617-dc47-4556-b122-73807e9a91c2</x:t>
        </x:is>
      </x:c>
      <x:c r="B32" s="14">
        <x:v>46257</x:v>
      </x:c>
      <x:c r="C32" s="14">
        <x:v>46263</x:v>
      </x:c>
      <x:c r="D32" s="2" t="inlineStr">
        <x:is>
          <x:t>9c8f9c58-3575-4aa8-b9c0-d5d6edd72271</x:t>
        </x:is>
      </x:c>
      <x:c r="E32" s="15" t="inlineStr">
        <x:is>
          <x:t>Golden Pineapple LR Dabstract 1g C-Cell - (S)</x:t>
        </x:is>
      </x:c>
      <x:c r="F32" s="15" t="inlineStr">
        <x:is>
          <x:t>Dabstract</x:t>
        </x:is>
      </x:c>
      <x:c r="G32" s="15" t="inlineStr">
        <x:is>
          <x:t>Dabstract Live Resin 1g C-Cell Cartridges</x:t>
        </x:is>
      </x:c>
      <x:c r="H32" s="15" t="inlineStr">
        <x:is>
          <x:t>9698b29f-ce4c-47ea-877d-90961cb02b08</x:t>
        </x:is>
      </x:c>
      <x:c r="I32" s="6">
        <x:v>1085</x:v>
      </x:c>
      <x:c r="J32" s="6">
        <x:v>935</x:v>
      </x:c>
      <x:c r="K32" s="6">
        <x:v>150</x:v>
      </x:c>
      <x:c r="L32" s="5">
        <x:v>0.8618</x:v>
      </x:c>
      <x:c r="M32" s="8">
        <x:v>7800.39</x:v>
      </x:c>
      <x:c r="N32" s="2">
        <x:v>37</x:v>
      </x:c>
      <x:c r="O32" s="13" t="b">
        <x:v>0</x:v>
      </x:c>
      <x:c r="P32" s="2" t="inlineStr">
        <x:is>
          <x:t>Yes</x:t>
        </x:is>
      </x:c>
      <x:c r="Q32" s="2" t="inlineStr">
        <x:is>
          <x:t/>
        </x:is>
      </x:c>
      <x:c r="R32" s="2" t="inlineStr">
        <x:is>
          <x:t>No</x:t>
        </x:is>
      </x:c>
      <x:c r="S32" s="2" t="inlineStr">
        <x:is>
          <x:t>No</x:t>
        </x:is>
      </x:c>
      <x:c r="T32" s="2" t="inlineStr">
        <x:is>
          <x:t>2026-08-30 07:00:04</x:t>
        </x:is>
      </x:c>
    </x:row>
    <x:row r="33" ht="32" customHeight="1">
      <x:c r="A33" s="2" t="inlineStr">
        <x:is>
          <x:t>df826617-dc47-4556-b122-73807e9a91c2</x:t>
        </x:is>
      </x:c>
      <x:c r="B33" s="14">
        <x:v>46257</x:v>
      </x:c>
      <x:c r="C33" s="14">
        <x:v>46263</x:v>
      </x:c>
      <x:c r="D33" s="2" t="inlineStr">
        <x:is>
          <x:t>8600b003-1f67-4d5d-8c69-33d96fe50a8d</x:t>
        </x:is>
      </x:c>
      <x:c r="E33" s="15" t="inlineStr">
        <x:is>
          <x:t>Hybrid - Washington Apple Infused Preroll</x:t>
        </x:is>
      </x:c>
      <x:c r="F33" s="15" t="inlineStr">
        <x:is>
          <x:t>Phat Panda</x:t>
        </x:is>
      </x:c>
      <x:c r="G33" s="15" t="inlineStr">
        <x:is>
          <x:t>Firecracker 1g Infused Joints</x:t>
        </x:is>
      </x:c>
      <x:c r="H33" s="15" t="inlineStr">
        <x:is>
          <x:t>7deee576-1acb-4adb-a59b-531fdf745ea5</x:t>
        </x:is>
      </x:c>
      <x:c r="I33" s="6">
        <x:v>2200</x:v>
      </x:c>
      <x:c r="J33" s="6">
        <x:v>934</x:v>
      </x:c>
      <x:c r="K33" s="6">
        <x:v>1266</x:v>
      </x:c>
      <x:c r="L33" s="5">
        <x:v>0.4245</x:v>
      </x:c>
      <x:c r="M33" s="8">
        <x:v>2592.3</x:v>
      </x:c>
      <x:c r="N33" s="2">
        <x:v>34</x:v>
      </x:c>
      <x:c r="O33" s="13" t="b">
        <x:v>0</x:v>
      </x:c>
      <x:c r="P33" s="2" t="inlineStr">
        <x:is>
          <x:t>Yes</x:t>
        </x:is>
      </x:c>
      <x:c r="Q33" s="2" t="inlineStr">
        <x:is>
          <x:t/>
        </x:is>
      </x:c>
      <x:c r="R33" s="2" t="inlineStr">
        <x:is>
          <x:t>No</x:t>
        </x:is>
      </x:c>
      <x:c r="S33" s="2" t="inlineStr">
        <x:is>
          <x:t>No</x:t>
        </x:is>
      </x:c>
      <x:c r="T33" s="2" t="inlineStr">
        <x:is>
          <x:t>2026-08-30 07:00:04</x:t>
        </x:is>
      </x:c>
    </x:row>
    <x:row r="34" ht="32" customHeight="1">
      <x:c r="A34" s="2" t="inlineStr">
        <x:is>
          <x:t>df826617-dc47-4556-b122-73807e9a91c2</x:t>
        </x:is>
      </x:c>
      <x:c r="B34" s="14">
        <x:v>46257</x:v>
      </x:c>
      <x:c r="C34" s="14">
        <x:v>46263</x:v>
      </x:c>
      <x:c r="D34" s="2" t="inlineStr">
        <x:is>
          <x:t>7b10cf4b-0b52-4d6a-9664-e68424da98bb</x:t>
        </x:is>
      </x:c>
      <x:c r="E34" s="15" t="inlineStr">
        <x:is>
          <x:t>Zesty Sherb 1g Preroll</x:t>
        </x:is>
      </x:c>
      <x:c r="F34" s="15" t="inlineStr">
        <x:is>
          <x:t>Phat Panda</x:t>
        </x:is>
      </x:c>
      <x:c r="G34" s="15" t="inlineStr">
        <x:is>
          <x:t>1g Core Prerolls</x:t>
        </x:is>
      </x:c>
      <x:c r="H34" s="15" t="inlineStr">
        <x:is>
          <x:t>341c6b5e-1f54-4143-a614-d90543b179c0</x:t>
        </x:is>
      </x:c>
      <x:c r="I34" s="6">
        <x:v>1505</x:v>
      </x:c>
      <x:c r="J34" s="6">
        <x:v>915</x:v>
      </x:c>
      <x:c r="K34" s="6">
        <x:v>590</x:v>
      </x:c>
      <x:c r="L34" s="5">
        <x:v>0.608</x:v>
      </x:c>
      <x:c r="M34" s="8">
        <x:v>1102.85</x:v>
      </x:c>
      <x:c r="N34" s="2">
        <x:v>17</x:v>
      </x:c>
      <x:c r="O34" s="13" t="b">
        <x:v>0</x:v>
      </x:c>
      <x:c r="P34" s="2" t="inlineStr">
        <x:is>
          <x:t>Yes</x:t>
        </x:is>
      </x:c>
      <x:c r="Q34" s="2" t="inlineStr">
        <x:is>
          <x:t/>
        </x:is>
      </x:c>
      <x:c r="R34" s="2" t="inlineStr">
        <x:is>
          <x:t>No</x:t>
        </x:is>
      </x:c>
      <x:c r="S34" s="2" t="inlineStr">
        <x:is>
          <x:t>No</x:t>
        </x:is>
      </x:c>
      <x:c r="T34" s="2" t="inlineStr">
        <x:is>
          <x:t>2026-08-30 07:00:04</x:t>
        </x:is>
      </x:c>
    </x:row>
    <x:row r="35" ht="32" customHeight="1">
      <x:c r="A35" s="2" t="inlineStr">
        <x:is>
          <x:t>df826617-dc47-4556-b122-73807e9a91c2</x:t>
        </x:is>
      </x:c>
      <x:c r="B35" s="14">
        <x:v>46257</x:v>
      </x:c>
      <x:c r="C35" s="14">
        <x:v>46263</x:v>
      </x:c>
      <x:c r="D35" s="2" t="inlineStr">
        <x:is>
          <x:t>a45a9060-68fd-4403-9924-e1ea85566283</x:t>
        </x:is>
      </x:c>
      <x:c r="E35" s="15" t="inlineStr">
        <x:is>
          <x:t>Hybrid - Cone - Berry Gelato Infused Preroll</x:t>
        </x:is>
      </x:c>
      <x:c r="F35" s="15" t="inlineStr">
        <x:is>
          <x:t>Phat Panda</x:t>
        </x:is>
      </x:c>
      <x:c r="G35" s="15" t="inlineStr">
        <x:is>
          <x:t>Firecracker 1g Infused Joints</x:t>
        </x:is>
      </x:c>
      <x:c r="H35" s="15" t="inlineStr">
        <x:is>
          <x:t>0b809c72-7146-455f-bb97-60640524261d</x:t>
        </x:is>
      </x:c>
      <x:c r="I35" s="6">
        <x:v>1800</x:v>
      </x:c>
      <x:c r="J35" s="6">
        <x:v>910</x:v>
      </x:c>
      <x:c r="K35" s="6">
        <x:v>890</x:v>
      </x:c>
      <x:c r="L35" s="5">
        <x:v>0.5056</x:v>
      </x:c>
      <x:c r="M35" s="8">
        <x:v>2561.34</x:v>
      </x:c>
      <x:c r="N35" s="2">
        <x:v>36</x:v>
      </x:c>
      <x:c r="O35" s="13" t="b">
        <x:v>0</x:v>
      </x:c>
      <x:c r="P35" s="2" t="inlineStr">
        <x:is>
          <x:t>Yes</x:t>
        </x:is>
      </x:c>
      <x:c r="Q35" s="2" t="inlineStr">
        <x:is>
          <x:t/>
        </x:is>
      </x:c>
      <x:c r="R35" s="2" t="inlineStr">
        <x:is>
          <x:t>No</x:t>
        </x:is>
      </x:c>
      <x:c r="S35" s="2" t="inlineStr">
        <x:is>
          <x:t>No</x:t>
        </x:is>
      </x:c>
      <x:c r="T35" s="2" t="inlineStr">
        <x:is>
          <x:t>2026-08-30 07:00:04</x:t>
        </x:is>
      </x:c>
    </x:row>
    <x:row r="36" ht="32" customHeight="1">
      <x:c r="A36" s="2" t="inlineStr">
        <x:is>
          <x:t>df826617-dc47-4556-b122-73807e9a91c2</x:t>
        </x:is>
      </x:c>
      <x:c r="B36" s="14">
        <x:v>46257</x:v>
      </x:c>
      <x:c r="C36" s="14">
        <x:v>46263</x:v>
      </x:c>
      <x:c r="D36" s="2" t="inlineStr">
        <x:is>
          <x:t>134c7167-bb14-4d68-8a28-8166552ea005</x:t>
        </x:is>
      </x:c>
      <x:c r="E36" s="15" t="inlineStr">
        <x:is>
          <x:t>Royal GSC 1g Preroll</x:t>
        </x:is>
      </x:c>
      <x:c r="F36" s="15" t="inlineStr">
        <x:is>
          <x:t>Phat Panda</x:t>
        </x:is>
      </x:c>
      <x:c r="G36" s="15" t="inlineStr">
        <x:is>
          <x:t>1g Core Prerolls</x:t>
        </x:is>
      </x:c>
      <x:c r="H36" s="15" t="inlineStr">
        <x:is>
          <x:t>ee6a462d-5eab-4781-b311-fdcbf6a84189</x:t>
        </x:is>
      </x:c>
      <x:c r="I36" s="6">
        <x:v>1355</x:v>
      </x:c>
      <x:c r="J36" s="6">
        <x:v>900</x:v>
      </x:c>
      <x:c r="K36" s="6">
        <x:v>455</x:v>
      </x:c>
      <x:c r="L36" s="5">
        <x:v>0.6642</x:v>
      </x:c>
      <x:c r="M36" s="8">
        <x:v>1168.05</x:v>
      </x:c>
      <x:c r="N36" s="2">
        <x:v>24</x:v>
      </x:c>
      <x:c r="O36" s="13" t="b">
        <x:v>0</x:v>
      </x:c>
      <x:c r="P36" s="2" t="inlineStr">
        <x:is>
          <x:t>Yes</x:t>
        </x:is>
      </x:c>
      <x:c r="Q36" s="2" t="inlineStr">
        <x:is>
          <x:t/>
        </x:is>
      </x:c>
      <x:c r="R36" s="2" t="inlineStr">
        <x:is>
          <x:t>No</x:t>
        </x:is>
      </x:c>
      <x:c r="S36" s="2" t="inlineStr">
        <x:is>
          <x:t>No</x:t>
        </x:is>
      </x:c>
      <x:c r="T36" s="2" t="inlineStr">
        <x:is>
          <x:t>2026-08-30 07:00:04</x:t>
        </x:is>
      </x:c>
    </x:row>
    <x:row r="37" ht="32" customHeight="1">
      <x:c r="A37" s="2" t="inlineStr">
        <x:is>
          <x:t>df826617-dc47-4556-b122-73807e9a91c2</x:t>
        </x:is>
      </x:c>
      <x:c r="B37" s="14">
        <x:v>46257</x:v>
      </x:c>
      <x:c r="C37" s="14">
        <x:v>46263</x:v>
      </x:c>
      <x:c r="D37" s="2" t="inlineStr">
        <x:is>
          <x:t>ccce9c21-90a6-4781-9e75-b6f4b9dfc185</x:t>
        </x:is>
      </x:c>
      <x:c r="E37" s="15" t="inlineStr">
        <x:is>
          <x:t>Chronberry Crunch - Platinum 1g Preroll</x:t>
        </x:is>
      </x:c>
      <x:c r="F37" s="15" t="inlineStr">
        <x:is>
          <x:t>Phat Panda</x:t>
        </x:is>
      </x:c>
      <x:c r="G37" s="15" t="inlineStr">
        <x:is>
          <x:t>1g Platinum Prerolls</x:t>
        </x:is>
      </x:c>
      <x:c r="H37" s="15" t="inlineStr">
        <x:is>
          <x:t>0211f8e8-4ca2-4ff4-9b70-fc4e2a708a88</x:t>
        </x:is>
      </x:c>
      <x:c r="I37" s="6">
        <x:v>4260</x:v>
      </x:c>
      <x:c r="J37" s="6">
        <x:v>895</x:v>
      </x:c>
      <x:c r="K37" s="6">
        <x:v>3365</x:v>
      </x:c>
      <x:c r="L37" s="5">
        <x:v>0.2101</x:v>
      </x:c>
      <x:c r="M37" s="8">
        <x:v>1248.65</x:v>
      </x:c>
      <x:c r="N37" s="2">
        <x:v>29</x:v>
      </x:c>
      <x:c r="O37" s="13" t="b">
        <x:v>0</x:v>
      </x:c>
      <x:c r="P37" s="2" t="inlineStr">
        <x:is>
          <x:t>Yes</x:t>
        </x:is>
      </x:c>
      <x:c r="Q37" s="2" t="inlineStr">
        <x:is>
          <x:t/>
        </x:is>
      </x:c>
      <x:c r="R37" s="2" t="inlineStr">
        <x:is>
          <x:t>No</x:t>
        </x:is>
      </x:c>
      <x:c r="S37" s="2" t="inlineStr">
        <x:is>
          <x:t>No</x:t>
        </x:is>
      </x:c>
      <x:c r="T37" s="2" t="inlineStr">
        <x:is>
          <x:t>2026-08-30 07:00:04</x:t>
        </x:is>
      </x:c>
    </x:row>
    <x:row r="38" ht="32" customHeight="1">
      <x:c r="A38" s="2" t="inlineStr">
        <x:is>
          <x:t>df826617-dc47-4556-b122-73807e9a91c2</x:t>
        </x:is>
      </x:c>
      <x:c r="B38" s="14">
        <x:v>46257</x:v>
      </x:c>
      <x:c r="C38" s="14">
        <x:v>46263</x:v>
      </x:c>
      <x:c r="D38" s="2" t="inlineStr">
        <x:is>
          <x:t>3e838ea3-445e-4a15-b738-ce0a0df117ed</x:t>
        </x:is>
      </x:c>
      <x:c r="E38" s="15" t="inlineStr">
        <x:is>
          <x:t>Indica - Raspberry Skywalker Infused Preroll</x:t>
        </x:is>
      </x:c>
      <x:c r="F38" s="15" t="inlineStr">
        <x:is>
          <x:t>Phat Panda</x:t>
        </x:is>
      </x:c>
      <x:c r="G38" s="15" t="inlineStr">
        <x:is>
          <x:t>Firecracker 1g Infused Joints</x:t>
        </x:is>
      </x:c>
      <x:c r="H38" s="15" t="inlineStr">
        <x:is>
          <x:t>0e8e3ad2-411a-4145-9d8f-6a0b09a8679f</x:t>
        </x:is>
      </x:c>
      <x:c r="I38" s="6">
        <x:v>2400</x:v>
      </x:c>
      <x:c r="J38" s="6">
        <x:v>895</x:v>
      </x:c>
      <x:c r="K38" s="6">
        <x:v>1505</x:v>
      </x:c>
      <x:c r="L38" s="5">
        <x:v>0.3729</x:v>
      </x:c>
      <x:c r="M38" s="8">
        <x:v>2552.05</x:v>
      </x:c>
      <x:c r="N38" s="2">
        <x:v>35</x:v>
      </x:c>
      <x:c r="O38" s="13" t="b">
        <x:v>0</x:v>
      </x:c>
      <x:c r="P38" s="2" t="inlineStr">
        <x:is>
          <x:t>Yes</x:t>
        </x:is>
      </x:c>
      <x:c r="Q38" s="2" t="inlineStr">
        <x:is>
          <x:t/>
        </x:is>
      </x:c>
      <x:c r="R38" s="2" t="inlineStr">
        <x:is>
          <x:t>No</x:t>
        </x:is>
      </x:c>
      <x:c r="S38" s="2" t="inlineStr">
        <x:is>
          <x:t>No</x:t>
        </x:is>
      </x:c>
      <x:c r="T38" s="2" t="inlineStr">
        <x:is>
          <x:t>2026-08-30 07:00:04</x:t>
        </x:is>
      </x:c>
    </x:row>
    <x:row r="39" ht="32" customHeight="1">
      <x:c r="A39" s="2" t="inlineStr">
        <x:is>
          <x:t>df826617-dc47-4556-b122-73807e9a91c2</x:t>
        </x:is>
      </x:c>
      <x:c r="B39" s="14">
        <x:v>46257</x:v>
      </x:c>
      <x:c r="C39" s="14">
        <x:v>46263</x:v>
      </x:c>
      <x:c r="D39" s="2" t="inlineStr">
        <x:is>
          <x:t>2b45d0b5-7cb1-49eb-9338-8709e66f63d6</x:t>
        </x:is>
      </x:c>
      <x:c r="E39" s="15" t="inlineStr">
        <x:is>
          <x:t>Sativa - Cone - Blue Dream Infused Preroll</x:t>
        </x:is>
      </x:c>
      <x:c r="F39" s="15" t="inlineStr">
        <x:is>
          <x:t>Phat Panda</x:t>
        </x:is>
      </x:c>
      <x:c r="G39" s="15" t="inlineStr">
        <x:is>
          <x:t>Firecracker 1g Infused Joints</x:t>
        </x:is>
      </x:c>
      <x:c r="H39" s="15" t="inlineStr">
        <x:is>
          <x:t>b2da21c9-611e-4989-ba1d-c36b95b92388</x:t>
        </x:is>
      </x:c>
      <x:c r="I39" s="6">
        <x:v>1800</x:v>
      </x:c>
      <x:c r="J39" s="6">
        <x:v>872</x:v>
      </x:c>
      <x:c r="K39" s="6">
        <x:v>928</x:v>
      </x:c>
      <x:c r="L39" s="5">
        <x:v>0.4844</x:v>
      </x:c>
      <x:c r="M39" s="8">
        <x:v>2476.8</x:v>
      </x:c>
      <x:c r="N39" s="2">
        <x:v>37</x:v>
      </x:c>
      <x:c r="O39" s="13" t="b">
        <x:v>0</x:v>
      </x:c>
      <x:c r="P39" s="2" t="inlineStr">
        <x:is>
          <x:t>Yes</x:t>
        </x:is>
      </x:c>
      <x:c r="Q39" s="2" t="inlineStr">
        <x:is>
          <x:t/>
        </x:is>
      </x:c>
      <x:c r="R39" s="2" t="inlineStr">
        <x:is>
          <x:t>No</x:t>
        </x:is>
      </x:c>
      <x:c r="S39" s="2" t="inlineStr">
        <x:is>
          <x:t>No</x:t>
        </x:is>
      </x:c>
      <x:c r="T39" s="2" t="inlineStr">
        <x:is>
          <x:t>2026-08-30 07:00:04</x:t>
        </x:is>
      </x:c>
    </x:row>
    <x:row r="40" ht="32" customHeight="1">
      <x:c r="A40" s="2" t="inlineStr">
        <x:is>
          <x:t>df826617-dc47-4556-b122-73807e9a91c2</x:t>
        </x:is>
      </x:c>
      <x:c r="B40" s="14">
        <x:v>46257</x:v>
      </x:c>
      <x:c r="C40" s="14">
        <x:v>46263</x:v>
      </x:c>
      <x:c r="D40" s="2" t="inlineStr">
        <x:is>
          <x:t>521d2ef7-1dac-4270-b4da-67ec7ad0ed23</x:t>
        </x:is>
      </x:c>
      <x:c r="E40" s="15" t="inlineStr">
        <x:is>
          <x:t>Indica - Raspberry Skywalker Sparklers</x:t>
        </x:is>
      </x:c>
      <x:c r="F40" s="15" t="inlineStr">
        <x:is>
          <x:t>Phat Panda</x:t>
        </x:is>
      </x:c>
      <x:c r="G40" s="15" t="inlineStr">
        <x:is>
          <x:t>Sparklers 2pk 0.5g Infused</x:t>
        </x:is>
      </x:c>
      <x:c r="H40" s="15" t="inlineStr">
        <x:is>
          <x:t>49640622-f3d8-4945-a57f-6e0a94b6f903</x:t>
        </x:is>
      </x:c>
      <x:c r="I40" s="6">
        <x:v>900</x:v>
      </x:c>
      <x:c r="J40" s="6">
        <x:v>867</x:v>
      </x:c>
      <x:c r="K40" s="6">
        <x:v>33</x:v>
      </x:c>
      <x:c r="L40" s="5">
        <x:v>0.9633</x:v>
      </x:c>
      <x:c r="M40" s="8">
        <x:v>2438.8</x:v>
      </x:c>
      <x:c r="N40" s="2">
        <x:v>29</x:v>
      </x:c>
      <x:c r="O40" s="13" t="b">
        <x:v>0</x:v>
      </x:c>
      <x:c r="P40" s="2" t="inlineStr">
        <x:is>
          <x:t>Yes</x:t>
        </x:is>
      </x:c>
      <x:c r="Q40" s="2" t="inlineStr">
        <x:is>
          <x:t/>
        </x:is>
      </x:c>
      <x:c r="R40" s="2" t="inlineStr">
        <x:is>
          <x:t>No</x:t>
        </x:is>
      </x:c>
      <x:c r="S40" s="2" t="inlineStr">
        <x:is>
          <x:t>Yes</x:t>
        </x:is>
      </x:c>
      <x:c r="T40" s="2" t="inlineStr">
        <x:is>
          <x:t>2026-08-30 07:00:04</x:t>
        </x:is>
      </x:c>
    </x:row>
    <x:row r="41" ht="32" customHeight="1">
      <x:c r="A41" s="2" t="inlineStr">
        <x:is>
          <x:t>df826617-dc47-4556-b122-73807e9a91c2</x:t>
        </x:is>
      </x:c>
      <x:c r="B41" s="14">
        <x:v>46257</x:v>
      </x:c>
      <x:c r="C41" s="14">
        <x:v>46263</x:v>
      </x:c>
      <x:c r="D41" s="2" t="inlineStr">
        <x:is>
          <x:t>8bb5dc88-d415-46e1-9cb2-243d5a7e66d3</x:t>
        </x:is>
      </x:c>
      <x:c r="E41" s="15" t="inlineStr">
        <x:is>
          <x:t>Phat Panda Flower (Moonbow/3.5g)</x:t>
        </x:is>
      </x:c>
      <x:c r="F41" s="15" t="inlineStr">
        <x:is>
          <x:t>Phat Panda</x:t>
        </x:is>
      </x:c>
      <x:c r="G41" s="15" t="inlineStr">
        <x:is>
          <x:t>Core Flower</x:t>
        </x:is>
      </x:c>
      <x:c r="H41" s="15" t="inlineStr">
        <x:is>
          <x:t>4fd14238-e913-4afd-977a-e5a2199359f7</x:t>
        </x:is>
      </x:c>
      <x:c r="I41" s="6">
        <x:v>1596</x:v>
      </x:c>
      <x:c r="J41" s="6">
        <x:v>854</x:v>
      </x:c>
      <x:c r="K41" s="6">
        <x:v>742</x:v>
      </x:c>
      <x:c r="L41" s="5">
        <x:v>0.5351</x:v>
      </x:c>
      <x:c r="M41" s="8">
        <x:v>5307.39</x:v>
      </x:c>
      <x:c r="N41" s="2">
        <x:v>54</x:v>
      </x:c>
      <x:c r="O41" s="13" t="b">
        <x:v>0</x:v>
      </x:c>
      <x:c r="P41" s="2" t="inlineStr">
        <x:is>
          <x:t>Yes</x:t>
        </x:is>
      </x:c>
      <x:c r="Q41" s="2" t="inlineStr">
        <x:is>
          <x:t/>
        </x:is>
      </x:c>
      <x:c r="R41" s="2" t="inlineStr">
        <x:is>
          <x:t>No</x:t>
        </x:is>
      </x:c>
      <x:c r="S41" s="2" t="inlineStr">
        <x:is>
          <x:t>No</x:t>
        </x:is>
      </x:c>
      <x:c r="T41" s="2" t="inlineStr">
        <x:is>
          <x:t>2026-08-30 07:00:04</x:t>
        </x:is>
      </x:c>
    </x:row>
    <x:row r="42" ht="32" customHeight="1">
      <x:c r="A42" s="2" t="inlineStr">
        <x:is>
          <x:t>df826617-dc47-4556-b122-73807e9a91c2</x:t>
        </x:is>
      </x:c>
      <x:c r="B42" s="14">
        <x:v>46257</x:v>
      </x:c>
      <x:c r="C42" s="14">
        <x:v>46263</x:v>
      </x:c>
      <x:c r="D42" s="2" t="inlineStr">
        <x:is>
          <x:t>22ccd0a2-7ee3-4ca4-8121-734087287ceb</x:t>
        </x:is>
      </x:c>
      <x:c r="E42" s="15" t="inlineStr">
        <x:is>
          <x:t>Cream Puffs 1g Preroll</x:t>
        </x:is>
      </x:c>
      <x:c r="F42" s="15" t="inlineStr">
        <x:is>
          <x:t>Phat Panda</x:t>
        </x:is>
      </x:c>
      <x:c r="G42" s="15" t="inlineStr">
        <x:is>
          <x:t>1g Core Prerolls</x:t>
        </x:is>
      </x:c>
      <x:c r="H42" s="15" t="inlineStr">
        <x:is>
          <x:t>f941193d-fac0-4735-a8c4-0fc4a989aaf8</x:t>
        </x:is>
      </x:c>
      <x:c r="I42" s="6">
        <x:v>853</x:v>
      </x:c>
      <x:c r="J42" s="6">
        <x:v>853</x:v>
      </x:c>
      <x:c r="K42" s="6">
        <x:v>0</x:v>
      </x:c>
      <x:c r="L42" s="5">
        <x:v>1</x:v>
      </x:c>
      <x:c r="M42" s="8">
        <x:v>1028.2</x:v>
      </x:c>
      <x:c r="N42" s="2">
        <x:v>13</x:v>
      </x:c>
      <x:c r="O42" s="13" t="b">
        <x:v>0</x:v>
      </x:c>
      <x:c r="P42" s="2" t="inlineStr">
        <x:is>
          <x:t>Yes</x:t>
        </x:is>
      </x:c>
      <x:c r="Q42" s="2" t="inlineStr">
        <x:is>
          <x:t/>
        </x:is>
      </x:c>
      <x:c r="R42" s="2" t="inlineStr">
        <x:is>
          <x:t>Yes</x:t>
        </x:is>
      </x:c>
      <x:c r="S42" s="2" t="inlineStr">
        <x:is>
          <x:t>Yes</x:t>
        </x:is>
      </x:c>
      <x:c r="T42" s="2" t="inlineStr">
        <x:is>
          <x:t>2026-08-30 07:00:04</x:t>
        </x:is>
      </x:c>
    </x:row>
    <x:row r="43" ht="32" customHeight="1">
      <x:c r="A43" s="2" t="inlineStr">
        <x:is>
          <x:t>df826617-dc47-4556-b122-73807e9a91c2</x:t>
        </x:is>
      </x:c>
      <x:c r="B43" s="14">
        <x:v>46257</x:v>
      </x:c>
      <x:c r="C43" s="14">
        <x:v>46263</x:v>
      </x:c>
      <x:c r="D43" s="2" t="inlineStr">
        <x:is>
          <x:t>3b4f4de1-8331-409d-80f5-3b5a6ef7f2f5</x:t>
        </x:is>
      </x:c>
      <x:c r="E43" s="15" t="inlineStr">
        <x:is>
          <x:t>Trophy Wife Platinum Bong Buddies</x:t>
        </x:is>
      </x:c>
      <x:c r="F43" s="15" t="inlineStr">
        <x:is>
          <x:t>Phat Panda</x:t>
        </x:is>
      </x:c>
      <x:c r="G43" s="15" t="inlineStr">
        <x:is>
          <x:t>Bong Buddies - Platinum</x:t>
        </x:is>
      </x:c>
      <x:c r="H43" s="15" t="inlineStr">
        <x:is>
          <x:t>2cc0b8b5-bf33-47a5-a83f-6cb2b003a0da</x:t>
        </x:is>
      </x:c>
      <x:c r="I43" s="6">
        <x:v>868</x:v>
      </x:c>
      <x:c r="J43" s="6">
        <x:v>848</x:v>
      </x:c>
      <x:c r="K43" s="6">
        <x:v>20</x:v>
      </x:c>
      <x:c r="L43" s="5">
        <x:v>0.977</x:v>
      </x:c>
      <x:c r="M43" s="8">
        <x:v>2628.1</x:v>
      </x:c>
      <x:c r="N43" s="2">
        <x:v>32</x:v>
      </x:c>
      <x:c r="O43" s="13" t="b">
        <x:v>0</x:v>
      </x:c>
      <x:c r="P43" s="2" t="inlineStr">
        <x:is>
          <x:t>Yes</x:t>
        </x:is>
      </x:c>
      <x:c r="Q43" s="2" t="inlineStr">
        <x:is>
          <x:t/>
        </x:is>
      </x:c>
      <x:c r="R43" s="2" t="inlineStr">
        <x:is>
          <x:t>No</x:t>
        </x:is>
      </x:c>
      <x:c r="S43" s="2" t="inlineStr">
        <x:is>
          <x:t>Yes</x:t>
        </x:is>
      </x:c>
      <x:c r="T43" s="2" t="inlineStr">
        <x:is>
          <x:t>2026-08-30 07:00:04</x:t>
        </x:is>
      </x:c>
    </x:row>
    <x:row r="44" ht="32" customHeight="1">
      <x:c r="A44" s="2" t="inlineStr">
        <x:is>
          <x:t>df826617-dc47-4556-b122-73807e9a91c2</x:t>
        </x:is>
      </x:c>
      <x:c r="B44" s="14">
        <x:v>46257</x:v>
      </x:c>
      <x:c r="C44" s="14">
        <x:v>46263</x:v>
      </x:c>
      <x:c r="D44" s="2" t="inlineStr">
        <x:is>
          <x:t>4435f50b-aa29-405c-b2f2-7965594b52ff</x:t>
        </x:is>
      </x:c>
      <x:c r="E44" s="15" t="inlineStr">
        <x:is>
          <x:t>Chronberry Crunch LR Panda Sugar</x:t>
        </x:is>
      </x:c>
      <x:c r="F44" s="15" t="inlineStr">
        <x:is>
          <x:t>Panda Concentrates</x:t>
        </x:is>
      </x:c>
      <x:c r="G44" s="15" t="inlineStr">
        <x:is>
          <x:t>Panda High Terpene Sugar</x:t>
        </x:is>
      </x:c>
      <x:c r="H44" s="15" t="inlineStr">
        <x:is>
          <x:t>88f4f18e-bcd0-43bc-96e6-9a8d0080c593</x:t>
        </x:is>
      </x:c>
      <x:c r="I44" s="6">
        <x:v>879</x:v>
      </x:c>
      <x:c r="J44" s="6">
        <x:v>847</x:v>
      </x:c>
      <x:c r="K44" s="6">
        <x:v>32</x:v>
      </x:c>
      <x:c r="L44" s="5">
        <x:v>0.9636</x:v>
      </x:c>
      <x:c r="M44" s="8">
        <x:v>2694.66</x:v>
      </x:c>
      <x:c r="N44" s="2">
        <x:v>55</x:v>
      </x:c>
      <x:c r="O44" s="13" t="b">
        <x:v>0</x:v>
      </x:c>
      <x:c r="P44" s="2" t="inlineStr">
        <x:is>
          <x:t>Yes</x:t>
        </x:is>
      </x:c>
      <x:c r="Q44" s="2" t="inlineStr">
        <x:is>
          <x:t/>
        </x:is>
      </x:c>
      <x:c r="R44" s="2" t="inlineStr">
        <x:is>
          <x:t>No</x:t>
        </x:is>
      </x:c>
      <x:c r="S44" s="2" t="inlineStr">
        <x:is>
          <x:t>Yes</x:t>
        </x:is>
      </x:c>
      <x:c r="T44" s="2" t="inlineStr">
        <x:is>
          <x:t>2026-08-30 07:00:04</x:t>
        </x:is>
      </x:c>
    </x:row>
    <x:row r="45" ht="32" customHeight="1">
      <x:c r="A45" s="2" t="inlineStr">
        <x:is>
          <x:t>df826617-dc47-4556-b122-73807e9a91c2</x:t>
        </x:is>
      </x:c>
      <x:c r="B45" s="14">
        <x:v>46257</x:v>
      </x:c>
      <x:c r="C45" s="14">
        <x:v>46263</x:v>
      </x:c>
      <x:c r="D45" s="2" t="inlineStr">
        <x:is>
          <x:t>3dbe5559-2611-4f01-93ff-2080c2b50ea3</x:t>
        </x:is>
      </x:c>
      <x:c r="E45" s="15" t="inlineStr">
        <x:is>
          <x:t>Colorado Chem 1g Preroll</x:t>
        </x:is>
      </x:c>
      <x:c r="F45" s="15" t="inlineStr">
        <x:is>
          <x:t>Phat Panda</x:t>
        </x:is>
      </x:c>
      <x:c r="G45" s="15" t="inlineStr">
        <x:is>
          <x:t>1g Core Prerolls</x:t>
        </x:is>
      </x:c>
      <x:c r="H45" s="15" t="inlineStr">
        <x:is>
          <x:t>5f53ac29-c3ed-4813-93bf-d024da240b0f</x:t>
        </x:is>
      </x:c>
      <x:c r="I45" s="6">
        <x:v>2780</x:v>
      </x:c>
      <x:c r="J45" s="6">
        <x:v>845</x:v>
      </x:c>
      <x:c r="K45" s="6">
        <x:v>1935</x:v>
      </x:c>
      <x:c r="L45" s="5">
        <x:v>0.304</x:v>
      </x:c>
      <x:c r="M45" s="8">
        <x:v>997.65</x:v>
      </x:c>
      <x:c r="N45" s="2">
        <x:v>16</x:v>
      </x:c>
      <x:c r="O45" s="13" t="b">
        <x:v>0</x:v>
      </x:c>
      <x:c r="P45" s="2" t="inlineStr">
        <x:is>
          <x:t>Yes</x:t>
        </x:is>
      </x:c>
      <x:c r="Q45" s="2" t="inlineStr">
        <x:is>
          <x:t/>
        </x:is>
      </x:c>
      <x:c r="R45" s="2" t="inlineStr">
        <x:is>
          <x:t>No</x:t>
        </x:is>
      </x:c>
      <x:c r="S45" s="2" t="inlineStr">
        <x:is>
          <x:t>No</x:t>
        </x:is>
      </x:c>
      <x:c r="T45" s="2" t="inlineStr">
        <x:is>
          <x:t>2026-08-30 07:00:04</x:t>
        </x:is>
      </x:c>
    </x:row>
    <x:row r="46" ht="32" customHeight="1">
      <x:c r="A46" s="2" t="inlineStr">
        <x:is>
          <x:t>df826617-dc47-4556-b122-73807e9a91c2</x:t>
        </x:is>
      </x:c>
      <x:c r="B46" s="14">
        <x:v>46257</x:v>
      </x:c>
      <x:c r="C46" s="14">
        <x:v>46263</x:v>
      </x:c>
      <x:c r="D46" s="2" t="inlineStr">
        <x:is>
          <x:t>5d65bc5f-ba39-43f7-a7e0-7f93f7f19095</x:t>
        </x:is>
      </x:c>
      <x:c r="E46" s="15" t="inlineStr">
        <x:is>
          <x:t>Blue Dream LR Panda Cake Batter</x:t>
        </x:is>
      </x:c>
      <x:c r="F46" s="15" t="inlineStr">
        <x:is>
          <x:t>Panda Concentrates</x:t>
        </x:is>
      </x:c>
      <x:c r="G46" s="15" t="inlineStr">
        <x:is>
          <x:t>Panda Cake Batter</x:t>
        </x:is>
      </x:c>
      <x:c r="H46" s="15" t="inlineStr">
        <x:is>
          <x:t>db2ff804-d2ae-4222-bfda-bdacb657b4c9</x:t>
        </x:is>
      </x:c>
      <x:c r="I46" s="6">
        <x:v>863</x:v>
      </x:c>
      <x:c r="J46" s="6">
        <x:v>833</x:v>
      </x:c>
      <x:c r="K46" s="6">
        <x:v>30</x:v>
      </x:c>
      <x:c r="L46" s="5">
        <x:v>0.9652</x:v>
      </x:c>
      <x:c r="M46" s="8">
        <x:v>2726.85</x:v>
      </x:c>
      <x:c r="N46" s="2">
        <x:v>61</x:v>
      </x:c>
      <x:c r="O46" s="13" t="b">
        <x:v>0</x:v>
      </x:c>
      <x:c r="P46" s="2" t="inlineStr">
        <x:is>
          <x:t>Yes</x:t>
        </x:is>
      </x:c>
      <x:c r="Q46" s="2" t="inlineStr">
        <x:is>
          <x:t/>
        </x:is>
      </x:c>
      <x:c r="R46" s="2" t="inlineStr">
        <x:is>
          <x:t>No</x:t>
        </x:is>
      </x:c>
      <x:c r="S46" s="2" t="inlineStr">
        <x:is>
          <x:t>Yes</x:t>
        </x:is>
      </x:c>
      <x:c r="T46" s="2" t="inlineStr">
        <x:is>
          <x:t>2026-08-30 07:00:04</x:t>
        </x:is>
      </x:c>
    </x:row>
    <x:row r="47" ht="32" customHeight="1">
      <x:c r="A47" s="2" t="inlineStr">
        <x:is>
          <x:t>df826617-dc47-4556-b122-73807e9a91c2</x:t>
        </x:is>
      </x:c>
      <x:c r="B47" s="14">
        <x:v>46257</x:v>
      </x:c>
      <x:c r="C47" s="14">
        <x:v>46263</x:v>
      </x:c>
      <x:c r="D47" s="2" t="inlineStr">
        <x:is>
          <x:t>54658008-1645-4a54-8742-162d02e3deef</x:t>
        </x:is>
      </x:c>
      <x:c r="E47" s="15" t="inlineStr">
        <x:is>
          <x:t>Redneck Wedding - Platinum 1g Preroll</x:t>
        </x:is>
      </x:c>
      <x:c r="F47" s="15" t="inlineStr">
        <x:is>
          <x:t>Phat Panda</x:t>
        </x:is>
      </x:c>
      <x:c r="G47" s="15" t="inlineStr">
        <x:is>
          <x:t>1g Platinum Prerolls</x:t>
        </x:is>
      </x:c>
      <x:c r="H47" s="15" t="inlineStr">
        <x:is>
          <x:t>d4b091f2-a90e-410a-bbe2-2e48acf8debd</x:t>
        </x:is>
      </x:c>
      <x:c r="I47" s="6">
        <x:v>1207</x:v>
      </x:c>
      <x:c r="J47" s="6">
        <x:v>830</x:v>
      </x:c>
      <x:c r="K47" s="6">
        <x:v>377</x:v>
      </x:c>
      <x:c r="L47" s="5">
        <x:v>0.6877</x:v>
      </x:c>
      <x:c r="M47" s="8">
        <x:v>1070.5</x:v>
      </x:c>
      <x:c r="N47" s="2">
        <x:v>14</x:v>
      </x:c>
      <x:c r="O47" s="13" t="b">
        <x:v>0</x:v>
      </x:c>
      <x:c r="P47" s="2" t="inlineStr">
        <x:is>
          <x:t>Yes</x:t>
        </x:is>
      </x:c>
      <x:c r="Q47" s="2" t="inlineStr">
        <x:is>
          <x:t/>
        </x:is>
      </x:c>
      <x:c r="R47" s="2" t="inlineStr">
        <x:is>
          <x:t>No</x:t>
        </x:is>
      </x:c>
      <x:c r="S47" s="2" t="inlineStr">
        <x:is>
          <x:t>No</x:t>
        </x:is>
      </x:c>
      <x:c r="T47" s="2" t="inlineStr">
        <x:is>
          <x:t>2026-08-30 07:00:04</x:t>
        </x:is>
      </x:c>
    </x:row>
    <x:row r="48" ht="32" customHeight="1">
      <x:c r="A48" s="2" t="inlineStr">
        <x:is>
          <x:t>df826617-dc47-4556-b122-73807e9a91c2</x:t>
        </x:is>
      </x:c>
      <x:c r="B48" s="14">
        <x:v>46257</x:v>
      </x:c>
      <x:c r="C48" s="14">
        <x:v>46263</x:v>
      </x:c>
      <x:c r="D48" s="2" t="inlineStr">
        <x:is>
          <x:t>dfe1637c-bcb1-4e5f-a5f4-6031cf746b27</x:t>
        </x:is>
      </x:c>
      <x:c r="E48" s="15" t="inlineStr">
        <x:is>
          <x:t>Golden Pineapple Bong Buddies</x:t>
        </x:is>
      </x:c>
      <x:c r="F48" s="15" t="inlineStr">
        <x:is>
          <x:t>Phat Panda</x:t>
        </x:is>
      </x:c>
      <x:c r="G48" s="15" t="inlineStr">
        <x:is>
          <x:t>Bong Buddies - Core</x:t>
        </x:is>
      </x:c>
      <x:c r="H48" s="15" t="inlineStr">
        <x:is>
          <x:t>0848ec88-162c-4627-a4cb-f85fd126d313</x:t>
        </x:is>
      </x:c>
      <x:c r="I48" s="6">
        <x:v>4823</x:v>
      </x:c>
      <x:c r="J48" s="6">
        <x:v>825</x:v>
      </x:c>
      <x:c r="K48" s="6">
        <x:v>3998</x:v>
      </x:c>
      <x:c r="L48" s="5">
        <x:v>0.1711</x:v>
      </x:c>
      <x:c r="M48" s="8">
        <x:v>2659.44</x:v>
      </x:c>
      <x:c r="N48" s="2">
        <x:v>47</x:v>
      </x:c>
      <x:c r="O48" s="13" t="b">
        <x:v>0</x:v>
      </x:c>
      <x:c r="P48" s="2" t="inlineStr">
        <x:is>
          <x:t>Yes</x:t>
        </x:is>
      </x:c>
      <x:c r="Q48" s="2" t="inlineStr">
        <x:is>
          <x:t/>
        </x:is>
      </x:c>
      <x:c r="R48" s="2" t="inlineStr">
        <x:is>
          <x:t>No</x:t>
        </x:is>
      </x:c>
      <x:c r="S48" s="2" t="inlineStr">
        <x:is>
          <x:t>No</x:t>
        </x:is>
      </x:c>
      <x:c r="T48" s="2" t="inlineStr">
        <x:is>
          <x:t>2026-08-30 07:00:04</x:t>
        </x:is>
      </x:c>
    </x:row>
    <x:row r="49" ht="32" customHeight="1">
      <x:c r="A49" s="2" t="inlineStr">
        <x:is>
          <x:t>df826617-dc47-4556-b122-73807e9a91c2</x:t>
        </x:is>
      </x:c>
      <x:c r="B49" s="14">
        <x:v>46257</x:v>
      </x:c>
      <x:c r="C49" s="14">
        <x:v>46263</x:v>
      </x:c>
      <x:c r="D49" s="2" t="inlineStr">
        <x:is>
          <x:t>f1f0d633-31d7-47d0-802a-ac29c4fd0bd1</x:t>
        </x:is>
      </x:c>
      <x:c r="E49" s="15" t="inlineStr">
        <x:is>
          <x:t>Truffle Shuffle 1g Preroll</x:t>
        </x:is>
      </x:c>
      <x:c r="F49" s="15" t="inlineStr">
        <x:is>
          <x:t>Phat Panda</x:t>
        </x:is>
      </x:c>
      <x:c r="G49" s="15" t="inlineStr">
        <x:is>
          <x:t>1g Core Prerolls</x:t>
        </x:is>
      </x:c>
      <x:c r="H49" s="15" t="inlineStr">
        <x:is>
          <x:t>533d9474-dc42-4fb0-b711-21c01f6280d0</x:t>
        </x:is>
      </x:c>
      <x:c r="I49" s="6">
        <x:v>2300</x:v>
      </x:c>
      <x:c r="J49" s="6">
        <x:v>825</x:v>
      </x:c>
      <x:c r="K49" s="6">
        <x:v>1475</x:v>
      </x:c>
      <x:c r="L49" s="5">
        <x:v>0.3587</x:v>
      </x:c>
      <x:c r="M49" s="8">
        <x:v>1121</x:v>
      </x:c>
      <x:c r="N49" s="2">
        <x:v>14</x:v>
      </x:c>
      <x:c r="O49" s="13" t="b">
        <x:v>0</x:v>
      </x:c>
      <x:c r="P49" s="2" t="inlineStr">
        <x:is>
          <x:t>Yes</x:t>
        </x:is>
      </x:c>
      <x:c r="Q49" s="2" t="inlineStr">
        <x:is>
          <x:t/>
        </x:is>
      </x:c>
      <x:c r="R49" s="2" t="inlineStr">
        <x:is>
          <x:t>No</x:t>
        </x:is>
      </x:c>
      <x:c r="S49" s="2" t="inlineStr">
        <x:is>
          <x:t>No</x:t>
        </x:is>
      </x:c>
      <x:c r="T49" s="2" t="inlineStr">
        <x:is>
          <x:t>2026-08-30 07:00:04</x:t>
        </x:is>
      </x:c>
    </x:row>
    <x:row r="50" ht="32" customHeight="1">
      <x:c r="A50" s="2" t="inlineStr">
        <x:is>
          <x:t>df826617-dc47-4556-b122-73807e9a91c2</x:t>
        </x:is>
      </x:c>
      <x:c r="B50" s="14">
        <x:v>46257</x:v>
      </x:c>
      <x:c r="C50" s="14">
        <x:v>46263</x:v>
      </x:c>
      <x:c r="D50" s="2" t="inlineStr">
        <x:is>
          <x:t>1eea5204-da8d-47e0-b837-78721fd4ed07</x:t>
        </x:is>
      </x:c>
      <x:c r="E50" s="15" t="inlineStr">
        <x:is>
          <x:t>Indica - Slurricane Snickle Fritz Cart</x:t>
        </x:is>
      </x:c>
      <x:c r="F50" s="15" t="inlineStr">
        <x:is>
          <x:t>Snickle Fritz</x:t>
        </x:is>
      </x:c>
      <x:c r="G50" s="15" t="inlineStr">
        <x:is>
          <x:t>Snickle Fritz Cartridges</x:t>
        </x:is>
      </x:c>
      <x:c r="H50" s="15" t="inlineStr">
        <x:is>
          <x:t>caa0ae7e-87a6-4b89-8808-03e2716ae8de</x:t>
        </x:is>
      </x:c>
      <x:c r="I50" s="6">
        <x:v>10000</x:v>
      </x:c>
      <x:c r="J50" s="6">
        <x:v>822</x:v>
      </x:c>
      <x:c r="K50" s="6">
        <x:v>9178</x:v>
      </x:c>
      <x:c r="L50" s="5">
        <x:v>0.0822</x:v>
      </x:c>
      <x:c r="M50" s="8">
        <x:v>4115.5</x:v>
      </x:c>
      <x:c r="N50" s="2">
        <x:v>49</x:v>
      </x:c>
      <x:c r="O50" s="13" t="b">
        <x:v>0</x:v>
      </x:c>
      <x:c r="P50" s="2" t="inlineStr">
        <x:is>
          <x:t>Yes</x:t>
        </x:is>
      </x:c>
      <x:c r="Q50" s="2" t="inlineStr">
        <x:is>
          <x:t/>
        </x:is>
      </x:c>
      <x:c r="R50" s="2" t="inlineStr">
        <x:is>
          <x:t>No</x:t>
        </x:is>
      </x:c>
      <x:c r="S50" s="2" t="inlineStr">
        <x:is>
          <x:t>No</x:t>
        </x:is>
      </x:c>
      <x:c r="T50" s="2" t="inlineStr">
        <x:is>
          <x:t>2026-08-30 07:00:04</x:t>
        </x:is>
      </x:c>
    </x:row>
    <x:row r="51" ht="32" customHeight="1">
      <x:c r="A51" s="2" t="inlineStr">
        <x:is>
          <x:t>df826617-dc47-4556-b122-73807e9a91c2</x:t>
        </x:is>
      </x:c>
      <x:c r="B51" s="14">
        <x:v>46257</x:v>
      </x:c>
      <x:c r="C51" s="14">
        <x:v>46263</x:v>
      </x:c>
      <x:c r="D51" s="2" t="inlineStr">
        <x:is>
          <x:t>f73f38e7-6ac8-47a9-ac83-d825ccd42cc2</x:t>
        </x:is>
      </x:c>
      <x:c r="E51" s="15" t="inlineStr">
        <x:is>
          <x:t>Phat Panda Flower (OG Chem/3.5g)</x:t>
        </x:is>
      </x:c>
      <x:c r="F51" s="15" t="inlineStr">
        <x:is>
          <x:t>Phat Panda</x:t>
        </x:is>
      </x:c>
      <x:c r="G51" s="15" t="inlineStr">
        <x:is>
          <x:t>Core Flower</x:t>
        </x:is>
      </x:c>
      <x:c r="H51" s="15" t="inlineStr">
        <x:is>
          <x:t>04b22906-4b47-437d-95b2-ae61313744a8</x:t>
        </x:is>
      </x:c>
      <x:c r="I51" s="6">
        <x:v>1735</x:v>
      </x:c>
      <x:c r="J51" s="6">
        <x:v>820</x:v>
      </x:c>
      <x:c r="K51" s="6">
        <x:v>915</x:v>
      </x:c>
      <x:c r="L51" s="5">
        <x:v>0.4726</x:v>
      </x:c>
      <x:c r="M51" s="8">
        <x:v>5343.74</x:v>
      </x:c>
      <x:c r="N51" s="2">
        <x:v>45</x:v>
      </x:c>
      <x:c r="O51" s="13" t="b">
        <x:v>0</x:v>
      </x:c>
      <x:c r="P51" s="2" t="inlineStr">
        <x:is>
          <x:t>Yes</x:t>
        </x:is>
      </x:c>
      <x:c r="Q51" s="2" t="inlineStr">
        <x:is>
          <x:t/>
        </x:is>
      </x:c>
      <x:c r="R51" s="2" t="inlineStr">
        <x:is>
          <x:t>No</x:t>
        </x:is>
      </x:c>
      <x:c r="S51" s="2" t="inlineStr">
        <x:is>
          <x:t>No</x:t>
        </x:is>
      </x:c>
      <x:c r="T51" s="2" t="inlineStr">
        <x:is>
          <x:t>2026-08-30 07:00:04</x:t>
        </x:is>
      </x:c>
    </x:row>
    <x:row r="52" ht="32" customHeight="1">
      <x:c r="A52" s="2" t="inlineStr">
        <x:is>
          <x:t>df826617-dc47-4556-b122-73807e9a91c2</x:t>
        </x:is>
      </x:c>
      <x:c r="B52" s="14">
        <x:v>46257</x:v>
      </x:c>
      <x:c r="C52" s="14">
        <x:v>46263</x:v>
      </x:c>
      <x:c r="D52" s="2" t="inlineStr">
        <x:is>
          <x:t>2f9bea31-c4fe-4933-86d5-82610648a786</x:t>
        </x:is>
      </x:c>
      <x:c r="E52" s="15" t="inlineStr">
        <x:is>
          <x:t>Blue Nerdz Snickle Fritz Sugar</x:t>
        </x:is>
      </x:c>
      <x:c r="F52" s="15" t="inlineStr">
        <x:is>
          <x:t>Snickle Fritz</x:t>
        </x:is>
      </x:c>
      <x:c r="G52" s="15" t="inlineStr">
        <x:is>
          <x:t>Snickle Fritz Sugar</x:t>
        </x:is>
      </x:c>
      <x:c r="H52" s="15" t="inlineStr">
        <x:is>
          <x:t>91ee5478-5532-4c84-82b7-f2142a9d7fb8</x:t>
        </x:is>
      </x:c>
      <x:c r="I52" s="6">
        <x:v>900</x:v>
      </x:c>
      <x:c r="J52" s="6">
        <x:v>820</x:v>
      </x:c>
      <x:c r="K52" s="6">
        <x:v>80</x:v>
      </x:c>
      <x:c r="L52" s="5">
        <x:v>0.9111</x:v>
      </x:c>
      <x:c r="M52" s="8">
        <x:v>2050</x:v>
      </x:c>
      <x:c r="N52" s="2">
        <x:v>56</x:v>
      </x:c>
      <x:c r="O52" s="13" t="b">
        <x:v>0</x:v>
      </x:c>
      <x:c r="P52" s="2" t="inlineStr">
        <x:is>
          <x:t>Yes</x:t>
        </x:is>
      </x:c>
      <x:c r="Q52" s="2" t="inlineStr">
        <x:is>
          <x:t/>
        </x:is>
      </x:c>
      <x:c r="R52" s="2" t="inlineStr">
        <x:is>
          <x:t>No</x:t>
        </x:is>
      </x:c>
      <x:c r="S52" s="2" t="inlineStr">
        <x:is>
          <x:t>Yes</x:t>
        </x:is>
      </x:c>
      <x:c r="T52" s="2" t="inlineStr">
        <x:is>
          <x:t>2026-08-30 07:00:04</x:t>
        </x:is>
      </x:c>
    </x:row>
    <x:row r="53" ht="32" customHeight="1">
      <x:c r="A53" s="2" t="inlineStr">
        <x:is>
          <x:t>df826617-dc47-4556-b122-73807e9a91c2</x:t>
        </x:is>
      </x:c>
      <x:c r="B53" s="14">
        <x:v>46257</x:v>
      </x:c>
      <x:c r="C53" s="14">
        <x:v>46263</x:v>
      </x:c>
      <x:c r="D53" s="2" t="inlineStr">
        <x:is>
          <x:t>8b219f28-d6c0-4e55-9d68-962913796831</x:t>
        </x:is>
      </x:c>
      <x:c r="E53" s="15" t="inlineStr">
        <x:is>
          <x:t>Jack &amp; Coke 1g Preroll</x:t>
        </x:is>
      </x:c>
      <x:c r="F53" s="15" t="inlineStr">
        <x:is>
          <x:t>Phat Panda</x:t>
        </x:is>
      </x:c>
      <x:c r="G53" s="15" t="inlineStr">
        <x:is>
          <x:t>1g Core Prerolls</x:t>
        </x:is>
      </x:c>
      <x:c r="H53" s="15" t="inlineStr">
        <x:is>
          <x:t>02eb3867-c3e7-4f7f-8672-d2e1d6fd76d8</x:t>
        </x:is>
      </x:c>
      <x:c r="I53" s="6">
        <x:v>862</x:v>
      </x:c>
      <x:c r="J53" s="6">
        <x:v>817</x:v>
      </x:c>
      <x:c r="K53" s="6">
        <x:v>45</x:v>
      </x:c>
      <x:c r="L53" s="5">
        <x:v>0.9478</x:v>
      </x:c>
      <x:c r="M53" s="8">
        <x:v>994.58</x:v>
      </x:c>
      <x:c r="N53" s="2">
        <x:v>16</x:v>
      </x:c>
      <x:c r="O53" s="13" t="b">
        <x:v>0</x:v>
      </x:c>
      <x:c r="P53" s="2" t="inlineStr">
        <x:is>
          <x:t>Yes</x:t>
        </x:is>
      </x:c>
      <x:c r="Q53" s="2" t="inlineStr">
        <x:is>
          <x:t/>
        </x:is>
      </x:c>
      <x:c r="R53" s="2" t="inlineStr">
        <x:is>
          <x:t>No</x:t>
        </x:is>
      </x:c>
      <x:c r="S53" s="2" t="inlineStr">
        <x:is>
          <x:t>Yes</x:t>
        </x:is>
      </x:c>
      <x:c r="T53" s="2" t="inlineStr">
        <x:is>
          <x:t>2026-08-30 07:00:04</x:t>
        </x:is>
      </x:c>
    </x:row>
    <x:row r="54" ht="32" customHeight="1">
      <x:c r="A54" s="2" t="inlineStr">
        <x:is>
          <x:t>df826617-dc47-4556-b122-73807e9a91c2</x:t>
        </x:is>
      </x:c>
      <x:c r="B54" s="14">
        <x:v>46257</x:v>
      </x:c>
      <x:c r="C54" s="14">
        <x:v>46263</x:v>
      </x:c>
      <x:c r="D54" s="2" t="inlineStr">
        <x:is>
          <x:t>c4862c5a-8b3f-462d-b37f-287b796ab7f9</x:t>
        </x:is>
      </x:c>
      <x:c r="E54" s="15" t="inlineStr">
        <x:is>
          <x:t>Wedding Cake x Terpee Slurpee 1g Preroll</x:t>
        </x:is>
      </x:c>
      <x:c r="F54" s="15" t="inlineStr">
        <x:is>
          <x:t>Phat Panda</x:t>
        </x:is>
      </x:c>
      <x:c r="G54" s="15" t="inlineStr">
        <x:is>
          <x:t>1g Core Prerolls</x:t>
        </x:is>
      </x:c>
      <x:c r="H54" s="15" t="inlineStr">
        <x:is>
          <x:t>7efaaf2f-25cc-4448-b646-fffc27c6fb56</x:t>
        </x:is>
      </x:c>
      <x:c r="I54" s="6">
        <x:v>923</x:v>
      </x:c>
      <x:c r="J54" s="6">
        <x:v>815</x:v>
      </x:c>
      <x:c r="K54" s="6">
        <x:v>108</x:v>
      </x:c>
      <x:c r="L54" s="5">
        <x:v>0.883</x:v>
      </x:c>
      <x:c r="M54" s="8">
        <x:v>1063.45</x:v>
      </x:c>
      <x:c r="N54" s="2">
        <x:v>10</x:v>
      </x:c>
      <x:c r="O54" s="13" t="b">
        <x:v>0</x:v>
      </x:c>
      <x:c r="P54" s="2" t="inlineStr">
        <x:is>
          <x:t>Yes</x:t>
        </x:is>
      </x:c>
      <x:c r="Q54" s="2" t="inlineStr">
        <x:is>
          <x:t/>
        </x:is>
      </x:c>
      <x:c r="R54" s="2" t="inlineStr">
        <x:is>
          <x:t>No</x:t>
        </x:is>
      </x:c>
      <x:c r="S54" s="2" t="inlineStr">
        <x:is>
          <x:t>No</x:t>
        </x:is>
      </x:c>
      <x:c r="T54" s="2" t="inlineStr">
        <x:is>
          <x:t>2026-08-30 07:00:04</x:t>
        </x:is>
      </x:c>
    </x:row>
    <x:row r="55" ht="32" customHeight="1">
      <x:c r="A55" s="2" t="inlineStr">
        <x:is>
          <x:t>df826617-dc47-4556-b122-73807e9a91c2</x:t>
        </x:is>
      </x:c>
      <x:c r="B55" s="14">
        <x:v>46257</x:v>
      </x:c>
      <x:c r="C55" s="14">
        <x:v>46263</x:v>
      </x:c>
      <x:c r="D55" s="2" t="inlineStr">
        <x:is>
          <x:t>0af02249-be5b-467c-b9e2-825f45f64155</x:t>
        </x:is>
      </x:c>
      <x:c r="E55" s="15" t="inlineStr">
        <x:is>
          <x:t>Indica - Banana Runtz Panda Pen</x:t>
        </x:is>
      </x:c>
      <x:c r="F55" s="15" t="inlineStr">
        <x:is>
          <x:t>Panda Concentrates</x:t>
        </x:is>
      </x:c>
      <x:c r="G55" s="15" t="inlineStr">
        <x:is>
          <x:t>Panda Pens</x:t>
        </x:is>
      </x:c>
      <x:c r="H55" s="15" t="inlineStr">
        <x:is>
          <x:t>54da3aa7-5c7e-4d24-b007-bc805337346d</x:t>
        </x:is>
      </x:c>
      <x:c r="I55" s="6">
        <x:v>10000</x:v>
      </x:c>
      <x:c r="J55" s="6">
        <x:v>812</x:v>
      </x:c>
      <x:c r="K55" s="6">
        <x:v>9188</x:v>
      </x:c>
      <x:c r="L55" s="5">
        <x:v>0.0812</x:v>
      </x:c>
      <x:c r="M55" s="8">
        <x:v>4921.34</x:v>
      </x:c>
      <x:c r="N55" s="2">
        <x:v>38</x:v>
      </x:c>
      <x:c r="O55" s="13" t="b">
        <x:v>0</x:v>
      </x:c>
      <x:c r="P55" s="2" t="inlineStr">
        <x:is>
          <x:t>Yes</x:t>
        </x:is>
      </x:c>
      <x:c r="Q55" s="2" t="inlineStr">
        <x:is>
          <x:t/>
        </x:is>
      </x:c>
      <x:c r="R55" s="2" t="inlineStr">
        <x:is>
          <x:t>No</x:t>
        </x:is>
      </x:c>
      <x:c r="S55" s="2" t="inlineStr">
        <x:is>
          <x:t>No</x:t>
        </x:is>
      </x:c>
      <x:c r="T55" s="2" t="inlineStr">
        <x:is>
          <x:t>2026-08-30 07:00:04</x:t>
        </x:is>
      </x:c>
    </x:row>
    <x:row r="56" ht="32" customHeight="1">
      <x:c r="A56" s="2" t="inlineStr">
        <x:is>
          <x:t>df826617-dc47-4556-b122-73807e9a91c2</x:t>
        </x:is>
      </x:c>
      <x:c r="B56" s="14">
        <x:v>46257</x:v>
      </x:c>
      <x:c r="C56" s="14">
        <x:v>46263</x:v>
      </x:c>
      <x:c r="D56" s="2" t="inlineStr">
        <x:is>
          <x:t>0f95e3d3-18d0-45c5-afd4-cb330ffc8282</x:t>
        </x:is>
      </x:c>
      <x:c r="E56" s="15" t="inlineStr">
        <x:is>
          <x:t>Tangerine Queen 1g Preroll</x:t>
        </x:is>
      </x:c>
      <x:c r="F56" s="15" t="inlineStr">
        <x:is>
          <x:t>Phat Panda</x:t>
        </x:is>
      </x:c>
      <x:c r="G56" s="15" t="inlineStr">
        <x:is>
          <x:t>1g Core Prerolls</x:t>
        </x:is>
      </x:c>
      <x:c r="H56" s="15" t="inlineStr">
        <x:is>
          <x:t>17ddbfaa-6424-4009-8764-5f10ab152873</x:t>
        </x:is>
      </x:c>
      <x:c r="I56" s="6">
        <x:v>885</x:v>
      </x:c>
      <x:c r="J56" s="6">
        <x:v>810</x:v>
      </x:c>
      <x:c r="K56" s="6">
        <x:v>75</x:v>
      </x:c>
      <x:c r="L56" s="5">
        <x:v>0.9153</x:v>
      </x:c>
      <x:c r="M56" s="8">
        <x:v>1079.35</x:v>
      </x:c>
      <x:c r="N56" s="2">
        <x:v>24</x:v>
      </x:c>
      <x:c r="O56" s="13" t="b">
        <x:v>0</x:v>
      </x:c>
      <x:c r="P56" s="2" t="inlineStr">
        <x:is>
          <x:t>Yes</x:t>
        </x:is>
      </x:c>
      <x:c r="Q56" s="2" t="inlineStr">
        <x:is>
          <x:t/>
        </x:is>
      </x:c>
      <x:c r="R56" s="2" t="inlineStr">
        <x:is>
          <x:t>No</x:t>
        </x:is>
      </x:c>
      <x:c r="S56" s="2" t="inlineStr">
        <x:is>
          <x:t>Yes</x:t>
        </x:is>
      </x:c>
      <x:c r="T56" s="2" t="inlineStr">
        <x:is>
          <x:t>2026-08-30 07:00:04</x:t>
        </x:is>
      </x:c>
    </x:row>
    <x:row r="57" ht="32" customHeight="1">
      <x:c r="A57" s="2" t="inlineStr">
        <x:is>
          <x:t>df826617-dc47-4556-b122-73807e9a91c2</x:t>
        </x:is>
      </x:c>
      <x:c r="B57" s="14">
        <x:v>46257</x:v>
      </x:c>
      <x:c r="C57" s="14">
        <x:v>46263</x:v>
      </x:c>
      <x:c r="D57" s="2" t="inlineStr">
        <x:is>
          <x:t>15059778-f43f-4cc2-bcd1-9aeb2b0d772e</x:t>
        </x:is>
      </x:c>
      <x:c r="E57" s="15" t="inlineStr">
        <x:is>
          <x:t>Blueberry Diesel LR Dabstract 1g AIO - (S)</x:t>
        </x:is>
      </x:c>
      <x:c r="F57" s="15" t="inlineStr">
        <x:is>
          <x:t>Dabstract</x:t>
        </x:is>
      </x:c>
      <x:c r="G57" s="15" t="inlineStr">
        <x:is>
          <x:t>Dabstract AIO</x:t>
        </x:is>
      </x:c>
      <x:c r="H57" s="15" t="inlineStr">
        <x:is>
          <x:t>08900dee-70b5-4b57-854a-4e3b35f11fcd</x:t>
        </x:is>
      </x:c>
      <x:c r="I57" s="6">
        <x:v>800</x:v>
      </x:c>
      <x:c r="J57" s="6">
        <x:v>797</x:v>
      </x:c>
      <x:c r="K57" s="6">
        <x:v>3</x:v>
      </x:c>
      <x:c r="L57" s="5">
        <x:v>0.9963</x:v>
      </x:c>
      <x:c r="M57" s="8">
        <x:v>8431.29</x:v>
      </x:c>
      <x:c r="N57" s="2">
        <x:v>58</x:v>
      </x:c>
      <x:c r="O57" s="13" t="b">
        <x:v>0</x:v>
      </x:c>
      <x:c r="P57" s="2" t="inlineStr">
        <x:is>
          <x:t>Yes</x:t>
        </x:is>
      </x:c>
      <x:c r="Q57" s="2" t="inlineStr">
        <x:is>
          <x:t/>
        </x:is>
      </x:c>
      <x:c r="R57" s="2" t="inlineStr">
        <x:is>
          <x:t>No</x:t>
        </x:is>
      </x:c>
      <x:c r="S57" s="2" t="inlineStr">
        <x:is>
          <x:t>Yes</x:t>
        </x:is>
      </x:c>
      <x:c r="T57" s="2" t="inlineStr">
        <x:is>
          <x:t>2026-08-30 07:00:04</x:t>
        </x:is>
      </x:c>
    </x:row>
    <x:row r="58" ht="32" customHeight="1">
      <x:c r="A58" s="2" t="inlineStr">
        <x:is>
          <x:t>df826617-dc47-4556-b122-73807e9a91c2</x:t>
        </x:is>
      </x:c>
      <x:c r="B58" s="14">
        <x:v>46257</x:v>
      </x:c>
      <x:c r="C58" s="14">
        <x:v>46263</x:v>
      </x:c>
      <x:c r="D58" s="2" t="inlineStr">
        <x:is>
          <x:t>fe2cd0ec-e3f2-45a6-a1bb-007cf7241602</x:t>
        </x:is>
      </x:c>
      <x:c r="E58" s="15" t="inlineStr">
        <x:is>
          <x:t>Fabulosa Snickle Fritz Sugar</x:t>
        </x:is>
      </x:c>
      <x:c r="F58" s="15" t="inlineStr">
        <x:is>
          <x:t>Snickle Fritz</x:t>
        </x:is>
      </x:c>
      <x:c r="G58" s="15" t="inlineStr">
        <x:is>
          <x:t>Snickle Fritz Sugar</x:t>
        </x:is>
      </x:c>
      <x:c r="H58" s="15" t="inlineStr">
        <x:is>
          <x:t>9c193b89-6ffe-4325-9597-05c49480bc5e</x:t>
        </x:is>
      </x:c>
      <x:c r="I58" s="6">
        <x:v>900</x:v>
      </x:c>
      <x:c r="J58" s="6">
        <x:v>795</x:v>
      </x:c>
      <x:c r="K58" s="6">
        <x:v>105</x:v>
      </x:c>
      <x:c r="L58" s="5">
        <x:v>0.8833</x:v>
      </x:c>
      <x:c r="M58" s="8">
        <x:v>1987.5</x:v>
      </x:c>
      <x:c r="N58" s="2">
        <x:v>50</x:v>
      </x:c>
      <x:c r="O58" s="13" t="b">
        <x:v>0</x:v>
      </x:c>
      <x:c r="P58" s="2" t="inlineStr">
        <x:is>
          <x:t>Yes</x:t>
        </x:is>
      </x:c>
      <x:c r="Q58" s="2" t="inlineStr">
        <x:is>
          <x:t/>
        </x:is>
      </x:c>
      <x:c r="R58" s="2" t="inlineStr">
        <x:is>
          <x:t>No</x:t>
        </x:is>
      </x:c>
      <x:c r="S58" s="2" t="inlineStr">
        <x:is>
          <x:t>No</x:t>
        </x:is>
      </x:c>
      <x:c r="T58" s="2" t="inlineStr">
        <x:is>
          <x:t>2026-08-30 07:00:04</x:t>
        </x:is>
      </x:c>
    </x:row>
    <x:row r="59" ht="32" customHeight="1">
      <x:c r="A59" s="2" t="inlineStr">
        <x:is>
          <x:t>df826617-dc47-4556-b122-73807e9a91c2</x:t>
        </x:is>
      </x:c>
      <x:c r="B59" s="14">
        <x:v>46257</x:v>
      </x:c>
      <x:c r="C59" s="14">
        <x:v>46263</x:v>
      </x:c>
      <x:c r="D59" s="2" t="inlineStr">
        <x:is>
          <x:t>d17ee53a-e837-435e-9d84-1aa11408ad42</x:t>
        </x:is>
      </x:c>
      <x:c r="E59" s="15" t="inlineStr">
        <x:is>
          <x:t>Cosmic Crunch LR Dabstract 1g C-Cell - (H)</x:t>
        </x:is>
      </x:c>
      <x:c r="F59" s="15" t="inlineStr">
        <x:is>
          <x:t>Dabstract</x:t>
        </x:is>
      </x:c>
      <x:c r="G59" s="15" t="inlineStr">
        <x:is>
          <x:t>Dabstract Live Resin 1g C-Cell Cartridges</x:t>
        </x:is>
      </x:c>
      <x:c r="H59" s="15" t="inlineStr">
        <x:is>
          <x:t>3e6ed621-81c2-4a21-8fab-7582d6d604e3</x:t>
        </x:is>
      </x:c>
      <x:c r="I59" s="6">
        <x:v>833</x:v>
      </x:c>
      <x:c r="J59" s="6">
        <x:v>792</x:v>
      </x:c>
      <x:c r="K59" s="6">
        <x:v>41</x:v>
      </x:c>
      <x:c r="L59" s="5">
        <x:v>0.9508</x:v>
      </x:c>
      <x:c r="M59" s="8">
        <x:v>6892.25</x:v>
      </x:c>
      <x:c r="N59" s="2">
        <x:v>59</x:v>
      </x:c>
      <x:c r="O59" s="13" t="b">
        <x:v>0</x:v>
      </x:c>
      <x:c r="P59" s="2" t="inlineStr">
        <x:is>
          <x:t>Yes</x:t>
        </x:is>
      </x:c>
      <x:c r="Q59" s="2" t="inlineStr">
        <x:is>
          <x:t/>
        </x:is>
      </x:c>
      <x:c r="R59" s="2" t="inlineStr">
        <x:is>
          <x:t>No</x:t>
        </x:is>
      </x:c>
      <x:c r="S59" s="2" t="inlineStr">
        <x:is>
          <x:t>Yes</x:t>
        </x:is>
      </x:c>
      <x:c r="T59" s="2" t="inlineStr">
        <x:is>
          <x:t>2026-08-30 07:00:04</x:t>
        </x:is>
      </x:c>
    </x:row>
    <x:row r="60" ht="32" customHeight="1">
      <x:c r="A60" s="2" t="inlineStr">
        <x:is>
          <x:t>df826617-dc47-4556-b122-73807e9a91c2</x:t>
        </x:is>
      </x:c>
      <x:c r="B60" s="14">
        <x:v>46257</x:v>
      </x:c>
      <x:c r="C60" s="14">
        <x:v>46263</x:v>
      </x:c>
      <x:c r="D60" s="2" t="inlineStr">
        <x:is>
          <x:t>931436db-2222-46d7-9e81-6ffca89575f1</x:t>
        </x:is>
      </x:c>
      <x:c r="E60" s="15" t="inlineStr">
        <x:is>
          <x:t>Sativa - Tropical Trainwreck Panda Pen</x:t>
        </x:is>
      </x:c>
      <x:c r="F60" s="15" t="inlineStr">
        <x:is>
          <x:t>Panda Concentrates</x:t>
        </x:is>
      </x:c>
      <x:c r="G60" s="15" t="inlineStr">
        <x:is>
          <x:t>Panda Pens</x:t>
        </x:is>
      </x:c>
      <x:c r="H60" s="15" t="inlineStr">
        <x:is>
          <x:t>9f6a1aa2-a0ee-4e98-9c15-dd8ab85350ef</x:t>
        </x:is>
      </x:c>
      <x:c r="I60" s="6">
        <x:v>10000</x:v>
      </x:c>
      <x:c r="J60" s="6">
        <x:v>789</x:v>
      </x:c>
      <x:c r="K60" s="6">
        <x:v>9211</x:v>
      </x:c>
      <x:c r="L60" s="5">
        <x:v>0.0789</x:v>
      </x:c>
      <x:c r="M60" s="8">
        <x:v>4963.69</x:v>
      </x:c>
      <x:c r="N60" s="2">
        <x:v>45</x:v>
      </x:c>
      <x:c r="O60" s="13" t="b">
        <x:v>0</x:v>
      </x:c>
      <x:c r="P60" s="2" t="inlineStr">
        <x:is>
          <x:t>Yes</x:t>
        </x:is>
      </x:c>
      <x:c r="Q60" s="2" t="inlineStr">
        <x:is>
          <x:t/>
        </x:is>
      </x:c>
      <x:c r="R60" s="2" t="inlineStr">
        <x:is>
          <x:t>No</x:t>
        </x:is>
      </x:c>
      <x:c r="S60" s="2" t="inlineStr">
        <x:is>
          <x:t>No</x:t>
        </x:is>
      </x:c>
      <x:c r="T60" s="2" t="inlineStr">
        <x:is>
          <x:t>2026-08-30 07:00:04</x:t>
        </x:is>
      </x:c>
    </x:row>
    <x:row r="61" ht="32" customHeight="1">
      <x:c r="A61" s="2" t="inlineStr">
        <x:is>
          <x:t>df826617-dc47-4556-b122-73807e9a91c2</x:t>
        </x:is>
      </x:c>
      <x:c r="B61" s="14">
        <x:v>46257</x:v>
      </x:c>
      <x:c r="C61" s="14">
        <x:v>46263</x:v>
      </x:c>
      <x:c r="D61" s="2" t="inlineStr">
        <x:is>
          <x:t>ed24cdba-2c87-41d3-83e8-34cce8370685</x:t>
        </x:is>
      </x:c>
      <x:c r="E61" s="15" t="inlineStr">
        <x:is>
          <x:t>Sativa - Baja Blasted Infused Preroll</x:t>
        </x:is>
      </x:c>
      <x:c r="F61" s="15" t="inlineStr">
        <x:is>
          <x:t>Phat Panda</x:t>
        </x:is>
      </x:c>
      <x:c r="G61" s="15" t="inlineStr">
        <x:is>
          <x:t>Firecracker 1g Infused Joints</x:t>
        </x:is>
      </x:c>
      <x:c r="H61" s="15" t="inlineStr">
        <x:is>
          <x:t>2bb0d5d5-729c-4c45-8910-7f9d0df6b196</x:t>
        </x:is>
      </x:c>
      <x:c r="I61" s="6">
        <x:v>2400</x:v>
      </x:c>
      <x:c r="J61" s="6">
        <x:v>788</x:v>
      </x:c>
      <x:c r="K61" s="6">
        <x:v>1612</x:v>
      </x:c>
      <x:c r="L61" s="5">
        <x:v>0.3283</x:v>
      </x:c>
      <x:c r="M61" s="8">
        <x:v>2285.9</x:v>
      </x:c>
      <x:c r="N61" s="2">
        <x:v>34</x:v>
      </x:c>
      <x:c r="O61" s="13" t="b">
        <x:v>0</x:v>
      </x:c>
      <x:c r="P61" s="2" t="inlineStr">
        <x:is>
          <x:t>Yes</x:t>
        </x:is>
      </x:c>
      <x:c r="Q61" s="2" t="inlineStr">
        <x:is>
          <x:t/>
        </x:is>
      </x:c>
      <x:c r="R61" s="2" t="inlineStr">
        <x:is>
          <x:t>No</x:t>
        </x:is>
      </x:c>
      <x:c r="S61" s="2" t="inlineStr">
        <x:is>
          <x:t>No</x:t>
        </x:is>
      </x:c>
      <x:c r="T61" s="2" t="inlineStr">
        <x:is>
          <x:t>2026-08-30 07:00:04</x:t>
        </x:is>
      </x:c>
    </x:row>
    <x:row r="62" ht="32" customHeight="1">
      <x:c r="A62" s="2" t="inlineStr">
        <x:is>
          <x:t>df826617-dc47-4556-b122-73807e9a91c2</x:t>
        </x:is>
      </x:c>
      <x:c r="B62" s="14">
        <x:v>46257</x:v>
      </x:c>
      <x:c r="C62" s="14">
        <x:v>46263</x:v>
      </x:c>
      <x:c r="D62" s="2" t="inlineStr">
        <x:is>
          <x:t>68556c6d-d8a9-4052-8ebf-53140fd7dac8</x:t>
        </x:is>
      </x:c>
      <x:c r="E62" s="15" t="inlineStr">
        <x:is>
          <x:t>Cosmic Crunch LR Dabstract 1g AIO - (H)</x:t>
        </x:is>
      </x:c>
      <x:c r="F62" s="15" t="inlineStr">
        <x:is>
          <x:t>Dabstract</x:t>
        </x:is>
      </x:c>
      <x:c r="G62" s="15" t="inlineStr">
        <x:is>
          <x:t>Dabstract AIO</x:t>
        </x:is>
      </x:c>
      <x:c r="H62" s="15" t="inlineStr">
        <x:is>
          <x:t>d7f0fa48-42e2-4e3e-bdbb-14110f3a57de</x:t>
        </x:is>
      </x:c>
      <x:c r="I62" s="6">
        <x:v>800</x:v>
      </x:c>
      <x:c r="J62" s="6">
        <x:v>782</x:v>
      </x:c>
      <x:c r="K62" s="6">
        <x:v>18</x:v>
      </x:c>
      <x:c r="L62" s="5">
        <x:v>0.9775</x:v>
      </x:c>
      <x:c r="M62" s="8">
        <x:v>8368.01</x:v>
      </x:c>
      <x:c r="N62" s="2">
        <x:v>64</x:v>
      </x:c>
      <x:c r="O62" s="13" t="b">
        <x:v>0</x:v>
      </x:c>
      <x:c r="P62" s="2" t="inlineStr">
        <x:is>
          <x:t>Yes</x:t>
        </x:is>
      </x:c>
      <x:c r="Q62" s="2" t="inlineStr">
        <x:is>
          <x:t/>
        </x:is>
      </x:c>
      <x:c r="R62" s="2" t="inlineStr">
        <x:is>
          <x:t>No</x:t>
        </x:is>
      </x:c>
      <x:c r="S62" s="2" t="inlineStr">
        <x:is>
          <x:t>Yes</x:t>
        </x:is>
      </x:c>
      <x:c r="T62" s="2" t="inlineStr">
        <x:is>
          <x:t>2026-08-30 07:00:04</x:t>
        </x:is>
      </x:c>
    </x:row>
    <x:row r="63" ht="32" customHeight="1">
      <x:c r="A63" s="2" t="inlineStr">
        <x:is>
          <x:t>df826617-dc47-4556-b122-73807e9a91c2</x:t>
        </x:is>
      </x:c>
      <x:c r="B63" s="14">
        <x:v>46257</x:v>
      </x:c>
      <x:c r="C63" s="14">
        <x:v>46263</x:v>
      </x:c>
      <x:c r="D63" s="2" t="inlineStr">
        <x:is>
          <x:t>1ff671fa-2ce3-4c5a-a4bd-aaee5c940c6f</x:t>
        </x:is>
      </x:c>
      <x:c r="E63" s="15" t="inlineStr">
        <x:is>
          <x:t>Dream Beaver LR Panda Sugar</x:t>
        </x:is>
      </x:c>
      <x:c r="F63" s="15" t="inlineStr">
        <x:is>
          <x:t>Panda Concentrates</x:t>
        </x:is>
      </x:c>
      <x:c r="G63" s="15" t="inlineStr">
        <x:is>
          <x:t>Panda High Terpene Sugar</x:t>
        </x:is>
      </x:c>
      <x:c r="H63" s="15" t="inlineStr">
        <x:is>
          <x:t>46c2654b-7d21-4fb0-8a61-0d70d9d0053a</x:t>
        </x:is>
      </x:c>
      <x:c r="I63" s="6">
        <x:v>1494</x:v>
      </x:c>
      <x:c r="J63" s="6">
        <x:v>780</x:v>
      </x:c>
      <x:c r="K63" s="6">
        <x:v>714</x:v>
      </x:c>
      <x:c r="L63" s="5">
        <x:v>0.5221</x:v>
      </x:c>
      <x:c r="M63" s="8">
        <x:v>2598.64</x:v>
      </x:c>
      <x:c r="N63" s="2">
        <x:v>57</x:v>
      </x:c>
      <x:c r="O63" s="13" t="b">
        <x:v>0</x:v>
      </x:c>
      <x:c r="P63" s="2" t="inlineStr">
        <x:is>
          <x:t>Yes</x:t>
        </x:is>
      </x:c>
      <x:c r="Q63" s="2" t="inlineStr">
        <x:is>
          <x:t/>
        </x:is>
      </x:c>
      <x:c r="R63" s="2" t="inlineStr">
        <x:is>
          <x:t>No</x:t>
        </x:is>
      </x:c>
      <x:c r="S63" s="2" t="inlineStr">
        <x:is>
          <x:t>No</x:t>
        </x:is>
      </x:c>
      <x:c r="T63" s="2" t="inlineStr">
        <x:is>
          <x:t>2026-08-30 07:00:04</x:t>
        </x:is>
      </x:c>
    </x:row>
    <x:row r="64" ht="32" customHeight="1">
      <x:c r="A64" s="2" t="inlineStr">
        <x:is>
          <x:t>df826617-dc47-4556-b122-73807e9a91c2</x:t>
        </x:is>
      </x:c>
      <x:c r="B64" s="14">
        <x:v>46257</x:v>
      </x:c>
      <x:c r="C64" s="14">
        <x:v>46263</x:v>
      </x:c>
      <x:c r="D64" s="2" t="inlineStr">
        <x:is>
          <x:t>13ec826b-0137-4c53-85a5-0e01103b6d1d</x:t>
        </x:is>
      </x:c>
      <x:c r="E64" s="15" t="inlineStr">
        <x:is>
          <x:t>Kauai Platinum Bong Buddies</x:t>
        </x:is>
      </x:c>
      <x:c r="F64" s="15" t="inlineStr">
        <x:is>
          <x:t>Phat Panda</x:t>
        </x:is>
      </x:c>
      <x:c r="G64" s="15" t="inlineStr">
        <x:is>
          <x:t>Bong Buddies - Platinum</x:t>
        </x:is>
      </x:c>
      <x:c r="H64" s="15" t="inlineStr">
        <x:is>
          <x:t>4c933917-12e9-40a2-851e-82a1c9d571bc</x:t>
        </x:is>
      </x:c>
      <x:c r="I64" s="6">
        <x:v>840</x:v>
      </x:c>
      <x:c r="J64" s="6">
        <x:v>774</x:v>
      </x:c>
      <x:c r="K64" s="6">
        <x:v>66</x:v>
      </x:c>
      <x:c r="L64" s="5">
        <x:v>0.9214</x:v>
      </x:c>
      <x:c r="M64" s="8">
        <x:v>2421.52</x:v>
      </x:c>
      <x:c r="N64" s="2">
        <x:v>43</x:v>
      </x:c>
      <x:c r="O64" s="13" t="b">
        <x:v>0</x:v>
      </x:c>
      <x:c r="P64" s="2" t="inlineStr">
        <x:is>
          <x:t>Yes</x:t>
        </x:is>
      </x:c>
      <x:c r="Q64" s="2" t="inlineStr">
        <x:is>
          <x:t/>
        </x:is>
      </x:c>
      <x:c r="R64" s="2" t="inlineStr">
        <x:is>
          <x:t>No</x:t>
        </x:is>
      </x:c>
      <x:c r="S64" s="2" t="inlineStr">
        <x:is>
          <x:t>Yes</x:t>
        </x:is>
      </x:c>
      <x:c r="T64" s="2" t="inlineStr">
        <x:is>
          <x:t>2026-08-30 07:00:04</x:t>
        </x:is>
      </x:c>
    </x:row>
    <x:row r="65" ht="32" customHeight="1">
      <x:c r="A65" s="2" t="inlineStr">
        <x:is>
          <x:t>df826617-dc47-4556-b122-73807e9a91c2</x:t>
        </x:is>
      </x:c>
      <x:c r="B65" s="14">
        <x:v>46257</x:v>
      </x:c>
      <x:c r="C65" s="14">
        <x:v>46263</x:v>
      </x:c>
      <x:c r="D65" s="2" t="inlineStr">
        <x:is>
          <x:t>abb229fc-78c1-44c3-a0ca-464fcaf5cc23</x:t>
        </x:is>
      </x:c>
      <x:c r="E65" s="15" t="inlineStr">
        <x:is>
          <x:t>Lemon Heads 1g Preroll</x:t>
        </x:is>
      </x:c>
      <x:c r="F65" s="15" t="inlineStr">
        <x:is>
          <x:t>Phat Panda</x:t>
        </x:is>
      </x:c>
      <x:c r="G65" s="15" t="inlineStr">
        <x:is>
          <x:t>1g Core Prerolls</x:t>
        </x:is>
      </x:c>
      <x:c r="H65" s="15" t="inlineStr">
        <x:is>
          <x:t>bc479c32-2be9-4f88-87f2-0399d9aa6ab0</x:t>
        </x:is>
      </x:c>
      <x:c r="I65" s="6">
        <x:v>981</x:v>
      </x:c>
      <x:c r="J65" s="6">
        <x:v>760</x:v>
      </x:c>
      <x:c r="K65" s="6">
        <x:v>221</x:v>
      </x:c>
      <x:c r="L65" s="5">
        <x:v>0.7747</x:v>
      </x:c>
      <x:c r="M65" s="8">
        <x:v>995.3</x:v>
      </x:c>
      <x:c r="N65" s="2">
        <x:v>18</x:v>
      </x:c>
      <x:c r="O65" s="13" t="b">
        <x:v>0</x:v>
      </x:c>
      <x:c r="P65" s="2" t="inlineStr">
        <x:is>
          <x:t>Yes</x:t>
        </x:is>
      </x:c>
      <x:c r="Q65" s="2" t="inlineStr">
        <x:is>
          <x:t/>
        </x:is>
      </x:c>
      <x:c r="R65" s="2" t="inlineStr">
        <x:is>
          <x:t>No</x:t>
        </x:is>
      </x:c>
      <x:c r="S65" s="2" t="inlineStr">
        <x:is>
          <x:t>No</x:t>
        </x:is>
      </x:c>
      <x:c r="T65" s="2" t="inlineStr">
        <x:is>
          <x:t>2026-08-30 07:00:04</x:t>
        </x:is>
      </x:c>
    </x:row>
    <x:row r="66" ht="32" customHeight="1">
      <x:c r="A66" s="2" t="inlineStr">
        <x:is>
          <x:t>df826617-dc47-4556-b122-73807e9a91c2</x:t>
        </x:is>
      </x:c>
      <x:c r="B66" s="14">
        <x:v>46257</x:v>
      </x:c>
      <x:c r="C66" s="14">
        <x:v>46263</x:v>
      </x:c>
      <x:c r="D66" s="2" t="inlineStr">
        <x:is>
          <x:t>9cc464cc-f936-471c-879b-525f2db6aa1d</x:t>
        </x:is>
      </x:c>
      <x:c r="E66" s="15" t="inlineStr">
        <x:is>
          <x:t>Hybrid - Candy Gas Infused Preroll</x:t>
        </x:is>
      </x:c>
      <x:c r="F66" s="15" t="inlineStr">
        <x:is>
          <x:t>Phat Panda</x:t>
        </x:is>
      </x:c>
      <x:c r="G66" s="15" t="inlineStr">
        <x:is>
          <x:t>Firecracker 1g Infused Joints</x:t>
        </x:is>
      </x:c>
      <x:c r="H66" s="15" t="inlineStr">
        <x:is>
          <x:t>cb4ce439-3fae-4710-8961-87c56470f6d1</x:t>
        </x:is>
      </x:c>
      <x:c r="I66" s="6">
        <x:v>2000</x:v>
      </x:c>
      <x:c r="J66" s="6">
        <x:v>758</x:v>
      </x:c>
      <x:c r="K66" s="6">
        <x:v>1242</x:v>
      </x:c>
      <x:c r="L66" s="5">
        <x:v>0.379</x:v>
      </x:c>
      <x:c r="M66" s="8">
        <x:v>2078.95</x:v>
      </x:c>
      <x:c r="N66" s="2">
        <x:v>30</x:v>
      </x:c>
      <x:c r="O66" s="13" t="b">
        <x:v>0</x:v>
      </x:c>
      <x:c r="P66" s="2" t="inlineStr">
        <x:is>
          <x:t>Yes</x:t>
        </x:is>
      </x:c>
      <x:c r="Q66" s="2" t="inlineStr">
        <x:is>
          <x:t/>
        </x:is>
      </x:c>
      <x:c r="R66" s="2" t="inlineStr">
        <x:is>
          <x:t>No</x:t>
        </x:is>
      </x:c>
      <x:c r="S66" s="2" t="inlineStr">
        <x:is>
          <x:t>No</x:t>
        </x:is>
      </x:c>
      <x:c r="T66" s="2" t="inlineStr">
        <x:is>
          <x:t>2026-08-30 07:00:04</x:t>
        </x:is>
      </x:c>
    </x:row>
    <x:row r="67" ht="32" customHeight="1">
      <x:c r="A67" s="2" t="inlineStr">
        <x:is>
          <x:t>df826617-dc47-4556-b122-73807e9a91c2</x:t>
        </x:is>
      </x:c>
      <x:c r="B67" s="14">
        <x:v>46257</x:v>
      </x:c>
      <x:c r="C67" s="14">
        <x:v>46263</x:v>
      </x:c>
      <x:c r="D67" s="2" t="inlineStr">
        <x:is>
          <x:t>6ea53674-990f-4cd0-84d3-30845fd34737</x:t>
        </x:is>
      </x:c>
      <x:c r="E67" s="15" t="inlineStr">
        <x:is>
          <x:t>Valley Delight 1g Preroll</x:t>
        </x:is>
      </x:c>
      <x:c r="F67" s="15" t="inlineStr">
        <x:is>
          <x:t>Phat Panda</x:t>
        </x:is>
      </x:c>
      <x:c r="G67" s="15" t="inlineStr">
        <x:is>
          <x:t>1g Core Prerolls</x:t>
        </x:is>
      </x:c>
      <x:c r="H67" s="15" t="inlineStr">
        <x:is>
          <x:t>e37d1c26-3841-49fc-9107-1cafa5147b24</x:t>
        </x:is>
      </x:c>
      <x:c r="I67" s="6">
        <x:v>1992</x:v>
      </x:c>
      <x:c r="J67" s="6">
        <x:v>750</x:v>
      </x:c>
      <x:c r="K67" s="6">
        <x:v>1242</x:v>
      </x:c>
      <x:c r="L67" s="5">
        <x:v>0.3765</x:v>
      </x:c>
      <x:c r="M67" s="8">
        <x:v>892</x:v>
      </x:c>
      <x:c r="N67" s="2">
        <x:v>12</x:v>
      </x:c>
      <x:c r="O67" s="13" t="b">
        <x:v>0</x:v>
      </x:c>
      <x:c r="P67" s="2" t="inlineStr">
        <x:is>
          <x:t>Yes</x:t>
        </x:is>
      </x:c>
      <x:c r="Q67" s="2" t="inlineStr">
        <x:is>
          <x:t/>
        </x:is>
      </x:c>
      <x:c r="R67" s="2" t="inlineStr">
        <x:is>
          <x:t>No</x:t>
        </x:is>
      </x:c>
      <x:c r="S67" s="2" t="inlineStr">
        <x:is>
          <x:t>No</x:t>
        </x:is>
      </x:c>
      <x:c r="T67" s="2" t="inlineStr">
        <x:is>
          <x:t>2026-08-30 07:00:04</x:t>
        </x:is>
      </x:c>
    </x:row>
    <x:row r="68" ht="32" customHeight="1">
      <x:c r="A68" s="2" t="inlineStr">
        <x:is>
          <x:t>df826617-dc47-4556-b122-73807e9a91c2</x:t>
        </x:is>
      </x:c>
      <x:c r="B68" s="14">
        <x:v>46257</x:v>
      </x:c>
      <x:c r="C68" s="14">
        <x:v>46263</x:v>
      </x:c>
      <x:c r="D68" s="2" t="inlineStr">
        <x:is>
          <x:t>b13b6aeb-3d41-4e0b-b566-c5bae578c5c1</x:t>
        </x:is>
      </x:c>
      <x:c r="E68" s="15" t="inlineStr">
        <x:is>
          <x:t>Sativa - Pineapple Upside Down Cake SF Cart</x:t>
        </x:is>
      </x:c>
      <x:c r="F68" s="15" t="inlineStr">
        <x:is>
          <x:t>Snickle Fritz</x:t>
        </x:is>
      </x:c>
      <x:c r="G68" s="15" t="inlineStr">
        <x:is>
          <x:t>Snickle Fritz Cartridges</x:t>
        </x:is>
      </x:c>
      <x:c r="H68" s="15" t="inlineStr">
        <x:is>
          <x:t>08bbcde5-6cbf-406d-9a39-c390e1299f0e</x:t>
        </x:is>
      </x:c>
      <x:c r="I68" s="6">
        <x:v>10000</x:v>
      </x:c>
      <x:c r="J68" s="6">
        <x:v>748</x:v>
      </x:c>
      <x:c r="K68" s="6">
        <x:v>9252</x:v>
      </x:c>
      <x:c r="L68" s="5">
        <x:v>0.0748</x:v>
      </x:c>
      <x:c r="M68" s="8">
        <x:v>3770.5</x:v>
      </x:c>
      <x:c r="N68" s="2">
        <x:v>51</x:v>
      </x:c>
      <x:c r="O68" s="13" t="b">
        <x:v>0</x:v>
      </x:c>
      <x:c r="P68" s="2" t="inlineStr">
        <x:is>
          <x:t>Yes</x:t>
        </x:is>
      </x:c>
      <x:c r="Q68" s="2" t="inlineStr">
        <x:is>
          <x:t/>
        </x:is>
      </x:c>
      <x:c r="R68" s="2" t="inlineStr">
        <x:is>
          <x:t>No</x:t>
        </x:is>
      </x:c>
      <x:c r="S68" s="2" t="inlineStr">
        <x:is>
          <x:t>No</x:t>
        </x:is>
      </x:c>
      <x:c r="T68" s="2" t="inlineStr">
        <x:is>
          <x:t>2026-08-30 07:00:04</x:t>
        </x:is>
      </x:c>
    </x:row>
    <x:row r="69" ht="32" customHeight="1">
      <x:c r="A69" s="2" t="inlineStr">
        <x:is>
          <x:t>df826617-dc47-4556-b122-73807e9a91c2</x:t>
        </x:is>
      </x:c>
      <x:c r="B69" s="14">
        <x:v>46257</x:v>
      </x:c>
      <x:c r="C69" s="14">
        <x:v>46263</x:v>
      </x:c>
      <x:c r="D69" s="2" t="inlineStr">
        <x:is>
          <x:t>f9288aa9-d977-48c1-b947-2dda97b9d3e9</x:t>
        </x:is>
      </x:c>
      <x:c r="E69" s="15" t="inlineStr">
        <x:is>
          <x:t>Indica - Raspberry Skywalker Panda Pen</x:t>
        </x:is>
      </x:c>
      <x:c r="F69" s="15" t="inlineStr">
        <x:is>
          <x:t>Panda Concentrates</x:t>
        </x:is>
      </x:c>
      <x:c r="G69" s="15" t="inlineStr">
        <x:is>
          <x:t>Panda Pens</x:t>
        </x:is>
      </x:c>
      <x:c r="H69" s="15" t="inlineStr">
        <x:is>
          <x:t>bd0acb64-df1d-42c9-ab70-3b244a4e011d</x:t>
        </x:is>
      </x:c>
      <x:c r="I69" s="6">
        <x:v>10000</x:v>
      </x:c>
      <x:c r="J69" s="6">
        <x:v>747</x:v>
      </x:c>
      <x:c r="K69" s="6">
        <x:v>9253</x:v>
      </x:c>
      <x:c r="L69" s="5">
        <x:v>0.0747</x:v>
      </x:c>
      <x:c r="M69" s="8">
        <x:v>4691.1</x:v>
      </x:c>
      <x:c r="N69" s="2">
        <x:v>37</x:v>
      </x:c>
      <x:c r="O69" s="13" t="b">
        <x:v>0</x:v>
      </x:c>
      <x:c r="P69" s="2" t="inlineStr">
        <x:is>
          <x:t>Yes</x:t>
        </x:is>
      </x:c>
      <x:c r="Q69" s="2" t="inlineStr">
        <x:is>
          <x:t/>
        </x:is>
      </x:c>
      <x:c r="R69" s="2" t="inlineStr">
        <x:is>
          <x:t>No</x:t>
        </x:is>
      </x:c>
      <x:c r="S69" s="2" t="inlineStr">
        <x:is>
          <x:t>No</x:t>
        </x:is>
      </x:c>
      <x:c r="T69" s="2" t="inlineStr">
        <x:is>
          <x:t>2026-08-30 07:00:04</x:t>
        </x:is>
      </x:c>
    </x:row>
    <x:row r="70" ht="32" customHeight="1">
      <x:c r="A70" s="2" t="inlineStr">
        <x:is>
          <x:t>df826617-dc47-4556-b122-73807e9a91c2</x:t>
        </x:is>
      </x:c>
      <x:c r="B70" s="14">
        <x:v>46257</x:v>
      </x:c>
      <x:c r="C70" s="14">
        <x:v>46263</x:v>
      </x:c>
      <x:c r="D70" s="2" t="inlineStr">
        <x:is>
          <x:t>018eef6c-cdaf-4970-b91a-4bb900ed0128</x:t>
        </x:is>
      </x:c>
      <x:c r="E70" s="15" t="inlineStr">
        <x:is>
          <x:t>Sunset Sherbert x Terpee Slurpee 1g Preroll</x:t>
        </x:is>
      </x:c>
      <x:c r="F70" s="15" t="inlineStr">
        <x:is>
          <x:t>Phat Panda</x:t>
        </x:is>
      </x:c>
      <x:c r="G70" s="15" t="inlineStr">
        <x:is>
          <x:t>1g Core Prerolls</x:t>
        </x:is>
      </x:c>
      <x:c r="H70" s="15" t="inlineStr">
        <x:is>
          <x:t>749c4d98-95d7-4688-8e1b-01ffc6fe4af4</x:t>
        </x:is>
      </x:c>
      <x:c r="I70" s="6">
        <x:v>1260</x:v>
      </x:c>
      <x:c r="J70" s="6">
        <x:v>745</x:v>
      </x:c>
      <x:c r="K70" s="6">
        <x:v>515</x:v>
      </x:c>
      <x:c r="L70" s="5">
        <x:v>0.5913</x:v>
      </x:c>
      <x:c r="M70" s="8">
        <x:v>975.2</x:v>
      </x:c>
      <x:c r="N70" s="2">
        <x:v>9</x:v>
      </x:c>
      <x:c r="O70" s="13" t="b">
        <x:v>0</x:v>
      </x:c>
      <x:c r="P70" s="2" t="inlineStr">
        <x:is>
          <x:t>Yes</x:t>
        </x:is>
      </x:c>
      <x:c r="Q70" s="2" t="inlineStr">
        <x:is>
          <x:t/>
        </x:is>
      </x:c>
      <x:c r="R70" s="2" t="inlineStr">
        <x:is>
          <x:t>No</x:t>
        </x:is>
      </x:c>
      <x:c r="S70" s="2" t="inlineStr">
        <x:is>
          <x:t>No</x:t>
        </x:is>
      </x:c>
      <x:c r="T70" s="2" t="inlineStr">
        <x:is>
          <x:t>2026-08-30 07:00:04</x:t>
        </x:is>
      </x:c>
    </x:row>
    <x:row r="71" ht="32" customHeight="1">
      <x:c r="A71" s="2" t="inlineStr">
        <x:is>
          <x:t>df826617-dc47-4556-b122-73807e9a91c2</x:t>
        </x:is>
      </x:c>
      <x:c r="B71" s="14">
        <x:v>46257</x:v>
      </x:c>
      <x:c r="C71" s="14">
        <x:v>46263</x:v>
      </x:c>
      <x:c r="D71" s="2" t="inlineStr">
        <x:is>
          <x:t>6bccdb8f-3517-4912-acb6-ce40cec11a63</x:t>
        </x:is>
      </x:c>
      <x:c r="E71" s="15" t="inlineStr">
        <x:is>
          <x:t>Post Melon - Platinum 1g Preroll</x:t>
        </x:is>
      </x:c>
      <x:c r="F71" s="15" t="inlineStr">
        <x:is>
          <x:t>Phat Panda</x:t>
        </x:is>
      </x:c>
      <x:c r="G71" s="15" t="inlineStr">
        <x:is>
          <x:t>1g Platinum Prerolls</x:t>
        </x:is>
      </x:c>
      <x:c r="H71" s="15" t="inlineStr">
        <x:is>
          <x:t>b69f87aa-762f-4c5b-b6ef-d913ed56b816</x:t>
        </x:is>
      </x:c>
      <x:c r="I71" s="6">
        <x:v>745</x:v>
      </x:c>
      <x:c r="J71" s="6">
        <x:v>745</x:v>
      </x:c>
      <x:c r="K71" s="6">
        <x:v>0</x:v>
      </x:c>
      <x:c r="L71" s="5">
        <x:v>1</x:v>
      </x:c>
      <x:c r="M71" s="8">
        <x:v>1003.05</x:v>
      </x:c>
      <x:c r="N71" s="2">
        <x:v>23</x:v>
      </x:c>
      <x:c r="O71" s="13" t="b">
        <x:v>0</x:v>
      </x:c>
      <x:c r="P71" s="2" t="inlineStr">
        <x:is>
          <x:t>Yes</x:t>
        </x:is>
      </x:c>
      <x:c r="Q71" s="2" t="inlineStr">
        <x:is>
          <x:t/>
        </x:is>
      </x:c>
      <x:c r="R71" s="2" t="inlineStr">
        <x:is>
          <x:t>Yes</x:t>
        </x:is>
      </x:c>
      <x:c r="S71" s="2" t="inlineStr">
        <x:is>
          <x:t>Yes</x:t>
        </x:is>
      </x:c>
      <x:c r="T71" s="2" t="inlineStr">
        <x:is>
          <x:t>2026-08-30 07:00:04</x:t>
        </x:is>
      </x:c>
    </x:row>
    <x:row r="72" ht="32" customHeight="1">
      <x:c r="A72" s="2" t="inlineStr">
        <x:is>
          <x:t>df826617-dc47-4556-b122-73807e9a91c2</x:t>
        </x:is>
      </x:c>
      <x:c r="B72" s="14">
        <x:v>46257</x:v>
      </x:c>
      <x:c r="C72" s="14">
        <x:v>46263</x:v>
      </x:c>
      <x:c r="D72" s="2" t="inlineStr">
        <x:is>
          <x:t>6ea22559-80ef-4d0e-8cc4-d6e16fe1cda9</x:t>
        </x:is>
      </x:c>
      <x:c r="E72" s="15" t="inlineStr">
        <x:is>
          <x:t>Wedding Cake Snickle Fritz Sugar</x:t>
        </x:is>
      </x:c>
      <x:c r="F72" s="15" t="inlineStr">
        <x:is>
          <x:t>Snickle Fritz</x:t>
        </x:is>
      </x:c>
      <x:c r="G72" s="15" t="inlineStr">
        <x:is>
          <x:t>Snickle Fritz Sugar</x:t>
        </x:is>
      </x:c>
      <x:c r="H72" s="15" t="inlineStr">
        <x:is>
          <x:t>53c8f564-b127-4f7b-8abb-9ce7aaf32a85</x:t>
        </x:is>
      </x:c>
      <x:c r="I72" s="6">
        <x:v>2132</x:v>
      </x:c>
      <x:c r="J72" s="6">
        <x:v>728</x:v>
      </x:c>
      <x:c r="K72" s="6">
        <x:v>1404</x:v>
      </x:c>
      <x:c r="L72" s="5">
        <x:v>0.3415</x:v>
      </x:c>
      <x:c r="M72" s="8">
        <x:v>1728.5</x:v>
      </x:c>
      <x:c r="N72" s="2">
        <x:v>34</x:v>
      </x:c>
      <x:c r="O72" s="13" t="b">
        <x:v>0</x:v>
      </x:c>
      <x:c r="P72" s="2" t="inlineStr">
        <x:is>
          <x:t>Yes</x:t>
        </x:is>
      </x:c>
      <x:c r="Q72" s="2" t="inlineStr">
        <x:is>
          <x:t/>
        </x:is>
      </x:c>
      <x:c r="R72" s="2" t="inlineStr">
        <x:is>
          <x:t>No</x:t>
        </x:is>
      </x:c>
      <x:c r="S72" s="2" t="inlineStr">
        <x:is>
          <x:t>No</x:t>
        </x:is>
      </x:c>
      <x:c r="T72" s="2" t="inlineStr">
        <x:is>
          <x:t>2026-08-30 07:00:04</x:t>
        </x:is>
      </x:c>
    </x:row>
    <x:row r="73" ht="32" customHeight="1">
      <x:c r="A73" s="2" t="inlineStr">
        <x:is>
          <x:t>df826617-dc47-4556-b122-73807e9a91c2</x:t>
        </x:is>
      </x:c>
      <x:c r="B73" s="14">
        <x:v>46257</x:v>
      </x:c>
      <x:c r="C73" s="14">
        <x:v>46263</x:v>
      </x:c>
      <x:c r="D73" s="2" t="inlineStr">
        <x:is>
          <x:t>09a30d71-1a18-4efb-bf84-c8e01c92d5eb</x:t>
        </x:is>
      </x:c>
      <x:c r="E73" s="15" t="inlineStr">
        <x:is>
          <x:t>Platinum Flower (Trophy Wife - Platinum Line/3.5g)</x:t>
        </x:is>
      </x:c>
      <x:c r="F73" s="15" t="inlineStr">
        <x:is>
          <x:t>Phat Panda</x:t>
        </x:is>
      </x:c>
      <x:c r="G73" s="15" t="inlineStr">
        <x:is>
          <x:t>Platinum Flower</x:t>
        </x:is>
      </x:c>
      <x:c r="H73" s="15" t="inlineStr">
        <x:is>
          <x:t>5740e899-de6e-42e8-8b92-920c87300499</x:t>
        </x:is>
      </x:c>
      <x:c r="I73" s="6">
        <x:v>2073</x:v>
      </x:c>
      <x:c r="J73" s="6">
        <x:v>722</x:v>
      </x:c>
      <x:c r="K73" s="6">
        <x:v>1351</x:v>
      </x:c>
      <x:c r="L73" s="5">
        <x:v>0.3483</x:v>
      </x:c>
      <x:c r="M73" s="8">
        <x:v>5551.62</x:v>
      </x:c>
      <x:c r="N73" s="2">
        <x:v>48</x:v>
      </x:c>
      <x:c r="O73" s="13" t="b">
        <x:v>0</x:v>
      </x:c>
      <x:c r="P73" s="2" t="inlineStr">
        <x:is>
          <x:t>Yes</x:t>
        </x:is>
      </x:c>
      <x:c r="Q73" s="2" t="inlineStr">
        <x:is>
          <x:t/>
        </x:is>
      </x:c>
      <x:c r="R73" s="2" t="inlineStr">
        <x:is>
          <x:t>No</x:t>
        </x:is>
      </x:c>
      <x:c r="S73" s="2" t="inlineStr">
        <x:is>
          <x:t>No</x:t>
        </x:is>
      </x:c>
      <x:c r="T73" s="2" t="inlineStr">
        <x:is>
          <x:t>2026-08-30 07:00:04</x:t>
        </x:is>
      </x:c>
    </x:row>
    <x:row r="74" ht="32" customHeight="1">
      <x:c r="A74" s="2" t="inlineStr">
        <x:is>
          <x:t>df826617-dc47-4556-b122-73807e9a91c2</x:t>
        </x:is>
      </x:c>
      <x:c r="B74" s="14">
        <x:v>46257</x:v>
      </x:c>
      <x:c r="C74" s="14">
        <x:v>46263</x:v>
      </x:c>
      <x:c r="D74" s="2" t="inlineStr">
        <x:is>
          <x:t>66f67514-3d28-4115-a5bd-6a000f112992</x:t>
        </x:is>
      </x:c>
      <x:c r="E74" s="15" t="inlineStr">
        <x:is>
          <x:t>Cheetah Piss x Trophy Wife 1g Preroll</x:t>
        </x:is>
      </x:c>
      <x:c r="F74" s="15" t="inlineStr">
        <x:is>
          <x:t>Phat Panda</x:t>
        </x:is>
      </x:c>
      <x:c r="G74" s="15" t="inlineStr">
        <x:is>
          <x:t>1g Core Prerolls</x:t>
        </x:is>
      </x:c>
      <x:c r="H74" s="15" t="inlineStr">
        <x:is>
          <x:t>fb7075f9-2766-4615-a38f-19b6e724e3a6</x:t>
        </x:is>
      </x:c>
      <x:c r="I74" s="6">
        <x:v>2435</x:v>
      </x:c>
      <x:c r="J74" s="6">
        <x:v>710</x:v>
      </x:c>
      <x:c r="K74" s="6">
        <x:v>1725</x:v>
      </x:c>
      <x:c r="L74" s="5">
        <x:v>0.2916</x:v>
      </x:c>
      <x:c r="M74" s="8">
        <x:v>964.55</x:v>
      </x:c>
      <x:c r="N74" s="2">
        <x:v>18</x:v>
      </x:c>
      <x:c r="O74" s="13" t="b">
        <x:v>0</x:v>
      </x:c>
      <x:c r="P74" s="2" t="inlineStr">
        <x:is>
          <x:t>Yes</x:t>
        </x:is>
      </x:c>
      <x:c r="Q74" s="2" t="inlineStr">
        <x:is>
          <x:t/>
        </x:is>
      </x:c>
      <x:c r="R74" s="2" t="inlineStr">
        <x:is>
          <x:t>No</x:t>
        </x:is>
      </x:c>
      <x:c r="S74" s="2" t="inlineStr">
        <x:is>
          <x:t>No</x:t>
        </x:is>
      </x:c>
      <x:c r="T74" s="2" t="inlineStr">
        <x:is>
          <x:t>2026-08-30 07:00:04</x:t>
        </x:is>
      </x:c>
    </x:row>
    <x:row r="75" ht="32" customHeight="1">
      <x:c r="A75" s="2" t="inlineStr">
        <x:is>
          <x:t>df826617-dc47-4556-b122-73807e9a91c2</x:t>
        </x:is>
      </x:c>
      <x:c r="B75" s="14">
        <x:v>46257</x:v>
      </x:c>
      <x:c r="C75" s="14">
        <x:v>46263</x:v>
      </x:c>
      <x:c r="D75" s="2" t="inlineStr">
        <x:is>
          <x:t>ecfa590e-8d70-4b90-803d-eae11c5ec415</x:t>
        </x:is>
      </x:c>
      <x:c r="E75" s="15" t="inlineStr">
        <x:is>
          <x:t>Sativa - Gusherz Infused Preroll</x:t>
        </x:is>
      </x:c>
      <x:c r="F75" s="15" t="inlineStr">
        <x:is>
          <x:t>Phat Panda</x:t>
        </x:is>
      </x:c>
      <x:c r="G75" s="15" t="inlineStr">
        <x:is>
          <x:t>Firecracker 1g Infused Joints</x:t>
        </x:is>
      </x:c>
      <x:c r="H75" s="15" t="inlineStr">
        <x:is>
          <x:t>4eca85f0-766f-44cc-afe9-e4c2bfeeaefd</x:t>
        </x:is>
      </x:c>
      <x:c r="I75" s="6">
        <x:v>2400</x:v>
      </x:c>
      <x:c r="J75" s="6">
        <x:v>710</x:v>
      </x:c>
      <x:c r="K75" s="6">
        <x:v>1690</x:v>
      </x:c>
      <x:c r="L75" s="5">
        <x:v>0.2958</x:v>
      </x:c>
      <x:c r="M75" s="8">
        <x:v>1960.85</x:v>
      </x:c>
      <x:c r="N75" s="2">
        <x:v>27</x:v>
      </x:c>
      <x:c r="O75" s="13" t="b">
        <x:v>0</x:v>
      </x:c>
      <x:c r="P75" s="2" t="inlineStr">
        <x:is>
          <x:t>Yes</x:t>
        </x:is>
      </x:c>
      <x:c r="Q75" s="2" t="inlineStr">
        <x:is>
          <x:t/>
        </x:is>
      </x:c>
      <x:c r="R75" s="2" t="inlineStr">
        <x:is>
          <x:t>No</x:t>
        </x:is>
      </x:c>
      <x:c r="S75" s="2" t="inlineStr">
        <x:is>
          <x:t>No</x:t>
        </x:is>
      </x:c>
      <x:c r="T75" s="2" t="inlineStr">
        <x:is>
          <x:t>2026-08-30 07:00:04</x:t>
        </x:is>
      </x:c>
    </x:row>
    <x:row r="76" ht="32" customHeight="1">
      <x:c r="A76" s="2" t="inlineStr">
        <x:is>
          <x:t>df826617-dc47-4556-b122-73807e9a91c2</x:t>
        </x:is>
      </x:c>
      <x:c r="B76" s="14">
        <x:v>46257</x:v>
      </x:c>
      <x:c r="C76" s="14">
        <x:v>46263</x:v>
      </x:c>
      <x:c r="D76" s="2" t="inlineStr">
        <x:is>
          <x:t>d5740cd0-feea-4810-b984-c06705a52d68</x:t>
        </x:is>
      </x:c>
      <x:c r="E76" s="15" t="inlineStr">
        <x:is>
          <x:t>Hybrid - Berry Gelato Panda Pen</x:t>
        </x:is>
      </x:c>
      <x:c r="F76" s="15" t="inlineStr">
        <x:is>
          <x:t>Panda Concentrates</x:t>
        </x:is>
      </x:c>
      <x:c r="G76" s="15" t="inlineStr">
        <x:is>
          <x:t>Panda Pens</x:t>
        </x:is>
      </x:c>
      <x:c r="H76" s="15" t="inlineStr">
        <x:is>
          <x:t>f7223110-d13c-44bb-93bb-a8263faff0b3</x:t>
        </x:is>
      </x:c>
      <x:c r="I76" s="6">
        <x:v>10000</x:v>
      </x:c>
      <x:c r="J76" s="6">
        <x:v>701</x:v>
      </x:c>
      <x:c r="K76" s="6">
        <x:v>9299</x:v>
      </x:c>
      <x:c r="L76" s="5">
        <x:v>0.0701</x:v>
      </x:c>
      <x:c r="M76" s="8">
        <x:v>4435.98</x:v>
      </x:c>
      <x:c r="N76" s="2">
        <x:v>33</x:v>
      </x:c>
      <x:c r="O76" s="13" t="b">
        <x:v>0</x:v>
      </x:c>
      <x:c r="P76" s="2" t="inlineStr">
        <x:is>
          <x:t>Yes</x:t>
        </x:is>
      </x:c>
      <x:c r="Q76" s="2" t="inlineStr">
        <x:is>
          <x:t/>
        </x:is>
      </x:c>
      <x:c r="R76" s="2" t="inlineStr">
        <x:is>
          <x:t>No</x:t>
        </x:is>
      </x:c>
      <x:c r="S76" s="2" t="inlineStr">
        <x:is>
          <x:t>No</x:t>
        </x:is>
      </x:c>
      <x:c r="T76" s="2" t="inlineStr">
        <x:is>
          <x:t>2026-08-30 07:00:04</x:t>
        </x:is>
      </x:c>
    </x:row>
    <x:row r="77" ht="32" customHeight="1">
      <x:c r="A77" s="2" t="inlineStr">
        <x:is>
          <x:t>df826617-dc47-4556-b122-73807e9a91c2</x:t>
        </x:is>
      </x:c>
      <x:c r="B77" s="14">
        <x:v>46257</x:v>
      </x:c>
      <x:c r="C77" s="14">
        <x:v>46263</x:v>
      </x:c>
      <x:c r="D77" s="2" t="inlineStr">
        <x:is>
          <x:t>bfa02b66-abb3-420d-85b2-dc502ae3c8fe</x:t>
        </x:is>
      </x:c>
      <x:c r="E77" s="15" t="inlineStr">
        <x:is>
          <x:t>Sunset Sherbert 1g Preroll</x:t>
        </x:is>
      </x:c>
      <x:c r="F77" s="15" t="inlineStr">
        <x:is>
          <x:t>Phat Panda</x:t>
        </x:is>
      </x:c>
      <x:c r="G77" s="15" t="inlineStr">
        <x:is>
          <x:t>1g Core Prerolls</x:t>
        </x:is>
      </x:c>
      <x:c r="H77" s="15" t="inlineStr">
        <x:is>
          <x:t>e1b789b4-dacb-40af-b46e-09dc732e5005</x:t>
        </x:is>
      </x:c>
      <x:c r="I77" s="6">
        <x:v>4799</x:v>
      </x:c>
      <x:c r="J77" s="6">
        <x:v>695</x:v>
      </x:c>
      <x:c r="K77" s="6">
        <x:v>4104</x:v>
      </x:c>
      <x:c r="L77" s="5">
        <x:v>0.1448</x:v>
      </x:c>
      <x:c r="M77" s="8">
        <x:v>935.6</x:v>
      </x:c>
      <x:c r="N77" s="2">
        <x:v>16</x:v>
      </x:c>
      <x:c r="O77" s="13" t="b">
        <x:v>0</x:v>
      </x:c>
      <x:c r="P77" s="2" t="inlineStr">
        <x:is>
          <x:t>Yes</x:t>
        </x:is>
      </x:c>
      <x:c r="Q77" s="2" t="inlineStr">
        <x:is>
          <x:t/>
        </x:is>
      </x:c>
      <x:c r="R77" s="2" t="inlineStr">
        <x:is>
          <x:t>No</x:t>
        </x:is>
      </x:c>
      <x:c r="S77" s="2" t="inlineStr">
        <x:is>
          <x:t>No</x:t>
        </x:is>
      </x:c>
      <x:c r="T77" s="2" t="inlineStr">
        <x:is>
          <x:t>2026-08-30 07:00:04</x:t>
        </x:is>
      </x:c>
    </x:row>
    <x:row r="78" ht="32" customHeight="1">
      <x:c r="A78" s="2" t="inlineStr">
        <x:is>
          <x:t>df826617-dc47-4556-b122-73807e9a91c2</x:t>
        </x:is>
      </x:c>
      <x:c r="B78" s="14">
        <x:v>46257</x:v>
      </x:c>
      <x:c r="C78" s="14">
        <x:v>46263</x:v>
      </x:c>
      <x:c r="D78" s="2" t="inlineStr">
        <x:is>
          <x:t>e0de7e0b-3373-4232-853c-94233ae43cda</x:t>
        </x:is>
      </x:c>
      <x:c r="E78" s="15" t="inlineStr">
        <x:is>
          <x:t>Indica - Huckleberry Infused Preroll</x:t>
        </x:is>
      </x:c>
      <x:c r="F78" s="15" t="inlineStr">
        <x:is>
          <x:t>Phat Panda</x:t>
        </x:is>
      </x:c>
      <x:c r="G78" s="15" t="inlineStr">
        <x:is>
          <x:t>Firecracker 1g Infused Joints</x:t>
        </x:is>
      </x:c>
      <x:c r="H78" s="15" t="inlineStr">
        <x:is>
          <x:t>ad4a3e5d-c459-424c-bb6d-133597aa0b37</x:t>
        </x:is>
      </x:c>
      <x:c r="I78" s="6">
        <x:v>2000</x:v>
      </x:c>
      <x:c r="J78" s="6">
        <x:v>695</x:v>
      </x:c>
      <x:c r="K78" s="6">
        <x:v>1305</x:v>
      </x:c>
      <x:c r="L78" s="5">
        <x:v>0.3475</x:v>
      </x:c>
      <x:c r="M78" s="8">
        <x:v>1965</x:v>
      </x:c>
      <x:c r="N78" s="2">
        <x:v>33</x:v>
      </x:c>
      <x:c r="O78" s="13" t="b">
        <x:v>0</x:v>
      </x:c>
      <x:c r="P78" s="2" t="inlineStr">
        <x:is>
          <x:t>Yes</x:t>
        </x:is>
      </x:c>
      <x:c r="Q78" s="2" t="inlineStr">
        <x:is>
          <x:t/>
        </x:is>
      </x:c>
      <x:c r="R78" s="2" t="inlineStr">
        <x:is>
          <x:t>No</x:t>
        </x:is>
      </x:c>
      <x:c r="S78" s="2" t="inlineStr">
        <x:is>
          <x:t>No</x:t>
        </x:is>
      </x:c>
      <x:c r="T78" s="2" t="inlineStr">
        <x:is>
          <x:t>2026-08-30 07:00:04</x:t>
        </x:is>
      </x:c>
    </x:row>
    <x:row r="79" ht="32" customHeight="1">
      <x:c r="A79" s="2" t="inlineStr">
        <x:is>
          <x:t>df826617-dc47-4556-b122-73807e9a91c2</x:t>
        </x:is>
      </x:c>
      <x:c r="B79" s="14">
        <x:v>46257</x:v>
      </x:c>
      <x:c r="C79" s="14">
        <x:v>46263</x:v>
      </x:c>
      <x:c r="D79" s="2" t="inlineStr">
        <x:is>
          <x:t>0a7e7c01-8905-4711-861e-c8fbc03f1463</x:t>
        </x:is>
      </x:c>
      <x:c r="E79" s="15" t="inlineStr">
        <x:is>
          <x:t>Indica - Biscotti Snickle Fritz Cart</x:t>
        </x:is>
      </x:c>
      <x:c r="F79" s="15" t="inlineStr">
        <x:is>
          <x:t>Snickle Fritz</x:t>
        </x:is>
      </x:c>
      <x:c r="G79" s="15" t="inlineStr">
        <x:is>
          <x:t>Snickle Fritz Cartridges</x:t>
        </x:is>
      </x:c>
      <x:c r="H79" s="15" t="inlineStr">
        <x:is>
          <x:t>e0d815d6-83f8-4186-a0ce-9b4fde792e3c</x:t>
        </x:is>
      </x:c>
      <x:c r="I79" s="6">
        <x:v>10000</x:v>
      </x:c>
      <x:c r="J79" s="6">
        <x:v>691</x:v>
      </x:c>
      <x:c r="K79" s="6">
        <x:v>9309</x:v>
      </x:c>
      <x:c r="L79" s="5">
        <x:v>0.0691</x:v>
      </x:c>
      <x:c r="M79" s="8">
        <x:v>3447.85</x:v>
      </x:c>
      <x:c r="N79" s="2">
        <x:v>38</x:v>
      </x:c>
      <x:c r="O79" s="13" t="b">
        <x:v>0</x:v>
      </x:c>
      <x:c r="P79" s="2" t="inlineStr">
        <x:is>
          <x:t>Yes</x:t>
        </x:is>
      </x:c>
      <x:c r="Q79" s="2" t="inlineStr">
        <x:is>
          <x:t/>
        </x:is>
      </x:c>
      <x:c r="R79" s="2" t="inlineStr">
        <x:is>
          <x:t>No</x:t>
        </x:is>
      </x:c>
      <x:c r="S79" s="2" t="inlineStr">
        <x:is>
          <x:t>No</x:t>
        </x:is>
      </x:c>
      <x:c r="T79" s="2" t="inlineStr">
        <x:is>
          <x:t>2026-08-30 07:00:04</x:t>
        </x:is>
      </x:c>
    </x:row>
    <x:row r="80" ht="32" customHeight="1">
      <x:c r="A80" s="2" t="inlineStr">
        <x:is>
          <x:t>df826617-dc47-4556-b122-73807e9a91c2</x:t>
        </x:is>
      </x:c>
      <x:c r="B80" s="14">
        <x:v>46257</x:v>
      </x:c>
      <x:c r="C80" s="14">
        <x:v>46263</x:v>
      </x:c>
      <x:c r="D80" s="2" t="inlineStr">
        <x:is>
          <x:t>e0636f29-c4a4-4739-92e0-0b9246f3ec0b</x:t>
        </x:is>
      </x:c>
      <x:c r="E80" s="15" t="inlineStr">
        <x:is>
          <x:t>Indica - 3pk Slurricane Snickle Fritz Cart</x:t>
        </x:is>
      </x:c>
      <x:c r="F80" s="15" t="inlineStr">
        <x:is>
          <x:t>Snickle Fritz</x:t>
        </x:is>
      </x:c>
      <x:c r="G80" s="15" t="inlineStr">
        <x:is>
          <x:t>Snickle Fritz Cartridges - 3pk</x:t>
        </x:is>
      </x:c>
      <x:c r="H80" s="15" t="inlineStr">
        <x:is>
          <x:t>7f0773ff-78ae-4f8f-ab94-b595cf8a82ec</x:t>
        </x:is>
      </x:c>
      <x:c r="I80" s="6">
        <x:v>1000</x:v>
      </x:c>
      <x:c r="J80" s="6">
        <x:v>681</x:v>
      </x:c>
      <x:c r="K80" s="6">
        <x:v>319</x:v>
      </x:c>
      <x:c r="L80" s="5">
        <x:v>0.681</x:v>
      </x:c>
      <x:c r="M80" s="8">
        <x:v>6873.88</x:v>
      </x:c>
      <x:c r="N80" s="2">
        <x:v>46</x:v>
      </x:c>
      <x:c r="O80" s="13" t="b">
        <x:v>0</x:v>
      </x:c>
      <x:c r="P80" s="2" t="inlineStr">
        <x:is>
          <x:t>Yes</x:t>
        </x:is>
      </x:c>
      <x:c r="Q80" s="2" t="inlineStr">
        <x:is>
          <x:t/>
        </x:is>
      </x:c>
      <x:c r="R80" s="2" t="inlineStr">
        <x:is>
          <x:t>No</x:t>
        </x:is>
      </x:c>
      <x:c r="S80" s="2" t="inlineStr">
        <x:is>
          <x:t>No</x:t>
        </x:is>
      </x:c>
      <x:c r="T80" s="2" t="inlineStr">
        <x:is>
          <x:t>2026-08-30 07:00:04</x:t>
        </x:is>
      </x:c>
    </x:row>
    <x:row r="81" ht="32" customHeight="1">
      <x:c r="A81" s="2" t="inlineStr">
        <x:is>
          <x:t>df826617-dc47-4556-b122-73807e9a91c2</x:t>
        </x:is>
      </x:c>
      <x:c r="B81" s="14">
        <x:v>46257</x:v>
      </x:c>
      <x:c r="C81" s="14">
        <x:v>46263</x:v>
      </x:c>
      <x:c r="D81" s="2" t="inlineStr">
        <x:is>
          <x:t>ecb0677a-5930-49c6-a981-b26a05f377fd</x:t>
        </x:is>
      </x:c>
      <x:c r="E81" s="15" t="inlineStr">
        <x:is>
          <x:t>Super Runtz Snickle Fritz Sugar</x:t>
        </x:is>
      </x:c>
      <x:c r="F81" s="15" t="inlineStr">
        <x:is>
          <x:t>Snickle Fritz</x:t>
        </x:is>
      </x:c>
      <x:c r="G81" s="15" t="inlineStr">
        <x:is>
          <x:t>Snickle Fritz Sugar</x:t>
        </x:is>
      </x:c>
      <x:c r="H81" s="15" t="inlineStr">
        <x:is>
          <x:t>18719111-cb05-405c-a804-b15e5a63a5df</x:t>
        </x:is>
      </x:c>
      <x:c r="I81" s="6">
        <x:v>900</x:v>
      </x:c>
      <x:c r="J81" s="6">
        <x:v>680</x:v>
      </x:c>
      <x:c r="K81" s="6">
        <x:v>220</x:v>
      </x:c>
      <x:c r="L81" s="5">
        <x:v>0.7556</x:v>
      </x:c>
      <x:c r="M81" s="8">
        <x:v>1690</x:v>
      </x:c>
      <x:c r="N81" s="2">
        <x:v>39</x:v>
      </x:c>
      <x:c r="O81" s="13" t="b">
        <x:v>0</x:v>
      </x:c>
      <x:c r="P81" s="2" t="inlineStr">
        <x:is>
          <x:t>Yes</x:t>
        </x:is>
      </x:c>
      <x:c r="Q81" s="2" t="inlineStr">
        <x:is>
          <x:t/>
        </x:is>
      </x:c>
      <x:c r="R81" s="2" t="inlineStr">
        <x:is>
          <x:t>No</x:t>
        </x:is>
      </x:c>
      <x:c r="S81" s="2" t="inlineStr">
        <x:is>
          <x:t>No</x:t>
        </x:is>
      </x:c>
      <x:c r="T81" s="2" t="inlineStr">
        <x:is>
          <x:t>2026-08-30 07:00:04</x:t>
        </x:is>
      </x:c>
    </x:row>
    <x:row r="82" ht="32" customHeight="1">
      <x:c r="A82" s="2" t="inlineStr">
        <x:is>
          <x:t>df826617-dc47-4556-b122-73807e9a91c2</x:t>
        </x:is>
      </x:c>
      <x:c r="B82" s="14">
        <x:v>46257</x:v>
      </x:c>
      <x:c r="C82" s="14">
        <x:v>46263</x:v>
      </x:c>
      <x:c r="D82" s="2" t="inlineStr">
        <x:is>
          <x:t>3d58f40c-451c-44c9-9691-3ee5ab8c7961</x:t>
        </x:is>
      </x:c>
      <x:c r="E82" s="15" t="inlineStr">
        <x:is>
          <x:t>Non GMO 1g Preroll</x:t>
        </x:is>
      </x:c>
      <x:c r="F82" s="15" t="inlineStr">
        <x:is>
          <x:t>Phat Panda</x:t>
        </x:is>
      </x:c>
      <x:c r="G82" s="15" t="inlineStr">
        <x:is>
          <x:t>1g Core Prerolls</x:t>
        </x:is>
      </x:c>
      <x:c r="H82" s="15" t="inlineStr">
        <x:is>
          <x:t>2c361627-72ab-4947-975a-c646bb13d664</x:t>
        </x:is>
      </x:c>
      <x:c r="I82" s="6">
        <x:v>1002</x:v>
      </x:c>
      <x:c r="J82" s="6">
        <x:v>675</x:v>
      </x:c>
      <x:c r="K82" s="6">
        <x:v>327</x:v>
      </x:c>
      <x:c r="L82" s="5">
        <x:v>0.6737</x:v>
      </x:c>
      <x:c r="M82" s="8">
        <x:v>829.75</x:v>
      </x:c>
      <x:c r="N82" s="2">
        <x:v>6</x:v>
      </x:c>
      <x:c r="O82" s="13" t="b">
        <x:v>0</x:v>
      </x:c>
      <x:c r="P82" s="2" t="inlineStr">
        <x:is>
          <x:t>Yes</x:t>
        </x:is>
      </x:c>
      <x:c r="Q82" s="2" t="inlineStr">
        <x:is>
          <x:t/>
        </x:is>
      </x:c>
      <x:c r="R82" s="2" t="inlineStr">
        <x:is>
          <x:t>No</x:t>
        </x:is>
      </x:c>
      <x:c r="S82" s="2" t="inlineStr">
        <x:is>
          <x:t>No</x:t>
        </x:is>
      </x:c>
      <x:c r="T82" s="2" t="inlineStr">
        <x:is>
          <x:t>2026-08-30 07:00:04</x:t>
        </x:is>
      </x:c>
    </x:row>
    <x:row r="83" ht="32" customHeight="1">
      <x:c r="A83" s="2" t="inlineStr">
        <x:is>
          <x:t>df826617-dc47-4556-b122-73807e9a91c2</x:t>
        </x:is>
      </x:c>
      <x:c r="B83" s="14">
        <x:v>46257</x:v>
      </x:c>
      <x:c r="C83" s="14">
        <x:v>46263</x:v>
      </x:c>
      <x:c r="D83" s="2" t="inlineStr">
        <x:is>
          <x:t>2001c4cf-5168-44dc-be2a-b50f9925df7c</x:t>
        </x:is>
      </x:c>
      <x:c r="E83" s="15" t="inlineStr">
        <x:is>
          <x:t>Phat Panda Flower (Kush Mintz/3.5g)</x:t>
        </x:is>
      </x:c>
      <x:c r="F83" s="15" t="inlineStr">
        <x:is>
          <x:t>Phat Panda</x:t>
        </x:is>
      </x:c>
      <x:c r="G83" s="15" t="inlineStr">
        <x:is>
          <x:t>Core Flower</x:t>
        </x:is>
      </x:c>
      <x:c r="H83" s="15" t="inlineStr">
        <x:is>
          <x:t>09ea7b01-e638-4d70-b213-d5ff1e66c2b2</x:t>
        </x:is>
      </x:c>
      <x:c r="I83" s="6">
        <x:v>1428</x:v>
      </x:c>
      <x:c r="J83" s="6">
        <x:v>666</x:v>
      </x:c>
      <x:c r="K83" s="6">
        <x:v>762</x:v>
      </x:c>
      <x:c r="L83" s="5">
        <x:v>0.4664</x:v>
      </x:c>
      <x:c r="M83" s="8">
        <x:v>4282.49</x:v>
      </x:c>
      <x:c r="N83" s="2">
        <x:v>37</x:v>
      </x:c>
      <x:c r="O83" s="13" t="b">
        <x:v>0</x:v>
      </x:c>
      <x:c r="P83" s="2" t="inlineStr">
        <x:is>
          <x:t>Yes</x:t>
        </x:is>
      </x:c>
      <x:c r="Q83" s="2" t="inlineStr">
        <x:is>
          <x:t/>
        </x:is>
      </x:c>
      <x:c r="R83" s="2" t="inlineStr">
        <x:is>
          <x:t>No</x:t>
        </x:is>
      </x:c>
      <x:c r="S83" s="2" t="inlineStr">
        <x:is>
          <x:t>No</x:t>
        </x:is>
      </x:c>
      <x:c r="T83" s="2" t="inlineStr">
        <x:is>
          <x:t>2026-08-30 07:00:04</x:t>
        </x:is>
      </x:c>
    </x:row>
    <x:row r="84" ht="32" customHeight="1">
      <x:c r="A84" s="2" t="inlineStr">
        <x:is>
          <x:t>df826617-dc47-4556-b122-73807e9a91c2</x:t>
        </x:is>
      </x:c>
      <x:c r="B84" s="14">
        <x:v>46257</x:v>
      </x:c>
      <x:c r="C84" s="14">
        <x:v>46263</x:v>
      </x:c>
      <x:c r="D84" s="2" t="inlineStr">
        <x:is>
          <x:t>8cc7684f-13aa-4365-bfae-6b11fba033e9</x:t>
        </x:is>
      </x:c>
      <x:c r="E84" s="15" t="inlineStr">
        <x:is>
          <x:t>Rainbow Belts - Platinum 1g Preroll</x:t>
        </x:is>
      </x:c>
      <x:c r="F84" s="15" t="inlineStr">
        <x:is>
          <x:t>Phat Panda</x:t>
        </x:is>
      </x:c>
      <x:c r="G84" s="15" t="inlineStr">
        <x:is>
          <x:t>1g Platinum Prerolls</x:t>
        </x:is>
      </x:c>
      <x:c r="H84" s="15" t="inlineStr">
        <x:is>
          <x:t>92374d49-5286-49c4-8f88-f7ae55bfd1d3</x:t>
        </x:is>
      </x:c>
      <x:c r="I84" s="6">
        <x:v>6902</x:v>
      </x:c>
      <x:c r="J84" s="6">
        <x:v>665</x:v>
      </x:c>
      <x:c r="K84" s="6">
        <x:v>6237</x:v>
      </x:c>
      <x:c r="L84" s="5">
        <x:v>0.0963</x:v>
      </x:c>
      <x:c r="M84" s="8">
        <x:v>863.35</x:v>
      </x:c>
      <x:c r="N84" s="2">
        <x:v>10</x:v>
      </x:c>
      <x:c r="O84" s="13" t="b">
        <x:v>0</x:v>
      </x:c>
      <x:c r="P84" s="2" t="inlineStr">
        <x:is>
          <x:t>Yes</x:t>
        </x:is>
      </x:c>
      <x:c r="Q84" s="2" t="inlineStr">
        <x:is>
          <x:t/>
        </x:is>
      </x:c>
      <x:c r="R84" s="2" t="inlineStr">
        <x:is>
          <x:t>No</x:t>
        </x:is>
      </x:c>
      <x:c r="S84" s="2" t="inlineStr">
        <x:is>
          <x:t>No</x:t>
        </x:is>
      </x:c>
      <x:c r="T84" s="2" t="inlineStr">
        <x:is>
          <x:t>2026-08-30 07:00:04</x:t>
        </x:is>
      </x:c>
    </x:row>
    <x:row r="85" ht="32" customHeight="1">
      <x:c r="A85" s="2" t="inlineStr">
        <x:is>
          <x:t>df826617-dc47-4556-b122-73807e9a91c2</x:t>
        </x:is>
      </x:c>
      <x:c r="B85" s="14">
        <x:v>46257</x:v>
      </x:c>
      <x:c r="C85" s="14">
        <x:v>46263</x:v>
      </x:c>
      <x:c r="D85" s="2" t="inlineStr">
        <x:is>
          <x:t>d43c0ed4-c0bb-4487-a264-a73e86447006</x:t>
        </x:is>
      </x:c>
      <x:c r="E85" s="15" t="inlineStr">
        <x:is>
          <x:t>Indica - Granddaddy Purple Panda Pen</x:t>
        </x:is>
      </x:c>
      <x:c r="F85" s="15" t="inlineStr">
        <x:is>
          <x:t>Panda Concentrates</x:t>
        </x:is>
      </x:c>
      <x:c r="G85" s="15" t="inlineStr">
        <x:is>
          <x:t>Panda Pens</x:t>
        </x:is>
      </x:c>
      <x:c r="H85" s="15" t="inlineStr">
        <x:is>
          <x:t>a5c9091f-7bb3-40f8-b0d1-7298dd9f8c4d</x:t>
        </x:is>
      </x:c>
      <x:c r="I85" s="6">
        <x:v>10000</x:v>
      </x:c>
      <x:c r="J85" s="6">
        <x:v>663</x:v>
      </x:c>
      <x:c r="K85" s="6">
        <x:v>9337</x:v>
      </x:c>
      <x:c r="L85" s="5">
        <x:v>0.0663</x:v>
      </x:c>
      <x:c r="M85" s="8">
        <x:v>4382.46</x:v>
      </x:c>
      <x:c r="N85" s="2">
        <x:v>40</x:v>
      </x:c>
      <x:c r="O85" s="13" t="b">
        <x:v>0</x:v>
      </x:c>
      <x:c r="P85" s="2" t="inlineStr">
        <x:is>
          <x:t>Yes</x:t>
        </x:is>
      </x:c>
      <x:c r="Q85" s="2" t="inlineStr">
        <x:is>
          <x:t/>
        </x:is>
      </x:c>
      <x:c r="R85" s="2" t="inlineStr">
        <x:is>
          <x:t>No</x:t>
        </x:is>
      </x:c>
      <x:c r="S85" s="2" t="inlineStr">
        <x:is>
          <x:t>No</x:t>
        </x:is>
      </x:c>
      <x:c r="T85" s="2" t="inlineStr">
        <x:is>
          <x:t>2026-08-30 07:00:04</x:t>
        </x:is>
      </x:c>
    </x:row>
    <x:row r="86" ht="32" customHeight="1">
      <x:c r="A86" s="2" t="inlineStr">
        <x:is>
          <x:t>df826617-dc47-4556-b122-73807e9a91c2</x:t>
        </x:is>
      </x:c>
      <x:c r="B86" s="14">
        <x:v>46257</x:v>
      </x:c>
      <x:c r="C86" s="14">
        <x:v>46263</x:v>
      </x:c>
      <x:c r="D86" s="2" t="inlineStr">
        <x:is>
          <x:t>ef8591b8-b171-499b-a79f-50cfb0034bf6</x:t>
        </x:is>
      </x:c>
      <x:c r="E86" s="15" t="inlineStr">
        <x:is>
          <x:t>Smash Burger LR Panda Sugar</x:t>
        </x:is>
      </x:c>
      <x:c r="F86" s="15" t="inlineStr">
        <x:is>
          <x:t>Panda Concentrates</x:t>
        </x:is>
      </x:c>
      <x:c r="G86" s="15" t="inlineStr">
        <x:is>
          <x:t>Panda High Terpene Sugar</x:t>
        </x:is>
      </x:c>
      <x:c r="H86" s="15" t="inlineStr">
        <x:is>
          <x:t>8f348403-0982-4278-aff7-bbd8d0701389</x:t>
        </x:is>
      </x:c>
      <x:c r="I86" s="6">
        <x:v>850</x:v>
      </x:c>
      <x:c r="J86" s="6">
        <x:v>656</x:v>
      </x:c>
      <x:c r="K86" s="6">
        <x:v>194</x:v>
      </x:c>
      <x:c r="L86" s="5">
        <x:v>0.7718</x:v>
      </x:c>
      <x:c r="M86" s="8">
        <x:v>2166.94</x:v>
      </x:c>
      <x:c r="N86" s="2">
        <x:v>42</x:v>
      </x:c>
      <x:c r="O86" s="13" t="b">
        <x:v>0</x:v>
      </x:c>
      <x:c r="P86" s="2" t="inlineStr">
        <x:is>
          <x:t>Yes</x:t>
        </x:is>
      </x:c>
      <x:c r="Q86" s="2" t="inlineStr">
        <x:is>
          <x:t/>
        </x:is>
      </x:c>
      <x:c r="R86" s="2" t="inlineStr">
        <x:is>
          <x:t>No</x:t>
        </x:is>
      </x:c>
      <x:c r="S86" s="2" t="inlineStr">
        <x:is>
          <x:t>No</x:t>
        </x:is>
      </x:c>
      <x:c r="T86" s="2" t="inlineStr">
        <x:is>
          <x:t>2026-08-30 07:00:04</x:t>
        </x:is>
      </x:c>
    </x:row>
    <x:row r="87" ht="32" customHeight="1">
      <x:c r="A87" s="2" t="inlineStr">
        <x:is>
          <x:t>df826617-dc47-4556-b122-73807e9a91c2</x:t>
        </x:is>
      </x:c>
      <x:c r="B87" s="14">
        <x:v>46257</x:v>
      </x:c>
      <x:c r="C87" s="14">
        <x:v>46263</x:v>
      </x:c>
      <x:c r="D87" s="2" t="inlineStr">
        <x:is>
          <x:t>7fc6a9a8-5555-40dc-983b-1922385413fa</x:t>
        </x:is>
      </x:c>
      <x:c r="E87" s="15" t="inlineStr">
        <x:is>
          <x:t>Happy Hour Snickle Fritz Sugar</x:t>
        </x:is>
      </x:c>
      <x:c r="F87" s="15" t="inlineStr">
        <x:is>
          <x:t>Snickle Fritz</x:t>
        </x:is>
      </x:c>
      <x:c r="G87" s="15" t="inlineStr">
        <x:is>
          <x:t>Snickle Fritz Sugar</x:t>
        </x:is>
      </x:c>
      <x:c r="H87" s="15" t="inlineStr">
        <x:is>
          <x:t>3d929570-8a5d-45a4-9561-490a27e401bd</x:t>
        </x:is>
      </x:c>
      <x:c r="I87" s="6">
        <x:v>900</x:v>
      </x:c>
      <x:c r="J87" s="6">
        <x:v>652</x:v>
      </x:c>
      <x:c r="K87" s="6">
        <x:v>248</x:v>
      </x:c>
      <x:c r="L87" s="5">
        <x:v>0.7244</x:v>
      </x:c>
      <x:c r="M87" s="8">
        <x:v>1630</x:v>
      </x:c>
      <x:c r="N87" s="2">
        <x:v>38</x:v>
      </x:c>
      <x:c r="O87" s="13" t="b">
        <x:v>0</x:v>
      </x:c>
      <x:c r="P87" s="2" t="inlineStr">
        <x:is>
          <x:t>Yes</x:t>
        </x:is>
      </x:c>
      <x:c r="Q87" s="2" t="inlineStr">
        <x:is>
          <x:t/>
        </x:is>
      </x:c>
      <x:c r="R87" s="2" t="inlineStr">
        <x:is>
          <x:t>No</x:t>
        </x:is>
      </x:c>
      <x:c r="S87" s="2" t="inlineStr">
        <x:is>
          <x:t>No</x:t>
        </x:is>
      </x:c>
      <x:c r="T87" s="2" t="inlineStr">
        <x:is>
          <x:t>2026-08-30 07:00:04</x:t>
        </x:is>
      </x:c>
    </x:row>
    <x:row r="88" ht="32" customHeight="1">
      <x:c r="A88" s="2" t="inlineStr">
        <x:is>
          <x:t>df826617-dc47-4556-b122-73807e9a91c2</x:t>
        </x:is>
      </x:c>
      <x:c r="B88" s="14">
        <x:v>46257</x:v>
      </x:c>
      <x:c r="C88" s="14">
        <x:v>46263</x:v>
      </x:c>
      <x:c r="D88" s="2" t="inlineStr">
        <x:is>
          <x:t>ab8ba6ea-9731-4e77-ac11-ffafdcd69243</x:t>
        </x:is>
      </x:c>
      <x:c r="E88" s="15" t="inlineStr">
        <x:is>
          <x:t>Phat Panda Flower (Golden Pineapple/7g)</x:t>
        </x:is>
      </x:c>
      <x:c r="F88" s="15" t="inlineStr">
        <x:is>
          <x:t>Phat Panda</x:t>
        </x:is>
      </x:c>
      <x:c r="G88" s="15" t="inlineStr">
        <x:is>
          <x:t>Core Flower</x:t>
        </x:is>
      </x:c>
      <x:c r="H88" s="15" t="inlineStr">
        <x:is>
          <x:t>bda32e93-901b-4601-9906-22e3587b8f3f</x:t>
        </x:is>
      </x:c>
      <x:c r="I88" s="6">
        <x:v>4728</x:v>
      </x:c>
      <x:c r="J88" s="6">
        <x:v>651</x:v>
      </x:c>
      <x:c r="K88" s="6">
        <x:v>4077</x:v>
      </x:c>
      <x:c r="L88" s="5">
        <x:v>0.1377</x:v>
      </x:c>
      <x:c r="M88" s="8">
        <x:v>6784.69</x:v>
      </x:c>
      <x:c r="N88" s="2">
        <x:v>54</x:v>
      </x:c>
      <x:c r="O88" s="13" t="b">
        <x:v>0</x:v>
      </x:c>
      <x:c r="P88" s="2" t="inlineStr">
        <x:is>
          <x:t>Yes</x:t>
        </x:is>
      </x:c>
      <x:c r="Q88" s="2" t="inlineStr">
        <x:is>
          <x:t/>
        </x:is>
      </x:c>
      <x:c r="R88" s="2" t="inlineStr">
        <x:is>
          <x:t>No</x:t>
        </x:is>
      </x:c>
      <x:c r="S88" s="2" t="inlineStr">
        <x:is>
          <x:t>No</x:t>
        </x:is>
      </x:c>
      <x:c r="T88" s="2" t="inlineStr">
        <x:is>
          <x:t>2026-08-30 07:00:04</x:t>
        </x:is>
      </x:c>
    </x:row>
    <x:row r="89" ht="32" customHeight="1">
      <x:c r="A89" s="2" t="inlineStr">
        <x:is>
          <x:t>df826617-dc47-4556-b122-73807e9a91c2</x:t>
        </x:is>
      </x:c>
      <x:c r="B89" s="14">
        <x:v>46257</x:v>
      </x:c>
      <x:c r="C89" s="14">
        <x:v>46263</x:v>
      </x:c>
      <x:c r="D89" s="2" t="inlineStr">
        <x:is>
          <x:t>b35a8bda-2c0e-41eb-927e-5b69d588838c</x:t>
        </x:is>
      </x:c>
      <x:c r="E89" s="15" t="inlineStr">
        <x:is>
          <x:t>Sativa - Train Wreck Infused Preroll</x:t>
        </x:is>
      </x:c>
      <x:c r="F89" s="15" t="inlineStr">
        <x:is>
          <x:t>Phat Panda</x:t>
        </x:is>
      </x:c>
      <x:c r="G89" s="15" t="inlineStr">
        <x:is>
          <x:t>Firecracker 1g Infused Joints</x:t>
        </x:is>
      </x:c>
      <x:c r="H89" s="15" t="inlineStr">
        <x:is>
          <x:t>418349d8-729b-4f67-a4f3-4cb2436a5bdc</x:t>
        </x:is>
      </x:c>
      <x:c r="I89" s="6">
        <x:v>2400</x:v>
      </x:c>
      <x:c r="J89" s="6">
        <x:v>650</x:v>
      </x:c>
      <x:c r="K89" s="6">
        <x:v>1750</x:v>
      </x:c>
      <x:c r="L89" s="5">
        <x:v>0.2708</x:v>
      </x:c>
      <x:c r="M89" s="8">
        <x:v>1809.35</x:v>
      </x:c>
      <x:c r="N89" s="2">
        <x:v>28</x:v>
      </x:c>
      <x:c r="O89" s="13" t="b">
        <x:v>0</x:v>
      </x:c>
      <x:c r="P89" s="2" t="inlineStr">
        <x:is>
          <x:t>Yes</x:t>
        </x:is>
      </x:c>
      <x:c r="Q89" s="2" t="inlineStr">
        <x:is>
          <x:t/>
        </x:is>
      </x:c>
      <x:c r="R89" s="2" t="inlineStr">
        <x:is>
          <x:t>No</x:t>
        </x:is>
      </x:c>
      <x:c r="S89" s="2" t="inlineStr">
        <x:is>
          <x:t>No</x:t>
        </x:is>
      </x:c>
      <x:c r="T89" s="2" t="inlineStr">
        <x:is>
          <x:t>2026-08-30 07:00:04</x:t>
        </x:is>
      </x:c>
    </x:row>
    <x:row r="90" ht="32" customHeight="1">
      <x:c r="A90" s="2" t="inlineStr">
        <x:is>
          <x:t>df826617-dc47-4556-b122-73807e9a91c2</x:t>
        </x:is>
      </x:c>
      <x:c r="B90" s="14">
        <x:v>46257</x:v>
      </x:c>
      <x:c r="C90" s="14">
        <x:v>46263</x:v>
      </x:c>
      <x:c r="D90" s="2" t="inlineStr">
        <x:is>
          <x:t>0c6c0520-53db-4127-9f8b-1877a85ea9a1</x:t>
        </x:is>
      </x:c>
      <x:c r="E90" s="15" t="inlineStr">
        <x:is>
          <x:t>Indica - Granddaddy Purple Sparklers</x:t>
        </x:is>
      </x:c>
      <x:c r="F90" s="15" t="inlineStr">
        <x:is>
          <x:t>Phat Panda</x:t>
        </x:is>
      </x:c>
      <x:c r="G90" s="15" t="inlineStr">
        <x:is>
          <x:t>Sparklers 2pk 0.5g Infused</x:t>
        </x:is>
      </x:c>
      <x:c r="H90" s="15" t="inlineStr">
        <x:is>
          <x:t>8992460e-d01d-4f9c-841c-8ab7fa1deade</x:t>
        </x:is>
      </x:c>
      <x:c r="I90" s="6">
        <x:v>900</x:v>
      </x:c>
      <x:c r="J90" s="6">
        <x:v>647</x:v>
      </x:c>
      <x:c r="K90" s="6">
        <x:v>253</x:v>
      </x:c>
      <x:c r="L90" s="5">
        <x:v>0.7189</x:v>
      </x:c>
      <x:c r="M90" s="8">
        <x:v>1929</x:v>
      </x:c>
      <x:c r="N90" s="2">
        <x:v>29</x:v>
      </x:c>
      <x:c r="O90" s="13" t="b">
        <x:v>0</x:v>
      </x:c>
      <x:c r="P90" s="2" t="inlineStr">
        <x:is>
          <x:t>Yes</x:t>
        </x:is>
      </x:c>
      <x:c r="Q90" s="2" t="inlineStr">
        <x:is>
          <x:t/>
        </x:is>
      </x:c>
      <x:c r="R90" s="2" t="inlineStr">
        <x:is>
          <x:t>No</x:t>
        </x:is>
      </x:c>
      <x:c r="S90" s="2" t="inlineStr">
        <x:is>
          <x:t>No</x:t>
        </x:is>
      </x:c>
      <x:c r="T90" s="2" t="inlineStr">
        <x:is>
          <x:t>2026-08-30 07:00:04</x:t>
        </x:is>
      </x:c>
    </x:row>
    <x:row r="91" ht="32" customHeight="1">
      <x:c r="A91" s="2" t="inlineStr">
        <x:is>
          <x:t>df826617-dc47-4556-b122-73807e9a91c2</x:t>
        </x:is>
      </x:c>
      <x:c r="B91" s="14">
        <x:v>46257</x:v>
      </x:c>
      <x:c r="C91" s="14">
        <x:v>46263</x:v>
      </x:c>
      <x:c r="D91" s="2" t="inlineStr">
        <x:is>
          <x:t>14f1b817-99eb-4835-9ce2-5d3732f05235</x:t>
        </x:is>
      </x:c>
      <x:c r="E91" s="15" t="inlineStr">
        <x:is>
          <x:t>Huckleberry CBN Gummies</x:t>
        </x:is>
      </x:c>
      <x:c r="F91" s="15" t="inlineStr">
        <x:is>
          <x:t>Hot Sugar</x:t>
        </x:is>
      </x:c>
      <x:c r="G91" s="15" t="inlineStr">
        <x:is>
          <x:t>CBN/THC 1:1 Gummiez</x:t>
        </x:is>
      </x:c>
      <x:c r="H91" s="15" t="inlineStr">
        <x:is>
          <x:t>fceae0e4-0954-4866-b476-fadf79bde438</x:t>
        </x:is>
      </x:c>
      <x:c r="I91" s="6">
        <x:v>10000</x:v>
      </x:c>
      <x:c r="J91" s="6">
        <x:v>643</x:v>
      </x:c>
      <x:c r="K91" s="6">
        <x:v>9357</x:v>
      </x:c>
      <x:c r="L91" s="5">
        <x:v>0.0643</x:v>
      </x:c>
      <x:c r="M91" s="8">
        <x:v>3696.86</x:v>
      </x:c>
      <x:c r="N91" s="2">
        <x:v>52</x:v>
      </x:c>
      <x:c r="O91" s="13" t="b">
        <x:v>0</x:v>
      </x:c>
      <x:c r="P91" s="2" t="inlineStr">
        <x:is>
          <x:t>Yes</x:t>
        </x:is>
      </x:c>
      <x:c r="Q91" s="2" t="inlineStr">
        <x:is>
          <x:t/>
        </x:is>
      </x:c>
      <x:c r="R91" s="2" t="inlineStr">
        <x:is>
          <x:t>No</x:t>
        </x:is>
      </x:c>
      <x:c r="S91" s="2" t="inlineStr">
        <x:is>
          <x:t>No</x:t>
        </x:is>
      </x:c>
      <x:c r="T91" s="2" t="inlineStr">
        <x:is>
          <x:t>2026-08-30 07:00:04</x:t>
        </x:is>
      </x:c>
    </x:row>
    <x:row r="92" ht="32" customHeight="1">
      <x:c r="A92" s="2" t="inlineStr">
        <x:is>
          <x:t>df826617-dc47-4556-b122-73807e9a91c2</x:t>
        </x:is>
      </x:c>
      <x:c r="B92" s="14">
        <x:v>46257</x:v>
      </x:c>
      <x:c r="C92" s="14">
        <x:v>46263</x:v>
      </x:c>
      <x:c r="D92" s="2" t="inlineStr">
        <x:is>
          <x:t>2db3f629-2ab0-4c3d-b3e7-697fe011aca2</x:t>
        </x:is>
      </x:c>
      <x:c r="E92" s="15" t="inlineStr">
        <x:is>
          <x:t>Sativa - Train Wreck Snickle Fritz Cart</x:t>
        </x:is>
      </x:c>
      <x:c r="F92" s="15" t="inlineStr">
        <x:is>
          <x:t>Snickle Fritz</x:t>
        </x:is>
      </x:c>
      <x:c r="G92" s="15" t="inlineStr">
        <x:is>
          <x:t>Snickle Fritz Cartridges</x:t>
        </x:is>
      </x:c>
      <x:c r="H92" s="15" t="inlineStr">
        <x:is>
          <x:t>b858b355-c51a-42c6-b25c-e24f471fe364</x:t>
        </x:is>
      </x:c>
      <x:c r="I92" s="6">
        <x:v>10000</x:v>
      </x:c>
      <x:c r="J92" s="6">
        <x:v>640</x:v>
      </x:c>
      <x:c r="K92" s="6">
        <x:v>9360</x:v>
      </x:c>
      <x:c r="L92" s="5">
        <x:v>0.064</x:v>
      </x:c>
      <x:c r="M92" s="8">
        <x:v>3198.4</x:v>
      </x:c>
      <x:c r="N92" s="2">
        <x:v>40</x:v>
      </x:c>
      <x:c r="O92" s="13" t="b">
        <x:v>0</x:v>
      </x:c>
      <x:c r="P92" s="2" t="inlineStr">
        <x:is>
          <x:t>Yes</x:t>
        </x:is>
      </x:c>
      <x:c r="Q92" s="2" t="inlineStr">
        <x:is>
          <x:t/>
        </x:is>
      </x:c>
      <x:c r="R92" s="2" t="inlineStr">
        <x:is>
          <x:t>No</x:t>
        </x:is>
      </x:c>
      <x:c r="S92" s="2" t="inlineStr">
        <x:is>
          <x:t>No</x:t>
        </x:is>
      </x:c>
      <x:c r="T92" s="2" t="inlineStr">
        <x:is>
          <x:t>2026-08-30 07:00:04</x:t>
        </x:is>
      </x:c>
    </x:row>
    <x:row r="93" ht="32" customHeight="1">
      <x:c r="A93" s="2" t="inlineStr">
        <x:is>
          <x:t>df826617-dc47-4556-b122-73807e9a91c2</x:t>
        </x:is>
      </x:c>
      <x:c r="B93" s="14">
        <x:v>46257</x:v>
      </x:c>
      <x:c r="C93" s="14">
        <x:v>46263</x:v>
      </x:c>
      <x:c r="D93" s="2" t="inlineStr">
        <x:is>
          <x:t>20ec60de-86da-4696-a651-5afbb60299f2</x:t>
        </x:is>
      </x:c>
      <x:c r="E93" s="15" t="inlineStr">
        <x:is>
          <x:t>Sativa - Blue Slushie Infused Preroll</x:t>
        </x:is>
      </x:c>
      <x:c r="F93" s="15" t="inlineStr">
        <x:is>
          <x:t>Phat Panda</x:t>
        </x:is>
      </x:c>
      <x:c r="G93" s="15" t="inlineStr">
        <x:is>
          <x:t>Firecracker 1g Infused Joints</x:t>
        </x:is>
      </x:c>
      <x:c r="H93" s="15" t="inlineStr">
        <x:is>
          <x:t>bc653dac-77ca-4bfc-9251-5559b1d00e39</x:t>
        </x:is>
      </x:c>
      <x:c r="I93" s="6">
        <x:v>2000</x:v>
      </x:c>
      <x:c r="J93" s="6">
        <x:v>638</x:v>
      </x:c>
      <x:c r="K93" s="6">
        <x:v>1362</x:v>
      </x:c>
      <x:c r="L93" s="5">
        <x:v>0.319</x:v>
      </x:c>
      <x:c r="M93" s="8">
        <x:v>1812.1</x:v>
      </x:c>
      <x:c r="N93" s="2">
        <x:v>28</x:v>
      </x:c>
      <x:c r="O93" s="13" t="b">
        <x:v>0</x:v>
      </x:c>
      <x:c r="P93" s="2" t="inlineStr">
        <x:is>
          <x:t>Yes</x:t>
        </x:is>
      </x:c>
      <x:c r="Q93" s="2" t="inlineStr">
        <x:is>
          <x:t/>
        </x:is>
      </x:c>
      <x:c r="R93" s="2" t="inlineStr">
        <x:is>
          <x:t>No</x:t>
        </x:is>
      </x:c>
      <x:c r="S93" s="2" t="inlineStr">
        <x:is>
          <x:t>No</x:t>
        </x:is>
      </x:c>
      <x:c r="T93" s="2" t="inlineStr">
        <x:is>
          <x:t>2026-08-30 07:00:04</x:t>
        </x:is>
      </x:c>
    </x:row>
    <x:row r="94" ht="32" customHeight="1">
      <x:c r="A94" s="2" t="inlineStr">
        <x:is>
          <x:t>df826617-dc47-4556-b122-73807e9a91c2</x:t>
        </x:is>
      </x:c>
      <x:c r="B94" s="14">
        <x:v>46257</x:v>
      </x:c>
      <x:c r="C94" s="14">
        <x:v>46263</x:v>
      </x:c>
      <x:c r="D94" s="2" t="inlineStr">
        <x:is>
          <x:t>a9b4031c-a9c0-4344-8c52-f25d4a1166d4</x:t>
        </x:is>
      </x:c>
      <x:c r="E94" s="15" t="inlineStr">
        <x:is>
          <x:t>Super Bubble</x:t>
        </x:is>
      </x:c>
      <x:c r="F94" s="15" t="inlineStr">
        <x:is>
          <x:t>Micro Bar</x:t>
        </x:is>
      </x:c>
      <x:c r="G94" s="15" t="inlineStr">
        <x:is>
          <x:t>Micro Bar AIO - Hybrid</x:t>
        </x:is>
      </x:c>
      <x:c r="H94" s="15" t="inlineStr">
        <x:is>
          <x:t>f76169f2-2e37-416f-a962-deacd65e5ad3</x:t>
        </x:is>
      </x:c>
      <x:c r="I94" s="6">
        <x:v>6746</x:v>
      </x:c>
      <x:c r="J94" s="6">
        <x:v>637</x:v>
      </x:c>
      <x:c r="K94" s="6">
        <x:v>6109</x:v>
      </x:c>
      <x:c r="L94" s="5">
        <x:v>0.0944</x:v>
      </x:c>
      <x:c r="M94" s="8">
        <x:v>9555</x:v>
      </x:c>
      <x:c r="N94" s="2">
        <x:v>43</x:v>
      </x:c>
      <x:c r="O94" s="13" t="b">
        <x:v>0</x:v>
      </x:c>
      <x:c r="P94" s="2" t="inlineStr">
        <x:is>
          <x:t>Yes</x:t>
        </x:is>
      </x:c>
      <x:c r="Q94" s="2" t="inlineStr">
        <x:is>
          <x:t/>
        </x:is>
      </x:c>
      <x:c r="R94" s="2" t="inlineStr">
        <x:is>
          <x:t>No</x:t>
        </x:is>
      </x:c>
      <x:c r="S94" s="2" t="inlineStr">
        <x:is>
          <x:t>No</x:t>
        </x:is>
      </x:c>
      <x:c r="T94" s="2" t="inlineStr">
        <x:is>
          <x:t>2026-08-30 07:00:04</x:t>
        </x:is>
      </x:c>
    </x:row>
    <x:row r="95" ht="32" customHeight="1">
      <x:c r="A95" s="2" t="inlineStr">
        <x:is>
          <x:t>df826617-dc47-4556-b122-73807e9a91c2</x:t>
        </x:is>
      </x:c>
      <x:c r="B95" s="14">
        <x:v>46257</x:v>
      </x:c>
      <x:c r="C95" s="14">
        <x:v>46263</x:v>
      </x:c>
      <x:c r="D95" s="2" t="inlineStr">
        <x:is>
          <x:t>ddac03f2-345e-4b25-bc2b-ec22c5a7b901</x:t>
        </x:is>
      </x:c>
      <x:c r="E95" s="15" t="inlineStr">
        <x:is>
          <x:t>Sativa - Tropical Slushie Snickle Fritz Cart</x:t>
        </x:is>
      </x:c>
      <x:c r="F95" s="15" t="inlineStr">
        <x:is>
          <x:t>Snickle Fritz</x:t>
        </x:is>
      </x:c>
      <x:c r="G95" s="15" t="inlineStr">
        <x:is>
          <x:t>Snickle Fritz Cartridges</x:t>
        </x:is>
      </x:c>
      <x:c r="H95" s="15" t="inlineStr">
        <x:is>
          <x:t>4955e531-4e3c-4be8-871b-db43fd04a564</x:t>
        </x:is>
      </x:c>
      <x:c r="I95" s="6">
        <x:v>10000</x:v>
      </x:c>
      <x:c r="J95" s="6">
        <x:v>634</x:v>
      </x:c>
      <x:c r="K95" s="6">
        <x:v>9366</x:v>
      </x:c>
      <x:c r="L95" s="5">
        <x:v>0.0634</x:v>
      </x:c>
      <x:c r="M95" s="8">
        <x:v>3188.51</x:v>
      </x:c>
      <x:c r="N95" s="2">
        <x:v>37</x:v>
      </x:c>
      <x:c r="O95" s="13" t="b">
        <x:v>0</x:v>
      </x:c>
      <x:c r="P95" s="2" t="inlineStr">
        <x:is>
          <x:t>Yes</x:t>
        </x:is>
      </x:c>
      <x:c r="Q95" s="2" t="inlineStr">
        <x:is>
          <x:t/>
        </x:is>
      </x:c>
      <x:c r="R95" s="2" t="inlineStr">
        <x:is>
          <x:t>No</x:t>
        </x:is>
      </x:c>
      <x:c r="S95" s="2" t="inlineStr">
        <x:is>
          <x:t>No</x:t>
        </x:is>
      </x:c>
      <x:c r="T95" s="2" t="inlineStr">
        <x:is>
          <x:t>2026-08-30 07:00:04</x:t>
        </x:is>
      </x:c>
    </x:row>
    <x:row r="96" ht="32" customHeight="1">
      <x:c r="A96" s="2" t="inlineStr">
        <x:is>
          <x:t>df826617-dc47-4556-b122-73807e9a91c2</x:t>
        </x:is>
      </x:c>
      <x:c r="B96" s="14">
        <x:v>46257</x:v>
      </x:c>
      <x:c r="C96" s="14">
        <x:v>46263</x:v>
      </x:c>
      <x:c r="D96" s="2" t="inlineStr">
        <x:is>
          <x:t>7aca1d5b-b4de-4516-892d-5d1ef631f763</x:t>
        </x:is>
      </x:c>
      <x:c r="E96" s="15" t="inlineStr">
        <x:is>
          <x:t>Blueberry Diesel LR Dabstract 1g C-Cell - (S)</x:t>
        </x:is>
      </x:c>
      <x:c r="F96" s="15" t="inlineStr">
        <x:is>
          <x:t>Dabstract</x:t>
        </x:is>
      </x:c>
      <x:c r="G96" s="15" t="inlineStr">
        <x:is>
          <x:t>Dabstract Live Resin 1g C-Cell Cartridges</x:t>
        </x:is>
      </x:c>
      <x:c r="H96" s="15" t="inlineStr">
        <x:is>
          <x:t>1e3653df-4334-4d45-809e-b5a4fb053c0b</x:t>
        </x:is>
      </x:c>
      <x:c r="I96" s="6">
        <x:v>790</x:v>
      </x:c>
      <x:c r="J96" s="6">
        <x:v>634</x:v>
      </x:c>
      <x:c r="K96" s="6">
        <x:v>156</x:v>
      </x:c>
      <x:c r="L96" s="5">
        <x:v>0.8025</x:v>
      </x:c>
      <x:c r="M96" s="8">
        <x:v>5458.54</x:v>
      </x:c>
      <x:c r="N96" s="2">
        <x:v>53</x:v>
      </x:c>
      <x:c r="O96" s="13" t="b">
        <x:v>0</x:v>
      </x:c>
      <x:c r="P96" s="2" t="inlineStr">
        <x:is>
          <x:t>Yes</x:t>
        </x:is>
      </x:c>
      <x:c r="Q96" s="2" t="inlineStr">
        <x:is>
          <x:t/>
        </x:is>
      </x:c>
      <x:c r="R96" s="2" t="inlineStr">
        <x:is>
          <x:t>No</x:t>
        </x:is>
      </x:c>
      <x:c r="S96" s="2" t="inlineStr">
        <x:is>
          <x:t>No</x:t>
        </x:is>
      </x:c>
      <x:c r="T96" s="2" t="inlineStr">
        <x:is>
          <x:t>2026-08-30 07:00:04</x:t>
        </x:is>
      </x:c>
    </x:row>
    <x:row r="97" ht="32" customHeight="1">
      <x:c r="A97" s="2" t="inlineStr">
        <x:is>
          <x:t>df826617-dc47-4556-b122-73807e9a91c2</x:t>
        </x:is>
      </x:c>
      <x:c r="B97" s="14">
        <x:v>46257</x:v>
      </x:c>
      <x:c r="C97" s="14">
        <x:v>46263</x:v>
      </x:c>
      <x:c r="D97" s="2" t="inlineStr">
        <x:is>
          <x:t>8729a003-b8db-48d9-90a1-ebbe8a091422</x:t>
        </x:is>
      </x:c>
      <x:c r="E97" s="15" t="inlineStr">
        <x:is>
          <x:t>Golden Pineapple LR Infused Preroll - (S)</x:t>
        </x:is>
      </x:c>
      <x:c r="F97" s="15" t="inlineStr">
        <x:is>
          <x:t>Dabstract</x:t>
        </x:is>
      </x:c>
      <x:c r="G97" s="15" t="inlineStr">
        <x:is>
          <x:t>Dabstract Infused Prerolls</x:t>
        </x:is>
      </x:c>
      <x:c r="H97" s="15" t="inlineStr">
        <x:is>
          <x:t>24651ef5-6ea1-4e83-afbd-241040e1adb8</x:t>
        </x:is>
      </x:c>
      <x:c r="I97" s="6">
        <x:v>700</x:v>
      </x:c>
      <x:c r="J97" s="6">
        <x:v>632</x:v>
      </x:c>
      <x:c r="K97" s="6">
        <x:v>68</x:v>
      </x:c>
      <x:c r="L97" s="5">
        <x:v>0.9029</x:v>
      </x:c>
      <x:c r="M97" s="8">
        <x:v>1950.15</x:v>
      </x:c>
      <x:c r="N97" s="2">
        <x:v>43</x:v>
      </x:c>
      <x:c r="O97" s="13" t="b">
        <x:v>0</x:v>
      </x:c>
      <x:c r="P97" s="2" t="inlineStr">
        <x:is>
          <x:t>Yes</x:t>
        </x:is>
      </x:c>
      <x:c r="Q97" s="2" t="inlineStr">
        <x:is>
          <x:t/>
        </x:is>
      </x:c>
      <x:c r="R97" s="2" t="inlineStr">
        <x:is>
          <x:t>No</x:t>
        </x:is>
      </x:c>
      <x:c r="S97" s="2" t="inlineStr">
        <x:is>
          <x:t>Yes</x:t>
        </x:is>
      </x:c>
      <x:c r="T97" s="2" t="inlineStr">
        <x:is>
          <x:t>2026-08-30 07:00:04</x:t>
        </x:is>
      </x:c>
    </x:row>
    <x:row r="98" ht="32" customHeight="1">
      <x:c r="A98" s="2" t="inlineStr">
        <x:is>
          <x:t>df826617-dc47-4556-b122-73807e9a91c2</x:t>
        </x:is>
      </x:c>
      <x:c r="B98" s="14">
        <x:v>46257</x:v>
      </x:c>
      <x:c r="C98" s="14">
        <x:v>46263</x:v>
      </x:c>
      <x:c r="D98" s="2" t="inlineStr">
        <x:is>
          <x:t>a4d16a71-e2b7-4935-a040-e15e2673e186</x:t>
        </x:is>
      </x:c>
      <x:c r="E98" s="15" t="inlineStr">
        <x:is>
          <x:t>Kauai - Bangers 10pk</x:t>
        </x:is>
      </x:c>
      <x:c r="F98" s="15" t="inlineStr">
        <x:is>
          <x:t>Phat Panda</x:t>
        </x:is>
      </x:c>
      <x:c r="G98" s="15" t="inlineStr">
        <x:is>
          <x:t>Bangers 10pk 0.5g Prerolls</x:t>
        </x:is>
      </x:c>
      <x:c r="H98" s="15" t="inlineStr">
        <x:is>
          <x:t>ef53496f-3e66-4d60-a7f2-cf2b476ee632</x:t>
        </x:is>
      </x:c>
      <x:c r="I98" s="6">
        <x:v>680</x:v>
      </x:c>
      <x:c r="J98" s="6">
        <x:v>632</x:v>
      </x:c>
      <x:c r="K98" s="6">
        <x:v>48</x:v>
      </x:c>
      <x:c r="L98" s="5">
        <x:v>0.9294</x:v>
      </x:c>
      <x:c r="M98" s="8">
        <x:v>4035.96</x:v>
      </x:c>
      <x:c r="N98" s="2">
        <x:v>55</x:v>
      </x:c>
      <x:c r="O98" s="13" t="b">
        <x:v>0</x:v>
      </x:c>
      <x:c r="P98" s="2" t="inlineStr">
        <x:is>
          <x:t>Yes</x:t>
        </x:is>
      </x:c>
      <x:c r="Q98" s="2" t="inlineStr">
        <x:is>
          <x:t/>
        </x:is>
      </x:c>
      <x:c r="R98" s="2" t="inlineStr">
        <x:is>
          <x:t>No</x:t>
        </x:is>
      </x:c>
      <x:c r="S98" s="2" t="inlineStr">
        <x:is>
          <x:t>Yes</x:t>
        </x:is>
      </x:c>
      <x:c r="T98" s="2" t="inlineStr">
        <x:is>
          <x:t>2026-08-30 07:00:04</x:t>
        </x:is>
      </x:c>
    </x:row>
    <x:row r="99" ht="32" customHeight="1">
      <x:c r="A99" s="2" t="inlineStr">
        <x:is>
          <x:t>df826617-dc47-4556-b122-73807e9a91c2</x:t>
        </x:is>
      </x:c>
      <x:c r="B99" s="14">
        <x:v>46257</x:v>
      </x:c>
      <x:c r="C99" s="14">
        <x:v>46263</x:v>
      </x:c>
      <x:c r="D99" s="2" t="inlineStr">
        <x:is>
          <x:t>c72e3464-5c1d-415d-8c3c-79ae50f7c467</x:t>
        </x:is>
      </x:c>
      <x:c r="E99" s="15" t="inlineStr">
        <x:is>
          <x:t>Forbidden Fruit LR Dabstract 1g AIO - (I)</x:t>
        </x:is>
      </x:c>
      <x:c r="F99" s="15" t="inlineStr">
        <x:is>
          <x:t>Dabstract</x:t>
        </x:is>
      </x:c>
      <x:c r="G99" s="15" t="inlineStr">
        <x:is>
          <x:t>Dabstract AIO</x:t>
        </x:is>
      </x:c>
      <x:c r="H99" s="15" t="inlineStr">
        <x:is>
          <x:t>8af65526-5796-46d1-9369-89e078054632</x:t>
        </x:is>
      </x:c>
      <x:c r="I99" s="6">
        <x:v>800</x:v>
      </x:c>
      <x:c r="J99" s="6">
        <x:v>623</x:v>
      </x:c>
      <x:c r="K99" s="6">
        <x:v>177</x:v>
      </x:c>
      <x:c r="L99" s="5">
        <x:v>0.7788</x:v>
      </x:c>
      <x:c r="M99" s="8">
        <x:v>6433.4</x:v>
      </x:c>
      <x:c r="N99" s="2">
        <x:v>46</x:v>
      </x:c>
      <x:c r="O99" s="13" t="b">
        <x:v>0</x:v>
      </x:c>
      <x:c r="P99" s="2" t="inlineStr">
        <x:is>
          <x:t>Yes</x:t>
        </x:is>
      </x:c>
      <x:c r="Q99" s="2" t="inlineStr">
        <x:is>
          <x:t/>
        </x:is>
      </x:c>
      <x:c r="R99" s="2" t="inlineStr">
        <x:is>
          <x:t>No</x:t>
        </x:is>
      </x:c>
      <x:c r="S99" s="2" t="inlineStr">
        <x:is>
          <x:t>No</x:t>
        </x:is>
      </x:c>
      <x:c r="T99" s="2" t="inlineStr">
        <x:is>
          <x:t>2026-08-30 07:00:04</x:t>
        </x:is>
      </x:c>
    </x:row>
    <x:row r="100" ht="32" customHeight="1">
      <x:c r="A100" s="2" t="inlineStr">
        <x:is>
          <x:t>df826617-dc47-4556-b122-73807e9a91c2</x:t>
        </x:is>
      </x:c>
      <x:c r="B100" s="14">
        <x:v>46257</x:v>
      </x:c>
      <x:c r="C100" s="14">
        <x:v>46263</x:v>
      </x:c>
      <x:c r="D100" s="2" t="inlineStr">
        <x:is>
          <x:t>89f50300-f991-42f0-b48b-d031df72b192</x:t>
        </x:is>
      </x:c>
      <x:c r="E100" s="15" t="inlineStr">
        <x:is>
          <x:t>Hybrid - GSC Infused Preroll</x:t>
        </x:is>
      </x:c>
      <x:c r="F100" s="15" t="inlineStr">
        <x:is>
          <x:t>Phat Panda</x:t>
        </x:is>
      </x:c>
      <x:c r="G100" s="15" t="inlineStr">
        <x:is>
          <x:t>Firecracker 1g Infused Joints</x:t>
        </x:is>
      </x:c>
      <x:c r="H100" s="15" t="inlineStr">
        <x:is>
          <x:t>c25d6079-8a65-45b5-90ab-2b12017705dd</x:t>
        </x:is>
      </x:c>
      <x:c r="I100" s="6">
        <x:v>1800</x:v>
      </x:c>
      <x:c r="J100" s="6">
        <x:v>620</x:v>
      </x:c>
      <x:c r="K100" s="6">
        <x:v>1180</x:v>
      </x:c>
      <x:c r="L100" s="5">
        <x:v>0.3444</x:v>
      </x:c>
      <x:c r="M100" s="8">
        <x:v>1723.6</x:v>
      </x:c>
      <x:c r="N100" s="2">
        <x:v>22</x:v>
      </x:c>
      <x:c r="O100" s="13" t="b">
        <x:v>0</x:v>
      </x:c>
      <x:c r="P100" s="2" t="inlineStr">
        <x:is>
          <x:t>Yes</x:t>
        </x:is>
      </x:c>
      <x:c r="Q100" s="2" t="inlineStr">
        <x:is>
          <x:t/>
        </x:is>
      </x:c>
      <x:c r="R100" s="2" t="inlineStr">
        <x:is>
          <x:t>No</x:t>
        </x:is>
      </x:c>
      <x:c r="S100" s="2" t="inlineStr">
        <x:is>
          <x:t>No</x:t>
        </x:is>
      </x:c>
      <x:c r="T100" s="2" t="inlineStr">
        <x:is>
          <x:t>2026-08-30 07:00:04</x:t>
        </x:is>
      </x:c>
    </x:row>
    <x:row r="101" ht="32" customHeight="1">
      <x:c r="A101" s="2" t="inlineStr">
        <x:is>
          <x:t>df826617-dc47-4556-b122-73807e9a91c2</x:t>
        </x:is>
      </x:c>
      <x:c r="B101" s="14">
        <x:v>46257</x:v>
      </x:c>
      <x:c r="C101" s="14">
        <x:v>46263</x:v>
      </x:c>
      <x:c r="D101" s="2" t="inlineStr">
        <x:is>
          <x:t>cd50b183-8be3-4664-85fa-10d123b9c438</x:t>
        </x:is>
      </x:c>
      <x:c r="E101" s="15" t="inlineStr">
        <x:is>
          <x:t>Apple MAC 1g Preroll</x:t>
        </x:is>
      </x:c>
      <x:c r="F101" s="15" t="inlineStr">
        <x:is>
          <x:t>Phat Panda</x:t>
        </x:is>
      </x:c>
      <x:c r="G101" s="15" t="inlineStr">
        <x:is>
          <x:t>1g Core Prerolls</x:t>
        </x:is>
      </x:c>
      <x:c r="H101" s="15" t="inlineStr">
        <x:is>
          <x:t>21258bf2-6553-4487-bdac-e06c0484817e</x:t>
        </x:is>
      </x:c>
      <x:c r="I101" s="6">
        <x:v>645</x:v>
      </x:c>
      <x:c r="J101" s="6">
        <x:v>620</x:v>
      </x:c>
      <x:c r="K101" s="6">
        <x:v>25</x:v>
      </x:c>
      <x:c r="L101" s="5">
        <x:v>0.9612</x:v>
      </x:c>
      <x:c r="M101" s="8">
        <x:v>729</x:v>
      </x:c>
      <x:c r="N101" s="2">
        <x:v>9</x:v>
      </x:c>
      <x:c r="O101" s="13" t="b">
        <x:v>0</x:v>
      </x:c>
      <x:c r="P101" s="2" t="inlineStr">
        <x:is>
          <x:t>Yes</x:t>
        </x:is>
      </x:c>
      <x:c r="Q101" s="2" t="inlineStr">
        <x:is>
          <x:t/>
        </x:is>
      </x:c>
      <x:c r="R101" s="2" t="inlineStr">
        <x:is>
          <x:t>No</x:t>
        </x:is>
      </x:c>
      <x:c r="S101" s="2" t="inlineStr">
        <x:is>
          <x:t>Yes</x:t>
        </x:is>
      </x:c>
      <x:c r="T101" s="2" t="inlineStr">
        <x:is>
          <x:t>2026-08-30 07:00:04</x:t>
        </x:is>
      </x:c>
    </x:row>
    <x:row r="102" ht="32" customHeight="1">
      <x:c r="A102" s="2" t="inlineStr">
        <x:is>
          <x:t>df826617-dc47-4556-b122-73807e9a91c2</x:t>
        </x:is>
      </x:c>
      <x:c r="B102" s="14">
        <x:v>46257</x:v>
      </x:c>
      <x:c r="C102" s="14">
        <x:v>46263</x:v>
      </x:c>
      <x:c r="D102" s="2" t="inlineStr">
        <x:is>
          <x:t>83ea96a5-844b-42ff-a1ca-bc841aa0bd60</x:t>
        </x:is>
      </x:c>
      <x:c r="E102" s="15" t="inlineStr">
        <x:is>
          <x:t>Golden Pineapple Snickle Fritz Sugar</x:t>
        </x:is>
      </x:c>
      <x:c r="F102" s="15" t="inlineStr">
        <x:is>
          <x:t>Snickle Fritz</x:t>
        </x:is>
      </x:c>
      <x:c r="G102" s="15" t="inlineStr">
        <x:is>
          <x:t>Snickle Fritz Sugar</x:t>
        </x:is>
      </x:c>
      <x:c r="H102" s="15" t="inlineStr">
        <x:is>
          <x:t>ead12511-14c1-4072-837e-b06ddcf0702a</x:t>
        </x:is>
      </x:c>
      <x:c r="I102" s="6">
        <x:v>655</x:v>
      </x:c>
      <x:c r="J102" s="6">
        <x:v>615</x:v>
      </x:c>
      <x:c r="K102" s="6">
        <x:v>40</x:v>
      </x:c>
      <x:c r="L102" s="5">
        <x:v>0.9389</x:v>
      </x:c>
      <x:c r="M102" s="8">
        <x:v>1499.4</x:v>
      </x:c>
      <x:c r="N102" s="2">
        <x:v>39</x:v>
      </x:c>
      <x:c r="O102" s="13" t="b">
        <x:v>0</x:v>
      </x:c>
      <x:c r="P102" s="2" t="inlineStr">
        <x:is>
          <x:t>Yes</x:t>
        </x:is>
      </x:c>
      <x:c r="Q102" s="2" t="inlineStr">
        <x:is>
          <x:t/>
        </x:is>
      </x:c>
      <x:c r="R102" s="2" t="inlineStr">
        <x:is>
          <x:t>No</x:t>
        </x:is>
      </x:c>
      <x:c r="S102" s="2" t="inlineStr">
        <x:is>
          <x:t>Yes</x:t>
        </x:is>
      </x:c>
      <x:c r="T102" s="2" t="inlineStr">
        <x:is>
          <x:t>2026-08-30 07:00:04</x:t>
        </x:is>
      </x:c>
    </x:row>
    <x:row r="103" ht="32" customHeight="1">
      <x:c r="A103" s="2" t="inlineStr">
        <x:is>
          <x:t>df826617-dc47-4556-b122-73807e9a91c2</x:t>
        </x:is>
      </x:c>
      <x:c r="B103" s="14">
        <x:v>46257</x:v>
      </x:c>
      <x:c r="C103" s="14">
        <x:v>46263</x:v>
      </x:c>
      <x:c r="D103" s="2" t="inlineStr">
        <x:is>
          <x:t>4e8c4286-aeb8-4271-a40b-f58a45e3fc00</x:t>
        </x:is>
      </x:c>
      <x:c r="E103" s="15" t="inlineStr">
        <x:is>
          <x:t>Hot Shotz - Dragon Fruit THC</x:t>
        </x:is>
      </x:c>
      <x:c r="F103" s="15" t="inlineStr">
        <x:is>
          <x:t>Hot Shotz</x:t>
        </x:is>
      </x:c>
      <x:c r="G103" s="15" t="inlineStr">
        <x:is>
          <x:t>Hot Shotz - THC</x:t>
        </x:is>
      </x:c>
      <x:c r="H103" s="15" t="inlineStr">
        <x:is>
          <x:t>97a3b36b-dd6e-4521-bae9-3910adaaddfa</x:t>
        </x:is>
      </x:c>
      <x:c r="I103" s="6">
        <x:v>3000</x:v>
      </x:c>
      <x:c r="J103" s="6">
        <x:v>611</x:v>
      </x:c>
      <x:c r="K103" s="6">
        <x:v>2389</x:v>
      </x:c>
      <x:c r="L103" s="5">
        <x:v>0.2037</x:v>
      </x:c>
      <x:c r="M103" s="8">
        <x:v>1746.54</x:v>
      </x:c>
      <x:c r="N103" s="2">
        <x:v>21</x:v>
      </x:c>
      <x:c r="O103" s="13" t="b">
        <x:v>0</x:v>
      </x:c>
      <x:c r="P103" s="2" t="inlineStr">
        <x:is>
          <x:t>Yes</x:t>
        </x:is>
      </x:c>
      <x:c r="Q103" s="2" t="inlineStr">
        <x:is>
          <x:t/>
        </x:is>
      </x:c>
      <x:c r="R103" s="2" t="inlineStr">
        <x:is>
          <x:t>No</x:t>
        </x:is>
      </x:c>
      <x:c r="S103" s="2" t="inlineStr">
        <x:is>
          <x:t>No</x:t>
        </x:is>
      </x:c>
      <x:c r="T103" s="2" t="inlineStr">
        <x:is>
          <x:t>2026-08-30 07:00:04</x:t>
        </x:is>
      </x:c>
    </x:row>
    <x:row r="104" ht="32" customHeight="1">
      <x:c r="A104" s="2" t="inlineStr">
        <x:is>
          <x:t>df826617-dc47-4556-b122-73807e9a91c2</x:t>
        </x:is>
      </x:c>
      <x:c r="B104" s="14">
        <x:v>46257</x:v>
      </x:c>
      <x:c r="C104" s="14">
        <x:v>46263</x:v>
      </x:c>
      <x:c r="D104" s="2" t="inlineStr">
        <x:is>
          <x:t>f033fac8-3be8-403d-b953-188542c2a388</x:t>
        </x:is>
      </x:c>
      <x:c r="E104" s="15" t="inlineStr">
        <x:is>
          <x:t>Sour Lemon Pot Head Panda Candies</x:t>
        </x:is>
      </x:c>
      <x:c r="F104" s="15" t="inlineStr">
        <x:is>
          <x:t>Hot Sugar</x:t>
        </x:is>
      </x:c>
      <x:c r="G104" s="15" t="inlineStr">
        <x:is>
          <x:t>Panda Candies - SOUR</x:t>
        </x:is>
      </x:c>
      <x:c r="H104" s="15" t="inlineStr">
        <x:is>
          <x:t>59fd7f3d-9c1d-4a52-92ed-e70a0cb0889a</x:t>
        </x:is>
      </x:c>
      <x:c r="I104" s="6">
        <x:v>10000</x:v>
      </x:c>
      <x:c r="J104" s="6">
        <x:v>609</x:v>
      </x:c>
      <x:c r="K104" s="6">
        <x:v>9391</x:v>
      </x:c>
      <x:c r="L104" s="5">
        <x:v>0.0609</x:v>
      </x:c>
      <x:c r="M104" s="8">
        <x:v>1931.13</x:v>
      </x:c>
      <x:c r="N104" s="2">
        <x:v>48</x:v>
      </x:c>
      <x:c r="O104" s="13" t="b">
        <x:v>0</x:v>
      </x:c>
      <x:c r="P104" s="2" t="inlineStr">
        <x:is>
          <x:t>Yes</x:t>
        </x:is>
      </x:c>
      <x:c r="Q104" s="2" t="inlineStr">
        <x:is>
          <x:t/>
        </x:is>
      </x:c>
      <x:c r="R104" s="2" t="inlineStr">
        <x:is>
          <x:t>No</x:t>
        </x:is>
      </x:c>
      <x:c r="S104" s="2" t="inlineStr">
        <x:is>
          <x:t>No</x:t>
        </x:is>
      </x:c>
      <x:c r="T104" s="2" t="inlineStr">
        <x:is>
          <x:t>2026-08-30 07:00:04</x:t>
        </x:is>
      </x:c>
    </x:row>
    <x:row r="105" ht="32" customHeight="1">
      <x:c r="A105" s="2" t="inlineStr">
        <x:is>
          <x:t>df826617-dc47-4556-b122-73807e9a91c2</x:t>
        </x:is>
      </x:c>
      <x:c r="B105" s="14">
        <x:v>46257</x:v>
      </x:c>
      <x:c r="C105" s="14">
        <x:v>46263</x:v>
      </x:c>
      <x:c r="D105" s="2" t="inlineStr">
        <x:is>
          <x:t>f26ab061-1609-4195-a09d-4f8b686277c8</x:t>
        </x:is>
      </x:c>
      <x:c r="E105" s="15" t="inlineStr">
        <x:is>
          <x:t>Indica - Grape Goji Sparklers</x:t>
        </x:is>
      </x:c>
      <x:c r="F105" s="15" t="inlineStr">
        <x:is>
          <x:t>Phat Panda</x:t>
        </x:is>
      </x:c>
      <x:c r="G105" s="15" t="inlineStr">
        <x:is>
          <x:t>Sparklers 2pk 0.5g Infused</x:t>
        </x:is>
      </x:c>
      <x:c r="H105" s="15" t="inlineStr">
        <x:is>
          <x:t>defd9c1b-0d94-46c4-b14d-0dedf75c4072</x:t>
        </x:is>
      </x:c>
      <x:c r="I105" s="6">
        <x:v>800</x:v>
      </x:c>
      <x:c r="J105" s="6">
        <x:v>607</x:v>
      </x:c>
      <x:c r="K105" s="6">
        <x:v>193</x:v>
      </x:c>
      <x:c r="L105" s="5">
        <x:v>0.7588</x:v>
      </x:c>
      <x:c r="M105" s="8">
        <x:v>1747.7</x:v>
      </x:c>
      <x:c r="N105" s="2">
        <x:v>25</x:v>
      </x:c>
      <x:c r="O105" s="13" t="b">
        <x:v>0</x:v>
      </x:c>
      <x:c r="P105" s="2" t="inlineStr">
        <x:is>
          <x:t>Yes</x:t>
        </x:is>
      </x:c>
      <x:c r="Q105" s="2" t="inlineStr">
        <x:is>
          <x:t/>
        </x:is>
      </x:c>
      <x:c r="R105" s="2" t="inlineStr">
        <x:is>
          <x:t>No</x:t>
        </x:is>
      </x:c>
      <x:c r="S105" s="2" t="inlineStr">
        <x:is>
          <x:t>No</x:t>
        </x:is>
      </x:c>
      <x:c r="T105" s="2" t="inlineStr">
        <x:is>
          <x:t>2026-08-30 07:00:04</x:t>
        </x:is>
      </x:c>
    </x:row>
    <x:row r="106" ht="32" customHeight="1">
      <x:c r="A106" s="2" t="inlineStr">
        <x:is>
          <x:t>df826617-dc47-4556-b122-73807e9a91c2</x:t>
        </x:is>
      </x:c>
      <x:c r="B106" s="14">
        <x:v>46257</x:v>
      </x:c>
      <x:c r="C106" s="14">
        <x:v>46263</x:v>
      </x:c>
      <x:c r="D106" s="2" t="inlineStr">
        <x:is>
          <x:t>5dd3c58e-9a1b-4886-8b92-58391e1bc560</x:t>
        </x:is>
      </x:c>
      <x:c r="E106" s="15" t="inlineStr">
        <x:is>
          <x:t>Candy Fumez Snickle Fritz Sugar</x:t>
        </x:is>
      </x:c>
      <x:c r="F106" s="15" t="inlineStr">
        <x:is>
          <x:t>Snickle Fritz</x:t>
        </x:is>
      </x:c>
      <x:c r="G106" s="15" t="inlineStr">
        <x:is>
          <x:t>Snickle Fritz Sugar</x:t>
        </x:is>
      </x:c>
      <x:c r="H106" s="15" t="inlineStr">
        <x:is>
          <x:t>a3bc5b77-aa5a-46eb-9a42-40a8bd5af3a0</x:t>
        </x:is>
      </x:c>
      <x:c r="I106" s="6">
        <x:v>1966</x:v>
      </x:c>
      <x:c r="J106" s="6">
        <x:v>597</x:v>
      </x:c>
      <x:c r="K106" s="6">
        <x:v>1369</x:v>
      </x:c>
      <x:c r="L106" s="5">
        <x:v>0.3037</x:v>
      </x:c>
      <x:c r="M106" s="8">
        <x:v>1466.2</x:v>
      </x:c>
      <x:c r="N106" s="2">
        <x:v>32</x:v>
      </x:c>
      <x:c r="O106" s="13" t="b">
        <x:v>0</x:v>
      </x:c>
      <x:c r="P106" s="2" t="inlineStr">
        <x:is>
          <x:t>Yes</x:t>
        </x:is>
      </x:c>
      <x:c r="Q106" s="2" t="inlineStr">
        <x:is>
          <x:t/>
        </x:is>
      </x:c>
      <x:c r="R106" s="2" t="inlineStr">
        <x:is>
          <x:t>No</x:t>
        </x:is>
      </x:c>
      <x:c r="S106" s="2" t="inlineStr">
        <x:is>
          <x:t>No</x:t>
        </x:is>
      </x:c>
      <x:c r="T106" s="2" t="inlineStr">
        <x:is>
          <x:t>2026-08-30 07:00:04</x:t>
        </x:is>
      </x:c>
    </x:row>
    <x:row r="107" ht="32" customHeight="1">
      <x:c r="A107" s="2" t="inlineStr">
        <x:is>
          <x:t>df826617-dc47-4556-b122-73807e9a91c2</x:t>
        </x:is>
      </x:c>
      <x:c r="B107" s="14">
        <x:v>46257</x:v>
      </x:c>
      <x:c r="C107" s="14">
        <x:v>46263</x:v>
      </x:c>
      <x:c r="D107" s="2" t="inlineStr">
        <x:is>
          <x:t>1243bf64-3bc1-49df-b8e1-094542063648</x:t>
        </x:is>
      </x:c>
      <x:c r="E107" s="15" t="inlineStr">
        <x:is>
          <x:t>Pineapple Upside Down Cake LR Dabstract 1g C-Cell - (S)</x:t>
        </x:is>
      </x:c>
      <x:c r="F107" s="15" t="inlineStr">
        <x:is>
          <x:t>Dabstract</x:t>
        </x:is>
      </x:c>
      <x:c r="G107" s="15" t="inlineStr">
        <x:is>
          <x:t>Dabstract Live Resin 1g C-Cell Cartridges</x:t>
        </x:is>
      </x:c>
      <x:c r="H107" s="15" t="inlineStr">
        <x:is>
          <x:t>dd919c83-64d6-4697-981a-27ef7564683b</x:t>
        </x:is>
      </x:c>
      <x:c r="I107" s="6">
        <x:v>734</x:v>
      </x:c>
      <x:c r="J107" s="6">
        <x:v>597</x:v>
      </x:c>
      <x:c r="K107" s="6">
        <x:v>137</x:v>
      </x:c>
      <x:c r="L107" s="5">
        <x:v>0.8134</x:v>
      </x:c>
      <x:c r="M107" s="8">
        <x:v>5011.98</x:v>
      </x:c>
      <x:c r="N107" s="2">
        <x:v>28</x:v>
      </x:c>
      <x:c r="O107" s="13" t="b">
        <x:v>0</x:v>
      </x:c>
      <x:c r="P107" s="2" t="inlineStr">
        <x:is>
          <x:t>Yes</x:t>
        </x:is>
      </x:c>
      <x:c r="Q107" s="2" t="inlineStr">
        <x:is>
          <x:t/>
        </x:is>
      </x:c>
      <x:c r="R107" s="2" t="inlineStr">
        <x:is>
          <x:t>No</x:t>
        </x:is>
      </x:c>
      <x:c r="S107" s="2" t="inlineStr">
        <x:is>
          <x:t>No</x:t>
        </x:is>
      </x:c>
      <x:c r="T107" s="2" t="inlineStr">
        <x:is>
          <x:t>2026-08-30 07:00:04</x:t>
        </x:is>
      </x:c>
    </x:row>
    <x:row r="108" ht="32" customHeight="1">
      <x:c r="A108" s="2" t="inlineStr">
        <x:is>
          <x:t>df826617-dc47-4556-b122-73807e9a91c2</x:t>
        </x:is>
      </x:c>
      <x:c r="B108" s="14">
        <x:v>46257</x:v>
      </x:c>
      <x:c r="C108" s="14">
        <x:v>46263</x:v>
      </x:c>
      <x:c r="D108" s="2" t="inlineStr">
        <x:is>
          <x:t>dd904147-871d-46c1-8657-203759879b70</x:t>
        </x:is>
      </x:c>
      <x:c r="E108" s="15" t="inlineStr">
        <x:is>
          <x:t>Motorbreath #15 1g Preroll</x:t>
        </x:is>
      </x:c>
      <x:c r="F108" s="15" t="inlineStr">
        <x:is>
          <x:t>Phat Panda</x:t>
        </x:is>
      </x:c>
      <x:c r="G108" s="15" t="inlineStr">
        <x:is>
          <x:t>1g Core Prerolls</x:t>
        </x:is>
      </x:c>
      <x:c r="H108" s="15" t="inlineStr">
        <x:is>
          <x:t>1c172c92-af4d-4c37-83ef-279b1a7e1f0e</x:t>
        </x:is>
      </x:c>
      <x:c r="I108" s="6">
        <x:v>596</x:v>
      </x:c>
      <x:c r="J108" s="6">
        <x:v>596</x:v>
      </x:c>
      <x:c r="K108" s="6">
        <x:v>0</x:v>
      </x:c>
      <x:c r="L108" s="5">
        <x:v>1</x:v>
      </x:c>
      <x:c r="M108" s="8">
        <x:v>791.23</x:v>
      </x:c>
      <x:c r="N108" s="2">
        <x:v>12</x:v>
      </x:c>
      <x:c r="O108" s="13" t="b">
        <x:v>0</x:v>
      </x:c>
      <x:c r="P108" s="2" t="inlineStr">
        <x:is>
          <x:t>Yes</x:t>
        </x:is>
      </x:c>
      <x:c r="Q108" s="2" t="inlineStr">
        <x:is>
          <x:t/>
        </x:is>
      </x:c>
      <x:c r="R108" s="2" t="inlineStr">
        <x:is>
          <x:t>Yes</x:t>
        </x:is>
      </x:c>
      <x:c r="S108" s="2" t="inlineStr">
        <x:is>
          <x:t>Yes</x:t>
        </x:is>
      </x:c>
      <x:c r="T108" s="2" t="inlineStr">
        <x:is>
          <x:t>2026-08-30 07:00:04</x:t>
        </x:is>
      </x:c>
    </x:row>
    <x:row r="109" ht="32" customHeight="1">
      <x:c r="A109" s="2" t="inlineStr">
        <x:is>
          <x:t>df826617-dc47-4556-b122-73807e9a91c2</x:t>
        </x:is>
      </x:c>
      <x:c r="B109" s="14">
        <x:v>46257</x:v>
      </x:c>
      <x:c r="C109" s="14">
        <x:v>46263</x:v>
      </x:c>
      <x:c r="D109" s="2" t="inlineStr">
        <x:is>
          <x:t>d83bdf97-2938-45dd-9ff6-c78ea770c75c</x:t>
        </x:is>
      </x:c>
      <x:c r="E109" s="15" t="inlineStr">
        <x:is>
          <x:t>Raspberry Burger - Platinum 1g Preroll</x:t>
        </x:is>
      </x:c>
      <x:c r="F109" s="15" t="inlineStr">
        <x:is>
          <x:t>Phat Panda</x:t>
        </x:is>
      </x:c>
      <x:c r="G109" s="15" t="inlineStr">
        <x:is>
          <x:t>1g Platinum Prerolls</x:t>
        </x:is>
      </x:c>
      <x:c r="H109" s="15" t="inlineStr">
        <x:is>
          <x:t>1ab4134b-6de2-4cb3-b6a7-1589f82b9414</x:t>
        </x:is>
      </x:c>
      <x:c r="I109" s="6">
        <x:v>3165</x:v>
      </x:c>
      <x:c r="J109" s="6">
        <x:v>595</x:v>
      </x:c>
      <x:c r="K109" s="6">
        <x:v>2570</x:v>
      </x:c>
      <x:c r="L109" s="5">
        <x:v>0.188</x:v>
      </x:c>
      <x:c r="M109" s="8">
        <x:v>773.9</x:v>
      </x:c>
      <x:c r="N109" s="2">
        <x:v>13</x:v>
      </x:c>
      <x:c r="O109" s="13" t="b">
        <x:v>0</x:v>
      </x:c>
      <x:c r="P109" s="2" t="inlineStr">
        <x:is>
          <x:t>Yes</x:t>
        </x:is>
      </x:c>
      <x:c r="Q109" s="2" t="inlineStr">
        <x:is>
          <x:t/>
        </x:is>
      </x:c>
      <x:c r="R109" s="2" t="inlineStr">
        <x:is>
          <x:t>No</x:t>
        </x:is>
      </x:c>
      <x:c r="S109" s="2" t="inlineStr">
        <x:is>
          <x:t>No</x:t>
        </x:is>
      </x:c>
      <x:c r="T109" s="2" t="inlineStr">
        <x:is>
          <x:t>2026-08-30 07:00:04</x:t>
        </x:is>
      </x:c>
    </x:row>
    <x:row r="110" ht="32" customHeight="1">
      <x:c r="A110" s="2" t="inlineStr">
        <x:is>
          <x:t>df826617-dc47-4556-b122-73807e9a91c2</x:t>
        </x:is>
      </x:c>
      <x:c r="B110" s="14">
        <x:v>46257</x:v>
      </x:c>
      <x:c r="C110" s="14">
        <x:v>46263</x:v>
      </x:c>
      <x:c r="D110" s="2" t="inlineStr">
        <x:is>
          <x:t>7ac8b401-2d64-45a1-acaf-67faef17b53c</x:t>
        </x:is>
      </x:c>
      <x:c r="E110" s="15" t="inlineStr">
        <x:is>
          <x:t>Blue Raspberry Fruit Drops</x:t>
        </x:is>
      </x:c>
      <x:c r="F110" s="15" t="inlineStr">
        <x:is>
          <x:t>Hot Sugar</x:t>
        </x:is>
      </x:c>
      <x:c r="G110" s="15" t="inlineStr">
        <x:is>
          <x:t>Gummy Fruit Drops</x:t>
        </x:is>
      </x:c>
      <x:c r="H110" s="15" t="inlineStr">
        <x:is>
          <x:t>9e5dff29-66ba-41c2-8f75-6455bc0a10ee</x:t>
        </x:is>
      </x:c>
      <x:c r="I110" s="6">
        <x:v>10000</x:v>
      </x:c>
      <x:c r="J110" s="6">
        <x:v>592</x:v>
      </x:c>
      <x:c r="K110" s="6">
        <x:v>9408</x:v>
      </x:c>
      <x:c r="L110" s="5">
        <x:v>0.0592</x:v>
      </x:c>
      <x:c r="M110" s="8">
        <x:v>2305.68</x:v>
      </x:c>
      <x:c r="N110" s="2">
        <x:v>42</x:v>
      </x:c>
      <x:c r="O110" s="13" t="b">
        <x:v>0</x:v>
      </x:c>
      <x:c r="P110" s="2" t="inlineStr">
        <x:is>
          <x:t>Yes</x:t>
        </x:is>
      </x:c>
      <x:c r="Q110" s="2" t="inlineStr">
        <x:is>
          <x:t/>
        </x:is>
      </x:c>
      <x:c r="R110" s="2" t="inlineStr">
        <x:is>
          <x:t>No</x:t>
        </x:is>
      </x:c>
      <x:c r="S110" s="2" t="inlineStr">
        <x:is>
          <x:t>No</x:t>
        </x:is>
      </x:c>
      <x:c r="T110" s="2" t="inlineStr">
        <x:is>
          <x:t>2026-08-30 07:00:04</x:t>
        </x:is>
      </x:c>
    </x:row>
    <x:row r="111" ht="32" customHeight="1">
      <x:c r="A111" s="2" t="inlineStr">
        <x:is>
          <x:t>df826617-dc47-4556-b122-73807e9a91c2</x:t>
        </x:is>
      </x:c>
      <x:c r="B111" s="14">
        <x:v>46257</x:v>
      </x:c>
      <x:c r="C111" s="14">
        <x:v>46263</x:v>
      </x:c>
      <x:c r="D111" s="2" t="inlineStr">
        <x:is>
          <x:t>4d2831f1-6989-4e54-acdb-c6b4faecfc57</x:t>
        </x:is>
      </x:c>
      <x:c r="E111" s="15" t="inlineStr">
        <x:is>
          <x:t>Pineapple Jack Snickle Fritz Sugar</x:t>
        </x:is>
      </x:c>
      <x:c r="F111" s="15" t="inlineStr">
        <x:is>
          <x:t>Snickle Fritz</x:t>
        </x:is>
      </x:c>
      <x:c r="G111" s="15" t="inlineStr">
        <x:is>
          <x:t>Snickle Fritz Sugar</x:t>
        </x:is>
      </x:c>
      <x:c r="H111" s="15" t="inlineStr">
        <x:is>
          <x:t>71225245-c810-4c1c-bc46-4bcc7aa23e37</x:t>
        </x:is>
      </x:c>
      <x:c r="I111" s="6">
        <x:v>2401</x:v>
      </x:c>
      <x:c r="J111" s="6">
        <x:v>585</x:v>
      </x:c>
      <x:c r="K111" s="6">
        <x:v>1816</x:v>
      </x:c>
      <x:c r="L111" s="5">
        <x:v>0.2436</x:v>
      </x:c>
      <x:c r="M111" s="8">
        <x:v>1447</x:v>
      </x:c>
      <x:c r="N111" s="2">
        <x:v>35</x:v>
      </x:c>
      <x:c r="O111" s="13" t="b">
        <x:v>0</x:v>
      </x:c>
      <x:c r="P111" s="2" t="inlineStr">
        <x:is>
          <x:t>Yes</x:t>
        </x:is>
      </x:c>
      <x:c r="Q111" s="2" t="inlineStr">
        <x:is>
          <x:t/>
        </x:is>
      </x:c>
      <x:c r="R111" s="2" t="inlineStr">
        <x:is>
          <x:t>No</x:t>
        </x:is>
      </x:c>
      <x:c r="S111" s="2" t="inlineStr">
        <x:is>
          <x:t>No</x:t>
        </x:is>
      </x:c>
      <x:c r="T111" s="2" t="inlineStr">
        <x:is>
          <x:t>2026-08-30 07:00:04</x:t>
        </x:is>
      </x:c>
    </x:row>
    <x:row r="112" ht="32" customHeight="1">
      <x:c r="A112" s="2" t="inlineStr">
        <x:is>
          <x:t>df826617-dc47-4556-b122-73807e9a91c2</x:t>
        </x:is>
      </x:c>
      <x:c r="B112" s="14">
        <x:v>46257</x:v>
      </x:c>
      <x:c r="C112" s="14">
        <x:v>46263</x:v>
      </x:c>
      <x:c r="D112" s="2" t="inlineStr">
        <x:is>
          <x:t>a65726cb-886a-43d8-b5b6-dadb509b4718</x:t>
        </x:is>
      </x:c>
      <x:c r="E112" s="15" t="inlineStr">
        <x:is>
          <x:t>Strange Lemons - Platinum 1g Preroll</x:t>
        </x:is>
      </x:c>
      <x:c r="F112" s="15" t="inlineStr">
        <x:is>
          <x:t>Phat Panda</x:t>
        </x:is>
      </x:c>
      <x:c r="G112" s="15" t="inlineStr">
        <x:is>
          <x:t>1g Platinum Prerolls</x:t>
        </x:is>
      </x:c>
      <x:c r="H112" s="15" t="inlineStr">
        <x:is>
          <x:t>e59d1bad-e6a4-42c2-b432-a655301d854b</x:t>
        </x:is>
      </x:c>
      <x:c r="I112" s="6">
        <x:v>584</x:v>
      </x:c>
      <x:c r="J112" s="6">
        <x:v>584</x:v>
      </x:c>
      <x:c r="K112" s="6">
        <x:v>0</x:v>
      </x:c>
      <x:c r="L112" s="5">
        <x:v>1</x:v>
      </x:c>
      <x:c r="M112" s="8">
        <x:v>680.9</x:v>
      </x:c>
      <x:c r="N112" s="2">
        <x:v>11</x:v>
      </x:c>
      <x:c r="O112" s="13" t="b">
        <x:v>0</x:v>
      </x:c>
      <x:c r="P112" s="2" t="inlineStr">
        <x:is>
          <x:t>Yes</x:t>
        </x:is>
      </x:c>
      <x:c r="Q112" s="2" t="inlineStr">
        <x:is>
          <x:t/>
        </x:is>
      </x:c>
      <x:c r="R112" s="2" t="inlineStr">
        <x:is>
          <x:t>Yes</x:t>
        </x:is>
      </x:c>
      <x:c r="S112" s="2" t="inlineStr">
        <x:is>
          <x:t>Yes</x:t>
        </x:is>
      </x:c>
      <x:c r="T112" s="2" t="inlineStr">
        <x:is>
          <x:t>2026-08-30 07:00:04</x:t>
        </x:is>
      </x:c>
    </x:row>
    <x:row r="113" ht="32" customHeight="1">
      <x:c r="A113" s="2" t="inlineStr">
        <x:is>
          <x:t>df826617-dc47-4556-b122-73807e9a91c2</x:t>
        </x:is>
      </x:c>
      <x:c r="B113" s="14">
        <x:v>46257</x:v>
      </x:c>
      <x:c r="C113" s="14">
        <x:v>46263</x:v>
      </x:c>
      <x:c r="D113" s="2" t="inlineStr">
        <x:is>
          <x:t>1388eeb7-d522-49d2-afe7-5fa5da63c964</x:t>
        </x:is>
      </x:c>
      <x:c r="E113" s="15" t="inlineStr">
        <x:is>
          <x:t>Watermelon Panda Candies</x:t>
        </x:is>
      </x:c>
      <x:c r="F113" s="15" t="inlineStr">
        <x:is>
          <x:t>Hot Sugar</x:t>
        </x:is>
      </x:c>
      <x:c r="G113" s="15" t="inlineStr">
        <x:is>
          <x:t>Panda Candies</x:t>
        </x:is>
      </x:c>
      <x:c r="H113" s="15" t="inlineStr">
        <x:is>
          <x:t>b1a0fae7-3ab7-44cc-8e4c-69c708fcfaef</x:t>
        </x:is>
      </x:c>
      <x:c r="I113" s="6">
        <x:v>10000</x:v>
      </x:c>
      <x:c r="J113" s="6">
        <x:v>583</x:v>
      </x:c>
      <x:c r="K113" s="6">
        <x:v>9417</x:v>
      </x:c>
      <x:c r="L113" s="5">
        <x:v>0.0583</x:v>
      </x:c>
      <x:c r="M113" s="8">
        <x:v>1838.11</x:v>
      </x:c>
      <x:c r="N113" s="2">
        <x:v>51</x:v>
      </x:c>
      <x:c r="O113" s="13" t="b">
        <x:v>0</x:v>
      </x:c>
      <x:c r="P113" s="2" t="inlineStr">
        <x:is>
          <x:t>Yes</x:t>
        </x:is>
      </x:c>
      <x:c r="Q113" s="2" t="inlineStr">
        <x:is>
          <x:t/>
        </x:is>
      </x:c>
      <x:c r="R113" s="2" t="inlineStr">
        <x:is>
          <x:t>No</x:t>
        </x:is>
      </x:c>
      <x:c r="S113" s="2" t="inlineStr">
        <x:is>
          <x:t>No</x:t>
        </x:is>
      </x:c>
      <x:c r="T113" s="2" t="inlineStr">
        <x:is>
          <x:t>2026-08-30 07:00:04</x:t>
        </x:is>
      </x:c>
    </x:row>
    <x:row r="114" ht="32" customHeight="1">
      <x:c r="A114" s="2" t="inlineStr">
        <x:is>
          <x:t>df826617-dc47-4556-b122-73807e9a91c2</x:t>
        </x:is>
      </x:c>
      <x:c r="B114" s="14">
        <x:v>46257</x:v>
      </x:c>
      <x:c r="C114" s="14">
        <x:v>46263</x:v>
      </x:c>
      <x:c r="D114" s="2" t="inlineStr">
        <x:is>
          <x:t>1844edde-529e-496c-8204-bd2bce6f76e2</x:t>
        </x:is>
      </x:c>
      <x:c r="E114" s="15" t="inlineStr">
        <x:is>
          <x:t>Platinum Flower (Grand Daddy Purple Bx2 - Platinum Line/3.5g)</x:t>
        </x:is>
      </x:c>
      <x:c r="F114" s="15" t="inlineStr">
        <x:is>
          <x:t>Phat Panda</x:t>
        </x:is>
      </x:c>
      <x:c r="G114" s="15" t="inlineStr">
        <x:is>
          <x:t>Platinum Flower</x:t>
        </x:is>
      </x:c>
      <x:c r="H114" s="15" t="inlineStr">
        <x:is>
          <x:t>cc18baaf-2d23-4126-89e3-52c8e0f8768f</x:t>
        </x:is>
      </x:c>
      <x:c r="I114" s="6">
        <x:v>1302</x:v>
      </x:c>
      <x:c r="J114" s="6">
        <x:v>581</x:v>
      </x:c>
      <x:c r="K114" s="6">
        <x:v>721</x:v>
      </x:c>
      <x:c r="L114" s="5">
        <x:v>0.4462</x:v>
      </x:c>
      <x:c r="M114" s="8">
        <x:v>4418.49</x:v>
      </x:c>
      <x:c r="N114" s="2">
        <x:v>42</x:v>
      </x:c>
      <x:c r="O114" s="13" t="b">
        <x:v>0</x:v>
      </x:c>
      <x:c r="P114" s="2" t="inlineStr">
        <x:is>
          <x:t>Yes</x:t>
        </x:is>
      </x:c>
      <x:c r="Q114" s="2" t="inlineStr">
        <x:is>
          <x:t/>
        </x:is>
      </x:c>
      <x:c r="R114" s="2" t="inlineStr">
        <x:is>
          <x:t>No</x:t>
        </x:is>
      </x:c>
      <x:c r="S114" s="2" t="inlineStr">
        <x:is>
          <x:t>No</x:t>
        </x:is>
      </x:c>
      <x:c r="T114" s="2" t="inlineStr">
        <x:is>
          <x:t>2026-08-30 07:00:04</x:t>
        </x:is>
      </x:c>
    </x:row>
    <x:row r="115" ht="32" customHeight="1">
      <x:c r="A115" s="2" t="inlineStr">
        <x:is>
          <x:t>df826617-dc47-4556-b122-73807e9a91c2</x:t>
        </x:is>
      </x:c>
      <x:c r="B115" s="14">
        <x:v>46257</x:v>
      </x:c>
      <x:c r="C115" s="14">
        <x:v>46263</x:v>
      </x:c>
      <x:c r="D115" s="2" t="inlineStr">
        <x:is>
          <x:t>bf299009-4fd3-4a3b-9530-a515ae8bc727</x:t>
        </x:is>
      </x:c>
      <x:c r="E115" s="15" t="inlineStr">
        <x:is>
          <x:t>Phat Panda Flower (Moonbow/7g)</x:t>
        </x:is>
      </x:c>
      <x:c r="F115" s="15" t="inlineStr">
        <x:is>
          <x:t>Phat Panda</x:t>
        </x:is>
      </x:c>
      <x:c r="G115" s="15" t="inlineStr">
        <x:is>
          <x:t>Core Flower</x:t>
        </x:is>
      </x:c>
      <x:c r="H115" s="15" t="inlineStr">
        <x:is>
          <x:t>1d3f85ad-7735-4953-b220-a742140a6ea1</x:t>
        </x:is>
      </x:c>
      <x:c r="I115" s="6">
        <x:v>1008</x:v>
      </x:c>
      <x:c r="J115" s="6">
        <x:v>577</x:v>
      </x:c>
      <x:c r="K115" s="6">
        <x:v>431</x:v>
      </x:c>
      <x:c r="L115" s="5">
        <x:v>0.5724</x:v>
      </x:c>
      <x:c r="M115" s="8">
        <x:v>5896.8</x:v>
      </x:c>
      <x:c r="N115" s="2">
        <x:v>50</x:v>
      </x:c>
      <x:c r="O115" s="13" t="b">
        <x:v>0</x:v>
      </x:c>
      <x:c r="P115" s="2" t="inlineStr">
        <x:is>
          <x:t>Yes</x:t>
        </x:is>
      </x:c>
      <x:c r="Q115" s="2" t="inlineStr">
        <x:is>
          <x:t/>
        </x:is>
      </x:c>
      <x:c r="R115" s="2" t="inlineStr">
        <x:is>
          <x:t>No</x:t>
        </x:is>
      </x:c>
      <x:c r="S115" s="2" t="inlineStr">
        <x:is>
          <x:t>No</x:t>
        </x:is>
      </x:c>
      <x:c r="T115" s="2" t="inlineStr">
        <x:is>
          <x:t>2026-08-30 07:00:04</x:t>
        </x:is>
      </x:c>
    </x:row>
    <x:row r="116" ht="32" customHeight="1">
      <x:c r="A116" s="2" t="inlineStr">
        <x:is>
          <x:t>df826617-dc47-4556-b122-73807e9a91c2</x:t>
        </x:is>
      </x:c>
      <x:c r="B116" s="14">
        <x:v>46257</x:v>
      </x:c>
      <x:c r="C116" s="14">
        <x:v>46263</x:v>
      </x:c>
      <x:c r="D116" s="2" t="inlineStr">
        <x:is>
          <x:t>80dfb272-4566-4d80-a862-bbe83ae0028b</x:t>
        </x:is>
      </x:c>
      <x:c r="E116" s="15" t="inlineStr">
        <x:is>
          <x:t>Royal GSC Snickle Fritz Sugar</x:t>
        </x:is>
      </x:c>
      <x:c r="F116" s="15" t="inlineStr">
        <x:is>
          <x:t>Snickle Fritz</x:t>
        </x:is>
      </x:c>
      <x:c r="G116" s="15" t="inlineStr">
        <x:is>
          <x:t>Snickle Fritz Sugar</x:t>
        </x:is>
      </x:c>
      <x:c r="H116" s="15" t="inlineStr">
        <x:is>
          <x:t>b8d531a6-166a-4005-941e-7c2e132586ee</x:t>
        </x:is>
      </x:c>
      <x:c r="I116" s="6">
        <x:v>612</x:v>
      </x:c>
      <x:c r="J116" s="6">
        <x:v>577</x:v>
      </x:c>
      <x:c r="K116" s="6">
        <x:v>35</x:v>
      </x:c>
      <x:c r="L116" s="5">
        <x:v>0.9428</x:v>
      </x:c>
      <x:c r="M116" s="8">
        <x:v>1416.21</x:v>
      </x:c>
      <x:c r="N116" s="2">
        <x:v>34</x:v>
      </x:c>
      <x:c r="O116" s="13" t="b">
        <x:v>0</x:v>
      </x:c>
      <x:c r="P116" s="2" t="inlineStr">
        <x:is>
          <x:t>Yes</x:t>
        </x:is>
      </x:c>
      <x:c r="Q116" s="2" t="inlineStr">
        <x:is>
          <x:t/>
        </x:is>
      </x:c>
      <x:c r="R116" s="2" t="inlineStr">
        <x:is>
          <x:t>No</x:t>
        </x:is>
      </x:c>
      <x:c r="S116" s="2" t="inlineStr">
        <x:is>
          <x:t>Yes</x:t>
        </x:is>
      </x:c>
      <x:c r="T116" s="2" t="inlineStr">
        <x:is>
          <x:t>2026-08-30 07:00:04</x:t>
        </x:is>
      </x:c>
    </x:row>
    <x:row r="117" ht="32" customHeight="1">
      <x:c r="A117" s="2" t="inlineStr">
        <x:is>
          <x:t>df826617-dc47-4556-b122-73807e9a91c2</x:t>
        </x:is>
      </x:c>
      <x:c r="B117" s="14">
        <x:v>46257</x:v>
      </x:c>
      <x:c r="C117" s="14">
        <x:v>46263</x:v>
      </x:c>
      <x:c r="D117" s="2" t="inlineStr">
        <x:is>
          <x:t>06731255-c625-49fe-8045-4a4f5f931865</x:t>
        </x:is>
      </x:c>
      <x:c r="E117" s="15" t="inlineStr">
        <x:is>
          <x:t>Golden Pineapple LR Gummiez - Sativa</x:t>
        </x:is>
      </x:c>
      <x:c r="F117" s="15" t="inlineStr">
        <x:is>
          <x:t>Hot Sugar</x:t>
        </x:is>
      </x:c>
      <x:c r="G117" s="15" t="inlineStr">
        <x:is>
          <x:t>Live Resin Gummiez</x:t>
        </x:is>
      </x:c>
      <x:c r="H117" s="15" t="inlineStr">
        <x:is>
          <x:t>39c18c4a-d9ac-4721-917c-db9ed597d7c9</x:t>
        </x:is>
      </x:c>
      <x:c r="I117" s="6">
        <x:v>10000</x:v>
      </x:c>
      <x:c r="J117" s="6">
        <x:v>575</x:v>
      </x:c>
      <x:c r="K117" s="6">
        <x:v>9425</x:v>
      </x:c>
      <x:c r="L117" s="5">
        <x:v>0.0575</x:v>
      </x:c>
      <x:c r="M117" s="8">
        <x:v>2886.56</x:v>
      </x:c>
      <x:c r="N117" s="2">
        <x:v>45</x:v>
      </x:c>
      <x:c r="O117" s="13" t="b">
        <x:v>0</x:v>
      </x:c>
      <x:c r="P117" s="2" t="inlineStr">
        <x:is>
          <x:t>Yes</x:t>
        </x:is>
      </x:c>
      <x:c r="Q117" s="2" t="inlineStr">
        <x:is>
          <x:t/>
        </x:is>
      </x:c>
      <x:c r="R117" s="2" t="inlineStr">
        <x:is>
          <x:t>No</x:t>
        </x:is>
      </x:c>
      <x:c r="S117" s="2" t="inlineStr">
        <x:is>
          <x:t>No</x:t>
        </x:is>
      </x:c>
      <x:c r="T117" s="2" t="inlineStr">
        <x:is>
          <x:t>2026-08-30 07:00:04</x:t>
        </x:is>
      </x:c>
    </x:row>
    <x:row r="118" ht="32" customHeight="1">
      <x:c r="A118" s="2" t="inlineStr">
        <x:is>
          <x:t>df826617-dc47-4556-b122-73807e9a91c2</x:t>
        </x:is>
      </x:c>
      <x:c r="B118" s="14">
        <x:v>46257</x:v>
      </x:c>
      <x:c r="C118" s="14">
        <x:v>46263</x:v>
      </x:c>
      <x:c r="D118" s="2" t="inlineStr">
        <x:is>
          <x:t>4fbfabd2-794b-4dda-8acf-d1a51423dc72</x:t>
        </x:is>
      </x:c>
      <x:c r="E118" s="15" t="inlineStr">
        <x:is>
          <x:t>Indica - Huckleberry Sparklers</x:t>
        </x:is>
      </x:c>
      <x:c r="F118" s="15" t="inlineStr">
        <x:is>
          <x:t>Phat Panda</x:t>
        </x:is>
      </x:c>
      <x:c r="G118" s="15" t="inlineStr">
        <x:is>
          <x:t>Sparklers 2pk 0.5g Infused</x:t>
        </x:is>
      </x:c>
      <x:c r="H118" s="15" t="inlineStr">
        <x:is>
          <x:t>493146db-735d-4725-9567-42c37ace8d38</x:t>
        </x:is>
      </x:c>
      <x:c r="I118" s="6">
        <x:v>800</x:v>
      </x:c>
      <x:c r="J118" s="6">
        <x:v>575</x:v>
      </x:c>
      <x:c r="K118" s="6">
        <x:v>225</x:v>
      </x:c>
      <x:c r="L118" s="5">
        <x:v>0.7188</x:v>
      </x:c>
      <x:c r="M118" s="8">
        <x:v>1634.85</x:v>
      </x:c>
      <x:c r="N118" s="2">
        <x:v>27</x:v>
      </x:c>
      <x:c r="O118" s="13" t="b">
        <x:v>0</x:v>
      </x:c>
      <x:c r="P118" s="2" t="inlineStr">
        <x:is>
          <x:t>Yes</x:t>
        </x:is>
      </x:c>
      <x:c r="Q118" s="2" t="inlineStr">
        <x:is>
          <x:t/>
        </x:is>
      </x:c>
      <x:c r="R118" s="2" t="inlineStr">
        <x:is>
          <x:t>No</x:t>
        </x:is>
      </x:c>
      <x:c r="S118" s="2" t="inlineStr">
        <x:is>
          <x:t>No</x:t>
        </x:is>
      </x:c>
      <x:c r="T118" s="2" t="inlineStr">
        <x:is>
          <x:t>2026-08-30 07:00:04</x:t>
        </x:is>
      </x:c>
    </x:row>
    <x:row r="119" ht="32" customHeight="1">
      <x:c r="A119" s="2" t="inlineStr">
        <x:is>
          <x:t>df826617-dc47-4556-b122-73807e9a91c2</x:t>
        </x:is>
      </x:c>
      <x:c r="B119" s="14">
        <x:v>46257</x:v>
      </x:c>
      <x:c r="C119" s="14">
        <x:v>46263</x:v>
      </x:c>
      <x:c r="D119" s="2" t="inlineStr">
        <x:is>
          <x:t>0de62271-bf91-46b4-be11-3a1b9540178c</x:t>
        </x:is>
      </x:c>
      <x:c r="E119" s="15" t="inlineStr">
        <x:is>
          <x:t>Hybrid - Lemon Cherry Gelato Snickle Fritz Cart</x:t>
        </x:is>
      </x:c>
      <x:c r="F119" s="15" t="inlineStr">
        <x:is>
          <x:t>Snickle Fritz</x:t>
        </x:is>
      </x:c>
      <x:c r="G119" s="15" t="inlineStr">
        <x:is>
          <x:t>Snickle Fritz Cartridges</x:t>
        </x:is>
      </x:c>
      <x:c r="H119" s="15" t="inlineStr">
        <x:is>
          <x:t>8b9ff6ce-933a-4a5d-9f49-de44125137f2</x:t>
        </x:is>
      </x:c>
      <x:c r="I119" s="6">
        <x:v>10000</x:v>
      </x:c>
      <x:c r="J119" s="6">
        <x:v>572</x:v>
      </x:c>
      <x:c r="K119" s="6">
        <x:v>9428</x:v>
      </x:c>
      <x:c r="L119" s="5">
        <x:v>0.0572</x:v>
      </x:c>
      <x:c r="M119" s="8">
        <x:v>2856.11</x:v>
      </x:c>
      <x:c r="N119" s="2">
        <x:v>39</x:v>
      </x:c>
      <x:c r="O119" s="13" t="b">
        <x:v>0</x:v>
      </x:c>
      <x:c r="P119" s="2" t="inlineStr">
        <x:is>
          <x:t>Yes</x:t>
        </x:is>
      </x:c>
      <x:c r="Q119" s="2" t="inlineStr">
        <x:is>
          <x:t/>
        </x:is>
      </x:c>
      <x:c r="R119" s="2" t="inlineStr">
        <x:is>
          <x:t>No</x:t>
        </x:is>
      </x:c>
      <x:c r="S119" s="2" t="inlineStr">
        <x:is>
          <x:t>No</x:t>
        </x:is>
      </x:c>
      <x:c r="T119" s="2" t="inlineStr">
        <x:is>
          <x:t>2026-08-30 07:00:04</x:t>
        </x:is>
      </x:c>
    </x:row>
    <x:row r="120" ht="32" customHeight="1">
      <x:c r="A120" s="2" t="inlineStr">
        <x:is>
          <x:t>df826617-dc47-4556-b122-73807e9a91c2</x:t>
        </x:is>
      </x:c>
      <x:c r="B120" s="14">
        <x:v>46257</x:v>
      </x:c>
      <x:c r="C120" s="14">
        <x:v>46263</x:v>
      </x:c>
      <x:c r="D120" s="2" t="inlineStr">
        <x:is>
          <x:t>c4626b70-7c0b-4ee4-8a23-e88679781404</x:t>
        </x:is>
      </x:c>
      <x:c r="E120" s="15" t="inlineStr">
        <x:is>
          <x:t>Jack Herer 1g Preroll</x:t>
        </x:is>
      </x:c>
      <x:c r="F120" s="15" t="inlineStr">
        <x:is>
          <x:t>Phat Panda</x:t>
        </x:is>
      </x:c>
      <x:c r="G120" s="15" t="inlineStr">
        <x:is>
          <x:t>1g Core Prerolls</x:t>
        </x:is>
      </x:c>
      <x:c r="H120" s="15" t="inlineStr">
        <x:is>
          <x:t>52a9e152-4cf7-4377-ba17-c25eea210efa</x:t>
        </x:is>
      </x:c>
      <x:c r="I120" s="6">
        <x:v>568</x:v>
      </x:c>
      <x:c r="J120" s="6">
        <x:v>568</x:v>
      </x:c>
      <x:c r="K120" s="6">
        <x:v>0</x:v>
      </x:c>
      <x:c r="L120" s="5">
        <x:v>1</x:v>
      </x:c>
      <x:c r="M120" s="8">
        <x:v>791.34</x:v>
      </x:c>
      <x:c r="N120" s="2">
        <x:v>8</x:v>
      </x:c>
      <x:c r="O120" s="13" t="b">
        <x:v>0</x:v>
      </x:c>
      <x:c r="P120" s="2" t="inlineStr">
        <x:is>
          <x:t>Yes</x:t>
        </x:is>
      </x:c>
      <x:c r="Q120" s="2" t="inlineStr">
        <x:is>
          <x:t/>
        </x:is>
      </x:c>
      <x:c r="R120" s="2" t="inlineStr">
        <x:is>
          <x:t>Yes</x:t>
        </x:is>
      </x:c>
      <x:c r="S120" s="2" t="inlineStr">
        <x:is>
          <x:t>Yes</x:t>
        </x:is>
      </x:c>
      <x:c r="T120" s="2" t="inlineStr">
        <x:is>
          <x:t>2026-08-30 07:00:04</x:t>
        </x:is>
      </x:c>
    </x:row>
    <x:row r="121" ht="32" customHeight="1">
      <x:c r="A121" s="2" t="inlineStr">
        <x:is>
          <x:t>df826617-dc47-4556-b122-73807e9a91c2</x:t>
        </x:is>
      </x:c>
      <x:c r="B121" s="14">
        <x:v>46257</x:v>
      </x:c>
      <x:c r="C121" s="14">
        <x:v>46263</x:v>
      </x:c>
      <x:c r="D121" s="2" t="inlineStr">
        <x:is>
          <x:t>50e0f1d3-5133-457e-86fc-f6a6a1c06577</x:t>
        </x:is>
      </x:c>
      <x:c r="E121" s="15" t="inlineStr">
        <x:is>
          <x:t>Horchata OG</x:t>
        </x:is>
      </x:c>
      <x:c r="F121" s="15" t="inlineStr">
        <x:is>
          <x:t>Micro Bar</x:t>
        </x:is>
      </x:c>
      <x:c r="G121" s="15" t="inlineStr">
        <x:is>
          <x:t>Micro Bar AIO - Indica</x:t>
        </x:is>
      </x:c>
      <x:c r="H121" s="15" t="inlineStr">
        <x:is>
          <x:t>2c133c65-e43b-41f6-b437-f036da66e716</x:t>
        </x:is>
      </x:c>
      <x:c r="I121" s="6">
        <x:v>13538</x:v>
      </x:c>
      <x:c r="J121" s="6">
        <x:v>565</x:v>
      </x:c>
      <x:c r="K121" s="6">
        <x:v>12973</x:v>
      </x:c>
      <x:c r="L121" s="5">
        <x:v>0.0417</x:v>
      </x:c>
      <x:c r="M121" s="8">
        <x:v>8475</x:v>
      </x:c>
      <x:c r="N121" s="2">
        <x:v>42</x:v>
      </x:c>
      <x:c r="O121" s="13" t="b">
        <x:v>0</x:v>
      </x:c>
      <x:c r="P121" s="2" t="inlineStr">
        <x:is>
          <x:t>Yes</x:t>
        </x:is>
      </x:c>
      <x:c r="Q121" s="2" t="inlineStr">
        <x:is>
          <x:t/>
        </x:is>
      </x:c>
      <x:c r="R121" s="2" t="inlineStr">
        <x:is>
          <x:t>No</x:t>
        </x:is>
      </x:c>
      <x:c r="S121" s="2" t="inlineStr">
        <x:is>
          <x:t>No</x:t>
        </x:is>
      </x:c>
      <x:c r="T121" s="2" t="inlineStr">
        <x:is>
          <x:t>2026-08-30 07:00:04</x:t>
        </x:is>
      </x:c>
    </x:row>
    <x:row r="122" ht="32" customHeight="1">
      <x:c r="A122" s="2" t="inlineStr">
        <x:is>
          <x:t>df826617-dc47-4556-b122-73807e9a91c2</x:t>
        </x:is>
      </x:c>
      <x:c r="B122" s="14">
        <x:v>46257</x:v>
      </x:c>
      <x:c r="C122" s="14">
        <x:v>46263</x:v>
      </x:c>
      <x:c r="D122" s="2" t="inlineStr">
        <x:is>
          <x:t>3ca2e448-9a5d-4dce-bbaa-f170a32a1900</x:t>
        </x:is>
      </x:c>
      <x:c r="E122" s="15" t="inlineStr">
        <x:is>
          <x:t>Unicorn Shoes 1g Preroll</x:t>
        </x:is>
      </x:c>
      <x:c r="F122" s="15" t="inlineStr">
        <x:is>
          <x:t>Phat Panda</x:t>
        </x:is>
      </x:c>
      <x:c r="G122" s="15" t="inlineStr">
        <x:is>
          <x:t>1g Core Prerolls</x:t>
        </x:is>
      </x:c>
      <x:c r="H122" s="15" t="inlineStr">
        <x:is>
          <x:t>0160f211-7cdc-48d5-be33-b08bd879c761</x:t>
        </x:is>
      </x:c>
      <x:c r="I122" s="6">
        <x:v>3741</x:v>
      </x:c>
      <x:c r="J122" s="6">
        <x:v>560</x:v>
      </x:c>
      <x:c r="K122" s="6">
        <x:v>3181</x:v>
      </x:c>
      <x:c r="L122" s="5">
        <x:v>0.1497</x:v>
      </x:c>
      <x:c r="M122" s="8">
        <x:v>722.35</x:v>
      </x:c>
      <x:c r="N122" s="2">
        <x:v>13</x:v>
      </x:c>
      <x:c r="O122" s="13" t="b">
        <x:v>0</x:v>
      </x:c>
      <x:c r="P122" s="2" t="inlineStr">
        <x:is>
          <x:t>Yes</x:t>
        </x:is>
      </x:c>
      <x:c r="Q122" s="2" t="inlineStr">
        <x:is>
          <x:t/>
        </x:is>
      </x:c>
      <x:c r="R122" s="2" t="inlineStr">
        <x:is>
          <x:t>No</x:t>
        </x:is>
      </x:c>
      <x:c r="S122" s="2" t="inlineStr">
        <x:is>
          <x:t>No</x:t>
        </x:is>
      </x:c>
      <x:c r="T122" s="2" t="inlineStr">
        <x:is>
          <x:t>2026-08-30 07:00:04</x:t>
        </x:is>
      </x:c>
    </x:row>
    <x:row r="123" ht="32" customHeight="1">
      <x:c r="A123" s="2" t="inlineStr">
        <x:is>
          <x:t>df826617-dc47-4556-b122-73807e9a91c2</x:t>
        </x:is>
      </x:c>
      <x:c r="B123" s="14">
        <x:v>46257</x:v>
      </x:c>
      <x:c r="C123" s="14">
        <x:v>46263</x:v>
      </x:c>
      <x:c r="D123" s="2" t="inlineStr">
        <x:is>
          <x:t>12077c24-d8fd-4273-a290-34e1a464b263</x:t>
        </x:is>
      </x:c>
      <x:c r="E123" s="15" t="inlineStr">
        <x:is>
          <x:t>Zue Bird - Platinum Preroll</x:t>
        </x:is>
      </x:c>
      <x:c r="F123" s="15" t="inlineStr">
        <x:is>
          <x:t>Phat Panda</x:t>
        </x:is>
      </x:c>
      <x:c r="G123" s="15" t="inlineStr">
        <x:is>
          <x:t>1g Platinum Prerolls</x:t>
        </x:is>
      </x:c>
      <x:c r="H123" s="15" t="inlineStr">
        <x:is>
          <x:t>8625e21d-4be8-40b7-ad5f-e5cf2436063d</x:t>
        </x:is>
      </x:c>
      <x:c r="I123" s="6">
        <x:v>1440</x:v>
      </x:c>
      <x:c r="J123" s="6">
        <x:v>550</x:v>
      </x:c>
      <x:c r="K123" s="6">
        <x:v>890</x:v>
      </x:c>
      <x:c r="L123" s="5">
        <x:v>0.3819</x:v>
      </x:c>
      <x:c r="M123" s="8">
        <x:v>697.25</x:v>
      </x:c>
      <x:c r="N123" s="2">
        <x:v>7</x:v>
      </x:c>
      <x:c r="O123" s="13" t="b">
        <x:v>0</x:v>
      </x:c>
      <x:c r="P123" s="2" t="inlineStr">
        <x:is>
          <x:t>Yes</x:t>
        </x:is>
      </x:c>
      <x:c r="Q123" s="2" t="inlineStr">
        <x:is>
          <x:t/>
        </x:is>
      </x:c>
      <x:c r="R123" s="2" t="inlineStr">
        <x:is>
          <x:t>No</x:t>
        </x:is>
      </x:c>
      <x:c r="S123" s="2" t="inlineStr">
        <x:is>
          <x:t>No</x:t>
        </x:is>
      </x:c>
      <x:c r="T123" s="2" t="inlineStr">
        <x:is>
          <x:t>2026-08-30 07:00:04</x:t>
        </x:is>
      </x:c>
    </x:row>
    <x:row r="124" ht="32" customHeight="1">
      <x:c r="A124" s="2" t="inlineStr">
        <x:is>
          <x:t>df826617-dc47-4556-b122-73807e9a91c2</x:t>
        </x:is>
      </x:c>
      <x:c r="B124" s="14">
        <x:v>46257</x:v>
      </x:c>
      <x:c r="C124" s="14">
        <x:v>46263</x:v>
      </x:c>
      <x:c r="D124" s="2" t="inlineStr">
        <x:is>
          <x:t>db9dc367-c0cd-411a-b93c-c366a53aee8a</x:t>
        </x:is>
      </x:c>
      <x:c r="E124" s="15" t="inlineStr">
        <x:is>
          <x:t>White Razz</x:t>
        </x:is>
      </x:c>
      <x:c r="F124" s="15" t="inlineStr">
        <x:is>
          <x:t>Micro Bar</x:t>
        </x:is>
      </x:c>
      <x:c r="G124" s="15" t="inlineStr">
        <x:is>
          <x:t>Micro Bar AIO - Hybrid</x:t>
        </x:is>
      </x:c>
      <x:c r="H124" s="15" t="inlineStr">
        <x:is>
          <x:t>8be2af6b-1c7b-4d59-b3cd-746d80cf978b</x:t>
        </x:is>
      </x:c>
      <x:c r="I124" s="6">
        <x:v>5000</x:v>
      </x:c>
      <x:c r="J124" s="6">
        <x:v>549</x:v>
      </x:c>
      <x:c r="K124" s="6">
        <x:v>4451</x:v>
      </x:c>
      <x:c r="L124" s="5">
        <x:v>0.1098</x:v>
      </x:c>
      <x:c r="M124" s="8">
        <x:v>8235</x:v>
      </x:c>
      <x:c r="N124" s="2">
        <x:v>44</x:v>
      </x:c>
      <x:c r="O124" s="13" t="b">
        <x:v>0</x:v>
      </x:c>
      <x:c r="P124" s="2" t="inlineStr">
        <x:is>
          <x:t>Yes</x:t>
        </x:is>
      </x:c>
      <x:c r="Q124" s="2" t="inlineStr">
        <x:is>
          <x:t/>
        </x:is>
      </x:c>
      <x:c r="R124" s="2" t="inlineStr">
        <x:is>
          <x:t>No</x:t>
        </x:is>
      </x:c>
      <x:c r="S124" s="2" t="inlineStr">
        <x:is>
          <x:t>No</x:t>
        </x:is>
      </x:c>
      <x:c r="T124" s="2" t="inlineStr">
        <x:is>
          <x:t>2026-08-30 07:00:04</x:t>
        </x:is>
      </x:c>
    </x:row>
    <x:row r="125" ht="32" customHeight="1">
      <x:c r="A125" s="2" t="inlineStr">
        <x:is>
          <x:t>df826617-dc47-4556-b122-73807e9a91c2</x:t>
        </x:is>
      </x:c>
      <x:c r="B125" s="14">
        <x:v>46257</x:v>
      </x:c>
      <x:c r="C125" s="14">
        <x:v>46263</x:v>
      </x:c>
      <x:c r="D125" s="2" t="inlineStr">
        <x:is>
          <x:t>53da5004-be94-4284-8472-42d8e024ca2b</x:t>
        </x:is>
      </x:c>
      <x:c r="E125" s="15" t="inlineStr">
        <x:is>
          <x:t>Pink Lychee</x:t>
        </x:is>
      </x:c>
      <x:c r="F125" s="15" t="inlineStr">
        <x:is>
          <x:t>Micro Bar</x:t>
        </x:is>
      </x:c>
      <x:c r="G125" s="15" t="inlineStr">
        <x:is>
          <x:t>Micro Bar AIO - Hybrid</x:t>
        </x:is>
      </x:c>
      <x:c r="H125" s="15" t="inlineStr">
        <x:is>
          <x:t>0cfcc745-8ad9-4d30-a6d0-d4540a1490b3</x:t>
        </x:is>
      </x:c>
      <x:c r="I125" s="6">
        <x:v>5000</x:v>
      </x:c>
      <x:c r="J125" s="6">
        <x:v>545</x:v>
      </x:c>
      <x:c r="K125" s="6">
        <x:v>4455</x:v>
      </x:c>
      <x:c r="L125" s="5">
        <x:v>0.109</x:v>
      </x:c>
      <x:c r="M125" s="8">
        <x:v>8175</x:v>
      </x:c>
      <x:c r="N125" s="2">
        <x:v>37</x:v>
      </x:c>
      <x:c r="O125" s="13" t="b">
        <x:v>0</x:v>
      </x:c>
      <x:c r="P125" s="2" t="inlineStr">
        <x:is>
          <x:t>Yes</x:t>
        </x:is>
      </x:c>
      <x:c r="Q125" s="2" t="inlineStr">
        <x:is>
          <x:t/>
        </x:is>
      </x:c>
      <x:c r="R125" s="2" t="inlineStr">
        <x:is>
          <x:t>No</x:t>
        </x:is>
      </x:c>
      <x:c r="S125" s="2" t="inlineStr">
        <x:is>
          <x:t>No</x:t>
        </x:is>
      </x:c>
      <x:c r="T125" s="2" t="inlineStr">
        <x:is>
          <x:t>2026-08-30 07:00:04</x:t>
        </x:is>
      </x:c>
    </x:row>
    <x:row r="126" ht="32" customHeight="1">
      <x:c r="A126" s="2" t="inlineStr">
        <x:is>
          <x:t>df826617-dc47-4556-b122-73807e9a91c2</x:t>
        </x:is>
      </x:c>
      <x:c r="B126" s="14">
        <x:v>46257</x:v>
      </x:c>
      <x:c r="C126" s="14">
        <x:v>46263</x:v>
      </x:c>
      <x:c r="D126" s="2" t="inlineStr">
        <x:is>
          <x:t>e14bbe23-8dce-4391-b758-bfa40b4e6266</x:t>
        </x:is>
      </x:c>
      <x:c r="E126" s="15" t="inlineStr">
        <x:is>
          <x:t>Phat Panda Flower (Golden Pineapple/28g)</x:t>
        </x:is>
      </x:c>
      <x:c r="F126" s="15" t="inlineStr">
        <x:is>
          <x:t>Phat Panda</x:t>
        </x:is>
      </x:c>
      <x:c r="G126" s="15" t="inlineStr">
        <x:is>
          <x:t>Core Flower</x:t>
        </x:is>
      </x:c>
      <x:c r="H126" s="15" t="inlineStr">
        <x:is>
          <x:t>23cb09c4-61f8-46f7-bf17-7b0ad88445cb</x:t>
        </x:is>
      </x:c>
      <x:c r="I126" s="6">
        <x:v>550</x:v>
      </x:c>
      <x:c r="J126" s="6">
        <x:v>545</x:v>
      </x:c>
      <x:c r="K126" s="6">
        <x:v>5</x:v>
      </x:c>
      <x:c r="L126" s="5">
        <x:v>0.9909</x:v>
      </x:c>
      <x:c r="M126" s="8">
        <x:v>22180.88</x:v>
      </x:c>
      <x:c r="N126" s="2">
        <x:v>74</x:v>
      </x:c>
      <x:c r="O126" s="13" t="b">
        <x:v>0</x:v>
      </x:c>
      <x:c r="P126" s="2" t="inlineStr">
        <x:is>
          <x:t>Yes</x:t>
        </x:is>
      </x:c>
      <x:c r="Q126" s="2" t="inlineStr">
        <x:is>
          <x:t/>
        </x:is>
      </x:c>
      <x:c r="R126" s="2" t="inlineStr">
        <x:is>
          <x:t>No</x:t>
        </x:is>
      </x:c>
      <x:c r="S126" s="2" t="inlineStr">
        <x:is>
          <x:t>Yes</x:t>
        </x:is>
      </x:c>
      <x:c r="T126" s="2" t="inlineStr">
        <x:is>
          <x:t>2026-08-30 07:00:04</x:t>
        </x:is>
      </x:c>
    </x:row>
    <x:row r="127" ht="32" customHeight="1">
      <x:c r="A127" s="2" t="inlineStr">
        <x:is>
          <x:t>df826617-dc47-4556-b122-73807e9a91c2</x:t>
        </x:is>
      </x:c>
      <x:c r="B127" s="14">
        <x:v>46257</x:v>
      </x:c>
      <x:c r="C127" s="14">
        <x:v>46263</x:v>
      </x:c>
      <x:c r="D127" s="2" t="inlineStr">
        <x:is>
          <x:t>6ef3e910-f053-4ac7-a018-d6d2e3fa0422</x:t>
        </x:is>
      </x:c>
      <x:c r="E127" s="15" t="inlineStr">
        <x:is>
          <x:t>Pound Cake LR Dabstract 1g C-Cell - (I)</x:t>
        </x:is>
      </x:c>
      <x:c r="F127" s="15" t="inlineStr">
        <x:is>
          <x:t>Dabstract</x:t>
        </x:is>
      </x:c>
      <x:c r="G127" s="15" t="inlineStr">
        <x:is>
          <x:t>Dabstract Live Resin 1g C-Cell Cartridges</x:t>
        </x:is>
      </x:c>
      <x:c r="H127" s="15" t="inlineStr">
        <x:is>
          <x:t>49bca907-39af-400c-b456-fe104623204d</x:t>
        </x:is>
      </x:c>
      <x:c r="I127" s="6">
        <x:v>810</x:v>
      </x:c>
      <x:c r="J127" s="6">
        <x:v>543</x:v>
      </x:c>
      <x:c r="K127" s="6">
        <x:v>267</x:v>
      </x:c>
      <x:c r="L127" s="5">
        <x:v>0.6704</x:v>
      </x:c>
      <x:c r="M127" s="8">
        <x:v>4603.9</x:v>
      </x:c>
      <x:c r="N127" s="2">
        <x:v>37</x:v>
      </x:c>
      <x:c r="O127" s="13" t="b">
        <x:v>0</x:v>
      </x:c>
      <x:c r="P127" s="2" t="inlineStr">
        <x:is>
          <x:t>Yes</x:t>
        </x:is>
      </x:c>
      <x:c r="Q127" s="2" t="inlineStr">
        <x:is>
          <x:t/>
        </x:is>
      </x:c>
      <x:c r="R127" s="2" t="inlineStr">
        <x:is>
          <x:t>No</x:t>
        </x:is>
      </x:c>
      <x:c r="S127" s="2" t="inlineStr">
        <x:is>
          <x:t>No</x:t>
        </x:is>
      </x:c>
      <x:c r="T127" s="2" t="inlineStr">
        <x:is>
          <x:t>2026-08-30 07:00:04</x:t>
        </x:is>
      </x:c>
    </x:row>
    <x:row r="128" ht="32" customHeight="1">
      <x:c r="A128" s="2" t="inlineStr">
        <x:is>
          <x:t>df826617-dc47-4556-b122-73807e9a91c2</x:t>
        </x:is>
      </x:c>
      <x:c r="B128" s="14">
        <x:v>46257</x:v>
      </x:c>
      <x:c r="C128" s="14">
        <x:v>46263</x:v>
      </x:c>
      <x:c r="D128" s="2" t="inlineStr">
        <x:is>
          <x:t>55112aa2-c93a-4656-9b54-d1ffba72b43a</x:t>
        </x:is>
      </x:c>
      <x:c r="E128" s="15" t="inlineStr">
        <x:is>
          <x:t>Indica - Hawaiian Zkittlez Snickle Fritz Cart</x:t>
        </x:is>
      </x:c>
      <x:c r="F128" s="15" t="inlineStr">
        <x:is>
          <x:t>Snickle Fritz</x:t>
        </x:is>
      </x:c>
      <x:c r="G128" s="15" t="inlineStr">
        <x:is>
          <x:t>Snickle Fritz Cartridges</x:t>
        </x:is>
      </x:c>
      <x:c r="H128" s="15" t="inlineStr">
        <x:is>
          <x:t>44c6c2ef-6355-4a8a-97ab-b1c2cbe30a6b</x:t>
        </x:is>
      </x:c>
      <x:c r="I128" s="6">
        <x:v>10000</x:v>
      </x:c>
      <x:c r="J128" s="6">
        <x:v>542</x:v>
      </x:c>
      <x:c r="K128" s="6">
        <x:v>9458</x:v>
      </x:c>
      <x:c r="L128" s="5">
        <x:v>0.0542</x:v>
      </x:c>
      <x:c r="M128" s="8">
        <x:v>2729.75</x:v>
      </x:c>
      <x:c r="N128" s="2">
        <x:v>34</x:v>
      </x:c>
      <x:c r="O128" s="13" t="b">
        <x:v>0</x:v>
      </x:c>
      <x:c r="P128" s="2" t="inlineStr">
        <x:is>
          <x:t>Yes</x:t>
        </x:is>
      </x:c>
      <x:c r="Q128" s="2" t="inlineStr">
        <x:is>
          <x:t/>
        </x:is>
      </x:c>
      <x:c r="R128" s="2" t="inlineStr">
        <x:is>
          <x:t>No</x:t>
        </x:is>
      </x:c>
      <x:c r="S128" s="2" t="inlineStr">
        <x:is>
          <x:t>No</x:t>
        </x:is>
      </x:c>
      <x:c r="T128" s="2" t="inlineStr">
        <x:is>
          <x:t>2026-08-30 07:00:04</x:t>
        </x:is>
      </x:c>
    </x:row>
    <x:row r="129" ht="32" customHeight="1">
      <x:c r="A129" s="2" t="inlineStr">
        <x:is>
          <x:t>df826617-dc47-4556-b122-73807e9a91c2</x:t>
        </x:is>
      </x:c>
      <x:c r="B129" s="14">
        <x:v>46257</x:v>
      </x:c>
      <x:c r="C129" s="14">
        <x:v>46263</x:v>
      </x:c>
      <x:c r="D129" s="2" t="inlineStr">
        <x:is>
          <x:t>5c36e9f3-6f65-4ed8-a690-232cf537e77f</x:t>
        </x:is>
      </x:c>
      <x:c r="E129" s="15" t="inlineStr">
        <x:is>
          <x:t>Indica - Grape Goji Snickle Fritz Cart</x:t>
        </x:is>
      </x:c>
      <x:c r="F129" s="15" t="inlineStr">
        <x:is>
          <x:t>Snickle Fritz</x:t>
        </x:is>
      </x:c>
      <x:c r="G129" s="15" t="inlineStr">
        <x:is>
          <x:t>Snickle Fritz Cartridges</x:t>
        </x:is>
      </x:c>
      <x:c r="H129" s="15" t="inlineStr">
        <x:is>
          <x:t>b6a07d01-693b-41a5-998e-c888f143caa3</x:t>
        </x:is>
      </x:c>
      <x:c r="I129" s="6">
        <x:v>10000</x:v>
      </x:c>
      <x:c r="J129" s="6">
        <x:v>541</x:v>
      </x:c>
      <x:c r="K129" s="6">
        <x:v>9459</x:v>
      </x:c>
      <x:c r="L129" s="5">
        <x:v>0.0541</x:v>
      </x:c>
      <x:c r="M129" s="8">
        <x:v>2738.36</x:v>
      </x:c>
      <x:c r="N129" s="2">
        <x:v>36</x:v>
      </x:c>
      <x:c r="O129" s="13" t="b">
        <x:v>0</x:v>
      </x:c>
      <x:c r="P129" s="2" t="inlineStr">
        <x:is>
          <x:t>Yes</x:t>
        </x:is>
      </x:c>
      <x:c r="Q129" s="2" t="inlineStr">
        <x:is>
          <x:t/>
        </x:is>
      </x:c>
      <x:c r="R129" s="2" t="inlineStr">
        <x:is>
          <x:t>No</x:t>
        </x:is>
      </x:c>
      <x:c r="S129" s="2" t="inlineStr">
        <x:is>
          <x:t>No</x:t>
        </x:is>
      </x:c>
      <x:c r="T129" s="2" t="inlineStr">
        <x:is>
          <x:t>2026-08-30 07:00:04</x:t>
        </x:is>
      </x:c>
    </x:row>
    <x:row r="130" ht="32" customHeight="1">
      <x:c r="A130" s="2" t="inlineStr">
        <x:is>
          <x:t>df826617-dc47-4556-b122-73807e9a91c2</x:t>
        </x:is>
      </x:c>
      <x:c r="B130" s="14">
        <x:v>46257</x:v>
      </x:c>
      <x:c r="C130" s="14">
        <x:v>46263</x:v>
      </x:c>
      <x:c r="D130" s="2" t="inlineStr">
        <x:is>
          <x:t>7fdec5d5-640d-4f2e-8450-1409d70580e2</x:t>
        </x:is>
      </x:c>
      <x:c r="E130" s="15" t="inlineStr">
        <x:is>
          <x:t>Watermelon Fruit Drops</x:t>
        </x:is>
      </x:c>
      <x:c r="F130" s="15" t="inlineStr">
        <x:is>
          <x:t>Hot Sugar</x:t>
        </x:is>
      </x:c>
      <x:c r="G130" s="15" t="inlineStr">
        <x:is>
          <x:t>Gummy Fruit Drops</x:t>
        </x:is>
      </x:c>
      <x:c r="H130" s="15" t="inlineStr">
        <x:is>
          <x:t>67338313-677e-4aec-a3ae-feb6acfb2232</x:t>
        </x:is>
      </x:c>
      <x:c r="I130" s="6">
        <x:v>10000</x:v>
      </x:c>
      <x:c r="J130" s="6">
        <x:v>541</x:v>
      </x:c>
      <x:c r="K130" s="6">
        <x:v>9459</x:v>
      </x:c>
      <x:c r="L130" s="5">
        <x:v>0.0541</x:v>
      </x:c>
      <x:c r="M130" s="8">
        <x:v>2116.19</x:v>
      </x:c>
      <x:c r="N130" s="2">
        <x:v>46</x:v>
      </x:c>
      <x:c r="O130" s="13" t="b">
        <x:v>0</x:v>
      </x:c>
      <x:c r="P130" s="2" t="inlineStr">
        <x:is>
          <x:t>Yes</x:t>
        </x:is>
      </x:c>
      <x:c r="Q130" s="2" t="inlineStr">
        <x:is>
          <x:t/>
        </x:is>
      </x:c>
      <x:c r="R130" s="2" t="inlineStr">
        <x:is>
          <x:t>No</x:t>
        </x:is>
      </x:c>
      <x:c r="S130" s="2" t="inlineStr">
        <x:is>
          <x:t>No</x:t>
        </x:is>
      </x:c>
      <x:c r="T130" s="2" t="inlineStr">
        <x:is>
          <x:t>2026-08-30 07:00:04</x:t>
        </x:is>
      </x:c>
    </x:row>
    <x:row r="131" ht="32" customHeight="1">
      <x:c r="A131" s="2" t="inlineStr">
        <x:is>
          <x:t>df826617-dc47-4556-b122-73807e9a91c2</x:t>
        </x:is>
      </x:c>
      <x:c r="B131" s="14">
        <x:v>46257</x:v>
      </x:c>
      <x:c r="C131" s="14">
        <x:v>46263</x:v>
      </x:c>
      <x:c r="D131" s="2" t="inlineStr">
        <x:is>
          <x:t>c14abf17-90dc-4132-97e9-d687f9561983</x:t>
        </x:is>
      </x:c>
      <x:c r="E131" s="15" t="inlineStr">
        <x:is>
          <x:t>Sativa - Baja Blasted Sparklers</x:t>
        </x:is>
      </x:c>
      <x:c r="F131" s="15" t="inlineStr">
        <x:is>
          <x:t>Phat Panda</x:t>
        </x:is>
      </x:c>
      <x:c r="G131" s="15" t="inlineStr">
        <x:is>
          <x:t>Sparklers 2pk 0.5g Infused</x:t>
        </x:is>
      </x:c>
      <x:c r="H131" s="15" t="inlineStr">
        <x:is>
          <x:t>aca3bfe1-8810-42b4-ae07-f213839fdbb1</x:t>
        </x:is>
      </x:c>
      <x:c r="I131" s="6">
        <x:v>800</x:v>
      </x:c>
      <x:c r="J131" s="6">
        <x:v>540</x:v>
      </x:c>
      <x:c r="K131" s="6">
        <x:v>260</x:v>
      </x:c>
      <x:c r="L131" s="5">
        <x:v>0.675</x:v>
      </x:c>
      <x:c r="M131" s="8">
        <x:v>1554.65</x:v>
      </x:c>
      <x:c r="N131" s="2">
        <x:v>19</x:v>
      </x:c>
      <x:c r="O131" s="13" t="b">
        <x:v>0</x:v>
      </x:c>
      <x:c r="P131" s="2" t="inlineStr">
        <x:is>
          <x:t>Yes</x:t>
        </x:is>
      </x:c>
      <x:c r="Q131" s="2" t="inlineStr">
        <x:is>
          <x:t/>
        </x:is>
      </x:c>
      <x:c r="R131" s="2" t="inlineStr">
        <x:is>
          <x:t>No</x:t>
        </x:is>
      </x:c>
      <x:c r="S131" s="2" t="inlineStr">
        <x:is>
          <x:t>No</x:t>
        </x:is>
      </x:c>
      <x:c r="T131" s="2" t="inlineStr">
        <x:is>
          <x:t>2026-08-30 07:00:04</x:t>
        </x:is>
      </x:c>
    </x:row>
    <x:row r="132" ht="32" customHeight="1">
      <x:c r="A132" s="2" t="inlineStr">
        <x:is>
          <x:t>df826617-dc47-4556-b122-73807e9a91c2</x:t>
        </x:is>
      </x:c>
      <x:c r="B132" s="14">
        <x:v>46257</x:v>
      </x:c>
      <x:c r="C132" s="14">
        <x:v>46263</x:v>
      </x:c>
      <x:c r="D132" s="2" t="inlineStr">
        <x:is>
          <x:t>2823ec10-eee4-4dee-b9db-54ba3ce82083</x:t>
        </x:is>
      </x:c>
      <x:c r="E132" s="15" t="inlineStr">
        <x:is>
          <x:t>Phat Panda Flower (Golden Pineapple/14g)</x:t>
        </x:is>
      </x:c>
      <x:c r="F132" s="15" t="inlineStr">
        <x:is>
          <x:t>Phat Panda</x:t>
        </x:is>
      </x:c>
      <x:c r="G132" s="15" t="inlineStr">
        <x:is>
          <x:t>Core Flower</x:t>
        </x:is>
      </x:c>
      <x:c r="H132" s="15" t="inlineStr">
        <x:is>
          <x:t>22fdb725-a5ca-45b2-b0d4-684f1b81586a</x:t>
        </x:is>
      </x:c>
      <x:c r="I132" s="6">
        <x:v>602</x:v>
      </x:c>
      <x:c r="J132" s="6">
        <x:v>535</x:v>
      </x:c>
      <x:c r="K132" s="6">
        <x:v>67</x:v>
      </x:c>
      <x:c r="L132" s="5">
        <x:v>0.8887</x:v>
      </x:c>
      <x:c r="M132" s="8">
        <x:v>11111.33</x:v>
      </x:c>
      <x:c r="N132" s="2">
        <x:v>68</x:v>
      </x:c>
      <x:c r="O132" s="13" t="b">
        <x:v>0</x:v>
      </x:c>
      <x:c r="P132" s="2" t="inlineStr">
        <x:is>
          <x:t>Yes</x:t>
        </x:is>
      </x:c>
      <x:c r="Q132" s="2" t="inlineStr">
        <x:is>
          <x:t/>
        </x:is>
      </x:c>
      <x:c r="R132" s="2" t="inlineStr">
        <x:is>
          <x:t>No</x:t>
        </x:is>
      </x:c>
      <x:c r="S132" s="2" t="inlineStr">
        <x:is>
          <x:t>No</x:t>
        </x:is>
      </x:c>
      <x:c r="T132" s="2" t="inlineStr">
        <x:is>
          <x:t>2026-08-30 07:00:04</x:t>
        </x:is>
      </x:c>
    </x:row>
    <x:row r="133" ht="32" customHeight="1">
      <x:c r="A133" s="2" t="inlineStr">
        <x:is>
          <x:t>df826617-dc47-4556-b122-73807e9a91c2</x:t>
        </x:is>
      </x:c>
      <x:c r="B133" s="14">
        <x:v>46257</x:v>
      </x:c>
      <x:c r="C133" s="14">
        <x:v>46263</x:v>
      </x:c>
      <x:c r="D133" s="2" t="inlineStr">
        <x:is>
          <x:t>d5884e9b-e1e7-4b98-8474-147e09a6dd8c</x:t>
        </x:is>
      </x:c>
      <x:c r="E133" s="15" t="inlineStr">
        <x:is>
          <x:t>Platinum Flower (Chronberry Crunch - Platinum Line/3.5g)</x:t>
        </x:is>
      </x:c>
      <x:c r="F133" s="15" t="inlineStr">
        <x:is>
          <x:t>Phat Panda</x:t>
        </x:is>
      </x:c>
      <x:c r="G133" s="15" t="inlineStr">
        <x:is>
          <x:t>Platinum Flower</x:t>
        </x:is>
      </x:c>
      <x:c r="H133" s="15" t="inlineStr">
        <x:is>
          <x:t>f6e8ab8a-8011-48d7-8932-1fc54b25d64e</x:t>
        </x:is>
      </x:c>
      <x:c r="I133" s="6">
        <x:v>1563</x:v>
      </x:c>
      <x:c r="J133" s="6">
        <x:v>532</x:v>
      </x:c>
      <x:c r="K133" s="6">
        <x:v>1031</x:v>
      </x:c>
      <x:c r="L133" s="5">
        <x:v>0.3404</x:v>
      </x:c>
      <x:c r="M133" s="8">
        <x:v>4164.53</x:v>
      </x:c>
      <x:c r="N133" s="2">
        <x:v>33</x:v>
      </x:c>
      <x:c r="O133" s="13" t="b">
        <x:v>0</x:v>
      </x:c>
      <x:c r="P133" s="2" t="inlineStr">
        <x:is>
          <x:t>Yes</x:t>
        </x:is>
      </x:c>
      <x:c r="Q133" s="2" t="inlineStr">
        <x:is>
          <x:t/>
        </x:is>
      </x:c>
      <x:c r="R133" s="2" t="inlineStr">
        <x:is>
          <x:t>No</x:t>
        </x:is>
      </x:c>
      <x:c r="S133" s="2" t="inlineStr">
        <x:is>
          <x:t>No</x:t>
        </x:is>
      </x:c>
      <x:c r="T133" s="2" t="inlineStr">
        <x:is>
          <x:t>2026-08-30 07:00:04</x:t>
        </x:is>
      </x:c>
    </x:row>
    <x:row r="134" ht="32" customHeight="1">
      <x:c r="A134" s="2" t="inlineStr">
        <x:is>
          <x:t>df826617-dc47-4556-b122-73807e9a91c2</x:t>
        </x:is>
      </x:c>
      <x:c r="B134" s="14">
        <x:v>46257</x:v>
      </x:c>
      <x:c r="C134" s="14">
        <x:v>46263</x:v>
      </x:c>
      <x:c r="D134" s="2" t="inlineStr">
        <x:is>
          <x:t>327c0578-a7f4-4915-8afa-bb67e9dd356c</x:t>
        </x:is>
      </x:c>
      <x:c r="E134" s="15" t="inlineStr">
        <x:is>
          <x:t>Super Runtz Bong Buddies</x:t>
        </x:is>
      </x:c>
      <x:c r="F134" s="15" t="inlineStr">
        <x:is>
          <x:t>Phat Panda</x:t>
        </x:is>
      </x:c>
      <x:c r="G134" s="15" t="inlineStr">
        <x:is>
          <x:t>Bong Buddies - Core</x:t>
        </x:is>
      </x:c>
      <x:c r="H134" s="15" t="inlineStr">
        <x:is>
          <x:t>ca59785c-0607-4b64-8715-45bac09f1224</x:t>
        </x:is>
      </x:c>
      <x:c r="I134" s="6">
        <x:v>610</x:v>
      </x:c>
      <x:c r="J134" s="6">
        <x:v>527</x:v>
      </x:c>
      <x:c r="K134" s="6">
        <x:v>83</x:v>
      </x:c>
      <x:c r="L134" s="5">
        <x:v>0.8639</x:v>
      </x:c>
      <x:c r="M134" s="8">
        <x:v>1601.41</x:v>
      </x:c>
      <x:c r="N134" s="2">
        <x:v>31</x:v>
      </x:c>
      <x:c r="O134" s="13" t="b">
        <x:v>0</x:v>
      </x:c>
      <x:c r="P134" s="2" t="inlineStr">
        <x:is>
          <x:t>Yes</x:t>
        </x:is>
      </x:c>
      <x:c r="Q134" s="2" t="inlineStr">
        <x:is>
          <x:t/>
        </x:is>
      </x:c>
      <x:c r="R134" s="2" t="inlineStr">
        <x:is>
          <x:t>No</x:t>
        </x:is>
      </x:c>
      <x:c r="S134" s="2" t="inlineStr">
        <x:is>
          <x:t>No</x:t>
        </x:is>
      </x:c>
      <x:c r="T134" s="2" t="inlineStr">
        <x:is>
          <x:t>2026-08-30 07:00:04</x:t>
        </x:is>
      </x:c>
    </x:row>
    <x:row r="135" ht="32" customHeight="1">
      <x:c r="A135" s="2" t="inlineStr">
        <x:is>
          <x:t>df826617-dc47-4556-b122-73807e9a91c2</x:t>
        </x:is>
      </x:c>
      <x:c r="B135" s="14">
        <x:v>46257</x:v>
      </x:c>
      <x:c r="C135" s="14">
        <x:v>46263</x:v>
      </x:c>
      <x:c r="D135" s="2" t="inlineStr">
        <x:is>
          <x:t>d2f2e9c9-329e-4772-b56b-a649fb2b5261</x:t>
        </x:is>
      </x:c>
      <x:c r="E135" s="15" t="inlineStr">
        <x:is>
          <x:t>Sativa - 3pk Train Wreck Snickle Fritz Cart</x:t>
        </x:is>
      </x:c>
      <x:c r="F135" s="15" t="inlineStr">
        <x:is>
          <x:t>Snickle Fritz</x:t>
        </x:is>
      </x:c>
      <x:c r="G135" s="15" t="inlineStr">
        <x:is>
          <x:t>Snickle Fritz Cartridges - 3pk</x:t>
        </x:is>
      </x:c>
      <x:c r="H135" s="15" t="inlineStr">
        <x:is>
          <x:t>a3f5cd22-2699-43c9-9e8a-78b17ce44d77</x:t>
        </x:is>
      </x:c>
      <x:c r="I135" s="6">
        <x:v>1000</x:v>
      </x:c>
      <x:c r="J135" s="6">
        <x:v>525</x:v>
      </x:c>
      <x:c r="K135" s="6">
        <x:v>475</x:v>
      </x:c>
      <x:c r="L135" s="5">
        <x:v>0.525</x:v>
      </x:c>
      <x:c r="M135" s="8">
        <x:v>5284.3</x:v>
      </x:c>
      <x:c r="N135" s="2">
        <x:v>41</x:v>
      </x:c>
      <x:c r="O135" s="13" t="b">
        <x:v>0</x:v>
      </x:c>
      <x:c r="P135" s="2" t="inlineStr">
        <x:is>
          <x:t>Yes</x:t>
        </x:is>
      </x:c>
      <x:c r="Q135" s="2" t="inlineStr">
        <x:is>
          <x:t/>
        </x:is>
      </x:c>
      <x:c r="R135" s="2" t="inlineStr">
        <x:is>
          <x:t>No</x:t>
        </x:is>
      </x:c>
      <x:c r="S135" s="2" t="inlineStr">
        <x:is>
          <x:t>No</x:t>
        </x:is>
      </x:c>
      <x:c r="T135" s="2" t="inlineStr">
        <x:is>
          <x:t>2026-08-30 07:00:04</x:t>
        </x:is>
      </x:c>
    </x:row>
    <x:row r="136" ht="32" customHeight="1">
      <x:c r="A136" s="2" t="inlineStr">
        <x:is>
          <x:t>df826617-dc47-4556-b122-73807e9a91c2</x:t>
        </x:is>
      </x:c>
      <x:c r="B136" s="14">
        <x:v>46257</x:v>
      </x:c>
      <x:c r="C136" s="14">
        <x:v>46263</x:v>
      </x:c>
      <x:c r="D136" s="2" t="inlineStr">
        <x:is>
          <x:t>4b110a7c-ea1d-48a0-a30b-6a7c056cb6bf</x:t>
        </x:is>
      </x:c>
      <x:c r="E136" s="15" t="inlineStr">
        <x:is>
          <x:t>Blackberry Slush</x:t>
        </x:is>
      </x:c>
      <x:c r="F136" s="15" t="inlineStr">
        <x:is>
          <x:t>Micro Bar</x:t>
        </x:is>
      </x:c>
      <x:c r="G136" s="15" t="inlineStr">
        <x:is>
          <x:t>Micro Bar AIO - Sativa</x:t>
        </x:is>
      </x:c>
      <x:c r="H136" s="15" t="inlineStr">
        <x:is>
          <x:t>e485fc8b-00f9-49ca-8755-8a5b41599292</x:t>
        </x:is>
      </x:c>
      <x:c r="I136" s="6">
        <x:v>5000</x:v>
      </x:c>
      <x:c r="J136" s="6">
        <x:v>514</x:v>
      </x:c>
      <x:c r="K136" s="6">
        <x:v>4486</x:v>
      </x:c>
      <x:c r="L136" s="5">
        <x:v>0.1028</x:v>
      </x:c>
      <x:c r="M136" s="8">
        <x:v>7305.6</x:v>
      </x:c>
      <x:c r="N136" s="2">
        <x:v>40</x:v>
      </x:c>
      <x:c r="O136" s="13" t="b">
        <x:v>0</x:v>
      </x:c>
      <x:c r="P136" s="2" t="inlineStr">
        <x:is>
          <x:t>Yes</x:t>
        </x:is>
      </x:c>
      <x:c r="Q136" s="2" t="inlineStr">
        <x:is>
          <x:t/>
        </x:is>
      </x:c>
      <x:c r="R136" s="2" t="inlineStr">
        <x:is>
          <x:t>No</x:t>
        </x:is>
      </x:c>
      <x:c r="S136" s="2" t="inlineStr">
        <x:is>
          <x:t>No</x:t>
        </x:is>
      </x:c>
      <x:c r="T136" s="2" t="inlineStr">
        <x:is>
          <x:t>2026-08-30 07:00:04</x:t>
        </x:is>
      </x:c>
    </x:row>
    <x:row r="137" ht="32" customHeight="1">
      <x:c r="A137" s="2" t="inlineStr">
        <x:is>
          <x:t>df826617-dc47-4556-b122-73807e9a91c2</x:t>
        </x:is>
      </x:c>
      <x:c r="B137" s="14">
        <x:v>46257</x:v>
      </x:c>
      <x:c r="C137" s="14">
        <x:v>46263</x:v>
      </x:c>
      <x:c r="D137" s="2" t="inlineStr">
        <x:is>
          <x:t>ee8d1b9c-3b6b-4a55-aa3e-3487f64c7d2a</x:t>
        </x:is>
      </x:c>
      <x:c r="E137" s="15" t="inlineStr">
        <x:is>
          <x:t>Peach Mango Fruit Drops</x:t>
        </x:is>
      </x:c>
      <x:c r="F137" s="15" t="inlineStr">
        <x:is>
          <x:t>Hot Sugar</x:t>
        </x:is>
      </x:c>
      <x:c r="G137" s="15" t="inlineStr">
        <x:is>
          <x:t>Gummy Fruit Drops</x:t>
        </x:is>
      </x:c>
      <x:c r="H137" s="15" t="inlineStr">
        <x:is>
          <x:t>2f7cc7c1-5368-4660-bfb8-4c5fa8e99b92</x:t>
        </x:is>
      </x:c>
      <x:c r="I137" s="6">
        <x:v>10000</x:v>
      </x:c>
      <x:c r="J137" s="6">
        <x:v>513</x:v>
      </x:c>
      <x:c r="K137" s="6">
        <x:v>9487</x:v>
      </x:c>
      <x:c r="L137" s="5">
        <x:v>0.0513</x:v>
      </x:c>
      <x:c r="M137" s="8">
        <x:v>2043.46</x:v>
      </x:c>
      <x:c r="N137" s="2">
        <x:v>41</x:v>
      </x:c>
      <x:c r="O137" s="13" t="b">
        <x:v>0</x:v>
      </x:c>
      <x:c r="P137" s="2" t="inlineStr">
        <x:is>
          <x:t>Yes</x:t>
        </x:is>
      </x:c>
      <x:c r="Q137" s="2" t="inlineStr">
        <x:is>
          <x:t/>
        </x:is>
      </x:c>
      <x:c r="R137" s="2" t="inlineStr">
        <x:is>
          <x:t>No</x:t>
        </x:is>
      </x:c>
      <x:c r="S137" s="2" t="inlineStr">
        <x:is>
          <x:t>No</x:t>
        </x:is>
      </x:c>
      <x:c r="T137" s="2" t="inlineStr">
        <x:is>
          <x:t>2026-08-30 07:00:04</x:t>
        </x:is>
      </x:c>
    </x:row>
    <x:row r="138" ht="32" customHeight="1">
      <x:c r="A138" s="2" t="inlineStr">
        <x:is>
          <x:t>df826617-dc47-4556-b122-73807e9a91c2</x:t>
        </x:is>
      </x:c>
      <x:c r="B138" s="14">
        <x:v>46257</x:v>
      </x:c>
      <x:c r="C138" s="14">
        <x:v>46263</x:v>
      </x:c>
      <x:c r="D138" s="2" t="inlineStr">
        <x:is>
          <x:t>3aeb008f-c703-4b53-b20e-222b4d47abae</x:t>
        </x:is>
      </x:c>
      <x:c r="E138" s="15" t="inlineStr">
        <x:is>
          <x:t>Pound Cake LR Dabstract 1g AIO - (I)</x:t>
        </x:is>
      </x:c>
      <x:c r="F138" s="15" t="inlineStr">
        <x:is>
          <x:t>Dabstract</x:t>
        </x:is>
      </x:c>
      <x:c r="G138" s="15" t="inlineStr">
        <x:is>
          <x:t>Dabstract AIO</x:t>
        </x:is>
      </x:c>
      <x:c r="H138" s="15" t="inlineStr">
        <x:is>
          <x:t>8422f4d5-2ffd-440b-9354-a66d49ad61c5</x:t>
        </x:is>
      </x:c>
      <x:c r="I138" s="6">
        <x:v>600</x:v>
      </x:c>
      <x:c r="J138" s="6">
        <x:v>511</x:v>
      </x:c>
      <x:c r="K138" s="6">
        <x:v>89</x:v>
      </x:c>
      <x:c r="L138" s="5">
        <x:v>0.8517</x:v>
      </x:c>
      <x:c r="M138" s="8">
        <x:v>5364.99</x:v>
      </x:c>
      <x:c r="N138" s="2">
        <x:v>38</x:v>
      </x:c>
      <x:c r="O138" s="13" t="b">
        <x:v>0</x:v>
      </x:c>
      <x:c r="P138" s="2" t="inlineStr">
        <x:is>
          <x:t>Yes</x:t>
        </x:is>
      </x:c>
      <x:c r="Q138" s="2" t="inlineStr">
        <x:is>
          <x:t/>
        </x:is>
      </x:c>
      <x:c r="R138" s="2" t="inlineStr">
        <x:is>
          <x:t>No</x:t>
        </x:is>
      </x:c>
      <x:c r="S138" s="2" t="inlineStr">
        <x:is>
          <x:t>No</x:t>
        </x:is>
      </x:c>
      <x:c r="T138" s="2" t="inlineStr">
        <x:is>
          <x:t>2026-08-30 07:00:04</x:t>
        </x:is>
      </x:c>
    </x:row>
    <x:row r="139" ht="32" customHeight="1">
      <x:c r="A139" s="2" t="inlineStr">
        <x:is>
          <x:t>df826617-dc47-4556-b122-73807e9a91c2</x:t>
        </x:is>
      </x:c>
      <x:c r="B139" s="14">
        <x:v>46257</x:v>
      </x:c>
      <x:c r="C139" s="14">
        <x:v>46263</x:v>
      </x:c>
      <x:c r="D139" s="2" t="inlineStr">
        <x:is>
          <x:t>9f71d2ee-7b43-415e-9ef2-eb2fd53088a3</x:t>
        </x:is>
      </x:c>
      <x:c r="E139" s="15" t="inlineStr">
        <x:is>
          <x:t>Hybrid - Pineapple Whip Panda Pen</x:t>
        </x:is>
      </x:c>
      <x:c r="F139" s="15" t="inlineStr">
        <x:is>
          <x:t>Panda Concentrates</x:t>
        </x:is>
      </x:c>
      <x:c r="G139" s="15" t="inlineStr">
        <x:is>
          <x:t>Panda Pens</x:t>
        </x:is>
      </x:c>
      <x:c r="H139" s="15" t="inlineStr">
        <x:is>
          <x:t>1f32f2e9-4d85-46e7-a8e2-f67585402bd8</x:t>
        </x:is>
      </x:c>
      <x:c r="I139" s="6">
        <x:v>10000</x:v>
      </x:c>
      <x:c r="J139" s="6">
        <x:v>506</x:v>
      </x:c>
      <x:c r="K139" s="6">
        <x:v>9494</x:v>
      </x:c>
      <x:c r="L139" s="5">
        <x:v>0.0506</x:v>
      </x:c>
      <x:c r="M139" s="8">
        <x:v>3064.69</x:v>
      </x:c>
      <x:c r="N139" s="2">
        <x:v>31</x:v>
      </x:c>
      <x:c r="O139" s="13" t="b">
        <x:v>0</x:v>
      </x:c>
      <x:c r="P139" s="2" t="inlineStr">
        <x:is>
          <x:t>Yes</x:t>
        </x:is>
      </x:c>
      <x:c r="Q139" s="2" t="inlineStr">
        <x:is>
          <x:t/>
        </x:is>
      </x:c>
      <x:c r="R139" s="2" t="inlineStr">
        <x:is>
          <x:t>No</x:t>
        </x:is>
      </x:c>
      <x:c r="S139" s="2" t="inlineStr">
        <x:is>
          <x:t>No</x:t>
        </x:is>
      </x:c>
      <x:c r="T139" s="2" t="inlineStr">
        <x:is>
          <x:t>2026-08-30 07:00:04</x:t>
        </x:is>
      </x:c>
    </x:row>
    <x:row r="140" ht="32" customHeight="1">
      <x:c r="A140" s="2" t="inlineStr">
        <x:is>
          <x:t>df826617-dc47-4556-b122-73807e9a91c2</x:t>
        </x:is>
      </x:c>
      <x:c r="B140" s="14">
        <x:v>46257</x:v>
      </x:c>
      <x:c r="C140" s="14">
        <x:v>46263</x:v>
      </x:c>
      <x:c r="D140" s="2" t="inlineStr">
        <x:is>
          <x:t>fd66d443-0c5e-4177-8692-b6459cc15c8f</x:t>
        </x:is>
      </x:c>
      <x:c r="E140" s="15" t="inlineStr">
        <x:is>
          <x:t>Prickly Pear</x:t>
        </x:is>
      </x:c>
      <x:c r="F140" s="15" t="inlineStr">
        <x:is>
          <x:t>Micro Bar</x:t>
        </x:is>
      </x:c>
      <x:c r="G140" s="15" t="inlineStr">
        <x:is>
          <x:t>Micro Bar AIO - Sativa</x:t>
        </x:is>
      </x:c>
      <x:c r="H140" s="15" t="inlineStr">
        <x:is>
          <x:t>7ec6758a-3146-4bb9-b8a3-2806571bbc5d</x:t>
        </x:is>
      </x:c>
      <x:c r="I140" s="6">
        <x:v>5000</x:v>
      </x:c>
      <x:c r="J140" s="6">
        <x:v>506</x:v>
      </x:c>
      <x:c r="K140" s="6">
        <x:v>4494</x:v>
      </x:c>
      <x:c r="L140" s="5">
        <x:v>0.1012</x:v>
      </x:c>
      <x:c r="M140" s="8">
        <x:v>7354.1</x:v>
      </x:c>
      <x:c r="N140" s="2">
        <x:v>43</x:v>
      </x:c>
      <x:c r="O140" s="13" t="b">
        <x:v>0</x:v>
      </x:c>
      <x:c r="P140" s="2" t="inlineStr">
        <x:is>
          <x:t>Yes</x:t>
        </x:is>
      </x:c>
      <x:c r="Q140" s="2" t="inlineStr">
        <x:is>
          <x:t/>
        </x:is>
      </x:c>
      <x:c r="R140" s="2" t="inlineStr">
        <x:is>
          <x:t>No</x:t>
        </x:is>
      </x:c>
      <x:c r="S140" s="2" t="inlineStr">
        <x:is>
          <x:t>No</x:t>
        </x:is>
      </x:c>
      <x:c r="T140" s="2" t="inlineStr">
        <x:is>
          <x:t>2026-08-30 07:00:04</x:t>
        </x:is>
      </x:c>
    </x:row>
    <x:row r="141" ht="32" customHeight="1">
      <x:c r="A141" s="2" t="inlineStr">
        <x:is>
          <x:t>df826617-dc47-4556-b122-73807e9a91c2</x:t>
        </x:is>
      </x:c>
      <x:c r="B141" s="14">
        <x:v>46257</x:v>
      </x:c>
      <x:c r="C141" s="14">
        <x:v>46263</x:v>
      </x:c>
      <x:c r="D141" s="2" t="inlineStr">
        <x:is>
          <x:t>b5261017-dc2a-4f73-9a4e-f0c113eca0c4</x:t>
        </x:is>
      </x:c>
      <x:c r="E141" s="15" t="inlineStr">
        <x:is>
          <x:t>Wedding Cake Platinum Bong Buddies</x:t>
        </x:is>
      </x:c>
      <x:c r="F141" s="15" t="inlineStr">
        <x:is>
          <x:t>Phat Panda</x:t>
        </x:is>
      </x:c>
      <x:c r="G141" s="15" t="inlineStr">
        <x:is>
          <x:t>Bong Buddies - Platinum</x:t>
        </x:is>
      </x:c>
      <x:c r="H141" s="15" t="inlineStr">
        <x:is>
          <x:t>05afad00-712f-4865-a28b-0c316b44cd52</x:t>
        </x:is>
      </x:c>
      <x:c r="I141" s="6">
        <x:v>1510</x:v>
      </x:c>
      <x:c r="J141" s="6">
        <x:v>503</x:v>
      </x:c>
      <x:c r="K141" s="6">
        <x:v>1007</x:v>
      </x:c>
      <x:c r="L141" s="5">
        <x:v>0.3331</x:v>
      </x:c>
      <x:c r="M141" s="8">
        <x:v>1620.75</x:v>
      </x:c>
      <x:c r="N141" s="2">
        <x:v>27</x:v>
      </x:c>
      <x:c r="O141" s="13" t="b">
        <x:v>0</x:v>
      </x:c>
      <x:c r="P141" s="2" t="inlineStr">
        <x:is>
          <x:t>Yes</x:t>
        </x:is>
      </x:c>
      <x:c r="Q141" s="2" t="inlineStr">
        <x:is>
          <x:t/>
        </x:is>
      </x:c>
      <x:c r="R141" s="2" t="inlineStr">
        <x:is>
          <x:t>No</x:t>
        </x:is>
      </x:c>
      <x:c r="S141" s="2" t="inlineStr">
        <x:is>
          <x:t>No</x:t>
        </x:is>
      </x:c>
      <x:c r="T141" s="2" t="inlineStr">
        <x:is>
          <x:t>2026-08-30 07:00:04</x:t>
        </x:is>
      </x:c>
    </x:row>
    <x:row r="142" ht="32" customHeight="1">
      <x:c r="A142" s="2" t="inlineStr">
        <x:is>
          <x:t>df826617-dc47-4556-b122-73807e9a91c2</x:t>
        </x:is>
      </x:c>
      <x:c r="B142" s="14">
        <x:v>46257</x:v>
      </x:c>
      <x:c r="C142" s="14">
        <x:v>46263</x:v>
      </x:c>
      <x:c r="D142" s="2" t="inlineStr">
        <x:is>
          <x:t>4bad82df-3bf9-4651-81fc-b69650b3d204</x:t>
        </x:is>
      </x:c>
      <x:c r="E142" s="15" t="inlineStr">
        <x:is>
          <x:t>Dragonberry Kush 1g Preroll</x:t>
        </x:is>
      </x:c>
      <x:c r="F142" s="15" t="inlineStr">
        <x:is>
          <x:t>Phat Panda</x:t>
        </x:is>
      </x:c>
      <x:c r="G142" s="15" t="inlineStr">
        <x:is>
          <x:t>1g Core Prerolls</x:t>
        </x:is>
      </x:c>
      <x:c r="H142" s="15" t="inlineStr">
        <x:is>
          <x:t>b2765c9e-b39e-4376-9209-63843678ec34</x:t>
        </x:is>
      </x:c>
      <x:c r="I142" s="6">
        <x:v>500</x:v>
      </x:c>
      <x:c r="J142" s="6">
        <x:v>500</x:v>
      </x:c>
      <x:c r="K142" s="6">
        <x:v>0</x:v>
      </x:c>
      <x:c r="L142" s="5">
        <x:v>1</x:v>
      </x:c>
      <x:c r="M142" s="8">
        <x:v>689.39</x:v>
      </x:c>
      <x:c r="N142" s="2">
        <x:v>18</x:v>
      </x:c>
      <x:c r="O142" s="13" t="b">
        <x:v>0</x:v>
      </x:c>
      <x:c r="P142" s="2" t="inlineStr">
        <x:is>
          <x:t>Yes</x:t>
        </x:is>
      </x:c>
      <x:c r="Q142" s="2" t="inlineStr">
        <x:is>
          <x:t/>
        </x:is>
      </x:c>
      <x:c r="R142" s="2" t="inlineStr">
        <x:is>
          <x:t>Yes</x:t>
        </x:is>
      </x:c>
      <x:c r="S142" s="2" t="inlineStr">
        <x:is>
          <x:t>Yes</x:t>
        </x:is>
      </x:c>
      <x:c r="T142" s="2" t="inlineStr">
        <x:is>
          <x:t>2026-08-30 07:00:04</x:t>
        </x:is>
      </x:c>
    </x:row>
    <x:row r="143" ht="32" customHeight="1">
      <x:c r="A143" s="2" t="inlineStr">
        <x:is>
          <x:t>df826617-dc47-4556-b122-73807e9a91c2</x:t>
        </x:is>
      </x:c>
      <x:c r="B143" s="14">
        <x:v>46257</x:v>
      </x:c>
      <x:c r="C143" s="14">
        <x:v>46263</x:v>
      </x:c>
      <x:c r="D143" s="2" t="inlineStr">
        <x:is>
          <x:t>a8cf30da-29a5-4903-9fd1-66556a0aadaa</x:t>
        </x:is>
      </x:c>
      <x:c r="E143" s="15" t="inlineStr">
        <x:is>
          <x:t>Pineapple Upside Down Cake LR Dabstract 1g AIO - (S)</x:t>
        </x:is>
      </x:c>
      <x:c r="F143" s="15" t="inlineStr">
        <x:is>
          <x:t>Dabstract</x:t>
        </x:is>
      </x:c>
      <x:c r="G143" s="15" t="inlineStr">
        <x:is>
          <x:t>Dabstract AIO</x:t>
        </x:is>
      </x:c>
      <x:c r="H143" s="15" t="inlineStr">
        <x:is>
          <x:t>05d7fb68-ad6b-4fb1-8589-325fca961a21</x:t>
        </x:is>
      </x:c>
      <x:c r="I143" s="6">
        <x:v>600</x:v>
      </x:c>
      <x:c r="J143" s="6">
        <x:v>496</x:v>
      </x:c>
      <x:c r="K143" s="6">
        <x:v>104</x:v>
      </x:c>
      <x:c r="L143" s="5">
        <x:v>0.8267</x:v>
      </x:c>
      <x:c r="M143" s="8">
        <x:v>5151.12</x:v>
      </x:c>
      <x:c r="N143" s="2">
        <x:v>34</x:v>
      </x:c>
      <x:c r="O143" s="13" t="b">
        <x:v>0</x:v>
      </x:c>
      <x:c r="P143" s="2" t="inlineStr">
        <x:is>
          <x:t>Yes</x:t>
        </x:is>
      </x:c>
      <x:c r="Q143" s="2" t="inlineStr">
        <x:is>
          <x:t/>
        </x:is>
      </x:c>
      <x:c r="R143" s="2" t="inlineStr">
        <x:is>
          <x:t>No</x:t>
        </x:is>
      </x:c>
      <x:c r="S143" s="2" t="inlineStr">
        <x:is>
          <x:t>No</x:t>
        </x:is>
      </x:c>
      <x:c r="T143" s="2" t="inlineStr">
        <x:is>
          <x:t>2026-08-30 07:00:04</x:t>
        </x:is>
      </x:c>
    </x:row>
    <x:row r="144" ht="32" customHeight="1">
      <x:c r="A144" s="2" t="inlineStr">
        <x:is>
          <x:t>df826617-dc47-4556-b122-73807e9a91c2</x:t>
        </x:is>
      </x:c>
      <x:c r="B144" s="14">
        <x:v>46257</x:v>
      </x:c>
      <x:c r="C144" s="14">
        <x:v>46263</x:v>
      </x:c>
      <x:c r="D144" s="2" t="inlineStr">
        <x:is>
          <x:t>3d88b1d3-a4e8-4d6b-8560-9f809874210a</x:t>
        </x:is>
      </x:c>
      <x:c r="E144" s="15" t="inlineStr">
        <x:is>
          <x:t>Sativa - Strawberry Cough Panda Pen</x:t>
        </x:is>
      </x:c>
      <x:c r="F144" s="15" t="inlineStr">
        <x:is>
          <x:t>Panda Concentrates</x:t>
        </x:is>
      </x:c>
      <x:c r="G144" s="15" t="inlineStr">
        <x:is>
          <x:t>Panda Pens</x:t>
        </x:is>
      </x:c>
      <x:c r="H144" s="15" t="inlineStr">
        <x:is>
          <x:t>65d597c6-bc88-4e70-9a73-832abc09ba6c</x:t>
        </x:is>
      </x:c>
      <x:c r="I144" s="6">
        <x:v>10000</x:v>
      </x:c>
      <x:c r="J144" s="6">
        <x:v>494</x:v>
      </x:c>
      <x:c r="K144" s="6">
        <x:v>9506</x:v>
      </x:c>
      <x:c r="L144" s="5">
        <x:v>0.0494</x:v>
      </x:c>
      <x:c r="M144" s="8">
        <x:v>3118.03</x:v>
      </x:c>
      <x:c r="N144" s="2">
        <x:v>30</x:v>
      </x:c>
      <x:c r="O144" s="13" t="b">
        <x:v>0</x:v>
      </x:c>
      <x:c r="P144" s="2" t="inlineStr">
        <x:is>
          <x:t>Yes</x:t>
        </x:is>
      </x:c>
      <x:c r="Q144" s="2" t="inlineStr">
        <x:is>
          <x:t/>
        </x:is>
      </x:c>
      <x:c r="R144" s="2" t="inlineStr">
        <x:is>
          <x:t>No</x:t>
        </x:is>
      </x:c>
      <x:c r="S144" s="2" t="inlineStr">
        <x:is>
          <x:t>No</x:t>
        </x:is>
      </x:c>
      <x:c r="T144" s="2" t="inlineStr">
        <x:is>
          <x:t>2026-08-30 07:00:04</x:t>
        </x:is>
      </x:c>
    </x:row>
    <x:row r="145" ht="32" customHeight="1">
      <x:c r="A145" s="2" t="inlineStr">
        <x:is>
          <x:t>df826617-dc47-4556-b122-73807e9a91c2</x:t>
        </x:is>
      </x:c>
      <x:c r="B145" s="14">
        <x:v>46257</x:v>
      </x:c>
      <x:c r="C145" s="14">
        <x:v>46263</x:v>
      </x:c>
      <x:c r="D145" s="2" t="inlineStr">
        <x:is>
          <x:t>57ec03cc-d1ab-4900-971f-0c3347e0b833</x:t>
        </x:is>
      </x:c>
      <x:c r="E145" s="15" t="inlineStr">
        <x:is>
          <x:t>Grand Daddy Purple Bx2 Platinum Bong Buddies</x:t>
        </x:is>
      </x:c>
      <x:c r="F145" s="15" t="inlineStr">
        <x:is>
          <x:t>Phat Panda</x:t>
        </x:is>
      </x:c>
      <x:c r="G145" s="15" t="inlineStr">
        <x:is>
          <x:t>Bong Buddies - Platinum</x:t>
        </x:is>
      </x:c>
      <x:c r="H145" s="15" t="inlineStr">
        <x:is>
          <x:t>9a29b094-75ad-45ce-a9f1-075367913c68</x:t>
        </x:is>
      </x:c>
      <x:c r="I145" s="6">
        <x:v>1215</x:v>
      </x:c>
      <x:c r="J145" s="6">
        <x:v>490</x:v>
      </x:c>
      <x:c r="K145" s="6">
        <x:v>725</x:v>
      </x:c>
      <x:c r="L145" s="5">
        <x:v>0.4033</x:v>
      </x:c>
      <x:c r="M145" s="8">
        <x:v>1528.75</x:v>
      </x:c>
      <x:c r="N145" s="2">
        <x:v>30</x:v>
      </x:c>
      <x:c r="O145" s="13" t="b">
        <x:v>0</x:v>
      </x:c>
      <x:c r="P145" s="2" t="inlineStr">
        <x:is>
          <x:t>Yes</x:t>
        </x:is>
      </x:c>
      <x:c r="Q145" s="2" t="inlineStr">
        <x:is>
          <x:t/>
        </x:is>
      </x:c>
      <x:c r="R145" s="2" t="inlineStr">
        <x:is>
          <x:t>No</x:t>
        </x:is>
      </x:c>
      <x:c r="S145" s="2" t="inlineStr">
        <x:is>
          <x:t>No</x:t>
        </x:is>
      </x:c>
      <x:c r="T145" s="2" t="inlineStr">
        <x:is>
          <x:t>2026-08-30 07:00:04</x:t>
        </x:is>
      </x:c>
    </x:row>
    <x:row r="146" ht="32" customHeight="1">
      <x:c r="A146" s="2" t="inlineStr">
        <x:is>
          <x:t>df826617-dc47-4556-b122-73807e9a91c2</x:t>
        </x:is>
      </x:c>
      <x:c r="B146" s="14">
        <x:v>46257</x:v>
      </x:c>
      <x:c r="C146" s="14">
        <x:v>46263</x:v>
      </x:c>
      <x:c r="D146" s="2" t="inlineStr">
        <x:is>
          <x:t>7e243337-6fec-4a68-aeee-3c9934828aa3</x:t>
        </x:is>
      </x:c>
      <x:c r="E146" s="15" t="inlineStr">
        <x:is>
          <x:t>Golden Pineapple 14g Bong Buddies</x:t>
        </x:is>
      </x:c>
      <x:c r="F146" s="15" t="inlineStr">
        <x:is>
          <x:t>Phat Panda</x:t>
        </x:is>
      </x:c>
      <x:c r="G146" s="15" t="inlineStr">
        <x:is>
          <x:t>Bong Buddies - 14g</x:t>
        </x:is>
      </x:c>
      <x:c r="H146" s="15" t="inlineStr">
        <x:is>
          <x:t>34eef886-49eb-4406-993a-36d5a80a072f</x:t>
        </x:is>
      </x:c>
      <x:c r="I146" s="6">
        <x:v>500</x:v>
      </x:c>
      <x:c r="J146" s="6">
        <x:v>488</x:v>
      </x:c>
      <x:c r="K146" s="6">
        <x:v>12</x:v>
      </x:c>
      <x:c r="L146" s="5">
        <x:v>0.976</x:v>
      </x:c>
      <x:c r="M146" s="8">
        <x:v>7460.39</x:v>
      </x:c>
      <x:c r="N146" s="2">
        <x:v>34</x:v>
      </x:c>
      <x:c r="O146" s="13" t="b">
        <x:v>0</x:v>
      </x:c>
      <x:c r="P146" s="2" t="inlineStr">
        <x:is>
          <x:t>Yes</x:t>
        </x:is>
      </x:c>
      <x:c r="Q146" s="2" t="inlineStr">
        <x:is>
          <x:t/>
        </x:is>
      </x:c>
      <x:c r="R146" s="2" t="inlineStr">
        <x:is>
          <x:t>No</x:t>
        </x:is>
      </x:c>
      <x:c r="S146" s="2" t="inlineStr">
        <x:is>
          <x:t>Yes</x:t>
        </x:is>
      </x:c>
      <x:c r="T146" s="2" t="inlineStr">
        <x:is>
          <x:t>2026-08-30 07:00:04</x:t>
        </x:is>
      </x:c>
    </x:row>
    <x:row r="147" ht="32" customHeight="1">
      <x:c r="A147" s="2" t="inlineStr">
        <x:is>
          <x:t>df826617-dc47-4556-b122-73807e9a91c2</x:t>
        </x:is>
      </x:c>
      <x:c r="B147" s="14">
        <x:v>46257</x:v>
      </x:c>
      <x:c r="C147" s="14">
        <x:v>46263</x:v>
      </x:c>
      <x:c r="D147" s="2" t="inlineStr">
        <x:is>
          <x:t>53703627-5c6e-406b-8f04-5d521e8d5094</x:t>
        </x:is>
      </x:c>
      <x:c r="E147" s="15" t="inlineStr">
        <x:is>
          <x:t>Butterscotch Panda Candies</x:t>
        </x:is>
      </x:c>
      <x:c r="F147" s="15" t="inlineStr">
        <x:is>
          <x:t>Hot Sugar</x:t>
        </x:is>
      </x:c>
      <x:c r="G147" s="15" t="inlineStr">
        <x:is>
          <x:t>Panda Candies</x:t>
        </x:is>
      </x:c>
      <x:c r="H147" s="15" t="inlineStr">
        <x:is>
          <x:t>43d4c508-7ced-48bb-bc2f-d6408f45448c</x:t>
        </x:is>
      </x:c>
      <x:c r="I147" s="6">
        <x:v>10000</x:v>
      </x:c>
      <x:c r="J147" s="6">
        <x:v>485</x:v>
      </x:c>
      <x:c r="K147" s="6">
        <x:v>9515</x:v>
      </x:c>
      <x:c r="L147" s="5">
        <x:v>0.0485</x:v>
      </x:c>
      <x:c r="M147" s="8">
        <x:v>1528.39</x:v>
      </x:c>
      <x:c r="N147" s="2">
        <x:v>41</x:v>
      </x:c>
      <x:c r="O147" s="13" t="b">
        <x:v>0</x:v>
      </x:c>
      <x:c r="P147" s="2" t="inlineStr">
        <x:is>
          <x:t>Yes</x:t>
        </x:is>
      </x:c>
      <x:c r="Q147" s="2" t="inlineStr">
        <x:is>
          <x:t/>
        </x:is>
      </x:c>
      <x:c r="R147" s="2" t="inlineStr">
        <x:is>
          <x:t>No</x:t>
        </x:is>
      </x:c>
      <x:c r="S147" s="2" t="inlineStr">
        <x:is>
          <x:t>No</x:t>
        </x:is>
      </x:c>
      <x:c r="T147" s="2" t="inlineStr">
        <x:is>
          <x:t>2026-08-30 07:00:04</x:t>
        </x:is>
      </x:c>
    </x:row>
    <x:row r="148" ht="32" customHeight="1">
      <x:c r="A148" s="2" t="inlineStr">
        <x:is>
          <x:t>df826617-dc47-4556-b122-73807e9a91c2</x:t>
        </x:is>
      </x:c>
      <x:c r="B148" s="14">
        <x:v>46257</x:v>
      </x:c>
      <x:c r="C148" s="14">
        <x:v>46263</x:v>
      </x:c>
      <x:c r="D148" s="2" t="inlineStr">
        <x:is>
          <x:t>ee1c153c-0932-45b5-bf38-632ddf5c4ef9</x:t>
        </x:is>
      </x:c>
      <x:c r="E148" s="15" t="inlineStr">
        <x:is>
          <x:t>Unicorn Rainbow 1g Preroll</x:t>
        </x:is>
      </x:c>
      <x:c r="F148" s="15" t="inlineStr">
        <x:is>
          <x:t>Phat Panda</x:t>
        </x:is>
      </x:c>
      <x:c r="G148" s="15" t="inlineStr">
        <x:is>
          <x:t>1g Core Prerolls</x:t>
        </x:is>
      </x:c>
      <x:c r="H148" s="15" t="inlineStr">
        <x:is>
          <x:t>09c26024-51ee-43d4-adad-98c8a438cd8a</x:t>
        </x:is>
      </x:c>
      <x:c r="I148" s="6">
        <x:v>485</x:v>
      </x:c>
      <x:c r="J148" s="6">
        <x:v>485</x:v>
      </x:c>
      <x:c r="K148" s="6">
        <x:v>0</x:v>
      </x:c>
      <x:c r="L148" s="5">
        <x:v>1</x:v>
      </x:c>
      <x:c r="M148" s="8">
        <x:v>592.25</x:v>
      </x:c>
      <x:c r="N148" s="2">
        <x:v>9</x:v>
      </x:c>
      <x:c r="O148" s="13" t="b">
        <x:v>0</x:v>
      </x:c>
      <x:c r="P148" s="2" t="inlineStr">
        <x:is>
          <x:t>Yes</x:t>
        </x:is>
      </x:c>
      <x:c r="Q148" s="2" t="inlineStr">
        <x:is>
          <x:t/>
        </x:is>
      </x:c>
      <x:c r="R148" s="2" t="inlineStr">
        <x:is>
          <x:t>Yes</x:t>
        </x:is>
      </x:c>
      <x:c r="S148" s="2" t="inlineStr">
        <x:is>
          <x:t>Yes</x:t>
        </x:is>
      </x:c>
      <x:c r="T148" s="2" t="inlineStr">
        <x:is>
          <x:t>2026-08-30 07:00:04</x:t>
        </x:is>
      </x:c>
    </x:row>
    <x:row r="149" ht="32" customHeight="1">
      <x:c r="A149" s="2" t="inlineStr">
        <x:is>
          <x:t>df826617-dc47-4556-b122-73807e9a91c2</x:t>
        </x:is>
      </x:c>
      <x:c r="B149" s="14">
        <x:v>46257</x:v>
      </x:c>
      <x:c r="C149" s="14">
        <x:v>46263</x:v>
      </x:c>
      <x:c r="D149" s="2" t="inlineStr">
        <x:is>
          <x:t>0f1614aa-7838-4f1d-8a06-09e7550665ee</x:t>
        </x:is>
      </x:c>
      <x:c r="E149" s="15" t="inlineStr">
        <x:is>
          <x:t>Sativa - 3pk Pineapple Upside Down Cake SF Cart</x:t>
        </x:is>
      </x:c>
      <x:c r="F149" s="15" t="inlineStr">
        <x:is>
          <x:t>Snickle Fritz</x:t>
        </x:is>
      </x:c>
      <x:c r="G149" s="15" t="inlineStr">
        <x:is>
          <x:t>Snickle Fritz Cartridges - 3pk</x:t>
        </x:is>
      </x:c>
      <x:c r="H149" s="15" t="inlineStr">
        <x:is>
          <x:t>65932418-f4c7-440a-b128-7377e8fd32f1</x:t>
        </x:is>
      </x:c>
      <x:c r="I149" s="6">
        <x:v>1000</x:v>
      </x:c>
      <x:c r="J149" s="6">
        <x:v>481</x:v>
      </x:c>
      <x:c r="K149" s="6">
        <x:v>519</x:v>
      </x:c>
      <x:c r="L149" s="5">
        <x:v>0.481</x:v>
      </x:c>
      <x:c r="M149" s="8">
        <x:v>4887.04</x:v>
      </x:c>
      <x:c r="N149" s="2">
        <x:v>36</x:v>
      </x:c>
      <x:c r="O149" s="13" t="b">
        <x:v>0</x:v>
      </x:c>
      <x:c r="P149" s="2" t="inlineStr">
        <x:is>
          <x:t>Yes</x:t>
        </x:is>
      </x:c>
      <x:c r="Q149" s="2" t="inlineStr">
        <x:is>
          <x:t/>
        </x:is>
      </x:c>
      <x:c r="R149" s="2" t="inlineStr">
        <x:is>
          <x:t>No</x:t>
        </x:is>
      </x:c>
      <x:c r="S149" s="2" t="inlineStr">
        <x:is>
          <x:t>No</x:t>
        </x:is>
      </x:c>
      <x:c r="T149" s="2" t="inlineStr">
        <x:is>
          <x:t>2026-08-30 07:00:04</x:t>
        </x:is>
      </x:c>
    </x:row>
    <x:row r="150" ht="32" customHeight="1">
      <x:c r="A150" s="2" t="inlineStr">
        <x:is>
          <x:t>df826617-dc47-4556-b122-73807e9a91c2</x:t>
        </x:is>
      </x:c>
      <x:c r="B150" s="14">
        <x:v>46257</x:v>
      </x:c>
      <x:c r="C150" s="14">
        <x:v>46263</x:v>
      </x:c>
      <x:c r="D150" s="2" t="inlineStr">
        <x:is>
          <x:t>f37427b0-db8b-452e-9019-8d47cde55b5a</x:t>
        </x:is>
      </x:c>
      <x:c r="E150" s="15" t="inlineStr">
        <x:is>
          <x:t>Citron LR Dabstract 1g C-Cell - (S)</x:t>
        </x:is>
      </x:c>
      <x:c r="F150" s="15" t="inlineStr">
        <x:is>
          <x:t>Dabstract</x:t>
        </x:is>
      </x:c>
      <x:c r="G150" s="15" t="inlineStr">
        <x:is>
          <x:t>Dabstract Live Resin 1g C-Cell Cartridges</x:t>
        </x:is>
      </x:c>
      <x:c r="H150" s="15" t="inlineStr">
        <x:is>
          <x:t>eb27d437-2549-44a7-81ec-9ebe191f1ab1</x:t>
        </x:is>
      </x:c>
      <x:c r="I150" s="6">
        <x:v>606</x:v>
      </x:c>
      <x:c r="J150" s="6">
        <x:v>481</x:v>
      </x:c>
      <x:c r="K150" s="6">
        <x:v>125</x:v>
      </x:c>
      <x:c r="L150" s="5">
        <x:v>0.7937</x:v>
      </x:c>
      <x:c r="M150" s="8">
        <x:v>4158.75</x:v>
      </x:c>
      <x:c r="N150" s="2">
        <x:v>30</x:v>
      </x:c>
      <x:c r="O150" s="13" t="b">
        <x:v>0</x:v>
      </x:c>
      <x:c r="P150" s="2" t="inlineStr">
        <x:is>
          <x:t>Yes</x:t>
        </x:is>
      </x:c>
      <x:c r="Q150" s="2" t="inlineStr">
        <x:is>
          <x:t/>
        </x:is>
      </x:c>
      <x:c r="R150" s="2" t="inlineStr">
        <x:is>
          <x:t>No</x:t>
        </x:is>
      </x:c>
      <x:c r="S150" s="2" t="inlineStr">
        <x:is>
          <x:t>No</x:t>
        </x:is>
      </x:c>
      <x:c r="T150" s="2" t="inlineStr">
        <x:is>
          <x:t>2026-08-30 07:00:04</x:t>
        </x:is>
      </x:c>
    </x:row>
    <x:row r="151" ht="32" customHeight="1">
      <x:c r="A151" s="2" t="inlineStr">
        <x:is>
          <x:t>df826617-dc47-4556-b122-73807e9a91c2</x:t>
        </x:is>
      </x:c>
      <x:c r="B151" s="14">
        <x:v>46257</x:v>
      </x:c>
      <x:c r="C151" s="14">
        <x:v>46263</x:v>
      </x:c>
      <x:c r="D151" s="2" t="inlineStr">
        <x:is>
          <x:t>51355e48-329f-4b1e-ab89-06383bffc751</x:t>
        </x:is>
      </x:c>
      <x:c r="E151" s="15" t="inlineStr">
        <x:is>
          <x:t>Platinum Flower (Trophy Wife - Platinum Line/7g)</x:t>
        </x:is>
      </x:c>
      <x:c r="F151" s="15" t="inlineStr">
        <x:is>
          <x:t>Phat Panda</x:t>
        </x:is>
      </x:c>
      <x:c r="G151" s="15" t="inlineStr">
        <x:is>
          <x:t>Platinum Flower</x:t>
        </x:is>
      </x:c>
      <x:c r="H151" s="15" t="inlineStr">
        <x:is>
          <x:t>42ba88fa-6bbd-4e54-a3ee-d52dc2d587d5</x:t>
        </x:is>
      </x:c>
      <x:c r="I151" s="6">
        <x:v>604</x:v>
      </x:c>
      <x:c r="J151" s="6">
        <x:v>478</x:v>
      </x:c>
      <x:c r="K151" s="6">
        <x:v>126</x:v>
      </x:c>
      <x:c r="L151" s="5">
        <x:v>0.7914</x:v>
      </x:c>
      <x:c r="M151" s="8">
        <x:v>5385.41</x:v>
      </x:c>
      <x:c r="N151" s="2">
        <x:v>36</x:v>
      </x:c>
      <x:c r="O151" s="13" t="b">
        <x:v>0</x:v>
      </x:c>
      <x:c r="P151" s="2" t="inlineStr">
        <x:is>
          <x:t>Yes</x:t>
        </x:is>
      </x:c>
      <x:c r="Q151" s="2" t="inlineStr">
        <x:is>
          <x:t/>
        </x:is>
      </x:c>
      <x:c r="R151" s="2" t="inlineStr">
        <x:is>
          <x:t>No</x:t>
        </x:is>
      </x:c>
      <x:c r="S151" s="2" t="inlineStr">
        <x:is>
          <x:t>No</x:t>
        </x:is>
      </x:c>
      <x:c r="T151" s="2" t="inlineStr">
        <x:is>
          <x:t>2026-08-30 07:00:04</x:t>
        </x:is>
      </x:c>
    </x:row>
    <x:row r="152" ht="32" customHeight="1">
      <x:c r="A152" s="2" t="inlineStr">
        <x:is>
          <x:t>df826617-dc47-4556-b122-73807e9a91c2</x:t>
        </x:is>
      </x:c>
      <x:c r="B152" s="14">
        <x:v>46257</x:v>
      </x:c>
      <x:c r="C152" s="14">
        <x:v>46263</x:v>
      </x:c>
      <x:c r="D152" s="2" t="inlineStr">
        <x:is>
          <x:t>3d4aca7b-8e9c-4f4b-9812-65d22aa7cfc1</x:t>
        </x:is>
      </x:c>
      <x:c r="E152" s="15" t="inlineStr">
        <x:is>
          <x:t>Orange Crush LR Dabstract Sugar - (S)</x:t>
        </x:is>
      </x:c>
      <x:c r="F152" s="15" t="inlineStr">
        <x:is>
          <x:t>Dabstract</x:t>
        </x:is>
      </x:c>
      <x:c r="G152" s="15" t="inlineStr">
        <x:is>
          <x:t>Dabstract Sugar</x:t>
        </x:is>
      </x:c>
      <x:c r="H152" s="15" t="inlineStr">
        <x:is>
          <x:t>c93e1dec-5263-468b-a027-0e5d5efff41c</x:t>
        </x:is>
      </x:c>
      <x:c r="I152" s="6">
        <x:v>905</x:v>
      </x:c>
      <x:c r="J152" s="6">
        <x:v>477</x:v>
      </x:c>
      <x:c r="K152" s="6">
        <x:v>428</x:v>
      </x:c>
      <x:c r="L152" s="5">
        <x:v>0.5271</x:v>
      </x:c>
      <x:c r="M152" s="8">
        <x:v>2994.92</x:v>
      </x:c>
      <x:c r="N152" s="2">
        <x:v>44</x:v>
      </x:c>
      <x:c r="O152" s="13" t="b">
        <x:v>0</x:v>
      </x:c>
      <x:c r="P152" s="2" t="inlineStr">
        <x:is>
          <x:t>Yes</x:t>
        </x:is>
      </x:c>
      <x:c r="Q152" s="2" t="inlineStr">
        <x:is>
          <x:t/>
        </x:is>
      </x:c>
      <x:c r="R152" s="2" t="inlineStr">
        <x:is>
          <x:t>No</x:t>
        </x:is>
      </x:c>
      <x:c r="S152" s="2" t="inlineStr">
        <x:is>
          <x:t>No</x:t>
        </x:is>
      </x:c>
      <x:c r="T152" s="2" t="inlineStr">
        <x:is>
          <x:t>2026-08-30 07:00:04</x:t>
        </x:is>
      </x:c>
    </x:row>
    <x:row r="153" ht="32" customHeight="1">
      <x:c r="A153" s="2" t="inlineStr">
        <x:is>
          <x:t>df826617-dc47-4556-b122-73807e9a91c2</x:t>
        </x:is>
      </x:c>
      <x:c r="B153" s="14">
        <x:v>46257</x:v>
      </x:c>
      <x:c r="C153" s="14">
        <x:v>46263</x:v>
      </x:c>
      <x:c r="D153" s="2" t="inlineStr">
        <x:is>
          <x:t>38d7c94b-c6c9-40f2-aef6-cbfda837d6b9</x:t>
        </x:is>
      </x:c>
      <x:c r="E153" s="15" t="inlineStr">
        <x:is>
          <x:t>Blue Hawaiian Punch</x:t>
        </x:is>
      </x:c>
      <x:c r="F153" s="15" t="inlineStr">
        <x:is>
          <x:t>Micro Bar</x:t>
        </x:is>
      </x:c>
      <x:c r="G153" s="15" t="inlineStr">
        <x:is>
          <x:t>Micro Bar AIO - Indica</x:t>
        </x:is>
      </x:c>
      <x:c r="H153" s="15" t="inlineStr">
        <x:is>
          <x:t>a9ba3881-2095-4c8e-971a-432b470265af</x:t>
        </x:is>
      </x:c>
      <x:c r="I153" s="6">
        <x:v>5000</x:v>
      </x:c>
      <x:c r="J153" s="6">
        <x:v>476</x:v>
      </x:c>
      <x:c r="K153" s="6">
        <x:v>4524</x:v>
      </x:c>
      <x:c r="L153" s="5">
        <x:v>0.0952</x:v>
      </x:c>
      <x:c r="M153" s="8">
        <x:v>7140</x:v>
      </x:c>
      <x:c r="N153" s="2">
        <x:v>38</x:v>
      </x:c>
      <x:c r="O153" s="13" t="b">
        <x:v>0</x:v>
      </x:c>
      <x:c r="P153" s="2" t="inlineStr">
        <x:is>
          <x:t>Yes</x:t>
        </x:is>
      </x:c>
      <x:c r="Q153" s="2" t="inlineStr">
        <x:is>
          <x:t/>
        </x:is>
      </x:c>
      <x:c r="R153" s="2" t="inlineStr">
        <x:is>
          <x:t>No</x:t>
        </x:is>
      </x:c>
      <x:c r="S153" s="2" t="inlineStr">
        <x:is>
          <x:t>No</x:t>
        </x:is>
      </x:c>
      <x:c r="T153" s="2" t="inlineStr">
        <x:is>
          <x:t>2026-08-30 07:00:04</x:t>
        </x:is>
      </x:c>
    </x:row>
    <x:row r="154" ht="32" customHeight="1">
      <x:c r="A154" s="2" t="inlineStr">
        <x:is>
          <x:t>df826617-dc47-4556-b122-73807e9a91c2</x:t>
        </x:is>
      </x:c>
      <x:c r="B154" s="14">
        <x:v>46257</x:v>
      </x:c>
      <x:c r="C154" s="14">
        <x:v>46263</x:v>
      </x:c>
      <x:c r="D154" s="2" t="inlineStr">
        <x:is>
          <x:t>03bc67a7-516e-48c9-ad82-dc587f24bf59</x:t>
        </x:is>
      </x:c>
      <x:c r="E154" s="15" t="inlineStr">
        <x:is>
          <x:t>Indica - 3pk Hawaiian Zkittlez Snickle Fritz Cart</x:t>
        </x:is>
      </x:c>
      <x:c r="F154" s="15" t="inlineStr">
        <x:is>
          <x:t>Snickle Fritz</x:t>
        </x:is>
      </x:c>
      <x:c r="G154" s="15" t="inlineStr">
        <x:is>
          <x:t>Snickle Fritz Cartridges - 3pk</x:t>
        </x:is>
      </x:c>
      <x:c r="H154" s="15" t="inlineStr">
        <x:is>
          <x:t>4a5932bf-b910-4429-9e5f-1174c5d92ce2</x:t>
        </x:is>
      </x:c>
      <x:c r="I154" s="6">
        <x:v>1000</x:v>
      </x:c>
      <x:c r="J154" s="6">
        <x:v>474</x:v>
      </x:c>
      <x:c r="K154" s="6">
        <x:v>526</x:v>
      </x:c>
      <x:c r="L154" s="5">
        <x:v>0.474</x:v>
      </x:c>
      <x:c r="M154" s="8">
        <x:v>4767.45</x:v>
      </x:c>
      <x:c r="N154" s="2">
        <x:v>43</x:v>
      </x:c>
      <x:c r="O154" s="13" t="b">
        <x:v>0</x:v>
      </x:c>
      <x:c r="P154" s="2" t="inlineStr">
        <x:is>
          <x:t>Yes</x:t>
        </x:is>
      </x:c>
      <x:c r="Q154" s="2" t="inlineStr">
        <x:is>
          <x:t/>
        </x:is>
      </x:c>
      <x:c r="R154" s="2" t="inlineStr">
        <x:is>
          <x:t>No</x:t>
        </x:is>
      </x:c>
      <x:c r="S154" s="2" t="inlineStr">
        <x:is>
          <x:t>No</x:t>
        </x:is>
      </x:c>
      <x:c r="T154" s="2" t="inlineStr">
        <x:is>
          <x:t>2026-08-30 07:00:04</x:t>
        </x:is>
      </x:c>
    </x:row>
    <x:row r="155" ht="32" customHeight="1">
      <x:c r="A155" s="2" t="inlineStr">
        <x:is>
          <x:t>df826617-dc47-4556-b122-73807e9a91c2</x:t>
        </x:is>
      </x:c>
      <x:c r="B155" s="14">
        <x:v>46257</x:v>
      </x:c>
      <x:c r="C155" s="14">
        <x:v>46263</x:v>
      </x:c>
      <x:c r="D155" s="2" t="inlineStr">
        <x:is>
          <x:t>b8265726-99e1-4d13-a756-388895ae005d</x:t>
        </x:is>
      </x:c>
      <x:c r="E155" s="15" t="inlineStr">
        <x:is>
          <x:t>Triple Burger 1g Preroll</x:t>
        </x:is>
      </x:c>
      <x:c r="F155" s="15" t="inlineStr">
        <x:is>
          <x:t>Phat Panda</x:t>
        </x:is>
      </x:c>
      <x:c r="G155" s="15" t="inlineStr">
        <x:is>
          <x:t>1g Core Prerolls</x:t>
        </x:is>
      </x:c>
      <x:c r="H155" s="15" t="inlineStr">
        <x:is>
          <x:t>94e82712-0607-4813-ab8e-33b09fb1d1a3</x:t>
        </x:is>
      </x:c>
      <x:c r="I155" s="6">
        <x:v>4030</x:v>
      </x:c>
      <x:c r="J155" s="6">
        <x:v>470</x:v>
      </x:c>
      <x:c r="K155" s="6">
        <x:v>3560</x:v>
      </x:c>
      <x:c r="L155" s="5">
        <x:v>0.1166</x:v>
      </x:c>
      <x:c r="M155" s="8">
        <x:v>604.3</x:v>
      </x:c>
      <x:c r="N155" s="2">
        <x:v>6</x:v>
      </x:c>
      <x:c r="O155" s="13" t="b">
        <x:v>0</x:v>
      </x:c>
      <x:c r="P155" s="2" t="inlineStr">
        <x:is>
          <x:t>Yes</x:t>
        </x:is>
      </x:c>
      <x:c r="Q155" s="2" t="inlineStr">
        <x:is>
          <x:t/>
        </x:is>
      </x:c>
      <x:c r="R155" s="2" t="inlineStr">
        <x:is>
          <x:t>No</x:t>
        </x:is>
      </x:c>
      <x:c r="S155" s="2" t="inlineStr">
        <x:is>
          <x:t>No</x:t>
        </x:is>
      </x:c>
      <x:c r="T155" s="2" t="inlineStr">
        <x:is>
          <x:t>2026-08-30 07:00:04</x:t>
        </x:is>
      </x:c>
    </x:row>
    <x:row r="156" ht="32" customHeight="1">
      <x:c r="A156" s="2" t="inlineStr">
        <x:is>
          <x:t>df826617-dc47-4556-b122-73807e9a91c2</x:t>
        </x:is>
      </x:c>
      <x:c r="B156" s="14">
        <x:v>46257</x:v>
      </x:c>
      <x:c r="C156" s="14">
        <x:v>46263</x:v>
      </x:c>
      <x:c r="D156" s="2" t="inlineStr">
        <x:is>
          <x:t>9b917aa8-d58c-4197-83e5-89185c32a3fa</x:t>
        </x:is>
      </x:c>
      <x:c r="E156" s="15" t="inlineStr">
        <x:is>
          <x:t>Lemon Batter 1g Preroll</x:t>
        </x:is>
      </x:c>
      <x:c r="F156" s="15" t="inlineStr">
        <x:is>
          <x:t>Phat Panda</x:t>
        </x:is>
      </x:c>
      <x:c r="G156" s="15" t="inlineStr">
        <x:is>
          <x:t>1g Core Prerolls</x:t>
        </x:is>
      </x:c>
      <x:c r="H156" s="15" t="inlineStr">
        <x:is>
          <x:t>fffd5236-790f-48d5-b5ed-e8ca5a62c124</x:t>
        </x:is>
      </x:c>
      <x:c r="I156" s="6">
        <x:v>1350</x:v>
      </x:c>
      <x:c r="J156" s="6">
        <x:v>470</x:v>
      </x:c>
      <x:c r="K156" s="6">
        <x:v>880</x:v>
      </x:c>
      <x:c r="L156" s="5">
        <x:v>0.3481</x:v>
      </x:c>
      <x:c r="M156" s="8">
        <x:v>654.6</x:v>
      </x:c>
      <x:c r="N156" s="2">
        <x:v>14</x:v>
      </x:c>
      <x:c r="O156" s="13" t="b">
        <x:v>0</x:v>
      </x:c>
      <x:c r="P156" s="2" t="inlineStr">
        <x:is>
          <x:t>Yes</x:t>
        </x:is>
      </x:c>
      <x:c r="Q156" s="2" t="inlineStr">
        <x:is>
          <x:t/>
        </x:is>
      </x:c>
      <x:c r="R156" s="2" t="inlineStr">
        <x:is>
          <x:t>No</x:t>
        </x:is>
      </x:c>
      <x:c r="S156" s="2" t="inlineStr">
        <x:is>
          <x:t>No</x:t>
        </x:is>
      </x:c>
      <x:c r="T156" s="2" t="inlineStr">
        <x:is>
          <x:t>2026-08-30 07:00:04</x:t>
        </x:is>
      </x:c>
    </x:row>
    <x:row r="157" ht="32" customHeight="1">
      <x:c r="A157" s="2" t="inlineStr">
        <x:is>
          <x:t>df826617-dc47-4556-b122-73807e9a91c2</x:t>
        </x:is>
      </x:c>
      <x:c r="B157" s="14">
        <x:v>46257</x:v>
      </x:c>
      <x:c r="C157" s="14">
        <x:v>46263</x:v>
      </x:c>
      <x:c r="D157" s="2" t="inlineStr">
        <x:is>
          <x:t>ac5bea65-628f-40a1-8e10-96135e26c662</x:t>
        </x:is>
      </x:c>
      <x:c r="E157" s="15" t="inlineStr">
        <x:is>
          <x:t>Sativa - Peach Ringz Panda Pen</x:t>
        </x:is>
      </x:c>
      <x:c r="F157" s="15" t="inlineStr">
        <x:is>
          <x:t>Panda Concentrates</x:t>
        </x:is>
      </x:c>
      <x:c r="G157" s="15" t="inlineStr">
        <x:is>
          <x:t>Panda Pens</x:t>
        </x:is>
      </x:c>
      <x:c r="H157" s="15" t="inlineStr">
        <x:is>
          <x:t>e24189f8-0cc7-47d0-9e8b-fa4d29c8c970</x:t>
        </x:is>
      </x:c>
      <x:c r="I157" s="6">
        <x:v>10000</x:v>
      </x:c>
      <x:c r="J157" s="6">
        <x:v>469</x:v>
      </x:c>
      <x:c r="K157" s="6">
        <x:v>9531</x:v>
      </x:c>
      <x:c r="L157" s="5">
        <x:v>0.0469</x:v>
      </x:c>
      <x:c r="M157" s="8">
        <x:v>3129.23</x:v>
      </x:c>
      <x:c r="N157" s="2">
        <x:v>24</x:v>
      </x:c>
      <x:c r="O157" s="13" t="b">
        <x:v>0</x:v>
      </x:c>
      <x:c r="P157" s="2" t="inlineStr">
        <x:is>
          <x:t>Yes</x:t>
        </x:is>
      </x:c>
      <x:c r="Q157" s="2" t="inlineStr">
        <x:is>
          <x:t/>
        </x:is>
      </x:c>
      <x:c r="R157" s="2" t="inlineStr">
        <x:is>
          <x:t>No</x:t>
        </x:is>
      </x:c>
      <x:c r="S157" s="2" t="inlineStr">
        <x:is>
          <x:t>No</x:t>
        </x:is>
      </x:c>
      <x:c r="T157" s="2" t="inlineStr">
        <x:is>
          <x:t>2026-08-30 07:00:04</x:t>
        </x:is>
      </x:c>
    </x:row>
    <x:row r="158" ht="32" customHeight="1">
      <x:c r="A158" s="2" t="inlineStr">
        <x:is>
          <x:t>df826617-dc47-4556-b122-73807e9a91c2</x:t>
        </x:is>
      </x:c>
      <x:c r="B158" s="14">
        <x:v>46257</x:v>
      </x:c>
      <x:c r="C158" s="14">
        <x:v>46263</x:v>
      </x:c>
      <x:c r="D158" s="2" t="inlineStr">
        <x:is>
          <x:t>30d37809-2c31-4f29-a56c-6f6a0dd82369</x:t>
        </x:is>
      </x:c>
      <x:c r="E158" s="15" t="inlineStr">
        <x:is>
          <x:t>Space Queen LR Dabstract 1g AIO - (S)</x:t>
        </x:is>
      </x:c>
      <x:c r="F158" s="15" t="inlineStr">
        <x:is>
          <x:t>Dabstract</x:t>
        </x:is>
      </x:c>
      <x:c r="G158" s="15" t="inlineStr">
        <x:is>
          <x:t>Dabstract AIO</x:t>
        </x:is>
      </x:c>
      <x:c r="H158" s="15" t="inlineStr">
        <x:is>
          <x:t>aafe58c2-57f6-439b-a51e-ced17b8b1765</x:t>
        </x:is>
      </x:c>
      <x:c r="I158" s="6">
        <x:v>500</x:v>
      </x:c>
      <x:c r="J158" s="6">
        <x:v>469</x:v>
      </x:c>
      <x:c r="K158" s="6">
        <x:v>31</x:v>
      </x:c>
      <x:c r="L158" s="5">
        <x:v>0.938</x:v>
      </x:c>
      <x:c r="M158" s="8">
        <x:v>5070.85</x:v>
      </x:c>
      <x:c r="N158" s="2">
        <x:v>37</x:v>
      </x:c>
      <x:c r="O158" s="13" t="b">
        <x:v>0</x:v>
      </x:c>
      <x:c r="P158" s="2" t="inlineStr">
        <x:is>
          <x:t>Yes</x:t>
        </x:is>
      </x:c>
      <x:c r="Q158" s="2" t="inlineStr">
        <x:is>
          <x:t/>
        </x:is>
      </x:c>
      <x:c r="R158" s="2" t="inlineStr">
        <x:is>
          <x:t>No</x:t>
        </x:is>
      </x:c>
      <x:c r="S158" s="2" t="inlineStr">
        <x:is>
          <x:t>Yes</x:t>
        </x:is>
      </x:c>
      <x:c r="T158" s="2" t="inlineStr">
        <x:is>
          <x:t>2026-08-30 07:00:04</x:t>
        </x:is>
      </x:c>
    </x:row>
    <x:row r="159" ht="32" customHeight="1">
      <x:c r="A159" s="2" t="inlineStr">
        <x:is>
          <x:t>df826617-dc47-4556-b122-73807e9a91c2</x:t>
        </x:is>
      </x:c>
      <x:c r="B159" s="14">
        <x:v>46257</x:v>
      </x:c>
      <x:c r="C159" s="14">
        <x:v>46263</x:v>
      </x:c>
      <x:c r="D159" s="2" t="inlineStr">
        <x:is>
          <x:t>87e07ca6-0d96-47fc-8eed-5f97856d49ae</x:t>
        </x:is>
      </x:c>
      <x:c r="E159" s="15" t="inlineStr">
        <x:is>
          <x:t>Strawberry Kiwi Fruit Drops</x:t>
        </x:is>
      </x:c>
      <x:c r="F159" s="15" t="inlineStr">
        <x:is>
          <x:t>Hot Sugar</x:t>
        </x:is>
      </x:c>
      <x:c r="G159" s="15" t="inlineStr">
        <x:is>
          <x:t>Gummy Fruit Drops</x:t>
        </x:is>
      </x:c>
      <x:c r="H159" s="15" t="inlineStr">
        <x:is>
          <x:t>38038449-a4dd-4cc6-84d0-e9c137db99fe</x:t>
        </x:is>
      </x:c>
      <x:c r="I159" s="6">
        <x:v>10000</x:v>
      </x:c>
      <x:c r="J159" s="6">
        <x:v>468</x:v>
      </x:c>
      <x:c r="K159" s="6">
        <x:v>9532</x:v>
      </x:c>
      <x:c r="L159" s="5">
        <x:v>0.0468</x:v>
      </x:c>
      <x:c r="M159" s="8">
        <x:v>1853.47</x:v>
      </x:c>
      <x:c r="N159" s="2">
        <x:v>43</x:v>
      </x:c>
      <x:c r="O159" s="13" t="b">
        <x:v>0</x:v>
      </x:c>
      <x:c r="P159" s="2" t="inlineStr">
        <x:is>
          <x:t>Yes</x:t>
        </x:is>
      </x:c>
      <x:c r="Q159" s="2" t="inlineStr">
        <x:is>
          <x:t/>
        </x:is>
      </x:c>
      <x:c r="R159" s="2" t="inlineStr">
        <x:is>
          <x:t>No</x:t>
        </x:is>
      </x:c>
      <x:c r="S159" s="2" t="inlineStr">
        <x:is>
          <x:t>No</x:t>
        </x:is>
      </x:c>
      <x:c r="T159" s="2" t="inlineStr">
        <x:is>
          <x:t>2026-08-30 07:00:04</x:t>
        </x:is>
      </x:c>
    </x:row>
    <x:row r="160" ht="32" customHeight="1">
      <x:c r="A160" s="2" t="inlineStr">
        <x:is>
          <x:t>df826617-dc47-4556-b122-73807e9a91c2</x:t>
        </x:is>
      </x:c>
      <x:c r="B160" s="14">
        <x:v>46257</x:v>
      </x:c>
      <x:c r="C160" s="14">
        <x:v>46263</x:v>
      </x:c>
      <x:c r="D160" s="2" t="inlineStr">
        <x:is>
          <x:t>92c79f73-0c65-4d69-a3ad-a4e207792e09</x:t>
        </x:is>
      </x:c>
      <x:c r="E160" s="15" t="inlineStr">
        <x:is>
          <x:t>Pineapple Express</x:t>
        </x:is>
      </x:c>
      <x:c r="F160" s="15" t="inlineStr">
        <x:is>
          <x:t>Micro Bar</x:t>
        </x:is>
      </x:c>
      <x:c r="G160" s="15" t="inlineStr">
        <x:is>
          <x:t>Micro Bar AIO - Sativa</x:t>
        </x:is>
      </x:c>
      <x:c r="H160" s="15" t="inlineStr">
        <x:is>
          <x:t>e3e7859e-75a9-4863-be9c-6b0107d9dc70</x:t>
        </x:is>
      </x:c>
      <x:c r="I160" s="6">
        <x:v>5000</x:v>
      </x:c>
      <x:c r="J160" s="6">
        <x:v>467</x:v>
      </x:c>
      <x:c r="K160" s="6">
        <x:v>4533</x:v>
      </x:c>
      <x:c r="L160" s="5">
        <x:v>0.0934</x:v>
      </x:c>
      <x:c r="M160" s="8">
        <x:v>6802.8</x:v>
      </x:c>
      <x:c r="N160" s="2">
        <x:v>40</x:v>
      </x:c>
      <x:c r="O160" s="13" t="b">
        <x:v>0</x:v>
      </x:c>
      <x:c r="P160" s="2" t="inlineStr">
        <x:is>
          <x:t>Yes</x:t>
        </x:is>
      </x:c>
      <x:c r="Q160" s="2" t="inlineStr">
        <x:is>
          <x:t/>
        </x:is>
      </x:c>
      <x:c r="R160" s="2" t="inlineStr">
        <x:is>
          <x:t>No</x:t>
        </x:is>
      </x:c>
      <x:c r="S160" s="2" t="inlineStr">
        <x:is>
          <x:t>No</x:t>
        </x:is>
      </x:c>
      <x:c r="T160" s="2" t="inlineStr">
        <x:is>
          <x:t>2026-08-30 07:00:04</x:t>
        </x:is>
      </x:c>
    </x:row>
    <x:row r="161" ht="32" customHeight="1">
      <x:c r="A161" s="2" t="inlineStr">
        <x:is>
          <x:t>df826617-dc47-4556-b122-73807e9a91c2</x:t>
        </x:is>
      </x:c>
      <x:c r="B161" s="14">
        <x:v>46257</x:v>
      </x:c>
      <x:c r="C161" s="14">
        <x:v>46263</x:v>
      </x:c>
      <x:c r="D161" s="2" t="inlineStr">
        <x:is>
          <x:t>f1bbc3e9-354b-4986-a4c9-4c46cec8d1a8</x:t>
        </x:is>
      </x:c>
      <x:c r="E161" s="15" t="inlineStr">
        <x:is>
          <x:t>Indica - 3pk Grape Goji Snickle Fritz Cart</x:t>
        </x:is>
      </x:c>
      <x:c r="F161" s="15" t="inlineStr">
        <x:is>
          <x:t>Snickle Fritz</x:t>
        </x:is>
      </x:c>
      <x:c r="G161" s="15" t="inlineStr">
        <x:is>
          <x:t>Snickle Fritz Cartridges - 3pk</x:t>
        </x:is>
      </x:c>
      <x:c r="H161" s="15" t="inlineStr">
        <x:is>
          <x:t>50ad708e-824b-4e4c-8948-642b2b559806</x:t>
        </x:is>
      </x:c>
      <x:c r="I161" s="6">
        <x:v>1000</x:v>
      </x:c>
      <x:c r="J161" s="6">
        <x:v>467</x:v>
      </x:c>
      <x:c r="K161" s="6">
        <x:v>533</x:v>
      </x:c>
      <x:c r="L161" s="5">
        <x:v>0.467</x:v>
      </x:c>
      <x:c r="M161" s="8">
        <x:v>4702.15</x:v>
      </x:c>
      <x:c r="N161" s="2">
        <x:v>40</x:v>
      </x:c>
      <x:c r="O161" s="13" t="b">
        <x:v>0</x:v>
      </x:c>
      <x:c r="P161" s="2" t="inlineStr">
        <x:is>
          <x:t>Yes</x:t>
        </x:is>
      </x:c>
      <x:c r="Q161" s="2" t="inlineStr">
        <x:is>
          <x:t/>
        </x:is>
      </x:c>
      <x:c r="R161" s="2" t="inlineStr">
        <x:is>
          <x:t>No</x:t>
        </x:is>
      </x:c>
      <x:c r="S161" s="2" t="inlineStr">
        <x:is>
          <x:t>No</x:t>
        </x:is>
      </x:c>
      <x:c r="T161" s="2" t="inlineStr">
        <x:is>
          <x:t>2026-08-30 07:00:04</x:t>
        </x:is>
      </x:c>
    </x:row>
    <x:row r="162" ht="32" customHeight="1">
      <x:c r="A162" s="2" t="inlineStr">
        <x:is>
          <x:t>df826617-dc47-4556-b122-73807e9a91c2</x:t>
        </x:is>
      </x:c>
      <x:c r="B162" s="14">
        <x:v>46257</x:v>
      </x:c>
      <x:c r="C162" s="14">
        <x:v>46263</x:v>
      </x:c>
      <x:c r="D162" s="2" t="inlineStr">
        <x:is>
          <x:t>5bacb0a8-2643-4f45-9c79-68639f61897f</x:t>
        </x:is>
      </x:c>
      <x:c r="E162" s="15" t="inlineStr">
        <x:is>
          <x:t>Rootbeer Panda Candies</x:t>
        </x:is>
      </x:c>
      <x:c r="F162" s="15" t="inlineStr">
        <x:is>
          <x:t>Hot Sugar</x:t>
        </x:is>
      </x:c>
      <x:c r="G162" s="15" t="inlineStr">
        <x:is>
          <x:t>Panda Candies</x:t>
        </x:is>
      </x:c>
      <x:c r="H162" s="15" t="inlineStr">
        <x:is>
          <x:t>fcecb9ce-1841-4d53-8bfb-6fb872d7449f</x:t>
        </x:is>
      </x:c>
      <x:c r="I162" s="6">
        <x:v>10000</x:v>
      </x:c>
      <x:c r="J162" s="6">
        <x:v>465</x:v>
      </x:c>
      <x:c r="K162" s="6">
        <x:v>9535</x:v>
      </x:c>
      <x:c r="L162" s="5">
        <x:v>0.0465</x:v>
      </x:c>
      <x:c r="M162" s="8">
        <x:v>1452.32</x:v>
      </x:c>
      <x:c r="N162" s="2">
        <x:v>40</x:v>
      </x:c>
      <x:c r="O162" s="13" t="b">
        <x:v>0</x:v>
      </x:c>
      <x:c r="P162" s="2" t="inlineStr">
        <x:is>
          <x:t>Yes</x:t>
        </x:is>
      </x:c>
      <x:c r="Q162" s="2" t="inlineStr">
        <x:is>
          <x:t/>
        </x:is>
      </x:c>
      <x:c r="R162" s="2" t="inlineStr">
        <x:is>
          <x:t>No</x:t>
        </x:is>
      </x:c>
      <x:c r="S162" s="2" t="inlineStr">
        <x:is>
          <x:t>No</x:t>
        </x:is>
      </x:c>
      <x:c r="T162" s="2" t="inlineStr">
        <x:is>
          <x:t>2026-08-30 07:00:04</x:t>
        </x:is>
      </x:c>
    </x:row>
    <x:row r="163" ht="32" customHeight="1">
      <x:c r="A163" s="2" t="inlineStr">
        <x:is>
          <x:t>df826617-dc47-4556-b122-73807e9a91c2</x:t>
        </x:is>
      </x:c>
      <x:c r="B163" s="14">
        <x:v>46257</x:v>
      </x:c>
      <x:c r="C163" s="14">
        <x:v>46263</x:v>
      </x:c>
      <x:c r="D163" s="2" t="inlineStr">
        <x:is>
          <x:t>68d4d003-ff35-4d50-9385-bf3572bfd58a</x:t>
        </x:is>
      </x:c>
      <x:c r="E163" s="15" t="inlineStr">
        <x:is>
          <x:t>Hybrid - 3pk Lemon Cherry Gelato Snickle Fritz Cart</x:t>
        </x:is>
      </x:c>
      <x:c r="F163" s="15" t="inlineStr">
        <x:is>
          <x:t>Snickle Fritz</x:t>
        </x:is>
      </x:c>
      <x:c r="G163" s="15" t="inlineStr">
        <x:is>
          <x:t>Snickle Fritz Cartridges - 3pk</x:t>
        </x:is>
      </x:c>
      <x:c r="H163" s="15" t="inlineStr">
        <x:is>
          <x:t>1f8f390a-c3ee-4b9c-85d0-8b01b1e733ce</x:t>
        </x:is>
      </x:c>
      <x:c r="I163" s="6">
        <x:v>1000</x:v>
      </x:c>
      <x:c r="J163" s="6">
        <x:v>465</x:v>
      </x:c>
      <x:c r="K163" s="6">
        <x:v>535</x:v>
      </x:c>
      <x:c r="L163" s="5">
        <x:v>0.465</x:v>
      </x:c>
      <x:c r="M163" s="8">
        <x:v>4691.04</x:v>
      </x:c>
      <x:c r="N163" s="2">
        <x:v>43</x:v>
      </x:c>
      <x:c r="O163" s="13" t="b">
        <x:v>0</x:v>
      </x:c>
      <x:c r="P163" s="2" t="inlineStr">
        <x:is>
          <x:t>Yes</x:t>
        </x:is>
      </x:c>
      <x:c r="Q163" s="2" t="inlineStr">
        <x:is>
          <x:t/>
        </x:is>
      </x:c>
      <x:c r="R163" s="2" t="inlineStr">
        <x:is>
          <x:t>No</x:t>
        </x:is>
      </x:c>
      <x:c r="S163" s="2" t="inlineStr">
        <x:is>
          <x:t>No</x:t>
        </x:is>
      </x:c>
      <x:c r="T163" s="2" t="inlineStr">
        <x:is>
          <x:t>2026-08-30 07:00:04</x:t>
        </x:is>
      </x:c>
    </x:row>
    <x:row r="164" ht="32" customHeight="1">
      <x:c r="A164" s="2" t="inlineStr">
        <x:is>
          <x:t>df826617-dc47-4556-b122-73807e9a91c2</x:t>
        </x:is>
      </x:c>
      <x:c r="B164" s="14">
        <x:v>46257</x:v>
      </x:c>
      <x:c r="C164" s="14">
        <x:v>46263</x:v>
      </x:c>
      <x:c r="D164" s="2" t="inlineStr">
        <x:is>
          <x:t>5cb20266-14d5-4325-a2f3-3aaf55b34d9d</x:t>
        </x:is>
      </x:c>
      <x:c r="E164" s="15" t="inlineStr">
        <x:is>
          <x:t>Knocked Up 1g Preroll</x:t>
        </x:is>
      </x:c>
      <x:c r="F164" s="15" t="inlineStr">
        <x:is>
          <x:t>Phat Panda</x:t>
        </x:is>
      </x:c>
      <x:c r="G164" s="15" t="inlineStr">
        <x:is>
          <x:t>1g Core Prerolls</x:t>
        </x:is>
      </x:c>
      <x:c r="H164" s="15" t="inlineStr">
        <x:is>
          <x:t>5e5eab2f-d496-471a-a681-21cded21f404</x:t>
        </x:is>
      </x:c>
      <x:c r="I164" s="6">
        <x:v>608</x:v>
      </x:c>
      <x:c r="J164" s="6">
        <x:v>465</x:v>
      </x:c>
      <x:c r="K164" s="6">
        <x:v>143</x:v>
      </x:c>
      <x:c r="L164" s="5">
        <x:v>0.7648</x:v>
      </x:c>
      <x:c r="M164" s="8">
        <x:v>617.6</x:v>
      </x:c>
      <x:c r="N164" s="2">
        <x:v>14</x:v>
      </x:c>
      <x:c r="O164" s="13" t="b">
        <x:v>0</x:v>
      </x:c>
      <x:c r="P164" s="2" t="inlineStr">
        <x:is>
          <x:t>Yes</x:t>
        </x:is>
      </x:c>
      <x:c r="Q164" s="2" t="inlineStr">
        <x:is>
          <x:t/>
        </x:is>
      </x:c>
      <x:c r="R164" s="2" t="inlineStr">
        <x:is>
          <x:t>No</x:t>
        </x:is>
      </x:c>
      <x:c r="S164" s="2" t="inlineStr">
        <x:is>
          <x:t>No</x:t>
        </x:is>
      </x:c>
      <x:c r="T164" s="2" t="inlineStr">
        <x:is>
          <x:t>2026-08-30 07:00:04</x:t>
        </x:is>
      </x:c>
    </x:row>
    <x:row r="165" ht="32" customHeight="1">
      <x:c r="A165" s="2" t="inlineStr">
        <x:is>
          <x:t>df826617-dc47-4556-b122-73807e9a91c2</x:t>
        </x:is>
      </x:c>
      <x:c r="B165" s="14">
        <x:v>46257</x:v>
      </x:c>
      <x:c r="C165" s="14">
        <x:v>46263</x:v>
      </x:c>
      <x:c r="D165" s="2" t="inlineStr">
        <x:is>
          <x:t>9935fe7e-ad95-484d-a0b1-e2914c1ed240</x:t>
        </x:is>
      </x:c>
      <x:c r="E165" s="15" t="inlineStr">
        <x:is>
          <x:t>Blue Raspberry LR Gummiez - Indica</x:t>
        </x:is>
      </x:c>
      <x:c r="F165" s="15" t="inlineStr">
        <x:is>
          <x:t>Hot Sugar</x:t>
        </x:is>
      </x:c>
      <x:c r="G165" s="15" t="inlineStr">
        <x:is>
          <x:t>Live Resin Gummiez</x:t>
        </x:is>
      </x:c>
      <x:c r="H165" s="15" t="inlineStr">
        <x:is>
          <x:t>c7db3736-7de3-444e-8c6f-740324c08e52</x:t>
        </x:is>
      </x:c>
      <x:c r="I165" s="6">
        <x:v>10000</x:v>
      </x:c>
      <x:c r="J165" s="6">
        <x:v>464</x:v>
      </x:c>
      <x:c r="K165" s="6">
        <x:v>9536</x:v>
      </x:c>
      <x:c r="L165" s="5">
        <x:v>0.0464</x:v>
      </x:c>
      <x:c r="M165" s="8">
        <x:v>2361.15</x:v>
      </x:c>
      <x:c r="N165" s="2">
        <x:v>43</x:v>
      </x:c>
      <x:c r="O165" s="13" t="b">
        <x:v>0</x:v>
      </x:c>
      <x:c r="P165" s="2" t="inlineStr">
        <x:is>
          <x:t>Yes</x:t>
        </x:is>
      </x:c>
      <x:c r="Q165" s="2" t="inlineStr">
        <x:is>
          <x:t/>
        </x:is>
      </x:c>
      <x:c r="R165" s="2" t="inlineStr">
        <x:is>
          <x:t>No</x:t>
        </x:is>
      </x:c>
      <x:c r="S165" s="2" t="inlineStr">
        <x:is>
          <x:t>No</x:t>
        </x:is>
      </x:c>
      <x:c r="T165" s="2" t="inlineStr">
        <x:is>
          <x:t>2026-08-30 07:00:04</x:t>
        </x:is>
      </x:c>
    </x:row>
    <x:row r="166" ht="32" customHeight="1">
      <x:c r="A166" s="2" t="inlineStr">
        <x:is>
          <x:t>df826617-dc47-4556-b122-73807e9a91c2</x:t>
        </x:is>
      </x:c>
      <x:c r="B166" s="14">
        <x:v>46257</x:v>
      </x:c>
      <x:c r="C166" s="14">
        <x:v>46263</x:v>
      </x:c>
      <x:c r="D166" s="2" t="inlineStr">
        <x:is>
          <x:t>9770d603-a3ba-4945-9727-dcf9c76b563c</x:t>
        </x:is>
      </x:c>
      <x:c r="E166" s="15" t="inlineStr">
        <x:is>
          <x:t>MAC Snickle Fritz Sugar</x:t>
        </x:is>
      </x:c>
      <x:c r="F166" s="15" t="inlineStr">
        <x:is>
          <x:t>Snickle Fritz</x:t>
        </x:is>
      </x:c>
      <x:c r="G166" s="15" t="inlineStr">
        <x:is>
          <x:t>Snickle Fritz Sugar</x:t>
        </x:is>
      </x:c>
      <x:c r="H166" s="15" t="inlineStr">
        <x:is>
          <x:t>a3e3da30-9a63-4721-935f-0486fe28baaa</x:t>
        </x:is>
      </x:c>
      <x:c r="I166" s="6">
        <x:v>2190</x:v>
      </x:c>
      <x:c r="J166" s="6">
        <x:v>463</x:v>
      </x:c>
      <x:c r="K166" s="6">
        <x:v>1727</x:v>
      </x:c>
      <x:c r="L166" s="5">
        <x:v>0.2114</x:v>
      </x:c>
      <x:c r="M166" s="8">
        <x:v>1137.35</x:v>
      </x:c>
      <x:c r="N166" s="2">
        <x:v>24</x:v>
      </x:c>
      <x:c r="O166" s="13" t="b">
        <x:v>0</x:v>
      </x:c>
      <x:c r="P166" s="2" t="inlineStr">
        <x:is>
          <x:t>Yes</x:t>
        </x:is>
      </x:c>
      <x:c r="Q166" s="2" t="inlineStr">
        <x:is>
          <x:t/>
        </x:is>
      </x:c>
      <x:c r="R166" s="2" t="inlineStr">
        <x:is>
          <x:t>No</x:t>
        </x:is>
      </x:c>
      <x:c r="S166" s="2" t="inlineStr">
        <x:is>
          <x:t>No</x:t>
        </x:is>
      </x:c>
      <x:c r="T166" s="2" t="inlineStr">
        <x:is>
          <x:t>2026-08-30 07:00:04</x:t>
        </x:is>
      </x:c>
    </x:row>
    <x:row r="167" ht="32" customHeight="1">
      <x:c r="A167" s="2" t="inlineStr">
        <x:is>
          <x:t>df826617-dc47-4556-b122-73807e9a91c2</x:t>
        </x:is>
      </x:c>
      <x:c r="B167" s="14">
        <x:v>46257</x:v>
      </x:c>
      <x:c r="C167" s="14">
        <x:v>46263</x:v>
      </x:c>
      <x:c r="D167" s="2" t="inlineStr">
        <x:is>
          <x:t>c3978db0-f579-4db8-a48f-e5e509d70fba</x:t>
        </x:is>
      </x:c>
      <x:c r="E167" s="15" t="inlineStr">
        <x:is>
          <x:t>Platinum Flower (Blue Dream - Platinum Line/3.5g)</x:t>
        </x:is>
      </x:c>
      <x:c r="F167" s="15" t="inlineStr">
        <x:is>
          <x:t>Phat Panda</x:t>
        </x:is>
      </x:c>
      <x:c r="G167" s="15" t="inlineStr">
        <x:is>
          <x:t>Platinum Flower</x:t>
        </x:is>
      </x:c>
      <x:c r="H167" s="15" t="inlineStr">
        <x:is>
          <x:t>7612918a-2bda-4e54-9955-c2f4726466b0</x:t>
        </x:is>
      </x:c>
      <x:c r="I167" s="6">
        <x:v>686</x:v>
      </x:c>
      <x:c r="J167" s="6">
        <x:v>463</x:v>
      </x:c>
      <x:c r="K167" s="6">
        <x:v>223</x:v>
      </x:c>
      <x:c r="L167" s="5">
        <x:v>0.6749</x:v>
      </x:c>
      <x:c r="M167" s="8">
        <x:v>3404.21</x:v>
      </x:c>
      <x:c r="N167" s="2">
        <x:v>27</x:v>
      </x:c>
      <x:c r="O167" s="13" t="b">
        <x:v>0</x:v>
      </x:c>
      <x:c r="P167" s="2" t="inlineStr">
        <x:is>
          <x:t>Yes</x:t>
        </x:is>
      </x:c>
      <x:c r="Q167" s="2" t="inlineStr">
        <x:is>
          <x:t/>
        </x:is>
      </x:c>
      <x:c r="R167" s="2" t="inlineStr">
        <x:is>
          <x:t>No</x:t>
        </x:is>
      </x:c>
      <x:c r="S167" s="2" t="inlineStr">
        <x:is>
          <x:t>No</x:t>
        </x:is>
      </x:c>
      <x:c r="T167" s="2" t="inlineStr">
        <x:is>
          <x:t>2026-08-30 07:00:04</x:t>
        </x:is>
      </x:c>
    </x:row>
    <x:row r="168" ht="32" customHeight="1">
      <x:c r="A168" s="2" t="inlineStr">
        <x:is>
          <x:t>df826617-dc47-4556-b122-73807e9a91c2</x:t>
        </x:is>
      </x:c>
      <x:c r="B168" s="14">
        <x:v>46257</x:v>
      </x:c>
      <x:c r="C168" s="14">
        <x:v>46263</x:v>
      </x:c>
      <x:c r="D168" s="2" t="inlineStr">
        <x:is>
          <x:t>86e5246f-728c-4634-ba00-3401f9862383</x:t>
        </x:is>
      </x:c>
      <x:c r="E168" s="15" t="inlineStr">
        <x:is>
          <x:t>Gary Payton Bong Buddies</x:t>
        </x:is>
      </x:c>
      <x:c r="F168" s="15" t="inlineStr">
        <x:is>
          <x:t>Phat Panda</x:t>
        </x:is>
      </x:c>
      <x:c r="G168" s="15" t="inlineStr">
        <x:is>
          <x:t>Bong Buddies - Core</x:t>
        </x:is>
      </x:c>
      <x:c r="H168" s="15" t="inlineStr">
        <x:is>
          <x:t>96ed20f3-9e93-4b75-b1a3-1a82f4973886</x:t>
        </x:is>
      </x:c>
      <x:c r="I168" s="6">
        <x:v>942</x:v>
      </x:c>
      <x:c r="J168" s="6">
        <x:v>461</x:v>
      </x:c>
      <x:c r="K168" s="6">
        <x:v>481</x:v>
      </x:c>
      <x:c r="L168" s="5">
        <x:v>0.4894</x:v>
      </x:c>
      <x:c r="M168" s="8">
        <x:v>1507.44</x:v>
      </x:c>
      <x:c r="N168" s="2">
        <x:v>25</x:v>
      </x:c>
      <x:c r="O168" s="13" t="b">
        <x:v>0</x:v>
      </x:c>
      <x:c r="P168" s="2" t="inlineStr">
        <x:is>
          <x:t>Yes</x:t>
        </x:is>
      </x:c>
      <x:c r="Q168" s="2" t="inlineStr">
        <x:is>
          <x:t/>
        </x:is>
      </x:c>
      <x:c r="R168" s="2" t="inlineStr">
        <x:is>
          <x:t>No</x:t>
        </x:is>
      </x:c>
      <x:c r="S168" s="2" t="inlineStr">
        <x:is>
          <x:t>No</x:t>
        </x:is>
      </x:c>
      <x:c r="T168" s="2" t="inlineStr">
        <x:is>
          <x:t>2026-08-30 07:00:04</x:t>
        </x:is>
      </x:c>
    </x:row>
    <x:row r="169" ht="32" customHeight="1">
      <x:c r="A169" s="2" t="inlineStr">
        <x:is>
          <x:t>df826617-dc47-4556-b122-73807e9a91c2</x:t>
        </x:is>
      </x:c>
      <x:c r="B169" s="14">
        <x:v>46257</x:v>
      </x:c>
      <x:c r="C169" s="14">
        <x:v>46263</x:v>
      </x:c>
      <x:c r="D169" s="2" t="inlineStr">
        <x:is>
          <x:t>21eaa6b8-f475-4fb5-aac1-1cedf40d5568</x:t>
        </x:is>
      </x:c>
      <x:c r="E169" s="15" t="inlineStr">
        <x:is>
          <x:t>GG #4 LR Dabstract 1g C-Cell - (H)</x:t>
        </x:is>
      </x:c>
      <x:c r="F169" s="15" t="inlineStr">
        <x:is>
          <x:t>Dabstract</x:t>
        </x:is>
      </x:c>
      <x:c r="G169" s="15" t="inlineStr">
        <x:is>
          <x:t>Dabstract Live Resin 1g C-Cell Cartridges</x:t>
        </x:is>
      </x:c>
      <x:c r="H169" s="15" t="inlineStr">
        <x:is>
          <x:t>f9af0439-863c-433b-8fad-3cd4ddc24dda</x:t>
        </x:is>
      </x:c>
      <x:c r="I169" s="6">
        <x:v>499</x:v>
      </x:c>
      <x:c r="J169" s="6">
        <x:v>459</x:v>
      </x:c>
      <x:c r="K169" s="6">
        <x:v>40</x:v>
      </x:c>
      <x:c r="L169" s="5">
        <x:v>0.9198</x:v>
      </x:c>
      <x:c r="M169" s="8">
        <x:v>3929.26</x:v>
      </x:c>
      <x:c r="N169" s="2">
        <x:v>27</x:v>
      </x:c>
      <x:c r="O169" s="13" t="b">
        <x:v>0</x:v>
      </x:c>
      <x:c r="P169" s="2" t="inlineStr">
        <x:is>
          <x:t>Yes</x:t>
        </x:is>
      </x:c>
      <x:c r="Q169" s="2" t="inlineStr">
        <x:is>
          <x:t/>
        </x:is>
      </x:c>
      <x:c r="R169" s="2" t="inlineStr">
        <x:is>
          <x:t>No</x:t>
        </x:is>
      </x:c>
      <x:c r="S169" s="2" t="inlineStr">
        <x:is>
          <x:t>Yes</x:t>
        </x:is>
      </x:c>
      <x:c r="T169" s="2" t="inlineStr">
        <x:is>
          <x:t>2026-08-30 07:00:04</x:t>
        </x:is>
      </x:c>
    </x:row>
    <x:row r="170" ht="32" customHeight="1">
      <x:c r="A170" s="2" t="inlineStr">
        <x:is>
          <x:t>df826617-dc47-4556-b122-73807e9a91c2</x:t>
        </x:is>
      </x:c>
      <x:c r="B170" s="14">
        <x:v>46257</x:v>
      </x:c>
      <x:c r="C170" s="14">
        <x:v>46263</x:v>
      </x:c>
      <x:c r="D170" s="2" t="inlineStr">
        <x:is>
          <x:t>5f368c9f-7c04-442f-bad6-985efc7864e3</x:t>
        </x:is>
      </x:c>
      <x:c r="E170" s="15" t="inlineStr">
        <x:is>
          <x:t>Forbidden Fruit LR Dabstract 1g C-Cell - (I)</x:t>
        </x:is>
      </x:c>
      <x:c r="F170" s="15" t="inlineStr">
        <x:is>
          <x:t>Dabstract</x:t>
        </x:is>
      </x:c>
      <x:c r="G170" s="15" t="inlineStr">
        <x:is>
          <x:t>Dabstract Live Resin 1g C-Cell Cartridges</x:t>
        </x:is>
      </x:c>
      <x:c r="H170" s="15" t="inlineStr">
        <x:is>
          <x:t>389f1c9f-6658-47c3-90de-b114bfb292a7</x:t>
        </x:is>
      </x:c>
      <x:c r="I170" s="6">
        <x:v>814</x:v>
      </x:c>
      <x:c r="J170" s="6">
        <x:v>457</x:v>
      </x:c>
      <x:c r="K170" s="6">
        <x:v>357</x:v>
      </x:c>
      <x:c r="L170" s="5">
        <x:v>0.5614</x:v>
      </x:c>
      <x:c r="M170" s="8">
        <x:v>3950.53</x:v>
      </x:c>
      <x:c r="N170" s="2">
        <x:v>28</x:v>
      </x:c>
      <x:c r="O170" s="13" t="b">
        <x:v>0</x:v>
      </x:c>
      <x:c r="P170" s="2" t="inlineStr">
        <x:is>
          <x:t>Yes</x:t>
        </x:is>
      </x:c>
      <x:c r="Q170" s="2" t="inlineStr">
        <x:is>
          <x:t/>
        </x:is>
      </x:c>
      <x:c r="R170" s="2" t="inlineStr">
        <x:is>
          <x:t>No</x:t>
        </x:is>
      </x:c>
      <x:c r="S170" s="2" t="inlineStr">
        <x:is>
          <x:t>No</x:t>
        </x:is>
      </x:c>
      <x:c r="T170" s="2" t="inlineStr">
        <x:is>
          <x:t>2026-08-30 07:00:04</x:t>
        </x:is>
      </x:c>
    </x:row>
    <x:row r="171" ht="32" customHeight="1">
      <x:c r="A171" s="2" t="inlineStr">
        <x:is>
          <x:t>df826617-dc47-4556-b122-73807e9a91c2</x:t>
        </x:is>
      </x:c>
      <x:c r="B171" s="14">
        <x:v>46257</x:v>
      </x:c>
      <x:c r="C171" s="14">
        <x:v>46263</x:v>
      </x:c>
      <x:c r="D171" s="2" t="inlineStr">
        <x:is>
          <x:t>dec2aac6-2cc2-4e6e-9a3d-7cb6dcc46217</x:t>
        </x:is>
      </x:c>
      <x:c r="E171" s="15" t="inlineStr">
        <x:is>
          <x:t>Sativa - 3pk Tropical Slushie Snickle Fritz Cart</x:t>
        </x:is>
      </x:c>
      <x:c r="F171" s="15" t="inlineStr">
        <x:is>
          <x:t>Snickle Fritz</x:t>
        </x:is>
      </x:c>
      <x:c r="G171" s="15" t="inlineStr">
        <x:is>
          <x:t>Snickle Fritz Cartridges - 3pk</x:t>
        </x:is>
      </x:c>
      <x:c r="H171" s="15" t="inlineStr">
        <x:is>
          <x:t>3a07ffb5-8c2b-4d45-8dd9-487c82592695</x:t>
        </x:is>
      </x:c>
      <x:c r="I171" s="6">
        <x:v>1000</x:v>
      </x:c>
      <x:c r="J171" s="6">
        <x:v>456</x:v>
      </x:c>
      <x:c r="K171" s="6">
        <x:v>544</x:v>
      </x:c>
      <x:c r="L171" s="5">
        <x:v>0.456</x:v>
      </x:c>
      <x:c r="M171" s="8">
        <x:v>4610.44</x:v>
      </x:c>
      <x:c r="N171" s="2">
        <x:v>37</x:v>
      </x:c>
      <x:c r="O171" s="13" t="b">
        <x:v>0</x:v>
      </x:c>
      <x:c r="P171" s="2" t="inlineStr">
        <x:is>
          <x:t>Yes</x:t>
        </x:is>
      </x:c>
      <x:c r="Q171" s="2" t="inlineStr">
        <x:is>
          <x:t/>
        </x:is>
      </x:c>
      <x:c r="R171" s="2" t="inlineStr">
        <x:is>
          <x:t>No</x:t>
        </x:is>
      </x:c>
      <x:c r="S171" s="2" t="inlineStr">
        <x:is>
          <x:t>No</x:t>
        </x:is>
      </x:c>
      <x:c r="T171" s="2" t="inlineStr">
        <x:is>
          <x:t>2026-08-30 07:00:04</x:t>
        </x:is>
      </x:c>
    </x:row>
    <x:row r="172" ht="32" customHeight="1">
      <x:c r="A172" s="2" t="inlineStr">
        <x:is>
          <x:t>df826617-dc47-4556-b122-73807e9a91c2</x:t>
        </x:is>
      </x:c>
      <x:c r="B172" s="14">
        <x:v>46257</x:v>
      </x:c>
      <x:c r="C172" s="14">
        <x:v>46263</x:v>
      </x:c>
      <x:c r="D172" s="2" t="inlineStr">
        <x:is>
          <x:t>45154954-4810-473a-800d-49abaeadc59e</x:t>
        </x:is>
      </x:c>
      <x:c r="E172" s="15" t="inlineStr">
        <x:is>
          <x:t>Watermelon Mimosa</x:t>
        </x:is>
      </x:c>
      <x:c r="F172" s="15" t="inlineStr">
        <x:is>
          <x:t>Micro Bar</x:t>
        </x:is>
      </x:c>
      <x:c r="G172" s="15" t="inlineStr">
        <x:is>
          <x:t>Micro Bar AIO - Hybrid</x:t>
        </x:is>
      </x:c>
      <x:c r="H172" s="15" t="inlineStr">
        <x:is>
          <x:t>2a05931b-2692-4893-82b5-599ad37b80d0</x:t>
        </x:is>
      </x:c>
      <x:c r="I172" s="6">
        <x:v>5000</x:v>
      </x:c>
      <x:c r="J172" s="6">
        <x:v>453</x:v>
      </x:c>
      <x:c r="K172" s="6">
        <x:v>4547</x:v>
      </x:c>
      <x:c r="L172" s="5">
        <x:v>0.0906</x:v>
      </x:c>
      <x:c r="M172" s="8">
        <x:v>6795</x:v>
      </x:c>
      <x:c r="N172" s="2">
        <x:v>35</x:v>
      </x:c>
      <x:c r="O172" s="13" t="b">
        <x:v>0</x:v>
      </x:c>
      <x:c r="P172" s="2" t="inlineStr">
        <x:is>
          <x:t>Yes</x:t>
        </x:is>
      </x:c>
      <x:c r="Q172" s="2" t="inlineStr">
        <x:is>
          <x:t/>
        </x:is>
      </x:c>
      <x:c r="R172" s="2" t="inlineStr">
        <x:is>
          <x:t>No</x:t>
        </x:is>
      </x:c>
      <x:c r="S172" s="2" t="inlineStr">
        <x:is>
          <x:t>No</x:t>
        </x:is>
      </x:c>
      <x:c r="T172" s="2" t="inlineStr">
        <x:is>
          <x:t>2026-08-30 07:00:04</x:t>
        </x:is>
      </x:c>
    </x:row>
    <x:row r="173" ht="32" customHeight="1">
      <x:c r="A173" s="2" t="inlineStr">
        <x:is>
          <x:t>df826617-dc47-4556-b122-73807e9a91c2</x:t>
        </x:is>
      </x:c>
      <x:c r="B173" s="14">
        <x:v>46257</x:v>
      </x:c>
      <x:c r="C173" s="14">
        <x:v>46263</x:v>
      </x:c>
      <x:c r="D173" s="2" t="inlineStr">
        <x:is>
          <x:t>b904286f-11ec-430f-a5a0-6865e64f0e01</x:t>
        </x:is>
      </x:c>
      <x:c r="E173" s="15" t="inlineStr">
        <x:is>
          <x:t>Sativa - Blue Slushie Sparklers</x:t>
        </x:is>
      </x:c>
      <x:c r="F173" s="15" t="inlineStr">
        <x:is>
          <x:t>Phat Panda</x:t>
        </x:is>
      </x:c>
      <x:c r="G173" s="15" t="inlineStr">
        <x:is>
          <x:t>Sparklers 2pk 0.5g Infused</x:t>
        </x:is>
      </x:c>
      <x:c r="H173" s="15" t="inlineStr">
        <x:is>
          <x:t>92b58654-869e-4b50-8e23-b24d48a88cc0</x:t>
        </x:is>
      </x:c>
      <x:c r="I173" s="6">
        <x:v>700</x:v>
      </x:c>
      <x:c r="J173" s="6">
        <x:v>453</x:v>
      </x:c>
      <x:c r="K173" s="6">
        <x:v>247</x:v>
      </x:c>
      <x:c r="L173" s="5">
        <x:v>0.6471</x:v>
      </x:c>
      <x:c r="M173" s="8">
        <x:v>1327.7</x:v>
      </x:c>
      <x:c r="N173" s="2">
        <x:v>22</x:v>
      </x:c>
      <x:c r="O173" s="13" t="b">
        <x:v>0</x:v>
      </x:c>
      <x:c r="P173" s="2" t="inlineStr">
        <x:is>
          <x:t>Yes</x:t>
        </x:is>
      </x:c>
      <x:c r="Q173" s="2" t="inlineStr">
        <x:is>
          <x:t/>
        </x:is>
      </x:c>
      <x:c r="R173" s="2" t="inlineStr">
        <x:is>
          <x:t>No</x:t>
        </x:is>
      </x:c>
      <x:c r="S173" s="2" t="inlineStr">
        <x:is>
          <x:t>No</x:t>
        </x:is>
      </x:c>
      <x:c r="T173" s="2" t="inlineStr">
        <x:is>
          <x:t>2026-08-30 07:00:04</x:t>
        </x:is>
      </x:c>
    </x:row>
    <x:row r="174" ht="32" customHeight="1">
      <x:c r="A174" s="2" t="inlineStr">
        <x:is>
          <x:t>df826617-dc47-4556-b122-73807e9a91c2</x:t>
        </x:is>
      </x:c>
      <x:c r="B174" s="14">
        <x:v>46257</x:v>
      </x:c>
      <x:c r="C174" s="14">
        <x:v>46263</x:v>
      </x:c>
      <x:c r="D174" s="2" t="inlineStr">
        <x:is>
          <x:t>37785ce5-6609-4d8c-af87-e94f2700c6e2</x:t>
        </x:is>
      </x:c>
      <x:c r="E174" s="15" t="inlineStr">
        <x:is>
          <x:t>Rainbow Sherbert 1g Preroll</x:t>
        </x:is>
      </x:c>
      <x:c r="F174" s="15" t="inlineStr">
        <x:is>
          <x:t>Phat Panda</x:t>
        </x:is>
      </x:c>
      <x:c r="G174" s="15" t="inlineStr">
        <x:is>
          <x:t>1g Core Prerolls</x:t>
        </x:is>
      </x:c>
      <x:c r="H174" s="15" t="inlineStr">
        <x:is>
          <x:t>2c02c81f-abcd-4d17-ab57-ba5160c3db41</x:t>
        </x:is>
      </x:c>
      <x:c r="I174" s="6">
        <x:v>3977</x:v>
      </x:c>
      <x:c r="J174" s="6">
        <x:v>450</x:v>
      </x:c>
      <x:c r="K174" s="6">
        <x:v>3527</x:v>
      </x:c>
      <x:c r="L174" s="5">
        <x:v>0.1132</x:v>
      </x:c>
      <x:c r="M174" s="8">
        <x:v>558</x:v>
      </x:c>
      <x:c r="N174" s="2">
        <x:v>5</x:v>
      </x:c>
      <x:c r="O174" s="13" t="b">
        <x:v>0</x:v>
      </x:c>
      <x:c r="P174" s="2" t="inlineStr">
        <x:is>
          <x:t>Yes</x:t>
        </x:is>
      </x:c>
      <x:c r="Q174" s="2" t="inlineStr">
        <x:is>
          <x:t/>
        </x:is>
      </x:c>
      <x:c r="R174" s="2" t="inlineStr">
        <x:is>
          <x:t>No</x:t>
        </x:is>
      </x:c>
      <x:c r="S174" s="2" t="inlineStr">
        <x:is>
          <x:t>No</x:t>
        </x:is>
      </x:c>
      <x:c r="T174" s="2" t="inlineStr">
        <x:is>
          <x:t>2026-08-30 07:00:04</x:t>
        </x:is>
      </x:c>
    </x:row>
    <x:row r="175" ht="32" customHeight="1">
      <x:c r="A175" s="2" t="inlineStr">
        <x:is>
          <x:t>df826617-dc47-4556-b122-73807e9a91c2</x:t>
        </x:is>
      </x:c>
      <x:c r="B175" s="14">
        <x:v>46257</x:v>
      </x:c>
      <x:c r="C175" s="14">
        <x:v>46263</x:v>
      </x:c>
      <x:c r="D175" s="2" t="inlineStr">
        <x:is>
          <x:t>3e39c186-48c3-4a42-8b66-8b0d5b7596c8</x:t>
        </x:is>
      </x:c>
      <x:c r="E175" s="15" t="inlineStr">
        <x:is>
          <x:t>Raspberry Truffle - Platinum 1g Preroll</x:t>
        </x:is>
      </x:c>
      <x:c r="F175" s="15" t="inlineStr">
        <x:is>
          <x:t>Phat Panda</x:t>
        </x:is>
      </x:c>
      <x:c r="G175" s="15" t="inlineStr">
        <x:is>
          <x:t>1g Platinum Prerolls</x:t>
        </x:is>
      </x:c>
      <x:c r="H175" s="15" t="inlineStr">
        <x:is>
          <x:t>3587091c-93d6-40e9-8d7a-3aa45b41ce99</x:t>
        </x:is>
      </x:c>
      <x:c r="I175" s="6">
        <x:v>475</x:v>
      </x:c>
      <x:c r="J175" s="6">
        <x:v>450</x:v>
      </x:c>
      <x:c r="K175" s="6">
        <x:v>25</x:v>
      </x:c>
      <x:c r="L175" s="5">
        <x:v>0.9474</x:v>
      </x:c>
      <x:c r="M175" s="8">
        <x:v>575</x:v>
      </x:c>
      <x:c r="N175" s="2">
        <x:v>10</x:v>
      </x:c>
      <x:c r="O175" s="13" t="b">
        <x:v>0</x:v>
      </x:c>
      <x:c r="P175" s="2" t="inlineStr">
        <x:is>
          <x:t>Yes</x:t>
        </x:is>
      </x:c>
      <x:c r="Q175" s="2" t="inlineStr">
        <x:is>
          <x:t/>
        </x:is>
      </x:c>
      <x:c r="R175" s="2" t="inlineStr">
        <x:is>
          <x:t>No</x:t>
        </x:is>
      </x:c>
      <x:c r="S175" s="2" t="inlineStr">
        <x:is>
          <x:t>Yes</x:t>
        </x:is>
      </x:c>
      <x:c r="T175" s="2" t="inlineStr">
        <x:is>
          <x:t>2026-08-30 07:00:04</x:t>
        </x:is>
      </x:c>
    </x:row>
    <x:row r="176" ht="32" customHeight="1">
      <x:c r="A176" s="2" t="inlineStr">
        <x:is>
          <x:t>df826617-dc47-4556-b122-73807e9a91c2</x:t>
        </x:is>
      </x:c>
      <x:c r="B176" s="14">
        <x:v>46257</x:v>
      </x:c>
      <x:c r="C176" s="14">
        <x:v>46263</x:v>
      </x:c>
      <x:c r="D176" s="2" t="inlineStr">
        <x:is>
          <x:t>b806e700-2aad-4bed-b648-ec72b2152297</x:t>
        </x:is>
      </x:c>
      <x:c r="E176" s="15" t="inlineStr">
        <x:is>
          <x:t>Smash Burger 1g Preroll</x:t>
        </x:is>
      </x:c>
      <x:c r="F176" s="15" t="inlineStr">
        <x:is>
          <x:t>Phat Panda</x:t>
        </x:is>
      </x:c>
      <x:c r="G176" s="15" t="inlineStr">
        <x:is>
          <x:t>1g Core Prerolls</x:t>
        </x:is>
      </x:c>
      <x:c r="H176" s="15" t="inlineStr">
        <x:is>
          <x:t>8634db41-c19d-42d9-b815-c797461eb905</x:t>
        </x:is>
      </x:c>
      <x:c r="I176" s="6">
        <x:v>448</x:v>
      </x:c>
      <x:c r="J176" s="6">
        <x:v>448</x:v>
      </x:c>
      <x:c r="K176" s="6">
        <x:v>0</x:v>
      </x:c>
      <x:c r="L176" s="5">
        <x:v>1</x:v>
      </x:c>
      <x:c r="M176" s="8">
        <x:v>591.47</x:v>
      </x:c>
      <x:c r="N176" s="2">
        <x:v>8</x:v>
      </x:c>
      <x:c r="O176" s="13" t="b">
        <x:v>0</x:v>
      </x:c>
      <x:c r="P176" s="2" t="inlineStr">
        <x:is>
          <x:t>Yes</x:t>
        </x:is>
      </x:c>
      <x:c r="Q176" s="2" t="inlineStr">
        <x:is>
          <x:t/>
        </x:is>
      </x:c>
      <x:c r="R176" s="2" t="inlineStr">
        <x:is>
          <x:t>Yes</x:t>
        </x:is>
      </x:c>
      <x:c r="S176" s="2" t="inlineStr">
        <x:is>
          <x:t>Yes</x:t>
        </x:is>
      </x:c>
      <x:c r="T176" s="2" t="inlineStr">
        <x:is>
          <x:t>2026-08-30 07:00:04</x:t>
        </x:is>
      </x:c>
    </x:row>
    <x:row r="177" ht="32" customHeight="1">
      <x:c r="A177" s="2" t="inlineStr">
        <x:is>
          <x:t>df826617-dc47-4556-b122-73807e9a91c2</x:t>
        </x:is>
      </x:c>
      <x:c r="B177" s="14">
        <x:v>46257</x:v>
      </x:c>
      <x:c r="C177" s="14">
        <x:v>46263</x:v>
      </x:c>
      <x:c r="D177" s="2" t="inlineStr">
        <x:is>
          <x:t>37040b6b-14ab-42b3-9ff5-d28512b37957</x:t>
        </x:is>
      </x:c>
      <x:c r="E177" s="15" t="inlineStr">
        <x:is>
          <x:t>Triangle Kush 1g Preroll</x:t>
        </x:is>
      </x:c>
      <x:c r="F177" s="15" t="inlineStr">
        <x:is>
          <x:t>Phat Panda</x:t>
        </x:is>
      </x:c>
      <x:c r="G177" s="15" t="inlineStr">
        <x:is>
          <x:t>1g Core Prerolls</x:t>
        </x:is>
      </x:c>
      <x:c r="H177" s="15" t="inlineStr">
        <x:is>
          <x:t>265ebd60-43bc-417d-8c23-ed52c4c8c05c</x:t>
        </x:is>
      </x:c>
      <x:c r="I177" s="6">
        <x:v>880</x:v>
      </x:c>
      <x:c r="J177" s="6">
        <x:v>445</x:v>
      </x:c>
      <x:c r="K177" s="6">
        <x:v>435</x:v>
      </x:c>
      <x:c r="L177" s="5">
        <x:v>0.5057</x:v>
      </x:c>
      <x:c r="M177" s="8">
        <x:v>597.25</x:v>
      </x:c>
      <x:c r="N177" s="2">
        <x:v>13</x:v>
      </x:c>
      <x:c r="O177" s="13" t="b">
        <x:v>0</x:v>
      </x:c>
      <x:c r="P177" s="2" t="inlineStr">
        <x:is>
          <x:t>Yes</x:t>
        </x:is>
      </x:c>
      <x:c r="Q177" s="2" t="inlineStr">
        <x:is>
          <x:t/>
        </x:is>
      </x:c>
      <x:c r="R177" s="2" t="inlineStr">
        <x:is>
          <x:t>No</x:t>
        </x:is>
      </x:c>
      <x:c r="S177" s="2" t="inlineStr">
        <x:is>
          <x:t>No</x:t>
        </x:is>
      </x:c>
      <x:c r="T177" s="2" t="inlineStr">
        <x:is>
          <x:t>2026-08-30 07:00:04</x:t>
        </x:is>
      </x:c>
    </x:row>
    <x:row r="178" ht="32" customHeight="1">
      <x:c r="A178" s="2" t="inlineStr">
        <x:is>
          <x:t>df826617-dc47-4556-b122-73807e9a91c2</x:t>
        </x:is>
      </x:c>
      <x:c r="B178" s="14">
        <x:v>46257</x:v>
      </x:c>
      <x:c r="C178" s="14">
        <x:v>46263</x:v>
      </x:c>
      <x:c r="D178" s="2" t="inlineStr">
        <x:is>
          <x:t>ca3ca22a-d06d-418e-9c40-2e470e540baa</x:t>
        </x:is>
      </x:c>
      <x:c r="E178" s="15" t="inlineStr">
        <x:is>
          <x:t>Green Apple Fruit Drops</x:t>
        </x:is>
      </x:c>
      <x:c r="F178" s="15" t="inlineStr">
        <x:is>
          <x:t>Hot Sugar</x:t>
        </x:is>
      </x:c>
      <x:c r="G178" s="15" t="inlineStr">
        <x:is>
          <x:t>Gummy Fruit Drops</x:t>
        </x:is>
      </x:c>
      <x:c r="H178" s="15" t="inlineStr">
        <x:is>
          <x:t>b6add31e-b76d-4c6d-8b98-d326c19325c3</x:t>
        </x:is>
      </x:c>
      <x:c r="I178" s="6">
        <x:v>10000</x:v>
      </x:c>
      <x:c r="J178" s="6">
        <x:v>444</x:v>
      </x:c>
      <x:c r="K178" s="6">
        <x:v>9556</x:v>
      </x:c>
      <x:c r="L178" s="5">
        <x:v>0.0444</x:v>
      </x:c>
      <x:c r="M178" s="8">
        <x:v>1768.34</x:v>
      </x:c>
      <x:c r="N178" s="2">
        <x:v>48</x:v>
      </x:c>
      <x:c r="O178" s="13" t="b">
        <x:v>0</x:v>
      </x:c>
      <x:c r="P178" s="2" t="inlineStr">
        <x:is>
          <x:t>Yes</x:t>
        </x:is>
      </x:c>
      <x:c r="Q178" s="2" t="inlineStr">
        <x:is>
          <x:t/>
        </x:is>
      </x:c>
      <x:c r="R178" s="2" t="inlineStr">
        <x:is>
          <x:t>No</x:t>
        </x:is>
      </x:c>
      <x:c r="S178" s="2" t="inlineStr">
        <x:is>
          <x:t>No</x:t>
        </x:is>
      </x:c>
      <x:c r="T178" s="2" t="inlineStr">
        <x:is>
          <x:t>2026-08-30 07:00:04</x:t>
        </x:is>
      </x:c>
    </x:row>
    <x:row r="179" ht="32" customHeight="1">
      <x:c r="A179" s="2" t="inlineStr">
        <x:is>
          <x:t>df826617-dc47-4556-b122-73807e9a91c2</x:t>
        </x:is>
      </x:c>
      <x:c r="B179" s="14">
        <x:v>46257</x:v>
      </x:c>
      <x:c r="C179" s="14">
        <x:v>46263</x:v>
      </x:c>
      <x:c r="D179" s="2" t="inlineStr">
        <x:is>
          <x:t>1024ee4f-6750-4ade-8912-0cb32f496f17</x:t>
        </x:is>
      </x:c>
      <x:c r="E179" s="15" t="inlineStr">
        <x:is>
          <x:t>OG Chem Bong Buddies</x:t>
        </x:is>
      </x:c>
      <x:c r="F179" s="15" t="inlineStr">
        <x:is>
          <x:t>Phat Panda</x:t>
        </x:is>
      </x:c>
      <x:c r="G179" s="15" t="inlineStr">
        <x:is>
          <x:t>Bong Buddies - Core</x:t>
        </x:is>
      </x:c>
      <x:c r="H179" s="15" t="inlineStr">
        <x:is>
          <x:t>85b86735-f586-4ecd-a6b0-a4a365e1991e</x:t>
        </x:is>
      </x:c>
      <x:c r="I179" s="6">
        <x:v>1851</x:v>
      </x:c>
      <x:c r="J179" s="6">
        <x:v>442</x:v>
      </x:c>
      <x:c r="K179" s="6">
        <x:v>1409</x:v>
      </x:c>
      <x:c r="L179" s="5">
        <x:v>0.2388</x:v>
      </x:c>
      <x:c r="M179" s="8">
        <x:v>1425.96</x:v>
      </x:c>
      <x:c r="N179" s="2">
        <x:v>27</x:v>
      </x:c>
      <x:c r="O179" s="13" t="b">
        <x:v>0</x:v>
      </x:c>
      <x:c r="P179" s="2" t="inlineStr">
        <x:is>
          <x:t>Yes</x:t>
        </x:is>
      </x:c>
      <x:c r="Q179" s="2" t="inlineStr">
        <x:is>
          <x:t/>
        </x:is>
      </x:c>
      <x:c r="R179" s="2" t="inlineStr">
        <x:is>
          <x:t>No</x:t>
        </x:is>
      </x:c>
      <x:c r="S179" s="2" t="inlineStr">
        <x:is>
          <x:t>No</x:t>
        </x:is>
      </x:c>
      <x:c r="T179" s="2" t="inlineStr">
        <x:is>
          <x:t>2026-08-30 07:00:04</x:t>
        </x:is>
      </x:c>
    </x:row>
    <x:row r="180" ht="32" customHeight="1">
      <x:c r="A180" s="2" t="inlineStr">
        <x:is>
          <x:t>df826617-dc47-4556-b122-73807e9a91c2</x:t>
        </x:is>
      </x:c>
      <x:c r="B180" s="14">
        <x:v>46257</x:v>
      </x:c>
      <x:c r="C180" s="14">
        <x:v>46263</x:v>
      </x:c>
      <x:c r="D180" s="2" t="inlineStr">
        <x:is>
          <x:t>37e5595f-7f9c-4b7f-905b-ab5620f768db</x:t>
        </x:is>
      </x:c>
      <x:c r="E180" s="15" t="inlineStr">
        <x:is>
          <x:t>Melon Bar</x:t>
        </x:is>
      </x:c>
      <x:c r="F180" s="15" t="inlineStr">
        <x:is>
          <x:t>Micro Bar</x:t>
        </x:is>
      </x:c>
      <x:c r="G180" s="15" t="inlineStr">
        <x:is>
          <x:t>Micro Bar AIO - Sativa</x:t>
        </x:is>
      </x:c>
      <x:c r="H180" s="15" t="inlineStr">
        <x:is>
          <x:t>50780f79-a87d-48db-8617-a097b3b95201</x:t>
        </x:is>
      </x:c>
      <x:c r="I180" s="6">
        <x:v>5000</x:v>
      </x:c>
      <x:c r="J180" s="6">
        <x:v>441</x:v>
      </x:c>
      <x:c r="K180" s="6">
        <x:v>4559</x:v>
      </x:c>
      <x:c r="L180" s="5">
        <x:v>0.0882</x:v>
      </x:c>
      <x:c r="M180" s="8">
        <x:v>6497.05</x:v>
      </x:c>
      <x:c r="N180" s="2">
        <x:v>39</x:v>
      </x:c>
      <x:c r="O180" s="13" t="b">
        <x:v>0</x:v>
      </x:c>
      <x:c r="P180" s="2" t="inlineStr">
        <x:is>
          <x:t>Yes</x:t>
        </x:is>
      </x:c>
      <x:c r="Q180" s="2" t="inlineStr">
        <x:is>
          <x:t/>
        </x:is>
      </x:c>
      <x:c r="R180" s="2" t="inlineStr">
        <x:is>
          <x:t>No</x:t>
        </x:is>
      </x:c>
      <x:c r="S180" s="2" t="inlineStr">
        <x:is>
          <x:t>No</x:t>
        </x:is>
      </x:c>
      <x:c r="T180" s="2" t="inlineStr">
        <x:is>
          <x:t>2026-08-30 07:00:04</x:t>
        </x:is>
      </x:c>
    </x:row>
    <x:row r="181" ht="32" customHeight="1">
      <x:c r="A181" s="2" t="inlineStr">
        <x:is>
          <x:t>df826617-dc47-4556-b122-73807e9a91c2</x:t>
        </x:is>
      </x:c>
      <x:c r="B181" s="14">
        <x:v>46257</x:v>
      </x:c>
      <x:c r="C181" s="14">
        <x:v>46263</x:v>
      </x:c>
      <x:c r="D181" s="2" t="inlineStr">
        <x:is>
          <x:t>cb2c779d-95d6-4984-8bbe-de182327c3a6</x:t>
        </x:is>
      </x:c>
      <x:c r="E181" s="15" t="inlineStr">
        <x:is>
          <x:t>Triple Burger Bong Buddies</x:t>
        </x:is>
      </x:c>
      <x:c r="F181" s="15" t="inlineStr">
        <x:is>
          <x:t>Phat Panda</x:t>
        </x:is>
      </x:c>
      <x:c r="G181" s="15" t="inlineStr">
        <x:is>
          <x:t>Bong Buddies - Core</x:t>
        </x:is>
      </x:c>
      <x:c r="H181" s="15" t="inlineStr">
        <x:is>
          <x:t>f9a8401c-afeb-46a3-8a44-09738b5504d8</x:t>
        </x:is>
      </x:c>
      <x:c r="I181" s="6">
        <x:v>445</x:v>
      </x:c>
      <x:c r="J181" s="6">
        <x:v>436</x:v>
      </x:c>
      <x:c r="K181" s="6">
        <x:v>9</x:v>
      </x:c>
      <x:c r="L181" s="5">
        <x:v>0.9798</x:v>
      </x:c>
      <x:c r="M181" s="8">
        <x:v>1389.55</x:v>
      </x:c>
      <x:c r="N181" s="2">
        <x:v>30</x:v>
      </x:c>
      <x:c r="O181" s="13" t="b">
        <x:v>0</x:v>
      </x:c>
      <x:c r="P181" s="2" t="inlineStr">
        <x:is>
          <x:t>Yes</x:t>
        </x:is>
      </x:c>
      <x:c r="Q181" s="2" t="inlineStr">
        <x:is>
          <x:t/>
        </x:is>
      </x:c>
      <x:c r="R181" s="2" t="inlineStr">
        <x:is>
          <x:t>No</x:t>
        </x:is>
      </x:c>
      <x:c r="S181" s="2" t="inlineStr">
        <x:is>
          <x:t>Yes</x:t>
        </x:is>
      </x:c>
      <x:c r="T181" s="2" t="inlineStr">
        <x:is>
          <x:t>2026-08-30 07:00:04</x:t>
        </x:is>
      </x:c>
    </x:row>
    <x:row r="182" ht="32" customHeight="1">
      <x:c r="A182" s="2" t="inlineStr">
        <x:is>
          <x:t>df826617-dc47-4556-b122-73807e9a91c2</x:t>
        </x:is>
      </x:c>
      <x:c r="B182" s="14">
        <x:v>46257</x:v>
      </x:c>
      <x:c r="C182" s="14">
        <x:v>46263</x:v>
      </x:c>
      <x:c r="D182" s="2" t="inlineStr">
        <x:is>
          <x:t>973b319e-5eef-4b65-b175-4878ff24976a</x:t>
        </x:is>
      </x:c>
      <x:c r="E182" s="15" t="inlineStr">
        <x:is>
          <x:t>Phat Panda Flower (Super Runtz/3.5g)</x:t>
        </x:is>
      </x:c>
      <x:c r="F182" s="15" t="inlineStr">
        <x:is>
          <x:t>Phat Panda</x:t>
        </x:is>
      </x:c>
      <x:c r="G182" s="15" t="inlineStr">
        <x:is>
          <x:t>Core Flower</x:t>
        </x:is>
      </x:c>
      <x:c r="H182" s="15" t="inlineStr">
        <x:is>
          <x:t>65e42888-6189-40ae-98d8-bbe10e86c293</x:t>
        </x:is>
      </x:c>
      <x:c r="I182" s="6">
        <x:v>546</x:v>
      </x:c>
      <x:c r="J182" s="6">
        <x:v>432</x:v>
      </x:c>
      <x:c r="K182" s="6">
        <x:v>114</x:v>
      </x:c>
      <x:c r="L182" s="5">
        <x:v>0.7912</x:v>
      </x:c>
      <x:c r="M182" s="8">
        <x:v>2691.28</x:v>
      </x:c>
      <x:c r="N182" s="2">
        <x:v>27</x:v>
      </x:c>
      <x:c r="O182" s="13" t="b">
        <x:v>0</x:v>
      </x:c>
      <x:c r="P182" s="2" t="inlineStr">
        <x:is>
          <x:t>Yes</x:t>
        </x:is>
      </x:c>
      <x:c r="Q182" s="2" t="inlineStr">
        <x:is>
          <x:t/>
        </x:is>
      </x:c>
      <x:c r="R182" s="2" t="inlineStr">
        <x:is>
          <x:t>No</x:t>
        </x:is>
      </x:c>
      <x:c r="S182" s="2" t="inlineStr">
        <x:is>
          <x:t>No</x:t>
        </x:is>
      </x:c>
      <x:c r="T182" s="2" t="inlineStr">
        <x:is>
          <x:t>2026-08-30 07:00:04</x:t>
        </x:is>
      </x:c>
    </x:row>
    <x:row r="183" ht="32" customHeight="1">
      <x:c r="A183" s="2" t="inlineStr">
        <x:is>
          <x:t>df826617-dc47-4556-b122-73807e9a91c2</x:t>
        </x:is>
      </x:c>
      <x:c r="B183" s="14">
        <x:v>46257</x:v>
      </x:c>
      <x:c r="C183" s="14">
        <x:v>46263</x:v>
      </x:c>
      <x:c r="D183" s="2" t="inlineStr">
        <x:is>
          <x:t>f88f4a65-c845-46af-a81b-995ac6b6c3bd</x:t>
        </x:is>
      </x:c>
      <x:c r="E183" s="15" t="inlineStr">
        <x:is>
          <x:t>Sativa - Green Crack Panda Pen</x:t>
        </x:is>
      </x:c>
      <x:c r="F183" s="15" t="inlineStr">
        <x:is>
          <x:t>Panda Concentrates</x:t>
        </x:is>
      </x:c>
      <x:c r="G183" s="15" t="inlineStr">
        <x:is>
          <x:t>Panda Pens</x:t>
        </x:is>
      </x:c>
      <x:c r="H183" s="15" t="inlineStr">
        <x:is>
          <x:t>69b5225a-2d49-4794-8cde-260273add48e</x:t>
        </x:is>
      </x:c>
      <x:c r="I183" s="6">
        <x:v>10000</x:v>
      </x:c>
      <x:c r="J183" s="6">
        <x:v>429</x:v>
      </x:c>
      <x:c r="K183" s="6">
        <x:v>9571</x:v>
      </x:c>
      <x:c r="L183" s="5">
        <x:v>0.0429</x:v>
      </x:c>
      <x:c r="M183" s="8">
        <x:v>2756.59</x:v>
      </x:c>
      <x:c r="N183" s="2">
        <x:v>25</x:v>
      </x:c>
      <x:c r="O183" s="13" t="b">
        <x:v>0</x:v>
      </x:c>
      <x:c r="P183" s="2" t="inlineStr">
        <x:is>
          <x:t>Yes</x:t>
        </x:is>
      </x:c>
      <x:c r="Q183" s="2" t="inlineStr">
        <x:is>
          <x:t/>
        </x:is>
      </x:c>
      <x:c r="R183" s="2" t="inlineStr">
        <x:is>
          <x:t>No</x:t>
        </x:is>
      </x:c>
      <x:c r="S183" s="2" t="inlineStr">
        <x:is>
          <x:t>No</x:t>
        </x:is>
      </x:c>
      <x:c r="T183" s="2" t="inlineStr">
        <x:is>
          <x:t>2026-08-30 07:00:04</x:t>
        </x:is>
      </x:c>
    </x:row>
    <x:row r="184" ht="32" customHeight="1">
      <x:c r="A184" s="2" t="inlineStr">
        <x:is>
          <x:t>df826617-dc47-4556-b122-73807e9a91c2</x:t>
        </x:is>
      </x:c>
      <x:c r="B184" s="14">
        <x:v>46257</x:v>
      </x:c>
      <x:c r="C184" s="14">
        <x:v>46263</x:v>
      </x:c>
      <x:c r="D184" s="2" t="inlineStr">
        <x:is>
          <x:t>c7edbe7c-999c-4732-83d0-31152b7b3886</x:t>
        </x:is>
      </x:c>
      <x:c r="E184" s="15" t="inlineStr">
        <x:is>
          <x:t>Golden Ticket LR Dabstract 1g C-Cell - (S)</x:t>
        </x:is>
      </x:c>
      <x:c r="F184" s="15" t="inlineStr">
        <x:is>
          <x:t>Dabstract</x:t>
        </x:is>
      </x:c>
      <x:c r="G184" s="15" t="inlineStr">
        <x:is>
          <x:t>Dabstract Live Resin 1g C-Cell Cartridges</x:t>
        </x:is>
      </x:c>
      <x:c r="H184" s="15" t="inlineStr">
        <x:is>
          <x:t>5d607f9e-4534-412a-aa27-908abdfe17dd</x:t>
        </x:is>
      </x:c>
      <x:c r="I184" s="6">
        <x:v>962</x:v>
      </x:c>
      <x:c r="J184" s="6">
        <x:v>427</x:v>
      </x:c>
      <x:c r="K184" s="6">
        <x:v>535</x:v>
      </x:c>
      <x:c r="L184" s="5">
        <x:v>0.4439</x:v>
      </x:c>
      <x:c r="M184" s="8">
        <x:v>3639.53</x:v>
      </x:c>
      <x:c r="N184" s="2">
        <x:v>23</x:v>
      </x:c>
      <x:c r="O184" s="13" t="b">
        <x:v>0</x:v>
      </x:c>
      <x:c r="P184" s="2" t="inlineStr">
        <x:is>
          <x:t>Yes</x:t>
        </x:is>
      </x:c>
      <x:c r="Q184" s="2" t="inlineStr">
        <x:is>
          <x:t/>
        </x:is>
      </x:c>
      <x:c r="R184" s="2" t="inlineStr">
        <x:is>
          <x:t>No</x:t>
        </x:is>
      </x:c>
      <x:c r="S184" s="2" t="inlineStr">
        <x:is>
          <x:t>No</x:t>
        </x:is>
      </x:c>
      <x:c r="T184" s="2" t="inlineStr">
        <x:is>
          <x:t>2026-08-30 07:00:04</x:t>
        </x:is>
      </x:c>
    </x:row>
    <x:row r="185" ht="32" customHeight="1">
      <x:c r="A185" s="2" t="inlineStr">
        <x:is>
          <x:t>df826617-dc47-4556-b122-73807e9a91c2</x:t>
        </x:is>
      </x:c>
      <x:c r="B185" s="14">
        <x:v>46257</x:v>
      </x:c>
      <x:c r="C185" s="14">
        <x:v>46263</x:v>
      </x:c>
      <x:c r="D185" s="2" t="inlineStr">
        <x:is>
          <x:t>187e9cde-12c8-42b7-a90c-80fd21761a0f</x:t>
        </x:is>
      </x:c>
      <x:c r="E185" s="15" t="inlineStr">
        <x:is>
          <x:t>Scotch &amp; Soda 1g Preroll</x:t>
        </x:is>
      </x:c>
      <x:c r="F185" s="15" t="inlineStr">
        <x:is>
          <x:t>Phat Panda</x:t>
        </x:is>
      </x:c>
      <x:c r="G185" s="15" t="inlineStr">
        <x:is>
          <x:t>1g Core Prerolls</x:t>
        </x:is>
      </x:c>
      <x:c r="H185" s="15" t="inlineStr">
        <x:is>
          <x:t>627f46a5-33e8-483a-a193-5896bd540deb</x:t>
        </x:is>
      </x:c>
      <x:c r="I185" s="6">
        <x:v>4795</x:v>
      </x:c>
      <x:c r="J185" s="6">
        <x:v>425</x:v>
      </x:c>
      <x:c r="K185" s="6">
        <x:v>4370</x:v>
      </x:c>
      <x:c r="L185" s="5">
        <x:v>0.0886</x:v>
      </x:c>
      <x:c r="M185" s="8">
        <x:v>573.25</x:v>
      </x:c>
      <x:c r="N185" s="2">
        <x:v>9</x:v>
      </x:c>
      <x:c r="O185" s="13" t="b">
        <x:v>0</x:v>
      </x:c>
      <x:c r="P185" s="2" t="inlineStr">
        <x:is>
          <x:t>Yes</x:t>
        </x:is>
      </x:c>
      <x:c r="Q185" s="2" t="inlineStr">
        <x:is>
          <x:t/>
        </x:is>
      </x:c>
      <x:c r="R185" s="2" t="inlineStr">
        <x:is>
          <x:t>No</x:t>
        </x:is>
      </x:c>
      <x:c r="S185" s="2" t="inlineStr">
        <x:is>
          <x:t>No</x:t>
        </x:is>
      </x:c>
      <x:c r="T185" s="2" t="inlineStr">
        <x:is>
          <x:t>2026-08-30 07:00:04</x:t>
        </x:is>
      </x:c>
    </x:row>
    <x:row r="186" ht="32" customHeight="1">
      <x:c r="A186" s="2" t="inlineStr">
        <x:is>
          <x:t>df826617-dc47-4556-b122-73807e9a91c2</x:t>
        </x:is>
      </x:c>
      <x:c r="B186" s="14">
        <x:v>46257</x:v>
      </x:c>
      <x:c r="C186" s="14">
        <x:v>46263</x:v>
      </x:c>
      <x:c r="D186" s="2" t="inlineStr">
        <x:is>
          <x:t>9a89c82e-07fe-4c03-93d8-107aa575f6ec</x:t>
        </x:is>
      </x:c>
      <x:c r="E186" s="15" t="inlineStr">
        <x:is>
          <x:t>Platinum Flower (Grand Daddy Purple Bx2 - Platinum Line/7g)</x:t>
        </x:is>
      </x:c>
      <x:c r="F186" s="15" t="inlineStr">
        <x:is>
          <x:t>Phat Panda</x:t>
        </x:is>
      </x:c>
      <x:c r="G186" s="15" t="inlineStr">
        <x:is>
          <x:t>Platinum Flower</x:t>
        </x:is>
      </x:c>
      <x:c r="H186" s="15" t="inlineStr">
        <x:is>
          <x:t>f42e0d4a-ed2d-41ae-acd6-9653d471b085</x:t>
        </x:is>
      </x:c>
      <x:c r="I186" s="6">
        <x:v>772</x:v>
      </x:c>
      <x:c r="J186" s="6">
        <x:v>425</x:v>
      </x:c>
      <x:c r="K186" s="6">
        <x:v>347</x:v>
      </x:c>
      <x:c r="L186" s="5">
        <x:v>0.5505</x:v>
      </x:c>
      <x:c r="M186" s="8">
        <x:v>4627.79</x:v>
      </x:c>
      <x:c r="N186" s="2">
        <x:v>41</x:v>
      </x:c>
      <x:c r="O186" s="13" t="b">
        <x:v>0</x:v>
      </x:c>
      <x:c r="P186" s="2" t="inlineStr">
        <x:is>
          <x:t>Yes</x:t>
        </x:is>
      </x:c>
      <x:c r="Q186" s="2" t="inlineStr">
        <x:is>
          <x:t/>
        </x:is>
      </x:c>
      <x:c r="R186" s="2" t="inlineStr">
        <x:is>
          <x:t>No</x:t>
        </x:is>
      </x:c>
      <x:c r="S186" s="2" t="inlineStr">
        <x:is>
          <x:t>No</x:t>
        </x:is>
      </x:c>
      <x:c r="T186" s="2" t="inlineStr">
        <x:is>
          <x:t>2026-08-30 07:00:04</x:t>
        </x:is>
      </x:c>
    </x:row>
    <x:row r="187" ht="32" customHeight="1">
      <x:c r="A187" s="2" t="inlineStr">
        <x:is>
          <x:t>df826617-dc47-4556-b122-73807e9a91c2</x:t>
        </x:is>
      </x:c>
      <x:c r="B187" s="14">
        <x:v>46257</x:v>
      </x:c>
      <x:c r="C187" s="14">
        <x:v>46263</x:v>
      </x:c>
      <x:c r="D187" s="2" t="inlineStr">
        <x:is>
          <x:t>9df31d6d-f4ea-4328-aca4-da843fc7aa40</x:t>
        </x:is>
      </x:c>
      <x:c r="E187" s="15" t="inlineStr">
        <x:is>
          <x:t>Sativa - Terpaja Blast Panda Pen</x:t>
        </x:is>
      </x:c>
      <x:c r="F187" s="15" t="inlineStr">
        <x:is>
          <x:t>Panda Concentrates</x:t>
        </x:is>
      </x:c>
      <x:c r="G187" s="15" t="inlineStr">
        <x:is>
          <x:t>Panda Pens</x:t>
        </x:is>
      </x:c>
      <x:c r="H187" s="15" t="inlineStr">
        <x:is>
          <x:t>463760f6-c4b1-43b3-92cc-2392f01a9494</x:t>
        </x:is>
      </x:c>
      <x:c r="I187" s="6">
        <x:v>10000</x:v>
      </x:c>
      <x:c r="J187" s="6">
        <x:v>423</x:v>
      </x:c>
      <x:c r="K187" s="6">
        <x:v>9577</x:v>
      </x:c>
      <x:c r="L187" s="5">
        <x:v>0.0423</x:v>
      </x:c>
      <x:c r="M187" s="8">
        <x:v>2667.8</x:v>
      </x:c>
      <x:c r="N187" s="2">
        <x:v>21</x:v>
      </x:c>
      <x:c r="O187" s="13" t="b">
        <x:v>0</x:v>
      </x:c>
      <x:c r="P187" s="2" t="inlineStr">
        <x:is>
          <x:t>Yes</x:t>
        </x:is>
      </x:c>
      <x:c r="Q187" s="2" t="inlineStr">
        <x:is>
          <x:t/>
        </x:is>
      </x:c>
      <x:c r="R187" s="2" t="inlineStr">
        <x:is>
          <x:t>No</x:t>
        </x:is>
      </x:c>
      <x:c r="S187" s="2" t="inlineStr">
        <x:is>
          <x:t>No</x:t>
        </x:is>
      </x:c>
      <x:c r="T187" s="2" t="inlineStr">
        <x:is>
          <x:t>2026-08-30 07:00:04</x:t>
        </x:is>
      </x:c>
    </x:row>
    <x:row r="188" ht="32" customHeight="1">
      <x:c r="A188" s="2" t="inlineStr">
        <x:is>
          <x:t>df826617-dc47-4556-b122-73807e9a91c2</x:t>
        </x:is>
      </x:c>
      <x:c r="B188" s="14">
        <x:v>46257</x:v>
      </x:c>
      <x:c r="C188" s="14">
        <x:v>46263</x:v>
      </x:c>
      <x:c r="D188" s="2" t="inlineStr">
        <x:is>
          <x:t>c5d04825-5290-4ba9-89b4-900da6afb5a1</x:t>
        </x:is>
      </x:c>
      <x:c r="E188" s="15" t="inlineStr">
        <x:is>
          <x:t>Citron 1g Preroll</x:t>
        </x:is>
      </x:c>
      <x:c r="F188" s="15" t="inlineStr">
        <x:is>
          <x:t>Phat Panda</x:t>
        </x:is>
      </x:c>
      <x:c r="G188" s="15" t="inlineStr">
        <x:is>
          <x:t>1g Core Prerolls</x:t>
        </x:is>
      </x:c>
      <x:c r="H188" s="15" t="inlineStr">
        <x:is>
          <x:t>8ba2e698-3861-48b3-a2fa-0043b35cfa2a</x:t>
        </x:is>
      </x:c>
      <x:c r="I188" s="6">
        <x:v>730</x:v>
      </x:c>
      <x:c r="J188" s="6">
        <x:v>420</x:v>
      </x:c>
      <x:c r="K188" s="6">
        <x:v>310</x:v>
      </x:c>
      <x:c r="L188" s="5">
        <x:v>0.5753</x:v>
      </x:c>
      <x:c r="M188" s="8">
        <x:v>564.45</x:v>
      </x:c>
      <x:c r="N188" s="2">
        <x:v>8</x:v>
      </x:c>
      <x:c r="O188" s="13" t="b">
        <x:v>0</x:v>
      </x:c>
      <x:c r="P188" s="2" t="inlineStr">
        <x:is>
          <x:t>Yes</x:t>
        </x:is>
      </x:c>
      <x:c r="Q188" s="2" t="inlineStr">
        <x:is>
          <x:t/>
        </x:is>
      </x:c>
      <x:c r="R188" s="2" t="inlineStr">
        <x:is>
          <x:t>No</x:t>
        </x:is>
      </x:c>
      <x:c r="S188" s="2" t="inlineStr">
        <x:is>
          <x:t>No</x:t>
        </x:is>
      </x:c>
      <x:c r="T188" s="2" t="inlineStr">
        <x:is>
          <x:t>2026-08-30 07:00:04</x:t>
        </x:is>
      </x:c>
    </x:row>
    <x:row r="189" ht="32" customHeight="1">
      <x:c r="A189" s="2" t="inlineStr">
        <x:is>
          <x:t>df826617-dc47-4556-b122-73807e9a91c2</x:t>
        </x:is>
      </x:c>
      <x:c r="B189" s="14">
        <x:v>46257</x:v>
      </x:c>
      <x:c r="C189" s="14">
        <x:v>46263</x:v>
      </x:c>
      <x:c r="D189" s="2" t="inlineStr">
        <x:is>
          <x:t>4e010e4f-7683-4121-a5d8-173c03827ea0</x:t>
        </x:is>
      </x:c>
      <x:c r="E189" s="15" t="inlineStr">
        <x:is>
          <x:t>Hybrid - Candy Gas Sparklers</x:t>
        </x:is>
      </x:c>
      <x:c r="F189" s="15" t="inlineStr">
        <x:is>
          <x:t>Phat Panda</x:t>
        </x:is>
      </x:c>
      <x:c r="G189" s="15" t="inlineStr">
        <x:is>
          <x:t>Sparklers 2pk 0.5g Infused</x:t>
        </x:is>
      </x:c>
      <x:c r="H189" s="15" t="inlineStr">
        <x:is>
          <x:t>9666efe0-b993-4fbb-9b2d-c4f9ade2b3f1</x:t>
        </x:is>
      </x:c>
      <x:c r="I189" s="6">
        <x:v>800</x:v>
      </x:c>
      <x:c r="J189" s="6">
        <x:v>418</x:v>
      </x:c>
      <x:c r="K189" s="6">
        <x:v>382</x:v>
      </x:c>
      <x:c r="L189" s="5">
        <x:v>0.5225</x:v>
      </x:c>
      <x:c r="M189" s="8">
        <x:v>1175.15</x:v>
      </x:c>
      <x:c r="N189" s="2">
        <x:v>24</x:v>
      </x:c>
      <x:c r="O189" s="13" t="b">
        <x:v>0</x:v>
      </x:c>
      <x:c r="P189" s="2" t="inlineStr">
        <x:is>
          <x:t>Yes</x:t>
        </x:is>
      </x:c>
      <x:c r="Q189" s="2" t="inlineStr">
        <x:is>
          <x:t/>
        </x:is>
      </x:c>
      <x:c r="R189" s="2" t="inlineStr">
        <x:is>
          <x:t>No</x:t>
        </x:is>
      </x:c>
      <x:c r="S189" s="2" t="inlineStr">
        <x:is>
          <x:t>No</x:t>
        </x:is>
      </x:c>
      <x:c r="T189" s="2" t="inlineStr">
        <x:is>
          <x:t>2026-08-30 07:00:04</x:t>
        </x:is>
      </x:c>
    </x:row>
    <x:row r="190" ht="32" customHeight="1">
      <x:c r="A190" s="2" t="inlineStr">
        <x:is>
          <x:t>df826617-dc47-4556-b122-73807e9a91c2</x:t>
        </x:is>
      </x:c>
      <x:c r="B190" s="14">
        <x:v>46257</x:v>
      </x:c>
      <x:c r="C190" s="14">
        <x:v>46263</x:v>
      </x:c>
      <x:c r="D190" s="2" t="inlineStr">
        <x:is>
          <x:t>4d5f0cf9-f8de-47f1-b076-db1d91e735a0</x:t>
        </x:is>
      </x:c>
      <x:c r="E190" s="15" t="inlineStr">
        <x:is>
          <x:t>Blue Raspberry LR Gummiez - Sativa</x:t>
        </x:is>
      </x:c>
      <x:c r="F190" s="15" t="inlineStr">
        <x:is>
          <x:t>Hot Sugar</x:t>
        </x:is>
      </x:c>
      <x:c r="G190" s="15" t="inlineStr">
        <x:is>
          <x:t>Live Resin Gummiez</x:t>
        </x:is>
      </x:c>
      <x:c r="H190" s="15" t="inlineStr">
        <x:is>
          <x:t>d8eaffe3-d24e-4835-86ee-0fe94f309e1f</x:t>
        </x:is>
      </x:c>
      <x:c r="I190" s="6">
        <x:v>10000</x:v>
      </x:c>
      <x:c r="J190" s="6">
        <x:v>416</x:v>
      </x:c>
      <x:c r="K190" s="6">
        <x:v>9584</x:v>
      </x:c>
      <x:c r="L190" s="5">
        <x:v>0.0416</x:v>
      </x:c>
      <x:c r="M190" s="8">
        <x:v>2088.35</x:v>
      </x:c>
      <x:c r="N190" s="2">
        <x:v>34</x:v>
      </x:c>
      <x:c r="O190" s="13" t="b">
        <x:v>0</x:v>
      </x:c>
      <x:c r="P190" s="2" t="inlineStr">
        <x:is>
          <x:t>Yes</x:t>
        </x:is>
      </x:c>
      <x:c r="Q190" s="2" t="inlineStr">
        <x:is>
          <x:t/>
        </x:is>
      </x:c>
      <x:c r="R190" s="2" t="inlineStr">
        <x:is>
          <x:t>No</x:t>
        </x:is>
      </x:c>
      <x:c r="S190" s="2" t="inlineStr">
        <x:is>
          <x:t>No</x:t>
        </x:is>
      </x:c>
      <x:c r="T190" s="2" t="inlineStr">
        <x:is>
          <x:t>2026-08-30 07:00:04</x:t>
        </x:is>
      </x:c>
    </x:row>
    <x:row r="191" ht="32" customHeight="1">
      <x:c r="A191" s="2" t="inlineStr">
        <x:is>
          <x:t>df826617-dc47-4556-b122-73807e9a91c2</x:t>
        </x:is>
      </x:c>
      <x:c r="B191" s="14">
        <x:v>46257</x:v>
      </x:c>
      <x:c r="C191" s="14">
        <x:v>46263</x:v>
      </x:c>
      <x:c r="D191" s="2" t="inlineStr">
        <x:is>
          <x:t>8ee0dc88-29a2-4da5-887f-5c20e5187200</x:t>
        </x:is>
      </x:c>
      <x:c r="E191" s="15" t="inlineStr">
        <x:is>
          <x:t>Golden Pineapple LR Gummiez - Indica</x:t>
        </x:is>
      </x:c>
      <x:c r="F191" s="15" t="inlineStr">
        <x:is>
          <x:t>Hot Sugar</x:t>
        </x:is>
      </x:c>
      <x:c r="G191" s="15" t="inlineStr">
        <x:is>
          <x:t>Live Resin Gummiez</x:t>
        </x:is>
      </x:c>
      <x:c r="H191" s="15" t="inlineStr">
        <x:is>
          <x:t>0d46bfaa-1087-45a4-8507-0edc2178c04b</x:t>
        </x:is>
      </x:c>
      <x:c r="I191" s="6">
        <x:v>10000</x:v>
      </x:c>
      <x:c r="J191" s="6">
        <x:v>415</x:v>
      </x:c>
      <x:c r="K191" s="6">
        <x:v>9585</x:v>
      </x:c>
      <x:c r="L191" s="5">
        <x:v>0.0415</x:v>
      </x:c>
      <x:c r="M191" s="8">
        <x:v>2148.43</x:v>
      </x:c>
      <x:c r="N191" s="2">
        <x:v>39</x:v>
      </x:c>
      <x:c r="O191" s="13" t="b">
        <x:v>0</x:v>
      </x:c>
      <x:c r="P191" s="2" t="inlineStr">
        <x:is>
          <x:t>Yes</x:t>
        </x:is>
      </x:c>
      <x:c r="Q191" s="2" t="inlineStr">
        <x:is>
          <x:t/>
        </x:is>
      </x:c>
      <x:c r="R191" s="2" t="inlineStr">
        <x:is>
          <x:t>No</x:t>
        </x:is>
      </x:c>
      <x:c r="S191" s="2" t="inlineStr">
        <x:is>
          <x:t>No</x:t>
        </x:is>
      </x:c>
      <x:c r="T191" s="2" t="inlineStr">
        <x:is>
          <x:t>2026-08-30 07:00:04</x:t>
        </x:is>
      </x:c>
    </x:row>
    <x:row r="192" ht="32" customHeight="1">
      <x:c r="A192" s="2" t="inlineStr">
        <x:is>
          <x:t>df826617-dc47-4556-b122-73807e9a91c2</x:t>
        </x:is>
      </x:c>
      <x:c r="B192" s="14">
        <x:v>46257</x:v>
      </x:c>
      <x:c r="C192" s="14">
        <x:v>46263</x:v>
      </x:c>
      <x:c r="D192" s="2" t="inlineStr">
        <x:is>
          <x:t>bd48152c-f946-4220-95fc-271d1bcfcf5a</x:t>
        </x:is>
      </x:c>
      <x:c r="E192" s="15" t="inlineStr">
        <x:is>
          <x:t>Unicorn Candy 1g Preroll</x:t>
        </x:is>
      </x:c>
      <x:c r="F192" s="15" t="inlineStr">
        <x:is>
          <x:t>Phat Panda</x:t>
        </x:is>
      </x:c>
      <x:c r="G192" s="15" t="inlineStr">
        <x:is>
          <x:t>1g Core Prerolls</x:t>
        </x:is>
      </x:c>
      <x:c r="H192" s="15" t="inlineStr">
        <x:is>
          <x:t>298d8b48-e406-4cfa-bc1b-7834f47befc3</x:t>
        </x:is>
      </x:c>
      <x:c r="I192" s="6">
        <x:v>469</x:v>
      </x:c>
      <x:c r="J192" s="6">
        <x:v>415</x:v>
      </x:c>
      <x:c r="K192" s="6">
        <x:v>54</x:v>
      </x:c>
      <x:c r="L192" s="5">
        <x:v>0.8849</x:v>
      </x:c>
      <x:c r="M192" s="8">
        <x:v>547.05</x:v>
      </x:c>
      <x:c r="N192" s="2">
        <x:v>10</x:v>
      </x:c>
      <x:c r="O192" s="13" t="b">
        <x:v>0</x:v>
      </x:c>
      <x:c r="P192" s="2" t="inlineStr">
        <x:is>
          <x:t>Yes</x:t>
        </x:is>
      </x:c>
      <x:c r="Q192" s="2" t="inlineStr">
        <x:is>
          <x:t/>
        </x:is>
      </x:c>
      <x:c r="R192" s="2" t="inlineStr">
        <x:is>
          <x:t>No</x:t>
        </x:is>
      </x:c>
      <x:c r="S192" s="2" t="inlineStr">
        <x:is>
          <x:t>No</x:t>
        </x:is>
      </x:c>
      <x:c r="T192" s="2" t="inlineStr">
        <x:is>
          <x:t>2026-08-30 07:00:04</x:t>
        </x:is>
      </x:c>
    </x:row>
    <x:row r="193" ht="32" customHeight="1">
      <x:c r="A193" s="2" t="inlineStr">
        <x:is>
          <x:t>df826617-dc47-4556-b122-73807e9a91c2</x:t>
        </x:is>
      </x:c>
      <x:c r="B193" s="14">
        <x:v>46257</x:v>
      </x:c>
      <x:c r="C193" s="14">
        <x:v>46263</x:v>
      </x:c>
      <x:c r="D193" s="2" t="inlineStr">
        <x:is>
          <x:t>fb1c3a11-6129-4593-a744-731f035ecd58</x:t>
        </x:is>
      </x:c>
      <x:c r="E193" s="15" t="inlineStr">
        <x:is>
          <x:t>Sativa - Tangerine Dream Snickle Fritz Cart</x:t>
        </x:is>
      </x:c>
      <x:c r="F193" s="15" t="inlineStr">
        <x:is>
          <x:t>Snickle Fritz</x:t>
        </x:is>
      </x:c>
      <x:c r="G193" s="15" t="inlineStr">
        <x:is>
          <x:t>Snickle Fritz Cartridges</x:t>
        </x:is>
      </x:c>
      <x:c r="H193" s="15" t="inlineStr">
        <x:is>
          <x:t>6a8b34f0-a112-4a3c-9d4c-57cbdb926afd</x:t>
        </x:is>
      </x:c>
      <x:c r="I193" s="6">
        <x:v>10000</x:v>
      </x:c>
      <x:c r="J193" s="6">
        <x:v>411</x:v>
      </x:c>
      <x:c r="K193" s="6">
        <x:v>9589</x:v>
      </x:c>
      <x:c r="L193" s="5">
        <x:v>0.0411</x:v>
      </x:c>
      <x:c r="M193" s="8">
        <x:v>2060.75</x:v>
      </x:c>
      <x:c r="N193" s="2">
        <x:v>31</x:v>
      </x:c>
      <x:c r="O193" s="13" t="b">
        <x:v>0</x:v>
      </x:c>
      <x:c r="P193" s="2" t="inlineStr">
        <x:is>
          <x:t>Yes</x:t>
        </x:is>
      </x:c>
      <x:c r="Q193" s="2" t="inlineStr">
        <x:is>
          <x:t/>
        </x:is>
      </x:c>
      <x:c r="R193" s="2" t="inlineStr">
        <x:is>
          <x:t>No</x:t>
        </x:is>
      </x:c>
      <x:c r="S193" s="2" t="inlineStr">
        <x:is>
          <x:t>No</x:t>
        </x:is>
      </x:c>
      <x:c r="T193" s="2" t="inlineStr">
        <x:is>
          <x:t>2026-08-30 07:00:04</x:t>
        </x:is>
      </x:c>
    </x:row>
    <x:row r="194" ht="32" customHeight="1">
      <x:c r="A194" s="2" t="inlineStr">
        <x:is>
          <x:t>df826617-dc47-4556-b122-73807e9a91c2</x:t>
        </x:is>
      </x:c>
      <x:c r="B194" s="14">
        <x:v>46257</x:v>
      </x:c>
      <x:c r="C194" s="14">
        <x:v>46263</x:v>
      </x:c>
      <x:c r="D194" s="2" t="inlineStr">
        <x:is>
          <x:t>5bb92d48-25af-42d5-b189-7fe5a6d6a6d1</x:t>
        </x:is>
      </x:c>
      <x:c r="E194" s="15" t="inlineStr">
        <x:is>
          <x:t>Blue Dream Platinum Bong Buddies</x:t>
        </x:is>
      </x:c>
      <x:c r="F194" s="15" t="inlineStr">
        <x:is>
          <x:t>Phat Panda</x:t>
        </x:is>
      </x:c>
      <x:c r="G194" s="15" t="inlineStr">
        <x:is>
          <x:t>Bong Buddies - Platinum</x:t>
        </x:is>
      </x:c>
      <x:c r="H194" s="15" t="inlineStr">
        <x:is>
          <x:t>2019293c-f731-4242-b9c6-3318e5b0823e</x:t>
        </x:is>
      </x:c>
      <x:c r="I194" s="6">
        <x:v>639</x:v>
      </x:c>
      <x:c r="J194" s="6">
        <x:v>410</x:v>
      </x:c>
      <x:c r="K194" s="6">
        <x:v>229</x:v>
      </x:c>
      <x:c r="L194" s="5">
        <x:v>0.6416</x:v>
      </x:c>
      <x:c r="M194" s="8">
        <x:v>1323.84</x:v>
      </x:c>
      <x:c r="N194" s="2">
        <x:v>28</x:v>
      </x:c>
      <x:c r="O194" s="13" t="b">
        <x:v>0</x:v>
      </x:c>
      <x:c r="P194" s="2" t="inlineStr">
        <x:is>
          <x:t>Yes</x:t>
        </x:is>
      </x:c>
      <x:c r="Q194" s="2" t="inlineStr">
        <x:is>
          <x:t/>
        </x:is>
      </x:c>
      <x:c r="R194" s="2" t="inlineStr">
        <x:is>
          <x:t>No</x:t>
        </x:is>
      </x:c>
      <x:c r="S194" s="2" t="inlineStr">
        <x:is>
          <x:t>No</x:t>
        </x:is>
      </x:c>
      <x:c r="T194" s="2" t="inlineStr">
        <x:is>
          <x:t>2026-08-30 07:00:04</x:t>
        </x:is>
      </x:c>
    </x:row>
    <x:row r="195" ht="32" customHeight="1">
      <x:c r="A195" s="2" t="inlineStr">
        <x:is>
          <x:t>df826617-dc47-4556-b122-73807e9a91c2</x:t>
        </x:is>
      </x:c>
      <x:c r="B195" s="14">
        <x:v>46257</x:v>
      </x:c>
      <x:c r="C195" s="14">
        <x:v>46263</x:v>
      </x:c>
      <x:c r="D195" s="2" t="inlineStr">
        <x:is>
          <x:t>693e4f73-f9cd-4d39-b2c2-4327e4b0567a</x:t>
        </x:is>
      </x:c>
      <x:c r="E195" s="15" t="inlineStr">
        <x:is>
          <x:t>Indica - Hawaiian Zkittlez Sparklers</x:t>
        </x:is>
      </x:c>
      <x:c r="F195" s="15" t="inlineStr">
        <x:is>
          <x:t>Phat Panda</x:t>
        </x:is>
      </x:c>
      <x:c r="G195" s="15" t="inlineStr">
        <x:is>
          <x:t>Sparklers 2pk 0.5g Infused</x:t>
        </x:is>
      </x:c>
      <x:c r="H195" s="15" t="inlineStr">
        <x:is>
          <x:t>d1ba5a90-cf1b-4f5d-bb17-4ec64d419326</x:t>
        </x:is>
      </x:c>
      <x:c r="I195" s="6">
        <x:v>800</x:v>
      </x:c>
      <x:c r="J195" s="6">
        <x:v>409</x:v>
      </x:c>
      <x:c r="K195" s="6">
        <x:v>391</x:v>
      </x:c>
      <x:c r="L195" s="5">
        <x:v>0.5113</x:v>
      </x:c>
      <x:c r="M195" s="8">
        <x:v>1200.65</x:v>
      </x:c>
      <x:c r="N195" s="2">
        <x:v>20</x:v>
      </x:c>
      <x:c r="O195" s="13" t="b">
        <x:v>0</x:v>
      </x:c>
      <x:c r="P195" s="2" t="inlineStr">
        <x:is>
          <x:t>Yes</x:t>
        </x:is>
      </x:c>
      <x:c r="Q195" s="2" t="inlineStr">
        <x:is>
          <x:t/>
        </x:is>
      </x:c>
      <x:c r="R195" s="2" t="inlineStr">
        <x:is>
          <x:t>No</x:t>
        </x:is>
      </x:c>
      <x:c r="S195" s="2" t="inlineStr">
        <x:is>
          <x:t>No</x:t>
        </x:is>
      </x:c>
      <x:c r="T195" s="2" t="inlineStr">
        <x:is>
          <x:t>2026-08-30 07:00:04</x:t>
        </x:is>
      </x:c>
    </x:row>
    <x:row r="196" ht="32" customHeight="1">
      <x:c r="A196" s="2" t="inlineStr">
        <x:is>
          <x:t>df826617-dc47-4556-b122-73807e9a91c2</x:t>
        </x:is>
      </x:c>
      <x:c r="B196" s="14">
        <x:v>46257</x:v>
      </x:c>
      <x:c r="C196" s="14">
        <x:v>46263</x:v>
      </x:c>
      <x:c r="D196" s="2" t="inlineStr">
        <x:is>
          <x:t>6f920b8d-f3fa-45e6-bbbb-8f67122ddb93</x:t>
        </x:is>
      </x:c>
      <x:c r="E196" s="15" t="inlineStr">
        <x:is>
          <x:t>Strawberry Mochi</x:t>
        </x:is>
      </x:c>
      <x:c r="F196" s="15" t="inlineStr">
        <x:is>
          <x:t>Micro Bar</x:t>
        </x:is>
      </x:c>
      <x:c r="G196" s="15" t="inlineStr">
        <x:is>
          <x:t>Micro Bar AIO - Hybrid</x:t>
        </x:is>
      </x:c>
      <x:c r="H196" s="15" t="inlineStr">
        <x:is>
          <x:t>fa72bdb2-994b-4b2c-940c-786f448203dd</x:t>
        </x:is>
      </x:c>
      <x:c r="I196" s="6">
        <x:v>5000</x:v>
      </x:c>
      <x:c r="J196" s="6">
        <x:v>405</x:v>
      </x:c>
      <x:c r="K196" s="6">
        <x:v>4595</x:v>
      </x:c>
      <x:c r="L196" s="5">
        <x:v>0.081</x:v>
      </x:c>
      <x:c r="M196" s="8">
        <x:v>6075</x:v>
      </x:c>
      <x:c r="N196" s="2">
        <x:v>37</x:v>
      </x:c>
      <x:c r="O196" s="13" t="b">
        <x:v>0</x:v>
      </x:c>
      <x:c r="P196" s="2" t="inlineStr">
        <x:is>
          <x:t>Yes</x:t>
        </x:is>
      </x:c>
      <x:c r="Q196" s="2" t="inlineStr">
        <x:is>
          <x:t/>
        </x:is>
      </x:c>
      <x:c r="R196" s="2" t="inlineStr">
        <x:is>
          <x:t>No</x:t>
        </x:is>
      </x:c>
      <x:c r="S196" s="2" t="inlineStr">
        <x:is>
          <x:t>No</x:t>
        </x:is>
      </x:c>
      <x:c r="T196" s="2" t="inlineStr">
        <x:is>
          <x:t>2026-08-30 07:00:04</x:t>
        </x:is>
      </x:c>
    </x:row>
    <x:row r="197" ht="32" customHeight="1">
      <x:c r="A197" s="2" t="inlineStr">
        <x:is>
          <x:t>df826617-dc47-4556-b122-73807e9a91c2</x:t>
        </x:is>
      </x:c>
      <x:c r="B197" s="14">
        <x:v>46257</x:v>
      </x:c>
      <x:c r="C197" s="14">
        <x:v>46263</x:v>
      </x:c>
      <x:c r="D197" s="2" t="inlineStr">
        <x:is>
          <x:t>bdafd739-b032-4d4f-8bd4-0dca588657bc</x:t>
        </x:is>
      </x:c>
      <x:c r="E197" s="15" t="inlineStr">
        <x:is>
          <x:t>Gary Payton LR Infused Preroll - (H)</x:t>
        </x:is>
      </x:c>
      <x:c r="F197" s="15" t="inlineStr">
        <x:is>
          <x:t>Dabstract</x:t>
        </x:is>
      </x:c>
      <x:c r="G197" s="15" t="inlineStr">
        <x:is>
          <x:t>Dabstract Infused Prerolls</x:t>
        </x:is>
      </x:c>
      <x:c r="H197" s="15" t="inlineStr">
        <x:is>
          <x:t>f278a70f-4bd8-49b5-9c4d-b40f3b3e3692</x:t>
        </x:is>
      </x:c>
      <x:c r="I197" s="6">
        <x:v>700</x:v>
      </x:c>
      <x:c r="J197" s="6">
        <x:v>405</x:v>
      </x:c>
      <x:c r="K197" s="6">
        <x:v>295</x:v>
      </x:c>
      <x:c r="L197" s="5">
        <x:v>0.5786</x:v>
      </x:c>
      <x:c r="M197" s="8">
        <x:v>1294.3</x:v>
      </x:c>
      <x:c r="N197" s="2">
        <x:v>28</x:v>
      </x:c>
      <x:c r="O197" s="13" t="b">
        <x:v>0</x:v>
      </x:c>
      <x:c r="P197" s="2" t="inlineStr">
        <x:is>
          <x:t>Yes</x:t>
        </x:is>
      </x:c>
      <x:c r="Q197" s="2" t="inlineStr">
        <x:is>
          <x:t/>
        </x:is>
      </x:c>
      <x:c r="R197" s="2" t="inlineStr">
        <x:is>
          <x:t>No</x:t>
        </x:is>
      </x:c>
      <x:c r="S197" s="2" t="inlineStr">
        <x:is>
          <x:t>No</x:t>
        </x:is>
      </x:c>
      <x:c r="T197" s="2" t="inlineStr">
        <x:is>
          <x:t>2026-08-30 07:00:04</x:t>
        </x:is>
      </x:c>
    </x:row>
    <x:row r="198" ht="32" customHeight="1">
      <x:c r="A198" s="2" t="inlineStr">
        <x:is>
          <x:t>df826617-dc47-4556-b122-73807e9a91c2</x:t>
        </x:is>
      </x:c>
      <x:c r="B198" s="14">
        <x:v>46257</x:v>
      </x:c>
      <x:c r="C198" s="14">
        <x:v>46263</x:v>
      </x:c>
      <x:c r="D198" s="2" t="inlineStr">
        <x:is>
          <x:t>fce52453-9376-4964-92e1-00ee0b0735aa</x:t>
        </x:is>
      </x:c>
      <x:c r="E198" s="15" t="inlineStr">
        <x:is>
          <x:t>Citron LR Dabstract 1g AIO - (S)</x:t>
        </x:is>
      </x:c>
      <x:c r="F198" s="15" t="inlineStr">
        <x:is>
          <x:t>Dabstract</x:t>
        </x:is>
      </x:c>
      <x:c r="G198" s="15" t="inlineStr">
        <x:is>
          <x:t>Dabstract AIO</x:t>
        </x:is>
      </x:c>
      <x:c r="H198" s="15" t="inlineStr">
        <x:is>
          <x:t>cdae6702-b661-446c-94df-4dcef3142266</x:t>
        </x:is>
      </x:c>
      <x:c r="I198" s="6">
        <x:v>500</x:v>
      </x:c>
      <x:c r="J198" s="6">
        <x:v>405</x:v>
      </x:c>
      <x:c r="K198" s="6">
        <x:v>95</x:v>
      </x:c>
      <x:c r="L198" s="5">
        <x:v>0.81</x:v>
      </x:c>
      <x:c r="M198" s="8">
        <x:v>4227.55</x:v>
      </x:c>
      <x:c r="N198" s="2">
        <x:v>23</x:v>
      </x:c>
      <x:c r="O198" s="13" t="b">
        <x:v>0</x:v>
      </x:c>
      <x:c r="P198" s="2" t="inlineStr">
        <x:is>
          <x:t>Yes</x:t>
        </x:is>
      </x:c>
      <x:c r="Q198" s="2" t="inlineStr">
        <x:is>
          <x:t/>
        </x:is>
      </x:c>
      <x:c r="R198" s="2" t="inlineStr">
        <x:is>
          <x:t>No</x:t>
        </x:is>
      </x:c>
      <x:c r="S198" s="2" t="inlineStr">
        <x:is>
          <x:t>No</x:t>
        </x:is>
      </x:c>
      <x:c r="T198" s="2" t="inlineStr">
        <x:is>
          <x:t>2026-08-30 07:00:04</x:t>
        </x:is>
      </x:c>
    </x:row>
    <x:row r="199" ht="32" customHeight="1">
      <x:c r="A199" s="2" t="inlineStr">
        <x:is>
          <x:t>df826617-dc47-4556-b122-73807e9a91c2</x:t>
        </x:is>
      </x:c>
      <x:c r="B199" s="14">
        <x:v>46257</x:v>
      </x:c>
      <x:c r="C199" s="14">
        <x:v>46263</x:v>
      </x:c>
      <x:c r="D199" s="2" t="inlineStr">
        <x:is>
          <x:t>70e68337-d147-40f0-9c4d-75cfdd56aa09</x:t>
        </x:is>
      </x:c>
      <x:c r="E199" s="15" t="inlineStr">
        <x:is>
          <x:t>Phat Panda Flower (Royal GSC/3.5g)</x:t>
        </x:is>
      </x:c>
      <x:c r="F199" s="15" t="inlineStr">
        <x:is>
          <x:t>Phat Panda</x:t>
        </x:is>
      </x:c>
      <x:c r="G199" s="15" t="inlineStr">
        <x:is>
          <x:t>Core Flower</x:t>
        </x:is>
      </x:c>
      <x:c r="H199" s="15" t="inlineStr">
        <x:is>
          <x:t>a9d98d01-8a20-4b18-88ec-d89942faab98</x:t>
        </x:is>
      </x:c>
      <x:c r="I199" s="6">
        <x:v>420</x:v>
      </x:c>
      <x:c r="J199" s="6">
        <x:v>405</x:v>
      </x:c>
      <x:c r="K199" s="6">
        <x:v>15</x:v>
      </x:c>
      <x:c r="L199" s="5">
        <x:v>0.9643</x:v>
      </x:c>
      <x:c r="M199" s="8">
        <x:v>2672.7</x:v>
      </x:c>
      <x:c r="N199" s="2">
        <x:v>17</x:v>
      </x:c>
      <x:c r="O199" s="13" t="b">
        <x:v>0</x:v>
      </x:c>
      <x:c r="P199" s="2" t="inlineStr">
        <x:is>
          <x:t>Yes</x:t>
        </x:is>
      </x:c>
      <x:c r="Q199" s="2" t="inlineStr">
        <x:is>
          <x:t/>
        </x:is>
      </x:c>
      <x:c r="R199" s="2" t="inlineStr">
        <x:is>
          <x:t>No</x:t>
        </x:is>
      </x:c>
      <x:c r="S199" s="2" t="inlineStr">
        <x:is>
          <x:t>Yes</x:t>
        </x:is>
      </x:c>
      <x:c r="T199" s="2" t="inlineStr">
        <x:is>
          <x:t>2026-08-30 07:00:04</x:t>
        </x:is>
      </x:c>
    </x:row>
    <x:row r="200" ht="32" customHeight="1">
      <x:c r="A200" s="2" t="inlineStr">
        <x:is>
          <x:t>df826617-dc47-4556-b122-73807e9a91c2</x:t>
        </x:is>
      </x:c>
      <x:c r="B200" s="14">
        <x:v>46257</x:v>
      </x:c>
      <x:c r="C200" s="14">
        <x:v>46263</x:v>
      </x:c>
      <x:c r="D200" s="2" t="inlineStr">
        <x:is>
          <x:t>e8d90b60-967e-4fe6-a495-91c843091c15</x:t>
        </x:is>
      </x:c>
      <x:c r="E200" s="15" t="inlineStr">
        <x:is>
          <x:t>LR Milk Chocolate - Indica</x:t>
        </x:is>
      </x:c>
      <x:c r="F200" s="15" t="inlineStr">
        <x:is>
          <x:t>Hot Sugar</x:t>
        </x:is>
      </x:c>
      <x:c r="G200" s="15" t="inlineStr">
        <x:is>
          <x:t>Live Resin Chocolates</x:t>
        </x:is>
      </x:c>
      <x:c r="H200" s="15" t="inlineStr">
        <x:is>
          <x:t>a0091af4-e028-46c3-b3da-61bd9ed6ae01</x:t>
        </x:is>
      </x:c>
      <x:c r="I200" s="6">
        <x:v>10000</x:v>
      </x:c>
      <x:c r="J200" s="6">
        <x:v>402</x:v>
      </x:c>
      <x:c r="K200" s="6">
        <x:v>9598</x:v>
      </x:c>
      <x:c r="L200" s="5">
        <x:v>0.0402</x:v>
      </x:c>
      <x:c r="M200" s="8">
        <x:v>1925.55</x:v>
      </x:c>
      <x:c r="N200" s="2">
        <x:v>28</x:v>
      </x:c>
      <x:c r="O200" s="13" t="b">
        <x:v>0</x:v>
      </x:c>
      <x:c r="P200" s="2" t="inlineStr">
        <x:is>
          <x:t>Yes</x:t>
        </x:is>
      </x:c>
      <x:c r="Q200" s="2" t="inlineStr">
        <x:is>
          <x:t/>
        </x:is>
      </x:c>
      <x:c r="R200" s="2" t="inlineStr">
        <x:is>
          <x:t>No</x:t>
        </x:is>
      </x:c>
      <x:c r="S200" s="2" t="inlineStr">
        <x:is>
          <x:t>No</x:t>
        </x:is>
      </x:c>
      <x:c r="T200" s="2" t="inlineStr">
        <x:is>
          <x:t>2026-08-30 07:00:04</x:t>
        </x:is>
      </x:c>
    </x:row>
    <x:row r="201" ht="32" customHeight="1">
      <x:c r="A201" s="2" t="inlineStr">
        <x:is>
          <x:t>df826617-dc47-4556-b122-73807e9a91c2</x:t>
        </x:is>
      </x:c>
      <x:c r="B201" s="14">
        <x:v>46257</x:v>
      </x:c>
      <x:c r="C201" s="14">
        <x:v>46263</x:v>
      </x:c>
      <x:c r="D201" s="2" t="inlineStr">
        <x:is>
          <x:t>5c902e18-9e82-4838-857f-7ccce038bd7a</x:t>
        </x:is>
      </x:c>
      <x:c r="E201" s="15" t="inlineStr">
        <x:is>
          <x:t>Strawberry Kiwi Panda Candies</x:t>
        </x:is>
      </x:c>
      <x:c r="F201" s="15" t="inlineStr">
        <x:is>
          <x:t>Hot Sugar</x:t>
        </x:is>
      </x:c>
      <x:c r="G201" s="15" t="inlineStr">
        <x:is>
          <x:t>Panda Candies</x:t>
        </x:is>
      </x:c>
      <x:c r="H201" s="15" t="inlineStr">
        <x:is>
          <x:t>698b3f7a-3e9a-4e6e-913e-893597bef097</x:t>
        </x:is>
      </x:c>
      <x:c r="I201" s="6">
        <x:v>10000</x:v>
      </x:c>
      <x:c r="J201" s="6">
        <x:v>399</x:v>
      </x:c>
      <x:c r="K201" s="6">
        <x:v>9601</x:v>
      </x:c>
      <x:c r="L201" s="5">
        <x:v>0.0399</x:v>
      </x:c>
      <x:c r="M201" s="8">
        <x:v>1264.66</x:v>
      </x:c>
      <x:c r="N201" s="2">
        <x:v>39</x:v>
      </x:c>
      <x:c r="O201" s="13" t="b">
        <x:v>0</x:v>
      </x:c>
      <x:c r="P201" s="2" t="inlineStr">
        <x:is>
          <x:t>Yes</x:t>
        </x:is>
      </x:c>
      <x:c r="Q201" s="2" t="inlineStr">
        <x:is>
          <x:t/>
        </x:is>
      </x:c>
      <x:c r="R201" s="2" t="inlineStr">
        <x:is>
          <x:t>No</x:t>
        </x:is>
      </x:c>
      <x:c r="S201" s="2" t="inlineStr">
        <x:is>
          <x:t>No</x:t>
        </x:is>
      </x:c>
      <x:c r="T201" s="2" t="inlineStr">
        <x:is>
          <x:t>2026-08-30 07:00:04</x:t>
        </x:is>
      </x:c>
    </x:row>
    <x:row r="202" ht="32" customHeight="1">
      <x:c r="A202" s="2" t="inlineStr">
        <x:is>
          <x:t>df826617-dc47-4556-b122-73807e9a91c2</x:t>
        </x:is>
      </x:c>
      <x:c r="B202" s="14">
        <x:v>46257</x:v>
      </x:c>
      <x:c r="C202" s="14">
        <x:v>46263</x:v>
      </x:c>
      <x:c r="D202" s="2" t="inlineStr">
        <x:is>
          <x:t>37b8d1f8-5dad-4d4a-a610-0b822cfdc7c1</x:t>
        </x:is>
      </x:c>
      <x:c r="E202" s="15" t="inlineStr">
        <x:is>
          <x:t>Watermelon LR Gummiez - Indica</x:t>
        </x:is>
      </x:c>
      <x:c r="F202" s="15" t="inlineStr">
        <x:is>
          <x:t>Hot Sugar</x:t>
        </x:is>
      </x:c>
      <x:c r="G202" s="15" t="inlineStr">
        <x:is>
          <x:t>Live Resin Gummiez</x:t>
        </x:is>
      </x:c>
      <x:c r="H202" s="15" t="inlineStr">
        <x:is>
          <x:t>0d7adb7c-758f-43ac-97ec-d3da0ace6b3f</x:t>
        </x:is>
      </x:c>
      <x:c r="I202" s="6">
        <x:v>10000</x:v>
      </x:c>
      <x:c r="J202" s="6">
        <x:v>399</x:v>
      </x:c>
      <x:c r="K202" s="6">
        <x:v>9601</x:v>
      </x:c>
      <x:c r="L202" s="5">
        <x:v>0.0399</x:v>
      </x:c>
      <x:c r="M202" s="8">
        <x:v>2053.74</x:v>
      </x:c>
      <x:c r="N202" s="2">
        <x:v>36</x:v>
      </x:c>
      <x:c r="O202" s="13" t="b">
        <x:v>0</x:v>
      </x:c>
      <x:c r="P202" s="2" t="inlineStr">
        <x:is>
          <x:t>Yes</x:t>
        </x:is>
      </x:c>
      <x:c r="Q202" s="2" t="inlineStr">
        <x:is>
          <x:t/>
        </x:is>
      </x:c>
      <x:c r="R202" s="2" t="inlineStr">
        <x:is>
          <x:t>No</x:t>
        </x:is>
      </x:c>
      <x:c r="S202" s="2" t="inlineStr">
        <x:is>
          <x:t>No</x:t>
        </x:is>
      </x:c>
      <x:c r="T202" s="2" t="inlineStr">
        <x:is>
          <x:t>2026-08-30 07:00:04</x:t>
        </x:is>
      </x:c>
    </x:row>
    <x:row r="203" ht="32" customHeight="1">
      <x:c r="A203" s="2" t="inlineStr">
        <x:is>
          <x:t>df826617-dc47-4556-b122-73807e9a91c2</x:t>
        </x:is>
      </x:c>
      <x:c r="B203" s="14">
        <x:v>46257</x:v>
      </x:c>
      <x:c r="C203" s="14">
        <x:v>46263</x:v>
      </x:c>
      <x:c r="D203" s="2" t="inlineStr">
        <x:is>
          <x:t>c1fc7220-3c3f-407f-aea0-972cbb7fa0a1</x:t>
        </x:is>
      </x:c>
      <x:c r="E203" s="15" t="inlineStr">
        <x:is>
          <x:t>Dragon Fruit LR Gummiez - Indica</x:t>
        </x:is>
      </x:c>
      <x:c r="F203" s="15" t="inlineStr">
        <x:is>
          <x:t>Hot Sugar</x:t>
        </x:is>
      </x:c>
      <x:c r="G203" s="15" t="inlineStr">
        <x:is>
          <x:t>Live Resin Gummiez</x:t>
        </x:is>
      </x:c>
      <x:c r="H203" s="15" t="inlineStr">
        <x:is>
          <x:t>0413a18f-52a1-49fb-a68d-487b6c7e7caf</x:t>
        </x:is>
      </x:c>
      <x:c r="I203" s="6">
        <x:v>10000</x:v>
      </x:c>
      <x:c r="J203" s="6">
        <x:v>397</x:v>
      </x:c>
      <x:c r="K203" s="6">
        <x:v>9603</x:v>
      </x:c>
      <x:c r="L203" s="5">
        <x:v>0.0397</x:v>
      </x:c>
      <x:c r="M203" s="8">
        <x:v>1910.06</x:v>
      </x:c>
      <x:c r="N203" s="2">
        <x:v>32</x:v>
      </x:c>
      <x:c r="O203" s="13" t="b">
        <x:v>0</x:v>
      </x:c>
      <x:c r="P203" s="2" t="inlineStr">
        <x:is>
          <x:t>Yes</x:t>
        </x:is>
      </x:c>
      <x:c r="Q203" s="2" t="inlineStr">
        <x:is>
          <x:t/>
        </x:is>
      </x:c>
      <x:c r="R203" s="2" t="inlineStr">
        <x:is>
          <x:t>No</x:t>
        </x:is>
      </x:c>
      <x:c r="S203" s="2" t="inlineStr">
        <x:is>
          <x:t>No</x:t>
        </x:is>
      </x:c>
      <x:c r="T203" s="2" t="inlineStr">
        <x:is>
          <x:t>2026-08-30 07:00:04</x:t>
        </x:is>
      </x:c>
    </x:row>
    <x:row r="204" ht="32" customHeight="1">
      <x:c r="A204" s="2" t="inlineStr">
        <x:is>
          <x:t>df826617-dc47-4556-b122-73807e9a91c2</x:t>
        </x:is>
      </x:c>
      <x:c r="B204" s="14">
        <x:v>46257</x:v>
      </x:c>
      <x:c r="C204" s="14">
        <x:v>46263</x:v>
      </x:c>
      <x:c r="D204" s="2" t="inlineStr">
        <x:is>
          <x:t>50b65ece-4151-4fee-9327-f4c9e831ea3f</x:t>
        </x:is>
      </x:c>
      <x:c r="E204" s="15" t="inlineStr">
        <x:is>
          <x:t>Hybrid - GSC Sparklers</x:t>
        </x:is>
      </x:c>
      <x:c r="F204" s="15" t="inlineStr">
        <x:is>
          <x:t>Phat Panda</x:t>
        </x:is>
      </x:c>
      <x:c r="G204" s="15" t="inlineStr">
        <x:is>
          <x:t>Sparklers 2pk 0.5g Infused</x:t>
        </x:is>
      </x:c>
      <x:c r="H204" s="15" t="inlineStr">
        <x:is>
          <x:t>bbc71f1c-8e3c-4aac-bc66-55eb37922cc8</x:t>
        </x:is>
      </x:c>
      <x:c r="I204" s="6">
        <x:v>700</x:v>
      </x:c>
      <x:c r="J204" s="6">
        <x:v>397</x:v>
      </x:c>
      <x:c r="K204" s="6">
        <x:v>303</x:v>
      </x:c>
      <x:c r="L204" s="5">
        <x:v>0.5671</x:v>
      </x:c>
      <x:c r="M204" s="8">
        <x:v>1120.6</x:v>
      </x:c>
      <x:c r="N204" s="2">
        <x:v>23</x:v>
      </x:c>
      <x:c r="O204" s="13" t="b">
        <x:v>0</x:v>
      </x:c>
      <x:c r="P204" s="2" t="inlineStr">
        <x:is>
          <x:t>Yes</x:t>
        </x:is>
      </x:c>
      <x:c r="Q204" s="2" t="inlineStr">
        <x:is>
          <x:t/>
        </x:is>
      </x:c>
      <x:c r="R204" s="2" t="inlineStr">
        <x:is>
          <x:t>No</x:t>
        </x:is>
      </x:c>
      <x:c r="S204" s="2" t="inlineStr">
        <x:is>
          <x:t>No</x:t>
        </x:is>
      </x:c>
      <x:c r="T204" s="2" t="inlineStr">
        <x:is>
          <x:t>2026-08-30 07:00:04</x:t>
        </x:is>
      </x:c>
    </x:row>
    <x:row r="205" ht="32" customHeight="1">
      <x:c r="A205" s="2" t="inlineStr">
        <x:is>
          <x:t>df826617-dc47-4556-b122-73807e9a91c2</x:t>
        </x:is>
      </x:c>
      <x:c r="B205" s="14">
        <x:v>46257</x:v>
      </x:c>
      <x:c r="C205" s="14">
        <x:v>46263</x:v>
      </x:c>
      <x:c r="D205" s="2" t="inlineStr">
        <x:is>
          <x:t>72827163-0272-4701-9ded-30a30c85da7b</x:t>
        </x:is>
      </x:c>
      <x:c r="E205" s="15" t="inlineStr">
        <x:is>
          <x:t>Dream Beaver LR Dabstract Cake Icing - (S)</x:t>
        </x:is>
      </x:c>
      <x:c r="F205" s="15" t="inlineStr">
        <x:is>
          <x:t>Dabstract</x:t>
        </x:is>
      </x:c>
      <x:c r="G205" s="15" t="inlineStr">
        <x:is>
          <x:t>Dabstract Cake Icing</x:t>
        </x:is>
      </x:c>
      <x:c r="H205" s="15" t="inlineStr">
        <x:is>
          <x:t>017ca975-fd79-43d4-9755-312d7eaeb095</x:t>
        </x:is>
      </x:c>
      <x:c r="I205" s="6">
        <x:v>1012</x:v>
      </x:c>
      <x:c r="J205" s="6">
        <x:v>395</x:v>
      </x:c>
      <x:c r="K205" s="6">
        <x:v>617</x:v>
      </x:c>
      <x:c r="L205" s="5">
        <x:v>0.3903</x:v>
      </x:c>
      <x:c r="M205" s="8">
        <x:v>2510.63</x:v>
      </x:c>
      <x:c r="N205" s="2">
        <x:v>39</x:v>
      </x:c>
      <x:c r="O205" s="13" t="b">
        <x:v>0</x:v>
      </x:c>
      <x:c r="P205" s="2" t="inlineStr">
        <x:is>
          <x:t>Yes</x:t>
        </x:is>
      </x:c>
      <x:c r="Q205" s="2" t="inlineStr">
        <x:is>
          <x:t/>
        </x:is>
      </x:c>
      <x:c r="R205" s="2" t="inlineStr">
        <x:is>
          <x:t>No</x:t>
        </x:is>
      </x:c>
      <x:c r="S205" s="2" t="inlineStr">
        <x:is>
          <x:t>No</x:t>
        </x:is>
      </x:c>
      <x:c r="T205" s="2" t="inlineStr">
        <x:is>
          <x:t>2026-08-30 07:00:04</x:t>
        </x:is>
      </x:c>
    </x:row>
    <x:row r="206" ht="32" customHeight="1">
      <x:c r="A206" s="2" t="inlineStr">
        <x:is>
          <x:t>df826617-dc47-4556-b122-73807e9a91c2</x:t>
        </x:is>
      </x:c>
      <x:c r="B206" s="14">
        <x:v>46257</x:v>
      </x:c>
      <x:c r="C206" s="14">
        <x:v>46263</x:v>
      </x:c>
      <x:c r="D206" s="2" t="inlineStr">
        <x:is>
          <x:t>47fd2796-0867-4eea-a24b-d92e07c82ca0</x:t>
        </x:is>
      </x:c>
      <x:c r="E206" s="15" t="inlineStr">
        <x:is>
          <x:t>Sativa - Gusherz Sparklers</x:t>
        </x:is>
      </x:c>
      <x:c r="F206" s="15" t="inlineStr">
        <x:is>
          <x:t>Phat Panda</x:t>
        </x:is>
      </x:c>
      <x:c r="G206" s="15" t="inlineStr">
        <x:is>
          <x:t>Sparklers 2pk 0.5g Infused</x:t>
        </x:is>
      </x:c>
      <x:c r="H206" s="15" t="inlineStr">
        <x:is>
          <x:t>845fcda1-785e-4681-a89c-baf9a026102e</x:t>
        </x:is>
      </x:c>
      <x:c r="I206" s="6">
        <x:v>700</x:v>
      </x:c>
      <x:c r="J206" s="6">
        <x:v>395</x:v>
      </x:c>
      <x:c r="K206" s="6">
        <x:v>305</x:v>
      </x:c>
      <x:c r="L206" s="5">
        <x:v>0.5643</x:v>
      </x:c>
      <x:c r="M206" s="8">
        <x:v>1130.25</x:v>
      </x:c>
      <x:c r="N206" s="2">
        <x:v>22</x:v>
      </x:c>
      <x:c r="O206" s="13" t="b">
        <x:v>0</x:v>
      </x:c>
      <x:c r="P206" s="2" t="inlineStr">
        <x:is>
          <x:t>Yes</x:t>
        </x:is>
      </x:c>
      <x:c r="Q206" s="2" t="inlineStr">
        <x:is>
          <x:t/>
        </x:is>
      </x:c>
      <x:c r="R206" s="2" t="inlineStr">
        <x:is>
          <x:t>No</x:t>
        </x:is>
      </x:c>
      <x:c r="S206" s="2" t="inlineStr">
        <x:is>
          <x:t>No</x:t>
        </x:is>
      </x:c>
      <x:c r="T206" s="2" t="inlineStr">
        <x:is>
          <x:t>2026-08-30 07:00:04</x:t>
        </x:is>
      </x:c>
    </x:row>
    <x:row r="207" ht="32" customHeight="1">
      <x:c r="A207" s="2" t="inlineStr">
        <x:is>
          <x:t>df826617-dc47-4556-b122-73807e9a91c2</x:t>
        </x:is>
      </x:c>
      <x:c r="B207" s="14">
        <x:v>46257</x:v>
      </x:c>
      <x:c r="C207" s="14">
        <x:v>46263</x:v>
      </x:c>
      <x:c r="D207" s="2" t="inlineStr">
        <x:is>
          <x:t>c2ce017a-f015-4c8f-96e4-958991eb74a5</x:t>
        </x:is>
      </x:c>
      <x:c r="E207" s="15" t="inlineStr">
        <x:is>
          <x:t>Phat Panda Flower (Neon Nectar/3.5g)</x:t>
        </x:is>
      </x:c>
      <x:c r="F207" s="15" t="inlineStr">
        <x:is>
          <x:t>Phat Panda</x:t>
        </x:is>
      </x:c>
      <x:c r="G207" s="15" t="inlineStr">
        <x:is>
          <x:t>Core Flower</x:t>
        </x:is>
      </x:c>
      <x:c r="H207" s="15" t="inlineStr">
        <x:is>
          <x:t>fab62fe6-0af9-4af6-930d-9a7924eefbd3</x:t>
        </x:is>
      </x:c>
      <x:c r="I207" s="6">
        <x:v>588</x:v>
      </x:c>
      <x:c r="J207" s="6">
        <x:v>395</x:v>
      </x:c>
      <x:c r="K207" s="6">
        <x:v>193</x:v>
      </x:c>
      <x:c r="L207" s="5">
        <x:v>0.6718</x:v>
      </x:c>
      <x:c r="M207" s="8">
        <x:v>2536.55</x:v>
      </x:c>
      <x:c r="N207" s="2">
        <x:v>26</x:v>
      </x:c>
      <x:c r="O207" s="13" t="b">
        <x:v>0</x:v>
      </x:c>
      <x:c r="P207" s="2" t="inlineStr">
        <x:is>
          <x:t>Yes</x:t>
        </x:is>
      </x:c>
      <x:c r="Q207" s="2" t="inlineStr">
        <x:is>
          <x:t/>
        </x:is>
      </x:c>
      <x:c r="R207" s="2" t="inlineStr">
        <x:is>
          <x:t>No</x:t>
        </x:is>
      </x:c>
      <x:c r="S207" s="2" t="inlineStr">
        <x:is>
          <x:t>No</x:t>
        </x:is>
      </x:c>
      <x:c r="T207" s="2" t="inlineStr">
        <x:is>
          <x:t>2026-08-30 07:00:04</x:t>
        </x:is>
      </x:c>
    </x:row>
    <x:row r="208" ht="32" customHeight="1">
      <x:c r="A208" s="2" t="inlineStr">
        <x:is>
          <x:t>df826617-dc47-4556-b122-73807e9a91c2</x:t>
        </x:is>
      </x:c>
      <x:c r="B208" s="14">
        <x:v>46257</x:v>
      </x:c>
      <x:c r="C208" s="14">
        <x:v>46263</x:v>
      </x:c>
      <x:c r="D208" s="2" t="inlineStr">
        <x:is>
          <x:t>497f16e6-3f3f-4068-ba00-b074caecf4ce</x:t>
        </x:is>
      </x:c>
      <x:c r="E208" s="15" t="inlineStr">
        <x:is>
          <x:t>Golden Pineapple LR Dabstract Cake Icing - (S)</x:t>
        </x:is>
      </x:c>
      <x:c r="F208" s="15" t="inlineStr">
        <x:is>
          <x:t>Dabstract</x:t>
        </x:is>
      </x:c>
      <x:c r="G208" s="15" t="inlineStr">
        <x:is>
          <x:t>Dabstract Cake Icing</x:t>
        </x:is>
      </x:c>
      <x:c r="H208" s="15" t="inlineStr">
        <x:is>
          <x:t>94c9c959-bb4f-4475-b1b8-30c260776669</x:t>
        </x:is>
      </x:c>
      <x:c r="I208" s="6">
        <x:v>411</x:v>
      </x:c>
      <x:c r="J208" s="6">
        <x:v>395</x:v>
      </x:c>
      <x:c r="K208" s="6">
        <x:v>16</x:v>
      </x:c>
      <x:c r="L208" s="5">
        <x:v>0.9611</x:v>
      </x:c>
      <x:c r="M208" s="8">
        <x:v>2477.21</x:v>
      </x:c>
      <x:c r="N208" s="2">
        <x:v>28</x:v>
      </x:c>
      <x:c r="O208" s="13" t="b">
        <x:v>0</x:v>
      </x:c>
      <x:c r="P208" s="2" t="inlineStr">
        <x:is>
          <x:t>Yes</x:t>
        </x:is>
      </x:c>
      <x:c r="Q208" s="2" t="inlineStr">
        <x:is>
          <x:t/>
        </x:is>
      </x:c>
      <x:c r="R208" s="2" t="inlineStr">
        <x:is>
          <x:t>No</x:t>
        </x:is>
      </x:c>
      <x:c r="S208" s="2" t="inlineStr">
        <x:is>
          <x:t>Yes</x:t>
        </x:is>
      </x:c>
      <x:c r="T208" s="2" t="inlineStr">
        <x:is>
          <x:t>2026-08-30 07:00:04</x:t>
        </x:is>
      </x:c>
    </x:row>
    <x:row r="209" ht="32" customHeight="1">
      <x:c r="A209" s="2" t="inlineStr">
        <x:is>
          <x:t>df826617-dc47-4556-b122-73807e9a91c2</x:t>
        </x:is>
      </x:c>
      <x:c r="B209" s="14">
        <x:v>46257</x:v>
      </x:c>
      <x:c r="C209" s="14">
        <x:v>46263</x:v>
      </x:c>
      <x:c r="D209" s="2" t="inlineStr">
        <x:is>
          <x:t>c895ef98-5aac-4def-86ab-f1998c30bbc2</x:t>
        </x:is>
      </x:c>
      <x:c r="E209" s="15" t="inlineStr">
        <x:is>
          <x:t>Indica - Unicorn Piss Panda Pen</x:t>
        </x:is>
      </x:c>
      <x:c r="F209" s="15" t="inlineStr">
        <x:is>
          <x:t>Panda Concentrates</x:t>
        </x:is>
      </x:c>
      <x:c r="G209" s="15" t="inlineStr">
        <x:is>
          <x:t>Panda Pens</x:t>
        </x:is>
      </x:c>
      <x:c r="H209" s="15" t="inlineStr">
        <x:is>
          <x:t>a2a1d02b-4b7e-429e-89f5-b1a83f6febc1</x:t>
        </x:is>
      </x:c>
      <x:c r="I209" s="6">
        <x:v>10000</x:v>
      </x:c>
      <x:c r="J209" s="6">
        <x:v>393</x:v>
      </x:c>
      <x:c r="K209" s="6">
        <x:v>9607</x:v>
      </x:c>
      <x:c r="L209" s="5">
        <x:v>0.0393</x:v>
      </x:c>
      <x:c r="M209" s="8">
        <x:v>2562.65</x:v>
      </x:c>
      <x:c r="N209" s="2">
        <x:v>27</x:v>
      </x:c>
      <x:c r="O209" s="13" t="b">
        <x:v>0</x:v>
      </x:c>
      <x:c r="P209" s="2" t="inlineStr">
        <x:is>
          <x:t>Yes</x:t>
        </x:is>
      </x:c>
      <x:c r="Q209" s="2" t="inlineStr">
        <x:is>
          <x:t/>
        </x:is>
      </x:c>
      <x:c r="R209" s="2" t="inlineStr">
        <x:is>
          <x:t>No</x:t>
        </x:is>
      </x:c>
      <x:c r="S209" s="2" t="inlineStr">
        <x:is>
          <x:t>No</x:t>
        </x:is>
      </x:c>
      <x:c r="T209" s="2" t="inlineStr">
        <x:is>
          <x:t>2026-08-30 07:00:04</x:t>
        </x:is>
      </x:c>
    </x:row>
    <x:row r="210" ht="32" customHeight="1">
      <x:c r="A210" s="2" t="inlineStr">
        <x:is>
          <x:t>df826617-dc47-4556-b122-73807e9a91c2</x:t>
        </x:is>
      </x:c>
      <x:c r="B210" s="14">
        <x:v>46257</x:v>
      </x:c>
      <x:c r="C210" s="14">
        <x:v>46263</x:v>
      </x:c>
      <x:c r="D210" s="2" t="inlineStr">
        <x:is>
          <x:t>febfe1a3-7830-4c62-b597-3b99f7d657ec</x:t>
        </x:is>
      </x:c>
      <x:c r="E210" s="15" t="inlineStr">
        <x:is>
          <x:t>Golden Dragon Fruit</x:t>
        </x:is>
      </x:c>
      <x:c r="F210" s="15" t="inlineStr">
        <x:is>
          <x:t>Micro Bar</x:t>
        </x:is>
      </x:c>
      <x:c r="G210" s="15" t="inlineStr">
        <x:is>
          <x:t>Micro Bar AIO - Hybrid</x:t>
        </x:is>
      </x:c>
      <x:c r="H210" s="15" t="inlineStr">
        <x:is>
          <x:t>39bd9c37-0645-4bd5-b112-de9796e77e7e</x:t>
        </x:is>
      </x:c>
      <x:c r="I210" s="6">
        <x:v>5000</x:v>
      </x:c>
      <x:c r="J210" s="6">
        <x:v>382</x:v>
      </x:c>
      <x:c r="K210" s="6">
        <x:v>4618</x:v>
      </x:c>
      <x:c r="L210" s="5">
        <x:v>0.0764</x:v>
      </x:c>
      <x:c r="M210" s="8">
        <x:v>5730</x:v>
      </x:c>
      <x:c r="N210" s="2">
        <x:v>29</x:v>
      </x:c>
      <x:c r="O210" s="13" t="b">
        <x:v>0</x:v>
      </x:c>
      <x:c r="P210" s="2" t="inlineStr">
        <x:is>
          <x:t>Yes</x:t>
        </x:is>
      </x:c>
      <x:c r="Q210" s="2" t="inlineStr">
        <x:is>
          <x:t/>
        </x:is>
      </x:c>
      <x:c r="R210" s="2" t="inlineStr">
        <x:is>
          <x:t>No</x:t>
        </x:is>
      </x:c>
      <x:c r="S210" s="2" t="inlineStr">
        <x:is>
          <x:t>No</x:t>
        </x:is>
      </x:c>
      <x:c r="T210" s="2" t="inlineStr">
        <x:is>
          <x:t>2026-08-30 07:00:04</x:t>
        </x:is>
      </x:c>
    </x:row>
    <x:row r="211" ht="32" customHeight="1">
      <x:c r="A211" s="2" t="inlineStr">
        <x:is>
          <x:t>df826617-dc47-4556-b122-73807e9a91c2</x:t>
        </x:is>
      </x:c>
      <x:c r="B211" s="14">
        <x:v>46257</x:v>
      </x:c>
      <x:c r="C211" s="14">
        <x:v>46263</x:v>
      </x:c>
      <x:c r="D211" s="2" t="inlineStr">
        <x:is>
          <x:t>9e992417-c28d-4678-a2b4-3e23ab6810d0</x:t>
        </x:is>
      </x:c>
      <x:c r="E211" s="15" t="inlineStr">
        <x:is>
          <x:t>Blue Raspberry Panda Candies</x:t>
        </x:is>
      </x:c>
      <x:c r="F211" s="15" t="inlineStr">
        <x:is>
          <x:t>Hot Sugar</x:t>
        </x:is>
      </x:c>
      <x:c r="G211" s="15" t="inlineStr">
        <x:is>
          <x:t>Panda Candies</x:t>
        </x:is>
      </x:c>
      <x:c r="H211" s="15" t="inlineStr">
        <x:is>
          <x:t>adf5c5d1-2067-4793-ac0d-df0d6d59e883</x:t>
        </x:is>
      </x:c>
      <x:c r="I211" s="6">
        <x:v>10000</x:v>
      </x:c>
      <x:c r="J211" s="6">
        <x:v>379</x:v>
      </x:c>
      <x:c r="K211" s="6">
        <x:v>9621</x:v>
      </x:c>
      <x:c r="L211" s="5">
        <x:v>0.0379</x:v>
      </x:c>
      <x:c r="M211" s="8">
        <x:v>1205.57</x:v>
      </x:c>
      <x:c r="N211" s="2">
        <x:v>35</x:v>
      </x:c>
      <x:c r="O211" s="13" t="b">
        <x:v>0</x:v>
      </x:c>
      <x:c r="P211" s="2" t="inlineStr">
        <x:is>
          <x:t>Yes</x:t>
        </x:is>
      </x:c>
      <x:c r="Q211" s="2" t="inlineStr">
        <x:is>
          <x:t/>
        </x:is>
      </x:c>
      <x:c r="R211" s="2" t="inlineStr">
        <x:is>
          <x:t>No</x:t>
        </x:is>
      </x:c>
      <x:c r="S211" s="2" t="inlineStr">
        <x:is>
          <x:t>No</x:t>
        </x:is>
      </x:c>
      <x:c r="T211" s="2" t="inlineStr">
        <x:is>
          <x:t>2026-08-30 07:00:04</x:t>
        </x:is>
      </x:c>
    </x:row>
    <x:row r="212" ht="32" customHeight="1">
      <x:c r="A212" s="2" t="inlineStr">
        <x:is>
          <x:t>df826617-dc47-4556-b122-73807e9a91c2</x:t>
        </x:is>
      </x:c>
      <x:c r="B212" s="14">
        <x:v>46257</x:v>
      </x:c>
      <x:c r="C212" s="14">
        <x:v>46263</x:v>
      </x:c>
      <x:c r="D212" s="2" t="inlineStr">
        <x:is>
          <x:t>83d7540c-b798-4c99-9882-8b935131d81a</x:t>
        </x:is>
      </x:c>
      <x:c r="E212" s="15" t="inlineStr">
        <x:is>
          <x:t>Strawberry LR Gummiez - Indica</x:t>
        </x:is>
      </x:c>
      <x:c r="F212" s="15" t="inlineStr">
        <x:is>
          <x:t>Hot Sugar</x:t>
        </x:is>
      </x:c>
      <x:c r="G212" s="15" t="inlineStr">
        <x:is>
          <x:t>Live Resin Gummiez</x:t>
        </x:is>
      </x:c>
      <x:c r="H212" s="15" t="inlineStr">
        <x:is>
          <x:t>0051b9c8-f357-4924-9676-5a52d504e660</x:t>
        </x:is>
      </x:c>
      <x:c r="I212" s="6">
        <x:v>10000</x:v>
      </x:c>
      <x:c r="J212" s="6">
        <x:v>378</x:v>
      </x:c>
      <x:c r="K212" s="6">
        <x:v>9622</x:v>
      </x:c>
      <x:c r="L212" s="5">
        <x:v>0.0378</x:v>
      </x:c>
      <x:c r="M212" s="8">
        <x:v>1921.3</x:v>
      </x:c>
      <x:c r="N212" s="2">
        <x:v>34</x:v>
      </x:c>
      <x:c r="O212" s="13" t="b">
        <x:v>0</x:v>
      </x:c>
      <x:c r="P212" s="2" t="inlineStr">
        <x:is>
          <x:t>Yes</x:t>
        </x:is>
      </x:c>
      <x:c r="Q212" s="2" t="inlineStr">
        <x:is>
          <x:t/>
        </x:is>
      </x:c>
      <x:c r="R212" s="2" t="inlineStr">
        <x:is>
          <x:t>No</x:t>
        </x:is>
      </x:c>
      <x:c r="S212" s="2" t="inlineStr">
        <x:is>
          <x:t>No</x:t>
        </x:is>
      </x:c>
      <x:c r="T212" s="2" t="inlineStr">
        <x:is>
          <x:t>2026-08-30 07:00:04</x:t>
        </x:is>
      </x:c>
    </x:row>
    <x:row r="213" ht="32" customHeight="1">
      <x:c r="A213" s="2" t="inlineStr">
        <x:is>
          <x:t>df826617-dc47-4556-b122-73807e9a91c2</x:t>
        </x:is>
      </x:c>
      <x:c r="B213" s="14">
        <x:v>46257</x:v>
      </x:c>
      <x:c r="C213" s="14">
        <x:v>46263</x:v>
      </x:c>
      <x:c r="D213" s="2" t="inlineStr">
        <x:is>
          <x:t>62dfa752-d4db-4e7a-b752-6799b8e30cd1</x:t>
        </x:is>
      </x:c>
      <x:c r="E213" s="15" t="inlineStr">
        <x:is>
          <x:t>Phat Panda Flower (Sunset Sherbert/3.5g)</x:t>
        </x:is>
      </x:c>
      <x:c r="F213" s="15" t="inlineStr">
        <x:is>
          <x:t>Phat Panda</x:t>
        </x:is>
      </x:c>
      <x:c r="G213" s="15" t="inlineStr">
        <x:is>
          <x:t>Core Flower</x:t>
        </x:is>
      </x:c>
      <x:c r="H213" s="15" t="inlineStr">
        <x:is>
          <x:t>2bb03165-1209-4505-b332-2989f954ff10</x:t>
        </x:is>
      </x:c>
      <x:c r="I213" s="6">
        <x:v>1770</x:v>
      </x:c>
      <x:c r="J213" s="6">
        <x:v>378</x:v>
      </x:c>
      <x:c r="K213" s="6">
        <x:v>1392</x:v>
      </x:c>
      <x:c r="L213" s="5">
        <x:v>0.2136</x:v>
      </x:c>
      <x:c r="M213" s="8">
        <x:v>2475.92</x:v>
      </x:c>
      <x:c r="N213" s="2">
        <x:v>19</x:v>
      </x:c>
      <x:c r="O213" s="13" t="b">
        <x:v>0</x:v>
      </x:c>
      <x:c r="P213" s="2" t="inlineStr">
        <x:is>
          <x:t>Yes</x:t>
        </x:is>
      </x:c>
      <x:c r="Q213" s="2" t="inlineStr">
        <x:is>
          <x:t/>
        </x:is>
      </x:c>
      <x:c r="R213" s="2" t="inlineStr">
        <x:is>
          <x:t>No</x:t>
        </x:is>
      </x:c>
      <x:c r="S213" s="2" t="inlineStr">
        <x:is>
          <x:t>No</x:t>
        </x:is>
      </x:c>
      <x:c r="T213" s="2" t="inlineStr">
        <x:is>
          <x:t>2026-08-30 07:00:04</x:t>
        </x:is>
      </x:c>
    </x:row>
    <x:row r="214" ht="32" customHeight="1">
      <x:c r="A214" s="2" t="inlineStr">
        <x:is>
          <x:t>df826617-dc47-4556-b122-73807e9a91c2</x:t>
        </x:is>
      </x:c>
      <x:c r="B214" s="14">
        <x:v>46257</x:v>
      </x:c>
      <x:c r="C214" s="14">
        <x:v>46263</x:v>
      </x:c>
      <x:c r="D214" s="2" t="inlineStr">
        <x:is>
          <x:t>a8705994-1f80-4648-b2ff-b92e2577f202</x:t>
        </x:is>
      </x:c>
      <x:c r="E214" s="15" t="inlineStr">
        <x:is>
          <x:t>Indica - Northern Lights Panda Pen</x:t>
        </x:is>
      </x:c>
      <x:c r="F214" s="15" t="inlineStr">
        <x:is>
          <x:t>Panda Concentrates</x:t>
        </x:is>
      </x:c>
      <x:c r="G214" s="15" t="inlineStr">
        <x:is>
          <x:t>Panda Pens</x:t>
        </x:is>
      </x:c>
      <x:c r="H214" s="15" t="inlineStr">
        <x:is>
          <x:t>635814f1-c6f5-4aa5-8be9-49fc2497446f</x:t>
        </x:is>
      </x:c>
      <x:c r="I214" s="6">
        <x:v>10000</x:v>
      </x:c>
      <x:c r="J214" s="6">
        <x:v>376</x:v>
      </x:c>
      <x:c r="K214" s="6">
        <x:v>9624</x:v>
      </x:c>
      <x:c r="L214" s="5">
        <x:v>0.0376</x:v>
      </x:c>
      <x:c r="M214" s="8">
        <x:v>2305.8</x:v>
      </x:c>
      <x:c r="N214" s="2">
        <x:v>27</x:v>
      </x:c>
      <x:c r="O214" s="13" t="b">
        <x:v>0</x:v>
      </x:c>
      <x:c r="P214" s="2" t="inlineStr">
        <x:is>
          <x:t>Yes</x:t>
        </x:is>
      </x:c>
      <x:c r="Q214" s="2" t="inlineStr">
        <x:is>
          <x:t/>
        </x:is>
      </x:c>
      <x:c r="R214" s="2" t="inlineStr">
        <x:is>
          <x:t>No</x:t>
        </x:is>
      </x:c>
      <x:c r="S214" s="2" t="inlineStr">
        <x:is>
          <x:t>No</x:t>
        </x:is>
      </x:c>
      <x:c r="T214" s="2" t="inlineStr">
        <x:is>
          <x:t>2026-08-30 07:00:04</x:t>
        </x:is>
      </x:c>
    </x:row>
    <x:row r="215" ht="32" customHeight="1">
      <x:c r="A215" s="2" t="inlineStr">
        <x:is>
          <x:t>df826617-dc47-4556-b122-73807e9a91c2</x:t>
        </x:is>
      </x:c>
      <x:c r="B215" s="14">
        <x:v>46257</x:v>
      </x:c>
      <x:c r="C215" s="14">
        <x:v>46263</x:v>
      </x:c>
      <x:c r="D215" s="2" t="inlineStr">
        <x:is>
          <x:t>393ed6cf-5693-4a5e-bdfb-b2e07d7a3dd3</x:t>
        </x:is>
      </x:c>
      <x:c r="E215" s="15" t="inlineStr">
        <x:is>
          <x:t>Jack &amp; Jill LR Dabstract Gems n' Juice - (S)</x:t>
        </x:is>
      </x:c>
      <x:c r="F215" s="15" t="inlineStr">
        <x:is>
          <x:t>Dabstract</x:t>
        </x:is>
      </x:c>
      <x:c r="G215" s="15" t="inlineStr">
        <x:is>
          <x:t>Dabstract Gems n' Juice</x:t>
        </x:is>
      </x:c>
      <x:c r="H215" s="15" t="inlineStr">
        <x:is>
          <x:t>6d57123a-7d6d-480d-a402-4bdecbdd4693</x:t>
        </x:is>
      </x:c>
      <x:c r="I215" s="6">
        <x:v>389</x:v>
      </x:c>
      <x:c r="J215" s="6">
        <x:v>376</x:v>
      </x:c>
      <x:c r="K215" s="6">
        <x:v>13</x:v>
      </x:c>
      <x:c r="L215" s="5">
        <x:v>0.9666</x:v>
      </x:c>
      <x:c r="M215" s="8">
        <x:v>2312.51</x:v>
      </x:c>
      <x:c r="N215" s="2">
        <x:v>36</x:v>
      </x:c>
      <x:c r="O215" s="13" t="b">
        <x:v>0</x:v>
      </x:c>
      <x:c r="P215" s="2" t="inlineStr">
        <x:is>
          <x:t>Yes</x:t>
        </x:is>
      </x:c>
      <x:c r="Q215" s="2" t="inlineStr">
        <x:is>
          <x:t/>
        </x:is>
      </x:c>
      <x:c r="R215" s="2" t="inlineStr">
        <x:is>
          <x:t>No</x:t>
        </x:is>
      </x:c>
      <x:c r="S215" s="2" t="inlineStr">
        <x:is>
          <x:t>Yes</x:t>
        </x:is>
      </x:c>
      <x:c r="T215" s="2" t="inlineStr">
        <x:is>
          <x:t>2026-08-30 07:00:04</x:t>
        </x:is>
      </x:c>
    </x:row>
    <x:row r="216" ht="32" customHeight="1">
      <x:c r="A216" s="2" t="inlineStr">
        <x:is>
          <x:t>df826617-dc47-4556-b122-73807e9a91c2</x:t>
        </x:is>
      </x:c>
      <x:c r="B216" s="14">
        <x:v>46257</x:v>
      </x:c>
      <x:c r="C216" s="14">
        <x:v>46263</x:v>
      </x:c>
      <x:c r="D216" s="2" t="inlineStr">
        <x:is>
          <x:t>c30e349c-688b-4204-81b6-310e838cffbe</x:t>
        </x:is>
      </x:c>
      <x:c r="E216" s="15" t="inlineStr">
        <x:is>
          <x:t>Energy Hot Shotz - Blue Raspberry</x:t>
        </x:is>
      </x:c>
      <x:c r="F216" s="15" t="inlineStr">
        <x:is>
          <x:t>Hot Shotz</x:t>
        </x:is>
      </x:c>
      <x:c r="G216" s="15" t="inlineStr">
        <x:is>
          <x:t>Hot Shotz - Energy</x:t>
        </x:is>
      </x:c>
      <x:c r="H216" s="15" t="inlineStr">
        <x:is>
          <x:t>a6199989-356f-4c9d-820c-06af9798c663</x:t>
        </x:is>
      </x:c>
      <x:c r="I216" s="6">
        <x:v>3000</x:v>
      </x:c>
      <x:c r="J216" s="6">
        <x:v>375</x:v>
      </x:c>
      <x:c r="K216" s="6">
        <x:v>2625</x:v>
      </x:c>
      <x:c r="L216" s="5">
        <x:v>0.125</x:v>
      </x:c>
      <x:c r="M216" s="8">
        <x:v>1091.44</x:v>
      </x:c>
      <x:c r="N216" s="2">
        <x:v>14</x:v>
      </x:c>
      <x:c r="O216" s="13" t="b">
        <x:v>0</x:v>
      </x:c>
      <x:c r="P216" s="2" t="inlineStr">
        <x:is>
          <x:t>Yes</x:t>
        </x:is>
      </x:c>
      <x:c r="Q216" s="2" t="inlineStr">
        <x:is>
          <x:t/>
        </x:is>
      </x:c>
      <x:c r="R216" s="2" t="inlineStr">
        <x:is>
          <x:t>No</x:t>
        </x:is>
      </x:c>
      <x:c r="S216" s="2" t="inlineStr">
        <x:is>
          <x:t>No</x:t>
        </x:is>
      </x:c>
      <x:c r="T216" s="2" t="inlineStr">
        <x:is>
          <x:t>2026-08-30 07:00:04</x:t>
        </x:is>
      </x:c>
    </x:row>
    <x:row r="217" ht="32" customHeight="1">
      <x:c r="A217" s="2" t="inlineStr">
        <x:is>
          <x:t>df826617-dc47-4556-b122-73807e9a91c2</x:t>
        </x:is>
      </x:c>
      <x:c r="B217" s="14">
        <x:v>46257</x:v>
      </x:c>
      <x:c r="C217" s="14">
        <x:v>46263</x:v>
      </x:c>
      <x:c r="D217" s="2" t="inlineStr">
        <x:is>
          <x:t>0ec8b3fd-1e02-4ffa-b89c-1003e7d64746</x:t>
        </x:is>
      </x:c>
      <x:c r="E217" s="15" t="inlineStr">
        <x:is>
          <x:t>Hybrid - 3pk Headband Snickle Fritz Cart</x:t>
        </x:is>
      </x:c>
      <x:c r="F217" s="15" t="inlineStr">
        <x:is>
          <x:t>Snickle Fritz</x:t>
        </x:is>
      </x:c>
      <x:c r="G217" s="15" t="inlineStr">
        <x:is>
          <x:t>Snickle Fritz Cartridges - 3pk</x:t>
        </x:is>
      </x:c>
      <x:c r="H217" s="15" t="inlineStr">
        <x:is>
          <x:t>1d0ba42c-455a-41d1-a268-6a29e0bdbc06</x:t>
        </x:is>
      </x:c>
      <x:c r="I217" s="6">
        <x:v>1000</x:v>
      </x:c>
      <x:c r="J217" s="6">
        <x:v>371</x:v>
      </x:c>
      <x:c r="K217" s="6">
        <x:v>629</x:v>
      </x:c>
      <x:c r="L217" s="5">
        <x:v>0.371</x:v>
      </x:c>
      <x:c r="M217" s="8">
        <x:v>3739.5</x:v>
      </x:c>
      <x:c r="N217" s="2">
        <x:v>28</x:v>
      </x:c>
      <x:c r="O217" s="13" t="b">
        <x:v>0</x:v>
      </x:c>
      <x:c r="P217" s="2" t="inlineStr">
        <x:is>
          <x:t>Yes</x:t>
        </x:is>
      </x:c>
      <x:c r="Q217" s="2" t="inlineStr">
        <x:is>
          <x:t/>
        </x:is>
      </x:c>
      <x:c r="R217" s="2" t="inlineStr">
        <x:is>
          <x:t>No</x:t>
        </x:is>
      </x:c>
      <x:c r="S217" s="2" t="inlineStr">
        <x:is>
          <x:t>No</x:t>
        </x:is>
      </x:c>
      <x:c r="T217" s="2" t="inlineStr">
        <x:is>
          <x:t>2026-08-30 07:00:04</x:t>
        </x:is>
      </x:c>
    </x:row>
    <x:row r="218" ht="32" customHeight="1">
      <x:c r="A218" s="2" t="inlineStr">
        <x:is>
          <x:t>df826617-dc47-4556-b122-73807e9a91c2</x:t>
        </x:is>
      </x:c>
      <x:c r="B218" s="14">
        <x:v>46257</x:v>
      </x:c>
      <x:c r="C218" s="14">
        <x:v>46263</x:v>
      </x:c>
      <x:c r="D218" s="2" t="inlineStr">
        <x:is>
          <x:t>675a9740-58dc-49e8-a2f6-cead17eaa14f</x:t>
        </x:is>
      </x:c>
      <x:c r="E218" s="15" t="inlineStr">
        <x:is>
          <x:t>Redneck Wedding Platinum Bong Buddies</x:t>
        </x:is>
      </x:c>
      <x:c r="F218" s="15" t="inlineStr">
        <x:is>
          <x:t>Phat Panda</x:t>
        </x:is>
      </x:c>
      <x:c r="G218" s="15" t="inlineStr">
        <x:is>
          <x:t>Bong Buddies - Platinum</x:t>
        </x:is>
      </x:c>
      <x:c r="H218" s="15" t="inlineStr">
        <x:is>
          <x:t>5809ea9a-ca6e-40f9-b616-3c57c0963032</x:t>
        </x:is>
      </x:c>
      <x:c r="I218" s="6">
        <x:v>385</x:v>
      </x:c>
      <x:c r="J218" s="6">
        <x:v>370</x:v>
      </x:c>
      <x:c r="K218" s="6">
        <x:v>15</x:v>
      </x:c>
      <x:c r="L218" s="5">
        <x:v>0.961</x:v>
      </x:c>
      <x:c r="M218" s="8">
        <x:v>1166</x:v>
      </x:c>
      <x:c r="N218" s="2">
        <x:v>22</x:v>
      </x:c>
      <x:c r="O218" s="13" t="b">
        <x:v>0</x:v>
      </x:c>
      <x:c r="P218" s="2" t="inlineStr">
        <x:is>
          <x:t>Yes</x:t>
        </x:is>
      </x:c>
      <x:c r="Q218" s="2" t="inlineStr">
        <x:is>
          <x:t/>
        </x:is>
      </x:c>
      <x:c r="R218" s="2" t="inlineStr">
        <x:is>
          <x:t>No</x:t>
        </x:is>
      </x:c>
      <x:c r="S218" s="2" t="inlineStr">
        <x:is>
          <x:t>Yes</x:t>
        </x:is>
      </x:c>
      <x:c r="T218" s="2" t="inlineStr">
        <x:is>
          <x:t>2026-08-30 07:00:04</x:t>
        </x:is>
      </x:c>
    </x:row>
    <x:row r="219" ht="32" customHeight="1">
      <x:c r="A219" s="2" t="inlineStr">
        <x:is>
          <x:t>df826617-dc47-4556-b122-73807e9a91c2</x:t>
        </x:is>
      </x:c>
      <x:c r="B219" s="14">
        <x:v>46257</x:v>
      </x:c>
      <x:c r="C219" s="14">
        <x:v>46263</x:v>
      </x:c>
      <x:c r="D219" s="2" t="inlineStr">
        <x:is>
          <x:t>4c34a17a-7c02-44d6-910c-8c55082e054e</x:t>
        </x:is>
      </x:c>
      <x:c r="E219" s="15" t="inlineStr">
        <x:is>
          <x:t>Indica - Strawberry Jelly Panda Pen</x:t>
        </x:is>
      </x:c>
      <x:c r="F219" s="15" t="inlineStr">
        <x:is>
          <x:t>Panda Concentrates</x:t>
        </x:is>
      </x:c>
      <x:c r="G219" s="15" t="inlineStr">
        <x:is>
          <x:t>Panda Pens</x:t>
        </x:is>
      </x:c>
      <x:c r="H219" s="15" t="inlineStr">
        <x:is>
          <x:t>7d685563-e03c-4796-a116-efd014b483bf</x:t>
        </x:is>
      </x:c>
      <x:c r="I219" s="6">
        <x:v>10000</x:v>
      </x:c>
      <x:c r="J219" s="6">
        <x:v>369</x:v>
      </x:c>
      <x:c r="K219" s="6">
        <x:v>9631</x:v>
      </x:c>
      <x:c r="L219" s="5">
        <x:v>0.0369</x:v>
      </x:c>
      <x:c r="M219" s="8">
        <x:v>2461.48</x:v>
      </x:c>
      <x:c r="N219" s="2">
        <x:v>22</x:v>
      </x:c>
      <x:c r="O219" s="13" t="b">
        <x:v>0</x:v>
      </x:c>
      <x:c r="P219" s="2" t="inlineStr">
        <x:is>
          <x:t>Yes</x:t>
        </x:is>
      </x:c>
      <x:c r="Q219" s="2" t="inlineStr">
        <x:is>
          <x:t/>
        </x:is>
      </x:c>
      <x:c r="R219" s="2" t="inlineStr">
        <x:is>
          <x:t>No</x:t>
        </x:is>
      </x:c>
      <x:c r="S219" s="2" t="inlineStr">
        <x:is>
          <x:t>No</x:t>
        </x:is>
      </x:c>
      <x:c r="T219" s="2" t="inlineStr">
        <x:is>
          <x:t>2026-08-30 07:00:04</x:t>
        </x:is>
      </x:c>
    </x:row>
    <x:row r="220" ht="32" customHeight="1">
      <x:c r="A220" s="2" t="inlineStr">
        <x:is>
          <x:t>df826617-dc47-4556-b122-73807e9a91c2</x:t>
        </x:is>
      </x:c>
      <x:c r="B220" s="14">
        <x:v>46257</x:v>
      </x:c>
      <x:c r="C220" s="14">
        <x:v>46263</x:v>
      </x:c>
      <x:c r="D220" s="2" t="inlineStr">
        <x:is>
          <x:t>c0bb684b-24a6-4821-a888-a2b15f9a9167</x:t>
        </x:is>
      </x:c>
      <x:c r="E220" s="15" t="inlineStr">
        <x:is>
          <x:t>Trop Cherry Snickle Fritz Sugar</x:t>
        </x:is>
      </x:c>
      <x:c r="F220" s="15" t="inlineStr">
        <x:is>
          <x:t>Snickle Fritz</x:t>
        </x:is>
      </x:c>
      <x:c r="G220" s="15" t="inlineStr">
        <x:is>
          <x:t>Snickle Fritz Sugar</x:t>
        </x:is>
      </x:c>
      <x:c r="H220" s="15" t="inlineStr">
        <x:is>
          <x:t>5daccaf5-c008-422c-a838-1d625b9f73f7</x:t>
        </x:is>
      </x:c>
      <x:c r="I220" s="6">
        <x:v>2110</x:v>
      </x:c>
      <x:c r="J220" s="6">
        <x:v>365</x:v>
      </x:c>
      <x:c r="K220" s="6">
        <x:v>1745</x:v>
      </x:c>
      <x:c r="L220" s="5">
        <x:v>0.173</x:v>
      </x:c>
      <x:c r="M220" s="8">
        <x:v>904</x:v>
      </x:c>
      <x:c r="N220" s="2">
        <x:v>24</x:v>
      </x:c>
      <x:c r="O220" s="13" t="b">
        <x:v>0</x:v>
      </x:c>
      <x:c r="P220" s="2" t="inlineStr">
        <x:is>
          <x:t>Yes</x:t>
        </x:is>
      </x:c>
      <x:c r="Q220" s="2" t="inlineStr">
        <x:is>
          <x:t/>
        </x:is>
      </x:c>
      <x:c r="R220" s="2" t="inlineStr">
        <x:is>
          <x:t>No</x:t>
        </x:is>
      </x:c>
      <x:c r="S220" s="2" t="inlineStr">
        <x:is>
          <x:t>No</x:t>
        </x:is>
      </x:c>
      <x:c r="T220" s="2" t="inlineStr">
        <x:is>
          <x:t>2026-08-30 07:00:04</x:t>
        </x:is>
      </x:c>
    </x:row>
    <x:row r="221" ht="32" customHeight="1">
      <x:c r="A221" s="2" t="inlineStr">
        <x:is>
          <x:t>df826617-dc47-4556-b122-73807e9a91c2</x:t>
        </x:is>
      </x:c>
      <x:c r="B221" s="14">
        <x:v>46257</x:v>
      </x:c>
      <x:c r="C221" s="14">
        <x:v>46263</x:v>
      </x:c>
      <x:c r="D221" s="2" t="inlineStr">
        <x:is>
          <x:t>b1bd9672-c39e-466b-ac4e-36344c542e74</x:t>
        </x:is>
      </x:c>
      <x:c r="E221" s="15" t="inlineStr">
        <x:is>
          <x:t>Blood Orange LR Gummiez - Indica</x:t>
        </x:is>
      </x:c>
      <x:c r="F221" s="15" t="inlineStr">
        <x:is>
          <x:t>Hot Sugar</x:t>
        </x:is>
      </x:c>
      <x:c r="G221" s="15" t="inlineStr">
        <x:is>
          <x:t>Live Resin Gummiez</x:t>
        </x:is>
      </x:c>
      <x:c r="H221" s="15" t="inlineStr">
        <x:is>
          <x:t>54903bdc-25c4-47dd-ae69-1a526dd904c2</x:t>
        </x:is>
      </x:c>
      <x:c r="I221" s="6">
        <x:v>10000</x:v>
      </x:c>
      <x:c r="J221" s="6">
        <x:v>364</x:v>
      </x:c>
      <x:c r="K221" s="6">
        <x:v>9636</x:v>
      </x:c>
      <x:c r="L221" s="5">
        <x:v>0.0364</x:v>
      </x:c>
      <x:c r="M221" s="8">
        <x:v>1800.26</x:v>
      </x:c>
      <x:c r="N221" s="2">
        <x:v>26</x:v>
      </x:c>
      <x:c r="O221" s="13" t="b">
        <x:v>0</x:v>
      </x:c>
      <x:c r="P221" s="2" t="inlineStr">
        <x:is>
          <x:t>Yes</x:t>
        </x:is>
      </x:c>
      <x:c r="Q221" s="2" t="inlineStr">
        <x:is>
          <x:t/>
        </x:is>
      </x:c>
      <x:c r="R221" s="2" t="inlineStr">
        <x:is>
          <x:t>No</x:t>
        </x:is>
      </x:c>
      <x:c r="S221" s="2" t="inlineStr">
        <x:is>
          <x:t>No</x:t>
        </x:is>
      </x:c>
      <x:c r="T221" s="2" t="inlineStr">
        <x:is>
          <x:t>2026-08-30 07:00:04</x:t>
        </x:is>
      </x:c>
    </x:row>
    <x:row r="222" ht="32" customHeight="1">
      <x:c r="A222" s="2" t="inlineStr">
        <x:is>
          <x:t>df826617-dc47-4556-b122-73807e9a91c2</x:t>
        </x:is>
      </x:c>
      <x:c r="B222" s="14">
        <x:v>46257</x:v>
      </x:c>
      <x:c r="C222" s="14">
        <x:v>46263</x:v>
      </x:c>
      <x:c r="D222" s="2" t="inlineStr">
        <x:is>
          <x:t>acc8443d-9825-4b28-b2a0-b7703a9cbc46</x:t>
        </x:is>
      </x:c>
      <x:c r="E222" s="15" t="inlineStr">
        <x:is>
          <x:t>Hybrid - Lime Sorbet Snickle Fritz Cart</x:t>
        </x:is>
      </x:c>
      <x:c r="F222" s="15" t="inlineStr">
        <x:is>
          <x:t>Snickle Fritz</x:t>
        </x:is>
      </x:c>
      <x:c r="G222" s="15" t="inlineStr">
        <x:is>
          <x:t>Snickle Fritz Cartridges</x:t>
        </x:is>
      </x:c>
      <x:c r="H222" s="15" t="inlineStr">
        <x:is>
          <x:t>5ae4dad2-fd1c-4b42-a959-fdb065551a0e</x:t>
        </x:is>
      </x:c>
      <x:c r="I222" s="6">
        <x:v>10000</x:v>
      </x:c>
      <x:c r="J222" s="6">
        <x:v>363</x:v>
      </x:c>
      <x:c r="K222" s="6">
        <x:v>9637</x:v>
      </x:c>
      <x:c r="L222" s="5">
        <x:v>0.0363</x:v>
      </x:c>
      <x:c r="M222" s="8">
        <x:v>1807.75</x:v>
      </x:c>
      <x:c r="N222" s="2">
        <x:v>27</x:v>
      </x:c>
      <x:c r="O222" s="13" t="b">
        <x:v>0</x:v>
      </x:c>
      <x:c r="P222" s="2" t="inlineStr">
        <x:is>
          <x:t>Yes</x:t>
        </x:is>
      </x:c>
      <x:c r="Q222" s="2" t="inlineStr">
        <x:is>
          <x:t/>
        </x:is>
      </x:c>
      <x:c r="R222" s="2" t="inlineStr">
        <x:is>
          <x:t>No</x:t>
        </x:is>
      </x:c>
      <x:c r="S222" s="2" t="inlineStr">
        <x:is>
          <x:t>No</x:t>
        </x:is>
      </x:c>
      <x:c r="T222" s="2" t="inlineStr">
        <x:is>
          <x:t>2026-08-30 07:00:04</x:t>
        </x:is>
      </x:c>
    </x:row>
    <x:row r="223" ht="32" customHeight="1">
      <x:c r="A223" s="2" t="inlineStr">
        <x:is>
          <x:t>df826617-dc47-4556-b122-73807e9a91c2</x:t>
        </x:is>
      </x:c>
      <x:c r="B223" s="14">
        <x:v>46257</x:v>
      </x:c>
      <x:c r="C223" s="14">
        <x:v>46263</x:v>
      </x:c>
      <x:c r="D223" s="2" t="inlineStr">
        <x:is>
          <x:t>a51e2678-7f78-4730-9aaf-bc72f886a6bd</x:t>
        </x:is>
      </x:c>
      <x:c r="E223" s="15" t="inlineStr">
        <x:is>
          <x:t>Phat Panda Flower (Kush Mintz/7g)</x:t>
        </x:is>
      </x:c>
      <x:c r="F223" s="15" t="inlineStr">
        <x:is>
          <x:t>Phat Panda</x:t>
        </x:is>
      </x:c>
      <x:c r="G223" s="15" t="inlineStr">
        <x:is>
          <x:t>Core Flower</x:t>
        </x:is>
      </x:c>
      <x:c r="H223" s="15" t="inlineStr">
        <x:is>
          <x:t>52a9730a-a0fe-47d5-992b-d8fc684de448</x:t>
        </x:is>
      </x:c>
      <x:c r="I223" s="6">
        <x:v>924</x:v>
      </x:c>
      <x:c r="J223" s="6">
        <x:v>363</x:v>
      </x:c>
      <x:c r="K223" s="6">
        <x:v>561</x:v>
      </x:c>
      <x:c r="L223" s="5">
        <x:v>0.3929</x:v>
      </x:c>
      <x:c r="M223" s="8">
        <x:v>3763.11</x:v>
      </x:c>
      <x:c r="N223" s="2">
        <x:v>31</x:v>
      </x:c>
      <x:c r="O223" s="13" t="b">
        <x:v>0</x:v>
      </x:c>
      <x:c r="P223" s="2" t="inlineStr">
        <x:is>
          <x:t>Yes</x:t>
        </x:is>
      </x:c>
      <x:c r="Q223" s="2" t="inlineStr">
        <x:is>
          <x:t/>
        </x:is>
      </x:c>
      <x:c r="R223" s="2" t="inlineStr">
        <x:is>
          <x:t>No</x:t>
        </x:is>
      </x:c>
      <x:c r="S223" s="2" t="inlineStr">
        <x:is>
          <x:t>No</x:t>
        </x:is>
      </x:c>
      <x:c r="T223" s="2" t="inlineStr">
        <x:is>
          <x:t>2026-08-30 07:00:04</x:t>
        </x:is>
      </x:c>
    </x:row>
    <x:row r="224" ht="32" customHeight="1">
      <x:c r="A224" s="2" t="inlineStr">
        <x:is>
          <x:t>df826617-dc47-4556-b122-73807e9a91c2</x:t>
        </x:is>
      </x:c>
      <x:c r="B224" s="14">
        <x:v>46257</x:v>
      </x:c>
      <x:c r="C224" s="14">
        <x:v>46263</x:v>
      </x:c>
      <x:c r="D224" s="2" t="inlineStr">
        <x:is>
          <x:t>36f89945-8f61-4e43-9192-0f8b59c1030b</x:t>
        </x:is>
      </x:c>
      <x:c r="E224" s="15" t="inlineStr">
        <x:is>
          <x:t>Green Apple LR Gummiez - Sativa</x:t>
        </x:is>
      </x:c>
      <x:c r="F224" s="15" t="inlineStr">
        <x:is>
          <x:t>Hot Sugar</x:t>
        </x:is>
      </x:c>
      <x:c r="G224" s="15" t="inlineStr">
        <x:is>
          <x:t>Live Resin Gummiez</x:t>
        </x:is>
      </x:c>
      <x:c r="H224" s="15" t="inlineStr">
        <x:is>
          <x:t>8ed78dfe-83fa-4e50-af3e-62da3fba5fe1</x:t>
        </x:is>
      </x:c>
      <x:c r="I224" s="6">
        <x:v>10000</x:v>
      </x:c>
      <x:c r="J224" s="6">
        <x:v>362</x:v>
      </x:c>
      <x:c r="K224" s="6">
        <x:v>9638</x:v>
      </x:c>
      <x:c r="L224" s="5">
        <x:v>0.0362</x:v>
      </x:c>
      <x:c r="M224" s="8">
        <x:v>1891.52</x:v>
      </x:c>
      <x:c r="N224" s="2">
        <x:v>27</x:v>
      </x:c>
      <x:c r="O224" s="13" t="b">
        <x:v>0</x:v>
      </x:c>
      <x:c r="P224" s="2" t="inlineStr">
        <x:is>
          <x:t>Yes</x:t>
        </x:is>
      </x:c>
      <x:c r="Q224" s="2" t="inlineStr">
        <x:is>
          <x:t/>
        </x:is>
      </x:c>
      <x:c r="R224" s="2" t="inlineStr">
        <x:is>
          <x:t>No</x:t>
        </x:is>
      </x:c>
      <x:c r="S224" s="2" t="inlineStr">
        <x:is>
          <x:t>No</x:t>
        </x:is>
      </x:c>
      <x:c r="T224" s="2" t="inlineStr">
        <x:is>
          <x:t>2026-08-30 07:00:04</x:t>
        </x:is>
      </x:c>
    </x:row>
    <x:row r="225" ht="32" customHeight="1">
      <x:c r="A225" s="2" t="inlineStr">
        <x:is>
          <x:t>df826617-dc47-4556-b122-73807e9a91c2</x:t>
        </x:is>
      </x:c>
      <x:c r="B225" s="14">
        <x:v>46257</x:v>
      </x:c>
      <x:c r="C225" s="14">
        <x:v>46263</x:v>
      </x:c>
      <x:c r="D225" s="2" t="inlineStr">
        <x:is>
          <x:t>554b18f6-79e8-48eb-9c09-8cc9c35986cf</x:t>
        </x:is>
      </x:c>
      <x:c r="E225" s="15" t="inlineStr">
        <x:is>
          <x:t>Sativa - Twisted Lemons Snickle Fritz Cart</x:t>
        </x:is>
      </x:c>
      <x:c r="F225" s="15" t="inlineStr">
        <x:is>
          <x:t>Snickle Fritz</x:t>
        </x:is>
      </x:c>
      <x:c r="G225" s="15" t="inlineStr">
        <x:is>
          <x:t>Snickle Fritz Cartridges</x:t>
        </x:is>
      </x:c>
      <x:c r="H225" s="15" t="inlineStr">
        <x:is>
          <x:t>cc15bcdd-3e2e-4ae6-a83f-16177f0bd9cd</x:t>
        </x:is>
      </x:c>
      <x:c r="I225" s="6">
        <x:v>10000</x:v>
      </x:c>
      <x:c r="J225" s="6">
        <x:v>362</x:v>
      </x:c>
      <x:c r="K225" s="6">
        <x:v>9638</x:v>
      </x:c>
      <x:c r="L225" s="5">
        <x:v>0.0362</x:v>
      </x:c>
      <x:c r="M225" s="8">
        <x:v>1820</x:v>
      </x:c>
      <x:c r="N225" s="2">
        <x:v>27</x:v>
      </x:c>
      <x:c r="O225" s="13" t="b">
        <x:v>0</x:v>
      </x:c>
      <x:c r="P225" s="2" t="inlineStr">
        <x:is>
          <x:t>Yes</x:t>
        </x:is>
      </x:c>
      <x:c r="Q225" s="2" t="inlineStr">
        <x:is>
          <x:t/>
        </x:is>
      </x:c>
      <x:c r="R225" s="2" t="inlineStr">
        <x:is>
          <x:t>No</x:t>
        </x:is>
      </x:c>
      <x:c r="S225" s="2" t="inlineStr">
        <x:is>
          <x:t>No</x:t>
        </x:is>
      </x:c>
      <x:c r="T225" s="2" t="inlineStr">
        <x:is>
          <x:t>2026-08-30 07:00:04</x:t>
        </x:is>
      </x:c>
    </x:row>
    <x:row r="226" ht="32" customHeight="1">
      <x:c r="A226" s="2" t="inlineStr">
        <x:is>
          <x:t>df826617-dc47-4556-b122-73807e9a91c2</x:t>
        </x:is>
      </x:c>
      <x:c r="B226" s="14">
        <x:v>46257</x:v>
      </x:c>
      <x:c r="C226" s="14">
        <x:v>46263</x:v>
      </x:c>
      <x:c r="D226" s="2" t="inlineStr">
        <x:is>
          <x:t>7e39b5df-3a93-475f-b1f8-70f580b5bf45</x:t>
        </x:is>
      </x:c>
      <x:c r="E226" s="15" t="inlineStr">
        <x:is>
          <x:t>Hot Shotz - Golden Pineapple 50mg CBG/100mg THC</x:t>
        </x:is>
      </x:c>
      <x:c r="F226" s="15" t="inlineStr">
        <x:is>
          <x:t>Hot Shotz</x:t>
        </x:is>
      </x:c>
      <x:c r="G226" s="15" t="inlineStr">
        <x:is>
          <x:t>Hot Shotz - CBG</x:t>
        </x:is>
      </x:c>
      <x:c r="H226" s="15" t="inlineStr">
        <x:is>
          <x:t>3d06abc3-5eac-4ab7-b014-f8d3cd79d092</x:t>
        </x:is>
      </x:c>
      <x:c r="I226" s="6">
        <x:v>3000</x:v>
      </x:c>
      <x:c r="J226" s="6">
        <x:v>362</x:v>
      </x:c>
      <x:c r="K226" s="6">
        <x:v>2638</x:v>
      </x:c>
      <x:c r="L226" s="5">
        <x:v>0.1207</x:v>
      </x:c>
      <x:c r="M226" s="8">
        <x:v>1347.68</x:v>
      </x:c>
      <x:c r="N226" s="2">
        <x:v>15</x:v>
      </x:c>
      <x:c r="O226" s="13" t="b">
        <x:v>0</x:v>
      </x:c>
      <x:c r="P226" s="2" t="inlineStr">
        <x:is>
          <x:t>Yes</x:t>
        </x:is>
      </x:c>
      <x:c r="Q226" s="2" t="inlineStr">
        <x:is>
          <x:t/>
        </x:is>
      </x:c>
      <x:c r="R226" s="2" t="inlineStr">
        <x:is>
          <x:t>No</x:t>
        </x:is>
      </x:c>
      <x:c r="S226" s="2" t="inlineStr">
        <x:is>
          <x:t>No</x:t>
        </x:is>
      </x:c>
      <x:c r="T226" s="2" t="inlineStr">
        <x:is>
          <x:t>2026-08-30 07:00:04</x:t>
        </x:is>
      </x:c>
    </x:row>
    <x:row r="227" ht="32" customHeight="1">
      <x:c r="A227" s="2" t="inlineStr">
        <x:is>
          <x:t>df826617-dc47-4556-b122-73807e9a91c2</x:t>
        </x:is>
      </x:c>
      <x:c r="B227" s="14">
        <x:v>46257</x:v>
      </x:c>
      <x:c r="C227" s="14">
        <x:v>46263</x:v>
      </x:c>
      <x:c r="D227" s="2" t="inlineStr">
        <x:is>
          <x:t>dc6c33ac-3dba-4705-afa0-9ae0b1a4db92</x:t>
        </x:is>
      </x:c>
      <x:c r="E227" s="15" t="inlineStr">
        <x:is>
          <x:t>Indica - Otter Popz Panda Pen</x:t>
        </x:is>
      </x:c>
      <x:c r="F227" s="15" t="inlineStr">
        <x:is>
          <x:t>Panda Concentrates</x:t>
        </x:is>
      </x:c>
      <x:c r="G227" s="15" t="inlineStr">
        <x:is>
          <x:t>Panda Pens</x:t>
        </x:is>
      </x:c>
      <x:c r="H227" s="15" t="inlineStr">
        <x:is>
          <x:t>a1e762c0-765d-4fc9-83b7-ce14d76878cf</x:t>
        </x:is>
      </x:c>
      <x:c r="I227" s="6">
        <x:v>10000</x:v>
      </x:c>
      <x:c r="J227" s="6">
        <x:v>361</x:v>
      </x:c>
      <x:c r="K227" s="6">
        <x:v>9639</x:v>
      </x:c>
      <x:c r="L227" s="5">
        <x:v>0.0361</x:v>
      </x:c>
      <x:c r="M227" s="8">
        <x:v>2108.08</x:v>
      </x:c>
      <x:c r="N227" s="2">
        <x:v>21</x:v>
      </x:c>
      <x:c r="O227" s="13" t="b">
        <x:v>0</x:v>
      </x:c>
      <x:c r="P227" s="2" t="inlineStr">
        <x:is>
          <x:t>Yes</x:t>
        </x:is>
      </x:c>
      <x:c r="Q227" s="2" t="inlineStr">
        <x:is>
          <x:t/>
        </x:is>
      </x:c>
      <x:c r="R227" s="2" t="inlineStr">
        <x:is>
          <x:t>No</x:t>
        </x:is>
      </x:c>
      <x:c r="S227" s="2" t="inlineStr">
        <x:is>
          <x:t>No</x:t>
        </x:is>
      </x:c>
      <x:c r="T227" s="2" t="inlineStr">
        <x:is>
          <x:t>2026-08-30 07:00:04</x:t>
        </x:is>
      </x:c>
    </x:row>
    <x:row r="228" ht="32" customHeight="1">
      <x:c r="A228" s="2" t="inlineStr">
        <x:is>
          <x:t>df826617-dc47-4556-b122-73807e9a91c2</x:t>
        </x:is>
      </x:c>
      <x:c r="B228" s="14">
        <x:v>46257</x:v>
      </x:c>
      <x:c r="C228" s="14">
        <x:v>46263</x:v>
      </x:c>
      <x:c r="D228" s="2" t="inlineStr">
        <x:is>
          <x:t>89873c33-1ca5-44ce-a678-6b5ae9bdff7d</x:t>
        </x:is>
      </x:c>
      <x:c r="E228" s="15" t="inlineStr">
        <x:is>
          <x:t>Sativa - Peaches &amp; Cream Snickle Fritz Cart</x:t>
        </x:is>
      </x:c>
      <x:c r="F228" s="15" t="inlineStr">
        <x:is>
          <x:t>Snickle Fritz</x:t>
        </x:is>
      </x:c>
      <x:c r="G228" s="15" t="inlineStr">
        <x:is>
          <x:t>Snickle Fritz Cartridges</x:t>
        </x:is>
      </x:c>
      <x:c r="H228" s="15" t="inlineStr">
        <x:is>
          <x:t>35d370e4-193b-4432-961b-848fa9b5db56</x:t>
        </x:is>
      </x:c>
      <x:c r="I228" s="6">
        <x:v>10000</x:v>
      </x:c>
      <x:c r="J228" s="6">
        <x:v>361</x:v>
      </x:c>
      <x:c r="K228" s="6">
        <x:v>9639</x:v>
      </x:c>
      <x:c r="L228" s="5">
        <x:v>0.0361</x:v>
      </x:c>
      <x:c r="M228" s="8">
        <x:v>1818.36</x:v>
      </x:c>
      <x:c r="N228" s="2">
        <x:v>24</x:v>
      </x:c>
      <x:c r="O228" s="13" t="b">
        <x:v>0</x:v>
      </x:c>
      <x:c r="P228" s="2" t="inlineStr">
        <x:is>
          <x:t>Yes</x:t>
        </x:is>
      </x:c>
      <x:c r="Q228" s="2" t="inlineStr">
        <x:is>
          <x:t/>
        </x:is>
      </x:c>
      <x:c r="R228" s="2" t="inlineStr">
        <x:is>
          <x:t>No</x:t>
        </x:is>
      </x:c>
      <x:c r="S228" s="2" t="inlineStr">
        <x:is>
          <x:t>No</x:t>
        </x:is>
      </x:c>
      <x:c r="T228" s="2" t="inlineStr">
        <x:is>
          <x:t>2026-08-30 07:00:04</x:t>
        </x:is>
      </x:c>
    </x:row>
    <x:row r="229" ht="32" customHeight="1">
      <x:c r="A229" s="2" t="inlineStr">
        <x:is>
          <x:t>df826617-dc47-4556-b122-73807e9a91c2</x:t>
        </x:is>
      </x:c>
      <x:c r="B229" s="14">
        <x:v>46257</x:v>
      </x:c>
      <x:c r="C229" s="14">
        <x:v>46263</x:v>
      </x:c>
      <x:c r="D229" s="2" t="inlineStr">
        <x:is>
          <x:t>deeba00c-4c40-4bbd-bb17-a0af49a50958</x:t>
        </x:is>
      </x:c>
      <x:c r="E229" s="15" t="inlineStr">
        <x:is>
          <x:t>Hawaiian Golden Pineapple Bong Buddies</x:t>
        </x:is>
      </x:c>
      <x:c r="F229" s="15" t="inlineStr">
        <x:is>
          <x:t>Phat Panda</x:t>
        </x:is>
      </x:c>
      <x:c r="G229" s="15" t="inlineStr">
        <x:is>
          <x:t>Bong Buddies - Core</x:t>
        </x:is>
      </x:c>
      <x:c r="H229" s="15" t="inlineStr">
        <x:is>
          <x:t>793f0a62-db98-425c-bf63-8436983ba324</x:t>
        </x:is>
      </x:c>
      <x:c r="I229" s="6">
        <x:v>608</x:v>
      </x:c>
      <x:c r="J229" s="6">
        <x:v>361</x:v>
      </x:c>
      <x:c r="K229" s="6">
        <x:v>247</x:v>
      </x:c>
      <x:c r="L229" s="5">
        <x:v>0.5938</x:v>
      </x:c>
      <x:c r="M229" s="8">
        <x:v>1159.55</x:v>
      </x:c>
      <x:c r="N229" s="2">
        <x:v>27</x:v>
      </x:c>
      <x:c r="O229" s="13" t="b">
        <x:v>0</x:v>
      </x:c>
      <x:c r="P229" s="2" t="inlineStr">
        <x:is>
          <x:t>Yes</x:t>
        </x:is>
      </x:c>
      <x:c r="Q229" s="2" t="inlineStr">
        <x:is>
          <x:t/>
        </x:is>
      </x:c>
      <x:c r="R229" s="2" t="inlineStr">
        <x:is>
          <x:t>No</x:t>
        </x:is>
      </x:c>
      <x:c r="S229" s="2" t="inlineStr">
        <x:is>
          <x:t>No</x:t>
        </x:is>
      </x:c>
      <x:c r="T229" s="2" t="inlineStr">
        <x:is>
          <x:t>2026-08-30 07:00:04</x:t>
        </x:is>
      </x:c>
    </x:row>
    <x:row r="230" ht="32" customHeight="1">
      <x:c r="A230" s="2" t="inlineStr">
        <x:is>
          <x:t>df826617-dc47-4556-b122-73807e9a91c2</x:t>
        </x:is>
      </x:c>
      <x:c r="B230" s="14">
        <x:v>46257</x:v>
      </x:c>
      <x:c r="C230" s="14">
        <x:v>46263</x:v>
      </x:c>
      <x:c r="D230" s="2" t="inlineStr">
        <x:is>
          <x:t>ea5611f8-bbef-404d-82b1-824c09539e92</x:t>
        </x:is>
      </x:c>
      <x:c r="E230" s="15" t="inlineStr">
        <x:is>
          <x:t>Spray Tan - Platinum 1g Preroll</x:t>
        </x:is>
      </x:c>
      <x:c r="F230" s="15" t="inlineStr">
        <x:is>
          <x:t>Phat Panda</x:t>
        </x:is>
      </x:c>
      <x:c r="G230" s="15" t="inlineStr">
        <x:is>
          <x:t>1g Platinum Prerolls</x:t>
        </x:is>
      </x:c>
      <x:c r="H230" s="15" t="inlineStr">
        <x:is>
          <x:t>e5333093-233f-4eff-87ab-2d92986c5e6b</x:t>
        </x:is>
      </x:c>
      <x:c r="I230" s="6">
        <x:v>2054</x:v>
      </x:c>
      <x:c r="J230" s="6">
        <x:v>360</x:v>
      </x:c>
      <x:c r="K230" s="6">
        <x:v>1694</x:v>
      </x:c>
      <x:c r="L230" s="5">
        <x:v>0.1753</x:v>
      </x:c>
      <x:c r="M230" s="8">
        <x:v>464.8</x:v>
      </x:c>
      <x:c r="N230" s="2">
        <x:v>6</x:v>
      </x:c>
      <x:c r="O230" s="13" t="b">
        <x:v>0</x:v>
      </x:c>
      <x:c r="P230" s="2" t="inlineStr">
        <x:is>
          <x:t>Yes</x:t>
        </x:is>
      </x:c>
      <x:c r="Q230" s="2" t="inlineStr">
        <x:is>
          <x:t/>
        </x:is>
      </x:c>
      <x:c r="R230" s="2" t="inlineStr">
        <x:is>
          <x:t>No</x:t>
        </x:is>
      </x:c>
      <x:c r="S230" s="2" t="inlineStr">
        <x:is>
          <x:t>No</x:t>
        </x:is>
      </x:c>
      <x:c r="T230" s="2" t="inlineStr">
        <x:is>
          <x:t>2026-08-30 07:00:04</x:t>
        </x:is>
      </x:c>
    </x:row>
    <x:row r="231" ht="32" customHeight="1">
      <x:c r="A231" s="2" t="inlineStr">
        <x:is>
          <x:t>df826617-dc47-4556-b122-73807e9a91c2</x:t>
        </x:is>
      </x:c>
      <x:c r="B231" s="14">
        <x:v>46257</x:v>
      </x:c>
      <x:c r="C231" s="14">
        <x:v>46263</x:v>
      </x:c>
      <x:c r="D231" s="2" t="inlineStr">
        <x:is>
          <x:t>941c72d8-bb86-41b3-817a-16fb3a7f2509</x:t>
        </x:is>
      </x:c>
      <x:c r="E231" s="15" t="inlineStr">
        <x:is>
          <x:t>Phat Panda Flower (Unicorn Shoes/3.5g)</x:t>
        </x:is>
      </x:c>
      <x:c r="F231" s="15" t="inlineStr">
        <x:is>
          <x:t>Phat Panda</x:t>
        </x:is>
      </x:c>
      <x:c r="G231" s="15" t="inlineStr">
        <x:is>
          <x:t>Core Flower</x:t>
        </x:is>
      </x:c>
      <x:c r="H231" s="15" t="inlineStr">
        <x:is>
          <x:t>68bb6db6-8504-43f4-afd0-6adbe6d63782</x:t>
        </x:is>
      </x:c>
      <x:c r="I231" s="6">
        <x:v>482</x:v>
      </x:c>
      <x:c r="J231" s="6">
        <x:v>360</x:v>
      </x:c>
      <x:c r="K231" s="6">
        <x:v>122</x:v>
      </x:c>
      <x:c r="L231" s="5">
        <x:v>0.7469</x:v>
      </x:c>
      <x:c r="M231" s="8">
        <x:v>2360.6</x:v>
      </x:c>
      <x:c r="N231" s="2">
        <x:v>20</x:v>
      </x:c>
      <x:c r="O231" s="13" t="b">
        <x:v>0</x:v>
      </x:c>
      <x:c r="P231" s="2" t="inlineStr">
        <x:is>
          <x:t>Yes</x:t>
        </x:is>
      </x:c>
      <x:c r="Q231" s="2" t="inlineStr">
        <x:is>
          <x:t/>
        </x:is>
      </x:c>
      <x:c r="R231" s="2" t="inlineStr">
        <x:is>
          <x:t>No</x:t>
        </x:is>
      </x:c>
      <x:c r="S231" s="2" t="inlineStr">
        <x:is>
          <x:t>No</x:t>
        </x:is>
      </x:c>
      <x:c r="T231" s="2" t="inlineStr">
        <x:is>
          <x:t>2026-08-30 07:00:04</x:t>
        </x:is>
      </x:c>
    </x:row>
    <x:row r="232" ht="32" customHeight="1">
      <x:c r="A232" s="2" t="inlineStr">
        <x:is>
          <x:t>df826617-dc47-4556-b122-73807e9a91c2</x:t>
        </x:is>
      </x:c>
      <x:c r="B232" s="14">
        <x:v>46257</x:v>
      </x:c>
      <x:c r="C232" s="14">
        <x:v>46263</x:v>
      </x:c>
      <x:c r="D232" s="2" t="inlineStr">
        <x:is>
          <x:t>b648f00e-d1f7-4d33-9009-7c16282e5f89</x:t>
        </x:is>
      </x:c>
      <x:c r="E232" s="15" t="inlineStr">
        <x:is>
          <x:t>Energy Hot Shotz - Cherry</x:t>
        </x:is>
      </x:c>
      <x:c r="F232" s="15" t="inlineStr">
        <x:is>
          <x:t>Hot Shotz</x:t>
        </x:is>
      </x:c>
      <x:c r="G232" s="15" t="inlineStr">
        <x:is>
          <x:t>Hot Shotz - Energy</x:t>
        </x:is>
      </x:c>
      <x:c r="H232" s="15" t="inlineStr">
        <x:is>
          <x:t>3f0ab4c4-2432-453a-a646-281d8ab96d6a</x:t>
        </x:is>
      </x:c>
      <x:c r="I232" s="6">
        <x:v>3000</x:v>
      </x:c>
      <x:c r="J232" s="6">
        <x:v>359</x:v>
      </x:c>
      <x:c r="K232" s="6">
        <x:v>2641</x:v>
      </x:c>
      <x:c r="L232" s="5">
        <x:v>0.1197</x:v>
      </x:c>
      <x:c r="M232" s="8">
        <x:v>1058.19</x:v>
      </x:c>
      <x:c r="N232" s="2">
        <x:v>20</x:v>
      </x:c>
      <x:c r="O232" s="13" t="b">
        <x:v>0</x:v>
      </x:c>
      <x:c r="P232" s="2" t="inlineStr">
        <x:is>
          <x:t>Yes</x:t>
        </x:is>
      </x:c>
      <x:c r="Q232" s="2" t="inlineStr">
        <x:is>
          <x:t/>
        </x:is>
      </x:c>
      <x:c r="R232" s="2" t="inlineStr">
        <x:is>
          <x:t>No</x:t>
        </x:is>
      </x:c>
      <x:c r="S232" s="2" t="inlineStr">
        <x:is>
          <x:t>No</x:t>
        </x:is>
      </x:c>
      <x:c r="T232" s="2" t="inlineStr">
        <x:is>
          <x:t>2026-08-30 07:00:04</x:t>
        </x:is>
      </x:c>
    </x:row>
    <x:row r="233" ht="32" customHeight="1">
      <x:c r="A233" s="2" t="inlineStr">
        <x:is>
          <x:t>df826617-dc47-4556-b122-73807e9a91c2</x:t>
        </x:is>
      </x:c>
      <x:c r="B233" s="14">
        <x:v>46257</x:v>
      </x:c>
      <x:c r="C233" s="14">
        <x:v>46263</x:v>
      </x:c>
      <x:c r="D233" s="2" t="inlineStr">
        <x:is>
          <x:t>a29d51d2-628a-478c-91fd-19cf1201d9e1</x:t>
        </x:is>
      </x:c>
      <x:c r="E233" s="15" t="inlineStr">
        <x:is>
          <x:t>10mg THC/20mg CBG/20mg CBD Golden Pineapple Fruit Drops</x:t>
        </x:is>
      </x:c>
      <x:c r="F233" s="15" t="inlineStr">
        <x:is>
          <x:t>Hot Sugar</x:t>
        </x:is>
      </x:c>
      <x:c r="G233" s="15" t="inlineStr">
        <x:is>
          <x:t>Gummy Fruit Drops - Solventless - Ratio</x:t>
        </x:is>
      </x:c>
      <x:c r="H233" s="15" t="inlineStr">
        <x:is>
          <x:t>1400d1a3-3a88-44c0-b25e-f36846e79c9e</x:t>
        </x:is>
      </x:c>
      <x:c r="I233" s="6">
        <x:v>600</x:v>
      </x:c>
      <x:c r="J233" s="6">
        <x:v>359</x:v>
      </x:c>
      <x:c r="K233" s="6">
        <x:v>241</x:v>
      </x:c>
      <x:c r="L233" s="5">
        <x:v>0.5983</x:v>
      </x:c>
      <x:c r="M233" s="8">
        <x:v>1895.73</x:v>
      </x:c>
      <x:c r="N233" s="2">
        <x:v>33</x:v>
      </x:c>
      <x:c r="O233" s="13" t="b">
        <x:v>0</x:v>
      </x:c>
      <x:c r="P233" s="2" t="inlineStr">
        <x:is>
          <x:t>Yes</x:t>
        </x:is>
      </x:c>
      <x:c r="Q233" s="2" t="inlineStr">
        <x:is>
          <x:t/>
        </x:is>
      </x:c>
      <x:c r="R233" s="2" t="inlineStr">
        <x:is>
          <x:t>No</x:t>
        </x:is>
      </x:c>
      <x:c r="S233" s="2" t="inlineStr">
        <x:is>
          <x:t>No</x:t>
        </x:is>
      </x:c>
      <x:c r="T233" s="2" t="inlineStr">
        <x:is>
          <x:t>2026-08-30 07:00:04</x:t>
        </x:is>
      </x:c>
    </x:row>
    <x:row r="234" ht="32" customHeight="1">
      <x:c r="A234" s="2" t="inlineStr">
        <x:is>
          <x:t>df826617-dc47-4556-b122-73807e9a91c2</x:t>
        </x:is>
      </x:c>
      <x:c r="B234" s="14">
        <x:v>46257</x:v>
      </x:c>
      <x:c r="C234" s="14">
        <x:v>46263</x:v>
      </x:c>
      <x:c r="D234" s="2" t="inlineStr">
        <x:is>
          <x:t>5ef2a480-7293-4a92-ad60-e12c36a8b109</x:t>
        </x:is>
      </x:c>
      <x:c r="E234" s="15" t="inlineStr">
        <x:is>
          <x:t>Grand Daddy Purple Bx2 - Bangers 10pk</x:t>
        </x:is>
      </x:c>
      <x:c r="F234" s="15" t="inlineStr">
        <x:is>
          <x:t>Phat Panda</x:t>
        </x:is>
      </x:c>
      <x:c r="G234" s="15" t="inlineStr">
        <x:is>
          <x:t>Bangers 10pk 0.5g Prerolls</x:t>
        </x:is>
      </x:c>
      <x:c r="H234" s="15" t="inlineStr">
        <x:is>
          <x:t>605f82b3-8a7d-414a-82e1-91b32188c89b</x:t>
        </x:is>
      </x:c>
      <x:c r="I234" s="6">
        <x:v>680</x:v>
      </x:c>
      <x:c r="J234" s="6">
        <x:v>355</x:v>
      </x:c>
      <x:c r="K234" s="6">
        <x:v>325</x:v>
      </x:c>
      <x:c r="L234" s="5">
        <x:v>0.5221</x:v>
      </x:c>
      <x:c r="M234" s="8">
        <x:v>2273.31</x:v>
      </x:c>
      <x:c r="N234" s="2">
        <x:v>33</x:v>
      </x:c>
      <x:c r="O234" s="13" t="b">
        <x:v>0</x:v>
      </x:c>
      <x:c r="P234" s="2" t="inlineStr">
        <x:is>
          <x:t>Yes</x:t>
        </x:is>
      </x:c>
      <x:c r="Q234" s="2" t="inlineStr">
        <x:is>
          <x:t/>
        </x:is>
      </x:c>
      <x:c r="R234" s="2" t="inlineStr">
        <x:is>
          <x:t>No</x:t>
        </x:is>
      </x:c>
      <x:c r="S234" s="2" t="inlineStr">
        <x:is>
          <x:t>No</x:t>
        </x:is>
      </x:c>
      <x:c r="T234" s="2" t="inlineStr">
        <x:is>
          <x:t>2026-08-30 07:00:04</x:t>
        </x:is>
      </x:c>
    </x:row>
    <x:row r="235" ht="32" customHeight="1">
      <x:c r="A235" s="2" t="inlineStr">
        <x:is>
          <x:t>df826617-dc47-4556-b122-73807e9a91c2</x:t>
        </x:is>
      </x:c>
      <x:c r="B235" s="14">
        <x:v>46257</x:v>
      </x:c>
      <x:c r="C235" s="14">
        <x:v>46263</x:v>
      </x:c>
      <x:c r="D235" s="2" t="inlineStr">
        <x:is>
          <x:t>c3bc32bc-4c07-43ed-870b-6dcbad3efcfe</x:t>
        </x:is>
      </x:c>
      <x:c r="E235" s="15" t="inlineStr">
        <x:is>
          <x:t>OG Chem - Bangers 10pk</x:t>
        </x:is>
      </x:c>
      <x:c r="F235" s="15" t="inlineStr">
        <x:is>
          <x:t>Phat Panda</x:t>
        </x:is>
      </x:c>
      <x:c r="G235" s="15" t="inlineStr">
        <x:is>
          <x:t>Bangers 10pk 0.5g Prerolls</x:t>
        </x:is>
      </x:c>
      <x:c r="H235" s="15" t="inlineStr">
        <x:is>
          <x:t>d76f15c6-02eb-4eb9-b6bc-8101bd330153</x:t>
        </x:is>
      </x:c>
      <x:c r="I235" s="6">
        <x:v>380</x:v>
      </x:c>
      <x:c r="J235" s="6">
        <x:v>355</x:v>
      </x:c>
      <x:c r="K235" s="6">
        <x:v>25</x:v>
      </x:c>
      <x:c r="L235" s="5">
        <x:v>0.9342</x:v>
      </x:c>
      <x:c r="M235" s="8">
        <x:v>2246.35</x:v>
      </x:c>
      <x:c r="N235" s="2">
        <x:v>22</x:v>
      </x:c>
      <x:c r="O235" s="13" t="b">
        <x:v>0</x:v>
      </x:c>
      <x:c r="P235" s="2" t="inlineStr">
        <x:is>
          <x:t>Yes</x:t>
        </x:is>
      </x:c>
      <x:c r="Q235" s="2" t="inlineStr">
        <x:is>
          <x:t/>
        </x:is>
      </x:c>
      <x:c r="R235" s="2" t="inlineStr">
        <x:is>
          <x:t>No</x:t>
        </x:is>
      </x:c>
      <x:c r="S235" s="2" t="inlineStr">
        <x:is>
          <x:t>Yes</x:t>
        </x:is>
      </x:c>
      <x:c r="T235" s="2" t="inlineStr">
        <x:is>
          <x:t>2026-08-30 07:00:04</x:t>
        </x:is>
      </x:c>
    </x:row>
    <x:row r="236" ht="32" customHeight="1">
      <x:c r="A236" s="2" t="inlineStr">
        <x:is>
          <x:t>df826617-dc47-4556-b122-73807e9a91c2</x:t>
        </x:is>
      </x:c>
      <x:c r="B236" s="14">
        <x:v>46257</x:v>
      </x:c>
      <x:c r="C236" s="14">
        <x:v>46263</x:v>
      </x:c>
      <x:c r="D236" s="2" t="inlineStr">
        <x:is>
          <x:t>d2324e8e-50e2-4fbe-89a2-25faf342103a</x:t>
        </x:is>
      </x:c>
      <x:c r="E236" s="15" t="inlineStr">
        <x:is>
          <x:t>Hybrid - Washington Apple Panda Pen</x:t>
        </x:is>
      </x:c>
      <x:c r="F236" s="15" t="inlineStr">
        <x:is>
          <x:t>Panda Concentrates</x:t>
        </x:is>
      </x:c>
      <x:c r="G236" s="15" t="inlineStr">
        <x:is>
          <x:t>Panda Pens</x:t>
        </x:is>
      </x:c>
      <x:c r="H236" s="15" t="inlineStr">
        <x:is>
          <x:t>84ebc2e7-5b98-42b5-b672-7cce5bbf0c74</x:t>
        </x:is>
      </x:c>
      <x:c r="I236" s="6">
        <x:v>10000</x:v>
      </x:c>
      <x:c r="J236" s="6">
        <x:v>350</x:v>
      </x:c>
      <x:c r="K236" s="6">
        <x:v>9650</x:v>
      </x:c>
      <x:c r="L236" s="5">
        <x:v>0.035</x:v>
      </x:c>
      <x:c r="M236" s="8">
        <x:v>2410.9</x:v>
      </x:c>
      <x:c r="N236" s="2">
        <x:v>22</x:v>
      </x:c>
      <x:c r="O236" s="13" t="b">
        <x:v>0</x:v>
      </x:c>
      <x:c r="P236" s="2" t="inlineStr">
        <x:is>
          <x:t>Yes</x:t>
        </x:is>
      </x:c>
      <x:c r="Q236" s="2" t="inlineStr">
        <x:is>
          <x:t/>
        </x:is>
      </x:c>
      <x:c r="R236" s="2" t="inlineStr">
        <x:is>
          <x:t>No</x:t>
        </x:is>
      </x:c>
      <x:c r="S236" s="2" t="inlineStr">
        <x:is>
          <x:t>No</x:t>
        </x:is>
      </x:c>
      <x:c r="T236" s="2" t="inlineStr">
        <x:is>
          <x:t>2026-08-30 07:00:04</x:t>
        </x:is>
      </x:c>
    </x:row>
    <x:row r="237" ht="32" customHeight="1">
      <x:c r="A237" s="2" t="inlineStr">
        <x:is>
          <x:t>df826617-dc47-4556-b122-73807e9a91c2</x:t>
        </x:is>
      </x:c>
      <x:c r="B237" s="14">
        <x:v>46257</x:v>
      </x:c>
      <x:c r="C237" s="14">
        <x:v>46263</x:v>
      </x:c>
      <x:c r="D237" s="2" t="inlineStr">
        <x:is>
          <x:t>0ac4007a-ccd0-4053-9be2-ae2f6dcb755d</x:t>
        </x:is>
      </x:c>
      <x:c r="E237" s="15" t="inlineStr">
        <x:is>
          <x:t>Cherry Limeade Slush *Quickstrike*</x:t>
        </x:is>
      </x:c>
      <x:c r="F237" s="15" t="inlineStr">
        <x:is>
          <x:t>Micro Bar</x:t>
        </x:is>
      </x:c>
      <x:c r="G237" s="15" t="inlineStr">
        <x:is>
          <x:t>Micro Bar AIO - Hybrid</x:t>
        </x:is>
      </x:c>
      <x:c r="H237" s="15" t="inlineStr">
        <x:is>
          <x:t>6140a431-a8c5-4e40-9433-581ecb545e33</x:t>
        </x:is>
      </x:c>
      <x:c r="I237" s="6">
        <x:v>5000</x:v>
      </x:c>
      <x:c r="J237" s="6">
        <x:v>348</x:v>
      </x:c>
      <x:c r="K237" s="6">
        <x:v>4652</x:v>
      </x:c>
      <x:c r="L237" s="5">
        <x:v>0.0696</x:v>
      </x:c>
      <x:c r="M237" s="8">
        <x:v>5220</x:v>
      </x:c>
      <x:c r="N237" s="2">
        <x:v>30</x:v>
      </x:c>
      <x:c r="O237" s="13" t="b">
        <x:v>0</x:v>
      </x:c>
      <x:c r="P237" s="2" t="inlineStr">
        <x:is>
          <x:t>Yes</x:t>
        </x:is>
      </x:c>
      <x:c r="Q237" s="2" t="inlineStr">
        <x:is>
          <x:t/>
        </x:is>
      </x:c>
      <x:c r="R237" s="2" t="inlineStr">
        <x:is>
          <x:t>No</x:t>
        </x:is>
      </x:c>
      <x:c r="S237" s="2" t="inlineStr">
        <x:is>
          <x:t>No</x:t>
        </x:is>
      </x:c>
      <x:c r="T237" s="2" t="inlineStr">
        <x:is>
          <x:t>2026-08-30 07:00:04</x:t>
        </x:is>
      </x:c>
    </x:row>
    <x:row r="238" ht="32" customHeight="1">
      <x:c r="A238" s="2" t="inlineStr">
        <x:is>
          <x:t>df826617-dc47-4556-b122-73807e9a91c2</x:t>
        </x:is>
      </x:c>
      <x:c r="B238" s="14">
        <x:v>46257</x:v>
      </x:c>
      <x:c r="C238" s="14">
        <x:v>46263</x:v>
      </x:c>
      <x:c r="D238" s="2" t="inlineStr">
        <x:is>
          <x:t>2ba1d91d-1603-42ae-b769-a651eff7e3c8</x:t>
        </x:is>
      </x:c>
      <x:c r="E238" s="15" t="inlineStr">
        <x:is>
          <x:t>Phat Panda Flower (Hawaiian Golden Pineapple/3.5g)</x:t>
        </x:is>
      </x:c>
      <x:c r="F238" s="15" t="inlineStr">
        <x:is>
          <x:t>Phat Panda</x:t>
        </x:is>
      </x:c>
      <x:c r="G238" s="15" t="inlineStr">
        <x:is>
          <x:t>Core Flower</x:t>
        </x:is>
      </x:c>
      <x:c r="H238" s="15" t="inlineStr">
        <x:is>
          <x:t>2ad48ef7-6589-4e94-ad57-728cec267fef</x:t>
        </x:is>
      </x:c>
      <x:c r="I238" s="6">
        <x:v>635</x:v>
      </x:c>
      <x:c r="J238" s="6">
        <x:v>348</x:v>
      </x:c>
      <x:c r="K238" s="6">
        <x:v>287</x:v>
      </x:c>
      <x:c r="L238" s="5">
        <x:v>0.548</x:v>
      </x:c>
      <x:c r="M238" s="8">
        <x:v>2213.46</x:v>
      </x:c>
      <x:c r="N238" s="2">
        <x:v>15</x:v>
      </x:c>
      <x:c r="O238" s="13" t="b">
        <x:v>0</x:v>
      </x:c>
      <x:c r="P238" s="2" t="inlineStr">
        <x:is>
          <x:t>Yes</x:t>
        </x:is>
      </x:c>
      <x:c r="Q238" s="2" t="inlineStr">
        <x:is>
          <x:t/>
        </x:is>
      </x:c>
      <x:c r="R238" s="2" t="inlineStr">
        <x:is>
          <x:t>No</x:t>
        </x:is>
      </x:c>
      <x:c r="S238" s="2" t="inlineStr">
        <x:is>
          <x:t>No</x:t>
        </x:is>
      </x:c>
      <x:c r="T238" s="2" t="inlineStr">
        <x:is>
          <x:t>2026-08-30 07:00:04</x:t>
        </x:is>
      </x:c>
    </x:row>
    <x:row r="239" ht="32" customHeight="1">
      <x:c r="A239" s="2" t="inlineStr">
        <x:is>
          <x:t>df826617-dc47-4556-b122-73807e9a91c2</x:t>
        </x:is>
      </x:c>
      <x:c r="B239" s="14">
        <x:v>46257</x:v>
      </x:c>
      <x:c r="C239" s="14">
        <x:v>46263</x:v>
      </x:c>
      <x:c r="D239" s="2" t="inlineStr">
        <x:is>
          <x:t>3d13f0d5-c90a-4c48-bccb-e1f984a9c321</x:t>
        </x:is>
      </x:c>
      <x:c r="E239" s="15" t="inlineStr">
        <x:is>
          <x:t>Phat Panda Flower (Cookies &amp; Cream/3.5g)</x:t>
        </x:is>
      </x:c>
      <x:c r="F239" s="15" t="inlineStr">
        <x:is>
          <x:t>Phat Panda</x:t>
        </x:is>
      </x:c>
      <x:c r="G239" s="15" t="inlineStr">
        <x:is>
          <x:t>Core Flower</x:t>
        </x:is>
      </x:c>
      <x:c r="H239" s="15" t="inlineStr">
        <x:is>
          <x:t>cad27657-a07e-4136-8e20-6670585eb262</x:t>
        </x:is>
      </x:c>
      <x:c r="I239" s="6">
        <x:v>352</x:v>
      </x:c>
      <x:c r="J239" s="6">
        <x:v>348</x:v>
      </x:c>
      <x:c r="K239" s="6">
        <x:v>4</x:v>
      </x:c>
      <x:c r="L239" s="5">
        <x:v>0.9886</x:v>
      </x:c>
      <x:c r="M239" s="8">
        <x:v>2204.47</x:v>
      </x:c>
      <x:c r="N239" s="2">
        <x:v>23</x:v>
      </x:c>
      <x:c r="O239" s="13" t="b">
        <x:v>0</x:v>
      </x:c>
      <x:c r="P239" s="2" t="inlineStr">
        <x:is>
          <x:t>Yes</x:t>
        </x:is>
      </x:c>
      <x:c r="Q239" s="2" t="inlineStr">
        <x:is>
          <x:t/>
        </x:is>
      </x:c>
      <x:c r="R239" s="2" t="inlineStr">
        <x:is>
          <x:t>No</x:t>
        </x:is>
      </x:c>
      <x:c r="S239" s="2" t="inlineStr">
        <x:is>
          <x:t>Yes</x:t>
        </x:is>
      </x:c>
      <x:c r="T239" s="2" t="inlineStr">
        <x:is>
          <x:t>2026-08-30 07:00:04</x:t>
        </x:is>
      </x:c>
    </x:row>
    <x:row r="240" ht="32" customHeight="1">
      <x:c r="A240" s="2" t="inlineStr">
        <x:is>
          <x:t>df826617-dc47-4556-b122-73807e9a91c2</x:t>
        </x:is>
      </x:c>
      <x:c r="B240" s="14">
        <x:v>46257</x:v>
      </x:c>
      <x:c r="C240" s="14">
        <x:v>46263</x:v>
      </x:c>
      <x:c r="D240" s="2" t="inlineStr">
        <x:is>
          <x:t>048b9298-ec61-4823-b3be-ec191576bad6</x:t>
        </x:is>
      </x:c>
      <x:c r="E240" s="15" t="inlineStr">
        <x:is>
          <x:t>Phat Panda Flower (OG Chem/7g)</x:t>
        </x:is>
      </x:c>
      <x:c r="F240" s="15" t="inlineStr">
        <x:is>
          <x:t>Phat Panda</x:t>
        </x:is>
      </x:c>
      <x:c r="G240" s="15" t="inlineStr">
        <x:is>
          <x:t>Core Flower</x:t>
        </x:is>
      </x:c>
      <x:c r="H240" s="15" t="inlineStr">
        <x:is>
          <x:t>2242a4c2-7503-4cfe-9058-9e29cd5a3e3c</x:t>
        </x:is>
      </x:c>
      <x:c r="I240" s="6">
        <x:v>2196</x:v>
      </x:c>
      <x:c r="J240" s="6">
        <x:v>347</x:v>
      </x:c>
      <x:c r="K240" s="6">
        <x:v>1849</x:v>
      </x:c>
      <x:c r="L240" s="5">
        <x:v>0.158</x:v>
      </x:c>
      <x:c r="M240" s="8">
        <x:v>3604.4</x:v>
      </x:c>
      <x:c r="N240" s="2">
        <x:v>37</x:v>
      </x:c>
      <x:c r="O240" s="13" t="b">
        <x:v>0</x:v>
      </x:c>
      <x:c r="P240" s="2" t="inlineStr">
        <x:is>
          <x:t>Yes</x:t>
        </x:is>
      </x:c>
      <x:c r="Q240" s="2" t="inlineStr">
        <x:is>
          <x:t/>
        </x:is>
      </x:c>
      <x:c r="R240" s="2" t="inlineStr">
        <x:is>
          <x:t>No</x:t>
        </x:is>
      </x:c>
      <x:c r="S240" s="2" t="inlineStr">
        <x:is>
          <x:t>No</x:t>
        </x:is>
      </x:c>
      <x:c r="T240" s="2" t="inlineStr">
        <x:is>
          <x:t>2026-08-30 07:00:04</x:t>
        </x:is>
      </x:c>
    </x:row>
    <x:row r="241" ht="32" customHeight="1">
      <x:c r="A241" s="2" t="inlineStr">
        <x:is>
          <x:t>df826617-dc47-4556-b122-73807e9a91c2</x:t>
        </x:is>
      </x:c>
      <x:c r="B241" s="14">
        <x:v>46257</x:v>
      </x:c>
      <x:c r="C241" s="14">
        <x:v>46263</x:v>
      </x:c>
      <x:c r="D241" s="2" t="inlineStr">
        <x:is>
          <x:t>9f5c9589-d3a0-4dd2-a8ac-50941293c2ea</x:t>
        </x:is>
      </x:c>
      <x:c r="E241" s="15" t="inlineStr">
        <x:is>
          <x:t>Sunset Sherbert Bong Buddies</x:t>
        </x:is>
      </x:c>
      <x:c r="F241" s="15" t="inlineStr">
        <x:is>
          <x:t>Phat Panda</x:t>
        </x:is>
      </x:c>
      <x:c r="G241" s="15" t="inlineStr">
        <x:is>
          <x:t>Bong Buddies - Core</x:t>
        </x:is>
      </x:c>
      <x:c r="H241" s="15" t="inlineStr">
        <x:is>
          <x:t>ecb7ffac-0dc8-4885-a4b0-f3c1581007fa</x:t>
        </x:is>
      </x:c>
      <x:c r="I241" s="6">
        <x:v>1107</x:v>
      </x:c>
      <x:c r="J241" s="6">
        <x:v>345</x:v>
      </x:c>
      <x:c r="K241" s="6">
        <x:v>762</x:v>
      </x:c>
      <x:c r="L241" s="5">
        <x:v>0.3117</x:v>
      </x:c>
      <x:c r="M241" s="8">
        <x:v>1112.7</x:v>
      </x:c>
      <x:c r="N241" s="2">
        <x:v>19</x:v>
      </x:c>
      <x:c r="O241" s="13" t="b">
        <x:v>0</x:v>
      </x:c>
      <x:c r="P241" s="2" t="inlineStr">
        <x:is>
          <x:t>Yes</x:t>
        </x:is>
      </x:c>
      <x:c r="Q241" s="2" t="inlineStr">
        <x:is>
          <x:t/>
        </x:is>
      </x:c>
      <x:c r="R241" s="2" t="inlineStr">
        <x:is>
          <x:t>No</x:t>
        </x:is>
      </x:c>
      <x:c r="S241" s="2" t="inlineStr">
        <x:is>
          <x:t>No</x:t>
        </x:is>
      </x:c>
      <x:c r="T241" s="2" t="inlineStr">
        <x:is>
          <x:t>2026-08-30 07:00:04</x:t>
        </x:is>
      </x:c>
    </x:row>
    <x:row r="242" ht="32" customHeight="1">
      <x:c r="A242" s="2" t="inlineStr">
        <x:is>
          <x:t>df826617-dc47-4556-b122-73807e9a91c2</x:t>
        </x:is>
      </x:c>
      <x:c r="B242" s="14">
        <x:v>46257</x:v>
      </x:c>
      <x:c r="C242" s="14">
        <x:v>46263</x:v>
      </x:c>
      <x:c r="D242" s="2" t="inlineStr">
        <x:is>
          <x:t>c00cf983-8624-499b-a608-3b49ee970e49</x:t>
        </x:is>
      </x:c>
      <x:c r="E242" s="15" t="inlineStr">
        <x:is>
          <x:t>Hybrid - 3pk Lime Sorbet Snickle Fritz Cart</x:t>
        </x:is>
      </x:c>
      <x:c r="F242" s="15" t="inlineStr">
        <x:is>
          <x:t>Snickle Fritz</x:t>
        </x:is>
      </x:c>
      <x:c r="G242" s="15" t="inlineStr">
        <x:is>
          <x:t>Snickle Fritz Cartridges - 3pk</x:t>
        </x:is>
      </x:c>
      <x:c r="H242" s="15" t="inlineStr">
        <x:is>
          <x:t>8634a1a4-2146-4617-8703-88e1813b0bf4</x:t>
        </x:is>
      </x:c>
      <x:c r="I242" s="6">
        <x:v>1000</x:v>
      </x:c>
      <x:c r="J242" s="6">
        <x:v>345</x:v>
      </x:c>
      <x:c r="K242" s="6">
        <x:v>655</x:v>
      </x:c>
      <x:c r="L242" s="5">
        <x:v>0.345</x:v>
      </x:c>
      <x:c r="M242" s="8">
        <x:v>3472.44</x:v>
      </x:c>
      <x:c r="N242" s="2">
        <x:v>31</x:v>
      </x:c>
      <x:c r="O242" s="13" t="b">
        <x:v>0</x:v>
      </x:c>
      <x:c r="P242" s="2" t="inlineStr">
        <x:is>
          <x:t>Yes</x:t>
        </x:is>
      </x:c>
      <x:c r="Q242" s="2" t="inlineStr">
        <x:is>
          <x:t/>
        </x:is>
      </x:c>
      <x:c r="R242" s="2" t="inlineStr">
        <x:is>
          <x:t>No</x:t>
        </x:is>
      </x:c>
      <x:c r="S242" s="2" t="inlineStr">
        <x:is>
          <x:t>No</x:t>
        </x:is>
      </x:c>
      <x:c r="T242" s="2" t="inlineStr">
        <x:is>
          <x:t>2026-08-30 07:00:04</x:t>
        </x:is>
      </x:c>
    </x:row>
    <x:row r="243" ht="32" customHeight="1">
      <x:c r="A243" s="2" t="inlineStr">
        <x:is>
          <x:t>df826617-dc47-4556-b122-73807e9a91c2</x:t>
        </x:is>
      </x:c>
      <x:c r="B243" s="14">
        <x:v>46257</x:v>
      </x:c>
      <x:c r="C243" s="14">
        <x:v>46263</x:v>
      </x:c>
      <x:c r="D243" s="2" t="inlineStr">
        <x:is>
          <x:t>83c07948-4e21-4b2a-9f17-91c96cfd8c83</x:t>
        </x:is>
      </x:c>
      <x:c r="E243" s="15" t="inlineStr">
        <x:is>
          <x:t>Indica - True OG Snickle Fritz Cart</x:t>
        </x:is>
      </x:c>
      <x:c r="F243" s="15" t="inlineStr">
        <x:is>
          <x:t>Snickle Fritz</x:t>
        </x:is>
      </x:c>
      <x:c r="G243" s="15" t="inlineStr">
        <x:is>
          <x:t>Snickle Fritz Cartridges</x:t>
        </x:is>
      </x:c>
      <x:c r="H243" s="15" t="inlineStr">
        <x:is>
          <x:t>59f84bd3-d3f3-4fcb-9574-b7f01cad000a</x:t>
        </x:is>
      </x:c>
      <x:c r="I243" s="6">
        <x:v>10000</x:v>
      </x:c>
      <x:c r="J243" s="6">
        <x:v>341</x:v>
      </x:c>
      <x:c r="K243" s="6">
        <x:v>9659</x:v>
      </x:c>
      <x:c r="L243" s="5">
        <x:v>0.0341</x:v>
      </x:c>
      <x:c r="M243" s="8">
        <x:v>1705</x:v>
      </x:c>
      <x:c r="N243" s="2">
        <x:v>18</x:v>
      </x:c>
      <x:c r="O243" s="13" t="b">
        <x:v>0</x:v>
      </x:c>
      <x:c r="P243" s="2" t="inlineStr">
        <x:is>
          <x:t>Yes</x:t>
        </x:is>
      </x:c>
      <x:c r="Q243" s="2" t="inlineStr">
        <x:is>
          <x:t/>
        </x:is>
      </x:c>
      <x:c r="R243" s="2" t="inlineStr">
        <x:is>
          <x:t>No</x:t>
        </x:is>
      </x:c>
      <x:c r="S243" s="2" t="inlineStr">
        <x:is>
          <x:t>No</x:t>
        </x:is>
      </x:c>
      <x:c r="T243" s="2" t="inlineStr">
        <x:is>
          <x:t>2026-08-30 07:00:04</x:t>
        </x:is>
      </x:c>
    </x:row>
    <x:row r="244" ht="32" customHeight="1">
      <x:c r="A244" s="2" t="inlineStr">
        <x:is>
          <x:t>df826617-dc47-4556-b122-73807e9a91c2</x:t>
        </x:is>
      </x:c>
      <x:c r="B244" s="14">
        <x:v>46257</x:v>
      </x:c>
      <x:c r="C244" s="14">
        <x:v>46263</x:v>
      </x:c>
      <x:c r="D244" s="2" t="inlineStr">
        <x:is>
          <x:t>96abfb0d-cffe-4cf2-8c5c-49a216cd7fea</x:t>
        </x:is>
      </x:c>
      <x:c r="E244" s="15" t="inlineStr">
        <x:is>
          <x:t>Platinum Flower (Wedding Cake - Platinum Line/14g)</x:t>
        </x:is>
      </x:c>
      <x:c r="F244" s="15" t="inlineStr">
        <x:is>
          <x:t>Phat Panda</x:t>
        </x:is>
      </x:c>
      <x:c r="G244" s="15" t="inlineStr">
        <x:is>
          <x:t>Platinum Flower</x:t>
        </x:is>
      </x:c>
      <x:c r="H244" s="15" t="inlineStr">
        <x:is>
          <x:t>9f8491c4-e18b-4fac-9755-3bd18a475c17</x:t>
        </x:is>
      </x:c>
      <x:c r="I244" s="6">
        <x:v>400</x:v>
      </x:c>
      <x:c r="J244" s="6">
        <x:v>340</x:v>
      </x:c>
      <x:c r="K244" s="6">
        <x:v>60</x:v>
      </x:c>
      <x:c r="L244" s="5">
        <x:v>0.85</x:v>
      </x:c>
      <x:c r="M244" s="8">
        <x:v>7735.74</x:v>
      </x:c>
      <x:c r="N244" s="2">
        <x:v>43</x:v>
      </x:c>
      <x:c r="O244" s="13" t="b">
        <x:v>0</x:v>
      </x:c>
      <x:c r="P244" s="2" t="inlineStr">
        <x:is>
          <x:t>Yes</x:t>
        </x:is>
      </x:c>
      <x:c r="Q244" s="2" t="inlineStr">
        <x:is>
          <x:t/>
        </x:is>
      </x:c>
      <x:c r="R244" s="2" t="inlineStr">
        <x:is>
          <x:t>No</x:t>
        </x:is>
      </x:c>
      <x:c r="S244" s="2" t="inlineStr">
        <x:is>
          <x:t>No</x:t>
        </x:is>
      </x:c>
      <x:c r="T244" s="2" t="inlineStr">
        <x:is>
          <x:t>2026-08-30 07:00:04</x:t>
        </x:is>
      </x:c>
    </x:row>
    <x:row r="245" ht="32" customHeight="1">
      <x:c r="A245" s="2" t="inlineStr">
        <x:is>
          <x:t>df826617-dc47-4556-b122-73807e9a91c2</x:t>
        </x:is>
      </x:c>
      <x:c r="B245" s="14">
        <x:v>46257</x:v>
      </x:c>
      <x:c r="C245" s="14">
        <x:v>46263</x:v>
      </x:c>
      <x:c r="D245" s="2" t="inlineStr">
        <x:is>
          <x:t>c465d3e9-5f78-4716-a555-e296320b2a62</x:t>
        </x:is>
      </x:c>
      <x:c r="E245" s="15" t="inlineStr">
        <x:is>
          <x:t>Blood Orange LR Gummiez - Sativa</x:t>
        </x:is>
      </x:c>
      <x:c r="F245" s="15" t="inlineStr">
        <x:is>
          <x:t>Hot Sugar</x:t>
        </x:is>
      </x:c>
      <x:c r="G245" s="15" t="inlineStr">
        <x:is>
          <x:t>Live Resin Gummiez</x:t>
        </x:is>
      </x:c>
      <x:c r="H245" s="15" t="inlineStr">
        <x:is>
          <x:t>7ac77ee3-35e3-4169-bdb4-11a10aa7414c</x:t>
        </x:is>
      </x:c>
      <x:c r="I245" s="6">
        <x:v>10000</x:v>
      </x:c>
      <x:c r="J245" s="6">
        <x:v>339</x:v>
      </x:c>
      <x:c r="K245" s="6">
        <x:v>9661</x:v>
      </x:c>
      <x:c r="L245" s="5">
        <x:v>0.0339</x:v>
      </x:c>
      <x:c r="M245" s="8">
        <x:v>1649.56</x:v>
      </x:c>
      <x:c r="N245" s="2">
        <x:v>29</x:v>
      </x:c>
      <x:c r="O245" s="13" t="b">
        <x:v>0</x:v>
      </x:c>
      <x:c r="P245" s="2" t="inlineStr">
        <x:is>
          <x:t>Yes</x:t>
        </x:is>
      </x:c>
      <x:c r="Q245" s="2" t="inlineStr">
        <x:is>
          <x:t/>
        </x:is>
      </x:c>
      <x:c r="R245" s="2" t="inlineStr">
        <x:is>
          <x:t>No</x:t>
        </x:is>
      </x:c>
      <x:c r="S245" s="2" t="inlineStr">
        <x:is>
          <x:t>No</x:t>
        </x:is>
      </x:c>
      <x:c r="T245" s="2" t="inlineStr">
        <x:is>
          <x:t>2026-08-30 07:00:04</x:t>
        </x:is>
      </x:c>
    </x:row>
    <x:row r="246" ht="32" customHeight="1">
      <x:c r="A246" s="2" t="inlineStr">
        <x:is>
          <x:t>df826617-dc47-4556-b122-73807e9a91c2</x:t>
        </x:is>
      </x:c>
      <x:c r="B246" s="14">
        <x:v>46257</x:v>
      </x:c>
      <x:c r="C246" s="14">
        <x:v>46263</x:v>
      </x:c>
      <x:c r="D246" s="2" t="inlineStr">
        <x:is>
          <x:t>980e7408-a2b4-43ea-bff4-3b11b489a168</x:t>
        </x:is>
      </x:c>
      <x:c r="E246" s="15" t="inlineStr">
        <x:is>
          <x:t>Hybrid - Ice Cream Cake Snickle Fritz Cart</x:t>
        </x:is>
      </x:c>
      <x:c r="F246" s="15" t="inlineStr">
        <x:is>
          <x:t>Snickle Fritz</x:t>
        </x:is>
      </x:c>
      <x:c r="G246" s="15" t="inlineStr">
        <x:is>
          <x:t>Snickle Fritz Cartridges</x:t>
        </x:is>
      </x:c>
      <x:c r="H246" s="15" t="inlineStr">
        <x:is>
          <x:t>765855b4-980f-4302-8bc7-7f26c5ada09b</x:t>
        </x:is>
      </x:c>
      <x:c r="I246" s="6">
        <x:v>10000</x:v>
      </x:c>
      <x:c r="J246" s="6">
        <x:v>338</x:v>
      </x:c>
      <x:c r="K246" s="6">
        <x:v>9662</x:v>
      </x:c>
      <x:c r="L246" s="5">
        <x:v>0.0338</x:v>
      </x:c>
      <x:c r="M246" s="8">
        <x:v>1718.35</x:v>
      </x:c>
      <x:c r="N246" s="2">
        <x:v>28</x:v>
      </x:c>
      <x:c r="O246" s="13" t="b">
        <x:v>0</x:v>
      </x:c>
      <x:c r="P246" s="2" t="inlineStr">
        <x:is>
          <x:t>Yes</x:t>
        </x:is>
      </x:c>
      <x:c r="Q246" s="2" t="inlineStr">
        <x:is>
          <x:t/>
        </x:is>
      </x:c>
      <x:c r="R246" s="2" t="inlineStr">
        <x:is>
          <x:t>No</x:t>
        </x:is>
      </x:c>
      <x:c r="S246" s="2" t="inlineStr">
        <x:is>
          <x:t>No</x:t>
        </x:is>
      </x:c>
      <x:c r="T246" s="2" t="inlineStr">
        <x:is>
          <x:t>2026-08-30 07:00:04</x:t>
        </x:is>
      </x:c>
    </x:row>
    <x:row r="247" ht="32" customHeight="1">
      <x:c r="A247" s="2" t="inlineStr">
        <x:is>
          <x:t>df826617-dc47-4556-b122-73807e9a91c2</x:t>
        </x:is>
      </x:c>
      <x:c r="B247" s="14">
        <x:v>46257</x:v>
      </x:c>
      <x:c r="C247" s="14">
        <x:v>46263</x:v>
      </x:c>
      <x:c r="D247" s="2" t="inlineStr">
        <x:is>
          <x:t>dbfffd0c-ef8a-40f9-be5c-7b046eb00bbb</x:t>
        </x:is>
      </x:c>
      <x:c r="E247" s="15" t="inlineStr">
        <x:is>
          <x:t>Energy Hot Shotz - Green Apple</x:t>
        </x:is>
      </x:c>
      <x:c r="F247" s="15" t="inlineStr">
        <x:is>
          <x:t>Hot Shotz</x:t>
        </x:is>
      </x:c>
      <x:c r="G247" s="15" t="inlineStr">
        <x:is>
          <x:t>Hot Shotz - Energy</x:t>
        </x:is>
      </x:c>
      <x:c r="H247" s="15" t="inlineStr">
        <x:is>
          <x:t>500c17c3-f864-4ea7-88ce-f4a62d9959aa</x:t>
        </x:is>
      </x:c>
      <x:c r="I247" s="6">
        <x:v>3000</x:v>
      </x:c>
      <x:c r="J247" s="6">
        <x:v>338</x:v>
      </x:c>
      <x:c r="K247" s="6">
        <x:v>2662</x:v>
      </x:c>
      <x:c r="L247" s="5">
        <x:v>0.1127</x:v>
      </x:c>
      <x:c r="M247" s="8">
        <x:v>985.48</x:v>
      </x:c>
      <x:c r="N247" s="2">
        <x:v>19</x:v>
      </x:c>
      <x:c r="O247" s="13" t="b">
        <x:v>0</x:v>
      </x:c>
      <x:c r="P247" s="2" t="inlineStr">
        <x:is>
          <x:t>Yes</x:t>
        </x:is>
      </x:c>
      <x:c r="Q247" s="2" t="inlineStr">
        <x:is>
          <x:t/>
        </x:is>
      </x:c>
      <x:c r="R247" s="2" t="inlineStr">
        <x:is>
          <x:t>No</x:t>
        </x:is>
      </x:c>
      <x:c r="S247" s="2" t="inlineStr">
        <x:is>
          <x:t>No</x:t>
        </x:is>
      </x:c>
      <x:c r="T247" s="2" t="inlineStr">
        <x:is>
          <x:t>2026-08-30 07:00:04</x:t>
        </x:is>
      </x:c>
    </x:row>
    <x:row r="248" ht="32" customHeight="1">
      <x:c r="A248" s="2" t="inlineStr">
        <x:is>
          <x:t>df826617-dc47-4556-b122-73807e9a91c2</x:t>
        </x:is>
      </x:c>
      <x:c r="B248" s="14">
        <x:v>46257</x:v>
      </x:c>
      <x:c r="C248" s="14">
        <x:v>46263</x:v>
      </x:c>
      <x:c r="D248" s="2" t="inlineStr">
        <x:is>
          <x:t>8807fef6-9c62-412e-a847-5326dc39c5ef</x:t>
        </x:is>
      </x:c>
      <x:c r="E248" s="15" t="inlineStr">
        <x:is>
          <x:t>Blue Nerdz Bong Buddies</x:t>
        </x:is>
      </x:c>
      <x:c r="F248" s="15" t="inlineStr">
        <x:is>
          <x:t>Phat Panda</x:t>
        </x:is>
      </x:c>
      <x:c r="G248" s="15" t="inlineStr">
        <x:is>
          <x:t>Bong Buddies - Core</x:t>
        </x:is>
      </x:c>
      <x:c r="H248" s="15" t="inlineStr">
        <x:is>
          <x:t>1599d300-d2ed-4be8-8639-c0a7118bafa8</x:t>
        </x:is>
      </x:c>
      <x:c r="I248" s="6">
        <x:v>399</x:v>
      </x:c>
      <x:c r="J248" s="6">
        <x:v>336</x:v>
      </x:c>
      <x:c r="K248" s="6">
        <x:v>63</x:v>
      </x:c>
      <x:c r="L248" s="5">
        <x:v>0.8421</x:v>
      </x:c>
      <x:c r="M248" s="8">
        <x:v>1031.83</x:v>
      </x:c>
      <x:c r="N248" s="2">
        <x:v>23</x:v>
      </x:c>
      <x:c r="O248" s="13" t="b">
        <x:v>0</x:v>
      </x:c>
      <x:c r="P248" s="2" t="inlineStr">
        <x:is>
          <x:t>Yes</x:t>
        </x:is>
      </x:c>
      <x:c r="Q248" s="2" t="inlineStr">
        <x:is>
          <x:t/>
        </x:is>
      </x:c>
      <x:c r="R248" s="2" t="inlineStr">
        <x:is>
          <x:t>No</x:t>
        </x:is>
      </x:c>
      <x:c r="S248" s="2" t="inlineStr">
        <x:is>
          <x:t>No</x:t>
        </x:is>
      </x:c>
      <x:c r="T248" s="2" t="inlineStr">
        <x:is>
          <x:t>2026-08-30 07:00:04</x:t>
        </x:is>
      </x:c>
    </x:row>
    <x:row r="249" ht="32" customHeight="1">
      <x:c r="A249" s="2" t="inlineStr">
        <x:is>
          <x:t>df826617-dc47-4556-b122-73807e9a91c2</x:t>
        </x:is>
      </x:c>
      <x:c r="B249" s="14">
        <x:v>46257</x:v>
      </x:c>
      <x:c r="C249" s="14">
        <x:v>46263</x:v>
      </x:c>
      <x:c r="D249" s="2" t="inlineStr">
        <x:is>
          <x:t>202959df-24cf-4ec8-a995-657f778d28d8</x:t>
        </x:is>
      </x:c>
      <x:c r="E249" s="15" t="inlineStr">
        <x:is>
          <x:t>Sativa - Tropical Trainwreck Panda Pen AIO</x:t>
        </x:is>
      </x:c>
      <x:c r="F249" s="15" t="inlineStr">
        <x:is>
          <x:t>Panda Concentrates</x:t>
        </x:is>
      </x:c>
      <x:c r="G249" s="15" t="inlineStr">
        <x:is>
          <x:t>Panda Pen AIO</x:t>
        </x:is>
      </x:c>
      <x:c r="H249" s="15" t="inlineStr">
        <x:is>
          <x:t>20662b25-9749-4111-9ea3-5c72e0b354f2</x:t>
        </x:is>
      </x:c>
      <x:c r="I249" s="6">
        <x:v>5000</x:v>
      </x:c>
      <x:c r="J249" s="6">
        <x:v>335</x:v>
      </x:c>
      <x:c r="K249" s="6">
        <x:v>4665</x:v>
      </x:c>
      <x:c r="L249" s="5">
        <x:v>0.067</x:v>
      </x:c>
      <x:c r="M249" s="8">
        <x:v>2761.06</x:v>
      </x:c>
      <x:c r="N249" s="2">
        <x:v>36</x:v>
      </x:c>
      <x:c r="O249" s="13" t="b">
        <x:v>0</x:v>
      </x:c>
      <x:c r="P249" s="2" t="inlineStr">
        <x:is>
          <x:t>Yes</x:t>
        </x:is>
      </x:c>
      <x:c r="Q249" s="2" t="inlineStr">
        <x:is>
          <x:t/>
        </x:is>
      </x:c>
      <x:c r="R249" s="2" t="inlineStr">
        <x:is>
          <x:t>No</x:t>
        </x:is>
      </x:c>
      <x:c r="S249" s="2" t="inlineStr">
        <x:is>
          <x:t>No</x:t>
        </x:is>
      </x:c>
      <x:c r="T249" s="2" t="inlineStr">
        <x:is>
          <x:t>2026-08-30 07:00:04</x:t>
        </x:is>
      </x:c>
    </x:row>
    <x:row r="250" ht="32" customHeight="1">
      <x:c r="A250" s="2" t="inlineStr">
        <x:is>
          <x:t>df826617-dc47-4556-b122-73807e9a91c2</x:t>
        </x:is>
      </x:c>
      <x:c r="B250" s="14">
        <x:v>46257</x:v>
      </x:c>
      <x:c r="C250" s="14">
        <x:v>46263</x:v>
      </x:c>
      <x:c r="D250" s="2" t="inlineStr">
        <x:is>
          <x:t>a4a8f2ae-136f-4f75-baf6-b8c26cac0458</x:t>
        </x:is>
      </x:c>
      <x:c r="E250" s="15" t="inlineStr">
        <x:is>
          <x:t>Watermelon LR Gummiez - Sativa</x:t>
        </x:is>
      </x:c>
      <x:c r="F250" s="15" t="inlineStr">
        <x:is>
          <x:t>Hot Sugar</x:t>
        </x:is>
      </x:c>
      <x:c r="G250" s="15" t="inlineStr">
        <x:is>
          <x:t>Live Resin Gummiez</x:t>
        </x:is>
      </x:c>
      <x:c r="H250" s="15" t="inlineStr">
        <x:is>
          <x:t>16474186-1188-4f9c-aac1-0dfaac1db837</x:t>
        </x:is>
      </x:c>
      <x:c r="I250" s="6">
        <x:v>10000</x:v>
      </x:c>
      <x:c r="J250" s="6">
        <x:v>332</x:v>
      </x:c>
      <x:c r="K250" s="6">
        <x:v>9668</x:v>
      </x:c>
      <x:c r="L250" s="5">
        <x:v>0.0332</x:v>
      </x:c>
      <x:c r="M250" s="8">
        <x:v>1683.6</x:v>
      </x:c>
      <x:c r="N250" s="2">
        <x:v>31</x:v>
      </x:c>
      <x:c r="O250" s="13" t="b">
        <x:v>0</x:v>
      </x:c>
      <x:c r="P250" s="2" t="inlineStr">
        <x:is>
          <x:t>Yes</x:t>
        </x:is>
      </x:c>
      <x:c r="Q250" s="2" t="inlineStr">
        <x:is>
          <x:t/>
        </x:is>
      </x:c>
      <x:c r="R250" s="2" t="inlineStr">
        <x:is>
          <x:t>No</x:t>
        </x:is>
      </x:c>
      <x:c r="S250" s="2" t="inlineStr">
        <x:is>
          <x:t>No</x:t>
        </x:is>
      </x:c>
      <x:c r="T250" s="2" t="inlineStr">
        <x:is>
          <x:t>2026-08-30 07:00:04</x:t>
        </x:is>
      </x:c>
    </x:row>
    <x:row r="251" ht="32" customHeight="1">
      <x:c r="A251" s="2" t="inlineStr">
        <x:is>
          <x:t>df826617-dc47-4556-b122-73807e9a91c2</x:t>
        </x:is>
      </x:c>
      <x:c r="B251" s="14">
        <x:v>46257</x:v>
      </x:c>
      <x:c r="C251" s="14">
        <x:v>46263</x:v>
      </x:c>
      <x:c r="D251" s="2" t="inlineStr">
        <x:is>
          <x:t>08584568-dc1f-41ef-acb5-870cde97d8be</x:t>
        </x:is>
      </x:c>
      <x:c r="E251" s="15" t="inlineStr">
        <x:is>
          <x:t>Kush Mintz Bong Buddies</x:t>
        </x:is>
      </x:c>
      <x:c r="F251" s="15" t="inlineStr">
        <x:is>
          <x:t>Phat Panda</x:t>
        </x:is>
      </x:c>
      <x:c r="G251" s="15" t="inlineStr">
        <x:is>
          <x:t>Bong Buddies - Core</x:t>
        </x:is>
      </x:c>
      <x:c r="H251" s="15" t="inlineStr">
        <x:is>
          <x:t>3b778174-5b11-46e3-b74e-c695710bb6c8</x:t>
        </x:is>
      </x:c>
      <x:c r="I251" s="6">
        <x:v>399</x:v>
      </x:c>
      <x:c r="J251" s="6">
        <x:v>332</x:v>
      </x:c>
      <x:c r="K251" s="6">
        <x:v>67</x:v>
      </x:c>
      <x:c r="L251" s="5">
        <x:v>0.8321</x:v>
      </x:c>
      <x:c r="M251" s="8">
        <x:v>1051.9</x:v>
      </x:c>
      <x:c r="N251" s="2">
        <x:v>20</x:v>
      </x:c>
      <x:c r="O251" s="13" t="b">
        <x:v>0</x:v>
      </x:c>
      <x:c r="P251" s="2" t="inlineStr">
        <x:is>
          <x:t>Yes</x:t>
        </x:is>
      </x:c>
      <x:c r="Q251" s="2" t="inlineStr">
        <x:is>
          <x:t/>
        </x:is>
      </x:c>
      <x:c r="R251" s="2" t="inlineStr">
        <x:is>
          <x:t>No</x:t>
        </x:is>
      </x:c>
      <x:c r="S251" s="2" t="inlineStr">
        <x:is>
          <x:t>No</x:t>
        </x:is>
      </x:c>
      <x:c r="T251" s="2" t="inlineStr">
        <x:is>
          <x:t>2026-08-30 07:00:04</x:t>
        </x:is>
      </x:c>
    </x:row>
    <x:row r="252" ht="32" customHeight="1">
      <x:c r="A252" s="2" t="inlineStr">
        <x:is>
          <x:t>df826617-dc47-4556-b122-73807e9a91c2</x:t>
        </x:is>
      </x:c>
      <x:c r="B252" s="14">
        <x:v>46257</x:v>
      </x:c>
      <x:c r="C252" s="14">
        <x:v>46263</x:v>
      </x:c>
      <x:c r="D252" s="2" t="inlineStr">
        <x:is>
          <x:t>9a273c1f-7535-4855-a8b1-7fbeee5dc7ab</x:t>
        </x:is>
      </x:c>
      <x:c r="E252" s="15" t="inlineStr">
        <x:is>
          <x:t>Sativa - Train Wreck Sparklers</x:t>
        </x:is>
      </x:c>
      <x:c r="F252" s="15" t="inlineStr">
        <x:is>
          <x:t>Phat Panda</x:t>
        </x:is>
      </x:c>
      <x:c r="G252" s="15" t="inlineStr">
        <x:is>
          <x:t>Sparklers 2pk 0.5g Infused</x:t>
        </x:is>
      </x:c>
      <x:c r="H252" s="15" t="inlineStr">
        <x:is>
          <x:t>66862f36-5ac6-408d-8a74-a4ee49a35f94</x:t>
        </x:is>
      </x:c>
      <x:c r="I252" s="6">
        <x:v>800</x:v>
      </x:c>
      <x:c r="J252" s="6">
        <x:v>330</x:v>
      </x:c>
      <x:c r="K252" s="6">
        <x:v>470</x:v>
      </x:c>
      <x:c r="L252" s="5">
        <x:v>0.4125</x:v>
      </x:c>
      <x:c r="M252" s="8">
        <x:v>964.5</x:v>
      </x:c>
      <x:c r="N252" s="2">
        <x:v>22</x:v>
      </x:c>
      <x:c r="O252" s="13" t="b">
        <x:v>0</x:v>
      </x:c>
      <x:c r="P252" s="2" t="inlineStr">
        <x:is>
          <x:t>Yes</x:t>
        </x:is>
      </x:c>
      <x:c r="Q252" s="2" t="inlineStr">
        <x:is>
          <x:t/>
        </x:is>
      </x:c>
      <x:c r="R252" s="2" t="inlineStr">
        <x:is>
          <x:t>No</x:t>
        </x:is>
      </x:c>
      <x:c r="S252" s="2" t="inlineStr">
        <x:is>
          <x:t>No</x:t>
        </x:is>
      </x:c>
      <x:c r="T252" s="2" t="inlineStr">
        <x:is>
          <x:t>2026-08-30 07:00:04</x:t>
        </x:is>
      </x:c>
    </x:row>
    <x:row r="253" ht="32" customHeight="1">
      <x:c r="A253" s="2" t="inlineStr">
        <x:is>
          <x:t>df826617-dc47-4556-b122-73807e9a91c2</x:t>
        </x:is>
      </x:c>
      <x:c r="B253" s="14">
        <x:v>46257</x:v>
      </x:c>
      <x:c r="C253" s="14">
        <x:v>46263</x:v>
      </x:c>
      <x:c r="D253" s="2" t="inlineStr">
        <x:is>
          <x:t>63f2ec99-0a52-49ee-a96a-950b5c731bea</x:t>
        </x:is>
      </x:c>
      <x:c r="E253" s="15" t="inlineStr">
        <x:is>
          <x:t>Green Apple Panda Candies</x:t>
        </x:is>
      </x:c>
      <x:c r="F253" s="15" t="inlineStr">
        <x:is>
          <x:t>Hot Sugar</x:t>
        </x:is>
      </x:c>
      <x:c r="G253" s="15" t="inlineStr">
        <x:is>
          <x:t>Panda Candies</x:t>
        </x:is>
      </x:c>
      <x:c r="H253" s="15" t="inlineStr">
        <x:is>
          <x:t>268d70d1-8412-47d8-a48b-09c064c0ff61</x:t>
        </x:is>
      </x:c>
      <x:c r="I253" s="6">
        <x:v>10000</x:v>
      </x:c>
      <x:c r="J253" s="6">
        <x:v>329</x:v>
      </x:c>
      <x:c r="K253" s="6">
        <x:v>9671</x:v>
      </x:c>
      <x:c r="L253" s="5">
        <x:v>0.0329</x:v>
      </x:c>
      <x:c r="M253" s="8">
        <x:v>1050.22</x:v>
      </x:c>
      <x:c r="N253" s="2">
        <x:v>32</x:v>
      </x:c>
      <x:c r="O253" s="13" t="b">
        <x:v>0</x:v>
      </x:c>
      <x:c r="P253" s="2" t="inlineStr">
        <x:is>
          <x:t>Yes</x:t>
        </x:is>
      </x:c>
      <x:c r="Q253" s="2" t="inlineStr">
        <x:is>
          <x:t/>
        </x:is>
      </x:c>
      <x:c r="R253" s="2" t="inlineStr">
        <x:is>
          <x:t>No</x:t>
        </x:is>
      </x:c>
      <x:c r="S253" s="2" t="inlineStr">
        <x:is>
          <x:t>No</x:t>
        </x:is>
      </x:c>
      <x:c r="T253" s="2" t="inlineStr">
        <x:is>
          <x:t>2026-08-30 07:00:04</x:t>
        </x:is>
      </x:c>
    </x:row>
    <x:row r="254" ht="32" customHeight="1">
      <x:c r="A254" s="2" t="inlineStr">
        <x:is>
          <x:t>df826617-dc47-4556-b122-73807e9a91c2</x:t>
        </x:is>
      </x:c>
      <x:c r="B254" s="14">
        <x:v>46257</x:v>
      </x:c>
      <x:c r="C254" s="14">
        <x:v>46263</x:v>
      </x:c>
      <x:c r="D254" s="2" t="inlineStr">
        <x:is>
          <x:t>be21bdf3-11b4-4d24-82ee-a3006d471650</x:t>
        </x:is>
      </x:c>
      <x:c r="E254" s="15" t="inlineStr">
        <x:is>
          <x:t>Energy Hot Shotz - Fruit Punch</x:t>
        </x:is>
      </x:c>
      <x:c r="F254" s="15" t="inlineStr">
        <x:is>
          <x:t>Hot Shotz</x:t>
        </x:is>
      </x:c>
      <x:c r="G254" s="15" t="inlineStr">
        <x:is>
          <x:t>Hot Shotz - Energy</x:t>
        </x:is>
      </x:c>
      <x:c r="H254" s="15" t="inlineStr">
        <x:is>
          <x:t>10697d8f-c5f8-4123-b803-62e4669b7852</x:t>
        </x:is>
      </x:c>
      <x:c r="I254" s="6">
        <x:v>3000</x:v>
      </x:c>
      <x:c r="J254" s="6">
        <x:v>329</x:v>
      </x:c>
      <x:c r="K254" s="6">
        <x:v>2671</x:v>
      </x:c>
      <x:c r="L254" s="5">
        <x:v>0.1097</x:v>
      </x:c>
      <x:c r="M254" s="8">
        <x:v>960.67</x:v>
      </x:c>
      <x:c r="N254" s="2">
        <x:v>22</x:v>
      </x:c>
      <x:c r="O254" s="13" t="b">
        <x:v>0</x:v>
      </x:c>
      <x:c r="P254" s="2" t="inlineStr">
        <x:is>
          <x:t>Yes</x:t>
        </x:is>
      </x:c>
      <x:c r="Q254" s="2" t="inlineStr">
        <x:is>
          <x:t/>
        </x:is>
      </x:c>
      <x:c r="R254" s="2" t="inlineStr">
        <x:is>
          <x:t>No</x:t>
        </x:is>
      </x:c>
      <x:c r="S254" s="2" t="inlineStr">
        <x:is>
          <x:t>No</x:t>
        </x:is>
      </x:c>
      <x:c r="T254" s="2" t="inlineStr">
        <x:is>
          <x:t>2026-08-30 07:00:04</x:t>
        </x:is>
      </x:c>
    </x:row>
    <x:row r="255" ht="32" customHeight="1">
      <x:c r="A255" s="2" t="inlineStr">
        <x:is>
          <x:t>df826617-dc47-4556-b122-73807e9a91c2</x:t>
        </x:is>
      </x:c>
      <x:c r="B255" s="14">
        <x:v>46257</x:v>
      </x:c>
      <x:c r="C255" s="14">
        <x:v>46263</x:v>
      </x:c>
      <x:c r="D255" s="2" t="inlineStr">
        <x:is>
          <x:t>24942ea5-6587-4840-89f1-2865b6e0e546</x:t>
        </x:is>
      </x:c>
      <x:c r="E255" s="15" t="inlineStr">
        <x:is>
          <x:t>Platinum Flower (Blue Dream - Platinum Line/7g)</x:t>
        </x:is>
      </x:c>
      <x:c r="F255" s="15" t="inlineStr">
        <x:is>
          <x:t>Phat Panda</x:t>
        </x:is>
      </x:c>
      <x:c r="G255" s="15" t="inlineStr">
        <x:is>
          <x:t>Platinum Flower</x:t>
        </x:is>
      </x:c>
      <x:c r="H255" s="15" t="inlineStr">
        <x:is>
          <x:t>70b37990-4cad-489f-bddf-6e0ce622060a</x:t>
        </x:is>
      </x:c>
      <x:c r="I255" s="6">
        <x:v>424</x:v>
      </x:c>
      <x:c r="J255" s="6">
        <x:v>328</x:v>
      </x:c>
      <x:c r="K255" s="6">
        <x:v>96</x:v>
      </x:c>
      <x:c r="L255" s="5">
        <x:v>0.7736</x:v>
      </x:c>
      <x:c r="M255" s="8">
        <x:v>3410.8</x:v>
      </x:c>
      <x:c r="N255" s="2">
        <x:v>27</x:v>
      </x:c>
      <x:c r="O255" s="13" t="b">
        <x:v>0</x:v>
      </x:c>
      <x:c r="P255" s="2" t="inlineStr">
        <x:is>
          <x:t>Yes</x:t>
        </x:is>
      </x:c>
      <x:c r="Q255" s="2" t="inlineStr">
        <x:is>
          <x:t/>
        </x:is>
      </x:c>
      <x:c r="R255" s="2" t="inlineStr">
        <x:is>
          <x:t>No</x:t>
        </x:is>
      </x:c>
      <x:c r="S255" s="2" t="inlineStr">
        <x:is>
          <x:t>No</x:t>
        </x:is>
      </x:c>
      <x:c r="T255" s="2" t="inlineStr">
        <x:is>
          <x:t>2026-08-30 07:00:04</x:t>
        </x:is>
      </x:c>
    </x:row>
    <x:row r="256" ht="32" customHeight="1">
      <x:c r="A256" s="2" t="inlineStr">
        <x:is>
          <x:t>df826617-dc47-4556-b122-73807e9a91c2</x:t>
        </x:is>
      </x:c>
      <x:c r="B256" s="14">
        <x:v>46257</x:v>
      </x:c>
      <x:c r="C256" s="14">
        <x:v>46263</x:v>
      </x:c>
      <x:c r="D256" s="2" t="inlineStr">
        <x:is>
          <x:t>21425334-4e60-48af-b713-0d3681f7813a</x:t>
        </x:is>
      </x:c>
      <x:c r="E256" s="15" t="inlineStr">
        <x:is>
          <x:t>Hybrid - Berry Gelato Panda Pen AIO</x:t>
        </x:is>
      </x:c>
      <x:c r="F256" s="15" t="inlineStr">
        <x:is>
          <x:t>Panda Concentrates</x:t>
        </x:is>
      </x:c>
      <x:c r="G256" s="15" t="inlineStr">
        <x:is>
          <x:t>Panda Pen AIO</x:t>
        </x:is>
      </x:c>
      <x:c r="H256" s="15" t="inlineStr">
        <x:is>
          <x:t>21649d38-f52e-4a1f-97e1-139b20b45f85</x:t>
        </x:is>
      </x:c>
      <x:c r="I256" s="6">
        <x:v>5000</x:v>
      </x:c>
      <x:c r="J256" s="6">
        <x:v>325</x:v>
      </x:c>
      <x:c r="K256" s="6">
        <x:v>4675</x:v>
      </x:c>
      <x:c r="L256" s="5">
        <x:v>0.065</x:v>
      </x:c>
      <x:c r="M256" s="8">
        <x:v>2712.82</x:v>
      </x:c>
      <x:c r="N256" s="2">
        <x:v>31</x:v>
      </x:c>
      <x:c r="O256" s="13" t="b">
        <x:v>0</x:v>
      </x:c>
      <x:c r="P256" s="2" t="inlineStr">
        <x:is>
          <x:t>Yes</x:t>
        </x:is>
      </x:c>
      <x:c r="Q256" s="2" t="inlineStr">
        <x:is>
          <x:t/>
        </x:is>
      </x:c>
      <x:c r="R256" s="2" t="inlineStr">
        <x:is>
          <x:t>No</x:t>
        </x:is>
      </x:c>
      <x:c r="S256" s="2" t="inlineStr">
        <x:is>
          <x:t>No</x:t>
        </x:is>
      </x:c>
      <x:c r="T256" s="2" t="inlineStr">
        <x:is>
          <x:t>2026-08-30 07:00:04</x:t>
        </x:is>
      </x:c>
    </x:row>
    <x:row r="257" ht="32" customHeight="1">
      <x:c r="A257" s="2" t="inlineStr">
        <x:is>
          <x:t>df826617-dc47-4556-b122-73807e9a91c2</x:t>
        </x:is>
      </x:c>
      <x:c r="B257" s="14">
        <x:v>46257</x:v>
      </x:c>
      <x:c r="C257" s="14">
        <x:v>46263</x:v>
      </x:c>
      <x:c r="D257" s="2" t="inlineStr">
        <x:is>
          <x:t>3dc824b9-4450-4481-83ed-ec2d2f10b1f3</x:t>
        </x:is>
      </x:c>
      <x:c r="E257" s="15" t="inlineStr">
        <x:is>
          <x:t>Platinum Flower (Wedding Cake - Platinum Line/3.5g)</x:t>
        </x:is>
      </x:c>
      <x:c r="F257" s="15" t="inlineStr">
        <x:is>
          <x:t>Phat Panda</x:t>
        </x:is>
      </x:c>
      <x:c r="G257" s="15" t="inlineStr">
        <x:is>
          <x:t>Platinum Flower</x:t>
        </x:is>
      </x:c>
      <x:c r="H257" s="15" t="inlineStr">
        <x:is>
          <x:t>bed2c813-8d37-4c77-8e0a-01a689ff55d3</x:t>
        </x:is>
      </x:c>
      <x:c r="I257" s="6">
        <x:v>2547</x:v>
      </x:c>
      <x:c r="J257" s="6">
        <x:v>324</x:v>
      </x:c>
      <x:c r="K257" s="6">
        <x:v>2223</x:v>
      </x:c>
      <x:c r="L257" s="5">
        <x:v>0.1272</x:v>
      </x:c>
      <x:c r="M257" s="8">
        <x:v>2578.22</x:v>
      </x:c>
      <x:c r="N257" s="2">
        <x:v>19</x:v>
      </x:c>
      <x:c r="O257" s="13" t="b">
        <x:v>0</x:v>
      </x:c>
      <x:c r="P257" s="2" t="inlineStr">
        <x:is>
          <x:t>Yes</x:t>
        </x:is>
      </x:c>
      <x:c r="Q257" s="2" t="inlineStr">
        <x:is>
          <x:t/>
        </x:is>
      </x:c>
      <x:c r="R257" s="2" t="inlineStr">
        <x:is>
          <x:t>No</x:t>
        </x:is>
      </x:c>
      <x:c r="S257" s="2" t="inlineStr">
        <x:is>
          <x:t>No</x:t>
        </x:is>
      </x:c>
      <x:c r="T257" s="2" t="inlineStr">
        <x:is>
          <x:t>2026-08-30 07:00:04</x:t>
        </x:is>
      </x:c>
    </x:row>
    <x:row r="258" ht="32" customHeight="1">
      <x:c r="A258" s="2" t="inlineStr">
        <x:is>
          <x:t>df826617-dc47-4556-b122-73807e9a91c2</x:t>
        </x:is>
      </x:c>
      <x:c r="B258" s="14">
        <x:v>46257</x:v>
      </x:c>
      <x:c r="C258" s="14">
        <x:v>46263</x:v>
      </x:c>
      <x:c r="D258" s="2" t="inlineStr">
        <x:is>
          <x:t>6df1bd2f-e4a8-4dd0-98d2-91b0a445a308</x:t>
        </x:is>
      </x:c>
      <x:c r="E258" s="15" t="inlineStr">
        <x:is>
          <x:t>Indica - Banana Runtz Panda Pen AIO</x:t>
        </x:is>
      </x:c>
      <x:c r="F258" s="15" t="inlineStr">
        <x:is>
          <x:t>Panda Concentrates</x:t>
        </x:is>
      </x:c>
      <x:c r="G258" s="15" t="inlineStr">
        <x:is>
          <x:t>Panda Pen AIO</x:t>
        </x:is>
      </x:c>
      <x:c r="H258" s="15" t="inlineStr">
        <x:is>
          <x:t>27a86ea2-16a9-45b0-a94c-1940d8edbe7c</x:t>
        </x:is>
      </x:c>
      <x:c r="I258" s="6">
        <x:v>5000</x:v>
      </x:c>
      <x:c r="J258" s="6">
        <x:v>323</x:v>
      </x:c>
      <x:c r="K258" s="6">
        <x:v>4677</x:v>
      </x:c>
      <x:c r="L258" s="5">
        <x:v>0.0646</x:v>
      </x:c>
      <x:c r="M258" s="8">
        <x:v>2671.45</x:v>
      </x:c>
      <x:c r="N258" s="2">
        <x:v>25</x:v>
      </x:c>
      <x:c r="O258" s="13" t="b">
        <x:v>0</x:v>
      </x:c>
      <x:c r="P258" s="2" t="inlineStr">
        <x:is>
          <x:t>Yes</x:t>
        </x:is>
      </x:c>
      <x:c r="Q258" s="2" t="inlineStr">
        <x:is>
          <x:t/>
        </x:is>
      </x:c>
      <x:c r="R258" s="2" t="inlineStr">
        <x:is>
          <x:t>No</x:t>
        </x:is>
      </x:c>
      <x:c r="S258" s="2" t="inlineStr">
        <x:is>
          <x:t>No</x:t>
        </x:is>
      </x:c>
      <x:c r="T258" s="2" t="inlineStr">
        <x:is>
          <x:t>2026-08-30 07:00:04</x:t>
        </x:is>
      </x:c>
    </x:row>
    <x:row r="259" ht="32" customHeight="1">
      <x:c r="A259" s="2" t="inlineStr">
        <x:is>
          <x:t>df826617-dc47-4556-b122-73807e9a91c2</x:t>
        </x:is>
      </x:c>
      <x:c r="B259" s="14">
        <x:v>46257</x:v>
      </x:c>
      <x:c r="C259" s="14">
        <x:v>46263</x:v>
      </x:c>
      <x:c r="D259" s="2" t="inlineStr">
        <x:is>
          <x:t>6bd0cc9a-cc40-4fc6-bd30-b6daa39c6c9e</x:t>
        </x:is>
      </x:c>
      <x:c r="E259" s="15" t="inlineStr">
        <x:is>
          <x:t>Phat Panda Flower (Truffle Shuffle/3.5g)</x:t>
        </x:is>
      </x:c>
      <x:c r="F259" s="15" t="inlineStr">
        <x:is>
          <x:t>Phat Panda</x:t>
        </x:is>
      </x:c>
      <x:c r="G259" s="15" t="inlineStr">
        <x:is>
          <x:t>Core Flower</x:t>
        </x:is>
      </x:c>
      <x:c r="H259" s="15" t="inlineStr">
        <x:is>
          <x:t>69e24f26-9f9b-4d09-af53-f6a4c36c4852</x:t>
        </x:is>
      </x:c>
      <x:c r="I259" s="6">
        <x:v>1344</x:v>
      </x:c>
      <x:c r="J259" s="6">
        <x:v>322</x:v>
      </x:c>
      <x:c r="K259" s="6">
        <x:v>1022</x:v>
      </x:c>
      <x:c r="L259" s="5">
        <x:v>0.2396</x:v>
      </x:c>
      <x:c r="M259" s="8">
        <x:v>2053.41</x:v>
      </x:c>
      <x:c r="N259" s="2">
        <x:v>17</x:v>
      </x:c>
      <x:c r="O259" s="13" t="b">
        <x:v>0</x:v>
      </x:c>
      <x:c r="P259" s="2" t="inlineStr">
        <x:is>
          <x:t>Yes</x:t>
        </x:is>
      </x:c>
      <x:c r="Q259" s="2" t="inlineStr">
        <x:is>
          <x:t/>
        </x:is>
      </x:c>
      <x:c r="R259" s="2" t="inlineStr">
        <x:is>
          <x:t>No</x:t>
        </x:is>
      </x:c>
      <x:c r="S259" s="2" t="inlineStr">
        <x:is>
          <x:t>No</x:t>
        </x:is>
      </x:c>
      <x:c r="T259" s="2" t="inlineStr">
        <x:is>
          <x:t>2026-08-30 07:00:04</x:t>
        </x:is>
      </x:c>
    </x:row>
    <x:row r="260" ht="32" customHeight="1">
      <x:c r="A260" s="2" t="inlineStr">
        <x:is>
          <x:t>df826617-dc47-4556-b122-73807e9a91c2</x:t>
        </x:is>
      </x:c>
      <x:c r="B260" s="14">
        <x:v>46257</x:v>
      </x:c>
      <x:c r="C260" s="14">
        <x:v>46263</x:v>
      </x:c>
      <x:c r="D260" s="2" t="inlineStr">
        <x:is>
          <x:t>5623677d-90fc-42bc-ab36-fe625e685e25</x:t>
        </x:is>
      </x:c>
      <x:c r="E260" s="15" t="inlineStr">
        <x:is>
          <x:t>Platinum Flower (Magic Marker - Platinum Line/3.5g)</x:t>
        </x:is>
      </x:c>
      <x:c r="F260" s="15" t="inlineStr">
        <x:is>
          <x:t>Phat Panda</x:t>
        </x:is>
      </x:c>
      <x:c r="G260" s="15" t="inlineStr">
        <x:is>
          <x:t>Platinum Flower</x:t>
        </x:is>
      </x:c>
      <x:c r="H260" s="15" t="inlineStr">
        <x:is>
          <x:t>73cef175-55ca-4574-9c90-915dcf8f4fd6</x:t>
        </x:is>
      </x:c>
      <x:c r="I260" s="6">
        <x:v>864</x:v>
      </x:c>
      <x:c r="J260" s="6">
        <x:v>322</x:v>
      </x:c>
      <x:c r="K260" s="6">
        <x:v>542</x:v>
      </x:c>
      <x:c r="L260" s="5">
        <x:v>0.3727</x:v>
      </x:c>
      <x:c r="M260" s="8">
        <x:v>2449.3</x:v>
      </x:c>
      <x:c r="N260" s="2">
        <x:v>15</x:v>
      </x:c>
      <x:c r="O260" s="13" t="b">
        <x:v>0</x:v>
      </x:c>
      <x:c r="P260" s="2" t="inlineStr">
        <x:is>
          <x:t>Yes</x:t>
        </x:is>
      </x:c>
      <x:c r="Q260" s="2" t="inlineStr">
        <x:is>
          <x:t/>
        </x:is>
      </x:c>
      <x:c r="R260" s="2" t="inlineStr">
        <x:is>
          <x:t>No</x:t>
        </x:is>
      </x:c>
      <x:c r="S260" s="2" t="inlineStr">
        <x:is>
          <x:t>No</x:t>
        </x:is>
      </x:c>
      <x:c r="T260" s="2" t="inlineStr">
        <x:is>
          <x:t>2026-08-30 07:00:04</x:t>
        </x:is>
      </x:c>
    </x:row>
    <x:row r="261" ht="32" customHeight="1">
      <x:c r="A261" s="2" t="inlineStr">
        <x:is>
          <x:t>df826617-dc47-4556-b122-73807e9a91c2</x:t>
        </x:is>
      </x:c>
      <x:c r="B261" s="14">
        <x:v>46257</x:v>
      </x:c>
      <x:c r="C261" s="14">
        <x:v>46263</x:v>
      </x:c>
      <x:c r="D261" s="2" t="inlineStr">
        <x:is>
          <x:t>a05510bd-7dfe-40fe-8638-58445ce4edd0</x:t>
        </x:is>
      </x:c>
      <x:c r="E261" s="15" t="inlineStr">
        <x:is>
          <x:t>Dragon Fruit LR Gummiez - Sativa</x:t>
        </x:is>
      </x:c>
      <x:c r="F261" s="15" t="inlineStr">
        <x:is>
          <x:t>Hot Sugar</x:t>
        </x:is>
      </x:c>
      <x:c r="G261" s="15" t="inlineStr">
        <x:is>
          <x:t>Live Resin Gummiez</x:t>
        </x:is>
      </x:c>
      <x:c r="H261" s="15" t="inlineStr">
        <x:is>
          <x:t>b44800c5-260b-4190-8066-b47d7ecb9197</x:t>
        </x:is>
      </x:c>
      <x:c r="I261" s="6">
        <x:v>10000</x:v>
      </x:c>
      <x:c r="J261" s="6">
        <x:v>321</x:v>
      </x:c>
      <x:c r="K261" s="6">
        <x:v>9679</x:v>
      </x:c>
      <x:c r="L261" s="5">
        <x:v>0.0321</x:v>
      </x:c>
      <x:c r="M261" s="8">
        <x:v>1597.76</x:v>
      </x:c>
      <x:c r="N261" s="2">
        <x:v>30</x:v>
      </x:c>
      <x:c r="O261" s="13" t="b">
        <x:v>0</x:v>
      </x:c>
      <x:c r="P261" s="2" t="inlineStr">
        <x:is>
          <x:t>Yes</x:t>
        </x:is>
      </x:c>
      <x:c r="Q261" s="2" t="inlineStr">
        <x:is>
          <x:t/>
        </x:is>
      </x:c>
      <x:c r="R261" s="2" t="inlineStr">
        <x:is>
          <x:t>No</x:t>
        </x:is>
      </x:c>
      <x:c r="S261" s="2" t="inlineStr">
        <x:is>
          <x:t>No</x:t>
        </x:is>
      </x:c>
      <x:c r="T261" s="2" t="inlineStr">
        <x:is>
          <x:t>2026-08-30 07:00:04</x:t>
        </x:is>
      </x:c>
    </x:row>
    <x:row r="262" ht="32" customHeight="1">
      <x:c r="A262" s="2" t="inlineStr">
        <x:is>
          <x:t>df826617-dc47-4556-b122-73807e9a91c2</x:t>
        </x:is>
      </x:c>
      <x:c r="B262" s="14">
        <x:v>46257</x:v>
      </x:c>
      <x:c r="C262" s="14">
        <x:v>46263</x:v>
      </x:c>
      <x:c r="D262" s="2" t="inlineStr">
        <x:is>
          <x:t>52462748-8fd4-4f74-bb65-83dccf8cbd34</x:t>
        </x:is>
      </x:c>
      <x:c r="E262" s="15" t="inlineStr">
        <x:is>
          <x:t>Sativa - White Gushers Panda Pen</x:t>
        </x:is>
      </x:c>
      <x:c r="F262" s="15" t="inlineStr">
        <x:is>
          <x:t>Panda Concentrates</x:t>
        </x:is>
      </x:c>
      <x:c r="G262" s="15" t="inlineStr">
        <x:is>
          <x:t>Panda Pens</x:t>
        </x:is>
      </x:c>
      <x:c r="H262" s="15" t="inlineStr">
        <x:is>
          <x:t>ac6cdd46-ea12-4bfc-979f-cf821180daa4</x:t>
        </x:is>
      </x:c>
      <x:c r="I262" s="6">
        <x:v>10000</x:v>
      </x:c>
      <x:c r="J262" s="6">
        <x:v>321</x:v>
      </x:c>
      <x:c r="K262" s="6">
        <x:v>9679</x:v>
      </x:c>
      <x:c r="L262" s="5">
        <x:v>0.0321</x:v>
      </x:c>
      <x:c r="M262" s="8">
        <x:v>1889.9</x:v>
      </x:c>
      <x:c r="N262" s="2">
        <x:v>18</x:v>
      </x:c>
      <x:c r="O262" s="13" t="b">
        <x:v>0</x:v>
      </x:c>
      <x:c r="P262" s="2" t="inlineStr">
        <x:is>
          <x:t>Yes</x:t>
        </x:is>
      </x:c>
      <x:c r="Q262" s="2" t="inlineStr">
        <x:is>
          <x:t/>
        </x:is>
      </x:c>
      <x:c r="R262" s="2" t="inlineStr">
        <x:is>
          <x:t>No</x:t>
        </x:is>
      </x:c>
      <x:c r="S262" s="2" t="inlineStr">
        <x:is>
          <x:t>No</x:t>
        </x:is>
      </x:c>
      <x:c r="T262" s="2" t="inlineStr">
        <x:is>
          <x:t>2026-08-30 07:00:04</x:t>
        </x:is>
      </x:c>
    </x:row>
    <x:row r="263" ht="32" customHeight="1">
      <x:c r="A263" s="2" t="inlineStr">
        <x:is>
          <x:t>df826617-dc47-4556-b122-73807e9a91c2</x:t>
        </x:is>
      </x:c>
      <x:c r="B263" s="14">
        <x:v>46257</x:v>
      </x:c>
      <x:c r="C263" s="14">
        <x:v>46263</x:v>
      </x:c>
      <x:c r="D263" s="2" t="inlineStr">
        <x:is>
          <x:t>d1d148f0-5256-468f-bf64-bdd8e6e633fd</x:t>
        </x:is>
      </x:c>
      <x:c r="E263" s="15" t="inlineStr">
        <x:is>
          <x:t>Phat Panda Flower (Sunset Sherbert/7g)</x:t>
        </x:is>
      </x:c>
      <x:c r="F263" s="15" t="inlineStr">
        <x:is>
          <x:t>Phat Panda</x:t>
        </x:is>
      </x:c>
      <x:c r="G263" s="15" t="inlineStr">
        <x:is>
          <x:t>Core Flower</x:t>
        </x:is>
      </x:c>
      <x:c r="H263" s="15" t="inlineStr">
        <x:is>
          <x:t>c07db126-09c8-4df2-a454-73890b07b986</x:t>
        </x:is>
      </x:c>
      <x:c r="I263" s="6">
        <x:v>941</x:v>
      </x:c>
      <x:c r="J263" s="6">
        <x:v>320</x:v>
      </x:c>
      <x:c r="K263" s="6">
        <x:v>621</x:v>
      </x:c>
      <x:c r="L263" s="5">
        <x:v>0.3401</x:v>
      </x:c>
      <x:c r="M263" s="8">
        <x:v>3235.35</x:v>
      </x:c>
      <x:c r="N263" s="2">
        <x:v>17</x:v>
      </x:c>
      <x:c r="O263" s="13" t="b">
        <x:v>0</x:v>
      </x:c>
      <x:c r="P263" s="2" t="inlineStr">
        <x:is>
          <x:t>Yes</x:t>
        </x:is>
      </x:c>
      <x:c r="Q263" s="2" t="inlineStr">
        <x:is>
          <x:t/>
        </x:is>
      </x:c>
      <x:c r="R263" s="2" t="inlineStr">
        <x:is>
          <x:t>No</x:t>
        </x:is>
      </x:c>
      <x:c r="S263" s="2" t="inlineStr">
        <x:is>
          <x:t>No</x:t>
        </x:is>
      </x:c>
      <x:c r="T263" s="2" t="inlineStr">
        <x:is>
          <x:t>2026-08-30 07:00:04</x:t>
        </x:is>
      </x:c>
    </x:row>
    <x:row r="264" ht="32" customHeight="1">
      <x:c r="A264" s="2" t="inlineStr">
        <x:is>
          <x:t>df826617-dc47-4556-b122-73807e9a91c2</x:t>
        </x:is>
      </x:c>
      <x:c r="B264" s="14">
        <x:v>46257</x:v>
      </x:c>
      <x:c r="C264" s="14">
        <x:v>46263</x:v>
      </x:c>
      <x:c r="D264" s="2" t="inlineStr">
        <x:is>
          <x:t>40734b79-4d35-4d32-97ae-1539dbc7ed1c</x:t>
        </x:is>
      </x:c>
      <x:c r="E264" s="15" t="inlineStr">
        <x:is>
          <x:t>Strawberry LR Gummiez - Sativa</x:t>
        </x:is>
      </x:c>
      <x:c r="F264" s="15" t="inlineStr">
        <x:is>
          <x:t>Hot Sugar</x:t>
        </x:is>
      </x:c>
      <x:c r="G264" s="15" t="inlineStr">
        <x:is>
          <x:t>Live Resin Gummiez</x:t>
        </x:is>
      </x:c>
      <x:c r="H264" s="15" t="inlineStr">
        <x:is>
          <x:t>3762eeff-a9f6-4012-85cf-6d6e95638aeb</x:t>
        </x:is>
      </x:c>
      <x:c r="I264" s="6">
        <x:v>10000</x:v>
      </x:c>
      <x:c r="J264" s="6">
        <x:v>319</x:v>
      </x:c>
      <x:c r="K264" s="6">
        <x:v>9681</x:v>
      </x:c>
      <x:c r="L264" s="5">
        <x:v>0.0319</x:v>
      </x:c>
      <x:c r="M264" s="8">
        <x:v>1638.6</x:v>
      </x:c>
      <x:c r="N264" s="2">
        <x:v>32</x:v>
      </x:c>
      <x:c r="O264" s="13" t="b">
        <x:v>0</x:v>
      </x:c>
      <x:c r="P264" s="2" t="inlineStr">
        <x:is>
          <x:t>Yes</x:t>
        </x:is>
      </x:c>
      <x:c r="Q264" s="2" t="inlineStr">
        <x:is>
          <x:t/>
        </x:is>
      </x:c>
      <x:c r="R264" s="2" t="inlineStr">
        <x:is>
          <x:t>No</x:t>
        </x:is>
      </x:c>
      <x:c r="S264" s="2" t="inlineStr">
        <x:is>
          <x:t>No</x:t>
        </x:is>
      </x:c>
      <x:c r="T264" s="2" t="inlineStr">
        <x:is>
          <x:t>2026-08-30 07:00:04</x:t>
        </x:is>
      </x:c>
    </x:row>
    <x:row r="265" ht="32" customHeight="1">
      <x:c r="A265" s="2" t="inlineStr">
        <x:is>
          <x:t>df826617-dc47-4556-b122-73807e9a91c2</x:t>
        </x:is>
      </x:c>
      <x:c r="B265" s="14">
        <x:v>46257</x:v>
      </x:c>
      <x:c r="C265" s="14">
        <x:v>46263</x:v>
      </x:c>
      <x:c r="D265" s="2" t="inlineStr">
        <x:is>
          <x:t>0f21bb3f-e9c7-46e1-bce2-5f8a1ede1217</x:t>
        </x:is>
      </x:c>
      <x:c r="E265" s="15" t="inlineStr">
        <x:is>
          <x:t>Casey Jones Snickle Fritz Sugar</x:t>
        </x:is>
      </x:c>
      <x:c r="F265" s="15" t="inlineStr">
        <x:is>
          <x:t>Snickle Fritz</x:t>
        </x:is>
      </x:c>
      <x:c r="G265" s="15" t="inlineStr">
        <x:is>
          <x:t>Snickle Fritz Sugar</x:t>
        </x:is>
      </x:c>
      <x:c r="H265" s="15" t="inlineStr">
        <x:is>
          <x:t>a507ef66-2309-432d-9c2d-c581a310ff28</x:t>
        </x:is>
      </x:c>
      <x:c r="I265" s="6">
        <x:v>2234</x:v>
      </x:c>
      <x:c r="J265" s="6">
        <x:v>317</x:v>
      </x:c>
      <x:c r="K265" s="6">
        <x:v>1917</x:v>
      </x:c>
      <x:c r="L265" s="5">
        <x:v>0.1419</x:v>
      </x:c>
      <x:c r="M265" s="8">
        <x:v>742.5</x:v>
      </x:c>
      <x:c r="N265" s="2">
        <x:v>17</x:v>
      </x:c>
      <x:c r="O265" s="13" t="b">
        <x:v>0</x:v>
      </x:c>
      <x:c r="P265" s="2" t="inlineStr">
        <x:is>
          <x:t>Yes</x:t>
        </x:is>
      </x:c>
      <x:c r="Q265" s="2" t="inlineStr">
        <x:is>
          <x:t/>
        </x:is>
      </x:c>
      <x:c r="R265" s="2" t="inlineStr">
        <x:is>
          <x:t>No</x:t>
        </x:is>
      </x:c>
      <x:c r="S265" s="2" t="inlineStr">
        <x:is>
          <x:t>No</x:t>
        </x:is>
      </x:c>
      <x:c r="T265" s="2" t="inlineStr">
        <x:is>
          <x:t>2026-08-30 07:00:04</x:t>
        </x:is>
      </x:c>
    </x:row>
    <x:row r="266" ht="32" customHeight="1">
      <x:c r="A266" s="2" t="inlineStr">
        <x:is>
          <x:t>df826617-dc47-4556-b122-73807e9a91c2</x:t>
        </x:is>
      </x:c>
      <x:c r="B266" s="14">
        <x:v>46257</x:v>
      </x:c>
      <x:c r="C266" s="14">
        <x:v>46263</x:v>
      </x:c>
      <x:c r="D266" s="2" t="inlineStr">
        <x:is>
          <x:t>b1378f7c-90c9-4b93-b6f5-8369dddd7086</x:t>
        </x:is>
      </x:c>
      <x:c r="E266" s="15" t="inlineStr">
        <x:is>
          <x:t>Indica - GMO Panda Pen</x:t>
        </x:is>
      </x:c>
      <x:c r="F266" s="15" t="inlineStr">
        <x:is>
          <x:t>Panda Concentrates</x:t>
        </x:is>
      </x:c>
      <x:c r="G266" s="15" t="inlineStr">
        <x:is>
          <x:t>Panda Pens</x:t>
        </x:is>
      </x:c>
      <x:c r="H266" s="15" t="inlineStr">
        <x:is>
          <x:t>ec2600dc-b8c3-447b-80a5-446ef0752a74</x:t>
        </x:is>
      </x:c>
      <x:c r="I266" s="6">
        <x:v>10000</x:v>
      </x:c>
      <x:c r="J266" s="6">
        <x:v>316</x:v>
      </x:c>
      <x:c r="K266" s="6">
        <x:v>9684</x:v>
      </x:c>
      <x:c r="L266" s="5">
        <x:v>0.0316</x:v>
      </x:c>
      <x:c r="M266" s="8">
        <x:v>1946.19</x:v>
      </x:c>
      <x:c r="N266" s="2">
        <x:v>17</x:v>
      </x:c>
      <x:c r="O266" s="13" t="b">
        <x:v>0</x:v>
      </x:c>
      <x:c r="P266" s="2" t="inlineStr">
        <x:is>
          <x:t>Yes</x:t>
        </x:is>
      </x:c>
      <x:c r="Q266" s="2" t="inlineStr">
        <x:is>
          <x:t/>
        </x:is>
      </x:c>
      <x:c r="R266" s="2" t="inlineStr">
        <x:is>
          <x:t>No</x:t>
        </x:is>
      </x:c>
      <x:c r="S266" s="2" t="inlineStr">
        <x:is>
          <x:t>No</x:t>
        </x:is>
      </x:c>
      <x:c r="T266" s="2" t="inlineStr">
        <x:is>
          <x:t>2026-08-30 07:00:04</x:t>
        </x:is>
      </x:c>
    </x:row>
    <x:row r="267" ht="32" customHeight="1">
      <x:c r="A267" s="2" t="inlineStr">
        <x:is>
          <x:t>df826617-dc47-4556-b122-73807e9a91c2</x:t>
        </x:is>
      </x:c>
      <x:c r="B267" s="14">
        <x:v>46257</x:v>
      </x:c>
      <x:c r="C267" s="14">
        <x:v>46263</x:v>
      </x:c>
      <x:c r="D267" s="2" t="inlineStr">
        <x:is>
          <x:t>5a47b647-7ce2-4f75-9601-65977765ea89</x:t>
        </x:is>
      </x:c>
      <x:c r="E267" s="15" t="inlineStr">
        <x:is>
          <x:t>LG (H) Sour Diesel DOH 1g</x:t>
        </x:is>
      </x:c>
      <x:c r="F267" s="15" t="inlineStr">
        <x:is>
          <x:t>PICC</x:t>
        </x:is>
      </x:c>
      <x:c r="G267" s="15" t="inlineStr">
        <x:is>
          <x:t>PICC Laff Gas 1g</x:t>
        </x:is>
      </x:c>
      <x:c r="H267" s="15" t="inlineStr">
        <x:is>
          <x:t>0ab25342-e8dc-4c9e-974f-50e36fcbf932</x:t>
        </x:is>
      </x:c>
      <x:c r="I267" s="6">
        <x:v>705</x:v>
      </x:c>
      <x:c r="J267" s="6">
        <x:v>313</x:v>
      </x:c>
      <x:c r="K267" s="6">
        <x:v>392</x:v>
      </x:c>
      <x:c r="L267" s="5">
        <x:v>0.444</x:v>
      </x:c>
      <x:c r="M267" s="8">
        <x:v>928.8</x:v>
      </x:c>
      <x:c r="N267" s="2">
        <x:v>17</x:v>
      </x:c>
      <x:c r="O267" s="13" t="b">
        <x:v>0</x:v>
      </x:c>
      <x:c r="P267" s="2" t="inlineStr">
        <x:is>
          <x:t>Yes</x:t>
        </x:is>
      </x:c>
      <x:c r="Q267" s="2" t="inlineStr">
        <x:is>
          <x:t/>
        </x:is>
      </x:c>
      <x:c r="R267" s="2" t="inlineStr">
        <x:is>
          <x:t>No</x:t>
        </x:is>
      </x:c>
      <x:c r="S267" s="2" t="inlineStr">
        <x:is>
          <x:t>No</x:t>
        </x:is>
      </x:c>
      <x:c r="T267" s="2" t="inlineStr">
        <x:is>
          <x:t>2026-08-30 07:00:04</x:t>
        </x:is>
      </x:c>
    </x:row>
    <x:row r="268" ht="32" customHeight="1">
      <x:c r="A268" s="2" t="inlineStr">
        <x:is>
          <x:t>df826617-dc47-4556-b122-73807e9a91c2</x:t>
        </x:is>
      </x:c>
      <x:c r="B268" s="14">
        <x:v>46257</x:v>
      </x:c>
      <x:c r="C268" s="14">
        <x:v>46263</x:v>
      </x:c>
      <x:c r="D268" s="2" t="inlineStr">
        <x:is>
          <x:t>cee5120c-53ec-4938-b1e7-08cf05e378e9</x:t>
        </x:is>
      </x:c>
      <x:c r="E268" s="15" t="inlineStr">
        <x:is>
          <x:t>Sativa - Gusherz Snickle Fritz Cart</x:t>
        </x:is>
      </x:c>
      <x:c r="F268" s="15" t="inlineStr">
        <x:is>
          <x:t>Snickle Fritz</x:t>
        </x:is>
      </x:c>
      <x:c r="G268" s="15" t="inlineStr">
        <x:is>
          <x:t>Snickle Fritz Cartridges</x:t>
        </x:is>
      </x:c>
      <x:c r="H268" s="15" t="inlineStr">
        <x:is>
          <x:t>2744da4a-b4b8-45db-b227-39b62bb95212</x:t>
        </x:is>
      </x:c>
      <x:c r="I268" s="6">
        <x:v>10000</x:v>
      </x:c>
      <x:c r="J268" s="6">
        <x:v>310</x:v>
      </x:c>
      <x:c r="K268" s="6">
        <x:v>9690</x:v>
      </x:c>
      <x:c r="L268" s="5">
        <x:v>0.031</x:v>
      </x:c>
      <x:c r="M268" s="8">
        <x:v>1550</x:v>
      </x:c>
      <x:c r="N268" s="2">
        <x:v>22</x:v>
      </x:c>
      <x:c r="O268" s="13" t="b">
        <x:v>0</x:v>
      </x:c>
      <x:c r="P268" s="2" t="inlineStr">
        <x:is>
          <x:t>Yes</x:t>
        </x:is>
      </x:c>
      <x:c r="Q268" s="2" t="inlineStr">
        <x:is>
          <x:t/>
        </x:is>
      </x:c>
      <x:c r="R268" s="2" t="inlineStr">
        <x:is>
          <x:t>No</x:t>
        </x:is>
      </x:c>
      <x:c r="S268" s="2" t="inlineStr">
        <x:is>
          <x:t>No</x:t>
        </x:is>
      </x:c>
      <x:c r="T268" s="2" t="inlineStr">
        <x:is>
          <x:t>2026-08-30 07:00:04</x:t>
        </x:is>
      </x:c>
    </x:row>
    <x:row r="269" ht="32" customHeight="1">
      <x:c r="A269" s="2" t="inlineStr">
        <x:is>
          <x:t>df826617-dc47-4556-b122-73807e9a91c2</x:t>
        </x:is>
      </x:c>
      <x:c r="B269" s="14">
        <x:v>46257</x:v>
      </x:c>
      <x:c r="C269" s="14">
        <x:v>46263</x:v>
      </x:c>
      <x:c r="D269" s="2" t="inlineStr">
        <x:is>
          <x:t>ab2b3a69-b483-4d49-95aa-c473211bbc83</x:t>
        </x:is>
      </x:c>
      <x:c r="E269" s="15" t="inlineStr">
        <x:is>
          <x:t>Sativa - Blue Slushie Panda Pen</x:t>
        </x:is>
      </x:c>
      <x:c r="F269" s="15" t="inlineStr">
        <x:is>
          <x:t>Panda Concentrates</x:t>
        </x:is>
      </x:c>
      <x:c r="G269" s="15" t="inlineStr">
        <x:is>
          <x:t>Panda Pens</x:t>
        </x:is>
      </x:c>
      <x:c r="H269" s="15" t="inlineStr">
        <x:is>
          <x:t>69442b51-91f2-4a13-857d-a39b232a98bf</x:t>
        </x:is>
      </x:c>
      <x:c r="I269" s="6">
        <x:v>10000</x:v>
      </x:c>
      <x:c r="J269" s="6">
        <x:v>309</x:v>
      </x:c>
      <x:c r="K269" s="6">
        <x:v>9691</x:v>
      </x:c>
      <x:c r="L269" s="5">
        <x:v>0.0309</x:v>
      </x:c>
      <x:c r="M269" s="8">
        <x:v>2038.74</x:v>
      </x:c>
      <x:c r="N269" s="2">
        <x:v>22</x:v>
      </x:c>
      <x:c r="O269" s="13" t="b">
        <x:v>0</x:v>
      </x:c>
      <x:c r="P269" s="2" t="inlineStr">
        <x:is>
          <x:t>Yes</x:t>
        </x:is>
      </x:c>
      <x:c r="Q269" s="2" t="inlineStr">
        <x:is>
          <x:t/>
        </x:is>
      </x:c>
      <x:c r="R269" s="2" t="inlineStr">
        <x:is>
          <x:t>No</x:t>
        </x:is>
      </x:c>
      <x:c r="S269" s="2" t="inlineStr">
        <x:is>
          <x:t>No</x:t>
        </x:is>
      </x:c>
      <x:c r="T269" s="2" t="inlineStr">
        <x:is>
          <x:t>2026-08-30 07:00:04</x:t>
        </x:is>
      </x:c>
    </x:row>
    <x:row r="270" ht="32" customHeight="1">
      <x:c r="A270" s="2" t="inlineStr">
        <x:is>
          <x:t>df826617-dc47-4556-b122-73807e9a91c2</x:t>
        </x:is>
      </x:c>
      <x:c r="B270" s="14">
        <x:v>46257</x:v>
      </x:c>
      <x:c r="C270" s="14">
        <x:v>46263</x:v>
      </x:c>
      <x:c r="D270" s="2" t="inlineStr">
        <x:is>
          <x:t>8d7c4c86-283b-43d4-8824-2c9c1a4f191c</x:t>
        </x:is>
      </x:c>
      <x:c r="E270" s="15" t="inlineStr">
        <x:is>
          <x:t>Phat Panda Flower (Blue Nerdz/3.5g)</x:t>
        </x:is>
      </x:c>
      <x:c r="F270" s="15" t="inlineStr">
        <x:is>
          <x:t>Phat Panda</x:t>
        </x:is>
      </x:c>
      <x:c r="G270" s="15" t="inlineStr">
        <x:is>
          <x:t>Core Flower</x:t>
        </x:is>
      </x:c>
      <x:c r="H270" s="15" t="inlineStr">
        <x:is>
          <x:t>fb3a54af-123e-4c4f-a25f-1f2b611f349f</x:t>
        </x:is>
      </x:c>
      <x:c r="I270" s="6">
        <x:v>336</x:v>
      </x:c>
      <x:c r="J270" s="6">
        <x:v>309</x:v>
      </x:c>
      <x:c r="K270" s="6">
        <x:v>27</x:v>
      </x:c>
      <x:c r="L270" s="5">
        <x:v>0.9196</x:v>
      </x:c>
      <x:c r="M270" s="8">
        <x:v>1915.44</x:v>
      </x:c>
      <x:c r="N270" s="2">
        <x:v>20</x:v>
      </x:c>
      <x:c r="O270" s="13" t="b">
        <x:v>0</x:v>
      </x:c>
      <x:c r="P270" s="2" t="inlineStr">
        <x:is>
          <x:t>Yes</x:t>
        </x:is>
      </x:c>
      <x:c r="Q270" s="2" t="inlineStr">
        <x:is>
          <x:t/>
        </x:is>
      </x:c>
      <x:c r="R270" s="2" t="inlineStr">
        <x:is>
          <x:t>No</x:t>
        </x:is>
      </x:c>
      <x:c r="S270" s="2" t="inlineStr">
        <x:is>
          <x:t>Yes</x:t>
        </x:is>
      </x:c>
      <x:c r="T270" s="2" t="inlineStr">
        <x:is>
          <x:t>2026-08-30 07:00:04</x:t>
        </x:is>
      </x:c>
    </x:row>
    <x:row r="271" ht="32" customHeight="1">
      <x:c r="A271" s="2" t="inlineStr">
        <x:is>
          <x:t>df826617-dc47-4556-b122-73807e9a91c2</x:t>
        </x:is>
      </x:c>
      <x:c r="B271" s="14">
        <x:v>46257</x:v>
      </x:c>
      <x:c r="C271" s="14">
        <x:v>46263</x:v>
      </x:c>
      <x:c r="D271" s="2" t="inlineStr">
        <x:is>
          <x:t>d8da3433-b270-49f5-a2fb-a3d7816e9233</x:t>
        </x:is>
      </x:c>
      <x:c r="E271" s="15" t="inlineStr">
        <x:is>
          <x:t>Moonbow Bong Buddies</x:t>
        </x:is>
      </x:c>
      <x:c r="F271" s="15" t="inlineStr">
        <x:is>
          <x:t>Phat Panda</x:t>
        </x:is>
      </x:c>
      <x:c r="G271" s="15" t="inlineStr">
        <x:is>
          <x:t>Bong Buddies - Core</x:t>
        </x:is>
      </x:c>
      <x:c r="H271" s="15" t="inlineStr">
        <x:is>
          <x:t>22ba168a-b7a2-4362-93e4-1e630417c628</x:t>
        </x:is>
      </x:c>
      <x:c r="I271" s="6">
        <x:v>491</x:v>
      </x:c>
      <x:c r="J271" s="6">
        <x:v>307</x:v>
      </x:c>
      <x:c r="K271" s="6">
        <x:v>184</x:v>
      </x:c>
      <x:c r="L271" s="5">
        <x:v>0.6253</x:v>
      </x:c>
      <x:c r="M271" s="8">
        <x:v>928.36</x:v>
      </x:c>
      <x:c r="N271" s="2">
        <x:v>21</x:v>
      </x:c>
      <x:c r="O271" s="13" t="b">
        <x:v>0</x:v>
      </x:c>
      <x:c r="P271" s="2" t="inlineStr">
        <x:is>
          <x:t>Yes</x:t>
        </x:is>
      </x:c>
      <x:c r="Q271" s="2" t="inlineStr">
        <x:is>
          <x:t/>
        </x:is>
      </x:c>
      <x:c r="R271" s="2" t="inlineStr">
        <x:is>
          <x:t>No</x:t>
        </x:is>
      </x:c>
      <x:c r="S271" s="2" t="inlineStr">
        <x:is>
          <x:t>No</x:t>
        </x:is>
      </x:c>
      <x:c r="T271" s="2" t="inlineStr">
        <x:is>
          <x:t>2026-08-30 07:00:04</x:t>
        </x:is>
      </x:c>
    </x:row>
    <x:row r="272" ht="32" customHeight="1">
      <x:c r="A272" s="2" t="inlineStr">
        <x:is>
          <x:t>df826617-dc47-4556-b122-73807e9a91c2</x:t>
        </x:is>
      </x:c>
      <x:c r="B272" s="14">
        <x:v>46257</x:v>
      </x:c>
      <x:c r="C272" s="14">
        <x:v>46263</x:v>
      </x:c>
      <x:c r="D272" s="2" t="inlineStr">
        <x:is>
          <x:t>000829c8-2277-477d-8bf2-06585fcce931</x:t>
        </x:is>
      </x:c>
      <x:c r="E272" s="15" t="inlineStr">
        <x:is>
          <x:t>Hybrid - Candy Gas Snickle Fritz Cart</x:t>
        </x:is>
      </x:c>
      <x:c r="F272" s="15" t="inlineStr">
        <x:is>
          <x:t>Snickle Fritz</x:t>
        </x:is>
      </x:c>
      <x:c r="G272" s="15" t="inlineStr">
        <x:is>
          <x:t>Snickle Fritz Cartridges</x:t>
        </x:is>
      </x:c>
      <x:c r="H272" s="15" t="inlineStr">
        <x:is>
          <x:t>435ba0ec-a51e-4407-98ab-fbd6779d7d13</x:t>
        </x:is>
      </x:c>
      <x:c r="I272" s="6">
        <x:v>10000</x:v>
      </x:c>
      <x:c r="J272" s="6">
        <x:v>306</x:v>
      </x:c>
      <x:c r="K272" s="6">
        <x:v>9694</x:v>
      </x:c>
      <x:c r="L272" s="5">
        <x:v>0.0306</x:v>
      </x:c>
      <x:c r="M272" s="8">
        <x:v>1539</x:v>
      </x:c>
      <x:c r="N272" s="2">
        <x:v>24</x:v>
      </x:c>
      <x:c r="O272" s="13" t="b">
        <x:v>0</x:v>
      </x:c>
      <x:c r="P272" s="2" t="inlineStr">
        <x:is>
          <x:t>Yes</x:t>
        </x:is>
      </x:c>
      <x:c r="Q272" s="2" t="inlineStr">
        <x:is>
          <x:t/>
        </x:is>
      </x:c>
      <x:c r="R272" s="2" t="inlineStr">
        <x:is>
          <x:t>No</x:t>
        </x:is>
      </x:c>
      <x:c r="S272" s="2" t="inlineStr">
        <x:is>
          <x:t>No</x:t>
        </x:is>
      </x:c>
      <x:c r="T272" s="2" t="inlineStr">
        <x:is>
          <x:t>2026-08-30 07:00:04</x:t>
        </x:is>
      </x:c>
    </x:row>
    <x:row r="273" ht="32" customHeight="1">
      <x:c r="A273" s="2" t="inlineStr">
        <x:is>
          <x:t>df826617-dc47-4556-b122-73807e9a91c2</x:t>
        </x:is>
      </x:c>
      <x:c r="B273" s="14">
        <x:v>46257</x:v>
      </x:c>
      <x:c r="C273" s="14">
        <x:v>46263</x:v>
      </x:c>
      <x:c r="D273" s="2" t="inlineStr">
        <x:is>
          <x:t>fd8b50f8-9cb2-44b4-a8ed-2b2922cc9b59</x:t>
        </x:is>
      </x:c>
      <x:c r="E273" s="15" t="inlineStr">
        <x:is>
          <x:t>Space Queen LR Dabstract 1g C-Cell - (S)</x:t>
        </x:is>
      </x:c>
      <x:c r="F273" s="15" t="inlineStr">
        <x:is>
          <x:t>Dabstract</x:t>
        </x:is>
      </x:c>
      <x:c r="G273" s="15" t="inlineStr">
        <x:is>
          <x:t>Dabstract Live Resin 1g C-Cell Cartridges</x:t>
        </x:is>
      </x:c>
      <x:c r="H273" s="15" t="inlineStr">
        <x:is>
          <x:t>db64ff5a-e206-43f2-aa44-0f4851026d95</x:t>
        </x:is>
      </x:c>
      <x:c r="I273" s="6">
        <x:v>460</x:v>
      </x:c>
      <x:c r="J273" s="6">
        <x:v>306</x:v>
      </x:c>
      <x:c r="K273" s="6">
        <x:v>154</x:v>
      </x:c>
      <x:c r="L273" s="5">
        <x:v>0.6652</x:v>
      </x:c>
      <x:c r="M273" s="8">
        <x:v>2571.4</x:v>
      </x:c>
      <x:c r="N273" s="2">
        <x:v>22</x:v>
      </x:c>
      <x:c r="O273" s="13" t="b">
        <x:v>0</x:v>
      </x:c>
      <x:c r="P273" s="2" t="inlineStr">
        <x:is>
          <x:t>Yes</x:t>
        </x:is>
      </x:c>
      <x:c r="Q273" s="2" t="inlineStr">
        <x:is>
          <x:t/>
        </x:is>
      </x:c>
      <x:c r="R273" s="2" t="inlineStr">
        <x:is>
          <x:t>No</x:t>
        </x:is>
      </x:c>
      <x:c r="S273" s="2" t="inlineStr">
        <x:is>
          <x:t>No</x:t>
        </x:is>
      </x:c>
      <x:c r="T273" s="2" t="inlineStr">
        <x:is>
          <x:t>2026-08-30 07:00:04</x:t>
        </x:is>
      </x:c>
    </x:row>
    <x:row r="274" ht="32" customHeight="1">
      <x:c r="A274" s="2" t="inlineStr">
        <x:is>
          <x:t>df826617-dc47-4556-b122-73807e9a91c2</x:t>
        </x:is>
      </x:c>
      <x:c r="B274" s="14">
        <x:v>46257</x:v>
      </x:c>
      <x:c r="C274" s="14">
        <x:v>46263</x:v>
      </x:c>
      <x:c r="D274" s="2" t="inlineStr">
        <x:is>
          <x:t>ac31ddb0-0067-4a4a-bac4-c5be567367c1</x:t>
        </x:is>
      </x:c>
      <x:c r="E274" s="15" t="inlineStr">
        <x:is>
          <x:t>White Grapez</x:t>
        </x:is>
      </x:c>
      <x:c r="F274" s="15" t="inlineStr">
        <x:is>
          <x:t>Micro Bar</x:t>
        </x:is>
      </x:c>
      <x:c r="G274" s="15" t="inlineStr">
        <x:is>
          <x:t>Micro Bar AIO - Indica</x:t>
        </x:is>
      </x:c>
      <x:c r="H274" s="15" t="inlineStr">
        <x:is>
          <x:t>deac82fd-02c0-4c67-84c0-916d277d1d22</x:t>
        </x:is>
      </x:c>
      <x:c r="I274" s="6">
        <x:v>5000</x:v>
      </x:c>
      <x:c r="J274" s="6">
        <x:v>305</x:v>
      </x:c>
      <x:c r="K274" s="6">
        <x:v>4695</x:v>
      </x:c>
      <x:c r="L274" s="5">
        <x:v>0.061</x:v>
      </x:c>
      <x:c r="M274" s="8">
        <x:v>4575</x:v>
      </x:c>
      <x:c r="N274" s="2">
        <x:v>30</x:v>
      </x:c>
      <x:c r="O274" s="13" t="b">
        <x:v>0</x:v>
      </x:c>
      <x:c r="P274" s="2" t="inlineStr">
        <x:is>
          <x:t>Yes</x:t>
        </x:is>
      </x:c>
      <x:c r="Q274" s="2" t="inlineStr">
        <x:is>
          <x:t/>
        </x:is>
      </x:c>
      <x:c r="R274" s="2" t="inlineStr">
        <x:is>
          <x:t>No</x:t>
        </x:is>
      </x:c>
      <x:c r="S274" s="2" t="inlineStr">
        <x:is>
          <x:t>No</x:t>
        </x:is>
      </x:c>
      <x:c r="T274" s="2" t="inlineStr">
        <x:is>
          <x:t>2026-08-30 07:00:04</x:t>
        </x:is>
      </x:c>
    </x:row>
    <x:row r="275" ht="32" customHeight="1">
      <x:c r="A275" s="2" t="inlineStr">
        <x:is>
          <x:t>df826617-dc47-4556-b122-73807e9a91c2</x:t>
        </x:is>
      </x:c>
      <x:c r="B275" s="14">
        <x:v>46257</x:v>
      </x:c>
      <x:c r="C275" s="14">
        <x:v>46263</x:v>
      </x:c>
      <x:c r="D275" s="2" t="inlineStr">
        <x:is>
          <x:t>a4ce7520-1796-4714-9c5d-ea9beedcf484</x:t>
        </x:is>
      </x:c>
      <x:c r="E275" s="15" t="inlineStr">
        <x:is>
          <x:t>Platinum Flower (Red Velvet Cake - Platinum Line/3.5g)</x:t>
        </x:is>
      </x:c>
      <x:c r="F275" s="15" t="inlineStr">
        <x:is>
          <x:t>Phat Panda</x:t>
        </x:is>
      </x:c>
      <x:c r="G275" s="15" t="inlineStr">
        <x:is>
          <x:t>Platinum Flower</x:t>
        </x:is>
      </x:c>
      <x:c r="H275" s="15" t="inlineStr">
        <x:is>
          <x:t>dd576b09-5cee-480e-8691-a41b0f2caaef</x:t>
        </x:is>
      </x:c>
      <x:c r="I275" s="6">
        <x:v>876</x:v>
      </x:c>
      <x:c r="J275" s="6">
        <x:v>304</x:v>
      </x:c>
      <x:c r="K275" s="6">
        <x:v>572</x:v>
      </x:c>
      <x:c r="L275" s="5">
        <x:v>0.347</x:v>
      </x:c>
      <x:c r="M275" s="8">
        <x:v>2337</x:v>
      </x:c>
      <x:c r="N275" s="2">
        <x:v>17</x:v>
      </x:c>
      <x:c r="O275" s="13" t="b">
        <x:v>0</x:v>
      </x:c>
      <x:c r="P275" s="2" t="inlineStr">
        <x:is>
          <x:t>Yes</x:t>
        </x:is>
      </x:c>
      <x:c r="Q275" s="2" t="inlineStr">
        <x:is>
          <x:t/>
        </x:is>
      </x:c>
      <x:c r="R275" s="2" t="inlineStr">
        <x:is>
          <x:t>No</x:t>
        </x:is>
      </x:c>
      <x:c r="S275" s="2" t="inlineStr">
        <x:is>
          <x:t>No</x:t>
        </x:is>
      </x:c>
      <x:c r="T275" s="2" t="inlineStr">
        <x:is>
          <x:t>2026-08-30 07:00:04</x:t>
        </x:is>
      </x:c>
    </x:row>
    <x:row r="276" ht="32" customHeight="1">
      <x:c r="A276" s="2" t="inlineStr">
        <x:is>
          <x:t>df826617-dc47-4556-b122-73807e9a91c2</x:t>
        </x:is>
      </x:c>
      <x:c r="B276" s="14">
        <x:v>46257</x:v>
      </x:c>
      <x:c r="C276" s="14">
        <x:v>46263</x:v>
      </x:c>
      <x:c r="D276" s="2" t="inlineStr">
        <x:is>
          <x:t>ad1d55d0-e30e-4ac9-b3c3-ee4f64484d94</x:t>
        </x:is>
      </x:c>
      <x:c r="E276" s="15" t="inlineStr">
        <x:is>
          <x:t>Lemon Diesel</x:t>
        </x:is>
      </x:c>
      <x:c r="F276" s="15" t="inlineStr">
        <x:is>
          <x:t>Micro Bar</x:t>
        </x:is>
      </x:c>
      <x:c r="G276" s="15" t="inlineStr">
        <x:is>
          <x:t>Micro Bar AIO - Sativa</x:t>
        </x:is>
      </x:c>
      <x:c r="H276" s="15" t="inlineStr">
        <x:is>
          <x:t>83f35bdd-5b85-4cb5-b1de-07478dabdcd9</x:t>
        </x:is>
      </x:c>
      <x:c r="I276" s="6">
        <x:v>5000</x:v>
      </x:c>
      <x:c r="J276" s="6">
        <x:v>303</x:v>
      </x:c>
      <x:c r="K276" s="6">
        <x:v>4697</x:v>
      </x:c>
      <x:c r="L276" s="5">
        <x:v>0.0606</x:v>
      </x:c>
      <x:c r="M276" s="8">
        <x:v>4494.45</x:v>
      </x:c>
      <x:c r="N276" s="2">
        <x:v>27</x:v>
      </x:c>
      <x:c r="O276" s="13" t="b">
        <x:v>0</x:v>
      </x:c>
      <x:c r="P276" s="2" t="inlineStr">
        <x:is>
          <x:t>Yes</x:t>
        </x:is>
      </x:c>
      <x:c r="Q276" s="2" t="inlineStr">
        <x:is>
          <x:t/>
        </x:is>
      </x:c>
      <x:c r="R276" s="2" t="inlineStr">
        <x:is>
          <x:t>No</x:t>
        </x:is>
      </x:c>
      <x:c r="S276" s="2" t="inlineStr">
        <x:is>
          <x:t>No</x:t>
        </x:is>
      </x:c>
      <x:c r="T276" s="2" t="inlineStr">
        <x:is>
          <x:t>2026-08-30 07:00:04</x:t>
        </x:is>
      </x:c>
    </x:row>
    <x:row r="277" ht="32" customHeight="1">
      <x:c r="A277" s="2" t="inlineStr">
        <x:is>
          <x:t>df826617-dc47-4556-b122-73807e9a91c2</x:t>
        </x:is>
      </x:c>
      <x:c r="B277" s="14">
        <x:v>46257</x:v>
      </x:c>
      <x:c r="C277" s="14">
        <x:v>46263</x:v>
      </x:c>
      <x:c r="D277" s="2" t="inlineStr">
        <x:is>
          <x:t>71453bf2-f2e9-4b7c-b479-1049d2d61620</x:t>
        </x:is>
      </x:c>
      <x:c r="E277" s="15" t="inlineStr">
        <x:is>
          <x:t>Passion Orange Guava (POG)</x:t>
        </x:is>
      </x:c>
      <x:c r="F277" s="15" t="inlineStr">
        <x:is>
          <x:t>Micro Bar</x:t>
        </x:is>
      </x:c>
      <x:c r="G277" s="15" t="inlineStr">
        <x:is>
          <x:t>Micro Bar AIO - Indica</x:t>
        </x:is>
      </x:c>
      <x:c r="H277" s="15" t="inlineStr">
        <x:is>
          <x:t>19329eff-c442-430d-bd8e-7e93c79517c8</x:t>
        </x:is>
      </x:c>
      <x:c r="I277" s="6">
        <x:v>5000</x:v>
      </x:c>
      <x:c r="J277" s="6">
        <x:v>303</x:v>
      </x:c>
      <x:c r="K277" s="6">
        <x:v>4697</x:v>
      </x:c>
      <x:c r="L277" s="5">
        <x:v>0.0606</x:v>
      </x:c>
      <x:c r="M277" s="8">
        <x:v>4545</x:v>
      </x:c>
      <x:c r="N277" s="2">
        <x:v>26</x:v>
      </x:c>
      <x:c r="O277" s="13" t="b">
        <x:v>0</x:v>
      </x:c>
      <x:c r="P277" s="2" t="inlineStr">
        <x:is>
          <x:t>Yes</x:t>
        </x:is>
      </x:c>
      <x:c r="Q277" s="2" t="inlineStr">
        <x:is>
          <x:t/>
        </x:is>
      </x:c>
      <x:c r="R277" s="2" t="inlineStr">
        <x:is>
          <x:t>No</x:t>
        </x:is>
      </x:c>
      <x:c r="S277" s="2" t="inlineStr">
        <x:is>
          <x:t>No</x:t>
        </x:is>
      </x:c>
      <x:c r="T277" s="2" t="inlineStr">
        <x:is>
          <x:t>2026-08-30 07:00:04</x:t>
        </x:is>
      </x:c>
    </x:row>
    <x:row r="278" ht="32" customHeight="1">
      <x:c r="A278" s="2" t="inlineStr">
        <x:is>
          <x:t>df826617-dc47-4556-b122-73807e9a91c2</x:t>
        </x:is>
      </x:c>
      <x:c r="B278" s="14">
        <x:v>46257</x:v>
      </x:c>
      <x:c r="C278" s="14">
        <x:v>46263</x:v>
      </x:c>
      <x:c r="D278" s="2" t="inlineStr">
        <x:is>
          <x:t>c69245a3-f6be-41c4-95b7-d257527e9616</x:t>
        </x:is>
      </x:c>
      <x:c r="E278" s="15" t="inlineStr">
        <x:is>
          <x:t>Indica - Donny Burger Snickle Fritz Cart</x:t>
        </x:is>
      </x:c>
      <x:c r="F278" s="15" t="inlineStr">
        <x:is>
          <x:t>Snickle Fritz</x:t>
        </x:is>
      </x:c>
      <x:c r="G278" s="15" t="inlineStr">
        <x:is>
          <x:t>Snickle Fritz Cartridges</x:t>
        </x:is>
      </x:c>
      <x:c r="H278" s="15" t="inlineStr">
        <x:is>
          <x:t>db0db626-5e9e-4079-b508-8c0398e5425a</x:t>
        </x:is>
      </x:c>
      <x:c r="I278" s="6">
        <x:v>10000</x:v>
      </x:c>
      <x:c r="J278" s="6">
        <x:v>300</x:v>
      </x:c>
      <x:c r="K278" s="6">
        <x:v>9700</x:v>
      </x:c>
      <x:c r="L278" s="5">
        <x:v>0.03</x:v>
      </x:c>
      <x:c r="M278" s="8">
        <x:v>1500</x:v>
      </x:c>
      <x:c r="N278" s="2">
        <x:v>20</x:v>
      </x:c>
      <x:c r="O278" s="13" t="b">
        <x:v>0</x:v>
      </x:c>
      <x:c r="P278" s="2" t="inlineStr">
        <x:is>
          <x:t>Yes</x:t>
        </x:is>
      </x:c>
      <x:c r="Q278" s="2" t="inlineStr">
        <x:is>
          <x:t/>
        </x:is>
      </x:c>
      <x:c r="R278" s="2" t="inlineStr">
        <x:is>
          <x:t>No</x:t>
        </x:is>
      </x:c>
      <x:c r="S278" s="2" t="inlineStr">
        <x:is>
          <x:t>No</x:t>
        </x:is>
      </x:c>
      <x:c r="T278" s="2" t="inlineStr">
        <x:is>
          <x:t>2026-08-30 07:00:04</x:t>
        </x:is>
      </x:c>
    </x:row>
    <x:row r="279" ht="32" customHeight="1">
      <x:c r="A279" s="2" t="inlineStr">
        <x:is>
          <x:t>df826617-dc47-4556-b122-73807e9a91c2</x:t>
        </x:is>
      </x:c>
      <x:c r="B279" s="14">
        <x:v>46257</x:v>
      </x:c>
      <x:c r="C279" s="14">
        <x:v>46263</x:v>
      </x:c>
      <x:c r="D279" s="2" t="inlineStr">
        <x:is>
          <x:t>4d1e6c2f-937c-4128-9a59-fe7b2c1c299a</x:t>
        </x:is>
      </x:c>
      <x:c r="E279" s="15" t="inlineStr">
        <x:is>
          <x:t>OG Chem Snickle Fritz Sugar</x:t>
        </x:is>
      </x:c>
      <x:c r="F279" s="15" t="inlineStr">
        <x:is>
          <x:t>Snickle Fritz</x:t>
        </x:is>
      </x:c>
      <x:c r="G279" s="15" t="inlineStr">
        <x:is>
          <x:t>Snickle Fritz Sugar</x:t>
        </x:is>
      </x:c>
      <x:c r="H279" s="15" t="inlineStr">
        <x:is>
          <x:t>7db62f23-7c90-4db6-9f0f-2a1d3304e4cc</x:t>
        </x:is>
      </x:c>
      <x:c r="I279" s="6">
        <x:v>687</x:v>
      </x:c>
      <x:c r="J279" s="6">
        <x:v>300</x:v>
      </x:c>
      <x:c r="K279" s="6">
        <x:v>387</x:v>
      </x:c>
      <x:c r="L279" s="5">
        <x:v>0.4367</x:v>
      </x:c>
      <x:c r="M279" s="8">
        <x:v>725.8</x:v>
      </x:c>
      <x:c r="N279" s="2">
        <x:v>17</x:v>
      </x:c>
      <x:c r="O279" s="13" t="b">
        <x:v>0</x:v>
      </x:c>
      <x:c r="P279" s="2" t="inlineStr">
        <x:is>
          <x:t>Yes</x:t>
        </x:is>
      </x:c>
      <x:c r="Q279" s="2" t="inlineStr">
        <x:is>
          <x:t/>
        </x:is>
      </x:c>
      <x:c r="R279" s="2" t="inlineStr">
        <x:is>
          <x:t>No</x:t>
        </x:is>
      </x:c>
      <x:c r="S279" s="2" t="inlineStr">
        <x:is>
          <x:t>No</x:t>
        </x:is>
      </x:c>
      <x:c r="T279" s="2" t="inlineStr">
        <x:is>
          <x:t>2026-08-30 07:00:04</x:t>
        </x:is>
      </x:c>
    </x:row>
    <x:row r="280" ht="32" customHeight="1">
      <x:c r="A280" s="2" t="inlineStr">
        <x:is>
          <x:t>df826617-dc47-4556-b122-73807e9a91c2</x:t>
        </x:is>
      </x:c>
      <x:c r="B280" s="14">
        <x:v>46257</x:v>
      </x:c>
      <x:c r="C280" s="14">
        <x:v>46263</x:v>
      </x:c>
      <x:c r="D280" s="2" t="inlineStr">
        <x:is>
          <x:t>7b93425d-447f-4cd3-afc2-44bdb3a01b93</x:t>
        </x:is>
      </x:c>
      <x:c r="E280" s="15" t="inlineStr">
        <x:is>
          <x:t>Lemon Cherry Gelato Bong Buddies</x:t>
        </x:is>
      </x:c>
      <x:c r="F280" s="15" t="inlineStr">
        <x:is>
          <x:t>Phat Panda</x:t>
        </x:is>
      </x:c>
      <x:c r="G280" s="15" t="inlineStr">
        <x:is>
          <x:t>Bong Buddies - Core</x:t>
        </x:is>
      </x:c>
      <x:c r="H280" s="15" t="inlineStr">
        <x:is>
          <x:t>1fcf592f-21c6-47b8-aa63-30532a52e1d2</x:t>
        </x:is>
      </x:c>
      <x:c r="I280" s="6">
        <x:v>328</x:v>
      </x:c>
      <x:c r="J280" s="6">
        <x:v>300</x:v>
      </x:c>
      <x:c r="K280" s="6">
        <x:v>28</x:v>
      </x:c>
      <x:c r="L280" s="5">
        <x:v>0.9146</x:v>
      </x:c>
      <x:c r="M280" s="8">
        <x:v>930.2</x:v>
      </x:c>
      <x:c r="N280" s="2">
        <x:v>17</x:v>
      </x:c>
      <x:c r="O280" s="13" t="b">
        <x:v>0</x:v>
      </x:c>
      <x:c r="P280" s="2" t="inlineStr">
        <x:is>
          <x:t>Yes</x:t>
        </x:is>
      </x:c>
      <x:c r="Q280" s="2" t="inlineStr">
        <x:is>
          <x:t/>
        </x:is>
      </x:c>
      <x:c r="R280" s="2" t="inlineStr">
        <x:is>
          <x:t>No</x:t>
        </x:is>
      </x:c>
      <x:c r="S280" s="2" t="inlineStr">
        <x:is>
          <x:t>Yes</x:t>
        </x:is>
      </x:c>
      <x:c r="T280" s="2" t="inlineStr">
        <x:is>
          <x:t>2026-08-30 07:00:04</x:t>
        </x:is>
      </x:c>
    </x:row>
    <x:row r="281" ht="32" customHeight="1">
      <x:c r="A281" s="2" t="inlineStr">
        <x:is>
          <x:t>df826617-dc47-4556-b122-73807e9a91c2</x:t>
        </x:is>
      </x:c>
      <x:c r="B281" s="14">
        <x:v>46257</x:v>
      </x:c>
      <x:c r="C281" s="14">
        <x:v>46263</x:v>
      </x:c>
      <x:c r="D281" s="2" t="inlineStr">
        <x:is>
          <x:t>efdfc713-2da0-4984-827f-334ac45353a7</x:t>
        </x:is>
      </x:c>
      <x:c r="E281" s="15" t="inlineStr">
        <x:is>
          <x:t>Sativa - Watermelon Mojito Panda Pen AIO</x:t>
        </x:is>
      </x:c>
      <x:c r="F281" s="15" t="inlineStr">
        <x:is>
          <x:t>Panda Concentrates</x:t>
        </x:is>
      </x:c>
      <x:c r="G281" s="15" t="inlineStr">
        <x:is>
          <x:t>Panda Pen AIO</x:t>
        </x:is>
      </x:c>
      <x:c r="H281" s="15" t="inlineStr">
        <x:is>
          <x:t>eda197d3-9b52-4888-8f6e-9e4cf91f8b36</x:t>
        </x:is>
      </x:c>
      <x:c r="I281" s="6">
        <x:v>5000</x:v>
      </x:c>
      <x:c r="J281" s="6">
        <x:v>299</x:v>
      </x:c>
      <x:c r="K281" s="6">
        <x:v>4701</x:v>
      </x:c>
      <x:c r="L281" s="5">
        <x:v>0.0598</x:v>
      </x:c>
      <x:c r="M281" s="8">
        <x:v>2482.01</x:v>
      </x:c>
      <x:c r="N281" s="2">
        <x:v>31</x:v>
      </x:c>
      <x:c r="O281" s="13" t="b">
        <x:v>0</x:v>
      </x:c>
      <x:c r="P281" s="2" t="inlineStr">
        <x:is>
          <x:t>Yes</x:t>
        </x:is>
      </x:c>
      <x:c r="Q281" s="2" t="inlineStr">
        <x:is>
          <x:t/>
        </x:is>
      </x:c>
      <x:c r="R281" s="2" t="inlineStr">
        <x:is>
          <x:t>No</x:t>
        </x:is>
      </x:c>
      <x:c r="S281" s="2" t="inlineStr">
        <x:is>
          <x:t>No</x:t>
        </x:is>
      </x:c>
      <x:c r="T281" s="2" t="inlineStr">
        <x:is>
          <x:t>2026-08-30 07:00:04</x:t>
        </x:is>
      </x:c>
    </x:row>
    <x:row r="282" ht="32" customHeight="1">
      <x:c r="A282" s="2" t="inlineStr">
        <x:is>
          <x:t>df826617-dc47-4556-b122-73807e9a91c2</x:t>
        </x:is>
      </x:c>
      <x:c r="B282" s="14">
        <x:v>46257</x:v>
      </x:c>
      <x:c r="C282" s="14">
        <x:v>46263</x:v>
      </x:c>
      <x:c r="D282" s="2" t="inlineStr">
        <x:is>
          <x:t>66a5ea8c-79ab-4b5f-9529-6447ae2a551d</x:t>
        </x:is>
      </x:c>
      <x:c r="E282" s="15" t="inlineStr">
        <x:is>
          <x:t>Sativa - Blue Dream Panda Pen</x:t>
        </x:is>
      </x:c>
      <x:c r="F282" s="15" t="inlineStr">
        <x:is>
          <x:t>Panda Concentrates</x:t>
        </x:is>
      </x:c>
      <x:c r="G282" s="15" t="inlineStr">
        <x:is>
          <x:t>Panda Pens</x:t>
        </x:is>
      </x:c>
      <x:c r="H282" s="15" t="inlineStr">
        <x:is>
          <x:t>3d31b0fe-8dc0-4231-8873-35163c2d1e2e</x:t>
        </x:is>
      </x:c>
      <x:c r="I282" s="6">
        <x:v>10000</x:v>
      </x:c>
      <x:c r="J282" s="6">
        <x:v>298</x:v>
      </x:c>
      <x:c r="K282" s="6">
        <x:v>9702</x:v>
      </x:c>
      <x:c r="L282" s="5">
        <x:v>0.0298</x:v>
      </x:c>
      <x:c r="M282" s="8">
        <x:v>1859.24</x:v>
      </x:c>
      <x:c r="N282" s="2">
        <x:v>19</x:v>
      </x:c>
      <x:c r="O282" s="13" t="b">
        <x:v>0</x:v>
      </x:c>
      <x:c r="P282" s="2" t="inlineStr">
        <x:is>
          <x:t>Yes</x:t>
        </x:is>
      </x:c>
      <x:c r="Q282" s="2" t="inlineStr">
        <x:is>
          <x:t/>
        </x:is>
      </x:c>
      <x:c r="R282" s="2" t="inlineStr">
        <x:is>
          <x:t>No</x:t>
        </x:is>
      </x:c>
      <x:c r="S282" s="2" t="inlineStr">
        <x:is>
          <x:t>No</x:t>
        </x:is>
      </x:c>
      <x:c r="T282" s="2" t="inlineStr">
        <x:is>
          <x:t>2026-08-30 07:00:04</x:t>
        </x:is>
      </x:c>
    </x:row>
    <x:row r="283" ht="32" customHeight="1">
      <x:c r="A283" s="2" t="inlineStr">
        <x:is>
          <x:t>df826617-dc47-4556-b122-73807e9a91c2</x:t>
        </x:is>
      </x:c>
      <x:c r="B283" s="14">
        <x:v>46257</x:v>
      </x:c>
      <x:c r="C283" s="14">
        <x:v>46263</x:v>
      </x:c>
      <x:c r="D283" s="2" t="inlineStr">
        <x:is>
          <x:t>a54adf1a-82fa-41c0-8dd4-0b08fb664eaf</x:t>
        </x:is>
      </x:c>
      <x:c r="E283" s="15" t="inlineStr">
        <x:is>
          <x:t>Phat Panda Flower (Super Runtz/7g)</x:t>
        </x:is>
      </x:c>
      <x:c r="F283" s="15" t="inlineStr">
        <x:is>
          <x:t>Phat Panda</x:t>
        </x:is>
      </x:c>
      <x:c r="G283" s="15" t="inlineStr">
        <x:is>
          <x:t>Core Flower</x:t>
        </x:is>
      </x:c>
      <x:c r="H283" s="15" t="inlineStr">
        <x:is>
          <x:t>a65744f6-c693-40fb-a68c-c3bb08a2b448</x:t>
        </x:is>
      </x:c>
      <x:c r="I283" s="6">
        <x:v>336</x:v>
      </x:c>
      <x:c r="J283" s="6">
        <x:v>295</x:v>
      </x:c>
      <x:c r="K283" s="6">
        <x:v>41</x:v>
      </x:c>
      <x:c r="L283" s="5">
        <x:v>0.878</x:v>
      </x:c>
      <x:c r="M283" s="8">
        <x:v>2992.15</x:v>
      </x:c>
      <x:c r="N283" s="2">
        <x:v>28</x:v>
      </x:c>
      <x:c r="O283" s="13" t="b">
        <x:v>0</x:v>
      </x:c>
      <x:c r="P283" s="2" t="inlineStr">
        <x:is>
          <x:t>Yes</x:t>
        </x:is>
      </x:c>
      <x:c r="Q283" s="2" t="inlineStr">
        <x:is>
          <x:t/>
        </x:is>
      </x:c>
      <x:c r="R283" s="2" t="inlineStr">
        <x:is>
          <x:t>No</x:t>
        </x:is>
      </x:c>
      <x:c r="S283" s="2" t="inlineStr">
        <x:is>
          <x:t>No</x:t>
        </x:is>
      </x:c>
      <x:c r="T283" s="2" t="inlineStr">
        <x:is>
          <x:t>2026-08-30 07:00:04</x:t>
        </x:is>
      </x:c>
    </x:row>
    <x:row r="284" ht="32" customHeight="1">
      <x:c r="A284" s="2" t="inlineStr">
        <x:is>
          <x:t>df826617-dc47-4556-b122-73807e9a91c2</x:t>
        </x:is>
      </x:c>
      <x:c r="B284" s="14">
        <x:v>46257</x:v>
      </x:c>
      <x:c r="C284" s="14">
        <x:v>46263</x:v>
      </x:c>
      <x:c r="D284" s="2" t="inlineStr">
        <x:is>
          <x:t>0c7ad5f2-8287-4e8e-86a2-010f0ded025a</x:t>
        </x:is>
      </x:c>
      <x:c r="E284" s="15" t="inlineStr">
        <x:is>
          <x:t>Hybrid - NYC Diesel Snickle Fritz Cart</x:t>
        </x:is>
      </x:c>
      <x:c r="F284" s="15" t="inlineStr">
        <x:is>
          <x:t>Snickle Fritz</x:t>
        </x:is>
      </x:c>
      <x:c r="G284" s="15" t="inlineStr">
        <x:is>
          <x:t>Snickle Fritz Cartridges</x:t>
        </x:is>
      </x:c>
      <x:c r="H284" s="15" t="inlineStr">
        <x:is>
          <x:t>4710e442-7e06-44fe-b7cc-e974c2858b61</x:t>
        </x:is>
      </x:c>
      <x:c r="I284" s="6">
        <x:v>10000</x:v>
      </x:c>
      <x:c r="J284" s="6">
        <x:v>292</x:v>
      </x:c>
      <x:c r="K284" s="6">
        <x:v>9708</x:v>
      </x:c>
      <x:c r="L284" s="5">
        <x:v>0.0292</x:v>
      </x:c>
      <x:c r="M284" s="8">
        <x:v>1474.76</x:v>
      </x:c>
      <x:c r="N284" s="2">
        <x:v>21</x:v>
      </x:c>
      <x:c r="O284" s="13" t="b">
        <x:v>0</x:v>
      </x:c>
      <x:c r="P284" s="2" t="inlineStr">
        <x:is>
          <x:t>Yes</x:t>
        </x:is>
      </x:c>
      <x:c r="Q284" s="2" t="inlineStr">
        <x:is>
          <x:t/>
        </x:is>
      </x:c>
      <x:c r="R284" s="2" t="inlineStr">
        <x:is>
          <x:t>No</x:t>
        </x:is>
      </x:c>
      <x:c r="S284" s="2" t="inlineStr">
        <x:is>
          <x:t>No</x:t>
        </x:is>
      </x:c>
      <x:c r="T284" s="2" t="inlineStr">
        <x:is>
          <x:t>2026-08-30 07:00:04</x:t>
        </x:is>
      </x:c>
    </x:row>
    <x:row r="285" ht="32" customHeight="1">
      <x:c r="A285" s="2" t="inlineStr">
        <x:is>
          <x:t>df826617-dc47-4556-b122-73807e9a91c2</x:t>
        </x:is>
      </x:c>
      <x:c r="B285" s="14">
        <x:v>46257</x:v>
      </x:c>
      <x:c r="C285" s="14">
        <x:v>46263</x:v>
      </x:c>
      <x:c r="D285" s="2" t="inlineStr">
        <x:is>
          <x:t>873a4bfd-7953-435c-8854-4262a7996bd9</x:t>
        </x:is>
      </x:c>
      <x:c r="E285" s="15" t="inlineStr">
        <x:is>
          <x:t>Indica - Blue Shark Snickle Fritz Cart</x:t>
        </x:is>
      </x:c>
      <x:c r="F285" s="15" t="inlineStr">
        <x:is>
          <x:t>Snickle Fritz</x:t>
        </x:is>
      </x:c>
      <x:c r="G285" s="15" t="inlineStr">
        <x:is>
          <x:t>Snickle Fritz Cartridges</x:t>
        </x:is>
      </x:c>
      <x:c r="H285" s="15" t="inlineStr">
        <x:is>
          <x:t>9bf484a7-1f11-49fc-83d3-26cbdf2025ea</x:t>
        </x:is>
      </x:c>
      <x:c r="I285" s="6">
        <x:v>10000</x:v>
      </x:c>
      <x:c r="J285" s="6">
        <x:v>290</x:v>
      </x:c>
      <x:c r="K285" s="6">
        <x:v>9710</x:v>
      </x:c>
      <x:c r="L285" s="5">
        <x:v>0.029</x:v>
      </x:c>
      <x:c r="M285" s="8">
        <x:v>1478.36</x:v>
      </x:c>
      <x:c r="N285" s="2">
        <x:v>24</x:v>
      </x:c>
      <x:c r="O285" s="13" t="b">
        <x:v>0</x:v>
      </x:c>
      <x:c r="P285" s="2" t="inlineStr">
        <x:is>
          <x:t>Yes</x:t>
        </x:is>
      </x:c>
      <x:c r="Q285" s="2" t="inlineStr">
        <x:is>
          <x:t/>
        </x:is>
      </x:c>
      <x:c r="R285" s="2" t="inlineStr">
        <x:is>
          <x:t>No</x:t>
        </x:is>
      </x:c>
      <x:c r="S285" s="2" t="inlineStr">
        <x:is>
          <x:t>No</x:t>
        </x:is>
      </x:c>
      <x:c r="T285" s="2" t="inlineStr">
        <x:is>
          <x:t>2026-08-30 07:00:04</x:t>
        </x:is>
      </x:c>
    </x:row>
    <x:row r="286" ht="32" customHeight="1">
      <x:c r="A286" s="2" t="inlineStr">
        <x:is>
          <x:t>df826617-dc47-4556-b122-73807e9a91c2</x:t>
        </x:is>
      </x:c>
      <x:c r="B286" s="14">
        <x:v>46257</x:v>
      </x:c>
      <x:c r="C286" s="14">
        <x:v>46263</x:v>
      </x:c>
      <x:c r="D286" s="2" t="inlineStr">
        <x:is>
          <x:t>365b1408-98df-4c0c-8185-a6c77e5531e7</x:t>
        </x:is>
      </x:c>
      <x:c r="E286" s="15" t="inlineStr">
        <x:is>
          <x:t>Hot Shotz - Blue Raspberry THC</x:t>
        </x:is>
      </x:c>
      <x:c r="F286" s="15" t="inlineStr">
        <x:is>
          <x:t>Hot Shotz</x:t>
        </x:is>
      </x:c>
      <x:c r="G286" s="15" t="inlineStr">
        <x:is>
          <x:t>Hot Shotz - THC</x:t>
        </x:is>
      </x:c>
      <x:c r="H286" s="15" t="inlineStr">
        <x:is>
          <x:t>922a6422-bc08-45fa-a94a-1d6cf6faa702</x:t>
        </x:is>
      </x:c>
      <x:c r="I286" s="6">
        <x:v>3000</x:v>
      </x:c>
      <x:c r="J286" s="6">
        <x:v>290</x:v>
      </x:c>
      <x:c r="K286" s="6">
        <x:v>2710</x:v>
      </x:c>
      <x:c r="L286" s="5">
        <x:v>0.0967</x:v>
      </x:c>
      <x:c r="M286" s="8">
        <x:v>841.3</x:v>
      </x:c>
      <x:c r="N286" s="2">
        <x:v>18</x:v>
      </x:c>
      <x:c r="O286" s="13" t="b">
        <x:v>0</x:v>
      </x:c>
      <x:c r="P286" s="2" t="inlineStr">
        <x:is>
          <x:t>Yes</x:t>
        </x:is>
      </x:c>
      <x:c r="Q286" s="2" t="inlineStr">
        <x:is>
          <x:t/>
        </x:is>
      </x:c>
      <x:c r="R286" s="2" t="inlineStr">
        <x:is>
          <x:t>No</x:t>
        </x:is>
      </x:c>
      <x:c r="S286" s="2" t="inlineStr">
        <x:is>
          <x:t>No</x:t>
        </x:is>
      </x:c>
      <x:c r="T286" s="2" t="inlineStr">
        <x:is>
          <x:t>2026-08-30 07:00:04</x:t>
        </x:is>
      </x:c>
    </x:row>
    <x:row r="287" ht="32" customHeight="1">
      <x:c r="A287" s="2" t="inlineStr">
        <x:is>
          <x:t>df826617-dc47-4556-b122-73807e9a91c2</x:t>
        </x:is>
      </x:c>
      <x:c r="B287" s="14">
        <x:v>46257</x:v>
      </x:c>
      <x:c r="C287" s="14">
        <x:v>46263</x:v>
      </x:c>
      <x:c r="D287" s="2" t="inlineStr">
        <x:is>
          <x:t>1e54205f-6cb1-44a2-842e-e4bb71b4ac59</x:t>
        </x:is>
      </x:c>
      <x:c r="E287" s="15" t="inlineStr">
        <x:is>
          <x:t>Lemon Cherry Gelato 1g Preroll</x:t>
        </x:is>
      </x:c>
      <x:c r="F287" s="15" t="inlineStr">
        <x:is>
          <x:t>Phat Panda</x:t>
        </x:is>
      </x:c>
      <x:c r="G287" s="15" t="inlineStr">
        <x:is>
          <x:t>1g Core Prerolls</x:t>
        </x:is>
      </x:c>
      <x:c r="H287" s="15" t="inlineStr">
        <x:is>
          <x:t>d2606245-13c0-4531-833f-e4f91b48d341</x:t>
        </x:is>
      </x:c>
      <x:c r="I287" s="6">
        <x:v>330</x:v>
      </x:c>
      <x:c r="J287" s="6">
        <x:v>290</x:v>
      </x:c>
      <x:c r="K287" s="6">
        <x:v>40</x:v>
      </x:c>
      <x:c r="L287" s="5">
        <x:v>0.8788</x:v>
      </x:c>
      <x:c r="M287" s="8">
        <x:v>394</x:v>
      </x:c>
      <x:c r="N287" s="2">
        <x:v>13</x:v>
      </x:c>
      <x:c r="O287" s="13" t="b">
        <x:v>0</x:v>
      </x:c>
      <x:c r="P287" s="2" t="inlineStr">
        <x:is>
          <x:t>Yes</x:t>
        </x:is>
      </x:c>
      <x:c r="Q287" s="2" t="inlineStr">
        <x:is>
          <x:t/>
        </x:is>
      </x:c>
      <x:c r="R287" s="2" t="inlineStr">
        <x:is>
          <x:t>No</x:t>
        </x:is>
      </x:c>
      <x:c r="S287" s="2" t="inlineStr">
        <x:is>
          <x:t>No</x:t>
        </x:is>
      </x:c>
      <x:c r="T287" s="2" t="inlineStr">
        <x:is>
          <x:t>2026-08-30 07:00:04</x:t>
        </x:is>
      </x:c>
    </x:row>
    <x:row r="288" ht="32" customHeight="1">
      <x:c r="A288" s="2" t="inlineStr">
        <x:is>
          <x:t>df826617-dc47-4556-b122-73807e9a91c2</x:t>
        </x:is>
      </x:c>
      <x:c r="B288" s="14">
        <x:v>46257</x:v>
      </x:c>
      <x:c r="C288" s="14">
        <x:v>46263</x:v>
      </x:c>
      <x:c r="D288" s="2" t="inlineStr">
        <x:is>
          <x:t>3214d588-7369-4ecd-98b2-6ff3e4cdd8de</x:t>
        </x:is>
      </x:c>
      <x:c r="E288" s="15" t="inlineStr">
        <x:is>
          <x:t>Phat Panda Flower (Neon Nectar/7g)</x:t>
        </x:is>
      </x:c>
      <x:c r="F288" s="15" t="inlineStr">
        <x:is>
          <x:t>Phat Panda</x:t>
        </x:is>
      </x:c>
      <x:c r="G288" s="15" t="inlineStr">
        <x:is>
          <x:t>Core Flower</x:t>
        </x:is>
      </x:c>
      <x:c r="H288" s="15" t="inlineStr">
        <x:is>
          <x:t>51461639-192b-4c71-8952-24f7897906f3</x:t>
        </x:is>
      </x:c>
      <x:c r="I288" s="6">
        <x:v>378</x:v>
      </x:c>
      <x:c r="J288" s="6">
        <x:v>289</x:v>
      </x:c>
      <x:c r="K288" s="6">
        <x:v>89</x:v>
      </x:c>
      <x:c r="L288" s="5">
        <x:v>0.7646</x:v>
      </x:c>
      <x:c r="M288" s="8">
        <x:v>3010.39</x:v>
      </x:c>
      <x:c r="N288" s="2">
        <x:v>32</x:v>
      </x:c>
      <x:c r="O288" s="13" t="b">
        <x:v>0</x:v>
      </x:c>
      <x:c r="P288" s="2" t="inlineStr">
        <x:is>
          <x:t>Yes</x:t>
        </x:is>
      </x:c>
      <x:c r="Q288" s="2" t="inlineStr">
        <x:is>
          <x:t/>
        </x:is>
      </x:c>
      <x:c r="R288" s="2" t="inlineStr">
        <x:is>
          <x:t>No</x:t>
        </x:is>
      </x:c>
      <x:c r="S288" s="2" t="inlineStr">
        <x:is>
          <x:t>No</x:t>
        </x:is>
      </x:c>
      <x:c r="T288" s="2" t="inlineStr">
        <x:is>
          <x:t>2026-08-30 07:00:04</x:t>
        </x:is>
      </x:c>
    </x:row>
    <x:row r="289" ht="32" customHeight="1">
      <x:c r="A289" s="2" t="inlineStr">
        <x:is>
          <x:t>df826617-dc47-4556-b122-73807e9a91c2</x:t>
        </x:is>
      </x:c>
      <x:c r="B289" s="14">
        <x:v>46257</x:v>
      </x:c>
      <x:c r="C289" s="14">
        <x:v>46263</x:v>
      </x:c>
      <x:c r="D289" s="2" t="inlineStr">
        <x:is>
          <x:t>6acfbcdb-82f9-4934-938f-333bb2e885c3</x:t>
        </x:is>
      </x:c>
      <x:c r="E289" s="15" t="inlineStr">
        <x:is>
          <x:t>Strange Lemons Platinum Bong Buddies</x:t>
        </x:is>
      </x:c>
      <x:c r="F289" s="15" t="inlineStr">
        <x:is>
          <x:t>Phat Panda</x:t>
        </x:is>
      </x:c>
      <x:c r="G289" s="15" t="inlineStr">
        <x:is>
          <x:t>Bong Buddies - Platinum</x:t>
        </x:is>
      </x:c>
      <x:c r="H289" s="15" t="inlineStr">
        <x:is>
          <x:t>2b502a49-421c-45ce-b5ec-8813df007be2</x:t>
        </x:is>
      </x:c>
      <x:c r="I289" s="6">
        <x:v>590</x:v>
      </x:c>
      <x:c r="J289" s="6">
        <x:v>287</x:v>
      </x:c>
      <x:c r="K289" s="6">
        <x:v>303</x:v>
      </x:c>
      <x:c r="L289" s="5">
        <x:v>0.4864</x:v>
      </x:c>
      <x:c r="M289" s="8">
        <x:v>898.66</x:v>
      </x:c>
      <x:c r="N289" s="2">
        <x:v>18</x:v>
      </x:c>
      <x:c r="O289" s="13" t="b">
        <x:v>0</x:v>
      </x:c>
      <x:c r="P289" s="2" t="inlineStr">
        <x:is>
          <x:t>Yes</x:t>
        </x:is>
      </x:c>
      <x:c r="Q289" s="2" t="inlineStr">
        <x:is>
          <x:t/>
        </x:is>
      </x:c>
      <x:c r="R289" s="2" t="inlineStr">
        <x:is>
          <x:t>No</x:t>
        </x:is>
      </x:c>
      <x:c r="S289" s="2" t="inlineStr">
        <x:is>
          <x:t>No</x:t>
        </x:is>
      </x:c>
      <x:c r="T289" s="2" t="inlineStr">
        <x:is>
          <x:t>2026-08-30 07:00:04</x:t>
        </x:is>
      </x:c>
    </x:row>
    <x:row r="290" ht="32" customHeight="1">
      <x:c r="A290" s="2" t="inlineStr">
        <x:is>
          <x:t>df826617-dc47-4556-b122-73807e9a91c2</x:t>
        </x:is>
      </x:c>
      <x:c r="B290" s="14">
        <x:v>46257</x:v>
      </x:c>
      <x:c r="C290" s="14">
        <x:v>46263</x:v>
      </x:c>
      <x:c r="D290" s="2" t="inlineStr">
        <x:is>
          <x:t>002fa315-d961-43c6-953b-05e54bb1d059</x:t>
        </x:is>
      </x:c>
      <x:c r="E290" s="15" t="inlineStr">
        <x:is>
          <x:t>LG (S) Super Lemon Haze DOH 1g</x:t>
        </x:is>
      </x:c>
      <x:c r="F290" s="15" t="inlineStr">
        <x:is>
          <x:t>PICC</x:t>
        </x:is>
      </x:c>
      <x:c r="G290" s="15" t="inlineStr">
        <x:is>
          <x:t>PICC Laff Gas 1g</x:t>
        </x:is>
      </x:c>
      <x:c r="H290" s="15" t="inlineStr">
        <x:is>
          <x:t>275b61c1-ed00-443d-8aec-8cbd68bce4c2</x:t>
        </x:is>
      </x:c>
      <x:c r="I290" s="6">
        <x:v>360</x:v>
      </x:c>
      <x:c r="J290" s="6">
        <x:v>278</x:v>
      </x:c>
      <x:c r="K290" s="6">
        <x:v>82</x:v>
      </x:c>
      <x:c r="L290" s="5">
        <x:v>0.7722</x:v>
      </x:c>
      <x:c r="M290" s="8">
        <x:v>823.8</x:v>
      </x:c>
      <x:c r="N290" s="2">
        <x:v>15</x:v>
      </x:c>
      <x:c r="O290" s="13" t="b">
        <x:v>0</x:v>
      </x:c>
      <x:c r="P290" s="2" t="inlineStr">
        <x:is>
          <x:t>Yes</x:t>
        </x:is>
      </x:c>
      <x:c r="Q290" s="2" t="inlineStr">
        <x:is>
          <x:t/>
        </x:is>
      </x:c>
      <x:c r="R290" s="2" t="inlineStr">
        <x:is>
          <x:t>No</x:t>
        </x:is>
      </x:c>
      <x:c r="S290" s="2" t="inlineStr">
        <x:is>
          <x:t>No</x:t>
        </x:is>
      </x:c>
      <x:c r="T290" s="2" t="inlineStr">
        <x:is>
          <x:t>2026-08-30 07:00:04</x:t>
        </x:is>
      </x:c>
    </x:row>
    <x:row r="291" ht="32" customHeight="1">
      <x:c r="A291" s="2" t="inlineStr">
        <x:is>
          <x:t>df826617-dc47-4556-b122-73807e9a91c2</x:t>
        </x:is>
      </x:c>
      <x:c r="B291" s="14">
        <x:v>46257</x:v>
      </x:c>
      <x:c r="C291" s="14">
        <x:v>46263</x:v>
      </x:c>
      <x:c r="D291" s="2" t="inlineStr">
        <x:is>
          <x:t>d34cb00c-9351-4534-9518-32df70a288a2</x:t>
        </x:is>
      </x:c>
      <x:c r="E291" s="15" t="inlineStr">
        <x:is>
          <x:t>Cheetah Piss x Trophy Wife Bong Buddies</x:t>
        </x:is>
      </x:c>
      <x:c r="F291" s="15" t="inlineStr">
        <x:is>
          <x:t>Phat Panda</x:t>
        </x:is>
      </x:c>
      <x:c r="G291" s="15" t="inlineStr">
        <x:is>
          <x:t>Bong Buddies - Core</x:t>
        </x:is>
      </x:c>
      <x:c r="H291" s="15" t="inlineStr">
        <x:is>
          <x:t>72eecb34-eaa5-4232-a3da-948b8f0cc95f</x:t>
        </x:is>
      </x:c>
      <x:c r="I291" s="6">
        <x:v>299</x:v>
      </x:c>
      <x:c r="J291" s="6">
        <x:v>278</x:v>
      </x:c>
      <x:c r="K291" s="6">
        <x:v>21</x:v>
      </x:c>
      <x:c r="L291" s="5">
        <x:v>0.9298</x:v>
      </x:c>
      <x:c r="M291" s="8">
        <x:v>894.39</x:v>
      </x:c>
      <x:c r="N291" s="2">
        <x:v>20</x:v>
      </x:c>
      <x:c r="O291" s="13" t="b">
        <x:v>0</x:v>
      </x:c>
      <x:c r="P291" s="2" t="inlineStr">
        <x:is>
          <x:t>Yes</x:t>
        </x:is>
      </x:c>
      <x:c r="Q291" s="2" t="inlineStr">
        <x:is>
          <x:t/>
        </x:is>
      </x:c>
      <x:c r="R291" s="2" t="inlineStr">
        <x:is>
          <x:t>No</x:t>
        </x:is>
      </x:c>
      <x:c r="S291" s="2" t="inlineStr">
        <x:is>
          <x:t>Yes</x:t>
        </x:is>
      </x:c>
      <x:c r="T291" s="2" t="inlineStr">
        <x:is>
          <x:t>2026-08-30 07:00:04</x:t>
        </x:is>
      </x:c>
    </x:row>
    <x:row r="292" ht="32" customHeight="1">
      <x:c r="A292" s="2" t="inlineStr">
        <x:is>
          <x:t>df826617-dc47-4556-b122-73807e9a91c2</x:t>
        </x:is>
      </x:c>
      <x:c r="B292" s="14">
        <x:v>46257</x:v>
      </x:c>
      <x:c r="C292" s="14">
        <x:v>46263</x:v>
      </x:c>
      <x:c r="D292" s="2" t="inlineStr">
        <x:is>
          <x:t>f137199f-cba2-48d2-bf85-0373b20447c5</x:t>
        </x:is>
      </x:c>
      <x:c r="E292" s="15" t="inlineStr">
        <x:is>
          <x:t>Platinum Flower (Chicken &amp; Waffles - Platinum Line/3.5g)</x:t>
        </x:is>
      </x:c>
      <x:c r="F292" s="15" t="inlineStr">
        <x:is>
          <x:t>Phat Panda</x:t>
        </x:is>
      </x:c>
      <x:c r="G292" s="15" t="inlineStr">
        <x:is>
          <x:t>Platinum Flower</x:t>
        </x:is>
      </x:c>
      <x:c r="H292" s="15" t="inlineStr">
        <x:is>
          <x:t>d1400bbd-b2e5-4518-8df4-3a9774756052</x:t>
        </x:is>
      </x:c>
      <x:c r="I292" s="6">
        <x:v>867</x:v>
      </x:c>
      <x:c r="J292" s="6">
        <x:v>277</x:v>
      </x:c>
      <x:c r="K292" s="6">
        <x:v>590</x:v>
      </x:c>
      <x:c r="L292" s="5">
        <x:v>0.3195</x:v>
      </x:c>
      <x:c r="M292" s="8">
        <x:v>2138.15</x:v>
      </x:c>
      <x:c r="N292" s="2">
        <x:v>17</x:v>
      </x:c>
      <x:c r="O292" s="13" t="b">
        <x:v>0</x:v>
      </x:c>
      <x:c r="P292" s="2" t="inlineStr">
        <x:is>
          <x:t>Yes</x:t>
        </x:is>
      </x:c>
      <x:c r="Q292" s="2" t="inlineStr">
        <x:is>
          <x:t/>
        </x:is>
      </x:c>
      <x:c r="R292" s="2" t="inlineStr">
        <x:is>
          <x:t>No</x:t>
        </x:is>
      </x:c>
      <x:c r="S292" s="2" t="inlineStr">
        <x:is>
          <x:t>No</x:t>
        </x:is>
      </x:c>
      <x:c r="T292" s="2" t="inlineStr">
        <x:is>
          <x:t>2026-08-30 07:00:04</x:t>
        </x:is>
      </x:c>
    </x:row>
    <x:row r="293" ht="32" customHeight="1">
      <x:c r="A293" s="2" t="inlineStr">
        <x:is>
          <x:t>df826617-dc47-4556-b122-73807e9a91c2</x:t>
        </x:is>
      </x:c>
      <x:c r="B293" s="14">
        <x:v>46257</x:v>
      </x:c>
      <x:c r="C293" s="14">
        <x:v>46263</x:v>
      </x:c>
      <x:c r="D293" s="2" t="inlineStr">
        <x:is>
          <x:t>a0b1c526-cf81-4d8e-b2af-454a91dfc8c1</x:t>
        </x:is>
      </x:c>
      <x:c r="E293" s="15" t="inlineStr">
        <x:is>
          <x:t>Sativa - Raspberry Lemonade Panda Pen</x:t>
        </x:is>
      </x:c>
      <x:c r="F293" s="15" t="inlineStr">
        <x:is>
          <x:t>Panda Concentrates</x:t>
        </x:is>
      </x:c>
      <x:c r="G293" s="15" t="inlineStr">
        <x:is>
          <x:t>Panda Pens</x:t>
        </x:is>
      </x:c>
      <x:c r="H293" s="15" t="inlineStr">
        <x:is>
          <x:t>d3d448d7-f7ef-4f14-9419-3a92362d191b</x:t>
        </x:is>
      </x:c>
      <x:c r="I293" s="6">
        <x:v>10000</x:v>
      </x:c>
      <x:c r="J293" s="6">
        <x:v>276</x:v>
      </x:c>
      <x:c r="K293" s="6">
        <x:v>9724</x:v>
      </x:c>
      <x:c r="L293" s="5">
        <x:v>0.0276</x:v>
      </x:c>
      <x:c r="M293" s="8">
        <x:v>1796.94</x:v>
      </x:c>
      <x:c r="N293" s="2">
        <x:v>23</x:v>
      </x:c>
      <x:c r="O293" s="13" t="b">
        <x:v>0</x:v>
      </x:c>
      <x:c r="P293" s="2" t="inlineStr">
        <x:is>
          <x:t>Yes</x:t>
        </x:is>
      </x:c>
      <x:c r="Q293" s="2" t="inlineStr">
        <x:is>
          <x:t/>
        </x:is>
      </x:c>
      <x:c r="R293" s="2" t="inlineStr">
        <x:is>
          <x:t>No</x:t>
        </x:is>
      </x:c>
      <x:c r="S293" s="2" t="inlineStr">
        <x:is>
          <x:t>No</x:t>
        </x:is>
      </x:c>
      <x:c r="T293" s="2" t="inlineStr">
        <x:is>
          <x:t>2026-08-30 07:00:04</x:t>
        </x:is>
      </x:c>
    </x:row>
    <x:row r="294" ht="32" customHeight="1">
      <x:c r="A294" s="2" t="inlineStr">
        <x:is>
          <x:t>df826617-dc47-4556-b122-73807e9a91c2</x:t>
        </x:is>
      </x:c>
      <x:c r="B294" s="14">
        <x:v>46257</x:v>
      </x:c>
      <x:c r="C294" s="14">
        <x:v>46263</x:v>
      </x:c>
      <x:c r="D294" s="2" t="inlineStr">
        <x:is>
          <x:t>cdd52bab-8fc7-40f2-a217-4e92150ff73a</x:t>
        </x:is>
      </x:c>
      <x:c r="E294" s="15" t="inlineStr">
        <x:is>
          <x:t>Phat Panda Flower (Triple Burger/3.5g)</x:t>
        </x:is>
      </x:c>
      <x:c r="F294" s="15" t="inlineStr">
        <x:is>
          <x:t>Phat Panda</x:t>
        </x:is>
      </x:c>
      <x:c r="G294" s="15" t="inlineStr">
        <x:is>
          <x:t>Core Flower</x:t>
        </x:is>
      </x:c>
      <x:c r="H294" s="15" t="inlineStr">
        <x:is>
          <x:t>afb2a6aa-6cc0-4fd2-9dbf-a3f2c10ad2e1</x:t>
        </x:is>
      </x:c>
      <x:c r="I294" s="6">
        <x:v>339</x:v>
      </x:c>
      <x:c r="J294" s="6">
        <x:v>274</x:v>
      </x:c>
      <x:c r="K294" s="6">
        <x:v>65</x:v>
      </x:c>
      <x:c r="L294" s="5">
        <x:v>0.8083</x:v>
      </x:c>
      <x:c r="M294" s="8">
        <x:v>1743.47</x:v>
      </x:c>
      <x:c r="N294" s="2">
        <x:v>13</x:v>
      </x:c>
      <x:c r="O294" s="13" t="b">
        <x:v>0</x:v>
      </x:c>
      <x:c r="P294" s="2" t="inlineStr">
        <x:is>
          <x:t>Yes</x:t>
        </x:is>
      </x:c>
      <x:c r="Q294" s="2" t="inlineStr">
        <x:is>
          <x:t/>
        </x:is>
      </x:c>
      <x:c r="R294" s="2" t="inlineStr">
        <x:is>
          <x:t>No</x:t>
        </x:is>
      </x:c>
      <x:c r="S294" s="2" t="inlineStr">
        <x:is>
          <x:t>No</x:t>
        </x:is>
      </x:c>
      <x:c r="T294" s="2" t="inlineStr">
        <x:is>
          <x:t>2026-08-30 07:00:04</x:t>
        </x:is>
      </x:c>
    </x:row>
    <x:row r="295" ht="32" customHeight="1">
      <x:c r="A295" s="2" t="inlineStr">
        <x:is>
          <x:t>df826617-dc47-4556-b122-73807e9a91c2</x:t>
        </x:is>
      </x:c>
      <x:c r="B295" s="14">
        <x:v>46257</x:v>
      </x:c>
      <x:c r="C295" s="14">
        <x:v>46263</x:v>
      </x:c>
      <x:c r="D295" s="2" t="inlineStr">
        <x:is>
          <x:t>fbdb6019-f80b-4e0d-b83c-595faa1da16c</x:t>
        </x:is>
      </x:c>
      <x:c r="E295" s="15" t="inlineStr">
        <x:is>
          <x:t>Hot Shotz - Watermelon 1:1 100mg THC/CBD</x:t>
        </x:is>
      </x:c>
      <x:c r="F295" s="15" t="inlineStr">
        <x:is>
          <x:t>Hot Shotz</x:t>
        </x:is>
      </x:c>
      <x:c r="G295" s="15" t="inlineStr">
        <x:is>
          <x:t>Hot Shotz - 1:1 THC/CBD</x:t>
        </x:is>
      </x:c>
      <x:c r="H295" s="15" t="inlineStr">
        <x:is>
          <x:t>d69e40eb-61c9-4ad8-9386-5e0791ccb151</x:t>
        </x:is>
      </x:c>
      <x:c r="I295" s="6">
        <x:v>3000</x:v>
      </x:c>
      <x:c r="J295" s="6">
        <x:v>272</x:v>
      </x:c>
      <x:c r="K295" s="6">
        <x:v>2728</x:v>
      </x:c>
      <x:c r="L295" s="5">
        <x:v>0.0907</x:v>
      </x:c>
      <x:c r="M295" s="8">
        <x:v>1027.58</x:v>
      </x:c>
      <x:c r="N295" s="2">
        <x:v>18</x:v>
      </x:c>
      <x:c r="O295" s="13" t="b">
        <x:v>0</x:v>
      </x:c>
      <x:c r="P295" s="2" t="inlineStr">
        <x:is>
          <x:t>Yes</x:t>
        </x:is>
      </x:c>
      <x:c r="Q295" s="2" t="inlineStr">
        <x:is>
          <x:t/>
        </x:is>
      </x:c>
      <x:c r="R295" s="2" t="inlineStr">
        <x:is>
          <x:t>No</x:t>
        </x:is>
      </x:c>
      <x:c r="S295" s="2" t="inlineStr">
        <x:is>
          <x:t>No</x:t>
        </x:is>
      </x:c>
      <x:c r="T295" s="2" t="inlineStr">
        <x:is>
          <x:t>2026-08-30 07:00:04</x:t>
        </x:is>
      </x:c>
    </x:row>
    <x:row r="296" ht="32" customHeight="1">
      <x:c r="A296" s="2" t="inlineStr">
        <x:is>
          <x:t>df826617-dc47-4556-b122-73807e9a91c2</x:t>
        </x:is>
      </x:c>
      <x:c r="B296" s="14">
        <x:v>46257</x:v>
      </x:c>
      <x:c r="C296" s="14">
        <x:v>46263</x:v>
      </x:c>
      <x:c r="D296" s="2" t="inlineStr">
        <x:is>
          <x:t>976bc515-aa3b-4e4b-97e0-ef3aa931bf7e</x:t>
        </x:is>
      </x:c>
      <x:c r="E296" s="15" t="inlineStr">
        <x:is>
          <x:t>Royal GSC LR Dabstract Cake Icing - (H)</x:t>
        </x:is>
      </x:c>
      <x:c r="F296" s="15" t="inlineStr">
        <x:is>
          <x:t>Dabstract</x:t>
        </x:is>
      </x:c>
      <x:c r="G296" s="15" t="inlineStr">
        <x:is>
          <x:t>Dabstract Cake Icing</x:t>
        </x:is>
      </x:c>
      <x:c r="H296" s="15" t="inlineStr">
        <x:is>
          <x:t>db39b108-9997-4ae9-9d8f-91923e364b10</x:t>
        </x:is>
      </x:c>
      <x:c r="I296" s="6">
        <x:v>737</x:v>
      </x:c>
      <x:c r="J296" s="6">
        <x:v>272</x:v>
      </x:c>
      <x:c r="K296" s="6">
        <x:v>465</x:v>
      </x:c>
      <x:c r="L296" s="5">
        <x:v>0.3691</x:v>
      </x:c>
      <x:c r="M296" s="8">
        <x:v>1645.11</x:v>
      </x:c>
      <x:c r="N296" s="2">
        <x:v>23</x:v>
      </x:c>
      <x:c r="O296" s="13" t="b">
        <x:v>0</x:v>
      </x:c>
      <x:c r="P296" s="2" t="inlineStr">
        <x:is>
          <x:t>Yes</x:t>
        </x:is>
      </x:c>
      <x:c r="Q296" s="2" t="inlineStr">
        <x:is>
          <x:t/>
        </x:is>
      </x:c>
      <x:c r="R296" s="2" t="inlineStr">
        <x:is>
          <x:t>No</x:t>
        </x:is>
      </x:c>
      <x:c r="S296" s="2" t="inlineStr">
        <x:is>
          <x:t>No</x:t>
        </x:is>
      </x:c>
      <x:c r="T296" s="2" t="inlineStr">
        <x:is>
          <x:t>2026-08-30 07:00:04</x:t>
        </x:is>
      </x:c>
    </x:row>
    <x:row r="297" ht="32" customHeight="1">
      <x:c r="A297" s="2" t="inlineStr">
        <x:is>
          <x:t>df826617-dc47-4556-b122-73807e9a91c2</x:t>
        </x:is>
      </x:c>
      <x:c r="B297" s="14">
        <x:v>46257</x:v>
      </x:c>
      <x:c r="C297" s="14">
        <x:v>46263</x:v>
      </x:c>
      <x:c r="D297" s="2" t="inlineStr">
        <x:is>
          <x:t>b840b93c-d292-45a2-8c43-9637c9a971a6</x:t>
        </x:is>
      </x:c>
      <x:c r="E297" s="15" t="inlineStr">
        <x:is>
          <x:t>LG (I) Grape Ape DOH 1g</x:t>
        </x:is>
      </x:c>
      <x:c r="F297" s="15" t="inlineStr">
        <x:is>
          <x:t>PICC</x:t>
        </x:is>
      </x:c>
      <x:c r="G297" s="15" t="inlineStr">
        <x:is>
          <x:t>PICC Laff Gas 1g</x:t>
        </x:is>
      </x:c>
      <x:c r="H297" s="15" t="inlineStr">
        <x:is>
          <x:t>6deac9fe-1457-446f-b368-0c04ac006159</x:t>
        </x:is>
      </x:c>
      <x:c r="I297" s="6">
        <x:v>473</x:v>
      </x:c>
      <x:c r="J297" s="6">
        <x:v>271</x:v>
      </x:c>
      <x:c r="K297" s="6">
        <x:v>202</x:v>
      </x:c>
      <x:c r="L297" s="5">
        <x:v>0.5729</x:v>
      </x:c>
      <x:c r="M297" s="8">
        <x:v>799.4</x:v>
      </x:c>
      <x:c r="N297" s="2">
        <x:v>15</x:v>
      </x:c>
      <x:c r="O297" s="13" t="b">
        <x:v>0</x:v>
      </x:c>
      <x:c r="P297" s="2" t="inlineStr">
        <x:is>
          <x:t>Yes</x:t>
        </x:is>
      </x:c>
      <x:c r="Q297" s="2" t="inlineStr">
        <x:is>
          <x:t/>
        </x:is>
      </x:c>
      <x:c r="R297" s="2" t="inlineStr">
        <x:is>
          <x:t>No</x:t>
        </x:is>
      </x:c>
      <x:c r="S297" s="2" t="inlineStr">
        <x:is>
          <x:t>No</x:t>
        </x:is>
      </x:c>
      <x:c r="T297" s="2" t="inlineStr">
        <x:is>
          <x:t>2026-08-30 07:00:04</x:t>
        </x:is>
      </x:c>
    </x:row>
    <x:row r="298" ht="32" customHeight="1">
      <x:c r="A298" s="2" t="inlineStr">
        <x:is>
          <x:t>df826617-dc47-4556-b122-73807e9a91c2</x:t>
        </x:is>
      </x:c>
      <x:c r="B298" s="14">
        <x:v>46257</x:v>
      </x:c>
      <x:c r="C298" s="14">
        <x:v>46263</x:v>
      </x:c>
      <x:c r="D298" s="2" t="inlineStr">
        <x:is>
          <x:t>b41592c7-7076-4c1f-baaf-6da126edf423</x:t>
        </x:is>
      </x:c>
      <x:c r="E298" s="15" t="inlineStr">
        <x:is>
          <x:t>Green Apple LR Gummiez - Indica</x:t>
        </x:is>
      </x:c>
      <x:c r="F298" s="15" t="inlineStr">
        <x:is>
          <x:t>Hot Sugar</x:t>
        </x:is>
      </x:c>
      <x:c r="G298" s="15" t="inlineStr">
        <x:is>
          <x:t>Live Resin Gummiez</x:t>
        </x:is>
      </x:c>
      <x:c r="H298" s="15" t="inlineStr">
        <x:is>
          <x:t>b2202ec2-14c6-415a-beb8-f2a456880b1f</x:t>
        </x:is>
      </x:c>
      <x:c r="I298" s="6">
        <x:v>10000</x:v>
      </x:c>
      <x:c r="J298" s="6">
        <x:v>270</x:v>
      </x:c>
      <x:c r="K298" s="6">
        <x:v>9730</x:v>
      </x:c>
      <x:c r="L298" s="5">
        <x:v>0.027</x:v>
      </x:c>
      <x:c r="M298" s="8">
        <x:v>1375.35</x:v>
      </x:c>
      <x:c r="N298" s="2">
        <x:v>20</x:v>
      </x:c>
      <x:c r="O298" s="13" t="b">
        <x:v>0</x:v>
      </x:c>
      <x:c r="P298" s="2" t="inlineStr">
        <x:is>
          <x:t>Yes</x:t>
        </x:is>
      </x:c>
      <x:c r="Q298" s="2" t="inlineStr">
        <x:is>
          <x:t/>
        </x:is>
      </x:c>
      <x:c r="R298" s="2" t="inlineStr">
        <x:is>
          <x:t>No</x:t>
        </x:is>
      </x:c>
      <x:c r="S298" s="2" t="inlineStr">
        <x:is>
          <x:t>No</x:t>
        </x:is>
      </x:c>
      <x:c r="T298" s="2" t="inlineStr">
        <x:is>
          <x:t>2026-08-30 07:00:04</x:t>
        </x:is>
      </x:c>
    </x:row>
    <x:row r="299" ht="32" customHeight="1">
      <x:c r="A299" s="2" t="inlineStr">
        <x:is>
          <x:t>df826617-dc47-4556-b122-73807e9a91c2</x:t>
        </x:is>
      </x:c>
      <x:c r="B299" s="14">
        <x:v>46257</x:v>
      </x:c>
      <x:c r="C299" s="14">
        <x:v>46263</x:v>
      </x:c>
      <x:c r="D299" s="2" t="inlineStr">
        <x:is>
          <x:t>21c3cafc-6573-4be7-9f01-c358014b7aa3</x:t>
        </x:is>
      </x:c>
      <x:c r="E299" s="15" t="inlineStr">
        <x:is>
          <x:t>LG (I) OG Kush DOH 1g</x:t>
        </x:is>
      </x:c>
      <x:c r="F299" s="15" t="inlineStr">
        <x:is>
          <x:t>PICC</x:t>
        </x:is>
      </x:c>
      <x:c r="G299" s="15" t="inlineStr">
        <x:is>
          <x:t>PICC Laff Gas 1g</x:t>
        </x:is>
      </x:c>
      <x:c r="H299" s="15" t="inlineStr">
        <x:is>
          <x:t>1c43d939-860a-43bf-9a41-faa7c2f3d9ba</x:t>
        </x:is>
      </x:c>
      <x:c r="I299" s="6">
        <x:v>618</x:v>
      </x:c>
      <x:c r="J299" s="6">
        <x:v>270</x:v>
      </x:c>
      <x:c r="K299" s="6">
        <x:v>348</x:v>
      </x:c>
      <x:c r="L299" s="5">
        <x:v>0.4369</x:v>
      </x:c>
      <x:c r="M299" s="8">
        <x:v>796.4</x:v>
      </x:c>
      <x:c r="N299" s="2">
        <x:v>15</x:v>
      </x:c>
      <x:c r="O299" s="13" t="b">
        <x:v>0</x:v>
      </x:c>
      <x:c r="P299" s="2" t="inlineStr">
        <x:is>
          <x:t>Yes</x:t>
        </x:is>
      </x:c>
      <x:c r="Q299" s="2" t="inlineStr">
        <x:is>
          <x:t/>
        </x:is>
      </x:c>
      <x:c r="R299" s="2" t="inlineStr">
        <x:is>
          <x:t>No</x:t>
        </x:is>
      </x:c>
      <x:c r="S299" s="2" t="inlineStr">
        <x:is>
          <x:t>No</x:t>
        </x:is>
      </x:c>
      <x:c r="T299" s="2" t="inlineStr">
        <x:is>
          <x:t>2026-08-30 07:00:04</x:t>
        </x:is>
      </x:c>
    </x:row>
    <x:row r="300" ht="32" customHeight="1">
      <x:c r="A300" s="2" t="inlineStr">
        <x:is>
          <x:t>df826617-dc47-4556-b122-73807e9a91c2</x:t>
        </x:is>
      </x:c>
      <x:c r="B300" s="14">
        <x:v>46257</x:v>
      </x:c>
      <x:c r="C300" s="14">
        <x:v>46263</x:v>
      </x:c>
      <x:c r="D300" s="2" t="inlineStr">
        <x:is>
          <x:t>67f8ff46-003f-451a-a806-ea0f6a4326dd</x:t>
        </x:is>
      </x:c>
      <x:c r="E300" s="15" t="inlineStr">
        <x:is>
          <x:t>LR Dark Chocolate - Indica</x:t>
        </x:is>
      </x:c>
      <x:c r="F300" s="15" t="inlineStr">
        <x:is>
          <x:t>Hot Sugar</x:t>
        </x:is>
      </x:c>
      <x:c r="G300" s="15" t="inlineStr">
        <x:is>
          <x:t>Live Resin Chocolates</x:t>
        </x:is>
      </x:c>
      <x:c r="H300" s="15" t="inlineStr">
        <x:is>
          <x:t>d6011279-e1e3-4225-9920-8e734fe2073a</x:t>
        </x:is>
      </x:c>
      <x:c r="I300" s="6">
        <x:v>10000</x:v>
      </x:c>
      <x:c r="J300" s="6">
        <x:v>269</x:v>
      </x:c>
      <x:c r="K300" s="6">
        <x:v>9731</x:v>
      </x:c>
      <x:c r="L300" s="5">
        <x:v>0.0269</x:v>
      </x:c>
      <x:c r="M300" s="8">
        <x:v>1321.05</x:v>
      </x:c>
      <x:c r="N300" s="2">
        <x:v>23</x:v>
      </x:c>
      <x:c r="O300" s="13" t="b">
        <x:v>0</x:v>
      </x:c>
      <x:c r="P300" s="2" t="inlineStr">
        <x:is>
          <x:t>Yes</x:t>
        </x:is>
      </x:c>
      <x:c r="Q300" s="2" t="inlineStr">
        <x:is>
          <x:t/>
        </x:is>
      </x:c>
      <x:c r="R300" s="2" t="inlineStr">
        <x:is>
          <x:t>No</x:t>
        </x:is>
      </x:c>
      <x:c r="S300" s="2" t="inlineStr">
        <x:is>
          <x:t>No</x:t>
        </x:is>
      </x:c>
      <x:c r="T300" s="2" t="inlineStr">
        <x:is>
          <x:t>2026-08-30 07:00:04</x:t>
        </x:is>
      </x:c>
    </x:row>
    <x:row r="301" ht="32" customHeight="1">
      <x:c r="A301" s="2" t="inlineStr">
        <x:is>
          <x:t>df826617-dc47-4556-b122-73807e9a91c2</x:t>
        </x:is>
      </x:c>
      <x:c r="B301" s="14">
        <x:v>46257</x:v>
      </x:c>
      <x:c r="C301" s="14">
        <x:v>46263</x:v>
      </x:c>
      <x:c r="D301" s="2" t="inlineStr">
        <x:is>
          <x:t>3014836f-2aca-4a60-ab9c-cf2d4ee7ff37</x:t>
        </x:is>
      </x:c>
      <x:c r="E301" s="15" t="inlineStr">
        <x:is>
          <x:t>Hybrid - Raspberry Kush Panda Pen</x:t>
        </x:is>
      </x:c>
      <x:c r="F301" s="15" t="inlineStr">
        <x:is>
          <x:t>Panda Concentrates</x:t>
        </x:is>
      </x:c>
      <x:c r="G301" s="15" t="inlineStr">
        <x:is>
          <x:t>Panda Pens</x:t>
        </x:is>
      </x:c>
      <x:c r="H301" s="15" t="inlineStr">
        <x:is>
          <x:t>0a53cd5c-db1a-4126-8634-b372737afce4</x:t>
        </x:is>
      </x:c>
      <x:c r="I301" s="6">
        <x:v>10000</x:v>
      </x:c>
      <x:c r="J301" s="6">
        <x:v>268</x:v>
      </x:c>
      <x:c r="K301" s="6">
        <x:v>9732</x:v>
      </x:c>
      <x:c r="L301" s="5">
        <x:v>0.0268</x:v>
      </x:c>
      <x:c r="M301" s="8">
        <x:v>1654.74</x:v>
      </x:c>
      <x:c r="N301" s="2">
        <x:v>20</x:v>
      </x:c>
      <x:c r="O301" s="13" t="b">
        <x:v>0</x:v>
      </x:c>
      <x:c r="P301" s="2" t="inlineStr">
        <x:is>
          <x:t>Yes</x:t>
        </x:is>
      </x:c>
      <x:c r="Q301" s="2" t="inlineStr">
        <x:is>
          <x:t/>
        </x:is>
      </x:c>
      <x:c r="R301" s="2" t="inlineStr">
        <x:is>
          <x:t>No</x:t>
        </x:is>
      </x:c>
      <x:c r="S301" s="2" t="inlineStr">
        <x:is>
          <x:t>No</x:t>
        </x:is>
      </x:c>
      <x:c r="T301" s="2" t="inlineStr">
        <x:is>
          <x:t>2026-08-30 07:00:04</x:t>
        </x:is>
      </x:c>
    </x:row>
    <x:row r="302" ht="32" customHeight="1">
      <x:c r="A302" s="2" t="inlineStr">
        <x:is>
          <x:t>df826617-dc47-4556-b122-73807e9a91c2</x:t>
        </x:is>
      </x:c>
      <x:c r="B302" s="14">
        <x:v>46257</x:v>
      </x:c>
      <x:c r="C302" s="14">
        <x:v>46263</x:v>
      </x:c>
      <x:c r="D302" s="2" t="inlineStr">
        <x:is>
          <x:t>d488988e-498c-4be1-87c0-4b00fed6e546</x:t>
        </x:is>
      </x:c>
      <x:c r="E302" s="15" t="inlineStr">
        <x:is>
          <x:t>Peach Mango Panda Candies</x:t>
        </x:is>
      </x:c>
      <x:c r="F302" s="15" t="inlineStr">
        <x:is>
          <x:t>Hot Sugar</x:t>
        </x:is>
      </x:c>
      <x:c r="G302" s="15" t="inlineStr">
        <x:is>
          <x:t>Panda Candies</x:t>
        </x:is>
      </x:c>
      <x:c r="H302" s="15" t="inlineStr">
        <x:is>
          <x:t>ac0ff1a9-e902-41c2-a651-10c21e9bd64e</x:t>
        </x:is>
      </x:c>
      <x:c r="I302" s="6">
        <x:v>10000</x:v>
      </x:c>
      <x:c r="J302" s="6">
        <x:v>268</x:v>
      </x:c>
      <x:c r="K302" s="6">
        <x:v>9732</x:v>
      </x:c>
      <x:c r="L302" s="5">
        <x:v>0.0268</x:v>
      </x:c>
      <x:c r="M302" s="8">
        <x:v>870.43</x:v>
      </x:c>
      <x:c r="N302" s="2">
        <x:v>32</x:v>
      </x:c>
      <x:c r="O302" s="13" t="b">
        <x:v>0</x:v>
      </x:c>
      <x:c r="P302" s="2" t="inlineStr">
        <x:is>
          <x:t>Yes</x:t>
        </x:is>
      </x:c>
      <x:c r="Q302" s="2" t="inlineStr">
        <x:is>
          <x:t/>
        </x:is>
      </x:c>
      <x:c r="R302" s="2" t="inlineStr">
        <x:is>
          <x:t>No</x:t>
        </x:is>
      </x:c>
      <x:c r="S302" s="2" t="inlineStr">
        <x:is>
          <x:t>No</x:t>
        </x:is>
      </x:c>
      <x:c r="T302" s="2" t="inlineStr">
        <x:is>
          <x:t>2026-08-30 07:00:04</x:t>
        </x:is>
      </x:c>
    </x:row>
    <x:row r="303" ht="32" customHeight="1">
      <x:c r="A303" s="2" t="inlineStr">
        <x:is>
          <x:t>df826617-dc47-4556-b122-73807e9a91c2</x:t>
        </x:is>
      </x:c>
      <x:c r="B303" s="14">
        <x:v>46257</x:v>
      </x:c>
      <x:c r="C303" s="14">
        <x:v>46263</x:v>
      </x:c>
      <x:c r="D303" s="2" t="inlineStr">
        <x:is>
          <x:t>0565cd24-4ac0-4ac9-8287-4464555f4595</x:t>
        </x:is>
      </x:c>
      <x:c r="E303" s="15" t="inlineStr">
        <x:is>
          <x:t>Indica - Blackberry Panda Pen</x:t>
        </x:is>
      </x:c>
      <x:c r="F303" s="15" t="inlineStr">
        <x:is>
          <x:t>Panda Concentrates</x:t>
        </x:is>
      </x:c>
      <x:c r="G303" s="15" t="inlineStr">
        <x:is>
          <x:t>Panda Pens</x:t>
        </x:is>
      </x:c>
      <x:c r="H303" s="15" t="inlineStr">
        <x:is>
          <x:t>62e3ccc7-5b3c-47e1-9811-6d1c9d4db416</x:t>
        </x:is>
      </x:c>
      <x:c r="I303" s="6">
        <x:v>10000</x:v>
      </x:c>
      <x:c r="J303" s="6">
        <x:v>263</x:v>
      </x:c>
      <x:c r="K303" s="6">
        <x:v>9737</x:v>
      </x:c>
      <x:c r="L303" s="5">
        <x:v>0.0263</x:v>
      </x:c>
      <x:c r="M303" s="8">
        <x:v>1617.75</x:v>
      </x:c>
      <x:c r="N303" s="2">
        <x:v>21</x:v>
      </x:c>
      <x:c r="O303" s="13" t="b">
        <x:v>0</x:v>
      </x:c>
      <x:c r="P303" s="2" t="inlineStr">
        <x:is>
          <x:t>Yes</x:t>
        </x:is>
      </x:c>
      <x:c r="Q303" s="2" t="inlineStr">
        <x:is>
          <x:t/>
        </x:is>
      </x:c>
      <x:c r="R303" s="2" t="inlineStr">
        <x:is>
          <x:t>No</x:t>
        </x:is>
      </x:c>
      <x:c r="S303" s="2" t="inlineStr">
        <x:is>
          <x:t>No</x:t>
        </x:is>
      </x:c>
      <x:c r="T303" s="2" t="inlineStr">
        <x:is>
          <x:t>2026-08-30 07:00:04</x:t>
        </x:is>
      </x:c>
    </x:row>
    <x:row r="304" ht="32" customHeight="1">
      <x:c r="A304" s="2" t="inlineStr">
        <x:is>
          <x:t>df826617-dc47-4556-b122-73807e9a91c2</x:t>
        </x:is>
      </x:c>
      <x:c r="B304" s="14">
        <x:v>46257</x:v>
      </x:c>
      <x:c r="C304" s="14">
        <x:v>46263</x:v>
      </x:c>
      <x:c r="D304" s="2" t="inlineStr">
        <x:is>
          <x:t>d9cf1e24-fee4-468d-87f0-a3fb4640ca2d</x:t>
        </x:is>
      </x:c>
      <x:c r="E304" s="15" t="inlineStr">
        <x:is>
          <x:t>YJ (I) Blueberry Cookies DOH 2pk 1g</x:t>
        </x:is>
      </x:c>
      <x:c r="F304" s="15" t="inlineStr">
        <x:is>
          <x:t>PICC</x:t>
        </x:is>
      </x:c>
      <x:c r="G304" s="15" t="inlineStr">
        <x:is>
          <x:t>PICC Yellow Jackets 2pk 1g</x:t>
        </x:is>
      </x:c>
      <x:c r="H304" s="15" t="inlineStr">
        <x:is>
          <x:t>b3007b50-99d2-4d9f-83eb-b942e69a4250</x:t>
        </x:is>
      </x:c>
      <x:c r="I304" s="6">
        <x:v>572</x:v>
      </x:c>
      <x:c r="J304" s="6">
        <x:v>260</x:v>
      </x:c>
      <x:c r="K304" s="6">
        <x:v>312</x:v>
      </x:c>
      <x:c r="L304" s="5">
        <x:v>0.4545</x:v>
      </x:c>
      <x:c r="M304" s="8">
        <x:v>860.6</x:v>
      </x:c>
      <x:c r="N304" s="2">
        <x:v>15</x:v>
      </x:c>
      <x:c r="O304" s="13" t="b">
        <x:v>0</x:v>
      </x:c>
      <x:c r="P304" s="2" t="inlineStr">
        <x:is>
          <x:t>Yes</x:t>
        </x:is>
      </x:c>
      <x:c r="Q304" s="2" t="inlineStr">
        <x:is>
          <x:t/>
        </x:is>
      </x:c>
      <x:c r="R304" s="2" t="inlineStr">
        <x:is>
          <x:t>No</x:t>
        </x:is>
      </x:c>
      <x:c r="S304" s="2" t="inlineStr">
        <x:is>
          <x:t>No</x:t>
        </x:is>
      </x:c>
      <x:c r="T304" s="2" t="inlineStr">
        <x:is>
          <x:t>2026-08-30 07:00:04</x:t>
        </x:is>
      </x:c>
    </x:row>
    <x:row r="305" ht="32" customHeight="1">
      <x:c r="A305" s="2" t="inlineStr">
        <x:is>
          <x:t>df826617-dc47-4556-b122-73807e9a91c2</x:t>
        </x:is>
      </x:c>
      <x:c r="B305" s="14">
        <x:v>46257</x:v>
      </x:c>
      <x:c r="C305" s="14">
        <x:v>46263</x:v>
      </x:c>
      <x:c r="D305" s="2" t="inlineStr">
        <x:is>
          <x:t>7384f6cc-846e-4e40-8167-9fb0a5712aff</x:t>
        </x:is>
      </x:c>
      <x:c r="E305" s="15" t="inlineStr">
        <x:is>
          <x:t>Redneck Wedding LR Dabstract 1g C-Cell - (I)</x:t>
        </x:is>
      </x:c>
      <x:c r="F305" s="15" t="inlineStr">
        <x:is>
          <x:t>Dabstract</x:t>
        </x:is>
      </x:c>
      <x:c r="G305" s="15" t="inlineStr">
        <x:is>
          <x:t>Dabstract Live Resin 1g C-Cell Cartridges</x:t>
        </x:is>
      </x:c>
      <x:c r="H305" s="15" t="inlineStr">
        <x:is>
          <x:t>281b3d6b-acfd-470f-85c7-cabcc4a59149</x:t>
        </x:is>
      </x:c>
      <x:c r="I305" s="6">
        <x:v>431</x:v>
      </x:c>
      <x:c r="J305" s="6">
        <x:v>259</x:v>
      </x:c>
      <x:c r="K305" s="6">
        <x:v>172</x:v>
      </x:c>
      <x:c r="L305" s="5">
        <x:v>0.6009</x:v>
      </x:c>
      <x:c r="M305" s="8">
        <x:v>2219.7</x:v>
      </x:c>
      <x:c r="N305" s="2">
        <x:v>19</x:v>
      </x:c>
      <x:c r="O305" s="13" t="b">
        <x:v>0</x:v>
      </x:c>
      <x:c r="P305" s="2" t="inlineStr">
        <x:is>
          <x:t>Yes</x:t>
        </x:is>
      </x:c>
      <x:c r="Q305" s="2" t="inlineStr">
        <x:is>
          <x:t/>
        </x:is>
      </x:c>
      <x:c r="R305" s="2" t="inlineStr">
        <x:is>
          <x:t>No</x:t>
        </x:is>
      </x:c>
      <x:c r="S305" s="2" t="inlineStr">
        <x:is>
          <x:t>No</x:t>
        </x:is>
      </x:c>
      <x:c r="T305" s="2" t="inlineStr">
        <x:is>
          <x:t>2026-08-30 07:00:04</x:t>
        </x:is>
      </x:c>
    </x:row>
    <x:row r="306" ht="32" customHeight="1">
      <x:c r="A306" s="2" t="inlineStr">
        <x:is>
          <x:t>df826617-dc47-4556-b122-73807e9a91c2</x:t>
        </x:is>
      </x:c>
      <x:c r="B306" s="14">
        <x:v>46257</x:v>
      </x:c>
      <x:c r="C306" s="14">
        <x:v>46263</x:v>
      </x:c>
      <x:c r="D306" s="2" t="inlineStr">
        <x:is>
          <x:t>0afd9963-4d24-40ed-951e-838c03cc3b86</x:t>
        </x:is>
      </x:c>
      <x:c r="E306" s="15" t="inlineStr">
        <x:is>
          <x:t>Indica - Forbidden Fruit Panda Pen</x:t>
        </x:is>
      </x:c>
      <x:c r="F306" s="15" t="inlineStr">
        <x:is>
          <x:t>Panda Concentrates</x:t>
        </x:is>
      </x:c>
      <x:c r="G306" s="15" t="inlineStr">
        <x:is>
          <x:t>Panda Pens</x:t>
        </x:is>
      </x:c>
      <x:c r="H306" s="15" t="inlineStr">
        <x:is>
          <x:t>853120ec-94e6-4218-8523-07849ee3f580</x:t>
        </x:is>
      </x:c>
      <x:c r="I306" s="6">
        <x:v>10000</x:v>
      </x:c>
      <x:c r="J306" s="6">
        <x:v>256</x:v>
      </x:c>
      <x:c r="K306" s="6">
        <x:v>9744</x:v>
      </x:c>
      <x:c r="L306" s="5">
        <x:v>0.0256</x:v>
      </x:c>
      <x:c r="M306" s="8">
        <x:v>1672.44</x:v>
      </x:c>
      <x:c r="N306" s="2">
        <x:v>19</x:v>
      </x:c>
      <x:c r="O306" s="13" t="b">
        <x:v>0</x:v>
      </x:c>
      <x:c r="P306" s="2" t="inlineStr">
        <x:is>
          <x:t>Yes</x:t>
        </x:is>
      </x:c>
      <x:c r="Q306" s="2" t="inlineStr">
        <x:is>
          <x:t/>
        </x:is>
      </x:c>
      <x:c r="R306" s="2" t="inlineStr">
        <x:is>
          <x:t>No</x:t>
        </x:is>
      </x:c>
      <x:c r="S306" s="2" t="inlineStr">
        <x:is>
          <x:t>No</x:t>
        </x:is>
      </x:c>
      <x:c r="T306" s="2" t="inlineStr">
        <x:is>
          <x:t>2026-08-30 07:00:04</x:t>
        </x:is>
      </x:c>
    </x:row>
    <x:row r="307" ht="32" customHeight="1">
      <x:c r="A307" s="2" t="inlineStr">
        <x:is>
          <x:t>df826617-dc47-4556-b122-73807e9a91c2</x:t>
        </x:is>
      </x:c>
      <x:c r="B307" s="14">
        <x:v>46257</x:v>
      </x:c>
      <x:c r="C307" s="14">
        <x:v>46263</x:v>
      </x:c>
      <x:c r="D307" s="2" t="inlineStr">
        <x:is>
          <x:t>947768a5-d9e8-4737-8608-d3b8601b7e6a</x:t>
        </x:is>
      </x:c>
      <x:c r="E307" s="15" t="inlineStr">
        <x:is>
          <x:t>Rocket Popz</x:t>
        </x:is>
      </x:c>
      <x:c r="F307" s="15" t="inlineStr">
        <x:is>
          <x:t>Micro Bar</x:t>
        </x:is>
      </x:c>
      <x:c r="G307" s="15" t="inlineStr">
        <x:is>
          <x:t>Micro Bar AIO - Indica</x:t>
        </x:is>
      </x:c>
      <x:c r="H307" s="15" t="inlineStr">
        <x:is>
          <x:t>fc786884-a1f8-4bb1-b59d-f32d2d57e2c0</x:t>
        </x:is>
      </x:c>
      <x:c r="I307" s="6">
        <x:v>5000</x:v>
      </x:c>
      <x:c r="J307" s="6">
        <x:v>256</x:v>
      </x:c>
      <x:c r="K307" s="6">
        <x:v>4744</x:v>
      </x:c>
      <x:c r="L307" s="5">
        <x:v>0.0512</x:v>
      </x:c>
      <x:c r="M307" s="8">
        <x:v>3840</x:v>
      </x:c>
      <x:c r="N307" s="2">
        <x:v>24</x:v>
      </x:c>
      <x:c r="O307" s="13" t="b">
        <x:v>0</x:v>
      </x:c>
      <x:c r="P307" s="2" t="inlineStr">
        <x:is>
          <x:t>Yes</x:t>
        </x:is>
      </x:c>
      <x:c r="Q307" s="2" t="inlineStr">
        <x:is>
          <x:t/>
        </x:is>
      </x:c>
      <x:c r="R307" s="2" t="inlineStr">
        <x:is>
          <x:t>No</x:t>
        </x:is>
      </x:c>
      <x:c r="S307" s="2" t="inlineStr">
        <x:is>
          <x:t>No</x:t>
        </x:is>
      </x:c>
      <x:c r="T307" s="2" t="inlineStr">
        <x:is>
          <x:t>2026-08-30 07:00:04</x:t>
        </x:is>
      </x:c>
    </x:row>
    <x:row r="308" ht="32" customHeight="1">
      <x:c r="A308" s="2" t="inlineStr">
        <x:is>
          <x:t>df826617-dc47-4556-b122-73807e9a91c2</x:t>
        </x:is>
      </x:c>
      <x:c r="B308" s="14">
        <x:v>46257</x:v>
      </x:c>
      <x:c r="C308" s="14">
        <x:v>46263</x:v>
      </x:c>
      <x:c r="D308" s="2" t="inlineStr">
        <x:is>
          <x:t>a8743e97-22e7-4725-b470-00774e311b01</x:t>
        </x:is>
      </x:c>
      <x:c r="E308" s="15" t="inlineStr">
        <x:is>
          <x:t>MAC Stomper - Platinum Preroll</x:t>
        </x:is>
      </x:c>
      <x:c r="F308" s="15" t="inlineStr">
        <x:is>
          <x:t>Phat Panda</x:t>
        </x:is>
      </x:c>
      <x:c r="G308" s="15" t="inlineStr">
        <x:is>
          <x:t>1g Platinum Prerolls</x:t>
        </x:is>
      </x:c>
      <x:c r="H308" s="15" t="inlineStr">
        <x:is>
          <x:t>82ed8191-1ec5-486a-821d-bfe270b6a6ba</x:t>
        </x:is>
      </x:c>
      <x:c r="I308" s="6">
        <x:v>253</x:v>
      </x:c>
      <x:c r="J308" s="6">
        <x:v>253</x:v>
      </x:c>
      <x:c r="K308" s="6">
        <x:v>0</x:v>
      </x:c>
      <x:c r="L308" s="5">
        <x:v>1</x:v>
      </x:c>
      <x:c r="M308" s="8">
        <x:v>331.94</x:v>
      </x:c>
      <x:c r="N308" s="2">
        <x:v>7</x:v>
      </x:c>
      <x:c r="O308" s="13" t="b">
        <x:v>0</x:v>
      </x:c>
      <x:c r="P308" s="2" t="inlineStr">
        <x:is>
          <x:t>Yes</x:t>
        </x:is>
      </x:c>
      <x:c r="Q308" s="2" t="inlineStr">
        <x:is>
          <x:t/>
        </x:is>
      </x:c>
      <x:c r="R308" s="2" t="inlineStr">
        <x:is>
          <x:t>Yes</x:t>
        </x:is>
      </x:c>
      <x:c r="S308" s="2" t="inlineStr">
        <x:is>
          <x:t>Yes</x:t>
        </x:is>
      </x:c>
      <x:c r="T308" s="2" t="inlineStr">
        <x:is>
          <x:t>2026-08-30 07:00:04</x:t>
        </x:is>
      </x:c>
    </x:row>
    <x:row r="309" ht="32" customHeight="1">
      <x:c r="A309" s="2" t="inlineStr">
        <x:is>
          <x:t>df826617-dc47-4556-b122-73807e9a91c2</x:t>
        </x:is>
      </x:c>
      <x:c r="B309" s="14">
        <x:v>46257</x:v>
      </x:c>
      <x:c r="C309" s="14">
        <x:v>46263</x:v>
      </x:c>
      <x:c r="D309" s="2" t="inlineStr">
        <x:is>
          <x:t>aa5d39db-e2ac-47ad-9aa3-58ced0fb9fad</x:t>
        </x:is>
      </x:c>
      <x:c r="E309" s="15" t="inlineStr">
        <x:is>
          <x:t>Phat Panda Flower (Dragonberry Kush/3.5g)</x:t>
        </x:is>
      </x:c>
      <x:c r="F309" s="15" t="inlineStr">
        <x:is>
          <x:t>Phat Panda</x:t>
        </x:is>
      </x:c>
      <x:c r="G309" s="15" t="inlineStr">
        <x:is>
          <x:t>Core Flower</x:t>
        </x:is>
      </x:c>
      <x:c r="H309" s="15" t="inlineStr">
        <x:is>
          <x:t>1d5b073c-8719-4f95-80f7-bf2ebc9d08bc</x:t>
        </x:is>
      </x:c>
      <x:c r="I309" s="6">
        <x:v>252</x:v>
      </x:c>
      <x:c r="J309" s="6">
        <x:v>249</x:v>
      </x:c>
      <x:c r="K309" s="6">
        <x:v>3</x:v>
      </x:c>
      <x:c r="L309" s="5">
        <x:v>0.9881</x:v>
      </x:c>
      <x:c r="M309" s="8">
        <x:v>1581</x:v>
      </x:c>
      <x:c r="N309" s="2">
        <x:v>19</x:v>
      </x:c>
      <x:c r="O309" s="13" t="b">
        <x:v>0</x:v>
      </x:c>
      <x:c r="P309" s="2" t="inlineStr">
        <x:is>
          <x:t>Yes</x:t>
        </x:is>
      </x:c>
      <x:c r="Q309" s="2" t="inlineStr">
        <x:is>
          <x:t/>
        </x:is>
      </x:c>
      <x:c r="R309" s="2" t="inlineStr">
        <x:is>
          <x:t>No</x:t>
        </x:is>
      </x:c>
      <x:c r="S309" s="2" t="inlineStr">
        <x:is>
          <x:t>Yes</x:t>
        </x:is>
      </x:c>
      <x:c r="T309" s="2" t="inlineStr">
        <x:is>
          <x:t>2026-08-30 07:00:04</x:t>
        </x:is>
      </x:c>
    </x:row>
    <x:row r="310" ht="32" customHeight="1">
      <x:c r="A310" s="2" t="inlineStr">
        <x:is>
          <x:t>df826617-dc47-4556-b122-73807e9a91c2</x:t>
        </x:is>
      </x:c>
      <x:c r="B310" s="14">
        <x:v>46257</x:v>
      </x:c>
      <x:c r="C310" s="14">
        <x:v>46263</x:v>
      </x:c>
      <x:c r="D310" s="2" t="inlineStr">
        <x:is>
          <x:t>400653b4-e5b7-4ea2-9fe6-e873df4f860d</x:t>
        </x:is>
      </x:c>
      <x:c r="E310" s="15" t="inlineStr">
        <x:is>
          <x:t>Indica - Huckleberry Panda Pen</x:t>
        </x:is>
      </x:c>
      <x:c r="F310" s="15" t="inlineStr">
        <x:is>
          <x:t>Panda Concentrates</x:t>
        </x:is>
      </x:c>
      <x:c r="G310" s="15" t="inlineStr">
        <x:is>
          <x:t>Panda Pens</x:t>
        </x:is>
      </x:c>
      <x:c r="H310" s="15" t="inlineStr">
        <x:is>
          <x:t>57f85a30-c1a0-4905-8db5-1b493cb58651</x:t>
        </x:is>
      </x:c>
      <x:c r="I310" s="6">
        <x:v>10000</x:v>
      </x:c>
      <x:c r="J310" s="6">
        <x:v>248</x:v>
      </x:c>
      <x:c r="K310" s="6">
        <x:v>9752</x:v>
      </x:c>
      <x:c r="L310" s="5">
        <x:v>0.0248</x:v>
      </x:c>
      <x:c r="M310" s="8">
        <x:v>1597.16</x:v>
      </x:c>
      <x:c r="N310" s="2">
        <x:v>19</x:v>
      </x:c>
      <x:c r="O310" s="13" t="b">
        <x:v>0</x:v>
      </x:c>
      <x:c r="P310" s="2" t="inlineStr">
        <x:is>
          <x:t>Yes</x:t>
        </x:is>
      </x:c>
      <x:c r="Q310" s="2" t="inlineStr">
        <x:is>
          <x:t/>
        </x:is>
      </x:c>
      <x:c r="R310" s="2" t="inlineStr">
        <x:is>
          <x:t>No</x:t>
        </x:is>
      </x:c>
      <x:c r="S310" s="2" t="inlineStr">
        <x:is>
          <x:t>No</x:t>
        </x:is>
      </x:c>
      <x:c r="T310" s="2" t="inlineStr">
        <x:is>
          <x:t>2026-08-30 07:00:04</x:t>
        </x:is>
      </x:c>
    </x:row>
    <x:row r="311" ht="32" customHeight="1">
      <x:c r="A311" s="2" t="inlineStr">
        <x:is>
          <x:t>df826617-dc47-4556-b122-73807e9a91c2</x:t>
        </x:is>
      </x:c>
      <x:c r="B311" s="14">
        <x:v>46257</x:v>
      </x:c>
      <x:c r="C311" s="14">
        <x:v>46263</x:v>
      </x:c>
      <x:c r="D311" s="2" t="inlineStr">
        <x:is>
          <x:t>d0963417-7c24-4255-840d-95ed79d226f4</x:t>
        </x:is>
      </x:c>
      <x:c r="E311" s="15" t="inlineStr">
        <x:is>
          <x:t>Phat Panda Flower (Triple Burger/7g)</x:t>
        </x:is>
      </x:c>
      <x:c r="F311" s="15" t="inlineStr">
        <x:is>
          <x:t>Phat Panda</x:t>
        </x:is>
      </x:c>
      <x:c r="G311" s="15" t="inlineStr">
        <x:is>
          <x:t>Core Flower</x:t>
        </x:is>
      </x:c>
      <x:c r="H311" s="15" t="inlineStr">
        <x:is>
          <x:t>e769f84a-39ff-44e2-8b39-8469f0b81d26</x:t>
        </x:is>
      </x:c>
      <x:c r="I311" s="6">
        <x:v>252</x:v>
      </x:c>
      <x:c r="J311" s="6">
        <x:v>247</x:v>
      </x:c>
      <x:c r="K311" s="6">
        <x:v>5</x:v>
      </x:c>
      <x:c r="L311" s="5">
        <x:v>0.9802</x:v>
      </x:c>
      <x:c r="M311" s="8">
        <x:v>2525.24</x:v>
      </x:c>
      <x:c r="N311" s="2">
        <x:v>9</x:v>
      </x:c>
      <x:c r="O311" s="13" t="b">
        <x:v>0</x:v>
      </x:c>
      <x:c r="P311" s="2" t="inlineStr">
        <x:is>
          <x:t>Yes</x:t>
        </x:is>
      </x:c>
      <x:c r="Q311" s="2" t="inlineStr">
        <x:is>
          <x:t/>
        </x:is>
      </x:c>
      <x:c r="R311" s="2" t="inlineStr">
        <x:is>
          <x:t>No</x:t>
        </x:is>
      </x:c>
      <x:c r="S311" s="2" t="inlineStr">
        <x:is>
          <x:t>Yes</x:t>
        </x:is>
      </x:c>
      <x:c r="T311" s="2" t="inlineStr">
        <x:is>
          <x:t>2026-08-30 07:00:04</x:t>
        </x:is>
      </x:c>
    </x:row>
    <x:row r="312" ht="32" customHeight="1">
      <x:c r="A312" s="2" t="inlineStr">
        <x:is>
          <x:t>df826617-dc47-4556-b122-73807e9a91c2</x:t>
        </x:is>
      </x:c>
      <x:c r="B312" s="14">
        <x:v>46257</x:v>
      </x:c>
      <x:c r="C312" s="14">
        <x:v>46263</x:v>
      </x:c>
      <x:c r="D312" s="2" t="inlineStr">
        <x:is>
          <x:t>770cd89b-c3bc-4e99-a87e-9526c710a272</x:t>
        </x:is>
      </x:c>
      <x:c r="E312" s="15" t="inlineStr">
        <x:is>
          <x:t>GG #4 LR Dabstract 1g AIO - (H)</x:t>
        </x:is>
      </x:c>
      <x:c r="F312" s="15" t="inlineStr">
        <x:is>
          <x:t>Dabstract</x:t>
        </x:is>
      </x:c>
      <x:c r="G312" s="15" t="inlineStr">
        <x:is>
          <x:t>Dabstract AIO</x:t>
        </x:is>
      </x:c>
      <x:c r="H312" s="15" t="inlineStr">
        <x:is>
          <x:t>315c0be3-8eba-4850-9f32-6ed24c49e63b</x:t>
        </x:is>
      </x:c>
      <x:c r="I312" s="6">
        <x:v>500</x:v>
      </x:c>
      <x:c r="J312" s="6">
        <x:v>246</x:v>
      </x:c>
      <x:c r="K312" s="6">
        <x:v>254</x:v>
      </x:c>
      <x:c r="L312" s="5">
        <x:v>0.492</x:v>
      </x:c>
      <x:c r="M312" s="8">
        <x:v>2650.31</x:v>
      </x:c>
      <x:c r="N312" s="2">
        <x:v>21</x:v>
      </x:c>
      <x:c r="O312" s="13" t="b">
        <x:v>0</x:v>
      </x:c>
      <x:c r="P312" s="2" t="inlineStr">
        <x:is>
          <x:t>Yes</x:t>
        </x:is>
      </x:c>
      <x:c r="Q312" s="2" t="inlineStr">
        <x:is>
          <x:t/>
        </x:is>
      </x:c>
      <x:c r="R312" s="2" t="inlineStr">
        <x:is>
          <x:t>No</x:t>
        </x:is>
      </x:c>
      <x:c r="S312" s="2" t="inlineStr">
        <x:is>
          <x:t>No</x:t>
        </x:is>
      </x:c>
      <x:c r="T312" s="2" t="inlineStr">
        <x:is>
          <x:t>2026-08-30 07:00:04</x:t>
        </x:is>
      </x:c>
    </x:row>
    <x:row r="313" ht="32" customHeight="1">
      <x:c r="A313" s="2" t="inlineStr">
        <x:is>
          <x:t>df826617-dc47-4556-b122-73807e9a91c2</x:t>
        </x:is>
      </x:c>
      <x:c r="B313" s="14">
        <x:v>46257</x:v>
      </x:c>
      <x:c r="C313" s="14">
        <x:v>46263</x:v>
      </x:c>
      <x:c r="D313" s="2" t="inlineStr">
        <x:is>
          <x:t>63b782fc-e535-4be6-8776-272d742c6831</x:t>
        </x:is>
      </x:c>
      <x:c r="E313" s="15" t="inlineStr">
        <x:is>
          <x:t>Phat Panda Flower (Lemon Cherry Gelato/3.5g)</x:t>
        </x:is>
      </x:c>
      <x:c r="F313" s="15" t="inlineStr">
        <x:is>
          <x:t>Phat Panda</x:t>
        </x:is>
      </x:c>
      <x:c r="G313" s="15" t="inlineStr">
        <x:is>
          <x:t>Core Flower</x:t>
        </x:is>
      </x:c>
      <x:c r="H313" s="15" t="inlineStr">
        <x:is>
          <x:t>349b51af-8481-42c1-8571-ec96e8c2fe26</x:t>
        </x:is>
      </x:c>
      <x:c r="I313" s="6">
        <x:v>294</x:v>
      </x:c>
      <x:c r="J313" s="6">
        <x:v>244</x:v>
      </x:c>
      <x:c r="K313" s="6">
        <x:v>50</x:v>
      </x:c>
      <x:c r="L313" s="5">
        <x:v>0.8299</x:v>
      </x:c>
      <x:c r="M313" s="8">
        <x:v>1502.46</x:v>
      </x:c>
      <x:c r="N313" s="2">
        <x:v>15</x:v>
      </x:c>
      <x:c r="O313" s="13" t="b">
        <x:v>0</x:v>
      </x:c>
      <x:c r="P313" s="2" t="inlineStr">
        <x:is>
          <x:t>Yes</x:t>
        </x:is>
      </x:c>
      <x:c r="Q313" s="2" t="inlineStr">
        <x:is>
          <x:t/>
        </x:is>
      </x:c>
      <x:c r="R313" s="2" t="inlineStr">
        <x:is>
          <x:t>No</x:t>
        </x:is>
      </x:c>
      <x:c r="S313" s="2" t="inlineStr">
        <x:is>
          <x:t>No</x:t>
        </x:is>
      </x:c>
      <x:c r="T313" s="2" t="inlineStr">
        <x:is>
          <x:t>2026-08-30 07:00:04</x:t>
        </x:is>
      </x:c>
    </x:row>
    <x:row r="314" ht="32" customHeight="1">
      <x:c r="A314" s="2" t="inlineStr">
        <x:is>
          <x:t>df826617-dc47-4556-b122-73807e9a91c2</x:t>
        </x:is>
      </x:c>
      <x:c r="B314" s="14">
        <x:v>46257</x:v>
      </x:c>
      <x:c r="C314" s="14">
        <x:v>46263</x:v>
      </x:c>
      <x:c r="D314" s="2" t="inlineStr">
        <x:is>
          <x:t>e2a01ea8-d392-48a8-9e0d-fad859420d4b</x:t>
        </x:is>
      </x:c>
      <x:c r="E314" s="15" t="inlineStr">
        <x:is>
          <x:t>Phat Panda Flower (Purple Starfruit/3.5g)</x:t>
        </x:is>
      </x:c>
      <x:c r="F314" s="15" t="inlineStr">
        <x:is>
          <x:t>Phat Panda</x:t>
        </x:is>
      </x:c>
      <x:c r="G314" s="15" t="inlineStr">
        <x:is>
          <x:t>Core Flower</x:t>
        </x:is>
      </x:c>
      <x:c r="H314" s="15" t="inlineStr">
        <x:is>
          <x:t>7f545e22-9a37-46dd-b384-44ca8da0c7af</x:t>
        </x:is>
      </x:c>
      <x:c r="I314" s="6">
        <x:v>282</x:v>
      </x:c>
      <x:c r="J314" s="6">
        <x:v>242</x:v>
      </x:c>
      <x:c r="K314" s="6">
        <x:v>40</x:v>
      </x:c>
      <x:c r="L314" s="5">
        <x:v>0.8582</x:v>
      </x:c>
      <x:c r="M314" s="8">
        <x:v>1607.3</x:v>
      </x:c>
      <x:c r="N314" s="2">
        <x:v>16</x:v>
      </x:c>
      <x:c r="O314" s="13" t="b">
        <x:v>0</x:v>
      </x:c>
      <x:c r="P314" s="2" t="inlineStr">
        <x:is>
          <x:t>Yes</x:t>
        </x:is>
      </x:c>
      <x:c r="Q314" s="2" t="inlineStr">
        <x:is>
          <x:t/>
        </x:is>
      </x:c>
      <x:c r="R314" s="2" t="inlineStr">
        <x:is>
          <x:t>No</x:t>
        </x:is>
      </x:c>
      <x:c r="S314" s="2" t="inlineStr">
        <x:is>
          <x:t>No</x:t>
        </x:is>
      </x:c>
      <x:c r="T314" s="2" t="inlineStr">
        <x:is>
          <x:t>2026-08-30 07:00:04</x:t>
        </x:is>
      </x:c>
    </x:row>
    <x:row r="315" ht="32" customHeight="1">
      <x:c r="A315" s="2" t="inlineStr">
        <x:is>
          <x:t>df826617-dc47-4556-b122-73807e9a91c2</x:t>
        </x:is>
      </x:c>
      <x:c r="B315" s="14">
        <x:v>46257</x:v>
      </x:c>
      <x:c r="C315" s="14">
        <x:v>46263</x:v>
      </x:c>
      <x:c r="D315" s="2" t="inlineStr">
        <x:is>
          <x:t>8005dcd7-3234-44e8-a867-e38353cd8958</x:t>
        </x:is>
      </x:c>
      <x:c r="E315" s="15" t="inlineStr">
        <x:is>
          <x:t>Phat Panda Flower (Apple MAC/3.5g)</x:t>
        </x:is>
      </x:c>
      <x:c r="F315" s="15" t="inlineStr">
        <x:is>
          <x:t>Phat Panda</x:t>
        </x:is>
      </x:c>
      <x:c r="G315" s="15" t="inlineStr">
        <x:is>
          <x:t>Core Flower</x:t>
        </x:is>
      </x:c>
      <x:c r="H315" s="15" t="inlineStr">
        <x:is>
          <x:t>c1ff946b-2c95-4684-b089-cc444c6bde3a</x:t>
        </x:is>
      </x:c>
      <x:c r="I315" s="6">
        <x:v>842</x:v>
      </x:c>
      <x:c r="J315" s="6">
        <x:v>238</x:v>
      </x:c>
      <x:c r="K315" s="6">
        <x:v>604</x:v>
      </x:c>
      <x:c r="L315" s="5">
        <x:v>0.2827</x:v>
      </x:c>
      <x:c r="M315" s="8">
        <x:v>1503</x:v>
      </x:c>
      <x:c r="N315" s="2">
        <x:v>15</x:v>
      </x:c>
      <x:c r="O315" s="13" t="b">
        <x:v>0</x:v>
      </x:c>
      <x:c r="P315" s="2" t="inlineStr">
        <x:is>
          <x:t>Yes</x:t>
        </x:is>
      </x:c>
      <x:c r="Q315" s="2" t="inlineStr">
        <x:is>
          <x:t/>
        </x:is>
      </x:c>
      <x:c r="R315" s="2" t="inlineStr">
        <x:is>
          <x:t>No</x:t>
        </x:is>
      </x:c>
      <x:c r="S315" s="2" t="inlineStr">
        <x:is>
          <x:t>No</x:t>
        </x:is>
      </x:c>
      <x:c r="T315" s="2" t="inlineStr">
        <x:is>
          <x:t>2026-08-30 07:00:04</x:t>
        </x:is>
      </x:c>
    </x:row>
    <x:row r="316" ht="32" customHeight="1">
      <x:c r="A316" s="2" t="inlineStr">
        <x:is>
          <x:t>df826617-dc47-4556-b122-73807e9a91c2</x:t>
        </x:is>
      </x:c>
      <x:c r="B316" s="14">
        <x:v>46257</x:v>
      </x:c>
      <x:c r="C316" s="14">
        <x:v>46263</x:v>
      </x:c>
      <x:c r="D316" s="2" t="inlineStr">
        <x:is>
          <x:t>07fdbf8e-331e-4f12-97b4-19fe63d3bca9</x:t>
        </x:is>
      </x:c>
      <x:c r="E316" s="15" t="inlineStr">
        <x:is>
          <x:t>Cookies &amp; Cream Bong Buddies</x:t>
        </x:is>
      </x:c>
      <x:c r="F316" s="15" t="inlineStr">
        <x:is>
          <x:t>Phat Panda</x:t>
        </x:is>
      </x:c>
      <x:c r="G316" s="15" t="inlineStr">
        <x:is>
          <x:t>Bong Buddies - Core</x:t>
        </x:is>
      </x:c>
      <x:c r="H316" s="15" t="inlineStr">
        <x:is>
          <x:t>c4b859c6-51cf-40d6-8b89-ae1aedb94e68</x:t>
        </x:is>
      </x:c>
      <x:c r="I316" s="6">
        <x:v>296</x:v>
      </x:c>
      <x:c r="J316" s="6">
        <x:v>238</x:v>
      </x:c>
      <x:c r="K316" s="6">
        <x:v>58</x:v>
      </x:c>
      <x:c r="L316" s="5">
        <x:v>0.8041</x:v>
      </x:c>
      <x:c r="M316" s="8">
        <x:v>780.64</x:v>
      </x:c>
      <x:c r="N316" s="2">
        <x:v>14</x:v>
      </x:c>
      <x:c r="O316" s="13" t="b">
        <x:v>0</x:v>
      </x:c>
      <x:c r="P316" s="2" t="inlineStr">
        <x:is>
          <x:t>Yes</x:t>
        </x:is>
      </x:c>
      <x:c r="Q316" s="2" t="inlineStr">
        <x:is>
          <x:t/>
        </x:is>
      </x:c>
      <x:c r="R316" s="2" t="inlineStr">
        <x:is>
          <x:t>No</x:t>
        </x:is>
      </x:c>
      <x:c r="S316" s="2" t="inlineStr">
        <x:is>
          <x:t>No</x:t>
        </x:is>
      </x:c>
      <x:c r="T316" s="2" t="inlineStr">
        <x:is>
          <x:t>2026-08-30 07:00:04</x:t>
        </x:is>
      </x:c>
    </x:row>
    <x:row r="317" ht="32" customHeight="1">
      <x:c r="A317" s="2" t="inlineStr">
        <x:is>
          <x:t>df826617-dc47-4556-b122-73807e9a91c2</x:t>
        </x:is>
      </x:c>
      <x:c r="B317" s="14">
        <x:v>46257</x:v>
      </x:c>
      <x:c r="C317" s="14">
        <x:v>46263</x:v>
      </x:c>
      <x:c r="D317" s="2" t="inlineStr">
        <x:is>
          <x:t>f4a73916-9d11-481a-83f1-102b5f0218bc</x:t>
        </x:is>
      </x:c>
      <x:c r="E317" s="15" t="inlineStr">
        <x:is>
          <x:t>Phat Panda Flower (Royal GSC/7g)</x:t>
        </x:is>
      </x:c>
      <x:c r="F317" s="15" t="inlineStr">
        <x:is>
          <x:t>Phat Panda</x:t>
        </x:is>
      </x:c>
      <x:c r="G317" s="15" t="inlineStr">
        <x:is>
          <x:t>Core Flower</x:t>
        </x:is>
      </x:c>
      <x:c r="H317" s="15" t="inlineStr">
        <x:is>
          <x:t>ad29c570-fa42-47db-8af9-022088a6daba</x:t>
        </x:is>
      </x:c>
      <x:c r="I317" s="6">
        <x:v>294</x:v>
      </x:c>
      <x:c r="J317" s="6">
        <x:v>238</x:v>
      </x:c>
      <x:c r="K317" s="6">
        <x:v>56</x:v>
      </x:c>
      <x:c r="L317" s="5">
        <x:v>0.8095</x:v>
      </x:c>
      <x:c r="M317" s="8">
        <x:v>2337.9</x:v>
      </x:c>
      <x:c r="N317" s="2">
        <x:v>7</x:v>
      </x:c>
      <x:c r="O317" s="13" t="b">
        <x:v>0</x:v>
      </x:c>
      <x:c r="P317" s="2" t="inlineStr">
        <x:is>
          <x:t>Yes</x:t>
        </x:is>
      </x:c>
      <x:c r="Q317" s="2" t="inlineStr">
        <x:is>
          <x:t/>
        </x:is>
      </x:c>
      <x:c r="R317" s="2" t="inlineStr">
        <x:is>
          <x:t>No</x:t>
        </x:is>
      </x:c>
      <x:c r="S317" s="2" t="inlineStr">
        <x:is>
          <x:t>No</x:t>
        </x:is>
      </x:c>
      <x:c r="T317" s="2" t="inlineStr">
        <x:is>
          <x:t>2026-08-30 07:00:04</x:t>
        </x:is>
      </x:c>
    </x:row>
    <x:row r="318" ht="32" customHeight="1">
      <x:c r="A318" s="2" t="inlineStr">
        <x:is>
          <x:t>df826617-dc47-4556-b122-73807e9a91c2</x:t>
        </x:is>
      </x:c>
      <x:c r="B318" s="14">
        <x:v>46257</x:v>
      </x:c>
      <x:c r="C318" s="14">
        <x:v>46263</x:v>
      </x:c>
      <x:c r="D318" s="2" t="inlineStr">
        <x:is>
          <x:t>2b403d9c-c1f0-4910-8348-9b1d86732716</x:t>
        </x:is>
      </x:c>
      <x:c r="E318" s="15" t="inlineStr">
        <x:is>
          <x:t>Hybrid - Creamsicle Panda Pen</x:t>
        </x:is>
      </x:c>
      <x:c r="F318" s="15" t="inlineStr">
        <x:is>
          <x:t>Panda Concentrates</x:t>
        </x:is>
      </x:c>
      <x:c r="G318" s="15" t="inlineStr">
        <x:is>
          <x:t>Panda Pens</x:t>
        </x:is>
      </x:c>
      <x:c r="H318" s="15" t="inlineStr">
        <x:is>
          <x:t>524a66a5-fcfb-4554-b8af-9f3a7c2b7646</x:t>
        </x:is>
      </x:c>
      <x:c r="I318" s="6">
        <x:v>10000</x:v>
      </x:c>
      <x:c r="J318" s="6">
        <x:v>235</x:v>
      </x:c>
      <x:c r="K318" s="6">
        <x:v>9765</x:v>
      </x:c>
      <x:c r="L318" s="5">
        <x:v>0.0235</x:v>
      </x:c>
      <x:c r="M318" s="8">
        <x:v>1481.55</x:v>
      </x:c>
      <x:c r="N318" s="2">
        <x:v>19</x:v>
      </x:c>
      <x:c r="O318" s="13" t="b">
        <x:v>0</x:v>
      </x:c>
      <x:c r="P318" s="2" t="inlineStr">
        <x:is>
          <x:t>Yes</x:t>
        </x:is>
      </x:c>
      <x:c r="Q318" s="2" t="inlineStr">
        <x:is>
          <x:t/>
        </x:is>
      </x:c>
      <x:c r="R318" s="2" t="inlineStr">
        <x:is>
          <x:t>No</x:t>
        </x:is>
      </x:c>
      <x:c r="S318" s="2" t="inlineStr">
        <x:is>
          <x:t>No</x:t>
        </x:is>
      </x:c>
      <x:c r="T318" s="2" t="inlineStr">
        <x:is>
          <x:t>2026-08-30 07:00:04</x:t>
        </x:is>
      </x:c>
    </x:row>
    <x:row r="319" ht="32" customHeight="1">
      <x:c r="A319" s="2" t="inlineStr">
        <x:is>
          <x:t>df826617-dc47-4556-b122-73807e9a91c2</x:t>
        </x:is>
      </x:c>
      <x:c r="B319" s="14">
        <x:v>46257</x:v>
      </x:c>
      <x:c r="C319" s="14">
        <x:v>46263</x:v>
      </x:c>
      <x:c r="D319" s="2" t="inlineStr">
        <x:is>
          <x:t>0a878365-7a4a-45b2-86bf-924913bd1aa3</x:t>
        </x:is>
      </x:c>
      <x:c r="E319" s="15" t="inlineStr">
        <x:is>
          <x:t>Hybrid - Gummy Clusters Panda Pen</x:t>
        </x:is>
      </x:c>
      <x:c r="F319" s="15" t="inlineStr">
        <x:is>
          <x:t>Panda Concentrates</x:t>
        </x:is>
      </x:c>
      <x:c r="G319" s="15" t="inlineStr">
        <x:is>
          <x:t>Panda Pens</x:t>
        </x:is>
      </x:c>
      <x:c r="H319" s="15" t="inlineStr">
        <x:is>
          <x:t>8a9e787a-b36e-43f5-ad4a-a20c7bdbbf75</x:t>
        </x:is>
      </x:c>
      <x:c r="I319" s="6">
        <x:v>10000</x:v>
      </x:c>
      <x:c r="J319" s="6">
        <x:v>230</x:v>
      </x:c>
      <x:c r="K319" s="6">
        <x:v>9770</x:v>
      </x:c>
      <x:c r="L319" s="5">
        <x:v>0.023</x:v>
      </x:c>
      <x:c r="M319" s="8">
        <x:v>1421.45</x:v>
      </x:c>
      <x:c r="N319" s="2">
        <x:v>16</x:v>
      </x:c>
      <x:c r="O319" s="13" t="b">
        <x:v>0</x:v>
      </x:c>
      <x:c r="P319" s="2" t="inlineStr">
        <x:is>
          <x:t>Yes</x:t>
        </x:is>
      </x:c>
      <x:c r="Q319" s="2" t="inlineStr">
        <x:is>
          <x:t/>
        </x:is>
      </x:c>
      <x:c r="R319" s="2" t="inlineStr">
        <x:is>
          <x:t>No</x:t>
        </x:is>
      </x:c>
      <x:c r="S319" s="2" t="inlineStr">
        <x:is>
          <x:t>No</x:t>
        </x:is>
      </x:c>
      <x:c r="T319" s="2" t="inlineStr">
        <x:is>
          <x:t>2026-08-30 07:00:04</x:t>
        </x:is>
      </x:c>
    </x:row>
    <x:row r="320" ht="32" customHeight="1">
      <x:c r="A320" s="2" t="inlineStr">
        <x:is>
          <x:t>df826617-dc47-4556-b122-73807e9a91c2</x:t>
        </x:is>
      </x:c>
      <x:c r="B320" s="14">
        <x:v>46257</x:v>
      </x:c>
      <x:c r="C320" s="14">
        <x:v>46263</x:v>
      </x:c>
      <x:c r="D320" s="2" t="inlineStr">
        <x:is>
          <x:t>fcfb5bb4-535a-4e28-ac9a-1f7bd8b96589</x:t>
        </x:is>
      </x:c>
      <x:c r="E320" s="15" t="inlineStr">
        <x:is>
          <x:t>Indica - Blunana Pancake Panda Pen</x:t>
        </x:is>
      </x:c>
      <x:c r="F320" s="15" t="inlineStr">
        <x:is>
          <x:t>Panda Concentrates</x:t>
        </x:is>
      </x:c>
      <x:c r="G320" s="15" t="inlineStr">
        <x:is>
          <x:t>Panda Pens</x:t>
        </x:is>
      </x:c>
      <x:c r="H320" s="15" t="inlineStr">
        <x:is>
          <x:t>35ac0662-50a6-4da9-9540-2a020e419cf6</x:t>
        </x:is>
      </x:c>
      <x:c r="I320" s="6">
        <x:v>10000</x:v>
      </x:c>
      <x:c r="J320" s="6">
        <x:v>230</x:v>
      </x:c>
      <x:c r="K320" s="6">
        <x:v>9770</x:v>
      </x:c>
      <x:c r="L320" s="5">
        <x:v>0.023</x:v>
      </x:c>
      <x:c r="M320" s="8">
        <x:v>1418.15</x:v>
      </x:c>
      <x:c r="N320" s="2">
        <x:v>18</x:v>
      </x:c>
      <x:c r="O320" s="13" t="b">
        <x:v>0</x:v>
      </x:c>
      <x:c r="P320" s="2" t="inlineStr">
        <x:is>
          <x:t>Yes</x:t>
        </x:is>
      </x:c>
      <x:c r="Q320" s="2" t="inlineStr">
        <x:is>
          <x:t/>
        </x:is>
      </x:c>
      <x:c r="R320" s="2" t="inlineStr">
        <x:is>
          <x:t>No</x:t>
        </x:is>
      </x:c>
      <x:c r="S320" s="2" t="inlineStr">
        <x:is>
          <x:t>No</x:t>
        </x:is>
      </x:c>
      <x:c r="T320" s="2" t="inlineStr">
        <x:is>
          <x:t>2026-08-30 07:00:04</x:t>
        </x:is>
      </x:c>
    </x:row>
    <x:row r="321" ht="32" customHeight="1">
      <x:c r="A321" s="2" t="inlineStr">
        <x:is>
          <x:t>df826617-dc47-4556-b122-73807e9a91c2</x:t>
        </x:is>
      </x:c>
      <x:c r="B321" s="14">
        <x:v>46257</x:v>
      </x:c>
      <x:c r="C321" s="14">
        <x:v>46263</x:v>
      </x:c>
      <x:c r="D321" s="2" t="inlineStr">
        <x:is>
          <x:t>6637113e-ef5c-4e04-b6dd-906a032e2495</x:t>
        </x:is>
      </x:c>
      <x:c r="E321" s="15" t="inlineStr">
        <x:is>
          <x:t>Mango Sunset</x:t>
        </x:is>
      </x:c>
      <x:c r="F321" s="15" t="inlineStr">
        <x:is>
          <x:t>Micro Bar</x:t>
        </x:is>
      </x:c>
      <x:c r="G321" s="15" t="inlineStr">
        <x:is>
          <x:t>Micro Bar AIO - Indica</x:t>
        </x:is>
      </x:c>
      <x:c r="H321" s="15" t="inlineStr">
        <x:is>
          <x:t>8c4a2e82-c450-419d-aa47-bd83eb1ff451</x:t>
        </x:is>
      </x:c>
      <x:c r="I321" s="6">
        <x:v>5000</x:v>
      </x:c>
      <x:c r="J321" s="6">
        <x:v>230</x:v>
      </x:c>
      <x:c r="K321" s="6">
        <x:v>4770</x:v>
      </x:c>
      <x:c r="L321" s="5">
        <x:v>0.046</x:v>
      </x:c>
      <x:c r="M321" s="8">
        <x:v>3450</x:v>
      </x:c>
      <x:c r="N321" s="2">
        <x:v>23</x:v>
      </x:c>
      <x:c r="O321" s="13" t="b">
        <x:v>0</x:v>
      </x:c>
      <x:c r="P321" s="2" t="inlineStr">
        <x:is>
          <x:t>Yes</x:t>
        </x:is>
      </x:c>
      <x:c r="Q321" s="2" t="inlineStr">
        <x:is>
          <x:t/>
        </x:is>
      </x:c>
      <x:c r="R321" s="2" t="inlineStr">
        <x:is>
          <x:t>No</x:t>
        </x:is>
      </x:c>
      <x:c r="S321" s="2" t="inlineStr">
        <x:is>
          <x:t>No</x:t>
        </x:is>
      </x:c>
      <x:c r="T321" s="2" t="inlineStr">
        <x:is>
          <x:t>2026-08-30 07:00:04</x:t>
        </x:is>
      </x:c>
    </x:row>
    <x:row r="322" ht="32" customHeight="1">
      <x:c r="A322" s="2" t="inlineStr">
        <x:is>
          <x:t>df826617-dc47-4556-b122-73807e9a91c2</x:t>
        </x:is>
      </x:c>
      <x:c r="B322" s="14">
        <x:v>46257</x:v>
      </x:c>
      <x:c r="C322" s="14">
        <x:v>46263</x:v>
      </x:c>
      <x:c r="D322" s="2" t="inlineStr">
        <x:is>
          <x:t>b7d8a03c-e375-419a-8e2c-4d7ff54ce263</x:t>
        </x:is>
      </x:c>
      <x:c r="E322" s="15" t="inlineStr">
        <x:is>
          <x:t>Phat Panda Flower (Dank Draaank/3.5g)</x:t>
        </x:is>
      </x:c>
      <x:c r="F322" s="15" t="inlineStr">
        <x:is>
          <x:t>Phat Panda</x:t>
        </x:is>
      </x:c>
      <x:c r="G322" s="15" t="inlineStr">
        <x:is>
          <x:t>Core Flower</x:t>
        </x:is>
      </x:c>
      <x:c r="H322" s="15" t="inlineStr">
        <x:is>
          <x:t>008422b8-7697-4ddd-8baf-1d98af0cbeda</x:t>
        </x:is>
      </x:c>
      <x:c r="I322" s="6">
        <x:v>1155</x:v>
      </x:c>
      <x:c r="J322" s="6">
        <x:v>230</x:v>
      </x:c>
      <x:c r="K322" s="6">
        <x:v>925</x:v>
      </x:c>
      <x:c r="L322" s="5">
        <x:v>0.1991</x:v>
      </x:c>
      <x:c r="M322" s="8">
        <x:v>1514.05</x:v>
      </x:c>
      <x:c r="N322" s="2">
        <x:v>13</x:v>
      </x:c>
      <x:c r="O322" s="13" t="b">
        <x:v>0</x:v>
      </x:c>
      <x:c r="P322" s="2" t="inlineStr">
        <x:is>
          <x:t>Yes</x:t>
        </x:is>
      </x:c>
      <x:c r="Q322" s="2" t="inlineStr">
        <x:is>
          <x:t/>
        </x:is>
      </x:c>
      <x:c r="R322" s="2" t="inlineStr">
        <x:is>
          <x:t>No</x:t>
        </x:is>
      </x:c>
      <x:c r="S322" s="2" t="inlineStr">
        <x:is>
          <x:t>No</x:t>
        </x:is>
      </x:c>
      <x:c r="T322" s="2" t="inlineStr">
        <x:is>
          <x:t>2026-08-30 07:00:04</x:t>
        </x:is>
      </x:c>
    </x:row>
    <x:row r="323" ht="32" customHeight="1">
      <x:c r="A323" s="2" t="inlineStr">
        <x:is>
          <x:t>df826617-dc47-4556-b122-73807e9a91c2</x:t>
        </x:is>
      </x:c>
      <x:c r="B323" s="14">
        <x:v>46257</x:v>
      </x:c>
      <x:c r="C323" s="14">
        <x:v>46263</x:v>
      </x:c>
      <x:c r="D323" s="2" t="inlineStr">
        <x:is>
          <x:t>6af5de52-dd33-4c95-b1f2-7c62990023b0</x:t>
        </x:is>
      </x:c>
      <x:c r="E323" s="15" t="inlineStr">
        <x:is>
          <x:t>Hot Shotz - Watermelon THC</x:t>
        </x:is>
      </x:c>
      <x:c r="F323" s="15" t="inlineStr">
        <x:is>
          <x:t>Hot Shotz</x:t>
        </x:is>
      </x:c>
      <x:c r="G323" s="15" t="inlineStr">
        <x:is>
          <x:t>Hot Shotz - THC</x:t>
        </x:is>
      </x:c>
      <x:c r="H323" s="15" t="inlineStr">
        <x:is>
          <x:t>879065f9-3cb8-45d1-b655-ed395084c446</x:t>
        </x:is>
      </x:c>
      <x:c r="I323" s="6">
        <x:v>3000</x:v>
      </x:c>
      <x:c r="J323" s="6">
        <x:v>228</x:v>
      </x:c>
      <x:c r="K323" s="6">
        <x:v>2772</x:v>
      </x:c>
      <x:c r="L323" s="5">
        <x:v>0.076</x:v>
      </x:c>
      <x:c r="M323" s="8">
        <x:v>668.9</x:v>
      </x:c>
      <x:c r="N323" s="2">
        <x:v>14</x:v>
      </x:c>
      <x:c r="O323" s="13" t="b">
        <x:v>0</x:v>
      </x:c>
      <x:c r="P323" s="2" t="inlineStr">
        <x:is>
          <x:t>Yes</x:t>
        </x:is>
      </x:c>
      <x:c r="Q323" s="2" t="inlineStr">
        <x:is>
          <x:t/>
        </x:is>
      </x:c>
      <x:c r="R323" s="2" t="inlineStr">
        <x:is>
          <x:t>No</x:t>
        </x:is>
      </x:c>
      <x:c r="S323" s="2" t="inlineStr">
        <x:is>
          <x:t>No</x:t>
        </x:is>
      </x:c>
      <x:c r="T323" s="2" t="inlineStr">
        <x:is>
          <x:t>2026-08-30 07:00:04</x:t>
        </x:is>
      </x:c>
    </x:row>
    <x:row r="324" ht="32" customHeight="1">
      <x:c r="A324" s="2" t="inlineStr">
        <x:is>
          <x:t>df826617-dc47-4556-b122-73807e9a91c2</x:t>
        </x:is>
      </x:c>
      <x:c r="B324" s="14">
        <x:v>46257</x:v>
      </x:c>
      <x:c r="C324" s="14">
        <x:v>46263</x:v>
      </x:c>
      <x:c r="D324" s="2" t="inlineStr">
        <x:is>
          <x:t>c79d198d-0000-45c5-9769-426de2a1617e</x:t>
        </x:is>
      </x:c>
      <x:c r="E324" s="15" t="inlineStr">
        <x:is>
          <x:t>Rainbow Belts LR Dabstract 1g C-Cell - (I)</x:t>
        </x:is>
      </x:c>
      <x:c r="F324" s="15" t="inlineStr">
        <x:is>
          <x:t>Dabstract</x:t>
        </x:is>
      </x:c>
      <x:c r="G324" s="15" t="inlineStr">
        <x:is>
          <x:t>Dabstract Live Resin 1g C-Cell Cartridges</x:t>
        </x:is>
      </x:c>
      <x:c r="H324" s="15" t="inlineStr">
        <x:is>
          <x:t>6d7a4f6e-3f1e-4ac2-bb38-819be935050e</x:t>
        </x:is>
      </x:c>
      <x:c r="I324" s="6">
        <x:v>465</x:v>
      </x:c>
      <x:c r="J324" s="6">
        <x:v>228</x:v>
      </x:c>
      <x:c r="K324" s="6">
        <x:v>237</x:v>
      </x:c>
      <x:c r="L324" s="5">
        <x:v>0.4903</x:v>
      </x:c>
      <x:c r="M324" s="8">
        <x:v>1914.5</x:v>
      </x:c>
      <x:c r="N324" s="2">
        <x:v>16</x:v>
      </x:c>
      <x:c r="O324" s="13" t="b">
        <x:v>0</x:v>
      </x:c>
      <x:c r="P324" s="2" t="inlineStr">
        <x:is>
          <x:t>Yes</x:t>
        </x:is>
      </x:c>
      <x:c r="Q324" s="2" t="inlineStr">
        <x:is>
          <x:t/>
        </x:is>
      </x:c>
      <x:c r="R324" s="2" t="inlineStr">
        <x:is>
          <x:t>No</x:t>
        </x:is>
      </x:c>
      <x:c r="S324" s="2" t="inlineStr">
        <x:is>
          <x:t>No</x:t>
        </x:is>
      </x:c>
      <x:c r="T324" s="2" t="inlineStr">
        <x:is>
          <x:t>2026-08-30 07:00:04</x:t>
        </x:is>
      </x:c>
    </x:row>
    <x:row r="325" ht="32" customHeight="1">
      <x:c r="A325" s="2" t="inlineStr">
        <x:is>
          <x:t>df826617-dc47-4556-b122-73807e9a91c2</x:t>
        </x:is>
      </x:c>
      <x:c r="B325" s="14">
        <x:v>46257</x:v>
      </x:c>
      <x:c r="C325" s="14">
        <x:v>46263</x:v>
      </x:c>
      <x:c r="D325" s="2" t="inlineStr">
        <x:is>
          <x:t>5b6569e9-9768-4c68-ad45-cc6b74d01e87</x:t>
        </x:is>
      </x:c>
      <x:c r="E325" s="15" t="inlineStr">
        <x:is>
          <x:t>Indica - Raspberry Skywalker Panda Pen AIO</x:t>
        </x:is>
      </x:c>
      <x:c r="F325" s="15" t="inlineStr">
        <x:is>
          <x:t>Panda Concentrates</x:t>
        </x:is>
      </x:c>
      <x:c r="G325" s="15" t="inlineStr">
        <x:is>
          <x:t>Panda Pen AIO</x:t>
        </x:is>
      </x:c>
      <x:c r="H325" s="15" t="inlineStr">
        <x:is>
          <x:t>2eb9c5fa-7ce0-4d9c-b039-5c1f7ae2b47a</x:t>
        </x:is>
      </x:c>
      <x:c r="I325" s="6">
        <x:v>5000</x:v>
      </x:c>
      <x:c r="J325" s="6">
        <x:v>227</x:v>
      </x:c>
      <x:c r="K325" s="6">
        <x:v>4773</x:v>
      </x:c>
      <x:c r="L325" s="5">
        <x:v>0.0454</x:v>
      </x:c>
      <x:c r="M325" s="8">
        <x:v>1908.5</x:v>
      </x:c>
      <x:c r="N325" s="2">
        <x:v>23</x:v>
      </x:c>
      <x:c r="O325" s="13" t="b">
        <x:v>0</x:v>
      </x:c>
      <x:c r="P325" s="2" t="inlineStr">
        <x:is>
          <x:t>Yes</x:t>
        </x:is>
      </x:c>
      <x:c r="Q325" s="2" t="inlineStr">
        <x:is>
          <x:t/>
        </x:is>
      </x:c>
      <x:c r="R325" s="2" t="inlineStr">
        <x:is>
          <x:t>No</x:t>
        </x:is>
      </x:c>
      <x:c r="S325" s="2" t="inlineStr">
        <x:is>
          <x:t>No</x:t>
        </x:is>
      </x:c>
      <x:c r="T325" s="2" t="inlineStr">
        <x:is>
          <x:t>2026-08-30 07:00:04</x:t>
        </x:is>
      </x:c>
    </x:row>
    <x:row r="326" ht="32" customHeight="1">
      <x:c r="A326" s="2" t="inlineStr">
        <x:is>
          <x:t>df826617-dc47-4556-b122-73807e9a91c2</x:t>
        </x:is>
      </x:c>
      <x:c r="B326" s="14">
        <x:v>46257</x:v>
      </x:c>
      <x:c r="C326" s="14">
        <x:v>46263</x:v>
      </x:c>
      <x:c r="D326" s="2" t="inlineStr">
        <x:is>
          <x:t>ac98cbb5-eec0-428a-8895-6294554154de</x:t>
        </x:is>
      </x:c>
      <x:c r="E326" s="15" t="inlineStr">
        <x:is>
          <x:t>Point Break LR Dabstract 1g AIO - (I)</x:t>
        </x:is>
      </x:c>
      <x:c r="F326" s="15" t="inlineStr">
        <x:is>
          <x:t>Dabstract</x:t>
        </x:is>
      </x:c>
      <x:c r="G326" s="15" t="inlineStr">
        <x:is>
          <x:t>Dabstract AIO</x:t>
        </x:is>
      </x:c>
      <x:c r="H326" s="15" t="inlineStr">
        <x:is>
          <x:t>b43d04b0-7136-4a41-9999-5ef4614d48e3</x:t>
        </x:is>
      </x:c>
      <x:c r="I326" s="6">
        <x:v>422</x:v>
      </x:c>
      <x:c r="J326" s="6">
        <x:v>227</x:v>
      </x:c>
      <x:c r="K326" s="6">
        <x:v>195</x:v>
      </x:c>
      <x:c r="L326" s="5">
        <x:v>0.5379</x:v>
      </x:c>
      <x:c r="M326" s="8">
        <x:v>2571.85</x:v>
      </x:c>
      <x:c r="N326" s="2">
        <x:v>18</x:v>
      </x:c>
      <x:c r="O326" s="13" t="b">
        <x:v>0</x:v>
      </x:c>
      <x:c r="P326" s="2" t="inlineStr">
        <x:is>
          <x:t>Yes</x:t>
        </x:is>
      </x:c>
      <x:c r="Q326" s="2" t="inlineStr">
        <x:is>
          <x:t/>
        </x:is>
      </x:c>
      <x:c r="R326" s="2" t="inlineStr">
        <x:is>
          <x:t>No</x:t>
        </x:is>
      </x:c>
      <x:c r="S326" s="2" t="inlineStr">
        <x:is>
          <x:t>No</x:t>
        </x:is>
      </x:c>
      <x:c r="T326" s="2" t="inlineStr">
        <x:is>
          <x:t>2026-08-30 07:00:04</x:t>
        </x:is>
      </x:c>
    </x:row>
    <x:row r="327" ht="32" customHeight="1">
      <x:c r="A327" s="2" t="inlineStr">
        <x:is>
          <x:t>df826617-dc47-4556-b122-73807e9a91c2</x:t>
        </x:is>
      </x:c>
      <x:c r="B327" s="14">
        <x:v>46257</x:v>
      </x:c>
      <x:c r="C327" s="14">
        <x:v>46263</x:v>
      </x:c>
      <x:c r="D327" s="2" t="inlineStr">
        <x:is>
          <x:t>5a11dae7-55d8-4ca5-8374-6ec99483f7ca</x:t>
        </x:is>
      </x:c>
      <x:c r="E327" s="15" t="inlineStr">
        <x:is>
          <x:t>Redneck Mintz 1g Preroll</x:t>
        </x:is>
      </x:c>
      <x:c r="F327" s="15" t="inlineStr">
        <x:is>
          <x:t>Phat Panda</x:t>
        </x:is>
      </x:c>
      <x:c r="G327" s="15" t="inlineStr">
        <x:is>
          <x:t>1g Core Prerolls</x:t>
        </x:is>
      </x:c>
      <x:c r="H327" s="15" t="inlineStr">
        <x:is>
          <x:t>b54acbaf-42c4-4ad0-80c3-4d43f070a831</x:t>
        </x:is>
      </x:c>
      <x:c r="I327" s="6">
        <x:v>3025</x:v>
      </x:c>
      <x:c r="J327" s="6">
        <x:v>225</x:v>
      </x:c>
      <x:c r="K327" s="6">
        <x:v>2800</x:v>
      </x:c>
      <x:c r="L327" s="5">
        <x:v>0.0744</x:v>
      </x:c>
      <x:c r="M327" s="8">
        <x:v>302.4</x:v>
      </x:c>
      <x:c r="N327" s="2">
        <x:v>8</x:v>
      </x:c>
      <x:c r="O327" s="13" t="b">
        <x:v>0</x:v>
      </x:c>
      <x:c r="P327" s="2" t="inlineStr">
        <x:is>
          <x:t>Yes</x:t>
        </x:is>
      </x:c>
      <x:c r="Q327" s="2" t="inlineStr">
        <x:is>
          <x:t/>
        </x:is>
      </x:c>
      <x:c r="R327" s="2" t="inlineStr">
        <x:is>
          <x:t>No</x:t>
        </x:is>
      </x:c>
      <x:c r="S327" s="2" t="inlineStr">
        <x:is>
          <x:t>No</x:t>
        </x:is>
      </x:c>
      <x:c r="T327" s="2" t="inlineStr">
        <x:is>
          <x:t>2026-08-30 07:00:04</x:t>
        </x:is>
      </x:c>
    </x:row>
    <x:row r="328" ht="32" customHeight="1">
      <x:c r="A328" s="2" t="inlineStr">
        <x:is>
          <x:t>df826617-dc47-4556-b122-73807e9a91c2</x:t>
        </x:is>
      </x:c>
      <x:c r="B328" s="14">
        <x:v>46257</x:v>
      </x:c>
      <x:c r="C328" s="14">
        <x:v>46263</x:v>
      </x:c>
      <x:c r="D328" s="2" t="inlineStr">
        <x:is>
          <x:t>5b30e647-35c5-4904-9911-b6e45efe6375</x:t>
        </x:is>
      </x:c>
      <x:c r="E328" s="15" t="inlineStr">
        <x:is>
          <x:t>Mac Zorris - Platinum 1g Preroll</x:t>
        </x:is>
      </x:c>
      <x:c r="F328" s="15" t="inlineStr">
        <x:is>
          <x:t>Phat Panda</x:t>
        </x:is>
      </x:c>
      <x:c r="G328" s="15" t="inlineStr">
        <x:is>
          <x:t>1g Platinum Prerolls</x:t>
        </x:is>
      </x:c>
      <x:c r="H328" s="15" t="inlineStr">
        <x:is>
          <x:t>8b9ecffd-b05f-41bc-b1c8-8de4fe2d28db</x:t>
        </x:is>
      </x:c>
      <x:c r="I328" s="6">
        <x:v>2478</x:v>
      </x:c>
      <x:c r="J328" s="6">
        <x:v>225</x:v>
      </x:c>
      <x:c r="K328" s="6">
        <x:v>2253</x:v>
      </x:c>
      <x:c r="L328" s="5">
        <x:v>0.0908</x:v>
      </x:c>
      <x:c r="M328" s="8">
        <x:v>293.75</x:v>
      </x:c>
      <x:c r="N328" s="2">
        <x:v>5</x:v>
      </x:c>
      <x:c r="O328" s="13" t="b">
        <x:v>0</x:v>
      </x:c>
      <x:c r="P328" s="2" t="inlineStr">
        <x:is>
          <x:t>Yes</x:t>
        </x:is>
      </x:c>
      <x:c r="Q328" s="2" t="inlineStr">
        <x:is>
          <x:t/>
        </x:is>
      </x:c>
      <x:c r="R328" s="2" t="inlineStr">
        <x:is>
          <x:t>No</x:t>
        </x:is>
      </x:c>
      <x:c r="S328" s="2" t="inlineStr">
        <x:is>
          <x:t>No</x:t>
        </x:is>
      </x:c>
      <x:c r="T328" s="2" t="inlineStr">
        <x:is>
          <x:t>2026-08-30 07:00:04</x:t>
        </x:is>
      </x:c>
    </x:row>
    <x:row r="329" ht="32" customHeight="1">
      <x:c r="A329" s="2" t="inlineStr">
        <x:is>
          <x:t>df826617-dc47-4556-b122-73807e9a91c2</x:t>
        </x:is>
      </x:c>
      <x:c r="B329" s="14">
        <x:v>46257</x:v>
      </x:c>
      <x:c r="C329" s="14">
        <x:v>46263</x:v>
      </x:c>
      <x:c r="D329" s="2" t="inlineStr">
        <x:is>
          <x:t>52de54a9-ff5a-44c5-9955-58a861996cae</x:t>
        </x:is>
      </x:c>
      <x:c r="E329" s="15" t="inlineStr">
        <x:is>
          <x:t>Blueberry Kush</x:t>
        </x:is>
      </x:c>
      <x:c r="F329" s="15" t="inlineStr">
        <x:is>
          <x:t>Micro Bar</x:t>
        </x:is>
      </x:c>
      <x:c r="G329" s="15" t="inlineStr">
        <x:is>
          <x:t>Micro Bar AIO - Indica</x:t>
        </x:is>
      </x:c>
      <x:c r="H329" s="15" t="inlineStr">
        <x:is>
          <x:t>734a0c64-602e-4271-9422-68efc212a49e</x:t>
        </x:is>
      </x:c>
      <x:c r="I329" s="6">
        <x:v>5000</x:v>
      </x:c>
      <x:c r="J329" s="6">
        <x:v>224</x:v>
      </x:c>
      <x:c r="K329" s="6">
        <x:v>4776</x:v>
      </x:c>
      <x:c r="L329" s="5">
        <x:v>0.0448</x:v>
      </x:c>
      <x:c r="M329" s="8">
        <x:v>3360</x:v>
      </x:c>
      <x:c r="N329" s="2">
        <x:v>22</x:v>
      </x:c>
      <x:c r="O329" s="13" t="b">
        <x:v>0</x:v>
      </x:c>
      <x:c r="P329" s="2" t="inlineStr">
        <x:is>
          <x:t>Yes</x:t>
        </x:is>
      </x:c>
      <x:c r="Q329" s="2" t="inlineStr">
        <x:is>
          <x:t/>
        </x:is>
      </x:c>
      <x:c r="R329" s="2" t="inlineStr">
        <x:is>
          <x:t>No</x:t>
        </x:is>
      </x:c>
      <x:c r="S329" s="2" t="inlineStr">
        <x:is>
          <x:t>No</x:t>
        </x:is>
      </x:c>
      <x:c r="T329" s="2" t="inlineStr">
        <x:is>
          <x:t>2026-08-30 07:00:04</x:t>
        </x:is>
      </x:c>
    </x:row>
    <x:row r="330" ht="32" customHeight="1">
      <x:c r="A330" s="2" t="inlineStr">
        <x:is>
          <x:t>df826617-dc47-4556-b122-73807e9a91c2</x:t>
        </x:is>
      </x:c>
      <x:c r="B330" s="14">
        <x:v>46257</x:v>
      </x:c>
      <x:c r="C330" s="14">
        <x:v>46263</x:v>
      </x:c>
      <x:c r="D330" s="2" t="inlineStr">
        <x:is>
          <x:t>f12f0fa5-a433-4633-bbc7-774f813f4039</x:t>
        </x:is>
      </x:c>
      <x:c r="E330" s="15" t="inlineStr">
        <x:is>
          <x:t>Zhirley Temple</x:t>
        </x:is>
      </x:c>
      <x:c r="F330" s="15" t="inlineStr">
        <x:is>
          <x:t>Micro Bar</x:t>
        </x:is>
      </x:c>
      <x:c r="G330" s="15" t="inlineStr">
        <x:is>
          <x:t>Micro Bar AIO - Hybrid</x:t>
        </x:is>
      </x:c>
      <x:c r="H330" s="15" t="inlineStr">
        <x:is>
          <x:t>eedc5102-a587-466f-98ef-2548fbe1290f</x:t>
        </x:is>
      </x:c>
      <x:c r="I330" s="6">
        <x:v>5000</x:v>
      </x:c>
      <x:c r="J330" s="6">
        <x:v>221</x:v>
      </x:c>
      <x:c r="K330" s="6">
        <x:v>4779</x:v>
      </x:c>
      <x:c r="L330" s="5">
        <x:v>0.0442</x:v>
      </x:c>
      <x:c r="M330" s="8">
        <x:v>3315</x:v>
      </x:c>
      <x:c r="N330" s="2">
        <x:v>24</x:v>
      </x:c>
      <x:c r="O330" s="13" t="b">
        <x:v>0</x:v>
      </x:c>
      <x:c r="P330" s="2" t="inlineStr">
        <x:is>
          <x:t>Yes</x:t>
        </x:is>
      </x:c>
      <x:c r="Q330" s="2" t="inlineStr">
        <x:is>
          <x:t/>
        </x:is>
      </x:c>
      <x:c r="R330" s="2" t="inlineStr">
        <x:is>
          <x:t>No</x:t>
        </x:is>
      </x:c>
      <x:c r="S330" s="2" t="inlineStr">
        <x:is>
          <x:t>No</x:t>
        </x:is>
      </x:c>
      <x:c r="T330" s="2" t="inlineStr">
        <x:is>
          <x:t>2026-08-30 07:00:04</x:t>
        </x:is>
      </x:c>
    </x:row>
    <x:row r="331" ht="32" customHeight="1">
      <x:c r="A331" s="2" t="inlineStr">
        <x:is>
          <x:t>df826617-dc47-4556-b122-73807e9a91c2</x:t>
        </x:is>
      </x:c>
      <x:c r="B331" s="14">
        <x:v>46257</x:v>
      </x:c>
      <x:c r="C331" s="14">
        <x:v>46263</x:v>
      </x:c>
      <x:c r="D331" s="2" t="inlineStr">
        <x:is>
          <x:t>cc27afd9-b66c-49d0-933e-1b78a610b44b</x:t>
        </x:is>
      </x:c>
      <x:c r="E331" s="15" t="inlineStr">
        <x:is>
          <x:t>Phat Panda Flower (Gary Payton/3.5g)</x:t>
        </x:is>
      </x:c>
      <x:c r="F331" s="15" t="inlineStr">
        <x:is>
          <x:t>Phat Panda</x:t>
        </x:is>
      </x:c>
      <x:c r="G331" s="15" t="inlineStr">
        <x:is>
          <x:t>Core Flower</x:t>
        </x:is>
      </x:c>
      <x:c r="H331" s="15" t="inlineStr">
        <x:is>
          <x:t>ad2ef71f-81d1-46f5-aab6-21892de658b5</x:t>
        </x:is>
      </x:c>
      <x:c r="I331" s="6">
        <x:v>1554</x:v>
      </x:c>
      <x:c r="J331" s="6">
        <x:v>221</x:v>
      </x:c>
      <x:c r="K331" s="6">
        <x:v>1333</x:v>
      </x:c>
      <x:c r="L331" s="5">
        <x:v>0.1422</x:v>
      </x:c>
      <x:c r="M331" s="8">
        <x:v>1471.1</x:v>
      </x:c>
      <x:c r="N331" s="2">
        <x:v>13</x:v>
      </x:c>
      <x:c r="O331" s="13" t="b">
        <x:v>0</x:v>
      </x:c>
      <x:c r="P331" s="2" t="inlineStr">
        <x:is>
          <x:t>Yes</x:t>
        </x:is>
      </x:c>
      <x:c r="Q331" s="2" t="inlineStr">
        <x:is>
          <x:t/>
        </x:is>
      </x:c>
      <x:c r="R331" s="2" t="inlineStr">
        <x:is>
          <x:t>No</x:t>
        </x:is>
      </x:c>
      <x:c r="S331" s="2" t="inlineStr">
        <x:is>
          <x:t>No</x:t>
        </x:is>
      </x:c>
      <x:c r="T331" s="2" t="inlineStr">
        <x:is>
          <x:t>2026-08-30 07:00:04</x:t>
        </x:is>
      </x:c>
    </x:row>
    <x:row r="332" ht="32" customHeight="1">
      <x:c r="A332" s="2" t="inlineStr">
        <x:is>
          <x:t>df826617-dc47-4556-b122-73807e9a91c2</x:t>
        </x:is>
      </x:c>
      <x:c r="B332" s="14">
        <x:v>46257</x:v>
      </x:c>
      <x:c r="C332" s="14">
        <x:v>46263</x:v>
      </x:c>
      <x:c r="D332" s="2" t="inlineStr">
        <x:is>
          <x:t>c07f94f1-b106-45c8-ac05-dc03967208f6</x:t>
        </x:is>
      </x:c>
      <x:c r="E332" s="15" t="inlineStr">
        <x:is>
          <x:t>Sunset Sherbert LR Dabstract 1g AIO - (I)</x:t>
        </x:is>
      </x:c>
      <x:c r="F332" s="15" t="inlineStr">
        <x:is>
          <x:t>Dabstract</x:t>
        </x:is>
      </x:c>
      <x:c r="G332" s="15" t="inlineStr">
        <x:is>
          <x:t>Dabstract AIO</x:t>
        </x:is>
      </x:c>
      <x:c r="H332" s="15" t="inlineStr">
        <x:is>
          <x:t>a638541f-6d2b-4dd3-a266-425348dfcd2b</x:t>
        </x:is>
      </x:c>
      <x:c r="I332" s="6">
        <x:v>309</x:v>
      </x:c>
      <x:c r="J332" s="6">
        <x:v>220</x:v>
      </x:c>
      <x:c r="K332" s="6">
        <x:v>89</x:v>
      </x:c>
      <x:c r="L332" s="5">
        <x:v>0.712</x:v>
      </x:c>
      <x:c r="M332" s="8">
        <x:v>2393.3</x:v>
      </x:c>
      <x:c r="N332" s="2">
        <x:v>17</x:v>
      </x:c>
      <x:c r="O332" s="13" t="b">
        <x:v>0</x:v>
      </x:c>
      <x:c r="P332" s="2" t="inlineStr">
        <x:is>
          <x:t>Yes</x:t>
        </x:is>
      </x:c>
      <x:c r="Q332" s="2" t="inlineStr">
        <x:is>
          <x:t/>
        </x:is>
      </x:c>
      <x:c r="R332" s="2" t="inlineStr">
        <x:is>
          <x:t>No</x:t>
        </x:is>
      </x:c>
      <x:c r="S332" s="2" t="inlineStr">
        <x:is>
          <x:t>No</x:t>
        </x:is>
      </x:c>
      <x:c r="T332" s="2" t="inlineStr">
        <x:is>
          <x:t>2026-08-30 07:00:04</x:t>
        </x:is>
      </x:c>
    </x:row>
    <x:row r="333" ht="32" customHeight="1">
      <x:c r="A333" s="2" t="inlineStr">
        <x:is>
          <x:t>df826617-dc47-4556-b122-73807e9a91c2</x:t>
        </x:is>
      </x:c>
      <x:c r="B333" s="14">
        <x:v>46257</x:v>
      </x:c>
      <x:c r="C333" s="14">
        <x:v>46263</x:v>
      </x:c>
      <x:c r="D333" s="2" t="inlineStr">
        <x:is>
          <x:t>27ad72b1-d6dc-4f44-a5f1-e81c7e4c9aa3</x:t>
        </x:is>
      </x:c>
      <x:c r="E333" s="15" t="inlineStr">
        <x:is>
          <x:t>Sour Watermelon Panda Candies</x:t>
        </x:is>
      </x:c>
      <x:c r="F333" s="15" t="inlineStr">
        <x:is>
          <x:t>Hot Sugar</x:t>
        </x:is>
      </x:c>
      <x:c r="G333" s="15" t="inlineStr">
        <x:is>
          <x:t>Panda Candies - SOUR</x:t>
        </x:is>
      </x:c>
      <x:c r="H333" s="15" t="inlineStr">
        <x:is>
          <x:t>c3b13a69-b248-44e6-844b-775e7f3b0815</x:t>
        </x:is>
      </x:c>
      <x:c r="I333" s="6">
        <x:v>10000</x:v>
      </x:c>
      <x:c r="J333" s="6">
        <x:v>217</x:v>
      </x:c>
      <x:c r="K333" s="6">
        <x:v>9783</x:v>
      </x:c>
      <x:c r="L333" s="5">
        <x:v>0.0217</x:v>
      </x:c>
      <x:c r="M333" s="8">
        <x:v>683.7</x:v>
      </x:c>
      <x:c r="N333" s="2">
        <x:v>19</x:v>
      </x:c>
      <x:c r="O333" s="13" t="b">
        <x:v>0</x:v>
      </x:c>
      <x:c r="P333" s="2" t="inlineStr">
        <x:is>
          <x:t>Yes</x:t>
        </x:is>
      </x:c>
      <x:c r="Q333" s="2" t="inlineStr">
        <x:is>
          <x:t/>
        </x:is>
      </x:c>
      <x:c r="R333" s="2" t="inlineStr">
        <x:is>
          <x:t>No</x:t>
        </x:is>
      </x:c>
      <x:c r="S333" s="2" t="inlineStr">
        <x:is>
          <x:t>No</x:t>
        </x:is>
      </x:c>
      <x:c r="T333" s="2" t="inlineStr">
        <x:is>
          <x:t>2026-08-30 07:00:04</x:t>
        </x:is>
      </x:c>
    </x:row>
    <x:row r="334" ht="32" customHeight="1">
      <x:c r="A334" s="2" t="inlineStr">
        <x:is>
          <x:t>df826617-dc47-4556-b122-73807e9a91c2</x:t>
        </x:is>
      </x:c>
      <x:c r="B334" s="14">
        <x:v>46257</x:v>
      </x:c>
      <x:c r="C334" s="14">
        <x:v>46263</x:v>
      </x:c>
      <x:c r="D334" s="2" t="inlineStr">
        <x:is>
          <x:t>85f6cb5f-a49c-402b-b681-32c63845e452</x:t>
        </x:is>
      </x:c>
      <x:c r="E334" s="15" t="inlineStr">
        <x:is>
          <x:t>10mg THC/10mg CBG/10mg CBD OG Chem Huckleberry Fruit Drops</x:t>
        </x:is>
      </x:c>
      <x:c r="F334" s="15" t="inlineStr">
        <x:is>
          <x:t>Hot Sugar</x:t>
        </x:is>
      </x:c>
      <x:c r="G334" s="15" t="inlineStr">
        <x:is>
          <x:t>Gummy Fruit Drops - Solventless - Ratio</x:t>
        </x:is>
      </x:c>
      <x:c r="H334" s="15" t="inlineStr">
        <x:is>
          <x:t>2f160af2-8f29-4af9-8847-6e529d8b9712</x:t>
        </x:is>
      </x:c>
      <x:c r="I334" s="6">
        <x:v>600</x:v>
      </x:c>
      <x:c r="J334" s="6">
        <x:v>217</x:v>
      </x:c>
      <x:c r="K334" s="6">
        <x:v>383</x:v>
      </x:c>
      <x:c r="L334" s="5">
        <x:v>0.3617</x:v>
      </x:c>
      <x:c r="M334" s="8">
        <x:v>1128.4</x:v>
      </x:c>
      <x:c r="N334" s="2">
        <x:v>25</x:v>
      </x:c>
      <x:c r="O334" s="13" t="b">
        <x:v>0</x:v>
      </x:c>
      <x:c r="P334" s="2" t="inlineStr">
        <x:is>
          <x:t>Yes</x:t>
        </x:is>
      </x:c>
      <x:c r="Q334" s="2" t="inlineStr">
        <x:is>
          <x:t/>
        </x:is>
      </x:c>
      <x:c r="R334" s="2" t="inlineStr">
        <x:is>
          <x:t>No</x:t>
        </x:is>
      </x:c>
      <x:c r="S334" s="2" t="inlineStr">
        <x:is>
          <x:t>No</x:t>
        </x:is>
      </x:c>
      <x:c r="T334" s="2" t="inlineStr">
        <x:is>
          <x:t>2026-08-30 07:00:04</x:t>
        </x:is>
      </x:c>
    </x:row>
    <x:row r="335" ht="32" customHeight="1">
      <x:c r="A335" s="2" t="inlineStr">
        <x:is>
          <x:t>df826617-dc47-4556-b122-73807e9a91c2</x:t>
        </x:is>
      </x:c>
      <x:c r="B335" s="14">
        <x:v>46257</x:v>
      </x:c>
      <x:c r="C335" s="14">
        <x:v>46263</x:v>
      </x:c>
      <x:c r="D335" s="2" t="inlineStr">
        <x:is>
          <x:t>d9e9e9cd-4a98-4b31-93e6-c94477ec8a03</x:t>
        </x:is>
      </x:c>
      <x:c r="E335" s="15" t="inlineStr">
        <x:is>
          <x:t>Powdered Donut LR Infused Preroll - (I)</x:t>
        </x:is>
      </x:c>
      <x:c r="F335" s="15" t="inlineStr">
        <x:is>
          <x:t>Dabstract</x:t>
        </x:is>
      </x:c>
      <x:c r="G335" s="15" t="inlineStr">
        <x:is>
          <x:t>Dabstract Infused Prerolls</x:t>
        </x:is>
      </x:c>
      <x:c r="H335" s="15" t="inlineStr">
        <x:is>
          <x:t>e0794caa-b031-43f2-90bb-270032b9d968</x:t>
        </x:is>
      </x:c>
      <x:c r="I335" s="6">
        <x:v>329</x:v>
      </x:c>
      <x:c r="J335" s="6">
        <x:v>217</x:v>
      </x:c>
      <x:c r="K335" s="6">
        <x:v>112</x:v>
      </x:c>
      <x:c r="L335" s="5">
        <x:v>0.6596</x:v>
      </x:c>
      <x:c r="M335" s="8">
        <x:v>670</x:v>
      </x:c>
      <x:c r="N335" s="2">
        <x:v>19</x:v>
      </x:c>
      <x:c r="O335" s="13" t="b">
        <x:v>0</x:v>
      </x:c>
      <x:c r="P335" s="2" t="inlineStr">
        <x:is>
          <x:t>Yes</x:t>
        </x:is>
      </x:c>
      <x:c r="Q335" s="2" t="inlineStr">
        <x:is>
          <x:t/>
        </x:is>
      </x:c>
      <x:c r="R335" s="2" t="inlineStr">
        <x:is>
          <x:t>No</x:t>
        </x:is>
      </x:c>
      <x:c r="S335" s="2" t="inlineStr">
        <x:is>
          <x:t>No</x:t>
        </x:is>
      </x:c>
      <x:c r="T335" s="2" t="inlineStr">
        <x:is>
          <x:t>2026-08-30 07:00:04</x:t>
        </x:is>
      </x:c>
    </x:row>
    <x:row r="336" ht="32" customHeight="1">
      <x:c r="A336" s="2" t="inlineStr">
        <x:is>
          <x:t>df826617-dc47-4556-b122-73807e9a91c2</x:t>
        </x:is>
      </x:c>
      <x:c r="B336" s="14">
        <x:v>46257</x:v>
      </x:c>
      <x:c r="C336" s="14">
        <x:v>46263</x:v>
      </x:c>
      <x:c r="D336" s="2" t="inlineStr">
        <x:is>
          <x:t>f6a4f397-2d2e-41f7-a5d1-6c78814f66d5</x:t>
        </x:is>
      </x:c>
      <x:c r="E336" s="15" t="inlineStr">
        <x:is>
          <x:t>Forbidden Fruit Snickle Fritz Sugar</x:t>
        </x:is>
      </x:c>
      <x:c r="F336" s="15" t="inlineStr">
        <x:is>
          <x:t>Snickle Fritz</x:t>
        </x:is>
      </x:c>
      <x:c r="G336" s="15" t="inlineStr">
        <x:is>
          <x:t>Snickle Fritz Sugar</x:t>
        </x:is>
      </x:c>
      <x:c r="H336" s="15" t="inlineStr">
        <x:is>
          <x:t>7aeeee9d-a082-4030-8257-4ea8b5f5de4e</x:t>
        </x:is>
      </x:c>
      <x:c r="I336" s="6">
        <x:v>216</x:v>
      </x:c>
      <x:c r="J336" s="6">
        <x:v>216</x:v>
      </x:c>
      <x:c r="K336" s="6">
        <x:v>0</x:v>
      </x:c>
      <x:c r="L336" s="5">
        <x:v>1</x:v>
      </x:c>
      <x:c r="M336" s="8">
        <x:v>528.75</x:v>
      </x:c>
      <x:c r="N336" s="2">
        <x:v>13</x:v>
      </x:c>
      <x:c r="O336" s="13" t="b">
        <x:v>0</x:v>
      </x:c>
      <x:c r="P336" s="2" t="inlineStr">
        <x:is>
          <x:t>Yes</x:t>
        </x:is>
      </x:c>
      <x:c r="Q336" s="2" t="inlineStr">
        <x:is>
          <x:t/>
        </x:is>
      </x:c>
      <x:c r="R336" s="2" t="inlineStr">
        <x:is>
          <x:t>Yes</x:t>
        </x:is>
      </x:c>
      <x:c r="S336" s="2" t="inlineStr">
        <x:is>
          <x:t>Yes</x:t>
        </x:is>
      </x:c>
      <x:c r="T336" s="2" t="inlineStr">
        <x:is>
          <x:t>2026-08-30 07:00:04</x:t>
        </x:is>
      </x:c>
    </x:row>
    <x:row r="337" ht="32" customHeight="1">
      <x:c r="A337" s="2" t="inlineStr">
        <x:is>
          <x:t>df826617-dc47-4556-b122-73807e9a91c2</x:t>
        </x:is>
      </x:c>
      <x:c r="B337" s="14">
        <x:v>46257</x:v>
      </x:c>
      <x:c r="C337" s="14">
        <x:v>46263</x:v>
      </x:c>
      <x:c r="D337" s="2" t="inlineStr">
        <x:is>
          <x:t>e7b1de62-c8d6-4c96-aac1-2dd52007679a</x:t>
        </x:is>
      </x:c>
      <x:c r="E337" s="15" t="inlineStr">
        <x:is>
          <x:t>LR Milk Chocolate - Sativa</x:t>
        </x:is>
      </x:c>
      <x:c r="F337" s="15" t="inlineStr">
        <x:is>
          <x:t>Hot Sugar</x:t>
        </x:is>
      </x:c>
      <x:c r="G337" s="15" t="inlineStr">
        <x:is>
          <x:t>Live Resin Chocolates</x:t>
        </x:is>
      </x:c>
      <x:c r="H337" s="15" t="inlineStr">
        <x:is>
          <x:t>0d9bddba-d05b-4b2b-8bff-93ac0c184f63</x:t>
        </x:is>
      </x:c>
      <x:c r="I337" s="6">
        <x:v>10000</x:v>
      </x:c>
      <x:c r="J337" s="6">
        <x:v>215</x:v>
      </x:c>
      <x:c r="K337" s="6">
        <x:v>9785</x:v>
      </x:c>
      <x:c r="L337" s="5">
        <x:v>0.0215</x:v>
      </x:c>
      <x:c r="M337" s="8">
        <x:v>1027.65</x:v>
      </x:c>
      <x:c r="N337" s="2">
        <x:v>19</x:v>
      </x:c>
      <x:c r="O337" s="13" t="b">
        <x:v>0</x:v>
      </x:c>
      <x:c r="P337" s="2" t="inlineStr">
        <x:is>
          <x:t>Yes</x:t>
        </x:is>
      </x:c>
      <x:c r="Q337" s="2" t="inlineStr">
        <x:is>
          <x:t/>
        </x:is>
      </x:c>
      <x:c r="R337" s="2" t="inlineStr">
        <x:is>
          <x:t>No</x:t>
        </x:is>
      </x:c>
      <x:c r="S337" s="2" t="inlineStr">
        <x:is>
          <x:t>No</x:t>
        </x:is>
      </x:c>
      <x:c r="T337" s="2" t="inlineStr">
        <x:is>
          <x:t>2026-08-30 07:00:04</x:t>
        </x:is>
      </x:c>
    </x:row>
    <x:row r="338" ht="32" customHeight="1">
      <x:c r="A338" s="2" t="inlineStr">
        <x:is>
          <x:t>df826617-dc47-4556-b122-73807e9a91c2</x:t>
        </x:is>
      </x:c>
      <x:c r="B338" s="14">
        <x:v>46257</x:v>
      </x:c>
      <x:c r="C338" s="14">
        <x:v>46263</x:v>
      </x:c>
      <x:c r="D338" s="2" t="inlineStr">
        <x:is>
          <x:t>92a3b2de-690f-460d-9063-5bf3c8021670</x:t>
        </x:is>
      </x:c>
      <x:c r="E338" s="15" t="inlineStr">
        <x:is>
          <x:t>Purple Punch LR Infused Preroll - (I)</x:t>
        </x:is>
      </x:c>
      <x:c r="F338" s="15" t="inlineStr">
        <x:is>
          <x:t>Dabstract</x:t>
        </x:is>
      </x:c>
      <x:c r="G338" s="15" t="inlineStr">
        <x:is>
          <x:t>Dabstract Infused Prerolls</x:t>
        </x:is>
      </x:c>
      <x:c r="H338" s="15" t="inlineStr">
        <x:is>
          <x:t>adb91c6c-d2bf-42b2-a5db-5ffcaeb2d0ef</x:t>
        </x:is>
      </x:c>
      <x:c r="I338" s="6">
        <x:v>440</x:v>
      </x:c>
      <x:c r="J338" s="6">
        <x:v>215</x:v>
      </x:c>
      <x:c r="K338" s="6">
        <x:v>225</x:v>
      </x:c>
      <x:c r="L338" s="5">
        <x:v>0.4886</x:v>
      </x:c>
      <x:c r="M338" s="8">
        <x:v>696.78</x:v>
      </x:c>
      <x:c r="N338" s="2">
        <x:v>18</x:v>
      </x:c>
      <x:c r="O338" s="13" t="b">
        <x:v>0</x:v>
      </x:c>
      <x:c r="P338" s="2" t="inlineStr">
        <x:is>
          <x:t>Yes</x:t>
        </x:is>
      </x:c>
      <x:c r="Q338" s="2" t="inlineStr">
        <x:is>
          <x:t/>
        </x:is>
      </x:c>
      <x:c r="R338" s="2" t="inlineStr">
        <x:is>
          <x:t>No</x:t>
        </x:is>
      </x:c>
      <x:c r="S338" s="2" t="inlineStr">
        <x:is>
          <x:t>No</x:t>
        </x:is>
      </x:c>
      <x:c r="T338" s="2" t="inlineStr">
        <x:is>
          <x:t>2026-08-30 07:00:04</x:t>
        </x:is>
      </x:c>
    </x:row>
    <x:row r="339" ht="32" customHeight="1">
      <x:c r="A339" s="2" t="inlineStr">
        <x:is>
          <x:t>df826617-dc47-4556-b122-73807e9a91c2</x:t>
        </x:is>
      </x:c>
      <x:c r="B339" s="14">
        <x:v>46257</x:v>
      </x:c>
      <x:c r="C339" s="14">
        <x:v>46263</x:v>
      </x:c>
      <x:c r="D339" s="2" t="inlineStr">
        <x:is>
          <x:t>ad08382c-5b29-44e7-b4f5-013e5ef7dfe3</x:t>
        </x:is>
      </x:c>
      <x:c r="E339" s="15" t="inlineStr">
        <x:is>
          <x:t>Platinum Flower (Chronberry Crunch - Platinum Line/7g)</x:t>
        </x:is>
      </x:c>
      <x:c r="F339" s="15" t="inlineStr">
        <x:is>
          <x:t>Phat Panda</x:t>
        </x:is>
      </x:c>
      <x:c r="G339" s="15" t="inlineStr">
        <x:is>
          <x:t>Platinum Flower</x:t>
        </x:is>
      </x:c>
      <x:c r="H339" s="15" t="inlineStr">
        <x:is>
          <x:t>f8471454-7fec-48d1-a6ea-f8888f48de79</x:t>
        </x:is>
      </x:c>
      <x:c r="I339" s="6">
        <x:v>934</x:v>
      </x:c>
      <x:c r="J339" s="6">
        <x:v>213</x:v>
      </x:c>
      <x:c r="K339" s="6">
        <x:v>721</x:v>
      </x:c>
      <x:c r="L339" s="5">
        <x:v>0.2281</x:v>
      </x:c>
      <x:c r="M339" s="8">
        <x:v>2302.83</x:v>
      </x:c>
      <x:c r="N339" s="2">
        <x:v>27</x:v>
      </x:c>
      <x:c r="O339" s="13" t="b">
        <x:v>0</x:v>
      </x:c>
      <x:c r="P339" s="2" t="inlineStr">
        <x:is>
          <x:t>Yes</x:t>
        </x:is>
      </x:c>
      <x:c r="Q339" s="2" t="inlineStr">
        <x:is>
          <x:t/>
        </x:is>
      </x:c>
      <x:c r="R339" s="2" t="inlineStr">
        <x:is>
          <x:t>No</x:t>
        </x:is>
      </x:c>
      <x:c r="S339" s="2" t="inlineStr">
        <x:is>
          <x:t>No</x:t>
        </x:is>
      </x:c>
      <x:c r="T339" s="2" t="inlineStr">
        <x:is>
          <x:t>2026-08-30 07:00:04</x:t>
        </x:is>
      </x:c>
    </x:row>
    <x:row r="340" ht="32" customHeight="1">
      <x:c r="A340" s="2" t="inlineStr">
        <x:is>
          <x:t>df826617-dc47-4556-b122-73807e9a91c2</x:t>
        </x:is>
      </x:c>
      <x:c r="B340" s="14">
        <x:v>46257</x:v>
      </x:c>
      <x:c r="C340" s="14">
        <x:v>46263</x:v>
      </x:c>
      <x:c r="D340" s="2" t="inlineStr">
        <x:is>
          <x:t>1c774f92-f687-4053-95ad-06c3b6b1714a</x:t>
        </x:is>
      </x:c>
      <x:c r="E340" s="15" t="inlineStr">
        <x:is>
          <x:t>Smash Burger LR Dabstract Cake Icing - (I)</x:t>
        </x:is>
      </x:c>
      <x:c r="F340" s="15" t="inlineStr">
        <x:is>
          <x:t>Dabstract</x:t>
        </x:is>
      </x:c>
      <x:c r="G340" s="15" t="inlineStr">
        <x:is>
          <x:t>Dabstract Cake Icing</x:t>
        </x:is>
      </x:c>
      <x:c r="H340" s="15" t="inlineStr">
        <x:is>
          <x:t>06ae2b60-3c94-46ca-a1b8-f595146a2d21</x:t>
        </x:is>
      </x:c>
      <x:c r="I340" s="6">
        <x:v>469</x:v>
      </x:c>
      <x:c r="J340" s="6">
        <x:v>213</x:v>
      </x:c>
      <x:c r="K340" s="6">
        <x:v>256</x:v>
      </x:c>
      <x:c r="L340" s="5">
        <x:v>0.4542</x:v>
      </x:c>
      <x:c r="M340" s="8">
        <x:v>1292.8</x:v>
      </x:c>
      <x:c r="N340" s="2">
        <x:v>19</x:v>
      </x:c>
      <x:c r="O340" s="13" t="b">
        <x:v>0</x:v>
      </x:c>
      <x:c r="P340" s="2" t="inlineStr">
        <x:is>
          <x:t>Yes</x:t>
        </x:is>
      </x:c>
      <x:c r="Q340" s="2" t="inlineStr">
        <x:is>
          <x:t/>
        </x:is>
      </x:c>
      <x:c r="R340" s="2" t="inlineStr">
        <x:is>
          <x:t>No</x:t>
        </x:is>
      </x:c>
      <x:c r="S340" s="2" t="inlineStr">
        <x:is>
          <x:t>No</x:t>
        </x:is>
      </x:c>
      <x:c r="T340" s="2" t="inlineStr">
        <x:is>
          <x:t>2026-08-30 07:00:04</x:t>
        </x:is>
      </x:c>
    </x:row>
    <x:row r="341" ht="32" customHeight="1">
      <x:c r="A341" s="2" t="inlineStr">
        <x:is>
          <x:t>df826617-dc47-4556-b122-73807e9a91c2</x:t>
        </x:is>
      </x:c>
      <x:c r="B341" s="14">
        <x:v>46257</x:v>
      </x:c>
      <x:c r="C341" s="14">
        <x:v>46263</x:v>
      </x:c>
      <x:c r="D341" s="2" t="inlineStr">
        <x:is>
          <x:t>d809ec81-0967-4587-a2cf-6847e52f6318</x:t>
        </x:is>
      </x:c>
      <x:c r="E341" s="15" t="inlineStr">
        <x:is>
          <x:t>Raspberry Zkittlez Bong Buddies</x:t>
        </x:is>
      </x:c>
      <x:c r="F341" s="15" t="inlineStr">
        <x:is>
          <x:t>Phat Panda</x:t>
        </x:is>
      </x:c>
      <x:c r="G341" s="15" t="inlineStr">
        <x:is>
          <x:t>Bong Buddies - Core</x:t>
        </x:is>
      </x:c>
      <x:c r="H341" s="15" t="inlineStr">
        <x:is>
          <x:t>303d3399-64cf-4f61-b6a5-2ac379280090</x:t>
        </x:is>
      </x:c>
      <x:c r="I341" s="6">
        <x:v>213</x:v>
      </x:c>
      <x:c r="J341" s="6">
        <x:v>213</x:v>
      </x:c>
      <x:c r="K341" s="6">
        <x:v>0</x:v>
      </x:c>
      <x:c r="L341" s="5">
        <x:v>1</x:v>
      </x:c>
      <x:c r="M341" s="8">
        <x:v>667.15</x:v>
      </x:c>
      <x:c r="N341" s="2">
        <x:v>16</x:v>
      </x:c>
      <x:c r="O341" s="13" t="b">
        <x:v>0</x:v>
      </x:c>
      <x:c r="P341" s="2" t="inlineStr">
        <x:is>
          <x:t>Yes</x:t>
        </x:is>
      </x:c>
      <x:c r="Q341" s="2" t="inlineStr">
        <x:is>
          <x:t/>
        </x:is>
      </x:c>
      <x:c r="R341" s="2" t="inlineStr">
        <x:is>
          <x:t>Yes</x:t>
        </x:is>
      </x:c>
      <x:c r="S341" s="2" t="inlineStr">
        <x:is>
          <x:t>Yes</x:t>
        </x:is>
      </x:c>
      <x:c r="T341" s="2" t="inlineStr">
        <x:is>
          <x:t>2026-08-30 07:00:04</x:t>
        </x:is>
      </x:c>
    </x:row>
    <x:row r="342" ht="32" customHeight="1">
      <x:c r="A342" s="2" t="inlineStr">
        <x:is>
          <x:t>df826617-dc47-4556-b122-73807e9a91c2</x:t>
        </x:is>
      </x:c>
      <x:c r="B342" s="14">
        <x:v>46257</x:v>
      </x:c>
      <x:c r="C342" s="14">
        <x:v>46263</x:v>
      </x:c>
      <x:c r="D342" s="2" t="inlineStr">
        <x:is>
          <x:t>2d3575d6-3a69-4bfc-8c5c-3737900535da</x:t>
        </x:is>
      </x:c>
      <x:c r="E342" s="15" t="inlineStr">
        <x:is>
          <x:t>Platinum Flower (Red Velvet Cake - Platinum Line/7g)</x:t>
        </x:is>
      </x:c>
      <x:c r="F342" s="15" t="inlineStr">
        <x:is>
          <x:t>Phat Panda</x:t>
        </x:is>
      </x:c>
      <x:c r="G342" s="15" t="inlineStr">
        <x:is>
          <x:t>Platinum Flower</x:t>
        </x:is>
      </x:c>
      <x:c r="H342" s="15" t="inlineStr">
        <x:is>
          <x:t>b2968cd3-7515-4b8e-949e-70848e07fb1b</x:t>
        </x:is>
      </x:c>
      <x:c r="I342" s="6">
        <x:v>294</x:v>
      </x:c>
      <x:c r="J342" s="6">
        <x:v>212</x:v>
      </x:c>
      <x:c r="K342" s="6">
        <x:v>82</x:v>
      </x:c>
      <x:c r="L342" s="5">
        <x:v>0.7211</x:v>
      </x:c>
      <x:c r="M342" s="8">
        <x:v>2272.05</x:v>
      </x:c>
      <x:c r="N342" s="2">
        <x:v>13</x:v>
      </x:c>
      <x:c r="O342" s="13" t="b">
        <x:v>0</x:v>
      </x:c>
      <x:c r="P342" s="2" t="inlineStr">
        <x:is>
          <x:t>Yes</x:t>
        </x:is>
      </x:c>
      <x:c r="Q342" s="2" t="inlineStr">
        <x:is>
          <x:t/>
        </x:is>
      </x:c>
      <x:c r="R342" s="2" t="inlineStr">
        <x:is>
          <x:t>No</x:t>
        </x:is>
      </x:c>
      <x:c r="S342" s="2" t="inlineStr">
        <x:is>
          <x:t>No</x:t>
        </x:is>
      </x:c>
      <x:c r="T342" s="2" t="inlineStr">
        <x:is>
          <x:t>2026-08-30 07:00:04</x:t>
        </x:is>
      </x:c>
    </x:row>
    <x:row r="343" ht="32" customHeight="1">
      <x:c r="A343" s="2" t="inlineStr">
        <x:is>
          <x:t>df826617-dc47-4556-b122-73807e9a91c2</x:t>
        </x:is>
      </x:c>
      <x:c r="B343" s="14">
        <x:v>46257</x:v>
      </x:c>
      <x:c r="C343" s="14">
        <x:v>46263</x:v>
      </x:c>
      <x:c r="D343" s="2" t="inlineStr">
        <x:is>
          <x:t>16be1316-c99f-4eda-afea-2aac91713161</x:t>
        </x:is>
      </x:c>
      <x:c r="E343" s="15" t="inlineStr">
        <x:is>
          <x:t>Mind Melt LR Dabstract Sugar - (I)</x:t>
        </x:is>
      </x:c>
      <x:c r="F343" s="15" t="inlineStr">
        <x:is>
          <x:t>Dabstract</x:t>
        </x:is>
      </x:c>
      <x:c r="G343" s="15" t="inlineStr">
        <x:is>
          <x:t>Dabstract Sugar</x:t>
        </x:is>
      </x:c>
      <x:c r="H343" s="15" t="inlineStr">
        <x:is>
          <x:t>d39a38c7-9625-4f1f-8582-4f39899f697a</x:t>
        </x:is>
      </x:c>
      <x:c r="I343" s="6">
        <x:v>265</x:v>
      </x:c>
      <x:c r="J343" s="6">
        <x:v>211</x:v>
      </x:c>
      <x:c r="K343" s="6">
        <x:v>54</x:v>
      </x:c>
      <x:c r="L343" s="5">
        <x:v>0.7962</x:v>
      </x:c>
      <x:c r="M343" s="8">
        <x:v>1350.91</x:v>
      </x:c>
      <x:c r="N343" s="2">
        <x:v>22</x:v>
      </x:c>
      <x:c r="O343" s="13" t="b">
        <x:v>0</x:v>
      </x:c>
      <x:c r="P343" s="2" t="inlineStr">
        <x:is>
          <x:t>Yes</x:t>
        </x:is>
      </x:c>
      <x:c r="Q343" s="2" t="inlineStr">
        <x:is>
          <x:t/>
        </x:is>
      </x:c>
      <x:c r="R343" s="2" t="inlineStr">
        <x:is>
          <x:t>No</x:t>
        </x:is>
      </x:c>
      <x:c r="S343" s="2" t="inlineStr">
        <x:is>
          <x:t>No</x:t>
        </x:is>
      </x:c>
      <x:c r="T343" s="2" t="inlineStr">
        <x:is>
          <x:t>2026-08-30 07:00:04</x:t>
        </x:is>
      </x:c>
    </x:row>
    <x:row r="344" ht="32" customHeight="1">
      <x:c r="A344" s="2" t="inlineStr">
        <x:is>
          <x:t>df826617-dc47-4556-b122-73807e9a91c2</x:t>
        </x:is>
      </x:c>
      <x:c r="B344" s="14">
        <x:v>46257</x:v>
      </x:c>
      <x:c r="C344" s="14">
        <x:v>46263</x:v>
      </x:c>
      <x:c r="D344" s="2" t="inlineStr">
        <x:is>
          <x:t>188833e1-c4f0-40f1-b799-1ce87165dc92</x:t>
        </x:is>
      </x:c>
      <x:c r="E344" s="15" t="inlineStr">
        <x:is>
          <x:t>Sour Watermelon Fruit Drops</x:t>
        </x:is>
      </x:c>
      <x:c r="F344" s="15" t="inlineStr">
        <x:is>
          <x:t>Hot Sugar</x:t>
        </x:is>
      </x:c>
      <x:c r="G344" s="15" t="inlineStr">
        <x:is>
          <x:t>Gummy Fruit Drops - SOUR</x:t>
        </x:is>
      </x:c>
      <x:c r="H344" s="15" t="inlineStr">
        <x:is>
          <x:t>0c027ff2-0fd5-4965-ae64-0d92ad3e656d</x:t>
        </x:is>
      </x:c>
      <x:c r="I344" s="6">
        <x:v>10000</x:v>
      </x:c>
      <x:c r="J344" s="6">
        <x:v>210</x:v>
      </x:c>
      <x:c r="K344" s="6">
        <x:v>9790</x:v>
      </x:c>
      <x:c r="L344" s="5">
        <x:v>0.021</x:v>
      </x:c>
      <x:c r="M344" s="8">
        <x:v>825.8</x:v>
      </x:c>
      <x:c r="N344" s="2">
        <x:v>24</x:v>
      </x:c>
      <x:c r="O344" s="13" t="b">
        <x:v>0</x:v>
      </x:c>
      <x:c r="P344" s="2" t="inlineStr">
        <x:is>
          <x:t>Yes</x:t>
        </x:is>
      </x:c>
      <x:c r="Q344" s="2" t="inlineStr">
        <x:is>
          <x:t/>
        </x:is>
      </x:c>
      <x:c r="R344" s="2" t="inlineStr">
        <x:is>
          <x:t>No</x:t>
        </x:is>
      </x:c>
      <x:c r="S344" s="2" t="inlineStr">
        <x:is>
          <x:t>No</x:t>
        </x:is>
      </x:c>
      <x:c r="T344" s="2" t="inlineStr">
        <x:is>
          <x:t>2026-08-30 07:00:04</x:t>
        </x:is>
      </x:c>
    </x:row>
    <x:row r="345" ht="32" customHeight="1">
      <x:c r="A345" s="2" t="inlineStr">
        <x:is>
          <x:t>df826617-dc47-4556-b122-73807e9a91c2</x:t>
        </x:is>
      </x:c>
      <x:c r="B345" s="14">
        <x:v>46257</x:v>
      </x:c>
      <x:c r="C345" s="14">
        <x:v>46263</x:v>
      </x:c>
      <x:c r="D345" s="2" t="inlineStr">
        <x:is>
          <x:t>fbe2b4a2-59f2-49d1-9639-0e905f81dad2</x:t>
        </x:is>
      </x:c>
      <x:c r="E345" s="15" t="inlineStr">
        <x:is>
          <x:t>Indica - Northern Lights Panda Pen AIO</x:t>
        </x:is>
      </x:c>
      <x:c r="F345" s="15" t="inlineStr">
        <x:is>
          <x:t>Panda Concentrates</x:t>
        </x:is>
      </x:c>
      <x:c r="G345" s="15" t="inlineStr">
        <x:is>
          <x:t>Panda Pen AIO</x:t>
        </x:is>
      </x:c>
      <x:c r="H345" s="15" t="inlineStr">
        <x:is>
          <x:t>c95472c3-60cd-41bd-a267-fa9b3f97cafa</x:t>
        </x:is>
      </x:c>
      <x:c r="I345" s="6">
        <x:v>5000</x:v>
      </x:c>
      <x:c r="J345" s="6">
        <x:v>210</x:v>
      </x:c>
      <x:c r="K345" s="6">
        <x:v>4790</x:v>
      </x:c>
      <x:c r="L345" s="5">
        <x:v>0.042</x:v>
      </x:c>
      <x:c r="M345" s="8">
        <x:v>1784.8</x:v>
      </x:c>
      <x:c r="N345" s="2">
        <x:v>20</x:v>
      </x:c>
      <x:c r="O345" s="13" t="b">
        <x:v>0</x:v>
      </x:c>
      <x:c r="P345" s="2" t="inlineStr">
        <x:is>
          <x:t>Yes</x:t>
        </x:is>
      </x:c>
      <x:c r="Q345" s="2" t="inlineStr">
        <x:is>
          <x:t/>
        </x:is>
      </x:c>
      <x:c r="R345" s="2" t="inlineStr">
        <x:is>
          <x:t>No</x:t>
        </x:is>
      </x:c>
      <x:c r="S345" s="2" t="inlineStr">
        <x:is>
          <x:t>No</x:t>
        </x:is>
      </x:c>
      <x:c r="T345" s="2" t="inlineStr">
        <x:is>
          <x:t>2026-08-30 07:00:04</x:t>
        </x:is>
      </x:c>
    </x:row>
    <x:row r="346" ht="32" customHeight="1">
      <x:c r="A346" s="2" t="inlineStr">
        <x:is>
          <x:t>df826617-dc47-4556-b122-73807e9a91c2</x:t>
        </x:is>
      </x:c>
      <x:c r="B346" s="14">
        <x:v>46257</x:v>
      </x:c>
      <x:c r="C346" s="14">
        <x:v>46263</x:v>
      </x:c>
      <x:c r="D346" s="2" t="inlineStr">
        <x:is>
          <x:t>d98567ba-8ff3-40c3-95da-9d6270c7943e</x:t>
        </x:is>
      </x:c>
      <x:c r="E346" s="15" t="inlineStr">
        <x:is>
          <x:t>Strawberry Fields</x:t>
        </x:is>
      </x:c>
      <x:c r="F346" s="15" t="inlineStr">
        <x:is>
          <x:t>Micro Bar</x:t>
        </x:is>
      </x:c>
      <x:c r="G346" s="15" t="inlineStr">
        <x:is>
          <x:t>Micro Bar AIO - Indica</x:t>
        </x:is>
      </x:c>
      <x:c r="H346" s="15" t="inlineStr">
        <x:is>
          <x:t>d43a0328-e7e4-426e-8bb2-b84fc9a77c74</x:t>
        </x:is>
      </x:c>
      <x:c r="I346" s="6">
        <x:v>5000</x:v>
      </x:c>
      <x:c r="J346" s="6">
        <x:v>210</x:v>
      </x:c>
      <x:c r="K346" s="6">
        <x:v>4790</x:v>
      </x:c>
      <x:c r="L346" s="5">
        <x:v>0.042</x:v>
      </x:c>
      <x:c r="M346" s="8">
        <x:v>3150</x:v>
      </x:c>
      <x:c r="N346" s="2">
        <x:v>20</x:v>
      </x:c>
      <x:c r="O346" s="13" t="b">
        <x:v>0</x:v>
      </x:c>
      <x:c r="P346" s="2" t="inlineStr">
        <x:is>
          <x:t>Yes</x:t>
        </x:is>
      </x:c>
      <x:c r="Q346" s="2" t="inlineStr">
        <x:is>
          <x:t/>
        </x:is>
      </x:c>
      <x:c r="R346" s="2" t="inlineStr">
        <x:is>
          <x:t>No</x:t>
        </x:is>
      </x:c>
      <x:c r="S346" s="2" t="inlineStr">
        <x:is>
          <x:t>No</x:t>
        </x:is>
      </x:c>
      <x:c r="T346" s="2" t="inlineStr">
        <x:is>
          <x:t>2026-08-30 07:00:04</x:t>
        </x:is>
      </x:c>
    </x:row>
    <x:row r="347" ht="32" customHeight="1">
      <x:c r="A347" s="2" t="inlineStr">
        <x:is>
          <x:t>df826617-dc47-4556-b122-73807e9a91c2</x:t>
        </x:is>
      </x:c>
      <x:c r="B347" s="14">
        <x:v>46257</x:v>
      </x:c>
      <x:c r="C347" s="14">
        <x:v>46263</x:v>
      </x:c>
      <x:c r="D347" s="2" t="inlineStr">
        <x:is>
          <x:t>39d726dc-b834-40d6-b360-ad4d015291c8</x:t>
        </x:is>
      </x:c>
      <x:c r="E347" s="15" t="inlineStr">
        <x:is>
          <x:t>Hybrid - Watermelon OG</x:t>
        </x:is>
      </x:c>
      <x:c r="F347" s="15" t="inlineStr">
        <x:is>
          <x:t>Micro Bar</x:t>
        </x:is>
      </x:c>
      <x:c r="G347" s="15" t="inlineStr">
        <x:is>
          <x:t>MIcro Bar The Capsule Collection</x:t>
        </x:is>
      </x:c>
      <x:c r="H347" s="15" t="inlineStr">
        <x:is>
          <x:t>a21d8f81-0a00-4438-8803-99cbc05f9695</x:t>
        </x:is>
      </x:c>
      <x:c r="I347" s="6">
        <x:v>5000</x:v>
      </x:c>
      <x:c r="J347" s="6">
        <x:v>208</x:v>
      </x:c>
      <x:c r="K347" s="6">
        <x:v>4792</x:v>
      </x:c>
      <x:c r="L347" s="5">
        <x:v>0.0416</x:v>
      </x:c>
      <x:c r="M347" s="8">
        <x:v>3103.3</x:v>
      </x:c>
      <x:c r="N347" s="2">
        <x:v>23</x:v>
      </x:c>
      <x:c r="O347" s="13" t="b">
        <x:v>0</x:v>
      </x:c>
      <x:c r="P347" s="2" t="inlineStr">
        <x:is>
          <x:t>Yes</x:t>
        </x:is>
      </x:c>
      <x:c r="Q347" s="2" t="inlineStr">
        <x:is>
          <x:t/>
        </x:is>
      </x:c>
      <x:c r="R347" s="2" t="inlineStr">
        <x:is>
          <x:t>No</x:t>
        </x:is>
      </x:c>
      <x:c r="S347" s="2" t="inlineStr">
        <x:is>
          <x:t>No</x:t>
        </x:is>
      </x:c>
      <x:c r="T347" s="2" t="inlineStr">
        <x:is>
          <x:t>2026-08-30 07:00:04</x:t>
        </x:is>
      </x:c>
    </x:row>
    <x:row r="348" ht="32" customHeight="1">
      <x:c r="A348" s="2" t="inlineStr">
        <x:is>
          <x:t>df826617-dc47-4556-b122-73807e9a91c2</x:t>
        </x:is>
      </x:c>
      <x:c r="B348" s="14">
        <x:v>46257</x:v>
      </x:c>
      <x:c r="C348" s="14">
        <x:v>46263</x:v>
      </x:c>
      <x:c r="D348" s="2" t="inlineStr">
        <x:is>
          <x:t>84fdf11d-ec50-4866-a055-c3619b353405</x:t>
        </x:is>
      </x:c>
      <x:c r="E348" s="15" t="inlineStr">
        <x:is>
          <x:t>Platinum Flower (Wedding Cake - Platinum Line/7g)</x:t>
        </x:is>
      </x:c>
      <x:c r="F348" s="15" t="inlineStr">
        <x:is>
          <x:t>Phat Panda</x:t>
        </x:is>
      </x:c>
      <x:c r="G348" s="15" t="inlineStr">
        <x:is>
          <x:t>Platinum Flower</x:t>
        </x:is>
      </x:c>
      <x:c r="H348" s="15" t="inlineStr">
        <x:is>
          <x:t>f556245e-8bb8-4404-a9f4-18fd0e62e80e</x:t>
        </x:is>
      </x:c>
      <x:c r="I348" s="6">
        <x:v>1316</x:v>
      </x:c>
      <x:c r="J348" s="6">
        <x:v>208</x:v>
      </x:c>
      <x:c r="K348" s="6">
        <x:v>1108</x:v>
      </x:c>
      <x:c r="L348" s="5">
        <x:v>0.1581</x:v>
      </x:c>
      <x:c r="M348" s="8">
        <x:v>2148.18</x:v>
      </x:c>
      <x:c r="N348" s="2">
        <x:v>17</x:v>
      </x:c>
      <x:c r="O348" s="13" t="b">
        <x:v>0</x:v>
      </x:c>
      <x:c r="P348" s="2" t="inlineStr">
        <x:is>
          <x:t>Yes</x:t>
        </x:is>
      </x:c>
      <x:c r="Q348" s="2" t="inlineStr">
        <x:is>
          <x:t/>
        </x:is>
      </x:c>
      <x:c r="R348" s="2" t="inlineStr">
        <x:is>
          <x:t>No</x:t>
        </x:is>
      </x:c>
      <x:c r="S348" s="2" t="inlineStr">
        <x:is>
          <x:t>No</x:t>
        </x:is>
      </x:c>
      <x:c r="T348" s="2" t="inlineStr">
        <x:is>
          <x:t>2026-08-30 07:00:04</x:t>
        </x:is>
      </x:c>
    </x:row>
    <x:row r="349" ht="32" customHeight="1">
      <x:c r="A349" s="2" t="inlineStr">
        <x:is>
          <x:t>df826617-dc47-4556-b122-73807e9a91c2</x:t>
        </x:is>
      </x:c>
      <x:c r="B349" s="14">
        <x:v>46257</x:v>
      </x:c>
      <x:c r="C349" s="14">
        <x:v>46263</x:v>
      </x:c>
      <x:c r="D349" s="2" t="inlineStr">
        <x:is>
          <x:t>0a77408c-fadf-4d60-87e3-7944d7fe1f91</x:t>
        </x:is>
      </x:c>
      <x:c r="E349" s="15" t="inlineStr">
        <x:is>
          <x:t>Grand Daddy Purple Bx2 14g Bong Buddies</x:t>
        </x:is>
      </x:c>
      <x:c r="F349" s="15" t="inlineStr">
        <x:is>
          <x:t>Phat Panda</x:t>
        </x:is>
      </x:c>
      <x:c r="G349" s="15" t="inlineStr">
        <x:is>
          <x:t>Bong Buddies - 14g</x:t>
        </x:is>
      </x:c>
      <x:c r="H349" s="15" t="inlineStr">
        <x:is>
          <x:t>470a73e9-6849-4f6b-ac7f-991ea510e4f4</x:t>
        </x:is>
      </x:c>
      <x:c r="I349" s="6">
        <x:v>217</x:v>
      </x:c>
      <x:c r="J349" s="6">
        <x:v>207</x:v>
      </x:c>
      <x:c r="K349" s="6">
        <x:v>10</x:v>
      </x:c>
      <x:c r="L349" s="5">
        <x:v>0.9539</x:v>
      </x:c>
      <x:c r="M349" s="8">
        <x:v>3650.17</x:v>
      </x:c>
      <x:c r="N349" s="2">
        <x:v>22</x:v>
      </x:c>
      <x:c r="O349" s="13" t="b">
        <x:v>0</x:v>
      </x:c>
      <x:c r="P349" s="2" t="inlineStr">
        <x:is>
          <x:t>Yes</x:t>
        </x:is>
      </x:c>
      <x:c r="Q349" s="2" t="inlineStr">
        <x:is>
          <x:t/>
        </x:is>
      </x:c>
      <x:c r="R349" s="2" t="inlineStr">
        <x:is>
          <x:t>No</x:t>
        </x:is>
      </x:c>
      <x:c r="S349" s="2" t="inlineStr">
        <x:is>
          <x:t>Yes</x:t>
        </x:is>
      </x:c>
      <x:c r="T349" s="2" t="inlineStr">
        <x:is>
          <x:t>2026-08-30 07:00:04</x:t>
        </x:is>
      </x:c>
    </x:row>
    <x:row r="350" ht="32" customHeight="1">
      <x:c r="A350" s="2" t="inlineStr">
        <x:is>
          <x:t>df826617-dc47-4556-b122-73807e9a91c2</x:t>
        </x:is>
      </x:c>
      <x:c r="B350" s="14">
        <x:v>46257</x:v>
      </x:c>
      <x:c r="C350" s="14">
        <x:v>46263</x:v>
      </x:c>
      <x:c r="D350" s="2" t="inlineStr">
        <x:is>
          <x:t>3b7aa23c-59cc-4a6a-9c01-06ba26aea5a3</x:t>
        </x:is>
      </x:c>
      <x:c r="E350" s="15" t="inlineStr">
        <x:is>
          <x:t>Indica - Mango Strawberry</x:t>
        </x:is>
      </x:c>
      <x:c r="F350" s="15" t="inlineStr">
        <x:is>
          <x:t>Micro Bar</x:t>
        </x:is>
      </x:c>
      <x:c r="G350" s="15" t="inlineStr">
        <x:is>
          <x:t>Micro Bar 510 Cartridges</x:t>
        </x:is>
      </x:c>
      <x:c r="H350" s="15" t="inlineStr">
        <x:is>
          <x:t>a1e2f0bc-2c5b-40ed-9c9f-f1c2a1591103</x:t>
        </x:is>
      </x:c>
      <x:c r="I350" s="6">
        <x:v>5000</x:v>
      </x:c>
      <x:c r="J350" s="6">
        <x:v>206</x:v>
      </x:c>
      <x:c r="K350" s="6">
        <x:v>4794</x:v>
      </x:c>
      <x:c r="L350" s="5">
        <x:v>0.0412</x:v>
      </x:c>
      <x:c r="M350" s="8">
        <x:v>2361.36</x:v>
      </x:c>
      <x:c r="N350" s="2">
        <x:v>25</x:v>
      </x:c>
      <x:c r="O350" s="13" t="b">
        <x:v>0</x:v>
      </x:c>
      <x:c r="P350" s="2" t="inlineStr">
        <x:is>
          <x:t>Yes</x:t>
        </x:is>
      </x:c>
      <x:c r="Q350" s="2" t="inlineStr">
        <x:is>
          <x:t/>
        </x:is>
      </x:c>
      <x:c r="R350" s="2" t="inlineStr">
        <x:is>
          <x:t>No</x:t>
        </x:is>
      </x:c>
      <x:c r="S350" s="2" t="inlineStr">
        <x:is>
          <x:t>No</x:t>
        </x:is>
      </x:c>
      <x:c r="T350" s="2" t="inlineStr">
        <x:is>
          <x:t>2026-08-30 07:00:04</x:t>
        </x:is>
      </x:c>
    </x:row>
    <x:row r="351" ht="32" customHeight="1">
      <x:c r="A351" s="2" t="inlineStr">
        <x:is>
          <x:t>df826617-dc47-4556-b122-73807e9a91c2</x:t>
        </x:is>
      </x:c>
      <x:c r="B351" s="14">
        <x:v>46257</x:v>
      </x:c>
      <x:c r="C351" s="14">
        <x:v>46263</x:v>
      </x:c>
      <x:c r="D351" s="2" t="inlineStr">
        <x:is>
          <x:t>ff7f1f04-b76b-4ede-982b-01e9e76cce56</x:t>
        </x:is>
      </x:c>
      <x:c r="E351" s="15" t="inlineStr">
        <x:is>
          <x:t>Platinum Flower (Rainbow Belts - Platinum Line/3.5g)</x:t>
        </x:is>
      </x:c>
      <x:c r="F351" s="15" t="inlineStr">
        <x:is>
          <x:t>Phat Panda</x:t>
        </x:is>
      </x:c>
      <x:c r="G351" s="15" t="inlineStr">
        <x:is>
          <x:t>Platinum Flower</x:t>
        </x:is>
      </x:c>
      <x:c r="H351" s="15" t="inlineStr">
        <x:is>
          <x:t>c5dd96d9-ccf9-452d-b77e-d009a5775cf3</x:t>
        </x:is>
      </x:c>
      <x:c r="I351" s="6">
        <x:v>1348</x:v>
      </x:c>
      <x:c r="J351" s="6">
        <x:v>205</x:v>
      </x:c>
      <x:c r="K351" s="6">
        <x:v>1143</x:v>
      </x:c>
      <x:c r="L351" s="5">
        <x:v>0.1521</x:v>
      </x:c>
      <x:c r="M351" s="8">
        <x:v>1623.95</x:v>
      </x:c>
      <x:c r="N351" s="2">
        <x:v>7</x:v>
      </x:c>
      <x:c r="O351" s="13" t="b">
        <x:v>0</x:v>
      </x:c>
      <x:c r="P351" s="2" t="inlineStr">
        <x:is>
          <x:t>Yes</x:t>
        </x:is>
      </x:c>
      <x:c r="Q351" s="2" t="inlineStr">
        <x:is>
          <x:t/>
        </x:is>
      </x:c>
      <x:c r="R351" s="2" t="inlineStr">
        <x:is>
          <x:t>No</x:t>
        </x:is>
      </x:c>
      <x:c r="S351" s="2" t="inlineStr">
        <x:is>
          <x:t>No</x:t>
        </x:is>
      </x:c>
      <x:c r="T351" s="2" t="inlineStr">
        <x:is>
          <x:t>2026-08-30 07:00:04</x:t>
        </x:is>
      </x:c>
    </x:row>
    <x:row r="352" ht="32" customHeight="1">
      <x:c r="A352" s="2" t="inlineStr">
        <x:is>
          <x:t>df826617-dc47-4556-b122-73807e9a91c2</x:t>
        </x:is>
      </x:c>
      <x:c r="B352" s="14">
        <x:v>46257</x:v>
      </x:c>
      <x:c r="C352" s="14">
        <x:v>46263</x:v>
      </x:c>
      <x:c r="D352" s="2" t="inlineStr">
        <x:is>
          <x:t>eb3bbca2-e1f9-48d1-8d87-fe9a27274fe2</x:t>
        </x:is>
      </x:c>
      <x:c r="E352" s="15" t="inlineStr">
        <x:is>
          <x:t>Truffle Shuffle Bong Buddies</x:t>
        </x:is>
      </x:c>
      <x:c r="F352" s="15" t="inlineStr">
        <x:is>
          <x:t>Phat Panda</x:t>
        </x:is>
      </x:c>
      <x:c r="G352" s="15" t="inlineStr">
        <x:is>
          <x:t>Bong Buddies - Core</x:t>
        </x:is>
      </x:c>
      <x:c r="H352" s="15" t="inlineStr">
        <x:is>
          <x:t>fae3f687-37d0-4d53-8442-a99d7d2cc3a5</x:t>
        </x:is>
      </x:c>
      <x:c r="I352" s="6">
        <x:v>462</x:v>
      </x:c>
      <x:c r="J352" s="6">
        <x:v>205</x:v>
      </x:c>
      <x:c r="K352" s="6">
        <x:v>257</x:v>
      </x:c>
      <x:c r="L352" s="5">
        <x:v>0.4437</x:v>
      </x:c>
      <x:c r="M352" s="8">
        <x:v>638.9</x:v>
      </x:c>
      <x:c r="N352" s="2">
        <x:v>12</x:v>
      </x:c>
      <x:c r="O352" s="13" t="b">
        <x:v>0</x:v>
      </x:c>
      <x:c r="P352" s="2" t="inlineStr">
        <x:is>
          <x:t>Yes</x:t>
        </x:is>
      </x:c>
      <x:c r="Q352" s="2" t="inlineStr">
        <x:is>
          <x:t/>
        </x:is>
      </x:c>
      <x:c r="R352" s="2" t="inlineStr">
        <x:is>
          <x:t>No</x:t>
        </x:is>
      </x:c>
      <x:c r="S352" s="2" t="inlineStr">
        <x:is>
          <x:t>No</x:t>
        </x:is>
      </x:c>
      <x:c r="T352" s="2" t="inlineStr">
        <x:is>
          <x:t>2026-08-30 07:00:04</x:t>
        </x:is>
      </x:c>
    </x:row>
    <x:row r="353" ht="32" customHeight="1">
      <x:c r="A353" s="2" t="inlineStr">
        <x:is>
          <x:t>df826617-dc47-4556-b122-73807e9a91c2</x:t>
        </x:is>
      </x:c>
      <x:c r="B353" s="14">
        <x:v>46257</x:v>
      </x:c>
      <x:c r="C353" s="14">
        <x:v>46263</x:v>
      </x:c>
      <x:c r="D353" s="2" t="inlineStr">
        <x:is>
          <x:t>8b8b8b0f-4cea-49c8-8b51-a04e369965e5</x:t>
        </x:is>
      </x:c>
      <x:c r="E353" s="15" t="inlineStr">
        <x:is>
          <x:t>Indica - Granddaddy Purple Panda Pen AIO</x:t>
        </x:is>
      </x:c>
      <x:c r="F353" s="15" t="inlineStr">
        <x:is>
          <x:t>Panda Concentrates</x:t>
        </x:is>
      </x:c>
      <x:c r="G353" s="15" t="inlineStr">
        <x:is>
          <x:t>Panda Pen AIO</x:t>
        </x:is>
      </x:c>
      <x:c r="H353" s="15" t="inlineStr">
        <x:is>
          <x:t>dfb0726c-e860-4bde-922d-0e9e363cecc9</x:t>
        </x:is>
      </x:c>
      <x:c r="I353" s="6">
        <x:v>5000</x:v>
      </x:c>
      <x:c r="J353" s="6">
        <x:v>203</x:v>
      </x:c>
      <x:c r="K353" s="6">
        <x:v>4797</x:v>
      </x:c>
      <x:c r="L353" s="5">
        <x:v>0.0406</x:v>
      </x:c>
      <x:c r="M353" s="8">
        <x:v>1749.85</x:v>
      </x:c>
      <x:c r="N353" s="2">
        <x:v>21</x:v>
      </x:c>
      <x:c r="O353" s="13" t="b">
        <x:v>0</x:v>
      </x:c>
      <x:c r="P353" s="2" t="inlineStr">
        <x:is>
          <x:t>Yes</x:t>
        </x:is>
      </x:c>
      <x:c r="Q353" s="2" t="inlineStr">
        <x:is>
          <x:t/>
        </x:is>
      </x:c>
      <x:c r="R353" s="2" t="inlineStr">
        <x:is>
          <x:t>No</x:t>
        </x:is>
      </x:c>
      <x:c r="S353" s="2" t="inlineStr">
        <x:is>
          <x:t>No</x:t>
        </x:is>
      </x:c>
      <x:c r="T353" s="2" t="inlineStr">
        <x:is>
          <x:t>2026-08-30 07:00:04</x:t>
        </x:is>
      </x:c>
    </x:row>
    <x:row r="354" ht="32" customHeight="1">
      <x:c r="A354" s="2" t="inlineStr">
        <x:is>
          <x:t>df826617-dc47-4556-b122-73807e9a91c2</x:t>
        </x:is>
      </x:c>
      <x:c r="B354" s="14">
        <x:v>46257</x:v>
      </x:c>
      <x:c r="C354" s="14">
        <x:v>46263</x:v>
      </x:c>
      <x:c r="D354" s="2" t="inlineStr">
        <x:is>
          <x:t>1ed78677-72dd-4f2b-9002-d302dacea3a4</x:t>
        </x:is>
      </x:c>
      <x:c r="E354" s="15" t="inlineStr">
        <x:is>
          <x:t>Triple Burger - Bangers 10pk</x:t>
        </x:is>
      </x:c>
      <x:c r="F354" s="15" t="inlineStr">
        <x:is>
          <x:t>Phat Panda</x:t>
        </x:is>
      </x:c>
      <x:c r="G354" s="15" t="inlineStr">
        <x:is>
          <x:t>Bangers 10pk 0.5g Prerolls</x:t>
        </x:is>
      </x:c>
      <x:c r="H354" s="15" t="inlineStr">
        <x:is>
          <x:t>62d2849a-ed24-4b17-bd08-bf3ec4f31421</x:t>
        </x:is>
      </x:c>
      <x:c r="I354" s="6">
        <x:v>483</x:v>
      </x:c>
      <x:c r="J354" s="6">
        <x:v>203</x:v>
      </x:c>
      <x:c r="K354" s="6">
        <x:v>280</x:v>
      </x:c>
      <x:c r="L354" s="5">
        <x:v>0.4203</x:v>
      </x:c>
      <x:c r="M354" s="8">
        <x:v>1307</x:v>
      </x:c>
      <x:c r="N354" s="2">
        <x:v>12</x:v>
      </x:c>
      <x:c r="O354" s="13" t="b">
        <x:v>0</x:v>
      </x:c>
      <x:c r="P354" s="2" t="inlineStr">
        <x:is>
          <x:t>Yes</x:t>
        </x:is>
      </x:c>
      <x:c r="Q354" s="2" t="inlineStr">
        <x:is>
          <x:t/>
        </x:is>
      </x:c>
      <x:c r="R354" s="2" t="inlineStr">
        <x:is>
          <x:t>No</x:t>
        </x:is>
      </x:c>
      <x:c r="S354" s="2" t="inlineStr">
        <x:is>
          <x:t>No</x:t>
        </x:is>
      </x:c>
      <x:c r="T354" s="2" t="inlineStr">
        <x:is>
          <x:t>2026-08-30 07:00:04</x:t>
        </x:is>
      </x:c>
    </x:row>
    <x:row r="355" ht="32" customHeight="1">
      <x:c r="A355" s="2" t="inlineStr">
        <x:is>
          <x:t>df826617-dc47-4556-b122-73807e9a91c2</x:t>
        </x:is>
      </x:c>
      <x:c r="B355" s="14">
        <x:v>46257</x:v>
      </x:c>
      <x:c r="C355" s="14">
        <x:v>46263</x:v>
      </x:c>
      <x:c r="D355" s="2" t="inlineStr">
        <x:is>
          <x:t>6768d986-dd6e-40a6-8cb9-0b7027eb732f</x:t>
        </x:is>
      </x:c>
      <x:c r="E355" s="15" t="inlineStr">
        <x:is>
          <x:t>Platinum Flower (Original Glue - Platinum Line/3.5g)</x:t>
        </x:is>
      </x:c>
      <x:c r="F355" s="15" t="inlineStr">
        <x:is>
          <x:t>Phat Panda</x:t>
        </x:is>
      </x:c>
      <x:c r="G355" s="15" t="inlineStr">
        <x:is>
          <x:t>Platinum Flower</x:t>
        </x:is>
      </x:c>
      <x:c r="H355" s="15" t="inlineStr">
        <x:is>
          <x:t>9221403c-789f-49fb-84dc-7b13b52a26b8</x:t>
        </x:is>
      </x:c>
      <x:c r="I355" s="6">
        <x:v>475</x:v>
      </x:c>
      <x:c r="J355" s="6">
        <x:v>203</x:v>
      </x:c>
      <x:c r="K355" s="6">
        <x:v>272</x:v>
      </x:c>
      <x:c r="L355" s="5">
        <x:v>0.4274</x:v>
      </x:c>
      <x:c r="M355" s="8">
        <x:v>1599.96</x:v>
      </x:c>
      <x:c r="N355" s="2">
        <x:v>15</x:v>
      </x:c>
      <x:c r="O355" s="13" t="b">
        <x:v>0</x:v>
      </x:c>
      <x:c r="P355" s="2" t="inlineStr">
        <x:is>
          <x:t>Yes</x:t>
        </x:is>
      </x:c>
      <x:c r="Q355" s="2" t="inlineStr">
        <x:is>
          <x:t/>
        </x:is>
      </x:c>
      <x:c r="R355" s="2" t="inlineStr">
        <x:is>
          <x:t>No</x:t>
        </x:is>
      </x:c>
      <x:c r="S355" s="2" t="inlineStr">
        <x:is>
          <x:t>No</x:t>
        </x:is>
      </x:c>
      <x:c r="T355" s="2" t="inlineStr">
        <x:is>
          <x:t>2026-08-30 07:00:04</x:t>
        </x:is>
      </x:c>
    </x:row>
    <x:row r="356" ht="32" customHeight="1">
      <x:c r="A356" s="2" t="inlineStr">
        <x:is>
          <x:t>df826617-dc47-4556-b122-73807e9a91c2</x:t>
        </x:is>
      </x:c>
      <x:c r="B356" s="14">
        <x:v>46257</x:v>
      </x:c>
      <x:c r="C356" s="14">
        <x:v>46263</x:v>
      </x:c>
      <x:c r="D356" s="2" t="inlineStr">
        <x:is>
          <x:t>0c25dc1d-8306-4fb9-9797-057988bc5477</x:t>
        </x:is>
      </x:c>
      <x:c r="E356" s="15" t="inlineStr">
        <x:is>
          <x:t>YJ (H) Lemon Tree DOH 2pk 1g</x:t>
        </x:is>
      </x:c>
      <x:c r="F356" s="15" t="inlineStr">
        <x:is>
          <x:t>PICC</x:t>
        </x:is>
      </x:c>
      <x:c r="G356" s="15" t="inlineStr">
        <x:is>
          <x:t>PICC Yellow Jackets 2pk 1g</x:t>
        </x:is>
      </x:c>
      <x:c r="H356" s="15" t="inlineStr">
        <x:is>
          <x:t>bd2c2e86-1170-4c60-a132-1cf42264f252</x:t>
        </x:is>
      </x:c>
      <x:c r="I356" s="6">
        <x:v>814</x:v>
      </x:c>
      <x:c r="J356" s="6">
        <x:v>200</x:v>
      </x:c>
      <x:c r="K356" s="6">
        <x:v>614</x:v>
      </x:c>
      <x:c r="L356" s="5">
        <x:v>0.2457</x:v>
      </x:c>
      <x:c r="M356" s="8">
        <x:v>662.1</x:v>
      </x:c>
      <x:c r="N356" s="2">
        <x:v>11</x:v>
      </x:c>
      <x:c r="O356" s="13" t="b">
        <x:v>0</x:v>
      </x:c>
      <x:c r="P356" s="2" t="inlineStr">
        <x:is>
          <x:t>Yes</x:t>
        </x:is>
      </x:c>
      <x:c r="Q356" s="2" t="inlineStr">
        <x:is>
          <x:t/>
        </x:is>
      </x:c>
      <x:c r="R356" s="2" t="inlineStr">
        <x:is>
          <x:t>No</x:t>
        </x:is>
      </x:c>
      <x:c r="S356" s="2" t="inlineStr">
        <x:is>
          <x:t>No</x:t>
        </x:is>
      </x:c>
      <x:c r="T356" s="2" t="inlineStr">
        <x:is>
          <x:t>2026-08-30 07:00:04</x:t>
        </x:is>
      </x:c>
    </x:row>
    <x:row r="357" ht="32" customHeight="1">
      <x:c r="A357" s="2" t="inlineStr">
        <x:is>
          <x:t>df826617-dc47-4556-b122-73807e9a91c2</x:t>
        </x:is>
      </x:c>
      <x:c r="B357" s="14">
        <x:v>46257</x:v>
      </x:c>
      <x:c r="C357" s="14">
        <x:v>46263</x:v>
      </x:c>
      <x:c r="D357" s="2" t="inlineStr">
        <x:is>
          <x:t>df009ad0-1705-41d3-9794-9123953a783d</x:t>
        </x:is>
      </x:c>
      <x:c r="E357" s="15" t="inlineStr">
        <x:is>
          <x:t>Platinum Flower (Wedding Cake - Platinum Line/28g)</x:t>
        </x:is>
      </x:c>
      <x:c r="F357" s="15" t="inlineStr">
        <x:is>
          <x:t>Phat Panda</x:t>
        </x:is>
      </x:c>
      <x:c r="G357" s="15" t="inlineStr">
        <x:is>
          <x:t>Platinum Flower</x:t>
        </x:is>
      </x:c>
      <x:c r="H357" s="15" t="inlineStr">
        <x:is>
          <x:t>8678abe5-fbe8-478a-abfd-6cd254b2e568</x:t>
        </x:is>
      </x:c>
      <x:c r="I357" s="6">
        <x:v>200</x:v>
      </x:c>
      <x:c r="J357" s="6">
        <x:v>200</x:v>
      </x:c>
      <x:c r="K357" s="6">
        <x:v>0</x:v>
      </x:c>
      <x:c r="L357" s="5">
        <x:v>1</x:v>
      </x:c>
      <x:c r="M357" s="8">
        <x:v>8438.48</x:v>
      </x:c>
      <x:c r="N357" s="2">
        <x:v>36</x:v>
      </x:c>
      <x:c r="O357" s="13" t="b">
        <x:v>0</x:v>
      </x:c>
      <x:c r="P357" s="2" t="inlineStr">
        <x:is>
          <x:t>Yes</x:t>
        </x:is>
      </x:c>
      <x:c r="Q357" s="2" t="inlineStr">
        <x:is>
          <x:t/>
        </x:is>
      </x:c>
      <x:c r="R357" s="2" t="inlineStr">
        <x:is>
          <x:t>Yes</x:t>
        </x:is>
      </x:c>
      <x:c r="S357" s="2" t="inlineStr">
        <x:is>
          <x:t>Yes</x:t>
        </x:is>
      </x:c>
      <x:c r="T357" s="2" t="inlineStr">
        <x:is>
          <x:t>2026-08-30 07:00:04</x:t>
        </x:is>
      </x:c>
    </x:row>
    <x:row r="358" ht="32" customHeight="1">
      <x:c r="A358" s="2" t="inlineStr">
        <x:is>
          <x:t>df826617-dc47-4556-b122-73807e9a91c2</x:t>
        </x:is>
      </x:c>
      <x:c r="B358" s="14">
        <x:v>46257</x:v>
      </x:c>
      <x:c r="C358" s="14">
        <x:v>46263</x:v>
      </x:c>
      <x:c r="D358" s="2" t="inlineStr">
        <x:is>
          <x:t>3970b2ea-c5c4-402a-bf44-e0e58807edd4</x:t>
        </x:is>
      </x:c>
      <x:c r="E358" s="15" t="inlineStr">
        <x:is>
          <x:t>Platinum Flower (Post Melon - Platinum Line/3.5g)</x:t>
        </x:is>
      </x:c>
      <x:c r="F358" s="15" t="inlineStr">
        <x:is>
          <x:t>Phat Panda</x:t>
        </x:is>
      </x:c>
      <x:c r="G358" s="15" t="inlineStr">
        <x:is>
          <x:t>Platinum Flower</x:t>
        </x:is>
      </x:c>
      <x:c r="H358" s="15" t="inlineStr">
        <x:is>
          <x:t>708fa486-e37d-4ead-be41-d02fe0b52557</x:t>
        </x:is>
      </x:c>
      <x:c r="I358" s="6">
        <x:v>212</x:v>
      </x:c>
      <x:c r="J358" s="6">
        <x:v>197</x:v>
      </x:c>
      <x:c r="K358" s="6">
        <x:v>15</x:v>
      </x:c>
      <x:c r="L358" s="5">
        <x:v>0.9292</x:v>
      </x:c>
      <x:c r="M358" s="8">
        <x:v>1551.62</x:v>
      </x:c>
      <x:c r="N358" s="2">
        <x:v>12</x:v>
      </x:c>
      <x:c r="O358" s="13" t="b">
        <x:v>0</x:v>
      </x:c>
      <x:c r="P358" s="2" t="inlineStr">
        <x:is>
          <x:t>Yes</x:t>
        </x:is>
      </x:c>
      <x:c r="Q358" s="2" t="inlineStr">
        <x:is>
          <x:t/>
        </x:is>
      </x:c>
      <x:c r="R358" s="2" t="inlineStr">
        <x:is>
          <x:t>No</x:t>
        </x:is>
      </x:c>
      <x:c r="S358" s="2" t="inlineStr">
        <x:is>
          <x:t>Yes</x:t>
        </x:is>
      </x:c>
      <x:c r="T358" s="2" t="inlineStr">
        <x:is>
          <x:t>2026-08-30 07:00:04</x:t>
        </x:is>
      </x:c>
    </x:row>
    <x:row r="359" ht="32" customHeight="1">
      <x:c r="A359" s="2" t="inlineStr">
        <x:is>
          <x:t>df826617-dc47-4556-b122-73807e9a91c2</x:t>
        </x:is>
      </x:c>
      <x:c r="B359" s="14">
        <x:v>46257</x:v>
      </x:c>
      <x:c r="C359" s="14">
        <x:v>46263</x:v>
      </x:c>
      <x:c r="D359" s="2" t="inlineStr">
        <x:is>
          <x:t>26dc4875-f43d-42ae-ab37-237d786bf14d</x:t>
        </x:is>
      </x:c>
      <x:c r="E359" s="15" t="inlineStr">
        <x:is>
          <x:t>Sativa - Pineapple Express Panda Pen</x:t>
        </x:is>
      </x:c>
      <x:c r="F359" s="15" t="inlineStr">
        <x:is>
          <x:t>Panda Concentrates</x:t>
        </x:is>
      </x:c>
      <x:c r="G359" s="15" t="inlineStr">
        <x:is>
          <x:t>Panda Pens</x:t>
        </x:is>
      </x:c>
      <x:c r="H359" s="15" t="inlineStr">
        <x:is>
          <x:t>eb1af55d-0496-41f6-af7b-c20ff18f8395</x:t>
        </x:is>
      </x:c>
      <x:c r="I359" s="6">
        <x:v>10000</x:v>
      </x:c>
      <x:c r="J359" s="6">
        <x:v>196</x:v>
      </x:c>
      <x:c r="K359" s="6">
        <x:v>9804</x:v>
      </x:c>
      <x:c r="L359" s="5">
        <x:v>0.0196</x:v>
      </x:c>
      <x:c r="M359" s="8">
        <x:v>1423.78</x:v>
      </x:c>
      <x:c r="N359" s="2">
        <x:v>10</x:v>
      </x:c>
      <x:c r="O359" s="13" t="b">
        <x:v>0</x:v>
      </x:c>
      <x:c r="P359" s="2" t="inlineStr">
        <x:is>
          <x:t>Yes</x:t>
        </x:is>
      </x:c>
      <x:c r="Q359" s="2" t="inlineStr">
        <x:is>
          <x:t/>
        </x:is>
      </x:c>
      <x:c r="R359" s="2" t="inlineStr">
        <x:is>
          <x:t>No</x:t>
        </x:is>
      </x:c>
      <x:c r="S359" s="2" t="inlineStr">
        <x:is>
          <x:t>No</x:t>
        </x:is>
      </x:c>
      <x:c r="T359" s="2" t="inlineStr">
        <x:is>
          <x:t>2026-08-30 07:00:04</x:t>
        </x:is>
      </x:c>
    </x:row>
    <x:row r="360" ht="32" customHeight="1">
      <x:c r="A360" s="2" t="inlineStr">
        <x:is>
          <x:t>df826617-dc47-4556-b122-73807e9a91c2</x:t>
        </x:is>
      </x:c>
      <x:c r="B360" s="14">
        <x:v>46257</x:v>
      </x:c>
      <x:c r="C360" s="14">
        <x:v>46263</x:v>
      </x:c>
      <x:c r="D360" s="2" t="inlineStr">
        <x:is>
          <x:t>2f254a32-aed4-4b96-a81c-7f1a12eed219</x:t>
        </x:is>
      </x:c>
      <x:c r="E360" s="15" t="inlineStr">
        <x:is>
          <x:t>Sativa - Blue Slushie Panda Pen AIO</x:t>
        </x:is>
      </x:c>
      <x:c r="F360" s="15" t="inlineStr">
        <x:is>
          <x:t>Panda Concentrates</x:t>
        </x:is>
      </x:c>
      <x:c r="G360" s="15" t="inlineStr">
        <x:is>
          <x:t>Panda Pen AIO</x:t>
        </x:is>
      </x:c>
      <x:c r="H360" s="15" t="inlineStr">
        <x:is>
          <x:t>fa6b1116-befb-4fd4-9403-d60e84e3121e</x:t>
        </x:is>
      </x:c>
      <x:c r="I360" s="6">
        <x:v>5000</x:v>
      </x:c>
      <x:c r="J360" s="6">
        <x:v>196</x:v>
      </x:c>
      <x:c r="K360" s="6">
        <x:v>4804</x:v>
      </x:c>
      <x:c r="L360" s="5">
        <x:v>0.0392</x:v>
      </x:c>
      <x:c r="M360" s="8">
        <x:v>1657.05</x:v>
      </x:c>
      <x:c r="N360" s="2">
        <x:v>20</x:v>
      </x:c>
      <x:c r="O360" s="13" t="b">
        <x:v>0</x:v>
      </x:c>
      <x:c r="P360" s="2" t="inlineStr">
        <x:is>
          <x:t>Yes</x:t>
        </x:is>
      </x:c>
      <x:c r="Q360" s="2" t="inlineStr">
        <x:is>
          <x:t/>
        </x:is>
      </x:c>
      <x:c r="R360" s="2" t="inlineStr">
        <x:is>
          <x:t>No</x:t>
        </x:is>
      </x:c>
      <x:c r="S360" s="2" t="inlineStr">
        <x:is>
          <x:t>No</x:t>
        </x:is>
      </x:c>
      <x:c r="T360" s="2" t="inlineStr">
        <x:is>
          <x:t>2026-08-30 07:00:04</x:t>
        </x:is>
      </x:c>
    </x:row>
    <x:row r="361" ht="32" customHeight="1">
      <x:c r="A361" s="2" t="inlineStr">
        <x:is>
          <x:t>df826617-dc47-4556-b122-73807e9a91c2</x:t>
        </x:is>
      </x:c>
      <x:c r="B361" s="14">
        <x:v>46257</x:v>
      </x:c>
      <x:c r="C361" s="14">
        <x:v>46263</x:v>
      </x:c>
      <x:c r="D361" s="2" t="inlineStr">
        <x:is>
          <x:t>1ad4fb49-95ef-47d1-9cff-9f8c450b9c1c</x:t>
        </x:is>
      </x:c>
      <x:c r="E361" s="15" t="inlineStr">
        <x:is>
          <x:t>Grape Panda Candies</x:t>
        </x:is>
      </x:c>
      <x:c r="F361" s="15" t="inlineStr">
        <x:is>
          <x:t>Hot Sugar</x:t>
        </x:is>
      </x:c>
      <x:c r="G361" s="15" t="inlineStr">
        <x:is>
          <x:t>Panda Candies</x:t>
        </x:is>
      </x:c>
      <x:c r="H361" s="15" t="inlineStr">
        <x:is>
          <x:t>6b474f53-61e4-477d-a265-b4d2aad2d07c</x:t>
        </x:is>
      </x:c>
      <x:c r="I361" s="6">
        <x:v>10000</x:v>
      </x:c>
      <x:c r="J361" s="6">
        <x:v>194</x:v>
      </x:c>
      <x:c r="K361" s="6">
        <x:v>9806</x:v>
      </x:c>
      <x:c r="L361" s="5">
        <x:v>0.0194</x:v>
      </x:c>
      <x:c r="M361" s="8">
        <x:v>609.95</x:v>
      </x:c>
      <x:c r="N361" s="2">
        <x:v>23</x:v>
      </x:c>
      <x:c r="O361" s="13" t="b">
        <x:v>0</x:v>
      </x:c>
      <x:c r="P361" s="2" t="inlineStr">
        <x:is>
          <x:t>Yes</x:t>
        </x:is>
      </x:c>
      <x:c r="Q361" s="2" t="inlineStr">
        <x:is>
          <x:t/>
        </x:is>
      </x:c>
      <x:c r="R361" s="2" t="inlineStr">
        <x:is>
          <x:t>No</x:t>
        </x:is>
      </x:c>
      <x:c r="S361" s="2" t="inlineStr">
        <x:is>
          <x:t>No</x:t>
        </x:is>
      </x:c>
      <x:c r="T361" s="2" t="inlineStr">
        <x:is>
          <x:t>2026-08-30 07:00:04</x:t>
        </x:is>
      </x:c>
    </x:row>
    <x:row r="362" ht="32" customHeight="1">
      <x:c r="A362" s="2" t="inlineStr">
        <x:is>
          <x:t>df826617-dc47-4556-b122-73807e9a91c2</x:t>
        </x:is>
      </x:c>
      <x:c r="B362" s="14">
        <x:v>46257</x:v>
      </x:c>
      <x:c r="C362" s="14">
        <x:v>46263</x:v>
      </x:c>
      <x:c r="D362" s="2" t="inlineStr">
        <x:is>
          <x:t>b06997b6-e298-43b6-8958-5f7fa5bdcff7</x:t>
        </x:is>
      </x:c>
      <x:c r="E362" s="15" t="inlineStr">
        <x:is>
          <x:t>Sour Blue Raspberry Fruit Drops</x:t>
        </x:is>
      </x:c>
      <x:c r="F362" s="15" t="inlineStr">
        <x:is>
          <x:t>Hot Sugar</x:t>
        </x:is>
      </x:c>
      <x:c r="G362" s="15" t="inlineStr">
        <x:is>
          <x:t>Gummy Fruit Drops - SOUR</x:t>
        </x:is>
      </x:c>
      <x:c r="H362" s="15" t="inlineStr">
        <x:is>
          <x:t>429059ff-7f24-4138-9214-484dbeeff6ec</x:t>
        </x:is>
      </x:c>
      <x:c r="I362" s="6">
        <x:v>10000</x:v>
      </x:c>
      <x:c r="J362" s="6">
        <x:v>194</x:v>
      </x:c>
      <x:c r="K362" s="6">
        <x:v>9806</x:v>
      </x:c>
      <x:c r="L362" s="5">
        <x:v>0.0194</x:v>
      </x:c>
      <x:c r="M362" s="8">
        <x:v>773.1</x:v>
      </x:c>
      <x:c r="N362" s="2">
        <x:v>21</x:v>
      </x:c>
      <x:c r="O362" s="13" t="b">
        <x:v>0</x:v>
      </x:c>
      <x:c r="P362" s="2" t="inlineStr">
        <x:is>
          <x:t>Yes</x:t>
        </x:is>
      </x:c>
      <x:c r="Q362" s="2" t="inlineStr">
        <x:is>
          <x:t/>
        </x:is>
      </x:c>
      <x:c r="R362" s="2" t="inlineStr">
        <x:is>
          <x:t>No</x:t>
        </x:is>
      </x:c>
      <x:c r="S362" s="2" t="inlineStr">
        <x:is>
          <x:t>No</x:t>
        </x:is>
      </x:c>
      <x:c r="T362" s="2" t="inlineStr">
        <x:is>
          <x:t>2026-08-30 07:00:04</x:t>
        </x:is>
      </x:c>
    </x:row>
    <x:row r="363" ht="32" customHeight="1">
      <x:c r="A363" s="2" t="inlineStr">
        <x:is>
          <x:t>df826617-dc47-4556-b122-73807e9a91c2</x:t>
        </x:is>
      </x:c>
      <x:c r="B363" s="14">
        <x:v>46257</x:v>
      </x:c>
      <x:c r="C363" s="14">
        <x:v>46263</x:v>
      </x:c>
      <x:c r="D363" s="2" t="inlineStr">
        <x:is>
          <x:t>b2174669-6753-4a5e-a8d1-e4e04944dcad</x:t>
        </x:is>
      </x:c>
      <x:c r="E363" s="15" t="inlineStr">
        <x:is>
          <x:t>Indica - Huckleberry Panda Pen AIO</x:t>
        </x:is>
      </x:c>
      <x:c r="F363" s="15" t="inlineStr">
        <x:is>
          <x:t>Panda Concentrates</x:t>
        </x:is>
      </x:c>
      <x:c r="G363" s="15" t="inlineStr">
        <x:is>
          <x:t>Panda Pen AIO</x:t>
        </x:is>
      </x:c>
      <x:c r="H363" s="15" t="inlineStr">
        <x:is>
          <x:t>e89da5e3-5b78-4686-856a-39e91e9c258c</x:t>
        </x:is>
      </x:c>
      <x:c r="I363" s="6">
        <x:v>5000</x:v>
      </x:c>
      <x:c r="J363" s="6">
        <x:v>194</x:v>
      </x:c>
      <x:c r="K363" s="6">
        <x:v>4806</x:v>
      </x:c>
      <x:c r="L363" s="5">
        <x:v>0.0388</x:v>
      </x:c>
      <x:c r="M363" s="8">
        <x:v>1612.66</x:v>
      </x:c>
      <x:c r="N363" s="2">
        <x:v>24</x:v>
      </x:c>
      <x:c r="O363" s="13" t="b">
        <x:v>0</x:v>
      </x:c>
      <x:c r="P363" s="2" t="inlineStr">
        <x:is>
          <x:t>Yes</x:t>
        </x:is>
      </x:c>
      <x:c r="Q363" s="2" t="inlineStr">
        <x:is>
          <x:t/>
        </x:is>
      </x:c>
      <x:c r="R363" s="2" t="inlineStr">
        <x:is>
          <x:t>No</x:t>
        </x:is>
      </x:c>
      <x:c r="S363" s="2" t="inlineStr">
        <x:is>
          <x:t>No</x:t>
        </x:is>
      </x:c>
      <x:c r="T363" s="2" t="inlineStr">
        <x:is>
          <x:t>2026-08-30 07:00:04</x:t>
        </x:is>
      </x:c>
    </x:row>
    <x:row r="364" ht="32" customHeight="1">
      <x:c r="A364" s="2" t="inlineStr">
        <x:is>
          <x:t>df826617-dc47-4556-b122-73807e9a91c2</x:t>
        </x:is>
      </x:c>
      <x:c r="B364" s="14">
        <x:v>46257</x:v>
      </x:c>
      <x:c r="C364" s="14">
        <x:v>46263</x:v>
      </x:c>
      <x:c r="D364" s="2" t="inlineStr">
        <x:is>
          <x:t>e57aa227-11b0-45fb-9b9e-fe8bb0741275</x:t>
        </x:is>
      </x:c>
      <x:c r="E364" s="15" t="inlineStr">
        <x:is>
          <x:t>Phat Panda Flower (Scotch &amp; Soda/3.5g)</x:t>
        </x:is>
      </x:c>
      <x:c r="F364" s="15" t="inlineStr">
        <x:is>
          <x:t>Phat Panda</x:t>
        </x:is>
      </x:c>
      <x:c r="G364" s="15" t="inlineStr">
        <x:is>
          <x:t>Core Flower</x:t>
        </x:is>
      </x:c>
      <x:c r="H364" s="15" t="inlineStr">
        <x:is>
          <x:t>c37763ca-5735-4f41-ab33-6f598ada73ec</x:t>
        </x:is>
      </x:c>
      <x:c r="I364" s="6">
        <x:v>1043</x:v>
      </x:c>
      <x:c r="J364" s="6">
        <x:v>194</x:v>
      </x:c>
      <x:c r="K364" s="6">
        <x:v>849</x:v>
      </x:c>
      <x:c r="L364" s="5">
        <x:v>0.186</x:v>
      </x:c>
      <x:c r="M364" s="8">
        <x:v>1229</x:v>
      </x:c>
      <x:c r="N364" s="2">
        <x:v>8</x:v>
      </x:c>
      <x:c r="O364" s="13" t="b">
        <x:v>0</x:v>
      </x:c>
      <x:c r="P364" s="2" t="inlineStr">
        <x:is>
          <x:t>Yes</x:t>
        </x:is>
      </x:c>
      <x:c r="Q364" s="2" t="inlineStr">
        <x:is>
          <x:t/>
        </x:is>
      </x:c>
      <x:c r="R364" s="2" t="inlineStr">
        <x:is>
          <x:t>No</x:t>
        </x:is>
      </x:c>
      <x:c r="S364" s="2" t="inlineStr">
        <x:is>
          <x:t>No</x:t>
        </x:is>
      </x:c>
      <x:c r="T364" s="2" t="inlineStr">
        <x:is>
          <x:t>2026-08-30 07:00:04</x:t>
        </x:is>
      </x:c>
    </x:row>
    <x:row r="365" ht="32" customHeight="1">
      <x:c r="A365" s="2" t="inlineStr">
        <x:is>
          <x:t>df826617-dc47-4556-b122-73807e9a91c2</x:t>
        </x:is>
      </x:c>
      <x:c r="B365" s="14">
        <x:v>46257</x:v>
      </x:c>
      <x:c r="C365" s="14">
        <x:v>46263</x:v>
      </x:c>
      <x:c r="D365" s="2" t="inlineStr">
        <x:is>
          <x:t>0d70506d-6950-42c3-b3d1-b71e1711cdd9</x:t>
        </x:is>
      </x:c>
      <x:c r="E365" s="15" t="inlineStr">
        <x:is>
          <x:t>Hybrid - Headband Snickle Fritz Cart</x:t>
        </x:is>
      </x:c>
      <x:c r="F365" s="15" t="inlineStr">
        <x:is>
          <x:t>Snickle Fritz</x:t>
        </x:is>
      </x:c>
      <x:c r="G365" s="15" t="inlineStr">
        <x:is>
          <x:t>Snickle Fritz Cartridges</x:t>
        </x:is>
      </x:c>
      <x:c r="H365" s="15" t="inlineStr">
        <x:is>
          <x:t>468a013f-b34d-4f73-8240-47fd06e74ca5</x:t>
        </x:is>
      </x:c>
      <x:c r="I365" s="6">
        <x:v>10000</x:v>
      </x:c>
      <x:c r="J365" s="6">
        <x:v>193</x:v>
      </x:c>
      <x:c r="K365" s="6">
        <x:v>9807</x:v>
      </x:c>
      <x:c r="L365" s="5">
        <x:v>0.0193</x:v>
      </x:c>
      <x:c r="M365" s="8">
        <x:v>965</x:v>
      </x:c>
      <x:c r="N365" s="2">
        <x:v>13</x:v>
      </x:c>
      <x:c r="O365" s="13" t="b">
        <x:v>0</x:v>
      </x:c>
      <x:c r="P365" s="2" t="inlineStr">
        <x:is>
          <x:t>Yes</x:t>
        </x:is>
      </x:c>
      <x:c r="Q365" s="2" t="inlineStr">
        <x:is>
          <x:t/>
        </x:is>
      </x:c>
      <x:c r="R365" s="2" t="inlineStr">
        <x:is>
          <x:t>No</x:t>
        </x:is>
      </x:c>
      <x:c r="S365" s="2" t="inlineStr">
        <x:is>
          <x:t>No</x:t>
        </x:is>
      </x:c>
      <x:c r="T365" s="2" t="inlineStr">
        <x:is>
          <x:t>2026-08-30 07:00:04</x:t>
        </x:is>
      </x:c>
    </x:row>
    <x:row r="366" ht="32" customHeight="1">
      <x:c r="A366" s="2" t="inlineStr">
        <x:is>
          <x:t>df826617-dc47-4556-b122-73807e9a91c2</x:t>
        </x:is>
      </x:c>
      <x:c r="B366" s="14">
        <x:v>46257</x:v>
      </x:c>
      <x:c r="C366" s="14">
        <x:v>46263</x:v>
      </x:c>
      <x:c r="D366" s="2" t="inlineStr">
        <x:is>
          <x:t>c3ed4931-ae0e-4d41-8084-2f1104e0d1a2</x:t>
        </x:is>
      </x:c>
      <x:c r="E366" s="15" t="inlineStr">
        <x:is>
          <x:t>Kush Mintz - Bangers 10pk</x:t>
        </x:is>
      </x:c>
      <x:c r="F366" s="15" t="inlineStr">
        <x:is>
          <x:t>Phat Panda</x:t>
        </x:is>
      </x:c>
      <x:c r="G366" s="15" t="inlineStr">
        <x:is>
          <x:t>Bangers 10pk 0.5g Prerolls</x:t>
        </x:is>
      </x:c>
      <x:c r="H366" s="15" t="inlineStr">
        <x:is>
          <x:t>99e01ce4-634a-4f45-99de-9f3721dd375e</x:t>
        </x:is>
      </x:c>
      <x:c r="I366" s="6">
        <x:v>680</x:v>
      </x:c>
      <x:c r="J366" s="6">
        <x:v>193</x:v>
      </x:c>
      <x:c r="K366" s="6">
        <x:v>487</x:v>
      </x:c>
      <x:c r="L366" s="5">
        <x:v>0.2838</x:v>
      </x:c>
      <x:c r="M366" s="8">
        <x:v>1211.61</x:v>
      </x:c>
      <x:c r="N366" s="2">
        <x:v>17</x:v>
      </x:c>
      <x:c r="O366" s="13" t="b">
        <x:v>0</x:v>
      </x:c>
      <x:c r="P366" s="2" t="inlineStr">
        <x:is>
          <x:t>Yes</x:t>
        </x:is>
      </x:c>
      <x:c r="Q366" s="2" t="inlineStr">
        <x:is>
          <x:t/>
        </x:is>
      </x:c>
      <x:c r="R366" s="2" t="inlineStr">
        <x:is>
          <x:t>No</x:t>
        </x:is>
      </x:c>
      <x:c r="S366" s="2" t="inlineStr">
        <x:is>
          <x:t>No</x:t>
        </x:is>
      </x:c>
      <x:c r="T366" s="2" t="inlineStr">
        <x:is>
          <x:t>2026-08-30 07:00:04</x:t>
        </x:is>
      </x:c>
    </x:row>
    <x:row r="367" ht="32" customHeight="1">
      <x:c r="A367" s="2" t="inlineStr">
        <x:is>
          <x:t>df826617-dc47-4556-b122-73807e9a91c2</x:t>
        </x:is>
      </x:c>
      <x:c r="B367" s="14">
        <x:v>46257</x:v>
      </x:c>
      <x:c r="C367" s="14">
        <x:v>46263</x:v>
      </x:c>
      <x:c r="D367" s="2" t="inlineStr">
        <x:is>
          <x:t>324c92a4-edd4-4315-929f-6ef0cfa35d8a</x:t>
        </x:is>
      </x:c>
      <x:c r="E367" s="15" t="inlineStr">
        <x:is>
          <x:t>Sativa - Peach Berry</x:t>
        </x:is>
      </x:c>
      <x:c r="F367" s="15" t="inlineStr">
        <x:is>
          <x:t>Micro Bar</x:t>
        </x:is>
      </x:c>
      <x:c r="G367" s="15" t="inlineStr">
        <x:is>
          <x:t>Micro Bar 510 Cartridges</x:t>
        </x:is>
      </x:c>
      <x:c r="H367" s="15" t="inlineStr">
        <x:is>
          <x:t>adf1435f-8533-4c8f-b242-aa9cfcc67a27</x:t>
        </x:is>
      </x:c>
      <x:c r="I367" s="6">
        <x:v>5000</x:v>
      </x:c>
      <x:c r="J367" s="6">
        <x:v>191</x:v>
      </x:c>
      <x:c r="K367" s="6">
        <x:v>4809</x:v>
      </x:c>
      <x:c r="L367" s="5">
        <x:v>0.0382</x:v>
      </x:c>
      <x:c r="M367" s="8">
        <x:v>2218.76</x:v>
      </x:c>
      <x:c r="N367" s="2">
        <x:v>22</x:v>
      </x:c>
      <x:c r="O367" s="13" t="b">
        <x:v>0</x:v>
      </x:c>
      <x:c r="P367" s="2" t="inlineStr">
        <x:is>
          <x:t>Yes</x:t>
        </x:is>
      </x:c>
      <x:c r="Q367" s="2" t="inlineStr">
        <x:is>
          <x:t/>
        </x:is>
      </x:c>
      <x:c r="R367" s="2" t="inlineStr">
        <x:is>
          <x:t>No</x:t>
        </x:is>
      </x:c>
      <x:c r="S367" s="2" t="inlineStr">
        <x:is>
          <x:t>No</x:t>
        </x:is>
      </x:c>
      <x:c r="T367" s="2" t="inlineStr">
        <x:is>
          <x:t>2026-08-30 07:00:04</x:t>
        </x:is>
      </x:c>
    </x:row>
    <x:row r="368" ht="32" customHeight="1">
      <x:c r="A368" s="2" t="inlineStr">
        <x:is>
          <x:t>df826617-dc47-4556-b122-73807e9a91c2</x:t>
        </x:is>
      </x:c>
      <x:c r="B368" s="14">
        <x:v>46257</x:v>
      </x:c>
      <x:c r="C368" s="14">
        <x:v>46263</x:v>
      </x:c>
      <x:c r="D368" s="2" t="inlineStr">
        <x:is>
          <x:t>41b5f0d4-eaaa-4a55-b22e-6711f778be59</x:t>
        </x:is>
      </x:c>
      <x:c r="E368" s="15" t="inlineStr">
        <x:is>
          <x:t>Hybrid - Banana Tangie Panda Pen</x:t>
        </x:is>
      </x:c>
      <x:c r="F368" s="15" t="inlineStr">
        <x:is>
          <x:t>Panda Concentrates</x:t>
        </x:is>
      </x:c>
      <x:c r="G368" s="15" t="inlineStr">
        <x:is>
          <x:t>Panda Pens</x:t>
        </x:is>
      </x:c>
      <x:c r="H368" s="15" t="inlineStr">
        <x:is>
          <x:t>9b8a9097-2a68-4ab9-8848-7f9fbc9f3887</x:t>
        </x:is>
      </x:c>
      <x:c r="I368" s="6">
        <x:v>10000</x:v>
      </x:c>
      <x:c r="J368" s="6">
        <x:v>189</x:v>
      </x:c>
      <x:c r="K368" s="6">
        <x:v>9811</x:v>
      </x:c>
      <x:c r="L368" s="5">
        <x:v>0.0189</x:v>
      </x:c>
      <x:c r="M368" s="8">
        <x:v>1286.68</x:v>
      </x:c>
      <x:c r="N368" s="2">
        <x:v>17</x:v>
      </x:c>
      <x:c r="O368" s="13" t="b">
        <x:v>0</x:v>
      </x:c>
      <x:c r="P368" s="2" t="inlineStr">
        <x:is>
          <x:t>Yes</x:t>
        </x:is>
      </x:c>
      <x:c r="Q368" s="2" t="inlineStr">
        <x:is>
          <x:t/>
        </x:is>
      </x:c>
      <x:c r="R368" s="2" t="inlineStr">
        <x:is>
          <x:t>No</x:t>
        </x:is>
      </x:c>
      <x:c r="S368" s="2" t="inlineStr">
        <x:is>
          <x:t>No</x:t>
        </x:is>
      </x:c>
      <x:c r="T368" s="2" t="inlineStr">
        <x:is>
          <x:t>2026-08-30 07:00:04</x:t>
        </x:is>
      </x:c>
    </x:row>
    <x:row r="369" ht="32" customHeight="1">
      <x:c r="A369" s="2" t="inlineStr">
        <x:is>
          <x:t>df826617-dc47-4556-b122-73807e9a91c2</x:t>
        </x:is>
      </x:c>
      <x:c r="B369" s="14">
        <x:v>46257</x:v>
      </x:c>
      <x:c r="C369" s="14">
        <x:v>46263</x:v>
      </x:c>
      <x:c r="D369" s="2" t="inlineStr">
        <x:is>
          <x:t>0cb62d83-697f-4986-80c7-2a87c7631dd8</x:t>
        </x:is>
      </x:c>
      <x:c r="E369" s="15" t="inlineStr">
        <x:is>
          <x:t>Red Velvet Cake Platinum Bong Buddies</x:t>
        </x:is>
      </x:c>
      <x:c r="F369" s="15" t="inlineStr">
        <x:is>
          <x:t>Phat Panda</x:t>
        </x:is>
      </x:c>
      <x:c r="G369" s="15" t="inlineStr">
        <x:is>
          <x:t>Bong Buddies - Platinum</x:t>
        </x:is>
      </x:c>
      <x:c r="H369" s="15" t="inlineStr">
        <x:is>
          <x:t>613bdd92-c537-4950-8c37-d00f7b63a30b</x:t>
        </x:is>
      </x:c>
      <x:c r="I369" s="6">
        <x:v>264</x:v>
      </x:c>
      <x:c r="J369" s="6">
        <x:v>189</x:v>
      </x:c>
      <x:c r="K369" s="6">
        <x:v>75</x:v>
      </x:c>
      <x:c r="L369" s="5">
        <x:v>0.7159</x:v>
      </x:c>
      <x:c r="M369" s="8">
        <x:v>593.23</x:v>
      </x:c>
      <x:c r="N369" s="2">
        <x:v>8</x:v>
      </x:c>
      <x:c r="O369" s="13" t="b">
        <x:v>0</x:v>
      </x:c>
      <x:c r="P369" s="2" t="inlineStr">
        <x:is>
          <x:t>Yes</x:t>
        </x:is>
      </x:c>
      <x:c r="Q369" s="2" t="inlineStr">
        <x:is>
          <x:t/>
        </x:is>
      </x:c>
      <x:c r="R369" s="2" t="inlineStr">
        <x:is>
          <x:t>No</x:t>
        </x:is>
      </x:c>
      <x:c r="S369" s="2" t="inlineStr">
        <x:is>
          <x:t>No</x:t>
        </x:is>
      </x:c>
      <x:c r="T369" s="2" t="inlineStr">
        <x:is>
          <x:t>2026-08-30 07:00:04</x:t>
        </x:is>
      </x:c>
    </x:row>
    <x:row r="370" ht="32" customHeight="1">
      <x:c r="A370" s="2" t="inlineStr">
        <x:is>
          <x:t>df826617-dc47-4556-b122-73807e9a91c2</x:t>
        </x:is>
      </x:c>
      <x:c r="B370" s="14">
        <x:v>46257</x:v>
      </x:c>
      <x:c r="C370" s="14">
        <x:v>46263</x:v>
      </x:c>
      <x:c r="D370" s="2" t="inlineStr">
        <x:is>
          <x:t>64f1cf86-d35e-4fa0-9c2c-0298ac707796</x:t>
        </x:is>
      </x:c>
      <x:c r="E370" s="15" t="inlineStr">
        <x:is>
          <x:t>Golden Ticket LR Dabstract 1g AIO - (S)</x:t>
        </x:is>
      </x:c>
      <x:c r="F370" s="15" t="inlineStr">
        <x:is>
          <x:t>Dabstract</x:t>
        </x:is>
      </x:c>
      <x:c r="G370" s="15" t="inlineStr">
        <x:is>
          <x:t>Dabstract AIO</x:t>
        </x:is>
      </x:c>
      <x:c r="H370" s="15" t="inlineStr">
        <x:is>
          <x:t>87f87c28-f9c7-4190-99b1-81be11366425</x:t>
        </x:is>
      </x:c>
      <x:c r="I370" s="6">
        <x:v>800</x:v>
      </x:c>
      <x:c r="J370" s="6">
        <x:v>188</x:v>
      </x:c>
      <x:c r="K370" s="6">
        <x:v>612</x:v>
      </x:c>
      <x:c r="L370" s="5">
        <x:v>0.235</x:v>
      </x:c>
      <x:c r="M370" s="8">
        <x:v>1941.65</x:v>
      </x:c>
      <x:c r="N370" s="2">
        <x:v>17</x:v>
      </x:c>
      <x:c r="O370" s="13" t="b">
        <x:v>0</x:v>
      </x:c>
      <x:c r="P370" s="2" t="inlineStr">
        <x:is>
          <x:t>Yes</x:t>
        </x:is>
      </x:c>
      <x:c r="Q370" s="2" t="inlineStr">
        <x:is>
          <x:t/>
        </x:is>
      </x:c>
      <x:c r="R370" s="2" t="inlineStr">
        <x:is>
          <x:t>No</x:t>
        </x:is>
      </x:c>
      <x:c r="S370" s="2" t="inlineStr">
        <x:is>
          <x:t>No</x:t>
        </x:is>
      </x:c>
      <x:c r="T370" s="2" t="inlineStr">
        <x:is>
          <x:t>2026-08-30 07:00:04</x:t>
        </x:is>
      </x:c>
    </x:row>
    <x:row r="371" ht="32" customHeight="1">
      <x:c r="A371" s="2" t="inlineStr">
        <x:is>
          <x:t>df826617-dc47-4556-b122-73807e9a91c2</x:t>
        </x:is>
      </x:c>
      <x:c r="B371" s="14">
        <x:v>46257</x:v>
      </x:c>
      <x:c r="C371" s="14">
        <x:v>46263</x:v>
      </x:c>
      <x:c r="D371" s="2" t="inlineStr">
        <x:is>
          <x:t>dbe9c925-3a01-4eb7-b959-e656698a7021</x:t>
        </x:is>
      </x:c>
      <x:c r="E371" s="15" t="inlineStr">
        <x:is>
          <x:t>Hot Shotz - Huckleberry 50mg CBN/100mg THC</x:t>
        </x:is>
      </x:c>
      <x:c r="F371" s="15" t="inlineStr">
        <x:is>
          <x:t>Hot Shotz</x:t>
        </x:is>
      </x:c>
      <x:c r="G371" s="15" t="inlineStr">
        <x:is>
          <x:t>Hot Shotz - CBN</x:t>
        </x:is>
      </x:c>
      <x:c r="H371" s="15" t="inlineStr">
        <x:is>
          <x:t>81ca0c6d-7b65-4eb8-98d6-64575af1c9e2</x:t>
        </x:is>
      </x:c>
      <x:c r="I371" s="6">
        <x:v>3000</x:v>
      </x:c>
      <x:c r="J371" s="6">
        <x:v>187</x:v>
      </x:c>
      <x:c r="K371" s="6">
        <x:v>2813</x:v>
      </x:c>
      <x:c r="L371" s="5">
        <x:v>0.0623</x:v>
      </x:c>
      <x:c r="M371" s="8">
        <x:v>703.7</x:v>
      </x:c>
      <x:c r="N371" s="2">
        <x:v>13</x:v>
      </x:c>
      <x:c r="O371" s="13" t="b">
        <x:v>0</x:v>
      </x:c>
      <x:c r="P371" s="2" t="inlineStr">
        <x:is>
          <x:t>Yes</x:t>
        </x:is>
      </x:c>
      <x:c r="Q371" s="2" t="inlineStr">
        <x:is>
          <x:t/>
        </x:is>
      </x:c>
      <x:c r="R371" s="2" t="inlineStr">
        <x:is>
          <x:t>No</x:t>
        </x:is>
      </x:c>
      <x:c r="S371" s="2" t="inlineStr">
        <x:is>
          <x:t>No</x:t>
        </x:is>
      </x:c>
      <x:c r="T371" s="2" t="inlineStr">
        <x:is>
          <x:t>2026-08-30 07:00:04</x:t>
        </x:is>
      </x:c>
    </x:row>
    <x:row r="372" ht="32" customHeight="1">
      <x:c r="A372" s="2" t="inlineStr">
        <x:is>
          <x:t>df826617-dc47-4556-b122-73807e9a91c2</x:t>
        </x:is>
      </x:c>
      <x:c r="B372" s="14">
        <x:v>46257</x:v>
      </x:c>
      <x:c r="C372" s="14">
        <x:v>46263</x:v>
      </x:c>
      <x:c r="D372" s="2" t="inlineStr">
        <x:is>
          <x:t>883b1dc3-54de-4dff-b3b0-ce71dcc76de4</x:t>
        </x:is>
      </x:c>
      <x:c r="E372" s="15" t="inlineStr">
        <x:is>
          <x:t>Sunset Sherbert - Bangers 10pk</x:t>
        </x:is>
      </x:c>
      <x:c r="F372" s="15" t="inlineStr">
        <x:is>
          <x:t>Phat Panda</x:t>
        </x:is>
      </x:c>
      <x:c r="G372" s="15" t="inlineStr">
        <x:is>
          <x:t>Bangers 10pk 0.5g Prerolls</x:t>
        </x:is>
      </x:c>
      <x:c r="H372" s="15" t="inlineStr">
        <x:is>
          <x:t>d3428e93-0eee-4f33-b283-bc9c23c6ed16</x:t>
        </x:is>
      </x:c>
      <x:c r="I372" s="6">
        <x:v>340</x:v>
      </x:c>
      <x:c r="J372" s="6">
        <x:v>186</x:v>
      </x:c>
      <x:c r="K372" s="6">
        <x:v>154</x:v>
      </x:c>
      <x:c r="L372" s="5">
        <x:v>0.5471</x:v>
      </x:c>
      <x:c r="M372" s="8">
        <x:v>1173.85</x:v>
      </x:c>
      <x:c r="N372" s="2">
        <x:v>13</x:v>
      </x:c>
      <x:c r="O372" s="13" t="b">
        <x:v>0</x:v>
      </x:c>
      <x:c r="P372" s="2" t="inlineStr">
        <x:is>
          <x:t>Yes</x:t>
        </x:is>
      </x:c>
      <x:c r="Q372" s="2" t="inlineStr">
        <x:is>
          <x:t/>
        </x:is>
      </x:c>
      <x:c r="R372" s="2" t="inlineStr">
        <x:is>
          <x:t>No</x:t>
        </x:is>
      </x:c>
      <x:c r="S372" s="2" t="inlineStr">
        <x:is>
          <x:t>No</x:t>
        </x:is>
      </x:c>
      <x:c r="T372" s="2" t="inlineStr">
        <x:is>
          <x:t>2026-08-30 07:00:04</x:t>
        </x:is>
      </x:c>
    </x:row>
    <x:row r="373" ht="32" customHeight="1">
      <x:c r="A373" s="2" t="inlineStr">
        <x:is>
          <x:t>df826617-dc47-4556-b122-73807e9a91c2</x:t>
        </x:is>
      </x:c>
      <x:c r="B373" s="14">
        <x:v>46257</x:v>
      </x:c>
      <x:c r="C373" s="14">
        <x:v>46263</x:v>
      </x:c>
      <x:c r="D373" s="2" t="inlineStr">
        <x:is>
          <x:t>fe38ac73-44e0-418c-92b6-9a7f7b358324</x:t>
        </x:is>
      </x:c>
      <x:c r="E373" s="15" t="inlineStr">
        <x:is>
          <x:t>Indica - Tiger Blood Panda Pen</x:t>
        </x:is>
      </x:c>
      <x:c r="F373" s="15" t="inlineStr">
        <x:is>
          <x:t>Panda Concentrates</x:t>
        </x:is>
      </x:c>
      <x:c r="G373" s="15" t="inlineStr">
        <x:is>
          <x:t>Panda Pens</x:t>
        </x:is>
      </x:c>
      <x:c r="H373" s="15" t="inlineStr">
        <x:is>
          <x:t>fa159a2f-9701-42a1-bc2a-f108d63e86e5</x:t>
        </x:is>
      </x:c>
      <x:c r="I373" s="6">
        <x:v>10000</x:v>
      </x:c>
      <x:c r="J373" s="6">
        <x:v>185</x:v>
      </x:c>
      <x:c r="K373" s="6">
        <x:v>9815</x:v>
      </x:c>
      <x:c r="L373" s="5">
        <x:v>0.0185</x:v>
      </x:c>
      <x:c r="M373" s="8">
        <x:v>1404.9</x:v>
      </x:c>
      <x:c r="N373" s="2">
        <x:v>9</x:v>
      </x:c>
      <x:c r="O373" s="13" t="b">
        <x:v>0</x:v>
      </x:c>
      <x:c r="P373" s="2" t="inlineStr">
        <x:is>
          <x:t>Yes</x:t>
        </x:is>
      </x:c>
      <x:c r="Q373" s="2" t="inlineStr">
        <x:is>
          <x:t/>
        </x:is>
      </x:c>
      <x:c r="R373" s="2" t="inlineStr">
        <x:is>
          <x:t>No</x:t>
        </x:is>
      </x:c>
      <x:c r="S373" s="2" t="inlineStr">
        <x:is>
          <x:t>No</x:t>
        </x:is>
      </x:c>
      <x:c r="T373" s="2" t="inlineStr">
        <x:is>
          <x:t>2026-08-30 07:00:04</x:t>
        </x:is>
      </x:c>
    </x:row>
    <x:row r="374" ht="32" customHeight="1">
      <x:c r="A374" s="2" t="inlineStr">
        <x:is>
          <x:t>df826617-dc47-4556-b122-73807e9a91c2</x:t>
        </x:is>
      </x:c>
      <x:c r="B374" s="14">
        <x:v>46257</x:v>
      </x:c>
      <x:c r="C374" s="14">
        <x:v>46263</x:v>
      </x:c>
      <x:c r="D374" s="2" t="inlineStr">
        <x:is>
          <x:t>0700a526-ca34-4623-9920-7849870135cb</x:t>
        </x:is>
      </x:c>
      <x:c r="E374" s="15" t="inlineStr">
        <x:is>
          <x:t>Sativa - Maui Wowie Panda Pen AIO</x:t>
        </x:is>
      </x:c>
      <x:c r="F374" s="15" t="inlineStr">
        <x:is>
          <x:t>Panda Concentrates</x:t>
        </x:is>
      </x:c>
      <x:c r="G374" s="15" t="inlineStr">
        <x:is>
          <x:t>Panda Pen AIO</x:t>
        </x:is>
      </x:c>
      <x:c r="H374" s="15" t="inlineStr">
        <x:is>
          <x:t>efc75626-ba60-4682-b365-8c49c4fde2d8</x:t>
        </x:is>
      </x:c>
      <x:c r="I374" s="6">
        <x:v>5000</x:v>
      </x:c>
      <x:c r="J374" s="6">
        <x:v>185</x:v>
      </x:c>
      <x:c r="K374" s="6">
        <x:v>4815</x:v>
      </x:c>
      <x:c r="L374" s="5">
        <x:v>0.037</x:v>
      </x:c>
      <x:c r="M374" s="8">
        <x:v>1536</x:v>
      </x:c>
      <x:c r="N374" s="2">
        <x:v>19</x:v>
      </x:c>
      <x:c r="O374" s="13" t="b">
        <x:v>0</x:v>
      </x:c>
      <x:c r="P374" s="2" t="inlineStr">
        <x:is>
          <x:t>Yes</x:t>
        </x:is>
      </x:c>
      <x:c r="Q374" s="2" t="inlineStr">
        <x:is>
          <x:t/>
        </x:is>
      </x:c>
      <x:c r="R374" s="2" t="inlineStr">
        <x:is>
          <x:t>No</x:t>
        </x:is>
      </x:c>
      <x:c r="S374" s="2" t="inlineStr">
        <x:is>
          <x:t>No</x:t>
        </x:is>
      </x:c>
      <x:c r="T374" s="2" t="inlineStr">
        <x:is>
          <x:t>2026-08-30 07:00:04</x:t>
        </x:is>
      </x:c>
    </x:row>
    <x:row r="375" ht="32" customHeight="1">
      <x:c r="A375" s="2" t="inlineStr">
        <x:is>
          <x:t>df826617-dc47-4556-b122-73807e9a91c2</x:t>
        </x:is>
      </x:c>
      <x:c r="B375" s="14">
        <x:v>46257</x:v>
      </x:c>
      <x:c r="C375" s="14">
        <x:v>46263</x:v>
      </x:c>
      <x:c r="D375" s="2" t="inlineStr">
        <x:is>
          <x:t>f8eb4354-fcba-4270-a069-5b62b6dcc0d0</x:t>
        </x:is>
      </x:c>
      <x:c r="E375" s="15" t="inlineStr">
        <x:is>
          <x:t>Phat Panda Flower (Redneck Mintz/3.5g)</x:t>
        </x:is>
      </x:c>
      <x:c r="F375" s="15" t="inlineStr">
        <x:is>
          <x:t>Phat Panda</x:t>
        </x:is>
      </x:c>
      <x:c r="G375" s="15" t="inlineStr">
        <x:is>
          <x:t>Core Flower</x:t>
        </x:is>
      </x:c>
      <x:c r="H375" s="15" t="inlineStr">
        <x:is>
          <x:t>9abd27fc-3e32-4e51-80a9-1a111dbb8abd</x:t>
        </x:is>
      </x:c>
      <x:c r="I375" s="6">
        <x:v>1163</x:v>
      </x:c>
      <x:c r="J375" s="6">
        <x:v>185</x:v>
      </x:c>
      <x:c r="K375" s="6">
        <x:v>978</x:v>
      </x:c>
      <x:c r="L375" s="5">
        <x:v>0.1591</x:v>
      </x:c>
      <x:c r="M375" s="8">
        <x:v>1161.85</x:v>
      </x:c>
      <x:c r="N375" s="2">
        <x:v>8</x:v>
      </x:c>
      <x:c r="O375" s="13" t="b">
        <x:v>0</x:v>
      </x:c>
      <x:c r="P375" s="2" t="inlineStr">
        <x:is>
          <x:t>Yes</x:t>
        </x:is>
      </x:c>
      <x:c r="Q375" s="2" t="inlineStr">
        <x:is>
          <x:t/>
        </x:is>
      </x:c>
      <x:c r="R375" s="2" t="inlineStr">
        <x:is>
          <x:t>No</x:t>
        </x:is>
      </x:c>
      <x:c r="S375" s="2" t="inlineStr">
        <x:is>
          <x:t>No</x:t>
        </x:is>
      </x:c>
      <x:c r="T375" s="2" t="inlineStr">
        <x:is>
          <x:t>2026-08-30 07:00:04</x:t>
        </x:is>
      </x:c>
    </x:row>
    <x:row r="376" ht="32" customHeight="1">
      <x:c r="A376" s="2" t="inlineStr">
        <x:is>
          <x:t>df826617-dc47-4556-b122-73807e9a91c2</x:t>
        </x:is>
      </x:c>
      <x:c r="B376" s="14">
        <x:v>46257</x:v>
      </x:c>
      <x:c r="C376" s="14">
        <x:v>46263</x:v>
      </x:c>
      <x:c r="D376" s="2" t="inlineStr">
        <x:is>
          <x:t>d40adfe7-7f90-48fd-bff3-be96a1e6871d</x:t>
        </x:is>
      </x:c>
      <x:c r="E376" s="15" t="inlineStr">
        <x:is>
          <x:t>YJ (H) OG Kush DOH 2pk 1g</x:t>
        </x:is>
      </x:c>
      <x:c r="F376" s="15" t="inlineStr">
        <x:is>
          <x:t>PICC</x:t>
        </x:is>
      </x:c>
      <x:c r="G376" s="15" t="inlineStr">
        <x:is>
          <x:t>PICC Yellow Jackets 2pk 1g</x:t>
        </x:is>
      </x:c>
      <x:c r="H376" s="15" t="inlineStr">
        <x:is>
          <x:t>897768d6-5637-46c8-acc7-6d6d08d58ae3</x:t>
        </x:is>
      </x:c>
      <x:c r="I376" s="6">
        <x:v>870</x:v>
      </x:c>
      <x:c r="J376" s="6">
        <x:v>185</x:v>
      </x:c>
      <x:c r="K376" s="6">
        <x:v>685</x:v>
      </x:c>
      <x:c r="L376" s="5">
        <x:v>0.2126</x:v>
      </x:c>
      <x:c r="M376" s="8">
        <x:v>610.2</x:v>
      </x:c>
      <x:c r="N376" s="2">
        <x:v>10</x:v>
      </x:c>
      <x:c r="O376" s="13" t="b">
        <x:v>0</x:v>
      </x:c>
      <x:c r="P376" s="2" t="inlineStr">
        <x:is>
          <x:t>Yes</x:t>
        </x:is>
      </x:c>
      <x:c r="Q376" s="2" t="inlineStr">
        <x:is>
          <x:t/>
        </x:is>
      </x:c>
      <x:c r="R376" s="2" t="inlineStr">
        <x:is>
          <x:t>No</x:t>
        </x:is>
      </x:c>
      <x:c r="S376" s="2" t="inlineStr">
        <x:is>
          <x:t>No</x:t>
        </x:is>
      </x:c>
      <x:c r="T376" s="2" t="inlineStr">
        <x:is>
          <x:t>2026-08-30 07:00:04</x:t>
        </x:is>
      </x:c>
    </x:row>
    <x:row r="377" ht="32" customHeight="1">
      <x:c r="A377" s="2" t="inlineStr">
        <x:is>
          <x:t>df826617-dc47-4556-b122-73807e9a91c2</x:t>
        </x:is>
      </x:c>
      <x:c r="B377" s="14">
        <x:v>46257</x:v>
      </x:c>
      <x:c r="C377" s="14">
        <x:v>46263</x:v>
      </x:c>
      <x:c r="D377" s="2" t="inlineStr">
        <x:is>
          <x:t>c075cab1-21fd-45b8-aae6-c0dac6572ab8</x:t>
        </x:is>
      </x:c>
      <x:c r="E377" s="15" t="inlineStr">
        <x:is>
          <x:t>LR Dark Chocolate - Sativa</x:t>
        </x:is>
      </x:c>
      <x:c r="F377" s="15" t="inlineStr">
        <x:is>
          <x:t>Hot Sugar</x:t>
        </x:is>
      </x:c>
      <x:c r="G377" s="15" t="inlineStr">
        <x:is>
          <x:t>Live Resin Chocolates</x:t>
        </x:is>
      </x:c>
      <x:c r="H377" s="15" t="inlineStr">
        <x:is>
          <x:t>48e36c13-23b7-447c-abf9-d8a4dc789fdd</x:t>
        </x:is>
      </x:c>
      <x:c r="I377" s="6">
        <x:v>10000</x:v>
      </x:c>
      <x:c r="J377" s="6">
        <x:v>184</x:v>
      </x:c>
      <x:c r="K377" s="6">
        <x:v>9816</x:v>
      </x:c>
      <x:c r="L377" s="5">
        <x:v>0.0184</x:v>
      </x:c>
      <x:c r="M377" s="8">
        <x:v>900.3</x:v>
      </x:c>
      <x:c r="N377" s="2">
        <x:v>18</x:v>
      </x:c>
      <x:c r="O377" s="13" t="b">
        <x:v>0</x:v>
      </x:c>
      <x:c r="P377" s="2" t="inlineStr">
        <x:is>
          <x:t>Yes</x:t>
        </x:is>
      </x:c>
      <x:c r="Q377" s="2" t="inlineStr">
        <x:is>
          <x:t/>
        </x:is>
      </x:c>
      <x:c r="R377" s="2" t="inlineStr">
        <x:is>
          <x:t>No</x:t>
        </x:is>
      </x:c>
      <x:c r="S377" s="2" t="inlineStr">
        <x:is>
          <x:t>No</x:t>
        </x:is>
      </x:c>
      <x:c r="T377" s="2" t="inlineStr">
        <x:is>
          <x:t>2026-08-30 07:00:04</x:t>
        </x:is>
      </x:c>
    </x:row>
    <x:row r="378" ht="32" customHeight="1">
      <x:c r="A378" s="2" t="inlineStr">
        <x:is>
          <x:t>df826617-dc47-4556-b122-73807e9a91c2</x:t>
        </x:is>
      </x:c>
      <x:c r="B378" s="14">
        <x:v>46257</x:v>
      </x:c>
      <x:c r="C378" s="14">
        <x:v>46263</x:v>
      </x:c>
      <x:c r="D378" s="2" t="inlineStr">
        <x:is>
          <x:t>ca4cca4e-bfc4-4a47-96d6-3e72f0095933</x:t>
        </x:is>
      </x:c>
      <x:c r="E378" s="15" t="inlineStr">
        <x:is>
          <x:t>Phat Panda Flower (Truffle Shuffle/7g)</x:t>
        </x:is>
      </x:c>
      <x:c r="F378" s="15" t="inlineStr">
        <x:is>
          <x:t>Phat Panda</x:t>
        </x:is>
      </x:c>
      <x:c r="G378" s="15" t="inlineStr">
        <x:is>
          <x:t>Core Flower</x:t>
        </x:is>
      </x:c>
      <x:c r="H378" s="15" t="inlineStr">
        <x:is>
          <x:t>1684287c-b661-46ce-ab9b-58bbae53eaca</x:t>
        </x:is>
      </x:c>
      <x:c r="I378" s="6">
        <x:v>882</x:v>
      </x:c>
      <x:c r="J378" s="6">
        <x:v>184</x:v>
      </x:c>
      <x:c r="K378" s="6">
        <x:v>698</x:v>
      </x:c>
      <x:c r="L378" s="5">
        <x:v>0.2086</x:v>
      </x:c>
      <x:c r="M378" s="8">
        <x:v>1903.71</x:v>
      </x:c>
      <x:c r="N378" s="2">
        <x:v>15</x:v>
      </x:c>
      <x:c r="O378" s="13" t="b">
        <x:v>0</x:v>
      </x:c>
      <x:c r="P378" s="2" t="inlineStr">
        <x:is>
          <x:t>Yes</x:t>
        </x:is>
      </x:c>
      <x:c r="Q378" s="2" t="inlineStr">
        <x:is>
          <x:t/>
        </x:is>
      </x:c>
      <x:c r="R378" s="2" t="inlineStr">
        <x:is>
          <x:t>No</x:t>
        </x:is>
      </x:c>
      <x:c r="S378" s="2" t="inlineStr">
        <x:is>
          <x:t>No</x:t>
        </x:is>
      </x:c>
      <x:c r="T378" s="2" t="inlineStr">
        <x:is>
          <x:t>2026-08-30 07:00:04</x:t>
        </x:is>
      </x:c>
    </x:row>
    <x:row r="379" ht="32" customHeight="1">
      <x:c r="A379" s="2" t="inlineStr">
        <x:is>
          <x:t>df826617-dc47-4556-b122-73807e9a91c2</x:t>
        </x:is>
      </x:c>
      <x:c r="B379" s="14">
        <x:v>46257</x:v>
      </x:c>
      <x:c r="C379" s="14">
        <x:v>46263</x:v>
      </x:c>
      <x:c r="D379" s="2" t="inlineStr">
        <x:is>
          <x:t>8acf14ea-7319-4f8d-a8ad-2aaa717bf18f</x:t>
        </x:is>
      </x:c>
      <x:c r="E379" s="15" t="inlineStr">
        <x:is>
          <x:t>Phat Panda Flower (Colorado Chem/3.5g)</x:t>
        </x:is>
      </x:c>
      <x:c r="F379" s="15" t="inlineStr">
        <x:is>
          <x:t>Phat Panda</x:t>
        </x:is>
      </x:c>
      <x:c r="G379" s="15" t="inlineStr">
        <x:is>
          <x:t>Core Flower</x:t>
        </x:is>
      </x:c>
      <x:c r="H379" s="15" t="inlineStr">
        <x:is>
          <x:t>5abeb362-34cc-4edb-b7a6-f5f84a0beb1a</x:t>
        </x:is>
      </x:c>
      <x:c r="I379" s="6">
        <x:v>630</x:v>
      </x:c>
      <x:c r="J379" s="6">
        <x:v>184</x:v>
      </x:c>
      <x:c r="K379" s="6">
        <x:v>446</x:v>
      </x:c>
      <x:c r="L379" s="5">
        <x:v>0.2921</x:v>
      </x:c>
      <x:c r="M379" s="8">
        <x:v>1194.96</x:v>
      </x:c>
      <x:c r="N379" s="2">
        <x:v>11</x:v>
      </x:c>
      <x:c r="O379" s="13" t="b">
        <x:v>0</x:v>
      </x:c>
      <x:c r="P379" s="2" t="inlineStr">
        <x:is>
          <x:t>Yes</x:t>
        </x:is>
      </x:c>
      <x:c r="Q379" s="2" t="inlineStr">
        <x:is>
          <x:t/>
        </x:is>
      </x:c>
      <x:c r="R379" s="2" t="inlineStr">
        <x:is>
          <x:t>No</x:t>
        </x:is>
      </x:c>
      <x:c r="S379" s="2" t="inlineStr">
        <x:is>
          <x:t>No</x:t>
        </x:is>
      </x:c>
      <x:c r="T379" s="2" t="inlineStr">
        <x:is>
          <x:t>2026-08-30 07:00:04</x:t>
        </x:is>
      </x:c>
    </x:row>
    <x:row r="380" ht="32" customHeight="1">
      <x:c r="A380" s="2" t="inlineStr">
        <x:is>
          <x:t>df826617-dc47-4556-b122-73807e9a91c2</x:t>
        </x:is>
      </x:c>
      <x:c r="B380" s="14">
        <x:v>46257</x:v>
      </x:c>
      <x:c r="C380" s="14">
        <x:v>46263</x:v>
      </x:c>
      <x:c r="D380" s="2" t="inlineStr">
        <x:is>
          <x:t>e6847607-9f23-4648-9bb4-4a40a0d27add</x:t>
        </x:is>
      </x:c>
      <x:c r="E380" s="15" t="inlineStr">
        <x:is>
          <x:t>Phat Panda Flower (Pineapple Donut/3.5g)</x:t>
        </x:is>
      </x:c>
      <x:c r="F380" s="15" t="inlineStr">
        <x:is>
          <x:t>Phat Panda</x:t>
        </x:is>
      </x:c>
      <x:c r="G380" s="15" t="inlineStr">
        <x:is>
          <x:t>Core Flower</x:t>
        </x:is>
      </x:c>
      <x:c r="H380" s="15" t="inlineStr">
        <x:is>
          <x:t>7359b61c-c277-47c3-b2cf-7253f41f7625</x:t>
        </x:is>
      </x:c>
      <x:c r="I380" s="6">
        <x:v>190</x:v>
      </x:c>
      <x:c r="J380" s="6">
        <x:v>184</x:v>
      </x:c>
      <x:c r="K380" s="6">
        <x:v>6</x:v>
      </x:c>
      <x:c r="L380" s="5">
        <x:v>0.9684</x:v>
      </x:c>
      <x:c r="M380" s="8">
        <x:v>1142.66</x:v>
      </x:c>
      <x:c r="N380" s="2">
        <x:v>10</x:v>
      </x:c>
      <x:c r="O380" s="13" t="b">
        <x:v>0</x:v>
      </x:c>
      <x:c r="P380" s="2" t="inlineStr">
        <x:is>
          <x:t>Yes</x:t>
        </x:is>
      </x:c>
      <x:c r="Q380" s="2" t="inlineStr">
        <x:is>
          <x:t/>
        </x:is>
      </x:c>
      <x:c r="R380" s="2" t="inlineStr">
        <x:is>
          <x:t>No</x:t>
        </x:is>
      </x:c>
      <x:c r="S380" s="2" t="inlineStr">
        <x:is>
          <x:t>Yes</x:t>
        </x:is>
      </x:c>
      <x:c r="T380" s="2" t="inlineStr">
        <x:is>
          <x:t>2026-08-30 07:00:04</x:t>
        </x:is>
      </x:c>
    </x:row>
    <x:row r="381" ht="32" customHeight="1">
      <x:c r="A381" s="2" t="inlineStr">
        <x:is>
          <x:t>df826617-dc47-4556-b122-73807e9a91c2</x:t>
        </x:is>
      </x:c>
      <x:c r="B381" s="14">
        <x:v>46257</x:v>
      </x:c>
      <x:c r="C381" s="14">
        <x:v>46263</x:v>
      </x:c>
      <x:c r="D381" s="2" t="inlineStr">
        <x:is>
          <x:t>2f00589d-10ef-4888-8a14-6a255f4f957d</x:t>
        </x:is>
      </x:c>
      <x:c r="E381" s="15" t="inlineStr">
        <x:is>
          <x:t>Hybrid - Dutch Treat Panda Pen</x:t>
        </x:is>
      </x:c>
      <x:c r="F381" s="15" t="inlineStr">
        <x:is>
          <x:t>Panda Concentrates</x:t>
        </x:is>
      </x:c>
      <x:c r="G381" s="15" t="inlineStr">
        <x:is>
          <x:t>Panda Pens</x:t>
        </x:is>
      </x:c>
      <x:c r="H381" s="15" t="inlineStr">
        <x:is>
          <x:t>5c84b27f-5efd-4f3a-9a01-897421b997c7</x:t>
        </x:is>
      </x:c>
      <x:c r="I381" s="6">
        <x:v>10000</x:v>
      </x:c>
      <x:c r="J381" s="6">
        <x:v>182</x:v>
      </x:c>
      <x:c r="K381" s="6">
        <x:v>9818</x:v>
      </x:c>
      <x:c r="L381" s="5">
        <x:v>0.0182</x:v>
      </x:c>
      <x:c r="M381" s="8">
        <x:v>1229.5</x:v>
      </x:c>
      <x:c r="N381" s="2">
        <x:v>21</x:v>
      </x:c>
      <x:c r="O381" s="13" t="b">
        <x:v>0</x:v>
      </x:c>
      <x:c r="P381" s="2" t="inlineStr">
        <x:is>
          <x:t>Yes</x:t>
        </x:is>
      </x:c>
      <x:c r="Q381" s="2" t="inlineStr">
        <x:is>
          <x:t/>
        </x:is>
      </x:c>
      <x:c r="R381" s="2" t="inlineStr">
        <x:is>
          <x:t>No</x:t>
        </x:is>
      </x:c>
      <x:c r="S381" s="2" t="inlineStr">
        <x:is>
          <x:t>No</x:t>
        </x:is>
      </x:c>
      <x:c r="T381" s="2" t="inlineStr">
        <x:is>
          <x:t>2026-08-30 07:00:04</x:t>
        </x:is>
      </x:c>
    </x:row>
    <x:row r="382" ht="32" customHeight="1">
      <x:c r="A382" s="2" t="inlineStr">
        <x:is>
          <x:t>df826617-dc47-4556-b122-73807e9a91c2</x:t>
        </x:is>
      </x:c>
      <x:c r="B382" s="14">
        <x:v>46257</x:v>
      </x:c>
      <x:c r="C382" s="14">
        <x:v>46263</x:v>
      </x:c>
      <x:c r="D382" s="2" t="inlineStr">
        <x:is>
          <x:t>37f3f888-7d0e-4e58-9281-b03a3e65e74a</x:t>
        </x:is>
      </x:c>
      <x:c r="E382" s="15" t="inlineStr">
        <x:is>
          <x:t>Phat Panda Flower (Dragonberry Kush/7g)</x:t>
        </x:is>
      </x:c>
      <x:c r="F382" s="15" t="inlineStr">
        <x:is>
          <x:t>Phat Panda</x:t>
        </x:is>
      </x:c>
      <x:c r="G382" s="15" t="inlineStr">
        <x:is>
          <x:t>Core Flower</x:t>
        </x:is>
      </x:c>
      <x:c r="H382" s="15" t="inlineStr">
        <x:is>
          <x:t>d4837b7f-f686-417b-8ed5-2e23548e272c</x:t>
        </x:is>
      </x:c>
      <x:c r="I382" s="6">
        <x:v>211</x:v>
      </x:c>
      <x:c r="J382" s="6">
        <x:v>181</x:v>
      </x:c>
      <x:c r="K382" s="6">
        <x:v>30</x:v>
      </x:c>
      <x:c r="L382" s="5">
        <x:v>0.8578</x:v>
      </x:c>
      <x:c r="M382" s="8">
        <x:v>1907.25</x:v>
      </x:c>
      <x:c r="N382" s="2">
        <x:v>19</x:v>
      </x:c>
      <x:c r="O382" s="13" t="b">
        <x:v>0</x:v>
      </x:c>
      <x:c r="P382" s="2" t="inlineStr">
        <x:is>
          <x:t>Yes</x:t>
        </x:is>
      </x:c>
      <x:c r="Q382" s="2" t="inlineStr">
        <x:is>
          <x:t/>
        </x:is>
      </x:c>
      <x:c r="R382" s="2" t="inlineStr">
        <x:is>
          <x:t>No</x:t>
        </x:is>
      </x:c>
      <x:c r="S382" s="2" t="inlineStr">
        <x:is>
          <x:t>No</x:t>
        </x:is>
      </x:c>
      <x:c r="T382" s="2" t="inlineStr">
        <x:is>
          <x:t>2026-08-30 07:00:04</x:t>
        </x:is>
      </x:c>
    </x:row>
    <x:row r="383" ht="32" customHeight="1">
      <x:c r="A383" s="2" t="inlineStr">
        <x:is>
          <x:t>df826617-dc47-4556-b122-73807e9a91c2</x:t>
        </x:is>
      </x:c>
      <x:c r="B383" s="14">
        <x:v>46257</x:v>
      </x:c>
      <x:c r="C383" s="14">
        <x:v>46263</x:v>
      </x:c>
      <x:c r="D383" s="2" t="inlineStr">
        <x:is>
          <x:t>6f51dd43-b9ba-4450-bbaf-3b4d83e2f258</x:t>
        </x:is>
      </x:c>
      <x:c r="E383" s="15" t="inlineStr">
        <x:is>
          <x:t>Phat Panda Flower (Cheetah Piss x Trophy Wife/3.5g)</x:t>
        </x:is>
      </x:c>
      <x:c r="F383" s="15" t="inlineStr">
        <x:is>
          <x:t>Phat Panda</x:t>
        </x:is>
      </x:c>
      <x:c r="G383" s="15" t="inlineStr">
        <x:is>
          <x:t>Core Flower</x:t>
        </x:is>
      </x:c>
      <x:c r="H383" s="15" t="inlineStr">
        <x:is>
          <x:t>14b659d9-6bd0-405b-9925-9b96cbd36fb7</x:t>
        </x:is>
      </x:c>
      <x:c r="I383" s="6">
        <x:v>405</x:v>
      </x:c>
      <x:c r="J383" s="6">
        <x:v>178</x:v>
      </x:c>
      <x:c r="K383" s="6">
        <x:v>227</x:v>
      </x:c>
      <x:c r="L383" s="5">
        <x:v>0.4395</x:v>
      </x:c>
      <x:c r="M383" s="8">
        <x:v>1147.86</x:v>
      </x:c>
      <x:c r="N383" s="2">
        <x:v>13</x:v>
      </x:c>
      <x:c r="O383" s="13" t="b">
        <x:v>0</x:v>
      </x:c>
      <x:c r="P383" s="2" t="inlineStr">
        <x:is>
          <x:t>Yes</x:t>
        </x:is>
      </x:c>
      <x:c r="Q383" s="2" t="inlineStr">
        <x:is>
          <x:t/>
        </x:is>
      </x:c>
      <x:c r="R383" s="2" t="inlineStr">
        <x:is>
          <x:t>No</x:t>
        </x:is>
      </x:c>
      <x:c r="S383" s="2" t="inlineStr">
        <x:is>
          <x:t>No</x:t>
        </x:is>
      </x:c>
      <x:c r="T383" s="2" t="inlineStr">
        <x:is>
          <x:t>2026-08-30 07:00:04</x:t>
        </x:is>
      </x:c>
    </x:row>
    <x:row r="384" ht="32" customHeight="1">
      <x:c r="A384" s="2" t="inlineStr">
        <x:is>
          <x:t>df826617-dc47-4556-b122-73807e9a91c2</x:t>
        </x:is>
      </x:c>
      <x:c r="B384" s="14">
        <x:v>46257</x:v>
      </x:c>
      <x:c r="C384" s="14">
        <x:v>46263</x:v>
      </x:c>
      <x:c r="D384" s="2" t="inlineStr">
        <x:is>
          <x:t>4f8c80d8-03e4-42e5-ae74-158d1e6f7e1e</x:t>
        </x:is>
      </x:c>
      <x:c r="E384" s="15" t="inlineStr">
        <x:is>
          <x:t>Hawaiian Golden Pineapple 2pk 0.5g Prerolls</x:t>
        </x:is>
      </x:c>
      <x:c r="F384" s="15" t="inlineStr">
        <x:is>
          <x:t>Phat Panda</x:t>
        </x:is>
      </x:c>
      <x:c r="G384" s="15" t="inlineStr">
        <x:is>
          <x:t>Bangers 2pk 0.5g Prerolls</x:t>
        </x:is>
      </x:c>
      <x:c r="H384" s="15" t="inlineStr">
        <x:is>
          <x:t>4b9eec6a-79e7-4e36-972d-aa8c74415a71</x:t>
        </x:is>
      </x:c>
      <x:c r="I384" s="6">
        <x:v>180</x:v>
      </x:c>
      <x:c r="J384" s="6">
        <x:v>178</x:v>
      </x:c>
      <x:c r="K384" s="6">
        <x:v>2</x:v>
      </x:c>
      <x:c r="L384" s="5">
        <x:v>0.9889</x:v>
      </x:c>
      <x:c r="M384" s="8">
        <x:v>325.86</x:v>
      </x:c>
      <x:c r="N384" s="2">
        <x:v>14</x:v>
      </x:c>
      <x:c r="O384" s="13" t="b">
        <x:v>0</x:v>
      </x:c>
      <x:c r="P384" s="2" t="inlineStr">
        <x:is>
          <x:t>Yes</x:t>
        </x:is>
      </x:c>
      <x:c r="Q384" s="2" t="inlineStr">
        <x:is>
          <x:t/>
        </x:is>
      </x:c>
      <x:c r="R384" s="2" t="inlineStr">
        <x:is>
          <x:t>No</x:t>
        </x:is>
      </x:c>
      <x:c r="S384" s="2" t="inlineStr">
        <x:is>
          <x:t>Yes</x:t>
        </x:is>
      </x:c>
      <x:c r="T384" s="2" t="inlineStr">
        <x:is>
          <x:t>2026-08-30 07:00:04</x:t>
        </x:is>
      </x:c>
    </x:row>
    <x:row r="385" ht="32" customHeight="1">
      <x:c r="A385" s="2" t="inlineStr">
        <x:is>
          <x:t>df826617-dc47-4556-b122-73807e9a91c2</x:t>
        </x:is>
      </x:c>
      <x:c r="B385" s="14">
        <x:v>46257</x:v>
      </x:c>
      <x:c r="C385" s="14">
        <x:v>46263</x:v>
      </x:c>
      <x:c r="D385" s="2" t="inlineStr">
        <x:is>
          <x:t>949a9d79-bcdb-4f14-9508-198391d2e552</x:t>
        </x:is>
      </x:c>
      <x:c r="E385" s="15" t="inlineStr">
        <x:is>
          <x:t>Neon Nectar Bong Buddies</x:t>
        </x:is>
      </x:c>
      <x:c r="F385" s="15" t="inlineStr">
        <x:is>
          <x:t>Phat Panda</x:t>
        </x:is>
      </x:c>
      <x:c r="G385" s="15" t="inlineStr">
        <x:is>
          <x:t>Bong Buddies - Core</x:t>
        </x:is>
      </x:c>
      <x:c r="H385" s="15" t="inlineStr">
        <x:is>
          <x:t>ac6deabd-9841-4d17-8f44-a4f74b722aa4</x:t>
        </x:is>
      </x:c>
      <x:c r="I385" s="6">
        <x:v>259</x:v>
      </x:c>
      <x:c r="J385" s="6">
        <x:v>177</x:v>
      </x:c>
      <x:c r="K385" s="6">
        <x:v>82</x:v>
      </x:c>
      <x:c r="L385" s="5">
        <x:v>0.6834</x:v>
      </x:c>
      <x:c r="M385" s="8">
        <x:v>542.26</x:v>
      </x:c>
      <x:c r="N385" s="2">
        <x:v>13</x:v>
      </x:c>
      <x:c r="O385" s="13" t="b">
        <x:v>0</x:v>
      </x:c>
      <x:c r="P385" s="2" t="inlineStr">
        <x:is>
          <x:t>Yes</x:t>
        </x:is>
      </x:c>
      <x:c r="Q385" s="2" t="inlineStr">
        <x:is>
          <x:t/>
        </x:is>
      </x:c>
      <x:c r="R385" s="2" t="inlineStr">
        <x:is>
          <x:t>No</x:t>
        </x:is>
      </x:c>
      <x:c r="S385" s="2" t="inlineStr">
        <x:is>
          <x:t>No</x:t>
        </x:is>
      </x:c>
      <x:c r="T385" s="2" t="inlineStr">
        <x:is>
          <x:t>2026-08-30 07:00:04</x:t>
        </x:is>
      </x:c>
    </x:row>
    <x:row r="386" ht="32" customHeight="1">
      <x:c r="A386" s="2" t="inlineStr">
        <x:is>
          <x:t>df826617-dc47-4556-b122-73807e9a91c2</x:t>
        </x:is>
      </x:c>
      <x:c r="B386" s="14">
        <x:v>46257</x:v>
      </x:c>
      <x:c r="C386" s="14">
        <x:v>46263</x:v>
      </x:c>
      <x:c r="D386" s="2" t="inlineStr">
        <x:is>
          <x:t>793e9b08-68c2-456a-bae1-9f1cb6e561c2</x:t>
        </x:is>
      </x:c>
      <x:c r="E386" s="15" t="inlineStr">
        <x:is>
          <x:t>Phat Panda Flower (Jack &amp; Coke/7g)</x:t>
        </x:is>
      </x:c>
      <x:c r="F386" s="15" t="inlineStr">
        <x:is>
          <x:t>Phat Panda</x:t>
        </x:is>
      </x:c>
      <x:c r="G386" s="15" t="inlineStr">
        <x:is>
          <x:t>Core Flower</x:t>
        </x:is>
      </x:c>
      <x:c r="H386" s="15" t="inlineStr">
        <x:is>
          <x:t>20b75d6c-5e11-4879-9626-23f8470fb234</x:t>
        </x:is>
      </x:c>
      <x:c r="I386" s="6">
        <x:v>394</x:v>
      </x:c>
      <x:c r="J386" s="6">
        <x:v>176</x:v>
      </x:c>
      <x:c r="K386" s="6">
        <x:v>218</x:v>
      </x:c>
      <x:c r="L386" s="5">
        <x:v>0.4467</x:v>
      </x:c>
      <x:c r="M386" s="8">
        <x:v>1768.37</x:v>
      </x:c>
      <x:c r="N386" s="2">
        <x:v>10</x:v>
      </x:c>
      <x:c r="O386" s="13" t="b">
        <x:v>0</x:v>
      </x:c>
      <x:c r="P386" s="2" t="inlineStr">
        <x:is>
          <x:t>Yes</x:t>
        </x:is>
      </x:c>
      <x:c r="Q386" s="2" t="inlineStr">
        <x:is>
          <x:t/>
        </x:is>
      </x:c>
      <x:c r="R386" s="2" t="inlineStr">
        <x:is>
          <x:t>No</x:t>
        </x:is>
      </x:c>
      <x:c r="S386" s="2" t="inlineStr">
        <x:is>
          <x:t>No</x:t>
        </x:is>
      </x:c>
      <x:c r="T386" s="2" t="inlineStr">
        <x:is>
          <x:t>2026-08-30 07:00:04</x:t>
        </x:is>
      </x:c>
    </x:row>
    <x:row r="387" ht="32" customHeight="1">
      <x:c r="A387" s="2" t="inlineStr">
        <x:is>
          <x:t>df826617-dc47-4556-b122-73807e9a91c2</x:t>
        </x:is>
      </x:c>
      <x:c r="B387" s="14">
        <x:v>46257</x:v>
      </x:c>
      <x:c r="C387" s="14">
        <x:v>46263</x:v>
      </x:c>
      <x:c r="D387" s="2" t="inlineStr">
        <x:is>
          <x:t>58c10b1c-a5e8-4a40-b3d2-cee94887d1a6</x:t>
        </x:is>
      </x:c>
      <x:c r="E387" s="15" t="inlineStr">
        <x:is>
          <x:t>Raspberry Truffle LR Dabstract 1g C-Cell - (I)</x:t>
        </x:is>
      </x:c>
      <x:c r="F387" s="15" t="inlineStr">
        <x:is>
          <x:t>Dabstract</x:t>
        </x:is>
      </x:c>
      <x:c r="G387" s="15" t="inlineStr">
        <x:is>
          <x:t>Dabstract Live Resin 1g C-Cell Cartridges</x:t>
        </x:is>
      </x:c>
      <x:c r="H387" s="15" t="inlineStr">
        <x:is>
          <x:t>88e77bf4-a7f6-4e49-96ee-deb35f6b6a99</x:t>
        </x:is>
      </x:c>
      <x:c r="I387" s="6">
        <x:v>197</x:v>
      </x:c>
      <x:c r="J387" s="6">
        <x:v>176</x:v>
      </x:c>
      <x:c r="K387" s="6">
        <x:v>21</x:v>
      </x:c>
      <x:c r="L387" s="5">
        <x:v>0.8934</x:v>
      </x:c>
      <x:c r="M387" s="8">
        <x:v>1418.73</x:v>
      </x:c>
      <x:c r="N387" s="2">
        <x:v>7</x:v>
      </x:c>
      <x:c r="O387" s="13" t="b">
        <x:v>0</x:v>
      </x:c>
      <x:c r="P387" s="2" t="inlineStr">
        <x:is>
          <x:t>Yes</x:t>
        </x:is>
      </x:c>
      <x:c r="Q387" s="2" t="inlineStr">
        <x:is>
          <x:t/>
        </x:is>
      </x:c>
      <x:c r="R387" s="2" t="inlineStr">
        <x:is>
          <x:t>No</x:t>
        </x:is>
      </x:c>
      <x:c r="S387" s="2" t="inlineStr">
        <x:is>
          <x:t>No</x:t>
        </x:is>
      </x:c>
      <x:c r="T387" s="2" t="inlineStr">
        <x:is>
          <x:t>2026-08-30 07:00:04</x:t>
        </x:is>
      </x:c>
    </x:row>
    <x:row r="388" ht="32" customHeight="1">
      <x:c r="A388" s="2" t="inlineStr">
        <x:is>
          <x:t>df826617-dc47-4556-b122-73807e9a91c2</x:t>
        </x:is>
      </x:c>
      <x:c r="B388" s="14">
        <x:v>46257</x:v>
      </x:c>
      <x:c r="C388" s="14">
        <x:v>46263</x:v>
      </x:c>
      <x:c r="D388" s="2" t="inlineStr">
        <x:is>
          <x:t>facb829a-bdb6-4595-a0f0-7afe24daec7c</x:t>
        </x:is>
      </x:c>
      <x:c r="E388" s="15" t="inlineStr">
        <x:is>
          <x:t>Hybrid - GSC Panda Pen</x:t>
        </x:is>
      </x:c>
      <x:c r="F388" s="15" t="inlineStr">
        <x:is>
          <x:t>Panda Concentrates</x:t>
        </x:is>
      </x:c>
      <x:c r="G388" s="15" t="inlineStr">
        <x:is>
          <x:t>Panda Pens</x:t>
        </x:is>
      </x:c>
      <x:c r="H388" s="15" t="inlineStr">
        <x:is>
          <x:t>4cc89043-33b7-4315-b469-788a8c727d23</x:t>
        </x:is>
      </x:c>
      <x:c r="I388" s="6">
        <x:v>10000</x:v>
      </x:c>
      <x:c r="J388" s="6">
        <x:v>175</x:v>
      </x:c>
      <x:c r="K388" s="6">
        <x:v>9825</x:v>
      </x:c>
      <x:c r="L388" s="5">
        <x:v>0.0175</x:v>
      </x:c>
      <x:c r="M388" s="8">
        <x:v>1078.35</x:v>
      </x:c>
      <x:c r="N388" s="2">
        <x:v>11</x:v>
      </x:c>
      <x:c r="O388" s="13" t="b">
        <x:v>0</x:v>
      </x:c>
      <x:c r="P388" s="2" t="inlineStr">
        <x:is>
          <x:t>Yes</x:t>
        </x:is>
      </x:c>
      <x:c r="Q388" s="2" t="inlineStr">
        <x:is>
          <x:t/>
        </x:is>
      </x:c>
      <x:c r="R388" s="2" t="inlineStr">
        <x:is>
          <x:t>No</x:t>
        </x:is>
      </x:c>
      <x:c r="S388" s="2" t="inlineStr">
        <x:is>
          <x:t>No</x:t>
        </x:is>
      </x:c>
      <x:c r="T388" s="2" t="inlineStr">
        <x:is>
          <x:t>2026-08-30 07:00:04</x:t>
        </x:is>
      </x:c>
    </x:row>
    <x:row r="389" ht="32" customHeight="1">
      <x:c r="A389" s="2" t="inlineStr">
        <x:is>
          <x:t>df826617-dc47-4556-b122-73807e9a91c2</x:t>
        </x:is>
      </x:c>
      <x:c r="B389" s="14">
        <x:v>46257</x:v>
      </x:c>
      <x:c r="C389" s="14">
        <x:v>46263</x:v>
      </x:c>
      <x:c r="D389" s="2" t="inlineStr">
        <x:is>
          <x:t>05c8e1a8-e77a-40cf-88d3-7febac92a134</x:t>
        </x:is>
      </x:c>
      <x:c r="E389" s="15" t="inlineStr">
        <x:is>
          <x:t>10mg THC/10mg CBN/50mg CBD Trophy Wife Strawberry Fruit Drops</x:t>
        </x:is>
      </x:c>
      <x:c r="F389" s="15" t="inlineStr">
        <x:is>
          <x:t>Hot Sugar</x:t>
        </x:is>
      </x:c>
      <x:c r="G389" s="15" t="inlineStr">
        <x:is>
          <x:t>Gummy Fruit Drops - Solventless - Ratio</x:t>
        </x:is>
      </x:c>
      <x:c r="H389" s="15" t="inlineStr">
        <x:is>
          <x:t>9b36dfda-82ed-42af-bef1-69f0d1708178</x:t>
        </x:is>
      </x:c>
      <x:c r="I389" s="6">
        <x:v>600</x:v>
      </x:c>
      <x:c r="J389" s="6">
        <x:v>175</x:v>
      </x:c>
      <x:c r="K389" s="6">
        <x:v>425</x:v>
      </x:c>
      <x:c r="L389" s="5">
        <x:v>0.2917</x:v>
      </x:c>
      <x:c r="M389" s="8">
        <x:v>972.03</x:v>
      </x:c>
      <x:c r="N389" s="2">
        <x:v>24</x:v>
      </x:c>
      <x:c r="O389" s="13" t="b">
        <x:v>0</x:v>
      </x:c>
      <x:c r="P389" s="2" t="inlineStr">
        <x:is>
          <x:t>Yes</x:t>
        </x:is>
      </x:c>
      <x:c r="Q389" s="2" t="inlineStr">
        <x:is>
          <x:t/>
        </x:is>
      </x:c>
      <x:c r="R389" s="2" t="inlineStr">
        <x:is>
          <x:t>No</x:t>
        </x:is>
      </x:c>
      <x:c r="S389" s="2" t="inlineStr">
        <x:is>
          <x:t>No</x:t>
        </x:is>
      </x:c>
      <x:c r="T389" s="2" t="inlineStr">
        <x:is>
          <x:t>2026-08-30 07:00:04</x:t>
        </x:is>
      </x:c>
    </x:row>
    <x:row r="390" ht="32" customHeight="1">
      <x:c r="A390" s="2" t="inlineStr">
        <x:is>
          <x:t>df826617-dc47-4556-b122-73807e9a91c2</x:t>
        </x:is>
      </x:c>
      <x:c r="B390" s="14">
        <x:v>46257</x:v>
      </x:c>
      <x:c r="C390" s="14">
        <x:v>46263</x:v>
      </x:c>
      <x:c r="D390" s="2" t="inlineStr">
        <x:is>
          <x:t>6793f59f-c45f-4651-8d29-a8d00a6c65c2</x:t>
        </x:is>
      </x:c>
      <x:c r="E390" s="15" t="inlineStr">
        <x:is>
          <x:t>Phat Panda Flower (Tamarindo/3.5g)</x:t>
        </x:is>
      </x:c>
      <x:c r="F390" s="15" t="inlineStr">
        <x:is>
          <x:t>Phat Panda</x:t>
        </x:is>
      </x:c>
      <x:c r="G390" s="15" t="inlineStr">
        <x:is>
          <x:t>Core Flower</x:t>
        </x:is>
      </x:c>
      <x:c r="H390" s="15" t="inlineStr">
        <x:is>
          <x:t>9b9bd1ca-fc09-45df-be5e-14ccf47abfde</x:t>
        </x:is>
      </x:c>
      <x:c r="I390" s="6">
        <x:v>216</x:v>
      </x:c>
      <x:c r="J390" s="6">
        <x:v>174</x:v>
      </x:c>
      <x:c r="K390" s="6">
        <x:v>42</x:v>
      </x:c>
      <x:c r="L390" s="5">
        <x:v>0.8056</x:v>
      </x:c>
      <x:c r="M390" s="8">
        <x:v>1086.75</x:v>
      </x:c>
      <x:c r="N390" s="2">
        <x:v>7</x:v>
      </x:c>
      <x:c r="O390" s="13" t="b">
        <x:v>0</x:v>
      </x:c>
      <x:c r="P390" s="2" t="inlineStr">
        <x:is>
          <x:t>Yes</x:t>
        </x:is>
      </x:c>
      <x:c r="Q390" s="2" t="inlineStr">
        <x:is>
          <x:t/>
        </x:is>
      </x:c>
      <x:c r="R390" s="2" t="inlineStr">
        <x:is>
          <x:t>No</x:t>
        </x:is>
      </x:c>
      <x:c r="S390" s="2" t="inlineStr">
        <x:is>
          <x:t>No</x:t>
        </x:is>
      </x:c>
      <x:c r="T390" s="2" t="inlineStr">
        <x:is>
          <x:t>2026-08-30 07:00:04</x:t>
        </x:is>
      </x:c>
    </x:row>
    <x:row r="391" ht="32" customHeight="1">
      <x:c r="A391" s="2" t="inlineStr">
        <x:is>
          <x:t>df826617-dc47-4556-b122-73807e9a91c2</x:t>
        </x:is>
      </x:c>
      <x:c r="B391" s="14">
        <x:v>46257</x:v>
      </x:c>
      <x:c r="C391" s="14">
        <x:v>46263</x:v>
      </x:c>
      <x:c r="D391" s="2" t="inlineStr">
        <x:is>
          <x:t>1e70cf01-a3e4-4d2f-abb3-879c1c05a2cc</x:t>
        </x:is>
      </x:c>
      <x:c r="E391" s="15" t="inlineStr">
        <x:is>
          <x:t>Lemon Batter LR Dabstract 1g AIO - (I)</x:t>
        </x:is>
      </x:c>
      <x:c r="F391" s="15" t="inlineStr">
        <x:is>
          <x:t>Dabstract</x:t>
        </x:is>
      </x:c>
      <x:c r="G391" s="15" t="inlineStr">
        <x:is>
          <x:t>Dabstract AIO</x:t>
        </x:is>
      </x:c>
      <x:c r="H391" s="15" t="inlineStr">
        <x:is>
          <x:t>b51aa95e-e434-48a4-92ec-717b457a4dbd</x:t>
        </x:is>
      </x:c>
      <x:c r="I391" s="6">
        <x:v>174</x:v>
      </x:c>
      <x:c r="J391" s="6">
        <x:v>174</x:v>
      </x:c>
      <x:c r="K391" s="6">
        <x:v>0</x:v>
      </x:c>
      <x:c r="L391" s="5">
        <x:v>1</x:v>
      </x:c>
      <x:c r="M391" s="8">
        <x:v>1781.75</x:v>
      </x:c>
      <x:c r="N391" s="2">
        <x:v>12</x:v>
      </x:c>
      <x:c r="O391" s="13" t="b">
        <x:v>0</x:v>
      </x:c>
      <x:c r="P391" s="2" t="inlineStr">
        <x:is>
          <x:t>Yes</x:t>
        </x:is>
      </x:c>
      <x:c r="Q391" s="2" t="inlineStr">
        <x:is>
          <x:t/>
        </x:is>
      </x:c>
      <x:c r="R391" s="2" t="inlineStr">
        <x:is>
          <x:t>Yes</x:t>
        </x:is>
      </x:c>
      <x:c r="S391" s="2" t="inlineStr">
        <x:is>
          <x:t>Yes</x:t>
        </x:is>
      </x:c>
      <x:c r="T391" s="2" t="inlineStr">
        <x:is>
          <x:t>2026-08-30 07:00:04</x:t>
        </x:is>
      </x:c>
    </x:row>
    <x:row r="392" ht="32" customHeight="1">
      <x:c r="A392" s="2" t="inlineStr">
        <x:is>
          <x:t>df826617-dc47-4556-b122-73807e9a91c2</x:t>
        </x:is>
      </x:c>
      <x:c r="B392" s="14">
        <x:v>46257</x:v>
      </x:c>
      <x:c r="C392" s="14">
        <x:v>46263</x:v>
      </x:c>
      <x:c r="D392" s="2" t="inlineStr">
        <x:is>
          <x:t>6602cc16-9d18-40b1-87af-3274c9f1491b</x:t>
        </x:is>
      </x:c>
      <x:c r="E392" s="15" t="inlineStr">
        <x:is>
          <x:t>Phat Panda Flower (Purple Starfruit/7g)</x:t>
        </x:is>
      </x:c>
      <x:c r="F392" s="15" t="inlineStr">
        <x:is>
          <x:t>Phat Panda</x:t>
        </x:is>
      </x:c>
      <x:c r="G392" s="15" t="inlineStr">
        <x:is>
          <x:t>Core Flower</x:t>
        </x:is>
      </x:c>
      <x:c r="H392" s="15" t="inlineStr">
        <x:is>
          <x:t>ee1abcc4-1450-480c-8360-94feb92f8b2b</x:t>
        </x:is>
      </x:c>
      <x:c r="I392" s="6">
        <x:v>183</x:v>
      </x:c>
      <x:c r="J392" s="6">
        <x:v>173</x:v>
      </x:c>
      <x:c r="K392" s="6">
        <x:v>10</x:v>
      </x:c>
      <x:c r="L392" s="5">
        <x:v>0.9454</x:v>
      </x:c>
      <x:c r="M392" s="8">
        <x:v>1803.5</x:v>
      </x:c>
      <x:c r="N392" s="2">
        <x:v>14</x:v>
      </x:c>
      <x:c r="O392" s="13" t="b">
        <x:v>0</x:v>
      </x:c>
      <x:c r="P392" s="2" t="inlineStr">
        <x:is>
          <x:t>Yes</x:t>
        </x:is>
      </x:c>
      <x:c r="Q392" s="2" t="inlineStr">
        <x:is>
          <x:t/>
        </x:is>
      </x:c>
      <x:c r="R392" s="2" t="inlineStr">
        <x:is>
          <x:t>No</x:t>
        </x:is>
      </x:c>
      <x:c r="S392" s="2" t="inlineStr">
        <x:is>
          <x:t>Yes</x:t>
        </x:is>
      </x:c>
      <x:c r="T392" s="2" t="inlineStr">
        <x:is>
          <x:t>2026-08-30 07:00:04</x:t>
        </x:is>
      </x:c>
    </x:row>
    <x:row r="393" ht="32" customHeight="1">
      <x:c r="A393" s="2" t="inlineStr">
        <x:is>
          <x:t>df826617-dc47-4556-b122-73807e9a91c2</x:t>
        </x:is>
      </x:c>
      <x:c r="B393" s="14">
        <x:v>46257</x:v>
      </x:c>
      <x:c r="C393" s="14">
        <x:v>46263</x:v>
      </x:c>
      <x:c r="D393" s="2" t="inlineStr">
        <x:is>
          <x:t>00814e9c-42d6-4ebe-9bcc-d00ec4840d7c</x:t>
        </x:is>
      </x:c>
      <x:c r="E393" s="15" t="inlineStr">
        <x:is>
          <x:t>Durban Poison LR Dabstract Cake Icing - (S)</x:t>
        </x:is>
      </x:c>
      <x:c r="F393" s="15" t="inlineStr">
        <x:is>
          <x:t>Dabstract</x:t>
        </x:is>
      </x:c>
      <x:c r="G393" s="15" t="inlineStr">
        <x:is>
          <x:t>Dabstract Cake Icing</x:t>
        </x:is>
      </x:c>
      <x:c r="H393" s="15" t="inlineStr">
        <x:is>
          <x:t>2a8240c5-f99a-4b5b-9a30-de6e0789ba32</x:t>
        </x:is>
      </x:c>
      <x:c r="I393" s="6">
        <x:v>1038</x:v>
      </x:c>
      <x:c r="J393" s="6">
        <x:v>171</x:v>
      </x:c>
      <x:c r="K393" s="6">
        <x:v>867</x:v>
      </x:c>
      <x:c r="L393" s="5">
        <x:v>0.1647</x:v>
      </x:c>
      <x:c r="M393" s="8">
        <x:v>1033.63</x:v>
      </x:c>
      <x:c r="N393" s="2">
        <x:v>19</x:v>
      </x:c>
      <x:c r="O393" s="13" t="b">
        <x:v>0</x:v>
      </x:c>
      <x:c r="P393" s="2" t="inlineStr">
        <x:is>
          <x:t>Yes</x:t>
        </x:is>
      </x:c>
      <x:c r="Q393" s="2" t="inlineStr">
        <x:is>
          <x:t/>
        </x:is>
      </x:c>
      <x:c r="R393" s="2" t="inlineStr">
        <x:is>
          <x:t>No</x:t>
        </x:is>
      </x:c>
      <x:c r="S393" s="2" t="inlineStr">
        <x:is>
          <x:t>No</x:t>
        </x:is>
      </x:c>
      <x:c r="T393" s="2" t="inlineStr">
        <x:is>
          <x:t>2026-08-30 07:00:04</x:t>
        </x:is>
      </x:c>
    </x:row>
    <x:row r="394" ht="32" customHeight="1">
      <x:c r="A394" s="2" t="inlineStr">
        <x:is>
          <x:t>df826617-dc47-4556-b122-73807e9a91c2</x:t>
        </x:is>
      </x:c>
      <x:c r="B394" s="14">
        <x:v>46257</x:v>
      </x:c>
      <x:c r="C394" s="14">
        <x:v>46263</x:v>
      </x:c>
      <x:c r="D394" s="2" t="inlineStr">
        <x:is>
          <x:t>6dcdf503-e809-411f-b165-3eb77602e11c</x:t>
        </x:is>
      </x:c>
      <x:c r="E394" s="15" t="inlineStr">
        <x:is>
          <x:t>Jack Herer Bong Buddies</x:t>
        </x:is>
      </x:c>
      <x:c r="F394" s="15" t="inlineStr">
        <x:is>
          <x:t>Phat Panda</x:t>
        </x:is>
      </x:c>
      <x:c r="G394" s="15" t="inlineStr">
        <x:is>
          <x:t>Bong Buddies - Core</x:t>
        </x:is>
      </x:c>
      <x:c r="H394" s="15" t="inlineStr">
        <x:is>
          <x:t>d89c4b91-eca1-44dc-8e72-92ee1a024f59</x:t>
        </x:is>
      </x:c>
      <x:c r="I394" s="6">
        <x:v>206</x:v>
      </x:c>
      <x:c r="J394" s="6">
        <x:v>171</x:v>
      </x:c>
      <x:c r="K394" s="6">
        <x:v>35</x:v>
      </x:c>
      <x:c r="L394" s="5">
        <x:v>0.8301</x:v>
      </x:c>
      <x:c r="M394" s="8">
        <x:v>559</x:v>
      </x:c>
      <x:c r="N394" s="2">
        <x:v>13</x:v>
      </x:c>
      <x:c r="O394" s="13" t="b">
        <x:v>0</x:v>
      </x:c>
      <x:c r="P394" s="2" t="inlineStr">
        <x:is>
          <x:t>Yes</x:t>
        </x:is>
      </x:c>
      <x:c r="Q394" s="2" t="inlineStr">
        <x:is>
          <x:t/>
        </x:is>
      </x:c>
      <x:c r="R394" s="2" t="inlineStr">
        <x:is>
          <x:t>No</x:t>
        </x:is>
      </x:c>
      <x:c r="S394" s="2" t="inlineStr">
        <x:is>
          <x:t>No</x:t>
        </x:is>
      </x:c>
      <x:c r="T394" s="2" t="inlineStr">
        <x:is>
          <x:t>2026-08-30 07:00:04</x:t>
        </x:is>
      </x:c>
    </x:row>
    <x:row r="395" ht="32" customHeight="1">
      <x:c r="A395" s="2" t="inlineStr">
        <x:is>
          <x:t>df826617-dc47-4556-b122-73807e9a91c2</x:t>
        </x:is>
      </x:c>
      <x:c r="B395" s="14">
        <x:v>46257</x:v>
      </x:c>
      <x:c r="C395" s="14">
        <x:v>46263</x:v>
      </x:c>
      <x:c r="D395" s="2" t="inlineStr">
        <x:is>
          <x:t>8a793481-3b82-4e84-9545-421ad929fccb</x:t>
        </x:is>
      </x:c>
      <x:c r="E395" s="15" t="inlineStr">
        <x:is>
          <x:t>Sour Green Apple Fruit Drops</x:t>
        </x:is>
      </x:c>
      <x:c r="F395" s="15" t="inlineStr">
        <x:is>
          <x:t>Hot Sugar</x:t>
        </x:is>
      </x:c>
      <x:c r="G395" s="15" t="inlineStr">
        <x:is>
          <x:t>Gummy Fruit Drops - SOUR</x:t>
        </x:is>
      </x:c>
      <x:c r="H395" s="15" t="inlineStr">
        <x:is>
          <x:t>3f3512d6-2c76-4d5c-99fd-7b17d293316a</x:t>
        </x:is>
      </x:c>
      <x:c r="I395" s="6">
        <x:v>10000</x:v>
      </x:c>
      <x:c r="J395" s="6">
        <x:v>169</x:v>
      </x:c>
      <x:c r="K395" s="6">
        <x:v>9831</x:v>
      </x:c>
      <x:c r="L395" s="5">
        <x:v>0.0169</x:v>
      </x:c>
      <x:c r="M395" s="8">
        <x:v>639.6</x:v>
      </x:c>
      <x:c r="N395" s="2">
        <x:v>16</x:v>
      </x:c>
      <x:c r="O395" s="13" t="b">
        <x:v>0</x:v>
      </x:c>
      <x:c r="P395" s="2" t="inlineStr">
        <x:is>
          <x:t>Yes</x:t>
        </x:is>
      </x:c>
      <x:c r="Q395" s="2" t="inlineStr">
        <x:is>
          <x:t/>
        </x:is>
      </x:c>
      <x:c r="R395" s="2" t="inlineStr">
        <x:is>
          <x:t>No</x:t>
        </x:is>
      </x:c>
      <x:c r="S395" s="2" t="inlineStr">
        <x:is>
          <x:t>No</x:t>
        </x:is>
      </x:c>
      <x:c r="T395" s="2" t="inlineStr">
        <x:is>
          <x:t>2026-08-30 07:00:04</x:t>
        </x:is>
      </x:c>
    </x:row>
    <x:row r="396" ht="32" customHeight="1">
      <x:c r="A396" s="2" t="inlineStr">
        <x:is>
          <x:t>df826617-dc47-4556-b122-73807e9a91c2</x:t>
        </x:is>
      </x:c>
      <x:c r="B396" s="14">
        <x:v>46257</x:v>
      </x:c>
      <x:c r="C396" s="14">
        <x:v>46263</x:v>
      </x:c>
      <x:c r="D396" s="2" t="inlineStr">
        <x:is>
          <x:t>92e2356d-6d57-4bf1-b84d-7344cf7a4306</x:t>
        </x:is>
      </x:c>
      <x:c r="E396" s="15" t="inlineStr">
        <x:is>
          <x:t>Hybrid - Gummy Clusters Panda Pen AIO</x:t>
        </x:is>
      </x:c>
      <x:c r="F396" s="15" t="inlineStr">
        <x:is>
          <x:t>Panda Concentrates</x:t>
        </x:is>
      </x:c>
      <x:c r="G396" s="15" t="inlineStr">
        <x:is>
          <x:t>Panda Pen AIO</x:t>
        </x:is>
      </x:c>
      <x:c r="H396" s="15" t="inlineStr">
        <x:is>
          <x:t>da7f0c7a-6f76-4d9c-a16f-b4600bb2fa92</x:t>
        </x:is>
      </x:c>
      <x:c r="I396" s="6">
        <x:v>5000</x:v>
      </x:c>
      <x:c r="J396" s="6">
        <x:v>168</x:v>
      </x:c>
      <x:c r="K396" s="6">
        <x:v>4832</x:v>
      </x:c>
      <x:c r="L396" s="5">
        <x:v>0.0336</x:v>
      </x:c>
      <x:c r="M396" s="8">
        <x:v>1389.85</x:v>
      </x:c>
      <x:c r="N396" s="2">
        <x:v>21</x:v>
      </x:c>
      <x:c r="O396" s="13" t="b">
        <x:v>0</x:v>
      </x:c>
      <x:c r="P396" s="2" t="inlineStr">
        <x:is>
          <x:t>Yes</x:t>
        </x:is>
      </x:c>
      <x:c r="Q396" s="2" t="inlineStr">
        <x:is>
          <x:t/>
        </x:is>
      </x:c>
      <x:c r="R396" s="2" t="inlineStr">
        <x:is>
          <x:t>No</x:t>
        </x:is>
      </x:c>
      <x:c r="S396" s="2" t="inlineStr">
        <x:is>
          <x:t>No</x:t>
        </x:is>
      </x:c>
      <x:c r="T396" s="2" t="inlineStr">
        <x:is>
          <x:t>2026-08-30 07:00:04</x:t>
        </x:is>
      </x:c>
    </x:row>
    <x:row r="397" ht="32" customHeight="1">
      <x:c r="A397" s="2" t="inlineStr">
        <x:is>
          <x:t>df826617-dc47-4556-b122-73807e9a91c2</x:t>
        </x:is>
      </x:c>
      <x:c r="B397" s="14">
        <x:v>46257</x:v>
      </x:c>
      <x:c r="C397" s="14">
        <x:v>46263</x:v>
      </x:c>
      <x:c r="D397" s="2" t="inlineStr">
        <x:is>
          <x:t>97ffaeb6-0aac-4b05-ae35-fd9acc3f70fe</x:t>
        </x:is>
      </x:c>
      <x:c r="E397" s="15" t="inlineStr">
        <x:is>
          <x:t>Sativa - White Gummiez</x:t>
        </x:is>
      </x:c>
      <x:c r="F397" s="15" t="inlineStr">
        <x:is>
          <x:t>Micro Bar</x:t>
        </x:is>
      </x:c>
      <x:c r="G397" s="15" t="inlineStr">
        <x:is>
          <x:t>MIcro Bar The Capsule Collection</x:t>
        </x:is>
      </x:c>
      <x:c r="H397" s="15" t="inlineStr">
        <x:is>
          <x:t>98887620-1f7e-4d86-9f4f-02a12889fc86</x:t>
        </x:is>
      </x:c>
      <x:c r="I397" s="6">
        <x:v>5000</x:v>
      </x:c>
      <x:c r="J397" s="6">
        <x:v>168</x:v>
      </x:c>
      <x:c r="K397" s="6">
        <x:v>4832</x:v>
      </x:c>
      <x:c r="L397" s="5">
        <x:v>0.0336</x:v>
      </x:c>
      <x:c r="M397" s="8">
        <x:v>2520</x:v>
      </x:c>
      <x:c r="N397" s="2">
        <x:v>17</x:v>
      </x:c>
      <x:c r="O397" s="13" t="b">
        <x:v>0</x:v>
      </x:c>
      <x:c r="P397" s="2" t="inlineStr">
        <x:is>
          <x:t>Yes</x:t>
        </x:is>
      </x:c>
      <x:c r="Q397" s="2" t="inlineStr">
        <x:is>
          <x:t/>
        </x:is>
      </x:c>
      <x:c r="R397" s="2" t="inlineStr">
        <x:is>
          <x:t>No</x:t>
        </x:is>
      </x:c>
      <x:c r="S397" s="2" t="inlineStr">
        <x:is>
          <x:t>No</x:t>
        </x:is>
      </x:c>
      <x:c r="T397" s="2" t="inlineStr">
        <x:is>
          <x:t>2026-08-30 07:00:04</x:t>
        </x:is>
      </x:c>
    </x:row>
    <x:row r="398" ht="32" customHeight="1">
      <x:c r="A398" s="2" t="inlineStr">
        <x:is>
          <x:t>df826617-dc47-4556-b122-73807e9a91c2</x:t>
        </x:is>
      </x:c>
      <x:c r="B398" s="14">
        <x:v>46257</x:v>
      </x:c>
      <x:c r="C398" s="14">
        <x:v>46263</x:v>
      </x:c>
      <x:c r="D398" s="2" t="inlineStr">
        <x:is>
          <x:t>1a5e20af-d5bd-4df9-805d-a3abd843d3ea</x:t>
        </x:is>
      </x:c>
      <x:c r="E398" s="15" t="inlineStr">
        <x:is>
          <x:t>LG (H) Alien Cookies DOH 1g</x:t>
        </x:is>
      </x:c>
      <x:c r="F398" s="15" t="inlineStr">
        <x:is>
          <x:t>PICC</x:t>
        </x:is>
      </x:c>
      <x:c r="G398" s="15" t="inlineStr">
        <x:is>
          <x:t>PICC Laff Gas 1g</x:t>
        </x:is>
      </x:c>
      <x:c r="H398" s="15" t="inlineStr">
        <x:is>
          <x:t>f7e9e921-081f-49ae-8871-e70eeee8ef42</x:t>
        </x:is>
      </x:c>
      <x:c r="I398" s="6">
        <x:v>625</x:v>
      </x:c>
      <x:c r="J398" s="6">
        <x:v>168</x:v>
      </x:c>
      <x:c r="K398" s="6">
        <x:v>457</x:v>
      </x:c>
      <x:c r="L398" s="5">
        <x:v>0.2688</x:v>
      </x:c>
      <x:c r="M398" s="8">
        <x:v>504</x:v>
      </x:c>
      <x:c r="N398" s="2">
        <x:v>11</x:v>
      </x:c>
      <x:c r="O398" s="13" t="b">
        <x:v>0</x:v>
      </x:c>
      <x:c r="P398" s="2" t="inlineStr">
        <x:is>
          <x:t>Yes</x:t>
        </x:is>
      </x:c>
      <x:c r="Q398" s="2" t="inlineStr">
        <x:is>
          <x:t/>
        </x:is>
      </x:c>
      <x:c r="R398" s="2" t="inlineStr">
        <x:is>
          <x:t>No</x:t>
        </x:is>
      </x:c>
      <x:c r="S398" s="2" t="inlineStr">
        <x:is>
          <x:t>No</x:t>
        </x:is>
      </x:c>
      <x:c r="T398" s="2" t="inlineStr">
        <x:is>
          <x:t>2026-08-30 07:00:04</x:t>
        </x:is>
      </x:c>
    </x:row>
    <x:row r="399" ht="32" customHeight="1">
      <x:c r="A399" s="2" t="inlineStr">
        <x:is>
          <x:t>df826617-dc47-4556-b122-73807e9a91c2</x:t>
        </x:is>
      </x:c>
      <x:c r="B399" s="14">
        <x:v>46257</x:v>
      </x:c>
      <x:c r="C399" s="14">
        <x:v>46263</x:v>
      </x:c>
      <x:c r="D399" s="2" t="inlineStr">
        <x:is>
          <x:t>28068f00-a285-4be8-a97d-c3be928682f0</x:t>
        </x:is>
      </x:c>
      <x:c r="E399" s="15" t="inlineStr">
        <x:is>
          <x:t>Red Velvet Cake 2pk 0.5g Prerolls</x:t>
        </x:is>
      </x:c>
      <x:c r="F399" s="15" t="inlineStr">
        <x:is>
          <x:t>Phat Panda</x:t>
        </x:is>
      </x:c>
      <x:c r="G399" s="15" t="inlineStr">
        <x:is>
          <x:t>Bangers 2pk 0.5g Prerolls</x:t>
        </x:is>
      </x:c>
      <x:c r="H399" s="15" t="inlineStr">
        <x:is>
          <x:t>b081a187-7533-4327-b571-54c8c570eb9b</x:t>
        </x:is>
      </x:c>
      <x:c r="I399" s="6">
        <x:v>415</x:v>
      </x:c>
      <x:c r="J399" s="6">
        <x:v>168</x:v>
      </x:c>
      <x:c r="K399" s="6">
        <x:v>247</x:v>
      </x:c>
      <x:c r="L399" s="5">
        <x:v>0.4048</x:v>
      </x:c>
      <x:c r="M399" s="8">
        <x:v>295.06</x:v>
      </x:c>
      <x:c r="N399" s="2">
        <x:v>11</x:v>
      </x:c>
      <x:c r="O399" s="13" t="b">
        <x:v>0</x:v>
      </x:c>
      <x:c r="P399" s="2" t="inlineStr">
        <x:is>
          <x:t>Yes</x:t>
        </x:is>
      </x:c>
      <x:c r="Q399" s="2" t="inlineStr">
        <x:is>
          <x:t/>
        </x:is>
      </x:c>
      <x:c r="R399" s="2" t="inlineStr">
        <x:is>
          <x:t>No</x:t>
        </x:is>
      </x:c>
      <x:c r="S399" s="2" t="inlineStr">
        <x:is>
          <x:t>No</x:t>
        </x:is>
      </x:c>
      <x:c r="T399" s="2" t="inlineStr">
        <x:is>
          <x:t>2026-08-30 07:00:04</x:t>
        </x:is>
      </x:c>
    </x:row>
    <x:row r="400" ht="32" customHeight="1">
      <x:c r="A400" s="2" t="inlineStr">
        <x:is>
          <x:t>df826617-dc47-4556-b122-73807e9a91c2</x:t>
        </x:is>
      </x:c>
      <x:c r="B400" s="14">
        <x:v>46257</x:v>
      </x:c>
      <x:c r="C400" s="14">
        <x:v>46263</x:v>
      </x:c>
      <x:c r="D400" s="2" t="inlineStr">
        <x:is>
          <x:t>798a1116-04f4-4b06-b456-9b2a308e2a61</x:t>
        </x:is>
      </x:c>
      <x:c r="E400" s="15" t="inlineStr">
        <x:is>
          <x:t>Area 509 LR Dabstract 1g AIO - (I)</x:t>
        </x:is>
      </x:c>
      <x:c r="F400" s="15" t="inlineStr">
        <x:is>
          <x:t>Dabstract</x:t>
        </x:is>
      </x:c>
      <x:c r="G400" s="15" t="inlineStr">
        <x:is>
          <x:t>Dabstract AIO</x:t>
        </x:is>
      </x:c>
      <x:c r="H400" s="15" t="inlineStr">
        <x:is>
          <x:t>ac6674d1-c005-4e08-b369-aec1c40d33eb</x:t>
        </x:is>
      </x:c>
      <x:c r="I400" s="6">
        <x:v>199</x:v>
      </x:c>
      <x:c r="J400" s="6">
        <x:v>166</x:v>
      </x:c>
      <x:c r="K400" s="6">
        <x:v>33</x:v>
      </x:c>
      <x:c r="L400" s="5">
        <x:v>0.8342</x:v>
      </x:c>
      <x:c r="M400" s="8">
        <x:v>1926.55</x:v>
      </x:c>
      <x:c r="N400" s="2">
        <x:v>14</x:v>
      </x:c>
      <x:c r="O400" s="13" t="b">
        <x:v>0</x:v>
      </x:c>
      <x:c r="P400" s="2" t="inlineStr">
        <x:is>
          <x:t>Yes</x:t>
        </x:is>
      </x:c>
      <x:c r="Q400" s="2" t="inlineStr">
        <x:is>
          <x:t/>
        </x:is>
      </x:c>
      <x:c r="R400" s="2" t="inlineStr">
        <x:is>
          <x:t>No</x:t>
        </x:is>
      </x:c>
      <x:c r="S400" s="2" t="inlineStr">
        <x:is>
          <x:t>No</x:t>
        </x:is>
      </x:c>
      <x:c r="T400" s="2" t="inlineStr">
        <x:is>
          <x:t>2026-08-30 07:00:04</x:t>
        </x:is>
      </x:c>
    </x:row>
    <x:row r="401" ht="32" customHeight="1">
      <x:c r="A401" s="2" t="inlineStr">
        <x:is>
          <x:t>df826617-dc47-4556-b122-73807e9a91c2</x:t>
        </x:is>
      </x:c>
      <x:c r="B401" s="14">
        <x:v>46257</x:v>
      </x:c>
      <x:c r="C401" s="14">
        <x:v>46263</x:v>
      </x:c>
      <x:c r="D401" s="2" t="inlineStr">
        <x:is>
          <x:t>0bde39ba-e544-4d4d-9818-946560a47df4</x:t>
        </x:is>
      </x:c>
      <x:c r="E401" s="15" t="inlineStr">
        <x:is>
          <x:t>Guava Cupcakes Bong Buddies</x:t>
        </x:is>
      </x:c>
      <x:c r="F401" s="15" t="inlineStr">
        <x:is>
          <x:t>Phat Panda</x:t>
        </x:is>
      </x:c>
      <x:c r="G401" s="15" t="inlineStr">
        <x:is>
          <x:t>Bong Buddies - Core</x:t>
        </x:is>
      </x:c>
      <x:c r="H401" s="15" t="inlineStr">
        <x:is>
          <x:t>a1789eef-a6f0-4cb5-b716-191be8c49d2b</x:t>
        </x:is>
      </x:c>
      <x:c r="I401" s="6">
        <x:v>186</x:v>
      </x:c>
      <x:c r="J401" s="6">
        <x:v>166</x:v>
      </x:c>
      <x:c r="K401" s="6">
        <x:v>20</x:v>
      </x:c>
      <x:c r="L401" s="5">
        <x:v>0.8925</x:v>
      </x:c>
      <x:c r="M401" s="8">
        <x:v>510.33</x:v>
      </x:c>
      <x:c r="N401" s="2">
        <x:v>14</x:v>
      </x:c>
      <x:c r="O401" s="13" t="b">
        <x:v>0</x:v>
      </x:c>
      <x:c r="P401" s="2" t="inlineStr">
        <x:is>
          <x:t>Yes</x:t>
        </x:is>
      </x:c>
      <x:c r="Q401" s="2" t="inlineStr">
        <x:is>
          <x:t/>
        </x:is>
      </x:c>
      <x:c r="R401" s="2" t="inlineStr">
        <x:is>
          <x:t>No</x:t>
        </x:is>
      </x:c>
      <x:c r="S401" s="2" t="inlineStr">
        <x:is>
          <x:t>No</x:t>
        </x:is>
      </x:c>
      <x:c r="T401" s="2" t="inlineStr">
        <x:is>
          <x:t>2026-08-30 07:00:04</x:t>
        </x:is>
      </x:c>
    </x:row>
    <x:row r="402" ht="32" customHeight="1">
      <x:c r="A402" s="2" t="inlineStr">
        <x:is>
          <x:t>df826617-dc47-4556-b122-73807e9a91c2</x:t>
        </x:is>
      </x:c>
      <x:c r="B402" s="14">
        <x:v>46257</x:v>
      </x:c>
      <x:c r="C402" s="14">
        <x:v>46263</x:v>
      </x:c>
      <x:c r="D402" s="2" t="inlineStr">
        <x:is>
          <x:t>b1115d80-2e5f-4170-8b25-e2f0c9b0f85a</x:t>
        </x:is>
      </x:c>
      <x:c r="E402" s="15" t="inlineStr">
        <x:is>
          <x:t>LG (I) Ice Cream Cake DOH 1g</x:t>
        </x:is>
      </x:c>
      <x:c r="F402" s="15" t="inlineStr">
        <x:is>
          <x:t>PICC</x:t>
        </x:is>
      </x:c>
      <x:c r="G402" s="15" t="inlineStr">
        <x:is>
          <x:t>PICC Laff Gas 1g</x:t>
        </x:is>
      </x:c>
      <x:c r="H402" s="15" t="inlineStr">
        <x:is>
          <x:t>c7335d9e-487b-4383-a420-afd70d9a970a</x:t>
        </x:is>
      </x:c>
      <x:c r="I402" s="6">
        <x:v>755</x:v>
      </x:c>
      <x:c r="J402" s="6">
        <x:v>165</x:v>
      </x:c>
      <x:c r="K402" s="6">
        <x:v>590</x:v>
      </x:c>
      <x:c r="L402" s="5">
        <x:v>0.2185</x:v>
      </x:c>
      <x:c r="M402" s="8">
        <x:v>495</x:v>
      </x:c>
      <x:c r="N402" s="2">
        <x:v>9</x:v>
      </x:c>
      <x:c r="O402" s="13" t="b">
        <x:v>0</x:v>
      </x:c>
      <x:c r="P402" s="2" t="inlineStr">
        <x:is>
          <x:t>Yes</x:t>
        </x:is>
      </x:c>
      <x:c r="Q402" s="2" t="inlineStr">
        <x:is>
          <x:t/>
        </x:is>
      </x:c>
      <x:c r="R402" s="2" t="inlineStr">
        <x:is>
          <x:t>No</x:t>
        </x:is>
      </x:c>
      <x:c r="S402" s="2" t="inlineStr">
        <x:is>
          <x:t>No</x:t>
        </x:is>
      </x:c>
      <x:c r="T402" s="2" t="inlineStr">
        <x:is>
          <x:t>2026-08-30 07:00:04</x:t>
        </x:is>
      </x:c>
    </x:row>
    <x:row r="403" ht="32" customHeight="1">
      <x:c r="A403" s="2" t="inlineStr">
        <x:is>
          <x:t>df826617-dc47-4556-b122-73807e9a91c2</x:t>
        </x:is>
      </x:c>
      <x:c r="B403" s="14">
        <x:v>46257</x:v>
      </x:c>
      <x:c r="C403" s="14">
        <x:v>46263</x:v>
      </x:c>
      <x:c r="D403" s="2" t="inlineStr">
        <x:is>
          <x:t>baa5d740-46b5-439c-8843-5677e93effd0</x:t>
        </x:is>
      </x:c>
      <x:c r="E403" s="15" t="inlineStr">
        <x:is>
          <x:t>Area 509 LR Dabstract 1g C-Cell - (I)</x:t>
        </x:is>
      </x:c>
      <x:c r="F403" s="15" t="inlineStr">
        <x:is>
          <x:t>Dabstract</x:t>
        </x:is>
      </x:c>
      <x:c r="G403" s="15" t="inlineStr">
        <x:is>
          <x:t>Dabstract Live Resin 1g C-Cell Cartridges</x:t>
        </x:is>
      </x:c>
      <x:c r="H403" s="15" t="inlineStr">
        <x:is>
          <x:t>e62d3ca6-6fec-4a9c-ab9f-33c73948ddff</x:t>
        </x:is>
      </x:c>
      <x:c r="I403" s="6">
        <x:v>362</x:v>
      </x:c>
      <x:c r="J403" s="6">
        <x:v>165</x:v>
      </x:c>
      <x:c r="K403" s="6">
        <x:v>197</x:v>
      </x:c>
      <x:c r="L403" s="5">
        <x:v>0.4558</x:v>
      </x:c>
      <x:c r="M403" s="8">
        <x:v>1444.65</x:v>
      </x:c>
      <x:c r="N403" s="2">
        <x:v>11</x:v>
      </x:c>
      <x:c r="O403" s="13" t="b">
        <x:v>0</x:v>
      </x:c>
      <x:c r="P403" s="2" t="inlineStr">
        <x:is>
          <x:t>Yes</x:t>
        </x:is>
      </x:c>
      <x:c r="Q403" s="2" t="inlineStr">
        <x:is>
          <x:t/>
        </x:is>
      </x:c>
      <x:c r="R403" s="2" t="inlineStr">
        <x:is>
          <x:t>No</x:t>
        </x:is>
      </x:c>
      <x:c r="S403" s="2" t="inlineStr">
        <x:is>
          <x:t>No</x:t>
        </x:is>
      </x:c>
      <x:c r="T403" s="2" t="inlineStr">
        <x:is>
          <x:t>2026-08-30 07:00:04</x:t>
        </x:is>
      </x:c>
    </x:row>
    <x:row r="404" ht="32" customHeight="1">
      <x:c r="A404" s="2" t="inlineStr">
        <x:is>
          <x:t>df826617-dc47-4556-b122-73807e9a91c2</x:t>
        </x:is>
      </x:c>
      <x:c r="B404" s="14">
        <x:v>46257</x:v>
      </x:c>
      <x:c r="C404" s="14">
        <x:v>46263</x:v>
      </x:c>
      <x:c r="D404" s="2" t="inlineStr">
        <x:is>
          <x:t>731a15c8-340c-4571-9f7a-6f92e04a526c</x:t>
        </x:is>
      </x:c>
      <x:c r="E404" s="15" t="inlineStr">
        <x:is>
          <x:t>Double OG Chem LR Dabstract Cake Icing - (I)</x:t>
        </x:is>
      </x:c>
      <x:c r="F404" s="15" t="inlineStr">
        <x:is>
          <x:t>Dabstract</x:t>
        </x:is>
      </x:c>
      <x:c r="G404" s="15" t="inlineStr">
        <x:is>
          <x:t>Dabstract Cake Icing</x:t>
        </x:is>
      </x:c>
      <x:c r="H404" s="15" t="inlineStr">
        <x:is>
          <x:t>af76a297-dfa4-43f3-9fab-0085c2df67be</x:t>
        </x:is>
      </x:c>
      <x:c r="I404" s="6">
        <x:v>176</x:v>
      </x:c>
      <x:c r="J404" s="6">
        <x:v>165</x:v>
      </x:c>
      <x:c r="K404" s="6">
        <x:v>11</x:v>
      </x:c>
      <x:c r="L404" s="5">
        <x:v>0.9375</x:v>
      </x:c>
      <x:c r="M404" s="8">
        <x:v>1051.7</x:v>
      </x:c>
      <x:c r="N404" s="2">
        <x:v>13</x:v>
      </x:c>
      <x:c r="O404" s="13" t="b">
        <x:v>0</x:v>
      </x:c>
      <x:c r="P404" s="2" t="inlineStr">
        <x:is>
          <x:t>Yes</x:t>
        </x:is>
      </x:c>
      <x:c r="Q404" s="2" t="inlineStr">
        <x:is>
          <x:t/>
        </x:is>
      </x:c>
      <x:c r="R404" s="2" t="inlineStr">
        <x:is>
          <x:t>No</x:t>
        </x:is>
      </x:c>
      <x:c r="S404" s="2" t="inlineStr">
        <x:is>
          <x:t>Yes</x:t>
        </x:is>
      </x:c>
      <x:c r="T404" s="2" t="inlineStr">
        <x:is>
          <x:t>2026-08-30 07:00:04</x:t>
        </x:is>
      </x:c>
    </x:row>
    <x:row r="405" ht="32" customHeight="1">
      <x:c r="A405" s="2" t="inlineStr">
        <x:is>
          <x:t>df826617-dc47-4556-b122-73807e9a91c2</x:t>
        </x:is>
      </x:c>
      <x:c r="B405" s="14">
        <x:v>46257</x:v>
      </x:c>
      <x:c r="C405" s="14">
        <x:v>46263</x:v>
      </x:c>
      <x:c r="D405" s="2" t="inlineStr">
        <x:is>
          <x:t>01cb2a43-9ffa-441a-ac72-8d61d59378fa</x:t>
        </x:is>
      </x:c>
      <x:c r="E405" s="15" t="inlineStr">
        <x:is>
          <x:t>Hybrid - Watermelon Pineapple</x:t>
        </x:is>
      </x:c>
      <x:c r="F405" s="15" t="inlineStr">
        <x:is>
          <x:t>Micro Bar</x:t>
        </x:is>
      </x:c>
      <x:c r="G405" s="15" t="inlineStr">
        <x:is>
          <x:t>Micro Bar 510 Cartridges</x:t>
        </x:is>
      </x:c>
      <x:c r="H405" s="15" t="inlineStr">
        <x:is>
          <x:t>38782846-69dd-40b0-8a61-2bfc50254c9e</x:t>
        </x:is>
      </x:c>
      <x:c r="I405" s="6">
        <x:v>5000</x:v>
      </x:c>
      <x:c r="J405" s="6">
        <x:v>164</x:v>
      </x:c>
      <x:c r="K405" s="6">
        <x:v>4836</x:v>
      </x:c>
      <x:c r="L405" s="5">
        <x:v>0.0328</x:v>
      </x:c>
      <x:c r="M405" s="8">
        <x:v>1875.01</x:v>
      </x:c>
      <x:c r="N405" s="2">
        <x:v>18</x:v>
      </x:c>
      <x:c r="O405" s="13" t="b">
        <x:v>0</x:v>
      </x:c>
      <x:c r="P405" s="2" t="inlineStr">
        <x:is>
          <x:t>Yes</x:t>
        </x:is>
      </x:c>
      <x:c r="Q405" s="2" t="inlineStr">
        <x:is>
          <x:t/>
        </x:is>
      </x:c>
      <x:c r="R405" s="2" t="inlineStr">
        <x:is>
          <x:t>No</x:t>
        </x:is>
      </x:c>
      <x:c r="S405" s="2" t="inlineStr">
        <x:is>
          <x:t>No</x:t>
        </x:is>
      </x:c>
      <x:c r="T405" s="2" t="inlineStr">
        <x:is>
          <x:t>2026-08-30 07:00:04</x:t>
        </x:is>
      </x:c>
    </x:row>
    <x:row r="406" ht="32" customHeight="1">
      <x:c r="A406" s="2" t="inlineStr">
        <x:is>
          <x:t>df826617-dc47-4556-b122-73807e9a91c2</x:t>
        </x:is>
      </x:c>
      <x:c r="B406" s="14">
        <x:v>46257</x:v>
      </x:c>
      <x:c r="C406" s="14">
        <x:v>46263</x:v>
      </x:c>
      <x:c r="D406" s="2" t="inlineStr">
        <x:is>
          <x:t>fcde1cb3-ff9a-494f-b4cf-3f212418c570</x:t>
        </x:is>
      </x:c>
      <x:c r="E406" s="15" t="inlineStr">
        <x:is>
          <x:t>Hybrid - Creamsicle Panda Pen AIO</x:t>
        </x:is>
      </x:c>
      <x:c r="F406" s="15" t="inlineStr">
        <x:is>
          <x:t>Panda Concentrates</x:t>
        </x:is>
      </x:c>
      <x:c r="G406" s="15" t="inlineStr">
        <x:is>
          <x:t>Panda Pen AIO</x:t>
        </x:is>
      </x:c>
      <x:c r="H406" s="15" t="inlineStr">
        <x:is>
          <x:t>65f8fc77-5329-4b8e-a4c9-2f453f8fb001</x:t>
        </x:is>
      </x:c>
      <x:c r="I406" s="6">
        <x:v>5000</x:v>
      </x:c>
      <x:c r="J406" s="6">
        <x:v>163</x:v>
      </x:c>
      <x:c r="K406" s="6">
        <x:v>4837</x:v>
      </x:c>
      <x:c r="L406" s="5">
        <x:v>0.0326</x:v>
      </x:c>
      <x:c r="M406" s="8">
        <x:v>1408.25</x:v>
      </x:c>
      <x:c r="N406" s="2">
        <x:v>17</x:v>
      </x:c>
      <x:c r="O406" s="13" t="b">
        <x:v>0</x:v>
      </x:c>
      <x:c r="P406" s="2" t="inlineStr">
        <x:is>
          <x:t>Yes</x:t>
        </x:is>
      </x:c>
      <x:c r="Q406" s="2" t="inlineStr">
        <x:is>
          <x:t/>
        </x:is>
      </x:c>
      <x:c r="R406" s="2" t="inlineStr">
        <x:is>
          <x:t>No</x:t>
        </x:is>
      </x:c>
      <x:c r="S406" s="2" t="inlineStr">
        <x:is>
          <x:t>No</x:t>
        </x:is>
      </x:c>
      <x:c r="T406" s="2" t="inlineStr">
        <x:is>
          <x:t>2026-08-30 07:00:04</x:t>
        </x:is>
      </x:c>
    </x:row>
    <x:row r="407" ht="32" customHeight="1">
      <x:c r="A407" s="2" t="inlineStr">
        <x:is>
          <x:t>df826617-dc47-4556-b122-73807e9a91c2</x:t>
        </x:is>
      </x:c>
      <x:c r="B407" s="14">
        <x:v>46257</x:v>
      </x:c>
      <x:c r="C407" s="14">
        <x:v>46263</x:v>
      </x:c>
      <x:c r="D407" s="2" t="inlineStr">
        <x:is>
          <x:t>ea152627-2c2e-49da-9f68-d75aed6a2cb9</x:t>
        </x:is>
      </x:c>
      <x:c r="E407" s="15" t="inlineStr">
        <x:is>
          <x:t>Sativa - Green Crack Panda Pen AIO</x:t>
        </x:is>
      </x:c>
      <x:c r="F407" s="15" t="inlineStr">
        <x:is>
          <x:t>Panda Concentrates</x:t>
        </x:is>
      </x:c>
      <x:c r="G407" s="15" t="inlineStr">
        <x:is>
          <x:t>Panda Pen AIO</x:t>
        </x:is>
      </x:c>
      <x:c r="H407" s="15" t="inlineStr">
        <x:is>
          <x:t>849a2b40-3a7c-44d2-be3d-5f0d253dff52</x:t>
        </x:is>
      </x:c>
      <x:c r="I407" s="6">
        <x:v>5000</x:v>
      </x:c>
      <x:c r="J407" s="6">
        <x:v>163</x:v>
      </x:c>
      <x:c r="K407" s="6">
        <x:v>4837</x:v>
      </x:c>
      <x:c r="L407" s="5">
        <x:v>0.0326</x:v>
      </x:c>
      <x:c r="M407" s="8">
        <x:v>1386.1</x:v>
      </x:c>
      <x:c r="N407" s="2">
        <x:v>15</x:v>
      </x:c>
      <x:c r="O407" s="13" t="b">
        <x:v>0</x:v>
      </x:c>
      <x:c r="P407" s="2" t="inlineStr">
        <x:is>
          <x:t>Yes</x:t>
        </x:is>
      </x:c>
      <x:c r="Q407" s="2" t="inlineStr">
        <x:is>
          <x:t/>
        </x:is>
      </x:c>
      <x:c r="R407" s="2" t="inlineStr">
        <x:is>
          <x:t>No</x:t>
        </x:is>
      </x:c>
      <x:c r="S407" s="2" t="inlineStr">
        <x:is>
          <x:t>No</x:t>
        </x:is>
      </x:c>
      <x:c r="T407" s="2" t="inlineStr">
        <x:is>
          <x:t>2026-08-30 07:00:04</x:t>
        </x:is>
      </x:c>
    </x:row>
    <x:row r="408" ht="32" customHeight="1">
      <x:c r="A408" s="2" t="inlineStr">
        <x:is>
          <x:t>df826617-dc47-4556-b122-73807e9a91c2</x:t>
        </x:is>
      </x:c>
      <x:c r="B408" s="14">
        <x:v>46257</x:v>
      </x:c>
      <x:c r="C408" s="14">
        <x:v>46263</x:v>
      </x:c>
      <x:c r="D408" s="2" t="inlineStr">
        <x:is>
          <x:t>173bb0fe-dea9-4d46-b652-1242ad8cb1c3</x:t>
        </x:is>
      </x:c>
      <x:c r="E408" s="15" t="inlineStr">
        <x:is>
          <x:t>SMK (I) Grand Master Purp DOH 1g</x:t>
        </x:is>
      </x:c>
      <x:c r="F408" s="15" t="inlineStr">
        <x:is>
          <x:t>PICC</x:t>
        </x:is>
      </x:c>
      <x:c r="G408" s="15" t="inlineStr">
        <x:is>
          <x:t>PICC Smack 1g</x:t>
        </x:is>
      </x:c>
      <x:c r="H408" s="15" t="inlineStr">
        <x:is>
          <x:t>7921aa01-0dc8-4b73-8dc1-f5598a1c8594</x:t>
        </x:is>
      </x:c>
      <x:c r="I408" s="6">
        <x:v>1560</x:v>
      </x:c>
      <x:c r="J408" s="6">
        <x:v>163</x:v>
      </x:c>
      <x:c r="K408" s="6">
        <x:v>1397</x:v>
      </x:c>
      <x:c r="L408" s="5">
        <x:v>0.1045</x:v>
      </x:c>
      <x:c r="M408" s="8">
        <x:v>389.57</x:v>
      </x:c>
      <x:c r="N408" s="2">
        <x:v>11</x:v>
      </x:c>
      <x:c r="O408" s="13" t="b">
        <x:v>0</x:v>
      </x:c>
      <x:c r="P408" s="2" t="inlineStr">
        <x:is>
          <x:t>Yes</x:t>
        </x:is>
      </x:c>
      <x:c r="Q408" s="2" t="inlineStr">
        <x:is>
          <x:t/>
        </x:is>
      </x:c>
      <x:c r="R408" s="2" t="inlineStr">
        <x:is>
          <x:t>No</x:t>
        </x:is>
      </x:c>
      <x:c r="S408" s="2" t="inlineStr">
        <x:is>
          <x:t>No</x:t>
        </x:is>
      </x:c>
      <x:c r="T408" s="2" t="inlineStr">
        <x:is>
          <x:t>2026-08-30 07:00:04</x:t>
        </x:is>
      </x:c>
    </x:row>
    <x:row r="409" ht="32" customHeight="1">
      <x:c r="A409" s="2" t="inlineStr">
        <x:is>
          <x:t>df826617-dc47-4556-b122-73807e9a91c2</x:t>
        </x:is>
      </x:c>
      <x:c r="B409" s="14">
        <x:v>46257</x:v>
      </x:c>
      <x:c r="C409" s="14">
        <x:v>46263</x:v>
      </x:c>
      <x:c r="D409" s="2" t="inlineStr">
        <x:is>
          <x:t>4728161c-f466-40de-8d16-41f63d046ae5</x:t>
        </x:is>
      </x:c>
      <x:c r="E409" s="15" t="inlineStr">
        <x:is>
          <x:t>Gary Payton 2pk 0.5g Prerolls</x:t>
        </x:is>
      </x:c>
      <x:c r="F409" s="15" t="inlineStr">
        <x:is>
          <x:t>Phat Panda</x:t>
        </x:is>
      </x:c>
      <x:c r="G409" s="15" t="inlineStr">
        <x:is>
          <x:t>Bangers 2pk 0.5g Prerolls</x:t>
        </x:is>
      </x:c>
      <x:c r="H409" s="15" t="inlineStr">
        <x:is>
          <x:t>d83d8fb0-e118-4a82-bc5c-999343e45b04</x:t>
        </x:is>
      </x:c>
      <x:c r="I409" s="6">
        <x:v>250</x:v>
      </x:c>
      <x:c r="J409" s="6">
        <x:v>163</x:v>
      </x:c>
      <x:c r="K409" s="6">
        <x:v>87</x:v>
      </x:c>
      <x:c r="L409" s="5">
        <x:v>0.652</x:v>
      </x:c>
      <x:c r="M409" s="8">
        <x:v>294.96</x:v>
      </x:c>
      <x:c r="N409" s="2">
        <x:v>12</x:v>
      </x:c>
      <x:c r="O409" s="13" t="b">
        <x:v>0</x:v>
      </x:c>
      <x:c r="P409" s="2" t="inlineStr">
        <x:is>
          <x:t>Yes</x:t>
        </x:is>
      </x:c>
      <x:c r="Q409" s="2" t="inlineStr">
        <x:is>
          <x:t/>
        </x:is>
      </x:c>
      <x:c r="R409" s="2" t="inlineStr">
        <x:is>
          <x:t>No</x:t>
        </x:is>
      </x:c>
      <x:c r="S409" s="2" t="inlineStr">
        <x:is>
          <x:t>No</x:t>
        </x:is>
      </x:c>
      <x:c r="T409" s="2" t="inlineStr">
        <x:is>
          <x:t>2026-08-30 07:00:04</x:t>
        </x:is>
      </x:c>
    </x:row>
    <x:row r="410" ht="32" customHeight="1">
      <x:c r="A410" s="2" t="inlineStr">
        <x:is>
          <x:t>df826617-dc47-4556-b122-73807e9a91c2</x:t>
        </x:is>
      </x:c>
      <x:c r="B410" s="14">
        <x:v>46257</x:v>
      </x:c>
      <x:c r="C410" s="14">
        <x:v>46263</x:v>
      </x:c>
      <x:c r="D410" s="2" t="inlineStr">
        <x:is>
          <x:t>159240fb-7159-4573-9d11-d27436c97869</x:t>
        </x:is>
      </x:c>
      <x:c r="E410" s="15" t="inlineStr">
        <x:is>
          <x:t>Rainbow Sherbert Snickle Fritz Sugar</x:t>
        </x:is>
      </x:c>
      <x:c r="F410" s="15" t="inlineStr">
        <x:is>
          <x:t>Snickle Fritz</x:t>
        </x:is>
      </x:c>
      <x:c r="G410" s="15" t="inlineStr">
        <x:is>
          <x:t>Snickle Fritz Sugar</x:t>
        </x:is>
      </x:c>
      <x:c r="H410" s="15" t="inlineStr">
        <x:is>
          <x:t>c3826196-9873-4760-ac67-dbcca306084f</x:t>
        </x:is>
      </x:c>
      <x:c r="I410" s="6">
        <x:v>163</x:v>
      </x:c>
      <x:c r="J410" s="6">
        <x:v>163</x:v>
      </x:c>
      <x:c r="K410" s="6">
        <x:v>0</x:v>
      </x:c>
      <x:c r="L410" s="5">
        <x:v>1</x:v>
      </x:c>
      <x:c r="M410" s="8">
        <x:v>403.75</x:v>
      </x:c>
      <x:c r="N410" s="2">
        <x:v>7</x:v>
      </x:c>
      <x:c r="O410" s="13" t="b">
        <x:v>0</x:v>
      </x:c>
      <x:c r="P410" s="2" t="inlineStr">
        <x:is>
          <x:t>Yes</x:t>
        </x:is>
      </x:c>
      <x:c r="Q410" s="2" t="inlineStr">
        <x:is>
          <x:t/>
        </x:is>
      </x:c>
      <x:c r="R410" s="2" t="inlineStr">
        <x:is>
          <x:t>Yes</x:t>
        </x:is>
      </x:c>
      <x:c r="S410" s="2" t="inlineStr">
        <x:is>
          <x:t>Yes</x:t>
        </x:is>
      </x:c>
      <x:c r="T410" s="2" t="inlineStr">
        <x:is>
          <x:t>2026-08-30 07:00:04</x:t>
        </x:is>
      </x:c>
    </x:row>
    <x:row r="411" ht="32" customHeight="1">
      <x:c r="A411" s="2" t="inlineStr">
        <x:is>
          <x:t>df826617-dc47-4556-b122-73807e9a91c2</x:t>
        </x:is>
      </x:c>
      <x:c r="B411" s="14">
        <x:v>46257</x:v>
      </x:c>
      <x:c r="C411" s="14">
        <x:v>46263</x:v>
      </x:c>
      <x:c r="D411" s="2" t="inlineStr">
        <x:is>
          <x:t>5976f1f2-cb94-4244-84a2-0f8551fee2ba</x:t>
        </x:is>
      </x:c>
      <x:c r="E411" s="15" t="inlineStr">
        <x:is>
          <x:t>Hybrid - Pineapple Whip Panda Pen AIO</x:t>
        </x:is>
      </x:c>
      <x:c r="F411" s="15" t="inlineStr">
        <x:is>
          <x:t>Panda Concentrates</x:t>
        </x:is>
      </x:c>
      <x:c r="G411" s="15" t="inlineStr">
        <x:is>
          <x:t>Panda Pen AIO</x:t>
        </x:is>
      </x:c>
      <x:c r="H411" s="15" t="inlineStr">
        <x:is>
          <x:t>664f3035-62f4-4b9e-9ee6-3de04736063d</x:t>
        </x:is>
      </x:c>
      <x:c r="I411" s="6">
        <x:v>5000</x:v>
      </x:c>
      <x:c r="J411" s="6">
        <x:v>161</x:v>
      </x:c>
      <x:c r="K411" s="6">
        <x:v>4839</x:v>
      </x:c>
      <x:c r="L411" s="5">
        <x:v>0.0322</x:v>
      </x:c>
      <x:c r="M411" s="8">
        <x:v>1349.48</x:v>
      </x:c>
      <x:c r="N411" s="2">
        <x:v>18</x:v>
      </x:c>
      <x:c r="O411" s="13" t="b">
        <x:v>0</x:v>
      </x:c>
      <x:c r="P411" s="2" t="inlineStr">
        <x:is>
          <x:t>Yes</x:t>
        </x:is>
      </x:c>
      <x:c r="Q411" s="2" t="inlineStr">
        <x:is>
          <x:t/>
        </x:is>
      </x:c>
      <x:c r="R411" s="2" t="inlineStr">
        <x:is>
          <x:t>No</x:t>
        </x:is>
      </x:c>
      <x:c r="S411" s="2" t="inlineStr">
        <x:is>
          <x:t>No</x:t>
        </x:is>
      </x:c>
      <x:c r="T411" s="2" t="inlineStr">
        <x:is>
          <x:t>2026-08-30 07:00:04</x:t>
        </x:is>
      </x:c>
    </x:row>
    <x:row r="412" ht="32" customHeight="1">
      <x:c r="A412" s="2" t="inlineStr">
        <x:is>
          <x:t>df826617-dc47-4556-b122-73807e9a91c2</x:t>
        </x:is>
      </x:c>
      <x:c r="B412" s="14">
        <x:v>46257</x:v>
      </x:c>
      <x:c r="C412" s="14">
        <x:v>46263</x:v>
      </x:c>
      <x:c r="D412" s="2" t="inlineStr">
        <x:is>
          <x:t>d6beecbc-0dba-41e3-9ff8-563d785c429f</x:t>
        </x:is>
      </x:c>
      <x:c r="E412" s="15" t="inlineStr">
        <x:is>
          <x:t>Golden Pineapple - Bangers 10pk</x:t>
        </x:is>
      </x:c>
      <x:c r="F412" s="15" t="inlineStr">
        <x:is>
          <x:t>Phat Panda</x:t>
        </x:is>
      </x:c>
      <x:c r="G412" s="15" t="inlineStr">
        <x:is>
          <x:t>Bangers 10pk 0.5g Prerolls</x:t>
        </x:is>
      </x:c>
      <x:c r="H412" s="15" t="inlineStr">
        <x:is>
          <x:t>558c6fb6-7033-48cd-9d58-acbfa8e0cb32</x:t>
        </x:is>
      </x:c>
      <x:c r="I412" s="6">
        <x:v>164</x:v>
      </x:c>
      <x:c r="J412" s="6">
        <x:v>161</x:v>
      </x:c>
      <x:c r="K412" s="6">
        <x:v>3</x:v>
      </x:c>
      <x:c r="L412" s="5">
        <x:v>0.9817</x:v>
      </x:c>
      <x:c r="M412" s="8">
        <x:v>1040.12</x:v>
      </x:c>
      <x:c r="N412" s="2">
        <x:v>16</x:v>
      </x:c>
      <x:c r="O412" s="13" t="b">
        <x:v>0</x:v>
      </x:c>
      <x:c r="P412" s="2" t="inlineStr">
        <x:is>
          <x:t>Yes</x:t>
        </x:is>
      </x:c>
      <x:c r="Q412" s="2" t="inlineStr">
        <x:is>
          <x:t/>
        </x:is>
      </x:c>
      <x:c r="R412" s="2" t="inlineStr">
        <x:is>
          <x:t>No</x:t>
        </x:is>
      </x:c>
      <x:c r="S412" s="2" t="inlineStr">
        <x:is>
          <x:t>Yes</x:t>
        </x:is>
      </x:c>
      <x:c r="T412" s="2" t="inlineStr">
        <x:is>
          <x:t>2026-08-30 07:00:04</x:t>
        </x:is>
      </x:c>
    </x:row>
    <x:row r="413" ht="32" customHeight="1">
      <x:c r="A413" s="2" t="inlineStr">
        <x:is>
          <x:t>df826617-dc47-4556-b122-73807e9a91c2</x:t>
        </x:is>
      </x:c>
      <x:c r="B413" s="14">
        <x:v>46257</x:v>
      </x:c>
      <x:c r="C413" s="14">
        <x:v>46263</x:v>
      </x:c>
      <x:c r="D413" s="2" t="inlineStr">
        <x:is>
          <x:t>e259256e-be9d-4728-9d47-aedf4db5806d</x:t>
        </x:is>
      </x:c>
      <x:c r="E413" s="15" t="inlineStr">
        <x:is>
          <x:t>Zesty Sherb Bong Buddies</x:t>
        </x:is>
      </x:c>
      <x:c r="F413" s="15" t="inlineStr">
        <x:is>
          <x:t>Phat Panda</x:t>
        </x:is>
      </x:c>
      <x:c r="G413" s="15" t="inlineStr">
        <x:is>
          <x:t>Bong Buddies - Core</x:t>
        </x:is>
      </x:c>
      <x:c r="H413" s="15" t="inlineStr">
        <x:is>
          <x:t>b60eb37f-2319-48b7-a76a-d5d897aa50e0</x:t>
        </x:is>
      </x:c>
      <x:c r="I413" s="6">
        <x:v>161</x:v>
      </x:c>
      <x:c r="J413" s="6">
        <x:v>161</x:v>
      </x:c>
      <x:c r="K413" s="6">
        <x:v>0</x:v>
      </x:c>
      <x:c r="L413" s="5">
        <x:v>1</x:v>
      </x:c>
      <x:c r="M413" s="8">
        <x:v>487.45</x:v>
      </x:c>
      <x:c r="N413" s="2">
        <x:v>8</x:v>
      </x:c>
      <x:c r="O413" s="13" t="b">
        <x:v>0</x:v>
      </x:c>
      <x:c r="P413" s="2" t="inlineStr">
        <x:is>
          <x:t>Yes</x:t>
        </x:is>
      </x:c>
      <x:c r="Q413" s="2" t="inlineStr">
        <x:is>
          <x:t/>
        </x:is>
      </x:c>
      <x:c r="R413" s="2" t="inlineStr">
        <x:is>
          <x:t>Yes</x:t>
        </x:is>
      </x:c>
      <x:c r="S413" s="2" t="inlineStr">
        <x:is>
          <x:t>Yes</x:t>
        </x:is>
      </x:c>
      <x:c r="T413" s="2" t="inlineStr">
        <x:is>
          <x:t>2026-08-30 07:00:04</x:t>
        </x:is>
      </x:c>
    </x:row>
    <x:row r="414" ht="32" customHeight="1">
      <x:c r="A414" s="2" t="inlineStr">
        <x:is>
          <x:t>df826617-dc47-4556-b122-73807e9a91c2</x:t>
        </x:is>
      </x:c>
      <x:c r="B414" s="14">
        <x:v>46257</x:v>
      </x:c>
      <x:c r="C414" s="14">
        <x:v>46263</x:v>
      </x:c>
      <x:c r="D414" s="2" t="inlineStr">
        <x:is>
          <x:t>c280e71e-16f5-4bc3-983b-ec238bd65313</x:t>
        </x:is>
      </x:c>
      <x:c r="E414" s="15" t="inlineStr">
        <x:is>
          <x:t>Sativa - Cool Mint Panda Pen</x:t>
        </x:is>
      </x:c>
      <x:c r="F414" s="15" t="inlineStr">
        <x:is>
          <x:t>Panda Concentrates</x:t>
        </x:is>
      </x:c>
      <x:c r="G414" s="15" t="inlineStr">
        <x:is>
          <x:t>Panda Pens</x:t>
        </x:is>
      </x:c>
      <x:c r="H414" s="15" t="inlineStr">
        <x:is>
          <x:t>ac577f29-17c4-4cc3-add2-91608810e6ff</x:t>
        </x:is>
      </x:c>
      <x:c r="I414" s="6">
        <x:v>10000</x:v>
      </x:c>
      <x:c r="J414" s="6">
        <x:v>160</x:v>
      </x:c>
      <x:c r="K414" s="6">
        <x:v>9840</x:v>
      </x:c>
      <x:c r="L414" s="5">
        <x:v>0.016</x:v>
      </x:c>
      <x:c r="M414" s="8">
        <x:v>1008.4</x:v>
      </x:c>
      <x:c r="N414" s="2">
        <x:v>10</x:v>
      </x:c>
      <x:c r="O414" s="13" t="b">
        <x:v>0</x:v>
      </x:c>
      <x:c r="P414" s="2" t="inlineStr">
        <x:is>
          <x:t>Yes</x:t>
        </x:is>
      </x:c>
      <x:c r="Q414" s="2" t="inlineStr">
        <x:is>
          <x:t/>
        </x:is>
      </x:c>
      <x:c r="R414" s="2" t="inlineStr">
        <x:is>
          <x:t>No</x:t>
        </x:is>
      </x:c>
      <x:c r="S414" s="2" t="inlineStr">
        <x:is>
          <x:t>No</x:t>
        </x:is>
      </x:c>
      <x:c r="T414" s="2" t="inlineStr">
        <x:is>
          <x:t>2026-08-30 07:00:04</x:t>
        </x:is>
      </x:c>
    </x:row>
    <x:row r="415" ht="32" customHeight="1">
      <x:c r="A415" s="2" t="inlineStr">
        <x:is>
          <x:t>df826617-dc47-4556-b122-73807e9a91c2</x:t>
        </x:is>
      </x:c>
      <x:c r="B415" s="14">
        <x:v>46257</x:v>
      </x:c>
      <x:c r="C415" s="14">
        <x:v>46263</x:v>
      </x:c>
      <x:c r="D415" s="2" t="inlineStr">
        <x:is>
          <x:t>7667bf0c-39ee-4efe-be42-60a903efc023</x:t>
        </x:is>
      </x:c>
      <x:c r="E415" s="15" t="inlineStr">
        <x:is>
          <x:t>YJ (S) NYC Diesel DOH 2pk 1g</x:t>
        </x:is>
      </x:c>
      <x:c r="F415" s="15" t="inlineStr">
        <x:is>
          <x:t>PICC</x:t>
        </x:is>
      </x:c>
      <x:c r="G415" s="15" t="inlineStr">
        <x:is>
          <x:t>PICC Yellow Jackets 2pk 1g</x:t>
        </x:is>
      </x:c>
      <x:c r="H415" s="15" t="inlineStr">
        <x:is>
          <x:t>a7ffbdd8-cf39-40bd-8802-e63054434f8f</x:t>
        </x:is>
      </x:c>
      <x:c r="I415" s="6">
        <x:v>885</x:v>
      </x:c>
      <x:c r="J415" s="6">
        <x:v>160</x:v>
      </x:c>
      <x:c r="K415" s="6">
        <x:v>725</x:v>
      </x:c>
      <x:c r="L415" s="5">
        <x:v>0.1808</x:v>
      </x:c>
      <x:c r="M415" s="8">
        <x:v>527.6</x:v>
      </x:c>
      <x:c r="N415" s="2">
        <x:v>8</x:v>
      </x:c>
      <x:c r="O415" s="13" t="b">
        <x:v>0</x:v>
      </x:c>
      <x:c r="P415" s="2" t="inlineStr">
        <x:is>
          <x:t>Yes</x:t>
        </x:is>
      </x:c>
      <x:c r="Q415" s="2" t="inlineStr">
        <x:is>
          <x:t/>
        </x:is>
      </x:c>
      <x:c r="R415" s="2" t="inlineStr">
        <x:is>
          <x:t>No</x:t>
        </x:is>
      </x:c>
      <x:c r="S415" s="2" t="inlineStr">
        <x:is>
          <x:t>No</x:t>
        </x:is>
      </x:c>
      <x:c r="T415" s="2" t="inlineStr">
        <x:is>
          <x:t>2026-08-30 07:00:04</x:t>
        </x:is>
      </x:c>
    </x:row>
    <x:row r="416" ht="32" customHeight="1">
      <x:c r="A416" s="2" t="inlineStr">
        <x:is>
          <x:t>df826617-dc47-4556-b122-73807e9a91c2</x:t>
        </x:is>
      </x:c>
      <x:c r="B416" s="14">
        <x:v>46257</x:v>
      </x:c>
      <x:c r="C416" s="14">
        <x:v>46263</x:v>
      </x:c>
      <x:c r="D416" s="2" t="inlineStr">
        <x:is>
          <x:t>978a9fed-89de-47b3-b671-ecc5e9390447</x:t>
        </x:is>
      </x:c>
      <x:c r="E416" s="15" t="inlineStr">
        <x:is>
          <x:t>Bumper OG LR Dabstract 1g C-Cell - (H)</x:t>
        </x:is>
      </x:c>
      <x:c r="F416" s="15" t="inlineStr">
        <x:is>
          <x:t>Dabstract</x:t>
        </x:is>
      </x:c>
      <x:c r="G416" s="15" t="inlineStr">
        <x:is>
          <x:t>Dabstract Live Resin 1g C-Cell Cartridges</x:t>
        </x:is>
      </x:c>
      <x:c r="H416" s="15" t="inlineStr">
        <x:is>
          <x:t>ef0317d1-4b8d-4926-a5fe-502f54d0010f</x:t>
        </x:is>
      </x:c>
      <x:c r="I416" s="6">
        <x:v>160</x:v>
      </x:c>
      <x:c r="J416" s="6">
        <x:v>160</x:v>
      </x:c>
      <x:c r="K416" s="6">
        <x:v>0</x:v>
      </x:c>
      <x:c r="L416" s="5">
        <x:v>1</x:v>
      </x:c>
      <x:c r="M416" s="8">
        <x:v>1344.76</x:v>
      </x:c>
      <x:c r="N416" s="2">
        <x:v>10</x:v>
      </x:c>
      <x:c r="O416" s="13" t="b">
        <x:v>0</x:v>
      </x:c>
      <x:c r="P416" s="2" t="inlineStr">
        <x:is>
          <x:t>Yes</x:t>
        </x:is>
      </x:c>
      <x:c r="Q416" s="2" t="inlineStr">
        <x:is>
          <x:t/>
        </x:is>
      </x:c>
      <x:c r="R416" s="2" t="inlineStr">
        <x:is>
          <x:t>Yes</x:t>
        </x:is>
      </x:c>
      <x:c r="S416" s="2" t="inlineStr">
        <x:is>
          <x:t>Yes</x:t>
        </x:is>
      </x:c>
      <x:c r="T416" s="2" t="inlineStr">
        <x:is>
          <x:t>2026-08-30 07:00:04</x:t>
        </x:is>
      </x:c>
    </x:row>
    <x:row r="417" ht="32" customHeight="1">
      <x:c r="A417" s="2" t="inlineStr">
        <x:is>
          <x:t>df826617-dc47-4556-b122-73807e9a91c2</x:t>
        </x:is>
      </x:c>
      <x:c r="B417" s="14">
        <x:v>46257</x:v>
      </x:c>
      <x:c r="C417" s="14">
        <x:v>46263</x:v>
      </x:c>
      <x:c r="D417" s="2" t="inlineStr">
        <x:is>
          <x:t>3dc6f184-5bf2-41d6-912f-fb15e761c52a</x:t>
        </x:is>
      </x:c>
      <x:c r="E417" s="15" t="inlineStr">
        <x:is>
          <x:t>Golden Pineapple LR Dabstract Opal Sugar - (S)</x:t>
        </x:is>
      </x:c>
      <x:c r="F417" s="15" t="inlineStr">
        <x:is>
          <x:t>Dabstract</x:t>
        </x:is>
      </x:c>
      <x:c r="G417" s="15" t="inlineStr">
        <x:is>
          <x:t>Dabstract Opal Sugar</x:t>
        </x:is>
      </x:c>
      <x:c r="H417" s="15" t="inlineStr">
        <x:is>
          <x:t>459a8dbb-383b-411a-9c38-e2cfe1d53a70</x:t>
        </x:is>
      </x:c>
      <x:c r="I417" s="6">
        <x:v>286</x:v>
      </x:c>
      <x:c r="J417" s="6">
        <x:v>156</x:v>
      </x:c>
      <x:c r="K417" s="6">
        <x:v>130</x:v>
      </x:c>
      <x:c r="L417" s="5">
        <x:v>0.5455</x:v>
      </x:c>
      <x:c r="M417" s="8">
        <x:v>953.41</x:v>
      </x:c>
      <x:c r="N417" s="2">
        <x:v>15</x:v>
      </x:c>
      <x:c r="O417" s="13" t="b">
        <x:v>0</x:v>
      </x:c>
      <x:c r="P417" s="2" t="inlineStr">
        <x:is>
          <x:t>Yes</x:t>
        </x:is>
      </x:c>
      <x:c r="Q417" s="2" t="inlineStr">
        <x:is>
          <x:t/>
        </x:is>
      </x:c>
      <x:c r="R417" s="2" t="inlineStr">
        <x:is>
          <x:t>No</x:t>
        </x:is>
      </x:c>
      <x:c r="S417" s="2" t="inlineStr">
        <x:is>
          <x:t>No</x:t>
        </x:is>
      </x:c>
      <x:c r="T417" s="2" t="inlineStr">
        <x:is>
          <x:t>2026-08-30 07:00:04</x:t>
        </x:is>
      </x:c>
    </x:row>
    <x:row r="418" ht="32" customHeight="1">
      <x:c r="A418" s="2" t="inlineStr">
        <x:is>
          <x:t>df826617-dc47-4556-b122-73807e9a91c2</x:t>
        </x:is>
      </x:c>
      <x:c r="B418" s="14">
        <x:v>46257</x:v>
      </x:c>
      <x:c r="C418" s="14">
        <x:v>46263</x:v>
      </x:c>
      <x:c r="D418" s="2" t="inlineStr">
        <x:is>
          <x:t>878d17a7-21c1-4572-a204-f8de1f30978d</x:t>
        </x:is>
      </x:c>
      <x:c r="E418" s="15" t="inlineStr">
        <x:is>
          <x:t>Sativa - Maui Wowie Panda Pen</x:t>
        </x:is>
      </x:c>
      <x:c r="F418" s="15" t="inlineStr">
        <x:is>
          <x:t>Panda Concentrates</x:t>
        </x:is>
      </x:c>
      <x:c r="G418" s="15" t="inlineStr">
        <x:is>
          <x:t>Panda Pens</x:t>
        </x:is>
      </x:c>
      <x:c r="H418" s="15" t="inlineStr">
        <x:is>
          <x:t>b58f5278-8725-4904-ac88-66f32fd3e28f</x:t>
        </x:is>
      </x:c>
      <x:c r="I418" s="6">
        <x:v>10000</x:v>
      </x:c>
      <x:c r="J418" s="6">
        <x:v>155</x:v>
      </x:c>
      <x:c r="K418" s="6">
        <x:v>9845</x:v>
      </x:c>
      <x:c r="L418" s="5">
        <x:v>0.0155</x:v>
      </x:c>
      <x:c r="M418" s="8">
        <x:v>1028.1</x:v>
      </x:c>
      <x:c r="N418" s="2">
        <x:v>13</x:v>
      </x:c>
      <x:c r="O418" s="13" t="b">
        <x:v>0</x:v>
      </x:c>
      <x:c r="P418" s="2" t="inlineStr">
        <x:is>
          <x:t>Yes</x:t>
        </x:is>
      </x:c>
      <x:c r="Q418" s="2" t="inlineStr">
        <x:is>
          <x:t/>
        </x:is>
      </x:c>
      <x:c r="R418" s="2" t="inlineStr">
        <x:is>
          <x:t>No</x:t>
        </x:is>
      </x:c>
      <x:c r="S418" s="2" t="inlineStr">
        <x:is>
          <x:t>No</x:t>
        </x:is>
      </x:c>
      <x:c r="T418" s="2" t="inlineStr">
        <x:is>
          <x:t>2026-08-30 07:00:04</x:t>
        </x:is>
      </x:c>
    </x:row>
    <x:row r="419" ht="32" customHeight="1">
      <x:c r="A419" s="2" t="inlineStr">
        <x:is>
          <x:t>df826617-dc47-4556-b122-73807e9a91c2</x:t>
        </x:is>
      </x:c>
      <x:c r="B419" s="14">
        <x:v>46257</x:v>
      </x:c>
      <x:c r="C419" s="14">
        <x:v>46263</x:v>
      </x:c>
      <x:c r="D419" s="2" t="inlineStr">
        <x:is>
          <x:t>e42d82bd-76b3-44c5-bc99-1a36be65e806</x:t>
        </x:is>
      </x:c>
      <x:c r="E419" s="15" t="inlineStr">
        <x:is>
          <x:t>Sativa - Pineapple Maui Wowie</x:t>
        </x:is>
      </x:c>
      <x:c r="F419" s="15" t="inlineStr">
        <x:is>
          <x:t>Micro Bar</x:t>
        </x:is>
      </x:c>
      <x:c r="G419" s="15" t="inlineStr">
        <x:is>
          <x:t>MIcro Bar The Capsule Collection</x:t>
        </x:is>
      </x:c>
      <x:c r="H419" s="15" t="inlineStr">
        <x:is>
          <x:t>636bed3d-2263-4401-a253-06fe85943234</x:t>
        </x:is>
      </x:c>
      <x:c r="I419" s="6">
        <x:v>5000</x:v>
      </x:c>
      <x:c r="J419" s="6">
        <x:v>155</x:v>
      </x:c>
      <x:c r="K419" s="6">
        <x:v>4845</x:v>
      </x:c>
      <x:c r="L419" s="5">
        <x:v>0.031</x:v>
      </x:c>
      <x:c r="M419" s="8">
        <x:v>2316.65</x:v>
      </x:c>
      <x:c r="N419" s="2">
        <x:v>19</x:v>
      </x:c>
      <x:c r="O419" s="13" t="b">
        <x:v>0</x:v>
      </x:c>
      <x:c r="P419" s="2" t="inlineStr">
        <x:is>
          <x:t>Yes</x:t>
        </x:is>
      </x:c>
      <x:c r="Q419" s="2" t="inlineStr">
        <x:is>
          <x:t/>
        </x:is>
      </x:c>
      <x:c r="R419" s="2" t="inlineStr">
        <x:is>
          <x:t>No</x:t>
        </x:is>
      </x:c>
      <x:c r="S419" s="2" t="inlineStr">
        <x:is>
          <x:t>No</x:t>
        </x:is>
      </x:c>
      <x:c r="T419" s="2" t="inlineStr">
        <x:is>
          <x:t>2026-08-30 07:00:04</x:t>
        </x:is>
      </x:c>
    </x:row>
    <x:row r="420" ht="32" customHeight="1">
      <x:c r="A420" s="2" t="inlineStr">
        <x:is>
          <x:t>df826617-dc47-4556-b122-73807e9a91c2</x:t>
        </x:is>
      </x:c>
      <x:c r="B420" s="14">
        <x:v>46257</x:v>
      </x:c>
      <x:c r="C420" s="14">
        <x:v>46263</x:v>
      </x:c>
      <x:c r="D420" s="2" t="inlineStr">
        <x:is>
          <x:t>09ea889d-d51d-4540-9cc9-4ee50d7a93b5</x:t>
        </x:is>
      </x:c>
      <x:c r="E420" s="15" t="inlineStr">
        <x:is>
          <x:t>Unicorn Shoes LR Dabstract 1g C-Cell - (H)</x:t>
        </x:is>
      </x:c>
      <x:c r="F420" s="15" t="inlineStr">
        <x:is>
          <x:t>Dabstract</x:t>
        </x:is>
      </x:c>
      <x:c r="G420" s="15" t="inlineStr">
        <x:is>
          <x:t>Dabstract Live Resin 1g C-Cell Cartridges</x:t>
        </x:is>
      </x:c>
      <x:c r="H420" s="15" t="inlineStr">
        <x:is>
          <x:t>ca7fb5a0-2dc4-4924-9e3a-b1b07080ed31</x:t>
        </x:is>
      </x:c>
      <x:c r="I420" s="6">
        <x:v>245</x:v>
      </x:c>
      <x:c r="J420" s="6">
        <x:v>153</x:v>
      </x:c>
      <x:c r="K420" s="6">
        <x:v>92</x:v>
      </x:c>
      <x:c r="L420" s="5">
        <x:v>0.6245</x:v>
      </x:c>
      <x:c r="M420" s="8">
        <x:v>1359.84</x:v>
      </x:c>
      <x:c r="N420" s="2">
        <x:v>12</x:v>
      </x:c>
      <x:c r="O420" s="13" t="b">
        <x:v>0</x:v>
      </x:c>
      <x:c r="P420" s="2" t="inlineStr">
        <x:is>
          <x:t>Yes</x:t>
        </x:is>
      </x:c>
      <x:c r="Q420" s="2" t="inlineStr">
        <x:is>
          <x:t/>
        </x:is>
      </x:c>
      <x:c r="R420" s="2" t="inlineStr">
        <x:is>
          <x:t>No</x:t>
        </x:is>
      </x:c>
      <x:c r="S420" s="2" t="inlineStr">
        <x:is>
          <x:t>No</x:t>
        </x:is>
      </x:c>
      <x:c r="T420" s="2" t="inlineStr">
        <x:is>
          <x:t>2026-08-30 07:00:04</x:t>
        </x:is>
      </x:c>
    </x:row>
    <x:row r="421" ht="32" customHeight="1">
      <x:c r="A421" s="2" t="inlineStr">
        <x:is>
          <x:t>df826617-dc47-4556-b122-73807e9a91c2</x:t>
        </x:is>
      </x:c>
      <x:c r="B421" s="14">
        <x:v>46257</x:v>
      </x:c>
      <x:c r="C421" s="14">
        <x:v>46263</x:v>
      </x:c>
      <x:c r="D421" s="2" t="inlineStr">
        <x:is>
          <x:t>2eb73285-7e43-4b62-9992-d17302c967cd</x:t>
        </x:is>
      </x:c>
      <x:c r="E421" s="15" t="inlineStr">
        <x:is>
          <x:t>Hybrid - White Razz</x:t>
        </x:is>
      </x:c>
      <x:c r="F421" s="15" t="inlineStr">
        <x:is>
          <x:t>Micro Bar</x:t>
        </x:is>
      </x:c>
      <x:c r="G421" s="15" t="inlineStr">
        <x:is>
          <x:t>Micro Bar 510 Cartridges</x:t>
        </x:is>
      </x:c>
      <x:c r="H421" s="15" t="inlineStr">
        <x:is>
          <x:t>013c507f-abbf-4829-9d55-69a12409934b</x:t>
        </x:is>
      </x:c>
      <x:c r="I421" s="6">
        <x:v>5000</x:v>
      </x:c>
      <x:c r="J421" s="6">
        <x:v>151</x:v>
      </x:c>
      <x:c r="K421" s="6">
        <x:v>4849</x:v>
      </x:c>
      <x:c r="L421" s="5">
        <x:v>0.0302</x:v>
      </x:c>
      <x:c r="M421" s="8">
        <x:v>1739.98</x:v>
      </x:c>
      <x:c r="N421" s="2">
        <x:v>16</x:v>
      </x:c>
      <x:c r="O421" s="13" t="b">
        <x:v>0</x:v>
      </x:c>
      <x:c r="P421" s="2" t="inlineStr">
        <x:is>
          <x:t>Yes</x:t>
        </x:is>
      </x:c>
      <x:c r="Q421" s="2" t="inlineStr">
        <x:is>
          <x:t/>
        </x:is>
      </x:c>
      <x:c r="R421" s="2" t="inlineStr">
        <x:is>
          <x:t>No</x:t>
        </x:is>
      </x:c>
      <x:c r="S421" s="2" t="inlineStr">
        <x:is>
          <x:t>No</x:t>
        </x:is>
      </x:c>
      <x:c r="T421" s="2" t="inlineStr">
        <x:is>
          <x:t>2026-08-30 07:00:04</x:t>
        </x:is>
      </x:c>
    </x:row>
    <x:row r="422" ht="32" customHeight="1">
      <x:c r="A422" s="2" t="inlineStr">
        <x:is>
          <x:t>df826617-dc47-4556-b122-73807e9a91c2</x:t>
        </x:is>
      </x:c>
      <x:c r="B422" s="14">
        <x:v>46257</x:v>
      </x:c>
      <x:c r="C422" s="14">
        <x:v>46263</x:v>
      </x:c>
      <x:c r="D422" s="2" t="inlineStr">
        <x:is>
          <x:t>0ceb6570-4dfc-4292-a4a6-824c692dda9b</x:t>
        </x:is>
      </x:c>
      <x:c r="E422" s="15" t="inlineStr">
        <x:is>
          <x:t>Kauai - Bangers 5pk 1g</x:t>
        </x:is>
      </x:c>
      <x:c r="F422" s="15" t="inlineStr">
        <x:is>
          <x:t>Phat Panda</x:t>
        </x:is>
      </x:c>
      <x:c r="G422" s="15" t="inlineStr">
        <x:is>
          <x:t>Bangers 5pk 1g Prerolls</x:t>
        </x:is>
      </x:c>
      <x:c r="H422" s="15" t="inlineStr">
        <x:is>
          <x:t>2a6d6c08-ef87-42d2-9751-aea1585fa929</x:t>
        </x:is>
      </x:c>
      <x:c r="I422" s="6">
        <x:v>680</x:v>
      </x:c>
      <x:c r="J422" s="6">
        <x:v>151</x:v>
      </x:c>
      <x:c r="K422" s="6">
        <x:v>529</x:v>
      </x:c>
      <x:c r="L422" s="5">
        <x:v>0.2221</x:v>
      </x:c>
      <x:c r="M422" s="8">
        <x:v>919.85</x:v>
      </x:c>
      <x:c r="N422" s="2">
        <x:v>13</x:v>
      </x:c>
      <x:c r="O422" s="13" t="b">
        <x:v>0</x:v>
      </x:c>
      <x:c r="P422" s="2" t="inlineStr">
        <x:is>
          <x:t>Yes</x:t>
        </x:is>
      </x:c>
      <x:c r="Q422" s="2" t="inlineStr">
        <x:is>
          <x:t/>
        </x:is>
      </x:c>
      <x:c r="R422" s="2" t="inlineStr">
        <x:is>
          <x:t>No</x:t>
        </x:is>
      </x:c>
      <x:c r="S422" s="2" t="inlineStr">
        <x:is>
          <x:t>No</x:t>
        </x:is>
      </x:c>
      <x:c r="T422" s="2" t="inlineStr">
        <x:is>
          <x:t>2026-08-30 07:00:04</x:t>
        </x:is>
      </x:c>
    </x:row>
    <x:row r="423" ht="32" customHeight="1">
      <x:c r="A423" s="2" t="inlineStr">
        <x:is>
          <x:t>df826617-dc47-4556-b122-73807e9a91c2</x:t>
        </x:is>
      </x:c>
      <x:c r="B423" s="14">
        <x:v>46257</x:v>
      </x:c>
      <x:c r="C423" s="14">
        <x:v>46263</x:v>
      </x:c>
      <x:c r="D423" s="2" t="inlineStr">
        <x:is>
          <x:t>e4c2340f-4500-43c0-904e-5383f89642ee</x:t>
        </x:is>
      </x:c>
      <x:c r="E423" s="15" t="inlineStr">
        <x:is>
          <x:t>Sativa - Melon Bar</x:t>
        </x:is>
      </x:c>
      <x:c r="F423" s="15" t="inlineStr">
        <x:is>
          <x:t>Micro Bar</x:t>
        </x:is>
      </x:c>
      <x:c r="G423" s="15" t="inlineStr">
        <x:is>
          <x:t>Micro Bar 510 Cartridges</x:t>
        </x:is>
      </x:c>
      <x:c r="H423" s="15" t="inlineStr">
        <x:is>
          <x:t>079f3b59-b2eb-4dde-a33c-63b0f2473e3c</x:t>
        </x:is>
      </x:c>
      <x:c r="I423" s="6">
        <x:v>5000</x:v>
      </x:c>
      <x:c r="J423" s="6">
        <x:v>150</x:v>
      </x:c>
      <x:c r="K423" s="6">
        <x:v>4850</x:v>
      </x:c>
      <x:c r="L423" s="5">
        <x:v>0.03</x:v>
      </x:c>
      <x:c r="M423" s="8">
        <x:v>1733.35</x:v>
      </x:c>
      <x:c r="N423" s="2">
        <x:v>17</x:v>
      </x:c>
      <x:c r="O423" s="13" t="b">
        <x:v>0</x:v>
      </x:c>
      <x:c r="P423" s="2" t="inlineStr">
        <x:is>
          <x:t>Yes</x:t>
        </x:is>
      </x:c>
      <x:c r="Q423" s="2" t="inlineStr">
        <x:is>
          <x:t/>
        </x:is>
      </x:c>
      <x:c r="R423" s="2" t="inlineStr">
        <x:is>
          <x:t>No</x:t>
        </x:is>
      </x:c>
      <x:c r="S423" s="2" t="inlineStr">
        <x:is>
          <x:t>No</x:t>
        </x:is>
      </x:c>
      <x:c r="T423" s="2" t="inlineStr">
        <x:is>
          <x:t>2026-08-30 07:00:04</x:t>
        </x:is>
      </x:c>
    </x:row>
    <x:row r="424" ht="32" customHeight="1">
      <x:c r="A424" s="2" t="inlineStr">
        <x:is>
          <x:t>df826617-dc47-4556-b122-73807e9a91c2</x:t>
        </x:is>
      </x:c>
      <x:c r="B424" s="14">
        <x:v>46257</x:v>
      </x:c>
      <x:c r="C424" s="14">
        <x:v>46263</x:v>
      </x:c>
      <x:c r="D424" s="2" t="inlineStr">
        <x:is>
          <x:t>b4838691-934f-457c-8158-38e2fde2fef8</x:t>
        </x:is>
      </x:c>
      <x:c r="E424" s="15" t="inlineStr">
        <x:is>
          <x:t>OG Chem LR Infused Preroll - (S)</x:t>
        </x:is>
      </x:c>
      <x:c r="F424" s="15" t="inlineStr">
        <x:is>
          <x:t>Dabstract</x:t>
        </x:is>
      </x:c>
      <x:c r="G424" s="15" t="inlineStr">
        <x:is>
          <x:t>Dabstract Infused Prerolls</x:t>
        </x:is>
      </x:c>
      <x:c r="H424" s="15" t="inlineStr">
        <x:is>
          <x:t>69f6f276-8ac0-4fbc-8575-80bb8aec741c</x:t>
        </x:is>
      </x:c>
      <x:c r="I424" s="6">
        <x:v>245</x:v>
      </x:c>
      <x:c r="J424" s="6">
        <x:v>150</x:v>
      </x:c>
      <x:c r="K424" s="6">
        <x:v>95</x:v>
      </x:c>
      <x:c r="L424" s="5">
        <x:v>0.6122</x:v>
      </x:c>
      <x:c r="M424" s="8">
        <x:v>498.1</x:v>
      </x:c>
      <x:c r="N424" s="2">
        <x:v>11</x:v>
      </x:c>
      <x:c r="O424" s="13" t="b">
        <x:v>0</x:v>
      </x:c>
      <x:c r="P424" s="2" t="inlineStr">
        <x:is>
          <x:t>Yes</x:t>
        </x:is>
      </x:c>
      <x:c r="Q424" s="2" t="inlineStr">
        <x:is>
          <x:t/>
        </x:is>
      </x:c>
      <x:c r="R424" s="2" t="inlineStr">
        <x:is>
          <x:t>No</x:t>
        </x:is>
      </x:c>
      <x:c r="S424" s="2" t="inlineStr">
        <x:is>
          <x:t>No</x:t>
        </x:is>
      </x:c>
      <x:c r="T424" s="2" t="inlineStr">
        <x:is>
          <x:t>2026-08-30 07:00:04</x:t>
        </x:is>
      </x:c>
    </x:row>
    <x:row r="425" ht="32" customHeight="1">
      <x:c r="A425" s="2" t="inlineStr">
        <x:is>
          <x:t>df826617-dc47-4556-b122-73807e9a91c2</x:t>
        </x:is>
      </x:c>
      <x:c r="B425" s="14">
        <x:v>46257</x:v>
      </x:c>
      <x:c r="C425" s="14">
        <x:v>46263</x:v>
      </x:c>
      <x:c r="D425" s="2" t="inlineStr">
        <x:is>
          <x:t>c251ca5a-3498-4cb5-a969-37c7045c11fb</x:t>
        </x:is>
      </x:c>
      <x:c r="E425" s="15" t="inlineStr">
        <x:is>
          <x:t>Phat Panda Flower (Blue Nerdz/7g)</x:t>
        </x:is>
      </x:c>
      <x:c r="F425" s="15" t="inlineStr">
        <x:is>
          <x:t>Phat Panda</x:t>
        </x:is>
      </x:c>
      <x:c r="G425" s="15" t="inlineStr">
        <x:is>
          <x:t>Core Flower</x:t>
        </x:is>
      </x:c>
      <x:c r="H425" s="15" t="inlineStr">
        <x:is>
          <x:t>34b689a4-f239-4327-85c7-c2e5b0c583c7</x:t>
        </x:is>
      </x:c>
      <x:c r="I425" s="6">
        <x:v>210</x:v>
      </x:c>
      <x:c r="J425" s="6">
        <x:v>149</x:v>
      </x:c>
      <x:c r="K425" s="6">
        <x:v>61</x:v>
      </x:c>
      <x:c r="L425" s="5">
        <x:v>0.7095</x:v>
      </x:c>
      <x:c r="M425" s="8">
        <x:v>1528.16</x:v>
      </x:c>
      <x:c r="N425" s="2">
        <x:v>20</x:v>
      </x:c>
      <x:c r="O425" s="13" t="b">
        <x:v>0</x:v>
      </x:c>
      <x:c r="P425" s="2" t="inlineStr">
        <x:is>
          <x:t>Yes</x:t>
        </x:is>
      </x:c>
      <x:c r="Q425" s="2" t="inlineStr">
        <x:is>
          <x:t/>
        </x:is>
      </x:c>
      <x:c r="R425" s="2" t="inlineStr">
        <x:is>
          <x:t>No</x:t>
        </x:is>
      </x:c>
      <x:c r="S425" s="2" t="inlineStr">
        <x:is>
          <x:t>No</x:t>
        </x:is>
      </x:c>
      <x:c r="T425" s="2" t="inlineStr">
        <x:is>
          <x:t>2026-08-30 07:00:04</x:t>
        </x:is>
      </x:c>
    </x:row>
    <x:row r="426" ht="32" customHeight="1">
      <x:c r="A426" s="2" t="inlineStr">
        <x:is>
          <x:t>df826617-dc47-4556-b122-73807e9a91c2</x:t>
        </x:is>
      </x:c>
      <x:c r="B426" s="14">
        <x:v>46257</x:v>
      </x:c>
      <x:c r="C426" s="14">
        <x:v>46263</x:v>
      </x:c>
      <x:c r="D426" s="2" t="inlineStr">
        <x:is>
          <x:t>f9365031-bcd0-454c-a438-785e6bda4d46</x:t>
        </x:is>
      </x:c>
      <x:c r="E426" s="15" t="inlineStr">
        <x:is>
          <x:t>Hybrid - Washington Apple Panda Pen AIO</x:t>
        </x:is>
      </x:c>
      <x:c r="F426" s="15" t="inlineStr">
        <x:is>
          <x:t>Panda Concentrates</x:t>
        </x:is>
      </x:c>
      <x:c r="G426" s="15" t="inlineStr">
        <x:is>
          <x:t>Panda Pen AIO</x:t>
        </x:is>
      </x:c>
      <x:c r="H426" s="15" t="inlineStr">
        <x:is>
          <x:t>b479833a-01c0-4ab8-b349-b2fec4105090</x:t>
        </x:is>
      </x:c>
      <x:c r="I426" s="6">
        <x:v>5000</x:v>
      </x:c>
      <x:c r="J426" s="6">
        <x:v>148</x:v>
      </x:c>
      <x:c r="K426" s="6">
        <x:v>4852</x:v>
      </x:c>
      <x:c r="L426" s="5">
        <x:v>0.0296</x:v>
      </x:c>
      <x:c r="M426" s="8">
        <x:v>1252.99</x:v>
      </x:c>
      <x:c r="N426" s="2">
        <x:v>14</x:v>
      </x:c>
      <x:c r="O426" s="13" t="b">
        <x:v>0</x:v>
      </x:c>
      <x:c r="P426" s="2" t="inlineStr">
        <x:is>
          <x:t>Yes</x:t>
        </x:is>
      </x:c>
      <x:c r="Q426" s="2" t="inlineStr">
        <x:is>
          <x:t/>
        </x:is>
      </x:c>
      <x:c r="R426" s="2" t="inlineStr">
        <x:is>
          <x:t>No</x:t>
        </x:is>
      </x:c>
      <x:c r="S426" s="2" t="inlineStr">
        <x:is>
          <x:t>No</x:t>
        </x:is>
      </x:c>
      <x:c r="T426" s="2" t="inlineStr">
        <x:is>
          <x:t>2026-08-30 07:00:04</x:t>
        </x:is>
      </x:c>
    </x:row>
    <x:row r="427" ht="32" customHeight="1">
      <x:c r="A427" s="2" t="inlineStr">
        <x:is>
          <x:t>df826617-dc47-4556-b122-73807e9a91c2</x:t>
        </x:is>
      </x:c>
      <x:c r="B427" s="14">
        <x:v>46257</x:v>
      </x:c>
      <x:c r="C427" s="14">
        <x:v>46263</x:v>
      </x:c>
      <x:c r="D427" s="2" t="inlineStr">
        <x:is>
          <x:t>cc5ff341-542d-44e0-ad43-a8acf11e5d91</x:t>
        </x:is>
      </x:c>
      <x:c r="E427" s="15" t="inlineStr">
        <x:is>
          <x:t>Sativa - Raspberry Lemonade Panda Pen AIO</x:t>
        </x:is>
      </x:c>
      <x:c r="F427" s="15" t="inlineStr">
        <x:is>
          <x:t>Panda Concentrates</x:t>
        </x:is>
      </x:c>
      <x:c r="G427" s="15" t="inlineStr">
        <x:is>
          <x:t>Panda Pen AIO</x:t>
        </x:is>
      </x:c>
      <x:c r="H427" s="15" t="inlineStr">
        <x:is>
          <x:t>5b72e19a-778a-4ed5-a1ea-95c9692b96e2</x:t>
        </x:is>
      </x:c>
      <x:c r="I427" s="6">
        <x:v>5000</x:v>
      </x:c>
      <x:c r="J427" s="6">
        <x:v>148</x:v>
      </x:c>
      <x:c r="K427" s="6">
        <x:v>4852</x:v>
      </x:c>
      <x:c r="L427" s="5">
        <x:v>0.0296</x:v>
      </x:c>
      <x:c r="M427" s="8">
        <x:v>1244.06</x:v>
      </x:c>
      <x:c r="N427" s="2">
        <x:v>17</x:v>
      </x:c>
      <x:c r="O427" s="13" t="b">
        <x:v>0</x:v>
      </x:c>
      <x:c r="P427" s="2" t="inlineStr">
        <x:is>
          <x:t>Yes</x:t>
        </x:is>
      </x:c>
      <x:c r="Q427" s="2" t="inlineStr">
        <x:is>
          <x:t/>
        </x:is>
      </x:c>
      <x:c r="R427" s="2" t="inlineStr">
        <x:is>
          <x:t>No</x:t>
        </x:is>
      </x:c>
      <x:c r="S427" s="2" t="inlineStr">
        <x:is>
          <x:t>No</x:t>
        </x:is>
      </x:c>
      <x:c r="T427" s="2" t="inlineStr">
        <x:is>
          <x:t>2026-08-30 07:00:04</x:t>
        </x:is>
      </x:c>
    </x:row>
    <x:row r="428" ht="32" customHeight="1">
      <x:c r="A428" s="2" t="inlineStr">
        <x:is>
          <x:t>df826617-dc47-4556-b122-73807e9a91c2</x:t>
        </x:is>
      </x:c>
      <x:c r="B428" s="14">
        <x:v>46257</x:v>
      </x:c>
      <x:c r="C428" s="14">
        <x:v>46263</x:v>
      </x:c>
      <x:c r="D428" s="2" t="inlineStr">
        <x:is>
          <x:t>7eca5bab-74e0-43db-b102-2e7dca50f347</x:t>
        </x:is>
      </x:c>
      <x:c r="E428" s="15" t="inlineStr">
        <x:is>
          <x:t>Phat Panda Flower (Unicorn Shoes/7g)</x:t>
        </x:is>
      </x:c>
      <x:c r="F428" s="15" t="inlineStr">
        <x:is>
          <x:t>Phat Panda</x:t>
        </x:is>
      </x:c>
      <x:c r="G428" s="15" t="inlineStr">
        <x:is>
          <x:t>Core Flower</x:t>
        </x:is>
      </x:c>
      <x:c r="H428" s="15" t="inlineStr">
        <x:is>
          <x:t>2cee5ca9-d796-4f7f-823c-10f0441122c9</x:t>
        </x:is>
      </x:c>
      <x:c r="I428" s="6">
        <x:v>353</x:v>
      </x:c>
      <x:c r="J428" s="6">
        <x:v>148</x:v>
      </x:c>
      <x:c r="K428" s="6">
        <x:v>205</x:v>
      </x:c>
      <x:c r="L428" s="5">
        <x:v>0.4193</x:v>
      </x:c>
      <x:c r="M428" s="8">
        <x:v>1576.83</x:v>
      </x:c>
      <x:c r="N428" s="2">
        <x:v>15</x:v>
      </x:c>
      <x:c r="O428" s="13" t="b">
        <x:v>0</x:v>
      </x:c>
      <x:c r="P428" s="2" t="inlineStr">
        <x:is>
          <x:t>Yes</x:t>
        </x:is>
      </x:c>
      <x:c r="Q428" s="2" t="inlineStr">
        <x:is>
          <x:t/>
        </x:is>
      </x:c>
      <x:c r="R428" s="2" t="inlineStr">
        <x:is>
          <x:t>No</x:t>
        </x:is>
      </x:c>
      <x:c r="S428" s="2" t="inlineStr">
        <x:is>
          <x:t>No</x:t>
        </x:is>
      </x:c>
      <x:c r="T428" s="2" t="inlineStr">
        <x:is>
          <x:t>2026-08-30 07:00:04</x:t>
        </x:is>
      </x:c>
    </x:row>
    <x:row r="429" ht="32" customHeight="1">
      <x:c r="A429" s="2" t="inlineStr">
        <x:is>
          <x:t>df826617-dc47-4556-b122-73807e9a91c2</x:t>
        </x:is>
      </x:c>
      <x:c r="B429" s="14">
        <x:v>46257</x:v>
      </x:c>
      <x:c r="C429" s="14">
        <x:v>46263</x:v>
      </x:c>
      <x:c r="D429" s="2" t="inlineStr">
        <x:is>
          <x:t>0f6785c6-8d19-4b4c-8be3-2798ff1bb9d0</x:t>
        </x:is>
      </x:c>
      <x:c r="E429" s="15" t="inlineStr">
        <x:is>
          <x:t>Indica - Blunana Pancake Panda Pen AIO</x:t>
        </x:is>
      </x:c>
      <x:c r="F429" s="15" t="inlineStr">
        <x:is>
          <x:t>Panda Concentrates</x:t>
        </x:is>
      </x:c>
      <x:c r="G429" s="15" t="inlineStr">
        <x:is>
          <x:t>Panda Pen AIO</x:t>
        </x:is>
      </x:c>
      <x:c r="H429" s="15" t="inlineStr">
        <x:is>
          <x:t>70619b67-c173-4d67-bbe0-3aab3f2358c7</x:t>
        </x:is>
      </x:c>
      <x:c r="I429" s="6">
        <x:v>5000</x:v>
      </x:c>
      <x:c r="J429" s="6">
        <x:v>145</x:v>
      </x:c>
      <x:c r="K429" s="6">
        <x:v>4855</x:v>
      </x:c>
      <x:c r="L429" s="5">
        <x:v>0.029</x:v>
      </x:c>
      <x:c r="M429" s="8">
        <x:v>1219.35</x:v>
      </x:c>
      <x:c r="N429" s="2">
        <x:v>13</x:v>
      </x:c>
      <x:c r="O429" s="13" t="b">
        <x:v>0</x:v>
      </x:c>
      <x:c r="P429" s="2" t="inlineStr">
        <x:is>
          <x:t>Yes</x:t>
        </x:is>
      </x:c>
      <x:c r="Q429" s="2" t="inlineStr">
        <x:is>
          <x:t/>
        </x:is>
      </x:c>
      <x:c r="R429" s="2" t="inlineStr">
        <x:is>
          <x:t>No</x:t>
        </x:is>
      </x:c>
      <x:c r="S429" s="2" t="inlineStr">
        <x:is>
          <x:t>No</x:t>
        </x:is>
      </x:c>
      <x:c r="T429" s="2" t="inlineStr">
        <x:is>
          <x:t>2026-08-30 07:00:04</x:t>
        </x:is>
      </x:c>
    </x:row>
    <x:row r="430" ht="32" customHeight="1">
      <x:c r="A430" s="2" t="inlineStr">
        <x:is>
          <x:t>df826617-dc47-4556-b122-73807e9a91c2</x:t>
        </x:is>
      </x:c>
      <x:c r="B430" s="14">
        <x:v>46257</x:v>
      </x:c>
      <x:c r="C430" s="14">
        <x:v>46263</x:v>
      </x:c>
      <x:c r="D430" s="2" t="inlineStr">
        <x:is>
          <x:t>c72405c7-a151-4bdf-a5f7-b408e46f2ec0</x:t>
        </x:is>
      </x:c>
      <x:c r="E430" s="15" t="inlineStr">
        <x:is>
          <x:t>MAC Berry 1g Preroll</x:t>
        </x:is>
      </x:c>
      <x:c r="F430" s="15" t="inlineStr">
        <x:is>
          <x:t>Phat Panda</x:t>
        </x:is>
      </x:c>
      <x:c r="G430" s="15" t="inlineStr">
        <x:is>
          <x:t>1g Core Prerolls</x:t>
        </x:is>
      </x:c>
      <x:c r="H430" s="15" t="inlineStr">
        <x:is>
          <x:t>2d103714-1958-40b5-bc82-be75b9fceb35</x:t>
        </x:is>
      </x:c>
      <x:c r="I430" s="6">
        <x:v>2238</x:v>
      </x:c>
      <x:c r="J430" s="6">
        <x:v>145</x:v>
      </x:c>
      <x:c r="K430" s="6">
        <x:v>2093</x:v>
      </x:c>
      <x:c r="L430" s="5">
        <x:v>0.0648</x:v>
      </x:c>
      <x:c r="M430" s="8">
        <x:v>190.55</x:v>
      </x:c>
      <x:c r="N430" s="2">
        <x:v>6</x:v>
      </x:c>
      <x:c r="O430" s="13" t="b">
        <x:v>0</x:v>
      </x:c>
      <x:c r="P430" s="2" t="inlineStr">
        <x:is>
          <x:t>Yes</x:t>
        </x:is>
      </x:c>
      <x:c r="Q430" s="2" t="inlineStr">
        <x:is>
          <x:t/>
        </x:is>
      </x:c>
      <x:c r="R430" s="2" t="inlineStr">
        <x:is>
          <x:t>No</x:t>
        </x:is>
      </x:c>
      <x:c r="S430" s="2" t="inlineStr">
        <x:is>
          <x:t>No</x:t>
        </x:is>
      </x:c>
      <x:c r="T430" s="2" t="inlineStr">
        <x:is>
          <x:t>2026-08-30 07:00:04</x:t>
        </x:is>
      </x:c>
    </x:row>
    <x:row r="431" ht="32" customHeight="1">
      <x:c r="A431" s="2" t="inlineStr">
        <x:is>
          <x:t>df826617-dc47-4556-b122-73807e9a91c2</x:t>
        </x:is>
      </x:c>
      <x:c r="B431" s="14">
        <x:v>46257</x:v>
      </x:c>
      <x:c r="C431" s="14">
        <x:v>46263</x:v>
      </x:c>
      <x:c r="D431" s="2" t="inlineStr">
        <x:is>
          <x:t>3b8ba297-0c4e-4790-9db8-9a8ff0b050fc</x:t>
        </x:is>
      </x:c>
      <x:c r="E431" s="15" t="inlineStr">
        <x:is>
          <x:t>Monkey Business LR Dabstract 1g C-Cell - (I)</x:t>
        </x:is>
      </x:c>
      <x:c r="F431" s="15" t="inlineStr">
        <x:is>
          <x:t>Dabstract</x:t>
        </x:is>
      </x:c>
      <x:c r="G431" s="15" t="inlineStr">
        <x:is>
          <x:t>Dabstract Live Resin 1g C-Cell Cartridges</x:t>
        </x:is>
      </x:c>
      <x:c r="H431" s="15" t="inlineStr">
        <x:is>
          <x:t>58805d45-9e5a-4b61-970f-38aaf5437eae</x:t>
        </x:is>
      </x:c>
      <x:c r="I431" s="6">
        <x:v>630</x:v>
      </x:c>
      <x:c r="J431" s="6">
        <x:v>145</x:v>
      </x:c>
      <x:c r="K431" s="6">
        <x:v>485</x:v>
      </x:c>
      <x:c r="L431" s="5">
        <x:v>0.2302</x:v>
      </x:c>
      <x:c r="M431" s="8">
        <x:v>1190.5</x:v>
      </x:c>
      <x:c r="N431" s="2">
        <x:v>7</x:v>
      </x:c>
      <x:c r="O431" s="13" t="b">
        <x:v>0</x:v>
      </x:c>
      <x:c r="P431" s="2" t="inlineStr">
        <x:is>
          <x:t>Yes</x:t>
        </x:is>
      </x:c>
      <x:c r="Q431" s="2" t="inlineStr">
        <x:is>
          <x:t/>
        </x:is>
      </x:c>
      <x:c r="R431" s="2" t="inlineStr">
        <x:is>
          <x:t>No</x:t>
        </x:is>
      </x:c>
      <x:c r="S431" s="2" t="inlineStr">
        <x:is>
          <x:t>No</x:t>
        </x:is>
      </x:c>
      <x:c r="T431" s="2" t="inlineStr">
        <x:is>
          <x:t>2026-08-30 07:00:04</x:t>
        </x:is>
      </x:c>
    </x:row>
    <x:row r="432" ht="32" customHeight="1">
      <x:c r="A432" s="2" t="inlineStr">
        <x:is>
          <x:t>df826617-dc47-4556-b122-73807e9a91c2</x:t>
        </x:is>
      </x:c>
      <x:c r="B432" s="14">
        <x:v>46257</x:v>
      </x:c>
      <x:c r="C432" s="14">
        <x:v>46263</x:v>
      </x:c>
      <x:c r="D432" s="2" t="inlineStr">
        <x:is>
          <x:t>8f3f1ef0-799a-4e11-8164-58f9987169ea</x:t>
        </x:is>
      </x:c>
      <x:c r="E432" s="15" t="inlineStr">
        <x:is>
          <x:t>Phat Panda Flower (Citron/3.5g)</x:t>
        </x:is>
      </x:c>
      <x:c r="F432" s="15" t="inlineStr">
        <x:is>
          <x:t>Phat Panda</x:t>
        </x:is>
      </x:c>
      <x:c r="G432" s="15" t="inlineStr">
        <x:is>
          <x:t>Core Flower</x:t>
        </x:is>
      </x:c>
      <x:c r="H432" s="15" t="inlineStr">
        <x:is>
          <x:t>ee99d62d-eed3-4c75-9814-da3e8a721055</x:t>
        </x:is>
      </x:c>
      <x:c r="I432" s="6">
        <x:v>398</x:v>
      </x:c>
      <x:c r="J432" s="6">
        <x:v>145</x:v>
      </x:c>
      <x:c r="K432" s="6">
        <x:v>253</x:v>
      </x:c>
      <x:c r="L432" s="5">
        <x:v>0.3643</x:v>
      </x:c>
      <x:c r="M432" s="8">
        <x:v>950.55</x:v>
      </x:c>
      <x:c r="N432" s="2">
        <x:v>6</x:v>
      </x:c>
      <x:c r="O432" s="13" t="b">
        <x:v>0</x:v>
      </x:c>
      <x:c r="P432" s="2" t="inlineStr">
        <x:is>
          <x:t>Yes</x:t>
        </x:is>
      </x:c>
      <x:c r="Q432" s="2" t="inlineStr">
        <x:is>
          <x:t/>
        </x:is>
      </x:c>
      <x:c r="R432" s="2" t="inlineStr">
        <x:is>
          <x:t>No</x:t>
        </x:is>
      </x:c>
      <x:c r="S432" s="2" t="inlineStr">
        <x:is>
          <x:t>No</x:t>
        </x:is>
      </x:c>
      <x:c r="T432" s="2" t="inlineStr">
        <x:is>
          <x:t>2026-08-30 07:00:04</x:t>
        </x:is>
      </x:c>
    </x:row>
    <x:row r="433" ht="32" customHeight="1">
      <x:c r="A433" s="2" t="inlineStr">
        <x:is>
          <x:t>df826617-dc47-4556-b122-73807e9a91c2</x:t>
        </x:is>
      </x:c>
      <x:c r="B433" s="14">
        <x:v>46257</x:v>
      </x:c>
      <x:c r="C433" s="14">
        <x:v>46263</x:v>
      </x:c>
      <x:c r="D433" s="2" t="inlineStr">
        <x:is>
          <x:t>9705593f-5411-46b2-ac24-2bdea1cbce1d</x:t>
        </x:is>
      </x:c>
      <x:c r="E433" s="15" t="inlineStr">
        <x:is>
          <x:t>Phat Panda Flower (Cream Puffs/3.5g)</x:t>
        </x:is>
      </x:c>
      <x:c r="F433" s="15" t="inlineStr">
        <x:is>
          <x:t>Phat Panda</x:t>
        </x:is>
      </x:c>
      <x:c r="G433" s="15" t="inlineStr">
        <x:is>
          <x:t>Core Flower</x:t>
        </x:is>
      </x:c>
      <x:c r="H433" s="15" t="inlineStr">
        <x:is>
          <x:t>032c6500-9a91-4d6e-9408-0092e6b5c7ce</x:t>
        </x:is>
      </x:c>
      <x:c r="I433" s="6">
        <x:v>228</x:v>
      </x:c>
      <x:c r="J433" s="6">
        <x:v>145</x:v>
      </x:c>
      <x:c r="K433" s="6">
        <x:v>83</x:v>
      </x:c>
      <x:c r="L433" s="5">
        <x:v>0.636</x:v>
      </x:c>
      <x:c r="M433" s="8">
        <x:v>929.4</x:v>
      </x:c>
      <x:c r="N433" s="2">
        <x:v>9</x:v>
      </x:c>
      <x:c r="O433" s="13" t="b">
        <x:v>0</x:v>
      </x:c>
      <x:c r="P433" s="2" t="inlineStr">
        <x:is>
          <x:t>Yes</x:t>
        </x:is>
      </x:c>
      <x:c r="Q433" s="2" t="inlineStr">
        <x:is>
          <x:t/>
        </x:is>
      </x:c>
      <x:c r="R433" s="2" t="inlineStr">
        <x:is>
          <x:t>No</x:t>
        </x:is>
      </x:c>
      <x:c r="S433" s="2" t="inlineStr">
        <x:is>
          <x:t>No</x:t>
        </x:is>
      </x:c>
      <x:c r="T433" s="2" t="inlineStr">
        <x:is>
          <x:t>2026-08-30 07:00:04</x:t>
        </x:is>
      </x:c>
    </x:row>
    <x:row r="434" ht="32" customHeight="1">
      <x:c r="A434" s="2" t="inlineStr">
        <x:is>
          <x:t>df826617-dc47-4556-b122-73807e9a91c2</x:t>
        </x:is>
      </x:c>
      <x:c r="B434" s="14">
        <x:v>46257</x:v>
      </x:c>
      <x:c r="C434" s="14">
        <x:v>46263</x:v>
      </x:c>
      <x:c r="D434" s="2" t="inlineStr">
        <x:is>
          <x:t>c7779e03-b2dc-48a0-a139-a8977609397e</x:t>
        </x:is>
      </x:c>
      <x:c r="E434" s="15" t="inlineStr">
        <x:is>
          <x:t>Phat Panda Flower (Colorado Chem/7g)</x:t>
        </x:is>
      </x:c>
      <x:c r="F434" s="15" t="inlineStr">
        <x:is>
          <x:t>Phat Panda</x:t>
        </x:is>
      </x:c>
      <x:c r="G434" s="15" t="inlineStr">
        <x:is>
          <x:t>Core Flower</x:t>
        </x:is>
      </x:c>
      <x:c r="H434" s="15" t="inlineStr">
        <x:is>
          <x:t>0153b039-1f2e-4c1d-b249-c3efd8c761a3</x:t>
        </x:is>
      </x:c>
      <x:c r="I434" s="6">
        <x:v>500</x:v>
      </x:c>
      <x:c r="J434" s="6">
        <x:v>144</x:v>
      </x:c>
      <x:c r="K434" s="6">
        <x:v>356</x:v>
      </x:c>
      <x:c r="L434" s="5">
        <x:v>0.288</x:v>
      </x:c>
      <x:c r="M434" s="8">
        <x:v>1473.57</x:v>
      </x:c>
      <x:c r="N434" s="2">
        <x:v>12</x:v>
      </x:c>
      <x:c r="O434" s="13" t="b">
        <x:v>0</x:v>
      </x:c>
      <x:c r="P434" s="2" t="inlineStr">
        <x:is>
          <x:t>Yes</x:t>
        </x:is>
      </x:c>
      <x:c r="Q434" s="2" t="inlineStr">
        <x:is>
          <x:t/>
        </x:is>
      </x:c>
      <x:c r="R434" s="2" t="inlineStr">
        <x:is>
          <x:t>No</x:t>
        </x:is>
      </x:c>
      <x:c r="S434" s="2" t="inlineStr">
        <x:is>
          <x:t>No</x:t>
        </x:is>
      </x:c>
      <x:c r="T434" s="2" t="inlineStr">
        <x:is>
          <x:t>2026-08-30 07:00:04</x:t>
        </x:is>
      </x:c>
    </x:row>
    <x:row r="435" ht="32" customHeight="1">
      <x:c r="A435" s="2" t="inlineStr">
        <x:is>
          <x:t>df826617-dc47-4556-b122-73807e9a91c2</x:t>
        </x:is>
      </x:c>
      <x:c r="B435" s="14">
        <x:v>46257</x:v>
      </x:c>
      <x:c r="C435" s="14">
        <x:v>46263</x:v>
      </x:c>
      <x:c r="D435" s="2" t="inlineStr">
        <x:is>
          <x:t>81f60efa-e800-4967-ad12-c7ba523da422</x:t>
        </x:is>
      </x:c>
      <x:c r="E435" s="15" t="inlineStr">
        <x:is>
          <x:t>Indica - Strawberry Jelly Panda Pen AIO</x:t>
        </x:is>
      </x:c>
      <x:c r="F435" s="15" t="inlineStr">
        <x:is>
          <x:t>Panda Concentrates</x:t>
        </x:is>
      </x:c>
      <x:c r="G435" s="15" t="inlineStr">
        <x:is>
          <x:t>Panda Pen AIO</x:t>
        </x:is>
      </x:c>
      <x:c r="H435" s="15" t="inlineStr">
        <x:is>
          <x:t>e242bbd4-ffcd-4bde-8fd7-3f9d85237c36</x:t>
        </x:is>
      </x:c>
      <x:c r="I435" s="6">
        <x:v>5000</x:v>
      </x:c>
      <x:c r="J435" s="6">
        <x:v>143</x:v>
      </x:c>
      <x:c r="K435" s="6">
        <x:v>4857</x:v>
      </x:c>
      <x:c r="L435" s="5">
        <x:v>0.0286</x:v>
      </x:c>
      <x:c r="M435" s="8">
        <x:v>1171.4</x:v>
      </x:c>
      <x:c r="N435" s="2">
        <x:v>18</x:v>
      </x:c>
      <x:c r="O435" s="13" t="b">
        <x:v>0</x:v>
      </x:c>
      <x:c r="P435" s="2" t="inlineStr">
        <x:is>
          <x:t>Yes</x:t>
        </x:is>
      </x:c>
      <x:c r="Q435" s="2" t="inlineStr">
        <x:is>
          <x:t/>
        </x:is>
      </x:c>
      <x:c r="R435" s="2" t="inlineStr">
        <x:is>
          <x:t>No</x:t>
        </x:is>
      </x:c>
      <x:c r="S435" s="2" t="inlineStr">
        <x:is>
          <x:t>No</x:t>
        </x:is>
      </x:c>
      <x:c r="T435" s="2" t="inlineStr">
        <x:is>
          <x:t>2026-08-30 07:00:04</x:t>
        </x:is>
      </x:c>
    </x:row>
    <x:row r="436" ht="32" customHeight="1">
      <x:c r="A436" s="2" t="inlineStr">
        <x:is>
          <x:t>df826617-dc47-4556-b122-73807e9a91c2</x:t>
        </x:is>
      </x:c>
      <x:c r="B436" s="14">
        <x:v>46257</x:v>
      </x:c>
      <x:c r="C436" s="14">
        <x:v>46263</x:v>
      </x:c>
      <x:c r="D436" s="2" t="inlineStr">
        <x:is>
          <x:t>d29a36e2-72bd-4a95-9ac1-4723032a1835</x:t>
        </x:is>
      </x:c>
      <x:c r="E436" s="15" t="inlineStr">
        <x:is>
          <x:t>SMK (S) Mad Mimosa DOH 1g</x:t>
        </x:is>
      </x:c>
      <x:c r="F436" s="15" t="inlineStr">
        <x:is>
          <x:t>PICC</x:t>
        </x:is>
      </x:c>
      <x:c r="G436" s="15" t="inlineStr">
        <x:is>
          <x:t>PICC Smack 1g</x:t>
        </x:is>
      </x:c>
      <x:c r="H436" s="15" t="inlineStr">
        <x:is>
          <x:t>f648237b-7b04-447e-94bd-a885d905c2f1</x:t>
        </x:is>
      </x:c>
      <x:c r="I436" s="6">
        <x:v>1505</x:v>
      </x:c>
      <x:c r="J436" s="6">
        <x:v>143</x:v>
      </x:c>
      <x:c r="K436" s="6">
        <x:v>1362</x:v>
      </x:c>
      <x:c r="L436" s="5">
        <x:v>0.095</x:v>
      </x:c>
      <x:c r="M436" s="8">
        <x:v>341.77</x:v>
      </x:c>
      <x:c r="N436" s="2">
        <x:v>10</x:v>
      </x:c>
      <x:c r="O436" s="13" t="b">
        <x:v>0</x:v>
      </x:c>
      <x:c r="P436" s="2" t="inlineStr">
        <x:is>
          <x:t>Yes</x:t>
        </x:is>
      </x:c>
      <x:c r="Q436" s="2" t="inlineStr">
        <x:is>
          <x:t/>
        </x:is>
      </x:c>
      <x:c r="R436" s="2" t="inlineStr">
        <x:is>
          <x:t>No</x:t>
        </x:is>
      </x:c>
      <x:c r="S436" s="2" t="inlineStr">
        <x:is>
          <x:t>No</x:t>
        </x:is>
      </x:c>
      <x:c r="T436" s="2" t="inlineStr">
        <x:is>
          <x:t>2026-08-30 07:00:04</x:t>
        </x:is>
      </x:c>
    </x:row>
    <x:row r="437" ht="32" customHeight="1">
      <x:c r="A437" s="2" t="inlineStr">
        <x:is>
          <x:t>df826617-dc47-4556-b122-73807e9a91c2</x:t>
        </x:is>
      </x:c>
      <x:c r="B437" s="14">
        <x:v>46257</x:v>
      </x:c>
      <x:c r="C437" s="14">
        <x:v>46263</x:v>
      </x:c>
      <x:c r="D437" s="2" t="inlineStr">
        <x:is>
          <x:t>81aa0ab1-a39b-4618-81d8-cf62a9af3c0c</x:t>
        </x:is>
      </x:c>
      <x:c r="E437" s="15" t="inlineStr">
        <x:is>
          <x:t>YJ (S) Sour Tangie DOH 2pk 1g</x:t>
        </x:is>
      </x:c>
      <x:c r="F437" s="15" t="inlineStr">
        <x:is>
          <x:t>PICC</x:t>
        </x:is>
      </x:c>
      <x:c r="G437" s="15" t="inlineStr">
        <x:is>
          <x:t>PICC Yellow Jackets 2pk 1g</x:t>
        </x:is>
      </x:c>
      <x:c r="H437" s="15" t="inlineStr">
        <x:is>
          <x:t>6d3f5c4c-661a-4cb9-9ed2-4cccc7242e97</x:t>
        </x:is>
      </x:c>
      <x:c r="I437" s="6">
        <x:v>720</x:v>
      </x:c>
      <x:c r="J437" s="6">
        <x:v>143</x:v>
      </x:c>
      <x:c r="K437" s="6">
        <x:v>577</x:v>
      </x:c>
      <x:c r="L437" s="5">
        <x:v>0.1986</x:v>
      </x:c>
      <x:c r="M437" s="8">
        <x:v>470.99</x:v>
      </x:c>
      <x:c r="N437" s="2">
        <x:v>7</x:v>
      </x:c>
      <x:c r="O437" s="13" t="b">
        <x:v>0</x:v>
      </x:c>
      <x:c r="P437" s="2" t="inlineStr">
        <x:is>
          <x:t>Yes</x:t>
        </x:is>
      </x:c>
      <x:c r="Q437" s="2" t="inlineStr">
        <x:is>
          <x:t/>
        </x:is>
      </x:c>
      <x:c r="R437" s="2" t="inlineStr">
        <x:is>
          <x:t>No</x:t>
        </x:is>
      </x:c>
      <x:c r="S437" s="2" t="inlineStr">
        <x:is>
          <x:t>No</x:t>
        </x:is>
      </x:c>
      <x:c r="T437" s="2" t="inlineStr">
        <x:is>
          <x:t>2026-08-30 07:00:04</x:t>
        </x:is>
      </x:c>
    </x:row>
    <x:row r="438" ht="32" customHeight="1">
      <x:c r="A438" s="2" t="inlineStr">
        <x:is>
          <x:t>df826617-dc47-4556-b122-73807e9a91c2</x:t>
        </x:is>
      </x:c>
      <x:c r="B438" s="14">
        <x:v>46257</x:v>
      </x:c>
      <x:c r="C438" s="14">
        <x:v>46263</x:v>
      </x:c>
      <x:c r="D438" s="2" t="inlineStr">
        <x:is>
          <x:t>865d2840-a63a-4373-9c01-d7bba2ea0d6a</x:t>
        </x:is>
      </x:c>
      <x:c r="E438" s="15" t="inlineStr">
        <x:is>
          <x:t>Raspberry Truffle Bong Buddies</x:t>
        </x:is>
      </x:c>
      <x:c r="F438" s="15" t="inlineStr">
        <x:is>
          <x:t>Phat Panda</x:t>
        </x:is>
      </x:c>
      <x:c r="G438" s="15" t="inlineStr">
        <x:is>
          <x:t>Bong Buddies - Core</x:t>
        </x:is>
      </x:c>
      <x:c r="H438" s="15" t="inlineStr">
        <x:is>
          <x:t>796741e8-3fa0-4d2b-946a-7a3e6ac11ccf</x:t>
        </x:is>
      </x:c>
      <x:c r="I438" s="6">
        <x:v>191</x:v>
      </x:c>
      <x:c r="J438" s="6">
        <x:v>143</x:v>
      </x:c>
      <x:c r="K438" s="6">
        <x:v>48</x:v>
      </x:c>
      <x:c r="L438" s="5">
        <x:v>0.7487</x:v>
      </x:c>
      <x:c r="M438" s="8">
        <x:v>465.89</x:v>
      </x:c>
      <x:c r="N438" s="2">
        <x:v>9</x:v>
      </x:c>
      <x:c r="O438" s="13" t="b">
        <x:v>0</x:v>
      </x:c>
      <x:c r="P438" s="2" t="inlineStr">
        <x:is>
          <x:t>Yes</x:t>
        </x:is>
      </x:c>
      <x:c r="Q438" s="2" t="inlineStr">
        <x:is>
          <x:t/>
        </x:is>
      </x:c>
      <x:c r="R438" s="2" t="inlineStr">
        <x:is>
          <x:t>No</x:t>
        </x:is>
      </x:c>
      <x:c r="S438" s="2" t="inlineStr">
        <x:is>
          <x:t>No</x:t>
        </x:is>
      </x:c>
      <x:c r="T438" s="2" t="inlineStr">
        <x:is>
          <x:t>2026-08-30 07:00:04</x:t>
        </x:is>
      </x:c>
    </x:row>
    <x:row r="439" ht="32" customHeight="1">
      <x:c r="A439" s="2" t="inlineStr">
        <x:is>
          <x:t>df826617-dc47-4556-b122-73807e9a91c2</x:t>
        </x:is>
      </x:c>
      <x:c r="B439" s="14">
        <x:v>46257</x:v>
      </x:c>
      <x:c r="C439" s="14">
        <x:v>46263</x:v>
      </x:c>
      <x:c r="D439" s="2" t="inlineStr">
        <x:is>
          <x:t>cb815c38-f41c-44fb-b3d4-5cd1427bf524</x:t>
        </x:is>
      </x:c>
      <x:c r="E439" s="15" t="inlineStr">
        <x:is>
          <x:t>Hybrid - The Dew</x:t>
        </x:is>
      </x:c>
      <x:c r="F439" s="15" t="inlineStr">
        <x:is>
          <x:t>Micro Bar</x:t>
        </x:is>
      </x:c>
      <x:c r="G439" s="15" t="inlineStr">
        <x:is>
          <x:t>MIcro Bar The Capsule Collection</x:t>
        </x:is>
      </x:c>
      <x:c r="H439" s="15" t="inlineStr">
        <x:is>
          <x:t>6f695893-29e3-4819-a0eb-8aea9b90195b</x:t>
        </x:is>
      </x:c>
      <x:c r="I439" s="6">
        <x:v>5000</x:v>
      </x:c>
      <x:c r="J439" s="6">
        <x:v>142</x:v>
      </x:c>
      <x:c r="K439" s="6">
        <x:v>4858</x:v>
      </x:c>
      <x:c r="L439" s="5">
        <x:v>0.0284</x:v>
      </x:c>
      <x:c r="M439" s="8">
        <x:v>2121.65</x:v>
      </x:c>
      <x:c r="N439" s="2">
        <x:v>17</x:v>
      </x:c>
      <x:c r="O439" s="13" t="b">
        <x:v>0</x:v>
      </x:c>
      <x:c r="P439" s="2" t="inlineStr">
        <x:is>
          <x:t>Yes</x:t>
        </x:is>
      </x:c>
      <x:c r="Q439" s="2" t="inlineStr">
        <x:is>
          <x:t/>
        </x:is>
      </x:c>
      <x:c r="R439" s="2" t="inlineStr">
        <x:is>
          <x:t>No</x:t>
        </x:is>
      </x:c>
      <x:c r="S439" s="2" t="inlineStr">
        <x:is>
          <x:t>No</x:t>
        </x:is>
      </x:c>
      <x:c r="T439" s="2" t="inlineStr">
        <x:is>
          <x:t>2026-08-30 07:00:04</x:t>
        </x:is>
      </x:c>
    </x:row>
    <x:row r="440" ht="32" customHeight="1">
      <x:c r="A440" s="2" t="inlineStr">
        <x:is>
          <x:t>df826617-dc47-4556-b122-73807e9a91c2</x:t>
        </x:is>
      </x:c>
      <x:c r="B440" s="14">
        <x:v>46257</x:v>
      </x:c>
      <x:c r="C440" s="14">
        <x:v>46263</x:v>
      </x:c>
      <x:c r="D440" s="2" t="inlineStr">
        <x:is>
          <x:t>dcc9e64a-4e88-49b6-be54-7306ea160ec2</x:t>
        </x:is>
      </x:c>
      <x:c r="E440" s="15" t="inlineStr">
        <x:is>
          <x:t>Gold Digger LR Dabstract 1g C-Cell - (I)</x:t>
        </x:is>
      </x:c>
      <x:c r="F440" s="15" t="inlineStr">
        <x:is>
          <x:t>Dabstract</x:t>
        </x:is>
      </x:c>
      <x:c r="G440" s="15" t="inlineStr">
        <x:is>
          <x:t>Dabstract Live Resin 1g C-Cell Cartridges</x:t>
        </x:is>
      </x:c>
      <x:c r="H440" s="15" t="inlineStr">
        <x:is>
          <x:t>29661670-8aad-492d-9f47-e0a4d3635a24</x:t>
        </x:is>
      </x:c>
      <x:c r="I440" s="6">
        <x:v>605</x:v>
      </x:c>
      <x:c r="J440" s="6">
        <x:v>141</x:v>
      </x:c>
      <x:c r="K440" s="6">
        <x:v>464</x:v>
      </x:c>
      <x:c r="L440" s="5">
        <x:v>0.2331</x:v>
      </x:c>
      <x:c r="M440" s="8">
        <x:v>1170.49</x:v>
      </x:c>
      <x:c r="N440" s="2">
        <x:v>10</x:v>
      </x:c>
      <x:c r="O440" s="13" t="b">
        <x:v>0</x:v>
      </x:c>
      <x:c r="P440" s="2" t="inlineStr">
        <x:is>
          <x:t>Yes</x:t>
        </x:is>
      </x:c>
      <x:c r="Q440" s="2" t="inlineStr">
        <x:is>
          <x:t/>
        </x:is>
      </x:c>
      <x:c r="R440" s="2" t="inlineStr">
        <x:is>
          <x:t>No</x:t>
        </x:is>
      </x:c>
      <x:c r="S440" s="2" t="inlineStr">
        <x:is>
          <x:t>No</x:t>
        </x:is>
      </x:c>
      <x:c r="T440" s="2" t="inlineStr">
        <x:is>
          <x:t>2026-08-30 07:00:04</x:t>
        </x:is>
      </x:c>
    </x:row>
    <x:row r="441" ht="32" customHeight="1">
      <x:c r="A441" s="2" t="inlineStr">
        <x:is>
          <x:t>df826617-dc47-4556-b122-73807e9a91c2</x:t>
        </x:is>
      </x:c>
      <x:c r="B441" s="14">
        <x:v>46257</x:v>
      </x:c>
      <x:c r="C441" s="14">
        <x:v>46263</x:v>
      </x:c>
      <x:c r="D441" s="2" t="inlineStr">
        <x:is>
          <x:t>80ad09ac-c436-4b21-929a-6cd3850ae2c0</x:t>
        </x:is>
      </x:c>
      <x:c r="E441" s="15" t="inlineStr">
        <x:is>
          <x:t>Red Velvet Cake LR Dabstract 1g AIO - (I)</x:t>
        </x:is>
      </x:c>
      <x:c r="F441" s="15" t="inlineStr">
        <x:is>
          <x:t>Dabstract</x:t>
        </x:is>
      </x:c>
      <x:c r="G441" s="15" t="inlineStr">
        <x:is>
          <x:t>Dabstract AIO</x:t>
        </x:is>
      </x:c>
      <x:c r="H441" s="15" t="inlineStr">
        <x:is>
          <x:t>0969c455-7db6-45d2-b246-e78edc49fc42</x:t>
        </x:is>
      </x:c>
      <x:c r="I441" s="6">
        <x:v>262</x:v>
      </x:c>
      <x:c r="J441" s="6">
        <x:v>141</x:v>
      </x:c>
      <x:c r="K441" s="6">
        <x:v>121</x:v>
      </x:c>
      <x:c r="L441" s="5">
        <x:v>0.5382</x:v>
      </x:c>
      <x:c r="M441" s="8">
        <x:v>1453.32</x:v>
      </x:c>
      <x:c r="N441" s="2">
        <x:v>10</x:v>
      </x:c>
      <x:c r="O441" s="13" t="b">
        <x:v>0</x:v>
      </x:c>
      <x:c r="P441" s="2" t="inlineStr">
        <x:is>
          <x:t>Yes</x:t>
        </x:is>
      </x:c>
      <x:c r="Q441" s="2" t="inlineStr">
        <x:is>
          <x:t/>
        </x:is>
      </x:c>
      <x:c r="R441" s="2" t="inlineStr">
        <x:is>
          <x:t>No</x:t>
        </x:is>
      </x:c>
      <x:c r="S441" s="2" t="inlineStr">
        <x:is>
          <x:t>No</x:t>
        </x:is>
      </x:c>
      <x:c r="T441" s="2" t="inlineStr">
        <x:is>
          <x:t>2026-08-30 07:00:04</x:t>
        </x:is>
      </x:c>
    </x:row>
    <x:row r="442" ht="32" customHeight="1">
      <x:c r="A442" s="2" t="inlineStr">
        <x:is>
          <x:t>df826617-dc47-4556-b122-73807e9a91c2</x:t>
        </x:is>
      </x:c>
      <x:c r="B442" s="14">
        <x:v>46257</x:v>
      </x:c>
      <x:c r="C442" s="14">
        <x:v>46263</x:v>
      </x:c>
      <x:c r="D442" s="2" t="inlineStr">
        <x:is>
          <x:t>7e096b37-dd9d-47bc-897b-c1569594945b</x:t>
        </x:is>
      </x:c>
      <x:c r="E442" s="15" t="inlineStr">
        <x:is>
          <x:t>CBD 1:1 Watermelon Fruit Drops</x:t>
        </x:is>
      </x:c>
      <x:c r="F442" s="15" t="inlineStr">
        <x:is>
          <x:t>Hot Sugar</x:t>
        </x:is>
      </x:c>
      <x:c r="G442" s="15" t="inlineStr">
        <x:is>
          <x:t>Gummy Fruit Drops 1:1 CBD</x:t>
        </x:is>
      </x:c>
      <x:c r="H442" s="15" t="inlineStr">
        <x:is>
          <x:t>e2574d63-c1ca-4f67-b3d1-9b0517e0e053</x:t>
        </x:is>
      </x:c>
      <x:c r="I442" s="6">
        <x:v>10000</x:v>
      </x:c>
      <x:c r="J442" s="6">
        <x:v>140</x:v>
      </x:c>
      <x:c r="K442" s="6">
        <x:v>9860</x:v>
      </x:c>
      <x:c r="L442" s="5">
        <x:v>0.014</x:v>
      </x:c>
      <x:c r="M442" s="8">
        <x:v>700.4</x:v>
      </x:c>
      <x:c r="N442" s="2">
        <x:v>15</x:v>
      </x:c>
      <x:c r="O442" s="13" t="b">
        <x:v>0</x:v>
      </x:c>
      <x:c r="P442" s="2" t="inlineStr">
        <x:is>
          <x:t>Yes</x:t>
        </x:is>
      </x:c>
      <x:c r="Q442" s="2" t="inlineStr">
        <x:is>
          <x:t/>
        </x:is>
      </x:c>
      <x:c r="R442" s="2" t="inlineStr">
        <x:is>
          <x:t>No</x:t>
        </x:is>
      </x:c>
      <x:c r="S442" s="2" t="inlineStr">
        <x:is>
          <x:t>No</x:t>
        </x:is>
      </x:c>
      <x:c r="T442" s="2" t="inlineStr">
        <x:is>
          <x:t>2026-08-30 07:00:04</x:t>
        </x:is>
      </x:c>
    </x:row>
    <x:row r="443" ht="32" customHeight="1">
      <x:c r="A443" s="2" t="inlineStr">
        <x:is>
          <x:t>df826617-dc47-4556-b122-73807e9a91c2</x:t>
        </x:is>
      </x:c>
      <x:c r="B443" s="14">
        <x:v>46257</x:v>
      </x:c>
      <x:c r="C443" s="14">
        <x:v>46263</x:v>
      </x:c>
      <x:c r="D443" s="2" t="inlineStr">
        <x:is>
          <x:t>8b8b1153-d832-4b97-b051-1cb5ddbb1e2d</x:t>
        </x:is>
      </x:c>
      <x:c r="E443" s="15" t="inlineStr">
        <x:is>
          <x:t>Platinum Flower (Magic Marker - Platinum Line/7g)</x:t>
        </x:is>
      </x:c>
      <x:c r="F443" s="15" t="inlineStr">
        <x:is>
          <x:t>Phat Panda</x:t>
        </x:is>
      </x:c>
      <x:c r="G443" s="15" t="inlineStr">
        <x:is>
          <x:t>Platinum Flower</x:t>
        </x:is>
      </x:c>
      <x:c r="H443" s="15" t="inlineStr">
        <x:is>
          <x:t>7e6a5392-6838-4aa5-9957-c35a858fb5b9</x:t>
        </x:is>
      </x:c>
      <x:c r="I443" s="6">
        <x:v>541</x:v>
      </x:c>
      <x:c r="J443" s="6">
        <x:v>140</x:v>
      </x:c>
      <x:c r="K443" s="6">
        <x:v>401</x:v>
      </x:c>
      <x:c r="L443" s="5">
        <x:v>0.2588</x:v>
      </x:c>
      <x:c r="M443" s="8">
        <x:v>1400.05</x:v>
      </x:c>
      <x:c r="N443" s="2">
        <x:v>9</x:v>
      </x:c>
      <x:c r="O443" s="13" t="b">
        <x:v>0</x:v>
      </x:c>
      <x:c r="P443" s="2" t="inlineStr">
        <x:is>
          <x:t>Yes</x:t>
        </x:is>
      </x:c>
      <x:c r="Q443" s="2" t="inlineStr">
        <x:is>
          <x:t/>
        </x:is>
      </x:c>
      <x:c r="R443" s="2" t="inlineStr">
        <x:is>
          <x:t>No</x:t>
        </x:is>
      </x:c>
      <x:c r="S443" s="2" t="inlineStr">
        <x:is>
          <x:t>No</x:t>
        </x:is>
      </x:c>
      <x:c r="T443" s="2" t="inlineStr">
        <x:is>
          <x:t>2026-08-30 07:00:04</x:t>
        </x:is>
      </x:c>
    </x:row>
    <x:row r="444" ht="32" customHeight="1">
      <x:c r="A444" s="2" t="inlineStr">
        <x:is>
          <x:t>df826617-dc47-4556-b122-73807e9a91c2</x:t>
        </x:is>
      </x:c>
      <x:c r="B444" s="14">
        <x:v>46257</x:v>
      </x:c>
      <x:c r="C444" s="14">
        <x:v>46263</x:v>
      </x:c>
      <x:c r="D444" s="2" t="inlineStr">
        <x:is>
          <x:t>7ce95cd6-1546-41bd-9e83-89f35c4a463e</x:t>
        </x:is>
      </x:c>
      <x:c r="E444" s="15" t="inlineStr">
        <x:is>
          <x:t>Side Piece Bong Buddies</x:t>
        </x:is>
      </x:c>
      <x:c r="F444" s="15" t="inlineStr">
        <x:is>
          <x:t>Phat Panda</x:t>
        </x:is>
      </x:c>
      <x:c r="G444" s="15" t="inlineStr">
        <x:is>
          <x:t>Bong Buddies - Core</x:t>
        </x:is>
      </x:c>
      <x:c r="H444" s="15" t="inlineStr">
        <x:is>
          <x:t>e0aa9539-e57d-4c3d-bb94-a9e38ac8d41e</x:t>
        </x:is>
      </x:c>
      <x:c r="I444" s="6">
        <x:v>177</x:v>
      </x:c>
      <x:c r="J444" s="6">
        <x:v>140</x:v>
      </x:c>
      <x:c r="K444" s="6">
        <x:v>37</x:v>
      </x:c>
      <x:c r="L444" s="5">
        <x:v>0.791</x:v>
      </x:c>
      <x:c r="M444" s="8">
        <x:v>435.65</x:v>
      </x:c>
      <x:c r="N444" s="2">
        <x:v>10</x:v>
      </x:c>
      <x:c r="O444" s="13" t="b">
        <x:v>0</x:v>
      </x:c>
      <x:c r="P444" s="2" t="inlineStr">
        <x:is>
          <x:t>Yes</x:t>
        </x:is>
      </x:c>
      <x:c r="Q444" s="2" t="inlineStr">
        <x:is>
          <x:t/>
        </x:is>
      </x:c>
      <x:c r="R444" s="2" t="inlineStr">
        <x:is>
          <x:t>No</x:t>
        </x:is>
      </x:c>
      <x:c r="S444" s="2" t="inlineStr">
        <x:is>
          <x:t>No</x:t>
        </x:is>
      </x:c>
      <x:c r="T444" s="2" t="inlineStr">
        <x:is>
          <x:t>2026-08-30 07:00:04</x:t>
        </x:is>
      </x:c>
    </x:row>
    <x:row r="445" ht="32" customHeight="1">
      <x:c r="A445" s="2" t="inlineStr">
        <x:is>
          <x:t>df826617-dc47-4556-b122-73807e9a91c2</x:t>
        </x:is>
      </x:c>
      <x:c r="B445" s="14">
        <x:v>46257</x:v>
      </x:c>
      <x:c r="C445" s="14">
        <x:v>46263</x:v>
      </x:c>
      <x:c r="D445" s="2" t="inlineStr">
        <x:is>
          <x:t>b1ba8c0a-798d-4a80-b29e-2dd19cc9955f</x:t>
        </x:is>
      </x:c>
      <x:c r="E445" s="15" t="inlineStr">
        <x:is>
          <x:t>Super Yuzu 1g Preroll</x:t>
        </x:is>
      </x:c>
      <x:c r="F445" s="15" t="inlineStr">
        <x:is>
          <x:t>Phat Panda</x:t>
        </x:is>
      </x:c>
      <x:c r="G445" s="15" t="inlineStr">
        <x:is>
          <x:t>1g Core Prerolls</x:t>
        </x:is>
      </x:c>
      <x:c r="H445" s="15" t="inlineStr">
        <x:is>
          <x:t>f51cea97-0481-4990-907e-909450e68ca7</x:t>
        </x:is>
      </x:c>
      <x:c r="I445" s="6">
        <x:v>151</x:v>
      </x:c>
      <x:c r="J445" s="6">
        <x:v>140</x:v>
      </x:c>
      <x:c r="K445" s="6">
        <x:v>11</x:v>
      </x:c>
      <x:c r="L445" s="5">
        <x:v>0.9272</x:v>
      </x:c>
      <x:c r="M445" s="8">
        <x:v>192.15</x:v>
      </x:c>
      <x:c r="N445" s="2">
        <x:v>4</x:v>
      </x:c>
      <x:c r="O445" s="13" t="b">
        <x:v>0</x:v>
      </x:c>
      <x:c r="P445" s="2" t="inlineStr">
        <x:is>
          <x:t>Yes</x:t>
        </x:is>
      </x:c>
      <x:c r="Q445" s="2" t="inlineStr">
        <x:is>
          <x:t/>
        </x:is>
      </x:c>
      <x:c r="R445" s="2" t="inlineStr">
        <x:is>
          <x:t>No</x:t>
        </x:is>
      </x:c>
      <x:c r="S445" s="2" t="inlineStr">
        <x:is>
          <x:t>Yes</x:t>
        </x:is>
      </x:c>
      <x:c r="T445" s="2" t="inlineStr">
        <x:is>
          <x:t>2026-08-30 07:00:04</x:t>
        </x:is>
      </x:c>
    </x:row>
    <x:row r="446" ht="32" customHeight="1">
      <x:c r="A446" s="2" t="inlineStr">
        <x:is>
          <x:t>df826617-dc47-4556-b122-73807e9a91c2</x:t>
        </x:is>
      </x:c>
      <x:c r="B446" s="14">
        <x:v>46257</x:v>
      </x:c>
      <x:c r="C446" s="14">
        <x:v>46263</x:v>
      </x:c>
      <x:c r="D446" s="2" t="inlineStr">
        <x:is>
          <x:t>6633ca7c-32b5-4936-98f6-9d0d2fadc6a2</x:t>
        </x:is>
      </x:c>
      <x:c r="E446" s="15" t="inlineStr">
        <x:is>
          <x:t>Phat Panda Flower (Biscuits &amp; Gravy/3.5g)</x:t>
        </x:is>
      </x:c>
      <x:c r="F446" s="15" t="inlineStr">
        <x:is>
          <x:t>Phat Panda</x:t>
        </x:is>
      </x:c>
      <x:c r="G446" s="15" t="inlineStr">
        <x:is>
          <x:t>Core Flower</x:t>
        </x:is>
      </x:c>
      <x:c r="H446" s="15" t="inlineStr">
        <x:is>
          <x:t>9999decb-b101-48fd-85b5-b30d9eb1028c</x:t>
        </x:is>
      </x:c>
      <x:c r="I446" s="6">
        <x:v>143</x:v>
      </x:c>
      <x:c r="J446" s="6">
        <x:v>140</x:v>
      </x:c>
      <x:c r="K446" s="6">
        <x:v>3</x:v>
      </x:c>
      <x:c r="L446" s="5">
        <x:v>0.979</x:v>
      </x:c>
      <x:c r="M446" s="8">
        <x:v>920.45</x:v>
      </x:c>
      <x:c r="N446" s="2">
        <x:v>7</x:v>
      </x:c>
      <x:c r="O446" s="13" t="b">
        <x:v>0</x:v>
      </x:c>
      <x:c r="P446" s="2" t="inlineStr">
        <x:is>
          <x:t>Yes</x:t>
        </x:is>
      </x:c>
      <x:c r="Q446" s="2" t="inlineStr">
        <x:is>
          <x:t/>
        </x:is>
      </x:c>
      <x:c r="R446" s="2" t="inlineStr">
        <x:is>
          <x:t>No</x:t>
        </x:is>
      </x:c>
      <x:c r="S446" s="2" t="inlineStr">
        <x:is>
          <x:t>Yes</x:t>
        </x:is>
      </x:c>
      <x:c r="T446" s="2" t="inlineStr">
        <x:is>
          <x:t>2026-08-30 07:00:04</x:t>
        </x:is>
      </x:c>
    </x:row>
    <x:row r="447" ht="32" customHeight="1">
      <x:c r="A447" s="2" t="inlineStr">
        <x:is>
          <x:t>df826617-dc47-4556-b122-73807e9a91c2</x:t>
        </x:is>
      </x:c>
      <x:c r="B447" s="14">
        <x:v>46257</x:v>
      </x:c>
      <x:c r="C447" s="14">
        <x:v>46263</x:v>
      </x:c>
      <x:c r="D447" s="2" t="inlineStr">
        <x:is>
          <x:t>72a503b1-b6f4-459f-aa2d-2ca9f57678af</x:t>
        </x:is>
      </x:c>
      <x:c r="E447" s="15" t="inlineStr">
        <x:is>
          <x:t>SMK (S) Hard Lemon Haze DOH 1g</x:t>
        </x:is>
      </x:c>
      <x:c r="F447" s="15" t="inlineStr">
        <x:is>
          <x:t>PICC</x:t>
        </x:is>
      </x:c>
      <x:c r="G447" s="15" t="inlineStr">
        <x:is>
          <x:t>PICC Smack 1g</x:t>
        </x:is>
      </x:c>
      <x:c r="H447" s="15" t="inlineStr">
        <x:is>
          <x:t>3444e0d0-9b2d-457d-9038-7908d84a3ba2</x:t>
        </x:is>
      </x:c>
      <x:c r="I447" s="6">
        <x:v>1505</x:v>
      </x:c>
      <x:c r="J447" s="6">
        <x:v>138</x:v>
      </x:c>
      <x:c r="K447" s="6">
        <x:v>1367</x:v>
      </x:c>
      <x:c r="L447" s="5">
        <x:v>0.0917</x:v>
      </x:c>
      <x:c r="M447" s="8">
        <x:v>329.82</x:v>
      </x:c>
      <x:c r="N447" s="2">
        <x:v>9</x:v>
      </x:c>
      <x:c r="O447" s="13" t="b">
        <x:v>0</x:v>
      </x:c>
      <x:c r="P447" s="2" t="inlineStr">
        <x:is>
          <x:t>Yes</x:t>
        </x:is>
      </x:c>
      <x:c r="Q447" s="2" t="inlineStr">
        <x:is>
          <x:t/>
        </x:is>
      </x:c>
      <x:c r="R447" s="2" t="inlineStr">
        <x:is>
          <x:t>No</x:t>
        </x:is>
      </x:c>
      <x:c r="S447" s="2" t="inlineStr">
        <x:is>
          <x:t>No</x:t>
        </x:is>
      </x:c>
      <x:c r="T447" s="2" t="inlineStr">
        <x:is>
          <x:t>2026-08-30 07:00:04</x:t>
        </x:is>
      </x:c>
    </x:row>
    <x:row r="448" ht="32" customHeight="1">
      <x:c r="A448" s="2" t="inlineStr">
        <x:is>
          <x:t>df826617-dc47-4556-b122-73807e9a91c2</x:t>
        </x:is>
      </x:c>
      <x:c r="B448" s="14">
        <x:v>46257</x:v>
      </x:c>
      <x:c r="C448" s="14">
        <x:v>46263</x:v>
      </x:c>
      <x:c r="D448" s="2" t="inlineStr">
        <x:is>
          <x:t>b9256493-ef6a-47a6-948a-8f6de06bd4d8</x:t>
        </x:is>
      </x:c>
      <x:c r="E448" s="15" t="inlineStr">
        <x:is>
          <x:t>SMK (H) Blu Cookie Monster DOH 1g</x:t>
        </x:is>
      </x:c>
      <x:c r="F448" s="15" t="inlineStr">
        <x:is>
          <x:t>PICC</x:t>
        </x:is>
      </x:c>
      <x:c r="G448" s="15" t="inlineStr">
        <x:is>
          <x:t>PICC Smack 1g</x:t>
        </x:is>
      </x:c>
      <x:c r="H448" s="15" t="inlineStr">
        <x:is>
          <x:t>21d410ac-e8ea-49f3-8ac4-165bbbe5b9ad</x:t>
        </x:is>
      </x:c>
      <x:c r="I448" s="6">
        <x:v>1338</x:v>
      </x:c>
      <x:c r="J448" s="6">
        <x:v>138</x:v>
      </x:c>
      <x:c r="K448" s="6">
        <x:v>1200</x:v>
      </x:c>
      <x:c r="L448" s="5">
        <x:v>0.1031</x:v>
      </x:c>
      <x:c r="M448" s="8">
        <x:v>329.82</x:v>
      </x:c>
      <x:c r="N448" s="2">
        <x:v>9</x:v>
      </x:c>
      <x:c r="O448" s="13" t="b">
        <x:v>0</x:v>
      </x:c>
      <x:c r="P448" s="2" t="inlineStr">
        <x:is>
          <x:t>Yes</x:t>
        </x:is>
      </x:c>
      <x:c r="Q448" s="2" t="inlineStr">
        <x:is>
          <x:t/>
        </x:is>
      </x:c>
      <x:c r="R448" s="2" t="inlineStr">
        <x:is>
          <x:t>No</x:t>
        </x:is>
      </x:c>
      <x:c r="S448" s="2" t="inlineStr">
        <x:is>
          <x:t>No</x:t>
        </x:is>
      </x:c>
      <x:c r="T448" s="2" t="inlineStr">
        <x:is>
          <x:t>2026-08-30 07:00:04</x:t>
        </x:is>
      </x:c>
    </x:row>
    <x:row r="449" ht="32" customHeight="1">
      <x:c r="A449" s="2" t="inlineStr">
        <x:is>
          <x:t>df826617-dc47-4556-b122-73807e9a91c2</x:t>
        </x:is>
      </x:c>
      <x:c r="B449" s="14">
        <x:v>46257</x:v>
      </x:c>
      <x:c r="C449" s="14">
        <x:v>46263</x:v>
      </x:c>
      <x:c r="D449" s="2" t="inlineStr">
        <x:is>
          <x:t>410bdda3-597c-4f4f-a04a-9c38e567e636</x:t>
        </x:is>
      </x:c>
      <x:c r="E449" s="15" t="inlineStr">
        <x:is>
          <x:t>Phat Panda Flower (Lemon Cherry Gelato/7g)</x:t>
        </x:is>
      </x:c>
      <x:c r="F449" s="15" t="inlineStr">
        <x:is>
          <x:t>Phat Panda</x:t>
        </x:is>
      </x:c>
      <x:c r="G449" s="15" t="inlineStr">
        <x:is>
          <x:t>Core Flower</x:t>
        </x:is>
      </x:c>
      <x:c r="H449" s="15" t="inlineStr">
        <x:is>
          <x:t>fd58f8b2-57cc-4b6b-812b-34c73a8ef52c</x:t>
        </x:is>
      </x:c>
      <x:c r="I449" s="6">
        <x:v>252</x:v>
      </x:c>
      <x:c r="J449" s="6">
        <x:v>138</x:v>
      </x:c>
      <x:c r="K449" s="6">
        <x:v>114</x:v>
      </x:c>
      <x:c r="L449" s="5">
        <x:v>0.5476</x:v>
      </x:c>
      <x:c r="M449" s="8">
        <x:v>1430.4</x:v>
      </x:c>
      <x:c r="N449" s="2">
        <x:v>15</x:v>
      </x:c>
      <x:c r="O449" s="13" t="b">
        <x:v>0</x:v>
      </x:c>
      <x:c r="P449" s="2" t="inlineStr">
        <x:is>
          <x:t>Yes</x:t>
        </x:is>
      </x:c>
      <x:c r="Q449" s="2" t="inlineStr">
        <x:is>
          <x:t/>
        </x:is>
      </x:c>
      <x:c r="R449" s="2" t="inlineStr">
        <x:is>
          <x:t>No</x:t>
        </x:is>
      </x:c>
      <x:c r="S449" s="2" t="inlineStr">
        <x:is>
          <x:t>No</x:t>
        </x:is>
      </x:c>
      <x:c r="T449" s="2" t="inlineStr">
        <x:is>
          <x:t>2026-08-30 07:00:04</x:t>
        </x:is>
      </x:c>
    </x:row>
    <x:row r="450" ht="32" customHeight="1">
      <x:c r="A450" s="2" t="inlineStr">
        <x:is>
          <x:t>df826617-dc47-4556-b122-73807e9a91c2</x:t>
        </x:is>
      </x:c>
      <x:c r="B450" s="14">
        <x:v>46257</x:v>
      </x:c>
      <x:c r="C450" s="14">
        <x:v>46263</x:v>
      </x:c>
      <x:c r="D450" s="2" t="inlineStr">
        <x:is>
          <x:t>e44e0fd3-811c-4a26-bd64-ce2bad4d9927</x:t>
        </x:is>
      </x:c>
      <x:c r="E450" s="15" t="inlineStr">
        <x:is>
          <x:t>Pineapple Donut Bong Buddies</x:t>
        </x:is>
      </x:c>
      <x:c r="F450" s="15" t="inlineStr">
        <x:is>
          <x:t>Phat Panda</x:t>
        </x:is>
      </x:c>
      <x:c r="G450" s="15" t="inlineStr">
        <x:is>
          <x:t>Bong Buddies - Core</x:t>
        </x:is>
      </x:c>
      <x:c r="H450" s="15" t="inlineStr">
        <x:is>
          <x:t>bbef81a9-9eee-4c7b-b5e9-1f23930f92bd</x:t>
        </x:is>
      </x:c>
      <x:c r="I450" s="6">
        <x:v>161</x:v>
      </x:c>
      <x:c r="J450" s="6">
        <x:v>138</x:v>
      </x:c>
      <x:c r="K450" s="6">
        <x:v>23</x:v>
      </x:c>
      <x:c r="L450" s="5">
        <x:v>0.8571</x:v>
      </x:c>
      <x:c r="M450" s="8">
        <x:v>425.94</x:v>
      </x:c>
      <x:c r="N450" s="2">
        <x:v>11</x:v>
      </x:c>
      <x:c r="O450" s="13" t="b">
        <x:v>0</x:v>
      </x:c>
      <x:c r="P450" s="2" t="inlineStr">
        <x:is>
          <x:t>Yes</x:t>
        </x:is>
      </x:c>
      <x:c r="Q450" s="2" t="inlineStr">
        <x:is>
          <x:t/>
        </x:is>
      </x:c>
      <x:c r="R450" s="2" t="inlineStr">
        <x:is>
          <x:t>No</x:t>
        </x:is>
      </x:c>
      <x:c r="S450" s="2" t="inlineStr">
        <x:is>
          <x:t>No</x:t>
        </x:is>
      </x:c>
      <x:c r="T450" s="2" t="inlineStr">
        <x:is>
          <x:t>2026-08-30 07:00:04</x:t>
        </x:is>
      </x:c>
    </x:row>
    <x:row r="451" ht="32" customHeight="1">
      <x:c r="A451" s="2" t="inlineStr">
        <x:is>
          <x:t>df826617-dc47-4556-b122-73807e9a91c2</x:t>
        </x:is>
      </x:c>
      <x:c r="B451" s="14">
        <x:v>46257</x:v>
      </x:c>
      <x:c r="C451" s="14">
        <x:v>46263</x:v>
      </x:c>
      <x:c r="D451" s="2" t="inlineStr">
        <x:is>
          <x:t>6420dcfd-1195-4390-ae45-693f525c966d</x:t>
        </x:is>
      </x:c>
      <x:c r="E451" s="15" t="inlineStr">
        <x:is>
          <x:t>Platinum Flower (Mac Zorris - Platinum Line/3.5g)</x:t>
        </x:is>
      </x:c>
      <x:c r="F451" s="15" t="inlineStr">
        <x:is>
          <x:t>Phat Panda</x:t>
        </x:is>
      </x:c>
      <x:c r="G451" s="15" t="inlineStr">
        <x:is>
          <x:t>Platinum Flower</x:t>
        </x:is>
      </x:c>
      <x:c r="H451" s="15" t="inlineStr">
        <x:is>
          <x:t>9621e664-116d-4edc-8226-d1237bcb54a5</x:t>
        </x:is>
      </x:c>
      <x:c r="I451" s="6">
        <x:v>874</x:v>
      </x:c>
      <x:c r="J451" s="6">
        <x:v>137</x:v>
      </x:c>
      <x:c r="K451" s="6">
        <x:v>737</x:v>
      </x:c>
      <x:c r="L451" s="5">
        <x:v>0.1568</x:v>
      </x:c>
      <x:c r="M451" s="8">
        <x:v>685</x:v>
      </x:c>
      <x:c r="N451" s="2">
        <x:v>8</x:v>
      </x:c>
      <x:c r="O451" s="13" t="b">
        <x:v>0</x:v>
      </x:c>
      <x:c r="P451" s="2" t="inlineStr">
        <x:is>
          <x:t>Yes</x:t>
        </x:is>
      </x:c>
      <x:c r="Q451" s="2" t="inlineStr">
        <x:is>
          <x:t/>
        </x:is>
      </x:c>
      <x:c r="R451" s="2" t="inlineStr">
        <x:is>
          <x:t>No</x:t>
        </x:is>
      </x:c>
      <x:c r="S451" s="2" t="inlineStr">
        <x:is>
          <x:t>No</x:t>
        </x:is>
      </x:c>
      <x:c r="T451" s="2" t="inlineStr">
        <x:is>
          <x:t>2026-08-30 07:00:04</x:t>
        </x:is>
      </x:c>
    </x:row>
    <x:row r="452" ht="32" customHeight="1">
      <x:c r="A452" s="2" t="inlineStr">
        <x:is>
          <x:t>df826617-dc47-4556-b122-73807e9a91c2</x:t>
        </x:is>
      </x:c>
      <x:c r="B452" s="14">
        <x:v>46257</x:v>
      </x:c>
      <x:c r="C452" s="14">
        <x:v>46263</x:v>
      </x:c>
      <x:c r="D452" s="2" t="inlineStr">
        <x:is>
          <x:t>4dca88b5-fdbd-4e3e-98ad-33aea91d8555</x:t>
        </x:is>
      </x:c>
      <x:c r="E452" s="15" t="inlineStr">
        <x:is>
          <x:t>YJ (I) Grape Ape DOH 2pk 1g</x:t>
        </x:is>
      </x:c>
      <x:c r="F452" s="15" t="inlineStr">
        <x:is>
          <x:t>PICC</x:t>
        </x:is>
      </x:c>
      <x:c r="G452" s="15" t="inlineStr">
        <x:is>
          <x:t>PICC Yellow Jackets 2pk 1g</x:t>
        </x:is>
      </x:c>
      <x:c r="H452" s="15" t="inlineStr">
        <x:is>
          <x:t>9bcb8006-9b3f-4f34-8a3c-682679d82ecd</x:t>
        </x:is>
      </x:c>
      <x:c r="I452" s="6">
        <x:v>770</x:v>
      </x:c>
      <x:c r="J452" s="6">
        <x:v>137</x:v>
      </x:c>
      <x:c r="K452" s="6">
        <x:v>633</x:v>
      </x:c>
      <x:c r="L452" s="5">
        <x:v>0.1779</x:v>
      </x:c>
      <x:c r="M452" s="8">
        <x:v>452.31</x:v>
      </x:c>
      <x:c r="N452" s="2">
        <x:v>8</x:v>
      </x:c>
      <x:c r="O452" s="13" t="b">
        <x:v>0</x:v>
      </x:c>
      <x:c r="P452" s="2" t="inlineStr">
        <x:is>
          <x:t>Yes</x:t>
        </x:is>
      </x:c>
      <x:c r="Q452" s="2" t="inlineStr">
        <x:is>
          <x:t/>
        </x:is>
      </x:c>
      <x:c r="R452" s="2" t="inlineStr">
        <x:is>
          <x:t>No</x:t>
        </x:is>
      </x:c>
      <x:c r="S452" s="2" t="inlineStr">
        <x:is>
          <x:t>No</x:t>
        </x:is>
      </x:c>
      <x:c r="T452" s="2" t="inlineStr">
        <x:is>
          <x:t>2026-08-30 07:00:04</x:t>
        </x:is>
      </x:c>
    </x:row>
    <x:row r="453" ht="32" customHeight="1">
      <x:c r="A453" s="2" t="inlineStr">
        <x:is>
          <x:t>df826617-dc47-4556-b122-73807e9a91c2</x:t>
        </x:is>
      </x:c>
      <x:c r="B453" s="14">
        <x:v>46257</x:v>
      </x:c>
      <x:c r="C453" s="14">
        <x:v>46263</x:v>
      </x:c>
      <x:c r="D453" s="2" t="inlineStr">
        <x:is>
          <x:t>045e8e8d-07be-4796-a42a-e072eee21b71</x:t>
        </x:is>
      </x:c>
      <x:c r="E453" s="15" t="inlineStr">
        <x:is>
          <x:t>HH (SH) Dole Whip (Pot of Gold) &amp; Mochi Runtz (Method) DOH 1g</x:t>
        </x:is>
      </x:c>
      <x:c r="F453" s="15" t="inlineStr">
        <x:is>
          <x:t>PICC</x:t>
        </x:is>
      </x:c>
      <x:c r="G453" s="15" t="inlineStr">
        <x:is>
          <x:t>PICC Hash Hole 1g</x:t>
        </x:is>
      </x:c>
      <x:c r="H453" s="15" t="inlineStr">
        <x:is>
          <x:t>6ea6503c-96d9-4b30-81f0-6a069de3c975</x:t>
        </x:is>
      </x:c>
      <x:c r="I453" s="6">
        <x:v>168</x:v>
      </x:c>
      <x:c r="J453" s="6">
        <x:v>136</x:v>
      </x:c>
      <x:c r="K453" s="6">
        <x:v>32</x:v>
      </x:c>
      <x:c r="L453" s="5">
        <x:v>0.8095</x:v>
      </x:c>
      <x:c r="M453" s="8">
        <x:v>1106.99</x:v>
      </x:c>
      <x:c r="N453" s="2">
        <x:v>12</x:v>
      </x:c>
      <x:c r="O453" s="13" t="b">
        <x:v>0</x:v>
      </x:c>
      <x:c r="P453" s="2" t="inlineStr">
        <x:is>
          <x:t>Yes</x:t>
        </x:is>
      </x:c>
      <x:c r="Q453" s="2" t="inlineStr">
        <x:is>
          <x:t/>
        </x:is>
      </x:c>
      <x:c r="R453" s="2" t="inlineStr">
        <x:is>
          <x:t>No</x:t>
        </x:is>
      </x:c>
      <x:c r="S453" s="2" t="inlineStr">
        <x:is>
          <x:t>No</x:t>
        </x:is>
      </x:c>
      <x:c r="T453" s="2" t="inlineStr">
        <x:is>
          <x:t>2026-08-30 07:00:04</x:t>
        </x:is>
      </x:c>
    </x:row>
    <x:row r="454" ht="32" customHeight="1">
      <x:c r="A454" s="2" t="inlineStr">
        <x:is>
          <x:t>df826617-dc47-4556-b122-73807e9a91c2</x:t>
        </x:is>
      </x:c>
      <x:c r="B454" s="14">
        <x:v>46257</x:v>
      </x:c>
      <x:c r="C454" s="14">
        <x:v>46263</x:v>
      </x:c>
      <x:c r="D454" s="2" t="inlineStr">
        <x:is>
          <x:t>03b63f8b-06a4-4bc1-b3dc-2b4c52569863</x:t>
        </x:is>
      </x:c>
      <x:c r="E454" s="15" t="inlineStr">
        <x:is>
          <x:t>Terpee Slurpee 1g Preroll</x:t>
        </x:is>
      </x:c>
      <x:c r="F454" s="15" t="inlineStr">
        <x:is>
          <x:t>Phat Panda</x:t>
        </x:is>
      </x:c>
      <x:c r="G454" s="15" t="inlineStr">
        <x:is>
          <x:t>1g Core Prerolls</x:t>
        </x:is>
      </x:c>
      <x:c r="H454" s="15" t="inlineStr">
        <x:is>
          <x:t>3f35a0ca-4322-48e7-ae19-198f3169ea91</x:t>
        </x:is>
      </x:c>
      <x:c r="I454" s="6">
        <x:v>3955</x:v>
      </x:c>
      <x:c r="J454" s="6">
        <x:v>135</x:v>
      </x:c>
      <x:c r="K454" s="6">
        <x:v>3820</x:v>
      </x:c>
      <x:c r="L454" s="5">
        <x:v>0.0341</x:v>
      </x:c>
      <x:c r="M454" s="8">
        <x:v>186.95</x:v>
      </x:c>
      <x:c r="N454" s="2">
        <x:v>6</x:v>
      </x:c>
      <x:c r="O454" s="13" t="b">
        <x:v>0</x:v>
      </x:c>
      <x:c r="P454" s="2" t="inlineStr">
        <x:is>
          <x:t>Yes</x:t>
        </x:is>
      </x:c>
      <x:c r="Q454" s="2" t="inlineStr">
        <x:is>
          <x:t/>
        </x:is>
      </x:c>
      <x:c r="R454" s="2" t="inlineStr">
        <x:is>
          <x:t>No</x:t>
        </x:is>
      </x:c>
      <x:c r="S454" s="2" t="inlineStr">
        <x:is>
          <x:t>No</x:t>
        </x:is>
      </x:c>
      <x:c r="T454" s="2" t="inlineStr">
        <x:is>
          <x:t>2026-08-30 07:00:04</x:t>
        </x:is>
      </x:c>
    </x:row>
    <x:row r="455" ht="32" customHeight="1">
      <x:c r="A455" s="2" t="inlineStr">
        <x:is>
          <x:t>df826617-dc47-4556-b122-73807e9a91c2</x:t>
        </x:is>
      </x:c>
      <x:c r="B455" s="14">
        <x:v>46257</x:v>
      </x:c>
      <x:c r="C455" s="14">
        <x:v>46263</x:v>
      </x:c>
      <x:c r="D455" s="2" t="inlineStr">
        <x:is>
          <x:t>83d14c88-728e-4631-ab35-dacc32adbc30</x:t>
        </x:is>
      </x:c>
      <x:c r="E455" s="15" t="inlineStr">
        <x:is>
          <x:t>Platinum Flower (Point Break - Platinum Line/3.5g)</x:t>
        </x:is>
      </x:c>
      <x:c r="F455" s="15" t="inlineStr">
        <x:is>
          <x:t>Phat Panda</x:t>
        </x:is>
      </x:c>
      <x:c r="G455" s="15" t="inlineStr">
        <x:is>
          <x:t>Platinum Flower</x:t>
        </x:is>
      </x:c>
      <x:c r="H455" s="15" t="inlineStr">
        <x:is>
          <x:t>c825e9e8-03c4-4e5a-95c1-133e6a181594</x:t>
        </x:is>
      </x:c>
      <x:c r="I455" s="6">
        <x:v>934</x:v>
      </x:c>
      <x:c r="J455" s="6">
        <x:v>135</x:v>
      </x:c>
      <x:c r="K455" s="6">
        <x:v>799</x:v>
      </x:c>
      <x:c r="L455" s="5">
        <x:v>0.1445</x:v>
      </x:c>
      <x:c r="M455" s="8">
        <x:v>1016.1</x:v>
      </x:c>
      <x:c r="N455" s="2">
        <x:v>12</x:v>
      </x:c>
      <x:c r="O455" s="13" t="b">
        <x:v>0</x:v>
      </x:c>
      <x:c r="P455" s="2" t="inlineStr">
        <x:is>
          <x:t>Yes</x:t>
        </x:is>
      </x:c>
      <x:c r="Q455" s="2" t="inlineStr">
        <x:is>
          <x:t/>
        </x:is>
      </x:c>
      <x:c r="R455" s="2" t="inlineStr">
        <x:is>
          <x:t>No</x:t>
        </x:is>
      </x:c>
      <x:c r="S455" s="2" t="inlineStr">
        <x:is>
          <x:t>No</x:t>
        </x:is>
      </x:c>
      <x:c r="T455" s="2" t="inlineStr">
        <x:is>
          <x:t>2026-08-30 07:00:04</x:t>
        </x:is>
      </x:c>
    </x:row>
    <x:row r="456" ht="32" customHeight="1">
      <x:c r="A456" s="2" t="inlineStr">
        <x:is>
          <x:t>df826617-dc47-4556-b122-73807e9a91c2</x:t>
        </x:is>
      </x:c>
      <x:c r="B456" s="14">
        <x:v>46257</x:v>
      </x:c>
      <x:c r="C456" s="14">
        <x:v>46263</x:v>
      </x:c>
      <x:c r="D456" s="2" t="inlineStr">
        <x:is>
          <x:t>7f0c3b1e-a8b9-4242-8ab4-8516a9cbf628</x:t>
        </x:is>
      </x:c>
      <x:c r="E456" s="15" t="inlineStr">
        <x:is>
          <x:t>Point Break LR Dabstract 1g C-Cell - (I)</x:t>
        </x:is>
      </x:c>
      <x:c r="F456" s="15" t="inlineStr">
        <x:is>
          <x:t>Dabstract</x:t>
        </x:is>
      </x:c>
      <x:c r="G456" s="15" t="inlineStr">
        <x:is>
          <x:t>Dabstract Live Resin 1g C-Cell Cartridges</x:t>
        </x:is>
      </x:c>
      <x:c r="H456" s="15" t="inlineStr">
        <x:is>
          <x:t>5ff7b441-d0ee-4954-a565-2273193f97fc</x:t>
        </x:is>
      </x:c>
      <x:c r="I456" s="6">
        <x:v>275</x:v>
      </x:c>
      <x:c r="J456" s="6">
        <x:v>133</x:v>
      </x:c>
      <x:c r="K456" s="6">
        <x:v>142</x:v>
      </x:c>
      <x:c r="L456" s="5">
        <x:v>0.4836</x:v>
      </x:c>
      <x:c r="M456" s="8">
        <x:v>1163.21</x:v>
      </x:c>
      <x:c r="N456" s="2">
        <x:v>11</x:v>
      </x:c>
      <x:c r="O456" s="13" t="b">
        <x:v>0</x:v>
      </x:c>
      <x:c r="P456" s="2" t="inlineStr">
        <x:is>
          <x:t>Yes</x:t>
        </x:is>
      </x:c>
      <x:c r="Q456" s="2" t="inlineStr">
        <x:is>
          <x:t/>
        </x:is>
      </x:c>
      <x:c r="R456" s="2" t="inlineStr">
        <x:is>
          <x:t>No</x:t>
        </x:is>
      </x:c>
      <x:c r="S456" s="2" t="inlineStr">
        <x:is>
          <x:t>No</x:t>
        </x:is>
      </x:c>
      <x:c r="T456" s="2" t="inlineStr">
        <x:is>
          <x:t>2026-08-30 07:00:04</x:t>
        </x:is>
      </x:c>
    </x:row>
    <x:row r="457" ht="32" customHeight="1">
      <x:c r="A457" s="2" t="inlineStr">
        <x:is>
          <x:t>df826617-dc47-4556-b122-73807e9a91c2</x:t>
        </x:is>
      </x:c>
      <x:c r="B457" s="14">
        <x:v>46257</x:v>
      </x:c>
      <x:c r="C457" s="14">
        <x:v>46263</x:v>
      </x:c>
      <x:c r="D457" s="2" t="inlineStr">
        <x:is>
          <x:t>6fa1e394-1739-4422-8b15-31f5597a69d9</x:t>
        </x:is>
      </x:c>
      <x:c r="E457" s="15" t="inlineStr">
        <x:is>
          <x:t>Sativa - Terpaja Blast Panda Pen AIO</x:t>
        </x:is>
      </x:c>
      <x:c r="F457" s="15" t="inlineStr">
        <x:is>
          <x:t>Panda Concentrates</x:t>
        </x:is>
      </x:c>
      <x:c r="G457" s="15" t="inlineStr">
        <x:is>
          <x:t>Panda Pen AIO</x:t>
        </x:is>
      </x:c>
      <x:c r="H457" s="15" t="inlineStr">
        <x:is>
          <x:t>c7e8b6e6-e687-4c15-9776-2684d862a5be</x:t>
        </x:is>
      </x:c>
      <x:c r="I457" s="6">
        <x:v>5000</x:v>
      </x:c>
      <x:c r="J457" s="6">
        <x:v>130</x:v>
      </x:c>
      <x:c r="K457" s="6">
        <x:v>4870</x:v>
      </x:c>
      <x:c r="L457" s="5">
        <x:v>0.026</x:v>
      </x:c>
      <x:c r="M457" s="8">
        <x:v>1051.6</x:v>
      </x:c>
      <x:c r="N457" s="2">
        <x:v>13</x:v>
      </x:c>
      <x:c r="O457" s="13" t="b">
        <x:v>0</x:v>
      </x:c>
      <x:c r="P457" s="2" t="inlineStr">
        <x:is>
          <x:t>Yes</x:t>
        </x:is>
      </x:c>
      <x:c r="Q457" s="2" t="inlineStr">
        <x:is>
          <x:t/>
        </x:is>
      </x:c>
      <x:c r="R457" s="2" t="inlineStr">
        <x:is>
          <x:t>No</x:t>
        </x:is>
      </x:c>
      <x:c r="S457" s="2" t="inlineStr">
        <x:is>
          <x:t>No</x:t>
        </x:is>
      </x:c>
      <x:c r="T457" s="2" t="inlineStr">
        <x:is>
          <x:t>2026-08-30 07:00:04</x:t>
        </x:is>
      </x:c>
    </x:row>
    <x:row r="458" ht="32" customHeight="1">
      <x:c r="A458" s="2" t="inlineStr">
        <x:is>
          <x:t>df826617-dc47-4556-b122-73807e9a91c2</x:t>
        </x:is>
      </x:c>
      <x:c r="B458" s="14">
        <x:v>46257</x:v>
      </x:c>
      <x:c r="C458" s="14">
        <x:v>46263</x:v>
      </x:c>
      <x:c r="D458" s="2" t="inlineStr">
        <x:is>
          <x:t>2147bd2f-4019-4d7c-9380-d89c31d7cf72</x:t>
        </x:is>
      </x:c>
      <x:c r="E458" s="15" t="inlineStr">
        <x:is>
          <x:t>Phat Panda Flower (Hawaiian Golden Pineapple/7g)</x:t>
        </x:is>
      </x:c>
      <x:c r="F458" s="15" t="inlineStr">
        <x:is>
          <x:t>Phat Panda</x:t>
        </x:is>
      </x:c>
      <x:c r="G458" s="15" t="inlineStr">
        <x:is>
          <x:t>Core Flower</x:t>
        </x:is>
      </x:c>
      <x:c r="H458" s="15" t="inlineStr">
        <x:is>
          <x:t>a7884de0-fe24-4eb8-9175-607783b6e7c2</x:t>
        </x:is>
      </x:c>
      <x:c r="I458" s="6">
        <x:v>485</x:v>
      </x:c>
      <x:c r="J458" s="6">
        <x:v>129</x:v>
      </x:c>
      <x:c r="K458" s="6">
        <x:v>356</x:v>
      </x:c>
      <x:c r="L458" s="5">
        <x:v>0.266</x:v>
      </x:c>
      <x:c r="M458" s="8">
        <x:v>1306.57</x:v>
      </x:c>
      <x:c r="N458" s="2">
        <x:v>14</x:v>
      </x:c>
      <x:c r="O458" s="13" t="b">
        <x:v>0</x:v>
      </x:c>
      <x:c r="P458" s="2" t="inlineStr">
        <x:is>
          <x:t>Yes</x:t>
        </x:is>
      </x:c>
      <x:c r="Q458" s="2" t="inlineStr">
        <x:is>
          <x:t/>
        </x:is>
      </x:c>
      <x:c r="R458" s="2" t="inlineStr">
        <x:is>
          <x:t>No</x:t>
        </x:is>
      </x:c>
      <x:c r="S458" s="2" t="inlineStr">
        <x:is>
          <x:t>No</x:t>
        </x:is>
      </x:c>
      <x:c r="T458" s="2" t="inlineStr">
        <x:is>
          <x:t>2026-08-30 07:00:04</x:t>
        </x:is>
      </x:c>
    </x:row>
    <x:row r="459" ht="32" customHeight="1">
      <x:c r="A459" s="2" t="inlineStr">
        <x:is>
          <x:t>df826617-dc47-4556-b122-73807e9a91c2</x:t>
        </x:is>
      </x:c>
      <x:c r="B459" s="14">
        <x:v>46257</x:v>
      </x:c>
      <x:c r="C459" s="14">
        <x:v>46263</x:v>
      </x:c>
      <x:c r="D459" s="2" t="inlineStr">
        <x:is>
          <x:t>2ee0f1a4-1199-46aa-820d-9ee03c488e52</x:t>
        </x:is>
      </x:c>
      <x:c r="E459" s="15" t="inlineStr">
        <x:is>
          <x:t>SMK (I) OG Punch DOH 1g</x:t>
        </x:is>
      </x:c>
      <x:c r="F459" s="15" t="inlineStr">
        <x:is>
          <x:t>PICC</x:t>
        </x:is>
      </x:c>
      <x:c r="G459" s="15" t="inlineStr">
        <x:is>
          <x:t>PICC Smack 1g</x:t>
        </x:is>
      </x:c>
      <x:c r="H459" s="15" t="inlineStr">
        <x:is>
          <x:t>5732a96e-de62-4d99-90ac-830fb1bcff2e</x:t>
        </x:is>
      </x:c>
      <x:c r="I459" s="6">
        <x:v>1403</x:v>
      </x:c>
      <x:c r="J459" s="6">
        <x:v>128</x:v>
      </x:c>
      <x:c r="K459" s="6">
        <x:v>1275</x:v>
      </x:c>
      <x:c r="L459" s="5">
        <x:v>0.0912</x:v>
      </x:c>
      <x:c r="M459" s="8">
        <x:v>305.92</x:v>
      </x:c>
      <x:c r="N459" s="2">
        <x:v>8</x:v>
      </x:c>
      <x:c r="O459" s="13" t="b">
        <x:v>0</x:v>
      </x:c>
      <x:c r="P459" s="2" t="inlineStr">
        <x:is>
          <x:t>Yes</x:t>
        </x:is>
      </x:c>
      <x:c r="Q459" s="2" t="inlineStr">
        <x:is>
          <x:t/>
        </x:is>
      </x:c>
      <x:c r="R459" s="2" t="inlineStr">
        <x:is>
          <x:t>No</x:t>
        </x:is>
      </x:c>
      <x:c r="S459" s="2" t="inlineStr">
        <x:is>
          <x:t>No</x:t>
        </x:is>
      </x:c>
      <x:c r="T459" s="2" t="inlineStr">
        <x:is>
          <x:t>2026-08-30 07:00:04</x:t>
        </x:is>
      </x:c>
    </x:row>
    <x:row r="460" ht="32" customHeight="1">
      <x:c r="A460" s="2" t="inlineStr">
        <x:is>
          <x:t>df826617-dc47-4556-b122-73807e9a91c2</x:t>
        </x:is>
      </x:c>
      <x:c r="B460" s="14">
        <x:v>46257</x:v>
      </x:c>
      <x:c r="C460" s="14">
        <x:v>46263</x:v>
      </x:c>
      <x:c r="D460" s="2" t="inlineStr">
        <x:is>
          <x:t>2e8167d8-3795-4f94-b6d3-8bf350f452b7</x:t>
        </x:is>
      </x:c>
      <x:c r="E460" s="15" t="inlineStr">
        <x:is>
          <x:t>Rainbow Belts LR Dabstract 1g AIO - (I)</x:t>
        </x:is>
      </x:c>
      <x:c r="F460" s="15" t="inlineStr">
        <x:is>
          <x:t>Dabstract</x:t>
        </x:is>
      </x:c>
      <x:c r="G460" s="15" t="inlineStr">
        <x:is>
          <x:t>Dabstract AIO</x:t>
        </x:is>
      </x:c>
      <x:c r="H460" s="15" t="inlineStr">
        <x:is>
          <x:t>4494eecc-6378-4467-a3d3-267bb66ea501</x:t>
        </x:is>
      </x:c>
      <x:c r="I460" s="6">
        <x:v>500</x:v>
      </x:c>
      <x:c r="J460" s="6">
        <x:v>128</x:v>
      </x:c>
      <x:c r="K460" s="6">
        <x:v>372</x:v>
      </x:c>
      <x:c r="L460" s="5">
        <x:v>0.256</x:v>
      </x:c>
      <x:c r="M460" s="8">
        <x:v>1320.99</x:v>
      </x:c>
      <x:c r="N460" s="2">
        <x:v>9</x:v>
      </x:c>
      <x:c r="O460" s="13" t="b">
        <x:v>0</x:v>
      </x:c>
      <x:c r="P460" s="2" t="inlineStr">
        <x:is>
          <x:t>Yes</x:t>
        </x:is>
      </x:c>
      <x:c r="Q460" s="2" t="inlineStr">
        <x:is>
          <x:t/>
        </x:is>
      </x:c>
      <x:c r="R460" s="2" t="inlineStr">
        <x:is>
          <x:t>No</x:t>
        </x:is>
      </x:c>
      <x:c r="S460" s="2" t="inlineStr">
        <x:is>
          <x:t>No</x:t>
        </x:is>
      </x:c>
      <x:c r="T460" s="2" t="inlineStr">
        <x:is>
          <x:t>2026-08-30 07:00:04</x:t>
        </x:is>
      </x:c>
    </x:row>
    <x:row r="461" ht="32" customHeight="1">
      <x:c r="A461" s="2" t="inlineStr">
        <x:is>
          <x:t>df826617-dc47-4556-b122-73807e9a91c2</x:t>
        </x:is>
      </x:c>
      <x:c r="B461" s="14">
        <x:v>46257</x:v>
      </x:c>
      <x:c r="C461" s="14">
        <x:v>46263</x:v>
      </x:c>
      <x:c r="D461" s="2" t="inlineStr">
        <x:is>
          <x:t>352e4429-c524-4c68-83dd-90d953d42a82</x:t>
        </x:is>
      </x:c>
      <x:c r="E461" s="15" t="inlineStr">
        <x:is>
          <x:t>Platinum Flower (Redneck Wedding - Platinum Line/3.5g)</x:t>
        </x:is>
      </x:c>
      <x:c r="F461" s="15" t="inlineStr">
        <x:is>
          <x:t>Phat Panda</x:t>
        </x:is>
      </x:c>
      <x:c r="G461" s="15" t="inlineStr">
        <x:is>
          <x:t>Platinum Flower</x:t>
        </x:is>
      </x:c>
      <x:c r="H461" s="15" t="inlineStr">
        <x:is>
          <x:t>dd60b57e-fdb0-4440-9452-833772105173</x:t>
        </x:is>
      </x:c>
      <x:c r="I461" s="6">
        <x:v>2533</x:v>
      </x:c>
      <x:c r="J461" s="6">
        <x:v>127</x:v>
      </x:c>
      <x:c r="K461" s="6">
        <x:v>2406</x:v>
      </x:c>
      <x:c r="L461" s="5">
        <x:v>0.0501</x:v>
      </x:c>
      <x:c r="M461" s="8">
        <x:v>1008.8</x:v>
      </x:c>
      <x:c r="N461" s="2">
        <x:v>12</x:v>
      </x:c>
      <x:c r="O461" s="13" t="b">
        <x:v>0</x:v>
      </x:c>
      <x:c r="P461" s="2" t="inlineStr">
        <x:is>
          <x:t>Yes</x:t>
        </x:is>
      </x:c>
      <x:c r="Q461" s="2" t="inlineStr">
        <x:is>
          <x:t/>
        </x:is>
      </x:c>
      <x:c r="R461" s="2" t="inlineStr">
        <x:is>
          <x:t>No</x:t>
        </x:is>
      </x:c>
      <x:c r="S461" s="2" t="inlineStr">
        <x:is>
          <x:t>No</x:t>
        </x:is>
      </x:c>
      <x:c r="T461" s="2" t="inlineStr">
        <x:is>
          <x:t>2026-08-30 07:00:04</x:t>
        </x:is>
      </x:c>
    </x:row>
    <x:row r="462" ht="32" customHeight="1">
      <x:c r="A462" s="2" t="inlineStr">
        <x:is>
          <x:t>df826617-dc47-4556-b122-73807e9a91c2</x:t>
        </x:is>
      </x:c>
      <x:c r="B462" s="14">
        <x:v>46257</x:v>
      </x:c>
      <x:c r="C462" s="14">
        <x:v>46263</x:v>
      </x:c>
      <x:c r="D462" s="2" t="inlineStr">
        <x:is>
          <x:t>f80bbcbe-26c8-4702-8020-cb76aa75b748</x:t>
        </x:is>
      </x:c>
      <x:c r="E462" s="15" t="inlineStr">
        <x:is>
          <x:t>Phat Panda Flower (Zorroz/3.5g)</x:t>
        </x:is>
      </x:c>
      <x:c r="F462" s="15" t="inlineStr">
        <x:is>
          <x:t>Phat Panda</x:t>
        </x:is>
      </x:c>
      <x:c r="G462" s="15" t="inlineStr">
        <x:is>
          <x:t>Core Flower</x:t>
        </x:is>
      </x:c>
      <x:c r="H462" s="15" t="inlineStr">
        <x:is>
          <x:t>414c1c12-fe44-4b70-80df-4ba594cbfe1b</x:t>
        </x:is>
      </x:c>
      <x:c r="I462" s="6">
        <x:v>126</x:v>
      </x:c>
      <x:c r="J462" s="6">
        <x:v>126</x:v>
      </x:c>
      <x:c r="K462" s="6">
        <x:v>0</x:v>
      </x:c>
      <x:c r="L462" s="5">
        <x:v>1</x:v>
      </x:c>
      <x:c r="M462" s="8">
        <x:v>784.26</x:v>
      </x:c>
      <x:c r="N462" s="2">
        <x:v>9</x:v>
      </x:c>
      <x:c r="O462" s="13" t="b">
        <x:v>0</x:v>
      </x:c>
      <x:c r="P462" s="2" t="inlineStr">
        <x:is>
          <x:t>Yes</x:t>
        </x:is>
      </x:c>
      <x:c r="Q462" s="2" t="inlineStr">
        <x:is>
          <x:t/>
        </x:is>
      </x:c>
      <x:c r="R462" s="2" t="inlineStr">
        <x:is>
          <x:t>Yes</x:t>
        </x:is>
      </x:c>
      <x:c r="S462" s="2" t="inlineStr">
        <x:is>
          <x:t>Yes</x:t>
        </x:is>
      </x:c>
      <x:c r="T462" s="2" t="inlineStr">
        <x:is>
          <x:t>2026-08-30 07:00:04</x:t>
        </x:is>
      </x:c>
    </x:row>
    <x:row r="463" ht="32" customHeight="1">
      <x:c r="A463" s="2" t="inlineStr">
        <x:is>
          <x:t>df826617-dc47-4556-b122-73807e9a91c2</x:t>
        </x:is>
      </x:c>
      <x:c r="B463" s="14">
        <x:v>46257</x:v>
      </x:c>
      <x:c r="C463" s="14">
        <x:v>46263</x:v>
      </x:c>
      <x:c r="D463" s="2" t="inlineStr">
        <x:is>
          <x:t>bd8b462c-9350-4774-abb1-f636a8bf9d39</x:t>
        </x:is>
      </x:c>
      <x:c r="E463" s="15" t="inlineStr">
        <x:is>
          <x:t>Indica - Grape Ape Panda Pen</x:t>
        </x:is>
      </x:c>
      <x:c r="F463" s="15" t="inlineStr">
        <x:is>
          <x:t>Panda Concentrates</x:t>
        </x:is>
      </x:c>
      <x:c r="G463" s="15" t="inlineStr">
        <x:is>
          <x:t>Panda Pens</x:t>
        </x:is>
      </x:c>
      <x:c r="H463" s="15" t="inlineStr">
        <x:is>
          <x:t>0560b259-dc3f-4882-9a55-478fbf84917f</x:t>
        </x:is>
      </x:c>
      <x:c r="I463" s="6">
        <x:v>10000</x:v>
      </x:c>
      <x:c r="J463" s="6">
        <x:v>125</x:v>
      </x:c>
      <x:c r="K463" s="6">
        <x:v>9875</x:v>
      </x:c>
      <x:c r="L463" s="5">
        <x:v>0.0125</x:v>
      </x:c>
      <x:c r="M463" s="8">
        <x:v>854.95</x:v>
      </x:c>
      <x:c r="N463" s="2">
        <x:v>10</x:v>
      </x:c>
      <x:c r="O463" s="13" t="b">
        <x:v>0</x:v>
      </x:c>
      <x:c r="P463" s="2" t="inlineStr">
        <x:is>
          <x:t>Yes</x:t>
        </x:is>
      </x:c>
      <x:c r="Q463" s="2" t="inlineStr">
        <x:is>
          <x:t/>
        </x:is>
      </x:c>
      <x:c r="R463" s="2" t="inlineStr">
        <x:is>
          <x:t>No</x:t>
        </x:is>
      </x:c>
      <x:c r="S463" s="2" t="inlineStr">
        <x:is>
          <x:t>No</x:t>
        </x:is>
      </x:c>
      <x:c r="T463" s="2" t="inlineStr">
        <x:is>
          <x:t>2026-08-30 07:00:04</x:t>
        </x:is>
      </x:c>
    </x:row>
    <x:row r="464" ht="32" customHeight="1">
      <x:c r="A464" s="2" t="inlineStr">
        <x:is>
          <x:t>df826617-dc47-4556-b122-73807e9a91c2</x:t>
        </x:is>
      </x:c>
      <x:c r="B464" s="14">
        <x:v>46257</x:v>
      </x:c>
      <x:c r="C464" s="14">
        <x:v>46263</x:v>
      </x:c>
      <x:c r="D464" s="2" t="inlineStr">
        <x:is>
          <x:t>5f9c7b01-e069-4636-9300-85b0654deade</x:t>
        </x:is>
      </x:c>
      <x:c r="E464" s="15" t="inlineStr">
        <x:is>
          <x:t>Bone Collector LR Dabstract 1g AIO - (H)</x:t>
        </x:is>
      </x:c>
      <x:c r="F464" s="15" t="inlineStr">
        <x:is>
          <x:t>Dabstract</x:t>
        </x:is>
      </x:c>
      <x:c r="G464" s="15" t="inlineStr">
        <x:is>
          <x:t>Dabstract AIO</x:t>
        </x:is>
      </x:c>
      <x:c r="H464" s="15" t="inlineStr">
        <x:is>
          <x:t>d2d2a753-b8fe-43fe-8c51-b6f82e1d4500</x:t>
        </x:is>
      </x:c>
      <x:c r="I464" s="6">
        <x:v>168</x:v>
      </x:c>
      <x:c r="J464" s="6">
        <x:v>125</x:v>
      </x:c>
      <x:c r="K464" s="6">
        <x:v>43</x:v>
      </x:c>
      <x:c r="L464" s="5">
        <x:v>0.744</x:v>
      </x:c>
      <x:c r="M464" s="8">
        <x:v>1436.65</x:v>
      </x:c>
      <x:c r="N464" s="2">
        <x:v>9</x:v>
      </x:c>
      <x:c r="O464" s="13" t="b">
        <x:v>0</x:v>
      </x:c>
      <x:c r="P464" s="2" t="inlineStr">
        <x:is>
          <x:t>Yes</x:t>
        </x:is>
      </x:c>
      <x:c r="Q464" s="2" t="inlineStr">
        <x:is>
          <x:t/>
        </x:is>
      </x:c>
      <x:c r="R464" s="2" t="inlineStr">
        <x:is>
          <x:t>No</x:t>
        </x:is>
      </x:c>
      <x:c r="S464" s="2" t="inlineStr">
        <x:is>
          <x:t>No</x:t>
        </x:is>
      </x:c>
      <x:c r="T464" s="2" t="inlineStr">
        <x:is>
          <x:t>2026-08-30 07:00:04</x:t>
        </x:is>
      </x:c>
    </x:row>
    <x:row r="465" ht="32" customHeight="1">
      <x:c r="A465" s="2" t="inlineStr">
        <x:is>
          <x:t>df826617-dc47-4556-b122-73807e9a91c2</x:t>
        </x:is>
      </x:c>
      <x:c r="B465" s="14">
        <x:v>46257</x:v>
      </x:c>
      <x:c r="C465" s="14">
        <x:v>46263</x:v>
      </x:c>
      <x:c r="D465" s="2" t="inlineStr">
        <x:is>
          <x:t>2fa010fe-2b26-4541-a66a-29db1a184609</x:t>
        </x:is>
      </x:c>
      <x:c r="E465" s="15" t="inlineStr">
        <x:is>
          <x:t>Chronberry Crunch 2pk 0.5g Prerolls</x:t>
        </x:is>
      </x:c>
      <x:c r="F465" s="15" t="inlineStr">
        <x:is>
          <x:t>Phat Panda</x:t>
        </x:is>
      </x:c>
      <x:c r="G465" s="15" t="inlineStr">
        <x:is>
          <x:t>Bangers 2pk 0.5g Prerolls</x:t>
        </x:is>
      </x:c>
      <x:c r="H465" s="15" t="inlineStr">
        <x:is>
          <x:t>7ae87732-ae2a-442b-a0c2-8bd7a8810177</x:t>
        </x:is>
      </x:c>
      <x:c r="I465" s="6">
        <x:v>150</x:v>
      </x:c>
      <x:c r="J465" s="6">
        <x:v>125</x:v>
      </x:c>
      <x:c r="K465" s="6">
        <x:v>25</x:v>
      </x:c>
      <x:c r="L465" s="5">
        <x:v>0.8333</x:v>
      </x:c>
      <x:c r="M465" s="8">
        <x:v>223.8</x:v>
      </x:c>
      <x:c r="N465" s="2">
        <x:v>11</x:v>
      </x:c>
      <x:c r="O465" s="13" t="b">
        <x:v>0</x:v>
      </x:c>
      <x:c r="P465" s="2" t="inlineStr">
        <x:is>
          <x:t>Yes</x:t>
        </x:is>
      </x:c>
      <x:c r="Q465" s="2" t="inlineStr">
        <x:is>
          <x:t/>
        </x:is>
      </x:c>
      <x:c r="R465" s="2" t="inlineStr">
        <x:is>
          <x:t>No</x:t>
        </x:is>
      </x:c>
      <x:c r="S465" s="2" t="inlineStr">
        <x:is>
          <x:t>No</x:t>
        </x:is>
      </x:c>
      <x:c r="T465" s="2" t="inlineStr">
        <x:is>
          <x:t>2026-08-30 07:00:04</x:t>
        </x:is>
      </x:c>
    </x:row>
    <x:row r="466" ht="32" customHeight="1">
      <x:c r="A466" s="2" t="inlineStr">
        <x:is>
          <x:t>df826617-dc47-4556-b122-73807e9a91c2</x:t>
        </x:is>
      </x:c>
      <x:c r="B466" s="14">
        <x:v>46257</x:v>
      </x:c>
      <x:c r="C466" s="14">
        <x:v>46263</x:v>
      </x:c>
      <x:c r="D466" s="2" t="inlineStr">
        <x:is>
          <x:t>9146a6ba-ace6-4070-8bec-79c04b90d641</x:t>
        </x:is>
      </x:c>
      <x:c r="E466" s="15" t="inlineStr">
        <x:is>
          <x:t>Royal GSC Bong Buddies</x:t>
        </x:is>
      </x:c>
      <x:c r="F466" s="15" t="inlineStr">
        <x:is>
          <x:t>Phat Panda</x:t>
        </x:is>
      </x:c>
      <x:c r="G466" s="15" t="inlineStr">
        <x:is>
          <x:t>Bong Buddies - Core</x:t>
        </x:is>
      </x:c>
      <x:c r="H466" s="15" t="inlineStr">
        <x:is>
          <x:t>d7d4e96b-12a2-432f-b002-89f9f8bdf21c</x:t>
        </x:is>
      </x:c>
      <x:c r="I466" s="6">
        <x:v>146</x:v>
      </x:c>
      <x:c r="J466" s="6">
        <x:v>125</x:v>
      </x:c>
      <x:c r="K466" s="6">
        <x:v>21</x:v>
      </x:c>
      <x:c r="L466" s="5">
        <x:v>0.8562</x:v>
      </x:c>
      <x:c r="M466" s="8">
        <x:v>401.6</x:v>
      </x:c>
      <x:c r="N466" s="2">
        <x:v>9</x:v>
      </x:c>
      <x:c r="O466" s="13" t="b">
        <x:v>0</x:v>
      </x:c>
      <x:c r="P466" s="2" t="inlineStr">
        <x:is>
          <x:t>Yes</x:t>
        </x:is>
      </x:c>
      <x:c r="Q466" s="2" t="inlineStr">
        <x:is>
          <x:t/>
        </x:is>
      </x:c>
      <x:c r="R466" s="2" t="inlineStr">
        <x:is>
          <x:t>No</x:t>
        </x:is>
      </x:c>
      <x:c r="S466" s="2" t="inlineStr">
        <x:is>
          <x:t>No</x:t>
        </x:is>
      </x:c>
      <x:c r="T466" s="2" t="inlineStr">
        <x:is>
          <x:t>2026-08-30 07:00:04</x:t>
        </x:is>
      </x:c>
    </x:row>
    <x:row r="467" ht="32" customHeight="1">
      <x:c r="A467" s="2" t="inlineStr">
        <x:is>
          <x:t>df826617-dc47-4556-b122-73807e9a91c2</x:t>
        </x:is>
      </x:c>
      <x:c r="B467" s="14">
        <x:v>46257</x:v>
      </x:c>
      <x:c r="C467" s="14">
        <x:v>46263</x:v>
      </x:c>
      <x:c r="D467" s="2" t="inlineStr">
        <x:is>
          <x:t>421222e4-c6a8-42b5-9165-b1f5f50ff753</x:t>
        </x:is>
      </x:c>
      <x:c r="E467" s="15" t="inlineStr">
        <x:is>
          <x:t>Side Piece 1g Preroll</x:t>
        </x:is>
      </x:c>
      <x:c r="F467" s="15" t="inlineStr">
        <x:is>
          <x:t>Phat Panda</x:t>
        </x:is>
      </x:c>
      <x:c r="G467" s="15" t="inlineStr">
        <x:is>
          <x:t>1g Core Prerolls</x:t>
        </x:is>
      </x:c>
      <x:c r="H467" s="15" t="inlineStr">
        <x:is>
          <x:t>cfc5b446-9874-46e6-96d5-3fc955b271cc</x:t>
        </x:is>
      </x:c>
      <x:c r="I467" s="6">
        <x:v>129</x:v>
      </x:c>
      <x:c r="J467" s="6">
        <x:v>125</x:v>
      </x:c>
      <x:c r="K467" s="6">
        <x:v>4</x:v>
      </x:c>
      <x:c r="L467" s="5">
        <x:v>0.969</x:v>
      </x:c>
      <x:c r="M467" s="8">
        <x:v>172.4</x:v>
      </x:c>
      <x:c r="N467" s="2">
        <x:v>6</x:v>
      </x:c>
      <x:c r="O467" s="13" t="b">
        <x:v>0</x:v>
      </x:c>
      <x:c r="P467" s="2" t="inlineStr">
        <x:is>
          <x:t>Yes</x:t>
        </x:is>
      </x:c>
      <x:c r="Q467" s="2" t="inlineStr">
        <x:is>
          <x:t/>
        </x:is>
      </x:c>
      <x:c r="R467" s="2" t="inlineStr">
        <x:is>
          <x:t>No</x:t>
        </x:is>
      </x:c>
      <x:c r="S467" s="2" t="inlineStr">
        <x:is>
          <x:t>Yes</x:t>
        </x:is>
      </x:c>
      <x:c r="T467" s="2" t="inlineStr">
        <x:is>
          <x:t>2026-08-30 07:00:04</x:t>
        </x:is>
      </x:c>
    </x:row>
    <x:row r="468" ht="32" customHeight="1">
      <x:c r="A468" s="2" t="inlineStr">
        <x:is>
          <x:t>df826617-dc47-4556-b122-73807e9a91c2</x:t>
        </x:is>
      </x:c>
      <x:c r="B468" s="14">
        <x:v>46257</x:v>
      </x:c>
      <x:c r="C468" s="14">
        <x:v>46263</x:v>
      </x:c>
      <x:c r="D468" s="2" t="inlineStr">
        <x:is>
          <x:t>a0d49db9-e996-41c3-88f9-10824b6cec41</x:t>
        </x:is>
      </x:c>
      <x:c r="E468" s="15" t="inlineStr">
        <x:is>
          <x:t>Phat Panda Flower (Amarena De Limon/3.5g)</x:t>
        </x:is>
      </x:c>
      <x:c r="F468" s="15" t="inlineStr">
        <x:is>
          <x:t>Phat Panda</x:t>
        </x:is>
      </x:c>
      <x:c r="G468" s="15" t="inlineStr">
        <x:is>
          <x:t>Core Flower</x:t>
        </x:is>
      </x:c>
      <x:c r="H468" s="15" t="inlineStr">
        <x:is>
          <x:t>bafceb84-a2b9-416b-8548-a40c52c471bc</x:t>
        </x:is>
      </x:c>
      <x:c r="I468" s="6">
        <x:v>126</x:v>
      </x:c>
      <x:c r="J468" s="6">
        <x:v>125</x:v>
      </x:c>
      <x:c r="K468" s="6">
        <x:v>1</x:v>
      </x:c>
      <x:c r="L468" s="5">
        <x:v>0.9921</x:v>
      </x:c>
      <x:c r="M468" s="8">
        <x:v>764.9</x:v>
      </x:c>
      <x:c r="N468" s="2">
        <x:v>7</x:v>
      </x:c>
      <x:c r="O468" s="13" t="b">
        <x:v>0</x:v>
      </x:c>
      <x:c r="P468" s="2" t="inlineStr">
        <x:is>
          <x:t>Yes</x:t>
        </x:is>
      </x:c>
      <x:c r="Q468" s="2" t="inlineStr">
        <x:is>
          <x:t/>
        </x:is>
      </x:c>
      <x:c r="R468" s="2" t="inlineStr">
        <x:is>
          <x:t>No</x:t>
        </x:is>
      </x:c>
      <x:c r="S468" s="2" t="inlineStr">
        <x:is>
          <x:t>Yes</x:t>
        </x:is>
      </x:c>
      <x:c r="T468" s="2" t="inlineStr">
        <x:is>
          <x:t>2026-08-30 07:00:04</x:t>
        </x:is>
      </x:c>
    </x:row>
    <x:row r="469" ht="32" customHeight="1">
      <x:c r="A469" s="2" t="inlineStr">
        <x:is>
          <x:t>df826617-dc47-4556-b122-73807e9a91c2</x:t>
        </x:is>
      </x:c>
      <x:c r="B469" s="14">
        <x:v>46257</x:v>
      </x:c>
      <x:c r="C469" s="14">
        <x:v>46263</x:v>
      </x:c>
      <x:c r="D469" s="2" t="inlineStr">
        <x:is>
          <x:t>225648a8-bd30-4454-865a-352dfdfe30f3</x:t>
        </x:is>
      </x:c>
      <x:c r="E469" s="15" t="inlineStr">
        <x:is>
          <x:t>DBG (I) Grape Pie &amp; Cherry Pie DOH 2pk 1g</x:t>
        </x:is>
      </x:c>
      <x:c r="F469" s="15" t="inlineStr">
        <x:is>
          <x:t>PICC</x:t>
        </x:is>
      </x:c>
      <x:c r="G469" s="15" t="inlineStr">
        <x:is>
          <x:t>PICC Diamondback Gorilla 2pk 1g</x:t>
        </x:is>
      </x:c>
      <x:c r="H469" s="15" t="inlineStr">
        <x:is>
          <x:t>344f129b-2d34-44b0-ad80-dd1cec889937</x:t>
        </x:is>
      </x:c>
      <x:c r="I469" s="6">
        <x:v>1004</x:v>
      </x:c>
      <x:c r="J469" s="6">
        <x:v>123</x:v>
      </x:c>
      <x:c r="K469" s="6">
        <x:v>881</x:v>
      </x:c>
      <x:c r="L469" s="5">
        <x:v>0.1225</x:v>
      </x:c>
      <x:c r="M469" s="8">
        <x:v>538.5</x:v>
      </x:c>
      <x:c r="N469" s="2">
        <x:v>9</x:v>
      </x:c>
      <x:c r="O469" s="13" t="b">
        <x:v>0</x:v>
      </x:c>
      <x:c r="P469" s="2" t="inlineStr">
        <x:is>
          <x:t>Yes</x:t>
        </x:is>
      </x:c>
      <x:c r="Q469" s="2" t="inlineStr">
        <x:is>
          <x:t/>
        </x:is>
      </x:c>
      <x:c r="R469" s="2" t="inlineStr">
        <x:is>
          <x:t>No</x:t>
        </x:is>
      </x:c>
      <x:c r="S469" s="2" t="inlineStr">
        <x:is>
          <x:t>No</x:t>
        </x:is>
      </x:c>
      <x:c r="T469" s="2" t="inlineStr">
        <x:is>
          <x:t>2026-08-30 07:00:04</x:t>
        </x:is>
      </x:c>
    </x:row>
    <x:row r="470" ht="32" customHeight="1">
      <x:c r="A470" s="2" t="inlineStr">
        <x:is>
          <x:t>df826617-dc47-4556-b122-73807e9a91c2</x:t>
        </x:is>
      </x:c>
      <x:c r="B470" s="14">
        <x:v>46257</x:v>
      </x:c>
      <x:c r="C470" s="14">
        <x:v>46263</x:v>
      </x:c>
      <x:c r="D470" s="2" t="inlineStr">
        <x:is>
          <x:t>65877f42-6d8c-4e00-baf2-ddf4d084de49</x:t>
        </x:is>
      </x:c>
      <x:c r="E470" s="15" t="inlineStr">
        <x:is>
          <x:t>Platinum Flower (Kauai - Platinum Line/14g)</x:t>
        </x:is>
      </x:c>
      <x:c r="F470" s="15" t="inlineStr">
        <x:is>
          <x:t>Phat Panda</x:t>
        </x:is>
      </x:c>
      <x:c r="G470" s="15" t="inlineStr">
        <x:is>
          <x:t>Platinum Flower</x:t>
        </x:is>
      </x:c>
      <x:c r="H470" s="15" t="inlineStr">
        <x:is>
          <x:t>bb913cd6-3b5d-40ec-9140-ab1769eb2d87</x:t>
        </x:is>
      </x:c>
      <x:c r="I470" s="6">
        <x:v>125</x:v>
      </x:c>
      <x:c r="J470" s="6">
        <x:v>123</x:v>
      </x:c>
      <x:c r="K470" s="6">
        <x:v>2</x:v>
      </x:c>
      <x:c r="L470" s="5">
        <x:v>0.984</x:v>
      </x:c>
      <x:c r="M470" s="8">
        <x:v>2865.23</x:v>
      </x:c>
      <x:c r="N470" s="2">
        <x:v>25</x:v>
      </x:c>
      <x:c r="O470" s="13" t="b">
        <x:v>0</x:v>
      </x:c>
      <x:c r="P470" s="2" t="inlineStr">
        <x:is>
          <x:t>Yes</x:t>
        </x:is>
      </x:c>
      <x:c r="Q470" s="2" t="inlineStr">
        <x:is>
          <x:t/>
        </x:is>
      </x:c>
      <x:c r="R470" s="2" t="inlineStr">
        <x:is>
          <x:t>No</x:t>
        </x:is>
      </x:c>
      <x:c r="S470" s="2" t="inlineStr">
        <x:is>
          <x:t>Yes</x:t>
        </x:is>
      </x:c>
      <x:c r="T470" s="2" t="inlineStr">
        <x:is>
          <x:t>2026-08-30 07:00:04</x:t>
        </x:is>
      </x:c>
    </x:row>
    <x:row r="471" ht="32" customHeight="1">
      <x:c r="A471" s="2" t="inlineStr">
        <x:is>
          <x:t>df826617-dc47-4556-b122-73807e9a91c2</x:t>
        </x:is>
      </x:c>
      <x:c r="B471" s="14">
        <x:v>46257</x:v>
      </x:c>
      <x:c r="C471" s="14">
        <x:v>46263</x:v>
      </x:c>
      <x:c r="D471" s="2" t="inlineStr">
        <x:is>
          <x:t>0783eb02-508f-4548-9a6f-d11139a771da</x:t>
        </x:is>
      </x:c>
      <x:c r="E471" s="15" t="inlineStr">
        <x:is>
          <x:t>HH (I) CookieZ (Pot of Gold) &amp; Dark Rainbow (Method) DOH 1g</x:t>
        </x:is>
      </x:c>
      <x:c r="F471" s="15" t="inlineStr">
        <x:is>
          <x:t>PICC</x:t>
        </x:is>
      </x:c>
      <x:c r="G471" s="15" t="inlineStr">
        <x:is>
          <x:t>PICC Hash Hole 1g</x:t>
        </x:is>
      </x:c>
      <x:c r="H471" s="15" t="inlineStr">
        <x:is>
          <x:t>2fcdb113-30f7-44a3-9788-bcbeeef8831a</x:t>
        </x:is>
      </x:c>
      <x:c r="I471" s="6">
        <x:v>123</x:v>
      </x:c>
      <x:c r="J471" s="6">
        <x:v>123</x:v>
      </x:c>
      <x:c r="K471" s="6">
        <x:v>0</x:v>
      </x:c>
      <x:c r="L471" s="5">
        <x:v>1</x:v>
      </x:c>
      <x:c r="M471" s="8">
        <x:v>999.69</x:v>
      </x:c>
      <x:c r="N471" s="2">
        <x:v>12</x:v>
      </x:c>
      <x:c r="O471" s="13" t="b">
        <x:v>0</x:v>
      </x:c>
      <x:c r="P471" s="2" t="inlineStr">
        <x:is>
          <x:t>Yes</x:t>
        </x:is>
      </x:c>
      <x:c r="Q471" s="2" t="inlineStr">
        <x:is>
          <x:t/>
        </x:is>
      </x:c>
      <x:c r="R471" s="2" t="inlineStr">
        <x:is>
          <x:t>Yes</x:t>
        </x:is>
      </x:c>
      <x:c r="S471" s="2" t="inlineStr">
        <x:is>
          <x:t>Yes</x:t>
        </x:is>
      </x:c>
      <x:c r="T471" s="2" t="inlineStr">
        <x:is>
          <x:t>2026-08-30 07:00:04</x:t>
        </x:is>
      </x:c>
    </x:row>
    <x:row r="472" ht="32" customHeight="1">
      <x:c r="A472" s="2" t="inlineStr">
        <x:is>
          <x:t>df826617-dc47-4556-b122-73807e9a91c2</x:t>
        </x:is>
      </x:c>
      <x:c r="B472" s="14">
        <x:v>46257</x:v>
      </x:c>
      <x:c r="C472" s="14">
        <x:v>46263</x:v>
      </x:c>
      <x:c r="D472" s="2" t="inlineStr">
        <x:is>
          <x:t>a7e97f13-c4b0-4ec4-bcff-9dd7b376b303</x:t>
        </x:is>
      </x:c>
      <x:c r="E472" s="15" t="inlineStr">
        <x:is>
          <x:t>Sativa - Blackberry Slush</x:t>
        </x:is>
      </x:c>
      <x:c r="F472" s="15" t="inlineStr">
        <x:is>
          <x:t>Micro Bar</x:t>
        </x:is>
      </x:c>
      <x:c r="G472" s="15" t="inlineStr">
        <x:is>
          <x:t>Micro Bar 510 Cartridges</x:t>
        </x:is>
      </x:c>
      <x:c r="H472" s="15" t="inlineStr">
        <x:is>
          <x:t>9d20b361-8d92-4e2e-ad9b-d858d83b550f</x:t>
        </x:is>
      </x:c>
      <x:c r="I472" s="6">
        <x:v>5000</x:v>
      </x:c>
      <x:c r="J472" s="6">
        <x:v>121</x:v>
      </x:c>
      <x:c r="K472" s="6">
        <x:v>4879</x:v>
      </x:c>
      <x:c r="L472" s="5">
        <x:v>0.0242</x:v>
      </x:c>
      <x:c r="M472" s="8">
        <x:v>1411.71</x:v>
      </x:c>
      <x:c r="N472" s="2">
        <x:v>15</x:v>
      </x:c>
      <x:c r="O472" s="13" t="b">
        <x:v>0</x:v>
      </x:c>
      <x:c r="P472" s="2" t="inlineStr">
        <x:is>
          <x:t>Yes</x:t>
        </x:is>
      </x:c>
      <x:c r="Q472" s="2" t="inlineStr">
        <x:is>
          <x:t/>
        </x:is>
      </x:c>
      <x:c r="R472" s="2" t="inlineStr">
        <x:is>
          <x:t>No</x:t>
        </x:is>
      </x:c>
      <x:c r="S472" s="2" t="inlineStr">
        <x:is>
          <x:t>No</x:t>
        </x:is>
      </x:c>
      <x:c r="T472" s="2" t="inlineStr">
        <x:is>
          <x:t>2026-08-30 07:00:04</x:t>
        </x:is>
      </x:c>
    </x:row>
    <x:row r="473" ht="32" customHeight="1">
      <x:c r="A473" s="2" t="inlineStr">
        <x:is>
          <x:t>df826617-dc47-4556-b122-73807e9a91c2</x:t>
        </x:is>
      </x:c>
      <x:c r="B473" s="14">
        <x:v>46257</x:v>
      </x:c>
      <x:c r="C473" s="14">
        <x:v>46263</x:v>
      </x:c>
      <x:c r="D473" s="2" t="inlineStr">
        <x:is>
          <x:t>b7a83c0f-ed55-43d4-b927-14361fd7d69d</x:t>
        </x:is>
      </x:c>
      <x:c r="E473" s="15" t="inlineStr">
        <x:is>
          <x:t>Smash Burger LR Dabstract 1g C-Cell - (I)</x:t>
        </x:is>
      </x:c>
      <x:c r="F473" s="15" t="inlineStr">
        <x:is>
          <x:t>Dabstract</x:t>
        </x:is>
      </x:c>
      <x:c r="G473" s="15" t="inlineStr">
        <x:is>
          <x:t>Dabstract Live Resin 1g C-Cell Cartridges</x:t>
        </x:is>
      </x:c>
      <x:c r="H473" s="15" t="inlineStr">
        <x:is>
          <x:t>3e739a03-31e2-41f0-bd3a-3544b1498410</x:t>
        </x:is>
      </x:c>
      <x:c r="I473" s="6">
        <x:v>141</x:v>
      </x:c>
      <x:c r="J473" s="6">
        <x:v>121</x:v>
      </x:c>
      <x:c r="K473" s="6">
        <x:v>20</x:v>
      </x:c>
      <x:c r="L473" s="5">
        <x:v>0.8582</x:v>
      </x:c>
      <x:c r="M473" s="8">
        <x:v>1024</x:v>
      </x:c>
      <x:c r="N473" s="2">
        <x:v>6</x:v>
      </x:c>
      <x:c r="O473" s="13" t="b">
        <x:v>0</x:v>
      </x:c>
      <x:c r="P473" s="2" t="inlineStr">
        <x:is>
          <x:t>Yes</x:t>
        </x:is>
      </x:c>
      <x:c r="Q473" s="2" t="inlineStr">
        <x:is>
          <x:t/>
        </x:is>
      </x:c>
      <x:c r="R473" s="2" t="inlineStr">
        <x:is>
          <x:t>No</x:t>
        </x:is>
      </x:c>
      <x:c r="S473" s="2" t="inlineStr">
        <x:is>
          <x:t>No</x:t>
        </x:is>
      </x:c>
      <x:c r="T473" s="2" t="inlineStr">
        <x:is>
          <x:t>2026-08-30 07:00:04</x:t>
        </x:is>
      </x:c>
    </x:row>
    <x:row r="474" ht="32" customHeight="1">
      <x:c r="A474" s="2" t="inlineStr">
        <x:is>
          <x:t>df826617-dc47-4556-b122-73807e9a91c2</x:t>
        </x:is>
      </x:c>
      <x:c r="B474" s="14">
        <x:v>46257</x:v>
      </x:c>
      <x:c r="C474" s="14">
        <x:v>46263</x:v>
      </x:c>
      <x:c r="D474" s="2" t="inlineStr">
        <x:is>
          <x:t>95abf3f8-ee8e-40ab-a59f-d9abdb824463</x:t>
        </x:is>
      </x:c>
      <x:c r="E474" s="15" t="inlineStr">
        <x:is>
          <x:t>YJ (S) Strawberry Cough DOH 2pk 1g</x:t>
        </x:is>
      </x:c>
      <x:c r="F474" s="15" t="inlineStr">
        <x:is>
          <x:t>PICC</x:t>
        </x:is>
      </x:c>
      <x:c r="G474" s="15" t="inlineStr">
        <x:is>
          <x:t>PICC Yellow Jackets 2pk 1g</x:t>
        </x:is>
      </x:c>
      <x:c r="H474" s="15" t="inlineStr">
        <x:is>
          <x:t>1f4f7151-0c47-475a-a0f5-8ea7c9639d6e</x:t>
        </x:is>
      </x:c>
      <x:c r="I474" s="6">
        <x:v>658</x:v>
      </x:c>
      <x:c r="J474" s="6">
        <x:v>120</x:v>
      </x:c>
      <x:c r="K474" s="6">
        <x:v>538</x:v>
      </x:c>
      <x:c r="L474" s="5">
        <x:v>0.1824</x:v>
      </x:c>
      <x:c r="M474" s="8">
        <x:v>397.65</x:v>
      </x:c>
      <x:c r="N474" s="2">
        <x:v>8</x:v>
      </x:c>
      <x:c r="O474" s="13" t="b">
        <x:v>0</x:v>
      </x:c>
      <x:c r="P474" s="2" t="inlineStr">
        <x:is>
          <x:t>Yes</x:t>
        </x:is>
      </x:c>
      <x:c r="Q474" s="2" t="inlineStr">
        <x:is>
          <x:t/>
        </x:is>
      </x:c>
      <x:c r="R474" s="2" t="inlineStr">
        <x:is>
          <x:t>No</x:t>
        </x:is>
      </x:c>
      <x:c r="S474" s="2" t="inlineStr">
        <x:is>
          <x:t>No</x:t>
        </x:is>
      </x:c>
      <x:c r="T474" s="2" t="inlineStr">
        <x:is>
          <x:t>2026-08-30 07:00:04</x:t>
        </x:is>
      </x:c>
    </x:row>
    <x:row r="475" ht="32" customHeight="1">
      <x:c r="A475" s="2" t="inlineStr">
        <x:is>
          <x:t>df826617-dc47-4556-b122-73807e9a91c2</x:t>
        </x:is>
      </x:c>
      <x:c r="B475" s="14">
        <x:v>46257</x:v>
      </x:c>
      <x:c r="C475" s="14">
        <x:v>46263</x:v>
      </x:c>
      <x:c r="D475" s="2" t="inlineStr">
        <x:is>
          <x:t>4677d89b-b433-4cc0-a5cc-a35db8896e5f</x:t>
        </x:is>
      </x:c>
      <x:c r="E475" s="15" t="inlineStr">
        <x:is>
          <x:t>Jack &amp; Coke 2pk 0.5g Prerolls</x:t>
        </x:is>
      </x:c>
      <x:c r="F475" s="15" t="inlineStr">
        <x:is>
          <x:t>Phat Panda</x:t>
        </x:is>
      </x:c>
      <x:c r="G475" s="15" t="inlineStr">
        <x:is>
          <x:t>Bangers 2pk 0.5g Prerolls</x:t>
        </x:is>
      </x:c>
      <x:c r="H475" s="15" t="inlineStr">
        <x:is>
          <x:t>148548a7-b784-4375-9761-25461df63196</x:t>
        </x:is>
      </x:c>
      <x:c r="I475" s="6">
        <x:v>195</x:v>
      </x:c>
      <x:c r="J475" s="6">
        <x:v>120</x:v>
      </x:c>
      <x:c r="K475" s="6">
        <x:v>75</x:v>
      </x:c>
      <x:c r="L475" s="5">
        <x:v>0.6154</x:v>
      </x:c>
      <x:c r="M475" s="8">
        <x:v>200.4</x:v>
      </x:c>
      <x:c r="N475" s="2">
        <x:v>5</x:v>
      </x:c>
      <x:c r="O475" s="13" t="b">
        <x:v>0</x:v>
      </x:c>
      <x:c r="P475" s="2" t="inlineStr">
        <x:is>
          <x:t>Yes</x:t>
        </x:is>
      </x:c>
      <x:c r="Q475" s="2" t="inlineStr">
        <x:is>
          <x:t/>
        </x:is>
      </x:c>
      <x:c r="R475" s="2" t="inlineStr">
        <x:is>
          <x:t>No</x:t>
        </x:is>
      </x:c>
      <x:c r="S475" s="2" t="inlineStr">
        <x:is>
          <x:t>No</x:t>
        </x:is>
      </x:c>
      <x:c r="T475" s="2" t="inlineStr">
        <x:is>
          <x:t>2026-08-30 07:00:04</x:t>
        </x:is>
      </x:c>
    </x:row>
    <x:row r="476" ht="32" customHeight="1">
      <x:c r="A476" s="2" t="inlineStr">
        <x:is>
          <x:t>df826617-dc47-4556-b122-73807e9a91c2</x:t>
        </x:is>
      </x:c>
      <x:c r="B476" s="14">
        <x:v>46257</x:v>
      </x:c>
      <x:c r="C476" s="14">
        <x:v>46263</x:v>
      </x:c>
      <x:c r="D476" s="2" t="inlineStr">
        <x:is>
          <x:t>25d5b70c-9f76-4bef-b041-7cb119d2e0f9</x:t>
        </x:is>
      </x:c>
      <x:c r="E476" s="15" t="inlineStr">
        <x:is>
          <x:t>Indica - Blueberry Dream</x:t>
        </x:is>
      </x:c>
      <x:c r="F476" s="15" t="inlineStr">
        <x:is>
          <x:t>Micro Bar</x:t>
        </x:is>
      </x:c>
      <x:c r="G476" s="15" t="inlineStr">
        <x:is>
          <x:t>MIcro Bar The Capsule Collection</x:t>
        </x:is>
      </x:c>
      <x:c r="H476" s="15" t="inlineStr">
        <x:is>
          <x:t>e1812d7a-f95b-4edc-8c8b-a5617187f7de</x:t>
        </x:is>
      </x:c>
      <x:c r="I476" s="6">
        <x:v>5000</x:v>
      </x:c>
      <x:c r="J476" s="6">
        <x:v>118</x:v>
      </x:c>
      <x:c r="K476" s="6">
        <x:v>4882</x:v>
      </x:c>
      <x:c r="L476" s="5">
        <x:v>0.0236</x:v>
      </x:c>
      <x:c r="M476" s="8">
        <x:v>1761.65</x:v>
      </x:c>
      <x:c r="N476" s="2">
        <x:v>17</x:v>
      </x:c>
      <x:c r="O476" s="13" t="b">
        <x:v>0</x:v>
      </x:c>
      <x:c r="P476" s="2" t="inlineStr">
        <x:is>
          <x:t>Yes</x:t>
        </x:is>
      </x:c>
      <x:c r="Q476" s="2" t="inlineStr">
        <x:is>
          <x:t/>
        </x:is>
      </x:c>
      <x:c r="R476" s="2" t="inlineStr">
        <x:is>
          <x:t>No</x:t>
        </x:is>
      </x:c>
      <x:c r="S476" s="2" t="inlineStr">
        <x:is>
          <x:t>No</x:t>
        </x:is>
      </x:c>
      <x:c r="T476" s="2" t="inlineStr">
        <x:is>
          <x:t>2026-08-30 07:00:04</x:t>
        </x:is>
      </x:c>
    </x:row>
    <x:row r="477" ht="32" customHeight="1">
      <x:c r="A477" s="2" t="inlineStr">
        <x:is>
          <x:t>df826617-dc47-4556-b122-73807e9a91c2</x:t>
        </x:is>
      </x:c>
      <x:c r="B477" s="14">
        <x:v>46257</x:v>
      </x:c>
      <x:c r="C477" s="14">
        <x:v>46263</x:v>
      </x:c>
      <x:c r="D477" s="2" t="inlineStr">
        <x:is>
          <x:t>ef3f9031-1f3b-4b52-a6e3-9a8603a96d55</x:t>
        </x:is>
      </x:c>
      <x:c r="E477" s="15" t="inlineStr">
        <x:is>
          <x:t>Sativa - Peach Ringz Panda Pen AIO</x:t>
        </x:is>
      </x:c>
      <x:c r="F477" s="15" t="inlineStr">
        <x:is>
          <x:t>Panda Concentrates</x:t>
        </x:is>
      </x:c>
      <x:c r="G477" s="15" t="inlineStr">
        <x:is>
          <x:t>Panda Pen AIO</x:t>
        </x:is>
      </x:c>
      <x:c r="H477" s="15" t="inlineStr">
        <x:is>
          <x:t>586074b6-5e89-4bee-abcb-beb7908baf28</x:t>
        </x:is>
      </x:c>
      <x:c r="I477" s="6">
        <x:v>5000</x:v>
      </x:c>
      <x:c r="J477" s="6">
        <x:v>116</x:v>
      </x:c>
      <x:c r="K477" s="6">
        <x:v>4884</x:v>
      </x:c>
      <x:c r="L477" s="5">
        <x:v>0.0232</x:v>
      </x:c>
      <x:c r="M477" s="8">
        <x:v>991.2</x:v>
      </x:c>
      <x:c r="N477" s="2">
        <x:v>13</x:v>
      </x:c>
      <x:c r="O477" s="13" t="b">
        <x:v>0</x:v>
      </x:c>
      <x:c r="P477" s="2" t="inlineStr">
        <x:is>
          <x:t>Yes</x:t>
        </x:is>
      </x:c>
      <x:c r="Q477" s="2" t="inlineStr">
        <x:is>
          <x:t/>
        </x:is>
      </x:c>
      <x:c r="R477" s="2" t="inlineStr">
        <x:is>
          <x:t>No</x:t>
        </x:is>
      </x:c>
      <x:c r="S477" s="2" t="inlineStr">
        <x:is>
          <x:t>No</x:t>
        </x:is>
      </x:c>
      <x:c r="T477" s="2" t="inlineStr">
        <x:is>
          <x:t>2026-08-30 07:00:04</x:t>
        </x:is>
      </x:c>
    </x:row>
    <x:row r="478" ht="32" customHeight="1">
      <x:c r="A478" s="2" t="inlineStr">
        <x:is>
          <x:t>df826617-dc47-4556-b122-73807e9a91c2</x:t>
        </x:is>
      </x:c>
      <x:c r="B478" s="14">
        <x:v>46257</x:v>
      </x:c>
      <x:c r="C478" s="14">
        <x:v>46263</x:v>
      </x:c>
      <x:c r="D478" s="2" t="inlineStr">
        <x:is>
          <x:t>e1ba2032-3cfe-47e3-a2f8-fab5432cb64d</x:t>
        </x:is>
      </x:c>
      <x:c r="E478" s="15" t="inlineStr">
        <x:is>
          <x:t>Jack &amp; Coke LR Dabstract 1g C-Cell - (H)</x:t>
        </x:is>
      </x:c>
      <x:c r="F478" s="15" t="inlineStr">
        <x:is>
          <x:t>Dabstract</x:t>
        </x:is>
      </x:c>
      <x:c r="G478" s="15" t="inlineStr">
        <x:is>
          <x:t>Dabstract Live Resin 1g C-Cell Cartridges</x:t>
        </x:is>
      </x:c>
      <x:c r="H478" s="15" t="inlineStr">
        <x:is>
          <x:t>81aee58a-2e59-4e01-89e3-be30523b553b</x:t>
        </x:is>
      </x:c>
      <x:c r="I478" s="6">
        <x:v>132</x:v>
      </x:c>
      <x:c r="J478" s="6">
        <x:v>116</x:v>
      </x:c>
      <x:c r="K478" s="6">
        <x:v>16</x:v>
      </x:c>
      <x:c r="L478" s="5">
        <x:v>0.8788</x:v>
      </x:c>
      <x:c r="M478" s="8">
        <x:v>976.61</x:v>
      </x:c>
      <x:c r="N478" s="2">
        <x:v>8</x:v>
      </x:c>
      <x:c r="O478" s="13" t="b">
        <x:v>0</x:v>
      </x:c>
      <x:c r="P478" s="2" t="inlineStr">
        <x:is>
          <x:t>Yes</x:t>
        </x:is>
      </x:c>
      <x:c r="Q478" s="2" t="inlineStr">
        <x:is>
          <x:t/>
        </x:is>
      </x:c>
      <x:c r="R478" s="2" t="inlineStr">
        <x:is>
          <x:t>No</x:t>
        </x:is>
      </x:c>
      <x:c r="S478" s="2" t="inlineStr">
        <x:is>
          <x:t>No</x:t>
        </x:is>
      </x:c>
      <x:c r="T478" s="2" t="inlineStr">
        <x:is>
          <x:t>2026-08-30 07:00:04</x:t>
        </x:is>
      </x:c>
    </x:row>
    <x:row r="479" ht="32" customHeight="1">
      <x:c r="A479" s="2" t="inlineStr">
        <x:is>
          <x:t>df826617-dc47-4556-b122-73807e9a91c2</x:t>
        </x:is>
      </x:c>
      <x:c r="B479" s="14">
        <x:v>46257</x:v>
      </x:c>
      <x:c r="C479" s="14">
        <x:v>46263</x:v>
      </x:c>
      <x:c r="D479" s="2" t="inlineStr">
        <x:is>
          <x:t>818b370d-ca1d-4109-8f4c-928ca2eef5b8</x:t>
        </x:is>
      </x:c>
      <x:c r="E479" s="15" t="inlineStr">
        <x:is>
          <x:t>Phat Panda Flower (The Noze/3.5g)</x:t>
        </x:is>
      </x:c>
      <x:c r="F479" s="15" t="inlineStr">
        <x:is>
          <x:t>Phat Panda</x:t>
        </x:is>
      </x:c>
      <x:c r="G479" s="15" t="inlineStr">
        <x:is>
          <x:t>Core Flower</x:t>
        </x:is>
      </x:c>
      <x:c r="H479" s="15" t="inlineStr">
        <x:is>
          <x:t>28351bdc-3193-440a-ad0e-00f0abfeaadc</x:t>
        </x:is>
      </x:c>
      <x:c r="I479" s="6">
        <x:v>126</x:v>
      </x:c>
      <x:c r="J479" s="6">
        <x:v>116</x:v>
      </x:c>
      <x:c r="K479" s="6">
        <x:v>10</x:v>
      </x:c>
      <x:c r="L479" s="5">
        <x:v>0.9206</x:v>
      </x:c>
      <x:c r="M479" s="8">
        <x:v>710.74</x:v>
      </x:c>
      <x:c r="N479" s="2">
        <x:v>9</x:v>
      </x:c>
      <x:c r="O479" s="13" t="b">
        <x:v>0</x:v>
      </x:c>
      <x:c r="P479" s="2" t="inlineStr">
        <x:is>
          <x:t>Yes</x:t>
        </x:is>
      </x:c>
      <x:c r="Q479" s="2" t="inlineStr">
        <x:is>
          <x:t/>
        </x:is>
      </x:c>
      <x:c r="R479" s="2" t="inlineStr">
        <x:is>
          <x:t>No</x:t>
        </x:is>
      </x:c>
      <x:c r="S479" s="2" t="inlineStr">
        <x:is>
          <x:t>Yes</x:t>
        </x:is>
      </x:c>
      <x:c r="T479" s="2" t="inlineStr">
        <x:is>
          <x:t>2026-08-30 07:00:04</x:t>
        </x:is>
      </x:c>
    </x:row>
    <x:row r="480" ht="32" customHeight="1">
      <x:c r="A480" s="2" t="inlineStr">
        <x:is>
          <x:t>df826617-dc47-4556-b122-73807e9a91c2</x:t>
        </x:is>
      </x:c>
      <x:c r="B480" s="14">
        <x:v>46257</x:v>
      </x:c>
      <x:c r="C480" s="14">
        <x:v>46263</x:v>
      </x:c>
      <x:c r="D480" s="2" t="inlineStr">
        <x:is>
          <x:t>f77dbbf0-d41f-4f23-a1c4-5644a38a455e</x:t>
        </x:is>
      </x:c>
      <x:c r="E480" s="15" t="inlineStr">
        <x:is>
          <x:t>Indica - Rainbow Frosting Snickle Fritz Cart</x:t>
        </x:is>
      </x:c>
      <x:c r="F480" s="15" t="inlineStr">
        <x:is>
          <x:t>Snickle Fritz</x:t>
        </x:is>
      </x:c>
      <x:c r="G480" s="15" t="inlineStr">
        <x:is>
          <x:t>Snickle Fritz Cartridges</x:t>
        </x:is>
      </x:c>
      <x:c r="H480" s="15" t="inlineStr">
        <x:is>
          <x:t>f0139f04-796b-4e29-84ea-401430e818fa</x:t>
        </x:is>
      </x:c>
      <x:c r="I480" s="6">
        <x:v>10000</x:v>
      </x:c>
      <x:c r="J480" s="6">
        <x:v>115</x:v>
      </x:c>
      <x:c r="K480" s="6">
        <x:v>9885</x:v>
      </x:c>
      <x:c r="L480" s="5">
        <x:v>0.0115</x:v>
      </x:c>
      <x:c r="M480" s="8">
        <x:v>575</x:v>
      </x:c>
      <x:c r="N480" s="2">
        <x:v>12</x:v>
      </x:c>
      <x:c r="O480" s="13" t="b">
        <x:v>0</x:v>
      </x:c>
      <x:c r="P480" s="2" t="inlineStr">
        <x:is>
          <x:t>Yes</x:t>
        </x:is>
      </x:c>
      <x:c r="Q480" s="2" t="inlineStr">
        <x:is>
          <x:t/>
        </x:is>
      </x:c>
      <x:c r="R480" s="2" t="inlineStr">
        <x:is>
          <x:t>No</x:t>
        </x:is>
      </x:c>
      <x:c r="S480" s="2" t="inlineStr">
        <x:is>
          <x:t>No</x:t>
        </x:is>
      </x:c>
      <x:c r="T480" s="2" t="inlineStr">
        <x:is>
          <x:t>2026-08-30 07:00:04</x:t>
        </x:is>
      </x:c>
    </x:row>
    <x:row r="481" ht="32" customHeight="1">
      <x:c r="A481" s="2" t="inlineStr">
        <x:is>
          <x:t>df826617-dc47-4556-b122-73807e9a91c2</x:t>
        </x:is>
      </x:c>
      <x:c r="B481" s="14">
        <x:v>46257</x:v>
      </x:c>
      <x:c r="C481" s="14">
        <x:v>46263</x:v>
      </x:c>
      <x:c r="D481" s="2" t="inlineStr">
        <x:is>
          <x:t>b773ab55-f6ae-4ab9-a08b-241972e7ece9</x:t>
        </x:is>
      </x:c>
      <x:c r="E481" s="15" t="inlineStr">
        <x:is>
          <x:t>Chronberry Crunch - Bangers 5pk 1g</x:t>
        </x:is>
      </x:c>
      <x:c r="F481" s="15" t="inlineStr">
        <x:is>
          <x:t>Phat Panda</x:t>
        </x:is>
      </x:c>
      <x:c r="G481" s="15" t="inlineStr">
        <x:is>
          <x:t>Bangers 5pk 1g Prerolls</x:t>
        </x:is>
      </x:c>
      <x:c r="H481" s="15" t="inlineStr">
        <x:is>
          <x:t>33f73516-02aa-4c17-bb35-44bec876ad24</x:t>
        </x:is>
      </x:c>
      <x:c r="I481" s="6">
        <x:v>680</x:v>
      </x:c>
      <x:c r="J481" s="6">
        <x:v>115</x:v>
      </x:c>
      <x:c r="K481" s="6">
        <x:v>565</x:v>
      </x:c>
      <x:c r="L481" s="5">
        <x:v>0.1691</x:v>
      </x:c>
      <x:c r="M481" s="8">
        <x:v>700.05</x:v>
      </x:c>
      <x:c r="N481" s="2">
        <x:v>10</x:v>
      </x:c>
      <x:c r="O481" s="13" t="b">
        <x:v>0</x:v>
      </x:c>
      <x:c r="P481" s="2" t="inlineStr">
        <x:is>
          <x:t>Yes</x:t>
        </x:is>
      </x:c>
      <x:c r="Q481" s="2" t="inlineStr">
        <x:is>
          <x:t/>
        </x:is>
      </x:c>
      <x:c r="R481" s="2" t="inlineStr">
        <x:is>
          <x:t>No</x:t>
        </x:is>
      </x:c>
      <x:c r="S481" s="2" t="inlineStr">
        <x:is>
          <x:t>No</x:t>
        </x:is>
      </x:c>
      <x:c r="T481" s="2" t="inlineStr">
        <x:is>
          <x:t>2026-08-30 07:00:04</x:t>
        </x:is>
      </x:c>
    </x:row>
    <x:row r="482" ht="32" customHeight="1">
      <x:c r="A482" s="2" t="inlineStr">
        <x:is>
          <x:t>df826617-dc47-4556-b122-73807e9a91c2</x:t>
        </x:is>
      </x:c>
      <x:c r="B482" s="14">
        <x:v>46257</x:v>
      </x:c>
      <x:c r="C482" s="14">
        <x:v>46263</x:v>
      </x:c>
      <x:c r="D482" s="2" t="inlineStr">
        <x:is>
          <x:t>eb73201d-d192-46de-98c9-ffbd09e00ff5</x:t>
        </x:is>
      </x:c>
      <x:c r="E482" s="15" t="inlineStr">
        <x:is>
          <x:t>M1 (I) Mother of Berries &amp; Purple Punch DOH 1g</x:t>
        </x:is>
      </x:c>
      <x:c r="F482" s="15" t="inlineStr">
        <x:is>
          <x:t>PICC</x:t>
        </x:is>
      </x:c>
      <x:c r="G482" s="15" t="inlineStr">
        <x:is>
          <x:t>PICC M1000 1g</x:t>
        </x:is>
      </x:c>
      <x:c r="H482" s="15" t="inlineStr">
        <x:is>
          <x:t>2f149343-eb54-41d1-b09e-48472090bb2e</x:t>
        </x:is>
      </x:c>
      <x:c r="I482" s="6">
        <x:v>430</x:v>
      </x:c>
      <x:c r="J482" s="6">
        <x:v>115</x:v>
      </x:c>
      <x:c r="K482" s="6">
        <x:v>315</x:v>
      </x:c>
      <x:c r="L482" s="5">
        <x:v>0.2674</x:v>
      </x:c>
      <x:c r="M482" s="8">
        <x:v>621</x:v>
      </x:c>
      <x:c r="N482" s="2">
        <x:v>9</x:v>
      </x:c>
      <x:c r="O482" s="13" t="b">
        <x:v>0</x:v>
      </x:c>
      <x:c r="P482" s="2" t="inlineStr">
        <x:is>
          <x:t>Yes</x:t>
        </x:is>
      </x:c>
      <x:c r="Q482" s="2" t="inlineStr">
        <x:is>
          <x:t/>
        </x:is>
      </x:c>
      <x:c r="R482" s="2" t="inlineStr">
        <x:is>
          <x:t>No</x:t>
        </x:is>
      </x:c>
      <x:c r="S482" s="2" t="inlineStr">
        <x:is>
          <x:t>No</x:t>
        </x:is>
      </x:c>
      <x:c r="T482" s="2" t="inlineStr">
        <x:is>
          <x:t>2026-08-30 07:00:04</x:t>
        </x:is>
      </x:c>
    </x:row>
    <x:row r="483" ht="32" customHeight="1">
      <x:c r="A483" s="2" t="inlineStr">
        <x:is>
          <x:t>df826617-dc47-4556-b122-73807e9a91c2</x:t>
        </x:is>
      </x:c>
      <x:c r="B483" s="14">
        <x:v>46257</x:v>
      </x:c>
      <x:c r="C483" s="14">
        <x:v>46263</x:v>
      </x:c>
      <x:c r="D483" s="2" t="inlineStr">
        <x:is>
          <x:t>f9ca72c4-358a-4f60-9b0b-3f747ab070cb</x:t>
        </x:is>
      </x:c>
      <x:c r="E483" s="15" t="inlineStr">
        <x:is>
          <x:t>Lemon Cherry Gelato - Bangers 5pk 1g</x:t>
        </x:is>
      </x:c>
      <x:c r="F483" s="15" t="inlineStr">
        <x:is>
          <x:t>Phat Panda</x:t>
        </x:is>
      </x:c>
      <x:c r="G483" s="15" t="inlineStr">
        <x:is>
          <x:t>Bangers 5pk 1g Prerolls</x:t>
        </x:is>
      </x:c>
      <x:c r="H483" s="15" t="inlineStr">
        <x:is>
          <x:t>0e14ec08-1c48-40dc-a724-bf8d290f1de8</x:t>
        </x:is>
      </x:c>
      <x:c r="I483" s="6">
        <x:v>344</x:v>
      </x:c>
      <x:c r="J483" s="6">
        <x:v>115</x:v>
      </x:c>
      <x:c r="K483" s="6">
        <x:v>229</x:v>
      </x:c>
      <x:c r="L483" s="5">
        <x:v>0.3343</x:v>
      </x:c>
      <x:c r="M483" s="8">
        <x:v>680</x:v>
      </x:c>
      <x:c r="N483" s="2">
        <x:v>6</x:v>
      </x:c>
      <x:c r="O483" s="13" t="b">
        <x:v>0</x:v>
      </x:c>
      <x:c r="P483" s="2" t="inlineStr">
        <x:is>
          <x:t>Yes</x:t>
        </x:is>
      </x:c>
      <x:c r="Q483" s="2" t="inlineStr">
        <x:is>
          <x:t/>
        </x:is>
      </x:c>
      <x:c r="R483" s="2" t="inlineStr">
        <x:is>
          <x:t>No</x:t>
        </x:is>
      </x:c>
      <x:c r="S483" s="2" t="inlineStr">
        <x:is>
          <x:t>No</x:t>
        </x:is>
      </x:c>
      <x:c r="T483" s="2" t="inlineStr">
        <x:is>
          <x:t>2026-08-30 07:00:04</x:t>
        </x:is>
      </x:c>
    </x:row>
    <x:row r="484" ht="32" customHeight="1">
      <x:c r="A484" s="2" t="inlineStr">
        <x:is>
          <x:t>df826617-dc47-4556-b122-73807e9a91c2</x:t>
        </x:is>
      </x:c>
      <x:c r="B484" s="14">
        <x:v>46257</x:v>
      </x:c>
      <x:c r="C484" s="14">
        <x:v>46263</x:v>
      </x:c>
      <x:c r="D484" s="2" t="inlineStr">
        <x:is>
          <x:t>3a8b3b13-c1ee-4490-8085-92da0840c7ae</x:t>
        </x:is>
      </x:c>
      <x:c r="E484" s="15" t="inlineStr">
        <x:is>
          <x:t>Indica - Tropic Thunder</x:t>
        </x:is>
      </x:c>
      <x:c r="F484" s="15" t="inlineStr">
        <x:is>
          <x:t>Micro Bar</x:t>
        </x:is>
      </x:c>
      <x:c r="G484" s="15" t="inlineStr">
        <x:is>
          <x:t>Micro Bar 510 Cartridges</x:t>
        </x:is>
      </x:c>
      <x:c r="H484" s="15" t="inlineStr">
        <x:is>
          <x:t>e5b18822-cba9-4d3e-ab6f-c331b1f25ef9</x:t>
        </x:is>
      </x:c>
      <x:c r="I484" s="6">
        <x:v>965</x:v>
      </x:c>
      <x:c r="J484" s="6">
        <x:v>113</x:v>
      </x:c>
      <x:c r="K484" s="6">
        <x:v>852</x:v>
      </x:c>
      <x:c r="L484" s="5">
        <x:v>0.1171</x:v>
      </x:c>
      <x:c r="M484" s="8">
        <x:v>1284.88</x:v>
      </x:c>
      <x:c r="N484" s="2">
        <x:v>16</x:v>
      </x:c>
      <x:c r="O484" s="13" t="b">
        <x:v>0</x:v>
      </x:c>
      <x:c r="P484" s="2" t="inlineStr">
        <x:is>
          <x:t>Yes</x:t>
        </x:is>
      </x:c>
      <x:c r="Q484" s="2" t="inlineStr">
        <x:is>
          <x:t/>
        </x:is>
      </x:c>
      <x:c r="R484" s="2" t="inlineStr">
        <x:is>
          <x:t>No</x:t>
        </x:is>
      </x:c>
      <x:c r="S484" s="2" t="inlineStr">
        <x:is>
          <x:t>No</x:t>
        </x:is>
      </x:c>
      <x:c r="T484" s="2" t="inlineStr">
        <x:is>
          <x:t>2026-08-30 07:00:04</x:t>
        </x:is>
      </x:c>
    </x:row>
    <x:row r="485" ht="32" customHeight="1">
      <x:c r="A485" s="2" t="inlineStr">
        <x:is>
          <x:t>df826617-dc47-4556-b122-73807e9a91c2</x:t>
        </x:is>
      </x:c>
      <x:c r="B485" s="14">
        <x:v>46257</x:v>
      </x:c>
      <x:c r="C485" s="14">
        <x:v>46263</x:v>
      </x:c>
      <x:c r="D485" s="2" t="inlineStr">
        <x:is>
          <x:t>f277e4a4-788a-4f24-9ed8-40a306cf99e3</x:t>
        </x:is>
      </x:c>
      <x:c r="E485" s="15" t="inlineStr">
        <x:is>
          <x:t>Lemon Batter LR Dabstract 1g C-Cell - (I)</x:t>
        </x:is>
      </x:c>
      <x:c r="F485" s="15" t="inlineStr">
        <x:is>
          <x:t>Dabstract</x:t>
        </x:is>
      </x:c>
      <x:c r="G485" s="15" t="inlineStr">
        <x:is>
          <x:t>Dabstract Live Resin 1g C-Cell Cartridges</x:t>
        </x:is>
      </x:c>
      <x:c r="H485" s="15" t="inlineStr">
        <x:is>
          <x:t>6cbfa9d1-38f4-4e19-80bc-1aa9d17cbba3</x:t>
        </x:is>
      </x:c>
      <x:c r="I485" s="6">
        <x:v>113</x:v>
      </x:c>
      <x:c r="J485" s="6">
        <x:v>113</x:v>
      </x:c>
      <x:c r="K485" s="6">
        <x:v>0</x:v>
      </x:c>
      <x:c r="L485" s="5">
        <x:v>1</x:v>
      </x:c>
      <x:c r="M485" s="8">
        <x:v>964.75</x:v>
      </x:c>
      <x:c r="N485" s="2">
        <x:v>7</x:v>
      </x:c>
      <x:c r="O485" s="13" t="b">
        <x:v>0</x:v>
      </x:c>
      <x:c r="P485" s="2" t="inlineStr">
        <x:is>
          <x:t>Yes</x:t>
        </x:is>
      </x:c>
      <x:c r="Q485" s="2" t="inlineStr">
        <x:is>
          <x:t/>
        </x:is>
      </x:c>
      <x:c r="R485" s="2" t="inlineStr">
        <x:is>
          <x:t>Yes</x:t>
        </x:is>
      </x:c>
      <x:c r="S485" s="2" t="inlineStr">
        <x:is>
          <x:t>Yes</x:t>
        </x:is>
      </x:c>
      <x:c r="T485" s="2" t="inlineStr">
        <x:is>
          <x:t>2026-08-30 07:00:04</x:t>
        </x:is>
      </x:c>
    </x:row>
    <x:row r="486" ht="32" customHeight="1">
      <x:c r="A486" s="2" t="inlineStr">
        <x:is>
          <x:t>df826617-dc47-4556-b122-73807e9a91c2</x:t>
        </x:is>
      </x:c>
      <x:c r="B486" s="14">
        <x:v>46257</x:v>
      </x:c>
      <x:c r="C486" s="14">
        <x:v>46263</x:v>
      </x:c>
      <x:c r="D486" s="2" t="inlineStr">
        <x:is>
          <x:t>1ba67756-bb6f-4a4d-9441-db5e027b1515</x:t>
        </x:is>
      </x:c>
      <x:c r="E486" s="15" t="inlineStr">
        <x:is>
          <x:t>Phat Panda Flower (Gary Payton/7g)</x:t>
        </x:is>
      </x:c>
      <x:c r="F486" s="15" t="inlineStr">
        <x:is>
          <x:t>Phat Panda</x:t>
        </x:is>
      </x:c>
      <x:c r="G486" s="15" t="inlineStr">
        <x:is>
          <x:t>Core Flower</x:t>
        </x:is>
      </x:c>
      <x:c r="H486" s="15" t="inlineStr">
        <x:is>
          <x:t>8e4fc264-a480-439b-984f-b1062ba2ef02</x:t>
        </x:is>
      </x:c>
      <x:c r="I486" s="6">
        <x:v>1054</x:v>
      </x:c>
      <x:c r="J486" s="6">
        <x:v>112</x:v>
      </x:c>
      <x:c r="K486" s="6">
        <x:v>942</x:v>
      </x:c>
      <x:c r="L486" s="5">
        <x:v>0.1063</x:v>
      </x:c>
      <x:c r="M486" s="8">
        <x:v>1191.3</x:v>
      </x:c>
      <x:c r="N486" s="2">
        <x:v>12</x:v>
      </x:c>
      <x:c r="O486" s="13" t="b">
        <x:v>0</x:v>
      </x:c>
      <x:c r="P486" s="2" t="inlineStr">
        <x:is>
          <x:t>Yes</x:t>
        </x:is>
      </x:c>
      <x:c r="Q486" s="2" t="inlineStr">
        <x:is>
          <x:t/>
        </x:is>
      </x:c>
      <x:c r="R486" s="2" t="inlineStr">
        <x:is>
          <x:t>No</x:t>
        </x:is>
      </x:c>
      <x:c r="S486" s="2" t="inlineStr">
        <x:is>
          <x:t>No</x:t>
        </x:is>
      </x:c>
      <x:c r="T486" s="2" t="inlineStr">
        <x:is>
          <x:t>2026-08-30 07:00:04</x:t>
        </x:is>
      </x:c>
    </x:row>
    <x:row r="487" ht="32" customHeight="1">
      <x:c r="A487" s="2" t="inlineStr">
        <x:is>
          <x:t>df826617-dc47-4556-b122-73807e9a91c2</x:t>
        </x:is>
      </x:c>
      <x:c r="B487" s="14">
        <x:v>46257</x:v>
      </x:c>
      <x:c r="C487" s="14">
        <x:v>46263</x:v>
      </x:c>
      <x:c r="D487" s="2" t="inlineStr">
        <x:is>
          <x:t>0f7ae380-e3b5-4b10-94db-547d17eae571</x:t>
        </x:is>
      </x:c>
      <x:c r="E487" s="15" t="inlineStr">
        <x:is>
          <x:t>Kauai LR Dabstract 1g C-Cell - (S)</x:t>
        </x:is>
      </x:c>
      <x:c r="F487" s="15" t="inlineStr">
        <x:is>
          <x:t>Dabstract</x:t>
        </x:is>
      </x:c>
      <x:c r="G487" s="15" t="inlineStr">
        <x:is>
          <x:t>Dabstract Live Resin 1g C-Cell Cartridges</x:t>
        </x:is>
      </x:c>
      <x:c r="H487" s="15" t="inlineStr">
        <x:is>
          <x:t>6b9ba8a9-a2b0-447a-8444-0566c0945223</x:t>
        </x:is>
      </x:c>
      <x:c r="I487" s="6">
        <x:v>112</x:v>
      </x:c>
      <x:c r="J487" s="6">
        <x:v>112</x:v>
      </x:c>
      <x:c r="K487" s="6">
        <x:v>0</x:v>
      </x:c>
      <x:c r="L487" s="5">
        <x:v>1</x:v>
      </x:c>
      <x:c r="M487" s="8">
        <x:v>927.5</x:v>
      </x:c>
      <x:c r="N487" s="2">
        <x:v>3</x:v>
      </x:c>
      <x:c r="O487" s="13" t="b">
        <x:v>0</x:v>
      </x:c>
      <x:c r="P487" s="2" t="inlineStr">
        <x:is>
          <x:t>Yes</x:t>
        </x:is>
      </x:c>
      <x:c r="Q487" s="2" t="inlineStr">
        <x:is>
          <x:t/>
        </x:is>
      </x:c>
      <x:c r="R487" s="2" t="inlineStr">
        <x:is>
          <x:t>Yes</x:t>
        </x:is>
      </x:c>
      <x:c r="S487" s="2" t="inlineStr">
        <x:is>
          <x:t>Yes</x:t>
        </x:is>
      </x:c>
      <x:c r="T487" s="2" t="inlineStr">
        <x:is>
          <x:t>2026-08-30 07:00:04</x:t>
        </x:is>
      </x:c>
    </x:row>
    <x:row r="488" ht="32" customHeight="1">
      <x:c r="A488" s="2" t="inlineStr">
        <x:is>
          <x:t>df826617-dc47-4556-b122-73807e9a91c2</x:t>
        </x:is>
      </x:c>
      <x:c r="B488" s="14">
        <x:v>46257</x:v>
      </x:c>
      <x:c r="C488" s="14">
        <x:v>46263</x:v>
      </x:c>
      <x:c r="D488" s="2" t="inlineStr">
        <x:is>
          <x:t>c8c38e1f-6c92-4073-ad59-b8cefcf26111</x:t>
        </x:is>
      </x:c>
      <x:c r="E488" s="15" t="inlineStr">
        <x:is>
          <x:t>Indica - Northern Lights Panda Pen - 3pk</x:t>
        </x:is>
      </x:c>
      <x:c r="F488" s="15" t="inlineStr">
        <x:is>
          <x:t>Panda Concentrates</x:t>
        </x:is>
      </x:c>
      <x:c r="G488" s="15" t="inlineStr">
        <x:is>
          <x:t>Panda Pens - 3pk</x:t>
        </x:is>
      </x:c>
      <x:c r="H488" s="15" t="inlineStr">
        <x:is>
          <x:t>963067b4-d208-4509-84c1-8448f937f094</x:t>
        </x:is>
      </x:c>
      <x:c r="I488" s="6">
        <x:v>1000</x:v>
      </x:c>
      <x:c r="J488" s="6">
        <x:v>110</x:v>
      </x:c>
      <x:c r="K488" s="6">
        <x:v>890</x:v>
      </x:c>
      <x:c r="L488" s="5">
        <x:v>0.11</x:v>
      </x:c>
      <x:c r="M488" s="8">
        <x:v>1731.55</x:v>
      </x:c>
      <x:c r="N488" s="2">
        <x:v>13</x:v>
      </x:c>
      <x:c r="O488" s="13" t="b">
        <x:v>0</x:v>
      </x:c>
      <x:c r="P488" s="2" t="inlineStr">
        <x:is>
          <x:t>Yes</x:t>
        </x:is>
      </x:c>
      <x:c r="Q488" s="2" t="inlineStr">
        <x:is>
          <x:t/>
        </x:is>
      </x:c>
      <x:c r="R488" s="2" t="inlineStr">
        <x:is>
          <x:t>No</x:t>
        </x:is>
      </x:c>
      <x:c r="S488" s="2" t="inlineStr">
        <x:is>
          <x:t>No</x:t>
        </x:is>
      </x:c>
      <x:c r="T488" s="2" t="inlineStr">
        <x:is>
          <x:t>2026-08-30 07:00:04</x:t>
        </x:is>
      </x:c>
    </x:row>
    <x:row r="489" ht="32" customHeight="1">
      <x:c r="A489" s="2" t="inlineStr">
        <x:is>
          <x:t>df826617-dc47-4556-b122-73807e9a91c2</x:t>
        </x:is>
      </x:c>
      <x:c r="B489" s="14">
        <x:v>46257</x:v>
      </x:c>
      <x:c r="C489" s="14">
        <x:v>46263</x:v>
      </x:c>
      <x:c r="D489" s="2" t="inlineStr">
        <x:is>
          <x:t>a05aca77-5c4c-4542-9974-6f6ef4c7326e</x:t>
        </x:is>
      </x:c>
      <x:c r="E489" s="15" t="inlineStr">
        <x:is>
          <x:t>Sunset Sherbert 2pk 0.5g Prerolls</x:t>
        </x:is>
      </x:c>
      <x:c r="F489" s="15" t="inlineStr">
        <x:is>
          <x:t>Phat Panda</x:t>
        </x:is>
      </x:c>
      <x:c r="G489" s="15" t="inlineStr">
        <x:is>
          <x:t>Bangers 2pk 0.5g Prerolls</x:t>
        </x:is>
      </x:c>
      <x:c r="H489" s="15" t="inlineStr">
        <x:is>
          <x:t>f0f8df10-90d1-4eda-88ed-d7fbc9473b14</x:t>
        </x:is>
      </x:c>
      <x:c r="I489" s="6">
        <x:v>360</x:v>
      </x:c>
      <x:c r="J489" s="6">
        <x:v>110</x:v>
      </x:c>
      <x:c r="K489" s="6">
        <x:v>250</x:v>
      </x:c>
      <x:c r="L489" s="5">
        <x:v>0.3056</x:v>
      </x:c>
      <x:c r="M489" s="8">
        <x:v>191.95</x:v>
      </x:c>
      <x:c r="N489" s="2">
        <x:v>9</x:v>
      </x:c>
      <x:c r="O489" s="13" t="b">
        <x:v>0</x:v>
      </x:c>
      <x:c r="P489" s="2" t="inlineStr">
        <x:is>
          <x:t>Yes</x:t>
        </x:is>
      </x:c>
      <x:c r="Q489" s="2" t="inlineStr">
        <x:is>
          <x:t/>
        </x:is>
      </x:c>
      <x:c r="R489" s="2" t="inlineStr">
        <x:is>
          <x:t>No</x:t>
        </x:is>
      </x:c>
      <x:c r="S489" s="2" t="inlineStr">
        <x:is>
          <x:t>No</x:t>
        </x:is>
      </x:c>
      <x:c r="T489" s="2" t="inlineStr">
        <x:is>
          <x:t>2026-08-30 07:00:04</x:t>
        </x:is>
      </x:c>
    </x:row>
    <x:row r="490" ht="32" customHeight="1">
      <x:c r="A490" s="2" t="inlineStr">
        <x:is>
          <x:t>df826617-dc47-4556-b122-73807e9a91c2</x:t>
        </x:is>
      </x:c>
      <x:c r="B490" s="14">
        <x:v>46257</x:v>
      </x:c>
      <x:c r="C490" s="14">
        <x:v>46263</x:v>
      </x:c>
      <x:c r="D490" s="2" t="inlineStr">
        <x:is>
          <x:t>528c99bb-991d-490f-986c-f85b57a93357</x:t>
        </x:is>
      </x:c>
      <x:c r="E490" s="15" t="inlineStr">
        <x:is>
          <x:t>Colorado Chem 2pk 0.5g Prerolls</x:t>
        </x:is>
      </x:c>
      <x:c r="F490" s="15" t="inlineStr">
        <x:is>
          <x:t>Phat Panda</x:t>
        </x:is>
      </x:c>
      <x:c r="G490" s="15" t="inlineStr">
        <x:is>
          <x:t>Bangers 2pk 0.5g Prerolls</x:t>
        </x:is>
      </x:c>
      <x:c r="H490" s="15" t="inlineStr">
        <x:is>
          <x:t>69dc728e-3e9d-473f-b106-b71332f3937a</x:t>
        </x:is>
      </x:c>
      <x:c r="I490" s="6">
        <x:v>330</x:v>
      </x:c>
      <x:c r="J490" s="6">
        <x:v>110</x:v>
      </x:c>
      <x:c r="K490" s="6">
        <x:v>220</x:v>
      </x:c>
      <x:c r="L490" s="5">
        <x:v>0.3333</x:v>
      </x:c>
      <x:c r="M490" s="8">
        <x:v>200.2</x:v>
      </x:c>
      <x:c r="N490" s="2">
        <x:v>7</x:v>
      </x:c>
      <x:c r="O490" s="13" t="b">
        <x:v>0</x:v>
      </x:c>
      <x:c r="P490" s="2" t="inlineStr">
        <x:is>
          <x:t>Yes</x:t>
        </x:is>
      </x:c>
      <x:c r="Q490" s="2" t="inlineStr">
        <x:is>
          <x:t/>
        </x:is>
      </x:c>
      <x:c r="R490" s="2" t="inlineStr">
        <x:is>
          <x:t>No</x:t>
        </x:is>
      </x:c>
      <x:c r="S490" s="2" t="inlineStr">
        <x:is>
          <x:t>No</x:t>
        </x:is>
      </x:c>
      <x:c r="T490" s="2" t="inlineStr">
        <x:is>
          <x:t>2026-08-30 07:00:04</x:t>
        </x:is>
      </x:c>
    </x:row>
    <x:row r="491" ht="32" customHeight="1">
      <x:c r="A491" s="2" t="inlineStr">
        <x:is>
          <x:t>df826617-dc47-4556-b122-73807e9a91c2</x:t>
        </x:is>
      </x:c>
      <x:c r="B491" s="14">
        <x:v>46257</x:v>
      </x:c>
      <x:c r="C491" s="14">
        <x:v>46263</x:v>
      </x:c>
      <x:c r="D491" s="2" t="inlineStr">
        <x:is>
          <x:t>0d86a436-c6ec-4c1d-94f8-0755c2132e40</x:t>
        </x:is>
      </x:c>
      <x:c r="E491" s="15" t="inlineStr">
        <x:is>
          <x:t>DBG (S) Blue Dream &amp; Strawberry Cough DOH 2pk 1g</x:t>
        </x:is>
      </x:c>
      <x:c r="F491" s="15" t="inlineStr">
        <x:is>
          <x:t>PICC</x:t>
        </x:is>
      </x:c>
      <x:c r="G491" s="15" t="inlineStr">
        <x:is>
          <x:t>PICC Diamondback Gorilla 2pk 1g</x:t>
        </x:is>
      </x:c>
      <x:c r="H491" s="15" t="inlineStr">
        <x:is>
          <x:t>596edec7-6a6c-45dd-bff1-d902bf7c6455</x:t>
        </x:is>
      </x:c>
      <x:c r="I491" s="6">
        <x:v>212</x:v>
      </x:c>
      <x:c r="J491" s="6">
        <x:v>110</x:v>
      </x:c>
      <x:c r="K491" s="6">
        <x:v>102</x:v>
      </x:c>
      <x:c r="L491" s="5">
        <x:v>0.5189</x:v>
      </x:c>
      <x:c r="M491" s="8">
        <x:v>495</x:v>
      </x:c>
      <x:c r="N491" s="2">
        <x:v>8</x:v>
      </x:c>
      <x:c r="O491" s="13" t="b">
        <x:v>0</x:v>
      </x:c>
      <x:c r="P491" s="2" t="inlineStr">
        <x:is>
          <x:t>Yes</x:t>
        </x:is>
      </x:c>
      <x:c r="Q491" s="2" t="inlineStr">
        <x:is>
          <x:t/>
        </x:is>
      </x:c>
      <x:c r="R491" s="2" t="inlineStr">
        <x:is>
          <x:t>No</x:t>
        </x:is>
      </x:c>
      <x:c r="S491" s="2" t="inlineStr">
        <x:is>
          <x:t>No</x:t>
        </x:is>
      </x:c>
      <x:c r="T491" s="2" t="inlineStr">
        <x:is>
          <x:t>2026-08-30 07:00:04</x:t>
        </x:is>
      </x:c>
    </x:row>
    <x:row r="492" ht="32" customHeight="1">
      <x:c r="A492" s="2" t="inlineStr">
        <x:is>
          <x:t>df826617-dc47-4556-b122-73807e9a91c2</x:t>
        </x:is>
      </x:c>
      <x:c r="B492" s="14">
        <x:v>46257</x:v>
      </x:c>
      <x:c r="C492" s="14">
        <x:v>46263</x:v>
      </x:c>
      <x:c r="D492" s="2" t="inlineStr">
        <x:is>
          <x:t>7070fa01-ab6a-41d3-a3ee-37388891f912</x:t>
        </x:is>
      </x:c>
      <x:c r="E492" s="15" t="inlineStr">
        <x:is>
          <x:t>Raspberry Burger Platinum Bong Buddies</x:t>
        </x:is>
      </x:c>
      <x:c r="F492" s="15" t="inlineStr">
        <x:is>
          <x:t>Phat Panda</x:t>
        </x:is>
      </x:c>
      <x:c r="G492" s="15" t="inlineStr">
        <x:is>
          <x:t>Bong Buddies - Platinum</x:t>
        </x:is>
      </x:c>
      <x:c r="H492" s="15" t="inlineStr">
        <x:is>
          <x:t>d2b1e287-517e-4317-9cd3-118af008b7dc</x:t>
        </x:is>
      </x:c>
      <x:c r="I492" s="6">
        <x:v>177</x:v>
      </x:c>
      <x:c r="J492" s="6">
        <x:v>110</x:v>
      </x:c>
      <x:c r="K492" s="6">
        <x:v>67</x:v>
      </x:c>
      <x:c r="L492" s="5">
        <x:v>0.6215</x:v>
      </x:c>
      <x:c r="M492" s="8">
        <x:v>333.2</x:v>
      </x:c>
      <x:c r="N492" s="2">
        <x:v>6</x:v>
      </x:c>
      <x:c r="O492" s="13" t="b">
        <x:v>0</x:v>
      </x:c>
      <x:c r="P492" s="2" t="inlineStr">
        <x:is>
          <x:t>Yes</x:t>
        </x:is>
      </x:c>
      <x:c r="Q492" s="2" t="inlineStr">
        <x:is>
          <x:t/>
        </x:is>
      </x:c>
      <x:c r="R492" s="2" t="inlineStr">
        <x:is>
          <x:t>No</x:t>
        </x:is>
      </x:c>
      <x:c r="S492" s="2" t="inlineStr">
        <x:is>
          <x:t>No</x:t>
        </x:is>
      </x:c>
      <x:c r="T492" s="2" t="inlineStr">
        <x:is>
          <x:t>2026-08-30 07:00:04</x:t>
        </x:is>
      </x:c>
    </x:row>
    <x:row r="493" ht="32" customHeight="1">
      <x:c r="A493" s="2" t="inlineStr">
        <x:is>
          <x:t>df826617-dc47-4556-b122-73807e9a91c2</x:t>
        </x:is>
      </x:c>
      <x:c r="B493" s="14">
        <x:v>46257</x:v>
      </x:c>
      <x:c r="C493" s="14">
        <x:v>46263</x:v>
      </x:c>
      <x:c r="D493" s="2" t="inlineStr">
        <x:is>
          <x:t>5cb82338-0a69-460d-805c-8f8359307a0c</x:t>
        </x:is>
      </x:c>
      <x:c r="E493" s="15" t="inlineStr">
        <x:is>
          <x:t>Phat Panda Flower (Apple MAC/7g)</x:t>
        </x:is>
      </x:c>
      <x:c r="F493" s="15" t="inlineStr">
        <x:is>
          <x:t>Phat Panda</x:t>
        </x:is>
      </x:c>
      <x:c r="G493" s="15" t="inlineStr">
        <x:is>
          <x:t>Core Flower</x:t>
        </x:is>
      </x:c>
      <x:c r="H493" s="15" t="inlineStr">
        <x:is>
          <x:t>a33ae1bf-69d4-4356-8341-ed1c9102cb5c</x:t>
        </x:is>
      </x:c>
      <x:c r="I493" s="6">
        <x:v>257</x:v>
      </x:c>
      <x:c r="J493" s="6">
        <x:v>109</x:v>
      </x:c>
      <x:c r="K493" s="6">
        <x:v>148</x:v>
      </x:c>
      <x:c r="L493" s="5">
        <x:v>0.4241</x:v>
      </x:c>
      <x:c r="M493" s="8">
        <x:v>1108.78</x:v>
      </x:c>
      <x:c r="N493" s="2">
        <x:v>8</x:v>
      </x:c>
      <x:c r="O493" s="13" t="b">
        <x:v>0</x:v>
      </x:c>
      <x:c r="P493" s="2" t="inlineStr">
        <x:is>
          <x:t>Yes</x:t>
        </x:is>
      </x:c>
      <x:c r="Q493" s="2" t="inlineStr">
        <x:is>
          <x:t/>
        </x:is>
      </x:c>
      <x:c r="R493" s="2" t="inlineStr">
        <x:is>
          <x:t>No</x:t>
        </x:is>
      </x:c>
      <x:c r="S493" s="2" t="inlineStr">
        <x:is>
          <x:t>No</x:t>
        </x:is>
      </x:c>
      <x:c r="T493" s="2" t="inlineStr">
        <x:is>
          <x:t>2026-08-30 07:00:04</x:t>
        </x:is>
      </x:c>
    </x:row>
    <x:row r="494" ht="32" customHeight="1">
      <x:c r="A494" s="2" t="inlineStr">
        <x:is>
          <x:t>df826617-dc47-4556-b122-73807e9a91c2</x:t>
        </x:is>
      </x:c>
      <x:c r="B494" s="14">
        <x:v>46257</x:v>
      </x:c>
      <x:c r="C494" s="14">
        <x:v>46263</x:v>
      </x:c>
      <x:c r="D494" s="2" t="inlineStr">
        <x:is>
          <x:t>1e444d71-34a0-4564-afdd-b15767817d15</x:t>
        </x:is>
      </x:c>
      <x:c r="E494" s="15" t="inlineStr">
        <x:is>
          <x:t>Lime Glow LR Dabstract Cake Icing - (H)</x:t>
        </x:is>
      </x:c>
      <x:c r="F494" s="15" t="inlineStr">
        <x:is>
          <x:t>Dabstract</x:t>
        </x:is>
      </x:c>
      <x:c r="G494" s="15" t="inlineStr">
        <x:is>
          <x:t>Dabstract Cake Icing</x:t>
        </x:is>
      </x:c>
      <x:c r="H494" s="15" t="inlineStr">
        <x:is>
          <x:t>23134838-f52e-4726-934c-dd0d7da6ba0c</x:t>
        </x:is>
      </x:c>
      <x:c r="I494" s="6">
        <x:v>116</x:v>
      </x:c>
      <x:c r="J494" s="6">
        <x:v>108</x:v>
      </x:c>
      <x:c r="K494" s="6">
        <x:v>8</x:v>
      </x:c>
      <x:c r="L494" s="5">
        <x:v>0.931</x:v>
      </x:c>
      <x:c r="M494" s="8">
        <x:v>686.15</x:v>
      </x:c>
      <x:c r="N494" s="2">
        <x:v>9</x:v>
      </x:c>
      <x:c r="O494" s="13" t="b">
        <x:v>0</x:v>
      </x:c>
      <x:c r="P494" s="2" t="inlineStr">
        <x:is>
          <x:t>Yes</x:t>
        </x:is>
      </x:c>
      <x:c r="Q494" s="2" t="inlineStr">
        <x:is>
          <x:t/>
        </x:is>
      </x:c>
      <x:c r="R494" s="2" t="inlineStr">
        <x:is>
          <x:t>No</x:t>
        </x:is>
      </x:c>
      <x:c r="S494" s="2" t="inlineStr">
        <x:is>
          <x:t>Yes</x:t>
        </x:is>
      </x:c>
      <x:c r="T494" s="2" t="inlineStr">
        <x:is>
          <x:t>2026-08-30 07:00:04</x:t>
        </x:is>
      </x:c>
    </x:row>
    <x:row r="495" ht="32" customHeight="1">
      <x:c r="A495" s="2" t="inlineStr">
        <x:is>
          <x:t>df826617-dc47-4556-b122-73807e9a91c2</x:t>
        </x:is>
      </x:c>
      <x:c r="B495" s="14">
        <x:v>46257</x:v>
      </x:c>
      <x:c r="C495" s="14">
        <x:v>46263</x:v>
      </x:c>
      <x:c r="D495" s="2" t="inlineStr">
        <x:is>
          <x:t>3a2c4d38-813f-44cd-ad8a-c8987422c3fb</x:t>
        </x:is>
      </x:c>
      <x:c r="E495" s="15" t="inlineStr">
        <x:is>
          <x:t>CBD 1:1 Green Apple Fruit Drops</x:t>
        </x:is>
      </x:c>
      <x:c r="F495" s="15" t="inlineStr">
        <x:is>
          <x:t>Hot Sugar</x:t>
        </x:is>
      </x:c>
      <x:c r="G495" s="15" t="inlineStr">
        <x:is>
          <x:t>Gummy Fruit Drops 1:1 CBD</x:t>
        </x:is>
      </x:c>
      <x:c r="H495" s="15" t="inlineStr">
        <x:is>
          <x:t>1d3535db-8d30-4ce9-b9e8-024cf546bfab</x:t>
        </x:is>
      </x:c>
      <x:c r="I495" s="6">
        <x:v>10000</x:v>
      </x:c>
      <x:c r="J495" s="6">
        <x:v>106</x:v>
      </x:c>
      <x:c r="K495" s="6">
        <x:v>9894</x:v>
      </x:c>
      <x:c r="L495" s="5">
        <x:v>0.0106</x:v>
      </x:c>
      <x:c r="M495" s="8">
        <x:v>519.13</x:v>
      </x:c>
      <x:c r="N495" s="2">
        <x:v>12</x:v>
      </x:c>
      <x:c r="O495" s="13" t="b">
        <x:v>0</x:v>
      </x:c>
      <x:c r="P495" s="2" t="inlineStr">
        <x:is>
          <x:t>Yes</x:t>
        </x:is>
      </x:c>
      <x:c r="Q495" s="2" t="inlineStr">
        <x:is>
          <x:t/>
        </x:is>
      </x:c>
      <x:c r="R495" s="2" t="inlineStr">
        <x:is>
          <x:t>No</x:t>
        </x:is>
      </x:c>
      <x:c r="S495" s="2" t="inlineStr">
        <x:is>
          <x:t>No</x:t>
        </x:is>
      </x:c>
      <x:c r="T495" s="2" t="inlineStr">
        <x:is>
          <x:t>2026-08-30 07:00:04</x:t>
        </x:is>
      </x:c>
    </x:row>
    <x:row r="496" ht="32" customHeight="1">
      <x:c r="A496" s="2" t="inlineStr">
        <x:is>
          <x:t>df826617-dc47-4556-b122-73807e9a91c2</x:t>
        </x:is>
      </x:c>
      <x:c r="B496" s="14">
        <x:v>46257</x:v>
      </x:c>
      <x:c r="C496" s="14">
        <x:v>46263</x:v>
      </x:c>
      <x:c r="D496" s="2" t="inlineStr">
        <x:is>
          <x:t>85a9c7c0-6d9f-421f-9d45-da23168cd738</x:t>
        </x:is>
      </x:c>
      <x:c r="E496" s="15" t="inlineStr">
        <x:is>
          <x:t>Chronberry Crunch 28g Preroll Pack</x:t>
        </x:is>
      </x:c>
      <x:c r="F496" s="15" t="inlineStr">
        <x:is>
          <x:t>Phat Panda</x:t>
        </x:is>
      </x:c>
      <x:c r="G496" s="15" t="inlineStr">
        <x:is>
          <x:t>28g Preroll Pack</x:t>
        </x:is>
      </x:c>
      <x:c r="H496" s="15" t="inlineStr">
        <x:is>
          <x:t>df4e005a-bb4c-47d5-b31d-490a48d85b0a</x:t>
        </x:is>
      </x:c>
      <x:c r="I496" s="6">
        <x:v>109</x:v>
      </x:c>
      <x:c r="J496" s="6">
        <x:v>106</x:v>
      </x:c>
      <x:c r="K496" s="6">
        <x:v>3</x:v>
      </x:c>
      <x:c r="L496" s="5">
        <x:v>0.9725</x:v>
      </x:c>
      <x:c r="M496" s="8">
        <x:v>3205.24</x:v>
      </x:c>
      <x:c r="N496" s="2">
        <x:v>34</x:v>
      </x:c>
      <x:c r="O496" s="13" t="b">
        <x:v>0</x:v>
      </x:c>
      <x:c r="P496" s="2" t="inlineStr">
        <x:is>
          <x:t>Yes</x:t>
        </x:is>
      </x:c>
      <x:c r="Q496" s="2" t="inlineStr">
        <x:is>
          <x:t/>
        </x:is>
      </x:c>
      <x:c r="R496" s="2" t="inlineStr">
        <x:is>
          <x:t>No</x:t>
        </x:is>
      </x:c>
      <x:c r="S496" s="2" t="inlineStr">
        <x:is>
          <x:t>Yes</x:t>
        </x:is>
      </x:c>
      <x:c r="T496" s="2" t="inlineStr">
        <x:is>
          <x:t>2026-08-30 07:00:04</x:t>
        </x:is>
      </x:c>
    </x:row>
    <x:row r="497" ht="32" customHeight="1">
      <x:c r="A497" s="2" t="inlineStr">
        <x:is>
          <x:t>df826617-dc47-4556-b122-73807e9a91c2</x:t>
        </x:is>
      </x:c>
      <x:c r="B497" s="14">
        <x:v>46257</x:v>
      </x:c>
      <x:c r="C497" s="14">
        <x:v>46263</x:v>
      </x:c>
      <x:c r="D497" s="2" t="inlineStr">
        <x:is>
          <x:t>74ea5525-846b-4fa4-8a27-812f6df3b9d2</x:t>
        </x:is>
      </x:c>
      <x:c r="E497" s="15" t="inlineStr">
        <x:is>
          <x:t>Hybrid - Dutch Treat Panda Pen AIO</x:t>
        </x:is>
      </x:c>
      <x:c r="F497" s="15" t="inlineStr">
        <x:is>
          <x:t>Panda Concentrates</x:t>
        </x:is>
      </x:c>
      <x:c r="G497" s="15" t="inlineStr">
        <x:is>
          <x:t>Panda Pen AIO</x:t>
        </x:is>
      </x:c>
      <x:c r="H497" s="15" t="inlineStr">
        <x:is>
          <x:t>1c85c8a2-0e29-419e-968c-e1710f28cb66</x:t>
        </x:is>
      </x:c>
      <x:c r="I497" s="6">
        <x:v>5000</x:v>
      </x:c>
      <x:c r="J497" s="6">
        <x:v>105</x:v>
      </x:c>
      <x:c r="K497" s="6">
        <x:v>4895</x:v>
      </x:c>
      <x:c r="L497" s="5">
        <x:v>0.021</x:v>
      </x:c>
      <x:c r="M497" s="8">
        <x:v>916.55</x:v>
      </x:c>
      <x:c r="N497" s="2">
        <x:v>9</x:v>
      </x:c>
      <x:c r="O497" s="13" t="b">
        <x:v>0</x:v>
      </x:c>
      <x:c r="P497" s="2" t="inlineStr">
        <x:is>
          <x:t>Yes</x:t>
        </x:is>
      </x:c>
      <x:c r="Q497" s="2" t="inlineStr">
        <x:is>
          <x:t/>
        </x:is>
      </x:c>
      <x:c r="R497" s="2" t="inlineStr">
        <x:is>
          <x:t>No</x:t>
        </x:is>
      </x:c>
      <x:c r="S497" s="2" t="inlineStr">
        <x:is>
          <x:t>No</x:t>
        </x:is>
      </x:c>
      <x:c r="T497" s="2" t="inlineStr">
        <x:is>
          <x:t>2026-08-30 07:00:04</x:t>
        </x:is>
      </x:c>
    </x:row>
    <x:row r="498" ht="32" customHeight="1">
      <x:c r="A498" s="2" t="inlineStr">
        <x:is>
          <x:t>df826617-dc47-4556-b122-73807e9a91c2</x:t>
        </x:is>
      </x:c>
      <x:c r="B498" s="14">
        <x:v>46257</x:v>
      </x:c>
      <x:c r="C498" s="14">
        <x:v>46263</x:v>
      </x:c>
      <x:c r="D498" s="2" t="inlineStr">
        <x:is>
          <x:t>78332307-9da9-45cc-8c25-f0a02db2972c</x:t>
        </x:is>
      </x:c>
      <x:c r="E498" s="15" t="inlineStr">
        <x:is>
          <x:t>Indica - Unicorn Piss Panda Pen AIO</x:t>
        </x:is>
      </x:c>
      <x:c r="F498" s="15" t="inlineStr">
        <x:is>
          <x:t>Panda Concentrates</x:t>
        </x:is>
      </x:c>
      <x:c r="G498" s="15" t="inlineStr">
        <x:is>
          <x:t>Panda Pen AIO</x:t>
        </x:is>
      </x:c>
      <x:c r="H498" s="15" t="inlineStr">
        <x:is>
          <x:t>4f216541-4535-4bdf-a656-6f7ee86f521d</x:t>
        </x:is>
      </x:c>
      <x:c r="I498" s="6">
        <x:v>5000</x:v>
      </x:c>
      <x:c r="J498" s="6">
        <x:v>105</x:v>
      </x:c>
      <x:c r="K498" s="6">
        <x:v>4895</x:v>
      </x:c>
      <x:c r="L498" s="5">
        <x:v>0.021</x:v>
      </x:c>
      <x:c r="M498" s="8">
        <x:v>859.85</x:v>
      </x:c>
      <x:c r="N498" s="2">
        <x:v>11</x:v>
      </x:c>
      <x:c r="O498" s="13" t="b">
        <x:v>0</x:v>
      </x:c>
      <x:c r="P498" s="2" t="inlineStr">
        <x:is>
          <x:t>Yes</x:t>
        </x:is>
      </x:c>
      <x:c r="Q498" s="2" t="inlineStr">
        <x:is>
          <x:t/>
        </x:is>
      </x:c>
      <x:c r="R498" s="2" t="inlineStr">
        <x:is>
          <x:t>No</x:t>
        </x:is>
      </x:c>
      <x:c r="S498" s="2" t="inlineStr">
        <x:is>
          <x:t>No</x:t>
        </x:is>
      </x:c>
      <x:c r="T498" s="2" t="inlineStr">
        <x:is>
          <x:t>2026-08-30 07:00:04</x:t>
        </x:is>
      </x:c>
    </x:row>
    <x:row r="499" ht="32" customHeight="1">
      <x:c r="A499" s="2" t="inlineStr">
        <x:is>
          <x:t>df826617-dc47-4556-b122-73807e9a91c2</x:t>
        </x:is>
      </x:c>
      <x:c r="B499" s="14">
        <x:v>46257</x:v>
      </x:c>
      <x:c r="C499" s="14">
        <x:v>46263</x:v>
      </x:c>
      <x:c r="D499" s="2" t="inlineStr">
        <x:is>
          <x:t>17128a22-a271-4005-8c51-883242d53815</x:t>
        </x:is>
      </x:c>
      <x:c r="E499" s="15" t="inlineStr">
        <x:is>
          <x:t>YJ (I) Lemon OG Haze DOH 2pk 1g</x:t>
        </x:is>
      </x:c>
      <x:c r="F499" s="15" t="inlineStr">
        <x:is>
          <x:t>PICC</x:t>
        </x:is>
      </x:c>
      <x:c r="G499" s="15" t="inlineStr">
        <x:is>
          <x:t>PICC Yellow Jackets 2pk 1g</x:t>
        </x:is>
      </x:c>
      <x:c r="H499" s="15" t="inlineStr">
        <x:is>
          <x:t>14532f5f-5fe0-4334-a319-0ca4dfcafcf6</x:t>
        </x:is>
      </x:c>
      <x:c r="I499" s="6">
        <x:v>922</x:v>
      </x:c>
      <x:c r="J499" s="6">
        <x:v>105</x:v>
      </x:c>
      <x:c r="K499" s="6">
        <x:v>817</x:v>
      </x:c>
      <x:c r="L499" s="5">
        <x:v>0.1139</x:v>
      </x:c>
      <x:c r="M499" s="8">
        <x:v>347.7</x:v>
      </x:c>
      <x:c r="N499" s="2">
        <x:v>6</x:v>
      </x:c>
      <x:c r="O499" s="13" t="b">
        <x:v>0</x:v>
      </x:c>
      <x:c r="P499" s="2" t="inlineStr">
        <x:is>
          <x:t>Yes</x:t>
        </x:is>
      </x:c>
      <x:c r="Q499" s="2" t="inlineStr">
        <x:is>
          <x:t/>
        </x:is>
      </x:c>
      <x:c r="R499" s="2" t="inlineStr">
        <x:is>
          <x:t>No</x:t>
        </x:is>
      </x:c>
      <x:c r="S499" s="2" t="inlineStr">
        <x:is>
          <x:t>No</x:t>
        </x:is>
      </x:c>
      <x:c r="T499" s="2" t="inlineStr">
        <x:is>
          <x:t>2026-08-30 07:00:04</x:t>
        </x:is>
      </x:c>
    </x:row>
    <x:row r="500" ht="32" customHeight="1">
      <x:c r="A500" s="2" t="inlineStr">
        <x:is>
          <x:t>df826617-dc47-4556-b122-73807e9a91c2</x:t>
        </x:is>
      </x:c>
      <x:c r="B500" s="14">
        <x:v>46257</x:v>
      </x:c>
      <x:c r="C500" s="14">
        <x:v>46263</x:v>
      </x:c>
      <x:c r="D500" s="2" t="inlineStr">
        <x:is>
          <x:t>8173a18b-99f5-4ed3-974f-1891cdb07a94</x:t>
        </x:is>
      </x:c>
      <x:c r="E500" s="15" t="inlineStr">
        <x:is>
          <x:t>ICH (I) Extreme OG DOH 1g</x:t>
        </x:is>
      </x:c>
      <x:c r="F500" s="15" t="inlineStr">
        <x:is>
          <x:t>PICC</x:t>
        </x:is>
      </x:c>
      <x:c r="G500" s="15" t="inlineStr">
        <x:is>
          <x:t>PICC Ichi Roll 1g - Full Flower Uninfused</x:t>
        </x:is>
      </x:c>
      <x:c r="H500" s="15" t="inlineStr">
        <x:is>
          <x:t>67f41893-99bc-4dfc-b830-3778a764ba40</x:t>
        </x:is>
      </x:c>
      <x:c r="I500" s="6">
        <x:v>831</x:v>
      </x:c>
      <x:c r="J500" s="6">
        <x:v>105</x:v>
      </x:c>
      <x:c r="K500" s="6">
        <x:v>726</x:v>
      </x:c>
      <x:c r="L500" s="5">
        <x:v>0.1264</x:v>
      </x:c>
      <x:c r="M500" s="8">
        <x:v>173.1</x:v>
      </x:c>
      <x:c r="N500" s="2">
        <x:v>7</x:v>
      </x:c>
      <x:c r="O500" s="13" t="b">
        <x:v>0</x:v>
      </x:c>
      <x:c r="P500" s="2" t="inlineStr">
        <x:is>
          <x:t>Yes</x:t>
        </x:is>
      </x:c>
      <x:c r="Q500" s="2" t="inlineStr">
        <x:is>
          <x:t/>
        </x:is>
      </x:c>
      <x:c r="R500" s="2" t="inlineStr">
        <x:is>
          <x:t>No</x:t>
        </x:is>
      </x:c>
      <x:c r="S500" s="2" t="inlineStr">
        <x:is>
          <x:t>No</x:t>
        </x:is>
      </x:c>
      <x:c r="T500" s="2" t="inlineStr">
        <x:is>
          <x:t>2026-08-30 07:00:04</x:t>
        </x:is>
      </x:c>
    </x:row>
    <x:row r="501" ht="32" customHeight="1">
      <x:c r="A501" s="2" t="inlineStr">
        <x:is>
          <x:t>df826617-dc47-4556-b122-73807e9a91c2</x:t>
        </x:is>
      </x:c>
      <x:c r="B501" s="14">
        <x:v>46257</x:v>
      </x:c>
      <x:c r="C501" s="14">
        <x:v>46263</x:v>
      </x:c>
      <x:c r="D501" s="2" t="inlineStr">
        <x:is>
          <x:t>92011bc4-7b0c-457a-832e-53dcd3e8aa70</x:t>
        </x:is>
      </x:c>
      <x:c r="E501" s="15" t="inlineStr">
        <x:is>
          <x:t>High Flyer LR Dabstract 1g AIO - (H)</x:t>
        </x:is>
      </x:c>
      <x:c r="F501" s="15" t="inlineStr">
        <x:is>
          <x:t>Dabstract</x:t>
        </x:is>
      </x:c>
      <x:c r="G501" s="15" t="inlineStr">
        <x:is>
          <x:t>Dabstract AIO</x:t>
        </x:is>
      </x:c>
      <x:c r="H501" s="15" t="inlineStr">
        <x:is>
          <x:t>d4eb6703-709d-47fc-8f29-b26866bd7988</x:t>
        </x:is>
      </x:c>
      <x:c r="I501" s="6">
        <x:v>214</x:v>
      </x:c>
      <x:c r="J501" s="6">
        <x:v>105</x:v>
      </x:c>
      <x:c r="K501" s="6">
        <x:v>109</x:v>
      </x:c>
      <x:c r="L501" s="5">
        <x:v>0.4907</x:v>
      </x:c>
      <x:c r="M501" s="8">
        <x:v>1070</x:v>
      </x:c>
      <x:c r="N501" s="2">
        <x:v>6</x:v>
      </x:c>
      <x:c r="O501" s="13" t="b">
        <x:v>0</x:v>
      </x:c>
      <x:c r="P501" s="2" t="inlineStr">
        <x:is>
          <x:t>Yes</x:t>
        </x:is>
      </x:c>
      <x:c r="Q501" s="2" t="inlineStr">
        <x:is>
          <x:t/>
        </x:is>
      </x:c>
      <x:c r="R501" s="2" t="inlineStr">
        <x:is>
          <x:t>No</x:t>
        </x:is>
      </x:c>
      <x:c r="S501" s="2" t="inlineStr">
        <x:is>
          <x:t>No</x:t>
        </x:is>
      </x:c>
      <x:c r="T501" s="2" t="inlineStr">
        <x:is>
          <x:t>2026-08-30 07:00:04</x:t>
        </x:is>
      </x:c>
    </x:row>
    <x:row r="502" ht="32" customHeight="1">
      <x:c r="A502" s="2" t="inlineStr">
        <x:is>
          <x:t>df826617-dc47-4556-b122-73807e9a91c2</x:t>
        </x:is>
      </x:c>
      <x:c r="B502" s="14">
        <x:v>46257</x:v>
      </x:c>
      <x:c r="C502" s="14">
        <x:v>46263</x:v>
      </x:c>
      <x:c r="D502" s="2" t="inlineStr">
        <x:is>
          <x:t>7a66255e-2573-4863-924f-6fafbe0316cf</x:t>
        </x:is>
      </x:c>
      <x:c r="E502" s="15" t="inlineStr">
        <x:is>
          <x:t>GDP x Cherry Temple LR Dabstract 1g AIO - (I)</x:t>
        </x:is>
      </x:c>
      <x:c r="F502" s="15" t="inlineStr">
        <x:is>
          <x:t>Dabstract</x:t>
        </x:is>
      </x:c>
      <x:c r="G502" s="15" t="inlineStr">
        <x:is>
          <x:t>Dabstract AIO</x:t>
        </x:is>
      </x:c>
      <x:c r="H502" s="15" t="inlineStr">
        <x:is>
          <x:t>3fa72623-0c76-4da2-b4fb-da64d0910227</x:t>
        </x:is>
      </x:c>
      <x:c r="I502" s="6">
        <x:v>105</x:v>
      </x:c>
      <x:c r="J502" s="6">
        <x:v>105</x:v>
      </x:c>
      <x:c r="K502" s="6">
        <x:v>0</x:v>
      </x:c>
      <x:c r="L502" s="5">
        <x:v>1</x:v>
      </x:c>
      <x:c r="M502" s="8">
        <x:v>1132.59</x:v>
      </x:c>
      <x:c r="N502" s="2">
        <x:v>8</x:v>
      </x:c>
      <x:c r="O502" s="13" t="b">
        <x:v>0</x:v>
      </x:c>
      <x:c r="P502" s="2" t="inlineStr">
        <x:is>
          <x:t>Yes</x:t>
        </x:is>
      </x:c>
      <x:c r="Q502" s="2" t="inlineStr">
        <x:is>
          <x:t/>
        </x:is>
      </x:c>
      <x:c r="R502" s="2" t="inlineStr">
        <x:is>
          <x:t>Yes</x:t>
        </x:is>
      </x:c>
      <x:c r="S502" s="2" t="inlineStr">
        <x:is>
          <x:t>Yes</x:t>
        </x:is>
      </x:c>
      <x:c r="T502" s="2" t="inlineStr">
        <x:is>
          <x:t>2026-08-30 07:00:04</x:t>
        </x:is>
      </x:c>
    </x:row>
    <x:row r="503" ht="32" customHeight="1">
      <x:c r="A503" s="2" t="inlineStr">
        <x:is>
          <x:t>df826617-dc47-4556-b122-73807e9a91c2</x:t>
        </x:is>
      </x:c>
      <x:c r="B503" s="14">
        <x:v>46257</x:v>
      </x:c>
      <x:c r="C503" s="14">
        <x:v>46263</x:v>
      </x:c>
      <x:c r="D503" s="2" t="inlineStr">
        <x:is>
          <x:t>9c6e7ccf-257c-4c67-a6e6-872123e60945</x:t>
        </x:is>
      </x:c>
      <x:c r="E503" s="15" t="inlineStr">
        <x:is>
          <x:t>ICH (I) Wedding Cake DOH 1g</x:t>
        </x:is>
      </x:c>
      <x:c r="F503" s="15" t="inlineStr">
        <x:is>
          <x:t>PICC</x:t>
        </x:is>
      </x:c>
      <x:c r="G503" s="15" t="inlineStr">
        <x:is>
          <x:t>PICC Ichi Roll 1g - Full Flower Uninfused</x:t>
        </x:is>
      </x:c>
      <x:c r="H503" s="15" t="inlineStr">
        <x:is>
          <x:t>6f363540-c4bd-4c80-82ef-10ff91e48006</x:t>
        </x:is>
      </x:c>
      <x:c r="I503" s="6">
        <x:v>380</x:v>
      </x:c>
      <x:c r="J503" s="6">
        <x:v>101</x:v>
      </x:c>
      <x:c r="K503" s="6">
        <x:v>279</x:v>
      </x:c>
      <x:c r="L503" s="5">
        <x:v>0.2658</x:v>
      </x:c>
      <x:c r="M503" s="8">
        <x:v>167.66</x:v>
      </x:c>
      <x:c r="N503" s="2">
        <x:v>9</x:v>
      </x:c>
      <x:c r="O503" s="13" t="b">
        <x:v>0</x:v>
      </x:c>
      <x:c r="P503" s="2" t="inlineStr">
        <x:is>
          <x:t>Yes</x:t>
        </x:is>
      </x:c>
      <x:c r="Q503" s="2" t="inlineStr">
        <x:is>
          <x:t/>
        </x:is>
      </x:c>
      <x:c r="R503" s="2" t="inlineStr">
        <x:is>
          <x:t>No</x:t>
        </x:is>
      </x:c>
      <x:c r="S503" s="2" t="inlineStr">
        <x:is>
          <x:t>No</x:t>
        </x:is>
      </x:c>
      <x:c r="T503" s="2" t="inlineStr">
        <x:is>
          <x:t>2026-08-30 07:00:04</x:t>
        </x:is>
      </x:c>
    </x:row>
    <x:row r="504" ht="32" customHeight="1">
      <x:c r="A504" s="2" t="inlineStr">
        <x:is>
          <x:t>df826617-dc47-4556-b122-73807e9a91c2</x:t>
        </x:is>
      </x:c>
      <x:c r="B504" s="14">
        <x:v>46257</x:v>
      </x:c>
      <x:c r="C504" s="14">
        <x:v>46263</x:v>
      </x:c>
      <x:c r="D504" s="2" t="inlineStr">
        <x:is>
          <x:t>7c19526a-8057-41ba-9fcf-33df867bd532</x:t>
        </x:is>
      </x:c>
      <x:c r="E504" s="15" t="inlineStr">
        <x:is>
          <x:t>Phat Panda Flower (Cookies &amp; Cream/7g)</x:t>
        </x:is>
      </x:c>
      <x:c r="F504" s="15" t="inlineStr">
        <x:is>
          <x:t>Phat Panda</x:t>
        </x:is>
      </x:c>
      <x:c r="G504" s="15" t="inlineStr">
        <x:is>
          <x:t>Core Flower</x:t>
        </x:is>
      </x:c>
      <x:c r="H504" s="15" t="inlineStr">
        <x:is>
          <x:t>460bc3e6-8620-4821-9fbe-3f49f3a7c836</x:t>
        </x:is>
      </x:c>
      <x:c r="I504" s="6">
        <x:v>315</x:v>
      </x:c>
      <x:c r="J504" s="6">
        <x:v>101</x:v>
      </x:c>
      <x:c r="K504" s="6">
        <x:v>214</x:v>
      </x:c>
      <x:c r="L504" s="5">
        <x:v>0.3206</x:v>
      </x:c>
      <x:c r="M504" s="8">
        <x:v>1053.48</x:v>
      </x:c>
      <x:c r="N504" s="2">
        <x:v>15</x:v>
      </x:c>
      <x:c r="O504" s="13" t="b">
        <x:v>0</x:v>
      </x:c>
      <x:c r="P504" s="2" t="inlineStr">
        <x:is>
          <x:t>Yes</x:t>
        </x:is>
      </x:c>
      <x:c r="Q504" s="2" t="inlineStr">
        <x:is>
          <x:t/>
        </x:is>
      </x:c>
      <x:c r="R504" s="2" t="inlineStr">
        <x:is>
          <x:t>No</x:t>
        </x:is>
      </x:c>
      <x:c r="S504" s="2" t="inlineStr">
        <x:is>
          <x:t>No</x:t>
        </x:is>
      </x:c>
      <x:c r="T504" s="2" t="inlineStr">
        <x:is>
          <x:t>2026-08-30 07:00:04</x:t>
        </x:is>
      </x:c>
    </x:row>
    <x:row r="505" ht="32" customHeight="1">
      <x:c r="A505" s="2" t="inlineStr">
        <x:is>
          <x:t>df826617-dc47-4556-b122-73807e9a91c2</x:t>
        </x:is>
      </x:c>
      <x:c r="B505" s="14">
        <x:v>46257</x:v>
      </x:c>
      <x:c r="C505" s="14">
        <x:v>46263</x:v>
      </x:c>
      <x:c r="D505" s="2" t="inlineStr">
        <x:is>
          <x:t>2ae2d785-8cbb-4176-b2de-0ad8212fc6de</x:t>
        </x:is>
      </x:c>
      <x:c r="E505" s="15" t="inlineStr">
        <x:is>
          <x:t>Jack &amp; Coke LR Dabstract 1g AIO - (H)</x:t>
        </x:is>
      </x:c>
      <x:c r="F505" s="15" t="inlineStr">
        <x:is>
          <x:t>Dabstract</x:t>
        </x:is>
      </x:c>
      <x:c r="G505" s="15" t="inlineStr">
        <x:is>
          <x:t>Dabstract AIO</x:t>
        </x:is>
      </x:c>
      <x:c r="H505" s="15" t="inlineStr">
        <x:is>
          <x:t>5d0d5d2f-1244-4f2c-a188-07c7f944163b</x:t>
        </x:is>
      </x:c>
      <x:c r="I505" s="6">
        <x:v>109</x:v>
      </x:c>
      <x:c r="J505" s="6">
        <x:v>101</x:v>
      </x:c>
      <x:c r="K505" s="6">
        <x:v>8</x:v>
      </x:c>
      <x:c r="L505" s="5">
        <x:v>0.9266</x:v>
      </x:c>
      <x:c r="M505" s="8">
        <x:v>1009.52</x:v>
      </x:c>
      <x:c r="N505" s="2">
        <x:v>7</x:v>
      </x:c>
      <x:c r="O505" s="13" t="b">
        <x:v>0</x:v>
      </x:c>
      <x:c r="P505" s="2" t="inlineStr">
        <x:is>
          <x:t>Yes</x:t>
        </x:is>
      </x:c>
      <x:c r="Q505" s="2" t="inlineStr">
        <x:is>
          <x:t/>
        </x:is>
      </x:c>
      <x:c r="R505" s="2" t="inlineStr">
        <x:is>
          <x:t>No</x:t>
        </x:is>
      </x:c>
      <x:c r="S505" s="2" t="inlineStr">
        <x:is>
          <x:t>Yes</x:t>
        </x:is>
      </x:c>
      <x:c r="T505" s="2" t="inlineStr">
        <x:is>
          <x:t>2026-08-30 07:00:04</x:t>
        </x:is>
      </x:c>
    </x:row>
    <x:row r="506" ht="32" customHeight="1">
      <x:c r="A506" s="2" t="inlineStr">
        <x:is>
          <x:t>df826617-dc47-4556-b122-73807e9a91c2</x:t>
        </x:is>
      </x:c>
      <x:c r="B506" s="14">
        <x:v>46257</x:v>
      </x:c>
      <x:c r="C506" s="14">
        <x:v>46263</x:v>
      </x:c>
      <x:c r="D506" s="2" t="inlineStr">
        <x:is>
          <x:t>4094f899-367c-446d-98ce-5584a1b96f28</x:t>
        </x:is>
      </x:c>
      <x:c r="E506" s="15" t="inlineStr">
        <x:is>
          <x:t>CBD 1:1 Peach Mango Drops</x:t>
        </x:is>
      </x:c>
      <x:c r="F506" s="15" t="inlineStr">
        <x:is>
          <x:t>Hot Sugar</x:t>
        </x:is>
      </x:c>
      <x:c r="G506" s="15" t="inlineStr">
        <x:is>
          <x:t>Gummy Fruit Drops 1:1 CBD</x:t>
        </x:is>
      </x:c>
      <x:c r="H506" s="15" t="inlineStr">
        <x:is>
          <x:t>8cc65c55-6198-43f1-a5bc-a8ff73b08625</x:t>
        </x:is>
      </x:c>
      <x:c r="I506" s="6">
        <x:v>10000</x:v>
      </x:c>
      <x:c r="J506" s="6">
        <x:v>100</x:v>
      </x:c>
      <x:c r="K506" s="6">
        <x:v>9900</x:v>
      </x:c>
      <x:c r="L506" s="5">
        <x:v>0.01</x:v>
      </x:c>
      <x:c r="M506" s="8">
        <x:v>514.25</x:v>
      </x:c>
      <x:c r="N506" s="2">
        <x:v>11</x:v>
      </x:c>
      <x:c r="O506" s="13" t="b">
        <x:v>0</x:v>
      </x:c>
      <x:c r="P506" s="2" t="inlineStr">
        <x:is>
          <x:t>Yes</x:t>
        </x:is>
      </x:c>
      <x:c r="Q506" s="2" t="inlineStr">
        <x:is>
          <x:t/>
        </x:is>
      </x:c>
      <x:c r="R506" s="2" t="inlineStr">
        <x:is>
          <x:t>No</x:t>
        </x:is>
      </x:c>
      <x:c r="S506" s="2" t="inlineStr">
        <x:is>
          <x:t>No</x:t>
        </x:is>
      </x:c>
      <x:c r="T506" s="2" t="inlineStr">
        <x:is>
          <x:t>2026-08-30 07:00:04</x:t>
        </x:is>
      </x:c>
    </x:row>
    <x:row r="507" ht="32" customHeight="1">
      <x:c r="A507" s="2" t="inlineStr">
        <x:is>
          <x:t>df826617-dc47-4556-b122-73807e9a91c2</x:t>
        </x:is>
      </x:c>
      <x:c r="B507" s="14">
        <x:v>46257</x:v>
      </x:c>
      <x:c r="C507" s="14">
        <x:v>46263</x:v>
      </x:c>
      <x:c r="D507" s="2" t="inlineStr">
        <x:is>
          <x:t>f3138451-0a2c-4143-b6ee-497f272601d4</x:t>
        </x:is>
      </x:c>
      <x:c r="E507" s="15" t="inlineStr">
        <x:is>
          <x:t>Sour Blue Raspberry Panda Candies</x:t>
        </x:is>
      </x:c>
      <x:c r="F507" s="15" t="inlineStr">
        <x:is>
          <x:t>Hot Sugar</x:t>
        </x:is>
      </x:c>
      <x:c r="G507" s="15" t="inlineStr">
        <x:is>
          <x:t>Panda Candies - SOUR</x:t>
        </x:is>
      </x:c>
      <x:c r="H507" s="15" t="inlineStr">
        <x:is>
          <x:t>b4665114-a6c0-4f7d-b81a-5f7c2f0e7b77</x:t>
        </x:is>
      </x:c>
      <x:c r="I507" s="6">
        <x:v>10000</x:v>
      </x:c>
      <x:c r="J507" s="6">
        <x:v>100</x:v>
      </x:c>
      <x:c r="K507" s="6">
        <x:v>9900</x:v>
      </x:c>
      <x:c r="L507" s="5">
        <x:v>0.01</x:v>
      </x:c>
      <x:c r="M507" s="8">
        <x:v>322.55</x:v>
      </x:c>
      <x:c r="N507" s="2">
        <x:v>10</x:v>
      </x:c>
      <x:c r="O507" s="13" t="b">
        <x:v>0</x:v>
      </x:c>
      <x:c r="P507" s="2" t="inlineStr">
        <x:is>
          <x:t>Yes</x:t>
        </x:is>
      </x:c>
      <x:c r="Q507" s="2" t="inlineStr">
        <x:is>
          <x:t/>
        </x:is>
      </x:c>
      <x:c r="R507" s="2" t="inlineStr">
        <x:is>
          <x:t>No</x:t>
        </x:is>
      </x:c>
      <x:c r="S507" s="2" t="inlineStr">
        <x:is>
          <x:t>No</x:t>
        </x:is>
      </x:c>
      <x:c r="T507" s="2" t="inlineStr">
        <x:is>
          <x:t>2026-08-30 07:00:04</x:t>
        </x:is>
      </x:c>
    </x:row>
    <x:row r="508" ht="32" customHeight="1">
      <x:c r="A508" s="2" t="inlineStr">
        <x:is>
          <x:t>df826617-dc47-4556-b122-73807e9a91c2</x:t>
        </x:is>
      </x:c>
      <x:c r="B508" s="14">
        <x:v>46257</x:v>
      </x:c>
      <x:c r="C508" s="14">
        <x:v>46263</x:v>
      </x:c>
      <x:c r="D508" s="2" t="inlineStr">
        <x:is>
          <x:t>61c0836a-a73d-450b-9ebf-08d1b2084f2c</x:t>
        </x:is>
      </x:c>
      <x:c r="E508" s="15" t="inlineStr">
        <x:is>
          <x:t>Sativa - Blue Dream Panda Pen AIO</x:t>
        </x:is>
      </x:c>
      <x:c r="F508" s="15" t="inlineStr">
        <x:is>
          <x:t>Panda Concentrates</x:t>
        </x:is>
      </x:c>
      <x:c r="G508" s="15" t="inlineStr">
        <x:is>
          <x:t>Panda Pen AIO</x:t>
        </x:is>
      </x:c>
      <x:c r="H508" s="15" t="inlineStr">
        <x:is>
          <x:t>ae113428-1905-4414-9e3a-830884169e67</x:t>
        </x:is>
      </x:c>
      <x:c r="I508" s="6">
        <x:v>5000</x:v>
      </x:c>
      <x:c r="J508" s="6">
        <x:v>100</x:v>
      </x:c>
      <x:c r="K508" s="6">
        <x:v>4900</x:v>
      </x:c>
      <x:c r="L508" s="5">
        <x:v>0.02</x:v>
      </x:c>
      <x:c r="M508" s="8">
        <x:v>853.3</x:v>
      </x:c>
      <x:c r="N508" s="2">
        <x:v>10</x:v>
      </x:c>
      <x:c r="O508" s="13" t="b">
        <x:v>0</x:v>
      </x:c>
      <x:c r="P508" s="2" t="inlineStr">
        <x:is>
          <x:t>Yes</x:t>
        </x:is>
      </x:c>
      <x:c r="Q508" s="2" t="inlineStr">
        <x:is>
          <x:t/>
        </x:is>
      </x:c>
      <x:c r="R508" s="2" t="inlineStr">
        <x:is>
          <x:t>No</x:t>
        </x:is>
      </x:c>
      <x:c r="S508" s="2" t="inlineStr">
        <x:is>
          <x:t>No</x:t>
        </x:is>
      </x:c>
      <x:c r="T508" s="2" t="inlineStr">
        <x:is>
          <x:t>2026-08-30 07:00:04</x:t>
        </x:is>
      </x:c>
    </x:row>
    <x:row r="509" ht="32" customHeight="1">
      <x:c r="A509" s="2" t="inlineStr">
        <x:is>
          <x:t>df826617-dc47-4556-b122-73807e9a91c2</x:t>
        </x:is>
      </x:c>
      <x:c r="B509" s="14">
        <x:v>46257</x:v>
      </x:c>
      <x:c r="C509" s="14">
        <x:v>46263</x:v>
      </x:c>
      <x:c r="D509" s="2" t="inlineStr">
        <x:is>
          <x:t>dc643b25-7bc0-4d19-a6a5-2616f6900afd</x:t>
        </x:is>
      </x:c>
      <x:c r="E509" s="15" t="inlineStr">
        <x:is>
          <x:t>LG (H) Gelato 33 DOH 1g</x:t>
        </x:is>
      </x:c>
      <x:c r="F509" s="15" t="inlineStr">
        <x:is>
          <x:t>PICC</x:t>
        </x:is>
      </x:c>
      <x:c r="G509" s="15" t="inlineStr">
        <x:is>
          <x:t>PICC Laff Gas 1g</x:t>
        </x:is>
      </x:c>
      <x:c r="H509" s="15" t="inlineStr">
        <x:is>
          <x:t>a23d4cd3-5853-438c-81ed-cf7eb2230571</x:t>
        </x:is>
      </x:c>
      <x:c r="I509" s="6">
        <x:v>1634</x:v>
      </x:c>
      <x:c r="J509" s="6">
        <x:v>100</x:v>
      </x:c>
      <x:c r="K509" s="6">
        <x:v>1534</x:v>
      </x:c>
      <x:c r="L509" s="5">
        <x:v>0.0612</x:v>
      </x:c>
      <x:c r="M509" s="8">
        <x:v>286.4</x:v>
      </x:c>
      <x:c r="N509" s="2">
        <x:v>6</x:v>
      </x:c>
      <x:c r="O509" s="13" t="b">
        <x:v>0</x:v>
      </x:c>
      <x:c r="P509" s="2" t="inlineStr">
        <x:is>
          <x:t>Yes</x:t>
        </x:is>
      </x:c>
      <x:c r="Q509" s="2" t="inlineStr">
        <x:is>
          <x:t/>
        </x:is>
      </x:c>
      <x:c r="R509" s="2" t="inlineStr">
        <x:is>
          <x:t>No</x:t>
        </x:is>
      </x:c>
      <x:c r="S509" s="2" t="inlineStr">
        <x:is>
          <x:t>No</x:t>
        </x:is>
      </x:c>
      <x:c r="T509" s="2" t="inlineStr">
        <x:is>
          <x:t>2026-08-30 07:00:04</x:t>
        </x:is>
      </x:c>
    </x:row>
    <x:row r="510" ht="32" customHeight="1">
      <x:c r="A510" s="2" t="inlineStr">
        <x:is>
          <x:t>df826617-dc47-4556-b122-73807e9a91c2</x:t>
        </x:is>
      </x:c>
      <x:c r="B510" s="14">
        <x:v>46257</x:v>
      </x:c>
      <x:c r="C510" s="14">
        <x:v>46263</x:v>
      </x:c>
      <x:c r="D510" s="2" t="inlineStr">
        <x:is>
          <x:t>eb2876cb-4621-4903-8e4b-beca52a5261f</x:t>
        </x:is>
      </x:c>
      <x:c r="E510" s="15" t="inlineStr">
        <x:is>
          <x:t>LG (S) Trainwreck DOH 1g</x:t>
        </x:is>
      </x:c>
      <x:c r="F510" s="15" t="inlineStr">
        <x:is>
          <x:t>PICC</x:t>
        </x:is>
      </x:c>
      <x:c r="G510" s="15" t="inlineStr">
        <x:is>
          <x:t>PICC Laff Gas 1g</x:t>
        </x:is>
      </x:c>
      <x:c r="H510" s="15" t="inlineStr">
        <x:is>
          <x:t>86831c25-65f4-4d04-b6f4-d87fa1edb890</x:t>
        </x:is>
      </x:c>
      <x:c r="I510" s="6">
        <x:v>690</x:v>
      </x:c>
      <x:c r="J510" s="6">
        <x:v>100</x:v>
      </x:c>
      <x:c r="K510" s="6">
        <x:v>590</x:v>
      </x:c>
      <x:c r="L510" s="5">
        <x:v>0.1449</x:v>
      </x:c>
      <x:c r="M510" s="8">
        <x:v>294.9</x:v>
      </x:c>
      <x:c r="N510" s="2">
        <x:v>6</x:v>
      </x:c>
      <x:c r="O510" s="13" t="b">
        <x:v>0</x:v>
      </x:c>
      <x:c r="P510" s="2" t="inlineStr">
        <x:is>
          <x:t>Yes</x:t>
        </x:is>
      </x:c>
      <x:c r="Q510" s="2" t="inlineStr">
        <x:is>
          <x:t/>
        </x:is>
      </x:c>
      <x:c r="R510" s="2" t="inlineStr">
        <x:is>
          <x:t>No</x:t>
        </x:is>
      </x:c>
      <x:c r="S510" s="2" t="inlineStr">
        <x:is>
          <x:t>No</x:t>
        </x:is>
      </x:c>
      <x:c r="T510" s="2" t="inlineStr">
        <x:is>
          <x:t>2026-08-30 07:00:04</x:t>
        </x:is>
      </x:c>
    </x:row>
    <x:row r="511" ht="32" customHeight="1">
      <x:c r="A511" s="2" t="inlineStr">
        <x:is>
          <x:t>df826617-dc47-4556-b122-73807e9a91c2</x:t>
        </x:is>
      </x:c>
      <x:c r="B511" s="14">
        <x:v>46257</x:v>
      </x:c>
      <x:c r="C511" s="14">
        <x:v>46263</x:v>
      </x:c>
      <x:c r="D511" s="2" t="inlineStr">
        <x:is>
          <x:t>00157a12-cac3-45d2-a033-0e4d16c0b183</x:t>
        </x:is>
      </x:c>
      <x:c r="E511" s="15" t="inlineStr">
        <x:is>
          <x:t>Jack &amp; Jill LR Dabstract Cake Icing - (S)</x:t>
        </x:is>
      </x:c>
      <x:c r="F511" s="15" t="inlineStr">
        <x:is>
          <x:t>Dabstract</x:t>
        </x:is>
      </x:c>
      <x:c r="G511" s="15" t="inlineStr">
        <x:is>
          <x:t>Dabstract Cake Icing</x:t>
        </x:is>
      </x:c>
      <x:c r="H511" s="15" t="inlineStr">
        <x:is>
          <x:t>ccab8782-c451-4a48-bec7-94f7b02e6302</x:t>
        </x:is>
      </x:c>
      <x:c r="I511" s="6">
        <x:v>506</x:v>
      </x:c>
      <x:c r="J511" s="6">
        <x:v>100</x:v>
      </x:c>
      <x:c r="K511" s="6">
        <x:v>406</x:v>
      </x:c>
      <x:c r="L511" s="5">
        <x:v>0.1976</x:v>
      </x:c>
      <x:c r="M511" s="8">
        <x:v>622</x:v>
      </x:c>
      <x:c r="N511" s="2">
        <x:v>5</x:v>
      </x:c>
      <x:c r="O511" s="13" t="b">
        <x:v>0</x:v>
      </x:c>
      <x:c r="P511" s="2" t="inlineStr">
        <x:is>
          <x:t>Yes</x:t>
        </x:is>
      </x:c>
      <x:c r="Q511" s="2" t="inlineStr">
        <x:is>
          <x:t/>
        </x:is>
      </x:c>
      <x:c r="R511" s="2" t="inlineStr">
        <x:is>
          <x:t>No</x:t>
        </x:is>
      </x:c>
      <x:c r="S511" s="2" t="inlineStr">
        <x:is>
          <x:t>No</x:t>
        </x:is>
      </x:c>
      <x:c r="T511" s="2" t="inlineStr">
        <x:is>
          <x:t>2026-08-30 07:00:04</x:t>
        </x:is>
      </x:c>
    </x:row>
    <x:row r="512" ht="32" customHeight="1">
      <x:c r="A512" s="2" t="inlineStr">
        <x:is>
          <x:t>df826617-dc47-4556-b122-73807e9a91c2</x:t>
        </x:is>
      </x:c>
      <x:c r="B512" s="14">
        <x:v>46257</x:v>
      </x:c>
      <x:c r="C512" s="14">
        <x:v>46263</x:v>
      </x:c>
      <x:c r="D512" s="2" t="inlineStr">
        <x:is>
          <x:t>757293b0-8318-4ba2-bec1-dfa4840972f9</x:t>
        </x:is>
      </x:c>
      <x:c r="E512" s="15" t="inlineStr">
        <x:is>
          <x:t>M1 (S) Blu-Cookiez &amp; Blue Dream DOH 1g</x:t>
        </x:is>
      </x:c>
      <x:c r="F512" s="15" t="inlineStr">
        <x:is>
          <x:t>PICC</x:t>
        </x:is>
      </x:c>
      <x:c r="G512" s="15" t="inlineStr">
        <x:is>
          <x:t>PICC M1000 1g</x:t>
        </x:is>
      </x:c>
      <x:c r="H512" s="15" t="inlineStr">
        <x:is>
          <x:t>f251a3fd-b445-4c9c-9197-5b3ecdd65a31</x:t>
        </x:is>
      </x:c>
      <x:c r="I512" s="6">
        <x:v>369</x:v>
      </x:c>
      <x:c r="J512" s="6">
        <x:v>100</x:v>
      </x:c>
      <x:c r="K512" s="6">
        <x:v>269</x:v>
      </x:c>
      <x:c r="L512" s="5">
        <x:v>0.271</x:v>
      </x:c>
      <x:c r="M512" s="8">
        <x:v>540</x:v>
      </x:c>
      <x:c r="N512" s="2">
        <x:v>9</x:v>
      </x:c>
      <x:c r="O512" s="13" t="b">
        <x:v>0</x:v>
      </x:c>
      <x:c r="P512" s="2" t="inlineStr">
        <x:is>
          <x:t>Yes</x:t>
        </x:is>
      </x:c>
      <x:c r="Q512" s="2" t="inlineStr">
        <x:is>
          <x:t/>
        </x:is>
      </x:c>
      <x:c r="R512" s="2" t="inlineStr">
        <x:is>
          <x:t>No</x:t>
        </x:is>
      </x:c>
      <x:c r="S512" s="2" t="inlineStr">
        <x:is>
          <x:t>No</x:t>
        </x:is>
      </x:c>
      <x:c r="T512" s="2" t="inlineStr">
        <x:is>
          <x:t>2026-08-30 07:00:04</x:t>
        </x:is>
      </x:c>
    </x:row>
    <x:row r="513" ht="32" customHeight="1">
      <x:c r="A513" s="2" t="inlineStr">
        <x:is>
          <x:t>df826617-dc47-4556-b122-73807e9a91c2</x:t>
        </x:is>
      </x:c>
      <x:c r="B513" s="14">
        <x:v>46257</x:v>
      </x:c>
      <x:c r="C513" s="14">
        <x:v>46263</x:v>
      </x:c>
      <x:c r="D513" s="2" t="inlineStr">
        <x:is>
          <x:t>369e1a0d-b166-4658-9a4e-6d1f0e7446c0</x:t>
        </x:is>
      </x:c>
      <x:c r="E513" s="15" t="inlineStr">
        <x:is>
          <x:t>Phat Panda Flower (Diesel Mintz/3.5g)</x:t>
        </x:is>
      </x:c>
      <x:c r="F513" s="15" t="inlineStr">
        <x:is>
          <x:t>Phat Panda</x:t>
        </x:is>
      </x:c>
      <x:c r="G513" s="15" t="inlineStr">
        <x:is>
          <x:t>Core Flower</x:t>
        </x:is>
      </x:c>
      <x:c r="H513" s="15" t="inlineStr">
        <x:is>
          <x:t>c7d4bd85-9f17-4a23-bed6-20d39db2815b</x:t>
        </x:is>
      </x:c>
      <x:c r="I513" s="6">
        <x:v>100</x:v>
      </x:c>
      <x:c r="J513" s="6">
        <x:v>100</x:v>
      </x:c>
      <x:c r="K513" s="6">
        <x:v>0</x:v>
      </x:c>
      <x:c r="L513" s="5">
        <x:v>1</x:v>
      </x:c>
      <x:c r="M513" s="8">
        <x:v>621.15</x:v>
      </x:c>
      <x:c r="N513" s="2">
        <x:v>4</x:v>
      </x:c>
      <x:c r="O513" s="13" t="b">
        <x:v>0</x:v>
      </x:c>
      <x:c r="P513" s="2" t="inlineStr">
        <x:is>
          <x:t>Yes</x:t>
        </x:is>
      </x:c>
      <x:c r="Q513" s="2" t="inlineStr">
        <x:is>
          <x:t/>
        </x:is>
      </x:c>
      <x:c r="R513" s="2" t="inlineStr">
        <x:is>
          <x:t>Yes</x:t>
        </x:is>
      </x:c>
      <x:c r="S513" s="2" t="inlineStr">
        <x:is>
          <x:t>Yes</x:t>
        </x:is>
      </x:c>
      <x:c r="T513" s="2" t="inlineStr">
        <x:is>
          <x:t>2026-08-30 07:00:04</x:t>
        </x:is>
      </x:c>
    </x:row>
    <x:row r="514" ht="32" customHeight="1">
      <x:c r="A514" s="2" t="inlineStr">
        <x:is>
          <x:t>df826617-dc47-4556-b122-73807e9a91c2</x:t>
        </x:is>
      </x:c>
      <x:c r="B514" s="14">
        <x:v>46257</x:v>
      </x:c>
      <x:c r="C514" s="14">
        <x:v>46263</x:v>
      </x:c>
      <x:c r="D514" s="2" t="inlineStr">
        <x:is>
          <x:t>aad02800-5d7d-40e3-8eb3-a7c90eb138b4</x:t>
        </x:is>
      </x:c>
      <x:c r="E514" s="15" t="inlineStr">
        <x:is>
          <x:t>Platinum Flower (Strange Lemons - Platinum Line/3.5g)</x:t>
        </x:is>
      </x:c>
      <x:c r="F514" s="15" t="inlineStr">
        <x:is>
          <x:t>Phat Panda</x:t>
        </x:is>
      </x:c>
      <x:c r="G514" s="15" t="inlineStr">
        <x:is>
          <x:t>Platinum Flower</x:t>
        </x:is>
      </x:c>
      <x:c r="H514" s="15" t="inlineStr">
        <x:is>
          <x:t>139809e4-ca74-4677-a6a5-d2088e558899</x:t>
        </x:is>
      </x:c>
      <x:c r="I514" s="6">
        <x:v>910</x:v>
      </x:c>
      <x:c r="J514" s="6">
        <x:v>99</x:v>
      </x:c>
      <x:c r="K514" s="6">
        <x:v>811</x:v>
      </x:c>
      <x:c r="L514" s="5">
        <x:v>0.1088</x:v>
      </x:c>
      <x:c r="M514" s="8">
        <x:v>753.3</x:v>
      </x:c>
      <x:c r="N514" s="2">
        <x:v>7</x:v>
      </x:c>
      <x:c r="O514" s="13" t="b">
        <x:v>0</x:v>
      </x:c>
      <x:c r="P514" s="2" t="inlineStr">
        <x:is>
          <x:t>Yes</x:t>
        </x:is>
      </x:c>
      <x:c r="Q514" s="2" t="inlineStr">
        <x:is>
          <x:t/>
        </x:is>
      </x:c>
      <x:c r="R514" s="2" t="inlineStr">
        <x:is>
          <x:t>No</x:t>
        </x:is>
      </x:c>
      <x:c r="S514" s="2" t="inlineStr">
        <x:is>
          <x:t>No</x:t>
        </x:is>
      </x:c>
      <x:c r="T514" s="2" t="inlineStr">
        <x:is>
          <x:t>2026-08-30 07:00:04</x:t>
        </x:is>
      </x:c>
    </x:row>
    <x:row r="515" ht="32" customHeight="1">
      <x:c r="A515" s="2" t="inlineStr">
        <x:is>
          <x:t>df826617-dc47-4556-b122-73807e9a91c2</x:t>
        </x:is>
      </x:c>
      <x:c r="B515" s="14">
        <x:v>46257</x:v>
      </x:c>
      <x:c r="C515" s="14">
        <x:v>46263</x:v>
      </x:c>
      <x:c r="D515" s="2" t="inlineStr">
        <x:is>
          <x:t>abc8776e-8dcf-4a2e-b1b3-90b662af1c1a</x:t>
        </x:is>
      </x:c>
      <x:c r="E515" s="15" t="inlineStr">
        <x:is>
          <x:t>Cookies &amp; Cream 28g Preroll Pack</x:t>
        </x:is>
      </x:c>
      <x:c r="F515" s="15" t="inlineStr">
        <x:is>
          <x:t>Phat Panda</x:t>
        </x:is>
      </x:c>
      <x:c r="G515" s="15" t="inlineStr">
        <x:is>
          <x:t>28g Preroll Pack</x:t>
        </x:is>
      </x:c>
      <x:c r="H515" s="15" t="inlineStr">
        <x:is>
          <x:t>da579edc-b464-4640-af5c-4d15bf248058</x:t>
        </x:is>
      </x:c>
      <x:c r="I515" s="6">
        <x:v>100</x:v>
      </x:c>
      <x:c r="J515" s="6">
        <x:v>99</x:v>
      </x:c>
      <x:c r="K515" s="6">
        <x:v>1</x:v>
      </x:c>
      <x:c r="L515" s="5">
        <x:v>0.99</x:v>
      </x:c>
      <x:c r="M515" s="8">
        <x:v>3060.53</x:v>
      </x:c>
      <x:c r="N515" s="2">
        <x:v>27</x:v>
      </x:c>
      <x:c r="O515" s="13" t="b">
        <x:v>0</x:v>
      </x:c>
      <x:c r="P515" s="2" t="inlineStr">
        <x:is>
          <x:t>Yes</x:t>
        </x:is>
      </x:c>
      <x:c r="Q515" s="2" t="inlineStr">
        <x:is>
          <x:t/>
        </x:is>
      </x:c>
      <x:c r="R515" s="2" t="inlineStr">
        <x:is>
          <x:t>No</x:t>
        </x:is>
      </x:c>
      <x:c r="S515" s="2" t="inlineStr">
        <x:is>
          <x:t>Yes</x:t>
        </x:is>
      </x:c>
      <x:c r="T515" s="2" t="inlineStr">
        <x:is>
          <x:t>2026-08-30 07:00:04</x:t>
        </x:is>
      </x:c>
    </x:row>
    <x:row r="516" ht="32" customHeight="1">
      <x:c r="A516" s="2" t="inlineStr">
        <x:is>
          <x:t>df826617-dc47-4556-b122-73807e9a91c2</x:t>
        </x:is>
      </x:c>
      <x:c r="B516" s="14">
        <x:v>46257</x:v>
      </x:c>
      <x:c r="C516" s="14">
        <x:v>46263</x:v>
      </x:c>
      <x:c r="D516" s="2" t="inlineStr">
        <x:is>
          <x:t>98b36c6e-e626-4ca5-914e-81f25829aa40</x:t>
        </x:is>
      </x:c>
      <x:c r="E516" s="15" t="inlineStr">
        <x:is>
          <x:t>Hybrid - Orange Cream Soda</x:t>
        </x:is>
      </x:c>
      <x:c r="F516" s="15" t="inlineStr">
        <x:is>
          <x:t>Micro Bar</x:t>
        </x:is>
      </x:c>
      <x:c r="G516" s="15" t="inlineStr">
        <x:is>
          <x:t>MIcro Bar The Capsule Collection</x:t>
        </x:is>
      </x:c>
      <x:c r="H516" s="15" t="inlineStr">
        <x:is>
          <x:t>e446da25-566e-4509-8fa8-fb7bba460a33</x:t>
        </x:is>
      </x:c>
      <x:c r="I516" s="6">
        <x:v>5000</x:v>
      </x:c>
      <x:c r="J516" s="6">
        <x:v>98</x:v>
      </x:c>
      <x:c r="K516" s="6">
        <x:v>4902</x:v>
      </x:c>
      <x:c r="L516" s="5">
        <x:v>0.0196</x:v>
      </x:c>
      <x:c r="M516" s="8">
        <x:v>1461.65</x:v>
      </x:c>
      <x:c r="N516" s="2">
        <x:v>14</x:v>
      </x:c>
      <x:c r="O516" s="13" t="b">
        <x:v>0</x:v>
      </x:c>
      <x:c r="P516" s="2" t="inlineStr">
        <x:is>
          <x:t>Yes</x:t>
        </x:is>
      </x:c>
      <x:c r="Q516" s="2" t="inlineStr">
        <x:is>
          <x:t/>
        </x:is>
      </x:c>
      <x:c r="R516" s="2" t="inlineStr">
        <x:is>
          <x:t>No</x:t>
        </x:is>
      </x:c>
      <x:c r="S516" s="2" t="inlineStr">
        <x:is>
          <x:t>No</x:t>
        </x:is>
      </x:c>
      <x:c r="T516" s="2" t="inlineStr">
        <x:is>
          <x:t>2026-08-30 07:00:04</x:t>
        </x:is>
      </x:c>
    </x:row>
    <x:row r="517" ht="32" customHeight="1">
      <x:c r="A517" s="2" t="inlineStr">
        <x:is>
          <x:t>df826617-dc47-4556-b122-73807e9a91c2</x:t>
        </x:is>
      </x:c>
      <x:c r="B517" s="14">
        <x:v>46257</x:v>
      </x:c>
      <x:c r="C517" s="14">
        <x:v>46263</x:v>
      </x:c>
      <x:c r="D517" s="2" t="inlineStr">
        <x:is>
          <x:t>7a0763da-7110-4424-b348-4f4fa41f9ce1</x:t>
        </x:is>
      </x:c>
      <x:c r="E517" s="15" t="inlineStr">
        <x:is>
          <x:t>Sativa - White Gushers Panda Pen AIO</x:t>
        </x:is>
      </x:c>
      <x:c r="F517" s="15" t="inlineStr">
        <x:is>
          <x:t>Panda Concentrates</x:t>
        </x:is>
      </x:c>
      <x:c r="G517" s="15" t="inlineStr">
        <x:is>
          <x:t>Panda Pen AIO</x:t>
        </x:is>
      </x:c>
      <x:c r="H517" s="15" t="inlineStr">
        <x:is>
          <x:t>ef2eae1b-905b-4e16-ac22-dc3a2ad35c92</x:t>
        </x:is>
      </x:c>
      <x:c r="I517" s="6">
        <x:v>5000</x:v>
      </x:c>
      <x:c r="J517" s="6">
        <x:v>98</x:v>
      </x:c>
      <x:c r="K517" s="6">
        <x:v>4902</x:v>
      </x:c>
      <x:c r="L517" s="5">
        <x:v>0.0196</x:v>
      </x:c>
      <x:c r="M517" s="8">
        <x:v>796.59</x:v>
      </x:c>
      <x:c r="N517" s="2">
        <x:v>10</x:v>
      </x:c>
      <x:c r="O517" s="13" t="b">
        <x:v>0</x:v>
      </x:c>
      <x:c r="P517" s="2" t="inlineStr">
        <x:is>
          <x:t>Yes</x:t>
        </x:is>
      </x:c>
      <x:c r="Q517" s="2" t="inlineStr">
        <x:is>
          <x:t/>
        </x:is>
      </x:c>
      <x:c r="R517" s="2" t="inlineStr">
        <x:is>
          <x:t>No</x:t>
        </x:is>
      </x:c>
      <x:c r="S517" s="2" t="inlineStr">
        <x:is>
          <x:t>No</x:t>
        </x:is>
      </x:c>
      <x:c r="T517" s="2" t="inlineStr">
        <x:is>
          <x:t>2026-08-30 07:00:04</x:t>
        </x:is>
      </x:c>
    </x:row>
    <x:row r="518" ht="32" customHeight="1">
      <x:c r="A518" s="2" t="inlineStr">
        <x:is>
          <x:t>df826617-dc47-4556-b122-73807e9a91c2</x:t>
        </x:is>
      </x:c>
      <x:c r="B518" s="14">
        <x:v>46257</x:v>
      </x:c>
      <x:c r="C518" s="14">
        <x:v>46263</x:v>
      </x:c>
      <x:c r="D518" s="2" t="inlineStr">
        <x:is>
          <x:t>51e726cb-4ab4-4da3-8654-14988eababe7</x:t>
        </x:is>
      </x:c>
      <x:c r="E518" s="15" t="inlineStr">
        <x:is>
          <x:t>Platinum Flower (Redneck Wedding - Platinum Line/7g)</x:t>
        </x:is>
      </x:c>
      <x:c r="F518" s="15" t="inlineStr">
        <x:is>
          <x:t>Phat Panda</x:t>
        </x:is>
      </x:c>
      <x:c r="G518" s="15" t="inlineStr">
        <x:is>
          <x:t>Platinum Flower</x:t>
        </x:is>
      </x:c>
      <x:c r="H518" s="15" t="inlineStr">
        <x:is>
          <x:t>b38805b2-f504-46d4-88bb-569074c2135d</x:t>
        </x:is>
      </x:c>
      <x:c r="I518" s="6">
        <x:v>1443</x:v>
      </x:c>
      <x:c r="J518" s="6">
        <x:v>98</x:v>
      </x:c>
      <x:c r="K518" s="6">
        <x:v>1345</x:v>
      </x:c>
      <x:c r="L518" s="5">
        <x:v>0.0679</x:v>
      </x:c>
      <x:c r="M518" s="8">
        <x:v>1064.81</x:v>
      </x:c>
      <x:c r="N518" s="2">
        <x:v>9</x:v>
      </x:c>
      <x:c r="O518" s="13" t="b">
        <x:v>0</x:v>
      </x:c>
      <x:c r="P518" s="2" t="inlineStr">
        <x:is>
          <x:t>Yes</x:t>
        </x:is>
      </x:c>
      <x:c r="Q518" s="2" t="inlineStr">
        <x:is>
          <x:t/>
        </x:is>
      </x:c>
      <x:c r="R518" s="2" t="inlineStr">
        <x:is>
          <x:t>No</x:t>
        </x:is>
      </x:c>
      <x:c r="S518" s="2" t="inlineStr">
        <x:is>
          <x:t>No</x:t>
        </x:is>
      </x:c>
      <x:c r="T518" s="2" t="inlineStr">
        <x:is>
          <x:t>2026-08-30 07:00:04</x:t>
        </x:is>
      </x:c>
    </x:row>
    <x:row r="519" ht="32" customHeight="1">
      <x:c r="A519" s="2" t="inlineStr">
        <x:is>
          <x:t>df826617-dc47-4556-b122-73807e9a91c2</x:t>
        </x:is>
      </x:c>
      <x:c r="B519" s="14">
        <x:v>46257</x:v>
      </x:c>
      <x:c r="C519" s="14">
        <x:v>46263</x:v>
      </x:c>
      <x:c r="D519" s="2" t="inlineStr">
        <x:is>
          <x:t>1f42d72f-09d9-48c3-b88c-1a182ae6ae6b</x:t>
        </x:is>
      </x:c>
      <x:c r="E519" s="15" t="inlineStr">
        <x:is>
          <x:t>Phat Panda Flower (Truffle Shuffle/14g)</x:t>
        </x:is>
      </x:c>
      <x:c r="F519" s="15" t="inlineStr">
        <x:is>
          <x:t>Phat Panda</x:t>
        </x:is>
      </x:c>
      <x:c r="G519" s="15" t="inlineStr">
        <x:is>
          <x:t>Core Flower</x:t>
        </x:is>
      </x:c>
      <x:c r="H519" s="15" t="inlineStr">
        <x:is>
          <x:t>b58bc0b0-d704-4c32-b7b9-2197fabc7f68</x:t>
        </x:is>
      </x:c>
      <x:c r="I519" s="6">
        <x:v>100</x:v>
      </x:c>
      <x:c r="J519" s="6">
        <x:v>98</x:v>
      </x:c>
      <x:c r="K519" s="6">
        <x:v>2</x:v>
      </x:c>
      <x:c r="L519" s="5">
        <x:v>0.98</x:v>
      </x:c>
      <x:c r="M519" s="8">
        <x:v>2038.51</x:v>
      </x:c>
      <x:c r="N519" s="2">
        <x:v>18</x:v>
      </x:c>
      <x:c r="O519" s="13" t="b">
        <x:v>0</x:v>
      </x:c>
      <x:c r="P519" s="2" t="inlineStr">
        <x:is>
          <x:t>Yes</x:t>
        </x:is>
      </x:c>
      <x:c r="Q519" s="2" t="inlineStr">
        <x:is>
          <x:t/>
        </x:is>
      </x:c>
      <x:c r="R519" s="2" t="inlineStr">
        <x:is>
          <x:t>No</x:t>
        </x:is>
      </x:c>
      <x:c r="S519" s="2" t="inlineStr">
        <x:is>
          <x:t>Yes</x:t>
        </x:is>
      </x:c>
      <x:c r="T519" s="2" t="inlineStr">
        <x:is>
          <x:t>2026-08-30 07:00:04</x:t>
        </x:is>
      </x:c>
    </x:row>
    <x:row r="520" ht="32" customHeight="1">
      <x:c r="A520" s="2" t="inlineStr">
        <x:is>
          <x:t>df826617-dc47-4556-b122-73807e9a91c2</x:t>
        </x:is>
      </x:c>
      <x:c r="B520" s="14">
        <x:v>46257</x:v>
      </x:c>
      <x:c r="C520" s="14">
        <x:v>46263</x:v>
      </x:c>
      <x:c r="D520" s="2" t="inlineStr">
        <x:is>
          <x:t>822f6c7f-50c9-4ef6-be12-6bdf1d2a125b</x:t>
        </x:is>
      </x:c>
      <x:c r="E520" s="15" t="inlineStr">
        <x:is>
          <x:t>Dank Draaank Bong Buddies</x:t>
        </x:is>
      </x:c>
      <x:c r="F520" s="15" t="inlineStr">
        <x:is>
          <x:t>Phat Panda</x:t>
        </x:is>
      </x:c>
      <x:c r="G520" s="15" t="inlineStr">
        <x:is>
          <x:t>Bong Buddies - Core</x:t>
        </x:is>
      </x:c>
      <x:c r="H520" s="15" t="inlineStr">
        <x:is>
          <x:t>352d0704-3443-428a-9e06-f1c4aca6e15d</x:t>
        </x:is>
      </x:c>
      <x:c r="I520" s="6">
        <x:v>913</x:v>
      </x:c>
      <x:c r="J520" s="6">
        <x:v>97</x:v>
      </x:c>
      <x:c r="K520" s="6">
        <x:v>816</x:v>
      </x:c>
      <x:c r="L520" s="5">
        <x:v>0.1062</x:v>
      </x:c>
      <x:c r="M520" s="8">
        <x:v>316.55</x:v>
      </x:c>
      <x:c r="N520" s="2">
        <x:v>8</x:v>
      </x:c>
      <x:c r="O520" s="13" t="b">
        <x:v>0</x:v>
      </x:c>
      <x:c r="P520" s="2" t="inlineStr">
        <x:is>
          <x:t>Yes</x:t>
        </x:is>
      </x:c>
      <x:c r="Q520" s="2" t="inlineStr">
        <x:is>
          <x:t/>
        </x:is>
      </x:c>
      <x:c r="R520" s="2" t="inlineStr">
        <x:is>
          <x:t>No</x:t>
        </x:is>
      </x:c>
      <x:c r="S520" s="2" t="inlineStr">
        <x:is>
          <x:t>No</x:t>
        </x:is>
      </x:c>
      <x:c r="T520" s="2" t="inlineStr">
        <x:is>
          <x:t>2026-08-30 07:00:04</x:t>
        </x:is>
      </x:c>
    </x:row>
    <x:row r="521" ht="32" customHeight="1">
      <x:c r="A521" s="2" t="inlineStr">
        <x:is>
          <x:t>df826617-dc47-4556-b122-73807e9a91c2</x:t>
        </x:is>
      </x:c>
      <x:c r="B521" s="14">
        <x:v>46257</x:v>
      </x:c>
      <x:c r="C521" s="14">
        <x:v>46263</x:v>
      </x:c>
      <x:c r="D521" s="2" t="inlineStr">
        <x:is>
          <x:t>0cc29cd2-8567-478f-9690-6a2184bd6c37</x:t>
        </x:is>
      </x:c>
      <x:c r="E521" s="15" t="inlineStr">
        <x:is>
          <x:t>OG Chem LR Panda Cake Batter</x:t>
        </x:is>
      </x:c>
      <x:c r="F521" s="15" t="inlineStr">
        <x:is>
          <x:t>Panda Concentrates</x:t>
        </x:is>
      </x:c>
      <x:c r="G521" s="15" t="inlineStr">
        <x:is>
          <x:t>Panda Cake Batter</x:t>
        </x:is>
      </x:c>
      <x:c r="H521" s="15" t="inlineStr">
        <x:is>
          <x:t>8940505c-bfe3-455f-aeb1-36b1c933e605</x:t>
        </x:is>
      </x:c>
      <x:c r="I521" s="6">
        <x:v>97</x:v>
      </x:c>
      <x:c r="J521" s="6">
        <x:v>97</x:v>
      </x:c>
      <x:c r="K521" s="6">
        <x:v>0</x:v>
      </x:c>
      <x:c r="L521" s="5">
        <x:v>1</x:v>
      </x:c>
      <x:c r="M521" s="8">
        <x:v>282.6</x:v>
      </x:c>
      <x:c r="N521" s="2">
        <x:v>5</x:v>
      </x:c>
      <x:c r="O521" s="13" t="b">
        <x:v>0</x:v>
      </x:c>
      <x:c r="P521" s="2" t="inlineStr">
        <x:is>
          <x:t>Yes</x:t>
        </x:is>
      </x:c>
      <x:c r="Q521" s="2" t="inlineStr">
        <x:is>
          <x:t/>
        </x:is>
      </x:c>
      <x:c r="R521" s="2" t="inlineStr">
        <x:is>
          <x:t>Yes</x:t>
        </x:is>
      </x:c>
      <x:c r="S521" s="2" t="inlineStr">
        <x:is>
          <x:t>Yes</x:t>
        </x:is>
      </x:c>
      <x:c r="T521" s="2" t="inlineStr">
        <x:is>
          <x:t>2026-08-30 07:00:04</x:t>
        </x:is>
      </x:c>
    </x:row>
    <x:row r="522" ht="32" customHeight="1">
      <x:c r="A522" s="2" t="inlineStr">
        <x:is>
          <x:t>df826617-dc47-4556-b122-73807e9a91c2</x:t>
        </x:is>
      </x:c>
      <x:c r="B522" s="14">
        <x:v>46257</x:v>
      </x:c>
      <x:c r="C522" s="14">
        <x:v>46263</x:v>
      </x:c>
      <x:c r="D522" s="2" t="inlineStr">
        <x:is>
          <x:t>d39be8ea-d326-4ac3-978a-2aea5e922efc</x:t>
        </x:is>
      </x:c>
      <x:c r="E522" s="15" t="inlineStr">
        <x:is>
          <x:t>CBD 1:1 Blue Raspberry Fruit Drops</x:t>
        </x:is>
      </x:c>
      <x:c r="F522" s="15" t="inlineStr">
        <x:is>
          <x:t>Hot Sugar</x:t>
        </x:is>
      </x:c>
      <x:c r="G522" s="15" t="inlineStr">
        <x:is>
          <x:t>Gummy Fruit Drops 1:1 CBD</x:t>
        </x:is>
      </x:c>
      <x:c r="H522" s="15" t="inlineStr">
        <x:is>
          <x:t>2659d808-a859-4e2f-92f6-e90bdf23daee</x:t>
        </x:is>
      </x:c>
      <x:c r="I522" s="6">
        <x:v>10000</x:v>
      </x:c>
      <x:c r="J522" s="6">
        <x:v>96</x:v>
      </x:c>
      <x:c r="K522" s="6">
        <x:v>9904</x:v>
      </x:c>
      <x:c r="L522" s="5">
        <x:v>0.0096</x:v>
      </x:c>
      <x:c r="M522" s="8">
        <x:v>478.01</x:v>
      </x:c>
      <x:c r="N522" s="2">
        <x:v>12</x:v>
      </x:c>
      <x:c r="O522" s="13" t="b">
        <x:v>0</x:v>
      </x:c>
      <x:c r="P522" s="2" t="inlineStr">
        <x:is>
          <x:t>Yes</x:t>
        </x:is>
      </x:c>
      <x:c r="Q522" s="2" t="inlineStr">
        <x:is>
          <x:t/>
        </x:is>
      </x:c>
      <x:c r="R522" s="2" t="inlineStr">
        <x:is>
          <x:t>No</x:t>
        </x:is>
      </x:c>
      <x:c r="S522" s="2" t="inlineStr">
        <x:is>
          <x:t>No</x:t>
        </x:is>
      </x:c>
      <x:c r="T522" s="2" t="inlineStr">
        <x:is>
          <x:t>2026-08-30 07:00:04</x:t>
        </x:is>
      </x:c>
    </x:row>
    <x:row r="523" ht="32" customHeight="1">
      <x:c r="A523" s="2" t="inlineStr">
        <x:is>
          <x:t>df826617-dc47-4556-b122-73807e9a91c2</x:t>
        </x:is>
      </x:c>
      <x:c r="B523" s="14">
        <x:v>46257</x:v>
      </x:c>
      <x:c r="C523" s="14">
        <x:v>46263</x:v>
      </x:c>
      <x:c r="D523" s="2" t="inlineStr">
        <x:is>
          <x:t>e59d4e7b-3a84-4433-adf3-357fd7739999</x:t>
        </x:is>
      </x:c>
      <x:c r="E523" s="15" t="inlineStr">
        <x:is>
          <x:t>Hybrid - Raspberry Kush Panda Pen AIO</x:t>
        </x:is>
      </x:c>
      <x:c r="F523" s="15" t="inlineStr">
        <x:is>
          <x:t>Panda Concentrates</x:t>
        </x:is>
      </x:c>
      <x:c r="G523" s="15" t="inlineStr">
        <x:is>
          <x:t>Panda Pen AIO</x:t>
        </x:is>
      </x:c>
      <x:c r="H523" s="15" t="inlineStr">
        <x:is>
          <x:t>59072637-63a5-4a69-8c3b-0c7459a3c30e</x:t>
        </x:is>
      </x:c>
      <x:c r="I523" s="6">
        <x:v>5000</x:v>
      </x:c>
      <x:c r="J523" s="6">
        <x:v>96</x:v>
      </x:c>
      <x:c r="K523" s="6">
        <x:v>4904</x:v>
      </x:c>
      <x:c r="L523" s="5">
        <x:v>0.0192</x:v>
      </x:c>
      <x:c r="M523" s="8">
        <x:v>814.25</x:v>
      </x:c>
      <x:c r="N523" s="2">
        <x:v>14</x:v>
      </x:c>
      <x:c r="O523" s="13" t="b">
        <x:v>0</x:v>
      </x:c>
      <x:c r="P523" s="2" t="inlineStr">
        <x:is>
          <x:t>Yes</x:t>
        </x:is>
      </x:c>
      <x:c r="Q523" s="2" t="inlineStr">
        <x:is>
          <x:t/>
        </x:is>
      </x:c>
      <x:c r="R523" s="2" t="inlineStr">
        <x:is>
          <x:t>No</x:t>
        </x:is>
      </x:c>
      <x:c r="S523" s="2" t="inlineStr">
        <x:is>
          <x:t>No</x:t>
        </x:is>
      </x:c>
      <x:c r="T523" s="2" t="inlineStr">
        <x:is>
          <x:t>2026-08-30 07:00:04</x:t>
        </x:is>
      </x:c>
    </x:row>
    <x:row r="524" ht="32" customHeight="1">
      <x:c r="A524" s="2" t="inlineStr">
        <x:is>
          <x:t>df826617-dc47-4556-b122-73807e9a91c2</x:t>
        </x:is>
      </x:c>
      <x:c r="B524" s="14">
        <x:v>46257</x:v>
      </x:c>
      <x:c r="C524" s="14">
        <x:v>46263</x:v>
      </x:c>
      <x:c r="D524" s="2" t="inlineStr">
        <x:is>
          <x:t>0b4378fd-442b-43f6-a8ed-8170805b04b8</x:t>
        </x:is>
      </x:c>
      <x:c r="E524" s="15" t="inlineStr">
        <x:is>
          <x:t>Indica - Code Red</x:t>
        </x:is>
      </x:c>
      <x:c r="F524" s="15" t="inlineStr">
        <x:is>
          <x:t>Micro Bar</x:t>
        </x:is>
      </x:c>
      <x:c r="G524" s="15" t="inlineStr">
        <x:is>
          <x:t>MIcro Bar The Capsule Collection</x:t>
        </x:is>
      </x:c>
      <x:c r="H524" s="15" t="inlineStr">
        <x:is>
          <x:t>cbd582a3-db9e-4a73-b1d2-d81c0ac86da9</x:t>
        </x:is>
      </x:c>
      <x:c r="I524" s="6">
        <x:v>5000</x:v>
      </x:c>
      <x:c r="J524" s="6">
        <x:v>96</x:v>
      </x:c>
      <x:c r="K524" s="6">
        <x:v>4904</x:v>
      </x:c>
      <x:c r="L524" s="5">
        <x:v>0.0192</x:v>
      </x:c>
      <x:c r="M524" s="8">
        <x:v>1431.65</x:v>
      </x:c>
      <x:c r="N524" s="2">
        <x:v>14</x:v>
      </x:c>
      <x:c r="O524" s="13" t="b">
        <x:v>0</x:v>
      </x:c>
      <x:c r="P524" s="2" t="inlineStr">
        <x:is>
          <x:t>Yes</x:t>
        </x:is>
      </x:c>
      <x:c r="Q524" s="2" t="inlineStr">
        <x:is>
          <x:t/>
        </x:is>
      </x:c>
      <x:c r="R524" s="2" t="inlineStr">
        <x:is>
          <x:t>No</x:t>
        </x:is>
      </x:c>
      <x:c r="S524" s="2" t="inlineStr">
        <x:is>
          <x:t>No</x:t>
        </x:is>
      </x:c>
      <x:c r="T524" s="2" t="inlineStr">
        <x:is>
          <x:t>2026-08-30 07:00:04</x:t>
        </x:is>
      </x:c>
    </x:row>
    <x:row r="525" ht="32" customHeight="1">
      <x:c r="A525" s="2" t="inlineStr">
        <x:is>
          <x:t>df826617-dc47-4556-b122-73807e9a91c2</x:t>
        </x:is>
      </x:c>
      <x:c r="B525" s="14">
        <x:v>46257</x:v>
      </x:c>
      <x:c r="C525" s="14">
        <x:v>46263</x:v>
      </x:c>
      <x:c r="D525" s="2" t="inlineStr">
        <x:is>
          <x:t>de18b3c4-23af-4a2b-b39c-e6bcc72d4e15</x:t>
        </x:is>
      </x:c>
      <x:c r="E525" s="15" t="inlineStr">
        <x:is>
          <x:t>Hybrid - Zhirley Temple</x:t>
        </x:is>
      </x:c>
      <x:c r="F525" s="15" t="inlineStr">
        <x:is>
          <x:t>Micro Bar</x:t>
        </x:is>
      </x:c>
      <x:c r="G525" s="15" t="inlineStr">
        <x:is>
          <x:t>Micro Bar 510 Cartridges</x:t>
        </x:is>
      </x:c>
      <x:c r="H525" s="15" t="inlineStr">
        <x:is>
          <x:t>7b3fbd5a-d7d2-4e94-abe5-5282684fc069</x:t>
        </x:is>
      </x:c>
      <x:c r="I525" s="6">
        <x:v>5000</x:v>
      </x:c>
      <x:c r="J525" s="6">
        <x:v>95</x:v>
      </x:c>
      <x:c r="K525" s="6">
        <x:v>4905</x:v>
      </x:c>
      <x:c r="L525" s="5">
        <x:v>0.019</x:v>
      </x:c>
      <x:c r="M525" s="8">
        <x:v>1100.15</x:v>
      </x:c>
      <x:c r="N525" s="2">
        <x:v>11</x:v>
      </x:c>
      <x:c r="O525" s="13" t="b">
        <x:v>0</x:v>
      </x:c>
      <x:c r="P525" s="2" t="inlineStr">
        <x:is>
          <x:t>Yes</x:t>
        </x:is>
      </x:c>
      <x:c r="Q525" s="2" t="inlineStr">
        <x:is>
          <x:t/>
        </x:is>
      </x:c>
      <x:c r="R525" s="2" t="inlineStr">
        <x:is>
          <x:t>No</x:t>
        </x:is>
      </x:c>
      <x:c r="S525" s="2" t="inlineStr">
        <x:is>
          <x:t>No</x:t>
        </x:is>
      </x:c>
      <x:c r="T525" s="2" t="inlineStr">
        <x:is>
          <x:t>2026-08-30 07:00:04</x:t>
        </x:is>
      </x:c>
    </x:row>
    <x:row r="526" ht="32" customHeight="1">
      <x:c r="A526" s="2" t="inlineStr">
        <x:is>
          <x:t>df826617-dc47-4556-b122-73807e9a91c2</x:t>
        </x:is>
      </x:c>
      <x:c r="B526" s="14">
        <x:v>46257</x:v>
      </x:c>
      <x:c r="C526" s="14">
        <x:v>46263</x:v>
      </x:c>
      <x:c r="D526" s="2" t="inlineStr">
        <x:is>
          <x:t>3bc9f9f8-a1ac-44b8-bd3c-dbb03cfe1e34</x:t>
        </x:is>
      </x:c>
      <x:c r="E526" s="15" t="inlineStr">
        <x:is>
          <x:t>Sativa - Strawberry Cough Panda Pen AIO</x:t>
        </x:is>
      </x:c>
      <x:c r="F526" s="15" t="inlineStr">
        <x:is>
          <x:t>Panda Concentrates</x:t>
        </x:is>
      </x:c>
      <x:c r="G526" s="15" t="inlineStr">
        <x:is>
          <x:t>Panda Pen AIO</x:t>
        </x:is>
      </x:c>
      <x:c r="H526" s="15" t="inlineStr">
        <x:is>
          <x:t>9d830dc7-d936-4a93-867c-8d912ab2970d</x:t>
        </x:is>
      </x:c>
      <x:c r="I526" s="6">
        <x:v>5000</x:v>
      </x:c>
      <x:c r="J526" s="6">
        <x:v>95</x:v>
      </x:c>
      <x:c r="K526" s="6">
        <x:v>4905</x:v>
      </x:c>
      <x:c r="L526" s="5">
        <x:v>0.019</x:v>
      </x:c>
      <x:c r="M526" s="8">
        <x:v>783.2</x:v>
      </x:c>
      <x:c r="N526" s="2">
        <x:v>8</x:v>
      </x:c>
      <x:c r="O526" s="13" t="b">
        <x:v>0</x:v>
      </x:c>
      <x:c r="P526" s="2" t="inlineStr">
        <x:is>
          <x:t>Yes</x:t>
        </x:is>
      </x:c>
      <x:c r="Q526" s="2" t="inlineStr">
        <x:is>
          <x:t/>
        </x:is>
      </x:c>
      <x:c r="R526" s="2" t="inlineStr">
        <x:is>
          <x:t>No</x:t>
        </x:is>
      </x:c>
      <x:c r="S526" s="2" t="inlineStr">
        <x:is>
          <x:t>No</x:t>
        </x:is>
      </x:c>
      <x:c r="T526" s="2" t="inlineStr">
        <x:is>
          <x:t>2026-08-30 07:00:04</x:t>
        </x:is>
      </x:c>
    </x:row>
    <x:row r="527" ht="32" customHeight="1">
      <x:c r="A527" s="2" t="inlineStr">
        <x:is>
          <x:t>df826617-dc47-4556-b122-73807e9a91c2</x:t>
        </x:is>
      </x:c>
      <x:c r="B527" s="14">
        <x:v>46257</x:v>
      </x:c>
      <x:c r="C527" s="14">
        <x:v>46263</x:v>
      </x:c>
      <x:c r="D527" s="2" t="inlineStr">
        <x:is>
          <x:t>b5cb7448-f5a9-463f-b49d-a6a1e1bd24b1</x:t>
        </x:is>
      </x:c>
      <x:c r="E527" s="15" t="inlineStr">
        <x:is>
          <x:t>Dank Draaank 1g Preroll</x:t>
        </x:is>
      </x:c>
      <x:c r="F527" s="15" t="inlineStr">
        <x:is>
          <x:t>Phat Panda</x:t>
        </x:is>
      </x:c>
      <x:c r="G527" s="15" t="inlineStr">
        <x:is>
          <x:t>1g Core Prerolls</x:t>
        </x:is>
      </x:c>
      <x:c r="H527" s="15" t="inlineStr">
        <x:is>
          <x:t>0bed70be-698f-48bb-95c4-ffff35091465</x:t>
        </x:is>
      </x:c>
      <x:c r="I527" s="6">
        <x:v>4050</x:v>
      </x:c>
      <x:c r="J527" s="6">
        <x:v>95</x:v>
      </x:c>
      <x:c r="K527" s="6">
        <x:v>3955</x:v>
      </x:c>
      <x:c r="L527" s="5">
        <x:v>0.0235</x:v>
      </x:c>
      <x:c r="M527" s="8">
        <x:v>130.35</x:v>
      </x:c>
      <x:c r="N527" s="2">
        <x:v>5</x:v>
      </x:c>
      <x:c r="O527" s="13" t="b">
        <x:v>0</x:v>
      </x:c>
      <x:c r="P527" s="2" t="inlineStr">
        <x:is>
          <x:t>Yes</x:t>
        </x:is>
      </x:c>
      <x:c r="Q527" s="2" t="inlineStr">
        <x:is>
          <x:t/>
        </x:is>
      </x:c>
      <x:c r="R527" s="2" t="inlineStr">
        <x:is>
          <x:t>No</x:t>
        </x:is>
      </x:c>
      <x:c r="S527" s="2" t="inlineStr">
        <x:is>
          <x:t>No</x:t>
        </x:is>
      </x:c>
      <x:c r="T527" s="2" t="inlineStr">
        <x:is>
          <x:t>2026-08-30 07:00:04</x:t>
        </x:is>
      </x:c>
    </x:row>
    <x:row r="528" ht="32" customHeight="1">
      <x:c r="A528" s="2" t="inlineStr">
        <x:is>
          <x:t>df826617-dc47-4556-b122-73807e9a91c2</x:t>
        </x:is>
      </x:c>
      <x:c r="B528" s="14">
        <x:v>46257</x:v>
      </x:c>
      <x:c r="C528" s="14">
        <x:v>46263</x:v>
      </x:c>
      <x:c r="D528" s="2" t="inlineStr">
        <x:is>
          <x:t>e12e98f1-afff-4aee-9cd7-127c6a2ccb36</x:t>
        </x:is>
      </x:c>
      <x:c r="E528" s="15" t="inlineStr">
        <x:is>
          <x:t>Hybrid - Wedding Cake Bubble Hash Banger 1g</x:t>
        </x:is>
      </x:c>
      <x:c r="F528" s="15" t="inlineStr">
        <x:is>
          <x:t>Phat Panda</x:t>
        </x:is>
      </x:c>
      <x:c r="G528" s="15" t="inlineStr">
        <x:is>
          <x:t>Bubble Hash Bangers 1g</x:t>
        </x:is>
      </x:c>
      <x:c r="H528" s="15" t="inlineStr">
        <x:is>
          <x:t>6b264dda-4a54-4483-8c64-4dc5afeca533</x:t>
        </x:is>
      </x:c>
      <x:c r="I528" s="6">
        <x:v>628</x:v>
      </x:c>
      <x:c r="J528" s="6">
        <x:v>95</x:v>
      </x:c>
      <x:c r="K528" s="6">
        <x:v>533</x:v>
      </x:c>
      <x:c r="L528" s="5">
        <x:v>0.1513</x:v>
      </x:c>
      <x:c r="M528" s="8">
        <x:v>296.35</x:v>
      </x:c>
      <x:c r="N528" s="2">
        <x:v>10</x:v>
      </x:c>
      <x:c r="O528" s="13" t="b">
        <x:v>0</x:v>
      </x:c>
      <x:c r="P528" s="2" t="inlineStr">
        <x:is>
          <x:t>Yes</x:t>
        </x:is>
      </x:c>
      <x:c r="Q528" s="2" t="inlineStr">
        <x:is>
          <x:t/>
        </x:is>
      </x:c>
      <x:c r="R528" s="2" t="inlineStr">
        <x:is>
          <x:t>No</x:t>
        </x:is>
      </x:c>
      <x:c r="S528" s="2" t="inlineStr">
        <x:is>
          <x:t>No</x:t>
        </x:is>
      </x:c>
      <x:c r="T528" s="2" t="inlineStr">
        <x:is>
          <x:t>2026-08-30 07:00:04</x:t>
        </x:is>
      </x:c>
    </x:row>
    <x:row r="529" ht="32" customHeight="1">
      <x:c r="A529" s="2" t="inlineStr">
        <x:is>
          <x:t>df826617-dc47-4556-b122-73807e9a91c2</x:t>
        </x:is>
      </x:c>
      <x:c r="B529" s="14">
        <x:v>46257</x:v>
      </x:c>
      <x:c r="C529" s="14">
        <x:v>46263</x:v>
      </x:c>
      <x:c r="D529" s="2" t="inlineStr">
        <x:is>
          <x:t>151caf88-de63-480f-940b-ee96d14a03a7</x:t>
        </x:is>
      </x:c>
      <x:c r="E529" s="15" t="inlineStr">
        <x:is>
          <x:t>Indica - Sunset Sherbert Bubble Hash Banger 1g</x:t>
        </x:is>
      </x:c>
      <x:c r="F529" s="15" t="inlineStr">
        <x:is>
          <x:t>Phat Panda</x:t>
        </x:is>
      </x:c>
      <x:c r="G529" s="15" t="inlineStr">
        <x:is>
          <x:t>Bubble Hash Bangers 1g</x:t>
        </x:is>
      </x:c>
      <x:c r="H529" s="15" t="inlineStr">
        <x:is>
          <x:t>7c179f4f-162c-4151-b005-edf1eabaa2bc</x:t>
        </x:is>
      </x:c>
      <x:c r="I529" s="6">
        <x:v>543</x:v>
      </x:c>
      <x:c r="J529" s="6">
        <x:v>95</x:v>
      </x:c>
      <x:c r="K529" s="6">
        <x:v>448</x:v>
      </x:c>
      <x:c r="L529" s="5">
        <x:v>0.175</x:v>
      </x:c>
      <x:c r="M529" s="8">
        <x:v>300.45</x:v>
      </x:c>
      <x:c r="N529" s="2">
        <x:v>8</x:v>
      </x:c>
      <x:c r="O529" s="13" t="b">
        <x:v>0</x:v>
      </x:c>
      <x:c r="P529" s="2" t="inlineStr">
        <x:is>
          <x:t>Yes</x:t>
        </x:is>
      </x:c>
      <x:c r="Q529" s="2" t="inlineStr">
        <x:is>
          <x:t/>
        </x:is>
      </x:c>
      <x:c r="R529" s="2" t="inlineStr">
        <x:is>
          <x:t>No</x:t>
        </x:is>
      </x:c>
      <x:c r="S529" s="2" t="inlineStr">
        <x:is>
          <x:t>No</x:t>
        </x:is>
      </x:c>
      <x:c r="T529" s="2" t="inlineStr">
        <x:is>
          <x:t>2026-08-30 07:00:04</x:t>
        </x:is>
      </x:c>
    </x:row>
    <x:row r="530" ht="32" customHeight="1">
      <x:c r="A530" s="2" t="inlineStr">
        <x:is>
          <x:t>df826617-dc47-4556-b122-73807e9a91c2</x:t>
        </x:is>
      </x:c>
      <x:c r="B530" s="14">
        <x:v>46257</x:v>
      </x:c>
      <x:c r="C530" s="14">
        <x:v>46263</x:v>
      </x:c>
      <x:c r="D530" s="2" t="inlineStr">
        <x:is>
          <x:t>fd7ff301-3ad7-47f0-a8d4-740832370d97</x:t>
        </x:is>
      </x:c>
      <x:c r="E530" s="15" t="inlineStr">
        <x:is>
          <x:t>Strange Lemons LR Infused Preroll - (I)</x:t>
        </x:is>
      </x:c>
      <x:c r="F530" s="15" t="inlineStr">
        <x:is>
          <x:t>Dabstract</x:t>
        </x:is>
      </x:c>
      <x:c r="G530" s="15" t="inlineStr">
        <x:is>
          <x:t>Dabstract Infused Prerolls</x:t>
        </x:is>
      </x:c>
      <x:c r="H530" s="15" t="inlineStr">
        <x:is>
          <x:t>c20814e5-1fce-4318-aafd-896b12f6ac3c</x:t>
        </x:is>
      </x:c>
      <x:c r="I530" s="6">
        <x:v>512</x:v>
      </x:c>
      <x:c r="J530" s="6">
        <x:v>95</x:v>
      </x:c>
      <x:c r="K530" s="6">
        <x:v>417</x:v>
      </x:c>
      <x:c r="L530" s="5">
        <x:v>0.1855</x:v>
      </x:c>
      <x:c r="M530" s="8">
        <x:v>301.4</x:v>
      </x:c>
      <x:c r="N530" s="2">
        <x:v>8</x:v>
      </x:c>
      <x:c r="O530" s="13" t="b">
        <x:v>0</x:v>
      </x:c>
      <x:c r="P530" s="2" t="inlineStr">
        <x:is>
          <x:t>Yes</x:t>
        </x:is>
      </x:c>
      <x:c r="Q530" s="2" t="inlineStr">
        <x:is>
          <x:t/>
        </x:is>
      </x:c>
      <x:c r="R530" s="2" t="inlineStr">
        <x:is>
          <x:t>No</x:t>
        </x:is>
      </x:c>
      <x:c r="S530" s="2" t="inlineStr">
        <x:is>
          <x:t>No</x:t>
        </x:is>
      </x:c>
      <x:c r="T530" s="2" t="inlineStr">
        <x:is>
          <x:t>2026-08-30 07:00:04</x:t>
        </x:is>
      </x:c>
    </x:row>
    <x:row r="531" ht="32" customHeight="1">
      <x:c r="A531" s="2" t="inlineStr">
        <x:is>
          <x:t>df826617-dc47-4556-b122-73807e9a91c2</x:t>
        </x:is>
      </x:c>
      <x:c r="B531" s="14">
        <x:v>46257</x:v>
      </x:c>
      <x:c r="C531" s="14">
        <x:v>46263</x:v>
      </x:c>
      <x:c r="D531" s="2" t="inlineStr">
        <x:is>
          <x:t>c15ef7c3-5427-4175-aca3-e124a565eeac</x:t>
        </x:is>
      </x:c>
      <x:c r="E531" s="15" t="inlineStr">
        <x:is>
          <x:t>ICH (H) Gelato 33 DOH 1g</x:t>
        </x:is>
      </x:c>
      <x:c r="F531" s="15" t="inlineStr">
        <x:is>
          <x:t>PICC</x:t>
        </x:is>
      </x:c>
      <x:c r="G531" s="15" t="inlineStr">
        <x:is>
          <x:t>PICC Ichi Roll 1g - Full Flower Uninfused</x:t>
        </x:is>
      </x:c>
      <x:c r="H531" s="15" t="inlineStr">
        <x:is>
          <x:t>717f8aab-2dc4-4ed5-9814-c024091fbac7</x:t>
        </x:is>
      </x:c>
      <x:c r="I531" s="6">
        <x:v>313</x:v>
      </x:c>
      <x:c r="J531" s="6">
        <x:v>95</x:v>
      </x:c>
      <x:c r="K531" s="6">
        <x:v>218</x:v>
      </x:c>
      <x:c r="L531" s="5">
        <x:v>0.3035</x:v>
      </x:c>
      <x:c r="M531" s="8">
        <x:v>156.5</x:v>
      </x:c>
      <x:c r="N531" s="2">
        <x:v>7</x:v>
      </x:c>
      <x:c r="O531" s="13" t="b">
        <x:v>0</x:v>
      </x:c>
      <x:c r="P531" s="2" t="inlineStr">
        <x:is>
          <x:t>Yes</x:t>
        </x:is>
      </x:c>
      <x:c r="Q531" s="2" t="inlineStr">
        <x:is>
          <x:t/>
        </x:is>
      </x:c>
      <x:c r="R531" s="2" t="inlineStr">
        <x:is>
          <x:t>No</x:t>
        </x:is>
      </x:c>
      <x:c r="S531" s="2" t="inlineStr">
        <x:is>
          <x:t>No</x:t>
        </x:is>
      </x:c>
      <x:c r="T531" s="2" t="inlineStr">
        <x:is>
          <x:t>2026-08-30 07:00:04</x:t>
        </x:is>
      </x:c>
    </x:row>
    <x:row r="532" ht="32" customHeight="1">
      <x:c r="A532" s="2" t="inlineStr">
        <x:is>
          <x:t>df826617-dc47-4556-b122-73807e9a91c2</x:t>
        </x:is>
      </x:c>
      <x:c r="B532" s="14">
        <x:v>46257</x:v>
      </x:c>
      <x:c r="C532" s="14">
        <x:v>46263</x:v>
      </x:c>
      <x:c r="D532" s="2" t="inlineStr">
        <x:is>
          <x:t>e8776e0e-ff0a-4cab-ad64-d416883c18c6</x:t>
        </x:is>
      </x:c>
      <x:c r="E532" s="15" t="inlineStr">
        <x:is>
          <x:t>Platinum Flower (Raspberry Burger - Platinum Line/3.5g)</x:t>
        </x:is>
      </x:c>
      <x:c r="F532" s="15" t="inlineStr">
        <x:is>
          <x:t>Phat Panda</x:t>
        </x:is>
      </x:c>
      <x:c r="G532" s="15" t="inlineStr">
        <x:is>
          <x:t>Platinum Flower</x:t>
        </x:is>
      </x:c>
      <x:c r="H532" s="15" t="inlineStr">
        <x:is>
          <x:t>dc66bc73-5439-4383-8a27-f60b0a234ca0</x:t>
        </x:is>
      </x:c>
      <x:c r="I532" s="6">
        <x:v>159</x:v>
      </x:c>
      <x:c r="J532" s="6">
        <x:v>95</x:v>
      </x:c>
      <x:c r="K532" s="6">
        <x:v>64</x:v>
      </x:c>
      <x:c r="L532" s="5">
        <x:v>0.5975</x:v>
      </x:c>
      <x:c r="M532" s="8">
        <x:v>729.9</x:v>
      </x:c>
      <x:c r="N532" s="2">
        <x:v>5</x:v>
      </x:c>
      <x:c r="O532" s="13" t="b">
        <x:v>0</x:v>
      </x:c>
      <x:c r="P532" s="2" t="inlineStr">
        <x:is>
          <x:t>Yes</x:t>
        </x:is>
      </x:c>
      <x:c r="Q532" s="2" t="inlineStr">
        <x:is>
          <x:t/>
        </x:is>
      </x:c>
      <x:c r="R532" s="2" t="inlineStr">
        <x:is>
          <x:t>No</x:t>
        </x:is>
      </x:c>
      <x:c r="S532" s="2" t="inlineStr">
        <x:is>
          <x:t>No</x:t>
        </x:is>
      </x:c>
      <x:c r="T532" s="2" t="inlineStr">
        <x:is>
          <x:t>2026-08-30 07:00:04</x:t>
        </x:is>
      </x:c>
    </x:row>
    <x:row r="533" ht="32" customHeight="1">
      <x:c r="A533" s="2" t="inlineStr">
        <x:is>
          <x:t>df826617-dc47-4556-b122-73807e9a91c2</x:t>
        </x:is>
      </x:c>
      <x:c r="B533" s="14">
        <x:v>46257</x:v>
      </x:c>
      <x:c r="C533" s="14">
        <x:v>46263</x:v>
      </x:c>
      <x:c r="D533" s="2" t="inlineStr">
        <x:is>
          <x:t>9a6ed76d-1121-4641-94e0-5d3e5c81ce25</x:t>
        </x:is>
      </x:c>
      <x:c r="E533" s="15" t="inlineStr">
        <x:is>
          <x:t>Phat Panda Flower (Pineapple Donut/7g)</x:t>
        </x:is>
      </x:c>
      <x:c r="F533" s="15" t="inlineStr">
        <x:is>
          <x:t>Phat Panda</x:t>
        </x:is>
      </x:c>
      <x:c r="G533" s="15" t="inlineStr">
        <x:is>
          <x:t>Core Flower</x:t>
        </x:is>
      </x:c>
      <x:c r="H533" s="15" t="inlineStr">
        <x:is>
          <x:t>dcc044a3-f6e4-47f3-8c72-fc9f0b21b13f</x:t>
        </x:is>
      </x:c>
      <x:c r="I533" s="6">
        <x:v>153</x:v>
      </x:c>
      <x:c r="J533" s="6">
        <x:v>95</x:v>
      </x:c>
      <x:c r="K533" s="6">
        <x:v>58</x:v>
      </x:c>
      <x:c r="L533" s="5">
        <x:v>0.6209</x:v>
      </x:c>
      <x:c r="M533" s="8">
        <x:v>957.08</x:v>
      </x:c>
      <x:c r="N533" s="2">
        <x:v>9</x:v>
      </x:c>
      <x:c r="O533" s="13" t="b">
        <x:v>0</x:v>
      </x:c>
      <x:c r="P533" s="2" t="inlineStr">
        <x:is>
          <x:t>Yes</x:t>
        </x:is>
      </x:c>
      <x:c r="Q533" s="2" t="inlineStr">
        <x:is>
          <x:t/>
        </x:is>
      </x:c>
      <x:c r="R533" s="2" t="inlineStr">
        <x:is>
          <x:t>No</x:t>
        </x:is>
      </x:c>
      <x:c r="S533" s="2" t="inlineStr">
        <x:is>
          <x:t>No</x:t>
        </x:is>
      </x:c>
      <x:c r="T533" s="2" t="inlineStr">
        <x:is>
          <x:t>2026-08-30 07:00:04</x:t>
        </x:is>
      </x:c>
    </x:row>
    <x:row r="534" ht="32" customHeight="1">
      <x:c r="A534" s="2" t="inlineStr">
        <x:is>
          <x:t>df826617-dc47-4556-b122-73807e9a91c2</x:t>
        </x:is>
      </x:c>
      <x:c r="B534" s="14">
        <x:v>46257</x:v>
      </x:c>
      <x:c r="C534" s="14">
        <x:v>46263</x:v>
      </x:c>
      <x:c r="D534" s="2" t="inlineStr">
        <x:is>
          <x:t>63e9da4c-8446-4874-a8f5-6f820c7e2896</x:t>
        </x:is>
      </x:c>
      <x:c r="E534" s="15" t="inlineStr">
        <x:is>
          <x:t>Beach Babe LR Dabstract 1g AIO - (H)</x:t>
        </x:is>
      </x:c>
      <x:c r="F534" s="15" t="inlineStr">
        <x:is>
          <x:t>Dabstract</x:t>
        </x:is>
      </x:c>
      <x:c r="G534" s="15" t="inlineStr">
        <x:is>
          <x:t>Dabstract AIO</x:t>
        </x:is>
      </x:c>
      <x:c r="H534" s="15" t="inlineStr">
        <x:is>
          <x:t>158fcc72-1793-4c89-bae5-b20d68e3c475</x:t>
        </x:is>
      </x:c>
      <x:c r="I534" s="6">
        <x:v>104</x:v>
      </x:c>
      <x:c r="J534" s="6">
        <x:v>95</x:v>
      </x:c>
      <x:c r="K534" s="6">
        <x:v>9</x:v>
      </x:c>
      <x:c r="L534" s="5">
        <x:v>0.9135</x:v>
      </x:c>
      <x:c r="M534" s="8">
        <x:v>1056.65</x:v>
      </x:c>
      <x:c r="N534" s="2">
        <x:v>9</x:v>
      </x:c>
      <x:c r="O534" s="13" t="b">
        <x:v>0</x:v>
      </x:c>
      <x:c r="P534" s="2" t="inlineStr">
        <x:is>
          <x:t>Yes</x:t>
        </x:is>
      </x:c>
      <x:c r="Q534" s="2" t="inlineStr">
        <x:is>
          <x:t/>
        </x:is>
      </x:c>
      <x:c r="R534" s="2" t="inlineStr">
        <x:is>
          <x:t>No</x:t>
        </x:is>
      </x:c>
      <x:c r="S534" s="2" t="inlineStr">
        <x:is>
          <x:t>Yes</x:t>
        </x:is>
      </x:c>
      <x:c r="T534" s="2" t="inlineStr">
        <x:is>
          <x:t>2026-08-30 07:00:04</x:t>
        </x:is>
      </x:c>
    </x:row>
    <x:row r="535" ht="32" customHeight="1">
      <x:c r="A535" s="2" t="inlineStr">
        <x:is>
          <x:t>df826617-dc47-4556-b122-73807e9a91c2</x:t>
        </x:is>
      </x:c>
      <x:c r="B535" s="14">
        <x:v>46257</x:v>
      </x:c>
      <x:c r="C535" s="14">
        <x:v>46263</x:v>
      </x:c>
      <x:c r="D535" s="2" t="inlineStr">
        <x:is>
          <x:t>d0ab7947-9889-4e56-b42c-728eeb22107c</x:t>
        </x:is>
      </x:c>
      <x:c r="E535" s="15" t="inlineStr">
        <x:is>
          <x:t>Hawaiian Golden Pineapple 14g Bong Buddies</x:t>
        </x:is>
      </x:c>
      <x:c r="F535" s="15" t="inlineStr">
        <x:is>
          <x:t>Phat Panda</x:t>
        </x:is>
      </x:c>
      <x:c r="G535" s="15" t="inlineStr">
        <x:is>
          <x:t>Bong Buddies - 14g</x:t>
        </x:is>
      </x:c>
      <x:c r="H535" s="15" t="inlineStr">
        <x:is>
          <x:t>eb01223b-c1e9-42f6-ab59-b3c37584ea10</x:t>
        </x:is>
      </x:c>
      <x:c r="I535" s="6">
        <x:v>100</x:v>
      </x:c>
      <x:c r="J535" s="6">
        <x:v>95</x:v>
      </x:c>
      <x:c r="K535" s="6">
        <x:v>5</x:v>
      </x:c>
      <x:c r="L535" s="5">
        <x:v>0.95</x:v>
      </x:c>
      <x:c r="M535" s="8">
        <x:v>1636.55</x:v>
      </x:c>
      <x:c r="N535" s="2">
        <x:v>13</x:v>
      </x:c>
      <x:c r="O535" s="13" t="b">
        <x:v>0</x:v>
      </x:c>
      <x:c r="P535" s="2" t="inlineStr">
        <x:is>
          <x:t>Yes</x:t>
        </x:is>
      </x:c>
      <x:c r="Q535" s="2" t="inlineStr">
        <x:is>
          <x:t/>
        </x:is>
      </x:c>
      <x:c r="R535" s="2" t="inlineStr">
        <x:is>
          <x:t>No</x:t>
        </x:is>
      </x:c>
      <x:c r="S535" s="2" t="inlineStr">
        <x:is>
          <x:t>Yes</x:t>
        </x:is>
      </x:c>
      <x:c r="T535" s="2" t="inlineStr">
        <x:is>
          <x:t>2026-08-30 07:00:04</x:t>
        </x:is>
      </x:c>
    </x:row>
    <x:row r="536" ht="32" customHeight="1">
      <x:c r="A536" s="2" t="inlineStr">
        <x:is>
          <x:t>df826617-dc47-4556-b122-73807e9a91c2</x:t>
        </x:is>
      </x:c>
      <x:c r="B536" s="14">
        <x:v>46257</x:v>
      </x:c>
      <x:c r="C536" s="14">
        <x:v>46263</x:v>
      </x:c>
      <x:c r="D536" s="2" t="inlineStr">
        <x:is>
          <x:t>be361591-05d8-4910-8c44-e3e81bebaf93</x:t>
        </x:is>
      </x:c>
      <x:c r="E536" s="15" t="inlineStr">
        <x:is>
          <x:t>Moonbow 14g Bong Buddies</x:t>
        </x:is>
      </x:c>
      <x:c r="F536" s="15" t="inlineStr">
        <x:is>
          <x:t>Phat Panda</x:t>
        </x:is>
      </x:c>
      <x:c r="G536" s="15" t="inlineStr">
        <x:is>
          <x:t>Bong Buddies - 14g</x:t>
        </x:is>
      </x:c>
      <x:c r="H536" s="15" t="inlineStr">
        <x:is>
          <x:t>a906fc32-e665-4ba4-a175-7599bdb73669</x:t>
        </x:is>
      </x:c>
      <x:c r="I536" s="6">
        <x:v>100</x:v>
      </x:c>
      <x:c r="J536" s="6">
        <x:v>95</x:v>
      </x:c>
      <x:c r="K536" s="6">
        <x:v>5</x:v>
      </x:c>
      <x:c r="L536" s="5">
        <x:v>0.95</x:v>
      </x:c>
      <x:c r="M536" s="8">
        <x:v>1619.9</x:v>
      </x:c>
      <x:c r="N536" s="2">
        <x:v>12</x:v>
      </x:c>
      <x:c r="O536" s="13" t="b">
        <x:v>0</x:v>
      </x:c>
      <x:c r="P536" s="2" t="inlineStr">
        <x:is>
          <x:t>Yes</x:t>
        </x:is>
      </x:c>
      <x:c r="Q536" s="2" t="inlineStr">
        <x:is>
          <x:t/>
        </x:is>
      </x:c>
      <x:c r="R536" s="2" t="inlineStr">
        <x:is>
          <x:t>No</x:t>
        </x:is>
      </x:c>
      <x:c r="S536" s="2" t="inlineStr">
        <x:is>
          <x:t>Yes</x:t>
        </x:is>
      </x:c>
      <x:c r="T536" s="2" t="inlineStr">
        <x:is>
          <x:t>2026-08-30 07:00:04</x:t>
        </x:is>
      </x:c>
    </x:row>
    <x:row r="537" ht="32" customHeight="1">
      <x:c r="A537" s="2" t="inlineStr">
        <x:is>
          <x:t>df826617-dc47-4556-b122-73807e9a91c2</x:t>
        </x:is>
      </x:c>
      <x:c r="B537" s="14">
        <x:v>46257</x:v>
      </x:c>
      <x:c r="C537" s="14">
        <x:v>46263</x:v>
      </x:c>
      <x:c r="D537" s="2" t="inlineStr">
        <x:is>
          <x:t>40719c8c-b73b-4039-b8c6-b24cda8bde99</x:t>
        </x:is>
      </x:c>
      <x:c r="E537" s="15" t="inlineStr">
        <x:is>
          <x:t>Raspberry Kush 1g Preroll</x:t>
        </x:is>
      </x:c>
      <x:c r="F537" s="15" t="inlineStr">
        <x:is>
          <x:t>Phat Panda</x:t>
        </x:is>
      </x:c>
      <x:c r="G537" s="15" t="inlineStr">
        <x:is>
          <x:t>1g Core Prerolls</x:t>
        </x:is>
      </x:c>
      <x:c r="H537" s="15" t="inlineStr">
        <x:is>
          <x:t>c33c3782-1e93-4f22-94e9-6a4d7029cbc9</x:t>
        </x:is>
      </x:c>
      <x:c r="I537" s="6">
        <x:v>94</x:v>
      </x:c>
      <x:c r="J537" s="6">
        <x:v>94</x:v>
      </x:c>
      <x:c r="K537" s="6">
        <x:v>0</x:v>
      </x:c>
      <x:c r="L537" s="5">
        <x:v>1</x:v>
      </x:c>
      <x:c r="M537" s="8">
        <x:v>118.71</x:v>
      </x:c>
      <x:c r="N537" s="2">
        <x:v>5</x:v>
      </x:c>
      <x:c r="O537" s="13" t="b">
        <x:v>0</x:v>
      </x:c>
      <x:c r="P537" s="2" t="inlineStr">
        <x:is>
          <x:t>Yes</x:t>
        </x:is>
      </x:c>
      <x:c r="Q537" s="2" t="inlineStr">
        <x:is>
          <x:t/>
        </x:is>
      </x:c>
      <x:c r="R537" s="2" t="inlineStr">
        <x:is>
          <x:t>Yes</x:t>
        </x:is>
      </x:c>
      <x:c r="S537" s="2" t="inlineStr">
        <x:is>
          <x:t>Yes</x:t>
        </x:is>
      </x:c>
      <x:c r="T537" s="2" t="inlineStr">
        <x:is>
          <x:t>2026-08-30 07:00:04</x:t>
        </x:is>
      </x:c>
    </x:row>
    <x:row r="538" ht="32" customHeight="1">
      <x:c r="A538" s="2" t="inlineStr">
        <x:is>
          <x:t>df826617-dc47-4556-b122-73807e9a91c2</x:t>
        </x:is>
      </x:c>
      <x:c r="B538" s="14">
        <x:v>46257</x:v>
      </x:c>
      <x:c r="C538" s="14">
        <x:v>46263</x:v>
      </x:c>
      <x:c r="D538" s="2" t="inlineStr">
        <x:is>
          <x:t>d1d3cf56-de92-439f-a09e-cb0bc0228a8f</x:t>
        </x:is>
      </x:c>
      <x:c r="E538" s="15" t="inlineStr">
        <x:is>
          <x:t>Golden Pineapple Fruit Drops - Sativa</x:t>
        </x:is>
      </x:c>
      <x:c r="F538" s="15" t="inlineStr">
        <x:is>
          <x:t>Hot Sugar</x:t>
        </x:is>
      </x:c>
      <x:c r="G538" s="15" t="inlineStr">
        <x:is>
          <x:t>Gummy Fruit Drops - Solventless</x:t>
        </x:is>
      </x:c>
      <x:c r="H538" s="15" t="inlineStr">
        <x:is>
          <x:t>08337bd9-9ea5-4d81-91a8-226eb5e8bcbb</x:t>
        </x:is>
      </x:c>
      <x:c r="I538" s="6">
        <x:v>600</x:v>
      </x:c>
      <x:c r="J538" s="6">
        <x:v>93</x:v>
      </x:c>
      <x:c r="K538" s="6">
        <x:v>507</x:v>
      </x:c>
      <x:c r="L538" s="5">
        <x:v>0.155</x:v>
      </x:c>
      <x:c r="M538" s="8">
        <x:v>516.79</x:v>
      </x:c>
      <x:c r="N538" s="2">
        <x:v>10</x:v>
      </x:c>
      <x:c r="O538" s="13" t="b">
        <x:v>0</x:v>
      </x:c>
      <x:c r="P538" s="2" t="inlineStr">
        <x:is>
          <x:t>Yes</x:t>
        </x:is>
      </x:c>
      <x:c r="Q538" s="2" t="inlineStr">
        <x:is>
          <x:t/>
        </x:is>
      </x:c>
      <x:c r="R538" s="2" t="inlineStr">
        <x:is>
          <x:t>No</x:t>
        </x:is>
      </x:c>
      <x:c r="S538" s="2" t="inlineStr">
        <x:is>
          <x:t>No</x:t>
        </x:is>
      </x:c>
      <x:c r="T538" s="2" t="inlineStr">
        <x:is>
          <x:t>2026-08-30 07:00:04</x:t>
        </x:is>
      </x:c>
    </x:row>
    <x:row r="539" ht="32" customHeight="1">
      <x:c r="A539" s="2" t="inlineStr">
        <x:is>
          <x:t>df826617-dc47-4556-b122-73807e9a91c2</x:t>
        </x:is>
      </x:c>
      <x:c r="B539" s="14">
        <x:v>46257</x:v>
      </x:c>
      <x:c r="C539" s="14">
        <x:v>46263</x:v>
      </x:c>
      <x:c r="D539" s="2" t="inlineStr">
        <x:is>
          <x:t>4410ec26-0d46-4eb1-928d-78aeaf7e3821</x:t>
        </x:is>
      </x:c>
      <x:c r="E539" s="15" t="inlineStr">
        <x:is>
          <x:t>Platinum Flower (Chicken &amp; Waffles - Platinum Line/7g)</x:t>
        </x:is>
      </x:c>
      <x:c r="F539" s="15" t="inlineStr">
        <x:is>
          <x:t>Phat Panda</x:t>
        </x:is>
      </x:c>
      <x:c r="G539" s="15" t="inlineStr">
        <x:is>
          <x:t>Platinum Flower</x:t>
        </x:is>
      </x:c>
      <x:c r="H539" s="15" t="inlineStr">
        <x:is>
          <x:t>f28152c2-548a-4076-974e-5ce361b22727</x:t>
        </x:is>
      </x:c>
      <x:c r="I539" s="6">
        <x:v>258</x:v>
      </x:c>
      <x:c r="J539" s="6">
        <x:v>93</x:v>
      </x:c>
      <x:c r="K539" s="6">
        <x:v>165</x:v>
      </x:c>
      <x:c r="L539" s="5">
        <x:v>0.3605</x:v>
      </x:c>
      <x:c r="M539" s="8">
        <x:v>964.98</x:v>
      </x:c>
      <x:c r="N539" s="2">
        <x:v>14</x:v>
      </x:c>
      <x:c r="O539" s="13" t="b">
        <x:v>0</x:v>
      </x:c>
      <x:c r="P539" s="2" t="inlineStr">
        <x:is>
          <x:t>Yes</x:t>
        </x:is>
      </x:c>
      <x:c r="Q539" s="2" t="inlineStr">
        <x:is>
          <x:t/>
        </x:is>
      </x:c>
      <x:c r="R539" s="2" t="inlineStr">
        <x:is>
          <x:t>No</x:t>
        </x:is>
      </x:c>
      <x:c r="S539" s="2" t="inlineStr">
        <x:is>
          <x:t>No</x:t>
        </x:is>
      </x:c>
      <x:c r="T539" s="2" t="inlineStr">
        <x:is>
          <x:t>2026-08-30 07:00:04</x:t>
        </x:is>
      </x:c>
    </x:row>
    <x:row r="540" ht="32" customHeight="1">
      <x:c r="A540" s="2" t="inlineStr">
        <x:is>
          <x:t>df826617-dc47-4556-b122-73807e9a91c2</x:t>
        </x:is>
      </x:c>
      <x:c r="B540" s="14">
        <x:v>46257</x:v>
      </x:c>
      <x:c r="C540" s="14">
        <x:v>46263</x:v>
      </x:c>
      <x:c r="D540" s="2" t="inlineStr">
        <x:is>
          <x:t>e1e7c5d6-8df4-4cff-91b6-2630c74cf0b6</x:t>
        </x:is>
      </x:c>
      <x:c r="E540" s="15" t="inlineStr">
        <x:is>
          <x:t>MAC Stomper LR Dabstract 1g AIO - (I)</x:t>
        </x:is>
      </x:c>
      <x:c r="F540" s="15" t="inlineStr">
        <x:is>
          <x:t>Dabstract</x:t>
        </x:is>
      </x:c>
      <x:c r="G540" s="15" t="inlineStr">
        <x:is>
          <x:t>Dabstract AIO</x:t>
        </x:is>
      </x:c>
      <x:c r="H540" s="15" t="inlineStr">
        <x:is>
          <x:t>fddbc578-bba7-488b-91aa-d4c0e8ad5999</x:t>
        </x:is>
      </x:c>
      <x:c r="I540" s="6">
        <x:v>118</x:v>
      </x:c>
      <x:c r="J540" s="6">
        <x:v>93</x:v>
      </x:c>
      <x:c r="K540" s="6">
        <x:v>25</x:v>
      </x:c>
      <x:c r="L540" s="5">
        <x:v>0.7881</x:v>
      </x:c>
      <x:c r="M540" s="8">
        <x:v>930</x:v>
      </x:c>
      <x:c r="N540" s="2">
        <x:v>5</x:v>
      </x:c>
      <x:c r="O540" s="13" t="b">
        <x:v>0</x:v>
      </x:c>
      <x:c r="P540" s="2" t="inlineStr">
        <x:is>
          <x:t>Yes</x:t>
        </x:is>
      </x:c>
      <x:c r="Q540" s="2" t="inlineStr">
        <x:is>
          <x:t/>
        </x:is>
      </x:c>
      <x:c r="R540" s="2" t="inlineStr">
        <x:is>
          <x:t>No</x:t>
        </x:is>
      </x:c>
      <x:c r="S540" s="2" t="inlineStr">
        <x:is>
          <x:t>No</x:t>
        </x:is>
      </x:c>
      <x:c r="T540" s="2" t="inlineStr">
        <x:is>
          <x:t>2026-08-30 07:00:04</x:t>
        </x:is>
      </x:c>
    </x:row>
    <x:row r="541" ht="32" customHeight="1">
      <x:c r="A541" s="2" t="inlineStr">
        <x:is>
          <x:t>df826617-dc47-4556-b122-73807e9a91c2</x:t>
        </x:is>
      </x:c>
      <x:c r="B541" s="14">
        <x:v>46257</x:v>
      </x:c>
      <x:c r="C541" s="14">
        <x:v>46263</x:v>
      </x:c>
      <x:c r="D541" s="2" t="inlineStr">
        <x:is>
          <x:t>f1c5be81-7aa7-401d-bcb0-dd0eb4e821ed</x:t>
        </x:is>
      </x:c>
      <x:c r="E541" s="15" t="inlineStr">
        <x:is>
          <x:t>Platinum Flower (Grand Daddy Purple Bx2 - Platinum Line/14g)</x:t>
        </x:is>
      </x:c>
      <x:c r="F541" s="15" t="inlineStr">
        <x:is>
          <x:t>Phat Panda</x:t>
        </x:is>
      </x:c>
      <x:c r="G541" s="15" t="inlineStr">
        <x:is>
          <x:t>Platinum Flower</x:t>
        </x:is>
      </x:c>
      <x:c r="H541" s="15" t="inlineStr">
        <x:is>
          <x:t>932e4df9-b920-49ce-8c5b-71a07b1bc3cf</x:t>
        </x:is>
      </x:c>
      <x:c r="I541" s="6">
        <x:v>100</x:v>
      </x:c>
      <x:c r="J541" s="6">
        <x:v>93</x:v>
      </x:c>
      <x:c r="K541" s="6">
        <x:v>7</x:v>
      </x:c>
      <x:c r="L541" s="5">
        <x:v>0.93</x:v>
      </x:c>
      <x:c r="M541" s="8">
        <x:v>2121.26</x:v>
      </x:c>
      <x:c r="N541" s="2">
        <x:v>17</x:v>
      </x:c>
      <x:c r="O541" s="13" t="b">
        <x:v>0</x:v>
      </x:c>
      <x:c r="P541" s="2" t="inlineStr">
        <x:is>
          <x:t>Yes</x:t>
        </x:is>
      </x:c>
      <x:c r="Q541" s="2" t="inlineStr">
        <x:is>
          <x:t/>
        </x:is>
      </x:c>
      <x:c r="R541" s="2" t="inlineStr">
        <x:is>
          <x:t>No</x:t>
        </x:is>
      </x:c>
      <x:c r="S541" s="2" t="inlineStr">
        <x:is>
          <x:t>Yes</x:t>
        </x:is>
      </x:c>
      <x:c r="T541" s="2" t="inlineStr">
        <x:is>
          <x:t>2026-08-30 07:00:04</x:t>
        </x:is>
      </x:c>
    </x:row>
    <x:row r="542" ht="32" customHeight="1">
      <x:c r="A542" s="2" t="inlineStr">
        <x:is>
          <x:t>df826617-dc47-4556-b122-73807e9a91c2</x:t>
        </x:is>
      </x:c>
      <x:c r="B542" s="14">
        <x:v>46257</x:v>
      </x:c>
      <x:c r="C542" s="14">
        <x:v>46263</x:v>
      </x:c>
      <x:c r="D542" s="2" t="inlineStr">
        <x:is>
          <x:t>d1a707bc-58f2-4cdd-a6f0-b168a3db87a4</x:t>
        </x:is>
      </x:c>
      <x:c r="E542" s="15" t="inlineStr">
        <x:is>
          <x:t>Phat Panda Flower (White Gummie Bears/7g)</x:t>
        </x:is>
      </x:c>
      <x:c r="F542" s="15" t="inlineStr">
        <x:is>
          <x:t>Phat Panda</x:t>
        </x:is>
      </x:c>
      <x:c r="G542" s="15" t="inlineStr">
        <x:is>
          <x:t>Core Flower</x:t>
        </x:is>
      </x:c>
      <x:c r="H542" s="15" t="inlineStr">
        <x:is>
          <x:t>0add5d9e-bbd3-4492-919d-bf6dd718bcd8</x:t>
        </x:is>
      </x:c>
      <x:c r="I542" s="6">
        <x:v>92</x:v>
      </x:c>
      <x:c r="J542" s="6">
        <x:v>92</x:v>
      </x:c>
      <x:c r="K542" s="6">
        <x:v>0</x:v>
      </x:c>
      <x:c r="L542" s="5">
        <x:v>1</x:v>
      </x:c>
      <x:c r="M542" s="8">
        <x:v>923.54</x:v>
      </x:c>
      <x:c r="N542" s="2">
        <x:v>4</x:v>
      </x:c>
      <x:c r="O542" s="13" t="b">
        <x:v>0</x:v>
      </x:c>
      <x:c r="P542" s="2" t="inlineStr">
        <x:is>
          <x:t>Yes</x:t>
        </x:is>
      </x:c>
      <x:c r="Q542" s="2" t="inlineStr">
        <x:is>
          <x:t/>
        </x:is>
      </x:c>
      <x:c r="R542" s="2" t="inlineStr">
        <x:is>
          <x:t>Yes</x:t>
        </x:is>
      </x:c>
      <x:c r="S542" s="2" t="inlineStr">
        <x:is>
          <x:t>Yes</x:t>
        </x:is>
      </x:c>
      <x:c r="T542" s="2" t="inlineStr">
        <x:is>
          <x:t>2026-08-30 07:00:04</x:t>
        </x:is>
      </x:c>
    </x:row>
    <x:row r="543" ht="32" customHeight="1">
      <x:c r="A543" s="2" t="inlineStr">
        <x:is>
          <x:t>df826617-dc47-4556-b122-73807e9a91c2</x:t>
        </x:is>
      </x:c>
      <x:c r="B543" s="14">
        <x:v>46257</x:v>
      </x:c>
      <x:c r="C543" s="14">
        <x:v>46263</x:v>
      </x:c>
      <x:c r="D543" s="2" t="inlineStr">
        <x:is>
          <x:t>1a255534-5e59-4a2f-b2c3-1e39579cc035</x:t>
        </x:is>
      </x:c>
      <x:c r="E543" s="15" t="inlineStr">
        <x:is>
          <x:t>Indica - Blue Hawaiian Punch</x:t>
        </x:is>
      </x:c>
      <x:c r="F543" s="15" t="inlineStr">
        <x:is>
          <x:t>Micro Bar</x:t>
        </x:is>
      </x:c>
      <x:c r="G543" s="15" t="inlineStr">
        <x:is>
          <x:t>Micro Bar 510 Cartridges</x:t>
        </x:is>
      </x:c>
      <x:c r="H543" s="15" t="inlineStr">
        <x:is>
          <x:t>01077932-b30a-4a9a-9c4f-71ac312982f4</x:t>
        </x:is>
      </x:c>
      <x:c r="I543" s="6">
        <x:v>5000</x:v>
      </x:c>
      <x:c r="J543" s="6">
        <x:v>91</x:v>
      </x:c>
      <x:c r="K543" s="6">
        <x:v>4909</x:v>
      </x:c>
      <x:c r="L543" s="5">
        <x:v>0.0182</x:v>
      </x:c>
      <x:c r="M543" s="8">
        <x:v>1044.81</x:v>
      </x:c>
      <x:c r="N543" s="2">
        <x:v>13</x:v>
      </x:c>
      <x:c r="O543" s="13" t="b">
        <x:v>0</x:v>
      </x:c>
      <x:c r="P543" s="2" t="inlineStr">
        <x:is>
          <x:t>Yes</x:t>
        </x:is>
      </x:c>
      <x:c r="Q543" s="2" t="inlineStr">
        <x:is>
          <x:t/>
        </x:is>
      </x:c>
      <x:c r="R543" s="2" t="inlineStr">
        <x:is>
          <x:t>No</x:t>
        </x:is>
      </x:c>
      <x:c r="S543" s="2" t="inlineStr">
        <x:is>
          <x:t>No</x:t>
        </x:is>
      </x:c>
      <x:c r="T543" s="2" t="inlineStr">
        <x:is>
          <x:t>2026-08-30 07:00:04</x:t>
        </x:is>
      </x:c>
    </x:row>
    <x:row r="544" ht="32" customHeight="1">
      <x:c r="A544" s="2" t="inlineStr">
        <x:is>
          <x:t>df826617-dc47-4556-b122-73807e9a91c2</x:t>
        </x:is>
      </x:c>
      <x:c r="B544" s="14">
        <x:v>46257</x:v>
      </x:c>
      <x:c r="C544" s="14">
        <x:v>46263</x:v>
      </x:c>
      <x:c r="D544" s="2" t="inlineStr">
        <x:is>
          <x:t>ef3f4f87-3bba-4274-ab27-4264a40bd042</x:t>
        </x:is>
      </x:c>
      <x:c r="E544" s="15" t="inlineStr">
        <x:is>
          <x:t>Phat Panda Flower (Moonbow/14g)</x:t>
        </x:is>
      </x:c>
      <x:c r="F544" s="15" t="inlineStr">
        <x:is>
          <x:t>Phat Panda</x:t>
        </x:is>
      </x:c>
      <x:c r="G544" s="15" t="inlineStr">
        <x:is>
          <x:t>Core Flower</x:t>
        </x:is>
      </x:c>
      <x:c r="H544" s="15" t="inlineStr">
        <x:is>
          <x:t>a652631b-d60b-4436-80d6-5ea689722b2b</x:t>
        </x:is>
      </x:c>
      <x:c r="I544" s="6">
        <x:v>100</x:v>
      </x:c>
      <x:c r="J544" s="6">
        <x:v>91</x:v>
      </x:c>
      <x:c r="K544" s="6">
        <x:v>9</x:v>
      </x:c>
      <x:c r="L544" s="5">
        <x:v>0.91</x:v>
      </x:c>
      <x:c r="M544" s="8">
        <x:v>1897.75</x:v>
      </x:c>
      <x:c r="N544" s="2">
        <x:v>22</x:v>
      </x:c>
      <x:c r="O544" s="13" t="b">
        <x:v>0</x:v>
      </x:c>
      <x:c r="P544" s="2" t="inlineStr">
        <x:is>
          <x:t>Yes</x:t>
        </x:is>
      </x:c>
      <x:c r="Q544" s="2" t="inlineStr">
        <x:is>
          <x:t/>
        </x:is>
      </x:c>
      <x:c r="R544" s="2" t="inlineStr">
        <x:is>
          <x:t>No</x:t>
        </x:is>
      </x:c>
      <x:c r="S544" s="2" t="inlineStr">
        <x:is>
          <x:t>Yes</x:t>
        </x:is>
      </x:c>
      <x:c r="T544" s="2" t="inlineStr">
        <x:is>
          <x:t>2026-08-30 07:00:04</x:t>
        </x:is>
      </x:c>
    </x:row>
    <x:row r="545" ht="32" customHeight="1">
      <x:c r="A545" s="2" t="inlineStr">
        <x:is>
          <x:t>df826617-dc47-4556-b122-73807e9a91c2</x:t>
        </x:is>
      </x:c>
      <x:c r="B545" s="14">
        <x:v>46257</x:v>
      </x:c>
      <x:c r="C545" s="14">
        <x:v>46263</x:v>
      </x:c>
      <x:c r="D545" s="2" t="inlineStr">
        <x:is>
          <x:t>4fa46bb5-5a5a-4113-9cff-84c0ed34d5de</x:t>
        </x:is>
      </x:c>
      <x:c r="E545" s="15" t="inlineStr">
        <x:is>
          <x:t>Red Velvet Cake LR Dabstract Cake Icing - (I)</x:t>
        </x:is>
      </x:c>
      <x:c r="F545" s="15" t="inlineStr">
        <x:is>
          <x:t>Dabstract</x:t>
        </x:is>
      </x:c>
      <x:c r="G545" s="15" t="inlineStr">
        <x:is>
          <x:t>Dabstract Cake Icing</x:t>
        </x:is>
      </x:c>
      <x:c r="H545" s="15" t="inlineStr">
        <x:is>
          <x:t>16bcce0e-dda9-42c7-baea-af231e368835</x:t>
        </x:is>
      </x:c>
      <x:c r="I545" s="6">
        <x:v>96</x:v>
      </x:c>
      <x:c r="J545" s="6">
        <x:v>91</x:v>
      </x:c>
      <x:c r="K545" s="6">
        <x:v>5</x:v>
      </x:c>
      <x:c r="L545" s="5">
        <x:v>0.9479</x:v>
      </x:c>
      <x:c r="M545" s="8">
        <x:v>581.79</x:v>
      </x:c>
      <x:c r="N545" s="2">
        <x:v>10</x:v>
      </x:c>
      <x:c r="O545" s="13" t="b">
        <x:v>0</x:v>
      </x:c>
      <x:c r="P545" s="2" t="inlineStr">
        <x:is>
          <x:t>Yes</x:t>
        </x:is>
      </x:c>
      <x:c r="Q545" s="2" t="inlineStr">
        <x:is>
          <x:t/>
        </x:is>
      </x:c>
      <x:c r="R545" s="2" t="inlineStr">
        <x:is>
          <x:t>No</x:t>
        </x:is>
      </x:c>
      <x:c r="S545" s="2" t="inlineStr">
        <x:is>
          <x:t>Yes</x:t>
        </x:is>
      </x:c>
      <x:c r="T545" s="2" t="inlineStr">
        <x:is>
          <x:t>2026-08-30 07:00:04</x:t>
        </x:is>
      </x:c>
    </x:row>
    <x:row r="546" ht="32" customHeight="1">
      <x:c r="A546" s="2" t="inlineStr">
        <x:is>
          <x:t>df826617-dc47-4556-b122-73807e9a91c2</x:t>
        </x:is>
      </x:c>
      <x:c r="B546" s="14">
        <x:v>46257</x:v>
      </x:c>
      <x:c r="C546" s="14">
        <x:v>46263</x:v>
      </x:c>
      <x:c r="D546" s="2" t="inlineStr">
        <x:is>
          <x:t>b08310ca-bbbc-464e-84bc-9ec834fd30b0</x:t>
        </x:is>
      </x:c>
      <x:c r="E546" s="15" t="inlineStr">
        <x:is>
          <x:t>Indica - Mixed Berriez</x:t>
        </x:is>
      </x:c>
      <x:c r="F546" s="15" t="inlineStr">
        <x:is>
          <x:t>Micro Bar</x:t>
        </x:is>
      </x:c>
      <x:c r="G546" s="15" t="inlineStr">
        <x:is>
          <x:t>MIcro Bar The Capsule Collection</x:t>
        </x:is>
      </x:c>
      <x:c r="H546" s="15" t="inlineStr">
        <x:is>
          <x:t>ce264774-6826-4054-b639-6e7cce1a919c</x:t>
        </x:is>
      </x:c>
      <x:c r="I546" s="6">
        <x:v>5000</x:v>
      </x:c>
      <x:c r="J546" s="6">
        <x:v>90</x:v>
      </x:c>
      <x:c r="K546" s="6">
        <x:v>4910</x:v>
      </x:c>
      <x:c r="L546" s="5">
        <x:v>0.018</x:v>
      </x:c>
      <x:c r="M546" s="8">
        <x:v>1350</x:v>
      </x:c>
      <x:c r="N546" s="2">
        <x:v>13</x:v>
      </x:c>
      <x:c r="O546" s="13" t="b">
        <x:v>0</x:v>
      </x:c>
      <x:c r="P546" s="2" t="inlineStr">
        <x:is>
          <x:t>Yes</x:t>
        </x:is>
      </x:c>
      <x:c r="Q546" s="2" t="inlineStr">
        <x:is>
          <x:t/>
        </x:is>
      </x:c>
      <x:c r="R546" s="2" t="inlineStr">
        <x:is>
          <x:t>No</x:t>
        </x:is>
      </x:c>
      <x:c r="S546" s="2" t="inlineStr">
        <x:is>
          <x:t>No</x:t>
        </x:is>
      </x:c>
      <x:c r="T546" s="2" t="inlineStr">
        <x:is>
          <x:t>2026-08-30 07:00:04</x:t>
        </x:is>
      </x:c>
    </x:row>
    <x:row r="547" ht="32" customHeight="1">
      <x:c r="A547" s="2" t="inlineStr">
        <x:is>
          <x:t>df826617-dc47-4556-b122-73807e9a91c2</x:t>
        </x:is>
      </x:c>
      <x:c r="B547" s="14">
        <x:v>46257</x:v>
      </x:c>
      <x:c r="C547" s="14">
        <x:v>46263</x:v>
      </x:c>
      <x:c r="D547" s="2" t="inlineStr">
        <x:is>
          <x:t>f0269093-4962-4556-9ca0-6c418374b7f4</x:t>
        </x:is>
      </x:c>
      <x:c r="E547" s="15" t="inlineStr">
        <x:is>
          <x:t>Indica - Pink Guava Sherbet</x:t>
        </x:is>
      </x:c>
      <x:c r="F547" s="15" t="inlineStr">
        <x:is>
          <x:t>Micro Bar</x:t>
        </x:is>
      </x:c>
      <x:c r="G547" s="15" t="inlineStr">
        <x:is>
          <x:t>MIcro Bar The Capsule Collection</x:t>
        </x:is>
      </x:c>
      <x:c r="H547" s="15" t="inlineStr">
        <x:is>
          <x:t>0f8a98c7-57c4-4ce8-955f-0be24841c3a5</x:t>
        </x:is>
      </x:c>
      <x:c r="I547" s="6">
        <x:v>5000</x:v>
      </x:c>
      <x:c r="J547" s="6">
        <x:v>90</x:v>
      </x:c>
      <x:c r="K547" s="6">
        <x:v>4910</x:v>
      </x:c>
      <x:c r="L547" s="5">
        <x:v>0.018</x:v>
      </x:c>
      <x:c r="M547" s="8">
        <x:v>1341.65</x:v>
      </x:c>
      <x:c r="N547" s="2">
        <x:v>14</x:v>
      </x:c>
      <x:c r="O547" s="13" t="b">
        <x:v>0</x:v>
      </x:c>
      <x:c r="P547" s="2" t="inlineStr">
        <x:is>
          <x:t>Yes</x:t>
        </x:is>
      </x:c>
      <x:c r="Q547" s="2" t="inlineStr">
        <x:is>
          <x:t/>
        </x:is>
      </x:c>
      <x:c r="R547" s="2" t="inlineStr">
        <x:is>
          <x:t>No</x:t>
        </x:is>
      </x:c>
      <x:c r="S547" s="2" t="inlineStr">
        <x:is>
          <x:t>No</x:t>
        </x:is>
      </x:c>
      <x:c r="T547" s="2" t="inlineStr">
        <x:is>
          <x:t>2026-08-30 07:00:04</x:t>
        </x:is>
      </x:c>
    </x:row>
    <x:row r="548" ht="32" customHeight="1">
      <x:c r="A548" s="2" t="inlineStr">
        <x:is>
          <x:t>df826617-dc47-4556-b122-73807e9a91c2</x:t>
        </x:is>
      </x:c>
      <x:c r="B548" s="14">
        <x:v>46257</x:v>
      </x:c>
      <x:c r="C548" s="14">
        <x:v>46263</x:v>
      </x:c>
      <x:c r="D548" s="2" t="inlineStr">
        <x:is>
          <x:t>4437d38f-d30a-4228-85f5-ad68bec72653</x:t>
        </x:is>
      </x:c>
      <x:c r="E548" s="15" t="inlineStr">
        <x:is>
          <x:t>Sativa - Cool Mint Panda Pen AIO</x:t>
        </x:is>
      </x:c>
      <x:c r="F548" s="15" t="inlineStr">
        <x:is>
          <x:t>Panda Concentrates</x:t>
        </x:is>
      </x:c>
      <x:c r="G548" s="15" t="inlineStr">
        <x:is>
          <x:t>Panda Pen AIO</x:t>
        </x:is>
      </x:c>
      <x:c r="H548" s="15" t="inlineStr">
        <x:is>
          <x:t>36029517-532a-4100-b9de-ac47c49d82ff</x:t>
        </x:is>
      </x:c>
      <x:c r="I548" s="6">
        <x:v>5000</x:v>
      </x:c>
      <x:c r="J548" s="6">
        <x:v>90</x:v>
      </x:c>
      <x:c r="K548" s="6">
        <x:v>4910</x:v>
      </x:c>
      <x:c r="L548" s="5">
        <x:v>0.018</x:v>
      </x:c>
      <x:c r="M548" s="8">
        <x:v>750</x:v>
      </x:c>
      <x:c r="N548" s="2">
        <x:v>7</x:v>
      </x:c>
      <x:c r="O548" s="13" t="b">
        <x:v>0</x:v>
      </x:c>
      <x:c r="P548" s="2" t="inlineStr">
        <x:is>
          <x:t>Yes</x:t>
        </x:is>
      </x:c>
      <x:c r="Q548" s="2" t="inlineStr">
        <x:is>
          <x:t/>
        </x:is>
      </x:c>
      <x:c r="R548" s="2" t="inlineStr">
        <x:is>
          <x:t>No</x:t>
        </x:is>
      </x:c>
      <x:c r="S548" s="2" t="inlineStr">
        <x:is>
          <x:t>No</x:t>
        </x:is>
      </x:c>
      <x:c r="T548" s="2" t="inlineStr">
        <x:is>
          <x:t>2026-08-30 07:00:04</x:t>
        </x:is>
      </x:c>
    </x:row>
    <x:row r="549" ht="32" customHeight="1">
      <x:c r="A549" s="2" t="inlineStr">
        <x:is>
          <x:t>df826617-dc47-4556-b122-73807e9a91c2</x:t>
        </x:is>
      </x:c>
      <x:c r="B549" s="14">
        <x:v>46257</x:v>
      </x:c>
      <x:c r="C549" s="14">
        <x:v>46263</x:v>
      </x:c>
      <x:c r="D549" s="2" t="inlineStr">
        <x:is>
          <x:t>8e011f17-f999-4841-a2aa-5bc11128fb99</x:t>
        </x:is>
      </x:c>
      <x:c r="E549" s="15" t="inlineStr">
        <x:is>
          <x:t>Pumpkin Spice *Fall Quickstrike*</x:t>
        </x:is>
      </x:c>
      <x:c r="F549" s="15" t="inlineStr">
        <x:is>
          <x:t>Micro Bar</x:t>
        </x:is>
      </x:c>
      <x:c r="G549" s="15" t="inlineStr">
        <x:is>
          <x:t>Micro Bar AIO - Hybrid</x:t>
        </x:is>
      </x:c>
      <x:c r="H549" s="15" t="inlineStr">
        <x:is>
          <x:t>b122e1e8-61b3-488b-b758-79e99f9db360</x:t>
        </x:is>
      </x:c>
      <x:c r="I549" s="6">
        <x:v>2914</x:v>
      </x:c>
      <x:c r="J549" s="6">
        <x:v>90</x:v>
      </x:c>
      <x:c r="K549" s="6">
        <x:v>2824</x:v>
      </x:c>
      <x:c r="L549" s="5">
        <x:v>0.0309</x:v>
      </x:c>
      <x:c r="M549" s="8">
        <x:v>1350</x:v>
      </x:c>
      <x:c r="N549" s="2">
        <x:v>7</x:v>
      </x:c>
      <x:c r="O549" s="13" t="b">
        <x:v>0</x:v>
      </x:c>
      <x:c r="P549" s="2" t="inlineStr">
        <x:is>
          <x:t>Yes</x:t>
        </x:is>
      </x:c>
      <x:c r="Q549" s="2" t="inlineStr">
        <x:is>
          <x:t/>
        </x:is>
      </x:c>
      <x:c r="R549" s="2" t="inlineStr">
        <x:is>
          <x:t>No</x:t>
        </x:is>
      </x:c>
      <x:c r="S549" s="2" t="inlineStr">
        <x:is>
          <x:t>No</x:t>
        </x:is>
      </x:c>
      <x:c r="T549" s="2" t="inlineStr">
        <x:is>
          <x:t>2026-08-30 07:00:04</x:t>
        </x:is>
      </x:c>
    </x:row>
    <x:row r="550" ht="32" customHeight="1">
      <x:c r="A550" s="2" t="inlineStr">
        <x:is>
          <x:t>df826617-dc47-4556-b122-73807e9a91c2</x:t>
        </x:is>
      </x:c>
      <x:c r="B550" s="14">
        <x:v>46257</x:v>
      </x:c>
      <x:c r="C550" s="14">
        <x:v>46263</x:v>
      </x:c>
      <x:c r="D550" s="2" t="inlineStr">
        <x:is>
          <x:t>c75cb6e4-88dc-4ba7-914f-bc43e2b90c46</x:t>
        </x:is>
      </x:c>
      <x:c r="E550" s="15" t="inlineStr">
        <x:is>
          <x:t>FF (I) Huckleberry Swirl DOH 1g</x:t>
        </x:is>
      </x:c>
      <x:c r="F550" s="15" t="inlineStr">
        <x:is>
          <x:t>PICC</x:t>
        </x:is>
      </x:c>
      <x:c r="G550" s="15" t="inlineStr">
        <x:is>
          <x:t>PICC FuFu 1g</x:t>
        </x:is>
      </x:c>
      <x:c r="H550" s="15" t="inlineStr">
        <x:is>
          <x:t>3a1ea208-c6f1-4741-a7d9-b79a1a9bcef0</x:t>
        </x:is>
      </x:c>
      <x:c r="I550" s="6">
        <x:v>446</x:v>
      </x:c>
      <x:c r="J550" s="6">
        <x:v>90</x:v>
      </x:c>
      <x:c r="K550" s="6">
        <x:v>356</x:v>
      </x:c>
      <x:c r="L550" s="5">
        <x:v>0.2018</x:v>
      </x:c>
      <x:c r="M550" s="8">
        <x:v>292.5</x:v>
      </x:c>
      <x:c r="N550" s="2">
        <x:v>9</x:v>
      </x:c>
      <x:c r="O550" s="13" t="b">
        <x:v>0</x:v>
      </x:c>
      <x:c r="P550" s="2" t="inlineStr">
        <x:is>
          <x:t>Yes</x:t>
        </x:is>
      </x:c>
      <x:c r="Q550" s="2" t="inlineStr">
        <x:is>
          <x:t/>
        </x:is>
      </x:c>
      <x:c r="R550" s="2" t="inlineStr">
        <x:is>
          <x:t>No</x:t>
        </x:is>
      </x:c>
      <x:c r="S550" s="2" t="inlineStr">
        <x:is>
          <x:t>No</x:t>
        </x:is>
      </x:c>
      <x:c r="T550" s="2" t="inlineStr">
        <x:is>
          <x:t>2026-08-30 07:00:04</x:t>
        </x:is>
      </x:c>
    </x:row>
    <x:row r="551" ht="32" customHeight="1">
      <x:c r="A551" s="2" t="inlineStr">
        <x:is>
          <x:t>df826617-dc47-4556-b122-73807e9a91c2</x:t>
        </x:is>
      </x:c>
      <x:c r="B551" s="14">
        <x:v>46257</x:v>
      </x:c>
      <x:c r="C551" s="14">
        <x:v>46263</x:v>
      </x:c>
      <x:c r="D551" s="2" t="inlineStr">
        <x:is>
          <x:t>99bae3bd-dec1-4a03-adf2-7d25062288be</x:t>
        </x:is>
      </x:c>
      <x:c r="E551" s="15" t="inlineStr">
        <x:is>
          <x:t>Knocked Up LR Infused Preroll - (I)</x:t>
        </x:is>
      </x:c>
      <x:c r="F551" s="15" t="inlineStr">
        <x:is>
          <x:t>Dabstract</x:t>
        </x:is>
      </x:c>
      <x:c r="G551" s="15" t="inlineStr">
        <x:is>
          <x:t>Dabstract Infused Prerolls</x:t>
        </x:is>
      </x:c>
      <x:c r="H551" s="15" t="inlineStr">
        <x:is>
          <x:t>edde895d-3d01-4c0d-8c55-20fd5f5afccb</x:t>
        </x:is>
      </x:c>
      <x:c r="I551" s="6">
        <x:v>310</x:v>
      </x:c>
      <x:c r="J551" s="6">
        <x:v>90</x:v>
      </x:c>
      <x:c r="K551" s="6">
        <x:v>220</x:v>
      </x:c>
      <x:c r="L551" s="5">
        <x:v>0.2903</x:v>
      </x:c>
      <x:c r="M551" s="8">
        <x:v>295.6</x:v>
      </x:c>
      <x:c r="N551" s="2">
        <x:v>6</x:v>
      </x:c>
      <x:c r="O551" s="13" t="b">
        <x:v>0</x:v>
      </x:c>
      <x:c r="P551" s="2" t="inlineStr">
        <x:is>
          <x:t>Yes</x:t>
        </x:is>
      </x:c>
      <x:c r="Q551" s="2" t="inlineStr">
        <x:is>
          <x:t/>
        </x:is>
      </x:c>
      <x:c r="R551" s="2" t="inlineStr">
        <x:is>
          <x:t>No</x:t>
        </x:is>
      </x:c>
      <x:c r="S551" s="2" t="inlineStr">
        <x:is>
          <x:t>No</x:t>
        </x:is>
      </x:c>
      <x:c r="T551" s="2" t="inlineStr">
        <x:is>
          <x:t>2026-08-30 07:00:04</x:t>
        </x:is>
      </x:c>
    </x:row>
    <x:row r="552" ht="32" customHeight="1">
      <x:c r="A552" s="2" t="inlineStr">
        <x:is>
          <x:t>df826617-dc47-4556-b122-73807e9a91c2</x:t>
        </x:is>
      </x:c>
      <x:c r="B552" s="14">
        <x:v>46257</x:v>
      </x:c>
      <x:c r="C552" s="14">
        <x:v>46263</x:v>
      </x:c>
      <x:c r="D552" s="2" t="inlineStr">
        <x:is>
          <x:t>ace04ef4-d266-46a3-9cf6-a646b3522dde</x:t>
        </x:is>
      </x:c>
      <x:c r="E552" s="15" t="inlineStr">
        <x:is>
          <x:t>Dutch Delight LR Dabstract Cake Icing - (H)</x:t>
        </x:is>
      </x:c>
      <x:c r="F552" s="15" t="inlineStr">
        <x:is>
          <x:t>Dabstract</x:t>
        </x:is>
      </x:c>
      <x:c r="G552" s="15" t="inlineStr">
        <x:is>
          <x:t>Dabstract Cake Icing</x:t>
        </x:is>
      </x:c>
      <x:c r="H552" s="15" t="inlineStr">
        <x:is>
          <x:t>c6a928e7-4382-4fab-8c3a-a42d52d44578</x:t>
        </x:is>
      </x:c>
      <x:c r="I552" s="6">
        <x:v>305</x:v>
      </x:c>
      <x:c r="J552" s="6">
        <x:v>90</x:v>
      </x:c>
      <x:c r="K552" s="6">
        <x:v>215</x:v>
      </x:c>
      <x:c r="L552" s="5">
        <x:v>0.2951</x:v>
      </x:c>
      <x:c r="M552" s="8">
        <x:v>574.25</x:v>
      </x:c>
      <x:c r="N552" s="2">
        <x:v>6</x:v>
      </x:c>
      <x:c r="O552" s="13" t="b">
        <x:v>0</x:v>
      </x:c>
      <x:c r="P552" s="2" t="inlineStr">
        <x:is>
          <x:t>Yes</x:t>
        </x:is>
      </x:c>
      <x:c r="Q552" s="2" t="inlineStr">
        <x:is>
          <x:t/>
        </x:is>
      </x:c>
      <x:c r="R552" s="2" t="inlineStr">
        <x:is>
          <x:t>No</x:t>
        </x:is>
      </x:c>
      <x:c r="S552" s="2" t="inlineStr">
        <x:is>
          <x:t>No</x:t>
        </x:is>
      </x:c>
      <x:c r="T552" s="2" t="inlineStr">
        <x:is>
          <x:t>2026-08-30 07:00:04</x:t>
        </x:is>
      </x:c>
    </x:row>
    <x:row r="553" ht="32" customHeight="1">
      <x:c r="A553" s="2" t="inlineStr">
        <x:is>
          <x:t>df826617-dc47-4556-b122-73807e9a91c2</x:t>
        </x:is>
      </x:c>
      <x:c r="B553" s="14">
        <x:v>46257</x:v>
      </x:c>
      <x:c r="C553" s="14">
        <x:v>46263</x:v>
      </x:c>
      <x:c r="D553" s="2" t="inlineStr">
        <x:is>
          <x:t>2423a7e6-361a-494c-90a5-75bbb6d0cd9f</x:t>
        </x:is>
      </x:c>
      <x:c r="E553" s="15" t="inlineStr">
        <x:is>
          <x:t>ICH (S) Kiwi Rainbows DOH 1g</x:t>
        </x:is>
      </x:c>
      <x:c r="F553" s="15" t="inlineStr">
        <x:is>
          <x:t>PICC</x:t>
        </x:is>
      </x:c>
      <x:c r="G553" s="15" t="inlineStr">
        <x:is>
          <x:t>PICC Ichi Roll 1g - Full Flower Uninfused</x:t>
        </x:is>
      </x:c>
      <x:c r="H553" s="15" t="inlineStr">
        <x:is>
          <x:t>d420f9af-3bfb-4dcd-ab0f-cfa5072501b3</x:t>
        </x:is>
      </x:c>
      <x:c r="I553" s="6">
        <x:v>231</x:v>
      </x:c>
      <x:c r="J553" s="6">
        <x:v>90</x:v>
      </x:c>
      <x:c r="K553" s="6">
        <x:v>141</x:v>
      </x:c>
      <x:c r="L553" s="5">
        <x:v>0.3896</x:v>
      </x:c>
      <x:c r="M553" s="8">
        <x:v>148.2</x:v>
      </x:c>
      <x:c r="N553" s="2">
        <x:v>7</x:v>
      </x:c>
      <x:c r="O553" s="13" t="b">
        <x:v>0</x:v>
      </x:c>
      <x:c r="P553" s="2" t="inlineStr">
        <x:is>
          <x:t>Yes</x:t>
        </x:is>
      </x:c>
      <x:c r="Q553" s="2" t="inlineStr">
        <x:is>
          <x:t/>
        </x:is>
      </x:c>
      <x:c r="R553" s="2" t="inlineStr">
        <x:is>
          <x:t>No</x:t>
        </x:is>
      </x:c>
      <x:c r="S553" s="2" t="inlineStr">
        <x:is>
          <x:t>No</x:t>
        </x:is>
      </x:c>
      <x:c r="T553" s="2" t="inlineStr">
        <x:is>
          <x:t>2026-08-30 07:00:04</x:t>
        </x:is>
      </x:c>
    </x:row>
    <x:row r="554" ht="32" customHeight="1">
      <x:c r="A554" s="2" t="inlineStr">
        <x:is>
          <x:t>df826617-dc47-4556-b122-73807e9a91c2</x:t>
        </x:is>
      </x:c>
      <x:c r="B554" s="14">
        <x:v>46257</x:v>
      </x:c>
      <x:c r="C554" s="14">
        <x:v>46263</x:v>
      </x:c>
      <x:c r="D554" s="2" t="inlineStr">
        <x:is>
          <x:t>e207ba38-4eda-40c3-b6a2-0a7a4f4e942a</x:t>
        </x:is>
      </x:c>
      <x:c r="E554" s="15" t="inlineStr">
        <x:is>
          <x:t>LG (S) Durban Poison DOH 0.5g</x:t>
        </x:is>
      </x:c>
      <x:c r="F554" s="15" t="inlineStr">
        <x:is>
          <x:t>PICC</x:t>
        </x:is>
      </x:c>
      <x:c r="G554" s="15" t="inlineStr">
        <x:is>
          <x:t>PICC Laff Gas 0.5g</x:t>
        </x:is>
      </x:c>
      <x:c r="H554" s="15" t="inlineStr">
        <x:is>
          <x:t>00264946-9449-433a-8a5d-abced7b8d082</x:t>
        </x:is>
      </x:c>
      <x:c r="I554" s="6">
        <x:v>183</x:v>
      </x:c>
      <x:c r="J554" s="6">
        <x:v>90</x:v>
      </x:c>
      <x:c r="K554" s="6">
        <x:v>93</x:v>
      </x:c>
      <x:c r="L554" s="5">
        <x:v>0.4918</x:v>
      </x:c>
      <x:c r="M554" s="8">
        <x:v>156</x:v>
      </x:c>
      <x:c r="N554" s="2">
        <x:v>7</x:v>
      </x:c>
      <x:c r="O554" s="13" t="b">
        <x:v>0</x:v>
      </x:c>
      <x:c r="P554" s="2" t="inlineStr">
        <x:is>
          <x:t>Yes</x:t>
        </x:is>
      </x:c>
      <x:c r="Q554" s="2" t="inlineStr">
        <x:is>
          <x:t/>
        </x:is>
      </x:c>
      <x:c r="R554" s="2" t="inlineStr">
        <x:is>
          <x:t>No</x:t>
        </x:is>
      </x:c>
      <x:c r="S554" s="2" t="inlineStr">
        <x:is>
          <x:t>No</x:t>
        </x:is>
      </x:c>
      <x:c r="T554" s="2" t="inlineStr">
        <x:is>
          <x:t>2026-08-30 07:00:04</x:t>
        </x:is>
      </x:c>
    </x:row>
    <x:row r="555" ht="32" customHeight="1">
      <x:c r="A555" s="2" t="inlineStr">
        <x:is>
          <x:t>df826617-dc47-4556-b122-73807e9a91c2</x:t>
        </x:is>
      </x:c>
      <x:c r="B555" s="14">
        <x:v>46257</x:v>
      </x:c>
      <x:c r="C555" s="14">
        <x:v>46263</x:v>
      </x:c>
      <x:c r="D555" s="2" t="inlineStr">
        <x:is>
          <x:t>59386b44-d986-4627-b006-c76689c61560</x:t>
        </x:is>
      </x:c>
      <x:c r="E555" s="15" t="inlineStr">
        <x:is>
          <x:t>M80 (I) Mother of Berries &amp; Purple Punch DOH 0.5g</x:t>
        </x:is>
      </x:c>
      <x:c r="F555" s="15" t="inlineStr">
        <x:is>
          <x:t>PICC</x:t>
        </x:is>
      </x:c>
      <x:c r="G555" s="15" t="inlineStr">
        <x:is>
          <x:t>PICC M80 0.5g</x:t>
        </x:is>
      </x:c>
      <x:c r="H555" s="15" t="inlineStr">
        <x:is>
          <x:t>2f24d3bd-44c7-4c0a-ac85-0b477f89e462</x:t>
        </x:is>
      </x:c>
      <x:c r="I555" s="6">
        <x:v>138</x:v>
      </x:c>
      <x:c r="J555" s="6">
        <x:v>90</x:v>
      </x:c>
      <x:c r="K555" s="6">
        <x:v>48</x:v>
      </x:c>
      <x:c r="L555" s="5">
        <x:v>0.6522</x:v>
      </x:c>
      <x:c r="M555" s="8">
        <x:v>259.8</x:v>
      </x:c>
      <x:c r="N555" s="2">
        <x:v>6</x:v>
      </x:c>
      <x:c r="O555" s="13" t="b">
        <x:v>0</x:v>
      </x:c>
      <x:c r="P555" s="2" t="inlineStr">
        <x:is>
          <x:t>Yes</x:t>
        </x:is>
      </x:c>
      <x:c r="Q555" s="2" t="inlineStr">
        <x:is>
          <x:t/>
        </x:is>
      </x:c>
      <x:c r="R555" s="2" t="inlineStr">
        <x:is>
          <x:t>No</x:t>
        </x:is>
      </x:c>
      <x:c r="S555" s="2" t="inlineStr">
        <x:is>
          <x:t>No</x:t>
        </x:is>
      </x:c>
      <x:c r="T555" s="2" t="inlineStr">
        <x:is>
          <x:t>2026-08-30 07:00:04</x:t>
        </x:is>
      </x:c>
    </x:row>
    <x:row r="556" ht="32" customHeight="1">
      <x:c r="A556" s="2" t="inlineStr">
        <x:is>
          <x:t>df826617-dc47-4556-b122-73807e9a91c2</x:t>
        </x:is>
      </x:c>
      <x:c r="B556" s="14">
        <x:v>46257</x:v>
      </x:c>
      <x:c r="C556" s="14">
        <x:v>46263</x:v>
      </x:c>
      <x:c r="D556" s="2" t="inlineStr">
        <x:is>
          <x:t>5d655284-cac2-455a-a9db-d96a02638c61</x:t>
        </x:is>
      </x:c>
      <x:c r="E556" s="15" t="inlineStr">
        <x:is>
          <x:t>M80 (S) Tangie Bear &amp; Haze DOH 0.5g</x:t>
        </x:is>
      </x:c>
      <x:c r="F556" s="15" t="inlineStr">
        <x:is>
          <x:t>PICC</x:t>
        </x:is>
      </x:c>
      <x:c r="G556" s="15" t="inlineStr">
        <x:is>
          <x:t>PICC M80 0.5g</x:t>
        </x:is>
      </x:c>
      <x:c r="H556" s="15" t="inlineStr">
        <x:is>
          <x:t>37788943-dcca-42e2-8a07-1f224cc05fba</x:t>
        </x:is>
      </x:c>
      <x:c r="I556" s="6">
        <x:v>108</x:v>
      </x:c>
      <x:c r="J556" s="6">
        <x:v>90</x:v>
      </x:c>
      <x:c r="K556" s="6">
        <x:v>18</x:v>
      </x:c>
      <x:c r="L556" s="5">
        <x:v>0.8333</x:v>
      </x:c>
      <x:c r="M556" s="8">
        <x:v>259.8</x:v>
      </x:c>
      <x:c r="N556" s="2">
        <x:v>6</x:v>
      </x:c>
      <x:c r="O556" s="13" t="b">
        <x:v>0</x:v>
      </x:c>
      <x:c r="P556" s="2" t="inlineStr">
        <x:is>
          <x:t>Yes</x:t>
        </x:is>
      </x:c>
      <x:c r="Q556" s="2" t="inlineStr">
        <x:is>
          <x:t/>
        </x:is>
      </x:c>
      <x:c r="R556" s="2" t="inlineStr">
        <x:is>
          <x:t>No</x:t>
        </x:is>
      </x:c>
      <x:c r="S556" s="2" t="inlineStr">
        <x:is>
          <x:t>No</x:t>
        </x:is>
      </x:c>
      <x:c r="T556" s="2" t="inlineStr">
        <x:is>
          <x:t>2026-08-30 07:00:04</x:t>
        </x:is>
      </x:c>
    </x:row>
    <x:row r="557" ht="32" customHeight="1">
      <x:c r="A557" s="2" t="inlineStr">
        <x:is>
          <x:t>df826617-dc47-4556-b122-73807e9a91c2</x:t>
        </x:is>
      </x:c>
      <x:c r="B557" s="14">
        <x:v>46257</x:v>
      </x:c>
      <x:c r="C557" s="14">
        <x:v>46263</x:v>
      </x:c>
      <x:c r="D557" s="2" t="inlineStr">
        <x:is>
          <x:t>cb5ab34f-eb3b-4594-89c1-2ddb7c36c79b</x:t>
        </x:is>
      </x:c>
      <x:c r="E557" s="15" t="inlineStr">
        <x:is>
          <x:t>White Gummie Bears LR Infused Preroll - (S)</x:t>
        </x:is>
      </x:c>
      <x:c r="F557" s="15" t="inlineStr">
        <x:is>
          <x:t>Dabstract</x:t>
        </x:is>
      </x:c>
      <x:c r="G557" s="15" t="inlineStr">
        <x:is>
          <x:t>Dabstract Infused Prerolls</x:t>
        </x:is>
      </x:c>
      <x:c r="H557" s="15" t="inlineStr">
        <x:is>
          <x:t>f7dc07d3-41a7-4205-b376-1249a00da4c8</x:t>
        </x:is>
      </x:c>
      <x:c r="I557" s="6">
        <x:v>90</x:v>
      </x:c>
      <x:c r="J557" s="6">
        <x:v>90</x:v>
      </x:c>
      <x:c r="K557" s="6">
        <x:v>0</x:v>
      </x:c>
      <x:c r="L557" s="5">
        <x:v>1</x:v>
      </x:c>
      <x:c r="M557" s="8">
        <x:v>292.95</x:v>
      </x:c>
      <x:c r="N557" s="2">
        <x:v>11</x:v>
      </x:c>
      <x:c r="O557" s="13" t="b">
        <x:v>0</x:v>
      </x:c>
      <x:c r="P557" s="2" t="inlineStr">
        <x:is>
          <x:t>Yes</x:t>
        </x:is>
      </x:c>
      <x:c r="Q557" s="2" t="inlineStr">
        <x:is>
          <x:t/>
        </x:is>
      </x:c>
      <x:c r="R557" s="2" t="inlineStr">
        <x:is>
          <x:t>Yes</x:t>
        </x:is>
      </x:c>
      <x:c r="S557" s="2" t="inlineStr">
        <x:is>
          <x:t>Yes</x:t>
        </x:is>
      </x:c>
      <x:c r="T557" s="2" t="inlineStr">
        <x:is>
          <x:t>2026-08-30 07:00:04</x:t>
        </x:is>
      </x:c>
    </x:row>
    <x:row r="558" ht="32" customHeight="1">
      <x:c r="A558" s="2" t="inlineStr">
        <x:is>
          <x:t>df826617-dc47-4556-b122-73807e9a91c2</x:t>
        </x:is>
      </x:c>
      <x:c r="B558" s="14">
        <x:v>46257</x:v>
      </x:c>
      <x:c r="C558" s="14">
        <x:v>46263</x:v>
      </x:c>
      <x:c r="D558" s="2" t="inlineStr">
        <x:is>
          <x:t>71d380c7-61b9-4b9a-85e6-4531d58327f5</x:t>
        </x:is>
      </x:c>
      <x:c r="E558" s="15" t="inlineStr">
        <x:is>
          <x:t>Sativa - Guava Diesel</x:t>
        </x:is>
      </x:c>
      <x:c r="F558" s="15" t="inlineStr">
        <x:is>
          <x:t>Micro Bar</x:t>
        </x:is>
      </x:c>
      <x:c r="G558" s="15" t="inlineStr">
        <x:is>
          <x:t>Micro Bar 510 Cartridges</x:t>
        </x:is>
      </x:c>
      <x:c r="H558" s="15" t="inlineStr">
        <x:is>
          <x:t>e973efc6-1352-4e3c-9622-2ea7d81e52dd</x:t>
        </x:is>
      </x:c>
      <x:c r="I558" s="6">
        <x:v>5000</x:v>
      </x:c>
      <x:c r="J558" s="6">
        <x:v>88</x:v>
      </x:c>
      <x:c r="K558" s="6">
        <x:v>4912</x:v>
      </x:c>
      <x:c r="L558" s="5">
        <x:v>0.0176</x:v>
      </x:c>
      <x:c r="M558" s="8">
        <x:v>1026.58</x:v>
      </x:c>
      <x:c r="N558" s="2">
        <x:v>12</x:v>
      </x:c>
      <x:c r="O558" s="13" t="b">
        <x:v>0</x:v>
      </x:c>
      <x:c r="P558" s="2" t="inlineStr">
        <x:is>
          <x:t>Yes</x:t>
        </x:is>
      </x:c>
      <x:c r="Q558" s="2" t="inlineStr">
        <x:is>
          <x:t/>
        </x:is>
      </x:c>
      <x:c r="R558" s="2" t="inlineStr">
        <x:is>
          <x:t>No</x:t>
        </x:is>
      </x:c>
      <x:c r="S558" s="2" t="inlineStr">
        <x:is>
          <x:t>No</x:t>
        </x:is>
      </x:c>
      <x:c r="T558" s="2" t="inlineStr">
        <x:is>
          <x:t>2026-08-30 07:00:04</x:t>
        </x:is>
      </x:c>
    </x:row>
    <x:row r="559" ht="32" customHeight="1">
      <x:c r="A559" s="2" t="inlineStr">
        <x:is>
          <x:t>df826617-dc47-4556-b122-73807e9a91c2</x:t>
        </x:is>
      </x:c>
      <x:c r="B559" s="14">
        <x:v>46257</x:v>
      </x:c>
      <x:c r="C559" s="14">
        <x:v>46263</x:v>
      </x:c>
      <x:c r="D559" s="2" t="inlineStr">
        <x:is>
          <x:t>3245005a-ae2a-4ba9-8ecf-dcf638ff80f8</x:t>
        </x:is>
      </x:c>
      <x:c r="E559" s="15" t="inlineStr">
        <x:is>
          <x:t>Chicken &amp; Waffles Platinum Bong Buddies</x:t>
        </x:is>
      </x:c>
      <x:c r="F559" s="15" t="inlineStr">
        <x:is>
          <x:t>Phat Panda</x:t>
        </x:is>
      </x:c>
      <x:c r="G559" s="15" t="inlineStr">
        <x:is>
          <x:t>Bong Buddies - Platinum</x:t>
        </x:is>
      </x:c>
      <x:c r="H559" s="15" t="inlineStr">
        <x:is>
          <x:t>351de28a-9394-4076-a3d6-f6c92a17be15</x:t>
        </x:is>
      </x:c>
      <x:c r="I559" s="6">
        <x:v>190</x:v>
      </x:c>
      <x:c r="J559" s="6">
        <x:v>87</x:v>
      </x:c>
      <x:c r="K559" s="6">
        <x:v>103</x:v>
      </x:c>
      <x:c r="L559" s="5">
        <x:v>0.4579</x:v>
      </x:c>
      <x:c r="M559" s="8">
        <x:v>273.71</x:v>
      </x:c>
      <x:c r="N559" s="2">
        <x:v>7</x:v>
      </x:c>
      <x:c r="O559" s="13" t="b">
        <x:v>0</x:v>
      </x:c>
      <x:c r="P559" s="2" t="inlineStr">
        <x:is>
          <x:t>Yes</x:t>
        </x:is>
      </x:c>
      <x:c r="Q559" s="2" t="inlineStr">
        <x:is>
          <x:t/>
        </x:is>
      </x:c>
      <x:c r="R559" s="2" t="inlineStr">
        <x:is>
          <x:t>No</x:t>
        </x:is>
      </x:c>
      <x:c r="S559" s="2" t="inlineStr">
        <x:is>
          <x:t>No</x:t>
        </x:is>
      </x:c>
      <x:c r="T559" s="2" t="inlineStr">
        <x:is>
          <x:t>2026-08-30 07:00:04</x:t>
        </x:is>
      </x:c>
    </x:row>
    <x:row r="560" ht="32" customHeight="1">
      <x:c r="A560" s="2" t="inlineStr">
        <x:is>
          <x:t>df826617-dc47-4556-b122-73807e9a91c2</x:t>
        </x:is>
      </x:c>
      <x:c r="B560" s="14">
        <x:v>46257</x:v>
      </x:c>
      <x:c r="C560" s="14">
        <x:v>46263</x:v>
      </x:c>
      <x:c r="D560" s="2" t="inlineStr">
        <x:is>
          <x:t>b97a4a07-3dbc-4eb4-859b-ac0121077d54</x:t>
        </x:is>
      </x:c>
      <x:c r="E560" s="15" t="inlineStr">
        <x:is>
          <x:t>Phat Panda Flower (Kush Mintz/14g)</x:t>
        </x:is>
      </x:c>
      <x:c r="F560" s="15" t="inlineStr">
        <x:is>
          <x:t>Phat Panda</x:t>
        </x:is>
      </x:c>
      <x:c r="G560" s="15" t="inlineStr">
        <x:is>
          <x:t>Core Flower</x:t>
        </x:is>
      </x:c>
      <x:c r="H560" s="15" t="inlineStr">
        <x:is>
          <x:t>92436044-ff03-4864-b901-1bf7cc91e69f</x:t>
        </x:is>
      </x:c>
      <x:c r="I560" s="6">
        <x:v>100</x:v>
      </x:c>
      <x:c r="J560" s="6">
        <x:v>87</x:v>
      </x:c>
      <x:c r="K560" s="6">
        <x:v>13</x:v>
      </x:c>
      <x:c r="L560" s="5">
        <x:v>0.87</x:v>
      </x:c>
      <x:c r="M560" s="8">
        <x:v>1781.47</x:v>
      </x:c>
      <x:c r="N560" s="2">
        <x:v>19</x:v>
      </x:c>
      <x:c r="O560" s="13" t="b">
        <x:v>0</x:v>
      </x:c>
      <x:c r="P560" s="2" t="inlineStr">
        <x:is>
          <x:t>Yes</x:t>
        </x:is>
      </x:c>
      <x:c r="Q560" s="2" t="inlineStr">
        <x:is>
          <x:t/>
        </x:is>
      </x:c>
      <x:c r="R560" s="2" t="inlineStr">
        <x:is>
          <x:t>No</x:t>
        </x:is>
      </x:c>
      <x:c r="S560" s="2" t="inlineStr">
        <x:is>
          <x:t>No</x:t>
        </x:is>
      </x:c>
      <x:c r="T560" s="2" t="inlineStr">
        <x:is>
          <x:t>2026-08-30 07:00:04</x:t>
        </x:is>
      </x:c>
    </x:row>
    <x:row r="561" ht="32" customHeight="1">
      <x:c r="A561" s="2" t="inlineStr">
        <x:is>
          <x:t>df826617-dc47-4556-b122-73807e9a91c2</x:t>
        </x:is>
      </x:c>
      <x:c r="B561" s="14">
        <x:v>46257</x:v>
      </x:c>
      <x:c r="C561" s="14">
        <x:v>46263</x:v>
      </x:c>
      <x:c r="D561" s="2" t="inlineStr">
        <x:is>
          <x:t>6a038fd5-152c-47fa-8cb2-c00ab0a5874f</x:t>
        </x:is>
      </x:c>
      <x:c r="E561" s="15" t="inlineStr">
        <x:is>
          <x:t>Hybrid - Peach MAC</x:t>
        </x:is>
      </x:c>
      <x:c r="F561" s="15" t="inlineStr">
        <x:is>
          <x:t>Micro Bar</x:t>
        </x:is>
      </x:c>
      <x:c r="G561" s="15" t="inlineStr">
        <x:is>
          <x:t>MIcro Bar The Capsule Collection</x:t>
        </x:is>
      </x:c>
      <x:c r="H561" s="15" t="inlineStr">
        <x:is>
          <x:t>8eb547d5-fc73-4f0b-a152-838d0eb151b4</x:t>
        </x:is>
      </x:c>
      <x:c r="I561" s="6">
        <x:v>5000</x:v>
      </x:c>
      <x:c r="J561" s="6">
        <x:v>85</x:v>
      </x:c>
      <x:c r="K561" s="6">
        <x:v>4915</x:v>
      </x:c>
      <x:c r="L561" s="5">
        <x:v>0.017</x:v>
      </x:c>
      <x:c r="M561" s="8">
        <x:v>1266.65</x:v>
      </x:c>
      <x:c r="N561" s="2">
        <x:v>11</x:v>
      </x:c>
      <x:c r="O561" s="13" t="b">
        <x:v>0</x:v>
      </x:c>
      <x:c r="P561" s="2" t="inlineStr">
        <x:is>
          <x:t>Yes</x:t>
        </x:is>
      </x:c>
      <x:c r="Q561" s="2" t="inlineStr">
        <x:is>
          <x:t/>
        </x:is>
      </x:c>
      <x:c r="R561" s="2" t="inlineStr">
        <x:is>
          <x:t>No</x:t>
        </x:is>
      </x:c>
      <x:c r="S561" s="2" t="inlineStr">
        <x:is>
          <x:t>No</x:t>
        </x:is>
      </x:c>
      <x:c r="T561" s="2" t="inlineStr">
        <x:is>
          <x:t>2026-08-30 07:00:04</x:t>
        </x:is>
      </x:c>
    </x:row>
    <x:row r="562" ht="32" customHeight="1">
      <x:c r="A562" s="2" t="inlineStr">
        <x:is>
          <x:t>df826617-dc47-4556-b122-73807e9a91c2</x:t>
        </x:is>
      </x:c>
      <x:c r="B562" s="14">
        <x:v>46257</x:v>
      </x:c>
      <x:c r="C562" s="14">
        <x:v>46263</x:v>
      </x:c>
      <x:c r="D562" s="2" t="inlineStr">
        <x:is>
          <x:t>e231a3f4-01c9-44e2-b5ce-33b50ae449c0</x:t>
        </x:is>
      </x:c>
      <x:c r="E562" s="15" t="inlineStr">
        <x:is>
          <x:t>Indica - Acai Berry Gelato</x:t>
        </x:is>
      </x:c>
      <x:c r="F562" s="15" t="inlineStr">
        <x:is>
          <x:t>Micro Bar</x:t>
        </x:is>
      </x:c>
      <x:c r="G562" s="15" t="inlineStr">
        <x:is>
          <x:t>Micro Bar 510 Cartridges</x:t>
        </x:is>
      </x:c>
      <x:c r="H562" s="15" t="inlineStr">
        <x:is>
          <x:t>ab581892-95d1-4d4b-bb79-741eaad470b3</x:t>
        </x:is>
      </x:c>
      <x:c r="I562" s="6">
        <x:v>5000</x:v>
      </x:c>
      <x:c r="J562" s="6">
        <x:v>85</x:v>
      </x:c>
      <x:c r="K562" s="6">
        <x:v>4915</x:v>
      </x:c>
      <x:c r="L562" s="5">
        <x:v>0.017</x:v>
      </x:c>
      <x:c r="M562" s="8">
        <x:v>991.75</x:v>
      </x:c>
      <x:c r="N562" s="2">
        <x:v>8</x:v>
      </x:c>
      <x:c r="O562" s="13" t="b">
        <x:v>0</x:v>
      </x:c>
      <x:c r="P562" s="2" t="inlineStr">
        <x:is>
          <x:t>Yes</x:t>
        </x:is>
      </x:c>
      <x:c r="Q562" s="2" t="inlineStr">
        <x:is>
          <x:t/>
        </x:is>
      </x:c>
      <x:c r="R562" s="2" t="inlineStr">
        <x:is>
          <x:t>No</x:t>
        </x:is>
      </x:c>
      <x:c r="S562" s="2" t="inlineStr">
        <x:is>
          <x:t>No</x:t>
        </x:is>
      </x:c>
      <x:c r="T562" s="2" t="inlineStr">
        <x:is>
          <x:t>2026-08-30 07:00:04</x:t>
        </x:is>
      </x:c>
    </x:row>
    <x:row r="563" ht="32" customHeight="1">
      <x:c r="A563" s="2" t="inlineStr">
        <x:is>
          <x:t>df826617-dc47-4556-b122-73807e9a91c2</x:t>
        </x:is>
      </x:c>
      <x:c r="B563" s="14">
        <x:v>46257</x:v>
      </x:c>
      <x:c r="C563" s="14">
        <x:v>46263</x:v>
      </x:c>
      <x:c r="D563" s="2" t="inlineStr">
        <x:is>
          <x:t>3a28b220-8c3a-478d-ae74-36385f590909</x:t>
        </x:is>
      </x:c>
      <x:c r="E563" s="15" t="inlineStr">
        <x:is>
          <x:t>YJ (H) Golden Pineapple DOH 2pk 1g</x:t>
        </x:is>
      </x:c>
      <x:c r="F563" s="15" t="inlineStr">
        <x:is>
          <x:t>PICC</x:t>
        </x:is>
      </x:c>
      <x:c r="G563" s="15" t="inlineStr">
        <x:is>
          <x:t>PICC Yellow Jackets 2pk 1g</x:t>
        </x:is>
      </x:c>
      <x:c r="H563" s="15" t="inlineStr">
        <x:is>
          <x:t>5c705ed9-a44a-4787-a109-84fd75353fb8</x:t>
        </x:is>
      </x:c>
      <x:c r="I563" s="6">
        <x:v>635</x:v>
      </x:c>
      <x:c r="J563" s="6">
        <x:v>85</x:v>
      </x:c>
      <x:c r="K563" s="6">
        <x:v>550</x:v>
      </x:c>
      <x:c r="L563" s="5">
        <x:v>0.1339</x:v>
      </x:c>
      <x:c r="M563" s="8">
        <x:v>282.4</x:v>
      </x:c>
      <x:c r="N563" s="2">
        <x:v>6</x:v>
      </x:c>
      <x:c r="O563" s="13" t="b">
        <x:v>0</x:v>
      </x:c>
      <x:c r="P563" s="2" t="inlineStr">
        <x:is>
          <x:t>Yes</x:t>
        </x:is>
      </x:c>
      <x:c r="Q563" s="2" t="inlineStr">
        <x:is>
          <x:t/>
        </x:is>
      </x:c>
      <x:c r="R563" s="2" t="inlineStr">
        <x:is>
          <x:t>No</x:t>
        </x:is>
      </x:c>
      <x:c r="S563" s="2" t="inlineStr">
        <x:is>
          <x:t>No</x:t>
        </x:is>
      </x:c>
      <x:c r="T563" s="2" t="inlineStr">
        <x:is>
          <x:t>2026-08-30 07:00:04</x:t>
        </x:is>
      </x:c>
    </x:row>
    <x:row r="564" ht="32" customHeight="1">
      <x:c r="A564" s="2" t="inlineStr">
        <x:is>
          <x:t>df826617-dc47-4556-b122-73807e9a91c2</x:t>
        </x:is>
      </x:c>
      <x:c r="B564" s="14">
        <x:v>46257</x:v>
      </x:c>
      <x:c r="C564" s="14">
        <x:v>46263</x:v>
      </x:c>
      <x:c r="D564" s="2" t="inlineStr">
        <x:is>
          <x:t>1d48ff2c-165c-466f-99b9-2ccddadbad4e</x:t>
        </x:is>
      </x:c>
      <x:c r="E564" s="15" t="inlineStr">
        <x:is>
          <x:t>Double OG Chem - Bangers 10pk</x:t>
        </x:is>
      </x:c>
      <x:c r="F564" s="15" t="inlineStr">
        <x:is>
          <x:t>Phat Panda</x:t>
        </x:is>
      </x:c>
      <x:c r="G564" s="15" t="inlineStr">
        <x:is>
          <x:t>Bangers 10pk 0.5g Prerolls</x:t>
        </x:is>
      </x:c>
      <x:c r="H564" s="15" t="inlineStr">
        <x:is>
          <x:t>89b0b080-2b7d-4eab-949e-6deb7cdbf5ba</x:t>
        </x:is>
      </x:c>
      <x:c r="I564" s="6">
        <x:v>426</x:v>
      </x:c>
      <x:c r="J564" s="6">
        <x:v>85</x:v>
      </x:c>
      <x:c r="K564" s="6">
        <x:v>341</x:v>
      </x:c>
      <x:c r="L564" s="5">
        <x:v>0.1995</x:v>
      </x:c>
      <x:c r="M564" s="8">
        <x:v>529.95</x:v>
      </x:c>
      <x:c r="N564" s="2">
        <x:v>7</x:v>
      </x:c>
      <x:c r="O564" s="13" t="b">
        <x:v>0</x:v>
      </x:c>
      <x:c r="P564" s="2" t="inlineStr">
        <x:is>
          <x:t>Yes</x:t>
        </x:is>
      </x:c>
      <x:c r="Q564" s="2" t="inlineStr">
        <x:is>
          <x:t/>
        </x:is>
      </x:c>
      <x:c r="R564" s="2" t="inlineStr">
        <x:is>
          <x:t>No</x:t>
        </x:is>
      </x:c>
      <x:c r="S564" s="2" t="inlineStr">
        <x:is>
          <x:t>No</x:t>
        </x:is>
      </x:c>
      <x:c r="T564" s="2" t="inlineStr">
        <x:is>
          <x:t>2026-08-30 07:00:04</x:t>
        </x:is>
      </x:c>
    </x:row>
    <x:row r="565" ht="32" customHeight="1">
      <x:c r="A565" s="2" t="inlineStr">
        <x:is>
          <x:t>df826617-dc47-4556-b122-73807e9a91c2</x:t>
        </x:is>
      </x:c>
      <x:c r="B565" s="14">
        <x:v>46257</x:v>
      </x:c>
      <x:c r="C565" s="14">
        <x:v>46263</x:v>
      </x:c>
      <x:c r="D565" s="2" t="inlineStr">
        <x:is>
          <x:t>da9142af-2f5d-4786-829d-cc1478ae42d3</x:t>
        </x:is>
      </x:c>
      <x:c r="E565" s="15" t="inlineStr">
        <x:is>
          <x:t>Area 509 LR Dabstract Cake Icing - (I)</x:t>
        </x:is>
      </x:c>
      <x:c r="F565" s="15" t="inlineStr">
        <x:is>
          <x:t>Dabstract</x:t>
        </x:is>
      </x:c>
      <x:c r="G565" s="15" t="inlineStr">
        <x:is>
          <x:t>Dabstract Cake Icing</x:t>
        </x:is>
      </x:c>
      <x:c r="H565" s="15" t="inlineStr">
        <x:is>
          <x:t>92700a5f-a9a7-4df9-99bd-703231300941</x:t>
        </x:is>
      </x:c>
      <x:c r="I565" s="6">
        <x:v>327</x:v>
      </x:c>
      <x:c r="J565" s="6">
        <x:v>85</x:v>
      </x:c>
      <x:c r="K565" s="6">
        <x:v>242</x:v>
      </x:c>
      <x:c r="L565" s="5">
        <x:v>0.2599</x:v>
      </x:c>
      <x:c r="M565" s="8">
        <x:v>527.4</x:v>
      </x:c>
      <x:c r="N565" s="2">
        <x:v>6</x:v>
      </x:c>
      <x:c r="O565" s="13" t="b">
        <x:v>0</x:v>
      </x:c>
      <x:c r="P565" s="2" t="inlineStr">
        <x:is>
          <x:t>Yes</x:t>
        </x:is>
      </x:c>
      <x:c r="Q565" s="2" t="inlineStr">
        <x:is>
          <x:t/>
        </x:is>
      </x:c>
      <x:c r="R565" s="2" t="inlineStr">
        <x:is>
          <x:t>No</x:t>
        </x:is>
      </x:c>
      <x:c r="S565" s="2" t="inlineStr">
        <x:is>
          <x:t>No</x:t>
        </x:is>
      </x:c>
      <x:c r="T565" s="2" t="inlineStr">
        <x:is>
          <x:t>2026-08-30 07:00:04</x:t>
        </x:is>
      </x:c>
    </x:row>
    <x:row r="566" ht="32" customHeight="1">
      <x:c r="A566" s="2" t="inlineStr">
        <x:is>
          <x:t>df826617-dc47-4556-b122-73807e9a91c2</x:t>
        </x:is>
      </x:c>
      <x:c r="B566" s="14">
        <x:v>46257</x:v>
      </x:c>
      <x:c r="C566" s="14">
        <x:v>46263</x:v>
      </x:c>
      <x:c r="D566" s="2" t="inlineStr">
        <x:is>
          <x:t>05df4da0-58a9-4f0f-bb8b-7c2c87a9f14c</x:t>
        </x:is>
      </x:c>
      <x:c r="E566" s="15" t="inlineStr">
        <x:is>
          <x:t>DBG (H) Apple Fritter &amp; MACmosa DOH 2pk 1g</x:t>
        </x:is>
      </x:c>
      <x:c r="F566" s="15" t="inlineStr">
        <x:is>
          <x:t>PICC</x:t>
        </x:is>
      </x:c>
      <x:c r="G566" s="15" t="inlineStr">
        <x:is>
          <x:t>PICC Diamondback Gorilla 2pk 1g</x:t>
        </x:is>
      </x:c>
      <x:c r="H566" s="15" t="inlineStr">
        <x:is>
          <x:t>4380cd1c-4f04-48fb-b101-1a123ddd5202</x:t>
        </x:is>
      </x:c>
      <x:c r="I566" s="6">
        <x:v>320</x:v>
      </x:c>
      <x:c r="J566" s="6">
        <x:v>85</x:v>
      </x:c>
      <x:c r="K566" s="6">
        <x:v>235</x:v>
      </x:c>
      <x:c r="L566" s="5">
        <x:v>0.2656</x:v>
      </x:c>
      <x:c r="M566" s="8">
        <x:v>367.5</x:v>
      </x:c>
      <x:c r="N566" s="2">
        <x:v>5</x:v>
      </x:c>
      <x:c r="O566" s="13" t="b">
        <x:v>0</x:v>
      </x:c>
      <x:c r="P566" s="2" t="inlineStr">
        <x:is>
          <x:t>Yes</x:t>
        </x:is>
      </x:c>
      <x:c r="Q566" s="2" t="inlineStr">
        <x:is>
          <x:t/>
        </x:is>
      </x:c>
      <x:c r="R566" s="2" t="inlineStr">
        <x:is>
          <x:t>No</x:t>
        </x:is>
      </x:c>
      <x:c r="S566" s="2" t="inlineStr">
        <x:is>
          <x:t>No</x:t>
        </x:is>
      </x:c>
      <x:c r="T566" s="2" t="inlineStr">
        <x:is>
          <x:t>2026-08-30 07:00:04</x:t>
        </x:is>
      </x:c>
    </x:row>
    <x:row r="567" ht="32" customHeight="1">
      <x:c r="A567" s="2" t="inlineStr">
        <x:is>
          <x:t>df826617-dc47-4556-b122-73807e9a91c2</x:t>
        </x:is>
      </x:c>
      <x:c r="B567" s="14">
        <x:v>46257</x:v>
      </x:c>
      <x:c r="C567" s="14">
        <x:v>46263</x:v>
      </x:c>
      <x:c r="D567" s="2" t="inlineStr">
        <x:is>
          <x:t>591ab85b-54b8-4e29-af22-fa84e7e0bf41</x:t>
        </x:is>
      </x:c>
      <x:c r="E567" s="15" t="inlineStr">
        <x:is>
          <x:t>LG (I) OG Kush DOH 0.5g</x:t>
        </x:is>
      </x:c>
      <x:c r="F567" s="15" t="inlineStr">
        <x:is>
          <x:t>PICC</x:t>
        </x:is>
      </x:c>
      <x:c r="G567" s="15" t="inlineStr">
        <x:is>
          <x:t>PICC Laff Gas 0.5g</x:t>
        </x:is>
      </x:c>
      <x:c r="H567" s="15" t="inlineStr">
        <x:is>
          <x:t>e55aea4d-888d-46b7-b05e-85fd50c2f38e</x:t>
        </x:is>
      </x:c>
      <x:c r="I567" s="6">
        <x:v>127</x:v>
      </x:c>
      <x:c r="J567" s="6">
        <x:v>85</x:v>
      </x:c>
      <x:c r="K567" s="6">
        <x:v>42</x:v>
      </x:c>
      <x:c r="L567" s="5">
        <x:v>0.6693</x:v>
      </x:c>
      <x:c r="M567" s="8">
        <x:v>147</x:v>
      </x:c>
      <x:c r="N567" s="2">
        <x:v>7</x:v>
      </x:c>
      <x:c r="O567" s="13" t="b">
        <x:v>0</x:v>
      </x:c>
      <x:c r="P567" s="2" t="inlineStr">
        <x:is>
          <x:t>Yes</x:t>
        </x:is>
      </x:c>
      <x:c r="Q567" s="2" t="inlineStr">
        <x:is>
          <x:t/>
        </x:is>
      </x:c>
      <x:c r="R567" s="2" t="inlineStr">
        <x:is>
          <x:t>No</x:t>
        </x:is>
      </x:c>
      <x:c r="S567" s="2" t="inlineStr">
        <x:is>
          <x:t>No</x:t>
        </x:is>
      </x:c>
      <x:c r="T567" s="2" t="inlineStr">
        <x:is>
          <x:t>2026-08-30 07:00:04</x:t>
        </x:is>
      </x:c>
    </x:row>
    <x:row r="568" ht="32" customHeight="1">
      <x:c r="A568" s="2" t="inlineStr">
        <x:is>
          <x:t>df826617-dc47-4556-b122-73807e9a91c2</x:t>
        </x:is>
      </x:c>
      <x:c r="B568" s="14">
        <x:v>46257</x:v>
      </x:c>
      <x:c r="C568" s="14">
        <x:v>46263</x:v>
      </x:c>
      <x:c r="D568" s="2" t="inlineStr">
        <x:is>
          <x:t>43524581-e662-4b53-b3db-51ff8e8a8883</x:t>
        </x:is>
      </x:c>
      <x:c r="E568" s="15" t="inlineStr">
        <x:is>
          <x:t>Redneck Mintz Bong Buddies</x:t>
        </x:is>
      </x:c>
      <x:c r="F568" s="15" t="inlineStr">
        <x:is>
          <x:t>Phat Panda</x:t>
        </x:is>
      </x:c>
      <x:c r="G568" s="15" t="inlineStr">
        <x:is>
          <x:t>Bong Buddies - Core</x:t>
        </x:is>
      </x:c>
      <x:c r="H568" s="15" t="inlineStr">
        <x:is>
          <x:t>2c8de245-c491-4a02-8291-52c0073e9339</x:t>
        </x:is>
      </x:c>
      <x:c r="I568" s="6">
        <x:v>103</x:v>
      </x:c>
      <x:c r="J568" s="6">
        <x:v>85</x:v>
      </x:c>
      <x:c r="K568" s="6">
        <x:v>18</x:v>
      </x:c>
      <x:c r="L568" s="5">
        <x:v>0.8252</x:v>
      </x:c>
      <x:c r="M568" s="8">
        <x:v>253</x:v>
      </x:c>
      <x:c r="N568" s="2">
        <x:v>3</x:v>
      </x:c>
      <x:c r="O568" s="13" t="b">
        <x:v>0</x:v>
      </x:c>
      <x:c r="P568" s="2" t="inlineStr">
        <x:is>
          <x:t>Yes</x:t>
        </x:is>
      </x:c>
      <x:c r="Q568" s="2" t="inlineStr">
        <x:is>
          <x:t/>
        </x:is>
      </x:c>
      <x:c r="R568" s="2" t="inlineStr">
        <x:is>
          <x:t>No</x:t>
        </x:is>
      </x:c>
      <x:c r="S568" s="2" t="inlineStr">
        <x:is>
          <x:t>No</x:t>
        </x:is>
      </x:c>
      <x:c r="T568" s="2" t="inlineStr">
        <x:is>
          <x:t>2026-08-30 07:00:04</x:t>
        </x:is>
      </x:c>
    </x:row>
    <x:row r="569" ht="32" customHeight="1">
      <x:c r="A569" s="2" t="inlineStr">
        <x:is>
          <x:t>df826617-dc47-4556-b122-73807e9a91c2</x:t>
        </x:is>
      </x:c>
      <x:c r="B569" s="14">
        <x:v>46257</x:v>
      </x:c>
      <x:c r="C569" s="14">
        <x:v>46263</x:v>
      </x:c>
      <x:c r="D569" s="2" t="inlineStr">
        <x:is>
          <x:t>582480e7-0791-42f6-bd73-3f86b509af6e</x:t>
        </x:is>
      </x:c>
      <x:c r="E569" s="15" t="inlineStr">
        <x:is>
          <x:t>Point Break - Platinum 1g Preroll</x:t>
        </x:is>
      </x:c>
      <x:c r="F569" s="15" t="inlineStr">
        <x:is>
          <x:t>Phat Panda</x:t>
        </x:is>
      </x:c>
      <x:c r="G569" s="15" t="inlineStr">
        <x:is>
          <x:t>1g Platinum Prerolls</x:t>
        </x:is>
      </x:c>
      <x:c r="H569" s="15" t="inlineStr">
        <x:is>
          <x:t>659f8596-65e0-4b18-9d23-f90f1ce70491</x:t>
        </x:is>
      </x:c>
      <x:c r="I569" s="6">
        <x:v>85</x:v>
      </x:c>
      <x:c r="J569" s="6">
        <x:v>85</x:v>
      </x:c>
      <x:c r="K569" s="6">
        <x:v>0</x:v>
      </x:c>
      <x:c r="L569" s="5">
        <x:v>1</x:v>
      </x:c>
      <x:c r="M569" s="8">
        <x:v>118.4</x:v>
      </x:c>
      <x:c r="N569" s="2">
        <x:v>2</x:v>
      </x:c>
      <x:c r="O569" s="13" t="b">
        <x:v>0</x:v>
      </x:c>
      <x:c r="P569" s="2" t="inlineStr">
        <x:is>
          <x:t>Yes</x:t>
        </x:is>
      </x:c>
      <x:c r="Q569" s="2" t="inlineStr">
        <x:is>
          <x:t/>
        </x:is>
      </x:c>
      <x:c r="R569" s="2" t="inlineStr">
        <x:is>
          <x:t>Yes</x:t>
        </x:is>
      </x:c>
      <x:c r="S569" s="2" t="inlineStr">
        <x:is>
          <x:t>Yes</x:t>
        </x:is>
      </x:c>
      <x:c r="T569" s="2" t="inlineStr">
        <x:is>
          <x:t>2026-08-30 07:00:04</x:t>
        </x:is>
      </x:c>
    </x:row>
    <x:row r="570" ht="32" customHeight="1">
      <x:c r="A570" s="2" t="inlineStr">
        <x:is>
          <x:t>df826617-dc47-4556-b122-73807e9a91c2</x:t>
        </x:is>
      </x:c>
      <x:c r="B570" s="14">
        <x:v>46257</x:v>
      </x:c>
      <x:c r="C570" s="14">
        <x:v>46263</x:v>
      </x:c>
      <x:c r="D570" s="2" t="inlineStr">
        <x:is>
          <x:t>18167c3b-19e6-4e19-a149-828802b62b8e</x:t>
        </x:is>
      </x:c>
      <x:c r="E570" s="15" t="inlineStr">
        <x:is>
          <x:t>Platinum Flower (Point Break - Platinum Line/7g)</x:t>
        </x:is>
      </x:c>
      <x:c r="F570" s="15" t="inlineStr">
        <x:is>
          <x:t>Phat Panda</x:t>
        </x:is>
      </x:c>
      <x:c r="G570" s="15" t="inlineStr">
        <x:is>
          <x:t>Platinum Flower</x:t>
        </x:is>
      </x:c>
      <x:c r="H570" s="15" t="inlineStr">
        <x:is>
          <x:t>3ad037c0-6d23-40ab-b2a0-505294eefe5d</x:t>
        </x:is>
      </x:c>
      <x:c r="I570" s="6">
        <x:v>430</x:v>
      </x:c>
      <x:c r="J570" s="6">
        <x:v>84</x:v>
      </x:c>
      <x:c r="K570" s="6">
        <x:v>346</x:v>
      </x:c>
      <x:c r="L570" s="5">
        <x:v>0.1953</x:v>
      </x:c>
      <x:c r="M570" s="8">
        <x:v>873.24</x:v>
      </x:c>
      <x:c r="N570" s="2">
        <x:v>8</x:v>
      </x:c>
      <x:c r="O570" s="13" t="b">
        <x:v>0</x:v>
      </x:c>
      <x:c r="P570" s="2" t="inlineStr">
        <x:is>
          <x:t>Yes</x:t>
        </x:is>
      </x:c>
      <x:c r="Q570" s="2" t="inlineStr">
        <x:is>
          <x:t/>
        </x:is>
      </x:c>
      <x:c r="R570" s="2" t="inlineStr">
        <x:is>
          <x:t>No</x:t>
        </x:is>
      </x:c>
      <x:c r="S570" s="2" t="inlineStr">
        <x:is>
          <x:t>No</x:t>
        </x:is>
      </x:c>
      <x:c r="T570" s="2" t="inlineStr">
        <x:is>
          <x:t>2026-08-30 07:00:04</x:t>
        </x:is>
      </x:c>
    </x:row>
    <x:row r="571" ht="32" customHeight="1">
      <x:c r="A571" s="2" t="inlineStr">
        <x:is>
          <x:t>df826617-dc47-4556-b122-73807e9a91c2</x:t>
        </x:is>
      </x:c>
      <x:c r="B571" s="14">
        <x:v>46257</x:v>
      </x:c>
      <x:c r="C571" s="14">
        <x:v>46263</x:v>
      </x:c>
      <x:c r="D571" s="2" t="inlineStr">
        <x:is>
          <x:t>0a494c6d-a27f-41af-ad40-244b50d392a4</x:t>
        </x:is>
      </x:c>
      <x:c r="E571" s="15" t="inlineStr">
        <x:is>
          <x:t>Dirty Martini LR Dabstract 1g AIO - (I)</x:t>
        </x:is>
      </x:c>
      <x:c r="F571" s="15" t="inlineStr">
        <x:is>
          <x:t>Dabstract</x:t>
        </x:is>
      </x:c>
      <x:c r="G571" s="15" t="inlineStr">
        <x:is>
          <x:t>Dabstract AIO</x:t>
        </x:is>
      </x:c>
      <x:c r="H571" s="15" t="inlineStr">
        <x:is>
          <x:t>f931caf5-316f-49be-958c-1b318fe3ec43</x:t>
        </x:is>
      </x:c>
      <x:c r="I571" s="6">
        <x:v>145</x:v>
      </x:c>
      <x:c r="J571" s="6">
        <x:v>83</x:v>
      </x:c>
      <x:c r="K571" s="6">
        <x:v>62</x:v>
      </x:c>
      <x:c r="L571" s="5">
        <x:v>0.5724</x:v>
      </x:c>
      <x:c r="M571" s="8">
        <x:v>900.01</x:v>
      </x:c>
      <x:c r="N571" s="2">
        <x:v>8</x:v>
      </x:c>
      <x:c r="O571" s="13" t="b">
        <x:v>0</x:v>
      </x:c>
      <x:c r="P571" s="2" t="inlineStr">
        <x:is>
          <x:t>Yes</x:t>
        </x:is>
      </x:c>
      <x:c r="Q571" s="2" t="inlineStr">
        <x:is>
          <x:t/>
        </x:is>
      </x:c>
      <x:c r="R571" s="2" t="inlineStr">
        <x:is>
          <x:t>No</x:t>
        </x:is>
      </x:c>
      <x:c r="S571" s="2" t="inlineStr">
        <x:is>
          <x:t>No</x:t>
        </x:is>
      </x:c>
      <x:c r="T571" s="2" t="inlineStr">
        <x:is>
          <x:t>2026-08-30 07:00:04</x:t>
        </x:is>
      </x:c>
    </x:row>
    <x:row r="572" ht="32" customHeight="1">
      <x:c r="A572" s="2" t="inlineStr">
        <x:is>
          <x:t>df826617-dc47-4556-b122-73807e9a91c2</x:t>
        </x:is>
      </x:c>
      <x:c r="B572" s="14">
        <x:v>46257</x:v>
      </x:c>
      <x:c r="C572" s="14">
        <x:v>46263</x:v>
      </x:c>
      <x:c r="D572" s="2" t="inlineStr">
        <x:is>
          <x:t>e6affe41-7a3d-42ca-bb35-c187267a9f69</x:t>
        </x:is>
      </x:c>
      <x:c r="E572" s="15" t="inlineStr">
        <x:is>
          <x:t>Jack &amp; Coke Bong Buddies</x:t>
        </x:is>
      </x:c>
      <x:c r="F572" s="15" t="inlineStr">
        <x:is>
          <x:t>Phat Panda</x:t>
        </x:is>
      </x:c>
      <x:c r="G572" s="15" t="inlineStr">
        <x:is>
          <x:t>Bong Buddies - Core</x:t>
        </x:is>
      </x:c>
      <x:c r="H572" s="15" t="inlineStr">
        <x:is>
          <x:t>96e3ddae-eaec-4201-ba61-cd1b8d8c5883</x:t>
        </x:is>
      </x:c>
      <x:c r="I572" s="6">
        <x:v>105</x:v>
      </x:c>
      <x:c r="J572" s="6">
        <x:v>82</x:v>
      </x:c>
      <x:c r="K572" s="6">
        <x:v>23</x:v>
      </x:c>
      <x:c r="L572" s="5">
        <x:v>0.781</x:v>
      </x:c>
      <x:c r="M572" s="8">
        <x:v>278.4</x:v>
      </x:c>
      <x:c r="N572" s="2">
        <x:v>7</x:v>
      </x:c>
      <x:c r="O572" s="13" t="b">
        <x:v>0</x:v>
      </x:c>
      <x:c r="P572" s="2" t="inlineStr">
        <x:is>
          <x:t>Yes</x:t>
        </x:is>
      </x:c>
      <x:c r="Q572" s="2" t="inlineStr">
        <x:is>
          <x:t/>
        </x:is>
      </x:c>
      <x:c r="R572" s="2" t="inlineStr">
        <x:is>
          <x:t>No</x:t>
        </x:is>
      </x:c>
      <x:c r="S572" s="2" t="inlineStr">
        <x:is>
          <x:t>No</x:t>
        </x:is>
      </x:c>
      <x:c r="T572" s="2" t="inlineStr">
        <x:is>
          <x:t>2026-08-30 07:00:04</x:t>
        </x:is>
      </x:c>
    </x:row>
    <x:row r="573" ht="32" customHeight="1">
      <x:c r="A573" s="2" t="inlineStr">
        <x:is>
          <x:t>df826617-dc47-4556-b122-73807e9a91c2</x:t>
        </x:is>
      </x:c>
      <x:c r="B573" s="14">
        <x:v>46257</x:v>
      </x:c>
      <x:c r="C573" s="14">
        <x:v>46263</x:v>
      </x:c>
      <x:c r="D573" s="2" t="inlineStr">
        <x:is>
          <x:t>7ffd84e6-6bb3-4ed6-b30b-56d36ec50f19</x:t>
        </x:is>
      </x:c>
      <x:c r="E573" s="15" t="inlineStr">
        <x:is>
          <x:t>Zorroz Bong Buddies</x:t>
        </x:is>
      </x:c>
      <x:c r="F573" s="15" t="inlineStr">
        <x:is>
          <x:t>Phat Panda</x:t>
        </x:is>
      </x:c>
      <x:c r="G573" s="15" t="inlineStr">
        <x:is>
          <x:t>Bong Buddies - Core</x:t>
        </x:is>
      </x:c>
      <x:c r="H573" s="15" t="inlineStr">
        <x:is>
          <x:t>0ed40fb0-2200-4329-9d8d-cda56667d1ef</x:t>
        </x:is>
      </x:c>
      <x:c r="I573" s="6">
        <x:v>91</x:v>
      </x:c>
      <x:c r="J573" s="6">
        <x:v>81</x:v>
      </x:c>
      <x:c r="K573" s="6">
        <x:v>10</x:v>
      </x:c>
      <x:c r="L573" s="5">
        <x:v>0.8901</x:v>
      </x:c>
      <x:c r="M573" s="8">
        <x:v>238.95</x:v>
      </x:c>
      <x:c r="N573" s="2">
        <x:v>5</x:v>
      </x:c>
      <x:c r="O573" s="13" t="b">
        <x:v>0</x:v>
      </x:c>
      <x:c r="P573" s="2" t="inlineStr">
        <x:is>
          <x:t>Yes</x:t>
        </x:is>
      </x:c>
      <x:c r="Q573" s="2" t="inlineStr">
        <x:is>
          <x:t/>
        </x:is>
      </x:c>
      <x:c r="R573" s="2" t="inlineStr">
        <x:is>
          <x:t>No</x:t>
        </x:is>
      </x:c>
      <x:c r="S573" s="2" t="inlineStr">
        <x:is>
          <x:t>No</x:t>
        </x:is>
      </x:c>
      <x:c r="T573" s="2" t="inlineStr">
        <x:is>
          <x:t>2026-08-30 07:00:04</x:t>
        </x:is>
      </x:c>
    </x:row>
    <x:row r="574" ht="32" customHeight="1">
      <x:c r="A574" s="2" t="inlineStr">
        <x:is>
          <x:t>df826617-dc47-4556-b122-73807e9a91c2</x:t>
        </x:is>
      </x:c>
      <x:c r="B574" s="14">
        <x:v>46257</x:v>
      </x:c>
      <x:c r="C574" s="14">
        <x:v>46263</x:v>
      </x:c>
      <x:c r="D574" s="2" t="inlineStr">
        <x:is>
          <x:t>afe301bc-e132-4f16-b9e9-c69ea0fda3a4</x:t>
        </x:is>
      </x:c>
      <x:c r="E574" s="15" t="inlineStr">
        <x:is>
          <x:t>Hybrid - OG Kush Panda Pen AIO</x:t>
        </x:is>
      </x:c>
      <x:c r="F574" s="15" t="inlineStr">
        <x:is>
          <x:t>Panda Concentrates</x:t>
        </x:is>
      </x:c>
      <x:c r="G574" s="15" t="inlineStr">
        <x:is>
          <x:t>Panda Pen AIO</x:t>
        </x:is>
      </x:c>
      <x:c r="H574" s="15" t="inlineStr">
        <x:is>
          <x:t>56bb0440-50fa-4587-a9e2-4cc0a39ba25b</x:t>
        </x:is>
      </x:c>
      <x:c r="I574" s="6">
        <x:v>5000</x:v>
      </x:c>
      <x:c r="J574" s="6">
        <x:v>80</x:v>
      </x:c>
      <x:c r="K574" s="6">
        <x:v>4920</x:v>
      </x:c>
      <x:c r="L574" s="5">
        <x:v>0.016</x:v>
      </x:c>
      <x:c r="M574" s="8">
        <x:v>695</x:v>
      </x:c>
      <x:c r="N574" s="2">
        <x:v>8</x:v>
      </x:c>
      <x:c r="O574" s="13" t="b">
        <x:v>0</x:v>
      </x:c>
      <x:c r="P574" s="2" t="inlineStr">
        <x:is>
          <x:t>Yes</x:t>
        </x:is>
      </x:c>
      <x:c r="Q574" s="2" t="inlineStr">
        <x:is>
          <x:t/>
        </x:is>
      </x:c>
      <x:c r="R574" s="2" t="inlineStr">
        <x:is>
          <x:t>No</x:t>
        </x:is>
      </x:c>
      <x:c r="S574" s="2" t="inlineStr">
        <x:is>
          <x:t>No</x:t>
        </x:is>
      </x:c>
      <x:c r="T574" s="2" t="inlineStr">
        <x:is>
          <x:t>2026-08-30 07:00:04</x:t>
        </x:is>
      </x:c>
    </x:row>
    <x:row r="575" ht="32" customHeight="1">
      <x:c r="A575" s="2" t="inlineStr">
        <x:is>
          <x:t>df826617-dc47-4556-b122-73807e9a91c2</x:t>
        </x:is>
      </x:c>
      <x:c r="B575" s="14">
        <x:v>46257</x:v>
      </x:c>
      <x:c r="C575" s="14">
        <x:v>46263</x:v>
      </x:c>
      <x:c r="D575" s="2" t="inlineStr">
        <x:is>
          <x:t>f77fdba2-5cae-4ea2-919c-14a5147d7f68</x:t>
        </x:is>
      </x:c>
      <x:c r="E575" s="15" t="inlineStr">
        <x:is>
          <x:t>Powdered Donut x Trophy Wife LR Dabstract Sugar - (I)</x:t>
        </x:is>
      </x:c>
      <x:c r="F575" s="15" t="inlineStr">
        <x:is>
          <x:t>Dabstract</x:t>
        </x:is>
      </x:c>
      <x:c r="G575" s="15" t="inlineStr">
        <x:is>
          <x:t>Dabstract Sugar</x:t>
        </x:is>
      </x:c>
      <x:c r="H575" s="15" t="inlineStr">
        <x:is>
          <x:t>f5abf682-72f7-40c3-8708-c6d4f137fa46</x:t>
        </x:is>
      </x:c>
      <x:c r="I575" s="6">
        <x:v>552</x:v>
      </x:c>
      <x:c r="J575" s="6">
        <x:v>80</x:v>
      </x:c>
      <x:c r="K575" s="6">
        <x:v>472</x:v>
      </x:c>
      <x:c r="L575" s="5">
        <x:v>0.1449</x:v>
      </x:c>
      <x:c r="M575" s="8">
        <x:v>501.45</x:v>
      </x:c>
      <x:c r="N575" s="2">
        <x:v>8</x:v>
      </x:c>
      <x:c r="O575" s="13" t="b">
        <x:v>0</x:v>
      </x:c>
      <x:c r="P575" s="2" t="inlineStr">
        <x:is>
          <x:t>Yes</x:t>
        </x:is>
      </x:c>
      <x:c r="Q575" s="2" t="inlineStr">
        <x:is>
          <x:t/>
        </x:is>
      </x:c>
      <x:c r="R575" s="2" t="inlineStr">
        <x:is>
          <x:t>No</x:t>
        </x:is>
      </x:c>
      <x:c r="S575" s="2" t="inlineStr">
        <x:is>
          <x:t>No</x:t>
        </x:is>
      </x:c>
      <x:c r="T575" s="2" t="inlineStr">
        <x:is>
          <x:t>2026-08-30 07:00:04</x:t>
        </x:is>
      </x:c>
    </x:row>
    <x:row r="576" ht="32" customHeight="1">
      <x:c r="A576" s="2" t="inlineStr">
        <x:is>
          <x:t>df826617-dc47-4556-b122-73807e9a91c2</x:t>
        </x:is>
      </x:c>
      <x:c r="B576" s="14">
        <x:v>46257</x:v>
      </x:c>
      <x:c r="C576" s="14">
        <x:v>46263</x:v>
      </x:c>
      <x:c r="D576" s="2" t="inlineStr">
        <x:is>
          <x:t>2e43f57f-1cd6-4e44-b115-5704c52cd9bd</x:t>
        </x:is>
      </x:c>
      <x:c r="E576" s="15" t="inlineStr">
        <x:is>
          <x:t>M1 (H) Daddy OG &amp; Purple Punch DOH 1g</x:t>
        </x:is>
      </x:c>
      <x:c r="F576" s="15" t="inlineStr">
        <x:is>
          <x:t>PICC</x:t>
        </x:is>
      </x:c>
      <x:c r="G576" s="15" t="inlineStr">
        <x:is>
          <x:t>PICC M1000 1g</x:t>
        </x:is>
      </x:c>
      <x:c r="H576" s="15" t="inlineStr">
        <x:is>
          <x:t>c9d6bf77-f520-44d5-b65a-cb3d87d104b0</x:t>
        </x:is>
      </x:c>
      <x:c r="I576" s="6">
        <x:v>296</x:v>
      </x:c>
      <x:c r="J576" s="6">
        <x:v>80</x:v>
      </x:c>
      <x:c r="K576" s="6">
        <x:v>216</x:v>
      </x:c>
      <x:c r="L576" s="5">
        <x:v>0.2703</x:v>
      </x:c>
      <x:c r="M576" s="8">
        <x:v>432</x:v>
      </x:c>
      <x:c r="N576" s="2">
        <x:v>6</x:v>
      </x:c>
      <x:c r="O576" s="13" t="b">
        <x:v>0</x:v>
      </x:c>
      <x:c r="P576" s="2" t="inlineStr">
        <x:is>
          <x:t>Yes</x:t>
        </x:is>
      </x:c>
      <x:c r="Q576" s="2" t="inlineStr">
        <x:is>
          <x:t/>
        </x:is>
      </x:c>
      <x:c r="R576" s="2" t="inlineStr">
        <x:is>
          <x:t>No</x:t>
        </x:is>
      </x:c>
      <x:c r="S576" s="2" t="inlineStr">
        <x:is>
          <x:t>No</x:t>
        </x:is>
      </x:c>
      <x:c r="T576" s="2" t="inlineStr">
        <x:is>
          <x:t>2026-08-30 07:00:04</x:t>
        </x:is>
      </x:c>
    </x:row>
    <x:row r="577" ht="32" customHeight="1">
      <x:c r="A577" s="2" t="inlineStr">
        <x:is>
          <x:t>df826617-dc47-4556-b122-73807e9a91c2</x:t>
        </x:is>
      </x:c>
      <x:c r="B577" s="14">
        <x:v>46257</x:v>
      </x:c>
      <x:c r="C577" s="14">
        <x:v>46263</x:v>
      </x:c>
      <x:c r="D577" s="2" t="inlineStr">
        <x:is>
          <x:t>a1d24941-817c-4db1-a269-936bb158b667</x:t>
        </x:is>
      </x:c>
      <x:c r="E577" s="15" t="inlineStr">
        <x:is>
          <x:t>Strange Lemons LR Dabstract Sugar - (I)</x:t>
        </x:is>
      </x:c>
      <x:c r="F577" s="15" t="inlineStr">
        <x:is>
          <x:t>Dabstract</x:t>
        </x:is>
      </x:c>
      <x:c r="G577" s="15" t="inlineStr">
        <x:is>
          <x:t>Dabstract Sugar</x:t>
        </x:is>
      </x:c>
      <x:c r="H577" s="15" t="inlineStr">
        <x:is>
          <x:t>57262a08-9414-4663-8510-9e941ebd5b00</x:t>
        </x:is>
      </x:c>
      <x:c r="I577" s="6">
        <x:v>278</x:v>
      </x:c>
      <x:c r="J577" s="6">
        <x:v>80</x:v>
      </x:c>
      <x:c r="K577" s="6">
        <x:v>198</x:v>
      </x:c>
      <x:c r="L577" s="5">
        <x:v>0.2878</x:v>
      </x:c>
      <x:c r="M577" s="8">
        <x:v>466.9</x:v>
      </x:c>
      <x:c r="N577" s="2">
        <x:v>5</x:v>
      </x:c>
      <x:c r="O577" s="13" t="b">
        <x:v>0</x:v>
      </x:c>
      <x:c r="P577" s="2" t="inlineStr">
        <x:is>
          <x:t>Yes</x:t>
        </x:is>
      </x:c>
      <x:c r="Q577" s="2" t="inlineStr">
        <x:is>
          <x:t/>
        </x:is>
      </x:c>
      <x:c r="R577" s="2" t="inlineStr">
        <x:is>
          <x:t>No</x:t>
        </x:is>
      </x:c>
      <x:c r="S577" s="2" t="inlineStr">
        <x:is>
          <x:t>No</x:t>
        </x:is>
      </x:c>
      <x:c r="T577" s="2" t="inlineStr">
        <x:is>
          <x:t>2026-08-30 07:00:04</x:t>
        </x:is>
      </x:c>
    </x:row>
    <x:row r="578" ht="32" customHeight="1">
      <x:c r="A578" s="2" t="inlineStr">
        <x:is>
          <x:t>df826617-dc47-4556-b122-73807e9a91c2</x:t>
        </x:is>
      </x:c>
      <x:c r="B578" s="14">
        <x:v>46257</x:v>
      </x:c>
      <x:c r="C578" s="14">
        <x:v>46263</x:v>
      </x:c>
      <x:c r="D578" s="2" t="inlineStr">
        <x:is>
          <x:t>72f0c088-bd9c-4cd7-bea7-bda866af8572</x:t>
        </x:is>
      </x:c>
      <x:c r="E578" s="15" t="inlineStr">
        <x:is>
          <x:t>LG (I) Grape Ape DOH 0.5g</x:t>
        </x:is>
      </x:c>
      <x:c r="F578" s="15" t="inlineStr">
        <x:is>
          <x:t>PICC</x:t>
        </x:is>
      </x:c>
      <x:c r="G578" s="15" t="inlineStr">
        <x:is>
          <x:t>PICC Laff Gas 0.5g</x:t>
        </x:is>
      </x:c>
      <x:c r="H578" s="15" t="inlineStr">
        <x:is>
          <x:t>248bba5c-f3ba-4b4a-931c-1de1977417d5</x:t>
        </x:is>
      </x:c>
      <x:c r="I578" s="6">
        <x:v>184</x:v>
      </x:c>
      <x:c r="J578" s="6">
        <x:v>80</x:v>
      </x:c>
      <x:c r="K578" s="6">
        <x:v>104</x:v>
      </x:c>
      <x:c r="L578" s="5">
        <x:v>0.4348</x:v>
      </x:c>
      <x:c r="M578" s="8">
        <x:v>144</x:v>
      </x:c>
      <x:c r="N578" s="2">
        <x:v>9</x:v>
      </x:c>
      <x:c r="O578" s="13" t="b">
        <x:v>0</x:v>
      </x:c>
      <x:c r="P578" s="2" t="inlineStr">
        <x:is>
          <x:t>Yes</x:t>
        </x:is>
      </x:c>
      <x:c r="Q578" s="2" t="inlineStr">
        <x:is>
          <x:t/>
        </x:is>
      </x:c>
      <x:c r="R578" s="2" t="inlineStr">
        <x:is>
          <x:t>No</x:t>
        </x:is>
      </x:c>
      <x:c r="S578" s="2" t="inlineStr">
        <x:is>
          <x:t>No</x:t>
        </x:is>
      </x:c>
      <x:c r="T578" s="2" t="inlineStr">
        <x:is>
          <x:t>2026-08-30 07:00:04</x:t>
        </x:is>
      </x:c>
    </x:row>
    <x:row r="579" ht="32" customHeight="1">
      <x:c r="A579" s="2" t="inlineStr">
        <x:is>
          <x:t>df826617-dc47-4556-b122-73807e9a91c2</x:t>
        </x:is>
      </x:c>
      <x:c r="B579" s="14">
        <x:v>46257</x:v>
      </x:c>
      <x:c r="C579" s="14">
        <x:v>46263</x:v>
      </x:c>
      <x:c r="D579" s="2" t="inlineStr">
        <x:is>
          <x:t>e4636a3b-3616-4a63-9053-61d7132a9b38</x:t>
        </x:is>
      </x:c>
      <x:c r="E579" s="15" t="inlineStr">
        <x:is>
          <x:t>Chicken &amp; Waffles - Bangers 5pk 1g</x:t>
        </x:is>
      </x:c>
      <x:c r="F579" s="15" t="inlineStr">
        <x:is>
          <x:t>Phat Panda</x:t>
        </x:is>
      </x:c>
      <x:c r="G579" s="15" t="inlineStr">
        <x:is>
          <x:t>Bangers 5pk 1g Prerolls</x:t>
        </x:is>
      </x:c>
      <x:c r="H579" s="15" t="inlineStr">
        <x:is>
          <x:t>60be091c-ddec-4dbd-8590-0e88e09d1d5f</x:t>
        </x:is>
      </x:c>
      <x:c r="I579" s="6">
        <x:v>406</x:v>
      </x:c>
      <x:c r="J579" s="6">
        <x:v>79</x:v>
      </x:c>
      <x:c r="K579" s="6">
        <x:v>327</x:v>
      </x:c>
      <x:c r="L579" s="5">
        <x:v>0.1946</x:v>
      </x:c>
      <x:c r="M579" s="8">
        <x:v>506.27</x:v>
      </x:c>
      <x:c r="N579" s="2">
        <x:v>9</x:v>
      </x:c>
      <x:c r="O579" s="13" t="b">
        <x:v>0</x:v>
      </x:c>
      <x:c r="P579" s="2" t="inlineStr">
        <x:is>
          <x:t>Yes</x:t>
        </x:is>
      </x:c>
      <x:c r="Q579" s="2" t="inlineStr">
        <x:is>
          <x:t/>
        </x:is>
      </x:c>
      <x:c r="R579" s="2" t="inlineStr">
        <x:is>
          <x:t>No</x:t>
        </x:is>
      </x:c>
      <x:c r="S579" s="2" t="inlineStr">
        <x:is>
          <x:t>No</x:t>
        </x:is>
      </x:c>
      <x:c r="T579" s="2" t="inlineStr">
        <x:is>
          <x:t>2026-08-30 07:00:04</x:t>
        </x:is>
      </x:c>
    </x:row>
    <x:row r="580" ht="32" customHeight="1">
      <x:c r="A580" s="2" t="inlineStr">
        <x:is>
          <x:t>df826617-dc47-4556-b122-73807e9a91c2</x:t>
        </x:is>
      </x:c>
      <x:c r="B580" s="14">
        <x:v>46257</x:v>
      </x:c>
      <x:c r="C580" s="14">
        <x:v>46263</x:v>
      </x:c>
      <x:c r="D580" s="2" t="inlineStr">
        <x:is>
          <x:t>4855c7a6-562a-41c5-938e-86bcaecdca6b</x:t>
        </x:is>
      </x:c>
      <x:c r="E580" s="15" t="inlineStr">
        <x:is>
          <x:t>Grand Daddy Purple Bx2 28g Preroll Pack</x:t>
        </x:is>
      </x:c>
      <x:c r="F580" s="15" t="inlineStr">
        <x:is>
          <x:t>Phat Panda</x:t>
        </x:is>
      </x:c>
      <x:c r="G580" s="15" t="inlineStr">
        <x:is>
          <x:t>28g Preroll Pack</x:t>
        </x:is>
      </x:c>
      <x:c r="H580" s="15" t="inlineStr">
        <x:is>
          <x:t>b7cace36-2efc-4c30-8c11-c1a12caa0059</x:t>
        </x:is>
      </x:c>
      <x:c r="I580" s="6">
        <x:v>200</x:v>
      </x:c>
      <x:c r="J580" s="6">
        <x:v>79</x:v>
      </x:c>
      <x:c r="K580" s="6">
        <x:v>121</x:v>
      </x:c>
      <x:c r="L580" s="5">
        <x:v>0.395</x:v>
      </x:c>
      <x:c r="M580" s="8">
        <x:v>2347.95</x:v>
      </x:c>
      <x:c r="N580" s="2">
        <x:v>24</x:v>
      </x:c>
      <x:c r="O580" s="13" t="b">
        <x:v>0</x:v>
      </x:c>
      <x:c r="P580" s="2" t="inlineStr">
        <x:is>
          <x:t>Yes</x:t>
        </x:is>
      </x:c>
      <x:c r="Q580" s="2" t="inlineStr">
        <x:is>
          <x:t/>
        </x:is>
      </x:c>
      <x:c r="R580" s="2" t="inlineStr">
        <x:is>
          <x:t>No</x:t>
        </x:is>
      </x:c>
      <x:c r="S580" s="2" t="inlineStr">
        <x:is>
          <x:t>No</x:t>
        </x:is>
      </x:c>
      <x:c r="T580" s="2" t="inlineStr">
        <x:is>
          <x:t>2026-08-30 07:00:04</x:t>
        </x:is>
      </x:c>
    </x:row>
    <x:row r="581" ht="32" customHeight="1">
      <x:c r="A581" s="2" t="inlineStr">
        <x:is>
          <x:t>df826617-dc47-4556-b122-73807e9a91c2</x:t>
        </x:is>
      </x:c>
      <x:c r="B581" s="14">
        <x:v>46257</x:v>
      </x:c>
      <x:c r="C581" s="14">
        <x:v>46263</x:v>
      </x:c>
      <x:c r="D581" s="2" t="inlineStr">
        <x:is>
          <x:t>431cc5ca-4dbf-4a96-bb35-a2f32cbad19d</x:t>
        </x:is>
      </x:c>
      <x:c r="E581" s="15" t="inlineStr">
        <x:is>
          <x:t>Rainbow Sherbert LR Dabstract Cake Icing - (H)</x:t>
        </x:is>
      </x:c>
      <x:c r="F581" s="15" t="inlineStr">
        <x:is>
          <x:t>Dabstract</x:t>
        </x:is>
      </x:c>
      <x:c r="G581" s="15" t="inlineStr">
        <x:is>
          <x:t>Dabstract Cake Icing</x:t>
        </x:is>
      </x:c>
      <x:c r="H581" s="15" t="inlineStr">
        <x:is>
          <x:t>56fae8d9-621a-4c86-a18a-a6f02b5c368e</x:t>
        </x:is>
      </x:c>
      <x:c r="I581" s="6">
        <x:v>79</x:v>
      </x:c>
      <x:c r="J581" s="6">
        <x:v>79</x:v>
      </x:c>
      <x:c r="K581" s="6">
        <x:v>0</x:v>
      </x:c>
      <x:c r="L581" s="5">
        <x:v>1</x:v>
      </x:c>
      <x:c r="M581" s="8">
        <x:v>496.38</x:v>
      </x:c>
      <x:c r="N581" s="2">
        <x:v>5</x:v>
      </x:c>
      <x:c r="O581" s="13" t="b">
        <x:v>0</x:v>
      </x:c>
      <x:c r="P581" s="2" t="inlineStr">
        <x:is>
          <x:t>Yes</x:t>
        </x:is>
      </x:c>
      <x:c r="Q581" s="2" t="inlineStr">
        <x:is>
          <x:t/>
        </x:is>
      </x:c>
      <x:c r="R581" s="2" t="inlineStr">
        <x:is>
          <x:t>Yes</x:t>
        </x:is>
      </x:c>
      <x:c r="S581" s="2" t="inlineStr">
        <x:is>
          <x:t>Yes</x:t>
        </x:is>
      </x:c>
      <x:c r="T581" s="2" t="inlineStr">
        <x:is>
          <x:t>2026-08-30 07:00:04</x:t>
        </x:is>
      </x:c>
    </x:row>
    <x:row r="582" ht="32" customHeight="1">
      <x:c r="A582" s="2" t="inlineStr">
        <x:is>
          <x:t>df826617-dc47-4556-b122-73807e9a91c2</x:t>
        </x:is>
      </x:c>
      <x:c r="B582" s="14">
        <x:v>46257</x:v>
      </x:c>
      <x:c r="C582" s="14">
        <x:v>46263</x:v>
      </x:c>
      <x:c r="D582" s="2" t="inlineStr">
        <x:is>
          <x:t>f6444d27-1474-4e1e-af83-603c9a71ceb9</x:t>
        </x:is>
      </x:c>
      <x:c r="E582" s="15" t="inlineStr">
        <x:is>
          <x:t>Mac Zorris Platinum Bong Buddies</x:t>
        </x:is>
      </x:c>
      <x:c r="F582" s="15" t="inlineStr">
        <x:is>
          <x:t>Phat Panda</x:t>
        </x:is>
      </x:c>
      <x:c r="G582" s="15" t="inlineStr">
        <x:is>
          <x:t>Bong Buddies - Platinum</x:t>
        </x:is>
      </x:c>
      <x:c r="H582" s="15" t="inlineStr">
        <x:is>
          <x:t>29fb169b-13f3-4dcf-b7ba-d7115b38b62e</x:t>
        </x:is>
      </x:c>
      <x:c r="I582" s="6">
        <x:v>391</x:v>
      </x:c>
      <x:c r="J582" s="6">
        <x:v>78</x:v>
      </x:c>
      <x:c r="K582" s="6">
        <x:v>313</x:v>
      </x:c>
      <x:c r="L582" s="5">
        <x:v>0.1995</x:v>
      </x:c>
      <x:c r="M582" s="8">
        <x:v>241.84</x:v>
      </x:c>
      <x:c r="N582" s="2">
        <x:v>5</x:v>
      </x:c>
      <x:c r="O582" s="13" t="b">
        <x:v>0</x:v>
      </x:c>
      <x:c r="P582" s="2" t="inlineStr">
        <x:is>
          <x:t>Yes</x:t>
        </x:is>
      </x:c>
      <x:c r="Q582" s="2" t="inlineStr">
        <x:is>
          <x:t/>
        </x:is>
      </x:c>
      <x:c r="R582" s="2" t="inlineStr">
        <x:is>
          <x:t>No</x:t>
        </x:is>
      </x:c>
      <x:c r="S582" s="2" t="inlineStr">
        <x:is>
          <x:t>No</x:t>
        </x:is>
      </x:c>
      <x:c r="T582" s="2" t="inlineStr">
        <x:is>
          <x:t>2026-08-30 07:00:04</x:t>
        </x:is>
      </x:c>
    </x:row>
    <x:row r="583" ht="32" customHeight="1">
      <x:c r="A583" s="2" t="inlineStr">
        <x:is>
          <x:t>df826617-dc47-4556-b122-73807e9a91c2</x:t>
        </x:is>
      </x:c>
      <x:c r="B583" s="14">
        <x:v>46257</x:v>
      </x:c>
      <x:c r="C583" s="14">
        <x:v>46263</x:v>
      </x:c>
      <x:c r="D583" s="2" t="inlineStr">
        <x:is>
          <x:t>5905cf44-a5bb-4281-b2f3-c0ca27f6b4a7</x:t>
        </x:is>
      </x:c>
      <x:c r="E583" s="15" t="inlineStr">
        <x:is>
          <x:t>Dutch Delight LR Dabstract 1g C-Cell - (H)</x:t>
        </x:is>
      </x:c>
      <x:c r="F583" s="15" t="inlineStr">
        <x:is>
          <x:t>Dabstract</x:t>
        </x:is>
      </x:c>
      <x:c r="G583" s="15" t="inlineStr">
        <x:is>
          <x:t>Dabstract Live Resin 1g C-Cell Cartridges</x:t>
        </x:is>
      </x:c>
      <x:c r="H583" s="15" t="inlineStr">
        <x:is>
          <x:t>c404aa0b-2d64-4c5c-8258-65a2f094a110</x:t>
        </x:is>
      </x:c>
      <x:c r="I583" s="6">
        <x:v>103</x:v>
      </x:c>
      <x:c r="J583" s="6">
        <x:v>78</x:v>
      </x:c>
      <x:c r="K583" s="6">
        <x:v>25</x:v>
      </x:c>
      <x:c r="L583" s="5">
        <x:v>0.7573</x:v>
      </x:c>
      <x:c r="M583" s="8">
        <x:v>757.3</x:v>
      </x:c>
      <x:c r="N583" s="2">
        <x:v>9</x:v>
      </x:c>
      <x:c r="O583" s="13" t="b">
        <x:v>0</x:v>
      </x:c>
      <x:c r="P583" s="2" t="inlineStr">
        <x:is>
          <x:t>Yes</x:t>
        </x:is>
      </x:c>
      <x:c r="Q583" s="2" t="inlineStr">
        <x:is>
          <x:t/>
        </x:is>
      </x:c>
      <x:c r="R583" s="2" t="inlineStr">
        <x:is>
          <x:t>No</x:t>
        </x:is>
      </x:c>
      <x:c r="S583" s="2" t="inlineStr">
        <x:is>
          <x:t>No</x:t>
        </x:is>
      </x:c>
      <x:c r="T583" s="2" t="inlineStr">
        <x:is>
          <x:t>2026-08-30 07:00:04</x:t>
        </x:is>
      </x:c>
    </x:row>
    <x:row r="584" ht="32" customHeight="1">
      <x:c r="A584" s="2" t="inlineStr">
        <x:is>
          <x:t>df826617-dc47-4556-b122-73807e9a91c2</x:t>
        </x:is>
      </x:c>
      <x:c r="B584" s="14">
        <x:v>46257</x:v>
      </x:c>
      <x:c r="C584" s="14">
        <x:v>46263</x:v>
      </x:c>
      <x:c r="D584" s="2" t="inlineStr">
        <x:is>
          <x:t>77999670-a82c-4e2e-b94c-c75899070b8e</x:t>
        </x:is>
      </x:c>
      <x:c r="E584" s="15" t="inlineStr">
        <x:is>
          <x:t>Doughp LR Panda Sugar</x:t>
        </x:is>
      </x:c>
      <x:c r="F584" s="15" t="inlineStr">
        <x:is>
          <x:t>Panda Concentrates</x:t>
        </x:is>
      </x:c>
      <x:c r="G584" s="15" t="inlineStr">
        <x:is>
          <x:t>Panda High Terpene Sugar</x:t>
        </x:is>
      </x:c>
      <x:c r="H584" s="15" t="inlineStr">
        <x:is>
          <x:t>2d370eb7-5f27-43b9-bbab-1ce641582386</x:t>
        </x:is>
      </x:c>
      <x:c r="I584" s="6">
        <x:v>77</x:v>
      </x:c>
      <x:c r="J584" s="6">
        <x:v>77</x:v>
      </x:c>
      <x:c r="K584" s="6">
        <x:v>0</x:v>
      </x:c>
      <x:c r="L584" s="5">
        <x:v>1</x:v>
      </x:c>
      <x:c r="M584" s="8">
        <x:v>222.6</x:v>
      </x:c>
      <x:c r="N584" s="2">
        <x:v>5</x:v>
      </x:c>
      <x:c r="O584" s="13" t="b">
        <x:v>0</x:v>
      </x:c>
      <x:c r="P584" s="2" t="inlineStr">
        <x:is>
          <x:t>Yes</x:t>
        </x:is>
      </x:c>
      <x:c r="Q584" s="2" t="inlineStr">
        <x:is>
          <x:t/>
        </x:is>
      </x:c>
      <x:c r="R584" s="2" t="inlineStr">
        <x:is>
          <x:t>Yes</x:t>
        </x:is>
      </x:c>
      <x:c r="S584" s="2" t="inlineStr">
        <x:is>
          <x:t>Yes</x:t>
        </x:is>
      </x:c>
      <x:c r="T584" s="2" t="inlineStr">
        <x:is>
          <x:t>2026-08-30 07:00:04</x:t>
        </x:is>
      </x:c>
    </x:row>
    <x:row r="585" ht="32" customHeight="1">
      <x:c r="A585" s="2" t="inlineStr">
        <x:is>
          <x:t>df826617-dc47-4556-b122-73807e9a91c2</x:t>
        </x:is>
      </x:c>
      <x:c r="B585" s="14">
        <x:v>46257</x:v>
      </x:c>
      <x:c r="C585" s="14">
        <x:v>46263</x:v>
      </x:c>
      <x:c r="D585" s="2" t="inlineStr">
        <x:is>
          <x:t>b37f5e09-bc99-4ae6-8aae-d9b4c51bf0c7</x:t>
        </x:is>
      </x:c>
      <x:c r="E585" s="15" t="inlineStr">
        <x:is>
          <x:t>Phat Panda Flower (Dank Draaank/7g)</x:t>
        </x:is>
      </x:c>
      <x:c r="F585" s="15" t="inlineStr">
        <x:is>
          <x:t>Phat Panda</x:t>
        </x:is>
      </x:c>
      <x:c r="G585" s="15" t="inlineStr">
        <x:is>
          <x:t>Core Flower</x:t>
        </x:is>
      </x:c>
      <x:c r="H585" s="15" t="inlineStr">
        <x:is>
          <x:t>263da7ed-75bb-4397-a2b4-1af5b079da06</x:t>
        </x:is>
      </x:c>
      <x:c r="I585" s="6">
        <x:v>766</x:v>
      </x:c>
      <x:c r="J585" s="6">
        <x:v>76</x:v>
      </x:c>
      <x:c r="K585" s="6">
        <x:v>690</x:v>
      </x:c>
      <x:c r="L585" s="5">
        <x:v>0.0992</x:v>
      </x:c>
      <x:c r="M585" s="8">
        <x:v>811.77</x:v>
      </x:c>
      <x:c r="N585" s="2">
        <x:v>6</x:v>
      </x:c>
      <x:c r="O585" s="13" t="b">
        <x:v>0</x:v>
      </x:c>
      <x:c r="P585" s="2" t="inlineStr">
        <x:is>
          <x:t>Yes</x:t>
        </x:is>
      </x:c>
      <x:c r="Q585" s="2" t="inlineStr">
        <x:is>
          <x:t/>
        </x:is>
      </x:c>
      <x:c r="R585" s="2" t="inlineStr">
        <x:is>
          <x:t>No</x:t>
        </x:is>
      </x:c>
      <x:c r="S585" s="2" t="inlineStr">
        <x:is>
          <x:t>No</x:t>
        </x:is>
      </x:c>
      <x:c r="T585" s="2" t="inlineStr">
        <x:is>
          <x:t>2026-08-30 07:00:04</x:t>
        </x:is>
      </x:c>
    </x:row>
    <x:row r="586" ht="32" customHeight="1">
      <x:c r="A586" s="2" t="inlineStr">
        <x:is>
          <x:t>df826617-dc47-4556-b122-73807e9a91c2</x:t>
        </x:is>
      </x:c>
      <x:c r="B586" s="14">
        <x:v>46257</x:v>
      </x:c>
      <x:c r="C586" s="14">
        <x:v>46263</x:v>
      </x:c>
      <x:c r="D586" s="2" t="inlineStr">
        <x:is>
          <x:t>8ada05e8-781f-4d2c-8f08-f132f9561a20</x:t>
        </x:is>
      </x:c>
      <x:c r="E586" s="15" t="inlineStr">
        <x:is>
          <x:t>Hybrid - GSC Panda Pen AIO</x:t>
        </x:is>
      </x:c>
      <x:c r="F586" s="15" t="inlineStr">
        <x:is>
          <x:t>Panda Concentrates</x:t>
        </x:is>
      </x:c>
      <x:c r="G586" s="15" t="inlineStr">
        <x:is>
          <x:t>Panda Pen AIO</x:t>
        </x:is>
      </x:c>
      <x:c r="H586" s="15" t="inlineStr">
        <x:is>
          <x:t>974d2733-aa1f-41b0-abb6-e424f05757fc</x:t>
        </x:is>
      </x:c>
      <x:c r="I586" s="6">
        <x:v>5000</x:v>
      </x:c>
      <x:c r="J586" s="6">
        <x:v>75</x:v>
      </x:c>
      <x:c r="K586" s="6">
        <x:v>4925</x:v>
      </x:c>
      <x:c r="L586" s="5">
        <x:v>0.015</x:v>
      </x:c>
      <x:c r="M586" s="8">
        <x:v>664.4</x:v>
      </x:c>
      <x:c r="N586" s="2">
        <x:v>7</x:v>
      </x:c>
      <x:c r="O586" s="13" t="b">
        <x:v>0</x:v>
      </x:c>
      <x:c r="P586" s="2" t="inlineStr">
        <x:is>
          <x:t>Yes</x:t>
        </x:is>
      </x:c>
      <x:c r="Q586" s="2" t="inlineStr">
        <x:is>
          <x:t/>
        </x:is>
      </x:c>
      <x:c r="R586" s="2" t="inlineStr">
        <x:is>
          <x:t>No</x:t>
        </x:is>
      </x:c>
      <x:c r="S586" s="2" t="inlineStr">
        <x:is>
          <x:t>No</x:t>
        </x:is>
      </x:c>
      <x:c r="T586" s="2" t="inlineStr">
        <x:is>
          <x:t>2026-08-30 07:00:04</x:t>
        </x:is>
      </x:c>
    </x:row>
    <x:row r="587" ht="32" customHeight="1">
      <x:c r="A587" s="2" t="inlineStr">
        <x:is>
          <x:t>df826617-dc47-4556-b122-73807e9a91c2</x:t>
        </x:is>
      </x:c>
      <x:c r="B587" s="14">
        <x:v>46257</x:v>
      </x:c>
      <x:c r="C587" s="14">
        <x:v>46263</x:v>
      </x:c>
      <x:c r="D587" s="2" t="inlineStr">
        <x:is>
          <x:t>504c4cea-f45c-4e80-a893-a956d960314e</x:t>
        </x:is>
      </x:c>
      <x:c r="E587" s="15" t="inlineStr">
        <x:is>
          <x:t>Redneck Wedding LR Infused Preroll - (I)</x:t>
        </x:is>
      </x:c>
      <x:c r="F587" s="15" t="inlineStr">
        <x:is>
          <x:t>Dabstract</x:t>
        </x:is>
      </x:c>
      <x:c r="G587" s="15" t="inlineStr">
        <x:is>
          <x:t>Dabstract Infused Prerolls</x:t>
        </x:is>
      </x:c>
      <x:c r="H587" s="15" t="inlineStr">
        <x:is>
          <x:t>98dba239-e8bf-4a18-991a-926b6b0c6ff8</x:t>
        </x:is>
      </x:c>
      <x:c r="I587" s="6">
        <x:v>475</x:v>
      </x:c>
      <x:c r="J587" s="6">
        <x:v>75</x:v>
      </x:c>
      <x:c r="K587" s="6">
        <x:v>400</x:v>
      </x:c>
      <x:c r="L587" s="5">
        <x:v>0.1579</x:v>
      </x:c>
      <x:c r="M587" s="8">
        <x:v>241.35</x:v>
      </x:c>
      <x:c r="N587" s="2">
        <x:v>6</x:v>
      </x:c>
      <x:c r="O587" s="13" t="b">
        <x:v>0</x:v>
      </x:c>
      <x:c r="P587" s="2" t="inlineStr">
        <x:is>
          <x:t>Yes</x:t>
        </x:is>
      </x:c>
      <x:c r="Q587" s="2" t="inlineStr">
        <x:is>
          <x:t/>
        </x:is>
      </x:c>
      <x:c r="R587" s="2" t="inlineStr">
        <x:is>
          <x:t>No</x:t>
        </x:is>
      </x:c>
      <x:c r="S587" s="2" t="inlineStr">
        <x:is>
          <x:t>No</x:t>
        </x:is>
      </x:c>
      <x:c r="T587" s="2" t="inlineStr">
        <x:is>
          <x:t>2026-08-30 07:00:04</x:t>
        </x:is>
      </x:c>
    </x:row>
    <x:row r="588" ht="32" customHeight="1">
      <x:c r="A588" s="2" t="inlineStr">
        <x:is>
          <x:t>df826617-dc47-4556-b122-73807e9a91c2</x:t>
        </x:is>
      </x:c>
      <x:c r="B588" s="14">
        <x:v>46257</x:v>
      </x:c>
      <x:c r="C588" s="14">
        <x:v>46263</x:v>
      </x:c>
      <x:c r="D588" s="2" t="inlineStr">
        <x:is>
          <x:t>ef9fa526-6828-4cb5-afbf-cdac2797c250</x:t>
        </x:is>
      </x:c>
      <x:c r="E588" s="15" t="inlineStr">
        <x:is>
          <x:t>Wedding Cake x Terpee Slurpee LR Dabstract 1g C-Cell - (H)</x:t>
        </x:is>
      </x:c>
      <x:c r="F588" s="15" t="inlineStr">
        <x:is>
          <x:t>Dabstract</x:t>
        </x:is>
      </x:c>
      <x:c r="G588" s="15" t="inlineStr">
        <x:is>
          <x:t>Dabstract Live Resin 1g C-Cell Cartridges</x:t>
        </x:is>
      </x:c>
      <x:c r="H588" s="15" t="inlineStr">
        <x:is>
          <x:t>fcd7d671-99d3-44cf-8ac9-9e2b8f5eb8de</x:t>
        </x:is>
      </x:c>
      <x:c r="I588" s="6">
        <x:v>134</x:v>
      </x:c>
      <x:c r="J588" s="6">
        <x:v>75</x:v>
      </x:c>
      <x:c r="K588" s="6">
        <x:v>59</x:v>
      </x:c>
      <x:c r="L588" s="5">
        <x:v>0.5597</x:v>
      </x:c>
      <x:c r="M588" s="8">
        <x:v>609.9</x:v>
      </x:c>
      <x:c r="N588" s="2">
        <x:v>3</x:v>
      </x:c>
      <x:c r="O588" s="13" t="b">
        <x:v>0</x:v>
      </x:c>
      <x:c r="P588" s="2" t="inlineStr">
        <x:is>
          <x:t>Yes</x:t>
        </x:is>
      </x:c>
      <x:c r="Q588" s="2" t="inlineStr">
        <x:is>
          <x:t/>
        </x:is>
      </x:c>
      <x:c r="R588" s="2" t="inlineStr">
        <x:is>
          <x:t>No</x:t>
        </x:is>
      </x:c>
      <x:c r="S588" s="2" t="inlineStr">
        <x:is>
          <x:t>No</x:t>
        </x:is>
      </x:c>
      <x:c r="T588" s="2" t="inlineStr">
        <x:is>
          <x:t>2026-08-30 07:00:04</x:t>
        </x:is>
      </x:c>
    </x:row>
    <x:row r="589" ht="32" customHeight="1">
      <x:c r="A589" s="2" t="inlineStr">
        <x:is>
          <x:t>df826617-dc47-4556-b122-73807e9a91c2</x:t>
        </x:is>
      </x:c>
      <x:c r="B589" s="14">
        <x:v>46257</x:v>
      </x:c>
      <x:c r="C589" s="14">
        <x:v>46263</x:v>
      </x:c>
      <x:c r="D589" s="2" t="inlineStr">
        <x:is>
          <x:t>b9ed8980-b5dd-4f51-aa0b-6889936a0eee</x:t>
        </x:is>
      </x:c>
      <x:c r="E589" s="15" t="inlineStr">
        <x:is>
          <x:t>Raspberry Truffle LR Dabstract 1g AIO - (I)</x:t>
        </x:is>
      </x:c>
      <x:c r="F589" s="15" t="inlineStr">
        <x:is>
          <x:t>Dabstract</x:t>
        </x:is>
      </x:c>
      <x:c r="G589" s="15" t="inlineStr">
        <x:is>
          <x:t>Dabstract AIO</x:t>
        </x:is>
      </x:c>
      <x:c r="H589" s="15" t="inlineStr">
        <x:is>
          <x:t>848a7a6a-45c8-4995-a173-50bc11b61f7b</x:t>
        </x:is>
      </x:c>
      <x:c r="I589" s="6">
        <x:v>126</x:v>
      </x:c>
      <x:c r="J589" s="6">
        <x:v>75</x:v>
      </x:c>
      <x:c r="K589" s="6">
        <x:v>51</x:v>
      </x:c>
      <x:c r="L589" s="5">
        <x:v>0.5952</x:v>
      </x:c>
      <x:c r="M589" s="8">
        <x:v>791.65</x:v>
      </x:c>
      <x:c r="N589" s="2">
        <x:v>7</x:v>
      </x:c>
      <x:c r="O589" s="13" t="b">
        <x:v>0</x:v>
      </x:c>
      <x:c r="P589" s="2" t="inlineStr">
        <x:is>
          <x:t>Yes</x:t>
        </x:is>
      </x:c>
      <x:c r="Q589" s="2" t="inlineStr">
        <x:is>
          <x:t/>
        </x:is>
      </x:c>
      <x:c r="R589" s="2" t="inlineStr">
        <x:is>
          <x:t>No</x:t>
        </x:is>
      </x:c>
      <x:c r="S589" s="2" t="inlineStr">
        <x:is>
          <x:t>No</x:t>
        </x:is>
      </x:c>
      <x:c r="T589" s="2" t="inlineStr">
        <x:is>
          <x:t>2026-08-30 07:00:04</x:t>
        </x:is>
      </x:c>
    </x:row>
    <x:row r="590" ht="32" customHeight="1">
      <x:c r="A590" s="2" t="inlineStr">
        <x:is>
          <x:t>df826617-dc47-4556-b122-73807e9a91c2</x:t>
        </x:is>
      </x:c>
      <x:c r="B590" s="14">
        <x:v>46257</x:v>
      </x:c>
      <x:c r="C590" s="14">
        <x:v>46263</x:v>
      </x:c>
      <x:c r="D590" s="2" t="inlineStr">
        <x:is>
          <x:t>40a68abd-c35c-4a36-8179-1f5f094f6a38</x:t>
        </x:is>
      </x:c>
      <x:c r="E590" s="15" t="inlineStr">
        <x:is>
          <x:t>Kauai LR Dabstract 1g AIO - (S)</x:t>
        </x:is>
      </x:c>
      <x:c r="F590" s="15" t="inlineStr">
        <x:is>
          <x:t>Dabstract</x:t>
        </x:is>
      </x:c>
      <x:c r="G590" s="15" t="inlineStr">
        <x:is>
          <x:t>Dabstract AIO</x:t>
        </x:is>
      </x:c>
      <x:c r="H590" s="15" t="inlineStr">
        <x:is>
          <x:t>c8473be2-622a-4635-a033-f97e0dd693cf</x:t>
        </x:is>
      </x:c>
      <x:c r="I590" s="6">
        <x:v>75</x:v>
      </x:c>
      <x:c r="J590" s="6">
        <x:v>75</x:v>
      </x:c>
      <x:c r="K590" s="6">
        <x:v>0</x:v>
      </x:c>
      <x:c r="L590" s="5">
        <x:v>1</x:v>
      </x:c>
      <x:c r="M590" s="8">
        <x:v>766.65</x:v>
      </x:c>
      <x:c r="N590" s="2">
        <x:v>5</x:v>
      </x:c>
      <x:c r="O590" s="13" t="b">
        <x:v>0</x:v>
      </x:c>
      <x:c r="P590" s="2" t="inlineStr">
        <x:is>
          <x:t>Yes</x:t>
        </x:is>
      </x:c>
      <x:c r="Q590" s="2" t="inlineStr">
        <x:is>
          <x:t/>
        </x:is>
      </x:c>
      <x:c r="R590" s="2" t="inlineStr">
        <x:is>
          <x:t>Yes</x:t>
        </x:is>
      </x:c>
      <x:c r="S590" s="2" t="inlineStr">
        <x:is>
          <x:t>Yes</x:t>
        </x:is>
      </x:c>
      <x:c r="T590" s="2" t="inlineStr">
        <x:is>
          <x:t>2026-08-30 07:00:04</x:t>
        </x:is>
      </x:c>
    </x:row>
    <x:row r="591" ht="32" customHeight="1">
      <x:c r="A591" s="2" t="inlineStr">
        <x:is>
          <x:t>df826617-dc47-4556-b122-73807e9a91c2</x:t>
        </x:is>
      </x:c>
      <x:c r="B591" s="14">
        <x:v>46257</x:v>
      </x:c>
      <x:c r="C591" s="14">
        <x:v>46263</x:v>
      </x:c>
      <x:c r="D591" s="2" t="inlineStr">
        <x:is>
          <x:t>cea6e116-a1e0-4876-9095-823161b7d355</x:t>
        </x:is>
      </x:c>
      <x:c r="E591" s="15" t="inlineStr">
        <x:is>
          <x:t>Non GMO LR Dabstract 1g AIO - (I)</x:t>
        </x:is>
      </x:c>
      <x:c r="F591" s="15" t="inlineStr">
        <x:is>
          <x:t>Dabstract</x:t>
        </x:is>
      </x:c>
      <x:c r="G591" s="15" t="inlineStr">
        <x:is>
          <x:t>Dabstract AIO</x:t>
        </x:is>
      </x:c>
      <x:c r="H591" s="15" t="inlineStr">
        <x:is>
          <x:t>67a163ed-a552-46a8-8970-14ff7a67fa6d</x:t>
        </x:is>
      </x:c>
      <x:c r="I591" s="6">
        <x:v>75</x:v>
      </x:c>
      <x:c r="J591" s="6">
        <x:v>75</x:v>
      </x:c>
      <x:c r="K591" s="6">
        <x:v>0</x:v>
      </x:c>
      <x:c r="L591" s="5">
        <x:v>1</x:v>
      </x:c>
      <x:c r="M591" s="8">
        <x:v>750</x:v>
      </x:c>
      <x:c r="N591" s="2">
        <x:v>4</x:v>
      </x:c>
      <x:c r="O591" s="13" t="b">
        <x:v>0</x:v>
      </x:c>
      <x:c r="P591" s="2" t="inlineStr">
        <x:is>
          <x:t>Yes</x:t>
        </x:is>
      </x:c>
      <x:c r="Q591" s="2" t="inlineStr">
        <x:is>
          <x:t/>
        </x:is>
      </x:c>
      <x:c r="R591" s="2" t="inlineStr">
        <x:is>
          <x:t>Yes</x:t>
        </x:is>
      </x:c>
      <x:c r="S591" s="2" t="inlineStr">
        <x:is>
          <x:t>Yes</x:t>
        </x:is>
      </x:c>
      <x:c r="T591" s="2" t="inlineStr">
        <x:is>
          <x:t>2026-08-30 07:00:04</x:t>
        </x:is>
      </x:c>
    </x:row>
    <x:row r="592" ht="32" customHeight="1">
      <x:c r="A592" s="2" t="inlineStr">
        <x:is>
          <x:t>df826617-dc47-4556-b122-73807e9a91c2</x:t>
        </x:is>
      </x:c>
      <x:c r="B592" s="14">
        <x:v>46257</x:v>
      </x:c>
      <x:c r="C592" s="14">
        <x:v>46263</x:v>
      </x:c>
      <x:c r="D592" s="2" t="inlineStr">
        <x:is>
          <x:t>e841318e-bf17-4f97-b3a4-11c63399da29</x:t>
        </x:is>
      </x:c>
      <x:c r="E592" s="15" t="inlineStr">
        <x:is>
          <x:t>Wedding Cake 28g Preroll Pack</x:t>
        </x:is>
      </x:c>
      <x:c r="F592" s="15" t="inlineStr">
        <x:is>
          <x:t>Phat Panda</x:t>
        </x:is>
      </x:c>
      <x:c r="G592" s="15" t="inlineStr">
        <x:is>
          <x:t>28g Preroll Pack</x:t>
        </x:is>
      </x:c>
      <x:c r="H592" s="15" t="inlineStr">
        <x:is>
          <x:t>1d1bd303-8096-42b8-87e6-6265a5757479</x:t>
        </x:is>
      </x:c>
      <x:c r="I592" s="6">
        <x:v>75</x:v>
      </x:c>
      <x:c r="J592" s="6">
        <x:v>74</x:v>
      </x:c>
      <x:c r="K592" s="6">
        <x:v>1</x:v>
      </x:c>
      <x:c r="L592" s="5">
        <x:v>0.9867</x:v>
      </x:c>
      <x:c r="M592" s="8">
        <x:v>2258.57</x:v>
      </x:c>
      <x:c r="N592" s="2">
        <x:v>23</x:v>
      </x:c>
      <x:c r="O592" s="13" t="b">
        <x:v>0</x:v>
      </x:c>
      <x:c r="P592" s="2" t="inlineStr">
        <x:is>
          <x:t>Yes</x:t>
        </x:is>
      </x:c>
      <x:c r="Q592" s="2" t="inlineStr">
        <x:is>
          <x:t/>
        </x:is>
      </x:c>
      <x:c r="R592" s="2" t="inlineStr">
        <x:is>
          <x:t>No</x:t>
        </x:is>
      </x:c>
      <x:c r="S592" s="2" t="inlineStr">
        <x:is>
          <x:t>Yes</x:t>
        </x:is>
      </x:c>
      <x:c r="T592" s="2" t="inlineStr">
        <x:is>
          <x:t>2026-08-30 07:00:04</x:t>
        </x:is>
      </x:c>
    </x:row>
    <x:row r="593" ht="32" customHeight="1">
      <x:c r="A593" s="2" t="inlineStr">
        <x:is>
          <x:t>df826617-dc47-4556-b122-73807e9a91c2</x:t>
        </x:is>
      </x:c>
      <x:c r="B593" s="14">
        <x:v>46257</x:v>
      </x:c>
      <x:c r="C593" s="14">
        <x:v>46263</x:v>
      </x:c>
      <x:c r="D593" s="2" t="inlineStr">
        <x:is>
          <x:t>98776e0e-d115-4c9f-bf97-42d137a0a55b</x:t>
        </x:is>
      </x:c>
      <x:c r="E593" s="15" t="inlineStr">
        <x:is>
          <x:t>Raspberry Gushers LR Dabstract 1g AIO - (H)</x:t>
        </x:is>
      </x:c>
      <x:c r="F593" s="15" t="inlineStr">
        <x:is>
          <x:t>Dabstract</x:t>
        </x:is>
      </x:c>
      <x:c r="G593" s="15" t="inlineStr">
        <x:is>
          <x:t>Dabstract AIO</x:t>
        </x:is>
      </x:c>
      <x:c r="H593" s="15" t="inlineStr">
        <x:is>
          <x:t>e466a426-2dab-431a-a477-ec1d411c3bf5</x:t>
        </x:is>
      </x:c>
      <x:c r="I593" s="6">
        <x:v>74</x:v>
      </x:c>
      <x:c r="J593" s="6">
        <x:v>74</x:v>
      </x:c>
      <x:c r="K593" s="6">
        <x:v>0</x:v>
      </x:c>
      <x:c r="L593" s="5">
        <x:v>1</x:v>
      </x:c>
      <x:c r="M593" s="8">
        <x:v>740</x:v>
      </x:c>
      <x:c r="N593" s="2">
        <x:v>4</x:v>
      </x:c>
      <x:c r="O593" s="13" t="b">
        <x:v>0</x:v>
      </x:c>
      <x:c r="P593" s="2" t="inlineStr">
        <x:is>
          <x:t>Yes</x:t>
        </x:is>
      </x:c>
      <x:c r="Q593" s="2" t="inlineStr">
        <x:is>
          <x:t/>
        </x:is>
      </x:c>
      <x:c r="R593" s="2" t="inlineStr">
        <x:is>
          <x:t>Yes</x:t>
        </x:is>
      </x:c>
      <x:c r="S593" s="2" t="inlineStr">
        <x:is>
          <x:t>Yes</x:t>
        </x:is>
      </x:c>
      <x:c r="T593" s="2" t="inlineStr">
        <x:is>
          <x:t>2026-08-30 07:00:04</x:t>
        </x:is>
      </x:c>
    </x:row>
    <x:row r="594" ht="32" customHeight="1">
      <x:c r="A594" s="2" t="inlineStr">
        <x:is>
          <x:t>df826617-dc47-4556-b122-73807e9a91c2</x:t>
        </x:is>
      </x:c>
      <x:c r="B594" s="14">
        <x:v>46257</x:v>
      </x:c>
      <x:c r="C594" s="14">
        <x:v>46263</x:v>
      </x:c>
      <x:c r="D594" s="2" t="inlineStr">
        <x:is>
          <x:t>58098a5d-01b4-4cce-afda-fe04a6a9189a</x:t>
        </x:is>
      </x:c>
      <x:c r="E594" s="15" t="inlineStr">
        <x:is>
          <x:t>Sativa - Strawberry Cough CBD Panda Pen 1:1</x:t>
        </x:is>
      </x:c>
      <x:c r="F594" s="15" t="inlineStr">
        <x:is>
          <x:t>Panda Concentrates</x:t>
        </x:is>
      </x:c>
      <x:c r="G594" s="15" t="inlineStr">
        <x:is>
          <x:t>Panda Pens CBD 1:1</x:t>
        </x:is>
      </x:c>
      <x:c r="H594" s="15" t="inlineStr">
        <x:is>
          <x:t>a4086624-f3f6-49fb-949b-736f6020f612</x:t>
        </x:is>
      </x:c>
      <x:c r="I594" s="6">
        <x:v>500</x:v>
      </x:c>
      <x:c r="J594" s="6">
        <x:v>73</x:v>
      </x:c>
      <x:c r="K594" s="6">
        <x:v>427</x:v>
      </x:c>
      <x:c r="L594" s="5">
        <x:v>0.146</x:v>
      </x:c>
      <x:c r="M594" s="8">
        <x:v>554.94</x:v>
      </x:c>
      <x:c r="N594" s="2">
        <x:v>9</x:v>
      </x:c>
      <x:c r="O594" s="13" t="b">
        <x:v>0</x:v>
      </x:c>
      <x:c r="P594" s="2" t="inlineStr">
        <x:is>
          <x:t>Yes</x:t>
        </x:is>
      </x:c>
      <x:c r="Q594" s="2" t="inlineStr">
        <x:is>
          <x:t/>
        </x:is>
      </x:c>
      <x:c r="R594" s="2" t="inlineStr">
        <x:is>
          <x:t>No</x:t>
        </x:is>
      </x:c>
      <x:c r="S594" s="2" t="inlineStr">
        <x:is>
          <x:t>No</x:t>
        </x:is>
      </x:c>
      <x:c r="T594" s="2" t="inlineStr">
        <x:is>
          <x:t>2026-08-30 07:00:04</x:t>
        </x:is>
      </x:c>
    </x:row>
    <x:row r="595" ht="32" customHeight="1">
      <x:c r="A595" s="2" t="inlineStr">
        <x:is>
          <x:t>df826617-dc47-4556-b122-73807e9a91c2</x:t>
        </x:is>
      </x:c>
      <x:c r="B595" s="14">
        <x:v>46257</x:v>
      </x:c>
      <x:c r="C595" s="14">
        <x:v>46263</x:v>
      </x:c>
      <x:c r="D595" s="2" t="inlineStr">
        <x:is>
          <x:t>1629b126-98f9-41f7-b71e-90143b7cbbe6</x:t>
        </x:is>
      </x:c>
      <x:c r="E595" s="15" t="inlineStr">
        <x:is>
          <x:t>Rainbow Belts Platinum Bong Buddies</x:t>
        </x:is>
      </x:c>
      <x:c r="F595" s="15" t="inlineStr">
        <x:is>
          <x:t>Phat Panda</x:t>
        </x:is>
      </x:c>
      <x:c r="G595" s="15" t="inlineStr">
        <x:is>
          <x:t>Bong Buddies - Platinum</x:t>
        </x:is>
      </x:c>
      <x:c r="H595" s="15" t="inlineStr">
        <x:is>
          <x:t>20ae39a1-a39f-4d39-baa4-9877697f1f27</x:t>
        </x:is>
      </x:c>
      <x:c r="I595" s="6">
        <x:v>201</x:v>
      </x:c>
      <x:c r="J595" s="6">
        <x:v>73</x:v>
      </x:c>
      <x:c r="K595" s="6">
        <x:v>128</x:v>
      </x:c>
      <x:c r="L595" s="5">
        <x:v>0.3632</x:v>
      </x:c>
      <x:c r="M595" s="8">
        <x:v>229.79</x:v>
      </x:c>
      <x:c r="N595" s="2">
        <x:v>4</x:v>
      </x:c>
      <x:c r="O595" s="13" t="b">
        <x:v>0</x:v>
      </x:c>
      <x:c r="P595" s="2" t="inlineStr">
        <x:is>
          <x:t>Yes</x:t>
        </x:is>
      </x:c>
      <x:c r="Q595" s="2" t="inlineStr">
        <x:is>
          <x:t/>
        </x:is>
      </x:c>
      <x:c r="R595" s="2" t="inlineStr">
        <x:is>
          <x:t>No</x:t>
        </x:is>
      </x:c>
      <x:c r="S595" s="2" t="inlineStr">
        <x:is>
          <x:t>No</x:t>
        </x:is>
      </x:c>
      <x:c r="T595" s="2" t="inlineStr">
        <x:is>
          <x:t>2026-08-30 07:00:04</x:t>
        </x:is>
      </x:c>
    </x:row>
    <x:row r="596" ht="32" customHeight="1">
      <x:c r="A596" s="2" t="inlineStr">
        <x:is>
          <x:t>df826617-dc47-4556-b122-73807e9a91c2</x:t>
        </x:is>
      </x:c>
      <x:c r="B596" s="14">
        <x:v>46257</x:v>
      </x:c>
      <x:c r="C596" s="14">
        <x:v>46263</x:v>
      </x:c>
      <x:c r="D596" s="2" t="inlineStr">
        <x:is>
          <x:t>63c9fd7d-a2eb-4210-b4b7-c03eb76523e8</x:t>
        </x:is>
      </x:c>
      <x:c r="E596" s="15" t="inlineStr">
        <x:is>
          <x:t>Wedding Cake x Terpee Slurpee LR Dabstract 1g AIO - (H)</x:t>
        </x:is>
      </x:c>
      <x:c r="F596" s="15" t="inlineStr">
        <x:is>
          <x:t>Dabstract</x:t>
        </x:is>
      </x:c>
      <x:c r="G596" s="15" t="inlineStr">
        <x:is>
          <x:t>Dabstract AIO</x:t>
        </x:is>
      </x:c>
      <x:c r="H596" s="15" t="inlineStr">
        <x:is>
          <x:t>962d67d2-fdcc-445d-9fb9-f250c04d95ad</x:t>
        </x:is>
      </x:c>
      <x:c r="I596" s="6">
        <x:v>112</x:v>
      </x:c>
      <x:c r="J596" s="6">
        <x:v>73</x:v>
      </x:c>
      <x:c r="K596" s="6">
        <x:v>39</x:v>
      </x:c>
      <x:c r="L596" s="5">
        <x:v>0.6518</x:v>
      </x:c>
      <x:c r="M596" s="8">
        <x:v>763.4</x:v>
      </x:c>
      <x:c r="N596" s="2">
        <x:v>6</x:v>
      </x:c>
      <x:c r="O596" s="13" t="b">
        <x:v>0</x:v>
      </x:c>
      <x:c r="P596" s="2" t="inlineStr">
        <x:is>
          <x:t>Yes</x:t>
        </x:is>
      </x:c>
      <x:c r="Q596" s="2" t="inlineStr">
        <x:is>
          <x:t/>
        </x:is>
      </x:c>
      <x:c r="R596" s="2" t="inlineStr">
        <x:is>
          <x:t>No</x:t>
        </x:is>
      </x:c>
      <x:c r="S596" s="2" t="inlineStr">
        <x:is>
          <x:t>No</x:t>
        </x:is>
      </x:c>
      <x:c r="T596" s="2" t="inlineStr">
        <x:is>
          <x:t>2026-08-30 07:00:04</x:t>
        </x:is>
      </x:c>
    </x:row>
    <x:row r="597" ht="32" customHeight="1">
      <x:c r="A597" s="2" t="inlineStr">
        <x:is>
          <x:t>df826617-dc47-4556-b122-73807e9a91c2</x:t>
        </x:is>
      </x:c>
      <x:c r="B597" s="14">
        <x:v>46257</x:v>
      </x:c>
      <x:c r="C597" s="14">
        <x:v>46263</x:v>
      </x:c>
      <x:c r="D597" s="2" t="inlineStr">
        <x:is>
          <x:t>69753f47-f0be-478c-a259-cb69cc7cf895</x:t>
        </x:is>
      </x:c>
      <x:c r="E597" s="15" t="inlineStr">
        <x:is>
          <x:t>Fried Bananas LR Dabstract 1g AIO - (H)</x:t>
        </x:is>
      </x:c>
      <x:c r="F597" s="15" t="inlineStr">
        <x:is>
          <x:t>Dabstract</x:t>
        </x:is>
      </x:c>
      <x:c r="G597" s="15" t="inlineStr">
        <x:is>
          <x:t>Dabstract AIO</x:t>
        </x:is>
      </x:c>
      <x:c r="H597" s="15" t="inlineStr">
        <x:is>
          <x:t>8168f1fe-eb0b-4168-8c71-98a49308705e</x:t>
        </x:is>
      </x:c>
      <x:c r="I597" s="6">
        <x:v>83</x:v>
      </x:c>
      <x:c r="J597" s="6">
        <x:v>73</x:v>
      </x:c>
      <x:c r="K597" s="6">
        <x:v>10</x:v>
      </x:c>
      <x:c r="L597" s="5">
        <x:v>0.8795</x:v>
      </x:c>
      <x:c r="M597" s="8">
        <x:v>730</x:v>
      </x:c>
      <x:c r="N597" s="2">
        <x:v>6</x:v>
      </x:c>
      <x:c r="O597" s="13" t="b">
        <x:v>0</x:v>
      </x:c>
      <x:c r="P597" s="2" t="inlineStr">
        <x:is>
          <x:t>Yes</x:t>
        </x:is>
      </x:c>
      <x:c r="Q597" s="2" t="inlineStr">
        <x:is>
          <x:t/>
        </x:is>
      </x:c>
      <x:c r="R597" s="2" t="inlineStr">
        <x:is>
          <x:t>No</x:t>
        </x:is>
      </x:c>
      <x:c r="S597" s="2" t="inlineStr">
        <x:is>
          <x:t>No</x:t>
        </x:is>
      </x:c>
      <x:c r="T597" s="2" t="inlineStr">
        <x:is>
          <x:t>2026-08-30 07:00:04</x:t>
        </x:is>
      </x:c>
    </x:row>
    <x:row r="598" ht="32" customHeight="1">
      <x:c r="A598" s="2" t="inlineStr">
        <x:is>
          <x:t>df826617-dc47-4556-b122-73807e9a91c2</x:t>
        </x:is>
      </x:c>
      <x:c r="B598" s="14">
        <x:v>46257</x:v>
      </x:c>
      <x:c r="C598" s="14">
        <x:v>46263</x:v>
      </x:c>
      <x:c r="D598" s="2" t="inlineStr">
        <x:is>
          <x:t>d8bc6f75-d6e6-4235-8b96-cba83e82929b</x:t>
        </x:is>
      </x:c>
      <x:c r="E598" s="15" t="inlineStr">
        <x:is>
          <x:t>Platinum Flower (Chronberry Crunch - Platinum Line/14g)</x:t>
        </x:is>
      </x:c>
      <x:c r="F598" s="15" t="inlineStr">
        <x:is>
          <x:t>Phat Panda</x:t>
        </x:is>
      </x:c>
      <x:c r="G598" s="15" t="inlineStr">
        <x:is>
          <x:t>Platinum Flower</x:t>
        </x:is>
      </x:c>
      <x:c r="H598" s="15" t="inlineStr">
        <x:is>
          <x:t>d22239cf-ebaa-4952-a6e8-e90df5810da6</x:t>
        </x:is>
      </x:c>
      <x:c r="I598" s="6">
        <x:v>78</x:v>
      </x:c>
      <x:c r="J598" s="6">
        <x:v>73</x:v>
      </x:c>
      <x:c r="K598" s="6">
        <x:v>5</x:v>
      </x:c>
      <x:c r="L598" s="5">
        <x:v>0.9359</x:v>
      </x:c>
      <x:c r="M598" s="8">
        <x:v>1626.11</x:v>
      </x:c>
      <x:c r="N598" s="2">
        <x:v>9</x:v>
      </x:c>
      <x:c r="O598" s="13" t="b">
        <x:v>0</x:v>
      </x:c>
      <x:c r="P598" s="2" t="inlineStr">
        <x:is>
          <x:t>Yes</x:t>
        </x:is>
      </x:c>
      <x:c r="Q598" s="2" t="inlineStr">
        <x:is>
          <x:t/>
        </x:is>
      </x:c>
      <x:c r="R598" s="2" t="inlineStr">
        <x:is>
          <x:t>No</x:t>
        </x:is>
      </x:c>
      <x:c r="S598" s="2" t="inlineStr">
        <x:is>
          <x:t>Yes</x:t>
        </x:is>
      </x:c>
      <x:c r="T598" s="2" t="inlineStr">
        <x:is>
          <x:t>2026-08-30 07:00:04</x:t>
        </x:is>
      </x:c>
    </x:row>
    <x:row r="599" ht="32" customHeight="1">
      <x:c r="A599" s="2" t="inlineStr">
        <x:is>
          <x:t>df826617-dc47-4556-b122-73807e9a91c2</x:t>
        </x:is>
      </x:c>
      <x:c r="B599" s="14">
        <x:v>46257</x:v>
      </x:c>
      <x:c r="C599" s="14">
        <x:v>46263</x:v>
      </x:c>
      <x:c r="D599" s="2" t="inlineStr">
        <x:is>
          <x:t>e5767786-40c1-43c4-899d-cf4882bd6e4c</x:t>
        </x:is>
      </x:c>
      <x:c r="E599" s="15" t="inlineStr">
        <x:is>
          <x:t>Platinum Flower (Chronberry Crunch - Platinum Line/28g)</x:t>
        </x:is>
      </x:c>
      <x:c r="F599" s="15" t="inlineStr">
        <x:is>
          <x:t>Phat Panda</x:t>
        </x:is>
      </x:c>
      <x:c r="G599" s="15" t="inlineStr">
        <x:is>
          <x:t>Platinum Flower</x:t>
        </x:is>
      </x:c>
      <x:c r="H599" s="15" t="inlineStr">
        <x:is>
          <x:t>c49d8776-4777-4055-99b8-26c80452f410</x:t>
        </x:is>
      </x:c>
      <x:c r="I599" s="6">
        <x:v>76</x:v>
      </x:c>
      <x:c r="J599" s="6">
        <x:v>73</x:v>
      </x:c>
      <x:c r="K599" s="6">
        <x:v>3</x:v>
      </x:c>
      <x:c r="L599" s="5">
        <x:v>0.9605</x:v>
      </x:c>
      <x:c r="M599" s="8">
        <x:v>3061.2</x:v>
      </x:c>
      <x:c r="N599" s="2">
        <x:v>14</x:v>
      </x:c>
      <x:c r="O599" s="13" t="b">
        <x:v>0</x:v>
      </x:c>
      <x:c r="P599" s="2" t="inlineStr">
        <x:is>
          <x:t>Yes</x:t>
        </x:is>
      </x:c>
      <x:c r="Q599" s="2" t="inlineStr">
        <x:is>
          <x:t/>
        </x:is>
      </x:c>
      <x:c r="R599" s="2" t="inlineStr">
        <x:is>
          <x:t>No</x:t>
        </x:is>
      </x:c>
      <x:c r="S599" s="2" t="inlineStr">
        <x:is>
          <x:t>Yes</x:t>
        </x:is>
      </x:c>
      <x:c r="T599" s="2" t="inlineStr">
        <x:is>
          <x:t>2026-08-30 07:00:04</x:t>
        </x:is>
      </x:c>
    </x:row>
    <x:row r="600" ht="32" customHeight="1">
      <x:c r="A600" s="2" t="inlineStr">
        <x:is>
          <x:t>df826617-dc47-4556-b122-73807e9a91c2</x:t>
        </x:is>
      </x:c>
      <x:c r="B600" s="14">
        <x:v>46257</x:v>
      </x:c>
      <x:c r="C600" s="14">
        <x:v>46263</x:v>
      </x:c>
      <x:c r="D600" s="2" t="inlineStr">
        <x:is>
          <x:t>068f89df-6641-4128-8a49-294cd67cba37</x:t>
        </x:is>
      </x:c>
      <x:c r="E600" s="15" t="inlineStr">
        <x:is>
          <x:t>Platinum Flower (Kauai - Platinum Line/28g)</x:t>
        </x:is>
      </x:c>
      <x:c r="F600" s="15" t="inlineStr">
        <x:is>
          <x:t>Phat Panda</x:t>
        </x:is>
      </x:c>
      <x:c r="G600" s="15" t="inlineStr">
        <x:is>
          <x:t>Platinum Flower</x:t>
        </x:is>
      </x:c>
      <x:c r="H600" s="15" t="inlineStr">
        <x:is>
          <x:t>5e51b7d9-6073-4baf-bafe-5b7b27de1376</x:t>
        </x:is>
      </x:c>
      <x:c r="I600" s="6">
        <x:v>75</x:v>
      </x:c>
      <x:c r="J600" s="6">
        <x:v>73</x:v>
      </x:c>
      <x:c r="K600" s="6">
        <x:v>2</x:v>
      </x:c>
      <x:c r="L600" s="5">
        <x:v>0.9733</x:v>
      </x:c>
      <x:c r="M600" s="8">
        <x:v>3060.26</x:v>
      </x:c>
      <x:c r="N600" s="2">
        <x:v>18</x:v>
      </x:c>
      <x:c r="O600" s="13" t="b">
        <x:v>0</x:v>
      </x:c>
      <x:c r="P600" s="2" t="inlineStr">
        <x:is>
          <x:t>Yes</x:t>
        </x:is>
      </x:c>
      <x:c r="Q600" s="2" t="inlineStr">
        <x:is>
          <x:t/>
        </x:is>
      </x:c>
      <x:c r="R600" s="2" t="inlineStr">
        <x:is>
          <x:t>No</x:t>
        </x:is>
      </x:c>
      <x:c r="S600" s="2" t="inlineStr">
        <x:is>
          <x:t>Yes</x:t>
        </x:is>
      </x:c>
      <x:c r="T600" s="2" t="inlineStr">
        <x:is>
          <x:t>2026-08-30 07:00:04</x:t>
        </x:is>
      </x:c>
    </x:row>
    <x:row r="601" ht="32" customHeight="1">
      <x:c r="A601" s="2" t="inlineStr">
        <x:is>
          <x:t>df826617-dc47-4556-b122-73807e9a91c2</x:t>
        </x:is>
      </x:c>
      <x:c r="B601" s="14">
        <x:v>46257</x:v>
      </x:c>
      <x:c r="C601" s="14">
        <x:v>46263</x:v>
      </x:c>
      <x:c r="D601" s="2" t="inlineStr">
        <x:is>
          <x:t>9e22f214-4564-47d6-9ee5-733a0ca44ab4</x:t>
        </x:is>
      </x:c>
      <x:c r="E601" s="15" t="inlineStr">
        <x:is>
          <x:t>Phat Panda Flower (Raspberry Truffle/3.5g)</x:t>
        </x:is>
      </x:c>
      <x:c r="F601" s="15" t="inlineStr">
        <x:is>
          <x:t>Phat Panda</x:t>
        </x:is>
      </x:c>
      <x:c r="G601" s="15" t="inlineStr">
        <x:is>
          <x:t>Core Flower</x:t>
        </x:is>
      </x:c>
      <x:c r="H601" s="15" t="inlineStr">
        <x:is>
          <x:t>137b3a8b-89bb-4e17-8729-2f10704ab45e</x:t>
        </x:is>
      </x:c>
      <x:c r="I601" s="6">
        <x:v>73</x:v>
      </x:c>
      <x:c r="J601" s="6">
        <x:v>73</x:v>
      </x:c>
      <x:c r="K601" s="6">
        <x:v>0</x:v>
      </x:c>
      <x:c r="L601" s="5">
        <x:v>1</x:v>
      </x:c>
      <x:c r="M601" s="8">
        <x:v>488.87</x:v>
      </x:c>
      <x:c r="N601" s="2">
        <x:v>5</x:v>
      </x:c>
      <x:c r="O601" s="13" t="b">
        <x:v>0</x:v>
      </x:c>
      <x:c r="P601" s="2" t="inlineStr">
        <x:is>
          <x:t>Yes</x:t>
        </x:is>
      </x:c>
      <x:c r="Q601" s="2" t="inlineStr">
        <x:is>
          <x:t/>
        </x:is>
      </x:c>
      <x:c r="R601" s="2" t="inlineStr">
        <x:is>
          <x:t>Yes</x:t>
        </x:is>
      </x:c>
      <x:c r="S601" s="2" t="inlineStr">
        <x:is>
          <x:t>Yes</x:t>
        </x:is>
      </x:c>
      <x:c r="T601" s="2" t="inlineStr">
        <x:is>
          <x:t>2026-08-30 07:00:04</x:t>
        </x:is>
      </x:c>
    </x:row>
    <x:row r="602" ht="32" customHeight="1">
      <x:c r="A602" s="2" t="inlineStr">
        <x:is>
          <x:t>df826617-dc47-4556-b122-73807e9a91c2</x:t>
        </x:is>
      </x:c>
      <x:c r="B602" s="14">
        <x:v>46257</x:v>
      </x:c>
      <x:c r="C602" s="14">
        <x:v>46263</x:v>
      </x:c>
      <x:c r="D602" s="2" t="inlineStr">
        <x:is>
          <x:t>5d2255b2-b5c5-4d06-b57f-627729ec8af6</x:t>
        </x:is>
      </x:c>
      <x:c r="E602" s="15" t="inlineStr">
        <x:is>
          <x:t>LG (S) Durban Poison DOH 1g</x:t>
        </x:is>
      </x:c>
      <x:c r="F602" s="15" t="inlineStr">
        <x:is>
          <x:t>PICC</x:t>
        </x:is>
      </x:c>
      <x:c r="G602" s="15" t="inlineStr">
        <x:is>
          <x:t>PICC Laff Gas 1g</x:t>
        </x:is>
      </x:c>
      <x:c r="H602" s="15" t="inlineStr">
        <x:is>
          <x:t>8fd36c7f-680a-4317-84eb-57996dc4eaa1</x:t>
        </x:is>
      </x:c>
      <x:c r="I602" s="6">
        <x:v>578</x:v>
      </x:c>
      <x:c r="J602" s="6">
        <x:v>72</x:v>
      </x:c>
      <x:c r="K602" s="6">
        <x:v>506</x:v>
      </x:c>
      <x:c r="L602" s="5">
        <x:v>0.1246</x:v>
      </x:c>
      <x:c r="M602" s="8">
        <x:v>216</x:v>
      </x:c>
      <x:c r="N602" s="2">
        <x:v>6</x:v>
      </x:c>
      <x:c r="O602" s="13" t="b">
        <x:v>0</x:v>
      </x:c>
      <x:c r="P602" s="2" t="inlineStr">
        <x:is>
          <x:t>Yes</x:t>
        </x:is>
      </x:c>
      <x:c r="Q602" s="2" t="inlineStr">
        <x:is>
          <x:t/>
        </x:is>
      </x:c>
      <x:c r="R602" s="2" t="inlineStr">
        <x:is>
          <x:t>No</x:t>
        </x:is>
      </x:c>
      <x:c r="S602" s="2" t="inlineStr">
        <x:is>
          <x:t>No</x:t>
        </x:is>
      </x:c>
      <x:c r="T602" s="2" t="inlineStr">
        <x:is>
          <x:t>2026-08-30 07:00:04</x:t>
        </x:is>
      </x:c>
    </x:row>
    <x:row r="603" ht="32" customHeight="1">
      <x:c r="A603" s="2" t="inlineStr">
        <x:is>
          <x:t>df826617-dc47-4556-b122-73807e9a91c2</x:t>
        </x:is>
      </x:c>
      <x:c r="B603" s="14">
        <x:v>46257</x:v>
      </x:c>
      <x:c r="C603" s="14">
        <x:v>46263</x:v>
      </x:c>
      <x:c r="D603" s="2" t="inlineStr">
        <x:is>
          <x:t>6a0495d8-9d30-49d0-ac19-086a44328fdc</x:t>
        </x:is>
      </x:c>
      <x:c r="E603" s="15" t="inlineStr">
        <x:is>
          <x:t>Amarena De Limon Bong Buddies</x:t>
        </x:is>
      </x:c>
      <x:c r="F603" s="15" t="inlineStr">
        <x:is>
          <x:t>Phat Panda</x:t>
        </x:is>
      </x:c>
      <x:c r="G603" s="15" t="inlineStr">
        <x:is>
          <x:t>Bong Buddies - Core</x:t>
        </x:is>
      </x:c>
      <x:c r="H603" s="15" t="inlineStr">
        <x:is>
          <x:t>257542c6-88bb-44d0-a5b2-f92b1250ad3e</x:t>
        </x:is>
      </x:c>
      <x:c r="I603" s="6">
        <x:v>72</x:v>
      </x:c>
      <x:c r="J603" s="6">
        <x:v>72</x:v>
      </x:c>
      <x:c r="K603" s="6">
        <x:v>0</x:v>
      </x:c>
      <x:c r="L603" s="5">
        <x:v>1</x:v>
      </x:c>
      <x:c r="M603" s="8">
        <x:v>220.76</x:v>
      </x:c>
      <x:c r="N603" s="2">
        <x:v>7</x:v>
      </x:c>
      <x:c r="O603" s="13" t="b">
        <x:v>0</x:v>
      </x:c>
      <x:c r="P603" s="2" t="inlineStr">
        <x:is>
          <x:t>Yes</x:t>
        </x:is>
      </x:c>
      <x:c r="Q603" s="2" t="inlineStr">
        <x:is>
          <x:t/>
        </x:is>
      </x:c>
      <x:c r="R603" s="2" t="inlineStr">
        <x:is>
          <x:t>Yes</x:t>
        </x:is>
      </x:c>
      <x:c r="S603" s="2" t="inlineStr">
        <x:is>
          <x:t>Yes</x:t>
        </x:is>
      </x:c>
      <x:c r="T603" s="2" t="inlineStr">
        <x:is>
          <x:t>2026-08-30 07:00:04</x:t>
        </x:is>
      </x:c>
    </x:row>
    <x:row r="604" ht="32" customHeight="1">
      <x:c r="A604" s="2" t="inlineStr">
        <x:is>
          <x:t>df826617-dc47-4556-b122-73807e9a91c2</x:t>
        </x:is>
      </x:c>
      <x:c r="B604" s="14">
        <x:v>46257</x:v>
      </x:c>
      <x:c r="C604" s="14">
        <x:v>46263</x:v>
      </x:c>
      <x:c r="D604" s="2" t="inlineStr">
        <x:is>
          <x:t>2862fcb2-0105-4b9c-9f6e-486406e8b70d</x:t>
        </x:is>
      </x:c>
      <x:c r="E604" s="15" t="inlineStr">
        <x:is>
          <x:t>Sasquatch Breath LR Dabstract 1g AIO - (H)</x:t>
        </x:is>
      </x:c>
      <x:c r="F604" s="15" t="inlineStr">
        <x:is>
          <x:t>Dabstract</x:t>
        </x:is>
      </x:c>
      <x:c r="G604" s="15" t="inlineStr">
        <x:is>
          <x:t>Dabstract AIO</x:t>
        </x:is>
      </x:c>
      <x:c r="H604" s="15" t="inlineStr">
        <x:is>
          <x:t>461aa7a2-d00b-4786-baa4-dee2e9e77768</x:t>
        </x:is>
      </x:c>
      <x:c r="I604" s="6">
        <x:v>72</x:v>
      </x:c>
      <x:c r="J604" s="6">
        <x:v>72</x:v>
      </x:c>
      <x:c r="K604" s="6">
        <x:v>0</x:v>
      </x:c>
      <x:c r="L604" s="5">
        <x:v>1</x:v>
      </x:c>
      <x:c r="M604" s="8">
        <x:v>729.35</x:v>
      </x:c>
      <x:c r="N604" s="2">
        <x:v>7</x:v>
      </x:c>
      <x:c r="O604" s="13" t="b">
        <x:v>0</x:v>
      </x:c>
      <x:c r="P604" s="2" t="inlineStr">
        <x:is>
          <x:t>Yes</x:t>
        </x:is>
      </x:c>
      <x:c r="Q604" s="2" t="inlineStr">
        <x:is>
          <x:t/>
        </x:is>
      </x:c>
      <x:c r="R604" s="2" t="inlineStr">
        <x:is>
          <x:t>Yes</x:t>
        </x:is>
      </x:c>
      <x:c r="S604" s="2" t="inlineStr">
        <x:is>
          <x:t>Yes</x:t>
        </x:is>
      </x:c>
      <x:c r="T604" s="2" t="inlineStr">
        <x:is>
          <x:t>2026-08-30 07:00:04</x:t>
        </x:is>
      </x:c>
    </x:row>
    <x:row r="605" ht="32" customHeight="1">
      <x:c r="A605" s="2" t="inlineStr">
        <x:is>
          <x:t>df826617-dc47-4556-b122-73807e9a91c2</x:t>
        </x:is>
      </x:c>
      <x:c r="B605" s="14">
        <x:v>46257</x:v>
      </x:c>
      <x:c r="C605" s="14">
        <x:v>46263</x:v>
      </x:c>
      <x:c r="D605" s="2" t="inlineStr">
        <x:is>
          <x:t>f24799b4-06d4-4dab-b10b-0cbe439654cd</x:t>
        </x:is>
      </x:c>
      <x:c r="E605" s="15" t="inlineStr">
        <x:is>
          <x:t>SMK (I) Twisted Lime Kush DOH 1g</x:t>
        </x:is>
      </x:c>
      <x:c r="F605" s="15" t="inlineStr">
        <x:is>
          <x:t>PICC</x:t>
        </x:is>
      </x:c>
      <x:c r="G605" s="15" t="inlineStr">
        <x:is>
          <x:t>PICC Smack 1g</x:t>
        </x:is>
      </x:c>
      <x:c r="H605" s="15" t="inlineStr">
        <x:is>
          <x:t>15e40985-5744-40f4-afbf-0a397d8a7f39</x:t>
        </x:is>
      </x:c>
      <x:c r="I605" s="6">
        <x:v>1456</x:v>
      </x:c>
      <x:c r="J605" s="6">
        <x:v>71</x:v>
      </x:c>
      <x:c r="K605" s="6">
        <x:v>1385</x:v>
      </x:c>
      <x:c r="L605" s="5">
        <x:v>0.0488</x:v>
      </x:c>
      <x:c r="M605" s="8">
        <x:v>169.69</x:v>
      </x:c>
      <x:c r="N605" s="2">
        <x:v>7</x:v>
      </x:c>
      <x:c r="O605" s="13" t="b">
        <x:v>0</x:v>
      </x:c>
      <x:c r="P605" s="2" t="inlineStr">
        <x:is>
          <x:t>Yes</x:t>
        </x:is>
      </x:c>
      <x:c r="Q605" s="2" t="inlineStr">
        <x:is>
          <x:t/>
        </x:is>
      </x:c>
      <x:c r="R605" s="2" t="inlineStr">
        <x:is>
          <x:t>No</x:t>
        </x:is>
      </x:c>
      <x:c r="S605" s="2" t="inlineStr">
        <x:is>
          <x:t>No</x:t>
        </x:is>
      </x:c>
      <x:c r="T605" s="2" t="inlineStr">
        <x:is>
          <x:t>2026-08-30 07:00:04</x:t>
        </x:is>
      </x:c>
    </x:row>
    <x:row r="606" ht="32" customHeight="1">
      <x:c r="A606" s="2" t="inlineStr">
        <x:is>
          <x:t>df826617-dc47-4556-b122-73807e9a91c2</x:t>
        </x:is>
      </x:c>
      <x:c r="B606" s="14">
        <x:v>46257</x:v>
      </x:c>
      <x:c r="C606" s="14">
        <x:v>46263</x:v>
      </x:c>
      <x:c r="D606" s="2" t="inlineStr">
        <x:is>
          <x:t>7cc09056-58d8-4e47-a912-d10710e17e0f</x:t>
        </x:is>
      </x:c>
      <x:c r="E606" s="15" t="inlineStr">
        <x:is>
          <x:t>LG (H) Sour Diesel DOH 5pk 2.5g</x:t>
        </x:is>
      </x:c>
      <x:c r="F606" s="15" t="inlineStr">
        <x:is>
          <x:t>PICC</x:t>
        </x:is>
      </x:c>
      <x:c r="G606" s="15" t="inlineStr">
        <x:is>
          <x:t>PICC Laff Gas 5pk 2.5g</x:t>
        </x:is>
      </x:c>
      <x:c r="H606" s="15" t="inlineStr">
        <x:is>
          <x:t>075502f5-31fb-412d-b55b-567f0fbba9e5</x:t>
        </x:is>
      </x:c>
      <x:c r="I606" s="6">
        <x:v>219</x:v>
      </x:c>
      <x:c r="J606" s="6">
        <x:v>71</x:v>
      </x:c>
      <x:c r="K606" s="6">
        <x:v>148</x:v>
      </x:c>
      <x:c r="L606" s="5">
        <x:v>0.3242</x:v>
      </x:c>
      <x:c r="M606" s="8">
        <x:v>524.1</x:v>
      </x:c>
      <x:c r="N606" s="2">
        <x:v>8</x:v>
      </x:c>
      <x:c r="O606" s="13" t="b">
        <x:v>0</x:v>
      </x:c>
      <x:c r="P606" s="2" t="inlineStr">
        <x:is>
          <x:t>Yes</x:t>
        </x:is>
      </x:c>
      <x:c r="Q606" s="2" t="inlineStr">
        <x:is>
          <x:t/>
        </x:is>
      </x:c>
      <x:c r="R606" s="2" t="inlineStr">
        <x:is>
          <x:t>No</x:t>
        </x:is>
      </x:c>
      <x:c r="S606" s="2" t="inlineStr">
        <x:is>
          <x:t>No</x:t>
        </x:is>
      </x:c>
      <x:c r="T606" s="2" t="inlineStr">
        <x:is>
          <x:t>2026-08-30 07:00:04</x:t>
        </x:is>
      </x:c>
    </x:row>
    <x:row r="607" ht="32" customHeight="1">
      <x:c r="A607" s="2" t="inlineStr">
        <x:is>
          <x:t>df826617-dc47-4556-b122-73807e9a91c2</x:t>
        </x:is>
      </x:c>
      <x:c r="B607" s="14">
        <x:v>46257</x:v>
      </x:c>
      <x:c r="C607" s="14">
        <x:v>46263</x:v>
      </x:c>
      <x:c r="D607" s="2" t="inlineStr">
        <x:is>
          <x:t>c255174b-8c23-4349-8a85-9d66259de47d</x:t>
        </x:is>
      </x:c>
      <x:c r="E607" s="15" t="inlineStr">
        <x:is>
          <x:t>Platinum Flower (Post Melon - Platinum Line/7g)</x:t>
        </x:is>
      </x:c>
      <x:c r="F607" s="15" t="inlineStr">
        <x:is>
          <x:t>Phat Panda</x:t>
        </x:is>
      </x:c>
      <x:c r="G607" s="15" t="inlineStr">
        <x:is>
          <x:t>Platinum Flower</x:t>
        </x:is>
      </x:c>
      <x:c r="H607" s="15" t="inlineStr">
        <x:is>
          <x:t>eab77c90-b92d-4432-83fc-a183aa7f6313</x:t>
        </x:is>
      </x:c>
      <x:c r="I607" s="6">
        <x:v>173</x:v>
      </x:c>
      <x:c r="J607" s="6">
        <x:v>71</x:v>
      </x:c>
      <x:c r="K607" s="6">
        <x:v>102</x:v>
      </x:c>
      <x:c r="L607" s="5">
        <x:v>0.4104</x:v>
      </x:c>
      <x:c r="M607" s="8">
        <x:v>796.81</x:v>
      </x:c>
      <x:c r="N607" s="2">
        <x:v>11</x:v>
      </x:c>
      <x:c r="O607" s="13" t="b">
        <x:v>0</x:v>
      </x:c>
      <x:c r="P607" s="2" t="inlineStr">
        <x:is>
          <x:t>Yes</x:t>
        </x:is>
      </x:c>
      <x:c r="Q607" s="2" t="inlineStr">
        <x:is>
          <x:t/>
        </x:is>
      </x:c>
      <x:c r="R607" s="2" t="inlineStr">
        <x:is>
          <x:t>No</x:t>
        </x:is>
      </x:c>
      <x:c r="S607" s="2" t="inlineStr">
        <x:is>
          <x:t>No</x:t>
        </x:is>
      </x:c>
      <x:c r="T607" s="2" t="inlineStr">
        <x:is>
          <x:t>2026-08-30 07:00:04</x:t>
        </x:is>
      </x:c>
    </x:row>
    <x:row r="608" ht="32" customHeight="1">
      <x:c r="A608" s="2" t="inlineStr">
        <x:is>
          <x:t>df826617-dc47-4556-b122-73807e9a91c2</x:t>
        </x:is>
      </x:c>
      <x:c r="B608" s="14">
        <x:v>46257</x:v>
      </x:c>
      <x:c r="C608" s="14">
        <x:v>46263</x:v>
      </x:c>
      <x:c r="D608" s="2" t="inlineStr">
        <x:is>
          <x:t>35bc9ae1-512e-4902-9806-d7737824f8e2</x:t>
        </x:is>
      </x:c>
      <x:c r="E608" s="15" t="inlineStr">
        <x:is>
          <x:t>Phat Panda Flower (Cheetah Piss x Trophy Wife/7g)</x:t>
        </x:is>
      </x:c>
      <x:c r="F608" s="15" t="inlineStr">
        <x:is>
          <x:t>Phat Panda</x:t>
        </x:is>
      </x:c>
      <x:c r="G608" s="15" t="inlineStr">
        <x:is>
          <x:t>Core Flower</x:t>
        </x:is>
      </x:c>
      <x:c r="H608" s="15" t="inlineStr">
        <x:is>
          <x:t>b317a2b4-daf2-415f-9f73-8af43276127a</x:t>
        </x:is>
      </x:c>
      <x:c r="I608" s="6">
        <x:v>71</x:v>
      </x:c>
      <x:c r="J608" s="6">
        <x:v>71</x:v>
      </x:c>
      <x:c r="K608" s="6">
        <x:v>0</x:v>
      </x:c>
      <x:c r="L608" s="5">
        <x:v>1</x:v>
      </x:c>
      <x:c r="M608" s="8">
        <x:v>759.99</x:v>
      </x:c>
      <x:c r="N608" s="2">
        <x:v>6</x:v>
      </x:c>
      <x:c r="O608" s="13" t="b">
        <x:v>0</x:v>
      </x:c>
      <x:c r="P608" s="2" t="inlineStr">
        <x:is>
          <x:t>Yes</x:t>
        </x:is>
      </x:c>
      <x:c r="Q608" s="2" t="inlineStr">
        <x:is>
          <x:t/>
        </x:is>
      </x:c>
      <x:c r="R608" s="2" t="inlineStr">
        <x:is>
          <x:t>Yes</x:t>
        </x:is>
      </x:c>
      <x:c r="S608" s="2" t="inlineStr">
        <x:is>
          <x:t>Yes</x:t>
        </x:is>
      </x:c>
      <x:c r="T608" s="2" t="inlineStr">
        <x:is>
          <x:t>2026-08-30 07:00:04</x:t>
        </x:is>
      </x:c>
    </x:row>
    <x:row r="609" ht="32" customHeight="1">
      <x:c r="A609" s="2" t="inlineStr">
        <x:is>
          <x:t>df826617-dc47-4556-b122-73807e9a91c2</x:t>
        </x:is>
      </x:c>
      <x:c r="B609" s="14">
        <x:v>46257</x:v>
      </x:c>
      <x:c r="C609" s="14">
        <x:v>46263</x:v>
      </x:c>
      <x:c r="D609" s="2" t="inlineStr">
        <x:is>
          <x:t>f7780d83-69df-47ff-83ef-291a0a10bc61</x:t>
        </x:is>
      </x:c>
      <x:c r="E609" s="15" t="inlineStr">
        <x:is>
          <x:t>Scotch &amp; Soda Bong Buddies</x:t>
        </x:is>
      </x:c>
      <x:c r="F609" s="15" t="inlineStr">
        <x:is>
          <x:t>Phat Panda</x:t>
        </x:is>
      </x:c>
      <x:c r="G609" s="15" t="inlineStr">
        <x:is>
          <x:t>Bong Buddies - Core</x:t>
        </x:is>
      </x:c>
      <x:c r="H609" s="15" t="inlineStr">
        <x:is>
          <x:t>9fdeafb7-17e4-45e6-9f49-b2ca9adaa2e4</x:t>
        </x:is>
      </x:c>
      <x:c r="I609" s="6">
        <x:v>837</x:v>
      </x:c>
      <x:c r="J609" s="6">
        <x:v>70</x:v>
      </x:c>
      <x:c r="K609" s="6">
        <x:v>767</x:v>
      </x:c>
      <x:c r="L609" s="5">
        <x:v>0.0836</x:v>
      </x:c>
      <x:c r="M609" s="8">
        <x:v>233.1</x:v>
      </x:c>
      <x:c r="N609" s="2">
        <x:v>4</x:v>
      </x:c>
      <x:c r="O609" s="13" t="b">
        <x:v>0</x:v>
      </x:c>
      <x:c r="P609" s="2" t="inlineStr">
        <x:is>
          <x:t>Yes</x:t>
        </x:is>
      </x:c>
      <x:c r="Q609" s="2" t="inlineStr">
        <x:is>
          <x:t/>
        </x:is>
      </x:c>
      <x:c r="R609" s="2" t="inlineStr">
        <x:is>
          <x:t>No</x:t>
        </x:is>
      </x:c>
      <x:c r="S609" s="2" t="inlineStr">
        <x:is>
          <x:t>No</x:t>
        </x:is>
      </x:c>
      <x:c r="T609" s="2" t="inlineStr">
        <x:is>
          <x:t>2026-08-30 07:00:04</x:t>
        </x:is>
      </x:c>
    </x:row>
    <x:row r="610" ht="32" customHeight="1">
      <x:c r="A610" s="2" t="inlineStr">
        <x:is>
          <x:t>df826617-dc47-4556-b122-73807e9a91c2</x:t>
        </x:is>
      </x:c>
      <x:c r="B610" s="14">
        <x:v>46257</x:v>
      </x:c>
      <x:c r="C610" s="14">
        <x:v>46263</x:v>
      </x:c>
      <x:c r="D610" s="2" t="inlineStr">
        <x:is>
          <x:t>8e3cf9cc-8135-434c-9338-1a70c2f66df9</x:t>
        </x:is>
      </x:c>
      <x:c r="E610" s="15" t="inlineStr">
        <x:is>
          <x:t>OG Chem Huckleberry Fruit Drops - Sativa</x:t>
        </x:is>
      </x:c>
      <x:c r="F610" s="15" t="inlineStr">
        <x:is>
          <x:t>Hot Sugar</x:t>
        </x:is>
      </x:c>
      <x:c r="G610" s="15" t="inlineStr">
        <x:is>
          <x:t>Gummy Fruit Drops - Solventless</x:t>
        </x:is>
      </x:c>
      <x:c r="H610" s="15" t="inlineStr">
        <x:is>
          <x:t>cf2d8115-1147-44bf-bdf3-b19618d5a700</x:t>
        </x:is>
      </x:c>
      <x:c r="I610" s="6">
        <x:v>600</x:v>
      </x:c>
      <x:c r="J610" s="6">
        <x:v>70</x:v>
      </x:c>
      <x:c r="K610" s="6">
        <x:v>530</x:v>
      </x:c>
      <x:c r="L610" s="5">
        <x:v>0.1167</x:v>
      </x:c>
      <x:c r="M610" s="8">
        <x:v>432.1</x:v>
      </x:c>
      <x:c r="N610" s="2">
        <x:v>8</x:v>
      </x:c>
      <x:c r="O610" s="13" t="b">
        <x:v>0</x:v>
      </x:c>
      <x:c r="P610" s="2" t="inlineStr">
        <x:is>
          <x:t>Yes</x:t>
        </x:is>
      </x:c>
      <x:c r="Q610" s="2" t="inlineStr">
        <x:is>
          <x:t/>
        </x:is>
      </x:c>
      <x:c r="R610" s="2" t="inlineStr">
        <x:is>
          <x:t>No</x:t>
        </x:is>
      </x:c>
      <x:c r="S610" s="2" t="inlineStr">
        <x:is>
          <x:t>No</x:t>
        </x:is>
      </x:c>
      <x:c r="T610" s="2" t="inlineStr">
        <x:is>
          <x:t>2026-08-30 07:00:04</x:t>
        </x:is>
      </x:c>
    </x:row>
    <x:row r="611" ht="32" customHeight="1">
      <x:c r="A611" s="2" t="inlineStr">
        <x:is>
          <x:t>df826617-dc47-4556-b122-73807e9a91c2</x:t>
        </x:is>
      </x:c>
      <x:c r="B611" s="14">
        <x:v>46257</x:v>
      </x:c>
      <x:c r="C611" s="14">
        <x:v>46263</x:v>
      </x:c>
      <x:c r="D611" s="2" t="inlineStr">
        <x:is>
          <x:t>65746f82-6cf1-4ae0-aaca-de27bfa75e6f</x:t>
        </x:is>
      </x:c>
      <x:c r="E611" s="15" t="inlineStr">
        <x:is>
          <x:t>Rainbow Sherbert LR Dabstract Sugar - (H)</x:t>
        </x:is>
      </x:c>
      <x:c r="F611" s="15" t="inlineStr">
        <x:is>
          <x:t>Dabstract</x:t>
        </x:is>
      </x:c>
      <x:c r="G611" s="15" t="inlineStr">
        <x:is>
          <x:t>Dabstract Sugar</x:t>
        </x:is>
      </x:c>
      <x:c r="H611" s="15" t="inlineStr">
        <x:is>
          <x:t>a1c344ac-dc2a-44e8-8692-000ef714a2f9</x:t>
        </x:is>
      </x:c>
      <x:c r="I611" s="6">
        <x:v>474</x:v>
      </x:c>
      <x:c r="J611" s="6">
        <x:v>70</x:v>
      </x:c>
      <x:c r="K611" s="6">
        <x:v>404</x:v>
      </x:c>
      <x:c r="L611" s="5">
        <x:v>0.1477</x:v>
      </x:c>
      <x:c r="M611" s="8">
        <x:v>434</x:v>
      </x:c>
      <x:c r="N611" s="2">
        <x:v>5</x:v>
      </x:c>
      <x:c r="O611" s="13" t="b">
        <x:v>0</x:v>
      </x:c>
      <x:c r="P611" s="2" t="inlineStr">
        <x:is>
          <x:t>Yes</x:t>
        </x:is>
      </x:c>
      <x:c r="Q611" s="2" t="inlineStr">
        <x:is>
          <x:t/>
        </x:is>
      </x:c>
      <x:c r="R611" s="2" t="inlineStr">
        <x:is>
          <x:t>No</x:t>
        </x:is>
      </x:c>
      <x:c r="S611" s="2" t="inlineStr">
        <x:is>
          <x:t>No</x:t>
        </x:is>
      </x:c>
      <x:c r="T611" s="2" t="inlineStr">
        <x:is>
          <x:t>2026-08-30 07:00:04</x:t>
        </x:is>
      </x:c>
    </x:row>
    <x:row r="612" ht="32" customHeight="1">
      <x:c r="A612" s="2" t="inlineStr">
        <x:is>
          <x:t>df826617-dc47-4556-b122-73807e9a91c2</x:t>
        </x:is>
      </x:c>
      <x:c r="B612" s="14">
        <x:v>46257</x:v>
      </x:c>
      <x:c r="C612" s="14">
        <x:v>46263</x:v>
      </x:c>
      <x:c r="D612" s="2" t="inlineStr">
        <x:is>
          <x:t>500db49f-f08d-419e-81f7-e572c727ec7f</x:t>
        </x:is>
      </x:c>
      <x:c r="E612" s="15" t="inlineStr">
        <x:is>
          <x:t>MAC Zorris 2pk 0.5g Prerolls</x:t>
        </x:is>
      </x:c>
      <x:c r="F612" s="15" t="inlineStr">
        <x:is>
          <x:t>Phat Panda</x:t>
        </x:is>
      </x:c>
      <x:c r="G612" s="15" t="inlineStr">
        <x:is>
          <x:t>Bangers 2pk 0.5g Prerolls</x:t>
        </x:is>
      </x:c>
      <x:c r="H612" s="15" t="inlineStr">
        <x:is>
          <x:t>9430dfb5-8c88-43bc-85e2-e255d16483a6</x:t>
        </x:is>
      </x:c>
      <x:c r="I612" s="6">
        <x:v>350</x:v>
      </x:c>
      <x:c r="J612" s="6">
        <x:v>70</x:v>
      </x:c>
      <x:c r="K612" s="6">
        <x:v>280</x:v>
      </x:c>
      <x:c r="L612" s="5">
        <x:v>0.2</x:v>
      </x:c>
      <x:c r="M612" s="8">
        <x:v>128.45</x:v>
      </x:c>
      <x:c r="N612" s="2">
        <x:v>4</x:v>
      </x:c>
      <x:c r="O612" s="13" t="b">
        <x:v>0</x:v>
      </x:c>
      <x:c r="P612" s="2" t="inlineStr">
        <x:is>
          <x:t>Yes</x:t>
        </x:is>
      </x:c>
      <x:c r="Q612" s="2" t="inlineStr">
        <x:is>
          <x:t/>
        </x:is>
      </x:c>
      <x:c r="R612" s="2" t="inlineStr">
        <x:is>
          <x:t>No</x:t>
        </x:is>
      </x:c>
      <x:c r="S612" s="2" t="inlineStr">
        <x:is>
          <x:t>No</x:t>
        </x:is>
      </x:c>
      <x:c r="T612" s="2" t="inlineStr">
        <x:is>
          <x:t>2026-08-30 07:00:04</x:t>
        </x:is>
      </x:c>
    </x:row>
    <x:row r="613" ht="32" customHeight="1">
      <x:c r="A613" s="2" t="inlineStr">
        <x:is>
          <x:t>df826617-dc47-4556-b122-73807e9a91c2</x:t>
        </x:is>
      </x:c>
      <x:c r="B613" s="14">
        <x:v>46257</x:v>
      </x:c>
      <x:c r="C613" s="14">
        <x:v>46263</x:v>
      </x:c>
      <x:c r="D613" s="2" t="inlineStr">
        <x:is>
          <x:t>5f555080-819e-444a-a3fc-6cd297b1f1e4</x:t>
        </x:is>
      </x:c>
      <x:c r="E613" s="15" t="inlineStr">
        <x:is>
          <x:t>Double OG Chem LR Dabstract Sugar - (I)</x:t>
        </x:is>
      </x:c>
      <x:c r="F613" s="15" t="inlineStr">
        <x:is>
          <x:t>Dabstract</x:t>
        </x:is>
      </x:c>
      <x:c r="G613" s="15" t="inlineStr">
        <x:is>
          <x:t>Dabstract Sugar</x:t>
        </x:is>
      </x:c>
      <x:c r="H613" s="15" t="inlineStr">
        <x:is>
          <x:t>e54fa64b-089b-4afe-9c34-f50bed9dc1a0</x:t>
        </x:is>
      </x:c>
      <x:c r="I613" s="6">
        <x:v>267</x:v>
      </x:c>
      <x:c r="J613" s="6">
        <x:v>70</x:v>
      </x:c>
      <x:c r="K613" s="6">
        <x:v>197</x:v>
      </x:c>
      <x:c r="L613" s="5">
        <x:v>0.2622</x:v>
      </x:c>
      <x:c r="M613" s="8">
        <x:v>440.9</x:v>
      </x:c>
      <x:c r="N613" s="2">
        <x:v>5</x:v>
      </x:c>
      <x:c r="O613" s="13" t="b">
        <x:v>0</x:v>
      </x:c>
      <x:c r="P613" s="2" t="inlineStr">
        <x:is>
          <x:t>Yes</x:t>
        </x:is>
      </x:c>
      <x:c r="Q613" s="2" t="inlineStr">
        <x:is>
          <x:t/>
        </x:is>
      </x:c>
      <x:c r="R613" s="2" t="inlineStr">
        <x:is>
          <x:t>No</x:t>
        </x:is>
      </x:c>
      <x:c r="S613" s="2" t="inlineStr">
        <x:is>
          <x:t>No</x:t>
        </x:is>
      </x:c>
      <x:c r="T613" s="2" t="inlineStr">
        <x:is>
          <x:t>2026-08-30 07:00:04</x:t>
        </x:is>
      </x:c>
    </x:row>
    <x:row r="614" ht="32" customHeight="1">
      <x:c r="A614" s="2" t="inlineStr">
        <x:is>
          <x:t>df826617-dc47-4556-b122-73807e9a91c2</x:t>
        </x:is>
      </x:c>
      <x:c r="B614" s="14">
        <x:v>46257</x:v>
      </x:c>
      <x:c r="C614" s="14">
        <x:v>46263</x:v>
      </x:c>
      <x:c r="D614" s="2" t="inlineStr">
        <x:is>
          <x:t>e00cc9be-54d5-4f7e-b463-57ed3445824d</x:t>
        </x:is>
      </x:c>
      <x:c r="E614" s="15" t="inlineStr">
        <x:is>
          <x:t>Gold Digger LR Dabstract 1g AIO - (I)</x:t>
        </x:is>
      </x:c>
      <x:c r="F614" s="15" t="inlineStr">
        <x:is>
          <x:t>Dabstract</x:t>
        </x:is>
      </x:c>
      <x:c r="G614" s="15" t="inlineStr">
        <x:is>
          <x:t>Dabstract AIO</x:t>
        </x:is>
      </x:c>
      <x:c r="H614" s="15" t="inlineStr">
        <x:is>
          <x:t>185c6e0a-89a5-4513-bdb7-7391ec2109a1</x:t>
        </x:is>
      </x:c>
      <x:c r="I614" s="6">
        <x:v>197</x:v>
      </x:c>
      <x:c r="J614" s="6">
        <x:v>70</x:v>
      </x:c>
      <x:c r="K614" s="6">
        <x:v>127</x:v>
      </x:c>
      <x:c r="L614" s="5">
        <x:v>0.3553</x:v>
      </x:c>
      <x:c r="M614" s="8">
        <x:v>766.7</x:v>
      </x:c>
      <x:c r="N614" s="2">
        <x:v>5</x:v>
      </x:c>
      <x:c r="O614" s="13" t="b">
        <x:v>0</x:v>
      </x:c>
      <x:c r="P614" s="2" t="inlineStr">
        <x:is>
          <x:t>Yes</x:t>
        </x:is>
      </x:c>
      <x:c r="Q614" s="2" t="inlineStr">
        <x:is>
          <x:t/>
        </x:is>
      </x:c>
      <x:c r="R614" s="2" t="inlineStr">
        <x:is>
          <x:t>No</x:t>
        </x:is>
      </x:c>
      <x:c r="S614" s="2" t="inlineStr">
        <x:is>
          <x:t>No</x:t>
        </x:is>
      </x:c>
      <x:c r="T614" s="2" t="inlineStr">
        <x:is>
          <x:t>2026-08-30 07:00:04</x:t>
        </x:is>
      </x:c>
    </x:row>
    <x:row r="615" ht="32" customHeight="1">
      <x:c r="A615" s="2" t="inlineStr">
        <x:is>
          <x:t>df826617-dc47-4556-b122-73807e9a91c2</x:t>
        </x:is>
      </x:c>
      <x:c r="B615" s="14">
        <x:v>46257</x:v>
      </x:c>
      <x:c r="C615" s="14">
        <x:v>46263</x:v>
      </x:c>
      <x:c r="D615" s="2" t="inlineStr">
        <x:is>
          <x:t>ac1454db-0f36-4eb6-b21a-b0759f735fe4</x:t>
        </x:is>
      </x:c>
      <x:c r="E615" s="15" t="inlineStr">
        <x:is>
          <x:t>LG (S) Super Lemon Haze DOH 0.5g</x:t>
        </x:is>
      </x:c>
      <x:c r="F615" s="15" t="inlineStr">
        <x:is>
          <x:t>PICC</x:t>
        </x:is>
      </x:c>
      <x:c r="G615" s="15" t="inlineStr">
        <x:is>
          <x:t>PICC Laff Gas 0.5g</x:t>
        </x:is>
      </x:c>
      <x:c r="H615" s="15" t="inlineStr">
        <x:is>
          <x:t>6fd8caab-05ba-4284-87c6-e60750134d46</x:t>
        </x:is>
      </x:c>
      <x:c r="I615" s="6">
        <x:v>82</x:v>
      </x:c>
      <x:c r="J615" s="6">
        <x:v>70</x:v>
      </x:c>
      <x:c r="K615" s="6">
        <x:v>12</x:v>
      </x:c>
      <x:c r="L615" s="5">
        <x:v>0.8537</x:v>
      </x:c>
      <x:c r="M615" s="8">
        <x:v>126</x:v>
      </x:c>
      <x:c r="N615" s="2">
        <x:v>7</x:v>
      </x:c>
      <x:c r="O615" s="13" t="b">
        <x:v>0</x:v>
      </x:c>
      <x:c r="P615" s="2" t="inlineStr">
        <x:is>
          <x:t>Yes</x:t>
        </x:is>
      </x:c>
      <x:c r="Q615" s="2" t="inlineStr">
        <x:is>
          <x:t/>
        </x:is>
      </x:c>
      <x:c r="R615" s="2" t="inlineStr">
        <x:is>
          <x:t>No</x:t>
        </x:is>
      </x:c>
      <x:c r="S615" s="2" t="inlineStr">
        <x:is>
          <x:t>No</x:t>
        </x:is>
      </x:c>
      <x:c r="T615" s="2" t="inlineStr">
        <x:is>
          <x:t>2026-08-30 07:00:04</x:t>
        </x:is>
      </x:c>
    </x:row>
    <x:row r="616" ht="32" customHeight="1">
      <x:c r="A616" s="2" t="inlineStr">
        <x:is>
          <x:t>df826617-dc47-4556-b122-73807e9a91c2</x:t>
        </x:is>
      </x:c>
      <x:c r="B616" s="14">
        <x:v>46257</x:v>
      </x:c>
      <x:c r="C616" s="14">
        <x:v>46263</x:v>
      </x:c>
      <x:c r="D616" s="2" t="inlineStr">
        <x:is>
          <x:t>97c05869-3248-4310-9da5-40d16a6f8eaa</x:t>
        </x:is>
      </x:c>
      <x:c r="E616" s="15" t="inlineStr">
        <x:is>
          <x:t>Hybrid - Strawberry Mochi</x:t>
        </x:is>
      </x:c>
      <x:c r="F616" s="15" t="inlineStr">
        <x:is>
          <x:t>Micro Bar</x:t>
        </x:is>
      </x:c>
      <x:c r="G616" s="15" t="inlineStr">
        <x:is>
          <x:t>Micro Bar 510 Cartridges</x:t>
        </x:is>
      </x:c>
      <x:c r="H616" s="15" t="inlineStr">
        <x:is>
          <x:t>f86c85d4-54be-4b00-a79d-e256945be14c</x:t>
        </x:is>
      </x:c>
      <x:c r="I616" s="6">
        <x:v>5000</x:v>
      </x:c>
      <x:c r="J616" s="6">
        <x:v>68</x:v>
      </x:c>
      <x:c r="K616" s="6">
        <x:v>4932</x:v>
      </x:c>
      <x:c r="L616" s="5">
        <x:v>0.0136</x:v>
      </x:c>
      <x:c r="M616" s="8">
        <x:v>793.33</x:v>
      </x:c>
      <x:c r="N616" s="2">
        <x:v>8</x:v>
      </x:c>
      <x:c r="O616" s="13" t="b">
        <x:v>0</x:v>
      </x:c>
      <x:c r="P616" s="2" t="inlineStr">
        <x:is>
          <x:t>Yes</x:t>
        </x:is>
      </x:c>
      <x:c r="Q616" s="2" t="inlineStr">
        <x:is>
          <x:t/>
        </x:is>
      </x:c>
      <x:c r="R616" s="2" t="inlineStr">
        <x:is>
          <x:t>No</x:t>
        </x:is>
      </x:c>
      <x:c r="S616" s="2" t="inlineStr">
        <x:is>
          <x:t>No</x:t>
        </x:is>
      </x:c>
      <x:c r="T616" s="2" t="inlineStr">
        <x:is>
          <x:t>2026-08-30 07:00:04</x:t>
        </x:is>
      </x:c>
    </x:row>
    <x:row r="617" ht="32" customHeight="1">
      <x:c r="A617" s="2" t="inlineStr">
        <x:is>
          <x:t>df826617-dc47-4556-b122-73807e9a91c2</x:t>
        </x:is>
      </x:c>
      <x:c r="B617" s="14">
        <x:v>46257</x:v>
      </x:c>
      <x:c r="C617" s="14">
        <x:v>46263</x:v>
      </x:c>
      <x:c r="D617" s="2" t="inlineStr">
        <x:is>
          <x:t>07fd9920-bf95-4cf1-aa29-e21ebac84dbe</x:t>
        </x:is>
      </x:c>
      <x:c r="E617" s="15" t="inlineStr">
        <x:is>
          <x:t>SMK (S) Pineapple Express-Way DOH 1g</x:t>
        </x:is>
      </x:c>
      <x:c r="F617" s="15" t="inlineStr">
        <x:is>
          <x:t>PICC</x:t>
        </x:is>
      </x:c>
      <x:c r="G617" s="15" t="inlineStr">
        <x:is>
          <x:t>PICC Smack 1g</x:t>
        </x:is>
      </x:c>
      <x:c r="H617" s="15" t="inlineStr">
        <x:is>
          <x:t>bd35d06d-06a3-40b2-9a31-1fe7bb024cee</x:t>
        </x:is>
      </x:c>
      <x:c r="I617" s="6">
        <x:v>1254</x:v>
      </x:c>
      <x:c r="J617" s="6">
        <x:v>68</x:v>
      </x:c>
      <x:c r="K617" s="6">
        <x:v>1186</x:v>
      </x:c>
      <x:c r="L617" s="5">
        <x:v>0.0542</x:v>
      </x:c>
      <x:c r="M617" s="8">
        <x:v>162.52</x:v>
      </x:c>
      <x:c r="N617" s="2">
        <x:v>7</x:v>
      </x:c>
      <x:c r="O617" s="13" t="b">
        <x:v>0</x:v>
      </x:c>
      <x:c r="P617" s="2" t="inlineStr">
        <x:is>
          <x:t>Yes</x:t>
        </x:is>
      </x:c>
      <x:c r="Q617" s="2" t="inlineStr">
        <x:is>
          <x:t/>
        </x:is>
      </x:c>
      <x:c r="R617" s="2" t="inlineStr">
        <x:is>
          <x:t>No</x:t>
        </x:is>
      </x:c>
      <x:c r="S617" s="2" t="inlineStr">
        <x:is>
          <x:t>No</x:t>
        </x:is>
      </x:c>
      <x:c r="T617" s="2" t="inlineStr">
        <x:is>
          <x:t>2026-08-30 07:00:04</x:t>
        </x:is>
      </x:c>
    </x:row>
    <x:row r="618" ht="32" customHeight="1">
      <x:c r="A618" s="2" t="inlineStr">
        <x:is>
          <x:t>df826617-dc47-4556-b122-73807e9a91c2</x:t>
        </x:is>
      </x:c>
      <x:c r="B618" s="14">
        <x:v>46257</x:v>
      </x:c>
      <x:c r="C618" s="14">
        <x:v>46263</x:v>
      </x:c>
      <x:c r="D618" s="2" t="inlineStr">
        <x:is>
          <x:t>418e5f8b-7056-4084-9092-024bf2053447</x:t>
        </x:is>
      </x:c>
      <x:c r="E618" s="15" t="inlineStr">
        <x:is>
          <x:t>Dirty Martini LR Dabstract 1g C-Cell - (I)</x:t>
        </x:is>
      </x:c>
      <x:c r="F618" s="15" t="inlineStr">
        <x:is>
          <x:t>Dabstract</x:t>
        </x:is>
      </x:c>
      <x:c r="G618" s="15" t="inlineStr">
        <x:is>
          <x:t>Dabstract Live Resin 1g C-Cell Cartridges</x:t>
        </x:is>
      </x:c>
      <x:c r="H618" s="15" t="inlineStr">
        <x:is>
          <x:t>1552b0da-c236-47d8-8c79-cc5f9308f53e</x:t>
        </x:is>
      </x:c>
      <x:c r="I618" s="6">
        <x:v>333</x:v>
      </x:c>
      <x:c r="J618" s="6">
        <x:v>66</x:v>
      </x:c>
      <x:c r="K618" s="6">
        <x:v>267</x:v>
      </x:c>
      <x:c r="L618" s="5">
        <x:v>0.1982</x:v>
      </x:c>
      <x:c r="M618" s="8">
        <x:v>608.85</x:v>
      </x:c>
      <x:c r="N618" s="2">
        <x:v>8</x:v>
      </x:c>
      <x:c r="O618" s="13" t="b">
        <x:v>0</x:v>
      </x:c>
      <x:c r="P618" s="2" t="inlineStr">
        <x:is>
          <x:t>Yes</x:t>
        </x:is>
      </x:c>
      <x:c r="Q618" s="2" t="inlineStr">
        <x:is>
          <x:t/>
        </x:is>
      </x:c>
      <x:c r="R618" s="2" t="inlineStr">
        <x:is>
          <x:t>No</x:t>
        </x:is>
      </x:c>
      <x:c r="S618" s="2" t="inlineStr">
        <x:is>
          <x:t>No</x:t>
        </x:is>
      </x:c>
      <x:c r="T618" s="2" t="inlineStr">
        <x:is>
          <x:t>2026-08-30 07:00:04</x:t>
        </x:is>
      </x:c>
    </x:row>
    <x:row r="619" ht="32" customHeight="1">
      <x:c r="A619" s="2" t="inlineStr">
        <x:is>
          <x:t>df826617-dc47-4556-b122-73807e9a91c2</x:t>
        </x:is>
      </x:c>
      <x:c r="B619" s="14">
        <x:v>46257</x:v>
      </x:c>
      <x:c r="C619" s="14">
        <x:v>46263</x:v>
      </x:c>
      <x:c r="D619" s="2" t="inlineStr">
        <x:is>
          <x:t>6bdad809-8376-4ac7-979e-9d6fdcab1b81</x:t>
        </x:is>
      </x:c>
      <x:c r="E619" s="15" t="inlineStr">
        <x:is>
          <x:t>Magic Marker Platinum Bong Buddies</x:t>
        </x:is>
      </x:c>
      <x:c r="F619" s="15" t="inlineStr">
        <x:is>
          <x:t>Phat Panda</x:t>
        </x:is>
      </x:c>
      <x:c r="G619" s="15" t="inlineStr">
        <x:is>
          <x:t>Bong Buddies - Platinum</x:t>
        </x:is>
      </x:c>
      <x:c r="H619" s="15" t="inlineStr">
        <x:is>
          <x:t>35a9f6fb-5897-4298-a6a2-58c227ae10a7</x:t>
        </x:is>
      </x:c>
      <x:c r="I619" s="6">
        <x:v>126</x:v>
      </x:c>
      <x:c r="J619" s="6">
        <x:v>66</x:v>
      </x:c>
      <x:c r="K619" s="6">
        <x:v>60</x:v>
      </x:c>
      <x:c r="L619" s="5">
        <x:v>0.5238</x:v>
      </x:c>
      <x:c r="M619" s="8">
        <x:v>194.7</x:v>
      </x:c>
      <x:c r="N619" s="2">
        <x:v>4</x:v>
      </x:c>
      <x:c r="O619" s="13" t="b">
        <x:v>0</x:v>
      </x:c>
      <x:c r="P619" s="2" t="inlineStr">
        <x:is>
          <x:t>Yes</x:t>
        </x:is>
      </x:c>
      <x:c r="Q619" s="2" t="inlineStr">
        <x:is>
          <x:t/>
        </x:is>
      </x:c>
      <x:c r="R619" s="2" t="inlineStr">
        <x:is>
          <x:t>No</x:t>
        </x:is>
      </x:c>
      <x:c r="S619" s="2" t="inlineStr">
        <x:is>
          <x:t>No</x:t>
        </x:is>
      </x:c>
      <x:c r="T619" s="2" t="inlineStr">
        <x:is>
          <x:t>2026-08-30 07:00:04</x:t>
        </x:is>
      </x:c>
    </x:row>
    <x:row r="620" ht="32" customHeight="1">
      <x:c r="A620" s="2" t="inlineStr">
        <x:is>
          <x:t>df826617-dc47-4556-b122-73807e9a91c2</x:t>
        </x:is>
      </x:c>
      <x:c r="B620" s="14">
        <x:v>46257</x:v>
      </x:c>
      <x:c r="C620" s="14">
        <x:v>46263</x:v>
      </x:c>
      <x:c r="D620" s="2" t="inlineStr">
        <x:is>
          <x:t>ae2decd9-fab8-4727-986c-6d8d257b7b5a</x:t>
        </x:is>
      </x:c>
      <x:c r="E620" s="15" t="inlineStr">
        <x:is>
          <x:t>Golden Pineapple LR Panda Sugar</x:t>
        </x:is>
      </x:c>
      <x:c r="F620" s="15" t="inlineStr">
        <x:is>
          <x:t>Panda Concentrates</x:t>
        </x:is>
      </x:c>
      <x:c r="G620" s="15" t="inlineStr">
        <x:is>
          <x:t>Panda High Terpene Sugar</x:t>
        </x:is>
      </x:c>
      <x:c r="H620" s="15" t="inlineStr">
        <x:is>
          <x:t>84a98e27-2578-4c03-b5c5-482eab8dcf47</x:t>
        </x:is>
      </x:c>
      <x:c r="I620" s="6">
        <x:v>66</x:v>
      </x:c>
      <x:c r="J620" s="6">
        <x:v>66</x:v>
      </x:c>
      <x:c r="K620" s="6">
        <x:v>0</x:v>
      </x:c>
      <x:c r="L620" s="5">
        <x:v>1</x:v>
      </x:c>
      <x:c r="M620" s="8">
        <x:v>226.34</x:v>
      </x:c>
      <x:c r="N620" s="2">
        <x:v>5</x:v>
      </x:c>
      <x:c r="O620" s="13" t="b">
        <x:v>0</x:v>
      </x:c>
      <x:c r="P620" s="2" t="inlineStr">
        <x:is>
          <x:t>Yes</x:t>
        </x:is>
      </x:c>
      <x:c r="Q620" s="2" t="inlineStr">
        <x:is>
          <x:t/>
        </x:is>
      </x:c>
      <x:c r="R620" s="2" t="inlineStr">
        <x:is>
          <x:t>Yes</x:t>
        </x:is>
      </x:c>
      <x:c r="S620" s="2" t="inlineStr">
        <x:is>
          <x:t>Yes</x:t>
        </x:is>
      </x:c>
      <x:c r="T620" s="2" t="inlineStr">
        <x:is>
          <x:t>2026-08-30 07:00:04</x:t>
        </x:is>
      </x:c>
    </x:row>
    <x:row r="621" ht="32" customHeight="1">
      <x:c r="A621" s="2" t="inlineStr">
        <x:is>
          <x:t>df826617-dc47-4556-b122-73807e9a91c2</x:t>
        </x:is>
      </x:c>
      <x:c r="B621" s="14">
        <x:v>46257</x:v>
      </x:c>
      <x:c r="C621" s="14">
        <x:v>46263</x:v>
      </x:c>
      <x:c r="D621" s="2" t="inlineStr">
        <x:is>
          <x:t>f9bb199f-1bac-43a7-bb5d-85051331bbf6</x:t>
        </x:is>
      </x:c>
      <x:c r="E621" s="15" t="inlineStr">
        <x:is>
          <x:t>Indica - Tiger Blood Panda Pen AIO</x:t>
        </x:is>
      </x:c>
      <x:c r="F621" s="15" t="inlineStr">
        <x:is>
          <x:t>Panda Concentrates</x:t>
        </x:is>
      </x:c>
      <x:c r="G621" s="15" t="inlineStr">
        <x:is>
          <x:t>Panda Pen AIO</x:t>
        </x:is>
      </x:c>
      <x:c r="H621" s="15" t="inlineStr">
        <x:is>
          <x:t>001cf26a-98f0-4e27-bbd1-f1ee520c1b56</x:t>
        </x:is>
      </x:c>
      <x:c r="I621" s="6">
        <x:v>5000</x:v>
      </x:c>
      <x:c r="J621" s="6">
        <x:v>65</x:v>
      </x:c>
      <x:c r="K621" s="6">
        <x:v>4935</x:v>
      </x:c>
      <x:c r="L621" s="5">
        <x:v>0.013</x:v>
      </x:c>
      <x:c r="M621" s="8">
        <x:v>536.55</x:v>
      </x:c>
      <x:c r="N621" s="2">
        <x:v>5</x:v>
      </x:c>
      <x:c r="O621" s="13" t="b">
        <x:v>0</x:v>
      </x:c>
      <x:c r="P621" s="2" t="inlineStr">
        <x:is>
          <x:t>Yes</x:t>
        </x:is>
      </x:c>
      <x:c r="Q621" s="2" t="inlineStr">
        <x:is>
          <x:t/>
        </x:is>
      </x:c>
      <x:c r="R621" s="2" t="inlineStr">
        <x:is>
          <x:t>No</x:t>
        </x:is>
      </x:c>
      <x:c r="S621" s="2" t="inlineStr">
        <x:is>
          <x:t>No</x:t>
        </x:is>
      </x:c>
      <x:c r="T621" s="2" t="inlineStr">
        <x:is>
          <x:t>2026-08-30 07:00:04</x:t>
        </x:is>
      </x:c>
    </x:row>
    <x:row r="622" ht="32" customHeight="1">
      <x:c r="A622" s="2" t="inlineStr">
        <x:is>
          <x:t>df826617-dc47-4556-b122-73807e9a91c2</x:t>
        </x:is>
      </x:c>
      <x:c r="B622" s="14">
        <x:v>46257</x:v>
      </x:c>
      <x:c r="C622" s="14">
        <x:v>46263</x:v>
      </x:c>
      <x:c r="D622" s="2" t="inlineStr">
        <x:is>
          <x:t>3639568c-b40b-4a42-aed5-5619d00af962</x:t>
        </x:is>
      </x:c>
      <x:c r="E622" s="15" t="inlineStr">
        <x:is>
          <x:t>Trophy Wife Strawberry Fruit Drops - Indica</x:t>
        </x:is>
      </x:c>
      <x:c r="F622" s="15" t="inlineStr">
        <x:is>
          <x:t>Hot Sugar</x:t>
        </x:is>
      </x:c>
      <x:c r="G622" s="15" t="inlineStr">
        <x:is>
          <x:t>Gummy Fruit Drops - Solventless</x:t>
        </x:is>
      </x:c>
      <x:c r="H622" s="15" t="inlineStr">
        <x:is>
          <x:t>31c8b447-9a25-4069-953c-a870febafcce</x:t>
        </x:is>
      </x:c>
      <x:c r="I622" s="6">
        <x:v>600</x:v>
      </x:c>
      <x:c r="J622" s="6">
        <x:v>65</x:v>
      </x:c>
      <x:c r="K622" s="6">
        <x:v>535</x:v>
      </x:c>
      <x:c r="L622" s="5">
        <x:v>0.1083</x:v>
      </x:c>
      <x:c r="M622" s="8">
        <x:v>419</x:v>
      </x:c>
      <x:c r="N622" s="2">
        <x:v>8</x:v>
      </x:c>
      <x:c r="O622" s="13" t="b">
        <x:v>0</x:v>
      </x:c>
      <x:c r="P622" s="2" t="inlineStr">
        <x:is>
          <x:t>Yes</x:t>
        </x:is>
      </x:c>
      <x:c r="Q622" s="2" t="inlineStr">
        <x:is>
          <x:t/>
        </x:is>
      </x:c>
      <x:c r="R622" s="2" t="inlineStr">
        <x:is>
          <x:t>No</x:t>
        </x:is>
      </x:c>
      <x:c r="S622" s="2" t="inlineStr">
        <x:is>
          <x:t>No</x:t>
        </x:is>
      </x:c>
      <x:c r="T622" s="2" t="inlineStr">
        <x:is>
          <x:t>2026-08-30 07:00:04</x:t>
        </x:is>
      </x:c>
    </x:row>
    <x:row r="623" ht="32" customHeight="1">
      <x:c r="A623" s="2" t="inlineStr">
        <x:is>
          <x:t>df826617-dc47-4556-b122-73807e9a91c2</x:t>
        </x:is>
      </x:c>
      <x:c r="B623" s="14">
        <x:v>46257</x:v>
      </x:c>
      <x:c r="C623" s="14">
        <x:v>46263</x:v>
      </x:c>
      <x:c r="D623" s="2" t="inlineStr">
        <x:is>
          <x:t>24526cb4-fba9-437a-ba01-472383e6bfcb</x:t>
        </x:is>
      </x:c>
      <x:c r="E623" s="15" t="inlineStr">
        <x:is>
          <x:t>Indica - Redneck Sherbert 1g Juice Box</x:t>
        </x:is>
      </x:c>
      <x:c r="F623" s="15" t="inlineStr">
        <x:is>
          <x:t>Panda Concentrates</x:t>
        </x:is>
      </x:c>
      <x:c r="G623" s="15" t="inlineStr">
        <x:is>
          <x:t>Juice Box AIO - Strain Specific</x:t>
        </x:is>
      </x:c>
      <x:c r="H623" s="15" t="inlineStr">
        <x:is>
          <x:t>13736e05-55c4-4462-b8b7-7d350c1e3a30</x:t>
        </x:is>
      </x:c>
      <x:c r="I623" s="6">
        <x:v>297</x:v>
      </x:c>
      <x:c r="J623" s="6">
        <x:v>65</x:v>
      </x:c>
      <x:c r="K623" s="6">
        <x:v>232</x:v>
      </x:c>
      <x:c r="L623" s="5">
        <x:v>0.2189</x:v>
      </x:c>
      <x:c r="M623" s="8">
        <x:v>588.15</x:v>
      </x:c>
      <x:c r="N623" s="2">
        <x:v>6</x:v>
      </x:c>
      <x:c r="O623" s="13" t="b">
        <x:v>0</x:v>
      </x:c>
      <x:c r="P623" s="2" t="inlineStr">
        <x:is>
          <x:t>Yes</x:t>
        </x:is>
      </x:c>
      <x:c r="Q623" s="2" t="inlineStr">
        <x:is>
          <x:t/>
        </x:is>
      </x:c>
      <x:c r="R623" s="2" t="inlineStr">
        <x:is>
          <x:t>No</x:t>
        </x:is>
      </x:c>
      <x:c r="S623" s="2" t="inlineStr">
        <x:is>
          <x:t>No</x:t>
        </x:is>
      </x:c>
      <x:c r="T623" s="2" t="inlineStr">
        <x:is>
          <x:t>2026-08-30 07:00:04</x:t>
        </x:is>
      </x:c>
    </x:row>
    <x:row r="624" ht="32" customHeight="1">
      <x:c r="A624" s="2" t="inlineStr">
        <x:is>
          <x:t>df826617-dc47-4556-b122-73807e9a91c2</x:t>
        </x:is>
      </x:c>
      <x:c r="B624" s="14">
        <x:v>46257</x:v>
      </x:c>
      <x:c r="C624" s="14">
        <x:v>46263</x:v>
      </x:c>
      <x:c r="D624" s="2" t="inlineStr">
        <x:is>
          <x:t>68410180-509d-4e92-8483-264635aa7d97</x:t>
        </x:is>
      </x:c>
      <x:c r="E624" s="15" t="inlineStr">
        <x:is>
          <x:t>Dream Beaver LR Dabstract Opal Sugar - (S)</x:t>
        </x:is>
      </x:c>
      <x:c r="F624" s="15" t="inlineStr">
        <x:is>
          <x:t>Dabstract</x:t>
        </x:is>
      </x:c>
      <x:c r="G624" s="15" t="inlineStr">
        <x:is>
          <x:t>Dabstract Opal Sugar</x:t>
        </x:is>
      </x:c>
      <x:c r="H624" s="15" t="inlineStr">
        <x:is>
          <x:t>a356a900-f848-48fd-9eac-f1374dbb4de2</x:t>
        </x:is>
      </x:c>
      <x:c r="I624" s="6">
        <x:v>279</x:v>
      </x:c>
      <x:c r="J624" s="6">
        <x:v>65</x:v>
      </x:c>
      <x:c r="K624" s="6">
        <x:v>214</x:v>
      </x:c>
      <x:c r="L624" s="5">
        <x:v>0.233</x:v>
      </x:c>
      <x:c r="M624" s="8">
        <x:v>422.4</x:v>
      </x:c>
      <x:c r="N624" s="2">
        <x:v>7</x:v>
      </x:c>
      <x:c r="O624" s="13" t="b">
        <x:v>0</x:v>
      </x:c>
      <x:c r="P624" s="2" t="inlineStr">
        <x:is>
          <x:t>Yes</x:t>
        </x:is>
      </x:c>
      <x:c r="Q624" s="2" t="inlineStr">
        <x:is>
          <x:t/>
        </x:is>
      </x:c>
      <x:c r="R624" s="2" t="inlineStr">
        <x:is>
          <x:t>No</x:t>
        </x:is>
      </x:c>
      <x:c r="S624" s="2" t="inlineStr">
        <x:is>
          <x:t>No</x:t>
        </x:is>
      </x:c>
      <x:c r="T624" s="2" t="inlineStr">
        <x:is>
          <x:t>2026-08-30 07:00:04</x:t>
        </x:is>
      </x:c>
    </x:row>
    <x:row r="625" ht="32" customHeight="1">
      <x:c r="A625" s="2" t="inlineStr">
        <x:is>
          <x:t>df826617-dc47-4556-b122-73807e9a91c2</x:t>
        </x:is>
      </x:c>
      <x:c r="B625" s="14">
        <x:v>46257</x:v>
      </x:c>
      <x:c r="C625" s="14">
        <x:v>46263</x:v>
      </x:c>
      <x:c r="D625" s="2" t="inlineStr">
        <x:is>
          <x:t>8a09068c-f7ef-4594-95b0-f5b39168b4ea</x:t>
        </x:is>
      </x:c>
      <x:c r="E625" s="15" t="inlineStr">
        <x:is>
          <x:t>Panda Balm - Stick - 2 oz</x:t>
        </x:is>
      </x:c>
      <x:c r="F625" s="15" t="inlineStr">
        <x:is>
          <x:t>Six Fifths</x:t>
        </x:is>
      </x:c>
      <x:c r="G625" s="15" t="inlineStr">
        <x:is>
          <x:t>Panda Balm</x:t>
        </x:is>
      </x:c>
      <x:c r="H625" s="15" t="inlineStr">
        <x:is>
          <x:t>28346932-7638-416f-9c73-e7b2048b1aff</x:t>
        </x:is>
      </x:c>
      <x:c r="I625" s="6">
        <x:v>300</x:v>
      </x:c>
      <x:c r="J625" s="6">
        <x:v>64</x:v>
      </x:c>
      <x:c r="K625" s="6">
        <x:v>236</x:v>
      </x:c>
      <x:c r="L625" s="5">
        <x:v>0.2133</x:v>
      </x:c>
      <x:c r="M625" s="8">
        <x:v>600.34</x:v>
      </x:c>
      <x:c r="N625" s="2">
        <x:v>7</x:v>
      </x:c>
      <x:c r="O625" s="13" t="b">
        <x:v>0</x:v>
      </x:c>
      <x:c r="P625" s="2" t="inlineStr">
        <x:is>
          <x:t>Yes</x:t>
        </x:is>
      </x:c>
      <x:c r="Q625" s="2" t="inlineStr">
        <x:is>
          <x:t/>
        </x:is>
      </x:c>
      <x:c r="R625" s="2" t="inlineStr">
        <x:is>
          <x:t>No</x:t>
        </x:is>
      </x:c>
      <x:c r="S625" s="2" t="inlineStr">
        <x:is>
          <x:t>No</x:t>
        </x:is>
      </x:c>
      <x:c r="T625" s="2" t="inlineStr">
        <x:is>
          <x:t>2026-08-30 07:00:04</x:t>
        </x:is>
      </x:c>
    </x:row>
    <x:row r="626" ht="32" customHeight="1">
      <x:c r="A626" s="2" t="inlineStr">
        <x:is>
          <x:t>df826617-dc47-4556-b122-73807e9a91c2</x:t>
        </x:is>
      </x:c>
      <x:c r="B626" s="14">
        <x:v>46257</x:v>
      </x:c>
      <x:c r="C626" s="14">
        <x:v>46263</x:v>
      </x:c>
      <x:c r="D626" s="2" t="inlineStr">
        <x:is>
          <x:t>0efa2400-900a-40a1-b2bd-093649c9c475</x:t>
        </x:is>
      </x:c>
      <x:c r="E626" s="15" t="inlineStr">
        <x:is>
          <x:t>Blue Andez - Bangers 10pk</x:t>
        </x:is>
      </x:c>
      <x:c r="F626" s="15" t="inlineStr">
        <x:is>
          <x:t>Phat Panda</x:t>
        </x:is>
      </x:c>
      <x:c r="G626" s="15" t="inlineStr">
        <x:is>
          <x:t>Bangers 10pk 0.5g Prerolls</x:t>
        </x:is>
      </x:c>
      <x:c r="H626" s="15" t="inlineStr">
        <x:is>
          <x:t>7890f626-4776-4c6b-9d4b-5decea2b267d</x:t>
        </x:is>
      </x:c>
      <x:c r="I626" s="6">
        <x:v>64</x:v>
      </x:c>
      <x:c r="J626" s="6">
        <x:v>64</x:v>
      </x:c>
      <x:c r="K626" s="6">
        <x:v>0</x:v>
      </x:c>
      <x:c r="L626" s="5">
        <x:v>1</x:v>
      </x:c>
      <x:c r="M626" s="8">
        <x:v>442.86</x:v>
      </x:c>
      <x:c r="N626" s="2">
        <x:v>8</x:v>
      </x:c>
      <x:c r="O626" s="13" t="b">
        <x:v>0</x:v>
      </x:c>
      <x:c r="P626" s="2" t="inlineStr">
        <x:is>
          <x:t>Yes</x:t>
        </x:is>
      </x:c>
      <x:c r="Q626" s="2" t="inlineStr">
        <x:is>
          <x:t/>
        </x:is>
      </x:c>
      <x:c r="R626" s="2" t="inlineStr">
        <x:is>
          <x:t>Yes</x:t>
        </x:is>
      </x:c>
      <x:c r="S626" s="2" t="inlineStr">
        <x:is>
          <x:t>Yes</x:t>
        </x:is>
      </x:c>
      <x:c r="T626" s="2" t="inlineStr">
        <x:is>
          <x:t>2026-08-30 07:00:04</x:t>
        </x:is>
      </x:c>
    </x:row>
    <x:row r="627" ht="32" customHeight="1">
      <x:c r="A627" s="2" t="inlineStr">
        <x:is>
          <x:t>df826617-dc47-4556-b122-73807e9a91c2</x:t>
        </x:is>
      </x:c>
      <x:c r="B627" s="14">
        <x:v>46257</x:v>
      </x:c>
      <x:c r="C627" s="14">
        <x:v>46263</x:v>
      </x:c>
      <x:c r="D627" s="2" t="inlineStr">
        <x:is>
          <x:t>29dc72c1-af13-48ae-a573-039da08f6076</x:t>
        </x:is>
      </x:c>
      <x:c r="E627" s="15" t="inlineStr">
        <x:is>
          <x:t>SMK (H) Cranberry Rozay DOH 1g</x:t>
        </x:is>
      </x:c>
      <x:c r="F627" s="15" t="inlineStr">
        <x:is>
          <x:t>PICC</x:t>
        </x:is>
      </x:c>
      <x:c r="G627" s="15" t="inlineStr">
        <x:is>
          <x:t>PICC Smack 1g</x:t>
        </x:is>
      </x:c>
      <x:c r="H627" s="15" t="inlineStr">
        <x:is>
          <x:t>a869aad0-9d15-4094-9c78-b82f15d92832</x:t>
        </x:is>
      </x:c>
      <x:c r="I627" s="6">
        <x:v>1242</x:v>
      </x:c>
      <x:c r="J627" s="6">
        <x:v>63</x:v>
      </x:c>
      <x:c r="K627" s="6">
        <x:v>1179</x:v>
      </x:c>
      <x:c r="L627" s="5">
        <x:v>0.0507</x:v>
      </x:c>
      <x:c r="M627" s="8">
        <x:v>150.57</x:v>
      </x:c>
      <x:c r="N627" s="2">
        <x:v>6</x:v>
      </x:c>
      <x:c r="O627" s="13" t="b">
        <x:v>0</x:v>
      </x:c>
      <x:c r="P627" s="2" t="inlineStr">
        <x:is>
          <x:t>Yes</x:t>
        </x:is>
      </x:c>
      <x:c r="Q627" s="2" t="inlineStr">
        <x:is>
          <x:t/>
        </x:is>
      </x:c>
      <x:c r="R627" s="2" t="inlineStr">
        <x:is>
          <x:t>No</x:t>
        </x:is>
      </x:c>
      <x:c r="S627" s="2" t="inlineStr">
        <x:is>
          <x:t>No</x:t>
        </x:is>
      </x:c>
      <x:c r="T627" s="2" t="inlineStr">
        <x:is>
          <x:t>2026-08-30 07:00:04</x:t>
        </x:is>
      </x:c>
    </x:row>
    <x:row r="628" ht="32" customHeight="1">
      <x:c r="A628" s="2" t="inlineStr">
        <x:is>
          <x:t>df826617-dc47-4556-b122-73807e9a91c2</x:t>
        </x:is>
      </x:c>
      <x:c r="B628" s="14">
        <x:v>46257</x:v>
      </x:c>
      <x:c r="C628" s="14">
        <x:v>46263</x:v>
      </x:c>
      <x:c r="D628" s="2" t="inlineStr">
        <x:is>
          <x:t>65d367fb-0708-4783-ad70-de63d8a9c759</x:t>
        </x:is>
      </x:c>
      <x:c r="E628" s="15" t="inlineStr">
        <x:is>
          <x:t>DBG (I) Pickle Rick &amp; Strawberry Banana DOH 2pk 1g</x:t>
        </x:is>
      </x:c>
      <x:c r="F628" s="15" t="inlineStr">
        <x:is>
          <x:t>PICC</x:t>
        </x:is>
      </x:c>
      <x:c r="G628" s="15" t="inlineStr">
        <x:is>
          <x:t>PICC Diamondback Gorilla 2pk 1g</x:t>
        </x:is>
      </x:c>
      <x:c r="H628" s="15" t="inlineStr">
        <x:is>
          <x:t>c105c4c5-f877-4bbb-9251-fdfb90d04d31</x:t>
        </x:is>
      </x:c>
      <x:c r="I628" s="6">
        <x:v>1000</x:v>
      </x:c>
      <x:c r="J628" s="6">
        <x:v>63</x:v>
      </x:c>
      <x:c r="K628" s="6">
        <x:v>937</x:v>
      </x:c>
      <x:c r="L628" s="5">
        <x:v>0.063</x:v>
      </x:c>
      <x:c r="M628" s="8">
        <x:v>283.5</x:v>
      </x:c>
      <x:c r="N628" s="2">
        <x:v>5</x:v>
      </x:c>
      <x:c r="O628" s="13" t="b">
        <x:v>0</x:v>
      </x:c>
      <x:c r="P628" s="2" t="inlineStr">
        <x:is>
          <x:t>Yes</x:t>
        </x:is>
      </x:c>
      <x:c r="Q628" s="2" t="inlineStr">
        <x:is>
          <x:t/>
        </x:is>
      </x:c>
      <x:c r="R628" s="2" t="inlineStr">
        <x:is>
          <x:t>No</x:t>
        </x:is>
      </x:c>
      <x:c r="S628" s="2" t="inlineStr">
        <x:is>
          <x:t>No</x:t>
        </x:is>
      </x:c>
      <x:c r="T628" s="2" t="inlineStr">
        <x:is>
          <x:t>2026-08-30 07:00:04</x:t>
        </x:is>
      </x:c>
    </x:row>
    <x:row r="629" ht="32" customHeight="1">
      <x:c r="A629" s="2" t="inlineStr">
        <x:is>
          <x:t>df826617-dc47-4556-b122-73807e9a91c2</x:t>
        </x:is>
      </x:c>
      <x:c r="B629" s="14">
        <x:v>46257</x:v>
      </x:c>
      <x:c r="C629" s="14">
        <x:v>46263</x:v>
      </x:c>
      <x:c r="D629" s="2" t="inlineStr">
        <x:is>
          <x:t>7cf97d26-f99f-459f-8c45-9c2a2059dba7</x:t>
        </x:is>
      </x:c>
      <x:c r="E629" s="15" t="inlineStr">
        <x:is>
          <x:t>Indica - Banana Runtz Panda Pen - 3pk</x:t>
        </x:is>
      </x:c>
      <x:c r="F629" s="15" t="inlineStr">
        <x:is>
          <x:t>Panda Concentrates</x:t>
        </x:is>
      </x:c>
      <x:c r="G629" s="15" t="inlineStr">
        <x:is>
          <x:t>Panda Pens - 3pk</x:t>
        </x:is>
      </x:c>
      <x:c r="H629" s="15" t="inlineStr">
        <x:is>
          <x:t>1fcf8962-9aa6-406b-be21-9ef323f75fbb</x:t>
        </x:is>
      </x:c>
      <x:c r="I629" s="6">
        <x:v>1000</x:v>
      </x:c>
      <x:c r="J629" s="6">
        <x:v>63</x:v>
      </x:c>
      <x:c r="K629" s="6">
        <x:v>937</x:v>
      </x:c>
      <x:c r="L629" s="5">
        <x:v>0.063</x:v>
      </x:c>
      <x:c r="M629" s="8">
        <x:v>934.5</x:v>
      </x:c>
      <x:c r="N629" s="2">
        <x:v>7</x:v>
      </x:c>
      <x:c r="O629" s="13" t="b">
        <x:v>0</x:v>
      </x:c>
      <x:c r="P629" s="2" t="inlineStr">
        <x:is>
          <x:t>Yes</x:t>
        </x:is>
      </x:c>
      <x:c r="Q629" s="2" t="inlineStr">
        <x:is>
          <x:t/>
        </x:is>
      </x:c>
      <x:c r="R629" s="2" t="inlineStr">
        <x:is>
          <x:t>No</x:t>
        </x:is>
      </x:c>
      <x:c r="S629" s="2" t="inlineStr">
        <x:is>
          <x:t>No</x:t>
        </x:is>
      </x:c>
      <x:c r="T629" s="2" t="inlineStr">
        <x:is>
          <x:t>2026-08-30 07:00:04</x:t>
        </x:is>
      </x:c>
    </x:row>
    <x:row r="630" ht="32" customHeight="1">
      <x:c r="A630" s="2" t="inlineStr">
        <x:is>
          <x:t>df826617-dc47-4556-b122-73807e9a91c2</x:t>
        </x:is>
      </x:c>
      <x:c r="B630" s="14">
        <x:v>46257</x:v>
      </x:c>
      <x:c r="C630" s="14">
        <x:v>46263</x:v>
      </x:c>
      <x:c r="D630" s="2" t="inlineStr">
        <x:is>
          <x:t>59b6c1c2-d3c2-44ff-a16d-6f836c842d43</x:t>
        </x:is>
      </x:c>
      <x:c r="E630" s="15" t="inlineStr">
        <x:is>
          <x:t>Phat Panda Flower (Redneck Mintz/7g)</x:t>
        </x:is>
      </x:c>
      <x:c r="F630" s="15" t="inlineStr">
        <x:is>
          <x:t>Phat Panda</x:t>
        </x:is>
      </x:c>
      <x:c r="G630" s="15" t="inlineStr">
        <x:is>
          <x:t>Core Flower</x:t>
        </x:is>
      </x:c>
      <x:c r="H630" s="15" t="inlineStr">
        <x:is>
          <x:t>179ebc25-9995-45a9-85f5-eed233fb880b</x:t>
        </x:is>
      </x:c>
      <x:c r="I630" s="6">
        <x:v>607</x:v>
      </x:c>
      <x:c r="J630" s="6">
        <x:v>63</x:v>
      </x:c>
      <x:c r="K630" s="6">
        <x:v>544</x:v>
      </x:c>
      <x:c r="L630" s="5">
        <x:v>0.1038</x:v>
      </x:c>
      <x:c r="M630" s="8">
        <x:v>669.84</x:v>
      </x:c>
      <x:c r="N630" s="2">
        <x:v>4</x:v>
      </x:c>
      <x:c r="O630" s="13" t="b">
        <x:v>0</x:v>
      </x:c>
      <x:c r="P630" s="2" t="inlineStr">
        <x:is>
          <x:t>Yes</x:t>
        </x:is>
      </x:c>
      <x:c r="Q630" s="2" t="inlineStr">
        <x:is>
          <x:t/>
        </x:is>
      </x:c>
      <x:c r="R630" s="2" t="inlineStr">
        <x:is>
          <x:t>No</x:t>
        </x:is>
      </x:c>
      <x:c r="S630" s="2" t="inlineStr">
        <x:is>
          <x:t>No</x:t>
        </x:is>
      </x:c>
      <x:c r="T630" s="2" t="inlineStr">
        <x:is>
          <x:t>2026-08-30 07:00:04</x:t>
        </x:is>
      </x:c>
    </x:row>
    <x:row r="631" ht="32" customHeight="1">
      <x:c r="A631" s="2" t="inlineStr">
        <x:is>
          <x:t>df826617-dc47-4556-b122-73807e9a91c2</x:t>
        </x:is>
      </x:c>
      <x:c r="B631" s="14">
        <x:v>46257</x:v>
      </x:c>
      <x:c r="C631" s="14">
        <x:v>46263</x:v>
      </x:c>
      <x:c r="D631" s="2" t="inlineStr">
        <x:is>
          <x:t>079a141f-0341-4abb-a81c-1564c3498352</x:t>
        </x:is>
      </x:c>
      <x:c r="E631" s="15" t="inlineStr">
        <x:is>
          <x:t>Indica - Northern Lights CBD Panda Pen 1:1</x:t>
        </x:is>
      </x:c>
      <x:c r="F631" s="15" t="inlineStr">
        <x:is>
          <x:t>Panda Concentrates</x:t>
        </x:is>
      </x:c>
      <x:c r="G631" s="15" t="inlineStr">
        <x:is>
          <x:t>Panda Pens CBD 1:1</x:t>
        </x:is>
      </x:c>
      <x:c r="H631" s="15" t="inlineStr">
        <x:is>
          <x:t>e99373a6-20f2-4fd3-9d47-8f7f589ed7c7</x:t>
        </x:is>
      </x:c>
      <x:c r="I631" s="6">
        <x:v>500</x:v>
      </x:c>
      <x:c r="J631" s="6">
        <x:v>63</x:v>
      </x:c>
      <x:c r="K631" s="6">
        <x:v>437</x:v>
      </x:c>
      <x:c r="L631" s="5">
        <x:v>0.126</x:v>
      </x:c>
      <x:c r="M631" s="8">
        <x:v>477.65</x:v>
      </x:c>
      <x:c r="N631" s="2">
        <x:v>8</x:v>
      </x:c>
      <x:c r="O631" s="13" t="b">
        <x:v>0</x:v>
      </x:c>
      <x:c r="P631" s="2" t="inlineStr">
        <x:is>
          <x:t>Yes</x:t>
        </x:is>
      </x:c>
      <x:c r="Q631" s="2" t="inlineStr">
        <x:is>
          <x:t/>
        </x:is>
      </x:c>
      <x:c r="R631" s="2" t="inlineStr">
        <x:is>
          <x:t>No</x:t>
        </x:is>
      </x:c>
      <x:c r="S631" s="2" t="inlineStr">
        <x:is>
          <x:t>No</x:t>
        </x:is>
      </x:c>
      <x:c r="T631" s="2" t="inlineStr">
        <x:is>
          <x:t>2026-08-30 07:00:04</x:t>
        </x:is>
      </x:c>
    </x:row>
    <x:row r="632" ht="32" customHeight="1">
      <x:c r="A632" s="2" t="inlineStr">
        <x:is>
          <x:t>df826617-dc47-4556-b122-73807e9a91c2</x:t>
        </x:is>
      </x:c>
      <x:c r="B632" s="14">
        <x:v>46257</x:v>
      </x:c>
      <x:c r="C632" s="14">
        <x:v>46263</x:v>
      </x:c>
      <x:c r="D632" s="2" t="inlineStr">
        <x:is>
          <x:t>6a7024a5-8e6d-41bb-a5ac-a4045e424f69</x:t>
        </x:is>
      </x:c>
      <x:c r="E632" s="15" t="inlineStr">
        <x:is>
          <x:t>Dutch Delight LR Dabstract Opal Sugar - (H)</x:t>
        </x:is>
      </x:c>
      <x:c r="F632" s="15" t="inlineStr">
        <x:is>
          <x:t>Dabstract</x:t>
        </x:is>
      </x:c>
      <x:c r="G632" s="15" t="inlineStr">
        <x:is>
          <x:t>Dabstract Opal Sugar</x:t>
        </x:is>
      </x:c>
      <x:c r="H632" s="15" t="inlineStr">
        <x:is>
          <x:t>5abc301b-86d7-4df5-94c1-7a9c0fe6b9ca</x:t>
        </x:is>
      </x:c>
      <x:c r="I632" s="6">
        <x:v>72</x:v>
      </x:c>
      <x:c r="J632" s="6">
        <x:v>63</x:v>
      </x:c>
      <x:c r="K632" s="6">
        <x:v>9</x:v>
      </x:c>
      <x:c r="L632" s="5">
        <x:v>0.875</x:v>
      </x:c>
      <x:c r="M632" s="8">
        <x:v>406.78</x:v>
      </x:c>
      <x:c r="N632" s="2">
        <x:v>6</x:v>
      </x:c>
      <x:c r="O632" s="13" t="b">
        <x:v>0</x:v>
      </x:c>
      <x:c r="P632" s="2" t="inlineStr">
        <x:is>
          <x:t>Yes</x:t>
        </x:is>
      </x:c>
      <x:c r="Q632" s="2" t="inlineStr">
        <x:is>
          <x:t/>
        </x:is>
      </x:c>
      <x:c r="R632" s="2" t="inlineStr">
        <x:is>
          <x:t>No</x:t>
        </x:is>
      </x:c>
      <x:c r="S632" s="2" t="inlineStr">
        <x:is>
          <x:t>No</x:t>
        </x:is>
      </x:c>
      <x:c r="T632" s="2" t="inlineStr">
        <x:is>
          <x:t>2026-08-30 07:00:04</x:t>
        </x:is>
      </x:c>
    </x:row>
    <x:row r="633" ht="32" customHeight="1">
      <x:c r="A633" s="2" t="inlineStr">
        <x:is>
          <x:t>df826617-dc47-4556-b122-73807e9a91c2</x:t>
        </x:is>
      </x:c>
      <x:c r="B633" s="14">
        <x:v>46257</x:v>
      </x:c>
      <x:c r="C633" s="14">
        <x:v>46263</x:v>
      </x:c>
      <x:c r="D633" s="2" t="inlineStr">
        <x:is>
          <x:t>d2212189-b72d-4642-bb83-0c75615c7d68</x:t>
        </x:is>
      </x:c>
      <x:c r="E633" s="15" t="inlineStr">
        <x:is>
          <x:t>Sunset Sherbert LR Dabstract 1g C-Cell - (I)</x:t>
        </x:is>
      </x:c>
      <x:c r="F633" s="15" t="inlineStr">
        <x:is>
          <x:t>Dabstract</x:t>
        </x:is>
      </x:c>
      <x:c r="G633" s="15" t="inlineStr">
        <x:is>
          <x:t>Dabstract Live Resin 1g C-Cell Cartridges</x:t>
        </x:is>
      </x:c>
      <x:c r="H633" s="15" t="inlineStr">
        <x:is>
          <x:t>6fee9241-3c2e-4339-818b-9749df0f4f2e</x:t>
        </x:is>
      </x:c>
      <x:c r="I633" s="6">
        <x:v>117</x:v>
      </x:c>
      <x:c r="J633" s="6">
        <x:v>62</x:v>
      </x:c>
      <x:c r="K633" s="6">
        <x:v>55</x:v>
      </x:c>
      <x:c r="L633" s="5">
        <x:v>0.5299</x:v>
      </x:c>
      <x:c r="M633" s="8">
        <x:v>499.3</x:v>
      </x:c>
      <x:c r="N633" s="2">
        <x:v>4</x:v>
      </x:c>
      <x:c r="O633" s="13" t="b">
        <x:v>0</x:v>
      </x:c>
      <x:c r="P633" s="2" t="inlineStr">
        <x:is>
          <x:t>Yes</x:t>
        </x:is>
      </x:c>
      <x:c r="Q633" s="2" t="inlineStr">
        <x:is>
          <x:t/>
        </x:is>
      </x:c>
      <x:c r="R633" s="2" t="inlineStr">
        <x:is>
          <x:t>No</x:t>
        </x:is>
      </x:c>
      <x:c r="S633" s="2" t="inlineStr">
        <x:is>
          <x:t>No</x:t>
        </x:is>
      </x:c>
      <x:c r="T633" s="2" t="inlineStr">
        <x:is>
          <x:t>2026-08-30 07:00:04</x:t>
        </x:is>
      </x:c>
    </x:row>
    <x:row r="634" ht="32" customHeight="1">
      <x:c r="A634" s="2" t="inlineStr">
        <x:is>
          <x:t>df826617-dc47-4556-b122-73807e9a91c2</x:t>
        </x:is>
      </x:c>
      <x:c r="B634" s="14">
        <x:v>46257</x:v>
      </x:c>
      <x:c r="C634" s="14">
        <x:v>46263</x:v>
      </x:c>
      <x:c r="D634" s="2" t="inlineStr">
        <x:is>
          <x:t>79052f94-03b0-4143-ac77-6f07dd821457</x:t>
        </x:is>
      </x:c>
      <x:c r="E634" s="15" t="inlineStr">
        <x:is>
          <x:t>Hybrid - Berry Gelato CBD Panda Pen 1:1</x:t>
        </x:is>
      </x:c>
      <x:c r="F634" s="15" t="inlineStr">
        <x:is>
          <x:t>Panda Concentrates</x:t>
        </x:is>
      </x:c>
      <x:c r="G634" s="15" t="inlineStr">
        <x:is>
          <x:t>Panda Pens CBD 1:1</x:t>
        </x:is>
      </x:c>
      <x:c r="H634" s="15" t="inlineStr">
        <x:is>
          <x:t>69f0e239-a7f6-446f-8ebf-ab9faff6b713</x:t>
        </x:is>
      </x:c>
      <x:c r="I634" s="6">
        <x:v>500</x:v>
      </x:c>
      <x:c r="J634" s="6">
        <x:v>61</x:v>
      </x:c>
      <x:c r="K634" s="6">
        <x:v>439</x:v>
      </x:c>
      <x:c r="L634" s="5">
        <x:v>0.122</x:v>
      </x:c>
      <x:c r="M634" s="8">
        <x:v>448.28</x:v>
      </x:c>
      <x:c r="N634" s="2">
        <x:v>10</x:v>
      </x:c>
      <x:c r="O634" s="13" t="b">
        <x:v>0</x:v>
      </x:c>
      <x:c r="P634" s="2" t="inlineStr">
        <x:is>
          <x:t>Yes</x:t>
        </x:is>
      </x:c>
      <x:c r="Q634" s="2" t="inlineStr">
        <x:is>
          <x:t/>
        </x:is>
      </x:c>
      <x:c r="R634" s="2" t="inlineStr">
        <x:is>
          <x:t>No</x:t>
        </x:is>
      </x:c>
      <x:c r="S634" s="2" t="inlineStr">
        <x:is>
          <x:t>No</x:t>
        </x:is>
      </x:c>
      <x:c r="T634" s="2" t="inlineStr">
        <x:is>
          <x:t>2026-08-30 07:00:04</x:t>
        </x:is>
      </x:c>
    </x:row>
    <x:row r="635" ht="32" customHeight="1">
      <x:c r="A635" s="2" t="inlineStr">
        <x:is>
          <x:t>df826617-dc47-4556-b122-73807e9a91c2</x:t>
        </x:is>
      </x:c>
      <x:c r="B635" s="14">
        <x:v>46257</x:v>
      </x:c>
      <x:c r="C635" s="14">
        <x:v>46263</x:v>
      </x:c>
      <x:c r="D635" s="2" t="inlineStr">
        <x:is>
          <x:t>b8bc1e66-5c87-416c-971a-411ce2d80670</x:t>
        </x:is>
      </x:c>
      <x:c r="E635" s="15" t="inlineStr">
        <x:is>
          <x:t>Unicorn Body Butter 1:1 100mg</x:t>
        </x:is>
      </x:c>
      <x:c r="F635" s="15" t="inlineStr">
        <x:is>
          <x:t>Six Fifths</x:t>
        </x:is>
      </x:c>
      <x:c r="G635" s="15" t="inlineStr">
        <x:is>
          <x:t>Topical Creams</x:t>
        </x:is>
      </x:c>
      <x:c r="H635" s="15" t="inlineStr">
        <x:is>
          <x:t>7da17670-850b-4458-8278-80b0a4c9af52</x:t>
        </x:is>
      </x:c>
      <x:c r="I635" s="6">
        <x:v>300</x:v>
      </x:c>
      <x:c r="J635" s="6">
        <x:v>61</x:v>
      </x:c>
      <x:c r="K635" s="6">
        <x:v>239</x:v>
      </x:c>
      <x:c r="L635" s="5">
        <x:v>0.2033</x:v>
      </x:c>
      <x:c r="M635" s="8">
        <x:v>203.13</x:v>
      </x:c>
      <x:c r="N635" s="2">
        <x:v>11</x:v>
      </x:c>
      <x:c r="O635" s="13" t="b">
        <x:v>0</x:v>
      </x:c>
      <x:c r="P635" s="2" t="inlineStr">
        <x:is>
          <x:t>Yes</x:t>
        </x:is>
      </x:c>
      <x:c r="Q635" s="2" t="inlineStr">
        <x:is>
          <x:t/>
        </x:is>
      </x:c>
      <x:c r="R635" s="2" t="inlineStr">
        <x:is>
          <x:t>No</x:t>
        </x:is>
      </x:c>
      <x:c r="S635" s="2" t="inlineStr">
        <x:is>
          <x:t>No</x:t>
        </x:is>
      </x:c>
      <x:c r="T635" s="2" t="inlineStr">
        <x:is>
          <x:t>2026-08-30 07:00:04</x:t>
        </x:is>
      </x:c>
    </x:row>
    <x:row r="636" ht="32" customHeight="1">
      <x:c r="A636" s="2" t="inlineStr">
        <x:is>
          <x:t>df826617-dc47-4556-b122-73807e9a91c2</x:t>
        </x:is>
      </x:c>
      <x:c r="B636" s="14">
        <x:v>46257</x:v>
      </x:c>
      <x:c r="C636" s="14">
        <x:v>46263</x:v>
      </x:c>
      <x:c r="D636" s="2" t="inlineStr">
        <x:is>
          <x:t>a6668866-14b1-477e-a1c5-7716b199cf04</x:t>
        </x:is>
      </x:c>
      <x:c r="E636" s="15" t="inlineStr">
        <x:is>
          <x:t>Indica - Blackberry Panda Pen AIO</x:t>
        </x:is>
      </x:c>
      <x:c r="F636" s="15" t="inlineStr">
        <x:is>
          <x:t>Panda Concentrates</x:t>
        </x:is>
      </x:c>
      <x:c r="G636" s="15" t="inlineStr">
        <x:is>
          <x:t>Panda Pen AIO</x:t>
        </x:is>
      </x:c>
      <x:c r="H636" s="15" t="inlineStr">
        <x:is>
          <x:t>10f54e65-0833-4658-9dab-5c9144d9b381</x:t>
        </x:is>
      </x:c>
      <x:c r="I636" s="6">
        <x:v>5000</x:v>
      </x:c>
      <x:c r="J636" s="6">
        <x:v>60</x:v>
      </x:c>
      <x:c r="K636" s="6">
        <x:v>4940</x:v>
      </x:c>
      <x:c r="L636" s="5">
        <x:v>0.012</x:v>
      </x:c>
      <x:c r="M636" s="8">
        <x:v>513.25</x:v>
      </x:c>
      <x:c r="N636" s="2">
        <x:v>7</x:v>
      </x:c>
      <x:c r="O636" s="13" t="b">
        <x:v>0</x:v>
      </x:c>
      <x:c r="P636" s="2" t="inlineStr">
        <x:is>
          <x:t>Yes</x:t>
        </x:is>
      </x:c>
      <x:c r="Q636" s="2" t="inlineStr">
        <x:is>
          <x:t/>
        </x:is>
      </x:c>
      <x:c r="R636" s="2" t="inlineStr">
        <x:is>
          <x:t>No</x:t>
        </x:is>
      </x:c>
      <x:c r="S636" s="2" t="inlineStr">
        <x:is>
          <x:t>No</x:t>
        </x:is>
      </x:c>
      <x:c r="T636" s="2" t="inlineStr">
        <x:is>
          <x:t>2026-08-30 07:00:04</x:t>
        </x:is>
      </x:c>
    </x:row>
    <x:row r="637" ht="32" customHeight="1">
      <x:c r="A637" s="2" t="inlineStr">
        <x:is>
          <x:t>df826617-dc47-4556-b122-73807e9a91c2</x:t>
        </x:is>
      </x:c>
      <x:c r="B637" s="14">
        <x:v>46257</x:v>
      </x:c>
      <x:c r="C637" s="14">
        <x:v>46263</x:v>
      </x:c>
      <x:c r="D637" s="2" t="inlineStr">
        <x:is>
          <x:t>ee19c9a6-08f3-4dc5-aa47-13b947877b52</x:t>
        </x:is>
      </x:c>
      <x:c r="E637" s="15" t="inlineStr">
        <x:is>
          <x:t>M80 (S) Blue Cookiez &amp; Blue Dream DOH 0.5g</x:t>
        </x:is>
      </x:c>
      <x:c r="F637" s="15" t="inlineStr">
        <x:is>
          <x:t>PICC</x:t>
        </x:is>
      </x:c>
      <x:c r="G637" s="15" t="inlineStr">
        <x:is>
          <x:t>PICC M80 0.5g</x:t>
        </x:is>
      </x:c>
      <x:c r="H637" s="15" t="inlineStr">
        <x:is>
          <x:t>ae904734-08cc-4ec3-b67b-fcd29ce6d320</x:t>
        </x:is>
      </x:c>
      <x:c r="I637" s="6">
        <x:v>810</x:v>
      </x:c>
      <x:c r="J637" s="6">
        <x:v>60</x:v>
      </x:c>
      <x:c r="K637" s="6">
        <x:v>750</x:v>
      </x:c>
      <x:c r="L637" s="5">
        <x:v>0.0741</x:v>
      </x:c>
      <x:c r="M637" s="8">
        <x:v>169.8</x:v>
      </x:c>
      <x:c r="N637" s="2">
        <x:v>5</x:v>
      </x:c>
      <x:c r="O637" s="13" t="b">
        <x:v>0</x:v>
      </x:c>
      <x:c r="P637" s="2" t="inlineStr">
        <x:is>
          <x:t>Yes</x:t>
        </x:is>
      </x:c>
      <x:c r="Q637" s="2" t="inlineStr">
        <x:is>
          <x:t/>
        </x:is>
      </x:c>
      <x:c r="R637" s="2" t="inlineStr">
        <x:is>
          <x:t>No</x:t>
        </x:is>
      </x:c>
      <x:c r="S637" s="2" t="inlineStr">
        <x:is>
          <x:t>No</x:t>
        </x:is>
      </x:c>
      <x:c r="T637" s="2" t="inlineStr">
        <x:is>
          <x:t>2026-08-30 07:00:04</x:t>
        </x:is>
      </x:c>
    </x:row>
    <x:row r="638" ht="32" customHeight="1">
      <x:c r="A638" s="2" t="inlineStr">
        <x:is>
          <x:t>df826617-dc47-4556-b122-73807e9a91c2</x:t>
        </x:is>
      </x:c>
      <x:c r="B638" s="14">
        <x:v>46257</x:v>
      </x:c>
      <x:c r="C638" s="14">
        <x:v>46263</x:v>
      </x:c>
      <x:c r="D638" s="2" t="inlineStr">
        <x:is>
          <x:t>86a01396-c41b-4da8-b0a2-7215640ef0f3</x:t>
        </x:is>
      </x:c>
      <x:c r="E638" s="15" t="inlineStr">
        <x:is>
          <x:t>Citronella LR Dabstract Sugar - (S)</x:t>
        </x:is>
      </x:c>
      <x:c r="F638" s="15" t="inlineStr">
        <x:is>
          <x:t>Dabstract</x:t>
        </x:is>
      </x:c>
      <x:c r="G638" s="15" t="inlineStr">
        <x:is>
          <x:t>Dabstract Sugar</x:t>
        </x:is>
      </x:c>
      <x:c r="H638" s="15" t="inlineStr">
        <x:is>
          <x:t>91f8c5a8-7467-4fea-8fef-b05016a57e3a</x:t>
        </x:is>
      </x:c>
      <x:c r="I638" s="6">
        <x:v>694</x:v>
      </x:c>
      <x:c r="J638" s="6">
        <x:v>60</x:v>
      </x:c>
      <x:c r="K638" s="6">
        <x:v>634</x:v>
      </x:c>
      <x:c r="L638" s="5">
        <x:v>0.0865</x:v>
      </x:c>
      <x:c r="M638" s="8">
        <x:v>372</x:v>
      </x:c>
      <x:c r="N638" s="2">
        <x:v>3</x:v>
      </x:c>
      <x:c r="O638" s="13" t="b">
        <x:v>0</x:v>
      </x:c>
      <x:c r="P638" s="2" t="inlineStr">
        <x:is>
          <x:t>Yes</x:t>
        </x:is>
      </x:c>
      <x:c r="Q638" s="2" t="inlineStr">
        <x:is>
          <x:t/>
        </x:is>
      </x:c>
      <x:c r="R638" s="2" t="inlineStr">
        <x:is>
          <x:t>No</x:t>
        </x:is>
      </x:c>
      <x:c r="S638" s="2" t="inlineStr">
        <x:is>
          <x:t>No</x:t>
        </x:is>
      </x:c>
      <x:c r="T638" s="2" t="inlineStr">
        <x:is>
          <x:t>2026-08-30 07:00:04</x:t>
        </x:is>
      </x:c>
    </x:row>
    <x:row r="639" ht="32" customHeight="1">
      <x:c r="A639" s="2" t="inlineStr">
        <x:is>
          <x:t>df826617-dc47-4556-b122-73807e9a91c2</x:t>
        </x:is>
      </x:c>
      <x:c r="B639" s="14">
        <x:v>46257</x:v>
      </x:c>
      <x:c r="C639" s="14">
        <x:v>46263</x:v>
      </x:c>
      <x:c r="D639" s="2" t="inlineStr">
        <x:is>
          <x:t>35add42e-2273-4ae9-967e-59a2e7caa3db</x:t>
        </x:is>
      </x:c>
      <x:c r="E639" s="15" t="inlineStr">
        <x:is>
          <x:t>Gold Digger LR Dabstract Sugar - (I)</x:t>
        </x:is>
      </x:c>
      <x:c r="F639" s="15" t="inlineStr">
        <x:is>
          <x:t>Dabstract</x:t>
        </x:is>
      </x:c>
      <x:c r="G639" s="15" t="inlineStr">
        <x:is>
          <x:t>Dabstract Sugar</x:t>
        </x:is>
      </x:c>
      <x:c r="H639" s="15" t="inlineStr">
        <x:is>
          <x:t>44b77b78-cb0b-4264-9536-7408a35c6312</x:t>
        </x:is>
      </x:c>
      <x:c r="I639" s="6">
        <x:v>489</x:v>
      </x:c>
      <x:c r="J639" s="6">
        <x:v>60</x:v>
      </x:c>
      <x:c r="K639" s="6">
        <x:v>429</x:v>
      </x:c>
      <x:c r="L639" s="5">
        <x:v>0.1227</x:v>
      </x:c>
      <x:c r="M639" s="8">
        <x:v>350.35</x:v>
      </x:c>
      <x:c r="N639" s="2">
        <x:v>4</x:v>
      </x:c>
      <x:c r="O639" s="13" t="b">
        <x:v>0</x:v>
      </x:c>
      <x:c r="P639" s="2" t="inlineStr">
        <x:is>
          <x:t>Yes</x:t>
        </x:is>
      </x:c>
      <x:c r="Q639" s="2" t="inlineStr">
        <x:is>
          <x:t/>
        </x:is>
      </x:c>
      <x:c r="R639" s="2" t="inlineStr">
        <x:is>
          <x:t>No</x:t>
        </x:is>
      </x:c>
      <x:c r="S639" s="2" t="inlineStr">
        <x:is>
          <x:t>No</x:t>
        </x:is>
      </x:c>
      <x:c r="T639" s="2" t="inlineStr">
        <x:is>
          <x:t>2026-08-30 07:00:04</x:t>
        </x:is>
      </x:c>
    </x:row>
    <x:row r="640" ht="32" customHeight="1">
      <x:c r="A640" s="2" t="inlineStr">
        <x:is>
          <x:t>df826617-dc47-4556-b122-73807e9a91c2</x:t>
        </x:is>
      </x:c>
      <x:c r="B640" s="14">
        <x:v>46257</x:v>
      </x:c>
      <x:c r="C640" s="14">
        <x:v>46263</x:v>
      </x:c>
      <x:c r="D640" s="2" t="inlineStr">
        <x:is>
          <x:t>972d7306-bc64-4a6c-ba7c-78f2f352d5c4</x:t>
        </x:is>
      </x:c>
      <x:c r="E640" s="15" t="inlineStr">
        <x:is>
          <x:t>Dutch Delight LR Dabstract 1g AIO - (H)</x:t>
        </x:is>
      </x:c>
      <x:c r="F640" s="15" t="inlineStr">
        <x:is>
          <x:t>Dabstract</x:t>
        </x:is>
      </x:c>
      <x:c r="G640" s="15" t="inlineStr">
        <x:is>
          <x:t>Dabstract AIO</x:t>
        </x:is>
      </x:c>
      <x:c r="H640" s="15" t="inlineStr">
        <x:is>
          <x:t>0255ff11-37aa-470e-b702-ba5d2e892303</x:t>
        </x:is>
      </x:c>
      <x:c r="I640" s="6">
        <x:v>308</x:v>
      </x:c>
      <x:c r="J640" s="6">
        <x:v>60</x:v>
      </x:c>
      <x:c r="K640" s="6">
        <x:v>248</x:v>
      </x:c>
      <x:c r="L640" s="5">
        <x:v>0.1948</x:v>
      </x:c>
      <x:c r="M640" s="8">
        <x:v>658.45</x:v>
      </x:c>
      <x:c r="N640" s="2">
        <x:v>5</x:v>
      </x:c>
      <x:c r="O640" s="13" t="b">
        <x:v>0</x:v>
      </x:c>
      <x:c r="P640" s="2" t="inlineStr">
        <x:is>
          <x:t>Yes</x:t>
        </x:is>
      </x:c>
      <x:c r="Q640" s="2" t="inlineStr">
        <x:is>
          <x:t/>
        </x:is>
      </x:c>
      <x:c r="R640" s="2" t="inlineStr">
        <x:is>
          <x:t>No</x:t>
        </x:is>
      </x:c>
      <x:c r="S640" s="2" t="inlineStr">
        <x:is>
          <x:t>No</x:t>
        </x:is>
      </x:c>
      <x:c r="T640" s="2" t="inlineStr">
        <x:is>
          <x:t>2026-08-30 07:00:04</x:t>
        </x:is>
      </x:c>
    </x:row>
    <x:row r="641" ht="32" customHeight="1">
      <x:c r="A641" s="2" t="inlineStr">
        <x:is>
          <x:t>df826617-dc47-4556-b122-73807e9a91c2</x:t>
        </x:is>
      </x:c>
      <x:c r="B641" s="14">
        <x:v>46257</x:v>
      </x:c>
      <x:c r="C641" s="14">
        <x:v>46263</x:v>
      </x:c>
      <x:c r="D641" s="2" t="inlineStr">
        <x:is>
          <x:t>1bd2340e-07fe-4d5e-8f07-dba18d9fd5bb</x:t>
        </x:is>
      </x:c>
      <x:c r="E641" s="15" t="inlineStr">
        <x:is>
          <x:t>Good Ol' Fashion LR Dabstract 1g AIO - (I)</x:t>
        </x:is>
      </x:c>
      <x:c r="F641" s="15" t="inlineStr">
        <x:is>
          <x:t>Dabstract</x:t>
        </x:is>
      </x:c>
      <x:c r="G641" s="15" t="inlineStr">
        <x:is>
          <x:t>Dabstract AIO</x:t>
        </x:is>
      </x:c>
      <x:c r="H641" s="15" t="inlineStr">
        <x:is>
          <x:t>f2d9537e-f4bb-40d2-99e2-e8500fcbcf8c</x:t>
        </x:is>
      </x:c>
      <x:c r="I641" s="6">
        <x:v>80</x:v>
      </x:c>
      <x:c r="J641" s="6">
        <x:v>60</x:v>
      </x:c>
      <x:c r="K641" s="6">
        <x:v>20</x:v>
      </x:c>
      <x:c r="L641" s="5">
        <x:v>0.75</x:v>
      </x:c>
      <x:c r="M641" s="8">
        <x:v>610.05</x:v>
      </x:c>
      <x:c r="N641" s="2">
        <x:v>7</x:v>
      </x:c>
      <x:c r="O641" s="13" t="b">
        <x:v>0</x:v>
      </x:c>
      <x:c r="P641" s="2" t="inlineStr">
        <x:is>
          <x:t>Yes</x:t>
        </x:is>
      </x:c>
      <x:c r="Q641" s="2" t="inlineStr">
        <x:is>
          <x:t/>
        </x:is>
      </x:c>
      <x:c r="R641" s="2" t="inlineStr">
        <x:is>
          <x:t>No</x:t>
        </x:is>
      </x:c>
      <x:c r="S641" s="2" t="inlineStr">
        <x:is>
          <x:t>No</x:t>
        </x:is>
      </x:c>
      <x:c r="T641" s="2" t="inlineStr">
        <x:is>
          <x:t>2026-08-30 07:00:04</x:t>
        </x:is>
      </x:c>
    </x:row>
    <x:row r="642" ht="32" customHeight="1">
      <x:c r="A642" s="2" t="inlineStr">
        <x:is>
          <x:t>df826617-dc47-4556-b122-73807e9a91c2</x:t>
        </x:is>
      </x:c>
      <x:c r="B642" s="14">
        <x:v>46257</x:v>
      </x:c>
      <x:c r="C642" s="14">
        <x:v>46263</x:v>
      </x:c>
      <x:c r="D642" s="2" t="inlineStr">
        <x:is>
          <x:t>187966c4-1033-4037-b350-a107a066c127</x:t>
        </x:is>
      </x:c>
      <x:c r="E642" s="15" t="inlineStr">
        <x:is>
          <x:t>Grand Daddy Purple Bx2 - Bangers 5pk 1g</x:t>
        </x:is>
      </x:c>
      <x:c r="F642" s="15" t="inlineStr">
        <x:is>
          <x:t>Phat Panda</x:t>
        </x:is>
      </x:c>
      <x:c r="G642" s="15" t="inlineStr">
        <x:is>
          <x:t>Bangers 5pk 1g Prerolls</x:t>
        </x:is>
      </x:c>
      <x:c r="H642" s="15" t="inlineStr">
        <x:is>
          <x:t>1aaa9f5a-d1f6-45c8-9102-12ca3ad1c85b</x:t>
        </x:is>
      </x:c>
      <x:c r="I642" s="6">
        <x:v>61</x:v>
      </x:c>
      <x:c r="J642" s="6">
        <x:v>60</x:v>
      </x:c>
      <x:c r="K642" s="6">
        <x:v>1</x:v>
      </x:c>
      <x:c r="L642" s="5">
        <x:v>0.9836</x:v>
      </x:c>
      <x:c r="M642" s="8">
        <x:v>359.9</x:v>
      </x:c>
      <x:c r="N642" s="2">
        <x:v>5</x:v>
      </x:c>
      <x:c r="O642" s="13" t="b">
        <x:v>0</x:v>
      </x:c>
      <x:c r="P642" s="2" t="inlineStr">
        <x:is>
          <x:t>Yes</x:t>
        </x:is>
      </x:c>
      <x:c r="Q642" s="2" t="inlineStr">
        <x:is>
          <x:t/>
        </x:is>
      </x:c>
      <x:c r="R642" s="2" t="inlineStr">
        <x:is>
          <x:t>No</x:t>
        </x:is>
      </x:c>
      <x:c r="S642" s="2" t="inlineStr">
        <x:is>
          <x:t>Yes</x:t>
        </x:is>
      </x:c>
      <x:c r="T642" s="2" t="inlineStr">
        <x:is>
          <x:t>2026-08-30 07:00:04</x:t>
        </x:is>
      </x:c>
    </x:row>
    <x:row r="643" ht="32" customHeight="1">
      <x:c r="A643" s="2" t="inlineStr">
        <x:is>
          <x:t>df826617-dc47-4556-b122-73807e9a91c2</x:t>
        </x:is>
      </x:c>
      <x:c r="B643" s="14">
        <x:v>46257</x:v>
      </x:c>
      <x:c r="C643" s="14">
        <x:v>46263</x:v>
      </x:c>
      <x:c r="D643" s="2" t="inlineStr">
        <x:is>
          <x:t>c3107810-4f34-4408-8476-3ad3326d65a3</x:t>
        </x:is>
      </x:c>
      <x:c r="E643" s="15" t="inlineStr">
        <x:is>
          <x:t>Diesel Mintz Bong Buddies</x:t>
        </x:is>
      </x:c>
      <x:c r="F643" s="15" t="inlineStr">
        <x:is>
          <x:t>Phat Panda</x:t>
        </x:is>
      </x:c>
      <x:c r="G643" s="15" t="inlineStr">
        <x:is>
          <x:t>Bong Buddies - Core</x:t>
        </x:is>
      </x:c>
      <x:c r="H643" s="15" t="inlineStr">
        <x:is>
          <x:t>c5900541-fdc1-44c8-899b-9c644f24d125</x:t>
        </x:is>
      </x:c>
      <x:c r="I643" s="6">
        <x:v>59</x:v>
      </x:c>
      <x:c r="J643" s="6">
        <x:v>59</x:v>
      </x:c>
      <x:c r="K643" s="6">
        <x:v>0</x:v>
      </x:c>
      <x:c r="L643" s="5">
        <x:v>1</x:v>
      </x:c>
      <x:c r="M643" s="8">
        <x:v>187.08</x:v>
      </x:c>
      <x:c r="N643" s="2">
        <x:v>7</x:v>
      </x:c>
      <x:c r="O643" s="13" t="b">
        <x:v>0</x:v>
      </x:c>
      <x:c r="P643" s="2" t="inlineStr">
        <x:is>
          <x:t>Yes</x:t>
        </x:is>
      </x:c>
      <x:c r="Q643" s="2" t="inlineStr">
        <x:is>
          <x:t/>
        </x:is>
      </x:c>
      <x:c r="R643" s="2" t="inlineStr">
        <x:is>
          <x:t>Yes</x:t>
        </x:is>
      </x:c>
      <x:c r="S643" s="2" t="inlineStr">
        <x:is>
          <x:t>Yes</x:t>
        </x:is>
      </x:c>
      <x:c r="T643" s="2" t="inlineStr">
        <x:is>
          <x:t>2026-08-30 07:00:04</x:t>
        </x:is>
      </x:c>
    </x:row>
    <x:row r="644" ht="32" customHeight="1">
      <x:c r="A644" s="2" t="inlineStr">
        <x:is>
          <x:t>df826617-dc47-4556-b122-73807e9a91c2</x:t>
        </x:is>
      </x:c>
      <x:c r="B644" s="14">
        <x:v>46257</x:v>
      </x:c>
      <x:c r="C644" s="14">
        <x:v>46263</x:v>
      </x:c>
      <x:c r="D644" s="2" t="inlineStr">
        <x:is>
          <x:t>f9239e5a-39cc-43b8-ab4b-6dde615cefc1</x:t>
        </x:is>
      </x:c>
      <x:c r="E644" s="15" t="inlineStr">
        <x:is>
          <x:t>Hybrid - Banana Tangie Panda Pen AIO</x:t>
        </x:is>
      </x:c>
      <x:c r="F644" s="15" t="inlineStr">
        <x:is>
          <x:t>Panda Concentrates</x:t>
        </x:is>
      </x:c>
      <x:c r="G644" s="15" t="inlineStr">
        <x:is>
          <x:t>Panda Pen AIO</x:t>
        </x:is>
      </x:c>
      <x:c r="H644" s="15" t="inlineStr">
        <x:is>
          <x:t>db75c851-208c-457c-acbb-04f9b9e7d931</x:t>
        </x:is>
      </x:c>
      <x:c r="I644" s="6">
        <x:v>5000</x:v>
      </x:c>
      <x:c r="J644" s="6">
        <x:v>58</x:v>
      </x:c>
      <x:c r="K644" s="6">
        <x:v>4942</x:v>
      </x:c>
      <x:c r="L644" s="5">
        <x:v>0.0116</x:v>
      </x:c>
      <x:c r="M644" s="8">
        <x:v>505.6</x:v>
      </x:c>
      <x:c r="N644" s="2">
        <x:v>8</x:v>
      </x:c>
      <x:c r="O644" s="13" t="b">
        <x:v>0</x:v>
      </x:c>
      <x:c r="P644" s="2" t="inlineStr">
        <x:is>
          <x:t>Yes</x:t>
        </x:is>
      </x:c>
      <x:c r="Q644" s="2" t="inlineStr">
        <x:is>
          <x:t/>
        </x:is>
      </x:c>
      <x:c r="R644" s="2" t="inlineStr">
        <x:is>
          <x:t>No</x:t>
        </x:is>
      </x:c>
      <x:c r="S644" s="2" t="inlineStr">
        <x:is>
          <x:t>No</x:t>
        </x:is>
      </x:c>
      <x:c r="T644" s="2" t="inlineStr">
        <x:is>
          <x:t>2026-08-30 07:00:04</x:t>
        </x:is>
      </x:c>
    </x:row>
    <x:row r="645" ht="32" customHeight="1">
      <x:c r="A645" s="2" t="inlineStr">
        <x:is>
          <x:t>df826617-dc47-4556-b122-73807e9a91c2</x:t>
        </x:is>
      </x:c>
      <x:c r="B645" s="14">
        <x:v>46257</x:v>
      </x:c>
      <x:c r="C645" s="14">
        <x:v>46263</x:v>
      </x:c>
      <x:c r="D645" s="2" t="inlineStr">
        <x:is>
          <x:t>a6f49216-95cf-4e04-8ab9-f470b182d1d4</x:t>
        </x:is>
      </x:c>
      <x:c r="E645" s="15" t="inlineStr">
        <x:is>
          <x:t>DBG (I) GG4 &amp; Mr Nice DOH 2pk 1g</x:t>
        </x:is>
      </x:c>
      <x:c r="F645" s="15" t="inlineStr">
        <x:is>
          <x:t>PICC</x:t>
        </x:is>
      </x:c>
      <x:c r="G645" s="15" t="inlineStr">
        <x:is>
          <x:t>PICC Diamondback Gorilla 2pk 1g</x:t>
        </x:is>
      </x:c>
      <x:c r="H645" s="15" t="inlineStr">
        <x:is>
          <x:t>5e65a624-9a9d-4e21-850e-f92f95e1a4a8</x:t>
        </x:is>
      </x:c>
      <x:c r="I645" s="6">
        <x:v>271</x:v>
      </x:c>
      <x:c r="J645" s="6">
        <x:v>58</x:v>
      </x:c>
      <x:c r="K645" s="6">
        <x:v>213</x:v>
      </x:c>
      <x:c r="L645" s="5">
        <x:v>0.214</x:v>
      </x:c>
      <x:c r="M645" s="8">
        <x:v>261</x:v>
      </x:c>
      <x:c r="N645" s="2">
        <x:v>6</x:v>
      </x:c>
      <x:c r="O645" s="13" t="b">
        <x:v>0</x:v>
      </x:c>
      <x:c r="P645" s="2" t="inlineStr">
        <x:is>
          <x:t>Yes</x:t>
        </x:is>
      </x:c>
      <x:c r="Q645" s="2" t="inlineStr">
        <x:is>
          <x:t/>
        </x:is>
      </x:c>
      <x:c r="R645" s="2" t="inlineStr">
        <x:is>
          <x:t>No</x:t>
        </x:is>
      </x:c>
      <x:c r="S645" s="2" t="inlineStr">
        <x:is>
          <x:t>No</x:t>
        </x:is>
      </x:c>
      <x:c r="T645" s="2" t="inlineStr">
        <x:is>
          <x:t>2026-08-30 07:00:04</x:t>
        </x:is>
      </x:c>
    </x:row>
    <x:row r="646" ht="32" customHeight="1">
      <x:c r="A646" s="2" t="inlineStr">
        <x:is>
          <x:t>df826617-dc47-4556-b122-73807e9a91c2</x:t>
        </x:is>
      </x:c>
      <x:c r="B646" s="14">
        <x:v>46257</x:v>
      </x:c>
      <x:c r="C646" s="14">
        <x:v>46263</x:v>
      </x:c>
      <x:c r="D646" s="2" t="inlineStr">
        <x:is>
          <x:t>8369a655-43c0-4981-8954-6fcc00eface8</x:t>
        </x:is>
      </x:c>
      <x:c r="E646" s="15" t="inlineStr">
        <x:is>
          <x:t>Platinum Flower (Strange Lemons - Platinum Line/7g)</x:t>
        </x:is>
      </x:c>
      <x:c r="F646" s="15" t="inlineStr">
        <x:is>
          <x:t>Phat Panda</x:t>
        </x:is>
      </x:c>
      <x:c r="G646" s="15" t="inlineStr">
        <x:is>
          <x:t>Platinum Flower</x:t>
        </x:is>
      </x:c>
      <x:c r="H646" s="15" t="inlineStr">
        <x:is>
          <x:t>14b4f0fd-c2d5-4e84-8afd-7df261a5c723</x:t>
        </x:is>
      </x:c>
      <x:c r="I646" s="6">
        <x:v>224</x:v>
      </x:c>
      <x:c r="J646" s="6">
        <x:v>58</x:v>
      </x:c>
      <x:c r="K646" s="6">
        <x:v>166</x:v>
      </x:c>
      <x:c r="L646" s="5">
        <x:v>0.2589</x:v>
      </x:c>
      <x:c r="M646" s="8">
        <x:v>609.99</x:v>
      </x:c>
      <x:c r="N646" s="2">
        <x:v>5</x:v>
      </x:c>
      <x:c r="O646" s="13" t="b">
        <x:v>0</x:v>
      </x:c>
      <x:c r="P646" s="2" t="inlineStr">
        <x:is>
          <x:t>Yes</x:t>
        </x:is>
      </x:c>
      <x:c r="Q646" s="2" t="inlineStr">
        <x:is>
          <x:t/>
        </x:is>
      </x:c>
      <x:c r="R646" s="2" t="inlineStr">
        <x:is>
          <x:t>No</x:t>
        </x:is>
      </x:c>
      <x:c r="S646" s="2" t="inlineStr">
        <x:is>
          <x:t>No</x:t>
        </x:is>
      </x:c>
      <x:c r="T646" s="2" t="inlineStr">
        <x:is>
          <x:t>2026-08-30 07:00:04</x:t>
        </x:is>
      </x:c>
    </x:row>
    <x:row r="647" ht="32" customHeight="1">
      <x:c r="A647" s="2" t="inlineStr">
        <x:is>
          <x:t>df826617-dc47-4556-b122-73807e9a91c2</x:t>
        </x:is>
      </x:c>
      <x:c r="B647" s="14">
        <x:v>46257</x:v>
      </x:c>
      <x:c r="C647" s="14">
        <x:v>46263</x:v>
      </x:c>
      <x:c r="D647" s="2" t="inlineStr">
        <x:is>
          <x:t>bf092c3d-95f3-4c98-836b-062bf7f94bbe</x:t>
        </x:is>
      </x:c>
      <x:c r="E647" s="15" t="inlineStr">
        <x:is>
          <x:t>Red Velvet Cake LR Dabstract Sugar - (I)</x:t>
        </x:is>
      </x:c>
      <x:c r="F647" s="15" t="inlineStr">
        <x:is>
          <x:t>Dabstract</x:t>
        </x:is>
      </x:c>
      <x:c r="G647" s="15" t="inlineStr">
        <x:is>
          <x:t>Dabstract Sugar</x:t>
        </x:is>
      </x:c>
      <x:c r="H647" s="15" t="inlineStr">
        <x:is>
          <x:t>efaa0654-4998-46d4-b591-179f7d5e9083</x:t>
        </x:is>
      </x:c>
      <x:c r="I647" s="6">
        <x:v>224</x:v>
      </x:c>
      <x:c r="J647" s="6">
        <x:v>58</x:v>
      </x:c>
      <x:c r="K647" s="6">
        <x:v>166</x:v>
      </x:c>
      <x:c r="L647" s="5">
        <x:v>0.2589</x:v>
      </x:c>
      <x:c r="M647" s="8">
        <x:v>377.2</x:v>
      </x:c>
      <x:c r="N647" s="2">
        <x:v>5</x:v>
      </x:c>
      <x:c r="O647" s="13" t="b">
        <x:v>0</x:v>
      </x:c>
      <x:c r="P647" s="2" t="inlineStr">
        <x:is>
          <x:t>Yes</x:t>
        </x:is>
      </x:c>
      <x:c r="Q647" s="2" t="inlineStr">
        <x:is>
          <x:t/>
        </x:is>
      </x:c>
      <x:c r="R647" s="2" t="inlineStr">
        <x:is>
          <x:t>No</x:t>
        </x:is>
      </x:c>
      <x:c r="S647" s="2" t="inlineStr">
        <x:is>
          <x:t>No</x:t>
        </x:is>
      </x:c>
      <x:c r="T647" s="2" t="inlineStr">
        <x:is>
          <x:t>2026-08-30 07:00:04</x:t>
        </x:is>
      </x:c>
    </x:row>
    <x:row r="648" ht="32" customHeight="1">
      <x:c r="A648" s="2" t="inlineStr">
        <x:is>
          <x:t>df826617-dc47-4556-b122-73807e9a91c2</x:t>
        </x:is>
      </x:c>
      <x:c r="B648" s="14">
        <x:v>46257</x:v>
      </x:c>
      <x:c r="C648" s="14">
        <x:v>46263</x:v>
      </x:c>
      <x:c r="D648" s="2" t="inlineStr">
        <x:is>
          <x:t>4ebb0cdb-5278-4a76-ad00-9eda0f634bfa</x:t>
        </x:is>
      </x:c>
      <x:c r="E648" s="15" t="inlineStr">
        <x:is>
          <x:t>Indica - Kush Mintz 1g Juice Box</x:t>
        </x:is>
      </x:c>
      <x:c r="F648" s="15" t="inlineStr">
        <x:is>
          <x:t>Panda Concentrates</x:t>
        </x:is>
      </x:c>
      <x:c r="G648" s="15" t="inlineStr">
        <x:is>
          <x:t>Juice Box AIO - Strain Specific</x:t>
        </x:is>
      </x:c>
      <x:c r="H648" s="15" t="inlineStr">
        <x:is>
          <x:t>7c6bdff1-c321-43bf-8fe3-995b9fd6dcf0</x:t>
        </x:is>
      </x:c>
      <x:c r="I648" s="6">
        <x:v>59</x:v>
      </x:c>
      <x:c r="J648" s="6">
        <x:v>58</x:v>
      </x:c>
      <x:c r="K648" s="6">
        <x:v>1</x:v>
      </x:c>
      <x:c r="L648" s="5">
        <x:v>0.9831</x:v>
      </x:c>
      <x:c r="M648" s="8">
        <x:v>533.18</x:v>
      </x:c>
      <x:c r="N648" s="2">
        <x:v>5</x:v>
      </x:c>
      <x:c r="O648" s="13" t="b">
        <x:v>0</x:v>
      </x:c>
      <x:c r="P648" s="2" t="inlineStr">
        <x:is>
          <x:t>Yes</x:t>
        </x:is>
      </x:c>
      <x:c r="Q648" s="2" t="inlineStr">
        <x:is>
          <x:t/>
        </x:is>
      </x:c>
      <x:c r="R648" s="2" t="inlineStr">
        <x:is>
          <x:t>No</x:t>
        </x:is>
      </x:c>
      <x:c r="S648" s="2" t="inlineStr">
        <x:is>
          <x:t>Yes</x:t>
        </x:is>
      </x:c>
      <x:c r="T648" s="2" t="inlineStr">
        <x:is>
          <x:t>2026-08-30 07:00:04</x:t>
        </x:is>
      </x:c>
    </x:row>
    <x:row r="649" ht="32" customHeight="1">
      <x:c r="A649" s="2" t="inlineStr">
        <x:is>
          <x:t>df826617-dc47-4556-b122-73807e9a91c2</x:t>
        </x:is>
      </x:c>
      <x:c r="B649" s="14">
        <x:v>46257</x:v>
      </x:c>
      <x:c r="C649" s="14">
        <x:v>46263</x:v>
      </x:c>
      <x:c r="D649" s="2" t="inlineStr">
        <x:is>
          <x:t>3a12a6fe-75ec-4850-8c24-9fa5dda81f4b</x:t>
        </x:is>
      </x:c>
      <x:c r="E649" s="15" t="inlineStr">
        <x:is>
          <x:t>Dragonberry Kush LR Dabstract 1g C-Cell - (I)</x:t>
        </x:is>
      </x:c>
      <x:c r="F649" s="15" t="inlineStr">
        <x:is>
          <x:t>Dabstract</x:t>
        </x:is>
      </x:c>
      <x:c r="G649" s="15" t="inlineStr">
        <x:is>
          <x:t>Dabstract Live Resin 1g C-Cell Cartridges</x:t>
        </x:is>
      </x:c>
      <x:c r="H649" s="15" t="inlineStr">
        <x:is>
          <x:t>1f638ffe-b0f0-4480-b741-86e3cdc1385e</x:t>
        </x:is>
      </x:c>
      <x:c r="I649" s="6">
        <x:v>58</x:v>
      </x:c>
      <x:c r="J649" s="6">
        <x:v>58</x:v>
      </x:c>
      <x:c r="K649" s="6">
        <x:v>0</x:v>
      </x:c>
      <x:c r="L649" s="5">
        <x:v>1</x:v>
      </x:c>
      <x:c r="M649" s="8">
        <x:v>505.55</x:v>
      </x:c>
      <x:c r="N649" s="2">
        <x:v>5</x:v>
      </x:c>
      <x:c r="O649" s="13" t="b">
        <x:v>0</x:v>
      </x:c>
      <x:c r="P649" s="2" t="inlineStr">
        <x:is>
          <x:t>Yes</x:t>
        </x:is>
      </x:c>
      <x:c r="Q649" s="2" t="inlineStr">
        <x:is>
          <x:t/>
        </x:is>
      </x:c>
      <x:c r="R649" s="2" t="inlineStr">
        <x:is>
          <x:t>Yes</x:t>
        </x:is>
      </x:c>
      <x:c r="S649" s="2" t="inlineStr">
        <x:is>
          <x:t>Yes</x:t>
        </x:is>
      </x:c>
      <x:c r="T649" s="2" t="inlineStr">
        <x:is>
          <x:t>2026-08-30 07:00:04</x:t>
        </x:is>
      </x:c>
    </x:row>
    <x:row r="650" ht="32" customHeight="1">
      <x:c r="A650" s="2" t="inlineStr">
        <x:is>
          <x:t>df826617-dc47-4556-b122-73807e9a91c2</x:t>
        </x:is>
      </x:c>
      <x:c r="B650" s="14">
        <x:v>46257</x:v>
      </x:c>
      <x:c r="C650" s="14">
        <x:v>46263</x:v>
      </x:c>
      <x:c r="D650" s="2" t="inlineStr">
        <x:is>
          <x:t>d4f37e06-f80c-44ee-a63d-0e03cf81e64d</x:t>
        </x:is>
      </x:c>
      <x:c r="E650" s="15" t="inlineStr">
        <x:is>
          <x:t>High Flyer LR Dabstract 1g C-Cell - (H)</x:t>
        </x:is>
      </x:c>
      <x:c r="F650" s="15" t="inlineStr">
        <x:is>
          <x:t>Dabstract</x:t>
        </x:is>
      </x:c>
      <x:c r="G650" s="15" t="inlineStr">
        <x:is>
          <x:t>Dabstract Live Resin 1g C-Cell Cartridges</x:t>
        </x:is>
      </x:c>
      <x:c r="H650" s="15" t="inlineStr">
        <x:is>
          <x:t>5103831a-c7cc-4fca-b8e1-ed62441f0382</x:t>
        </x:is>
      </x:c>
      <x:c r="I650" s="6">
        <x:v>58</x:v>
      </x:c>
      <x:c r="J650" s="6">
        <x:v>58</x:v>
      </x:c>
      <x:c r="K650" s="6">
        <x:v>0</x:v>
      </x:c>
      <x:c r="L650" s="5">
        <x:v>1</x:v>
      </x:c>
      <x:c r="M650" s="8">
        <x:v>463.85</x:v>
      </x:c>
      <x:c r="N650" s="2">
        <x:v>4</x:v>
      </x:c>
      <x:c r="O650" s="13" t="b">
        <x:v>0</x:v>
      </x:c>
      <x:c r="P650" s="2" t="inlineStr">
        <x:is>
          <x:t>Yes</x:t>
        </x:is>
      </x:c>
      <x:c r="Q650" s="2" t="inlineStr">
        <x:is>
          <x:t/>
        </x:is>
      </x:c>
      <x:c r="R650" s="2" t="inlineStr">
        <x:is>
          <x:t>Yes</x:t>
        </x:is>
      </x:c>
      <x:c r="S650" s="2" t="inlineStr">
        <x:is>
          <x:t>Yes</x:t>
        </x:is>
      </x:c>
      <x:c r="T650" s="2" t="inlineStr">
        <x:is>
          <x:t>2026-08-30 07:00:04</x:t>
        </x:is>
      </x:c>
    </x:row>
    <x:row r="651" ht="32" customHeight="1">
      <x:c r="A651" s="2" t="inlineStr">
        <x:is>
          <x:t>df826617-dc47-4556-b122-73807e9a91c2</x:t>
        </x:is>
      </x:c>
      <x:c r="B651" s="14">
        <x:v>46257</x:v>
      </x:c>
      <x:c r="C651" s="14">
        <x:v>46263</x:v>
      </x:c>
      <x:c r="D651" s="2" t="inlineStr">
        <x:is>
          <x:t>087069e6-26d4-46d2-9d78-bfcd84ad879f</x:t>
        </x:is>
      </x:c>
      <x:c r="E651" s="15" t="inlineStr">
        <x:is>
          <x:t>Golden Ticket LR Dabstract Cake Icing - (S)</x:t>
        </x:is>
      </x:c>
      <x:c r="F651" s="15" t="inlineStr">
        <x:is>
          <x:t>Dabstract</x:t>
        </x:is>
      </x:c>
      <x:c r="G651" s="15" t="inlineStr">
        <x:is>
          <x:t>Dabstract Cake Icing</x:t>
        </x:is>
      </x:c>
      <x:c r="H651" s="15" t="inlineStr">
        <x:is>
          <x:t>ae2bc00c-1a22-46a0-a7e8-9ddb5359ac98</x:t>
        </x:is>
      </x:c>
      <x:c r="I651" s="6">
        <x:v>672</x:v>
      </x:c>
      <x:c r="J651" s="6">
        <x:v>57</x:v>
      </x:c>
      <x:c r="K651" s="6">
        <x:v>615</x:v>
      </x:c>
      <x:c r="L651" s="5">
        <x:v>0.0848</x:v>
      </x:c>
      <x:c r="M651" s="8">
        <x:v>365.1</x:v>
      </x:c>
      <x:c r="N651" s="2">
        <x:v>7</x:v>
      </x:c>
      <x:c r="O651" s="13" t="b">
        <x:v>0</x:v>
      </x:c>
      <x:c r="P651" s="2" t="inlineStr">
        <x:is>
          <x:t>Yes</x:t>
        </x:is>
      </x:c>
      <x:c r="Q651" s="2" t="inlineStr">
        <x:is>
          <x:t/>
        </x:is>
      </x:c>
      <x:c r="R651" s="2" t="inlineStr">
        <x:is>
          <x:t>No</x:t>
        </x:is>
      </x:c>
      <x:c r="S651" s="2" t="inlineStr">
        <x:is>
          <x:t>No</x:t>
        </x:is>
      </x:c>
      <x:c r="T651" s="2" t="inlineStr">
        <x:is>
          <x:t>2026-08-30 07:00:04</x:t>
        </x:is>
      </x:c>
    </x:row>
    <x:row r="652" ht="32" customHeight="1">
      <x:c r="A652" s="2" t="inlineStr">
        <x:is>
          <x:t>df826617-dc47-4556-b122-73807e9a91c2</x:t>
        </x:is>
      </x:c>
      <x:c r="B652" s="14">
        <x:v>46257</x:v>
      </x:c>
      <x:c r="C652" s="14">
        <x:v>46263</x:v>
      </x:c>
      <x:c r="D652" s="2" t="inlineStr">
        <x:is>
          <x:t>58aafb8a-d9a0-4af0-aa80-1c0eac70788a</x:t>
        </x:is>
      </x:c>
      <x:c r="E652" s="15" t="inlineStr">
        <x:is>
          <x:t>DBG (H) Jealousy &amp; MACmosa DOH 2pk 1g</x:t>
        </x:is>
      </x:c>
      <x:c r="F652" s="15" t="inlineStr">
        <x:is>
          <x:t>PICC</x:t>
        </x:is>
      </x:c>
      <x:c r="G652" s="15" t="inlineStr">
        <x:is>
          <x:t>PICC Diamondback Gorilla 2pk 1g</x:t>
        </x:is>
      </x:c>
      <x:c r="H652" s="15" t="inlineStr">
        <x:is>
          <x:t>cab236c9-1425-4252-8807-0bd51d607f1a</x:t>
        </x:is>
      </x:c>
      <x:c r="I652" s="6">
        <x:v>1278</x:v>
      </x:c>
      <x:c r="J652" s="6">
        <x:v>55</x:v>
      </x:c>
      <x:c r="K652" s="6">
        <x:v>1223</x:v>
      </x:c>
      <x:c r="L652" s="5">
        <x:v>0.043</x:v>
      </x:c>
      <x:c r="M652" s="8">
        <x:v>232.5</x:v>
      </x:c>
      <x:c r="N652" s="2">
        <x:v>3</x:v>
      </x:c>
      <x:c r="O652" s="13" t="b">
        <x:v>0</x:v>
      </x:c>
      <x:c r="P652" s="2" t="inlineStr">
        <x:is>
          <x:t>Yes</x:t>
        </x:is>
      </x:c>
      <x:c r="Q652" s="2" t="inlineStr">
        <x:is>
          <x:t/>
        </x:is>
      </x:c>
      <x:c r="R652" s="2" t="inlineStr">
        <x:is>
          <x:t>No</x:t>
        </x:is>
      </x:c>
      <x:c r="S652" s="2" t="inlineStr">
        <x:is>
          <x:t>No</x:t>
        </x:is>
      </x:c>
      <x:c r="T652" s="2" t="inlineStr">
        <x:is>
          <x:t>2026-08-30 07:00:04</x:t>
        </x:is>
      </x:c>
    </x:row>
    <x:row r="653" ht="32" customHeight="1">
      <x:c r="A653" s="2" t="inlineStr">
        <x:is>
          <x:t>df826617-dc47-4556-b122-73807e9a91c2</x:t>
        </x:is>
      </x:c>
      <x:c r="B653" s="14">
        <x:v>46257</x:v>
      </x:c>
      <x:c r="C653" s="14">
        <x:v>46263</x:v>
      </x:c>
      <x:c r="D653" s="2" t="inlineStr">
        <x:is>
          <x:t>0bc6e04e-43f1-4cc3-8076-965e5f88f708</x:t>
        </x:is>
      </x:c>
      <x:c r="E653" s="15" t="inlineStr">
        <x:is>
          <x:t>DBG (S) Du Ma OG &amp; Swiss DOH 2pk 1g</x:t>
        </x:is>
      </x:c>
      <x:c r="F653" s="15" t="inlineStr">
        <x:is>
          <x:t>PICC</x:t>
        </x:is>
      </x:c>
      <x:c r="G653" s="15" t="inlineStr">
        <x:is>
          <x:t>PICC Diamondback Gorilla 2pk 1g</x:t>
        </x:is>
      </x:c>
      <x:c r="H653" s="15" t="inlineStr">
        <x:is>
          <x:t>927d4376-b1c6-484f-a550-db89cf7decfb</x:t>
        </x:is>
      </x:c>
      <x:c r="I653" s="6">
        <x:v>1000</x:v>
      </x:c>
      <x:c r="J653" s="6">
        <x:v>55</x:v>
      </x:c>
      <x:c r="K653" s="6">
        <x:v>945</x:v>
      </x:c>
      <x:c r="L653" s="5">
        <x:v>0.055</x:v>
      </x:c>
      <x:c r="M653" s="8">
        <x:v>247.5</x:v>
      </x:c>
      <x:c r="N653" s="2">
        <x:v>3</x:v>
      </x:c>
      <x:c r="O653" s="13" t="b">
        <x:v>0</x:v>
      </x:c>
      <x:c r="P653" s="2" t="inlineStr">
        <x:is>
          <x:t>Yes</x:t>
        </x:is>
      </x:c>
      <x:c r="Q653" s="2" t="inlineStr">
        <x:is>
          <x:t/>
        </x:is>
      </x:c>
      <x:c r="R653" s="2" t="inlineStr">
        <x:is>
          <x:t>No</x:t>
        </x:is>
      </x:c>
      <x:c r="S653" s="2" t="inlineStr">
        <x:is>
          <x:t>No</x:t>
        </x:is>
      </x:c>
      <x:c r="T653" s="2" t="inlineStr">
        <x:is>
          <x:t>2026-08-30 07:00:04</x:t>
        </x:is>
      </x:c>
    </x:row>
    <x:row r="654" ht="32" customHeight="1">
      <x:c r="A654" s="2" t="inlineStr">
        <x:is>
          <x:t>df826617-dc47-4556-b122-73807e9a91c2</x:t>
        </x:is>
      </x:c>
      <x:c r="B654" s="14">
        <x:v>46257</x:v>
      </x:c>
      <x:c r="C654" s="14">
        <x:v>46263</x:v>
      </x:c>
      <x:c r="D654" s="2" t="inlineStr">
        <x:is>
          <x:t>920ec8d1-8648-402d-8ce9-a3a610e5d5d2</x:t>
        </x:is>
      </x:c>
      <x:c r="E654" s="15" t="inlineStr">
        <x:is>
          <x:t>Double OG Chem LR Dabstract 1g AIO - (I)</x:t>
        </x:is>
      </x:c>
      <x:c r="F654" s="15" t="inlineStr">
        <x:is>
          <x:t>Dabstract</x:t>
        </x:is>
      </x:c>
      <x:c r="G654" s="15" t="inlineStr">
        <x:is>
          <x:t>Dabstract AIO</x:t>
        </x:is>
      </x:c>
      <x:c r="H654" s="15" t="inlineStr">
        <x:is>
          <x:t>d3982262-a878-41c2-8a95-59bf998e0a1b</x:t>
        </x:is>
      </x:c>
      <x:c r="I654" s="6">
        <x:v>90</x:v>
      </x:c>
      <x:c r="J654" s="6">
        <x:v>55</x:v>
      </x:c>
      <x:c r="K654" s="6">
        <x:v>35</x:v>
      </x:c>
      <x:c r="L654" s="5">
        <x:v>0.6111</x:v>
      </x:c>
      <x:c r="M654" s="8">
        <x:v>562.6</x:v>
      </x:c>
      <x:c r="N654" s="2">
        <x:v>5</x:v>
      </x:c>
      <x:c r="O654" s="13" t="b">
        <x:v>0</x:v>
      </x:c>
      <x:c r="P654" s="2" t="inlineStr">
        <x:is>
          <x:t>Yes</x:t>
        </x:is>
      </x:c>
      <x:c r="Q654" s="2" t="inlineStr">
        <x:is>
          <x:t/>
        </x:is>
      </x:c>
      <x:c r="R654" s="2" t="inlineStr">
        <x:is>
          <x:t>No</x:t>
        </x:is>
      </x:c>
      <x:c r="S654" s="2" t="inlineStr">
        <x:is>
          <x:t>No</x:t>
        </x:is>
      </x:c>
      <x:c r="T654" s="2" t="inlineStr">
        <x:is>
          <x:t>2026-08-30 07:00:04</x:t>
        </x:is>
      </x:c>
    </x:row>
    <x:row r="655" ht="32" customHeight="1">
      <x:c r="A655" s="2" t="inlineStr">
        <x:is>
          <x:t>df826617-dc47-4556-b122-73807e9a91c2</x:t>
        </x:is>
      </x:c>
      <x:c r="B655" s="14">
        <x:v>46257</x:v>
      </x:c>
      <x:c r="C655" s="14">
        <x:v>46263</x:v>
      </x:c>
      <x:c r="D655" s="2" t="inlineStr">
        <x:is>
          <x:t>d33179e1-e046-4c9a-a5bf-6b6c6f82c11b</x:t>
        </x:is>
      </x:c>
      <x:c r="E655" s="15" t="inlineStr">
        <x:is>
          <x:t>LG (H) Alien Cookies DOH 0.5g</x:t>
        </x:is>
      </x:c>
      <x:c r="F655" s="15" t="inlineStr">
        <x:is>
          <x:t>PICC</x:t>
        </x:is>
      </x:c>
      <x:c r="G655" s="15" t="inlineStr">
        <x:is>
          <x:t>PICC Laff Gas 0.5g</x:t>
        </x:is>
      </x:c>
      <x:c r="H655" s="15" t="inlineStr">
        <x:is>
          <x:t>cde60bf5-ed4d-489b-a366-1b36f76dc9bc</x:t>
        </x:is>
      </x:c>
      <x:c r="I655" s="6">
        <x:v>55</x:v>
      </x:c>
      <x:c r="J655" s="6">
        <x:v>55</x:v>
      </x:c>
      <x:c r="K655" s="6">
        <x:v>0</x:v>
      </x:c>
      <x:c r="L655" s="5">
        <x:v>1</x:v>
      </x:c>
      <x:c r="M655" s="8">
        <x:v>99</x:v>
      </x:c>
      <x:c r="N655" s="2">
        <x:v>6</x:v>
      </x:c>
      <x:c r="O655" s="13" t="b">
        <x:v>0</x:v>
      </x:c>
      <x:c r="P655" s="2" t="inlineStr">
        <x:is>
          <x:t>Yes</x:t>
        </x:is>
      </x:c>
      <x:c r="Q655" s="2" t="inlineStr">
        <x:is>
          <x:t/>
        </x:is>
      </x:c>
      <x:c r="R655" s="2" t="inlineStr">
        <x:is>
          <x:t>Yes</x:t>
        </x:is>
      </x:c>
      <x:c r="S655" s="2" t="inlineStr">
        <x:is>
          <x:t>Yes</x:t>
        </x:is>
      </x:c>
      <x:c r="T655" s="2" t="inlineStr">
        <x:is>
          <x:t>2026-08-30 07:00:04</x:t>
        </x:is>
      </x:c>
    </x:row>
    <x:row r="656" ht="32" customHeight="1">
      <x:c r="A656" s="2" t="inlineStr">
        <x:is>
          <x:t>df826617-dc47-4556-b122-73807e9a91c2</x:t>
        </x:is>
      </x:c>
      <x:c r="B656" s="14">
        <x:v>46257</x:v>
      </x:c>
      <x:c r="C656" s="14">
        <x:v>46263</x:v>
      </x:c>
      <x:c r="D656" s="2" t="inlineStr">
        <x:is>
          <x:t>42117d88-e647-4a37-a303-0367e31432c9</x:t>
        </x:is>
      </x:c>
      <x:c r="E656" s="15" t="inlineStr">
        <x:is>
          <x:t>Hybrid - OG Kush Panda Pen</x:t>
        </x:is>
      </x:c>
      <x:c r="F656" s="15" t="inlineStr">
        <x:is>
          <x:t>Panda Concentrates</x:t>
        </x:is>
      </x:c>
      <x:c r="G656" s="15" t="inlineStr">
        <x:is>
          <x:t>Panda Pens</x:t>
        </x:is>
      </x:c>
      <x:c r="H656" s="15" t="inlineStr">
        <x:is>
          <x:t>738418a7-1fe1-4e2f-9cb0-c9740db0264e</x:t>
        </x:is>
      </x:c>
      <x:c r="I656" s="6">
        <x:v>10000</x:v>
      </x:c>
      <x:c r="J656" s="6">
        <x:v>53</x:v>
      </x:c>
      <x:c r="K656" s="6">
        <x:v>9947</x:v>
      </x:c>
      <x:c r="L656" s="5">
        <x:v>0.0053</x:v>
      </x:c>
      <x:c r="M656" s="8">
        <x:v>349.29</x:v>
      </x:c>
      <x:c r="N656" s="2">
        <x:v>6</x:v>
      </x:c>
      <x:c r="O656" s="13" t="b">
        <x:v>0</x:v>
      </x:c>
      <x:c r="P656" s="2" t="inlineStr">
        <x:is>
          <x:t>Yes</x:t>
        </x:is>
      </x:c>
      <x:c r="Q656" s="2" t="inlineStr">
        <x:is>
          <x:t/>
        </x:is>
      </x:c>
      <x:c r="R656" s="2" t="inlineStr">
        <x:is>
          <x:t>No</x:t>
        </x:is>
      </x:c>
      <x:c r="S656" s="2" t="inlineStr">
        <x:is>
          <x:t>No</x:t>
        </x:is>
      </x:c>
      <x:c r="T656" s="2" t="inlineStr">
        <x:is>
          <x:t>2026-08-30 07:00:04</x:t>
        </x:is>
      </x:c>
    </x:row>
    <x:row r="657" ht="32" customHeight="1">
      <x:c r="A657" s="2" t="inlineStr">
        <x:is>
          <x:t>df826617-dc47-4556-b122-73807e9a91c2</x:t>
        </x:is>
      </x:c>
      <x:c r="B657" s="14">
        <x:v>46257</x:v>
      </x:c>
      <x:c r="C657" s="14">
        <x:v>46263</x:v>
      </x:c>
      <x:c r="D657" s="2" t="inlineStr">
        <x:is>
          <x:t>df65b7e7-25c0-4955-99a4-4c8a49f3fd94</x:t>
        </x:is>
      </x:c>
      <x:c r="E657" s="15" t="inlineStr">
        <x:is>
          <x:t>SMK (H) Sour City Diesel DOH 1g</x:t>
        </x:is>
      </x:c>
      <x:c r="F657" s="15" t="inlineStr">
        <x:is>
          <x:t>PICC</x:t>
        </x:is>
      </x:c>
      <x:c r="G657" s="15" t="inlineStr">
        <x:is>
          <x:t>PICC Smack 1g</x:t>
        </x:is>
      </x:c>
      <x:c r="H657" s="15" t="inlineStr">
        <x:is>
          <x:t>5d254628-f73f-4727-8100-a14ac31ee383</x:t>
        </x:is>
      </x:c>
      <x:c r="I657" s="6">
        <x:v>1420</x:v>
      </x:c>
      <x:c r="J657" s="6">
        <x:v>53</x:v>
      </x:c>
      <x:c r="K657" s="6">
        <x:v>1367</x:v>
      </x:c>
      <x:c r="L657" s="5">
        <x:v>0.0373</x:v>
      </x:c>
      <x:c r="M657" s="8">
        <x:v>126.67</x:v>
      </x:c>
      <x:c r="N657" s="2">
        <x:v>5</x:v>
      </x:c>
      <x:c r="O657" s="13" t="b">
        <x:v>0</x:v>
      </x:c>
      <x:c r="P657" s="2" t="inlineStr">
        <x:is>
          <x:t>Yes</x:t>
        </x:is>
      </x:c>
      <x:c r="Q657" s="2" t="inlineStr">
        <x:is>
          <x:t/>
        </x:is>
      </x:c>
      <x:c r="R657" s="2" t="inlineStr">
        <x:is>
          <x:t>No</x:t>
        </x:is>
      </x:c>
      <x:c r="S657" s="2" t="inlineStr">
        <x:is>
          <x:t>No</x:t>
        </x:is>
      </x:c>
      <x:c r="T657" s="2" t="inlineStr">
        <x:is>
          <x:t>2026-08-30 07:00:04</x:t>
        </x:is>
      </x:c>
    </x:row>
    <x:row r="658" ht="32" customHeight="1">
      <x:c r="A658" s="2" t="inlineStr">
        <x:is>
          <x:t>df826617-dc47-4556-b122-73807e9a91c2</x:t>
        </x:is>
      </x:c>
      <x:c r="B658" s="14">
        <x:v>46257</x:v>
      </x:c>
      <x:c r="C658" s="14">
        <x:v>46263</x:v>
      </x:c>
      <x:c r="D658" s="2" t="inlineStr">
        <x:is>
          <x:t>18b9e8c9-7520-4d1a-a446-a00db282c601</x:t>
        </x:is>
      </x:c>
      <x:c r="E658" s="15" t="inlineStr">
        <x:is>
          <x:t>Sativa - Watermelon Mojito Panda Pen - 3pk</x:t>
        </x:is>
      </x:c>
      <x:c r="F658" s="15" t="inlineStr">
        <x:is>
          <x:t>Panda Concentrates</x:t>
        </x:is>
      </x:c>
      <x:c r="G658" s="15" t="inlineStr">
        <x:is>
          <x:t>Panda Pens - 3pk</x:t>
        </x:is>
      </x:c>
      <x:c r="H658" s="15" t="inlineStr">
        <x:is>
          <x:t>c90f45c8-3a57-42b3-b82d-dbf01a1f7ef9</x:t>
        </x:is>
      </x:c>
      <x:c r="I658" s="6">
        <x:v>1000</x:v>
      </x:c>
      <x:c r="J658" s="6">
        <x:v>53</x:v>
      </x:c>
      <x:c r="K658" s="6">
        <x:v>947</x:v>
      </x:c>
      <x:c r="L658" s="5">
        <x:v>0.053</x:v>
      </x:c>
      <x:c r="M658" s="8">
        <x:v>844.9</x:v>
      </x:c>
      <x:c r="N658" s="2">
        <x:v>7</x:v>
      </x:c>
      <x:c r="O658" s="13" t="b">
        <x:v>0</x:v>
      </x:c>
      <x:c r="P658" s="2" t="inlineStr">
        <x:is>
          <x:t>Yes</x:t>
        </x:is>
      </x:c>
      <x:c r="Q658" s="2" t="inlineStr">
        <x:is>
          <x:t/>
        </x:is>
      </x:c>
      <x:c r="R658" s="2" t="inlineStr">
        <x:is>
          <x:t>No</x:t>
        </x:is>
      </x:c>
      <x:c r="S658" s="2" t="inlineStr">
        <x:is>
          <x:t>No</x:t>
        </x:is>
      </x:c>
      <x:c r="T658" s="2" t="inlineStr">
        <x:is>
          <x:t>2026-08-30 07:00:04</x:t>
        </x:is>
      </x:c>
    </x:row>
    <x:row r="659" ht="32" customHeight="1">
      <x:c r="A659" s="2" t="inlineStr">
        <x:is>
          <x:t>df826617-dc47-4556-b122-73807e9a91c2</x:t>
        </x:is>
      </x:c>
      <x:c r="B659" s="14">
        <x:v>46257</x:v>
      </x:c>
      <x:c r="C659" s="14">
        <x:v>46263</x:v>
      </x:c>
      <x:c r="D659" s="2" t="inlineStr">
        <x:is>
          <x:t>54cbb899-5211-414b-ba8f-529bd43d5b21</x:t>
        </x:is>
      </x:c>
      <x:c r="E659" s="15" t="inlineStr">
        <x:is>
          <x:t>LG (I) OG Kush DOH 5pk 2.5g</x:t>
        </x:is>
      </x:c>
      <x:c r="F659" s="15" t="inlineStr">
        <x:is>
          <x:t>PICC</x:t>
        </x:is>
      </x:c>
      <x:c r="G659" s="15" t="inlineStr">
        <x:is>
          <x:t>PICC Laff Gas 5pk 2.5g</x:t>
        </x:is>
      </x:c>
      <x:c r="H659" s="15" t="inlineStr">
        <x:is>
          <x:t>82a33f3c-1719-4d2b-846e-81be03ac9510</x:t>
        </x:is>
      </x:c>
      <x:c r="I659" s="6">
        <x:v>103</x:v>
      </x:c>
      <x:c r="J659" s="6">
        <x:v>53</x:v>
      </x:c>
      <x:c r="K659" s="6">
        <x:v>50</x:v>
      </x:c>
      <x:c r="L659" s="5">
        <x:v>0.5146</x:v>
      </x:c>
      <x:c r="M659" s="8">
        <x:v>389.1</x:v>
      </x:c>
      <x:c r="N659" s="2">
        <x:v>5</x:v>
      </x:c>
      <x:c r="O659" s="13" t="b">
        <x:v>0</x:v>
      </x:c>
      <x:c r="P659" s="2" t="inlineStr">
        <x:is>
          <x:t>Yes</x:t>
        </x:is>
      </x:c>
      <x:c r="Q659" s="2" t="inlineStr">
        <x:is>
          <x:t/>
        </x:is>
      </x:c>
      <x:c r="R659" s="2" t="inlineStr">
        <x:is>
          <x:t>No</x:t>
        </x:is>
      </x:c>
      <x:c r="S659" s="2" t="inlineStr">
        <x:is>
          <x:t>No</x:t>
        </x:is>
      </x:c>
      <x:c r="T659" s="2" t="inlineStr">
        <x:is>
          <x:t>2026-08-30 07:00:04</x:t>
        </x:is>
      </x:c>
    </x:row>
    <x:row r="660" ht="32" customHeight="1">
      <x:c r="A660" s="2" t="inlineStr">
        <x:is>
          <x:t>df826617-dc47-4556-b122-73807e9a91c2</x:t>
        </x:is>
      </x:c>
      <x:c r="B660" s="14">
        <x:v>46257</x:v>
      </x:c>
      <x:c r="C660" s="14">
        <x:v>46263</x:v>
      </x:c>
      <x:c r="D660" s="2" t="inlineStr">
        <x:is>
          <x:t>16e4048d-a025-4cab-bfec-978802a3b980</x:t>
        </x:is>
      </x:c>
      <x:c r="E660" s="15" t="inlineStr">
        <x:is>
          <x:t>Kush Mintz 28g Preroll Pack</x:t>
        </x:is>
      </x:c>
      <x:c r="F660" s="15" t="inlineStr">
        <x:is>
          <x:t>Phat Panda</x:t>
        </x:is>
      </x:c>
      <x:c r="G660" s="15" t="inlineStr">
        <x:is>
          <x:t>28g Preroll Pack</x:t>
        </x:is>
      </x:c>
      <x:c r="H660" s="15" t="inlineStr">
        <x:is>
          <x:t>1909aa81-5395-4746-84c0-16be21217530</x:t>
        </x:is>
      </x:c>
      <x:c r="I660" s="6">
        <x:v>100</x:v>
      </x:c>
      <x:c r="J660" s="6">
        <x:v>53</x:v>
      </x:c>
      <x:c r="K660" s="6">
        <x:v>47</x:v>
      </x:c>
      <x:c r="L660" s="5">
        <x:v>0.53</x:v>
      </x:c>
      <x:c r="M660" s="8">
        <x:v>1638.57</x:v>
      </x:c>
      <x:c r="N660" s="2">
        <x:v>15</x:v>
      </x:c>
      <x:c r="O660" s="13" t="b">
        <x:v>0</x:v>
      </x:c>
      <x:c r="P660" s="2" t="inlineStr">
        <x:is>
          <x:t>Yes</x:t>
        </x:is>
      </x:c>
      <x:c r="Q660" s="2" t="inlineStr">
        <x:is>
          <x:t/>
        </x:is>
      </x:c>
      <x:c r="R660" s="2" t="inlineStr">
        <x:is>
          <x:t>No</x:t>
        </x:is>
      </x:c>
      <x:c r="S660" s="2" t="inlineStr">
        <x:is>
          <x:t>No</x:t>
        </x:is>
      </x:c>
      <x:c r="T660" s="2" t="inlineStr">
        <x:is>
          <x:t>2026-08-30 07:00:04</x:t>
        </x:is>
      </x:c>
    </x:row>
    <x:row r="661" ht="32" customHeight="1">
      <x:c r="A661" s="2" t="inlineStr">
        <x:is>
          <x:t>df826617-dc47-4556-b122-73807e9a91c2</x:t>
        </x:is>
      </x:c>
      <x:c r="B661" s="14">
        <x:v>46257</x:v>
      </x:c>
      <x:c r="C661" s="14">
        <x:v>46263</x:v>
      </x:c>
      <x:c r="D661" s="2" t="inlineStr">
        <x:is>
          <x:t>34908266-45a2-4ada-a0d3-a7d5ebfcb070</x:t>
        </x:is>
      </x:c>
      <x:c r="E661" s="15" t="inlineStr">
        <x:is>
          <x:t>Indica - Grape Ape Panda Pen AIO</x:t>
        </x:is>
      </x:c>
      <x:c r="F661" s="15" t="inlineStr">
        <x:is>
          <x:t>Panda Concentrates</x:t>
        </x:is>
      </x:c>
      <x:c r="G661" s="15" t="inlineStr">
        <x:is>
          <x:t>Panda Pen AIO</x:t>
        </x:is>
      </x:c>
      <x:c r="H661" s="15" t="inlineStr">
        <x:is>
          <x:t>aa9f34f2-4732-4b76-84cc-25bad7166dec</x:t>
        </x:is>
      </x:c>
      <x:c r="I661" s="6">
        <x:v>5000</x:v>
      </x:c>
      <x:c r="J661" s="6">
        <x:v>52</x:v>
      </x:c>
      <x:c r="K661" s="6">
        <x:v>4948</x:v>
      </x:c>
      <x:c r="L661" s="5">
        <x:v>0.0104</x:v>
      </x:c>
      <x:c r="M661" s="8">
        <x:v>433.21</x:v>
      </x:c>
      <x:c r="N661" s="2">
        <x:v>5</x:v>
      </x:c>
      <x:c r="O661" s="13" t="b">
        <x:v>0</x:v>
      </x:c>
      <x:c r="P661" s="2" t="inlineStr">
        <x:is>
          <x:t>Yes</x:t>
        </x:is>
      </x:c>
      <x:c r="Q661" s="2" t="inlineStr">
        <x:is>
          <x:t/>
        </x:is>
      </x:c>
      <x:c r="R661" s="2" t="inlineStr">
        <x:is>
          <x:t>No</x:t>
        </x:is>
      </x:c>
      <x:c r="S661" s="2" t="inlineStr">
        <x:is>
          <x:t>No</x:t>
        </x:is>
      </x:c>
      <x:c r="T661" s="2" t="inlineStr">
        <x:is>
          <x:t>2026-08-30 07:00:04</x:t>
        </x:is>
      </x:c>
    </x:row>
    <x:row r="662" ht="32" customHeight="1">
      <x:c r="A662" s="2" t="inlineStr">
        <x:is>
          <x:t>df826617-dc47-4556-b122-73807e9a91c2</x:t>
        </x:is>
      </x:c>
      <x:c r="B662" s="14">
        <x:v>46257</x:v>
      </x:c>
      <x:c r="C662" s="14">
        <x:v>46263</x:v>
      </x:c>
      <x:c r="D662" s="2" t="inlineStr">
        <x:is>
          <x:t>2d14b4a2-bc79-4fda-88a4-bfa9637b7682</x:t>
        </x:is>
      </x:c>
      <x:c r="E662" s="15" t="inlineStr">
        <x:is>
          <x:t>Motorbreath #15 LR Dabstract 1g C-Cell - (H)</x:t>
        </x:is>
      </x:c>
      <x:c r="F662" s="15" t="inlineStr">
        <x:is>
          <x:t>Dabstract</x:t>
        </x:is>
      </x:c>
      <x:c r="G662" s="15" t="inlineStr">
        <x:is>
          <x:t>Dabstract Live Resin 1g C-Cell Cartridges</x:t>
        </x:is>
      </x:c>
      <x:c r="H662" s="15" t="inlineStr">
        <x:is>
          <x:t>896c5b82-e655-4075-acf3-ce6694e0deeb</x:t>
        </x:is>
      </x:c>
      <x:c r="I662" s="6">
        <x:v>52</x:v>
      </x:c>
      <x:c r="J662" s="6">
        <x:v>52</x:v>
      </x:c>
      <x:c r="K662" s="6">
        <x:v>0</x:v>
      </x:c>
      <x:c r="L662" s="5">
        <x:v>1</x:v>
      </x:c>
      <x:c r="M662" s="8">
        <x:v>416</x:v>
      </x:c>
      <x:c r="N662" s="2">
        <x:v>2</x:v>
      </x:c>
      <x:c r="O662" s="13" t="b">
        <x:v>0</x:v>
      </x:c>
      <x:c r="P662" s="2" t="inlineStr">
        <x:is>
          <x:t>Yes</x:t>
        </x:is>
      </x:c>
      <x:c r="Q662" s="2" t="inlineStr">
        <x:is>
          <x:t/>
        </x:is>
      </x:c>
      <x:c r="R662" s="2" t="inlineStr">
        <x:is>
          <x:t>Yes</x:t>
        </x:is>
      </x:c>
      <x:c r="S662" s="2" t="inlineStr">
        <x:is>
          <x:t>Yes</x:t>
        </x:is>
      </x:c>
      <x:c r="T662" s="2" t="inlineStr">
        <x:is>
          <x:t>2026-08-30 07:00:04</x:t>
        </x:is>
      </x:c>
    </x:row>
    <x:row r="663" ht="32" customHeight="1">
      <x:c r="A663" s="2" t="inlineStr">
        <x:is>
          <x:t>df826617-dc47-4556-b122-73807e9a91c2</x:t>
        </x:is>
      </x:c>
      <x:c r="B663" s="14">
        <x:v>46257</x:v>
      </x:c>
      <x:c r="C663" s="14">
        <x:v>46263</x:v>
      </x:c>
      <x:c r="D663" s="2" t="inlineStr">
        <x:is>
          <x:t>0771176a-0eb4-4ba3-a202-36755ca08589</x:t>
        </x:is>
      </x:c>
      <x:c r="E663" s="15" t="inlineStr">
        <x:is>
          <x:t>Non GMO - Bangers 10pk</x:t>
        </x:is>
      </x:c>
      <x:c r="F663" s="15" t="inlineStr">
        <x:is>
          <x:t>Phat Panda</x:t>
        </x:is>
      </x:c>
      <x:c r="G663" s="15" t="inlineStr">
        <x:is>
          <x:t>Bangers 10pk 0.5g Prerolls</x:t>
        </x:is>
      </x:c>
      <x:c r="H663" s="15" t="inlineStr">
        <x:is>
          <x:t>81b441cd-d9bd-4e4c-bf19-b6bc0d5ee760</x:t>
        </x:is>
      </x:c>
      <x:c r="I663" s="6">
        <x:v>52</x:v>
      </x:c>
      <x:c r="J663" s="6">
        <x:v>52</x:v>
      </x:c>
      <x:c r="K663" s="6">
        <x:v>0</x:v>
      </x:c>
      <x:c r="L663" s="5">
        <x:v>1</x:v>
      </x:c>
      <x:c r="M663" s="8">
        <x:v>316.95</x:v>
      </x:c>
      <x:c r="N663" s="2">
        <x:v>4</x:v>
      </x:c>
      <x:c r="O663" s="13" t="b">
        <x:v>0</x:v>
      </x:c>
      <x:c r="P663" s="2" t="inlineStr">
        <x:is>
          <x:t>Yes</x:t>
        </x:is>
      </x:c>
      <x:c r="Q663" s="2" t="inlineStr">
        <x:is>
          <x:t/>
        </x:is>
      </x:c>
      <x:c r="R663" s="2" t="inlineStr">
        <x:is>
          <x:t>Yes</x:t>
        </x:is>
      </x:c>
      <x:c r="S663" s="2" t="inlineStr">
        <x:is>
          <x:t>Yes</x:t>
        </x:is>
      </x:c>
      <x:c r="T663" s="2" t="inlineStr">
        <x:is>
          <x:t>2026-08-30 07:00:04</x:t>
        </x:is>
      </x:c>
    </x:row>
    <x:row r="664" ht="32" customHeight="1">
      <x:c r="A664" s="2" t="inlineStr">
        <x:is>
          <x:t>df826617-dc47-4556-b122-73807e9a91c2</x:t>
        </x:is>
      </x:c>
      <x:c r="B664" s="14">
        <x:v>46257</x:v>
      </x:c>
      <x:c r="C664" s="14">
        <x:v>46263</x:v>
      </x:c>
      <x:c r="D664" s="2" t="inlineStr">
        <x:is>
          <x:t>6d27a100-3887-4154-bad5-15896b3c6bb9</x:t>
        </x:is>
      </x:c>
      <x:c r="E664" s="15" t="inlineStr">
        <x:is>
          <x:t>Red Velvet Cake LR Infused Preroll - (I)</x:t>
        </x:is>
      </x:c>
      <x:c r="F664" s="15" t="inlineStr">
        <x:is>
          <x:t>Dabstract</x:t>
        </x:is>
      </x:c>
      <x:c r="G664" s="15" t="inlineStr">
        <x:is>
          <x:t>Dabstract Infused Prerolls</x:t>
        </x:is>
      </x:c>
      <x:c r="H664" s="15" t="inlineStr">
        <x:is>
          <x:t>af9fb853-4bb8-44cb-abcb-5daa443c7fbd</x:t>
        </x:is>
      </x:c>
      <x:c r="I664" s="6">
        <x:v>52</x:v>
      </x:c>
      <x:c r="J664" s="6">
        <x:v>52</x:v>
      </x:c>
      <x:c r="K664" s="6">
        <x:v>0</x:v>
      </x:c>
      <x:c r="L664" s="5">
        <x:v>1</x:v>
      </x:c>
      <x:c r="M664" s="8">
        <x:v>156</x:v>
      </x:c>
      <x:c r="N664" s="2">
        <x:v>3</x:v>
      </x:c>
      <x:c r="O664" s="13" t="b">
        <x:v>0</x:v>
      </x:c>
      <x:c r="P664" s="2" t="inlineStr">
        <x:is>
          <x:t>Yes</x:t>
        </x:is>
      </x:c>
      <x:c r="Q664" s="2" t="inlineStr">
        <x:is>
          <x:t/>
        </x:is>
      </x:c>
      <x:c r="R664" s="2" t="inlineStr">
        <x:is>
          <x:t>Yes</x:t>
        </x:is>
      </x:c>
      <x:c r="S664" s="2" t="inlineStr">
        <x:is>
          <x:t>Yes</x:t>
        </x:is>
      </x:c>
      <x:c r="T664" s="2" t="inlineStr">
        <x:is>
          <x:t>2026-08-30 07:00:04</x:t>
        </x:is>
      </x:c>
    </x:row>
    <x:row r="665" ht="32" customHeight="1">
      <x:c r="A665" s="2" t="inlineStr">
        <x:is>
          <x:t>df826617-dc47-4556-b122-73807e9a91c2</x:t>
        </x:is>
      </x:c>
      <x:c r="B665" s="14">
        <x:v>46257</x:v>
      </x:c>
      <x:c r="C665" s="14">
        <x:v>46263</x:v>
      </x:c>
      <x:c r="D665" s="2" t="inlineStr">
        <x:is>
          <x:t>9c1df975-b527-41ee-8c97-39c9cdd3f3c4</x:t>
        </x:is>
      </x:c>
      <x:c r="E665" s="15" t="inlineStr">
        <x:is>
          <x:t>Sherb Mintz LR Dabstract Cake Icing - (I)</x:t>
        </x:is>
      </x:c>
      <x:c r="F665" s="15" t="inlineStr">
        <x:is>
          <x:t>Dabstract</x:t>
        </x:is>
      </x:c>
      <x:c r="G665" s="15" t="inlineStr">
        <x:is>
          <x:t>Dabstract Cake Icing</x:t>
        </x:is>
      </x:c>
      <x:c r="H665" s="15" t="inlineStr">
        <x:is>
          <x:t>4afde345-6ce6-40b7-9a47-be8e8693e8e7</x:t>
        </x:is>
      </x:c>
      <x:c r="I665" s="6">
        <x:v>307</x:v>
      </x:c>
      <x:c r="J665" s="6">
        <x:v>51</x:v>
      </x:c>
      <x:c r="K665" s="6">
        <x:v>256</x:v>
      </x:c>
      <x:c r="L665" s="5">
        <x:v>0.1661</x:v>
      </x:c>
      <x:c r="M665" s="8">
        <x:v>326.06</x:v>
      </x:c>
      <x:c r="N665" s="2">
        <x:v>7</x:v>
      </x:c>
      <x:c r="O665" s="13" t="b">
        <x:v>0</x:v>
      </x:c>
      <x:c r="P665" s="2" t="inlineStr">
        <x:is>
          <x:t>Yes</x:t>
        </x:is>
      </x:c>
      <x:c r="Q665" s="2" t="inlineStr">
        <x:is>
          <x:t/>
        </x:is>
      </x:c>
      <x:c r="R665" s="2" t="inlineStr">
        <x:is>
          <x:t>No</x:t>
        </x:is>
      </x:c>
      <x:c r="S665" s="2" t="inlineStr">
        <x:is>
          <x:t>No</x:t>
        </x:is>
      </x:c>
      <x:c r="T665" s="2" t="inlineStr">
        <x:is>
          <x:t>2026-08-30 07:00:04</x:t>
        </x:is>
      </x:c>
    </x:row>
    <x:row r="666" ht="32" customHeight="1">
      <x:c r="A666" s="2" t="inlineStr">
        <x:is>
          <x:t>df826617-dc47-4556-b122-73807e9a91c2</x:t>
        </x:is>
      </x:c>
      <x:c r="B666" s="14">
        <x:v>46257</x:v>
      </x:c>
      <x:c r="C666" s="14">
        <x:v>46263</x:v>
      </x:c>
      <x:c r="D666" s="2" t="inlineStr">
        <x:is>
          <x:t>dd3c6c9e-695e-4ff6-86b0-487b2460c635</x:t>
        </x:is>
      </x:c>
      <x:c r="E666" s="15" t="inlineStr">
        <x:is>
          <x:t>Indica - Otter Popz Panda Pen AIO</x:t>
        </x:is>
      </x:c>
      <x:c r="F666" s="15" t="inlineStr">
        <x:is>
          <x:t>Panda Concentrates</x:t>
        </x:is>
      </x:c>
      <x:c r="G666" s="15" t="inlineStr">
        <x:is>
          <x:t>Panda Pen AIO</x:t>
        </x:is>
      </x:c>
      <x:c r="H666" s="15" t="inlineStr">
        <x:is>
          <x:t>ba728084-8953-49be-b350-7df3892e0d5a</x:t>
        </x:is>
      </x:c>
      <x:c r="I666" s="6">
        <x:v>5000</x:v>
      </x:c>
      <x:c r="J666" s="6">
        <x:v>50</x:v>
      </x:c>
      <x:c r="K666" s="6">
        <x:v>4950</x:v>
      </x:c>
      <x:c r="L666" s="5">
        <x:v>0.01</x:v>
      </x:c>
      <x:c r="M666" s="8">
        <x:v>418.3</x:v>
      </x:c>
      <x:c r="N666" s="2">
        <x:v>7</x:v>
      </x:c>
      <x:c r="O666" s="13" t="b">
        <x:v>0</x:v>
      </x:c>
      <x:c r="P666" s="2" t="inlineStr">
        <x:is>
          <x:t>Yes</x:t>
        </x:is>
      </x:c>
      <x:c r="Q666" s="2" t="inlineStr">
        <x:is>
          <x:t/>
        </x:is>
      </x:c>
      <x:c r="R666" s="2" t="inlineStr">
        <x:is>
          <x:t>No</x:t>
        </x:is>
      </x:c>
      <x:c r="S666" s="2" t="inlineStr">
        <x:is>
          <x:t>No</x:t>
        </x:is>
      </x:c>
      <x:c r="T666" s="2" t="inlineStr">
        <x:is>
          <x:t>2026-08-30 07:00:04</x:t>
        </x:is>
      </x:c>
    </x:row>
    <x:row r="667" ht="32" customHeight="1">
      <x:c r="A667" s="2" t="inlineStr">
        <x:is>
          <x:t>df826617-dc47-4556-b122-73807e9a91c2</x:t>
        </x:is>
      </x:c>
      <x:c r="B667" s="14">
        <x:v>46257</x:v>
      </x:c>
      <x:c r="C667" s="14">
        <x:v>46263</x:v>
      </x:c>
      <x:c r="D667" s="2" t="inlineStr">
        <x:is>
          <x:t>a44c0269-42a6-48a4-b05e-1b85c69df5b4</x:t>
        </x:is>
      </x:c>
      <x:c r="E667" s="15" t="inlineStr">
        <x:is>
          <x:t>DBG (H) Gummy Runtz &amp; Runtz DOH 2pk 1g</x:t>
        </x:is>
      </x:c>
      <x:c r="F667" s="15" t="inlineStr">
        <x:is>
          <x:t>PICC</x:t>
        </x:is>
      </x:c>
      <x:c r="G667" s="15" t="inlineStr">
        <x:is>
          <x:t>PICC Diamondback Gorilla 2pk 1g</x:t>
        </x:is>
      </x:c>
      <x:c r="H667" s="15" t="inlineStr">
        <x:is>
          <x:t>56461d67-c341-4a7e-9d5f-b6fa404b46c3</x:t>
        </x:is>
      </x:c>
      <x:c r="I667" s="6">
        <x:v>1763</x:v>
      </x:c>
      <x:c r="J667" s="6">
        <x:v>50</x:v>
      </x:c>
      <x:c r="K667" s="6">
        <x:v>1713</x:v>
      </x:c>
      <x:c r="L667" s="5">
        <x:v>0.0284</x:v>
      </x:c>
      <x:c r="M667" s="8">
        <x:v>225</x:v>
      </x:c>
      <x:c r="N667" s="2">
        <x:v>3</x:v>
      </x:c>
      <x:c r="O667" s="13" t="b">
        <x:v>0</x:v>
      </x:c>
      <x:c r="P667" s="2" t="inlineStr">
        <x:is>
          <x:t>Yes</x:t>
        </x:is>
      </x:c>
      <x:c r="Q667" s="2" t="inlineStr">
        <x:is>
          <x:t/>
        </x:is>
      </x:c>
      <x:c r="R667" s="2" t="inlineStr">
        <x:is>
          <x:t>No</x:t>
        </x:is>
      </x:c>
      <x:c r="S667" s="2" t="inlineStr">
        <x:is>
          <x:t>No</x:t>
        </x:is>
      </x:c>
      <x:c r="T667" s="2" t="inlineStr">
        <x:is>
          <x:t>2026-08-30 07:00:04</x:t>
        </x:is>
      </x:c>
    </x:row>
    <x:row r="668" ht="32" customHeight="1">
      <x:c r="A668" s="2" t="inlineStr">
        <x:is>
          <x:t>df826617-dc47-4556-b122-73807e9a91c2</x:t>
        </x:is>
      </x:c>
      <x:c r="B668" s="14">
        <x:v>46257</x:v>
      </x:c>
      <x:c r="C668" s="14">
        <x:v>46263</x:v>
      </x:c>
      <x:c r="D668" s="2" t="inlineStr">
        <x:is>
          <x:t>43caa3cd-fbb4-4beb-baf5-5abc5965f2d0</x:t>
        </x:is>
      </x:c>
      <x:c r="E668" s="15" t="inlineStr">
        <x:is>
          <x:t>ICH (S) Blue Rancher DOH 1g</x:t>
        </x:is>
      </x:c>
      <x:c r="F668" s="15" t="inlineStr">
        <x:is>
          <x:t>PICC</x:t>
        </x:is>
      </x:c>
      <x:c r="G668" s="15" t="inlineStr">
        <x:is>
          <x:t>PICC Ichi Roll 1g - Full Flower Uninfused</x:t>
        </x:is>
      </x:c>
      <x:c r="H668" s="15" t="inlineStr">
        <x:is>
          <x:t>54e668b6-70ce-487d-9a85-637c6db8ef6d</x:t>
        </x:is>
      </x:c>
      <x:c r="I668" s="6">
        <x:v>498</x:v>
      </x:c>
      <x:c r="J668" s="6">
        <x:v>50</x:v>
      </x:c>
      <x:c r="K668" s="6">
        <x:v>448</x:v>
      </x:c>
      <x:c r="L668" s="5">
        <x:v>0.1004</x:v>
      </x:c>
      <x:c r="M668" s="8">
        <x:v>83</x:v>
      </x:c>
      <x:c r="N668" s="2">
        <x:v>4</x:v>
      </x:c>
      <x:c r="O668" s="13" t="b">
        <x:v>0</x:v>
      </x:c>
      <x:c r="P668" s="2" t="inlineStr">
        <x:is>
          <x:t>Yes</x:t>
        </x:is>
      </x:c>
      <x:c r="Q668" s="2" t="inlineStr">
        <x:is>
          <x:t/>
        </x:is>
      </x:c>
      <x:c r="R668" s="2" t="inlineStr">
        <x:is>
          <x:t>No</x:t>
        </x:is>
      </x:c>
      <x:c r="S668" s="2" t="inlineStr">
        <x:is>
          <x:t>No</x:t>
        </x:is>
      </x:c>
      <x:c r="T668" s="2" t="inlineStr">
        <x:is>
          <x:t>2026-08-30 07:00:04</x:t>
        </x:is>
      </x:c>
    </x:row>
    <x:row r="669" ht="32" customHeight="1">
      <x:c r="A669" s="2" t="inlineStr">
        <x:is>
          <x:t>df826617-dc47-4556-b122-73807e9a91c2</x:t>
        </x:is>
      </x:c>
      <x:c r="B669" s="14">
        <x:v>46257</x:v>
      </x:c>
      <x:c r="C669" s="14">
        <x:v>46263</x:v>
      </x:c>
      <x:c r="D669" s="2" t="inlineStr">
        <x:is>
          <x:t>64efc965-bfba-4bcf-9c1d-be82cdd26e82</x:t>
        </x:is>
      </x:c>
      <x:c r="E669" s="15" t="inlineStr">
        <x:is>
          <x:t>FF (I) Blueberry Banana Pancake DOH 1g</x:t>
        </x:is>
      </x:c>
      <x:c r="F669" s="15" t="inlineStr">
        <x:is>
          <x:t>PICC</x:t>
        </x:is>
      </x:c>
      <x:c r="G669" s="15" t="inlineStr">
        <x:is>
          <x:t>PICC FuFu 1g</x:t>
        </x:is>
      </x:c>
      <x:c r="H669" s="15" t="inlineStr">
        <x:is>
          <x:t>40e4428c-4f74-4d71-a6ed-a3e628ba09c3</x:t>
        </x:is>
      </x:c>
      <x:c r="I669" s="6">
        <x:v>465</x:v>
      </x:c>
      <x:c r="J669" s="6">
        <x:v>50</x:v>
      </x:c>
      <x:c r="K669" s="6">
        <x:v>415</x:v>
      </x:c>
      <x:c r="L669" s="5">
        <x:v>0.1075</x:v>
      </x:c>
      <x:c r="M669" s="8">
        <x:v>164.5</x:v>
      </x:c>
      <x:c r="N669" s="2">
        <x:v>4</x:v>
      </x:c>
      <x:c r="O669" s="13" t="b">
        <x:v>0</x:v>
      </x:c>
      <x:c r="P669" s="2" t="inlineStr">
        <x:is>
          <x:t>Yes</x:t>
        </x:is>
      </x:c>
      <x:c r="Q669" s="2" t="inlineStr">
        <x:is>
          <x:t/>
        </x:is>
      </x:c>
      <x:c r="R669" s="2" t="inlineStr">
        <x:is>
          <x:t>No</x:t>
        </x:is>
      </x:c>
      <x:c r="S669" s="2" t="inlineStr">
        <x:is>
          <x:t>No</x:t>
        </x:is>
      </x:c>
      <x:c r="T669" s="2" t="inlineStr">
        <x:is>
          <x:t>2026-08-30 07:00:04</x:t>
        </x:is>
      </x:c>
    </x:row>
    <x:row r="670" ht="32" customHeight="1">
      <x:c r="A670" s="2" t="inlineStr">
        <x:is>
          <x:t>df826617-dc47-4556-b122-73807e9a91c2</x:t>
        </x:is>
      </x:c>
      <x:c r="B670" s="14">
        <x:v>46257</x:v>
      </x:c>
      <x:c r="C670" s="14">
        <x:v>46263</x:v>
      </x:c>
      <x:c r="D670" s="2" t="inlineStr">
        <x:is>
          <x:t>08b371dc-93c0-4ee6-a1ba-bf718d8e5964</x:t>
        </x:is>
      </x:c>
      <x:c r="E670" s="15" t="inlineStr">
        <x:is>
          <x:t>FF (I) Tootie Fruity DOH 1g</x:t>
        </x:is>
      </x:c>
      <x:c r="F670" s="15" t="inlineStr">
        <x:is>
          <x:t>PICC</x:t>
        </x:is>
      </x:c>
      <x:c r="G670" s="15" t="inlineStr">
        <x:is>
          <x:t>PICC FuFu 1g</x:t>
        </x:is>
      </x:c>
      <x:c r="H670" s="15" t="inlineStr">
        <x:is>
          <x:t>71b9856f-b49d-4fbb-8dfe-4d74a25af5cd</x:t>
        </x:is>
      </x:c>
      <x:c r="I670" s="6">
        <x:v>428</x:v>
      </x:c>
      <x:c r="J670" s="6">
        <x:v>50</x:v>
      </x:c>
      <x:c r="K670" s="6">
        <x:v>378</x:v>
      </x:c>
      <x:c r="L670" s="5">
        <x:v>0.1168</x:v>
      </x:c>
      <x:c r="M670" s="8">
        <x:v>160.9</x:v>
      </x:c>
      <x:c r="N670" s="2">
        <x:v>6</x:v>
      </x:c>
      <x:c r="O670" s="13" t="b">
        <x:v>0</x:v>
      </x:c>
      <x:c r="P670" s="2" t="inlineStr">
        <x:is>
          <x:t>Yes</x:t>
        </x:is>
      </x:c>
      <x:c r="Q670" s="2" t="inlineStr">
        <x:is>
          <x:t/>
        </x:is>
      </x:c>
      <x:c r="R670" s="2" t="inlineStr">
        <x:is>
          <x:t>No</x:t>
        </x:is>
      </x:c>
      <x:c r="S670" s="2" t="inlineStr">
        <x:is>
          <x:t>No</x:t>
        </x:is>
      </x:c>
      <x:c r="T670" s="2" t="inlineStr">
        <x:is>
          <x:t>2026-08-30 07:00:04</x:t>
        </x:is>
      </x:c>
    </x:row>
    <x:row r="671" ht="32" customHeight="1">
      <x:c r="A671" s="2" t="inlineStr">
        <x:is>
          <x:t>df826617-dc47-4556-b122-73807e9a91c2</x:t>
        </x:is>
      </x:c>
      <x:c r="B671" s="14">
        <x:v>46257</x:v>
      </x:c>
      <x:c r="C671" s="14">
        <x:v>46263</x:v>
      </x:c>
      <x:c r="D671" s="2" t="inlineStr">
        <x:is>
          <x:t>61500c68-7d9e-4f66-b15f-d58373c08b16</x:t>
        </x:is>
      </x:c>
      <x:c r="E671" s="15" t="inlineStr">
        <x:is>
          <x:t>Moon Balls - Bangers 5pk 1g</x:t>
        </x:is>
      </x:c>
      <x:c r="F671" s="15" t="inlineStr">
        <x:is>
          <x:t>Phat Panda</x:t>
        </x:is>
      </x:c>
      <x:c r="G671" s="15" t="inlineStr">
        <x:is>
          <x:t>Bangers 5pk 1g Prerolls</x:t>
        </x:is>
      </x:c>
      <x:c r="H671" s="15" t="inlineStr">
        <x:is>
          <x:t>3cc24092-5d8a-440e-ba32-44185831f321</x:t>
        </x:is>
      </x:c>
      <x:c r="I671" s="6">
        <x:v>370</x:v>
      </x:c>
      <x:c r="J671" s="6">
        <x:v>50</x:v>
      </x:c>
      <x:c r="K671" s="6">
        <x:v>320</x:v>
      </x:c>
      <x:c r="L671" s="5">
        <x:v>0.1351</x:v>
      </x:c>
      <x:c r="M671" s="8">
        <x:v>300</x:v>
      </x:c>
      <x:c r="N671" s="2">
        <x:v>3</x:v>
      </x:c>
      <x:c r="O671" s="13" t="b">
        <x:v>0</x:v>
      </x:c>
      <x:c r="P671" s="2" t="inlineStr">
        <x:is>
          <x:t>Yes</x:t>
        </x:is>
      </x:c>
      <x:c r="Q671" s="2" t="inlineStr">
        <x:is>
          <x:t/>
        </x:is>
      </x:c>
      <x:c r="R671" s="2" t="inlineStr">
        <x:is>
          <x:t>No</x:t>
        </x:is>
      </x:c>
      <x:c r="S671" s="2" t="inlineStr">
        <x:is>
          <x:t>No</x:t>
        </x:is>
      </x:c>
      <x:c r="T671" s="2" t="inlineStr">
        <x:is>
          <x:t>2026-08-30 07:00:04</x:t>
        </x:is>
      </x:c>
    </x:row>
    <x:row r="672" ht="32" customHeight="1">
      <x:c r="A672" s="2" t="inlineStr">
        <x:is>
          <x:t>df826617-dc47-4556-b122-73807e9a91c2</x:t>
        </x:is>
      </x:c>
      <x:c r="B672" s="14">
        <x:v>46257</x:v>
      </x:c>
      <x:c r="C672" s="14">
        <x:v>46263</x:v>
      </x:c>
      <x:c r="D672" s="2" t="inlineStr">
        <x:is>
          <x:t>edd47439-ec64-4597-9380-4e87ee34fa5b</x:t>
        </x:is>
      </x:c>
      <x:c r="E672" s="15" t="inlineStr">
        <x:is>
          <x:t>LG (H) Gelato 33 DOH 0.5g</x:t>
        </x:is>
      </x:c>
      <x:c r="F672" s="15" t="inlineStr">
        <x:is>
          <x:t>PICC</x:t>
        </x:is>
      </x:c>
      <x:c r="G672" s="15" t="inlineStr">
        <x:is>
          <x:t>PICC Laff Gas 0.5g</x:t>
        </x:is>
      </x:c>
      <x:c r="H672" s="15" t="inlineStr">
        <x:is>
          <x:t>0f835edb-35fe-406a-bfd3-e66018da9bc6</x:t>
        </x:is>
      </x:c>
      <x:c r="I672" s="6">
        <x:v>134</x:v>
      </x:c>
      <x:c r="J672" s="6">
        <x:v>50</x:v>
      </x:c>
      <x:c r="K672" s="6">
        <x:v>84</x:v>
      </x:c>
      <x:c r="L672" s="5">
        <x:v>0.3731</x:v>
      </x:c>
      <x:c r="M672" s="8">
        <x:v>84</x:v>
      </x:c>
      <x:c r="N672" s="2">
        <x:v>3</x:v>
      </x:c>
      <x:c r="O672" s="13" t="b">
        <x:v>0</x:v>
      </x:c>
      <x:c r="P672" s="2" t="inlineStr">
        <x:is>
          <x:t>Yes</x:t>
        </x:is>
      </x:c>
      <x:c r="Q672" s="2" t="inlineStr">
        <x:is>
          <x:t/>
        </x:is>
      </x:c>
      <x:c r="R672" s="2" t="inlineStr">
        <x:is>
          <x:t>No</x:t>
        </x:is>
      </x:c>
      <x:c r="S672" s="2" t="inlineStr">
        <x:is>
          <x:t>No</x:t>
        </x:is>
      </x:c>
      <x:c r="T672" s="2" t="inlineStr">
        <x:is>
          <x:t>2026-08-30 07:00:04</x:t>
        </x:is>
      </x:c>
    </x:row>
    <x:row r="673" ht="32" customHeight="1">
      <x:c r="A673" s="2" t="inlineStr">
        <x:is>
          <x:t>df826617-dc47-4556-b122-73807e9a91c2</x:t>
        </x:is>
      </x:c>
      <x:c r="B673" s="14">
        <x:v>46257</x:v>
      </x:c>
      <x:c r="C673" s="14">
        <x:v>46263</x:v>
      </x:c>
      <x:c r="D673" s="2" t="inlineStr">
        <x:is>
          <x:t>9d2a0519-151b-4d33-b210-bd3a812e114d</x:t>
        </x:is>
      </x:c>
      <x:c r="E673" s="15" t="inlineStr">
        <x:is>
          <x:t>Biscuits &amp; Gravy LR Dabstract 1g AIO - (I)</x:t>
        </x:is>
      </x:c>
      <x:c r="F673" s="15" t="inlineStr">
        <x:is>
          <x:t>Dabstract</x:t>
        </x:is>
      </x:c>
      <x:c r="G673" s="15" t="inlineStr">
        <x:is>
          <x:t>Dabstract AIO</x:t>
        </x:is>
      </x:c>
      <x:c r="H673" s="15" t="inlineStr">
        <x:is>
          <x:t>207de1f9-137e-4429-9b27-66ae1149b9af</x:t>
        </x:is>
      </x:c>
      <x:c r="I673" s="6">
        <x:v>69</x:v>
      </x:c>
      <x:c r="J673" s="6">
        <x:v>50</x:v>
      </x:c>
      <x:c r="K673" s="6">
        <x:v>19</x:v>
      </x:c>
      <x:c r="L673" s="5">
        <x:v>0.7246</x:v>
      </x:c>
      <x:c r="M673" s="8">
        <x:v>589.95</x:v>
      </x:c>
      <x:c r="N673" s="2">
        <x:v>5</x:v>
      </x:c>
      <x:c r="O673" s="13" t="b">
        <x:v>0</x:v>
      </x:c>
      <x:c r="P673" s="2" t="inlineStr">
        <x:is>
          <x:t>Yes</x:t>
        </x:is>
      </x:c>
      <x:c r="Q673" s="2" t="inlineStr">
        <x:is>
          <x:t/>
        </x:is>
      </x:c>
      <x:c r="R673" s="2" t="inlineStr">
        <x:is>
          <x:t>No</x:t>
        </x:is>
      </x:c>
      <x:c r="S673" s="2" t="inlineStr">
        <x:is>
          <x:t>No</x:t>
        </x:is>
      </x:c>
      <x:c r="T673" s="2" t="inlineStr">
        <x:is>
          <x:t>2026-08-30 07:00:04</x:t>
        </x:is>
      </x:c>
    </x:row>
    <x:row r="674" ht="32" customHeight="1">
      <x:c r="A674" s="2" t="inlineStr">
        <x:is>
          <x:t>df826617-dc47-4556-b122-73807e9a91c2</x:t>
        </x:is>
      </x:c>
      <x:c r="B674" s="14">
        <x:v>46257</x:v>
      </x:c>
      <x:c r="C674" s="14">
        <x:v>46263</x:v>
      </x:c>
      <x:c r="D674" s="2" t="inlineStr">
        <x:is>
          <x:t>66ae13fb-50cd-4f76-8c29-e40dcf6ac394</x:t>
        </x:is>
      </x:c>
      <x:c r="E674" s="15" t="inlineStr">
        <x:is>
          <x:t>Super Yuzu LR Dabstract Sugar - (H)</x:t>
        </x:is>
      </x:c>
      <x:c r="F674" s="15" t="inlineStr">
        <x:is>
          <x:t>Dabstract</x:t>
        </x:is>
      </x:c>
      <x:c r="G674" s="15" t="inlineStr">
        <x:is>
          <x:t>Dabstract Sugar</x:t>
        </x:is>
      </x:c>
      <x:c r="H674" s="15" t="inlineStr">
        <x:is>
          <x:t>d62efde2-0a84-487e-9c06-54e0c30a2ef3</x:t>
        </x:is>
      </x:c>
      <x:c r="I674" s="6">
        <x:v>51</x:v>
      </x:c>
      <x:c r="J674" s="6">
        <x:v>50</x:v>
      </x:c>
      <x:c r="K674" s="6">
        <x:v>1</x:v>
      </x:c>
      <x:c r="L674" s="5">
        <x:v>0.9804</x:v>
      </x:c>
      <x:c r="M674" s="8">
        <x:v>317.9</x:v>
      </x:c>
      <x:c r="N674" s="2">
        <x:v>6</x:v>
      </x:c>
      <x:c r="O674" s="13" t="b">
        <x:v>0</x:v>
      </x:c>
      <x:c r="P674" s="2" t="inlineStr">
        <x:is>
          <x:t>Yes</x:t>
        </x:is>
      </x:c>
      <x:c r="Q674" s="2" t="inlineStr">
        <x:is>
          <x:t/>
        </x:is>
      </x:c>
      <x:c r="R674" s="2" t="inlineStr">
        <x:is>
          <x:t>No</x:t>
        </x:is>
      </x:c>
      <x:c r="S674" s="2" t="inlineStr">
        <x:is>
          <x:t>Yes</x:t>
        </x:is>
      </x:c>
      <x:c r="T674" s="2" t="inlineStr">
        <x:is>
          <x:t>2026-08-30 07:00:04</x:t>
        </x:is>
      </x:c>
    </x:row>
    <x:row r="675" ht="32" customHeight="1">
      <x:c r="A675" s="2" t="inlineStr">
        <x:is>
          <x:t>df826617-dc47-4556-b122-73807e9a91c2</x:t>
        </x:is>
      </x:c>
      <x:c r="B675" s="14">
        <x:v>46257</x:v>
      </x:c>
      <x:c r="C675" s="14">
        <x:v>46263</x:v>
      </x:c>
      <x:c r="D675" s="2" t="inlineStr">
        <x:is>
          <x:t>329f9ae3-c02a-4262-ad4a-16de83e51ee7</x:t>
        </x:is>
      </x:c>
      <x:c r="E675" s="15" t="inlineStr">
        <x:is>
          <x:t>Chronberry Crunch 14g Bong Buddies</x:t>
        </x:is>
      </x:c>
      <x:c r="F675" s="15" t="inlineStr">
        <x:is>
          <x:t>Phat Panda</x:t>
        </x:is>
      </x:c>
      <x:c r="G675" s="15" t="inlineStr">
        <x:is>
          <x:t>Bong Buddies - 14g</x:t>
        </x:is>
      </x:c>
      <x:c r="H675" s="15" t="inlineStr">
        <x:is>
          <x:t>4d2827d7-0d74-4aee-b4ef-d3b16c4b2f0e</x:t>
        </x:is>
      </x:c>
      <x:c r="I675" s="6">
        <x:v>50</x:v>
      </x:c>
      <x:c r="J675" s="6">
        <x:v>50</x:v>
      </x:c>
      <x:c r="K675" s="6">
        <x:v>0</x:v>
      </x:c>
      <x:c r="L675" s="5">
        <x:v>1</x:v>
      </x:c>
      <x:c r="M675" s="8">
        <x:v>836.6</x:v>
      </x:c>
      <x:c r="N675" s="2">
        <x:v>5</x:v>
      </x:c>
      <x:c r="O675" s="13" t="b">
        <x:v>0</x:v>
      </x:c>
      <x:c r="P675" s="2" t="inlineStr">
        <x:is>
          <x:t>Yes</x:t>
        </x:is>
      </x:c>
      <x:c r="Q675" s="2" t="inlineStr">
        <x:is>
          <x:t/>
        </x:is>
      </x:c>
      <x:c r="R675" s="2" t="inlineStr">
        <x:is>
          <x:t>Yes</x:t>
        </x:is>
      </x:c>
      <x:c r="S675" s="2" t="inlineStr">
        <x:is>
          <x:t>Yes</x:t>
        </x:is>
      </x:c>
      <x:c r="T675" s="2" t="inlineStr">
        <x:is>
          <x:t>2026-08-30 07:00:04</x:t>
        </x:is>
      </x:c>
    </x:row>
    <x:row r="676" ht="32" customHeight="1">
      <x:c r="A676" s="2" t="inlineStr">
        <x:is>
          <x:t>df826617-dc47-4556-b122-73807e9a91c2</x:t>
        </x:is>
      </x:c>
      <x:c r="B676" s="14">
        <x:v>46257</x:v>
      </x:c>
      <x:c r="C676" s="14">
        <x:v>46263</x:v>
      </x:c>
      <x:c r="D676" s="2" t="inlineStr">
        <x:is>
          <x:t>aedf706a-e466-4813-a505-897536ba5809</x:t>
        </x:is>
      </x:c>
      <x:c r="E676" s="15" t="inlineStr">
        <x:is>
          <x:t>High Life LR Dabstract 1g AIO - (H)</x:t>
        </x:is>
      </x:c>
      <x:c r="F676" s="15" t="inlineStr">
        <x:is>
          <x:t>Dabstract</x:t>
        </x:is>
      </x:c>
      <x:c r="G676" s="15" t="inlineStr">
        <x:is>
          <x:t>Dabstract AIO</x:t>
        </x:is>
      </x:c>
      <x:c r="H676" s="15" t="inlineStr">
        <x:is>
          <x:t>9cb11496-62f4-47e9-b294-f5593cc2dda4</x:t>
        </x:is>
      </x:c>
      <x:c r="I676" s="6">
        <x:v>50</x:v>
      </x:c>
      <x:c r="J676" s="6">
        <x:v>50</x:v>
      </x:c>
      <x:c r="K676" s="6">
        <x:v>0</x:v>
      </x:c>
      <x:c r="L676" s="5">
        <x:v>1</x:v>
      </x:c>
      <x:c r="M676" s="8">
        <x:v>554.95</x:v>
      </x:c>
      <x:c r="N676" s="2">
        <x:v>5</x:v>
      </x:c>
      <x:c r="O676" s="13" t="b">
        <x:v>0</x:v>
      </x:c>
      <x:c r="P676" s="2" t="inlineStr">
        <x:is>
          <x:t>Yes</x:t>
        </x:is>
      </x:c>
      <x:c r="Q676" s="2" t="inlineStr">
        <x:is>
          <x:t/>
        </x:is>
      </x:c>
      <x:c r="R676" s="2" t="inlineStr">
        <x:is>
          <x:t>Yes</x:t>
        </x:is>
      </x:c>
      <x:c r="S676" s="2" t="inlineStr">
        <x:is>
          <x:t>Yes</x:t>
        </x:is>
      </x:c>
      <x:c r="T676" s="2" t="inlineStr">
        <x:is>
          <x:t>2026-08-30 07:00:04</x:t>
        </x:is>
      </x:c>
    </x:row>
    <x:row r="677" ht="32" customHeight="1">
      <x:c r="A677" s="2" t="inlineStr">
        <x:is>
          <x:t>df826617-dc47-4556-b122-73807e9a91c2</x:t>
        </x:is>
      </x:c>
      <x:c r="B677" s="14">
        <x:v>46257</x:v>
      </x:c>
      <x:c r="C677" s="14">
        <x:v>46263</x:v>
      </x:c>
      <x:c r="D677" s="2" t="inlineStr">
        <x:is>
          <x:t>0ce2d647-938d-4c7b-8711-d6dde4be6ecd</x:t>
        </x:is>
      </x:c>
      <x:c r="E677" s="15" t="inlineStr">
        <x:is>
          <x:t>Lemon Cherry Gelato 14g Bong Buddies</x:t>
        </x:is>
      </x:c>
      <x:c r="F677" s="15" t="inlineStr">
        <x:is>
          <x:t>Phat Panda</x:t>
        </x:is>
      </x:c>
      <x:c r="G677" s="15" t="inlineStr">
        <x:is>
          <x:t>Bong Buddies - 14g</x:t>
        </x:is>
      </x:c>
      <x:c r="H677" s="15" t="inlineStr">
        <x:is>
          <x:t>03aa2f0f-45f2-4472-85f1-89e713698198</x:t>
        </x:is>
      </x:c>
      <x:c r="I677" s="6">
        <x:v>50</x:v>
      </x:c>
      <x:c r="J677" s="6">
        <x:v>50</x:v>
      </x:c>
      <x:c r="K677" s="6">
        <x:v>0</x:v>
      </x:c>
      <x:c r="L677" s="5">
        <x:v>1</x:v>
      </x:c>
      <x:c r="M677" s="8">
        <x:v>839.95</x:v>
      </x:c>
      <x:c r="N677" s="2">
        <x:v>5</x:v>
      </x:c>
      <x:c r="O677" s="13" t="b">
        <x:v>0</x:v>
      </x:c>
      <x:c r="P677" s="2" t="inlineStr">
        <x:is>
          <x:t>Yes</x:t>
        </x:is>
      </x:c>
      <x:c r="Q677" s="2" t="inlineStr">
        <x:is>
          <x:t/>
        </x:is>
      </x:c>
      <x:c r="R677" s="2" t="inlineStr">
        <x:is>
          <x:t>Yes</x:t>
        </x:is>
      </x:c>
      <x:c r="S677" s="2" t="inlineStr">
        <x:is>
          <x:t>Yes</x:t>
        </x:is>
      </x:c>
      <x:c r="T677" s="2" t="inlineStr">
        <x:is>
          <x:t>2026-08-30 07:00:04</x:t>
        </x:is>
      </x:c>
    </x:row>
    <x:row r="678" ht="32" customHeight="1">
      <x:c r="A678" s="2" t="inlineStr">
        <x:is>
          <x:t>df826617-dc47-4556-b122-73807e9a91c2</x:t>
        </x:is>
      </x:c>
      <x:c r="B678" s="14">
        <x:v>46257</x:v>
      </x:c>
      <x:c r="C678" s="14">
        <x:v>46263</x:v>
      </x:c>
      <x:c r="D678" s="2" t="inlineStr">
        <x:is>
          <x:t>8cd56991-198b-4ce6-8b8b-2d53463189c3</x:t>
        </x:is>
      </x:c>
      <x:c r="E678" s="15" t="inlineStr">
        <x:is>
          <x:t>Phat Panda Flower (Kush Mintz/28g)</x:t>
        </x:is>
      </x:c>
      <x:c r="F678" s="15" t="inlineStr">
        <x:is>
          <x:t>Phat Panda</x:t>
        </x:is>
      </x:c>
      <x:c r="G678" s="15" t="inlineStr">
        <x:is>
          <x:t>Core Flower</x:t>
        </x:is>
      </x:c>
      <x:c r="H678" s="15" t="inlineStr">
        <x:is>
          <x:t>fcbeda1c-8066-4d47-b67c-adbc9ef16544</x:t>
        </x:is>
      </x:c>
      <x:c r="I678" s="6">
        <x:v>50</x:v>
      </x:c>
      <x:c r="J678" s="6">
        <x:v>50</x:v>
      </x:c>
      <x:c r="K678" s="6">
        <x:v>0</x:v>
      </x:c>
      <x:c r="L678" s="5">
        <x:v>1</x:v>
      </x:c>
      <x:c r="M678" s="8">
        <x:v>1909.87</x:v>
      </x:c>
      <x:c r="N678" s="2">
        <x:v>16</x:v>
      </x:c>
      <x:c r="O678" s="13" t="b">
        <x:v>0</x:v>
      </x:c>
      <x:c r="P678" s="2" t="inlineStr">
        <x:is>
          <x:t>Yes</x:t>
        </x:is>
      </x:c>
      <x:c r="Q678" s="2" t="inlineStr">
        <x:is>
          <x:t/>
        </x:is>
      </x:c>
      <x:c r="R678" s="2" t="inlineStr">
        <x:is>
          <x:t>Yes</x:t>
        </x:is>
      </x:c>
      <x:c r="S678" s="2" t="inlineStr">
        <x:is>
          <x:t>Yes</x:t>
        </x:is>
      </x:c>
      <x:c r="T678" s="2" t="inlineStr">
        <x:is>
          <x:t>2026-08-30 07:00:04</x:t>
        </x:is>
      </x:c>
    </x:row>
    <x:row r="679" ht="32" customHeight="1">
      <x:c r="A679" s="2" t="inlineStr">
        <x:is>
          <x:t>df826617-dc47-4556-b122-73807e9a91c2</x:t>
        </x:is>
      </x:c>
      <x:c r="B679" s="14">
        <x:v>46257</x:v>
      </x:c>
      <x:c r="C679" s="14">
        <x:v>46263</x:v>
      </x:c>
      <x:c r="D679" s="2" t="inlineStr">
        <x:is>
          <x:t>bf49b5f7-0216-4dd0-9be1-f38b304ba3f3</x:t>
        </x:is>
      </x:c>
      <x:c r="E679" s="15" t="inlineStr">
        <x:is>
          <x:t>Phat Panda Flower (Moonbow/28g)</x:t>
        </x:is>
      </x:c>
      <x:c r="F679" s="15" t="inlineStr">
        <x:is>
          <x:t>Phat Panda</x:t>
        </x:is>
      </x:c>
      <x:c r="G679" s="15" t="inlineStr">
        <x:is>
          <x:t>Core Flower</x:t>
        </x:is>
      </x:c>
      <x:c r="H679" s="15" t="inlineStr">
        <x:is>
          <x:t>bc98c05e-1e91-49f0-b830-b40e7566e39e</x:t>
        </x:is>
      </x:c>
      <x:c r="I679" s="6">
        <x:v>50</x:v>
      </x:c>
      <x:c r="J679" s="6">
        <x:v>49</x:v>
      </x:c>
      <x:c r="K679" s="6">
        <x:v>1</x:v>
      </x:c>
      <x:c r="L679" s="5">
        <x:v>0.98</x:v>
      </x:c>
      <x:c r="M679" s="8">
        <x:v>1966.92</x:v>
      </x:c>
      <x:c r="N679" s="2">
        <x:v>14</x:v>
      </x:c>
      <x:c r="O679" s="13" t="b">
        <x:v>0</x:v>
      </x:c>
      <x:c r="P679" s="2" t="inlineStr">
        <x:is>
          <x:t>Yes</x:t>
        </x:is>
      </x:c>
      <x:c r="Q679" s="2" t="inlineStr">
        <x:is>
          <x:t/>
        </x:is>
      </x:c>
      <x:c r="R679" s="2" t="inlineStr">
        <x:is>
          <x:t>No</x:t>
        </x:is>
      </x:c>
      <x:c r="S679" s="2" t="inlineStr">
        <x:is>
          <x:t>Yes</x:t>
        </x:is>
      </x:c>
      <x:c r="T679" s="2" t="inlineStr">
        <x:is>
          <x:t>2026-08-30 07:00:04</x:t>
        </x:is>
      </x:c>
    </x:row>
    <x:row r="680" ht="32" customHeight="1">
      <x:c r="A680" s="2" t="inlineStr">
        <x:is>
          <x:t>df826617-dc47-4556-b122-73807e9a91c2</x:t>
        </x:is>
      </x:c>
      <x:c r="B680" s="14">
        <x:v>46257</x:v>
      </x:c>
      <x:c r="C680" s="14">
        <x:v>46263</x:v>
      </x:c>
      <x:c r="D680" s="2" t="inlineStr">
        <x:is>
          <x:t>b05cb4ba-f011-47af-829e-0ae2919dc2b4</x:t>
        </x:is>
      </x:c>
      <x:c r="E680" s="15" t="inlineStr">
        <x:is>
          <x:t>LG (S) Super Lemon Haze DOH 5pk 2.5g</x:t>
        </x:is>
      </x:c>
      <x:c r="F680" s="15" t="inlineStr">
        <x:is>
          <x:t>PICC</x:t>
        </x:is>
      </x:c>
      <x:c r="G680" s="15" t="inlineStr">
        <x:is>
          <x:t>PICC Laff Gas 5pk 2.5g</x:t>
        </x:is>
      </x:c>
      <x:c r="H680" s="15" t="inlineStr">
        <x:is>
          <x:t>b24bf33b-7c8e-4b23-89e6-11a96929a923</x:t>
        </x:is>
      </x:c>
      <x:c r="I680" s="6">
        <x:v>248</x:v>
      </x:c>
      <x:c r="J680" s="6">
        <x:v>48</x:v>
      </x:c>
      <x:c r="K680" s="6">
        <x:v>200</x:v>
      </x:c>
      <x:c r="L680" s="5">
        <x:v>0.1935</x:v>
      </x:c>
      <x:c r="M680" s="8">
        <x:v>351.6</x:v>
      </x:c>
      <x:c r="N680" s="2">
        <x:v>6</x:v>
      </x:c>
      <x:c r="O680" s="13" t="b">
        <x:v>0</x:v>
      </x:c>
      <x:c r="P680" s="2" t="inlineStr">
        <x:is>
          <x:t>Yes</x:t>
        </x:is>
      </x:c>
      <x:c r="Q680" s="2" t="inlineStr">
        <x:is>
          <x:t/>
        </x:is>
      </x:c>
      <x:c r="R680" s="2" t="inlineStr">
        <x:is>
          <x:t>No</x:t>
        </x:is>
      </x:c>
      <x:c r="S680" s="2" t="inlineStr">
        <x:is>
          <x:t>No</x:t>
        </x:is>
      </x:c>
      <x:c r="T680" s="2" t="inlineStr">
        <x:is>
          <x:t>2026-08-30 07:00:04</x:t>
        </x:is>
      </x:c>
    </x:row>
    <x:row r="681" ht="32" customHeight="1">
      <x:c r="A681" s="2" t="inlineStr">
        <x:is>
          <x:t>df826617-dc47-4556-b122-73807e9a91c2</x:t>
        </x:is>
      </x:c>
      <x:c r="B681" s="14">
        <x:v>46257</x:v>
      </x:c>
      <x:c r="C681" s="14">
        <x:v>46263</x:v>
      </x:c>
      <x:c r="D681" s="2" t="inlineStr">
        <x:is>
          <x:t>54ea9aa8-f4cd-4e32-9c44-555a824dbb24</x:t>
        </x:is>
      </x:c>
      <x:c r="E681" s="15" t="inlineStr">
        <x:is>
          <x:t>Bone Collector LR Dabstract Opal Sugar - (H)</x:t>
        </x:is>
      </x:c>
      <x:c r="F681" s="15" t="inlineStr">
        <x:is>
          <x:t>Dabstract</x:t>
        </x:is>
      </x:c>
      <x:c r="G681" s="15" t="inlineStr">
        <x:is>
          <x:t>Dabstract Opal Sugar</x:t>
        </x:is>
      </x:c>
      <x:c r="H681" s="15" t="inlineStr">
        <x:is>
          <x:t>80b2a550-f892-4ae7-bc1b-fcffa6f88dd7</x:t>
        </x:is>
      </x:c>
      <x:c r="I681" s="6">
        <x:v>177</x:v>
      </x:c>
      <x:c r="J681" s="6">
        <x:v>48</x:v>
      </x:c>
      <x:c r="K681" s="6">
        <x:v>129</x:v>
      </x:c>
      <x:c r="L681" s="5">
        <x:v>0.2712</x:v>
      </x:c>
      <x:c r="M681" s="8">
        <x:v>308.4</x:v>
      </x:c>
      <x:c r="N681" s="2">
        <x:v>5</x:v>
      </x:c>
      <x:c r="O681" s="13" t="b">
        <x:v>0</x:v>
      </x:c>
      <x:c r="P681" s="2" t="inlineStr">
        <x:is>
          <x:t>Yes</x:t>
        </x:is>
      </x:c>
      <x:c r="Q681" s="2" t="inlineStr">
        <x:is>
          <x:t/>
        </x:is>
      </x:c>
      <x:c r="R681" s="2" t="inlineStr">
        <x:is>
          <x:t>No</x:t>
        </x:is>
      </x:c>
      <x:c r="S681" s="2" t="inlineStr">
        <x:is>
          <x:t>No</x:t>
        </x:is>
      </x:c>
      <x:c r="T681" s="2" t="inlineStr">
        <x:is>
          <x:t>2026-08-30 07:00:04</x:t>
        </x:is>
      </x:c>
    </x:row>
    <x:row r="682" ht="32" customHeight="1">
      <x:c r="A682" s="2" t="inlineStr">
        <x:is>
          <x:t>df826617-dc47-4556-b122-73807e9a91c2</x:t>
        </x:is>
      </x:c>
      <x:c r="B682" s="14">
        <x:v>46257</x:v>
      </x:c>
      <x:c r="C682" s="14">
        <x:v>46263</x:v>
      </x:c>
      <x:c r="D682" s="2" t="inlineStr">
        <x:is>
          <x:t>0696e9a2-8a1e-4f50-beed-6c2eb5e758c7</x:t>
        </x:is>
      </x:c>
      <x:c r="E682" s="15" t="inlineStr">
        <x:is>
          <x:t>Phat Panda Flower (Neon Nectar/14g)</x:t>
        </x:is>
      </x:c>
      <x:c r="F682" s="15" t="inlineStr">
        <x:is>
          <x:t>Phat Panda</x:t>
        </x:is>
      </x:c>
      <x:c r="G682" s="15" t="inlineStr">
        <x:is>
          <x:t>Core Flower</x:t>
        </x:is>
      </x:c>
      <x:c r="H682" s="15" t="inlineStr">
        <x:is>
          <x:t>446b77ed-c9af-44b8-bba7-fc2c262c8be8</x:t>
        </x:is>
      </x:c>
      <x:c r="I682" s="6">
        <x:v>50</x:v>
      </x:c>
      <x:c r="J682" s="6">
        <x:v>48</x:v>
      </x:c>
      <x:c r="K682" s="6">
        <x:v>2</x:v>
      </x:c>
      <x:c r="L682" s="5">
        <x:v>0.96</x:v>
      </x:c>
      <x:c r="M682" s="8">
        <x:v>977.82</x:v>
      </x:c>
      <x:c r="N682" s="2">
        <x:v>17</x:v>
      </x:c>
      <x:c r="O682" s="13" t="b">
        <x:v>0</x:v>
      </x:c>
      <x:c r="P682" s="2" t="inlineStr">
        <x:is>
          <x:t>Yes</x:t>
        </x:is>
      </x:c>
      <x:c r="Q682" s="2" t="inlineStr">
        <x:is>
          <x:t/>
        </x:is>
      </x:c>
      <x:c r="R682" s="2" t="inlineStr">
        <x:is>
          <x:t>No</x:t>
        </x:is>
      </x:c>
      <x:c r="S682" s="2" t="inlineStr">
        <x:is>
          <x:t>Yes</x:t>
        </x:is>
      </x:c>
      <x:c r="T682" s="2" t="inlineStr">
        <x:is>
          <x:t>2026-08-30 07:00:04</x:t>
        </x:is>
      </x:c>
    </x:row>
    <x:row r="683" ht="32" customHeight="1">
      <x:c r="A683" s="2" t="inlineStr">
        <x:is>
          <x:t>df826617-dc47-4556-b122-73807e9a91c2</x:t>
        </x:is>
      </x:c>
      <x:c r="B683" s="14">
        <x:v>46257</x:v>
      </x:c>
      <x:c r="C683" s="14">
        <x:v>46263</x:v>
      </x:c>
      <x:c r="D683" s="2" t="inlineStr">
        <x:is>
          <x:t>bd394787-300b-4a7e-b0d7-6e2dee3efeff</x:t>
        </x:is>
      </x:c>
      <x:c r="E683" s="15" t="inlineStr">
        <x:is>
          <x:t>Phat Panda Flower (Truffle Shuffle/28g)</x:t>
        </x:is>
      </x:c>
      <x:c r="F683" s="15" t="inlineStr">
        <x:is>
          <x:t>Phat Panda</x:t>
        </x:is>
      </x:c>
      <x:c r="G683" s="15" t="inlineStr">
        <x:is>
          <x:t>Core Flower</x:t>
        </x:is>
      </x:c>
      <x:c r="H683" s="15" t="inlineStr">
        <x:is>
          <x:t>23fbff6b-fd5f-45db-b3a4-1f343b3d6f00</x:t>
        </x:is>
      </x:c>
      <x:c r="I683" s="6">
        <x:v>50</x:v>
      </x:c>
      <x:c r="J683" s="6">
        <x:v>48</x:v>
      </x:c>
      <x:c r="K683" s="6">
        <x:v>2</x:v>
      </x:c>
      <x:c r="L683" s="5">
        <x:v>0.96</x:v>
      </x:c>
      <x:c r="M683" s="8">
        <x:v>1973.83</x:v>
      </x:c>
      <x:c r="N683" s="2">
        <x:v>15</x:v>
      </x:c>
      <x:c r="O683" s="13" t="b">
        <x:v>0</x:v>
      </x:c>
      <x:c r="P683" s="2" t="inlineStr">
        <x:is>
          <x:t>Yes</x:t>
        </x:is>
      </x:c>
      <x:c r="Q683" s="2" t="inlineStr">
        <x:is>
          <x:t/>
        </x:is>
      </x:c>
      <x:c r="R683" s="2" t="inlineStr">
        <x:is>
          <x:t>No</x:t>
        </x:is>
      </x:c>
      <x:c r="S683" s="2" t="inlineStr">
        <x:is>
          <x:t>Yes</x:t>
        </x:is>
      </x:c>
      <x:c r="T683" s="2" t="inlineStr">
        <x:is>
          <x:t>2026-08-30 07:00:04</x:t>
        </x:is>
      </x:c>
    </x:row>
    <x:row r="684" ht="32" customHeight="1">
      <x:c r="A684" s="2" t="inlineStr">
        <x:is>
          <x:t>df826617-dc47-4556-b122-73807e9a91c2</x:t>
        </x:is>
      </x:c>
      <x:c r="B684" s="14">
        <x:v>46257</x:v>
      </x:c>
      <x:c r="C684" s="14">
        <x:v>46263</x:v>
      </x:c>
      <x:c r="D684" s="2" t="inlineStr">
        <x:is>
          <x:t>77a16ab6-5081-40f2-b9b7-9f7415408a9a</x:t>
        </x:is>
      </x:c>
      <x:c r="E684" s="15" t="inlineStr">
        <x:is>
          <x:t>Platinum Flower (Grand Daddy Purple Bx2 - Platinum Line/28g)</x:t>
        </x:is>
      </x:c>
      <x:c r="F684" s="15" t="inlineStr">
        <x:is>
          <x:t>Phat Panda</x:t>
        </x:is>
      </x:c>
      <x:c r="G684" s="15" t="inlineStr">
        <x:is>
          <x:t>Platinum Flower</x:t>
        </x:is>
      </x:c>
      <x:c r="H684" s="15" t="inlineStr">
        <x:is>
          <x:t>f12cfdfd-e33f-4e55-8c98-820f88ace6de</x:t>
        </x:is>
      </x:c>
      <x:c r="I684" s="6">
        <x:v>50</x:v>
      </x:c>
      <x:c r="J684" s="6">
        <x:v>48</x:v>
      </x:c>
      <x:c r="K684" s="6">
        <x:v>2</x:v>
      </x:c>
      <x:c r="L684" s="5">
        <x:v>0.96</x:v>
      </x:c>
      <x:c r="M684" s="8">
        <x:v>2062.1</x:v>
      </x:c>
      <x:c r="N684" s="2">
        <x:v>13</x:v>
      </x:c>
      <x:c r="O684" s="13" t="b">
        <x:v>0</x:v>
      </x:c>
      <x:c r="P684" s="2" t="inlineStr">
        <x:is>
          <x:t>Yes</x:t>
        </x:is>
      </x:c>
      <x:c r="Q684" s="2" t="inlineStr">
        <x:is>
          <x:t/>
        </x:is>
      </x:c>
      <x:c r="R684" s="2" t="inlineStr">
        <x:is>
          <x:t>No</x:t>
        </x:is>
      </x:c>
      <x:c r="S684" s="2" t="inlineStr">
        <x:is>
          <x:t>Yes</x:t>
        </x:is>
      </x:c>
      <x:c r="T684" s="2" t="inlineStr">
        <x:is>
          <x:t>2026-08-30 07:00:04</x:t>
        </x:is>
      </x:c>
    </x:row>
    <x:row r="685" ht="32" customHeight="1">
      <x:c r="A685" s="2" t="inlineStr">
        <x:is>
          <x:t>df826617-dc47-4556-b122-73807e9a91c2</x:t>
        </x:is>
      </x:c>
      <x:c r="B685" s="14">
        <x:v>46257</x:v>
      </x:c>
      <x:c r="C685" s="14">
        <x:v>46263</x:v>
      </x:c>
      <x:c r="D685" s="2" t="inlineStr">
        <x:is>
          <x:t>a881acbe-ae48-4dec-af4b-2992c0967d3e</x:t>
        </x:is>
      </x:c>
      <x:c r="E685" s="15" t="inlineStr">
        <x:is>
          <x:t>Doughp LR Dabstract Cake Icing - (I)</x:t>
        </x:is>
      </x:c>
      <x:c r="F685" s="15" t="inlineStr">
        <x:is>
          <x:t>Dabstract</x:t>
        </x:is>
      </x:c>
      <x:c r="G685" s="15" t="inlineStr">
        <x:is>
          <x:t>Dabstract Cake Icing</x:t>
        </x:is>
      </x:c>
      <x:c r="H685" s="15" t="inlineStr">
        <x:is>
          <x:t>bb8087cc-b0f3-4464-ba25-7497b23c37d1</x:t>
        </x:is>
      </x:c>
      <x:c r="I685" s="6">
        <x:v>291</x:v>
      </x:c>
      <x:c r="J685" s="6">
        <x:v>47</x:v>
      </x:c>
      <x:c r="K685" s="6">
        <x:v>244</x:v>
      </x:c>
      <x:c r="L685" s="5">
        <x:v>0.1615</x:v>
      </x:c>
      <x:c r="M685" s="8">
        <x:v>298.45</x:v>
      </x:c>
      <x:c r="N685" s="2">
        <x:v>6</x:v>
      </x:c>
      <x:c r="O685" s="13" t="b">
        <x:v>0</x:v>
      </x:c>
      <x:c r="P685" s="2" t="inlineStr">
        <x:is>
          <x:t>Yes</x:t>
        </x:is>
      </x:c>
      <x:c r="Q685" s="2" t="inlineStr">
        <x:is>
          <x:t/>
        </x:is>
      </x:c>
      <x:c r="R685" s="2" t="inlineStr">
        <x:is>
          <x:t>No</x:t>
        </x:is>
      </x:c>
      <x:c r="S685" s="2" t="inlineStr">
        <x:is>
          <x:t>No</x:t>
        </x:is>
      </x:c>
      <x:c r="T685" s="2" t="inlineStr">
        <x:is>
          <x:t>2026-08-30 07:00:04</x:t>
        </x:is>
      </x:c>
    </x:row>
    <x:row r="686" ht="32" customHeight="1">
      <x:c r="A686" s="2" t="inlineStr">
        <x:is>
          <x:t>df826617-dc47-4556-b122-73807e9a91c2</x:t>
        </x:is>
      </x:c>
      <x:c r="B686" s="14">
        <x:v>46257</x:v>
      </x:c>
      <x:c r="C686" s="14">
        <x:v>46263</x:v>
      </x:c>
      <x:c r="D686" s="2" t="inlineStr">
        <x:is>
          <x:t>b67b1d4e-f06f-438e-b0e6-fb60546650bc</x:t>
        </x:is>
      </x:c>
      <x:c r="E686" s="15" t="inlineStr">
        <x:is>
          <x:t>LG (H) Alien Cookies DOH 5pk 2.5g</x:t>
        </x:is>
      </x:c>
      <x:c r="F686" s="15" t="inlineStr">
        <x:is>
          <x:t>PICC</x:t>
        </x:is>
      </x:c>
      <x:c r="G686" s="15" t="inlineStr">
        <x:is>
          <x:t>PICC Laff Gas 5pk 2.5g</x:t>
        </x:is>
      </x:c>
      <x:c r="H686" s="15" t="inlineStr">
        <x:is>
          <x:t>cc71f850-5d6c-452e-a857-e4986e972fe5</x:t>
        </x:is>
      </x:c>
      <x:c r="I686" s="6">
        <x:v>195</x:v>
      </x:c>
      <x:c r="J686" s="6">
        <x:v>46</x:v>
      </x:c>
      <x:c r="K686" s="6">
        <x:v>149</x:v>
      </x:c>
      <x:c r="L686" s="5">
        <x:v>0.2359</x:v>
      </x:c>
      <x:c r="M686" s="8">
        <x:v>345</x:v>
      </x:c>
      <x:c r="N686" s="2">
        <x:v>7</x:v>
      </x:c>
      <x:c r="O686" s="13" t="b">
        <x:v>0</x:v>
      </x:c>
      <x:c r="P686" s="2" t="inlineStr">
        <x:is>
          <x:t>Yes</x:t>
        </x:is>
      </x:c>
      <x:c r="Q686" s="2" t="inlineStr">
        <x:is>
          <x:t/>
        </x:is>
      </x:c>
      <x:c r="R686" s="2" t="inlineStr">
        <x:is>
          <x:t>No</x:t>
        </x:is>
      </x:c>
      <x:c r="S686" s="2" t="inlineStr">
        <x:is>
          <x:t>No</x:t>
        </x:is>
      </x:c>
      <x:c r="T686" s="2" t="inlineStr">
        <x:is>
          <x:t>2026-08-30 07:00:04</x:t>
        </x:is>
      </x:c>
    </x:row>
    <x:row r="687" ht="32" customHeight="1">
      <x:c r="A687" s="2" t="inlineStr">
        <x:is>
          <x:t>df826617-dc47-4556-b122-73807e9a91c2</x:t>
        </x:is>
      </x:c>
      <x:c r="B687" s="14">
        <x:v>46257</x:v>
      </x:c>
      <x:c r="C687" s="14">
        <x:v>46263</x:v>
      </x:c>
      <x:c r="D687" s="2" t="inlineStr">
        <x:is>
          <x:t>38c0db29-57ed-4a20-8639-6e442f112284</x:t>
        </x:is>
      </x:c>
      <x:c r="E687" s="15" t="inlineStr">
        <x:is>
          <x:t>LG (I) Ice Cream Cake DOH 5pk 2.5g</x:t>
        </x:is>
      </x:c>
      <x:c r="F687" s="15" t="inlineStr">
        <x:is>
          <x:t>PICC</x:t>
        </x:is>
      </x:c>
      <x:c r="G687" s="15" t="inlineStr">
        <x:is>
          <x:t>PICC Laff Gas 5pk 2.5g</x:t>
        </x:is>
      </x:c>
      <x:c r="H687" s="15" t="inlineStr">
        <x:is>
          <x:t>52313d9c-070c-4637-a47c-ba047e1d7c5d</x:t>
        </x:is>
      </x:c>
      <x:c r="I687" s="6">
        <x:v>83</x:v>
      </x:c>
      <x:c r="J687" s="6">
        <x:v>46</x:v>
      </x:c>
      <x:c r="K687" s="6">
        <x:v>37</x:v>
      </x:c>
      <x:c r="L687" s="5">
        <x:v>0.5542</x:v>
      </x:c>
      <x:c r="M687" s="8">
        <x:v>345</x:v>
      </x:c>
      <x:c r="N687" s="2">
        <x:v>6</x:v>
      </x:c>
      <x:c r="O687" s="13" t="b">
        <x:v>0</x:v>
      </x:c>
      <x:c r="P687" s="2" t="inlineStr">
        <x:is>
          <x:t>Yes</x:t>
        </x:is>
      </x:c>
      <x:c r="Q687" s="2" t="inlineStr">
        <x:is>
          <x:t/>
        </x:is>
      </x:c>
      <x:c r="R687" s="2" t="inlineStr">
        <x:is>
          <x:t>No</x:t>
        </x:is>
      </x:c>
      <x:c r="S687" s="2" t="inlineStr">
        <x:is>
          <x:t>No</x:t>
        </x:is>
      </x:c>
      <x:c r="T687" s="2" t="inlineStr">
        <x:is>
          <x:t>2026-08-30 07:00:04</x:t>
        </x:is>
      </x:c>
    </x:row>
    <x:row r="688" ht="32" customHeight="1">
      <x:c r="A688" s="2" t="inlineStr">
        <x:is>
          <x:t>df826617-dc47-4556-b122-73807e9a91c2</x:t>
        </x:is>
      </x:c>
      <x:c r="B688" s="14">
        <x:v>46257</x:v>
      </x:c>
      <x:c r="C688" s="14">
        <x:v>46263</x:v>
      </x:c>
      <x:c r="D688" s="2" t="inlineStr">
        <x:is>
          <x:t>76477c56-c2b7-4e18-8f8c-8f2e988ae8bf</x:t>
        </x:is>
      </x:c>
      <x:c r="E688" s="15" t="inlineStr">
        <x:is>
          <x:t>Sour Green Apple Panda Candies</x:t>
        </x:is>
      </x:c>
      <x:c r="F688" s="15" t="inlineStr">
        <x:is>
          <x:t>Hot Sugar</x:t>
        </x:is>
      </x:c>
      <x:c r="G688" s="15" t="inlineStr">
        <x:is>
          <x:t>Panda Candies - SOUR</x:t>
        </x:is>
      </x:c>
      <x:c r="H688" s="15" t="inlineStr">
        <x:is>
          <x:t>895bd219-10c2-4f6b-9c0b-34f341c37c20</x:t>
        </x:is>
      </x:c>
      <x:c r="I688" s="6">
        <x:v>10000</x:v>
      </x:c>
      <x:c r="J688" s="6">
        <x:v>45</x:v>
      </x:c>
      <x:c r="K688" s="6">
        <x:v>9955</x:v>
      </x:c>
      <x:c r="L688" s="5">
        <x:v>0.0045</x:v>
      </x:c>
      <x:c r="M688" s="8">
        <x:v>140.65</x:v>
      </x:c>
      <x:c r="N688" s="2">
        <x:v>5</x:v>
      </x:c>
      <x:c r="O688" s="13" t="b">
        <x:v>0</x:v>
      </x:c>
      <x:c r="P688" s="2" t="inlineStr">
        <x:is>
          <x:t>Yes</x:t>
        </x:is>
      </x:c>
      <x:c r="Q688" s="2" t="inlineStr">
        <x:is>
          <x:t/>
        </x:is>
      </x:c>
      <x:c r="R688" s="2" t="inlineStr">
        <x:is>
          <x:t>No</x:t>
        </x:is>
      </x:c>
      <x:c r="S688" s="2" t="inlineStr">
        <x:is>
          <x:t>No</x:t>
        </x:is>
      </x:c>
      <x:c r="T688" s="2" t="inlineStr">
        <x:is>
          <x:t>2026-08-30 07:00:04</x:t>
        </x:is>
      </x:c>
    </x:row>
    <x:row r="689" ht="32" customHeight="1">
      <x:c r="A689" s="2" t="inlineStr">
        <x:is>
          <x:t>df826617-dc47-4556-b122-73807e9a91c2</x:t>
        </x:is>
      </x:c>
      <x:c r="B689" s="14">
        <x:v>46257</x:v>
      </x:c>
      <x:c r="C689" s="14">
        <x:v>46263</x:v>
      </x:c>
      <x:c r="D689" s="2" t="inlineStr">
        <x:is>
          <x:t>84558290-ed45-4d5c-8d07-831656886762</x:t>
        </x:is>
      </x:c>
      <x:c r="E689" s="15" t="inlineStr">
        <x:is>
          <x:t>Indica - Forbidden Fruit Pen AIO</x:t>
        </x:is>
      </x:c>
      <x:c r="F689" s="15" t="inlineStr">
        <x:is>
          <x:t>Panda Concentrates</x:t>
        </x:is>
      </x:c>
      <x:c r="G689" s="15" t="inlineStr">
        <x:is>
          <x:t>Panda Pen AIO</x:t>
        </x:is>
      </x:c>
      <x:c r="H689" s="15" t="inlineStr">
        <x:is>
          <x:t>00fb7c4b-79c2-4ae7-afaa-d72bc40eef82</x:t>
        </x:is>
      </x:c>
      <x:c r="I689" s="6">
        <x:v>5000</x:v>
      </x:c>
      <x:c r="J689" s="6">
        <x:v>45</x:v>
      </x:c>
      <x:c r="K689" s="6">
        <x:v>4955</x:v>
      </x:c>
      <x:c r="L689" s="5">
        <x:v>0.009</x:v>
      </x:c>
      <x:c r="M689" s="8">
        <x:v>395</x:v>
      </x:c>
      <x:c r="N689" s="2">
        <x:v>5</x:v>
      </x:c>
      <x:c r="O689" s="13" t="b">
        <x:v>0</x:v>
      </x:c>
      <x:c r="P689" s="2" t="inlineStr">
        <x:is>
          <x:t>Yes</x:t>
        </x:is>
      </x:c>
      <x:c r="Q689" s="2" t="inlineStr">
        <x:is>
          <x:t/>
        </x:is>
      </x:c>
      <x:c r="R689" s="2" t="inlineStr">
        <x:is>
          <x:t>No</x:t>
        </x:is>
      </x:c>
      <x:c r="S689" s="2" t="inlineStr">
        <x:is>
          <x:t>No</x:t>
        </x:is>
      </x:c>
      <x:c r="T689" s="2" t="inlineStr">
        <x:is>
          <x:t>2026-08-30 07:00:04</x:t>
        </x:is>
      </x:c>
    </x:row>
    <x:row r="690" ht="32" customHeight="1">
      <x:c r="A690" s="2" t="inlineStr">
        <x:is>
          <x:t>df826617-dc47-4556-b122-73807e9a91c2</x:t>
        </x:is>
      </x:c>
      <x:c r="B690" s="14">
        <x:v>46257</x:v>
      </x:c>
      <x:c r="C690" s="14">
        <x:v>46263</x:v>
      </x:c>
      <x:c r="D690" s="2" t="inlineStr">
        <x:is>
          <x:t>5a0561fc-9409-4486-b88d-96a52de35c22</x:t>
        </x:is>
      </x:c>
      <x:c r="E690" s="15" t="inlineStr">
        <x:is>
          <x:t>Hybrid - Berry Gelato Panda Pen - 3pk</x:t>
        </x:is>
      </x:c>
      <x:c r="F690" s="15" t="inlineStr">
        <x:is>
          <x:t>Panda Concentrates</x:t>
        </x:is>
      </x:c>
      <x:c r="G690" s="15" t="inlineStr">
        <x:is>
          <x:t>Panda Pens - 3pk</x:t>
        </x:is>
      </x:c>
      <x:c r="H690" s="15" t="inlineStr">
        <x:is>
          <x:t>ce147927-6c7d-41db-af5c-cfaafeb5b2d9</x:t>
        </x:is>
      </x:c>
      <x:c r="I690" s="6">
        <x:v>1000</x:v>
      </x:c>
      <x:c r="J690" s="6">
        <x:v>45</x:v>
      </x:c>
      <x:c r="K690" s="6">
        <x:v>955</x:v>
      </x:c>
      <x:c r="L690" s="5">
        <x:v>0.045</x:v>
      </x:c>
      <x:c r="M690" s="8">
        <x:v>685</x:v>
      </x:c>
      <x:c r="N690" s="2">
        <x:v>6</x:v>
      </x:c>
      <x:c r="O690" s="13" t="b">
        <x:v>0</x:v>
      </x:c>
      <x:c r="P690" s="2" t="inlineStr">
        <x:is>
          <x:t>Yes</x:t>
        </x:is>
      </x:c>
      <x:c r="Q690" s="2" t="inlineStr">
        <x:is>
          <x:t/>
        </x:is>
      </x:c>
      <x:c r="R690" s="2" t="inlineStr">
        <x:is>
          <x:t>No</x:t>
        </x:is>
      </x:c>
      <x:c r="S690" s="2" t="inlineStr">
        <x:is>
          <x:t>No</x:t>
        </x:is>
      </x:c>
      <x:c r="T690" s="2" t="inlineStr">
        <x:is>
          <x:t>2026-08-30 07:00:04</x:t>
        </x:is>
      </x:c>
    </x:row>
    <x:row r="691" ht="32" customHeight="1">
      <x:c r="A691" s="2" t="inlineStr">
        <x:is>
          <x:t>df826617-dc47-4556-b122-73807e9a91c2</x:t>
        </x:is>
      </x:c>
      <x:c r="B691" s="14">
        <x:v>46257</x:v>
      </x:c>
      <x:c r="C691" s="14">
        <x:v>46263</x:v>
      </x:c>
      <x:c r="D691" s="2" t="inlineStr">
        <x:is>
          <x:t>30338309-4f1e-478c-8941-74d2908f8f70</x:t>
        </x:is>
      </x:c>
      <x:c r="E691" s="15" t="inlineStr">
        <x:is>
          <x:t>DBG (H) Cheetah Piss &amp; Candy Apple DOH 2pk 1g</x:t>
        </x:is>
      </x:c>
      <x:c r="F691" s="15" t="inlineStr">
        <x:is>
          <x:t>PICC</x:t>
        </x:is>
      </x:c>
      <x:c r="G691" s="15" t="inlineStr">
        <x:is>
          <x:t>PICC Diamondback Gorilla 2pk 1g</x:t>
        </x:is>
      </x:c>
      <x:c r="H691" s="15" t="inlineStr">
        <x:is>
          <x:t>59217960-9a0c-462b-b542-8ebbfef78525</x:t>
        </x:is>
      </x:c>
      <x:c r="I691" s="6">
        <x:v>587</x:v>
      </x:c>
      <x:c r="J691" s="6">
        <x:v>45</x:v>
      </x:c>
      <x:c r="K691" s="6">
        <x:v>542</x:v>
      </x:c>
      <x:c r="L691" s="5">
        <x:v>0.0767</x:v>
      </x:c>
      <x:c r="M691" s="8">
        <x:v>202.5</x:v>
      </x:c>
      <x:c r="N691" s="2">
        <x:v>5</x:v>
      </x:c>
      <x:c r="O691" s="13" t="b">
        <x:v>0</x:v>
      </x:c>
      <x:c r="P691" s="2" t="inlineStr">
        <x:is>
          <x:t>Yes</x:t>
        </x:is>
      </x:c>
      <x:c r="Q691" s="2" t="inlineStr">
        <x:is>
          <x:t/>
        </x:is>
      </x:c>
      <x:c r="R691" s="2" t="inlineStr">
        <x:is>
          <x:t>No</x:t>
        </x:is>
      </x:c>
      <x:c r="S691" s="2" t="inlineStr">
        <x:is>
          <x:t>No</x:t>
        </x:is>
      </x:c>
      <x:c r="T691" s="2" t="inlineStr">
        <x:is>
          <x:t>2026-08-30 07:00:04</x:t>
        </x:is>
      </x:c>
    </x:row>
    <x:row r="692" ht="32" customHeight="1">
      <x:c r="A692" s="2" t="inlineStr">
        <x:is>
          <x:t>df826617-dc47-4556-b122-73807e9a91c2</x:t>
        </x:is>
      </x:c>
      <x:c r="B692" s="14">
        <x:v>46257</x:v>
      </x:c>
      <x:c r="C692" s="14">
        <x:v>46263</x:v>
      </x:c>
      <x:c r="D692" s="2" t="inlineStr">
        <x:is>
          <x:t>8302962a-412f-4ace-8721-9330574f09c4</x:t>
        </x:is>
      </x:c>
      <x:c r="E692" s="15" t="inlineStr">
        <x:is>
          <x:t>Strange Lemons - Bangers 5pk 1g</x:t>
        </x:is>
      </x:c>
      <x:c r="F692" s="15" t="inlineStr">
        <x:is>
          <x:t>Phat Panda</x:t>
        </x:is>
      </x:c>
      <x:c r="G692" s="15" t="inlineStr">
        <x:is>
          <x:t>Bangers 5pk 1g Prerolls</x:t>
        </x:is>
      </x:c>
      <x:c r="H692" s="15" t="inlineStr">
        <x:is>
          <x:t>7f07844c-ecf2-42b1-a1a6-6f0f3b5cedf8</x:t>
        </x:is>
      </x:c>
      <x:c r="I692" s="6">
        <x:v>232</x:v>
      </x:c>
      <x:c r="J692" s="6">
        <x:v>45</x:v>
      </x:c>
      <x:c r="K692" s="6">
        <x:v>187</x:v>
      </x:c>
      <x:c r="L692" s="5">
        <x:v>0.194</x:v>
      </x:c>
      <x:c r="M692" s="8">
        <x:v>287.55</x:v>
      </x:c>
      <x:c r="N692" s="2">
        <x:v>5</x:v>
      </x:c>
      <x:c r="O692" s="13" t="b">
        <x:v>0</x:v>
      </x:c>
      <x:c r="P692" s="2" t="inlineStr">
        <x:is>
          <x:t>Yes</x:t>
        </x:is>
      </x:c>
      <x:c r="Q692" s="2" t="inlineStr">
        <x:is>
          <x:t/>
        </x:is>
      </x:c>
      <x:c r="R692" s="2" t="inlineStr">
        <x:is>
          <x:t>No</x:t>
        </x:is>
      </x:c>
      <x:c r="S692" s="2" t="inlineStr">
        <x:is>
          <x:t>No</x:t>
        </x:is>
      </x:c>
      <x:c r="T692" s="2" t="inlineStr">
        <x:is>
          <x:t>2026-08-30 07:00:04</x:t>
        </x:is>
      </x:c>
    </x:row>
    <x:row r="693" ht="32" customHeight="1">
      <x:c r="A693" s="2" t="inlineStr">
        <x:is>
          <x:t>df826617-dc47-4556-b122-73807e9a91c2</x:t>
        </x:is>
      </x:c>
      <x:c r="B693" s="14">
        <x:v>46257</x:v>
      </x:c>
      <x:c r="C693" s="14">
        <x:v>46263</x:v>
      </x:c>
      <x:c r="D693" s="2" t="inlineStr">
        <x:is>
          <x:t>380a2747-da72-4236-bee8-d561cf899088</x:t>
        </x:is>
      </x:c>
      <x:c r="E693" s="15" t="inlineStr">
        <x:is>
          <x:t>LG (H) Gelato 33 DOH 5pk 2.5g</x:t>
        </x:is>
      </x:c>
      <x:c r="F693" s="15" t="inlineStr">
        <x:is>
          <x:t>PICC</x:t>
        </x:is>
      </x:c>
      <x:c r="G693" s="15" t="inlineStr">
        <x:is>
          <x:t>PICC Laff Gas 5pk 2.5g</x:t>
        </x:is>
      </x:c>
      <x:c r="H693" s="15" t="inlineStr">
        <x:is>
          <x:t>01e98a58-7a62-4fe5-845d-daf03caa0f42</x:t>
        </x:is>
      </x:c>
      <x:c r="I693" s="6">
        <x:v>219</x:v>
      </x:c>
      <x:c r="J693" s="6">
        <x:v>45</x:v>
      </x:c>
      <x:c r="K693" s="6">
        <x:v>174</x:v>
      </x:c>
      <x:c r="L693" s="5">
        <x:v>0.2055</x:v>
      </x:c>
      <x:c r="M693" s="8">
        <x:v>329.1</x:v>
      </x:c>
      <x:c r="N693" s="2">
        <x:v>4</x:v>
      </x:c>
      <x:c r="O693" s="13" t="b">
        <x:v>0</x:v>
      </x:c>
      <x:c r="P693" s="2" t="inlineStr">
        <x:is>
          <x:t>Yes</x:t>
        </x:is>
      </x:c>
      <x:c r="Q693" s="2" t="inlineStr">
        <x:is>
          <x:t/>
        </x:is>
      </x:c>
      <x:c r="R693" s="2" t="inlineStr">
        <x:is>
          <x:t>No</x:t>
        </x:is>
      </x:c>
      <x:c r="S693" s="2" t="inlineStr">
        <x:is>
          <x:t>No</x:t>
        </x:is>
      </x:c>
      <x:c r="T693" s="2" t="inlineStr">
        <x:is>
          <x:t>2026-08-30 07:00:04</x:t>
        </x:is>
      </x:c>
    </x:row>
    <x:row r="694" ht="32" customHeight="1">
      <x:c r="A694" s="2" t="inlineStr">
        <x:is>
          <x:t>df826617-dc47-4556-b122-73807e9a91c2</x:t>
        </x:is>
      </x:c>
      <x:c r="B694" s="14">
        <x:v>46257</x:v>
      </x:c>
      <x:c r="C694" s="14">
        <x:v>46263</x:v>
      </x:c>
      <x:c r="D694" s="2" t="inlineStr">
        <x:is>
          <x:t>0dbda71c-8289-43d4-acb3-8ba014538cae</x:t>
        </x:is>
      </x:c>
      <x:c r="E694" s="15" t="inlineStr">
        <x:is>
          <x:t>Phat Panda Flower (Citron/7g)</x:t>
        </x:is>
      </x:c>
      <x:c r="F694" s="15" t="inlineStr">
        <x:is>
          <x:t>Phat Panda</x:t>
        </x:is>
      </x:c>
      <x:c r="G694" s="15" t="inlineStr">
        <x:is>
          <x:t>Core Flower</x:t>
        </x:is>
      </x:c>
      <x:c r="H694" s="15" t="inlineStr">
        <x:is>
          <x:t>e5e5dc9f-7044-45af-972e-facc1a575b86</x:t>
        </x:is>
      </x:c>
      <x:c r="I694" s="6">
        <x:v>193</x:v>
      </x:c>
      <x:c r="J694" s="6">
        <x:v>45</x:v>
      </x:c>
      <x:c r="K694" s="6">
        <x:v>148</x:v>
      </x:c>
      <x:c r="L694" s="5">
        <x:v>0.2332</x:v>
      </x:c>
      <x:c r="M694" s="8">
        <x:v>466.5</x:v>
      </x:c>
      <x:c r="N694" s="2">
        <x:v>3</x:v>
      </x:c>
      <x:c r="O694" s="13" t="b">
        <x:v>0</x:v>
      </x:c>
      <x:c r="P694" s="2" t="inlineStr">
        <x:is>
          <x:t>Yes</x:t>
        </x:is>
      </x:c>
      <x:c r="Q694" s="2" t="inlineStr">
        <x:is>
          <x:t/>
        </x:is>
      </x:c>
      <x:c r="R694" s="2" t="inlineStr">
        <x:is>
          <x:t>No</x:t>
        </x:is>
      </x:c>
      <x:c r="S694" s="2" t="inlineStr">
        <x:is>
          <x:t>No</x:t>
        </x:is>
      </x:c>
      <x:c r="T694" s="2" t="inlineStr">
        <x:is>
          <x:t>2026-08-30 07:00:04</x:t>
        </x:is>
      </x:c>
    </x:row>
    <x:row r="695" ht="32" customHeight="1">
      <x:c r="A695" s="2" t="inlineStr">
        <x:is>
          <x:t>df826617-dc47-4556-b122-73807e9a91c2</x:t>
        </x:is>
      </x:c>
      <x:c r="B695" s="14">
        <x:v>46257</x:v>
      </x:c>
      <x:c r="C695" s="14">
        <x:v>46263</x:v>
      </x:c>
      <x:c r="D695" s="2" t="inlineStr">
        <x:is>
          <x:t>b05fe4a2-afed-4435-aee3-e93c17a85f06</x:t>
        </x:is>
      </x:c>
      <x:c r="E695" s="15" t="inlineStr">
        <x:is>
          <x:t>Frodo Squeeze LR Dabstract 1g C-Cell - (H)</x:t>
        </x:is>
      </x:c>
      <x:c r="F695" s="15" t="inlineStr">
        <x:is>
          <x:t>Dabstract</x:t>
        </x:is>
      </x:c>
      <x:c r="G695" s="15" t="inlineStr">
        <x:is>
          <x:t>Dabstract Live Resin 1g C-Cell Cartridges</x:t>
        </x:is>
      </x:c>
      <x:c r="H695" s="15" t="inlineStr">
        <x:is>
          <x:t>5ebf7417-86e5-42c7-be75-9290d7e68f00</x:t>
        </x:is>
      </x:c>
      <x:c r="I695" s="6">
        <x:v>79</x:v>
      </x:c>
      <x:c r="J695" s="6">
        <x:v>45</x:v>
      </x:c>
      <x:c r="K695" s="6">
        <x:v>34</x:v>
      </x:c>
      <x:c r="L695" s="5">
        <x:v>0.5696</x:v>
      </x:c>
      <x:c r="M695" s="8">
        <x:v>369.9</x:v>
      </x:c>
      <x:c r="N695" s="2">
        <x:v>4</x:v>
      </x:c>
      <x:c r="O695" s="13" t="b">
        <x:v>0</x:v>
      </x:c>
      <x:c r="P695" s="2" t="inlineStr">
        <x:is>
          <x:t>Yes</x:t>
        </x:is>
      </x:c>
      <x:c r="Q695" s="2" t="inlineStr">
        <x:is>
          <x:t/>
        </x:is>
      </x:c>
      <x:c r="R695" s="2" t="inlineStr">
        <x:is>
          <x:t>No</x:t>
        </x:is>
      </x:c>
      <x:c r="S695" s="2" t="inlineStr">
        <x:is>
          <x:t>No</x:t>
        </x:is>
      </x:c>
      <x:c r="T695" s="2" t="inlineStr">
        <x:is>
          <x:t>2026-08-30 07:00:04</x:t>
        </x:is>
      </x:c>
    </x:row>
    <x:row r="696" ht="32" customHeight="1">
      <x:c r="A696" s="2" t="inlineStr">
        <x:is>
          <x:t>df826617-dc47-4556-b122-73807e9a91c2</x:t>
        </x:is>
      </x:c>
      <x:c r="B696" s="14">
        <x:v>46257</x:v>
      </x:c>
      <x:c r="C696" s="14">
        <x:v>46263</x:v>
      </x:c>
      <x:c r="D696" s="2" t="inlineStr">
        <x:is>
          <x:t>efcd21c4-2e52-4419-a01b-a5b62d4e93bd</x:t>
        </x:is>
      </x:c>
      <x:c r="E696" s="15" t="inlineStr">
        <x:is>
          <x:t>Hawaiian Golden Pineapple 28g Preroll Pack</x:t>
        </x:is>
      </x:c>
      <x:c r="F696" s="15" t="inlineStr">
        <x:is>
          <x:t>Phat Panda</x:t>
        </x:is>
      </x:c>
      <x:c r="G696" s="15" t="inlineStr">
        <x:is>
          <x:t>28g Preroll Pack</x:t>
        </x:is>
      </x:c>
      <x:c r="H696" s="15" t="inlineStr">
        <x:is>
          <x:t>d7d64f55-22fd-4567-a8e7-d751866fbda4</x:t>
        </x:is>
      </x:c>
      <x:c r="I696" s="6">
        <x:v>50</x:v>
      </x:c>
      <x:c r="J696" s="6">
        <x:v>45</x:v>
      </x:c>
      <x:c r="K696" s="6">
        <x:v>5</x:v>
      </x:c>
      <x:c r="L696" s="5">
        <x:v>0.9</x:v>
      </x:c>
      <x:c r="M696" s="8">
        <x:v>1342.95</x:v>
      </x:c>
      <x:c r="N696" s="2">
        <x:v>14</x:v>
      </x:c>
      <x:c r="O696" s="13" t="b">
        <x:v>0</x:v>
      </x:c>
      <x:c r="P696" s="2" t="inlineStr">
        <x:is>
          <x:t>Yes</x:t>
        </x:is>
      </x:c>
      <x:c r="Q696" s="2" t="inlineStr">
        <x:is>
          <x:t/>
        </x:is>
      </x:c>
      <x:c r="R696" s="2" t="inlineStr">
        <x:is>
          <x:t>No</x:t>
        </x:is>
      </x:c>
      <x:c r="S696" s="2" t="inlineStr">
        <x:is>
          <x:t>Yes</x:t>
        </x:is>
      </x:c>
      <x:c r="T696" s="2" t="inlineStr">
        <x:is>
          <x:t>2026-08-30 07:00:04</x:t>
        </x:is>
      </x:c>
    </x:row>
    <x:row r="697" ht="32" customHeight="1">
      <x:c r="A697" s="2" t="inlineStr">
        <x:is>
          <x:t>df826617-dc47-4556-b122-73807e9a91c2</x:t>
        </x:is>
      </x:c>
      <x:c r="B697" s="14">
        <x:v>46257</x:v>
      </x:c>
      <x:c r="C697" s="14">
        <x:v>46263</x:v>
      </x:c>
      <x:c r="D697" s="2" t="inlineStr">
        <x:is>
          <x:t>99f0d84c-5837-4efe-af7a-1af846fcc983</x:t>
        </x:is>
      </x:c>
      <x:c r="E697" s="15" t="inlineStr">
        <x:is>
          <x:t>Kauai 28g Preroll Pack</x:t>
        </x:is>
      </x:c>
      <x:c r="F697" s="15" t="inlineStr">
        <x:is>
          <x:t>Phat Panda</x:t>
        </x:is>
      </x:c>
      <x:c r="G697" s="15" t="inlineStr">
        <x:is>
          <x:t>28g Preroll Pack</x:t>
        </x:is>
      </x:c>
      <x:c r="H697" s="15" t="inlineStr">
        <x:is>
          <x:t>e653fb47-0540-4b67-9d35-5ad3748d6d02</x:t>
        </x:is>
      </x:c>
      <x:c r="I697" s="6">
        <x:v>50</x:v>
      </x:c>
      <x:c r="J697" s="6">
        <x:v>45</x:v>
      </x:c>
      <x:c r="K697" s="6">
        <x:v>5</x:v>
      </x:c>
      <x:c r="L697" s="5">
        <x:v>0.9</x:v>
      </x:c>
      <x:c r="M697" s="8">
        <x:v>1403.24</x:v>
      </x:c>
      <x:c r="N697" s="2">
        <x:v>14</x:v>
      </x:c>
      <x:c r="O697" s="13" t="b">
        <x:v>0</x:v>
      </x:c>
      <x:c r="P697" s="2" t="inlineStr">
        <x:is>
          <x:t>Yes</x:t>
        </x:is>
      </x:c>
      <x:c r="Q697" s="2" t="inlineStr">
        <x:is>
          <x:t/>
        </x:is>
      </x:c>
      <x:c r="R697" s="2" t="inlineStr">
        <x:is>
          <x:t>No</x:t>
        </x:is>
      </x:c>
      <x:c r="S697" s="2" t="inlineStr">
        <x:is>
          <x:t>Yes</x:t>
        </x:is>
      </x:c>
      <x:c r="T697" s="2" t="inlineStr">
        <x:is>
          <x:t>2026-08-30 07:00:04</x:t>
        </x:is>
      </x:c>
    </x:row>
    <x:row r="698" ht="32" customHeight="1">
      <x:c r="A698" s="2" t="inlineStr">
        <x:is>
          <x:t>df826617-dc47-4556-b122-73807e9a91c2</x:t>
        </x:is>
      </x:c>
      <x:c r="B698" s="14">
        <x:v>46257</x:v>
      </x:c>
      <x:c r="C698" s="14">
        <x:v>46263</x:v>
      </x:c>
      <x:c r="D698" s="2" t="inlineStr">
        <x:is>
          <x:t>f7f98f52-874b-4b5d-8b6d-1c8e9126b5ae</x:t>
        </x:is>
      </x:c>
      <x:c r="E698" s="15" t="inlineStr">
        <x:is>
          <x:t>Colorado Chem LR Dabstract Gems n' Juice - (S)</x:t>
        </x:is>
      </x:c>
      <x:c r="F698" s="15" t="inlineStr">
        <x:is>
          <x:t>Dabstract</x:t>
        </x:is>
      </x:c>
      <x:c r="G698" s="15" t="inlineStr">
        <x:is>
          <x:t>Dabstract Gems n' Juice</x:t>
        </x:is>
      </x:c>
      <x:c r="H698" s="15" t="inlineStr">
        <x:is>
          <x:t>14fbc9e1-41e8-4332-ab94-eec73ede8483</x:t>
        </x:is>
      </x:c>
      <x:c r="I698" s="6">
        <x:v>44</x:v>
      </x:c>
      <x:c r="J698" s="6">
        <x:v>44</x:v>
      </x:c>
      <x:c r="K698" s="6">
        <x:v>0</x:v>
      </x:c>
      <x:c r="L698" s="5">
        <x:v>1</x:v>
      </x:c>
      <x:c r="M698" s="8">
        <x:v>290.17</x:v>
      </x:c>
      <x:c r="N698" s="2">
        <x:v>5</x:v>
      </x:c>
      <x:c r="O698" s="13" t="b">
        <x:v>0</x:v>
      </x:c>
      <x:c r="P698" s="2" t="inlineStr">
        <x:is>
          <x:t>Yes</x:t>
        </x:is>
      </x:c>
      <x:c r="Q698" s="2" t="inlineStr">
        <x:is>
          <x:t/>
        </x:is>
      </x:c>
      <x:c r="R698" s="2" t="inlineStr">
        <x:is>
          <x:t>Yes</x:t>
        </x:is>
      </x:c>
      <x:c r="S698" s="2" t="inlineStr">
        <x:is>
          <x:t>Yes</x:t>
        </x:is>
      </x:c>
      <x:c r="T698" s="2" t="inlineStr">
        <x:is>
          <x:t>2026-08-30 07:00:04</x:t>
        </x:is>
      </x:c>
    </x:row>
    <x:row r="699" ht="32" customHeight="1">
      <x:c r="A699" s="2" t="inlineStr">
        <x:is>
          <x:t>df826617-dc47-4556-b122-73807e9a91c2</x:t>
        </x:is>
      </x:c>
      <x:c r="B699" s="14">
        <x:v>46257</x:v>
      </x:c>
      <x:c r="C699" s="14">
        <x:v>46263</x:v>
      </x:c>
      <x:c r="D699" s="2" t="inlineStr">
        <x:is>
          <x:t>c64ced5b-170e-4a36-b381-e0e620fcb3be</x:t>
        </x:is>
      </x:c>
      <x:c r="E699" s="15" t="inlineStr">
        <x:is>
          <x:t>Hybrid - Pineapple Whip Panda Pen - 3pk</x:t>
        </x:is>
      </x:c>
      <x:c r="F699" s="15" t="inlineStr">
        <x:is>
          <x:t>Panda Concentrates</x:t>
        </x:is>
      </x:c>
      <x:c r="G699" s="15" t="inlineStr">
        <x:is>
          <x:t>Panda Pens - 3pk</x:t>
        </x:is>
      </x:c>
      <x:c r="H699" s="15" t="inlineStr">
        <x:is>
          <x:t>35dbe291-3a3c-4400-8e75-f7d8dbe844c2</x:t>
        </x:is>
      </x:c>
      <x:c r="I699" s="6">
        <x:v>1000</x:v>
      </x:c>
      <x:c r="J699" s="6">
        <x:v>43</x:v>
      </x:c>
      <x:c r="K699" s="6">
        <x:v>957</x:v>
      </x:c>
      <x:c r="L699" s="5">
        <x:v>0.043</x:v>
      </x:c>
      <x:c r="M699" s="8">
        <x:v>670</x:v>
      </x:c>
      <x:c r="N699" s="2">
        <x:v>6</x:v>
      </x:c>
      <x:c r="O699" s="13" t="b">
        <x:v>0</x:v>
      </x:c>
      <x:c r="P699" s="2" t="inlineStr">
        <x:is>
          <x:t>Yes</x:t>
        </x:is>
      </x:c>
      <x:c r="Q699" s="2" t="inlineStr">
        <x:is>
          <x:t/>
        </x:is>
      </x:c>
      <x:c r="R699" s="2" t="inlineStr">
        <x:is>
          <x:t>No</x:t>
        </x:is>
      </x:c>
      <x:c r="S699" s="2" t="inlineStr">
        <x:is>
          <x:t>No</x:t>
        </x:is>
      </x:c>
      <x:c r="T699" s="2" t="inlineStr">
        <x:is>
          <x:t>2026-08-30 07:00:04</x:t>
        </x:is>
      </x:c>
    </x:row>
    <x:row r="700" ht="32" customHeight="1">
      <x:c r="A700" s="2" t="inlineStr">
        <x:is>
          <x:t>df826617-dc47-4556-b122-73807e9a91c2</x:t>
        </x:is>
      </x:c>
      <x:c r="B700" s="14">
        <x:v>46257</x:v>
      </x:c>
      <x:c r="C700" s="14">
        <x:v>46263</x:v>
      </x:c>
      <x:c r="D700" s="2" t="inlineStr">
        <x:is>
          <x:t>205f2e11-b16c-4893-b460-065acd1d9345</x:t>
        </x:is>
      </x:c>
      <x:c r="E700" s="15" t="inlineStr">
        <x:is>
          <x:t>Kush Mintz 14g Bong Buddies</x:t>
        </x:is>
      </x:c>
      <x:c r="F700" s="15" t="inlineStr">
        <x:is>
          <x:t>Phat Panda</x:t>
        </x:is>
      </x:c>
      <x:c r="G700" s="15" t="inlineStr">
        <x:is>
          <x:t>Bong Buddies - 14g</x:t>
        </x:is>
      </x:c>
      <x:c r="H700" s="15" t="inlineStr">
        <x:is>
          <x:t>80e3c712-9ebc-4923-a762-c1b97ce2b53c</x:t>
        </x:is>
      </x:c>
      <x:c r="I700" s="6">
        <x:v>50</x:v>
      </x:c>
      <x:c r="J700" s="6">
        <x:v>43</x:v>
      </x:c>
      <x:c r="K700" s="6">
        <x:v>7</x:v>
      </x:c>
      <x:c r="L700" s="5">
        <x:v>0.86</x:v>
      </x:c>
      <x:c r="M700" s="8">
        <x:v>799.64</x:v>
      </x:c>
      <x:c r="N700" s="2">
        <x:v>6</x:v>
      </x:c>
      <x:c r="O700" s="13" t="b">
        <x:v>0</x:v>
      </x:c>
      <x:c r="P700" s="2" t="inlineStr">
        <x:is>
          <x:t>Yes</x:t>
        </x:is>
      </x:c>
      <x:c r="Q700" s="2" t="inlineStr">
        <x:is>
          <x:t/>
        </x:is>
      </x:c>
      <x:c r="R700" s="2" t="inlineStr">
        <x:is>
          <x:t>No</x:t>
        </x:is>
      </x:c>
      <x:c r="S700" s="2" t="inlineStr">
        <x:is>
          <x:t>No</x:t>
        </x:is>
      </x:c>
      <x:c r="T700" s="2" t="inlineStr">
        <x:is>
          <x:t>2026-08-30 07:00:04</x:t>
        </x:is>
      </x:c>
    </x:row>
    <x:row r="701" ht="32" customHeight="1">
      <x:c r="A701" s="2" t="inlineStr">
        <x:is>
          <x:t>df826617-dc47-4556-b122-73807e9a91c2</x:t>
        </x:is>
      </x:c>
      <x:c r="B701" s="14">
        <x:v>46257</x:v>
      </x:c>
      <x:c r="C701" s="14">
        <x:v>46263</x:v>
      </x:c>
      <x:c r="D701" s="2" t="inlineStr">
        <x:is>
          <x:t>4076367a-caf1-4a0b-b2cb-6f10b0159996</x:t>
        </x:is>
      </x:c>
      <x:c r="E701" s="15" t="inlineStr">
        <x:is>
          <x:t>Super Runtz 14g Bong Buddies</x:t>
        </x:is>
      </x:c>
      <x:c r="F701" s="15" t="inlineStr">
        <x:is>
          <x:t>Phat Panda</x:t>
        </x:is>
      </x:c>
      <x:c r="G701" s="15" t="inlineStr">
        <x:is>
          <x:t>Bong Buddies - 14g</x:t>
        </x:is>
      </x:c>
      <x:c r="H701" s="15" t="inlineStr">
        <x:is>
          <x:t>dfca52be-b5de-4043-abdb-91e6c445e2a6</x:t>
        </x:is>
      </x:c>
      <x:c r="I701" s="6">
        <x:v>50</x:v>
      </x:c>
      <x:c r="J701" s="6">
        <x:v>43</x:v>
      </x:c>
      <x:c r="K701" s="6">
        <x:v>7</x:v>
      </x:c>
      <x:c r="L701" s="5">
        <x:v>0.86</x:v>
      </x:c>
      <x:c r="M701" s="8">
        <x:v>819.64</x:v>
      </x:c>
      <x:c r="N701" s="2">
        <x:v>6</x:v>
      </x:c>
      <x:c r="O701" s="13" t="b">
        <x:v>0</x:v>
      </x:c>
      <x:c r="P701" s="2" t="inlineStr">
        <x:is>
          <x:t>Yes</x:t>
        </x:is>
      </x:c>
      <x:c r="Q701" s="2" t="inlineStr">
        <x:is>
          <x:t/>
        </x:is>
      </x:c>
      <x:c r="R701" s="2" t="inlineStr">
        <x:is>
          <x:t>No</x:t>
        </x:is>
      </x:c>
      <x:c r="S701" s="2" t="inlineStr">
        <x:is>
          <x:t>No</x:t>
        </x:is>
      </x:c>
      <x:c r="T701" s="2" t="inlineStr">
        <x:is>
          <x:t>2026-08-30 07:00:04</x:t>
        </x:is>
      </x:c>
    </x:row>
    <x:row r="702" ht="32" customHeight="1">
      <x:c r="A702" s="2" t="inlineStr">
        <x:is>
          <x:t>df826617-dc47-4556-b122-73807e9a91c2</x:t>
        </x:is>
      </x:c>
      <x:c r="B702" s="14">
        <x:v>46257</x:v>
      </x:c>
      <x:c r="C702" s="14">
        <x:v>46263</x:v>
      </x:c>
      <x:c r="D702" s="2" t="inlineStr">
        <x:is>
          <x:t>aec67621-058a-4b93-95a4-4f66b5807efa</x:t>
        </x:is>
      </x:c>
      <x:c r="E702" s="15" t="inlineStr">
        <x:is>
          <x:t>Purple Starfruit Bong Buddies</x:t>
        </x:is>
      </x:c>
      <x:c r="F702" s="15" t="inlineStr">
        <x:is>
          <x:t>Phat Panda</x:t>
        </x:is>
      </x:c>
      <x:c r="G702" s="15" t="inlineStr">
        <x:is>
          <x:t>Bong Buddies - Core</x:t>
        </x:is>
      </x:c>
      <x:c r="H702" s="15" t="inlineStr">
        <x:is>
          <x:t>14d11ff1-f3a2-40cb-9a99-a89e2319a29f</x:t>
        </x:is>
      </x:c>
      <x:c r="I702" s="6">
        <x:v>48</x:v>
      </x:c>
      <x:c r="J702" s="6">
        <x:v>43</x:v>
      </x:c>
      <x:c r="K702" s="6">
        <x:v>5</x:v>
      </x:c>
      <x:c r="L702" s="5">
        <x:v>0.8958</x:v>
      </x:c>
      <x:c r="M702" s="8">
        <x:v>137.49</x:v>
      </x:c>
      <x:c r="N702" s="2">
        <x:v>4</x:v>
      </x:c>
      <x:c r="O702" s="13" t="b">
        <x:v>0</x:v>
      </x:c>
      <x:c r="P702" s="2" t="inlineStr">
        <x:is>
          <x:t>Yes</x:t>
        </x:is>
      </x:c>
      <x:c r="Q702" s="2" t="inlineStr">
        <x:is>
          <x:t/>
        </x:is>
      </x:c>
      <x:c r="R702" s="2" t="inlineStr">
        <x:is>
          <x:t>No</x:t>
        </x:is>
      </x:c>
      <x:c r="S702" s="2" t="inlineStr">
        <x:is>
          <x:t>No</x:t>
        </x:is>
      </x:c>
      <x:c r="T702" s="2" t="inlineStr">
        <x:is>
          <x:t>2026-08-30 07:00:04</x:t>
        </x:is>
      </x:c>
    </x:row>
    <x:row r="703" ht="32" customHeight="1">
      <x:c r="A703" s="2" t="inlineStr">
        <x:is>
          <x:t>df826617-dc47-4556-b122-73807e9a91c2</x:t>
        </x:is>
      </x:c>
      <x:c r="B703" s="14">
        <x:v>46257</x:v>
      </x:c>
      <x:c r="C703" s="14">
        <x:v>46263</x:v>
      </x:c>
      <x:c r="D703" s="2" t="inlineStr">
        <x:is>
          <x:t>1bb97774-c9fa-4dc6-93b5-b99dde0188ea</x:t>
        </x:is>
      </x:c>
      <x:c r="E703" s="15" t="inlineStr">
        <x:is>
          <x:t>Platinum Flower (Doughp - Platinum Line/3.5g)</x:t>
        </x:is>
      </x:c>
      <x:c r="F703" s="15" t="inlineStr">
        <x:is>
          <x:t>Phat Panda</x:t>
        </x:is>
      </x:c>
      <x:c r="G703" s="15" t="inlineStr">
        <x:is>
          <x:t>Platinum Flower</x:t>
        </x:is>
      </x:c>
      <x:c r="H703" s="15" t="inlineStr">
        <x:is>
          <x:t>f1f172bb-e5ce-4179-8b86-0fda353a1764</x:t>
        </x:is>
      </x:c>
      <x:c r="I703" s="6">
        <x:v>43</x:v>
      </x:c>
      <x:c r="J703" s="6">
        <x:v>43</x:v>
      </x:c>
      <x:c r="K703" s="6">
        <x:v>0</x:v>
      </x:c>
      <x:c r="L703" s="5">
        <x:v>1</x:v>
      </x:c>
      <x:c r="M703" s="8">
        <x:v>348.68</x:v>
      </x:c>
      <x:c r="N703" s="2">
        <x:v>3</x:v>
      </x:c>
      <x:c r="O703" s="13" t="b">
        <x:v>0</x:v>
      </x:c>
      <x:c r="P703" s="2" t="inlineStr">
        <x:is>
          <x:t>Yes</x:t>
        </x:is>
      </x:c>
      <x:c r="Q703" s="2" t="inlineStr">
        <x:is>
          <x:t/>
        </x:is>
      </x:c>
      <x:c r="R703" s="2" t="inlineStr">
        <x:is>
          <x:t>Yes</x:t>
        </x:is>
      </x:c>
      <x:c r="S703" s="2" t="inlineStr">
        <x:is>
          <x:t>Yes</x:t>
        </x:is>
      </x:c>
      <x:c r="T703" s="2" t="inlineStr">
        <x:is>
          <x:t>2026-08-30 07:00:04</x:t>
        </x:is>
      </x:c>
    </x:row>
    <x:row r="704" ht="32" customHeight="1">
      <x:c r="A704" s="2" t="inlineStr">
        <x:is>
          <x:t>df826617-dc47-4556-b122-73807e9a91c2</x:t>
        </x:is>
      </x:c>
      <x:c r="B704" s="14">
        <x:v>46257</x:v>
      </x:c>
      <x:c r="C704" s="14">
        <x:v>46263</x:v>
      </x:c>
      <x:c r="D704" s="2" t="inlineStr">
        <x:is>
          <x:t>b6053eb0-98bd-45aa-94a8-35a57d76acf0</x:t>
        </x:is>
      </x:c>
      <x:c r="E704" s="15" t="inlineStr">
        <x:is>
          <x:t>Phat Panda Flower (Redneck Mintz/14g)</x:t>
        </x:is>
      </x:c>
      <x:c r="F704" s="15" t="inlineStr">
        <x:is>
          <x:t>Phat Panda</x:t>
        </x:is>
      </x:c>
      <x:c r="G704" s="15" t="inlineStr">
        <x:is>
          <x:t>Core Flower</x:t>
        </x:is>
      </x:c>
      <x:c r="H704" s="15" t="inlineStr">
        <x:is>
          <x:t>1ba7836c-df1e-43eb-a835-567212f3eb59</x:t>
        </x:is>
      </x:c>
      <x:c r="I704" s="6">
        <x:v>50</x:v>
      </x:c>
      <x:c r="J704" s="6">
        <x:v>42</x:v>
      </x:c>
      <x:c r="K704" s="6">
        <x:v>8</x:v>
      </x:c>
      <x:c r="L704" s="5">
        <x:v>0.84</x:v>
      </x:c>
      <x:c r="M704" s="8">
        <x:v>840.17</x:v>
      </x:c>
      <x:c r="N704" s="2">
        <x:v>8</x:v>
      </x:c>
      <x:c r="O704" s="13" t="b">
        <x:v>0</x:v>
      </x:c>
      <x:c r="P704" s="2" t="inlineStr">
        <x:is>
          <x:t>Yes</x:t>
        </x:is>
      </x:c>
      <x:c r="Q704" s="2" t="inlineStr">
        <x:is>
          <x:t/>
        </x:is>
      </x:c>
      <x:c r="R704" s="2" t="inlineStr">
        <x:is>
          <x:t>No</x:t>
        </x:is>
      </x:c>
      <x:c r="S704" s="2" t="inlineStr">
        <x:is>
          <x:t>No</x:t>
        </x:is>
      </x:c>
      <x:c r="T704" s="2" t="inlineStr">
        <x:is>
          <x:t>2026-08-30 07:00:04</x:t>
        </x:is>
      </x:c>
    </x:row>
    <x:row r="705" ht="32" customHeight="1">
      <x:c r="A705" s="2" t="inlineStr">
        <x:is>
          <x:t>df826617-dc47-4556-b122-73807e9a91c2</x:t>
        </x:is>
      </x:c>
      <x:c r="B705" s="14">
        <x:v>46257</x:v>
      </x:c>
      <x:c r="C705" s="14">
        <x:v>46263</x:v>
      </x:c>
      <x:c r="D705" s="2" t="inlineStr">
        <x:is>
          <x:t>e81a1676-9325-4b6a-b98a-2309d0b32869</x:t>
        </x:is>
      </x:c>
      <x:c r="E705" s="15" t="inlineStr">
        <x:is>
          <x:t>Grand Daddy Purple 28g Preroll Pack</x:t>
        </x:is>
      </x:c>
      <x:c r="F705" s="15" t="inlineStr">
        <x:is>
          <x:t>Phat Panda</x:t>
        </x:is>
      </x:c>
      <x:c r="G705" s="15" t="inlineStr">
        <x:is>
          <x:t>28g Preroll Pack</x:t>
        </x:is>
      </x:c>
      <x:c r="H705" s="15" t="inlineStr">
        <x:is>
          <x:t>ba11f53a-6ad0-494a-bb74-ea7dec4c44e8</x:t>
        </x:is>
      </x:c>
      <x:c r="I705" s="6">
        <x:v>41</x:v>
      </x:c>
      <x:c r="J705" s="6">
        <x:v>41</x:v>
      </x:c>
      <x:c r="K705" s="6">
        <x:v>0</x:v>
      </x:c>
      <x:c r="L705" s="5">
        <x:v>1</x:v>
      </x:c>
      <x:c r="M705" s="8">
        <x:v>1287.61</x:v>
      </x:c>
      <x:c r="N705" s="2">
        <x:v>13</x:v>
      </x:c>
      <x:c r="O705" s="13" t="b">
        <x:v>0</x:v>
      </x:c>
      <x:c r="P705" s="2" t="inlineStr">
        <x:is>
          <x:t>Yes</x:t>
        </x:is>
      </x:c>
      <x:c r="Q705" s="2" t="inlineStr">
        <x:is>
          <x:t/>
        </x:is>
      </x:c>
      <x:c r="R705" s="2" t="inlineStr">
        <x:is>
          <x:t>Yes</x:t>
        </x:is>
      </x:c>
      <x:c r="S705" s="2" t="inlineStr">
        <x:is>
          <x:t>Yes</x:t>
        </x:is>
      </x:c>
      <x:c r="T705" s="2" t="inlineStr">
        <x:is>
          <x:t>2026-08-30 07:00:04</x:t>
        </x:is>
      </x:c>
    </x:row>
    <x:row r="706" ht="32" customHeight="1">
      <x:c r="A706" s="2" t="inlineStr">
        <x:is>
          <x:t>df826617-dc47-4556-b122-73807e9a91c2</x:t>
        </x:is>
      </x:c>
      <x:c r="B706" s="14">
        <x:v>46257</x:v>
      </x:c>
      <x:c r="C706" s="14">
        <x:v>46263</x:v>
      </x:c>
      <x:c r="D706" s="2" t="inlineStr">
        <x:is>
          <x:t>850533d9-9c1d-475c-9b31-6ce558df4fa6</x:t>
        </x:is>
      </x:c>
      <x:c r="E706" s="15" t="inlineStr">
        <x:is>
          <x:t>Indica - GMO Panda Pen AIO</x:t>
        </x:is>
      </x:c>
      <x:c r="F706" s="15" t="inlineStr">
        <x:is>
          <x:t>Panda Concentrates</x:t>
        </x:is>
      </x:c>
      <x:c r="G706" s="15" t="inlineStr">
        <x:is>
          <x:t>Panda Pen AIO</x:t>
        </x:is>
      </x:c>
      <x:c r="H706" s="15" t="inlineStr">
        <x:is>
          <x:t>23f6dad9-8743-498b-bd37-d1a43da8a6e9</x:t>
        </x:is>
      </x:c>
      <x:c r="I706" s="6">
        <x:v>5000</x:v>
      </x:c>
      <x:c r="J706" s="6">
        <x:v>40</x:v>
      </x:c>
      <x:c r="K706" s="6">
        <x:v>4960</x:v>
      </x:c>
      <x:c r="L706" s="5">
        <x:v>0.008</x:v>
      </x:c>
      <x:c r="M706" s="8">
        <x:v>341.65</x:v>
      </x:c>
      <x:c r="N706" s="2">
        <x:v>5</x:v>
      </x:c>
      <x:c r="O706" s="13" t="b">
        <x:v>0</x:v>
      </x:c>
      <x:c r="P706" s="2" t="inlineStr">
        <x:is>
          <x:t>Yes</x:t>
        </x:is>
      </x:c>
      <x:c r="Q706" s="2" t="inlineStr">
        <x:is>
          <x:t/>
        </x:is>
      </x:c>
      <x:c r="R706" s="2" t="inlineStr">
        <x:is>
          <x:t>No</x:t>
        </x:is>
      </x:c>
      <x:c r="S706" s="2" t="inlineStr">
        <x:is>
          <x:t>No</x:t>
        </x:is>
      </x:c>
      <x:c r="T706" s="2" t="inlineStr">
        <x:is>
          <x:t>2026-08-30 07:00:04</x:t>
        </x:is>
      </x:c>
    </x:row>
    <x:row r="707" ht="32" customHeight="1">
      <x:c r="A707" s="2" t="inlineStr">
        <x:is>
          <x:t>df826617-dc47-4556-b122-73807e9a91c2</x:t>
        </x:is>
      </x:c>
      <x:c r="B707" s="14">
        <x:v>46257</x:v>
      </x:c>
      <x:c r="C707" s="14">
        <x:v>46263</x:v>
      </x:c>
      <x:c r="D707" s="2" t="inlineStr">
        <x:is>
          <x:t>f22d088e-cfe9-4e6c-8a84-48bc301bf23c</x:t>
        </x:is>
      </x:c>
      <x:c r="E707" s="15" t="inlineStr">
        <x:is>
          <x:t>Sativa - Pineapple Express Panda Pen AIO</x:t>
        </x:is>
      </x:c>
      <x:c r="F707" s="15" t="inlineStr">
        <x:is>
          <x:t>Panda Concentrates</x:t>
        </x:is>
      </x:c>
      <x:c r="G707" s="15" t="inlineStr">
        <x:is>
          <x:t>Panda Pen AIO</x:t>
        </x:is>
      </x:c>
      <x:c r="H707" s="15" t="inlineStr">
        <x:is>
          <x:t>e4e5ba5e-bc47-4737-a59b-626c706d774e</x:t>
        </x:is>
      </x:c>
      <x:c r="I707" s="6">
        <x:v>5000</x:v>
      </x:c>
      <x:c r="J707" s="6">
        <x:v>40</x:v>
      </x:c>
      <x:c r="K707" s="6">
        <x:v>4960</x:v>
      </x:c>
      <x:c r="L707" s="5">
        <x:v>0.008</x:v>
      </x:c>
      <x:c r="M707" s="8">
        <x:v>395</x:v>
      </x:c>
      <x:c r="N707" s="2">
        <x:v>5</x:v>
      </x:c>
      <x:c r="O707" s="13" t="b">
        <x:v>0</x:v>
      </x:c>
      <x:c r="P707" s="2" t="inlineStr">
        <x:is>
          <x:t>Yes</x:t>
        </x:is>
      </x:c>
      <x:c r="Q707" s="2" t="inlineStr">
        <x:is>
          <x:t/>
        </x:is>
      </x:c>
      <x:c r="R707" s="2" t="inlineStr">
        <x:is>
          <x:t>No</x:t>
        </x:is>
      </x:c>
      <x:c r="S707" s="2" t="inlineStr">
        <x:is>
          <x:t>No</x:t>
        </x:is>
      </x:c>
      <x:c r="T707" s="2" t="inlineStr">
        <x:is>
          <x:t>2026-08-30 07:00:04</x:t>
        </x:is>
      </x:c>
    </x:row>
    <x:row r="708" ht="32" customHeight="1">
      <x:c r="A708" s="2" t="inlineStr">
        <x:is>
          <x:t>df826617-dc47-4556-b122-73807e9a91c2</x:t>
        </x:is>
      </x:c>
      <x:c r="B708" s="14">
        <x:v>46257</x:v>
      </x:c>
      <x:c r="C708" s="14">
        <x:v>46263</x:v>
      </x:c>
      <x:c r="D708" s="2" t="inlineStr">
        <x:is>
          <x:t>c05a4d61-1d36-41fd-a666-929fff21d67e</x:t>
        </x:is>
      </x:c>
      <x:c r="E708" s="15" t="inlineStr">
        <x:is>
          <x:t>FF (S) Cherry Lime DOH 1g</x:t>
        </x:is>
      </x:c>
      <x:c r="F708" s="15" t="inlineStr">
        <x:is>
          <x:t>PICC</x:t>
        </x:is>
      </x:c>
      <x:c r="G708" s="15" t="inlineStr">
        <x:is>
          <x:t>PICC FuFu 1g</x:t>
        </x:is>
      </x:c>
      <x:c r="H708" s="15" t="inlineStr">
        <x:is>
          <x:t>0748fea9-2290-476b-9376-e928e1735af6</x:t>
        </x:is>
      </x:c>
      <x:c r="I708" s="6">
        <x:v>543</x:v>
      </x:c>
      <x:c r="J708" s="6">
        <x:v>40</x:v>
      </x:c>
      <x:c r="K708" s="6">
        <x:v>503</x:v>
      </x:c>
      <x:c r="L708" s="5">
        <x:v>0.0737</x:v>
      </x:c>
      <x:c r="M708" s="8">
        <x:v>131.6</x:v>
      </x:c>
      <x:c r="N708" s="2">
        <x:v>5</x:v>
      </x:c>
      <x:c r="O708" s="13" t="b">
        <x:v>0</x:v>
      </x:c>
      <x:c r="P708" s="2" t="inlineStr">
        <x:is>
          <x:t>Yes</x:t>
        </x:is>
      </x:c>
      <x:c r="Q708" s="2" t="inlineStr">
        <x:is>
          <x:t/>
        </x:is>
      </x:c>
      <x:c r="R708" s="2" t="inlineStr">
        <x:is>
          <x:t>No</x:t>
        </x:is>
      </x:c>
      <x:c r="S708" s="2" t="inlineStr">
        <x:is>
          <x:t>No</x:t>
        </x:is>
      </x:c>
      <x:c r="T708" s="2" t="inlineStr">
        <x:is>
          <x:t>2026-08-30 07:00:04</x:t>
        </x:is>
      </x:c>
    </x:row>
    <x:row r="709" ht="32" customHeight="1">
      <x:c r="A709" s="2" t="inlineStr">
        <x:is>
          <x:t>df826617-dc47-4556-b122-73807e9a91c2</x:t>
        </x:is>
      </x:c>
      <x:c r="B709" s="14">
        <x:v>46257</x:v>
      </x:c>
      <x:c r="C709" s="14">
        <x:v>46263</x:v>
      </x:c>
      <x:c r="D709" s="2" t="inlineStr">
        <x:is>
          <x:t>eb67da46-bdcd-4f1b-8f47-ec5ff74e748c</x:t>
        </x:is>
      </x:c>
      <x:c r="E709" s="15" t="inlineStr">
        <x:is>
          <x:t>DBG (I) Gorilla Sherb &amp; Mr Nice DOH 0.5g</x:t>
        </x:is>
      </x:c>
      <x:c r="F709" s="15" t="inlineStr">
        <x:is>
          <x:t>PICC</x:t>
        </x:is>
      </x:c>
      <x:c r="G709" s="15" t="inlineStr">
        <x:is>
          <x:t>PICC Diamondback Gorilla 0.5g</x:t>
        </x:is>
      </x:c>
      <x:c r="H709" s="15" t="inlineStr">
        <x:is>
          <x:t>f2b2488c-f35f-487b-aa2a-6369e795b163</x:t>
        </x:is>
      </x:c>
      <x:c r="I709" s="6">
        <x:v>352</x:v>
      </x:c>
      <x:c r="J709" s="6">
        <x:v>40</x:v>
      </x:c>
      <x:c r="K709" s="6">
        <x:v>312</x:v>
      </x:c>
      <x:c r="L709" s="5">
        <x:v>0.1136</x:v>
      </x:c>
      <x:c r="M709" s="8">
        <x:v>95.6</x:v>
      </x:c>
      <x:c r="N709" s="2">
        <x:v>5</x:v>
      </x:c>
      <x:c r="O709" s="13" t="b">
        <x:v>0</x:v>
      </x:c>
      <x:c r="P709" s="2" t="inlineStr">
        <x:is>
          <x:t>Yes</x:t>
        </x:is>
      </x:c>
      <x:c r="Q709" s="2" t="inlineStr">
        <x:is>
          <x:t/>
        </x:is>
      </x:c>
      <x:c r="R709" s="2" t="inlineStr">
        <x:is>
          <x:t>No</x:t>
        </x:is>
      </x:c>
      <x:c r="S709" s="2" t="inlineStr">
        <x:is>
          <x:t>No</x:t>
        </x:is>
      </x:c>
      <x:c r="T709" s="2" t="inlineStr">
        <x:is>
          <x:t>2026-08-30 07:00:04</x:t>
        </x:is>
      </x:c>
    </x:row>
    <x:row r="710" ht="32" customHeight="1">
      <x:c r="A710" s="2" t="inlineStr">
        <x:is>
          <x:t>df826617-dc47-4556-b122-73807e9a91c2</x:t>
        </x:is>
      </x:c>
      <x:c r="B710" s="14">
        <x:v>46257</x:v>
      </x:c>
      <x:c r="C710" s="14">
        <x:v>46263</x:v>
      </x:c>
      <x:c r="D710" s="2" t="inlineStr">
        <x:is>
          <x:t>adade900-681a-4534-8dee-451d708820c4</x:t>
        </x:is>
      </x:c>
      <x:c r="E710" s="15" t="inlineStr">
        <x:is>
          <x:t>LG (S) Trainwreck DOH 5pk 2.5g</x:t>
        </x:is>
      </x:c>
      <x:c r="F710" s="15" t="inlineStr">
        <x:is>
          <x:t>PICC</x:t>
        </x:is>
      </x:c>
      <x:c r="G710" s="15" t="inlineStr">
        <x:is>
          <x:t>PICC Laff Gas 5pk 2.5g</x:t>
        </x:is>
      </x:c>
      <x:c r="H710" s="15" t="inlineStr">
        <x:is>
          <x:t>fdb4f607-6226-45bb-8472-0aafa6b79117</x:t>
        </x:is>
      </x:c>
      <x:c r="I710" s="6">
        <x:v>328</x:v>
      </x:c>
      <x:c r="J710" s="6">
        <x:v>40</x:v>
      </x:c>
      <x:c r="K710" s="6">
        <x:v>288</x:v>
      </x:c>
      <x:c r="L710" s="5">
        <x:v>0.122</x:v>
      </x:c>
      <x:c r="M710" s="8">
        <x:v>300</x:v>
      </x:c>
      <x:c r="N710" s="2">
        <x:v>4</x:v>
      </x:c>
      <x:c r="O710" s="13" t="b">
        <x:v>0</x:v>
      </x:c>
      <x:c r="P710" s="2" t="inlineStr">
        <x:is>
          <x:t>Yes</x:t>
        </x:is>
      </x:c>
      <x:c r="Q710" s="2" t="inlineStr">
        <x:is>
          <x:t/>
        </x:is>
      </x:c>
      <x:c r="R710" s="2" t="inlineStr">
        <x:is>
          <x:t>No</x:t>
        </x:is>
      </x:c>
      <x:c r="S710" s="2" t="inlineStr">
        <x:is>
          <x:t>No</x:t>
        </x:is>
      </x:c>
      <x:c r="T710" s="2" t="inlineStr">
        <x:is>
          <x:t>2026-08-30 07:00:04</x:t>
        </x:is>
      </x:c>
    </x:row>
    <x:row r="711" ht="32" customHeight="1">
      <x:c r="A711" s="2" t="inlineStr">
        <x:is>
          <x:t>df826617-dc47-4556-b122-73807e9a91c2</x:t>
        </x:is>
      </x:c>
      <x:c r="B711" s="14">
        <x:v>46257</x:v>
      </x:c>
      <x:c r="C711" s="14">
        <x:v>46263</x:v>
      </x:c>
      <x:c r="D711" s="2" t="inlineStr">
        <x:is>
          <x:t>db867246-a464-4aba-b9a3-1f1767cf4a9f</x:t>
        </x:is>
      </x:c>
      <x:c r="E711" s="15" t="inlineStr">
        <x:is>
          <x:t>Rainbow Belts LR Dabstract Cake Icing - (I)</x:t>
        </x:is>
      </x:c>
      <x:c r="F711" s="15" t="inlineStr">
        <x:is>
          <x:t>Dabstract</x:t>
        </x:is>
      </x:c>
      <x:c r="G711" s="15" t="inlineStr">
        <x:is>
          <x:t>Dabstract Cake Icing</x:t>
        </x:is>
      </x:c>
      <x:c r="H711" s="15" t="inlineStr">
        <x:is>
          <x:t>5b21f9f7-d7b0-42f4-ad5d-a6f091837a3e</x:t>
        </x:is>
      </x:c>
      <x:c r="I711" s="6">
        <x:v>177</x:v>
      </x:c>
      <x:c r="J711" s="6">
        <x:v>40</x:v>
      </x:c>
      <x:c r="K711" s="6">
        <x:v>137</x:v>
      </x:c>
      <x:c r="L711" s="5">
        <x:v>0.226</x:v>
      </x:c>
      <x:c r="M711" s="8">
        <x:v>257.2</x:v>
      </x:c>
      <x:c r="N711" s="2">
        <x:v>3</x:v>
      </x:c>
      <x:c r="O711" s="13" t="b">
        <x:v>0</x:v>
      </x:c>
      <x:c r="P711" s="2" t="inlineStr">
        <x:is>
          <x:t>Yes</x:t>
        </x:is>
      </x:c>
      <x:c r="Q711" s="2" t="inlineStr">
        <x:is>
          <x:t/>
        </x:is>
      </x:c>
      <x:c r="R711" s="2" t="inlineStr">
        <x:is>
          <x:t>No</x:t>
        </x:is>
      </x:c>
      <x:c r="S711" s="2" t="inlineStr">
        <x:is>
          <x:t>No</x:t>
        </x:is>
      </x:c>
      <x:c r="T711" s="2" t="inlineStr">
        <x:is>
          <x:t>2026-08-30 07:00:04</x:t>
        </x:is>
      </x:c>
    </x:row>
    <x:row r="712" ht="32" customHeight="1">
      <x:c r="A712" s="2" t="inlineStr">
        <x:is>
          <x:t>df826617-dc47-4556-b122-73807e9a91c2</x:t>
        </x:is>
      </x:c>
      <x:c r="B712" s="14">
        <x:v>46257</x:v>
      </x:c>
      <x:c r="C712" s="14">
        <x:v>46263</x:v>
      </x:c>
      <x:c r="D712" s="2" t="inlineStr">
        <x:is>
          <x:t>f074a252-2eb2-4482-832d-cc83088678ae</x:t>
        </x:is>
      </x:c>
      <x:c r="E712" s="15" t="inlineStr">
        <x:is>
          <x:t>Rainbow Belts - Bangers 10pk</x:t>
        </x:is>
      </x:c>
      <x:c r="F712" s="15" t="inlineStr">
        <x:is>
          <x:t>Phat Panda</x:t>
        </x:is>
      </x:c>
      <x:c r="G712" s="15" t="inlineStr">
        <x:is>
          <x:t>Bangers 10pk 0.5g Prerolls</x:t>
        </x:is>
      </x:c>
      <x:c r="H712" s="15" t="inlineStr">
        <x:is>
          <x:t>3260665c-08dd-4853-af69-8fbd496d29fa</x:t>
        </x:is>
      </x:c>
      <x:c r="I712" s="6">
        <x:v>61</x:v>
      </x:c>
      <x:c r="J712" s="6">
        <x:v>40</x:v>
      </x:c>
      <x:c r="K712" s="6">
        <x:v>21</x:v>
      </x:c>
      <x:c r="L712" s="5">
        <x:v>0.6557</x:v>
      </x:c>
      <x:c r="M712" s="8">
        <x:v>256.5</x:v>
      </x:c>
      <x:c r="N712" s="2">
        <x:v>3</x:v>
      </x:c>
      <x:c r="O712" s="13" t="b">
        <x:v>0</x:v>
      </x:c>
      <x:c r="P712" s="2" t="inlineStr">
        <x:is>
          <x:t>Yes</x:t>
        </x:is>
      </x:c>
      <x:c r="Q712" s="2" t="inlineStr">
        <x:is>
          <x:t/>
        </x:is>
      </x:c>
      <x:c r="R712" s="2" t="inlineStr">
        <x:is>
          <x:t>No</x:t>
        </x:is>
      </x:c>
      <x:c r="S712" s="2" t="inlineStr">
        <x:is>
          <x:t>No</x:t>
        </x:is>
      </x:c>
      <x:c r="T712" s="2" t="inlineStr">
        <x:is>
          <x:t>2026-08-30 07:00:04</x:t>
        </x:is>
      </x:c>
    </x:row>
    <x:row r="713" ht="32" customHeight="1">
      <x:c r="A713" s="2" t="inlineStr">
        <x:is>
          <x:t>df826617-dc47-4556-b122-73807e9a91c2</x:t>
        </x:is>
      </x:c>
      <x:c r="B713" s="14">
        <x:v>46257</x:v>
      </x:c>
      <x:c r="C713" s="14">
        <x:v>46263</x:v>
      </x:c>
      <x:c r="D713" s="2" t="inlineStr">
        <x:is>
          <x:t>d53aa1cb-c9d7-410e-b6be-fa4fa1869090</x:t>
        </x:is>
      </x:c>
      <x:c r="E713" s="15" t="inlineStr">
        <x:is>
          <x:t>Gary Payton 28g Preroll Pack</x:t>
        </x:is>
      </x:c>
      <x:c r="F713" s="15" t="inlineStr">
        <x:is>
          <x:t>Phat Panda</x:t>
        </x:is>
      </x:c>
      <x:c r="G713" s="15" t="inlineStr">
        <x:is>
          <x:t>28g Preroll Pack</x:t>
        </x:is>
      </x:c>
      <x:c r="H713" s="15" t="inlineStr">
        <x:is>
          <x:t>99b19f3a-7212-42a6-b250-bbad3a3882a2</x:t>
        </x:is>
      </x:c>
      <x:c r="I713" s="6">
        <x:v>43</x:v>
      </x:c>
      <x:c r="J713" s="6">
        <x:v>40</x:v>
      </x:c>
      <x:c r="K713" s="6">
        <x:v>3</x:v>
      </x:c>
      <x:c r="L713" s="5">
        <x:v>0.9302</x:v>
      </x:c>
      <x:c r="M713" s="8">
        <x:v>1224.95</x:v>
      </x:c>
      <x:c r="N713" s="2">
        <x:v>13</x:v>
      </x:c>
      <x:c r="O713" s="13" t="b">
        <x:v>0</x:v>
      </x:c>
      <x:c r="P713" s="2" t="inlineStr">
        <x:is>
          <x:t>Yes</x:t>
        </x:is>
      </x:c>
      <x:c r="Q713" s="2" t="inlineStr">
        <x:is>
          <x:t/>
        </x:is>
      </x:c>
      <x:c r="R713" s="2" t="inlineStr">
        <x:is>
          <x:t>No</x:t>
        </x:is>
      </x:c>
      <x:c r="S713" s="2" t="inlineStr">
        <x:is>
          <x:t>Yes</x:t>
        </x:is>
      </x:c>
      <x:c r="T713" s="2" t="inlineStr">
        <x:is>
          <x:t>2026-08-30 07:00:04</x:t>
        </x:is>
      </x:c>
    </x:row>
    <x:row r="714" ht="32" customHeight="1">
      <x:c r="A714" s="2" t="inlineStr">
        <x:is>
          <x:t>df826617-dc47-4556-b122-73807e9a91c2</x:t>
        </x:is>
      </x:c>
      <x:c r="B714" s="14">
        <x:v>46257</x:v>
      </x:c>
      <x:c r="C714" s="14">
        <x:v>46263</x:v>
      </x:c>
      <x:c r="D714" s="2" t="inlineStr">
        <x:is>
          <x:t>71ce1206-fd06-4798-ab4f-502dbb75216f</x:t>
        </x:is>
      </x:c>
      <x:c r="E714" s="15" t="inlineStr">
        <x:is>
          <x:t>Smash Burger LR Dabstract 1g AIO - (I)</x:t>
        </x:is>
      </x:c>
      <x:c r="F714" s="15" t="inlineStr">
        <x:is>
          <x:t>Dabstract</x:t>
        </x:is>
      </x:c>
      <x:c r="G714" s="15" t="inlineStr">
        <x:is>
          <x:t>Dabstract AIO</x:t>
        </x:is>
      </x:c>
      <x:c r="H714" s="15" t="inlineStr">
        <x:is>
          <x:t>f38b4230-ae29-4439-b87f-35199401f3ee</x:t>
        </x:is>
      </x:c>
      <x:c r="I714" s="6">
        <x:v>40</x:v>
      </x:c>
      <x:c r="J714" s="6">
        <x:v>40</x:v>
      </x:c>
      <x:c r="K714" s="6">
        <x:v>0</x:v>
      </x:c>
      <x:c r="L714" s="5">
        <x:v>1</x:v>
      </x:c>
      <x:c r="M714" s="8">
        <x:v>400</x:v>
      </x:c>
      <x:c r="N714" s="2">
        <x:v>4</x:v>
      </x:c>
      <x:c r="O714" s="13" t="b">
        <x:v>0</x:v>
      </x:c>
      <x:c r="P714" s="2" t="inlineStr">
        <x:is>
          <x:t>Yes</x:t>
        </x:is>
      </x:c>
      <x:c r="Q714" s="2" t="inlineStr">
        <x:is>
          <x:t/>
        </x:is>
      </x:c>
      <x:c r="R714" s="2" t="inlineStr">
        <x:is>
          <x:t>Yes</x:t>
        </x:is>
      </x:c>
      <x:c r="S714" s="2" t="inlineStr">
        <x:is>
          <x:t>Yes</x:t>
        </x:is>
      </x:c>
      <x:c r="T714" s="2" t="inlineStr">
        <x:is>
          <x:t>2026-08-30 07:00:04</x:t>
        </x:is>
      </x:c>
    </x:row>
    <x:row r="715" ht="32" customHeight="1">
      <x:c r="A715" s="2" t="inlineStr">
        <x:is>
          <x:t>df826617-dc47-4556-b122-73807e9a91c2</x:t>
        </x:is>
      </x:c>
      <x:c r="B715" s="14">
        <x:v>46257</x:v>
      </x:c>
      <x:c r="C715" s="14">
        <x:v>46263</x:v>
      </x:c>
      <x:c r="D715" s="2" t="inlineStr">
        <x:is>
          <x:t>4a3b0b7f-f047-4791-b3e9-4c33ba5cce65</x:t>
        </x:is>
      </x:c>
      <x:c r="E715" s="15" t="inlineStr">
        <x:is>
          <x:t>LG (I) Grape Ape DOH 5pk 2.5g</x:t>
        </x:is>
      </x:c>
      <x:c r="F715" s="15" t="inlineStr">
        <x:is>
          <x:t>PICC</x:t>
        </x:is>
      </x:c>
      <x:c r="G715" s="15" t="inlineStr">
        <x:is>
          <x:t>PICC Laff Gas 5pk 2.5g</x:t>
        </x:is>
      </x:c>
      <x:c r="H715" s="15" t="inlineStr">
        <x:is>
          <x:t>7a2b3cfa-2d6c-4c93-b54e-d0e972422ab7</x:t>
        </x:is>
      </x:c>
      <x:c r="I715" s="6">
        <x:v>123</x:v>
      </x:c>
      <x:c r="J715" s="6">
        <x:v>39</x:v>
      </x:c>
      <x:c r="K715" s="6">
        <x:v>84</x:v>
      </x:c>
      <x:c r="L715" s="5">
        <x:v>0.3171</x:v>
      </x:c>
      <x:c r="M715" s="8">
        <x:v>273.18</x:v>
      </x:c>
      <x:c r="N715" s="2">
        <x:v>6</x:v>
      </x:c>
      <x:c r="O715" s="13" t="b">
        <x:v>0</x:v>
      </x:c>
      <x:c r="P715" s="2" t="inlineStr">
        <x:is>
          <x:t>Yes</x:t>
        </x:is>
      </x:c>
      <x:c r="Q715" s="2" t="inlineStr">
        <x:is>
          <x:t/>
        </x:is>
      </x:c>
      <x:c r="R715" s="2" t="inlineStr">
        <x:is>
          <x:t>No</x:t>
        </x:is>
      </x:c>
      <x:c r="S715" s="2" t="inlineStr">
        <x:is>
          <x:t>No</x:t>
        </x:is>
      </x:c>
      <x:c r="T715" s="2" t="inlineStr">
        <x:is>
          <x:t>2026-08-30 07:00:04</x:t>
        </x:is>
      </x:c>
    </x:row>
    <x:row r="716" ht="32" customHeight="1">
      <x:c r="A716" s="2" t="inlineStr">
        <x:is>
          <x:t>df826617-dc47-4556-b122-73807e9a91c2</x:t>
        </x:is>
      </x:c>
      <x:c r="B716" s="14">
        <x:v>46257</x:v>
      </x:c>
      <x:c r="C716" s="14">
        <x:v>46263</x:v>
      </x:c>
      <x:c r="D716" s="2" t="inlineStr">
        <x:is>
          <x:t>072a32a2-3163-4d86-b035-244054931d90</x:t>
        </x:is>
      </x:c>
      <x:c r="E716" s="15" t="inlineStr">
        <x:is>
          <x:t>Apple MAC - Bangers 10pk</x:t>
        </x:is>
      </x:c>
      <x:c r="F716" s="15" t="inlineStr">
        <x:is>
          <x:t>Phat Panda</x:t>
        </x:is>
      </x:c>
      <x:c r="G716" s="15" t="inlineStr">
        <x:is>
          <x:t>Bangers 10pk 0.5g Prerolls</x:t>
        </x:is>
      </x:c>
      <x:c r="H716" s="15" t="inlineStr">
        <x:is>
          <x:t>747e1470-b9d1-4529-88ec-722f7070f524</x:t>
        </x:is>
      </x:c>
      <x:c r="I716" s="6">
        <x:v>44</x:v>
      </x:c>
      <x:c r="J716" s="6">
        <x:v>39</x:v>
      </x:c>
      <x:c r="K716" s="6">
        <x:v>5</x:v>
      </x:c>
      <x:c r="L716" s="5">
        <x:v>0.8864</x:v>
      </x:c>
      <x:c r="M716" s="8">
        <x:v>273.89</x:v>
      </x:c>
      <x:c r="N716" s="2">
        <x:v>7</x:v>
      </x:c>
      <x:c r="O716" s="13" t="b">
        <x:v>0</x:v>
      </x:c>
      <x:c r="P716" s="2" t="inlineStr">
        <x:is>
          <x:t>Yes</x:t>
        </x:is>
      </x:c>
      <x:c r="Q716" s="2" t="inlineStr">
        <x:is>
          <x:t/>
        </x:is>
      </x:c>
      <x:c r="R716" s="2" t="inlineStr">
        <x:is>
          <x:t>No</x:t>
        </x:is>
      </x:c>
      <x:c r="S716" s="2" t="inlineStr">
        <x:is>
          <x:t>No</x:t>
        </x:is>
      </x:c>
      <x:c r="T716" s="2" t="inlineStr">
        <x:is>
          <x:t>2026-08-30 07:00:04</x:t>
        </x:is>
      </x:c>
    </x:row>
    <x:row r="717" ht="32" customHeight="1">
      <x:c r="A717" s="2" t="inlineStr">
        <x:is>
          <x:t>df826617-dc47-4556-b122-73807e9a91c2</x:t>
        </x:is>
      </x:c>
      <x:c r="B717" s="14">
        <x:v>46257</x:v>
      </x:c>
      <x:c r="C717" s="14">
        <x:v>46263</x:v>
      </x:c>
      <x:c r="D717" s="2" t="inlineStr">
        <x:is>
          <x:t>5ad1a745-8472-41cb-9ac2-454d354480ca</x:t>
        </x:is>
      </x:c>
      <x:c r="E717" s="15" t="inlineStr">
        <x:is>
          <x:t>Rainbow Belts LR Dabstract Sugar - (I)</x:t>
        </x:is>
      </x:c>
      <x:c r="F717" s="15" t="inlineStr">
        <x:is>
          <x:t>Dabstract</x:t>
        </x:is>
      </x:c>
      <x:c r="G717" s="15" t="inlineStr">
        <x:is>
          <x:t>Dabstract Sugar</x:t>
        </x:is>
      </x:c>
      <x:c r="H717" s="15" t="inlineStr">
        <x:is>
          <x:t>79fc93be-e161-4e83-a8fe-c74604308be1</x:t>
        </x:is>
      </x:c>
      <x:c r="I717" s="6">
        <x:v>42</x:v>
      </x:c>
      <x:c r="J717" s="6">
        <x:v>38</x:v>
      </x:c>
      <x:c r="K717" s="6">
        <x:v>4</x:v>
      </x:c>
      <x:c r="L717" s="5">
        <x:v>0.9048</x:v>
      </x:c>
      <x:c r="M717" s="8">
        <x:v>239.28</x:v>
      </x:c>
      <x:c r="N717" s="2">
        <x:v>2</x:v>
      </x:c>
      <x:c r="O717" s="13" t="b">
        <x:v>0</x:v>
      </x:c>
      <x:c r="P717" s="2" t="inlineStr">
        <x:is>
          <x:t>Yes</x:t>
        </x:is>
      </x:c>
      <x:c r="Q717" s="2" t="inlineStr">
        <x:is>
          <x:t/>
        </x:is>
      </x:c>
      <x:c r="R717" s="2" t="inlineStr">
        <x:is>
          <x:t>No</x:t>
        </x:is>
      </x:c>
      <x:c r="S717" s="2" t="inlineStr">
        <x:is>
          <x:t>Yes</x:t>
        </x:is>
      </x:c>
      <x:c r="T717" s="2" t="inlineStr">
        <x:is>
          <x:t>2026-08-30 07:00:04</x:t>
        </x:is>
      </x:c>
    </x:row>
    <x:row r="718" ht="32" customHeight="1">
      <x:c r="A718" s="2" t="inlineStr">
        <x:is>
          <x:t>df826617-dc47-4556-b122-73807e9a91c2</x:t>
        </x:is>
      </x:c>
      <x:c r="B718" s="14">
        <x:v>46257</x:v>
      </x:c>
      <x:c r="C718" s="14">
        <x:v>46263</x:v>
      </x:c>
      <x:c r="D718" s="2" t="inlineStr">
        <x:is>
          <x:t>65e5c213-29f8-4786-870f-93ba3ddbfdae</x:t>
        </x:is>
      </x:c>
      <x:c r="E718" s="15" t="inlineStr">
        <x:is>
          <x:t>Platinum Flower (Orange Zkittlez - Platinum Line/3.5g)</x:t>
        </x:is>
      </x:c>
      <x:c r="F718" s="15" t="inlineStr">
        <x:is>
          <x:t>Phat Panda</x:t>
        </x:is>
      </x:c>
      <x:c r="G718" s="15" t="inlineStr">
        <x:is>
          <x:t>Platinum Flower</x:t>
        </x:is>
      </x:c>
      <x:c r="H718" s="15" t="inlineStr">
        <x:is>
          <x:t>e4e2072a-0240-478f-919d-157ce400aa2e</x:t>
        </x:is>
      </x:c>
      <x:c r="I718" s="6">
        <x:v>38</x:v>
      </x:c>
      <x:c r="J718" s="6">
        <x:v>38</x:v>
      </x:c>
      <x:c r="K718" s="6">
        <x:v>0</x:v>
      </x:c>
      <x:c r="L718" s="5">
        <x:v>1</x:v>
      </x:c>
      <x:c r="M718" s="8">
        <x:v>347.5</x:v>
      </x:c>
      <x:c r="N718" s="2">
        <x:v>4</x:v>
      </x:c>
      <x:c r="O718" s="13" t="b">
        <x:v>0</x:v>
      </x:c>
      <x:c r="P718" s="2" t="inlineStr">
        <x:is>
          <x:t>Yes</x:t>
        </x:is>
      </x:c>
      <x:c r="Q718" s="2" t="inlineStr">
        <x:is>
          <x:t/>
        </x:is>
      </x:c>
      <x:c r="R718" s="2" t="inlineStr">
        <x:is>
          <x:t>Yes</x:t>
        </x:is>
      </x:c>
      <x:c r="S718" s="2" t="inlineStr">
        <x:is>
          <x:t>Yes</x:t>
        </x:is>
      </x:c>
      <x:c r="T718" s="2" t="inlineStr">
        <x:is>
          <x:t>2026-08-30 07:00:04</x:t>
        </x:is>
      </x:c>
    </x:row>
    <x:row r="719" ht="32" customHeight="1">
      <x:c r="A719" s="2" t="inlineStr">
        <x:is>
          <x:t>df826617-dc47-4556-b122-73807e9a91c2</x:t>
        </x:is>
      </x:c>
      <x:c r="B719" s="14">
        <x:v>46257</x:v>
      </x:c>
      <x:c r="C719" s="14">
        <x:v>46263</x:v>
      </x:c>
      <x:c r="D719" s="2" t="inlineStr">
        <x:is>
          <x:t>7fc30e08-5618-48f6-b0a4-3f48e6e1c913</x:t>
        </x:is>
      </x:c>
      <x:c r="E719" s="15" t="inlineStr">
        <x:is>
          <x:t>Indica - Huckleberry Panda Pen - 3pk</x:t>
        </x:is>
      </x:c>
      <x:c r="F719" s="15" t="inlineStr">
        <x:is>
          <x:t>Panda Concentrates</x:t>
        </x:is>
      </x:c>
      <x:c r="G719" s="15" t="inlineStr">
        <x:is>
          <x:t>Panda Pens - 3pk</x:t>
        </x:is>
      </x:c>
      <x:c r="H719" s="15" t="inlineStr">
        <x:is>
          <x:t>8229838e-7952-48c0-8f2e-25336ce4f9af</x:t>
        </x:is>
      </x:c>
      <x:c r="I719" s="6">
        <x:v>1000</x:v>
      </x:c>
      <x:c r="J719" s="6">
        <x:v>35</x:v>
      </x:c>
      <x:c r="K719" s="6">
        <x:v>965</x:v>
      </x:c>
      <x:c r="L719" s="5">
        <x:v>0.035</x:v>
      </x:c>
      <x:c r="M719" s="8">
        <x:v>538.3</x:v>
      </x:c>
      <x:c r="N719" s="2">
        <x:v>4</x:v>
      </x:c>
      <x:c r="O719" s="13" t="b">
        <x:v>0</x:v>
      </x:c>
      <x:c r="P719" s="2" t="inlineStr">
        <x:is>
          <x:t>Yes</x:t>
        </x:is>
      </x:c>
      <x:c r="Q719" s="2" t="inlineStr">
        <x:is>
          <x:t/>
        </x:is>
      </x:c>
      <x:c r="R719" s="2" t="inlineStr">
        <x:is>
          <x:t>No</x:t>
        </x:is>
      </x:c>
      <x:c r="S719" s="2" t="inlineStr">
        <x:is>
          <x:t>No</x:t>
        </x:is>
      </x:c>
      <x:c r="T719" s="2" t="inlineStr">
        <x:is>
          <x:t>2026-08-30 07:00:04</x:t>
        </x:is>
      </x:c>
    </x:row>
    <x:row r="720" ht="32" customHeight="1">
      <x:c r="A720" s="2" t="inlineStr">
        <x:is>
          <x:t>df826617-dc47-4556-b122-73807e9a91c2</x:t>
        </x:is>
      </x:c>
      <x:c r="B720" s="14">
        <x:v>46257</x:v>
      </x:c>
      <x:c r="C720" s="14">
        <x:v>46263</x:v>
      </x:c>
      <x:c r="D720" s="2" t="inlineStr">
        <x:is>
          <x:t>38274edc-ed89-45ce-bb34-2e1594d52082</x:t>
        </x:is>
      </x:c>
      <x:c r="E720" s="15" t="inlineStr">
        <x:is>
          <x:t>Sativa - Maui Wowie Panda Pen - 3pk</x:t>
        </x:is>
      </x:c>
      <x:c r="F720" s="15" t="inlineStr">
        <x:is>
          <x:t>Panda Concentrates</x:t>
        </x:is>
      </x:c>
      <x:c r="G720" s="15" t="inlineStr">
        <x:is>
          <x:t>Panda Pens - 3pk</x:t>
        </x:is>
      </x:c>
      <x:c r="H720" s="15" t="inlineStr">
        <x:is>
          <x:t>8d125ef7-b511-40b5-86e8-526983033f66</x:t>
        </x:is>
      </x:c>
      <x:c r="I720" s="6">
        <x:v>1000</x:v>
      </x:c>
      <x:c r="J720" s="6">
        <x:v>35</x:v>
      </x:c>
      <x:c r="K720" s="6">
        <x:v>965</x:v>
      </x:c>
      <x:c r="L720" s="5">
        <x:v>0.035</x:v>
      </x:c>
      <x:c r="M720" s="8">
        <x:v>525</x:v>
      </x:c>
      <x:c r="N720" s="2">
        <x:v>3</x:v>
      </x:c>
      <x:c r="O720" s="13" t="b">
        <x:v>0</x:v>
      </x:c>
      <x:c r="P720" s="2" t="inlineStr">
        <x:is>
          <x:t>Yes</x:t>
        </x:is>
      </x:c>
      <x:c r="Q720" s="2" t="inlineStr">
        <x:is>
          <x:t/>
        </x:is>
      </x:c>
      <x:c r="R720" s="2" t="inlineStr">
        <x:is>
          <x:t>No</x:t>
        </x:is>
      </x:c>
      <x:c r="S720" s="2" t="inlineStr">
        <x:is>
          <x:t>No</x:t>
        </x:is>
      </x:c>
      <x:c r="T720" s="2" t="inlineStr">
        <x:is>
          <x:t>2026-08-30 07:00:04</x:t>
        </x:is>
      </x:c>
    </x:row>
    <x:row r="721" ht="32" customHeight="1">
      <x:c r="A721" s="2" t="inlineStr">
        <x:is>
          <x:t>df826617-dc47-4556-b122-73807e9a91c2</x:t>
        </x:is>
      </x:c>
      <x:c r="B721" s="14">
        <x:v>46257</x:v>
      </x:c>
      <x:c r="C721" s="14">
        <x:v>46263</x:v>
      </x:c>
      <x:c r="D721" s="2" t="inlineStr">
        <x:is>
          <x:t>342c5a08-67eb-430e-9dc3-7b4d268164f6</x:t>
        </x:is>
      </x:c>
      <x:c r="E721" s="15" t="inlineStr">
        <x:is>
          <x:t>Sativa - Kauai Bubble Hash Banger 1g</x:t>
        </x:is>
      </x:c>
      <x:c r="F721" s="15" t="inlineStr">
        <x:is>
          <x:t>Phat Panda</x:t>
        </x:is>
      </x:c>
      <x:c r="G721" s="15" t="inlineStr">
        <x:is>
          <x:t>Bubble Hash Bangers 1g</x:t>
        </x:is>
      </x:c>
      <x:c r="H721" s="15" t="inlineStr">
        <x:is>
          <x:t>0687930f-9d70-4d68-a1ed-9e05be38e10f</x:t>
        </x:is>
      </x:c>
      <x:c r="I721" s="6">
        <x:v>715</x:v>
      </x:c>
      <x:c r="J721" s="6">
        <x:v>35</x:v>
      </x:c>
      <x:c r="K721" s="6">
        <x:v>680</x:v>
      </x:c>
      <x:c r="L721" s="5">
        <x:v>0.049</x:v>
      </x:c>
      <x:c r="M721" s="8">
        <x:v>103.7</x:v>
      </x:c>
      <x:c r="N721" s="2">
        <x:v>3</x:v>
      </x:c>
      <x:c r="O721" s="13" t="b">
        <x:v>0</x:v>
      </x:c>
      <x:c r="P721" s="2" t="inlineStr">
        <x:is>
          <x:t>Yes</x:t>
        </x:is>
      </x:c>
      <x:c r="Q721" s="2" t="inlineStr">
        <x:is>
          <x:t/>
        </x:is>
      </x:c>
      <x:c r="R721" s="2" t="inlineStr">
        <x:is>
          <x:t>No</x:t>
        </x:is>
      </x:c>
      <x:c r="S721" s="2" t="inlineStr">
        <x:is>
          <x:t>No</x:t>
        </x:is>
      </x:c>
      <x:c r="T721" s="2" t="inlineStr">
        <x:is>
          <x:t>2026-08-30 07:00:04</x:t>
        </x:is>
      </x:c>
    </x:row>
    <x:row r="722" ht="32" customHeight="1">
      <x:c r="A722" s="2" t="inlineStr">
        <x:is>
          <x:t>df826617-dc47-4556-b122-73807e9a91c2</x:t>
        </x:is>
      </x:c>
      <x:c r="B722" s="14">
        <x:v>46257</x:v>
      </x:c>
      <x:c r="C722" s="14">
        <x:v>46263</x:v>
      </x:c>
      <x:c r="D722" s="2" t="inlineStr">
        <x:is>
          <x:t>37c0c6a9-aaac-458a-87b5-2d2b2a93fe40</x:t>
        </x:is>
      </x:c>
      <x:c r="E722" s="15" t="inlineStr">
        <x:is>
          <x:t>ICH (S) Sour Cough DOH 1g</x:t>
        </x:is>
      </x:c>
      <x:c r="F722" s="15" t="inlineStr">
        <x:is>
          <x:t>PICC</x:t>
        </x:is>
      </x:c>
      <x:c r="G722" s="15" t="inlineStr">
        <x:is>
          <x:t>PICC Ichi Roll 1g - Full Flower Uninfused</x:t>
        </x:is>
      </x:c>
      <x:c r="H722" s="15" t="inlineStr">
        <x:is>
          <x:t>799b6d42-4c7f-4c84-8738-0fcdb5fa4177</x:t>
        </x:is>
      </x:c>
      <x:c r="I722" s="6">
        <x:v>705</x:v>
      </x:c>
      <x:c r="J722" s="6">
        <x:v>35</x:v>
      </x:c>
      <x:c r="K722" s="6">
        <x:v>670</x:v>
      </x:c>
      <x:c r="L722" s="5">
        <x:v>0.0496</x:v>
      </x:c>
      <x:c r="M722" s="8">
        <x:v>58.1</x:v>
      </x:c>
      <x:c r="N722" s="2">
        <x:v>3</x:v>
      </x:c>
      <x:c r="O722" s="13" t="b">
        <x:v>0</x:v>
      </x:c>
      <x:c r="P722" s="2" t="inlineStr">
        <x:is>
          <x:t>Yes</x:t>
        </x:is>
      </x:c>
      <x:c r="Q722" s="2" t="inlineStr">
        <x:is>
          <x:t/>
        </x:is>
      </x:c>
      <x:c r="R722" s="2" t="inlineStr">
        <x:is>
          <x:t>No</x:t>
        </x:is>
      </x:c>
      <x:c r="S722" s="2" t="inlineStr">
        <x:is>
          <x:t>No</x:t>
        </x:is>
      </x:c>
      <x:c r="T722" s="2" t="inlineStr">
        <x:is>
          <x:t>2026-08-30 07:00:04</x:t>
        </x:is>
      </x:c>
    </x:row>
    <x:row r="723" ht="32" customHeight="1">
      <x:c r="A723" s="2" t="inlineStr">
        <x:is>
          <x:t>df826617-dc47-4556-b122-73807e9a91c2</x:t>
        </x:is>
      </x:c>
      <x:c r="B723" s="14">
        <x:v>46257</x:v>
      </x:c>
      <x:c r="C723" s="14">
        <x:v>46263</x:v>
      </x:c>
      <x:c r="D723" s="2" t="inlineStr">
        <x:is>
          <x:t>5799cdb7-3dc3-443c-90af-e51db4515ca0</x:t>
        </x:is>
      </x:c>
      <x:c r="E723" s="15" t="inlineStr">
        <x:is>
          <x:t>FF (H) Atomic Pop DOH 1g</x:t>
        </x:is>
      </x:c>
      <x:c r="F723" s="15" t="inlineStr">
        <x:is>
          <x:t>PICC</x:t>
        </x:is>
      </x:c>
      <x:c r="G723" s="15" t="inlineStr">
        <x:is>
          <x:t>PICC FuFu 1g</x:t>
        </x:is>
      </x:c>
      <x:c r="H723" s="15" t="inlineStr">
        <x:is>
          <x:t>4f6bc0f2-3625-4f9f-b4ad-3ca00c655ff3</x:t>
        </x:is>
      </x:c>
      <x:c r="I723" s="6">
        <x:v>357</x:v>
      </x:c>
      <x:c r="J723" s="6">
        <x:v>35</x:v>
      </x:c>
      <x:c r="K723" s="6">
        <x:v>322</x:v>
      </x:c>
      <x:c r="L723" s="5">
        <x:v>0.098</x:v>
      </x:c>
      <x:c r="M723" s="8">
        <x:v>115.15</x:v>
      </x:c>
      <x:c r="N723" s="2">
        <x:v>4</x:v>
      </x:c>
      <x:c r="O723" s="13" t="b">
        <x:v>0</x:v>
      </x:c>
      <x:c r="P723" s="2" t="inlineStr">
        <x:is>
          <x:t>Yes</x:t>
        </x:is>
      </x:c>
      <x:c r="Q723" s="2" t="inlineStr">
        <x:is>
          <x:t/>
        </x:is>
      </x:c>
      <x:c r="R723" s="2" t="inlineStr">
        <x:is>
          <x:t>No</x:t>
        </x:is>
      </x:c>
      <x:c r="S723" s="2" t="inlineStr">
        <x:is>
          <x:t>No</x:t>
        </x:is>
      </x:c>
      <x:c r="T723" s="2" t="inlineStr">
        <x:is>
          <x:t>2026-08-30 07:00:04</x:t>
        </x:is>
      </x:c>
    </x:row>
    <x:row r="724" ht="32" customHeight="1">
      <x:c r="A724" s="2" t="inlineStr">
        <x:is>
          <x:t>df826617-dc47-4556-b122-73807e9a91c2</x:t>
        </x:is>
      </x:c>
      <x:c r="B724" s="14">
        <x:v>46257</x:v>
      </x:c>
      <x:c r="C724" s="14">
        <x:v>46263</x:v>
      </x:c>
      <x:c r="D724" s="2" t="inlineStr">
        <x:is>
          <x:t>c370e45a-c46f-48f6-b9a1-0a03aceb91ad</x:t>
        </x:is>
      </x:c>
      <x:c r="E724" s="15" t="inlineStr">
        <x:is>
          <x:t>Phat Panda Flower (Scotch &amp; Soda/7g)</x:t>
        </x:is>
      </x:c>
      <x:c r="F724" s="15" t="inlineStr">
        <x:is>
          <x:t>Phat Panda</x:t>
        </x:is>
      </x:c>
      <x:c r="G724" s="15" t="inlineStr">
        <x:is>
          <x:t>Core Flower</x:t>
        </x:is>
      </x:c>
      <x:c r="H724" s="15" t="inlineStr">
        <x:is>
          <x:t>487af41c-f082-4f5a-86d5-d448cff2f1d0</x:t>
        </x:is>
      </x:c>
      <x:c r="I724" s="6">
        <x:v>287</x:v>
      </x:c>
      <x:c r="J724" s="6">
        <x:v>35</x:v>
      </x:c>
      <x:c r="K724" s="6">
        <x:v>252</x:v>
      </x:c>
      <x:c r="L724" s="5">
        <x:v>0.122</x:v>
      </x:c>
      <x:c r="M724" s="8">
        <x:v>350.2</x:v>
      </x:c>
      <x:c r="N724" s="2">
        <x:v>3</x:v>
      </x:c>
      <x:c r="O724" s="13" t="b">
        <x:v>0</x:v>
      </x:c>
      <x:c r="P724" s="2" t="inlineStr">
        <x:is>
          <x:t>Yes</x:t>
        </x:is>
      </x:c>
      <x:c r="Q724" s="2" t="inlineStr">
        <x:is>
          <x:t/>
        </x:is>
      </x:c>
      <x:c r="R724" s="2" t="inlineStr">
        <x:is>
          <x:t>No</x:t>
        </x:is>
      </x:c>
      <x:c r="S724" s="2" t="inlineStr">
        <x:is>
          <x:t>No</x:t>
        </x:is>
      </x:c>
      <x:c r="T724" s="2" t="inlineStr">
        <x:is>
          <x:t>2026-08-30 07:00:04</x:t>
        </x:is>
      </x:c>
    </x:row>
    <x:row r="725" ht="32" customHeight="1">
      <x:c r="A725" s="2" t="inlineStr">
        <x:is>
          <x:t>df826617-dc47-4556-b122-73807e9a91c2</x:t>
        </x:is>
      </x:c>
      <x:c r="B725" s="14">
        <x:v>46257</x:v>
      </x:c>
      <x:c r="C725" s="14">
        <x:v>46263</x:v>
      </x:c>
      <x:c r="D725" s="2" t="inlineStr">
        <x:is>
          <x:t>abed34f5-1119-45d6-8af3-d8b283c6dfcd</x:t>
        </x:is>
      </x:c>
      <x:c r="E725" s="15" t="inlineStr">
        <x:is>
          <x:t>FF (S) Tropical Punch DOH 1g</x:t>
        </x:is>
      </x:c>
      <x:c r="F725" s="15" t="inlineStr">
        <x:is>
          <x:t>PICC</x:t>
        </x:is>
      </x:c>
      <x:c r="G725" s="15" t="inlineStr">
        <x:is>
          <x:t>PICC FuFu 1g</x:t>
        </x:is>
      </x:c>
      <x:c r="H725" s="15" t="inlineStr">
        <x:is>
          <x:t>1b15e743-49bc-4448-9ae2-546586e77a00</x:t>
        </x:is>
      </x:c>
      <x:c r="I725" s="6">
        <x:v>177</x:v>
      </x:c>
      <x:c r="J725" s="6">
        <x:v>35</x:v>
      </x:c>
      <x:c r="K725" s="6">
        <x:v>142</x:v>
      </x:c>
      <x:c r="L725" s="5">
        <x:v>0.1977</x:v>
      </x:c>
      <x:c r="M725" s="8">
        <x:v>115.15</x:v>
      </x:c>
      <x:c r="N725" s="2">
        <x:v>3</x:v>
      </x:c>
      <x:c r="O725" s="13" t="b">
        <x:v>0</x:v>
      </x:c>
      <x:c r="P725" s="2" t="inlineStr">
        <x:is>
          <x:t>Yes</x:t>
        </x:is>
      </x:c>
      <x:c r="Q725" s="2" t="inlineStr">
        <x:is>
          <x:t/>
        </x:is>
      </x:c>
      <x:c r="R725" s="2" t="inlineStr">
        <x:is>
          <x:t>No</x:t>
        </x:is>
      </x:c>
      <x:c r="S725" s="2" t="inlineStr">
        <x:is>
          <x:t>No</x:t>
        </x:is>
      </x:c>
      <x:c r="T725" s="2" t="inlineStr">
        <x:is>
          <x:t>2026-08-30 07:00:04</x:t>
        </x:is>
      </x:c>
    </x:row>
    <x:row r="726" ht="32" customHeight="1">
      <x:c r="A726" s="2" t="inlineStr">
        <x:is>
          <x:t>df826617-dc47-4556-b122-73807e9a91c2</x:t>
        </x:is>
      </x:c>
      <x:c r="B726" s="14">
        <x:v>46257</x:v>
      </x:c>
      <x:c r="C726" s="14">
        <x:v>46263</x:v>
      </x:c>
      <x:c r="D726" s="2" t="inlineStr">
        <x:is>
          <x:t>19e89a14-87b6-4a83-99c0-855f855a0de9</x:t>
        </x:is>
      </x:c>
      <x:c r="E726" s="15" t="inlineStr">
        <x:is>
          <x:t>The Noze Bong Buddies</x:t>
        </x:is>
      </x:c>
      <x:c r="F726" s="15" t="inlineStr">
        <x:is>
          <x:t>Phat Panda</x:t>
        </x:is>
      </x:c>
      <x:c r="G726" s="15" t="inlineStr">
        <x:is>
          <x:t>Bong Buddies - Core</x:t>
        </x:is>
      </x:c>
      <x:c r="H726" s="15" t="inlineStr">
        <x:is>
          <x:t>bca0c584-3e0a-42b4-83f4-4c824bbbcc1a</x:t>
        </x:is>
      </x:c>
      <x:c r="I726" s="6">
        <x:v>63</x:v>
      </x:c>
      <x:c r="J726" s="6">
        <x:v>35</x:v>
      </x:c>
      <x:c r="K726" s="6">
        <x:v>28</x:v>
      </x:c>
      <x:c r="L726" s="5">
        <x:v>0.5556</x:v>
      </x:c>
      <x:c r="M726" s="8">
        <x:v>105.5</x:v>
      </x:c>
      <x:c r="N726" s="2">
        <x:v>2</x:v>
      </x:c>
      <x:c r="O726" s="13" t="b">
        <x:v>0</x:v>
      </x:c>
      <x:c r="P726" s="2" t="inlineStr">
        <x:is>
          <x:t>Yes</x:t>
        </x:is>
      </x:c>
      <x:c r="Q726" s="2" t="inlineStr">
        <x:is>
          <x:t/>
        </x:is>
      </x:c>
      <x:c r="R726" s="2" t="inlineStr">
        <x:is>
          <x:t>No</x:t>
        </x:is>
      </x:c>
      <x:c r="S726" s="2" t="inlineStr">
        <x:is>
          <x:t>No</x:t>
        </x:is>
      </x:c>
      <x:c r="T726" s="2" t="inlineStr">
        <x:is>
          <x:t>2026-08-30 07:00:04</x:t>
        </x:is>
      </x:c>
    </x:row>
    <x:row r="727" ht="32" customHeight="1">
      <x:c r="A727" s="2" t="inlineStr">
        <x:is>
          <x:t>df826617-dc47-4556-b122-73807e9a91c2</x:t>
        </x:is>
      </x:c>
      <x:c r="B727" s="14">
        <x:v>46257</x:v>
      </x:c>
      <x:c r="C727" s="14">
        <x:v>46263</x:v>
      </x:c>
      <x:c r="D727" s="2" t="inlineStr">
        <x:is>
          <x:t>262d4ed2-ff9a-4704-8e34-1d1e50a47b3c</x:t>
        </x:is>
      </x:c>
      <x:c r="E727" s="15" t="inlineStr">
        <x:is>
          <x:t>Beach Babe LR Dabstract 1g C-Cell - (H)</x:t>
        </x:is>
      </x:c>
      <x:c r="F727" s="15" t="inlineStr">
        <x:is>
          <x:t>Dabstract</x:t>
        </x:is>
      </x:c>
      <x:c r="G727" s="15" t="inlineStr">
        <x:is>
          <x:t>Dabstract Live Resin 1g C-Cell Cartridges</x:t>
        </x:is>
      </x:c>
      <x:c r="H727" s="15" t="inlineStr">
        <x:is>
          <x:t>770bc591-e96f-4af7-b410-96de6977ac56</x:t>
        </x:is>
      </x:c>
      <x:c r="I727" s="6">
        <x:v>35</x:v>
      </x:c>
      <x:c r="J727" s="6">
        <x:v>35</x:v>
      </x:c>
      <x:c r="K727" s="6">
        <x:v>0</x:v>
      </x:c>
      <x:c r="L727" s="5">
        <x:v>1</x:v>
      </x:c>
      <x:c r="M727" s="8">
        <x:v>303.2</x:v>
      </x:c>
      <x:c r="N727" s="2">
        <x:v>4</x:v>
      </x:c>
      <x:c r="O727" s="13" t="b">
        <x:v>0</x:v>
      </x:c>
      <x:c r="P727" s="2" t="inlineStr">
        <x:is>
          <x:t>Yes</x:t>
        </x:is>
      </x:c>
      <x:c r="Q727" s="2" t="inlineStr">
        <x:is>
          <x:t/>
        </x:is>
      </x:c>
      <x:c r="R727" s="2" t="inlineStr">
        <x:is>
          <x:t>Yes</x:t>
        </x:is>
      </x:c>
      <x:c r="S727" s="2" t="inlineStr">
        <x:is>
          <x:t>Yes</x:t>
        </x:is>
      </x:c>
      <x:c r="T727" s="2" t="inlineStr">
        <x:is>
          <x:t>2026-08-30 07:00:04</x:t>
        </x:is>
      </x:c>
    </x:row>
    <x:row r="728" ht="32" customHeight="1">
      <x:c r="A728" s="2" t="inlineStr">
        <x:is>
          <x:t>df826617-dc47-4556-b122-73807e9a91c2</x:t>
        </x:is>
      </x:c>
      <x:c r="B728" s="14">
        <x:v>46257</x:v>
      </x:c>
      <x:c r="C728" s="14">
        <x:v>46263</x:v>
      </x:c>
      <x:c r="D728" s="2" t="inlineStr">
        <x:is>
          <x:t>8e06b172-cf52-4196-b614-9884712ee64a</x:t>
        </x:is>
      </x:c>
      <x:c r="E728" s="15" t="inlineStr">
        <x:is>
          <x:t>Gorilla Grapes LR Dabstract 1g C-Cell - (I)</x:t>
        </x:is>
      </x:c>
      <x:c r="F728" s="15" t="inlineStr">
        <x:is>
          <x:t>Dabstract</x:t>
        </x:is>
      </x:c>
      <x:c r="G728" s="15" t="inlineStr">
        <x:is>
          <x:t>Dabstract Live Resin 1g C-Cell Cartridges</x:t>
        </x:is>
      </x:c>
      <x:c r="H728" s="15" t="inlineStr">
        <x:is>
          <x:t>262e0e34-49c9-4f92-b5ca-bcf6863478fa</x:t>
        </x:is>
      </x:c>
      <x:c r="I728" s="6">
        <x:v>35</x:v>
      </x:c>
      <x:c r="J728" s="6">
        <x:v>35</x:v>
      </x:c>
      <x:c r="K728" s="6">
        <x:v>0</x:v>
      </x:c>
      <x:c r="L728" s="5">
        <x:v>1</x:v>
      </x:c>
      <x:c r="M728" s="8">
        <x:v>318.3</x:v>
      </x:c>
      <x:c r="N728" s="2">
        <x:v>3</x:v>
      </x:c>
      <x:c r="O728" s="13" t="b">
        <x:v>0</x:v>
      </x:c>
      <x:c r="P728" s="2" t="inlineStr">
        <x:is>
          <x:t>Yes</x:t>
        </x:is>
      </x:c>
      <x:c r="Q728" s="2" t="inlineStr">
        <x:is>
          <x:t/>
        </x:is>
      </x:c>
      <x:c r="R728" s="2" t="inlineStr">
        <x:is>
          <x:t>Yes</x:t>
        </x:is>
      </x:c>
      <x:c r="S728" s="2" t="inlineStr">
        <x:is>
          <x:t>Yes</x:t>
        </x:is>
      </x:c>
      <x:c r="T728" s="2" t="inlineStr">
        <x:is>
          <x:t>2026-08-30 07:00:04</x:t>
        </x:is>
      </x:c>
    </x:row>
    <x:row r="729" ht="32" customHeight="1">
      <x:c r="A729" s="2" t="inlineStr">
        <x:is>
          <x:t>df826617-dc47-4556-b122-73807e9a91c2</x:t>
        </x:is>
      </x:c>
      <x:c r="B729" s="14">
        <x:v>46257</x:v>
      </x:c>
      <x:c r="C729" s="14">
        <x:v>46263</x:v>
      </x:c>
      <x:c r="D729" s="2" t="inlineStr">
        <x:is>
          <x:t>d5873c9e-3a61-4b2f-a9cd-7cb19002632d</x:t>
        </x:is>
      </x:c>
      <x:c r="E729" s="15" t="inlineStr">
        <x:is>
          <x:t>Sherb Mintz LR Dabstract 1g C-Cell - (I)</x:t>
        </x:is>
      </x:c>
      <x:c r="F729" s="15" t="inlineStr">
        <x:is>
          <x:t>Dabstract</x:t>
        </x:is>
      </x:c>
      <x:c r="G729" s="15" t="inlineStr">
        <x:is>
          <x:t>Dabstract Live Resin 1g C-Cell Cartridges</x:t>
        </x:is>
      </x:c>
      <x:c r="H729" s="15" t="inlineStr">
        <x:is>
          <x:t>56dd156c-7493-47a3-9151-b2d3514ed695</x:t>
        </x:is>
      </x:c>
      <x:c r="I729" s="6">
        <x:v>35</x:v>
      </x:c>
      <x:c r="J729" s="6">
        <x:v>35</x:v>
      </x:c>
      <x:c r="K729" s="6">
        <x:v>0</x:v>
      </x:c>
      <x:c r="L729" s="5">
        <x:v>1</x:v>
      </x:c>
      <x:c r="M729" s="8">
        <x:v>306.55</x:v>
      </x:c>
      <x:c r="N729" s="2">
        <x:v>3</x:v>
      </x:c>
      <x:c r="O729" s="13" t="b">
        <x:v>0</x:v>
      </x:c>
      <x:c r="P729" s="2" t="inlineStr">
        <x:is>
          <x:t>Yes</x:t>
        </x:is>
      </x:c>
      <x:c r="Q729" s="2" t="inlineStr">
        <x:is>
          <x:t/>
        </x:is>
      </x:c>
      <x:c r="R729" s="2" t="inlineStr">
        <x:is>
          <x:t>Yes</x:t>
        </x:is>
      </x:c>
      <x:c r="S729" s="2" t="inlineStr">
        <x:is>
          <x:t>Yes</x:t>
        </x:is>
      </x:c>
      <x:c r="T729" s="2" t="inlineStr">
        <x:is>
          <x:t>2026-08-30 07:00:04</x:t>
        </x:is>
      </x:c>
    </x:row>
    <x:row r="730" ht="32" customHeight="1">
      <x:c r="A730" s="2" t="inlineStr">
        <x:is>
          <x:t>df826617-dc47-4556-b122-73807e9a91c2</x:t>
        </x:is>
      </x:c>
      <x:c r="B730" s="14">
        <x:v>46257</x:v>
      </x:c>
      <x:c r="C730" s="14">
        <x:v>46263</x:v>
      </x:c>
      <x:c r="D730" s="2" t="inlineStr">
        <x:is>
          <x:t>56f44694-9ef9-4640-909c-87b7dcd34509</x:t>
        </x:is>
      </x:c>
      <x:c r="E730" s="15" t="inlineStr">
        <x:is>
          <x:t>Sativa - Tropical Trainwreck Panda Pen - 3pk</x:t>
        </x:is>
      </x:c>
      <x:c r="F730" s="15" t="inlineStr">
        <x:is>
          <x:t>Panda Concentrates</x:t>
        </x:is>
      </x:c>
      <x:c r="G730" s="15" t="inlineStr">
        <x:is>
          <x:t>Panda Pens - 3pk</x:t>
        </x:is>
      </x:c>
      <x:c r="H730" s="15" t="inlineStr">
        <x:is>
          <x:t>5d0e3b01-85fa-4a03-ae69-e86fdc175a4d</x:t>
        </x:is>
      </x:c>
      <x:c r="I730" s="6">
        <x:v>1000</x:v>
      </x:c>
      <x:c r="J730" s="6">
        <x:v>33</x:v>
      </x:c>
      <x:c r="K730" s="6">
        <x:v>967</x:v>
      </x:c>
      <x:c r="L730" s="5">
        <x:v>0.033</x:v>
      </x:c>
      <x:c r="M730" s="8">
        <x:v>548.3</x:v>
      </x:c>
      <x:c r="N730" s="2">
        <x:v>5</x:v>
      </x:c>
      <x:c r="O730" s="13" t="b">
        <x:v>0</x:v>
      </x:c>
      <x:c r="P730" s="2" t="inlineStr">
        <x:is>
          <x:t>Yes</x:t>
        </x:is>
      </x:c>
      <x:c r="Q730" s="2" t="inlineStr">
        <x:is>
          <x:t/>
        </x:is>
      </x:c>
      <x:c r="R730" s="2" t="inlineStr">
        <x:is>
          <x:t>No</x:t>
        </x:is>
      </x:c>
      <x:c r="S730" s="2" t="inlineStr">
        <x:is>
          <x:t>No</x:t>
        </x:is>
      </x:c>
      <x:c r="T730" s="2" t="inlineStr">
        <x:is>
          <x:t>2026-08-30 07:00:04</x:t>
        </x:is>
      </x:c>
    </x:row>
    <x:row r="731" ht="32" customHeight="1">
      <x:c r="A731" s="2" t="inlineStr">
        <x:is>
          <x:t>df826617-dc47-4556-b122-73807e9a91c2</x:t>
        </x:is>
      </x:c>
      <x:c r="B731" s="14">
        <x:v>46257</x:v>
      </x:c>
      <x:c r="C731" s="14">
        <x:v>46263</x:v>
      </x:c>
      <x:c r="D731" s="2" t="inlineStr">
        <x:is>
          <x:t>51fd3401-86a7-4d51-a48a-72349956fa1a</x:t>
        </x:is>
      </x:c>
      <x:c r="E731" s="15" t="inlineStr">
        <x:is>
          <x:t>Sunset Sherbert 28g Preroll Pack</x:t>
        </x:is>
      </x:c>
      <x:c r="F731" s="15" t="inlineStr">
        <x:is>
          <x:t>Phat Panda</x:t>
        </x:is>
      </x:c>
      <x:c r="G731" s="15" t="inlineStr">
        <x:is>
          <x:t>28g Preroll Pack</x:t>
        </x:is>
      </x:c>
      <x:c r="H731" s="15" t="inlineStr">
        <x:is>
          <x:t>3905cbed-f48a-4d3a-950c-02990c79e8bd</x:t>
        </x:is>
      </x:c>
      <x:c r="I731" s="6">
        <x:v>97</x:v>
      </x:c>
      <x:c r="J731" s="6">
        <x:v>33</x:v>
      </x:c>
      <x:c r="K731" s="6">
        <x:v>64</x:v>
      </x:c>
      <x:c r="L731" s="5">
        <x:v>0.3402</x:v>
      </x:c>
      <x:c r="M731" s="8">
        <x:v>967.99</x:v>
      </x:c>
      <x:c r="N731" s="2">
        <x:v>8</x:v>
      </x:c>
      <x:c r="O731" s="13" t="b">
        <x:v>0</x:v>
      </x:c>
      <x:c r="P731" s="2" t="inlineStr">
        <x:is>
          <x:t>Yes</x:t>
        </x:is>
      </x:c>
      <x:c r="Q731" s="2" t="inlineStr">
        <x:is>
          <x:t/>
        </x:is>
      </x:c>
      <x:c r="R731" s="2" t="inlineStr">
        <x:is>
          <x:t>No</x:t>
        </x:is>
      </x:c>
      <x:c r="S731" s="2" t="inlineStr">
        <x:is>
          <x:t>No</x:t>
        </x:is>
      </x:c>
      <x:c r="T731" s="2" t="inlineStr">
        <x:is>
          <x:t>2026-08-30 07:00:04</x:t>
        </x:is>
      </x:c>
    </x:row>
    <x:row r="732" ht="32" customHeight="1">
      <x:c r="A732" s="2" t="inlineStr">
        <x:is>
          <x:t>df826617-dc47-4556-b122-73807e9a91c2</x:t>
        </x:is>
      </x:c>
      <x:c r="B732" s="14">
        <x:v>46257</x:v>
      </x:c>
      <x:c r="C732" s="14">
        <x:v>46263</x:v>
      </x:c>
      <x:c r="D732" s="2" t="inlineStr">
        <x:is>
          <x:t>67446bc1-8d55-47e7-8c26-7312d878edca</x:t>
        </x:is>
      </x:c>
      <x:c r="E732" s="15" t="inlineStr">
        <x:is>
          <x:t>Triple Burger 28g Preroll Pack</x:t>
        </x:is>
      </x:c>
      <x:c r="F732" s="15" t="inlineStr">
        <x:is>
          <x:t>Phat Panda</x:t>
        </x:is>
      </x:c>
      <x:c r="G732" s="15" t="inlineStr">
        <x:is>
          <x:t>28g Preroll Pack</x:t>
        </x:is>
      </x:c>
      <x:c r="H732" s="15" t="inlineStr">
        <x:is>
          <x:t>c5ca0a8b-2294-4942-b741-f408bdb157c0</x:t>
        </x:is>
      </x:c>
      <x:c r="I732" s="6">
        <x:v>75</x:v>
      </x:c>
      <x:c r="J732" s="6">
        <x:v>32</x:v>
      </x:c>
      <x:c r="K732" s="6">
        <x:v>43</x:v>
      </x:c>
      <x:c r="L732" s="5">
        <x:v>0.4267</x:v>
      </x:c>
      <x:c r="M732" s="8">
        <x:v>966.32</x:v>
      </x:c>
      <x:c r="N732" s="2">
        <x:v>9</x:v>
      </x:c>
      <x:c r="O732" s="13" t="b">
        <x:v>0</x:v>
      </x:c>
      <x:c r="P732" s="2" t="inlineStr">
        <x:is>
          <x:t>Yes</x:t>
        </x:is>
      </x:c>
      <x:c r="Q732" s="2" t="inlineStr">
        <x:is>
          <x:t/>
        </x:is>
      </x:c>
      <x:c r="R732" s="2" t="inlineStr">
        <x:is>
          <x:t>No</x:t>
        </x:is>
      </x:c>
      <x:c r="S732" s="2" t="inlineStr">
        <x:is>
          <x:t>No</x:t>
        </x:is>
      </x:c>
      <x:c r="T732" s="2" t="inlineStr">
        <x:is>
          <x:t>2026-08-30 07:00:04</x:t>
        </x:is>
      </x:c>
    </x:row>
    <x:row r="733" ht="32" customHeight="1">
      <x:c r="A733" s="2" t="inlineStr">
        <x:is>
          <x:t>df826617-dc47-4556-b122-73807e9a91c2</x:t>
        </x:is>
      </x:c>
      <x:c r="B733" s="14">
        <x:v>46257</x:v>
      </x:c>
      <x:c r="C733" s="14">
        <x:v>46263</x:v>
      </x:c>
      <x:c r="D733" s="2" t="inlineStr">
        <x:is>
          <x:t>91b44af5-7322-49c2-9128-fe2a608f5822</x:t>
        </x:is>
      </x:c>
      <x:c r="E733" s="15" t="inlineStr">
        <x:is>
          <x:t>Huxton - Hifi</x:t>
        </x:is>
      </x:c>
      <x:c r="F733" s="15" t="inlineStr">
        <x:is>
          <x:t>Phat Panda</x:t>
        </x:is>
      </x:c>
      <x:c r="G733" s="15" t="inlineStr">
        <x:is>
          <x:t>3.5g Huxton Multi Pack</x:t>
        </x:is>
      </x:c>
      <x:c r="H733" s="15" t="inlineStr">
        <x:is>
          <x:t>5dd95670-8269-47dc-8eaf-7267cb379ef1</x:t>
        </x:is>
      </x:c>
      <x:c r="I733" s="6">
        <x:v>200</x:v>
      </x:c>
      <x:c r="J733" s="6">
        <x:v>31</x:v>
      </x:c>
      <x:c r="K733" s="6">
        <x:v>169</x:v>
      </x:c>
      <x:c r="L733" s="5">
        <x:v>0.155</x:v>
      </x:c>
      <x:c r="M733" s="8">
        <x:v>310</x:v>
      </x:c>
      <x:c r="N733" s="2">
        <x:v>6</x:v>
      </x:c>
      <x:c r="O733" s="13" t="b">
        <x:v>0</x:v>
      </x:c>
      <x:c r="P733" s="2" t="inlineStr">
        <x:is>
          <x:t>Yes</x:t>
        </x:is>
      </x:c>
      <x:c r="Q733" s="2" t="inlineStr">
        <x:is>
          <x:t/>
        </x:is>
      </x:c>
      <x:c r="R733" s="2" t="inlineStr">
        <x:is>
          <x:t>No</x:t>
        </x:is>
      </x:c>
      <x:c r="S733" s="2" t="inlineStr">
        <x:is>
          <x:t>No</x:t>
        </x:is>
      </x:c>
      <x:c r="T733" s="2" t="inlineStr">
        <x:is>
          <x:t>2026-08-30 07:00:04</x:t>
        </x:is>
      </x:c>
    </x:row>
    <x:row r="734" ht="32" customHeight="1">
      <x:c r="A734" s="2" t="inlineStr">
        <x:is>
          <x:t>df826617-dc47-4556-b122-73807e9a91c2</x:t>
        </x:is>
      </x:c>
      <x:c r="B734" s="14">
        <x:v>46257</x:v>
      </x:c>
      <x:c r="C734" s="14">
        <x:v>46263</x:v>
      </x:c>
      <x:c r="D734" s="2" t="inlineStr">
        <x:is>
          <x:t>2b8dbd9c-0610-4d5f-a684-14e83cc33789</x:t>
        </x:is>
      </x:c>
      <x:c r="E734" s="15" t="inlineStr">
        <x:is>
          <x:t>ICH (H) Diesel Gogi DOH 1g</x:t>
        </x:is>
      </x:c>
      <x:c r="F734" s="15" t="inlineStr">
        <x:is>
          <x:t>PICC</x:t>
        </x:is>
      </x:c>
      <x:c r="G734" s="15" t="inlineStr">
        <x:is>
          <x:t>PICC Ichi Roll 1g - Full Flower Uninfused</x:t>
        </x:is>
      </x:c>
      <x:c r="H734" s="15" t="inlineStr">
        <x:is>
          <x:t>dae78d58-b13d-4213-961a-132665042334</x:t>
        </x:is>
      </x:c>
      <x:c r="I734" s="6">
        <x:v>1310</x:v>
      </x:c>
      <x:c r="J734" s="6">
        <x:v>30</x:v>
      </x:c>
      <x:c r="K734" s="6">
        <x:v>1280</x:v>
      </x:c>
      <x:c r="L734" s="5">
        <x:v>0.0229</x:v>
      </x:c>
      <x:c r="M734" s="8">
        <x:v>49.8</x:v>
      </x:c>
      <x:c r="N734" s="2">
        <x:v>3</x:v>
      </x:c>
      <x:c r="O734" s="13" t="b">
        <x:v>0</x:v>
      </x:c>
      <x:c r="P734" s="2" t="inlineStr">
        <x:is>
          <x:t>Yes</x:t>
        </x:is>
      </x:c>
      <x:c r="Q734" s="2" t="inlineStr">
        <x:is>
          <x:t/>
        </x:is>
      </x:c>
      <x:c r="R734" s="2" t="inlineStr">
        <x:is>
          <x:t>No</x:t>
        </x:is>
      </x:c>
      <x:c r="S734" s="2" t="inlineStr">
        <x:is>
          <x:t>No</x:t>
        </x:is>
      </x:c>
      <x:c r="T734" s="2" t="inlineStr">
        <x:is>
          <x:t>2026-08-30 07:00:04</x:t>
        </x:is>
      </x:c>
    </x:row>
    <x:row r="735" ht="32" customHeight="1">
      <x:c r="A735" s="2" t="inlineStr">
        <x:is>
          <x:t>df826617-dc47-4556-b122-73807e9a91c2</x:t>
        </x:is>
      </x:c>
      <x:c r="B735" s="14">
        <x:v>46257</x:v>
      </x:c>
      <x:c r="C735" s="14">
        <x:v>46263</x:v>
      </x:c>
      <x:c r="D735" s="2" t="inlineStr">
        <x:is>
          <x:t>7ca945b3-9e14-4016-af48-1b05cdd8e8b2</x:t>
        </x:is>
      </x:c>
      <x:c r="E735" s="15" t="inlineStr">
        <x:is>
          <x:t>Mac Zorris - Bangers 10pk</x:t>
        </x:is>
      </x:c>
      <x:c r="F735" s="15" t="inlineStr">
        <x:is>
          <x:t>Phat Panda</x:t>
        </x:is>
      </x:c>
      <x:c r="G735" s="15" t="inlineStr">
        <x:is>
          <x:t>Bangers 10pk 0.5g Prerolls</x:t>
        </x:is>
      </x:c>
      <x:c r="H735" s="15" t="inlineStr">
        <x:is>
          <x:t>ac97d629-02e4-43bd-a801-7ab9d0f9ea5d</x:t>
        </x:is>
      </x:c>
      <x:c r="I735" s="6">
        <x:v>451</x:v>
      </x:c>
      <x:c r="J735" s="6">
        <x:v>30</x:v>
      </x:c>
      <x:c r="K735" s="6">
        <x:v>421</x:v>
      </x:c>
      <x:c r="L735" s="5">
        <x:v>0.0665</x:v>
      </x:c>
      <x:c r="M735" s="8">
        <x:v>203.3</x:v>
      </x:c>
      <x:c r="N735" s="2">
        <x:v>2</x:v>
      </x:c>
      <x:c r="O735" s="13" t="b">
        <x:v>0</x:v>
      </x:c>
      <x:c r="P735" s="2" t="inlineStr">
        <x:is>
          <x:t>Yes</x:t>
        </x:is>
      </x:c>
      <x:c r="Q735" s="2" t="inlineStr">
        <x:is>
          <x:t/>
        </x:is>
      </x:c>
      <x:c r="R735" s="2" t="inlineStr">
        <x:is>
          <x:t>No</x:t>
        </x:is>
      </x:c>
      <x:c r="S735" s="2" t="inlineStr">
        <x:is>
          <x:t>No</x:t>
        </x:is>
      </x:c>
      <x:c r="T735" s="2" t="inlineStr">
        <x:is>
          <x:t>2026-08-30 07:00:04</x:t>
        </x:is>
      </x:c>
    </x:row>
    <x:row r="736" ht="32" customHeight="1">
      <x:c r="A736" s="2" t="inlineStr">
        <x:is>
          <x:t>df826617-dc47-4556-b122-73807e9a91c2</x:t>
        </x:is>
      </x:c>
      <x:c r="B736" s="14">
        <x:v>46257</x:v>
      </x:c>
      <x:c r="C736" s="14">
        <x:v>46263</x:v>
      </x:c>
      <x:c r="D736" s="2" t="inlineStr">
        <x:is>
          <x:t>83ae91fc-901b-44db-92d1-1ed67bf3872f</x:t>
        </x:is>
      </x:c>
      <x:c r="E736" s="15" t="inlineStr">
        <x:is>
          <x:t>Inzane in the Membrane LR Dabstract Cake Icing - (S)</x:t>
        </x:is>
      </x:c>
      <x:c r="F736" s="15" t="inlineStr">
        <x:is>
          <x:t>Dabstract</x:t>
        </x:is>
      </x:c>
      <x:c r="G736" s="15" t="inlineStr">
        <x:is>
          <x:t>Dabstract Cake Icing</x:t>
        </x:is>
      </x:c>
      <x:c r="H736" s="15" t="inlineStr">
        <x:is>
          <x:t>fb8929d5-d6ea-4f58-b85a-e3566478aa27</x:t>
        </x:is>
      </x:c>
      <x:c r="I736" s="6">
        <x:v>215</x:v>
      </x:c>
      <x:c r="J736" s="6">
        <x:v>30</x:v>
      </x:c>
      <x:c r="K736" s="6">
        <x:v>185</x:v>
      </x:c>
      <x:c r="L736" s="5">
        <x:v>0.1395</x:v>
      </x:c>
      <x:c r="M736" s="8">
        <x:v>186</x:v>
      </x:c>
      <x:c r="N736" s="2">
        <x:v>4</x:v>
      </x:c>
      <x:c r="O736" s="13" t="b">
        <x:v>0</x:v>
      </x:c>
      <x:c r="P736" s="2" t="inlineStr">
        <x:is>
          <x:t>Yes</x:t>
        </x:is>
      </x:c>
      <x:c r="Q736" s="2" t="inlineStr">
        <x:is>
          <x:t/>
        </x:is>
      </x:c>
      <x:c r="R736" s="2" t="inlineStr">
        <x:is>
          <x:t>No</x:t>
        </x:is>
      </x:c>
      <x:c r="S736" s="2" t="inlineStr">
        <x:is>
          <x:t>No</x:t>
        </x:is>
      </x:c>
      <x:c r="T736" s="2" t="inlineStr">
        <x:is>
          <x:t>2026-08-30 07:00:04</x:t>
        </x:is>
      </x:c>
    </x:row>
    <x:row r="737" ht="32" customHeight="1">
      <x:c r="A737" s="2" t="inlineStr">
        <x:is>
          <x:t>df826617-dc47-4556-b122-73807e9a91c2</x:t>
        </x:is>
      </x:c>
      <x:c r="B737" s="14">
        <x:v>46257</x:v>
      </x:c>
      <x:c r="C737" s="14">
        <x:v>46263</x:v>
      </x:c>
      <x:c r="D737" s="2" t="inlineStr">
        <x:is>
          <x:t>2743f7f2-a9e8-4630-9fd4-f760896854f8</x:t>
        </x:is>
      </x:c>
      <x:c r="E737" s="15" t="inlineStr">
        <x:is>
          <x:t>Huxton - Zen</x:t>
        </x:is>
      </x:c>
      <x:c r="F737" s="15" t="inlineStr">
        <x:is>
          <x:t>Phat Panda</x:t>
        </x:is>
      </x:c>
      <x:c r="G737" s="15" t="inlineStr">
        <x:is>
          <x:t>3.5g Huxton Multi Pack</x:t>
        </x:is>
      </x:c>
      <x:c r="H737" s="15" t="inlineStr">
        <x:is>
          <x:t>ff8ecf58-f99e-4e6a-b5c7-16889ee748ad</x:t>
        </x:is>
      </x:c>
      <x:c r="I737" s="6">
        <x:v>200</x:v>
      </x:c>
      <x:c r="J737" s="6">
        <x:v>30</x:v>
      </x:c>
      <x:c r="K737" s="6">
        <x:v>170</x:v>
      </x:c>
      <x:c r="L737" s="5">
        <x:v>0.15</x:v>
      </x:c>
      <x:c r="M737" s="8">
        <x:v>300</x:v>
      </x:c>
      <x:c r="N737" s="2">
        <x:v>5</x:v>
      </x:c>
      <x:c r="O737" s="13" t="b">
        <x:v>0</x:v>
      </x:c>
      <x:c r="P737" s="2" t="inlineStr">
        <x:is>
          <x:t>Yes</x:t>
        </x:is>
      </x:c>
      <x:c r="Q737" s="2" t="inlineStr">
        <x:is>
          <x:t/>
        </x:is>
      </x:c>
      <x:c r="R737" s="2" t="inlineStr">
        <x:is>
          <x:t>No</x:t>
        </x:is>
      </x:c>
      <x:c r="S737" s="2" t="inlineStr">
        <x:is>
          <x:t>No</x:t>
        </x:is>
      </x:c>
      <x:c r="T737" s="2" t="inlineStr">
        <x:is>
          <x:t>2026-08-30 07:00:04</x:t>
        </x:is>
      </x:c>
    </x:row>
    <x:row r="738" ht="32" customHeight="1">
      <x:c r="A738" s="2" t="inlineStr">
        <x:is>
          <x:t>df826617-dc47-4556-b122-73807e9a91c2</x:t>
        </x:is>
      </x:c>
      <x:c r="B738" s="14">
        <x:v>46257</x:v>
      </x:c>
      <x:c r="C738" s="14">
        <x:v>46263</x:v>
      </x:c>
      <x:c r="D738" s="2" t="inlineStr">
        <x:is>
          <x:t>b1c2ff23-3657-42fc-acce-31b008fc1298</x:t>
        </x:is>
      </x:c>
      <x:c r="E738" s="15" t="inlineStr">
        <x:is>
          <x:t>Platinum Flower (Doughp - Platinum Line/7g)</x:t>
        </x:is>
      </x:c>
      <x:c r="F738" s="15" t="inlineStr">
        <x:is>
          <x:t>Phat Panda</x:t>
        </x:is>
      </x:c>
      <x:c r="G738" s="15" t="inlineStr">
        <x:is>
          <x:t>Platinum Flower</x:t>
        </x:is>
      </x:c>
      <x:c r="H738" s="15" t="inlineStr">
        <x:is>
          <x:t>d847729f-54d7-4ed5-b182-6dd3d2b6b294</x:t>
        </x:is>
      </x:c>
      <x:c r="I738" s="6">
        <x:v>89</x:v>
      </x:c>
      <x:c r="J738" s="6">
        <x:v>30</x:v>
      </x:c>
      <x:c r="K738" s="6">
        <x:v>59</x:v>
      </x:c>
      <x:c r="L738" s="5">
        <x:v>0.3371</x:v>
      </x:c>
      <x:c r="M738" s="8">
        <x:v>308.3</x:v>
      </x:c>
      <x:c r="N738" s="2">
        <x:v>3</x:v>
      </x:c>
      <x:c r="O738" s="13" t="b">
        <x:v>0</x:v>
      </x:c>
      <x:c r="P738" s="2" t="inlineStr">
        <x:is>
          <x:t>Yes</x:t>
        </x:is>
      </x:c>
      <x:c r="Q738" s="2" t="inlineStr">
        <x:is>
          <x:t/>
        </x:is>
      </x:c>
      <x:c r="R738" s="2" t="inlineStr">
        <x:is>
          <x:t>No</x:t>
        </x:is>
      </x:c>
      <x:c r="S738" s="2" t="inlineStr">
        <x:is>
          <x:t>No</x:t>
        </x:is>
      </x:c>
      <x:c r="T738" s="2" t="inlineStr">
        <x:is>
          <x:t>2026-08-30 07:00:04</x:t>
        </x:is>
      </x:c>
    </x:row>
    <x:row r="739" ht="32" customHeight="1">
      <x:c r="A739" s="2" t="inlineStr">
        <x:is>
          <x:t>df826617-dc47-4556-b122-73807e9a91c2</x:t>
        </x:is>
      </x:c>
      <x:c r="B739" s="14">
        <x:v>46257</x:v>
      </x:c>
      <x:c r="C739" s="14">
        <x:v>46263</x:v>
      </x:c>
      <x:c r="D739" s="2" t="inlineStr">
        <x:is>
          <x:t>7137cc5f-beff-4834-b2ed-c10b6e2fb61b</x:t>
        </x:is>
      </x:c>
      <x:c r="E739" s="15" t="inlineStr">
        <x:is>
          <x:t>Lemon Batter Bong Buddies</x:t>
        </x:is>
      </x:c>
      <x:c r="F739" s="15" t="inlineStr">
        <x:is>
          <x:t>Phat Panda</x:t>
        </x:is>
      </x:c>
      <x:c r="G739" s="15" t="inlineStr">
        <x:is>
          <x:t>Bong Buddies - Core</x:t>
        </x:is>
      </x:c>
      <x:c r="H739" s="15" t="inlineStr">
        <x:is>
          <x:t>7485f74f-d248-435b-aa83-2b0a7e53076f</x:t>
        </x:is>
      </x:c>
      <x:c r="I739" s="6">
        <x:v>40</x:v>
      </x:c>
      <x:c r="J739" s="6">
        <x:v>30</x:v>
      </x:c>
      <x:c r="K739" s="6">
        <x:v>10</x:v>
      </x:c>
      <x:c r="L739" s="5">
        <x:v>0.75</x:v>
      </x:c>
      <x:c r="M739" s="8">
        <x:v>88.5</x:v>
      </x:c>
      <x:c r="N739" s="2">
        <x:v>1</x:v>
      </x:c>
      <x:c r="O739" s="13" t="b">
        <x:v>0</x:v>
      </x:c>
      <x:c r="P739" s="2" t="inlineStr">
        <x:is>
          <x:t>Yes</x:t>
        </x:is>
      </x:c>
      <x:c r="Q739" s="2" t="inlineStr">
        <x:is>
          <x:t/>
        </x:is>
      </x:c>
      <x:c r="R739" s="2" t="inlineStr">
        <x:is>
          <x:t>No</x:t>
        </x:is>
      </x:c>
      <x:c r="S739" s="2" t="inlineStr">
        <x:is>
          <x:t>No</x:t>
        </x:is>
      </x:c>
      <x:c r="T739" s="2" t="inlineStr">
        <x:is>
          <x:t>2026-08-30 07:00:04</x:t>
        </x:is>
      </x:c>
    </x:row>
    <x:row r="740" ht="32" customHeight="1">
      <x:c r="A740" s="2" t="inlineStr">
        <x:is>
          <x:t>df826617-dc47-4556-b122-73807e9a91c2</x:t>
        </x:is>
      </x:c>
      <x:c r="B740" s="14">
        <x:v>46257</x:v>
      </x:c>
      <x:c r="C740" s="14">
        <x:v>46263</x:v>
      </x:c>
      <x:c r="D740" s="2" t="inlineStr">
        <x:is>
          <x:t>1bb38b64-e3ae-47f1-be67-dc878d387f12</x:t>
        </x:is>
      </x:c>
      <x:c r="E740" s="15" t="inlineStr">
        <x:is>
          <x:t>Frodo Squeeze LR Dabstract 1g AIO - (H)</x:t>
        </x:is>
      </x:c>
      <x:c r="F740" s="15" t="inlineStr">
        <x:is>
          <x:t>Dabstract</x:t>
        </x:is>
      </x:c>
      <x:c r="G740" s="15" t="inlineStr">
        <x:is>
          <x:t>Dabstract AIO</x:t>
        </x:is>
      </x:c>
      <x:c r="H740" s="15" t="inlineStr">
        <x:is>
          <x:t>96c067d3-b4d1-4833-9b38-9d0f68bf8ce2</x:t>
        </x:is>
      </x:c>
      <x:c r="I740" s="6">
        <x:v>30</x:v>
      </x:c>
      <x:c r="J740" s="6">
        <x:v>30</x:v>
      </x:c>
      <x:c r="K740" s="6">
        <x:v>0</x:v>
      </x:c>
      <x:c r="L740" s="5">
        <x:v>1</x:v>
      </x:c>
      <x:c r="M740" s="8">
        <x:v>310</x:v>
      </x:c>
      <x:c r="N740" s="2">
        <x:v>2</x:v>
      </x:c>
      <x:c r="O740" s="13" t="b">
        <x:v>0</x:v>
      </x:c>
      <x:c r="P740" s="2" t="inlineStr">
        <x:is>
          <x:t>Yes</x:t>
        </x:is>
      </x:c>
      <x:c r="Q740" s="2" t="inlineStr">
        <x:is>
          <x:t/>
        </x:is>
      </x:c>
      <x:c r="R740" s="2" t="inlineStr">
        <x:is>
          <x:t>Yes</x:t>
        </x:is>
      </x:c>
      <x:c r="S740" s="2" t="inlineStr">
        <x:is>
          <x:t>Yes</x:t>
        </x:is>
      </x:c>
      <x:c r="T740" s="2" t="inlineStr">
        <x:is>
          <x:t>2026-08-30 07:00:04</x:t>
        </x:is>
      </x:c>
    </x:row>
    <x:row r="741" ht="32" customHeight="1">
      <x:c r="A741" s="2" t="inlineStr">
        <x:is>
          <x:t>df826617-dc47-4556-b122-73807e9a91c2</x:t>
        </x:is>
      </x:c>
      <x:c r="B741" s="14">
        <x:v>46257</x:v>
      </x:c>
      <x:c r="C741" s="14">
        <x:v>46263</x:v>
      </x:c>
      <x:c r="D741" s="2" t="inlineStr">
        <x:is>
          <x:t>d0f6de76-0df2-470f-9cf5-0e6f118077fb</x:t>
        </x:is>
      </x:c>
      <x:c r="E741" s="15" t="inlineStr">
        <x:is>
          <x:t>Phat Panda Flower (Oreoz/3.5g)</x:t>
        </x:is>
      </x:c>
      <x:c r="F741" s="15" t="inlineStr">
        <x:is>
          <x:t>Phat Panda</x:t>
        </x:is>
      </x:c>
      <x:c r="G741" s="15" t="inlineStr">
        <x:is>
          <x:t>Core Flower</x:t>
        </x:is>
      </x:c>
      <x:c r="H741" s="15" t="inlineStr">
        <x:is>
          <x:t>de4a6921-b423-4b7e-af09-748aa2dc214b</x:t>
        </x:is>
      </x:c>
      <x:c r="I741" s="6">
        <x:v>30</x:v>
      </x:c>
      <x:c r="J741" s="6">
        <x:v>30</x:v>
      </x:c>
      <x:c r="K741" s="6">
        <x:v>0</x:v>
      </x:c>
      <x:c r="L741" s="5">
        <x:v>1</x:v>
      </x:c>
      <x:c r="M741" s="8">
        <x:v>199.5</x:v>
      </x:c>
      <x:c r="N741" s="2">
        <x:v>1</x:v>
      </x:c>
      <x:c r="O741" s="13" t="b">
        <x:v>0</x:v>
      </x:c>
      <x:c r="P741" s="2" t="inlineStr">
        <x:is>
          <x:t>Yes</x:t>
        </x:is>
      </x:c>
      <x:c r="Q741" s="2" t="inlineStr">
        <x:is>
          <x:t/>
        </x:is>
      </x:c>
      <x:c r="R741" s="2" t="inlineStr">
        <x:is>
          <x:t>Yes</x:t>
        </x:is>
      </x:c>
      <x:c r="S741" s="2" t="inlineStr">
        <x:is>
          <x:t>Yes</x:t>
        </x:is>
      </x:c>
      <x:c r="T741" s="2" t="inlineStr">
        <x:is>
          <x:t>2026-08-30 07:00:04</x:t>
        </x:is>
      </x:c>
    </x:row>
    <x:row r="742" ht="32" customHeight="1">
      <x:c r="A742" s="2" t="inlineStr">
        <x:is>
          <x:t>df826617-dc47-4556-b122-73807e9a91c2</x:t>
        </x:is>
      </x:c>
      <x:c r="B742" s="14">
        <x:v>46257</x:v>
      </x:c>
      <x:c r="C742" s="14">
        <x:v>46263</x:v>
      </x:c>
      <x:c r="D742" s="2" t="inlineStr">
        <x:is>
          <x:t>7051c204-ce14-4901-a8d6-126cc8e4ca08</x:t>
        </x:is>
      </x:c>
      <x:c r="E742" s="15" t="inlineStr">
        <x:is>
          <x:t>Triangle Kush LR Dabstract 1g C-Cell - (I)</x:t>
        </x:is>
      </x:c>
      <x:c r="F742" s="15" t="inlineStr">
        <x:is>
          <x:t>Dabstract</x:t>
        </x:is>
      </x:c>
      <x:c r="G742" s="15" t="inlineStr">
        <x:is>
          <x:t>Dabstract Live Resin 1g C-Cell Cartridges</x:t>
        </x:is>
      </x:c>
      <x:c r="H742" s="15" t="inlineStr">
        <x:is>
          <x:t>5cd675c9-ebbd-45c4-b4c6-73e779ca73e8</x:t>
        </x:is>
      </x:c>
      <x:c r="I742" s="6">
        <x:v>30</x:v>
      </x:c>
      <x:c r="J742" s="6">
        <x:v>30</x:v>
      </x:c>
      <x:c r="K742" s="6">
        <x:v>0</x:v>
      </x:c>
      <x:c r="L742" s="5">
        <x:v>1</x:v>
      </x:c>
      <x:c r="M742" s="8">
        <x:v>270</x:v>
      </x:c>
      <x:c r="N742" s="2">
        <x:v>2</x:v>
      </x:c>
      <x:c r="O742" s="13" t="b">
        <x:v>0</x:v>
      </x:c>
      <x:c r="P742" s="2" t="inlineStr">
        <x:is>
          <x:t>Yes</x:t>
        </x:is>
      </x:c>
      <x:c r="Q742" s="2" t="inlineStr">
        <x:is>
          <x:t/>
        </x:is>
      </x:c>
      <x:c r="R742" s="2" t="inlineStr">
        <x:is>
          <x:t>Yes</x:t>
        </x:is>
      </x:c>
      <x:c r="S742" s="2" t="inlineStr">
        <x:is>
          <x:t>Yes</x:t>
        </x:is>
      </x:c>
      <x:c r="T742" s="2" t="inlineStr">
        <x:is>
          <x:t>2026-08-30 07:00:04</x:t>
        </x:is>
      </x:c>
    </x:row>
    <x:row r="743" ht="32" customHeight="1">
      <x:c r="A743" s="2" t="inlineStr">
        <x:is>
          <x:t>df826617-dc47-4556-b122-73807e9a91c2</x:t>
        </x:is>
      </x:c>
      <x:c r="B743" s="14">
        <x:v>46257</x:v>
      </x:c>
      <x:c r="C743" s="14">
        <x:v>46263</x:v>
      </x:c>
      <x:c r="D743" s="2" t="inlineStr">
        <x:is>
          <x:t>19577ff4-7a80-4cbe-a063-f4436070788c</x:t>
        </x:is>
      </x:c>
      <x:c r="E743" s="15" t="inlineStr">
        <x:is>
          <x:t>HH (H) Green OtterPop (Honeydew) &amp; Alley Oop (High Tide) DOH 1g</x:t>
        </x:is>
      </x:c>
      <x:c r="F743" s="15" t="inlineStr">
        <x:is>
          <x:t>PICC</x:t>
        </x:is>
      </x:c>
      <x:c r="G743" s="15" t="inlineStr">
        <x:is>
          <x:t>PICC Hash Hole 1g</x:t>
        </x:is>
      </x:c>
      <x:c r="H743" s="15" t="inlineStr">
        <x:is>
          <x:t>22a432ec-9408-471f-ae87-a9a819b16e47</x:t>
        </x:is>
      </x:c>
      <x:c r="I743" s="6">
        <x:v>29</x:v>
      </x:c>
      <x:c r="J743" s="6">
        <x:v>29</x:v>
      </x:c>
      <x:c r="K743" s="6">
        <x:v>0</x:v>
      </x:c>
      <x:c r="L743" s="5">
        <x:v>1</x:v>
      </x:c>
      <x:c r="M743" s="8">
        <x:v>241.57</x:v>
      </x:c>
      <x:c r="N743" s="2">
        <x:v>4</x:v>
      </x:c>
      <x:c r="O743" s="13" t="b">
        <x:v>0</x:v>
      </x:c>
      <x:c r="P743" s="2" t="inlineStr">
        <x:is>
          <x:t>Yes</x:t>
        </x:is>
      </x:c>
      <x:c r="Q743" s="2" t="inlineStr">
        <x:is>
          <x:t/>
        </x:is>
      </x:c>
      <x:c r="R743" s="2" t="inlineStr">
        <x:is>
          <x:t>Yes</x:t>
        </x:is>
      </x:c>
      <x:c r="S743" s="2" t="inlineStr">
        <x:is>
          <x:t>Yes</x:t>
        </x:is>
      </x:c>
      <x:c r="T743" s="2" t="inlineStr">
        <x:is>
          <x:t>2026-08-30 07:00:04</x:t>
        </x:is>
      </x:c>
    </x:row>
    <x:row r="744" ht="32" customHeight="1">
      <x:c r="A744" s="2" t="inlineStr">
        <x:is>
          <x:t>df826617-dc47-4556-b122-73807e9a91c2</x:t>
        </x:is>
      </x:c>
      <x:c r="B744" s="14">
        <x:v>46257</x:v>
      </x:c>
      <x:c r="C744" s="14">
        <x:v>46263</x:v>
      </x:c>
      <x:c r="D744" s="2" t="inlineStr">
        <x:is>
          <x:t>eac5d80c-0994-473c-b630-f48961ed1909</x:t>
        </x:is>
      </x:c>
      <x:c r="E744" s="15" t="inlineStr">
        <x:is>
          <x:t>Sour Watermelon Panda Candies CBD 1:1</x:t>
        </x:is>
      </x:c>
      <x:c r="F744" s="15" t="inlineStr">
        <x:is>
          <x:t>Hot Sugar</x:t>
        </x:is>
      </x:c>
      <x:c r="G744" s="15" t="inlineStr">
        <x:is>
          <x:t>Panda Candies 1:1 CBD</x:t>
        </x:is>
      </x:c>
      <x:c r="H744" s="15" t="inlineStr">
        <x:is>
          <x:t>77ba02a6-ad6c-4350-83e3-51a206c959fe</x:t>
        </x:is>
      </x:c>
      <x:c r="I744" s="6">
        <x:v>10000</x:v>
      </x:c>
      <x:c r="J744" s="6">
        <x:v>28</x:v>
      </x:c>
      <x:c r="K744" s="6">
        <x:v>9972</x:v>
      </x:c>
      <x:c r="L744" s="5">
        <x:v>0.0028</x:v>
      </x:c>
      <x:c r="M744" s="8">
        <x:v>138.01</x:v>
      </x:c>
      <x:c r="N744" s="2">
        <x:v>4</x:v>
      </x:c>
      <x:c r="O744" s="13" t="b">
        <x:v>0</x:v>
      </x:c>
      <x:c r="P744" s="2" t="inlineStr">
        <x:is>
          <x:t>Yes</x:t>
        </x:is>
      </x:c>
      <x:c r="Q744" s="2" t="inlineStr">
        <x:is>
          <x:t/>
        </x:is>
      </x:c>
      <x:c r="R744" s="2" t="inlineStr">
        <x:is>
          <x:t>No</x:t>
        </x:is>
      </x:c>
      <x:c r="S744" s="2" t="inlineStr">
        <x:is>
          <x:t>No</x:t>
        </x:is>
      </x:c>
      <x:c r="T744" s="2" t="inlineStr">
        <x:is>
          <x:t>2026-08-30 07:00:04</x:t>
        </x:is>
      </x:c>
    </x:row>
    <x:row r="745" ht="32" customHeight="1">
      <x:c r="A745" s="2" t="inlineStr">
        <x:is>
          <x:t>df826617-dc47-4556-b122-73807e9a91c2</x:t>
        </x:is>
      </x:c>
      <x:c r="B745" s="14">
        <x:v>46257</x:v>
      </x:c>
      <x:c r="C745" s="14">
        <x:v>46263</x:v>
      </x:c>
      <x:c r="D745" s="2" t="inlineStr">
        <x:is>
          <x:t>2997c60d-15bb-48b5-ba16-e150f04c9bc8</x:t>
        </x:is>
      </x:c>
      <x:c r="E745" s="15" t="inlineStr">
        <x:is>
          <x:t>Lemon Fresh LR Dabstract 1g AIO - (S)</x:t>
        </x:is>
      </x:c>
      <x:c r="F745" s="15" t="inlineStr">
        <x:is>
          <x:t>Dabstract</x:t>
        </x:is>
      </x:c>
      <x:c r="G745" s="15" t="inlineStr">
        <x:is>
          <x:t>Dabstract AIO</x:t>
        </x:is>
      </x:c>
      <x:c r="H745" s="15" t="inlineStr">
        <x:is>
          <x:t>9bdc87f4-cfcb-4635-af61-eb3eb38940de</x:t>
        </x:is>
      </x:c>
      <x:c r="I745" s="6">
        <x:v>27</x:v>
      </x:c>
      <x:c r="J745" s="6">
        <x:v>27</x:v>
      </x:c>
      <x:c r="K745" s="6">
        <x:v>0</x:v>
      </x:c>
      <x:c r="L745" s="5">
        <x:v>1</x:v>
      </x:c>
      <x:c r="M745" s="8">
        <x:v>305.7</x:v>
      </x:c>
      <x:c r="N745" s="2">
        <x:v>5</x:v>
      </x:c>
      <x:c r="O745" s="13" t="b">
        <x:v>0</x:v>
      </x:c>
      <x:c r="P745" s="2" t="inlineStr">
        <x:is>
          <x:t>Yes</x:t>
        </x:is>
      </x:c>
      <x:c r="Q745" s="2" t="inlineStr">
        <x:is>
          <x:t/>
        </x:is>
      </x:c>
      <x:c r="R745" s="2" t="inlineStr">
        <x:is>
          <x:t>Yes</x:t>
        </x:is>
      </x:c>
      <x:c r="S745" s="2" t="inlineStr">
        <x:is>
          <x:t>Yes</x:t>
        </x:is>
      </x:c>
      <x:c r="T745" s="2" t="inlineStr">
        <x:is>
          <x:t>2026-08-30 07:00:04</x:t>
        </x:is>
      </x:c>
    </x:row>
    <x:row r="746" ht="32" customHeight="1">
      <x:c r="A746" s="2" t="inlineStr">
        <x:is>
          <x:t>df826617-dc47-4556-b122-73807e9a91c2</x:t>
        </x:is>
      </x:c>
      <x:c r="B746" s="14">
        <x:v>46257</x:v>
      </x:c>
      <x:c r="C746" s="14">
        <x:v>46263</x:v>
      </x:c>
      <x:c r="D746" s="2" t="inlineStr">
        <x:is>
          <x:t>55779524-340f-4857-ab52-a135005b4bce</x:t>
        </x:is>
      </x:c>
      <x:c r="E746" s="15" t="inlineStr">
        <x:is>
          <x:t>Phat Panda Flower (White Gummie Bears/3.5g)</x:t>
        </x:is>
      </x:c>
      <x:c r="F746" s="15" t="inlineStr">
        <x:is>
          <x:t>Phat Panda</x:t>
        </x:is>
      </x:c>
      <x:c r="G746" s="15" t="inlineStr">
        <x:is>
          <x:t>Core Flower</x:t>
        </x:is>
      </x:c>
      <x:c r="H746" s="15" t="inlineStr">
        <x:is>
          <x:t>5d4e1ae3-e5e1-4dd9-8f66-1b9179e13379</x:t>
        </x:is>
      </x:c>
      <x:c r="I746" s="6">
        <x:v>27</x:v>
      </x:c>
      <x:c r="J746" s="6">
        <x:v>27</x:v>
      </x:c>
      <x:c r="K746" s="6">
        <x:v>0</x:v>
      </x:c>
      <x:c r="L746" s="5">
        <x:v>1</x:v>
      </x:c>
      <x:c r="M746" s="8">
        <x:v>162</x:v>
      </x:c>
      <x:c r="N746" s="2">
        <x:v>2</x:v>
      </x:c>
      <x:c r="O746" s="13" t="b">
        <x:v>0</x:v>
      </x:c>
      <x:c r="P746" s="2" t="inlineStr">
        <x:is>
          <x:t>Yes</x:t>
        </x:is>
      </x:c>
      <x:c r="Q746" s="2" t="inlineStr">
        <x:is>
          <x:t/>
        </x:is>
      </x:c>
      <x:c r="R746" s="2" t="inlineStr">
        <x:is>
          <x:t>Yes</x:t>
        </x:is>
      </x:c>
      <x:c r="S746" s="2" t="inlineStr">
        <x:is>
          <x:t>Yes</x:t>
        </x:is>
      </x:c>
      <x:c r="T746" s="2" t="inlineStr">
        <x:is>
          <x:t>2026-08-30 07:00:04</x:t>
        </x:is>
      </x:c>
    </x:row>
    <x:row r="747" ht="32" customHeight="1">
      <x:c r="A747" s="2" t="inlineStr">
        <x:is>
          <x:t>df826617-dc47-4556-b122-73807e9a91c2</x:t>
        </x:is>
      </x:c>
      <x:c r="B747" s="14">
        <x:v>46257</x:v>
      </x:c>
      <x:c r="C747" s="14">
        <x:v>46263</x:v>
      </x:c>
      <x:c r="D747" s="2" t="inlineStr">
        <x:is>
          <x:t>502507f2-6684-4005-9a6f-6871792e8880</x:t>
        </x:is>
      </x:c>
      <x:c r="E747" s="15" t="inlineStr">
        <x:is>
          <x:t>Trophy Wife 10g Mega Roll</x:t>
        </x:is>
      </x:c>
      <x:c r="F747" s="15" t="inlineStr">
        <x:is>
          <x:t>Phat Panda</x:t>
        </x:is>
      </x:c>
      <x:c r="G747" s="15" t="inlineStr">
        <x:is>
          <x:t>10g Mega Rolls</x:t>
        </x:is>
      </x:c>
      <x:c r="H747" s="15" t="inlineStr">
        <x:is>
          <x:t>e7c7aff0-002e-4db4-ae7c-4c7b8761178c</x:t>
        </x:is>
      </x:c>
      <x:c r="I747" s="6">
        <x:v>27</x:v>
      </x:c>
      <x:c r="J747" s="6">
        <x:v>27</x:v>
      </x:c>
      <x:c r="K747" s="6">
        <x:v>0</x:v>
      </x:c>
      <x:c r="L747" s="5">
        <x:v>1</x:v>
      </x:c>
      <x:c r="M747" s="8">
        <x:v>427.37</x:v>
      </x:c>
      <x:c r="N747" s="2">
        <x:v>9</x:v>
      </x:c>
      <x:c r="O747" s="13" t="b">
        <x:v>0</x:v>
      </x:c>
      <x:c r="P747" s="2" t="inlineStr">
        <x:is>
          <x:t>Yes</x:t>
        </x:is>
      </x:c>
      <x:c r="Q747" s="2" t="inlineStr">
        <x:is>
          <x:t/>
        </x:is>
      </x:c>
      <x:c r="R747" s="2" t="inlineStr">
        <x:is>
          <x:t>Yes</x:t>
        </x:is>
      </x:c>
      <x:c r="S747" s="2" t="inlineStr">
        <x:is>
          <x:t>Yes</x:t>
        </x:is>
      </x:c>
      <x:c r="T747" s="2" t="inlineStr">
        <x:is>
          <x:t>2026-08-30 07:00:04</x:t>
        </x:is>
      </x:c>
    </x:row>
    <x:row r="748" ht="32" customHeight="1">
      <x:c r="A748" s="2" t="inlineStr">
        <x:is>
          <x:t>df826617-dc47-4556-b122-73807e9a91c2</x:t>
        </x:is>
      </x:c>
      <x:c r="B748" s="14">
        <x:v>46257</x:v>
      </x:c>
      <x:c r="C748" s="14">
        <x:v>46263</x:v>
      </x:c>
      <x:c r="D748" s="2" t="inlineStr">
        <x:is>
          <x:t>fd4439a2-eeaa-4ca2-84bd-ff16d7be0aea</x:t>
        </x:is>
      </x:c>
      <x:c r="E748" s="15" t="inlineStr">
        <x:is>
          <x:t>Strawberry Kiwi Panda Candies CBD 1:1</x:t>
        </x:is>
      </x:c>
      <x:c r="F748" s="15" t="inlineStr">
        <x:is>
          <x:t>Hot Sugar</x:t>
        </x:is>
      </x:c>
      <x:c r="G748" s="15" t="inlineStr">
        <x:is>
          <x:t>Panda Candies 1:1 CBD</x:t>
        </x:is>
      </x:c>
      <x:c r="H748" s="15" t="inlineStr">
        <x:is>
          <x:t>1cc94786-91a2-463d-8e0b-f2907ea79f9d</x:t>
        </x:is>
      </x:c>
      <x:c r="I748" s="6">
        <x:v>10000</x:v>
      </x:c>
      <x:c r="J748" s="6">
        <x:v>26</x:v>
      </x:c>
      <x:c r="K748" s="6">
        <x:v>9974</x:v>
      </x:c>
      <x:c r="L748" s="5">
        <x:v>0.0026</x:v>
      </x:c>
      <x:c r="M748" s="8">
        <x:v>143.12</x:v>
      </x:c>
      <x:c r="N748" s="2">
        <x:v>4</x:v>
      </x:c>
      <x:c r="O748" s="13" t="b">
        <x:v>0</x:v>
      </x:c>
      <x:c r="P748" s="2" t="inlineStr">
        <x:is>
          <x:t>Yes</x:t>
        </x:is>
      </x:c>
      <x:c r="Q748" s="2" t="inlineStr">
        <x:is>
          <x:t/>
        </x:is>
      </x:c>
      <x:c r="R748" s="2" t="inlineStr">
        <x:is>
          <x:t>No</x:t>
        </x:is>
      </x:c>
      <x:c r="S748" s="2" t="inlineStr">
        <x:is>
          <x:t>No</x:t>
        </x:is>
      </x:c>
      <x:c r="T748" s="2" t="inlineStr">
        <x:is>
          <x:t>2026-08-30 07:00:04</x:t>
        </x:is>
      </x:c>
    </x:row>
    <x:row r="749" ht="32" customHeight="1">
      <x:c r="A749" s="2" t="inlineStr">
        <x:is>
          <x:t>df826617-dc47-4556-b122-73807e9a91c2</x:t>
        </x:is>
      </x:c>
      <x:c r="B749" s="14">
        <x:v>46257</x:v>
      </x:c>
      <x:c r="C749" s="14">
        <x:v>46263</x:v>
      </x:c>
      <x:c r="D749" s="2" t="inlineStr">
        <x:is>
          <x:t>71af8d8b-36c9-4a69-8464-8c85c7b3d38f</x:t>
        </x:is>
      </x:c>
      <x:c r="E749" s="15" t="inlineStr">
        <x:is>
          <x:t>Purple Button Battery</x:t>
        </x:is>
      </x:c>
      <x:c r="F749" s="15" t="inlineStr">
        <x:is>
          <x:t>Non Marijuana Products</x:t>
        </x:is>
      </x:c>
      <x:c r="G749" s="15" t="inlineStr">
        <x:is>
          <x:t>Panda Battery - Multi Color Button</x:t>
        </x:is>
      </x:c>
      <x:c r="H749" s="15" t="inlineStr">
        <x:is>
          <x:t>a4e5d2cb-b0df-401c-90f9-a6403f1d4f7c</x:t>
        </x:is>
      </x:c>
      <x:c r="I749" s="6">
        <x:v>4235</x:v>
      </x:c>
      <x:c r="J749" s="6">
        <x:v>25</x:v>
      </x:c>
      <x:c r="K749" s="6">
        <x:v>4210</x:v>
      </x:c>
      <x:c r="L749" s="5">
        <x:v>0.0059</x:v>
      </x:c>
      <x:c r="M749" s="8">
        <x:v>175</x:v>
      </x:c>
      <x:c r="N749" s="2">
        <x:v>2</x:v>
      </x:c>
      <x:c r="O749" s="13" t="b">
        <x:v>0</x:v>
      </x:c>
      <x:c r="P749" s="2" t="inlineStr">
        <x:is>
          <x:t>No</x:t>
        </x:is>
      </x:c>
      <x:c r="Q749" s="2" t="inlineStr">
        <x:is>
          <x:t>non_merchandise</x:t>
        </x:is>
      </x:c>
      <x:c r="R749" s="2" t="inlineStr">
        <x:is>
          <x:t>No</x:t>
        </x:is>
      </x:c>
      <x:c r="S749" s="2" t="inlineStr">
        <x:is>
          <x:t>No</x:t>
        </x:is>
      </x:c>
      <x:c r="T749" s="2" t="inlineStr">
        <x:is>
          <x:t>2026-08-30 07:00:04</x:t>
        </x:is>
      </x:c>
    </x:row>
    <x:row r="750" ht="32" customHeight="1">
      <x:c r="A750" s="2" t="inlineStr">
        <x:is>
          <x:t>df826617-dc47-4556-b122-73807e9a91c2</x:t>
        </x:is>
      </x:c>
      <x:c r="B750" s="14">
        <x:v>46257</x:v>
      </x:c>
      <x:c r="C750" s="14">
        <x:v>46263</x:v>
      </x:c>
      <x:c r="D750" s="2" t="inlineStr">
        <x:is>
          <x:t>e57f91d2-d245-4dad-ac2a-91c977aa576b</x:t>
        </x:is>
      </x:c>
      <x:c r="E750" s="15" t="inlineStr">
        <x:is>
          <x:t>Neon Green Button Battery</x:t>
        </x:is>
      </x:c>
      <x:c r="F750" s="15" t="inlineStr">
        <x:is>
          <x:t>Non Marijuana Products</x:t>
        </x:is>
      </x:c>
      <x:c r="G750" s="15" t="inlineStr">
        <x:is>
          <x:t>Panda Battery - Multi Color Button</x:t>
        </x:is>
      </x:c>
      <x:c r="H750" s="15" t="inlineStr">
        <x:is>
          <x:t>8d1f0233-9489-406e-ac1e-57cd782ff891</x:t>
        </x:is>
      </x:c>
      <x:c r="I750" s="6">
        <x:v>4185</x:v>
      </x:c>
      <x:c r="J750" s="6">
        <x:v>25</x:v>
      </x:c>
      <x:c r="K750" s="6">
        <x:v>4160</x:v>
      </x:c>
      <x:c r="L750" s="5">
        <x:v>0.006</x:v>
      </x:c>
      <x:c r="M750" s="8">
        <x:v>175</x:v>
      </x:c>
      <x:c r="N750" s="2">
        <x:v>2</x:v>
      </x:c>
      <x:c r="O750" s="13" t="b">
        <x:v>0</x:v>
      </x:c>
      <x:c r="P750" s="2" t="inlineStr">
        <x:is>
          <x:t>No</x:t>
        </x:is>
      </x:c>
      <x:c r="Q750" s="2" t="inlineStr">
        <x:is>
          <x:t>non_merchandise</x:t>
        </x:is>
      </x:c>
      <x:c r="R750" s="2" t="inlineStr">
        <x:is>
          <x:t>No</x:t>
        </x:is>
      </x:c>
      <x:c r="S750" s="2" t="inlineStr">
        <x:is>
          <x:t>No</x:t>
        </x:is>
      </x:c>
      <x:c r="T750" s="2" t="inlineStr">
        <x:is>
          <x:t>2026-08-30 07:00:04</x:t>
        </x:is>
      </x:c>
    </x:row>
    <x:row r="751" ht="32" customHeight="1">
      <x:c r="A751" s="2" t="inlineStr">
        <x:is>
          <x:t>df826617-dc47-4556-b122-73807e9a91c2</x:t>
        </x:is>
      </x:c>
      <x:c r="B751" s="14">
        <x:v>46257</x:v>
      </x:c>
      <x:c r="C751" s="14">
        <x:v>46263</x:v>
      </x:c>
      <x:c r="D751" s="2" t="inlineStr">
        <x:is>
          <x:t>08842833-2c2c-46fd-be28-d0c1229ff075</x:t>
        </x:is>
      </x:c>
      <x:c r="E751" s="15" t="inlineStr">
        <x:is>
          <x:t>DBG (S) Strawberry Cough &amp; Strawberry Cough DOH 2pk 1g</x:t>
        </x:is>
      </x:c>
      <x:c r="F751" s="15" t="inlineStr">
        <x:is>
          <x:t>PICC</x:t>
        </x:is>
      </x:c>
      <x:c r="G751" s="15" t="inlineStr">
        <x:is>
          <x:t>PICC Diamondback Gorilla 2pk 1g</x:t>
        </x:is>
      </x:c>
      <x:c r="H751" s="15" t="inlineStr">
        <x:is>
          <x:t>46421c39-1cdb-4c57-952f-8df15878ee63</x:t>
        </x:is>
      </x:c>
      <x:c r="I751" s="6">
        <x:v>1000</x:v>
      </x:c>
      <x:c r="J751" s="6">
        <x:v>25</x:v>
      </x:c>
      <x:c r="K751" s="6">
        <x:v>975</x:v>
      </x:c>
      <x:c r="L751" s="5">
        <x:v>0.025</x:v>
      </x:c>
      <x:c r="M751" s="8">
        <x:v>112.5</x:v>
      </x:c>
      <x:c r="N751" s="2">
        <x:v>2</x:v>
      </x:c>
      <x:c r="O751" s="13" t="b">
        <x:v>0</x:v>
      </x:c>
      <x:c r="P751" s="2" t="inlineStr">
        <x:is>
          <x:t>Yes</x:t>
        </x:is>
      </x:c>
      <x:c r="Q751" s="2" t="inlineStr">
        <x:is>
          <x:t/>
        </x:is>
      </x:c>
      <x:c r="R751" s="2" t="inlineStr">
        <x:is>
          <x:t>No</x:t>
        </x:is>
      </x:c>
      <x:c r="S751" s="2" t="inlineStr">
        <x:is>
          <x:t>No</x:t>
        </x:is>
      </x:c>
      <x:c r="T751" s="2" t="inlineStr">
        <x:is>
          <x:t>2026-08-30 07:00:04</x:t>
        </x:is>
      </x:c>
    </x:row>
    <x:row r="752" ht="32" customHeight="1">
      <x:c r="A752" s="2" t="inlineStr">
        <x:is>
          <x:t>df826617-dc47-4556-b122-73807e9a91c2</x:t>
        </x:is>
      </x:c>
      <x:c r="B752" s="14">
        <x:v>46257</x:v>
      </x:c>
      <x:c r="C752" s="14">
        <x:v>46263</x:v>
      </x:c>
      <x:c r="D752" s="2" t="inlineStr">
        <x:is>
          <x:t>f797f2ee-d618-4544-becc-c1e4ea5d1fce</x:t>
        </x:is>
      </x:c>
      <x:c r="E752" s="15" t="inlineStr">
        <x:is>
          <x:t>ICH (H) Diesel Extreme DOH 1g</x:t>
        </x:is>
      </x:c>
      <x:c r="F752" s="15" t="inlineStr">
        <x:is>
          <x:t>PICC</x:t>
        </x:is>
      </x:c>
      <x:c r="G752" s="15" t="inlineStr">
        <x:is>
          <x:t>PICC Ichi Roll 1g - Full Flower Uninfused</x:t>
        </x:is>
      </x:c>
      <x:c r="H752" s="15" t="inlineStr">
        <x:is>
          <x:t>4a1808e5-98cb-4628-bccb-fd89b70b3fc6</x:t>
        </x:is>
      </x:c>
      <x:c r="I752" s="6">
        <x:v>715</x:v>
      </x:c>
      <x:c r="J752" s="6">
        <x:v>25</x:v>
      </x:c>
      <x:c r="K752" s="6">
        <x:v>690</x:v>
      </x:c>
      <x:c r="L752" s="5">
        <x:v>0.035</x:v>
      </x:c>
      <x:c r="M752" s="8">
        <x:v>41.5</x:v>
      </x:c>
      <x:c r="N752" s="2">
        <x:v>2</x:v>
      </x:c>
      <x:c r="O752" s="13" t="b">
        <x:v>0</x:v>
      </x:c>
      <x:c r="P752" s="2" t="inlineStr">
        <x:is>
          <x:t>Yes</x:t>
        </x:is>
      </x:c>
      <x:c r="Q752" s="2" t="inlineStr">
        <x:is>
          <x:t/>
        </x:is>
      </x:c>
      <x:c r="R752" s="2" t="inlineStr">
        <x:is>
          <x:t>No</x:t>
        </x:is>
      </x:c>
      <x:c r="S752" s="2" t="inlineStr">
        <x:is>
          <x:t>No</x:t>
        </x:is>
      </x:c>
      <x:c r="T752" s="2" t="inlineStr">
        <x:is>
          <x:t>2026-08-30 07:00:04</x:t>
        </x:is>
      </x:c>
    </x:row>
    <x:row r="753" ht="32" customHeight="1">
      <x:c r="A753" s="2" t="inlineStr">
        <x:is>
          <x:t>df826617-dc47-4556-b122-73807e9a91c2</x:t>
        </x:is>
      </x:c>
      <x:c r="B753" s="14">
        <x:v>46257</x:v>
      </x:c>
      <x:c r="C753" s="14">
        <x:v>46263</x:v>
      </x:c>
      <x:c r="D753" s="2" t="inlineStr">
        <x:is>
          <x:t>1af73758-9039-4ad8-91b3-0d9d2fad7b7d</x:t>
        </x:is>
      </x:c>
      <x:c r="E753" s="15" t="inlineStr">
        <x:is>
          <x:t>Kush Mintz - Bangers 5pk 1g</x:t>
        </x:is>
      </x:c>
      <x:c r="F753" s="15" t="inlineStr">
        <x:is>
          <x:t>Phat Panda</x:t>
        </x:is>
      </x:c>
      <x:c r="G753" s="15" t="inlineStr">
        <x:is>
          <x:t>Bangers 5pk 1g Prerolls</x:t>
        </x:is>
      </x:c>
      <x:c r="H753" s="15" t="inlineStr">
        <x:is>
          <x:t>28e1ffd8-6420-419e-887f-1709932014b0</x:t>
        </x:is>
      </x:c>
      <x:c r="I753" s="6">
        <x:v>701</x:v>
      </x:c>
      <x:c r="J753" s="6">
        <x:v>25</x:v>
      </x:c>
      <x:c r="K753" s="6">
        <x:v>676</x:v>
      </x:c>
      <x:c r="L753" s="5">
        <x:v>0.0357</x:v>
      </x:c>
      <x:c r="M753" s="8">
        <x:v>157.5</x:v>
      </x:c>
      <x:c r="N753" s="2">
        <x:v>2</x:v>
      </x:c>
      <x:c r="O753" s="13" t="b">
        <x:v>0</x:v>
      </x:c>
      <x:c r="P753" s="2" t="inlineStr">
        <x:is>
          <x:t>Yes</x:t>
        </x:is>
      </x:c>
      <x:c r="Q753" s="2" t="inlineStr">
        <x:is>
          <x:t/>
        </x:is>
      </x:c>
      <x:c r="R753" s="2" t="inlineStr">
        <x:is>
          <x:t>No</x:t>
        </x:is>
      </x:c>
      <x:c r="S753" s="2" t="inlineStr">
        <x:is>
          <x:t>No</x:t>
        </x:is>
      </x:c>
      <x:c r="T753" s="2" t="inlineStr">
        <x:is>
          <x:t>2026-08-30 07:00:04</x:t>
        </x:is>
      </x:c>
    </x:row>
    <x:row r="754" ht="32" customHeight="1">
      <x:c r="A754" s="2" t="inlineStr">
        <x:is>
          <x:t>df826617-dc47-4556-b122-73807e9a91c2</x:t>
        </x:is>
      </x:c>
      <x:c r="B754" s="14">
        <x:v>46257</x:v>
      </x:c>
      <x:c r="C754" s="14">
        <x:v>46263</x:v>
      </x:c>
      <x:c r="D754" s="2" t="inlineStr">
        <x:is>
          <x:t>b314442c-bc19-4fed-96f6-4ead35b1d898</x:t>
        </x:is>
      </x:c>
      <x:c r="E754" s="15" t="inlineStr">
        <x:is>
          <x:t>DBG (S) Du Ma OG &amp; Swiss DOH 0.5g</x:t>
        </x:is>
      </x:c>
      <x:c r="F754" s="15" t="inlineStr">
        <x:is>
          <x:t>PICC</x:t>
        </x:is>
      </x:c>
      <x:c r="G754" s="15" t="inlineStr">
        <x:is>
          <x:t>PICC Diamondback Gorilla 0.5g</x:t>
        </x:is>
      </x:c>
      <x:c r="H754" s="15" t="inlineStr">
        <x:is>
          <x:t>84e16330-55f3-489e-b3c2-a98f2933b425</x:t>
        </x:is>
      </x:c>
      <x:c r="I754" s="6">
        <x:v>600</x:v>
      </x:c>
      <x:c r="J754" s="6">
        <x:v>25</x:v>
      </x:c>
      <x:c r="K754" s="6">
        <x:v>575</x:v>
      </x:c>
      <x:c r="L754" s="5">
        <x:v>0.0417</x:v>
      </x:c>
      <x:c r="M754" s="8">
        <x:v>59.75</x:v>
      </x:c>
      <x:c r="N754" s="2">
        <x:v>4</x:v>
      </x:c>
      <x:c r="O754" s="13" t="b">
        <x:v>0</x:v>
      </x:c>
      <x:c r="P754" s="2" t="inlineStr">
        <x:is>
          <x:t>Yes</x:t>
        </x:is>
      </x:c>
      <x:c r="Q754" s="2" t="inlineStr">
        <x:is>
          <x:t/>
        </x:is>
      </x:c>
      <x:c r="R754" s="2" t="inlineStr">
        <x:is>
          <x:t>No</x:t>
        </x:is>
      </x:c>
      <x:c r="S754" s="2" t="inlineStr">
        <x:is>
          <x:t>No</x:t>
        </x:is>
      </x:c>
      <x:c r="T754" s="2" t="inlineStr">
        <x:is>
          <x:t>2026-08-30 07:00:04</x:t>
        </x:is>
      </x:c>
    </x:row>
    <x:row r="755" ht="32" customHeight="1">
      <x:c r="A755" s="2" t="inlineStr">
        <x:is>
          <x:t>df826617-dc47-4556-b122-73807e9a91c2</x:t>
        </x:is>
      </x:c>
      <x:c r="B755" s="14">
        <x:v>46257</x:v>
      </x:c>
      <x:c r="C755" s="14">
        <x:v>46263</x:v>
      </x:c>
      <x:c r="D755" s="2" t="inlineStr">
        <x:is>
          <x:t>8efe1962-2add-43bb-a6e7-71da5f557570</x:t>
        </x:is>
      </x:c>
      <x:c r="E755" s="15" t="inlineStr">
        <x:is>
          <x:t>Platinum Flower (Rainbow Belts - Platinum Line/7g)</x:t>
        </x:is>
      </x:c>
      <x:c r="F755" s="15" t="inlineStr">
        <x:is>
          <x:t>Phat Panda</x:t>
        </x:is>
      </x:c>
      <x:c r="G755" s="15" t="inlineStr">
        <x:is>
          <x:t>Platinum Flower</x:t>
        </x:is>
      </x:c>
      <x:c r="H755" s="15" t="inlineStr">
        <x:is>
          <x:t>8069253b-a5d2-49f7-a486-b0b2fabe58ec</x:t>
        </x:is>
      </x:c>
      <x:c r="I755" s="6">
        <x:v>571</x:v>
      </x:c>
      <x:c r="J755" s="6">
        <x:v>25</x:v>
      </x:c>
      <x:c r="K755" s="6">
        <x:v>546</x:v>
      </x:c>
      <x:c r="L755" s="5">
        <x:v>0.0438</x:v>
      </x:c>
      <x:c r="M755" s="8">
        <x:v>255.1</x:v>
      </x:c>
      <x:c r="N755" s="2">
        <x:v>3</x:v>
      </x:c>
      <x:c r="O755" s="13" t="b">
        <x:v>0</x:v>
      </x:c>
      <x:c r="P755" s="2" t="inlineStr">
        <x:is>
          <x:t>Yes</x:t>
        </x:is>
      </x:c>
      <x:c r="Q755" s="2" t="inlineStr">
        <x:is>
          <x:t/>
        </x:is>
      </x:c>
      <x:c r="R755" s="2" t="inlineStr">
        <x:is>
          <x:t>No</x:t>
        </x:is>
      </x:c>
      <x:c r="S755" s="2" t="inlineStr">
        <x:is>
          <x:t>No</x:t>
        </x:is>
      </x:c>
      <x:c r="T755" s="2" t="inlineStr">
        <x:is>
          <x:t>2026-08-30 07:00:04</x:t>
        </x:is>
      </x:c>
    </x:row>
    <x:row r="756" ht="32" customHeight="1">
      <x:c r="A756" s="2" t="inlineStr">
        <x:is>
          <x:t>df826617-dc47-4556-b122-73807e9a91c2</x:t>
        </x:is>
      </x:c>
      <x:c r="B756" s="14">
        <x:v>46257</x:v>
      </x:c>
      <x:c r="C756" s="14">
        <x:v>46263</x:v>
      </x:c>
      <x:c r="D756" s="2" t="inlineStr">
        <x:is>
          <x:t>307f427a-ebb1-4d0c-95b5-5552a3a4f724</x:t>
        </x:is>
      </x:c>
      <x:c r="E756" s="15" t="inlineStr">
        <x:is>
          <x:t>DBG (I) Gorilla Sherb &amp; Mr Nice DOH 2pk 1g</x:t>
        </x:is>
      </x:c>
      <x:c r="F756" s="15" t="inlineStr">
        <x:is>
          <x:t>PICC</x:t>
        </x:is>
      </x:c>
      <x:c r="G756" s="15" t="inlineStr">
        <x:is>
          <x:t>PICC Diamondback Gorilla 2pk 1g</x:t>
        </x:is>
      </x:c>
      <x:c r="H756" s="15" t="inlineStr">
        <x:is>
          <x:t>989c14a2-ac40-48e4-b485-49ccdd745bd4</x:t>
        </x:is>
      </x:c>
      <x:c r="I756" s="6">
        <x:v>505</x:v>
      </x:c>
      <x:c r="J756" s="6">
        <x:v>25</x:v>
      </x:c>
      <x:c r="K756" s="6">
        <x:v>480</x:v>
      </x:c>
      <x:c r="L756" s="5">
        <x:v>0.0495</x:v>
      </x:c>
      <x:c r="M756" s="8">
        <x:v>112.5</x:v>
      </x:c>
      <x:c r="N756" s="2">
        <x:v>2</x:v>
      </x:c>
      <x:c r="O756" s="13" t="b">
        <x:v>0</x:v>
      </x:c>
      <x:c r="P756" s="2" t="inlineStr">
        <x:is>
          <x:t>Yes</x:t>
        </x:is>
      </x:c>
      <x:c r="Q756" s="2" t="inlineStr">
        <x:is>
          <x:t/>
        </x:is>
      </x:c>
      <x:c r="R756" s="2" t="inlineStr">
        <x:is>
          <x:t>No</x:t>
        </x:is>
      </x:c>
      <x:c r="S756" s="2" t="inlineStr">
        <x:is>
          <x:t>No</x:t>
        </x:is>
      </x:c>
      <x:c r="T756" s="2" t="inlineStr">
        <x:is>
          <x:t>2026-08-30 07:00:04</x:t>
        </x:is>
      </x:c>
    </x:row>
    <x:row r="757" ht="32" customHeight="1">
      <x:c r="A757" s="2" t="inlineStr">
        <x:is>
          <x:t>df826617-dc47-4556-b122-73807e9a91c2</x:t>
        </x:is>
      </x:c>
      <x:c r="B757" s="14">
        <x:v>46257</x:v>
      </x:c>
      <x:c r="C757" s="14">
        <x:v>46263</x:v>
      </x:c>
      <x:c r="D757" s="2" t="inlineStr">
        <x:is>
          <x:t>24f86f4a-4cb2-4688-99cb-3a8d936f4baa</x:t>
        </x:is>
      </x:c>
      <x:c r="E757" s="15" t="inlineStr">
        <x:is>
          <x:t>FF (H) Strawberry Kiwi DOH 1g</x:t>
        </x:is>
      </x:c>
      <x:c r="F757" s="15" t="inlineStr">
        <x:is>
          <x:t>PICC</x:t>
        </x:is>
      </x:c>
      <x:c r="G757" s="15" t="inlineStr">
        <x:is>
          <x:t>PICC FuFu 1g</x:t>
        </x:is>
      </x:c>
      <x:c r="H757" s="15" t="inlineStr">
        <x:is>
          <x:t>ea74c7a9-3256-4041-934c-bd8f1dc074d2</x:t>
        </x:is>
      </x:c>
      <x:c r="I757" s="6">
        <x:v>485</x:v>
      </x:c>
      <x:c r="J757" s="6">
        <x:v>25</x:v>
      </x:c>
      <x:c r="K757" s="6">
        <x:v>460</x:v>
      </x:c>
      <x:c r="L757" s="5">
        <x:v>0.0515</x:v>
      </x:c>
      <x:c r="M757" s="8">
        <x:v>78.65</x:v>
      </x:c>
      <x:c r="N757" s="2">
        <x:v>3</x:v>
      </x:c>
      <x:c r="O757" s="13" t="b">
        <x:v>0</x:v>
      </x:c>
      <x:c r="P757" s="2" t="inlineStr">
        <x:is>
          <x:t>Yes</x:t>
        </x:is>
      </x:c>
      <x:c r="Q757" s="2" t="inlineStr">
        <x:is>
          <x:t/>
        </x:is>
      </x:c>
      <x:c r="R757" s="2" t="inlineStr">
        <x:is>
          <x:t>No</x:t>
        </x:is>
      </x:c>
      <x:c r="S757" s="2" t="inlineStr">
        <x:is>
          <x:t>No</x:t>
        </x:is>
      </x:c>
      <x:c r="T757" s="2" t="inlineStr">
        <x:is>
          <x:t>2026-08-30 07:00:04</x:t>
        </x:is>
      </x:c>
    </x:row>
    <x:row r="758" ht="32" customHeight="1">
      <x:c r="A758" s="2" t="inlineStr">
        <x:is>
          <x:t>df826617-dc47-4556-b122-73807e9a91c2</x:t>
        </x:is>
      </x:c>
      <x:c r="B758" s="14">
        <x:v>46257</x:v>
      </x:c>
      <x:c r="C758" s="14">
        <x:v>46263</x:v>
      </x:c>
      <x:c r="D758" s="2" t="inlineStr">
        <x:is>
          <x:t>ad56b12b-1317-4a4a-ac24-c4d1d49701ba</x:t>
        </x:is>
      </x:c>
      <x:c r="E758" s="15" t="inlineStr">
        <x:is>
          <x:t>FF (H) Orange Creamsicle - Beyond Blue &amp; Flavored Xtract DOH 1g</x:t>
        </x:is>
      </x:c>
      <x:c r="F758" s="15" t="inlineStr">
        <x:is>
          <x:t>PICC</x:t>
        </x:is>
      </x:c>
      <x:c r="G758" s="15" t="inlineStr">
        <x:is>
          <x:t>PICC FuFu 1g</x:t>
        </x:is>
      </x:c>
      <x:c r="H758" s="15" t="inlineStr">
        <x:is>
          <x:t>5f99ff92-5474-4886-83f9-7bca8ce1e54f</x:t>
        </x:is>
      </x:c>
      <x:c r="I758" s="6">
        <x:v>395</x:v>
      </x:c>
      <x:c r="J758" s="6">
        <x:v>25</x:v>
      </x:c>
      <x:c r="K758" s="6">
        <x:v>370</x:v>
      </x:c>
      <x:c r="L758" s="5">
        <x:v>0.0633</x:v>
      </x:c>
      <x:c r="M758" s="8">
        <x:v>82.25</x:v>
      </x:c>
      <x:c r="N758" s="2">
        <x:v>4</x:v>
      </x:c>
      <x:c r="O758" s="13" t="b">
        <x:v>0</x:v>
      </x:c>
      <x:c r="P758" s="2" t="inlineStr">
        <x:is>
          <x:t>Yes</x:t>
        </x:is>
      </x:c>
      <x:c r="Q758" s="2" t="inlineStr">
        <x:is>
          <x:t/>
        </x:is>
      </x:c>
      <x:c r="R758" s="2" t="inlineStr">
        <x:is>
          <x:t>No</x:t>
        </x:is>
      </x:c>
      <x:c r="S758" s="2" t="inlineStr">
        <x:is>
          <x:t>No</x:t>
        </x:is>
      </x:c>
      <x:c r="T758" s="2" t="inlineStr">
        <x:is>
          <x:t>2026-08-30 07:00:04</x:t>
        </x:is>
      </x:c>
    </x:row>
    <x:row r="759" ht="32" customHeight="1">
      <x:c r="A759" s="2" t="inlineStr">
        <x:is>
          <x:t>df826617-dc47-4556-b122-73807e9a91c2</x:t>
        </x:is>
      </x:c>
      <x:c r="B759" s="14">
        <x:v>46257</x:v>
      </x:c>
      <x:c r="C759" s="14">
        <x:v>46263</x:v>
      </x:c>
      <x:c r="D759" s="2" t="inlineStr">
        <x:is>
          <x:t>693af840-e847-4590-8829-922584fd4792</x:t>
        </x:is>
      </x:c>
      <x:c r="E759" s="15" t="inlineStr">
        <x:is>
          <x:t>DBG (I) Pickle Rick &amp; Strawberry Banana DOH 5pk 2.5g</x:t>
        </x:is>
      </x:c>
      <x:c r="F759" s="15" t="inlineStr">
        <x:is>
          <x:t>PICC</x:t>
        </x:is>
      </x:c>
      <x:c r="G759" s="15" t="inlineStr">
        <x:is>
          <x:t>PICC Diamondback Gorilla 5pk 2.5g</x:t>
        </x:is>
      </x:c>
      <x:c r="H759" s="15" t="inlineStr">
        <x:is>
          <x:t>6d534f9f-4dd4-4336-b7d6-4d0403c34182</x:t>
        </x:is>
      </x:c>
      <x:c r="I759" s="6">
        <x:v>120</x:v>
      </x:c>
      <x:c r="J759" s="6">
        <x:v>25</x:v>
      </x:c>
      <x:c r="K759" s="6">
        <x:v>95</x:v>
      </x:c>
      <x:c r="L759" s="5">
        <x:v>0.2083</x:v>
      </x:c>
      <x:c r="M759" s="8">
        <x:v>300</x:v>
      </x:c>
      <x:c r="N759" s="2">
        <x:v>3</x:v>
      </x:c>
      <x:c r="O759" s="13" t="b">
        <x:v>0</x:v>
      </x:c>
      <x:c r="P759" s="2" t="inlineStr">
        <x:is>
          <x:t>Yes</x:t>
        </x:is>
      </x:c>
      <x:c r="Q759" s="2" t="inlineStr">
        <x:is>
          <x:t/>
        </x:is>
      </x:c>
      <x:c r="R759" s="2" t="inlineStr">
        <x:is>
          <x:t>No</x:t>
        </x:is>
      </x:c>
      <x:c r="S759" s="2" t="inlineStr">
        <x:is>
          <x:t>No</x:t>
        </x:is>
      </x:c>
      <x:c r="T759" s="2" t="inlineStr">
        <x:is>
          <x:t>2026-08-30 07:00:04</x:t>
        </x:is>
      </x:c>
    </x:row>
    <x:row r="760" ht="32" customHeight="1">
      <x:c r="A760" s="2" t="inlineStr">
        <x:is>
          <x:t>df826617-dc47-4556-b122-73807e9a91c2</x:t>
        </x:is>
      </x:c>
      <x:c r="B760" s="14">
        <x:v>46257</x:v>
      </x:c>
      <x:c r="C760" s="14">
        <x:v>46263</x:v>
      </x:c>
      <x:c r="D760" s="2" t="inlineStr">
        <x:is>
          <x:t>3f3df56a-96be-4eb9-9d78-07dcc986951a</x:t>
        </x:is>
      </x:c>
      <x:c r="E760" s="15" t="inlineStr">
        <x:is>
          <x:t>Phat Panda Flower (Neon Nectar/28g)</x:t>
        </x:is>
      </x:c>
      <x:c r="F760" s="15" t="inlineStr">
        <x:is>
          <x:t>Phat Panda</x:t>
        </x:is>
      </x:c>
      <x:c r="G760" s="15" t="inlineStr">
        <x:is>
          <x:t>Core Flower</x:t>
        </x:is>
      </x:c>
      <x:c r="H760" s="15" t="inlineStr">
        <x:is>
          <x:t>92d4bb78-12d6-48c4-8126-c19d7a28430c</x:t>
        </x:is>
      </x:c>
      <x:c r="I760" s="6">
        <x:v>25</x:v>
      </x:c>
      <x:c r="J760" s="6">
        <x:v>25</x:v>
      </x:c>
      <x:c r="K760" s="6">
        <x:v>0</x:v>
      </x:c>
      <x:c r="L760" s="5">
        <x:v>1</x:v>
      </x:c>
      <x:c r="M760" s="8">
        <x:v>1000.23</x:v>
      </x:c>
      <x:c r="N760" s="2">
        <x:v>7</x:v>
      </x:c>
      <x:c r="O760" s="13" t="b">
        <x:v>0</x:v>
      </x:c>
      <x:c r="P760" s="2" t="inlineStr">
        <x:is>
          <x:t>Yes</x:t>
        </x:is>
      </x:c>
      <x:c r="Q760" s="2" t="inlineStr">
        <x:is>
          <x:t/>
        </x:is>
      </x:c>
      <x:c r="R760" s="2" t="inlineStr">
        <x:is>
          <x:t>Yes</x:t>
        </x:is>
      </x:c>
      <x:c r="S760" s="2" t="inlineStr">
        <x:is>
          <x:t>Yes</x:t>
        </x:is>
      </x:c>
      <x:c r="T760" s="2" t="inlineStr">
        <x:is>
          <x:t>2026-08-30 07:00:04</x:t>
        </x:is>
      </x:c>
    </x:row>
    <x:row r="761" ht="32" customHeight="1">
      <x:c r="A761" s="2" t="inlineStr">
        <x:is>
          <x:t>df826617-dc47-4556-b122-73807e9a91c2</x:t>
        </x:is>
      </x:c>
      <x:c r="B761" s="14">
        <x:v>46257</x:v>
      </x:c>
      <x:c r="C761" s="14">
        <x:v>46263</x:v>
      </x:c>
      <x:c r="D761" s="2" t="inlineStr">
        <x:is>
          <x:t>251de51a-d873-479d-8de6-a8db5d582cc7</x:t>
        </x:is>
      </x:c>
      <x:c r="E761" s="15" t="inlineStr">
        <x:is>
          <x:t>Phat Panda Flower (Redneck Mintz/28g)</x:t>
        </x:is>
      </x:c>
      <x:c r="F761" s="15" t="inlineStr">
        <x:is>
          <x:t>Phat Panda</x:t>
        </x:is>
      </x:c>
      <x:c r="G761" s="15" t="inlineStr">
        <x:is>
          <x:t>Core Flower</x:t>
        </x:is>
      </x:c>
      <x:c r="H761" s="15" t="inlineStr">
        <x:is>
          <x:t>78a0c4be-1fbd-4cbf-b845-835c02d0cffc</x:t>
        </x:is>
      </x:c>
      <x:c r="I761" s="6">
        <x:v>25</x:v>
      </x:c>
      <x:c r="J761" s="6">
        <x:v>25</x:v>
      </x:c>
      <x:c r="K761" s="6">
        <x:v>0</x:v>
      </x:c>
      <x:c r="L761" s="5">
        <x:v>1</x:v>
      </x:c>
      <x:c r="M761" s="8">
        <x:v>1006.22</x:v>
      </x:c>
      <x:c r="N761" s="2">
        <x:v>8</x:v>
      </x:c>
      <x:c r="O761" s="13" t="b">
        <x:v>0</x:v>
      </x:c>
      <x:c r="P761" s="2" t="inlineStr">
        <x:is>
          <x:t>Yes</x:t>
        </x:is>
      </x:c>
      <x:c r="Q761" s="2" t="inlineStr">
        <x:is>
          <x:t/>
        </x:is>
      </x:c>
      <x:c r="R761" s="2" t="inlineStr">
        <x:is>
          <x:t>Yes</x:t>
        </x:is>
      </x:c>
      <x:c r="S761" s="2" t="inlineStr">
        <x:is>
          <x:t>Yes</x:t>
        </x:is>
      </x:c>
      <x:c r="T761" s="2" t="inlineStr">
        <x:is>
          <x:t>2026-08-30 07:00:04</x:t>
        </x:is>
      </x:c>
    </x:row>
    <x:row r="762" ht="32" customHeight="1">
      <x:c r="A762" s="2" t="inlineStr">
        <x:is>
          <x:t>df826617-dc47-4556-b122-73807e9a91c2</x:t>
        </x:is>
      </x:c>
      <x:c r="B762" s="14">
        <x:v>46257</x:v>
      </x:c>
      <x:c r="C762" s="14">
        <x:v>46263</x:v>
      </x:c>
      <x:c r="D762" s="2" t="inlineStr">
        <x:is>
          <x:t>d6e3d68b-4f42-44d3-b2d1-6b360304909e</x:t>
        </x:is>
      </x:c>
      <x:c r="E762" s="15" t="inlineStr">
        <x:is>
          <x:t>Phat Panda Flower (Super Runtz/14g)</x:t>
        </x:is>
      </x:c>
      <x:c r="F762" s="15" t="inlineStr">
        <x:is>
          <x:t>Phat Panda</x:t>
        </x:is>
      </x:c>
      <x:c r="G762" s="15" t="inlineStr">
        <x:is>
          <x:t>Core Flower</x:t>
        </x:is>
      </x:c>
      <x:c r="H762" s="15" t="inlineStr">
        <x:is>
          <x:t>9d62c713-164b-4e53-a9b5-64271e05571e</x:t>
        </x:is>
      </x:c>
      <x:c r="I762" s="6">
        <x:v>25</x:v>
      </x:c>
      <x:c r="J762" s="6">
        <x:v>25</x:v>
      </x:c>
      <x:c r="K762" s="6">
        <x:v>0</x:v>
      </x:c>
      <x:c r="L762" s="5">
        <x:v>1</x:v>
      </x:c>
      <x:c r="M762" s="8">
        <x:v>503.49</x:v>
      </x:c>
      <x:c r="N762" s="2">
        <x:v>10</x:v>
      </x:c>
      <x:c r="O762" s="13" t="b">
        <x:v>0</x:v>
      </x:c>
      <x:c r="P762" s="2" t="inlineStr">
        <x:is>
          <x:t>Yes</x:t>
        </x:is>
      </x:c>
      <x:c r="Q762" s="2" t="inlineStr">
        <x:is>
          <x:t/>
        </x:is>
      </x:c>
      <x:c r="R762" s="2" t="inlineStr">
        <x:is>
          <x:t>Yes</x:t>
        </x:is>
      </x:c>
      <x:c r="S762" s="2" t="inlineStr">
        <x:is>
          <x:t>Yes</x:t>
        </x:is>
      </x:c>
      <x:c r="T762" s="2" t="inlineStr">
        <x:is>
          <x:t>2026-08-30 07:00:04</x:t>
        </x:is>
      </x:c>
    </x:row>
    <x:row r="763" ht="32" customHeight="1">
      <x:c r="A763" s="2" t="inlineStr">
        <x:is>
          <x:t>df826617-dc47-4556-b122-73807e9a91c2</x:t>
        </x:is>
      </x:c>
      <x:c r="B763" s="14">
        <x:v>46257</x:v>
      </x:c>
      <x:c r="C763" s="14">
        <x:v>46263</x:v>
      </x:c>
      <x:c r="D763" s="2" t="inlineStr">
        <x:is>
          <x:t>33d43863-3a7d-4e03-ad6f-4eb9e092cda8</x:t>
        </x:is>
      </x:c>
      <x:c r="E763" s="15" t="inlineStr">
        <x:is>
          <x:t>Phat Panda Flower (Super Runtz/28g)</x:t>
        </x:is>
      </x:c>
      <x:c r="F763" s="15" t="inlineStr">
        <x:is>
          <x:t>Phat Panda</x:t>
        </x:is>
      </x:c>
      <x:c r="G763" s="15" t="inlineStr">
        <x:is>
          <x:t>Core Flower</x:t>
        </x:is>
      </x:c>
      <x:c r="H763" s="15" t="inlineStr">
        <x:is>
          <x:t>adb504b5-7c3a-4f49-ad8c-17a4637fef9d</x:t>
        </x:is>
      </x:c>
      <x:c r="I763" s="6">
        <x:v>25</x:v>
      </x:c>
      <x:c r="J763" s="6">
        <x:v>25</x:v>
      </x:c>
      <x:c r="K763" s="6">
        <x:v>0</x:v>
      </x:c>
      <x:c r="L763" s="5">
        <x:v>1</x:v>
      </x:c>
      <x:c r="M763" s="8">
        <x:v>1000.24</x:v>
      </x:c>
      <x:c r="N763" s="2">
        <x:v>8</x:v>
      </x:c>
      <x:c r="O763" s="13" t="b">
        <x:v>0</x:v>
      </x:c>
      <x:c r="P763" s="2" t="inlineStr">
        <x:is>
          <x:t>Yes</x:t>
        </x:is>
      </x:c>
      <x:c r="Q763" s="2" t="inlineStr">
        <x:is>
          <x:t/>
        </x:is>
      </x:c>
      <x:c r="R763" s="2" t="inlineStr">
        <x:is>
          <x:t>Yes</x:t>
        </x:is>
      </x:c>
      <x:c r="S763" s="2" t="inlineStr">
        <x:is>
          <x:t>Yes</x:t>
        </x:is>
      </x:c>
      <x:c r="T763" s="2" t="inlineStr">
        <x:is>
          <x:t>2026-08-30 07:00:04</x:t>
        </x:is>
      </x:c>
    </x:row>
    <x:row r="764" ht="32" customHeight="1">
      <x:c r="A764" s="2" t="inlineStr">
        <x:is>
          <x:t>df826617-dc47-4556-b122-73807e9a91c2</x:t>
        </x:is>
      </x:c>
      <x:c r="B764" s="14">
        <x:v>46257</x:v>
      </x:c>
      <x:c r="C764" s="14">
        <x:v>46263</x:v>
      </x:c>
      <x:c r="D764" s="2" t="inlineStr">
        <x:is>
          <x:t>2364449d-4356-4dc5-9fa4-373df9d1f2a3</x:t>
        </x:is>
      </x:c>
      <x:c r="E764" s="15" t="inlineStr">
        <x:is>
          <x:t>Hybrid - Dutch Treat CBD Panda Pen 1:1</x:t>
        </x:is>
      </x:c>
      <x:c r="F764" s="15" t="inlineStr">
        <x:is>
          <x:t>Panda Concentrates</x:t>
        </x:is>
      </x:c>
      <x:c r="G764" s="15" t="inlineStr">
        <x:is>
          <x:t>Panda Pens CBD 1:1</x:t>
        </x:is>
      </x:c>
      <x:c r="H764" s="15" t="inlineStr">
        <x:is>
          <x:t>5466f5ab-a666-4b5b-bbc1-13823fb50388</x:t>
        </x:is>
      </x:c>
      <x:c r="I764" s="6">
        <x:v>500</x:v>
      </x:c>
      <x:c r="J764" s="6">
        <x:v>23</x:v>
      </x:c>
      <x:c r="K764" s="6">
        <x:v>477</x:v>
      </x:c>
      <x:c r="L764" s="5">
        <x:v>0.046</x:v>
      </x:c>
      <x:c r="M764" s="8">
        <x:v>216.64</x:v>
      </x:c>
      <x:c r="N764" s="2">
        <x:v>3</x:v>
      </x:c>
      <x:c r="O764" s="13" t="b">
        <x:v>0</x:v>
      </x:c>
      <x:c r="P764" s="2" t="inlineStr">
        <x:is>
          <x:t>Yes</x:t>
        </x:is>
      </x:c>
      <x:c r="Q764" s="2" t="inlineStr">
        <x:is>
          <x:t/>
        </x:is>
      </x:c>
      <x:c r="R764" s="2" t="inlineStr">
        <x:is>
          <x:t>No</x:t>
        </x:is>
      </x:c>
      <x:c r="S764" s="2" t="inlineStr">
        <x:is>
          <x:t>No</x:t>
        </x:is>
      </x:c>
      <x:c r="T764" s="2" t="inlineStr">
        <x:is>
          <x:t>2026-08-30 07:00:04</x:t>
        </x:is>
      </x:c>
    </x:row>
    <x:row r="765" ht="32" customHeight="1">
      <x:c r="A765" s="2" t="inlineStr">
        <x:is>
          <x:t>df826617-dc47-4556-b122-73807e9a91c2</x:t>
        </x:is>
      </x:c>
      <x:c r="B765" s="14">
        <x:v>46257</x:v>
      </x:c>
      <x:c r="C765" s="14">
        <x:v>46263</x:v>
      </x:c>
      <x:c r="D765" s="2" t="inlineStr">
        <x:is>
          <x:t>b6c662f6-a489-43c4-9375-4c6e101d3dfd</x:t>
        </x:is>
      </x:c>
      <x:c r="E765" s="15" t="inlineStr">
        <x:is>
          <x:t>LG (I) Ice Cream Cake DOH 0.5g</x:t>
        </x:is>
      </x:c>
      <x:c r="F765" s="15" t="inlineStr">
        <x:is>
          <x:t>PICC</x:t>
        </x:is>
      </x:c>
      <x:c r="G765" s="15" t="inlineStr">
        <x:is>
          <x:t>PICC Laff Gas 0.5g</x:t>
        </x:is>
      </x:c>
      <x:c r="H765" s="15" t="inlineStr">
        <x:is>
          <x:t>a9ae45f3-d5ec-40f5-ae65-890d4d844947</x:t>
        </x:is>
      </x:c>
      <x:c r="I765" s="6">
        <x:v>259</x:v>
      </x:c>
      <x:c r="J765" s="6">
        <x:v>23</x:v>
      </x:c>
      <x:c r="K765" s="6">
        <x:v>236</x:v>
      </x:c>
      <x:c r="L765" s="5">
        <x:v>0.0888</x:v>
      </x:c>
      <x:c r="M765" s="8">
        <x:v>41.4</x:v>
      </x:c>
      <x:c r="N765" s="2">
        <x:v>3</x:v>
      </x:c>
      <x:c r="O765" s="13" t="b">
        <x:v>0</x:v>
      </x:c>
      <x:c r="P765" s="2" t="inlineStr">
        <x:is>
          <x:t>Yes</x:t>
        </x:is>
      </x:c>
      <x:c r="Q765" s="2" t="inlineStr">
        <x:is>
          <x:t/>
        </x:is>
      </x:c>
      <x:c r="R765" s="2" t="inlineStr">
        <x:is>
          <x:t>No</x:t>
        </x:is>
      </x:c>
      <x:c r="S765" s="2" t="inlineStr">
        <x:is>
          <x:t>No</x:t>
        </x:is>
      </x:c>
      <x:c r="T765" s="2" t="inlineStr">
        <x:is>
          <x:t>2026-08-30 07:00:04</x:t>
        </x:is>
      </x:c>
    </x:row>
    <x:row r="766" ht="32" customHeight="1">
      <x:c r="A766" s="2" t="inlineStr">
        <x:is>
          <x:t>df826617-dc47-4556-b122-73807e9a91c2</x:t>
        </x:is>
      </x:c>
      <x:c r="B766" s="14">
        <x:v>46257</x:v>
      </x:c>
      <x:c r="C766" s="14">
        <x:v>46263</x:v>
      </x:c>
      <x:c r="D766" s="2" t="inlineStr">
        <x:is>
          <x:t>85378a24-1e12-4eaa-9b7b-3abbf07625a0</x:t>
        </x:is>
      </x:c>
      <x:c r="E766" s="15" t="inlineStr">
        <x:is>
          <x:t>Platinum Flower (Red Velvet Cake - Platinum Line/14g)</x:t>
        </x:is>
      </x:c>
      <x:c r="F766" s="15" t="inlineStr">
        <x:is>
          <x:t>Phat Panda</x:t>
        </x:is>
      </x:c>
      <x:c r="G766" s="15" t="inlineStr">
        <x:is>
          <x:t>Platinum Flower</x:t>
        </x:is>
      </x:c>
      <x:c r="H766" s="15" t="inlineStr">
        <x:is>
          <x:t>214cc689-8248-4782-b7ce-ec40079e1fc9</x:t>
        </x:is>
      </x:c>
      <x:c r="I766" s="6">
        <x:v>25</x:v>
      </x:c>
      <x:c r="J766" s="6">
        <x:v>23</x:v>
      </x:c>
      <x:c r="K766" s="6">
        <x:v>2</x:v>
      </x:c>
      <x:c r="L766" s="5">
        <x:v>0.92</x:v>
      </x:c>
      <x:c r="M766" s="8">
        <x:v>520.13</x:v>
      </x:c>
      <x:c r="N766" s="2">
        <x:v>9</x:v>
      </x:c>
      <x:c r="O766" s="13" t="b">
        <x:v>0</x:v>
      </x:c>
      <x:c r="P766" s="2" t="inlineStr">
        <x:is>
          <x:t>Yes</x:t>
        </x:is>
      </x:c>
      <x:c r="Q766" s="2" t="inlineStr">
        <x:is>
          <x:t/>
        </x:is>
      </x:c>
      <x:c r="R766" s="2" t="inlineStr">
        <x:is>
          <x:t>No</x:t>
        </x:is>
      </x:c>
      <x:c r="S766" s="2" t="inlineStr">
        <x:is>
          <x:t>Yes</x:t>
        </x:is>
      </x:c>
      <x:c r="T766" s="2" t="inlineStr">
        <x:is>
          <x:t>2026-08-30 07:00:04</x:t>
        </x:is>
      </x:c>
    </x:row>
    <x:row r="767" ht="32" customHeight="1">
      <x:c r="A767" s="2" t="inlineStr">
        <x:is>
          <x:t>df826617-dc47-4556-b122-73807e9a91c2</x:t>
        </x:is>
      </x:c>
      <x:c r="B767" s="14">
        <x:v>46257</x:v>
      </x:c>
      <x:c r="C767" s="14">
        <x:v>46263</x:v>
      </x:c>
      <x:c r="D767" s="2" t="inlineStr">
        <x:is>
          <x:t>7b3699d2-7b58-4c72-87f4-df075a918319</x:t>
        </x:is>
      </x:c>
      <x:c r="E767" s="15" t="inlineStr">
        <x:is>
          <x:t>Platinum Flower (Red Velvet Cake - Platinum Line/28g)</x:t>
        </x:is>
      </x:c>
      <x:c r="F767" s="15" t="inlineStr">
        <x:is>
          <x:t>Phat Panda</x:t>
        </x:is>
      </x:c>
      <x:c r="G767" s="15" t="inlineStr">
        <x:is>
          <x:t>Platinum Flower</x:t>
        </x:is>
      </x:c>
      <x:c r="H767" s="15" t="inlineStr">
        <x:is>
          <x:t>7c0231f3-2aca-479a-a730-38282d1dfd95</x:t>
        </x:is>
      </x:c>
      <x:c r="I767" s="6">
        <x:v>25</x:v>
      </x:c>
      <x:c r="J767" s="6">
        <x:v>23</x:v>
      </x:c>
      <x:c r="K767" s="6">
        <x:v>2</x:v>
      </x:c>
      <x:c r="L767" s="5">
        <x:v>0.92</x:v>
      </x:c>
      <x:c r="M767" s="8">
        <x:v>970.02</x:v>
      </x:c>
      <x:c r="N767" s="2">
        <x:v>8</x:v>
      </x:c>
      <x:c r="O767" s="13" t="b">
        <x:v>0</x:v>
      </x:c>
      <x:c r="P767" s="2" t="inlineStr">
        <x:is>
          <x:t>Yes</x:t>
        </x:is>
      </x:c>
      <x:c r="Q767" s="2" t="inlineStr">
        <x:is>
          <x:t/>
        </x:is>
      </x:c>
      <x:c r="R767" s="2" t="inlineStr">
        <x:is>
          <x:t>No</x:t>
        </x:is>
      </x:c>
      <x:c r="S767" s="2" t="inlineStr">
        <x:is>
          <x:t>Yes</x:t>
        </x:is>
      </x:c>
      <x:c r="T767" s="2" t="inlineStr">
        <x:is>
          <x:t>2026-08-30 07:00:04</x:t>
        </x:is>
      </x:c>
    </x:row>
    <x:row r="768" ht="32" customHeight="1">
      <x:c r="A768" s="2" t="inlineStr">
        <x:is>
          <x:t>df826617-dc47-4556-b122-73807e9a91c2</x:t>
        </x:is>
      </x:c>
      <x:c r="B768" s="14">
        <x:v>46257</x:v>
      </x:c>
      <x:c r="C768" s="14">
        <x:v>46263</x:v>
      </x:c>
      <x:c r="D768" s="2" t="inlineStr">
        <x:is>
          <x:t>0b49b9cd-cde5-4bbc-98e4-6de63c662a93</x:t>
        </x:is>
      </x:c>
      <x:c r="E768" s="15" t="inlineStr">
        <x:is>
          <x:t>Lime Glow LR Dabstract Gems n' Juice - (H)</x:t>
        </x:is>
      </x:c>
      <x:c r="F768" s="15" t="inlineStr">
        <x:is>
          <x:t>Dabstract</x:t>
        </x:is>
      </x:c>
      <x:c r="G768" s="15" t="inlineStr">
        <x:is>
          <x:t>Dabstract Gems n' Juice</x:t>
        </x:is>
      </x:c>
      <x:c r="H768" s="15" t="inlineStr">
        <x:is>
          <x:t>d0a951ff-9c28-437d-8d39-0f98c54ce182</x:t>
        </x:is>
      </x:c>
      <x:c r="I768" s="6">
        <x:v>24</x:v>
      </x:c>
      <x:c r="J768" s="6">
        <x:v>23</x:v>
      </x:c>
      <x:c r="K768" s="6">
        <x:v>1</x:v>
      </x:c>
      <x:c r="L768" s="5">
        <x:v>0.9583</x:v>
      </x:c>
      <x:c r="M768" s="8">
        <x:v>150.55</x:v>
      </x:c>
      <x:c r="N768" s="2">
        <x:v>4</x:v>
      </x:c>
      <x:c r="O768" s="13" t="b">
        <x:v>0</x:v>
      </x:c>
      <x:c r="P768" s="2" t="inlineStr">
        <x:is>
          <x:t>Yes</x:t>
        </x:is>
      </x:c>
      <x:c r="Q768" s="2" t="inlineStr">
        <x:is>
          <x:t/>
        </x:is>
      </x:c>
      <x:c r="R768" s="2" t="inlineStr">
        <x:is>
          <x:t>No</x:t>
        </x:is>
      </x:c>
      <x:c r="S768" s="2" t="inlineStr">
        <x:is>
          <x:t>Yes</x:t>
        </x:is>
      </x:c>
      <x:c r="T768" s="2" t="inlineStr">
        <x:is>
          <x:t>2026-08-30 07:00:04</x:t>
        </x:is>
      </x:c>
    </x:row>
    <x:row r="769" ht="32" customHeight="1">
      <x:c r="A769" s="2" t="inlineStr">
        <x:is>
          <x:t>df826617-dc47-4556-b122-73807e9a91c2</x:t>
        </x:is>
      </x:c>
      <x:c r="B769" s="14">
        <x:v>46257</x:v>
      </x:c>
      <x:c r="C769" s="14">
        <x:v>46263</x:v>
      </x:c>
      <x:c r="D769" s="2" t="inlineStr">
        <x:is>
          <x:t>040eb520-ff83-472c-a0b5-5fe3457d0cb2</x:t>
        </x:is>
      </x:c>
      <x:c r="E769" s="15" t="inlineStr">
        <x:is>
          <x:t>FF (S) Tropical Punch DOH 0.5g</x:t>
        </x:is>
      </x:c>
      <x:c r="F769" s="15" t="inlineStr">
        <x:is>
          <x:t>PICC</x:t>
        </x:is>
      </x:c>
      <x:c r="G769" s="15" t="inlineStr">
        <x:is>
          <x:t>PICC FuFu 0.5g</x:t>
        </x:is>
      </x:c>
      <x:c r="H769" s="15" t="inlineStr">
        <x:is>
          <x:t>05bb02d8-137b-4748-ab1a-e2045d00e0c3</x:t>
        </x:is>
      </x:c>
      <x:c r="I769" s="6">
        <x:v>583</x:v>
      </x:c>
      <x:c r="J769" s="6">
        <x:v>22</x:v>
      </x:c>
      <x:c r="K769" s="6">
        <x:v>561</x:v>
      </x:c>
      <x:c r="L769" s="5">
        <x:v>0.0377</x:v>
      </x:c>
      <x:c r="M769" s="8">
        <x:v>39.6</x:v>
      </x:c>
      <x:c r="N769" s="2">
        <x:v>2</x:v>
      </x:c>
      <x:c r="O769" s="13" t="b">
        <x:v>0</x:v>
      </x:c>
      <x:c r="P769" s="2" t="inlineStr">
        <x:is>
          <x:t>Yes</x:t>
        </x:is>
      </x:c>
      <x:c r="Q769" s="2" t="inlineStr">
        <x:is>
          <x:t/>
        </x:is>
      </x:c>
      <x:c r="R769" s="2" t="inlineStr">
        <x:is>
          <x:t>No</x:t>
        </x:is>
      </x:c>
      <x:c r="S769" s="2" t="inlineStr">
        <x:is>
          <x:t>No</x:t>
        </x:is>
      </x:c>
      <x:c r="T769" s="2" t="inlineStr">
        <x:is>
          <x:t>2026-08-30 07:00:04</x:t>
        </x:is>
      </x:c>
    </x:row>
    <x:row r="770" ht="32" customHeight="1">
      <x:c r="A770" s="2" t="inlineStr">
        <x:is>
          <x:t>df826617-dc47-4556-b122-73807e9a91c2</x:t>
        </x:is>
      </x:c>
      <x:c r="B770" s="14">
        <x:v>46257</x:v>
      </x:c>
      <x:c r="C770" s="14">
        <x:v>46263</x:v>
      </x:c>
      <x:c r="D770" s="2" t="inlineStr">
        <x:is>
          <x:t>6580e936-91b8-4700-a0b4-cc5e44dc37d0</x:t>
        </x:is>
      </x:c>
      <x:c r="E770" s="15" t="inlineStr">
        <x:is>
          <x:t>Indica - Raspberry Skywalker CBD Panda Pen 1:1</x:t>
        </x:is>
      </x:c>
      <x:c r="F770" s="15" t="inlineStr">
        <x:is>
          <x:t>Panda Concentrates</x:t>
        </x:is>
      </x:c>
      <x:c r="G770" s="15" t="inlineStr">
        <x:is>
          <x:t>Panda Pens CBD 1:1</x:t>
        </x:is>
      </x:c>
      <x:c r="H770" s="15" t="inlineStr">
        <x:is>
          <x:t>fe37f863-7ea5-4acb-a097-45e7642c2aa7</x:t>
        </x:is>
      </x:c>
      <x:c r="I770" s="6">
        <x:v>500</x:v>
      </x:c>
      <x:c r="J770" s="6">
        <x:v>22</x:v>
      </x:c>
      <x:c r="K770" s="6">
        <x:v>478</x:v>
      </x:c>
      <x:c r="L770" s="5">
        <x:v>0.044</x:v>
      </x:c>
      <x:c r="M770" s="8">
        <x:v>176.61</x:v>
      </x:c>
      <x:c r="N770" s="2">
        <x:v>3</x:v>
      </x:c>
      <x:c r="O770" s="13" t="b">
        <x:v>0</x:v>
      </x:c>
      <x:c r="P770" s="2" t="inlineStr">
        <x:is>
          <x:t>Yes</x:t>
        </x:is>
      </x:c>
      <x:c r="Q770" s="2" t="inlineStr">
        <x:is>
          <x:t/>
        </x:is>
      </x:c>
      <x:c r="R770" s="2" t="inlineStr">
        <x:is>
          <x:t>No</x:t>
        </x:is>
      </x:c>
      <x:c r="S770" s="2" t="inlineStr">
        <x:is>
          <x:t>No</x:t>
        </x:is>
      </x:c>
      <x:c r="T770" s="2" t="inlineStr">
        <x:is>
          <x:t>2026-08-30 07:00:04</x:t>
        </x:is>
      </x:c>
    </x:row>
    <x:row r="771" ht="32" customHeight="1">
      <x:c r="A771" s="2" t="inlineStr">
        <x:is>
          <x:t>df826617-dc47-4556-b122-73807e9a91c2</x:t>
        </x:is>
      </x:c>
      <x:c r="B771" s="14">
        <x:v>46257</x:v>
      </x:c>
      <x:c r="C771" s="14">
        <x:v>46263</x:v>
      </x:c>
      <x:c r="D771" s="2" t="inlineStr">
        <x:is>
          <x:t>953541d0-ba24-4b10-aae0-774b71b1e85b</x:t>
        </x:is>
      </x:c>
      <x:c r="E771" s="15" t="inlineStr">
        <x:is>
          <x:t>Double OG Chem LR Panda Sugar</x:t>
        </x:is>
      </x:c>
      <x:c r="F771" s="15" t="inlineStr">
        <x:is>
          <x:t>Panda Concentrates</x:t>
        </x:is>
      </x:c>
      <x:c r="G771" s="15" t="inlineStr">
        <x:is>
          <x:t>Panda High Terpene Sugar</x:t>
        </x:is>
      </x:c>
      <x:c r="H771" s="15" t="inlineStr">
        <x:is>
          <x:t>c08373ab-923b-43d3-96f5-7a8a5ef34ba9</x:t>
        </x:is>
      </x:c>
      <x:c r="I771" s="6">
        <x:v>27</x:v>
      </x:c>
      <x:c r="J771" s="6">
        <x:v>22</x:v>
      </x:c>
      <x:c r="K771" s="6">
        <x:v>5</x:v>
      </x:c>
      <x:c r="L771" s="5">
        <x:v>0.8148</x:v>
      </x:c>
      <x:c r="M771" s="8">
        <x:v>67.86</x:v>
      </x:c>
      <x:c r="N771" s="2">
        <x:v>3</x:v>
      </x:c>
      <x:c r="O771" s="13" t="b">
        <x:v>0</x:v>
      </x:c>
      <x:c r="P771" s="2" t="inlineStr">
        <x:is>
          <x:t>Yes</x:t>
        </x:is>
      </x:c>
      <x:c r="Q771" s="2" t="inlineStr">
        <x:is>
          <x:t/>
        </x:is>
      </x:c>
      <x:c r="R771" s="2" t="inlineStr">
        <x:is>
          <x:t>No</x:t>
        </x:is>
      </x:c>
      <x:c r="S771" s="2" t="inlineStr">
        <x:is>
          <x:t>No</x:t>
        </x:is>
      </x:c>
      <x:c r="T771" s="2" t="inlineStr">
        <x:is>
          <x:t>2026-08-30 07:00:04</x:t>
        </x:is>
      </x:c>
    </x:row>
    <x:row r="772" ht="32" customHeight="1">
      <x:c r="A772" s="2" t="inlineStr">
        <x:is>
          <x:t>df826617-dc47-4556-b122-73807e9a91c2</x:t>
        </x:is>
      </x:c>
      <x:c r="B772" s="14">
        <x:v>46257</x:v>
      </x:c>
      <x:c r="C772" s="14">
        <x:v>46263</x:v>
      </x:c>
      <x:c r="D772" s="2" t="inlineStr">
        <x:is>
          <x:t>2dc2055a-0244-4b8c-945e-55702e583614</x:t>
        </x:is>
      </x:c>
      <x:c r="E772" s="15" t="inlineStr">
        <x:is>
          <x:t>Sunset Sherbert LR Dabstract Gems n' Juice - (I)</x:t>
        </x:is>
      </x:c>
      <x:c r="F772" s="15" t="inlineStr">
        <x:is>
          <x:t>Dabstract</x:t>
        </x:is>
      </x:c>
      <x:c r="G772" s="15" t="inlineStr">
        <x:is>
          <x:t>Dabstract Gems n' Juice</x:t>
        </x:is>
      </x:c>
      <x:c r="H772" s="15" t="inlineStr">
        <x:is>
          <x:t>d12d8ae2-4a8f-4591-80f0-129dd74ba0da</x:t>
        </x:is>
      </x:c>
      <x:c r="I772" s="6">
        <x:v>24</x:v>
      </x:c>
      <x:c r="J772" s="6">
        <x:v>22</x:v>
      </x:c>
      <x:c r="K772" s="6">
        <x:v>2</x:v>
      </x:c>
      <x:c r="L772" s="5">
        <x:v>0.9167</x:v>
      </x:c>
      <x:c r="M772" s="8">
        <x:v>137.7</x:v>
      </x:c>
      <x:c r="N772" s="2">
        <x:v>2</x:v>
      </x:c>
      <x:c r="O772" s="13" t="b">
        <x:v>0</x:v>
      </x:c>
      <x:c r="P772" s="2" t="inlineStr">
        <x:is>
          <x:t>Yes</x:t>
        </x:is>
      </x:c>
      <x:c r="Q772" s="2" t="inlineStr">
        <x:is>
          <x:t/>
        </x:is>
      </x:c>
      <x:c r="R772" s="2" t="inlineStr">
        <x:is>
          <x:t>No</x:t>
        </x:is>
      </x:c>
      <x:c r="S772" s="2" t="inlineStr">
        <x:is>
          <x:t>Yes</x:t>
        </x:is>
      </x:c>
      <x:c r="T772" s="2" t="inlineStr">
        <x:is>
          <x:t>2026-08-30 07:00:04</x:t>
        </x:is>
      </x:c>
    </x:row>
    <x:row r="773" ht="32" customHeight="1">
      <x:c r="A773" s="2" t="inlineStr">
        <x:is>
          <x:t>df826617-dc47-4556-b122-73807e9a91c2</x:t>
        </x:is>
      </x:c>
      <x:c r="B773" s="14">
        <x:v>46257</x:v>
      </x:c>
      <x:c r="C773" s="14">
        <x:v>46263</x:v>
      </x:c>
      <x:c r="D773" s="2" t="inlineStr">
        <x:is>
          <x:t>691f7041-ef49-4349-8cb4-f84277e093e4</x:t>
        </x:is>
      </x:c>
      <x:c r="E773" s="15" t="inlineStr">
        <x:is>
          <x:t>Grape Candy - Bangers 5pk 1g</x:t>
        </x:is>
      </x:c>
      <x:c r="F773" s="15" t="inlineStr">
        <x:is>
          <x:t>Phat Panda</x:t>
        </x:is>
      </x:c>
      <x:c r="G773" s="15" t="inlineStr">
        <x:is>
          <x:t>Bangers 5pk 1g Prerolls</x:t>
        </x:is>
      </x:c>
      <x:c r="H773" s="15" t="inlineStr">
        <x:is>
          <x:t>ef0e6d2d-e949-4871-9656-7999b9cbce18</x:t>
        </x:is>
      </x:c>
      <x:c r="I773" s="6">
        <x:v>22</x:v>
      </x:c>
      <x:c r="J773" s="6">
        <x:v>22</x:v>
      </x:c>
      <x:c r="K773" s="6">
        <x:v>0</x:v>
      </x:c>
      <x:c r="L773" s="5">
        <x:v>1</x:v>
      </x:c>
      <x:c r="M773" s="8">
        <x:v>139.19</x:v>
      </x:c>
      <x:c r="N773" s="2">
        <x:v>5</x:v>
      </x:c>
      <x:c r="O773" s="13" t="b">
        <x:v>0</x:v>
      </x:c>
      <x:c r="P773" s="2" t="inlineStr">
        <x:is>
          <x:t>Yes</x:t>
        </x:is>
      </x:c>
      <x:c r="Q773" s="2" t="inlineStr">
        <x:is>
          <x:t/>
        </x:is>
      </x:c>
      <x:c r="R773" s="2" t="inlineStr">
        <x:is>
          <x:t>Yes</x:t>
        </x:is>
      </x:c>
      <x:c r="S773" s="2" t="inlineStr">
        <x:is>
          <x:t>Yes</x:t>
        </x:is>
      </x:c>
      <x:c r="T773" s="2" t="inlineStr">
        <x:is>
          <x:t>2026-08-30 07:00:04</x:t>
        </x:is>
      </x:c>
    </x:row>
    <x:row r="774" ht="32" customHeight="1">
      <x:c r="A774" s="2" t="inlineStr">
        <x:is>
          <x:t>df826617-dc47-4556-b122-73807e9a91c2</x:t>
        </x:is>
      </x:c>
      <x:c r="B774" s="14">
        <x:v>46257</x:v>
      </x:c>
      <x:c r="C774" s="14">
        <x:v>46263</x:v>
      </x:c>
      <x:c r="D774" s="2" t="inlineStr">
        <x:is>
          <x:t>22b58539-ae3e-4189-8d7f-6062685e690d</x:t>
        </x:is>
      </x:c>
      <x:c r="E774" s="15" t="inlineStr">
        <x:is>
          <x:t>Sherb Mintz LR Dabstract 1g AIO - (I)</x:t>
        </x:is>
      </x:c>
      <x:c r="F774" s="15" t="inlineStr">
        <x:is>
          <x:t>Dabstract</x:t>
        </x:is>
      </x:c>
      <x:c r="G774" s="15" t="inlineStr">
        <x:is>
          <x:t>Dabstract AIO</x:t>
        </x:is>
      </x:c>
      <x:c r="H774" s="15" t="inlineStr">
        <x:is>
          <x:t>d8b417ca-f20c-4ebb-a73d-0c876bfef448</x:t>
        </x:is>
      </x:c>
      <x:c r="I774" s="6">
        <x:v>22</x:v>
      </x:c>
      <x:c r="J774" s="6">
        <x:v>22</x:v>
      </x:c>
      <x:c r="K774" s="6">
        <x:v>0</x:v>
      </x:c>
      <x:c r="L774" s="5">
        <x:v>1</x:v>
      </x:c>
      <x:c r="M774" s="8">
        <x:v>209</x:v>
      </x:c>
      <x:c r="N774" s="2">
        <x:v>1</x:v>
      </x:c>
      <x:c r="O774" s="13" t="b">
        <x:v>0</x:v>
      </x:c>
      <x:c r="P774" s="2" t="inlineStr">
        <x:is>
          <x:t>Yes</x:t>
        </x:is>
      </x:c>
      <x:c r="Q774" s="2" t="inlineStr">
        <x:is>
          <x:t/>
        </x:is>
      </x:c>
      <x:c r="R774" s="2" t="inlineStr">
        <x:is>
          <x:t>Yes</x:t>
        </x:is>
      </x:c>
      <x:c r="S774" s="2" t="inlineStr">
        <x:is>
          <x:t>Yes</x:t>
        </x:is>
      </x:c>
      <x:c r="T774" s="2" t="inlineStr">
        <x:is>
          <x:t>2026-08-30 07:00:04</x:t>
        </x:is>
      </x:c>
    </x:row>
    <x:row r="775" ht="32" customHeight="1">
      <x:c r="A775" s="2" t="inlineStr">
        <x:is>
          <x:t>df826617-dc47-4556-b122-73807e9a91c2</x:t>
        </x:is>
      </x:c>
      <x:c r="B775" s="14">
        <x:v>46257</x:v>
      </x:c>
      <x:c r="C775" s="14">
        <x:v>46263</x:v>
      </x:c>
      <x:c r="D775" s="2" t="inlineStr">
        <x:is>
          <x:t>25358aad-ec61-484c-bccf-3386fbbdda38</x:t>
        </x:is>
      </x:c>
      <x:c r="E775" s="15" t="inlineStr">
        <x:is>
          <x:t>Terpee Slurpee LR Dabstract 1g C-Cell - (I)</x:t>
        </x:is>
      </x:c>
      <x:c r="F775" s="15" t="inlineStr">
        <x:is>
          <x:t>Dabstract</x:t>
        </x:is>
      </x:c>
      <x:c r="G775" s="15" t="inlineStr">
        <x:is>
          <x:t>Dabstract Live Resin 1g C-Cell Cartridges</x:t>
        </x:is>
      </x:c>
      <x:c r="H775" s="15" t="inlineStr">
        <x:is>
          <x:t>0a6c1919-6080-4770-9919-ec3726760e7b</x:t>
        </x:is>
      </x:c>
      <x:c r="I775" s="6">
        <x:v>22</x:v>
      </x:c>
      <x:c r="J775" s="6">
        <x:v>22</x:v>
      </x:c>
      <x:c r="K775" s="6">
        <x:v>0</x:v>
      </x:c>
      <x:c r="L775" s="5">
        <x:v>1</x:v>
      </x:c>
      <x:c r="M775" s="8">
        <x:v>194.95</x:v>
      </x:c>
      <x:c r="N775" s="2">
        <x:v>2</x:v>
      </x:c>
      <x:c r="O775" s="13" t="b">
        <x:v>0</x:v>
      </x:c>
      <x:c r="P775" s="2" t="inlineStr">
        <x:is>
          <x:t>Yes</x:t>
        </x:is>
      </x:c>
      <x:c r="Q775" s="2" t="inlineStr">
        <x:is>
          <x:t/>
        </x:is>
      </x:c>
      <x:c r="R775" s="2" t="inlineStr">
        <x:is>
          <x:t>Yes</x:t>
        </x:is>
      </x:c>
      <x:c r="S775" s="2" t="inlineStr">
        <x:is>
          <x:t>Yes</x:t>
        </x:is>
      </x:c>
      <x:c r="T775" s="2" t="inlineStr">
        <x:is>
          <x:t>2026-08-30 07:00:04</x:t>
        </x:is>
      </x:c>
    </x:row>
    <x:row r="776" ht="32" customHeight="1">
      <x:c r="A776" s="2" t="inlineStr">
        <x:is>
          <x:t>df826617-dc47-4556-b122-73807e9a91c2</x:t>
        </x:is>
      </x:c>
      <x:c r="B776" s="14">
        <x:v>46257</x:v>
      </x:c>
      <x:c r="C776" s="14">
        <x:v>46263</x:v>
      </x:c>
      <x:c r="D776" s="2" t="inlineStr">
        <x:is>
          <x:t>a063b6a8-40b6-4895-8814-250779444b63</x:t>
        </x:is>
      </x:c>
      <x:c r="E776" s="15" t="inlineStr">
        <x:is>
          <x:t>HH (SH) Vanilla Lime (Honeydew) &amp; Mochi Runtz (Method) DOH 1g</x:t>
        </x:is>
      </x:c>
      <x:c r="F776" s="15" t="inlineStr">
        <x:is>
          <x:t>PICC</x:t>
        </x:is>
      </x:c>
      <x:c r="G776" s="15" t="inlineStr">
        <x:is>
          <x:t>PICC Hash Hole 1g</x:t>
        </x:is>
      </x:c>
      <x:c r="H776" s="15" t="inlineStr">
        <x:is>
          <x:t>f4d6ef8b-20e0-49c2-9811-545ba809cc8e</x:t>
        </x:is>
      </x:c>
      <x:c r="I776" s="6">
        <x:v>234</x:v>
      </x:c>
      <x:c r="J776" s="6">
        <x:v>21</x:v>
      </x:c>
      <x:c r="K776" s="6">
        <x:v>213</x:v>
      </x:c>
      <x:c r="L776" s="5">
        <x:v>0.0897</x:v>
      </x:c>
      <x:c r="M776" s="8">
        <x:v>173.94</x:v>
      </x:c>
      <x:c r="N776" s="2">
        <x:v>4</x:v>
      </x:c>
      <x:c r="O776" s="13" t="b">
        <x:v>0</x:v>
      </x:c>
      <x:c r="P776" s="2" t="inlineStr">
        <x:is>
          <x:t>Yes</x:t>
        </x:is>
      </x:c>
      <x:c r="Q776" s="2" t="inlineStr">
        <x:is>
          <x:t/>
        </x:is>
      </x:c>
      <x:c r="R776" s="2" t="inlineStr">
        <x:is>
          <x:t>No</x:t>
        </x:is>
      </x:c>
      <x:c r="S776" s="2" t="inlineStr">
        <x:is>
          <x:t>No</x:t>
        </x:is>
      </x:c>
      <x:c r="T776" s="2" t="inlineStr">
        <x:is>
          <x:t>2026-08-30 07:00:04</x:t>
        </x:is>
      </x:c>
    </x:row>
    <x:row r="777" ht="32" customHeight="1">
      <x:c r="A777" s="2" t="inlineStr">
        <x:is>
          <x:t>df826617-dc47-4556-b122-73807e9a91c2</x:t>
        </x:is>
      </x:c>
      <x:c r="B777" s="14">
        <x:v>46257</x:v>
      </x:c>
      <x:c r="C777" s="14">
        <x:v>46263</x:v>
      </x:c>
      <x:c r="D777" s="2" t="inlineStr">
        <x:is>
          <x:t>37ff1753-f58d-49b7-bed9-e839123e7521</x:t>
        </x:is>
      </x:c>
      <x:c r="E777" s="15" t="inlineStr">
        <x:is>
          <x:t>Huxton - Rise</x:t>
        </x:is>
      </x:c>
      <x:c r="F777" s="15" t="inlineStr">
        <x:is>
          <x:t>Phat Panda</x:t>
        </x:is>
      </x:c>
      <x:c r="G777" s="15" t="inlineStr">
        <x:is>
          <x:t>3.5g Huxton Multi Pack</x:t>
        </x:is>
      </x:c>
      <x:c r="H777" s="15" t="inlineStr">
        <x:is>
          <x:t>3bd6f82e-53be-4048-893e-e55929cac0bb</x:t>
        </x:is>
      </x:c>
      <x:c r="I777" s="6">
        <x:v>200</x:v>
      </x:c>
      <x:c r="J777" s="6">
        <x:v>21</x:v>
      </x:c>
      <x:c r="K777" s="6">
        <x:v>179</x:v>
      </x:c>
      <x:c r="L777" s="5">
        <x:v>0.105</x:v>
      </x:c>
      <x:c r="M777" s="8">
        <x:v>210</x:v>
      </x:c>
      <x:c r="N777" s="2">
        <x:v>4</x:v>
      </x:c>
      <x:c r="O777" s="13" t="b">
        <x:v>0</x:v>
      </x:c>
      <x:c r="P777" s="2" t="inlineStr">
        <x:is>
          <x:t>Yes</x:t>
        </x:is>
      </x:c>
      <x:c r="Q777" s="2" t="inlineStr">
        <x:is>
          <x:t/>
        </x:is>
      </x:c>
      <x:c r="R777" s="2" t="inlineStr">
        <x:is>
          <x:t>No</x:t>
        </x:is>
      </x:c>
      <x:c r="S777" s="2" t="inlineStr">
        <x:is>
          <x:t>No</x:t>
        </x:is>
      </x:c>
      <x:c r="T777" s="2" t="inlineStr">
        <x:is>
          <x:t>2026-08-30 07:00:04</x:t>
        </x:is>
      </x:c>
    </x:row>
    <x:row r="778" ht="32" customHeight="1">
      <x:c r="A778" s="2" t="inlineStr">
        <x:is>
          <x:t>df826617-dc47-4556-b122-73807e9a91c2</x:t>
        </x:is>
      </x:c>
      <x:c r="B778" s="14">
        <x:v>46257</x:v>
      </x:c>
      <x:c r="C778" s="14">
        <x:v>46263</x:v>
      </x:c>
      <x:c r="D778" s="2" t="inlineStr">
        <x:is>
          <x:t>e10ba25f-f75c-46fa-ab05-893fb93945dc</x:t>
        </x:is>
      </x:c>
      <x:c r="E778" s="15" t="inlineStr">
        <x:is>
          <x:t>Supernova - Strawberry Citrus</x:t>
        </x:is>
      </x:c>
      <x:c r="F778" s="15" t="inlineStr">
        <x:is>
          <x:t>Sungaze</x:t>
        </x:is>
      </x:c>
      <x:c r="G778" s="15" t="inlineStr">
        <x:is>
          <x:t>Sungaze - Case - Singles</x:t>
        </x:is>
      </x:c>
      <x:c r="H778" s="15" t="inlineStr">
        <x:is>
          <x:t>dd3d067a-d00a-4364-8808-ccce32539060</x:t>
        </x:is>
      </x:c>
      <x:c r="I778" s="6">
        <x:v>10000</x:v>
      </x:c>
      <x:c r="J778" s="6">
        <x:v>20</x:v>
      </x:c>
      <x:c r="K778" s="6">
        <x:v>9980</x:v>
      </x:c>
      <x:c r="L778" s="5">
        <x:v>0.002</x:v>
      </x:c>
      <x:c r="M778" s="8">
        <x:v>1193.76</x:v>
      </x:c>
      <x:c r="N778" s="2">
        <x:v>8</x:v>
      </x:c>
      <x:c r="O778" s="13" t="b">
        <x:v>0</x:v>
      </x:c>
      <x:c r="P778" s="2" t="inlineStr">
        <x:is>
          <x:t>Yes</x:t>
        </x:is>
      </x:c>
      <x:c r="Q778" s="2" t="inlineStr">
        <x:is>
          <x:t/>
        </x:is>
      </x:c>
      <x:c r="R778" s="2" t="inlineStr">
        <x:is>
          <x:t>No</x:t>
        </x:is>
      </x:c>
      <x:c r="S778" s="2" t="inlineStr">
        <x:is>
          <x:t>No</x:t>
        </x:is>
      </x:c>
      <x:c r="T778" s="2" t="inlineStr">
        <x:is>
          <x:t>2026-08-30 07:00:04</x:t>
        </x:is>
      </x:c>
    </x:row>
    <x:row r="779" ht="32" customHeight="1">
      <x:c r="A779" s="2" t="inlineStr">
        <x:is>
          <x:t>df826617-dc47-4556-b122-73807e9a91c2</x:t>
        </x:is>
      </x:c>
      <x:c r="B779" s="14">
        <x:v>46257</x:v>
      </x:c>
      <x:c r="C779" s="14">
        <x:v>46263</x:v>
      </x:c>
      <x:c r="D779" s="2" t="inlineStr">
        <x:is>
          <x:t>bf06701b-05b2-4a11-b81c-f5cdc5c1cafd</x:t>
        </x:is>
      </x:c>
      <x:c r="E779" s="15" t="inlineStr">
        <x:is>
          <x:t>FF (I) Huckleberry Swirl DOH 0.5g</x:t>
        </x:is>
      </x:c>
      <x:c r="F779" s="15" t="inlineStr">
        <x:is>
          <x:t>PICC</x:t>
        </x:is>
      </x:c>
      <x:c r="G779" s="15" t="inlineStr">
        <x:is>
          <x:t>PICC FuFu 0.5g</x:t>
        </x:is>
      </x:c>
      <x:c r="H779" s="15" t="inlineStr">
        <x:is>
          <x:t>5b49047e-ebc1-4954-a9c6-07077a9e56dd</x:t>
        </x:is>
      </x:c>
      <x:c r="I779" s="6">
        <x:v>531</x:v>
      </x:c>
      <x:c r="J779" s="6">
        <x:v>20</x:v>
      </x:c>
      <x:c r="K779" s="6">
        <x:v>511</x:v>
      </x:c>
      <x:c r="L779" s="5">
        <x:v>0.0377</x:v>
      </x:c>
      <x:c r="M779" s="8">
        <x:v>36</x:v>
      </x:c>
      <x:c r="N779" s="2">
        <x:v>2</x:v>
      </x:c>
      <x:c r="O779" s="13" t="b">
        <x:v>0</x:v>
      </x:c>
      <x:c r="P779" s="2" t="inlineStr">
        <x:is>
          <x:t>Yes</x:t>
        </x:is>
      </x:c>
      <x:c r="Q779" s="2" t="inlineStr">
        <x:is>
          <x:t/>
        </x:is>
      </x:c>
      <x:c r="R779" s="2" t="inlineStr">
        <x:is>
          <x:t>No</x:t>
        </x:is>
      </x:c>
      <x:c r="S779" s="2" t="inlineStr">
        <x:is>
          <x:t>No</x:t>
        </x:is>
      </x:c>
      <x:c r="T779" s="2" t="inlineStr">
        <x:is>
          <x:t>2026-08-30 07:00:04</x:t>
        </x:is>
      </x:c>
    </x:row>
    <x:row r="780" ht="32" customHeight="1">
      <x:c r="A780" s="2" t="inlineStr">
        <x:is>
          <x:t>df826617-dc47-4556-b122-73807e9a91c2</x:t>
        </x:is>
      </x:c>
      <x:c r="B780" s="14">
        <x:v>46257</x:v>
      </x:c>
      <x:c r="C780" s="14">
        <x:v>46263</x:v>
      </x:c>
      <x:c r="D780" s="2" t="inlineStr">
        <x:is>
          <x:t>78ef6939-f3a8-4a5b-958d-164dfe07e447</x:t>
        </x:is>
      </x:c>
      <x:c r="E780" s="15" t="inlineStr">
        <x:is>
          <x:t>Indica - Grand Daddy Purple CBD Panda AIO 1:1</x:t>
        </x:is>
      </x:c>
      <x:c r="F780" s="15" t="inlineStr">
        <x:is>
          <x:t>Panda Concentrates</x:t>
        </x:is>
      </x:c>
      <x:c r="G780" s="15" t="inlineStr">
        <x:is>
          <x:t>Panda Pen AIO CBD 1:1</x:t>
        </x:is>
      </x:c>
      <x:c r="H780" s="15" t="inlineStr">
        <x:is>
          <x:t>6422f7eb-ba4e-4628-b494-1b88f01d64ac</x:t>
        </x:is>
      </x:c>
      <x:c r="I780" s="6">
        <x:v>500</x:v>
      </x:c>
      <x:c r="J780" s="6">
        <x:v>20</x:v>
      </x:c>
      <x:c r="K780" s="6">
        <x:v>480</x:v>
      </x:c>
      <x:c r="L780" s="5">
        <x:v>0.04</x:v>
      </x:c>
      <x:c r="M780" s="8">
        <x:v>233.4</x:v>
      </x:c>
      <x:c r="N780" s="2">
        <x:v>3</x:v>
      </x:c>
      <x:c r="O780" s="13" t="b">
        <x:v>0</x:v>
      </x:c>
      <x:c r="P780" s="2" t="inlineStr">
        <x:is>
          <x:t>Yes</x:t>
        </x:is>
      </x:c>
      <x:c r="Q780" s="2" t="inlineStr">
        <x:is>
          <x:t/>
        </x:is>
      </x:c>
      <x:c r="R780" s="2" t="inlineStr">
        <x:is>
          <x:t>No</x:t>
        </x:is>
      </x:c>
      <x:c r="S780" s="2" t="inlineStr">
        <x:is>
          <x:t>No</x:t>
        </x:is>
      </x:c>
      <x:c r="T780" s="2" t="inlineStr">
        <x:is>
          <x:t>2026-08-30 07:00:04</x:t>
        </x:is>
      </x:c>
    </x:row>
    <x:row r="781" ht="32" customHeight="1">
      <x:c r="A781" s="2" t="inlineStr">
        <x:is>
          <x:t>df826617-dc47-4556-b122-73807e9a91c2</x:t>
        </x:is>
      </x:c>
      <x:c r="B781" s="14">
        <x:v>46257</x:v>
      </x:c>
      <x:c r="C781" s="14">
        <x:v>46263</x:v>
      </x:c>
      <x:c r="D781" s="2" t="inlineStr">
        <x:is>
          <x:t>16d4b541-d778-47f8-a9df-92d8e5251b64</x:t>
        </x:is>
      </x:c>
      <x:c r="E781" s="15" t="inlineStr">
        <x:is>
          <x:t>High Life LR Dabstract Cake Icing - (H)</x:t>
        </x:is>
      </x:c>
      <x:c r="F781" s="15" t="inlineStr">
        <x:is>
          <x:t>Dabstract</x:t>
        </x:is>
      </x:c>
      <x:c r="G781" s="15" t="inlineStr">
        <x:is>
          <x:t>Dabstract Cake Icing</x:t>
        </x:is>
      </x:c>
      <x:c r="H781" s="15" t="inlineStr">
        <x:is>
          <x:t>a6a80d43-282a-4341-a714-17683a5ce923</x:t>
        </x:is>
      </x:c>
      <x:c r="I781" s="6">
        <x:v>214</x:v>
      </x:c>
      <x:c r="J781" s="6">
        <x:v>20</x:v>
      </x:c>
      <x:c r="K781" s="6">
        <x:v>194</x:v>
      </x:c>
      <x:c r="L781" s="5">
        <x:v>0.0935</x:v>
      </x:c>
      <x:c r="M781" s="8">
        <x:v>128.25</x:v>
      </x:c>
      <x:c r="N781" s="2">
        <x:v>3</x:v>
      </x:c>
      <x:c r="O781" s="13" t="b">
        <x:v>0</x:v>
      </x:c>
      <x:c r="P781" s="2" t="inlineStr">
        <x:is>
          <x:t>Yes</x:t>
        </x:is>
      </x:c>
      <x:c r="Q781" s="2" t="inlineStr">
        <x:is>
          <x:t/>
        </x:is>
      </x:c>
      <x:c r="R781" s="2" t="inlineStr">
        <x:is>
          <x:t>No</x:t>
        </x:is>
      </x:c>
      <x:c r="S781" s="2" t="inlineStr">
        <x:is>
          <x:t>No</x:t>
        </x:is>
      </x:c>
      <x:c r="T781" s="2" t="inlineStr">
        <x:is>
          <x:t>2026-08-30 07:00:04</x:t>
        </x:is>
      </x:c>
    </x:row>
    <x:row r="782" ht="32" customHeight="1">
      <x:c r="A782" s="2" t="inlineStr">
        <x:is>
          <x:t>df826617-dc47-4556-b122-73807e9a91c2</x:t>
        </x:is>
      </x:c>
      <x:c r="B782" s="14">
        <x:v>46257</x:v>
      </x:c>
      <x:c r="C782" s="14">
        <x:v>46263</x:v>
      </x:c>
      <x:c r="D782" s="2" t="inlineStr">
        <x:is>
          <x:t>2ca6ceaa-9e41-4147-933c-2e210fc4ee9a</x:t>
        </x:is>
      </x:c>
      <x:c r="E782" s="15" t="inlineStr">
        <x:is>
          <x:t>DBG (S) Strawberry Cough &amp; Strawberry Cough DOH 5pk 2.5g</x:t>
        </x:is>
      </x:c>
      <x:c r="F782" s="15" t="inlineStr">
        <x:is>
          <x:t>PICC</x:t>
        </x:is>
      </x:c>
      <x:c r="G782" s="15" t="inlineStr">
        <x:is>
          <x:t>PICC Diamondback Gorilla 5pk 2.5g</x:t>
        </x:is>
      </x:c>
      <x:c r="H782" s="15" t="inlineStr">
        <x:is>
          <x:t>424e7c2c-bc82-4e4f-bb94-556bac7d582d</x:t>
        </x:is>
      </x:c>
      <x:c r="I782" s="6">
        <x:v>180</x:v>
      </x:c>
      <x:c r="J782" s="6">
        <x:v>20</x:v>
      </x:c>
      <x:c r="K782" s="6">
        <x:v>160</x:v>
      </x:c>
      <x:c r="L782" s="5">
        <x:v>0.1111</x:v>
      </x:c>
      <x:c r="M782" s="8">
        <x:v>240</x:v>
      </x:c>
      <x:c r="N782" s="2">
        <x:v>2</x:v>
      </x:c>
      <x:c r="O782" s="13" t="b">
        <x:v>0</x:v>
      </x:c>
      <x:c r="P782" s="2" t="inlineStr">
        <x:is>
          <x:t>Yes</x:t>
        </x:is>
      </x:c>
      <x:c r="Q782" s="2" t="inlineStr">
        <x:is>
          <x:t/>
        </x:is>
      </x:c>
      <x:c r="R782" s="2" t="inlineStr">
        <x:is>
          <x:t>No</x:t>
        </x:is>
      </x:c>
      <x:c r="S782" s="2" t="inlineStr">
        <x:is>
          <x:t>No</x:t>
        </x:is>
      </x:c>
      <x:c r="T782" s="2" t="inlineStr">
        <x:is>
          <x:t>2026-08-30 07:00:04</x:t>
        </x:is>
      </x:c>
    </x:row>
    <x:row r="783" ht="32" customHeight="1">
      <x:c r="A783" s="2" t="inlineStr">
        <x:is>
          <x:t>df826617-dc47-4556-b122-73807e9a91c2</x:t>
        </x:is>
      </x:c>
      <x:c r="B783" s="14">
        <x:v>46257</x:v>
      </x:c>
      <x:c r="C783" s="14">
        <x:v>46263</x:v>
      </x:c>
      <x:c r="D783" s="2" t="inlineStr">
        <x:is>
          <x:t>3a632e8e-4559-4006-a937-72dbc761a864</x:t>
        </x:is>
      </x:c>
      <x:c r="E783" s="15" t="inlineStr">
        <x:is>
          <x:t>Phat Panda Flower (Side Piece/7g)</x:t>
        </x:is>
      </x:c>
      <x:c r="F783" s="15" t="inlineStr">
        <x:is>
          <x:t>Phat Panda</x:t>
        </x:is>
      </x:c>
      <x:c r="G783" s="15" t="inlineStr">
        <x:is>
          <x:t>Core Flower</x:t>
        </x:is>
      </x:c>
      <x:c r="H783" s="15" t="inlineStr">
        <x:is>
          <x:t>f07eb02b-6dff-43f1-875b-4908ce631c78</x:t>
        </x:is>
      </x:c>
      <x:c r="I783" s="6">
        <x:v>47</x:v>
      </x:c>
      <x:c r="J783" s="6">
        <x:v>20</x:v>
      </x:c>
      <x:c r="K783" s="6">
        <x:v>27</x:v>
      </x:c>
      <x:c r="L783" s="5">
        <x:v>0.4255</x:v>
      </x:c>
      <x:c r="M783" s="8">
        <x:v>200</x:v>
      </x:c>
      <x:c r="N783" s="2">
        <x:v>2</x:v>
      </x:c>
      <x:c r="O783" s="13" t="b">
        <x:v>0</x:v>
      </x:c>
      <x:c r="P783" s="2" t="inlineStr">
        <x:is>
          <x:t>Yes</x:t>
        </x:is>
      </x:c>
      <x:c r="Q783" s="2" t="inlineStr">
        <x:is>
          <x:t/>
        </x:is>
      </x:c>
      <x:c r="R783" s="2" t="inlineStr">
        <x:is>
          <x:t>No</x:t>
        </x:is>
      </x:c>
      <x:c r="S783" s="2" t="inlineStr">
        <x:is>
          <x:t>No</x:t>
        </x:is>
      </x:c>
      <x:c r="T783" s="2" t="inlineStr">
        <x:is>
          <x:t>2026-08-30 07:00:04</x:t>
        </x:is>
      </x:c>
    </x:row>
    <x:row r="784" ht="32" customHeight="1">
      <x:c r="A784" s="2" t="inlineStr">
        <x:is>
          <x:t>df826617-dc47-4556-b122-73807e9a91c2</x:t>
        </x:is>
      </x:c>
      <x:c r="B784" s="14">
        <x:v>46257</x:v>
      </x:c>
      <x:c r="C784" s="14">
        <x:v>46263</x:v>
      </x:c>
      <x:c r="D784" s="2" t="inlineStr">
        <x:is>
          <x:t>1f4bab37-72b4-4e03-beab-78b30bf278c4</x:t>
        </x:is>
      </x:c>
      <x:c r="E784" s="15" t="inlineStr">
        <x:is>
          <x:t>Happy Hour Bong Buddies</x:t>
        </x:is>
      </x:c>
      <x:c r="F784" s="15" t="inlineStr">
        <x:is>
          <x:t>Phat Panda</x:t>
        </x:is>
      </x:c>
      <x:c r="G784" s="15" t="inlineStr">
        <x:is>
          <x:t>Bong Buddies - Core</x:t>
        </x:is>
      </x:c>
      <x:c r="H784" s="15" t="inlineStr">
        <x:is>
          <x:t>9ce2f4be-411b-4e45-b1c7-1fdcffbd83cc</x:t>
        </x:is>
      </x:c>
      <x:c r="I784" s="6">
        <x:v>40</x:v>
      </x:c>
      <x:c r="J784" s="6">
        <x:v>20</x:v>
      </x:c>
      <x:c r="K784" s="6">
        <x:v>20</x:v>
      </x:c>
      <x:c r="L784" s="5">
        <x:v>0.5</x:v>
      </x:c>
      <x:c r="M784" s="8">
        <x:v>62.8</x:v>
      </x:c>
      <x:c r="N784" s="2">
        <x:v>2</x:v>
      </x:c>
      <x:c r="O784" s="13" t="b">
        <x:v>0</x:v>
      </x:c>
      <x:c r="P784" s="2" t="inlineStr">
        <x:is>
          <x:t>Yes</x:t>
        </x:is>
      </x:c>
      <x:c r="Q784" s="2" t="inlineStr">
        <x:is>
          <x:t/>
        </x:is>
      </x:c>
      <x:c r="R784" s="2" t="inlineStr">
        <x:is>
          <x:t>No</x:t>
        </x:is>
      </x:c>
      <x:c r="S784" s="2" t="inlineStr">
        <x:is>
          <x:t>No</x:t>
        </x:is>
      </x:c>
      <x:c r="T784" s="2" t="inlineStr">
        <x:is>
          <x:t>2026-08-30 07:00:04</x:t>
        </x:is>
      </x:c>
    </x:row>
    <x:row r="785" ht="32" customHeight="1">
      <x:c r="A785" s="2" t="inlineStr">
        <x:is>
          <x:t>df826617-dc47-4556-b122-73807e9a91c2</x:t>
        </x:is>
      </x:c>
      <x:c r="B785" s="14">
        <x:v>46257</x:v>
      </x:c>
      <x:c r="C785" s="14">
        <x:v>46263</x:v>
      </x:c>
      <x:c r="D785" s="2" t="inlineStr">
        <x:is>
          <x:t>00cdd30e-d25e-44e2-9b78-9b857fcb3ac9</x:t>
        </x:is>
      </x:c>
      <x:c r="E785" s="15" t="inlineStr">
        <x:is>
          <x:t>FF (S) Cherry Lime DOH 5pk 2.5g</x:t>
        </x:is>
      </x:c>
      <x:c r="F785" s="15" t="inlineStr">
        <x:is>
          <x:t>PICC</x:t>
        </x:is>
      </x:c>
      <x:c r="G785" s="15" t="inlineStr">
        <x:is>
          <x:t>PICC FuFu 5pk 2.5g</x:t>
        </x:is>
      </x:c>
      <x:c r="H785" s="15" t="inlineStr">
        <x:is>
          <x:t>ead1ae49-447a-4e1d-a993-d944d67c2d00</x:t>
        </x:is>
      </x:c>
      <x:c r="I785" s="6">
        <x:v>32</x:v>
      </x:c>
      <x:c r="J785" s="6">
        <x:v>20</x:v>
      </x:c>
      <x:c r="K785" s="6">
        <x:v>12</x:v>
      </x:c>
      <x:c r="L785" s="5">
        <x:v>0.625</x:v>
      </x:c>
      <x:c r="M785" s="8">
        <x:v>180</x:v>
      </x:c>
      <x:c r="N785" s="2">
        <x:v>1</x:v>
      </x:c>
      <x:c r="O785" s="13" t="b">
        <x:v>0</x:v>
      </x:c>
      <x:c r="P785" s="2" t="inlineStr">
        <x:is>
          <x:t>Yes</x:t>
        </x:is>
      </x:c>
      <x:c r="Q785" s="2" t="inlineStr">
        <x:is>
          <x:t/>
        </x:is>
      </x:c>
      <x:c r="R785" s="2" t="inlineStr">
        <x:is>
          <x:t>No</x:t>
        </x:is>
      </x:c>
      <x:c r="S785" s="2" t="inlineStr">
        <x:is>
          <x:t>No</x:t>
        </x:is>
      </x:c>
      <x:c r="T785" s="2" t="inlineStr">
        <x:is>
          <x:t>2026-08-30 07:00:04</x:t>
        </x:is>
      </x:c>
    </x:row>
    <x:row r="786" ht="32" customHeight="1">
      <x:c r="A786" s="2" t="inlineStr">
        <x:is>
          <x:t>df826617-dc47-4556-b122-73807e9a91c2</x:t>
        </x:is>
      </x:c>
      <x:c r="B786" s="14">
        <x:v>46257</x:v>
      </x:c>
      <x:c r="C786" s="14">
        <x:v>46263</x:v>
      </x:c>
      <x:c r="D786" s="2" t="inlineStr">
        <x:is>
          <x:t>75894cb1-fd03-4f11-9a44-22f2fd7c5a19</x:t>
        </x:is>
      </x:c>
      <x:c r="E786" s="15" t="inlineStr">
        <x:is>
          <x:t>Apple MAC Bong Buddies</x:t>
        </x:is>
      </x:c>
      <x:c r="F786" s="15" t="inlineStr">
        <x:is>
          <x:t>Phat Panda</x:t>
        </x:is>
      </x:c>
      <x:c r="G786" s="15" t="inlineStr">
        <x:is>
          <x:t>Bong Buddies - Core</x:t>
        </x:is>
      </x:c>
      <x:c r="H786" s="15" t="inlineStr">
        <x:is>
          <x:t>56b89b18-dc0f-48c3-9dee-2c347f321949</x:t>
        </x:is>
      </x:c>
      <x:c r="I786" s="6">
        <x:v>26</x:v>
      </x:c>
      <x:c r="J786" s="6">
        <x:v>20</x:v>
      </x:c>
      <x:c r="K786" s="6">
        <x:v>6</x:v>
      </x:c>
      <x:c r="L786" s="5">
        <x:v>0.7692</x:v>
      </x:c>
      <x:c r="M786" s="8">
        <x:v>62.8</x:v>
      </x:c>
      <x:c r="N786" s="2">
        <x:v>2</x:v>
      </x:c>
      <x:c r="O786" s="13" t="b">
        <x:v>0</x:v>
      </x:c>
      <x:c r="P786" s="2" t="inlineStr">
        <x:is>
          <x:t>Yes</x:t>
        </x:is>
      </x:c>
      <x:c r="Q786" s="2" t="inlineStr">
        <x:is>
          <x:t/>
        </x:is>
      </x:c>
      <x:c r="R786" s="2" t="inlineStr">
        <x:is>
          <x:t>No</x:t>
        </x:is>
      </x:c>
      <x:c r="S786" s="2" t="inlineStr">
        <x:is>
          <x:t>No</x:t>
        </x:is>
      </x:c>
      <x:c r="T786" s="2" t="inlineStr">
        <x:is>
          <x:t>2026-08-30 07:00:04</x:t>
        </x:is>
      </x:c>
    </x:row>
    <x:row r="787" ht="32" customHeight="1">
      <x:c r="A787" s="2" t="inlineStr">
        <x:is>
          <x:t>df826617-dc47-4556-b122-73807e9a91c2</x:t>
        </x:is>
      </x:c>
      <x:c r="B787" s="14">
        <x:v>46257</x:v>
      </x:c>
      <x:c r="C787" s="14">
        <x:v>46263</x:v>
      </x:c>
      <x:c r="D787" s="2" t="inlineStr">
        <x:is>
          <x:t>8edd82c2-c2c8-4abd-93b7-005225a6d21b</x:t>
        </x:is>
      </x:c>
      <x:c r="E787" s="15" t="inlineStr">
        <x:is>
          <x:t>Phat Panda Flower (Guava Cupcakes/7g)</x:t>
        </x:is>
      </x:c>
      <x:c r="F787" s="15" t="inlineStr">
        <x:is>
          <x:t>Phat Panda</x:t>
        </x:is>
      </x:c>
      <x:c r="G787" s="15" t="inlineStr">
        <x:is>
          <x:t>Core Flower</x:t>
        </x:is>
      </x:c>
      <x:c r="H787" s="15" t="inlineStr">
        <x:is>
          <x:t>8be93ce8-5beb-41b2-8689-0f1f9f0e0f11</x:t>
        </x:is>
      </x:c>
      <x:c r="I787" s="6">
        <x:v>20</x:v>
      </x:c>
      <x:c r="J787" s="6">
        <x:v>20</x:v>
      </x:c>
      <x:c r="K787" s="6">
        <x:v>0</x:v>
      </x:c>
      <x:c r="L787" s="5">
        <x:v>1</x:v>
      </x:c>
      <x:c r="M787" s="8">
        <x:v>200.1</x:v>
      </x:c>
      <x:c r="N787" s="2">
        <x:v>2</x:v>
      </x:c>
      <x:c r="O787" s="13" t="b">
        <x:v>0</x:v>
      </x:c>
      <x:c r="P787" s="2" t="inlineStr">
        <x:is>
          <x:t>Yes</x:t>
        </x:is>
      </x:c>
      <x:c r="Q787" s="2" t="inlineStr">
        <x:is>
          <x:t/>
        </x:is>
      </x:c>
      <x:c r="R787" s="2" t="inlineStr">
        <x:is>
          <x:t>Yes</x:t>
        </x:is>
      </x:c>
      <x:c r="S787" s="2" t="inlineStr">
        <x:is>
          <x:t>Yes</x:t>
        </x:is>
      </x:c>
      <x:c r="T787" s="2" t="inlineStr">
        <x:is>
          <x:t>2026-08-30 07:00:04</x:t>
        </x:is>
      </x:c>
    </x:row>
    <x:row r="788" ht="32" customHeight="1">
      <x:c r="A788" s="2" t="inlineStr">
        <x:is>
          <x:t>df826617-dc47-4556-b122-73807e9a91c2</x:t>
        </x:is>
      </x:c>
      <x:c r="B788" s="14">
        <x:v>46257</x:v>
      </x:c>
      <x:c r="C788" s="14">
        <x:v>46263</x:v>
      </x:c>
      <x:c r="D788" s="2" t="inlineStr">
        <x:is>
          <x:t>47335909-26af-4c41-bcc3-eb8ba704657b</x:t>
        </x:is>
      </x:c>
      <x:c r="E788" s="15" t="inlineStr">
        <x:is>
          <x:t>Colorado Chem - Bangers 10pk</x:t>
        </x:is>
      </x:c>
      <x:c r="F788" s="15" t="inlineStr">
        <x:is>
          <x:t>Phat Panda</x:t>
        </x:is>
      </x:c>
      <x:c r="G788" s="15" t="inlineStr">
        <x:is>
          <x:t>Bangers 10pk 0.5g Prerolls</x:t>
        </x:is>
      </x:c>
      <x:c r="H788" s="15" t="inlineStr">
        <x:is>
          <x:t>08446d1c-5721-4554-8b94-e547c7277e84</x:t>
        </x:is>
      </x:c>
      <x:c r="I788" s="6">
        <x:v>34</x:v>
      </x:c>
      <x:c r="J788" s="6">
        <x:v>19</x:v>
      </x:c>
      <x:c r="K788" s="6">
        <x:v>15</x:v>
      </x:c>
      <x:c r="L788" s="5">
        <x:v>0.5588</x:v>
      </x:c>
      <x:c r="M788" s="8">
        <x:v>129.97</x:v>
      </x:c>
      <x:c r="N788" s="2">
        <x:v>4</x:v>
      </x:c>
      <x:c r="O788" s="13" t="b">
        <x:v>0</x:v>
      </x:c>
      <x:c r="P788" s="2" t="inlineStr">
        <x:is>
          <x:t>Yes</x:t>
        </x:is>
      </x:c>
      <x:c r="Q788" s="2" t="inlineStr">
        <x:is>
          <x:t/>
        </x:is>
      </x:c>
      <x:c r="R788" s="2" t="inlineStr">
        <x:is>
          <x:t>No</x:t>
        </x:is>
      </x:c>
      <x:c r="S788" s="2" t="inlineStr">
        <x:is>
          <x:t>No</x:t>
        </x:is>
      </x:c>
      <x:c r="T788" s="2" t="inlineStr">
        <x:is>
          <x:t>2026-08-30 07:00:04</x:t>
        </x:is>
      </x:c>
    </x:row>
    <x:row r="789" ht="32" customHeight="1">
      <x:c r="A789" s="2" t="inlineStr">
        <x:is>
          <x:t>df826617-dc47-4556-b122-73807e9a91c2</x:t>
        </x:is>
      </x:c>
      <x:c r="B789" s="14">
        <x:v>46257</x:v>
      </x:c>
      <x:c r="C789" s="14">
        <x:v>46263</x:v>
      </x:c>
      <x:c r="D789" s="2" t="inlineStr">
        <x:is>
          <x:t>7f8b0312-7f2c-4f3f-9652-da2793955399</x:t>
        </x:is>
      </x:c>
      <x:c r="E789" s="15" t="inlineStr">
        <x:is>
          <x:t>Banana Pudding Bong Buddies</x:t>
        </x:is>
      </x:c>
      <x:c r="F789" s="15" t="inlineStr">
        <x:is>
          <x:t>Phat Panda</x:t>
        </x:is>
      </x:c>
      <x:c r="G789" s="15" t="inlineStr">
        <x:is>
          <x:t>Bong Buddies - Core</x:t>
        </x:is>
      </x:c>
      <x:c r="H789" s="15" t="inlineStr">
        <x:is>
          <x:t>87d27bde-4e91-4fe9-a357-0d418f37f62c</x:t>
        </x:is>
      </x:c>
      <x:c r="I789" s="6">
        <x:v>24</x:v>
      </x:c>
      <x:c r="J789" s="6">
        <x:v>19</x:v>
      </x:c>
      <x:c r="K789" s="6">
        <x:v>5</x:v>
      </x:c>
      <x:c r="L789" s="5">
        <x:v>0.7917</x:v>
      </x:c>
      <x:c r="M789" s="8">
        <x:v>61.37</x:v>
      </x:c>
      <x:c r="N789" s="2">
        <x:v>3</x:v>
      </x:c>
      <x:c r="O789" s="13" t="b">
        <x:v>0</x:v>
      </x:c>
      <x:c r="P789" s="2" t="inlineStr">
        <x:is>
          <x:t>Yes</x:t>
        </x:is>
      </x:c>
      <x:c r="Q789" s="2" t="inlineStr">
        <x:is>
          <x:t/>
        </x:is>
      </x:c>
      <x:c r="R789" s="2" t="inlineStr">
        <x:is>
          <x:t>No</x:t>
        </x:is>
      </x:c>
      <x:c r="S789" s="2" t="inlineStr">
        <x:is>
          <x:t>No</x:t>
        </x:is>
      </x:c>
      <x:c r="T789" s="2" t="inlineStr">
        <x:is>
          <x:t>2026-08-30 07:00:04</x:t>
        </x:is>
      </x:c>
    </x:row>
    <x:row r="790" ht="32" customHeight="1">
      <x:c r="A790" s="2" t="inlineStr">
        <x:is>
          <x:t>df826617-dc47-4556-b122-73807e9a91c2</x:t>
        </x:is>
      </x:c>
      <x:c r="B790" s="14">
        <x:v>46257</x:v>
      </x:c>
      <x:c r="C790" s="14">
        <x:v>46263</x:v>
      </x:c>
      <x:c r="D790" s="2" t="inlineStr">
        <x:is>
          <x:t>5db8e31c-255d-4c0e-86de-a6d949d5c2eb</x:t>
        </x:is>
      </x:c>
      <x:c r="E790" s="15" t="inlineStr">
        <x:is>
          <x:t>Orange Zkittlez Platinum Bong Buddies</x:t>
        </x:is>
      </x:c>
      <x:c r="F790" s="15" t="inlineStr">
        <x:is>
          <x:t>Phat Panda</x:t>
        </x:is>
      </x:c>
      <x:c r="G790" s="15" t="inlineStr">
        <x:is>
          <x:t>Bong Buddies - Platinum</x:t>
        </x:is>
      </x:c>
      <x:c r="H790" s="15" t="inlineStr">
        <x:is>
          <x:t>030bc78e-ccd0-4f6e-aee5-9b3deaaf4df8</x:t>
        </x:is>
      </x:c>
      <x:c r="I790" s="6">
        <x:v>24</x:v>
      </x:c>
      <x:c r="J790" s="6">
        <x:v>19</x:v>
      </x:c>
      <x:c r="K790" s="6">
        <x:v>5</x:v>
      </x:c>
      <x:c r="L790" s="5">
        <x:v>0.7917</x:v>
      </x:c>
      <x:c r="M790" s="8">
        <x:v>59.47</x:v>
      </x:c>
      <x:c r="N790" s="2">
        <x:v>2</x:v>
      </x:c>
      <x:c r="O790" s="13" t="b">
        <x:v>0</x:v>
      </x:c>
      <x:c r="P790" s="2" t="inlineStr">
        <x:is>
          <x:t>Yes</x:t>
        </x:is>
      </x:c>
      <x:c r="Q790" s="2" t="inlineStr">
        <x:is>
          <x:t/>
        </x:is>
      </x:c>
      <x:c r="R790" s="2" t="inlineStr">
        <x:is>
          <x:t>No</x:t>
        </x:is>
      </x:c>
      <x:c r="S790" s="2" t="inlineStr">
        <x:is>
          <x:t>No</x:t>
        </x:is>
      </x:c>
      <x:c r="T790" s="2" t="inlineStr">
        <x:is>
          <x:t>2026-08-30 07:00:04</x:t>
        </x:is>
      </x:c>
    </x:row>
    <x:row r="791" ht="32" customHeight="1">
      <x:c r="A791" s="2" t="inlineStr">
        <x:is>
          <x:t>df826617-dc47-4556-b122-73807e9a91c2</x:t>
        </x:is>
      </x:c>
      <x:c r="B791" s="14">
        <x:v>46257</x:v>
      </x:c>
      <x:c r="C791" s="14">
        <x:v>46263</x:v>
      </x:c>
      <x:c r="D791" s="2" t="inlineStr">
        <x:is>
          <x:t>9ac7e171-50d8-4538-a24d-a853e38b7a64</x:t>
        </x:is>
      </x:c>
      <x:c r="E791" s="15" t="inlineStr">
        <x:is>
          <x:t>Regular - Strawberry Citrus - 4 Packs</x:t>
        </x:is>
      </x:c>
      <x:c r="F791" s="15" t="inlineStr">
        <x:is>
          <x:t>Sungaze</x:t>
        </x:is>
      </x:c>
      <x:c r="G791" s="15" t="inlineStr">
        <x:is>
          <x:t>Sungaze - Case - 4 Packs</x:t>
        </x:is>
      </x:c>
      <x:c r="H791" s="15" t="inlineStr">
        <x:is>
          <x:t>97866bc7-ba85-4589-bc11-c3854f7fea87</x:t>
        </x:is>
      </x:c>
      <x:c r="I791" s="6">
        <x:v>10000</x:v>
      </x:c>
      <x:c r="J791" s="6">
        <x:v>18</x:v>
      </x:c>
      <x:c r="K791" s="6">
        <x:v>9982</x:v>
      </x:c>
      <x:c r="L791" s="5">
        <x:v>0.0018</x:v>
      </x:c>
      <x:c r="M791" s="8">
        <x:v>719.28</x:v>
      </x:c>
      <x:c r="N791" s="2">
        <x:v>5</x:v>
      </x:c>
      <x:c r="O791" s="13" t="b">
        <x:v>0</x:v>
      </x:c>
      <x:c r="P791" s="2" t="inlineStr">
        <x:is>
          <x:t>Yes</x:t>
        </x:is>
      </x:c>
      <x:c r="Q791" s="2" t="inlineStr">
        <x:is>
          <x:t/>
        </x:is>
      </x:c>
      <x:c r="R791" s="2" t="inlineStr">
        <x:is>
          <x:t>No</x:t>
        </x:is>
      </x:c>
      <x:c r="S791" s="2" t="inlineStr">
        <x:is>
          <x:t>No</x:t>
        </x:is>
      </x:c>
      <x:c r="T791" s="2" t="inlineStr">
        <x:is>
          <x:t>2026-08-30 07:00:04</x:t>
        </x:is>
      </x:c>
    </x:row>
    <x:row r="792" ht="32" customHeight="1">
      <x:c r="A792" s="2" t="inlineStr">
        <x:is>
          <x:t>df826617-dc47-4556-b122-73807e9a91c2</x:t>
        </x:is>
      </x:c>
      <x:c r="B792" s="14">
        <x:v>46257</x:v>
      </x:c>
      <x:c r="C792" s="14">
        <x:v>46263</x:v>
      </x:c>
      <x:c r="D792" s="2" t="inlineStr">
        <x:is>
          <x:t>e39f02e0-9e8b-4109-b50f-253a6dd01fe7</x:t>
        </x:is>
      </x:c>
      <x:c r="E792" s="15" t="inlineStr">
        <x:is>
          <x:t>Hybrid - Creamsicle Panda Pen - 3pk</x:t>
        </x:is>
      </x:c>
      <x:c r="F792" s="15" t="inlineStr">
        <x:is>
          <x:t>Panda Concentrates</x:t>
        </x:is>
      </x:c>
      <x:c r="G792" s="15" t="inlineStr">
        <x:is>
          <x:t>Panda Pens - 3pk</x:t>
        </x:is>
      </x:c>
      <x:c r="H792" s="15" t="inlineStr">
        <x:is>
          <x:t>b0f99e64-5ded-4bab-8511-d73254239a2d</x:t>
        </x:is>
      </x:c>
      <x:c r="I792" s="6">
        <x:v>1000</x:v>
      </x:c>
      <x:c r="J792" s="6">
        <x:v>18</x:v>
      </x:c>
      <x:c r="K792" s="6">
        <x:v>982</x:v>
      </x:c>
      <x:c r="L792" s="5">
        <x:v>0.018</x:v>
      </x:c>
      <x:c r="M792" s="8">
        <x:v>283.3</x:v>
      </x:c>
      <x:c r="N792" s="2">
        <x:v>3</x:v>
      </x:c>
      <x:c r="O792" s="13" t="b">
        <x:v>0</x:v>
      </x:c>
      <x:c r="P792" s="2" t="inlineStr">
        <x:is>
          <x:t>Yes</x:t>
        </x:is>
      </x:c>
      <x:c r="Q792" s="2" t="inlineStr">
        <x:is>
          <x:t/>
        </x:is>
      </x:c>
      <x:c r="R792" s="2" t="inlineStr">
        <x:is>
          <x:t>No</x:t>
        </x:is>
      </x:c>
      <x:c r="S792" s="2" t="inlineStr">
        <x:is>
          <x:t>No</x:t>
        </x:is>
      </x:c>
      <x:c r="T792" s="2" t="inlineStr">
        <x:is>
          <x:t>2026-08-30 07:00:04</x:t>
        </x:is>
      </x:c>
    </x:row>
    <x:row r="793" ht="32" customHeight="1">
      <x:c r="A793" s="2" t="inlineStr">
        <x:is>
          <x:t>df826617-dc47-4556-b122-73807e9a91c2</x:t>
        </x:is>
      </x:c>
      <x:c r="B793" s="14">
        <x:v>46257</x:v>
      </x:c>
      <x:c r="C793" s="14">
        <x:v>46263</x:v>
      </x:c>
      <x:c r="D793" s="2" t="inlineStr">
        <x:is>
          <x:t>4fa05378-28dc-4fdd-b85a-d9caa0947650</x:t>
        </x:is>
      </x:c>
      <x:c r="E793" s="15" t="inlineStr">
        <x:is>
          <x:t>Hybrid - Dutch Treat CBD Panda AIO 1:1</x:t>
        </x:is>
      </x:c>
      <x:c r="F793" s="15" t="inlineStr">
        <x:is>
          <x:t>Panda Concentrates</x:t>
        </x:is>
      </x:c>
      <x:c r="G793" s="15" t="inlineStr">
        <x:is>
          <x:t>Panda Pen AIO CBD 1:1</x:t>
        </x:is>
      </x:c>
      <x:c r="H793" s="15" t="inlineStr">
        <x:is>
          <x:t>91e01463-a8de-4d22-baab-315e303403e0</x:t>
        </x:is>
      </x:c>
      <x:c r="I793" s="6">
        <x:v>500</x:v>
      </x:c>
      <x:c r="J793" s="6">
        <x:v>18</x:v>
      </x:c>
      <x:c r="K793" s="6">
        <x:v>482</x:v>
      </x:c>
      <x:c r="L793" s="5">
        <x:v>0.036</x:v>
      </x:c>
      <x:c r="M793" s="8">
        <x:v>210.06</x:v>
      </x:c>
      <x:c r="N793" s="2">
        <x:v>3</x:v>
      </x:c>
      <x:c r="O793" s="13" t="b">
        <x:v>0</x:v>
      </x:c>
      <x:c r="P793" s="2" t="inlineStr">
        <x:is>
          <x:t>Yes</x:t>
        </x:is>
      </x:c>
      <x:c r="Q793" s="2" t="inlineStr">
        <x:is>
          <x:t/>
        </x:is>
      </x:c>
      <x:c r="R793" s="2" t="inlineStr">
        <x:is>
          <x:t>No</x:t>
        </x:is>
      </x:c>
      <x:c r="S793" s="2" t="inlineStr">
        <x:is>
          <x:t>No</x:t>
        </x:is>
      </x:c>
      <x:c r="T793" s="2" t="inlineStr">
        <x:is>
          <x:t>2026-08-30 07:00:04</x:t>
        </x:is>
      </x:c>
    </x:row>
    <x:row r="794" ht="32" customHeight="1">
      <x:c r="A794" s="2" t="inlineStr">
        <x:is>
          <x:t>df826617-dc47-4556-b122-73807e9a91c2</x:t>
        </x:is>
      </x:c>
      <x:c r="B794" s="14">
        <x:v>46257</x:v>
      </x:c>
      <x:c r="C794" s="14">
        <x:v>46263</x:v>
      </x:c>
      <x:c r="D794" s="2" t="inlineStr">
        <x:is>
          <x:t>13570500-ffed-40a0-ab6f-0b45d689811a</x:t>
        </x:is>
      </x:c>
      <x:c r="E794" s="15" t="inlineStr">
        <x:is>
          <x:t>Indica - Grand Daddy Purple CBD Panda Pen 1:1</x:t>
        </x:is>
      </x:c>
      <x:c r="F794" s="15" t="inlineStr">
        <x:is>
          <x:t>Panda Concentrates</x:t>
        </x:is>
      </x:c>
      <x:c r="G794" s="15" t="inlineStr">
        <x:is>
          <x:t>Panda Pens CBD 1:1</x:t>
        </x:is>
      </x:c>
      <x:c r="H794" s="15" t="inlineStr">
        <x:is>
          <x:t>e2e04cfa-e923-4c81-ab3b-a9d5b9caf848</x:t>
        </x:is>
      </x:c>
      <x:c r="I794" s="6">
        <x:v>500</x:v>
      </x:c>
      <x:c r="J794" s="6">
        <x:v>18</x:v>
      </x:c>
      <x:c r="K794" s="6">
        <x:v>482</x:v>
      </x:c>
      <x:c r="L794" s="5">
        <x:v>0.036</x:v>
      </x:c>
      <x:c r="M794" s="8">
        <x:v>136.64</x:v>
      </x:c>
      <x:c r="N794" s="2">
        <x:v>3</x:v>
      </x:c>
      <x:c r="O794" s="13" t="b">
        <x:v>0</x:v>
      </x:c>
      <x:c r="P794" s="2" t="inlineStr">
        <x:is>
          <x:t>Yes</x:t>
        </x:is>
      </x:c>
      <x:c r="Q794" s="2" t="inlineStr">
        <x:is>
          <x:t/>
        </x:is>
      </x:c>
      <x:c r="R794" s="2" t="inlineStr">
        <x:is>
          <x:t>No</x:t>
        </x:is>
      </x:c>
      <x:c r="S794" s="2" t="inlineStr">
        <x:is>
          <x:t>No</x:t>
        </x:is>
      </x:c>
      <x:c r="T794" s="2" t="inlineStr">
        <x:is>
          <x:t>2026-08-30 07:00:04</x:t>
        </x:is>
      </x:c>
    </x:row>
    <x:row r="795" ht="32" customHeight="1">
      <x:c r="A795" s="2" t="inlineStr">
        <x:is>
          <x:t>df826617-dc47-4556-b122-73807e9a91c2</x:t>
        </x:is>
      </x:c>
      <x:c r="B795" s="14">
        <x:v>46257</x:v>
      </x:c>
      <x:c r="C795" s="14">
        <x:v>46263</x:v>
      </x:c>
      <x:c r="D795" s="2" t="inlineStr">
        <x:is>
          <x:t>cf4c6177-acbc-4986-a07b-3fd95b48dfb1</x:t>
        </x:is>
      </x:c>
      <x:c r="E795" s="15" t="inlineStr">
        <x:is>
          <x:t>Sativa - Strawberry Cough CBD Panda AIO 1:1</x:t>
        </x:is>
      </x:c>
      <x:c r="F795" s="15" t="inlineStr">
        <x:is>
          <x:t>Panda Concentrates</x:t>
        </x:is>
      </x:c>
      <x:c r="G795" s="15" t="inlineStr">
        <x:is>
          <x:t>Panda Pen AIO CBD 1:1</x:t>
        </x:is>
      </x:c>
      <x:c r="H795" s="15" t="inlineStr">
        <x:is>
          <x:t>e52f4702-15e5-47fb-b9b9-b312b7a41a0c</x:t>
        </x:is>
      </x:c>
      <x:c r="I795" s="6">
        <x:v>500</x:v>
      </x:c>
      <x:c r="J795" s="6">
        <x:v>18</x:v>
      </x:c>
      <x:c r="K795" s="6">
        <x:v>482</x:v>
      </x:c>
      <x:c r="L795" s="5">
        <x:v>0.036</x:v>
      </x:c>
      <x:c r="M795" s="8">
        <x:v>206.71</x:v>
      </x:c>
      <x:c r="N795" s="2">
        <x:v>3</x:v>
      </x:c>
      <x:c r="O795" s="13" t="b">
        <x:v>0</x:v>
      </x:c>
      <x:c r="P795" s="2" t="inlineStr">
        <x:is>
          <x:t>Yes</x:t>
        </x:is>
      </x:c>
      <x:c r="Q795" s="2" t="inlineStr">
        <x:is>
          <x:t/>
        </x:is>
      </x:c>
      <x:c r="R795" s="2" t="inlineStr">
        <x:is>
          <x:t>No</x:t>
        </x:is>
      </x:c>
      <x:c r="S795" s="2" t="inlineStr">
        <x:is>
          <x:t>No</x:t>
        </x:is>
      </x:c>
      <x:c r="T795" s="2" t="inlineStr">
        <x:is>
          <x:t>2026-08-30 07:00:04</x:t>
        </x:is>
      </x:c>
    </x:row>
    <x:row r="796" ht="32" customHeight="1">
      <x:c r="A796" s="2" t="inlineStr">
        <x:is>
          <x:t>df826617-dc47-4556-b122-73807e9a91c2</x:t>
        </x:is>
      </x:c>
      <x:c r="B796" s="14">
        <x:v>46257</x:v>
      </x:c>
      <x:c r="C796" s="14">
        <x:v>46263</x:v>
      </x:c>
      <x:c r="D796" s="2" t="inlineStr">
        <x:is>
          <x:t>417186a2-7cd3-4f8f-a043-7eac48d19a84</x:t>
        </x:is>
      </x:c>
      <x:c r="E796" s="15" t="inlineStr">
        <x:is>
          <x:t>Lemon Fresh LR Dabstract 1g C-Cell - (S)</x:t>
        </x:is>
      </x:c>
      <x:c r="F796" s="15" t="inlineStr">
        <x:is>
          <x:t>Dabstract</x:t>
        </x:is>
      </x:c>
      <x:c r="G796" s="15" t="inlineStr">
        <x:is>
          <x:t>Dabstract Live Resin 1g C-Cell Cartridges</x:t>
        </x:is>
      </x:c>
      <x:c r="H796" s="15" t="inlineStr">
        <x:is>
          <x:t>4563abe9-037a-47a9-bc8c-ecb161f68178</x:t>
        </x:is>
      </x:c>
      <x:c r="I796" s="6">
        <x:v>40</x:v>
      </x:c>
      <x:c r="J796" s="6">
        <x:v>18</x:v>
      </x:c>
      <x:c r="K796" s="6">
        <x:v>22</x:v>
      </x:c>
      <x:c r="L796" s="5">
        <x:v>0.45</x:v>
      </x:c>
      <x:c r="M796" s="8">
        <x:v>151.98</x:v>
      </x:c>
      <x:c r="N796" s="2">
        <x:v>2</x:v>
      </x:c>
      <x:c r="O796" s="13" t="b">
        <x:v>0</x:v>
      </x:c>
      <x:c r="P796" s="2" t="inlineStr">
        <x:is>
          <x:t>Yes</x:t>
        </x:is>
      </x:c>
      <x:c r="Q796" s="2" t="inlineStr">
        <x:is>
          <x:t/>
        </x:is>
      </x:c>
      <x:c r="R796" s="2" t="inlineStr">
        <x:is>
          <x:t>No</x:t>
        </x:is>
      </x:c>
      <x:c r="S796" s="2" t="inlineStr">
        <x:is>
          <x:t>No</x:t>
        </x:is>
      </x:c>
      <x:c r="T796" s="2" t="inlineStr">
        <x:is>
          <x:t>2026-08-30 07:00:04</x:t>
        </x:is>
      </x:c>
    </x:row>
    <x:row r="797" ht="32" customHeight="1">
      <x:c r="A797" s="2" t="inlineStr">
        <x:is>
          <x:t>df826617-dc47-4556-b122-73807e9a91c2</x:t>
        </x:is>
      </x:c>
      <x:c r="B797" s="14">
        <x:v>46257</x:v>
      </x:c>
      <x:c r="C797" s="14">
        <x:v>46263</x:v>
      </x:c>
      <x:c r="D797" s="2" t="inlineStr">
        <x:is>
          <x:t>ff83f07e-8632-4e3d-8581-2939b19ffc47</x:t>
        </x:is>
      </x:c>
      <x:c r="E797" s="15" t="inlineStr">
        <x:is>
          <x:t>OG Chem 14g Bong Buddies</x:t>
        </x:is>
      </x:c>
      <x:c r="F797" s="15" t="inlineStr">
        <x:is>
          <x:t>Phat Panda</x:t>
        </x:is>
      </x:c>
      <x:c r="G797" s="15" t="inlineStr">
        <x:is>
          <x:t>Bong Buddies - 14g</x:t>
        </x:is>
      </x:c>
      <x:c r="H797" s="15" t="inlineStr">
        <x:is>
          <x:t>ce658b8f-61a4-42a1-8607-92c0687d7a26</x:t>
        </x:is>
      </x:c>
      <x:c r="I797" s="6">
        <x:v>18</x:v>
      </x:c>
      <x:c r="J797" s="6">
        <x:v>18</x:v>
      </x:c>
      <x:c r="K797" s="6">
        <x:v>0</x:v>
      </x:c>
      <x:c r="L797" s="5">
        <x:v>1</x:v>
      </x:c>
      <x:c r="M797" s="8">
        <x:v>279.64</x:v>
      </x:c>
      <x:c r="N797" s="2">
        <x:v>3</x:v>
      </x:c>
      <x:c r="O797" s="13" t="b">
        <x:v>0</x:v>
      </x:c>
      <x:c r="P797" s="2" t="inlineStr">
        <x:is>
          <x:t>Yes</x:t>
        </x:is>
      </x:c>
      <x:c r="Q797" s="2" t="inlineStr">
        <x:is>
          <x:t/>
        </x:is>
      </x:c>
      <x:c r="R797" s="2" t="inlineStr">
        <x:is>
          <x:t>Yes</x:t>
        </x:is>
      </x:c>
      <x:c r="S797" s="2" t="inlineStr">
        <x:is>
          <x:t>Yes</x:t>
        </x:is>
      </x:c>
      <x:c r="T797" s="2" t="inlineStr">
        <x:is>
          <x:t>2026-08-30 07:00:04</x:t>
        </x:is>
      </x:c>
    </x:row>
    <x:row r="798" ht="32" customHeight="1">
      <x:c r="A798" s="2" t="inlineStr">
        <x:is>
          <x:t>df826617-dc47-4556-b122-73807e9a91c2</x:t>
        </x:is>
      </x:c>
      <x:c r="B798" s="14">
        <x:v>46257</x:v>
      </x:c>
      <x:c r="C798" s="14">
        <x:v>46263</x:v>
      </x:c>
      <x:c r="D798" s="2" t="inlineStr">
        <x:is>
          <x:t>bf697ba4-fbec-44ad-805f-47d9621f2cc1</x:t>
        </x:is>
      </x:c>
      <x:c r="E798" s="15" t="inlineStr">
        <x:is>
          <x:t>Jack &amp; Coke LR Dabstract Cake Icing - (H)</x:t>
        </x:is>
      </x:c>
      <x:c r="F798" s="15" t="inlineStr">
        <x:is>
          <x:t>Dabstract</x:t>
        </x:is>
      </x:c>
      <x:c r="G798" s="15" t="inlineStr">
        <x:is>
          <x:t>Dabstract Cake Icing</x:t>
        </x:is>
      </x:c>
      <x:c r="H798" s="15" t="inlineStr">
        <x:is>
          <x:t>dbe3a094-dcaa-408b-abae-a27872948c57</x:t>
        </x:is>
      </x:c>
      <x:c r="I798" s="6">
        <x:v>330</x:v>
      </x:c>
      <x:c r="J798" s="6">
        <x:v>17</x:v>
      </x:c>
      <x:c r="K798" s="6">
        <x:v>313</x:v>
      </x:c>
      <x:c r="L798" s="5">
        <x:v>0.0515</x:v>
      </x:c>
      <x:c r="M798" s="8">
        <x:v>105.4</x:v>
      </x:c>
      <x:c r="N798" s="2">
        <x:v>2</x:v>
      </x:c>
      <x:c r="O798" s="13" t="b">
        <x:v>0</x:v>
      </x:c>
      <x:c r="P798" s="2" t="inlineStr">
        <x:is>
          <x:t>Yes</x:t>
        </x:is>
      </x:c>
      <x:c r="Q798" s="2" t="inlineStr">
        <x:is>
          <x:t/>
        </x:is>
      </x:c>
      <x:c r="R798" s="2" t="inlineStr">
        <x:is>
          <x:t>No</x:t>
        </x:is>
      </x:c>
      <x:c r="S798" s="2" t="inlineStr">
        <x:is>
          <x:t>No</x:t>
        </x:is>
      </x:c>
      <x:c r="T798" s="2" t="inlineStr">
        <x:is>
          <x:t>2026-08-30 07:00:04</x:t>
        </x:is>
      </x:c>
    </x:row>
    <x:row r="799" ht="32" customHeight="1">
      <x:c r="A799" s="2" t="inlineStr">
        <x:is>
          <x:t>df826617-dc47-4556-b122-73807e9a91c2</x:t>
        </x:is>
      </x:c>
      <x:c r="B799" s="14">
        <x:v>46257</x:v>
      </x:c>
      <x:c r="C799" s="14">
        <x:v>46263</x:v>
      </x:c>
      <x:c r="D799" s="2" t="inlineStr">
        <x:is>
          <x:t>685c1788-6997-4621-838e-559f96ac5759</x:t>
        </x:is>
      </x:c>
      <x:c r="E799" s="15" t="inlineStr">
        <x:is>
          <x:t>Platinum Flower (Raspberry Burger - Platinum Line/7g)</x:t>
        </x:is>
      </x:c>
      <x:c r="F799" s="15" t="inlineStr">
        <x:is>
          <x:t>Phat Panda</x:t>
        </x:is>
      </x:c>
      <x:c r="G799" s="15" t="inlineStr">
        <x:is>
          <x:t>Platinum Flower</x:t>
        </x:is>
      </x:c>
      <x:c r="H799" s="15" t="inlineStr">
        <x:is>
          <x:t>d069f60e-f708-4324-abd8-6761371e44d0</x:t>
        </x:is>
      </x:c>
      <x:c r="I799" s="6">
        <x:v>163</x:v>
      </x:c>
      <x:c r="J799" s="6">
        <x:v>17</x:v>
      </x:c>
      <x:c r="K799" s="6">
        <x:v>146</x:v>
      </x:c>
      <x:c r="L799" s="5">
        <x:v>0.1043</x:v>
      </x:c>
      <x:c r="M799" s="8">
        <x:v>180.05</x:v>
      </x:c>
      <x:c r="N799" s="2">
        <x:v>3</x:v>
      </x:c>
      <x:c r="O799" s="13" t="b">
        <x:v>0</x:v>
      </x:c>
      <x:c r="P799" s="2" t="inlineStr">
        <x:is>
          <x:t>Yes</x:t>
        </x:is>
      </x:c>
      <x:c r="Q799" s="2" t="inlineStr">
        <x:is>
          <x:t/>
        </x:is>
      </x:c>
      <x:c r="R799" s="2" t="inlineStr">
        <x:is>
          <x:t>No</x:t>
        </x:is>
      </x:c>
      <x:c r="S799" s="2" t="inlineStr">
        <x:is>
          <x:t>No</x:t>
        </x:is>
      </x:c>
      <x:c r="T799" s="2" t="inlineStr">
        <x:is>
          <x:t>2026-08-30 07:00:04</x:t>
        </x:is>
      </x:c>
    </x:row>
    <x:row r="800" ht="32" customHeight="1">
      <x:c r="A800" s="2" t="inlineStr">
        <x:is>
          <x:t>df826617-dc47-4556-b122-73807e9a91c2</x:t>
        </x:is>
      </x:c>
      <x:c r="B800" s="14">
        <x:v>46257</x:v>
      </x:c>
      <x:c r="C800" s="14">
        <x:v>46263</x:v>
      </x:c>
      <x:c r="D800" s="2" t="inlineStr">
        <x:is>
          <x:t>6c34c8bf-46ad-4dc1-bfc6-396edc0ca54f</x:t>
        </x:is>
      </x:c>
      <x:c r="E800" s="15" t="inlineStr">
        <x:is>
          <x:t>Chronberry Crunch 10g Mega Roll</x:t>
        </x:is>
      </x:c>
      <x:c r="F800" s="15" t="inlineStr">
        <x:is>
          <x:t>Phat Panda</x:t>
        </x:is>
      </x:c>
      <x:c r="G800" s="15" t="inlineStr">
        <x:is>
          <x:t>10g Mega Rolls</x:t>
        </x:is>
      </x:c>
      <x:c r="H800" s="15" t="inlineStr">
        <x:is>
          <x:t>9ee8f540-775a-4210-9952-9f2f916d7511</x:t>
        </x:is>
      </x:c>
      <x:c r="I800" s="6">
        <x:v>25</x:v>
      </x:c>
      <x:c r="J800" s="6">
        <x:v>17</x:v>
      </x:c>
      <x:c r="K800" s="6">
        <x:v>8</x:v>
      </x:c>
      <x:c r="L800" s="5">
        <x:v>0.68</x:v>
      </x:c>
      <x:c r="M800" s="8">
        <x:v>275.33</x:v>
      </x:c>
      <x:c r="N800" s="2">
        <x:v>5</x:v>
      </x:c>
      <x:c r="O800" s="13" t="b">
        <x:v>0</x:v>
      </x:c>
      <x:c r="P800" s="2" t="inlineStr">
        <x:is>
          <x:t>Yes</x:t>
        </x:is>
      </x:c>
      <x:c r="Q800" s="2" t="inlineStr">
        <x:is>
          <x:t/>
        </x:is>
      </x:c>
      <x:c r="R800" s="2" t="inlineStr">
        <x:is>
          <x:t>No</x:t>
        </x:is>
      </x:c>
      <x:c r="S800" s="2" t="inlineStr">
        <x:is>
          <x:t>No</x:t>
        </x:is>
      </x:c>
      <x:c r="T800" s="2" t="inlineStr">
        <x:is>
          <x:t>2026-08-30 07:00:04</x:t>
        </x:is>
      </x:c>
    </x:row>
    <x:row r="801" ht="32" customHeight="1">
      <x:c r="A801" s="2" t="inlineStr">
        <x:is>
          <x:t>df826617-dc47-4556-b122-73807e9a91c2</x:t>
        </x:is>
      </x:c>
      <x:c r="B801" s="14">
        <x:v>46257</x:v>
      </x:c>
      <x:c r="C801" s="14">
        <x:v>46263</x:v>
      </x:c>
      <x:c r="D801" s="2" t="inlineStr">
        <x:is>
          <x:t>88827bff-b426-4564-99a5-0ff9da40da19</x:t>
        </x:is>
      </x:c>
      <x:c r="E801" s="15" t="inlineStr">
        <x:is>
          <x:t>Jack &amp; Coke LR Dabstract Opal Sugar - (H)</x:t>
        </x:is>
      </x:c>
      <x:c r="F801" s="15" t="inlineStr">
        <x:is>
          <x:t>Dabstract</x:t>
        </x:is>
      </x:c>
      <x:c r="G801" s="15" t="inlineStr">
        <x:is>
          <x:t>Dabstract Opal Sugar</x:t>
        </x:is>
      </x:c>
      <x:c r="H801" s="15" t="inlineStr">
        <x:is>
          <x:t>47771b8b-ffb9-4de9-93de-45fb8b209bf6</x:t>
        </x:is>
      </x:c>
      <x:c r="I801" s="6">
        <x:v>17</x:v>
      </x:c>
      <x:c r="J801" s="6">
        <x:v>17</x:v>
      </x:c>
      <x:c r="K801" s="6">
        <x:v>0</x:v>
      </x:c>
      <x:c r="L801" s="5">
        <x:v>1</x:v>
      </x:c>
      <x:c r="M801" s="8">
        <x:v>106.34</x:v>
      </x:c>
      <x:c r="N801" s="2">
        <x:v>2</x:v>
      </x:c>
      <x:c r="O801" s="13" t="b">
        <x:v>0</x:v>
      </x:c>
      <x:c r="P801" s="2" t="inlineStr">
        <x:is>
          <x:t>Yes</x:t>
        </x:is>
      </x:c>
      <x:c r="Q801" s="2" t="inlineStr">
        <x:is>
          <x:t/>
        </x:is>
      </x:c>
      <x:c r="R801" s="2" t="inlineStr">
        <x:is>
          <x:t>Yes</x:t>
        </x:is>
      </x:c>
      <x:c r="S801" s="2" t="inlineStr">
        <x:is>
          <x:t>Yes</x:t>
        </x:is>
      </x:c>
      <x:c r="T801" s="2" t="inlineStr">
        <x:is>
          <x:t>2026-08-30 07:00:04</x:t>
        </x:is>
      </x:c>
    </x:row>
    <x:row r="802" ht="32" customHeight="1">
      <x:c r="A802" s="2" t="inlineStr">
        <x:is>
          <x:t>df826617-dc47-4556-b122-73807e9a91c2</x:t>
        </x:is>
      </x:c>
      <x:c r="B802" s="14">
        <x:v>46257</x:v>
      </x:c>
      <x:c r="C802" s="14">
        <x:v>46263</x:v>
      </x:c>
      <x:c r="D802" s="2" t="inlineStr">
        <x:is>
          <x:t>b3e3920f-e0f6-44a0-abcf-9df13f6d0b67</x:t>
        </x:is>
      </x:c>
      <x:c r="E802" s="15" t="inlineStr">
        <x:is>
          <x:t>Powdered Donut x Trophy Wife LR Dabstract 1g C-Cell - (I)</x:t>
        </x:is>
      </x:c>
      <x:c r="F802" s="15" t="inlineStr">
        <x:is>
          <x:t>Dabstract</x:t>
        </x:is>
      </x:c>
      <x:c r="G802" s="15" t="inlineStr">
        <x:is>
          <x:t>Dabstract Live Resin 1g C-Cell Cartridges</x:t>
        </x:is>
      </x:c>
      <x:c r="H802" s="15" t="inlineStr">
        <x:is>
          <x:t>efc19e8b-869b-49af-8578-f16561c058b6</x:t>
        </x:is>
      </x:c>
      <x:c r="I802" s="6">
        <x:v>17</x:v>
      </x:c>
      <x:c r="J802" s="6">
        <x:v>17</x:v>
      </x:c>
      <x:c r="K802" s="6">
        <x:v>0</x:v>
      </x:c>
      <x:c r="L802" s="5">
        <x:v>1</x:v>
      </x:c>
      <x:c r="M802" s="8">
        <x:v>139.3</x:v>
      </x:c>
      <x:c r="N802" s="2">
        <x:v>2</x:v>
      </x:c>
      <x:c r="O802" s="13" t="b">
        <x:v>0</x:v>
      </x:c>
      <x:c r="P802" s="2" t="inlineStr">
        <x:is>
          <x:t>Yes</x:t>
        </x:is>
      </x:c>
      <x:c r="Q802" s="2" t="inlineStr">
        <x:is>
          <x:t/>
        </x:is>
      </x:c>
      <x:c r="R802" s="2" t="inlineStr">
        <x:is>
          <x:t>Yes</x:t>
        </x:is>
      </x:c>
      <x:c r="S802" s="2" t="inlineStr">
        <x:is>
          <x:t>Yes</x:t>
        </x:is>
      </x:c>
      <x:c r="T802" s="2" t="inlineStr">
        <x:is>
          <x:t>2026-08-30 07:00:04</x:t>
        </x:is>
      </x:c>
    </x:row>
    <x:row r="803" ht="32" customHeight="1">
      <x:c r="A803" s="2" t="inlineStr">
        <x:is>
          <x:t>df826617-dc47-4556-b122-73807e9a91c2</x:t>
        </x:is>
      </x:c>
      <x:c r="B803" s="14">
        <x:v>46257</x:v>
      </x:c>
      <x:c r="C803" s="14">
        <x:v>46263</x:v>
      </x:c>
      <x:c r="D803" s="2" t="inlineStr">
        <x:is>
          <x:t>9405ae9d-f09d-4180-a960-d4605b608171</x:t>
        </x:is>
      </x:c>
      <x:c r="E803" s="15" t="inlineStr">
        <x:is>
          <x:t>OG Chem LR Dabstract Cake Icing - (S)</x:t>
        </x:is>
      </x:c>
      <x:c r="F803" s="15" t="inlineStr">
        <x:is>
          <x:t>Dabstract</x:t>
        </x:is>
      </x:c>
      <x:c r="G803" s="15" t="inlineStr">
        <x:is>
          <x:t>Dabstract Cake Icing</x:t>
        </x:is>
      </x:c>
      <x:c r="H803" s="15" t="inlineStr">
        <x:is>
          <x:t>888ba377-0656-46dd-8ede-08f8c216b654</x:t>
        </x:is>
      </x:c>
      <x:c r="I803" s="6">
        <x:v>578</x:v>
      </x:c>
      <x:c r="J803" s="6">
        <x:v>16</x:v>
      </x:c>
      <x:c r="K803" s="6">
        <x:v>562</x:v>
      </x:c>
      <x:c r="L803" s="5">
        <x:v>0.0277</x:v>
      </x:c>
      <x:c r="M803" s="8">
        <x:v>106.61</x:v>
      </x:c>
      <x:c r="N803" s="2">
        <x:v>3</x:v>
      </x:c>
      <x:c r="O803" s="13" t="b">
        <x:v>0</x:v>
      </x:c>
      <x:c r="P803" s="2" t="inlineStr">
        <x:is>
          <x:t>Yes</x:t>
        </x:is>
      </x:c>
      <x:c r="Q803" s="2" t="inlineStr">
        <x:is>
          <x:t/>
        </x:is>
      </x:c>
      <x:c r="R803" s="2" t="inlineStr">
        <x:is>
          <x:t>No</x:t>
        </x:is>
      </x:c>
      <x:c r="S803" s="2" t="inlineStr">
        <x:is>
          <x:t>No</x:t>
        </x:is>
      </x:c>
      <x:c r="T803" s="2" t="inlineStr">
        <x:is>
          <x:t>2026-08-30 07:00:04</x:t>
        </x:is>
      </x:c>
    </x:row>
    <x:row r="804" ht="32" customHeight="1">
      <x:c r="A804" s="2" t="inlineStr">
        <x:is>
          <x:t>df826617-dc47-4556-b122-73807e9a91c2</x:t>
        </x:is>
      </x:c>
      <x:c r="B804" s="14">
        <x:v>46257</x:v>
      </x:c>
      <x:c r="C804" s="14">
        <x:v>46263</x:v>
      </x:c>
      <x:c r="D804" s="2" t="inlineStr">
        <x:is>
          <x:t>93622613-6469-4f42-ae80-a159edaa345c</x:t>
        </x:is>
      </x:c>
      <x:c r="E804" s="15" t="inlineStr">
        <x:is>
          <x:t>Knocked Up Bong Buddies</x:t>
        </x:is>
      </x:c>
      <x:c r="F804" s="15" t="inlineStr">
        <x:is>
          <x:t>Phat Panda</x:t>
        </x:is>
      </x:c>
      <x:c r="G804" s="15" t="inlineStr">
        <x:is>
          <x:t>Bong Buddies - Core</x:t>
        </x:is>
      </x:c>
      <x:c r="H804" s="15" t="inlineStr">
        <x:is>
          <x:t>47aa01f0-d313-4edf-af2c-f1ad53599d96</x:t>
        </x:is>
      </x:c>
      <x:c r="I804" s="6">
        <x:v>49</x:v>
      </x:c>
      <x:c r="J804" s="6">
        <x:v>16</x:v>
      </x:c>
      <x:c r="K804" s="6">
        <x:v>33</x:v>
      </x:c>
      <x:c r="L804" s="5">
        <x:v>0.3265</x:v>
      </x:c>
      <x:c r="M804" s="8">
        <x:v>47.2</x:v>
      </x:c>
      <x:c r="N804" s="2">
        <x:v>1</x:v>
      </x:c>
      <x:c r="O804" s="13" t="b">
        <x:v>0</x:v>
      </x:c>
      <x:c r="P804" s="2" t="inlineStr">
        <x:is>
          <x:t>Yes</x:t>
        </x:is>
      </x:c>
      <x:c r="Q804" s="2" t="inlineStr">
        <x:is>
          <x:t/>
        </x:is>
      </x:c>
      <x:c r="R804" s="2" t="inlineStr">
        <x:is>
          <x:t>No</x:t>
        </x:is>
      </x:c>
      <x:c r="S804" s="2" t="inlineStr">
        <x:is>
          <x:t>No</x:t>
        </x:is>
      </x:c>
      <x:c r="T804" s="2" t="inlineStr">
        <x:is>
          <x:t>2026-08-30 07:00:04</x:t>
        </x:is>
      </x:c>
    </x:row>
    <x:row r="805" ht="32" customHeight="1">
      <x:c r="A805" s="2" t="inlineStr">
        <x:is>
          <x:t>df826617-dc47-4556-b122-73807e9a91c2</x:t>
        </x:is>
      </x:c>
      <x:c r="B805" s="14">
        <x:v>46257</x:v>
      </x:c>
      <x:c r="C805" s="14">
        <x:v>46263</x:v>
      </x:c>
      <x:c r="D805" s="2" t="inlineStr">
        <x:is>
          <x:t>f9f11b66-dcfd-4b12-9c26-7a1886d50488</x:t>
        </x:is>
      </x:c>
      <x:c r="E805" s="15" t="inlineStr">
        <x:is>
          <x:t>Zue Bird LR Dabstract Sugar - (H)</x:t>
        </x:is>
      </x:c>
      <x:c r="F805" s="15" t="inlineStr">
        <x:is>
          <x:t>Dabstract</x:t>
        </x:is>
      </x:c>
      <x:c r="G805" s="15" t="inlineStr">
        <x:is>
          <x:t>Dabstract Sugar</x:t>
        </x:is>
      </x:c>
      <x:c r="H805" s="15" t="inlineStr">
        <x:is>
          <x:t>d673c08b-dafe-4a7b-9ef3-4a83805e3d4a</x:t>
        </x:is>
      </x:c>
      <x:c r="I805" s="6">
        <x:v>26</x:v>
      </x:c>
      <x:c r="J805" s="6">
        <x:v>16</x:v>
      </x:c>
      <x:c r="K805" s="6">
        <x:v>10</x:v>
      </x:c>
      <x:c r="L805" s="5">
        <x:v>0.6154</x:v>
      </x:c>
      <x:c r="M805" s="8">
        <x:v>99.2</x:v>
      </x:c>
      <x:c r="N805" s="2">
        <x:v>2</x:v>
      </x:c>
      <x:c r="O805" s="13" t="b">
        <x:v>0</x:v>
      </x:c>
      <x:c r="P805" s="2" t="inlineStr">
        <x:is>
          <x:t>Yes</x:t>
        </x:is>
      </x:c>
      <x:c r="Q805" s="2" t="inlineStr">
        <x:is>
          <x:t/>
        </x:is>
      </x:c>
      <x:c r="R805" s="2" t="inlineStr">
        <x:is>
          <x:t>No</x:t>
        </x:is>
      </x:c>
      <x:c r="S805" s="2" t="inlineStr">
        <x:is>
          <x:t>No</x:t>
        </x:is>
      </x:c>
      <x:c r="T805" s="2" t="inlineStr">
        <x:is>
          <x:t>2026-08-30 07:00:04</x:t>
        </x:is>
      </x:c>
    </x:row>
    <x:row r="806" ht="32" customHeight="1">
      <x:c r="A806" s="2" t="inlineStr">
        <x:is>
          <x:t>df826617-dc47-4556-b122-73807e9a91c2</x:t>
        </x:is>
      </x:c>
      <x:c r="B806" s="14">
        <x:v>46257</x:v>
      </x:c>
      <x:c r="C806" s="14">
        <x:v>46263</x:v>
      </x:c>
      <x:c r="D806" s="2" t="inlineStr">
        <x:is>
          <x:t>908702b5-1fe8-48e6-a101-40afc665227d</x:t>
        </x:is>
      </x:c>
      <x:c r="E806" s="15" t="inlineStr">
        <x:is>
          <x:t>Regular - Strawberry Citrus</x:t>
        </x:is>
      </x:c>
      <x:c r="F806" s="15" t="inlineStr">
        <x:is>
          <x:t>Sungaze</x:t>
        </x:is>
      </x:c>
      <x:c r="G806" s="15" t="inlineStr">
        <x:is>
          <x:t>Sungaze - Case - Singles</x:t>
        </x:is>
      </x:c>
      <x:c r="H806" s="15" t="inlineStr">
        <x:is>
          <x:t>099169c6-f077-4a9d-b629-232295b22d2e</x:t>
        </x:is>
      </x:c>
      <x:c r="I806" s="6">
        <x:v>10000</x:v>
      </x:c>
      <x:c r="J806" s="6">
        <x:v>15</x:v>
      </x:c>
      <x:c r="K806" s="6">
        <x:v>9985</x:v>
      </x:c>
      <x:c r="L806" s="5">
        <x:v>0.0015</x:v>
      </x:c>
      <x:c r="M806" s="8">
        <x:v>523.2</x:v>
      </x:c>
      <x:c r="N806" s="2">
        <x:v>4</x:v>
      </x:c>
      <x:c r="O806" s="13" t="b">
        <x:v>0</x:v>
      </x:c>
      <x:c r="P806" s="2" t="inlineStr">
        <x:is>
          <x:t>Yes</x:t>
        </x:is>
      </x:c>
      <x:c r="Q806" s="2" t="inlineStr">
        <x:is>
          <x:t/>
        </x:is>
      </x:c>
      <x:c r="R806" s="2" t="inlineStr">
        <x:is>
          <x:t>No</x:t>
        </x:is>
      </x:c>
      <x:c r="S806" s="2" t="inlineStr">
        <x:is>
          <x:t>No</x:t>
        </x:is>
      </x:c>
      <x:c r="T806" s="2" t="inlineStr">
        <x:is>
          <x:t>2026-08-30 07:00:04</x:t>
        </x:is>
      </x:c>
    </x:row>
    <x:row r="807" ht="32" customHeight="1">
      <x:c r="A807" s="2" t="inlineStr">
        <x:is>
          <x:t>df826617-dc47-4556-b122-73807e9a91c2</x:t>
        </x:is>
      </x:c>
      <x:c r="B807" s="14">
        <x:v>46257</x:v>
      </x:c>
      <x:c r="C807" s="14">
        <x:v>46263</x:v>
      </x:c>
      <x:c r="D807" s="2" t="inlineStr">
        <x:is>
          <x:t>c5fe96cf-5be9-47da-a448-40b3e098e246</x:t>
        </x:is>
      </x:c>
      <x:c r="E807" s="15" t="inlineStr">
        <x:is>
          <x:t>Neon Orange Button Battery</x:t>
        </x:is>
      </x:c>
      <x:c r="F807" s="15" t="inlineStr">
        <x:is>
          <x:t>Non Marijuana Products</x:t>
        </x:is>
      </x:c>
      <x:c r="G807" s="15" t="inlineStr">
        <x:is>
          <x:t>Panda Battery - Multi Color Button</x:t>
        </x:is>
      </x:c>
      <x:c r="H807" s="15" t="inlineStr">
        <x:is>
          <x:t>3230e2f4-3abb-46ae-9327-9e962df80ec5</x:t>
        </x:is>
      </x:c>
      <x:c r="I807" s="6">
        <x:v>7224</x:v>
      </x:c>
      <x:c r="J807" s="6">
        <x:v>15</x:v>
      </x:c>
      <x:c r="K807" s="6">
        <x:v>7209</x:v>
      </x:c>
      <x:c r="L807" s="5">
        <x:v>0.0021</x:v>
      </x:c>
      <x:c r="M807" s="8">
        <x:v>105</x:v>
      </x:c>
      <x:c r="N807" s="2">
        <x:v>1</x:v>
      </x:c>
      <x:c r="O807" s="13" t="b">
        <x:v>0</x:v>
      </x:c>
      <x:c r="P807" s="2" t="inlineStr">
        <x:is>
          <x:t>No</x:t>
        </x:is>
      </x:c>
      <x:c r="Q807" s="2" t="inlineStr">
        <x:is>
          <x:t>non_merchandise</x:t>
        </x:is>
      </x:c>
      <x:c r="R807" s="2" t="inlineStr">
        <x:is>
          <x:t>No</x:t>
        </x:is>
      </x:c>
      <x:c r="S807" s="2" t="inlineStr">
        <x:is>
          <x:t>No</x:t>
        </x:is>
      </x:c>
      <x:c r="T807" s="2" t="inlineStr">
        <x:is>
          <x:t>2026-08-30 07:00:04</x:t>
        </x:is>
      </x:c>
    </x:row>
    <x:row r="808" ht="32" customHeight="1">
      <x:c r="A808" s="2" t="inlineStr">
        <x:is>
          <x:t>df826617-dc47-4556-b122-73807e9a91c2</x:t>
        </x:is>
      </x:c>
      <x:c r="B808" s="14">
        <x:v>46257</x:v>
      </x:c>
      <x:c r="C808" s="14">
        <x:v>46263</x:v>
      </x:c>
      <x:c r="D808" s="2" t="inlineStr">
        <x:is>
          <x:t>357f9bb8-2f02-4234-bdf2-cab0b6bdca24</x:t>
        </x:is>
      </x:c>
      <x:c r="E808" s="15" t="inlineStr">
        <x:is>
          <x:t>Pink Button Battery</x:t>
        </x:is>
      </x:c>
      <x:c r="F808" s="15" t="inlineStr">
        <x:is>
          <x:t>Non Marijuana Products</x:t>
        </x:is>
      </x:c>
      <x:c r="G808" s="15" t="inlineStr">
        <x:is>
          <x:t>Panda Battery - Multi Color Button</x:t>
        </x:is>
      </x:c>
      <x:c r="H808" s="15" t="inlineStr">
        <x:is>
          <x:t>42a9d413-4e34-490b-993e-f27a0d70b556</x:t>
        </x:is>
      </x:c>
      <x:c r="I808" s="6">
        <x:v>5388</x:v>
      </x:c>
      <x:c r="J808" s="6">
        <x:v>15</x:v>
      </x:c>
      <x:c r="K808" s="6">
        <x:v>5373</x:v>
      </x:c>
      <x:c r="L808" s="5">
        <x:v>0.0028</x:v>
      </x:c>
      <x:c r="M808" s="8">
        <x:v>105</x:v>
      </x:c>
      <x:c r="N808" s="2">
        <x:v>1</x:v>
      </x:c>
      <x:c r="O808" s="13" t="b">
        <x:v>0</x:v>
      </x:c>
      <x:c r="P808" s="2" t="inlineStr">
        <x:is>
          <x:t>No</x:t>
        </x:is>
      </x:c>
      <x:c r="Q808" s="2" t="inlineStr">
        <x:is>
          <x:t>non_merchandise</x:t>
        </x:is>
      </x:c>
      <x:c r="R808" s="2" t="inlineStr">
        <x:is>
          <x:t>No</x:t>
        </x:is>
      </x:c>
      <x:c r="S808" s="2" t="inlineStr">
        <x:is>
          <x:t>No</x:t>
        </x:is>
      </x:c>
      <x:c r="T808" s="2" t="inlineStr">
        <x:is>
          <x:t>2026-08-30 07:00:04</x:t>
        </x:is>
      </x:c>
    </x:row>
    <x:row r="809" ht="32" customHeight="1">
      <x:c r="A809" s="2" t="inlineStr">
        <x:is>
          <x:t>df826617-dc47-4556-b122-73807e9a91c2</x:t>
        </x:is>
      </x:c>
      <x:c r="B809" s="14">
        <x:v>46257</x:v>
      </x:c>
      <x:c r="C809" s="14">
        <x:v>46263</x:v>
      </x:c>
      <x:c r="D809" s="2" t="inlineStr">
        <x:is>
          <x:t>0df8a15b-f79c-48e0-b21d-63a46a8b21ac</x:t>
        </x:is>
      </x:c>
      <x:c r="E809" s="15" t="inlineStr">
        <x:is>
          <x:t>Truffle Shuffle - Bangers 5pk 1g</x:t>
        </x:is>
      </x:c>
      <x:c r="F809" s="15" t="inlineStr">
        <x:is>
          <x:t>Phat Panda</x:t>
        </x:is>
      </x:c>
      <x:c r="G809" s="15" t="inlineStr">
        <x:is>
          <x:t>Bangers 5pk 1g Prerolls</x:t>
        </x:is>
      </x:c>
      <x:c r="H809" s="15" t="inlineStr">
        <x:is>
          <x:t>8eb69964-d4aa-4696-aaff-c6a99c035c89</x:t>
        </x:is>
      </x:c>
      <x:c r="I809" s="6">
        <x:v>680</x:v>
      </x:c>
      <x:c r="J809" s="6">
        <x:v>15</x:v>
      </x:c>
      <x:c r="K809" s="6">
        <x:v>665</x:v>
      </x:c>
      <x:c r="L809" s="5">
        <x:v>0.0221</x:v>
      </x:c>
      <x:c r="M809" s="8">
        <x:v>97.5</x:v>
      </x:c>
      <x:c r="N809" s="2">
        <x:v>1</x:v>
      </x:c>
      <x:c r="O809" s="13" t="b">
        <x:v>0</x:v>
      </x:c>
      <x:c r="P809" s="2" t="inlineStr">
        <x:is>
          <x:t>Yes</x:t>
        </x:is>
      </x:c>
      <x:c r="Q809" s="2" t="inlineStr">
        <x:is>
          <x:t/>
        </x:is>
      </x:c>
      <x:c r="R809" s="2" t="inlineStr">
        <x:is>
          <x:t>No</x:t>
        </x:is>
      </x:c>
      <x:c r="S809" s="2" t="inlineStr">
        <x:is>
          <x:t>No</x:t>
        </x:is>
      </x:c>
      <x:c r="T809" s="2" t="inlineStr">
        <x:is>
          <x:t>2026-08-30 07:00:04</x:t>
        </x:is>
      </x:c>
    </x:row>
    <x:row r="810" ht="32" customHeight="1">
      <x:c r="A810" s="2" t="inlineStr">
        <x:is>
          <x:t>df826617-dc47-4556-b122-73807e9a91c2</x:t>
        </x:is>
      </x:c>
      <x:c r="B810" s="14">
        <x:v>46257</x:v>
      </x:c>
      <x:c r="C810" s="14">
        <x:v>46263</x:v>
      </x:c>
      <x:c r="D810" s="2" t="inlineStr">
        <x:is>
          <x:t>414c26f9-ff89-4b77-82d5-dac7c9c2ba42</x:t>
        </x:is>
      </x:c>
      <x:c r="E810" s="15" t="inlineStr">
        <x:is>
          <x:t>DBG (I) Pickle Rick &amp; Strawberry Banana DOH 0.5g</x:t>
        </x:is>
      </x:c>
      <x:c r="F810" s="15" t="inlineStr">
        <x:is>
          <x:t>PICC</x:t>
        </x:is>
      </x:c>
      <x:c r="G810" s="15" t="inlineStr">
        <x:is>
          <x:t>PICC Diamondback Gorilla 0.5g</x:t>
        </x:is>
      </x:c>
      <x:c r="H810" s="15" t="inlineStr">
        <x:is>
          <x:t>7dbc86f9-74bd-44d3-9384-28b647ae9951</x:t>
        </x:is>
      </x:c>
      <x:c r="I810" s="6">
        <x:v>600</x:v>
      </x:c>
      <x:c r="J810" s="6">
        <x:v>15</x:v>
      </x:c>
      <x:c r="K810" s="6">
        <x:v>585</x:v>
      </x:c>
      <x:c r="L810" s="5">
        <x:v>0.025</x:v>
      </x:c>
      <x:c r="M810" s="8">
        <x:v>35.85</x:v>
      </x:c>
      <x:c r="N810" s="2">
        <x:v>3</x:v>
      </x:c>
      <x:c r="O810" s="13" t="b">
        <x:v>0</x:v>
      </x:c>
      <x:c r="P810" s="2" t="inlineStr">
        <x:is>
          <x:t>Yes</x:t>
        </x:is>
      </x:c>
      <x:c r="Q810" s="2" t="inlineStr">
        <x:is>
          <x:t/>
        </x:is>
      </x:c>
      <x:c r="R810" s="2" t="inlineStr">
        <x:is>
          <x:t>No</x:t>
        </x:is>
      </x:c>
      <x:c r="S810" s="2" t="inlineStr">
        <x:is>
          <x:t>No</x:t>
        </x:is>
      </x:c>
      <x:c r="T810" s="2" t="inlineStr">
        <x:is>
          <x:t>2026-08-30 07:00:04</x:t>
        </x:is>
      </x:c>
    </x:row>
    <x:row r="811" ht="32" customHeight="1">
      <x:c r="A811" s="2" t="inlineStr">
        <x:is>
          <x:t>df826617-dc47-4556-b122-73807e9a91c2</x:t>
        </x:is>
      </x:c>
      <x:c r="B811" s="14">
        <x:v>46257</x:v>
      </x:c>
      <x:c r="C811" s="14">
        <x:v>46263</x:v>
      </x:c>
      <x:c r="D811" s="2" t="inlineStr">
        <x:is>
          <x:t>dae55cec-5e3f-40d0-99f8-05d3cc9c70ee</x:t>
        </x:is>
      </x:c>
      <x:c r="E811" s="15" t="inlineStr">
        <x:is>
          <x:t>DBG (S) Strawberry Cough &amp; Strawberry Cough DOH 0.5g</x:t>
        </x:is>
      </x:c>
      <x:c r="F811" s="15" t="inlineStr">
        <x:is>
          <x:t>PICC</x:t>
        </x:is>
      </x:c>
      <x:c r="G811" s="15" t="inlineStr">
        <x:is>
          <x:t>PICC Diamondback Gorilla 0.5g</x:t>
        </x:is>
      </x:c>
      <x:c r="H811" s="15" t="inlineStr">
        <x:is>
          <x:t>9a0a968f-1796-4435-bddb-9adbd0bf1686</x:t>
        </x:is>
      </x:c>
      <x:c r="I811" s="6">
        <x:v>600</x:v>
      </x:c>
      <x:c r="J811" s="6">
        <x:v>15</x:v>
      </x:c>
      <x:c r="K811" s="6">
        <x:v>585</x:v>
      </x:c>
      <x:c r="L811" s="5">
        <x:v>0.025</x:v>
      </x:c>
      <x:c r="M811" s="8">
        <x:v>35.85</x:v>
      </x:c>
      <x:c r="N811" s="2">
        <x:v>3</x:v>
      </x:c>
      <x:c r="O811" s="13" t="b">
        <x:v>0</x:v>
      </x:c>
      <x:c r="P811" s="2" t="inlineStr">
        <x:is>
          <x:t>Yes</x:t>
        </x:is>
      </x:c>
      <x:c r="Q811" s="2" t="inlineStr">
        <x:is>
          <x:t/>
        </x:is>
      </x:c>
      <x:c r="R811" s="2" t="inlineStr">
        <x:is>
          <x:t>No</x:t>
        </x:is>
      </x:c>
      <x:c r="S811" s="2" t="inlineStr">
        <x:is>
          <x:t>No</x:t>
        </x:is>
      </x:c>
      <x:c r="T811" s="2" t="inlineStr">
        <x:is>
          <x:t>2026-08-30 07:00:04</x:t>
        </x:is>
      </x:c>
    </x:row>
    <x:row r="812" ht="32" customHeight="1">
      <x:c r="A812" s="2" t="inlineStr">
        <x:is>
          <x:t>df826617-dc47-4556-b122-73807e9a91c2</x:t>
        </x:is>
      </x:c>
      <x:c r="B812" s="14">
        <x:v>46257</x:v>
      </x:c>
      <x:c r="C812" s="14">
        <x:v>46263</x:v>
      </x:c>
      <x:c r="D812" s="2" t="inlineStr">
        <x:is>
          <x:t>7a763573-23ca-4a05-b157-86312e73408f</x:t>
        </x:is>
      </x:c>
      <x:c r="E812" s="15" t="inlineStr">
        <x:is>
          <x:t>Colorado Chem LR Dabstract Sugar - (S)</x:t>
        </x:is>
      </x:c>
      <x:c r="F812" s="15" t="inlineStr">
        <x:is>
          <x:t>Dabstract</x:t>
        </x:is>
      </x:c>
      <x:c r="G812" s="15" t="inlineStr">
        <x:is>
          <x:t>Dabstract Sugar</x:t>
        </x:is>
      </x:c>
      <x:c r="H812" s="15" t="inlineStr">
        <x:is>
          <x:t>2c3b706f-d660-4734-a5e4-38c812a5fa1d</x:t>
        </x:is>
      </x:c>
      <x:c r="I812" s="6">
        <x:v>387</x:v>
      </x:c>
      <x:c r="J812" s="6">
        <x:v>15</x:v>
      </x:c>
      <x:c r="K812" s="6">
        <x:v>372</x:v>
      </x:c>
      <x:c r="L812" s="5">
        <x:v>0.0388</x:v>
      </x:c>
      <x:c r="M812" s="8">
        <x:v>95.3</x:v>
      </x:c>
      <x:c r="N812" s="2">
        <x:v>2</x:v>
      </x:c>
      <x:c r="O812" s="13" t="b">
        <x:v>0</x:v>
      </x:c>
      <x:c r="P812" s="2" t="inlineStr">
        <x:is>
          <x:t>Yes</x:t>
        </x:is>
      </x:c>
      <x:c r="Q812" s="2" t="inlineStr">
        <x:is>
          <x:t/>
        </x:is>
      </x:c>
      <x:c r="R812" s="2" t="inlineStr">
        <x:is>
          <x:t>No</x:t>
        </x:is>
      </x:c>
      <x:c r="S812" s="2" t="inlineStr">
        <x:is>
          <x:t>No</x:t>
        </x:is>
      </x:c>
      <x:c r="T812" s="2" t="inlineStr">
        <x:is>
          <x:t>2026-08-30 07:00:04</x:t>
        </x:is>
      </x:c>
    </x:row>
    <x:row r="813" ht="32" customHeight="1">
      <x:c r="A813" s="2" t="inlineStr">
        <x:is>
          <x:t>df826617-dc47-4556-b122-73807e9a91c2</x:t>
        </x:is>
      </x:c>
      <x:c r="B813" s="14">
        <x:v>46257</x:v>
      </x:c>
      <x:c r="C813" s="14">
        <x:v>46263</x:v>
      </x:c>
      <x:c r="D813" s="2" t="inlineStr">
        <x:is>
          <x:t>0e856758-7e91-4a9a-a058-698d5137d45e</x:t>
        </x:is>
      </x:c>
      <x:c r="E813" s="15" t="inlineStr">
        <x:is>
          <x:t>DBG (H) Cheetah Piss &amp; Candy Apple DOH 0.5g</x:t>
        </x:is>
      </x:c>
      <x:c r="F813" s="15" t="inlineStr">
        <x:is>
          <x:t>PICC</x:t>
        </x:is>
      </x:c>
      <x:c r="G813" s="15" t="inlineStr">
        <x:is>
          <x:t>PICC Diamondback Gorilla 0.5g</x:t>
        </x:is>
      </x:c>
      <x:c r="H813" s="15" t="inlineStr">
        <x:is>
          <x:t>1285a02d-2e2b-42c0-be36-b4649476b5bd</x:t>
        </x:is>
      </x:c>
      <x:c r="I813" s="6">
        <x:v>369</x:v>
      </x:c>
      <x:c r="J813" s="6">
        <x:v>15</x:v>
      </x:c>
      <x:c r="K813" s="6">
        <x:v>354</x:v>
      </x:c>
      <x:c r="L813" s="5">
        <x:v>0.0407</x:v>
      </x:c>
      <x:c r="M813" s="8">
        <x:v>35.85</x:v>
      </x:c>
      <x:c r="N813" s="2">
        <x:v>2</x:v>
      </x:c>
      <x:c r="O813" s="13" t="b">
        <x:v>0</x:v>
      </x:c>
      <x:c r="P813" s="2" t="inlineStr">
        <x:is>
          <x:t>Yes</x:t>
        </x:is>
      </x:c>
      <x:c r="Q813" s="2" t="inlineStr">
        <x:is>
          <x:t/>
        </x:is>
      </x:c>
      <x:c r="R813" s="2" t="inlineStr">
        <x:is>
          <x:t>No</x:t>
        </x:is>
      </x:c>
      <x:c r="S813" s="2" t="inlineStr">
        <x:is>
          <x:t>No</x:t>
        </x:is>
      </x:c>
      <x:c r="T813" s="2" t="inlineStr">
        <x:is>
          <x:t>2026-08-30 07:00:04</x:t>
        </x:is>
      </x:c>
    </x:row>
    <x:row r="814" ht="32" customHeight="1">
      <x:c r="A814" s="2" t="inlineStr">
        <x:is>
          <x:t>df826617-dc47-4556-b122-73807e9a91c2</x:t>
        </x:is>
      </x:c>
      <x:c r="B814" s="14">
        <x:v>46257</x:v>
      </x:c>
      <x:c r="C814" s="14">
        <x:v>46263</x:v>
      </x:c>
      <x:c r="D814" s="2" t="inlineStr">
        <x:is>
          <x:t>7a484aa0-adaa-4d88-abaf-233085f80526</x:t>
        </x:is>
      </x:c>
      <x:c r="E814" s="15" t="inlineStr">
        <x:is>
          <x:t>FF (S) Blackberry Pie DOH 1g</x:t>
        </x:is>
      </x:c>
      <x:c r="F814" s="15" t="inlineStr">
        <x:is>
          <x:t>PICC</x:t>
        </x:is>
      </x:c>
      <x:c r="G814" s="15" t="inlineStr">
        <x:is>
          <x:t>PICC FuFu 1g</x:t>
        </x:is>
      </x:c>
      <x:c r="H814" s="15" t="inlineStr">
        <x:is>
          <x:t>bd79aa80-04df-4f34-ac57-8fd3cb079b94</x:t>
        </x:is>
      </x:c>
      <x:c r="I814" s="6">
        <x:v>237</x:v>
      </x:c>
      <x:c r="J814" s="6">
        <x:v>15</x:v>
      </x:c>
      <x:c r="K814" s="6">
        <x:v>222</x:v>
      </x:c>
      <x:c r="L814" s="5">
        <x:v>0.0633</x:v>
      </x:c>
      <x:c r="M814" s="8">
        <x:v>49.35</x:v>
      </x:c>
      <x:c r="N814" s="2">
        <x:v>2</x:v>
      </x:c>
      <x:c r="O814" s="13" t="b">
        <x:v>0</x:v>
      </x:c>
      <x:c r="P814" s="2" t="inlineStr">
        <x:is>
          <x:t>Yes</x:t>
        </x:is>
      </x:c>
      <x:c r="Q814" s="2" t="inlineStr">
        <x:is>
          <x:t/>
        </x:is>
      </x:c>
      <x:c r="R814" s="2" t="inlineStr">
        <x:is>
          <x:t>No</x:t>
        </x:is>
      </x:c>
      <x:c r="S814" s="2" t="inlineStr">
        <x:is>
          <x:t>No</x:t>
        </x:is>
      </x:c>
      <x:c r="T814" s="2" t="inlineStr">
        <x:is>
          <x:t>2026-08-30 07:00:04</x:t>
        </x:is>
      </x:c>
    </x:row>
    <x:row r="815" ht="32" customHeight="1">
      <x:c r="A815" s="2" t="inlineStr">
        <x:is>
          <x:t>df826617-dc47-4556-b122-73807e9a91c2</x:t>
        </x:is>
      </x:c>
      <x:c r="B815" s="14">
        <x:v>46257</x:v>
      </x:c>
      <x:c r="C815" s="14">
        <x:v>46263</x:v>
      </x:c>
      <x:c r="D815" s="2" t="inlineStr">
        <x:is>
          <x:t>46b1a47a-3c37-4a9f-964f-d7910d9b08ec</x:t>
        </x:is>
      </x:c>
      <x:c r="E815" s="15" t="inlineStr">
        <x:is>
          <x:t>LG (S) Trainwreck DOH 0.5g</x:t>
        </x:is>
      </x:c>
      <x:c r="F815" s="15" t="inlineStr">
        <x:is>
          <x:t>PICC</x:t>
        </x:is>
      </x:c>
      <x:c r="G815" s="15" t="inlineStr">
        <x:is>
          <x:t>PICC Laff Gas 0.5g</x:t>
        </x:is>
      </x:c>
      <x:c r="H815" s="15" t="inlineStr">
        <x:is>
          <x:t>9d278e8c-534a-483b-98c0-e7d2d03bed5f</x:t>
        </x:is>
      </x:c>
      <x:c r="I815" s="6">
        <x:v>125</x:v>
      </x:c>
      <x:c r="J815" s="6">
        <x:v>15</x:v>
      </x:c>
      <x:c r="K815" s="6">
        <x:v>110</x:v>
      </x:c>
      <x:c r="L815" s="5">
        <x:v>0.12</x:v>
      </x:c>
      <x:c r="M815" s="8">
        <x:v>27</x:v>
      </x:c>
      <x:c r="N815" s="2">
        <x:v>1</x:v>
      </x:c>
      <x:c r="O815" s="13" t="b">
        <x:v>0</x:v>
      </x:c>
      <x:c r="P815" s="2" t="inlineStr">
        <x:is>
          <x:t>Yes</x:t>
        </x:is>
      </x:c>
      <x:c r="Q815" s="2" t="inlineStr">
        <x:is>
          <x:t/>
        </x:is>
      </x:c>
      <x:c r="R815" s="2" t="inlineStr">
        <x:is>
          <x:t>No</x:t>
        </x:is>
      </x:c>
      <x:c r="S815" s="2" t="inlineStr">
        <x:is>
          <x:t>No</x:t>
        </x:is>
      </x:c>
      <x:c r="T815" s="2" t="inlineStr">
        <x:is>
          <x:t>2026-08-30 07:00:04</x:t>
        </x:is>
      </x:c>
    </x:row>
    <x:row r="816" ht="32" customHeight="1">
      <x:c r="A816" s="2" t="inlineStr">
        <x:is>
          <x:t>df826617-dc47-4556-b122-73807e9a91c2</x:t>
        </x:is>
      </x:c>
      <x:c r="B816" s="14">
        <x:v>46257</x:v>
      </x:c>
      <x:c r="C816" s="14">
        <x:v>46263</x:v>
      </x:c>
      <x:c r="D816" s="2" t="inlineStr">
        <x:is>
          <x:t>829d7033-3911-4dc6-817d-5a263796a5d5</x:t>
        </x:is>
      </x:c>
      <x:c r="E816" s="15" t="inlineStr">
        <x:is>
          <x:t>MAC Zorris LR Dabstract 1g AIO - (I)</x:t>
        </x:is>
      </x:c>
      <x:c r="F816" s="15" t="inlineStr">
        <x:is>
          <x:t>Dabstract</x:t>
        </x:is>
      </x:c>
      <x:c r="G816" s="15" t="inlineStr">
        <x:is>
          <x:t>Dabstract AIO</x:t>
        </x:is>
      </x:c>
      <x:c r="H816" s="15" t="inlineStr">
        <x:is>
          <x:t>0d4c6295-2004-42f9-b88f-764839cb9275</x:t>
        </x:is>
      </x:c>
      <x:c r="I816" s="6">
        <x:v>57</x:v>
      </x:c>
      <x:c r="J816" s="6">
        <x:v>15</x:v>
      </x:c>
      <x:c r="K816" s="6">
        <x:v>42</x:v>
      </x:c>
      <x:c r="L816" s="5">
        <x:v>0.2632</x:v>
      </x:c>
      <x:c r="M816" s="8">
        <x:v>180</x:v>
      </x:c>
      <x:c r="N816" s="2">
        <x:v>1</x:v>
      </x:c>
      <x:c r="O816" s="13" t="b">
        <x:v>0</x:v>
      </x:c>
      <x:c r="P816" s="2" t="inlineStr">
        <x:is>
          <x:t>Yes</x:t>
        </x:is>
      </x:c>
      <x:c r="Q816" s="2" t="inlineStr">
        <x:is>
          <x:t/>
        </x:is>
      </x:c>
      <x:c r="R816" s="2" t="inlineStr">
        <x:is>
          <x:t>No</x:t>
        </x:is>
      </x:c>
      <x:c r="S816" s="2" t="inlineStr">
        <x:is>
          <x:t>No</x:t>
        </x:is>
      </x:c>
      <x:c r="T816" s="2" t="inlineStr">
        <x:is>
          <x:t>2026-08-30 07:00:04</x:t>
        </x:is>
      </x:c>
    </x:row>
    <x:row r="817" ht="32" customHeight="1">
      <x:c r="A817" s="2" t="inlineStr">
        <x:is>
          <x:t>df826617-dc47-4556-b122-73807e9a91c2</x:t>
        </x:is>
      </x:c>
      <x:c r="B817" s="14">
        <x:v>46257</x:v>
      </x:c>
      <x:c r="C817" s="14">
        <x:v>46263</x:v>
      </x:c>
      <x:c r="D817" s="2" t="inlineStr">
        <x:is>
          <x:t>274afcf7-30b4-4300-b136-766028a8eb49</x:t>
        </x:is>
      </x:c>
      <x:c r="E817" s="15" t="inlineStr">
        <x:is>
          <x:t>Gorilla Grapes LR Dabstract 1g AIO - (I)</x:t>
        </x:is>
      </x:c>
      <x:c r="F817" s="15" t="inlineStr">
        <x:is>
          <x:t>Dabstract</x:t>
        </x:is>
      </x:c>
      <x:c r="G817" s="15" t="inlineStr">
        <x:is>
          <x:t>Dabstract AIO</x:t>
        </x:is>
      </x:c>
      <x:c r="H817" s="15" t="inlineStr">
        <x:is>
          <x:t>8f48d2a2-2329-4bd9-a0f2-81f02429777d</x:t>
        </x:is>
      </x:c>
      <x:c r="I817" s="6">
        <x:v>20</x:v>
      </x:c>
      <x:c r="J817" s="6">
        <x:v>15</x:v>
      </x:c>
      <x:c r="K817" s="6">
        <x:v>5</x:v>
      </x:c>
      <x:c r="L817" s="5">
        <x:v>0.75</x:v>
      </x:c>
      <x:c r="M817" s="8">
        <x:v>181.7</x:v>
      </x:c>
      <x:c r="N817" s="2">
        <x:v>2</x:v>
      </x:c>
      <x:c r="O817" s="13" t="b">
        <x:v>0</x:v>
      </x:c>
      <x:c r="P817" s="2" t="inlineStr">
        <x:is>
          <x:t>Yes</x:t>
        </x:is>
      </x:c>
      <x:c r="Q817" s="2" t="inlineStr">
        <x:is>
          <x:t/>
        </x:is>
      </x:c>
      <x:c r="R817" s="2" t="inlineStr">
        <x:is>
          <x:t>No</x:t>
        </x:is>
      </x:c>
      <x:c r="S817" s="2" t="inlineStr">
        <x:is>
          <x:t>No</x:t>
        </x:is>
      </x:c>
      <x:c r="T817" s="2" t="inlineStr">
        <x:is>
          <x:t>2026-08-30 07:00:04</x:t>
        </x:is>
      </x:c>
    </x:row>
    <x:row r="818" ht="32" customHeight="1">
      <x:c r="A818" s="2" t="inlineStr">
        <x:is>
          <x:t>df826617-dc47-4556-b122-73807e9a91c2</x:t>
        </x:is>
      </x:c>
      <x:c r="B818" s="14">
        <x:v>46257</x:v>
      </x:c>
      <x:c r="C818" s="14">
        <x:v>46263</x:v>
      </x:c>
      <x:c r="D818" s="2" t="inlineStr">
        <x:is>
          <x:t>deff7f42-73e5-4b12-9d2c-151182a6d55b</x:t>
        </x:is>
      </x:c>
      <x:c r="E818" s="15" t="inlineStr">
        <x:is>
          <x:t>Beach Babe LR Panda Sugar</x:t>
        </x:is>
      </x:c>
      <x:c r="F818" s="15" t="inlineStr">
        <x:is>
          <x:t>Panda Concentrates</x:t>
        </x:is>
      </x:c>
      <x:c r="G818" s="15" t="inlineStr">
        <x:is>
          <x:t>Panda High Terpene Sugar</x:t>
        </x:is>
      </x:c>
      <x:c r="H818" s="15" t="inlineStr">
        <x:is>
          <x:t>5e77bd3d-34cc-44bf-a946-c43e258e2d3b</x:t>
        </x:is>
      </x:c>
      <x:c r="I818" s="6">
        <x:v>15</x:v>
      </x:c>
      <x:c r="J818" s="6">
        <x:v>15</x:v>
      </x:c>
      <x:c r="K818" s="6">
        <x:v>0</x:v>
      </x:c>
      <x:c r="L818" s="5">
        <x:v>1</x:v>
      </x:c>
      <x:c r="M818" s="8">
        <x:v>49.95</x:v>
      </x:c>
      <x:c r="N818" s="2">
        <x:v>2</x:v>
      </x:c>
      <x:c r="O818" s="13" t="b">
        <x:v>0</x:v>
      </x:c>
      <x:c r="P818" s="2" t="inlineStr">
        <x:is>
          <x:t>Yes</x:t>
        </x:is>
      </x:c>
      <x:c r="Q818" s="2" t="inlineStr">
        <x:is>
          <x:t/>
        </x:is>
      </x:c>
      <x:c r="R818" s="2" t="inlineStr">
        <x:is>
          <x:t>Yes</x:t>
        </x:is>
      </x:c>
      <x:c r="S818" s="2" t="inlineStr">
        <x:is>
          <x:t>Yes</x:t>
        </x:is>
      </x:c>
      <x:c r="T818" s="2" t="inlineStr">
        <x:is>
          <x:t>2026-08-30 07:00:04</x:t>
        </x:is>
      </x:c>
    </x:row>
    <x:row r="819" ht="32" customHeight="1">
      <x:c r="A819" s="2" t="inlineStr">
        <x:is>
          <x:t>df826617-dc47-4556-b122-73807e9a91c2</x:t>
        </x:is>
      </x:c>
      <x:c r="B819" s="14">
        <x:v>46257</x:v>
      </x:c>
      <x:c r="C819" s="14">
        <x:v>46263</x:v>
      </x:c>
      <x:c r="D819" s="2" t="inlineStr">
        <x:is>
          <x:t>2c3cf4b4-2421-427d-ae3d-911c324f67cd</x:t>
        </x:is>
      </x:c>
      <x:c r="E819" s="15" t="inlineStr">
        <x:is>
          <x:t>Citronella LR Dabstract 1g AIO - (S)</x:t>
        </x:is>
      </x:c>
      <x:c r="F819" s="15" t="inlineStr">
        <x:is>
          <x:t>Dabstract</x:t>
        </x:is>
      </x:c>
      <x:c r="G819" s="15" t="inlineStr">
        <x:is>
          <x:t>Dabstract AIO</x:t>
        </x:is>
      </x:c>
      <x:c r="H819" s="15" t="inlineStr">
        <x:is>
          <x:t>894c53f8-7615-410f-8276-1edf5ed0aabf</x:t>
        </x:is>
      </x:c>
      <x:c r="I819" s="6">
        <x:v>15</x:v>
      </x:c>
      <x:c r="J819" s="6">
        <x:v>15</x:v>
      </x:c>
      <x:c r="K819" s="6">
        <x:v>0</x:v>
      </x:c>
      <x:c r="L819" s="5">
        <x:v>1</x:v>
      </x:c>
      <x:c r="M819" s="8">
        <x:v>165</x:v>
      </x:c>
      <x:c r="N819" s="2">
        <x:v>2</x:v>
      </x:c>
      <x:c r="O819" s="13" t="b">
        <x:v>0</x:v>
      </x:c>
      <x:c r="P819" s="2" t="inlineStr">
        <x:is>
          <x:t>Yes</x:t>
        </x:is>
      </x:c>
      <x:c r="Q819" s="2" t="inlineStr">
        <x:is>
          <x:t/>
        </x:is>
      </x:c>
      <x:c r="R819" s="2" t="inlineStr">
        <x:is>
          <x:t>Yes</x:t>
        </x:is>
      </x:c>
      <x:c r="S819" s="2" t="inlineStr">
        <x:is>
          <x:t>Yes</x:t>
        </x:is>
      </x:c>
      <x:c r="T819" s="2" t="inlineStr">
        <x:is>
          <x:t>2026-08-30 07:00:04</x:t>
        </x:is>
      </x:c>
    </x:row>
    <x:row r="820" ht="32" customHeight="1">
      <x:c r="A820" s="2" t="inlineStr">
        <x:is>
          <x:t>df826617-dc47-4556-b122-73807e9a91c2</x:t>
        </x:is>
      </x:c>
      <x:c r="B820" s="14">
        <x:v>46257</x:v>
      </x:c>
      <x:c r="C820" s="14">
        <x:v>46263</x:v>
      </x:c>
      <x:c r="D820" s="2" t="inlineStr">
        <x:is>
          <x:t>8b0ac013-3773-4fa4-b8d4-2f8faa7ba5cc</x:t>
        </x:is>
      </x:c>
      <x:c r="E820" s="15" t="inlineStr">
        <x:is>
          <x:t>Monterey Jack LR Dabstract 1g C-Cell - (H)</x:t>
        </x:is>
      </x:c>
      <x:c r="F820" s="15" t="inlineStr">
        <x:is>
          <x:t>Dabstract</x:t>
        </x:is>
      </x:c>
      <x:c r="G820" s="15" t="inlineStr">
        <x:is>
          <x:t>Dabstract Live Resin 1g C-Cell Cartridges</x:t>
        </x:is>
      </x:c>
      <x:c r="H820" s="15" t="inlineStr">
        <x:is>
          <x:t>988a2241-b228-4a5f-af02-8061ee2d426a</x:t>
        </x:is>
      </x:c>
      <x:c r="I820" s="6">
        <x:v>15</x:v>
      </x:c>
      <x:c r="J820" s="6">
        <x:v>15</x:v>
      </x:c>
      <x:c r="K820" s="6">
        <x:v>0</x:v>
      </x:c>
      <x:c r="L820" s="5">
        <x:v>1</x:v>
      </x:c>
      <x:c r="M820" s="8">
        <x:v>175.05</x:v>
      </x:c>
      <x:c r="N820" s="2">
        <x:v>2</x:v>
      </x:c>
      <x:c r="O820" s="13" t="b">
        <x:v>0</x:v>
      </x:c>
      <x:c r="P820" s="2" t="inlineStr">
        <x:is>
          <x:t>Yes</x:t>
        </x:is>
      </x:c>
      <x:c r="Q820" s="2" t="inlineStr">
        <x:is>
          <x:t/>
        </x:is>
      </x:c>
      <x:c r="R820" s="2" t="inlineStr">
        <x:is>
          <x:t>Yes</x:t>
        </x:is>
      </x:c>
      <x:c r="S820" s="2" t="inlineStr">
        <x:is>
          <x:t>Yes</x:t>
        </x:is>
      </x:c>
      <x:c r="T820" s="2" t="inlineStr">
        <x:is>
          <x:t>2026-08-30 07:00:04</x:t>
        </x:is>
      </x:c>
    </x:row>
    <x:row r="821" ht="32" customHeight="1">
      <x:c r="A821" s="2" t="inlineStr">
        <x:is>
          <x:t>df826617-dc47-4556-b122-73807e9a91c2</x:t>
        </x:is>
      </x:c>
      <x:c r="B821" s="14">
        <x:v>46257</x:v>
      </x:c>
      <x:c r="C821" s="14">
        <x:v>46263</x:v>
      </x:c>
      <x:c r="D821" s="2" t="inlineStr">
        <x:is>
          <x:t>1786e5db-3cbc-48dc-afcd-1a3cc7d286ec</x:t>
        </x:is>
      </x:c>
      <x:c r="E821" s="15" t="inlineStr">
        <x:is>
          <x:t>Moon Balls LR Dabstract Sugar - (I)</x:t>
        </x:is>
      </x:c>
      <x:c r="F821" s="15" t="inlineStr">
        <x:is>
          <x:t>Dabstract</x:t>
        </x:is>
      </x:c>
      <x:c r="G821" s="15" t="inlineStr">
        <x:is>
          <x:t>Dabstract Sugar</x:t>
        </x:is>
      </x:c>
      <x:c r="H821" s="15" t="inlineStr">
        <x:is>
          <x:t>1304b8fe-83ab-46a0-92f1-5d3498e6eb20</x:t>
        </x:is>
      </x:c>
      <x:c r="I821" s="6">
        <x:v>19</x:v>
      </x:c>
      <x:c r="J821" s="6">
        <x:v>14</x:v>
      </x:c>
      <x:c r="K821" s="6">
        <x:v>5</x:v>
      </x:c>
      <x:c r="L821" s="5">
        <x:v>0.7368</x:v>
      </x:c>
      <x:c r="M821" s="8">
        <x:v>93.26</x:v>
      </x:c>
      <x:c r="N821" s="2">
        <x:v>2</x:v>
      </x:c>
      <x:c r="O821" s="13" t="b">
        <x:v>0</x:v>
      </x:c>
      <x:c r="P821" s="2" t="inlineStr">
        <x:is>
          <x:t>Yes</x:t>
        </x:is>
      </x:c>
      <x:c r="Q821" s="2" t="inlineStr">
        <x:is>
          <x:t/>
        </x:is>
      </x:c>
      <x:c r="R821" s="2" t="inlineStr">
        <x:is>
          <x:t>No</x:t>
        </x:is>
      </x:c>
      <x:c r="S821" s="2" t="inlineStr">
        <x:is>
          <x:t>No</x:t>
        </x:is>
      </x:c>
      <x:c r="T821" s="2" t="inlineStr">
        <x:is>
          <x:t>2026-08-30 07:00:04</x:t>
        </x:is>
      </x:c>
    </x:row>
    <x:row r="822" ht="32" customHeight="1">
      <x:c r="A822" s="2" t="inlineStr">
        <x:is>
          <x:t>df826617-dc47-4556-b122-73807e9a91c2</x:t>
        </x:is>
      </x:c>
      <x:c r="B822" s="14">
        <x:v>46257</x:v>
      </x:c>
      <x:c r="C822" s="14">
        <x:v>46263</x:v>
      </x:c>
      <x:c r="D822" s="2" t="inlineStr">
        <x:is>
          <x:t>85f109f6-f90a-4cf2-bdee-e6853d68fe7e</x:t>
        </x:is>
      </x:c>
      <x:c r="E822" s="15" t="inlineStr">
        <x:is>
          <x:t>Golden Pineapple 10g Mega Roll</x:t>
        </x:is>
      </x:c>
      <x:c r="F822" s="15" t="inlineStr">
        <x:is>
          <x:t>Phat Panda</x:t>
        </x:is>
      </x:c>
      <x:c r="G822" s="15" t="inlineStr">
        <x:is>
          <x:t>10g Mega Rolls</x:t>
        </x:is>
      </x:c>
      <x:c r="H822" s="15" t="inlineStr">
        <x:is>
          <x:t>953ca757-c6ec-4e19-b2e8-77a9227b9aa0</x:t>
        </x:is>
      </x:c>
      <x:c r="I822" s="6">
        <x:v>15</x:v>
      </x:c>
      <x:c r="J822" s="6">
        <x:v>14</x:v>
      </x:c>
      <x:c r="K822" s="6">
        <x:v>1</x:v>
      </x:c>
      <x:c r="L822" s="5">
        <x:v>0.9333</x:v>
      </x:c>
      <x:c r="M822" s="8">
        <x:v>228.62</x:v>
      </x:c>
      <x:c r="N822" s="2">
        <x:v>3</x:v>
      </x:c>
      <x:c r="O822" s="13" t="b">
        <x:v>0</x:v>
      </x:c>
      <x:c r="P822" s="2" t="inlineStr">
        <x:is>
          <x:t>Yes</x:t>
        </x:is>
      </x:c>
      <x:c r="Q822" s="2" t="inlineStr">
        <x:is>
          <x:t/>
        </x:is>
      </x:c>
      <x:c r="R822" s="2" t="inlineStr">
        <x:is>
          <x:t>No</x:t>
        </x:is>
      </x:c>
      <x:c r="S822" s="2" t="inlineStr">
        <x:is>
          <x:t>Yes</x:t>
        </x:is>
      </x:c>
      <x:c r="T822" s="2" t="inlineStr">
        <x:is>
          <x:t>2026-08-30 07:00:04</x:t>
        </x:is>
      </x:c>
    </x:row>
    <x:row r="823" ht="32" customHeight="1">
      <x:c r="A823" s="2" t="inlineStr">
        <x:is>
          <x:t>df826617-dc47-4556-b122-73807e9a91c2</x:t>
        </x:is>
      </x:c>
      <x:c r="B823" s="14">
        <x:v>46257</x:v>
      </x:c>
      <x:c r="C823" s="14">
        <x:v>46263</x:v>
      </x:c>
      <x:c r="D823" s="2" t="inlineStr">
        <x:is>
          <x:t>9a9d8c8f-c119-4fd0-97c0-fcb9a7bbb4cf</x:t>
        </x:is>
      </x:c>
      <x:c r="E823" s="15" t="inlineStr">
        <x:is>
          <x:t>Colorado Chem LR Dabstract 1g AIO - (S)</x:t>
        </x:is>
      </x:c>
      <x:c r="F823" s="15" t="inlineStr">
        <x:is>
          <x:t>Dabstract</x:t>
        </x:is>
      </x:c>
      <x:c r="G823" s="15" t="inlineStr">
        <x:is>
          <x:t>Dabstract AIO</x:t>
        </x:is>
      </x:c>
      <x:c r="H823" s="15" t="inlineStr">
        <x:is>
          <x:t>43615220-b2eb-41f4-8baf-e5bc8a1b77fe</x:t>
        </x:is>
      </x:c>
      <x:c r="I823" s="6">
        <x:v>14</x:v>
      </x:c>
      <x:c r="J823" s="6">
        <x:v>14</x:v>
      </x:c>
      <x:c r="K823" s="6">
        <x:v>0</x:v>
      </x:c>
      <x:c r="L823" s="5">
        <x:v>1</x:v>
      </x:c>
      <x:c r="M823" s="8">
        <x:v>152</x:v>
      </x:c>
      <x:c r="N823" s="2">
        <x:v>2</x:v>
      </x:c>
      <x:c r="O823" s="13" t="b">
        <x:v>0</x:v>
      </x:c>
      <x:c r="P823" s="2" t="inlineStr">
        <x:is>
          <x:t>Yes</x:t>
        </x:is>
      </x:c>
      <x:c r="Q823" s="2" t="inlineStr">
        <x:is>
          <x:t/>
        </x:is>
      </x:c>
      <x:c r="R823" s="2" t="inlineStr">
        <x:is>
          <x:t>Yes</x:t>
        </x:is>
      </x:c>
      <x:c r="S823" s="2" t="inlineStr">
        <x:is>
          <x:t>Yes</x:t>
        </x:is>
      </x:c>
      <x:c r="T823" s="2" t="inlineStr">
        <x:is>
          <x:t>2026-08-30 07:00:04</x:t>
        </x:is>
      </x:c>
    </x:row>
    <x:row r="824" ht="32" customHeight="1">
      <x:c r="A824" s="2" t="inlineStr">
        <x:is>
          <x:t>df826617-dc47-4556-b122-73807e9a91c2</x:t>
        </x:is>
      </x:c>
      <x:c r="B824" s="14">
        <x:v>46257</x:v>
      </x:c>
      <x:c r="C824" s="14">
        <x:v>46263</x:v>
      </x:c>
      <x:c r="D824" s="2" t="inlineStr">
        <x:is>
          <x:t>d2dc7f20-5070-49b9-b96f-5d1ce4970587</x:t>
        </x:is>
      </x:c>
      <x:c r="E824" s="15" t="inlineStr">
        <x:is>
          <x:t>Regular - Lime Agave</x:t>
        </x:is>
      </x:c>
      <x:c r="F824" s="15" t="inlineStr">
        <x:is>
          <x:t>Sungaze</x:t>
        </x:is>
      </x:c>
      <x:c r="G824" s="15" t="inlineStr">
        <x:is>
          <x:t>Sungaze - Case - Singles</x:t>
        </x:is>
      </x:c>
      <x:c r="H824" s="15" t="inlineStr">
        <x:is>
          <x:t>32e0ae98-d0dd-4629-896b-2594c6cc2e3f</x:t>
        </x:is>
      </x:c>
      <x:c r="I824" s="6">
        <x:v>10000</x:v>
      </x:c>
      <x:c r="J824" s="6">
        <x:v>13</x:v>
      </x:c>
      <x:c r="K824" s="6">
        <x:v>9987</x:v>
      </x:c>
      <x:c r="L824" s="5">
        <x:v>0.0013</x:v>
      </x:c>
      <x:c r="M824" s="8">
        <x:v>470.4</x:v>
      </x:c>
      <x:c r="N824" s="2">
        <x:v>5</x:v>
      </x:c>
      <x:c r="O824" s="13" t="b">
        <x:v>0</x:v>
      </x:c>
      <x:c r="P824" s="2" t="inlineStr">
        <x:is>
          <x:t>Yes</x:t>
        </x:is>
      </x:c>
      <x:c r="Q824" s="2" t="inlineStr">
        <x:is>
          <x:t/>
        </x:is>
      </x:c>
      <x:c r="R824" s="2" t="inlineStr">
        <x:is>
          <x:t>No</x:t>
        </x:is>
      </x:c>
      <x:c r="S824" s="2" t="inlineStr">
        <x:is>
          <x:t>No</x:t>
        </x:is>
      </x:c>
      <x:c r="T824" s="2" t="inlineStr">
        <x:is>
          <x:t>2026-08-30 07:00:04</x:t>
        </x:is>
      </x:c>
    </x:row>
    <x:row r="825" ht="32" customHeight="1">
      <x:c r="A825" s="2" t="inlineStr">
        <x:is>
          <x:t>df826617-dc47-4556-b122-73807e9a91c2</x:t>
        </x:is>
      </x:c>
      <x:c r="B825" s="14">
        <x:v>46257</x:v>
      </x:c>
      <x:c r="C825" s="14">
        <x:v>46263</x:v>
      </x:c>
      <x:c r="D825" s="2" t="inlineStr">
        <x:is>
          <x:t>4a5f4947-8dcb-44fa-99e0-d689a46cc868</x:t>
        </x:is>
      </x:c>
      <x:c r="E825" s="15" t="inlineStr">
        <x:is>
          <x:t>Indica - Banana Runtz CBD Panda AIO 1:1</x:t>
        </x:is>
      </x:c>
      <x:c r="F825" s="15" t="inlineStr">
        <x:is>
          <x:t>Panda Concentrates</x:t>
        </x:is>
      </x:c>
      <x:c r="G825" s="15" t="inlineStr">
        <x:is>
          <x:t>Panda Pen AIO CBD 1:1</x:t>
        </x:is>
      </x:c>
      <x:c r="H825" s="15" t="inlineStr">
        <x:is>
          <x:t>f7bcf85a-2189-45ad-93a5-f9f2d13467d6</x:t>
        </x:is>
      </x:c>
      <x:c r="I825" s="6">
        <x:v>500</x:v>
      </x:c>
      <x:c r="J825" s="6">
        <x:v>13</x:v>
      </x:c>
      <x:c r="K825" s="6">
        <x:v>487</x:v>
      </x:c>
      <x:c r="L825" s="5">
        <x:v>0.026</x:v>
      </x:c>
      <x:c r="M825" s="8">
        <x:v>151.71</x:v>
      </x:c>
      <x:c r="N825" s="2">
        <x:v>2</x:v>
      </x:c>
      <x:c r="O825" s="13" t="b">
        <x:v>0</x:v>
      </x:c>
      <x:c r="P825" s="2" t="inlineStr">
        <x:is>
          <x:t>Yes</x:t>
        </x:is>
      </x:c>
      <x:c r="Q825" s="2" t="inlineStr">
        <x:is>
          <x:t/>
        </x:is>
      </x:c>
      <x:c r="R825" s="2" t="inlineStr">
        <x:is>
          <x:t>No</x:t>
        </x:is>
      </x:c>
      <x:c r="S825" s="2" t="inlineStr">
        <x:is>
          <x:t>No</x:t>
        </x:is>
      </x:c>
      <x:c r="T825" s="2" t="inlineStr">
        <x:is>
          <x:t>2026-08-30 07:00:04</x:t>
        </x:is>
      </x:c>
    </x:row>
    <x:row r="826" ht="32" customHeight="1">
      <x:c r="A826" s="2" t="inlineStr">
        <x:is>
          <x:t>df826617-dc47-4556-b122-73807e9a91c2</x:t>
        </x:is>
      </x:c>
      <x:c r="B826" s="14">
        <x:v>46257</x:v>
      </x:c>
      <x:c r="C826" s="14">
        <x:v>46263</x:v>
      </x:c>
      <x:c r="D826" s="2" t="inlineStr">
        <x:is>
          <x:t>584cb3b1-4348-4e1d-9a60-72ea2d2f5c8f</x:t>
        </x:is>
      </x:c>
      <x:c r="E826" s="15" t="inlineStr">
        <x:is>
          <x:t>Sativa - Watermelon Mojito CBD Panda Pen 1:1</x:t>
        </x:is>
      </x:c>
      <x:c r="F826" s="15" t="inlineStr">
        <x:is>
          <x:t>Panda Concentrates</x:t>
        </x:is>
      </x:c>
      <x:c r="G826" s="15" t="inlineStr">
        <x:is>
          <x:t>Panda Pens CBD 1:1</x:t>
        </x:is>
      </x:c>
      <x:c r="H826" s="15" t="inlineStr">
        <x:is>
          <x:t>8a2bdb7e-b381-4e97-a246-c81663ca6015</x:t>
        </x:is>
      </x:c>
      <x:c r="I826" s="6">
        <x:v>500</x:v>
      </x:c>
      <x:c r="J826" s="6">
        <x:v>13</x:v>
      </x:c>
      <x:c r="K826" s="6">
        <x:v>487</x:v>
      </x:c>
      <x:c r="L826" s="5">
        <x:v>0.026</x:v>
      </x:c>
      <x:c r="M826" s="8">
        <x:v>105.95</x:v>
      </x:c>
      <x:c r="N826" s="2">
        <x:v>3</x:v>
      </x:c>
      <x:c r="O826" s="13" t="b">
        <x:v>0</x:v>
      </x:c>
      <x:c r="P826" s="2" t="inlineStr">
        <x:is>
          <x:t>Yes</x:t>
        </x:is>
      </x:c>
      <x:c r="Q826" s="2" t="inlineStr">
        <x:is>
          <x:t/>
        </x:is>
      </x:c>
      <x:c r="R826" s="2" t="inlineStr">
        <x:is>
          <x:t>No</x:t>
        </x:is>
      </x:c>
      <x:c r="S826" s="2" t="inlineStr">
        <x:is>
          <x:t>No</x:t>
        </x:is>
      </x:c>
      <x:c r="T826" s="2" t="inlineStr">
        <x:is>
          <x:t>2026-08-30 07:00:04</x:t>
        </x:is>
      </x:c>
    </x:row>
    <x:row r="827" ht="32" customHeight="1">
      <x:c r="A827" s="2" t="inlineStr">
        <x:is>
          <x:t>df826617-dc47-4556-b122-73807e9a91c2</x:t>
        </x:is>
      </x:c>
      <x:c r="B827" s="14">
        <x:v>46257</x:v>
      </x:c>
      <x:c r="C827" s="14">
        <x:v>46263</x:v>
      </x:c>
      <x:c r="D827" s="2" t="inlineStr">
        <x:is>
          <x:t>d70c3f31-810f-4f79-b8fc-2c448b15c78a</x:t>
        </x:is>
      </x:c>
      <x:c r="E827" s="15" t="inlineStr">
        <x:is>
          <x:t>Rainbow Belts 28g Preroll Pack</x:t>
        </x:is>
      </x:c>
      <x:c r="F827" s="15" t="inlineStr">
        <x:is>
          <x:t>Phat Panda</x:t>
        </x:is>
      </x:c>
      <x:c r="G827" s="15" t="inlineStr">
        <x:is>
          <x:t>28g Preroll Pack</x:t>
        </x:is>
      </x:c>
      <x:c r="H827" s="15" t="inlineStr">
        <x:is>
          <x:t>87129576-296d-4941-a0b1-8f063a3dcff2</x:t>
        </x:is>
      </x:c>
      <x:c r="I827" s="6">
        <x:v>75</x:v>
      </x:c>
      <x:c r="J827" s="6">
        <x:v>13</x:v>
      </x:c>
      <x:c r="K827" s="6">
        <x:v>62</x:v>
      </x:c>
      <x:c r="L827" s="5">
        <x:v>0.1733</x:v>
      </x:c>
      <x:c r="M827" s="8">
        <x:v>405.65</x:v>
      </x:c>
      <x:c r="N827" s="2">
        <x:v>5</x:v>
      </x:c>
      <x:c r="O827" s="13" t="b">
        <x:v>0</x:v>
      </x:c>
      <x:c r="P827" s="2" t="inlineStr">
        <x:is>
          <x:t>Yes</x:t>
        </x:is>
      </x:c>
      <x:c r="Q827" s="2" t="inlineStr">
        <x:is>
          <x:t/>
        </x:is>
      </x:c>
      <x:c r="R827" s="2" t="inlineStr">
        <x:is>
          <x:t>No</x:t>
        </x:is>
      </x:c>
      <x:c r="S827" s="2" t="inlineStr">
        <x:is>
          <x:t>No</x:t>
        </x:is>
      </x:c>
      <x:c r="T827" s="2" t="inlineStr">
        <x:is>
          <x:t>2026-08-30 07:00:04</x:t>
        </x:is>
      </x:c>
    </x:row>
    <x:row r="828" ht="32" customHeight="1">
      <x:c r="A828" s="2" t="inlineStr">
        <x:is>
          <x:t>df826617-dc47-4556-b122-73807e9a91c2</x:t>
        </x:is>
      </x:c>
      <x:c r="B828" s="14">
        <x:v>46257</x:v>
      </x:c>
      <x:c r="C828" s="14">
        <x:v>46263</x:v>
      </x:c>
      <x:c r="D828" s="2" t="inlineStr">
        <x:is>
          <x:t>34543b25-5d68-4696-9144-634a3c78f588</x:t>
        </x:is>
      </x:c>
      <x:c r="E828" s="15" t="inlineStr">
        <x:is>
          <x:t>Hawaiian Golden Pineapple 10g Mega Roll</x:t>
        </x:is>
      </x:c>
      <x:c r="F828" s="15" t="inlineStr">
        <x:is>
          <x:t>Phat Panda</x:t>
        </x:is>
      </x:c>
      <x:c r="G828" s="15" t="inlineStr">
        <x:is>
          <x:t>10g Mega Rolls</x:t>
        </x:is>
      </x:c>
      <x:c r="H828" s="15" t="inlineStr">
        <x:is>
          <x:t>e927deb4-4ad7-4fb5-b5af-ea6329bb9e80</x:t>
        </x:is>
      </x:c>
      <x:c r="I828" s="6">
        <x:v>25</x:v>
      </x:c>
      <x:c r="J828" s="6">
        <x:v>13</x:v>
      </x:c>
      <x:c r="K828" s="6">
        <x:v>12</x:v>
      </x:c>
      <x:c r="L828" s="5">
        <x:v>0.52</x:v>
      </x:c>
      <x:c r="M828" s="8">
        <x:v>211.15</x:v>
      </x:c>
      <x:c r="N828" s="2">
        <x:v>4</x:v>
      </x:c>
      <x:c r="O828" s="13" t="b">
        <x:v>0</x:v>
      </x:c>
      <x:c r="P828" s="2" t="inlineStr">
        <x:is>
          <x:t>Yes</x:t>
        </x:is>
      </x:c>
      <x:c r="Q828" s="2" t="inlineStr">
        <x:is>
          <x:t/>
        </x:is>
      </x:c>
      <x:c r="R828" s="2" t="inlineStr">
        <x:is>
          <x:t>No</x:t>
        </x:is>
      </x:c>
      <x:c r="S828" s="2" t="inlineStr">
        <x:is>
          <x:t>No</x:t>
        </x:is>
      </x:c>
      <x:c r="T828" s="2" t="inlineStr">
        <x:is>
          <x:t>2026-08-30 07:00:04</x:t>
        </x:is>
      </x:c>
    </x:row>
    <x:row r="829" ht="32" customHeight="1">
      <x:c r="A829" s="2" t="inlineStr">
        <x:is>
          <x:t>df826617-dc47-4556-b122-73807e9a91c2</x:t>
        </x:is>
      </x:c>
      <x:c r="B829" s="14">
        <x:v>46257</x:v>
      </x:c>
      <x:c r="C829" s="14">
        <x:v>46263</x:v>
      </x:c>
      <x:c r="D829" s="2" t="inlineStr">
        <x:is>
          <x:t>0dae681d-9aa0-4dd7-807b-8a1325d18b84</x:t>
        </x:is>
      </x:c>
      <x:c r="E829" s="15" t="inlineStr">
        <x:is>
          <x:t>Cookies &amp; Cream LR Dabstract 1g C-Cell - (H)</x:t>
        </x:is>
      </x:c>
      <x:c r="F829" s="15" t="inlineStr">
        <x:is>
          <x:t>Dabstract</x:t>
        </x:is>
      </x:c>
      <x:c r="G829" s="15" t="inlineStr">
        <x:is>
          <x:t>Dabstract Live Resin 1g C-Cell Cartridges</x:t>
        </x:is>
      </x:c>
      <x:c r="H829" s="15" t="inlineStr">
        <x:is>
          <x:t>15f3d66e-3937-4af8-83b6-8ec8088c6a5e</x:t>
        </x:is>
      </x:c>
      <x:c r="I829" s="6">
        <x:v>13</x:v>
      </x:c>
      <x:c r="J829" s="6">
        <x:v>13</x:v>
      </x:c>
      <x:c r="K829" s="6">
        <x:v>0</x:v>
      </x:c>
      <x:c r="L829" s="5">
        <x:v>1</x:v>
      </x:c>
      <x:c r="M829" s="8">
        <x:v>130</x:v>
      </x:c>
      <x:c r="N829" s="2">
        <x:v>2</x:v>
      </x:c>
      <x:c r="O829" s="13" t="b">
        <x:v>0</x:v>
      </x:c>
      <x:c r="P829" s="2" t="inlineStr">
        <x:is>
          <x:t>Yes</x:t>
        </x:is>
      </x:c>
      <x:c r="Q829" s="2" t="inlineStr">
        <x:is>
          <x:t/>
        </x:is>
      </x:c>
      <x:c r="R829" s="2" t="inlineStr">
        <x:is>
          <x:t>Yes</x:t>
        </x:is>
      </x:c>
      <x:c r="S829" s="2" t="inlineStr">
        <x:is>
          <x:t>Yes</x:t>
        </x:is>
      </x:c>
      <x:c r="T829" s="2" t="inlineStr">
        <x:is>
          <x:t>2026-08-30 07:00:04</x:t>
        </x:is>
      </x:c>
    </x:row>
    <x:row r="830" ht="32" customHeight="1">
      <x:c r="A830" s="2" t="inlineStr">
        <x:is>
          <x:t>df826617-dc47-4556-b122-73807e9a91c2</x:t>
        </x:is>
      </x:c>
      <x:c r="B830" s="14">
        <x:v>46257</x:v>
      </x:c>
      <x:c r="C830" s="14">
        <x:v>46263</x:v>
      </x:c>
      <x:c r="D830" s="2" t="inlineStr">
        <x:is>
          <x:t>0f2a3370-d972-4164-86d4-bc1f475231f4</x:t>
        </x:is>
      </x:c>
      <x:c r="E830" s="15" t="inlineStr">
        <x:is>
          <x:t>Regular - Lemon Ginger - 4 Packs</x:t>
        </x:is>
      </x:c>
      <x:c r="F830" s="15" t="inlineStr">
        <x:is>
          <x:t>Sungaze</x:t>
        </x:is>
      </x:c>
      <x:c r="G830" s="15" t="inlineStr">
        <x:is>
          <x:t>Sungaze - Case - 4 Packs</x:t>
        </x:is>
      </x:c>
      <x:c r="H830" s="15" t="inlineStr">
        <x:is>
          <x:t>96eb88b8-9d76-46d7-8550-665e1698fcac</x:t>
        </x:is>
      </x:c>
      <x:c r="I830" s="6">
        <x:v>10000</x:v>
      </x:c>
      <x:c r="J830" s="6">
        <x:v>12</x:v>
      </x:c>
      <x:c r="K830" s="6">
        <x:v>9988</x:v>
      </x:c>
      <x:c r="L830" s="5">
        <x:v>0.0012</x:v>
      </x:c>
      <x:c r="M830" s="8">
        <x:v>479.52</x:v>
      </x:c>
      <x:c r="N830" s="2">
        <x:v>2</x:v>
      </x:c>
      <x:c r="O830" s="13" t="b">
        <x:v>0</x:v>
      </x:c>
      <x:c r="P830" s="2" t="inlineStr">
        <x:is>
          <x:t>Yes</x:t>
        </x:is>
      </x:c>
      <x:c r="Q830" s="2" t="inlineStr">
        <x:is>
          <x:t/>
        </x:is>
      </x:c>
      <x:c r="R830" s="2" t="inlineStr">
        <x:is>
          <x:t>No</x:t>
        </x:is>
      </x:c>
      <x:c r="S830" s="2" t="inlineStr">
        <x:is>
          <x:t>No</x:t>
        </x:is>
      </x:c>
      <x:c r="T830" s="2" t="inlineStr">
        <x:is>
          <x:t>2026-08-30 07:00:04</x:t>
        </x:is>
      </x:c>
    </x:row>
    <x:row r="831" ht="32" customHeight="1">
      <x:c r="A831" s="2" t="inlineStr">
        <x:is>
          <x:t>df826617-dc47-4556-b122-73807e9a91c2</x:t>
        </x:is>
      </x:c>
      <x:c r="B831" s="14">
        <x:v>46257</x:v>
      </x:c>
      <x:c r="C831" s="14">
        <x:v>46263</x:v>
      </x:c>
      <x:c r="D831" s="2" t="inlineStr">
        <x:is>
          <x:t>5b9e1317-a77f-451a-b971-1828e4a562b2</x:t>
        </x:is>
      </x:c>
      <x:c r="E831" s="15" t="inlineStr">
        <x:is>
          <x:t>Supernova - Lemon Ginger</x:t>
        </x:is>
      </x:c>
      <x:c r="F831" s="15" t="inlineStr">
        <x:is>
          <x:t>Sungaze</x:t>
        </x:is>
      </x:c>
      <x:c r="G831" s="15" t="inlineStr">
        <x:is>
          <x:t>Sungaze - Case - Singles</x:t>
        </x:is>
      </x:c>
      <x:c r="H831" s="15" t="inlineStr">
        <x:is>
          <x:t>0edad168-7618-4c67-bf1d-5f941c993abb</x:t>
        </x:is>
      </x:c>
      <x:c r="I831" s="6">
        <x:v>10000</x:v>
      </x:c>
      <x:c r="J831" s="6">
        <x:v>12</x:v>
      </x:c>
      <x:c r="K831" s="6">
        <x:v>9988</x:v>
      </x:c>
      <x:c r="L831" s="5">
        <x:v>0.0012</x:v>
      </x:c>
      <x:c r="M831" s="8">
        <x:v>686.28</x:v>
      </x:c>
      <x:c r="N831" s="2">
        <x:v>4</x:v>
      </x:c>
      <x:c r="O831" s="13" t="b">
        <x:v>0</x:v>
      </x:c>
      <x:c r="P831" s="2" t="inlineStr">
        <x:is>
          <x:t>Yes</x:t>
        </x:is>
      </x:c>
      <x:c r="Q831" s="2" t="inlineStr">
        <x:is>
          <x:t/>
        </x:is>
      </x:c>
      <x:c r="R831" s="2" t="inlineStr">
        <x:is>
          <x:t>No</x:t>
        </x:is>
      </x:c>
      <x:c r="S831" s="2" t="inlineStr">
        <x:is>
          <x:t>No</x:t>
        </x:is>
      </x:c>
      <x:c r="T831" s="2" t="inlineStr">
        <x:is>
          <x:t>2026-08-30 07:00:04</x:t>
        </x:is>
      </x:c>
    </x:row>
    <x:row r="832" ht="32" customHeight="1">
      <x:c r="A832" s="2" t="inlineStr">
        <x:is>
          <x:t>df826617-dc47-4556-b122-73807e9a91c2</x:t>
        </x:is>
      </x:c>
      <x:c r="B832" s="14">
        <x:v>46257</x:v>
      </x:c>
      <x:c r="C832" s="14">
        <x:v>46263</x:v>
      </x:c>
      <x:c r="D832" s="2" t="inlineStr">
        <x:is>
          <x:t>b8e437aa-2bb5-4b56-b14b-915d625ab2e4</x:t>
        </x:is>
      </x:c>
      <x:c r="E832" s="15" t="inlineStr">
        <x:is>
          <x:t>FF (I) Tootie Fruity DOH 0.5g</x:t>
        </x:is>
      </x:c>
      <x:c r="F832" s="15" t="inlineStr">
        <x:is>
          <x:t>PICC</x:t>
        </x:is>
      </x:c>
      <x:c r="G832" s="15" t="inlineStr">
        <x:is>
          <x:t>PICC FuFu 0.5g</x:t>
        </x:is>
      </x:c>
      <x:c r="H832" s="15" t="inlineStr">
        <x:is>
          <x:t>c1ca4778-3fc1-497a-a3f4-c3a024c28155</x:t>
        </x:is>
      </x:c>
      <x:c r="I832" s="6">
        <x:v>723</x:v>
      </x:c>
      <x:c r="J832" s="6">
        <x:v>12</x:v>
      </x:c>
      <x:c r="K832" s="6">
        <x:v>711</x:v>
      </x:c>
      <x:c r="L832" s="5">
        <x:v>0.0166</x:v>
      </x:c>
      <x:c r="M832" s="8">
        <x:v>21.6</x:v>
      </x:c>
      <x:c r="N832" s="2">
        <x:v>1</x:v>
      </x:c>
      <x:c r="O832" s="13" t="b">
        <x:v>0</x:v>
      </x:c>
      <x:c r="P832" s="2" t="inlineStr">
        <x:is>
          <x:t>Yes</x:t>
        </x:is>
      </x:c>
      <x:c r="Q832" s="2" t="inlineStr">
        <x:is>
          <x:t/>
        </x:is>
      </x:c>
      <x:c r="R832" s="2" t="inlineStr">
        <x:is>
          <x:t>No</x:t>
        </x:is>
      </x:c>
      <x:c r="S832" s="2" t="inlineStr">
        <x:is>
          <x:t>No</x:t>
        </x:is>
      </x:c>
      <x:c r="T832" s="2" t="inlineStr">
        <x:is>
          <x:t>2026-08-30 07:00:04</x:t>
        </x:is>
      </x:c>
    </x:row>
    <x:row r="833" ht="32" customHeight="1">
      <x:c r="A833" s="2" t="inlineStr">
        <x:is>
          <x:t>df826617-dc47-4556-b122-73807e9a91c2</x:t>
        </x:is>
      </x:c>
      <x:c r="B833" s="14">
        <x:v>46257</x:v>
      </x:c>
      <x:c r="C833" s="14">
        <x:v>46263</x:v>
      </x:c>
      <x:c r="D833" s="2" t="inlineStr">
        <x:is>
          <x:t>99f2ed5c-5528-4be7-84c6-9791ecf41ad5</x:t>
        </x:is>
      </x:c>
      <x:c r="E833" s="15" t="inlineStr">
        <x:is>
          <x:t>FF (H) Atomic Pop DOH 0.5g</x:t>
        </x:is>
      </x:c>
      <x:c r="F833" s="15" t="inlineStr">
        <x:is>
          <x:t>PICC</x:t>
        </x:is>
      </x:c>
      <x:c r="G833" s="15" t="inlineStr">
        <x:is>
          <x:t>PICC FuFu 0.5g</x:t>
        </x:is>
      </x:c>
      <x:c r="H833" s="15" t="inlineStr">
        <x:is>
          <x:t>815f7502-f0fb-479b-ab9b-2c2669bf39d5</x:t>
        </x:is>
      </x:c>
      <x:c r="I833" s="6">
        <x:v>538</x:v>
      </x:c>
      <x:c r="J833" s="6">
        <x:v>12</x:v>
      </x:c>
      <x:c r="K833" s="6">
        <x:v>526</x:v>
      </x:c>
      <x:c r="L833" s="5">
        <x:v>0.0223</x:v>
      </x:c>
      <x:c r="M833" s="8">
        <x:v>21.6</x:v>
      </x:c>
      <x:c r="N833" s="2">
        <x:v>1</x:v>
      </x:c>
      <x:c r="O833" s="13" t="b">
        <x:v>0</x:v>
      </x:c>
      <x:c r="P833" s="2" t="inlineStr">
        <x:is>
          <x:t>Yes</x:t>
        </x:is>
      </x:c>
      <x:c r="Q833" s="2" t="inlineStr">
        <x:is>
          <x:t/>
        </x:is>
      </x:c>
      <x:c r="R833" s="2" t="inlineStr">
        <x:is>
          <x:t>No</x:t>
        </x:is>
      </x:c>
      <x:c r="S833" s="2" t="inlineStr">
        <x:is>
          <x:t>No</x:t>
        </x:is>
      </x:c>
      <x:c r="T833" s="2" t="inlineStr">
        <x:is>
          <x:t>2026-08-30 07:00:04</x:t>
        </x:is>
      </x:c>
    </x:row>
    <x:row r="834" ht="32" customHeight="1">
      <x:c r="A834" s="2" t="inlineStr">
        <x:is>
          <x:t>df826617-dc47-4556-b122-73807e9a91c2</x:t>
        </x:is>
      </x:c>
      <x:c r="B834" s="14">
        <x:v>46257</x:v>
      </x:c>
      <x:c r="C834" s="14">
        <x:v>46263</x:v>
      </x:c>
      <x:c r="D834" s="2" t="inlineStr">
        <x:is>
          <x:t>f8ce1105-9192-4408-a3ed-30b143da4bcf</x:t>
        </x:is>
      </x:c>
      <x:c r="E834" s="15" t="inlineStr">
        <x:is>
          <x:t>FF (H) Cotton Candy DOH 0.5g</x:t>
        </x:is>
      </x:c>
      <x:c r="F834" s="15" t="inlineStr">
        <x:is>
          <x:t>PICC</x:t>
        </x:is>
      </x:c>
      <x:c r="G834" s="15" t="inlineStr">
        <x:is>
          <x:t>PICC FuFu 0.5g</x:t>
        </x:is>
      </x:c>
      <x:c r="H834" s="15" t="inlineStr">
        <x:is>
          <x:t>cf71bb29-1a13-415e-8000-425e6c6b3b89</x:t>
        </x:is>
      </x:c>
      <x:c r="I834" s="6">
        <x:v>537</x:v>
      </x:c>
      <x:c r="J834" s="6">
        <x:v>12</x:v>
      </x:c>
      <x:c r="K834" s="6">
        <x:v>525</x:v>
      </x:c>
      <x:c r="L834" s="5">
        <x:v>0.0223</x:v>
      </x:c>
      <x:c r="M834" s="8">
        <x:v>21.6</x:v>
      </x:c>
      <x:c r="N834" s="2">
        <x:v>1</x:v>
      </x:c>
      <x:c r="O834" s="13" t="b">
        <x:v>0</x:v>
      </x:c>
      <x:c r="P834" s="2" t="inlineStr">
        <x:is>
          <x:t>Yes</x:t>
        </x:is>
      </x:c>
      <x:c r="Q834" s="2" t="inlineStr">
        <x:is>
          <x:t/>
        </x:is>
      </x:c>
      <x:c r="R834" s="2" t="inlineStr">
        <x:is>
          <x:t>No</x:t>
        </x:is>
      </x:c>
      <x:c r="S834" s="2" t="inlineStr">
        <x:is>
          <x:t>No</x:t>
        </x:is>
      </x:c>
      <x:c r="T834" s="2" t="inlineStr">
        <x:is>
          <x:t>2026-08-30 07:00:04</x:t>
        </x:is>
      </x:c>
    </x:row>
    <x:row r="835" ht="32" customHeight="1">
      <x:c r="A835" s="2" t="inlineStr">
        <x:is>
          <x:t>df826617-dc47-4556-b122-73807e9a91c2</x:t>
        </x:is>
      </x:c>
      <x:c r="B835" s="14">
        <x:v>46257</x:v>
      </x:c>
      <x:c r="C835" s="14">
        <x:v>46263</x:v>
      </x:c>
      <x:c r="D835" s="2" t="inlineStr">
        <x:is>
          <x:t>42dddb5c-ba91-4945-9ed2-b610dd9848a5</x:t>
        </x:is>
      </x:c>
      <x:c r="E835" s="15" t="inlineStr">
        <x:is>
          <x:t>Smash Burger LR Dabstract Sugar - (I)</x:t>
        </x:is>
      </x:c>
      <x:c r="F835" s="15" t="inlineStr">
        <x:is>
          <x:t>Dabstract</x:t>
        </x:is>
      </x:c>
      <x:c r="G835" s="15" t="inlineStr">
        <x:is>
          <x:t>Dabstract Sugar</x:t>
        </x:is>
      </x:c>
      <x:c r="H835" s="15" t="inlineStr">
        <x:is>
          <x:t>3c277aa4-bba5-497d-b6e6-33dbf6ae615c</x:t>
        </x:is>
      </x:c>
      <x:c r="I835" s="6">
        <x:v>147</x:v>
      </x:c>
      <x:c r="J835" s="6">
        <x:v>12</x:v>
      </x:c>
      <x:c r="K835" s="6">
        <x:v>135</x:v>
      </x:c>
      <x:c r="L835" s="5">
        <x:v>0.0816</x:v>
      </x:c>
      <x:c r="M835" s="8">
        <x:v>74.4</x:v>
      </x:c>
      <x:c r="N835" s="2">
        <x:v>1</x:v>
      </x:c>
      <x:c r="O835" s="13" t="b">
        <x:v>0</x:v>
      </x:c>
      <x:c r="P835" s="2" t="inlineStr">
        <x:is>
          <x:t>Yes</x:t>
        </x:is>
      </x:c>
      <x:c r="Q835" s="2" t="inlineStr">
        <x:is>
          <x:t/>
        </x:is>
      </x:c>
      <x:c r="R835" s="2" t="inlineStr">
        <x:is>
          <x:t>No</x:t>
        </x:is>
      </x:c>
      <x:c r="S835" s="2" t="inlineStr">
        <x:is>
          <x:t>No</x:t>
        </x:is>
      </x:c>
      <x:c r="T835" s="2" t="inlineStr">
        <x:is>
          <x:t>2026-08-30 07:00:04</x:t>
        </x:is>
      </x:c>
    </x:row>
    <x:row r="836" ht="32" customHeight="1">
      <x:c r="A836" s="2" t="inlineStr">
        <x:is>
          <x:t>df826617-dc47-4556-b122-73807e9a91c2</x:t>
        </x:is>
      </x:c>
      <x:c r="B836" s="14">
        <x:v>46257</x:v>
      </x:c>
      <x:c r="C836" s="14">
        <x:v>46263</x:v>
      </x:c>
      <x:c r="D836" s="2" t="inlineStr">
        <x:is>
          <x:t>ac9d9f8a-3780-4276-848e-be67a0d9e9da</x:t>
        </x:is>
      </x:c>
      <x:c r="E836" s="15" t="inlineStr">
        <x:is>
          <x:t>Wedding Cake x Terpee Slurpee Bong Buddies</x:t>
        </x:is>
      </x:c>
      <x:c r="F836" s="15" t="inlineStr">
        <x:is>
          <x:t>Phat Panda</x:t>
        </x:is>
      </x:c>
      <x:c r="G836" s="15" t="inlineStr">
        <x:is>
          <x:t>Bong Buddies - Core</x:t>
        </x:is>
      </x:c>
      <x:c r="H836" s="15" t="inlineStr">
        <x:is>
          <x:t>8b3db941-98b6-4cbe-b4fb-0cd8221bb41d</x:t>
        </x:is>
      </x:c>
      <x:c r="I836" s="6">
        <x:v>19</x:v>
      </x:c>
      <x:c r="J836" s="6">
        <x:v>12</x:v>
      </x:c>
      <x:c r="K836" s="6">
        <x:v>7</x:v>
      </x:c>
      <x:c r="L836" s="5">
        <x:v>0.6316</x:v>
      </x:c>
      <x:c r="M836" s="8">
        <x:v>39.96</x:v>
      </x:c>
      <x:c r="N836" s="2">
        <x:v>1</x:v>
      </x:c>
      <x:c r="O836" s="13" t="b">
        <x:v>0</x:v>
      </x:c>
      <x:c r="P836" s="2" t="inlineStr">
        <x:is>
          <x:t>Yes</x:t>
        </x:is>
      </x:c>
      <x:c r="Q836" s="2" t="inlineStr">
        <x:is>
          <x:t/>
        </x:is>
      </x:c>
      <x:c r="R836" s="2" t="inlineStr">
        <x:is>
          <x:t>No</x:t>
        </x:is>
      </x:c>
      <x:c r="S836" s="2" t="inlineStr">
        <x:is>
          <x:t>No</x:t>
        </x:is>
      </x:c>
      <x:c r="T836" s="2" t="inlineStr">
        <x:is>
          <x:t>2026-08-30 07:00:04</x:t>
        </x:is>
      </x:c>
    </x:row>
    <x:row r="837" ht="32" customHeight="1">
      <x:c r="A837" s="2" t="inlineStr">
        <x:is>
          <x:t>df826617-dc47-4556-b122-73807e9a91c2</x:t>
        </x:is>
      </x:c>
      <x:c r="B837" s="14">
        <x:v>46257</x:v>
      </x:c>
      <x:c r="C837" s="14">
        <x:v>46263</x:v>
      </x:c>
      <x:c r="D837" s="2" t="inlineStr">
        <x:is>
          <x:t>e453bf6f-8edb-4d84-adb7-96ce3bc426e3</x:t>
        </x:is>
      </x:c>
      <x:c r="E837" s="15" t="inlineStr">
        <x:is>
          <x:t>Blue Dream - Bangers 10pk</x:t>
        </x:is>
      </x:c>
      <x:c r="F837" s="15" t="inlineStr">
        <x:is>
          <x:t>Phat Panda</x:t>
        </x:is>
      </x:c>
      <x:c r="G837" s="15" t="inlineStr">
        <x:is>
          <x:t>Bangers 10pk 0.5g Prerolls</x:t>
        </x:is>
      </x:c>
      <x:c r="H837" s="15" t="inlineStr">
        <x:is>
          <x:t>509bc8bf-09a4-4456-8b8f-27471abf2852</x:t>
        </x:is>
      </x:c>
      <x:c r="I837" s="6">
        <x:v>12</x:v>
      </x:c>
      <x:c r="J837" s="6">
        <x:v>12</x:v>
      </x:c>
      <x:c r="K837" s="6">
        <x:v>0</x:v>
      </x:c>
      <x:c r="L837" s="5">
        <x:v>1</x:v>
      </x:c>
      <x:c r="M837" s="8">
        <x:v>72</x:v>
      </x:c>
      <x:c r="N837" s="2">
        <x:v>2</x:v>
      </x:c>
      <x:c r="O837" s="13" t="b">
        <x:v>0</x:v>
      </x:c>
      <x:c r="P837" s="2" t="inlineStr">
        <x:is>
          <x:t>Yes</x:t>
        </x:is>
      </x:c>
      <x:c r="Q837" s="2" t="inlineStr">
        <x:is>
          <x:t/>
        </x:is>
      </x:c>
      <x:c r="R837" s="2" t="inlineStr">
        <x:is>
          <x:t>Yes</x:t>
        </x:is>
      </x:c>
      <x:c r="S837" s="2" t="inlineStr">
        <x:is>
          <x:t>Yes</x:t>
        </x:is>
      </x:c>
      <x:c r="T837" s="2" t="inlineStr">
        <x:is>
          <x:t>2026-08-30 07:00:04</x:t>
        </x:is>
      </x:c>
    </x:row>
    <x:row r="838" ht="32" customHeight="1">
      <x:c r="A838" s="2" t="inlineStr">
        <x:is>
          <x:t>df826617-dc47-4556-b122-73807e9a91c2</x:t>
        </x:is>
      </x:c>
      <x:c r="B838" s="14">
        <x:v>46257</x:v>
      </x:c>
      <x:c r="C838" s="14">
        <x:v>46263</x:v>
      </x:c>
      <x:c r="D838" s="2" t="inlineStr">
        <x:is>
          <x:t>47e86365-3eba-45e3-bd07-c91d59f5fe15</x:t>
        </x:is>
      </x:c>
      <x:c r="E838" s="15" t="inlineStr">
        <x:is>
          <x:t>Platinum Flower (Mac Zorris - Platinum Line/7g)</x:t>
        </x:is>
      </x:c>
      <x:c r="F838" s="15" t="inlineStr">
        <x:is>
          <x:t>Phat Panda</x:t>
        </x:is>
      </x:c>
      <x:c r="G838" s="15" t="inlineStr">
        <x:is>
          <x:t>Platinum Flower</x:t>
        </x:is>
      </x:c>
      <x:c r="H838" s="15" t="inlineStr">
        <x:is>
          <x:t>f46683cf-6795-4167-8060-6beb4b806f46</x:t>
        </x:is>
      </x:c>
      <x:c r="I838" s="6">
        <x:v>579</x:v>
      </x:c>
      <x:c r="J838" s="6">
        <x:v>11</x:v>
      </x:c>
      <x:c r="K838" s="6">
        <x:v>568</x:v>
      </x:c>
      <x:c r="L838" s="5">
        <x:v>0.019</x:v>
      </x:c>
      <x:c r="M838" s="8">
        <x:v>99</x:v>
      </x:c>
      <x:c r="N838" s="2">
        <x:v>3</x:v>
      </x:c>
      <x:c r="O838" s="13" t="b">
        <x:v>0</x:v>
      </x:c>
      <x:c r="P838" s="2" t="inlineStr">
        <x:is>
          <x:t>Yes</x:t>
        </x:is>
      </x:c>
      <x:c r="Q838" s="2" t="inlineStr">
        <x:is>
          <x:t/>
        </x:is>
      </x:c>
      <x:c r="R838" s="2" t="inlineStr">
        <x:is>
          <x:t>No</x:t>
        </x:is>
      </x:c>
      <x:c r="S838" s="2" t="inlineStr">
        <x:is>
          <x:t>No</x:t>
        </x:is>
      </x:c>
      <x:c r="T838" s="2" t="inlineStr">
        <x:is>
          <x:t>2026-08-30 07:00:04</x:t>
        </x:is>
      </x:c>
    </x:row>
    <x:row r="839" ht="32" customHeight="1">
      <x:c r="A839" s="2" t="inlineStr">
        <x:is>
          <x:t>df826617-dc47-4556-b122-73807e9a91c2</x:t>
        </x:is>
      </x:c>
      <x:c r="B839" s="14">
        <x:v>46257</x:v>
      </x:c>
      <x:c r="C839" s="14">
        <x:v>46263</x:v>
      </x:c>
      <x:c r="D839" s="2" t="inlineStr">
        <x:is>
          <x:t>f7326def-f16d-4e41-8d20-dc27f363deca</x:t>
        </x:is>
      </x:c>
      <x:c r="E839" s="15" t="inlineStr">
        <x:is>
          <x:t>Black Zoap - Bangers 5pk 1g</x:t>
        </x:is>
      </x:c>
      <x:c r="F839" s="15" t="inlineStr">
        <x:is>
          <x:t>Phat Panda</x:t>
        </x:is>
      </x:c>
      <x:c r="G839" s="15" t="inlineStr">
        <x:is>
          <x:t>Bangers 5pk 1g Prerolls</x:t>
        </x:is>
      </x:c>
      <x:c r="H839" s="15" t="inlineStr">
        <x:is>
          <x:t>cb65099b-740c-49ca-b686-0c80e1495ed5</x:t>
        </x:is>
      </x:c>
      <x:c r="I839" s="6">
        <x:v>41</x:v>
      </x:c>
      <x:c r="J839" s="6">
        <x:v>11</x:v>
      </x:c>
      <x:c r="K839" s="6">
        <x:v>30</x:v>
      </x:c>
      <x:c r="L839" s="5">
        <x:v>0.2683</x:v>
      </x:c>
      <x:c r="M839" s="8">
        <x:v>71.33</x:v>
      </x:c>
      <x:c r="N839" s="2">
        <x:v>2</x:v>
      </x:c>
      <x:c r="O839" s="13" t="b">
        <x:v>0</x:v>
      </x:c>
      <x:c r="P839" s="2" t="inlineStr">
        <x:is>
          <x:t>Yes</x:t>
        </x:is>
      </x:c>
      <x:c r="Q839" s="2" t="inlineStr">
        <x:is>
          <x:t/>
        </x:is>
      </x:c>
      <x:c r="R839" s="2" t="inlineStr">
        <x:is>
          <x:t>No</x:t>
        </x:is>
      </x:c>
      <x:c r="S839" s="2" t="inlineStr">
        <x:is>
          <x:t>No</x:t>
        </x:is>
      </x:c>
      <x:c r="T839" s="2" t="inlineStr">
        <x:is>
          <x:t>2026-08-30 07:00:04</x:t>
        </x:is>
      </x:c>
    </x:row>
    <x:row r="840" ht="32" customHeight="1">
      <x:c r="A840" s="2" t="inlineStr">
        <x:is>
          <x:t>df826617-dc47-4556-b122-73807e9a91c2</x:t>
        </x:is>
      </x:c>
      <x:c r="B840" s="14">
        <x:v>46257</x:v>
      </x:c>
      <x:c r="C840" s="14">
        <x:v>46263</x:v>
      </x:c>
      <x:c r="D840" s="2" t="inlineStr">
        <x:is>
          <x:t>9529c36b-e692-4c93-a859-b79b4f810d73</x:t>
        </x:is>
      </x:c>
      <x:c r="E840" s="15" t="inlineStr">
        <x:is>
          <x:t>Regular - Lemon Ginger</x:t>
        </x:is>
      </x:c>
      <x:c r="F840" s="15" t="inlineStr">
        <x:is>
          <x:t>Sungaze</x:t>
        </x:is>
      </x:c>
      <x:c r="G840" s="15" t="inlineStr">
        <x:is>
          <x:t>Sungaze - Case - Singles</x:t>
        </x:is>
      </x:c>
      <x:c r="H840" s="15" t="inlineStr">
        <x:is>
          <x:t>1138d437-6e09-4065-bd6b-903c0dbd2203</x:t>
        </x:is>
      </x:c>
      <x:c r="I840" s="6">
        <x:v>10000</x:v>
      </x:c>
      <x:c r="J840" s="6">
        <x:v>10</x:v>
      </x:c>
      <x:c r="K840" s="6">
        <x:v>9990</x:v>
      </x:c>
      <x:c r="L840" s="5">
        <x:v>0.001</x:v>
      </x:c>
      <x:c r="M840" s="8">
        <x:v>339.36</x:v>
      </x:c>
      <x:c r="N840" s="2">
        <x:v>3</x:v>
      </x:c>
      <x:c r="O840" s="13" t="b">
        <x:v>0</x:v>
      </x:c>
      <x:c r="P840" s="2" t="inlineStr">
        <x:is>
          <x:t>Yes</x:t>
        </x:is>
      </x:c>
      <x:c r="Q840" s="2" t="inlineStr">
        <x:is>
          <x:t/>
        </x:is>
      </x:c>
      <x:c r="R840" s="2" t="inlineStr">
        <x:is>
          <x:t>No</x:t>
        </x:is>
      </x:c>
      <x:c r="S840" s="2" t="inlineStr">
        <x:is>
          <x:t>No</x:t>
        </x:is>
      </x:c>
      <x:c r="T840" s="2" t="inlineStr">
        <x:is>
          <x:t>2026-08-30 07:00:04</x:t>
        </x:is>
      </x:c>
    </x:row>
    <x:row r="841" ht="32" customHeight="1">
      <x:c r="A841" s="2" t="inlineStr">
        <x:is>
          <x:t>df826617-dc47-4556-b122-73807e9a91c2</x:t>
        </x:is>
      </x:c>
      <x:c r="B841" s="14">
        <x:v>46257</x:v>
      </x:c>
      <x:c r="C841" s="14">
        <x:v>46263</x:v>
      </x:c>
      <x:c r="D841" s="2" t="inlineStr">
        <x:is>
          <x:t>0ad7805f-96e3-490a-b1a4-8110da92a4e9</x:t>
        </x:is>
      </x:c>
      <x:c r="E841" s="15" t="inlineStr">
        <x:is>
          <x:t>Black Button Battery</x:t>
        </x:is>
      </x:c>
      <x:c r="F841" s="15" t="inlineStr">
        <x:is>
          <x:t>Non Marijuana Products</x:t>
        </x:is>
      </x:c>
      <x:c r="G841" s="15" t="inlineStr">
        <x:is>
          <x:t>Panda Battery - Multi Color Button</x:t>
        </x:is>
      </x:c>
      <x:c r="H841" s="15" t="inlineStr">
        <x:is>
          <x:t>e531b9ca-7105-416e-9585-a23a8311805e</x:t>
        </x:is>
      </x:c>
      <x:c r="I841" s="6">
        <x:v>9900</x:v>
      </x:c>
      <x:c r="J841" s="6">
        <x:v>10</x:v>
      </x:c>
      <x:c r="K841" s="6">
        <x:v>9890</x:v>
      </x:c>
      <x:c r="L841" s="5">
        <x:v>0.001</x:v>
      </x:c>
      <x:c r="M841" s="8">
        <x:v>70</x:v>
      </x:c>
      <x:c r="N841" s="2">
        <x:v>1</x:v>
      </x:c>
      <x:c r="O841" s="13" t="b">
        <x:v>0</x:v>
      </x:c>
      <x:c r="P841" s="2" t="inlineStr">
        <x:is>
          <x:t>No</x:t>
        </x:is>
      </x:c>
      <x:c r="Q841" s="2" t="inlineStr">
        <x:is>
          <x:t>non_merchandise</x:t>
        </x:is>
      </x:c>
      <x:c r="R841" s="2" t="inlineStr">
        <x:is>
          <x:t>No</x:t>
        </x:is>
      </x:c>
      <x:c r="S841" s="2" t="inlineStr">
        <x:is>
          <x:t>No</x:t>
        </x:is>
      </x:c>
      <x:c r="T841" s="2" t="inlineStr">
        <x:is>
          <x:t>2026-08-30 07:00:04</x:t>
        </x:is>
      </x:c>
    </x:row>
    <x:row r="842" ht="32" customHeight="1">
      <x:c r="A842" s="2" t="inlineStr">
        <x:is>
          <x:t>df826617-dc47-4556-b122-73807e9a91c2</x:t>
        </x:is>
      </x:c>
      <x:c r="B842" s="14">
        <x:v>46257</x:v>
      </x:c>
      <x:c r="C842" s="14">
        <x:v>46263</x:v>
      </x:c>
      <x:c r="D842" s="2" t="inlineStr">
        <x:is>
          <x:t>b234b3db-6113-4030-ba3c-6633bdde9975</x:t>
        </x:is>
      </x:c>
      <x:c r="E842" s="15" t="inlineStr">
        <x:is>
          <x:t>Sativa - White Gummie Bears Bubble Hash Banger 1g</x:t>
        </x:is>
      </x:c>
      <x:c r="F842" s="15" t="inlineStr">
        <x:is>
          <x:t>Phat Panda</x:t>
        </x:is>
      </x:c>
      <x:c r="G842" s="15" t="inlineStr">
        <x:is>
          <x:t>Bubble Hash Bangers 1g</x:t>
        </x:is>
      </x:c>
      <x:c r="H842" s="15" t="inlineStr">
        <x:is>
          <x:t>b355c461-ac19-441e-af62-8984623a7a4a</x:t>
        </x:is>
      </x:c>
      <x:c r="I842" s="6">
        <x:v>707</x:v>
      </x:c>
      <x:c r="J842" s="6">
        <x:v>10</x:v>
      </x:c>
      <x:c r="K842" s="6">
        <x:v>697</x:v>
      </x:c>
      <x:c r="L842" s="5">
        <x:v>0.0141</x:v>
      </x:c>
      <x:c r="M842" s="8">
        <x:v>27.9</x:v>
      </x:c>
      <x:c r="N842" s="2">
        <x:v>1</x:v>
      </x:c>
      <x:c r="O842" s="13" t="b">
        <x:v>0</x:v>
      </x:c>
      <x:c r="P842" s="2" t="inlineStr">
        <x:is>
          <x:t>Yes</x:t>
        </x:is>
      </x:c>
      <x:c r="Q842" s="2" t="inlineStr">
        <x:is>
          <x:t/>
        </x:is>
      </x:c>
      <x:c r="R842" s="2" t="inlineStr">
        <x:is>
          <x:t>No</x:t>
        </x:is>
      </x:c>
      <x:c r="S842" s="2" t="inlineStr">
        <x:is>
          <x:t>No</x:t>
        </x:is>
      </x:c>
      <x:c r="T842" s="2" t="inlineStr">
        <x:is>
          <x:t>2026-08-30 07:00:04</x:t>
        </x:is>
      </x:c>
    </x:row>
    <x:row r="843" ht="32" customHeight="1">
      <x:c r="A843" s="2" t="inlineStr">
        <x:is>
          <x:t>df826617-dc47-4556-b122-73807e9a91c2</x:t>
        </x:is>
      </x:c>
      <x:c r="B843" s="14">
        <x:v>46257</x:v>
      </x:c>
      <x:c r="C843" s="14">
        <x:v>46263</x:v>
      </x:c>
      <x:c r="D843" s="2" t="inlineStr">
        <x:is>
          <x:t>b9e8bd00-f40c-408e-8f31-a7ed06eb7b93</x:t>
        </x:is>
      </x:c>
      <x:c r="E843" s="15" t="inlineStr">
        <x:is>
          <x:t>FF (H) Grape Burst DOH 0.5g</x:t>
        </x:is>
      </x:c>
      <x:c r="F843" s="15" t="inlineStr">
        <x:is>
          <x:t>PICC</x:t>
        </x:is>
      </x:c>
      <x:c r="G843" s="15" t="inlineStr">
        <x:is>
          <x:t>PICC FuFu 0.5g</x:t>
        </x:is>
      </x:c>
      <x:c r="H843" s="15" t="inlineStr">
        <x:is>
          <x:t>e971b65a-88e3-4549-a66b-47f066916587</x:t>
        </x:is>
      </x:c>
      <x:c r="I843" s="6">
        <x:v>694</x:v>
      </x:c>
      <x:c r="J843" s="6">
        <x:v>10</x:v>
      </x:c>
      <x:c r="K843" s="6">
        <x:v>684</x:v>
      </x:c>
      <x:c r="L843" s="5">
        <x:v>0.0144</x:v>
      </x:c>
      <x:c r="M843" s="8">
        <x:v>18</x:v>
      </x:c>
      <x:c r="N843" s="2">
        <x:v>1</x:v>
      </x:c>
      <x:c r="O843" s="13" t="b">
        <x:v>0</x:v>
      </x:c>
      <x:c r="P843" s="2" t="inlineStr">
        <x:is>
          <x:t>Yes</x:t>
        </x:is>
      </x:c>
      <x:c r="Q843" s="2" t="inlineStr">
        <x:is>
          <x:t/>
        </x:is>
      </x:c>
      <x:c r="R843" s="2" t="inlineStr">
        <x:is>
          <x:t>No</x:t>
        </x:is>
      </x:c>
      <x:c r="S843" s="2" t="inlineStr">
        <x:is>
          <x:t>No</x:t>
        </x:is>
      </x:c>
      <x:c r="T843" s="2" t="inlineStr">
        <x:is>
          <x:t>2026-08-30 07:00:04</x:t>
        </x:is>
      </x:c>
    </x:row>
    <x:row r="844" ht="32" customHeight="1">
      <x:c r="A844" s="2" t="inlineStr">
        <x:is>
          <x:t>df826617-dc47-4556-b122-73807e9a91c2</x:t>
        </x:is>
      </x:c>
      <x:c r="B844" s="14">
        <x:v>46257</x:v>
      </x:c>
      <x:c r="C844" s="14">
        <x:v>46263</x:v>
      </x:c>
      <x:c r="D844" s="2" t="inlineStr">
        <x:is>
          <x:t>52a376e8-d511-417a-b011-ac85b8eccbf1</x:t>
        </x:is>
      </x:c>
      <x:c r="E844" s="15" t="inlineStr">
        <x:is>
          <x:t>FF (S) Blackberry Pie DOH 0.5g</x:t>
        </x:is>
      </x:c>
      <x:c r="F844" s="15" t="inlineStr">
        <x:is>
          <x:t>PICC</x:t>
        </x:is>
      </x:c>
      <x:c r="G844" s="15" t="inlineStr">
        <x:is>
          <x:t>PICC FuFu 0.5g</x:t>
        </x:is>
      </x:c>
      <x:c r="H844" s="15" t="inlineStr">
        <x:is>
          <x:t>83338c19-8f6c-460c-a49d-5123b45ed97f</x:t>
        </x:is>
      </x:c>
      <x:c r="I844" s="6">
        <x:v>588</x:v>
      </x:c>
      <x:c r="J844" s="6">
        <x:v>10</x:v>
      </x:c>
      <x:c r="K844" s="6">
        <x:v>578</x:v>
      </x:c>
      <x:c r="L844" s="5">
        <x:v>0.017</x:v>
      </x:c>
      <x:c r="M844" s="8">
        <x:v>18</x:v>
      </x:c>
      <x:c r="N844" s="2">
        <x:v>1</x:v>
      </x:c>
      <x:c r="O844" s="13" t="b">
        <x:v>0</x:v>
      </x:c>
      <x:c r="P844" s="2" t="inlineStr">
        <x:is>
          <x:t>Yes</x:t>
        </x:is>
      </x:c>
      <x:c r="Q844" s="2" t="inlineStr">
        <x:is>
          <x:t/>
        </x:is>
      </x:c>
      <x:c r="R844" s="2" t="inlineStr">
        <x:is>
          <x:t>No</x:t>
        </x:is>
      </x:c>
      <x:c r="S844" s="2" t="inlineStr">
        <x:is>
          <x:t>No</x:t>
        </x:is>
      </x:c>
      <x:c r="T844" s="2" t="inlineStr">
        <x:is>
          <x:t>2026-08-30 07:00:04</x:t>
        </x:is>
      </x:c>
    </x:row>
    <x:row r="845" ht="32" customHeight="1">
      <x:c r="A845" s="2" t="inlineStr">
        <x:is>
          <x:t>df826617-dc47-4556-b122-73807e9a91c2</x:t>
        </x:is>
      </x:c>
      <x:c r="B845" s="14">
        <x:v>46257</x:v>
      </x:c>
      <x:c r="C845" s="14">
        <x:v>46263</x:v>
      </x:c>
      <x:c r="D845" s="2" t="inlineStr">
        <x:is>
          <x:t>6740d18a-3887-4005-a679-faf3a4db9f08</x:t>
        </x:is>
      </x:c>
      <x:c r="E845" s="15" t="inlineStr">
        <x:is>
          <x:t>Sativa - Blue Dream CBD Panda AIO 1:1</x:t>
        </x:is>
      </x:c>
      <x:c r="F845" s="15" t="inlineStr">
        <x:is>
          <x:t>Panda Concentrates</x:t>
        </x:is>
      </x:c>
      <x:c r="G845" s="15" t="inlineStr">
        <x:is>
          <x:t>Panda Pen AIO CBD 1:1</x:t>
        </x:is>
      </x:c>
      <x:c r="H845" s="15" t="inlineStr">
        <x:is>
          <x:t>64ff7379-e6a2-4c5c-b658-9ff28f08b069</x:t>
        </x:is>
      </x:c>
      <x:c r="I845" s="6">
        <x:v>500</x:v>
      </x:c>
      <x:c r="J845" s="6">
        <x:v>10</x:v>
      </x:c>
      <x:c r="K845" s="6">
        <x:v>490</x:v>
      </x:c>
      <x:c r="L845" s="5">
        <x:v>0.02</x:v>
      </x:c>
      <x:c r="M845" s="8">
        <x:v>116.7</x:v>
      </x:c>
      <x:c r="N845" s="2">
        <x:v>2</x:v>
      </x:c>
      <x:c r="O845" s="13" t="b">
        <x:v>0</x:v>
      </x:c>
      <x:c r="P845" s="2" t="inlineStr">
        <x:is>
          <x:t>Yes</x:t>
        </x:is>
      </x:c>
      <x:c r="Q845" s="2" t="inlineStr">
        <x:is>
          <x:t/>
        </x:is>
      </x:c>
      <x:c r="R845" s="2" t="inlineStr">
        <x:is>
          <x:t>No</x:t>
        </x:is>
      </x:c>
      <x:c r="S845" s="2" t="inlineStr">
        <x:is>
          <x:t>No</x:t>
        </x:is>
      </x:c>
      <x:c r="T845" s="2" t="inlineStr">
        <x:is>
          <x:t>2026-08-30 07:00:04</x:t>
        </x:is>
      </x:c>
    </x:row>
    <x:row r="846" ht="32" customHeight="1">
      <x:c r="A846" s="2" t="inlineStr">
        <x:is>
          <x:t>df826617-dc47-4556-b122-73807e9a91c2</x:t>
        </x:is>
      </x:c>
      <x:c r="B846" s="14">
        <x:v>46257</x:v>
      </x:c>
      <x:c r="C846" s="14">
        <x:v>46263</x:v>
      </x:c>
      <x:c r="D846" s="2" t="inlineStr">
        <x:is>
          <x:t>fd9a3357-f1cb-4863-9288-2e99e09e683b</x:t>
        </x:is>
      </x:c>
      <x:c r="E846" s="15" t="inlineStr">
        <x:is>
          <x:t>Sativa - Tropical Trainwreck CBD Panda AIO 1:1</x:t>
        </x:is>
      </x:c>
      <x:c r="F846" s="15" t="inlineStr">
        <x:is>
          <x:t>Panda Concentrates</x:t>
        </x:is>
      </x:c>
      <x:c r="G846" s="15" t="inlineStr">
        <x:is>
          <x:t>Panda Pen AIO CBD 1:1</x:t>
        </x:is>
      </x:c>
      <x:c r="H846" s="15" t="inlineStr">
        <x:is>
          <x:t>15e50843-0c6c-4b73-bc58-10369cf53cc5</x:t>
        </x:is>
      </x:c>
      <x:c r="I846" s="6">
        <x:v>500</x:v>
      </x:c>
      <x:c r="J846" s="6">
        <x:v>10</x:v>
      </x:c>
      <x:c r="K846" s="6">
        <x:v>490</x:v>
      </x:c>
      <x:c r="L846" s="5">
        <x:v>0.02</x:v>
      </x:c>
      <x:c r="M846" s="8">
        <x:v>116.7</x:v>
      </x:c>
      <x:c r="N846" s="2">
        <x:v>1</x:v>
      </x:c>
      <x:c r="O846" s="13" t="b">
        <x:v>0</x:v>
      </x:c>
      <x:c r="P846" s="2" t="inlineStr">
        <x:is>
          <x:t>Yes</x:t>
        </x:is>
      </x:c>
      <x:c r="Q846" s="2" t="inlineStr">
        <x:is>
          <x:t/>
        </x:is>
      </x:c>
      <x:c r="R846" s="2" t="inlineStr">
        <x:is>
          <x:t>No</x:t>
        </x:is>
      </x:c>
      <x:c r="S846" s="2" t="inlineStr">
        <x:is>
          <x:t>No</x:t>
        </x:is>
      </x:c>
      <x:c r="T846" s="2" t="inlineStr">
        <x:is>
          <x:t>2026-08-30 07:00:04</x:t>
        </x:is>
      </x:c>
    </x:row>
    <x:row r="847" ht="32" customHeight="1">
      <x:c r="A847" s="2" t="inlineStr">
        <x:is>
          <x:t>df826617-dc47-4556-b122-73807e9a91c2</x:t>
        </x:is>
      </x:c>
      <x:c r="B847" s="14">
        <x:v>46257</x:v>
      </x:c>
      <x:c r="C847" s="14">
        <x:v>46263</x:v>
      </x:c>
      <x:c r="D847" s="2" t="inlineStr">
        <x:is>
          <x:t>54addf43-9ec9-4e2f-89d6-9421740f47f2</x:t>
        </x:is>
      </x:c>
      <x:c r="E847" s="15" t="inlineStr">
        <x:is>
          <x:t>Chem Bone LR Panda Rosin</x:t>
        </x:is>
      </x:c>
      <x:c r="F847" s="15" t="inlineStr">
        <x:is>
          <x:t>Six Fifths</x:t>
        </x:is>
      </x:c>
      <x:c r="G847" s="15" t="inlineStr">
        <x:is>
          <x:t>Panda Rosin</x:t>
        </x:is>
      </x:c>
      <x:c r="H847" s="15" t="inlineStr">
        <x:is>
          <x:t>5440eaa0-f098-4358-813b-293a9783e1bc</x:t>
        </x:is>
      </x:c>
      <x:c r="I847" s="6">
        <x:v>163</x:v>
      </x:c>
      <x:c r="J847" s="6">
        <x:v>10</x:v>
      </x:c>
      <x:c r="K847" s="6">
        <x:v>153</x:v>
      </x:c>
      <x:c r="L847" s="5">
        <x:v>0.0613</x:v>
      </x:c>
      <x:c r="M847" s="8">
        <x:v>100</x:v>
      </x:c>
      <x:c r="N847" s="2">
        <x:v>1</x:v>
      </x:c>
      <x:c r="O847" s="13" t="b">
        <x:v>0</x:v>
      </x:c>
      <x:c r="P847" s="2" t="inlineStr">
        <x:is>
          <x:t>Yes</x:t>
        </x:is>
      </x:c>
      <x:c r="Q847" s="2" t="inlineStr">
        <x:is>
          <x:t/>
        </x:is>
      </x:c>
      <x:c r="R847" s="2" t="inlineStr">
        <x:is>
          <x:t>No</x:t>
        </x:is>
      </x:c>
      <x:c r="S847" s="2" t="inlineStr">
        <x:is>
          <x:t>No</x:t>
        </x:is>
      </x:c>
      <x:c r="T847" s="2" t="inlineStr">
        <x:is>
          <x:t>2026-08-30 07:00:04</x:t>
        </x:is>
      </x:c>
    </x:row>
    <x:row r="848" ht="32" customHeight="1">
      <x:c r="A848" s="2" t="inlineStr">
        <x:is>
          <x:t>df826617-dc47-4556-b122-73807e9a91c2</x:t>
        </x:is>
      </x:c>
      <x:c r="B848" s="14">
        <x:v>46257</x:v>
      </x:c>
      <x:c r="C848" s="14">
        <x:v>46263</x:v>
      </x:c>
      <x:c r="D848" s="2" t="inlineStr">
        <x:is>
          <x:t>4e80030a-2d4f-4109-a85b-b5380be0b748</x:t>
        </x:is>
      </x:c>
      <x:c r="E848" s="15" t="inlineStr">
        <x:is>
          <x:t>FF (I) Huckleberry Swirl DOH 5pk 2.5g</x:t>
        </x:is>
      </x:c>
      <x:c r="F848" s="15" t="inlineStr">
        <x:is>
          <x:t>PICC</x:t>
        </x:is>
      </x:c>
      <x:c r="G848" s="15" t="inlineStr">
        <x:is>
          <x:t>PICC FuFu 5pk 2.5g</x:t>
        </x:is>
      </x:c>
      <x:c r="H848" s="15" t="inlineStr">
        <x:is>
          <x:t>fd1b95f5-411e-445f-b4cd-ec9c19271916</x:t>
        </x:is>
      </x:c>
      <x:c r="I848" s="6">
        <x:v>57</x:v>
      </x:c>
      <x:c r="J848" s="6">
        <x:v>10</x:v>
      </x:c>
      <x:c r="K848" s="6">
        <x:v>47</x:v>
      </x:c>
      <x:c r="L848" s="5">
        <x:v>0.1754</x:v>
      </x:c>
      <x:c r="M848" s="8">
        <x:v>90</x:v>
      </x:c>
      <x:c r="N848" s="2">
        <x:v>1</x:v>
      </x:c>
      <x:c r="O848" s="13" t="b">
        <x:v>0</x:v>
      </x:c>
      <x:c r="P848" s="2" t="inlineStr">
        <x:is>
          <x:t>Yes</x:t>
        </x:is>
      </x:c>
      <x:c r="Q848" s="2" t="inlineStr">
        <x:is>
          <x:t/>
        </x:is>
      </x:c>
      <x:c r="R848" s="2" t="inlineStr">
        <x:is>
          <x:t>No</x:t>
        </x:is>
      </x:c>
      <x:c r="S848" s="2" t="inlineStr">
        <x:is>
          <x:t>No</x:t>
        </x:is>
      </x:c>
      <x:c r="T848" s="2" t="inlineStr">
        <x:is>
          <x:t>2026-08-30 07:00:04</x:t>
        </x:is>
      </x:c>
    </x:row>
    <x:row r="849" ht="32" customHeight="1">
      <x:c r="A849" s="2" t="inlineStr">
        <x:is>
          <x:t>df826617-dc47-4556-b122-73807e9a91c2</x:t>
        </x:is>
      </x:c>
      <x:c r="B849" s="14">
        <x:v>46257</x:v>
      </x:c>
      <x:c r="C849" s="14">
        <x:v>46263</x:v>
      </x:c>
      <x:c r="D849" s="2" t="inlineStr">
        <x:is>
          <x:t>027cc65e-4edc-42a2-a451-147eebe402e8</x:t>
        </x:is>
      </x:c>
      <x:c r="E849" s="15" t="inlineStr">
        <x:is>
          <x:t>Phat Panda Flower (Lemon Batter/7g)</x:t>
        </x:is>
      </x:c>
      <x:c r="F849" s="15" t="inlineStr">
        <x:is>
          <x:t>Phat Panda</x:t>
        </x:is>
      </x:c>
      <x:c r="G849" s="15" t="inlineStr">
        <x:is>
          <x:t>Core Flower</x:t>
        </x:is>
      </x:c>
      <x:c r="H849" s="15" t="inlineStr">
        <x:is>
          <x:t>4201957d-3890-45cf-87b7-78b5c6a7df1c</x:t>
        </x:is>
      </x:c>
      <x:c r="I849" s="6">
        <x:v>39</x:v>
      </x:c>
      <x:c r="J849" s="6">
        <x:v>10</x:v>
      </x:c>
      <x:c r="K849" s="6">
        <x:v>29</x:v>
      </x:c>
      <x:c r="L849" s="5">
        <x:v>0.2564</x:v>
      </x:c>
      <x:c r="M849" s="8">
        <x:v>100</x:v>
      </x:c>
      <x:c r="N849" s="2">
        <x:v>1</x:v>
      </x:c>
      <x:c r="O849" s="13" t="b">
        <x:v>0</x:v>
      </x:c>
      <x:c r="P849" s="2" t="inlineStr">
        <x:is>
          <x:t>Yes</x:t>
        </x:is>
      </x:c>
      <x:c r="Q849" s="2" t="inlineStr">
        <x:is>
          <x:t/>
        </x:is>
      </x:c>
      <x:c r="R849" s="2" t="inlineStr">
        <x:is>
          <x:t>No</x:t>
        </x:is>
      </x:c>
      <x:c r="S849" s="2" t="inlineStr">
        <x:is>
          <x:t>No</x:t>
        </x:is>
      </x:c>
      <x:c r="T849" s="2" t="inlineStr">
        <x:is>
          <x:t>2026-08-30 07:00:04</x:t>
        </x:is>
      </x:c>
    </x:row>
    <x:row r="850" ht="32" customHeight="1">
      <x:c r="A850" s="2" t="inlineStr">
        <x:is>
          <x:t>df826617-dc47-4556-b122-73807e9a91c2</x:t>
        </x:is>
      </x:c>
      <x:c r="B850" s="14">
        <x:v>46257</x:v>
      </x:c>
      <x:c r="C850" s="14">
        <x:v>46263</x:v>
      </x:c>
      <x:c r="D850" s="2" t="inlineStr">
        <x:is>
          <x:t>5d780815-0c62-48b3-aff3-bdb072f94a93</x:t>
        </x:is>
      </x:c>
      <x:c r="E850" s="15" t="inlineStr">
        <x:is>
          <x:t>MAC Zorris - Bangers 5pk 1g</x:t>
        </x:is>
      </x:c>
      <x:c r="F850" s="15" t="inlineStr">
        <x:is>
          <x:t>Phat Panda</x:t>
        </x:is>
      </x:c>
      <x:c r="G850" s="15" t="inlineStr">
        <x:is>
          <x:t>Bangers 5pk 1g Prerolls</x:t>
        </x:is>
      </x:c>
      <x:c r="H850" s="15" t="inlineStr">
        <x:is>
          <x:t>0a2673f0-458d-408a-b262-e4e246f29d38</x:t>
        </x:is>
      </x:c>
      <x:c r="I850" s="6">
        <x:v>34</x:v>
      </x:c>
      <x:c r="J850" s="6">
        <x:v>10</x:v>
      </x:c>
      <x:c r="K850" s="6">
        <x:v>24</x:v>
      </x:c>
      <x:c r="L850" s="5">
        <x:v>0.2941</x:v>
      </x:c>
      <x:c r="M850" s="8">
        <x:v>63.3</x:v>
      </x:c>
      <x:c r="N850" s="2">
        <x:v>1</x:v>
      </x:c>
      <x:c r="O850" s="13" t="b">
        <x:v>0</x:v>
      </x:c>
      <x:c r="P850" s="2" t="inlineStr">
        <x:is>
          <x:t>Yes</x:t>
        </x:is>
      </x:c>
      <x:c r="Q850" s="2" t="inlineStr">
        <x:is>
          <x:t/>
        </x:is>
      </x:c>
      <x:c r="R850" s="2" t="inlineStr">
        <x:is>
          <x:t>No</x:t>
        </x:is>
      </x:c>
      <x:c r="S850" s="2" t="inlineStr">
        <x:is>
          <x:t>No</x:t>
        </x:is>
      </x:c>
      <x:c r="T850" s="2" t="inlineStr">
        <x:is>
          <x:t>2026-08-30 07:00:04</x:t>
        </x:is>
      </x:c>
    </x:row>
    <x:row r="851" ht="32" customHeight="1">
      <x:c r="A851" s="2" t="inlineStr">
        <x:is>
          <x:t>df826617-dc47-4556-b122-73807e9a91c2</x:t>
        </x:is>
      </x:c>
      <x:c r="B851" s="14">
        <x:v>46257</x:v>
      </x:c>
      <x:c r="C851" s="14">
        <x:v>46263</x:v>
      </x:c>
      <x:c r="D851" s="2" t="inlineStr">
        <x:is>
          <x:t>deb3acf6-4171-44f3-9544-0fbafab76be7</x:t>
        </x:is>
      </x:c>
      <x:c r="E851" s="15" t="inlineStr">
        <x:is>
          <x:t>Cake Mints LR Dabstract 1g C-Cell - (H)</x:t>
        </x:is>
      </x:c>
      <x:c r="F851" s="15" t="inlineStr">
        <x:is>
          <x:t>Dabstract</x:t>
        </x:is>
      </x:c>
      <x:c r="G851" s="15" t="inlineStr">
        <x:is>
          <x:t>Dabstract Live Resin 1g C-Cell Cartridges</x:t>
        </x:is>
      </x:c>
      <x:c r="H851" s="15" t="inlineStr">
        <x:is>
          <x:t>9005a601-a419-4a67-b2de-2895a05f6f1d</x:t>
        </x:is>
      </x:c>
      <x:c r="I851" s="6">
        <x:v>23</x:v>
      </x:c>
      <x:c r="J851" s="6">
        <x:v>10</x:v>
      </x:c>
      <x:c r="K851" s="6">
        <x:v>13</x:v>
      </x:c>
      <x:c r="L851" s="5">
        <x:v>0.4348</x:v>
      </x:c>
      <x:c r="M851" s="8">
        <x:v>93.3</x:v>
      </x:c>
      <x:c r="N851" s="2">
        <x:v>2</x:v>
      </x:c>
      <x:c r="O851" s="13" t="b">
        <x:v>0</x:v>
      </x:c>
      <x:c r="P851" s="2" t="inlineStr">
        <x:is>
          <x:t>Yes</x:t>
        </x:is>
      </x:c>
      <x:c r="Q851" s="2" t="inlineStr">
        <x:is>
          <x:t/>
        </x:is>
      </x:c>
      <x:c r="R851" s="2" t="inlineStr">
        <x:is>
          <x:t>No</x:t>
        </x:is>
      </x:c>
      <x:c r="S851" s="2" t="inlineStr">
        <x:is>
          <x:t>No</x:t>
        </x:is>
      </x:c>
      <x:c r="T851" s="2" t="inlineStr">
        <x:is>
          <x:t>2026-08-30 07:00:04</x:t>
        </x:is>
      </x:c>
    </x:row>
    <x:row r="852" ht="32" customHeight="1">
      <x:c r="A852" s="2" t="inlineStr">
        <x:is>
          <x:t>df826617-dc47-4556-b122-73807e9a91c2</x:t>
        </x:is>
      </x:c>
      <x:c r="B852" s="14">
        <x:v>46257</x:v>
      </x:c>
      <x:c r="C852" s="14">
        <x:v>46263</x:v>
      </x:c>
      <x:c r="D852" s="2" t="inlineStr">
        <x:is>
          <x:t>83295e48-3d9a-42c7-ba6e-bad3e12f177a</x:t>
        </x:is>
      </x:c>
      <x:c r="E852" s="15" t="inlineStr">
        <x:is>
          <x:t>Bone Collector LR Dabstract 1g C-Cell - (H)</x:t>
        </x:is>
      </x:c>
      <x:c r="F852" s="15" t="inlineStr">
        <x:is>
          <x:t>Dabstract</x:t>
        </x:is>
      </x:c>
      <x:c r="G852" s="15" t="inlineStr">
        <x:is>
          <x:t>Dabstract Live Resin 1g C-Cell Cartridges</x:t>
        </x:is>
      </x:c>
      <x:c r="H852" s="15" t="inlineStr">
        <x:is>
          <x:t>2527a377-a97e-43c8-8384-213fff7842d7</x:t>
        </x:is>
      </x:c>
      <x:c r="I852" s="6">
        <x:v>16</x:v>
      </x:c>
      <x:c r="J852" s="6">
        <x:v>10</x:v>
      </x:c>
      <x:c r="K852" s="6">
        <x:v>6</x:v>
      </x:c>
      <x:c r="L852" s="5">
        <x:v>0.625</x:v>
      </x:c>
      <x:c r="M852" s="8">
        <x:v>90</x:v>
      </x:c>
      <x:c r="N852" s="2">
        <x:v>2</x:v>
      </x:c>
      <x:c r="O852" s="13" t="b">
        <x:v>0</x:v>
      </x:c>
      <x:c r="P852" s="2" t="inlineStr">
        <x:is>
          <x:t>Yes</x:t>
        </x:is>
      </x:c>
      <x:c r="Q852" s="2" t="inlineStr">
        <x:is>
          <x:t/>
        </x:is>
      </x:c>
      <x:c r="R852" s="2" t="inlineStr">
        <x:is>
          <x:t>No</x:t>
        </x:is>
      </x:c>
      <x:c r="S852" s="2" t="inlineStr">
        <x:is>
          <x:t>No</x:t>
        </x:is>
      </x:c>
      <x:c r="T852" s="2" t="inlineStr">
        <x:is>
          <x:t>2026-08-30 07:00:04</x:t>
        </x:is>
      </x:c>
    </x:row>
    <x:row r="853" ht="32" customHeight="1">
      <x:c r="A853" s="2" t="inlineStr">
        <x:is>
          <x:t>df826617-dc47-4556-b122-73807e9a91c2</x:t>
        </x:is>
      </x:c>
      <x:c r="B853" s="14">
        <x:v>46257</x:v>
      </x:c>
      <x:c r="C853" s="14">
        <x:v>46263</x:v>
      </x:c>
      <x:c r="D853" s="2" t="inlineStr">
        <x:is>
          <x:t>409fd28c-d1cb-4d99-abe5-35bfafc904dd</x:t>
        </x:is>
      </x:c>
      <x:c r="E853" s="15" t="inlineStr">
        <x:is>
          <x:t>Pineapple Summit Bong Buddies</x:t>
        </x:is>
      </x:c>
      <x:c r="F853" s="15" t="inlineStr">
        <x:is>
          <x:t>Phat Panda</x:t>
        </x:is>
      </x:c>
      <x:c r="G853" s="15" t="inlineStr">
        <x:is>
          <x:t>Bong Buddies - Core</x:t>
        </x:is>
      </x:c>
      <x:c r="H853" s="15" t="inlineStr">
        <x:is>
          <x:t>282aba68-8553-45dd-aa5b-dec96b755759</x:t>
        </x:is>
      </x:c>
      <x:c r="I853" s="6">
        <x:v>13</x:v>
      </x:c>
      <x:c r="J853" s="6">
        <x:v>10</x:v>
      </x:c>
      <x:c r="K853" s="6">
        <x:v>3</x:v>
      </x:c>
      <x:c r="L853" s="5">
        <x:v>0.7692</x:v>
      </x:c>
      <x:c r="M853" s="8">
        <x:v>33.3</x:v>
      </x:c>
      <x:c r="N853" s="2">
        <x:v>1</x:v>
      </x:c>
      <x:c r="O853" s="13" t="b">
        <x:v>0</x:v>
      </x:c>
      <x:c r="P853" s="2" t="inlineStr">
        <x:is>
          <x:t>Yes</x:t>
        </x:is>
      </x:c>
      <x:c r="Q853" s="2" t="inlineStr">
        <x:is>
          <x:t/>
        </x:is>
      </x:c>
      <x:c r="R853" s="2" t="inlineStr">
        <x:is>
          <x:t>No</x:t>
        </x:is>
      </x:c>
      <x:c r="S853" s="2" t="inlineStr">
        <x:is>
          <x:t>No</x:t>
        </x:is>
      </x:c>
      <x:c r="T853" s="2" t="inlineStr">
        <x:is>
          <x:t>2026-08-30 07:00:04</x:t>
        </x:is>
      </x:c>
    </x:row>
    <x:row r="854" ht="32" customHeight="1">
      <x:c r="A854" s="2" t="inlineStr">
        <x:is>
          <x:t>df826617-dc47-4556-b122-73807e9a91c2</x:t>
        </x:is>
      </x:c>
      <x:c r="B854" s="14">
        <x:v>46257</x:v>
      </x:c>
      <x:c r="C854" s="14">
        <x:v>46263</x:v>
      </x:c>
      <x:c r="D854" s="2" t="inlineStr">
        <x:is>
          <x:t>c30ed2e2-2eaa-480e-9350-f2f9bc13b5b0</x:t>
        </x:is>
      </x:c>
      <x:c r="E854" s="15" t="inlineStr">
        <x:is>
          <x:t>Ghost Train x Super Lemon Haze Snickle Fritz Icing</x:t>
        </x:is>
      </x:c>
      <x:c r="F854" s="15" t="inlineStr">
        <x:is>
          <x:t>Snickle Fritz</x:t>
        </x:is>
      </x:c>
      <x:c r="G854" s="15" t="inlineStr">
        <x:is>
          <x:t>Snickle Fritz Icing</x:t>
        </x:is>
      </x:c>
      <x:c r="H854" s="15" t="inlineStr">
        <x:is>
          <x:t>db44cfba-83c9-4e8c-909b-f3caf43f9b18</x:t>
        </x:is>
      </x:c>
      <x:c r="I854" s="6">
        <x:v>11</x:v>
      </x:c>
      <x:c r="J854" s="6">
        <x:v>10</x:v>
      </x:c>
      <x:c r="K854" s="6">
        <x:v>1</x:v>
      </x:c>
      <x:c r="L854" s="5">
        <x:v>0.9091</x:v>
      </x:c>
      <x:c r="M854" s="8">
        <x:v>25</x:v>
      </x:c>
      <x:c r="N854" s="2">
        <x:v>1</x:v>
      </x:c>
      <x:c r="O854" s="13" t="b">
        <x:v>0</x:v>
      </x:c>
      <x:c r="P854" s="2" t="inlineStr">
        <x:is>
          <x:t>Yes</x:t>
        </x:is>
      </x:c>
      <x:c r="Q854" s="2" t="inlineStr">
        <x:is>
          <x:t/>
        </x:is>
      </x:c>
      <x:c r="R854" s="2" t="inlineStr">
        <x:is>
          <x:t>No</x:t>
        </x:is>
      </x:c>
      <x:c r="S854" s="2" t="inlineStr">
        <x:is>
          <x:t>Yes</x:t>
        </x:is>
      </x:c>
      <x:c r="T854" s="2" t="inlineStr">
        <x:is>
          <x:t>2026-08-30 07:00:04</x:t>
        </x:is>
      </x:c>
    </x:row>
    <x:row r="855" ht="32" customHeight="1">
      <x:c r="A855" s="2" t="inlineStr">
        <x:is>
          <x:t>df826617-dc47-4556-b122-73807e9a91c2</x:t>
        </x:is>
      </x:c>
      <x:c r="B855" s="14">
        <x:v>46257</x:v>
      </x:c>
      <x:c r="C855" s="14">
        <x:v>46263</x:v>
      </x:c>
      <x:c r="D855" s="2" t="inlineStr">
        <x:is>
          <x:t>2ad036fb-d99a-4e3c-96b1-fa4245a09cc2</x:t>
        </x:is>
      </x:c>
      <x:c r="E855" s="15" t="inlineStr">
        <x:is>
          <x:t>Chronberry Crunch LR Dabstract 1g C-Cell - (I)</x:t>
        </x:is>
      </x:c>
      <x:c r="F855" s="15" t="inlineStr">
        <x:is>
          <x:t>Dabstract</x:t>
        </x:is>
      </x:c>
      <x:c r="G855" s="15" t="inlineStr">
        <x:is>
          <x:t>Dabstract Live Resin 1g C-Cell Cartridges</x:t>
        </x:is>
      </x:c>
      <x:c r="H855" s="15" t="inlineStr">
        <x:is>
          <x:t>4b144763-00a5-4a4e-8ffe-7132dcbb5809</x:t>
        </x:is>
      </x:c>
      <x:c r="I855" s="6">
        <x:v>10</x:v>
      </x:c>
      <x:c r="J855" s="6">
        <x:v>10</x:v>
      </x:c>
      <x:c r="K855" s="6">
        <x:v>0</x:v>
      </x:c>
      <x:c r="L855" s="5">
        <x:v>1</x:v>
      </x:c>
      <x:c r="M855" s="8">
        <x:v>93.3</x:v>
      </x:c>
      <x:c r="N855" s="2">
        <x:v>2</x:v>
      </x:c>
      <x:c r="O855" s="13" t="b">
        <x:v>0</x:v>
      </x:c>
      <x:c r="P855" s="2" t="inlineStr">
        <x:is>
          <x:t>Yes</x:t>
        </x:is>
      </x:c>
      <x:c r="Q855" s="2" t="inlineStr">
        <x:is>
          <x:t/>
        </x:is>
      </x:c>
      <x:c r="R855" s="2" t="inlineStr">
        <x:is>
          <x:t>Yes</x:t>
        </x:is>
      </x:c>
      <x:c r="S855" s="2" t="inlineStr">
        <x:is>
          <x:t>Yes</x:t>
        </x:is>
      </x:c>
      <x:c r="T855" s="2" t="inlineStr">
        <x:is>
          <x:t>2026-08-30 07:00:04</x:t>
        </x:is>
      </x:c>
    </x:row>
    <x:row r="856" ht="32" customHeight="1">
      <x:c r="A856" s="2" t="inlineStr">
        <x:is>
          <x:t>df826617-dc47-4556-b122-73807e9a91c2</x:t>
        </x:is>
      </x:c>
      <x:c r="B856" s="14">
        <x:v>46257</x:v>
      </x:c>
      <x:c r="C856" s="14">
        <x:v>46263</x:v>
      </x:c>
      <x:c r="D856" s="2" t="inlineStr">
        <x:is>
          <x:t>462ad4ec-20c6-4ee9-88a0-0b248ab8634e</x:t>
        </x:is>
      </x:c>
      <x:c r="E856" s="15" t="inlineStr">
        <x:is>
          <x:t>Gold Digger LR Panda Cake Batter</x:t>
        </x:is>
      </x:c>
      <x:c r="F856" s="15" t="inlineStr">
        <x:is>
          <x:t>Panda Concentrates</x:t>
        </x:is>
      </x:c>
      <x:c r="G856" s="15" t="inlineStr">
        <x:is>
          <x:t>Panda Cake Batter</x:t>
        </x:is>
      </x:c>
      <x:c r="H856" s="15" t="inlineStr">
        <x:is>
          <x:t>63830932-6e0f-4b1b-92ea-40e34e6d2b7c</x:t>
        </x:is>
      </x:c>
      <x:c r="I856" s="6">
        <x:v>10</x:v>
      </x:c>
      <x:c r="J856" s="6">
        <x:v>10</x:v>
      </x:c>
      <x:c r="K856" s="6">
        <x:v>0</x:v>
      </x:c>
      <x:c r="L856" s="5">
        <x:v>1</x:v>
      </x:c>
      <x:c r="M856" s="8">
        <x:v>33.95</x:v>
      </x:c>
      <x:c r="N856" s="2">
        <x:v>2</x:v>
      </x:c>
      <x:c r="O856" s="13" t="b">
        <x:v>0</x:v>
      </x:c>
      <x:c r="P856" s="2" t="inlineStr">
        <x:is>
          <x:t>Yes</x:t>
        </x:is>
      </x:c>
      <x:c r="Q856" s="2" t="inlineStr">
        <x:is>
          <x:t/>
        </x:is>
      </x:c>
      <x:c r="R856" s="2" t="inlineStr">
        <x:is>
          <x:t>Yes</x:t>
        </x:is>
      </x:c>
      <x:c r="S856" s="2" t="inlineStr">
        <x:is>
          <x:t>Yes</x:t>
        </x:is>
      </x:c>
      <x:c r="T856" s="2" t="inlineStr">
        <x:is>
          <x:t>2026-08-30 07:00:04</x:t>
        </x:is>
      </x:c>
    </x:row>
    <x:row r="857" ht="32" customHeight="1">
      <x:c r="A857" s="2" t="inlineStr">
        <x:is>
          <x:t>df826617-dc47-4556-b122-73807e9a91c2</x:t>
        </x:is>
      </x:c>
      <x:c r="B857" s="14">
        <x:v>46257</x:v>
      </x:c>
      <x:c r="C857" s="14">
        <x:v>46263</x:v>
      </x:c>
      <x:c r="D857" s="2" t="inlineStr">
        <x:is>
          <x:t>335e707a-fc73-49fb-ac47-1ad1ea97c95c</x:t>
        </x:is>
      </x:c>
      <x:c r="E857" s="15" t="inlineStr">
        <x:is>
          <x:t>Grand Daddy Purple 10g Mega Roll</x:t>
        </x:is>
      </x:c>
      <x:c r="F857" s="15" t="inlineStr">
        <x:is>
          <x:t>Phat Panda</x:t>
        </x:is>
      </x:c>
      <x:c r="G857" s="15" t="inlineStr">
        <x:is>
          <x:t>10g Mega Rolls</x:t>
        </x:is>
      </x:c>
      <x:c r="H857" s="15" t="inlineStr">
        <x:is>
          <x:t>c41efcd9-3da1-44a0-8bfa-76a30b698410</x:t>
        </x:is>
      </x:c>
      <x:c r="I857" s="6">
        <x:v>10</x:v>
      </x:c>
      <x:c r="J857" s="6">
        <x:v>10</x:v>
      </x:c>
      <x:c r="K857" s="6">
        <x:v>0</x:v>
      </x:c>
      <x:c r="L857" s="5">
        <x:v>1</x:v>
      </x:c>
      <x:c r="M857" s="8">
        <x:v>162.16</x:v>
      </x:c>
      <x:c r="N857" s="2">
        <x:v>3</x:v>
      </x:c>
      <x:c r="O857" s="13" t="b">
        <x:v>0</x:v>
      </x:c>
      <x:c r="P857" s="2" t="inlineStr">
        <x:is>
          <x:t>Yes</x:t>
        </x:is>
      </x:c>
      <x:c r="Q857" s="2" t="inlineStr">
        <x:is>
          <x:t/>
        </x:is>
      </x:c>
      <x:c r="R857" s="2" t="inlineStr">
        <x:is>
          <x:t>Yes</x:t>
        </x:is>
      </x:c>
      <x:c r="S857" s="2" t="inlineStr">
        <x:is>
          <x:t>Yes</x:t>
        </x:is>
      </x:c>
      <x:c r="T857" s="2" t="inlineStr">
        <x:is>
          <x:t>2026-08-30 07:00:04</x:t>
        </x:is>
      </x:c>
    </x:row>
    <x:row r="858" ht="32" customHeight="1">
      <x:c r="A858" s="2" t="inlineStr">
        <x:is>
          <x:t>df826617-dc47-4556-b122-73807e9a91c2</x:t>
        </x:is>
      </x:c>
      <x:c r="B858" s="14">
        <x:v>46257</x:v>
      </x:c>
      <x:c r="C858" s="14">
        <x:v>46263</x:v>
      </x:c>
      <x:c r="D858" s="2" t="inlineStr">
        <x:is>
          <x:t>24f09dfe-15cc-49db-b9c3-f929acd5e481</x:t>
        </x:is>
      </x:c>
      <x:c r="E858" s="15" t="inlineStr">
        <x:is>
          <x:t>Hawaiian Golden Pineapple - Bangers 10pk</x:t>
        </x:is>
      </x:c>
      <x:c r="F858" s="15" t="inlineStr">
        <x:is>
          <x:t>Phat Panda</x:t>
        </x:is>
      </x:c>
      <x:c r="G858" s="15" t="inlineStr">
        <x:is>
          <x:t>Bangers 10pk 0.5g Prerolls</x:t>
        </x:is>
      </x:c>
      <x:c r="H858" s="15" t="inlineStr">
        <x:is>
          <x:t>73fa2fb5-9d7b-4473-b690-880fc14105ea</x:t>
        </x:is>
      </x:c>
      <x:c r="I858" s="6">
        <x:v>10</x:v>
      </x:c>
      <x:c r="J858" s="6">
        <x:v>10</x:v>
      </x:c>
      <x:c r="K858" s="6">
        <x:v>0</x:v>
      </x:c>
      <x:c r="L858" s="5">
        <x:v>1</x:v>
      </x:c>
      <x:c r="M858" s="8">
        <x:v>83.3</x:v>
      </x:c>
      <x:c r="N858" s="2">
        <x:v>1</x:v>
      </x:c>
      <x:c r="O858" s="13" t="b">
        <x:v>0</x:v>
      </x:c>
      <x:c r="P858" s="2" t="inlineStr">
        <x:is>
          <x:t>Yes</x:t>
        </x:is>
      </x:c>
      <x:c r="Q858" s="2" t="inlineStr">
        <x:is>
          <x:t/>
        </x:is>
      </x:c>
      <x:c r="R858" s="2" t="inlineStr">
        <x:is>
          <x:t>Yes</x:t>
        </x:is>
      </x:c>
      <x:c r="S858" s="2" t="inlineStr">
        <x:is>
          <x:t>Yes</x:t>
        </x:is>
      </x:c>
      <x:c r="T858" s="2" t="inlineStr">
        <x:is>
          <x:t>2026-08-30 07:00:04</x:t>
        </x:is>
      </x:c>
    </x:row>
    <x:row r="859" ht="32" customHeight="1">
      <x:c r="A859" s="2" t="inlineStr">
        <x:is>
          <x:t>df826617-dc47-4556-b122-73807e9a91c2</x:t>
        </x:is>
      </x:c>
      <x:c r="B859" s="14">
        <x:v>46257</x:v>
      </x:c>
      <x:c r="C859" s="14">
        <x:v>46263</x:v>
      </x:c>
      <x:c r="D859" s="2" t="inlineStr">
        <x:is>
          <x:t>4c5fc805-a6ee-4ecf-9fb9-775075321c75</x:t>
        </x:is>
      </x:c>
      <x:c r="E859" s="15" t="inlineStr">
        <x:is>
          <x:t>Original Glue - Bangers 5pk 1g</x:t>
        </x:is>
      </x:c>
      <x:c r="F859" s="15" t="inlineStr">
        <x:is>
          <x:t>Phat Panda</x:t>
        </x:is>
      </x:c>
      <x:c r="G859" s="15" t="inlineStr">
        <x:is>
          <x:t>Bangers 5pk 1g Prerolls</x:t>
        </x:is>
      </x:c>
      <x:c r="H859" s="15" t="inlineStr">
        <x:is>
          <x:t>81d3d156-173b-4a34-a0bd-9d4c54babcc2</x:t>
        </x:is>
      </x:c>
      <x:c r="I859" s="6">
        <x:v>10</x:v>
      </x:c>
      <x:c r="J859" s="6">
        <x:v>10</x:v>
      </x:c>
      <x:c r="K859" s="6">
        <x:v>0</x:v>
      </x:c>
      <x:c r="L859" s="5">
        <x:v>1</x:v>
      </x:c>
      <x:c r="M859" s="8">
        <x:v>66.7</x:v>
      </x:c>
      <x:c r="N859" s="2">
        <x:v>2</x:v>
      </x:c>
      <x:c r="O859" s="13" t="b">
        <x:v>0</x:v>
      </x:c>
      <x:c r="P859" s="2" t="inlineStr">
        <x:is>
          <x:t>Yes</x:t>
        </x:is>
      </x:c>
      <x:c r="Q859" s="2" t="inlineStr">
        <x:is>
          <x:t/>
        </x:is>
      </x:c>
      <x:c r="R859" s="2" t="inlineStr">
        <x:is>
          <x:t>Yes</x:t>
        </x:is>
      </x:c>
      <x:c r="S859" s="2" t="inlineStr">
        <x:is>
          <x:t>Yes</x:t>
        </x:is>
      </x:c>
      <x:c r="T859" s="2" t="inlineStr">
        <x:is>
          <x:t>2026-08-30 07:00:04</x:t>
        </x:is>
      </x:c>
    </x:row>
    <x:row r="860" ht="32" customHeight="1">
      <x:c r="A860" s="2" t="inlineStr">
        <x:is>
          <x:t>df826617-dc47-4556-b122-73807e9a91c2</x:t>
        </x:is>
      </x:c>
      <x:c r="B860" s="14">
        <x:v>46257</x:v>
      </x:c>
      <x:c r="C860" s="14">
        <x:v>46263</x:v>
      </x:c>
      <x:c r="D860" s="2" t="inlineStr">
        <x:is>
          <x:t>03943c07-7e69-4dbb-ab11-8ad288e61b14</x:t>
        </x:is>
      </x:c>
      <x:c r="E860" s="15" t="inlineStr">
        <x:is>
          <x:t>Red Velvet Cake LR Dabstract 1g C-Cell - (I)</x:t>
        </x:is>
      </x:c>
      <x:c r="F860" s="15" t="inlineStr">
        <x:is>
          <x:t>Dabstract</x:t>
        </x:is>
      </x:c>
      <x:c r="G860" s="15" t="inlineStr">
        <x:is>
          <x:t>Dabstract Live Resin 1g C-Cell Cartridges</x:t>
        </x:is>
      </x:c>
      <x:c r="H860" s="15" t="inlineStr">
        <x:is>
          <x:t>533dcd8a-ffa8-47eb-8e0c-9c431d454013</x:t>
        </x:is>
      </x:c>
      <x:c r="I860" s="6">
        <x:v>10</x:v>
      </x:c>
      <x:c r="J860" s="6">
        <x:v>10</x:v>
      </x:c>
      <x:c r="K860" s="6">
        <x:v>0</x:v>
      </x:c>
      <x:c r="L860" s="5">
        <x:v>1</x:v>
      </x:c>
      <x:c r="M860" s="8">
        <x:v>77.5</x:v>
      </x:c>
      <x:c r="N860" s="2">
        <x:v>1</x:v>
      </x:c>
      <x:c r="O860" s="13" t="b">
        <x:v>0</x:v>
      </x:c>
      <x:c r="P860" s="2" t="inlineStr">
        <x:is>
          <x:t>Yes</x:t>
        </x:is>
      </x:c>
      <x:c r="Q860" s="2" t="inlineStr">
        <x:is>
          <x:t/>
        </x:is>
      </x:c>
      <x:c r="R860" s="2" t="inlineStr">
        <x:is>
          <x:t>Yes</x:t>
        </x:is>
      </x:c>
      <x:c r="S860" s="2" t="inlineStr">
        <x:is>
          <x:t>Yes</x:t>
        </x:is>
      </x:c>
      <x:c r="T860" s="2" t="inlineStr">
        <x:is>
          <x:t>2026-08-30 07:00:04</x:t>
        </x:is>
      </x:c>
    </x:row>
    <x:row r="861" ht="32" customHeight="1">
      <x:c r="A861" s="2" t="inlineStr">
        <x:is>
          <x:t>df826617-dc47-4556-b122-73807e9a91c2</x:t>
        </x:is>
      </x:c>
      <x:c r="B861" s="14">
        <x:v>46257</x:v>
      </x:c>
      <x:c r="C861" s="14">
        <x:v>46263</x:v>
      </x:c>
      <x:c r="D861" s="2" t="inlineStr">
        <x:is>
          <x:t>51461199-1631-45d7-868b-8c61a42f02e3</x:t>
        </x:is>
      </x:c>
      <x:c r="E861" s="15" t="inlineStr">
        <x:is>
          <x:t>Supernova - Strawberry Citrus - 4 Packs</x:t>
        </x:is>
      </x:c>
      <x:c r="F861" s="15" t="inlineStr">
        <x:is>
          <x:t>Sungaze</x:t>
        </x:is>
      </x:c>
      <x:c r="G861" s="15" t="inlineStr">
        <x:is>
          <x:t>Sungaze - Case - 4 Packs</x:t>
        </x:is>
      </x:c>
      <x:c r="H861" s="15" t="inlineStr">
        <x:is>
          <x:t>b56ff1fe-3189-4356-9fad-d7db0d40052f</x:t>
        </x:is>
      </x:c>
      <x:c r="I861" s="6">
        <x:v>10000</x:v>
      </x:c>
      <x:c r="J861" s="6">
        <x:v>9</x:v>
      </x:c>
      <x:c r="K861" s="6">
        <x:v>9991</x:v>
      </x:c>
      <x:c r="L861" s="5">
        <x:v>0.0009</x:v>
      </x:c>
      <x:c r="M861" s="8">
        <x:v>540</x:v>
      </x:c>
      <x:c r="N861" s="2">
        <x:v>3</x:v>
      </x:c>
      <x:c r="O861" s="13" t="b">
        <x:v>0</x:v>
      </x:c>
      <x:c r="P861" s="2" t="inlineStr">
        <x:is>
          <x:t>Yes</x:t>
        </x:is>
      </x:c>
      <x:c r="Q861" s="2" t="inlineStr">
        <x:is>
          <x:t/>
        </x:is>
      </x:c>
      <x:c r="R861" s="2" t="inlineStr">
        <x:is>
          <x:t>No</x:t>
        </x:is>
      </x:c>
      <x:c r="S861" s="2" t="inlineStr">
        <x:is>
          <x:t>No</x:t>
        </x:is>
      </x:c>
      <x:c r="T861" s="2" t="inlineStr">
        <x:is>
          <x:t>2026-08-30 07:00:04</x:t>
        </x:is>
      </x:c>
    </x:row>
    <x:row r="862" ht="32" customHeight="1">
      <x:c r="A862" s="2" t="inlineStr">
        <x:is>
          <x:t>df826617-dc47-4556-b122-73807e9a91c2</x:t>
        </x:is>
      </x:c>
      <x:c r="B862" s="14">
        <x:v>46257</x:v>
      </x:c>
      <x:c r="C862" s="14">
        <x:v>46263</x:v>
      </x:c>
      <x:c r="D862" s="2" t="inlineStr">
        <x:is>
          <x:t>9b4e0ce5-2e78-4048-9954-22e1053d1d48</x:t>
        </x:is>
      </x:c>
      <x:c r="E862" s="15" t="inlineStr">
        <x:is>
          <x:t>Kauai 10g Mega Roll</x:t>
        </x:is>
      </x:c>
      <x:c r="F862" s="15" t="inlineStr">
        <x:is>
          <x:t>Phat Panda</x:t>
        </x:is>
      </x:c>
      <x:c r="G862" s="15" t="inlineStr">
        <x:is>
          <x:t>10g Mega Rolls</x:t>
        </x:is>
      </x:c>
      <x:c r="H862" s="15" t="inlineStr">
        <x:is>
          <x:t>7a2aa81d-ad17-42cb-a7dc-d9b2f1a8b236</x:t>
        </x:is>
      </x:c>
      <x:c r="I862" s="6">
        <x:v>25</x:v>
      </x:c>
      <x:c r="J862" s="6">
        <x:v>9</x:v>
      </x:c>
      <x:c r="K862" s="6">
        <x:v>16</x:v>
      </x:c>
      <x:c r="L862" s="5">
        <x:v>0.36</x:v>
      </x:c>
      <x:c r="M862" s="8">
        <x:v>141.27</x:v>
      </x:c>
      <x:c r="N862" s="2">
        <x:v>6</x:v>
      </x:c>
      <x:c r="O862" s="13" t="b">
        <x:v>0</x:v>
      </x:c>
      <x:c r="P862" s="2" t="inlineStr">
        <x:is>
          <x:t>Yes</x:t>
        </x:is>
      </x:c>
      <x:c r="Q862" s="2" t="inlineStr">
        <x:is>
          <x:t/>
        </x:is>
      </x:c>
      <x:c r="R862" s="2" t="inlineStr">
        <x:is>
          <x:t>No</x:t>
        </x:is>
      </x:c>
      <x:c r="S862" s="2" t="inlineStr">
        <x:is>
          <x:t>No</x:t>
        </x:is>
      </x:c>
      <x:c r="T862" s="2" t="inlineStr">
        <x:is>
          <x:t>2026-08-30 07:00:04</x:t>
        </x:is>
      </x:c>
    </x:row>
    <x:row r="863" ht="32" customHeight="1">
      <x:c r="A863" s="2" t="inlineStr">
        <x:is>
          <x:t>df826617-dc47-4556-b122-73807e9a91c2</x:t>
        </x:is>
      </x:c>
      <x:c r="B863" s="14">
        <x:v>46257</x:v>
      </x:c>
      <x:c r="C863" s="14">
        <x:v>46263</x:v>
      </x:c>
      <x:c r="D863" s="2" t="inlineStr">
        <x:is>
          <x:t>9fe92e35-4708-40db-bbef-8ce7e1c03269</x:t>
        </x:is>
      </x:c>
      <x:c r="E863" s="15" t="inlineStr">
        <x:is>
          <x:t>Durban Poison LR Dabstract Sugar - (S)</x:t>
        </x:is>
      </x:c>
      <x:c r="F863" s="15" t="inlineStr">
        <x:is>
          <x:t>Dabstract</x:t>
        </x:is>
      </x:c>
      <x:c r="G863" s="15" t="inlineStr">
        <x:is>
          <x:t>Dabstract Sugar</x:t>
        </x:is>
      </x:c>
      <x:c r="H863" s="15" t="inlineStr">
        <x:is>
          <x:t>e22d481c-7cad-40c5-a7d6-cc1784d4ac4e</x:t>
        </x:is>
      </x:c>
      <x:c r="I863" s="6">
        <x:v>17</x:v>
      </x:c>
      <x:c r="J863" s="6">
        <x:v>9</x:v>
      </x:c>
      <x:c r="K863" s="6">
        <x:v>8</x:v>
      </x:c>
      <x:c r="L863" s="5">
        <x:v>0.5294</x:v>
      </x:c>
      <x:c r="M863" s="8">
        <x:v>59.98</x:v>
      </x:c>
      <x:c r="N863" s="2">
        <x:v>2</x:v>
      </x:c>
      <x:c r="O863" s="13" t="b">
        <x:v>0</x:v>
      </x:c>
      <x:c r="P863" s="2" t="inlineStr">
        <x:is>
          <x:t>Yes</x:t>
        </x:is>
      </x:c>
      <x:c r="Q863" s="2" t="inlineStr">
        <x:is>
          <x:t/>
        </x:is>
      </x:c>
      <x:c r="R863" s="2" t="inlineStr">
        <x:is>
          <x:t>No</x:t>
        </x:is>
      </x:c>
      <x:c r="S863" s="2" t="inlineStr">
        <x:is>
          <x:t>No</x:t>
        </x:is>
      </x:c>
      <x:c r="T863" s="2" t="inlineStr">
        <x:is>
          <x:t>2026-08-30 07:00:04</x:t>
        </x:is>
      </x:c>
    </x:row>
    <x:row r="864" ht="32" customHeight="1">
      <x:c r="A864" s="2" t="inlineStr">
        <x:is>
          <x:t>df826617-dc47-4556-b122-73807e9a91c2</x:t>
        </x:is>
      </x:c>
      <x:c r="B864" s="14">
        <x:v>46257</x:v>
      </x:c>
      <x:c r="C864" s="14">
        <x:v>46263</x:v>
      </x:c>
      <x:c r="D864" s="2" t="inlineStr">
        <x:is>
          <x:t>cd161d3c-04f6-4fbb-9287-9607d6ba89a3</x:t>
        </x:is>
      </x:c>
      <x:c r="E864" s="15" t="inlineStr">
        <x:is>
          <x:t>Royal GSC LR Panda Cake Batter</x:t>
        </x:is>
      </x:c>
      <x:c r="F864" s="15" t="inlineStr">
        <x:is>
          <x:t>Panda Concentrates</x:t>
        </x:is>
      </x:c>
      <x:c r="G864" s="15" t="inlineStr">
        <x:is>
          <x:t>Panda Cake Batter</x:t>
        </x:is>
      </x:c>
      <x:c r="H864" s="15" t="inlineStr">
        <x:is>
          <x:t>71596fce-efc4-4cab-88e1-7dd9b61bd9af</x:t>
        </x:is>
      </x:c>
      <x:c r="I864" s="6">
        <x:v>9</x:v>
      </x:c>
      <x:c r="J864" s="6">
        <x:v>9</x:v>
      </x:c>
      <x:c r="K864" s="6">
        <x:v>0</x:v>
      </x:c>
      <x:c r="L864" s="5">
        <x:v>1</x:v>
      </x:c>
      <x:c r="M864" s="8">
        <x:v>36.62</x:v>
      </x:c>
      <x:c r="N864" s="2">
        <x:v>2</x:v>
      </x:c>
      <x:c r="O864" s="13" t="b">
        <x:v>0</x:v>
      </x:c>
      <x:c r="P864" s="2" t="inlineStr">
        <x:is>
          <x:t>Yes</x:t>
        </x:is>
      </x:c>
      <x:c r="Q864" s="2" t="inlineStr">
        <x:is>
          <x:t/>
        </x:is>
      </x:c>
      <x:c r="R864" s="2" t="inlineStr">
        <x:is>
          <x:t>Yes</x:t>
        </x:is>
      </x:c>
      <x:c r="S864" s="2" t="inlineStr">
        <x:is>
          <x:t>Yes</x:t>
        </x:is>
      </x:c>
      <x:c r="T864" s="2" t="inlineStr">
        <x:is>
          <x:t>2026-08-30 07:00:04</x:t>
        </x:is>
      </x:c>
    </x:row>
    <x:row r="865" ht="32" customHeight="1">
      <x:c r="A865" s="2" t="inlineStr">
        <x:is>
          <x:t>df826617-dc47-4556-b122-73807e9a91c2</x:t>
        </x:is>
      </x:c>
      <x:c r="B865" s="14">
        <x:v>46257</x:v>
      </x:c>
      <x:c r="C865" s="14">
        <x:v>46263</x:v>
      </x:c>
      <x:c r="D865" s="2" t="inlineStr">
        <x:is>
          <x:t>c0bba00b-c4e4-4ea9-bd5b-c7e3d163208f</x:t>
        </x:is>
      </x:c>
      <x:c r="E865" s="15" t="inlineStr">
        <x:is>
          <x:t>Supernova - Lime Agave</x:t>
        </x:is>
      </x:c>
      <x:c r="F865" s="15" t="inlineStr">
        <x:is>
          <x:t>Sungaze</x:t>
        </x:is>
      </x:c>
      <x:c r="G865" s="15" t="inlineStr">
        <x:is>
          <x:t>Sungaze - Case - Singles</x:t>
        </x:is>
      </x:c>
      <x:c r="H865" s="15" t="inlineStr">
        <x:is>
          <x:t>007e38bd-c10a-4aa6-9299-8489178f5faf</x:t>
        </x:is>
      </x:c>
      <x:c r="I865" s="6">
        <x:v>10000</x:v>
      </x:c>
      <x:c r="J865" s="6">
        <x:v>8</x:v>
      </x:c>
      <x:c r="K865" s="6">
        <x:v>9992</x:v>
      </x:c>
      <x:c r="L865" s="5">
        <x:v>0.0008</x:v>
      </x:c>
      <x:c r="M865" s="8">
        <x:v>443.04</x:v>
      </x:c>
      <x:c r="N865" s="2">
        <x:v>4</x:v>
      </x:c>
      <x:c r="O865" s="13" t="b">
        <x:v>0</x:v>
      </x:c>
      <x:c r="P865" s="2" t="inlineStr">
        <x:is>
          <x:t>Yes</x:t>
        </x:is>
      </x:c>
      <x:c r="Q865" s="2" t="inlineStr">
        <x:is>
          <x:t/>
        </x:is>
      </x:c>
      <x:c r="R865" s="2" t="inlineStr">
        <x:is>
          <x:t>No</x:t>
        </x:is>
      </x:c>
      <x:c r="S865" s="2" t="inlineStr">
        <x:is>
          <x:t>No</x:t>
        </x:is>
      </x:c>
      <x:c r="T865" s="2" t="inlineStr">
        <x:is>
          <x:t>2026-08-30 07:00:04</x:t>
        </x:is>
      </x:c>
    </x:row>
    <x:row r="866" ht="32" customHeight="1">
      <x:c r="A866" s="2" t="inlineStr">
        <x:is>
          <x:t>df826617-dc47-4556-b122-73807e9a91c2</x:t>
        </x:is>
      </x:c>
      <x:c r="B866" s="14">
        <x:v>46257</x:v>
      </x:c>
      <x:c r="C866" s="14">
        <x:v>46263</x:v>
      </x:c>
      <x:c r="D866" s="2" t="inlineStr">
        <x:is>
          <x:t>1839fa7e-d585-4718-b178-60295e723553</x:t>
        </x:is>
      </x:c>
      <x:c r="E866" s="15" t="inlineStr">
        <x:is>
          <x:t>Zero Sugar - Lime Agave - 4 Packs</x:t>
        </x:is>
      </x:c>
      <x:c r="F866" s="15" t="inlineStr">
        <x:is>
          <x:t>Sungaze</x:t>
        </x:is>
      </x:c>
      <x:c r="G866" s="15" t="inlineStr">
        <x:is>
          <x:t>Sungaze - Case - 4 Packs</x:t>
        </x:is>
      </x:c>
      <x:c r="H866" s="15" t="inlineStr">
        <x:is>
          <x:t>8590a55f-6e9f-4343-a546-6a8808d1df08</x:t>
        </x:is>
      </x:c>
      <x:c r="I866" s="6">
        <x:v>10000</x:v>
      </x:c>
      <x:c r="J866" s="6">
        <x:v>8</x:v>
      </x:c>
      <x:c r="K866" s="6">
        <x:v>9992</x:v>
      </x:c>
      <x:c r="L866" s="5">
        <x:v>0.0008</x:v>
      </x:c>
      <x:c r="M866" s="8">
        <x:v>319.68</x:v>
      </x:c>
      <x:c r="N866" s="2">
        <x:v>5</x:v>
      </x:c>
      <x:c r="O866" s="13" t="b">
        <x:v>0</x:v>
      </x:c>
      <x:c r="P866" s="2" t="inlineStr">
        <x:is>
          <x:t>Yes</x:t>
        </x:is>
      </x:c>
      <x:c r="Q866" s="2" t="inlineStr">
        <x:is>
          <x:t/>
        </x:is>
      </x:c>
      <x:c r="R866" s="2" t="inlineStr">
        <x:is>
          <x:t>No</x:t>
        </x:is>
      </x:c>
      <x:c r="S866" s="2" t="inlineStr">
        <x:is>
          <x:t>No</x:t>
        </x:is>
      </x:c>
      <x:c r="T866" s="2" t="inlineStr">
        <x:is>
          <x:t>2026-08-30 07:00:04</x:t>
        </x:is>
      </x:c>
    </x:row>
    <x:row r="867" ht="32" customHeight="1">
      <x:c r="A867" s="2" t="inlineStr">
        <x:is>
          <x:t>df826617-dc47-4556-b122-73807e9a91c2</x:t>
        </x:is>
      </x:c>
      <x:c r="B867" s="14">
        <x:v>46257</x:v>
      </x:c>
      <x:c r="C867" s="14">
        <x:v>46263</x:v>
      </x:c>
      <x:c r="D867" s="2" t="inlineStr">
        <x:is>
          <x:t>3000d977-2db3-4385-86c7-e49ab634996c</x:t>
        </x:is>
      </x:c>
      <x:c r="E867" s="15" t="inlineStr">
        <x:is>
          <x:t>Candy Gas - Bong Buddies - 7g</x:t>
        </x:is>
      </x:c>
      <x:c r="F867" s="15" t="inlineStr">
        <x:is>
          <x:t>Kandy Shoppe</x:t>
        </x:is>
      </x:c>
      <x:c r="G867" s="15" t="inlineStr">
        <x:is>
          <x:t>Kandy Shoppe 7g Bong Buddies</x:t>
        </x:is>
      </x:c>
      <x:c r="H867" s="15" t="inlineStr">
        <x:is>
          <x:t>e33df16d-ad5b-4dd7-ba6d-29e4e62fd6f4</x:t>
        </x:is>
      </x:c>
      <x:c r="I867" s="6">
        <x:v>342</x:v>
      </x:c>
      <x:c r="J867" s="6">
        <x:v>8</x:v>
      </x:c>
      <x:c r="K867" s="6">
        <x:v>334</x:v>
      </x:c>
      <x:c r="L867" s="5">
        <x:v>0.0234</x:v>
      </x:c>
      <x:c r="M867" s="8">
        <x:v>84</x:v>
      </x:c>
      <x:c r="N867" s="2">
        <x:v>2</x:v>
      </x:c>
      <x:c r="O867" s="13" t="b">
        <x:v>0</x:v>
      </x:c>
      <x:c r="P867" s="2" t="inlineStr">
        <x:is>
          <x:t>Yes</x:t>
        </x:is>
      </x:c>
      <x:c r="Q867" s="2" t="inlineStr">
        <x:is>
          <x:t/>
        </x:is>
      </x:c>
      <x:c r="R867" s="2" t="inlineStr">
        <x:is>
          <x:t>No</x:t>
        </x:is>
      </x:c>
      <x:c r="S867" s="2" t="inlineStr">
        <x:is>
          <x:t>No</x:t>
        </x:is>
      </x:c>
      <x:c r="T867" s="2" t="inlineStr">
        <x:is>
          <x:t>2026-08-30 07:00:04</x:t>
        </x:is>
      </x:c>
    </x:row>
    <x:row r="868" ht="32" customHeight="1">
      <x:c r="A868" s="2" t="inlineStr">
        <x:is>
          <x:t>df826617-dc47-4556-b122-73807e9a91c2</x:t>
        </x:is>
      </x:c>
      <x:c r="B868" s="14">
        <x:v>46257</x:v>
      </x:c>
      <x:c r="C868" s="14">
        <x:v>46263</x:v>
      </x:c>
      <x:c r="D868" s="2" t="inlineStr">
        <x:is>
          <x:t>9e846a5b-461c-4db2-8494-91b6e554c240</x:t>
        </x:is>
      </x:c>
      <x:c r="E868" s="15" t="inlineStr">
        <x:is>
          <x:t>Sunset Sherbert 10g Mega Roll</x:t>
        </x:is>
      </x:c>
      <x:c r="F868" s="15" t="inlineStr">
        <x:is>
          <x:t>Phat Panda</x:t>
        </x:is>
      </x:c>
      <x:c r="G868" s="15" t="inlineStr">
        <x:is>
          <x:t>10g Mega Rolls</x:t>
        </x:is>
      </x:c>
      <x:c r="H868" s="15" t="inlineStr">
        <x:is>
          <x:t>a83109a6-2bc2-45d5-adb3-0646b8084aa9</x:t>
        </x:is>
      </x:c>
      <x:c r="I868" s="6">
        <x:v>25</x:v>
      </x:c>
      <x:c r="J868" s="6">
        <x:v>8</x:v>
      </x:c>
      <x:c r="K868" s="6">
        <x:v>17</x:v>
      </x:c>
      <x:c r="L868" s="5">
        <x:v>0.32</x:v>
      </x:c>
      <x:c r="M868" s="8">
        <x:v>128.36</x:v>
      </x:c>
      <x:c r="N868" s="2">
        <x:v>5</x:v>
      </x:c>
      <x:c r="O868" s="13" t="b">
        <x:v>0</x:v>
      </x:c>
      <x:c r="P868" s="2" t="inlineStr">
        <x:is>
          <x:t>Yes</x:t>
        </x:is>
      </x:c>
      <x:c r="Q868" s="2" t="inlineStr">
        <x:is>
          <x:t/>
        </x:is>
      </x:c>
      <x:c r="R868" s="2" t="inlineStr">
        <x:is>
          <x:t>No</x:t>
        </x:is>
      </x:c>
      <x:c r="S868" s="2" t="inlineStr">
        <x:is>
          <x:t>No</x:t>
        </x:is>
      </x:c>
      <x:c r="T868" s="2" t="inlineStr">
        <x:is>
          <x:t>2026-08-30 07:00:04</x:t>
        </x:is>
      </x:c>
    </x:row>
    <x:row r="869" ht="32" customHeight="1">
      <x:c r="A869" s="2" t="inlineStr">
        <x:is>
          <x:t>df826617-dc47-4556-b122-73807e9a91c2</x:t>
        </x:is>
      </x:c>
      <x:c r="B869" s="14">
        <x:v>46257</x:v>
      </x:c>
      <x:c r="C869" s="14">
        <x:v>46263</x:v>
      </x:c>
      <x:c r="D869" s="2" t="inlineStr">
        <x:is>
          <x:t>212d7eda-9b0a-42ab-ac50-b212a0cf1bf8</x:t>
        </x:is>
      </x:c>
      <x:c r="E869" s="15" t="inlineStr">
        <x:is>
          <x:t>Trade Sample - (SH) Vanilla Lime (Honeydew) &amp; Mochi Runtz (Method) DOH - 1g</x:t>
        </x:is>
      </x:c>
      <x:c r="F869" s="15" t="inlineStr">
        <x:is>
          <x:t>PICC</x:t>
        </x:is>
      </x:c>
      <x:c r="G869" s="15" t="inlineStr">
        <x:is>
          <x:t>PICC Hash Hole 1g</x:t>
        </x:is>
      </x:c>
      <x:c r="H869" s="15" t="inlineStr">
        <x:is>
          <x:t>e7dc866a-b2fe-4001-ae09-d9246294d4d1</x:t>
        </x:is>
      </x:c>
      <x:c r="I869" s="6">
        <x:v>25</x:v>
      </x:c>
      <x:c r="J869" s="6">
        <x:v>8</x:v>
      </x:c>
      <x:c r="K869" s="6">
        <x:v>17</x:v>
      </x:c>
      <x:c r="L869" s="5">
        <x:v>0.32</x:v>
      </x:c>
      <x:c r="M869" s="8">
        <x:v>0</x:v>
      </x:c>
      <x:c r="N869" s="2">
        <x:v>2</x:v>
      </x:c>
      <x:c r="O869" s="13" t="b">
        <x:v>0</x:v>
      </x:c>
      <x:c r="P869" s="2" t="inlineStr">
        <x:is>
          <x:t>No</x:t>
        </x:is>
      </x:c>
      <x:c r="Q869" s="2" t="inlineStr">
        <x:is>
          <x:t>trade_samples</x:t>
        </x:is>
      </x:c>
      <x:c r="R869" s="2" t="inlineStr">
        <x:is>
          <x:t>No</x:t>
        </x:is>
      </x:c>
      <x:c r="S869" s="2" t="inlineStr">
        <x:is>
          <x:t>No</x:t>
        </x:is>
      </x:c>
      <x:c r="T869" s="2" t="inlineStr">
        <x:is>
          <x:t>2026-08-30 07:00:04</x:t>
        </x:is>
      </x:c>
    </x:row>
    <x:row r="870" ht="32" customHeight="1">
      <x:c r="A870" s="2" t="inlineStr">
        <x:is>
          <x:t>df826617-dc47-4556-b122-73807e9a91c2</x:t>
        </x:is>
      </x:c>
      <x:c r="B870" s="14">
        <x:v>46257</x:v>
      </x:c>
      <x:c r="C870" s="14">
        <x:v>46263</x:v>
      </x:c>
      <x:c r="D870" s="2" t="inlineStr">
        <x:is>
          <x:t>3bb6f4de-ad0a-4517-939b-ed0f4ea474fc</x:t>
        </x:is>
      </x:c>
      <x:c r="E870" s="15" t="inlineStr">
        <x:is>
          <x:t>Gary Payton 10g Mega Roll</x:t>
        </x:is>
      </x:c>
      <x:c r="F870" s="15" t="inlineStr">
        <x:is>
          <x:t>Phat Panda</x:t>
        </x:is>
      </x:c>
      <x:c r="G870" s="15" t="inlineStr">
        <x:is>
          <x:t>10g Mega Rolls</x:t>
        </x:is>
      </x:c>
      <x:c r="H870" s="15" t="inlineStr">
        <x:is>
          <x:t>e383ae98-d2cd-4f30-89ef-b5348f45a999</x:t>
        </x:is>
      </x:c>
      <x:c r="I870" s="6">
        <x:v>24</x:v>
      </x:c>
      <x:c r="J870" s="6">
        <x:v>8</x:v>
      </x:c>
      <x:c r="K870" s="6">
        <x:v>16</x:v>
      </x:c>
      <x:c r="L870" s="5">
        <x:v>0.3333</x:v>
      </x:c>
      <x:c r="M870" s="8">
        <x:v>128.36</x:v>
      </x:c>
      <x:c r="N870" s="2">
        <x:v>4</x:v>
      </x:c>
      <x:c r="O870" s="13" t="b">
        <x:v>0</x:v>
      </x:c>
      <x:c r="P870" s="2" t="inlineStr">
        <x:is>
          <x:t>Yes</x:t>
        </x:is>
      </x:c>
      <x:c r="Q870" s="2" t="inlineStr">
        <x:is>
          <x:t/>
        </x:is>
      </x:c>
      <x:c r="R870" s="2" t="inlineStr">
        <x:is>
          <x:t>No</x:t>
        </x:is>
      </x:c>
      <x:c r="S870" s="2" t="inlineStr">
        <x:is>
          <x:t>No</x:t>
        </x:is>
      </x:c>
      <x:c r="T870" s="2" t="inlineStr">
        <x:is>
          <x:t>2026-08-30 07:00:04</x:t>
        </x:is>
      </x:c>
    </x:row>
    <x:row r="871" ht="32" customHeight="1">
      <x:c r="A871" s="2" t="inlineStr">
        <x:is>
          <x:t>df826617-dc47-4556-b122-73807e9a91c2</x:t>
        </x:is>
      </x:c>
      <x:c r="B871" s="14">
        <x:v>46257</x:v>
      </x:c>
      <x:c r="C871" s="14">
        <x:v>46263</x:v>
      </x:c>
      <x:c r="D871" s="2" t="inlineStr">
        <x:is>
          <x:t>809a6ae9-9fde-4153-b0d0-f740fe9ea602</x:t>
        </x:is>
      </x:c>
      <x:c r="E871" s="15" t="inlineStr">
        <x:is>
          <x:t>Bone Collector LR Panda Rosin</x:t>
        </x:is>
      </x:c>
      <x:c r="F871" s="15" t="inlineStr">
        <x:is>
          <x:t>Six Fifths</x:t>
        </x:is>
      </x:c>
      <x:c r="G871" s="15" t="inlineStr">
        <x:is>
          <x:t>Panda Rosin</x:t>
        </x:is>
      </x:c>
      <x:c r="H871" s="15" t="inlineStr">
        <x:is>
          <x:t>bd91ef56-14a1-49fe-a443-26278d1a8989</x:t>
        </x:is>
      </x:c>
      <x:c r="I871" s="6">
        <x:v>13</x:v>
      </x:c>
      <x:c r="J871" s="6">
        <x:v>8</x:v>
      </x:c>
      <x:c r="K871" s="6">
        <x:v>5</x:v>
      </x:c>
      <x:c r="L871" s="5">
        <x:v>0.6154</x:v>
      </x:c>
      <x:c r="M871" s="8">
        <x:v>80</x:v>
      </x:c>
      <x:c r="N871" s="2">
        <x:v>1</x:v>
      </x:c>
      <x:c r="O871" s="13" t="b">
        <x:v>0</x:v>
      </x:c>
      <x:c r="P871" s="2" t="inlineStr">
        <x:is>
          <x:t>Yes</x:t>
        </x:is>
      </x:c>
      <x:c r="Q871" s="2" t="inlineStr">
        <x:is>
          <x:t/>
        </x:is>
      </x:c>
      <x:c r="R871" s="2" t="inlineStr">
        <x:is>
          <x:t>No</x:t>
        </x:is>
      </x:c>
      <x:c r="S871" s="2" t="inlineStr">
        <x:is>
          <x:t>No</x:t>
        </x:is>
      </x:c>
      <x:c r="T871" s="2" t="inlineStr">
        <x:is>
          <x:t>2026-08-30 07:00:04</x:t>
        </x:is>
      </x:c>
    </x:row>
    <x:row r="872" ht="32" customHeight="1">
      <x:c r="A872" s="2" t="inlineStr">
        <x:is>
          <x:t>df826617-dc47-4556-b122-73807e9a91c2</x:t>
        </x:is>
      </x:c>
      <x:c r="B872" s="14">
        <x:v>46257</x:v>
      </x:c>
      <x:c r="C872" s="14">
        <x:v>46263</x:v>
      </x:c>
      <x:c r="D872" s="2" t="inlineStr">
        <x:is>
          <x:t>7f8f3583-e2e9-484e-8023-b491226dc7b5</x:t>
        </x:is>
      </x:c>
      <x:c r="E872" s="15" t="inlineStr">
        <x:is>
          <x:t>Citronella LR Dabstract Opal Sugar - (S)</x:t>
        </x:is>
      </x:c>
      <x:c r="F872" s="15" t="inlineStr">
        <x:is>
          <x:t>Dabstract</x:t>
        </x:is>
      </x:c>
      <x:c r="G872" s="15" t="inlineStr">
        <x:is>
          <x:t>Dabstract Opal Sugar</x:t>
        </x:is>
      </x:c>
      <x:c r="H872" s="15" t="inlineStr">
        <x:is>
          <x:t>a23c0648-d84c-492b-b299-20e126d622f8</x:t>
        </x:is>
      </x:c>
      <x:c r="I872" s="6">
        <x:v>12</x:v>
      </x:c>
      <x:c r="J872" s="6">
        <x:v>8</x:v>
      </x:c>
      <x:c r="K872" s="6">
        <x:v>4</x:v>
      </x:c>
      <x:c r="L872" s="5">
        <x:v>0.6667</x:v>
      </x:c>
      <x:c r="M872" s="8">
        <x:v>53.28</x:v>
      </x:c>
      <x:c r="N872" s="2">
        <x:v>1</x:v>
      </x:c>
      <x:c r="O872" s="13" t="b">
        <x:v>0</x:v>
      </x:c>
      <x:c r="P872" s="2" t="inlineStr">
        <x:is>
          <x:t>Yes</x:t>
        </x:is>
      </x:c>
      <x:c r="Q872" s="2" t="inlineStr">
        <x:is>
          <x:t/>
        </x:is>
      </x:c>
      <x:c r="R872" s="2" t="inlineStr">
        <x:is>
          <x:t>No</x:t>
        </x:is>
      </x:c>
      <x:c r="S872" s="2" t="inlineStr">
        <x:is>
          <x:t>No</x:t>
        </x:is>
      </x:c>
      <x:c r="T872" s="2" t="inlineStr">
        <x:is>
          <x:t>2026-08-30 07:00:04</x:t>
        </x:is>
      </x:c>
    </x:row>
    <x:row r="873" ht="32" customHeight="1">
      <x:c r="A873" s="2" t="inlineStr">
        <x:is>
          <x:t>df826617-dc47-4556-b122-73807e9a91c2</x:t>
        </x:is>
      </x:c>
      <x:c r="B873" s="14">
        <x:v>46257</x:v>
      </x:c>
      <x:c r="C873" s="14">
        <x:v>46263</x:v>
      </x:c>
      <x:c r="D873" s="2" t="inlineStr">
        <x:is>
          <x:t>35d08b18-ae0b-4cb6-96a6-39bbe2e80fcf</x:t>
        </x:is>
      </x:c>
      <x:c r="E873" s="15" t="inlineStr">
        <x:is>
          <x:t>Platinum Flower (Rainbow Belts - Platinum Line/28g)</x:t>
        </x:is>
      </x:c>
      <x:c r="F873" s="15" t="inlineStr">
        <x:is>
          <x:t>Phat Panda</x:t>
        </x:is>
      </x:c>
      <x:c r="G873" s="15" t="inlineStr">
        <x:is>
          <x:t>Platinum Flower</x:t>
        </x:is>
      </x:c>
      <x:c r="H873" s="15" t="inlineStr">
        <x:is>
          <x:t>e17d6bae-cc67-4eab-9e36-b683703d9815</x:t>
        </x:is>
      </x:c>
      <x:c r="I873" s="6">
        <x:v>11</x:v>
      </x:c>
      <x:c r="J873" s="6">
        <x:v>8</x:v>
      </x:c>
      <x:c r="K873" s="6">
        <x:v>3</x:v>
      </x:c>
      <x:c r="L873" s="5">
        <x:v>0.7273</x:v>
      </x:c>
      <x:c r="M873" s="8">
        <x:v>347.01</x:v>
      </x:c>
      <x:c r="N873" s="2">
        <x:v>3</x:v>
      </x:c>
      <x:c r="O873" s="13" t="b">
        <x:v>0</x:v>
      </x:c>
      <x:c r="P873" s="2" t="inlineStr">
        <x:is>
          <x:t>Yes</x:t>
        </x:is>
      </x:c>
      <x:c r="Q873" s="2" t="inlineStr">
        <x:is>
          <x:t/>
        </x:is>
      </x:c>
      <x:c r="R873" s="2" t="inlineStr">
        <x:is>
          <x:t>No</x:t>
        </x:is>
      </x:c>
      <x:c r="S873" s="2" t="inlineStr">
        <x:is>
          <x:t>No</x:t>
        </x:is>
      </x:c>
      <x:c r="T873" s="2" t="inlineStr">
        <x:is>
          <x:t>2026-08-30 07:00:04</x:t>
        </x:is>
      </x:c>
    </x:row>
    <x:row r="874" ht="32" customHeight="1">
      <x:c r="A874" s="2" t="inlineStr">
        <x:is>
          <x:t>df826617-dc47-4556-b122-73807e9a91c2</x:t>
        </x:is>
      </x:c>
      <x:c r="B874" s="14">
        <x:v>46257</x:v>
      </x:c>
      <x:c r="C874" s="14">
        <x:v>46263</x:v>
      </x:c>
      <x:c r="D874" s="2" t="inlineStr">
        <x:is>
          <x:t>a5bf2154-2222-4dcb-84bb-eb304d907764</x:t>
        </x:is>
      </x:c>
      <x:c r="E874" s="15" t="inlineStr">
        <x:is>
          <x:t>Phat Panda Flower (Raspberry Zkittlez/7g)</x:t>
        </x:is>
      </x:c>
      <x:c r="F874" s="15" t="inlineStr">
        <x:is>
          <x:t>Phat Panda</x:t>
        </x:is>
      </x:c>
      <x:c r="G874" s="15" t="inlineStr">
        <x:is>
          <x:t>Core Flower</x:t>
        </x:is>
      </x:c>
      <x:c r="H874" s="15" t="inlineStr">
        <x:is>
          <x:t>27ba9bf8-8eca-41bc-aa97-dfab20a39239</x:t>
        </x:is>
      </x:c>
      <x:c r="I874" s="6">
        <x:v>10</x:v>
      </x:c>
      <x:c r="J874" s="6">
        <x:v>8</x:v>
      </x:c>
      <x:c r="K874" s="6">
        <x:v>2</x:v>
      </x:c>
      <x:c r="L874" s="5">
        <x:v>0.8</x:v>
      </x:c>
      <x:c r="M874" s="8">
        <x:v>119.84</x:v>
      </x:c>
      <x:c r="N874" s="2">
        <x:v>1</x:v>
      </x:c>
      <x:c r="O874" s="13" t="b">
        <x:v>0</x:v>
      </x:c>
      <x:c r="P874" s="2" t="inlineStr">
        <x:is>
          <x:t>Yes</x:t>
        </x:is>
      </x:c>
      <x:c r="Q874" s="2" t="inlineStr">
        <x:is>
          <x:t/>
        </x:is>
      </x:c>
      <x:c r="R874" s="2" t="inlineStr">
        <x:is>
          <x:t>No</x:t>
        </x:is>
      </x:c>
      <x:c r="S874" s="2" t="inlineStr">
        <x:is>
          <x:t>No</x:t>
        </x:is>
      </x:c>
      <x:c r="T874" s="2" t="inlineStr">
        <x:is>
          <x:t>2026-08-30 07:00:04</x:t>
        </x:is>
      </x:c>
    </x:row>
    <x:row r="875" ht="32" customHeight="1">
      <x:c r="A875" s="2" t="inlineStr">
        <x:is>
          <x:t>df826617-dc47-4556-b122-73807e9a91c2</x:t>
        </x:is>
      </x:c>
      <x:c r="B875" s="14">
        <x:v>46257</x:v>
      </x:c>
      <x:c r="C875" s="14">
        <x:v>46263</x:v>
      </x:c>
      <x:c r="D875" s="2" t="inlineStr">
        <x:is>
          <x:t>9361c9b8-7996-47d5-afdf-9187903cd6b1</x:t>
        </x:is>
      </x:c>
      <x:c r="E875" s="15" t="inlineStr">
        <x:is>
          <x:t>Gary Payton - Bangers 10pk</x:t>
        </x:is>
      </x:c>
      <x:c r="F875" s="15" t="inlineStr">
        <x:is>
          <x:t>Phat Panda</x:t>
        </x:is>
      </x:c>
      <x:c r="G875" s="15" t="inlineStr">
        <x:is>
          <x:t>Bangers 10pk 0.5g Prerolls</x:t>
        </x:is>
      </x:c>
      <x:c r="H875" s="15" t="inlineStr">
        <x:is>
          <x:t>f562b7c8-f975-4192-9357-107aace44ba8</x:t>
        </x:is>
      </x:c>
      <x:c r="I875" s="6">
        <x:v>8</x:v>
      </x:c>
      <x:c r="J875" s="6">
        <x:v>8</x:v>
      </x:c>
      <x:c r="K875" s="6">
        <x:v>0</x:v>
      </x:c>
      <x:c r="L875" s="5">
        <x:v>1</x:v>
      </x:c>
      <x:c r="M875" s="8">
        <x:v>49.65</x:v>
      </x:c>
      <x:c r="N875" s="2">
        <x:v>2</x:v>
      </x:c>
      <x:c r="O875" s="13" t="b">
        <x:v>0</x:v>
      </x:c>
      <x:c r="P875" s="2" t="inlineStr">
        <x:is>
          <x:t>Yes</x:t>
        </x:is>
      </x:c>
      <x:c r="Q875" s="2" t="inlineStr">
        <x:is>
          <x:t/>
        </x:is>
      </x:c>
      <x:c r="R875" s="2" t="inlineStr">
        <x:is>
          <x:t>Yes</x:t>
        </x:is>
      </x:c>
      <x:c r="S875" s="2" t="inlineStr">
        <x:is>
          <x:t>Yes</x:t>
        </x:is>
      </x:c>
      <x:c r="T875" s="2" t="inlineStr">
        <x:is>
          <x:t>2026-08-30 07:00:04</x:t>
        </x:is>
      </x:c>
    </x:row>
    <x:row r="876" ht="32" customHeight="1">
      <x:c r="A876" s="2" t="inlineStr">
        <x:is>
          <x:t>df826617-dc47-4556-b122-73807e9a91c2</x:t>
        </x:is>
      </x:c>
      <x:c r="B876" s="14">
        <x:v>46257</x:v>
      </x:c>
      <x:c r="C876" s="14">
        <x:v>46263</x:v>
      </x:c>
      <x:c r="D876" s="2" t="inlineStr">
        <x:is>
          <x:t>602dd652-faa3-4fd0-af28-5d8d3509861e</x:t>
        </x:is>
      </x:c>
      <x:c r="E876" s="15" t="inlineStr">
        <x:is>
          <x:t>Indica - GMO 1g Juice Box</x:t>
        </x:is>
      </x:c>
      <x:c r="F876" s="15" t="inlineStr">
        <x:is>
          <x:t>Panda Concentrates</x:t>
        </x:is>
      </x:c>
      <x:c r="G876" s="15" t="inlineStr">
        <x:is>
          <x:t>Juice Box AIO - Strain Specific</x:t>
        </x:is>
      </x:c>
      <x:c r="H876" s="15" t="inlineStr">
        <x:is>
          <x:t>6609ed5b-b000-4de9-a4cd-3f74dd2773b2</x:t>
        </x:is>
      </x:c>
      <x:c r="I876" s="6">
        <x:v>8</x:v>
      </x:c>
      <x:c r="J876" s="6">
        <x:v>8</x:v>
      </x:c>
      <x:c r="K876" s="6">
        <x:v>0</x:v>
      </x:c>
      <x:c r="L876" s="5">
        <x:v>1</x:v>
      </x:c>
      <x:c r="M876" s="8">
        <x:v>80</x:v>
      </x:c>
      <x:c r="N876" s="2">
        <x:v>1</x:v>
      </x:c>
      <x:c r="O876" s="13" t="b">
        <x:v>0</x:v>
      </x:c>
      <x:c r="P876" s="2" t="inlineStr">
        <x:is>
          <x:t>Yes</x:t>
        </x:is>
      </x:c>
      <x:c r="Q876" s="2" t="inlineStr">
        <x:is>
          <x:t/>
        </x:is>
      </x:c>
      <x:c r="R876" s="2" t="inlineStr">
        <x:is>
          <x:t>Yes</x:t>
        </x:is>
      </x:c>
      <x:c r="S876" s="2" t="inlineStr">
        <x:is>
          <x:t>Yes</x:t>
        </x:is>
      </x:c>
      <x:c r="T876" s="2" t="inlineStr">
        <x:is>
          <x:t>2026-08-30 07:00:04</x:t>
        </x:is>
      </x:c>
    </x:row>
    <x:row r="877" ht="32" customHeight="1">
      <x:c r="A877" s="2" t="inlineStr">
        <x:is>
          <x:t>df826617-dc47-4556-b122-73807e9a91c2</x:t>
        </x:is>
      </x:c>
      <x:c r="B877" s="14">
        <x:v>46257</x:v>
      </x:c>
      <x:c r="C877" s="14">
        <x:v>46263</x:v>
      </x:c>
      <x:c r="D877" s="2" t="inlineStr">
        <x:is>
          <x:t>2183b33b-4696-4a07-b834-3ce020f86fb7</x:t>
        </x:is>
      </x:c>
      <x:c r="E877" s="15" t="inlineStr">
        <x:is>
          <x:t>Maui Wowie LR Dabstract Cake Icing - (S)</x:t>
        </x:is>
      </x:c>
      <x:c r="F877" s="15" t="inlineStr">
        <x:is>
          <x:t>Dabstract</x:t>
        </x:is>
      </x:c>
      <x:c r="G877" s="15" t="inlineStr">
        <x:is>
          <x:t>Dabstract Cake Icing</x:t>
        </x:is>
      </x:c>
      <x:c r="H877" s="15" t="inlineStr">
        <x:is>
          <x:t>66d0a409-8568-46ad-aa01-11170398f5d4</x:t>
        </x:is>
      </x:c>
      <x:c r="I877" s="6">
        <x:v>8</x:v>
      </x:c>
      <x:c r="J877" s="6">
        <x:v>8</x:v>
      </x:c>
      <x:c r="K877" s="6">
        <x:v>0</x:v>
      </x:c>
      <x:c r="L877" s="5">
        <x:v>1</x:v>
      </x:c>
      <x:c r="M877" s="8">
        <x:v>51.35</x:v>
      </x:c>
      <x:c r="N877" s="2">
        <x:v>2</x:v>
      </x:c>
      <x:c r="O877" s="13" t="b">
        <x:v>0</x:v>
      </x:c>
      <x:c r="P877" s="2" t="inlineStr">
        <x:is>
          <x:t>Yes</x:t>
        </x:is>
      </x:c>
      <x:c r="Q877" s="2" t="inlineStr">
        <x:is>
          <x:t/>
        </x:is>
      </x:c>
      <x:c r="R877" s="2" t="inlineStr">
        <x:is>
          <x:t>Yes</x:t>
        </x:is>
      </x:c>
      <x:c r="S877" s="2" t="inlineStr">
        <x:is>
          <x:t>Yes</x:t>
        </x:is>
      </x:c>
      <x:c r="T877" s="2" t="inlineStr">
        <x:is>
          <x:t>2026-08-30 07:00:04</x:t>
        </x:is>
      </x:c>
    </x:row>
    <x:row r="878" ht="32" customHeight="1">
      <x:c r="A878" s="2" t="inlineStr">
        <x:is>
          <x:t>df826617-dc47-4556-b122-73807e9a91c2</x:t>
        </x:is>
      </x:c>
      <x:c r="B878" s="14">
        <x:v>46257</x:v>
      </x:c>
      <x:c r="C878" s="14">
        <x:v>46263</x:v>
      </x:c>
      <x:c r="D878" s="2" t="inlineStr">
        <x:is>
          <x:t>cf42db83-aabd-42da-ad52-ab736dd867a7</x:t>
        </x:is>
      </x:c>
      <x:c r="E878" s="15" t="inlineStr">
        <x:is>
          <x:t>Super Yuzu LR Dabstract Cake Icing - (H)</x:t>
        </x:is>
      </x:c>
      <x:c r="F878" s="15" t="inlineStr">
        <x:is>
          <x:t>Dabstract</x:t>
        </x:is>
      </x:c>
      <x:c r="G878" s="15" t="inlineStr">
        <x:is>
          <x:t>Dabstract Cake Icing</x:t>
        </x:is>
      </x:c>
      <x:c r="H878" s="15" t="inlineStr">
        <x:is>
          <x:t>ebabb3d4-f487-4b19-8181-cc7a3246ecd6</x:t>
        </x:is>
      </x:c>
      <x:c r="I878" s="6">
        <x:v>8</x:v>
      </x:c>
      <x:c r="J878" s="6">
        <x:v>8</x:v>
      </x:c>
      <x:c r="K878" s="6">
        <x:v>0</x:v>
      </x:c>
      <x:c r="L878" s="5">
        <x:v>1</x:v>
      </x:c>
      <x:c r="M878" s="8">
        <x:v>53.28</x:v>
      </x:c>
      <x:c r="N878" s="2">
        <x:v>1</x:v>
      </x:c>
      <x:c r="O878" s="13" t="b">
        <x:v>0</x:v>
      </x:c>
      <x:c r="P878" s="2" t="inlineStr">
        <x:is>
          <x:t>Yes</x:t>
        </x:is>
      </x:c>
      <x:c r="Q878" s="2" t="inlineStr">
        <x:is>
          <x:t/>
        </x:is>
      </x:c>
      <x:c r="R878" s="2" t="inlineStr">
        <x:is>
          <x:t>Yes</x:t>
        </x:is>
      </x:c>
      <x:c r="S878" s="2" t="inlineStr">
        <x:is>
          <x:t>Yes</x:t>
        </x:is>
      </x:c>
      <x:c r="T878" s="2" t="inlineStr">
        <x:is>
          <x:t>2026-08-30 07:00:04</x:t>
        </x:is>
      </x:c>
    </x:row>
    <x:row r="879" ht="32" customHeight="1">
      <x:c r="A879" s="2" t="inlineStr">
        <x:is>
          <x:t>df826617-dc47-4556-b122-73807e9a91c2</x:t>
        </x:is>
      </x:c>
      <x:c r="B879" s="14">
        <x:v>46257</x:v>
      </x:c>
      <x:c r="C879" s="14">
        <x:v>46263</x:v>
      </x:c>
      <x:c r="D879" s="2" t="inlineStr">
        <x:is>
          <x:t>db747577-d59e-47be-b79c-5329890ae174</x:t>
        </x:is>
      </x:c>
      <x:c r="E879" s="15" t="inlineStr">
        <x:is>
          <x:t>Wedding Cake 10g Mega Roll</x:t>
        </x:is>
      </x:c>
      <x:c r="F879" s="15" t="inlineStr">
        <x:is>
          <x:t>Phat Panda</x:t>
        </x:is>
      </x:c>
      <x:c r="G879" s="15" t="inlineStr">
        <x:is>
          <x:t>10g Mega Rolls</x:t>
        </x:is>
      </x:c>
      <x:c r="H879" s="15" t="inlineStr">
        <x:is>
          <x:t>82e82265-8900-451b-954c-d27b11ba5051</x:t>
        </x:is>
      </x:c>
      <x:c r="I879" s="6">
        <x:v>8</x:v>
      </x:c>
      <x:c r="J879" s="6">
        <x:v>8</x:v>
      </x:c>
      <x:c r="K879" s="6">
        <x:v>0</x:v>
      </x:c>
      <x:c r="L879" s="5">
        <x:v>1</x:v>
      </x:c>
      <x:c r="M879" s="8">
        <x:v>129.64</x:v>
      </x:c>
      <x:c r="N879" s="2">
        <x:v>3</x:v>
      </x:c>
      <x:c r="O879" s="13" t="b">
        <x:v>0</x:v>
      </x:c>
      <x:c r="P879" s="2" t="inlineStr">
        <x:is>
          <x:t>Yes</x:t>
        </x:is>
      </x:c>
      <x:c r="Q879" s="2" t="inlineStr">
        <x:is>
          <x:t/>
        </x:is>
      </x:c>
      <x:c r="R879" s="2" t="inlineStr">
        <x:is>
          <x:t>Yes</x:t>
        </x:is>
      </x:c>
      <x:c r="S879" s="2" t="inlineStr">
        <x:is>
          <x:t>Yes</x:t>
        </x:is>
      </x:c>
      <x:c r="T879" s="2" t="inlineStr">
        <x:is>
          <x:t>2026-08-30 07:00:04</x:t>
        </x:is>
      </x:c>
    </x:row>
    <x:row r="880" ht="32" customHeight="1">
      <x:c r="A880" s="2" t="inlineStr">
        <x:is>
          <x:t>df826617-dc47-4556-b122-73807e9a91c2</x:t>
        </x:is>
      </x:c>
      <x:c r="B880" s="14">
        <x:v>46257</x:v>
      </x:c>
      <x:c r="C880" s="14">
        <x:v>46263</x:v>
      </x:c>
      <x:c r="D880" s="2" t="inlineStr">
        <x:is>
          <x:t>88c774f6-c83c-4c2c-925d-54e891528668</x:t>
        </x:is>
      </x:c>
      <x:c r="E880" s="15" t="inlineStr">
        <x:is>
          <x:t>Zero Sugar - Lemon Ginger</x:t>
        </x:is>
      </x:c>
      <x:c r="F880" s="15" t="inlineStr">
        <x:is>
          <x:t>Sungaze</x:t>
        </x:is>
      </x:c>
      <x:c r="G880" s="15" t="inlineStr">
        <x:is>
          <x:t>Sungaze - Case - Singles</x:t>
        </x:is>
      </x:c>
      <x:c r="H880" s="15" t="inlineStr">
        <x:is>
          <x:t>8f799f22-fa1c-4934-adbb-647c91a3df79</x:t>
        </x:is>
      </x:c>
      <x:c r="I880" s="6">
        <x:v>10000</x:v>
      </x:c>
      <x:c r="J880" s="6">
        <x:v>7</x:v>
      </x:c>
      <x:c r="K880" s="6">
        <x:v>9993</x:v>
      </x:c>
      <x:c r="L880" s="5">
        <x:v>0.0007</x:v>
      </x:c>
      <x:c r="M880" s="8">
        <x:v>267.36</x:v>
      </x:c>
      <x:c r="N880" s="2">
        <x:v>5</x:v>
      </x:c>
      <x:c r="O880" s="13" t="b">
        <x:v>0</x:v>
      </x:c>
      <x:c r="P880" s="2" t="inlineStr">
        <x:is>
          <x:t>Yes</x:t>
        </x:is>
      </x:c>
      <x:c r="Q880" s="2" t="inlineStr">
        <x:is>
          <x:t/>
        </x:is>
      </x:c>
      <x:c r="R880" s="2" t="inlineStr">
        <x:is>
          <x:t>No</x:t>
        </x:is>
      </x:c>
      <x:c r="S880" s="2" t="inlineStr">
        <x:is>
          <x:t>No</x:t>
        </x:is>
      </x:c>
      <x:c r="T880" s="2" t="inlineStr">
        <x:is>
          <x:t>2026-08-30 07:00:04</x:t>
        </x:is>
      </x:c>
    </x:row>
    <x:row r="881" ht="32" customHeight="1">
      <x:c r="A881" s="2" t="inlineStr">
        <x:is>
          <x:t>df826617-dc47-4556-b122-73807e9a91c2</x:t>
        </x:is>
      </x:c>
      <x:c r="B881" s="14">
        <x:v>46257</x:v>
      </x:c>
      <x:c r="C881" s="14">
        <x:v>46263</x:v>
      </x:c>
      <x:c r="D881" s="2" t="inlineStr">
        <x:is>
          <x:t>bb4b32fd-2ae7-408d-83c8-56eb6808818f</x:t>
        </x:is>
      </x:c>
      <x:c r="E881" s="15" t="inlineStr">
        <x:is>
          <x:t>Zero Sugar - Strawberry Citrus - 4 Packs</x:t>
        </x:is>
      </x:c>
      <x:c r="F881" s="15" t="inlineStr">
        <x:is>
          <x:t>Sungaze</x:t>
        </x:is>
      </x:c>
      <x:c r="G881" s="15" t="inlineStr">
        <x:is>
          <x:t>Sungaze - Case - 4 Packs</x:t>
        </x:is>
      </x:c>
      <x:c r="H881" s="15" t="inlineStr">
        <x:is>
          <x:t>48311e48-ddbd-4dec-afad-ffcc6989efc4</x:t>
        </x:is>
      </x:c>
      <x:c r="I881" s="6">
        <x:v>10000</x:v>
      </x:c>
      <x:c r="J881" s="6">
        <x:v>7</x:v>
      </x:c>
      <x:c r="K881" s="6">
        <x:v>9993</x:v>
      </x:c>
      <x:c r="L881" s="5">
        <x:v>0.0007</x:v>
      </x:c>
      <x:c r="M881" s="8">
        <x:v>279.72</x:v>
      </x:c>
      <x:c r="N881" s="2">
        <x:v>3</x:v>
      </x:c>
      <x:c r="O881" s="13" t="b">
        <x:v>0</x:v>
      </x:c>
      <x:c r="P881" s="2" t="inlineStr">
        <x:is>
          <x:t>Yes</x:t>
        </x:is>
      </x:c>
      <x:c r="Q881" s="2" t="inlineStr">
        <x:is>
          <x:t/>
        </x:is>
      </x:c>
      <x:c r="R881" s="2" t="inlineStr">
        <x:is>
          <x:t>No</x:t>
        </x:is>
      </x:c>
      <x:c r="S881" s="2" t="inlineStr">
        <x:is>
          <x:t>No</x:t>
        </x:is>
      </x:c>
      <x:c r="T881" s="2" t="inlineStr">
        <x:is>
          <x:t>2026-08-30 07:00:04</x:t>
        </x:is>
      </x:c>
    </x:row>
    <x:row r="882" ht="32" customHeight="1">
      <x:c r="A882" s="2" t="inlineStr">
        <x:is>
          <x:t>df826617-dc47-4556-b122-73807e9a91c2</x:t>
        </x:is>
      </x:c>
      <x:c r="B882" s="14">
        <x:v>46257</x:v>
      </x:c>
      <x:c r="C882" s="14">
        <x:v>46263</x:v>
      </x:c>
      <x:c r="D882" s="2" t="inlineStr">
        <x:is>
          <x:t>01312b54-6795-47b6-9081-350879374044</x:t>
        </x:is>
      </x:c>
      <x:c r="E882" s="15" t="inlineStr">
        <x:is>
          <x:t>Indica - Banana Runtz CBD Panda Pen 1:1</x:t>
        </x:is>
      </x:c>
      <x:c r="F882" s="15" t="inlineStr">
        <x:is>
          <x:t>Panda Concentrates</x:t>
        </x:is>
      </x:c>
      <x:c r="G882" s="15" t="inlineStr">
        <x:is>
          <x:t>Panda Pens CBD 1:1</x:t>
        </x:is>
      </x:c>
      <x:c r="H882" s="15" t="inlineStr">
        <x:is>
          <x:t>a209f164-b629-43ab-83b7-8e1f5987c97e</x:t>
        </x:is>
      </x:c>
      <x:c r="I882" s="6">
        <x:v>500</x:v>
      </x:c>
      <x:c r="J882" s="6">
        <x:v>7</x:v>
      </x:c>
      <x:c r="K882" s="6">
        <x:v>493</x:v>
      </x:c>
      <x:c r="L882" s="5">
        <x:v>0.014</x:v>
      </x:c>
      <x:c r="M882" s="8">
        <x:v>52.3</x:v>
      </x:c>
      <x:c r="N882" s="2">
        <x:v>2</x:v>
      </x:c>
      <x:c r="O882" s="13" t="b">
        <x:v>0</x:v>
      </x:c>
      <x:c r="P882" s="2" t="inlineStr">
        <x:is>
          <x:t>Yes</x:t>
        </x:is>
      </x:c>
      <x:c r="Q882" s="2" t="inlineStr">
        <x:is>
          <x:t/>
        </x:is>
      </x:c>
      <x:c r="R882" s="2" t="inlineStr">
        <x:is>
          <x:t>No</x:t>
        </x:is>
      </x:c>
      <x:c r="S882" s="2" t="inlineStr">
        <x:is>
          <x:t>No</x:t>
        </x:is>
      </x:c>
      <x:c r="T882" s="2" t="inlineStr">
        <x:is>
          <x:t>2026-08-30 07:00:04</x:t>
        </x:is>
      </x:c>
    </x:row>
    <x:row r="883" ht="32" customHeight="1">
      <x:c r="A883" s="2" t="inlineStr">
        <x:is>
          <x:t>df826617-dc47-4556-b122-73807e9a91c2</x:t>
        </x:is>
      </x:c>
      <x:c r="B883" s="14">
        <x:v>46257</x:v>
      </x:c>
      <x:c r="C883" s="14">
        <x:v>46263</x:v>
      </x:c>
      <x:c r="D883" s="2" t="inlineStr">
        <x:is>
          <x:t>2789beaa-c6e1-440e-adea-a463af31c92c</x:t>
        </x:is>
      </x:c>
      <x:c r="E883" s="15" t="inlineStr">
        <x:is>
          <x:t>Lemon Ginger - Trade Sample</x:t>
        </x:is>
      </x:c>
      <x:c r="F883" s="15" t="inlineStr">
        <x:is>
          <x:t>Sungaze TS</x:t>
        </x:is>
      </x:c>
      <x:c r="G883" s="15" t="inlineStr">
        <x:is>
          <x:t>Sungaze - 2.5mg THC 5mg CBD</x:t>
        </x:is>
      </x:c>
      <x:c r="H883" s="15" t="inlineStr">
        <x:is>
          <x:t>8ad28896-3ffd-4a96-9805-bbcfbbe940a4</x:t>
        </x:is>
      </x:c>
      <x:c r="I883" s="6">
        <x:v>446</x:v>
      </x:c>
      <x:c r="J883" s="6">
        <x:v>7</x:v>
      </x:c>
      <x:c r="K883" s="6">
        <x:v>439</x:v>
      </x:c>
      <x:c r="L883" s="5">
        <x:v>0.0157</x:v>
      </x:c>
      <x:c r="M883" s="8">
        <x:v>0</x:v>
      </x:c>
      <x:c r="N883" s="2">
        <x:v>7</x:v>
      </x:c>
      <x:c r="O883" s="13" t="b">
        <x:v>0</x:v>
      </x:c>
      <x:c r="P883" s="2" t="inlineStr">
        <x:is>
          <x:t>No</x:t>
        </x:is>
      </x:c>
      <x:c r="Q883" s="2" t="inlineStr">
        <x:is>
          <x:t>trade_samples</x:t>
        </x:is>
      </x:c>
      <x:c r="R883" s="2" t="inlineStr">
        <x:is>
          <x:t>No</x:t>
        </x:is>
      </x:c>
      <x:c r="S883" s="2" t="inlineStr">
        <x:is>
          <x:t>No</x:t>
        </x:is>
      </x:c>
      <x:c r="T883" s="2" t="inlineStr">
        <x:is>
          <x:t>2026-08-30 07:00:04</x:t>
        </x:is>
      </x:c>
    </x:row>
    <x:row r="884" ht="32" customHeight="1">
      <x:c r="A884" s="2" t="inlineStr">
        <x:is>
          <x:t>df826617-dc47-4556-b122-73807e9a91c2</x:t>
        </x:is>
      </x:c>
      <x:c r="B884" s="14">
        <x:v>46257</x:v>
      </x:c>
      <x:c r="C884" s="14">
        <x:v>46263</x:v>
      </x:c>
      <x:c r="D884" s="2" t="inlineStr">
        <x:is>
          <x:t>4015bb5e-c043-4319-a504-5616884f80ce</x:t>
        </x:is>
      </x:c>
      <x:c r="E884" s="15" t="inlineStr">
        <x:is>
          <x:t>Lime Agave - Zero Sugar - Trade Sample</x:t>
        </x:is>
      </x:c>
      <x:c r="F884" s="15" t="inlineStr">
        <x:is>
          <x:t>Sungaze TS</x:t>
        </x:is>
      </x:c>
      <x:c r="G884" s="15" t="inlineStr">
        <x:is>
          <x:t>Sungaze Zero - 2.5mg THC 5mg CBD</x:t>
        </x:is>
      </x:c>
      <x:c r="H884" s="15" t="inlineStr">
        <x:is>
          <x:t>704d6d7d-a0ef-4ffa-b178-458bcc32b5e3</x:t>
        </x:is>
      </x:c>
      <x:c r="I884" s="6">
        <x:v>446</x:v>
      </x:c>
      <x:c r="J884" s="6">
        <x:v>7</x:v>
      </x:c>
      <x:c r="K884" s="6">
        <x:v>439</x:v>
      </x:c>
      <x:c r="L884" s="5">
        <x:v>0.0157</x:v>
      </x:c>
      <x:c r="M884" s="8">
        <x:v>0</x:v>
      </x:c>
      <x:c r="N884" s="2">
        <x:v>7</x:v>
      </x:c>
      <x:c r="O884" s="13" t="b">
        <x:v>0</x:v>
      </x:c>
      <x:c r="P884" s="2" t="inlineStr">
        <x:is>
          <x:t>No</x:t>
        </x:is>
      </x:c>
      <x:c r="Q884" s="2" t="inlineStr">
        <x:is>
          <x:t>trade_samples</x:t>
        </x:is>
      </x:c>
      <x:c r="R884" s="2" t="inlineStr">
        <x:is>
          <x:t>No</x:t>
        </x:is>
      </x:c>
      <x:c r="S884" s="2" t="inlineStr">
        <x:is>
          <x:t>No</x:t>
        </x:is>
      </x:c>
      <x:c r="T884" s="2" t="inlineStr">
        <x:is>
          <x:t>2026-08-30 07:00:04</x:t>
        </x:is>
      </x:c>
    </x:row>
    <x:row r="885" ht="32" customHeight="1">
      <x:c r="A885" s="2" t="inlineStr">
        <x:is>
          <x:t>df826617-dc47-4556-b122-73807e9a91c2</x:t>
        </x:is>
      </x:c>
      <x:c r="B885" s="14">
        <x:v>46257</x:v>
      </x:c>
      <x:c r="C885" s="14">
        <x:v>46263</x:v>
      </x:c>
      <x:c r="D885" s="2" t="inlineStr">
        <x:is>
          <x:t>603cfa75-ba89-4ece-991c-96bca8e71ce7</x:t>
        </x:is>
      </x:c>
      <x:c r="E885" s="15" t="inlineStr">
        <x:is>
          <x:t>Strawberry Citrus - Zero Sugar - Trade Sample</x:t>
        </x:is>
      </x:c>
      <x:c r="F885" s="15" t="inlineStr">
        <x:is>
          <x:t>Sungaze TS</x:t>
        </x:is>
      </x:c>
      <x:c r="G885" s="15" t="inlineStr">
        <x:is>
          <x:t>Sungaze Zero - 2.5mg THC 5mg CBD</x:t>
        </x:is>
      </x:c>
      <x:c r="H885" s="15" t="inlineStr">
        <x:is>
          <x:t>5de13f4c-cafc-4a5c-8bc5-241b8075b60a</x:t>
        </x:is>
      </x:c>
      <x:c r="I885" s="6">
        <x:v>446</x:v>
      </x:c>
      <x:c r="J885" s="6">
        <x:v>7</x:v>
      </x:c>
      <x:c r="K885" s="6">
        <x:v>439</x:v>
      </x:c>
      <x:c r="L885" s="5">
        <x:v>0.0157</x:v>
      </x:c>
      <x:c r="M885" s="8">
        <x:v>0</x:v>
      </x:c>
      <x:c r="N885" s="2">
        <x:v>7</x:v>
      </x:c>
      <x:c r="O885" s="13" t="b">
        <x:v>0</x:v>
      </x:c>
      <x:c r="P885" s="2" t="inlineStr">
        <x:is>
          <x:t>No</x:t>
        </x:is>
      </x:c>
      <x:c r="Q885" s="2" t="inlineStr">
        <x:is>
          <x:t>trade_samples</x:t>
        </x:is>
      </x:c>
      <x:c r="R885" s="2" t="inlineStr">
        <x:is>
          <x:t>No</x:t>
        </x:is>
      </x:c>
      <x:c r="S885" s="2" t="inlineStr">
        <x:is>
          <x:t>No</x:t>
        </x:is>
      </x:c>
      <x:c r="T885" s="2" t="inlineStr">
        <x:is>
          <x:t>2026-08-30 07:00:04</x:t>
        </x:is>
      </x:c>
    </x:row>
    <x:row r="886" ht="32" customHeight="1">
      <x:c r="A886" s="2" t="inlineStr">
        <x:is>
          <x:t>df826617-dc47-4556-b122-73807e9a91c2</x:t>
        </x:is>
      </x:c>
      <x:c r="B886" s="14">
        <x:v>46257</x:v>
      </x:c>
      <x:c r="C886" s="14">
        <x:v>46263</x:v>
      </x:c>
      <x:c r="D886" s="2" t="inlineStr">
        <x:is>
          <x:t>9f2cdd71-5847-40e1-af15-2d8632aff5ff</x:t>
        </x:is>
      </x:c>
      <x:c r="E886" s="15" t="inlineStr">
        <x:is>
          <x:t>Lime Agave - Supernova - Trade Sample</x:t>
        </x:is>
      </x:c>
      <x:c r="F886" s="15" t="inlineStr">
        <x:is>
          <x:t>Sungaze TS</x:t>
        </x:is>
      </x:c>
      <x:c r="G886" s="15" t="inlineStr">
        <x:is>
          <x:t>Sungaze Supernova - 10mg THC 5mg CBD</x:t>
        </x:is>
      </x:c>
      <x:c r="H886" s="15" t="inlineStr">
        <x:is>
          <x:t>b4de18f3-bcf7-4d8f-b3e5-c837fdc1f80b</x:t>
        </x:is>
      </x:c>
      <x:c r="I886" s="6">
        <x:v>445</x:v>
      </x:c>
      <x:c r="J886" s="6">
        <x:v>7</x:v>
      </x:c>
      <x:c r="K886" s="6">
        <x:v>438</x:v>
      </x:c>
      <x:c r="L886" s="5">
        <x:v>0.0157</x:v>
      </x:c>
      <x:c r="M886" s="8">
        <x:v>0</x:v>
      </x:c>
      <x:c r="N886" s="2">
        <x:v>7</x:v>
      </x:c>
      <x:c r="O886" s="13" t="b">
        <x:v>0</x:v>
      </x:c>
      <x:c r="P886" s="2" t="inlineStr">
        <x:is>
          <x:t>No</x:t>
        </x:is>
      </x:c>
      <x:c r="Q886" s="2" t="inlineStr">
        <x:is>
          <x:t>trade_samples</x:t>
        </x:is>
      </x:c>
      <x:c r="R886" s="2" t="inlineStr">
        <x:is>
          <x:t>No</x:t>
        </x:is>
      </x:c>
      <x:c r="S886" s="2" t="inlineStr">
        <x:is>
          <x:t>No</x:t>
        </x:is>
      </x:c>
      <x:c r="T886" s="2" t="inlineStr">
        <x:is>
          <x:t>2026-08-30 07:00:04</x:t>
        </x:is>
      </x:c>
    </x:row>
    <x:row r="887" ht="32" customHeight="1">
      <x:c r="A887" s="2" t="inlineStr">
        <x:is>
          <x:t>df826617-dc47-4556-b122-73807e9a91c2</x:t>
        </x:is>
      </x:c>
      <x:c r="B887" s="14">
        <x:v>46257</x:v>
      </x:c>
      <x:c r="C887" s="14">
        <x:v>46263</x:v>
      </x:c>
      <x:c r="D887" s="2" t="inlineStr">
        <x:is>
          <x:t>cdeb5ef6-9b50-4315-8b15-0584cfcc16af</x:t>
        </x:is>
      </x:c>
      <x:c r="E887" s="15" t="inlineStr">
        <x:is>
          <x:t>Strawberry Citrus - Trade Sample</x:t>
        </x:is>
      </x:c>
      <x:c r="F887" s="15" t="inlineStr">
        <x:is>
          <x:t>Sungaze TS</x:t>
        </x:is>
      </x:c>
      <x:c r="G887" s="15" t="inlineStr">
        <x:is>
          <x:t>Sungaze - 2.5mg THC 5mg CBD</x:t>
        </x:is>
      </x:c>
      <x:c r="H887" s="15" t="inlineStr">
        <x:is>
          <x:t>a9814575-f868-41a9-b7ec-1242653d8a60</x:t>
        </x:is>
      </x:c>
      <x:c r="I887" s="6">
        <x:v>445</x:v>
      </x:c>
      <x:c r="J887" s="6">
        <x:v>7</x:v>
      </x:c>
      <x:c r="K887" s="6">
        <x:v>438</x:v>
      </x:c>
      <x:c r="L887" s="5">
        <x:v>0.0157</x:v>
      </x:c>
      <x:c r="M887" s="8">
        <x:v>0</x:v>
      </x:c>
      <x:c r="N887" s="2">
        <x:v>7</x:v>
      </x:c>
      <x:c r="O887" s="13" t="b">
        <x:v>0</x:v>
      </x:c>
      <x:c r="P887" s="2" t="inlineStr">
        <x:is>
          <x:t>No</x:t>
        </x:is>
      </x:c>
      <x:c r="Q887" s="2" t="inlineStr">
        <x:is>
          <x:t>trade_samples</x:t>
        </x:is>
      </x:c>
      <x:c r="R887" s="2" t="inlineStr">
        <x:is>
          <x:t>No</x:t>
        </x:is>
      </x:c>
      <x:c r="S887" s="2" t="inlineStr">
        <x:is>
          <x:t>No</x:t>
        </x:is>
      </x:c>
      <x:c r="T887" s="2" t="inlineStr">
        <x:is>
          <x:t>2026-08-30 07:00:04</x:t>
        </x:is>
      </x:c>
    </x:row>
    <x:row r="888" ht="32" customHeight="1">
      <x:c r="A888" s="2" t="inlineStr">
        <x:is>
          <x:t>df826617-dc47-4556-b122-73807e9a91c2</x:t>
        </x:is>
      </x:c>
      <x:c r="B888" s="14">
        <x:v>46257</x:v>
      </x:c>
      <x:c r="C888" s="14">
        <x:v>46263</x:v>
      </x:c>
      <x:c r="D888" s="2" t="inlineStr">
        <x:is>
          <x:t>26e4ec1b-8247-4fe3-ae9f-578650d6b4e8</x:t>
        </x:is>
      </x:c>
      <x:c r="E888" s="15" t="inlineStr">
        <x:is>
          <x:t>Lime Agave - Trade Sample</x:t>
        </x:is>
      </x:c>
      <x:c r="F888" s="15" t="inlineStr">
        <x:is>
          <x:t>Sungaze TS</x:t>
        </x:is>
      </x:c>
      <x:c r="G888" s="15" t="inlineStr">
        <x:is>
          <x:t>Sungaze - 2.5mg THC 5mg CBD</x:t>
        </x:is>
      </x:c>
      <x:c r="H888" s="15" t="inlineStr">
        <x:is>
          <x:t>2f81ed2d-1b8d-49fd-934b-ac33e9c3ed75</x:t>
        </x:is>
      </x:c>
      <x:c r="I888" s="6">
        <x:v>441</x:v>
      </x:c>
      <x:c r="J888" s="6">
        <x:v>7</x:v>
      </x:c>
      <x:c r="K888" s="6">
        <x:v>434</x:v>
      </x:c>
      <x:c r="L888" s="5">
        <x:v>0.0159</x:v>
      </x:c>
      <x:c r="M888" s="8">
        <x:v>0</x:v>
      </x:c>
      <x:c r="N888" s="2">
        <x:v>7</x:v>
      </x:c>
      <x:c r="O888" s="13" t="b">
        <x:v>0</x:v>
      </x:c>
      <x:c r="P888" s="2" t="inlineStr">
        <x:is>
          <x:t>No</x:t>
        </x:is>
      </x:c>
      <x:c r="Q888" s="2" t="inlineStr">
        <x:is>
          <x:t>trade_samples</x:t>
        </x:is>
      </x:c>
      <x:c r="R888" s="2" t="inlineStr">
        <x:is>
          <x:t>No</x:t>
        </x:is>
      </x:c>
      <x:c r="S888" s="2" t="inlineStr">
        <x:is>
          <x:t>No</x:t>
        </x:is>
      </x:c>
      <x:c r="T888" s="2" t="inlineStr">
        <x:is>
          <x:t>2026-08-30 07:00:04</x:t>
        </x:is>
      </x:c>
    </x:row>
    <x:row r="889" ht="32" customHeight="1">
      <x:c r="A889" s="2" t="inlineStr">
        <x:is>
          <x:t>df826617-dc47-4556-b122-73807e9a91c2</x:t>
        </x:is>
      </x:c>
      <x:c r="B889" s="14">
        <x:v>46257</x:v>
      </x:c>
      <x:c r="C889" s="14">
        <x:v>46263</x:v>
      </x:c>
      <x:c r="D889" s="2" t="inlineStr">
        <x:is>
          <x:t>d35d2a7a-9f68-4cb8-b979-218329e6cc64</x:t>
        </x:is>
      </x:c>
      <x:c r="E889" s="15" t="inlineStr">
        <x:is>
          <x:t>Lemon Ginger - Zero Sugar - Trade Sample</x:t>
        </x:is>
      </x:c>
      <x:c r="F889" s="15" t="inlineStr">
        <x:is>
          <x:t>Sungaze TS</x:t>
        </x:is>
      </x:c>
      <x:c r="G889" s="15" t="inlineStr">
        <x:is>
          <x:t>Sungaze Zero - 2.5mg THC 5mg CBD</x:t>
        </x:is>
      </x:c>
      <x:c r="H889" s="15" t="inlineStr">
        <x:is>
          <x:t>fbaa0479-922b-4d5a-ad5c-568fe79b73dd</x:t>
        </x:is>
      </x:c>
      <x:c r="I889" s="6">
        <x:v>435</x:v>
      </x:c>
      <x:c r="J889" s="6">
        <x:v>7</x:v>
      </x:c>
      <x:c r="K889" s="6">
        <x:v>428</x:v>
      </x:c>
      <x:c r="L889" s="5">
        <x:v>0.0161</x:v>
      </x:c>
      <x:c r="M889" s="8">
        <x:v>0</x:v>
      </x:c>
      <x:c r="N889" s="2">
        <x:v>7</x:v>
      </x:c>
      <x:c r="O889" s="13" t="b">
        <x:v>0</x:v>
      </x:c>
      <x:c r="P889" s="2" t="inlineStr">
        <x:is>
          <x:t>No</x:t>
        </x:is>
      </x:c>
      <x:c r="Q889" s="2" t="inlineStr">
        <x:is>
          <x:t>trade_samples</x:t>
        </x:is>
      </x:c>
      <x:c r="R889" s="2" t="inlineStr">
        <x:is>
          <x:t>No</x:t>
        </x:is>
      </x:c>
      <x:c r="S889" s="2" t="inlineStr">
        <x:is>
          <x:t>No</x:t>
        </x:is>
      </x:c>
      <x:c r="T889" s="2" t="inlineStr">
        <x:is>
          <x:t>2026-08-30 07:00:04</x:t>
        </x:is>
      </x:c>
    </x:row>
    <x:row r="890" ht="32" customHeight="1">
      <x:c r="A890" s="2" t="inlineStr">
        <x:is>
          <x:t>df826617-dc47-4556-b122-73807e9a91c2</x:t>
        </x:is>
      </x:c>
      <x:c r="B890" s="14">
        <x:v>46257</x:v>
      </x:c>
      <x:c r="C890" s="14">
        <x:v>46263</x:v>
      </x:c>
      <x:c r="D890" s="2" t="inlineStr">
        <x:is>
          <x:t>b5f7e6cb-ce25-4232-abdd-36bd9bae2a8a</x:t>
        </x:is>
      </x:c>
      <x:c r="E890" s="15" t="inlineStr">
        <x:is>
          <x:t>Lemon Ginger - Supernova - Trade Sample</x:t>
        </x:is>
      </x:c>
      <x:c r="F890" s="15" t="inlineStr">
        <x:is>
          <x:t>Sungaze TS</x:t>
        </x:is>
      </x:c>
      <x:c r="G890" s="15" t="inlineStr">
        <x:is>
          <x:t>Sungaze Supernova - 10mg THC 5mg CBD</x:t>
        </x:is>
      </x:c>
      <x:c r="H890" s="15" t="inlineStr">
        <x:is>
          <x:t>ad15fba9-fbc4-4146-a453-43791f5ea629</x:t>
        </x:is>
      </x:c>
      <x:c r="I890" s="6">
        <x:v>373</x:v>
      </x:c>
      <x:c r="J890" s="6">
        <x:v>7</x:v>
      </x:c>
      <x:c r="K890" s="6">
        <x:v>366</x:v>
      </x:c>
      <x:c r="L890" s="5">
        <x:v>0.0188</x:v>
      </x:c>
      <x:c r="M890" s="8">
        <x:v>0</x:v>
      </x:c>
      <x:c r="N890" s="2">
        <x:v>7</x:v>
      </x:c>
      <x:c r="O890" s="13" t="b">
        <x:v>0</x:v>
      </x:c>
      <x:c r="P890" s="2" t="inlineStr">
        <x:is>
          <x:t>No</x:t>
        </x:is>
      </x:c>
      <x:c r="Q890" s="2" t="inlineStr">
        <x:is>
          <x:t>trade_samples</x:t>
        </x:is>
      </x:c>
      <x:c r="R890" s="2" t="inlineStr">
        <x:is>
          <x:t>No</x:t>
        </x:is>
      </x:c>
      <x:c r="S890" s="2" t="inlineStr">
        <x:is>
          <x:t>No</x:t>
        </x:is>
      </x:c>
      <x:c r="T890" s="2" t="inlineStr">
        <x:is>
          <x:t>2026-08-30 07:00:04</x:t>
        </x:is>
      </x:c>
    </x:row>
    <x:row r="891" ht="32" customHeight="1">
      <x:c r="A891" s="2" t="inlineStr">
        <x:is>
          <x:t>df826617-dc47-4556-b122-73807e9a91c2</x:t>
        </x:is>
      </x:c>
      <x:c r="B891" s="14">
        <x:v>46257</x:v>
      </x:c>
      <x:c r="C891" s="14">
        <x:v>46263</x:v>
      </x:c>
      <x:c r="D891" s="2" t="inlineStr">
        <x:is>
          <x:t>d3028221-146f-417d-a2f7-078588538fb3</x:t>
        </x:is>
      </x:c>
      <x:c r="E891" s="15" t="inlineStr">
        <x:is>
          <x:t>Strawberry Citrus - Supernova - Trade Sample</x:t>
        </x:is>
      </x:c>
      <x:c r="F891" s="15" t="inlineStr">
        <x:is>
          <x:t>Sungaze TS</x:t>
        </x:is>
      </x:c>
      <x:c r="G891" s="15" t="inlineStr">
        <x:is>
          <x:t>Sungaze Supernova - 10mg THC 5mg CBD</x:t>
        </x:is>
      </x:c>
      <x:c r="H891" s="15" t="inlineStr">
        <x:is>
          <x:t>6d4833c7-d0e1-4a8b-b35f-6e5d8d01ba01</x:t>
        </x:is>
      </x:c>
      <x:c r="I891" s="6">
        <x:v>143</x:v>
      </x:c>
      <x:c r="J891" s="6">
        <x:v>7</x:v>
      </x:c>
      <x:c r="K891" s="6">
        <x:v>136</x:v>
      </x:c>
      <x:c r="L891" s="5">
        <x:v>0.049</x:v>
      </x:c>
      <x:c r="M891" s="8">
        <x:v>0</x:v>
      </x:c>
      <x:c r="N891" s="2">
        <x:v>7</x:v>
      </x:c>
      <x:c r="O891" s="13" t="b">
        <x:v>0</x:v>
      </x:c>
      <x:c r="P891" s="2" t="inlineStr">
        <x:is>
          <x:t>No</x:t>
        </x:is>
      </x:c>
      <x:c r="Q891" s="2" t="inlineStr">
        <x:is>
          <x:t>trade_samples</x:t>
        </x:is>
      </x:c>
      <x:c r="R891" s="2" t="inlineStr">
        <x:is>
          <x:t>No</x:t>
        </x:is>
      </x:c>
      <x:c r="S891" s="2" t="inlineStr">
        <x:is>
          <x:t>No</x:t>
        </x:is>
      </x:c>
      <x:c r="T891" s="2" t="inlineStr">
        <x:is>
          <x:t>2026-08-30 07:00:04</x:t>
        </x:is>
      </x:c>
    </x:row>
    <x:row r="892" ht="32" customHeight="1">
      <x:c r="A892" s="2" t="inlineStr">
        <x:is>
          <x:t>df826617-dc47-4556-b122-73807e9a91c2</x:t>
        </x:is>
      </x:c>
      <x:c r="B892" s="14">
        <x:v>46257</x:v>
      </x:c>
      <x:c r="C892" s="14">
        <x:v>46263</x:v>
      </x:c>
      <x:c r="D892" s="2" t="inlineStr">
        <x:is>
          <x:t>ec4ebeb6-a594-4c6e-b635-7e7ebaead90d</x:t>
        </x:is>
      </x:c>
      <x:c r="E892" s="15" t="inlineStr">
        <x:is>
          <x:t>Raspberry Burger 10g Mega Roll</x:t>
        </x:is>
      </x:c>
      <x:c r="F892" s="15" t="inlineStr">
        <x:is>
          <x:t>Phat Panda</x:t>
        </x:is>
      </x:c>
      <x:c r="G892" s="15" t="inlineStr">
        <x:is>
          <x:t>10g Mega Rolls</x:t>
        </x:is>
      </x:c>
      <x:c r="H892" s="15" t="inlineStr">
        <x:is>
          <x:t>6fc82a7b-a500-4758-b9d2-32aafdd9abc2</x:t>
        </x:is>
      </x:c>
      <x:c r="I892" s="6">
        <x:v>25</x:v>
      </x:c>
      <x:c r="J892" s="6">
        <x:v>7</x:v>
      </x:c>
      <x:c r="K892" s="6">
        <x:v>18</x:v>
      </x:c>
      <x:c r="L892" s="5">
        <x:v>0.28</x:v>
      </x:c>
      <x:c r="M892" s="8">
        <x:v>114.31</x:v>
      </x:c>
      <x:c r="N892" s="2">
        <x:v>2</x:v>
      </x:c>
      <x:c r="O892" s="13" t="b">
        <x:v>0</x:v>
      </x:c>
      <x:c r="P892" s="2" t="inlineStr">
        <x:is>
          <x:t>Yes</x:t>
        </x:is>
      </x:c>
      <x:c r="Q892" s="2" t="inlineStr">
        <x:is>
          <x:t/>
        </x:is>
      </x:c>
      <x:c r="R892" s="2" t="inlineStr">
        <x:is>
          <x:t>No</x:t>
        </x:is>
      </x:c>
      <x:c r="S892" s="2" t="inlineStr">
        <x:is>
          <x:t>No</x:t>
        </x:is>
      </x:c>
      <x:c r="T892" s="2" t="inlineStr">
        <x:is>
          <x:t>2026-08-30 07:00:04</x:t>
        </x:is>
      </x:c>
    </x:row>
    <x:row r="893" ht="32" customHeight="1">
      <x:c r="A893" s="2" t="inlineStr">
        <x:is>
          <x:t>df826617-dc47-4556-b122-73807e9a91c2</x:t>
        </x:is>
      </x:c>
      <x:c r="B893" s="14">
        <x:v>46257</x:v>
      </x:c>
      <x:c r="C893" s="14">
        <x:v>46263</x:v>
      </x:c>
      <x:c r="D893" s="2" t="inlineStr">
        <x:is>
          <x:t>248e9d95-f7ef-4eba-a6d4-176e8af1f3bb</x:t>
        </x:is>
      </x:c>
      <x:c r="E893" s="15" t="inlineStr">
        <x:is>
          <x:t>Phat Panda Flower (Lemon Heads/3.5g)</x:t>
        </x:is>
      </x:c>
      <x:c r="F893" s="15" t="inlineStr">
        <x:is>
          <x:t>Phat Panda</x:t>
        </x:is>
      </x:c>
      <x:c r="G893" s="15" t="inlineStr">
        <x:is>
          <x:t>Core Flower</x:t>
        </x:is>
      </x:c>
      <x:c r="H893" s="15" t="inlineStr">
        <x:is>
          <x:t>c6f578be-e12b-415d-ae60-2a5c5a1c8761</x:t>
        </x:is>
      </x:c>
      <x:c r="I893" s="6">
        <x:v>10</x:v>
      </x:c>
      <x:c r="J893" s="6">
        <x:v>7</x:v>
      </x:c>
      <x:c r="K893" s="6">
        <x:v>3</x:v>
      </x:c>
      <x:c r="L893" s="5">
        <x:v>0.7</x:v>
      </x:c>
      <x:c r="M893" s="8">
        <x:v>42</x:v>
      </x:c>
      <x:c r="N893" s="2">
        <x:v>1</x:v>
      </x:c>
      <x:c r="O893" s="13" t="b">
        <x:v>0</x:v>
      </x:c>
      <x:c r="P893" s="2" t="inlineStr">
        <x:is>
          <x:t>Yes</x:t>
        </x:is>
      </x:c>
      <x:c r="Q893" s="2" t="inlineStr">
        <x:is>
          <x:t/>
        </x:is>
      </x:c>
      <x:c r="R893" s="2" t="inlineStr">
        <x:is>
          <x:t>No</x:t>
        </x:is>
      </x:c>
      <x:c r="S893" s="2" t="inlineStr">
        <x:is>
          <x:t>No</x:t>
        </x:is>
      </x:c>
      <x:c r="T893" s="2" t="inlineStr">
        <x:is>
          <x:t>2026-08-30 07:00:04</x:t>
        </x:is>
      </x:c>
    </x:row>
    <x:row r="894" ht="32" customHeight="1">
      <x:c r="A894" s="2" t="inlineStr">
        <x:is>
          <x:t>df826617-dc47-4556-b122-73807e9a91c2</x:t>
        </x:is>
      </x:c>
      <x:c r="B894" s="14">
        <x:v>46257</x:v>
      </x:c>
      <x:c r="C894" s="14">
        <x:v>46263</x:v>
      </x:c>
      <x:c r="D894" s="2" t="inlineStr">
        <x:is>
          <x:t>a985772c-f375-4960-8499-e940451895c7</x:t>
        </x:is>
      </x:c>
      <x:c r="E894" s="15" t="inlineStr">
        <x:is>
          <x:t>Phat Panda Flower (Raspberry Zkittlez/3.5g)</x:t>
        </x:is>
      </x:c>
      <x:c r="F894" s="15" t="inlineStr">
        <x:is>
          <x:t>Phat Panda</x:t>
        </x:is>
      </x:c>
      <x:c r="G894" s="15" t="inlineStr">
        <x:is>
          <x:t>Core Flower</x:t>
        </x:is>
      </x:c>
      <x:c r="H894" s="15" t="inlineStr">
        <x:is>
          <x:t>ef58a12c-7697-4e50-bbbc-31117cf23491</x:t>
        </x:is>
      </x:c>
      <x:c r="I894" s="6">
        <x:v>10</x:v>
      </x:c>
      <x:c r="J894" s="6">
        <x:v>7</x:v>
      </x:c>
      <x:c r="K894" s="6">
        <x:v>3</x:v>
      </x:c>
      <x:c r="L894" s="5">
        <x:v>0.7</x:v>
      </x:c>
      <x:c r="M894" s="8">
        <x:v>42</x:v>
      </x:c>
      <x:c r="N894" s="2">
        <x:v>1</x:v>
      </x:c>
      <x:c r="O894" s="13" t="b">
        <x:v>0</x:v>
      </x:c>
      <x:c r="P894" s="2" t="inlineStr">
        <x:is>
          <x:t>Yes</x:t>
        </x:is>
      </x:c>
      <x:c r="Q894" s="2" t="inlineStr">
        <x:is>
          <x:t/>
        </x:is>
      </x:c>
      <x:c r="R894" s="2" t="inlineStr">
        <x:is>
          <x:t>No</x:t>
        </x:is>
      </x:c>
      <x:c r="S894" s="2" t="inlineStr">
        <x:is>
          <x:t>No</x:t>
        </x:is>
      </x:c>
      <x:c r="T894" s="2" t="inlineStr">
        <x:is>
          <x:t>2026-08-30 07:00:04</x:t>
        </x:is>
      </x:c>
    </x:row>
    <x:row r="895" ht="32" customHeight="1">
      <x:c r="A895" s="2" t="inlineStr">
        <x:is>
          <x:t>df826617-dc47-4556-b122-73807e9a91c2</x:t>
        </x:is>
      </x:c>
      <x:c r="B895" s="14">
        <x:v>46257</x:v>
      </x:c>
      <x:c r="C895" s="14">
        <x:v>46263</x:v>
      </x:c>
      <x:c r="D895" s="2" t="inlineStr">
        <x:is>
          <x:t>ad0ffa75-5815-408a-9b54-1b9db6d5e5ea</x:t>
        </x:is>
      </x:c>
      <x:c r="E895" s="15" t="inlineStr">
        <x:is>
          <x:t>Trade Sample - (H) Daddy OG &amp; Purple Punch DOH - .5g</x:t>
        </x:is>
      </x:c>
      <x:c r="F895" s="15" t="inlineStr">
        <x:is>
          <x:t>PICC</x:t>
        </x:is>
      </x:c>
      <x:c r="G895" s="15" t="inlineStr">
        <x:is>
          <x:t>PICC M80 0.5g</x:t>
        </x:is>
      </x:c>
      <x:c r="H895" s="15" t="inlineStr">
        <x:is>
          <x:t>98761a47-e707-4ee1-a862-0ba161dcf2db</x:t>
        </x:is>
      </x:c>
      <x:c r="I895" s="6">
        <x:v>8</x:v>
      </x:c>
      <x:c r="J895" s="6">
        <x:v>7</x:v>
      </x:c>
      <x:c r="K895" s="6">
        <x:v>1</x:v>
      </x:c>
      <x:c r="L895" s="5">
        <x:v>0.875</x:v>
      </x:c>
      <x:c r="M895" s="8">
        <x:v>0</x:v>
      </x:c>
      <x:c r="N895" s="2">
        <x:v>2</x:v>
      </x:c>
      <x:c r="O895" s="13" t="b">
        <x:v>0</x:v>
      </x:c>
      <x:c r="P895" s="2" t="inlineStr">
        <x:is>
          <x:t>No</x:t>
        </x:is>
      </x:c>
      <x:c r="Q895" s="2" t="inlineStr">
        <x:is>
          <x:t>trade_samples</x:t>
        </x:is>
      </x:c>
      <x:c r="R895" s="2" t="inlineStr">
        <x:is>
          <x:t>No</x:t>
        </x:is>
      </x:c>
      <x:c r="S895" s="2" t="inlineStr">
        <x:is>
          <x:t>No</x:t>
        </x:is>
      </x:c>
      <x:c r="T895" s="2" t="inlineStr">
        <x:is>
          <x:t>2026-08-30 07:00:04</x:t>
        </x:is>
      </x:c>
    </x:row>
    <x:row r="896" ht="32" customHeight="1">
      <x:c r="A896" s="2" t="inlineStr">
        <x:is>
          <x:t>df826617-dc47-4556-b122-73807e9a91c2</x:t>
        </x:is>
      </x:c>
      <x:c r="B896" s="14">
        <x:v>46257</x:v>
      </x:c>
      <x:c r="C896" s="14">
        <x:v>46263</x:v>
      </x:c>
      <x:c r="D896" s="2" t="inlineStr">
        <x:is>
          <x:t>ab20a175-28d9-40cc-ad2c-c2601ed6024f</x:t>
        </x:is>
      </x:c>
      <x:c r="E896" s="15" t="inlineStr">
        <x:is>
          <x:t>Trade Sample - (I) Mother of Berries &amp; Purple Punch DOH - .5g</x:t>
        </x:is>
      </x:c>
      <x:c r="F896" s="15" t="inlineStr">
        <x:is>
          <x:t>PICC</x:t>
        </x:is>
      </x:c>
      <x:c r="G896" s="15" t="inlineStr">
        <x:is>
          <x:t>PICC M80 0.5g</x:t>
        </x:is>
      </x:c>
      <x:c r="H896" s="15" t="inlineStr">
        <x:is>
          <x:t>4714a2ba-ae23-49e9-9677-f6fcc1b2e1fc</x:t>
        </x:is>
      </x:c>
      <x:c r="I896" s="6">
        <x:v>8</x:v>
      </x:c>
      <x:c r="J896" s="6">
        <x:v>7</x:v>
      </x:c>
      <x:c r="K896" s="6">
        <x:v>1</x:v>
      </x:c>
      <x:c r="L896" s="5">
        <x:v>0.875</x:v>
      </x:c>
      <x:c r="M896" s="8">
        <x:v>0</x:v>
      </x:c>
      <x:c r="N896" s="2">
        <x:v>2</x:v>
      </x:c>
      <x:c r="O896" s="13" t="b">
        <x:v>0</x:v>
      </x:c>
      <x:c r="P896" s="2" t="inlineStr">
        <x:is>
          <x:t>No</x:t>
        </x:is>
      </x:c>
      <x:c r="Q896" s="2" t="inlineStr">
        <x:is>
          <x:t>trade_samples</x:t>
        </x:is>
      </x:c>
      <x:c r="R896" s="2" t="inlineStr">
        <x:is>
          <x:t>No</x:t>
        </x:is>
      </x:c>
      <x:c r="S896" s="2" t="inlineStr">
        <x:is>
          <x:t>No</x:t>
        </x:is>
      </x:c>
      <x:c r="T896" s="2" t="inlineStr">
        <x:is>
          <x:t>2026-08-30 07:00:04</x:t>
        </x:is>
      </x:c>
    </x:row>
    <x:row r="897" ht="32" customHeight="1">
      <x:c r="A897" s="2" t="inlineStr">
        <x:is>
          <x:t>df826617-dc47-4556-b122-73807e9a91c2</x:t>
        </x:is>
      </x:c>
      <x:c r="B897" s="14">
        <x:v>46257</x:v>
      </x:c>
      <x:c r="C897" s="14">
        <x:v>46263</x:v>
      </x:c>
      <x:c r="D897" s="2" t="inlineStr">
        <x:is>
          <x:t>e7c2ccf9-7536-48af-9d8f-9a69d402a3fb</x:t>
        </x:is>
      </x:c>
      <x:c r="E897" s="15" t="inlineStr">
        <x:is>
          <x:t>Trade Sample - (S) Blue Cookiez &amp; Blue Dream DOH - .5g</x:t>
        </x:is>
      </x:c>
      <x:c r="F897" s="15" t="inlineStr">
        <x:is>
          <x:t>PICC</x:t>
        </x:is>
      </x:c>
      <x:c r="G897" s="15" t="inlineStr">
        <x:is>
          <x:t>PICC M80 0.5g</x:t>
        </x:is>
      </x:c>
      <x:c r="H897" s="15" t="inlineStr">
        <x:is>
          <x:t>1a5820b1-acf0-483d-b2bf-42a95095d3d3</x:t>
        </x:is>
      </x:c>
      <x:c r="I897" s="6">
        <x:v>8</x:v>
      </x:c>
      <x:c r="J897" s="6">
        <x:v>7</x:v>
      </x:c>
      <x:c r="K897" s="6">
        <x:v>1</x:v>
      </x:c>
      <x:c r="L897" s="5">
        <x:v>0.875</x:v>
      </x:c>
      <x:c r="M897" s="8">
        <x:v>0</x:v>
      </x:c>
      <x:c r="N897" s="2">
        <x:v>2</x:v>
      </x:c>
      <x:c r="O897" s="13" t="b">
        <x:v>0</x:v>
      </x:c>
      <x:c r="P897" s="2" t="inlineStr">
        <x:is>
          <x:t>No</x:t>
        </x:is>
      </x:c>
      <x:c r="Q897" s="2" t="inlineStr">
        <x:is>
          <x:t>trade_samples</x:t>
        </x:is>
      </x:c>
      <x:c r="R897" s="2" t="inlineStr">
        <x:is>
          <x:t>No</x:t>
        </x:is>
      </x:c>
      <x:c r="S897" s="2" t="inlineStr">
        <x:is>
          <x:t>No</x:t>
        </x:is>
      </x:c>
      <x:c r="T897" s="2" t="inlineStr">
        <x:is>
          <x:t>2026-08-30 07:00:04</x:t>
        </x:is>
      </x:c>
    </x:row>
    <x:row r="898" ht="32" customHeight="1">
      <x:c r="A898" s="2" t="inlineStr">
        <x:is>
          <x:t>df826617-dc47-4556-b122-73807e9a91c2</x:t>
        </x:is>
      </x:c>
      <x:c r="B898" s="14">
        <x:v>46257</x:v>
      </x:c>
      <x:c r="C898" s="14">
        <x:v>46263</x:v>
      </x:c>
      <x:c r="D898" s="2" t="inlineStr">
        <x:is>
          <x:t>3e580cb3-2afb-4b7f-b3b0-484abe3182b7</x:t>
        </x:is>
      </x:c>
      <x:c r="E898" s="15" t="inlineStr">
        <x:is>
          <x:t>OG Chem 28g Preroll Pack</x:t>
        </x:is>
      </x:c>
      <x:c r="F898" s="15" t="inlineStr">
        <x:is>
          <x:t>Phat Panda</x:t>
        </x:is>
      </x:c>
      <x:c r="G898" s="15" t="inlineStr">
        <x:is>
          <x:t>28g Preroll Pack</x:t>
        </x:is>
      </x:c>
      <x:c r="H898" s="15" t="inlineStr">
        <x:is>
          <x:t>cb54fcb3-313e-41dc-a8df-6c104631c5fc</x:t>
        </x:is>
      </x:c>
      <x:c r="I898" s="6">
        <x:v>7</x:v>
      </x:c>
      <x:c r="J898" s="6">
        <x:v>7</x:v>
      </x:c>
      <x:c r="K898" s="6">
        <x:v>0</x:v>
      </x:c>
      <x:c r="L898" s="5">
        <x:v>1</x:v>
      </x:c>
      <x:c r="M898" s="8">
        <x:v>217.32</x:v>
      </x:c>
      <x:c r="N898" s="2">
        <x:v>3</x:v>
      </x:c>
      <x:c r="O898" s="13" t="b">
        <x:v>0</x:v>
      </x:c>
      <x:c r="P898" s="2" t="inlineStr">
        <x:is>
          <x:t>Yes</x:t>
        </x:is>
      </x:c>
      <x:c r="Q898" s="2" t="inlineStr">
        <x:is>
          <x:t/>
        </x:is>
      </x:c>
      <x:c r="R898" s="2" t="inlineStr">
        <x:is>
          <x:t>Yes</x:t>
        </x:is>
      </x:c>
      <x:c r="S898" s="2" t="inlineStr">
        <x:is>
          <x:t>Yes</x:t>
        </x:is>
      </x:c>
      <x:c r="T898" s="2" t="inlineStr">
        <x:is>
          <x:t>2026-08-30 07:00:04</x:t>
        </x:is>
      </x:c>
    </x:row>
    <x:row r="899" ht="32" customHeight="1">
      <x:c r="A899" s="2" t="inlineStr">
        <x:is>
          <x:t>df826617-dc47-4556-b122-73807e9a91c2</x:t>
        </x:is>
      </x:c>
      <x:c r="B899" s="14">
        <x:v>46257</x:v>
      </x:c>
      <x:c r="C899" s="14">
        <x:v>46263</x:v>
      </x:c>
      <x:c r="D899" s="2" t="inlineStr">
        <x:is>
          <x:t>73397fbc-99f9-4445-8157-8c2c6a3beecc</x:t>
        </x:is>
      </x:c>
      <x:c r="E899" s="15" t="inlineStr">
        <x:is>
          <x:t>Zero Sugar - Strawberry Citrus</x:t>
        </x:is>
      </x:c>
      <x:c r="F899" s="15" t="inlineStr">
        <x:is>
          <x:t>Sungaze</x:t>
        </x:is>
      </x:c>
      <x:c r="G899" s="15" t="inlineStr">
        <x:is>
          <x:t>Sungaze - Case - Singles</x:t>
        </x:is>
      </x:c>
      <x:c r="H899" s="15" t="inlineStr">
        <x:is>
          <x:t>308a2064-1ac0-438c-b4ed-a46b5d61985d</x:t>
        </x:is>
      </x:c>
      <x:c r="I899" s="6">
        <x:v>10000</x:v>
      </x:c>
      <x:c r="J899" s="6">
        <x:v>6</x:v>
      </x:c>
      <x:c r="K899" s="6">
        <x:v>9994</x:v>
      </x:c>
      <x:c r="L899" s="5">
        <x:v>0.0006</x:v>
      </x:c>
      <x:c r="M899" s="8">
        <x:v>235.2</x:v>
      </x:c>
      <x:c r="N899" s="2">
        <x:v>4</x:v>
      </x:c>
      <x:c r="O899" s="13" t="b">
        <x:v>0</x:v>
      </x:c>
      <x:c r="P899" s="2" t="inlineStr">
        <x:is>
          <x:t>Yes</x:t>
        </x:is>
      </x:c>
      <x:c r="Q899" s="2" t="inlineStr">
        <x:is>
          <x:t/>
        </x:is>
      </x:c>
      <x:c r="R899" s="2" t="inlineStr">
        <x:is>
          <x:t>No</x:t>
        </x:is>
      </x:c>
      <x:c r="S899" s="2" t="inlineStr">
        <x:is>
          <x:t>No</x:t>
        </x:is>
      </x:c>
      <x:c r="T899" s="2" t="inlineStr">
        <x:is>
          <x:t>2026-08-30 07:00:04</x:t>
        </x:is>
      </x:c>
    </x:row>
    <x:row r="900" ht="32" customHeight="1">
      <x:c r="A900" s="2" t="inlineStr">
        <x:is>
          <x:t>df826617-dc47-4556-b122-73807e9a91c2</x:t>
        </x:is>
      </x:c>
      <x:c r="B900" s="14">
        <x:v>46257</x:v>
      </x:c>
      <x:c r="C900" s="14">
        <x:v>46263</x:v>
      </x:c>
      <x:c r="D900" s="2" t="inlineStr">
        <x:is>
          <x:t>fa62e3b2-4656-415a-997b-d5a66f304f1e</x:t>
        </x:is>
      </x:c>
      <x:c r="E900" s="15" t="inlineStr">
        <x:is>
          <x:t>Sativa - Blue Dream CBD Panda Pen 1:1</x:t>
        </x:is>
      </x:c>
      <x:c r="F900" s="15" t="inlineStr">
        <x:is>
          <x:t>Panda Concentrates</x:t>
        </x:is>
      </x:c>
      <x:c r="G900" s="15" t="inlineStr">
        <x:is>
          <x:t>Panda Pens CBD 1:1</x:t>
        </x:is>
      </x:c>
      <x:c r="H900" s="15" t="inlineStr">
        <x:is>
          <x:t>6ae94308-b5c0-4697-a651-ce8117eccea8</x:t>
        </x:is>
      </x:c>
      <x:c r="I900" s="6">
        <x:v>500</x:v>
      </x:c>
      <x:c r="J900" s="6">
        <x:v>6</x:v>
      </x:c>
      <x:c r="K900" s="6">
        <x:v>494</x:v>
      </x:c>
      <x:c r="L900" s="5">
        <x:v>0.012</x:v>
      </x:c>
      <x:c r="M900" s="8">
        <x:v>45.99</x:v>
      </x:c>
      <x:c r="N900" s="2">
        <x:v>3</x:v>
      </x:c>
      <x:c r="O900" s="13" t="b">
        <x:v>0</x:v>
      </x:c>
      <x:c r="P900" s="2" t="inlineStr">
        <x:is>
          <x:t>Yes</x:t>
        </x:is>
      </x:c>
      <x:c r="Q900" s="2" t="inlineStr">
        <x:is>
          <x:t/>
        </x:is>
      </x:c>
      <x:c r="R900" s="2" t="inlineStr">
        <x:is>
          <x:t>No</x:t>
        </x:is>
      </x:c>
      <x:c r="S900" s="2" t="inlineStr">
        <x:is>
          <x:t>No</x:t>
        </x:is>
      </x:c>
      <x:c r="T900" s="2" t="inlineStr">
        <x:is>
          <x:t>2026-08-30 07:00:04</x:t>
        </x:is>
      </x:c>
    </x:row>
    <x:row r="901" ht="32" customHeight="1">
      <x:c r="A901" s="2" t="inlineStr">
        <x:is>
          <x:t>df826617-dc47-4556-b122-73807e9a91c2</x:t>
        </x:is>
      </x:c>
      <x:c r="B901" s="14">
        <x:v>46257</x:v>
      </x:c>
      <x:c r="C901" s="14">
        <x:v>46263</x:v>
      </x:c>
      <x:c r="D901" s="2" t="inlineStr">
        <x:is>
          <x:t>0a3aacd7-6768-480f-abfb-7e776645e074</x:t>
        </x:is>
      </x:c>
      <x:c r="E901" s="15" t="inlineStr">
        <x:is>
          <x:t>Trade Sample - (H) Lemon Tree DOH - 2pk 1g</x:t>
        </x:is>
      </x:c>
      <x:c r="F901" s="15" t="inlineStr">
        <x:is>
          <x:t>PICC</x:t>
        </x:is>
      </x:c>
      <x:c r="G901" s="15" t="inlineStr">
        <x:is>
          <x:t>PICC Yellow Jackets 2pk 1g</x:t>
        </x:is>
      </x:c>
      <x:c r="H901" s="15" t="inlineStr">
        <x:is>
          <x:t>ff9008df-dac0-40b2-a76c-64144eb56d41</x:t>
        </x:is>
      </x:c>
      <x:c r="I901" s="6">
        <x:v>25</x:v>
      </x:c>
      <x:c r="J901" s="6">
        <x:v>6</x:v>
      </x:c>
      <x:c r="K901" s="6">
        <x:v>19</x:v>
      </x:c>
      <x:c r="L901" s="5">
        <x:v>0.24</x:v>
      </x:c>
      <x:c r="M901" s="8">
        <x:v>0</x:v>
      </x:c>
      <x:c r="N901" s="2">
        <x:v>2</x:v>
      </x:c>
      <x:c r="O901" s="13" t="b">
        <x:v>0</x:v>
      </x:c>
      <x:c r="P901" s="2" t="inlineStr">
        <x:is>
          <x:t>No</x:t>
        </x:is>
      </x:c>
      <x:c r="Q901" s="2" t="inlineStr">
        <x:is>
          <x:t>trade_samples</x:t>
        </x:is>
      </x:c>
      <x:c r="R901" s="2" t="inlineStr">
        <x:is>
          <x:t>No</x:t>
        </x:is>
      </x:c>
      <x:c r="S901" s="2" t="inlineStr">
        <x:is>
          <x:t>No</x:t>
        </x:is>
      </x:c>
      <x:c r="T901" s="2" t="inlineStr">
        <x:is>
          <x:t>2026-08-30 07:00:04</x:t>
        </x:is>
      </x:c>
    </x:row>
    <x:row r="902" ht="32" customHeight="1">
      <x:c r="A902" s="2" t="inlineStr">
        <x:is>
          <x:t>df826617-dc47-4556-b122-73807e9a91c2</x:t>
        </x:is>
      </x:c>
      <x:c r="B902" s="14">
        <x:v>46257</x:v>
      </x:c>
      <x:c r="C902" s="14">
        <x:v>46263</x:v>
      </x:c>
      <x:c r="D902" s="2" t="inlineStr">
        <x:is>
          <x:t>0859f2e2-3e74-4dae-bcce-50f73b1e86cd</x:t>
        </x:is>
      </x:c>
      <x:c r="E902" s="15" t="inlineStr">
        <x:is>
          <x:t>Trade Sample - (H) Sour Diesel DOH - .5g</x:t>
        </x:is>
      </x:c>
      <x:c r="F902" s="15" t="inlineStr">
        <x:is>
          <x:t>PICC</x:t>
        </x:is>
      </x:c>
      <x:c r="G902" s="15" t="inlineStr">
        <x:is>
          <x:t>PICC Laff Gas 0.5g</x:t>
        </x:is>
      </x:c>
      <x:c r="H902" s="15" t="inlineStr">
        <x:is>
          <x:t>32552fdd-3d84-4864-a5b4-171f7dd0018a</x:t>
        </x:is>
      </x:c>
      <x:c r="I902" s="6">
        <x:v>25</x:v>
      </x:c>
      <x:c r="J902" s="6">
        <x:v>6</x:v>
      </x:c>
      <x:c r="K902" s="6">
        <x:v>19</x:v>
      </x:c>
      <x:c r="L902" s="5">
        <x:v>0.24</x:v>
      </x:c>
      <x:c r="M902" s="8">
        <x:v>0</x:v>
      </x:c>
      <x:c r="N902" s="2">
        <x:v>2</x:v>
      </x:c>
      <x:c r="O902" s="13" t="b">
        <x:v>0</x:v>
      </x:c>
      <x:c r="P902" s="2" t="inlineStr">
        <x:is>
          <x:t>No</x:t>
        </x:is>
      </x:c>
      <x:c r="Q902" s="2" t="inlineStr">
        <x:is>
          <x:t>trade_samples</x:t>
        </x:is>
      </x:c>
      <x:c r="R902" s="2" t="inlineStr">
        <x:is>
          <x:t>No</x:t>
        </x:is>
      </x:c>
      <x:c r="S902" s="2" t="inlineStr">
        <x:is>
          <x:t>No</x:t>
        </x:is>
      </x:c>
      <x:c r="T902" s="2" t="inlineStr">
        <x:is>
          <x:t>2026-08-30 07:00:04</x:t>
        </x:is>
      </x:c>
    </x:row>
    <x:row r="903" ht="32" customHeight="1">
      <x:c r="A903" s="2" t="inlineStr">
        <x:is>
          <x:t>df826617-dc47-4556-b122-73807e9a91c2</x:t>
        </x:is>
      </x:c>
      <x:c r="B903" s="14">
        <x:v>46257</x:v>
      </x:c>
      <x:c r="C903" s="14">
        <x:v>46263</x:v>
      </x:c>
      <x:c r="D903" s="2" t="inlineStr">
        <x:is>
          <x:t>8f4899a4-38a7-43db-a2f5-9bab846cce4c</x:t>
        </x:is>
      </x:c>
      <x:c r="E903" s="15" t="inlineStr">
        <x:is>
          <x:t>Trade Sample - (I) Lemon OG Haze DOH - 2pk 1g</x:t>
        </x:is>
      </x:c>
      <x:c r="F903" s="15" t="inlineStr">
        <x:is>
          <x:t>PICC</x:t>
        </x:is>
      </x:c>
      <x:c r="G903" s="15" t="inlineStr">
        <x:is>
          <x:t>PICC Yellow Jackets 2pk 1g</x:t>
        </x:is>
      </x:c>
      <x:c r="H903" s="15" t="inlineStr">
        <x:is>
          <x:t>1eeb0ecd-7186-4f35-b63b-2f1871367de0</x:t>
        </x:is>
      </x:c>
      <x:c r="I903" s="6">
        <x:v>25</x:v>
      </x:c>
      <x:c r="J903" s="6">
        <x:v>6</x:v>
      </x:c>
      <x:c r="K903" s="6">
        <x:v>19</x:v>
      </x:c>
      <x:c r="L903" s="5">
        <x:v>0.24</x:v>
      </x:c>
      <x:c r="M903" s="8">
        <x:v>0</x:v>
      </x:c>
      <x:c r="N903" s="2">
        <x:v>2</x:v>
      </x:c>
      <x:c r="O903" s="13" t="b">
        <x:v>0</x:v>
      </x:c>
      <x:c r="P903" s="2" t="inlineStr">
        <x:is>
          <x:t>No</x:t>
        </x:is>
      </x:c>
      <x:c r="Q903" s="2" t="inlineStr">
        <x:is>
          <x:t>trade_samples</x:t>
        </x:is>
      </x:c>
      <x:c r="R903" s="2" t="inlineStr">
        <x:is>
          <x:t>No</x:t>
        </x:is>
      </x:c>
      <x:c r="S903" s="2" t="inlineStr">
        <x:is>
          <x:t>No</x:t>
        </x:is>
      </x:c>
      <x:c r="T903" s="2" t="inlineStr">
        <x:is>
          <x:t>2026-08-30 07:00:04</x:t>
        </x:is>
      </x:c>
    </x:row>
    <x:row r="904" ht="32" customHeight="1">
      <x:c r="A904" s="2" t="inlineStr">
        <x:is>
          <x:t>df826617-dc47-4556-b122-73807e9a91c2</x:t>
        </x:is>
      </x:c>
      <x:c r="B904" s="14">
        <x:v>46257</x:v>
      </x:c>
      <x:c r="C904" s="14">
        <x:v>46263</x:v>
      </x:c>
      <x:c r="D904" s="2" t="inlineStr">
        <x:is>
          <x:t>742ffc82-fca9-4a81-9cdb-e8467c2db2f2</x:t>
        </x:is>
      </x:c>
      <x:c r="E904" s="15" t="inlineStr">
        <x:is>
          <x:t>Trade Sample - (I) OG Kush DOH - .5g</x:t>
        </x:is>
      </x:c>
      <x:c r="F904" s="15" t="inlineStr">
        <x:is>
          <x:t>PICC</x:t>
        </x:is>
      </x:c>
      <x:c r="G904" s="15" t="inlineStr">
        <x:is>
          <x:t>PICC Laff Gas 0.5g</x:t>
        </x:is>
      </x:c>
      <x:c r="H904" s="15" t="inlineStr">
        <x:is>
          <x:t>037d7771-15af-45d1-b202-daadea819c08</x:t>
        </x:is>
      </x:c>
      <x:c r="I904" s="6">
        <x:v>25</x:v>
      </x:c>
      <x:c r="J904" s="6">
        <x:v>6</x:v>
      </x:c>
      <x:c r="K904" s="6">
        <x:v>19</x:v>
      </x:c>
      <x:c r="L904" s="5">
        <x:v>0.24</x:v>
      </x:c>
      <x:c r="M904" s="8">
        <x:v>0</x:v>
      </x:c>
      <x:c r="N904" s="2">
        <x:v>2</x:v>
      </x:c>
      <x:c r="O904" s="13" t="b">
        <x:v>0</x:v>
      </x:c>
      <x:c r="P904" s="2" t="inlineStr">
        <x:is>
          <x:t>No</x:t>
        </x:is>
      </x:c>
      <x:c r="Q904" s="2" t="inlineStr">
        <x:is>
          <x:t>trade_samples</x:t>
        </x:is>
      </x:c>
      <x:c r="R904" s="2" t="inlineStr">
        <x:is>
          <x:t>No</x:t>
        </x:is>
      </x:c>
      <x:c r="S904" s="2" t="inlineStr">
        <x:is>
          <x:t>No</x:t>
        </x:is>
      </x:c>
      <x:c r="T904" s="2" t="inlineStr">
        <x:is>
          <x:t>2026-08-30 07:00:04</x:t>
        </x:is>
      </x:c>
    </x:row>
    <x:row r="905" ht="32" customHeight="1">
      <x:c r="A905" s="2" t="inlineStr">
        <x:is>
          <x:t>df826617-dc47-4556-b122-73807e9a91c2</x:t>
        </x:is>
      </x:c>
      <x:c r="B905" s="14">
        <x:v>46257</x:v>
      </x:c>
      <x:c r="C905" s="14">
        <x:v>46263</x:v>
      </x:c>
      <x:c r="D905" s="2" t="inlineStr">
        <x:is>
          <x:t>03afe1fd-b6c3-4735-ad34-f701dee3958d</x:t>
        </x:is>
      </x:c>
      <x:c r="E905" s="15" t="inlineStr">
        <x:is>
          <x:t>Trade Sample - (S) Strawberry Cough DOH - 2pk 1g</x:t>
        </x:is>
      </x:c>
      <x:c r="F905" s="15" t="inlineStr">
        <x:is>
          <x:t>PICC</x:t>
        </x:is>
      </x:c>
      <x:c r="G905" s="15" t="inlineStr">
        <x:is>
          <x:t>PICC Yellow Jackets 2pk 1g</x:t>
        </x:is>
      </x:c>
      <x:c r="H905" s="15" t="inlineStr">
        <x:is>
          <x:t>84245101-e58b-4297-9634-91d3b89940a8</x:t>
        </x:is>
      </x:c>
      <x:c r="I905" s="6">
        <x:v>25</x:v>
      </x:c>
      <x:c r="J905" s="6">
        <x:v>6</x:v>
      </x:c>
      <x:c r="K905" s="6">
        <x:v>19</x:v>
      </x:c>
      <x:c r="L905" s="5">
        <x:v>0.24</x:v>
      </x:c>
      <x:c r="M905" s="8">
        <x:v>0</x:v>
      </x:c>
      <x:c r="N905" s="2">
        <x:v>2</x:v>
      </x:c>
      <x:c r="O905" s="13" t="b">
        <x:v>0</x:v>
      </x:c>
      <x:c r="P905" s="2" t="inlineStr">
        <x:is>
          <x:t>No</x:t>
        </x:is>
      </x:c>
      <x:c r="Q905" s="2" t="inlineStr">
        <x:is>
          <x:t>trade_samples</x:t>
        </x:is>
      </x:c>
      <x:c r="R905" s="2" t="inlineStr">
        <x:is>
          <x:t>No</x:t>
        </x:is>
      </x:c>
      <x:c r="S905" s="2" t="inlineStr">
        <x:is>
          <x:t>No</x:t>
        </x:is>
      </x:c>
      <x:c r="T905" s="2" t="inlineStr">
        <x:is>
          <x:t>2026-08-30 07:00:04</x:t>
        </x:is>
      </x:c>
    </x:row>
    <x:row r="906" ht="32" customHeight="1">
      <x:c r="A906" s="2" t="inlineStr">
        <x:is>
          <x:t>df826617-dc47-4556-b122-73807e9a91c2</x:t>
        </x:is>
      </x:c>
      <x:c r="B906" s="14">
        <x:v>46257</x:v>
      </x:c>
      <x:c r="C906" s="14">
        <x:v>46263</x:v>
      </x:c>
      <x:c r="D906" s="2" t="inlineStr">
        <x:is>
          <x:t>d296230a-dbb8-4e20-a033-7a2c7d35e9de</x:t>
        </x:is>
      </x:c>
      <x:c r="E906" s="15" t="inlineStr">
        <x:is>
          <x:t>Trade Sample - (S) Super Lemon Haze DOH - .5g</x:t>
        </x:is>
      </x:c>
      <x:c r="F906" s="15" t="inlineStr">
        <x:is>
          <x:t>PICC</x:t>
        </x:is>
      </x:c>
      <x:c r="G906" s="15" t="inlineStr">
        <x:is>
          <x:t>PICC Laff Gas 0.5g</x:t>
        </x:is>
      </x:c>
      <x:c r="H906" s="15" t="inlineStr">
        <x:is>
          <x:t>ec380ec9-b086-4303-98ed-df51f9bf49bf</x:t>
        </x:is>
      </x:c>
      <x:c r="I906" s="6">
        <x:v>25</x:v>
      </x:c>
      <x:c r="J906" s="6">
        <x:v>6</x:v>
      </x:c>
      <x:c r="K906" s="6">
        <x:v>19</x:v>
      </x:c>
      <x:c r="L906" s="5">
        <x:v>0.24</x:v>
      </x:c>
      <x:c r="M906" s="8">
        <x:v>0</x:v>
      </x:c>
      <x:c r="N906" s="2">
        <x:v>2</x:v>
      </x:c>
      <x:c r="O906" s="13" t="b">
        <x:v>0</x:v>
      </x:c>
      <x:c r="P906" s="2" t="inlineStr">
        <x:is>
          <x:t>No</x:t>
        </x:is>
      </x:c>
      <x:c r="Q906" s="2" t="inlineStr">
        <x:is>
          <x:t>trade_samples</x:t>
        </x:is>
      </x:c>
      <x:c r="R906" s="2" t="inlineStr">
        <x:is>
          <x:t>No</x:t>
        </x:is>
      </x:c>
      <x:c r="S906" s="2" t="inlineStr">
        <x:is>
          <x:t>No</x:t>
        </x:is>
      </x:c>
      <x:c r="T906" s="2" t="inlineStr">
        <x:is>
          <x:t>2026-08-30 07:00:04</x:t>
        </x:is>
      </x:c>
    </x:row>
    <x:row r="907" ht="32" customHeight="1">
      <x:c r="A907" s="2" t="inlineStr">
        <x:is>
          <x:t>df826617-dc47-4556-b122-73807e9a91c2</x:t>
        </x:is>
      </x:c>
      <x:c r="B907" s="14">
        <x:v>46257</x:v>
      </x:c>
      <x:c r="C907" s="14">
        <x:v>46263</x:v>
      </x:c>
      <x:c r="D907" s="2" t="inlineStr">
        <x:is>
          <x:t>15d06afa-05d2-4b0a-88d5-600f248c54af</x:t>
        </x:is>
      </x:c>
      <x:c r="E907" s="15" t="inlineStr">
        <x:is>
          <x:t>Do-Si-Dos - Bangers 10pk</x:t>
        </x:is>
      </x:c>
      <x:c r="F907" s="15" t="inlineStr">
        <x:is>
          <x:t>Phat Panda</x:t>
        </x:is>
      </x:c>
      <x:c r="G907" s="15" t="inlineStr">
        <x:is>
          <x:t>Bangers 10pk 0.5g Prerolls</x:t>
        </x:is>
      </x:c>
      <x:c r="H907" s="15" t="inlineStr">
        <x:is>
          <x:t>05e8f86c-8c85-4ac6-b713-a5eda55b27fd</x:t>
        </x:is>
      </x:c>
      <x:c r="I907" s="6">
        <x:v>11</x:v>
      </x:c>
      <x:c r="J907" s="6">
        <x:v>6</x:v>
      </x:c>
      <x:c r="K907" s="6">
        <x:v>5</x:v>
      </x:c>
      <x:c r="L907" s="5">
        <x:v>0.5455</x:v>
      </x:c>
      <x:c r="M907" s="8">
        <x:v>38.68</x:v>
      </x:c>
      <x:c r="N907" s="2">
        <x:v>2</x:v>
      </x:c>
      <x:c r="O907" s="13" t="b">
        <x:v>0</x:v>
      </x:c>
      <x:c r="P907" s="2" t="inlineStr">
        <x:is>
          <x:t>Yes</x:t>
        </x:is>
      </x:c>
      <x:c r="Q907" s="2" t="inlineStr">
        <x:is>
          <x:t/>
        </x:is>
      </x:c>
      <x:c r="R907" s="2" t="inlineStr">
        <x:is>
          <x:t>No</x:t>
        </x:is>
      </x:c>
      <x:c r="S907" s="2" t="inlineStr">
        <x:is>
          <x:t>No</x:t>
        </x:is>
      </x:c>
      <x:c r="T907" s="2" t="inlineStr">
        <x:is>
          <x:t>2026-08-30 07:00:04</x:t>
        </x:is>
      </x:c>
    </x:row>
    <x:row r="908" ht="32" customHeight="1">
      <x:c r="A908" s="2" t="inlineStr">
        <x:is>
          <x:t>df826617-dc47-4556-b122-73807e9a91c2</x:t>
        </x:is>
      </x:c>
      <x:c r="B908" s="14">
        <x:v>46257</x:v>
      </x:c>
      <x:c r="C908" s="14">
        <x:v>46263</x:v>
      </x:c>
      <x:c r="D908" s="2" t="inlineStr">
        <x:is>
          <x:t>828a64d5-2356-4ea8-850b-44f5f85fdb2d</x:t>
        </x:is>
      </x:c>
      <x:c r="E908" s="15" t="inlineStr">
        <x:is>
          <x:t>Donny Burger 28g Preroll Pack</x:t>
        </x:is>
      </x:c>
      <x:c r="F908" s="15" t="inlineStr">
        <x:is>
          <x:t>Phat Panda</x:t>
        </x:is>
      </x:c>
      <x:c r="G908" s="15" t="inlineStr">
        <x:is>
          <x:t>28g Preroll Pack</x:t>
        </x:is>
      </x:c>
      <x:c r="H908" s="15" t="inlineStr">
        <x:is>
          <x:t>7355454c-2365-46ac-aca5-6bb8281390a9</x:t>
        </x:is>
      </x:c>
      <x:c r="I908" s="6">
        <x:v>6</x:v>
      </x:c>
      <x:c r="J908" s="6">
        <x:v>6</x:v>
      </x:c>
      <x:c r="K908" s="6">
        <x:v>0</x:v>
      </x:c>
      <x:c r="L908" s="5">
        <x:v>1</x:v>
      </x:c>
      <x:c r="M908" s="8">
        <x:v>184.66</x:v>
      </x:c>
      <x:c r="N908" s="2">
        <x:v>3</x:v>
      </x:c>
      <x:c r="O908" s="13" t="b">
        <x:v>0</x:v>
      </x:c>
      <x:c r="P908" s="2" t="inlineStr">
        <x:is>
          <x:t>Yes</x:t>
        </x:is>
      </x:c>
      <x:c r="Q908" s="2" t="inlineStr">
        <x:is>
          <x:t/>
        </x:is>
      </x:c>
      <x:c r="R908" s="2" t="inlineStr">
        <x:is>
          <x:t>Yes</x:t>
        </x:is>
      </x:c>
      <x:c r="S908" s="2" t="inlineStr">
        <x:is>
          <x:t>Yes</x:t>
        </x:is>
      </x:c>
      <x:c r="T908" s="2" t="inlineStr">
        <x:is>
          <x:t>2026-08-30 07:00:04</x:t>
        </x:is>
      </x:c>
    </x:row>
    <x:row r="909" ht="32" customHeight="1">
      <x:c r="A909" s="2" t="inlineStr">
        <x:is>
          <x:t>df826617-dc47-4556-b122-73807e9a91c2</x:t>
        </x:is>
      </x:c>
      <x:c r="B909" s="14">
        <x:v>46257</x:v>
      </x:c>
      <x:c r="C909" s="14">
        <x:v>46263</x:v>
      </x:c>
      <x:c r="D909" s="2" t="inlineStr">
        <x:is>
          <x:t>af6938f7-2ea1-4981-82ed-30ed3eb248fe</x:t>
        </x:is>
      </x:c>
      <x:c r="E909" s="15" t="inlineStr">
        <x:is>
          <x:t>Rainbow Sherbert LR Infused Preroll - (H)</x:t>
        </x:is>
      </x:c>
      <x:c r="F909" s="15" t="inlineStr">
        <x:is>
          <x:t>Dabstract</x:t>
        </x:is>
      </x:c>
      <x:c r="G909" s="15" t="inlineStr">
        <x:is>
          <x:t>Dabstract Infused Prerolls</x:t>
        </x:is>
      </x:c>
      <x:c r="H909" s="15" t="inlineStr">
        <x:is>
          <x:t>c23430be-fdad-4a3f-8788-1209f067ce0c</x:t>
        </x:is>
      </x:c>
      <x:c r="I909" s="6">
        <x:v>6</x:v>
      </x:c>
      <x:c r="J909" s="6">
        <x:v>6</x:v>
      </x:c>
      <x:c r="K909" s="6">
        <x:v>0</x:v>
      </x:c>
      <x:c r="L909" s="5">
        <x:v>1</x:v>
      </x:c>
      <x:c r="M909" s="8">
        <x:v>18.6</x:v>
      </x:c>
      <x:c r="N909" s="2">
        <x:v>1</x:v>
      </x:c>
      <x:c r="O909" s="13" t="b">
        <x:v>0</x:v>
      </x:c>
      <x:c r="P909" s="2" t="inlineStr">
        <x:is>
          <x:t>Yes</x:t>
        </x:is>
      </x:c>
      <x:c r="Q909" s="2" t="inlineStr">
        <x:is>
          <x:t/>
        </x:is>
      </x:c>
      <x:c r="R909" s="2" t="inlineStr">
        <x:is>
          <x:t>Yes</x:t>
        </x:is>
      </x:c>
      <x:c r="S909" s="2" t="inlineStr">
        <x:is>
          <x:t>Yes</x:t>
        </x:is>
      </x:c>
      <x:c r="T909" s="2" t="inlineStr">
        <x:is>
          <x:t>2026-08-30 07:00:04</x:t>
        </x:is>
      </x:c>
    </x:row>
    <x:row r="910" ht="32" customHeight="1">
      <x:c r="A910" s="2" t="inlineStr">
        <x:is>
          <x:t>df826617-dc47-4556-b122-73807e9a91c2</x:t>
        </x:is>
      </x:c>
      <x:c r="B910" s="14">
        <x:v>46257</x:v>
      </x:c>
      <x:c r="C910" s="14">
        <x:v>46263</x:v>
      </x:c>
      <x:c r="D910" s="2" t="inlineStr">
        <x:is>
          <x:t>b8ec8785-a55e-4276-adbb-423aa0bc3a43</x:t>
        </x:is>
      </x:c>
      <x:c r="E910" s="15" t="inlineStr">
        <x:is>
          <x:t>Regular - Lime Agave - 4 Packs</x:t>
        </x:is>
      </x:c>
      <x:c r="F910" s="15" t="inlineStr">
        <x:is>
          <x:t>Sungaze</x:t>
        </x:is>
      </x:c>
      <x:c r="G910" s="15" t="inlineStr">
        <x:is>
          <x:t>Sungaze - Case - 4 Packs</x:t>
        </x:is>
      </x:c>
      <x:c r="H910" s="15" t="inlineStr">
        <x:is>
          <x:t>86d163f3-1d34-47a6-bc6c-48fe5eab01d1</x:t>
        </x:is>
      </x:c>
      <x:c r="I910" s="6">
        <x:v>10000</x:v>
      </x:c>
      <x:c r="J910" s="6">
        <x:v>5</x:v>
      </x:c>
      <x:c r="K910" s="6">
        <x:v>9995</x:v>
      </x:c>
      <x:c r="L910" s="5">
        <x:v>0.0005</x:v>
      </x:c>
      <x:c r="M910" s="8">
        <x:v>199.8</x:v>
      </x:c>
      <x:c r="N910" s="2">
        <x:v>4</x:v>
      </x:c>
      <x:c r="O910" s="13" t="b">
        <x:v>0</x:v>
      </x:c>
      <x:c r="P910" s="2" t="inlineStr">
        <x:is>
          <x:t>Yes</x:t>
        </x:is>
      </x:c>
      <x:c r="Q910" s="2" t="inlineStr">
        <x:is>
          <x:t/>
        </x:is>
      </x:c>
      <x:c r="R910" s="2" t="inlineStr">
        <x:is>
          <x:t>No</x:t>
        </x:is>
      </x:c>
      <x:c r="S910" s="2" t="inlineStr">
        <x:is>
          <x:t>No</x:t>
        </x:is>
      </x:c>
      <x:c r="T910" s="2" t="inlineStr">
        <x:is>
          <x:t>2026-08-30 07:00:04</x:t>
        </x:is>
      </x:c>
    </x:row>
    <x:row r="911" ht="32" customHeight="1">
      <x:c r="A911" s="2" t="inlineStr">
        <x:is>
          <x:t>df826617-dc47-4556-b122-73807e9a91c2</x:t>
        </x:is>
      </x:c>
      <x:c r="B911" s="14">
        <x:v>46257</x:v>
      </x:c>
      <x:c r="C911" s="14">
        <x:v>46263</x:v>
      </x:c>
      <x:c r="D911" s="2" t="inlineStr">
        <x:is>
          <x:t>1065eee5-1f51-452b-8619-c2385a6e628f</x:t>
        </x:is>
      </x:c>
      <x:c r="E911" s="15" t="inlineStr">
        <x:is>
          <x:t>Zero Sugar - Lemon Ginger - 4 Packs</x:t>
        </x:is>
      </x:c>
      <x:c r="F911" s="15" t="inlineStr">
        <x:is>
          <x:t>Sungaze</x:t>
        </x:is>
      </x:c>
      <x:c r="G911" s="15" t="inlineStr">
        <x:is>
          <x:t>Sungaze - Case - 4 Packs</x:t>
        </x:is>
      </x:c>
      <x:c r="H911" s="15" t="inlineStr">
        <x:is>
          <x:t>2905971d-4ce2-4c5a-9e14-3a32dadca4c4</x:t>
        </x:is>
      </x:c>
      <x:c r="I911" s="6">
        <x:v>10000</x:v>
      </x:c>
      <x:c r="J911" s="6">
        <x:v>5</x:v>
      </x:c>
      <x:c r="K911" s="6">
        <x:v>9995</x:v>
      </x:c>
      <x:c r="L911" s="5">
        <x:v>0.0005</x:v>
      </x:c>
      <x:c r="M911" s="8">
        <x:v>199.8</x:v>
      </x:c>
      <x:c r="N911" s="2">
        <x:v>2</x:v>
      </x:c>
      <x:c r="O911" s="13" t="b">
        <x:v>0</x:v>
      </x:c>
      <x:c r="P911" s="2" t="inlineStr">
        <x:is>
          <x:t>Yes</x:t>
        </x:is>
      </x:c>
      <x:c r="Q911" s="2" t="inlineStr">
        <x:is>
          <x:t/>
        </x:is>
      </x:c>
      <x:c r="R911" s="2" t="inlineStr">
        <x:is>
          <x:t>No</x:t>
        </x:is>
      </x:c>
      <x:c r="S911" s="2" t="inlineStr">
        <x:is>
          <x:t>No</x:t>
        </x:is>
      </x:c>
      <x:c r="T911" s="2" t="inlineStr">
        <x:is>
          <x:t>2026-08-30 07:00:04</x:t>
        </x:is>
      </x:c>
    </x:row>
    <x:row r="912" ht="32" customHeight="1">
      <x:c r="A912" s="2" t="inlineStr">
        <x:is>
          <x:t>df826617-dc47-4556-b122-73807e9a91c2</x:t>
        </x:is>
      </x:c>
      <x:c r="B912" s="14">
        <x:v>46257</x:v>
      </x:c>
      <x:c r="C912" s="14">
        <x:v>46263</x:v>
      </x:c>
      <x:c r="D912" s="2" t="inlineStr">
        <x:is>
          <x:t>7bc826c4-1739-48fc-b433-f4b8f883360b</x:t>
        </x:is>
      </x:c>
      <x:c r="E912" s="15" t="inlineStr">
        <x:is>
          <x:t>FF (H) Cotton Candy DOH 1g</x:t>
        </x:is>
      </x:c>
      <x:c r="F912" s="15" t="inlineStr">
        <x:is>
          <x:t>PICC</x:t>
        </x:is>
      </x:c>
      <x:c r="G912" s="15" t="inlineStr">
        <x:is>
          <x:t>PICC FuFu 1g</x:t>
        </x:is>
      </x:c>
      <x:c r="H912" s="15" t="inlineStr">
        <x:is>
          <x:t>f0371382-1c31-4f43-b6cb-1c9422733a5c</x:t>
        </x:is>
      </x:c>
      <x:c r="I912" s="6">
        <x:v>509</x:v>
      </x:c>
      <x:c r="J912" s="6">
        <x:v>5</x:v>
      </x:c>
      <x:c r="K912" s="6">
        <x:v>504</x:v>
      </x:c>
      <x:c r="L912" s="5">
        <x:v>0.0098</x:v>
      </x:c>
      <x:c r="M912" s="8">
        <x:v>16.45</x:v>
      </x:c>
      <x:c r="N912" s="2">
        <x:v>1</x:v>
      </x:c>
      <x:c r="O912" s="13" t="b">
        <x:v>0</x:v>
      </x:c>
      <x:c r="P912" s="2" t="inlineStr">
        <x:is>
          <x:t>Yes</x:t>
        </x:is>
      </x:c>
      <x:c r="Q912" s="2" t="inlineStr">
        <x:is>
          <x:t/>
        </x:is>
      </x:c>
      <x:c r="R912" s="2" t="inlineStr">
        <x:is>
          <x:t>No</x:t>
        </x:is>
      </x:c>
      <x:c r="S912" s="2" t="inlineStr">
        <x:is>
          <x:t>No</x:t>
        </x:is>
      </x:c>
      <x:c r="T912" s="2" t="inlineStr">
        <x:is>
          <x:t>2026-08-30 07:00:04</x:t>
        </x:is>
      </x:c>
    </x:row>
    <x:row r="913" ht="32" customHeight="1">
      <x:c r="A913" s="2" t="inlineStr">
        <x:is>
          <x:t>df826617-dc47-4556-b122-73807e9a91c2</x:t>
        </x:is>
      </x:c>
      <x:c r="B913" s="14">
        <x:v>46257</x:v>
      </x:c>
      <x:c r="C913" s="14">
        <x:v>46263</x:v>
      </x:c>
      <x:c r="D913" s="2" t="inlineStr">
        <x:is>
          <x:t>57845d46-dd18-46ef-a83c-d05757010a7c</x:t>
        </x:is>
      </x:c>
      <x:c r="E913" s="15" t="inlineStr">
        <x:is>
          <x:t>Hybrid - Berry Gelato CBD Panda AIO 1:1</x:t>
        </x:is>
      </x:c>
      <x:c r="F913" s="15" t="inlineStr">
        <x:is>
          <x:t>Panda Concentrates</x:t>
        </x:is>
      </x:c>
      <x:c r="G913" s="15" t="inlineStr">
        <x:is>
          <x:t>Panda Pen AIO CBD 1:1</x:t>
        </x:is>
      </x:c>
      <x:c r="H913" s="15" t="inlineStr">
        <x:is>
          <x:t>05a52598-09be-41a5-a292-cdd46b21b893</x:t>
        </x:is>
      </x:c>
      <x:c r="I913" s="6">
        <x:v>500</x:v>
      </x:c>
      <x:c r="J913" s="6">
        <x:v>5</x:v>
      </x:c>
      <x:c r="K913" s="6">
        <x:v>495</x:v>
      </x:c>
      <x:c r="L913" s="5">
        <x:v>0.01</x:v>
      </x:c>
      <x:c r="M913" s="8">
        <x:v>58.35</x:v>
      </x:c>
      <x:c r="N913" s="2">
        <x:v>1</x:v>
      </x:c>
      <x:c r="O913" s="13" t="b">
        <x:v>0</x:v>
      </x:c>
      <x:c r="P913" s="2" t="inlineStr">
        <x:is>
          <x:t>Yes</x:t>
        </x:is>
      </x:c>
      <x:c r="Q913" s="2" t="inlineStr">
        <x:is>
          <x:t/>
        </x:is>
      </x:c>
      <x:c r="R913" s="2" t="inlineStr">
        <x:is>
          <x:t>No</x:t>
        </x:is>
      </x:c>
      <x:c r="S913" s="2" t="inlineStr">
        <x:is>
          <x:t>No</x:t>
        </x:is>
      </x:c>
      <x:c r="T913" s="2" t="inlineStr">
        <x:is>
          <x:t>2026-08-30 07:00:04</x:t>
        </x:is>
      </x:c>
    </x:row>
    <x:row r="914" ht="32" customHeight="1">
      <x:c r="A914" s="2" t="inlineStr">
        <x:is>
          <x:t>df826617-dc47-4556-b122-73807e9a91c2</x:t>
        </x:is>
      </x:c>
      <x:c r="B914" s="14">
        <x:v>46257</x:v>
      </x:c>
      <x:c r="C914" s="14">
        <x:v>46263</x:v>
      </x:c>
      <x:c r="D914" s="2" t="inlineStr">
        <x:is>
          <x:t>4177c4ef-1b73-4fbc-8524-55b5ca79d3e4</x:t>
        </x:is>
      </x:c>
      <x:c r="E914" s="15" t="inlineStr">
        <x:is>
          <x:t>FF (H) Sour Apple DOH 1g</x:t>
        </x:is>
      </x:c>
      <x:c r="F914" s="15" t="inlineStr">
        <x:is>
          <x:t>PICC</x:t>
        </x:is>
      </x:c>
      <x:c r="G914" s="15" t="inlineStr">
        <x:is>
          <x:t>PICC FuFu 1g</x:t>
        </x:is>
      </x:c>
      <x:c r="H914" s="15" t="inlineStr">
        <x:is>
          <x:t>c8d27f2c-0041-4263-bf39-1e7247e48eee</x:t>
        </x:is>
      </x:c>
      <x:c r="I914" s="6">
        <x:v>455</x:v>
      </x:c>
      <x:c r="J914" s="6">
        <x:v>5</x:v>
      </x:c>
      <x:c r="K914" s="6">
        <x:v>450</x:v>
      </x:c>
      <x:c r="L914" s="5">
        <x:v>0.011</x:v>
      </x:c>
      <x:c r="M914" s="8">
        <x:v>16.45</x:v>
      </x:c>
      <x:c r="N914" s="2">
        <x:v>1</x:v>
      </x:c>
      <x:c r="O914" s="13" t="b">
        <x:v>0</x:v>
      </x:c>
      <x:c r="P914" s="2" t="inlineStr">
        <x:is>
          <x:t>Yes</x:t>
        </x:is>
      </x:c>
      <x:c r="Q914" s="2" t="inlineStr">
        <x:is>
          <x:t/>
        </x:is>
      </x:c>
      <x:c r="R914" s="2" t="inlineStr">
        <x:is>
          <x:t>No</x:t>
        </x:is>
      </x:c>
      <x:c r="S914" s="2" t="inlineStr">
        <x:is>
          <x:t>No</x:t>
        </x:is>
      </x:c>
      <x:c r="T914" s="2" t="inlineStr">
        <x:is>
          <x:t>2026-08-30 07:00:04</x:t>
        </x:is>
      </x:c>
    </x:row>
    <x:row r="915" ht="32" customHeight="1">
      <x:c r="A915" s="2" t="inlineStr">
        <x:is>
          <x:t>df826617-dc47-4556-b122-73807e9a91c2</x:t>
        </x:is>
      </x:c>
      <x:c r="B915" s="14">
        <x:v>46257</x:v>
      </x:c>
      <x:c r="C915" s="14">
        <x:v>46263</x:v>
      </x:c>
      <x:c r="D915" s="2" t="inlineStr">
        <x:is>
          <x:t>8135da41-ee85-43b2-835a-ab5c6b001d2d</x:t>
        </x:is>
      </x:c>
      <x:c r="E915" s="15" t="inlineStr">
        <x:is>
          <x:t>DBG (H) Jealousy &amp; MACmosa DOH 0.5g</x:t>
        </x:is>
      </x:c>
      <x:c r="F915" s="15" t="inlineStr">
        <x:is>
          <x:t>PICC</x:t>
        </x:is>
      </x:c>
      <x:c r="G915" s="15" t="inlineStr">
        <x:is>
          <x:t>PICC Diamondback Gorilla 0.5g</x:t>
        </x:is>
      </x:c>
      <x:c r="H915" s="15" t="inlineStr">
        <x:is>
          <x:t>9adb728e-aa1e-4612-8603-6861b97bc5d3</x:t>
        </x:is>
      </x:c>
      <x:c r="I915" s="6">
        <x:v>377</x:v>
      </x:c>
      <x:c r="J915" s="6">
        <x:v>5</x:v>
      </x:c>
      <x:c r="K915" s="6">
        <x:v>372</x:v>
      </x:c>
      <x:c r="L915" s="5">
        <x:v>0.0133</x:v>
      </x:c>
      <x:c r="M915" s="8">
        <x:v>11.95</x:v>
      </x:c>
      <x:c r="N915" s="2">
        <x:v>1</x:v>
      </x:c>
      <x:c r="O915" s="13" t="b">
        <x:v>0</x:v>
      </x:c>
      <x:c r="P915" s="2" t="inlineStr">
        <x:is>
          <x:t>Yes</x:t>
        </x:is>
      </x:c>
      <x:c r="Q915" s="2" t="inlineStr">
        <x:is>
          <x:t/>
        </x:is>
      </x:c>
      <x:c r="R915" s="2" t="inlineStr">
        <x:is>
          <x:t>No</x:t>
        </x:is>
      </x:c>
      <x:c r="S915" s="2" t="inlineStr">
        <x:is>
          <x:t>No</x:t>
        </x:is>
      </x:c>
      <x:c r="T915" s="2" t="inlineStr">
        <x:is>
          <x:t>2026-08-30 07:00:04</x:t>
        </x:is>
      </x:c>
    </x:row>
    <x:row r="916" ht="32" customHeight="1">
      <x:c r="A916" s="2" t="inlineStr">
        <x:is>
          <x:t>df826617-dc47-4556-b122-73807e9a91c2</x:t>
        </x:is>
      </x:c>
      <x:c r="B916" s="14">
        <x:v>46257</x:v>
      </x:c>
      <x:c r="C916" s="14">
        <x:v>46263</x:v>
      </x:c>
      <x:c r="D916" s="2" t="inlineStr">
        <x:is>
          <x:t>2acd7de5-46dc-48ac-a82a-ceb9aa735bac</x:t>
        </x:is>
      </x:c>
      <x:c r="E916" s="15" t="inlineStr">
        <x:is>
          <x:t>DBG (S) Du Ma OG &amp; Swiss DOH 5pk 2.5g</x:t>
        </x:is>
      </x:c>
      <x:c r="F916" s="15" t="inlineStr">
        <x:is>
          <x:t>PICC</x:t>
        </x:is>
      </x:c>
      <x:c r="G916" s="15" t="inlineStr">
        <x:is>
          <x:t>PICC Diamondback Gorilla 5pk 2.5g</x:t>
        </x:is>
      </x:c>
      <x:c r="H916" s="15" t="inlineStr">
        <x:is>
          <x:t>a8be478e-367c-41e8-b0d9-877b5fc2bb57</x:t>
        </x:is>
      </x:c>
      <x:c r="I916" s="6">
        <x:v>180</x:v>
      </x:c>
      <x:c r="J916" s="6">
        <x:v>5</x:v>
      </x:c>
      <x:c r="K916" s="6">
        <x:v>175</x:v>
      </x:c>
      <x:c r="L916" s="5">
        <x:v>0.0278</x:v>
      </x:c>
      <x:c r="M916" s="8">
        <x:v>60</x:v>
      </x:c>
      <x:c r="N916" s="2">
        <x:v>1</x:v>
      </x:c>
      <x:c r="O916" s="13" t="b">
        <x:v>0</x:v>
      </x:c>
      <x:c r="P916" s="2" t="inlineStr">
        <x:is>
          <x:t>Yes</x:t>
        </x:is>
      </x:c>
      <x:c r="Q916" s="2" t="inlineStr">
        <x:is>
          <x:t/>
        </x:is>
      </x:c>
      <x:c r="R916" s="2" t="inlineStr">
        <x:is>
          <x:t>No</x:t>
        </x:is>
      </x:c>
      <x:c r="S916" s="2" t="inlineStr">
        <x:is>
          <x:t>No</x:t>
        </x:is>
      </x:c>
      <x:c r="T916" s="2" t="inlineStr">
        <x:is>
          <x:t>2026-08-30 07:00:04</x:t>
        </x:is>
      </x:c>
    </x:row>
    <x:row r="917" ht="32" customHeight="1">
      <x:c r="A917" s="2" t="inlineStr">
        <x:is>
          <x:t>df826617-dc47-4556-b122-73807e9a91c2</x:t>
        </x:is>
      </x:c>
      <x:c r="B917" s="14">
        <x:v>46257</x:v>
      </x:c>
      <x:c r="C917" s="14">
        <x:v>46263</x:v>
      </x:c>
      <x:c r="D917" s="2" t="inlineStr">
        <x:is>
          <x:t>1482bd89-22b6-415e-bbb3-c76ee404aa12</x:t>
        </x:is>
      </x:c>
      <x:c r="E917" s="15" t="inlineStr">
        <x:is>
          <x:t>LG (H) Sour Diesel DOH 0.5g</x:t>
        </x:is>
      </x:c>
      <x:c r="F917" s="15" t="inlineStr">
        <x:is>
          <x:t>PICC</x:t>
        </x:is>
      </x:c>
      <x:c r="G917" s="15" t="inlineStr">
        <x:is>
          <x:t>PICC Laff Gas 0.5g</x:t>
        </x:is>
      </x:c>
      <x:c r="H917" s="15" t="inlineStr">
        <x:is>
          <x:t>09bbf052-ff37-441b-ba96-83610dc0d587</x:t>
        </x:is>
      </x:c>
      <x:c r="I917" s="6">
        <x:v>154</x:v>
      </x:c>
      <x:c r="J917" s="6">
        <x:v>5</x:v>
      </x:c>
      <x:c r="K917" s="6">
        <x:v>149</x:v>
      </x:c>
      <x:c r="L917" s="5">
        <x:v>0.0325</x:v>
      </x:c>
      <x:c r="M917" s="8">
        <x:v>9</x:v>
      </x:c>
      <x:c r="N917" s="2">
        <x:v>1</x:v>
      </x:c>
      <x:c r="O917" s="13" t="b">
        <x:v>0</x:v>
      </x:c>
      <x:c r="P917" s="2" t="inlineStr">
        <x:is>
          <x:t>Yes</x:t>
        </x:is>
      </x:c>
      <x:c r="Q917" s="2" t="inlineStr">
        <x:is>
          <x:t/>
        </x:is>
      </x:c>
      <x:c r="R917" s="2" t="inlineStr">
        <x:is>
          <x:t>No</x:t>
        </x:is>
      </x:c>
      <x:c r="S917" s="2" t="inlineStr">
        <x:is>
          <x:t>No</x:t>
        </x:is>
      </x:c>
      <x:c r="T917" s="2" t="inlineStr">
        <x:is>
          <x:t>2026-08-30 07:00:04</x:t>
        </x:is>
      </x:c>
    </x:row>
    <x:row r="918" ht="32" customHeight="1">
      <x:c r="A918" s="2" t="inlineStr">
        <x:is>
          <x:t>df826617-dc47-4556-b122-73807e9a91c2</x:t>
        </x:is>
      </x:c>
      <x:c r="B918" s="14">
        <x:v>46257</x:v>
      </x:c>
      <x:c r="C918" s="14">
        <x:v>46263</x:v>
      </x:c>
      <x:c r="D918" s="2" t="inlineStr">
        <x:is>
          <x:t>93e14741-a583-46e9-b5de-b11b6ffe9a25</x:t>
        </x:is>
      </x:c>
      <x:c r="E918" s="15" t="inlineStr">
        <x:is>
          <x:t>LG (S) Durban Poison DOH 5pk 2.5g</x:t>
        </x:is>
      </x:c>
      <x:c r="F918" s="15" t="inlineStr">
        <x:is>
          <x:t>PICC</x:t>
        </x:is>
      </x:c>
      <x:c r="G918" s="15" t="inlineStr">
        <x:is>
          <x:t>PICC Laff Gas 5pk 2.5g</x:t>
        </x:is>
      </x:c>
      <x:c r="H918" s="15" t="inlineStr">
        <x:is>
          <x:t>eff1739f-d442-4ff6-8cb0-c25e890b7b28</x:t>
        </x:is>
      </x:c>
      <x:c r="I918" s="6">
        <x:v>135</x:v>
      </x:c>
      <x:c r="J918" s="6">
        <x:v>5</x:v>
      </x:c>
      <x:c r="K918" s="6">
        <x:v>130</x:v>
      </x:c>
      <x:c r="L918" s="5">
        <x:v>0.037</x:v>
      </x:c>
      <x:c r="M918" s="8">
        <x:v>37.5</x:v>
      </x:c>
      <x:c r="N918" s="2">
        <x:v>1</x:v>
      </x:c>
      <x:c r="O918" s="13" t="b">
        <x:v>0</x:v>
      </x:c>
      <x:c r="P918" s="2" t="inlineStr">
        <x:is>
          <x:t>Yes</x:t>
        </x:is>
      </x:c>
      <x:c r="Q918" s="2" t="inlineStr">
        <x:is>
          <x:t/>
        </x:is>
      </x:c>
      <x:c r="R918" s="2" t="inlineStr">
        <x:is>
          <x:t>No</x:t>
        </x:is>
      </x:c>
      <x:c r="S918" s="2" t="inlineStr">
        <x:is>
          <x:t>No</x:t>
        </x:is>
      </x:c>
      <x:c r="T918" s="2" t="inlineStr">
        <x:is>
          <x:t>2026-08-30 07:00:04</x:t>
        </x:is>
      </x:c>
    </x:row>
    <x:row r="919" ht="32" customHeight="1">
      <x:c r="A919" s="2" t="inlineStr">
        <x:is>
          <x:t>df826617-dc47-4556-b122-73807e9a91c2</x:t>
        </x:is>
      </x:c>
      <x:c r="B919" s="14">
        <x:v>46257</x:v>
      </x:c>
      <x:c r="C919" s="14">
        <x:v>46263</x:v>
      </x:c>
      <x:c r="D919" s="2" t="inlineStr">
        <x:is>
          <x:t>e6d5049f-e88a-4477-9fd8-540176568a1e</x:t>
        </x:is>
      </x:c>
      <x:c r="E919" s="15" t="inlineStr">
        <x:is>
          <x:t>Cake House Flower (Trop Cherry/3.5g)</x:t>
        </x:is>
      </x:c>
      <x:c r="F919" s="15" t="inlineStr">
        <x:is>
          <x:t>Cake House</x:t>
        </x:is>
      </x:c>
      <x:c r="G919" s="15" t="inlineStr">
        <x:is>
          <x:t>Cake House Flower</x:t>
        </x:is>
      </x:c>
      <x:c r="H919" s="15" t="inlineStr">
        <x:is>
          <x:t>b56282ef-15bc-44b5-bb78-fa6204938fbf</x:t>
        </x:is>
      </x:c>
      <x:c r="I919" s="6">
        <x:v>55</x:v>
      </x:c>
      <x:c r="J919" s="6">
        <x:v>5</x:v>
      </x:c>
      <x:c r="K919" s="6">
        <x:v>50</x:v>
      </x:c>
      <x:c r="L919" s="5">
        <x:v>0.0909</x:v>
      </x:c>
      <x:c r="M919" s="8">
        <x:v>25</x:v>
      </x:c>
      <x:c r="N919" s="2">
        <x:v>1</x:v>
      </x:c>
      <x:c r="O919" s="13" t="b">
        <x:v>0</x:v>
      </x:c>
      <x:c r="P919" s="2" t="inlineStr">
        <x:is>
          <x:t>Yes</x:t>
        </x:is>
      </x:c>
      <x:c r="Q919" s="2" t="inlineStr">
        <x:is>
          <x:t/>
        </x:is>
      </x:c>
      <x:c r="R919" s="2" t="inlineStr">
        <x:is>
          <x:t>No</x:t>
        </x:is>
      </x:c>
      <x:c r="S919" s="2" t="inlineStr">
        <x:is>
          <x:t>No</x:t>
        </x:is>
      </x:c>
      <x:c r="T919" s="2" t="inlineStr">
        <x:is>
          <x:t>2026-08-30 07:00:04</x:t>
        </x:is>
      </x:c>
    </x:row>
    <x:row r="920" ht="32" customHeight="1">
      <x:c r="A920" s="2" t="inlineStr">
        <x:is>
          <x:t>df826617-dc47-4556-b122-73807e9a91c2</x:t>
        </x:is>
      </x:c>
      <x:c r="B920" s="14">
        <x:v>46257</x:v>
      </x:c>
      <x:c r="C920" s="14">
        <x:v>46263</x:v>
      </x:c>
      <x:c r="D920" s="2" t="inlineStr">
        <x:is>
          <x:t>9449fa68-73e5-4452-977d-4e95d47575ca</x:t>
        </x:is>
      </x:c>
      <x:c r="E920" s="15" t="inlineStr">
        <x:is>
          <x:t>FF (H) Grape Burst DOH 5pk 2.5g</x:t>
        </x:is>
      </x:c>
      <x:c r="F920" s="15" t="inlineStr">
        <x:is>
          <x:t>PICC</x:t>
        </x:is>
      </x:c>
      <x:c r="G920" s="15" t="inlineStr">
        <x:is>
          <x:t>PICC FuFu 5pk 2.5g</x:t>
        </x:is>
      </x:c>
      <x:c r="H920" s="15" t="inlineStr">
        <x:is>
          <x:t>1f7e3d47-09e2-4f92-89f6-489e0557a9fd</x:t>
        </x:is>
      </x:c>
      <x:c r="I920" s="6">
        <x:v>28</x:v>
      </x:c>
      <x:c r="J920" s="6">
        <x:v>5</x:v>
      </x:c>
      <x:c r="K920" s="6">
        <x:v>23</x:v>
      </x:c>
      <x:c r="L920" s="5">
        <x:v>0.1786</x:v>
      </x:c>
      <x:c r="M920" s="8">
        <x:v>45</x:v>
      </x:c>
      <x:c r="N920" s="2">
        <x:v>1</x:v>
      </x:c>
      <x:c r="O920" s="13" t="b">
        <x:v>0</x:v>
      </x:c>
      <x:c r="P920" s="2" t="inlineStr">
        <x:is>
          <x:t>Yes</x:t>
        </x:is>
      </x:c>
      <x:c r="Q920" s="2" t="inlineStr">
        <x:is>
          <x:t/>
        </x:is>
      </x:c>
      <x:c r="R920" s="2" t="inlineStr">
        <x:is>
          <x:t>No</x:t>
        </x:is>
      </x:c>
      <x:c r="S920" s="2" t="inlineStr">
        <x:is>
          <x:t>No</x:t>
        </x:is>
      </x:c>
      <x:c r="T920" s="2" t="inlineStr">
        <x:is>
          <x:t>2026-08-30 07:00:04</x:t>
        </x:is>
      </x:c>
    </x:row>
    <x:row r="921" ht="32" customHeight="1">
      <x:c r="A921" s="2" t="inlineStr">
        <x:is>
          <x:t>df826617-dc47-4556-b122-73807e9a91c2</x:t>
        </x:is>
      </x:c>
      <x:c r="B921" s="14">
        <x:v>46257</x:v>
      </x:c>
      <x:c r="C921" s="14">
        <x:v>46263</x:v>
      </x:c>
      <x:c r="D921" s="2" t="inlineStr">
        <x:is>
          <x:t>fa27e4b7-d5c9-46e6-acdc-9f03611588c9</x:t>
        </x:is>
      </x:c>
      <x:c r="E921" s="15" t="inlineStr">
        <x:is>
          <x:t>Baja Blasted - Firecracker - Trade Sample</x:t>
        </x:is>
      </x:c>
      <x:c r="F921" s="15" t="inlineStr">
        <x:is>
          <x:t>Phat Panda</x:t>
        </x:is>
      </x:c>
      <x:c r="G921" s="15" t="inlineStr">
        <x:is>
          <x:t>3. Infused Prerolls - TS - Firecrackers</x:t>
        </x:is>
      </x:c>
      <x:c r="H921" s="15" t="inlineStr">
        <x:is>
          <x:t>13724404-8d42-491b-98ed-c72707010539</x:t>
        </x:is>
      </x:c>
      <x:c r="I921" s="6">
        <x:v>25</x:v>
      </x:c>
      <x:c r="J921" s="6">
        <x:v>5</x:v>
      </x:c>
      <x:c r="K921" s="6">
        <x:v>20</x:v>
      </x:c>
      <x:c r="L921" s="5">
        <x:v>0.2</x:v>
      </x:c>
      <x:c r="M921" s="8">
        <x:v>0</x:v>
      </x:c>
      <x:c r="N921" s="2">
        <x:v>1</x:v>
      </x:c>
      <x:c r="O921" s="13" t="b">
        <x:v>0</x:v>
      </x:c>
      <x:c r="P921" s="2" t="inlineStr">
        <x:is>
          <x:t>No</x:t>
        </x:is>
      </x:c>
      <x:c r="Q921" s="2" t="inlineStr">
        <x:is>
          <x:t>trade_samples</x:t>
        </x:is>
      </x:c>
      <x:c r="R921" s="2" t="inlineStr">
        <x:is>
          <x:t>No</x:t>
        </x:is>
      </x:c>
      <x:c r="S921" s="2" t="inlineStr">
        <x:is>
          <x:t>No</x:t>
        </x:is>
      </x:c>
      <x:c r="T921" s="2" t="inlineStr">
        <x:is>
          <x:t>2026-08-30 07:00:04</x:t>
        </x:is>
      </x:c>
    </x:row>
    <x:row r="922" ht="32" customHeight="1">
      <x:c r="A922" s="2" t="inlineStr">
        <x:is>
          <x:t>df826617-dc47-4556-b122-73807e9a91c2</x:t>
        </x:is>
      </x:c>
      <x:c r="B922" s="14">
        <x:v>46257</x:v>
      </x:c>
      <x:c r="C922" s="14">
        <x:v>46263</x:v>
      </x:c>
      <x:c r="D922" s="2" t="inlineStr">
        <x:is>
          <x:t>9e302766-f684-44db-989f-917b5d1dcd10</x:t>
        </x:is>
      </x:c>
      <x:c r="E922" s="15" t="inlineStr">
        <x:is>
          <x:t>Berry Gelato - Cones - Firecracker - Trade Sample</x:t>
        </x:is>
      </x:c>
      <x:c r="F922" s="15" t="inlineStr">
        <x:is>
          <x:t>Phat Panda</x:t>
        </x:is>
      </x:c>
      <x:c r="G922" s="15" t="inlineStr">
        <x:is>
          <x:t>3. Infused Prerolls - TS - Firecrackers</x:t>
        </x:is>
      </x:c>
      <x:c r="H922" s="15" t="inlineStr">
        <x:is>
          <x:t>e56ac0ae-ca91-4ff9-b1e2-4e6be23ba148</x:t>
        </x:is>
      </x:c>
      <x:c r="I922" s="6">
        <x:v>25</x:v>
      </x:c>
      <x:c r="J922" s="6">
        <x:v>5</x:v>
      </x:c>
      <x:c r="K922" s="6">
        <x:v>20</x:v>
      </x:c>
      <x:c r="L922" s="5">
        <x:v>0.2</x:v>
      </x:c>
      <x:c r="M922" s="8">
        <x:v>0</x:v>
      </x:c>
      <x:c r="N922" s="2">
        <x:v>1</x:v>
      </x:c>
      <x:c r="O922" s="13" t="b">
        <x:v>0</x:v>
      </x:c>
      <x:c r="P922" s="2" t="inlineStr">
        <x:is>
          <x:t>No</x:t>
        </x:is>
      </x:c>
      <x:c r="Q922" s="2" t="inlineStr">
        <x:is>
          <x:t>trade_samples</x:t>
        </x:is>
      </x:c>
      <x:c r="R922" s="2" t="inlineStr">
        <x:is>
          <x:t>No</x:t>
        </x:is>
      </x:c>
      <x:c r="S922" s="2" t="inlineStr">
        <x:is>
          <x:t>No</x:t>
        </x:is>
      </x:c>
      <x:c r="T922" s="2" t="inlineStr">
        <x:is>
          <x:t>2026-08-30 07:00:04</x:t>
        </x:is>
      </x:c>
    </x:row>
    <x:row r="923" ht="32" customHeight="1">
      <x:c r="A923" s="2" t="inlineStr">
        <x:is>
          <x:t>df826617-dc47-4556-b122-73807e9a91c2</x:t>
        </x:is>
      </x:c>
      <x:c r="B923" s="14">
        <x:v>46257</x:v>
      </x:c>
      <x:c r="C923" s="14">
        <x:v>46263</x:v>
      </x:c>
      <x:c r="D923" s="2" t="inlineStr">
        <x:is>
          <x:t>0f4c7b15-22a9-4981-86f5-a6c84c8b1396</x:t>
        </x:is>
      </x:c>
      <x:c r="E923" s="15" t="inlineStr">
        <x:is>
          <x:t>Forbidden Fruit - Sparklers - Trade Sample</x:t>
        </x:is>
      </x:c>
      <x:c r="F923" s="15" t="inlineStr">
        <x:is>
          <x:t>Phat Panda</x:t>
        </x:is>
      </x:c>
      <x:c r="G923" s="15" t="inlineStr">
        <x:is>
          <x:t>3. Infused Prerolls - TS - Sparklers</x:t>
        </x:is>
      </x:c>
      <x:c r="H923" s="15" t="inlineStr">
        <x:is>
          <x:t>5d773b1e-34bc-4af4-8e04-99a5586e784a</x:t>
        </x:is>
      </x:c>
      <x:c r="I923" s="6">
        <x:v>25</x:v>
      </x:c>
      <x:c r="J923" s="6">
        <x:v>5</x:v>
      </x:c>
      <x:c r="K923" s="6">
        <x:v>20</x:v>
      </x:c>
      <x:c r="L923" s="5">
        <x:v>0.2</x:v>
      </x:c>
      <x:c r="M923" s="8">
        <x:v>0</x:v>
      </x:c>
      <x:c r="N923" s="2">
        <x:v>1</x:v>
      </x:c>
      <x:c r="O923" s="13" t="b">
        <x:v>0</x:v>
      </x:c>
      <x:c r="P923" s="2" t="inlineStr">
        <x:is>
          <x:t>No</x:t>
        </x:is>
      </x:c>
      <x:c r="Q923" s="2" t="inlineStr">
        <x:is>
          <x:t>trade_samples</x:t>
        </x:is>
      </x:c>
      <x:c r="R923" s="2" t="inlineStr">
        <x:is>
          <x:t>No</x:t>
        </x:is>
      </x:c>
      <x:c r="S923" s="2" t="inlineStr">
        <x:is>
          <x:t>No</x:t>
        </x:is>
      </x:c>
      <x:c r="T923" s="2" t="inlineStr">
        <x:is>
          <x:t>2026-08-30 07:00:04</x:t>
        </x:is>
      </x:c>
    </x:row>
    <x:row r="924" ht="32" customHeight="1">
      <x:c r="A924" s="2" t="inlineStr">
        <x:is>
          <x:t>df826617-dc47-4556-b122-73807e9a91c2</x:t>
        </x:is>
      </x:c>
      <x:c r="B924" s="14">
        <x:v>46257</x:v>
      </x:c>
      <x:c r="C924" s="14">
        <x:v>46263</x:v>
      </x:c>
      <x:c r="D924" s="2" t="inlineStr">
        <x:is>
          <x:t>16a6cadf-fc94-44b3-af9b-54e8eb167342</x:t>
        </x:is>
      </x:c>
      <x:c r="E924" s="15" t="inlineStr">
        <x:is>
          <x:t>Golden Pineapple LR - Dabstract Infused Preroll - Trade Sample</x:t>
        </x:is>
      </x:c>
      <x:c r="F924" s="15" t="inlineStr">
        <x:is>
          <x:t>Dabstract</x:t>
        </x:is>
      </x:c>
      <x:c r="G924" s="15" t="inlineStr">
        <x:is>
          <x:t>3. Infused Prerolls - TS - Dabstract</x:t>
        </x:is>
      </x:c>
      <x:c r="H924" s="15" t="inlineStr">
        <x:is>
          <x:t>44f4d216-2738-40ae-a03e-8a1e1ccec27d</x:t>
        </x:is>
      </x:c>
      <x:c r="I924" s="6">
        <x:v>25</x:v>
      </x:c>
      <x:c r="J924" s="6">
        <x:v>5</x:v>
      </x:c>
      <x:c r="K924" s="6">
        <x:v>20</x:v>
      </x:c>
      <x:c r="L924" s="5">
        <x:v>0.2</x:v>
      </x:c>
      <x:c r="M924" s="8">
        <x:v>0</x:v>
      </x:c>
      <x:c r="N924" s="2">
        <x:v>1</x:v>
      </x:c>
      <x:c r="O924" s="13" t="b">
        <x:v>0</x:v>
      </x:c>
      <x:c r="P924" s="2" t="inlineStr">
        <x:is>
          <x:t>No</x:t>
        </x:is>
      </x:c>
      <x:c r="Q924" s="2" t="inlineStr">
        <x:is>
          <x:t>trade_samples</x:t>
        </x:is>
      </x:c>
      <x:c r="R924" s="2" t="inlineStr">
        <x:is>
          <x:t>No</x:t>
        </x:is>
      </x:c>
      <x:c r="S924" s="2" t="inlineStr">
        <x:is>
          <x:t>No</x:t>
        </x:is>
      </x:c>
      <x:c r="T924" s="2" t="inlineStr">
        <x:is>
          <x:t>2026-08-30 07:00:04</x:t>
        </x:is>
      </x:c>
    </x:row>
    <x:row r="925" ht="32" customHeight="1">
      <x:c r="A925" s="2" t="inlineStr">
        <x:is>
          <x:t>df826617-dc47-4556-b122-73807e9a91c2</x:t>
        </x:is>
      </x:c>
      <x:c r="B925" s="14">
        <x:v>46257</x:v>
      </x:c>
      <x:c r="C925" s="14">
        <x:v>46263</x:v>
      </x:c>
      <x:c r="D925" s="2" t="inlineStr">
        <x:is>
          <x:t>a12fe188-49c7-4812-be95-db35efa10690</x:t>
        </x:is>
      </x:c>
      <x:c r="E925" s="15" t="inlineStr">
        <x:is>
          <x:t>Granddaddy Purple - Firecracker - Trade Sample</x:t>
        </x:is>
      </x:c>
      <x:c r="F925" s="15" t="inlineStr">
        <x:is>
          <x:t>Phat Panda</x:t>
        </x:is>
      </x:c>
      <x:c r="G925" s="15" t="inlineStr">
        <x:is>
          <x:t>3. Infused Prerolls - TS - Firecrackers</x:t>
        </x:is>
      </x:c>
      <x:c r="H925" s="15" t="inlineStr">
        <x:is>
          <x:t>d944bd84-56ab-4d8e-9162-643ed2335fd9</x:t>
        </x:is>
      </x:c>
      <x:c r="I925" s="6">
        <x:v>25</x:v>
      </x:c>
      <x:c r="J925" s="6">
        <x:v>5</x:v>
      </x:c>
      <x:c r="K925" s="6">
        <x:v>20</x:v>
      </x:c>
      <x:c r="L925" s="5">
        <x:v>0.2</x:v>
      </x:c>
      <x:c r="M925" s="8">
        <x:v>0</x:v>
      </x:c>
      <x:c r="N925" s="2">
        <x:v>1</x:v>
      </x:c>
      <x:c r="O925" s="13" t="b">
        <x:v>0</x:v>
      </x:c>
      <x:c r="P925" s="2" t="inlineStr">
        <x:is>
          <x:t>No</x:t>
        </x:is>
      </x:c>
      <x:c r="Q925" s="2" t="inlineStr">
        <x:is>
          <x:t>trade_samples</x:t>
        </x:is>
      </x:c>
      <x:c r="R925" s="2" t="inlineStr">
        <x:is>
          <x:t>No</x:t>
        </x:is>
      </x:c>
      <x:c r="S925" s="2" t="inlineStr">
        <x:is>
          <x:t>No</x:t>
        </x:is>
      </x:c>
      <x:c r="T925" s="2" t="inlineStr">
        <x:is>
          <x:t>2026-08-30 07:00:04</x:t>
        </x:is>
      </x:c>
    </x:row>
    <x:row r="926" ht="32" customHeight="1">
      <x:c r="A926" s="2" t="inlineStr">
        <x:is>
          <x:t>df826617-dc47-4556-b122-73807e9a91c2</x:t>
        </x:is>
      </x:c>
      <x:c r="B926" s="14">
        <x:v>46257</x:v>
      </x:c>
      <x:c r="C926" s="14">
        <x:v>46263</x:v>
      </x:c>
      <x:c r="D926" s="2" t="inlineStr">
        <x:is>
          <x:t>6191e2ff-0abe-40b9-bad0-2b99685a25a1</x:t>
        </x:is>
      </x:c>
      <x:c r="E926" s="15" t="inlineStr">
        <x:is>
          <x:t>Green Crack - Sparklers - Trade Sample</x:t>
        </x:is>
      </x:c>
      <x:c r="F926" s="15" t="inlineStr">
        <x:is>
          <x:t>Phat Panda</x:t>
        </x:is>
      </x:c>
      <x:c r="G926" s="15" t="inlineStr">
        <x:is>
          <x:t>3. Infused Prerolls - TS - Sparklers</x:t>
        </x:is>
      </x:c>
      <x:c r="H926" s="15" t="inlineStr">
        <x:is>
          <x:t>0446a521-fc9e-446d-8eeb-86e5e6b366c8</x:t>
        </x:is>
      </x:c>
      <x:c r="I926" s="6">
        <x:v>25</x:v>
      </x:c>
      <x:c r="J926" s="6">
        <x:v>5</x:v>
      </x:c>
      <x:c r="K926" s="6">
        <x:v>20</x:v>
      </x:c>
      <x:c r="L926" s="5">
        <x:v>0.2</x:v>
      </x:c>
      <x:c r="M926" s="8">
        <x:v>0</x:v>
      </x:c>
      <x:c r="N926" s="2">
        <x:v>1</x:v>
      </x:c>
      <x:c r="O926" s="13" t="b">
        <x:v>0</x:v>
      </x:c>
      <x:c r="P926" s="2" t="inlineStr">
        <x:is>
          <x:t>No</x:t>
        </x:is>
      </x:c>
      <x:c r="Q926" s="2" t="inlineStr">
        <x:is>
          <x:t>trade_samples</x:t>
        </x:is>
      </x:c>
      <x:c r="R926" s="2" t="inlineStr">
        <x:is>
          <x:t>No</x:t>
        </x:is>
      </x:c>
      <x:c r="S926" s="2" t="inlineStr">
        <x:is>
          <x:t>No</x:t>
        </x:is>
      </x:c>
      <x:c r="T926" s="2" t="inlineStr">
        <x:is>
          <x:t>2026-08-30 07:00:04</x:t>
        </x:is>
      </x:c>
    </x:row>
    <x:row r="927" ht="32" customHeight="1">
      <x:c r="A927" s="2" t="inlineStr">
        <x:is>
          <x:t>df826617-dc47-4556-b122-73807e9a91c2</x:t>
        </x:is>
      </x:c>
      <x:c r="B927" s="14">
        <x:v>46257</x:v>
      </x:c>
      <x:c r="C927" s="14">
        <x:v>46263</x:v>
      </x:c>
      <x:c r="D927" s="2" t="inlineStr">
        <x:is>
          <x:t>b1df5de1-289a-46e1-95b2-f11856a5862d</x:t>
        </x:is>
      </x:c>
      <x:c r="E927" s="15" t="inlineStr">
        <x:is>
          <x:t>Strange Lemons - Platinum Flower - Trade Sample</x:t>
        </x:is>
      </x:c>
      <x:c r="F927" s="15" t="inlineStr">
        <x:is>
          <x:t>Phat Panda</x:t>
        </x:is>
      </x:c>
      <x:c r="G927" s="15" t="inlineStr">
        <x:is>
          <x:t>1. Flower - TS - Platinum</x:t>
        </x:is>
      </x:c>
      <x:c r="H927" s="15" t="inlineStr">
        <x:is>
          <x:t>0e66d6c2-1d1c-4be1-8dc2-777aba42944f</x:t>
        </x:is>
      </x:c>
      <x:c r="I927" s="6">
        <x:v>25</x:v>
      </x:c>
      <x:c r="J927" s="6">
        <x:v>5</x:v>
      </x:c>
      <x:c r="K927" s="6">
        <x:v>20</x:v>
      </x:c>
      <x:c r="L927" s="5">
        <x:v>0.2</x:v>
      </x:c>
      <x:c r="M927" s="8">
        <x:v>0</x:v>
      </x:c>
      <x:c r="N927" s="2">
        <x:v>1</x:v>
      </x:c>
      <x:c r="O927" s="13" t="b">
        <x:v>0</x:v>
      </x:c>
      <x:c r="P927" s="2" t="inlineStr">
        <x:is>
          <x:t>No</x:t>
        </x:is>
      </x:c>
      <x:c r="Q927" s="2" t="inlineStr">
        <x:is>
          <x:t>trade_samples</x:t>
        </x:is>
      </x:c>
      <x:c r="R927" s="2" t="inlineStr">
        <x:is>
          <x:t>No</x:t>
        </x:is>
      </x:c>
      <x:c r="S927" s="2" t="inlineStr">
        <x:is>
          <x:t>No</x:t>
        </x:is>
      </x:c>
      <x:c r="T927" s="2" t="inlineStr">
        <x:is>
          <x:t>2026-08-30 07:00:04</x:t>
        </x:is>
      </x:c>
    </x:row>
    <x:row r="928" ht="32" customHeight="1">
      <x:c r="A928" s="2" t="inlineStr">
        <x:is>
          <x:t>df826617-dc47-4556-b122-73807e9a91c2</x:t>
        </x:is>
      </x:c>
      <x:c r="B928" s="14">
        <x:v>46257</x:v>
      </x:c>
      <x:c r="C928" s="14">
        <x:v>46263</x:v>
      </x:c>
      <x:c r="D928" s="2" t="inlineStr">
        <x:is>
          <x:t>55e7eab4-abfa-423c-8cd1-2472a65e8769</x:t>
        </x:is>
      </x:c>
      <x:c r="E928" s="15" t="inlineStr">
        <x:is>
          <x:t>Trophy Wife - Platinum Flower - Trade Sample</x:t>
        </x:is>
      </x:c>
      <x:c r="F928" s="15" t="inlineStr">
        <x:is>
          <x:t>Phat Panda</x:t>
        </x:is>
      </x:c>
      <x:c r="G928" s="15" t="inlineStr">
        <x:is>
          <x:t>1. Flower - TS - Platinum</x:t>
        </x:is>
      </x:c>
      <x:c r="H928" s="15" t="inlineStr">
        <x:is>
          <x:t>7c2dfc58-6c6e-4e97-aadc-7a5235e0b296</x:t>
        </x:is>
      </x:c>
      <x:c r="I928" s="6">
        <x:v>25</x:v>
      </x:c>
      <x:c r="J928" s="6">
        <x:v>5</x:v>
      </x:c>
      <x:c r="K928" s="6">
        <x:v>20</x:v>
      </x:c>
      <x:c r="L928" s="5">
        <x:v>0.2</x:v>
      </x:c>
      <x:c r="M928" s="8">
        <x:v>0</x:v>
      </x:c>
      <x:c r="N928" s="2">
        <x:v>1</x:v>
      </x:c>
      <x:c r="O928" s="13" t="b">
        <x:v>0</x:v>
      </x:c>
      <x:c r="P928" s="2" t="inlineStr">
        <x:is>
          <x:t>No</x:t>
        </x:is>
      </x:c>
      <x:c r="Q928" s="2" t="inlineStr">
        <x:is>
          <x:t>trade_samples</x:t>
        </x:is>
      </x:c>
      <x:c r="R928" s="2" t="inlineStr">
        <x:is>
          <x:t>No</x:t>
        </x:is>
      </x:c>
      <x:c r="S928" s="2" t="inlineStr">
        <x:is>
          <x:t>No</x:t>
        </x:is>
      </x:c>
      <x:c r="T928" s="2" t="inlineStr">
        <x:is>
          <x:t>2026-08-30 07:00:04</x:t>
        </x:is>
      </x:c>
    </x:row>
    <x:row r="929" ht="32" customHeight="1">
      <x:c r="A929" s="2" t="inlineStr">
        <x:is>
          <x:t>df826617-dc47-4556-b122-73807e9a91c2</x:t>
        </x:is>
      </x:c>
      <x:c r="B929" s="14">
        <x:v>46257</x:v>
      </x:c>
      <x:c r="C929" s="14">
        <x:v>46263</x:v>
      </x:c>
      <x:c r="D929" s="2" t="inlineStr">
        <x:is>
          <x:t>81bf1128-30a3-4203-a05a-20c4ab0d8c40</x:t>
        </x:is>
      </x:c>
      <x:c r="E929" s="15" t="inlineStr">
        <x:is>
          <x:t>Trophy Wife - Platinum Preroll - Trade Sample</x:t>
        </x:is>
      </x:c>
      <x:c r="F929" s="15" t="inlineStr">
        <x:is>
          <x:t>Phat Panda</x:t>
        </x:is>
      </x:c>
      <x:c r="G929" s="15" t="inlineStr">
        <x:is>
          <x:t>2. Prerolls - TS - Platinum</x:t>
        </x:is>
      </x:c>
      <x:c r="H929" s="15" t="inlineStr">
        <x:is>
          <x:t>e920116f-3bfa-4f8f-82c2-044e4a879739</x:t>
        </x:is>
      </x:c>
      <x:c r="I929" s="6">
        <x:v>25</x:v>
      </x:c>
      <x:c r="J929" s="6">
        <x:v>5</x:v>
      </x:c>
      <x:c r="K929" s="6">
        <x:v>20</x:v>
      </x:c>
      <x:c r="L929" s="5">
        <x:v>0.2</x:v>
      </x:c>
      <x:c r="M929" s="8">
        <x:v>0</x:v>
      </x:c>
      <x:c r="N929" s="2">
        <x:v>1</x:v>
      </x:c>
      <x:c r="O929" s="13" t="b">
        <x:v>0</x:v>
      </x:c>
      <x:c r="P929" s="2" t="inlineStr">
        <x:is>
          <x:t>No</x:t>
        </x:is>
      </x:c>
      <x:c r="Q929" s="2" t="inlineStr">
        <x:is>
          <x:t>trade_samples</x:t>
        </x:is>
      </x:c>
      <x:c r="R929" s="2" t="inlineStr">
        <x:is>
          <x:t>No</x:t>
        </x:is>
      </x:c>
      <x:c r="S929" s="2" t="inlineStr">
        <x:is>
          <x:t>No</x:t>
        </x:is>
      </x:c>
      <x:c r="T929" s="2" t="inlineStr">
        <x:is>
          <x:t>2026-08-30 07:00:04</x:t>
        </x:is>
      </x:c>
    </x:row>
    <x:row r="930" ht="32" customHeight="1">
      <x:c r="A930" s="2" t="inlineStr">
        <x:is>
          <x:t>df826617-dc47-4556-b122-73807e9a91c2</x:t>
        </x:is>
      </x:c>
      <x:c r="B930" s="14">
        <x:v>46257</x:v>
      </x:c>
      <x:c r="C930" s="14">
        <x:v>46263</x:v>
      </x:c>
      <x:c r="D930" s="2" t="inlineStr">
        <x:is>
          <x:t>8856809a-5db8-41bd-b169-f1ff8eec1d35</x:t>
        </x:is>
      </x:c>
      <x:c r="E930" s="15" t="inlineStr">
        <x:is>
          <x:t>Washington Apple - Sparklers - Trade Sample</x:t>
        </x:is>
      </x:c>
      <x:c r="F930" s="15" t="inlineStr">
        <x:is>
          <x:t>Phat Panda</x:t>
        </x:is>
      </x:c>
      <x:c r="G930" s="15" t="inlineStr">
        <x:is>
          <x:t>3. Infused Prerolls - TS - Sparklers</x:t>
        </x:is>
      </x:c>
      <x:c r="H930" s="15" t="inlineStr">
        <x:is>
          <x:t>22e00a0a-6bd4-4721-b063-99f7b8ded6b0</x:t>
        </x:is>
      </x:c>
      <x:c r="I930" s="6">
        <x:v>25</x:v>
      </x:c>
      <x:c r="J930" s="6">
        <x:v>5</x:v>
      </x:c>
      <x:c r="K930" s="6">
        <x:v>20</x:v>
      </x:c>
      <x:c r="L930" s="5">
        <x:v>0.2</x:v>
      </x:c>
      <x:c r="M930" s="8">
        <x:v>0</x:v>
      </x:c>
      <x:c r="N930" s="2">
        <x:v>1</x:v>
      </x:c>
      <x:c r="O930" s="13" t="b">
        <x:v>0</x:v>
      </x:c>
      <x:c r="P930" s="2" t="inlineStr">
        <x:is>
          <x:t>No</x:t>
        </x:is>
      </x:c>
      <x:c r="Q930" s="2" t="inlineStr">
        <x:is>
          <x:t>trade_samples</x:t>
        </x:is>
      </x:c>
      <x:c r="R930" s="2" t="inlineStr">
        <x:is>
          <x:t>No</x:t>
        </x:is>
      </x:c>
      <x:c r="S930" s="2" t="inlineStr">
        <x:is>
          <x:t>No</x:t>
        </x:is>
      </x:c>
      <x:c r="T930" s="2" t="inlineStr">
        <x:is>
          <x:t>2026-08-30 07:00:04</x:t>
        </x:is>
      </x:c>
    </x:row>
    <x:row r="931" ht="32" customHeight="1">
      <x:c r="A931" s="2" t="inlineStr">
        <x:is>
          <x:t>df826617-dc47-4556-b122-73807e9a91c2</x:t>
        </x:is>
      </x:c>
      <x:c r="B931" s="14">
        <x:v>46257</x:v>
      </x:c>
      <x:c r="C931" s="14">
        <x:v>46263</x:v>
      </x:c>
      <x:c r="D931" s="2" t="inlineStr">
        <x:is>
          <x:t>4abf79eb-304b-4969-be47-9ea5d114dc3f</x:t>
        </x:is>
      </x:c>
      <x:c r="E931" s="15" t="inlineStr">
        <x:is>
          <x:t>FF (S) Grape Soda DOH 5pk 2.5g</x:t>
        </x:is>
      </x:c>
      <x:c r="F931" s="15" t="inlineStr">
        <x:is>
          <x:t>PICC</x:t>
        </x:is>
      </x:c>
      <x:c r="G931" s="15" t="inlineStr">
        <x:is>
          <x:t>PICC FuFu 5pk 2.5g</x:t>
        </x:is>
      </x:c>
      <x:c r="H931" s="15" t="inlineStr">
        <x:is>
          <x:t>5ffa65c7-0685-426f-b4ec-8e02120a7b2b</x:t>
        </x:is>
      </x:c>
      <x:c r="I931" s="6">
        <x:v>24</x:v>
      </x:c>
      <x:c r="J931" s="6">
        <x:v>5</x:v>
      </x:c>
      <x:c r="K931" s="6">
        <x:v>19</x:v>
      </x:c>
      <x:c r="L931" s="5">
        <x:v>0.2083</x:v>
      </x:c>
      <x:c r="M931" s="8">
        <x:v>45</x:v>
      </x:c>
      <x:c r="N931" s="2">
        <x:v>1</x:v>
      </x:c>
      <x:c r="O931" s="13" t="b">
        <x:v>0</x:v>
      </x:c>
      <x:c r="P931" s="2" t="inlineStr">
        <x:is>
          <x:t>Yes</x:t>
        </x:is>
      </x:c>
      <x:c r="Q931" s="2" t="inlineStr">
        <x:is>
          <x:t/>
        </x:is>
      </x:c>
      <x:c r="R931" s="2" t="inlineStr">
        <x:is>
          <x:t>No</x:t>
        </x:is>
      </x:c>
      <x:c r="S931" s="2" t="inlineStr">
        <x:is>
          <x:t>No</x:t>
        </x:is>
      </x:c>
      <x:c r="T931" s="2" t="inlineStr">
        <x:is>
          <x:t>2026-08-30 07:00:04</x:t>
        </x:is>
      </x:c>
    </x:row>
    <x:row r="932" ht="32" customHeight="1">
      <x:c r="A932" s="2" t="inlineStr">
        <x:is>
          <x:t>df826617-dc47-4556-b122-73807e9a91c2</x:t>
        </x:is>
      </x:c>
      <x:c r="B932" s="14">
        <x:v>46257</x:v>
      </x:c>
      <x:c r="C932" s="14">
        <x:v>46263</x:v>
      </x:c>
      <x:c r="D932" s="2" t="inlineStr">
        <x:is>
          <x:t>c58f994a-9d13-47b5-b9cd-c496c79930d0</x:t>
        </x:is>
      </x:c>
      <x:c r="E932" s="15" t="inlineStr">
        <x:is>
          <x:t>Cookies &amp; Cream LR Dabstract 1g AIO - (H)</x:t>
        </x:is>
      </x:c>
      <x:c r="F932" s="15" t="inlineStr">
        <x:is>
          <x:t>Dabstract</x:t>
        </x:is>
      </x:c>
      <x:c r="G932" s="15" t="inlineStr">
        <x:is>
          <x:t>Dabstract AIO</x:t>
        </x:is>
      </x:c>
      <x:c r="H932" s="15" t="inlineStr">
        <x:is>
          <x:t>c8b5ad75-dbf5-4922-a313-dc689e28f9fc</x:t>
        </x:is>
      </x:c>
      <x:c r="I932" s="6">
        <x:v>17</x:v>
      </x:c>
      <x:c r="J932" s="6">
        <x:v>5</x:v>
      </x:c>
      <x:c r="K932" s="6">
        <x:v>12</x:v>
      </x:c>
      <x:c r="L932" s="5">
        <x:v>0.2941</x:v>
      </x:c>
      <x:c r="M932" s="8">
        <x:v>65</x:v>
      </x:c>
      <x:c r="N932" s="2">
        <x:v>1</x:v>
      </x:c>
      <x:c r="O932" s="13" t="b">
        <x:v>0</x:v>
      </x:c>
      <x:c r="P932" s="2" t="inlineStr">
        <x:is>
          <x:t>Yes</x:t>
        </x:is>
      </x:c>
      <x:c r="Q932" s="2" t="inlineStr">
        <x:is>
          <x:t/>
        </x:is>
      </x:c>
      <x:c r="R932" s="2" t="inlineStr">
        <x:is>
          <x:t>No</x:t>
        </x:is>
      </x:c>
      <x:c r="S932" s="2" t="inlineStr">
        <x:is>
          <x:t>No</x:t>
        </x:is>
      </x:c>
      <x:c r="T932" s="2" t="inlineStr">
        <x:is>
          <x:t>2026-08-30 07:00:04</x:t>
        </x:is>
      </x:c>
    </x:row>
    <x:row r="933" ht="32" customHeight="1">
      <x:c r="A933" s="2" t="inlineStr">
        <x:is>
          <x:t>df826617-dc47-4556-b122-73807e9a91c2</x:t>
        </x:is>
      </x:c>
      <x:c r="B933" s="14">
        <x:v>46257</x:v>
      </x:c>
      <x:c r="C933" s="14">
        <x:v>46263</x:v>
      </x:c>
      <x:c r="D933" s="2" t="inlineStr">
        <x:is>
          <x:t>633903ce-07d2-4bd7-bd62-14ce1ea582de</x:t>
        </x:is>
      </x:c>
      <x:c r="E933" s="15" t="inlineStr">
        <x:is>
          <x:t>MAC Stomper LR Dabstract 1g C-Cell - (I)</x:t>
        </x:is>
      </x:c>
      <x:c r="F933" s="15" t="inlineStr">
        <x:is>
          <x:t>Dabstract</x:t>
        </x:is>
      </x:c>
      <x:c r="G933" s="15" t="inlineStr">
        <x:is>
          <x:t>Dabstract Live Resin 1g C-Cell Cartridges</x:t>
        </x:is>
      </x:c>
      <x:c r="H933" s="15" t="inlineStr">
        <x:is>
          <x:t>483857cf-d98e-42f1-9a7e-f0b5798ed08a</x:t>
        </x:is>
      </x:c>
      <x:c r="I933" s="6">
        <x:v>17</x:v>
      </x:c>
      <x:c r="J933" s="6">
        <x:v>5</x:v>
      </x:c>
      <x:c r="K933" s="6">
        <x:v>12</x:v>
      </x:c>
      <x:c r="L933" s="5">
        <x:v>0.2941</x:v>
      </x:c>
      <x:c r="M933" s="8">
        <x:v>43.3</x:v>
      </x:c>
      <x:c r="N933" s="2">
        <x:v>1</x:v>
      </x:c>
      <x:c r="O933" s="13" t="b">
        <x:v>0</x:v>
      </x:c>
      <x:c r="P933" s="2" t="inlineStr">
        <x:is>
          <x:t>Yes</x:t>
        </x:is>
      </x:c>
      <x:c r="Q933" s="2" t="inlineStr">
        <x:is>
          <x:t/>
        </x:is>
      </x:c>
      <x:c r="R933" s="2" t="inlineStr">
        <x:is>
          <x:t>No</x:t>
        </x:is>
      </x:c>
      <x:c r="S933" s="2" t="inlineStr">
        <x:is>
          <x:t>No</x:t>
        </x:is>
      </x:c>
      <x:c r="T933" s="2" t="inlineStr">
        <x:is>
          <x:t>2026-08-30 07:00:04</x:t>
        </x:is>
      </x:c>
    </x:row>
    <x:row r="934" ht="32" customHeight="1">
      <x:c r="A934" s="2" t="inlineStr">
        <x:is>
          <x:t>df826617-dc47-4556-b122-73807e9a91c2</x:t>
        </x:is>
      </x:c>
      <x:c r="B934" s="14">
        <x:v>46257</x:v>
      </x:c>
      <x:c r="C934" s="14">
        <x:v>46263</x:v>
      </x:c>
      <x:c r="D934" s="2" t="inlineStr">
        <x:is>
          <x:t>da6f6ad7-351e-4ddb-b3e7-fb84abb02dac</x:t>
        </x:is>
      </x:c>
      <x:c r="E934" s="15" t="inlineStr">
        <x:is>
          <x:t>Platinum Flower (Rainbow Belts - Platinum Line/14g)</x:t>
        </x:is>
      </x:c>
      <x:c r="F934" s="15" t="inlineStr">
        <x:is>
          <x:t>Phat Panda</x:t>
        </x:is>
      </x:c>
      <x:c r="G934" s="15" t="inlineStr">
        <x:is>
          <x:t>Platinum Flower</x:t>
        </x:is>
      </x:c>
      <x:c r="H934" s="15" t="inlineStr">
        <x:is>
          <x:t>bc0c5342-006a-4f4d-ad3c-5781589c2b94</x:t>
        </x:is>
      </x:c>
      <x:c r="I934" s="6">
        <x:v>15</x:v>
      </x:c>
      <x:c r="J934" s="6">
        <x:v>5</x:v>
      </x:c>
      <x:c r="K934" s="6">
        <x:v>10</x:v>
      </x:c>
      <x:c r="L934" s="5">
        <x:v>0.3333</x:v>
      </x:c>
      <x:c r="M934" s="8">
        <x:v>128.04</x:v>
      </x:c>
      <x:c r="N934" s="2">
        <x:v>2</x:v>
      </x:c>
      <x:c r="O934" s="13" t="b">
        <x:v>0</x:v>
      </x:c>
      <x:c r="P934" s="2" t="inlineStr">
        <x:is>
          <x:t>Yes</x:t>
        </x:is>
      </x:c>
      <x:c r="Q934" s="2" t="inlineStr">
        <x:is>
          <x:t/>
        </x:is>
      </x:c>
      <x:c r="R934" s="2" t="inlineStr">
        <x:is>
          <x:t>No</x:t>
        </x:is>
      </x:c>
      <x:c r="S934" s="2" t="inlineStr">
        <x:is>
          <x:t>No</x:t>
        </x:is>
      </x:c>
      <x:c r="T934" s="2" t="inlineStr">
        <x:is>
          <x:t>2026-08-30 07:00:04</x:t>
        </x:is>
      </x:c>
    </x:row>
    <x:row r="935" ht="32" customHeight="1">
      <x:c r="A935" s="2" t="inlineStr">
        <x:is>
          <x:t>df826617-dc47-4556-b122-73807e9a91c2</x:t>
        </x:is>
      </x:c>
      <x:c r="B935" s="14">
        <x:v>46257</x:v>
      </x:c>
      <x:c r="C935" s="14">
        <x:v>46263</x:v>
      </x:c>
      <x:c r="D935" s="2" t="inlineStr">
        <x:is>
          <x:t>ef486ed0-846e-430c-974d-18ed2952ad28</x:t>
        </x:is>
      </x:c>
      <x:c r="E935" s="15" t="inlineStr">
        <x:is>
          <x:t>Unicorn Shoes LR Dabstract 1g AIO - (H)</x:t>
        </x:is>
      </x:c>
      <x:c r="F935" s="15" t="inlineStr">
        <x:is>
          <x:t>Dabstract</x:t>
        </x:is>
      </x:c>
      <x:c r="G935" s="15" t="inlineStr">
        <x:is>
          <x:t>Dabstract AIO</x:t>
        </x:is>
      </x:c>
      <x:c r="H935" s="15" t="inlineStr">
        <x:is>
          <x:t>0b6b2a77-d465-4aa8-8588-535ec17bf053</x:t>
        </x:is>
      </x:c>
      <x:c r="I935" s="6">
        <x:v>15</x:v>
      </x:c>
      <x:c r="J935" s="6">
        <x:v>5</x:v>
      </x:c>
      <x:c r="K935" s="6">
        <x:v>10</x:v>
      </x:c>
      <x:c r="L935" s="5">
        <x:v>0.3333</x:v>
      </x:c>
      <x:c r="M935" s="8">
        <x:v>63.3</x:v>
      </x:c>
      <x:c r="N935" s="2">
        <x:v>1</x:v>
      </x:c>
      <x:c r="O935" s="13" t="b">
        <x:v>0</x:v>
      </x:c>
      <x:c r="P935" s="2" t="inlineStr">
        <x:is>
          <x:t>Yes</x:t>
        </x:is>
      </x:c>
      <x:c r="Q935" s="2" t="inlineStr">
        <x:is>
          <x:t/>
        </x:is>
      </x:c>
      <x:c r="R935" s="2" t="inlineStr">
        <x:is>
          <x:t>No</x:t>
        </x:is>
      </x:c>
      <x:c r="S935" s="2" t="inlineStr">
        <x:is>
          <x:t>No</x:t>
        </x:is>
      </x:c>
      <x:c r="T935" s="2" t="inlineStr">
        <x:is>
          <x:t>2026-08-30 07:00:04</x:t>
        </x:is>
      </x:c>
    </x:row>
    <x:row r="936" ht="32" customHeight="1">
      <x:c r="A936" s="2" t="inlineStr">
        <x:is>
          <x:t>df826617-dc47-4556-b122-73807e9a91c2</x:t>
        </x:is>
      </x:c>
      <x:c r="B936" s="14">
        <x:v>46257</x:v>
      </x:c>
      <x:c r="C936" s="14">
        <x:v>46263</x:v>
      </x:c>
      <x:c r="D936" s="2" t="inlineStr">
        <x:is>
          <x:t>8b2e2448-4c07-42e6-ae92-a089d066cff9</x:t>
        </x:is>
      </x:c>
      <x:c r="E936" s="15" t="inlineStr">
        <x:is>
          <x:t>Zue Bird LR Dabstract 1g C-Cell - (H)</x:t>
        </x:is>
      </x:c>
      <x:c r="F936" s="15" t="inlineStr">
        <x:is>
          <x:t>Dabstract</x:t>
        </x:is>
      </x:c>
      <x:c r="G936" s="15" t="inlineStr">
        <x:is>
          <x:t>Dabstract Live Resin 1g C-Cell Cartridges</x:t>
        </x:is>
      </x:c>
      <x:c r="H936" s="15" t="inlineStr">
        <x:is>
          <x:t>6c119220-8ced-4fd0-8232-a4720566b276</x:t>
        </x:is>
      </x:c>
      <x:c r="I936" s="6">
        <x:v>12</x:v>
      </x:c>
      <x:c r="J936" s="6">
        <x:v>5</x:v>
      </x:c>
      <x:c r="K936" s="6">
        <x:v>7</x:v>
      </x:c>
      <x:c r="L936" s="5">
        <x:v>0.4167</x:v>
      </x:c>
      <x:c r="M936" s="8">
        <x:v>40</x:v>
      </x:c>
      <x:c r="N936" s="2">
        <x:v>1</x:v>
      </x:c>
      <x:c r="O936" s="13" t="b">
        <x:v>0</x:v>
      </x:c>
      <x:c r="P936" s="2" t="inlineStr">
        <x:is>
          <x:t>Yes</x:t>
        </x:is>
      </x:c>
      <x:c r="Q936" s="2" t="inlineStr">
        <x:is>
          <x:t/>
        </x:is>
      </x:c>
      <x:c r="R936" s="2" t="inlineStr">
        <x:is>
          <x:t>No</x:t>
        </x:is>
      </x:c>
      <x:c r="S936" s="2" t="inlineStr">
        <x:is>
          <x:t>No</x:t>
        </x:is>
      </x:c>
      <x:c r="T936" s="2" t="inlineStr">
        <x:is>
          <x:t>2026-08-30 07:00:04</x:t>
        </x:is>
      </x:c>
    </x:row>
    <x:row r="937" ht="32" customHeight="1">
      <x:c r="A937" s="2" t="inlineStr">
        <x:is>
          <x:t>df826617-dc47-4556-b122-73807e9a91c2</x:t>
        </x:is>
      </x:c>
      <x:c r="B937" s="14">
        <x:v>46257</x:v>
      </x:c>
      <x:c r="C937" s="14">
        <x:v>46263</x:v>
      </x:c>
      <x:c r="D937" s="2" t="inlineStr">
        <x:is>
          <x:t>b42e1fa0-5401-43cb-9655-66680bd3e716</x:t>
        </x:is>
      </x:c>
      <x:c r="E937" s="15" t="inlineStr">
        <x:is>
          <x:t>Biscuits &amp; Gravy LR Infused Preroll - (I)</x:t>
        </x:is>
      </x:c>
      <x:c r="F937" s="15" t="inlineStr">
        <x:is>
          <x:t>Dabstract</x:t>
        </x:is>
      </x:c>
      <x:c r="G937" s="15" t="inlineStr">
        <x:is>
          <x:t>Dabstract Infused Prerolls</x:t>
        </x:is>
      </x:c>
      <x:c r="H937" s="15" t="inlineStr">
        <x:is>
          <x:t>540202c7-daa4-4332-87bc-87f1e35c8053</x:t>
        </x:is>
      </x:c>
      <x:c r="I937" s="6">
        <x:v>10</x:v>
      </x:c>
      <x:c r="J937" s="6">
        <x:v>5</x:v>
      </x:c>
      <x:c r="K937" s="6">
        <x:v>5</x:v>
      </x:c>
      <x:c r="L937" s="5">
        <x:v>0.5</x:v>
      </x:c>
      <x:c r="M937" s="8">
        <x:v>15</x:v>
      </x:c>
      <x:c r="N937" s="2">
        <x:v>1</x:v>
      </x:c>
      <x:c r="O937" s="13" t="b">
        <x:v>0</x:v>
      </x:c>
      <x:c r="P937" s="2" t="inlineStr">
        <x:is>
          <x:t>Yes</x:t>
        </x:is>
      </x:c>
      <x:c r="Q937" s="2" t="inlineStr">
        <x:is>
          <x:t/>
        </x:is>
      </x:c>
      <x:c r="R937" s="2" t="inlineStr">
        <x:is>
          <x:t>No</x:t>
        </x:is>
      </x:c>
      <x:c r="S937" s="2" t="inlineStr">
        <x:is>
          <x:t>No</x:t>
        </x:is>
      </x:c>
      <x:c r="T937" s="2" t="inlineStr">
        <x:is>
          <x:t>2026-08-30 07:00:04</x:t>
        </x:is>
      </x:c>
    </x:row>
    <x:row r="938" ht="32" customHeight="1">
      <x:c r="A938" s="2" t="inlineStr">
        <x:is>
          <x:t>df826617-dc47-4556-b122-73807e9a91c2</x:t>
        </x:is>
      </x:c>
      <x:c r="B938" s="14">
        <x:v>46257</x:v>
      </x:c>
      <x:c r="C938" s="14">
        <x:v>46263</x:v>
      </x:c>
      <x:c r="D938" s="2" t="inlineStr">
        <x:is>
          <x:t>856560ea-43fd-4be4-b376-246b945a3004</x:t>
        </x:is>
      </x:c>
      <x:c r="E938" s="15" t="inlineStr">
        <x:is>
          <x:t>Golden Pineapple LR - Trade Sample</x:t>
        </x:is>
      </x:c>
      <x:c r="F938" s="15" t="inlineStr">
        <x:is>
          <x:t>Dabstract</x:t>
        </x:is>
      </x:c>
      <x:c r="G938" s="15" t="inlineStr">
        <x:is>
          <x:t>4. Vapes - TS - Dabstract LR - All in One</x:t>
        </x:is>
      </x:c>
      <x:c r="H938" s="15" t="inlineStr">
        <x:is>
          <x:t>d6b84a4b-2d2b-42fa-8428-82752726401f</x:t>
        </x:is>
      </x:c>
      <x:c r="I938" s="6">
        <x:v>10</x:v>
      </x:c>
      <x:c r="J938" s="6">
        <x:v>5</x:v>
      </x:c>
      <x:c r="K938" s="6">
        <x:v>5</x:v>
      </x:c>
      <x:c r="L938" s="5">
        <x:v>0.5</x:v>
      </x:c>
      <x:c r="M938" s="8">
        <x:v>0</x:v>
      </x:c>
      <x:c r="N938" s="2">
        <x:v>1</x:v>
      </x:c>
      <x:c r="O938" s="13" t="b">
        <x:v>0</x:v>
      </x:c>
      <x:c r="P938" s="2" t="inlineStr">
        <x:is>
          <x:t>No</x:t>
        </x:is>
      </x:c>
      <x:c r="Q938" s="2" t="inlineStr">
        <x:is>
          <x:t>trade_samples</x:t>
        </x:is>
      </x:c>
      <x:c r="R938" s="2" t="inlineStr">
        <x:is>
          <x:t>No</x:t>
        </x:is>
      </x:c>
      <x:c r="S938" s="2" t="inlineStr">
        <x:is>
          <x:t>No</x:t>
        </x:is>
      </x:c>
      <x:c r="T938" s="2" t="inlineStr">
        <x:is>
          <x:t>2026-08-30 07:00:04</x:t>
        </x:is>
      </x:c>
    </x:row>
    <x:row r="939" ht="32" customHeight="1">
      <x:c r="A939" s="2" t="inlineStr">
        <x:is>
          <x:t>df826617-dc47-4556-b122-73807e9a91c2</x:t>
        </x:is>
      </x:c>
      <x:c r="B939" s="14">
        <x:v>46257</x:v>
      </x:c>
      <x:c r="C939" s="14">
        <x:v>46263</x:v>
      </x:c>
      <x:c r="D939" s="2" t="inlineStr">
        <x:is>
          <x:t>570fd615-9655-4d36-8938-0fe0736a4a3a</x:t>
        </x:is>
      </x:c>
      <x:c r="E939" s="15" t="inlineStr">
        <x:is>
          <x:t>Monkey Business - Trade Sample</x:t>
        </x:is>
      </x:c>
      <x:c r="F939" s="15" t="inlineStr">
        <x:is>
          <x:t>Dabstract</x:t>
        </x:is>
      </x:c>
      <x:c r="G939" s="15" t="inlineStr">
        <x:is>
          <x:t>4. Vapes - TS - Dabstract LR - C-Cell Cartridges</x:t>
        </x:is>
      </x:c>
      <x:c r="H939" s="15" t="inlineStr">
        <x:is>
          <x:t>958b2727-1ed2-4ea7-b1b6-8916208ccc71</x:t>
        </x:is>
      </x:c>
      <x:c r="I939" s="6">
        <x:v>10</x:v>
      </x:c>
      <x:c r="J939" s="6">
        <x:v>5</x:v>
      </x:c>
      <x:c r="K939" s="6">
        <x:v>5</x:v>
      </x:c>
      <x:c r="L939" s="5">
        <x:v>0.5</x:v>
      </x:c>
      <x:c r="M939" s="8">
        <x:v>0</x:v>
      </x:c>
      <x:c r="N939" s="2">
        <x:v>1</x:v>
      </x:c>
      <x:c r="O939" s="13" t="b">
        <x:v>0</x:v>
      </x:c>
      <x:c r="P939" s="2" t="inlineStr">
        <x:is>
          <x:t>No</x:t>
        </x:is>
      </x:c>
      <x:c r="Q939" s="2" t="inlineStr">
        <x:is>
          <x:t>trade_samples</x:t>
        </x:is>
      </x:c>
      <x:c r="R939" s="2" t="inlineStr">
        <x:is>
          <x:t>No</x:t>
        </x:is>
      </x:c>
      <x:c r="S939" s="2" t="inlineStr">
        <x:is>
          <x:t>No</x:t>
        </x:is>
      </x:c>
      <x:c r="T939" s="2" t="inlineStr">
        <x:is>
          <x:t>2026-08-30 07:00:04</x:t>
        </x:is>
      </x:c>
    </x:row>
    <x:row r="940" ht="32" customHeight="1">
      <x:c r="A940" s="2" t="inlineStr">
        <x:is>
          <x:t>df826617-dc47-4556-b122-73807e9a91c2</x:t>
        </x:is>
      </x:c>
      <x:c r="B940" s="14">
        <x:v>46257</x:v>
      </x:c>
      <x:c r="C940" s="14">
        <x:v>46263</x:v>
      </x:c>
      <x:c r="D940" s="2" t="inlineStr">
        <x:is>
          <x:t>c11d34f7-9c47-409a-8675-6f3a773e49e0</x:t>
        </x:is>
      </x:c>
      <x:c r="E940" s="15" t="inlineStr">
        <x:is>
          <x:t>Black Zoap LR Dabstract 1g C-Cell - (I)</x:t>
        </x:is>
      </x:c>
      <x:c r="F940" s="15" t="inlineStr">
        <x:is>
          <x:t>Dabstract</x:t>
        </x:is>
      </x:c>
      <x:c r="G940" s="15" t="inlineStr">
        <x:is>
          <x:t>Dabstract Live Resin 1g C-Cell Cartridges</x:t>
        </x:is>
      </x:c>
      <x:c r="H940" s="15" t="inlineStr">
        <x:is>
          <x:t>fdc42fa2-2583-4ad5-b461-b32f7241536c</x:t>
        </x:is>
      </x:c>
      <x:c r="I940" s="6">
        <x:v>8</x:v>
      </x:c>
      <x:c r="J940" s="6">
        <x:v>5</x:v>
      </x:c>
      <x:c r="K940" s="6">
        <x:v>3</x:v>
      </x:c>
      <x:c r="L940" s="5">
        <x:v>0.625</x:v>
      </x:c>
      <x:c r="M940" s="8">
        <x:v>43.3</x:v>
      </x:c>
      <x:c r="N940" s="2">
        <x:v>1</x:v>
      </x:c>
      <x:c r="O940" s="13" t="b">
        <x:v>0</x:v>
      </x:c>
      <x:c r="P940" s="2" t="inlineStr">
        <x:is>
          <x:t>Yes</x:t>
        </x:is>
      </x:c>
      <x:c r="Q940" s="2" t="inlineStr">
        <x:is>
          <x:t/>
        </x:is>
      </x:c>
      <x:c r="R940" s="2" t="inlineStr">
        <x:is>
          <x:t>No</x:t>
        </x:is>
      </x:c>
      <x:c r="S940" s="2" t="inlineStr">
        <x:is>
          <x:t>No</x:t>
        </x:is>
      </x:c>
      <x:c r="T940" s="2" t="inlineStr">
        <x:is>
          <x:t>2026-08-30 07:00:04</x:t>
        </x:is>
      </x:c>
    </x:row>
    <x:row r="941" ht="32" customHeight="1">
      <x:c r="A941" s="2" t="inlineStr">
        <x:is>
          <x:t>df826617-dc47-4556-b122-73807e9a91c2</x:t>
        </x:is>
      </x:c>
      <x:c r="B941" s="14">
        <x:v>46257</x:v>
      </x:c>
      <x:c r="C941" s="14">
        <x:v>46263</x:v>
      </x:c>
      <x:c r="D941" s="2" t="inlineStr">
        <x:is>
          <x:t>e5b7fe77-7cb1-4415-8b06-4dedf75563bc</x:t>
        </x:is>
      </x:c>
      <x:c r="E941" s="15" t="inlineStr">
        <x:is>
          <x:t>Colorado Chem 28g Preroll Pack</x:t>
        </x:is>
      </x:c>
      <x:c r="F941" s="15" t="inlineStr">
        <x:is>
          <x:t>Phat Panda</x:t>
        </x:is>
      </x:c>
      <x:c r="G941" s="15" t="inlineStr">
        <x:is>
          <x:t>28g Preroll Pack</x:t>
        </x:is>
      </x:c>
      <x:c r="H941" s="15" t="inlineStr">
        <x:is>
          <x:t>422f8b83-8a16-4bdc-acbd-c28df8f767ef</x:t>
        </x:is>
      </x:c>
      <x:c r="I941" s="6">
        <x:v>8</x:v>
      </x:c>
      <x:c r="J941" s="6">
        <x:v>5</x:v>
      </x:c>
      <x:c r="K941" s="6">
        <x:v>3</x:v>
      </x:c>
      <x:c r="L941" s="5">
        <x:v>0.625</x:v>
      </x:c>
      <x:c r="M941" s="8">
        <x:v>159.33</x:v>
      </x:c>
      <x:c r="N941" s="2">
        <x:v>2</x:v>
      </x:c>
      <x:c r="O941" s="13" t="b">
        <x:v>0</x:v>
      </x:c>
      <x:c r="P941" s="2" t="inlineStr">
        <x:is>
          <x:t>Yes</x:t>
        </x:is>
      </x:c>
      <x:c r="Q941" s="2" t="inlineStr">
        <x:is>
          <x:t/>
        </x:is>
      </x:c>
      <x:c r="R941" s="2" t="inlineStr">
        <x:is>
          <x:t>No</x:t>
        </x:is>
      </x:c>
      <x:c r="S941" s="2" t="inlineStr">
        <x:is>
          <x:t>No</x:t>
        </x:is>
      </x:c>
      <x:c r="T941" s="2" t="inlineStr">
        <x:is>
          <x:t>2026-08-30 07:00:04</x:t>
        </x:is>
      </x:c>
    </x:row>
    <x:row r="942" ht="32" customHeight="1">
      <x:c r="A942" s="2" t="inlineStr">
        <x:is>
          <x:t>df826617-dc47-4556-b122-73807e9a91c2</x:t>
        </x:is>
      </x:c>
      <x:c r="B942" s="14">
        <x:v>46257</x:v>
      </x:c>
      <x:c r="C942" s="14">
        <x:v>46263</x:v>
      </x:c>
      <x:c r="D942" s="2" t="inlineStr">
        <x:is>
          <x:t>4ff07cec-8894-416d-ba61-df4ea9feae92</x:t>
        </x:is>
      </x:c>
      <x:c r="E942" s="15" t="inlineStr">
        <x:is>
          <x:t>DBG (S) Electric Watermelon &amp; Acapulco Gold DOH 5pk 2.5g</x:t>
        </x:is>
      </x:c>
      <x:c r="F942" s="15" t="inlineStr">
        <x:is>
          <x:t>PICC</x:t>
        </x:is>
      </x:c>
      <x:c r="G942" s="15" t="inlineStr">
        <x:is>
          <x:t>PICC Diamondback Gorilla 5pk 2.5g</x:t>
        </x:is>
      </x:c>
      <x:c r="H942" s="15" t="inlineStr">
        <x:is>
          <x:t>6968ec2e-f243-4074-9f85-4ec94f712037</x:t>
        </x:is>
      </x:c>
      <x:c r="I942" s="6">
        <x:v>8</x:v>
      </x:c>
      <x:c r="J942" s="6">
        <x:v>5</x:v>
      </x:c>
      <x:c r="K942" s="6">
        <x:v>3</x:v>
      </x:c>
      <x:c r="L942" s="5">
        <x:v>0.625</x:v>
      </x:c>
      <x:c r="M942" s="8">
        <x:v>60</x:v>
      </x:c>
      <x:c r="N942" s="2">
        <x:v>1</x:v>
      </x:c>
      <x:c r="O942" s="13" t="b">
        <x:v>0</x:v>
      </x:c>
      <x:c r="P942" s="2" t="inlineStr">
        <x:is>
          <x:t>Yes</x:t>
        </x:is>
      </x:c>
      <x:c r="Q942" s="2" t="inlineStr">
        <x:is>
          <x:t/>
        </x:is>
      </x:c>
      <x:c r="R942" s="2" t="inlineStr">
        <x:is>
          <x:t>No</x:t>
        </x:is>
      </x:c>
      <x:c r="S942" s="2" t="inlineStr">
        <x:is>
          <x:t>No</x:t>
        </x:is>
      </x:c>
      <x:c r="T942" s="2" t="inlineStr">
        <x:is>
          <x:t>2026-08-30 07:00:04</x:t>
        </x:is>
      </x:c>
    </x:row>
    <x:row r="943" ht="32" customHeight="1">
      <x:c r="A943" s="2" t="inlineStr">
        <x:is>
          <x:t>df826617-dc47-4556-b122-73807e9a91c2</x:t>
        </x:is>
      </x:c>
      <x:c r="B943" s="14">
        <x:v>46257</x:v>
      </x:c>
      <x:c r="C943" s="14">
        <x:v>46263</x:v>
      </x:c>
      <x:c r="D943" s="2" t="inlineStr">
        <x:is>
          <x:t>3e5d201b-67f9-41a7-addf-24d0648579b6</x:t>
        </x:is>
      </x:c>
      <x:c r="E943" s="15" t="inlineStr">
        <x:is>
          <x:t>Blue Dream LR Infused Preroll - (S)</x:t>
        </x:is>
      </x:c>
      <x:c r="F943" s="15" t="inlineStr">
        <x:is>
          <x:t>Dabstract</x:t>
        </x:is>
      </x:c>
      <x:c r="G943" s="15" t="inlineStr">
        <x:is>
          <x:t>Dabstract Infused Prerolls</x:t>
        </x:is>
      </x:c>
      <x:c r="H943" s="15" t="inlineStr">
        <x:is>
          <x:t>3efab845-82fa-4f02-9461-81a5a339df5d</x:t>
        </x:is>
      </x:c>
      <x:c r="I943" s="6">
        <x:v>5</x:v>
      </x:c>
      <x:c r="J943" s="6">
        <x:v>5</x:v>
      </x:c>
      <x:c r="K943" s="6">
        <x:v>0</x:v>
      </x:c>
      <x:c r="L943" s="5">
        <x:v>1</x:v>
      </x:c>
      <x:c r="M943" s="8">
        <x:v>15</x:v>
      </x:c>
      <x:c r="N943" s="2">
        <x:v>1</x:v>
      </x:c>
      <x:c r="O943" s="13" t="b">
        <x:v>0</x:v>
      </x:c>
      <x:c r="P943" s="2" t="inlineStr">
        <x:is>
          <x:t>Yes</x:t>
        </x:is>
      </x:c>
      <x:c r="Q943" s="2" t="inlineStr">
        <x:is>
          <x:t/>
        </x:is>
      </x:c>
      <x:c r="R943" s="2" t="inlineStr">
        <x:is>
          <x:t>Yes</x:t>
        </x:is>
      </x:c>
      <x:c r="S943" s="2" t="inlineStr">
        <x:is>
          <x:t>Yes</x:t>
        </x:is>
      </x:c>
      <x:c r="T943" s="2" t="inlineStr">
        <x:is>
          <x:t>2026-08-30 07:00:04</x:t>
        </x:is>
      </x:c>
    </x:row>
    <x:row r="944" ht="32" customHeight="1">
      <x:c r="A944" s="2" t="inlineStr">
        <x:is>
          <x:t>df826617-dc47-4556-b122-73807e9a91c2</x:t>
        </x:is>
      </x:c>
      <x:c r="B944" s="14">
        <x:v>46257</x:v>
      </x:c>
      <x:c r="C944" s="14">
        <x:v>46263</x:v>
      </x:c>
      <x:c r="D944" s="2" t="inlineStr">
        <x:is>
          <x:t>a8586ce7-0cb3-4875-93af-60b65cb49d9f</x:t>
        </x:is>
      </x:c>
      <x:c r="E944" s="15" t="inlineStr">
        <x:is>
          <x:t>Godfather OG LR Panda Cake Batter</x:t>
        </x:is>
      </x:c>
      <x:c r="F944" s="15" t="inlineStr">
        <x:is>
          <x:t>Panda Concentrates</x:t>
        </x:is>
      </x:c>
      <x:c r="G944" s="15" t="inlineStr">
        <x:is>
          <x:t>Panda Cake Batter</x:t>
        </x:is>
      </x:c>
      <x:c r="H944" s="15" t="inlineStr">
        <x:is>
          <x:t>8ab9a838-f5a6-4044-94f1-cd57f915b72d</x:t>
        </x:is>
      </x:c>
      <x:c r="I944" s="6">
        <x:v>5</x:v>
      </x:c>
      <x:c r="J944" s="6">
        <x:v>5</x:v>
      </x:c>
      <x:c r="K944" s="6">
        <x:v>0</x:v>
      </x:c>
      <x:c r="L944" s="5">
        <x:v>1</x:v>
      </x:c>
      <x:c r="M944" s="8">
        <x:v>22.5</x:v>
      </x:c>
      <x:c r="N944" s="2">
        <x:v>1</x:v>
      </x:c>
      <x:c r="O944" s="13" t="b">
        <x:v>0</x:v>
      </x:c>
      <x:c r="P944" s="2" t="inlineStr">
        <x:is>
          <x:t>Yes</x:t>
        </x:is>
      </x:c>
      <x:c r="Q944" s="2" t="inlineStr">
        <x:is>
          <x:t/>
        </x:is>
      </x:c>
      <x:c r="R944" s="2" t="inlineStr">
        <x:is>
          <x:t>Yes</x:t>
        </x:is>
      </x:c>
      <x:c r="S944" s="2" t="inlineStr">
        <x:is>
          <x:t>Yes</x:t>
        </x:is>
      </x:c>
      <x:c r="T944" s="2" t="inlineStr">
        <x:is>
          <x:t>2026-08-30 07:00:04</x:t>
        </x:is>
      </x:c>
    </x:row>
    <x:row r="945" ht="32" customHeight="1">
      <x:c r="A945" s="2" t="inlineStr">
        <x:is>
          <x:t>df826617-dc47-4556-b122-73807e9a91c2</x:t>
        </x:is>
      </x:c>
      <x:c r="B945" s="14">
        <x:v>46257</x:v>
      </x:c>
      <x:c r="C945" s="14">
        <x:v>46263</x:v>
      </x:c>
      <x:c r="D945" s="2" t="inlineStr">
        <x:is>
          <x:t>b78ecef5-cdc3-4268-bb9c-c4a1a66a7df9</x:t>
        </x:is>
      </x:c>
      <x:c r="E945" s="15" t="inlineStr">
        <x:is>
          <x:t>Good Ol' Fashion LR Panda Sugar</x:t>
        </x:is>
      </x:c>
      <x:c r="F945" s="15" t="inlineStr">
        <x:is>
          <x:t>Panda Concentrates</x:t>
        </x:is>
      </x:c>
      <x:c r="G945" s="15" t="inlineStr">
        <x:is>
          <x:t>Panda High Terpene Sugar</x:t>
        </x:is>
      </x:c>
      <x:c r="H945" s="15" t="inlineStr">
        <x:is>
          <x:t>602bbdc8-5d15-4572-a777-8afb017acd14</x:t>
        </x:is>
      </x:c>
      <x:c r="I945" s="6">
        <x:v>5</x:v>
      </x:c>
      <x:c r="J945" s="6">
        <x:v>5</x:v>
      </x:c>
      <x:c r="K945" s="6">
        <x:v>0</x:v>
      </x:c>
      <x:c r="L945" s="5">
        <x:v>1</x:v>
      </x:c>
      <x:c r="M945" s="8">
        <x:v>21.65</x:v>
      </x:c>
      <x:c r="N945" s="2">
        <x:v>1</x:v>
      </x:c>
      <x:c r="O945" s="13" t="b">
        <x:v>0</x:v>
      </x:c>
      <x:c r="P945" s="2" t="inlineStr">
        <x:is>
          <x:t>Yes</x:t>
        </x:is>
      </x:c>
      <x:c r="Q945" s="2" t="inlineStr">
        <x:is>
          <x:t/>
        </x:is>
      </x:c>
      <x:c r="R945" s="2" t="inlineStr">
        <x:is>
          <x:t>Yes</x:t>
        </x:is>
      </x:c>
      <x:c r="S945" s="2" t="inlineStr">
        <x:is>
          <x:t>Yes</x:t>
        </x:is>
      </x:c>
      <x:c r="T945" s="2" t="inlineStr">
        <x:is>
          <x:t>2026-08-30 07:00:04</x:t>
        </x:is>
      </x:c>
    </x:row>
    <x:row r="946" ht="32" customHeight="1">
      <x:c r="A946" s="2" t="inlineStr">
        <x:is>
          <x:t>df826617-dc47-4556-b122-73807e9a91c2</x:t>
        </x:is>
      </x:c>
      <x:c r="B946" s="14">
        <x:v>46257</x:v>
      </x:c>
      <x:c r="C946" s="14">
        <x:v>46263</x:v>
      </x:c>
      <x:c r="D946" s="2" t="inlineStr">
        <x:is>
          <x:t>90d9d353-5681-4d77-a06e-5a78d27db7b2</x:t>
        </x:is>
      </x:c>
      <x:c r="E946" s="15" t="inlineStr">
        <x:is>
          <x:t>Inzane in the Membrane LR Dabstract 1g AIO - (S)</x:t>
        </x:is>
      </x:c>
      <x:c r="F946" s="15" t="inlineStr">
        <x:is>
          <x:t>Dabstract</x:t>
        </x:is>
      </x:c>
      <x:c r="G946" s="15" t="inlineStr">
        <x:is>
          <x:t>Dabstract AIO</x:t>
        </x:is>
      </x:c>
      <x:c r="H946" s="15" t="inlineStr">
        <x:is>
          <x:t>d2d4b459-fccd-43d2-a415-e6c27d9e0728</x:t>
        </x:is>
      </x:c>
      <x:c r="I946" s="6">
        <x:v>5</x:v>
      </x:c>
      <x:c r="J946" s="6">
        <x:v>5</x:v>
      </x:c>
      <x:c r="K946" s="6">
        <x:v>0</x:v>
      </x:c>
      <x:c r="L946" s="5">
        <x:v>1</x:v>
      </x:c>
      <x:c r="M946" s="8">
        <x:v>66.65</x:v>
      </x:c>
      <x:c r="N946" s="2">
        <x:v>1</x:v>
      </x:c>
      <x:c r="O946" s="13" t="b">
        <x:v>0</x:v>
      </x:c>
      <x:c r="P946" s="2" t="inlineStr">
        <x:is>
          <x:t>Yes</x:t>
        </x:is>
      </x:c>
      <x:c r="Q946" s="2" t="inlineStr">
        <x:is>
          <x:t/>
        </x:is>
      </x:c>
      <x:c r="R946" s="2" t="inlineStr">
        <x:is>
          <x:t>Yes</x:t>
        </x:is>
      </x:c>
      <x:c r="S946" s="2" t="inlineStr">
        <x:is>
          <x:t>Yes</x:t>
        </x:is>
      </x:c>
      <x:c r="T946" s="2" t="inlineStr">
        <x:is>
          <x:t>2026-08-30 07:00:04</x:t>
        </x:is>
      </x:c>
    </x:row>
    <x:row r="947" ht="32" customHeight="1">
      <x:c r="A947" s="2" t="inlineStr">
        <x:is>
          <x:t>df826617-dc47-4556-b122-73807e9a91c2</x:t>
        </x:is>
      </x:c>
      <x:c r="B947" s="14">
        <x:v>46257</x:v>
      </x:c>
      <x:c r="C947" s="14">
        <x:v>46263</x:v>
      </x:c>
      <x:c r="D947" s="2" t="inlineStr">
        <x:is>
          <x:t>64be2767-e1b7-4380-879a-563c72dc746d</x:t>
        </x:is>
      </x:c>
      <x:c r="E947" s="15" t="inlineStr">
        <x:is>
          <x:t>Lemon Heads 28g Preroll Pack</x:t>
        </x:is>
      </x:c>
      <x:c r="F947" s="15" t="inlineStr">
        <x:is>
          <x:t>Phat Panda</x:t>
        </x:is>
      </x:c>
      <x:c r="G947" s="15" t="inlineStr">
        <x:is>
          <x:t>28g Preroll Pack</x:t>
        </x:is>
      </x:c>
      <x:c r="H947" s="15" t="inlineStr">
        <x:is>
          <x:t>df2697b2-ef35-42f7-ac7d-560a5205db50</x:t>
        </x:is>
      </x:c>
      <x:c r="I947" s="6">
        <x:v>5</x:v>
      </x:c>
      <x:c r="J947" s="6">
        <x:v>5</x:v>
      </x:c>
      <x:c r="K947" s="6">
        <x:v>0</x:v>
      </x:c>
      <x:c r="L947" s="5">
        <x:v>1</x:v>
      </x:c>
      <x:c r="M947" s="8">
        <x:v>166.65</x:v>
      </x:c>
      <x:c r="N947" s="2">
        <x:v>1</x:v>
      </x:c>
      <x:c r="O947" s="13" t="b">
        <x:v>0</x:v>
      </x:c>
      <x:c r="P947" s="2" t="inlineStr">
        <x:is>
          <x:t>Yes</x:t>
        </x:is>
      </x:c>
      <x:c r="Q947" s="2" t="inlineStr">
        <x:is>
          <x:t/>
        </x:is>
      </x:c>
      <x:c r="R947" s="2" t="inlineStr">
        <x:is>
          <x:t>Yes</x:t>
        </x:is>
      </x:c>
      <x:c r="S947" s="2" t="inlineStr">
        <x:is>
          <x:t>Yes</x:t>
        </x:is>
      </x:c>
      <x:c r="T947" s="2" t="inlineStr">
        <x:is>
          <x:t>2026-08-30 07:00:04</x:t>
        </x:is>
      </x:c>
    </x:row>
    <x:row r="948" ht="32" customHeight="1">
      <x:c r="A948" s="2" t="inlineStr">
        <x:is>
          <x:t>df826617-dc47-4556-b122-73807e9a91c2</x:t>
        </x:is>
      </x:c>
      <x:c r="B948" s="14">
        <x:v>46257</x:v>
      </x:c>
      <x:c r="C948" s="14">
        <x:v>46263</x:v>
      </x:c>
      <x:c r="D948" s="2" t="inlineStr">
        <x:is>
          <x:t>82a60a7e-7b94-43fe-bfb0-2958fcaed843</x:t>
        </x:is>
      </x:c>
      <x:c r="E948" s="15" t="inlineStr">
        <x:is>
          <x:t>Mac Zorris 28g Preroll Pack</x:t>
        </x:is>
      </x:c>
      <x:c r="F948" s="15" t="inlineStr">
        <x:is>
          <x:t>Phat Panda</x:t>
        </x:is>
      </x:c>
      <x:c r="G948" s="15" t="inlineStr">
        <x:is>
          <x:t>28g Preroll Pack</x:t>
        </x:is>
      </x:c>
      <x:c r="H948" s="15" t="inlineStr">
        <x:is>
          <x:t>6c0557c6-4dd3-4b05-aedf-fb044181f34e</x:t>
        </x:is>
      </x:c>
      <x:c r="I948" s="6">
        <x:v>5</x:v>
      </x:c>
      <x:c r="J948" s="6">
        <x:v>5</x:v>
      </x:c>
      <x:c r="K948" s="6">
        <x:v>0</x:v>
      </x:c>
      <x:c r="L948" s="5">
        <x:v>1</x:v>
      </x:c>
      <x:c r="M948" s="8">
        <x:v>150.66</x:v>
      </x:c>
      <x:c r="N948" s="2">
        <x:v>2</x:v>
      </x:c>
      <x:c r="O948" s="13" t="b">
        <x:v>0</x:v>
      </x:c>
      <x:c r="P948" s="2" t="inlineStr">
        <x:is>
          <x:t>Yes</x:t>
        </x:is>
      </x:c>
      <x:c r="Q948" s="2" t="inlineStr">
        <x:is>
          <x:t/>
        </x:is>
      </x:c>
      <x:c r="R948" s="2" t="inlineStr">
        <x:is>
          <x:t>Yes</x:t>
        </x:is>
      </x:c>
      <x:c r="S948" s="2" t="inlineStr">
        <x:is>
          <x:t>Yes</x:t>
        </x:is>
      </x:c>
      <x:c r="T948" s="2" t="inlineStr">
        <x:is>
          <x:t>2026-08-30 07:00:04</x:t>
        </x:is>
      </x:c>
    </x:row>
    <x:row r="949" ht="32" customHeight="1">
      <x:c r="A949" s="2" t="inlineStr">
        <x:is>
          <x:t>df826617-dc47-4556-b122-73807e9a91c2</x:t>
        </x:is>
      </x:c>
      <x:c r="B949" s="14">
        <x:v>46257</x:v>
      </x:c>
      <x:c r="C949" s="14">
        <x:v>46263</x:v>
      </x:c>
      <x:c r="D949" s="2" t="inlineStr">
        <x:is>
          <x:t>2d22ed24-038d-4e04-aa87-7e1263272611</x:t>
        </x:is>
      </x:c>
      <x:c r="E949" s="15" t="inlineStr">
        <x:is>
          <x:t>Point Break 28g Preroll Pack</x:t>
        </x:is>
      </x:c>
      <x:c r="F949" s="15" t="inlineStr">
        <x:is>
          <x:t>Phat Panda</x:t>
        </x:is>
      </x:c>
      <x:c r="G949" s="15" t="inlineStr">
        <x:is>
          <x:t>28g Preroll Pack</x:t>
        </x:is>
      </x:c>
      <x:c r="H949" s="15" t="inlineStr">
        <x:is>
          <x:t>94dfede5-2b77-4a27-a0a7-e0ecdd2ff87c</x:t>
        </x:is>
      </x:c>
      <x:c r="I949" s="6">
        <x:v>5</x:v>
      </x:c>
      <x:c r="J949" s="6">
        <x:v>5</x:v>
      </x:c>
      <x:c r="K949" s="6">
        <x:v>0</x:v>
      </x:c>
      <x:c r="L949" s="5">
        <x:v>1</x:v>
      </x:c>
      <x:c r="M949" s="8">
        <x:v>166.65</x:v>
      </x:c>
      <x:c r="N949" s="2">
        <x:v>1</x:v>
      </x:c>
      <x:c r="O949" s="13" t="b">
        <x:v>0</x:v>
      </x:c>
      <x:c r="P949" s="2" t="inlineStr">
        <x:is>
          <x:t>Yes</x:t>
        </x:is>
      </x:c>
      <x:c r="Q949" s="2" t="inlineStr">
        <x:is>
          <x:t/>
        </x:is>
      </x:c>
      <x:c r="R949" s="2" t="inlineStr">
        <x:is>
          <x:t>Yes</x:t>
        </x:is>
      </x:c>
      <x:c r="S949" s="2" t="inlineStr">
        <x:is>
          <x:t>Yes</x:t>
        </x:is>
      </x:c>
      <x:c r="T949" s="2" t="inlineStr">
        <x:is>
          <x:t>2026-08-30 07:00:04</x:t>
        </x:is>
      </x:c>
    </x:row>
    <x:row r="950" ht="32" customHeight="1">
      <x:c r="A950" s="2" t="inlineStr">
        <x:is>
          <x:t>df826617-dc47-4556-b122-73807e9a91c2</x:t>
        </x:is>
      </x:c>
      <x:c r="B950" s="14">
        <x:v>46257</x:v>
      </x:c>
      <x:c r="C950" s="14">
        <x:v>46263</x:v>
      </x:c>
      <x:c r="D950" s="2" t="inlineStr">
        <x:is>
          <x:t>df61692f-d5a7-4938-bbea-5b38f0de5130</x:t>
        </x:is>
      </x:c>
      <x:c r="E950" s="15" t="inlineStr">
        <x:is>
          <x:t>Unicorn Candy Bong Buddies</x:t>
        </x:is>
      </x:c>
      <x:c r="F950" s="15" t="inlineStr">
        <x:is>
          <x:t>Phat Panda</x:t>
        </x:is>
      </x:c>
      <x:c r="G950" s="15" t="inlineStr">
        <x:is>
          <x:t>Bong Buddies - Core</x:t>
        </x:is>
      </x:c>
      <x:c r="H950" s="15" t="inlineStr">
        <x:is>
          <x:t>5c481e72-fb9d-4b7a-9214-9fb4b958d64a</x:t>
        </x:is>
      </x:c>
      <x:c r="I950" s="6">
        <x:v>5</x:v>
      </x:c>
      <x:c r="J950" s="6">
        <x:v>5</x:v>
      </x:c>
      <x:c r="K950" s="6">
        <x:v>0</x:v>
      </x:c>
      <x:c r="L950" s="5">
        <x:v>1</x:v>
      </x:c>
      <x:c r="M950" s="8">
        <x:v>20</x:v>
      </x:c>
      <x:c r="N950" s="2">
        <x:v>1</x:v>
      </x:c>
      <x:c r="O950" s="13" t="b">
        <x:v>0</x:v>
      </x:c>
      <x:c r="P950" s="2" t="inlineStr">
        <x:is>
          <x:t>Yes</x:t>
        </x:is>
      </x:c>
      <x:c r="Q950" s="2" t="inlineStr">
        <x:is>
          <x:t/>
        </x:is>
      </x:c>
      <x:c r="R950" s="2" t="inlineStr">
        <x:is>
          <x:t>Yes</x:t>
        </x:is>
      </x:c>
      <x:c r="S950" s="2" t="inlineStr">
        <x:is>
          <x:t>Yes</x:t>
        </x:is>
      </x:c>
      <x:c r="T950" s="2" t="inlineStr">
        <x:is>
          <x:t>2026-08-30 07:00:04</x:t>
        </x:is>
      </x:c>
    </x:row>
    <x:row r="951" ht="32" customHeight="1">
      <x:c r="A951" s="2" t="inlineStr">
        <x:is>
          <x:t>df826617-dc47-4556-b122-73807e9a91c2</x:t>
        </x:is>
      </x:c>
      <x:c r="B951" s="14">
        <x:v>46257</x:v>
      </x:c>
      <x:c r="C951" s="14">
        <x:v>46263</x:v>
      </x:c>
      <x:c r="D951" s="2" t="inlineStr">
        <x:is>
          <x:t>0815cd43-b379-439a-8aa7-ed58b601ff03</x:t>
        </x:is>
      </x:c>
      <x:c r="E951" s="15" t="inlineStr">
        <x:is>
          <x:t>Supernova - Lemon Ginger/Lime Agave/Strawberry Citrus - 4 Packs</x:t>
        </x:is>
      </x:c>
      <x:c r="F951" s="15" t="inlineStr">
        <x:is>
          <x:t>Sungaze</x:t>
        </x:is>
      </x:c>
      <x:c r="G951" s="15" t="inlineStr">
        <x:is>
          <x:t>Sungaze - Case - 4 Packs</x:t>
        </x:is>
      </x:c>
      <x:c r="H951" s="15" t="inlineStr">
        <x:is>
          <x:t>de79d6a3-9238-4c25-9dcb-feaf36f1d215</x:t>
        </x:is>
      </x:c>
      <x:c r="I951" s="6">
        <x:v>10000</x:v>
      </x:c>
      <x:c r="J951" s="6">
        <x:v>4</x:v>
      </x:c>
      <x:c r="K951" s="6">
        <x:v>9996</x:v>
      </x:c>
      <x:c r="L951" s="5">
        <x:v>0.0004</x:v>
      </x:c>
      <x:c r="M951" s="8">
        <x:v>240</x:v>
      </x:c>
      <x:c r="N951" s="2">
        <x:v>2</x:v>
      </x:c>
      <x:c r="O951" s="13" t="b">
        <x:v>0</x:v>
      </x:c>
      <x:c r="P951" s="2" t="inlineStr">
        <x:is>
          <x:t>Yes</x:t>
        </x:is>
      </x:c>
      <x:c r="Q951" s="2" t="inlineStr">
        <x:is>
          <x:t/>
        </x:is>
      </x:c>
      <x:c r="R951" s="2" t="inlineStr">
        <x:is>
          <x:t>No</x:t>
        </x:is>
      </x:c>
      <x:c r="S951" s="2" t="inlineStr">
        <x:is>
          <x:t>No</x:t>
        </x:is>
      </x:c>
      <x:c r="T951" s="2" t="inlineStr">
        <x:is>
          <x:t>2026-08-30 07:00:04</x:t>
        </x:is>
      </x:c>
    </x:row>
    <x:row r="952" ht="32" customHeight="1">
      <x:c r="A952" s="2" t="inlineStr">
        <x:is>
          <x:t>df826617-dc47-4556-b122-73807e9a91c2</x:t>
        </x:is>
      </x:c>
      <x:c r="B952" s="14">
        <x:v>46257</x:v>
      </x:c>
      <x:c r="C952" s="14">
        <x:v>46263</x:v>
      </x:c>
      <x:c r="D952" s="2" t="inlineStr">
        <x:is>
          <x:t>0a8670ee-fbcd-4d70-930d-e518a02559f0</x:t>
        </x:is>
      </x:c>
      <x:c r="E952" s="15" t="inlineStr">
        <x:is>
          <x:t>Colorado Chem 10g Mega Roll</x:t>
        </x:is>
      </x:c>
      <x:c r="F952" s="15" t="inlineStr">
        <x:is>
          <x:t>Phat Panda</x:t>
        </x:is>
      </x:c>
      <x:c r="G952" s="15" t="inlineStr">
        <x:is>
          <x:t>10g Mega Rolls</x:t>
        </x:is>
      </x:c>
      <x:c r="H952" s="15" t="inlineStr">
        <x:is>
          <x:t>6c0fed04-e809-44ac-9825-173ab91f4cf2</x:t>
        </x:is>
      </x:c>
      <x:c r="I952" s="6">
        <x:v>20</x:v>
      </x:c>
      <x:c r="J952" s="6">
        <x:v>4</x:v>
      </x:c>
      <x:c r="K952" s="6">
        <x:v>16</x:v>
      </x:c>
      <x:c r="L952" s="5">
        <x:v>0.2</x:v>
      </x:c>
      <x:c r="M952" s="8">
        <x:v>65.32</x:v>
      </x:c>
      <x:c r="N952" s="2">
        <x:v>2</x:v>
      </x:c>
      <x:c r="O952" s="13" t="b">
        <x:v>0</x:v>
      </x:c>
      <x:c r="P952" s="2" t="inlineStr">
        <x:is>
          <x:t>Yes</x:t>
        </x:is>
      </x:c>
      <x:c r="Q952" s="2" t="inlineStr">
        <x:is>
          <x:t/>
        </x:is>
      </x:c>
      <x:c r="R952" s="2" t="inlineStr">
        <x:is>
          <x:t>No</x:t>
        </x:is>
      </x:c>
      <x:c r="S952" s="2" t="inlineStr">
        <x:is>
          <x:t>No</x:t>
        </x:is>
      </x:c>
      <x:c r="T952" s="2" t="inlineStr">
        <x:is>
          <x:t>2026-08-30 07:00:04</x:t>
        </x:is>
      </x:c>
    </x:row>
    <x:row r="953" ht="32" customHeight="1">
      <x:c r="A953" s="2" t="inlineStr">
        <x:is>
          <x:t>df826617-dc47-4556-b122-73807e9a91c2</x:t>
        </x:is>
      </x:c>
      <x:c r="B953" s="14">
        <x:v>46257</x:v>
      </x:c>
      <x:c r="C953" s="14">
        <x:v>46263</x:v>
      </x:c>
      <x:c r="D953" s="2" t="inlineStr">
        <x:is>
          <x:t>d200d14c-4f82-424d-a31b-73ef455454a5</x:t>
        </x:is>
      </x:c>
      <x:c r="E953" s="15" t="inlineStr">
        <x:is>
          <x:t>Phat Panda Flower (Raspberry Truffle/7g)</x:t>
        </x:is>
      </x:c>
      <x:c r="F953" s="15" t="inlineStr">
        <x:is>
          <x:t>Phat Panda</x:t>
        </x:is>
      </x:c>
      <x:c r="G953" s="15" t="inlineStr">
        <x:is>
          <x:t>Core Flower</x:t>
        </x:is>
      </x:c>
      <x:c r="H953" s="15" t="inlineStr">
        <x:is>
          <x:t>31710f1c-e0d8-413c-8c74-f14acbdb3c3d</x:t>
        </x:is>
      </x:c>
      <x:c r="I953" s="6">
        <x:v>15</x:v>
      </x:c>
      <x:c r="J953" s="6">
        <x:v>4</x:v>
      </x:c>
      <x:c r="K953" s="6">
        <x:v>11</x:v>
      </x:c>
      <x:c r="L953" s="5">
        <x:v>0.2667</x:v>
      </x:c>
      <x:c r="M953" s="8">
        <x:v>40.04</x:v>
      </x:c>
      <x:c r="N953" s="2">
        <x:v>1</x:v>
      </x:c>
      <x:c r="O953" s="13" t="b">
        <x:v>0</x:v>
      </x:c>
      <x:c r="P953" s="2" t="inlineStr">
        <x:is>
          <x:t>Yes</x:t>
        </x:is>
      </x:c>
      <x:c r="Q953" s="2" t="inlineStr">
        <x:is>
          <x:t/>
        </x:is>
      </x:c>
      <x:c r="R953" s="2" t="inlineStr">
        <x:is>
          <x:t>No</x:t>
        </x:is>
      </x:c>
      <x:c r="S953" s="2" t="inlineStr">
        <x:is>
          <x:t>No</x:t>
        </x:is>
      </x:c>
      <x:c r="T953" s="2" t="inlineStr">
        <x:is>
          <x:t>2026-08-30 07:00:04</x:t>
        </x:is>
      </x:c>
    </x:row>
    <x:row r="954" ht="32" customHeight="1">
      <x:c r="A954" s="2" t="inlineStr">
        <x:is>
          <x:t>df826617-dc47-4556-b122-73807e9a91c2</x:t>
        </x:is>
      </x:c>
      <x:c r="B954" s="14">
        <x:v>46257</x:v>
      </x:c>
      <x:c r="C954" s="14">
        <x:v>46263</x:v>
      </x:c>
      <x:c r="D954" s="2" t="inlineStr">
        <x:is>
          <x:t>a6cfa413-767e-4ca2-94dc-5009df183c77</x:t>
        </x:is>
      </x:c>
      <x:c r="E954" s="15" t="inlineStr">
        <x:is>
          <x:t>MAC Stomper 10g Mega Roll</x:t>
        </x:is>
      </x:c>
      <x:c r="F954" s="15" t="inlineStr">
        <x:is>
          <x:t>Phat Panda</x:t>
        </x:is>
      </x:c>
      <x:c r="G954" s="15" t="inlineStr">
        <x:is>
          <x:t>10g Mega Rolls</x:t>
        </x:is>
      </x:c>
      <x:c r="H954" s="15" t="inlineStr">
        <x:is>
          <x:t>d0ea0cb6-10eb-44ae-8d33-bc6f0e716fec</x:t>
        </x:is>
      </x:c>
      <x:c r="I954" s="6">
        <x:v>7</x:v>
      </x:c>
      <x:c r="J954" s="6">
        <x:v>4</x:v>
      </x:c>
      <x:c r="K954" s="6">
        <x:v>3</x:v>
      </x:c>
      <x:c r="L954" s="5">
        <x:v>0.5714</x:v>
      </x:c>
      <x:c r="M954" s="8">
        <x:v>65.32</x:v>
      </x:c>
      <x:c r="N954" s="2">
        <x:v>2</x:v>
      </x:c>
      <x:c r="O954" s="13" t="b">
        <x:v>0</x:v>
      </x:c>
      <x:c r="P954" s="2" t="inlineStr">
        <x:is>
          <x:t>Yes</x:t>
        </x:is>
      </x:c>
      <x:c r="Q954" s="2" t="inlineStr">
        <x:is>
          <x:t/>
        </x:is>
      </x:c>
      <x:c r="R954" s="2" t="inlineStr">
        <x:is>
          <x:t>No</x:t>
        </x:is>
      </x:c>
      <x:c r="S954" s="2" t="inlineStr">
        <x:is>
          <x:t>No</x:t>
        </x:is>
      </x:c>
      <x:c r="T954" s="2" t="inlineStr">
        <x:is>
          <x:t>2026-08-30 07:00:04</x:t>
        </x:is>
      </x:c>
    </x:row>
    <x:row r="955" ht="32" customHeight="1">
      <x:c r="A955" s="2" t="inlineStr">
        <x:is>
          <x:t>df826617-dc47-4556-b122-73807e9a91c2</x:t>
        </x:is>
      </x:c>
      <x:c r="B955" s="14">
        <x:v>46257</x:v>
      </x:c>
      <x:c r="C955" s="14">
        <x:v>46263</x:v>
      </x:c>
      <x:c r="D955" s="2" t="inlineStr">
        <x:is>
          <x:t>4281b5f8-e139-4884-8bb9-b7c6533b53ea</x:t>
        </x:is>
      </x:c>
      <x:c r="E955" s="15" t="inlineStr">
        <x:is>
          <x:t>Raspberry Truffle 28g Preroll Pack</x:t>
        </x:is>
      </x:c>
      <x:c r="F955" s="15" t="inlineStr">
        <x:is>
          <x:t>Phat Panda</x:t>
        </x:is>
      </x:c>
      <x:c r="G955" s="15" t="inlineStr">
        <x:is>
          <x:t>28g Preroll Pack</x:t>
        </x:is>
      </x:c>
      <x:c r="H955" s="15" t="inlineStr">
        <x:is>
          <x:t>ecdb8603-8b7a-463d-9a47-6cdec2f302d1</x:t>
        </x:is>
      </x:c>
      <x:c r="I955" s="6">
        <x:v>6</x:v>
      </x:c>
      <x:c r="J955" s="6">
        <x:v>4</x:v>
      </x:c>
      <x:c r="K955" s="6">
        <x:v>2</x:v>
      </x:c>
      <x:c r="L955" s="5">
        <x:v>0.6667</x:v>
      </x:c>
      <x:c r="M955" s="8">
        <x:v>133.32</x:v>
      </x:c>
      <x:c r="N955" s="2">
        <x:v>2</x:v>
      </x:c>
      <x:c r="O955" s="13" t="b">
        <x:v>0</x:v>
      </x:c>
      <x:c r="P955" s="2" t="inlineStr">
        <x:is>
          <x:t>Yes</x:t>
        </x:is>
      </x:c>
      <x:c r="Q955" s="2" t="inlineStr">
        <x:is>
          <x:t/>
        </x:is>
      </x:c>
      <x:c r="R955" s="2" t="inlineStr">
        <x:is>
          <x:t>No</x:t>
        </x:is>
      </x:c>
      <x:c r="S955" s="2" t="inlineStr">
        <x:is>
          <x:t>No</x:t>
        </x:is>
      </x:c>
      <x:c r="T955" s="2" t="inlineStr">
        <x:is>
          <x:t>2026-08-30 07:00:04</x:t>
        </x:is>
      </x:c>
    </x:row>
    <x:row r="956" ht="32" customHeight="1">
      <x:c r="A956" s="2" t="inlineStr">
        <x:is>
          <x:t>df826617-dc47-4556-b122-73807e9a91c2</x:t>
        </x:is>
      </x:c>
      <x:c r="B956" s="14">
        <x:v>46257</x:v>
      </x:c>
      <x:c r="C956" s="14">
        <x:v>46263</x:v>
      </x:c>
      <x:c r="D956" s="2" t="inlineStr">
        <x:is>
          <x:t>3c4d7a4b-cd5a-41a0-be27-5f23469ad5d4</x:t>
        </x:is>
      </x:c>
      <x:c r="E956" s="15" t="inlineStr">
        <x:is>
          <x:t>Donny Burger 10g Mega Roll</x:t>
        </x:is>
      </x:c>
      <x:c r="F956" s="15" t="inlineStr">
        <x:is>
          <x:t>Phat Panda</x:t>
        </x:is>
      </x:c>
      <x:c r="G956" s="15" t="inlineStr">
        <x:is>
          <x:t>10g Mega Rolls</x:t>
        </x:is>
      </x:c>
      <x:c r="H956" s="15" t="inlineStr">
        <x:is>
          <x:t>db4e2fc4-d053-4376-a0f8-9588903aba7b</x:t>
        </x:is>
      </x:c>
      <x:c r="I956" s="6">
        <x:v>4</x:v>
      </x:c>
      <x:c r="J956" s="6">
        <x:v>4</x:v>
      </x:c>
      <x:c r="K956" s="6">
        <x:v>0</x:v>
      </x:c>
      <x:c r="L956" s="5">
        <x:v>1</x:v>
      </x:c>
      <x:c r="M956" s="8">
        <x:v>63.04</x:v>
      </x:c>
      <x:c r="N956" s="2">
        <x:v>4</x:v>
      </x:c>
      <x:c r="O956" s="13" t="b">
        <x:v>0</x:v>
      </x:c>
      <x:c r="P956" s="2" t="inlineStr">
        <x:is>
          <x:t>Yes</x:t>
        </x:is>
      </x:c>
      <x:c r="Q956" s="2" t="inlineStr">
        <x:is>
          <x:t/>
        </x:is>
      </x:c>
      <x:c r="R956" s="2" t="inlineStr">
        <x:is>
          <x:t>Yes</x:t>
        </x:is>
      </x:c>
      <x:c r="S956" s="2" t="inlineStr">
        <x:is>
          <x:t>Yes</x:t>
        </x:is>
      </x:c>
      <x:c r="T956" s="2" t="inlineStr">
        <x:is>
          <x:t>2026-08-30 07:00:04</x:t>
        </x:is>
      </x:c>
    </x:row>
    <x:row r="957" ht="32" customHeight="1">
      <x:c r="A957" s="2" t="inlineStr">
        <x:is>
          <x:t>df826617-dc47-4556-b122-73807e9a91c2</x:t>
        </x:is>
      </x:c>
      <x:c r="B957" s="14">
        <x:v>46257</x:v>
      </x:c>
      <x:c r="C957" s="14">
        <x:v>46263</x:v>
      </x:c>
      <x:c r="D957" s="2" t="inlineStr">
        <x:is>
          <x:t>9657ad9e-6495-4c44-8ddc-5f93da1adf6a</x:t>
        </x:is>
      </x:c>
      <x:c r="E957" s="15" t="inlineStr">
        <x:is>
          <x:t>Grand Daddy Purple Platinum Bong Buddies</x:t>
        </x:is>
      </x:c>
      <x:c r="F957" s="15" t="inlineStr">
        <x:is>
          <x:t>Phat Panda</x:t>
        </x:is>
      </x:c>
      <x:c r="G957" s="15" t="inlineStr">
        <x:is>
          <x:t>Bong Buddies - Platinum</x:t>
        </x:is>
      </x:c>
      <x:c r="H957" s="15" t="inlineStr">
        <x:is>
          <x:t>050fd8a8-e397-4730-80ef-c8c47b12238e</x:t>
        </x:is>
      </x:c>
      <x:c r="I957" s="6">
        <x:v>4</x:v>
      </x:c>
      <x:c r="J957" s="6">
        <x:v>4</x:v>
      </x:c>
      <x:c r="K957" s="6">
        <x:v>0</x:v>
      </x:c>
      <x:c r="L957" s="5">
        <x:v>1</x:v>
      </x:c>
      <x:c r="M957" s="8">
        <x:v>13.32</x:v>
      </x:c>
      <x:c r="N957" s="2">
        <x:v>1</x:v>
      </x:c>
      <x:c r="O957" s="13" t="b">
        <x:v>0</x:v>
      </x:c>
      <x:c r="P957" s="2" t="inlineStr">
        <x:is>
          <x:t>Yes</x:t>
        </x:is>
      </x:c>
      <x:c r="Q957" s="2" t="inlineStr">
        <x:is>
          <x:t/>
        </x:is>
      </x:c>
      <x:c r="R957" s="2" t="inlineStr">
        <x:is>
          <x:t>Yes</x:t>
        </x:is>
      </x:c>
      <x:c r="S957" s="2" t="inlineStr">
        <x:is>
          <x:t>Yes</x:t>
        </x:is>
      </x:c>
      <x:c r="T957" s="2" t="inlineStr">
        <x:is>
          <x:t>2026-08-30 07:00:04</x:t>
        </x:is>
      </x:c>
    </x:row>
    <x:row r="958" ht="32" customHeight="1">
      <x:c r="A958" s="2" t="inlineStr">
        <x:is>
          <x:t>df826617-dc47-4556-b122-73807e9a91c2</x:t>
        </x:is>
      </x:c>
      <x:c r="B958" s="14">
        <x:v>46257</x:v>
      </x:c>
      <x:c r="C958" s="14">
        <x:v>46263</x:v>
      </x:c>
      <x:c r="D958" s="2" t="inlineStr">
        <x:is>
          <x:t>4be6c8eb-cb06-49c4-935c-3ae0f8eec95f</x:t>
        </x:is>
      </x:c>
      <x:c r="E958" s="15" t="inlineStr">
        <x:is>
          <x:t>Phat Panda Flower (OG Chem/14g)</x:t>
        </x:is>
      </x:c>
      <x:c r="F958" s="15" t="inlineStr">
        <x:is>
          <x:t>Phat Panda</x:t>
        </x:is>
      </x:c>
      <x:c r="G958" s="15" t="inlineStr">
        <x:is>
          <x:t>Core Flower</x:t>
        </x:is>
      </x:c>
      <x:c r="H958" s="15" t="inlineStr">
        <x:is>
          <x:t>ff5b2276-b844-4465-afd9-55e976eab030</x:t>
        </x:is>
      </x:c>
      <x:c r="I958" s="6">
        <x:v>4</x:v>
      </x:c>
      <x:c r="J958" s="6">
        <x:v>4</x:v>
      </x:c>
      <x:c r="K958" s="6">
        <x:v>0</x:v>
      </x:c>
      <x:c r="L958" s="5">
        <x:v>1</x:v>
      </x:c>
      <x:c r="M958" s="8">
        <x:v>85.02</x:v>
      </x:c>
      <x:c r="N958" s="2">
        <x:v>2</x:v>
      </x:c>
      <x:c r="O958" s="13" t="b">
        <x:v>0</x:v>
      </x:c>
      <x:c r="P958" s="2" t="inlineStr">
        <x:is>
          <x:t>Yes</x:t>
        </x:is>
      </x:c>
      <x:c r="Q958" s="2" t="inlineStr">
        <x:is>
          <x:t/>
        </x:is>
      </x:c>
      <x:c r="R958" s="2" t="inlineStr">
        <x:is>
          <x:t>Yes</x:t>
        </x:is>
      </x:c>
      <x:c r="S958" s="2" t="inlineStr">
        <x:is>
          <x:t>Yes</x:t>
        </x:is>
      </x:c>
      <x:c r="T958" s="2" t="inlineStr">
        <x:is>
          <x:t>2026-08-30 07:00:04</x:t>
        </x:is>
      </x:c>
    </x:row>
    <x:row r="959" ht="32" customHeight="1">
      <x:c r="A959" s="2" t="inlineStr">
        <x:is>
          <x:t>df826617-dc47-4556-b122-73807e9a91c2</x:t>
        </x:is>
      </x:c>
      <x:c r="B959" s="14">
        <x:v>46257</x:v>
      </x:c>
      <x:c r="C959" s="14">
        <x:v>46263</x:v>
      </x:c>
      <x:c r="D959" s="2" t="inlineStr">
        <x:is>
          <x:t>b0281d75-a2f0-4e58-8b5a-93b65e665e5d</x:t>
        </x:is>
      </x:c>
      <x:c r="E959" s="15" t="inlineStr">
        <x:is>
          <x:t>Triple Burger - Bangers 5pk 1g</x:t>
        </x:is>
      </x:c>
      <x:c r="F959" s="15" t="inlineStr">
        <x:is>
          <x:t>Phat Panda</x:t>
        </x:is>
      </x:c>
      <x:c r="G959" s="15" t="inlineStr">
        <x:is>
          <x:t>Bangers 5pk 1g Prerolls</x:t>
        </x:is>
      </x:c>
      <x:c r="H959" s="15" t="inlineStr">
        <x:is>
          <x:t>29222e8f-bed0-468e-9880-735234fe386c</x:t>
        </x:is>
      </x:c>
      <x:c r="I959" s="6">
        <x:v>4</x:v>
      </x:c>
      <x:c r="J959" s="6">
        <x:v>4</x:v>
      </x:c>
      <x:c r="K959" s="6">
        <x:v>0</x:v>
      </x:c>
      <x:c r="L959" s="5">
        <x:v>1</x:v>
      </x:c>
      <x:c r="M959" s="8">
        <x:v>24</x:v>
      </x:c>
      <x:c r="N959" s="2">
        <x:v>1</x:v>
      </x:c>
      <x:c r="O959" s="13" t="b">
        <x:v>0</x:v>
      </x:c>
      <x:c r="P959" s="2" t="inlineStr">
        <x:is>
          <x:t>Yes</x:t>
        </x:is>
      </x:c>
      <x:c r="Q959" s="2" t="inlineStr">
        <x:is>
          <x:t/>
        </x:is>
      </x:c>
      <x:c r="R959" s="2" t="inlineStr">
        <x:is>
          <x:t>Yes</x:t>
        </x:is>
      </x:c>
      <x:c r="S959" s="2" t="inlineStr">
        <x:is>
          <x:t>Yes</x:t>
        </x:is>
      </x:c>
      <x:c r="T959" s="2" t="inlineStr">
        <x:is>
          <x:t>2026-08-30 07:00:04</x:t>
        </x:is>
      </x:c>
    </x:row>
    <x:row r="960" ht="32" customHeight="1">
      <x:c r="A960" s="2" t="inlineStr">
        <x:is>
          <x:t>df826617-dc47-4556-b122-73807e9a91c2</x:t>
        </x:is>
      </x:c>
      <x:c r="B960" s="14">
        <x:v>46257</x:v>
      </x:c>
      <x:c r="C960" s="14">
        <x:v>46263</x:v>
      </x:c>
      <x:c r="D960" s="2" t="inlineStr">
        <x:is>
          <x:t>a1a62696-b605-47a4-aea3-de24c1ba94d7</x:t>
        </x:is>
      </x:c>
      <x:c r="E960" s="15" t="inlineStr">
        <x:is>
          <x:t>Unicorn Shoes 28g Preroll Pack</x:t>
        </x:is>
      </x:c>
      <x:c r="F960" s="15" t="inlineStr">
        <x:is>
          <x:t>Phat Panda</x:t>
        </x:is>
      </x:c>
      <x:c r="G960" s="15" t="inlineStr">
        <x:is>
          <x:t>28g Preroll Pack</x:t>
        </x:is>
      </x:c>
      <x:c r="H960" s="15" t="inlineStr">
        <x:is>
          <x:t>3e3262eb-9a83-4969-a092-c09293c2f80b</x:t>
        </x:is>
      </x:c>
      <x:c r="I960" s="6">
        <x:v>4</x:v>
      </x:c>
      <x:c r="J960" s="6">
        <x:v>4</x:v>
      </x:c>
      <x:c r="K960" s="6">
        <x:v>0</x:v>
      </x:c>
      <x:c r="L960" s="5">
        <x:v>1</x:v>
      </x:c>
      <x:c r="M960" s="8">
        <x:v>115.34</x:v>
      </x:c>
      <x:c r="N960" s="2">
        <x:v>2</x:v>
      </x:c>
      <x:c r="O960" s="13" t="b">
        <x:v>0</x:v>
      </x:c>
      <x:c r="P960" s="2" t="inlineStr">
        <x:is>
          <x:t>Yes</x:t>
        </x:is>
      </x:c>
      <x:c r="Q960" s="2" t="inlineStr">
        <x:is>
          <x:t/>
        </x:is>
      </x:c>
      <x:c r="R960" s="2" t="inlineStr">
        <x:is>
          <x:t>Yes</x:t>
        </x:is>
      </x:c>
      <x:c r="S960" s="2" t="inlineStr">
        <x:is>
          <x:t>Yes</x:t>
        </x:is>
      </x:c>
      <x:c r="T960" s="2" t="inlineStr">
        <x:is>
          <x:t>2026-08-30 07:00:04</x:t>
        </x:is>
      </x:c>
    </x:row>
    <x:row r="961" ht="32" customHeight="1">
      <x:c r="A961" s="2" t="inlineStr">
        <x:is>
          <x:t>df826617-dc47-4556-b122-73807e9a91c2</x:t>
        </x:is>
      </x:c>
      <x:c r="B961" s="14">
        <x:v>46257</x:v>
      </x:c>
      <x:c r="C961" s="14">
        <x:v>46263</x:v>
      </x:c>
      <x:c r="D961" s="2" t="inlineStr">
        <x:is>
          <x:t>02aa37ce-5abb-4b3e-a15c-b7581925bb34</x:t>
        </x:is>
      </x:c>
      <x:c r="E961" s="15" t="inlineStr">
        <x:is>
          <x:t>Grape Candy - Bong Buddies - 7g</x:t>
        </x:is>
      </x:c>
      <x:c r="F961" s="15" t="inlineStr">
        <x:is>
          <x:t>Kandy Shoppe</x:t>
        </x:is>
      </x:c>
      <x:c r="G961" s="15" t="inlineStr">
        <x:is>
          <x:t>Kandy Shoppe 7g Bong Buddies</x:t>
        </x:is>
      </x:c>
      <x:c r="H961" s="15" t="inlineStr">
        <x:is>
          <x:t>1cd089dd-5145-4282-a578-81f541f1d5b4</x:t>
        </x:is>
      </x:c>
      <x:c r="I961" s="6">
        <x:v>325</x:v>
      </x:c>
      <x:c r="J961" s="6">
        <x:v>3</x:v>
      </x:c>
      <x:c r="K961" s="6">
        <x:v>322</x:v>
      </x:c>
      <x:c r="L961" s="5">
        <x:v>0.0092</x:v>
      </x:c>
      <x:c r="M961" s="8">
        <x:v>31.5</x:v>
      </x:c>
      <x:c r="N961" s="2">
        <x:v>1</x:v>
      </x:c>
      <x:c r="O961" s="13" t="b">
        <x:v>0</x:v>
      </x:c>
      <x:c r="P961" s="2" t="inlineStr">
        <x:is>
          <x:t>Yes</x:t>
        </x:is>
      </x:c>
      <x:c r="Q961" s="2" t="inlineStr">
        <x:is>
          <x:t/>
        </x:is>
      </x:c>
      <x:c r="R961" s="2" t="inlineStr">
        <x:is>
          <x:t>No</x:t>
        </x:is>
      </x:c>
      <x:c r="S961" s="2" t="inlineStr">
        <x:is>
          <x:t>No</x:t>
        </x:is>
      </x:c>
      <x:c r="T961" s="2" t="inlineStr">
        <x:is>
          <x:t>2026-08-30 07:00:04</x:t>
        </x:is>
      </x:c>
    </x:row>
    <x:row r="962" ht="32" customHeight="1">
      <x:c r="A962" s="2" t="inlineStr">
        <x:is>
          <x:t>df826617-dc47-4556-b122-73807e9a91c2</x:t>
        </x:is>
      </x:c>
      <x:c r="B962" s="14">
        <x:v>46257</x:v>
      </x:c>
      <x:c r="C962" s="14">
        <x:v>46263</x:v>
      </x:c>
      <x:c r="D962" s="2" t="inlineStr">
        <x:is>
          <x:t>a0034d94-d05c-4b19-935b-59d1010b8797</x:t>
        </x:is>
      </x:c>
      <x:c r="E962" s="15" t="inlineStr">
        <x:is>
          <x:t>Gastro Pop - Bong Buddies - 7g</x:t>
        </x:is>
      </x:c>
      <x:c r="F962" s="15" t="inlineStr">
        <x:is>
          <x:t>Kandy Shoppe</x:t>
        </x:is>
      </x:c>
      <x:c r="G962" s="15" t="inlineStr">
        <x:is>
          <x:t>Kandy Shoppe 7g Bong Buddies</x:t>
        </x:is>
      </x:c>
      <x:c r="H962" s="15" t="inlineStr">
        <x:is>
          <x:t>d0bc24f8-22df-4db9-8978-6b809f27a8a1</x:t>
        </x:is>
      </x:c>
      <x:c r="I962" s="6">
        <x:v>137</x:v>
      </x:c>
      <x:c r="J962" s="6">
        <x:v>3</x:v>
      </x:c>
      <x:c r="K962" s="6">
        <x:v>134</x:v>
      </x:c>
      <x:c r="L962" s="5">
        <x:v>0.0219</x:v>
      </x:c>
      <x:c r="M962" s="8">
        <x:v>31.5</x:v>
      </x:c>
      <x:c r="N962" s="2">
        <x:v>1</x:v>
      </x:c>
      <x:c r="O962" s="13" t="b">
        <x:v>0</x:v>
      </x:c>
      <x:c r="P962" s="2" t="inlineStr">
        <x:is>
          <x:t>Yes</x:t>
        </x:is>
      </x:c>
      <x:c r="Q962" s="2" t="inlineStr">
        <x:is>
          <x:t/>
        </x:is>
      </x:c>
      <x:c r="R962" s="2" t="inlineStr">
        <x:is>
          <x:t>No</x:t>
        </x:is>
      </x:c>
      <x:c r="S962" s="2" t="inlineStr">
        <x:is>
          <x:t>No</x:t>
        </x:is>
      </x:c>
      <x:c r="T962" s="2" t="inlineStr">
        <x:is>
          <x:t>2026-08-30 07:00:04</x:t>
        </x:is>
      </x:c>
    </x:row>
    <x:row r="963" ht="32" customHeight="1">
      <x:c r="A963" s="2" t="inlineStr">
        <x:is>
          <x:t>df826617-dc47-4556-b122-73807e9a91c2</x:t>
        </x:is>
      </x:c>
      <x:c r="B963" s="14">
        <x:v>46257</x:v>
      </x:c>
      <x:c r="C963" s="14">
        <x:v>46263</x:v>
      </x:c>
      <x:c r="D963" s="2" t="inlineStr">
        <x:is>
          <x:t>baac01fb-ec65-4a78-8e37-e01be52f8261</x:t>
        </x:is>
      </x:c>
      <x:c r="E963" s="15" t="inlineStr">
        <x:is>
          <x:t>Orange Zkittlez 10g Mega Roll</x:t>
        </x:is>
      </x:c>
      <x:c r="F963" s="15" t="inlineStr">
        <x:is>
          <x:t>Phat Panda</x:t>
        </x:is>
      </x:c>
      <x:c r="G963" s="15" t="inlineStr">
        <x:is>
          <x:t>10g Mega Rolls</x:t>
        </x:is>
      </x:c>
      <x:c r="H963" s="15" t="inlineStr">
        <x:is>
          <x:t>f55d75c2-7483-4b9a-b9a9-3cf0833c1960</x:t>
        </x:is>
      </x:c>
      <x:c r="I963" s="6">
        <x:v>5</x:v>
      </x:c>
      <x:c r="J963" s="6">
        <x:v>3</x:v>
      </x:c>
      <x:c r="K963" s="6">
        <x:v>2</x:v>
      </x:c>
      <x:c r="L963" s="5">
        <x:v>0.6</x:v>
      </x:c>
      <x:c r="M963" s="8">
        <x:v>48.99</x:v>
      </x:c>
      <x:c r="N963" s="2">
        <x:v>3</x:v>
      </x:c>
      <x:c r="O963" s="13" t="b">
        <x:v>0</x:v>
      </x:c>
      <x:c r="P963" s="2" t="inlineStr">
        <x:is>
          <x:t>Yes</x:t>
        </x:is>
      </x:c>
      <x:c r="Q963" s="2" t="inlineStr">
        <x:is>
          <x:t/>
        </x:is>
      </x:c>
      <x:c r="R963" s="2" t="inlineStr">
        <x:is>
          <x:t>No</x:t>
        </x:is>
      </x:c>
      <x:c r="S963" s="2" t="inlineStr">
        <x:is>
          <x:t>No</x:t>
        </x:is>
      </x:c>
      <x:c r="T963" s="2" t="inlineStr">
        <x:is>
          <x:t>2026-08-30 07:00:04</x:t>
        </x:is>
      </x:c>
    </x:row>
    <x:row r="964" ht="32" customHeight="1">
      <x:c r="A964" s="2" t="inlineStr">
        <x:is>
          <x:t>df826617-dc47-4556-b122-73807e9a91c2</x:t>
        </x:is>
      </x:c>
      <x:c r="B964" s="14">
        <x:v>46257</x:v>
      </x:c>
      <x:c r="C964" s="14">
        <x:v>46263</x:v>
      </x:c>
      <x:c r="D964" s="2" t="inlineStr">
        <x:is>
          <x:t>afaf25fa-16b9-44c0-a620-c0383adb891c</x:t>
        </x:is>
      </x:c>
      <x:c r="E964" s="15" t="inlineStr">
        <x:is>
          <x:t>Strange Lemons 10g Mega Roll</x:t>
        </x:is>
      </x:c>
      <x:c r="F964" s="15" t="inlineStr">
        <x:is>
          <x:t>Phat Panda</x:t>
        </x:is>
      </x:c>
      <x:c r="G964" s="15" t="inlineStr">
        <x:is>
          <x:t>10g Mega Rolls</x:t>
        </x:is>
      </x:c>
      <x:c r="H964" s="15" t="inlineStr">
        <x:is>
          <x:t>7fce785b-b6c8-4358-a849-589da9c2cd1d</x:t>
        </x:is>
      </x:c>
      <x:c r="I964" s="6">
        <x:v>5</x:v>
      </x:c>
      <x:c r="J964" s="6">
        <x:v>3</x:v>
      </x:c>
      <x:c r="K964" s="6">
        <x:v>2</x:v>
      </x:c>
      <x:c r="L964" s="5">
        <x:v>0.6</x:v>
      </x:c>
      <x:c r="M964" s="8">
        <x:v>45.57</x:v>
      </x:c>
      <x:c r="N964" s="2">
        <x:v>3</x:v>
      </x:c>
      <x:c r="O964" s="13" t="b">
        <x:v>0</x:v>
      </x:c>
      <x:c r="P964" s="2" t="inlineStr">
        <x:is>
          <x:t>Yes</x:t>
        </x:is>
      </x:c>
      <x:c r="Q964" s="2" t="inlineStr">
        <x:is>
          <x:t/>
        </x:is>
      </x:c>
      <x:c r="R964" s="2" t="inlineStr">
        <x:is>
          <x:t>No</x:t>
        </x:is>
      </x:c>
      <x:c r="S964" s="2" t="inlineStr">
        <x:is>
          <x:t>No</x:t>
        </x:is>
      </x:c>
      <x:c r="T964" s="2" t="inlineStr">
        <x:is>
          <x:t>2026-08-30 07:00:04</x:t>
        </x:is>
      </x:c>
    </x:row>
    <x:row r="965" ht="32" customHeight="1">
      <x:c r="A965" s="2" t="inlineStr">
        <x:is>
          <x:t>df826617-dc47-4556-b122-73807e9a91c2</x:t>
        </x:is>
      </x:c>
      <x:c r="B965" s="14">
        <x:v>46257</x:v>
      </x:c>
      <x:c r="C965" s="14">
        <x:v>46263</x:v>
      </x:c>
      <x:c r="D965" s="2" t="inlineStr">
        <x:is>
          <x:t>0e6223a1-c9c5-4d4c-89b3-87aef0da37bd</x:t>
        </x:is>
      </x:c>
      <x:c r="E965" s="15" t="inlineStr">
        <x:is>
          <x:t>Hybrid - Banana Berry 1g Juice Box</x:t>
        </x:is>
      </x:c>
      <x:c r="F965" s="15" t="inlineStr">
        <x:is>
          <x:t>Panda Concentrates</x:t>
        </x:is>
      </x:c>
      <x:c r="G965" s="15" t="inlineStr">
        <x:is>
          <x:t>Juice Box AIO - Strain Specific</x:t>
        </x:is>
      </x:c>
      <x:c r="H965" s="15" t="inlineStr">
        <x:is>
          <x:t>1f9b374c-0930-4792-ad18-6f1d199e0bc6</x:t>
        </x:is>
      </x:c>
      <x:c r="I965" s="6">
        <x:v>3</x:v>
      </x:c>
      <x:c r="J965" s="6">
        <x:v>3</x:v>
      </x:c>
      <x:c r="K965" s="6">
        <x:v>0</x:v>
      </x:c>
      <x:c r="L965" s="5">
        <x:v>1</x:v>
      </x:c>
      <x:c r="M965" s="8">
        <x:v>31.5</x:v>
      </x:c>
      <x:c r="N965" s="2">
        <x:v>1</x:v>
      </x:c>
      <x:c r="O965" s="13" t="b">
        <x:v>0</x:v>
      </x:c>
      <x:c r="P965" s="2" t="inlineStr">
        <x:is>
          <x:t>Yes</x:t>
        </x:is>
      </x:c>
      <x:c r="Q965" s="2" t="inlineStr">
        <x:is>
          <x:t/>
        </x:is>
      </x:c>
      <x:c r="R965" s="2" t="inlineStr">
        <x:is>
          <x:t>Yes</x:t>
        </x:is>
      </x:c>
      <x:c r="S965" s="2" t="inlineStr">
        <x:is>
          <x:t>Yes</x:t>
        </x:is>
      </x:c>
      <x:c r="T965" s="2" t="inlineStr">
        <x:is>
          <x:t>2026-08-30 07:00:04</x:t>
        </x:is>
      </x:c>
    </x:row>
    <x:row r="966" ht="32" customHeight="1">
      <x:c r="A966" s="2" t="inlineStr">
        <x:is>
          <x:t>df826617-dc47-4556-b122-73807e9a91c2</x:t>
        </x:is>
      </x:c>
      <x:c r="B966" s="14">
        <x:v>46257</x:v>
      </x:c>
      <x:c r="C966" s="14">
        <x:v>46263</x:v>
      </x:c>
      <x:c r="D966" s="2" t="inlineStr">
        <x:is>
          <x:t>5116096a-66cb-432b-84f1-a5155a18a09d</x:t>
        </x:is>
      </x:c>
      <x:c r="E966" s="15" t="inlineStr">
        <x:is>
          <x:t>Lemon Heads 10g Mega Roll</x:t>
        </x:is>
      </x:c>
      <x:c r="F966" s="15" t="inlineStr">
        <x:is>
          <x:t>Phat Panda</x:t>
        </x:is>
      </x:c>
      <x:c r="G966" s="15" t="inlineStr">
        <x:is>
          <x:t>10g Mega Rolls</x:t>
        </x:is>
      </x:c>
      <x:c r="H966" s="15" t="inlineStr">
        <x:is>
          <x:t>cb00cf04-861c-4b39-86a8-63f425aa0446</x:t>
        </x:is>
      </x:c>
      <x:c r="I966" s="6">
        <x:v>3</x:v>
      </x:c>
      <x:c r="J966" s="6">
        <x:v>3</x:v>
      </x:c>
      <x:c r="K966" s="6">
        <x:v>0</x:v>
      </x:c>
      <x:c r="L966" s="5">
        <x:v>1</x:v>
      </x:c>
      <x:c r="M966" s="8">
        <x:v>47.85</x:v>
      </x:c>
      <x:c r="N966" s="2">
        <x:v>3</x:v>
      </x:c>
      <x:c r="O966" s="13" t="b">
        <x:v>0</x:v>
      </x:c>
      <x:c r="P966" s="2" t="inlineStr">
        <x:is>
          <x:t>Yes</x:t>
        </x:is>
      </x:c>
      <x:c r="Q966" s="2" t="inlineStr">
        <x:is>
          <x:t/>
        </x:is>
      </x:c>
      <x:c r="R966" s="2" t="inlineStr">
        <x:is>
          <x:t>Yes</x:t>
        </x:is>
      </x:c>
      <x:c r="S966" s="2" t="inlineStr">
        <x:is>
          <x:t>Yes</x:t>
        </x:is>
      </x:c>
      <x:c r="T966" s="2" t="inlineStr">
        <x:is>
          <x:t>2026-08-30 07:00:04</x:t>
        </x:is>
      </x:c>
    </x:row>
    <x:row r="967" ht="32" customHeight="1">
      <x:c r="A967" s="2" t="inlineStr">
        <x:is>
          <x:t>df826617-dc47-4556-b122-73807e9a91c2</x:t>
        </x:is>
      </x:c>
      <x:c r="B967" s="14">
        <x:v>46257</x:v>
      </x:c>
      <x:c r="C967" s="14">
        <x:v>46263</x:v>
      </x:c>
      <x:c r="D967" s="2" t="inlineStr">
        <x:is>
          <x:t>c415b80e-3fc8-4b23-b3d0-d5eedb821ec6</x:t>
        </x:is>
      </x:c>
      <x:c r="E967" s="15" t="inlineStr">
        <x:is>
          <x:t>Phat Panda Flower (Dank Draaank/28g)</x:t>
        </x:is>
      </x:c>
      <x:c r="F967" s="15" t="inlineStr">
        <x:is>
          <x:t>Phat Panda</x:t>
        </x:is>
      </x:c>
      <x:c r="G967" s="15" t="inlineStr">
        <x:is>
          <x:t>Core Flower</x:t>
        </x:is>
      </x:c>
      <x:c r="H967" s="15" t="inlineStr">
        <x:is>
          <x:t>add556cd-ecd8-4c21-97e1-3e8f7cdef499</x:t>
        </x:is>
      </x:c>
      <x:c r="I967" s="6">
        <x:v>3</x:v>
      </x:c>
      <x:c r="J967" s="6">
        <x:v>3</x:v>
      </x:c>
      <x:c r="K967" s="6">
        <x:v>0</x:v>
      </x:c>
      <x:c r="L967" s="5">
        <x:v>1</x:v>
      </x:c>
      <x:c r="M967" s="8">
        <x:v>127.81</x:v>
      </x:c>
      <x:c r="N967" s="2">
        <x:v>3</x:v>
      </x:c>
      <x:c r="O967" s="13" t="b">
        <x:v>0</x:v>
      </x:c>
      <x:c r="P967" s="2" t="inlineStr">
        <x:is>
          <x:t>Yes</x:t>
        </x:is>
      </x:c>
      <x:c r="Q967" s="2" t="inlineStr">
        <x:is>
          <x:t/>
        </x:is>
      </x:c>
      <x:c r="R967" s="2" t="inlineStr">
        <x:is>
          <x:t>Yes</x:t>
        </x:is>
      </x:c>
      <x:c r="S967" s="2" t="inlineStr">
        <x:is>
          <x:t>Yes</x:t>
        </x:is>
      </x:c>
      <x:c r="T967" s="2" t="inlineStr">
        <x:is>
          <x:t>2026-08-30 07:00:04</x:t>
        </x:is>
      </x:c>
    </x:row>
    <x:row r="968" ht="32" customHeight="1">
      <x:c r="A968" s="2" t="inlineStr">
        <x:is>
          <x:t>df826617-dc47-4556-b122-73807e9a91c2</x:t>
        </x:is>
      </x:c>
      <x:c r="B968" s="14">
        <x:v>46257</x:v>
      </x:c>
      <x:c r="C968" s="14">
        <x:v>46263</x:v>
      </x:c>
      <x:c r="D968" s="2" t="inlineStr">
        <x:is>
          <x:t>5d913baf-cbee-4807-812d-845b4c4d7f98</x:t>
        </x:is>
      </x:c>
      <x:c r="E968" s="15" t="inlineStr">
        <x:is>
          <x:t>Redneck Wedding - Bangers 10pk</x:t>
        </x:is>
      </x:c>
      <x:c r="F968" s="15" t="inlineStr">
        <x:is>
          <x:t>Phat Panda</x:t>
        </x:is>
      </x:c>
      <x:c r="G968" s="15" t="inlineStr">
        <x:is>
          <x:t>Bangers 10pk 0.5g Prerolls</x:t>
        </x:is>
      </x:c>
      <x:c r="H968" s="15" t="inlineStr">
        <x:is>
          <x:t>2b77807d-7e02-4ff8-8c26-b6a84d9f7c3b</x:t>
        </x:is>
      </x:c>
      <x:c r="I968" s="6">
        <x:v>3</x:v>
      </x:c>
      <x:c r="J968" s="6">
        <x:v>3</x:v>
      </x:c>
      <x:c r="K968" s="6">
        <x:v>0</x:v>
      </x:c>
      <x:c r="L968" s="5">
        <x:v>1</x:v>
      </x:c>
      <x:c r="M968" s="8">
        <x:v>19.98</x:v>
      </x:c>
      <x:c r="N968" s="2">
        <x:v>1</x:v>
      </x:c>
      <x:c r="O968" s="13" t="b">
        <x:v>0</x:v>
      </x:c>
      <x:c r="P968" s="2" t="inlineStr">
        <x:is>
          <x:t>Yes</x:t>
        </x:is>
      </x:c>
      <x:c r="Q968" s="2" t="inlineStr">
        <x:is>
          <x:t/>
        </x:is>
      </x:c>
      <x:c r="R968" s="2" t="inlineStr">
        <x:is>
          <x:t>Yes</x:t>
        </x:is>
      </x:c>
      <x:c r="S968" s="2" t="inlineStr">
        <x:is>
          <x:t>Yes</x:t>
        </x:is>
      </x:c>
      <x:c r="T968" s="2" t="inlineStr">
        <x:is>
          <x:t>2026-08-30 07:00:04</x:t>
        </x:is>
      </x:c>
    </x:row>
    <x:row r="969" ht="32" customHeight="1">
      <x:c r="A969" s="2" t="inlineStr">
        <x:is>
          <x:t>df826617-dc47-4556-b122-73807e9a91c2</x:t>
        </x:is>
      </x:c>
      <x:c r="B969" s="14">
        <x:v>46257</x:v>
      </x:c>
      <x:c r="C969" s="14">
        <x:v>46263</x:v>
      </x:c>
      <x:c r="D969" s="2" t="inlineStr">
        <x:is>
          <x:t>3434a379-80ad-4368-a273-b5bac48203fa</x:t>
        </x:is>
      </x:c>
      <x:c r="E969" s="15" t="inlineStr">
        <x:is>
          <x:t>Regular - Lemon Ginger/Lime Agave/Strawberry Citrus</x:t>
        </x:is>
      </x:c>
      <x:c r="F969" s="15" t="inlineStr">
        <x:is>
          <x:t>Sungaze</x:t>
        </x:is>
      </x:c>
      <x:c r="G969" s="15" t="inlineStr">
        <x:is>
          <x:t>Sungaze - Case - Singles</x:t>
        </x:is>
      </x:c>
      <x:c r="H969" s="15" t="inlineStr">
        <x:is>
          <x:t>9e8c4353-d5da-4a7a-9271-71b235fd7363</x:t>
        </x:is>
      </x:c>
      <x:c r="I969" s="6">
        <x:v>10000</x:v>
      </x:c>
      <x:c r="J969" s="6">
        <x:v>2</x:v>
      </x:c>
      <x:c r="K969" s="6">
        <x:v>9998</x:v>
      </x:c>
      <x:c r="L969" s="5">
        <x:v>0.0002</x:v>
      </x:c>
      <x:c r="M969" s="8">
        <x:v>79.68</x:v>
      </x:c>
      <x:c r="N969" s="2">
        <x:v>2</x:v>
      </x:c>
      <x:c r="O969" s="13" t="b">
        <x:v>0</x:v>
      </x:c>
      <x:c r="P969" s="2" t="inlineStr">
        <x:is>
          <x:t>Yes</x:t>
        </x:is>
      </x:c>
      <x:c r="Q969" s="2" t="inlineStr">
        <x:is>
          <x:t/>
        </x:is>
      </x:c>
      <x:c r="R969" s="2" t="inlineStr">
        <x:is>
          <x:t>No</x:t>
        </x:is>
      </x:c>
      <x:c r="S969" s="2" t="inlineStr">
        <x:is>
          <x:t>No</x:t>
        </x:is>
      </x:c>
      <x:c r="T969" s="2" t="inlineStr">
        <x:is>
          <x:t>2026-08-30 07:00:04</x:t>
        </x:is>
      </x:c>
    </x:row>
    <x:row r="970" ht="32" customHeight="1">
      <x:c r="A970" s="2" t="inlineStr">
        <x:is>
          <x:t>df826617-dc47-4556-b122-73807e9a91c2</x:t>
        </x:is>
      </x:c>
      <x:c r="B970" s="14">
        <x:v>46257</x:v>
      </x:c>
      <x:c r="C970" s="14">
        <x:v>46263</x:v>
      </x:c>
      <x:c r="D970" s="2" t="inlineStr">
        <x:is>
          <x:t>a0799da7-696c-4db8-998e-30be7e741f02</x:t>
        </x:is>
      </x:c>
      <x:c r="E970" s="15" t="inlineStr">
        <x:is>
          <x:t>Supernova - Lemon Ginger - 4 Packs</x:t>
        </x:is>
      </x:c>
      <x:c r="F970" s="15" t="inlineStr">
        <x:is>
          <x:t>Sungaze</x:t>
        </x:is>
      </x:c>
      <x:c r="G970" s="15" t="inlineStr">
        <x:is>
          <x:t>Sungaze - Case - 4 Packs</x:t>
        </x:is>
      </x:c>
      <x:c r="H970" s="15" t="inlineStr">
        <x:is>
          <x:t>12fb0bce-d4d8-448f-84c4-4e018ac9725a</x:t>
        </x:is>
      </x:c>
      <x:c r="I970" s="6">
        <x:v>10000</x:v>
      </x:c>
      <x:c r="J970" s="6">
        <x:v>2</x:v>
      </x:c>
      <x:c r="K970" s="6">
        <x:v>9998</x:v>
      </x:c>
      <x:c r="L970" s="5">
        <x:v>0.0002</x:v>
      </x:c>
      <x:c r="M970" s="8">
        <x:v>120</x:v>
      </x:c>
      <x:c r="N970" s="2">
        <x:v>2</x:v>
      </x:c>
      <x:c r="O970" s="13" t="b">
        <x:v>0</x:v>
      </x:c>
      <x:c r="P970" s="2" t="inlineStr">
        <x:is>
          <x:t>Yes</x:t>
        </x:is>
      </x:c>
      <x:c r="Q970" s="2" t="inlineStr">
        <x:is>
          <x:t/>
        </x:is>
      </x:c>
      <x:c r="R970" s="2" t="inlineStr">
        <x:is>
          <x:t>No</x:t>
        </x:is>
      </x:c>
      <x:c r="S970" s="2" t="inlineStr">
        <x:is>
          <x:t>No</x:t>
        </x:is>
      </x:c>
      <x:c r="T970" s="2" t="inlineStr">
        <x:is>
          <x:t>2026-08-30 07:00:04</x:t>
        </x:is>
      </x:c>
    </x:row>
    <x:row r="971" ht="32" customHeight="1">
      <x:c r="A971" s="2" t="inlineStr">
        <x:is>
          <x:t>df826617-dc47-4556-b122-73807e9a91c2</x:t>
        </x:is>
      </x:c>
      <x:c r="B971" s="14">
        <x:v>46257</x:v>
      </x:c>
      <x:c r="C971" s="14">
        <x:v>46263</x:v>
      </x:c>
      <x:c r="D971" s="2" t="inlineStr">
        <x:is>
          <x:t>71e56f07-89aa-4344-9b0e-317aa7dd42f2</x:t>
        </x:is>
      </x:c>
      <x:c r="E971" s="15" t="inlineStr">
        <x:is>
          <x:t>Supernova - Lemon Ginger/Lime Agave/Strawberry Citrus</x:t>
        </x:is>
      </x:c>
      <x:c r="F971" s="15" t="inlineStr">
        <x:is>
          <x:t>Sungaze</x:t>
        </x:is>
      </x:c>
      <x:c r="G971" s="15" t="inlineStr">
        <x:is>
          <x:t>Sungaze - Case - Singles</x:t>
        </x:is>
      </x:c>
      <x:c r="H971" s="15" t="inlineStr">
        <x:is>
          <x:t>56388183-71d7-483d-a91d-ffd04ba2a901</x:t>
        </x:is>
      </x:c>
      <x:c r="I971" s="6">
        <x:v>10000</x:v>
      </x:c>
      <x:c r="J971" s="6">
        <x:v>2</x:v>
      </x:c>
      <x:c r="K971" s="6">
        <x:v>9998</x:v>
      </x:c>
      <x:c r="L971" s="5">
        <x:v>0.0002</x:v>
      </x:c>
      <x:c r="M971" s="8">
        <x:v>127.68</x:v>
      </x:c>
      <x:c r="N971" s="2">
        <x:v>2</x:v>
      </x:c>
      <x:c r="O971" s="13" t="b">
        <x:v>0</x:v>
      </x:c>
      <x:c r="P971" s="2" t="inlineStr">
        <x:is>
          <x:t>Yes</x:t>
        </x:is>
      </x:c>
      <x:c r="Q971" s="2" t="inlineStr">
        <x:is>
          <x:t/>
        </x:is>
      </x:c>
      <x:c r="R971" s="2" t="inlineStr">
        <x:is>
          <x:t>No</x:t>
        </x:is>
      </x:c>
      <x:c r="S971" s="2" t="inlineStr">
        <x:is>
          <x:t>No</x:t>
        </x:is>
      </x:c>
      <x:c r="T971" s="2" t="inlineStr">
        <x:is>
          <x:t>2026-08-30 07:00:04</x:t>
        </x:is>
      </x:c>
    </x:row>
    <x:row r="972" ht="32" customHeight="1">
      <x:c r="A972" s="2" t="inlineStr">
        <x:is>
          <x:t>df826617-dc47-4556-b122-73807e9a91c2</x:t>
        </x:is>
      </x:c>
      <x:c r="B972" s="14">
        <x:v>46257</x:v>
      </x:c>
      <x:c r="C972" s="14">
        <x:v>46263</x:v>
      </x:c>
      <x:c r="D972" s="2" t="inlineStr">
        <x:is>
          <x:t>792492e5-3ae2-4a67-b6d1-c5f2438f630d</x:t>
        </x:is>
      </x:c>
      <x:c r="E972" s="15" t="inlineStr">
        <x:is>
          <x:t>Zero Sugar - Lemon Ginger/Lime Agave/Strawberry Citrus</x:t>
        </x:is>
      </x:c>
      <x:c r="F972" s="15" t="inlineStr">
        <x:is>
          <x:t>Sungaze</x:t>
        </x:is>
      </x:c>
      <x:c r="G972" s="15" t="inlineStr">
        <x:is>
          <x:t>Sungaze - Case - Singles</x:t>
        </x:is>
      </x:c>
      <x:c r="H972" s="15" t="inlineStr">
        <x:is>
          <x:t>cf91e3c7-209e-4326-9e73-dc4255aeac31</x:t>
        </x:is>
      </x:c>
      <x:c r="I972" s="6">
        <x:v>10000</x:v>
      </x:c>
      <x:c r="J972" s="6">
        <x:v>2</x:v>
      </x:c>
      <x:c r="K972" s="6">
        <x:v>9998</x:v>
      </x:c>
      <x:c r="L972" s="5">
        <x:v>0.0002</x:v>
      </x:c>
      <x:c r="M972" s="8">
        <x:v>79.68</x:v>
      </x:c>
      <x:c r="N972" s="2">
        <x:v>2</x:v>
      </x:c>
      <x:c r="O972" s="13" t="b">
        <x:v>0</x:v>
      </x:c>
      <x:c r="P972" s="2" t="inlineStr">
        <x:is>
          <x:t>Yes</x:t>
        </x:is>
      </x:c>
      <x:c r="Q972" s="2" t="inlineStr">
        <x:is>
          <x:t/>
        </x:is>
      </x:c>
      <x:c r="R972" s="2" t="inlineStr">
        <x:is>
          <x:t>No</x:t>
        </x:is>
      </x:c>
      <x:c r="S972" s="2" t="inlineStr">
        <x:is>
          <x:t>No</x:t>
        </x:is>
      </x:c>
      <x:c r="T972" s="2" t="inlineStr">
        <x:is>
          <x:t>2026-08-30 07:00:04</x:t>
        </x:is>
      </x:c>
    </x:row>
    <x:row r="973" ht="32" customHeight="1">
      <x:c r="A973" s="2" t="inlineStr">
        <x:is>
          <x:t>df826617-dc47-4556-b122-73807e9a91c2</x:t>
        </x:is>
      </x:c>
      <x:c r="B973" s="14">
        <x:v>46257</x:v>
      </x:c>
      <x:c r="C973" s="14">
        <x:v>46263</x:v>
      </x:c>
      <x:c r="D973" s="2" t="inlineStr">
        <x:is>
          <x:t>c73c901e-b813-4049-9ba4-dd08256d07be</x:t>
        </x:is>
      </x:c>
      <x:c r="E973" s="15" t="inlineStr">
        <x:is>
          <x:t>Zero Sugar - Lime Agave</x:t>
        </x:is>
      </x:c>
      <x:c r="F973" s="15" t="inlineStr">
        <x:is>
          <x:t>Sungaze</x:t>
        </x:is>
      </x:c>
      <x:c r="G973" s="15" t="inlineStr">
        <x:is>
          <x:t>Sungaze - Case - Singles</x:t>
        </x:is>
      </x:c>
      <x:c r="H973" s="15" t="inlineStr">
        <x:is>
          <x:t>6358be48-d037-4e9c-8cfd-71b68df48b26</x:t>
        </x:is>
      </x:c>
      <x:c r="I973" s="6">
        <x:v>10000</x:v>
      </x:c>
      <x:c r="J973" s="6">
        <x:v>2</x:v>
      </x:c>
      <x:c r="K973" s="6">
        <x:v>9998</x:v>
      </x:c>
      <x:c r="L973" s="5">
        <x:v>0.0002</x:v>
      </x:c>
      <x:c r="M973" s="8">
        <x:v>79.68</x:v>
      </x:c>
      <x:c r="N973" s="2">
        <x:v>2</x:v>
      </x:c>
      <x:c r="O973" s="13" t="b">
        <x:v>0</x:v>
      </x:c>
      <x:c r="P973" s="2" t="inlineStr">
        <x:is>
          <x:t>Yes</x:t>
        </x:is>
      </x:c>
      <x:c r="Q973" s="2" t="inlineStr">
        <x:is>
          <x:t/>
        </x:is>
      </x:c>
      <x:c r="R973" s="2" t="inlineStr">
        <x:is>
          <x:t>No</x:t>
        </x:is>
      </x:c>
      <x:c r="S973" s="2" t="inlineStr">
        <x:is>
          <x:t>No</x:t>
        </x:is>
      </x:c>
      <x:c r="T973" s="2" t="inlineStr">
        <x:is>
          <x:t>2026-08-30 07:00:04</x:t>
        </x:is>
      </x:c>
    </x:row>
    <x:row r="974" ht="32" customHeight="1">
      <x:c r="A974" s="2" t="inlineStr">
        <x:is>
          <x:t>df826617-dc47-4556-b122-73807e9a91c2</x:t>
        </x:is>
      </x:c>
      <x:c r="B974" s="14">
        <x:v>46257</x:v>
      </x:c>
      <x:c r="C974" s="14">
        <x:v>46263</x:v>
      </x:c>
      <x:c r="D974" s="2" t="inlineStr">
        <x:is>
          <x:t>46e87fae-6b79-4e48-9e5f-0d511a33b698</x:t>
        </x:is>
      </x:c>
      <x:c r="E974" s="15" t="inlineStr">
        <x:is>
          <x:t>Strawberry Mochi Macro Bar</x:t>
        </x:is>
      </x:c>
      <x:c r="F974" s="15" t="inlineStr">
        <x:is>
          <x:t>Non Marijuana Products - Macro Bar</x:t>
        </x:is>
      </x:c>
      <x:c r="G974" s="15" t="inlineStr">
        <x:is>
          <x:t>Macro Bar - Vape Companion Device</x:t>
        </x:is>
      </x:c>
      <x:c r="H974" s="15" t="inlineStr">
        <x:is>
          <x:t>a94cacaf-ebe8-431a-b4a1-a2b5d2511903</x:t>
        </x:is>
      </x:c>
      <x:c r="I974" s="6">
        <x:v>127</x:v>
      </x:c>
      <x:c r="J974" s="6">
        <x:v>2</x:v>
      </x:c>
      <x:c r="K974" s="6">
        <x:v>125</x:v>
      </x:c>
      <x:c r="L974" s="5">
        <x:v>0.0157</x:v>
      </x:c>
      <x:c r="M974" s="8">
        <x:v>56</x:v>
      </x:c>
      <x:c r="N974" s="2">
        <x:v>2</x:v>
      </x:c>
      <x:c r="O974" s="13" t="b">
        <x:v>0</x:v>
      </x:c>
      <x:c r="P974" s="2" t="inlineStr">
        <x:is>
          <x:t>No</x:t>
        </x:is>
      </x:c>
      <x:c r="Q974" s="2" t="inlineStr">
        <x:is>
          <x:t>non_merchandise</x:t>
        </x:is>
      </x:c>
      <x:c r="R974" s="2" t="inlineStr">
        <x:is>
          <x:t>No</x:t>
        </x:is>
      </x:c>
      <x:c r="S974" s="2" t="inlineStr">
        <x:is>
          <x:t>No</x:t>
        </x:is>
      </x:c>
      <x:c r="T974" s="2" t="inlineStr">
        <x:is>
          <x:t>2026-08-30 07:00:04</x:t>
        </x:is>
      </x:c>
    </x:row>
    <x:row r="975" ht="32" customHeight="1">
      <x:c r="A975" s="2" t="inlineStr">
        <x:is>
          <x:t>df826617-dc47-4556-b122-73807e9a91c2</x:t>
        </x:is>
      </x:c>
      <x:c r="B975" s="14">
        <x:v>46257</x:v>
      </x:c>
      <x:c r="C975" s="14">
        <x:v>46263</x:v>
      </x:c>
      <x:c r="D975" s="2" t="inlineStr">
        <x:is>
          <x:t>b800be6d-1f1e-40a6-8ced-ecd07756f04d</x:t>
        </x:is>
      </x:c>
      <x:c r="E975" s="15" t="inlineStr">
        <x:is>
          <x:t>POG Macro Bar</x:t>
        </x:is>
      </x:c>
      <x:c r="F975" s="15" t="inlineStr">
        <x:is>
          <x:t>Non Marijuana Products - Macro Bar</x:t>
        </x:is>
      </x:c>
      <x:c r="G975" s="15" t="inlineStr">
        <x:is>
          <x:t>Macro Bar - Vape Companion Device</x:t>
        </x:is>
      </x:c>
      <x:c r="H975" s="15" t="inlineStr">
        <x:is>
          <x:t>bb3d5cb3-3a64-41e9-b018-4b983da5474f</x:t>
        </x:is>
      </x:c>
      <x:c r="I975" s="6">
        <x:v>114</x:v>
      </x:c>
      <x:c r="J975" s="6">
        <x:v>2</x:v>
      </x:c>
      <x:c r="K975" s="6">
        <x:v>112</x:v>
      </x:c>
      <x:c r="L975" s="5">
        <x:v>0.0175</x:v>
      </x:c>
      <x:c r="M975" s="8">
        <x:v>56</x:v>
      </x:c>
      <x:c r="N975" s="2">
        <x:v>2</x:v>
      </x:c>
      <x:c r="O975" s="13" t="b">
        <x:v>0</x:v>
      </x:c>
      <x:c r="P975" s="2" t="inlineStr">
        <x:is>
          <x:t>No</x:t>
        </x:is>
      </x:c>
      <x:c r="Q975" s="2" t="inlineStr">
        <x:is>
          <x:t>non_merchandise</x:t>
        </x:is>
      </x:c>
      <x:c r="R975" s="2" t="inlineStr">
        <x:is>
          <x:t>No</x:t>
        </x:is>
      </x:c>
      <x:c r="S975" s="2" t="inlineStr">
        <x:is>
          <x:t>No</x:t>
        </x:is>
      </x:c>
      <x:c r="T975" s="2" t="inlineStr">
        <x:is>
          <x:t>2026-08-30 07:00:04</x:t>
        </x:is>
      </x:c>
    </x:row>
    <x:row r="976" ht="32" customHeight="1">
      <x:c r="A976" s="2" t="inlineStr">
        <x:is>
          <x:t>df826617-dc47-4556-b122-73807e9a91c2</x:t>
        </x:is>
      </x:c>
      <x:c r="B976" s="14">
        <x:v>46257</x:v>
      </x:c>
      <x:c r="C976" s="14">
        <x:v>46263</x:v>
      </x:c>
      <x:c r="D976" s="2" t="inlineStr">
        <x:is>
          <x:t>3367d422-dd99-464b-8701-1e44018b75e6</x:t>
        </x:is>
      </x:c>
      <x:c r="E976" s="15" t="inlineStr">
        <x:is>
          <x:t>Cookies &amp; Cream 10g Mega Roll</x:t>
        </x:is>
      </x:c>
      <x:c r="F976" s="15" t="inlineStr">
        <x:is>
          <x:t>Phat Panda</x:t>
        </x:is>
      </x:c>
      <x:c r="G976" s="15" t="inlineStr">
        <x:is>
          <x:t>10g Mega Rolls</x:t>
        </x:is>
      </x:c>
      <x:c r="H976" s="15" t="inlineStr">
        <x:is>
          <x:t>2118d339-1d64-4c83-990c-a2f4b2a44d90</x:t>
        </x:is>
      </x:c>
      <x:c r="I976" s="6">
        <x:v>25</x:v>
      </x:c>
      <x:c r="J976" s="6">
        <x:v>2</x:v>
      </x:c>
      <x:c r="K976" s="6">
        <x:v>23</x:v>
      </x:c>
      <x:c r="L976" s="5">
        <x:v>0.08</x:v>
      </x:c>
      <x:c r="M976" s="8">
        <x:v>31.52</x:v>
      </x:c>
      <x:c r="N976" s="2">
        <x:v>2</x:v>
      </x:c>
      <x:c r="O976" s="13" t="b">
        <x:v>0</x:v>
      </x:c>
      <x:c r="P976" s="2" t="inlineStr">
        <x:is>
          <x:t>Yes</x:t>
        </x:is>
      </x:c>
      <x:c r="Q976" s="2" t="inlineStr">
        <x:is>
          <x:t/>
        </x:is>
      </x:c>
      <x:c r="R976" s="2" t="inlineStr">
        <x:is>
          <x:t>No</x:t>
        </x:is>
      </x:c>
      <x:c r="S976" s="2" t="inlineStr">
        <x:is>
          <x:t>No</x:t>
        </x:is>
      </x:c>
      <x:c r="T976" s="2" t="inlineStr">
        <x:is>
          <x:t>2026-08-30 07:00:04</x:t>
        </x:is>
      </x:c>
    </x:row>
    <x:row r="977" ht="32" customHeight="1">
      <x:c r="A977" s="2" t="inlineStr">
        <x:is>
          <x:t>df826617-dc47-4556-b122-73807e9a91c2</x:t>
        </x:is>
      </x:c>
      <x:c r="B977" s="14">
        <x:v>46257</x:v>
      </x:c>
      <x:c r="C977" s="14">
        <x:v>46263</x:v>
      </x:c>
      <x:c r="D977" s="2" t="inlineStr">
        <x:is>
          <x:t>d9ba6506-d0f8-4d9b-8c20-5c2f9a439f7e</x:t>
        </x:is>
      </x:c>
      <x:c r="E977" s="15" t="inlineStr">
        <x:is>
          <x:t>Trade Sample - (H) Cranberry Rozay DOH 1g</x:t>
        </x:is>
      </x:c>
      <x:c r="F977" s="15" t="inlineStr">
        <x:is>
          <x:t>PICC</x:t>
        </x:is>
      </x:c>
      <x:c r="G977" s="15" t="inlineStr">
        <x:is>
          <x:t>PICC Smack 1g</x:t>
        </x:is>
      </x:c>
      <x:c r="H977" s="15" t="inlineStr">
        <x:is>
          <x:t>ef4cc976-27b1-4720-b362-594c2b636e2b</x:t>
        </x:is>
      </x:c>
      <x:c r="I977" s="6">
        <x:v>22</x:v>
      </x:c>
      <x:c r="J977" s="6">
        <x:v>2</x:v>
      </x:c>
      <x:c r="K977" s="6">
        <x:v>20</x:v>
      </x:c>
      <x:c r="L977" s="5">
        <x:v>0.0909</x:v>
      </x:c>
      <x:c r="M977" s="8">
        <x:v>0</x:v>
      </x:c>
      <x:c r="N977" s="2">
        <x:v>1</x:v>
      </x:c>
      <x:c r="O977" s="13" t="b">
        <x:v>0</x:v>
      </x:c>
      <x:c r="P977" s="2" t="inlineStr">
        <x:is>
          <x:t>No</x:t>
        </x:is>
      </x:c>
      <x:c r="Q977" s="2" t="inlineStr">
        <x:is>
          <x:t>trade_samples</x:t>
        </x:is>
      </x:c>
      <x:c r="R977" s="2" t="inlineStr">
        <x:is>
          <x:t>No</x:t>
        </x:is>
      </x:c>
      <x:c r="S977" s="2" t="inlineStr">
        <x:is>
          <x:t>No</x:t>
        </x:is>
      </x:c>
      <x:c r="T977" s="2" t="inlineStr">
        <x:is>
          <x:t>2026-08-30 07:00:04</x:t>
        </x:is>
      </x:c>
    </x:row>
    <x:row r="978" ht="32" customHeight="1">
      <x:c r="A978" s="2" t="inlineStr">
        <x:is>
          <x:t>df826617-dc47-4556-b122-73807e9a91c2</x:t>
        </x:is>
      </x:c>
      <x:c r="B978" s="14">
        <x:v>46257</x:v>
      </x:c>
      <x:c r="C978" s="14">
        <x:v>46263</x:v>
      </x:c>
      <x:c r="D978" s="2" t="inlineStr">
        <x:is>
          <x:t>e7af7660-fc1f-44d9-a326-a0245d4e0be7</x:t>
        </x:is>
      </x:c>
      <x:c r="E978" s="15" t="inlineStr">
        <x:is>
          <x:t>Trade Sample - (S) Pineapple Express-Way DOH - 1g</x:t>
        </x:is>
      </x:c>
      <x:c r="F978" s="15" t="inlineStr">
        <x:is>
          <x:t>PICC</x:t>
        </x:is>
      </x:c>
      <x:c r="G978" s="15" t="inlineStr">
        <x:is>
          <x:t>PICC Smack 1g</x:t>
        </x:is>
      </x:c>
      <x:c r="H978" s="15" t="inlineStr">
        <x:is>
          <x:t>83c243a4-7bd1-4f26-8a4e-c012edd60df8</x:t>
        </x:is>
      </x:c>
      <x:c r="I978" s="6">
        <x:v>19</x:v>
      </x:c>
      <x:c r="J978" s="6">
        <x:v>2</x:v>
      </x:c>
      <x:c r="K978" s="6">
        <x:v>17</x:v>
      </x:c>
      <x:c r="L978" s="5">
        <x:v>0.1053</x:v>
      </x:c>
      <x:c r="M978" s="8">
        <x:v>0</x:v>
      </x:c>
      <x:c r="N978" s="2">
        <x:v>1</x:v>
      </x:c>
      <x:c r="O978" s="13" t="b">
        <x:v>0</x:v>
      </x:c>
      <x:c r="P978" s="2" t="inlineStr">
        <x:is>
          <x:t>No</x:t>
        </x:is>
      </x:c>
      <x:c r="Q978" s="2" t="inlineStr">
        <x:is>
          <x:t>trade_samples</x:t>
        </x:is>
      </x:c>
      <x:c r="R978" s="2" t="inlineStr">
        <x:is>
          <x:t>No</x:t>
        </x:is>
      </x:c>
      <x:c r="S978" s="2" t="inlineStr">
        <x:is>
          <x:t>No</x:t>
        </x:is>
      </x:c>
      <x:c r="T978" s="2" t="inlineStr">
        <x:is>
          <x:t>2026-08-30 07:00:04</x:t>
        </x:is>
      </x:c>
    </x:row>
    <x:row r="979" ht="32" customHeight="1">
      <x:c r="A979" s="2" t="inlineStr">
        <x:is>
          <x:t>df826617-dc47-4556-b122-73807e9a91c2</x:t>
        </x:is>
      </x:c>
      <x:c r="B979" s="14">
        <x:v>46257</x:v>
      </x:c>
      <x:c r="C979" s="14">
        <x:v>46263</x:v>
      </x:c>
      <x:c r="D979" s="2" t="inlineStr">
        <x:is>
          <x:t>4d81b6a0-7689-4084-8a47-2ba8bb8af98c</x:t>
        </x:is>
      </x:c>
      <x:c r="E979" s="15" t="inlineStr">
        <x:is>
          <x:t>Trade Sample - (I) Twisted Lime Kush DOH - 1g</x:t>
        </x:is>
      </x:c>
      <x:c r="F979" s="15" t="inlineStr">
        <x:is>
          <x:t>PICC</x:t>
        </x:is>
      </x:c>
      <x:c r="G979" s="15" t="inlineStr">
        <x:is>
          <x:t>PICC Smack 1g</x:t>
        </x:is>
      </x:c>
      <x:c r="H979" s="15" t="inlineStr">
        <x:is>
          <x:t>52fc04a6-dcf3-4aa0-95b7-e3caa8e8aaba</x:t>
        </x:is>
      </x:c>
      <x:c r="I979" s="6">
        <x:v>7</x:v>
      </x:c>
      <x:c r="J979" s="6">
        <x:v>2</x:v>
      </x:c>
      <x:c r="K979" s="6">
        <x:v>5</x:v>
      </x:c>
      <x:c r="L979" s="5">
        <x:v>0.2857</x:v>
      </x:c>
      <x:c r="M979" s="8">
        <x:v>0</x:v>
      </x:c>
      <x:c r="N979" s="2">
        <x:v>1</x:v>
      </x:c>
      <x:c r="O979" s="13" t="b">
        <x:v>0</x:v>
      </x:c>
      <x:c r="P979" s="2" t="inlineStr">
        <x:is>
          <x:t>No</x:t>
        </x:is>
      </x:c>
      <x:c r="Q979" s="2" t="inlineStr">
        <x:is>
          <x:t>trade_samples</x:t>
        </x:is>
      </x:c>
      <x:c r="R979" s="2" t="inlineStr">
        <x:is>
          <x:t>No</x:t>
        </x:is>
      </x:c>
      <x:c r="S979" s="2" t="inlineStr">
        <x:is>
          <x:t>No</x:t>
        </x:is>
      </x:c>
      <x:c r="T979" s="2" t="inlineStr">
        <x:is>
          <x:t>2026-08-30 07:00:04</x:t>
        </x:is>
      </x:c>
    </x:row>
    <x:row r="980" ht="32" customHeight="1">
      <x:c r="A980" s="2" t="inlineStr">
        <x:is>
          <x:t>df826617-dc47-4556-b122-73807e9a91c2</x:t>
        </x:is>
      </x:c>
      <x:c r="B980" s="14">
        <x:v>46257</x:v>
      </x:c>
      <x:c r="C980" s="14">
        <x:v>46263</x:v>
      </x:c>
      <x:c r="D980" s="2" t="inlineStr">
        <x:is>
          <x:t>59105d08-b91d-4600-abb5-c7f77943a958</x:t>
        </x:is>
      </x:c>
      <x:c r="E980" s="15" t="inlineStr">
        <x:is>
          <x:t>Strange Lemons 28g Preroll Pack</x:t>
        </x:is>
      </x:c>
      <x:c r="F980" s="15" t="inlineStr">
        <x:is>
          <x:t>Phat Panda</x:t>
        </x:is>
      </x:c>
      <x:c r="G980" s="15" t="inlineStr">
        <x:is>
          <x:t>28g Preroll Pack</x:t>
        </x:is>
      </x:c>
      <x:c r="H980" s="15" t="inlineStr">
        <x:is>
          <x:t>65d34d5d-1b5f-4f0d-b50c-53bbd2304e42</x:t>
        </x:is>
      </x:c>
      <x:c r="I980" s="6">
        <x:v>5</x:v>
      </x:c>
      <x:c r="J980" s="6">
        <x:v>2</x:v>
      </x:c>
      <x:c r="K980" s="6">
        <x:v>3</x:v>
      </x:c>
      <x:c r="L980" s="5">
        <x:v>0.4</x:v>
      </x:c>
      <x:c r="M980" s="8">
        <x:v>66.66</x:v>
      </x:c>
      <x:c r="N980" s="2">
        <x:v>1</x:v>
      </x:c>
      <x:c r="O980" s="13" t="b">
        <x:v>0</x:v>
      </x:c>
      <x:c r="P980" s="2" t="inlineStr">
        <x:is>
          <x:t>Yes</x:t>
        </x:is>
      </x:c>
      <x:c r="Q980" s="2" t="inlineStr">
        <x:is>
          <x:t/>
        </x:is>
      </x:c>
      <x:c r="R980" s="2" t="inlineStr">
        <x:is>
          <x:t>No</x:t>
        </x:is>
      </x:c>
      <x:c r="S980" s="2" t="inlineStr">
        <x:is>
          <x:t>No</x:t>
        </x:is>
      </x:c>
      <x:c r="T980" s="2" t="inlineStr">
        <x:is>
          <x:t>2026-08-30 07:00:04</x:t>
        </x:is>
      </x:c>
    </x:row>
    <x:row r="981" ht="32" customHeight="1">
      <x:c r="A981" s="2" t="inlineStr">
        <x:is>
          <x:t>df826617-dc47-4556-b122-73807e9a91c2</x:t>
        </x:is>
      </x:c>
      <x:c r="B981" s="14">
        <x:v>46257</x:v>
      </x:c>
      <x:c r="C981" s="14">
        <x:v>46263</x:v>
      </x:c>
      <x:c r="D981" s="2" t="inlineStr">
        <x:is>
          <x:t>37944964-c276-4dcb-8014-eb5589905e2d</x:t>
        </x:is>
      </x:c>
      <x:c r="E981" s="15" t="inlineStr">
        <x:is>
          <x:t>Colorado Chem Bong Buddies</x:t>
        </x:is>
      </x:c>
      <x:c r="F981" s="15" t="inlineStr">
        <x:is>
          <x:t>Phat Panda</x:t>
        </x:is>
      </x:c>
      <x:c r="G981" s="15" t="inlineStr">
        <x:is>
          <x:t>Bong Buddies - Core</x:t>
        </x:is>
      </x:c>
      <x:c r="H981" s="15" t="inlineStr">
        <x:is>
          <x:t>92dd2ec3-0587-4930-8be0-cb87820e8408</x:t>
        </x:is>
      </x:c>
      <x:c r="I981" s="6">
        <x:v>2</x:v>
      </x:c>
      <x:c r="J981" s="6">
        <x:v>2</x:v>
      </x:c>
      <x:c r="K981" s="6">
        <x:v>0</x:v>
      </x:c>
      <x:c r="L981" s="5">
        <x:v>1</x:v>
      </x:c>
      <x:c r="M981" s="8">
        <x:v>6.66</x:v>
      </x:c>
      <x:c r="N981" s="2">
        <x:v>1</x:v>
      </x:c>
      <x:c r="O981" s="13" t="b">
        <x:v>0</x:v>
      </x:c>
      <x:c r="P981" s="2" t="inlineStr">
        <x:is>
          <x:t>Yes</x:t>
        </x:is>
      </x:c>
      <x:c r="Q981" s="2" t="inlineStr">
        <x:is>
          <x:t/>
        </x:is>
      </x:c>
      <x:c r="R981" s="2" t="inlineStr">
        <x:is>
          <x:t>Yes</x:t>
        </x:is>
      </x:c>
      <x:c r="S981" s="2" t="inlineStr">
        <x:is>
          <x:t>Yes</x:t>
        </x:is>
      </x:c>
      <x:c r="T981" s="2" t="inlineStr">
        <x:is>
          <x:t>2026-08-30 07:00:04</x:t>
        </x:is>
      </x:c>
    </x:row>
    <x:row r="982" ht="32" customHeight="1">
      <x:c r="A982" s="2" t="inlineStr">
        <x:is>
          <x:t>df826617-dc47-4556-b122-73807e9a91c2</x:t>
        </x:is>
      </x:c>
      <x:c r="B982" s="14">
        <x:v>46257</x:v>
      </x:c>
      <x:c r="C982" s="14">
        <x:v>46263</x:v>
      </x:c>
      <x:c r="D982" s="2" t="inlineStr">
        <x:is>
          <x:t>94d8ea56-425e-42bb-b04f-02af3101af0f</x:t>
        </x:is>
      </x:c>
      <x:c r="E982" s="15" t="inlineStr">
        <x:is>
          <x:t>MAC Stomper 28g Preroll Pack</x:t>
        </x:is>
      </x:c>
      <x:c r="F982" s="15" t="inlineStr">
        <x:is>
          <x:t>Phat Panda</x:t>
        </x:is>
      </x:c>
      <x:c r="G982" s="15" t="inlineStr">
        <x:is>
          <x:t>28g Preroll Pack</x:t>
        </x:is>
      </x:c>
      <x:c r="H982" s="15" t="inlineStr">
        <x:is>
          <x:t>81cdfbc3-688a-41d0-b330-949e7b97731a</x:t>
        </x:is>
      </x:c>
      <x:c r="I982" s="6">
        <x:v>2</x:v>
      </x:c>
      <x:c r="J982" s="6">
        <x:v>2</x:v>
      </x:c>
      <x:c r="K982" s="6">
        <x:v>0</x:v>
      </x:c>
      <x:c r="L982" s="5">
        <x:v>1</x:v>
      </x:c>
      <x:c r="M982" s="8">
        <x:v>66.66</x:v>
      </x:c>
      <x:c r="N982" s="2">
        <x:v>1</x:v>
      </x:c>
      <x:c r="O982" s="13" t="b">
        <x:v>0</x:v>
      </x:c>
      <x:c r="P982" s="2" t="inlineStr">
        <x:is>
          <x:t>Yes</x:t>
        </x:is>
      </x:c>
      <x:c r="Q982" s="2" t="inlineStr">
        <x:is>
          <x:t/>
        </x:is>
      </x:c>
      <x:c r="R982" s="2" t="inlineStr">
        <x:is>
          <x:t>Yes</x:t>
        </x:is>
      </x:c>
      <x:c r="S982" s="2" t="inlineStr">
        <x:is>
          <x:t>Yes</x:t>
        </x:is>
      </x:c>
      <x:c r="T982" s="2" t="inlineStr">
        <x:is>
          <x:t>2026-08-30 07:00:04</x:t>
        </x:is>
      </x:c>
    </x:row>
    <x:row r="983" ht="32" customHeight="1">
      <x:c r="A983" s="2" t="inlineStr">
        <x:is>
          <x:t>df826617-dc47-4556-b122-73807e9a91c2</x:t>
        </x:is>
      </x:c>
      <x:c r="B983" s="14">
        <x:v>46257</x:v>
      </x:c>
      <x:c r="C983" s="14">
        <x:v>46263</x:v>
      </x:c>
      <x:c r="D983" s="2" t="inlineStr">
        <x:is>
          <x:t>990f5e75-64c1-465c-93bc-5207f304eef5</x:t>
        </x:is>
      </x:c>
      <x:c r="E983" s="15" t="inlineStr">
        <x:is>
          <x:t>Phat Panda Flower (OG Chem/28g)</x:t>
        </x:is>
      </x:c>
      <x:c r="F983" s="15" t="inlineStr">
        <x:is>
          <x:t>Phat Panda</x:t>
        </x:is>
      </x:c>
      <x:c r="G983" s="15" t="inlineStr">
        <x:is>
          <x:t>Core Flower</x:t>
        </x:is>
      </x:c>
      <x:c r="H983" s="15" t="inlineStr">
        <x:is>
          <x:t>8462175e-be0c-4bdc-8226-e8e07d0aa9b4</x:t>
        </x:is>
      </x:c>
      <x:c r="I983" s="6">
        <x:v>2</x:v>
      </x:c>
      <x:c r="J983" s="6">
        <x:v>2</x:v>
      </x:c>
      <x:c r="K983" s="6">
        <x:v>0</x:v>
      </x:c>
      <x:c r="L983" s="5">
        <x:v>1</x:v>
      </x:c>
      <x:c r="M983" s="8">
        <x:v>80.02</x:v>
      </x:c>
      <x:c r="N983" s="2">
        <x:v>1</x:v>
      </x:c>
      <x:c r="O983" s="13" t="b">
        <x:v>0</x:v>
      </x:c>
      <x:c r="P983" s="2" t="inlineStr">
        <x:is>
          <x:t>Yes</x:t>
        </x:is>
      </x:c>
      <x:c r="Q983" s="2" t="inlineStr">
        <x:is>
          <x:t/>
        </x:is>
      </x:c>
      <x:c r="R983" s="2" t="inlineStr">
        <x:is>
          <x:t>Yes</x:t>
        </x:is>
      </x:c>
      <x:c r="S983" s="2" t="inlineStr">
        <x:is>
          <x:t>Yes</x:t>
        </x:is>
      </x:c>
      <x:c r="T983" s="2" t="inlineStr">
        <x:is>
          <x:t>2026-08-30 07:00:04</x:t>
        </x:is>
      </x:c>
    </x:row>
    <x:row r="984" ht="32" customHeight="1">
      <x:c r="A984" s="2" t="inlineStr">
        <x:is>
          <x:t>df826617-dc47-4556-b122-73807e9a91c2</x:t>
        </x:is>
      </x:c>
      <x:c r="B984" s="14">
        <x:v>46257</x:v>
      </x:c>
      <x:c r="C984" s="14">
        <x:v>46263</x:v>
      </x:c>
      <x:c r="D984" s="2" t="inlineStr">
        <x:is>
          <x:t>8ed44396-a8bc-49a5-bb92-7d3d706d3248</x:t>
        </x:is>
      </x:c>
      <x:c r="E984" s="15" t="inlineStr">
        <x:is>
          <x:t>Wedding Cake - Bangers 10pk</x:t>
        </x:is>
      </x:c>
      <x:c r="F984" s="15" t="inlineStr">
        <x:is>
          <x:t>Phat Panda</x:t>
        </x:is>
      </x:c>
      <x:c r="G984" s="15" t="inlineStr">
        <x:is>
          <x:t>Bangers 10pk 0.5g Prerolls</x:t>
        </x:is>
      </x:c>
      <x:c r="H984" s="15" t="inlineStr">
        <x:is>
          <x:t>97ddc41c-e4be-42cf-9b72-91291e8fd0ac</x:t>
        </x:is>
      </x:c>
      <x:c r="I984" s="6">
        <x:v>2</x:v>
      </x:c>
      <x:c r="J984" s="6">
        <x:v>2</x:v>
      </x:c>
      <x:c r="K984" s="6">
        <x:v>0</x:v>
      </x:c>
      <x:c r="L984" s="5">
        <x:v>1</x:v>
      </x:c>
      <x:c r="M984" s="8">
        <x:v>16.66</x:v>
      </x:c>
      <x:c r="N984" s="2">
        <x:v>1</x:v>
      </x:c>
      <x:c r="O984" s="13" t="b">
        <x:v>0</x:v>
      </x:c>
      <x:c r="P984" s="2" t="inlineStr">
        <x:is>
          <x:t>Yes</x:t>
        </x:is>
      </x:c>
      <x:c r="Q984" s="2" t="inlineStr">
        <x:is>
          <x:t/>
        </x:is>
      </x:c>
      <x:c r="R984" s="2" t="inlineStr">
        <x:is>
          <x:t>Yes</x:t>
        </x:is>
      </x:c>
      <x:c r="S984" s="2" t="inlineStr">
        <x:is>
          <x:t>Yes</x:t>
        </x:is>
      </x:c>
      <x:c r="T984" s="2" t="inlineStr">
        <x:is>
          <x:t>2026-08-30 07:00:04</x:t>
        </x:is>
      </x:c>
    </x:row>
    <x:row r="985" ht="32" customHeight="1">
      <x:c r="A985" s="2" t="inlineStr">
        <x:is>
          <x:t>df826617-dc47-4556-b122-73807e9a91c2</x:t>
        </x:is>
      </x:c>
      <x:c r="B985" s="14">
        <x:v>46257</x:v>
      </x:c>
      <x:c r="C985" s="14">
        <x:v>46263</x:v>
      </x:c>
      <x:c r="D985" s="2" t="inlineStr">
        <x:is>
          <x:t>a8cef400-f4e0-4a86-ae0b-9c24ec067027</x:t>
        </x:is>
      </x:c>
      <x:c r="E985" s="15" t="inlineStr">
        <x:is>
          <x:t>All 3 - Lemon Ginger - 4 Packs</x:t>
        </x:is>
      </x:c>
      <x:c r="F985" s="15" t="inlineStr">
        <x:is>
          <x:t>Sungaze</x:t>
        </x:is>
      </x:c>
      <x:c r="G985" s="15" t="inlineStr">
        <x:is>
          <x:t>Sungaze - Case - 4 Packs</x:t>
        </x:is>
      </x:c>
      <x:c r="H985" s="15" t="inlineStr">
        <x:is>
          <x:t>36fb982d-7969-4d87-aaf7-8c52b185ac9a</x:t>
        </x:is>
      </x:c>
      <x:c r="I985" s="6">
        <x:v>10000</x:v>
      </x:c>
      <x:c r="J985" s="6">
        <x:v>1</x:v>
      </x:c>
      <x:c r="K985" s="6">
        <x:v>9999</x:v>
      </x:c>
      <x:c r="L985" s="5">
        <x:v>0.0001</x:v>
      </x:c>
      <x:c r="M985" s="8">
        <x:v>46.64</x:v>
      </x:c>
      <x:c r="N985" s="2">
        <x:v>1</x:v>
      </x:c>
      <x:c r="O985" s="13" t="b">
        <x:v>0</x:v>
      </x:c>
      <x:c r="P985" s="2" t="inlineStr">
        <x:is>
          <x:t>Yes</x:t>
        </x:is>
      </x:c>
      <x:c r="Q985" s="2" t="inlineStr">
        <x:is>
          <x:t/>
        </x:is>
      </x:c>
      <x:c r="R985" s="2" t="inlineStr">
        <x:is>
          <x:t>No</x:t>
        </x:is>
      </x:c>
      <x:c r="S985" s="2" t="inlineStr">
        <x:is>
          <x:t>No</x:t>
        </x:is>
      </x:c>
      <x:c r="T985" s="2" t="inlineStr">
        <x:is>
          <x:t>2026-08-30 07:00:04</x:t>
        </x:is>
      </x:c>
    </x:row>
    <x:row r="986" ht="32" customHeight="1">
      <x:c r="A986" s="2" t="inlineStr">
        <x:is>
          <x:t>df826617-dc47-4556-b122-73807e9a91c2</x:t>
        </x:is>
      </x:c>
      <x:c r="B986" s="14">
        <x:v>46257</x:v>
      </x:c>
      <x:c r="C986" s="14">
        <x:v>46263</x:v>
      </x:c>
      <x:c r="D986" s="2" t="inlineStr">
        <x:is>
          <x:t>3d36c8ea-97a7-4a61-8404-c9a3ecb07d2d</x:t>
        </x:is>
      </x:c>
      <x:c r="E986" s="15" t="inlineStr">
        <x:is>
          <x:t>Regular - Lemon Ginger/Lime Agave/Strawberry Citrus - 4 Packs</x:t>
        </x:is>
      </x:c>
      <x:c r="F986" s="15" t="inlineStr">
        <x:is>
          <x:t>Sungaze</x:t>
        </x:is>
      </x:c>
      <x:c r="G986" s="15" t="inlineStr">
        <x:is>
          <x:t>Sungaze - Case - 4 Packs</x:t>
        </x:is>
      </x:c>
      <x:c r="H986" s="15" t="inlineStr">
        <x:is>
          <x:t>6b959e0f-20c6-469e-94bd-76f26f002260</x:t>
        </x:is>
      </x:c>
      <x:c r="I986" s="6">
        <x:v>10000</x:v>
      </x:c>
      <x:c r="J986" s="6">
        <x:v>1</x:v>
      </x:c>
      <x:c r="K986" s="6">
        <x:v>9999</x:v>
      </x:c>
      <x:c r="L986" s="5">
        <x:v>0.0001</x:v>
      </x:c>
      <x:c r="M986" s="8">
        <x:v>39.96</x:v>
      </x:c>
      <x:c r="N986" s="2">
        <x:v>1</x:v>
      </x:c>
      <x:c r="O986" s="13" t="b">
        <x:v>0</x:v>
      </x:c>
      <x:c r="P986" s="2" t="inlineStr">
        <x:is>
          <x:t>Yes</x:t>
        </x:is>
      </x:c>
      <x:c r="Q986" s="2" t="inlineStr">
        <x:is>
          <x:t/>
        </x:is>
      </x:c>
      <x:c r="R986" s="2" t="inlineStr">
        <x:is>
          <x:t>No</x:t>
        </x:is>
      </x:c>
      <x:c r="S986" s="2" t="inlineStr">
        <x:is>
          <x:t>No</x:t>
        </x:is>
      </x:c>
      <x:c r="T986" s="2" t="inlineStr">
        <x:is>
          <x:t>2026-08-30 07:00:04</x:t>
        </x:is>
      </x:c>
    </x:row>
    <x:row r="987" ht="32" customHeight="1">
      <x:c r="A987" s="2" t="inlineStr">
        <x:is>
          <x:t>df826617-dc47-4556-b122-73807e9a91c2</x:t>
        </x:is>
      </x:c>
      <x:c r="B987" s="14">
        <x:v>46257</x:v>
      </x:c>
      <x:c r="C987" s="14">
        <x:v>46263</x:v>
      </x:c>
      <x:c r="D987" s="2" t="inlineStr">
        <x:is>
          <x:t>a0eca53d-803c-49ac-b4fe-92e1b0a4d2a1</x:t>
        </x:is>
      </x:c>
      <x:c r="E987" s="15" t="inlineStr">
        <x:is>
          <x:t>Mango Sunset Macro Bar</x:t>
        </x:is>
      </x:c>
      <x:c r="F987" s="15" t="inlineStr">
        <x:is>
          <x:t>Non Marijuana Products - Macro Bar</x:t>
        </x:is>
      </x:c>
      <x:c r="G987" s="15" t="inlineStr">
        <x:is>
          <x:t>Macro Bar - Vape Companion Device</x:t>
        </x:is>
      </x:c>
      <x:c r="H987" s="15" t="inlineStr">
        <x:is>
          <x:t>fd298029-6287-4c18-b8f3-47cad24ed1d5</x:t>
        </x:is>
      </x:c>
      <x:c r="I987" s="6">
        <x:v>154</x:v>
      </x:c>
      <x:c r="J987" s="6">
        <x:v>1</x:v>
      </x:c>
      <x:c r="K987" s="6">
        <x:v>153</x:v>
      </x:c>
      <x:c r="L987" s="5">
        <x:v>0.0065</x:v>
      </x:c>
      <x:c r="M987" s="8">
        <x:v>28</x:v>
      </x:c>
      <x:c r="N987" s="2">
        <x:v>1</x:v>
      </x:c>
      <x:c r="O987" s="13" t="b">
        <x:v>0</x:v>
      </x:c>
      <x:c r="P987" s="2" t="inlineStr">
        <x:is>
          <x:t>No</x:t>
        </x:is>
      </x:c>
      <x:c r="Q987" s="2" t="inlineStr">
        <x:is>
          <x:t>non_merchandise</x:t>
        </x:is>
      </x:c>
      <x:c r="R987" s="2" t="inlineStr">
        <x:is>
          <x:t>No</x:t>
        </x:is>
      </x:c>
      <x:c r="S987" s="2" t="inlineStr">
        <x:is>
          <x:t>No</x:t>
        </x:is>
      </x:c>
      <x:c r="T987" s="2" t="inlineStr">
        <x:is>
          <x:t>2026-08-30 07:00:04</x:t>
        </x:is>
      </x:c>
    </x:row>
    <x:row r="988" ht="32" customHeight="1">
      <x:c r="A988" s="2" t="inlineStr">
        <x:is>
          <x:t>df826617-dc47-4556-b122-73807e9a91c2</x:t>
        </x:is>
      </x:c>
      <x:c r="B988" s="14">
        <x:v>46257</x:v>
      </x:c>
      <x:c r="C988" s="14">
        <x:v>46263</x:v>
      </x:c>
      <x:c r="D988" s="2" t="inlineStr">
        <x:is>
          <x:t>dc0257f7-6378-4613-b27f-156e079bb808</x:t>
        </x:is>
      </x:c>
      <x:c r="E988" s="15" t="inlineStr">
        <x:is>
          <x:t>Golden Dragon Fruit Macro Bar</x:t>
        </x:is>
      </x:c>
      <x:c r="F988" s="15" t="inlineStr">
        <x:is>
          <x:t>Non Marijuana Products - Macro Bar</x:t>
        </x:is>
      </x:c>
      <x:c r="G988" s="15" t="inlineStr">
        <x:is>
          <x:t>Macro Bar - Vape Companion Device</x:t>
        </x:is>
      </x:c>
      <x:c r="H988" s="15" t="inlineStr">
        <x:is>
          <x:t>e485e079-035d-4a56-a9ff-37cc8de099cc</x:t>
        </x:is>
      </x:c>
      <x:c r="I988" s="6">
        <x:v>89</x:v>
      </x:c>
      <x:c r="J988" s="6">
        <x:v>1</x:v>
      </x:c>
      <x:c r="K988" s="6">
        <x:v>88</x:v>
      </x:c>
      <x:c r="L988" s="5">
        <x:v>0.0112</x:v>
      </x:c>
      <x:c r="M988" s="8">
        <x:v>28</x:v>
      </x:c>
      <x:c r="N988" s="2">
        <x:v>1</x:v>
      </x:c>
      <x:c r="O988" s="13" t="b">
        <x:v>0</x:v>
      </x:c>
      <x:c r="P988" s="2" t="inlineStr">
        <x:is>
          <x:t>No</x:t>
        </x:is>
      </x:c>
      <x:c r="Q988" s="2" t="inlineStr">
        <x:is>
          <x:t>non_merchandise</x:t>
        </x:is>
      </x:c>
      <x:c r="R988" s="2" t="inlineStr">
        <x:is>
          <x:t>No</x:t>
        </x:is>
      </x:c>
      <x:c r="S988" s="2" t="inlineStr">
        <x:is>
          <x:t>No</x:t>
        </x:is>
      </x:c>
      <x:c r="T988" s="2" t="inlineStr">
        <x:is>
          <x:t>2026-08-30 07:00:04</x:t>
        </x:is>
      </x:c>
    </x:row>
    <x:row r="989" ht="32" customHeight="1">
      <x:c r="A989" s="2" t="inlineStr">
        <x:is>
          <x:t>df826617-dc47-4556-b122-73807e9a91c2</x:t>
        </x:is>
      </x:c>
      <x:c r="B989" s="14">
        <x:v>46257</x:v>
      </x:c>
      <x:c r="C989" s="14">
        <x:v>46263</x:v>
      </x:c>
      <x:c r="D989" s="2" t="inlineStr">
        <x:is>
          <x:t>c002386a-1962-4763-b472-ec587c401c90</x:t>
        </x:is>
      </x:c>
      <x:c r="E989" s="15" t="inlineStr">
        <x:is>
          <x:t>Pink Lemonade Macro Bar</x:t>
        </x:is>
      </x:c>
      <x:c r="F989" s="15" t="inlineStr">
        <x:is>
          <x:t>Non Marijuana Products - Macro Bar</x:t>
        </x:is>
      </x:c>
      <x:c r="G989" s="15" t="inlineStr">
        <x:is>
          <x:t>Macro Bar - Vape Companion Device</x:t>
        </x:is>
      </x:c>
      <x:c r="H989" s="15" t="inlineStr">
        <x:is>
          <x:t>5c833af9-f865-4423-aac2-7fda5b6aa86c</x:t>
        </x:is>
      </x:c>
      <x:c r="I989" s="6">
        <x:v>53</x:v>
      </x:c>
      <x:c r="J989" s="6">
        <x:v>1</x:v>
      </x:c>
      <x:c r="K989" s="6">
        <x:v>52</x:v>
      </x:c>
      <x:c r="L989" s="5">
        <x:v>0.0189</x:v>
      </x:c>
      <x:c r="M989" s="8">
        <x:v>28</x:v>
      </x:c>
      <x:c r="N989" s="2">
        <x:v>1</x:v>
      </x:c>
      <x:c r="O989" s="13" t="b">
        <x:v>0</x:v>
      </x:c>
      <x:c r="P989" s="2" t="inlineStr">
        <x:is>
          <x:t>No</x:t>
        </x:is>
      </x:c>
      <x:c r="Q989" s="2" t="inlineStr">
        <x:is>
          <x:t>non_merchandise</x:t>
        </x:is>
      </x:c>
      <x:c r="R989" s="2" t="inlineStr">
        <x:is>
          <x:t>No</x:t>
        </x:is>
      </x:c>
      <x:c r="S989" s="2" t="inlineStr">
        <x:is>
          <x:t>No</x:t>
        </x:is>
      </x:c>
      <x:c r="T989" s="2" t="inlineStr">
        <x:is>
          <x:t>2026-08-30 07:00:04</x:t>
        </x:is>
      </x:c>
    </x:row>
    <x:row r="990" ht="32" customHeight="1">
      <x:c r="A990" s="2" t="inlineStr">
        <x:is>
          <x:t>df826617-dc47-4556-b122-73807e9a91c2</x:t>
        </x:is>
      </x:c>
      <x:c r="B990" s="14">
        <x:v>46257</x:v>
      </x:c>
      <x:c r="C990" s="14">
        <x:v>46263</x:v>
      </x:c>
      <x:c r="D990" s="2" t="inlineStr">
        <x:is>
          <x:t>ab3e6718-34b1-4c39-8935-8d983181bbd8</x:t>
        </x:is>
      </x:c>
      <x:c r="E990" s="15" t="inlineStr">
        <x:is>
          <x:t>Trade Sample - (H) Daddy OG &amp; Purple Punch DOH - 1g</x:t>
        </x:is>
      </x:c>
      <x:c r="F990" s="15" t="inlineStr">
        <x:is>
          <x:t>PICC</x:t>
        </x:is>
      </x:c>
      <x:c r="G990" s="15" t="inlineStr">
        <x:is>
          <x:t>PICC M1000 1g</x:t>
        </x:is>
      </x:c>
      <x:c r="H990" s="15" t="inlineStr">
        <x:is>
          <x:t>02cacfa1-f60a-4857-999d-d0a2b445e0af</x:t>
        </x:is>
      </x:c>
      <x:c r="I990" s="6">
        <x:v>17</x:v>
      </x:c>
      <x:c r="J990" s="6">
        <x:v>1</x:v>
      </x:c>
      <x:c r="K990" s="6">
        <x:v>16</x:v>
      </x:c>
      <x:c r="L990" s="5">
        <x:v>0.0588</x:v>
      </x:c>
      <x:c r="M990" s="8">
        <x:v>0</x:v>
      </x:c>
      <x:c r="N990" s="2">
        <x:v>1</x:v>
      </x:c>
      <x:c r="O990" s="13" t="b">
        <x:v>0</x:v>
      </x:c>
      <x:c r="P990" s="2" t="inlineStr">
        <x:is>
          <x:t>No</x:t>
        </x:is>
      </x:c>
      <x:c r="Q990" s="2" t="inlineStr">
        <x:is>
          <x:t>trade_samples</x:t>
        </x:is>
      </x:c>
      <x:c r="R990" s="2" t="inlineStr">
        <x:is>
          <x:t>No</x:t>
        </x:is>
      </x:c>
      <x:c r="S990" s="2" t="inlineStr">
        <x:is>
          <x:t>No</x:t>
        </x:is>
      </x:c>
      <x:c r="T990" s="2" t="inlineStr">
        <x:is>
          <x:t>2026-08-30 07:00:04</x:t>
        </x:is>
      </x:c>
    </x:row>
    <x:row r="991" ht="32" customHeight="1">
      <x:c r="A991" s="2" t="inlineStr">
        <x:is>
          <x:t>df826617-dc47-4556-b122-73807e9a91c2</x:t>
        </x:is>
      </x:c>
      <x:c r="B991" s="14">
        <x:v>46257</x:v>
      </x:c>
      <x:c r="C991" s="14">
        <x:v>46263</x:v>
      </x:c>
      <x:c r="D991" s="2" t="inlineStr">
        <x:is>
          <x:t>dd351727-3498-4ead-8400-14bd5bc74f08</x:t>
        </x:is>
      </x:c>
      <x:c r="E991" s="15" t="inlineStr">
        <x:is>
          <x:t>Trade Sample - (S) Blu-Cookiez &amp; Blue Dream DOH - 1g</x:t>
        </x:is>
      </x:c>
      <x:c r="F991" s="15" t="inlineStr">
        <x:is>
          <x:t>PICC</x:t>
        </x:is>
      </x:c>
      <x:c r="G991" s="15" t="inlineStr">
        <x:is>
          <x:t>PICC M1000 1g</x:t>
        </x:is>
      </x:c>
      <x:c r="H991" s="15" t="inlineStr">
        <x:is>
          <x:t>faf364d9-40fe-43f8-b5b2-f056f01c933b</x:t>
        </x:is>
      </x:c>
      <x:c r="I991" s="6">
        <x:v>14</x:v>
      </x:c>
      <x:c r="J991" s="6">
        <x:v>1</x:v>
      </x:c>
      <x:c r="K991" s="6">
        <x:v>13</x:v>
      </x:c>
      <x:c r="L991" s="5">
        <x:v>0.0714</x:v>
      </x:c>
      <x:c r="M991" s="8">
        <x:v>0</x:v>
      </x:c>
      <x:c r="N991" s="2">
        <x:v>1</x:v>
      </x:c>
      <x:c r="O991" s="13" t="b">
        <x:v>0</x:v>
      </x:c>
      <x:c r="P991" s="2" t="inlineStr">
        <x:is>
          <x:t>No</x:t>
        </x:is>
      </x:c>
      <x:c r="Q991" s="2" t="inlineStr">
        <x:is>
          <x:t>trade_samples</x:t>
        </x:is>
      </x:c>
      <x:c r="R991" s="2" t="inlineStr">
        <x:is>
          <x:t>No</x:t>
        </x:is>
      </x:c>
      <x:c r="S991" s="2" t="inlineStr">
        <x:is>
          <x:t>No</x:t>
        </x:is>
      </x:c>
      <x:c r="T991" s="2" t="inlineStr">
        <x:is>
          <x:t>2026-08-30 07:00:04</x:t>
        </x:is>
      </x:c>
    </x:row>
    <x:row r="992" ht="32" customHeight="1">
      <x:c r="A992" s="2" t="inlineStr">
        <x:is>
          <x:t>df826617-dc47-4556-b122-73807e9a91c2</x:t>
        </x:is>
      </x:c>
      <x:c r="B992" s="14">
        <x:v>46257</x:v>
      </x:c>
      <x:c r="C992" s="14">
        <x:v>46263</x:v>
      </x:c>
      <x:c r="D992" s="2" t="inlineStr">
        <x:is>
          <x:t>1ec29c88-c1dd-4426-a8a2-59079188fc4c</x:t>
        </x:is>
      </x:c>
      <x:c r="E992" s="15" t="inlineStr">
        <x:is>
          <x:t>Trade Sample - (I) Mother of Berries &amp; Purple Punch DOH - 1g</x:t>
        </x:is>
      </x:c>
      <x:c r="F992" s="15" t="inlineStr">
        <x:is>
          <x:t>PICC</x:t>
        </x:is>
      </x:c>
      <x:c r="G992" s="15" t="inlineStr">
        <x:is>
          <x:t>PICC M1000 1g</x:t>
        </x:is>
      </x:c>
      <x:c r="H992" s="15" t="inlineStr">
        <x:is>
          <x:t>60111ef4-cf0d-4d4a-a5b2-85901b8bc680</x:t>
        </x:is>
      </x:c>
      <x:c r="I992" s="6">
        <x:v>5</x:v>
      </x:c>
      <x:c r="J992" s="6">
        <x:v>1</x:v>
      </x:c>
      <x:c r="K992" s="6">
        <x:v>4</x:v>
      </x:c>
      <x:c r="L992" s="5">
        <x:v>0.2</x:v>
      </x:c>
      <x:c r="M992" s="8">
        <x:v>0</x:v>
      </x:c>
      <x:c r="N992" s="2">
        <x:v>1</x:v>
      </x:c>
      <x:c r="O992" s="13" t="b">
        <x:v>0</x:v>
      </x:c>
      <x:c r="P992" s="2" t="inlineStr">
        <x:is>
          <x:t>No</x:t>
        </x:is>
      </x:c>
      <x:c r="Q992" s="2" t="inlineStr">
        <x:is>
          <x:t>trade_samples</x:t>
        </x:is>
      </x:c>
      <x:c r="R992" s="2" t="inlineStr">
        <x:is>
          <x:t>No</x:t>
        </x:is>
      </x:c>
      <x:c r="S992" s="2" t="inlineStr">
        <x:is>
          <x:t>No</x:t>
        </x:is>
      </x:c>
      <x:c r="T992" s="2" t="inlineStr">
        <x:is>
          <x:t>2026-08-30 07:00:04</x:t>
        </x:is>
      </x:c>
    </x:row>
    <x:row r="993" ht="32" customHeight="1">
      <x:c r="A993" s="2" t="inlineStr">
        <x:is>
          <x:t>df826617-dc47-4556-b122-73807e9a91c2</x:t>
        </x:is>
      </x:c>
      <x:c r="B993" s="14">
        <x:v>46257</x:v>
      </x:c>
      <x:c r="C993" s="14">
        <x:v>46263</x:v>
      </x:c>
      <x:c r="D993" s="2" t="inlineStr">
        <x:is>
          <x:t>8ed9a271-04de-48d6-ab0c-73ed586ea0ec</x:t>
        </x:is>
      </x:c>
      <x:c r="E993" s="15" t="inlineStr">
        <x:is>
          <x:t>Lilac Diesel 28g Preroll Pack</x:t>
        </x:is>
      </x:c>
      <x:c r="F993" s="15" t="inlineStr">
        <x:is>
          <x:t>Phat Panda</x:t>
        </x:is>
      </x:c>
      <x:c r="G993" s="15" t="inlineStr">
        <x:is>
          <x:t>28g Preroll Pack</x:t>
        </x:is>
      </x:c>
      <x:c r="H993" s="15" t="inlineStr">
        <x:is>
          <x:t>1de82b53-459b-418b-abdd-c779ba3c56dd</x:t>
        </x:is>
      </x:c>
      <x:c r="I993" s="6">
        <x:v>1</x:v>
      </x:c>
      <x:c r="J993" s="6">
        <x:v>1</x:v>
      </x:c>
      <x:c r="K993" s="6">
        <x:v>0</x:v>
      </x:c>
      <x:c r="L993" s="5">
        <x:v>1</x:v>
      </x:c>
      <x:c r="M993" s="8">
        <x:v>28</x:v>
      </x:c>
      <x:c r="N993" s="2">
        <x:v>1</x:v>
      </x:c>
      <x:c r="O993" s="13" t="b">
        <x:v>0</x:v>
      </x:c>
      <x:c r="P993" s="2" t="inlineStr">
        <x:is>
          <x:t>Yes</x:t>
        </x:is>
      </x:c>
      <x:c r="Q993" s="2" t="inlineStr">
        <x:is>
          <x:t/>
        </x:is>
      </x:c>
      <x:c r="R993" s="2" t="inlineStr">
        <x:is>
          <x:t>Yes</x:t>
        </x:is>
      </x:c>
      <x:c r="S993" s="2" t="inlineStr">
        <x:is>
          <x:t>Yes</x:t>
        </x:is>
      </x:c>
      <x:c r="T993" s="2" t="inlineStr">
        <x:is>
          <x:t>2026-08-30 07:00:04</x:t>
        </x:is>
      </x:c>
    </x:row>
    <x:row r="994" ht="32" customHeight="1">
      <x:c r="A994" s="2" t="inlineStr">
        <x:is>
          <x:t>df826617-dc47-4556-b122-73807e9a91c2</x:t>
        </x:is>
      </x:c>
      <x:c r="B994" s="14">
        <x:v>46257</x:v>
      </x:c>
      <x:c r="C994" s="14">
        <x:v>46263</x:v>
      </x:c>
      <x:c r="D994" s="2" t="inlineStr">
        <x:is>
          <x:t>a876f6f1-9321-433e-b276-4224dafd9be0</x:t>
        </x:is>
      </x:c>
      <x:c r="E994" s="15" t="inlineStr">
        <x:is>
          <x:t>M80 (S) Banana Split &amp; Haze DOH 0.5g</x:t>
        </x:is>
      </x:c>
      <x:c r="F994" s="15" t="inlineStr">
        <x:is>
          <x:t>PICC</x:t>
        </x:is>
      </x:c>
      <x:c r="G994" s="15" t="inlineStr">
        <x:is>
          <x:t>PICC M80 0.5g</x:t>
        </x:is>
      </x:c>
      <x:c r="H994" s="15" t="inlineStr">
        <x:is>
          <x:t>56cffdf4-84ce-4807-8223-2dabd85e244d</x:t>
        </x:is>
      </x:c>
      <x:c r="I994" s="6">
        <x:v>1</x:v>
      </x:c>
      <x:c r="J994" s="6">
        <x:v>1</x:v>
      </x:c>
      <x:c r="K994" s="6">
        <x:v>0</x:v>
      </x:c>
      <x:c r="L994" s="5">
        <x:v>1</x:v>
      </x:c>
      <x:c r="M994" s="8">
        <x:v>3</x:v>
      </x:c>
      <x:c r="N994" s="2">
        <x:v>1</x:v>
      </x:c>
      <x:c r="O994" s="13" t="b">
        <x:v>0</x:v>
      </x:c>
      <x:c r="P994" s="2" t="inlineStr">
        <x:is>
          <x:t>Yes</x:t>
        </x:is>
      </x:c>
      <x:c r="Q994" s="2" t="inlineStr">
        <x:is>
          <x:t/>
        </x:is>
      </x:c>
      <x:c r="R994" s="2" t="inlineStr">
        <x:is>
          <x:t>Yes</x:t>
        </x:is>
      </x:c>
      <x:c r="S994" s="2" t="inlineStr">
        <x:is>
          <x:t>Yes</x:t>
        </x:is>
      </x:c>
      <x:c r="T994" s="2" t="inlineStr">
        <x:is>
          <x:t>2026-08-30 07:00:04</x:t>
        </x:is>
      </x:c>
    </x:row>
    <x:row r="995" ht="32" customHeight="1">
      <x:c r="A995" s="2" t="inlineStr">
        <x:is>
          <x:t>df826617-dc47-4556-b122-73807e9a91c2</x:t>
        </x:is>
      </x:c>
      <x:c r="B995" s="14">
        <x:v>46257</x:v>
      </x:c>
      <x:c r="C995" s="14">
        <x:v>46263</x:v>
      </x:c>
      <x:c r="D995" s="2" t="inlineStr">
        <x:is>
          <x:t>7a503fd6-4373-4610-af83-3b95201fa44b</x:t>
        </x:is>
      </x:c>
      <x:c r="E995" s="15" t="inlineStr">
        <x:is>
          <x:t>Magic Marker - Bangers 10pk</x:t>
        </x:is>
      </x:c>
      <x:c r="F995" s="15" t="inlineStr">
        <x:is>
          <x:t>Phat Panda</x:t>
        </x:is>
      </x:c>
      <x:c r="G995" s="15" t="inlineStr">
        <x:is>
          <x:t>Bangers 10pk 0.5g Prerolls</x:t>
        </x:is>
      </x:c>
      <x:c r="H995" s="15" t="inlineStr">
        <x:is>
          <x:t>cf8b5d49-7074-4483-aa5c-92dc065d3273</x:t>
        </x:is>
      </x:c>
      <x:c r="I995" s="6">
        <x:v>1</x:v>
      </x:c>
      <x:c r="J995" s="6">
        <x:v>1</x:v>
      </x:c>
      <x:c r="K995" s="6">
        <x:v>0</x:v>
      </x:c>
      <x:c r="L995" s="5">
        <x:v>1</x:v>
      </x:c>
      <x:c r="M995" s="8">
        <x:v>6.66</x:v>
      </x:c>
      <x:c r="N995" s="2">
        <x:v>1</x:v>
      </x:c>
      <x:c r="O995" s="13" t="b">
        <x:v>0</x:v>
      </x:c>
      <x:c r="P995" s="2" t="inlineStr">
        <x:is>
          <x:t>Yes</x:t>
        </x:is>
      </x:c>
      <x:c r="Q995" s="2" t="inlineStr">
        <x:is>
          <x:t/>
        </x:is>
      </x:c>
      <x:c r="R995" s="2" t="inlineStr">
        <x:is>
          <x:t>Yes</x:t>
        </x:is>
      </x:c>
      <x:c r="S995" s="2" t="inlineStr">
        <x:is>
          <x:t>Yes</x:t>
        </x:is>
      </x:c>
      <x:c r="T995" s="2" t="inlineStr">
        <x:is>
          <x:t>2026-08-30 07:00:04</x:t>
        </x:is>
      </x:c>
    </x:row>
    <x:row r="996" ht="32" customHeight="1">
      <x:c r="A996" s="2" t="inlineStr">
        <x:is>
          <x:t>df826617-dc47-4556-b122-73807e9a91c2</x:t>
        </x:is>
      </x:c>
      <x:c r="B996" s="14">
        <x:v>46257</x:v>
      </x:c>
      <x:c r="C996" s="14">
        <x:v>46263</x:v>
      </x:c>
      <x:c r="D996" s="2" t="inlineStr">
        <x:is>
          <x:t>2c6f8453-5eb9-476d-a34c-2730df8f3193</x:t>
        </x:is>
      </x:c>
      <x:c r="E996" s="15" t="inlineStr">
        <x:is>
          <x:t>Raspberry Zkittlez 28g Preroll Pack</x:t>
        </x:is>
      </x:c>
      <x:c r="F996" s="15" t="inlineStr">
        <x:is>
          <x:t>Phat Panda</x:t>
        </x:is>
      </x:c>
      <x:c r="G996" s="15" t="inlineStr">
        <x:is>
          <x:t>28g Preroll Pack</x:t>
        </x:is>
      </x:c>
      <x:c r="H996" s="15" t="inlineStr">
        <x:is>
          <x:t>e9410a81-23d2-4d7b-8b15-02cc77bf9316</x:t>
        </x:is>
      </x:c>
      <x:c r="I996" s="6">
        <x:v>1</x:v>
      </x:c>
      <x:c r="J996" s="6">
        <x:v>1</x:v>
      </x:c>
      <x:c r="K996" s="6">
        <x:v>0</x:v>
      </x:c>
      <x:c r="L996" s="5">
        <x:v>1</x:v>
      </x:c>
      <x:c r="M996" s="8">
        <x:v>28</x:v>
      </x:c>
      <x:c r="N996" s="2">
        <x:v>1</x:v>
      </x:c>
      <x:c r="O996" s="13" t="b">
        <x:v>0</x:v>
      </x:c>
      <x:c r="P996" s="2" t="inlineStr">
        <x:is>
          <x:t>Yes</x:t>
        </x:is>
      </x:c>
      <x:c r="Q996" s="2" t="inlineStr">
        <x:is>
          <x:t/>
        </x:is>
      </x:c>
      <x:c r="R996" s="2" t="inlineStr">
        <x:is>
          <x:t>Yes</x:t>
        </x:is>
      </x:c>
      <x:c r="S996" s="2" t="inlineStr">
        <x:is>
          <x:t>Yes</x:t>
        </x:is>
      </x:c>
      <x:c r="T996" s="2" t="inlineStr">
        <x:is>
          <x:t>2026-08-30 07:00:04</x:t>
        </x:is>
      </x:c>
    </x:row>
    <x:row r="997" ht="32" customHeight="1">
      <x:c r="A997" s="2" t="inlineStr">
        <x:is>
          <x:t>df826617-dc47-4556-b122-73807e9a91c2</x:t>
        </x:is>
      </x:c>
      <x:c r="B997" s="14">
        <x:v>46257</x:v>
      </x:c>
      <x:c r="C997" s="14">
        <x:v>46263</x:v>
      </x:c>
      <x:c r="D997" s="2" t="inlineStr">
        <x:is>
          <x:t>a9f39e48-2562-467e-b5af-c97f88e9b76a</x:t>
        </x:is>
      </x:c>
      <x:c r="E997" s="15" t="inlineStr">
        <x:is>
          <x:t>Redneck Mintz 28g Preroll Pack</x:t>
        </x:is>
      </x:c>
      <x:c r="F997" s="15" t="inlineStr">
        <x:is>
          <x:t>Phat Panda</x:t>
        </x:is>
      </x:c>
      <x:c r="G997" s="15" t="inlineStr">
        <x:is>
          <x:t>28g Preroll Pack</x:t>
        </x:is>
      </x:c>
      <x:c r="H997" s="15" t="inlineStr">
        <x:is>
          <x:t>c2a564a3-6eb1-44a8-86c3-4e44e5489e52</x:t>
        </x:is>
      </x:c>
      <x:c r="I997" s="6">
        <x:v>1</x:v>
      </x:c>
      <x:c r="J997" s="6">
        <x:v>1</x:v>
      </x:c>
      <x:c r="K997" s="6">
        <x:v>0</x:v>
      </x:c>
      <x:c r="L997" s="5">
        <x:v>1</x:v>
      </x:c>
      <x:c r="M997" s="8">
        <x:v>33.33</x:v>
      </x:c>
      <x:c r="N997" s="2">
        <x:v>1</x:v>
      </x:c>
      <x:c r="O997" s="13" t="b">
        <x:v>0</x:v>
      </x:c>
      <x:c r="P997" s="2" t="inlineStr">
        <x:is>
          <x:t>Yes</x:t>
        </x:is>
      </x:c>
      <x:c r="Q997" s="2" t="inlineStr">
        <x:is>
          <x:t/>
        </x:is>
      </x:c>
      <x:c r="R997" s="2" t="inlineStr">
        <x:is>
          <x:t>Yes</x:t>
        </x:is>
      </x:c>
      <x:c r="S997" s="2" t="inlineStr">
        <x:is>
          <x:t>Yes</x:t>
        </x:is>
      </x:c>
      <x:c r="T997" s="2" t="inlineStr">
        <x:is>
          <x:t>2026-08-30 07:00:04</x:t>
        </x:is>
      </x:c>
    </x:row>
    <x:row r="998" ht="32" customHeight="1">
      <x:c r="A998" s="2" t="inlineStr">
        <x:is>
          <x:t>df826617-dc47-4556-b122-73807e9a91c2</x:t>
        </x:is>
      </x:c>
      <x:c r="B998" s="14">
        <x:v>46257</x:v>
      </x:c>
      <x:c r="C998" s="14">
        <x:v>46263</x:v>
      </x:c>
      <x:c r="D998" s="2" t="inlineStr">
        <x:is>
          <x:t>2fd8284e-b2cf-4545-afae-10e92447141d</x:t>
        </x:is>
      </x:c>
      <x:c r="E998" s="15" t="inlineStr">
        <x:is>
          <x:t>Scotch &amp; Soda 28g Preroll Pack</x:t>
        </x:is>
      </x:c>
      <x:c r="F998" s="15" t="inlineStr">
        <x:is>
          <x:t>Phat Panda</x:t>
        </x:is>
      </x:c>
      <x:c r="G998" s="15" t="inlineStr">
        <x:is>
          <x:t>28g Preroll Pack</x:t>
        </x:is>
      </x:c>
      <x:c r="H998" s="15" t="inlineStr">
        <x:is>
          <x:t>0fbc13b1-6f57-44e5-9381-e12a32ca320e</x:t>
        </x:is>
      </x:c>
      <x:c r="I998" s="6">
        <x:v>1</x:v>
      </x:c>
      <x:c r="J998" s="6">
        <x:v>1</x:v>
      </x:c>
      <x:c r="K998" s="6">
        <x:v>0</x:v>
      </x:c>
      <x:c r="L998" s="5">
        <x:v>1</x:v>
      </x:c>
      <x:c r="M998" s="8">
        <x:v>28</x:v>
      </x:c>
      <x:c r="N998" s="2">
        <x:v>1</x:v>
      </x:c>
      <x:c r="O998" s="13" t="b">
        <x:v>0</x:v>
      </x:c>
      <x:c r="P998" s="2" t="inlineStr">
        <x:is>
          <x:t>Yes</x:t>
        </x:is>
      </x:c>
      <x:c r="Q998" s="2" t="inlineStr">
        <x:is>
          <x:t/>
        </x:is>
      </x:c>
      <x:c r="R998" s="2" t="inlineStr">
        <x:is>
          <x:t>Yes</x:t>
        </x:is>
      </x:c>
      <x:c r="S998" s="2" t="inlineStr">
        <x:is>
          <x:t>Yes</x:t>
        </x:is>
      </x:c>
      <x:c r="T998" s="2" t="inlineStr">
        <x:is>
          <x:t>2026-08-30 07:00:04</x:t>
        </x:is>
      </x:c>
    </x:row>
    <x:row r="999" ht="32" customHeight="1">
      <x:c r="A999" s="2" t="inlineStr">
        <x:is>
          <x:t>df826617-dc47-4556-b122-73807e9a91c2</x:t>
        </x:is>
      </x:c>
      <x:c r="B999" s="14">
        <x:v>46257</x:v>
      </x:c>
      <x:c r="C999" s="14">
        <x:v>46263</x:v>
      </x:c>
      <x:c r="D999" s="2" t="inlineStr">
        <x:is>
          <x:t>28efa991-6d7a-43bf-a3c1-276e3aa380e2</x:t>
        </x:is>
      </x:c>
      <x:c r="E999" s="15" t="inlineStr">
        <x:is>
          <x:t>All 3 - Lemon Ginger</x:t>
        </x:is>
      </x:c>
      <x:c r="F999" s="15" t="inlineStr">
        <x:is>
          <x:t>Sungaze</x:t>
        </x:is>
      </x:c>
      <x:c r="G999" s="15" t="inlineStr">
        <x:is>
          <x:t>Sungaze - Case - Singles</x:t>
        </x:is>
      </x:c>
      <x:c r="H999" s="15" t="inlineStr">
        <x:is>
          <x:t>abe43917-3df3-45bd-83d7-83d393cf354d</x:t>
        </x:is>
      </x:c>
      <x:c r="I999" s="6">
        <x:v>10000</x:v>
      </x:c>
      <x:c r="J999" s="6">
        <x:v>0</x:v>
      </x:c>
      <x:c r="K999" s="6">
        <x:v>10000</x:v>
      </x:c>
      <x:c r="L999" s="5">
        <x:v>0</x:v>
      </x:c>
      <x:c r="M999" s="8">
        <x:v>0</x:v>
      </x:c>
      <x:c r="N999" s="2">
        <x:v>0</x:v>
      </x:c>
      <x:c r="O999" s="13" t="b">
        <x:v>0</x:v>
      </x:c>
      <x:c r="P999" s="2" t="inlineStr">
        <x:is>
          <x:t>Yes</x:t>
        </x:is>
      </x:c>
      <x:c r="Q999" s="2" t="inlineStr">
        <x:is>
          <x:t/>
        </x:is>
      </x:c>
      <x:c r="R999" s="2" t="inlineStr">
        <x:is>
          <x:t>No</x:t>
        </x:is>
      </x:c>
      <x:c r="S999" s="2" t="inlineStr">
        <x:is>
          <x:t>No</x:t>
        </x:is>
      </x:c>
      <x:c r="T999" s="2" t="inlineStr">
        <x:is>
          <x:t>2026-08-30 07:00:04</x:t>
        </x:is>
      </x:c>
    </x:row>
    <x:row r="1000" ht="32" customHeight="1">
      <x:c r="A1000" s="2" t="inlineStr">
        <x:is>
          <x:t>df826617-dc47-4556-b122-73807e9a91c2</x:t>
        </x:is>
      </x:c>
      <x:c r="B1000" s="14">
        <x:v>46257</x:v>
      </x:c>
      <x:c r="C1000" s="14">
        <x:v>46263</x:v>
      </x:c>
      <x:c r="D1000" s="2" t="inlineStr">
        <x:is>
          <x:t>fe53a701-696c-4091-9f77-706df3df13d2</x:t>
        </x:is>
      </x:c>
      <x:c r="E1000" s="15" t="inlineStr">
        <x:is>
          <x:t>All 3 - Lime Agave</x:t>
        </x:is>
      </x:c>
      <x:c r="F1000" s="15" t="inlineStr">
        <x:is>
          <x:t>Sungaze</x:t>
        </x:is>
      </x:c>
      <x:c r="G1000" s="15" t="inlineStr">
        <x:is>
          <x:t>Sungaze - Case - Singles</x:t>
        </x:is>
      </x:c>
      <x:c r="H1000" s="15" t="inlineStr">
        <x:is>
          <x:t>f9134dfd-f0c8-4211-9c9a-39202eef887d</x:t>
        </x:is>
      </x:c>
      <x:c r="I1000" s="6">
        <x:v>10000</x:v>
      </x:c>
      <x:c r="J1000" s="6">
        <x:v>0</x:v>
      </x:c>
      <x:c r="K1000" s="6">
        <x:v>10000</x:v>
      </x:c>
      <x:c r="L1000" s="5">
        <x:v>0</x:v>
      </x:c>
      <x:c r="M1000" s="8">
        <x:v>0</x:v>
      </x:c>
      <x:c r="N1000" s="2">
        <x:v>0</x:v>
      </x:c>
      <x:c r="O1000" s="13" t="b">
        <x:v>0</x:v>
      </x:c>
      <x:c r="P1000" s="2" t="inlineStr">
        <x:is>
          <x:t>Yes</x:t>
        </x:is>
      </x:c>
      <x:c r="Q1000" s="2" t="inlineStr">
        <x:is>
          <x:t/>
        </x:is>
      </x:c>
      <x:c r="R1000" s="2" t="inlineStr">
        <x:is>
          <x:t>No</x:t>
        </x:is>
      </x:c>
      <x:c r="S1000" s="2" t="inlineStr">
        <x:is>
          <x:t>No</x:t>
        </x:is>
      </x:c>
      <x:c r="T1000" s="2" t="inlineStr">
        <x:is>
          <x:t>2026-08-30 07:00:04</x:t>
        </x:is>
      </x:c>
    </x:row>
    <x:row r="1001" ht="32" customHeight="1">
      <x:c r="A1001" s="2" t="inlineStr">
        <x:is>
          <x:t>df826617-dc47-4556-b122-73807e9a91c2</x:t>
        </x:is>
      </x:c>
      <x:c r="B1001" s="14">
        <x:v>46257</x:v>
      </x:c>
      <x:c r="C1001" s="14">
        <x:v>46263</x:v>
      </x:c>
      <x:c r="D1001" s="2" t="inlineStr">
        <x:is>
          <x:t>5e1587bf-dc76-49ab-ae24-77f80b3429dd</x:t>
        </x:is>
      </x:c>
      <x:c r="E1001" s="15" t="inlineStr">
        <x:is>
          <x:t>All 3 - Lime Agave - 4 Packs</x:t>
        </x:is>
      </x:c>
      <x:c r="F1001" s="15" t="inlineStr">
        <x:is>
          <x:t>Sungaze</x:t>
        </x:is>
      </x:c>
      <x:c r="G1001" s="15" t="inlineStr">
        <x:is>
          <x:t>Sungaze - Case - 4 Packs</x:t>
        </x:is>
      </x:c>
      <x:c r="H1001" s="15" t="inlineStr">
        <x:is>
          <x:t>4bd23015-3196-4805-bb54-2bf03d3c0adf</x:t>
        </x:is>
      </x:c>
      <x:c r="I1001" s="6">
        <x:v>10000</x:v>
      </x:c>
      <x:c r="J1001" s="6">
        <x:v>0</x:v>
      </x:c>
      <x:c r="K1001" s="6">
        <x:v>10000</x:v>
      </x:c>
      <x:c r="L1001" s="5">
        <x:v>0</x:v>
      </x:c>
      <x:c r="M1001" s="8">
        <x:v>0</x:v>
      </x:c>
      <x:c r="N1001" s="2">
        <x:v>0</x:v>
      </x:c>
      <x:c r="O1001" s="13" t="b">
        <x:v>0</x:v>
      </x:c>
      <x:c r="P1001" s="2" t="inlineStr">
        <x:is>
          <x:t>Yes</x:t>
        </x:is>
      </x:c>
      <x:c r="Q1001" s="2" t="inlineStr">
        <x:is>
          <x:t/>
        </x:is>
      </x:c>
      <x:c r="R1001" s="2" t="inlineStr">
        <x:is>
          <x:t>No</x:t>
        </x:is>
      </x:c>
      <x:c r="S1001" s="2" t="inlineStr">
        <x:is>
          <x:t>No</x:t>
        </x:is>
      </x:c>
      <x:c r="T1001" s="2" t="inlineStr">
        <x:is>
          <x:t>2026-08-30 07:00:04</x:t>
        </x:is>
      </x:c>
    </x:row>
    <x:row r="1002" ht="32" customHeight="1">
      <x:c r="A1002" s="2" t="inlineStr">
        <x:is>
          <x:t>df826617-dc47-4556-b122-73807e9a91c2</x:t>
        </x:is>
      </x:c>
      <x:c r="B1002" s="14">
        <x:v>46257</x:v>
      </x:c>
      <x:c r="C1002" s="14">
        <x:v>46263</x:v>
      </x:c>
      <x:c r="D1002" s="2" t="inlineStr">
        <x:is>
          <x:t>432f7b36-59b1-4ca9-b9ed-722633135884</x:t>
        </x:is>
      </x:c>
      <x:c r="E1002" s="15" t="inlineStr">
        <x:is>
          <x:t>All 3 - Strawberry Citrus</x:t>
        </x:is>
      </x:c>
      <x:c r="F1002" s="15" t="inlineStr">
        <x:is>
          <x:t>Sungaze</x:t>
        </x:is>
      </x:c>
      <x:c r="G1002" s="15" t="inlineStr">
        <x:is>
          <x:t>Sungaze - Case - Singles</x:t>
        </x:is>
      </x:c>
      <x:c r="H1002" s="15" t="inlineStr">
        <x:is>
          <x:t>de3f2fca-655d-4986-8c33-f334a66b032e</x:t>
        </x:is>
      </x:c>
      <x:c r="I1002" s="6">
        <x:v>10000</x:v>
      </x:c>
      <x:c r="J1002" s="6">
        <x:v>0</x:v>
      </x:c>
      <x:c r="K1002" s="6">
        <x:v>10000</x:v>
      </x:c>
      <x:c r="L1002" s="5">
        <x:v>0</x:v>
      </x:c>
      <x:c r="M1002" s="8">
        <x:v>0</x:v>
      </x:c>
      <x:c r="N1002" s="2">
        <x:v>0</x:v>
      </x:c>
      <x:c r="O1002" s="13" t="b">
        <x:v>0</x:v>
      </x:c>
      <x:c r="P1002" s="2" t="inlineStr">
        <x:is>
          <x:t>Yes</x:t>
        </x:is>
      </x:c>
      <x:c r="Q1002" s="2" t="inlineStr">
        <x:is>
          <x:t/>
        </x:is>
      </x:c>
      <x:c r="R1002" s="2" t="inlineStr">
        <x:is>
          <x:t>No</x:t>
        </x:is>
      </x:c>
      <x:c r="S1002" s="2" t="inlineStr">
        <x:is>
          <x:t>No</x:t>
        </x:is>
      </x:c>
      <x:c r="T1002" s="2" t="inlineStr">
        <x:is>
          <x:t>2026-08-30 07:00:04</x:t>
        </x:is>
      </x:c>
    </x:row>
    <x:row r="1003" ht="32" customHeight="1">
      <x:c r="A1003" s="2" t="inlineStr">
        <x:is>
          <x:t>df826617-dc47-4556-b122-73807e9a91c2</x:t>
        </x:is>
      </x:c>
      <x:c r="B1003" s="14">
        <x:v>46257</x:v>
      </x:c>
      <x:c r="C1003" s="14">
        <x:v>46263</x:v>
      </x:c>
      <x:c r="D1003" s="2" t="inlineStr">
        <x:is>
          <x:t>2b69bbe5-947c-4177-9879-fc2cfc1ed081</x:t>
        </x:is>
      </x:c>
      <x:c r="E1003" s="15" t="inlineStr">
        <x:is>
          <x:t>All 3 - Strawberry Citrus - 4 Packs</x:t>
        </x:is>
      </x:c>
      <x:c r="F1003" s="15" t="inlineStr">
        <x:is>
          <x:t>Sungaze</x:t>
        </x:is>
      </x:c>
      <x:c r="G1003" s="15" t="inlineStr">
        <x:is>
          <x:t>Sungaze - Case - 4 Packs</x:t>
        </x:is>
      </x:c>
      <x:c r="H1003" s="15" t="inlineStr">
        <x:is>
          <x:t>fd01066b-f0d4-4bb5-a59c-d7c1f24fadd2</x:t>
        </x:is>
      </x:c>
      <x:c r="I1003" s="6">
        <x:v>10000</x:v>
      </x:c>
      <x:c r="J1003" s="6">
        <x:v>0</x:v>
      </x:c>
      <x:c r="K1003" s="6">
        <x:v>10000</x:v>
      </x:c>
      <x:c r="L1003" s="5">
        <x:v>0</x:v>
      </x:c>
      <x:c r="M1003" s="8">
        <x:v>0</x:v>
      </x:c>
      <x:c r="N1003" s="2">
        <x:v>0</x:v>
      </x:c>
      <x:c r="O1003" s="13" t="b">
        <x:v>0</x:v>
      </x:c>
      <x:c r="P1003" s="2" t="inlineStr">
        <x:is>
          <x:t>Yes</x:t>
        </x:is>
      </x:c>
      <x:c r="Q1003" s="2" t="inlineStr">
        <x:is>
          <x:t/>
        </x:is>
      </x:c>
      <x:c r="R1003" s="2" t="inlineStr">
        <x:is>
          <x:t>No</x:t>
        </x:is>
      </x:c>
      <x:c r="S1003" s="2" t="inlineStr">
        <x:is>
          <x:t>No</x:t>
        </x:is>
      </x:c>
      <x:c r="T1003" s="2" t="inlineStr">
        <x:is>
          <x:t>2026-08-30 07:00:04</x:t>
        </x:is>
      </x:c>
    </x:row>
    <x:row r="1004" ht="32" customHeight="1">
      <x:c r="A1004" s="2" t="inlineStr">
        <x:is>
          <x:t>df826617-dc47-4556-b122-73807e9a91c2</x:t>
        </x:is>
      </x:c>
      <x:c r="B1004" s="14">
        <x:v>46257</x:v>
      </x:c>
      <x:c r="C1004" s="14">
        <x:v>46263</x:v>
      </x:c>
      <x:c r="D1004" s="2" t="inlineStr">
        <x:is>
          <x:t>9415502e-55cc-46e0-a984-25ff862a398c</x:t>
        </x:is>
      </x:c>
      <x:c r="E1004" s="15" t="inlineStr">
        <x:is>
          <x:t>Mens Black Panda Tee - XSmall</x:t>
        </x:is>
      </x:c>
      <x:c r="F1004" s="15" t="inlineStr">
        <x:is>
          <x:t>Non Marijuana Products</x:t>
        </x:is>
      </x:c>
      <x:c r="G1004" s="15" t="inlineStr">
        <x:is>
          <x:t>Phat Panda Shirts</x:t>
        </x:is>
      </x:c>
      <x:c r="H1004" s="15" t="inlineStr">
        <x:is>
          <x:t>e27b5c63-334e-4fe7-9de9-a1b344fa6e66</x:t>
        </x:is>
      </x:c>
      <x:c r="I1004" s="6">
        <x:v>10000</x:v>
      </x:c>
      <x:c r="J1004" s="6">
        <x:v>0</x:v>
      </x:c>
      <x:c r="K1004" s="6">
        <x:v>10000</x:v>
      </x:c>
      <x:c r="L1004" s="5">
        <x:v>0</x:v>
      </x:c>
      <x:c r="M1004" s="8">
        <x:v>0</x:v>
      </x:c>
      <x:c r="N1004" s="2">
        <x:v>0</x:v>
      </x:c>
      <x:c r="O1004" s="13" t="b">
        <x:v>0</x:v>
      </x:c>
      <x:c r="P1004" s="2" t="inlineStr">
        <x:is>
          <x:t>No</x:t>
        </x:is>
      </x:c>
      <x:c r="Q1004" s="2" t="inlineStr">
        <x:is>
          <x:t>non_merchandise</x:t>
        </x:is>
      </x:c>
      <x:c r="R1004" s="2" t="inlineStr">
        <x:is>
          <x:t>No</x:t>
        </x:is>
      </x:c>
      <x:c r="S1004" s="2" t="inlineStr">
        <x:is>
          <x:t>No</x:t>
        </x:is>
      </x:c>
      <x:c r="T1004" s="2" t="inlineStr">
        <x:is>
          <x:t>2026-08-30 07:00:04</x:t>
        </x:is>
      </x:c>
    </x:row>
    <x:row r="1005" ht="32" customHeight="1">
      <x:c r="A1005" s="2" t="inlineStr">
        <x:is>
          <x:t>df826617-dc47-4556-b122-73807e9a91c2</x:t>
        </x:is>
      </x:c>
      <x:c r="B1005" s="14">
        <x:v>46257</x:v>
      </x:c>
      <x:c r="C1005" s="14">
        <x:v>46263</x:v>
      </x:c>
      <x:c r="D1005" s="2" t="inlineStr">
        <x:is>
          <x:t>94a63517-ae26-411c-bf94-d96e642146ea</x:t>
        </x:is>
      </x:c>
      <x:c r="E1005" s="15" t="inlineStr">
        <x:is>
          <x:t>Mens White Panda Tee - Large</x:t>
        </x:is>
      </x:c>
      <x:c r="F1005" s="15" t="inlineStr">
        <x:is>
          <x:t>Non Marijuana Products</x:t>
        </x:is>
      </x:c>
      <x:c r="G1005" s="15" t="inlineStr">
        <x:is>
          <x:t>Phat Panda Shirts</x:t>
        </x:is>
      </x:c>
      <x:c r="H1005" s="15" t="inlineStr">
        <x:is>
          <x:t>857459d0-2731-448c-b287-602c356fd473</x:t>
        </x:is>
      </x:c>
      <x:c r="I1005" s="6">
        <x:v>10000</x:v>
      </x:c>
      <x:c r="J1005" s="6">
        <x:v>0</x:v>
      </x:c>
      <x:c r="K1005" s="6">
        <x:v>10000</x:v>
      </x:c>
      <x:c r="L1005" s="5">
        <x:v>0</x:v>
      </x:c>
      <x:c r="M1005" s="8">
        <x:v>0</x:v>
      </x:c>
      <x:c r="N1005" s="2">
        <x:v>0</x:v>
      </x:c>
      <x:c r="O1005" s="13" t="b">
        <x:v>0</x:v>
      </x:c>
      <x:c r="P1005" s="2" t="inlineStr">
        <x:is>
          <x:t>No</x:t>
        </x:is>
      </x:c>
      <x:c r="Q1005" s="2" t="inlineStr">
        <x:is>
          <x:t>non_merchandise</x:t>
        </x:is>
      </x:c>
      <x:c r="R1005" s="2" t="inlineStr">
        <x:is>
          <x:t>No</x:t>
        </x:is>
      </x:c>
      <x:c r="S1005" s="2" t="inlineStr">
        <x:is>
          <x:t>No</x:t>
        </x:is>
      </x:c>
      <x:c r="T1005" s="2" t="inlineStr">
        <x:is>
          <x:t>2026-08-30 07:00:04</x:t>
        </x:is>
      </x:c>
    </x:row>
    <x:row r="1006" ht="32" customHeight="1">
      <x:c r="A1006" s="2" t="inlineStr">
        <x:is>
          <x:t>df826617-dc47-4556-b122-73807e9a91c2</x:t>
        </x:is>
      </x:c>
      <x:c r="B1006" s="14">
        <x:v>46257</x:v>
      </x:c>
      <x:c r="C1006" s="14">
        <x:v>46263</x:v>
      </x:c>
      <x:c r="D1006" s="2" t="inlineStr">
        <x:is>
          <x:t>f0b9fab6-074e-4d62-b5a0-29811c2b5b9f</x:t>
        </x:is>
      </x:c>
      <x:c r="E1006" s="15" t="inlineStr">
        <x:is>
          <x:t>Mens White Panda Tee - Small</x:t>
        </x:is>
      </x:c>
      <x:c r="F1006" s="15" t="inlineStr">
        <x:is>
          <x:t>Non Marijuana Products</x:t>
        </x:is>
      </x:c>
      <x:c r="G1006" s="15" t="inlineStr">
        <x:is>
          <x:t>Phat Panda Shirts</x:t>
        </x:is>
      </x:c>
      <x:c r="H1006" s="15" t="inlineStr">
        <x:is>
          <x:t>2357f1fa-4438-4c02-affb-7d59a16c0629</x:t>
        </x:is>
      </x:c>
      <x:c r="I1006" s="6">
        <x:v>10000</x:v>
      </x:c>
      <x:c r="J1006" s="6">
        <x:v>0</x:v>
      </x:c>
      <x:c r="K1006" s="6">
        <x:v>10000</x:v>
      </x:c>
      <x:c r="L1006" s="5">
        <x:v>0</x:v>
      </x:c>
      <x:c r="M1006" s="8">
        <x:v>0</x:v>
      </x:c>
      <x:c r="N1006" s="2">
        <x:v>0</x:v>
      </x:c>
      <x:c r="O1006" s="13" t="b">
        <x:v>0</x:v>
      </x:c>
      <x:c r="P1006" s="2" t="inlineStr">
        <x:is>
          <x:t>No</x:t>
        </x:is>
      </x:c>
      <x:c r="Q1006" s="2" t="inlineStr">
        <x:is>
          <x:t>non_merchandise</x:t>
        </x:is>
      </x:c>
      <x:c r="R1006" s="2" t="inlineStr">
        <x:is>
          <x:t>No</x:t>
        </x:is>
      </x:c>
      <x:c r="S1006" s="2" t="inlineStr">
        <x:is>
          <x:t>No</x:t>
        </x:is>
      </x:c>
      <x:c r="T1006" s="2" t="inlineStr">
        <x:is>
          <x:t>2026-08-30 07:00:04</x:t>
        </x:is>
      </x:c>
    </x:row>
    <x:row r="1007" ht="32" customHeight="1">
      <x:c r="A1007" s="2" t="inlineStr">
        <x:is>
          <x:t>df826617-dc47-4556-b122-73807e9a91c2</x:t>
        </x:is>
      </x:c>
      <x:c r="B1007" s="14">
        <x:v>46257</x:v>
      </x:c>
      <x:c r="C1007" s="14">
        <x:v>46263</x:v>
      </x:c>
      <x:c r="D1007" s="2" t="inlineStr">
        <x:is>
          <x:t>156f411c-2021-4846-ad70-73fcadb0ec5b</x:t>
        </x:is>
      </x:c>
      <x:c r="E1007" s="15" t="inlineStr">
        <x:is>
          <x:t>Mens White Panda Tee - XLarge</x:t>
        </x:is>
      </x:c>
      <x:c r="F1007" s="15" t="inlineStr">
        <x:is>
          <x:t>Non Marijuana Products</x:t>
        </x:is>
      </x:c>
      <x:c r="G1007" s="15" t="inlineStr">
        <x:is>
          <x:t>Phat Panda Shirts</x:t>
        </x:is>
      </x:c>
      <x:c r="H1007" s="15" t="inlineStr">
        <x:is>
          <x:t>8285f197-e6a4-4191-ba19-b2febd6925f2</x:t>
        </x:is>
      </x:c>
      <x:c r="I1007" s="6">
        <x:v>10000</x:v>
      </x:c>
      <x:c r="J1007" s="6">
        <x:v>0</x:v>
      </x:c>
      <x:c r="K1007" s="6">
        <x:v>10000</x:v>
      </x:c>
      <x:c r="L1007" s="5">
        <x:v>0</x:v>
      </x:c>
      <x:c r="M1007" s="8">
        <x:v>0</x:v>
      </x:c>
      <x:c r="N1007" s="2">
        <x:v>0</x:v>
      </x:c>
      <x:c r="O1007" s="13" t="b">
        <x:v>0</x:v>
      </x:c>
      <x:c r="P1007" s="2" t="inlineStr">
        <x:is>
          <x:t>No</x:t>
        </x:is>
      </x:c>
      <x:c r="Q1007" s="2" t="inlineStr">
        <x:is>
          <x:t>non_merchandise</x:t>
        </x:is>
      </x:c>
      <x:c r="R1007" s="2" t="inlineStr">
        <x:is>
          <x:t>No</x:t>
        </x:is>
      </x:c>
      <x:c r="S1007" s="2" t="inlineStr">
        <x:is>
          <x:t>No</x:t>
        </x:is>
      </x:c>
      <x:c r="T1007" s="2" t="inlineStr">
        <x:is>
          <x:t>2026-08-30 07:00:04</x:t>
        </x:is>
      </x:c>
    </x:row>
    <x:row r="1008" ht="32" customHeight="1">
      <x:c r="A1008" s="2" t="inlineStr">
        <x:is>
          <x:t>df826617-dc47-4556-b122-73807e9a91c2</x:t>
        </x:is>
      </x:c>
      <x:c r="B1008" s="14">
        <x:v>46257</x:v>
      </x:c>
      <x:c r="C1008" s="14">
        <x:v>46263</x:v>
      </x:c>
      <x:c r="D1008" s="2" t="inlineStr">
        <x:is>
          <x:t>508a2047-4ff6-4018-822f-630de9e9d660</x:t>
        </x:is>
      </x:c>
      <x:c r="E1008" s="15" t="inlineStr">
        <x:is>
          <x:t>Mens White Panda Tee - XSmall</x:t>
        </x:is>
      </x:c>
      <x:c r="F1008" s="15" t="inlineStr">
        <x:is>
          <x:t>Non Marijuana Products</x:t>
        </x:is>
      </x:c>
      <x:c r="G1008" s="15" t="inlineStr">
        <x:is>
          <x:t>Phat Panda Shirts</x:t>
        </x:is>
      </x:c>
      <x:c r="H1008" s="15" t="inlineStr">
        <x:is>
          <x:t>e07d270c-c6bd-4d53-8a3d-da81c242e2d8</x:t>
        </x:is>
      </x:c>
      <x:c r="I1008" s="6">
        <x:v>10000</x:v>
      </x:c>
      <x:c r="J1008" s="6">
        <x:v>0</x:v>
      </x:c>
      <x:c r="K1008" s="6">
        <x:v>10000</x:v>
      </x:c>
      <x:c r="L1008" s="5">
        <x:v>0</x:v>
      </x:c>
      <x:c r="M1008" s="8">
        <x:v>0</x:v>
      </x:c>
      <x:c r="N1008" s="2">
        <x:v>0</x:v>
      </x:c>
      <x:c r="O1008" s="13" t="b">
        <x:v>0</x:v>
      </x:c>
      <x:c r="P1008" s="2" t="inlineStr">
        <x:is>
          <x:t>No</x:t>
        </x:is>
      </x:c>
      <x:c r="Q1008" s="2" t="inlineStr">
        <x:is>
          <x:t>non_merchandise</x:t>
        </x:is>
      </x:c>
      <x:c r="R1008" s="2" t="inlineStr">
        <x:is>
          <x:t>No</x:t>
        </x:is>
      </x:c>
      <x:c r="S1008" s="2" t="inlineStr">
        <x:is>
          <x:t>No</x:t>
        </x:is>
      </x:c>
      <x:c r="T1008" s="2" t="inlineStr">
        <x:is>
          <x:t>2026-08-30 07:00:04</x:t>
        </x:is>
      </x:c>
    </x:row>
    <x:row r="1009" ht="32" customHeight="1">
      <x:c r="A1009" s="2" t="inlineStr">
        <x:is>
          <x:t>df826617-dc47-4556-b122-73807e9a91c2</x:t>
        </x:is>
      </x:c>
      <x:c r="B1009" s="14">
        <x:v>46257</x:v>
      </x:c>
      <x:c r="C1009" s="14">
        <x:v>46263</x:v>
      </x:c>
      <x:c r="D1009" s="2" t="inlineStr">
        <x:is>
          <x:t>fb9c4c41-e4f7-4679-81c8-39f747aca6ff</x:t>
        </x:is>
      </x:c>
      <x:c r="E1009" s="15" t="inlineStr">
        <x:is>
          <x:t>Pocket Panda Mini Single-Brain</x:t>
        </x:is>
      </x:c>
      <x:c r="F1009" s="15" t="inlineStr">
        <x:is>
          <x:t>Non Marijuana Products</x:t>
        </x:is>
      </x:c>
      <x:c r="G1009" s="15" t="inlineStr">
        <x:is>
          <x:t>Pocket Panda Mini</x:t>
        </x:is>
      </x:c>
      <x:c r="H1009" s="15" t="inlineStr">
        <x:is>
          <x:t>f637ef29-0afb-4e10-aafb-c3d7f88605de</x:t>
        </x:is>
      </x:c>
      <x:c r="I1009" s="6">
        <x:v>10000</x:v>
      </x:c>
      <x:c r="J1009" s="6">
        <x:v>0</x:v>
      </x:c>
      <x:c r="K1009" s="6">
        <x:v>10000</x:v>
      </x:c>
      <x:c r="L1009" s="5">
        <x:v>0</x:v>
      </x:c>
      <x:c r="M1009" s="8">
        <x:v>0</x:v>
      </x:c>
      <x:c r="N1009" s="2">
        <x:v>0</x:v>
      </x:c>
      <x:c r="O1009" s="13" t="b">
        <x:v>0</x:v>
      </x:c>
      <x:c r="P1009" s="2" t="inlineStr">
        <x:is>
          <x:t>No</x:t>
        </x:is>
      </x:c>
      <x:c r="Q1009" s="2" t="inlineStr">
        <x:is>
          <x:t>non_merchandise</x:t>
        </x:is>
      </x:c>
      <x:c r="R1009" s="2" t="inlineStr">
        <x:is>
          <x:t>No</x:t>
        </x:is>
      </x:c>
      <x:c r="S1009" s="2" t="inlineStr">
        <x:is>
          <x:t>No</x:t>
        </x:is>
      </x:c>
      <x:c r="T1009" s="2" t="inlineStr">
        <x:is>
          <x:t>2026-08-30 07:00:04</x:t>
        </x:is>
      </x:c>
    </x:row>
    <x:row r="1010" ht="32" customHeight="1">
      <x:c r="A1010" s="2" t="inlineStr">
        <x:is>
          <x:t>df826617-dc47-4556-b122-73807e9a91c2</x:t>
        </x:is>
      </x:c>
      <x:c r="B1010" s="14">
        <x:v>46257</x:v>
      </x:c>
      <x:c r="C1010" s="14">
        <x:v>46263</x:v>
      </x:c>
      <x:c r="D1010" s="2" t="inlineStr">
        <x:is>
          <x:t>2508f87f-9a5f-4be3-9714-0b5470d452de</x:t>
        </x:is>
      </x:c>
      <x:c r="E1010" s="15" t="inlineStr">
        <x:is>
          <x:t>Supernova - Lime Agave - 4 Packs</x:t>
        </x:is>
      </x:c>
      <x:c r="F1010" s="15" t="inlineStr">
        <x:is>
          <x:t>Sungaze</x:t>
        </x:is>
      </x:c>
      <x:c r="G1010" s="15" t="inlineStr">
        <x:is>
          <x:t>Sungaze - Case - 4 Packs</x:t>
        </x:is>
      </x:c>
      <x:c r="H1010" s="15" t="inlineStr">
        <x:is>
          <x:t>b8ff634f-8178-45fb-b5b8-112556b82efd</x:t>
        </x:is>
      </x:c>
      <x:c r="I1010" s="6">
        <x:v>10000</x:v>
      </x:c>
      <x:c r="J1010" s="6">
        <x:v>0</x:v>
      </x:c>
      <x:c r="K1010" s="6">
        <x:v>10000</x:v>
      </x:c>
      <x:c r="L1010" s="5">
        <x:v>0</x:v>
      </x:c>
      <x:c r="M1010" s="8">
        <x:v>0</x:v>
      </x:c>
      <x:c r="N1010" s="2">
        <x:v>0</x:v>
      </x:c>
      <x:c r="O1010" s="13" t="b">
        <x:v>0</x:v>
      </x:c>
      <x:c r="P1010" s="2" t="inlineStr">
        <x:is>
          <x:t>Yes</x:t>
        </x:is>
      </x:c>
      <x:c r="Q1010" s="2" t="inlineStr">
        <x:is>
          <x:t/>
        </x:is>
      </x:c>
      <x:c r="R1010" s="2" t="inlineStr">
        <x:is>
          <x:t>No</x:t>
        </x:is>
      </x:c>
      <x:c r="S1010" s="2" t="inlineStr">
        <x:is>
          <x:t>No</x:t>
        </x:is>
      </x:c>
      <x:c r="T1010" s="2" t="inlineStr">
        <x:is>
          <x:t>2026-08-30 07:00:04</x:t>
        </x:is>
      </x:c>
    </x:row>
    <x:row r="1011" ht="32" customHeight="1">
      <x:c r="A1011" s="2" t="inlineStr">
        <x:is>
          <x:t>df826617-dc47-4556-b122-73807e9a91c2</x:t>
        </x:is>
      </x:c>
      <x:c r="B1011" s="14">
        <x:v>46257</x:v>
      </x:c>
      <x:c r="C1011" s="14">
        <x:v>46263</x:v>
      </x:c>
      <x:c r="D1011" s="2" t="inlineStr">
        <x:is>
          <x:t>7ae6c85f-8a46-4047-ba24-a0c9249065e5</x:t>
        </x:is>
      </x:c>
      <x:c r="E1011" s="15" t="inlineStr">
        <x:is>
          <x:t>Womens Black Panda Tee - Large</x:t>
        </x:is>
      </x:c>
      <x:c r="F1011" s="15" t="inlineStr">
        <x:is>
          <x:t>Non Marijuana Products</x:t>
        </x:is>
      </x:c>
      <x:c r="G1011" s="15" t="inlineStr">
        <x:is>
          <x:t>Phat Panda Shirts</x:t>
        </x:is>
      </x:c>
      <x:c r="H1011" s="15" t="inlineStr">
        <x:is>
          <x:t>5fc76bad-3f6b-42c0-a22c-3e122df5aed3</x:t>
        </x:is>
      </x:c>
      <x:c r="I1011" s="6">
        <x:v>10000</x:v>
      </x:c>
      <x:c r="J1011" s="6">
        <x:v>0</x:v>
      </x:c>
      <x:c r="K1011" s="6">
        <x:v>10000</x:v>
      </x:c>
      <x:c r="L1011" s="5">
        <x:v>0</x:v>
      </x:c>
      <x:c r="M1011" s="8">
        <x:v>0</x:v>
      </x:c>
      <x:c r="N1011" s="2">
        <x:v>0</x:v>
      </x:c>
      <x:c r="O1011" s="13" t="b">
        <x:v>0</x:v>
      </x:c>
      <x:c r="P1011" s="2" t="inlineStr">
        <x:is>
          <x:t>No</x:t>
        </x:is>
      </x:c>
      <x:c r="Q1011" s="2" t="inlineStr">
        <x:is>
          <x:t>non_merchandise</x:t>
        </x:is>
      </x:c>
      <x:c r="R1011" s="2" t="inlineStr">
        <x:is>
          <x:t>No</x:t>
        </x:is>
      </x:c>
      <x:c r="S1011" s="2" t="inlineStr">
        <x:is>
          <x:t>No</x:t>
        </x:is>
      </x:c>
      <x:c r="T1011" s="2" t="inlineStr">
        <x:is>
          <x:t>2026-08-30 07:00:04</x:t>
        </x:is>
      </x:c>
    </x:row>
    <x:row r="1012" ht="32" customHeight="1">
      <x:c r="A1012" s="2" t="inlineStr">
        <x:is>
          <x:t>df826617-dc47-4556-b122-73807e9a91c2</x:t>
        </x:is>
      </x:c>
      <x:c r="B1012" s="14">
        <x:v>46257</x:v>
      </x:c>
      <x:c r="C1012" s="14">
        <x:v>46263</x:v>
      </x:c>
      <x:c r="D1012" s="2" t="inlineStr">
        <x:is>
          <x:t>8734f704-b6de-4a6f-98d3-357b3a26881c</x:t>
        </x:is>
      </x:c>
      <x:c r="E1012" s="15" t="inlineStr">
        <x:is>
          <x:t>Womens Black Panda Tee - Medium</x:t>
        </x:is>
      </x:c>
      <x:c r="F1012" s="15" t="inlineStr">
        <x:is>
          <x:t>Non Marijuana Products</x:t>
        </x:is>
      </x:c>
      <x:c r="G1012" s="15" t="inlineStr">
        <x:is>
          <x:t>Phat Panda Shirts</x:t>
        </x:is>
      </x:c>
      <x:c r="H1012" s="15" t="inlineStr">
        <x:is>
          <x:t>d5fcdb4a-d9a1-4642-b007-fa233503bd16</x:t>
        </x:is>
      </x:c>
      <x:c r="I1012" s="6">
        <x:v>10000</x:v>
      </x:c>
      <x:c r="J1012" s="6">
        <x:v>0</x:v>
      </x:c>
      <x:c r="K1012" s="6">
        <x:v>10000</x:v>
      </x:c>
      <x:c r="L1012" s="5">
        <x:v>0</x:v>
      </x:c>
      <x:c r="M1012" s="8">
        <x:v>0</x:v>
      </x:c>
      <x:c r="N1012" s="2">
        <x:v>0</x:v>
      </x:c>
      <x:c r="O1012" s="13" t="b">
        <x:v>0</x:v>
      </x:c>
      <x:c r="P1012" s="2" t="inlineStr">
        <x:is>
          <x:t>No</x:t>
        </x:is>
      </x:c>
      <x:c r="Q1012" s="2" t="inlineStr">
        <x:is>
          <x:t>non_merchandise</x:t>
        </x:is>
      </x:c>
      <x:c r="R1012" s="2" t="inlineStr">
        <x:is>
          <x:t>No</x:t>
        </x:is>
      </x:c>
      <x:c r="S1012" s="2" t="inlineStr">
        <x:is>
          <x:t>No</x:t>
        </x:is>
      </x:c>
      <x:c r="T1012" s="2" t="inlineStr">
        <x:is>
          <x:t>2026-08-30 07:00:04</x:t>
        </x:is>
      </x:c>
    </x:row>
    <x:row r="1013" ht="32" customHeight="1">
      <x:c r="A1013" s="2" t="inlineStr">
        <x:is>
          <x:t>df826617-dc47-4556-b122-73807e9a91c2</x:t>
        </x:is>
      </x:c>
      <x:c r="B1013" s="14">
        <x:v>46257</x:v>
      </x:c>
      <x:c r="C1013" s="14">
        <x:v>46263</x:v>
      </x:c>
      <x:c r="D1013" s="2" t="inlineStr">
        <x:is>
          <x:t>57f5e549-7271-495e-a60d-f35849acfdd9</x:t>
        </x:is>
      </x:c>
      <x:c r="E1013" s="15" t="inlineStr">
        <x:is>
          <x:t>Womens Black Panda Tee - Small</x:t>
        </x:is>
      </x:c>
      <x:c r="F1013" s="15" t="inlineStr">
        <x:is>
          <x:t>Non Marijuana Products</x:t>
        </x:is>
      </x:c>
      <x:c r="G1013" s="15" t="inlineStr">
        <x:is>
          <x:t>Phat Panda Shirts</x:t>
        </x:is>
      </x:c>
      <x:c r="H1013" s="15" t="inlineStr">
        <x:is>
          <x:t>83e5cbd4-d65e-480a-a61e-079573ea0911</x:t>
        </x:is>
      </x:c>
      <x:c r="I1013" s="6">
        <x:v>10000</x:v>
      </x:c>
      <x:c r="J1013" s="6">
        <x:v>0</x:v>
      </x:c>
      <x:c r="K1013" s="6">
        <x:v>10000</x:v>
      </x:c>
      <x:c r="L1013" s="5">
        <x:v>0</x:v>
      </x:c>
      <x:c r="M1013" s="8">
        <x:v>0</x:v>
      </x:c>
      <x:c r="N1013" s="2">
        <x:v>0</x:v>
      </x:c>
      <x:c r="O1013" s="13" t="b">
        <x:v>0</x:v>
      </x:c>
      <x:c r="P1013" s="2" t="inlineStr">
        <x:is>
          <x:t>No</x:t>
        </x:is>
      </x:c>
      <x:c r="Q1013" s="2" t="inlineStr">
        <x:is>
          <x:t>non_merchandise</x:t>
        </x:is>
      </x:c>
      <x:c r="R1013" s="2" t="inlineStr">
        <x:is>
          <x:t>No</x:t>
        </x:is>
      </x:c>
      <x:c r="S1013" s="2" t="inlineStr">
        <x:is>
          <x:t>No</x:t>
        </x:is>
      </x:c>
      <x:c r="T1013" s="2" t="inlineStr">
        <x:is>
          <x:t>2026-08-30 07:00:04</x:t>
        </x:is>
      </x:c>
    </x:row>
    <x:row r="1014" ht="32" customHeight="1">
      <x:c r="A1014" s="2" t="inlineStr">
        <x:is>
          <x:t>df826617-dc47-4556-b122-73807e9a91c2</x:t>
        </x:is>
      </x:c>
      <x:c r="B1014" s="14">
        <x:v>46257</x:v>
      </x:c>
      <x:c r="C1014" s="14">
        <x:v>46263</x:v>
      </x:c>
      <x:c r="D1014" s="2" t="inlineStr">
        <x:is>
          <x:t>34638c0f-684f-443b-9f8f-53c4b129694f</x:t>
        </x:is>
      </x:c>
      <x:c r="E1014" s="15" t="inlineStr">
        <x:is>
          <x:t>Womens Black Panda Tee - XSmall</x:t>
        </x:is>
      </x:c>
      <x:c r="F1014" s="15" t="inlineStr">
        <x:is>
          <x:t>Non Marijuana Products</x:t>
        </x:is>
      </x:c>
      <x:c r="G1014" s="15" t="inlineStr">
        <x:is>
          <x:t>Phat Panda Shirts</x:t>
        </x:is>
      </x:c>
      <x:c r="H1014" s="15" t="inlineStr">
        <x:is>
          <x:t>f8fdd652-3d0a-4c8b-b9f2-e29fbcaba0df</x:t>
        </x:is>
      </x:c>
      <x:c r="I1014" s="6">
        <x:v>10000</x:v>
      </x:c>
      <x:c r="J1014" s="6">
        <x:v>0</x:v>
      </x:c>
      <x:c r="K1014" s="6">
        <x:v>10000</x:v>
      </x:c>
      <x:c r="L1014" s="5">
        <x:v>0</x:v>
      </x:c>
      <x:c r="M1014" s="8">
        <x:v>0</x:v>
      </x:c>
      <x:c r="N1014" s="2">
        <x:v>0</x:v>
      </x:c>
      <x:c r="O1014" s="13" t="b">
        <x:v>0</x:v>
      </x:c>
      <x:c r="P1014" s="2" t="inlineStr">
        <x:is>
          <x:t>No</x:t>
        </x:is>
      </x:c>
      <x:c r="Q1014" s="2" t="inlineStr">
        <x:is>
          <x:t>non_merchandise</x:t>
        </x:is>
      </x:c>
      <x:c r="R1014" s="2" t="inlineStr">
        <x:is>
          <x:t>No</x:t>
        </x:is>
      </x:c>
      <x:c r="S1014" s="2" t="inlineStr">
        <x:is>
          <x:t>No</x:t>
        </x:is>
      </x:c>
      <x:c r="T1014" s="2" t="inlineStr">
        <x:is>
          <x:t>2026-08-30 07:00:04</x:t>
        </x:is>
      </x:c>
    </x:row>
    <x:row r="1015" ht="32" customHeight="1">
      <x:c r="A1015" s="2" t="inlineStr">
        <x:is>
          <x:t>df826617-dc47-4556-b122-73807e9a91c2</x:t>
        </x:is>
      </x:c>
      <x:c r="B1015" s="14">
        <x:v>46257</x:v>
      </x:c>
      <x:c r="C1015" s="14">
        <x:v>46263</x:v>
      </x:c>
      <x:c r="D1015" s="2" t="inlineStr">
        <x:is>
          <x:t>0fd908c4-2557-447c-8049-4ce78c216785</x:t>
        </x:is>
      </x:c>
      <x:c r="E1015" s="15" t="inlineStr">
        <x:is>
          <x:t>Womens Black Panda Tee - XXLarge</x:t>
        </x:is>
      </x:c>
      <x:c r="F1015" s="15" t="inlineStr">
        <x:is>
          <x:t>Non Marijuana Products</x:t>
        </x:is>
      </x:c>
      <x:c r="G1015" s="15" t="inlineStr">
        <x:is>
          <x:t>Phat Panda Shirts</x:t>
        </x:is>
      </x:c>
      <x:c r="H1015" s="15" t="inlineStr">
        <x:is>
          <x:t>d3df43f5-0822-41b0-9b25-52987fbda6a6</x:t>
        </x:is>
      </x:c>
      <x:c r="I1015" s="6">
        <x:v>10000</x:v>
      </x:c>
      <x:c r="J1015" s="6">
        <x:v>0</x:v>
      </x:c>
      <x:c r="K1015" s="6">
        <x:v>10000</x:v>
      </x:c>
      <x:c r="L1015" s="5">
        <x:v>0</x:v>
      </x:c>
      <x:c r="M1015" s="8">
        <x:v>0</x:v>
      </x:c>
      <x:c r="N1015" s="2">
        <x:v>0</x:v>
      </x:c>
      <x:c r="O1015" s="13" t="b">
        <x:v>0</x:v>
      </x:c>
      <x:c r="P1015" s="2" t="inlineStr">
        <x:is>
          <x:t>No</x:t>
        </x:is>
      </x:c>
      <x:c r="Q1015" s="2" t="inlineStr">
        <x:is>
          <x:t>non_merchandise</x:t>
        </x:is>
      </x:c>
      <x:c r="R1015" s="2" t="inlineStr">
        <x:is>
          <x:t>No</x:t>
        </x:is>
      </x:c>
      <x:c r="S1015" s="2" t="inlineStr">
        <x:is>
          <x:t>No</x:t>
        </x:is>
      </x:c>
      <x:c r="T1015" s="2" t="inlineStr">
        <x:is>
          <x:t>2026-08-30 07:00:04</x:t>
        </x:is>
      </x:c>
    </x:row>
    <x:row r="1016" ht="32" customHeight="1">
      <x:c r="A1016" s="2" t="inlineStr">
        <x:is>
          <x:t>df826617-dc47-4556-b122-73807e9a91c2</x:t>
        </x:is>
      </x:c>
      <x:c r="B1016" s="14">
        <x:v>46257</x:v>
      </x:c>
      <x:c r="C1016" s="14">
        <x:v>46263</x:v>
      </x:c>
      <x:c r="D1016" s="2" t="inlineStr">
        <x:is>
          <x:t>02550898-94ef-49bf-8280-9e54860156ba</x:t>
        </x:is>
      </x:c>
      <x:c r="E1016" s="15" t="inlineStr">
        <x:is>
          <x:t>Womens White Panda Tee - Large</x:t>
        </x:is>
      </x:c>
      <x:c r="F1016" s="15" t="inlineStr">
        <x:is>
          <x:t>Non Marijuana Products</x:t>
        </x:is>
      </x:c>
      <x:c r="G1016" s="15" t="inlineStr">
        <x:is>
          <x:t>Phat Panda Shirts</x:t>
        </x:is>
      </x:c>
      <x:c r="H1016" s="15" t="inlineStr">
        <x:is>
          <x:t>1244c9a2-2deb-4cf8-960e-74ef5f79fee7</x:t>
        </x:is>
      </x:c>
      <x:c r="I1016" s="6">
        <x:v>10000</x:v>
      </x:c>
      <x:c r="J1016" s="6">
        <x:v>0</x:v>
      </x:c>
      <x:c r="K1016" s="6">
        <x:v>10000</x:v>
      </x:c>
      <x:c r="L1016" s="5">
        <x:v>0</x:v>
      </x:c>
      <x:c r="M1016" s="8">
        <x:v>0</x:v>
      </x:c>
      <x:c r="N1016" s="2">
        <x:v>0</x:v>
      </x:c>
      <x:c r="O1016" s="13" t="b">
        <x:v>0</x:v>
      </x:c>
      <x:c r="P1016" s="2" t="inlineStr">
        <x:is>
          <x:t>No</x:t>
        </x:is>
      </x:c>
      <x:c r="Q1016" s="2" t="inlineStr">
        <x:is>
          <x:t>non_merchandise</x:t>
        </x:is>
      </x:c>
      <x:c r="R1016" s="2" t="inlineStr">
        <x:is>
          <x:t>No</x:t>
        </x:is>
      </x:c>
      <x:c r="S1016" s="2" t="inlineStr">
        <x:is>
          <x:t>No</x:t>
        </x:is>
      </x:c>
      <x:c r="T1016" s="2" t="inlineStr">
        <x:is>
          <x:t>2026-08-30 07:00:04</x:t>
        </x:is>
      </x:c>
    </x:row>
    <x:row r="1017" ht="32" customHeight="1">
      <x:c r="A1017" s="2" t="inlineStr">
        <x:is>
          <x:t>df826617-dc47-4556-b122-73807e9a91c2</x:t>
        </x:is>
      </x:c>
      <x:c r="B1017" s="14">
        <x:v>46257</x:v>
      </x:c>
      <x:c r="C1017" s="14">
        <x:v>46263</x:v>
      </x:c>
      <x:c r="D1017" s="2" t="inlineStr">
        <x:is>
          <x:t>1362c195-9d1d-4bb2-8c83-9598e10babbc</x:t>
        </x:is>
      </x:c>
      <x:c r="E1017" s="15" t="inlineStr">
        <x:is>
          <x:t>Womens White Panda Tee - Small</x:t>
        </x:is>
      </x:c>
      <x:c r="F1017" s="15" t="inlineStr">
        <x:is>
          <x:t>Non Marijuana Products</x:t>
        </x:is>
      </x:c>
      <x:c r="G1017" s="15" t="inlineStr">
        <x:is>
          <x:t>Phat Panda Shirts</x:t>
        </x:is>
      </x:c>
      <x:c r="H1017" s="15" t="inlineStr">
        <x:is>
          <x:t>572c4ae3-0b28-41e6-bc05-36d5e3d76996</x:t>
        </x:is>
      </x:c>
      <x:c r="I1017" s="6">
        <x:v>10000</x:v>
      </x:c>
      <x:c r="J1017" s="6">
        <x:v>0</x:v>
      </x:c>
      <x:c r="K1017" s="6">
        <x:v>10000</x:v>
      </x:c>
      <x:c r="L1017" s="5">
        <x:v>0</x:v>
      </x:c>
      <x:c r="M1017" s="8">
        <x:v>0</x:v>
      </x:c>
      <x:c r="N1017" s="2">
        <x:v>0</x:v>
      </x:c>
      <x:c r="O1017" s="13" t="b">
        <x:v>0</x:v>
      </x:c>
      <x:c r="P1017" s="2" t="inlineStr">
        <x:is>
          <x:t>No</x:t>
        </x:is>
      </x:c>
      <x:c r="Q1017" s="2" t="inlineStr">
        <x:is>
          <x:t>non_merchandise</x:t>
        </x:is>
      </x:c>
      <x:c r="R1017" s="2" t="inlineStr">
        <x:is>
          <x:t>No</x:t>
        </x:is>
      </x:c>
      <x:c r="S1017" s="2" t="inlineStr">
        <x:is>
          <x:t>No</x:t>
        </x:is>
      </x:c>
      <x:c r="T1017" s="2" t="inlineStr">
        <x:is>
          <x:t>2026-08-30 07:00:04</x:t>
        </x:is>
      </x:c>
    </x:row>
    <x:row r="1018" ht="32" customHeight="1">
      <x:c r="A1018" s="2" t="inlineStr">
        <x:is>
          <x:t>df826617-dc47-4556-b122-73807e9a91c2</x:t>
        </x:is>
      </x:c>
      <x:c r="B1018" s="14">
        <x:v>46257</x:v>
      </x:c>
      <x:c r="C1018" s="14">
        <x:v>46263</x:v>
      </x:c>
      <x:c r="D1018" s="2" t="inlineStr">
        <x:is>
          <x:t>5174b9be-fd52-454d-b89f-1bad9a4173d6</x:t>
        </x:is>
      </x:c>
      <x:c r="E1018" s="15" t="inlineStr">
        <x:is>
          <x:t>Womens White Panda Tee - XLarge</x:t>
        </x:is>
      </x:c>
      <x:c r="F1018" s="15" t="inlineStr">
        <x:is>
          <x:t>Non Marijuana Products</x:t>
        </x:is>
      </x:c>
      <x:c r="G1018" s="15" t="inlineStr">
        <x:is>
          <x:t>Phat Panda Shirts</x:t>
        </x:is>
      </x:c>
      <x:c r="H1018" s="15" t="inlineStr">
        <x:is>
          <x:t>ff5d09fb-1e51-40ca-bd36-6e3dd6063627</x:t>
        </x:is>
      </x:c>
      <x:c r="I1018" s="6">
        <x:v>10000</x:v>
      </x:c>
      <x:c r="J1018" s="6">
        <x:v>0</x:v>
      </x:c>
      <x:c r="K1018" s="6">
        <x:v>10000</x:v>
      </x:c>
      <x:c r="L1018" s="5">
        <x:v>0</x:v>
      </x:c>
      <x:c r="M1018" s="8">
        <x:v>0</x:v>
      </x:c>
      <x:c r="N1018" s="2">
        <x:v>0</x:v>
      </x:c>
      <x:c r="O1018" s="13" t="b">
        <x:v>0</x:v>
      </x:c>
      <x:c r="P1018" s="2" t="inlineStr">
        <x:is>
          <x:t>No</x:t>
        </x:is>
      </x:c>
      <x:c r="Q1018" s="2" t="inlineStr">
        <x:is>
          <x:t>non_merchandise</x:t>
        </x:is>
      </x:c>
      <x:c r="R1018" s="2" t="inlineStr">
        <x:is>
          <x:t>No</x:t>
        </x:is>
      </x:c>
      <x:c r="S1018" s="2" t="inlineStr">
        <x:is>
          <x:t>No</x:t>
        </x:is>
      </x:c>
      <x:c r="T1018" s="2" t="inlineStr">
        <x:is>
          <x:t>2026-08-30 07:00:04</x:t>
        </x:is>
      </x:c>
    </x:row>
    <x:row r="1019" ht="32" customHeight="1">
      <x:c r="A1019" s="2" t="inlineStr">
        <x:is>
          <x:t>df826617-dc47-4556-b122-73807e9a91c2</x:t>
        </x:is>
      </x:c>
      <x:c r="B1019" s="14">
        <x:v>46257</x:v>
      </x:c>
      <x:c r="C1019" s="14">
        <x:v>46263</x:v>
      </x:c>
      <x:c r="D1019" s="2" t="inlineStr">
        <x:is>
          <x:t>d734ff3d-aca7-42ff-9c1f-562bae747e1f</x:t>
        </x:is>
      </x:c>
      <x:c r="E1019" s="15" t="inlineStr">
        <x:is>
          <x:t>Womens White Panda Tee - XXLarge</x:t>
        </x:is>
      </x:c>
      <x:c r="F1019" s="15" t="inlineStr">
        <x:is>
          <x:t>Non Marijuana Products</x:t>
        </x:is>
      </x:c>
      <x:c r="G1019" s="15" t="inlineStr">
        <x:is>
          <x:t>Phat Panda Shirts</x:t>
        </x:is>
      </x:c>
      <x:c r="H1019" s="15" t="inlineStr">
        <x:is>
          <x:t>b1c6fc88-bd0b-4357-a268-ea36fae5d263</x:t>
        </x:is>
      </x:c>
      <x:c r="I1019" s="6">
        <x:v>10000</x:v>
      </x:c>
      <x:c r="J1019" s="6">
        <x:v>0</x:v>
      </x:c>
      <x:c r="K1019" s="6">
        <x:v>10000</x:v>
      </x:c>
      <x:c r="L1019" s="5">
        <x:v>0</x:v>
      </x:c>
      <x:c r="M1019" s="8">
        <x:v>0</x:v>
      </x:c>
      <x:c r="N1019" s="2">
        <x:v>0</x:v>
      </x:c>
      <x:c r="O1019" s="13" t="b">
        <x:v>0</x:v>
      </x:c>
      <x:c r="P1019" s="2" t="inlineStr">
        <x:is>
          <x:t>No</x:t>
        </x:is>
      </x:c>
      <x:c r="Q1019" s="2" t="inlineStr">
        <x:is>
          <x:t>non_merchandise</x:t>
        </x:is>
      </x:c>
      <x:c r="R1019" s="2" t="inlineStr">
        <x:is>
          <x:t>No</x:t>
        </x:is>
      </x:c>
      <x:c r="S1019" s="2" t="inlineStr">
        <x:is>
          <x:t>No</x:t>
        </x:is>
      </x:c>
      <x:c r="T1019" s="2" t="inlineStr">
        <x:is>
          <x:t>2026-08-30 07:00:04</x:t>
        </x:is>
      </x:c>
    </x:row>
    <x:row r="1020" ht="32" customHeight="1">
      <x:c r="A1020" s="2" t="inlineStr">
        <x:is>
          <x:t>df826617-dc47-4556-b122-73807e9a91c2</x:t>
        </x:is>
      </x:c>
      <x:c r="B1020" s="14">
        <x:v>46257</x:v>
      </x:c>
      <x:c r="C1020" s="14">
        <x:v>46263</x:v>
      </x:c>
      <x:c r="D1020" s="2" t="inlineStr">
        <x:is>
          <x:t>30db1027-30a9-481a-b795-934992f73f00</x:t>
        </x:is>
      </x:c>
      <x:c r="E1020" s="15" t="inlineStr">
        <x:is>
          <x:t>Zero Sugar - Lemon Ginger/Lime Agave/Strawberry Citrus - 4 Packs</x:t>
        </x:is>
      </x:c>
      <x:c r="F1020" s="15" t="inlineStr">
        <x:is>
          <x:t>Sungaze</x:t>
        </x:is>
      </x:c>
      <x:c r="G1020" s="15" t="inlineStr">
        <x:is>
          <x:t>Sungaze - Case - 4 Packs</x:t>
        </x:is>
      </x:c>
      <x:c r="H1020" s="15" t="inlineStr">
        <x:is>
          <x:t>86e6a11d-3f84-4d51-ac2b-294f2abf97bc</x:t>
        </x:is>
      </x:c>
      <x:c r="I1020" s="6">
        <x:v>10000</x:v>
      </x:c>
      <x:c r="J1020" s="6">
        <x:v>0</x:v>
      </x:c>
      <x:c r="K1020" s="6">
        <x:v>10000</x:v>
      </x:c>
      <x:c r="L1020" s="5">
        <x:v>0</x:v>
      </x:c>
      <x:c r="M1020" s="8">
        <x:v>0</x:v>
      </x:c>
      <x:c r="N1020" s="2">
        <x:v>0</x:v>
      </x:c>
      <x:c r="O1020" s="13" t="b">
        <x:v>0</x:v>
      </x:c>
      <x:c r="P1020" s="2" t="inlineStr">
        <x:is>
          <x:t>Yes</x:t>
        </x:is>
      </x:c>
      <x:c r="Q1020" s="2" t="inlineStr">
        <x:is>
          <x:t/>
        </x:is>
      </x:c>
      <x:c r="R1020" s="2" t="inlineStr">
        <x:is>
          <x:t>No</x:t>
        </x:is>
      </x:c>
      <x:c r="S1020" s="2" t="inlineStr">
        <x:is>
          <x:t>No</x:t>
        </x:is>
      </x:c>
      <x:c r="T1020" s="2" t="inlineStr">
        <x:is>
          <x:t>2026-08-30 07:00:04</x:t>
        </x:is>
      </x:c>
    </x:row>
    <x:row r="1021" ht="32" customHeight="1">
      <x:c r="A1021" s="2" t="inlineStr">
        <x:is>
          <x:t>df826617-dc47-4556-b122-73807e9a91c2</x:t>
        </x:is>
      </x:c>
      <x:c r="B1021" s="14">
        <x:v>46257</x:v>
      </x:c>
      <x:c r="C1021" s="14">
        <x:v>46263</x:v>
      </x:c>
      <x:c r="D1021" s="2" t="inlineStr">
        <x:is>
          <x:t>47cce183-e95e-471e-8772-19ead2b46b80</x:t>
        </x:is>
      </x:c>
      <x:c r="E1021" s="15" t="inlineStr">
        <x:is>
          <x:t>Pocket Panda V2 - Gunmetal (V2-ReplacementCoil)</x:t>
        </x:is>
      </x:c>
      <x:c r="F1021" s="15" t="inlineStr">
        <x:is>
          <x:t>Non Marijuana Products</x:t>
        </x:is>
      </x:c>
      <x:c r="G1021" s="15" t="inlineStr">
        <x:is>
          <x:t>Pocket Panda V2 - Gunmetal</x:t>
        </x:is>
      </x:c>
      <x:c r="H1021" s="15" t="inlineStr">
        <x:is>
          <x:t>b209217d-5540-4158-8ef8-367186dfb494</x:t>
        </x:is>
      </x:c>
      <x:c r="I1021" s="6">
        <x:v>9999</x:v>
      </x:c>
      <x:c r="J1021" s="6">
        <x:v>0</x:v>
      </x:c>
      <x:c r="K1021" s="6">
        <x:v>9999</x:v>
      </x:c>
      <x:c r="L1021" s="5">
        <x:v>0</x:v>
      </x:c>
      <x:c r="M1021" s="8">
        <x:v>0</x:v>
      </x:c>
      <x:c r="N1021" s="2">
        <x:v>0</x:v>
      </x:c>
      <x:c r="O1021" s="13" t="b">
        <x:v>0</x:v>
      </x:c>
      <x:c r="P1021" s="2" t="inlineStr">
        <x:is>
          <x:t>No</x:t>
        </x:is>
      </x:c>
      <x:c r="Q1021" s="2" t="inlineStr">
        <x:is>
          <x:t>non_merchandise</x:t>
        </x:is>
      </x:c>
      <x:c r="R1021" s="2" t="inlineStr">
        <x:is>
          <x:t>No</x:t>
        </x:is>
      </x:c>
      <x:c r="S1021" s="2" t="inlineStr">
        <x:is>
          <x:t>No</x:t>
        </x:is>
      </x:c>
      <x:c r="T1021" s="2" t="inlineStr">
        <x:is>
          <x:t>2026-08-30 07:00:04</x:t>
        </x:is>
      </x:c>
    </x:row>
    <x:row r="1022" ht="32" customHeight="1">
      <x:c r="A1022" s="2" t="inlineStr">
        <x:is>
          <x:t>df826617-dc47-4556-b122-73807e9a91c2</x:t>
        </x:is>
      </x:c>
      <x:c r="B1022" s="14">
        <x:v>46257</x:v>
      </x:c>
      <x:c r="C1022" s="14">
        <x:v>46263</x:v>
      </x:c>
      <x:c r="D1022" s="2" t="inlineStr">
        <x:is>
          <x:t>e8c963b1-d6af-4291-9010-0aea1fe2fdc6</x:t>
        </x:is>
      </x:c>
      <x:c r="E1022" s="15" t="inlineStr">
        <x:is>
          <x:t>Mens White Panda Tee - Medium</x:t>
        </x:is>
      </x:c>
      <x:c r="F1022" s="15" t="inlineStr">
        <x:is>
          <x:t>Non Marijuana Products</x:t>
        </x:is>
      </x:c>
      <x:c r="G1022" s="15" t="inlineStr">
        <x:is>
          <x:t>Phat Panda Shirts</x:t>
        </x:is>
      </x:c>
      <x:c r="H1022" s="15" t="inlineStr">
        <x:is>
          <x:t>2bc629e3-cf9c-4af1-8d32-3d52bfa77449</x:t>
        </x:is>
      </x:c>
      <x:c r="I1022" s="6">
        <x:v>9998</x:v>
      </x:c>
      <x:c r="J1022" s="6">
        <x:v>0</x:v>
      </x:c>
      <x:c r="K1022" s="6">
        <x:v>9998</x:v>
      </x:c>
      <x:c r="L1022" s="5">
        <x:v>0</x:v>
      </x:c>
      <x:c r="M1022" s="8">
        <x:v>0</x:v>
      </x:c>
      <x:c r="N1022" s="2">
        <x:v>0</x:v>
      </x:c>
      <x:c r="O1022" s="13" t="b">
        <x:v>0</x:v>
      </x:c>
      <x:c r="P1022" s="2" t="inlineStr">
        <x:is>
          <x:t>No</x:t>
        </x:is>
      </x:c>
      <x:c r="Q1022" s="2" t="inlineStr">
        <x:is>
          <x:t>non_merchandise</x:t>
        </x:is>
      </x:c>
      <x:c r="R1022" s="2" t="inlineStr">
        <x:is>
          <x:t>No</x:t>
        </x:is>
      </x:c>
      <x:c r="S1022" s="2" t="inlineStr">
        <x:is>
          <x:t>No</x:t>
        </x:is>
      </x:c>
      <x:c r="T1022" s="2" t="inlineStr">
        <x:is>
          <x:t>2026-08-30 07:00:04</x:t>
        </x:is>
      </x:c>
    </x:row>
    <x:row r="1023" ht="32" customHeight="1">
      <x:c r="A1023" s="2" t="inlineStr">
        <x:is>
          <x:t>df826617-dc47-4556-b122-73807e9a91c2</x:t>
        </x:is>
      </x:c>
      <x:c r="B1023" s="14">
        <x:v>46257</x:v>
      </x:c>
      <x:c r="C1023" s="14">
        <x:v>46263</x:v>
      </x:c>
      <x:c r="D1023" s="2" t="inlineStr">
        <x:is>
          <x:t>14a06feb-8423-4d5b-bd7b-2fb673ee4ad8</x:t>
        </x:is>
      </x:c>
      <x:c r="E1023" s="15" t="inlineStr">
        <x:is>
          <x:t>Mens White Panda Tee - XXLarge</x:t>
        </x:is>
      </x:c>
      <x:c r="F1023" s="15" t="inlineStr">
        <x:is>
          <x:t>Non Marijuana Products</x:t>
        </x:is>
      </x:c>
      <x:c r="G1023" s="15" t="inlineStr">
        <x:is>
          <x:t>Phat Panda Shirts</x:t>
        </x:is>
      </x:c>
      <x:c r="H1023" s="15" t="inlineStr">
        <x:is>
          <x:t>eacee5f0-9875-4b0d-b47f-fa9ac663c178</x:t>
        </x:is>
      </x:c>
      <x:c r="I1023" s="6">
        <x:v>9998</x:v>
      </x:c>
      <x:c r="J1023" s="6">
        <x:v>0</x:v>
      </x:c>
      <x:c r="K1023" s="6">
        <x:v>9998</x:v>
      </x:c>
      <x:c r="L1023" s="5">
        <x:v>0</x:v>
      </x:c>
      <x:c r="M1023" s="8">
        <x:v>0</x:v>
      </x:c>
      <x:c r="N1023" s="2">
        <x:v>0</x:v>
      </x:c>
      <x:c r="O1023" s="13" t="b">
        <x:v>0</x:v>
      </x:c>
      <x:c r="P1023" s="2" t="inlineStr">
        <x:is>
          <x:t>No</x:t>
        </x:is>
      </x:c>
      <x:c r="Q1023" s="2" t="inlineStr">
        <x:is>
          <x:t>non_merchandise</x:t>
        </x:is>
      </x:c>
      <x:c r="R1023" s="2" t="inlineStr">
        <x:is>
          <x:t>No</x:t>
        </x:is>
      </x:c>
      <x:c r="S1023" s="2" t="inlineStr">
        <x:is>
          <x:t>No</x:t>
        </x:is>
      </x:c>
      <x:c r="T1023" s="2" t="inlineStr">
        <x:is>
          <x:t>2026-08-30 07:00:04</x:t>
        </x:is>
      </x:c>
    </x:row>
    <x:row r="1024" ht="32" customHeight="1">
      <x:c r="A1024" s="2" t="inlineStr">
        <x:is>
          <x:t>df826617-dc47-4556-b122-73807e9a91c2</x:t>
        </x:is>
      </x:c>
      <x:c r="B1024" s="14">
        <x:v>46257</x:v>
      </x:c>
      <x:c r="C1024" s="14">
        <x:v>46263</x:v>
      </x:c>
      <x:c r="D1024" s="2" t="inlineStr">
        <x:is>
          <x:t>a04c252e-ff42-46a2-b09d-7f0692919145</x:t>
        </x:is>
      </x:c>
      <x:c r="E1024" s="15" t="inlineStr">
        <x:is>
          <x:t>Womens Black Panda Tee - XLarge</x:t>
        </x:is>
      </x:c>
      <x:c r="F1024" s="15" t="inlineStr">
        <x:is>
          <x:t>Non Marijuana Products</x:t>
        </x:is>
      </x:c>
      <x:c r="G1024" s="15" t="inlineStr">
        <x:is>
          <x:t>Phat Panda Shirts</x:t>
        </x:is>
      </x:c>
      <x:c r="H1024" s="15" t="inlineStr">
        <x:is>
          <x:t>db0dae21-66de-4706-961d-27ba99922abc</x:t>
        </x:is>
      </x:c>
      <x:c r="I1024" s="6">
        <x:v>9998</x:v>
      </x:c>
      <x:c r="J1024" s="6">
        <x:v>0</x:v>
      </x:c>
      <x:c r="K1024" s="6">
        <x:v>9998</x:v>
      </x:c>
      <x:c r="L1024" s="5">
        <x:v>0</x:v>
      </x:c>
      <x:c r="M1024" s="8">
        <x:v>0</x:v>
      </x:c>
      <x:c r="N1024" s="2">
        <x:v>0</x:v>
      </x:c>
      <x:c r="O1024" s="13" t="b">
        <x:v>0</x:v>
      </x:c>
      <x:c r="P1024" s="2" t="inlineStr">
        <x:is>
          <x:t>No</x:t>
        </x:is>
      </x:c>
      <x:c r="Q1024" s="2" t="inlineStr">
        <x:is>
          <x:t>non_merchandise</x:t>
        </x:is>
      </x:c>
      <x:c r="R1024" s="2" t="inlineStr">
        <x:is>
          <x:t>No</x:t>
        </x:is>
      </x:c>
      <x:c r="S1024" s="2" t="inlineStr">
        <x:is>
          <x:t>No</x:t>
        </x:is>
      </x:c>
      <x:c r="T1024" s="2" t="inlineStr">
        <x:is>
          <x:t>2026-08-30 07:00:04</x:t>
        </x:is>
      </x:c>
    </x:row>
    <x:row r="1025" ht="32" customHeight="1">
      <x:c r="A1025" s="2" t="inlineStr">
        <x:is>
          <x:t>df826617-dc47-4556-b122-73807e9a91c2</x:t>
        </x:is>
      </x:c>
      <x:c r="B1025" s="14">
        <x:v>46257</x:v>
      </x:c>
      <x:c r="C1025" s="14">
        <x:v>46263</x:v>
      </x:c>
      <x:c r="D1025" s="2" t="inlineStr">
        <x:is>
          <x:t>4c7307a1-fabe-458e-8ebe-a219d419c9f9</x:t>
        </x:is>
      </x:c>
      <x:c r="E1025" s="15" t="inlineStr">
        <x:is>
          <x:t>Womens White Panda Tee - XSmall</x:t>
        </x:is>
      </x:c>
      <x:c r="F1025" s="15" t="inlineStr">
        <x:is>
          <x:t>Non Marijuana Products</x:t>
        </x:is>
      </x:c>
      <x:c r="G1025" s="15" t="inlineStr">
        <x:is>
          <x:t>Phat Panda Shirts</x:t>
        </x:is>
      </x:c>
      <x:c r="H1025" s="15" t="inlineStr">
        <x:is>
          <x:t>0adfadd6-7538-4d55-8e22-7ed1710f6012</x:t>
        </x:is>
      </x:c>
      <x:c r="I1025" s="6">
        <x:v>9998</x:v>
      </x:c>
      <x:c r="J1025" s="6">
        <x:v>0</x:v>
      </x:c>
      <x:c r="K1025" s="6">
        <x:v>9998</x:v>
      </x:c>
      <x:c r="L1025" s="5">
        <x:v>0</x:v>
      </x:c>
      <x:c r="M1025" s="8">
        <x:v>0</x:v>
      </x:c>
      <x:c r="N1025" s="2">
        <x:v>0</x:v>
      </x:c>
      <x:c r="O1025" s="13" t="b">
        <x:v>0</x:v>
      </x:c>
      <x:c r="P1025" s="2" t="inlineStr">
        <x:is>
          <x:t>No</x:t>
        </x:is>
      </x:c>
      <x:c r="Q1025" s="2" t="inlineStr">
        <x:is>
          <x:t>non_merchandise</x:t>
        </x:is>
      </x:c>
      <x:c r="R1025" s="2" t="inlineStr">
        <x:is>
          <x:t>No</x:t>
        </x:is>
      </x:c>
      <x:c r="S1025" s="2" t="inlineStr">
        <x:is>
          <x:t>No</x:t>
        </x:is>
      </x:c>
      <x:c r="T1025" s="2" t="inlineStr">
        <x:is>
          <x:t>2026-08-30 07:00:04</x:t>
        </x:is>
      </x:c>
    </x:row>
    <x:row r="1026" ht="32" customHeight="1">
      <x:c r="A1026" s="2" t="inlineStr">
        <x:is>
          <x:t>df826617-dc47-4556-b122-73807e9a91c2</x:t>
        </x:is>
      </x:c>
      <x:c r="B1026" s="14">
        <x:v>46257</x:v>
      </x:c>
      <x:c r="C1026" s="14">
        <x:v>46263</x:v>
      </x:c>
      <x:c r="D1026" s="2" t="inlineStr">
        <x:is>
          <x:t>bdb32e85-9459-456a-9917-d5f5acc614a9</x:t>
        </x:is>
      </x:c>
      <x:c r="E1026" s="15" t="inlineStr">
        <x:is>
          <x:t>Mens Black Panda Tee - XXLarge</x:t>
        </x:is>
      </x:c>
      <x:c r="F1026" s="15" t="inlineStr">
        <x:is>
          <x:t>Non Marijuana Products</x:t>
        </x:is>
      </x:c>
      <x:c r="G1026" s="15" t="inlineStr">
        <x:is>
          <x:t>Phat Panda Shirts</x:t>
        </x:is>
      </x:c>
      <x:c r="H1026" s="15" t="inlineStr">
        <x:is>
          <x:t>013a510c-49f1-4a4c-83aa-1477e2c72a05</x:t>
        </x:is>
      </x:c>
      <x:c r="I1026" s="6">
        <x:v>9997</x:v>
      </x:c>
      <x:c r="J1026" s="6">
        <x:v>0</x:v>
      </x:c>
      <x:c r="K1026" s="6">
        <x:v>9997</x:v>
      </x:c>
      <x:c r="L1026" s="5">
        <x:v>0</x:v>
      </x:c>
      <x:c r="M1026" s="8">
        <x:v>0</x:v>
      </x:c>
      <x:c r="N1026" s="2">
        <x:v>0</x:v>
      </x:c>
      <x:c r="O1026" s="13" t="b">
        <x:v>0</x:v>
      </x:c>
      <x:c r="P1026" s="2" t="inlineStr">
        <x:is>
          <x:t>No</x:t>
        </x:is>
      </x:c>
      <x:c r="Q1026" s="2" t="inlineStr">
        <x:is>
          <x:t>non_merchandise</x:t>
        </x:is>
      </x:c>
      <x:c r="R1026" s="2" t="inlineStr">
        <x:is>
          <x:t>No</x:t>
        </x:is>
      </x:c>
      <x:c r="S1026" s="2" t="inlineStr">
        <x:is>
          <x:t>No</x:t>
        </x:is>
      </x:c>
      <x:c r="T1026" s="2" t="inlineStr">
        <x:is>
          <x:t>2026-08-30 07:00:04</x:t>
        </x:is>
      </x:c>
    </x:row>
    <x:row r="1027" ht="32" customHeight="1">
      <x:c r="A1027" s="2" t="inlineStr">
        <x:is>
          <x:t>df826617-dc47-4556-b122-73807e9a91c2</x:t>
        </x:is>
      </x:c>
      <x:c r="B1027" s="14">
        <x:v>46257</x:v>
      </x:c>
      <x:c r="C1027" s="14">
        <x:v>46263</x:v>
      </x:c>
      <x:c r="D1027" s="2" t="inlineStr">
        <x:is>
          <x:t>10bc9928-ed3f-4fc9-9a19-8ce86243772b</x:t>
        </x:is>
      </x:c>
      <x:c r="E1027" s="15" t="inlineStr">
        <x:is>
          <x:t>Pocket Panda Mini Brains-3-pack</x:t>
        </x:is>
      </x:c>
      <x:c r="F1027" s="15" t="inlineStr">
        <x:is>
          <x:t>Non Marijuana Products</x:t>
        </x:is>
      </x:c>
      <x:c r="G1027" s="15" t="inlineStr">
        <x:is>
          <x:t>Pocket Panda Mini</x:t>
        </x:is>
      </x:c>
      <x:c r="H1027" s="15" t="inlineStr">
        <x:is>
          <x:t>c8abb02b-d06d-4e2c-8080-dd7b86b424fe</x:t>
        </x:is>
      </x:c>
      <x:c r="I1027" s="6">
        <x:v>9997</x:v>
      </x:c>
      <x:c r="J1027" s="6">
        <x:v>0</x:v>
      </x:c>
      <x:c r="K1027" s="6">
        <x:v>9997</x:v>
      </x:c>
      <x:c r="L1027" s="5">
        <x:v>0</x:v>
      </x:c>
      <x:c r="M1027" s="8">
        <x:v>0</x:v>
      </x:c>
      <x:c r="N1027" s="2">
        <x:v>0</x:v>
      </x:c>
      <x:c r="O1027" s="13" t="b">
        <x:v>0</x:v>
      </x:c>
      <x:c r="P1027" s="2" t="inlineStr">
        <x:is>
          <x:t>No</x:t>
        </x:is>
      </x:c>
      <x:c r="Q1027" s="2" t="inlineStr">
        <x:is>
          <x:t>non_merchandise</x:t>
        </x:is>
      </x:c>
      <x:c r="R1027" s="2" t="inlineStr">
        <x:is>
          <x:t>No</x:t>
        </x:is>
      </x:c>
      <x:c r="S1027" s="2" t="inlineStr">
        <x:is>
          <x:t>No</x:t>
        </x:is>
      </x:c>
      <x:c r="T1027" s="2" t="inlineStr">
        <x:is>
          <x:t>2026-08-30 07:00:04</x:t>
        </x:is>
      </x:c>
    </x:row>
    <x:row r="1028" ht="32" customHeight="1">
      <x:c r="A1028" s="2" t="inlineStr">
        <x:is>
          <x:t>df826617-dc47-4556-b122-73807e9a91c2</x:t>
        </x:is>
      </x:c>
      <x:c r="B1028" s="14">
        <x:v>46257</x:v>
      </x:c>
      <x:c r="C1028" s="14">
        <x:v>46263</x:v>
      </x:c>
      <x:c r="D1028" s="2" t="inlineStr">
        <x:is>
          <x:t>f456ee78-fad3-451e-a6c4-3de66bd6a525</x:t>
        </x:is>
      </x:c>
      <x:c r="E1028" s="15" t="inlineStr">
        <x:is>
          <x:t>Womens White Panda Tee - Medium</x:t>
        </x:is>
      </x:c>
      <x:c r="F1028" s="15" t="inlineStr">
        <x:is>
          <x:t>Non Marijuana Products</x:t>
        </x:is>
      </x:c>
      <x:c r="G1028" s="15" t="inlineStr">
        <x:is>
          <x:t>Phat Panda Shirts</x:t>
        </x:is>
      </x:c>
      <x:c r="H1028" s="15" t="inlineStr">
        <x:is>
          <x:t>7b6e5666-8910-4046-aabb-b40929b300b9</x:t>
        </x:is>
      </x:c>
      <x:c r="I1028" s="6">
        <x:v>9997</x:v>
      </x:c>
      <x:c r="J1028" s="6">
        <x:v>0</x:v>
      </x:c>
      <x:c r="K1028" s="6">
        <x:v>9997</x:v>
      </x:c>
      <x:c r="L1028" s="5">
        <x:v>0</x:v>
      </x:c>
      <x:c r="M1028" s="8">
        <x:v>0</x:v>
      </x:c>
      <x:c r="N1028" s="2">
        <x:v>0</x:v>
      </x:c>
      <x:c r="O1028" s="13" t="b">
        <x:v>0</x:v>
      </x:c>
      <x:c r="P1028" s="2" t="inlineStr">
        <x:is>
          <x:t>No</x:t>
        </x:is>
      </x:c>
      <x:c r="Q1028" s="2" t="inlineStr">
        <x:is>
          <x:t>non_merchandise</x:t>
        </x:is>
      </x:c>
      <x:c r="R1028" s="2" t="inlineStr">
        <x:is>
          <x:t>No</x:t>
        </x:is>
      </x:c>
      <x:c r="S1028" s="2" t="inlineStr">
        <x:is>
          <x:t>No</x:t>
        </x:is>
      </x:c>
      <x:c r="T1028" s="2" t="inlineStr">
        <x:is>
          <x:t>2026-08-30 07:00:04</x:t>
        </x:is>
      </x:c>
    </x:row>
    <x:row r="1029" ht="32" customHeight="1">
      <x:c r="A1029" s="2" t="inlineStr">
        <x:is>
          <x:t>df826617-dc47-4556-b122-73807e9a91c2</x:t>
        </x:is>
      </x:c>
      <x:c r="B1029" s="14">
        <x:v>46257</x:v>
      </x:c>
      <x:c r="C1029" s="14">
        <x:v>46263</x:v>
      </x:c>
      <x:c r="D1029" s="2" t="inlineStr">
        <x:is>
          <x:t>fa2f571b-e544-4eb8-bc5d-7af5a128da1e</x:t>
        </x:is>
      </x:c>
      <x:c r="E1029" s="15" t="inlineStr">
        <x:is>
          <x:t>Mens Black Panda Tee - Medium</x:t>
        </x:is>
      </x:c>
      <x:c r="F1029" s="15" t="inlineStr">
        <x:is>
          <x:t>Non Marijuana Products</x:t>
        </x:is>
      </x:c>
      <x:c r="G1029" s="15" t="inlineStr">
        <x:is>
          <x:t>Phat Panda Shirts</x:t>
        </x:is>
      </x:c>
      <x:c r="H1029" s="15" t="inlineStr">
        <x:is>
          <x:t>23942908-bec2-407b-aa44-179300884c50</x:t>
        </x:is>
      </x:c>
      <x:c r="I1029" s="6">
        <x:v>9995</x:v>
      </x:c>
      <x:c r="J1029" s="6">
        <x:v>0</x:v>
      </x:c>
      <x:c r="K1029" s="6">
        <x:v>9995</x:v>
      </x:c>
      <x:c r="L1029" s="5">
        <x:v>0</x:v>
      </x:c>
      <x:c r="M1029" s="8">
        <x:v>0</x:v>
      </x:c>
      <x:c r="N1029" s="2">
        <x:v>0</x:v>
      </x:c>
      <x:c r="O1029" s="13" t="b">
        <x:v>0</x:v>
      </x:c>
      <x:c r="P1029" s="2" t="inlineStr">
        <x:is>
          <x:t>No</x:t>
        </x:is>
      </x:c>
      <x:c r="Q1029" s="2" t="inlineStr">
        <x:is>
          <x:t>non_merchandise</x:t>
        </x:is>
      </x:c>
      <x:c r="R1029" s="2" t="inlineStr">
        <x:is>
          <x:t>No</x:t>
        </x:is>
      </x:c>
      <x:c r="S1029" s="2" t="inlineStr">
        <x:is>
          <x:t>No</x:t>
        </x:is>
      </x:c>
      <x:c r="T1029" s="2" t="inlineStr">
        <x:is>
          <x:t>2026-08-30 07:00:04</x:t>
        </x:is>
      </x:c>
    </x:row>
    <x:row r="1030" ht="32" customHeight="1">
      <x:c r="A1030" s="2" t="inlineStr">
        <x:is>
          <x:t>df826617-dc47-4556-b122-73807e9a91c2</x:t>
        </x:is>
      </x:c>
      <x:c r="B1030" s="14">
        <x:v>46257</x:v>
      </x:c>
      <x:c r="C1030" s="14">
        <x:v>46263</x:v>
      </x:c>
      <x:c r="D1030" s="2" t="inlineStr">
        <x:is>
          <x:t>a9b82a55-45c9-4b12-81b5-f42856cd50e8</x:t>
        </x:is>
      </x:c>
      <x:c r="E1030" s="15" t="inlineStr">
        <x:is>
          <x:t>Mens Black Panda Tee - Small</x:t>
        </x:is>
      </x:c>
      <x:c r="F1030" s="15" t="inlineStr">
        <x:is>
          <x:t>Non Marijuana Products</x:t>
        </x:is>
      </x:c>
      <x:c r="G1030" s="15" t="inlineStr">
        <x:is>
          <x:t>Phat Panda Shirts</x:t>
        </x:is>
      </x:c>
      <x:c r="H1030" s="15" t="inlineStr">
        <x:is>
          <x:t>ac59e956-21ec-4dc5-954a-a7a87122da18</x:t>
        </x:is>
      </x:c>
      <x:c r="I1030" s="6">
        <x:v>9995</x:v>
      </x:c>
      <x:c r="J1030" s="6">
        <x:v>0</x:v>
      </x:c>
      <x:c r="K1030" s="6">
        <x:v>9995</x:v>
      </x:c>
      <x:c r="L1030" s="5">
        <x:v>0</x:v>
      </x:c>
      <x:c r="M1030" s="8">
        <x:v>0</x:v>
      </x:c>
      <x:c r="N1030" s="2">
        <x:v>0</x:v>
      </x:c>
      <x:c r="O1030" s="13" t="b">
        <x:v>0</x:v>
      </x:c>
      <x:c r="P1030" s="2" t="inlineStr">
        <x:is>
          <x:t>No</x:t>
        </x:is>
      </x:c>
      <x:c r="Q1030" s="2" t="inlineStr">
        <x:is>
          <x:t>non_merchandise</x:t>
        </x:is>
      </x:c>
      <x:c r="R1030" s="2" t="inlineStr">
        <x:is>
          <x:t>No</x:t>
        </x:is>
      </x:c>
      <x:c r="S1030" s="2" t="inlineStr">
        <x:is>
          <x:t>No</x:t>
        </x:is>
      </x:c>
      <x:c r="T1030" s="2" t="inlineStr">
        <x:is>
          <x:t>2026-08-30 07:00:04</x:t>
        </x:is>
      </x:c>
    </x:row>
    <x:row r="1031" ht="32" customHeight="1">
      <x:c r="A1031" s="2" t="inlineStr">
        <x:is>
          <x:t>df826617-dc47-4556-b122-73807e9a91c2</x:t>
        </x:is>
      </x:c>
      <x:c r="B1031" s="14">
        <x:v>46257</x:v>
      </x:c>
      <x:c r="C1031" s="14">
        <x:v>46263</x:v>
      </x:c>
      <x:c r="D1031" s="2" t="inlineStr">
        <x:is>
          <x:t>e27dd05a-bfa0-472a-8365-d240afc15b2e</x:t>
        </x:is>
      </x:c>
      <x:c r="E1031" s="15" t="inlineStr">
        <x:is>
          <x:t>Mens Black Panda Tee - Large</x:t>
        </x:is>
      </x:c>
      <x:c r="F1031" s="15" t="inlineStr">
        <x:is>
          <x:t>Non Marijuana Products</x:t>
        </x:is>
      </x:c>
      <x:c r="G1031" s="15" t="inlineStr">
        <x:is>
          <x:t>Phat Panda Shirts</x:t>
        </x:is>
      </x:c>
      <x:c r="H1031" s="15" t="inlineStr">
        <x:is>
          <x:t>28c673f1-757c-4320-993a-459e536f1d90</x:t>
        </x:is>
      </x:c>
      <x:c r="I1031" s="6">
        <x:v>9994</x:v>
      </x:c>
      <x:c r="J1031" s="6">
        <x:v>0</x:v>
      </x:c>
      <x:c r="K1031" s="6">
        <x:v>9994</x:v>
      </x:c>
      <x:c r="L1031" s="5">
        <x:v>0</x:v>
      </x:c>
      <x:c r="M1031" s="8">
        <x:v>0</x:v>
      </x:c>
      <x:c r="N1031" s="2">
        <x:v>0</x:v>
      </x:c>
      <x:c r="O1031" s="13" t="b">
        <x:v>0</x:v>
      </x:c>
      <x:c r="P1031" s="2" t="inlineStr">
        <x:is>
          <x:t>No</x:t>
        </x:is>
      </x:c>
      <x:c r="Q1031" s="2" t="inlineStr">
        <x:is>
          <x:t>non_merchandise</x:t>
        </x:is>
      </x:c>
      <x:c r="R1031" s="2" t="inlineStr">
        <x:is>
          <x:t>No</x:t>
        </x:is>
      </x:c>
      <x:c r="S1031" s="2" t="inlineStr">
        <x:is>
          <x:t>No</x:t>
        </x:is>
      </x:c>
      <x:c r="T1031" s="2" t="inlineStr">
        <x:is>
          <x:t>2026-08-30 07:00:04</x:t>
        </x:is>
      </x:c>
    </x:row>
    <x:row r="1032" ht="32" customHeight="1">
      <x:c r="A1032" s="2" t="inlineStr">
        <x:is>
          <x:t>df826617-dc47-4556-b122-73807e9a91c2</x:t>
        </x:is>
      </x:c>
      <x:c r="B1032" s="14">
        <x:v>46257</x:v>
      </x:c>
      <x:c r="C1032" s="14">
        <x:v>46263</x:v>
      </x:c>
      <x:c r="D1032" s="2" t="inlineStr">
        <x:is>
          <x:t>e8c6ae0c-ef74-4a93-a5f4-20ed9373b693</x:t>
        </x:is>
      </x:c>
      <x:c r="E1032" s="15" t="inlineStr">
        <x:is>
          <x:t>Mens Black Panda Tee - X- Large</x:t>
        </x:is>
      </x:c>
      <x:c r="F1032" s="15" t="inlineStr">
        <x:is>
          <x:t>Non Marijuana Products</x:t>
        </x:is>
      </x:c>
      <x:c r="G1032" s="15" t="inlineStr">
        <x:is>
          <x:t>Phat Panda Shirts</x:t>
        </x:is>
      </x:c>
      <x:c r="H1032" s="15" t="inlineStr">
        <x:is>
          <x:t>23059c4f-4e2b-4209-a8d9-e403da2627cb</x:t>
        </x:is>
      </x:c>
      <x:c r="I1032" s="6">
        <x:v>9993</x:v>
      </x:c>
      <x:c r="J1032" s="6">
        <x:v>0</x:v>
      </x:c>
      <x:c r="K1032" s="6">
        <x:v>9993</x:v>
      </x:c>
      <x:c r="L1032" s="5">
        <x:v>0</x:v>
      </x:c>
      <x:c r="M1032" s="8">
        <x:v>0</x:v>
      </x:c>
      <x:c r="N1032" s="2">
        <x:v>0</x:v>
      </x:c>
      <x:c r="O1032" s="13" t="b">
        <x:v>0</x:v>
      </x:c>
      <x:c r="P1032" s="2" t="inlineStr">
        <x:is>
          <x:t>No</x:t>
        </x:is>
      </x:c>
      <x:c r="Q1032" s="2" t="inlineStr">
        <x:is>
          <x:t>non_merchandise</x:t>
        </x:is>
      </x:c>
      <x:c r="R1032" s="2" t="inlineStr">
        <x:is>
          <x:t>No</x:t>
        </x:is>
      </x:c>
      <x:c r="S1032" s="2" t="inlineStr">
        <x:is>
          <x:t>No</x:t>
        </x:is>
      </x:c>
      <x:c r="T1032" s="2" t="inlineStr">
        <x:is>
          <x:t>2026-08-30 07:00:04</x:t>
        </x:is>
      </x:c>
    </x:row>
    <x:row r="1033" ht="32" customHeight="1">
      <x:c r="A1033" s="2" t="inlineStr">
        <x:is>
          <x:t>df826617-dc47-4556-b122-73807e9a91c2</x:t>
        </x:is>
      </x:c>
      <x:c r="B1033" s="14">
        <x:v>46257</x:v>
      </x:c>
      <x:c r="C1033" s="14">
        <x:v>46263</x:v>
      </x:c>
      <x:c r="D1033" s="2" t="inlineStr">
        <x:is>
          <x:t>68f4577d-fe34-4ee8-89d2-9bbb886833f4</x:t>
        </x:is>
      </x:c>
      <x:c r="E1033" s="15" t="inlineStr">
        <x:is>
          <x:t>Pocket Panda V2 - Gunmetal (V2-Kit)</x:t>
        </x:is>
      </x:c>
      <x:c r="F1033" s="15" t="inlineStr">
        <x:is>
          <x:t>Non Marijuana Products</x:t>
        </x:is>
      </x:c>
      <x:c r="G1033" s="15" t="inlineStr">
        <x:is>
          <x:t>Pocket Panda V2 - Gunmetal</x:t>
        </x:is>
      </x:c>
      <x:c r="H1033" s="15" t="inlineStr">
        <x:is>
          <x:t>e536e391-e7ba-4fcd-92f2-ab4a236cc5b9</x:t>
        </x:is>
      </x:c>
      <x:c r="I1033" s="6">
        <x:v>9984</x:v>
      </x:c>
      <x:c r="J1033" s="6">
        <x:v>0</x:v>
      </x:c>
      <x:c r="K1033" s="6">
        <x:v>9984</x:v>
      </x:c>
      <x:c r="L1033" s="5">
        <x:v>0</x:v>
      </x:c>
      <x:c r="M1033" s="8">
        <x:v>0</x:v>
      </x:c>
      <x:c r="N1033" s="2">
        <x:v>0</x:v>
      </x:c>
      <x:c r="O1033" s="13" t="b">
        <x:v>0</x:v>
      </x:c>
      <x:c r="P1033" s="2" t="inlineStr">
        <x:is>
          <x:t>No</x:t>
        </x:is>
      </x:c>
      <x:c r="Q1033" s="2" t="inlineStr">
        <x:is>
          <x:t>non_merchandise</x:t>
        </x:is>
      </x:c>
      <x:c r="R1033" s="2" t="inlineStr">
        <x:is>
          <x:t>No</x:t>
        </x:is>
      </x:c>
      <x:c r="S1033" s="2" t="inlineStr">
        <x:is>
          <x:t>No</x:t>
        </x:is>
      </x:c>
      <x:c r="T1033" s="2" t="inlineStr">
        <x:is>
          <x:t>2026-08-30 07:00:04</x:t>
        </x:is>
      </x:c>
    </x:row>
    <x:row r="1034" ht="32" customHeight="1">
      <x:c r="A1034" s="2" t="inlineStr">
        <x:is>
          <x:t>df826617-dc47-4556-b122-73807e9a91c2</x:t>
        </x:is>
      </x:c>
      <x:c r="B1034" s="14">
        <x:v>46257</x:v>
      </x:c>
      <x:c r="C1034" s="14">
        <x:v>46263</x:v>
      </x:c>
      <x:c r="D1034" s="2" t="inlineStr">
        <x:is>
          <x:t>4932c080-7227-4578-8004-fc056ee22267</x:t>
        </x:is>
      </x:c>
      <x:c r="E1034" s="15" t="inlineStr">
        <x:is>
          <x:t>Phat Panda Neck Gaiter/Face Covering</x:t>
        </x:is>
      </x:c>
      <x:c r="F1034" s="15" t="inlineStr">
        <x:is>
          <x:t>Phat Panda</x:t>
        </x:is>
      </x:c>
      <x:c r="G1034" s="15" t="inlineStr">
        <x:is>
          <x:t>Phat Panda Neck Gaiter/Face Covering</x:t>
        </x:is>
      </x:c>
      <x:c r="H1034" s="15" t="inlineStr">
        <x:is>
          <x:t>1c03e6a1-38b4-4567-9531-aed8728f2b67</x:t>
        </x:is>
      </x:c>
      <x:c r="I1034" s="6">
        <x:v>9965</x:v>
      </x:c>
      <x:c r="J1034" s="6">
        <x:v>0</x:v>
      </x:c>
      <x:c r="K1034" s="6">
        <x:v>9965</x:v>
      </x:c>
      <x:c r="L1034" s="5">
        <x:v>0</x:v>
      </x:c>
      <x:c r="M1034" s="8">
        <x:v>0</x:v>
      </x:c>
      <x:c r="N1034" s="2">
        <x:v>0</x:v>
      </x:c>
      <x:c r="O1034" s="13" t="b">
        <x:v>0</x:v>
      </x:c>
      <x:c r="P1034" s="2" t="inlineStr">
        <x:is>
          <x:t>No</x:t>
        </x:is>
      </x:c>
      <x:c r="Q1034" s="2" t="inlineStr">
        <x:is>
          <x:t>non_merchandise</x:t>
        </x:is>
      </x:c>
      <x:c r="R1034" s="2" t="inlineStr">
        <x:is>
          <x:t>No</x:t>
        </x:is>
      </x:c>
      <x:c r="S1034" s="2" t="inlineStr">
        <x:is>
          <x:t>No</x:t>
        </x:is>
      </x:c>
      <x:c r="T1034" s="2" t="inlineStr">
        <x:is>
          <x:t>2026-08-30 07:00:04</x:t>
        </x:is>
      </x:c>
    </x:row>
    <x:row r="1035" ht="32" customHeight="1">
      <x:c r="A1035" s="2" t="inlineStr">
        <x:is>
          <x:t>df826617-dc47-4556-b122-73807e9a91c2</x:t>
        </x:is>
      </x:c>
      <x:c r="B1035" s="14">
        <x:v>46257</x:v>
      </x:c>
      <x:c r="C1035" s="14">
        <x:v>46263</x:v>
      </x:c>
      <x:c r="D1035" s="2" t="inlineStr">
        <x:is>
          <x:t>06093224-30f5-4b3b-ad2e-fff87cb5daf0</x:t>
        </x:is>
      </x:c>
      <x:c r="E1035" s="15" t="inlineStr">
        <x:is>
          <x:t>Pax Carry Case</x:t>
        </x:is>
      </x:c>
      <x:c r="F1035" s="15" t="inlineStr">
        <x:is>
          <x:t>Pax</x:t>
        </x:is>
      </x:c>
      <x:c r="G1035" s="15" t="inlineStr">
        <x:is>
          <x:t>Vape Carry Case</x:t>
        </x:is>
      </x:c>
      <x:c r="H1035" s="15" t="inlineStr">
        <x:is>
          <x:t>a0273e0e-ad4f-44a7-9129-37860a74c895</x:t>
        </x:is>
      </x:c>
      <x:c r="I1035" s="6">
        <x:v>9530</x:v>
      </x:c>
      <x:c r="J1035" s="6">
        <x:v>0</x:v>
      </x:c>
      <x:c r="K1035" s="6">
        <x:v>9530</x:v>
      </x:c>
      <x:c r="L1035" s="5">
        <x:v>0</x:v>
      </x:c>
      <x:c r="M1035" s="8">
        <x:v>0</x:v>
      </x:c>
      <x:c r="N1035" s="2">
        <x:v>0</x:v>
      </x:c>
      <x:c r="O1035" s="13" t="b">
        <x:v>0</x:v>
      </x:c>
      <x:c r="P1035" s="2" t="inlineStr">
        <x:is>
          <x:t>No</x:t>
        </x:is>
      </x:c>
      <x:c r="Q1035" s="2" t="inlineStr">
        <x:is>
          <x:t>non_merchandise</x:t>
        </x:is>
      </x:c>
      <x:c r="R1035" s="2" t="inlineStr">
        <x:is>
          <x:t>No</x:t>
        </x:is>
      </x:c>
      <x:c r="S1035" s="2" t="inlineStr">
        <x:is>
          <x:t>No</x:t>
        </x:is>
      </x:c>
      <x:c r="T1035" s="2" t="inlineStr">
        <x:is>
          <x:t>2026-08-30 07:00:04</x:t>
        </x:is>
      </x:c>
    </x:row>
    <x:row r="1036" ht="32" customHeight="1">
      <x:c r="A1036" s="2" t="inlineStr">
        <x:is>
          <x:t>df826617-dc47-4556-b122-73807e9a91c2</x:t>
        </x:is>
      </x:c>
      <x:c r="B1036" s="14">
        <x:v>46257</x:v>
      </x:c>
      <x:c r="C1036" s="14">
        <x:v>46263</x:v>
      </x:c>
      <x:c r="D1036" s="2" t="inlineStr">
        <x:is>
          <x:t>bef0332d-2ee6-4947-846f-5894be887093</x:t>
        </x:is>
      </x:c>
      <x:c r="E1036" s="15" t="inlineStr">
        <x:is>
          <x:t>Panda Battery - Draw</x:t>
        </x:is>
      </x:c>
      <x:c r="F1036" s="15" t="inlineStr">
        <x:is>
          <x:t>Non Marijuana Products</x:t>
        </x:is>
      </x:c>
      <x:c r="G1036" s="15" t="inlineStr">
        <x:is>
          <x:t>Panda Battery - Draw</x:t>
        </x:is>
      </x:c>
      <x:c r="H1036" s="15" t="inlineStr">
        <x:is>
          <x:t>68e0e8b6-7aae-4634-ab4f-dad942757f82</x:t>
        </x:is>
      </x:c>
      <x:c r="I1036" s="6">
        <x:v>8640</x:v>
      </x:c>
      <x:c r="J1036" s="6">
        <x:v>0</x:v>
      </x:c>
      <x:c r="K1036" s="6">
        <x:v>8640</x:v>
      </x:c>
      <x:c r="L1036" s="5">
        <x:v>0</x:v>
      </x:c>
      <x:c r="M1036" s="8">
        <x:v>0</x:v>
      </x:c>
      <x:c r="N1036" s="2">
        <x:v>0</x:v>
      </x:c>
      <x:c r="O1036" s="13" t="b">
        <x:v>0</x:v>
      </x:c>
      <x:c r="P1036" s="2" t="inlineStr">
        <x:is>
          <x:t>No</x:t>
        </x:is>
      </x:c>
      <x:c r="Q1036" s="2" t="inlineStr">
        <x:is>
          <x:t>non_merchandise</x:t>
        </x:is>
      </x:c>
      <x:c r="R1036" s="2" t="inlineStr">
        <x:is>
          <x:t>No</x:t>
        </x:is>
      </x:c>
      <x:c r="S1036" s="2" t="inlineStr">
        <x:is>
          <x:t>No</x:t>
        </x:is>
      </x:c>
      <x:c r="T1036" s="2" t="inlineStr">
        <x:is>
          <x:t>2026-08-30 07:00:04</x:t>
        </x:is>
      </x:c>
    </x:row>
    <x:row r="1037" ht="32" customHeight="1">
      <x:c r="A1037" s="2" t="inlineStr">
        <x:is>
          <x:t>df826617-dc47-4556-b122-73807e9a91c2</x:t>
        </x:is>
      </x:c>
      <x:c r="B1037" s="14">
        <x:v>46257</x:v>
      </x:c>
      <x:c r="C1037" s="14">
        <x:v>46263</x:v>
      </x:c>
      <x:c r="D1037" s="2" t="inlineStr">
        <x:is>
          <x:t>d754d87f-e365-4c67-b6af-3634a1ca4298</x:t>
        </x:is>
      </x:c>
      <x:c r="E1037" s="15" t="inlineStr">
        <x:is>
          <x:t>Neon Yellow Button Battery</x:t>
        </x:is>
      </x:c>
      <x:c r="F1037" s="15" t="inlineStr">
        <x:is>
          <x:t>Non Marijuana Products</x:t>
        </x:is>
      </x:c>
      <x:c r="G1037" s="15" t="inlineStr">
        <x:is>
          <x:t>Panda Battery - Multi Color Button</x:t>
        </x:is>
      </x:c>
      <x:c r="H1037" s="15" t="inlineStr">
        <x:is>
          <x:t>520f354e-3a29-45a9-b0f3-c080209ca5ed</x:t>
        </x:is>
      </x:c>
      <x:c r="I1037" s="6">
        <x:v>7054</x:v>
      </x:c>
      <x:c r="J1037" s="6">
        <x:v>0</x:v>
      </x:c>
      <x:c r="K1037" s="6">
        <x:v>7054</x:v>
      </x:c>
      <x:c r="L1037" s="5">
        <x:v>0</x:v>
      </x:c>
      <x:c r="M1037" s="8">
        <x:v>0</x:v>
      </x:c>
      <x:c r="N1037" s="2">
        <x:v>0</x:v>
      </x:c>
      <x:c r="O1037" s="13" t="b">
        <x:v>0</x:v>
      </x:c>
      <x:c r="P1037" s="2" t="inlineStr">
        <x:is>
          <x:t>No</x:t>
        </x:is>
      </x:c>
      <x:c r="Q1037" s="2" t="inlineStr">
        <x:is>
          <x:t>non_merchandise</x:t>
        </x:is>
      </x:c>
      <x:c r="R1037" s="2" t="inlineStr">
        <x:is>
          <x:t>No</x:t>
        </x:is>
      </x:c>
      <x:c r="S1037" s="2" t="inlineStr">
        <x:is>
          <x:t>No</x:t>
        </x:is>
      </x:c>
      <x:c r="T1037" s="2" t="inlineStr">
        <x:is>
          <x:t>2026-08-30 07:00:04</x:t>
        </x:is>
      </x:c>
    </x:row>
    <x:row r="1038" ht="32" customHeight="1">
      <x:c r="A1038" s="2" t="inlineStr">
        <x:is>
          <x:t>df826617-dc47-4556-b122-73807e9a91c2</x:t>
        </x:is>
      </x:c>
      <x:c r="B1038" s="14">
        <x:v>46257</x:v>
      </x:c>
      <x:c r="C1038" s="14">
        <x:v>46263</x:v>
      </x:c>
      <x:c r="D1038" s="2" t="inlineStr">
        <x:is>
          <x:t>bee53c6d-dadf-4da1-81d7-504c1b87dc84</x:t>
        </x:is>
      </x:c>
      <x:c r="E1038" s="15" t="inlineStr">
        <x:is>
          <x:t>White Stealth Battery</x:t>
        </x:is>
      </x:c>
      <x:c r="F1038" s="15" t="inlineStr">
        <x:is>
          <x:t>Non Marijuana Products</x:t>
        </x:is>
      </x:c>
      <x:c r="G1038" s="15" t="inlineStr">
        <x:is>
          <x:t>Panda Battery - Stealth</x:t>
        </x:is>
      </x:c>
      <x:c r="H1038" s="15" t="inlineStr">
        <x:is>
          <x:t>94e676a9-36b6-40e2-95fa-2fd338dc57f1</x:t>
        </x:is>
      </x:c>
      <x:c r="I1038" s="6">
        <x:v>4470</x:v>
      </x:c>
      <x:c r="J1038" s="6">
        <x:v>0</x:v>
      </x:c>
      <x:c r="K1038" s="6">
        <x:v>4470</x:v>
      </x:c>
      <x:c r="L1038" s="5">
        <x:v>0</x:v>
      </x:c>
      <x:c r="M1038" s="8">
        <x:v>0</x:v>
      </x:c>
      <x:c r="N1038" s="2">
        <x:v>0</x:v>
      </x:c>
      <x:c r="O1038" s="13" t="b">
        <x:v>0</x:v>
      </x:c>
      <x:c r="P1038" s="2" t="inlineStr">
        <x:is>
          <x:t>No</x:t>
        </x:is>
      </x:c>
      <x:c r="Q1038" s="2" t="inlineStr">
        <x:is>
          <x:t>non_merchandise</x:t>
        </x:is>
      </x:c>
      <x:c r="R1038" s="2" t="inlineStr">
        <x:is>
          <x:t>No</x:t>
        </x:is>
      </x:c>
      <x:c r="S1038" s="2" t="inlineStr">
        <x:is>
          <x:t>No</x:t>
        </x:is>
      </x:c>
      <x:c r="T1038" s="2" t="inlineStr">
        <x:is>
          <x:t>2026-08-30 07:00:04</x:t>
        </x:is>
      </x:c>
    </x:row>
    <x:row r="1039" ht="32" customHeight="1">
      <x:c r="A1039" s="2" t="inlineStr">
        <x:is>
          <x:t>df826617-dc47-4556-b122-73807e9a91c2</x:t>
        </x:is>
      </x:c>
      <x:c r="B1039" s="14">
        <x:v>46257</x:v>
      </x:c>
      <x:c r="C1039" s="14">
        <x:v>46263</x:v>
      </x:c>
      <x:c r="D1039" s="2" t="inlineStr">
        <x:is>
          <x:t>898e43ca-ad42-4afd-ab32-d67c27c008de</x:t>
        </x:is>
      </x:c>
      <x:c r="E1039" s="15" t="inlineStr">
        <x:is>
          <x:t>Polished Chrome Stealth Battery</x:t>
        </x:is>
      </x:c>
      <x:c r="F1039" s="15" t="inlineStr">
        <x:is>
          <x:t>Non Marijuana Products</x:t>
        </x:is>
      </x:c>
      <x:c r="G1039" s="15" t="inlineStr">
        <x:is>
          <x:t>Panda Battery - Stealth</x:t>
        </x:is>
      </x:c>
      <x:c r="H1039" s="15" t="inlineStr">
        <x:is>
          <x:t>c657b232-b28a-434b-8f80-2ce5cc911891</x:t>
        </x:is>
      </x:c>
      <x:c r="I1039" s="6">
        <x:v>4315</x:v>
      </x:c>
      <x:c r="J1039" s="6">
        <x:v>0</x:v>
      </x:c>
      <x:c r="K1039" s="6">
        <x:v>4315</x:v>
      </x:c>
      <x:c r="L1039" s="5">
        <x:v>0</x:v>
      </x:c>
      <x:c r="M1039" s="8">
        <x:v>0</x:v>
      </x:c>
      <x:c r="N1039" s="2">
        <x:v>0</x:v>
      </x:c>
      <x:c r="O1039" s="13" t="b">
        <x:v>0</x:v>
      </x:c>
      <x:c r="P1039" s="2" t="inlineStr">
        <x:is>
          <x:t>No</x:t>
        </x:is>
      </x:c>
      <x:c r="Q1039" s="2" t="inlineStr">
        <x:is>
          <x:t>non_merchandise</x:t>
        </x:is>
      </x:c>
      <x:c r="R1039" s="2" t="inlineStr">
        <x:is>
          <x:t>No</x:t>
        </x:is>
      </x:c>
      <x:c r="S1039" s="2" t="inlineStr">
        <x:is>
          <x:t>No</x:t>
        </x:is>
      </x:c>
      <x:c r="T1039" s="2" t="inlineStr">
        <x:is>
          <x:t>2026-08-30 07:00:04</x:t>
        </x:is>
      </x:c>
    </x:row>
    <x:row r="1040" ht="32" customHeight="1">
      <x:c r="A1040" s="2" t="inlineStr">
        <x:is>
          <x:t>df826617-dc47-4556-b122-73807e9a91c2</x:t>
        </x:is>
      </x:c>
      <x:c r="B1040" s="14">
        <x:v>46257</x:v>
      </x:c>
      <x:c r="C1040" s="14">
        <x:v>46263</x:v>
      </x:c>
      <x:c r="D1040" s="2" t="inlineStr">
        <x:is>
          <x:t>8696e7f7-595b-41bc-955d-4b66c89f232e</x:t>
        </x:is>
      </x:c>
      <x:c r="E1040" s="15" t="inlineStr">
        <x:is>
          <x:t>Pink Stealth Battery</x:t>
        </x:is>
      </x:c>
      <x:c r="F1040" s="15" t="inlineStr">
        <x:is>
          <x:t>Non Marijuana Products</x:t>
        </x:is>
      </x:c>
      <x:c r="G1040" s="15" t="inlineStr">
        <x:is>
          <x:t>Panda Battery - Stealth</x:t>
        </x:is>
      </x:c>
      <x:c r="H1040" s="15" t="inlineStr">
        <x:is>
          <x:t>18572c18-1467-46ac-9684-e85ecf1233f8</x:t>
        </x:is>
      </x:c>
      <x:c r="I1040" s="6">
        <x:v>4259</x:v>
      </x:c>
      <x:c r="J1040" s="6">
        <x:v>0</x:v>
      </x:c>
      <x:c r="K1040" s="6">
        <x:v>4259</x:v>
      </x:c>
      <x:c r="L1040" s="5">
        <x:v>0</x:v>
      </x:c>
      <x:c r="M1040" s="8">
        <x:v>0</x:v>
      </x:c>
      <x:c r="N1040" s="2">
        <x:v>0</x:v>
      </x:c>
      <x:c r="O1040" s="13" t="b">
        <x:v>0</x:v>
      </x:c>
      <x:c r="P1040" s="2" t="inlineStr">
        <x:is>
          <x:t>No</x:t>
        </x:is>
      </x:c>
      <x:c r="Q1040" s="2" t="inlineStr">
        <x:is>
          <x:t>non_merchandise</x:t>
        </x:is>
      </x:c>
      <x:c r="R1040" s="2" t="inlineStr">
        <x:is>
          <x:t>No</x:t>
        </x:is>
      </x:c>
      <x:c r="S1040" s="2" t="inlineStr">
        <x:is>
          <x:t>No</x:t>
        </x:is>
      </x:c>
      <x:c r="T1040" s="2" t="inlineStr">
        <x:is>
          <x:t>2026-08-30 07:00:04</x:t>
        </x:is>
      </x:c>
    </x:row>
    <x:row r="1041" ht="32" customHeight="1">
      <x:c r="A1041" s="2" t="inlineStr">
        <x:is>
          <x:t>df826617-dc47-4556-b122-73807e9a91c2</x:t>
        </x:is>
      </x:c>
      <x:c r="B1041" s="14">
        <x:v>46257</x:v>
      </x:c>
      <x:c r="C1041" s="14">
        <x:v>46263</x:v>
      </x:c>
      <x:c r="D1041" s="2" t="inlineStr">
        <x:is>
          <x:t>1e241613-1b38-46bf-8844-a78d67c39a47</x:t>
        </x:is>
      </x:c>
      <x:c r="E1041" s="15" t="inlineStr">
        <x:is>
          <x:t>Rainbow Belts - Bangers 5pk 1g</x:t>
        </x:is>
      </x:c>
      <x:c r="F1041" s="15" t="inlineStr">
        <x:is>
          <x:t>Phat Panda</x:t>
        </x:is>
      </x:c>
      <x:c r="G1041" s="15" t="inlineStr">
        <x:is>
          <x:t>Bangers 5pk 1g Prerolls</x:t>
        </x:is>
      </x:c>
      <x:c r="H1041" s="15" t="inlineStr">
        <x:is>
          <x:t>c8d3d80e-39cb-4c98-8ab9-c7bf5d744f7e</x:t>
        </x:is>
      </x:c>
      <x:c r="I1041" s="6">
        <x:v>660</x:v>
      </x:c>
      <x:c r="J1041" s="6">
        <x:v>0</x:v>
      </x:c>
      <x:c r="K1041" s="6">
        <x:v>660</x:v>
      </x:c>
      <x:c r="L1041" s="5">
        <x:v>0</x:v>
      </x:c>
      <x:c r="M1041" s="8">
        <x:v>0</x:v>
      </x:c>
      <x:c r="N1041" s="2">
        <x:v>0</x:v>
      </x:c>
      <x:c r="O1041" s="13" t="b">
        <x:v>0</x:v>
      </x:c>
      <x:c r="P1041" s="2" t="inlineStr">
        <x:is>
          <x:t>Yes</x:t>
        </x:is>
      </x:c>
      <x:c r="Q1041" s="2" t="inlineStr">
        <x:is>
          <x:t/>
        </x:is>
      </x:c>
      <x:c r="R1041" s="2" t="inlineStr">
        <x:is>
          <x:t>No</x:t>
        </x:is>
      </x:c>
      <x:c r="S1041" s="2" t="inlineStr">
        <x:is>
          <x:t>No</x:t>
        </x:is>
      </x:c>
      <x:c r="T1041" s="2" t="inlineStr">
        <x:is>
          <x:t>2026-08-30 07:00:04</x:t>
        </x:is>
      </x:c>
    </x:row>
    <x:row r="1042" ht="32" customHeight="1">
      <x:c r="A1042" s="2" t="inlineStr">
        <x:is>
          <x:t>df826617-dc47-4556-b122-73807e9a91c2</x:t>
        </x:is>
      </x:c>
      <x:c r="B1042" s="14">
        <x:v>46257</x:v>
      </x:c>
      <x:c r="C1042" s="14">
        <x:v>46263</x:v>
      </x:c>
      <x:c r="D1042" s="2" t="inlineStr">
        <x:is>
          <x:t>efc2fd3e-9fc9-47b8-a14e-5aba61cd2745</x:t>
        </x:is>
      </x:c>
      <x:c r="E1042" s="15" t="inlineStr">
        <x:is>
          <x:t>FF (S) Cherry Lime DOH 0.5g</x:t>
        </x:is>
      </x:c>
      <x:c r="F1042" s="15" t="inlineStr">
        <x:is>
          <x:t>PICC</x:t>
        </x:is>
      </x:c>
      <x:c r="G1042" s="15" t="inlineStr">
        <x:is>
          <x:t>PICC FuFu 0.5g</x:t>
        </x:is>
      </x:c>
      <x:c r="H1042" s="15" t="inlineStr">
        <x:is>
          <x:t>03bc4d30-12f2-41c4-9907-d574155a1e0f</x:t>
        </x:is>
      </x:c>
      <x:c r="I1042" s="6">
        <x:v>640</x:v>
      </x:c>
      <x:c r="J1042" s="6">
        <x:v>0</x:v>
      </x:c>
      <x:c r="K1042" s="6">
        <x:v>640</x:v>
      </x:c>
      <x:c r="L1042" s="5">
        <x:v>0</x:v>
      </x:c>
      <x:c r="M1042" s="8">
        <x:v>0</x:v>
      </x:c>
      <x:c r="N1042" s="2">
        <x:v>0</x:v>
      </x:c>
      <x:c r="O1042" s="13" t="b">
        <x:v>0</x:v>
      </x:c>
      <x:c r="P1042" s="2" t="inlineStr">
        <x:is>
          <x:t>Yes</x:t>
        </x:is>
      </x:c>
      <x:c r="Q1042" s="2" t="inlineStr">
        <x:is>
          <x:t/>
        </x:is>
      </x:c>
      <x:c r="R1042" s="2" t="inlineStr">
        <x:is>
          <x:t>No</x:t>
        </x:is>
      </x:c>
      <x:c r="S1042" s="2" t="inlineStr">
        <x:is>
          <x:t>No</x:t>
        </x:is>
      </x:c>
      <x:c r="T1042" s="2" t="inlineStr">
        <x:is>
          <x:t>2026-08-30 07:00:04</x:t>
        </x:is>
      </x:c>
    </x:row>
    <x:row r="1043" ht="32" customHeight="1">
      <x:c r="A1043" s="2" t="inlineStr">
        <x:is>
          <x:t>df826617-dc47-4556-b122-73807e9a91c2</x:t>
        </x:is>
      </x:c>
      <x:c r="B1043" s="14">
        <x:v>46257</x:v>
      </x:c>
      <x:c r="C1043" s="14">
        <x:v>46263</x:v>
      </x:c>
      <x:c r="D1043" s="2" t="inlineStr">
        <x:is>
          <x:t>b02d3c13-afc8-49d3-9bba-701cab30af88</x:t>
        </x:is>
      </x:c>
      <x:c r="E1043" s="15" t="inlineStr">
        <x:is>
          <x:t>FF (I) Blueberry Banana Pancake DOH 0.5g</x:t>
        </x:is>
      </x:c>
      <x:c r="F1043" s="15" t="inlineStr">
        <x:is>
          <x:t>PICC</x:t>
        </x:is>
      </x:c>
      <x:c r="G1043" s="15" t="inlineStr">
        <x:is>
          <x:t>PICC FuFu 0.5g</x:t>
        </x:is>
      </x:c>
      <x:c r="H1043" s="15" t="inlineStr">
        <x:is>
          <x:t>2017eff8-b51c-4c20-833d-0d482d8c9429</x:t>
        </x:is>
      </x:c>
      <x:c r="I1043" s="6">
        <x:v>597</x:v>
      </x:c>
      <x:c r="J1043" s="6">
        <x:v>0</x:v>
      </x:c>
      <x:c r="K1043" s="6">
        <x:v>597</x:v>
      </x:c>
      <x:c r="L1043" s="5">
        <x:v>0</x:v>
      </x:c>
      <x:c r="M1043" s="8">
        <x:v>0</x:v>
      </x:c>
      <x:c r="N1043" s="2">
        <x:v>0</x:v>
      </x:c>
      <x:c r="O1043" s="13" t="b">
        <x:v>0</x:v>
      </x:c>
      <x:c r="P1043" s="2" t="inlineStr">
        <x:is>
          <x:t>Yes</x:t>
        </x:is>
      </x:c>
      <x:c r="Q1043" s="2" t="inlineStr">
        <x:is>
          <x:t/>
        </x:is>
      </x:c>
      <x:c r="R1043" s="2" t="inlineStr">
        <x:is>
          <x:t>No</x:t>
        </x:is>
      </x:c>
      <x:c r="S1043" s="2" t="inlineStr">
        <x:is>
          <x:t>No</x:t>
        </x:is>
      </x:c>
      <x:c r="T1043" s="2" t="inlineStr">
        <x:is>
          <x:t>2026-08-30 07:00:04</x:t>
        </x:is>
      </x:c>
    </x:row>
    <x:row r="1044" ht="32" customHeight="1">
      <x:c r="A1044" s="2" t="inlineStr">
        <x:is>
          <x:t>df826617-dc47-4556-b122-73807e9a91c2</x:t>
        </x:is>
      </x:c>
      <x:c r="B1044" s="14">
        <x:v>46257</x:v>
      </x:c>
      <x:c r="C1044" s="14">
        <x:v>46263</x:v>
      </x:c>
      <x:c r="D1044" s="2" t="inlineStr">
        <x:is>
          <x:t>ccdf4c57-7b6f-45b9-a5c0-8923156ede67</x:t>
        </x:is>
      </x:c>
      <x:c r="E1044" s="15" t="inlineStr">
        <x:is>
          <x:t>FF (H) Grape Burst DOH 1g</x:t>
        </x:is>
      </x:c>
      <x:c r="F1044" s="15" t="inlineStr">
        <x:is>
          <x:t>PICC</x:t>
        </x:is>
      </x:c>
      <x:c r="G1044" s="15" t="inlineStr">
        <x:is>
          <x:t>PICC FuFu 1g</x:t>
        </x:is>
      </x:c>
      <x:c r="H1044" s="15" t="inlineStr">
        <x:is>
          <x:t>21576cfe-1513-429b-95c6-bd8756e182a5</x:t>
        </x:is>
      </x:c>
      <x:c r="I1044" s="6">
        <x:v>580</x:v>
      </x:c>
      <x:c r="J1044" s="6">
        <x:v>0</x:v>
      </x:c>
      <x:c r="K1044" s="6">
        <x:v>580</x:v>
      </x:c>
      <x:c r="L1044" s="5">
        <x:v>0</x:v>
      </x:c>
      <x:c r="M1044" s="8">
        <x:v>0</x:v>
      </x:c>
      <x:c r="N1044" s="2">
        <x:v>0</x:v>
      </x:c>
      <x:c r="O1044" s="13" t="b">
        <x:v>0</x:v>
      </x:c>
      <x:c r="P1044" s="2" t="inlineStr">
        <x:is>
          <x:t>Yes</x:t>
        </x:is>
      </x:c>
      <x:c r="Q1044" s="2" t="inlineStr">
        <x:is>
          <x:t/>
        </x:is>
      </x:c>
      <x:c r="R1044" s="2" t="inlineStr">
        <x:is>
          <x:t>No</x:t>
        </x:is>
      </x:c>
      <x:c r="S1044" s="2" t="inlineStr">
        <x:is>
          <x:t>No</x:t>
        </x:is>
      </x:c>
      <x:c r="T1044" s="2" t="inlineStr">
        <x:is>
          <x:t>2026-08-30 07:00:04</x:t>
        </x:is>
      </x:c>
    </x:row>
    <x:row r="1045" ht="32" customHeight="1">
      <x:c r="A1045" s="2" t="inlineStr">
        <x:is>
          <x:t>df826617-dc47-4556-b122-73807e9a91c2</x:t>
        </x:is>
      </x:c>
      <x:c r="B1045" s="14">
        <x:v>46257</x:v>
      </x:c>
      <x:c r="C1045" s="14">
        <x:v>46263</x:v>
      </x:c>
      <x:c r="D1045" s="2" t="inlineStr">
        <x:is>
          <x:t>20919ec5-aa68-4b31-a64d-cebe9f518856</x:t>
        </x:is>
      </x:c>
      <x:c r="E1045" s="15" t="inlineStr">
        <x:is>
          <x:t>Indica - Northern Lights CBD Panda AIO 1:1</x:t>
        </x:is>
      </x:c>
      <x:c r="F1045" s="15" t="inlineStr">
        <x:is>
          <x:t>Panda Concentrates</x:t>
        </x:is>
      </x:c>
      <x:c r="G1045" s="15" t="inlineStr">
        <x:is>
          <x:t>Panda Pen AIO CBD 1:1</x:t>
        </x:is>
      </x:c>
      <x:c r="H1045" s="15" t="inlineStr">
        <x:is>
          <x:t>9b779065-3eda-4134-8e15-e4631af2bff7</x:t>
        </x:is>
      </x:c>
      <x:c r="I1045" s="6">
        <x:v>500</x:v>
      </x:c>
      <x:c r="J1045" s="6">
        <x:v>0</x:v>
      </x:c>
      <x:c r="K1045" s="6">
        <x:v>500</x:v>
      </x:c>
      <x:c r="L1045" s="5">
        <x:v>0</x:v>
      </x:c>
      <x:c r="M1045" s="8">
        <x:v>0</x:v>
      </x:c>
      <x:c r="N1045" s="2">
        <x:v>0</x:v>
      </x:c>
      <x:c r="O1045" s="13" t="b">
        <x:v>0</x:v>
      </x:c>
      <x:c r="P1045" s="2" t="inlineStr">
        <x:is>
          <x:t>Yes</x:t>
        </x:is>
      </x:c>
      <x:c r="Q1045" s="2" t="inlineStr">
        <x:is>
          <x:t/>
        </x:is>
      </x:c>
      <x:c r="R1045" s="2" t="inlineStr">
        <x:is>
          <x:t>No</x:t>
        </x:is>
      </x:c>
      <x:c r="S1045" s="2" t="inlineStr">
        <x:is>
          <x:t>No</x:t>
        </x:is>
      </x:c>
      <x:c r="T1045" s="2" t="inlineStr">
        <x:is>
          <x:t>2026-08-30 07:00:04</x:t>
        </x:is>
      </x:c>
    </x:row>
    <x:row r="1046" ht="32" customHeight="1">
      <x:c r="A1046" s="2" t="inlineStr">
        <x:is>
          <x:t>df826617-dc47-4556-b122-73807e9a91c2</x:t>
        </x:is>
      </x:c>
      <x:c r="B1046" s="14">
        <x:v>46257</x:v>
      </x:c>
      <x:c r="C1046" s="14">
        <x:v>46263</x:v>
      </x:c>
      <x:c r="D1046" s="2" t="inlineStr">
        <x:is>
          <x:t>0b6bddbd-a1ad-4c6b-b1e9-78724235ed62</x:t>
        </x:is>
      </x:c>
      <x:c r="E1046" s="15" t="inlineStr">
        <x:is>
          <x:t>Indica - Raspberry Skywalker CBD Panda AIO 1:1</x:t>
        </x:is>
      </x:c>
      <x:c r="F1046" s="15" t="inlineStr">
        <x:is>
          <x:t>Panda Concentrates</x:t>
        </x:is>
      </x:c>
      <x:c r="G1046" s="15" t="inlineStr">
        <x:is>
          <x:t>Panda Pen AIO CBD 1:1</x:t>
        </x:is>
      </x:c>
      <x:c r="H1046" s="15" t="inlineStr">
        <x:is>
          <x:t>5e652f97-a0cf-48ed-b67c-90d76d70834c</x:t>
        </x:is>
      </x:c>
      <x:c r="I1046" s="6">
        <x:v>500</x:v>
      </x:c>
      <x:c r="J1046" s="6">
        <x:v>0</x:v>
      </x:c>
      <x:c r="K1046" s="6">
        <x:v>500</x:v>
      </x:c>
      <x:c r="L1046" s="5">
        <x:v>0</x:v>
      </x:c>
      <x:c r="M1046" s="8">
        <x:v>0</x:v>
      </x:c>
      <x:c r="N1046" s="2">
        <x:v>0</x:v>
      </x:c>
      <x:c r="O1046" s="13" t="b">
        <x:v>0</x:v>
      </x:c>
      <x:c r="P1046" s="2" t="inlineStr">
        <x:is>
          <x:t>Yes</x:t>
        </x:is>
      </x:c>
      <x:c r="Q1046" s="2" t="inlineStr">
        <x:is>
          <x:t/>
        </x:is>
      </x:c>
      <x:c r="R1046" s="2" t="inlineStr">
        <x:is>
          <x:t>No</x:t>
        </x:is>
      </x:c>
      <x:c r="S1046" s="2" t="inlineStr">
        <x:is>
          <x:t>No</x:t>
        </x:is>
      </x:c>
      <x:c r="T1046" s="2" t="inlineStr">
        <x:is>
          <x:t>2026-08-30 07:00:04</x:t>
        </x:is>
      </x:c>
    </x:row>
    <x:row r="1047" ht="32" customHeight="1">
      <x:c r="A1047" s="2" t="inlineStr">
        <x:is>
          <x:t>df826617-dc47-4556-b122-73807e9a91c2</x:t>
        </x:is>
      </x:c>
      <x:c r="B1047" s="14">
        <x:v>46257</x:v>
      </x:c>
      <x:c r="C1047" s="14">
        <x:v>46263</x:v>
      </x:c>
      <x:c r="D1047" s="2" t="inlineStr">
        <x:is>
          <x:t>80dcf241-ce89-41fd-8f78-d2c2ae1781ae</x:t>
        </x:is>
      </x:c>
      <x:c r="E1047" s="15" t="inlineStr">
        <x:is>
          <x:t>Sativa - Watermelon Mojito CBD Panda AIO 1:1</x:t>
        </x:is>
      </x:c>
      <x:c r="F1047" s="15" t="inlineStr">
        <x:is>
          <x:t>Panda Concentrates</x:t>
        </x:is>
      </x:c>
      <x:c r="G1047" s="15" t="inlineStr">
        <x:is>
          <x:t>Panda Pen AIO CBD 1:1</x:t>
        </x:is>
      </x:c>
      <x:c r="H1047" s="15" t="inlineStr">
        <x:is>
          <x:t>ef75f5d4-5cfb-4411-b21f-18da4f449c4b</x:t>
        </x:is>
      </x:c>
      <x:c r="I1047" s="6">
        <x:v>500</x:v>
      </x:c>
      <x:c r="J1047" s="6">
        <x:v>0</x:v>
      </x:c>
      <x:c r="K1047" s="6">
        <x:v>500</x:v>
      </x:c>
      <x:c r="L1047" s="5">
        <x:v>0</x:v>
      </x:c>
      <x:c r="M1047" s="8">
        <x:v>0</x:v>
      </x:c>
      <x:c r="N1047" s="2">
        <x:v>0</x:v>
      </x:c>
      <x:c r="O1047" s="13" t="b">
        <x:v>0</x:v>
      </x:c>
      <x:c r="P1047" s="2" t="inlineStr">
        <x:is>
          <x:t>Yes</x:t>
        </x:is>
      </x:c>
      <x:c r="Q1047" s="2" t="inlineStr">
        <x:is>
          <x:t/>
        </x:is>
      </x:c>
      <x:c r="R1047" s="2" t="inlineStr">
        <x:is>
          <x:t>No</x:t>
        </x:is>
      </x:c>
      <x:c r="S1047" s="2" t="inlineStr">
        <x:is>
          <x:t>No</x:t>
        </x:is>
      </x:c>
      <x:c r="T1047" s="2" t="inlineStr">
        <x:is>
          <x:t>2026-08-30 07:00:04</x:t>
        </x:is>
      </x:c>
    </x:row>
    <x:row r="1048" ht="32" customHeight="1">
      <x:c r="A1048" s="2" t="inlineStr">
        <x:is>
          <x:t>df826617-dc47-4556-b122-73807e9a91c2</x:t>
        </x:is>
      </x:c>
      <x:c r="B1048" s="14">
        <x:v>46257</x:v>
      </x:c>
      <x:c r="C1048" s="14">
        <x:v>46263</x:v>
      </x:c>
      <x:c r="D1048" s="2" t="inlineStr">
        <x:is>
          <x:t>a99f7142-b7e0-4068-9e32-628d860c2302</x:t>
        </x:is>
      </x:c>
      <x:c r="E1048" s="15" t="inlineStr">
        <x:is>
          <x:t>Super Boof - Bong Buddies - 7g</x:t>
        </x:is>
      </x:c>
      <x:c r="F1048" s="15" t="inlineStr">
        <x:is>
          <x:t>Kandy Shoppe</x:t>
        </x:is>
      </x:c>
      <x:c r="G1048" s="15" t="inlineStr">
        <x:is>
          <x:t>Kandy Shoppe 7g Bong Buddies</x:t>
        </x:is>
      </x:c>
      <x:c r="H1048" s="15" t="inlineStr">
        <x:is>
          <x:t>6403ba0a-9b39-42ba-86d4-8a6086eb2e14</x:t>
        </x:is>
      </x:c>
      <x:c r="I1048" s="6">
        <x:v>365</x:v>
      </x:c>
      <x:c r="J1048" s="6">
        <x:v>0</x:v>
      </x:c>
      <x:c r="K1048" s="6">
        <x:v>365</x:v>
      </x:c>
      <x:c r="L1048" s="5">
        <x:v>0</x:v>
      </x:c>
      <x:c r="M1048" s="8">
        <x:v>0</x:v>
      </x:c>
      <x:c r="N1048" s="2">
        <x:v>0</x:v>
      </x:c>
      <x:c r="O1048" s="13" t="b">
        <x:v>0</x:v>
      </x:c>
      <x:c r="P1048" s="2" t="inlineStr">
        <x:is>
          <x:t>Yes</x:t>
        </x:is>
      </x:c>
      <x:c r="Q1048" s="2" t="inlineStr">
        <x:is>
          <x:t/>
        </x:is>
      </x:c>
      <x:c r="R1048" s="2" t="inlineStr">
        <x:is>
          <x:t>No</x:t>
        </x:is>
      </x:c>
      <x:c r="S1048" s="2" t="inlineStr">
        <x:is>
          <x:t>No</x:t>
        </x:is>
      </x:c>
      <x:c r="T1048" s="2" t="inlineStr">
        <x:is>
          <x:t>2026-08-30 07:00:04</x:t>
        </x:is>
      </x:c>
    </x:row>
    <x:row r="1049" ht="32" customHeight="1">
      <x:c r="A1049" s="2" t="inlineStr">
        <x:is>
          <x:t>df826617-dc47-4556-b122-73807e9a91c2</x:t>
        </x:is>
      </x:c>
      <x:c r="B1049" s="14">
        <x:v>46257</x:v>
      </x:c>
      <x:c r="C1049" s="14">
        <x:v>46263</x:v>
      </x:c>
      <x:c r="D1049" s="2" t="inlineStr">
        <x:is>
          <x:t>7f293fc9-5a6b-4d8d-b2c8-7763a52565cb</x:t>
        </x:is>
      </x:c>
      <x:c r="E1049" s="15" t="inlineStr">
        <x:is>
          <x:t>Dirty Martini LR Panda Rosin</x:t>
        </x:is>
      </x:c>
      <x:c r="F1049" s="15" t="inlineStr">
        <x:is>
          <x:t>Six Fifths</x:t>
        </x:is>
      </x:c>
      <x:c r="G1049" s="15" t="inlineStr">
        <x:is>
          <x:t>Panda Rosin</x:t>
        </x:is>
      </x:c>
      <x:c r="H1049" s="15" t="inlineStr">
        <x:is>
          <x:t>82547e18-142e-42f0-a8f6-831d83a67c18</x:t>
        </x:is>
      </x:c>
      <x:c r="I1049" s="6">
        <x:v>165</x:v>
      </x:c>
      <x:c r="J1049" s="6">
        <x:v>0</x:v>
      </x:c>
      <x:c r="K1049" s="6">
        <x:v>165</x:v>
      </x:c>
      <x:c r="L1049" s="5">
        <x:v>0</x:v>
      </x:c>
      <x:c r="M1049" s="8">
        <x:v>0</x:v>
      </x:c>
      <x:c r="N1049" s="2">
        <x:v>0</x:v>
      </x:c>
      <x:c r="O1049" s="13" t="b">
        <x:v>0</x:v>
      </x:c>
      <x:c r="P1049" s="2" t="inlineStr">
        <x:is>
          <x:t>Yes</x:t>
        </x:is>
      </x:c>
      <x:c r="Q1049" s="2" t="inlineStr">
        <x:is>
          <x:t/>
        </x:is>
      </x:c>
      <x:c r="R1049" s="2" t="inlineStr">
        <x:is>
          <x:t>No</x:t>
        </x:is>
      </x:c>
      <x:c r="S1049" s="2" t="inlineStr">
        <x:is>
          <x:t>No</x:t>
        </x:is>
      </x:c>
      <x:c r="T1049" s="2" t="inlineStr">
        <x:is>
          <x:t>2026-08-30 07:00:04</x:t>
        </x:is>
      </x:c>
    </x:row>
    <x:row r="1050" ht="32" customHeight="1">
      <x:c r="A1050" s="2" t="inlineStr">
        <x:is>
          <x:t>df826617-dc47-4556-b122-73807e9a91c2</x:t>
        </x:is>
      </x:c>
      <x:c r="B1050" s="14">
        <x:v>46257</x:v>
      </x:c>
      <x:c r="C1050" s="14">
        <x:v>46263</x:v>
      </x:c>
      <x:c r="D1050" s="2" t="inlineStr">
        <x:is>
          <x:t>fd02cf19-3e9c-4a20-b220-a40dc7123b73</x:t>
        </x:is>
      </x:c>
      <x:c r="E1050" s="15" t="inlineStr">
        <x:is>
          <x:t>Guava Cupcakes LR Panda Rosin</x:t>
        </x:is>
      </x:c>
      <x:c r="F1050" s="15" t="inlineStr">
        <x:is>
          <x:t>Six Fifths</x:t>
        </x:is>
      </x:c>
      <x:c r="G1050" s="15" t="inlineStr">
        <x:is>
          <x:t>Panda Rosin</x:t>
        </x:is>
      </x:c>
      <x:c r="H1050" s="15" t="inlineStr">
        <x:is>
          <x:t>db935a3a-cdbd-464d-b35b-b607780ce6be</x:t>
        </x:is>
      </x:c>
      <x:c r="I1050" s="6">
        <x:v>150</x:v>
      </x:c>
      <x:c r="J1050" s="6">
        <x:v>0</x:v>
      </x:c>
      <x:c r="K1050" s="6">
        <x:v>150</x:v>
      </x:c>
      <x:c r="L1050" s="5">
        <x:v>0</x:v>
      </x:c>
      <x:c r="M1050" s="8">
        <x:v>0</x:v>
      </x:c>
      <x:c r="N1050" s="2">
        <x:v>0</x:v>
      </x:c>
      <x:c r="O1050" s="13" t="b">
        <x:v>0</x:v>
      </x:c>
      <x:c r="P1050" s="2" t="inlineStr">
        <x:is>
          <x:t>Yes</x:t>
        </x:is>
      </x:c>
      <x:c r="Q1050" s="2" t="inlineStr">
        <x:is>
          <x:t/>
        </x:is>
      </x:c>
      <x:c r="R1050" s="2" t="inlineStr">
        <x:is>
          <x:t>No</x:t>
        </x:is>
      </x:c>
      <x:c r="S1050" s="2" t="inlineStr">
        <x:is>
          <x:t>No</x:t>
        </x:is>
      </x:c>
      <x:c r="T1050" s="2" t="inlineStr">
        <x:is>
          <x:t>2026-08-30 07:00:04</x:t>
        </x:is>
      </x:c>
    </x:row>
    <x:row r="1051" ht="32" customHeight="1">
      <x:c r="A1051" s="2" t="inlineStr">
        <x:is>
          <x:t>df826617-dc47-4556-b122-73807e9a91c2</x:t>
        </x:is>
      </x:c>
      <x:c r="B1051" s="14">
        <x:v>46257</x:v>
      </x:c>
      <x:c r="C1051" s="14">
        <x:v>46263</x:v>
      </x:c>
      <x:c r="D1051" s="2" t="inlineStr">
        <x:is>
          <x:t>d1787be2-e33e-4b6f-9c68-abd9387998c0</x:t>
        </x:is>
      </x:c>
      <x:c r="E1051" s="15" t="inlineStr">
        <x:is>
          <x:t>FF (S) Blackberry Pie DOH 5pk 2.5g</x:t>
        </x:is>
      </x:c>
      <x:c r="F1051" s="15" t="inlineStr">
        <x:is>
          <x:t>PICC</x:t>
        </x:is>
      </x:c>
      <x:c r="G1051" s="15" t="inlineStr">
        <x:is>
          <x:t>PICC FuFu 5pk 2.5g</x:t>
        </x:is>
      </x:c>
      <x:c r="H1051" s="15" t="inlineStr">
        <x:is>
          <x:t>1e8084fe-10cf-4a3d-8992-6bdcf2a764d2</x:t>
        </x:is>
      </x:c>
      <x:c r="I1051" s="6">
        <x:v>88</x:v>
      </x:c>
      <x:c r="J1051" s="6">
        <x:v>0</x:v>
      </x:c>
      <x:c r="K1051" s="6">
        <x:v>88</x:v>
      </x:c>
      <x:c r="L1051" s="5">
        <x:v>0</x:v>
      </x:c>
      <x:c r="M1051" s="8">
        <x:v>0</x:v>
      </x:c>
      <x:c r="N1051" s="2">
        <x:v>0</x:v>
      </x:c>
      <x:c r="O1051" s="13" t="b">
        <x:v>0</x:v>
      </x:c>
      <x:c r="P1051" s="2" t="inlineStr">
        <x:is>
          <x:t>Yes</x:t>
        </x:is>
      </x:c>
      <x:c r="Q1051" s="2" t="inlineStr">
        <x:is>
          <x:t/>
        </x:is>
      </x:c>
      <x:c r="R1051" s="2" t="inlineStr">
        <x:is>
          <x:t>No</x:t>
        </x:is>
      </x:c>
      <x:c r="S1051" s="2" t="inlineStr">
        <x:is>
          <x:t>No</x:t>
        </x:is>
      </x:c>
      <x:c r="T1051" s="2" t="inlineStr">
        <x:is>
          <x:t>2026-08-30 07:00:04</x:t>
        </x:is>
      </x:c>
    </x:row>
    <x:row r="1052" ht="32" customHeight="1">
      <x:c r="A1052" s="2" t="inlineStr">
        <x:is>
          <x:t>df826617-dc47-4556-b122-73807e9a91c2</x:t>
        </x:is>
      </x:c>
      <x:c r="B1052" s="14">
        <x:v>46257</x:v>
      </x:c>
      <x:c r="C1052" s="14">
        <x:v>46263</x:v>
      </x:c>
      <x:c r="D1052" s="2" t="inlineStr">
        <x:is>
          <x:t>14c30294-21d3-4c53-b727-afbb89894106</x:t>
        </x:is>
      </x:c>
      <x:c r="E1052" s="15" t="inlineStr">
        <x:is>
          <x:t>MAC Zorris LR Dabstract 1g C-Cell - (I)</x:t>
        </x:is>
      </x:c>
      <x:c r="F1052" s="15" t="inlineStr">
        <x:is>
          <x:t>Dabstract</x:t>
        </x:is>
      </x:c>
      <x:c r="G1052" s="15" t="inlineStr">
        <x:is>
          <x:t>Dabstract Live Resin 1g C-Cell Cartridges</x:t>
        </x:is>
      </x:c>
      <x:c r="H1052" s="15" t="inlineStr">
        <x:is>
          <x:t>a2714c5d-c92e-4aa7-8c63-97254c2f5a3b</x:t>
        </x:is>
      </x:c>
      <x:c r="I1052" s="6">
        <x:v>86</x:v>
      </x:c>
      <x:c r="J1052" s="6">
        <x:v>0</x:v>
      </x:c>
      <x:c r="K1052" s="6">
        <x:v>86</x:v>
      </x:c>
      <x:c r="L1052" s="5">
        <x:v>0</x:v>
      </x:c>
      <x:c r="M1052" s="8">
        <x:v>0</x:v>
      </x:c>
      <x:c r="N1052" s="2">
        <x:v>0</x:v>
      </x:c>
      <x:c r="O1052" s="13" t="b">
        <x:v>0</x:v>
      </x:c>
      <x:c r="P1052" s="2" t="inlineStr">
        <x:is>
          <x:t>Yes</x:t>
        </x:is>
      </x:c>
      <x:c r="Q1052" s="2" t="inlineStr">
        <x:is>
          <x:t/>
        </x:is>
      </x:c>
      <x:c r="R1052" s="2" t="inlineStr">
        <x:is>
          <x:t>No</x:t>
        </x:is>
      </x:c>
      <x:c r="S1052" s="2" t="inlineStr">
        <x:is>
          <x:t>No</x:t>
        </x:is>
      </x:c>
      <x:c r="T1052" s="2" t="inlineStr">
        <x:is>
          <x:t>2026-08-30 07:00:04</x:t>
        </x:is>
      </x:c>
    </x:row>
    <x:row r="1053" ht="32" customHeight="1">
      <x:c r="A1053" s="2" t="inlineStr">
        <x:is>
          <x:t>df826617-dc47-4556-b122-73807e9a91c2</x:t>
        </x:is>
      </x:c>
      <x:c r="B1053" s="14">
        <x:v>46257</x:v>
      </x:c>
      <x:c r="C1053" s="14">
        <x:v>46263</x:v>
      </x:c>
      <x:c r="D1053" s="2" t="inlineStr">
        <x:is>
          <x:t>6bfd0c65-97e0-46e2-9801-f6b01d5b5096</x:t>
        </x:is>
      </x:c>
      <x:c r="E1053" s="15" t="inlineStr">
        <x:is>
          <x:t>Peach Driver Macro Bar</x:t>
        </x:is>
      </x:c>
      <x:c r="F1053" s="15" t="inlineStr">
        <x:is>
          <x:t>Non Marijuana Products - Macro Bar</x:t>
        </x:is>
      </x:c>
      <x:c r="G1053" s="15" t="inlineStr">
        <x:is>
          <x:t>Macro Bar - Vape Companion Device</x:t>
        </x:is>
      </x:c>
      <x:c r="H1053" s="15" t="inlineStr">
        <x:is>
          <x:t>bc6b4b7d-08e6-4e32-9c35-ac4de1720418</x:t>
        </x:is>
      </x:c>
      <x:c r="I1053" s="6">
        <x:v>69</x:v>
      </x:c>
      <x:c r="J1053" s="6">
        <x:v>0</x:v>
      </x:c>
      <x:c r="K1053" s="6">
        <x:v>69</x:v>
      </x:c>
      <x:c r="L1053" s="5">
        <x:v>0</x:v>
      </x:c>
      <x:c r="M1053" s="8">
        <x:v>0</x:v>
      </x:c>
      <x:c r="N1053" s="2">
        <x:v>0</x:v>
      </x:c>
      <x:c r="O1053" s="13" t="b">
        <x:v>0</x:v>
      </x:c>
      <x:c r="P1053" s="2" t="inlineStr">
        <x:is>
          <x:t>No</x:t>
        </x:is>
      </x:c>
      <x:c r="Q1053" s="2" t="inlineStr">
        <x:is>
          <x:t>non_merchandise</x:t>
        </x:is>
      </x:c>
      <x:c r="R1053" s="2" t="inlineStr">
        <x:is>
          <x:t>No</x:t>
        </x:is>
      </x:c>
      <x:c r="S1053" s="2" t="inlineStr">
        <x:is>
          <x:t>No</x:t>
        </x:is>
      </x:c>
      <x:c r="T1053" s="2" t="inlineStr">
        <x:is>
          <x:t>2026-08-30 07:00:04</x:t>
        </x:is>
      </x:c>
    </x:row>
    <x:row r="1054" ht="32" customHeight="1">
      <x:c r="A1054" s="2" t="inlineStr">
        <x:is>
          <x:t>df826617-dc47-4556-b122-73807e9a91c2</x:t>
        </x:is>
      </x:c>
      <x:c r="B1054" s="14">
        <x:v>46257</x:v>
      </x:c>
      <x:c r="C1054" s="14">
        <x:v>46263</x:v>
      </x:c>
      <x:c r="D1054" s="2" t="inlineStr">
        <x:is>
          <x:t>41c156fc-809d-4874-933f-c7a111c668f3</x:t>
        </x:is>
      </x:c>
      <x:c r="E1054" s="15" t="inlineStr">
        <x:is>
          <x:t>Strawberry Banana Cake - Bong Buddies - 7g</x:t>
        </x:is>
      </x:c>
      <x:c r="F1054" s="15" t="inlineStr">
        <x:is>
          <x:t>Kandy Shoppe</x:t>
        </x:is>
      </x:c>
      <x:c r="G1054" s="15" t="inlineStr">
        <x:is>
          <x:t>Kandy Shoppe 7g Bong Buddies</x:t>
        </x:is>
      </x:c>
      <x:c r="H1054" s="15" t="inlineStr">
        <x:is>
          <x:t>21078802-bc40-4ff0-a1bc-9b992eedf6af</x:t>
        </x:is>
      </x:c>
      <x:c r="I1054" s="6">
        <x:v>50</x:v>
      </x:c>
      <x:c r="J1054" s="6">
        <x:v>0</x:v>
      </x:c>
      <x:c r="K1054" s="6">
        <x:v>50</x:v>
      </x:c>
      <x:c r="L1054" s="5">
        <x:v>0</x:v>
      </x:c>
      <x:c r="M1054" s="8">
        <x:v>0</x:v>
      </x:c>
      <x:c r="N1054" s="2">
        <x:v>0</x:v>
      </x:c>
      <x:c r="O1054" s="13" t="b">
        <x:v>0</x:v>
      </x:c>
      <x:c r="P1054" s="2" t="inlineStr">
        <x:is>
          <x:t>Yes</x:t>
        </x:is>
      </x:c>
      <x:c r="Q1054" s="2" t="inlineStr">
        <x:is>
          <x:t/>
        </x:is>
      </x:c>
      <x:c r="R1054" s="2" t="inlineStr">
        <x:is>
          <x:t>No</x:t>
        </x:is>
      </x:c>
      <x:c r="S1054" s="2" t="inlineStr">
        <x:is>
          <x:t>No</x:t>
        </x:is>
      </x:c>
      <x:c r="T1054" s="2" t="inlineStr">
        <x:is>
          <x:t>2026-08-30 07:00:04</x:t>
        </x:is>
      </x:c>
    </x:row>
    <x:row r="1055" ht="32" customHeight="1">
      <x:c r="A1055" s="2" t="inlineStr">
        <x:is>
          <x:t>df826617-dc47-4556-b122-73807e9a91c2</x:t>
        </x:is>
      </x:c>
      <x:c r="B1055" s="14">
        <x:v>46257</x:v>
      </x:c>
      <x:c r="C1055" s="14">
        <x:v>46263</x:v>
      </x:c>
      <x:c r="D1055" s="2" t="inlineStr">
        <x:is>
          <x:t>1340817f-51f8-4cf1-9d78-cba42bb0918c</x:t>
        </x:is>
      </x:c>
      <x:c r="E1055" s="15" t="inlineStr">
        <x:is>
          <x:t>Sunset Sherbert - Bangers 5pk 1g</x:t>
        </x:is>
      </x:c>
      <x:c r="F1055" s="15" t="inlineStr">
        <x:is>
          <x:t>Phat Panda</x:t>
        </x:is>
      </x:c>
      <x:c r="G1055" s="15" t="inlineStr">
        <x:is>
          <x:t>Bangers 5pk 1g Prerolls</x:t>
        </x:is>
      </x:c>
      <x:c r="H1055" s="15" t="inlineStr">
        <x:is>
          <x:t>3cb0ad1b-c539-4f0a-b290-fde8883efe7f</x:t>
        </x:is>
      </x:c>
      <x:c r="I1055" s="6">
        <x:v>44</x:v>
      </x:c>
      <x:c r="J1055" s="6">
        <x:v>0</x:v>
      </x:c>
      <x:c r="K1055" s="6">
        <x:v>44</x:v>
      </x:c>
      <x:c r="L1055" s="5">
        <x:v>0</x:v>
      </x:c>
      <x:c r="M1055" s="8">
        <x:v>0</x:v>
      </x:c>
      <x:c r="N1055" s="2">
        <x:v>0</x:v>
      </x:c>
      <x:c r="O1055" s="13" t="b">
        <x:v>0</x:v>
      </x:c>
      <x:c r="P1055" s="2" t="inlineStr">
        <x:is>
          <x:t>Yes</x:t>
        </x:is>
      </x:c>
      <x:c r="Q1055" s="2" t="inlineStr">
        <x:is>
          <x:t/>
        </x:is>
      </x:c>
      <x:c r="R1055" s="2" t="inlineStr">
        <x:is>
          <x:t>No</x:t>
        </x:is>
      </x:c>
      <x:c r="S1055" s="2" t="inlineStr">
        <x:is>
          <x:t>No</x:t>
        </x:is>
      </x:c>
      <x:c r="T1055" s="2" t="inlineStr">
        <x:is>
          <x:t>2026-08-30 07:00:04</x:t>
        </x:is>
      </x:c>
    </x:row>
    <x:row r="1056" ht="32" customHeight="1">
      <x:c r="A1056" s="2" t="inlineStr">
        <x:is>
          <x:t>df826617-dc47-4556-b122-73807e9a91c2</x:t>
        </x:is>
      </x:c>
      <x:c r="B1056" s="14">
        <x:v>46257</x:v>
      </x:c>
      <x:c r="C1056" s="14">
        <x:v>46263</x:v>
      </x:c>
      <x:c r="D1056" s="2" t="inlineStr">
        <x:is>
          <x:t>272487a8-b481-4033-9401-48458a39dfce</x:t>
        </x:is>
      </x:c>
      <x:c r="E1056" s="15" t="inlineStr">
        <x:is>
          <x:t>FF (S) Tropical Punch DOH 5pk 2.5g</x:t>
        </x:is>
      </x:c>
      <x:c r="F1056" s="15" t="inlineStr">
        <x:is>
          <x:t>PICC</x:t>
        </x:is>
      </x:c>
      <x:c r="G1056" s="15" t="inlineStr">
        <x:is>
          <x:t>PICC FuFu 5pk 2.5g</x:t>
        </x:is>
      </x:c>
      <x:c r="H1056" s="15" t="inlineStr">
        <x:is>
          <x:t>2e8095cc-6d72-4840-8b05-41e30a608e39</x:t>
        </x:is>
      </x:c>
      <x:c r="I1056" s="6">
        <x:v>41</x:v>
      </x:c>
      <x:c r="J1056" s="6">
        <x:v>0</x:v>
      </x:c>
      <x:c r="K1056" s="6">
        <x:v>41</x:v>
      </x:c>
      <x:c r="L1056" s="5">
        <x:v>0</x:v>
      </x:c>
      <x:c r="M1056" s="8">
        <x:v>0</x:v>
      </x:c>
      <x:c r="N1056" s="2">
        <x:v>0</x:v>
      </x:c>
      <x:c r="O1056" s="13" t="b">
        <x:v>0</x:v>
      </x:c>
      <x:c r="P1056" s="2" t="inlineStr">
        <x:is>
          <x:t>Yes</x:t>
        </x:is>
      </x:c>
      <x:c r="Q1056" s="2" t="inlineStr">
        <x:is>
          <x:t/>
        </x:is>
      </x:c>
      <x:c r="R1056" s="2" t="inlineStr">
        <x:is>
          <x:t>No</x:t>
        </x:is>
      </x:c>
      <x:c r="S1056" s="2" t="inlineStr">
        <x:is>
          <x:t>No</x:t>
        </x:is>
      </x:c>
      <x:c r="T1056" s="2" t="inlineStr">
        <x:is>
          <x:t>2026-08-30 07:00:04</x:t>
        </x:is>
      </x:c>
    </x:row>
    <x:row r="1057" ht="32" customHeight="1">
      <x:c r="A1057" s="2" t="inlineStr">
        <x:is>
          <x:t>df826617-dc47-4556-b122-73807e9a91c2</x:t>
        </x:is>
      </x:c>
      <x:c r="B1057" s="14">
        <x:v>46257</x:v>
      </x:c>
      <x:c r="C1057" s="14">
        <x:v>46263</x:v>
      </x:c>
      <x:c r="D1057" s="2" t="inlineStr">
        <x:is>
          <x:t>f112946a-6b78-4c8c-907e-71531c2899d7</x:t>
        </x:is>
      </x:c>
      <x:c r="E1057" s="15" t="inlineStr">
        <x:is>
          <x:t>Trade Sample - (H) Diesel Gogi DOH - 1g</x:t>
        </x:is>
      </x:c>
      <x:c r="F1057" s="15" t="inlineStr">
        <x:is>
          <x:t>PICC</x:t>
        </x:is>
      </x:c>
      <x:c r="G1057" s="15" t="inlineStr">
        <x:is>
          <x:t>PICC Ichi Roll 1g - Full Flower Uninfused</x:t>
        </x:is>
      </x:c>
      <x:c r="H1057" s="15" t="inlineStr">
        <x:is>
          <x:t>1f3435e1-7965-49f9-bf18-feb78dd230c2</x:t>
        </x:is>
      </x:c>
      <x:c r="I1057" s="6">
        <x:v>39</x:v>
      </x:c>
      <x:c r="J1057" s="6">
        <x:v>0</x:v>
      </x:c>
      <x:c r="K1057" s="6">
        <x:v>39</x:v>
      </x:c>
      <x:c r="L1057" s="5">
        <x:v>0</x:v>
      </x:c>
      <x:c r="M1057" s="8">
        <x:v>0</x:v>
      </x:c>
      <x:c r="N1057" s="2">
        <x:v>0</x:v>
      </x:c>
      <x:c r="O1057" s="13" t="b">
        <x:v>0</x:v>
      </x:c>
      <x:c r="P1057" s="2" t="inlineStr">
        <x:is>
          <x:t>No</x:t>
        </x:is>
      </x:c>
      <x:c r="Q1057" s="2" t="inlineStr">
        <x:is>
          <x:t>trade_samples</x:t>
        </x:is>
      </x:c>
      <x:c r="R1057" s="2" t="inlineStr">
        <x:is>
          <x:t>No</x:t>
        </x:is>
      </x:c>
      <x:c r="S1057" s="2" t="inlineStr">
        <x:is>
          <x:t>No</x:t>
        </x:is>
      </x:c>
      <x:c r="T1057" s="2" t="inlineStr">
        <x:is>
          <x:t>2026-08-30 07:00:04</x:t>
        </x:is>
      </x:c>
    </x:row>
    <x:row r="1058" ht="32" customHeight="1">
      <x:c r="A1058" s="2" t="inlineStr">
        <x:is>
          <x:t>df826617-dc47-4556-b122-73807e9a91c2</x:t>
        </x:is>
      </x:c>
      <x:c r="B1058" s="14">
        <x:v>46257</x:v>
      </x:c>
      <x:c r="C1058" s="14">
        <x:v>46263</x:v>
      </x:c>
      <x:c r="D1058" s="2" t="inlineStr">
        <x:is>
          <x:t>f2527080-9ed5-49e2-ba5b-8e57a5e2af7f</x:t>
        </x:is>
      </x:c>
      <x:c r="E1058" s="15" t="inlineStr">
        <x:is>
          <x:t>Trade Sample - (S) Blue Rancher DOH - 1g</x:t>
        </x:is>
      </x:c>
      <x:c r="F1058" s="15" t="inlineStr">
        <x:is>
          <x:t>PICC</x:t>
        </x:is>
      </x:c>
      <x:c r="G1058" s="15" t="inlineStr">
        <x:is>
          <x:t>PICC Ichi Roll 1g - Full Flower Uninfused</x:t>
        </x:is>
      </x:c>
      <x:c r="H1058" s="15" t="inlineStr">
        <x:is>
          <x:t>dfbba211-24c0-4b67-8746-c53f60a76c94</x:t>
        </x:is>
      </x:c>
      <x:c r="I1058" s="6">
        <x:v>39</x:v>
      </x:c>
      <x:c r="J1058" s="6">
        <x:v>0</x:v>
      </x:c>
      <x:c r="K1058" s="6">
        <x:v>39</x:v>
      </x:c>
      <x:c r="L1058" s="5">
        <x:v>0</x:v>
      </x:c>
      <x:c r="M1058" s="8">
        <x:v>0</x:v>
      </x:c>
      <x:c r="N1058" s="2">
        <x:v>0</x:v>
      </x:c>
      <x:c r="O1058" s="13" t="b">
        <x:v>0</x:v>
      </x:c>
      <x:c r="P1058" s="2" t="inlineStr">
        <x:is>
          <x:t>No</x:t>
        </x:is>
      </x:c>
      <x:c r="Q1058" s="2" t="inlineStr">
        <x:is>
          <x:t>trade_samples</x:t>
        </x:is>
      </x:c>
      <x:c r="R1058" s="2" t="inlineStr">
        <x:is>
          <x:t>No</x:t>
        </x:is>
      </x:c>
      <x:c r="S1058" s="2" t="inlineStr">
        <x:is>
          <x:t>No</x:t>
        </x:is>
      </x:c>
      <x:c r="T1058" s="2" t="inlineStr">
        <x:is>
          <x:t>2026-08-30 07:00:04</x:t>
        </x:is>
      </x:c>
    </x:row>
    <x:row r="1059" ht="32" customHeight="1">
      <x:c r="A1059" s="2" t="inlineStr">
        <x:is>
          <x:t>df826617-dc47-4556-b122-73807e9a91c2</x:t>
        </x:is>
      </x:c>
      <x:c r="B1059" s="14">
        <x:v>46257</x:v>
      </x:c>
      <x:c r="C1059" s="14">
        <x:v>46263</x:v>
      </x:c>
      <x:c r="D1059" s="2" t="inlineStr">
        <x:is>
          <x:t>3f7a84bd-4e7d-43a7-bdef-527575e258e7</x:t>
        </x:is>
      </x:c>
      <x:c r="E1059" s="15" t="inlineStr">
        <x:is>
          <x:t>24" x 24" Phat Panda Neon Sign</x:t>
        </x:is>
      </x:c>
      <x:c r="F1059" s="15" t="inlineStr">
        <x:is>
          <x:t>Non Marijuana Products</x:t>
        </x:is>
      </x:c>
      <x:c r="G1059" s="15" t="inlineStr">
        <x:is>
          <x:t>Accessories &amp; Merch</x:t>
        </x:is>
      </x:c>
      <x:c r="H1059" s="15" t="inlineStr">
        <x:is>
          <x:t>f315605b-c003-4a6e-8c22-7081408fd6c6</x:t>
        </x:is>
      </x:c>
      <x:c r="I1059" s="6">
        <x:v>37</x:v>
      </x:c>
      <x:c r="J1059" s="6">
        <x:v>0</x:v>
      </x:c>
      <x:c r="K1059" s="6">
        <x:v>37</x:v>
      </x:c>
      <x:c r="L1059" s="5">
        <x:v>0</x:v>
      </x:c>
      <x:c r="M1059" s="8">
        <x:v>0</x:v>
      </x:c>
      <x:c r="N1059" s="2">
        <x:v>0</x:v>
      </x:c>
      <x:c r="O1059" s="13" t="b">
        <x:v>0</x:v>
      </x:c>
      <x:c r="P1059" s="2" t="inlineStr">
        <x:is>
          <x:t>No</x:t>
        </x:is>
      </x:c>
      <x:c r="Q1059" s="2" t="inlineStr">
        <x:is>
          <x:t>non_merchandise</x:t>
        </x:is>
      </x:c>
      <x:c r="R1059" s="2" t="inlineStr">
        <x:is>
          <x:t>No</x:t>
        </x:is>
      </x:c>
      <x:c r="S1059" s="2" t="inlineStr">
        <x:is>
          <x:t>No</x:t>
        </x:is>
      </x:c>
      <x:c r="T1059" s="2" t="inlineStr">
        <x:is>
          <x:t>2026-08-30 07:00:04</x:t>
        </x:is>
      </x:c>
    </x:row>
    <x:row r="1060" ht="32" customHeight="1">
      <x:c r="A1060" s="2" t="inlineStr">
        <x:is>
          <x:t>df826617-dc47-4556-b122-73807e9a91c2</x:t>
        </x:is>
      </x:c>
      <x:c r="B1060" s="14">
        <x:v>46257</x:v>
      </x:c>
      <x:c r="C1060" s="14">
        <x:v>46263</x:v>
      </x:c>
      <x:c r="D1060" s="2" t="inlineStr">
        <x:is>
          <x:t>48a8f008-6856-480c-aaa2-0562bd6d023b</x:t>
        </x:is>
      </x:c>
      <x:c r="E1060" s="15" t="inlineStr">
        <x:is>
          <x:t>Jack &amp; Jill LR Dabstract 1g C-Cell - (S)</x:t>
        </x:is>
      </x:c>
      <x:c r="F1060" s="15" t="inlineStr">
        <x:is>
          <x:t>Dabstract</x:t>
        </x:is>
      </x:c>
      <x:c r="G1060" s="15" t="inlineStr">
        <x:is>
          <x:t>Dabstract Live Resin 1g C-Cell Cartridges</x:t>
        </x:is>
      </x:c>
      <x:c r="H1060" s="15" t="inlineStr">
        <x:is>
          <x:t>332499d5-7634-4e3c-b93a-ee85b18e7cfe</x:t>
        </x:is>
      </x:c>
      <x:c r="I1060" s="6">
        <x:v>35</x:v>
      </x:c>
      <x:c r="J1060" s="6">
        <x:v>0</x:v>
      </x:c>
      <x:c r="K1060" s="6">
        <x:v>35</x:v>
      </x:c>
      <x:c r="L1060" s="5">
        <x:v>0</x:v>
      </x:c>
      <x:c r="M1060" s="8">
        <x:v>0</x:v>
      </x:c>
      <x:c r="N1060" s="2">
        <x:v>0</x:v>
      </x:c>
      <x:c r="O1060" s="13" t="b">
        <x:v>0</x:v>
      </x:c>
      <x:c r="P1060" s="2" t="inlineStr">
        <x:is>
          <x:t>Yes</x:t>
        </x:is>
      </x:c>
      <x:c r="Q1060" s="2" t="inlineStr">
        <x:is>
          <x:t/>
        </x:is>
      </x:c>
      <x:c r="R1060" s="2" t="inlineStr">
        <x:is>
          <x:t>No</x:t>
        </x:is>
      </x:c>
      <x:c r="S1060" s="2" t="inlineStr">
        <x:is>
          <x:t>No</x:t>
        </x:is>
      </x:c>
      <x:c r="T1060" s="2" t="inlineStr">
        <x:is>
          <x:t>2026-08-30 07:00:04</x:t>
        </x:is>
      </x:c>
    </x:row>
    <x:row r="1061" ht="32" customHeight="1">
      <x:c r="A1061" s="2" t="inlineStr">
        <x:is>
          <x:t>df826617-dc47-4556-b122-73807e9a91c2</x:t>
        </x:is>
      </x:c>
      <x:c r="B1061" s="14">
        <x:v>46257</x:v>
      </x:c>
      <x:c r="C1061" s="14">
        <x:v>46263</x:v>
      </x:c>
      <x:c r="D1061" s="2" t="inlineStr">
        <x:is>
          <x:t>87f47e19-55bd-4534-952e-49a4478474fc</x:t>
        </x:is>
      </x:c>
      <x:c r="E1061" s="15" t="inlineStr">
        <x:is>
          <x:t>Trade Sample - (I) Extreme OG DOH - 1g</x:t>
        </x:is>
      </x:c>
      <x:c r="F1061" s="15" t="inlineStr">
        <x:is>
          <x:t>PICC</x:t>
        </x:is>
      </x:c>
      <x:c r="G1061" s="15" t="inlineStr">
        <x:is>
          <x:t>PICC Ichi Roll 1g - Full Flower Uninfused</x:t>
        </x:is>
      </x:c>
      <x:c r="H1061" s="15" t="inlineStr">
        <x:is>
          <x:t>5b983080-a353-4a9e-9031-314e90390ee2</x:t>
        </x:is>
      </x:c>
      <x:c r="I1061" s="6">
        <x:v>32</x:v>
      </x:c>
      <x:c r="J1061" s="6">
        <x:v>0</x:v>
      </x:c>
      <x:c r="K1061" s="6">
        <x:v>32</x:v>
      </x:c>
      <x:c r="L1061" s="5">
        <x:v>0</x:v>
      </x:c>
      <x:c r="M1061" s="8">
        <x:v>0</x:v>
      </x:c>
      <x:c r="N1061" s="2">
        <x:v>0</x:v>
      </x:c>
      <x:c r="O1061" s="13" t="b">
        <x:v>0</x:v>
      </x:c>
      <x:c r="P1061" s="2" t="inlineStr">
        <x:is>
          <x:t>No</x:t>
        </x:is>
      </x:c>
      <x:c r="Q1061" s="2" t="inlineStr">
        <x:is>
          <x:t>trade_samples</x:t>
        </x:is>
      </x:c>
      <x:c r="R1061" s="2" t="inlineStr">
        <x:is>
          <x:t>No</x:t>
        </x:is>
      </x:c>
      <x:c r="S1061" s="2" t="inlineStr">
        <x:is>
          <x:t>No</x:t>
        </x:is>
      </x:c>
      <x:c r="T1061" s="2" t="inlineStr">
        <x:is>
          <x:t>2026-08-30 07:00:04</x:t>
        </x:is>
      </x:c>
    </x:row>
    <x:row r="1062" ht="32" customHeight="1">
      <x:c r="A1062" s="2" t="inlineStr">
        <x:is>
          <x:t>df826617-dc47-4556-b122-73807e9a91c2</x:t>
        </x:is>
      </x:c>
      <x:c r="B1062" s="14">
        <x:v>46257</x:v>
      </x:c>
      <x:c r="C1062" s="14">
        <x:v>46263</x:v>
      </x:c>
      <x:c r="D1062" s="2" t="inlineStr">
        <x:is>
          <x:t>ba100f26-a010-4344-a65c-85408928b08d</x:t>
        </x:is>
      </x:c>
      <x:c r="E1062" s="15" t="inlineStr">
        <x:is>
          <x:t>Unicorn Rainbow - Bong Buddies - 7g</x:t>
        </x:is>
      </x:c>
      <x:c r="F1062" s="15" t="inlineStr">
        <x:is>
          <x:t>Kandy Shoppe</x:t>
        </x:is>
      </x:c>
      <x:c r="G1062" s="15" t="inlineStr">
        <x:is>
          <x:t>Kandy Shoppe 7g Bong Buddies</x:t>
        </x:is>
      </x:c>
      <x:c r="H1062" s="15" t="inlineStr">
        <x:is>
          <x:t>f120279e-0fd0-40f7-84d9-58942d22f5d5</x:t>
        </x:is>
      </x:c>
      <x:c r="I1062" s="6">
        <x:v>30</x:v>
      </x:c>
      <x:c r="J1062" s="6">
        <x:v>0</x:v>
      </x:c>
      <x:c r="K1062" s="6">
        <x:v>30</x:v>
      </x:c>
      <x:c r="L1062" s="5">
        <x:v>0</x:v>
      </x:c>
      <x:c r="M1062" s="8">
        <x:v>0</x:v>
      </x:c>
      <x:c r="N1062" s="2">
        <x:v>0</x:v>
      </x:c>
      <x:c r="O1062" s="13" t="b">
        <x:v>0</x:v>
      </x:c>
      <x:c r="P1062" s="2" t="inlineStr">
        <x:is>
          <x:t>Yes</x:t>
        </x:is>
      </x:c>
      <x:c r="Q1062" s="2" t="inlineStr">
        <x:is>
          <x:t/>
        </x:is>
      </x:c>
      <x:c r="R1062" s="2" t="inlineStr">
        <x:is>
          <x:t>No</x:t>
        </x:is>
      </x:c>
      <x:c r="S1062" s="2" t="inlineStr">
        <x:is>
          <x:t>No</x:t>
        </x:is>
      </x:c>
      <x:c r="T1062" s="2" t="inlineStr">
        <x:is>
          <x:t>2026-08-30 07:00:04</x:t>
        </x:is>
      </x:c>
    </x:row>
    <x:row r="1063" ht="32" customHeight="1">
      <x:c r="A1063" s="2" t="inlineStr">
        <x:is>
          <x:t>df826617-dc47-4556-b122-73807e9a91c2</x:t>
        </x:is>
      </x:c>
      <x:c r="B1063" s="14">
        <x:v>46257</x:v>
      </x:c>
      <x:c r="C1063" s="14">
        <x:v>46263</x:v>
      </x:c>
      <x:c r="D1063" s="2" t="inlineStr">
        <x:is>
          <x:t>d110eb0a-94c0-43f2-86db-3b2d4f771045</x:t>
        </x:is>
      </x:c>
      <x:c r="E1063" s="15" t="inlineStr">
        <x:is>
          <x:t>10mg THC/10mg CBG/10mg CBD OG Chem Huckleberry - Fruit Drops - Trade Sample</x:t>
        </x:is>
      </x:c>
      <x:c r="F1063" s="15" t="inlineStr">
        <x:is>
          <x:t>Hot Sugar</x:t>
        </x:is>
      </x:c>
      <x:c r="G1063" s="15" t="inlineStr">
        <x:is>
          <x:t>6. Edibles - TS - Gummy Fruit Drops - Solventless - Ratio</x:t>
        </x:is>
      </x:c>
      <x:c r="H1063" s="15" t="inlineStr">
        <x:is>
          <x:t>ec30d2a1-7393-4c4b-a9af-18485f8a1fbe</x:t>
        </x:is>
      </x:c>
      <x:c r="I1063" s="6">
        <x:v>25</x:v>
      </x:c>
      <x:c r="J1063" s="6">
        <x:v>0</x:v>
      </x:c>
      <x:c r="K1063" s="6">
        <x:v>25</x:v>
      </x:c>
      <x:c r="L1063" s="5">
        <x:v>0</x:v>
      </x:c>
      <x:c r="M1063" s="8">
        <x:v>0</x:v>
      </x:c>
      <x:c r="N1063" s="2">
        <x:v>0</x:v>
      </x:c>
      <x:c r="O1063" s="13" t="b">
        <x:v>0</x:v>
      </x:c>
      <x:c r="P1063" s="2" t="inlineStr">
        <x:is>
          <x:t>No</x:t>
        </x:is>
      </x:c>
      <x:c r="Q1063" s="2" t="inlineStr">
        <x:is>
          <x:t>trade_samples</x:t>
        </x:is>
      </x:c>
      <x:c r="R1063" s="2" t="inlineStr">
        <x:is>
          <x:t>No</x:t>
        </x:is>
      </x:c>
      <x:c r="S1063" s="2" t="inlineStr">
        <x:is>
          <x:t>No</x:t>
        </x:is>
      </x:c>
      <x:c r="T1063" s="2" t="inlineStr">
        <x:is>
          <x:t>2026-08-30 07:00:04</x:t>
        </x:is>
      </x:c>
    </x:row>
    <x:row r="1064" ht="32" customHeight="1">
      <x:c r="A1064" s="2" t="inlineStr">
        <x:is>
          <x:t>df826617-dc47-4556-b122-73807e9a91c2</x:t>
        </x:is>
      </x:c>
      <x:c r="B1064" s="14">
        <x:v>46257</x:v>
      </x:c>
      <x:c r="C1064" s="14">
        <x:v>46263</x:v>
      </x:c>
      <x:c r="D1064" s="2" t="inlineStr">
        <x:is>
          <x:t>ec08e82e-b8d3-4139-a620-478ffe9705d3</x:t>
        </x:is>
      </x:c>
      <x:c r="E1064" s="15" t="inlineStr">
        <x:is>
          <x:t>10mg THC/10mg CBN/50mg CBD Trophy Wife Strawberry - Fruit Drops - Trade Sample</x:t>
        </x:is>
      </x:c>
      <x:c r="F1064" s="15" t="inlineStr">
        <x:is>
          <x:t>Hot Sugar</x:t>
        </x:is>
      </x:c>
      <x:c r="G1064" s="15" t="inlineStr">
        <x:is>
          <x:t>6. Edibles - TS - Gummy Fruit Drops - Solventless - Ratio</x:t>
        </x:is>
      </x:c>
      <x:c r="H1064" s="15" t="inlineStr">
        <x:is>
          <x:t>34e5d798-a4b6-4cfd-bf5d-b801a6f582bc</x:t>
        </x:is>
      </x:c>
      <x:c r="I1064" s="6">
        <x:v>25</x:v>
      </x:c>
      <x:c r="J1064" s="6">
        <x:v>0</x:v>
      </x:c>
      <x:c r="K1064" s="6">
        <x:v>25</x:v>
      </x:c>
      <x:c r="L1064" s="5">
        <x:v>0</x:v>
      </x:c>
      <x:c r="M1064" s="8">
        <x:v>0</x:v>
      </x:c>
      <x:c r="N1064" s="2">
        <x:v>0</x:v>
      </x:c>
      <x:c r="O1064" s="13" t="b">
        <x:v>0</x:v>
      </x:c>
      <x:c r="P1064" s="2" t="inlineStr">
        <x:is>
          <x:t>No</x:t>
        </x:is>
      </x:c>
      <x:c r="Q1064" s="2" t="inlineStr">
        <x:is>
          <x:t>trade_samples</x:t>
        </x:is>
      </x:c>
      <x:c r="R1064" s="2" t="inlineStr">
        <x:is>
          <x:t>No</x:t>
        </x:is>
      </x:c>
      <x:c r="S1064" s="2" t="inlineStr">
        <x:is>
          <x:t>No</x:t>
        </x:is>
      </x:c>
      <x:c r="T1064" s="2" t="inlineStr">
        <x:is>
          <x:t>2026-08-30 07:00:04</x:t>
        </x:is>
      </x:c>
    </x:row>
    <x:row r="1065" ht="32" customHeight="1">
      <x:c r="A1065" s="2" t="inlineStr">
        <x:is>
          <x:t>df826617-dc47-4556-b122-73807e9a91c2</x:t>
        </x:is>
      </x:c>
      <x:c r="B1065" s="14">
        <x:v>46257</x:v>
      </x:c>
      <x:c r="C1065" s="14">
        <x:v>46263</x:v>
      </x:c>
      <x:c r="D1065" s="2" t="inlineStr">
        <x:is>
          <x:t>f6ee1a82-2344-4422-8430-35096a4515c4</x:t>
        </x:is>
      </x:c>
      <x:c r="E1065" s="15" t="inlineStr">
        <x:is>
          <x:t>10mg THC/20mg CBG/20mg CBD Golden Pineapple - Fruit Drops - Trade Sample</x:t>
        </x:is>
      </x:c>
      <x:c r="F1065" s="15" t="inlineStr">
        <x:is>
          <x:t>Hot Sugar</x:t>
        </x:is>
      </x:c>
      <x:c r="G1065" s="15" t="inlineStr">
        <x:is>
          <x:t>6. Edibles - TS - Gummy Fruit Drops - Solventless - Ratio</x:t>
        </x:is>
      </x:c>
      <x:c r="H1065" s="15" t="inlineStr">
        <x:is>
          <x:t>9d421dbf-d1b2-4d04-a55c-6b2e682e1956</x:t>
        </x:is>
      </x:c>
      <x:c r="I1065" s="6">
        <x:v>25</x:v>
      </x:c>
      <x:c r="J1065" s="6">
        <x:v>0</x:v>
      </x:c>
      <x:c r="K1065" s="6">
        <x:v>25</x:v>
      </x:c>
      <x:c r="L1065" s="5">
        <x:v>0</x:v>
      </x:c>
      <x:c r="M1065" s="8">
        <x:v>0</x:v>
      </x:c>
      <x:c r="N1065" s="2">
        <x:v>0</x:v>
      </x:c>
      <x:c r="O1065" s="13" t="b">
        <x:v>0</x:v>
      </x:c>
      <x:c r="P1065" s="2" t="inlineStr">
        <x:is>
          <x:t>No</x:t>
        </x:is>
      </x:c>
      <x:c r="Q1065" s="2" t="inlineStr">
        <x:is>
          <x:t>trade_samples</x:t>
        </x:is>
      </x:c>
      <x:c r="R1065" s="2" t="inlineStr">
        <x:is>
          <x:t>No</x:t>
        </x:is>
      </x:c>
      <x:c r="S1065" s="2" t="inlineStr">
        <x:is>
          <x:t>No</x:t>
        </x:is>
      </x:c>
      <x:c r="T1065" s="2" t="inlineStr">
        <x:is>
          <x:t>2026-08-30 07:00:04</x:t>
        </x:is>
      </x:c>
    </x:row>
    <x:row r="1066" ht="32" customHeight="1">
      <x:c r="A1066" s="2" t="inlineStr">
        <x:is>
          <x:t>df826617-dc47-4556-b122-73807e9a91c2</x:t>
        </x:is>
      </x:c>
      <x:c r="B1066" s="14">
        <x:v>46257</x:v>
      </x:c>
      <x:c r="C1066" s="14">
        <x:v>46263</x:v>
      </x:c>
      <x:c r="D1066" s="2" t="inlineStr">
        <x:is>
          <x:t>bda0023d-ca37-4c28-85c6-c4d8a3a8c75c</x:t>
        </x:is>
      </x:c>
      <x:c r="E1066" s="15" t="inlineStr">
        <x:is>
          <x:t>12th Man Down - Bong Buddies - Trade Sample</x:t>
        </x:is>
      </x:c>
      <x:c r="F1066" s="15" t="inlineStr">
        <x:is>
          <x:t>Phat Panda</x:t>
        </x:is>
      </x:c>
      <x:c r="G1066" s="15" t="inlineStr">
        <x:is>
          <x:t>1. Flower - TS - Core - Bong Buddies</x:t>
        </x:is>
      </x:c>
      <x:c r="H1066" s="15" t="inlineStr">
        <x:is>
          <x:t>e73fc995-6106-46aa-9a86-0a3383993ff7</x:t>
        </x:is>
      </x:c>
      <x:c r="I1066" s="6">
        <x:v>25</x:v>
      </x:c>
      <x:c r="J1066" s="6">
        <x:v>0</x:v>
      </x:c>
      <x:c r="K1066" s="6">
        <x:v>25</x:v>
      </x:c>
      <x:c r="L1066" s="5">
        <x:v>0</x:v>
      </x:c>
      <x:c r="M1066" s="8">
        <x:v>0</x:v>
      </x:c>
      <x:c r="N1066" s="2">
        <x:v>0</x:v>
      </x:c>
      <x:c r="O1066" s="13" t="b">
        <x:v>0</x:v>
      </x:c>
      <x:c r="P1066" s="2" t="inlineStr">
        <x:is>
          <x:t>No</x:t>
        </x:is>
      </x:c>
      <x:c r="Q1066" s="2" t="inlineStr">
        <x:is>
          <x:t>trade_samples</x:t>
        </x:is>
      </x:c>
      <x:c r="R1066" s="2" t="inlineStr">
        <x:is>
          <x:t>No</x:t>
        </x:is>
      </x:c>
      <x:c r="S1066" s="2" t="inlineStr">
        <x:is>
          <x:t>No</x:t>
        </x:is>
      </x:c>
      <x:c r="T1066" s="2" t="inlineStr">
        <x:is>
          <x:t>2026-08-30 07:00:04</x:t>
        </x:is>
      </x:c>
    </x:row>
    <x:row r="1067" ht="32" customHeight="1">
      <x:c r="A1067" s="2" t="inlineStr">
        <x:is>
          <x:t>df826617-dc47-4556-b122-73807e9a91c2</x:t>
        </x:is>
      </x:c>
      <x:c r="B1067" s="14">
        <x:v>46257</x:v>
      </x:c>
      <x:c r="C1067" s="14">
        <x:v>46263</x:v>
      </x:c>
      <x:c r="D1067" s="2" t="inlineStr">
        <x:is>
          <x:t>e1099fcb-7a8c-47db-a002-c6662cd82c22</x:t>
        </x:is>
      </x:c>
      <x:c r="E1067" s="15" t="inlineStr">
        <x:is>
          <x:t>Berry Gelato - Panda Pen - Trade Sample</x:t>
        </x:is>
      </x:c>
      <x:c r="F1067" s="15" t="inlineStr">
        <x:is>
          <x:t>Panda Concentrates</x:t>
        </x:is>
      </x:c>
      <x:c r="G1067" s="15" t="inlineStr">
        <x:is>
          <x:t>4. Vapes - TS - Panda Pens</x:t>
        </x:is>
      </x:c>
      <x:c r="H1067" s="15" t="inlineStr">
        <x:is>
          <x:t>91aed8f5-c87a-4c02-b573-638a838e6c6b</x:t>
        </x:is>
      </x:c>
      <x:c r="I1067" s="6">
        <x:v>25</x:v>
      </x:c>
      <x:c r="J1067" s="6">
        <x:v>0</x:v>
      </x:c>
      <x:c r="K1067" s="6">
        <x:v>25</x:v>
      </x:c>
      <x:c r="L1067" s="5">
        <x:v>0</x:v>
      </x:c>
      <x:c r="M1067" s="8">
        <x:v>0</x:v>
      </x:c>
      <x:c r="N1067" s="2">
        <x:v>0</x:v>
      </x:c>
      <x:c r="O1067" s="13" t="b">
        <x:v>0</x:v>
      </x:c>
      <x:c r="P1067" s="2" t="inlineStr">
        <x:is>
          <x:t>No</x:t>
        </x:is>
      </x:c>
      <x:c r="Q1067" s="2" t="inlineStr">
        <x:is>
          <x:t>trade_samples</x:t>
        </x:is>
      </x:c>
      <x:c r="R1067" s="2" t="inlineStr">
        <x:is>
          <x:t>No</x:t>
        </x:is>
      </x:c>
      <x:c r="S1067" s="2" t="inlineStr">
        <x:is>
          <x:t>No</x:t>
        </x:is>
      </x:c>
      <x:c r="T1067" s="2" t="inlineStr">
        <x:is>
          <x:t>2026-08-30 07:00:04</x:t>
        </x:is>
      </x:c>
    </x:row>
    <x:row r="1068" ht="32" customHeight="1">
      <x:c r="A1068" s="2" t="inlineStr">
        <x:is>
          <x:t>df826617-dc47-4556-b122-73807e9a91c2</x:t>
        </x:is>
      </x:c>
      <x:c r="B1068" s="14">
        <x:v>46257</x:v>
      </x:c>
      <x:c r="C1068" s="14">
        <x:v>46263</x:v>
      </x:c>
      <x:c r="D1068" s="2" t="inlineStr">
        <x:is>
          <x:t>eca12145-9803-4ba2-8cd4-79e968b45f21</x:t>
        </x:is>
      </x:c>
      <x:c r="E1068" s="15" t="inlineStr">
        <x:is>
          <x:t>Berry Gelato - Panda Pen AIO - Trade Sample</x:t>
        </x:is>
      </x:c>
      <x:c r="F1068" s="15" t="inlineStr">
        <x:is>
          <x:t>Panda Concentrates</x:t>
        </x:is>
      </x:c>
      <x:c r="G1068" s="15" t="inlineStr">
        <x:is>
          <x:t>4. Vapes - TS - Panda Pens - All in One</x:t>
        </x:is>
      </x:c>
      <x:c r="H1068" s="15" t="inlineStr">
        <x:is>
          <x:t>64fdfa52-a121-4197-bbd9-63b50844f4fa</x:t>
        </x:is>
      </x:c>
      <x:c r="I1068" s="6">
        <x:v>25</x:v>
      </x:c>
      <x:c r="J1068" s="6">
        <x:v>0</x:v>
      </x:c>
      <x:c r="K1068" s="6">
        <x:v>25</x:v>
      </x:c>
      <x:c r="L1068" s="5">
        <x:v>0</x:v>
      </x:c>
      <x:c r="M1068" s="8">
        <x:v>0</x:v>
      </x:c>
      <x:c r="N1068" s="2">
        <x:v>0</x:v>
      </x:c>
      <x:c r="O1068" s="13" t="b">
        <x:v>0</x:v>
      </x:c>
      <x:c r="P1068" s="2" t="inlineStr">
        <x:is>
          <x:t>No</x:t>
        </x:is>
      </x:c>
      <x:c r="Q1068" s="2" t="inlineStr">
        <x:is>
          <x:t>trade_samples</x:t>
        </x:is>
      </x:c>
      <x:c r="R1068" s="2" t="inlineStr">
        <x:is>
          <x:t>No</x:t>
        </x:is>
      </x:c>
      <x:c r="S1068" s="2" t="inlineStr">
        <x:is>
          <x:t>No</x:t>
        </x:is>
      </x:c>
      <x:c r="T1068" s="2" t="inlineStr">
        <x:is>
          <x:t>2026-08-30 07:00:04</x:t>
        </x:is>
      </x:c>
    </x:row>
    <x:row r="1069" ht="32" customHeight="1">
      <x:c r="A1069" s="2" t="inlineStr">
        <x:is>
          <x:t>df826617-dc47-4556-b122-73807e9a91c2</x:t>
        </x:is>
      </x:c>
      <x:c r="B1069" s="14">
        <x:v>46257</x:v>
      </x:c>
      <x:c r="C1069" s="14">
        <x:v>46263</x:v>
      </x:c>
      <x:c r="D1069" s="2" t="inlineStr">
        <x:is>
          <x:t>b54132e3-50d5-4160-ab2c-5e33cf79b7c5</x:t>
        </x:is>
      </x:c>
      <x:c r="E1069" s="15" t="inlineStr">
        <x:is>
          <x:t>Blue Raspberry LR Gummiez - Indica - Trade Sample</x:t>
        </x:is>
      </x:c>
      <x:c r="F1069" s="15" t="inlineStr">
        <x:is>
          <x:t>Hot Sugar</x:t>
        </x:is>
      </x:c>
      <x:c r="G1069" s="15" t="inlineStr">
        <x:is>
          <x:t>6. Edibles - TS - Live Resin Gummiez</x:t>
        </x:is>
      </x:c>
      <x:c r="H1069" s="15" t="inlineStr">
        <x:is>
          <x:t>8c534059-1212-47eb-a5ed-a89ac5f5776d</x:t>
        </x:is>
      </x:c>
      <x:c r="I1069" s="6">
        <x:v>25</x:v>
      </x:c>
      <x:c r="J1069" s="6">
        <x:v>0</x:v>
      </x:c>
      <x:c r="K1069" s="6">
        <x:v>25</x:v>
      </x:c>
      <x:c r="L1069" s="5">
        <x:v>0</x:v>
      </x:c>
      <x:c r="M1069" s="8">
        <x:v>0</x:v>
      </x:c>
      <x:c r="N1069" s="2">
        <x:v>0</x:v>
      </x:c>
      <x:c r="O1069" s="13" t="b">
        <x:v>0</x:v>
      </x:c>
      <x:c r="P1069" s="2" t="inlineStr">
        <x:is>
          <x:t>No</x:t>
        </x:is>
      </x:c>
      <x:c r="Q1069" s="2" t="inlineStr">
        <x:is>
          <x:t>trade_samples</x:t>
        </x:is>
      </x:c>
      <x:c r="R1069" s="2" t="inlineStr">
        <x:is>
          <x:t>No</x:t>
        </x:is>
      </x:c>
      <x:c r="S1069" s="2" t="inlineStr">
        <x:is>
          <x:t>No</x:t>
        </x:is>
      </x:c>
      <x:c r="T1069" s="2" t="inlineStr">
        <x:is>
          <x:t>2026-08-30 07:00:04</x:t>
        </x:is>
      </x:c>
    </x:row>
    <x:row r="1070" ht="32" customHeight="1">
      <x:c r="A1070" s="2" t="inlineStr">
        <x:is>
          <x:t>df826617-dc47-4556-b122-73807e9a91c2</x:t>
        </x:is>
      </x:c>
      <x:c r="B1070" s="14">
        <x:v>46257</x:v>
      </x:c>
      <x:c r="C1070" s="14">
        <x:v>46263</x:v>
      </x:c>
      <x:c r="D1070" s="2" t="inlineStr">
        <x:is>
          <x:t>0b36a10a-83b4-462f-8fab-9969e3e87315</x:t>
        </x:is>
      </x:c>
      <x:c r="E1070" s="15" t="inlineStr">
        <x:is>
          <x:t>Blue Raspberry Panda Candies - Trade Sample</x:t>
        </x:is>
      </x:c>
      <x:c r="F1070" s="15" t="inlineStr">
        <x:is>
          <x:t>Hot Sugar</x:t>
        </x:is>
      </x:c>
      <x:c r="G1070" s="15" t="inlineStr">
        <x:is>
          <x:t>6. Edibles - TS - Panda Candies</x:t>
        </x:is>
      </x:c>
      <x:c r="H1070" s="15" t="inlineStr">
        <x:is>
          <x:t>20640121-dd6e-479b-be9e-312008f871d0</x:t>
        </x:is>
      </x:c>
      <x:c r="I1070" s="6">
        <x:v>25</x:v>
      </x:c>
      <x:c r="J1070" s="6">
        <x:v>0</x:v>
      </x:c>
      <x:c r="K1070" s="6">
        <x:v>25</x:v>
      </x:c>
      <x:c r="L1070" s="5">
        <x:v>0</x:v>
      </x:c>
      <x:c r="M1070" s="8">
        <x:v>0</x:v>
      </x:c>
      <x:c r="N1070" s="2">
        <x:v>0</x:v>
      </x:c>
      <x:c r="O1070" s="13" t="b">
        <x:v>0</x:v>
      </x:c>
      <x:c r="P1070" s="2" t="inlineStr">
        <x:is>
          <x:t>No</x:t>
        </x:is>
      </x:c>
      <x:c r="Q1070" s="2" t="inlineStr">
        <x:is>
          <x:t>trade_samples</x:t>
        </x:is>
      </x:c>
      <x:c r="R1070" s="2" t="inlineStr">
        <x:is>
          <x:t>No</x:t>
        </x:is>
      </x:c>
      <x:c r="S1070" s="2" t="inlineStr">
        <x:is>
          <x:t>No</x:t>
        </x:is>
      </x:c>
      <x:c r="T1070" s="2" t="inlineStr">
        <x:is>
          <x:t>2026-08-30 07:00:04</x:t>
        </x:is>
      </x:c>
    </x:row>
    <x:row r="1071" ht="32" customHeight="1">
      <x:c r="A1071" s="2" t="inlineStr">
        <x:is>
          <x:t>df826617-dc47-4556-b122-73807e9a91c2</x:t>
        </x:is>
      </x:c>
      <x:c r="B1071" s="14">
        <x:v>46257</x:v>
      </x:c>
      <x:c r="C1071" s="14">
        <x:v>46263</x:v>
      </x:c>
      <x:c r="D1071" s="2" t="inlineStr">
        <x:is>
          <x:t>8d572096-8864-4405-bc11-c8bd07517e54</x:t>
        </x:is>
      </x:c>
      <x:c r="E1071" s="15" t="inlineStr">
        <x:is>
          <x:t>CBD 1:1 Peach Mango - Fruit Drops - Trade Sample</x:t>
        </x:is>
      </x:c>
      <x:c r="F1071" s="15" t="inlineStr">
        <x:is>
          <x:t>Hot Sugar</x:t>
        </x:is>
      </x:c>
      <x:c r="G1071" s="15" t="inlineStr">
        <x:is>
          <x:t>6. Edibles - TS - Gummy Fruit Drops 1:1 CBD</x:t>
        </x:is>
      </x:c>
      <x:c r="H1071" s="15" t="inlineStr">
        <x:is>
          <x:t>8f3ebcb8-2825-43bc-8f2e-080907d763ae</x:t>
        </x:is>
      </x:c>
      <x:c r="I1071" s="6">
        <x:v>25</x:v>
      </x:c>
      <x:c r="J1071" s="6">
        <x:v>0</x:v>
      </x:c>
      <x:c r="K1071" s="6">
        <x:v>25</x:v>
      </x:c>
      <x:c r="L1071" s="5">
        <x:v>0</x:v>
      </x:c>
      <x:c r="M1071" s="8">
        <x:v>0</x:v>
      </x:c>
      <x:c r="N1071" s="2">
        <x:v>0</x:v>
      </x:c>
      <x:c r="O1071" s="13" t="b">
        <x:v>0</x:v>
      </x:c>
      <x:c r="P1071" s="2" t="inlineStr">
        <x:is>
          <x:t>No</x:t>
        </x:is>
      </x:c>
      <x:c r="Q1071" s="2" t="inlineStr">
        <x:is>
          <x:t>trade_samples</x:t>
        </x:is>
      </x:c>
      <x:c r="R1071" s="2" t="inlineStr">
        <x:is>
          <x:t>No</x:t>
        </x:is>
      </x:c>
      <x:c r="S1071" s="2" t="inlineStr">
        <x:is>
          <x:t>No</x:t>
        </x:is>
      </x:c>
      <x:c r="T1071" s="2" t="inlineStr">
        <x:is>
          <x:t>2026-08-30 07:00:04</x:t>
        </x:is>
      </x:c>
    </x:row>
    <x:row r="1072" ht="32" customHeight="1">
      <x:c r="A1072" s="2" t="inlineStr">
        <x:is>
          <x:t>df826617-dc47-4556-b122-73807e9a91c2</x:t>
        </x:is>
      </x:c>
      <x:c r="B1072" s="14">
        <x:v>46257</x:v>
      </x:c>
      <x:c r="C1072" s="14">
        <x:v>46263</x:v>
      </x:c>
      <x:c r="D1072" s="2" t="inlineStr">
        <x:is>
          <x:t>8d03f919-672c-4571-8f2a-d3ca088ddaac</x:t>
        </x:is>
      </x:c>
      <x:c r="E1072" s="15" t="inlineStr">
        <x:is>
          <x:t>Energy Hot Shotz - Green Apple - Trade Sample</x:t>
        </x:is>
      </x:c>
      <x:c r="F1072" s="15" t="inlineStr">
        <x:is>
          <x:t>Hot Shotz</x:t>
        </x:is>
      </x:c>
      <x:c r="G1072" s="15" t="inlineStr">
        <x:is>
          <x:t>7. Hot Shotz - TS - Energy</x:t>
        </x:is>
      </x:c>
      <x:c r="H1072" s="15" t="inlineStr">
        <x:is>
          <x:t>be7c5b31-374c-4641-a1a1-42319ba861b9</x:t>
        </x:is>
      </x:c>
      <x:c r="I1072" s="6">
        <x:v>25</x:v>
      </x:c>
      <x:c r="J1072" s="6">
        <x:v>0</x:v>
      </x:c>
      <x:c r="K1072" s="6">
        <x:v>25</x:v>
      </x:c>
      <x:c r="L1072" s="5">
        <x:v>0</x:v>
      </x:c>
      <x:c r="M1072" s="8">
        <x:v>0</x:v>
      </x:c>
      <x:c r="N1072" s="2">
        <x:v>0</x:v>
      </x:c>
      <x:c r="O1072" s="13" t="b">
        <x:v>0</x:v>
      </x:c>
      <x:c r="P1072" s="2" t="inlineStr">
        <x:is>
          <x:t>No</x:t>
        </x:is>
      </x:c>
      <x:c r="Q1072" s="2" t="inlineStr">
        <x:is>
          <x:t>trade_samples</x:t>
        </x:is>
      </x:c>
      <x:c r="R1072" s="2" t="inlineStr">
        <x:is>
          <x:t>No</x:t>
        </x:is>
      </x:c>
      <x:c r="S1072" s="2" t="inlineStr">
        <x:is>
          <x:t>No</x:t>
        </x:is>
      </x:c>
      <x:c r="T1072" s="2" t="inlineStr">
        <x:is>
          <x:t>2026-08-30 07:00:04</x:t>
        </x:is>
      </x:c>
    </x:row>
    <x:row r="1073" ht="32" customHeight="1">
      <x:c r="A1073" s="2" t="inlineStr">
        <x:is>
          <x:t>df826617-dc47-4556-b122-73807e9a91c2</x:t>
        </x:is>
      </x:c>
      <x:c r="B1073" s="14">
        <x:v>46257</x:v>
      </x:c>
      <x:c r="C1073" s="14">
        <x:v>46263</x:v>
      </x:c>
      <x:c r="D1073" s="2" t="inlineStr">
        <x:is>
          <x:t>118f6396-fddd-4031-b531-fdab9260b49d</x:t>
        </x:is>
      </x:c>
      <x:c r="E1073" s="15" t="inlineStr">
        <x:is>
          <x:t>Golden Pineapple - Flower - Trade Sample</x:t>
        </x:is>
      </x:c>
      <x:c r="F1073" s="15" t="inlineStr">
        <x:is>
          <x:t>Phat Panda</x:t>
        </x:is>
      </x:c>
      <x:c r="G1073" s="15" t="inlineStr">
        <x:is>
          <x:t>1. Flower - TS - Core</x:t>
        </x:is>
      </x:c>
      <x:c r="H1073" s="15" t="inlineStr">
        <x:is>
          <x:t>f22a5d28-4c41-4ee0-a37a-960ee9f8f019</x:t>
        </x:is>
      </x:c>
      <x:c r="I1073" s="6">
        <x:v>25</x:v>
      </x:c>
      <x:c r="J1073" s="6">
        <x:v>0</x:v>
      </x:c>
      <x:c r="K1073" s="6">
        <x:v>25</x:v>
      </x:c>
      <x:c r="L1073" s="5">
        <x:v>0</x:v>
      </x:c>
      <x:c r="M1073" s="8">
        <x:v>0</x:v>
      </x:c>
      <x:c r="N1073" s="2">
        <x:v>0</x:v>
      </x:c>
      <x:c r="O1073" s="13" t="b">
        <x:v>0</x:v>
      </x:c>
      <x:c r="P1073" s="2" t="inlineStr">
        <x:is>
          <x:t>No</x:t>
        </x:is>
      </x:c>
      <x:c r="Q1073" s="2" t="inlineStr">
        <x:is>
          <x:t>trade_samples</x:t>
        </x:is>
      </x:c>
      <x:c r="R1073" s="2" t="inlineStr">
        <x:is>
          <x:t>No</x:t>
        </x:is>
      </x:c>
      <x:c r="S1073" s="2" t="inlineStr">
        <x:is>
          <x:t>No</x:t>
        </x:is>
      </x:c>
      <x:c r="T1073" s="2" t="inlineStr">
        <x:is>
          <x:t>2026-08-30 07:00:04</x:t>
        </x:is>
      </x:c>
    </x:row>
    <x:row r="1074" ht="32" customHeight="1">
      <x:c r="A1074" s="2" t="inlineStr">
        <x:is>
          <x:t>df826617-dc47-4556-b122-73807e9a91c2</x:t>
        </x:is>
      </x:c>
      <x:c r="B1074" s="14">
        <x:v>46257</x:v>
      </x:c>
      <x:c r="C1074" s="14">
        <x:v>46263</x:v>
      </x:c>
      <x:c r="D1074" s="2" t="inlineStr">
        <x:is>
          <x:t>8cb5bc3f-3f8b-4bde-975f-e1e8e198ae68</x:t>
        </x:is>
      </x:c>
      <x:c r="E1074" s="15" t="inlineStr">
        <x:is>
          <x:t>Golden Pineapple - Preroll - Trade Sample</x:t>
        </x:is>
      </x:c>
      <x:c r="F1074" s="15" t="inlineStr">
        <x:is>
          <x:t>Phat Panda</x:t>
        </x:is>
      </x:c>
      <x:c r="G1074" s="15" t="inlineStr">
        <x:is>
          <x:t>2. Prerolls - TS - Core</x:t>
        </x:is>
      </x:c>
      <x:c r="H1074" s="15" t="inlineStr">
        <x:is>
          <x:t>aaab5068-e4fe-499f-b68c-83a0b21eff4f</x:t>
        </x:is>
      </x:c>
      <x:c r="I1074" s="6">
        <x:v>25</x:v>
      </x:c>
      <x:c r="J1074" s="6">
        <x:v>0</x:v>
      </x:c>
      <x:c r="K1074" s="6">
        <x:v>25</x:v>
      </x:c>
      <x:c r="L1074" s="5">
        <x:v>0</x:v>
      </x:c>
      <x:c r="M1074" s="8">
        <x:v>0</x:v>
      </x:c>
      <x:c r="N1074" s="2">
        <x:v>0</x:v>
      </x:c>
      <x:c r="O1074" s="13" t="b">
        <x:v>0</x:v>
      </x:c>
      <x:c r="P1074" s="2" t="inlineStr">
        <x:is>
          <x:t>No</x:t>
        </x:is>
      </x:c>
      <x:c r="Q1074" s="2" t="inlineStr">
        <x:is>
          <x:t>trade_samples</x:t>
        </x:is>
      </x:c>
      <x:c r="R1074" s="2" t="inlineStr">
        <x:is>
          <x:t>No</x:t>
        </x:is>
      </x:c>
      <x:c r="S1074" s="2" t="inlineStr">
        <x:is>
          <x:t>No</x:t>
        </x:is>
      </x:c>
      <x:c r="T1074" s="2" t="inlineStr">
        <x:is>
          <x:t>2026-08-30 07:00:04</x:t>
        </x:is>
      </x:c>
    </x:row>
    <x:row r="1075" ht="32" customHeight="1">
      <x:c r="A1075" s="2" t="inlineStr">
        <x:is>
          <x:t>df826617-dc47-4556-b122-73807e9a91c2</x:t>
        </x:is>
      </x:c>
      <x:c r="B1075" s="14">
        <x:v>46257</x:v>
      </x:c>
      <x:c r="C1075" s="14">
        <x:v>46263</x:v>
      </x:c>
      <x:c r="D1075" s="2" t="inlineStr">
        <x:is>
          <x:t>b645d054-8087-457f-bf55-e83c4a362c33</x:t>
        </x:is>
      </x:c>
      <x:c r="E1075" s="15" t="inlineStr">
        <x:is>
          <x:t>Golden Pineapple - Sativa - Solventless Fruit Drops - Trade Sample</x:t>
        </x:is>
      </x:c>
      <x:c r="F1075" s="15" t="inlineStr">
        <x:is>
          <x:t>Hot Sugar</x:t>
        </x:is>
      </x:c>
      <x:c r="G1075" s="15" t="inlineStr">
        <x:is>
          <x:t>6. Edibles - TS - Gummy Fruit Drops - Solventless</x:t>
        </x:is>
      </x:c>
      <x:c r="H1075" s="15" t="inlineStr">
        <x:is>
          <x:t>b021141e-e4fe-4200-b2c5-6ba39b2ef2cc</x:t>
        </x:is>
      </x:c>
      <x:c r="I1075" s="6">
        <x:v>25</x:v>
      </x:c>
      <x:c r="J1075" s="6">
        <x:v>0</x:v>
      </x:c>
      <x:c r="K1075" s="6">
        <x:v>25</x:v>
      </x:c>
      <x:c r="L1075" s="5">
        <x:v>0</x:v>
      </x:c>
      <x:c r="M1075" s="8">
        <x:v>0</x:v>
      </x:c>
      <x:c r="N1075" s="2">
        <x:v>0</x:v>
      </x:c>
      <x:c r="O1075" s="13" t="b">
        <x:v>0</x:v>
      </x:c>
      <x:c r="P1075" s="2" t="inlineStr">
        <x:is>
          <x:t>No</x:t>
        </x:is>
      </x:c>
      <x:c r="Q1075" s="2" t="inlineStr">
        <x:is>
          <x:t>trade_samples</x:t>
        </x:is>
      </x:c>
      <x:c r="R1075" s="2" t="inlineStr">
        <x:is>
          <x:t>No</x:t>
        </x:is>
      </x:c>
      <x:c r="S1075" s="2" t="inlineStr">
        <x:is>
          <x:t>No</x:t>
        </x:is>
      </x:c>
      <x:c r="T1075" s="2" t="inlineStr">
        <x:is>
          <x:t>2026-08-30 07:00:04</x:t>
        </x:is>
      </x:c>
    </x:row>
    <x:row r="1076" ht="32" customHeight="1">
      <x:c r="A1076" s="2" t="inlineStr">
        <x:is>
          <x:t>df826617-dc47-4556-b122-73807e9a91c2</x:t>
        </x:is>
      </x:c>
      <x:c r="B1076" s="14">
        <x:v>46257</x:v>
      </x:c>
      <x:c r="C1076" s="14">
        <x:v>46263</x:v>
      </x:c>
      <x:c r="D1076" s="2" t="inlineStr">
        <x:is>
          <x:t>0ba3b85b-f7ea-42f0-ba8c-2f86f5584d98</x:t>
        </x:is>
      </x:c>
      <x:c r="E1076" s="15" t="inlineStr">
        <x:is>
          <x:t>Golden Pineapple LR Gummiez - Sativa - Trade Sample</x:t>
        </x:is>
      </x:c>
      <x:c r="F1076" s="15" t="inlineStr">
        <x:is>
          <x:t>Hot Sugar</x:t>
        </x:is>
      </x:c>
      <x:c r="G1076" s="15" t="inlineStr">
        <x:is>
          <x:t>6. Edibles - TS - Live Resin Gummiez</x:t>
        </x:is>
      </x:c>
      <x:c r="H1076" s="15" t="inlineStr">
        <x:is>
          <x:t>85550267-c26c-41b9-b21f-70b2dc8c3011</x:t>
        </x:is>
      </x:c>
      <x:c r="I1076" s="6">
        <x:v>25</x:v>
      </x:c>
      <x:c r="J1076" s="6">
        <x:v>0</x:v>
      </x:c>
      <x:c r="K1076" s="6">
        <x:v>25</x:v>
      </x:c>
      <x:c r="L1076" s="5">
        <x:v>0</x:v>
      </x:c>
      <x:c r="M1076" s="8">
        <x:v>0</x:v>
      </x:c>
      <x:c r="N1076" s="2">
        <x:v>0</x:v>
      </x:c>
      <x:c r="O1076" s="13" t="b">
        <x:v>0</x:v>
      </x:c>
      <x:c r="P1076" s="2" t="inlineStr">
        <x:is>
          <x:t>No</x:t>
        </x:is>
      </x:c>
      <x:c r="Q1076" s="2" t="inlineStr">
        <x:is>
          <x:t>trade_samples</x:t>
        </x:is>
      </x:c>
      <x:c r="R1076" s="2" t="inlineStr">
        <x:is>
          <x:t>No</x:t>
        </x:is>
      </x:c>
      <x:c r="S1076" s="2" t="inlineStr">
        <x:is>
          <x:t>No</x:t>
        </x:is>
      </x:c>
      <x:c r="T1076" s="2" t="inlineStr">
        <x:is>
          <x:t>2026-08-30 07:00:04</x:t>
        </x:is>
      </x:c>
    </x:row>
    <x:row r="1077" ht="32" customHeight="1">
      <x:c r="A1077" s="2" t="inlineStr">
        <x:is>
          <x:t>df826617-dc47-4556-b122-73807e9a91c2</x:t>
        </x:is>
      </x:c>
      <x:c r="B1077" s="14">
        <x:v>46257</x:v>
      </x:c>
      <x:c r="C1077" s="14">
        <x:v>46263</x:v>
      </x:c>
      <x:c r="D1077" s="2" t="inlineStr">
        <x:is>
          <x:t>590f6210-f9de-47e4-bd95-f4c73965f525</x:t>
        </x:is>
      </x:c>
      <x:c r="E1077" s="15" t="inlineStr">
        <x:is>
          <x:t>Granddaddy Purple - Panda Pen - Trade Sample</x:t>
        </x:is>
      </x:c>
      <x:c r="F1077" s="15" t="inlineStr">
        <x:is>
          <x:t>Panda Concentrates</x:t>
        </x:is>
      </x:c>
      <x:c r="G1077" s="15" t="inlineStr">
        <x:is>
          <x:t>4. Vapes - TS - Panda Pens</x:t>
        </x:is>
      </x:c>
      <x:c r="H1077" s="15" t="inlineStr">
        <x:is>
          <x:t>44d61dc4-511f-42ad-9ebd-09b223443dab</x:t>
        </x:is>
      </x:c>
      <x:c r="I1077" s="6">
        <x:v>25</x:v>
      </x:c>
      <x:c r="J1077" s="6">
        <x:v>0</x:v>
      </x:c>
      <x:c r="K1077" s="6">
        <x:v>25</x:v>
      </x:c>
      <x:c r="L1077" s="5">
        <x:v>0</x:v>
      </x:c>
      <x:c r="M1077" s="8">
        <x:v>0</x:v>
      </x:c>
      <x:c r="N1077" s="2">
        <x:v>0</x:v>
      </x:c>
      <x:c r="O1077" s="13" t="b">
        <x:v>0</x:v>
      </x:c>
      <x:c r="P1077" s="2" t="inlineStr">
        <x:is>
          <x:t>No</x:t>
        </x:is>
      </x:c>
      <x:c r="Q1077" s="2" t="inlineStr">
        <x:is>
          <x:t>trade_samples</x:t>
        </x:is>
      </x:c>
      <x:c r="R1077" s="2" t="inlineStr">
        <x:is>
          <x:t>No</x:t>
        </x:is>
      </x:c>
      <x:c r="S1077" s="2" t="inlineStr">
        <x:is>
          <x:t>No</x:t>
        </x:is>
      </x:c>
      <x:c r="T1077" s="2" t="inlineStr">
        <x:is>
          <x:t>2026-08-30 07:00:04</x:t>
        </x:is>
      </x:c>
    </x:row>
    <x:row r="1078" ht="32" customHeight="1">
      <x:c r="A1078" s="2" t="inlineStr">
        <x:is>
          <x:t>df826617-dc47-4556-b122-73807e9a91c2</x:t>
        </x:is>
      </x:c>
      <x:c r="B1078" s="14">
        <x:v>46257</x:v>
      </x:c>
      <x:c r="C1078" s="14">
        <x:v>46263</x:v>
      </x:c>
      <x:c r="D1078" s="2" t="inlineStr">
        <x:is>
          <x:t>84c06ba6-a92e-4284-986d-60a3d30b2544</x:t>
        </x:is>
      </x:c>
      <x:c r="E1078" s="15" t="inlineStr">
        <x:is>
          <x:t>Green Crack - Panda Pen AIO - Trade Sample</x:t>
        </x:is>
      </x:c>
      <x:c r="F1078" s="15" t="inlineStr">
        <x:is>
          <x:t>Panda Concentrates</x:t>
        </x:is>
      </x:c>
      <x:c r="G1078" s="15" t="inlineStr">
        <x:is>
          <x:t>4. Vapes - TS - Panda Pens - All in One</x:t>
        </x:is>
      </x:c>
      <x:c r="H1078" s="15" t="inlineStr">
        <x:is>
          <x:t>e7020a09-fab2-4890-8623-273f9e4bdf8d</x:t>
        </x:is>
      </x:c>
      <x:c r="I1078" s="6">
        <x:v>25</x:v>
      </x:c>
      <x:c r="J1078" s="6">
        <x:v>0</x:v>
      </x:c>
      <x:c r="K1078" s="6">
        <x:v>25</x:v>
      </x:c>
      <x:c r="L1078" s="5">
        <x:v>0</x:v>
      </x:c>
      <x:c r="M1078" s="8">
        <x:v>0</x:v>
      </x:c>
      <x:c r="N1078" s="2">
        <x:v>0</x:v>
      </x:c>
      <x:c r="O1078" s="13" t="b">
        <x:v>0</x:v>
      </x:c>
      <x:c r="P1078" s="2" t="inlineStr">
        <x:is>
          <x:t>No</x:t>
        </x:is>
      </x:c>
      <x:c r="Q1078" s="2" t="inlineStr">
        <x:is>
          <x:t>trade_samples</x:t>
        </x:is>
      </x:c>
      <x:c r="R1078" s="2" t="inlineStr">
        <x:is>
          <x:t>No</x:t>
        </x:is>
      </x:c>
      <x:c r="S1078" s="2" t="inlineStr">
        <x:is>
          <x:t>No</x:t>
        </x:is>
      </x:c>
      <x:c r="T1078" s="2" t="inlineStr">
        <x:is>
          <x:t>2026-08-30 07:00:04</x:t>
        </x:is>
      </x:c>
    </x:row>
    <x:row r="1079" ht="32" customHeight="1">
      <x:c r="A1079" s="2" t="inlineStr">
        <x:is>
          <x:t>df826617-dc47-4556-b122-73807e9a91c2</x:t>
        </x:is>
      </x:c>
      <x:c r="B1079" s="14">
        <x:v>46257</x:v>
      </x:c>
      <x:c r="C1079" s="14">
        <x:v>46263</x:v>
      </x:c>
      <x:c r="D1079" s="2" t="inlineStr">
        <x:is>
          <x:t>35727507-7d88-4b6a-a20e-45289f7a119a</x:t>
        </x:is>
      </x:c>
      <x:c r="E1079" s="15" t="inlineStr">
        <x:is>
          <x:t>Hawaiian Zkittlez - Snickle Fritz Cart - Trade Sample</x:t>
        </x:is>
      </x:c>
      <x:c r="F1079" s="15" t="inlineStr">
        <x:is>
          <x:t>Snickle Fritz</x:t>
        </x:is>
      </x:c>
      <x:c r="G1079" s="15" t="inlineStr">
        <x:is>
          <x:t>4. Vapes - TS - Snickle Fritz Cartridges</x:t>
        </x:is>
      </x:c>
      <x:c r="H1079" s="15" t="inlineStr">
        <x:is>
          <x:t>03104e8c-4390-4a07-b7c2-559f9c5f9e34</x:t>
        </x:is>
      </x:c>
      <x:c r="I1079" s="6">
        <x:v>25</x:v>
      </x:c>
      <x:c r="J1079" s="6">
        <x:v>0</x:v>
      </x:c>
      <x:c r="K1079" s="6">
        <x:v>25</x:v>
      </x:c>
      <x:c r="L1079" s="5">
        <x:v>0</x:v>
      </x:c>
      <x:c r="M1079" s="8">
        <x:v>0</x:v>
      </x:c>
      <x:c r="N1079" s="2">
        <x:v>0</x:v>
      </x:c>
      <x:c r="O1079" s="13" t="b">
        <x:v>0</x:v>
      </x:c>
      <x:c r="P1079" s="2" t="inlineStr">
        <x:is>
          <x:t>No</x:t>
        </x:is>
      </x:c>
      <x:c r="Q1079" s="2" t="inlineStr">
        <x:is>
          <x:t>trade_samples</x:t>
        </x:is>
      </x:c>
      <x:c r="R1079" s="2" t="inlineStr">
        <x:is>
          <x:t>No</x:t>
        </x:is>
      </x:c>
      <x:c r="S1079" s="2" t="inlineStr">
        <x:is>
          <x:t>No</x:t>
        </x:is>
      </x:c>
      <x:c r="T1079" s="2" t="inlineStr">
        <x:is>
          <x:t>2026-08-30 07:00:04</x:t>
        </x:is>
      </x:c>
    </x:row>
    <x:row r="1080" ht="32" customHeight="1">
      <x:c r="A1080" s="2" t="inlineStr">
        <x:is>
          <x:t>df826617-dc47-4556-b122-73807e9a91c2</x:t>
        </x:is>
      </x:c>
      <x:c r="B1080" s="14">
        <x:v>46257</x:v>
      </x:c>
      <x:c r="C1080" s="14">
        <x:v>46263</x:v>
      </x:c>
      <x:c r="D1080" s="2" t="inlineStr">
        <x:is>
          <x:t>6d75ea73-b6fd-4461-a8ac-1d14894692d5</x:t>
        </x:is>
      </x:c>
      <x:c r="E1080" s="15" t="inlineStr">
        <x:is>
          <x:t>Hifi - Huxton - Trade Sample</x:t>
        </x:is>
      </x:c>
      <x:c r="F1080" s="15" t="inlineStr">
        <x:is>
          <x:t>Phat Panda</x:t>
        </x:is>
      </x:c>
      <x:c r="G1080" s="15" t="inlineStr">
        <x:is>
          <x:t>2. Prerolls - TS - Huxton Tins</x:t>
        </x:is>
      </x:c>
      <x:c r="H1080" s="15" t="inlineStr">
        <x:is>
          <x:t>0af3f934-3e73-4d7f-983e-0457980fb1dc</x:t>
        </x:is>
      </x:c>
      <x:c r="I1080" s="6">
        <x:v>25</x:v>
      </x:c>
      <x:c r="J1080" s="6">
        <x:v>0</x:v>
      </x:c>
      <x:c r="K1080" s="6">
        <x:v>25</x:v>
      </x:c>
      <x:c r="L1080" s="5">
        <x:v>0</x:v>
      </x:c>
      <x:c r="M1080" s="8">
        <x:v>0</x:v>
      </x:c>
      <x:c r="N1080" s="2">
        <x:v>0</x:v>
      </x:c>
      <x:c r="O1080" s="13" t="b">
        <x:v>0</x:v>
      </x:c>
      <x:c r="P1080" s="2" t="inlineStr">
        <x:is>
          <x:t>No</x:t>
        </x:is>
      </x:c>
      <x:c r="Q1080" s="2" t="inlineStr">
        <x:is>
          <x:t>trade_samples</x:t>
        </x:is>
      </x:c>
      <x:c r="R1080" s="2" t="inlineStr">
        <x:is>
          <x:t>No</x:t>
        </x:is>
      </x:c>
      <x:c r="S1080" s="2" t="inlineStr">
        <x:is>
          <x:t>No</x:t>
        </x:is>
      </x:c>
      <x:c r="T1080" s="2" t="inlineStr">
        <x:is>
          <x:t>2026-08-30 07:00:04</x:t>
        </x:is>
      </x:c>
    </x:row>
    <x:row r="1081" ht="32" customHeight="1">
      <x:c r="A1081" s="2" t="inlineStr">
        <x:is>
          <x:t>df826617-dc47-4556-b122-73807e9a91c2</x:t>
        </x:is>
      </x:c>
      <x:c r="B1081" s="14">
        <x:v>46257</x:v>
      </x:c>
      <x:c r="C1081" s="14">
        <x:v>46263</x:v>
      </x:c>
      <x:c r="D1081" s="2" t="inlineStr">
        <x:is>
          <x:t>eecbe30f-d2f8-406e-b8e9-3f09a9cfafda</x:t>
        </x:is>
      </x:c>
      <x:c r="E1081" s="15" t="inlineStr">
        <x:is>
          <x:t>Hot Shotz - Dragon Fruit THC - Trade Sample</x:t>
        </x:is>
      </x:c>
      <x:c r="F1081" s="15" t="inlineStr">
        <x:is>
          <x:t>Hot Shotz</x:t>
        </x:is>
      </x:c>
      <x:c r="G1081" s="15" t="inlineStr">
        <x:is>
          <x:t>7. Hot Shotz - TS - THC</x:t>
        </x:is>
      </x:c>
      <x:c r="H1081" s="15" t="inlineStr">
        <x:is>
          <x:t>39f81622-6d5b-4e7b-8907-6a97d763f21e</x:t>
        </x:is>
      </x:c>
      <x:c r="I1081" s="6">
        <x:v>25</x:v>
      </x:c>
      <x:c r="J1081" s="6">
        <x:v>0</x:v>
      </x:c>
      <x:c r="K1081" s="6">
        <x:v>25</x:v>
      </x:c>
      <x:c r="L1081" s="5">
        <x:v>0</x:v>
      </x:c>
      <x:c r="M1081" s="8">
        <x:v>0</x:v>
      </x:c>
      <x:c r="N1081" s="2">
        <x:v>0</x:v>
      </x:c>
      <x:c r="O1081" s="13" t="b">
        <x:v>0</x:v>
      </x:c>
      <x:c r="P1081" s="2" t="inlineStr">
        <x:is>
          <x:t>No</x:t>
        </x:is>
      </x:c>
      <x:c r="Q1081" s="2" t="inlineStr">
        <x:is>
          <x:t>trade_samples</x:t>
        </x:is>
      </x:c>
      <x:c r="R1081" s="2" t="inlineStr">
        <x:is>
          <x:t>No</x:t>
        </x:is>
      </x:c>
      <x:c r="S1081" s="2" t="inlineStr">
        <x:is>
          <x:t>No</x:t>
        </x:is>
      </x:c>
      <x:c r="T1081" s="2" t="inlineStr">
        <x:is>
          <x:t>2026-08-30 07:00:04</x:t>
        </x:is>
      </x:c>
    </x:row>
    <x:row r="1082" ht="32" customHeight="1">
      <x:c r="A1082" s="2" t="inlineStr">
        <x:is>
          <x:t>df826617-dc47-4556-b122-73807e9a91c2</x:t>
        </x:is>
      </x:c>
      <x:c r="B1082" s="14">
        <x:v>46257</x:v>
      </x:c>
      <x:c r="C1082" s="14">
        <x:v>46263</x:v>
      </x:c>
      <x:c r="D1082" s="2" t="inlineStr">
        <x:is>
          <x:t>2390d9a4-d5b8-42e6-b54b-944f66084dc2</x:t>
        </x:is>
      </x:c>
      <x:c r="E1082" s="15" t="inlineStr">
        <x:is>
          <x:t>Hot Shotz - Golden Pineapple 50mg CBG/100mg THC - Trade Sample</x:t>
        </x:is>
      </x:c>
      <x:c r="F1082" s="15" t="inlineStr">
        <x:is>
          <x:t>Hot Shotz</x:t>
        </x:is>
      </x:c>
      <x:c r="G1082" s="15" t="inlineStr">
        <x:is>
          <x:t>7. Hot Shotz - TS - CBG</x:t>
        </x:is>
      </x:c>
      <x:c r="H1082" s="15" t="inlineStr">
        <x:is>
          <x:t>427092c0-3967-4168-98ac-74535d0d3f7a</x:t>
        </x:is>
      </x:c>
      <x:c r="I1082" s="6">
        <x:v>25</x:v>
      </x:c>
      <x:c r="J1082" s="6">
        <x:v>0</x:v>
      </x:c>
      <x:c r="K1082" s="6">
        <x:v>25</x:v>
      </x:c>
      <x:c r="L1082" s="5">
        <x:v>0</x:v>
      </x:c>
      <x:c r="M1082" s="8">
        <x:v>0</x:v>
      </x:c>
      <x:c r="N1082" s="2">
        <x:v>0</x:v>
      </x:c>
      <x:c r="O1082" s="13" t="b">
        <x:v>0</x:v>
      </x:c>
      <x:c r="P1082" s="2" t="inlineStr">
        <x:is>
          <x:t>No</x:t>
        </x:is>
      </x:c>
      <x:c r="Q1082" s="2" t="inlineStr">
        <x:is>
          <x:t>trade_samples</x:t>
        </x:is>
      </x:c>
      <x:c r="R1082" s="2" t="inlineStr">
        <x:is>
          <x:t>No</x:t>
        </x:is>
      </x:c>
      <x:c r="S1082" s="2" t="inlineStr">
        <x:is>
          <x:t>No</x:t>
        </x:is>
      </x:c>
      <x:c r="T1082" s="2" t="inlineStr">
        <x:is>
          <x:t>2026-08-30 07:00:04</x:t>
        </x:is>
      </x:c>
    </x:row>
    <x:row r="1083" ht="32" customHeight="1">
      <x:c r="A1083" s="2" t="inlineStr">
        <x:is>
          <x:t>df826617-dc47-4556-b122-73807e9a91c2</x:t>
        </x:is>
      </x:c>
      <x:c r="B1083" s="14">
        <x:v>46257</x:v>
      </x:c>
      <x:c r="C1083" s="14">
        <x:v>46263</x:v>
      </x:c>
      <x:c r="D1083" s="2" t="inlineStr">
        <x:is>
          <x:t>1094cd95-e43b-48ce-a058-4710c002e41e</x:t>
        </x:is>
      </x:c>
      <x:c r="E1083" s="15" t="inlineStr">
        <x:is>
          <x:t>Hot Shotz - Huckleberry 50mg CBN/100mg THC - Trade Sample</x:t>
        </x:is>
      </x:c>
      <x:c r="F1083" s="15" t="inlineStr">
        <x:is>
          <x:t>Hot Shotz</x:t>
        </x:is>
      </x:c>
      <x:c r="G1083" s="15" t="inlineStr">
        <x:is>
          <x:t>7. Hot Shotz - TS - CBN</x:t>
        </x:is>
      </x:c>
      <x:c r="H1083" s="15" t="inlineStr">
        <x:is>
          <x:t>2d5cd7ed-13a0-479c-b8ef-db7b50bd3628</x:t>
        </x:is>
      </x:c>
      <x:c r="I1083" s="6">
        <x:v>25</x:v>
      </x:c>
      <x:c r="J1083" s="6">
        <x:v>0</x:v>
      </x:c>
      <x:c r="K1083" s="6">
        <x:v>25</x:v>
      </x:c>
      <x:c r="L1083" s="5">
        <x:v>0</x:v>
      </x:c>
      <x:c r="M1083" s="8">
        <x:v>0</x:v>
      </x:c>
      <x:c r="N1083" s="2">
        <x:v>0</x:v>
      </x:c>
      <x:c r="O1083" s="13" t="b">
        <x:v>0</x:v>
      </x:c>
      <x:c r="P1083" s="2" t="inlineStr">
        <x:is>
          <x:t>No</x:t>
        </x:is>
      </x:c>
      <x:c r="Q1083" s="2" t="inlineStr">
        <x:is>
          <x:t>trade_samples</x:t>
        </x:is>
      </x:c>
      <x:c r="R1083" s="2" t="inlineStr">
        <x:is>
          <x:t>No</x:t>
        </x:is>
      </x:c>
      <x:c r="S1083" s="2" t="inlineStr">
        <x:is>
          <x:t>No</x:t>
        </x:is>
      </x:c>
      <x:c r="T1083" s="2" t="inlineStr">
        <x:is>
          <x:t>2026-08-30 07:00:04</x:t>
        </x:is>
      </x:c>
    </x:row>
    <x:row r="1084" ht="32" customHeight="1">
      <x:c r="A1084" s="2" t="inlineStr">
        <x:is>
          <x:t>df826617-dc47-4556-b122-73807e9a91c2</x:t>
        </x:is>
      </x:c>
      <x:c r="B1084" s="14">
        <x:v>46257</x:v>
      </x:c>
      <x:c r="C1084" s="14">
        <x:v>46263</x:v>
      </x:c>
      <x:c r="D1084" s="2" t="inlineStr">
        <x:is>
          <x:t>4ef82c96-6986-4137-be88-37ea87ff5d1e</x:t>
        </x:is>
      </x:c>
      <x:c r="E1084" s="15" t="inlineStr">
        <x:is>
          <x:t>Hot Shotz - Watermelon 1:1 100mg THC/CBD - Trade Sample</x:t>
        </x:is>
      </x:c>
      <x:c r="F1084" s="15" t="inlineStr">
        <x:is>
          <x:t>Hot Shotz</x:t>
        </x:is>
      </x:c>
      <x:c r="G1084" s="15" t="inlineStr">
        <x:is>
          <x:t>7. Hot Shotz - TS - 1:1 THC/CBD</x:t>
        </x:is>
      </x:c>
      <x:c r="H1084" s="15" t="inlineStr">
        <x:is>
          <x:t>3a33ec45-9428-44e7-afbd-dbf1be4c8ec2</x:t>
        </x:is>
      </x:c>
      <x:c r="I1084" s="6">
        <x:v>25</x:v>
      </x:c>
      <x:c r="J1084" s="6">
        <x:v>0</x:v>
      </x:c>
      <x:c r="K1084" s="6">
        <x:v>25</x:v>
      </x:c>
      <x:c r="L1084" s="5">
        <x:v>0</x:v>
      </x:c>
      <x:c r="M1084" s="8">
        <x:v>0</x:v>
      </x:c>
      <x:c r="N1084" s="2">
        <x:v>0</x:v>
      </x:c>
      <x:c r="O1084" s="13" t="b">
        <x:v>0</x:v>
      </x:c>
      <x:c r="P1084" s="2" t="inlineStr">
        <x:is>
          <x:t>No</x:t>
        </x:is>
      </x:c>
      <x:c r="Q1084" s="2" t="inlineStr">
        <x:is>
          <x:t>trade_samples</x:t>
        </x:is>
      </x:c>
      <x:c r="R1084" s="2" t="inlineStr">
        <x:is>
          <x:t>No</x:t>
        </x:is>
      </x:c>
      <x:c r="S1084" s="2" t="inlineStr">
        <x:is>
          <x:t>No</x:t>
        </x:is>
      </x:c>
      <x:c r="T1084" s="2" t="inlineStr">
        <x:is>
          <x:t>2026-08-30 07:00:04</x:t>
        </x:is>
      </x:c>
    </x:row>
    <x:row r="1085" ht="32" customHeight="1">
      <x:c r="A1085" s="2" t="inlineStr">
        <x:is>
          <x:t>df826617-dc47-4556-b122-73807e9a91c2</x:t>
        </x:is>
      </x:c>
      <x:c r="B1085" s="14">
        <x:v>46257</x:v>
      </x:c>
      <x:c r="C1085" s="14">
        <x:v>46263</x:v>
      </x:c>
      <x:c r="D1085" s="2" t="inlineStr">
        <x:is>
          <x:t>d88fb0ff-87f6-44ee-b2cc-fbb8fb759e02</x:t>
        </x:is>
      </x:c>
      <x:c r="E1085" s="15" t="inlineStr">
        <x:is>
          <x:t>Huckleberry - CBN Gummies - Trade Sample</x:t>
        </x:is>
      </x:c>
      <x:c r="F1085" s="15" t="inlineStr">
        <x:is>
          <x:t>Hot Sugar</x:t>
        </x:is>
      </x:c>
      <x:c r="G1085" s="15" t="inlineStr">
        <x:is>
          <x:t>6. Edibles - TS - CBN/THC 1:1 Gummiez</x:t>
        </x:is>
      </x:c>
      <x:c r="H1085" s="15" t="inlineStr">
        <x:is>
          <x:t>2fa99c69-20f5-47a9-bcb5-46a2c6198108</x:t>
        </x:is>
      </x:c>
      <x:c r="I1085" s="6">
        <x:v>25</x:v>
      </x:c>
      <x:c r="J1085" s="6">
        <x:v>0</x:v>
      </x:c>
      <x:c r="K1085" s="6">
        <x:v>25</x:v>
      </x:c>
      <x:c r="L1085" s="5">
        <x:v>0</x:v>
      </x:c>
      <x:c r="M1085" s="8">
        <x:v>0</x:v>
      </x:c>
      <x:c r="N1085" s="2">
        <x:v>0</x:v>
      </x:c>
      <x:c r="O1085" s="13" t="b">
        <x:v>0</x:v>
      </x:c>
      <x:c r="P1085" s="2" t="inlineStr">
        <x:is>
          <x:t>No</x:t>
        </x:is>
      </x:c>
      <x:c r="Q1085" s="2" t="inlineStr">
        <x:is>
          <x:t>trade_samples</x:t>
        </x:is>
      </x:c>
      <x:c r="R1085" s="2" t="inlineStr">
        <x:is>
          <x:t>No</x:t>
        </x:is>
      </x:c>
      <x:c r="S1085" s="2" t="inlineStr">
        <x:is>
          <x:t>No</x:t>
        </x:is>
      </x:c>
      <x:c r="T1085" s="2" t="inlineStr">
        <x:is>
          <x:t>2026-08-30 07:00:04</x:t>
        </x:is>
      </x:c>
    </x:row>
    <x:row r="1086" ht="32" customHeight="1">
      <x:c r="A1086" s="2" t="inlineStr">
        <x:is>
          <x:t>df826617-dc47-4556-b122-73807e9a91c2</x:t>
        </x:is>
      </x:c>
      <x:c r="B1086" s="14">
        <x:v>46257</x:v>
      </x:c>
      <x:c r="C1086" s="14">
        <x:v>46263</x:v>
      </x:c>
      <x:c r="D1086" s="2" t="inlineStr">
        <x:is>
          <x:t>d9ee5465-e623-46d7-b9a0-533b6b7e8617</x:t>
        </x:is>
      </x:c>
      <x:c r="E1086" s="15" t="inlineStr">
        <x:is>
          <x:t>Huckleberry - Panda Pen - Trade Sample</x:t>
        </x:is>
      </x:c>
      <x:c r="F1086" s="15" t="inlineStr">
        <x:is>
          <x:t>Panda Concentrates</x:t>
        </x:is>
      </x:c>
      <x:c r="G1086" s="15" t="inlineStr">
        <x:is>
          <x:t>4. Vapes - TS - Panda Pens</x:t>
        </x:is>
      </x:c>
      <x:c r="H1086" s="15" t="inlineStr">
        <x:is>
          <x:t>94131b8a-d736-47b1-a3a0-7667c77edcc5</x:t>
        </x:is>
      </x:c>
      <x:c r="I1086" s="6">
        <x:v>25</x:v>
      </x:c>
      <x:c r="J1086" s="6">
        <x:v>0</x:v>
      </x:c>
      <x:c r="K1086" s="6">
        <x:v>25</x:v>
      </x:c>
      <x:c r="L1086" s="5">
        <x:v>0</x:v>
      </x:c>
      <x:c r="M1086" s="8">
        <x:v>0</x:v>
      </x:c>
      <x:c r="N1086" s="2">
        <x:v>0</x:v>
      </x:c>
      <x:c r="O1086" s="13" t="b">
        <x:v>0</x:v>
      </x:c>
      <x:c r="P1086" s="2" t="inlineStr">
        <x:is>
          <x:t>No</x:t>
        </x:is>
      </x:c>
      <x:c r="Q1086" s="2" t="inlineStr">
        <x:is>
          <x:t>trade_samples</x:t>
        </x:is>
      </x:c>
      <x:c r="R1086" s="2" t="inlineStr">
        <x:is>
          <x:t>No</x:t>
        </x:is>
      </x:c>
      <x:c r="S1086" s="2" t="inlineStr">
        <x:is>
          <x:t>No</x:t>
        </x:is>
      </x:c>
      <x:c r="T1086" s="2" t="inlineStr">
        <x:is>
          <x:t>2026-08-30 07:00:04</x:t>
        </x:is>
      </x:c>
    </x:row>
    <x:row r="1087" ht="32" customHeight="1">
      <x:c r="A1087" s="2" t="inlineStr">
        <x:is>
          <x:t>df826617-dc47-4556-b122-73807e9a91c2</x:t>
        </x:is>
      </x:c>
      <x:c r="B1087" s="14">
        <x:v>46257</x:v>
      </x:c>
      <x:c r="C1087" s="14">
        <x:v>46263</x:v>
      </x:c>
      <x:c r="D1087" s="2" t="inlineStr">
        <x:is>
          <x:t>09a73e1e-e69c-4b1c-b779-9f6a567ab44e</x:t>
        </x:is>
      </x:c>
      <x:c r="E1087" s="15" t="inlineStr">
        <x:is>
          <x:t>Lemon Cherry Gelato - Snickle Fritz Cart - Trade Sample</x:t>
        </x:is>
      </x:c>
      <x:c r="F1087" s="15" t="inlineStr">
        <x:is>
          <x:t>Snickle Fritz</x:t>
        </x:is>
      </x:c>
      <x:c r="G1087" s="15" t="inlineStr">
        <x:is>
          <x:t>4. Vapes - TS - Snickle Fritz Cartridges</x:t>
        </x:is>
      </x:c>
      <x:c r="H1087" s="15" t="inlineStr">
        <x:is>
          <x:t>89ec0ca8-9ac4-406c-8e5e-5c8170073d1c</x:t>
        </x:is>
      </x:c>
      <x:c r="I1087" s="6">
        <x:v>25</x:v>
      </x:c>
      <x:c r="J1087" s="6">
        <x:v>0</x:v>
      </x:c>
      <x:c r="K1087" s="6">
        <x:v>25</x:v>
      </x:c>
      <x:c r="L1087" s="5">
        <x:v>0</x:v>
      </x:c>
      <x:c r="M1087" s="8">
        <x:v>0</x:v>
      </x:c>
      <x:c r="N1087" s="2">
        <x:v>0</x:v>
      </x:c>
      <x:c r="O1087" s="13" t="b">
        <x:v>0</x:v>
      </x:c>
      <x:c r="P1087" s="2" t="inlineStr">
        <x:is>
          <x:t>No</x:t>
        </x:is>
      </x:c>
      <x:c r="Q1087" s="2" t="inlineStr">
        <x:is>
          <x:t>trade_samples</x:t>
        </x:is>
      </x:c>
      <x:c r="R1087" s="2" t="inlineStr">
        <x:is>
          <x:t>No</x:t>
        </x:is>
      </x:c>
      <x:c r="S1087" s="2" t="inlineStr">
        <x:is>
          <x:t>No</x:t>
        </x:is>
      </x:c>
      <x:c r="T1087" s="2" t="inlineStr">
        <x:is>
          <x:t>2026-08-30 07:00:04</x:t>
        </x:is>
      </x:c>
    </x:row>
    <x:row r="1088" ht="32" customHeight="1">
      <x:c r="A1088" s="2" t="inlineStr">
        <x:is>
          <x:t>df826617-dc47-4556-b122-73807e9a91c2</x:t>
        </x:is>
      </x:c>
      <x:c r="B1088" s="14">
        <x:v>46257</x:v>
      </x:c>
      <x:c r="C1088" s="14">
        <x:v>46263</x:v>
      </x:c>
      <x:c r="D1088" s="2" t="inlineStr">
        <x:is>
          <x:t>7cca98b4-ba30-421a-8799-031ad1481b09</x:t>
        </x:is>
      </x:c>
      <x:c r="E1088" s="15" t="inlineStr">
        <x:is>
          <x:t>LR Dark Chocolate - Indica - Trade Sample</x:t>
        </x:is>
      </x:c>
      <x:c r="F1088" s="15" t="inlineStr">
        <x:is>
          <x:t>Hot Sugar</x:t>
        </x:is>
      </x:c>
      <x:c r="G1088" s="15" t="inlineStr">
        <x:is>
          <x:t>6. Edibles - TS - Live Resin Chocolates</x:t>
        </x:is>
      </x:c>
      <x:c r="H1088" s="15" t="inlineStr">
        <x:is>
          <x:t>d74c1fef-c701-4709-b4cb-a0e4ff756efe</x:t>
        </x:is>
      </x:c>
      <x:c r="I1088" s="6">
        <x:v>25</x:v>
      </x:c>
      <x:c r="J1088" s="6">
        <x:v>0</x:v>
      </x:c>
      <x:c r="K1088" s="6">
        <x:v>25</x:v>
      </x:c>
      <x:c r="L1088" s="5">
        <x:v>0</x:v>
      </x:c>
      <x:c r="M1088" s="8">
        <x:v>0</x:v>
      </x:c>
      <x:c r="N1088" s="2">
        <x:v>0</x:v>
      </x:c>
      <x:c r="O1088" s="13" t="b">
        <x:v>0</x:v>
      </x:c>
      <x:c r="P1088" s="2" t="inlineStr">
        <x:is>
          <x:t>No</x:t>
        </x:is>
      </x:c>
      <x:c r="Q1088" s="2" t="inlineStr">
        <x:is>
          <x:t>trade_samples</x:t>
        </x:is>
      </x:c>
      <x:c r="R1088" s="2" t="inlineStr">
        <x:is>
          <x:t>No</x:t>
        </x:is>
      </x:c>
      <x:c r="S1088" s="2" t="inlineStr">
        <x:is>
          <x:t>No</x:t>
        </x:is>
      </x:c>
      <x:c r="T1088" s="2" t="inlineStr">
        <x:is>
          <x:t>2026-08-30 07:00:04</x:t>
        </x:is>
      </x:c>
    </x:row>
    <x:row r="1089" ht="32" customHeight="1">
      <x:c r="A1089" s="2" t="inlineStr">
        <x:is>
          <x:t>df826617-dc47-4556-b122-73807e9a91c2</x:t>
        </x:is>
      </x:c>
      <x:c r="B1089" s="14">
        <x:v>46257</x:v>
      </x:c>
      <x:c r="C1089" s="14">
        <x:v>46263</x:v>
      </x:c>
      <x:c r="D1089" s="2" t="inlineStr">
        <x:is>
          <x:t>2d81291e-958e-49c6-885b-8532b74b9525</x:t>
        </x:is>
      </x:c>
      <x:c r="E1089" s="15" t="inlineStr">
        <x:is>
          <x:t>LR Milk Chocolate - Sativa - Trade Sample</x:t>
        </x:is>
      </x:c>
      <x:c r="F1089" s="15" t="inlineStr">
        <x:is>
          <x:t>Hot Sugar</x:t>
        </x:is>
      </x:c>
      <x:c r="G1089" s="15" t="inlineStr">
        <x:is>
          <x:t>6. Edibles - TS - Live Resin Chocolates</x:t>
        </x:is>
      </x:c>
      <x:c r="H1089" s="15" t="inlineStr">
        <x:is>
          <x:t>6187f55b-cc0b-4170-85e0-2c8b3a333648</x:t>
        </x:is>
      </x:c>
      <x:c r="I1089" s="6">
        <x:v>25</x:v>
      </x:c>
      <x:c r="J1089" s="6">
        <x:v>0</x:v>
      </x:c>
      <x:c r="K1089" s="6">
        <x:v>25</x:v>
      </x:c>
      <x:c r="L1089" s="5">
        <x:v>0</x:v>
      </x:c>
      <x:c r="M1089" s="8">
        <x:v>0</x:v>
      </x:c>
      <x:c r="N1089" s="2">
        <x:v>0</x:v>
      </x:c>
      <x:c r="O1089" s="13" t="b">
        <x:v>0</x:v>
      </x:c>
      <x:c r="P1089" s="2" t="inlineStr">
        <x:is>
          <x:t>No</x:t>
        </x:is>
      </x:c>
      <x:c r="Q1089" s="2" t="inlineStr">
        <x:is>
          <x:t>trade_samples</x:t>
        </x:is>
      </x:c>
      <x:c r="R1089" s="2" t="inlineStr">
        <x:is>
          <x:t>No</x:t>
        </x:is>
      </x:c>
      <x:c r="S1089" s="2" t="inlineStr">
        <x:is>
          <x:t>No</x:t>
        </x:is>
      </x:c>
      <x:c r="T1089" s="2" t="inlineStr">
        <x:is>
          <x:t>2026-08-30 07:00:04</x:t>
        </x:is>
      </x:c>
    </x:row>
    <x:row r="1090" ht="32" customHeight="1">
      <x:c r="A1090" s="2" t="inlineStr">
        <x:is>
          <x:t>df826617-dc47-4556-b122-73807e9a91c2</x:t>
        </x:is>
      </x:c>
      <x:c r="B1090" s="14">
        <x:v>46257</x:v>
      </x:c>
      <x:c r="C1090" s="14">
        <x:v>46263</x:v>
      </x:c>
      <x:c r="D1090" s="2" t="inlineStr">
        <x:is>
          <x:t>2eedd88e-81b4-4469-ab99-8722958230da</x:t>
        </x:is>
      </x:c>
      <x:c r="E1090" s="15" t="inlineStr">
        <x:is>
          <x:t>MAC Berry - Bong Buddies - Trade Sample</x:t>
        </x:is>
      </x:c>
      <x:c r="F1090" s="15" t="inlineStr">
        <x:is>
          <x:t>Phat Panda</x:t>
        </x:is>
      </x:c>
      <x:c r="G1090" s="15" t="inlineStr">
        <x:is>
          <x:t>1. Flower - TS - Core - Bong Buddies</x:t>
        </x:is>
      </x:c>
      <x:c r="H1090" s="15" t="inlineStr">
        <x:is>
          <x:t>201425f5-e8d5-4685-95f2-e71b5d84aad7</x:t>
        </x:is>
      </x:c>
      <x:c r="I1090" s="6">
        <x:v>25</x:v>
      </x:c>
      <x:c r="J1090" s="6">
        <x:v>0</x:v>
      </x:c>
      <x:c r="K1090" s="6">
        <x:v>25</x:v>
      </x:c>
      <x:c r="L1090" s="5">
        <x:v>0</x:v>
      </x:c>
      <x:c r="M1090" s="8">
        <x:v>0</x:v>
      </x:c>
      <x:c r="N1090" s="2">
        <x:v>0</x:v>
      </x:c>
      <x:c r="O1090" s="13" t="b">
        <x:v>0</x:v>
      </x:c>
      <x:c r="P1090" s="2" t="inlineStr">
        <x:is>
          <x:t>No</x:t>
        </x:is>
      </x:c>
      <x:c r="Q1090" s="2" t="inlineStr">
        <x:is>
          <x:t>trade_samples</x:t>
        </x:is>
      </x:c>
      <x:c r="R1090" s="2" t="inlineStr">
        <x:is>
          <x:t>No</x:t>
        </x:is>
      </x:c>
      <x:c r="S1090" s="2" t="inlineStr">
        <x:is>
          <x:t>No</x:t>
        </x:is>
      </x:c>
      <x:c r="T1090" s="2" t="inlineStr">
        <x:is>
          <x:t>2026-08-30 07:00:04</x:t>
        </x:is>
      </x:c>
    </x:row>
    <x:row r="1091" ht="32" customHeight="1">
      <x:c r="A1091" s="2" t="inlineStr">
        <x:is>
          <x:t>df826617-dc47-4556-b122-73807e9a91c2</x:t>
        </x:is>
      </x:c>
      <x:c r="B1091" s="14">
        <x:v>46257</x:v>
      </x:c>
      <x:c r="C1091" s="14">
        <x:v>46263</x:v>
      </x:c>
      <x:c r="D1091" s="2" t="inlineStr">
        <x:is>
          <x:t>d2a8e6ca-6acc-4c83-88ba-2bd0f317a932</x:t>
        </x:is>
      </x:c>
      <x:c r="E1091" s="15" t="inlineStr">
        <x:is>
          <x:t>Northern Lights - Panda Pen AIO - Trade Sample</x:t>
        </x:is>
      </x:c>
      <x:c r="F1091" s="15" t="inlineStr">
        <x:is>
          <x:t>Panda Concentrates</x:t>
        </x:is>
      </x:c>
      <x:c r="G1091" s="15" t="inlineStr">
        <x:is>
          <x:t>4. Vapes - TS - Panda Pens - All in One</x:t>
        </x:is>
      </x:c>
      <x:c r="H1091" s="15" t="inlineStr">
        <x:is>
          <x:t>878520c7-e22e-4cfc-be14-4984b258be5e</x:t>
        </x:is>
      </x:c>
      <x:c r="I1091" s="6">
        <x:v>25</x:v>
      </x:c>
      <x:c r="J1091" s="6">
        <x:v>0</x:v>
      </x:c>
      <x:c r="K1091" s="6">
        <x:v>25</x:v>
      </x:c>
      <x:c r="L1091" s="5">
        <x:v>0</x:v>
      </x:c>
      <x:c r="M1091" s="8">
        <x:v>0</x:v>
      </x:c>
      <x:c r="N1091" s="2">
        <x:v>0</x:v>
      </x:c>
      <x:c r="O1091" s="13" t="b">
        <x:v>0</x:v>
      </x:c>
      <x:c r="P1091" s="2" t="inlineStr">
        <x:is>
          <x:t>No</x:t>
        </x:is>
      </x:c>
      <x:c r="Q1091" s="2" t="inlineStr">
        <x:is>
          <x:t>trade_samples</x:t>
        </x:is>
      </x:c>
      <x:c r="R1091" s="2" t="inlineStr">
        <x:is>
          <x:t>No</x:t>
        </x:is>
      </x:c>
      <x:c r="S1091" s="2" t="inlineStr">
        <x:is>
          <x:t>No</x:t>
        </x:is>
      </x:c>
      <x:c r="T1091" s="2" t="inlineStr">
        <x:is>
          <x:t>2026-08-30 07:00:04</x:t>
        </x:is>
      </x:c>
    </x:row>
    <x:row r="1092" ht="32" customHeight="1">
      <x:c r="A1092" s="2" t="inlineStr">
        <x:is>
          <x:t>df826617-dc47-4556-b122-73807e9a91c2</x:t>
        </x:is>
      </x:c>
      <x:c r="B1092" s="14">
        <x:v>46257</x:v>
      </x:c>
      <x:c r="C1092" s="14">
        <x:v>46263</x:v>
      </x:c>
      <x:c r="D1092" s="2" t="inlineStr">
        <x:is>
          <x:t>2771c6cc-bda7-45a4-b902-85b8e6fb0b88</x:t>
        </x:is>
      </x:c>
      <x:c r="E1092" s="15" t="inlineStr">
        <x:is>
          <x:t>OG Chem - Bong Buddies - Trade Sample</x:t>
        </x:is>
      </x:c>
      <x:c r="F1092" s="15" t="inlineStr">
        <x:is>
          <x:t>Phat Panda</x:t>
        </x:is>
      </x:c>
      <x:c r="G1092" s="15" t="inlineStr">
        <x:is>
          <x:t>1. Flower - TS - Core - Bong Buddies</x:t>
        </x:is>
      </x:c>
      <x:c r="H1092" s="15" t="inlineStr">
        <x:is>
          <x:t>58a53ac1-ce5a-4a78-aa19-0339b75312b5</x:t>
        </x:is>
      </x:c>
      <x:c r="I1092" s="6">
        <x:v>25</x:v>
      </x:c>
      <x:c r="J1092" s="6">
        <x:v>0</x:v>
      </x:c>
      <x:c r="K1092" s="6">
        <x:v>25</x:v>
      </x:c>
      <x:c r="L1092" s="5">
        <x:v>0</x:v>
      </x:c>
      <x:c r="M1092" s="8">
        <x:v>0</x:v>
      </x:c>
      <x:c r="N1092" s="2">
        <x:v>0</x:v>
      </x:c>
      <x:c r="O1092" s="13" t="b">
        <x:v>0</x:v>
      </x:c>
      <x:c r="P1092" s="2" t="inlineStr">
        <x:is>
          <x:t>No</x:t>
        </x:is>
      </x:c>
      <x:c r="Q1092" s="2" t="inlineStr">
        <x:is>
          <x:t>trade_samples</x:t>
        </x:is>
      </x:c>
      <x:c r="R1092" s="2" t="inlineStr">
        <x:is>
          <x:t>No</x:t>
        </x:is>
      </x:c>
      <x:c r="S1092" s="2" t="inlineStr">
        <x:is>
          <x:t>No</x:t>
        </x:is>
      </x:c>
      <x:c r="T1092" s="2" t="inlineStr">
        <x:is>
          <x:t>2026-08-30 07:00:04</x:t>
        </x:is>
      </x:c>
    </x:row>
    <x:row r="1093" ht="32" customHeight="1">
      <x:c r="A1093" s="2" t="inlineStr">
        <x:is>
          <x:t>df826617-dc47-4556-b122-73807e9a91c2</x:t>
        </x:is>
      </x:c>
      <x:c r="B1093" s="14">
        <x:v>46257</x:v>
      </x:c>
      <x:c r="C1093" s="14">
        <x:v>46263</x:v>
      </x:c>
      <x:c r="D1093" s="2" t="inlineStr">
        <x:is>
          <x:t>3f4f5e3d-4dad-4a4a-beed-729bbf6ed4c8</x:t>
        </x:is>
      </x:c>
      <x:c r="E1093" s="15" t="inlineStr">
        <x:is>
          <x:t>OG Chem - Flower - Trade Sample</x:t>
        </x:is>
      </x:c>
      <x:c r="F1093" s="15" t="inlineStr">
        <x:is>
          <x:t>Phat Panda</x:t>
        </x:is>
      </x:c>
      <x:c r="G1093" s="15" t="inlineStr">
        <x:is>
          <x:t>1. Flower - TS - Core</x:t>
        </x:is>
      </x:c>
      <x:c r="H1093" s="15" t="inlineStr">
        <x:is>
          <x:t>1dd3fb82-1746-4589-8280-50db4fd4ab0d</x:t>
        </x:is>
      </x:c>
      <x:c r="I1093" s="6">
        <x:v>25</x:v>
      </x:c>
      <x:c r="J1093" s="6">
        <x:v>0</x:v>
      </x:c>
      <x:c r="K1093" s="6">
        <x:v>25</x:v>
      </x:c>
      <x:c r="L1093" s="5">
        <x:v>0</x:v>
      </x:c>
      <x:c r="M1093" s="8">
        <x:v>0</x:v>
      </x:c>
      <x:c r="N1093" s="2">
        <x:v>0</x:v>
      </x:c>
      <x:c r="O1093" s="13" t="b">
        <x:v>0</x:v>
      </x:c>
      <x:c r="P1093" s="2" t="inlineStr">
        <x:is>
          <x:t>No</x:t>
        </x:is>
      </x:c>
      <x:c r="Q1093" s="2" t="inlineStr">
        <x:is>
          <x:t>trade_samples</x:t>
        </x:is>
      </x:c>
      <x:c r="R1093" s="2" t="inlineStr">
        <x:is>
          <x:t>No</x:t>
        </x:is>
      </x:c>
      <x:c r="S1093" s="2" t="inlineStr">
        <x:is>
          <x:t>No</x:t>
        </x:is>
      </x:c>
      <x:c r="T1093" s="2" t="inlineStr">
        <x:is>
          <x:t>2026-08-30 07:00:04</x:t>
        </x:is>
      </x:c>
    </x:row>
    <x:row r="1094" ht="32" customHeight="1">
      <x:c r="A1094" s="2" t="inlineStr">
        <x:is>
          <x:t>df826617-dc47-4556-b122-73807e9a91c2</x:t>
        </x:is>
      </x:c>
      <x:c r="B1094" s="14">
        <x:v>46257</x:v>
      </x:c>
      <x:c r="C1094" s="14">
        <x:v>46263</x:v>
      </x:c>
      <x:c r="D1094" s="2" t="inlineStr">
        <x:is>
          <x:t>76fdb940-b7b8-4651-a870-deabb97755b2</x:t>
        </x:is>
      </x:c>
      <x:c r="E1094" s="15" t="inlineStr">
        <x:is>
          <x:t>OG Chem - Preroll - Trade Sample</x:t>
        </x:is>
      </x:c>
      <x:c r="F1094" s="15" t="inlineStr">
        <x:is>
          <x:t>Phat Panda</x:t>
        </x:is>
      </x:c>
      <x:c r="G1094" s="15" t="inlineStr">
        <x:is>
          <x:t>2. Prerolls - TS - Core</x:t>
        </x:is>
      </x:c>
      <x:c r="H1094" s="15" t="inlineStr">
        <x:is>
          <x:t>5f890881-3997-49bb-98ed-34e3a30c5a50</x:t>
        </x:is>
      </x:c>
      <x:c r="I1094" s="6">
        <x:v>25</x:v>
      </x:c>
      <x:c r="J1094" s="6">
        <x:v>0</x:v>
      </x:c>
      <x:c r="K1094" s="6">
        <x:v>25</x:v>
      </x:c>
      <x:c r="L1094" s="5">
        <x:v>0</x:v>
      </x:c>
      <x:c r="M1094" s="8">
        <x:v>0</x:v>
      </x:c>
      <x:c r="N1094" s="2">
        <x:v>0</x:v>
      </x:c>
      <x:c r="O1094" s="13" t="b">
        <x:v>0</x:v>
      </x:c>
      <x:c r="P1094" s="2" t="inlineStr">
        <x:is>
          <x:t>No</x:t>
        </x:is>
      </x:c>
      <x:c r="Q1094" s="2" t="inlineStr">
        <x:is>
          <x:t>trade_samples</x:t>
        </x:is>
      </x:c>
      <x:c r="R1094" s="2" t="inlineStr">
        <x:is>
          <x:t>No</x:t>
        </x:is>
      </x:c>
      <x:c r="S1094" s="2" t="inlineStr">
        <x:is>
          <x:t>No</x:t>
        </x:is>
      </x:c>
      <x:c r="T1094" s="2" t="inlineStr">
        <x:is>
          <x:t>2026-08-30 07:00:04</x:t>
        </x:is>
      </x:c>
    </x:row>
    <x:row r="1095" ht="32" customHeight="1">
      <x:c r="A1095" s="2" t="inlineStr">
        <x:is>
          <x:t>df826617-dc47-4556-b122-73807e9a91c2</x:t>
        </x:is>
      </x:c>
      <x:c r="B1095" s="14">
        <x:v>46257</x:v>
      </x:c>
      <x:c r="C1095" s="14">
        <x:v>46263</x:v>
      </x:c>
      <x:c r="D1095" s="2" t="inlineStr">
        <x:is>
          <x:t>2e8c57e0-a1d3-4153-b413-6e1a04369215</x:t>
        </x:is>
      </x:c>
      <x:c r="E1095" s="15" t="inlineStr">
        <x:is>
          <x:t>Original Glue - Snickle Fritz Flower - Trade Sample</x:t>
        </x:is>
      </x:c>
      <x:c r="F1095" s="15" t="inlineStr">
        <x:is>
          <x:t>Snickle Fritz</x:t>
        </x:is>
      </x:c>
      <x:c r="G1095" s="15" t="inlineStr">
        <x:is>
          <x:t>1. Flower - TS - Snickle Fritz</x:t>
        </x:is>
      </x:c>
      <x:c r="H1095" s="15" t="inlineStr">
        <x:is>
          <x:t>cbbe1261-8fb9-46c7-aa16-ec37f6dea3fb</x:t>
        </x:is>
      </x:c>
      <x:c r="I1095" s="6">
        <x:v>25</x:v>
      </x:c>
      <x:c r="J1095" s="6">
        <x:v>0</x:v>
      </x:c>
      <x:c r="K1095" s="6">
        <x:v>25</x:v>
      </x:c>
      <x:c r="L1095" s="5">
        <x:v>0</x:v>
      </x:c>
      <x:c r="M1095" s="8">
        <x:v>0</x:v>
      </x:c>
      <x:c r="N1095" s="2">
        <x:v>0</x:v>
      </x:c>
      <x:c r="O1095" s="13" t="b">
        <x:v>0</x:v>
      </x:c>
      <x:c r="P1095" s="2" t="inlineStr">
        <x:is>
          <x:t>No</x:t>
        </x:is>
      </x:c>
      <x:c r="Q1095" s="2" t="inlineStr">
        <x:is>
          <x:t>trade_samples</x:t>
        </x:is>
      </x:c>
      <x:c r="R1095" s="2" t="inlineStr">
        <x:is>
          <x:t>No</x:t>
        </x:is>
      </x:c>
      <x:c r="S1095" s="2" t="inlineStr">
        <x:is>
          <x:t>No</x:t>
        </x:is>
      </x:c>
      <x:c r="T1095" s="2" t="inlineStr">
        <x:is>
          <x:t>2026-08-30 07:00:04</x:t>
        </x:is>
      </x:c>
    </x:row>
    <x:row r="1096" ht="32" customHeight="1">
      <x:c r="A1096" s="2" t="inlineStr">
        <x:is>
          <x:t>df826617-dc47-4556-b122-73807e9a91c2</x:t>
        </x:is>
      </x:c>
      <x:c r="B1096" s="14">
        <x:v>46257</x:v>
      </x:c>
      <x:c r="C1096" s="14">
        <x:v>46263</x:v>
      </x:c>
      <x:c r="D1096" s="2" t="inlineStr">
        <x:is>
          <x:t>60bc2832-4e07-45a5-bd3b-ff4f7b435fd5</x:t>
        </x:is>
      </x:c>
      <x:c r="E1096" s="15" t="inlineStr">
        <x:is>
          <x:t>Panda Balm - Stick 2oz. - Trade Sample</x:t>
        </x:is>
      </x:c>
      <x:c r="F1096" s="15" t="inlineStr">
        <x:is>
          <x:t>Six Fifths</x:t>
        </x:is>
      </x:c>
      <x:c r="G1096" s="15" t="inlineStr">
        <x:is>
          <x:t>8. Topicals - TS - Panda Balm</x:t>
        </x:is>
      </x:c>
      <x:c r="H1096" s="15" t="inlineStr">
        <x:is>
          <x:t>5003ae17-1f34-4879-8ced-0ecdea99a2e7</x:t>
        </x:is>
      </x:c>
      <x:c r="I1096" s="6">
        <x:v>25</x:v>
      </x:c>
      <x:c r="J1096" s="6">
        <x:v>0</x:v>
      </x:c>
      <x:c r="K1096" s="6">
        <x:v>25</x:v>
      </x:c>
      <x:c r="L1096" s="5">
        <x:v>0</x:v>
      </x:c>
      <x:c r="M1096" s="8">
        <x:v>0</x:v>
      </x:c>
      <x:c r="N1096" s="2">
        <x:v>0</x:v>
      </x:c>
      <x:c r="O1096" s="13" t="b">
        <x:v>0</x:v>
      </x:c>
      <x:c r="P1096" s="2" t="inlineStr">
        <x:is>
          <x:t>No</x:t>
        </x:is>
      </x:c>
      <x:c r="Q1096" s="2" t="inlineStr">
        <x:is>
          <x:t>trade_samples</x:t>
        </x:is>
      </x:c>
      <x:c r="R1096" s="2" t="inlineStr">
        <x:is>
          <x:t>No</x:t>
        </x:is>
      </x:c>
      <x:c r="S1096" s="2" t="inlineStr">
        <x:is>
          <x:t>No</x:t>
        </x:is>
      </x:c>
      <x:c r="T1096" s="2" t="inlineStr">
        <x:is>
          <x:t>2026-08-30 07:00:04</x:t>
        </x:is>
      </x:c>
    </x:row>
    <x:row r="1097" ht="32" customHeight="1">
      <x:c r="A1097" s="2" t="inlineStr">
        <x:is>
          <x:t>df826617-dc47-4556-b122-73807e9a91c2</x:t>
        </x:is>
      </x:c>
      <x:c r="B1097" s="14">
        <x:v>46257</x:v>
      </x:c>
      <x:c r="C1097" s="14">
        <x:v>46263</x:v>
      </x:c>
      <x:c r="D1097" s="2" t="inlineStr">
        <x:is>
          <x:t>5601e195-9965-42ac-9230-b738b294c7da</x:t>
        </x:is>
      </x:c>
      <x:c r="E1097" s="15" t="inlineStr">
        <x:is>
          <x:t>Peach Mango - Fruit Drops - Trade Sample</x:t>
        </x:is>
      </x:c>
      <x:c r="F1097" s="15" t="inlineStr">
        <x:is>
          <x:t>Hot Sugar</x:t>
        </x:is>
      </x:c>
      <x:c r="G1097" s="15" t="inlineStr">
        <x:is>
          <x:t>6. Edibles - TS - Gummy Fruit Drops</x:t>
        </x:is>
      </x:c>
      <x:c r="H1097" s="15" t="inlineStr">
        <x:is>
          <x:t>855fa965-ccee-48f0-a24a-2f88adbb6df8</x:t>
        </x:is>
      </x:c>
      <x:c r="I1097" s="6">
        <x:v>25</x:v>
      </x:c>
      <x:c r="J1097" s="6">
        <x:v>0</x:v>
      </x:c>
      <x:c r="K1097" s="6">
        <x:v>25</x:v>
      </x:c>
      <x:c r="L1097" s="5">
        <x:v>0</x:v>
      </x:c>
      <x:c r="M1097" s="8">
        <x:v>0</x:v>
      </x:c>
      <x:c r="N1097" s="2">
        <x:v>0</x:v>
      </x:c>
      <x:c r="O1097" s="13" t="b">
        <x:v>0</x:v>
      </x:c>
      <x:c r="P1097" s="2" t="inlineStr">
        <x:is>
          <x:t>No</x:t>
        </x:is>
      </x:c>
      <x:c r="Q1097" s="2" t="inlineStr">
        <x:is>
          <x:t>trade_samples</x:t>
        </x:is>
      </x:c>
      <x:c r="R1097" s="2" t="inlineStr">
        <x:is>
          <x:t>No</x:t>
        </x:is>
      </x:c>
      <x:c r="S1097" s="2" t="inlineStr">
        <x:is>
          <x:t>No</x:t>
        </x:is>
      </x:c>
      <x:c r="T1097" s="2" t="inlineStr">
        <x:is>
          <x:t>2026-08-30 07:00:04</x:t>
        </x:is>
      </x:c>
    </x:row>
    <x:row r="1098" ht="32" customHeight="1">
      <x:c r="A1098" s="2" t="inlineStr">
        <x:is>
          <x:t>df826617-dc47-4556-b122-73807e9a91c2</x:t>
        </x:is>
      </x:c>
      <x:c r="B1098" s="14">
        <x:v>46257</x:v>
      </x:c>
      <x:c r="C1098" s="14">
        <x:v>46263</x:v>
      </x:c>
      <x:c r="D1098" s="2" t="inlineStr">
        <x:is>
          <x:t>ce048e52-b519-4bf3-9e7c-d11137b3978c</x:t>
        </x:is>
      </x:c>
      <x:c r="E1098" s="15" t="inlineStr">
        <x:is>
          <x:t>Raspberry Skywalker - Panda Pen AIO - Trade Sample</x:t>
        </x:is>
      </x:c>
      <x:c r="F1098" s="15" t="inlineStr">
        <x:is>
          <x:t>Panda Concentrates</x:t>
        </x:is>
      </x:c>
      <x:c r="G1098" s="15" t="inlineStr">
        <x:is>
          <x:t>4. Vapes - TS - Panda Pens - All in One</x:t>
        </x:is>
      </x:c>
      <x:c r="H1098" s="15" t="inlineStr">
        <x:is>
          <x:t>7e882f9a-4ffe-4cfb-a699-0a5377c1a988</x:t>
        </x:is>
      </x:c>
      <x:c r="I1098" s="6">
        <x:v>25</x:v>
      </x:c>
      <x:c r="J1098" s="6">
        <x:v>0</x:v>
      </x:c>
      <x:c r="K1098" s="6">
        <x:v>25</x:v>
      </x:c>
      <x:c r="L1098" s="5">
        <x:v>0</x:v>
      </x:c>
      <x:c r="M1098" s="8">
        <x:v>0</x:v>
      </x:c>
      <x:c r="N1098" s="2">
        <x:v>0</x:v>
      </x:c>
      <x:c r="O1098" s="13" t="b">
        <x:v>0</x:v>
      </x:c>
      <x:c r="P1098" s="2" t="inlineStr">
        <x:is>
          <x:t>No</x:t>
        </x:is>
      </x:c>
      <x:c r="Q1098" s="2" t="inlineStr">
        <x:is>
          <x:t>trade_samples</x:t>
        </x:is>
      </x:c>
      <x:c r="R1098" s="2" t="inlineStr">
        <x:is>
          <x:t>No</x:t>
        </x:is>
      </x:c>
      <x:c r="S1098" s="2" t="inlineStr">
        <x:is>
          <x:t>No</x:t>
        </x:is>
      </x:c>
      <x:c r="T1098" s="2" t="inlineStr">
        <x:is>
          <x:t>2026-08-30 07:00:04</x:t>
        </x:is>
      </x:c>
    </x:row>
    <x:row r="1099" ht="32" customHeight="1">
      <x:c r="A1099" s="2" t="inlineStr">
        <x:is>
          <x:t>df826617-dc47-4556-b122-73807e9a91c2</x:t>
        </x:is>
      </x:c>
      <x:c r="B1099" s="14">
        <x:v>46257</x:v>
      </x:c>
      <x:c r="C1099" s="14">
        <x:v>46263</x:v>
      </x:c>
      <x:c r="D1099" s="2" t="inlineStr">
        <x:is>
          <x:t>cc3cf5c3-e008-4641-ba84-7cc0918afc46</x:t>
        </x:is>
      </x:c>
      <x:c r="E1099" s="15" t="inlineStr">
        <x:is>
          <x:t>Raspberry Zkittlez - Flower - Trade Sample</x:t>
        </x:is>
      </x:c>
      <x:c r="F1099" s="15" t="inlineStr">
        <x:is>
          <x:t>Phat Panda</x:t>
        </x:is>
      </x:c>
      <x:c r="G1099" s="15" t="inlineStr">
        <x:is>
          <x:t>1. Flower - TS - Core</x:t>
        </x:is>
      </x:c>
      <x:c r="H1099" s="15" t="inlineStr">
        <x:is>
          <x:t>7ad083ab-d4fb-49c6-9a3a-e1ac38a91292</x:t>
        </x:is>
      </x:c>
      <x:c r="I1099" s="6">
        <x:v>25</x:v>
      </x:c>
      <x:c r="J1099" s="6">
        <x:v>0</x:v>
      </x:c>
      <x:c r="K1099" s="6">
        <x:v>25</x:v>
      </x:c>
      <x:c r="L1099" s="5">
        <x:v>0</x:v>
      </x:c>
      <x:c r="M1099" s="8">
        <x:v>0</x:v>
      </x:c>
      <x:c r="N1099" s="2">
        <x:v>0</x:v>
      </x:c>
      <x:c r="O1099" s="13" t="b">
        <x:v>0</x:v>
      </x:c>
      <x:c r="P1099" s="2" t="inlineStr">
        <x:is>
          <x:t>No</x:t>
        </x:is>
      </x:c>
      <x:c r="Q1099" s="2" t="inlineStr">
        <x:is>
          <x:t>trade_samples</x:t>
        </x:is>
      </x:c>
      <x:c r="R1099" s="2" t="inlineStr">
        <x:is>
          <x:t>No</x:t>
        </x:is>
      </x:c>
      <x:c r="S1099" s="2" t="inlineStr">
        <x:is>
          <x:t>No</x:t>
        </x:is>
      </x:c>
      <x:c r="T1099" s="2" t="inlineStr">
        <x:is>
          <x:t>2026-08-30 07:00:04</x:t>
        </x:is>
      </x:c>
    </x:row>
    <x:row r="1100" ht="32" customHeight="1">
      <x:c r="A1100" s="2" t="inlineStr">
        <x:is>
          <x:t>df826617-dc47-4556-b122-73807e9a91c2</x:t>
        </x:is>
      </x:c>
      <x:c r="B1100" s="14">
        <x:v>46257</x:v>
      </x:c>
      <x:c r="C1100" s="14">
        <x:v>46263</x:v>
      </x:c>
      <x:c r="D1100" s="2" t="inlineStr">
        <x:is>
          <x:t>0a88d078-b146-42dc-aee0-feaa2767fb38</x:t>
        </x:is>
      </x:c>
      <x:c r="E1100" s="15" t="inlineStr">
        <x:is>
          <x:t>Rise - Huxton - Trade Sample</x:t>
        </x:is>
      </x:c>
      <x:c r="F1100" s="15" t="inlineStr">
        <x:is>
          <x:t>Phat Panda</x:t>
        </x:is>
      </x:c>
      <x:c r="G1100" s="15" t="inlineStr">
        <x:is>
          <x:t>2. Prerolls - TS - Huxton Tins</x:t>
        </x:is>
      </x:c>
      <x:c r="H1100" s="15" t="inlineStr">
        <x:is>
          <x:t>3baa6c40-0420-418b-a8db-a0544c3b04e1</x:t>
        </x:is>
      </x:c>
      <x:c r="I1100" s="6">
        <x:v>25</x:v>
      </x:c>
      <x:c r="J1100" s="6">
        <x:v>0</x:v>
      </x:c>
      <x:c r="K1100" s="6">
        <x:v>25</x:v>
      </x:c>
      <x:c r="L1100" s="5">
        <x:v>0</x:v>
      </x:c>
      <x:c r="M1100" s="8">
        <x:v>0</x:v>
      </x:c>
      <x:c r="N1100" s="2">
        <x:v>0</x:v>
      </x:c>
      <x:c r="O1100" s="13" t="b">
        <x:v>0</x:v>
      </x:c>
      <x:c r="P1100" s="2" t="inlineStr">
        <x:is>
          <x:t>No</x:t>
        </x:is>
      </x:c>
      <x:c r="Q1100" s="2" t="inlineStr">
        <x:is>
          <x:t>trade_samples</x:t>
        </x:is>
      </x:c>
      <x:c r="R1100" s="2" t="inlineStr">
        <x:is>
          <x:t>No</x:t>
        </x:is>
      </x:c>
      <x:c r="S1100" s="2" t="inlineStr">
        <x:is>
          <x:t>No</x:t>
        </x:is>
      </x:c>
      <x:c r="T1100" s="2" t="inlineStr">
        <x:is>
          <x:t>2026-08-30 07:00:04</x:t>
        </x:is>
      </x:c>
    </x:row>
    <x:row r="1101" ht="32" customHeight="1">
      <x:c r="A1101" s="2" t="inlineStr">
        <x:is>
          <x:t>df826617-dc47-4556-b122-73807e9a91c2</x:t>
        </x:is>
      </x:c>
      <x:c r="B1101" s="14">
        <x:v>46257</x:v>
      </x:c>
      <x:c r="C1101" s="14">
        <x:v>46263</x:v>
      </x:c>
      <x:c r="D1101" s="2" t="inlineStr">
        <x:is>
          <x:t>e989b54d-74ca-42f7-87f9-eefa4e1016a8</x:t>
        </x:is>
      </x:c>
      <x:c r="E1101" s="15" t="inlineStr">
        <x:is>
          <x:t>Rootbeer Panda Candies - Trade Sample</x:t>
        </x:is>
      </x:c>
      <x:c r="F1101" s="15" t="inlineStr">
        <x:is>
          <x:t>Hot Sugar</x:t>
        </x:is>
      </x:c>
      <x:c r="G1101" s="15" t="inlineStr">
        <x:is>
          <x:t>6. Edibles - TS - Panda Candies</x:t>
        </x:is>
      </x:c>
      <x:c r="H1101" s="15" t="inlineStr">
        <x:is>
          <x:t>0ce0fe3f-7bb4-472a-96dc-7d53e0981b68</x:t>
        </x:is>
      </x:c>
      <x:c r="I1101" s="6">
        <x:v>25</x:v>
      </x:c>
      <x:c r="J1101" s="6">
        <x:v>0</x:v>
      </x:c>
      <x:c r="K1101" s="6">
        <x:v>25</x:v>
      </x:c>
      <x:c r="L1101" s="5">
        <x:v>0</x:v>
      </x:c>
      <x:c r="M1101" s="8">
        <x:v>0</x:v>
      </x:c>
      <x:c r="N1101" s="2">
        <x:v>0</x:v>
      </x:c>
      <x:c r="O1101" s="13" t="b">
        <x:v>0</x:v>
      </x:c>
      <x:c r="P1101" s="2" t="inlineStr">
        <x:is>
          <x:t>No</x:t>
        </x:is>
      </x:c>
      <x:c r="Q1101" s="2" t="inlineStr">
        <x:is>
          <x:t>trade_samples</x:t>
        </x:is>
      </x:c>
      <x:c r="R1101" s="2" t="inlineStr">
        <x:is>
          <x:t>No</x:t>
        </x:is>
      </x:c>
      <x:c r="S1101" s="2" t="inlineStr">
        <x:is>
          <x:t>No</x:t>
        </x:is>
      </x:c>
      <x:c r="T1101" s="2" t="inlineStr">
        <x:is>
          <x:t>2026-08-30 07:00:04</x:t>
        </x:is>
      </x:c>
    </x:row>
    <x:row r="1102" ht="32" customHeight="1">
      <x:c r="A1102" s="2" t="inlineStr">
        <x:is>
          <x:t>df826617-dc47-4556-b122-73807e9a91c2</x:t>
        </x:is>
      </x:c>
      <x:c r="B1102" s="14">
        <x:v>46257</x:v>
      </x:c>
      <x:c r="C1102" s="14">
        <x:v>46263</x:v>
      </x:c>
      <x:c r="D1102" s="2" t="inlineStr">
        <x:is>
          <x:t>e17e6101-4c96-45f2-8358-6f9a862ee9eb</x:t>
        </x:is>
      </x:c>
      <x:c r="E1102" s="15" t="inlineStr">
        <x:is>
          <x:t>Sour Blue Raspberry - Fruit Drops - Trade Sample</x:t>
        </x:is>
      </x:c>
      <x:c r="F1102" s="15" t="inlineStr">
        <x:is>
          <x:t>Hot Sugar</x:t>
        </x:is>
      </x:c>
      <x:c r="G1102" s="15" t="inlineStr">
        <x:is>
          <x:t>6. Edibles - TS - Gummy Fruit Drops</x:t>
        </x:is>
      </x:c>
      <x:c r="H1102" s="15" t="inlineStr">
        <x:is>
          <x:t>7d89290a-2892-4853-8b1a-c38e07afb151</x:t>
        </x:is>
      </x:c>
      <x:c r="I1102" s="6">
        <x:v>25</x:v>
      </x:c>
      <x:c r="J1102" s="6">
        <x:v>0</x:v>
      </x:c>
      <x:c r="K1102" s="6">
        <x:v>25</x:v>
      </x:c>
      <x:c r="L1102" s="5">
        <x:v>0</x:v>
      </x:c>
      <x:c r="M1102" s="8">
        <x:v>0</x:v>
      </x:c>
      <x:c r="N1102" s="2">
        <x:v>0</x:v>
      </x:c>
      <x:c r="O1102" s="13" t="b">
        <x:v>0</x:v>
      </x:c>
      <x:c r="P1102" s="2" t="inlineStr">
        <x:is>
          <x:t>No</x:t>
        </x:is>
      </x:c>
      <x:c r="Q1102" s="2" t="inlineStr">
        <x:is>
          <x:t>trade_samples</x:t>
        </x:is>
      </x:c>
      <x:c r="R1102" s="2" t="inlineStr">
        <x:is>
          <x:t>No</x:t>
        </x:is>
      </x:c>
      <x:c r="S1102" s="2" t="inlineStr">
        <x:is>
          <x:t>No</x:t>
        </x:is>
      </x:c>
      <x:c r="T1102" s="2" t="inlineStr">
        <x:is>
          <x:t>2026-08-30 07:00:04</x:t>
        </x:is>
      </x:c>
    </x:row>
    <x:row r="1103" ht="32" customHeight="1">
      <x:c r="A1103" s="2" t="inlineStr">
        <x:is>
          <x:t>df826617-dc47-4556-b122-73807e9a91c2</x:t>
        </x:is>
      </x:c>
      <x:c r="B1103" s="14">
        <x:v>46257</x:v>
      </x:c>
      <x:c r="C1103" s="14">
        <x:v>46263</x:v>
      </x:c>
      <x:c r="D1103" s="2" t="inlineStr">
        <x:is>
          <x:t>3b4c5afd-2357-4a91-a992-a656d1ae336a</x:t>
        </x:is>
      </x:c>
      <x:c r="E1103" s="15" t="inlineStr">
        <x:is>
          <x:t>Sour Lemon Pot Head Panda Candies - Trade Sample</x:t>
        </x:is>
      </x:c>
      <x:c r="F1103" s="15" t="inlineStr">
        <x:is>
          <x:t>Hot Sugar</x:t>
        </x:is>
      </x:c>
      <x:c r="G1103" s="15" t="inlineStr">
        <x:is>
          <x:t>6. Edibles - TS - Panda Candies</x:t>
        </x:is>
      </x:c>
      <x:c r="H1103" s="15" t="inlineStr">
        <x:is>
          <x:t>d5f5be72-64a5-4a12-a5b5-56fe4c8ffbba</x:t>
        </x:is>
      </x:c>
      <x:c r="I1103" s="6">
        <x:v>25</x:v>
      </x:c>
      <x:c r="J1103" s="6">
        <x:v>0</x:v>
      </x:c>
      <x:c r="K1103" s="6">
        <x:v>25</x:v>
      </x:c>
      <x:c r="L1103" s="5">
        <x:v>0</x:v>
      </x:c>
      <x:c r="M1103" s="8">
        <x:v>0</x:v>
      </x:c>
      <x:c r="N1103" s="2">
        <x:v>0</x:v>
      </x:c>
      <x:c r="O1103" s="13" t="b">
        <x:v>0</x:v>
      </x:c>
      <x:c r="P1103" s="2" t="inlineStr">
        <x:is>
          <x:t>No</x:t>
        </x:is>
      </x:c>
      <x:c r="Q1103" s="2" t="inlineStr">
        <x:is>
          <x:t>trade_samples</x:t>
        </x:is>
      </x:c>
      <x:c r="R1103" s="2" t="inlineStr">
        <x:is>
          <x:t>No</x:t>
        </x:is>
      </x:c>
      <x:c r="S1103" s="2" t="inlineStr">
        <x:is>
          <x:t>No</x:t>
        </x:is>
      </x:c>
      <x:c r="T1103" s="2" t="inlineStr">
        <x:is>
          <x:t>2026-08-30 07:00:04</x:t>
        </x:is>
      </x:c>
    </x:row>
    <x:row r="1104" ht="32" customHeight="1">
      <x:c r="A1104" s="2" t="inlineStr">
        <x:is>
          <x:t>df826617-dc47-4556-b122-73807e9a91c2</x:t>
        </x:is>
      </x:c>
      <x:c r="B1104" s="14">
        <x:v>46257</x:v>
      </x:c>
      <x:c r="C1104" s="14">
        <x:v>46263</x:v>
      </x:c>
      <x:c r="D1104" s="2" t="inlineStr">
        <x:is>
          <x:t>ba1dec57-c63c-41d4-8266-d45bc01aab40</x:t>
        </x:is>
      </x:c>
      <x:c r="E1104" s="15" t="inlineStr">
        <x:is>
          <x:t>Sour Watermelon Panda Candies CBD 1:1 - Trade Sample</x:t>
        </x:is>
      </x:c>
      <x:c r="F1104" s="15" t="inlineStr">
        <x:is>
          <x:t>Hot Sugar</x:t>
        </x:is>
      </x:c>
      <x:c r="G1104" s="15" t="inlineStr">
        <x:is>
          <x:t>6. Edibles - TS - Panda Candies 1:1 CBD</x:t>
        </x:is>
      </x:c>
      <x:c r="H1104" s="15" t="inlineStr">
        <x:is>
          <x:t>29371330-4ea3-44c1-b516-4faf6067bd10</x:t>
        </x:is>
      </x:c>
      <x:c r="I1104" s="6">
        <x:v>25</x:v>
      </x:c>
      <x:c r="J1104" s="6">
        <x:v>0</x:v>
      </x:c>
      <x:c r="K1104" s="6">
        <x:v>25</x:v>
      </x:c>
      <x:c r="L1104" s="5">
        <x:v>0</x:v>
      </x:c>
      <x:c r="M1104" s="8">
        <x:v>0</x:v>
      </x:c>
      <x:c r="N1104" s="2">
        <x:v>0</x:v>
      </x:c>
      <x:c r="O1104" s="13" t="b">
        <x:v>0</x:v>
      </x:c>
      <x:c r="P1104" s="2" t="inlineStr">
        <x:is>
          <x:t>No</x:t>
        </x:is>
      </x:c>
      <x:c r="Q1104" s="2" t="inlineStr">
        <x:is>
          <x:t>trade_samples</x:t>
        </x:is>
      </x:c>
      <x:c r="R1104" s="2" t="inlineStr">
        <x:is>
          <x:t>No</x:t>
        </x:is>
      </x:c>
      <x:c r="S1104" s="2" t="inlineStr">
        <x:is>
          <x:t>No</x:t>
        </x:is>
      </x:c>
      <x:c r="T1104" s="2" t="inlineStr">
        <x:is>
          <x:t>2026-08-30 07:00:04</x:t>
        </x:is>
      </x:c>
    </x:row>
    <x:row r="1105" ht="32" customHeight="1">
      <x:c r="A1105" s="2" t="inlineStr">
        <x:is>
          <x:t>df826617-dc47-4556-b122-73807e9a91c2</x:t>
        </x:is>
      </x:c>
      <x:c r="B1105" s="14">
        <x:v>46257</x:v>
      </x:c>
      <x:c r="C1105" s="14">
        <x:v>46263</x:v>
      </x:c>
      <x:c r="D1105" s="2" t="inlineStr">
        <x:is>
          <x:t>8694d01b-b62d-4bde-97f2-e9fdd8d41ee9</x:t>
        </x:is>
      </x:c>
      <x:c r="E1105" s="15" t="inlineStr">
        <x:is>
          <x:t>Strawberry Cough - Snickle Fritz Flower - Trade Sample</x:t>
        </x:is>
      </x:c>
      <x:c r="F1105" s="15" t="inlineStr">
        <x:is>
          <x:t>Snickle Fritz</x:t>
        </x:is>
      </x:c>
      <x:c r="G1105" s="15" t="inlineStr">
        <x:is>
          <x:t>1. Flower - TS - Snickle Fritz</x:t>
        </x:is>
      </x:c>
      <x:c r="H1105" s="15" t="inlineStr">
        <x:is>
          <x:t>2a8ff295-c790-440c-8543-a5dee8d1251b</x:t>
        </x:is>
      </x:c>
      <x:c r="I1105" s="6">
        <x:v>25</x:v>
      </x:c>
      <x:c r="J1105" s="6">
        <x:v>0</x:v>
      </x:c>
      <x:c r="K1105" s="6">
        <x:v>25</x:v>
      </x:c>
      <x:c r="L1105" s="5">
        <x:v>0</x:v>
      </x:c>
      <x:c r="M1105" s="8">
        <x:v>0</x:v>
      </x:c>
      <x:c r="N1105" s="2">
        <x:v>0</x:v>
      </x:c>
      <x:c r="O1105" s="13" t="b">
        <x:v>0</x:v>
      </x:c>
      <x:c r="P1105" s="2" t="inlineStr">
        <x:is>
          <x:t>No</x:t>
        </x:is>
      </x:c>
      <x:c r="Q1105" s="2" t="inlineStr">
        <x:is>
          <x:t>trade_samples</x:t>
        </x:is>
      </x:c>
      <x:c r="R1105" s="2" t="inlineStr">
        <x:is>
          <x:t>No</x:t>
        </x:is>
      </x:c>
      <x:c r="S1105" s="2" t="inlineStr">
        <x:is>
          <x:t>No</x:t>
        </x:is>
      </x:c>
      <x:c r="T1105" s="2" t="inlineStr">
        <x:is>
          <x:t>2026-08-30 07:00:04</x:t>
        </x:is>
      </x:c>
    </x:row>
    <x:row r="1106" ht="32" customHeight="1">
      <x:c r="A1106" s="2" t="inlineStr">
        <x:is>
          <x:t>df826617-dc47-4556-b122-73807e9a91c2</x:t>
        </x:is>
      </x:c>
      <x:c r="B1106" s="14">
        <x:v>46257</x:v>
      </x:c>
      <x:c r="C1106" s="14">
        <x:v>46263</x:v>
      </x:c>
      <x:c r="D1106" s="2" t="inlineStr">
        <x:is>
          <x:t>7986a593-ab92-46df-8e32-662fc708a3dc</x:t>
        </x:is>
      </x:c>
      <x:c r="E1106" s="15" t="inlineStr">
        <x:is>
          <x:t>Strawberry LR Gummiez - Sativa - Trade Sample</x:t>
        </x:is>
      </x:c>
      <x:c r="F1106" s="15" t="inlineStr">
        <x:is>
          <x:t>Hot Sugar</x:t>
        </x:is>
      </x:c>
      <x:c r="G1106" s="15" t="inlineStr">
        <x:is>
          <x:t>6. Edibles - TS - Live Resin Gummiez</x:t>
        </x:is>
      </x:c>
      <x:c r="H1106" s="15" t="inlineStr">
        <x:is>
          <x:t>1de53349-e487-484f-b500-b4e69d67e642</x:t>
        </x:is>
      </x:c>
      <x:c r="I1106" s="6">
        <x:v>25</x:v>
      </x:c>
      <x:c r="J1106" s="6">
        <x:v>0</x:v>
      </x:c>
      <x:c r="K1106" s="6">
        <x:v>25</x:v>
      </x:c>
      <x:c r="L1106" s="5">
        <x:v>0</x:v>
      </x:c>
      <x:c r="M1106" s="8">
        <x:v>0</x:v>
      </x:c>
      <x:c r="N1106" s="2">
        <x:v>0</x:v>
      </x:c>
      <x:c r="O1106" s="13" t="b">
        <x:v>0</x:v>
      </x:c>
      <x:c r="P1106" s="2" t="inlineStr">
        <x:is>
          <x:t>No</x:t>
        </x:is>
      </x:c>
      <x:c r="Q1106" s="2" t="inlineStr">
        <x:is>
          <x:t>trade_samples</x:t>
        </x:is>
      </x:c>
      <x:c r="R1106" s="2" t="inlineStr">
        <x:is>
          <x:t>No</x:t>
        </x:is>
      </x:c>
      <x:c r="S1106" s="2" t="inlineStr">
        <x:is>
          <x:t>No</x:t>
        </x:is>
      </x:c>
      <x:c r="T1106" s="2" t="inlineStr">
        <x:is>
          <x:t>2026-08-30 07:00:04</x:t>
        </x:is>
      </x:c>
    </x:row>
    <x:row r="1107" ht="32" customHeight="1">
      <x:c r="A1107" s="2" t="inlineStr">
        <x:is>
          <x:t>df826617-dc47-4556-b122-73807e9a91c2</x:t>
        </x:is>
      </x:c>
      <x:c r="B1107" s="14">
        <x:v>46257</x:v>
      </x:c>
      <x:c r="C1107" s="14">
        <x:v>46263</x:v>
      </x:c>
      <x:c r="D1107" s="2" t="inlineStr">
        <x:is>
          <x:t>59edef3c-21d9-49b6-80fa-7818dc053ba3</x:t>
        </x:is>
      </x:c>
      <x:c r="E1107" s="15" t="inlineStr">
        <x:is>
          <x:t>Trade Sample - (H) Jealousy &amp; MACmosa DOH - .5g</x:t>
        </x:is>
      </x:c>
      <x:c r="F1107" s="15" t="inlineStr">
        <x:is>
          <x:t>PICC</x:t>
        </x:is>
      </x:c>
      <x:c r="G1107" s="15" t="inlineStr">
        <x:is>
          <x:t>PICC Diamondback Gorilla 0.5g</x:t>
        </x:is>
      </x:c>
      <x:c r="H1107" s="15" t="inlineStr">
        <x:is>
          <x:t>3d3d911f-943e-4862-b152-46e2af089d50</x:t>
        </x:is>
      </x:c>
      <x:c r="I1107" s="6">
        <x:v>25</x:v>
      </x:c>
      <x:c r="J1107" s="6">
        <x:v>0</x:v>
      </x:c>
      <x:c r="K1107" s="6">
        <x:v>25</x:v>
      </x:c>
      <x:c r="L1107" s="5">
        <x:v>0</x:v>
      </x:c>
      <x:c r="M1107" s="8">
        <x:v>0</x:v>
      </x:c>
      <x:c r="N1107" s="2">
        <x:v>0</x:v>
      </x:c>
      <x:c r="O1107" s="13" t="b">
        <x:v>0</x:v>
      </x:c>
      <x:c r="P1107" s="2" t="inlineStr">
        <x:is>
          <x:t>No</x:t>
        </x:is>
      </x:c>
      <x:c r="Q1107" s="2" t="inlineStr">
        <x:is>
          <x:t>trade_samples</x:t>
        </x:is>
      </x:c>
      <x:c r="R1107" s="2" t="inlineStr">
        <x:is>
          <x:t>No</x:t>
        </x:is>
      </x:c>
      <x:c r="S1107" s="2" t="inlineStr">
        <x:is>
          <x:t>No</x:t>
        </x:is>
      </x:c>
      <x:c r="T1107" s="2" t="inlineStr">
        <x:is>
          <x:t>2026-08-30 07:00:04</x:t>
        </x:is>
      </x:c>
    </x:row>
    <x:row r="1108" ht="32" customHeight="1">
      <x:c r="A1108" s="2" t="inlineStr">
        <x:is>
          <x:t>df826617-dc47-4556-b122-73807e9a91c2</x:t>
        </x:is>
      </x:c>
      <x:c r="B1108" s="14">
        <x:v>46257</x:v>
      </x:c>
      <x:c r="C1108" s="14">
        <x:v>46263</x:v>
      </x:c>
      <x:c r="D1108" s="2" t="inlineStr">
        <x:is>
          <x:t>b9843efe-8bcf-4a39-9bb0-825395ae7f8f</x:t>
        </x:is>
      </x:c>
      <x:c r="E1108" s="15" t="inlineStr">
        <x:is>
          <x:t>Trade Sample - (I) Gorilla Sherb &amp; Mr Nice DOH - .5g</x:t>
        </x:is>
      </x:c>
      <x:c r="F1108" s="15" t="inlineStr">
        <x:is>
          <x:t>PICC</x:t>
        </x:is>
      </x:c>
      <x:c r="G1108" s="15" t="inlineStr">
        <x:is>
          <x:t>PICC Diamondback Gorilla 0.5g</x:t>
        </x:is>
      </x:c>
      <x:c r="H1108" s="15" t="inlineStr">
        <x:is>
          <x:t>83cbff1d-b1dd-44d7-b120-4528651e01a2</x:t>
        </x:is>
      </x:c>
      <x:c r="I1108" s="6">
        <x:v>25</x:v>
      </x:c>
      <x:c r="J1108" s="6">
        <x:v>0</x:v>
      </x:c>
      <x:c r="K1108" s="6">
        <x:v>25</x:v>
      </x:c>
      <x:c r="L1108" s="5">
        <x:v>0</x:v>
      </x:c>
      <x:c r="M1108" s="8">
        <x:v>0</x:v>
      </x:c>
      <x:c r="N1108" s="2">
        <x:v>0</x:v>
      </x:c>
      <x:c r="O1108" s="13" t="b">
        <x:v>0</x:v>
      </x:c>
      <x:c r="P1108" s="2" t="inlineStr">
        <x:is>
          <x:t>No</x:t>
        </x:is>
      </x:c>
      <x:c r="Q1108" s="2" t="inlineStr">
        <x:is>
          <x:t>trade_samples</x:t>
        </x:is>
      </x:c>
      <x:c r="R1108" s="2" t="inlineStr">
        <x:is>
          <x:t>No</x:t>
        </x:is>
      </x:c>
      <x:c r="S1108" s="2" t="inlineStr">
        <x:is>
          <x:t>No</x:t>
        </x:is>
      </x:c>
      <x:c r="T1108" s="2" t="inlineStr">
        <x:is>
          <x:t>2026-08-30 07:00:04</x:t>
        </x:is>
      </x:c>
    </x:row>
    <x:row r="1109" ht="32" customHeight="1">
      <x:c r="A1109" s="2" t="inlineStr">
        <x:is>
          <x:t>df826617-dc47-4556-b122-73807e9a91c2</x:t>
        </x:is>
      </x:c>
      <x:c r="B1109" s="14">
        <x:v>46257</x:v>
      </x:c>
      <x:c r="C1109" s="14">
        <x:v>46263</x:v>
      </x:c>
      <x:c r="D1109" s="2" t="inlineStr">
        <x:is>
          <x:t>4e8cb628-c2d1-4cfb-8d10-4a2b47e8d206</x:t>
        </x:is>
      </x:c>
      <x:c r="E1109" s="15" t="inlineStr">
        <x:is>
          <x:t>Trophy Wife - Platinum Bong Buddies - Trade Sample</x:t>
        </x:is>
      </x:c>
      <x:c r="F1109" s="15" t="inlineStr">
        <x:is>
          <x:t>Phat Panda</x:t>
        </x:is>
      </x:c>
      <x:c r="G1109" s="15" t="inlineStr">
        <x:is>
          <x:t>1. Flower - TS - Platinum - Bong Buddies</x:t>
        </x:is>
      </x:c>
      <x:c r="H1109" s="15" t="inlineStr">
        <x:is>
          <x:t>0b64c86c-8838-4371-8204-a573f1503d4a</x:t>
        </x:is>
      </x:c>
      <x:c r="I1109" s="6">
        <x:v>25</x:v>
      </x:c>
      <x:c r="J1109" s="6">
        <x:v>0</x:v>
      </x:c>
      <x:c r="K1109" s="6">
        <x:v>25</x:v>
      </x:c>
      <x:c r="L1109" s="5">
        <x:v>0</x:v>
      </x:c>
      <x:c r="M1109" s="8">
        <x:v>0</x:v>
      </x:c>
      <x:c r="N1109" s="2">
        <x:v>0</x:v>
      </x:c>
      <x:c r="O1109" s="13" t="b">
        <x:v>0</x:v>
      </x:c>
      <x:c r="P1109" s="2" t="inlineStr">
        <x:is>
          <x:t>No</x:t>
        </x:is>
      </x:c>
      <x:c r="Q1109" s="2" t="inlineStr">
        <x:is>
          <x:t>trade_samples</x:t>
        </x:is>
      </x:c>
      <x:c r="R1109" s="2" t="inlineStr">
        <x:is>
          <x:t>No</x:t>
        </x:is>
      </x:c>
      <x:c r="S1109" s="2" t="inlineStr">
        <x:is>
          <x:t>No</x:t>
        </x:is>
      </x:c>
      <x:c r="T1109" s="2" t="inlineStr">
        <x:is>
          <x:t>2026-08-30 07:00:04</x:t>
        </x:is>
      </x:c>
    </x:row>
    <x:row r="1110" ht="32" customHeight="1">
      <x:c r="A1110" s="2" t="inlineStr">
        <x:is>
          <x:t>df826617-dc47-4556-b122-73807e9a91c2</x:t>
        </x:is>
      </x:c>
      <x:c r="B1110" s="14">
        <x:v>46257</x:v>
      </x:c>
      <x:c r="C1110" s="14">
        <x:v>46263</x:v>
      </x:c>
      <x:c r="D1110" s="2" t="inlineStr">
        <x:is>
          <x:t>f32c70ec-b9b8-4eb6-a2c0-751a625576ee</x:t>
        </x:is>
      </x:c>
      <x:c r="E1110" s="15" t="inlineStr">
        <x:is>
          <x:t>Trophy Wife Strawberry - Indica - Solventless Fruit Drops - Trade Sample</x:t>
        </x:is>
      </x:c>
      <x:c r="F1110" s="15" t="inlineStr">
        <x:is>
          <x:t>Hot Sugar</x:t>
        </x:is>
      </x:c>
      <x:c r="G1110" s="15" t="inlineStr">
        <x:is>
          <x:t>6. Edibles - TS - Gummy Fruit Drops - Solventless</x:t>
        </x:is>
      </x:c>
      <x:c r="H1110" s="15" t="inlineStr">
        <x:is>
          <x:t>1649504c-0ad8-4e7f-b1a6-170b3445f67d</x:t>
        </x:is>
      </x:c>
      <x:c r="I1110" s="6">
        <x:v>25</x:v>
      </x:c>
      <x:c r="J1110" s="6">
        <x:v>0</x:v>
      </x:c>
      <x:c r="K1110" s="6">
        <x:v>25</x:v>
      </x:c>
      <x:c r="L1110" s="5">
        <x:v>0</x:v>
      </x:c>
      <x:c r="M1110" s="8">
        <x:v>0</x:v>
      </x:c>
      <x:c r="N1110" s="2">
        <x:v>0</x:v>
      </x:c>
      <x:c r="O1110" s="13" t="b">
        <x:v>0</x:v>
      </x:c>
      <x:c r="P1110" s="2" t="inlineStr">
        <x:is>
          <x:t>No</x:t>
        </x:is>
      </x:c>
      <x:c r="Q1110" s="2" t="inlineStr">
        <x:is>
          <x:t>trade_samples</x:t>
        </x:is>
      </x:c>
      <x:c r="R1110" s="2" t="inlineStr">
        <x:is>
          <x:t>No</x:t>
        </x:is>
      </x:c>
      <x:c r="S1110" s="2" t="inlineStr">
        <x:is>
          <x:t>No</x:t>
        </x:is>
      </x:c>
      <x:c r="T1110" s="2" t="inlineStr">
        <x:is>
          <x:t>2026-08-30 07:00:04</x:t>
        </x:is>
      </x:c>
    </x:row>
    <x:row r="1111" ht="32" customHeight="1">
      <x:c r="A1111" s="2" t="inlineStr">
        <x:is>
          <x:t>df826617-dc47-4556-b122-73807e9a91c2</x:t>
        </x:is>
      </x:c>
      <x:c r="B1111" s="14">
        <x:v>46257</x:v>
      </x:c>
      <x:c r="C1111" s="14">
        <x:v>46263</x:v>
      </x:c>
      <x:c r="D1111" s="2" t="inlineStr">
        <x:is>
          <x:t>3e9a3675-3f39-485c-904a-9c68b460f30e</x:t>
        </x:is>
      </x:c>
      <x:c r="E1111" s="15" t="inlineStr">
        <x:is>
          <x:t>Tropical Trainwreck - Panda Pen - Trade Sample</x:t>
        </x:is>
      </x:c>
      <x:c r="F1111" s="15" t="inlineStr">
        <x:is>
          <x:t>Panda Concentrates</x:t>
        </x:is>
      </x:c>
      <x:c r="G1111" s="15" t="inlineStr">
        <x:is>
          <x:t>4. Vapes - TS - Panda Pens</x:t>
        </x:is>
      </x:c>
      <x:c r="H1111" s="15" t="inlineStr">
        <x:is>
          <x:t>39bb2732-60e1-4618-82cb-b20826fc9c90</x:t>
        </x:is>
      </x:c>
      <x:c r="I1111" s="6">
        <x:v>25</x:v>
      </x:c>
      <x:c r="J1111" s="6">
        <x:v>0</x:v>
      </x:c>
      <x:c r="K1111" s="6">
        <x:v>25</x:v>
      </x:c>
      <x:c r="L1111" s="5">
        <x:v>0</x:v>
      </x:c>
      <x:c r="M1111" s="8">
        <x:v>0</x:v>
      </x:c>
      <x:c r="N1111" s="2">
        <x:v>0</x:v>
      </x:c>
      <x:c r="O1111" s="13" t="b">
        <x:v>0</x:v>
      </x:c>
      <x:c r="P1111" s="2" t="inlineStr">
        <x:is>
          <x:t>No</x:t>
        </x:is>
      </x:c>
      <x:c r="Q1111" s="2" t="inlineStr">
        <x:is>
          <x:t>trade_samples</x:t>
        </x:is>
      </x:c>
      <x:c r="R1111" s="2" t="inlineStr">
        <x:is>
          <x:t>No</x:t>
        </x:is>
      </x:c>
      <x:c r="S1111" s="2" t="inlineStr">
        <x:is>
          <x:t>No</x:t>
        </x:is>
      </x:c>
      <x:c r="T1111" s="2" t="inlineStr">
        <x:is>
          <x:t>2026-08-30 07:00:04</x:t>
        </x:is>
      </x:c>
    </x:row>
    <x:row r="1112" ht="32" customHeight="1">
      <x:c r="A1112" s="2" t="inlineStr">
        <x:is>
          <x:t>df826617-dc47-4556-b122-73807e9a91c2</x:t>
        </x:is>
      </x:c>
      <x:c r="B1112" s="14">
        <x:v>46257</x:v>
      </x:c>
      <x:c r="C1112" s="14">
        <x:v>46263</x:v>
      </x:c>
      <x:c r="D1112" s="2" t="inlineStr">
        <x:is>
          <x:t>10f67441-6242-4ccf-9cda-09bb50efa678</x:t>
        </x:is>
      </x:c>
      <x:c r="E1112" s="15" t="inlineStr">
        <x:is>
          <x:t>Tropical Trainwreck - Panda Pen AIO - Trade Sample</x:t>
        </x:is>
      </x:c>
      <x:c r="F1112" s="15" t="inlineStr">
        <x:is>
          <x:t>Panda Concentrates</x:t>
        </x:is>
      </x:c>
      <x:c r="G1112" s="15" t="inlineStr">
        <x:is>
          <x:t>4. Vapes - TS - Panda Pens - All in One</x:t>
        </x:is>
      </x:c>
      <x:c r="H1112" s="15" t="inlineStr">
        <x:is>
          <x:t>b8a04a78-1e52-4671-a52a-a6b76810727f</x:t>
        </x:is>
      </x:c>
      <x:c r="I1112" s="6">
        <x:v>25</x:v>
      </x:c>
      <x:c r="J1112" s="6">
        <x:v>0</x:v>
      </x:c>
      <x:c r="K1112" s="6">
        <x:v>25</x:v>
      </x:c>
      <x:c r="L1112" s="5">
        <x:v>0</x:v>
      </x:c>
      <x:c r="M1112" s="8">
        <x:v>0</x:v>
      </x:c>
      <x:c r="N1112" s="2">
        <x:v>0</x:v>
      </x:c>
      <x:c r="O1112" s="13" t="b">
        <x:v>0</x:v>
      </x:c>
      <x:c r="P1112" s="2" t="inlineStr">
        <x:is>
          <x:t>No</x:t>
        </x:is>
      </x:c>
      <x:c r="Q1112" s="2" t="inlineStr">
        <x:is>
          <x:t>trade_samples</x:t>
        </x:is>
      </x:c>
      <x:c r="R1112" s="2" t="inlineStr">
        <x:is>
          <x:t>No</x:t>
        </x:is>
      </x:c>
      <x:c r="S1112" s="2" t="inlineStr">
        <x:is>
          <x:t>No</x:t>
        </x:is>
      </x:c>
      <x:c r="T1112" s="2" t="inlineStr">
        <x:is>
          <x:t>2026-08-30 07:00:04</x:t>
        </x:is>
      </x:c>
    </x:row>
    <x:row r="1113" ht="32" customHeight="1">
      <x:c r="A1113" s="2" t="inlineStr">
        <x:is>
          <x:t>df826617-dc47-4556-b122-73807e9a91c2</x:t>
        </x:is>
      </x:c>
      <x:c r="B1113" s="14">
        <x:v>46257</x:v>
      </x:c>
      <x:c r="C1113" s="14">
        <x:v>46263</x:v>
      </x:c>
      <x:c r="D1113" s="2" t="inlineStr">
        <x:is>
          <x:t>dcd34c29-3673-46f6-9659-993a1453411e</x:t>
        </x:is>
      </x:c>
      <x:c r="E1113" s="15" t="inlineStr">
        <x:is>
          <x:t>Twisted Lemons - Snickle Fritz Cart - Trade Sample</x:t>
        </x:is>
      </x:c>
      <x:c r="F1113" s="15" t="inlineStr">
        <x:is>
          <x:t>Snickle Fritz</x:t>
        </x:is>
      </x:c>
      <x:c r="G1113" s="15" t="inlineStr">
        <x:is>
          <x:t>4. Vapes - TS - Snickle Fritz Cartridges</x:t>
        </x:is>
      </x:c>
      <x:c r="H1113" s="15" t="inlineStr">
        <x:is>
          <x:t>357b5963-c993-4b83-8f89-5f795caa9620</x:t>
        </x:is>
      </x:c>
      <x:c r="I1113" s="6">
        <x:v>25</x:v>
      </x:c>
      <x:c r="J1113" s="6">
        <x:v>0</x:v>
      </x:c>
      <x:c r="K1113" s="6">
        <x:v>25</x:v>
      </x:c>
      <x:c r="L1113" s="5">
        <x:v>0</x:v>
      </x:c>
      <x:c r="M1113" s="8">
        <x:v>0</x:v>
      </x:c>
      <x:c r="N1113" s="2">
        <x:v>0</x:v>
      </x:c>
      <x:c r="O1113" s="13" t="b">
        <x:v>0</x:v>
      </x:c>
      <x:c r="P1113" s="2" t="inlineStr">
        <x:is>
          <x:t>No</x:t>
        </x:is>
      </x:c>
      <x:c r="Q1113" s="2" t="inlineStr">
        <x:is>
          <x:t>trade_samples</x:t>
        </x:is>
      </x:c>
      <x:c r="R1113" s="2" t="inlineStr">
        <x:is>
          <x:t>No</x:t>
        </x:is>
      </x:c>
      <x:c r="S1113" s="2" t="inlineStr">
        <x:is>
          <x:t>No</x:t>
        </x:is>
      </x:c>
      <x:c r="T1113" s="2" t="inlineStr">
        <x:is>
          <x:t>2026-08-30 07:00:04</x:t>
        </x:is>
      </x:c>
    </x:row>
    <x:row r="1114" ht="32" customHeight="1">
      <x:c r="A1114" s="2" t="inlineStr">
        <x:is>
          <x:t>df826617-dc47-4556-b122-73807e9a91c2</x:t>
        </x:is>
      </x:c>
      <x:c r="B1114" s="14">
        <x:v>46257</x:v>
      </x:c>
      <x:c r="C1114" s="14">
        <x:v>46263</x:v>
      </x:c>
      <x:c r="D1114" s="2" t="inlineStr">
        <x:is>
          <x:t>11658075-c7cc-41dc-be11-e9bff8f138f0</x:t>
        </x:is>
      </x:c>
      <x:c r="E1114" s="15" t="inlineStr">
        <x:is>
          <x:t>Unicorn Body Butter 1:1 100mg - Trade Sample</x:t>
        </x:is>
      </x:c>
      <x:c r="F1114" s="15" t="inlineStr">
        <x:is>
          <x:t>Six Fifths</x:t>
        </x:is>
      </x:c>
      <x:c r="G1114" s="15" t="inlineStr">
        <x:is>
          <x:t>8. Topicals - TS - Topical Creams</x:t>
        </x:is>
      </x:c>
      <x:c r="H1114" s="15" t="inlineStr">
        <x:is>
          <x:t>b0284fc7-f82a-4a63-ae3d-9c096f926413</x:t>
        </x:is>
      </x:c>
      <x:c r="I1114" s="6">
        <x:v>25</x:v>
      </x:c>
      <x:c r="J1114" s="6">
        <x:v>0</x:v>
      </x:c>
      <x:c r="K1114" s="6">
        <x:v>25</x:v>
      </x:c>
      <x:c r="L1114" s="5">
        <x:v>0</x:v>
      </x:c>
      <x:c r="M1114" s="8">
        <x:v>0</x:v>
      </x:c>
      <x:c r="N1114" s="2">
        <x:v>0</x:v>
      </x:c>
      <x:c r="O1114" s="13" t="b">
        <x:v>0</x:v>
      </x:c>
      <x:c r="P1114" s="2" t="inlineStr">
        <x:is>
          <x:t>No</x:t>
        </x:is>
      </x:c>
      <x:c r="Q1114" s="2" t="inlineStr">
        <x:is>
          <x:t>trade_samples</x:t>
        </x:is>
      </x:c>
      <x:c r="R1114" s="2" t="inlineStr">
        <x:is>
          <x:t>No</x:t>
        </x:is>
      </x:c>
      <x:c r="S1114" s="2" t="inlineStr">
        <x:is>
          <x:t>No</x:t>
        </x:is>
      </x:c>
      <x:c r="T1114" s="2" t="inlineStr">
        <x:is>
          <x:t>2026-08-30 07:00:04</x:t>
        </x:is>
      </x:c>
    </x:row>
    <x:row r="1115" ht="32" customHeight="1">
      <x:c r="A1115" s="2" t="inlineStr">
        <x:is>
          <x:t>df826617-dc47-4556-b122-73807e9a91c2</x:t>
        </x:is>
      </x:c>
      <x:c r="B1115" s="14">
        <x:v>46257</x:v>
      </x:c>
      <x:c r="C1115" s="14">
        <x:v>46263</x:v>
      </x:c>
      <x:c r="D1115" s="2" t="inlineStr">
        <x:is>
          <x:t>9e8a960e-59dd-4939-af18-c24bffe1d89e</x:t>
        </x:is>
      </x:c>
      <x:c r="E1115" s="15" t="inlineStr">
        <x:is>
          <x:t>Washington Apple - Panda Pen - Trade Sample</x:t>
        </x:is>
      </x:c>
      <x:c r="F1115" s="15" t="inlineStr">
        <x:is>
          <x:t>Panda Concentrates</x:t>
        </x:is>
      </x:c>
      <x:c r="G1115" s="15" t="inlineStr">
        <x:is>
          <x:t>4. Vapes - TS - Panda Pens</x:t>
        </x:is>
      </x:c>
      <x:c r="H1115" s="15" t="inlineStr">
        <x:is>
          <x:t>d1f1e333-5645-4478-8a54-b3fd21f488b4</x:t>
        </x:is>
      </x:c>
      <x:c r="I1115" s="6">
        <x:v>25</x:v>
      </x:c>
      <x:c r="J1115" s="6">
        <x:v>0</x:v>
      </x:c>
      <x:c r="K1115" s="6">
        <x:v>25</x:v>
      </x:c>
      <x:c r="L1115" s="5">
        <x:v>0</x:v>
      </x:c>
      <x:c r="M1115" s="8">
        <x:v>0</x:v>
      </x:c>
      <x:c r="N1115" s="2">
        <x:v>0</x:v>
      </x:c>
      <x:c r="O1115" s="13" t="b">
        <x:v>0</x:v>
      </x:c>
      <x:c r="P1115" s="2" t="inlineStr">
        <x:is>
          <x:t>No</x:t>
        </x:is>
      </x:c>
      <x:c r="Q1115" s="2" t="inlineStr">
        <x:is>
          <x:t>trade_samples</x:t>
        </x:is>
      </x:c>
      <x:c r="R1115" s="2" t="inlineStr">
        <x:is>
          <x:t>No</x:t>
        </x:is>
      </x:c>
      <x:c r="S1115" s="2" t="inlineStr">
        <x:is>
          <x:t>No</x:t>
        </x:is>
      </x:c>
      <x:c r="T1115" s="2" t="inlineStr">
        <x:is>
          <x:t>2026-08-30 07:00:04</x:t>
        </x:is>
      </x:c>
    </x:row>
    <x:row r="1116" ht="32" customHeight="1">
      <x:c r="A1116" s="2" t="inlineStr">
        <x:is>
          <x:t>df826617-dc47-4556-b122-73807e9a91c2</x:t>
        </x:is>
      </x:c>
      <x:c r="B1116" s="14">
        <x:v>46257</x:v>
      </x:c>
      <x:c r="C1116" s="14">
        <x:v>46263</x:v>
      </x:c>
      <x:c r="D1116" s="2" t="inlineStr">
        <x:is>
          <x:t>2f0db79a-2909-45a1-8817-1f86194fd9ea</x:t>
        </x:is>
      </x:c>
      <x:c r="E1116" s="15" t="inlineStr">
        <x:is>
          <x:t>Washington Apple - Panda Pen AIO - Trade Sample</x:t>
        </x:is>
      </x:c>
      <x:c r="F1116" s="15" t="inlineStr">
        <x:is>
          <x:t>Panda Concentrates</x:t>
        </x:is>
      </x:c>
      <x:c r="G1116" s="15" t="inlineStr">
        <x:is>
          <x:t>4. Vapes - TS - Panda Pens - All in One</x:t>
        </x:is>
      </x:c>
      <x:c r="H1116" s="15" t="inlineStr">
        <x:is>
          <x:t>04b4788a-1829-4321-b89d-103ff8fe0fc6</x:t>
        </x:is>
      </x:c>
      <x:c r="I1116" s="6">
        <x:v>25</x:v>
      </x:c>
      <x:c r="J1116" s="6">
        <x:v>0</x:v>
      </x:c>
      <x:c r="K1116" s="6">
        <x:v>25</x:v>
      </x:c>
      <x:c r="L1116" s="5">
        <x:v>0</x:v>
      </x:c>
      <x:c r="M1116" s="8">
        <x:v>0</x:v>
      </x:c>
      <x:c r="N1116" s="2">
        <x:v>0</x:v>
      </x:c>
      <x:c r="O1116" s="13" t="b">
        <x:v>0</x:v>
      </x:c>
      <x:c r="P1116" s="2" t="inlineStr">
        <x:is>
          <x:t>No</x:t>
        </x:is>
      </x:c>
      <x:c r="Q1116" s="2" t="inlineStr">
        <x:is>
          <x:t>trade_samples</x:t>
        </x:is>
      </x:c>
      <x:c r="R1116" s="2" t="inlineStr">
        <x:is>
          <x:t>No</x:t>
        </x:is>
      </x:c>
      <x:c r="S1116" s="2" t="inlineStr">
        <x:is>
          <x:t>No</x:t>
        </x:is>
      </x:c>
      <x:c r="T1116" s="2" t="inlineStr">
        <x:is>
          <x:t>2026-08-30 07:00:04</x:t>
        </x:is>
      </x:c>
    </x:row>
    <x:row r="1117" ht="32" customHeight="1">
      <x:c r="A1117" s="2" t="inlineStr">
        <x:is>
          <x:t>df826617-dc47-4556-b122-73807e9a91c2</x:t>
        </x:is>
      </x:c>
      <x:c r="B1117" s="14">
        <x:v>46257</x:v>
      </x:c>
      <x:c r="C1117" s="14">
        <x:v>46263</x:v>
      </x:c>
      <x:c r="D1117" s="2" t="inlineStr">
        <x:is>
          <x:t>c12206cf-dbbe-4b93-80a8-2d7e4b243eed</x:t>
        </x:is>
      </x:c>
      <x:c r="E1117" s="15" t="inlineStr">
        <x:is>
          <x:t>Watermelon LR Gummiez - Indica - Trade Sample</x:t>
        </x:is>
      </x:c>
      <x:c r="F1117" s="15" t="inlineStr">
        <x:is>
          <x:t>Hot Sugar</x:t>
        </x:is>
      </x:c>
      <x:c r="G1117" s="15" t="inlineStr">
        <x:is>
          <x:t>6. Edibles - TS - Live Resin Gummiez</x:t>
        </x:is>
      </x:c>
      <x:c r="H1117" s="15" t="inlineStr">
        <x:is>
          <x:t>82737f89-04a5-4487-acaa-687ec3e999ae</x:t>
        </x:is>
      </x:c>
      <x:c r="I1117" s="6">
        <x:v>25</x:v>
      </x:c>
      <x:c r="J1117" s="6">
        <x:v>0</x:v>
      </x:c>
      <x:c r="K1117" s="6">
        <x:v>25</x:v>
      </x:c>
      <x:c r="L1117" s="5">
        <x:v>0</x:v>
      </x:c>
      <x:c r="M1117" s="8">
        <x:v>0</x:v>
      </x:c>
      <x:c r="N1117" s="2">
        <x:v>0</x:v>
      </x:c>
      <x:c r="O1117" s="13" t="b">
        <x:v>0</x:v>
      </x:c>
      <x:c r="P1117" s="2" t="inlineStr">
        <x:is>
          <x:t>No</x:t>
        </x:is>
      </x:c>
      <x:c r="Q1117" s="2" t="inlineStr">
        <x:is>
          <x:t>trade_samples</x:t>
        </x:is>
      </x:c>
      <x:c r="R1117" s="2" t="inlineStr">
        <x:is>
          <x:t>No</x:t>
        </x:is>
      </x:c>
      <x:c r="S1117" s="2" t="inlineStr">
        <x:is>
          <x:t>No</x:t>
        </x:is>
      </x:c>
      <x:c r="T1117" s="2" t="inlineStr">
        <x:is>
          <x:t>2026-08-30 07:00:04</x:t>
        </x:is>
      </x:c>
    </x:row>
    <x:row r="1118" ht="32" customHeight="1">
      <x:c r="A1118" s="2" t="inlineStr">
        <x:is>
          <x:t>df826617-dc47-4556-b122-73807e9a91c2</x:t>
        </x:is>
      </x:c>
      <x:c r="B1118" s="14">
        <x:v>46257</x:v>
      </x:c>
      <x:c r="C1118" s="14">
        <x:v>46263</x:v>
      </x:c>
      <x:c r="D1118" s="2" t="inlineStr">
        <x:is>
          <x:t>637ef4bc-8536-4ee5-9bfd-0eeac6760f87</x:t>
        </x:is>
      </x:c>
      <x:c r="E1118" s="15" t="inlineStr">
        <x:is>
          <x:t>Watermelon Mojito - Panda Pen - Trade Sample</x:t>
        </x:is>
      </x:c>
      <x:c r="F1118" s="15" t="inlineStr">
        <x:is>
          <x:t>Panda Concentrates</x:t>
        </x:is>
      </x:c>
      <x:c r="G1118" s="15" t="inlineStr">
        <x:is>
          <x:t>4. Vapes - TS - Panda Pens</x:t>
        </x:is>
      </x:c>
      <x:c r="H1118" s="15" t="inlineStr">
        <x:is>
          <x:t>a2f4d595-1e20-413f-b0d8-2511204bf7c1</x:t>
        </x:is>
      </x:c>
      <x:c r="I1118" s="6">
        <x:v>25</x:v>
      </x:c>
      <x:c r="J1118" s="6">
        <x:v>0</x:v>
      </x:c>
      <x:c r="K1118" s="6">
        <x:v>25</x:v>
      </x:c>
      <x:c r="L1118" s="5">
        <x:v>0</x:v>
      </x:c>
      <x:c r="M1118" s="8">
        <x:v>0</x:v>
      </x:c>
      <x:c r="N1118" s="2">
        <x:v>0</x:v>
      </x:c>
      <x:c r="O1118" s="13" t="b">
        <x:v>0</x:v>
      </x:c>
      <x:c r="P1118" s="2" t="inlineStr">
        <x:is>
          <x:t>No</x:t>
        </x:is>
      </x:c>
      <x:c r="Q1118" s="2" t="inlineStr">
        <x:is>
          <x:t>trade_samples</x:t>
        </x:is>
      </x:c>
      <x:c r="R1118" s="2" t="inlineStr">
        <x:is>
          <x:t>No</x:t>
        </x:is>
      </x:c>
      <x:c r="S1118" s="2" t="inlineStr">
        <x:is>
          <x:t>No</x:t>
        </x:is>
      </x:c>
      <x:c r="T1118" s="2" t="inlineStr">
        <x:is>
          <x:t>2026-08-30 07:00:04</x:t>
        </x:is>
      </x:c>
    </x:row>
    <x:row r="1119" ht="32" customHeight="1">
      <x:c r="A1119" s="2" t="inlineStr">
        <x:is>
          <x:t>df826617-dc47-4556-b122-73807e9a91c2</x:t>
        </x:is>
      </x:c>
      <x:c r="B1119" s="14">
        <x:v>46257</x:v>
      </x:c>
      <x:c r="C1119" s="14">
        <x:v>46263</x:v>
      </x:c>
      <x:c r="D1119" s="2" t="inlineStr">
        <x:is>
          <x:t>272a122b-a61d-46f2-b261-232d3debbc78</x:t>
        </x:is>
      </x:c>
      <x:c r="E1119" s="15" t="inlineStr">
        <x:is>
          <x:t>Zen - Huxton - Trade Sample</x:t>
        </x:is>
      </x:c>
      <x:c r="F1119" s="15" t="inlineStr">
        <x:is>
          <x:t>Phat Panda</x:t>
        </x:is>
      </x:c>
      <x:c r="G1119" s="15" t="inlineStr">
        <x:is>
          <x:t>2. Prerolls - TS - Huxton Tins</x:t>
        </x:is>
      </x:c>
      <x:c r="H1119" s="15" t="inlineStr">
        <x:is>
          <x:t>4c1e4e4d-0430-46a3-87e2-081bc914b9a1</x:t>
        </x:is>
      </x:c>
      <x:c r="I1119" s="6">
        <x:v>25</x:v>
      </x:c>
      <x:c r="J1119" s="6">
        <x:v>0</x:v>
      </x:c>
      <x:c r="K1119" s="6">
        <x:v>25</x:v>
      </x:c>
      <x:c r="L1119" s="5">
        <x:v>0</x:v>
      </x:c>
      <x:c r="M1119" s="8">
        <x:v>0</x:v>
      </x:c>
      <x:c r="N1119" s="2">
        <x:v>0</x:v>
      </x:c>
      <x:c r="O1119" s="13" t="b">
        <x:v>0</x:v>
      </x:c>
      <x:c r="P1119" s="2" t="inlineStr">
        <x:is>
          <x:t>No</x:t>
        </x:is>
      </x:c>
      <x:c r="Q1119" s="2" t="inlineStr">
        <x:is>
          <x:t>trade_samples</x:t>
        </x:is>
      </x:c>
      <x:c r="R1119" s="2" t="inlineStr">
        <x:is>
          <x:t>No</x:t>
        </x:is>
      </x:c>
      <x:c r="S1119" s="2" t="inlineStr">
        <x:is>
          <x:t>No</x:t>
        </x:is>
      </x:c>
      <x:c r="T1119" s="2" t="inlineStr">
        <x:is>
          <x:t>2026-08-30 07:00:04</x:t>
        </x:is>
      </x:c>
    </x:row>
    <x:row r="1120" ht="32" customHeight="1">
      <x:c r="A1120" s="2" t="inlineStr">
        <x:is>
          <x:t>df826617-dc47-4556-b122-73807e9a91c2</x:t>
        </x:is>
      </x:c>
      <x:c r="B1120" s="14">
        <x:v>46257</x:v>
      </x:c>
      <x:c r="C1120" s="14">
        <x:v>46263</x:v>
      </x:c>
      <x:c r="D1120" s="2" t="inlineStr">
        <x:is>
          <x:t>8f03a8d5-6283-47f2-9296-4cd8b4eae384</x:t>
        </x:is>
      </x:c>
      <x:c r="E1120" s="15" t="inlineStr">
        <x:is>
          <x:t>Trade Sample - (H) Cotton Candy DOH - .5g</x:t>
        </x:is>
      </x:c>
      <x:c r="F1120" s="15" t="inlineStr">
        <x:is>
          <x:t>PICC</x:t>
        </x:is>
      </x:c>
      <x:c r="G1120" s="15" t="inlineStr">
        <x:is>
          <x:t>PICC FuFu 0.5g</x:t>
        </x:is>
      </x:c>
      <x:c r="H1120" s="15" t="inlineStr">
        <x:is>
          <x:t>a89f2363-9c72-4224-94c5-2dc324643abf</x:t>
        </x:is>
      </x:c>
      <x:c r="I1120" s="6">
        <x:v>23</x:v>
      </x:c>
      <x:c r="J1120" s="6">
        <x:v>0</x:v>
      </x:c>
      <x:c r="K1120" s="6">
        <x:v>23</x:v>
      </x:c>
      <x:c r="L1120" s="5">
        <x:v>0</x:v>
      </x:c>
      <x:c r="M1120" s="8">
        <x:v>0</x:v>
      </x:c>
      <x:c r="N1120" s="2">
        <x:v>0</x:v>
      </x:c>
      <x:c r="O1120" s="13" t="b">
        <x:v>0</x:v>
      </x:c>
      <x:c r="P1120" s="2" t="inlineStr">
        <x:is>
          <x:t>No</x:t>
        </x:is>
      </x:c>
      <x:c r="Q1120" s="2" t="inlineStr">
        <x:is>
          <x:t>trade_samples</x:t>
        </x:is>
      </x:c>
      <x:c r="R1120" s="2" t="inlineStr">
        <x:is>
          <x:t>No</x:t>
        </x:is>
      </x:c>
      <x:c r="S1120" s="2" t="inlineStr">
        <x:is>
          <x:t>No</x:t>
        </x:is>
      </x:c>
      <x:c r="T1120" s="2" t="inlineStr">
        <x:is>
          <x:t>2026-08-30 07:00:04</x:t>
        </x:is>
      </x:c>
    </x:row>
    <x:row r="1121" ht="32" customHeight="1">
      <x:c r="A1121" s="2" t="inlineStr">
        <x:is>
          <x:t>df826617-dc47-4556-b122-73807e9a91c2</x:t>
        </x:is>
      </x:c>
      <x:c r="B1121" s="14">
        <x:v>46257</x:v>
      </x:c>
      <x:c r="C1121" s="14">
        <x:v>46263</x:v>
      </x:c>
      <x:c r="D1121" s="2" t="inlineStr">
        <x:is>
          <x:t>0ae395b5-7f28-4b0b-867c-b0d59cc9ab53</x:t>
        </x:is>
      </x:c>
      <x:c r="E1121" s="15" t="inlineStr">
        <x:is>
          <x:t>Rainbow Belts 10g Mega Roll</x:t>
        </x:is>
      </x:c>
      <x:c r="F1121" s="15" t="inlineStr">
        <x:is>
          <x:t>Phat Panda</x:t>
        </x:is>
      </x:c>
      <x:c r="G1121" s="15" t="inlineStr">
        <x:is>
          <x:t>10g Mega Rolls</x:t>
        </x:is>
      </x:c>
      <x:c r="H1121" s="15" t="inlineStr">
        <x:is>
          <x:t>96a809c4-be1c-4c23-99ae-63d3c334a29c</x:t>
        </x:is>
      </x:c>
      <x:c r="I1121" s="6">
        <x:v>22</x:v>
      </x:c>
      <x:c r="J1121" s="6">
        <x:v>0</x:v>
      </x:c>
      <x:c r="K1121" s="6">
        <x:v>22</x:v>
      </x:c>
      <x:c r="L1121" s="5">
        <x:v>0</x:v>
      </x:c>
      <x:c r="M1121" s="8">
        <x:v>0</x:v>
      </x:c>
      <x:c r="N1121" s="2">
        <x:v>0</x:v>
      </x:c>
      <x:c r="O1121" s="13" t="b">
        <x:v>0</x:v>
      </x:c>
      <x:c r="P1121" s="2" t="inlineStr">
        <x:is>
          <x:t>Yes</x:t>
        </x:is>
      </x:c>
      <x:c r="Q1121" s="2" t="inlineStr">
        <x:is>
          <x:t/>
        </x:is>
      </x:c>
      <x:c r="R1121" s="2" t="inlineStr">
        <x:is>
          <x:t>No</x:t>
        </x:is>
      </x:c>
      <x:c r="S1121" s="2" t="inlineStr">
        <x:is>
          <x:t>No</x:t>
        </x:is>
      </x:c>
      <x:c r="T1121" s="2" t="inlineStr">
        <x:is>
          <x:t>2026-08-30 07:00:04</x:t>
        </x:is>
      </x:c>
    </x:row>
    <x:row r="1122" ht="32" customHeight="1">
      <x:c r="A1122" s="2" t="inlineStr">
        <x:is>
          <x:t>df826617-dc47-4556-b122-73807e9a91c2</x:t>
        </x:is>
      </x:c>
      <x:c r="B1122" s="14">
        <x:v>46257</x:v>
      </x:c>
      <x:c r="C1122" s="14">
        <x:v>46263</x:v>
      </x:c>
      <x:c r="D1122" s="2" t="inlineStr">
        <x:is>
          <x:t>0f13a19a-ff6a-4024-bf3f-b4fa10844420</x:t>
        </x:is>
      </x:c>
      <x:c r="E1122" s="15" t="inlineStr">
        <x:is>
          <x:t>Trade Sample - (I) Blueberry Banana Pancake DOH - .5g</x:t>
        </x:is>
      </x:c>
      <x:c r="F1122" s="15" t="inlineStr">
        <x:is>
          <x:t>PICC</x:t>
        </x:is>
      </x:c>
      <x:c r="G1122" s="15" t="inlineStr">
        <x:is>
          <x:t>PICC FuFu 0.5g</x:t>
        </x:is>
      </x:c>
      <x:c r="H1122" s="15" t="inlineStr">
        <x:is>
          <x:t>c31f4fbf-d32f-459c-9ad0-ecc87a33d760</x:t>
        </x:is>
      </x:c>
      <x:c r="I1122" s="6">
        <x:v>21</x:v>
      </x:c>
      <x:c r="J1122" s="6">
        <x:v>0</x:v>
      </x:c>
      <x:c r="K1122" s="6">
        <x:v>21</x:v>
      </x:c>
      <x:c r="L1122" s="5">
        <x:v>0</x:v>
      </x:c>
      <x:c r="M1122" s="8">
        <x:v>0</x:v>
      </x:c>
      <x:c r="N1122" s="2">
        <x:v>0</x:v>
      </x:c>
      <x:c r="O1122" s="13" t="b">
        <x:v>0</x:v>
      </x:c>
      <x:c r="P1122" s="2" t="inlineStr">
        <x:is>
          <x:t>No</x:t>
        </x:is>
      </x:c>
      <x:c r="Q1122" s="2" t="inlineStr">
        <x:is>
          <x:t>trade_samples</x:t>
        </x:is>
      </x:c>
      <x:c r="R1122" s="2" t="inlineStr">
        <x:is>
          <x:t>No</x:t>
        </x:is>
      </x:c>
      <x:c r="S1122" s="2" t="inlineStr">
        <x:is>
          <x:t>No</x:t>
        </x:is>
      </x:c>
      <x:c r="T1122" s="2" t="inlineStr">
        <x:is>
          <x:t>2026-08-30 07:00:04</x:t>
        </x:is>
      </x:c>
    </x:row>
    <x:row r="1123" ht="32" customHeight="1">
      <x:c r="A1123" s="2" t="inlineStr">
        <x:is>
          <x:t>df826617-dc47-4556-b122-73807e9a91c2</x:t>
        </x:is>
      </x:c>
      <x:c r="B1123" s="14">
        <x:v>46257</x:v>
      </x:c>
      <x:c r="C1123" s="14">
        <x:v>46263</x:v>
      </x:c>
      <x:c r="D1123" s="2" t="inlineStr">
        <x:is>
          <x:t>1aa403ff-abfb-41f3-961e-bd8be64729e3</x:t>
        </x:is>
      </x:c>
      <x:c r="E1123" s="15" t="inlineStr">
        <x:is>
          <x:t>Trade Sample - (S) Blackberry Pie DOH - .5g</x:t>
        </x:is>
      </x:c>
      <x:c r="F1123" s="15" t="inlineStr">
        <x:is>
          <x:t>PICC</x:t>
        </x:is>
      </x:c>
      <x:c r="G1123" s="15" t="inlineStr">
        <x:is>
          <x:t>PICC FuFu 0.5g</x:t>
        </x:is>
      </x:c>
      <x:c r="H1123" s="15" t="inlineStr">
        <x:is>
          <x:t>ce4a1249-cbd1-43b4-b515-f60ac87c1e44</x:t>
        </x:is>
      </x:c>
      <x:c r="I1123" s="6">
        <x:v>21</x:v>
      </x:c>
      <x:c r="J1123" s="6">
        <x:v>0</x:v>
      </x:c>
      <x:c r="K1123" s="6">
        <x:v>21</x:v>
      </x:c>
      <x:c r="L1123" s="5">
        <x:v>0</x:v>
      </x:c>
      <x:c r="M1123" s="8">
        <x:v>0</x:v>
      </x:c>
      <x:c r="N1123" s="2">
        <x:v>0</x:v>
      </x:c>
      <x:c r="O1123" s="13" t="b">
        <x:v>0</x:v>
      </x:c>
      <x:c r="P1123" s="2" t="inlineStr">
        <x:is>
          <x:t>No</x:t>
        </x:is>
      </x:c>
      <x:c r="Q1123" s="2" t="inlineStr">
        <x:is>
          <x:t>trade_samples</x:t>
        </x:is>
      </x:c>
      <x:c r="R1123" s="2" t="inlineStr">
        <x:is>
          <x:t>No</x:t>
        </x:is>
      </x:c>
      <x:c r="S1123" s="2" t="inlineStr">
        <x:is>
          <x:t>No</x:t>
        </x:is>
      </x:c>
      <x:c r="T1123" s="2" t="inlineStr">
        <x:is>
          <x:t>2026-08-30 07:00:04</x:t>
        </x:is>
      </x:c>
    </x:row>
    <x:row r="1124" ht="32" customHeight="1">
      <x:c r="A1124" s="2" t="inlineStr">
        <x:is>
          <x:t>df826617-dc47-4556-b122-73807e9a91c2</x:t>
        </x:is>
      </x:c>
      <x:c r="B1124" s="14">
        <x:v>46257</x:v>
      </x:c>
      <x:c r="C1124" s="14">
        <x:v>46263</x:v>
      </x:c>
      <x:c r="D1124" s="2" t="inlineStr">
        <x:is>
          <x:t>be804569-eb66-47c8-aa3d-7f8585d5e53e</x:t>
        </x:is>
      </x:c>
      <x:c r="E1124" s="15" t="inlineStr">
        <x:is>
          <x:t>Motorbreath #15 Bong Buddies</x:t>
        </x:is>
      </x:c>
      <x:c r="F1124" s="15" t="inlineStr">
        <x:is>
          <x:t>Phat Panda</x:t>
        </x:is>
      </x:c>
      <x:c r="G1124" s="15" t="inlineStr">
        <x:is>
          <x:t>Bong Buddies - Core</x:t>
        </x:is>
      </x:c>
      <x:c r="H1124" s="15" t="inlineStr">
        <x:is>
          <x:t>bc4ce337-9111-47cd-91d4-03a4653b22e1</x:t>
        </x:is>
      </x:c>
      <x:c r="I1124" s="6">
        <x:v>20</x:v>
      </x:c>
      <x:c r="J1124" s="6">
        <x:v>0</x:v>
      </x:c>
      <x:c r="K1124" s="6">
        <x:v>20</x:v>
      </x:c>
      <x:c r="L1124" s="5">
        <x:v>0</x:v>
      </x:c>
      <x:c r="M1124" s="8">
        <x:v>0</x:v>
      </x:c>
      <x:c r="N1124" s="2">
        <x:v>0</x:v>
      </x:c>
      <x:c r="O1124" s="13" t="b">
        <x:v>0</x:v>
      </x:c>
      <x:c r="P1124" s="2" t="inlineStr">
        <x:is>
          <x:t>Yes</x:t>
        </x:is>
      </x:c>
      <x:c r="Q1124" s="2" t="inlineStr">
        <x:is>
          <x:t/>
        </x:is>
      </x:c>
      <x:c r="R1124" s="2" t="inlineStr">
        <x:is>
          <x:t>No</x:t>
        </x:is>
      </x:c>
      <x:c r="S1124" s="2" t="inlineStr">
        <x:is>
          <x:t>No</x:t>
        </x:is>
      </x:c>
      <x:c r="T1124" s="2" t="inlineStr">
        <x:is>
          <x:t>2026-08-30 07:00:04</x:t>
        </x:is>
      </x:c>
    </x:row>
    <x:row r="1125" ht="32" customHeight="1">
      <x:c r="A1125" s="2" t="inlineStr">
        <x:is>
          <x:t>df826617-dc47-4556-b122-73807e9a91c2</x:t>
        </x:is>
      </x:c>
      <x:c r="B1125" s="14">
        <x:v>46257</x:v>
      </x:c>
      <x:c r="C1125" s="14">
        <x:v>46263</x:v>
      </x:c>
      <x:c r="D1125" s="2" t="inlineStr">
        <x:is>
          <x:t>daa51111-63ff-43d1-8e10-aae1ce5996e5</x:t>
        </x:is>
      </x:c>
      <x:c r="E1125" s="15" t="inlineStr">
        <x:is>
          <x:t>Lemon Heads Bong Buddies</x:t>
        </x:is>
      </x:c>
      <x:c r="F1125" s="15" t="inlineStr">
        <x:is>
          <x:t>Phat Panda</x:t>
        </x:is>
      </x:c>
      <x:c r="G1125" s="15" t="inlineStr">
        <x:is>
          <x:t>Bong Buddies - Core</x:t>
        </x:is>
      </x:c>
      <x:c r="H1125" s="15" t="inlineStr">
        <x:is>
          <x:t>943fd5d4-609e-4115-9692-93f0e73e5cf0</x:t>
        </x:is>
      </x:c>
      <x:c r="I1125" s="6">
        <x:v>17</x:v>
      </x:c>
      <x:c r="J1125" s="6">
        <x:v>0</x:v>
      </x:c>
      <x:c r="K1125" s="6">
        <x:v>17</x:v>
      </x:c>
      <x:c r="L1125" s="5">
        <x:v>0</x:v>
      </x:c>
      <x:c r="M1125" s="8">
        <x:v>0</x:v>
      </x:c>
      <x:c r="N1125" s="2">
        <x:v>0</x:v>
      </x:c>
      <x:c r="O1125" s="13" t="b">
        <x:v>0</x:v>
      </x:c>
      <x:c r="P1125" s="2" t="inlineStr">
        <x:is>
          <x:t>Yes</x:t>
        </x:is>
      </x:c>
      <x:c r="Q1125" s="2" t="inlineStr">
        <x:is>
          <x:t/>
        </x:is>
      </x:c>
      <x:c r="R1125" s="2" t="inlineStr">
        <x:is>
          <x:t>No</x:t>
        </x:is>
      </x:c>
      <x:c r="S1125" s="2" t="inlineStr">
        <x:is>
          <x:t>No</x:t>
        </x:is>
      </x:c>
      <x:c r="T1125" s="2" t="inlineStr">
        <x:is>
          <x:t>2026-08-30 07:00:04</x:t>
        </x:is>
      </x:c>
    </x:row>
    <x:row r="1126" ht="32" customHeight="1">
      <x:c r="A1126" s="2" t="inlineStr">
        <x:is>
          <x:t>df826617-dc47-4556-b122-73807e9a91c2</x:t>
        </x:is>
      </x:c>
      <x:c r="B1126" s="14">
        <x:v>46257</x:v>
      </x:c>
      <x:c r="C1126" s="14">
        <x:v>46263</x:v>
      </x:c>
      <x:c r="D1126" s="2" t="inlineStr">
        <x:is>
          <x:t>caee7990-a67e-46f9-9734-ecf0dcbd0821</x:t>
        </x:is>
      </x:c>
      <x:c r="E1126" s="15" t="inlineStr">
        <x:is>
          <x:t>MAC Stomper LR Panda Rosin</x:t>
        </x:is>
      </x:c>
      <x:c r="F1126" s="15" t="inlineStr">
        <x:is>
          <x:t>Six Fifths</x:t>
        </x:is>
      </x:c>
      <x:c r="G1126" s="15" t="inlineStr">
        <x:is>
          <x:t>Panda Rosin</x:t>
        </x:is>
      </x:c>
      <x:c r="H1126" s="15" t="inlineStr">
        <x:is>
          <x:t>21876819-3b6e-4342-96b4-ac6f91a653b2</x:t>
        </x:is>
      </x:c>
      <x:c r="I1126" s="6">
        <x:v>17</x:v>
      </x:c>
      <x:c r="J1126" s="6">
        <x:v>0</x:v>
      </x:c>
      <x:c r="K1126" s="6">
        <x:v>17</x:v>
      </x:c>
      <x:c r="L1126" s="5">
        <x:v>0</x:v>
      </x:c>
      <x:c r="M1126" s="8">
        <x:v>0</x:v>
      </x:c>
      <x:c r="N1126" s="2">
        <x:v>0</x:v>
      </x:c>
      <x:c r="O1126" s="13" t="b">
        <x:v>0</x:v>
      </x:c>
      <x:c r="P1126" s="2" t="inlineStr">
        <x:is>
          <x:t>Yes</x:t>
        </x:is>
      </x:c>
      <x:c r="Q1126" s="2" t="inlineStr">
        <x:is>
          <x:t/>
        </x:is>
      </x:c>
      <x:c r="R1126" s="2" t="inlineStr">
        <x:is>
          <x:t>No</x:t>
        </x:is>
      </x:c>
      <x:c r="S1126" s="2" t="inlineStr">
        <x:is>
          <x:t>No</x:t>
        </x:is>
      </x:c>
      <x:c r="T1126" s="2" t="inlineStr">
        <x:is>
          <x:t>2026-08-30 07:00:04</x:t>
        </x:is>
      </x:c>
    </x:row>
    <x:row r="1127" ht="32" customHeight="1">
      <x:c r="A1127" s="2" t="inlineStr">
        <x:is>
          <x:t>df826617-dc47-4556-b122-73807e9a91c2</x:t>
        </x:is>
      </x:c>
      <x:c r="B1127" s="14">
        <x:v>46257</x:v>
      </x:c>
      <x:c r="C1127" s="14">
        <x:v>46263</x:v>
      </x:c>
      <x:c r="D1127" s="2" t="inlineStr">
        <x:is>
          <x:t>68d67bf5-7a7c-4cec-8037-0a1aeee63f8c</x:t>
        </x:is>
      </x:c>
      <x:c r="E1127" s="15" t="inlineStr">
        <x:is>
          <x:t>OG Chem LR Panda Rosin</x:t>
        </x:is>
      </x:c>
      <x:c r="F1127" s="15" t="inlineStr">
        <x:is>
          <x:t>Six Fifths</x:t>
        </x:is>
      </x:c>
      <x:c r="G1127" s="15" t="inlineStr">
        <x:is>
          <x:t>Panda Rosin</x:t>
        </x:is>
      </x:c>
      <x:c r="H1127" s="15" t="inlineStr">
        <x:is>
          <x:t>b05e094d-a32f-47d8-9621-5768a61ad327</x:t>
        </x:is>
      </x:c>
      <x:c r="I1127" s="6">
        <x:v>17</x:v>
      </x:c>
      <x:c r="J1127" s="6">
        <x:v>0</x:v>
      </x:c>
      <x:c r="K1127" s="6">
        <x:v>17</x:v>
      </x:c>
      <x:c r="L1127" s="5">
        <x:v>0</x:v>
      </x:c>
      <x:c r="M1127" s="8">
        <x:v>0</x:v>
      </x:c>
      <x:c r="N1127" s="2">
        <x:v>0</x:v>
      </x:c>
      <x:c r="O1127" s="13" t="b">
        <x:v>0</x:v>
      </x:c>
      <x:c r="P1127" s="2" t="inlineStr">
        <x:is>
          <x:t>Yes</x:t>
        </x:is>
      </x:c>
      <x:c r="Q1127" s="2" t="inlineStr">
        <x:is>
          <x:t/>
        </x:is>
      </x:c>
      <x:c r="R1127" s="2" t="inlineStr">
        <x:is>
          <x:t>No</x:t>
        </x:is>
      </x:c>
      <x:c r="S1127" s="2" t="inlineStr">
        <x:is>
          <x:t>No</x:t>
        </x:is>
      </x:c>
      <x:c r="T1127" s="2" t="inlineStr">
        <x:is>
          <x:t>2026-08-30 07:00:04</x:t>
        </x:is>
      </x:c>
    </x:row>
    <x:row r="1128" ht="32" customHeight="1">
      <x:c r="A1128" s="2" t="inlineStr">
        <x:is>
          <x:t>df826617-dc47-4556-b122-73807e9a91c2</x:t>
        </x:is>
      </x:c>
      <x:c r="B1128" s="14">
        <x:v>46257</x:v>
      </x:c>
      <x:c r="C1128" s="14">
        <x:v>46263</x:v>
      </x:c>
      <x:c r="D1128" s="2" t="inlineStr">
        <x:is>
          <x:t>669e2025-c5db-4051-9a25-9438043f2f10</x:t>
        </x:is>
      </x:c>
      <x:c r="E1128" s="15" t="inlineStr">
        <x:is>
          <x:t>Oreoz Bong Buddies</x:t>
        </x:is>
      </x:c>
      <x:c r="F1128" s="15" t="inlineStr">
        <x:is>
          <x:t>Phat Panda</x:t>
        </x:is>
      </x:c>
      <x:c r="G1128" s="15" t="inlineStr">
        <x:is>
          <x:t>Bong Buddies - Core</x:t>
        </x:is>
      </x:c>
      <x:c r="H1128" s="15" t="inlineStr">
        <x:is>
          <x:t>c15a205b-25ec-49c9-8999-f46a3340b590</x:t>
        </x:is>
      </x:c>
      <x:c r="I1128" s="6">
        <x:v>17</x:v>
      </x:c>
      <x:c r="J1128" s="6">
        <x:v>0</x:v>
      </x:c>
      <x:c r="K1128" s="6">
        <x:v>17</x:v>
      </x:c>
      <x:c r="L1128" s="5">
        <x:v>0</x:v>
      </x:c>
      <x:c r="M1128" s="8">
        <x:v>0</x:v>
      </x:c>
      <x:c r="N1128" s="2">
        <x:v>0</x:v>
      </x:c>
      <x:c r="O1128" s="13" t="b">
        <x:v>0</x:v>
      </x:c>
      <x:c r="P1128" s="2" t="inlineStr">
        <x:is>
          <x:t>Yes</x:t>
        </x:is>
      </x:c>
      <x:c r="Q1128" s="2" t="inlineStr">
        <x:is>
          <x:t/>
        </x:is>
      </x:c>
      <x:c r="R1128" s="2" t="inlineStr">
        <x:is>
          <x:t>No</x:t>
        </x:is>
      </x:c>
      <x:c r="S1128" s="2" t="inlineStr">
        <x:is>
          <x:t>No</x:t>
        </x:is>
      </x:c>
      <x:c r="T1128" s="2" t="inlineStr">
        <x:is>
          <x:t>2026-08-30 07:00:04</x:t>
        </x:is>
      </x:c>
    </x:row>
    <x:row r="1129" ht="32" customHeight="1">
      <x:c r="A1129" s="2" t="inlineStr">
        <x:is>
          <x:t>df826617-dc47-4556-b122-73807e9a91c2</x:t>
        </x:is>
      </x:c>
      <x:c r="B1129" s="14">
        <x:v>46257</x:v>
      </x:c>
      <x:c r="C1129" s="14">
        <x:v>46263</x:v>
      </x:c>
      <x:c r="D1129" s="2" t="inlineStr">
        <x:is>
          <x:t>90ee86ac-41c3-443a-91d7-9f01943e77a0</x:t>
        </x:is>
      </x:c>
      <x:c r="E1129" s="15" t="inlineStr">
        <x:is>
          <x:t>MAC Berry 10g Mega Roll</x:t>
        </x:is>
      </x:c>
      <x:c r="F1129" s="15" t="inlineStr">
        <x:is>
          <x:t>Phat Panda</x:t>
        </x:is>
      </x:c>
      <x:c r="G1129" s="15" t="inlineStr">
        <x:is>
          <x:t>10g Mega Rolls</x:t>
        </x:is>
      </x:c>
      <x:c r="H1129" s="15" t="inlineStr">
        <x:is>
          <x:t>46e2f2bc-890b-4cf4-99ff-f729f8e5a4d2</x:t>
        </x:is>
      </x:c>
      <x:c r="I1129" s="6">
        <x:v>16</x:v>
      </x:c>
      <x:c r="J1129" s="6">
        <x:v>0</x:v>
      </x:c>
      <x:c r="K1129" s="6">
        <x:v>16</x:v>
      </x:c>
      <x:c r="L1129" s="5">
        <x:v>0</x:v>
      </x:c>
      <x:c r="M1129" s="8">
        <x:v>0</x:v>
      </x:c>
      <x:c r="N1129" s="2">
        <x:v>0</x:v>
      </x:c>
      <x:c r="O1129" s="13" t="b">
        <x:v>0</x:v>
      </x:c>
      <x:c r="P1129" s="2" t="inlineStr">
        <x:is>
          <x:t>Yes</x:t>
        </x:is>
      </x:c>
      <x:c r="Q1129" s="2" t="inlineStr">
        <x:is>
          <x:t/>
        </x:is>
      </x:c>
      <x:c r="R1129" s="2" t="inlineStr">
        <x:is>
          <x:t>No</x:t>
        </x:is>
      </x:c>
      <x:c r="S1129" s="2" t="inlineStr">
        <x:is>
          <x:t>No</x:t>
        </x:is>
      </x:c>
      <x:c r="T1129" s="2" t="inlineStr">
        <x:is>
          <x:t>2026-08-30 07:00:04</x:t>
        </x:is>
      </x:c>
    </x:row>
    <x:row r="1130" ht="32" customHeight="1">
      <x:c r="A1130" s="2" t="inlineStr">
        <x:is>
          <x:t>df826617-dc47-4556-b122-73807e9a91c2</x:t>
        </x:is>
      </x:c>
      <x:c r="B1130" s="14">
        <x:v>46257</x:v>
      </x:c>
      <x:c r="C1130" s="14">
        <x:v>46263</x:v>
      </x:c>
      <x:c r="D1130" s="2" t="inlineStr">
        <x:is>
          <x:t>e18d9ccd-be90-4258-b69d-10d3fa8e5160</x:t>
        </x:is>
      </x:c>
      <x:c r="E1130" s="15" t="inlineStr">
        <x:is>
          <x:t>Triple Burger 10g Mega Roll</x:t>
        </x:is>
      </x:c>
      <x:c r="F1130" s="15" t="inlineStr">
        <x:is>
          <x:t>Phat Panda</x:t>
        </x:is>
      </x:c>
      <x:c r="G1130" s="15" t="inlineStr">
        <x:is>
          <x:t>10g Mega Rolls</x:t>
        </x:is>
      </x:c>
      <x:c r="H1130" s="15" t="inlineStr">
        <x:is>
          <x:t>70453ad8-df77-4727-97ea-29f6fd5377ca</x:t>
        </x:is>
      </x:c>
      <x:c r="I1130" s="6">
        <x:v>14</x:v>
      </x:c>
      <x:c r="J1130" s="6">
        <x:v>0</x:v>
      </x:c>
      <x:c r="K1130" s="6">
        <x:v>14</x:v>
      </x:c>
      <x:c r="L1130" s="5">
        <x:v>0</x:v>
      </x:c>
      <x:c r="M1130" s="8">
        <x:v>0</x:v>
      </x:c>
      <x:c r="N1130" s="2">
        <x:v>0</x:v>
      </x:c>
      <x:c r="O1130" s="13" t="b">
        <x:v>0</x:v>
      </x:c>
      <x:c r="P1130" s="2" t="inlineStr">
        <x:is>
          <x:t>Yes</x:t>
        </x:is>
      </x:c>
      <x:c r="Q1130" s="2" t="inlineStr">
        <x:is>
          <x:t/>
        </x:is>
      </x:c>
      <x:c r="R1130" s="2" t="inlineStr">
        <x:is>
          <x:t>No</x:t>
        </x:is>
      </x:c>
      <x:c r="S1130" s="2" t="inlineStr">
        <x:is>
          <x:t>No</x:t>
        </x:is>
      </x:c>
      <x:c r="T1130" s="2" t="inlineStr">
        <x:is>
          <x:t>2026-08-30 07:00:04</x:t>
        </x:is>
      </x:c>
    </x:row>
    <x:row r="1131" ht="32" customHeight="1">
      <x:c r="A1131" s="2" t="inlineStr">
        <x:is>
          <x:t>df826617-dc47-4556-b122-73807e9a91c2</x:t>
        </x:is>
      </x:c>
      <x:c r="B1131" s="14">
        <x:v>46257</x:v>
      </x:c>
      <x:c r="C1131" s="14">
        <x:v>46263</x:v>
      </x:c>
      <x:c r="D1131" s="2" t="inlineStr">
        <x:is>
          <x:t>bade625b-3bed-4b64-bd5f-095345b37115</x:t>
        </x:is>
      </x:c>
      <x:c r="E1131" s="15" t="inlineStr">
        <x:is>
          <x:t>FF (I) Tootie Fruity DOH 5pk 2.5g</x:t>
        </x:is>
      </x:c>
      <x:c r="F1131" s="15" t="inlineStr">
        <x:is>
          <x:t>PICC</x:t>
        </x:is>
      </x:c>
      <x:c r="G1131" s="15" t="inlineStr">
        <x:is>
          <x:t>PICC FuFu 5pk 2.5g</x:t>
        </x:is>
      </x:c>
      <x:c r="H1131" s="15" t="inlineStr">
        <x:is>
          <x:t>3892ab7e-e1a7-4af9-b373-31f0648cc2c9</x:t>
        </x:is>
      </x:c>
      <x:c r="I1131" s="6">
        <x:v>12</x:v>
      </x:c>
      <x:c r="J1131" s="6">
        <x:v>0</x:v>
      </x:c>
      <x:c r="K1131" s="6">
        <x:v>12</x:v>
      </x:c>
      <x:c r="L1131" s="5">
        <x:v>0</x:v>
      </x:c>
      <x:c r="M1131" s="8">
        <x:v>0</x:v>
      </x:c>
      <x:c r="N1131" s="2">
        <x:v>0</x:v>
      </x:c>
      <x:c r="O1131" s="13" t="b">
        <x:v>0</x:v>
      </x:c>
      <x:c r="P1131" s="2" t="inlineStr">
        <x:is>
          <x:t>Yes</x:t>
        </x:is>
      </x:c>
      <x:c r="Q1131" s="2" t="inlineStr">
        <x:is>
          <x:t/>
        </x:is>
      </x:c>
      <x:c r="R1131" s="2" t="inlineStr">
        <x:is>
          <x:t>No</x:t>
        </x:is>
      </x:c>
      <x:c r="S1131" s="2" t="inlineStr">
        <x:is>
          <x:t>No</x:t>
        </x:is>
      </x:c>
      <x:c r="T1131" s="2" t="inlineStr">
        <x:is>
          <x:t>2026-08-30 07:00:04</x:t>
        </x:is>
      </x:c>
    </x:row>
    <x:row r="1132" ht="32" customHeight="1">
      <x:c r="A1132" s="2" t="inlineStr">
        <x:is>
          <x:t>df826617-dc47-4556-b122-73807e9a91c2</x:t>
        </x:is>
      </x:c>
      <x:c r="B1132" s="14">
        <x:v>46257</x:v>
      </x:c>
      <x:c r="C1132" s="14">
        <x:v>46263</x:v>
      </x:c>
      <x:c r="D1132" s="2" t="inlineStr">
        <x:is>
          <x:t>ddb7c337-350b-466b-864b-f30ca88d9468</x:t>
        </x:is>
      </x:c>
      <x:c r="E1132" s="15" t="inlineStr">
        <x:is>
          <x:t>Lemon Cherry Gelato - Bong Buddies - 7g</x:t>
        </x:is>
      </x:c>
      <x:c r="F1132" s="15" t="inlineStr">
        <x:is>
          <x:t>Kandy Shoppe</x:t>
        </x:is>
      </x:c>
      <x:c r="G1132" s="15" t="inlineStr">
        <x:is>
          <x:t>Kandy Shoppe 7g Bong Buddies</x:t>
        </x:is>
      </x:c>
      <x:c r="H1132" s="15" t="inlineStr">
        <x:is>
          <x:t>22a25925-b2d0-4612-bed2-e4fb02777121</x:t>
        </x:is>
      </x:c>
      <x:c r="I1132" s="6">
        <x:v>12</x:v>
      </x:c>
      <x:c r="J1132" s="6">
        <x:v>0</x:v>
      </x:c>
      <x:c r="K1132" s="6">
        <x:v>12</x:v>
      </x:c>
      <x:c r="L1132" s="5">
        <x:v>0</x:v>
      </x:c>
      <x:c r="M1132" s="8">
        <x:v>0</x:v>
      </x:c>
      <x:c r="N1132" s="2">
        <x:v>0</x:v>
      </x:c>
      <x:c r="O1132" s="13" t="b">
        <x:v>0</x:v>
      </x:c>
      <x:c r="P1132" s="2" t="inlineStr">
        <x:is>
          <x:t>Yes</x:t>
        </x:is>
      </x:c>
      <x:c r="Q1132" s="2" t="inlineStr">
        <x:is>
          <x:t/>
        </x:is>
      </x:c>
      <x:c r="R1132" s="2" t="inlineStr">
        <x:is>
          <x:t>No</x:t>
        </x:is>
      </x:c>
      <x:c r="S1132" s="2" t="inlineStr">
        <x:is>
          <x:t>No</x:t>
        </x:is>
      </x:c>
      <x:c r="T1132" s="2" t="inlineStr">
        <x:is>
          <x:t>2026-08-30 07:00:04</x:t>
        </x:is>
      </x:c>
    </x:row>
    <x:row r="1133" ht="32" customHeight="1">
      <x:c r="A1133" s="2" t="inlineStr">
        <x:is>
          <x:t>df826617-dc47-4556-b122-73807e9a91c2</x:t>
        </x:is>
      </x:c>
      <x:c r="B1133" s="14">
        <x:v>46257</x:v>
      </x:c>
      <x:c r="C1133" s="14">
        <x:v>46263</x:v>
      </x:c>
      <x:c r="D1133" s="2" t="inlineStr">
        <x:is>
          <x:t>360167b5-a362-4976-aae2-2fd6301ef8f5</x:t>
        </x:is>
      </x:c>
      <x:c r="E1133" s="15" t="inlineStr">
        <x:is>
          <x:t>FF (H) Cotton Candy DOH 5pk 2.5g</x:t>
        </x:is>
      </x:c>
      <x:c r="F1133" s="15" t="inlineStr">
        <x:is>
          <x:t>PICC</x:t>
        </x:is>
      </x:c>
      <x:c r="G1133" s="15" t="inlineStr">
        <x:is>
          <x:t>PICC FuFu 5pk 2.5g</x:t>
        </x:is>
      </x:c>
      <x:c r="H1133" s="15" t="inlineStr">
        <x:is>
          <x:t>a23bbedc-f8f8-4744-8f36-0d520bce24a9</x:t>
        </x:is>
      </x:c>
      <x:c r="I1133" s="6">
        <x:v>11</x:v>
      </x:c>
      <x:c r="J1133" s="6">
        <x:v>0</x:v>
      </x:c>
      <x:c r="K1133" s="6">
        <x:v>11</x:v>
      </x:c>
      <x:c r="L1133" s="5">
        <x:v>0</x:v>
      </x:c>
      <x:c r="M1133" s="8">
        <x:v>0</x:v>
      </x:c>
      <x:c r="N1133" s="2">
        <x:v>0</x:v>
      </x:c>
      <x:c r="O1133" s="13" t="b">
        <x:v>0</x:v>
      </x:c>
      <x:c r="P1133" s="2" t="inlineStr">
        <x:is>
          <x:t>Yes</x:t>
        </x:is>
      </x:c>
      <x:c r="Q1133" s="2" t="inlineStr">
        <x:is>
          <x:t/>
        </x:is>
      </x:c>
      <x:c r="R1133" s="2" t="inlineStr">
        <x:is>
          <x:t>No</x:t>
        </x:is>
      </x:c>
      <x:c r="S1133" s="2" t="inlineStr">
        <x:is>
          <x:t>No</x:t>
        </x:is>
      </x:c>
      <x:c r="T1133" s="2" t="inlineStr">
        <x:is>
          <x:t>2026-08-30 07:00:04</x:t>
        </x:is>
      </x:c>
    </x:row>
    <x:row r="1134" ht="32" customHeight="1">
      <x:c r="A1134" s="2" t="inlineStr">
        <x:is>
          <x:t>df826617-dc47-4556-b122-73807e9a91c2</x:t>
        </x:is>
      </x:c>
      <x:c r="B1134" s="14">
        <x:v>46257</x:v>
      </x:c>
      <x:c r="C1134" s="14">
        <x:v>46263</x:v>
      </x:c>
      <x:c r="D1134" s="2" t="inlineStr">
        <x:is>
          <x:t>5919244a-da9f-44f2-8e03-680043a3aa35</x:t>
        </x:is>
      </x:c>
      <x:c r="E1134" s="15" t="inlineStr">
        <x:is>
          <x:t>Citron Bong Buddies</x:t>
        </x:is>
      </x:c>
      <x:c r="F1134" s="15" t="inlineStr">
        <x:is>
          <x:t>Phat Panda</x:t>
        </x:is>
      </x:c>
      <x:c r="G1134" s="15" t="inlineStr">
        <x:is>
          <x:t>Bong Buddies - Core</x:t>
        </x:is>
      </x:c>
      <x:c r="H1134" s="15" t="inlineStr">
        <x:is>
          <x:t>9c4b60fe-d7a2-4a42-94b5-804eaad3ada4</x:t>
        </x:is>
      </x:c>
      <x:c r="I1134" s="6">
        <x:v>10</x:v>
      </x:c>
      <x:c r="J1134" s="6">
        <x:v>0</x:v>
      </x:c>
      <x:c r="K1134" s="6">
        <x:v>10</x:v>
      </x:c>
      <x:c r="L1134" s="5">
        <x:v>0</x:v>
      </x:c>
      <x:c r="M1134" s="8">
        <x:v>0</x:v>
      </x:c>
      <x:c r="N1134" s="2">
        <x:v>0</x:v>
      </x:c>
      <x:c r="O1134" s="13" t="b">
        <x:v>0</x:v>
      </x:c>
      <x:c r="P1134" s="2" t="inlineStr">
        <x:is>
          <x:t>Yes</x:t>
        </x:is>
      </x:c>
      <x:c r="Q1134" s="2" t="inlineStr">
        <x:is>
          <x:t/>
        </x:is>
      </x:c>
      <x:c r="R1134" s="2" t="inlineStr">
        <x:is>
          <x:t>No</x:t>
        </x:is>
      </x:c>
      <x:c r="S1134" s="2" t="inlineStr">
        <x:is>
          <x:t>No</x:t>
        </x:is>
      </x:c>
      <x:c r="T1134" s="2" t="inlineStr">
        <x:is>
          <x:t>2026-08-30 07:00:04</x:t>
        </x:is>
      </x:c>
    </x:row>
    <x:row r="1135" ht="32" customHeight="1">
      <x:c r="A1135" s="2" t="inlineStr">
        <x:is>
          <x:t>df826617-dc47-4556-b122-73807e9a91c2</x:t>
        </x:is>
      </x:c>
      <x:c r="B1135" s="14">
        <x:v>46257</x:v>
      </x:c>
      <x:c r="C1135" s="14">
        <x:v>46263</x:v>
      </x:c>
      <x:c r="D1135" s="2" t="inlineStr">
        <x:is>
          <x:t>5f7b304b-de6f-437c-8e97-b7f2c6d42925</x:t>
        </x:is>
      </x:c>
      <x:c r="E1135" s="15" t="inlineStr">
        <x:is>
          <x:t>Rainbow Sherbert LR Dabstract 1g AIO - (H)</x:t>
        </x:is>
      </x:c>
      <x:c r="F1135" s="15" t="inlineStr">
        <x:is>
          <x:t>Dabstract</x:t>
        </x:is>
      </x:c>
      <x:c r="G1135" s="15" t="inlineStr">
        <x:is>
          <x:t>Dabstract AIO</x:t>
        </x:is>
      </x:c>
      <x:c r="H1135" s="15" t="inlineStr">
        <x:is>
          <x:t>d76f42e9-5936-476e-99d5-7dd256accaae</x:t>
        </x:is>
      </x:c>
      <x:c r="I1135" s="6">
        <x:v>10</x:v>
      </x:c>
      <x:c r="J1135" s="6">
        <x:v>0</x:v>
      </x:c>
      <x:c r="K1135" s="6">
        <x:v>10</x:v>
      </x:c>
      <x:c r="L1135" s="5">
        <x:v>0</x:v>
      </x:c>
      <x:c r="M1135" s="8">
        <x:v>0</x:v>
      </x:c>
      <x:c r="N1135" s="2">
        <x:v>0</x:v>
      </x:c>
      <x:c r="O1135" s="13" t="b">
        <x:v>0</x:v>
      </x:c>
      <x:c r="P1135" s="2" t="inlineStr">
        <x:is>
          <x:t>Yes</x:t>
        </x:is>
      </x:c>
      <x:c r="Q1135" s="2" t="inlineStr">
        <x:is>
          <x:t/>
        </x:is>
      </x:c>
      <x:c r="R1135" s="2" t="inlineStr">
        <x:is>
          <x:t>No</x:t>
        </x:is>
      </x:c>
      <x:c r="S1135" s="2" t="inlineStr">
        <x:is>
          <x:t>No</x:t>
        </x:is>
      </x:c>
      <x:c r="T1135" s="2" t="inlineStr">
        <x:is>
          <x:t>2026-08-30 07:00:04</x:t>
        </x:is>
      </x:c>
    </x:row>
    <x:row r="1136" ht="32" customHeight="1">
      <x:c r="A1136" s="2" t="inlineStr">
        <x:is>
          <x:t>df826617-dc47-4556-b122-73807e9a91c2</x:t>
        </x:is>
      </x:c>
      <x:c r="B1136" s="14">
        <x:v>46257</x:v>
      </x:c>
      <x:c r="C1136" s="14">
        <x:v>46263</x:v>
      </x:c>
      <x:c r="D1136" s="2" t="inlineStr">
        <x:is>
          <x:t>2a515402-1894-400a-95a4-471d1f8d73c6</x:t>
        </x:is>
      </x:c>
      <x:c r="E1136" s="15" t="inlineStr">
        <x:is>
          <x:t>Red Velvet Cake LR - Dabstract Sugar - Trade Sample</x:t>
        </x:is>
      </x:c>
      <x:c r="F1136" s="15" t="inlineStr">
        <x:is>
          <x:t>Dabstract</x:t>
        </x:is>
      </x:c>
      <x:c r="G1136" s="15" t="inlineStr">
        <x:is>
          <x:t>5. Concentrates - TS - Dabstract Sugar</x:t>
        </x:is>
      </x:c>
      <x:c r="H1136" s="15" t="inlineStr">
        <x:is>
          <x:t>3ab4e264-51f6-4d97-a0a7-b65155af4b60</x:t>
        </x:is>
      </x:c>
      <x:c r="I1136" s="6">
        <x:v>10</x:v>
      </x:c>
      <x:c r="J1136" s="6">
        <x:v>0</x:v>
      </x:c>
      <x:c r="K1136" s="6">
        <x:v>10</x:v>
      </x:c>
      <x:c r="L1136" s="5">
        <x:v>0</x:v>
      </x:c>
      <x:c r="M1136" s="8">
        <x:v>0</x:v>
      </x:c>
      <x:c r="N1136" s="2">
        <x:v>0</x:v>
      </x:c>
      <x:c r="O1136" s="13" t="b">
        <x:v>0</x:v>
      </x:c>
      <x:c r="P1136" s="2" t="inlineStr">
        <x:is>
          <x:t>No</x:t>
        </x:is>
      </x:c>
      <x:c r="Q1136" s="2" t="inlineStr">
        <x:is>
          <x:t>trade_samples</x:t>
        </x:is>
      </x:c>
      <x:c r="R1136" s="2" t="inlineStr">
        <x:is>
          <x:t>No</x:t>
        </x:is>
      </x:c>
      <x:c r="S1136" s="2" t="inlineStr">
        <x:is>
          <x:t>No</x:t>
        </x:is>
      </x:c>
      <x:c r="T1136" s="2" t="inlineStr">
        <x:is>
          <x:t>2026-08-30 07:00:04</x:t>
        </x:is>
      </x:c>
    </x:row>
    <x:row r="1137" ht="32" customHeight="1">
      <x:c r="A1137" s="2" t="inlineStr">
        <x:is>
          <x:t>df826617-dc47-4556-b122-73807e9a91c2</x:t>
        </x:is>
      </x:c>
      <x:c r="B1137" s="14">
        <x:v>46257</x:v>
      </x:c>
      <x:c r="C1137" s="14">
        <x:v>46263</x:v>
      </x:c>
      <x:c r="D1137" s="2" t="inlineStr">
        <x:is>
          <x:t>293dff01-55f1-4b3c-8ef2-a5521f0cd7c8</x:t>
        </x:is>
      </x:c>
      <x:c r="E1137" s="15" t="inlineStr">
        <x:is>
          <x:t>Redneck Wedding LR Dabstract 1g AIO - (I)</x:t>
        </x:is>
      </x:c>
      <x:c r="F1137" s="15" t="inlineStr">
        <x:is>
          <x:t>Dabstract</x:t>
        </x:is>
      </x:c>
      <x:c r="G1137" s="15" t="inlineStr">
        <x:is>
          <x:t>Dabstract AIO</x:t>
        </x:is>
      </x:c>
      <x:c r="H1137" s="15" t="inlineStr">
        <x:is>
          <x:t>9767540e-497e-4543-b2bc-b386c6891d07</x:t>
        </x:is>
      </x:c>
      <x:c r="I1137" s="6">
        <x:v>10</x:v>
      </x:c>
      <x:c r="J1137" s="6">
        <x:v>0</x:v>
      </x:c>
      <x:c r="K1137" s="6">
        <x:v>10</x:v>
      </x:c>
      <x:c r="L1137" s="5">
        <x:v>0</x:v>
      </x:c>
      <x:c r="M1137" s="8">
        <x:v>0</x:v>
      </x:c>
      <x:c r="N1137" s="2">
        <x:v>0</x:v>
      </x:c>
      <x:c r="O1137" s="13" t="b">
        <x:v>0</x:v>
      </x:c>
      <x:c r="P1137" s="2" t="inlineStr">
        <x:is>
          <x:t>Yes</x:t>
        </x:is>
      </x:c>
      <x:c r="Q1137" s="2" t="inlineStr">
        <x:is>
          <x:t/>
        </x:is>
      </x:c>
      <x:c r="R1137" s="2" t="inlineStr">
        <x:is>
          <x:t>No</x:t>
        </x:is>
      </x:c>
      <x:c r="S1137" s="2" t="inlineStr">
        <x:is>
          <x:t>No</x:t>
        </x:is>
      </x:c>
      <x:c r="T1137" s="2" t="inlineStr">
        <x:is>
          <x:t>2026-08-30 07:00:04</x:t>
        </x:is>
      </x:c>
    </x:row>
    <x:row r="1138" ht="32" customHeight="1">
      <x:c r="A1138" s="2" t="inlineStr">
        <x:is>
          <x:t>df826617-dc47-4556-b122-73807e9a91c2</x:t>
        </x:is>
      </x:c>
      <x:c r="B1138" s="14">
        <x:v>46257</x:v>
      </x:c>
      <x:c r="C1138" s="14">
        <x:v>46263</x:v>
      </x:c>
      <x:c r="D1138" s="2" t="inlineStr">
        <x:is>
          <x:t>186ef8d9-3c03-47c8-8433-85f09d7b706e</x:t>
        </x:is>
      </x:c>
      <x:c r="E1138" s="15" t="inlineStr">
        <x:is>
          <x:t>36" x 36" Phat Panda Neon Sign</x:t>
        </x:is>
      </x:c>
      <x:c r="F1138" s="15" t="inlineStr">
        <x:is>
          <x:t>Non Marijuana Products</x:t>
        </x:is>
      </x:c>
      <x:c r="G1138" s="15" t="inlineStr">
        <x:is>
          <x:t>Accessories &amp; Merch</x:t>
        </x:is>
      </x:c>
      <x:c r="H1138" s="15" t="inlineStr">
        <x:is>
          <x:t>9c32f47d-cca7-49ab-9b38-e887bf6bd2b9</x:t>
        </x:is>
      </x:c>
      <x:c r="I1138" s="6">
        <x:v>9</x:v>
      </x:c>
      <x:c r="J1138" s="6">
        <x:v>0</x:v>
      </x:c>
      <x:c r="K1138" s="6">
        <x:v>9</x:v>
      </x:c>
      <x:c r="L1138" s="5">
        <x:v>0</x:v>
      </x:c>
      <x:c r="M1138" s="8">
        <x:v>0</x:v>
      </x:c>
      <x:c r="N1138" s="2">
        <x:v>0</x:v>
      </x:c>
      <x:c r="O1138" s="13" t="b">
        <x:v>0</x:v>
      </x:c>
      <x:c r="P1138" s="2" t="inlineStr">
        <x:is>
          <x:t>No</x:t>
        </x:is>
      </x:c>
      <x:c r="Q1138" s="2" t="inlineStr">
        <x:is>
          <x:t>non_merchandise</x:t>
        </x:is>
      </x:c>
      <x:c r="R1138" s="2" t="inlineStr">
        <x:is>
          <x:t>No</x:t>
        </x:is>
      </x:c>
      <x:c r="S1138" s="2" t="inlineStr">
        <x:is>
          <x:t>No</x:t>
        </x:is>
      </x:c>
      <x:c r="T1138" s="2" t="inlineStr">
        <x:is>
          <x:t>2026-08-30 07:00:04</x:t>
        </x:is>
      </x:c>
    </x:row>
    <x:row r="1139" ht="32" customHeight="1">
      <x:c r="A1139" s="2" t="inlineStr">
        <x:is>
          <x:t>df826617-dc47-4556-b122-73807e9a91c2</x:t>
        </x:is>
      </x:c>
      <x:c r="B1139" s="14">
        <x:v>46257</x:v>
      </x:c>
      <x:c r="C1139" s="14">
        <x:v>46263</x:v>
      </x:c>
      <x:c r="D1139" s="2" t="inlineStr">
        <x:is>
          <x:t>621ddb28-8b13-4b5d-878a-22039247f048</x:t>
        </x:is>
      </x:c>
      <x:c r="E1139" s="15" t="inlineStr">
        <x:is>
          <x:t>Hypnotik LR Dabstract 1g C-Cell - (H)</x:t>
        </x:is>
      </x:c>
      <x:c r="F1139" s="15" t="inlineStr">
        <x:is>
          <x:t>Dabstract</x:t>
        </x:is>
      </x:c>
      <x:c r="G1139" s="15" t="inlineStr">
        <x:is>
          <x:t>Dabstract Live Resin 1g C-Cell Cartridges</x:t>
        </x:is>
      </x:c>
      <x:c r="H1139" s="15" t="inlineStr">
        <x:is>
          <x:t>f8804d57-a609-4912-b507-b380ac3c3966</x:t>
        </x:is>
      </x:c>
      <x:c r="I1139" s="6">
        <x:v>9</x:v>
      </x:c>
      <x:c r="J1139" s="6">
        <x:v>0</x:v>
      </x:c>
      <x:c r="K1139" s="6">
        <x:v>9</x:v>
      </x:c>
      <x:c r="L1139" s="5">
        <x:v>0</x:v>
      </x:c>
      <x:c r="M1139" s="8">
        <x:v>0</x:v>
      </x:c>
      <x:c r="N1139" s="2">
        <x:v>0</x:v>
      </x:c>
      <x:c r="O1139" s="13" t="b">
        <x:v>0</x:v>
      </x:c>
      <x:c r="P1139" s="2" t="inlineStr">
        <x:is>
          <x:t>Yes</x:t>
        </x:is>
      </x:c>
      <x:c r="Q1139" s="2" t="inlineStr">
        <x:is>
          <x:t/>
        </x:is>
      </x:c>
      <x:c r="R1139" s="2" t="inlineStr">
        <x:is>
          <x:t>No</x:t>
        </x:is>
      </x:c>
      <x:c r="S1139" s="2" t="inlineStr">
        <x:is>
          <x:t>No</x:t>
        </x:is>
      </x:c>
      <x:c r="T1139" s="2" t="inlineStr">
        <x:is>
          <x:t>2026-08-30 07:00:04</x:t>
        </x:is>
      </x:c>
    </x:row>
    <x:row r="1140" ht="32" customHeight="1">
      <x:c r="A1140" s="2" t="inlineStr">
        <x:is>
          <x:t>df826617-dc47-4556-b122-73807e9a91c2</x:t>
        </x:is>
      </x:c>
      <x:c r="B1140" s="14">
        <x:v>46257</x:v>
      </x:c>
      <x:c r="C1140" s="14">
        <x:v>46263</x:v>
      </x:c>
      <x:c r="D1140" s="2" t="inlineStr">
        <x:is>
          <x:t>d379cd11-1b0d-4918-934b-9c857e74d7a4</x:t>
        </x:is>
      </x:c>
      <x:c r="E1140" s="15" t="inlineStr">
        <x:is>
          <x:t>Kush Mintz LR Panda Rosin</x:t>
        </x:is>
      </x:c>
      <x:c r="F1140" s="15" t="inlineStr">
        <x:is>
          <x:t>Six Fifths</x:t>
        </x:is>
      </x:c>
      <x:c r="G1140" s="15" t="inlineStr">
        <x:is>
          <x:t>Panda Rosin</x:t>
        </x:is>
      </x:c>
      <x:c r="H1140" s="15" t="inlineStr">
        <x:is>
          <x:t>268d20e0-30fc-4403-8540-386d529dfefc</x:t>
        </x:is>
      </x:c>
      <x:c r="I1140" s="6">
        <x:v>7</x:v>
      </x:c>
      <x:c r="J1140" s="6">
        <x:v>0</x:v>
      </x:c>
      <x:c r="K1140" s="6">
        <x:v>7</x:v>
      </x:c>
      <x:c r="L1140" s="5">
        <x:v>0</x:v>
      </x:c>
      <x:c r="M1140" s="8">
        <x:v>0</x:v>
      </x:c>
      <x:c r="N1140" s="2">
        <x:v>0</x:v>
      </x:c>
      <x:c r="O1140" s="13" t="b">
        <x:v>0</x:v>
      </x:c>
      <x:c r="P1140" s="2" t="inlineStr">
        <x:is>
          <x:t>Yes</x:t>
        </x:is>
      </x:c>
      <x:c r="Q1140" s="2" t="inlineStr">
        <x:is>
          <x:t/>
        </x:is>
      </x:c>
      <x:c r="R1140" s="2" t="inlineStr">
        <x:is>
          <x:t>No</x:t>
        </x:is>
      </x:c>
      <x:c r="S1140" s="2" t="inlineStr">
        <x:is>
          <x:t>No</x:t>
        </x:is>
      </x:c>
      <x:c r="T1140" s="2" t="inlineStr">
        <x:is>
          <x:t>2026-08-30 07:00:04</x:t>
        </x:is>
      </x:c>
    </x:row>
    <x:row r="1141" ht="32" customHeight="1">
      <x:c r="A1141" s="2" t="inlineStr">
        <x:is>
          <x:t>df826617-dc47-4556-b122-73807e9a91c2</x:t>
        </x:is>
      </x:c>
      <x:c r="B1141" s="14">
        <x:v>46257</x:v>
      </x:c>
      <x:c r="C1141" s="14">
        <x:v>46263</x:v>
      </x:c>
      <x:c r="D1141" s="2" t="inlineStr">
        <x:is>
          <x:t>dd40b3a4-29ab-4498-ba4d-0f3637a4c2aa</x:t>
        </x:is>
      </x:c>
      <x:c r="E1141" s="15" t="inlineStr">
        <x:is>
          <x:t>Beach Babe LR Dabstract Cake Icing - (H)</x:t>
        </x:is>
      </x:c>
      <x:c r="F1141" s="15" t="inlineStr">
        <x:is>
          <x:t>Dabstract</x:t>
        </x:is>
      </x:c>
      <x:c r="G1141" s="15" t="inlineStr">
        <x:is>
          <x:t>Dabstract Cake Icing</x:t>
        </x:is>
      </x:c>
      <x:c r="H1141" s="15" t="inlineStr">
        <x:is>
          <x:t>68318c0e-15e5-4a16-8c77-021e331391ae</x:t>
        </x:is>
      </x:c>
      <x:c r="I1141" s="6">
        <x:v>6</x:v>
      </x:c>
      <x:c r="J1141" s="6">
        <x:v>0</x:v>
      </x:c>
      <x:c r="K1141" s="6">
        <x:v>6</x:v>
      </x:c>
      <x:c r="L1141" s="5">
        <x:v>0</x:v>
      </x:c>
      <x:c r="M1141" s="8">
        <x:v>0</x:v>
      </x:c>
      <x:c r="N1141" s="2">
        <x:v>0</x:v>
      </x:c>
      <x:c r="O1141" s="13" t="b">
        <x:v>0</x:v>
      </x:c>
      <x:c r="P1141" s="2" t="inlineStr">
        <x:is>
          <x:t>Yes</x:t>
        </x:is>
      </x:c>
      <x:c r="Q1141" s="2" t="inlineStr">
        <x:is>
          <x:t/>
        </x:is>
      </x:c>
      <x:c r="R1141" s="2" t="inlineStr">
        <x:is>
          <x:t>No</x:t>
        </x:is>
      </x:c>
      <x:c r="S1141" s="2" t="inlineStr">
        <x:is>
          <x:t>No</x:t>
        </x:is>
      </x:c>
      <x:c r="T1141" s="2" t="inlineStr">
        <x:is>
          <x:t>2026-08-30 07:00:04</x:t>
        </x:is>
      </x:c>
    </x:row>
    <x:row r="1142" ht="32" customHeight="1">
      <x:c r="A1142" s="2" t="inlineStr">
        <x:is>
          <x:t>df826617-dc47-4556-b122-73807e9a91c2</x:t>
        </x:is>
      </x:c>
      <x:c r="B1142" s="14">
        <x:v>46257</x:v>
      </x:c>
      <x:c r="C1142" s="14">
        <x:v>46263</x:v>
      </x:c>
      <x:c r="D1142" s="2" t="inlineStr">
        <x:is>
          <x:t>eab6fd62-a741-4be2-a2be-fdc22ea4c7e9</x:t>
        </x:is>
      </x:c>
      <x:c r="E1142" s="15" t="inlineStr">
        <x:is>
          <x:t>OG Chem - Banger 5pk 1g Prerolls - Trade Sample</x:t>
        </x:is>
      </x:c>
      <x:c r="F1142" s="15" t="inlineStr">
        <x:is>
          <x:t>Phat Panda</x:t>
        </x:is>
      </x:c>
      <x:c r="G1142" s="15" t="inlineStr">
        <x:is>
          <x:t>2. Prerolls - TS - Bangers 5pk 1g Prerolls</x:t>
        </x:is>
      </x:c>
      <x:c r="H1142" s="15" t="inlineStr">
        <x:is>
          <x:t>56af88e0-0807-476f-b45d-5be1fa18d6a9</x:t>
        </x:is>
      </x:c>
      <x:c r="I1142" s="6">
        <x:v>6</x:v>
      </x:c>
      <x:c r="J1142" s="6">
        <x:v>0</x:v>
      </x:c>
      <x:c r="K1142" s="6">
        <x:v>6</x:v>
      </x:c>
      <x:c r="L1142" s="5">
        <x:v>0</x:v>
      </x:c>
      <x:c r="M1142" s="8">
        <x:v>0</x:v>
      </x:c>
      <x:c r="N1142" s="2">
        <x:v>0</x:v>
      </x:c>
      <x:c r="O1142" s="13" t="b">
        <x:v>0</x:v>
      </x:c>
      <x:c r="P1142" s="2" t="inlineStr">
        <x:is>
          <x:t>No</x:t>
        </x:is>
      </x:c>
      <x:c r="Q1142" s="2" t="inlineStr">
        <x:is>
          <x:t>trade_samples</x:t>
        </x:is>
      </x:c>
      <x:c r="R1142" s="2" t="inlineStr">
        <x:is>
          <x:t>No</x:t>
        </x:is>
      </x:c>
      <x:c r="S1142" s="2" t="inlineStr">
        <x:is>
          <x:t>No</x:t>
        </x:is>
      </x:c>
      <x:c r="T1142" s="2" t="inlineStr">
        <x:is>
          <x:t>2026-08-30 07:00:04</x:t>
        </x:is>
      </x:c>
    </x:row>
    <x:row r="1143" ht="32" customHeight="1">
      <x:c r="A1143" s="2" t="inlineStr">
        <x:is>
          <x:t>df826617-dc47-4556-b122-73807e9a91c2</x:t>
        </x:is>
      </x:c>
      <x:c r="B1143" s="14">
        <x:v>46257</x:v>
      </x:c>
      <x:c r="C1143" s="14">
        <x:v>46263</x:v>
      </x:c>
      <x:c r="D1143" s="2" t="inlineStr">
        <x:is>
          <x:t>35330b24-88d5-4d8b-bcbb-03f9158b579d</x:t>
        </x:is>
      </x:c>
      <x:c r="E1143" s="15" t="inlineStr">
        <x:is>
          <x:t>Raspberry Truffle 10g Mega Roll</x:t>
        </x:is>
      </x:c>
      <x:c r="F1143" s="15" t="inlineStr">
        <x:is>
          <x:t>Phat Panda</x:t>
        </x:is>
      </x:c>
      <x:c r="G1143" s="15" t="inlineStr">
        <x:is>
          <x:t>10g Mega Rolls</x:t>
        </x:is>
      </x:c>
      <x:c r="H1143" s="15" t="inlineStr">
        <x:is>
          <x:t>a76e936f-927d-48c6-91ee-c36000606535</x:t>
        </x:is>
      </x:c>
      <x:c r="I1143" s="6">
        <x:v>6</x:v>
      </x:c>
      <x:c r="J1143" s="6">
        <x:v>0</x:v>
      </x:c>
      <x:c r="K1143" s="6">
        <x:v>6</x:v>
      </x:c>
      <x:c r="L1143" s="5">
        <x:v>0</x:v>
      </x:c>
      <x:c r="M1143" s="8">
        <x:v>0</x:v>
      </x:c>
      <x:c r="N1143" s="2">
        <x:v>0</x:v>
      </x:c>
      <x:c r="O1143" s="13" t="b">
        <x:v>0</x:v>
      </x:c>
      <x:c r="P1143" s="2" t="inlineStr">
        <x:is>
          <x:t>Yes</x:t>
        </x:is>
      </x:c>
      <x:c r="Q1143" s="2" t="inlineStr">
        <x:is>
          <x:t/>
        </x:is>
      </x:c>
      <x:c r="R1143" s="2" t="inlineStr">
        <x:is>
          <x:t>No</x:t>
        </x:is>
      </x:c>
      <x:c r="S1143" s="2" t="inlineStr">
        <x:is>
          <x:t>No</x:t>
        </x:is>
      </x:c>
      <x:c r="T1143" s="2" t="inlineStr">
        <x:is>
          <x:t>2026-08-30 07:00:04</x:t>
        </x:is>
      </x:c>
    </x:row>
    <x:row r="1144" ht="32" customHeight="1">
      <x:c r="A1144" s="2" t="inlineStr">
        <x:is>
          <x:t>df826617-dc47-4556-b122-73807e9a91c2</x:t>
        </x:is>
      </x:c>
      <x:c r="B1144" s="14">
        <x:v>46257</x:v>
      </x:c>
      <x:c r="C1144" s="14">
        <x:v>46263</x:v>
      </x:c>
      <x:c r="D1144" s="2" t="inlineStr">
        <x:is>
          <x:t>d849bc2f-fba0-4347-a519-8a4cb24643a2</x:t>
        </x:is>
      </x:c>
      <x:c r="E1144" s="15" t="inlineStr">
        <x:is>
          <x:t>Golden Pineapple - Banger 10pk Prerolls - Trade Sample</x:t>
        </x:is>
      </x:c>
      <x:c r="F1144" s="15" t="inlineStr">
        <x:is>
          <x:t>Phat Panda</x:t>
        </x:is>
      </x:c>
      <x:c r="G1144" s="15" t="inlineStr">
        <x:is>
          <x:t>2. Prerolls - TS - Bangers 10pk Prerolls</x:t>
        </x:is>
      </x:c>
      <x:c r="H1144" s="15" t="inlineStr">
        <x:is>
          <x:t>fdc1a9fe-c9cf-42ec-9083-3712330b6049</x:t>
        </x:is>
      </x:c>
      <x:c r="I1144" s="6">
        <x:v>5</x:v>
      </x:c>
      <x:c r="J1144" s="6">
        <x:v>0</x:v>
      </x:c>
      <x:c r="K1144" s="6">
        <x:v>5</x:v>
      </x:c>
      <x:c r="L1144" s="5">
        <x:v>0</x:v>
      </x:c>
      <x:c r="M1144" s="8">
        <x:v>0</x:v>
      </x:c>
      <x:c r="N1144" s="2">
        <x:v>0</x:v>
      </x:c>
      <x:c r="O1144" s="13" t="b">
        <x:v>0</x:v>
      </x:c>
      <x:c r="P1144" s="2" t="inlineStr">
        <x:is>
          <x:t>No</x:t>
        </x:is>
      </x:c>
      <x:c r="Q1144" s="2" t="inlineStr">
        <x:is>
          <x:t>trade_samples</x:t>
        </x:is>
      </x:c>
      <x:c r="R1144" s="2" t="inlineStr">
        <x:is>
          <x:t>No</x:t>
        </x:is>
      </x:c>
      <x:c r="S1144" s="2" t="inlineStr">
        <x:is>
          <x:t>No</x:t>
        </x:is>
      </x:c>
      <x:c r="T1144" s="2" t="inlineStr">
        <x:is>
          <x:t>2026-08-30 07:00:04</x:t>
        </x:is>
      </x:c>
    </x:row>
    <x:row r="1145" ht="32" customHeight="1">
      <x:c r="A1145" s="2" t="inlineStr">
        <x:is>
          <x:t>df826617-dc47-4556-b122-73807e9a91c2</x:t>
        </x:is>
      </x:c>
      <x:c r="B1145" s="14">
        <x:v>46257</x:v>
      </x:c>
      <x:c r="C1145" s="14">
        <x:v>46263</x:v>
      </x:c>
      <x:c r="D1145" s="2" t="inlineStr">
        <x:is>
          <x:t>bfc67d2c-2e59-4663-8a8e-351eb18d8a3a</x:t>
        </x:is>
      </x:c>
      <x:c r="E1145" s="15" t="inlineStr">
        <x:is>
          <x:t>Tangerine Queen Bong Buddies</x:t>
        </x:is>
      </x:c>
      <x:c r="F1145" s="15" t="inlineStr">
        <x:is>
          <x:t>Phat Panda</x:t>
        </x:is>
      </x:c>
      <x:c r="G1145" s="15" t="inlineStr">
        <x:is>
          <x:t>Bong Buddies - Core</x:t>
        </x:is>
      </x:c>
      <x:c r="H1145" s="15" t="inlineStr">
        <x:is>
          <x:t>3281c2a7-7eb8-4fba-b2a1-e3a770c966b4</x:t>
        </x:is>
      </x:c>
      <x:c r="I1145" s="6">
        <x:v>4</x:v>
      </x:c>
      <x:c r="J1145" s="6">
        <x:v>0</x:v>
      </x:c>
      <x:c r="K1145" s="6">
        <x:v>4</x:v>
      </x:c>
      <x:c r="L1145" s="5">
        <x:v>0</x:v>
      </x:c>
      <x:c r="M1145" s="8">
        <x:v>0</x:v>
      </x:c>
      <x:c r="N1145" s="2">
        <x:v>0</x:v>
      </x:c>
      <x:c r="O1145" s="13" t="b">
        <x:v>0</x:v>
      </x:c>
      <x:c r="P1145" s="2" t="inlineStr">
        <x:is>
          <x:t>Yes</x:t>
        </x:is>
      </x:c>
      <x:c r="Q1145" s="2" t="inlineStr">
        <x:is>
          <x:t/>
        </x:is>
      </x:c>
      <x:c r="R1145" s="2" t="inlineStr">
        <x:is>
          <x:t>No</x:t>
        </x:is>
      </x:c>
      <x:c r="S1145" s="2" t="inlineStr">
        <x:is>
          <x:t>No</x:t>
        </x:is>
      </x:c>
      <x:c r="T1145" s="2" t="inlineStr">
        <x:is>
          <x:t>2026-08-30 07:00:04</x:t>
        </x:is>
      </x:c>
    </x:row>
    <x:row r="1146" ht="32" customHeight="1">
      <x:c r="A1146" s="2" t="inlineStr">
        <x:is>
          <x:t>df826617-dc47-4556-b122-73807e9a91c2</x:t>
        </x:is>
      </x:c>
      <x:c r="B1146" s="14">
        <x:v>46257</x:v>
      </x:c>
      <x:c r="C1146" s="14">
        <x:v>46263</x:v>
      </x:c>
      <x:c r="D1146" s="2" t="inlineStr">
        <x:is>
          <x:t>d833d95e-1ab1-4a51-bd5e-f2a2e5f39e2d</x:t>
        </x:is>
      </x:c>
      <x:c r="E1146" s="15" t="inlineStr">
        <x:is>
          <x:t>DBG (I) GG4 &amp; Mr Nice DOH 0.5g</x:t>
        </x:is>
      </x:c>
      <x:c r="F1146" s="15" t="inlineStr">
        <x:is>
          <x:t>PICC</x:t>
        </x:is>
      </x:c>
      <x:c r="G1146" s="15" t="inlineStr">
        <x:is>
          <x:t>PICC Diamondback Gorilla 0.5g</x:t>
        </x:is>
      </x:c>
      <x:c r="H1146" s="15" t="inlineStr">
        <x:is>
          <x:t>affe6993-2c3f-451b-8feb-75ffddbbe098</x:t>
        </x:is>
      </x:c>
      <x:c r="I1146" s="6">
        <x:v>3</x:v>
      </x:c>
      <x:c r="J1146" s="6">
        <x:v>0</x:v>
      </x:c>
      <x:c r="K1146" s="6">
        <x:v>3</x:v>
      </x:c>
      <x:c r="L1146" s="5">
        <x:v>0</x:v>
      </x:c>
      <x:c r="M1146" s="8">
        <x:v>0</x:v>
      </x:c>
      <x:c r="N1146" s="2">
        <x:v>0</x:v>
      </x:c>
      <x:c r="O1146" s="13" t="b">
        <x:v>0</x:v>
      </x:c>
      <x:c r="P1146" s="2" t="inlineStr">
        <x:is>
          <x:t>Yes</x:t>
        </x:is>
      </x:c>
      <x:c r="Q1146" s="2" t="inlineStr">
        <x:is>
          <x:t/>
        </x:is>
      </x:c>
      <x:c r="R1146" s="2" t="inlineStr">
        <x:is>
          <x:t>No</x:t>
        </x:is>
      </x:c>
      <x:c r="S1146" s="2" t="inlineStr">
        <x:is>
          <x:t>No</x:t>
        </x:is>
      </x:c>
      <x:c r="T1146" s="2" t="inlineStr">
        <x:is>
          <x:t>2026-08-30 07:00:04</x:t>
        </x:is>
      </x:c>
    </x:row>
    <x:row r="1147" ht="32" customHeight="1">
      <x:c r="A1147" s="2" t="inlineStr">
        <x:is>
          <x:t>df826617-dc47-4556-b122-73807e9a91c2</x:t>
        </x:is>
      </x:c>
      <x:c r="B1147" s="14">
        <x:v>46257</x:v>
      </x:c>
      <x:c r="C1147" s="14">
        <x:v>46263</x:v>
      </x:c>
      <x:c r="D1147" s="2" t="inlineStr">
        <x:is>
          <x:t>73f1ab10-dafe-4524-9022-044afc4148aa</x:t>
        </x:is>
      </x:c>
      <x:c r="E1147" s="15" t="inlineStr">
        <x:is>
          <x:t>Raspberry Zkittlez 10g Mega Roll</x:t>
        </x:is>
      </x:c>
      <x:c r="F1147" s="15" t="inlineStr">
        <x:is>
          <x:t>Phat Panda</x:t>
        </x:is>
      </x:c>
      <x:c r="G1147" s="15" t="inlineStr">
        <x:is>
          <x:t>10g Mega Rolls</x:t>
        </x:is>
      </x:c>
      <x:c r="H1147" s="15" t="inlineStr">
        <x:is>
          <x:t>985bc09e-0952-43bb-9452-a2da7438db85</x:t>
        </x:is>
      </x:c>
      <x:c r="I1147" s="6">
        <x:v>3</x:v>
      </x:c>
      <x:c r="J1147" s="6">
        <x:v>0</x:v>
      </x:c>
      <x:c r="K1147" s="6">
        <x:v>3</x:v>
      </x:c>
      <x:c r="L1147" s="5">
        <x:v>0</x:v>
      </x:c>
      <x:c r="M1147" s="8">
        <x:v>0</x:v>
      </x:c>
      <x:c r="N1147" s="2">
        <x:v>0</x:v>
      </x:c>
      <x:c r="O1147" s="13" t="b">
        <x:v>0</x:v>
      </x:c>
      <x:c r="P1147" s="2" t="inlineStr">
        <x:is>
          <x:t>Yes</x:t>
        </x:is>
      </x:c>
      <x:c r="Q1147" s="2" t="inlineStr">
        <x:is>
          <x:t/>
        </x:is>
      </x:c>
      <x:c r="R1147" s="2" t="inlineStr">
        <x:is>
          <x:t>No</x:t>
        </x:is>
      </x:c>
      <x:c r="S1147" s="2" t="inlineStr">
        <x:is>
          <x:t>No</x:t>
        </x:is>
      </x:c>
      <x:c r="T1147" s="2" t="inlineStr">
        <x:is>
          <x:t>2026-08-30 07:00:04</x:t>
        </x:is>
      </x:c>
    </x:row>
    <x:row r="1148" ht="32" customHeight="1">
      <x:c r="A1148" s="2" t="inlineStr">
        <x:is>
          <x:t>df826617-dc47-4556-b122-73807e9a91c2</x:t>
        </x:is>
      </x:c>
      <x:c r="B1148" s="14">
        <x:v>46257</x:v>
      </x:c>
      <x:c r="C1148" s="14">
        <x:v>46263</x:v>
      </x:c>
      <x:c r="D1148" s="2" t="inlineStr">
        <x:is>
          <x:t>607f35a7-479f-47e5-8c13-358e3332fdfc</x:t>
        </x:is>
      </x:c>
      <x:c r="E1148" s="15" t="inlineStr">
        <x:is>
          <x:t>Terpee Slurpee 10g Mega Roll</x:t>
        </x:is>
      </x:c>
      <x:c r="F1148" s="15" t="inlineStr">
        <x:is>
          <x:t>Phat Panda</x:t>
        </x:is>
      </x:c>
      <x:c r="G1148" s="15" t="inlineStr">
        <x:is>
          <x:t>10g Mega Rolls</x:t>
        </x:is>
      </x:c>
      <x:c r="H1148" s="15" t="inlineStr">
        <x:is>
          <x:t>d5dd4489-84b2-4819-8b88-fd489ff7ce3c</x:t>
        </x:is>
      </x:c>
      <x:c r="I1148" s="6">
        <x:v>3</x:v>
      </x:c>
      <x:c r="J1148" s="6">
        <x:v>0</x:v>
      </x:c>
      <x:c r="K1148" s="6">
        <x:v>3</x:v>
      </x:c>
      <x:c r="L1148" s="5">
        <x:v>0</x:v>
      </x:c>
      <x:c r="M1148" s="8">
        <x:v>0</x:v>
      </x:c>
      <x:c r="N1148" s="2">
        <x:v>0</x:v>
      </x:c>
      <x:c r="O1148" s="13" t="b">
        <x:v>0</x:v>
      </x:c>
      <x:c r="P1148" s="2" t="inlineStr">
        <x:is>
          <x:t>Yes</x:t>
        </x:is>
      </x:c>
      <x:c r="Q1148" s="2" t="inlineStr">
        <x:is>
          <x:t/>
        </x:is>
      </x:c>
      <x:c r="R1148" s="2" t="inlineStr">
        <x:is>
          <x:t>No</x:t>
        </x:is>
      </x:c>
      <x:c r="S1148" s="2" t="inlineStr">
        <x:is>
          <x:t>No</x:t>
        </x:is>
      </x:c>
      <x:c r="T1148" s="2" t="inlineStr">
        <x:is>
          <x:t>2026-08-30 07:00:04</x:t>
        </x:is>
      </x:c>
    </x:row>
    <x:row r="1149" ht="32" customHeight="1">
      <x:c r="A1149" s="2" t="inlineStr">
        <x:is>
          <x:t>df826617-dc47-4556-b122-73807e9a91c2</x:t>
        </x:is>
      </x:c>
      <x:c r="B1149" s="14">
        <x:v>46257</x:v>
      </x:c>
      <x:c r="C1149" s="14">
        <x:v>46263</x:v>
      </x:c>
      <x:c r="D1149" s="2" t="inlineStr">
        <x:is>
          <x:t>e64e003f-5076-4713-b908-cbc4df9a7fa8</x:t>
        </x:is>
      </x:c>
      <x:c r="E1149" s="15" t="inlineStr">
        <x:is>
          <x:t>Raspberry Truffle - Bangers 5pk 1g</x:t>
        </x:is>
      </x:c>
      <x:c r="F1149" s="15" t="inlineStr">
        <x:is>
          <x:t>Phat Panda</x:t>
        </x:is>
      </x:c>
      <x:c r="G1149" s="15" t="inlineStr">
        <x:is>
          <x:t>Bangers 5pk 1g Prerolls</x:t>
        </x:is>
      </x:c>
      <x:c r="H1149" s="15" t="inlineStr">
        <x:is>
          <x:t>a02b672e-b224-4c5f-8660-f320543aef78</x:t>
        </x:is>
      </x:c>
      <x:c r="I1149" s="6">
        <x:v>2</x:v>
      </x:c>
      <x:c r="J1149" s="6">
        <x:v>0</x:v>
      </x:c>
      <x:c r="K1149" s="6">
        <x:v>2</x:v>
      </x:c>
      <x:c r="L1149" s="5">
        <x:v>0</x:v>
      </x:c>
      <x:c r="M1149" s="8">
        <x:v>0</x:v>
      </x:c>
      <x:c r="N1149" s="2">
        <x:v>0</x:v>
      </x:c>
      <x:c r="O1149" s="13" t="b">
        <x:v>0</x:v>
      </x:c>
      <x:c r="P1149" s="2" t="inlineStr">
        <x:is>
          <x:t>Yes</x:t>
        </x:is>
      </x:c>
      <x:c r="Q1149" s="2" t="inlineStr">
        <x:is>
          <x:t/>
        </x:is>
      </x:c>
      <x:c r="R1149" s="2" t="inlineStr">
        <x:is>
          <x:t>No</x:t>
        </x:is>
      </x:c>
      <x:c r="S1149" s="2" t="inlineStr">
        <x:is>
          <x:t>No</x:t>
        </x:is>
      </x:c>
      <x:c r="T1149" s="2" t="inlineStr">
        <x:is>
          <x:t>2026-08-30 07:00:04</x:t>
        </x:is>
      </x:c>
    </x:row>
    <x:row r="1150" ht="32" customHeight="1">
      <x:c r="A1150" s="2" t="inlineStr">
        <x:is>
          <x:t>df826617-dc47-4556-b122-73807e9a91c2</x:t>
        </x:is>
      </x:c>
      <x:c r="B1150" s="14">
        <x:v>46257</x:v>
      </x:c>
      <x:c r="C1150" s="14">
        <x:v>46263</x:v>
      </x:c>
      <x:c r="D1150" s="2" t="inlineStr">
        <x:is>
          <x:t>3ffd5734-6c58-4e41-812d-788423551557</x:t>
        </x:is>
      </x:c>
      <x:c r="E1150" s="15" t="inlineStr">
        <x:is>
          <x:t>Triangle Kush 10g Mega Roll</x:t>
        </x:is>
      </x:c>
      <x:c r="F1150" s="15" t="inlineStr">
        <x:is>
          <x:t>Phat Panda</x:t>
        </x:is>
      </x:c>
      <x:c r="G1150" s="15" t="inlineStr">
        <x:is>
          <x:t>10g Mega Rolls</x:t>
        </x:is>
      </x:c>
      <x:c r="H1150" s="15" t="inlineStr">
        <x:is>
          <x:t>939399bc-6988-44c4-9757-9ba46908d0a8</x:t>
        </x:is>
      </x:c>
      <x:c r="I1150" s="6">
        <x:v>2</x:v>
      </x:c>
      <x:c r="J1150" s="6">
        <x:v>0</x:v>
      </x:c>
      <x:c r="K1150" s="6">
        <x:v>2</x:v>
      </x:c>
      <x:c r="L1150" s="5">
        <x:v>0</x:v>
      </x:c>
      <x:c r="M1150" s="8">
        <x:v>0</x:v>
      </x:c>
      <x:c r="N1150" s="2">
        <x:v>0</x:v>
      </x:c>
      <x:c r="O1150" s="13" t="b">
        <x:v>0</x:v>
      </x:c>
      <x:c r="P1150" s="2" t="inlineStr">
        <x:is>
          <x:t>Yes</x:t>
        </x:is>
      </x:c>
      <x:c r="Q1150" s="2" t="inlineStr">
        <x:is>
          <x:t/>
        </x:is>
      </x:c>
      <x:c r="R1150" s="2" t="inlineStr">
        <x:is>
          <x:t>No</x:t>
        </x:is>
      </x:c>
      <x:c r="S1150" s="2" t="inlineStr">
        <x:is>
          <x:t>No</x:t>
        </x:is>
      </x:c>
      <x:c r="T1150" s="2" t="inlineStr">
        <x:is>
          <x:t>2026-08-30 07:00:04</x:t>
        </x:is>
      </x:c>
    </x:row>
    <x:row r="1151" ht="32" customHeight="1">
      <x:c r="A1151" s="2" t="inlineStr">
        <x:is>
          <x:t>df826617-dc47-4556-b122-73807e9a91c2</x:t>
        </x:is>
      </x:c>
      <x:c r="B1151" s="14">
        <x:v>46257</x:v>
      </x:c>
      <x:c r="C1151" s="14">
        <x:v>46263</x:v>
      </x:c>
      <x:c r="D1151" s="2" t="inlineStr">
        <x:is>
          <x:t>6a79749e-1026-4159-85d2-7916f0b6f70f</x:t>
        </x:is>
      </x:c>
      <x:c r="E1151" s="15" t="inlineStr">
        <x:is>
          <x:t>DBG (S) Blue Toranja &amp; Strawberry Cough DOH 0.5g</x:t>
        </x:is>
      </x:c>
      <x:c r="F1151" s="15" t="inlineStr">
        <x:is>
          <x:t>PICC</x:t>
        </x:is>
      </x:c>
      <x:c r="G1151" s="15" t="inlineStr">
        <x:is>
          <x:t>PICC Diamondback Gorilla 0.5g</x:t>
        </x:is>
      </x:c>
      <x:c r="H1151" s="15" t="inlineStr">
        <x:is>
          <x:t>1be26c9a-a62f-4ff7-9f5c-f13765747c48</x:t>
        </x:is>
      </x:c>
      <x:c r="I1151" s="6">
        <x:v>1</x:v>
      </x:c>
      <x:c r="J1151" s="6">
        <x:v>0</x:v>
      </x:c>
      <x:c r="K1151" s="6">
        <x:v>1</x:v>
      </x:c>
      <x:c r="L1151" s="5">
        <x:v>0</x:v>
      </x:c>
      <x:c r="M1151" s="8">
        <x:v>0</x:v>
      </x:c>
      <x:c r="N1151" s="2">
        <x:v>0</x:v>
      </x:c>
      <x:c r="O1151" s="13" t="b">
        <x:v>0</x:v>
      </x:c>
      <x:c r="P1151" s="2" t="inlineStr">
        <x:is>
          <x:t>Yes</x:t>
        </x:is>
      </x:c>
      <x:c r="Q1151" s="2" t="inlineStr">
        <x:is>
          <x:t/>
        </x:is>
      </x:c>
      <x:c r="R1151" s="2" t="inlineStr">
        <x:is>
          <x:t>No</x:t>
        </x:is>
      </x:c>
      <x:c r="S1151" s="2" t="inlineStr">
        <x:is>
          <x:t>No</x:t>
        </x:is>
      </x:c>
      <x:c r="T1151" s="2" t="inlineStr">
        <x:is>
          <x:t>2026-08-30 07:00:04</x:t>
        </x:is>
      </x:c>
    </x:row>
    <x:row r="1152" ht="32" customHeight="1">
      <x:c r="A1152" s="2" t="inlineStr">
        <x:is>
          <x:t>df826617-dc47-4556-b122-73807e9a91c2</x:t>
        </x:is>
      </x:c>
      <x:c r="B1152" s="14">
        <x:v>46257</x:v>
      </x:c>
      <x:c r="C1152" s="14">
        <x:v>46263</x:v>
      </x:c>
      <x:c r="D1152" s="2" t="inlineStr">
        <x:is>
          <x:t>2bf68f2b-a18b-4cab-87ee-ba1e64987061</x:t>
        </x:is>
      </x:c>
      <x:c r="E1152" s="15" t="inlineStr">
        <x:is>
          <x:t>FF (I) Blueberry Banana Pancake DOH 5pk 2.5g</x:t>
        </x:is>
      </x:c>
      <x:c r="F1152" s="15" t="inlineStr">
        <x:is>
          <x:t>PICC</x:t>
        </x:is>
      </x:c>
      <x:c r="G1152" s="15" t="inlineStr">
        <x:is>
          <x:t>PICC FuFu 5pk 2.5g</x:t>
        </x:is>
      </x:c>
      <x:c r="H1152" s="15" t="inlineStr">
        <x:is>
          <x:t>52d1dd2f-745f-4a0b-8110-a160953a56bb</x:t>
        </x:is>
      </x:c>
      <x:c r="I1152" s="6">
        <x:v>1</x:v>
      </x:c>
      <x:c r="J1152" s="6">
        <x:v>0</x:v>
      </x:c>
      <x:c r="K1152" s="6">
        <x:v>1</x:v>
      </x:c>
      <x:c r="L1152" s="5">
        <x:v>0</x:v>
      </x:c>
      <x:c r="M1152" s="8">
        <x:v>0</x:v>
      </x:c>
      <x:c r="N1152" s="2">
        <x:v>0</x:v>
      </x:c>
      <x:c r="O1152" s="13" t="b">
        <x:v>0</x:v>
      </x:c>
      <x:c r="P1152" s="2" t="inlineStr">
        <x:is>
          <x:t>Yes</x:t>
        </x:is>
      </x:c>
      <x:c r="Q1152" s="2" t="inlineStr">
        <x:is>
          <x:t/>
        </x:is>
      </x:c>
      <x:c r="R1152" s="2" t="inlineStr">
        <x:is>
          <x:t>No</x:t>
        </x:is>
      </x:c>
      <x:c r="S1152" s="2" t="inlineStr">
        <x:is>
          <x:t>No</x:t>
        </x:is>
      </x:c>
      <x:c r="T1152" s="2" t="inlineStr">
        <x:is>
          <x:t>2026-08-30 07:00:04</x:t>
        </x:is>
      </x:c>
    </x:row>
    <x:row r="1153" ht="32" customHeight="1">
      <x:c r="A1153" s="2" t="inlineStr">
        <x:is>
          <x:t>df826617-dc47-4556-b122-73807e9a91c2</x:t>
        </x:is>
      </x:c>
      <x:c r="B1153" s="14">
        <x:v>46257</x:v>
      </x:c>
      <x:c r="C1153" s="14">
        <x:v>46263</x:v>
      </x:c>
      <x:c r="D1153" s="2" t="inlineStr">
        <x:is>
          <x:t>9a5e0c18-5c4e-4ae1-9472-a7a3eefc6bc6</x:t>
        </x:is>
      </x:c>
      <x:c r="E1153" s="15" t="inlineStr">
        <x:is>
          <x:t>Golden Pineapple - Bangers 5pk 1g</x:t>
        </x:is>
      </x:c>
      <x:c r="F1153" s="15" t="inlineStr">
        <x:is>
          <x:t>Phat Panda</x:t>
        </x:is>
      </x:c>
      <x:c r="G1153" s="15" t="inlineStr">
        <x:is>
          <x:t>Bangers 5pk 1g Prerolls</x:t>
        </x:is>
      </x:c>
      <x:c r="H1153" s="15" t="inlineStr">
        <x:is>
          <x:t>d8195401-431a-44f5-a07b-67ab62084b4c</x:t>
        </x:is>
      </x:c>
      <x:c r="I1153" s="6">
        <x:v>1</x:v>
      </x:c>
      <x:c r="J1153" s="6">
        <x:v>0</x:v>
      </x:c>
      <x:c r="K1153" s="6">
        <x:v>1</x:v>
      </x:c>
      <x:c r="L1153" s="5">
        <x:v>0</x:v>
      </x:c>
      <x:c r="M1153" s="8">
        <x:v>0</x:v>
      </x:c>
      <x:c r="N1153" s="2">
        <x:v>0</x:v>
      </x:c>
      <x:c r="O1153" s="13" t="b">
        <x:v>0</x:v>
      </x:c>
      <x:c r="P1153" s="2" t="inlineStr">
        <x:is>
          <x:t>Yes</x:t>
        </x:is>
      </x:c>
      <x:c r="Q1153" s="2" t="inlineStr">
        <x:is>
          <x:t/>
        </x:is>
      </x:c>
      <x:c r="R1153" s="2" t="inlineStr">
        <x:is>
          <x:t>No</x:t>
        </x:is>
      </x:c>
      <x:c r="S1153" s="2" t="inlineStr">
        <x:is>
          <x:t>No</x:t>
        </x:is>
      </x:c>
      <x:c r="T1153" s="2" t="inlineStr">
        <x:is>
          <x:t>2026-08-30 07:00:04</x:t>
        </x:is>
      </x:c>
    </x:row>
    <x:row r="1154" ht="32" customHeight="1">
      <x:c r="A1154" s="2" t="inlineStr">
        <x:is>
          <x:t>df826617-dc47-4556-b122-73807e9a91c2</x:t>
        </x:is>
      </x:c>
      <x:c r="B1154" s="14">
        <x:v>46257</x:v>
      </x:c>
      <x:c r="C1154" s="14">
        <x:v>46263</x:v>
      </x:c>
      <x:c r="D1154" s="2" t="inlineStr">
        <x:is>
          <x:t>6ec63bdc-d6ff-4972-bd2b-cc39713a3b61</x:t>
        </x:is>
      </x:c>
      <x:c r="E1154" s="15" t="inlineStr">
        <x:is>
          <x:t>Zue Bird Platinum Bong Buddies</x:t>
        </x:is>
      </x:c>
      <x:c r="F1154" s="15" t="inlineStr">
        <x:is>
          <x:t>Phat Panda</x:t>
        </x:is>
      </x:c>
      <x:c r="G1154" s="15" t="inlineStr">
        <x:is>
          <x:t>Bong Buddies - Platinum</x:t>
        </x:is>
      </x:c>
      <x:c r="H1154" s="15" t="inlineStr">
        <x:is>
          <x:t>8495f65c-6986-4692-8e38-762bd49a4ea3</x:t>
        </x:is>
      </x:c>
      <x:c r="I1154" s="6">
        <x:v>1</x:v>
      </x:c>
      <x:c r="J1154" s="6">
        <x:v>0</x:v>
      </x:c>
      <x:c r="K1154" s="6">
        <x:v>1</x:v>
      </x:c>
      <x:c r="L1154" s="5">
        <x:v>0</x:v>
      </x:c>
      <x:c r="M1154" s="8">
        <x:v>0</x:v>
      </x:c>
      <x:c r="N1154" s="2">
        <x:v>0</x:v>
      </x:c>
      <x:c r="O1154" s="13" t="b">
        <x:v>0</x:v>
      </x:c>
      <x:c r="P1154" s="2" t="inlineStr">
        <x:is>
          <x:t>Yes</x:t>
        </x:is>
      </x:c>
      <x:c r="Q1154" s="2" t="inlineStr">
        <x:is>
          <x:t/>
        </x:is>
      </x:c>
      <x:c r="R1154" s="2" t="inlineStr">
        <x:is>
          <x:t>No</x:t>
        </x:is>
      </x:c>
      <x:c r="S1154" s="2" t="inlineStr">
        <x:is>
          <x:t>No</x:t>
        </x:is>
      </x:c>
      <x:c r="T1154" s="2" t="inlineStr">
        <x:is>
          <x:t>2026-08-30 07:00:04</x:t>
        </x:is>
      </x:c>
    </x:row>
    <x:row r="1155" ht="32" customHeight="1">
      <x:c r="A1155" s="2" t="inlineStr">
        <x:is>
          <x:t>df826617-dc47-4556-b122-73807e9a91c2</x:t>
        </x:is>
      </x:c>
      <x:c r="B1155" s="14">
        <x:v>46257</x:v>
      </x:c>
      <x:c r="C1155" s="14">
        <x:v>46263</x:v>
      </x:c>
      <x:c r="D1155" s="2" t="inlineStr">
        <x:is>
          <x:t>e10d3676-c433-40e6-8bbb-333191d67cce</x:t>
        </x:is>
      </x:c>
      <x:c r="E1155" s="15" t="inlineStr">
        <x:is>
          <x:t>Black Stealth Battery</x:t>
        </x:is>
      </x:c>
      <x:c r="F1155" s="15" t="inlineStr">
        <x:is>
          <x:t>Non Marijuana Products</x:t>
        </x:is>
      </x:c>
      <x:c r="G1155" s="15" t="inlineStr">
        <x:is>
          <x:t>Panda Battery - Stealth</x:t>
        </x:is>
      </x:c>
      <x:c r="H1155" s="15" t="inlineStr">
        <x:is>
          <x:t>8641be48-4f3f-4975-b318-aa41644ee303</x:t>
        </x:is>
      </x:c>
      <x:c r="I1155" s="6">
        <x:v>0</x:v>
      </x:c>
      <x:c r="J1155" s="6">
        <x:v>0</x:v>
      </x:c>
      <x:c r="K1155" s="6">
        <x:v>0</x:v>
      </x:c>
      <x:c r="L1155" s="5"/>
      <x:c r="M1155" s="8">
        <x:v>0</x:v>
      </x:c>
      <x:c r="N1155" s="2">
        <x:v>0</x:v>
      </x:c>
      <x:c r="O1155" s="13" t="b">
        <x:v>0</x:v>
      </x:c>
      <x:c r="P1155" s="2" t="inlineStr">
        <x:is>
          <x:t>No</x:t>
        </x:is>
      </x:c>
      <x:c r="Q1155" s="2" t="inlineStr">
        <x:is>
          <x:t>zero_or_unlimited</x:t>
        </x:is>
      </x:c>
      <x:c r="R1155" s="2" t="inlineStr">
        <x:is>
          <x:t>No</x:t>
        </x:is>
      </x:c>
      <x:c r="S1155" s="2" t="inlineStr">
        <x:is>
          <x:t>No</x:t>
        </x:is>
      </x:c>
      <x:c r="T1155" s="2" t="inlineStr">
        <x:is>
          <x:t>2026-08-30 07:00:04</x:t>
        </x:is>
      </x:c>
    </x:row>
    <x:row r="1156" ht="32" customHeight="1">
      <x:c r="A1156" s="2" t="inlineStr">
        <x:is>
          <x:t>df826617-dc47-4556-b122-73807e9a91c2</x:t>
        </x:is>
      </x:c>
      <x:c r="B1156" s="14">
        <x:v>46257</x:v>
      </x:c>
      <x:c r="C1156" s="14">
        <x:v>46263</x:v>
      </x:c>
      <x:c r="D1156" s="2" t="inlineStr">
        <x:is>
          <x:t>1e381f21-1b8c-48c4-84f2-eeb5e1fe3500</x:t>
        </x:is>
      </x:c>
      <x:c r="E1156" s="15" t="inlineStr">
        <x:is>
          <x:t>Panda Battery - Button</x:t>
        </x:is>
      </x:c>
      <x:c r="F1156" s="15" t="inlineStr">
        <x:is>
          <x:t>Non Marijuana Products</x:t>
        </x:is>
      </x:c>
      <x:c r="G1156" s="15" t="inlineStr">
        <x:is>
          <x:t>Panda Battery - Button</x:t>
        </x:is>
      </x:c>
      <x:c r="H1156" s="15" t="inlineStr">
        <x:is>
          <x:t>3794e519-4033-4b37-b886-d6dabf82b68c</x:t>
        </x:is>
      </x:c>
      <x:c r="I1156" s="6">
        <x:v>0</x:v>
      </x:c>
      <x:c r="J1156" s="6">
        <x:v>0</x:v>
      </x:c>
      <x:c r="K1156" s="6">
        <x:v>0</x:v>
      </x:c>
      <x:c r="L1156" s="5"/>
      <x:c r="M1156" s="8">
        <x:v>0</x:v>
      </x:c>
      <x:c r="N1156" s="2">
        <x:v>0</x:v>
      </x:c>
      <x:c r="O1156" s="13" t="b">
        <x:v>0</x:v>
      </x:c>
      <x:c r="P1156" s="2" t="inlineStr">
        <x:is>
          <x:t>No</x:t>
        </x:is>
      </x:c>
      <x:c r="Q1156" s="2" t="inlineStr">
        <x:is>
          <x:t>zero_or_unlimited</x:t>
        </x:is>
      </x:c>
      <x:c r="R1156" s="2" t="inlineStr">
        <x:is>
          <x:t>No</x:t>
        </x:is>
      </x:c>
      <x:c r="S1156" s="2" t="inlineStr">
        <x:is>
          <x:t>No</x:t>
        </x:is>
      </x:c>
      <x:c r="T1156" s="2" t="inlineStr">
        <x:is>
          <x:t>2026-08-30 07:00:04</x:t>
        </x:is>
      </x:c>
    </x:row>
    <x:row r="1157" ht="32" customHeight="1">
      <x:c r="A1157" s="2" t="inlineStr">
        <x:is>
          <x:t>df826617-dc47-4556-b122-73807e9a91c2</x:t>
        </x:is>
      </x:c>
      <x:c r="B1157" s="14">
        <x:v>46257</x:v>
      </x:c>
      <x:c r="C1157" s="14">
        <x:v>46263</x:v>
      </x:c>
      <x:c r="D1157" s="2" t="inlineStr">
        <x:is>
          <x:t>b084fd8d-0050-42a2-bf29-16a208ef8052</x:t>
        </x:is>
      </x:c>
      <x:c r="E1157" s="15" t="inlineStr">
        <x:is>
          <x:t>Strawberry Fields Macro Bar</x:t>
        </x:is>
      </x:c>
      <x:c r="F1157" s="15" t="inlineStr">
        <x:is>
          <x:t>Non Marijuana Products - Macro Bar</x:t>
        </x:is>
      </x:c>
      <x:c r="G1157" s="15" t="inlineStr">
        <x:is>
          <x:t>Macro Bar - Vape Companion Device</x:t>
        </x:is>
      </x:c>
      <x:c r="H1157" s="15" t="inlineStr">
        <x:is>
          <x:t>d877ca7a-c31a-4376-a8d9-e92415cdf32b</x:t>
        </x:is>
      </x:c>
      <x:c r="I1157" s="6">
        <x:v>0</x:v>
      </x:c>
      <x:c r="J1157" s="6">
        <x:v>0</x:v>
      </x:c>
      <x:c r="K1157" s="6">
        <x:v>0</x:v>
      </x:c>
      <x:c r="L1157" s="5"/>
      <x:c r="M1157" s="8">
        <x:v>0</x:v>
      </x:c>
      <x:c r="N1157" s="2">
        <x:v>0</x:v>
      </x:c>
      <x:c r="O1157" s="13" t="b">
        <x:v>0</x:v>
      </x:c>
      <x:c r="P1157" s="2" t="inlineStr">
        <x:is>
          <x:t>No</x:t>
        </x:is>
      </x:c>
      <x:c r="Q1157" s="2" t="inlineStr">
        <x:is>
          <x:t>zero_or_unlimited</x:t>
        </x:is>
      </x:c>
      <x:c r="R1157" s="2" t="inlineStr">
        <x:is>
          <x:t>No</x:t>
        </x:is>
      </x:c>
      <x:c r="S1157" s="2" t="inlineStr">
        <x:is>
          <x:t>No</x:t>
        </x:is>
      </x:c>
      <x:c r="T1157" s="2" t="inlineStr">
        <x:is>
          <x:t>2026-08-30 07:00:04</x:t>
        </x:is>
      </x:c>
    </x:row>
    <x:row r="1158" ht="32" customHeight="1">
      <x:c r="A1158" s="2" t="inlineStr">
        <x:is>
          <x:t>df826617-dc47-4556-b122-73807e9a91c2</x:t>
        </x:is>
      </x:c>
      <x:c r="B1158" s="14">
        <x:v>46257</x:v>
      </x:c>
      <x:c r="C1158" s="14">
        <x:v>46263</x:v>
      </x:c>
      <x:c r="D1158" s="2" t="inlineStr">
        <x:is>
          <x:t>d944a9b9-b536-4fca-90ce-8d4514ac32d7</x:t>
        </x:is>
      </x:c>
      <x:c r="E1158" s="15" t="inlineStr">
        <x:is>
          <x:t>Trade Sample - (H) Apple Fritter &amp; MACmosa DOH - .5g</x:t>
        </x:is>
      </x:c>
      <x:c r="F1158" s="15" t="inlineStr">
        <x:is>
          <x:t>PICC</x:t>
        </x:is>
      </x:c>
      <x:c r="G1158" s="15" t="inlineStr">
        <x:is>
          <x:t>PICC Diamondback Gorilla 0.5g</x:t>
        </x:is>
      </x:c>
      <x:c r="H1158" s="15" t="inlineStr">
        <x:is>
          <x:t>60efef79-43a8-45c6-b66c-7a5963fd4d4c</x:t>
        </x:is>
      </x:c>
      <x:c r="I1158" s="6">
        <x:v>0</x:v>
      </x:c>
      <x:c r="J1158" s="6">
        <x:v>0</x:v>
      </x:c>
      <x:c r="K1158" s="6">
        <x:v>0</x:v>
      </x:c>
      <x:c r="L1158" s="5"/>
      <x:c r="M1158" s="8">
        <x:v>0</x:v>
      </x:c>
      <x:c r="N1158" s="2">
        <x:v>0</x:v>
      </x:c>
      <x:c r="O1158" s="13" t="b">
        <x:v>0</x:v>
      </x:c>
      <x:c r="P1158" s="2" t="inlineStr">
        <x:is>
          <x:t>No</x:t>
        </x:is>
      </x:c>
      <x:c r="Q1158" s="2" t="inlineStr">
        <x:is>
          <x:t>zero_or_unlimited</x:t>
        </x:is>
      </x:c>
      <x:c r="R1158" s="2" t="inlineStr">
        <x:is>
          <x:t>No</x:t>
        </x:is>
      </x:c>
      <x:c r="S1158" s="2" t="inlineStr">
        <x:is>
          <x:t>No</x:t>
        </x:is>
      </x:c>
      <x:c r="T1158" s="2" t="inlineStr">
        <x:is>
          <x:t>2026-08-30 07:00:04</x:t>
        </x:is>
      </x:c>
    </x:row>
    <x:row r="1159" ht="32" customHeight="1">
      <x:c r="A1159" s="2" t="inlineStr">
        <x:is>
          <x:t>df826617-dc47-4556-b122-73807e9a91c2</x:t>
        </x:is>
      </x:c>
      <x:c r="B1159" s="14">
        <x:v>46257</x:v>
      </x:c>
      <x:c r="C1159" s="14">
        <x:v>46263</x:v>
      </x:c>
      <x:c r="D1159" s="2" t="inlineStr">
        <x:is>
          <x:t>5334facb-90e6-4d5a-b952-0d7da60ab02c</x:t>
        </x:is>
      </x:c>
      <x:c r="E1159" s="15" t="inlineStr">
        <x:is>
          <x:t>Trade Sample - (H) G.G. #4 &amp; Blu-Glue DOH - 1g</x:t>
        </x:is>
      </x:c>
      <x:c r="F1159" s="15" t="inlineStr">
        <x:is>
          <x:t>PICC</x:t>
        </x:is>
      </x:c>
      <x:c r="G1159" s="15" t="inlineStr">
        <x:is>
          <x:t>PICC Sushi Hash 1g</x:t>
        </x:is>
      </x:c>
      <x:c r="H1159" s="15" t="inlineStr">
        <x:is>
          <x:t>1d262a6b-408d-4075-b7e3-158258c411b0</x:t>
        </x:is>
      </x:c>
      <x:c r="I1159" s="6">
        <x:v>0</x:v>
      </x:c>
      <x:c r="J1159" s="6">
        <x:v>0</x:v>
      </x:c>
      <x:c r="K1159" s="6">
        <x:v>0</x:v>
      </x:c>
      <x:c r="L1159" s="5"/>
      <x:c r="M1159" s="8">
        <x:v>0</x:v>
      </x:c>
      <x:c r="N1159" s="2">
        <x:v>0</x:v>
      </x:c>
      <x:c r="O1159" s="13" t="b">
        <x:v>0</x:v>
      </x:c>
      <x:c r="P1159" s="2" t="inlineStr">
        <x:is>
          <x:t>No</x:t>
        </x:is>
      </x:c>
      <x:c r="Q1159" s="2" t="inlineStr">
        <x:is>
          <x:t>zero_or_unlimited</x:t>
        </x:is>
      </x:c>
      <x:c r="R1159" s="2" t="inlineStr">
        <x:is>
          <x:t>No</x:t>
        </x:is>
      </x:c>
      <x:c r="S1159" s="2" t="inlineStr">
        <x:is>
          <x:t>No</x:t>
        </x:is>
      </x:c>
      <x:c r="T1159" s="2" t="inlineStr">
        <x:is>
          <x:t>2026-08-30 07:00:04</x:t>
        </x:is>
      </x:c>
    </x:row>
    <x:row r="1160" ht="32" customHeight="1">
      <x:c r="A1160" s="2" t="inlineStr">
        <x:is>
          <x:t>df826617-dc47-4556-b122-73807e9a91c2</x:t>
        </x:is>
      </x:c>
      <x:c r="B1160" s="14">
        <x:v>46257</x:v>
      </x:c>
      <x:c r="C1160" s="14">
        <x:v>46263</x:v>
      </x:c>
      <x:c r="D1160" s="2" t="inlineStr">
        <x:is>
          <x:t>cc2acff8-f940-42c7-bd45-dc8e78e9e5c5</x:t>
        </x:is>
      </x:c>
      <x:c r="E1160" s="15" t="inlineStr">
        <x:is>
          <x:t>Trade Sample - (H) Green OtterPop (Honeydew) &amp; Alley Oop (High Tide) DOH - 1g</x:t>
        </x:is>
      </x:c>
      <x:c r="F1160" s="15" t="inlineStr">
        <x:is>
          <x:t>PICC</x:t>
        </x:is>
      </x:c>
      <x:c r="G1160" s="15" t="inlineStr">
        <x:is>
          <x:t>PICC Hash Hole 1g</x:t>
        </x:is>
      </x:c>
      <x:c r="H1160" s="15" t="inlineStr">
        <x:is>
          <x:t>de08840c-c3b1-447d-92b7-4a627a3e15c5</x:t>
        </x:is>
      </x:c>
      <x:c r="I1160" s="6">
        <x:v>0</x:v>
      </x:c>
      <x:c r="J1160" s="6">
        <x:v>0</x:v>
      </x:c>
      <x:c r="K1160" s="6">
        <x:v>0</x:v>
      </x:c>
      <x:c r="L1160" s="5"/>
      <x:c r="M1160" s="8">
        <x:v>0</x:v>
      </x:c>
      <x:c r="N1160" s="2">
        <x:v>0</x:v>
      </x:c>
      <x:c r="O1160" s="13" t="b">
        <x:v>0</x:v>
      </x:c>
      <x:c r="P1160" s="2" t="inlineStr">
        <x:is>
          <x:t>No</x:t>
        </x:is>
      </x:c>
      <x:c r="Q1160" s="2" t="inlineStr">
        <x:is>
          <x:t>zero_or_unlimited</x:t>
        </x:is>
      </x:c>
      <x:c r="R1160" s="2" t="inlineStr">
        <x:is>
          <x:t>No</x:t>
        </x:is>
      </x:c>
      <x:c r="S1160" s="2" t="inlineStr">
        <x:is>
          <x:t>No</x:t>
        </x:is>
      </x:c>
      <x:c r="T1160" s="2" t="inlineStr">
        <x:is>
          <x:t>2026-08-30 07:00:04</x:t>
        </x:is>
      </x:c>
    </x:row>
    <x:row r="1161" ht="32" customHeight="1">
      <x:c r="A1161" s="2" t="inlineStr">
        <x:is>
          <x:t>df826617-dc47-4556-b122-73807e9a91c2</x:t>
        </x:is>
      </x:c>
      <x:c r="B1161" s="14">
        <x:v>46257</x:v>
      </x:c>
      <x:c r="C1161" s="14">
        <x:v>46263</x:v>
      </x:c>
      <x:c r="D1161" s="2" t="inlineStr">
        <x:is>
          <x:t>ddf1addb-52c9-40e9-bdf7-d0030ffff729</x:t>
        </x:is>
      </x:c>
      <x:c r="E1161" s="15" t="inlineStr">
        <x:is>
          <x:t>Trade Sample - (I) CookieZ (Pot of Gold) &amp; Dark Rainbow (Method) DOH - 1g</x:t>
        </x:is>
      </x:c>
      <x:c r="F1161" s="15" t="inlineStr">
        <x:is>
          <x:t>PICC</x:t>
        </x:is>
      </x:c>
      <x:c r="G1161" s="15" t="inlineStr">
        <x:is>
          <x:t>PICC Hash Hole 1g</x:t>
        </x:is>
      </x:c>
      <x:c r="H1161" s="15" t="inlineStr">
        <x:is>
          <x:t>0bbb352c-8d27-45d2-8bea-93b80223b521</x:t>
        </x:is>
      </x:c>
      <x:c r="I1161" s="6">
        <x:v>0</x:v>
      </x:c>
      <x:c r="J1161" s="6">
        <x:v>0</x:v>
      </x:c>
      <x:c r="K1161" s="6">
        <x:v>0</x:v>
      </x:c>
      <x:c r="L1161" s="5"/>
      <x:c r="M1161" s="8">
        <x:v>0</x:v>
      </x:c>
      <x:c r="N1161" s="2">
        <x:v>0</x:v>
      </x:c>
      <x:c r="O1161" s="13" t="b">
        <x:v>0</x:v>
      </x:c>
      <x:c r="P1161" s="2" t="inlineStr">
        <x:is>
          <x:t>No</x:t>
        </x:is>
      </x:c>
      <x:c r="Q1161" s="2" t="inlineStr">
        <x:is>
          <x:t>zero_or_unlimited</x:t>
        </x:is>
      </x:c>
      <x:c r="R1161" s="2" t="inlineStr">
        <x:is>
          <x:t>No</x:t>
        </x:is>
      </x:c>
      <x:c r="S1161" s="2" t="inlineStr">
        <x:is>
          <x:t>No</x:t>
        </x:is>
      </x:c>
      <x:c r="T1161" s="2" t="inlineStr">
        <x:is>
          <x:t>2026-08-30 07:00:04</x:t>
        </x:is>
      </x:c>
    </x:row>
    <x:row r="1162" ht="32" customHeight="1">
      <x:c r="A1162" s="2" t="inlineStr">
        <x:is>
          <x:t>df826617-dc47-4556-b122-73807e9a91c2</x:t>
        </x:is>
      </x:c>
      <x:c r="B1162" s="14">
        <x:v>46257</x:v>
      </x:c>
      <x:c r="C1162" s="14">
        <x:v>46263</x:v>
      </x:c>
      <x:c r="D1162" s="2" t="inlineStr">
        <x:is>
          <x:t>e969872c-3f82-44ba-a708-73c782a33aa8</x:t>
        </x:is>
      </x:c>
      <x:c r="E1162" s="15" t="inlineStr">
        <x:is>
          <x:t>Trade Sample - (I) Dungie Pie &amp; Blu Glue DOH - 1g</x:t>
        </x:is>
      </x:c>
      <x:c r="F1162" s="15" t="inlineStr">
        <x:is>
          <x:t>PICC</x:t>
        </x:is>
      </x:c>
      <x:c r="G1162" s="15" t="inlineStr">
        <x:is>
          <x:t>PICC Sushi Hash 1g</x:t>
        </x:is>
      </x:c>
      <x:c r="H1162" s="15" t="inlineStr">
        <x:is>
          <x:t>7ab55a74-5145-4954-9524-8c93759caaaf</x:t>
        </x:is>
      </x:c>
      <x:c r="I1162" s="6">
        <x:v>0</x:v>
      </x:c>
      <x:c r="J1162" s="6">
        <x:v>0</x:v>
      </x:c>
      <x:c r="K1162" s="6">
        <x:v>0</x:v>
      </x:c>
      <x:c r="L1162" s="5"/>
      <x:c r="M1162" s="8">
        <x:v>0</x:v>
      </x:c>
      <x:c r="N1162" s="2">
        <x:v>0</x:v>
      </x:c>
      <x:c r="O1162" s="13" t="b">
        <x:v>0</x:v>
      </x:c>
      <x:c r="P1162" s="2" t="inlineStr">
        <x:is>
          <x:t>No</x:t>
        </x:is>
      </x:c>
      <x:c r="Q1162" s="2" t="inlineStr">
        <x:is>
          <x:t>zero_or_unlimited</x:t>
        </x:is>
      </x:c>
      <x:c r="R1162" s="2" t="inlineStr">
        <x:is>
          <x:t>No</x:t>
        </x:is>
      </x:c>
      <x:c r="S1162" s="2" t="inlineStr">
        <x:is>
          <x:t>No</x:t>
        </x:is>
      </x:c>
      <x:c r="T1162" s="2" t="inlineStr">
        <x:is>
          <x:t>2026-08-30 07:00:04</x:t>
        </x:is>
      </x:c>
    </x:row>
    <x:row r="1163" ht="32" customHeight="1">
      <x:c r="A1163" s="2" t="inlineStr">
        <x:is>
          <x:t>df826617-dc47-4556-b122-73807e9a91c2</x:t>
        </x:is>
      </x:c>
      <x:c r="B1163" s="14">
        <x:v>46257</x:v>
      </x:c>
      <x:c r="C1163" s="14">
        <x:v>46263</x:v>
      </x:c>
      <x:c r="D1163" s="2" t="inlineStr">
        <x:is>
          <x:t>2ddbc73e-658e-4f67-a78a-9998968e60ec</x:t>
        </x:is>
      </x:c>
      <x:c r="E1163" s="15" t="inlineStr">
        <x:is>
          <x:t>Trade Sample - (I) GG4 &amp; Mr Nice DOH - .5g</x:t>
        </x:is>
      </x:c>
      <x:c r="F1163" s="15" t="inlineStr">
        <x:is>
          <x:t>PICC</x:t>
        </x:is>
      </x:c>
      <x:c r="G1163" s="15" t="inlineStr">
        <x:is>
          <x:t>PICC Diamondback Gorilla 0.5g</x:t>
        </x:is>
      </x:c>
      <x:c r="H1163" s="15" t="inlineStr">
        <x:is>
          <x:t>b9f11ebd-5064-49d2-8365-bba654f77971</x:t>
        </x:is>
      </x:c>
      <x:c r="I1163" s="6">
        <x:v>0</x:v>
      </x:c>
      <x:c r="J1163" s="6">
        <x:v>0</x:v>
      </x:c>
      <x:c r="K1163" s="6">
        <x:v>0</x:v>
      </x:c>
      <x:c r="L1163" s="5"/>
      <x:c r="M1163" s="8">
        <x:v>0</x:v>
      </x:c>
      <x:c r="N1163" s="2">
        <x:v>0</x:v>
      </x:c>
      <x:c r="O1163" s="13" t="b">
        <x:v>0</x:v>
      </x:c>
      <x:c r="P1163" s="2" t="inlineStr">
        <x:is>
          <x:t>No</x:t>
        </x:is>
      </x:c>
      <x:c r="Q1163" s="2" t="inlineStr">
        <x:is>
          <x:t>zero_or_unlimited</x:t>
        </x:is>
      </x:c>
      <x:c r="R1163" s="2" t="inlineStr">
        <x:is>
          <x:t>No</x:t>
        </x:is>
      </x:c>
      <x:c r="S1163" s="2" t="inlineStr">
        <x:is>
          <x:t>No</x:t>
        </x:is>
      </x:c>
      <x:c r="T1163" s="2" t="inlineStr">
        <x:is>
          <x:t>2026-08-30 07:00:04</x:t>
        </x:is>
      </x:c>
    </x:row>
    <x:row r="1164" ht="32" customHeight="1">
      <x:c r="A1164" s="2" t="inlineStr">
        <x:is>
          <x:t>df826617-dc47-4556-b122-73807e9a91c2</x:t>
        </x:is>
      </x:c>
      <x:c r="B1164" s="14">
        <x:v>46257</x:v>
      </x:c>
      <x:c r="C1164" s="14">
        <x:v>46263</x:v>
      </x:c>
      <x:c r="D1164" s="2" t="inlineStr">
        <x:is>
          <x:t>9bd3d11e-76e3-4df5-a385-e72242c4ccd6</x:t>
        </x:is>
      </x:c>
      <x:c r="E1164" s="15" t="inlineStr">
        <x:is>
          <x:t>Trade Sample - (S) Blue Dream &amp; Haze DOH - .5g</x:t>
        </x:is>
      </x:c>
      <x:c r="F1164" s="15" t="inlineStr">
        <x:is>
          <x:t>PICC</x:t>
        </x:is>
      </x:c>
      <x:c r="G1164" s="15" t="inlineStr">
        <x:is>
          <x:t>PICC Diamondback Gorilla 0.5g</x:t>
        </x:is>
      </x:c>
      <x:c r="H1164" s="15" t="inlineStr">
        <x:is>
          <x:t>9b733b2d-77a3-46e0-bb10-13337ecb0af6</x:t>
        </x:is>
      </x:c>
      <x:c r="I1164" s="6">
        <x:v>0</x:v>
      </x:c>
      <x:c r="J1164" s="6">
        <x:v>0</x:v>
      </x:c>
      <x:c r="K1164" s="6">
        <x:v>0</x:v>
      </x:c>
      <x:c r="L1164" s="5"/>
      <x:c r="M1164" s="8">
        <x:v>0</x:v>
      </x:c>
      <x:c r="N1164" s="2">
        <x:v>0</x:v>
      </x:c>
      <x:c r="O1164" s="13" t="b">
        <x:v>0</x:v>
      </x:c>
      <x:c r="P1164" s="2" t="inlineStr">
        <x:is>
          <x:t>No</x:t>
        </x:is>
      </x:c>
      <x:c r="Q1164" s="2" t="inlineStr">
        <x:is>
          <x:t>zero_or_unlimited</x:t>
        </x:is>
      </x:c>
      <x:c r="R1164" s="2" t="inlineStr">
        <x:is>
          <x:t>No</x:t>
        </x:is>
      </x:c>
      <x:c r="S1164" s="2" t="inlineStr">
        <x:is>
          <x:t>No</x:t>
        </x:is>
      </x:c>
      <x:c r="T1164" s="2" t="inlineStr">
        <x:is>
          <x:t>2026-08-30 07:00:04</x:t>
        </x:is>
      </x:c>
    </x:row>
    <x:row r="1165" ht="32" customHeight="1">
      <x:c r="A1165" s="2" t="inlineStr">
        <x:is>
          <x:t>df826617-dc47-4556-b122-73807e9a91c2</x:t>
        </x:is>
      </x:c>
      <x:c r="B1165" s="14">
        <x:v>46257</x:v>
      </x:c>
      <x:c r="C1165" s="14">
        <x:v>46263</x:v>
      </x:c>
      <x:c r="D1165" s="2" t="inlineStr">
        <x:is>
          <x:t>74ecf84a-309b-483c-a073-a64cc5306475</x:t>
        </x:is>
      </x:c>
      <x:c r="E1165" s="15" t="inlineStr">
        <x:is>
          <x:t>Trade Sample - (S) Du Ma OG &amp; Sour Haze DOH - 1g</x:t>
        </x:is>
      </x:c>
      <x:c r="F1165" s="15" t="inlineStr">
        <x:is>
          <x:t>PICC</x:t>
        </x:is>
      </x:c>
      <x:c r="G1165" s="15" t="inlineStr">
        <x:is>
          <x:t>PICC Sushi Hash 1g</x:t>
        </x:is>
      </x:c>
      <x:c r="H1165" s="15" t="inlineStr">
        <x:is>
          <x:t>b46104ca-7cfb-4ab9-8361-cee355239f35</x:t>
        </x:is>
      </x:c>
      <x:c r="I1165" s="6">
        <x:v>0</x:v>
      </x:c>
      <x:c r="J1165" s="6">
        <x:v>0</x:v>
      </x:c>
      <x:c r="K1165" s="6">
        <x:v>0</x:v>
      </x:c>
      <x:c r="L1165" s="5"/>
      <x:c r="M1165" s="8">
        <x:v>0</x:v>
      </x:c>
      <x:c r="N1165" s="2">
        <x:v>0</x:v>
      </x:c>
      <x:c r="O1165" s="13" t="b">
        <x:v>0</x:v>
      </x:c>
      <x:c r="P1165" s="2" t="inlineStr">
        <x:is>
          <x:t>No</x:t>
        </x:is>
      </x:c>
      <x:c r="Q1165" s="2" t="inlineStr">
        <x:is>
          <x:t>zero_or_unlimited</x:t>
        </x:is>
      </x:c>
      <x:c r="R1165" s="2" t="inlineStr">
        <x:is>
          <x:t>No</x:t>
        </x:is>
      </x:c>
      <x:c r="S1165" s="2" t="inlineStr">
        <x:is>
          <x:t>No</x:t>
        </x:is>
      </x:c>
      <x:c r="T1165" s="2" t="inlineStr">
        <x:is>
          <x:t>2026-08-30 07:00:04</x:t>
        </x:is>
      </x:c>
    </x:row>
    <x:row r="1166" ht="32" customHeight="1">
      <x:c r="A1166" s="2" t="inlineStr">
        <x:is>
          <x:t>df826617-dc47-4556-b122-73807e9a91c2</x:t>
        </x:is>
      </x:c>
      <x:c r="B1166" s="14">
        <x:v>46257</x:v>
      </x:c>
      <x:c r="C1166" s="14">
        <x:v>46263</x:v>
      </x:c>
      <x:c r="D1166" s="2" t="inlineStr">
        <x:is>
          <x:t>857ff671-b3e6-46e3-9d1b-54bedc416d85</x:t>
        </x:is>
      </x:c>
      <x:c r="E1166" s="15" t="inlineStr">
        <x:is>
          <x:t>White Button Battery</x:t>
        </x:is>
      </x:c>
      <x:c r="F1166" s="15" t="inlineStr">
        <x:is>
          <x:t>Non Marijuana Products</x:t>
        </x:is>
      </x:c>
      <x:c r="G1166" s="15" t="inlineStr">
        <x:is>
          <x:t>Panda Battery - Multi Color Button</x:t>
        </x:is>
      </x:c>
      <x:c r="H1166" s="15" t="inlineStr">
        <x:is>
          <x:t>9103aa1e-9331-48d3-bd48-137375ac4cb0</x:t>
        </x:is>
      </x:c>
      <x:c r="I1166" s="6">
        <x:v>0</x:v>
      </x:c>
      <x:c r="J1166" s="6">
        <x:v>0</x:v>
      </x:c>
      <x:c r="K1166" s="6">
        <x:v>0</x:v>
      </x:c>
      <x:c r="L1166" s="5"/>
      <x:c r="M1166" s="8">
        <x:v>0</x:v>
      </x:c>
      <x:c r="N1166" s="2">
        <x:v>0</x:v>
      </x:c>
      <x:c r="O1166" s="13" t="b">
        <x:v>0</x:v>
      </x:c>
      <x:c r="P1166" s="2" t="inlineStr">
        <x:is>
          <x:t>No</x:t>
        </x:is>
      </x:c>
      <x:c r="Q1166" s="2" t="inlineStr">
        <x:is>
          <x:t>zero_or_unlimited</x:t>
        </x:is>
      </x:c>
      <x:c r="R1166" s="2" t="inlineStr">
        <x:is>
          <x:t>No</x:t>
        </x:is>
      </x:c>
      <x:c r="S1166" s="2" t="inlineStr">
        <x:is>
          <x:t>No</x:t>
        </x:is>
      </x:c>
      <x:c r="T1166" s="2" t="inlineStr">
        <x:is>
          <x:t>2026-08-30 07:00:04</x:t>
        </x:is>
      </x:c>
    </x:row>
    <x:row r="1167" ht="32" customHeight="1">
      <x:c r="A1167" s="2" t="inlineStr">
        <x:is>
          <x:t>d2650f79-4b68-4aed-90ee-78fe5aa2abf2</x:t>
        </x:is>
      </x:c>
      <x:c r="B1167" s="14">
        <x:v>46264</x:v>
      </x:c>
      <x:c r="C1167" s="14">
        <x:v>46270</x:v>
      </x:c>
      <x:c r="D1167" s="2" t="inlineStr">
        <x:is>
          <x:t>137c6501-9b65-4d7d-b898-460b6cbfb8c0</x:t>
        </x:is>
      </x:c>
      <x:c r="E1167" s="15" t="inlineStr">
        <x:is>
          <x:t>Trophy Wife - Platinum 1g Preroll</x:t>
        </x:is>
      </x:c>
      <x:c r="F1167" s="15" t="inlineStr">
        <x:is>
          <x:t>Phat Panda</x:t>
        </x:is>
      </x:c>
      <x:c r="G1167" s="15" t="inlineStr">
        <x:is>
          <x:t>1g Platinum Prerolls</x:t>
        </x:is>
      </x:c>
      <x:c r="H1167" s="15" t="inlineStr">
        <x:is>
          <x:t>49dc2617-f7fd-4c1c-bf36-ea0c703cb479</x:t>
        </x:is>
      </x:c>
      <x:c r="I1167" s="6">
        <x:v>7161</x:v>
      </x:c>
      <x:c r="J1167" s="6">
        <x:v>4697</x:v>
      </x:c>
      <x:c r="K1167" s="6">
        <x:v>2464</x:v>
      </x:c>
      <x:c r="L1167" s="5">
        <x:v>0.6559</x:v>
      </x:c>
      <x:c r="M1167" s="8">
        <x:v>6240.92</x:v>
      </x:c>
      <x:c r="N1167" s="2">
        <x:v>80</x:v>
      </x:c>
      <x:c r="O1167" s="13" t="b">
        <x:v>0</x:v>
      </x:c>
      <x:c r="P1167" s="2" t="inlineStr">
        <x:is>
          <x:t>Yes</x:t>
        </x:is>
      </x:c>
      <x:c r="Q1167" s="2" t="inlineStr">
        <x:is>
          <x:t/>
        </x:is>
      </x:c>
      <x:c r="R1167" s="2" t="inlineStr">
        <x:is>
          <x:t>No</x:t>
        </x:is>
      </x:c>
      <x:c r="S1167" s="2" t="inlineStr">
        <x:is>
          <x:t>No</x:t>
        </x:is>
      </x:c>
      <x:c r="T1167" s="2" t="inlineStr">
        <x:is>
          <x:t>2026-09-06 07:00:05</x:t>
        </x:is>
      </x:c>
    </x:row>
    <x:row r="1168" ht="32" customHeight="1">
      <x:c r="A1168" s="2" t="inlineStr">
        <x:is>
          <x:t>d2650f79-4b68-4aed-90ee-78fe5aa2abf2</x:t>
        </x:is>
      </x:c>
      <x:c r="B1168" s="14">
        <x:v>46264</x:v>
      </x:c>
      <x:c r="C1168" s="14">
        <x:v>46270</x:v>
      </x:c>
      <x:c r="D1168" s="2" t="inlineStr">
        <x:is>
          <x:t>1bc58917-d3c1-44c9-99fd-5927400097e6</x:t>
        </x:is>
      </x:c>
      <x:c r="E1168" s="15" t="inlineStr">
        <x:is>
          <x:t>God's Gift 1g Preroll</x:t>
        </x:is>
      </x:c>
      <x:c r="F1168" s="15" t="inlineStr">
        <x:is>
          <x:t>Phat Panda</x:t>
        </x:is>
      </x:c>
      <x:c r="G1168" s="15" t="inlineStr">
        <x:is>
          <x:t>1g Core Prerolls</x:t>
        </x:is>
      </x:c>
      <x:c r="H1168" s="15" t="inlineStr">
        <x:is>
          <x:t>6ffefdde-f6c1-4a98-995f-6948846220ec</x:t>
        </x:is>
      </x:c>
      <x:c r="I1168" s="6">
        <x:v>4900</x:v>
      </x:c>
      <x:c r="J1168" s="6">
        <x:v>4296</x:v>
      </x:c>
      <x:c r="K1168" s="6">
        <x:v>604</x:v>
      </x:c>
      <x:c r="L1168" s="5">
        <x:v>0.8767</x:v>
      </x:c>
      <x:c r="M1168" s="8">
        <x:v>5741.36</x:v>
      </x:c>
      <x:c r="N1168" s="2">
        <x:v>103</x:v>
      </x:c>
      <x:c r="O1168" s="13" t="b">
        <x:v>0</x:v>
      </x:c>
      <x:c r="P1168" s="2" t="inlineStr">
        <x:is>
          <x:t>Yes</x:t>
        </x:is>
      </x:c>
      <x:c r="Q1168" s="2" t="inlineStr">
        <x:is>
          <x:t/>
        </x:is>
      </x:c>
      <x:c r="R1168" s="2" t="inlineStr">
        <x:is>
          <x:t>No</x:t>
        </x:is>
      </x:c>
      <x:c r="S1168" s="2" t="inlineStr">
        <x:is>
          <x:t>No</x:t>
        </x:is>
      </x:c>
      <x:c r="T1168" s="2" t="inlineStr">
        <x:is>
          <x:t>2026-09-06 07:00:05</x:t>
        </x:is>
      </x:c>
    </x:row>
    <x:row r="1169" ht="32" customHeight="1">
      <x:c r="A1169" s="2" t="inlineStr">
        <x:is>
          <x:t>d2650f79-4b68-4aed-90ee-78fe5aa2abf2</x:t>
        </x:is>
      </x:c>
      <x:c r="B1169" s="14">
        <x:v>46264</x:v>
      </x:c>
      <x:c r="C1169" s="14">
        <x:v>46270</x:v>
      </x:c>
      <x:c r="D1169" s="2" t="inlineStr">
        <x:is>
          <x:t>2f8b1499-5143-4a57-b148-fa147c2365bb</x:t>
        </x:is>
      </x:c>
      <x:c r="E1169" s="15" t="inlineStr">
        <x:is>
          <x:t>Golden Pineapple 1g Preroll</x:t>
        </x:is>
      </x:c>
      <x:c r="F1169" s="15" t="inlineStr">
        <x:is>
          <x:t>Phat Panda</x:t>
        </x:is>
      </x:c>
      <x:c r="G1169" s="15" t="inlineStr">
        <x:is>
          <x:t>1g Core Prerolls</x:t>
        </x:is>
      </x:c>
      <x:c r="H1169" s="15" t="inlineStr">
        <x:is>
          <x:t>22a0b3df-7083-42ea-9a19-6213c7caa414</x:t>
        </x:is>
      </x:c>
      <x:c r="I1169" s="6">
        <x:v>9080</x:v>
      </x:c>
      <x:c r="J1169" s="6">
        <x:v>3040</x:v>
      </x:c>
      <x:c r="K1169" s="6">
        <x:v>6040</x:v>
      </x:c>
      <x:c r="L1169" s="5">
        <x:v>0.3348</x:v>
      </x:c>
      <x:c r="M1169" s="8">
        <x:v>4078.45</x:v>
      </x:c>
      <x:c r="N1169" s="2">
        <x:v>66</x:v>
      </x:c>
      <x:c r="O1169" s="13" t="b">
        <x:v>0</x:v>
      </x:c>
      <x:c r="P1169" s="2" t="inlineStr">
        <x:is>
          <x:t>Yes</x:t>
        </x:is>
      </x:c>
      <x:c r="Q1169" s="2" t="inlineStr">
        <x:is>
          <x:t/>
        </x:is>
      </x:c>
      <x:c r="R1169" s="2" t="inlineStr">
        <x:is>
          <x:t>No</x:t>
        </x:is>
      </x:c>
      <x:c r="S1169" s="2" t="inlineStr">
        <x:is>
          <x:t>No</x:t>
        </x:is>
      </x:c>
      <x:c r="T1169" s="2" t="inlineStr">
        <x:is>
          <x:t>2026-09-06 07:00:05</x:t>
        </x:is>
      </x:c>
    </x:row>
    <x:row r="1170" ht="32" customHeight="1">
      <x:c r="A1170" s="2" t="inlineStr">
        <x:is>
          <x:t>d2650f79-4b68-4aed-90ee-78fe5aa2abf2</x:t>
        </x:is>
      </x:c>
      <x:c r="B1170" s="14">
        <x:v>46264</x:v>
      </x:c>
      <x:c r="C1170" s="14">
        <x:v>46270</x:v>
      </x:c>
      <x:c r="D1170" s="2" t="inlineStr">
        <x:is>
          <x:t>a38f3a3e-6d40-4ded-a449-0a531a7c3522</x:t>
        </x:is>
      </x:c>
      <x:c r="E1170" s="15" t="inlineStr">
        <x:is>
          <x:t>Space Queen 1g Preroll</x:t>
        </x:is>
      </x:c>
      <x:c r="F1170" s="15" t="inlineStr">
        <x:is>
          <x:t>Phat Panda</x:t>
        </x:is>
      </x:c>
      <x:c r="G1170" s="15" t="inlineStr">
        <x:is>
          <x:t>1g Core Prerolls</x:t>
        </x:is>
      </x:c>
      <x:c r="H1170" s="15" t="inlineStr">
        <x:is>
          <x:t>73241cd4-328a-4a0c-9142-144a3241210a</x:t>
        </x:is>
      </x:c>
      <x:c r="I1170" s="6">
        <x:v>3400</x:v>
      </x:c>
      <x:c r="J1170" s="6">
        <x:v>2800</x:v>
      </x:c>
      <x:c r="K1170" s="6">
        <x:v>600</x:v>
      </x:c>
      <x:c r="L1170" s="5">
        <x:v>0.8235</x:v>
      </x:c>
      <x:c r="M1170" s="8">
        <x:v>3734.1</x:v>
      </x:c>
      <x:c r="N1170" s="2">
        <x:v>57</x:v>
      </x:c>
      <x:c r="O1170" s="13" t="b">
        <x:v>0</x:v>
      </x:c>
      <x:c r="P1170" s="2" t="inlineStr">
        <x:is>
          <x:t>Yes</x:t>
        </x:is>
      </x:c>
      <x:c r="Q1170" s="2" t="inlineStr">
        <x:is>
          <x:t/>
        </x:is>
      </x:c>
      <x:c r="R1170" s="2" t="inlineStr">
        <x:is>
          <x:t>No</x:t>
        </x:is>
      </x:c>
      <x:c r="S1170" s="2" t="inlineStr">
        <x:is>
          <x:t>No</x:t>
        </x:is>
      </x:c>
      <x:c r="T1170" s="2" t="inlineStr">
        <x:is>
          <x:t>2026-09-06 07:00:05</x:t>
        </x:is>
      </x:c>
    </x:row>
    <x:row r="1171" ht="32" customHeight="1">
      <x:c r="A1171" s="2" t="inlineStr">
        <x:is>
          <x:t>d2650f79-4b68-4aed-90ee-78fe5aa2abf2</x:t>
        </x:is>
      </x:c>
      <x:c r="B1171" s="14">
        <x:v>46264</x:v>
      </x:c>
      <x:c r="C1171" s="14">
        <x:v>46270</x:v>
      </x:c>
      <x:c r="D1171" s="2" t="inlineStr">
        <x:is>
          <x:t>742126bf-53e2-437b-b89b-a9660643f840</x:t>
        </x:is>
      </x:c>
      <x:c r="E1171" s="15" t="inlineStr">
        <x:is>
          <x:t>OG Chem 1g Preroll</x:t>
        </x:is>
      </x:c>
      <x:c r="F1171" s="15" t="inlineStr">
        <x:is>
          <x:t>Phat Panda</x:t>
        </x:is>
      </x:c>
      <x:c r="G1171" s="15" t="inlineStr">
        <x:is>
          <x:t>1g Core Prerolls</x:t>
        </x:is>
      </x:c>
      <x:c r="H1171" s="15" t="inlineStr">
        <x:is>
          <x:t>53b35a25-5c7d-49a9-b3b4-6dcc1be4e5be</x:t>
        </x:is>
      </x:c>
      <x:c r="I1171" s="6">
        <x:v>10270</x:v>
      </x:c>
      <x:c r="J1171" s="6">
        <x:v>2570</x:v>
      </x:c>
      <x:c r="K1171" s="6">
        <x:v>7700</x:v>
      </x:c>
      <x:c r="L1171" s="5">
        <x:v>0.2502</x:v>
      </x:c>
      <x:c r="M1171" s="8">
        <x:v>3470.55</x:v>
      </x:c>
      <x:c r="N1171" s="2">
        <x:v>45</x:v>
      </x:c>
      <x:c r="O1171" s="13" t="b">
        <x:v>0</x:v>
      </x:c>
      <x:c r="P1171" s="2" t="inlineStr">
        <x:is>
          <x:t>Yes</x:t>
        </x:is>
      </x:c>
      <x:c r="Q1171" s="2" t="inlineStr">
        <x:is>
          <x:t/>
        </x:is>
      </x:c>
      <x:c r="R1171" s="2" t="inlineStr">
        <x:is>
          <x:t>No</x:t>
        </x:is>
      </x:c>
      <x:c r="S1171" s="2" t="inlineStr">
        <x:is>
          <x:t>No</x:t>
        </x:is>
      </x:c>
      <x:c r="T1171" s="2" t="inlineStr">
        <x:is>
          <x:t>2026-09-06 07:00:05</x:t>
        </x:is>
      </x:c>
    </x:row>
    <x:row r="1172" ht="32" customHeight="1">
      <x:c r="A1172" s="2" t="inlineStr">
        <x:is>
          <x:t>d2650f79-4b68-4aed-90ee-78fe5aa2abf2</x:t>
        </x:is>
      </x:c>
      <x:c r="B1172" s="14">
        <x:v>46264</x:v>
      </x:c>
      <x:c r="C1172" s="14">
        <x:v>46270</x:v>
      </x:c>
      <x:c r="D1172" s="2" t="inlineStr">
        <x:is>
          <x:t>83c41795-0fd2-4e3f-bb45-61d220c71afa</x:t>
        </x:is>
      </x:c>
      <x:c r="E1172" s="15" t="inlineStr">
        <x:is>
          <x:t>Guava Cupcakes 1g Preroll</x:t>
        </x:is>
      </x:c>
      <x:c r="F1172" s="15" t="inlineStr">
        <x:is>
          <x:t>Phat Panda</x:t>
        </x:is>
      </x:c>
      <x:c r="G1172" s="15" t="inlineStr">
        <x:is>
          <x:t>1g Core Prerolls</x:t>
        </x:is>
      </x:c>
      <x:c r="H1172" s="15" t="inlineStr">
        <x:is>
          <x:t>c2910839-4ea8-43e2-877f-94fcd5bc35ea</x:t>
        </x:is>
      </x:c>
      <x:c r="I1172" s="6">
        <x:v>4039</x:v>
      </x:c>
      <x:c r="J1172" s="6">
        <x:v>2265</x:v>
      </x:c>
      <x:c r="K1172" s="6">
        <x:v>1774</x:v>
      </x:c>
      <x:c r="L1172" s="5">
        <x:v>0.5608</x:v>
      </x:c>
      <x:c r="M1172" s="8">
        <x:v>2977.4</x:v>
      </x:c>
      <x:c r="N1172" s="2">
        <x:v>49</x:v>
      </x:c>
      <x:c r="O1172" s="13" t="b">
        <x:v>0</x:v>
      </x:c>
      <x:c r="P1172" s="2" t="inlineStr">
        <x:is>
          <x:t>Yes</x:t>
        </x:is>
      </x:c>
      <x:c r="Q1172" s="2" t="inlineStr">
        <x:is>
          <x:t/>
        </x:is>
      </x:c>
      <x:c r="R1172" s="2" t="inlineStr">
        <x:is>
          <x:t>No</x:t>
        </x:is>
      </x:c>
      <x:c r="S1172" s="2" t="inlineStr">
        <x:is>
          <x:t>No</x:t>
        </x:is>
      </x:c>
      <x:c r="T1172" s="2" t="inlineStr">
        <x:is>
          <x:t>2026-09-06 07:00:05</x:t>
        </x:is>
      </x:c>
    </x:row>
    <x:row r="1173" ht="32" customHeight="1">
      <x:c r="A1173" s="2" t="inlineStr">
        <x:is>
          <x:t>d2650f79-4b68-4aed-90ee-78fe5aa2abf2</x:t>
        </x:is>
      </x:c>
      <x:c r="B1173" s="14">
        <x:v>46264</x:v>
      </x:c>
      <x:c r="C1173" s="14">
        <x:v>46270</x:v>
      </x:c>
      <x:c r="D1173" s="2" t="inlineStr">
        <x:is>
          <x:t>1cbcb085-cd31-4685-85ad-0f48d0ded5d1</x:t>
        </x:is>
      </x:c>
      <x:c r="E1173" s="15" t="inlineStr">
        <x:is>
          <x:t>Sativa - Sour Diesel Panda Pen</x:t>
        </x:is>
      </x:c>
      <x:c r="F1173" s="15" t="inlineStr">
        <x:is>
          <x:t>Panda Concentrates</x:t>
        </x:is>
      </x:c>
      <x:c r="G1173" s="15" t="inlineStr">
        <x:is>
          <x:t>Panda Pens</x:t>
        </x:is>
      </x:c>
      <x:c r="H1173" s="15" t="inlineStr">
        <x:is>
          <x:t>9d8536c7-61e1-4efc-abf1-8a09e455b65e</x:t>
        </x:is>
      </x:c>
      <x:c r="I1173" s="6">
        <x:v>3015</x:v>
      </x:c>
      <x:c r="J1173" s="6">
        <x:v>2182</x:v>
      </x:c>
      <x:c r="K1173" s="6">
        <x:v>833</x:v>
      </x:c>
      <x:c r="L1173" s="5">
        <x:v>0.7237</x:v>
      </x:c>
      <x:c r="M1173" s="8">
        <x:v>10910</x:v>
      </x:c>
      <x:c r="N1173" s="2">
        <x:v>28</x:v>
      </x:c>
      <x:c r="O1173" s="13" t="b">
        <x:v>0</x:v>
      </x:c>
      <x:c r="P1173" s="2" t="inlineStr">
        <x:is>
          <x:t>Yes</x:t>
        </x:is>
      </x:c>
      <x:c r="Q1173" s="2" t="inlineStr">
        <x:is>
          <x:t/>
        </x:is>
      </x:c>
      <x:c r="R1173" s="2" t="inlineStr">
        <x:is>
          <x:t>No</x:t>
        </x:is>
      </x:c>
      <x:c r="S1173" s="2" t="inlineStr">
        <x:is>
          <x:t>No</x:t>
        </x:is>
      </x:c>
      <x:c r="T1173" s="2" t="inlineStr">
        <x:is>
          <x:t>2026-09-06 07:00:05</x:t>
        </x:is>
      </x:c>
    </x:row>
    <x:row r="1174" ht="32" customHeight="1">
      <x:c r="A1174" s="2" t="inlineStr">
        <x:is>
          <x:t>d2650f79-4b68-4aed-90ee-78fe5aa2abf2</x:t>
        </x:is>
      </x:c>
      <x:c r="B1174" s="14">
        <x:v>46264</x:v>
      </x:c>
      <x:c r="C1174" s="14">
        <x:v>46270</x:v>
      </x:c>
      <x:c r="D1174" s="2" t="inlineStr">
        <x:is>
          <x:t>24a0bb68-76d5-45fb-bc61-1fec70f27858</x:t>
        </x:is>
      </x:c>
      <x:c r="E1174" s="15" t="inlineStr">
        <x:is>
          <x:t>Hybrid - Apple Jack Panda Pen</x:t>
        </x:is>
      </x:c>
      <x:c r="F1174" s="15" t="inlineStr">
        <x:is>
          <x:t>Panda Concentrates</x:t>
        </x:is>
      </x:c>
      <x:c r="G1174" s="15" t="inlineStr">
        <x:is>
          <x:t>Panda Pens</x:t>
        </x:is>
      </x:c>
      <x:c r="H1174" s="15" t="inlineStr">
        <x:is>
          <x:t>3d72672c-cb75-40e2-8fd1-e375537a20f8</x:t>
        </x:is>
      </x:c>
      <x:c r="I1174" s="6">
        <x:v>2628</x:v>
      </x:c>
      <x:c r="J1174" s="6">
        <x:v>2062</x:v>
      </x:c>
      <x:c r="K1174" s="6">
        <x:v>566</x:v>
      </x:c>
      <x:c r="L1174" s="5">
        <x:v>0.7846</x:v>
      </x:c>
      <x:c r="M1174" s="8">
        <x:v>10310</x:v>
      </x:c>
      <x:c r="N1174" s="2">
        <x:v>28</x:v>
      </x:c>
      <x:c r="O1174" s="13" t="b">
        <x:v>0</x:v>
      </x:c>
      <x:c r="P1174" s="2" t="inlineStr">
        <x:is>
          <x:t>Yes</x:t>
        </x:is>
      </x:c>
      <x:c r="Q1174" s="2" t="inlineStr">
        <x:is>
          <x:t/>
        </x:is>
      </x:c>
      <x:c r="R1174" s="2" t="inlineStr">
        <x:is>
          <x:t>No</x:t>
        </x:is>
      </x:c>
      <x:c r="S1174" s="2" t="inlineStr">
        <x:is>
          <x:t>No</x:t>
        </x:is>
      </x:c>
      <x:c r="T1174" s="2" t="inlineStr">
        <x:is>
          <x:t>2026-09-06 07:00:05</x:t>
        </x:is>
      </x:c>
    </x:row>
    <x:row r="1175" ht="32" customHeight="1">
      <x:c r="A1175" s="2" t="inlineStr">
        <x:is>
          <x:t>d2650f79-4b68-4aed-90ee-78fe5aa2abf2</x:t>
        </x:is>
      </x:c>
      <x:c r="B1175" s="14">
        <x:v>46264</x:v>
      </x:c>
      <x:c r="C1175" s="14">
        <x:v>46270</x:v>
      </x:c>
      <x:c r="D1175" s="2" t="inlineStr">
        <x:is>
          <x:t>3c1ef469-5268-4287-956c-21156adaa0b1</x:t>
        </x:is>
      </x:c>
      <x:c r="E1175" s="15" t="inlineStr">
        <x:is>
          <x:t>Hybrid - London Pound Cake Panda Pen</x:t>
        </x:is>
      </x:c>
      <x:c r="F1175" s="15" t="inlineStr">
        <x:is>
          <x:t>Panda Concentrates</x:t>
        </x:is>
      </x:c>
      <x:c r="G1175" s="15" t="inlineStr">
        <x:is>
          <x:t>Panda Pens</x:t>
        </x:is>
      </x:c>
      <x:c r="H1175" s="15" t="inlineStr">
        <x:is>
          <x:t>926c95aa-eb8d-4849-8fa5-ff88ff7461b3</x:t>
        </x:is>
      </x:c>
      <x:c r="I1175" s="6">
        <x:v>2054</x:v>
      </x:c>
      <x:c r="J1175" s="6">
        <x:v>1912</x:v>
      </x:c>
      <x:c r="K1175" s="6">
        <x:v>142</x:v>
      </x:c>
      <x:c r="L1175" s="5">
        <x:v>0.9309</x:v>
      </x:c>
      <x:c r="M1175" s="8">
        <x:v>9560</x:v>
      </x:c>
      <x:c r="N1175" s="2">
        <x:v>27</x:v>
      </x:c>
      <x:c r="O1175" s="13" t="b">
        <x:v>0</x:v>
      </x:c>
      <x:c r="P1175" s="2" t="inlineStr">
        <x:is>
          <x:t>Yes</x:t>
        </x:is>
      </x:c>
      <x:c r="Q1175" s="2" t="inlineStr">
        <x:is>
          <x:t/>
        </x:is>
      </x:c>
      <x:c r="R1175" s="2" t="inlineStr">
        <x:is>
          <x:t>No</x:t>
        </x:is>
      </x:c>
      <x:c r="S1175" s="2" t="inlineStr">
        <x:is>
          <x:t>Yes</x:t>
        </x:is>
      </x:c>
      <x:c r="T1175" s="2" t="inlineStr">
        <x:is>
          <x:t>2026-09-06 07:00:05</x:t>
        </x:is>
      </x:c>
    </x:row>
    <x:row r="1176" ht="32" customHeight="1">
      <x:c r="A1176" s="2" t="inlineStr">
        <x:is>
          <x:t>d2650f79-4b68-4aed-90ee-78fe5aa2abf2</x:t>
        </x:is>
      </x:c>
      <x:c r="B1176" s="14">
        <x:v>46264</x:v>
      </x:c>
      <x:c r="C1176" s="14">
        <x:v>46270</x:v>
      </x:c>
      <x:c r="D1176" s="2" t="inlineStr">
        <x:is>
          <x:t>ccce9c21-90a6-4781-9e75-b6f4b9dfc185</x:t>
        </x:is>
      </x:c>
      <x:c r="E1176" s="15" t="inlineStr">
        <x:is>
          <x:t>Chronberry Crunch - Platinum 1g Preroll</x:t>
        </x:is>
      </x:c>
      <x:c r="F1176" s="15" t="inlineStr">
        <x:is>
          <x:t>Phat Panda</x:t>
        </x:is>
      </x:c>
      <x:c r="G1176" s="15" t="inlineStr">
        <x:is>
          <x:t>1g Platinum Prerolls</x:t>
        </x:is>
      </x:c>
      <x:c r="H1176" s="15" t="inlineStr">
        <x:is>
          <x:t>c232d904-9db3-4913-bcdf-d8b182407099</x:t>
        </x:is>
      </x:c>
      <x:c r="I1176" s="6">
        <x:v>3735</x:v>
      </x:c>
      <x:c r="J1176" s="6">
        <x:v>1890</x:v>
      </x:c>
      <x:c r="K1176" s="6">
        <x:v>1845</x:v>
      </x:c>
      <x:c r="L1176" s="5">
        <x:v>0.506</x:v>
      </x:c>
      <x:c r="M1176" s="8">
        <x:v>2500.6</x:v>
      </x:c>
      <x:c r="N1176" s="2">
        <x:v>31</x:v>
      </x:c>
      <x:c r="O1176" s="13" t="b">
        <x:v>0</x:v>
      </x:c>
      <x:c r="P1176" s="2" t="inlineStr">
        <x:is>
          <x:t>Yes</x:t>
        </x:is>
      </x:c>
      <x:c r="Q1176" s="2" t="inlineStr">
        <x:is>
          <x:t/>
        </x:is>
      </x:c>
      <x:c r="R1176" s="2" t="inlineStr">
        <x:is>
          <x:t>No</x:t>
        </x:is>
      </x:c>
      <x:c r="S1176" s="2" t="inlineStr">
        <x:is>
          <x:t>No</x:t>
        </x:is>
      </x:c>
      <x:c r="T1176" s="2" t="inlineStr">
        <x:is>
          <x:t>2026-09-06 07:00:05</x:t>
        </x:is>
      </x:c>
    </x:row>
    <x:row r="1177" ht="32" customHeight="1">
      <x:c r="A1177" s="2" t="inlineStr">
        <x:is>
          <x:t>d2650f79-4b68-4aed-90ee-78fe5aa2abf2</x:t>
        </x:is>
      </x:c>
      <x:c r="B1177" s="14">
        <x:v>46264</x:v>
      </x:c>
      <x:c r="C1177" s="14">
        <x:v>46270</x:v>
      </x:c>
      <x:c r="D1177" s="2" t="inlineStr">
        <x:is>
          <x:t>09a53f21-62a6-4c61-bce6-f9e59db00c75</x:t>
        </x:is>
      </x:c>
      <x:c r="E1177" s="15" t="inlineStr">
        <x:is>
          <x:t>Neon Nectar 1g Preroll</x:t>
        </x:is>
      </x:c>
      <x:c r="F1177" s="15" t="inlineStr">
        <x:is>
          <x:t>Phat Panda</x:t>
        </x:is>
      </x:c>
      <x:c r="G1177" s="15" t="inlineStr">
        <x:is>
          <x:t>1g Core Prerolls</x:t>
        </x:is>
      </x:c>
      <x:c r="H1177" s="15" t="inlineStr">
        <x:is>
          <x:t>ac327f26-2297-4679-81b4-e68c032c6824</x:t>
        </x:is>
      </x:c>
      <x:c r="I1177" s="6">
        <x:v>3400</x:v>
      </x:c>
      <x:c r="J1177" s="6">
        <x:v>1785</x:v>
      </x:c>
      <x:c r="K1177" s="6">
        <x:v>1615</x:v>
      </x:c>
      <x:c r="L1177" s="5">
        <x:v>0.525</x:v>
      </x:c>
      <x:c r="M1177" s="8">
        <x:v>2294.35</x:v>
      </x:c>
      <x:c r="N1177" s="2">
        <x:v>36</x:v>
      </x:c>
      <x:c r="O1177" s="13" t="b">
        <x:v>0</x:v>
      </x:c>
      <x:c r="P1177" s="2" t="inlineStr">
        <x:is>
          <x:t>Yes</x:t>
        </x:is>
      </x:c>
      <x:c r="Q1177" s="2" t="inlineStr">
        <x:is>
          <x:t/>
        </x:is>
      </x:c>
      <x:c r="R1177" s="2" t="inlineStr">
        <x:is>
          <x:t>No</x:t>
        </x:is>
      </x:c>
      <x:c r="S1177" s="2" t="inlineStr">
        <x:is>
          <x:t>No</x:t>
        </x:is>
      </x:c>
      <x:c r="T1177" s="2" t="inlineStr">
        <x:is>
          <x:t>2026-09-06 07:00:05</x:t>
        </x:is>
      </x:c>
    </x:row>
    <x:row r="1178" ht="32" customHeight="1">
      <x:c r="A1178" s="2" t="inlineStr">
        <x:is>
          <x:t>d2650f79-4b68-4aed-90ee-78fe5aa2abf2</x:t>
        </x:is>
      </x:c>
      <x:c r="B1178" s="14">
        <x:v>46264</x:v>
      </x:c>
      <x:c r="C1178" s="14">
        <x:v>46270</x:v>
      </x:c>
      <x:c r="D1178" s="2" t="inlineStr">
        <x:is>
          <x:t>328d1344-26d3-42c2-9e7c-d073b2a85c89</x:t>
        </x:is>
      </x:c>
      <x:c r="E1178" s="15" t="inlineStr">
        <x:is>
          <x:t>Phat Panda Flower (Space Queen/3.5g)</x:t>
        </x:is>
      </x:c>
      <x:c r="F1178" s="15" t="inlineStr">
        <x:is>
          <x:t>Phat Panda</x:t>
        </x:is>
      </x:c>
      <x:c r="G1178" s="15" t="inlineStr">
        <x:is>
          <x:t>Core Flower</x:t>
        </x:is>
      </x:c>
      <x:c r="H1178" s="15" t="inlineStr">
        <x:is>
          <x:t>c69cf2ce-0a57-45b3-a751-d7b169363fda</x:t>
        </x:is>
      </x:c>
      <x:c r="I1178" s="6">
        <x:v>2100</x:v>
      </x:c>
      <x:c r="J1178" s="6">
        <x:v>1651</x:v>
      </x:c>
      <x:c r="K1178" s="6">
        <x:v>449</x:v>
      </x:c>
      <x:c r="L1178" s="5">
        <x:v>0.7862</x:v>
      </x:c>
      <x:c r="M1178" s="8">
        <x:v>10440.37</x:v>
      </x:c>
      <x:c r="N1178" s="2">
        <x:v>97</x:v>
      </x:c>
      <x:c r="O1178" s="13" t="b">
        <x:v>0</x:v>
      </x:c>
      <x:c r="P1178" s="2" t="inlineStr">
        <x:is>
          <x:t>Yes</x:t>
        </x:is>
      </x:c>
      <x:c r="Q1178" s="2" t="inlineStr">
        <x:is>
          <x:t/>
        </x:is>
      </x:c>
      <x:c r="R1178" s="2" t="inlineStr">
        <x:is>
          <x:t>No</x:t>
        </x:is>
      </x:c>
      <x:c r="S1178" s="2" t="inlineStr">
        <x:is>
          <x:t>No</x:t>
        </x:is>
      </x:c>
      <x:c r="T1178" s="2" t="inlineStr">
        <x:is>
          <x:t>2026-09-06 07:00:05</x:t>
        </x:is>
      </x:c>
    </x:row>
    <x:row r="1179" ht="32" customHeight="1">
      <x:c r="A1179" s="2" t="inlineStr">
        <x:is>
          <x:t>d2650f79-4b68-4aed-90ee-78fe5aa2abf2</x:t>
        </x:is>
      </x:c>
      <x:c r="B1179" s="14">
        <x:v>46264</x:v>
      </x:c>
      <x:c r="C1179" s="14">
        <x:v>46270</x:v>
      </x:c>
      <x:c r="D1179" s="2" t="inlineStr">
        <x:is>
          <x:t>7f0b261a-9f61-428a-9c5a-81ad6cddb4fd</x:t>
        </x:is>
      </x:c>
      <x:c r="E1179" s="15" t="inlineStr">
        <x:is>
          <x:t>Indica - Trop Cookies Panda Pen</x:t>
        </x:is>
      </x:c>
      <x:c r="F1179" s="15" t="inlineStr">
        <x:is>
          <x:t>Panda Concentrates</x:t>
        </x:is>
      </x:c>
      <x:c r="G1179" s="15" t="inlineStr">
        <x:is>
          <x:t>Panda Pens</x:t>
        </x:is>
      </x:c>
      <x:c r="H1179" s="15" t="inlineStr">
        <x:is>
          <x:t>164c9689-db1d-4331-b8ae-fff8931a6423</x:t>
        </x:is>
      </x:c>
      <x:c r="I1179" s="6">
        <x:v>1587</x:v>
      </x:c>
      <x:c r="J1179" s="6">
        <x:v>1586</x:v>
      </x:c>
      <x:c r="K1179" s="6">
        <x:v>1</x:v>
      </x:c>
      <x:c r="L1179" s="5">
        <x:v>0.9994</x:v>
      </x:c>
      <x:c r="M1179" s="8">
        <x:v>7930</x:v>
      </x:c>
      <x:c r="N1179" s="2">
        <x:v>26</x:v>
      </x:c>
      <x:c r="O1179" s="13" t="b">
        <x:v>0</x:v>
      </x:c>
      <x:c r="P1179" s="2" t="inlineStr">
        <x:is>
          <x:t>Yes</x:t>
        </x:is>
      </x:c>
      <x:c r="Q1179" s="2" t="inlineStr">
        <x:is>
          <x:t/>
        </x:is>
      </x:c>
      <x:c r="R1179" s="2" t="inlineStr">
        <x:is>
          <x:t>No</x:t>
        </x:is>
      </x:c>
      <x:c r="S1179" s="2" t="inlineStr">
        <x:is>
          <x:t>Yes</x:t>
        </x:is>
      </x:c>
      <x:c r="T1179" s="2" t="inlineStr">
        <x:is>
          <x:t>2026-09-06 07:00:05</x:t>
        </x:is>
      </x:c>
    </x:row>
    <x:row r="1180" ht="32" customHeight="1">
      <x:c r="A1180" s="2" t="inlineStr">
        <x:is>
          <x:t>d2650f79-4b68-4aed-90ee-78fe5aa2abf2</x:t>
        </x:is>
      </x:c>
      <x:c r="B1180" s="14">
        <x:v>46264</x:v>
      </x:c>
      <x:c r="C1180" s="14">
        <x:v>46270</x:v>
      </x:c>
      <x:c r="D1180" s="2" t="inlineStr">
        <x:is>
          <x:t>3b4f4de1-8331-409d-80f5-3b5a6ef7f2f5</x:t>
        </x:is>
      </x:c>
      <x:c r="E1180" s="15" t="inlineStr">
        <x:is>
          <x:t>Trophy Wife Platinum Bong Buddies</x:t>
        </x:is>
      </x:c>
      <x:c r="F1180" s="15" t="inlineStr">
        <x:is>
          <x:t>Phat Panda</x:t>
        </x:is>
      </x:c>
      <x:c r="G1180" s="15" t="inlineStr">
        <x:is>
          <x:t>Bong Buddies - Platinum</x:t>
        </x:is>
      </x:c>
      <x:c r="H1180" s="15" t="inlineStr">
        <x:is>
          <x:t>47845286-7989-4642-80a8-2539b8f95769</x:t>
        </x:is>
      </x:c>
      <x:c r="I1180" s="6">
        <x:v>2938</x:v>
      </x:c>
      <x:c r="J1180" s="6">
        <x:v>1449</x:v>
      </x:c>
      <x:c r="K1180" s="6">
        <x:v>1489</x:v>
      </x:c>
      <x:c r="L1180" s="5">
        <x:v>0.4932</x:v>
      </x:c>
      <x:c r="M1180" s="8">
        <x:v>4539.1</x:v>
      </x:c>
      <x:c r="N1180" s="2">
        <x:v>57</x:v>
      </x:c>
      <x:c r="O1180" s="13" t="b">
        <x:v>0</x:v>
      </x:c>
      <x:c r="P1180" s="2" t="inlineStr">
        <x:is>
          <x:t>Yes</x:t>
        </x:is>
      </x:c>
      <x:c r="Q1180" s="2" t="inlineStr">
        <x:is>
          <x:t/>
        </x:is>
      </x:c>
      <x:c r="R1180" s="2" t="inlineStr">
        <x:is>
          <x:t>No</x:t>
        </x:is>
      </x:c>
      <x:c r="S1180" s="2" t="inlineStr">
        <x:is>
          <x:t>No</x:t>
        </x:is>
      </x:c>
      <x:c r="T1180" s="2" t="inlineStr">
        <x:is>
          <x:t>2026-09-06 07:00:05</x:t>
        </x:is>
      </x:c>
    </x:row>
    <x:row r="1181" ht="32" customHeight="1">
      <x:c r="A1181" s="2" t="inlineStr">
        <x:is>
          <x:t>d2650f79-4b68-4aed-90ee-78fe5aa2abf2</x:t>
        </x:is>
      </x:c>
      <x:c r="B1181" s="14">
        <x:v>46264</x:v>
      </x:c>
      <x:c r="C1181" s="14">
        <x:v>46270</x:v>
      </x:c>
      <x:c r="D1181" s="2" t="inlineStr">
        <x:is>
          <x:t>8f03da75-ce05-4262-aee5-52feda2fe8ee</x:t>
        </x:is>
      </x:c>
      <x:c r="E1181" s="15" t="inlineStr">
        <x:is>
          <x:t>Indica - Unicorn Sprinkles Panda Pen</x:t>
        </x:is>
      </x:c>
      <x:c r="F1181" s="15" t="inlineStr">
        <x:is>
          <x:t>Panda Concentrates</x:t>
        </x:is>
      </x:c>
      <x:c r="G1181" s="15" t="inlineStr">
        <x:is>
          <x:t>Panda Pens</x:t>
        </x:is>
      </x:c>
      <x:c r="H1181" s="15" t="inlineStr">
        <x:is>
          <x:t>6af84b35-7fc0-42f8-8468-6c9cc4ac50d9</x:t>
        </x:is>
      </x:c>
      <x:c r="I1181" s="6">
        <x:v>1388</x:v>
      </x:c>
      <x:c r="J1181" s="6">
        <x:v>1388</x:v>
      </x:c>
      <x:c r="K1181" s="6">
        <x:v>0</x:v>
      </x:c>
      <x:c r="L1181" s="5">
        <x:v>1</x:v>
      </x:c>
      <x:c r="M1181" s="8">
        <x:v>6940</x:v>
      </x:c>
      <x:c r="N1181" s="2">
        <x:v>26</x:v>
      </x:c>
      <x:c r="O1181" s="13" t="b">
        <x:v>0</x:v>
      </x:c>
      <x:c r="P1181" s="2" t="inlineStr">
        <x:is>
          <x:t>Yes</x:t>
        </x:is>
      </x:c>
      <x:c r="Q1181" s="2" t="inlineStr">
        <x:is>
          <x:t/>
        </x:is>
      </x:c>
      <x:c r="R1181" s="2" t="inlineStr">
        <x:is>
          <x:t>Yes</x:t>
        </x:is>
      </x:c>
      <x:c r="S1181" s="2" t="inlineStr">
        <x:is>
          <x:t>Yes</x:t>
        </x:is>
      </x:c>
      <x:c r="T1181" s="2" t="inlineStr">
        <x:is>
          <x:t>2026-09-06 07:00:05</x:t>
        </x:is>
      </x:c>
    </x:row>
    <x:row r="1182" ht="32" customHeight="1">
      <x:c r="A1182" s="2" t="inlineStr">
        <x:is>
          <x:t>d2650f79-4b68-4aed-90ee-78fe5aa2abf2</x:t>
        </x:is>
      </x:c>
      <x:c r="B1182" s="14">
        <x:v>46264</x:v>
      </x:c>
      <x:c r="C1182" s="14">
        <x:v>46270</x:v>
      </x:c>
      <x:c r="D1182" s="2" t="inlineStr">
        <x:is>
          <x:t>d2adbf3b-e9fc-414e-94f5-e19f9f5095b9</x:t>
        </x:is>
      </x:c>
      <x:c r="E1182" s="15" t="inlineStr">
        <x:is>
          <x:t>Hybrid - Wedding Cake Panda Pen</x:t>
        </x:is>
      </x:c>
      <x:c r="F1182" s="15" t="inlineStr">
        <x:is>
          <x:t>Panda Concentrates</x:t>
        </x:is>
      </x:c>
      <x:c r="G1182" s="15" t="inlineStr">
        <x:is>
          <x:t>Panda Pens</x:t>
        </x:is>
      </x:c>
      <x:c r="H1182" s="15" t="inlineStr">
        <x:is>
          <x:t>7d5ba036-7971-42ca-962e-a6ae1255c384</x:t>
        </x:is>
      </x:c>
      <x:c r="I1182" s="6">
        <x:v>1386</x:v>
      </x:c>
      <x:c r="J1182" s="6">
        <x:v>1386</x:v>
      </x:c>
      <x:c r="K1182" s="6">
        <x:v>0</x:v>
      </x:c>
      <x:c r="L1182" s="5">
        <x:v>1</x:v>
      </x:c>
      <x:c r="M1182" s="8">
        <x:v>6930</x:v>
      </x:c>
      <x:c r="N1182" s="2">
        <x:v>26</x:v>
      </x:c>
      <x:c r="O1182" s="13" t="b">
        <x:v>0</x:v>
      </x:c>
      <x:c r="P1182" s="2" t="inlineStr">
        <x:is>
          <x:t>Yes</x:t>
        </x:is>
      </x:c>
      <x:c r="Q1182" s="2" t="inlineStr">
        <x:is>
          <x:t/>
        </x:is>
      </x:c>
      <x:c r="R1182" s="2" t="inlineStr">
        <x:is>
          <x:t>Yes</x:t>
        </x:is>
      </x:c>
      <x:c r="S1182" s="2" t="inlineStr">
        <x:is>
          <x:t>Yes</x:t>
        </x:is>
      </x:c>
      <x:c r="T1182" s="2" t="inlineStr">
        <x:is>
          <x:t>2026-09-06 07:00:05</x:t>
        </x:is>
      </x:c>
    </x:row>
    <x:row r="1183" ht="32" customHeight="1">
      <x:c r="A1183" s="2" t="inlineStr">
        <x:is>
          <x:t>d2650f79-4b68-4aed-90ee-78fe5aa2abf2</x:t>
        </x:is>
      </x:c>
      <x:c r="B1183" s="14">
        <x:v>46264</x:v>
      </x:c>
      <x:c r="C1183" s="14">
        <x:v>46270</x:v>
      </x:c>
      <x:c r="D1183" s="2" t="inlineStr">
        <x:is>
          <x:t>454d2055-825a-49c4-91de-b5dd736f9e42</x:t>
        </x:is>
      </x:c>
      <x:c r="E1183" s="15" t="inlineStr">
        <x:is>
          <x:t>Strawbizzle 1g Preroll</x:t>
        </x:is>
      </x:c>
      <x:c r="F1183" s="15" t="inlineStr">
        <x:is>
          <x:t>Phat Panda</x:t>
        </x:is>
      </x:c>
      <x:c r="G1183" s="15" t="inlineStr">
        <x:is>
          <x:t>1g Core Prerolls</x:t>
        </x:is>
      </x:c>
      <x:c r="H1183" s="15" t="inlineStr">
        <x:is>
          <x:t>92c3bc5a-3faa-403b-8879-c26c435d7b38</x:t>
        </x:is>
      </x:c>
      <x:c r="I1183" s="6">
        <x:v>1800</x:v>
      </x:c>
      <x:c r="J1183" s="6">
        <x:v>1350</x:v>
      </x:c>
      <x:c r="K1183" s="6">
        <x:v>450</x:v>
      </x:c>
      <x:c r="L1183" s="5">
        <x:v>0.75</x:v>
      </x:c>
      <x:c r="M1183" s="8">
        <x:v>1763.85</x:v>
      </x:c>
      <x:c r="N1183" s="2">
        <x:v>19</x:v>
      </x:c>
      <x:c r="O1183" s="13" t="b">
        <x:v>0</x:v>
      </x:c>
      <x:c r="P1183" s="2" t="inlineStr">
        <x:is>
          <x:t>Yes</x:t>
        </x:is>
      </x:c>
      <x:c r="Q1183" s="2" t="inlineStr">
        <x:is>
          <x:t/>
        </x:is>
      </x:c>
      <x:c r="R1183" s="2" t="inlineStr">
        <x:is>
          <x:t>No</x:t>
        </x:is>
      </x:c>
      <x:c r="S1183" s="2" t="inlineStr">
        <x:is>
          <x:t>No</x:t>
        </x:is>
      </x:c>
      <x:c r="T1183" s="2" t="inlineStr">
        <x:is>
          <x:t>2026-09-06 07:00:05</x:t>
        </x:is>
      </x:c>
    </x:row>
    <x:row r="1184" ht="32" customHeight="1">
      <x:c r="A1184" s="2" t="inlineStr">
        <x:is>
          <x:t>d2650f79-4b68-4aed-90ee-78fe5aa2abf2</x:t>
        </x:is>
      </x:c>
      <x:c r="B1184" s="14">
        <x:v>46264</x:v>
      </x:c>
      <x:c r="C1184" s="14">
        <x:v>46270</x:v>
      </x:c>
      <x:c r="D1184" s="2" t="inlineStr">
        <x:is>
          <x:t>a14111ac-e4b4-43ae-9f0f-125ce4e8d2fb</x:t>
        </x:is>
      </x:c>
      <x:c r="E1184" s="15" t="inlineStr">
        <x:is>
          <x:t>Blue Dream - Platinum 1g Preroll</x:t>
        </x:is>
      </x:c>
      <x:c r="F1184" s="15" t="inlineStr">
        <x:is>
          <x:t>Phat Panda</x:t>
        </x:is>
      </x:c>
      <x:c r="G1184" s="15" t="inlineStr">
        <x:is>
          <x:t>1g Platinum Prerolls</x:t>
        </x:is>
      </x:c>
      <x:c r="H1184" s="15" t="inlineStr">
        <x:is>
          <x:t>a845384d-446d-4a19-900f-c25935bcea00</x:t>
        </x:is>
      </x:c>
      <x:c r="I1184" s="6">
        <x:v>1325</x:v>
      </x:c>
      <x:c r="J1184" s="6">
        <x:v>1325</x:v>
      </x:c>
      <x:c r="K1184" s="6">
        <x:v>0</x:v>
      </x:c>
      <x:c r="L1184" s="5">
        <x:v>1</x:v>
      </x:c>
      <x:c r="M1184" s="8">
        <x:v>1617.3</x:v>
      </x:c>
      <x:c r="N1184" s="2">
        <x:v>21</x:v>
      </x:c>
      <x:c r="O1184" s="13" t="b">
        <x:v>0</x:v>
      </x:c>
      <x:c r="P1184" s="2" t="inlineStr">
        <x:is>
          <x:t>Yes</x:t>
        </x:is>
      </x:c>
      <x:c r="Q1184" s="2" t="inlineStr">
        <x:is>
          <x:t/>
        </x:is>
      </x:c>
      <x:c r="R1184" s="2" t="inlineStr">
        <x:is>
          <x:t>Yes</x:t>
        </x:is>
      </x:c>
      <x:c r="S1184" s="2" t="inlineStr">
        <x:is>
          <x:t>Yes</x:t>
        </x:is>
      </x:c>
      <x:c r="T1184" s="2" t="inlineStr">
        <x:is>
          <x:t>2026-09-06 07:00:05</x:t>
        </x:is>
      </x:c>
    </x:row>
    <x:row r="1185" ht="32" customHeight="1">
      <x:c r="A1185" s="2" t="inlineStr">
        <x:is>
          <x:t>d2650f79-4b68-4aed-90ee-78fe5aa2abf2</x:t>
        </x:is>
      </x:c>
      <x:c r="B1185" s="14">
        <x:v>46264</x:v>
      </x:c>
      <x:c r="C1185" s="14">
        <x:v>46270</x:v>
      </x:c>
      <x:c r="D1185" s="2" t="inlineStr">
        <x:is>
          <x:t>80fa875c-8ec1-4272-91b8-e51c4d47b8f8</x:t>
        </x:is>
      </x:c>
      <x:c r="E1185" s="15" t="inlineStr">
        <x:is>
          <x:t>Phat Panda Flower (Space Queen/7g)</x:t>
        </x:is>
      </x:c>
      <x:c r="F1185" s="15" t="inlineStr">
        <x:is>
          <x:t>Phat Panda</x:t>
        </x:is>
      </x:c>
      <x:c r="G1185" s="15" t="inlineStr">
        <x:is>
          <x:t>Core Flower</x:t>
        </x:is>
      </x:c>
      <x:c r="H1185" s="15" t="inlineStr">
        <x:is>
          <x:t>111bc1bf-664d-4e3b-b4a2-e4da2c65c35d</x:t>
        </x:is>
      </x:c>
      <x:c r="I1185" s="6">
        <x:v>1344</x:v>
      </x:c>
      <x:c r="J1185" s="6">
        <x:v>1284</x:v>
      </x:c>
      <x:c r="K1185" s="6">
        <x:v>60</x:v>
      </x:c>
      <x:c r="L1185" s="5">
        <x:v>0.9554</x:v>
      </x:c>
      <x:c r="M1185" s="8">
        <x:v>12704.39</x:v>
      </x:c>
      <x:c r="N1185" s="2">
        <x:v>93</x:v>
      </x:c>
      <x:c r="O1185" s="13" t="b">
        <x:v>0</x:v>
      </x:c>
      <x:c r="P1185" s="2" t="inlineStr">
        <x:is>
          <x:t>Yes</x:t>
        </x:is>
      </x:c>
      <x:c r="Q1185" s="2" t="inlineStr">
        <x:is>
          <x:t/>
        </x:is>
      </x:c>
      <x:c r="R1185" s="2" t="inlineStr">
        <x:is>
          <x:t>No</x:t>
        </x:is>
      </x:c>
      <x:c r="S1185" s="2" t="inlineStr">
        <x:is>
          <x:t>Yes</x:t>
        </x:is>
      </x:c>
      <x:c r="T1185" s="2" t="inlineStr">
        <x:is>
          <x:t>2026-09-06 07:00:05</x:t>
        </x:is>
      </x:c>
    </x:row>
    <x:row r="1186" ht="32" customHeight="1">
      <x:c r="A1186" s="2" t="inlineStr">
        <x:is>
          <x:t>d2650f79-4b68-4aed-90ee-78fe5aa2abf2</x:t>
        </x:is>
      </x:c>
      <x:c r="B1186" s="14">
        <x:v>46264</x:v>
      </x:c>
      <x:c r="C1186" s="14">
        <x:v>46270</x:v>
      </x:c>
      <x:c r="D1186" s="2" t="inlineStr">
        <x:is>
          <x:t>95ad0db7-a7ac-4302-873c-c89ab3c6c2b2</x:t>
        </x:is>
      </x:c>
      <x:c r="E1186" s="15" t="inlineStr">
        <x:is>
          <x:t>Grand Daddy Purple Bx2 - Platinum 1g Preroll</x:t>
        </x:is>
      </x:c>
      <x:c r="F1186" s="15" t="inlineStr">
        <x:is>
          <x:t>Phat Panda</x:t>
        </x:is>
      </x:c>
      <x:c r="G1186" s="15" t="inlineStr">
        <x:is>
          <x:t>1g Platinum Prerolls</x:t>
        </x:is>
      </x:c>
      <x:c r="H1186" s="15" t="inlineStr">
        <x:is>
          <x:t>54a58738-229e-42f5-867e-cbb3f76cecf6</x:t>
        </x:is>
      </x:c>
      <x:c r="I1186" s="6">
        <x:v>1475</x:v>
      </x:c>
      <x:c r="J1186" s="6">
        <x:v>1220</x:v>
      </x:c>
      <x:c r="K1186" s="6">
        <x:v>255</x:v>
      </x:c>
      <x:c r="L1186" s="5">
        <x:v>0.8271</x:v>
      </x:c>
      <x:c r="M1186" s="8">
        <x:v>1593.15</x:v>
      </x:c>
      <x:c r="N1186" s="2">
        <x:v>23</x:v>
      </x:c>
      <x:c r="O1186" s="13" t="b">
        <x:v>0</x:v>
      </x:c>
      <x:c r="P1186" s="2" t="inlineStr">
        <x:is>
          <x:t>Yes</x:t>
        </x:is>
      </x:c>
      <x:c r="Q1186" s="2" t="inlineStr">
        <x:is>
          <x:t/>
        </x:is>
      </x:c>
      <x:c r="R1186" s="2" t="inlineStr">
        <x:is>
          <x:t>No</x:t>
        </x:is>
      </x:c>
      <x:c r="S1186" s="2" t="inlineStr">
        <x:is>
          <x:t>No</x:t>
        </x:is>
      </x:c>
      <x:c r="T1186" s="2" t="inlineStr">
        <x:is>
          <x:t>2026-09-06 07:00:05</x:t>
        </x:is>
      </x:c>
    </x:row>
    <x:row r="1187" ht="32" customHeight="1">
      <x:c r="A1187" s="2" t="inlineStr">
        <x:is>
          <x:t>d2650f79-4b68-4aed-90ee-78fe5aa2abf2</x:t>
        </x:is>
      </x:c>
      <x:c r="B1187" s="14">
        <x:v>46264</x:v>
      </x:c>
      <x:c r="C1187" s="14">
        <x:v>46270</x:v>
      </x:c>
      <x:c r="D1187" s="2" t="inlineStr">
        <x:is>
          <x:t>1eea5204-da8d-47e0-b837-78721fd4ed07</x:t>
        </x:is>
      </x:c>
      <x:c r="E1187" s="15" t="inlineStr">
        <x:is>
          <x:t>Indica - Slurricane Snickle Fritz Cart</x:t>
        </x:is>
      </x:c>
      <x:c r="F1187" s="15" t="inlineStr">
        <x:is>
          <x:t>Snickle Fritz</x:t>
        </x:is>
      </x:c>
      <x:c r="G1187" s="15" t="inlineStr">
        <x:is>
          <x:t>Snickle Fritz Cartridges</x:t>
        </x:is>
      </x:c>
      <x:c r="H1187" s="15" t="inlineStr">
        <x:is>
          <x:t>1cb9e4de-7100-4358-9b9b-012c86f87a3c</x:t>
        </x:is>
      </x:c>
      <x:c r="I1187" s="6">
        <x:v>10000</x:v>
      </x:c>
      <x:c r="J1187" s="6">
        <x:v>1155</x:v>
      </x:c>
      <x:c r="K1187" s="6">
        <x:v>8845</x:v>
      </x:c>
      <x:c r="L1187" s="5">
        <x:v>0.1155</x:v>
      </x:c>
      <x:c r="M1187" s="8">
        <x:v>5736.25</x:v>
      </x:c>
      <x:c r="N1187" s="2">
        <x:v>56</x:v>
      </x:c>
      <x:c r="O1187" s="13" t="b">
        <x:v>0</x:v>
      </x:c>
      <x:c r="P1187" s="2" t="inlineStr">
        <x:is>
          <x:t>Yes</x:t>
        </x:is>
      </x:c>
      <x:c r="Q1187" s="2" t="inlineStr">
        <x:is>
          <x:t/>
        </x:is>
      </x:c>
      <x:c r="R1187" s="2" t="inlineStr">
        <x:is>
          <x:t>No</x:t>
        </x:is>
      </x:c>
      <x:c r="S1187" s="2" t="inlineStr">
        <x:is>
          <x:t>No</x:t>
        </x:is>
      </x:c>
      <x:c r="T1187" s="2" t="inlineStr">
        <x:is>
          <x:t>2026-09-06 07:00:05</x:t>
        </x:is>
      </x:c>
    </x:row>
    <x:row r="1188" ht="32" customHeight="1">
      <x:c r="A1188" s="2" t="inlineStr">
        <x:is>
          <x:t>d2650f79-4b68-4aed-90ee-78fe5aa2abf2</x:t>
        </x:is>
      </x:c>
      <x:c r="B1188" s="14">
        <x:v>46264</x:v>
      </x:c>
      <x:c r="C1188" s="14">
        <x:v>46270</x:v>
      </x:c>
      <x:c r="D1188" s="2" t="inlineStr">
        <x:is>
          <x:t>7cb504f9-8626-40dc-94db-18c7f227549d</x:t>
        </x:is>
      </x:c>
      <x:c r="E1188" s="15" t="inlineStr">
        <x:is>
          <x:t>Phat Panda Flower (Golden Pineapple/3.5g)</x:t>
        </x:is>
      </x:c>
      <x:c r="F1188" s="15" t="inlineStr">
        <x:is>
          <x:t>Phat Panda</x:t>
        </x:is>
      </x:c>
      <x:c r="G1188" s="15" t="inlineStr">
        <x:is>
          <x:t>Core Flower</x:t>
        </x:is>
      </x:c>
      <x:c r="H1188" s="15" t="inlineStr">
        <x:is>
          <x:t>97c52a48-733f-4c11-ae80-ae729c8a34fa</x:t>
        </x:is>
      </x:c>
      <x:c r="I1188" s="6">
        <x:v>5903</x:v>
      </x:c>
      <x:c r="J1188" s="6">
        <x:v>1147</x:v>
      </x:c>
      <x:c r="K1188" s="6">
        <x:v>4756</x:v>
      </x:c>
      <x:c r="L1188" s="5">
        <x:v>0.1943</x:v>
      </x:c>
      <x:c r="M1188" s="8">
        <x:v>7371.25</x:v>
      </x:c>
      <x:c r="N1188" s="2">
        <x:v>69</x:v>
      </x:c>
      <x:c r="O1188" s="13" t="b">
        <x:v>0</x:v>
      </x:c>
      <x:c r="P1188" s="2" t="inlineStr">
        <x:is>
          <x:t>Yes</x:t>
        </x:is>
      </x:c>
      <x:c r="Q1188" s="2" t="inlineStr">
        <x:is>
          <x:t/>
        </x:is>
      </x:c>
      <x:c r="R1188" s="2" t="inlineStr">
        <x:is>
          <x:t>No</x:t>
        </x:is>
      </x:c>
      <x:c r="S1188" s="2" t="inlineStr">
        <x:is>
          <x:t>No</x:t>
        </x:is>
      </x:c>
      <x:c r="T1188" s="2" t="inlineStr">
        <x:is>
          <x:t>2026-09-06 07:00:05</x:t>
        </x:is>
      </x:c>
    </x:row>
    <x:row r="1189" ht="32" customHeight="1">
      <x:c r="A1189" s="2" t="inlineStr">
        <x:is>
          <x:t>d2650f79-4b68-4aed-90ee-78fe5aa2abf2</x:t>
        </x:is>
      </x:c>
      <x:c r="B1189" s="14">
        <x:v>46264</x:v>
      </x:c>
      <x:c r="C1189" s="14">
        <x:v>46270</x:v>
      </x:c>
      <x:c r="D1189" s="2" t="inlineStr">
        <x:is>
          <x:t>32051299-a740-4ced-a796-e56224b96543</x:t>
        </x:is>
      </x:c>
      <x:c r="E1189" s="15" t="inlineStr">
        <x:is>
          <x:t>Formula 1 1g Preroll</x:t>
        </x:is>
      </x:c>
      <x:c r="F1189" s="15" t="inlineStr">
        <x:is>
          <x:t>Phat Panda</x:t>
        </x:is>
      </x:c>
      <x:c r="G1189" s="15" t="inlineStr">
        <x:is>
          <x:t>1g Core Prerolls</x:t>
        </x:is>
      </x:c>
      <x:c r="H1189" s="15" t="inlineStr">
        <x:is>
          <x:t>92da578f-74bf-4ed4-983c-0af275695a68</x:t>
        </x:is>
      </x:c>
      <x:c r="I1189" s="6">
        <x:v>1800</x:v>
      </x:c>
      <x:c r="J1189" s="6">
        <x:v>1110</x:v>
      </x:c>
      <x:c r="K1189" s="6">
        <x:v>690</x:v>
      </x:c>
      <x:c r="L1189" s="5">
        <x:v>0.6167</x:v>
      </x:c>
      <x:c r="M1189" s="8">
        <x:v>1416.65</x:v>
      </x:c>
      <x:c r="N1189" s="2">
        <x:v>24</x:v>
      </x:c>
      <x:c r="O1189" s="13" t="b">
        <x:v>0</x:v>
      </x:c>
      <x:c r="P1189" s="2" t="inlineStr">
        <x:is>
          <x:t>Yes</x:t>
        </x:is>
      </x:c>
      <x:c r="Q1189" s="2" t="inlineStr">
        <x:is>
          <x:t/>
        </x:is>
      </x:c>
      <x:c r="R1189" s="2" t="inlineStr">
        <x:is>
          <x:t>No</x:t>
        </x:is>
      </x:c>
      <x:c r="S1189" s="2" t="inlineStr">
        <x:is>
          <x:t>No</x:t>
        </x:is>
      </x:c>
      <x:c r="T1189" s="2" t="inlineStr">
        <x:is>
          <x:t>2026-09-06 07:00:05</x:t>
        </x:is>
      </x:c>
    </x:row>
    <x:row r="1190" ht="32" customHeight="1">
      <x:c r="A1190" s="2" t="inlineStr">
        <x:is>
          <x:t>d2650f79-4b68-4aed-90ee-78fe5aa2abf2</x:t>
        </x:is>
      </x:c>
      <x:c r="B1190" s="14">
        <x:v>46264</x:v>
      </x:c>
      <x:c r="C1190" s="14">
        <x:v>46270</x:v>
      </x:c>
      <x:c r="D1190" s="2" t="inlineStr">
        <x:is>
          <x:t>014ef068-dea2-4027-9877-8a5699ceec33</x:t>
        </x:is>
      </x:c>
      <x:c r="E1190" s="15" t="inlineStr">
        <x:is>
          <x:t>Sativa - Super Lemon Haze Panda Pen</x:t>
        </x:is>
      </x:c>
      <x:c r="F1190" s="15" t="inlineStr">
        <x:is>
          <x:t>Panda Concentrates</x:t>
        </x:is>
      </x:c>
      <x:c r="G1190" s="15" t="inlineStr">
        <x:is>
          <x:t>Panda Pens</x:t>
        </x:is>
      </x:c>
      <x:c r="H1190" s="15" t="inlineStr">
        <x:is>
          <x:t>4e57fbe5-404d-43dd-b17a-8c1b89c1866f</x:t>
        </x:is>
      </x:c>
      <x:c r="I1190" s="6">
        <x:v>1100</x:v>
      </x:c>
      <x:c r="J1190" s="6">
        <x:v>1100</x:v>
      </x:c>
      <x:c r="K1190" s="6">
        <x:v>0</x:v>
      </x:c>
      <x:c r="L1190" s="5">
        <x:v>1</x:v>
      </x:c>
      <x:c r="M1190" s="8">
        <x:v>5500</x:v>
      </x:c>
      <x:c r="N1190" s="2">
        <x:v>24</x:v>
      </x:c>
      <x:c r="O1190" s="13" t="b">
        <x:v>0</x:v>
      </x:c>
      <x:c r="P1190" s="2" t="inlineStr">
        <x:is>
          <x:t>Yes</x:t>
        </x:is>
      </x:c>
      <x:c r="Q1190" s="2" t="inlineStr">
        <x:is>
          <x:t/>
        </x:is>
      </x:c>
      <x:c r="R1190" s="2" t="inlineStr">
        <x:is>
          <x:t>Yes</x:t>
        </x:is>
      </x:c>
      <x:c r="S1190" s="2" t="inlineStr">
        <x:is>
          <x:t>Yes</x:t>
        </x:is>
      </x:c>
      <x:c r="T1190" s="2" t="inlineStr">
        <x:is>
          <x:t>2026-09-06 07:00:05</x:t>
        </x:is>
      </x:c>
    </x:row>
    <x:row r="1191" ht="32" customHeight="1">
      <x:c r="A1191" s="2" t="inlineStr">
        <x:is>
          <x:t>d2650f79-4b68-4aed-90ee-78fe5aa2abf2</x:t>
        </x:is>
      </x:c>
      <x:c r="B1191" s="14">
        <x:v>46264</x:v>
      </x:c>
      <x:c r="C1191" s="14">
        <x:v>46270</x:v>
      </x:c>
      <x:c r="D1191" s="2" t="inlineStr">
        <x:is>
          <x:t>b348a853-2cd7-49c8-96ac-b0fc843cd9bd</x:t>
        </x:is>
      </x:c>
      <x:c r="E1191" s="15" t="inlineStr">
        <x:is>
          <x:t>Indica - Cone - Northern Lights Infused Preroll</x:t>
        </x:is>
      </x:c>
      <x:c r="F1191" s="15" t="inlineStr">
        <x:is>
          <x:t>Phat Panda</x:t>
        </x:is>
      </x:c>
      <x:c r="G1191" s="15" t="inlineStr">
        <x:is>
          <x:t>Firecracker 1g Infused Joints</x:t>
        </x:is>
      </x:c>
      <x:c r="H1191" s="15" t="inlineStr">
        <x:is>
          <x:t>e4706fe4-b63b-4672-9d6a-1098f0f24af0</x:t>
        </x:is>
      </x:c>
      <x:c r="I1191" s="6">
        <x:v>1800</x:v>
      </x:c>
      <x:c r="J1191" s="6">
        <x:v>1060</x:v>
      </x:c>
      <x:c r="K1191" s="6">
        <x:v>740</x:v>
      </x:c>
      <x:c r="L1191" s="5">
        <x:v>0.5889</x:v>
      </x:c>
      <x:c r="M1191" s="8">
        <x:v>2935.5</x:v>
      </x:c>
      <x:c r="N1191" s="2">
        <x:v>33</x:v>
      </x:c>
      <x:c r="O1191" s="13" t="b">
        <x:v>0</x:v>
      </x:c>
      <x:c r="P1191" s="2" t="inlineStr">
        <x:is>
          <x:t>Yes</x:t>
        </x:is>
      </x:c>
      <x:c r="Q1191" s="2" t="inlineStr">
        <x:is>
          <x:t/>
        </x:is>
      </x:c>
      <x:c r="R1191" s="2" t="inlineStr">
        <x:is>
          <x:t>No</x:t>
        </x:is>
      </x:c>
      <x:c r="S1191" s="2" t="inlineStr">
        <x:is>
          <x:t>No</x:t>
        </x:is>
      </x:c>
      <x:c r="T1191" s="2" t="inlineStr">
        <x:is>
          <x:t>2026-09-06 07:00:05</x:t>
        </x:is>
      </x:c>
    </x:row>
    <x:row r="1192" ht="32" customHeight="1">
      <x:c r="A1192" s="2" t="inlineStr">
        <x:is>
          <x:t>d2650f79-4b68-4aed-90ee-78fe5aa2abf2</x:t>
        </x:is>
      </x:c>
      <x:c r="B1192" s="14">
        <x:v>46264</x:v>
      </x:c>
      <x:c r="C1192" s="14">
        <x:v>46270</x:v>
      </x:c>
      <x:c r="D1192" s="2" t="inlineStr">
        <x:is>
          <x:t>f9288aa9-d977-48c1-b947-2dda97b9d3e9</x:t>
        </x:is>
      </x:c>
      <x:c r="E1192" s="15" t="inlineStr">
        <x:is>
          <x:t>Indica - Raspberry Skywalker Panda Pen</x:t>
        </x:is>
      </x:c>
      <x:c r="F1192" s="15" t="inlineStr">
        <x:is>
          <x:t>Panda Concentrates</x:t>
        </x:is>
      </x:c>
      <x:c r="G1192" s="15" t="inlineStr">
        <x:is>
          <x:t>Panda Pens</x:t>
        </x:is>
      </x:c>
      <x:c r="H1192" s="15" t="inlineStr">
        <x:is>
          <x:t>5c55ad9e-ff69-4741-97d2-61719788fa82</x:t>
        </x:is>
      </x:c>
      <x:c r="I1192" s="6">
        <x:v>10000</x:v>
      </x:c>
      <x:c r="J1192" s="6">
        <x:v>1058</x:v>
      </x:c>
      <x:c r="K1192" s="6">
        <x:v>8942</x:v>
      </x:c>
      <x:c r="L1192" s="5">
        <x:v>0.1058</x:v>
      </x:c>
      <x:c r="M1192" s="8">
        <x:v>6399.5</x:v>
      </x:c>
      <x:c r="N1192" s="2">
        <x:v>48</x:v>
      </x:c>
      <x:c r="O1192" s="13" t="b">
        <x:v>0</x:v>
      </x:c>
      <x:c r="P1192" s="2" t="inlineStr">
        <x:is>
          <x:t>Yes</x:t>
        </x:is>
      </x:c>
      <x:c r="Q1192" s="2" t="inlineStr">
        <x:is>
          <x:t/>
        </x:is>
      </x:c>
      <x:c r="R1192" s="2" t="inlineStr">
        <x:is>
          <x:t>No</x:t>
        </x:is>
      </x:c>
      <x:c r="S1192" s="2" t="inlineStr">
        <x:is>
          <x:t>No</x:t>
        </x:is>
      </x:c>
      <x:c r="T1192" s="2" t="inlineStr">
        <x:is>
          <x:t>2026-09-06 07:00:05</x:t>
        </x:is>
      </x:c>
    </x:row>
    <x:row r="1193" ht="32" customHeight="1">
      <x:c r="A1193" s="2" t="inlineStr">
        <x:is>
          <x:t>d2650f79-4b68-4aed-90ee-78fe5aa2abf2</x:t>
        </x:is>
      </x:c>
      <x:c r="B1193" s="14">
        <x:v>46264</x:v>
      </x:c>
      <x:c r="C1193" s="14">
        <x:v>46270</x:v>
      </x:c>
      <x:c r="D1193" s="2" t="inlineStr">
        <x:is>
          <x:t>c68c8c22-93d4-47df-8e35-ff61402a223b</x:t>
        </x:is>
      </x:c>
      <x:c r="E1193" s="15" t="inlineStr">
        <x:is>
          <x:t>Sativa - Orange Soda Panda Pen</x:t>
        </x:is>
      </x:c>
      <x:c r="F1193" s="15" t="inlineStr">
        <x:is>
          <x:t>Panda Concentrates</x:t>
        </x:is>
      </x:c>
      <x:c r="G1193" s="15" t="inlineStr">
        <x:is>
          <x:t>Panda Pens</x:t>
        </x:is>
      </x:c>
      <x:c r="H1193" s="15" t="inlineStr">
        <x:is>
          <x:t>f047382f-c589-4fe6-823f-f9281e2f2a4a</x:t>
        </x:is>
      </x:c>
      <x:c r="I1193" s="6">
        <x:v>1058</x:v>
      </x:c>
      <x:c r="J1193" s="6">
        <x:v>1058</x:v>
      </x:c>
      <x:c r="K1193" s="6">
        <x:v>0</x:v>
      </x:c>
      <x:c r="L1193" s="5">
        <x:v>1</x:v>
      </x:c>
      <x:c r="M1193" s="8">
        <x:v>5290</x:v>
      </x:c>
      <x:c r="N1193" s="2">
        <x:v>24</x:v>
      </x:c>
      <x:c r="O1193" s="13" t="b">
        <x:v>0</x:v>
      </x:c>
      <x:c r="P1193" s="2" t="inlineStr">
        <x:is>
          <x:t>Yes</x:t>
        </x:is>
      </x:c>
      <x:c r="Q1193" s="2" t="inlineStr">
        <x:is>
          <x:t/>
        </x:is>
      </x:c>
      <x:c r="R1193" s="2" t="inlineStr">
        <x:is>
          <x:t>Yes</x:t>
        </x:is>
      </x:c>
      <x:c r="S1193" s="2" t="inlineStr">
        <x:is>
          <x:t>Yes</x:t>
        </x:is>
      </x:c>
      <x:c r="T1193" s="2" t="inlineStr">
        <x:is>
          <x:t>2026-09-06 07:00:05</x:t>
        </x:is>
      </x:c>
    </x:row>
    <x:row r="1194" ht="32" customHeight="1">
      <x:c r="A1194" s="2" t="inlineStr">
        <x:is>
          <x:t>d2650f79-4b68-4aed-90ee-78fe5aa2abf2</x:t>
        </x:is>
      </x:c>
      <x:c r="B1194" s="14">
        <x:v>46264</x:v>
      </x:c>
      <x:c r="C1194" s="14">
        <x:v>46270</x:v>
      </x:c>
      <x:c r="D1194" s="2" t="inlineStr">
        <x:is>
          <x:t>ae322010-7e00-4d1e-8d5b-b6a2dd052019</x:t>
        </x:is>
      </x:c>
      <x:c r="E1194" s="15" t="inlineStr">
        <x:is>
          <x:t>Cookies &amp; Cream 1g Preroll</x:t>
        </x:is>
      </x:c>
      <x:c r="F1194" s="15" t="inlineStr">
        <x:is>
          <x:t>Phat Panda</x:t>
        </x:is>
      </x:c>
      <x:c r="G1194" s="15" t="inlineStr">
        <x:is>
          <x:t>1g Core Prerolls</x:t>
        </x:is>
      </x:c>
      <x:c r="H1194" s="15" t="inlineStr">
        <x:is>
          <x:t>5bf21c7e-eb25-45e2-a735-da009d4ae525</x:t>
        </x:is>
      </x:c>
      <x:c r="I1194" s="6">
        <x:v>1755</x:v>
      </x:c>
      <x:c r="J1194" s="6">
        <x:v>1055</x:v>
      </x:c>
      <x:c r="K1194" s="6">
        <x:v>700</x:v>
      </x:c>
      <x:c r="L1194" s="5">
        <x:v>0.6011</x:v>
      </x:c>
      <x:c r="M1194" s="8">
        <x:v>1429.4</x:v>
      </x:c>
      <x:c r="N1194" s="2">
        <x:v>29</x:v>
      </x:c>
      <x:c r="O1194" s="13" t="b">
        <x:v>0</x:v>
      </x:c>
      <x:c r="P1194" s="2" t="inlineStr">
        <x:is>
          <x:t>Yes</x:t>
        </x:is>
      </x:c>
      <x:c r="Q1194" s="2" t="inlineStr">
        <x:is>
          <x:t/>
        </x:is>
      </x:c>
      <x:c r="R1194" s="2" t="inlineStr">
        <x:is>
          <x:t>No</x:t>
        </x:is>
      </x:c>
      <x:c r="S1194" s="2" t="inlineStr">
        <x:is>
          <x:t>No</x:t>
        </x:is>
      </x:c>
      <x:c r="T1194" s="2" t="inlineStr">
        <x:is>
          <x:t>2026-09-06 07:00:05</x:t>
        </x:is>
      </x:c>
    </x:row>
    <x:row r="1195" ht="32" customHeight="1">
      <x:c r="A1195" s="2" t="inlineStr">
        <x:is>
          <x:t>d2650f79-4b68-4aed-90ee-78fe5aa2abf2</x:t>
        </x:is>
      </x:c>
      <x:c r="B1195" s="14">
        <x:v>46264</x:v>
      </x:c>
      <x:c r="C1195" s="14">
        <x:v>46270</x:v>
      </x:c>
      <x:c r="D1195" s="2" t="inlineStr">
        <x:is>
          <x:t>d5df2cc5-b321-4989-a688-f986069e4fd5</x:t>
        </x:is>
      </x:c>
      <x:c r="E1195" s="15" t="inlineStr">
        <x:is>
          <x:t>Wedding Cake - Platinum 1g Prerolls</x:t>
        </x:is>
      </x:c>
      <x:c r="F1195" s="15" t="inlineStr">
        <x:is>
          <x:t>Phat Panda</x:t>
        </x:is>
      </x:c>
      <x:c r="G1195" s="15" t="inlineStr">
        <x:is>
          <x:t>1g Platinum Prerolls</x:t>
        </x:is>
      </x:c>
      <x:c r="H1195" s="15" t="inlineStr">
        <x:is>
          <x:t>27f33713-404c-442f-a824-b57e050c6ebb</x:t>
        </x:is>
      </x:c>
      <x:c r="I1195" s="6">
        <x:v>4205</x:v>
      </x:c>
      <x:c r="J1195" s="6">
        <x:v>1010</x:v>
      </x:c>
      <x:c r="K1195" s="6">
        <x:v>3195</x:v>
      </x:c>
      <x:c r="L1195" s="5">
        <x:v>0.2402</x:v>
      </x:c>
      <x:c r="M1195" s="8">
        <x:v>1317.9</x:v>
      </x:c>
      <x:c r="N1195" s="2">
        <x:v>25</x:v>
      </x:c>
      <x:c r="O1195" s="13" t="b">
        <x:v>0</x:v>
      </x:c>
      <x:c r="P1195" s="2" t="inlineStr">
        <x:is>
          <x:t>Yes</x:t>
        </x:is>
      </x:c>
      <x:c r="Q1195" s="2" t="inlineStr">
        <x:is>
          <x:t/>
        </x:is>
      </x:c>
      <x:c r="R1195" s="2" t="inlineStr">
        <x:is>
          <x:t>No</x:t>
        </x:is>
      </x:c>
      <x:c r="S1195" s="2" t="inlineStr">
        <x:is>
          <x:t>No</x:t>
        </x:is>
      </x:c>
      <x:c r="T1195" s="2" t="inlineStr">
        <x:is>
          <x:t>2026-09-06 07:00:05</x:t>
        </x:is>
      </x:c>
    </x:row>
    <x:row r="1196" ht="32" customHeight="1">
      <x:c r="A1196" s="2" t="inlineStr">
        <x:is>
          <x:t>d2650f79-4b68-4aed-90ee-78fe5aa2abf2</x:t>
        </x:is>
      </x:c>
      <x:c r="B1196" s="14">
        <x:v>46264</x:v>
      </x:c>
      <x:c r="C1196" s="14">
        <x:v>46270</x:v>
      </x:c>
      <x:c r="D1196" s="2" t="inlineStr">
        <x:is>
          <x:t>b0f07c59-eb0d-40c4-91e9-256083c2bd93</x:t>
        </x:is>
      </x:c>
      <x:c r="E1196" s="15" t="inlineStr">
        <x:is>
          <x:t>Indica - Granddaddy Purple Infused Preroll</x:t>
        </x:is>
      </x:c>
      <x:c r="F1196" s="15" t="inlineStr">
        <x:is>
          <x:t>Phat Panda</x:t>
        </x:is>
      </x:c>
      <x:c r="G1196" s="15" t="inlineStr">
        <x:is>
          <x:t>Firecracker 1g Infused Joints</x:t>
        </x:is>
      </x:c>
      <x:c r="H1196" s="15" t="inlineStr">
        <x:is>
          <x:t>3a0fa16a-7734-4a61-91cb-26f5d31dfc31</x:t>
        </x:is>
      </x:c>
      <x:c r="I1196" s="6">
        <x:v>2400</x:v>
      </x:c>
      <x:c r="J1196" s="6">
        <x:v>1000</x:v>
      </x:c>
      <x:c r="K1196" s="6">
        <x:v>1400</x:v>
      </x:c>
      <x:c r="L1196" s="5">
        <x:v>0.4167</x:v>
      </x:c>
      <x:c r="M1196" s="8">
        <x:v>2718.35</x:v>
      </x:c>
      <x:c r="N1196" s="2">
        <x:v>31</x:v>
      </x:c>
      <x:c r="O1196" s="13" t="b">
        <x:v>0</x:v>
      </x:c>
      <x:c r="P1196" s="2" t="inlineStr">
        <x:is>
          <x:t>Yes</x:t>
        </x:is>
      </x:c>
      <x:c r="Q1196" s="2" t="inlineStr">
        <x:is>
          <x:t/>
        </x:is>
      </x:c>
      <x:c r="R1196" s="2" t="inlineStr">
        <x:is>
          <x:t>No</x:t>
        </x:is>
      </x:c>
      <x:c r="S1196" s="2" t="inlineStr">
        <x:is>
          <x:t>No</x:t>
        </x:is>
      </x:c>
      <x:c r="T1196" s="2" t="inlineStr">
        <x:is>
          <x:t>2026-09-06 07:00:05</x:t>
        </x:is>
      </x:c>
    </x:row>
    <x:row r="1197" ht="32" customHeight="1">
      <x:c r="A1197" s="2" t="inlineStr">
        <x:is>
          <x:t>d2650f79-4b68-4aed-90ee-78fe5aa2abf2</x:t>
        </x:is>
      </x:c>
      <x:c r="B1197" s="14">
        <x:v>46264</x:v>
      </x:c>
      <x:c r="C1197" s="14">
        <x:v>46270</x:v>
      </x:c>
      <x:c r="D1197" s="2" t="inlineStr">
        <x:is>
          <x:t>03afe970-d099-43e6-93ab-162073688a43</x:t>
        </x:is>
      </x:c>
      <x:c r="E1197" s="15" t="inlineStr">
        <x:is>
          <x:t>Kush Mintz - Platinum 1g Preroll</x:t>
        </x:is>
      </x:c>
      <x:c r="F1197" s="15" t="inlineStr">
        <x:is>
          <x:t>Phat Panda</x:t>
        </x:is>
      </x:c>
      <x:c r="G1197" s="15" t="inlineStr">
        <x:is>
          <x:t>1g Platinum Prerolls</x:t>
        </x:is>
      </x:c>
      <x:c r="H1197" s="15" t="inlineStr">
        <x:is>
          <x:t>262e8449-0883-4ec6-ba25-2022ca668e71</x:t>
        </x:is>
      </x:c>
      <x:c r="I1197" s="6">
        <x:v>1982</x:v>
      </x:c>
      <x:c r="J1197" s="6">
        <x:v>980</x:v>
      </x:c>
      <x:c r="K1197" s="6">
        <x:v>1002</x:v>
      </x:c>
      <x:c r="L1197" s="5">
        <x:v>0.4945</x:v>
      </x:c>
      <x:c r="M1197" s="8">
        <x:v>1337.05</x:v>
      </x:c>
      <x:c r="N1197" s="2">
        <x:v>15</x:v>
      </x:c>
      <x:c r="O1197" s="13" t="b">
        <x:v>0</x:v>
      </x:c>
      <x:c r="P1197" s="2" t="inlineStr">
        <x:is>
          <x:t>Yes</x:t>
        </x:is>
      </x:c>
      <x:c r="Q1197" s="2" t="inlineStr">
        <x:is>
          <x:t/>
        </x:is>
      </x:c>
      <x:c r="R1197" s="2" t="inlineStr">
        <x:is>
          <x:t>No</x:t>
        </x:is>
      </x:c>
      <x:c r="S1197" s="2" t="inlineStr">
        <x:is>
          <x:t>No</x:t>
        </x:is>
      </x:c>
      <x:c r="T1197" s="2" t="inlineStr">
        <x:is>
          <x:t>2026-09-06 07:00:05</x:t>
        </x:is>
      </x:c>
    </x:row>
    <x:row r="1198" ht="32" customHeight="1">
      <x:c r="A1198" s="2" t="inlineStr">
        <x:is>
          <x:t>d2650f79-4b68-4aed-90ee-78fe5aa2abf2</x:t>
        </x:is>
      </x:c>
      <x:c r="B1198" s="14">
        <x:v>46264</x:v>
      </x:c>
      <x:c r="C1198" s="14">
        <x:v>46270</x:v>
      </x:c>
      <x:c r="D1198" s="2" t="inlineStr">
        <x:is>
          <x:t>d110c377-ccd3-45f0-a523-ede082fc9a67</x:t>
        </x:is>
      </x:c>
      <x:c r="E1198" s="15" t="inlineStr">
        <x:is>
          <x:t>Indica - Unicorn Piss Infused Preroll</x:t>
        </x:is>
      </x:c>
      <x:c r="F1198" s="15" t="inlineStr">
        <x:is>
          <x:t>Phat Panda</x:t>
        </x:is>
      </x:c>
      <x:c r="G1198" s="15" t="inlineStr">
        <x:is>
          <x:t>Firecracker 1g Infused Joints</x:t>
        </x:is>
      </x:c>
      <x:c r="H1198" s="15" t="inlineStr">
        <x:is>
          <x:t>f7cb880b-4346-46c9-bdfa-4be8a96068cb</x:t>
        </x:is>
      </x:c>
      <x:c r="I1198" s="6">
        <x:v>2400</x:v>
      </x:c>
      <x:c r="J1198" s="6">
        <x:v>940</x:v>
      </x:c>
      <x:c r="K1198" s="6">
        <x:v>1460</x:v>
      </x:c>
      <x:c r="L1198" s="5">
        <x:v>0.3917</x:v>
      </x:c>
      <x:c r="M1198" s="8">
        <x:v>2688.75</x:v>
      </x:c>
      <x:c r="N1198" s="2">
        <x:v>62</x:v>
      </x:c>
      <x:c r="O1198" s="13" t="b">
        <x:v>0</x:v>
      </x:c>
      <x:c r="P1198" s="2" t="inlineStr">
        <x:is>
          <x:t>Yes</x:t>
        </x:is>
      </x:c>
      <x:c r="Q1198" s="2" t="inlineStr">
        <x:is>
          <x:t/>
        </x:is>
      </x:c>
      <x:c r="R1198" s="2" t="inlineStr">
        <x:is>
          <x:t>No</x:t>
        </x:is>
      </x:c>
      <x:c r="S1198" s="2" t="inlineStr">
        <x:is>
          <x:t>No</x:t>
        </x:is>
      </x:c>
      <x:c r="T1198" s="2" t="inlineStr">
        <x:is>
          <x:t>2026-09-06 07:00:05</x:t>
        </x:is>
      </x:c>
    </x:row>
    <x:row r="1199" ht="32" customHeight="1">
      <x:c r="A1199" s="2" t="inlineStr">
        <x:is>
          <x:t>d2650f79-4b68-4aed-90ee-78fe5aa2abf2</x:t>
        </x:is>
      </x:c>
      <x:c r="B1199" s="14">
        <x:v>46264</x:v>
      </x:c>
      <x:c r="C1199" s="14">
        <x:v>46270</x:v>
      </x:c>
      <x:c r="D1199" s="2" t="inlineStr">
        <x:is>
          <x:t>0af02249-be5b-467c-b9e2-825f45f64155</x:t>
        </x:is>
      </x:c>
      <x:c r="E1199" s="15" t="inlineStr">
        <x:is>
          <x:t>Indica - Banana Runtz Panda Pen</x:t>
        </x:is>
      </x:c>
      <x:c r="F1199" s="15" t="inlineStr">
        <x:is>
          <x:t>Panda Concentrates</x:t>
        </x:is>
      </x:c>
      <x:c r="G1199" s="15" t="inlineStr">
        <x:is>
          <x:t>Panda Pens</x:t>
        </x:is>
      </x:c>
      <x:c r="H1199" s="15" t="inlineStr">
        <x:is>
          <x:t>b8d938a9-a5f5-4719-b014-19aedfb83d78</x:t>
        </x:is>
      </x:c>
      <x:c r="I1199" s="6">
        <x:v>10000</x:v>
      </x:c>
      <x:c r="J1199" s="6">
        <x:v>908</x:v>
      </x:c>
      <x:c r="K1199" s="6">
        <x:v>9092</x:v>
      </x:c>
      <x:c r="L1199" s="5">
        <x:v>0.0908</x:v>
      </x:c>
      <x:c r="M1199" s="8">
        <x:v>5500.53</x:v>
      </x:c>
      <x:c r="N1199" s="2">
        <x:v>36</x:v>
      </x:c>
      <x:c r="O1199" s="13" t="b">
        <x:v>0</x:v>
      </x:c>
      <x:c r="P1199" s="2" t="inlineStr">
        <x:is>
          <x:t>Yes</x:t>
        </x:is>
      </x:c>
      <x:c r="Q1199" s="2" t="inlineStr">
        <x:is>
          <x:t/>
        </x:is>
      </x:c>
      <x:c r="R1199" s="2" t="inlineStr">
        <x:is>
          <x:t>No</x:t>
        </x:is>
      </x:c>
      <x:c r="S1199" s="2" t="inlineStr">
        <x:is>
          <x:t>No</x:t>
        </x:is>
      </x:c>
      <x:c r="T1199" s="2" t="inlineStr">
        <x:is>
          <x:t>2026-09-06 07:00:05</x:t>
        </x:is>
      </x:c>
    </x:row>
    <x:row r="1200" ht="32" customHeight="1">
      <x:c r="A1200" s="2" t="inlineStr">
        <x:is>
          <x:t>d2650f79-4b68-4aed-90ee-78fe5aa2abf2</x:t>
        </x:is>
      </x:c>
      <x:c r="B1200" s="14">
        <x:v>46264</x:v>
      </x:c>
      <x:c r="C1200" s="14">
        <x:v>46270</x:v>
      </x:c>
      <x:c r="D1200" s="2" t="inlineStr">
        <x:is>
          <x:t>e0636f29-c4a4-4739-92e0-0b9246f3ec0b</x:t>
        </x:is>
      </x:c>
      <x:c r="E1200" s="15" t="inlineStr">
        <x:is>
          <x:t>Indica - 3pk Slurricane Snickle Fritz Cart</x:t>
        </x:is>
      </x:c>
      <x:c r="F1200" s="15" t="inlineStr">
        <x:is>
          <x:t>Snickle Fritz</x:t>
        </x:is>
      </x:c>
      <x:c r="G1200" s="15" t="inlineStr">
        <x:is>
          <x:t>Snickle Fritz Cartridges - 3pk</x:t>
        </x:is>
      </x:c>
      <x:c r="H1200" s="15" t="inlineStr">
        <x:is>
          <x:t>853ba065-014c-4acb-99f1-ef975c5c6bfb</x:t>
        </x:is>
      </x:c>
      <x:c r="I1200" s="6">
        <x:v>1000</x:v>
      </x:c>
      <x:c r="J1200" s="6">
        <x:v>888</x:v>
      </x:c>
      <x:c r="K1200" s="6">
        <x:v>112</x:v>
      </x:c>
      <x:c r="L1200" s="5">
        <x:v>0.888</x:v>
      </x:c>
      <x:c r="M1200" s="8">
        <x:v>8844.8</x:v>
      </x:c>
      <x:c r="N1200" s="2">
        <x:v>60</x:v>
      </x:c>
      <x:c r="O1200" s="13" t="b">
        <x:v>0</x:v>
      </x:c>
      <x:c r="P1200" s="2" t="inlineStr">
        <x:is>
          <x:t>Yes</x:t>
        </x:is>
      </x:c>
      <x:c r="Q1200" s="2" t="inlineStr">
        <x:is>
          <x:t/>
        </x:is>
      </x:c>
      <x:c r="R1200" s="2" t="inlineStr">
        <x:is>
          <x:t>No</x:t>
        </x:is>
      </x:c>
      <x:c r="S1200" s="2" t="inlineStr">
        <x:is>
          <x:t>No</x:t>
        </x:is>
      </x:c>
      <x:c r="T1200" s="2" t="inlineStr">
        <x:is>
          <x:t>2026-09-06 07:00:05</x:t>
        </x:is>
      </x:c>
    </x:row>
    <x:row r="1201" ht="32" customHeight="1">
      <x:c r="A1201" s="2" t="inlineStr">
        <x:is>
          <x:t>d2650f79-4b68-4aed-90ee-78fe5aa2abf2</x:t>
        </x:is>
      </x:c>
      <x:c r="B1201" s="14">
        <x:v>46264</x:v>
      </x:c>
      <x:c r="C1201" s="14">
        <x:v>46270</x:v>
      </x:c>
      <x:c r="D1201" s="2" t="inlineStr">
        <x:is>
          <x:t>30650160-ca7e-40e9-b747-8666e1c8ca02</x:t>
        </x:is>
      </x:c>
      <x:c r="E1201" s="15" t="inlineStr">
        <x:is>
          <x:t>Sativa - Raspberry Lemonade Infused Preroll</x:t>
        </x:is>
      </x:c>
      <x:c r="F1201" s="15" t="inlineStr">
        <x:is>
          <x:t>Phat Panda</x:t>
        </x:is>
      </x:c>
      <x:c r="G1201" s="15" t="inlineStr">
        <x:is>
          <x:t>Firecracker 1g Infused Joints</x:t>
        </x:is>
      </x:c>
      <x:c r="H1201" s="15" t="inlineStr">
        <x:is>
          <x:t>41d1cca7-644e-48b8-a33c-4efa697f5faa</x:t>
        </x:is>
      </x:c>
      <x:c r="I1201" s="6">
        <x:v>2400</x:v>
      </x:c>
      <x:c r="J1201" s="6">
        <x:v>883</x:v>
      </x:c>
      <x:c r="K1201" s="6">
        <x:v>1517</x:v>
      </x:c>
      <x:c r="L1201" s="5">
        <x:v>0.3679</x:v>
      </x:c>
      <x:c r="M1201" s="8">
        <x:v>2587.75</x:v>
      </x:c>
      <x:c r="N1201" s="2">
        <x:v>57</x:v>
      </x:c>
      <x:c r="O1201" s="13" t="b">
        <x:v>0</x:v>
      </x:c>
      <x:c r="P1201" s="2" t="inlineStr">
        <x:is>
          <x:t>Yes</x:t>
        </x:is>
      </x:c>
      <x:c r="Q1201" s="2" t="inlineStr">
        <x:is>
          <x:t/>
        </x:is>
      </x:c>
      <x:c r="R1201" s="2" t="inlineStr">
        <x:is>
          <x:t>No</x:t>
        </x:is>
      </x:c>
      <x:c r="S1201" s="2" t="inlineStr">
        <x:is>
          <x:t>No</x:t>
        </x:is>
      </x:c>
      <x:c r="T1201" s="2" t="inlineStr">
        <x:is>
          <x:t>2026-09-06 07:00:05</x:t>
        </x:is>
      </x:c>
    </x:row>
    <x:row r="1202" ht="32" customHeight="1">
      <x:c r="A1202" s="2" t="inlineStr">
        <x:is>
          <x:t>d2650f79-4b68-4aed-90ee-78fe5aa2abf2</x:t>
        </x:is>
      </x:c>
      <x:c r="B1202" s="14">
        <x:v>46264</x:v>
      </x:c>
      <x:c r="C1202" s="14">
        <x:v>46270</x:v>
      </x:c>
      <x:c r="D1202" s="2" t="inlineStr">
        <x:is>
          <x:t>931436db-2222-46d7-9e81-6ffca89575f1</x:t>
        </x:is>
      </x:c>
      <x:c r="E1202" s="15" t="inlineStr">
        <x:is>
          <x:t>Sativa - Tropical Trainwreck Panda Pen</x:t>
        </x:is>
      </x:c>
      <x:c r="F1202" s="15" t="inlineStr">
        <x:is>
          <x:t>Panda Concentrates</x:t>
        </x:is>
      </x:c>
      <x:c r="G1202" s="15" t="inlineStr">
        <x:is>
          <x:t>Panda Pens</x:t>
        </x:is>
      </x:c>
      <x:c r="H1202" s="15" t="inlineStr">
        <x:is>
          <x:t>57bca571-b161-4da9-a857-7c8d25b70eca</x:t>
        </x:is>
      </x:c>
      <x:c r="I1202" s="6">
        <x:v>10000</x:v>
      </x:c>
      <x:c r="J1202" s="6">
        <x:v>873</x:v>
      </x:c>
      <x:c r="K1202" s="6">
        <x:v>9127</x:v>
      </x:c>
      <x:c r="L1202" s="5">
        <x:v>0.0873</x:v>
      </x:c>
      <x:c r="M1202" s="8">
        <x:v>5455.35</x:v>
      </x:c>
      <x:c r="N1202" s="2">
        <x:v>45</x:v>
      </x:c>
      <x:c r="O1202" s="13" t="b">
        <x:v>0</x:v>
      </x:c>
      <x:c r="P1202" s="2" t="inlineStr">
        <x:is>
          <x:t>Yes</x:t>
        </x:is>
      </x:c>
      <x:c r="Q1202" s="2" t="inlineStr">
        <x:is>
          <x:t/>
        </x:is>
      </x:c>
      <x:c r="R1202" s="2" t="inlineStr">
        <x:is>
          <x:t>No</x:t>
        </x:is>
      </x:c>
      <x:c r="S1202" s="2" t="inlineStr">
        <x:is>
          <x:t>No</x:t>
        </x:is>
      </x:c>
      <x:c r="T1202" s="2" t="inlineStr">
        <x:is>
          <x:t>2026-09-06 07:00:05</x:t>
        </x:is>
      </x:c>
    </x:row>
    <x:row r="1203" ht="32" customHeight="1">
      <x:c r="A1203" s="2" t="inlineStr">
        <x:is>
          <x:t>d2650f79-4b68-4aed-90ee-78fe5aa2abf2</x:t>
        </x:is>
      </x:c>
      <x:c r="B1203" s="14">
        <x:v>46264</x:v>
      </x:c>
      <x:c r="C1203" s="14">
        <x:v>46270</x:v>
      </x:c>
      <x:c r="D1203" s="2" t="inlineStr">
        <x:is>
          <x:t>dec2aac6-2cc2-4e6e-9a3d-7cb6dcc46217</x:t>
        </x:is>
      </x:c>
      <x:c r="E1203" s="15" t="inlineStr">
        <x:is>
          <x:t>Sativa - 3pk Tropical Slushie Snickle Fritz Cart</x:t>
        </x:is>
      </x:c>
      <x:c r="F1203" s="15" t="inlineStr">
        <x:is>
          <x:t>Snickle Fritz</x:t>
        </x:is>
      </x:c>
      <x:c r="G1203" s="15" t="inlineStr">
        <x:is>
          <x:t>Snickle Fritz Cartridges - 3pk</x:t>
        </x:is>
      </x:c>
      <x:c r="H1203" s="15" t="inlineStr">
        <x:is>
          <x:t>9d0e0d84-4190-4d2d-8618-875790c715a8</x:t>
        </x:is>
      </x:c>
      <x:c r="I1203" s="6">
        <x:v>1000</x:v>
      </x:c>
      <x:c r="J1203" s="6">
        <x:v>862</x:v>
      </x:c>
      <x:c r="K1203" s="6">
        <x:v>138</x:v>
      </x:c>
      <x:c r="L1203" s="5">
        <x:v>0.862</x:v>
      </x:c>
      <x:c r="M1203" s="8">
        <x:v>8661.01</x:v>
      </x:c>
      <x:c r="N1203" s="2">
        <x:v>63</x:v>
      </x:c>
      <x:c r="O1203" s="13" t="b">
        <x:v>0</x:v>
      </x:c>
      <x:c r="P1203" s="2" t="inlineStr">
        <x:is>
          <x:t>Yes</x:t>
        </x:is>
      </x:c>
      <x:c r="Q1203" s="2" t="inlineStr">
        <x:is>
          <x:t/>
        </x:is>
      </x:c>
      <x:c r="R1203" s="2" t="inlineStr">
        <x:is>
          <x:t>No</x:t>
        </x:is>
      </x:c>
      <x:c r="S1203" s="2" t="inlineStr">
        <x:is>
          <x:t>No</x:t>
        </x:is>
      </x:c>
      <x:c r="T1203" s="2" t="inlineStr">
        <x:is>
          <x:t>2026-09-06 07:00:05</x:t>
        </x:is>
      </x:c>
    </x:row>
    <x:row r="1204" ht="32" customHeight="1">
      <x:c r="A1204" s="2" t="inlineStr">
        <x:is>
          <x:t>d2650f79-4b68-4aed-90ee-78fe5aa2abf2</x:t>
        </x:is>
      </x:c>
      <x:c r="B1204" s="14">
        <x:v>46264</x:v>
      </x:c>
      <x:c r="C1204" s="14">
        <x:v>46270</x:v>
      </x:c>
      <x:c r="D1204" s="2" t="inlineStr">
        <x:is>
          <x:t>5dd3c58e-9a1b-4886-8b92-58391e1bc560</x:t>
        </x:is>
      </x:c>
      <x:c r="E1204" s="15" t="inlineStr">
        <x:is>
          <x:t>Candy Fumez Snickle Fritz Sugar</x:t>
        </x:is>
      </x:c>
      <x:c r="F1204" s="15" t="inlineStr">
        <x:is>
          <x:t>Snickle Fritz</x:t>
        </x:is>
      </x:c>
      <x:c r="G1204" s="15" t="inlineStr">
        <x:is>
          <x:t>Snickle Fritz Sugar</x:t>
        </x:is>
      </x:c>
      <x:c r="H1204" s="15" t="inlineStr">
        <x:is>
          <x:t>844c0d94-ecd7-426d-a211-774b211af2c2</x:t>
        </x:is>
      </x:c>
      <x:c r="I1204" s="6">
        <x:v>1339</x:v>
      </x:c>
      <x:c r="J1204" s="6">
        <x:v>858</x:v>
      </x:c>
      <x:c r="K1204" s="6">
        <x:v>481</x:v>
      </x:c>
      <x:c r="L1204" s="5">
        <x:v>0.6408</x:v>
      </x:c>
      <x:c r="M1204" s="8">
        <x:v>2166.6</x:v>
      </x:c>
      <x:c r="N1204" s="2">
        <x:v>51</x:v>
      </x:c>
      <x:c r="O1204" s="13" t="b">
        <x:v>0</x:v>
      </x:c>
      <x:c r="P1204" s="2" t="inlineStr">
        <x:is>
          <x:t>Yes</x:t>
        </x:is>
      </x:c>
      <x:c r="Q1204" s="2" t="inlineStr">
        <x:is>
          <x:t/>
        </x:is>
      </x:c>
      <x:c r="R1204" s="2" t="inlineStr">
        <x:is>
          <x:t>No</x:t>
        </x:is>
      </x:c>
      <x:c r="S1204" s="2" t="inlineStr">
        <x:is>
          <x:t>No</x:t>
        </x:is>
      </x:c>
      <x:c r="T1204" s="2" t="inlineStr">
        <x:is>
          <x:t>2026-09-06 07:00:05</x:t>
        </x:is>
      </x:c>
    </x:row>
    <x:row r="1205" ht="32" customHeight="1">
      <x:c r="A1205" s="2" t="inlineStr">
        <x:is>
          <x:t>d2650f79-4b68-4aed-90ee-78fe5aa2abf2</x:t>
        </x:is>
      </x:c>
      <x:c r="B1205" s="14">
        <x:v>46264</x:v>
      </x:c>
      <x:c r="C1205" s="14">
        <x:v>46270</x:v>
      </x:c>
      <x:c r="D1205" s="2" t="inlineStr">
        <x:is>
          <x:t>44674653-beda-4fdf-be0d-9a461017bb32</x:t>
        </x:is>
      </x:c>
      <x:c r="E1205" s="15" t="inlineStr">
        <x:is>
          <x:t>Oreoz LR Panda Cake Batter</x:t>
        </x:is>
      </x:c>
      <x:c r="F1205" s="15" t="inlineStr">
        <x:is>
          <x:t>Panda Concentrates</x:t>
        </x:is>
      </x:c>
      <x:c r="G1205" s="15" t="inlineStr">
        <x:is>
          <x:t>Panda Cake Batter</x:t>
        </x:is>
      </x:c>
      <x:c r="H1205" s="15" t="inlineStr">
        <x:is>
          <x:t>eaa159ce-9bc1-4804-bd75-122de1e1191d</x:t>
        </x:is>
      </x:c>
      <x:c r="I1205" s="6">
        <x:v>908</x:v>
      </x:c>
      <x:c r="J1205" s="6">
        <x:v>843</x:v>
      </x:c>
      <x:c r="K1205" s="6">
        <x:v>65</x:v>
      </x:c>
      <x:c r="L1205" s="5">
        <x:v>0.9284</x:v>
      </x:c>
      <x:c r="M1205" s="8">
        <x:v>2626.13</x:v>
      </x:c>
      <x:c r="N1205" s="2">
        <x:v>49</x:v>
      </x:c>
      <x:c r="O1205" s="13" t="b">
        <x:v>0</x:v>
      </x:c>
      <x:c r="P1205" s="2" t="inlineStr">
        <x:is>
          <x:t>Yes</x:t>
        </x:is>
      </x:c>
      <x:c r="Q1205" s="2" t="inlineStr">
        <x:is>
          <x:t/>
        </x:is>
      </x:c>
      <x:c r="R1205" s="2" t="inlineStr">
        <x:is>
          <x:t>No</x:t>
        </x:is>
      </x:c>
      <x:c r="S1205" s="2" t="inlineStr">
        <x:is>
          <x:t>Yes</x:t>
        </x:is>
      </x:c>
      <x:c r="T1205" s="2" t="inlineStr">
        <x:is>
          <x:t>2026-09-06 07:00:05</x:t>
        </x:is>
      </x:c>
    </x:row>
    <x:row r="1206" ht="32" customHeight="1">
      <x:c r="A1206" s="2" t="inlineStr">
        <x:is>
          <x:t>d2650f79-4b68-4aed-90ee-78fe5aa2abf2</x:t>
        </x:is>
      </x:c>
      <x:c r="B1206" s="14">
        <x:v>46264</x:v>
      </x:c>
      <x:c r="C1206" s="14">
        <x:v>46270</x:v>
      </x:c>
      <x:c r="D1206" s="2" t="inlineStr">
        <x:is>
          <x:t>7fdec5d5-640d-4f2e-8450-1409d70580e2</x:t>
        </x:is>
      </x:c>
      <x:c r="E1206" s="15" t="inlineStr">
        <x:is>
          <x:t>Watermelon Fruit Drops</x:t>
        </x:is>
      </x:c>
      <x:c r="F1206" s="15" t="inlineStr">
        <x:is>
          <x:t>Hot Sugar</x:t>
        </x:is>
      </x:c>
      <x:c r="G1206" s="15" t="inlineStr">
        <x:is>
          <x:t>Gummy Fruit Drops</x:t>
        </x:is>
      </x:c>
      <x:c r="H1206" s="15" t="inlineStr">
        <x:is>
          <x:t>75e95e48-ec24-40d9-af53-c393ec693568</x:t>
        </x:is>
      </x:c>
      <x:c r="I1206" s="6">
        <x:v>10000</x:v>
      </x:c>
      <x:c r="J1206" s="6">
        <x:v>823</x:v>
      </x:c>
      <x:c r="K1206" s="6">
        <x:v>9177</x:v>
      </x:c>
      <x:c r="L1206" s="5">
        <x:v>0.0823</x:v>
      </x:c>
      <x:c r="M1206" s="8">
        <x:v>3259.5</x:v>
      </x:c>
      <x:c r="N1206" s="2">
        <x:v>57</x:v>
      </x:c>
      <x:c r="O1206" s="13" t="b">
        <x:v>0</x:v>
      </x:c>
      <x:c r="P1206" s="2" t="inlineStr">
        <x:is>
          <x:t>Yes</x:t>
        </x:is>
      </x:c>
      <x:c r="Q1206" s="2" t="inlineStr">
        <x:is>
          <x:t/>
        </x:is>
      </x:c>
      <x:c r="R1206" s="2" t="inlineStr">
        <x:is>
          <x:t>No</x:t>
        </x:is>
      </x:c>
      <x:c r="S1206" s="2" t="inlineStr">
        <x:is>
          <x:t>No</x:t>
        </x:is>
      </x:c>
      <x:c r="T1206" s="2" t="inlineStr">
        <x:is>
          <x:t>2026-09-06 07:00:05</x:t>
        </x:is>
      </x:c>
    </x:row>
    <x:row r="1207" ht="32" customHeight="1">
      <x:c r="A1207" s="2" t="inlineStr">
        <x:is>
          <x:t>d2650f79-4b68-4aed-90ee-78fe5aa2abf2</x:t>
        </x:is>
      </x:c>
      <x:c r="B1207" s="14">
        <x:v>46264</x:v>
      </x:c>
      <x:c r="C1207" s="14">
        <x:v>46270</x:v>
      </x:c>
      <x:c r="D1207" s="2" t="inlineStr">
        <x:is>
          <x:t>cb7b0fa9-47c9-4cb6-b139-2779a4e90c94</x:t>
        </x:is>
      </x:c>
      <x:c r="E1207" s="15" t="inlineStr">
        <x:is>
          <x:t>Red Velvet Cake LR Panda Cake Batter</x:t>
        </x:is>
      </x:c>
      <x:c r="F1207" s="15" t="inlineStr">
        <x:is>
          <x:t>Panda Concentrates</x:t>
        </x:is>
      </x:c>
      <x:c r="G1207" s="15" t="inlineStr">
        <x:is>
          <x:t>Panda Cake Batter</x:t>
        </x:is>
      </x:c>
      <x:c r="H1207" s="15" t="inlineStr">
        <x:is>
          <x:t>ae1206cf-bc44-42ce-bf67-c8362eabd539</x:t>
        </x:is>
      </x:c>
      <x:c r="I1207" s="6">
        <x:v>891</x:v>
      </x:c>
      <x:c r="J1207" s="6">
        <x:v>811</x:v>
      </x:c>
      <x:c r="K1207" s="6">
        <x:v>80</x:v>
      </x:c>
      <x:c r="L1207" s="5">
        <x:v>0.9102</x:v>
      </x:c>
      <x:c r="M1207" s="8">
        <x:v>2507.56</x:v>
      </x:c>
      <x:c r="N1207" s="2">
        <x:v>53</x:v>
      </x:c>
      <x:c r="O1207" s="13" t="b">
        <x:v>0</x:v>
      </x:c>
      <x:c r="P1207" s="2" t="inlineStr">
        <x:is>
          <x:t>Yes</x:t>
        </x:is>
      </x:c>
      <x:c r="Q1207" s="2" t="inlineStr">
        <x:is>
          <x:t/>
        </x:is>
      </x:c>
      <x:c r="R1207" s="2" t="inlineStr">
        <x:is>
          <x:t>No</x:t>
        </x:is>
      </x:c>
      <x:c r="S1207" s="2" t="inlineStr">
        <x:is>
          <x:t>Yes</x:t>
        </x:is>
      </x:c>
      <x:c r="T1207" s="2" t="inlineStr">
        <x:is>
          <x:t>2026-09-06 07:00:05</x:t>
        </x:is>
      </x:c>
    </x:row>
    <x:row r="1208" ht="32" customHeight="1">
      <x:c r="A1208" s="2" t="inlineStr">
        <x:is>
          <x:t>d2650f79-4b68-4aed-90ee-78fe5aa2abf2</x:t>
        </x:is>
      </x:c>
      <x:c r="B1208" s="14">
        <x:v>46264</x:v>
      </x:c>
      <x:c r="C1208" s="14">
        <x:v>46270</x:v>
      </x:c>
      <x:c r="D1208" s="2" t="inlineStr">
        <x:is>
          <x:t>5a59979f-db10-4c38-8a88-d08e36f2904b</x:t>
        </x:is>
      </x:c>
      <x:c r="E1208" s="15" t="inlineStr">
        <x:is>
          <x:t>Raspberry Zkittlez 1g Preroll</x:t>
        </x:is>
      </x:c>
      <x:c r="F1208" s="15" t="inlineStr">
        <x:is>
          <x:t>Phat Panda</x:t>
        </x:is>
      </x:c>
      <x:c r="G1208" s="15" t="inlineStr">
        <x:is>
          <x:t>1g Core Prerolls</x:t>
        </x:is>
      </x:c>
      <x:c r="H1208" s="15" t="inlineStr">
        <x:is>
          <x:t>16fe6f8e-edbd-4783-b7ef-e200faaacbfa</x:t>
        </x:is>
      </x:c>
      <x:c r="I1208" s="6">
        <x:v>1755</x:v>
      </x:c>
      <x:c r="J1208" s="6">
        <x:v>805</x:v>
      </x:c>
      <x:c r="K1208" s="6">
        <x:v>950</x:v>
      </x:c>
      <x:c r="L1208" s="5">
        <x:v>0.4587</x:v>
      </x:c>
      <x:c r="M1208" s="8">
        <x:v>1095.3</x:v>
      </x:c>
      <x:c r="N1208" s="2">
        <x:v>20</x:v>
      </x:c>
      <x:c r="O1208" s="13" t="b">
        <x:v>0</x:v>
      </x:c>
      <x:c r="P1208" s="2" t="inlineStr">
        <x:is>
          <x:t>Yes</x:t>
        </x:is>
      </x:c>
      <x:c r="Q1208" s="2" t="inlineStr">
        <x:is>
          <x:t/>
        </x:is>
      </x:c>
      <x:c r="R1208" s="2" t="inlineStr">
        <x:is>
          <x:t>No</x:t>
        </x:is>
      </x:c>
      <x:c r="S1208" s="2" t="inlineStr">
        <x:is>
          <x:t>No</x:t>
        </x:is>
      </x:c>
      <x:c r="T1208" s="2" t="inlineStr">
        <x:is>
          <x:t>2026-09-06 07:00:05</x:t>
        </x:is>
      </x:c>
    </x:row>
    <x:row r="1209" ht="32" customHeight="1">
      <x:c r="A1209" s="2" t="inlineStr">
        <x:is>
          <x:t>d2650f79-4b68-4aed-90ee-78fe5aa2abf2</x:t>
        </x:is>
      </x:c>
      <x:c r="B1209" s="14">
        <x:v>46264</x:v>
      </x:c>
      <x:c r="C1209" s="14">
        <x:v>46270</x:v>
      </x:c>
      <x:c r="D1209" s="2" t="inlineStr">
        <x:is>
          <x:t>9770d603-a3ba-4945-9727-dcf9c76b563c</x:t>
        </x:is>
      </x:c>
      <x:c r="E1209" s="15" t="inlineStr">
        <x:is>
          <x:t>MAC Snickle Fritz Sugar</x:t>
        </x:is>
      </x:c>
      <x:c r="F1209" s="15" t="inlineStr">
        <x:is>
          <x:t>Snickle Fritz</x:t>
        </x:is>
      </x:c>
      <x:c r="G1209" s="15" t="inlineStr">
        <x:is>
          <x:t>Snickle Fritz Sugar</x:t>
        </x:is>
      </x:c>
      <x:c r="H1209" s="15" t="inlineStr">
        <x:is>
          <x:t>74c97276-98e8-4b55-9f2f-2fa2a4d35139</x:t>
        </x:is>
      </x:c>
      <x:c r="I1209" s="6">
        <x:v>1702</x:v>
      </x:c>
      <x:c r="J1209" s="6">
        <x:v>795</x:v>
      </x:c>
      <x:c r="K1209" s="6">
        <x:v>907</x:v>
      </x:c>
      <x:c r="L1209" s="5">
        <x:v>0.4671</x:v>
      </x:c>
      <x:c r="M1209" s="8">
        <x:v>1978.85</x:v>
      </x:c>
      <x:c r="N1209" s="2">
        <x:v>41</x:v>
      </x:c>
      <x:c r="O1209" s="13" t="b">
        <x:v>0</x:v>
      </x:c>
      <x:c r="P1209" s="2" t="inlineStr">
        <x:is>
          <x:t>Yes</x:t>
        </x:is>
      </x:c>
      <x:c r="Q1209" s="2" t="inlineStr">
        <x:is>
          <x:t/>
        </x:is>
      </x:c>
      <x:c r="R1209" s="2" t="inlineStr">
        <x:is>
          <x:t>No</x:t>
        </x:is>
      </x:c>
      <x:c r="S1209" s="2" t="inlineStr">
        <x:is>
          <x:t>No</x:t>
        </x:is>
      </x:c>
      <x:c r="T1209" s="2" t="inlineStr">
        <x:is>
          <x:t>2026-09-06 07:00:05</x:t>
        </x:is>
      </x:c>
    </x:row>
    <x:row r="1210" ht="32" customHeight="1">
      <x:c r="A1210" s="2" t="inlineStr">
        <x:is>
          <x:t>d2650f79-4b68-4aed-90ee-78fe5aa2abf2</x:t>
        </x:is>
      </x:c>
      <x:c r="B1210" s="14">
        <x:v>46264</x:v>
      </x:c>
      <x:c r="C1210" s="14">
        <x:v>46270</x:v>
      </x:c>
      <x:c r="D1210" s="2" t="inlineStr">
        <x:is>
          <x:t>ab8ba6ea-9731-4e77-ac11-ffafdcd69243</x:t>
        </x:is>
      </x:c>
      <x:c r="E1210" s="15" t="inlineStr">
        <x:is>
          <x:t>Phat Panda Flower (Golden Pineapple/7g)</x:t>
        </x:is>
      </x:c>
      <x:c r="F1210" s="15" t="inlineStr">
        <x:is>
          <x:t>Phat Panda</x:t>
        </x:is>
      </x:c>
      <x:c r="G1210" s="15" t="inlineStr">
        <x:is>
          <x:t>Core Flower</x:t>
        </x:is>
      </x:c>
      <x:c r="H1210" s="15" t="inlineStr">
        <x:is>
          <x:t>c228102d-e600-41cf-841a-d25dd3656843</x:t>
        </x:is>
      </x:c>
      <x:c r="I1210" s="6">
        <x:v>4691</x:v>
      </x:c>
      <x:c r="J1210" s="6">
        <x:v>790</x:v>
      </x:c>
      <x:c r="K1210" s="6">
        <x:v>3901</x:v>
      </x:c>
      <x:c r="L1210" s="5">
        <x:v>0.1684</x:v>
      </x:c>
      <x:c r="M1210" s="8">
        <x:v>8199.88</x:v>
      </x:c>
      <x:c r="N1210" s="2">
        <x:v>71</x:v>
      </x:c>
      <x:c r="O1210" s="13" t="b">
        <x:v>0</x:v>
      </x:c>
      <x:c r="P1210" s="2" t="inlineStr">
        <x:is>
          <x:t>Yes</x:t>
        </x:is>
      </x:c>
      <x:c r="Q1210" s="2" t="inlineStr">
        <x:is>
          <x:t/>
        </x:is>
      </x:c>
      <x:c r="R1210" s="2" t="inlineStr">
        <x:is>
          <x:t>No</x:t>
        </x:is>
      </x:c>
      <x:c r="S1210" s="2" t="inlineStr">
        <x:is>
          <x:t>No</x:t>
        </x:is>
      </x:c>
      <x:c r="T1210" s="2" t="inlineStr">
        <x:is>
          <x:t>2026-09-06 07:00:05</x:t>
        </x:is>
      </x:c>
    </x:row>
    <x:row r="1211" ht="32" customHeight="1">
      <x:c r="A1211" s="2" t="inlineStr">
        <x:is>
          <x:t>d2650f79-4b68-4aed-90ee-78fe5aa2abf2</x:t>
        </x:is>
      </x:c>
      <x:c r="B1211" s="14">
        <x:v>46264</x:v>
      </x:c>
      <x:c r="C1211" s="14">
        <x:v>46270</x:v>
      </x:c>
      <x:c r="D1211" s="2" t="inlineStr">
        <x:is>
          <x:t>3544a29d-98bd-41ee-a793-564678507095</x:t>
        </x:is>
      </x:c>
      <x:c r="E1211" s="15" t="inlineStr">
        <x:is>
          <x:t>WiFi OG Snickle Fritz Sugar</x:t>
        </x:is>
      </x:c>
      <x:c r="F1211" s="15" t="inlineStr">
        <x:is>
          <x:t>Snickle Fritz</x:t>
        </x:is>
      </x:c>
      <x:c r="G1211" s="15" t="inlineStr">
        <x:is>
          <x:t>Snickle Fritz Sugar</x:t>
        </x:is>
      </x:c>
      <x:c r="H1211" s="15" t="inlineStr">
        <x:is>
          <x:t>67af39f4-cacc-423a-a359-9b5f2a1e129d</x:t>
        </x:is>
      </x:c>
      <x:c r="I1211" s="6">
        <x:v>914</x:v>
      </x:c>
      <x:c r="J1211" s="6">
        <x:v>790</x:v>
      </x:c>
      <x:c r="K1211" s="6">
        <x:v>124</x:v>
      </x:c>
      <x:c r="L1211" s="5">
        <x:v>0.8643</x:v>
      </x:c>
      <x:c r="M1211" s="8">
        <x:v>1989.1</x:v>
      </x:c>
      <x:c r="N1211" s="2">
        <x:v>38</x:v>
      </x:c>
      <x:c r="O1211" s="13" t="b">
        <x:v>0</x:v>
      </x:c>
      <x:c r="P1211" s="2" t="inlineStr">
        <x:is>
          <x:t>Yes</x:t>
        </x:is>
      </x:c>
      <x:c r="Q1211" s="2" t="inlineStr">
        <x:is>
          <x:t/>
        </x:is>
      </x:c>
      <x:c r="R1211" s="2" t="inlineStr">
        <x:is>
          <x:t>No</x:t>
        </x:is>
      </x:c>
      <x:c r="S1211" s="2" t="inlineStr">
        <x:is>
          <x:t>No</x:t>
        </x:is>
      </x:c>
      <x:c r="T1211" s="2" t="inlineStr">
        <x:is>
          <x:t>2026-09-06 07:00:05</x:t>
        </x:is>
      </x:c>
    </x:row>
    <x:row r="1212" ht="32" customHeight="1">
      <x:c r="A1212" s="2" t="inlineStr">
        <x:is>
          <x:t>d2650f79-4b68-4aed-90ee-78fe5aa2abf2</x:t>
        </x:is>
      </x:c>
      <x:c r="B1212" s="14">
        <x:v>46264</x:v>
      </x:c>
      <x:c r="C1212" s="14">
        <x:v>46270</x:v>
      </x:c>
      <x:c r="D1212" s="2" t="inlineStr">
        <x:is>
          <x:t>9b917aa8-d58c-4197-83e5-89185c32a3fa</x:t>
        </x:is>
      </x:c>
      <x:c r="E1212" s="15" t="inlineStr">
        <x:is>
          <x:t>Lemon Batter 1g Preroll</x:t>
        </x:is>
      </x:c>
      <x:c r="F1212" s="15" t="inlineStr">
        <x:is>
          <x:t>Phat Panda</x:t>
        </x:is>
      </x:c>
      <x:c r="G1212" s="15" t="inlineStr">
        <x:is>
          <x:t>1g Core Prerolls</x:t>
        </x:is>
      </x:c>
      <x:c r="H1212" s="15" t="inlineStr">
        <x:is>
          <x:t>044c7e30-9b2b-46e7-8cbe-1e36034bdc73</x:t>
        </x:is>
      </x:c>
      <x:c r="I1212" s="6">
        <x:v>835</x:v>
      </x:c>
      <x:c r="J1212" s="6">
        <x:v>785</x:v>
      </x:c>
      <x:c r="K1212" s="6">
        <x:v>50</x:v>
      </x:c>
      <x:c r="L1212" s="5">
        <x:v>0.9401</x:v>
      </x:c>
      <x:c r="M1212" s="8">
        <x:v>1056</x:v>
      </x:c>
      <x:c r="N1212" s="2">
        <x:v>12</x:v>
      </x:c>
      <x:c r="O1212" s="13" t="b">
        <x:v>0</x:v>
      </x:c>
      <x:c r="P1212" s="2" t="inlineStr">
        <x:is>
          <x:t>Yes</x:t>
        </x:is>
      </x:c>
      <x:c r="Q1212" s="2" t="inlineStr">
        <x:is>
          <x:t/>
        </x:is>
      </x:c>
      <x:c r="R1212" s="2" t="inlineStr">
        <x:is>
          <x:t>No</x:t>
        </x:is>
      </x:c>
      <x:c r="S1212" s="2" t="inlineStr">
        <x:is>
          <x:t>Yes</x:t>
        </x:is>
      </x:c>
      <x:c r="T1212" s="2" t="inlineStr">
        <x:is>
          <x:t>2026-09-06 07:00:05</x:t>
        </x:is>
      </x:c>
    </x:row>
    <x:row r="1213" ht="32" customHeight="1">
      <x:c r="A1213" s="2" t="inlineStr">
        <x:is>
          <x:t>d2650f79-4b68-4aed-90ee-78fe5aa2abf2</x:t>
        </x:is>
      </x:c>
      <x:c r="B1213" s="14">
        <x:v>46264</x:v>
      </x:c>
      <x:c r="C1213" s="14">
        <x:v>46270</x:v>
      </x:c>
      <x:c r="D1213" s="2" t="inlineStr">
        <x:is>
          <x:t>2db3f629-2ab0-4c3d-b3e7-697fe011aca2</x:t>
        </x:is>
      </x:c>
      <x:c r="E1213" s="15" t="inlineStr">
        <x:is>
          <x:t>Sativa - Train Wreck Snickle Fritz Cart</x:t>
        </x:is>
      </x:c>
      <x:c r="F1213" s="15" t="inlineStr">
        <x:is>
          <x:t>Snickle Fritz</x:t>
        </x:is>
      </x:c>
      <x:c r="G1213" s="15" t="inlineStr">
        <x:is>
          <x:t>Snickle Fritz Cartridges</x:t>
        </x:is>
      </x:c>
      <x:c r="H1213" s="15" t="inlineStr">
        <x:is>
          <x:t>4ad29dc1-c9d5-436d-b531-ea5d4b9eada8</x:t>
        </x:is>
      </x:c>
      <x:c r="I1213" s="6">
        <x:v>10000</x:v>
      </x:c>
      <x:c r="J1213" s="6">
        <x:v>784</x:v>
      </x:c>
      <x:c r="K1213" s="6">
        <x:v>9216</x:v>
      </x:c>
      <x:c r="L1213" s="5">
        <x:v>0.0784</x:v>
      </x:c>
      <x:c r="M1213" s="8">
        <x:v>3964.25</x:v>
      </x:c>
      <x:c r="N1213" s="2">
        <x:v>44</x:v>
      </x:c>
      <x:c r="O1213" s="13" t="b">
        <x:v>0</x:v>
      </x:c>
      <x:c r="P1213" s="2" t="inlineStr">
        <x:is>
          <x:t>Yes</x:t>
        </x:is>
      </x:c>
      <x:c r="Q1213" s="2" t="inlineStr">
        <x:is>
          <x:t/>
        </x:is>
      </x:c>
      <x:c r="R1213" s="2" t="inlineStr">
        <x:is>
          <x:t>No</x:t>
        </x:is>
      </x:c>
      <x:c r="S1213" s="2" t="inlineStr">
        <x:is>
          <x:t>No</x:t>
        </x:is>
      </x:c>
      <x:c r="T1213" s="2" t="inlineStr">
        <x:is>
          <x:t>2026-09-06 07:00:05</x:t>
        </x:is>
      </x:c>
    </x:row>
    <x:row r="1214" ht="32" customHeight="1">
      <x:c r="A1214" s="2" t="inlineStr">
        <x:is>
          <x:t>d2650f79-4b68-4aed-90ee-78fe5aa2abf2</x:t>
        </x:is>
      </x:c>
      <x:c r="B1214" s="14">
        <x:v>46264</x:v>
      </x:c>
      <x:c r="C1214" s="14">
        <x:v>46270</x:v>
      </x:c>
      <x:c r="D1214" s="2" t="inlineStr">
        <x:is>
          <x:t>28155700-cd5d-4ca2-8070-4bba06585688</x:t>
        </x:is>
      </x:c>
      <x:c r="E1214" s="15" t="inlineStr">
        <x:is>
          <x:t>Candy Gas 1g Preroll</x:t>
        </x:is>
      </x:c>
      <x:c r="F1214" s="15" t="inlineStr">
        <x:is>
          <x:t>Phat Panda</x:t>
        </x:is>
      </x:c>
      <x:c r="G1214" s="15" t="inlineStr">
        <x:is>
          <x:t>1g Core Prerolls</x:t>
        </x:is>
      </x:c>
      <x:c r="H1214" s="15" t="inlineStr">
        <x:is>
          <x:t>44310875-43cf-439f-bdeb-61f5c552a3b0</x:t>
        </x:is>
      </x:c>
      <x:c r="I1214" s="6">
        <x:v>1500</x:v>
      </x:c>
      <x:c r="J1214" s="6">
        <x:v>780</x:v>
      </x:c>
      <x:c r="K1214" s="6">
        <x:v>720</x:v>
      </x:c>
      <x:c r="L1214" s="5">
        <x:v>0.52</x:v>
      </x:c>
      <x:c r="M1214" s="8">
        <x:v>1033.75</x:v>
      </x:c>
      <x:c r="N1214" s="2">
        <x:v>7</x:v>
      </x:c>
      <x:c r="O1214" s="13" t="b">
        <x:v>0</x:v>
      </x:c>
      <x:c r="P1214" s="2" t="inlineStr">
        <x:is>
          <x:t>Yes</x:t>
        </x:is>
      </x:c>
      <x:c r="Q1214" s="2" t="inlineStr">
        <x:is>
          <x:t/>
        </x:is>
      </x:c>
      <x:c r="R1214" s="2" t="inlineStr">
        <x:is>
          <x:t>No</x:t>
        </x:is>
      </x:c>
      <x:c r="S1214" s="2" t="inlineStr">
        <x:is>
          <x:t>No</x:t>
        </x:is>
      </x:c>
      <x:c r="T1214" s="2" t="inlineStr">
        <x:is>
          <x:t>2026-09-06 07:00:05</x:t>
        </x:is>
      </x:c>
    </x:row>
    <x:row r="1215" ht="32" customHeight="1">
      <x:c r="A1215" s="2" t="inlineStr">
        <x:is>
          <x:t>d2650f79-4b68-4aed-90ee-78fe5aa2abf2</x:t>
        </x:is>
      </x:c>
      <x:c r="B1215" s="14">
        <x:v>46264</x:v>
      </x:c>
      <x:c r="C1215" s="14">
        <x:v>46270</x:v>
      </x:c>
      <x:c r="D1215" s="2" t="inlineStr">
        <x:is>
          <x:t>d43c0ed4-c0bb-4487-a264-a73e86447006</x:t>
        </x:is>
      </x:c>
      <x:c r="E1215" s="15" t="inlineStr">
        <x:is>
          <x:t>Indica - Granddaddy Purple Panda Pen</x:t>
        </x:is>
      </x:c>
      <x:c r="F1215" s="15" t="inlineStr">
        <x:is>
          <x:t>Panda Concentrates</x:t>
        </x:is>
      </x:c>
      <x:c r="G1215" s="15" t="inlineStr">
        <x:is>
          <x:t>Panda Pens</x:t>
        </x:is>
      </x:c>
      <x:c r="H1215" s="15" t="inlineStr">
        <x:is>
          <x:t>abb93906-9a63-4228-8569-d5d23a74fc37</x:t>
        </x:is>
      </x:c>
      <x:c r="I1215" s="6">
        <x:v>10000</x:v>
      </x:c>
      <x:c r="J1215" s="6">
        <x:v>761</x:v>
      </x:c>
      <x:c r="K1215" s="6">
        <x:v>9239</x:v>
      </x:c>
      <x:c r="L1215" s="5">
        <x:v>0.0761</x:v>
      </x:c>
      <x:c r="M1215" s="8">
        <x:v>4897.18</x:v>
      </x:c>
      <x:c r="N1215" s="2">
        <x:v>42</x:v>
      </x:c>
      <x:c r="O1215" s="13" t="b">
        <x:v>0</x:v>
      </x:c>
      <x:c r="P1215" s="2" t="inlineStr">
        <x:is>
          <x:t>Yes</x:t>
        </x:is>
      </x:c>
      <x:c r="Q1215" s="2" t="inlineStr">
        <x:is>
          <x:t/>
        </x:is>
      </x:c>
      <x:c r="R1215" s="2" t="inlineStr">
        <x:is>
          <x:t>No</x:t>
        </x:is>
      </x:c>
      <x:c r="S1215" s="2" t="inlineStr">
        <x:is>
          <x:t>No</x:t>
        </x:is>
      </x:c>
      <x:c r="T1215" s="2" t="inlineStr">
        <x:is>
          <x:t>2026-09-06 07:00:05</x:t>
        </x:is>
      </x:c>
    </x:row>
    <x:row r="1216" ht="32" customHeight="1">
      <x:c r="A1216" s="2" t="inlineStr">
        <x:is>
          <x:t>d2650f79-4b68-4aed-90ee-78fe5aa2abf2</x:t>
        </x:is>
      </x:c>
      <x:c r="B1216" s="14">
        <x:v>46264</x:v>
      </x:c>
      <x:c r="C1216" s="14">
        <x:v>46270</x:v>
      </x:c>
      <x:c r="D1216" s="2" t="inlineStr">
        <x:is>
          <x:t>62dfa752-d4db-4e7a-b752-6799b8e30cd1</x:t>
        </x:is>
      </x:c>
      <x:c r="E1216" s="15" t="inlineStr">
        <x:is>
          <x:t>Phat Panda Flower (Sunset Sherbert/3.5g)</x:t>
        </x:is>
      </x:c>
      <x:c r="F1216" s="15" t="inlineStr">
        <x:is>
          <x:t>Phat Panda</x:t>
        </x:is>
      </x:c>
      <x:c r="G1216" s="15" t="inlineStr">
        <x:is>
          <x:t>Core Flower</x:t>
        </x:is>
      </x:c>
      <x:c r="H1216" s="15" t="inlineStr">
        <x:is>
          <x:t>614624dd-d9d6-4de4-8209-88b905b97a27</x:t>
        </x:is>
      </x:c>
      <x:c r="I1216" s="6">
        <x:v>1377</x:v>
      </x:c>
      <x:c r="J1216" s="6">
        <x:v>746</x:v>
      </x:c>
      <x:c r="K1216" s="6">
        <x:v>631</x:v>
      </x:c>
      <x:c r="L1216" s="5">
        <x:v>0.5418</x:v>
      </x:c>
      <x:c r="M1216" s="8">
        <x:v>4590.77</x:v>
      </x:c>
      <x:c r="N1216" s="2">
        <x:v>32</x:v>
      </x:c>
      <x:c r="O1216" s="13" t="b">
        <x:v>0</x:v>
      </x:c>
      <x:c r="P1216" s="2" t="inlineStr">
        <x:is>
          <x:t>Yes</x:t>
        </x:is>
      </x:c>
      <x:c r="Q1216" s="2" t="inlineStr">
        <x:is>
          <x:t/>
        </x:is>
      </x:c>
      <x:c r="R1216" s="2" t="inlineStr">
        <x:is>
          <x:t>No</x:t>
        </x:is>
      </x:c>
      <x:c r="S1216" s="2" t="inlineStr">
        <x:is>
          <x:t>No</x:t>
        </x:is>
      </x:c>
      <x:c r="T1216" s="2" t="inlineStr">
        <x:is>
          <x:t>2026-09-06 07:00:05</x:t>
        </x:is>
      </x:c>
    </x:row>
    <x:row r="1217" ht="32" customHeight="1">
      <x:c r="A1217" s="2" t="inlineStr">
        <x:is>
          <x:t>d2650f79-4b68-4aed-90ee-78fe5aa2abf2</x:t>
        </x:is>
      </x:c>
      <x:c r="B1217" s="14">
        <x:v>46264</x:v>
      </x:c>
      <x:c r="C1217" s="14">
        <x:v>46270</x:v>
      </x:c>
      <x:c r="D1217" s="2" t="inlineStr">
        <x:is>
          <x:t>a45a9060-68fd-4403-9924-e1ea85566283</x:t>
        </x:is>
      </x:c>
      <x:c r="E1217" s="15" t="inlineStr">
        <x:is>
          <x:t>Hybrid - Cone - Berry Gelato Infused Preroll</x:t>
        </x:is>
      </x:c>
      <x:c r="F1217" s="15" t="inlineStr">
        <x:is>
          <x:t>Phat Panda</x:t>
        </x:is>
      </x:c>
      <x:c r="G1217" s="15" t="inlineStr">
        <x:is>
          <x:t>Firecracker 1g Infused Joints</x:t>
        </x:is>
      </x:c>
      <x:c r="H1217" s="15" t="inlineStr">
        <x:is>
          <x:t>0c21c28c-78de-4192-9753-a57478cfb67f</x:t>
        </x:is>
      </x:c>
      <x:c r="I1217" s="6">
        <x:v>1800</x:v>
      </x:c>
      <x:c r="J1217" s="6">
        <x:v>743</x:v>
      </x:c>
      <x:c r="K1217" s="6">
        <x:v>1057</x:v>
      </x:c>
      <x:c r="L1217" s="5">
        <x:v>0.4128</x:v>
      </x:c>
      <x:c r="M1217" s="8">
        <x:v>2038.05</x:v>
      </x:c>
      <x:c r="N1217" s="2">
        <x:v>26</x:v>
      </x:c>
      <x:c r="O1217" s="13" t="b">
        <x:v>0</x:v>
      </x:c>
      <x:c r="P1217" s="2" t="inlineStr">
        <x:is>
          <x:t>Yes</x:t>
        </x:is>
      </x:c>
      <x:c r="Q1217" s="2" t="inlineStr">
        <x:is>
          <x:t/>
        </x:is>
      </x:c>
      <x:c r="R1217" s="2" t="inlineStr">
        <x:is>
          <x:t>No</x:t>
        </x:is>
      </x:c>
      <x:c r="S1217" s="2" t="inlineStr">
        <x:is>
          <x:t>No</x:t>
        </x:is>
      </x:c>
      <x:c r="T1217" s="2" t="inlineStr">
        <x:is>
          <x:t>2026-09-06 07:00:05</x:t>
        </x:is>
      </x:c>
    </x:row>
    <x:row r="1218" ht="32" customHeight="1">
      <x:c r="A1218" s="2" t="inlineStr">
        <x:is>
          <x:t>d2650f79-4b68-4aed-90ee-78fe5aa2abf2</x:t>
        </x:is>
      </x:c>
      <x:c r="B1218" s="14">
        <x:v>46264</x:v>
      </x:c>
      <x:c r="C1218" s="14">
        <x:v>46270</x:v>
      </x:c>
      <x:c r="D1218" s="2" t="inlineStr">
        <x:is>
          <x:t>37e5595f-7f9c-4b7f-905b-ab5620f768db</x:t>
        </x:is>
      </x:c>
      <x:c r="E1218" s="15" t="inlineStr">
        <x:is>
          <x:t>Melon Bar</x:t>
        </x:is>
      </x:c>
      <x:c r="F1218" s="15" t="inlineStr">
        <x:is>
          <x:t>Micro Bar</x:t>
        </x:is>
      </x:c>
      <x:c r="G1218" s="15" t="inlineStr">
        <x:is>
          <x:t>Micro Bar AIO - Sativa</x:t>
        </x:is>
      </x:c>
      <x:c r="H1218" s="15" t="inlineStr">
        <x:is>
          <x:t>7129d50d-0e7f-4224-83ea-e8eecbb0638b</x:t>
        </x:is>
      </x:c>
      <x:c r="I1218" s="6">
        <x:v>5000</x:v>
      </x:c>
      <x:c r="J1218" s="6">
        <x:v>742</x:v>
      </x:c>
      <x:c r="K1218" s="6">
        <x:v>4258</x:v>
      </x:c>
      <x:c r="L1218" s="5">
        <x:v>0.1484</x:v>
      </x:c>
      <x:c r="M1218" s="8">
        <x:v>10641.35</x:v>
      </x:c>
      <x:c r="N1218" s="2">
        <x:v>55</x:v>
      </x:c>
      <x:c r="O1218" s="13" t="b">
        <x:v>0</x:v>
      </x:c>
      <x:c r="P1218" s="2" t="inlineStr">
        <x:is>
          <x:t>Yes</x:t>
        </x:is>
      </x:c>
      <x:c r="Q1218" s="2" t="inlineStr">
        <x:is>
          <x:t/>
        </x:is>
      </x:c>
      <x:c r="R1218" s="2" t="inlineStr">
        <x:is>
          <x:t>No</x:t>
        </x:is>
      </x:c>
      <x:c r="S1218" s="2" t="inlineStr">
        <x:is>
          <x:t>No</x:t>
        </x:is>
      </x:c>
      <x:c r="T1218" s="2" t="inlineStr">
        <x:is>
          <x:t>2026-09-06 07:00:05</x:t>
        </x:is>
      </x:c>
    </x:row>
    <x:row r="1219" ht="32" customHeight="1">
      <x:c r="A1219" s="2" t="inlineStr">
        <x:is>
          <x:t>d2650f79-4b68-4aed-90ee-78fe5aa2abf2</x:t>
        </x:is>
      </x:c>
      <x:c r="B1219" s="14">
        <x:v>46264</x:v>
      </x:c>
      <x:c r="C1219" s="14">
        <x:v>46270</x:v>
      </x:c>
      <x:c r="D1219" s="2" t="inlineStr">
        <x:is>
          <x:t>ddac03f2-345e-4b25-bc2b-ec22c5a7b901</x:t>
        </x:is>
      </x:c>
      <x:c r="E1219" s="15" t="inlineStr">
        <x:is>
          <x:t>Sativa - Tropical Slushie Snickle Fritz Cart</x:t>
        </x:is>
      </x:c>
      <x:c r="F1219" s="15" t="inlineStr">
        <x:is>
          <x:t>Snickle Fritz</x:t>
        </x:is>
      </x:c>
      <x:c r="G1219" s="15" t="inlineStr">
        <x:is>
          <x:t>Snickle Fritz Cartridges</x:t>
        </x:is>
      </x:c>
      <x:c r="H1219" s="15" t="inlineStr">
        <x:is>
          <x:t>0c498a5c-c8ba-450a-bb1c-310d6407d1a2</x:t>
        </x:is>
      </x:c>
      <x:c r="I1219" s="6">
        <x:v>10000</x:v>
      </x:c>
      <x:c r="J1219" s="6">
        <x:v>741</x:v>
      </x:c>
      <x:c r="K1219" s="6">
        <x:v>9259</x:v>
      </x:c>
      <x:c r="L1219" s="5">
        <x:v>0.0741</x:v>
      </x:c>
      <x:c r="M1219" s="8">
        <x:v>3684.75</x:v>
      </x:c>
      <x:c r="N1219" s="2">
        <x:v>42</x:v>
      </x:c>
      <x:c r="O1219" s="13" t="b">
        <x:v>0</x:v>
      </x:c>
      <x:c r="P1219" s="2" t="inlineStr">
        <x:is>
          <x:t>Yes</x:t>
        </x:is>
      </x:c>
      <x:c r="Q1219" s="2" t="inlineStr">
        <x:is>
          <x:t/>
        </x:is>
      </x:c>
      <x:c r="R1219" s="2" t="inlineStr">
        <x:is>
          <x:t>No</x:t>
        </x:is>
      </x:c>
      <x:c r="S1219" s="2" t="inlineStr">
        <x:is>
          <x:t>No</x:t>
        </x:is>
      </x:c>
      <x:c r="T1219" s="2" t="inlineStr">
        <x:is>
          <x:t>2026-09-06 07:00:05</x:t>
        </x:is>
      </x:c>
    </x:row>
    <x:row r="1220" ht="32" customHeight="1">
      <x:c r="A1220" s="2" t="inlineStr">
        <x:is>
          <x:t>d2650f79-4b68-4aed-90ee-78fe5aa2abf2</x:t>
        </x:is>
      </x:c>
      <x:c r="B1220" s="14">
        <x:v>46264</x:v>
      </x:c>
      <x:c r="C1220" s="14">
        <x:v>46270</x:v>
      </x:c>
      <x:c r="D1220" s="2" t="inlineStr">
        <x:is>
          <x:t>4b110a7c-ea1d-48a0-a30b-6a7c056cb6bf</x:t>
        </x:is>
      </x:c>
      <x:c r="E1220" s="15" t="inlineStr">
        <x:is>
          <x:t>Blackberry Slush</x:t>
        </x:is>
      </x:c>
      <x:c r="F1220" s="15" t="inlineStr">
        <x:is>
          <x:t>Micro Bar</x:t>
        </x:is>
      </x:c>
      <x:c r="G1220" s="15" t="inlineStr">
        <x:is>
          <x:t>Micro Bar AIO - Sativa</x:t>
        </x:is>
      </x:c>
      <x:c r="H1220" s="15" t="inlineStr">
        <x:is>
          <x:t>5ffdf75f-266a-4ae9-98bd-013aac1df7c9</x:t>
        </x:is>
      </x:c>
      <x:c r="I1220" s="6">
        <x:v>5000</x:v>
      </x:c>
      <x:c r="J1220" s="6">
        <x:v>732</x:v>
      </x:c>
      <x:c r="K1220" s="6">
        <x:v>4268</x:v>
      </x:c>
      <x:c r="L1220" s="5">
        <x:v>0.1464</x:v>
      </x:c>
      <x:c r="M1220" s="8">
        <x:v>10356.55</x:v>
      </x:c>
      <x:c r="N1220" s="2">
        <x:v>52</x:v>
      </x:c>
      <x:c r="O1220" s="13" t="b">
        <x:v>0</x:v>
      </x:c>
      <x:c r="P1220" s="2" t="inlineStr">
        <x:is>
          <x:t>Yes</x:t>
        </x:is>
      </x:c>
      <x:c r="Q1220" s="2" t="inlineStr">
        <x:is>
          <x:t/>
        </x:is>
      </x:c>
      <x:c r="R1220" s="2" t="inlineStr">
        <x:is>
          <x:t>No</x:t>
        </x:is>
      </x:c>
      <x:c r="S1220" s="2" t="inlineStr">
        <x:is>
          <x:t>No</x:t>
        </x:is>
      </x:c>
      <x:c r="T1220" s="2" t="inlineStr">
        <x:is>
          <x:t>2026-09-06 07:00:05</x:t>
        </x:is>
      </x:c>
    </x:row>
    <x:row r="1221" ht="32" customHeight="1">
      <x:c r="A1221" s="2" t="inlineStr">
        <x:is>
          <x:t>d2650f79-4b68-4aed-90ee-78fe5aa2abf2</x:t>
        </x:is>
      </x:c>
      <x:c r="B1221" s="14">
        <x:v>46264</x:v>
      </x:c>
      <x:c r="C1221" s="14">
        <x:v>46270</x:v>
      </x:c>
      <x:c r="D1221" s="2" t="inlineStr">
        <x:is>
          <x:t>68d4d003-ff35-4d50-9385-bf3572bfd58a</x:t>
        </x:is>
      </x:c>
      <x:c r="E1221" s="15" t="inlineStr">
        <x:is>
          <x:t>Hybrid - 3pk Lemon Cherry Gelato Snickle Fritz Cart</x:t>
        </x:is>
      </x:c>
      <x:c r="F1221" s="15" t="inlineStr">
        <x:is>
          <x:t>Snickle Fritz</x:t>
        </x:is>
      </x:c>
      <x:c r="G1221" s="15" t="inlineStr">
        <x:is>
          <x:t>Snickle Fritz Cartridges - 3pk</x:t>
        </x:is>
      </x:c>
      <x:c r="H1221" s="15" t="inlineStr">
        <x:is>
          <x:t>282d575a-a44c-4bb9-8007-373b084b055b</x:t>
        </x:is>
      </x:c>
      <x:c r="I1221" s="6">
        <x:v>1000</x:v>
      </x:c>
      <x:c r="J1221" s="6">
        <x:v>732</x:v>
      </x:c>
      <x:c r="K1221" s="6">
        <x:v>268</x:v>
      </x:c>
      <x:c r="L1221" s="5">
        <x:v>0.732</x:v>
      </x:c>
      <x:c r="M1221" s="8">
        <x:v>7245.54</x:v>
      </x:c>
      <x:c r="N1221" s="2">
        <x:v>55</x:v>
      </x:c>
      <x:c r="O1221" s="13" t="b">
        <x:v>0</x:v>
      </x:c>
      <x:c r="P1221" s="2" t="inlineStr">
        <x:is>
          <x:t>Yes</x:t>
        </x:is>
      </x:c>
      <x:c r="Q1221" s="2" t="inlineStr">
        <x:is>
          <x:t/>
        </x:is>
      </x:c>
      <x:c r="R1221" s="2" t="inlineStr">
        <x:is>
          <x:t>No</x:t>
        </x:is>
      </x:c>
      <x:c r="S1221" s="2" t="inlineStr">
        <x:is>
          <x:t>No</x:t>
        </x:is>
      </x:c>
      <x:c r="T1221" s="2" t="inlineStr">
        <x:is>
          <x:t>2026-09-06 07:00:05</x:t>
        </x:is>
      </x:c>
    </x:row>
    <x:row r="1222" ht="32" customHeight="1">
      <x:c r="A1222" s="2" t="inlineStr">
        <x:is>
          <x:t>d2650f79-4b68-4aed-90ee-78fe5aa2abf2</x:t>
        </x:is>
      </x:c>
      <x:c r="B1222" s="14">
        <x:v>46264</x:v>
      </x:c>
      <x:c r="C1222" s="14">
        <x:v>46270</x:v>
      </x:c>
      <x:c r="D1222" s="2" t="inlineStr">
        <x:is>
          <x:t>f73f38e7-6ac8-47a9-ac83-d825ccd42cc2</x:t>
        </x:is>
      </x:c>
      <x:c r="E1222" s="15" t="inlineStr">
        <x:is>
          <x:t>Phat Panda Flower (OG Chem/3.5g)</x:t>
        </x:is>
      </x:c>
      <x:c r="F1222" s="15" t="inlineStr">
        <x:is>
          <x:t>Phat Panda</x:t>
        </x:is>
      </x:c>
      <x:c r="G1222" s="15" t="inlineStr">
        <x:is>
          <x:t>Core Flower</x:t>
        </x:is>
      </x:c>
      <x:c r="H1222" s="15" t="inlineStr">
        <x:is>
          <x:t>682ba688-2417-49e0-acd8-916d66bffc56</x:t>
        </x:is>
      </x:c>
      <x:c r="I1222" s="6">
        <x:v>1735</x:v>
      </x:c>
      <x:c r="J1222" s="6">
        <x:v>727</x:v>
      </x:c>
      <x:c r="K1222" s="6">
        <x:v>1008</x:v>
      </x:c>
      <x:c r="L1222" s="5">
        <x:v>0.419</x:v>
      </x:c>
      <x:c r="M1222" s="8">
        <x:v>4683.93</x:v>
      </x:c>
      <x:c r="N1222" s="2">
        <x:v>48</x:v>
      </x:c>
      <x:c r="O1222" s="13" t="b">
        <x:v>0</x:v>
      </x:c>
      <x:c r="P1222" s="2" t="inlineStr">
        <x:is>
          <x:t>Yes</x:t>
        </x:is>
      </x:c>
      <x:c r="Q1222" s="2" t="inlineStr">
        <x:is>
          <x:t/>
        </x:is>
      </x:c>
      <x:c r="R1222" s="2" t="inlineStr">
        <x:is>
          <x:t>No</x:t>
        </x:is>
      </x:c>
      <x:c r="S1222" s="2" t="inlineStr">
        <x:is>
          <x:t>No</x:t>
        </x:is>
      </x:c>
      <x:c r="T1222" s="2" t="inlineStr">
        <x:is>
          <x:t>2026-09-06 07:00:05</x:t>
        </x:is>
      </x:c>
    </x:row>
    <x:row r="1223" ht="32" customHeight="1">
      <x:c r="A1223" s="2" t="inlineStr">
        <x:is>
          <x:t>d2650f79-4b68-4aed-90ee-78fe5aa2abf2</x:t>
        </x:is>
      </x:c>
      <x:c r="B1223" s="14">
        <x:v>46264</x:v>
      </x:c>
      <x:c r="C1223" s="14">
        <x:v>46270</x:v>
      </x:c>
      <x:c r="D1223" s="2" t="inlineStr">
        <x:is>
          <x:t>3da5f01f-c24a-4b07-ae26-86b74d1d4f06</x:t>
        </x:is>
      </x:c>
      <x:c r="E1223" s="15" t="inlineStr">
        <x:is>
          <x:t>Orange Zkittlez - Platinum 1g Preroll</x:t>
        </x:is>
      </x:c>
      <x:c r="F1223" s="15" t="inlineStr">
        <x:is>
          <x:t>Phat Panda</x:t>
        </x:is>
      </x:c>
      <x:c r="G1223" s="15" t="inlineStr">
        <x:is>
          <x:t>1g Platinum Prerolls</x:t>
        </x:is>
      </x:c>
      <x:c r="H1223" s="15" t="inlineStr">
        <x:is>
          <x:t>bcdc4779-9dbe-41b6-b12d-de6e01e2042f</x:t>
        </x:is>
      </x:c>
      <x:c r="I1223" s="6">
        <x:v>725</x:v>
      </x:c>
      <x:c r="J1223" s="6">
        <x:v>725</x:v>
      </x:c>
      <x:c r="K1223" s="6">
        <x:v>0</x:v>
      </x:c>
      <x:c r="L1223" s="5">
        <x:v>1</x:v>
      </x:c>
      <x:c r="M1223" s="8">
        <x:v>917.25</x:v>
      </x:c>
      <x:c r="N1223" s="2">
        <x:v>18</x:v>
      </x:c>
      <x:c r="O1223" s="13" t="b">
        <x:v>0</x:v>
      </x:c>
      <x:c r="P1223" s="2" t="inlineStr">
        <x:is>
          <x:t>Yes</x:t>
        </x:is>
      </x:c>
      <x:c r="Q1223" s="2" t="inlineStr">
        <x:is>
          <x:t/>
        </x:is>
      </x:c>
      <x:c r="R1223" s="2" t="inlineStr">
        <x:is>
          <x:t>Yes</x:t>
        </x:is>
      </x:c>
      <x:c r="S1223" s="2" t="inlineStr">
        <x:is>
          <x:t>Yes</x:t>
        </x:is>
      </x:c>
      <x:c r="T1223" s="2" t="inlineStr">
        <x:is>
          <x:t>2026-09-06 07:00:05</x:t>
        </x:is>
      </x:c>
    </x:row>
    <x:row r="1224" ht="32" customHeight="1">
      <x:c r="A1224" s="2" t="inlineStr">
        <x:is>
          <x:t>d2650f79-4b68-4aed-90ee-78fe5aa2abf2</x:t>
        </x:is>
      </x:c>
      <x:c r="B1224" s="14">
        <x:v>46264</x:v>
      </x:c>
      <x:c r="C1224" s="14">
        <x:v>46270</x:v>
      </x:c>
      <x:c r="D1224" s="2" t="inlineStr">
        <x:is>
          <x:t>55112aa2-c93a-4656-9b54-d1ffba72b43a</x:t>
        </x:is>
      </x:c>
      <x:c r="E1224" s="15" t="inlineStr">
        <x:is>
          <x:t>Indica - Hawaiian Zkittlez Snickle Fritz Cart</x:t>
        </x:is>
      </x:c>
      <x:c r="F1224" s="15" t="inlineStr">
        <x:is>
          <x:t>Snickle Fritz</x:t>
        </x:is>
      </x:c>
      <x:c r="G1224" s="15" t="inlineStr">
        <x:is>
          <x:t>Snickle Fritz Cartridges</x:t>
        </x:is>
      </x:c>
      <x:c r="H1224" s="15" t="inlineStr">
        <x:is>
          <x:t>d830e11e-eb9c-459a-ac15-deabd9c14931</x:t>
        </x:is>
      </x:c>
      <x:c r="I1224" s="6">
        <x:v>10000</x:v>
      </x:c>
      <x:c r="J1224" s="6">
        <x:v>721</x:v>
      </x:c>
      <x:c r="K1224" s="6">
        <x:v>9279</x:v>
      </x:c>
      <x:c r="L1224" s="5">
        <x:v>0.0721</x:v>
      </x:c>
      <x:c r="M1224" s="8">
        <x:v>3629.25</x:v>
      </x:c>
      <x:c r="N1224" s="2">
        <x:v>44</x:v>
      </x:c>
      <x:c r="O1224" s="13" t="b">
        <x:v>0</x:v>
      </x:c>
      <x:c r="P1224" s="2" t="inlineStr">
        <x:is>
          <x:t>Yes</x:t>
        </x:is>
      </x:c>
      <x:c r="Q1224" s="2" t="inlineStr">
        <x:is>
          <x:t/>
        </x:is>
      </x:c>
      <x:c r="R1224" s="2" t="inlineStr">
        <x:is>
          <x:t>No</x:t>
        </x:is>
      </x:c>
      <x:c r="S1224" s="2" t="inlineStr">
        <x:is>
          <x:t>No</x:t>
        </x:is>
      </x:c>
      <x:c r="T1224" s="2" t="inlineStr">
        <x:is>
          <x:t>2026-09-06 07:00:05</x:t>
        </x:is>
      </x:c>
    </x:row>
    <x:row r="1225" ht="32" customHeight="1">
      <x:c r="A1225" s="2" t="inlineStr">
        <x:is>
          <x:t>d2650f79-4b68-4aed-90ee-78fe5aa2abf2</x:t>
        </x:is>
      </x:c>
      <x:c r="B1225" s="14">
        <x:v>46264</x:v>
      </x:c>
      <x:c r="C1225" s="14">
        <x:v>46270</x:v>
      </x:c>
      <x:c r="D1225" s="2" t="inlineStr">
        <x:is>
          <x:t>c0bb684b-24a6-4821-a888-a2b15f9a9167</x:t>
        </x:is>
      </x:c>
      <x:c r="E1225" s="15" t="inlineStr">
        <x:is>
          <x:t>Trop Cherry Snickle Fritz Sugar</x:t>
        </x:is>
      </x:c>
      <x:c r="F1225" s="15" t="inlineStr">
        <x:is>
          <x:t>Snickle Fritz</x:t>
        </x:is>
      </x:c>
      <x:c r="G1225" s="15" t="inlineStr">
        <x:is>
          <x:t>Snickle Fritz Sugar</x:t>
        </x:is>
      </x:c>
      <x:c r="H1225" s="15" t="inlineStr">
        <x:is>
          <x:t>8d6f7e34-f320-4d88-b24a-e7d9ef07d86e</x:t>
        </x:is>
      </x:c>
      <x:c r="I1225" s="6">
        <x:v>1720</x:v>
      </x:c>
      <x:c r="J1225" s="6">
        <x:v>718</x:v>
      </x:c>
      <x:c r="K1225" s="6">
        <x:v>1002</x:v>
      </x:c>
      <x:c r="L1225" s="5">
        <x:v>0.4174</x:v>
      </x:c>
      <x:c r="M1225" s="8">
        <x:v>1822.45</x:v>
      </x:c>
      <x:c r="N1225" s="2">
        <x:v>37</x:v>
      </x:c>
      <x:c r="O1225" s="13" t="b">
        <x:v>0</x:v>
      </x:c>
      <x:c r="P1225" s="2" t="inlineStr">
        <x:is>
          <x:t>Yes</x:t>
        </x:is>
      </x:c>
      <x:c r="Q1225" s="2" t="inlineStr">
        <x:is>
          <x:t/>
        </x:is>
      </x:c>
      <x:c r="R1225" s="2" t="inlineStr">
        <x:is>
          <x:t>No</x:t>
        </x:is>
      </x:c>
      <x:c r="S1225" s="2" t="inlineStr">
        <x:is>
          <x:t>No</x:t>
        </x:is>
      </x:c>
      <x:c r="T1225" s="2" t="inlineStr">
        <x:is>
          <x:t>2026-09-06 07:00:05</x:t>
        </x:is>
      </x:c>
    </x:row>
    <x:row r="1226" ht="32" customHeight="1">
      <x:c r="A1226" s="2" t="inlineStr">
        <x:is>
          <x:t>d2650f79-4b68-4aed-90ee-78fe5aa2abf2</x:t>
        </x:is>
      </x:c>
      <x:c r="B1226" s="14">
        <x:v>46264</x:v>
      </x:c>
      <x:c r="C1226" s="14">
        <x:v>46270</x:v>
      </x:c>
      <x:c r="D1226" s="2" t="inlineStr">
        <x:is>
          <x:t>000829c8-2277-477d-8bf2-06585fcce931</x:t>
        </x:is>
      </x:c>
      <x:c r="E1226" s="15" t="inlineStr">
        <x:is>
          <x:t>Hybrid - Candy Gas Snickle Fritz Cart</x:t>
        </x:is>
      </x:c>
      <x:c r="F1226" s="15" t="inlineStr">
        <x:is>
          <x:t>Snickle Fritz</x:t>
        </x:is>
      </x:c>
      <x:c r="G1226" s="15" t="inlineStr">
        <x:is>
          <x:t>Snickle Fritz Cartridges</x:t>
        </x:is>
      </x:c>
      <x:c r="H1226" s="15" t="inlineStr">
        <x:is>
          <x:t>86d749c9-9e02-42de-9272-87d06f1c9a38</x:t>
        </x:is>
      </x:c>
      <x:c r="I1226" s="6">
        <x:v>10000</x:v>
      </x:c>
      <x:c r="J1226" s="6">
        <x:v>704</x:v>
      </x:c>
      <x:c r="K1226" s="6">
        <x:v>9296</x:v>
      </x:c>
      <x:c r="L1226" s="5">
        <x:v>0.0704</x:v>
      </x:c>
      <x:c r="M1226" s="8">
        <x:v>3537.65</x:v>
      </x:c>
      <x:c r="N1226" s="2">
        <x:v>44</x:v>
      </x:c>
      <x:c r="O1226" s="13" t="b">
        <x:v>0</x:v>
      </x:c>
      <x:c r="P1226" s="2" t="inlineStr">
        <x:is>
          <x:t>Yes</x:t>
        </x:is>
      </x:c>
      <x:c r="Q1226" s="2" t="inlineStr">
        <x:is>
          <x:t/>
        </x:is>
      </x:c>
      <x:c r="R1226" s="2" t="inlineStr">
        <x:is>
          <x:t>No</x:t>
        </x:is>
      </x:c>
      <x:c r="S1226" s="2" t="inlineStr">
        <x:is>
          <x:t>No</x:t>
        </x:is>
      </x:c>
      <x:c r="T1226" s="2" t="inlineStr">
        <x:is>
          <x:t>2026-09-06 07:00:05</x:t>
        </x:is>
      </x:c>
    </x:row>
    <x:row r="1227" ht="32" customHeight="1">
      <x:c r="A1227" s="2" t="inlineStr">
        <x:is>
          <x:t>d2650f79-4b68-4aed-90ee-78fe5aa2abf2</x:t>
        </x:is>
      </x:c>
      <x:c r="B1227" s="14">
        <x:v>46264</x:v>
      </x:c>
      <x:c r="C1227" s="14">
        <x:v>46270</x:v>
      </x:c>
      <x:c r="D1227" s="2" t="inlineStr">
        <x:is>
          <x:t>ee8d1b9c-3b6b-4a55-aa3e-3487f64c7d2a</x:t>
        </x:is>
      </x:c>
      <x:c r="E1227" s="15" t="inlineStr">
        <x:is>
          <x:t>Peach Mango Fruit Drops</x:t>
        </x:is>
      </x:c>
      <x:c r="F1227" s="15" t="inlineStr">
        <x:is>
          <x:t>Hot Sugar</x:t>
        </x:is>
      </x:c>
      <x:c r="G1227" s="15" t="inlineStr">
        <x:is>
          <x:t>Gummy Fruit Drops</x:t>
        </x:is>
      </x:c>
      <x:c r="H1227" s="15" t="inlineStr">
        <x:is>
          <x:t>1018ca2c-3569-4824-9ce7-e085ff805a95</x:t>
        </x:is>
      </x:c>
      <x:c r="I1227" s="6">
        <x:v>10000</x:v>
      </x:c>
      <x:c r="J1227" s="6">
        <x:v>703</x:v>
      </x:c>
      <x:c r="K1227" s="6">
        <x:v>9297</x:v>
      </x:c>
      <x:c r="L1227" s="5">
        <x:v>0.0703</x:v>
      </x:c>
      <x:c r="M1227" s="8">
        <x:v>2808.34</x:v>
      </x:c>
      <x:c r="N1227" s="2">
        <x:v>61</x:v>
      </x:c>
      <x:c r="O1227" s="13" t="b">
        <x:v>0</x:v>
      </x:c>
      <x:c r="P1227" s="2" t="inlineStr">
        <x:is>
          <x:t>Yes</x:t>
        </x:is>
      </x:c>
      <x:c r="Q1227" s="2" t="inlineStr">
        <x:is>
          <x:t/>
        </x:is>
      </x:c>
      <x:c r="R1227" s="2" t="inlineStr">
        <x:is>
          <x:t>No</x:t>
        </x:is>
      </x:c>
      <x:c r="S1227" s="2" t="inlineStr">
        <x:is>
          <x:t>No</x:t>
        </x:is>
      </x:c>
      <x:c r="T1227" s="2" t="inlineStr">
        <x:is>
          <x:t>2026-09-06 07:00:05</x:t>
        </x:is>
      </x:c>
    </x:row>
    <x:row r="1228" ht="32" customHeight="1">
      <x:c r="A1228" s="2" t="inlineStr">
        <x:is>
          <x:t>d2650f79-4b68-4aed-90ee-78fe5aa2abf2</x:t>
        </x:is>
      </x:c>
      <x:c r="B1228" s="14">
        <x:v>46264</x:v>
      </x:c>
      <x:c r="C1228" s="14">
        <x:v>46270</x:v>
      </x:c>
      <x:c r="D1228" s="2" t="inlineStr">
        <x:is>
          <x:t>2fedf947-8a62-48de-bddb-2a286c939706</x:t>
        </x:is>
      </x:c>
      <x:c r="E1228" s="15" t="inlineStr">
        <x:is>
          <x:t>Nuclear Nerds LR Dabstract 1g C-Cell - (H)</x:t>
        </x:is>
      </x:c>
      <x:c r="F1228" s="15" t="inlineStr">
        <x:is>
          <x:t>Dabstract</x:t>
        </x:is>
      </x:c>
      <x:c r="G1228" s="15" t="inlineStr">
        <x:is>
          <x:t>Dabstract Live Resin 1g C-Cell Cartridges</x:t>
        </x:is>
      </x:c>
      <x:c r="H1228" s="15" t="inlineStr">
        <x:is>
          <x:t>ae9ab0b4-4696-4b61-8807-5bc86ec5cf08</x:t>
        </x:is>
      </x:c>
      <x:c r="I1228" s="6">
        <x:v>867</x:v>
      </x:c>
      <x:c r="J1228" s="6">
        <x:v>702</x:v>
      </x:c>
      <x:c r="K1228" s="6">
        <x:v>165</x:v>
      </x:c>
      <x:c r="L1228" s="5">
        <x:v>0.8097</x:v>
      </x:c>
      <x:c r="M1228" s="8">
        <x:v>5848.54</x:v>
      </x:c>
      <x:c r="N1228" s="2">
        <x:v>42</x:v>
      </x:c>
      <x:c r="O1228" s="13" t="b">
        <x:v>0</x:v>
      </x:c>
      <x:c r="P1228" s="2" t="inlineStr">
        <x:is>
          <x:t>Yes</x:t>
        </x:is>
      </x:c>
      <x:c r="Q1228" s="2" t="inlineStr">
        <x:is>
          <x:t/>
        </x:is>
      </x:c>
      <x:c r="R1228" s="2" t="inlineStr">
        <x:is>
          <x:t>No</x:t>
        </x:is>
      </x:c>
      <x:c r="S1228" s="2" t="inlineStr">
        <x:is>
          <x:t>No</x:t>
        </x:is>
      </x:c>
      <x:c r="T1228" s="2" t="inlineStr">
        <x:is>
          <x:t>2026-09-06 07:00:05</x:t>
        </x:is>
      </x:c>
    </x:row>
    <x:row r="1229" ht="32" customHeight="1">
      <x:c r="A1229" s="2" t="inlineStr">
        <x:is>
          <x:t>d2650f79-4b68-4aed-90ee-78fe5aa2abf2</x:t>
        </x:is>
      </x:c>
      <x:c r="B1229" s="14">
        <x:v>46264</x:v>
      </x:c>
      <x:c r="C1229" s="14">
        <x:v>46270</x:v>
      </x:c>
      <x:c r="D1229" s="2" t="inlineStr">
        <x:is>
          <x:t>ea5611f8-bbef-404d-82b1-824c09539e92</x:t>
        </x:is>
      </x:c>
      <x:c r="E1229" s="15" t="inlineStr">
        <x:is>
          <x:t>Spray Tan - Platinum 1g Preroll</x:t>
        </x:is>
      </x:c>
      <x:c r="F1229" s="15" t="inlineStr">
        <x:is>
          <x:t>Phat Panda</x:t>
        </x:is>
      </x:c>
      <x:c r="G1229" s="15" t="inlineStr">
        <x:is>
          <x:t>1g Platinum Prerolls</x:t>
        </x:is>
      </x:c>
      <x:c r="H1229" s="15" t="inlineStr">
        <x:is>
          <x:t>1bf4a9c1-4d80-4613-bed5-008226ccbb34</x:t>
        </x:is>
      </x:c>
      <x:c r="I1229" s="6">
        <x:v>1654</x:v>
      </x:c>
      <x:c r="J1229" s="6">
        <x:v>700</x:v>
      </x:c>
      <x:c r="K1229" s="6">
        <x:v>954</x:v>
      </x:c>
      <x:c r="L1229" s="5">
        <x:v>0.4232</x:v>
      </x:c>
      <x:c r="M1229" s="8">
        <x:v>874.9</x:v>
      </x:c>
      <x:c r="N1229" s="2">
        <x:v>13</x:v>
      </x:c>
      <x:c r="O1229" s="13" t="b">
        <x:v>0</x:v>
      </x:c>
      <x:c r="P1229" s="2" t="inlineStr">
        <x:is>
          <x:t>Yes</x:t>
        </x:is>
      </x:c>
      <x:c r="Q1229" s="2" t="inlineStr">
        <x:is>
          <x:t/>
        </x:is>
      </x:c>
      <x:c r="R1229" s="2" t="inlineStr">
        <x:is>
          <x:t>No</x:t>
        </x:is>
      </x:c>
      <x:c r="S1229" s="2" t="inlineStr">
        <x:is>
          <x:t>No</x:t>
        </x:is>
      </x:c>
      <x:c r="T1229" s="2" t="inlineStr">
        <x:is>
          <x:t>2026-09-06 07:00:05</x:t>
        </x:is>
      </x:c>
    </x:row>
    <x:row r="1230" ht="32" customHeight="1">
      <x:c r="A1230" s="2" t="inlineStr">
        <x:is>
          <x:t>d2650f79-4b68-4aed-90ee-78fe5aa2abf2</x:t>
        </x:is>
      </x:c>
      <x:c r="B1230" s="14">
        <x:v>46264</x:v>
      </x:c>
      <x:c r="C1230" s="14">
        <x:v>46270</x:v>
      </x:c>
      <x:c r="D1230" s="2" t="inlineStr">
        <x:is>
          <x:t>87e07ca6-0d96-47fc-8eed-5f97856d49ae</x:t>
        </x:is>
      </x:c>
      <x:c r="E1230" s="15" t="inlineStr">
        <x:is>
          <x:t>Strawberry Kiwi Fruit Drops</x:t>
        </x:is>
      </x:c>
      <x:c r="F1230" s="15" t="inlineStr">
        <x:is>
          <x:t>Hot Sugar</x:t>
        </x:is>
      </x:c>
      <x:c r="G1230" s="15" t="inlineStr">
        <x:is>
          <x:t>Gummy Fruit Drops</x:t>
        </x:is>
      </x:c>
      <x:c r="H1230" s="15" t="inlineStr">
        <x:is>
          <x:t>7cb95ff4-4ab3-47b1-9804-48577545cfcf</x:t>
        </x:is>
      </x:c>
      <x:c r="I1230" s="6">
        <x:v>10000</x:v>
      </x:c>
      <x:c r="J1230" s="6">
        <x:v>689</x:v>
      </x:c>
      <x:c r="K1230" s="6">
        <x:v>9311</x:v>
      </x:c>
      <x:c r="L1230" s="5">
        <x:v>0.0689</x:v>
      </x:c>
      <x:c r="M1230" s="8">
        <x:v>2724.68</x:v>
      </x:c>
      <x:c r="N1230" s="2">
        <x:v>54</x:v>
      </x:c>
      <x:c r="O1230" s="13" t="b">
        <x:v>0</x:v>
      </x:c>
      <x:c r="P1230" s="2" t="inlineStr">
        <x:is>
          <x:t>Yes</x:t>
        </x:is>
      </x:c>
      <x:c r="Q1230" s="2" t="inlineStr">
        <x:is>
          <x:t/>
        </x:is>
      </x:c>
      <x:c r="R1230" s="2" t="inlineStr">
        <x:is>
          <x:t>No</x:t>
        </x:is>
      </x:c>
      <x:c r="S1230" s="2" t="inlineStr">
        <x:is>
          <x:t>No</x:t>
        </x:is>
      </x:c>
      <x:c r="T1230" s="2" t="inlineStr">
        <x:is>
          <x:t>2026-09-06 07:00:05</x:t>
        </x:is>
      </x:c>
    </x:row>
    <x:row r="1231" ht="32" customHeight="1">
      <x:c r="A1231" s="2" t="inlineStr">
        <x:is>
          <x:t>d2650f79-4b68-4aed-90ee-78fe5aa2abf2</x:t>
        </x:is>
      </x:c>
      <x:c r="B1231" s="14">
        <x:v>46264</x:v>
      </x:c>
      <x:c r="C1231" s="14">
        <x:v>46270</x:v>
      </x:c>
      <x:c r="D1231" s="2" t="inlineStr">
        <x:is>
          <x:t>20339710-cd8c-407a-a82c-bda54d71cb9f</x:t>
        </x:is>
      </x:c>
      <x:c r="E1231" s="15" t="inlineStr">
        <x:is>
          <x:t>Roll Ups LR Panda Sugar</x:t>
        </x:is>
      </x:c>
      <x:c r="F1231" s="15" t="inlineStr">
        <x:is>
          <x:t>Panda Concentrates</x:t>
        </x:is>
      </x:c>
      <x:c r="G1231" s="15" t="inlineStr">
        <x:is>
          <x:t>Panda High Terpene Sugar</x:t>
        </x:is>
      </x:c>
      <x:c r="H1231" s="15" t="inlineStr">
        <x:is>
          <x:t>73659d4a-46f7-4c01-8276-000c2e9ac6d2</x:t>
        </x:is>
      </x:c>
      <x:c r="I1231" s="6">
        <x:v>1092</x:v>
      </x:c>
      <x:c r="J1231" s="6">
        <x:v>686</x:v>
      </x:c>
      <x:c r="K1231" s="6">
        <x:v>406</x:v>
      </x:c>
      <x:c r="L1231" s="5">
        <x:v>0.6282</x:v>
      </x:c>
      <x:c r="M1231" s="8">
        <x:v>2251.77</x:v>
      </x:c>
      <x:c r="N1231" s="2">
        <x:v>51</x:v>
      </x:c>
      <x:c r="O1231" s="13" t="b">
        <x:v>0</x:v>
      </x:c>
      <x:c r="P1231" s="2" t="inlineStr">
        <x:is>
          <x:t>Yes</x:t>
        </x:is>
      </x:c>
      <x:c r="Q1231" s="2" t="inlineStr">
        <x:is>
          <x:t/>
        </x:is>
      </x:c>
      <x:c r="R1231" s="2" t="inlineStr">
        <x:is>
          <x:t>No</x:t>
        </x:is>
      </x:c>
      <x:c r="S1231" s="2" t="inlineStr">
        <x:is>
          <x:t>No</x:t>
        </x:is>
      </x:c>
      <x:c r="T1231" s="2" t="inlineStr">
        <x:is>
          <x:t>2026-09-06 07:00:05</x:t>
        </x:is>
      </x:c>
    </x:row>
    <x:row r="1232" ht="32" customHeight="1">
      <x:c r="A1232" s="2" t="inlineStr">
        <x:is>
          <x:t>d2650f79-4b68-4aed-90ee-78fe5aa2abf2</x:t>
        </x:is>
      </x:c>
      <x:c r="B1232" s="14">
        <x:v>46264</x:v>
      </x:c>
      <x:c r="C1232" s="14">
        <x:v>46270</x:v>
      </x:c>
      <x:c r="D1232" s="2" t="inlineStr">
        <x:is>
          <x:t>cee5120c-53ec-4938-b1e7-08cf05e378e9</x:t>
        </x:is>
      </x:c>
      <x:c r="E1232" s="15" t="inlineStr">
        <x:is>
          <x:t>Sativa - Gusherz Snickle Fritz Cart</x:t>
        </x:is>
      </x:c>
      <x:c r="F1232" s="15" t="inlineStr">
        <x:is>
          <x:t>Snickle Fritz</x:t>
        </x:is>
      </x:c>
      <x:c r="G1232" s="15" t="inlineStr">
        <x:is>
          <x:t>Snickle Fritz Cartridges</x:t>
        </x:is>
      </x:c>
      <x:c r="H1232" s="15" t="inlineStr">
        <x:is>
          <x:t>580ba7e3-52ea-456e-99f3-e1f37c6cbd3c</x:t>
        </x:is>
      </x:c>
      <x:c r="I1232" s="6">
        <x:v>10000</x:v>
      </x:c>
      <x:c r="J1232" s="6">
        <x:v>681</x:v>
      </x:c>
      <x:c r="K1232" s="6">
        <x:v>9319</x:v>
      </x:c>
      <x:c r="L1232" s="5">
        <x:v>0.0681</x:v>
      </x:c>
      <x:c r="M1232" s="8">
        <x:v>3422.75</x:v>
      </x:c>
      <x:c r="N1232" s="2">
        <x:v>40</x:v>
      </x:c>
      <x:c r="O1232" s="13" t="b">
        <x:v>0</x:v>
      </x:c>
      <x:c r="P1232" s="2" t="inlineStr">
        <x:is>
          <x:t>Yes</x:t>
        </x:is>
      </x:c>
      <x:c r="Q1232" s="2" t="inlineStr">
        <x:is>
          <x:t/>
        </x:is>
      </x:c>
      <x:c r="R1232" s="2" t="inlineStr">
        <x:is>
          <x:t>No</x:t>
        </x:is>
      </x:c>
      <x:c r="S1232" s="2" t="inlineStr">
        <x:is>
          <x:t>No</x:t>
        </x:is>
      </x:c>
      <x:c r="T1232" s="2" t="inlineStr">
        <x:is>
          <x:t>2026-09-06 07:00:05</x:t>
        </x:is>
      </x:c>
    </x:row>
    <x:row r="1233" ht="32" customHeight="1">
      <x:c r="A1233" s="2" t="inlineStr">
        <x:is>
          <x:t>d2650f79-4b68-4aed-90ee-78fe5aa2abf2</x:t>
        </x:is>
      </x:c>
      <x:c r="B1233" s="14">
        <x:v>46264</x:v>
      </x:c>
      <x:c r="C1233" s="14">
        <x:v>46270</x:v>
      </x:c>
      <x:c r="D1233" s="2" t="inlineStr">
        <x:is>
          <x:t>53703627-5c6e-406b-8f04-5d521e8d5094</x:t>
        </x:is>
      </x:c>
      <x:c r="E1233" s="15" t="inlineStr">
        <x:is>
          <x:t>Butterscotch Panda Candies</x:t>
        </x:is>
      </x:c>
      <x:c r="F1233" s="15" t="inlineStr">
        <x:is>
          <x:t>Hot Sugar</x:t>
        </x:is>
      </x:c>
      <x:c r="G1233" s="15" t="inlineStr">
        <x:is>
          <x:t>Panda Candies</x:t>
        </x:is>
      </x:c>
      <x:c r="H1233" s="15" t="inlineStr">
        <x:is>
          <x:t>43a6e5ae-3cbb-4277-a30f-af512d49c025</x:t>
        </x:is>
      </x:c>
      <x:c r="I1233" s="6">
        <x:v>10000</x:v>
      </x:c>
      <x:c r="J1233" s="6">
        <x:v>667</x:v>
      </x:c>
      <x:c r="K1233" s="6">
        <x:v>9333</x:v>
      </x:c>
      <x:c r="L1233" s="5">
        <x:v>0.0667</x:v>
      </x:c>
      <x:c r="M1233" s="8">
        <x:v>2144.18</x:v>
      </x:c>
      <x:c r="N1233" s="2">
        <x:v>54</x:v>
      </x:c>
      <x:c r="O1233" s="13" t="b">
        <x:v>0</x:v>
      </x:c>
      <x:c r="P1233" s="2" t="inlineStr">
        <x:is>
          <x:t>Yes</x:t>
        </x:is>
      </x:c>
      <x:c r="Q1233" s="2" t="inlineStr">
        <x:is>
          <x:t/>
        </x:is>
      </x:c>
      <x:c r="R1233" s="2" t="inlineStr">
        <x:is>
          <x:t>No</x:t>
        </x:is>
      </x:c>
      <x:c r="S1233" s="2" t="inlineStr">
        <x:is>
          <x:t>No</x:t>
        </x:is>
      </x:c>
      <x:c r="T1233" s="2" t="inlineStr">
        <x:is>
          <x:t>2026-09-06 07:00:05</x:t>
        </x:is>
      </x:c>
    </x:row>
    <x:row r="1234" ht="32" customHeight="1">
      <x:c r="A1234" s="2" t="inlineStr">
        <x:is>
          <x:t>d2650f79-4b68-4aed-90ee-78fe5aa2abf2</x:t>
        </x:is>
      </x:c>
      <x:c r="B1234" s="14">
        <x:v>46264</x:v>
      </x:c>
      <x:c r="C1234" s="14">
        <x:v>46270</x:v>
      </x:c>
      <x:c r="D1234" s="2" t="inlineStr">
        <x:is>
          <x:t>fda632ce-26f8-4c6e-a87b-38070e543b71</x:t>
        </x:is>
      </x:c>
      <x:c r="E1234" s="15" t="inlineStr">
        <x:is>
          <x:t>Prism OG LR Panda Sugar</x:t>
        </x:is>
      </x:c>
      <x:c r="F1234" s="15" t="inlineStr">
        <x:is>
          <x:t>Panda Concentrates</x:t>
        </x:is>
      </x:c>
      <x:c r="G1234" s="15" t="inlineStr">
        <x:is>
          <x:t>Panda High Terpene Sugar</x:t>
        </x:is>
      </x:c>
      <x:c r="H1234" s="15" t="inlineStr">
        <x:is>
          <x:t>e4dddaa3-0817-44dd-8c36-7897faf43795</x:t>
        </x:is>
      </x:c>
      <x:c r="I1234" s="6">
        <x:v>853</x:v>
      </x:c>
      <x:c r="J1234" s="6">
        <x:v>655</x:v>
      </x:c>
      <x:c r="K1234" s="6">
        <x:v>198</x:v>
      </x:c>
      <x:c r="L1234" s="5">
        <x:v>0.7679</x:v>
      </x:c>
      <x:c r="M1234" s="8">
        <x:v>1935.27</x:v>
      </x:c>
      <x:c r="N1234" s="2">
        <x:v>29</x:v>
      </x:c>
      <x:c r="O1234" s="13" t="b">
        <x:v>0</x:v>
      </x:c>
      <x:c r="P1234" s="2" t="inlineStr">
        <x:is>
          <x:t>Yes</x:t>
        </x:is>
      </x:c>
      <x:c r="Q1234" s="2" t="inlineStr">
        <x:is>
          <x:t/>
        </x:is>
      </x:c>
      <x:c r="R1234" s="2" t="inlineStr">
        <x:is>
          <x:t>No</x:t>
        </x:is>
      </x:c>
      <x:c r="S1234" s="2" t="inlineStr">
        <x:is>
          <x:t>No</x:t>
        </x:is>
      </x:c>
      <x:c r="T1234" s="2" t="inlineStr">
        <x:is>
          <x:t>2026-09-06 07:00:05</x:t>
        </x:is>
      </x:c>
    </x:row>
    <x:row r="1235" ht="32" customHeight="1">
      <x:c r="A1235" s="2" t="inlineStr">
        <x:is>
          <x:t>d2650f79-4b68-4aed-90ee-78fe5aa2abf2</x:t>
        </x:is>
      </x:c>
      <x:c r="B1235" s="14">
        <x:v>46264</x:v>
      </x:c>
      <x:c r="C1235" s="14">
        <x:v>46270</x:v>
      </x:c>
      <x:c r="D1235" s="2" t="inlineStr">
        <x:is>
          <x:t>86e5246f-728c-4634-ba00-3401f9862383</x:t>
        </x:is>
      </x:c>
      <x:c r="E1235" s="15" t="inlineStr">
        <x:is>
          <x:t>Gary Payton Bong Buddies</x:t>
        </x:is>
      </x:c>
      <x:c r="F1235" s="15" t="inlineStr">
        <x:is>
          <x:t>Phat Panda</x:t>
        </x:is>
      </x:c>
      <x:c r="G1235" s="15" t="inlineStr">
        <x:is>
          <x:t>Bong Buddies - Core</x:t>
        </x:is>
      </x:c>
      <x:c r="H1235" s="15" t="inlineStr">
        <x:is>
          <x:t>436e2727-6113-47c3-894b-a9f82074fbed</x:t>
        </x:is>
      </x:c>
      <x:c r="I1235" s="6">
        <x:v>1065</x:v>
      </x:c>
      <x:c r="J1235" s="6">
        <x:v>648</x:v>
      </x:c>
      <x:c r="K1235" s="6">
        <x:v>417</x:v>
      </x:c>
      <x:c r="L1235" s="5">
        <x:v>0.6085</x:v>
      </x:c>
      <x:c r="M1235" s="8">
        <x:v>2049.03</x:v>
      </x:c>
      <x:c r="N1235" s="2">
        <x:v>34</x:v>
      </x:c>
      <x:c r="O1235" s="13" t="b">
        <x:v>0</x:v>
      </x:c>
      <x:c r="P1235" s="2" t="inlineStr">
        <x:is>
          <x:t>Yes</x:t>
        </x:is>
      </x:c>
      <x:c r="Q1235" s="2" t="inlineStr">
        <x:is>
          <x:t/>
        </x:is>
      </x:c>
      <x:c r="R1235" s="2" t="inlineStr">
        <x:is>
          <x:t>No</x:t>
        </x:is>
      </x:c>
      <x:c r="S1235" s="2" t="inlineStr">
        <x:is>
          <x:t>No</x:t>
        </x:is>
      </x:c>
      <x:c r="T1235" s="2" t="inlineStr">
        <x:is>
          <x:t>2026-09-06 07:00:05</x:t>
        </x:is>
      </x:c>
    </x:row>
    <x:row r="1236" ht="32" customHeight="1">
      <x:c r="A1236" s="2" t="inlineStr">
        <x:is>
          <x:t>d2650f79-4b68-4aed-90ee-78fe5aa2abf2</x:t>
        </x:is>
      </x:c>
      <x:c r="B1236" s="14">
        <x:v>46264</x:v>
      </x:c>
      <x:c r="C1236" s="14">
        <x:v>46270</x:v>
      </x:c>
      <x:c r="D1236" s="2" t="inlineStr">
        <x:is>
          <x:t>89873c33-1ca5-44ce-a678-6b5ae9bdff7d</x:t>
        </x:is>
      </x:c>
      <x:c r="E1236" s="15" t="inlineStr">
        <x:is>
          <x:t>Sativa - Peaches &amp; Cream Snickle Fritz Cart</x:t>
        </x:is>
      </x:c>
      <x:c r="F1236" s="15" t="inlineStr">
        <x:is>
          <x:t>Snickle Fritz</x:t>
        </x:is>
      </x:c>
      <x:c r="G1236" s="15" t="inlineStr">
        <x:is>
          <x:t>Snickle Fritz Cartridges</x:t>
        </x:is>
      </x:c>
      <x:c r="H1236" s="15" t="inlineStr">
        <x:is>
          <x:t>168254d4-092a-4496-94f9-414af9c18a81</x:t>
        </x:is>
      </x:c>
      <x:c r="I1236" s="6">
        <x:v>10000</x:v>
      </x:c>
      <x:c r="J1236" s="6">
        <x:v>647</x:v>
      </x:c>
      <x:c r="K1236" s="6">
        <x:v>9353</x:v>
      </x:c>
      <x:c r="L1236" s="5">
        <x:v>0.0647</x:v>
      </x:c>
      <x:c r="M1236" s="8">
        <x:v>3271.05</x:v>
      </x:c>
      <x:c r="N1236" s="2">
        <x:v>38</x:v>
      </x:c>
      <x:c r="O1236" s="13" t="b">
        <x:v>0</x:v>
      </x:c>
      <x:c r="P1236" s="2" t="inlineStr">
        <x:is>
          <x:t>Yes</x:t>
        </x:is>
      </x:c>
      <x:c r="Q1236" s="2" t="inlineStr">
        <x:is>
          <x:t/>
        </x:is>
      </x:c>
      <x:c r="R1236" s="2" t="inlineStr">
        <x:is>
          <x:t>No</x:t>
        </x:is>
      </x:c>
      <x:c r="S1236" s="2" t="inlineStr">
        <x:is>
          <x:t>No</x:t>
        </x:is>
      </x:c>
      <x:c r="T1236" s="2" t="inlineStr">
        <x:is>
          <x:t>2026-09-06 07:00:05</x:t>
        </x:is>
      </x:c>
    </x:row>
    <x:row r="1237" ht="32" customHeight="1">
      <x:c r="A1237" s="2" t="inlineStr">
        <x:is>
          <x:t>d2650f79-4b68-4aed-90ee-78fe5aa2abf2</x:t>
        </x:is>
      </x:c>
      <x:c r="B1237" s="14">
        <x:v>46264</x:v>
      </x:c>
      <x:c r="C1237" s="14">
        <x:v>46270</x:v>
      </x:c>
      <x:c r="D1237" s="2" t="inlineStr">
        <x:is>
          <x:t>f959db3e-2ced-44d2-82c6-4f83e950b634</x:t>
        </x:is>
      </x:c>
      <x:c r="E1237" s="15" t="inlineStr">
        <x:is>
          <x:t>Red Velvet Cake - Platinum 1g Preroll</x:t>
        </x:is>
      </x:c>
      <x:c r="F1237" s="15" t="inlineStr">
        <x:is>
          <x:t>Phat Panda</x:t>
        </x:is>
      </x:c>
      <x:c r="G1237" s="15" t="inlineStr">
        <x:is>
          <x:t>1g Platinum Prerolls</x:t>
        </x:is>
      </x:c>
      <x:c r="H1237" s="15" t="inlineStr">
        <x:is>
          <x:t>22375cfc-dcd0-4c3f-bcd6-e6b6cf057dd7</x:t>
        </x:is>
      </x:c>
      <x:c r="I1237" s="6">
        <x:v>2710</x:v>
      </x:c>
      <x:c r="J1237" s="6">
        <x:v>635</x:v>
      </x:c>
      <x:c r="K1237" s="6">
        <x:v>2075</x:v>
      </x:c>
      <x:c r="L1237" s="5">
        <x:v>0.2343</x:v>
      </x:c>
      <x:c r="M1237" s="8">
        <x:v>782</x:v>
      </x:c>
      <x:c r="N1237" s="2">
        <x:v>14</x:v>
      </x:c>
      <x:c r="O1237" s="13" t="b">
        <x:v>0</x:v>
      </x:c>
      <x:c r="P1237" s="2" t="inlineStr">
        <x:is>
          <x:t>Yes</x:t>
        </x:is>
      </x:c>
      <x:c r="Q1237" s="2" t="inlineStr">
        <x:is>
          <x:t/>
        </x:is>
      </x:c>
      <x:c r="R1237" s="2" t="inlineStr">
        <x:is>
          <x:t>No</x:t>
        </x:is>
      </x:c>
      <x:c r="S1237" s="2" t="inlineStr">
        <x:is>
          <x:t>No</x:t>
        </x:is>
      </x:c>
      <x:c r="T1237" s="2" t="inlineStr">
        <x:is>
          <x:t>2026-09-06 07:00:05</x:t>
        </x:is>
      </x:c>
    </x:row>
    <x:row r="1238" ht="32" customHeight="1">
      <x:c r="A1238" s="2" t="inlineStr">
        <x:is>
          <x:t>d2650f79-4b68-4aed-90ee-78fe5aa2abf2</x:t>
        </x:is>
      </x:c>
      <x:c r="B1238" s="14">
        <x:v>46264</x:v>
      </x:c>
      <x:c r="C1238" s="14">
        <x:v>46270</x:v>
      </x:c>
      <x:c r="D1238" s="2" t="inlineStr">
        <x:is>
          <x:t>a9b4031c-a9c0-4344-8c52-f25d4a1166d4</x:t>
        </x:is>
      </x:c>
      <x:c r="E1238" s="15" t="inlineStr">
        <x:is>
          <x:t>Super Bubble</x:t>
        </x:is>
      </x:c>
      <x:c r="F1238" s="15" t="inlineStr">
        <x:is>
          <x:t>Micro Bar</x:t>
        </x:is>
      </x:c>
      <x:c r="G1238" s="15" t="inlineStr">
        <x:is>
          <x:t>Micro Bar AIO - Hybrid</x:t>
        </x:is>
      </x:c>
      <x:c r="H1238" s="15" t="inlineStr">
        <x:is>
          <x:t>74bafb55-f4a9-419c-a1b8-1a6ef0c0c2d3</x:t>
        </x:is>
      </x:c>
      <x:c r="I1238" s="6">
        <x:v>6129</x:v>
      </x:c>
      <x:c r="J1238" s="6">
        <x:v>633</x:v>
      </x:c>
      <x:c r="K1238" s="6">
        <x:v>5496</x:v>
      </x:c>
      <x:c r="L1238" s="5">
        <x:v>0.1033</x:v>
      </x:c>
      <x:c r="M1238" s="8">
        <x:v>9444.45</x:v>
      </x:c>
      <x:c r="N1238" s="2">
        <x:v>43</x:v>
      </x:c>
      <x:c r="O1238" s="13" t="b">
        <x:v>0</x:v>
      </x:c>
      <x:c r="P1238" s="2" t="inlineStr">
        <x:is>
          <x:t>Yes</x:t>
        </x:is>
      </x:c>
      <x:c r="Q1238" s="2" t="inlineStr">
        <x:is>
          <x:t/>
        </x:is>
      </x:c>
      <x:c r="R1238" s="2" t="inlineStr">
        <x:is>
          <x:t>No</x:t>
        </x:is>
      </x:c>
      <x:c r="S1238" s="2" t="inlineStr">
        <x:is>
          <x:t>No</x:t>
        </x:is>
      </x:c>
      <x:c r="T1238" s="2" t="inlineStr">
        <x:is>
          <x:t>2026-09-06 07:00:05</x:t>
        </x:is>
      </x:c>
    </x:row>
    <x:row r="1239" ht="32" customHeight="1">
      <x:c r="A1239" s="2" t="inlineStr">
        <x:is>
          <x:t>d2650f79-4b68-4aed-90ee-78fe5aa2abf2</x:t>
        </x:is>
      </x:c>
      <x:c r="B1239" s="14">
        <x:v>46264</x:v>
      </x:c>
      <x:c r="C1239" s="14">
        <x:v>46270</x:v>
      </x:c>
      <x:c r="D1239" s="2" t="inlineStr">
        <x:is>
          <x:t>03bc67a7-516e-48c9-ad82-dc587f24bf59</x:t>
        </x:is>
      </x:c>
      <x:c r="E1239" s="15" t="inlineStr">
        <x:is>
          <x:t>Indica - 3pk Hawaiian Zkittlez Snickle Fritz Cart</x:t>
        </x:is>
      </x:c>
      <x:c r="F1239" s="15" t="inlineStr">
        <x:is>
          <x:t>Snickle Fritz</x:t>
        </x:is>
      </x:c>
      <x:c r="G1239" s="15" t="inlineStr">
        <x:is>
          <x:t>Snickle Fritz Cartridges - 3pk</x:t>
        </x:is>
      </x:c>
      <x:c r="H1239" s="15" t="inlineStr">
        <x:is>
          <x:t>f93413a8-163c-4a53-b25a-944453d07db9</x:t>
        </x:is>
      </x:c>
      <x:c r="I1239" s="6">
        <x:v>1000</x:v>
      </x:c>
      <x:c r="J1239" s="6">
        <x:v>627</x:v>
      </x:c>
      <x:c r="K1239" s="6">
        <x:v>373</x:v>
      </x:c>
      <x:c r="L1239" s="5">
        <x:v>0.627</x:v>
      </x:c>
      <x:c r="M1239" s="8">
        <x:v>6293.3</x:v>
      </x:c>
      <x:c r="N1239" s="2">
        <x:v>47</x:v>
      </x:c>
      <x:c r="O1239" s="13" t="b">
        <x:v>0</x:v>
      </x:c>
      <x:c r="P1239" s="2" t="inlineStr">
        <x:is>
          <x:t>Yes</x:t>
        </x:is>
      </x:c>
      <x:c r="Q1239" s="2" t="inlineStr">
        <x:is>
          <x:t/>
        </x:is>
      </x:c>
      <x:c r="R1239" s="2" t="inlineStr">
        <x:is>
          <x:t>No</x:t>
        </x:is>
      </x:c>
      <x:c r="S1239" s="2" t="inlineStr">
        <x:is>
          <x:t>No</x:t>
        </x:is>
      </x:c>
      <x:c r="T1239" s="2" t="inlineStr">
        <x:is>
          <x:t>2026-09-06 07:00:05</x:t>
        </x:is>
      </x:c>
    </x:row>
    <x:row r="1240" ht="32" customHeight="1">
      <x:c r="A1240" s="2" t="inlineStr">
        <x:is>
          <x:t>d2650f79-4b68-4aed-90ee-78fe5aa2abf2</x:t>
        </x:is>
      </x:c>
      <x:c r="B1240" s="14">
        <x:v>46264</x:v>
      </x:c>
      <x:c r="C1240" s="14">
        <x:v>46270</x:v>
      </x:c>
      <x:c r="D1240" s="2" t="inlineStr">
        <x:is>
          <x:t>ed24cdba-2c87-41d3-83e8-34cce8370685</x:t>
        </x:is>
      </x:c>
      <x:c r="E1240" s="15" t="inlineStr">
        <x:is>
          <x:t>Sativa - Baja Blasted Infused Preroll</x:t>
        </x:is>
      </x:c>
      <x:c r="F1240" s="15" t="inlineStr">
        <x:is>
          <x:t>Phat Panda</x:t>
        </x:is>
      </x:c>
      <x:c r="G1240" s="15" t="inlineStr">
        <x:is>
          <x:t>Firecracker 1g Infused Joints</x:t>
        </x:is>
      </x:c>
      <x:c r="H1240" s="15" t="inlineStr">
        <x:is>
          <x:t>ea9232e8-c7a1-4cf7-be8d-1f52913a4206</x:t>
        </x:is>
      </x:c>
      <x:c r="I1240" s="6">
        <x:v>2400</x:v>
      </x:c>
      <x:c r="J1240" s="6">
        <x:v>625</x:v>
      </x:c>
      <x:c r="K1240" s="6">
        <x:v>1775</x:v>
      </x:c>
      <x:c r="L1240" s="5">
        <x:v>0.2604</x:v>
      </x:c>
      <x:c r="M1240" s="8">
        <x:v>1714.45</x:v>
      </x:c>
      <x:c r="N1240" s="2">
        <x:v>22</x:v>
      </x:c>
      <x:c r="O1240" s="13" t="b">
        <x:v>0</x:v>
      </x:c>
      <x:c r="P1240" s="2" t="inlineStr">
        <x:is>
          <x:t>Yes</x:t>
        </x:is>
      </x:c>
      <x:c r="Q1240" s="2" t="inlineStr">
        <x:is>
          <x:t/>
        </x:is>
      </x:c>
      <x:c r="R1240" s="2" t="inlineStr">
        <x:is>
          <x:t>No</x:t>
        </x:is>
      </x:c>
      <x:c r="S1240" s="2" t="inlineStr">
        <x:is>
          <x:t>No</x:t>
        </x:is>
      </x:c>
      <x:c r="T1240" s="2" t="inlineStr">
        <x:is>
          <x:t>2026-09-06 07:00:05</x:t>
        </x:is>
      </x:c>
    </x:row>
    <x:row r="1241" ht="32" customHeight="1">
      <x:c r="A1241" s="2" t="inlineStr">
        <x:is>
          <x:t>d2650f79-4b68-4aed-90ee-78fe5aa2abf2</x:t>
        </x:is>
      </x:c>
      <x:c r="B1241" s="14">
        <x:v>46264</x:v>
      </x:c>
      <x:c r="C1241" s="14">
        <x:v>46270</x:v>
      </x:c>
      <x:c r="D1241" s="2" t="inlineStr">
        <x:is>
          <x:t>6ea22559-80ef-4d0e-8cc4-d6e16fe1cda9</x:t>
        </x:is>
      </x:c>
      <x:c r="E1241" s="15" t="inlineStr">
        <x:is>
          <x:t>Wedding Cake Snickle Fritz Sugar</x:t>
        </x:is>
      </x:c>
      <x:c r="F1241" s="15" t="inlineStr">
        <x:is>
          <x:t>Snickle Fritz</x:t>
        </x:is>
      </x:c>
      <x:c r="G1241" s="15" t="inlineStr">
        <x:is>
          <x:t>Snickle Fritz Sugar</x:t>
        </x:is>
      </x:c>
      <x:c r="H1241" s="15" t="inlineStr">
        <x:is>
          <x:t>ace91e85-1e53-4728-916b-62ced5b2a121</x:t>
        </x:is>
      </x:c>
      <x:c r="I1241" s="6">
        <x:v>1354</x:v>
      </x:c>
      <x:c r="J1241" s="6">
        <x:v>623</x:v>
      </x:c>
      <x:c r="K1241" s="6">
        <x:v>731</x:v>
      </x:c>
      <x:c r="L1241" s="5">
        <x:v>0.4601</x:v>
      </x:c>
      <x:c r="M1241" s="8">
        <x:v>1563</x:v>
      </x:c>
      <x:c r="N1241" s="2">
        <x:v>32</x:v>
      </x:c>
      <x:c r="O1241" s="13" t="b">
        <x:v>0</x:v>
      </x:c>
      <x:c r="P1241" s="2" t="inlineStr">
        <x:is>
          <x:t>Yes</x:t>
        </x:is>
      </x:c>
      <x:c r="Q1241" s="2" t="inlineStr">
        <x:is>
          <x:t/>
        </x:is>
      </x:c>
      <x:c r="R1241" s="2" t="inlineStr">
        <x:is>
          <x:t>No</x:t>
        </x:is>
      </x:c>
      <x:c r="S1241" s="2" t="inlineStr">
        <x:is>
          <x:t>No</x:t>
        </x:is>
      </x:c>
      <x:c r="T1241" s="2" t="inlineStr">
        <x:is>
          <x:t>2026-09-06 07:00:05</x:t>
        </x:is>
      </x:c>
    </x:row>
    <x:row r="1242" ht="32" customHeight="1">
      <x:c r="A1242" s="2" t="inlineStr">
        <x:is>
          <x:t>d2650f79-4b68-4aed-90ee-78fe5aa2abf2</x:t>
        </x:is>
      </x:c>
      <x:c r="B1242" s="14">
        <x:v>46264</x:v>
      </x:c>
      <x:c r="C1242" s="14">
        <x:v>46270</x:v>
      </x:c>
      <x:c r="D1242" s="2" t="inlineStr">
        <x:is>
          <x:t>4e010e4f-7683-4121-a5d8-173c03827ea0</x:t>
        </x:is>
      </x:c>
      <x:c r="E1242" s="15" t="inlineStr">
        <x:is>
          <x:t>Hybrid - Candy Gas Sparklers</x:t>
        </x:is>
      </x:c>
      <x:c r="F1242" s="15" t="inlineStr">
        <x:is>
          <x:t>Phat Panda</x:t>
        </x:is>
      </x:c>
      <x:c r="G1242" s="15" t="inlineStr">
        <x:is>
          <x:t>Sparklers 2pk 0.5g Infused</x:t>
        </x:is>
      </x:c>
      <x:c r="H1242" s="15" t="inlineStr">
        <x:is>
          <x:t>91db3551-fc01-4d80-a392-fe3ee4a29191</x:t>
        </x:is>
      </x:c>
      <x:c r="I1242" s="6">
        <x:v>800</x:v>
      </x:c>
      <x:c r="J1242" s="6">
        <x:v>620</x:v>
      </x:c>
      <x:c r="K1242" s="6">
        <x:v>180</x:v>
      </x:c>
      <x:c r="L1242" s="5">
        <x:v>0.775</x:v>
      </x:c>
      <x:c r="M1242" s="8">
        <x:v>1735.05</x:v>
      </x:c>
      <x:c r="N1242" s="2">
        <x:v>36</x:v>
      </x:c>
      <x:c r="O1242" s="13" t="b">
        <x:v>0</x:v>
      </x:c>
      <x:c r="P1242" s="2" t="inlineStr">
        <x:is>
          <x:t>Yes</x:t>
        </x:is>
      </x:c>
      <x:c r="Q1242" s="2" t="inlineStr">
        <x:is>
          <x:t/>
        </x:is>
      </x:c>
      <x:c r="R1242" s="2" t="inlineStr">
        <x:is>
          <x:t>No</x:t>
        </x:is>
      </x:c>
      <x:c r="S1242" s="2" t="inlineStr">
        <x:is>
          <x:t>No</x:t>
        </x:is>
      </x:c>
      <x:c r="T1242" s="2" t="inlineStr">
        <x:is>
          <x:t>2026-09-06 07:00:05</x:t>
        </x:is>
      </x:c>
    </x:row>
    <x:row r="1243" ht="32" customHeight="1">
      <x:c r="A1243" s="2" t="inlineStr">
        <x:is>
          <x:t>d2650f79-4b68-4aed-90ee-78fe5aa2abf2</x:t>
        </x:is>
      </x:c>
      <x:c r="B1243" s="14">
        <x:v>46264</x:v>
      </x:c>
      <x:c r="C1243" s="14">
        <x:v>46270</x:v>
      </x:c>
      <x:c r="D1243" s="2" t="inlineStr">
        <x:is>
          <x:t>0f1614aa-7838-4f1d-8a06-09e7550665ee</x:t>
        </x:is>
      </x:c>
      <x:c r="E1243" s="15" t="inlineStr">
        <x:is>
          <x:t>Sativa - 3pk Pineapple Upside Down Cake SF Cart</x:t>
        </x:is>
      </x:c>
      <x:c r="F1243" s="15" t="inlineStr">
        <x:is>
          <x:t>Snickle Fritz</x:t>
        </x:is>
      </x:c>
      <x:c r="G1243" s="15" t="inlineStr">
        <x:is>
          <x:t>Snickle Fritz Cartridges - 3pk</x:t>
        </x:is>
      </x:c>
      <x:c r="H1243" s="15" t="inlineStr">
        <x:is>
          <x:t>55805eeb-29c5-4b80-a6c5-2b921473c037</x:t>
        </x:is>
      </x:c>
      <x:c r="I1243" s="6">
        <x:v>1000</x:v>
      </x:c>
      <x:c r="J1243" s="6">
        <x:v>618</x:v>
      </x:c>
      <x:c r="K1243" s="6">
        <x:v>382</x:v>
      </x:c>
      <x:c r="L1243" s="5">
        <x:v>0.618</x:v>
      </x:c>
      <x:c r="M1243" s="8">
        <x:v>6217.3</x:v>
      </x:c>
      <x:c r="N1243" s="2">
        <x:v>52</x:v>
      </x:c>
      <x:c r="O1243" s="13" t="b">
        <x:v>0</x:v>
      </x:c>
      <x:c r="P1243" s="2" t="inlineStr">
        <x:is>
          <x:t>Yes</x:t>
        </x:is>
      </x:c>
      <x:c r="Q1243" s="2" t="inlineStr">
        <x:is>
          <x:t/>
        </x:is>
      </x:c>
      <x:c r="R1243" s="2" t="inlineStr">
        <x:is>
          <x:t>No</x:t>
        </x:is>
      </x:c>
      <x:c r="S1243" s="2" t="inlineStr">
        <x:is>
          <x:t>No</x:t>
        </x:is>
      </x:c>
      <x:c r="T1243" s="2" t="inlineStr">
        <x:is>
          <x:t>2026-09-06 07:00:05</x:t>
        </x:is>
      </x:c>
    </x:row>
    <x:row r="1244" ht="32" customHeight="1">
      <x:c r="A1244" s="2" t="inlineStr">
        <x:is>
          <x:t>d2650f79-4b68-4aed-90ee-78fe5aa2abf2</x:t>
        </x:is>
      </x:c>
      <x:c r="B1244" s="14">
        <x:v>46264</x:v>
      </x:c>
      <x:c r="C1244" s="14">
        <x:v>46270</x:v>
      </x:c>
      <x:c r="D1244" s="2" t="inlineStr">
        <x:is>
          <x:t>d5740cd0-feea-4810-b984-c06705a52d68</x:t>
        </x:is>
      </x:c>
      <x:c r="E1244" s="15" t="inlineStr">
        <x:is>
          <x:t>Hybrid - Berry Gelato Panda Pen</x:t>
        </x:is>
      </x:c>
      <x:c r="F1244" s="15" t="inlineStr">
        <x:is>
          <x:t>Panda Concentrates</x:t>
        </x:is>
      </x:c>
      <x:c r="G1244" s="15" t="inlineStr">
        <x:is>
          <x:t>Panda Pens</x:t>
        </x:is>
      </x:c>
      <x:c r="H1244" s="15" t="inlineStr">
        <x:is>
          <x:t>03f9c465-8328-4db5-b729-49faf91f50b3</x:t>
        </x:is>
      </x:c>
      <x:c r="I1244" s="6">
        <x:v>10000</x:v>
      </x:c>
      <x:c r="J1244" s="6">
        <x:v>615</x:v>
      </x:c>
      <x:c r="K1244" s="6">
        <x:v>9385</x:v>
      </x:c>
      <x:c r="L1244" s="5">
        <x:v>0.0615</x:v>
      </x:c>
      <x:c r="M1244" s="8">
        <x:v>3680.2</x:v>
      </x:c>
      <x:c r="N1244" s="2">
        <x:v>29</x:v>
      </x:c>
      <x:c r="O1244" s="13" t="b">
        <x:v>0</x:v>
      </x:c>
      <x:c r="P1244" s="2" t="inlineStr">
        <x:is>
          <x:t>Yes</x:t>
        </x:is>
      </x:c>
      <x:c r="Q1244" s="2" t="inlineStr">
        <x:is>
          <x:t/>
        </x:is>
      </x:c>
      <x:c r="R1244" s="2" t="inlineStr">
        <x:is>
          <x:t>No</x:t>
        </x:is>
      </x:c>
      <x:c r="S1244" s="2" t="inlineStr">
        <x:is>
          <x:t>No</x:t>
        </x:is>
      </x:c>
      <x:c r="T1244" s="2" t="inlineStr">
        <x:is>
          <x:t>2026-09-06 07:00:05</x:t>
        </x:is>
      </x:c>
    </x:row>
    <x:row r="1245" ht="32" customHeight="1">
      <x:c r="A1245" s="2" t="inlineStr">
        <x:is>
          <x:t>d2650f79-4b68-4aed-90ee-78fe5aa2abf2</x:t>
        </x:is>
      </x:c>
      <x:c r="B1245" s="14">
        <x:v>46264</x:v>
      </x:c>
      <x:c r="C1245" s="14">
        <x:v>46270</x:v>
      </x:c>
      <x:c r="D1245" s="2" t="inlineStr">
        <x:is>
          <x:t>3e838ea3-445e-4a15-b738-ce0a0df117ed</x:t>
        </x:is>
      </x:c>
      <x:c r="E1245" s="15" t="inlineStr">
        <x:is>
          <x:t>Indica - Raspberry Skywalker Infused Preroll</x:t>
        </x:is>
      </x:c>
      <x:c r="F1245" s="15" t="inlineStr">
        <x:is>
          <x:t>Phat Panda</x:t>
        </x:is>
      </x:c>
      <x:c r="G1245" s="15" t="inlineStr">
        <x:is>
          <x:t>Firecracker 1g Infused Joints</x:t>
        </x:is>
      </x:c>
      <x:c r="H1245" s="15" t="inlineStr">
        <x:is>
          <x:t>3d5a695b-2783-4022-b13b-f96af2995cbf</x:t>
        </x:is>
      </x:c>
      <x:c r="I1245" s="6">
        <x:v>2400</x:v>
      </x:c>
      <x:c r="J1245" s="6">
        <x:v>615</x:v>
      </x:c>
      <x:c r="K1245" s="6">
        <x:v>1785</x:v>
      </x:c>
      <x:c r="L1245" s="5">
        <x:v>0.2563</x:v>
      </x:c>
      <x:c r="M1245" s="8">
        <x:v>1677.85</x:v>
      </x:c>
      <x:c r="N1245" s="2">
        <x:v>27</x:v>
      </x:c>
      <x:c r="O1245" s="13" t="b">
        <x:v>0</x:v>
      </x:c>
      <x:c r="P1245" s="2" t="inlineStr">
        <x:is>
          <x:t>Yes</x:t>
        </x:is>
      </x:c>
      <x:c r="Q1245" s="2" t="inlineStr">
        <x:is>
          <x:t/>
        </x:is>
      </x:c>
      <x:c r="R1245" s="2" t="inlineStr">
        <x:is>
          <x:t>No</x:t>
        </x:is>
      </x:c>
      <x:c r="S1245" s="2" t="inlineStr">
        <x:is>
          <x:t>No</x:t>
        </x:is>
      </x:c>
      <x:c r="T1245" s="2" t="inlineStr">
        <x:is>
          <x:t>2026-09-06 07:00:05</x:t>
        </x:is>
      </x:c>
    </x:row>
    <x:row r="1246" ht="32" customHeight="1">
      <x:c r="A1246" s="2" t="inlineStr">
        <x:is>
          <x:t>d2650f79-4b68-4aed-90ee-78fe5aa2abf2</x:t>
        </x:is>
      </x:c>
      <x:c r="B1246" s="14">
        <x:v>46264</x:v>
      </x:c>
      <x:c r="C1246" s="14">
        <x:v>46270</x:v>
      </x:c>
      <x:c r="D1246" s="2" t="inlineStr">
        <x:is>
          <x:t>9c7ab8b2-24c0-4310-8581-339457d4cd47</x:t>
        </x:is>
      </x:c>
      <x:c r="E1246" s="15" t="inlineStr">
        <x:is>
          <x:t>Sativa - Peach Ringz Infused Preroll</x:t>
        </x:is>
      </x:c>
      <x:c r="F1246" s="15" t="inlineStr">
        <x:is>
          <x:t>Phat Panda</x:t>
        </x:is>
      </x:c>
      <x:c r="G1246" s="15" t="inlineStr">
        <x:is>
          <x:t>Firecracker 1g Infused Joints</x:t>
        </x:is>
      </x:c>
      <x:c r="H1246" s="15" t="inlineStr">
        <x:is>
          <x:t>d074b335-325f-4e6d-825c-4f0b3850e4d2</x:t>
        </x:is>
      </x:c>
      <x:c r="I1246" s="6">
        <x:v>2000</x:v>
      </x:c>
      <x:c r="J1246" s="6">
        <x:v>615</x:v>
      </x:c>
      <x:c r="K1246" s="6">
        <x:v>1385</x:v>
      </x:c>
      <x:c r="L1246" s="5">
        <x:v>0.3075</x:v>
      </x:c>
      <x:c r="M1246" s="8">
        <x:v>1740.55</x:v>
      </x:c>
      <x:c r="N1246" s="2">
        <x:v>34</x:v>
      </x:c>
      <x:c r="O1246" s="13" t="b">
        <x:v>0</x:v>
      </x:c>
      <x:c r="P1246" s="2" t="inlineStr">
        <x:is>
          <x:t>Yes</x:t>
        </x:is>
      </x:c>
      <x:c r="Q1246" s="2" t="inlineStr">
        <x:is>
          <x:t/>
        </x:is>
      </x:c>
      <x:c r="R1246" s="2" t="inlineStr">
        <x:is>
          <x:t>No</x:t>
        </x:is>
      </x:c>
      <x:c r="S1246" s="2" t="inlineStr">
        <x:is>
          <x:t>No</x:t>
        </x:is>
      </x:c>
      <x:c r="T1246" s="2" t="inlineStr">
        <x:is>
          <x:t>2026-09-06 07:00:05</x:t>
        </x:is>
      </x:c>
    </x:row>
    <x:row r="1247" ht="32" customHeight="1">
      <x:c r="A1247" s="2" t="inlineStr">
        <x:is>
          <x:t>d2650f79-4b68-4aed-90ee-78fe5aa2abf2</x:t>
        </x:is>
      </x:c>
      <x:c r="B1247" s="14">
        <x:v>46264</x:v>
      </x:c>
      <x:c r="C1247" s="14">
        <x:v>46270</x:v>
      </x:c>
      <x:c r="D1247" s="2" t="inlineStr">
        <x:is>
          <x:t>0a878365-7a4a-45b2-86bf-924913bd1aa3</x:t>
        </x:is>
      </x:c>
      <x:c r="E1247" s="15" t="inlineStr">
        <x:is>
          <x:t>Hybrid - Gummy Clusters Panda Pen</x:t>
        </x:is>
      </x:c>
      <x:c r="F1247" s="15" t="inlineStr">
        <x:is>
          <x:t>Panda Concentrates</x:t>
        </x:is>
      </x:c>
      <x:c r="G1247" s="15" t="inlineStr">
        <x:is>
          <x:t>Panda Pens</x:t>
        </x:is>
      </x:c>
      <x:c r="H1247" s="15" t="inlineStr">
        <x:is>
          <x:t>b6048437-2d1c-4209-ba43-733ffd4e7af9</x:t>
        </x:is>
      </x:c>
      <x:c r="I1247" s="6">
        <x:v>10000</x:v>
      </x:c>
      <x:c r="J1247" s="6">
        <x:v>614</x:v>
      </x:c>
      <x:c r="K1247" s="6">
        <x:v>9386</x:v>
      </x:c>
      <x:c r="L1247" s="5">
        <x:v>0.0614</x:v>
      </x:c>
      <x:c r="M1247" s="8">
        <x:v>3887.07</x:v>
      </x:c>
      <x:c r="N1247" s="2">
        <x:v>31</x:v>
      </x:c>
      <x:c r="O1247" s="13" t="b">
        <x:v>0</x:v>
      </x:c>
      <x:c r="P1247" s="2" t="inlineStr">
        <x:is>
          <x:t>Yes</x:t>
        </x:is>
      </x:c>
      <x:c r="Q1247" s="2" t="inlineStr">
        <x:is>
          <x:t/>
        </x:is>
      </x:c>
      <x:c r="R1247" s="2" t="inlineStr">
        <x:is>
          <x:t>No</x:t>
        </x:is>
      </x:c>
      <x:c r="S1247" s="2" t="inlineStr">
        <x:is>
          <x:t>No</x:t>
        </x:is>
      </x:c>
      <x:c r="T1247" s="2" t="inlineStr">
        <x:is>
          <x:t>2026-09-06 07:00:05</x:t>
        </x:is>
      </x:c>
    </x:row>
    <x:row r="1248" ht="32" customHeight="1">
      <x:c r="A1248" s="2" t="inlineStr">
        <x:is>
          <x:t>d2650f79-4b68-4aed-90ee-78fe5aa2abf2</x:t>
        </x:is>
      </x:c>
      <x:c r="B1248" s="14">
        <x:v>46264</x:v>
      </x:c>
      <x:c r="C1248" s="14">
        <x:v>46270</x:v>
      </x:c>
      <x:c r="D1248" s="2" t="inlineStr">
        <x:is>
          <x:t>96a6d825-848c-4b96-a519-485e6d385bb8</x:t>
        </x:is>
      </x:c>
      <x:c r="E1248" s="15" t="inlineStr">
        <x:is>
          <x:t>Hybrid - London Pound Cake Infused Preroll</x:t>
        </x:is>
      </x:c>
      <x:c r="F1248" s="15" t="inlineStr">
        <x:is>
          <x:t>Phat Panda</x:t>
        </x:is>
      </x:c>
      <x:c r="G1248" s="15" t="inlineStr">
        <x:is>
          <x:t>Firecracker 1g Infused Joints</x:t>
        </x:is>
      </x:c>
      <x:c r="H1248" s="15" t="inlineStr">
        <x:is>
          <x:t>98da5e3c-da4b-441f-8338-4c8b73a4b9c7</x:t>
        </x:is>
      </x:c>
      <x:c r="I1248" s="6">
        <x:v>1800</x:v>
      </x:c>
      <x:c r="J1248" s="6">
        <x:v>613</x:v>
      </x:c>
      <x:c r="K1248" s="6">
        <x:v>1187</x:v>
      </x:c>
      <x:c r="L1248" s="5">
        <x:v>0.3406</x:v>
      </x:c>
      <x:c r="M1248" s="8">
        <x:v>1799.85</x:v>
      </x:c>
      <x:c r="N1248" s="2">
        <x:v>41</x:v>
      </x:c>
      <x:c r="O1248" s="13" t="b">
        <x:v>0</x:v>
      </x:c>
      <x:c r="P1248" s="2" t="inlineStr">
        <x:is>
          <x:t>Yes</x:t>
        </x:is>
      </x:c>
      <x:c r="Q1248" s="2" t="inlineStr">
        <x:is>
          <x:t/>
        </x:is>
      </x:c>
      <x:c r="R1248" s="2" t="inlineStr">
        <x:is>
          <x:t>No</x:t>
        </x:is>
      </x:c>
      <x:c r="S1248" s="2" t="inlineStr">
        <x:is>
          <x:t>No</x:t>
        </x:is>
      </x:c>
      <x:c r="T1248" s="2" t="inlineStr">
        <x:is>
          <x:t>2026-09-06 07:00:05</x:t>
        </x:is>
      </x:c>
    </x:row>
    <x:row r="1249" ht="32" customHeight="1">
      <x:c r="A1249" s="2" t="inlineStr">
        <x:is>
          <x:t>d2650f79-4b68-4aed-90ee-78fe5aa2abf2</x:t>
        </x:is>
      </x:c>
      <x:c r="B1249" s="14">
        <x:v>46264</x:v>
      </x:c>
      <x:c r="C1249" s="14">
        <x:v>46270</x:v>
      </x:c>
      <x:c r="D1249" s="2" t="inlineStr">
        <x:is>
          <x:t>1ff671fa-2ce3-4c5a-a4bd-aaee5c940c6f</x:t>
        </x:is>
      </x:c>
      <x:c r="E1249" s="15" t="inlineStr">
        <x:is>
          <x:t>Dream Beaver LR Panda Sugar</x:t>
        </x:is>
      </x:c>
      <x:c r="F1249" s="15" t="inlineStr">
        <x:is>
          <x:t>Panda Concentrates</x:t>
        </x:is>
      </x:c>
      <x:c r="G1249" s="15" t="inlineStr">
        <x:is>
          <x:t>Panda High Terpene Sugar</x:t>
        </x:is>
      </x:c>
      <x:c r="H1249" s="15" t="inlineStr">
        <x:is>
          <x:t>9ca50b15-ab68-46f3-9217-3d91a5a3d36d</x:t>
        </x:is>
      </x:c>
      <x:c r="I1249" s="6">
        <x:v>666</x:v>
      </x:c>
      <x:c r="J1249" s="6">
        <x:v>611</x:v>
      </x:c>
      <x:c r="K1249" s="6">
        <x:v>55</x:v>
      </x:c>
      <x:c r="L1249" s="5">
        <x:v>0.9174</x:v>
      </x:c>
      <x:c r="M1249" s="8">
        <x:v>1919.73</x:v>
      </x:c>
      <x:c r="N1249" s="2">
        <x:v>39</x:v>
      </x:c>
      <x:c r="O1249" s="13" t="b">
        <x:v>0</x:v>
      </x:c>
      <x:c r="P1249" s="2" t="inlineStr">
        <x:is>
          <x:t>Yes</x:t>
        </x:is>
      </x:c>
      <x:c r="Q1249" s="2" t="inlineStr">
        <x:is>
          <x:t/>
        </x:is>
      </x:c>
      <x:c r="R1249" s="2" t="inlineStr">
        <x:is>
          <x:t>No</x:t>
        </x:is>
      </x:c>
      <x:c r="S1249" s="2" t="inlineStr">
        <x:is>
          <x:t>Yes</x:t>
        </x:is>
      </x:c>
      <x:c r="T1249" s="2" t="inlineStr">
        <x:is>
          <x:t>2026-09-06 07:00:05</x:t>
        </x:is>
      </x:c>
    </x:row>
    <x:row r="1250" ht="32" customHeight="1">
      <x:c r="A1250" s="2" t="inlineStr">
        <x:is>
          <x:t>d2650f79-4b68-4aed-90ee-78fe5aa2abf2</x:t>
        </x:is>
      </x:c>
      <x:c r="B1250" s="14">
        <x:v>46264</x:v>
      </x:c>
      <x:c r="C1250" s="14">
        <x:v>46270</x:v>
      </x:c>
      <x:c r="D1250" s="2" t="inlineStr">
        <x:is>
          <x:t>50b65ece-4151-4fee-9327-f4c9e831ea3f</x:t>
        </x:is>
      </x:c>
      <x:c r="E1250" s="15" t="inlineStr">
        <x:is>
          <x:t>Hybrid - GSC Sparklers</x:t>
        </x:is>
      </x:c>
      <x:c r="F1250" s="15" t="inlineStr">
        <x:is>
          <x:t>Phat Panda</x:t>
        </x:is>
      </x:c>
      <x:c r="G1250" s="15" t="inlineStr">
        <x:is>
          <x:t>Sparklers 2pk 0.5g Infused</x:t>
        </x:is>
      </x:c>
      <x:c r="H1250" s="15" t="inlineStr">
        <x:is>
          <x:t>e36fbd16-08a2-49ed-bbf8-725237e4dd0c</x:t>
        </x:is>
      </x:c>
      <x:c r="I1250" s="6">
        <x:v>700</x:v>
      </x:c>
      <x:c r="J1250" s="6">
        <x:v>610</x:v>
      </x:c>
      <x:c r="K1250" s="6">
        <x:v>90</x:v>
      </x:c>
      <x:c r="L1250" s="5">
        <x:v>0.8714</x:v>
      </x:c>
      <x:c r="M1250" s="8">
        <x:v>1603.35</x:v>
      </x:c>
      <x:c r="N1250" s="2">
        <x:v>32</x:v>
      </x:c>
      <x:c r="O1250" s="13" t="b">
        <x:v>0</x:v>
      </x:c>
      <x:c r="P1250" s="2" t="inlineStr">
        <x:is>
          <x:t>Yes</x:t>
        </x:is>
      </x:c>
      <x:c r="Q1250" s="2" t="inlineStr">
        <x:is>
          <x:t/>
        </x:is>
      </x:c>
      <x:c r="R1250" s="2" t="inlineStr">
        <x:is>
          <x:t>No</x:t>
        </x:is>
      </x:c>
      <x:c r="S1250" s="2" t="inlineStr">
        <x:is>
          <x:t>No</x:t>
        </x:is>
      </x:c>
      <x:c r="T1250" s="2" t="inlineStr">
        <x:is>
          <x:t>2026-09-06 07:00:05</x:t>
        </x:is>
      </x:c>
    </x:row>
    <x:row r="1251" ht="32" customHeight="1">
      <x:c r="A1251" s="2" t="inlineStr">
        <x:is>
          <x:t>d2650f79-4b68-4aed-90ee-78fe5aa2abf2</x:t>
        </x:is>
      </x:c>
      <x:c r="B1251" s="14">
        <x:v>46264</x:v>
      </x:c>
      <x:c r="C1251" s="14">
        <x:v>46270</x:v>
      </x:c>
      <x:c r="D1251" s="2" t="inlineStr">
        <x:is>
          <x:t>09a30d71-1a18-4efb-bf84-c8e01c92d5eb</x:t>
        </x:is>
      </x:c>
      <x:c r="E1251" s="15" t="inlineStr">
        <x:is>
          <x:t>Platinum Flower (Trophy Wife - Platinum Line/3.5g)</x:t>
        </x:is>
      </x:c>
      <x:c r="F1251" s="15" t="inlineStr">
        <x:is>
          <x:t>Phat Panda</x:t>
        </x:is>
      </x:c>
      <x:c r="G1251" s="15" t="inlineStr">
        <x:is>
          <x:t>Platinum Flower</x:t>
        </x:is>
      </x:c>
      <x:c r="H1251" s="15" t="inlineStr">
        <x:is>
          <x:t>d0c04e4c-a853-49dd-9775-5c77a5baf7cc</x:t>
        </x:is>
      </x:c>
      <x:c r="I1251" s="6">
        <x:v>2989</x:v>
      </x:c>
      <x:c r="J1251" s="6">
        <x:v>601</x:v>
      </x:c>
      <x:c r="K1251" s="6">
        <x:v>2388</x:v>
      </x:c>
      <x:c r="L1251" s="5">
        <x:v>0.2011</x:v>
      </x:c>
      <x:c r="M1251" s="8">
        <x:v>4709.35</x:v>
      </x:c>
      <x:c r="N1251" s="2">
        <x:v>41</x:v>
      </x:c>
      <x:c r="O1251" s="13" t="b">
        <x:v>0</x:v>
      </x:c>
      <x:c r="P1251" s="2" t="inlineStr">
        <x:is>
          <x:t>Yes</x:t>
        </x:is>
      </x:c>
      <x:c r="Q1251" s="2" t="inlineStr">
        <x:is>
          <x:t/>
        </x:is>
      </x:c>
      <x:c r="R1251" s="2" t="inlineStr">
        <x:is>
          <x:t>No</x:t>
        </x:is>
      </x:c>
      <x:c r="S1251" s="2" t="inlineStr">
        <x:is>
          <x:t>No</x:t>
        </x:is>
      </x:c>
      <x:c r="T1251" s="2" t="inlineStr">
        <x:is>
          <x:t>2026-09-06 07:00:05</x:t>
        </x:is>
      </x:c>
    </x:row>
    <x:row r="1252" ht="32" customHeight="1">
      <x:c r="A1252" s="2" t="inlineStr">
        <x:is>
          <x:t>d2650f79-4b68-4aed-90ee-78fe5aa2abf2</x:t>
        </x:is>
      </x:c>
      <x:c r="B1252" s="14">
        <x:v>46264</x:v>
      </x:c>
      <x:c r="C1252" s="14">
        <x:v>46270</x:v>
      </x:c>
      <x:c r="D1252" s="2" t="inlineStr">
        <x:is>
          <x:t>8cc7684f-13aa-4365-bfae-6b11fba033e9</x:t>
        </x:is>
      </x:c>
      <x:c r="E1252" s="15" t="inlineStr">
        <x:is>
          <x:t>Rainbow Belts - Platinum 1g Preroll</x:t>
        </x:is>
      </x:c>
      <x:c r="F1252" s="15" t="inlineStr">
        <x:is>
          <x:t>Phat Panda</x:t>
        </x:is>
      </x:c>
      <x:c r="G1252" s="15" t="inlineStr">
        <x:is>
          <x:t>1g Platinum Prerolls</x:t>
        </x:is>
      </x:c>
      <x:c r="H1252" s="15" t="inlineStr">
        <x:is>
          <x:t>1651fb77-7893-4fa2-a7a0-7f6524117f67</x:t>
        </x:is>
      </x:c>
      <x:c r="I1252" s="6">
        <x:v>6152</x:v>
      </x:c>
      <x:c r="J1252" s="6">
        <x:v>600</x:v>
      </x:c>
      <x:c r="K1252" s="6">
        <x:v>5552</x:v>
      </x:c>
      <x:c r="L1252" s="5">
        <x:v>0.0975</x:v>
      </x:c>
      <x:c r="M1252" s="8">
        <x:v>793.5</x:v>
      </x:c>
      <x:c r="N1252" s="2">
        <x:v>12</x:v>
      </x:c>
      <x:c r="O1252" s="13" t="b">
        <x:v>0</x:v>
      </x:c>
      <x:c r="P1252" s="2" t="inlineStr">
        <x:is>
          <x:t>Yes</x:t>
        </x:is>
      </x:c>
      <x:c r="Q1252" s="2" t="inlineStr">
        <x:is>
          <x:t/>
        </x:is>
      </x:c>
      <x:c r="R1252" s="2" t="inlineStr">
        <x:is>
          <x:t>No</x:t>
        </x:is>
      </x:c>
      <x:c r="S1252" s="2" t="inlineStr">
        <x:is>
          <x:t>No</x:t>
        </x:is>
      </x:c>
      <x:c r="T1252" s="2" t="inlineStr">
        <x:is>
          <x:t>2026-09-06 07:00:05</x:t>
        </x:is>
      </x:c>
    </x:row>
    <x:row r="1253" ht="32" customHeight="1">
      <x:c r="A1253" s="2" t="inlineStr">
        <x:is>
          <x:t>d2650f79-4b68-4aed-90ee-78fe5aa2abf2</x:t>
        </x:is>
      </x:c>
      <x:c r="B1253" s="14">
        <x:v>46264</x:v>
      </x:c>
      <x:c r="C1253" s="14">
        <x:v>46270</x:v>
      </x:c>
      <x:c r="D1253" s="2" t="inlineStr">
        <x:is>
          <x:t>bfa02b66-abb3-420d-85b2-dc502ae3c8fe</x:t>
        </x:is>
      </x:c>
      <x:c r="E1253" s="15" t="inlineStr">
        <x:is>
          <x:t>Sunset Sherbert 1g Preroll</x:t>
        </x:is>
      </x:c>
      <x:c r="F1253" s="15" t="inlineStr">
        <x:is>
          <x:t>Phat Panda</x:t>
        </x:is>
      </x:c>
      <x:c r="G1253" s="15" t="inlineStr">
        <x:is>
          <x:t>1g Core Prerolls</x:t>
        </x:is>
      </x:c>
      <x:c r="H1253" s="15" t="inlineStr">
        <x:is>
          <x:t>bc84c09d-fc9b-4fb6-8e31-db59fded68e4</x:t>
        </x:is>
      </x:c>
      <x:c r="I1253" s="6">
        <x:v>4429</x:v>
      </x:c>
      <x:c r="J1253" s="6">
        <x:v>600</x:v>
      </x:c>
      <x:c r="K1253" s="6">
        <x:v>3829</x:v>
      </x:c>
      <x:c r="L1253" s="5">
        <x:v>0.1355</x:v>
      </x:c>
      <x:c r="M1253" s="8">
        <x:v>781.25</x:v>
      </x:c>
      <x:c r="N1253" s="2">
        <x:v>12</x:v>
      </x:c>
      <x:c r="O1253" s="13" t="b">
        <x:v>0</x:v>
      </x:c>
      <x:c r="P1253" s="2" t="inlineStr">
        <x:is>
          <x:t>Yes</x:t>
        </x:is>
      </x:c>
      <x:c r="Q1253" s="2" t="inlineStr">
        <x:is>
          <x:t/>
        </x:is>
      </x:c>
      <x:c r="R1253" s="2" t="inlineStr">
        <x:is>
          <x:t>No</x:t>
        </x:is>
      </x:c>
      <x:c r="S1253" s="2" t="inlineStr">
        <x:is>
          <x:t>No</x:t>
        </x:is>
      </x:c>
      <x:c r="T1253" s="2" t="inlineStr">
        <x:is>
          <x:t>2026-09-06 07:00:05</x:t>
        </x:is>
      </x:c>
    </x:row>
    <x:row r="1254" ht="32" customHeight="1">
      <x:c r="A1254" s="2" t="inlineStr">
        <x:is>
          <x:t>d2650f79-4b68-4aed-90ee-78fe5aa2abf2</x:t>
        </x:is>
      </x:c>
      <x:c r="B1254" s="14">
        <x:v>46264</x:v>
      </x:c>
      <x:c r="C1254" s="14">
        <x:v>46270</x:v>
      </x:c>
      <x:c r="D1254" s="2" t="inlineStr">
        <x:is>
          <x:t>14f1b817-99eb-4835-9ce2-5d3732f05235</x:t>
        </x:is>
      </x:c>
      <x:c r="E1254" s="15" t="inlineStr">
        <x:is>
          <x:t>Huckleberry CBN Gummies</x:t>
        </x:is>
      </x:c>
      <x:c r="F1254" s="15" t="inlineStr">
        <x:is>
          <x:t>Hot Sugar</x:t>
        </x:is>
      </x:c>
      <x:c r="G1254" s="15" t="inlineStr">
        <x:is>
          <x:t>CBN/THC 1:1 Gummiez</x:t>
        </x:is>
      </x:c>
      <x:c r="H1254" s="15" t="inlineStr">
        <x:is>
          <x:t>ad022abf-8823-40d3-bed0-d6003d09bfe1</x:t>
        </x:is>
      </x:c>
      <x:c r="I1254" s="6">
        <x:v>10000</x:v>
      </x:c>
      <x:c r="J1254" s="6">
        <x:v>593</x:v>
      </x:c>
      <x:c r="K1254" s="6">
        <x:v>9407</x:v>
      </x:c>
      <x:c r="L1254" s="5">
        <x:v>0.0593</x:v>
      </x:c>
      <x:c r="M1254" s="8">
        <x:v>3362.95</x:v>
      </x:c>
      <x:c r="N1254" s="2">
        <x:v>48</x:v>
      </x:c>
      <x:c r="O1254" s="13" t="b">
        <x:v>0</x:v>
      </x:c>
      <x:c r="P1254" s="2" t="inlineStr">
        <x:is>
          <x:t>Yes</x:t>
        </x:is>
      </x:c>
      <x:c r="Q1254" s="2" t="inlineStr">
        <x:is>
          <x:t/>
        </x:is>
      </x:c>
      <x:c r="R1254" s="2" t="inlineStr">
        <x:is>
          <x:t>No</x:t>
        </x:is>
      </x:c>
      <x:c r="S1254" s="2" t="inlineStr">
        <x:is>
          <x:t>No</x:t>
        </x:is>
      </x:c>
      <x:c r="T1254" s="2" t="inlineStr">
        <x:is>
          <x:t>2026-09-06 07:00:05</x:t>
        </x:is>
      </x:c>
    </x:row>
    <x:row r="1255" ht="32" customHeight="1">
      <x:c r="A1255" s="2" t="inlineStr">
        <x:is>
          <x:t>d2650f79-4b68-4aed-90ee-78fe5aa2abf2</x:t>
        </x:is>
      </x:c>
      <x:c r="B1255" s="14">
        <x:v>46264</x:v>
      </x:c>
      <x:c r="C1255" s="14">
        <x:v>46270</x:v>
      </x:c>
      <x:c r="D1255" s="2" t="inlineStr">
        <x:is>
          <x:t>92c79f73-0c65-4d69-a3ad-a4e207792e09</x:t>
        </x:is>
      </x:c>
      <x:c r="E1255" s="15" t="inlineStr">
        <x:is>
          <x:t>Pineapple Express</x:t>
        </x:is>
      </x:c>
      <x:c r="F1255" s="15" t="inlineStr">
        <x:is>
          <x:t>Micro Bar</x:t>
        </x:is>
      </x:c>
      <x:c r="G1255" s="15" t="inlineStr">
        <x:is>
          <x:t>Micro Bar AIO - Sativa</x:t>
        </x:is>
      </x:c>
      <x:c r="H1255" s="15" t="inlineStr">
        <x:is>
          <x:t>3eda454f-3977-4ca3-8f1b-45b08b8174d3</x:t>
        </x:is>
      </x:c>
      <x:c r="I1255" s="6">
        <x:v>5000</x:v>
      </x:c>
      <x:c r="J1255" s="6">
        <x:v>593</x:v>
      </x:c>
      <x:c r="K1255" s="6">
        <x:v>4407</x:v>
      </x:c>
      <x:c r="L1255" s="5">
        <x:v>0.1186</x:v>
      </x:c>
      <x:c r="M1255" s="8">
        <x:v>8425.05</x:v>
      </x:c>
      <x:c r="N1255" s="2">
        <x:v>49</x:v>
      </x:c>
      <x:c r="O1255" s="13" t="b">
        <x:v>0</x:v>
      </x:c>
      <x:c r="P1255" s="2" t="inlineStr">
        <x:is>
          <x:t>Yes</x:t>
        </x:is>
      </x:c>
      <x:c r="Q1255" s="2" t="inlineStr">
        <x:is>
          <x:t/>
        </x:is>
      </x:c>
      <x:c r="R1255" s="2" t="inlineStr">
        <x:is>
          <x:t>No</x:t>
        </x:is>
      </x:c>
      <x:c r="S1255" s="2" t="inlineStr">
        <x:is>
          <x:t>No</x:t>
        </x:is>
      </x:c>
      <x:c r="T1255" s="2" t="inlineStr">
        <x:is>
          <x:t>2026-09-06 07:00:05</x:t>
        </x:is>
      </x:c>
    </x:row>
    <x:row r="1256" ht="32" customHeight="1">
      <x:c r="A1256" s="2" t="inlineStr">
        <x:is>
          <x:t>d2650f79-4b68-4aed-90ee-78fe5aa2abf2</x:t>
        </x:is>
      </x:c>
      <x:c r="B1256" s="14">
        <x:v>46264</x:v>
      </x:c>
      <x:c r="C1256" s="14">
        <x:v>46270</x:v>
      </x:c>
      <x:c r="D1256" s="2" t="inlineStr">
        <x:is>
          <x:t>4860c289-ba95-41e8-a4c5-c9b2cb81c23a</x:t>
        </x:is>
      </x:c>
      <x:c r="E1256" s="15" t="inlineStr">
        <x:is>
          <x:t>Colorado Chem LR Dabstract 1g C-Cell - (S)</x:t>
        </x:is>
      </x:c>
      <x:c r="F1256" s="15" t="inlineStr">
        <x:is>
          <x:t>Dabstract</x:t>
        </x:is>
      </x:c>
      <x:c r="G1256" s="15" t="inlineStr">
        <x:is>
          <x:t>Dabstract Live Resin 1g C-Cell Cartridges</x:t>
        </x:is>
      </x:c>
      <x:c r="H1256" s="15" t="inlineStr">
        <x:is>
          <x:t>f53f67df-ae90-4983-86b7-82d576475bd6</x:t>
        </x:is>
      </x:c>
      <x:c r="I1256" s="6">
        <x:v>593</x:v>
      </x:c>
      <x:c r="J1256" s="6">
        <x:v>593</x:v>
      </x:c>
      <x:c r="K1256" s="6">
        <x:v>0</x:v>
      </x:c>
      <x:c r="L1256" s="5">
        <x:v>1</x:v>
      </x:c>
      <x:c r="M1256" s="8">
        <x:v>4902.7</x:v>
      </x:c>
      <x:c r="N1256" s="2">
        <x:v>32</x:v>
      </x:c>
      <x:c r="O1256" s="13" t="b">
        <x:v>0</x:v>
      </x:c>
      <x:c r="P1256" s="2" t="inlineStr">
        <x:is>
          <x:t>Yes</x:t>
        </x:is>
      </x:c>
      <x:c r="Q1256" s="2" t="inlineStr">
        <x:is>
          <x:t/>
        </x:is>
      </x:c>
      <x:c r="R1256" s="2" t="inlineStr">
        <x:is>
          <x:t>Yes</x:t>
        </x:is>
      </x:c>
      <x:c r="S1256" s="2" t="inlineStr">
        <x:is>
          <x:t>Yes</x:t>
        </x:is>
      </x:c>
      <x:c r="T1256" s="2" t="inlineStr">
        <x:is>
          <x:t>2026-09-06 07:00:05</x:t>
        </x:is>
      </x:c>
    </x:row>
    <x:row r="1257" ht="32" customHeight="1">
      <x:c r="A1257" s="2" t="inlineStr">
        <x:is>
          <x:t>d2650f79-4b68-4aed-90ee-78fe5aa2abf2</x:t>
        </x:is>
      </x:c>
      <x:c r="B1257" s="14">
        <x:v>46264</x:v>
      </x:c>
      <x:c r="C1257" s="14">
        <x:v>46270</x:v>
      </x:c>
      <x:c r="D1257" s="2" t="inlineStr">
        <x:is>
          <x:t>5bacb0a8-2643-4f45-9c79-68639f61897f</x:t>
        </x:is>
      </x:c>
      <x:c r="E1257" s="15" t="inlineStr">
        <x:is>
          <x:t>Rootbeer Panda Candies</x:t>
        </x:is>
      </x:c>
      <x:c r="F1257" s="15" t="inlineStr">
        <x:is>
          <x:t>Hot Sugar</x:t>
        </x:is>
      </x:c>
      <x:c r="G1257" s="15" t="inlineStr">
        <x:is>
          <x:t>Panda Candies</x:t>
        </x:is>
      </x:c>
      <x:c r="H1257" s="15" t="inlineStr">
        <x:is>
          <x:t>17c26705-a865-4129-a3d8-255bc11d0e8e</x:t>
        </x:is>
      </x:c>
      <x:c r="I1257" s="6">
        <x:v>10000</x:v>
      </x:c>
      <x:c r="J1257" s="6">
        <x:v>590</x:v>
      </x:c>
      <x:c r="K1257" s="6">
        <x:v>9410</x:v>
      </x:c>
      <x:c r="L1257" s="5">
        <x:v>0.059</x:v>
      </x:c>
      <x:c r="M1257" s="8">
        <x:v>1910.8</x:v>
      </x:c>
      <x:c r="N1257" s="2">
        <x:v>50</x:v>
      </x:c>
      <x:c r="O1257" s="13" t="b">
        <x:v>0</x:v>
      </x:c>
      <x:c r="P1257" s="2" t="inlineStr">
        <x:is>
          <x:t>Yes</x:t>
        </x:is>
      </x:c>
      <x:c r="Q1257" s="2" t="inlineStr">
        <x:is>
          <x:t/>
        </x:is>
      </x:c>
      <x:c r="R1257" s="2" t="inlineStr">
        <x:is>
          <x:t>No</x:t>
        </x:is>
      </x:c>
      <x:c r="S1257" s="2" t="inlineStr">
        <x:is>
          <x:t>No</x:t>
        </x:is>
      </x:c>
      <x:c r="T1257" s="2" t="inlineStr">
        <x:is>
          <x:t>2026-09-06 07:00:05</x:t>
        </x:is>
      </x:c>
    </x:row>
    <x:row r="1258" ht="32" customHeight="1">
      <x:c r="A1258" s="2" t="inlineStr">
        <x:is>
          <x:t>d2650f79-4b68-4aed-90ee-78fe5aa2abf2</x:t>
        </x:is>
      </x:c>
      <x:c r="B1258" s="14">
        <x:v>46264</x:v>
      </x:c>
      <x:c r="C1258" s="14">
        <x:v>46270</x:v>
      </x:c>
      <x:c r="D1258" s="2" t="inlineStr">
        <x:is>
          <x:t>554b18f6-79e8-48eb-9c09-8cc9c35986cf</x:t>
        </x:is>
      </x:c>
      <x:c r="E1258" s="15" t="inlineStr">
        <x:is>
          <x:t>Sativa - Twisted Lemons Snickle Fritz Cart</x:t>
        </x:is>
      </x:c>
      <x:c r="F1258" s="15" t="inlineStr">
        <x:is>
          <x:t>Snickle Fritz</x:t>
        </x:is>
      </x:c>
      <x:c r="G1258" s="15" t="inlineStr">
        <x:is>
          <x:t>Snickle Fritz Cartridges</x:t>
        </x:is>
      </x:c>
      <x:c r="H1258" s="15" t="inlineStr">
        <x:is>
          <x:t>9d67ccfa-92b2-4c05-bd97-0ef7210e976c</x:t>
        </x:is>
      </x:c>
      <x:c r="I1258" s="6">
        <x:v>10000</x:v>
      </x:c>
      <x:c r="J1258" s="6">
        <x:v>588</x:v>
      </x:c>
      <x:c r="K1258" s="6">
        <x:v>9412</x:v>
      </x:c>
      <x:c r="L1258" s="5">
        <x:v>0.0588</x:v>
      </x:c>
      <x:c r="M1258" s="8">
        <x:v>2979.6</x:v>
      </x:c>
      <x:c r="N1258" s="2">
        <x:v>36</x:v>
      </x:c>
      <x:c r="O1258" s="13" t="b">
        <x:v>0</x:v>
      </x:c>
      <x:c r="P1258" s="2" t="inlineStr">
        <x:is>
          <x:t>Yes</x:t>
        </x:is>
      </x:c>
      <x:c r="Q1258" s="2" t="inlineStr">
        <x:is>
          <x:t/>
        </x:is>
      </x:c>
      <x:c r="R1258" s="2" t="inlineStr">
        <x:is>
          <x:t>No</x:t>
        </x:is>
      </x:c>
      <x:c r="S1258" s="2" t="inlineStr">
        <x:is>
          <x:t>No</x:t>
        </x:is>
      </x:c>
      <x:c r="T1258" s="2" t="inlineStr">
        <x:is>
          <x:t>2026-09-06 07:00:05</x:t>
        </x:is>
      </x:c>
    </x:row>
    <x:row r="1259" ht="32" customHeight="1">
      <x:c r="A1259" s="2" t="inlineStr">
        <x:is>
          <x:t>d2650f79-4b68-4aed-90ee-78fe5aa2abf2</x:t>
        </x:is>
      </x:c>
      <x:c r="B1259" s="14">
        <x:v>46264</x:v>
      </x:c>
      <x:c r="C1259" s="14">
        <x:v>46270</x:v>
      </x:c>
      <x:c r="D1259" s="2" t="inlineStr">
        <x:is>
          <x:t>9a9d8c8f-c119-4fd0-97c0-fcb9a7bbb4cf</x:t>
        </x:is>
      </x:c>
      <x:c r="E1259" s="15" t="inlineStr">
        <x:is>
          <x:t>Colorado Chem LR Dabstract 1g AIO - (S)</x:t>
        </x:is>
      </x:c>
      <x:c r="F1259" s="15" t="inlineStr">
        <x:is>
          <x:t>Dabstract</x:t>
        </x:is>
      </x:c>
      <x:c r="G1259" s="15" t="inlineStr">
        <x:is>
          <x:t>Dabstract AIO</x:t>
        </x:is>
      </x:c>
      <x:c r="H1259" s="15" t="inlineStr">
        <x:is>
          <x:t>64e98fab-8b09-4956-8baf-480310b991ab</x:t>
        </x:is>
      </x:c>
      <x:c r="I1259" s="6">
        <x:v>600</x:v>
      </x:c>
      <x:c r="J1259" s="6">
        <x:v>588</x:v>
      </x:c>
      <x:c r="K1259" s="6">
        <x:v>12</x:v>
      </x:c>
      <x:c r="L1259" s="5">
        <x:v>0.98</x:v>
      </x:c>
      <x:c r="M1259" s="8">
        <x:v>5876.89</x:v>
      </x:c>
      <x:c r="N1259" s="2">
        <x:v>39</x:v>
      </x:c>
      <x:c r="O1259" s="13" t="b">
        <x:v>0</x:v>
      </x:c>
      <x:c r="P1259" s="2" t="inlineStr">
        <x:is>
          <x:t>Yes</x:t>
        </x:is>
      </x:c>
      <x:c r="Q1259" s="2" t="inlineStr">
        <x:is>
          <x:t/>
        </x:is>
      </x:c>
      <x:c r="R1259" s="2" t="inlineStr">
        <x:is>
          <x:t>No</x:t>
        </x:is>
      </x:c>
      <x:c r="S1259" s="2" t="inlineStr">
        <x:is>
          <x:t>Yes</x:t>
        </x:is>
      </x:c>
      <x:c r="T1259" s="2" t="inlineStr">
        <x:is>
          <x:t>2026-09-06 07:00:05</x:t>
        </x:is>
      </x:c>
    </x:row>
    <x:row r="1260" ht="32" customHeight="1">
      <x:c r="A1260" s="2" t="inlineStr">
        <x:is>
          <x:t>d2650f79-4b68-4aed-90ee-78fe5aa2abf2</x:t>
        </x:is>
      </x:c>
      <x:c r="B1260" s="14">
        <x:v>46264</x:v>
      </x:c>
      <x:c r="C1260" s="14">
        <x:v>46270</x:v>
      </x:c>
      <x:c r="D1260" s="2" t="inlineStr">
        <x:is>
          <x:t>03943c07-7e69-4dbb-ab11-8ad288e61b14</x:t>
        </x:is>
      </x:c>
      <x:c r="E1260" s="15" t="inlineStr">
        <x:is>
          <x:t>Red Velvet Cake LR Dabstract 1g C-Cell - (I)</x:t>
        </x:is>
      </x:c>
      <x:c r="F1260" s="15" t="inlineStr">
        <x:is>
          <x:t>Dabstract</x:t>
        </x:is>
      </x:c>
      <x:c r="G1260" s="15" t="inlineStr">
        <x:is>
          <x:t>Dabstract Live Resin 1g C-Cell Cartridges</x:t>
        </x:is>
      </x:c>
      <x:c r="H1260" s="15" t="inlineStr">
        <x:is>
          <x:t>95ef9290-69b9-4726-910c-b199b3b19223</x:t>
        </x:is>
      </x:c>
      <x:c r="I1260" s="6">
        <x:v>1010</x:v>
      </x:c>
      <x:c r="J1260" s="6">
        <x:v>583</x:v>
      </x:c>
      <x:c r="K1260" s="6">
        <x:v>427</x:v>
      </x:c>
      <x:c r="L1260" s="5">
        <x:v>0.5772</x:v>
      </x:c>
      <x:c r="M1260" s="8">
        <x:v>4806.9</x:v>
      </x:c>
      <x:c r="N1260" s="2">
        <x:v>30</x:v>
      </x:c>
      <x:c r="O1260" s="13" t="b">
        <x:v>0</x:v>
      </x:c>
      <x:c r="P1260" s="2" t="inlineStr">
        <x:is>
          <x:t>Yes</x:t>
        </x:is>
      </x:c>
      <x:c r="Q1260" s="2" t="inlineStr">
        <x:is>
          <x:t/>
        </x:is>
      </x:c>
      <x:c r="R1260" s="2" t="inlineStr">
        <x:is>
          <x:t>No</x:t>
        </x:is>
      </x:c>
      <x:c r="S1260" s="2" t="inlineStr">
        <x:is>
          <x:t>No</x:t>
        </x:is>
      </x:c>
      <x:c r="T1260" s="2" t="inlineStr">
        <x:is>
          <x:t>2026-09-06 07:00:05</x:t>
        </x:is>
      </x:c>
    </x:row>
    <x:row r="1261" ht="32" customHeight="1">
      <x:c r="A1261" s="2" t="inlineStr">
        <x:is>
          <x:t>d2650f79-4b68-4aed-90ee-78fe5aa2abf2</x:t>
        </x:is>
      </x:c>
      <x:c r="B1261" s="14">
        <x:v>46264</x:v>
      </x:c>
      <x:c r="C1261" s="14">
        <x:v>46270</x:v>
      </x:c>
      <x:c r="D1261" s="2" t="inlineStr">
        <x:is>
          <x:t>4347cc65-346f-4c63-a4b7-c614e553a745</x:t>
        </x:is>
      </x:c>
      <x:c r="E1261" s="15" t="inlineStr">
        <x:is>
          <x:t>Sativa - Watermelon Mojito Panda Pen</x:t>
        </x:is>
      </x:c>
      <x:c r="F1261" s="15" t="inlineStr">
        <x:is>
          <x:t>Panda Concentrates</x:t>
        </x:is>
      </x:c>
      <x:c r="G1261" s="15" t="inlineStr">
        <x:is>
          <x:t>Panda Pens</x:t>
        </x:is>
      </x:c>
      <x:c r="H1261" s="15" t="inlineStr">
        <x:is>
          <x:t>49e43387-5d28-4a0b-9b97-d78b68ffb429</x:t>
        </x:is>
      </x:c>
      <x:c r="I1261" s="6">
        <x:v>10000</x:v>
      </x:c>
      <x:c r="J1261" s="6">
        <x:v>581</x:v>
      </x:c>
      <x:c r="K1261" s="6">
        <x:v>9419</x:v>
      </x:c>
      <x:c r="L1261" s="5">
        <x:v>0.0581</x:v>
      </x:c>
      <x:c r="M1261" s="8">
        <x:v>3527.82</x:v>
      </x:c>
      <x:c r="N1261" s="2">
        <x:v>36</x:v>
      </x:c>
      <x:c r="O1261" s="13" t="b">
        <x:v>0</x:v>
      </x:c>
      <x:c r="P1261" s="2" t="inlineStr">
        <x:is>
          <x:t>Yes</x:t>
        </x:is>
      </x:c>
      <x:c r="Q1261" s="2" t="inlineStr">
        <x:is>
          <x:t/>
        </x:is>
      </x:c>
      <x:c r="R1261" s="2" t="inlineStr">
        <x:is>
          <x:t>No</x:t>
        </x:is>
      </x:c>
      <x:c r="S1261" s="2" t="inlineStr">
        <x:is>
          <x:t>No</x:t>
        </x:is>
      </x:c>
      <x:c r="T1261" s="2" t="inlineStr">
        <x:is>
          <x:t>2026-09-06 07:00:05</x:t>
        </x:is>
      </x:c>
    </x:row>
    <x:row r="1262" ht="32" customHeight="1">
      <x:c r="A1262" s="2" t="inlineStr">
        <x:is>
          <x:t>d2650f79-4b68-4aed-90ee-78fe5aa2abf2</x:t>
        </x:is>
      </x:c>
      <x:c r="B1262" s="14">
        <x:v>46264</x:v>
      </x:c>
      <x:c r="C1262" s="14">
        <x:v>46270</x:v>
      </x:c>
      <x:c r="D1262" s="2" t="inlineStr">
        <x:is>
          <x:t>09c647d8-3b40-479e-9ce9-f6bdc6d66013</x:t>
        </x:is>
      </x:c>
      <x:c r="E1262" s="15" t="inlineStr">
        <x:is>
          <x:t>Hybrid - Lime Sorbet Infused Preroll</x:t>
        </x:is>
      </x:c>
      <x:c r="F1262" s="15" t="inlineStr">
        <x:is>
          <x:t>Phat Panda</x:t>
        </x:is>
      </x:c>
      <x:c r="G1262" s="15" t="inlineStr">
        <x:is>
          <x:t>Firecracker 1g Infused Joints</x:t>
        </x:is>
      </x:c>
      <x:c r="H1262" s="15" t="inlineStr">
        <x:is>
          <x:t>57d99b3c-e448-4381-949a-235b17fd92e2</x:t>
        </x:is>
      </x:c>
      <x:c r="I1262" s="6">
        <x:v>2000</x:v>
      </x:c>
      <x:c r="J1262" s="6">
        <x:v>580</x:v>
      </x:c>
      <x:c r="K1262" s="6">
        <x:v>1420</x:v>
      </x:c>
      <x:c r="L1262" s="5">
        <x:v>0.29</x:v>
      </x:c>
      <x:c r="M1262" s="8">
        <x:v>1691</x:v>
      </x:c>
      <x:c r="N1262" s="2">
        <x:v>41</x:v>
      </x:c>
      <x:c r="O1262" s="13" t="b">
        <x:v>0</x:v>
      </x:c>
      <x:c r="P1262" s="2" t="inlineStr">
        <x:is>
          <x:t>Yes</x:t>
        </x:is>
      </x:c>
      <x:c r="Q1262" s="2" t="inlineStr">
        <x:is>
          <x:t/>
        </x:is>
      </x:c>
      <x:c r="R1262" s="2" t="inlineStr">
        <x:is>
          <x:t>No</x:t>
        </x:is>
      </x:c>
      <x:c r="S1262" s="2" t="inlineStr">
        <x:is>
          <x:t>No</x:t>
        </x:is>
      </x:c>
      <x:c r="T1262" s="2" t="inlineStr">
        <x:is>
          <x:t>2026-09-06 07:00:05</x:t>
        </x:is>
      </x:c>
    </x:row>
    <x:row r="1263" ht="32" customHeight="1">
      <x:c r="A1263" s="2" t="inlineStr">
        <x:is>
          <x:t>d2650f79-4b68-4aed-90ee-78fe5aa2abf2</x:t>
        </x:is>
      </x:c>
      <x:c r="B1263" s="14">
        <x:v>46264</x:v>
      </x:c>
      <x:c r="C1263" s="14">
        <x:v>46270</x:v>
      </x:c>
      <x:c r="D1263" s="2" t="inlineStr">
        <x:is>
          <x:t>9a273c1f-7535-4855-a8b1-7fbeee5dc7ab</x:t>
        </x:is>
      </x:c>
      <x:c r="E1263" s="15" t="inlineStr">
        <x:is>
          <x:t>Sativa - Train Wreck Sparklers</x:t>
        </x:is>
      </x:c>
      <x:c r="F1263" s="15" t="inlineStr">
        <x:is>
          <x:t>Phat Panda</x:t>
        </x:is>
      </x:c>
      <x:c r="G1263" s="15" t="inlineStr">
        <x:is>
          <x:t>Sparklers 2pk 0.5g Infused</x:t>
        </x:is>
      </x:c>
      <x:c r="H1263" s="15" t="inlineStr">
        <x:is>
          <x:t>9a4a020a-6d94-45b0-968b-13054fe686f7</x:t>
        </x:is>
      </x:c>
      <x:c r="I1263" s="6">
        <x:v>800</x:v>
      </x:c>
      <x:c r="J1263" s="6">
        <x:v>580</x:v>
      </x:c>
      <x:c r="K1263" s="6">
        <x:v>220</x:v>
      </x:c>
      <x:c r="L1263" s="5">
        <x:v>0.725</x:v>
      </x:c>
      <x:c r="M1263" s="8">
        <x:v>1714.1</x:v>
      </x:c>
      <x:c r="N1263" s="2">
        <x:v>32</x:v>
      </x:c>
      <x:c r="O1263" s="13" t="b">
        <x:v>0</x:v>
      </x:c>
      <x:c r="P1263" s="2" t="inlineStr">
        <x:is>
          <x:t>Yes</x:t>
        </x:is>
      </x:c>
      <x:c r="Q1263" s="2" t="inlineStr">
        <x:is>
          <x:t/>
        </x:is>
      </x:c>
      <x:c r="R1263" s="2" t="inlineStr">
        <x:is>
          <x:t>No</x:t>
        </x:is>
      </x:c>
      <x:c r="S1263" s="2" t="inlineStr">
        <x:is>
          <x:t>No</x:t>
        </x:is>
      </x:c>
      <x:c r="T1263" s="2" t="inlineStr">
        <x:is>
          <x:t>2026-09-06 07:00:05</x:t>
        </x:is>
      </x:c>
    </x:row>
    <x:row r="1264" ht="32" customHeight="1">
      <x:c r="A1264" s="2" t="inlineStr">
        <x:is>
          <x:t>d2650f79-4b68-4aed-90ee-78fe5aa2abf2</x:t>
        </x:is>
      </x:c>
      <x:c r="B1264" s="14">
        <x:v>46264</x:v>
      </x:c>
      <x:c r="C1264" s="14">
        <x:v>46270</x:v>
      </x:c>
      <x:c r="D1264" s="2" t="inlineStr">
        <x:is>
          <x:t>ca3ca22a-d06d-418e-9c40-2e470e540baa</x:t>
        </x:is>
      </x:c>
      <x:c r="E1264" s="15" t="inlineStr">
        <x:is>
          <x:t>Green Apple Fruit Drops</x:t>
        </x:is>
      </x:c>
      <x:c r="F1264" s="15" t="inlineStr">
        <x:is>
          <x:t>Hot Sugar</x:t>
        </x:is>
      </x:c>
      <x:c r="G1264" s="15" t="inlineStr">
        <x:is>
          <x:t>Gummy Fruit Drops</x:t>
        </x:is>
      </x:c>
      <x:c r="H1264" s="15" t="inlineStr">
        <x:is>
          <x:t>7da0ab84-58a5-4cda-8633-371dd4cabed5</x:t>
        </x:is>
      </x:c>
      <x:c r="I1264" s="6">
        <x:v>10000</x:v>
      </x:c>
      <x:c r="J1264" s="6">
        <x:v>579</x:v>
      </x:c>
      <x:c r="K1264" s="6">
        <x:v>9421</x:v>
      </x:c>
      <x:c r="L1264" s="5">
        <x:v>0.0579</x:v>
      </x:c>
      <x:c r="M1264" s="8">
        <x:v>2305</x:v>
      </x:c>
      <x:c r="N1264" s="2">
        <x:v>51</x:v>
      </x:c>
      <x:c r="O1264" s="13" t="b">
        <x:v>0</x:v>
      </x:c>
      <x:c r="P1264" s="2" t="inlineStr">
        <x:is>
          <x:t>Yes</x:t>
        </x:is>
      </x:c>
      <x:c r="Q1264" s="2" t="inlineStr">
        <x:is>
          <x:t/>
        </x:is>
      </x:c>
      <x:c r="R1264" s="2" t="inlineStr">
        <x:is>
          <x:t>No</x:t>
        </x:is>
      </x:c>
      <x:c r="S1264" s="2" t="inlineStr">
        <x:is>
          <x:t>No</x:t>
        </x:is>
      </x:c>
      <x:c r="T1264" s="2" t="inlineStr">
        <x:is>
          <x:t>2026-09-06 07:00:05</x:t>
        </x:is>
      </x:c>
    </x:row>
    <x:row r="1265" ht="32" customHeight="1">
      <x:c r="A1265" s="2" t="inlineStr">
        <x:is>
          <x:t>d2650f79-4b68-4aed-90ee-78fe5aa2abf2</x:t>
        </x:is>
      </x:c>
      <x:c r="B1265" s="14">
        <x:v>46264</x:v>
      </x:c>
      <x:c r="C1265" s="14">
        <x:v>46270</x:v>
      </x:c>
      <x:c r="D1265" s="2" t="inlineStr">
        <x:is>
          <x:t>0a7e7c01-8905-4711-861e-c8fbc03f1463</x:t>
        </x:is>
      </x:c>
      <x:c r="E1265" s="15" t="inlineStr">
        <x:is>
          <x:t>Indica - Biscotti Snickle Fritz Cart</x:t>
        </x:is>
      </x:c>
      <x:c r="F1265" s="15" t="inlineStr">
        <x:is>
          <x:t>Snickle Fritz</x:t>
        </x:is>
      </x:c>
      <x:c r="G1265" s="15" t="inlineStr">
        <x:is>
          <x:t>Snickle Fritz Cartridges</x:t>
        </x:is>
      </x:c>
      <x:c r="H1265" s="15" t="inlineStr">
        <x:is>
          <x:t>7d36c829-6e2d-4d4a-9057-18672dab8c01</x:t>
        </x:is>
      </x:c>
      <x:c r="I1265" s="6">
        <x:v>10000</x:v>
      </x:c>
      <x:c r="J1265" s="6">
        <x:v>578</x:v>
      </x:c>
      <x:c r="K1265" s="6">
        <x:v>9422</x:v>
      </x:c>
      <x:c r="L1265" s="5">
        <x:v>0.0578</x:v>
      </x:c>
      <x:c r="M1265" s="8">
        <x:v>2928.01</x:v>
      </x:c>
      <x:c r="N1265" s="2">
        <x:v>34</x:v>
      </x:c>
      <x:c r="O1265" s="13" t="b">
        <x:v>0</x:v>
      </x:c>
      <x:c r="P1265" s="2" t="inlineStr">
        <x:is>
          <x:t>Yes</x:t>
        </x:is>
      </x:c>
      <x:c r="Q1265" s="2" t="inlineStr">
        <x:is>
          <x:t/>
        </x:is>
      </x:c>
      <x:c r="R1265" s="2" t="inlineStr">
        <x:is>
          <x:t>No</x:t>
        </x:is>
      </x:c>
      <x:c r="S1265" s="2" t="inlineStr">
        <x:is>
          <x:t>No</x:t>
        </x:is>
      </x:c>
      <x:c r="T1265" s="2" t="inlineStr">
        <x:is>
          <x:t>2026-09-06 07:00:05</x:t>
        </x:is>
      </x:c>
    </x:row>
    <x:row r="1266" ht="32" customHeight="1">
      <x:c r="A1266" s="2" t="inlineStr">
        <x:is>
          <x:t>d2650f79-4b68-4aed-90ee-78fe5aa2abf2</x:t>
        </x:is>
      </x:c>
      <x:c r="B1266" s="14">
        <x:v>46264</x:v>
      </x:c>
      <x:c r="C1266" s="14">
        <x:v>46270</x:v>
      </x:c>
      <x:c r="D1266" s="2" t="inlineStr">
        <x:is>
          <x:t>dfe1637c-bcb1-4e5f-a5f4-6031cf746b27</x:t>
        </x:is>
      </x:c>
      <x:c r="E1266" s="15" t="inlineStr">
        <x:is>
          <x:t>Golden Pineapple Bong Buddies</x:t>
        </x:is>
      </x:c>
      <x:c r="F1266" s="15" t="inlineStr">
        <x:is>
          <x:t>Phat Panda</x:t>
        </x:is>
      </x:c>
      <x:c r="G1266" s="15" t="inlineStr">
        <x:is>
          <x:t>Bong Buddies - Core</x:t>
        </x:is>
      </x:c>
      <x:c r="H1266" s="15" t="inlineStr">
        <x:is>
          <x:t>1d649ade-d6d7-42d2-8823-86da1fa872e4</x:t>
        </x:is>
      </x:c>
      <x:c r="I1266" s="6">
        <x:v>6081</x:v>
      </x:c>
      <x:c r="J1266" s="6">
        <x:v>575</x:v>
      </x:c>
      <x:c r="K1266" s="6">
        <x:v>5506</x:v>
      </x:c>
      <x:c r="L1266" s="5">
        <x:v>0.0946</x:v>
      </x:c>
      <x:c r="M1266" s="8">
        <x:v>1837.65</x:v>
      </x:c>
      <x:c r="N1266" s="2">
        <x:v>37</x:v>
      </x:c>
      <x:c r="O1266" s="13" t="b">
        <x:v>0</x:v>
      </x:c>
      <x:c r="P1266" s="2" t="inlineStr">
        <x:is>
          <x:t>Yes</x:t>
        </x:is>
      </x:c>
      <x:c r="Q1266" s="2" t="inlineStr">
        <x:is>
          <x:t/>
        </x:is>
      </x:c>
      <x:c r="R1266" s="2" t="inlineStr">
        <x:is>
          <x:t>No</x:t>
        </x:is>
      </x:c>
      <x:c r="S1266" s="2" t="inlineStr">
        <x:is>
          <x:t>No</x:t>
        </x:is>
      </x:c>
      <x:c r="T1266" s="2" t="inlineStr">
        <x:is>
          <x:t>2026-09-06 07:00:05</x:t>
        </x:is>
      </x:c>
    </x:row>
    <x:row r="1267" ht="32" customHeight="1">
      <x:c r="A1267" s="2" t="inlineStr">
        <x:is>
          <x:t>d2650f79-4b68-4aed-90ee-78fe5aa2abf2</x:t>
        </x:is>
      </x:c>
      <x:c r="B1267" s="14">
        <x:v>46264</x:v>
      </x:c>
      <x:c r="C1267" s="14">
        <x:v>46270</x:v>
      </x:c>
      <x:c r="D1267" s="2" t="inlineStr">
        <x:is>
          <x:t>400653b4-e5b7-4ea2-9fe6-e873df4f860d</x:t>
        </x:is>
      </x:c>
      <x:c r="E1267" s="15" t="inlineStr">
        <x:is>
          <x:t>Indica - Huckleberry Panda Pen</x:t>
        </x:is>
      </x:c>
      <x:c r="F1267" s="15" t="inlineStr">
        <x:is>
          <x:t>Panda Concentrates</x:t>
        </x:is>
      </x:c>
      <x:c r="G1267" s="15" t="inlineStr">
        <x:is>
          <x:t>Panda Pens</x:t>
        </x:is>
      </x:c>
      <x:c r="H1267" s="15" t="inlineStr">
        <x:is>
          <x:t>a756be47-e54d-4ad7-af5a-1bd1fbf1ec29</x:t>
        </x:is>
      </x:c>
      <x:c r="I1267" s="6">
        <x:v>10000</x:v>
      </x:c>
      <x:c r="J1267" s="6">
        <x:v>574</x:v>
      </x:c>
      <x:c r="K1267" s="6">
        <x:v>9426</x:v>
      </x:c>
      <x:c r="L1267" s="5">
        <x:v>0.0574</x:v>
      </x:c>
      <x:c r="M1267" s="8">
        <x:v>3694.14</x:v>
      </x:c>
      <x:c r="N1267" s="2">
        <x:v>35</x:v>
      </x:c>
      <x:c r="O1267" s="13" t="b">
        <x:v>0</x:v>
      </x:c>
      <x:c r="P1267" s="2" t="inlineStr">
        <x:is>
          <x:t>Yes</x:t>
        </x:is>
      </x:c>
      <x:c r="Q1267" s="2" t="inlineStr">
        <x:is>
          <x:t/>
        </x:is>
      </x:c>
      <x:c r="R1267" s="2" t="inlineStr">
        <x:is>
          <x:t>No</x:t>
        </x:is>
      </x:c>
      <x:c r="S1267" s="2" t="inlineStr">
        <x:is>
          <x:t>No</x:t>
        </x:is>
      </x:c>
      <x:c r="T1267" s="2" t="inlineStr">
        <x:is>
          <x:t>2026-09-06 07:00:05</x:t>
        </x:is>
      </x:c>
    </x:row>
    <x:row r="1268" ht="32" customHeight="1">
      <x:c r="A1268" s="2" t="inlineStr">
        <x:is>
          <x:t>d2650f79-4b68-4aed-90ee-78fe5aa2abf2</x:t>
        </x:is>
      </x:c>
      <x:c r="B1268" s="14">
        <x:v>46264</x:v>
      </x:c>
      <x:c r="C1268" s="14">
        <x:v>46270</x:v>
      </x:c>
      <x:c r="D1268" s="2" t="inlineStr">
        <x:is>
          <x:t>0c6c0520-53db-4127-9f8b-1877a85ea9a1</x:t>
        </x:is>
      </x:c>
      <x:c r="E1268" s="15" t="inlineStr">
        <x:is>
          <x:t>Indica - Granddaddy Purple Sparklers</x:t>
        </x:is>
      </x:c>
      <x:c r="F1268" s="15" t="inlineStr">
        <x:is>
          <x:t>Phat Panda</x:t>
        </x:is>
      </x:c>
      <x:c r="G1268" s="15" t="inlineStr">
        <x:is>
          <x:t>Sparklers 2pk 0.5g Infused</x:t>
        </x:is>
      </x:c>
      <x:c r="H1268" s="15" t="inlineStr">
        <x:is>
          <x:t>c6c8b38b-1a4d-4d36-b708-5de74889abae</x:t>
        </x:is>
      </x:c>
      <x:c r="I1268" s="6">
        <x:v>900</x:v>
      </x:c>
      <x:c r="J1268" s="6">
        <x:v>570</x:v>
      </x:c>
      <x:c r="K1268" s="6">
        <x:v>330</x:v>
      </x:c>
      <x:c r="L1268" s="5">
        <x:v>0.6333</x:v>
      </x:c>
      <x:c r="M1268" s="8">
        <x:v>1558.45</x:v>
      </x:c>
      <x:c r="N1268" s="2">
        <x:v>29</x:v>
      </x:c>
      <x:c r="O1268" s="13" t="b">
        <x:v>0</x:v>
      </x:c>
      <x:c r="P1268" s="2" t="inlineStr">
        <x:is>
          <x:t>Yes</x:t>
        </x:is>
      </x:c>
      <x:c r="Q1268" s="2" t="inlineStr">
        <x:is>
          <x:t/>
        </x:is>
      </x:c>
      <x:c r="R1268" s="2" t="inlineStr">
        <x:is>
          <x:t>No</x:t>
        </x:is>
      </x:c>
      <x:c r="S1268" s="2" t="inlineStr">
        <x:is>
          <x:t>No</x:t>
        </x:is>
      </x:c>
      <x:c r="T1268" s="2" t="inlineStr">
        <x:is>
          <x:t>2026-09-06 07:00:05</x:t>
        </x:is>
      </x:c>
    </x:row>
    <x:row r="1269" ht="32" customHeight="1">
      <x:c r="A1269" s="2" t="inlineStr">
        <x:is>
          <x:t>d2650f79-4b68-4aed-90ee-78fe5aa2abf2</x:t>
        </x:is>
      </x:c>
      <x:c r="B1269" s="14">
        <x:v>46264</x:v>
      </x:c>
      <x:c r="C1269" s="14">
        <x:v>46270</x:v>
      </x:c>
      <x:c r="D1269" s="2" t="inlineStr">
        <x:is>
          <x:t>a6f49183-0b5a-4d8c-a2a6-39ded9286bcc</x:t>
        </x:is>
      </x:c>
      <x:c r="E1269" s="15" t="inlineStr">
        <x:is>
          <x:t>Nuclear Nerds LR Dabstract 1g AIO - (H)</x:t>
        </x:is>
      </x:c>
      <x:c r="F1269" s="15" t="inlineStr">
        <x:is>
          <x:t>Dabstract</x:t>
        </x:is>
      </x:c>
      <x:c r="G1269" s="15" t="inlineStr">
        <x:is>
          <x:t>Dabstract AIO</x:t>
        </x:is>
      </x:c>
      <x:c r="H1269" s="15" t="inlineStr">
        <x:is>
          <x:t>ce2dfd8f-2798-48b3-83da-60d88698f543</x:t>
        </x:is>
      </x:c>
      <x:c r="I1269" s="6">
        <x:v>800</x:v>
      </x:c>
      <x:c r="J1269" s="6">
        <x:v>570</x:v>
      </x:c>
      <x:c r="K1269" s="6">
        <x:v>230</x:v>
      </x:c>
      <x:c r="L1269" s="5">
        <x:v>0.7125</x:v>
      </x:c>
      <x:c r="M1269" s="8">
        <x:v>5873.2</x:v>
      </x:c>
      <x:c r="N1269" s="2">
        <x:v>41</x:v>
      </x:c>
      <x:c r="O1269" s="13" t="b">
        <x:v>0</x:v>
      </x:c>
      <x:c r="P1269" s="2" t="inlineStr">
        <x:is>
          <x:t>Yes</x:t>
        </x:is>
      </x:c>
      <x:c r="Q1269" s="2" t="inlineStr">
        <x:is>
          <x:t/>
        </x:is>
      </x:c>
      <x:c r="R1269" s="2" t="inlineStr">
        <x:is>
          <x:t>No</x:t>
        </x:is>
      </x:c>
      <x:c r="S1269" s="2" t="inlineStr">
        <x:is>
          <x:t>No</x:t>
        </x:is>
      </x:c>
      <x:c r="T1269" s="2" t="inlineStr">
        <x:is>
          <x:t>2026-09-06 07:00:05</x:t>
        </x:is>
      </x:c>
    </x:row>
    <x:row r="1270" ht="32" customHeight="1">
      <x:c r="A1270" s="2" t="inlineStr">
        <x:is>
          <x:t>d2650f79-4b68-4aed-90ee-78fe5aa2abf2</x:t>
        </x:is>
      </x:c>
      <x:c r="B1270" s="14">
        <x:v>46264</x:v>
      </x:c>
      <x:c r="C1270" s="14">
        <x:v>46270</x:v>
      </x:c>
      <x:c r="D1270" s="2" t="inlineStr">
        <x:is>
          <x:t>f033fac8-3be8-403d-b953-188542c2a388</x:t>
        </x:is>
      </x:c>
      <x:c r="E1270" s="15" t="inlineStr">
        <x:is>
          <x:t>Sour Lemon Pot Head Panda Candies</x:t>
        </x:is>
      </x:c>
      <x:c r="F1270" s="15" t="inlineStr">
        <x:is>
          <x:t>Hot Sugar</x:t>
        </x:is>
      </x:c>
      <x:c r="G1270" s="15" t="inlineStr">
        <x:is>
          <x:t>Panda Candies - SOUR</x:t>
        </x:is>
      </x:c>
      <x:c r="H1270" s="15" t="inlineStr">
        <x:is>
          <x:t>91dff5d1-d953-4ca8-8a90-69049b9a108b</x:t>
        </x:is>
      </x:c>
      <x:c r="I1270" s="6">
        <x:v>10000</x:v>
      </x:c>
      <x:c r="J1270" s="6">
        <x:v>569</x:v>
      </x:c>
      <x:c r="K1270" s="6">
        <x:v>9431</x:v>
      </x:c>
      <x:c r="L1270" s="5">
        <x:v>0.0569</x:v>
      </x:c>
      <x:c r="M1270" s="8">
        <x:v>1844.33</x:v>
      </x:c>
      <x:c r="N1270" s="2">
        <x:v>53</x:v>
      </x:c>
      <x:c r="O1270" s="13" t="b">
        <x:v>0</x:v>
      </x:c>
      <x:c r="P1270" s="2" t="inlineStr">
        <x:is>
          <x:t>Yes</x:t>
        </x:is>
      </x:c>
      <x:c r="Q1270" s="2" t="inlineStr">
        <x:is>
          <x:t/>
        </x:is>
      </x:c>
      <x:c r="R1270" s="2" t="inlineStr">
        <x:is>
          <x:t>No</x:t>
        </x:is>
      </x:c>
      <x:c r="S1270" s="2" t="inlineStr">
        <x:is>
          <x:t>No</x:t>
        </x:is>
      </x:c>
      <x:c r="T1270" s="2" t="inlineStr">
        <x:is>
          <x:t>2026-09-06 07:00:05</x:t>
        </x:is>
      </x:c>
    </x:row>
    <x:row r="1271" ht="32" customHeight="1">
      <x:c r="A1271" s="2" t="inlineStr">
        <x:is>
          <x:t>d2650f79-4b68-4aed-90ee-78fe5aa2abf2</x:t>
        </x:is>
      </x:c>
      <x:c r="B1271" s="14">
        <x:v>46264</x:v>
      </x:c>
      <x:c r="C1271" s="14">
        <x:v>46270</x:v>
      </x:c>
      <x:c r="D1271" s="2" t="inlineStr">
        <x:is>
          <x:t>ee1c153c-0932-45b5-bf38-632ddf5c4ef9</x:t>
        </x:is>
      </x:c>
      <x:c r="E1271" s="15" t="inlineStr">
        <x:is>
          <x:t>Unicorn Rainbow 1g Preroll</x:t>
        </x:is>
      </x:c>
      <x:c r="F1271" s="15" t="inlineStr">
        <x:is>
          <x:t>Phat Panda</x:t>
        </x:is>
      </x:c>
      <x:c r="G1271" s="15" t="inlineStr">
        <x:is>
          <x:t>1g Core Prerolls</x:t>
        </x:is>
      </x:c>
      <x:c r="H1271" s="15" t="inlineStr">
        <x:is>
          <x:t>c6092cf6-cea0-428c-8e62-3b96203e96fa</x:t>
        </x:is>
      </x:c>
      <x:c r="I1271" s="6">
        <x:v>2500</x:v>
      </x:c>
      <x:c r="J1271" s="6">
        <x:v>565</x:v>
      </x:c>
      <x:c r="K1271" s="6">
        <x:v>1935</x:v>
      </x:c>
      <x:c r="L1271" s="5">
        <x:v>0.226</x:v>
      </x:c>
      <x:c r="M1271" s="8">
        <x:v>767.05</x:v>
      </x:c>
      <x:c r="N1271" s="2">
        <x:v>12</x:v>
      </x:c>
      <x:c r="O1271" s="13" t="b">
        <x:v>0</x:v>
      </x:c>
      <x:c r="P1271" s="2" t="inlineStr">
        <x:is>
          <x:t>Yes</x:t>
        </x:is>
      </x:c>
      <x:c r="Q1271" s="2" t="inlineStr">
        <x:is>
          <x:t/>
        </x:is>
      </x:c>
      <x:c r="R1271" s="2" t="inlineStr">
        <x:is>
          <x:t>No</x:t>
        </x:is>
      </x:c>
      <x:c r="S1271" s="2" t="inlineStr">
        <x:is>
          <x:t>No</x:t>
        </x:is>
      </x:c>
      <x:c r="T1271" s="2" t="inlineStr">
        <x:is>
          <x:t>2026-09-06 07:00:05</x:t>
        </x:is>
      </x:c>
    </x:row>
    <x:row r="1272" ht="32" customHeight="1">
      <x:c r="A1272" s="2" t="inlineStr">
        <x:is>
          <x:t>d2650f79-4b68-4aed-90ee-78fe5aa2abf2</x:t>
        </x:is>
      </x:c>
      <x:c r="B1272" s="14">
        <x:v>46264</x:v>
      </x:c>
      <x:c r="C1272" s="14">
        <x:v>46270</x:v>
      </x:c>
      <x:c r="D1272" s="2" t="inlineStr">
        <x:is>
          <x:t>521d2ef7-1dac-4270-b4da-67ec7ad0ed23</x:t>
        </x:is>
      </x:c>
      <x:c r="E1272" s="15" t="inlineStr">
        <x:is>
          <x:t>Indica - Raspberry Skywalker Sparklers</x:t>
        </x:is>
      </x:c>
      <x:c r="F1272" s="15" t="inlineStr">
        <x:is>
          <x:t>Phat Panda</x:t>
        </x:is>
      </x:c>
      <x:c r="G1272" s="15" t="inlineStr">
        <x:is>
          <x:t>Sparklers 2pk 0.5g Infused</x:t>
        </x:is>
      </x:c>
      <x:c r="H1272" s="15" t="inlineStr">
        <x:is>
          <x:t>0afc0174-1bfb-47b1-91f7-46a232a3bfe7</x:t>
        </x:is>
      </x:c>
      <x:c r="I1272" s="6">
        <x:v>900</x:v>
      </x:c>
      <x:c r="J1272" s="6">
        <x:v>565</x:v>
      </x:c>
      <x:c r="K1272" s="6">
        <x:v>335</x:v>
      </x:c>
      <x:c r="L1272" s="5">
        <x:v>0.6278</x:v>
      </x:c>
      <x:c r="M1272" s="8">
        <x:v>1701.4</x:v>
      </x:c>
      <x:c r="N1272" s="2">
        <x:v>36</x:v>
      </x:c>
      <x:c r="O1272" s="13" t="b">
        <x:v>0</x:v>
      </x:c>
      <x:c r="P1272" s="2" t="inlineStr">
        <x:is>
          <x:t>Yes</x:t>
        </x:is>
      </x:c>
      <x:c r="Q1272" s="2" t="inlineStr">
        <x:is>
          <x:t/>
        </x:is>
      </x:c>
      <x:c r="R1272" s="2" t="inlineStr">
        <x:is>
          <x:t>No</x:t>
        </x:is>
      </x:c>
      <x:c r="S1272" s="2" t="inlineStr">
        <x:is>
          <x:t>No</x:t>
        </x:is>
      </x:c>
      <x:c r="T1272" s="2" t="inlineStr">
        <x:is>
          <x:t>2026-09-06 07:00:05</x:t>
        </x:is>
      </x:c>
    </x:row>
    <x:row r="1273" ht="32" customHeight="1">
      <x:c r="A1273" s="2" t="inlineStr">
        <x:is>
          <x:t>d2650f79-4b68-4aed-90ee-78fe5aa2abf2</x:t>
        </x:is>
      </x:c>
      <x:c r="B1273" s="14">
        <x:v>46264</x:v>
      </x:c>
      <x:c r="C1273" s="14">
        <x:v>46270</x:v>
      </x:c>
      <x:c r="D1273" s="2" t="inlineStr">
        <x:is>
          <x:t>f77dbbf0-d41f-4f23-a1c4-5644a38a455e</x:t>
        </x:is>
      </x:c>
      <x:c r="E1273" s="15" t="inlineStr">
        <x:is>
          <x:t>Indica - Rainbow Frosting Snickle Fritz Cart</x:t>
        </x:is>
      </x:c>
      <x:c r="F1273" s="15" t="inlineStr">
        <x:is>
          <x:t>Snickle Fritz</x:t>
        </x:is>
      </x:c>
      <x:c r="G1273" s="15" t="inlineStr">
        <x:is>
          <x:t>Snickle Fritz Cartridges</x:t>
        </x:is>
      </x:c>
      <x:c r="H1273" s="15" t="inlineStr">
        <x:is>
          <x:t>b10d555f-7049-4923-a8f0-e4457b67d660</x:t>
        </x:is>
      </x:c>
      <x:c r="I1273" s="6">
        <x:v>10000</x:v>
      </x:c>
      <x:c r="J1273" s="6">
        <x:v>564</x:v>
      </x:c>
      <x:c r="K1273" s="6">
        <x:v>9436</x:v>
      </x:c>
      <x:c r="L1273" s="5">
        <x:v>0.0564</x:v>
      </x:c>
      <x:c r="M1273" s="8">
        <x:v>2858.25</x:v>
      </x:c>
      <x:c r="N1273" s="2">
        <x:v>36</x:v>
      </x:c>
      <x:c r="O1273" s="13" t="b">
        <x:v>0</x:v>
      </x:c>
      <x:c r="P1273" s="2" t="inlineStr">
        <x:is>
          <x:t>Yes</x:t>
        </x:is>
      </x:c>
      <x:c r="Q1273" s="2" t="inlineStr">
        <x:is>
          <x:t/>
        </x:is>
      </x:c>
      <x:c r="R1273" s="2" t="inlineStr">
        <x:is>
          <x:t>No</x:t>
        </x:is>
      </x:c>
      <x:c r="S1273" s="2" t="inlineStr">
        <x:is>
          <x:t>No</x:t>
        </x:is>
      </x:c>
      <x:c r="T1273" s="2" t="inlineStr">
        <x:is>
          <x:t>2026-09-06 07:00:05</x:t>
        </x:is>
      </x:c>
    </x:row>
    <x:row r="1274" ht="32" customHeight="1">
      <x:c r="A1274" s="2" t="inlineStr">
        <x:is>
          <x:t>d2650f79-4b68-4aed-90ee-78fe5aa2abf2</x:t>
        </x:is>
      </x:c>
      <x:c r="B1274" s="14">
        <x:v>46264</x:v>
      </x:c>
      <x:c r="C1274" s="14">
        <x:v>46270</x:v>
      </x:c>
      <x:c r="D1274" s="2" t="inlineStr">
        <x:is>
          <x:t>d2f2e9c9-329e-4772-b56b-a649fb2b5261</x:t>
        </x:is>
      </x:c>
      <x:c r="E1274" s="15" t="inlineStr">
        <x:is>
          <x:t>Sativa - 3pk Train Wreck Snickle Fritz Cart</x:t>
        </x:is>
      </x:c>
      <x:c r="F1274" s="15" t="inlineStr">
        <x:is>
          <x:t>Snickle Fritz</x:t>
        </x:is>
      </x:c>
      <x:c r="G1274" s="15" t="inlineStr">
        <x:is>
          <x:t>Snickle Fritz Cartridges - 3pk</x:t>
        </x:is>
      </x:c>
      <x:c r="H1274" s="15" t="inlineStr">
        <x:is>
          <x:t>fa02e7cd-9e9d-45d8-aa00-f7bffec28216</x:t>
        </x:is>
      </x:c>
      <x:c r="I1274" s="6">
        <x:v>1000</x:v>
      </x:c>
      <x:c r="J1274" s="6">
        <x:v>564</x:v>
      </x:c>
      <x:c r="K1274" s="6">
        <x:v>436</x:v>
      </x:c>
      <x:c r="L1274" s="5">
        <x:v>0.564</x:v>
      </x:c>
      <x:c r="M1274" s="8">
        <x:v>5665.3</x:v>
      </x:c>
      <x:c r="N1274" s="2">
        <x:v>46</x:v>
      </x:c>
      <x:c r="O1274" s="13" t="b">
        <x:v>0</x:v>
      </x:c>
      <x:c r="P1274" s="2" t="inlineStr">
        <x:is>
          <x:t>Yes</x:t>
        </x:is>
      </x:c>
      <x:c r="Q1274" s="2" t="inlineStr">
        <x:is>
          <x:t/>
        </x:is>
      </x:c>
      <x:c r="R1274" s="2" t="inlineStr">
        <x:is>
          <x:t>No</x:t>
        </x:is>
      </x:c>
      <x:c r="S1274" s="2" t="inlineStr">
        <x:is>
          <x:t>No</x:t>
        </x:is>
      </x:c>
      <x:c r="T1274" s="2" t="inlineStr">
        <x:is>
          <x:t>2026-09-06 07:00:05</x:t>
        </x:is>
      </x:c>
    </x:row>
    <x:row r="1275" ht="32" customHeight="1">
      <x:c r="A1275" s="2" t="inlineStr">
        <x:is>
          <x:t>d2650f79-4b68-4aed-90ee-78fe5aa2abf2</x:t>
        </x:is>
      </x:c>
      <x:c r="B1275" s="14">
        <x:v>46264</x:v>
      </x:c>
      <x:c r="C1275" s="14">
        <x:v>46270</x:v>
      </x:c>
      <x:c r="D1275" s="2" t="inlineStr">
        <x:is>
          <x:t>cb2c779d-95d6-4984-8bbe-de182327c3a6</x:t>
        </x:is>
      </x:c>
      <x:c r="E1275" s="15" t="inlineStr">
        <x:is>
          <x:t>Triple Burger Bong Buddies</x:t>
        </x:is>
      </x:c>
      <x:c r="F1275" s="15" t="inlineStr">
        <x:is>
          <x:t>Phat Panda</x:t>
        </x:is>
      </x:c>
      <x:c r="G1275" s="15" t="inlineStr">
        <x:is>
          <x:t>Bong Buddies - Core</x:t>
        </x:is>
      </x:c>
      <x:c r="H1275" s="15" t="inlineStr">
        <x:is>
          <x:t>70c74a2f-d7c9-4fe3-8c92-1a32e5021154</x:t>
        </x:is>
      </x:c>
      <x:c r="I1275" s="6">
        <x:v>563</x:v>
      </x:c>
      <x:c r="J1275" s="6">
        <x:v>563</x:v>
      </x:c>
      <x:c r="K1275" s="6">
        <x:v>0</x:v>
      </x:c>
      <x:c r="L1275" s="5">
        <x:v>1</x:v>
      </x:c>
      <x:c r="M1275" s="8">
        <x:v>1772.76</x:v>
      </x:c>
      <x:c r="N1275" s="2">
        <x:v>24</x:v>
      </x:c>
      <x:c r="O1275" s="13" t="b">
        <x:v>0</x:v>
      </x:c>
      <x:c r="P1275" s="2" t="inlineStr">
        <x:is>
          <x:t>Yes</x:t>
        </x:is>
      </x:c>
      <x:c r="Q1275" s="2" t="inlineStr">
        <x:is>
          <x:t/>
        </x:is>
      </x:c>
      <x:c r="R1275" s="2" t="inlineStr">
        <x:is>
          <x:t>Yes</x:t>
        </x:is>
      </x:c>
      <x:c r="S1275" s="2" t="inlineStr">
        <x:is>
          <x:t>Yes</x:t>
        </x:is>
      </x:c>
      <x:c r="T1275" s="2" t="inlineStr">
        <x:is>
          <x:t>2026-09-06 07:00:05</x:t>
        </x:is>
      </x:c>
    </x:row>
    <x:row r="1276" ht="32" customHeight="1">
      <x:c r="A1276" s="2" t="inlineStr">
        <x:is>
          <x:t>d2650f79-4b68-4aed-90ee-78fe5aa2abf2</x:t>
        </x:is>
      </x:c>
      <x:c r="B1276" s="14">
        <x:v>46264</x:v>
      </x:c>
      <x:c r="C1276" s="14">
        <x:v>46270</x:v>
      </x:c>
      <x:c r="D1276" s="2" t="inlineStr">
        <x:is>
          <x:t>58f52a65-fd8d-41ae-ac6b-e3866aa5abec</x:t>
        </x:is>
      </x:c>
      <x:c r="E1276" s="15" t="inlineStr">
        <x:is>
          <x:t>Space Queen - Bangers 10pk</x:t>
        </x:is>
      </x:c>
      <x:c r="F1276" s="15" t="inlineStr">
        <x:is>
          <x:t>Phat Panda</x:t>
        </x:is>
      </x:c>
      <x:c r="G1276" s="15" t="inlineStr">
        <x:is>
          <x:t>Bangers 10pk 0.5g Prerolls</x:t>
        </x:is>
      </x:c>
      <x:c r="H1276" s="15" t="inlineStr">
        <x:is>
          <x:t>245ec4fd-3689-49cc-a4f9-aceae8ada583</x:t>
        </x:is>
      </x:c>
      <x:c r="I1276" s="6">
        <x:v>580</x:v>
      </x:c>
      <x:c r="J1276" s="6">
        <x:v>558</x:v>
      </x:c>
      <x:c r="K1276" s="6">
        <x:v>22</x:v>
      </x:c>
      <x:c r="L1276" s="5">
        <x:v>0.9621</x:v>
      </x:c>
      <x:c r="M1276" s="8">
        <x:v>3546.03</x:v>
      </x:c>
      <x:c r="N1276" s="2">
        <x:v>47</x:v>
      </x:c>
      <x:c r="O1276" s="13" t="b">
        <x:v>0</x:v>
      </x:c>
      <x:c r="P1276" s="2" t="inlineStr">
        <x:is>
          <x:t>Yes</x:t>
        </x:is>
      </x:c>
      <x:c r="Q1276" s="2" t="inlineStr">
        <x:is>
          <x:t/>
        </x:is>
      </x:c>
      <x:c r="R1276" s="2" t="inlineStr">
        <x:is>
          <x:t>No</x:t>
        </x:is>
      </x:c>
      <x:c r="S1276" s="2" t="inlineStr">
        <x:is>
          <x:t>Yes</x:t>
        </x:is>
      </x:c>
      <x:c r="T1276" s="2" t="inlineStr">
        <x:is>
          <x:t>2026-09-06 07:00:05</x:t>
        </x:is>
      </x:c>
    </x:row>
    <x:row r="1277" ht="32" customHeight="1">
      <x:c r="A1277" s="2" t="inlineStr">
        <x:is>
          <x:t>d2650f79-4b68-4aed-90ee-78fe5aa2abf2</x:t>
        </x:is>
      </x:c>
      <x:c r="B1277" s="14">
        <x:v>46264</x:v>
      </x:c>
      <x:c r="C1277" s="14">
        <x:v>46270</x:v>
      </x:c>
      <x:c r="D1277" s="2" t="inlineStr">
        <x:is>
          <x:t>d6beecbc-0dba-41e3-9ff8-563d785c429f</x:t>
        </x:is>
      </x:c>
      <x:c r="E1277" s="15" t="inlineStr">
        <x:is>
          <x:t>Golden Pineapple - Bangers 10pk</x:t>
        </x:is>
      </x:c>
      <x:c r="F1277" s="15" t="inlineStr">
        <x:is>
          <x:t>Phat Panda</x:t>
        </x:is>
      </x:c>
      <x:c r="G1277" s="15" t="inlineStr">
        <x:is>
          <x:t>Bangers 10pk 0.5g Prerolls</x:t>
        </x:is>
      </x:c>
      <x:c r="H1277" s="15" t="inlineStr">
        <x:is>
          <x:t>37c19921-f214-457e-9946-848393d054b5</x:t>
        </x:is>
      </x:c>
      <x:c r="I1277" s="6">
        <x:v>580</x:v>
      </x:c>
      <x:c r="J1277" s="6">
        <x:v>550</x:v>
      </x:c>
      <x:c r="K1277" s="6">
        <x:v>30</x:v>
      </x:c>
      <x:c r="L1277" s="5">
        <x:v>0.9483</x:v>
      </x:c>
      <x:c r="M1277" s="8">
        <x:v>3332.82</x:v>
      </x:c>
      <x:c r="N1277" s="2">
        <x:v>40</x:v>
      </x:c>
      <x:c r="O1277" s="13" t="b">
        <x:v>0</x:v>
      </x:c>
      <x:c r="P1277" s="2" t="inlineStr">
        <x:is>
          <x:t>Yes</x:t>
        </x:is>
      </x:c>
      <x:c r="Q1277" s="2" t="inlineStr">
        <x:is>
          <x:t/>
        </x:is>
      </x:c>
      <x:c r="R1277" s="2" t="inlineStr">
        <x:is>
          <x:t>No</x:t>
        </x:is>
      </x:c>
      <x:c r="S1277" s="2" t="inlineStr">
        <x:is>
          <x:t>Yes</x:t>
        </x:is>
      </x:c>
      <x:c r="T1277" s="2" t="inlineStr">
        <x:is>
          <x:t>2026-09-06 07:00:05</x:t>
        </x:is>
      </x:c>
    </x:row>
    <x:row r="1278" ht="32" customHeight="1">
      <x:c r="A1278" s="2" t="inlineStr">
        <x:is>
          <x:t>d2650f79-4b68-4aed-90ee-78fe5aa2abf2</x:t>
        </x:is>
      </x:c>
      <x:c r="B1278" s="14">
        <x:v>46264</x:v>
      </x:c>
      <x:c r="C1278" s="14">
        <x:v>46270</x:v>
      </x:c>
      <x:c r="D1278" s="2" t="inlineStr">
        <x:is>
          <x:t>b13b6aeb-3d41-4e0b-b566-c5bae578c5c1</x:t>
        </x:is>
      </x:c>
      <x:c r="E1278" s="15" t="inlineStr">
        <x:is>
          <x:t>Sativa - Pineapple Upside Down Cake SF Cart</x:t>
        </x:is>
      </x:c>
      <x:c r="F1278" s="15" t="inlineStr">
        <x:is>
          <x:t>Snickle Fritz</x:t>
        </x:is>
      </x:c>
      <x:c r="G1278" s="15" t="inlineStr">
        <x:is>
          <x:t>Snickle Fritz Cartridges</x:t>
        </x:is>
      </x:c>
      <x:c r="H1278" s="15" t="inlineStr">
        <x:is>
          <x:t>1a390790-fdea-4749-aed6-8be069a8984f</x:t>
        </x:is>
      </x:c>
      <x:c r="I1278" s="6">
        <x:v>10000</x:v>
      </x:c>
      <x:c r="J1278" s="6">
        <x:v>546</x:v>
      </x:c>
      <x:c r="K1278" s="6">
        <x:v>9454</x:v>
      </x:c>
      <x:c r="L1278" s="5">
        <x:v>0.0546</x:v>
      </x:c>
      <x:c r="M1278" s="8">
        <x:v>2751.25</x:v>
      </x:c>
      <x:c r="N1278" s="2">
        <x:v>36</x:v>
      </x:c>
      <x:c r="O1278" s="13" t="b">
        <x:v>0</x:v>
      </x:c>
      <x:c r="P1278" s="2" t="inlineStr">
        <x:is>
          <x:t>Yes</x:t>
        </x:is>
      </x:c>
      <x:c r="Q1278" s="2" t="inlineStr">
        <x:is>
          <x:t/>
        </x:is>
      </x:c>
      <x:c r="R1278" s="2" t="inlineStr">
        <x:is>
          <x:t>No</x:t>
        </x:is>
      </x:c>
      <x:c r="S1278" s="2" t="inlineStr">
        <x:is>
          <x:t>No</x:t>
        </x:is>
      </x:c>
      <x:c r="T1278" s="2" t="inlineStr">
        <x:is>
          <x:t>2026-09-06 07:00:05</x:t>
        </x:is>
      </x:c>
    </x:row>
    <x:row r="1279" ht="32" customHeight="1">
      <x:c r="A1279" s="2" t="inlineStr">
        <x:is>
          <x:t>d2650f79-4b68-4aed-90ee-78fe5aa2abf2</x:t>
        </x:is>
      </x:c>
      <x:c r="B1279" s="14">
        <x:v>46264</x:v>
      </x:c>
      <x:c r="C1279" s="14">
        <x:v>46270</x:v>
      </x:c>
      <x:c r="D1279" s="2" t="inlineStr">
        <x:is>
          <x:t>e0de7e0b-3373-4232-853c-94233ae43cda</x:t>
        </x:is>
      </x:c>
      <x:c r="E1279" s="15" t="inlineStr">
        <x:is>
          <x:t>Indica - Huckleberry Infused Preroll</x:t>
        </x:is>
      </x:c>
      <x:c r="F1279" s="15" t="inlineStr">
        <x:is>
          <x:t>Phat Panda</x:t>
        </x:is>
      </x:c>
      <x:c r="G1279" s="15" t="inlineStr">
        <x:is>
          <x:t>Firecracker 1g Infused Joints</x:t>
        </x:is>
      </x:c>
      <x:c r="H1279" s="15" t="inlineStr">
        <x:is>
          <x:t>455355a9-875b-4d6b-8dba-90cdaf88c0c2</x:t>
        </x:is>
      </x:c>
      <x:c r="I1279" s="6">
        <x:v>2000</x:v>
      </x:c>
      <x:c r="J1279" s="6">
        <x:v>545</x:v>
      </x:c>
      <x:c r="K1279" s="6">
        <x:v>1455</x:v>
      </x:c>
      <x:c r="L1279" s="5">
        <x:v>0.2725</x:v>
      </x:c>
      <x:c r="M1279" s="8">
        <x:v>1518.95</x:v>
      </x:c>
      <x:c r="N1279" s="2">
        <x:v>18</x:v>
      </x:c>
      <x:c r="O1279" s="13" t="b">
        <x:v>0</x:v>
      </x:c>
      <x:c r="P1279" s="2" t="inlineStr">
        <x:is>
          <x:t>Yes</x:t>
        </x:is>
      </x:c>
      <x:c r="Q1279" s="2" t="inlineStr">
        <x:is>
          <x:t/>
        </x:is>
      </x:c>
      <x:c r="R1279" s="2" t="inlineStr">
        <x:is>
          <x:t>No</x:t>
        </x:is>
      </x:c>
      <x:c r="S1279" s="2" t="inlineStr">
        <x:is>
          <x:t>No</x:t>
        </x:is>
      </x:c>
      <x:c r="T1279" s="2" t="inlineStr">
        <x:is>
          <x:t>2026-09-06 07:00:05</x:t>
        </x:is>
      </x:c>
    </x:row>
    <x:row r="1280" ht="32" customHeight="1">
      <x:c r="A1280" s="2" t="inlineStr">
        <x:is>
          <x:t>d2650f79-4b68-4aed-90ee-78fe5aa2abf2</x:t>
        </x:is>
      </x:c>
      <x:c r="B1280" s="14">
        <x:v>46264</x:v>
      </x:c>
      <x:c r="C1280" s="14">
        <x:v>46270</x:v>
      </x:c>
      <x:c r="D1280" s="2" t="inlineStr">
        <x:is>
          <x:t>9f5c9589-d3a0-4dd2-a8ac-50941293c2ea</x:t>
        </x:is>
      </x:c>
      <x:c r="E1280" s="15" t="inlineStr">
        <x:is>
          <x:t>Sunset Sherbert Bong Buddies</x:t>
        </x:is>
      </x:c>
      <x:c r="F1280" s="15" t="inlineStr">
        <x:is>
          <x:t>Phat Panda</x:t>
        </x:is>
      </x:c>
      <x:c r="G1280" s="15" t="inlineStr">
        <x:is>
          <x:t>Bong Buddies - Core</x:t>
        </x:is>
      </x:c>
      <x:c r="H1280" s="15" t="inlineStr">
        <x:is>
          <x:t>ff9ceea5-496f-4416-ba7c-45d9b9cc4420</x:t>
        </x:is>
      </x:c>
      <x:c r="I1280" s="6">
        <x:v>795</x:v>
      </x:c>
      <x:c r="J1280" s="6">
        <x:v>545</x:v>
      </x:c>
      <x:c r="K1280" s="6">
        <x:v>250</x:v>
      </x:c>
      <x:c r="L1280" s="5">
        <x:v>0.6855</x:v>
      </x:c>
      <x:c r="M1280" s="8">
        <x:v>1744.4</x:v>
      </x:c>
      <x:c r="N1280" s="2">
        <x:v>29</x:v>
      </x:c>
      <x:c r="O1280" s="13" t="b">
        <x:v>0</x:v>
      </x:c>
      <x:c r="P1280" s="2" t="inlineStr">
        <x:is>
          <x:t>Yes</x:t>
        </x:is>
      </x:c>
      <x:c r="Q1280" s="2" t="inlineStr">
        <x:is>
          <x:t/>
        </x:is>
      </x:c>
      <x:c r="R1280" s="2" t="inlineStr">
        <x:is>
          <x:t>No</x:t>
        </x:is>
      </x:c>
      <x:c r="S1280" s="2" t="inlineStr">
        <x:is>
          <x:t>No</x:t>
        </x:is>
      </x:c>
      <x:c r="T1280" s="2" t="inlineStr">
        <x:is>
          <x:t>2026-09-06 07:00:05</x:t>
        </x:is>
      </x:c>
    </x:row>
    <x:row r="1281" ht="32" customHeight="1">
      <x:c r="A1281" s="2" t="inlineStr">
        <x:is>
          <x:t>d2650f79-4b68-4aed-90ee-78fe5aa2abf2</x:t>
        </x:is>
      </x:c>
      <x:c r="B1281" s="14">
        <x:v>46264</x:v>
      </x:c>
      <x:c r="C1281" s="14">
        <x:v>46270</x:v>
      </x:c>
      <x:c r="D1281" s="2" t="inlineStr">
        <x:is>
          <x:t>1e54205f-6cb1-44a2-842e-e4bb71b4ac59</x:t>
        </x:is>
      </x:c>
      <x:c r="E1281" s="15" t="inlineStr">
        <x:is>
          <x:t>Lemon Cherry Gelato 1g Preroll</x:t>
        </x:is>
      </x:c>
      <x:c r="F1281" s="15" t="inlineStr">
        <x:is>
          <x:t>Phat Panda</x:t>
        </x:is>
      </x:c>
      <x:c r="G1281" s="15" t="inlineStr">
        <x:is>
          <x:t>1g Core Prerolls</x:t>
        </x:is>
      </x:c>
      <x:c r="H1281" s="15" t="inlineStr">
        <x:is>
          <x:t>340be804-888b-43be-9b62-01104e75d3b5</x:t>
        </x:is>
      </x:c>
      <x:c r="I1281" s="6">
        <x:v>2900</x:v>
      </x:c>
      <x:c r="J1281" s="6">
        <x:v>540</x:v>
      </x:c>
      <x:c r="K1281" s="6">
        <x:v>2360</x:v>
      </x:c>
      <x:c r="L1281" s="5">
        <x:v>0.1862</x:v>
      </x:c>
      <x:c r="M1281" s="8">
        <x:v>721.2</x:v>
      </x:c>
      <x:c r="N1281" s="2">
        <x:v>14</x:v>
      </x:c>
      <x:c r="O1281" s="13" t="b">
        <x:v>0</x:v>
      </x:c>
      <x:c r="P1281" s="2" t="inlineStr">
        <x:is>
          <x:t>Yes</x:t>
        </x:is>
      </x:c>
      <x:c r="Q1281" s="2" t="inlineStr">
        <x:is>
          <x:t/>
        </x:is>
      </x:c>
      <x:c r="R1281" s="2" t="inlineStr">
        <x:is>
          <x:t>No</x:t>
        </x:is>
      </x:c>
      <x:c r="S1281" s="2" t="inlineStr">
        <x:is>
          <x:t>No</x:t>
        </x:is>
      </x:c>
      <x:c r="T1281" s="2" t="inlineStr">
        <x:is>
          <x:t>2026-09-06 07:00:05</x:t>
        </x:is>
      </x:c>
    </x:row>
    <x:row r="1282" ht="32" customHeight="1">
      <x:c r="A1282" s="2" t="inlineStr">
        <x:is>
          <x:t>d2650f79-4b68-4aed-90ee-78fe5aa2abf2</x:t>
        </x:is>
      </x:c>
      <x:c r="B1282" s="14">
        <x:v>46264</x:v>
      </x:c>
      <x:c r="C1282" s="14">
        <x:v>46270</x:v>
      </x:c>
      <x:c r="D1282" s="2" t="inlineStr">
        <x:is>
          <x:t>7b10cf4b-0b52-4d6a-9664-e68424da98bb</x:t>
        </x:is>
      </x:c>
      <x:c r="E1282" s="15" t="inlineStr">
        <x:is>
          <x:t>Zesty Sherb 1g Preroll</x:t>
        </x:is>
      </x:c>
      <x:c r="F1282" s="15" t="inlineStr">
        <x:is>
          <x:t>Phat Panda</x:t>
        </x:is>
      </x:c>
      <x:c r="G1282" s="15" t="inlineStr">
        <x:is>
          <x:t>1g Core Prerolls</x:t>
        </x:is>
      </x:c>
      <x:c r="H1282" s="15" t="inlineStr">
        <x:is>
          <x:t>0c666a31-c5be-4754-b6db-e0283bae7a8d</x:t>
        </x:is>
      </x:c>
      <x:c r="I1282" s="6">
        <x:v>540</x:v>
      </x:c>
      <x:c r="J1282" s="6">
        <x:v>540</x:v>
      </x:c>
      <x:c r="K1282" s="6">
        <x:v>0</x:v>
      </x:c>
      <x:c r="L1282" s="5">
        <x:v>1</x:v>
      </x:c>
      <x:c r="M1282" s="8">
        <x:v>723.3</x:v>
      </x:c>
      <x:c r="N1282" s="2">
        <x:v>5</x:v>
      </x:c>
      <x:c r="O1282" s="13" t="b">
        <x:v>0</x:v>
      </x:c>
      <x:c r="P1282" s="2" t="inlineStr">
        <x:is>
          <x:t>Yes</x:t>
        </x:is>
      </x:c>
      <x:c r="Q1282" s="2" t="inlineStr">
        <x:is>
          <x:t/>
        </x:is>
      </x:c>
      <x:c r="R1282" s="2" t="inlineStr">
        <x:is>
          <x:t>Yes</x:t>
        </x:is>
      </x:c>
      <x:c r="S1282" s="2" t="inlineStr">
        <x:is>
          <x:t>Yes</x:t>
        </x:is>
      </x:c>
      <x:c r="T1282" s="2" t="inlineStr">
        <x:is>
          <x:t>2026-09-06 07:00:05</x:t>
        </x:is>
      </x:c>
    </x:row>
    <x:row r="1283" ht="32" customHeight="1">
      <x:c r="A1283" s="2" t="inlineStr">
        <x:is>
          <x:t>d2650f79-4b68-4aed-90ee-78fe5aa2abf2</x:t>
        </x:is>
      </x:c>
      <x:c r="B1283" s="14">
        <x:v>46264</x:v>
      </x:c>
      <x:c r="C1283" s="14">
        <x:v>46270</x:v>
      </x:c>
      <x:c r="D1283" s="2" t="inlineStr">
        <x:is>
          <x:t>64f1cf86-d35e-4fa0-9c2c-0298ac707796</x:t>
        </x:is>
      </x:c>
      <x:c r="E1283" s="15" t="inlineStr">
        <x:is>
          <x:t>Golden Ticket LR Dabstract 1g AIO - (S)</x:t>
        </x:is>
      </x:c>
      <x:c r="F1283" s="15" t="inlineStr">
        <x:is>
          <x:t>Dabstract</x:t>
        </x:is>
      </x:c>
      <x:c r="G1283" s="15" t="inlineStr">
        <x:is>
          <x:t>Dabstract AIO</x:t>
        </x:is>
      </x:c>
      <x:c r="H1283" s="15" t="inlineStr">
        <x:is>
          <x:t>5f3c528e-e47e-4497-ae1c-0d294d749a3e</x:t>
        </x:is>
      </x:c>
      <x:c r="I1283" s="6">
        <x:v>547</x:v>
      </x:c>
      <x:c r="J1283" s="6">
        <x:v>537</x:v>
      </x:c>
      <x:c r="K1283" s="6">
        <x:v>10</x:v>
      </x:c>
      <x:c r="L1283" s="5">
        <x:v>0.9817</x:v>
      </x:c>
      <x:c r="M1283" s="8">
        <x:v>5750.8</x:v>
      </x:c>
      <x:c r="N1283" s="2">
        <x:v>43</x:v>
      </x:c>
      <x:c r="O1283" s="13" t="b">
        <x:v>0</x:v>
      </x:c>
      <x:c r="P1283" s="2" t="inlineStr">
        <x:is>
          <x:t>Yes</x:t>
        </x:is>
      </x:c>
      <x:c r="Q1283" s="2" t="inlineStr">
        <x:is>
          <x:t/>
        </x:is>
      </x:c>
      <x:c r="R1283" s="2" t="inlineStr">
        <x:is>
          <x:t>No</x:t>
        </x:is>
      </x:c>
      <x:c r="S1283" s="2" t="inlineStr">
        <x:is>
          <x:t>Yes</x:t>
        </x:is>
      </x:c>
      <x:c r="T1283" s="2" t="inlineStr">
        <x:is>
          <x:t>2026-09-06 07:00:05</x:t>
        </x:is>
      </x:c>
    </x:row>
    <x:row r="1284" ht="32" customHeight="1">
      <x:c r="A1284" s="2" t="inlineStr">
        <x:is>
          <x:t>d2650f79-4b68-4aed-90ee-78fe5aa2abf2</x:t>
        </x:is>
      </x:c>
      <x:c r="B1284" s="14">
        <x:v>46264</x:v>
      </x:c>
      <x:c r="C1284" s="14">
        <x:v>46270</x:v>
      </x:c>
      <x:c r="D1284" s="2" t="inlineStr">
        <x:is>
          <x:t>1388eeb7-d522-49d2-afe7-5fa5da63c964</x:t>
        </x:is>
      </x:c>
      <x:c r="E1284" s="15" t="inlineStr">
        <x:is>
          <x:t>Watermelon Panda Candies</x:t>
        </x:is>
      </x:c>
      <x:c r="F1284" s="15" t="inlineStr">
        <x:is>
          <x:t>Hot Sugar</x:t>
        </x:is>
      </x:c>
      <x:c r="G1284" s="15" t="inlineStr">
        <x:is>
          <x:t>Panda Candies</x:t>
        </x:is>
      </x:c>
      <x:c r="H1284" s="15" t="inlineStr">
        <x:is>
          <x:t>7e4dfd08-e188-4391-8c82-6542bf628453</x:t>
        </x:is>
      </x:c>
      <x:c r="I1284" s="6">
        <x:v>10000</x:v>
      </x:c>
      <x:c r="J1284" s="6">
        <x:v>533</x:v>
      </x:c>
      <x:c r="K1284" s="6">
        <x:v>9467</x:v>
      </x:c>
      <x:c r="L1284" s="5">
        <x:v>0.0533</x:v>
      </x:c>
      <x:c r="M1284" s="8">
        <x:v>1721.15</x:v>
      </x:c>
      <x:c r="N1284" s="2">
        <x:v>50</x:v>
      </x:c>
      <x:c r="O1284" s="13" t="b">
        <x:v>0</x:v>
      </x:c>
      <x:c r="P1284" s="2" t="inlineStr">
        <x:is>
          <x:t>Yes</x:t>
        </x:is>
      </x:c>
      <x:c r="Q1284" s="2" t="inlineStr">
        <x:is>
          <x:t/>
        </x:is>
      </x:c>
      <x:c r="R1284" s="2" t="inlineStr">
        <x:is>
          <x:t>No</x:t>
        </x:is>
      </x:c>
      <x:c r="S1284" s="2" t="inlineStr">
        <x:is>
          <x:t>No</x:t>
        </x:is>
      </x:c>
      <x:c r="T1284" s="2" t="inlineStr">
        <x:is>
          <x:t>2026-09-06 07:00:05</x:t>
        </x:is>
      </x:c>
    </x:row>
    <x:row r="1285" ht="32" customHeight="1">
      <x:c r="A1285" s="2" t="inlineStr">
        <x:is>
          <x:t>d2650f79-4b68-4aed-90ee-78fe5aa2abf2</x:t>
        </x:is>
      </x:c>
      <x:c r="B1285" s="14">
        <x:v>46264</x:v>
      </x:c>
      <x:c r="C1285" s="14">
        <x:v>46270</x:v>
      </x:c>
      <x:c r="D1285" s="2" t="inlineStr">
        <x:is>
          <x:t>a8705994-1f80-4648-b2ff-b92e2577f202</x:t>
        </x:is>
      </x:c>
      <x:c r="E1285" s="15" t="inlineStr">
        <x:is>
          <x:t>Indica - Northern Lights Panda Pen</x:t>
        </x:is>
      </x:c>
      <x:c r="F1285" s="15" t="inlineStr">
        <x:is>
          <x:t>Panda Concentrates</x:t>
        </x:is>
      </x:c>
      <x:c r="G1285" s="15" t="inlineStr">
        <x:is>
          <x:t>Panda Pens</x:t>
        </x:is>
      </x:c>
      <x:c r="H1285" s="15" t="inlineStr">
        <x:is>
          <x:t>4bdfcaab-ae33-4446-b270-11c05c55dd2d</x:t>
        </x:is>
      </x:c>
      <x:c r="I1285" s="6">
        <x:v>10000</x:v>
      </x:c>
      <x:c r="J1285" s="6">
        <x:v>529</x:v>
      </x:c>
      <x:c r="K1285" s="6">
        <x:v>9471</x:v>
      </x:c>
      <x:c r="L1285" s="5">
        <x:v>0.0529</x:v>
      </x:c>
      <x:c r="M1285" s="8">
        <x:v>3288.27</x:v>
      </x:c>
      <x:c r="N1285" s="2">
        <x:v>28</x:v>
      </x:c>
      <x:c r="O1285" s="13" t="b">
        <x:v>0</x:v>
      </x:c>
      <x:c r="P1285" s="2" t="inlineStr">
        <x:is>
          <x:t>Yes</x:t>
        </x:is>
      </x:c>
      <x:c r="Q1285" s="2" t="inlineStr">
        <x:is>
          <x:t/>
        </x:is>
      </x:c>
      <x:c r="R1285" s="2" t="inlineStr">
        <x:is>
          <x:t>No</x:t>
        </x:is>
      </x:c>
      <x:c r="S1285" s="2" t="inlineStr">
        <x:is>
          <x:t>No</x:t>
        </x:is>
      </x:c>
      <x:c r="T1285" s="2" t="inlineStr">
        <x:is>
          <x:t>2026-09-06 07:00:05</x:t>
        </x:is>
      </x:c>
    </x:row>
    <x:row r="1286" ht="32" customHeight="1">
      <x:c r="A1286" s="2" t="inlineStr">
        <x:is>
          <x:t>d2650f79-4b68-4aed-90ee-78fe5aa2abf2</x:t>
        </x:is>
      </x:c>
      <x:c r="B1286" s="14">
        <x:v>46264</x:v>
      </x:c>
      <x:c r="C1286" s="14">
        <x:v>46270</x:v>
      </x:c>
      <x:c r="D1286" s="2" t="inlineStr">
        <x:is>
          <x:t>3ca2e448-9a5d-4dce-bbaa-f170a32a1900</x:t>
        </x:is>
      </x:c>
      <x:c r="E1286" s="15" t="inlineStr">
        <x:is>
          <x:t>Unicorn Shoes 1g Preroll</x:t>
        </x:is>
      </x:c>
      <x:c r="F1286" s="15" t="inlineStr">
        <x:is>
          <x:t>Phat Panda</x:t>
        </x:is>
      </x:c>
      <x:c r="G1286" s="15" t="inlineStr">
        <x:is>
          <x:t>1g Core Prerolls</x:t>
        </x:is>
      </x:c>
      <x:c r="H1286" s="15" t="inlineStr">
        <x:is>
          <x:t>a8008698-65e4-4e95-b147-b5350788c97c</x:t>
        </x:is>
      </x:c>
      <x:c r="I1286" s="6">
        <x:v>3156</x:v>
      </x:c>
      <x:c r="J1286" s="6">
        <x:v>525</x:v>
      </x:c>
      <x:c r="K1286" s="6">
        <x:v>2631</x:v>
      </x:c>
      <x:c r="L1286" s="5">
        <x:v>0.1663</x:v>
      </x:c>
      <x:c r="M1286" s="8">
        <x:v>687.6</x:v>
      </x:c>
      <x:c r="N1286" s="2">
        <x:v>16</x:v>
      </x:c>
      <x:c r="O1286" s="13" t="b">
        <x:v>0</x:v>
      </x:c>
      <x:c r="P1286" s="2" t="inlineStr">
        <x:is>
          <x:t>Yes</x:t>
        </x:is>
      </x:c>
      <x:c r="Q1286" s="2" t="inlineStr">
        <x:is>
          <x:t/>
        </x:is>
      </x:c>
      <x:c r="R1286" s="2" t="inlineStr">
        <x:is>
          <x:t>No</x:t>
        </x:is>
      </x:c>
      <x:c r="S1286" s="2" t="inlineStr">
        <x:is>
          <x:t>No</x:t>
        </x:is>
      </x:c>
      <x:c r="T1286" s="2" t="inlineStr">
        <x:is>
          <x:t>2026-09-06 07:00:05</x:t>
        </x:is>
      </x:c>
    </x:row>
    <x:row r="1287" ht="32" customHeight="1">
      <x:c r="A1287" s="2" t="inlineStr">
        <x:is>
          <x:t>d2650f79-4b68-4aed-90ee-78fe5aa2abf2</x:t>
        </x:is>
      </x:c>
      <x:c r="B1287" s="14">
        <x:v>46264</x:v>
      </x:c>
      <x:c r="C1287" s="14">
        <x:v>46270</x:v>
      </x:c>
      <x:c r="D1287" s="2" t="inlineStr">
        <x:is>
          <x:t>e429f09e-9646-42f0-9f1d-3501ba09453f</x:t>
        </x:is>
      </x:c>
      <x:c r="E1287" s="15" t="inlineStr">
        <x:is>
          <x:t>Pound Cake LR Panda Sugar</x:t>
        </x:is>
      </x:c>
      <x:c r="F1287" s="15" t="inlineStr">
        <x:is>
          <x:t>Panda Concentrates</x:t>
        </x:is>
      </x:c>
      <x:c r="G1287" s="15" t="inlineStr">
        <x:is>
          <x:t>Panda High Terpene Sugar</x:t>
        </x:is>
      </x:c>
      <x:c r="H1287" s="15" t="inlineStr">
        <x:is>
          <x:t>5eea5c2d-9e00-46fa-8b5a-0cab919e3cb6</x:t>
        </x:is>
      </x:c>
      <x:c r="I1287" s="6">
        <x:v>602</x:v>
      </x:c>
      <x:c r="J1287" s="6">
        <x:v>522</x:v>
      </x:c>
      <x:c r="K1287" s="6">
        <x:v>80</x:v>
      </x:c>
      <x:c r="L1287" s="5">
        <x:v>0.8671</x:v>
      </x:c>
      <x:c r="M1287" s="8">
        <x:v>1624.95</x:v>
      </x:c>
      <x:c r="N1287" s="2">
        <x:v>25</x:v>
      </x:c>
      <x:c r="O1287" s="13" t="b">
        <x:v>0</x:v>
      </x:c>
      <x:c r="P1287" s="2" t="inlineStr">
        <x:is>
          <x:t>Yes</x:t>
        </x:is>
      </x:c>
      <x:c r="Q1287" s="2" t="inlineStr">
        <x:is>
          <x:t/>
        </x:is>
      </x:c>
      <x:c r="R1287" s="2" t="inlineStr">
        <x:is>
          <x:t>No</x:t>
        </x:is>
      </x:c>
      <x:c r="S1287" s="2" t="inlineStr">
        <x:is>
          <x:t>No</x:t>
        </x:is>
      </x:c>
      <x:c r="T1287" s="2" t="inlineStr">
        <x:is>
          <x:t>2026-09-06 07:00:05</x:t>
        </x:is>
      </x:c>
    </x:row>
    <x:row r="1288" ht="32" customHeight="1">
      <x:c r="A1288" s="2" t="inlineStr">
        <x:is>
          <x:t>d2650f79-4b68-4aed-90ee-78fe5aa2abf2</x:t>
        </x:is>
      </x:c>
      <x:c r="B1288" s="14">
        <x:v>46264</x:v>
      </x:c>
      <x:c r="C1288" s="14">
        <x:v>46270</x:v>
      </x:c>
      <x:c r="D1288" s="2" t="inlineStr">
        <x:is>
          <x:t>d3ea2909-fa91-4d08-9c1b-d0518dcb5aa3</x:t>
        </x:is>
      </x:c>
      <x:c r="E1288" s="15" t="inlineStr">
        <x:is>
          <x:t>Hawaiian Golden Pineapple 1g Preroll</x:t>
        </x:is>
      </x:c>
      <x:c r="F1288" s="15" t="inlineStr">
        <x:is>
          <x:t>Phat Panda</x:t>
        </x:is>
      </x:c>
      <x:c r="G1288" s="15" t="inlineStr">
        <x:is>
          <x:t>1g Core Prerolls</x:t>
        </x:is>
      </x:c>
      <x:c r="H1288" s="15" t="inlineStr">
        <x:is>
          <x:t>b9955488-57b8-43b9-b5c1-e98edcb1740b</x:t>
        </x:is>
      </x:c>
      <x:c r="I1288" s="6">
        <x:v>640</x:v>
      </x:c>
      <x:c r="J1288" s="6">
        <x:v>520</x:v>
      </x:c>
      <x:c r="K1288" s="6">
        <x:v>120</x:v>
      </x:c>
      <x:c r="L1288" s="5">
        <x:v>0.8125</x:v>
      </x:c>
      <x:c r="M1288" s="8">
        <x:v>736.1</x:v>
      </x:c>
      <x:c r="N1288" s="2">
        <x:v>12</x:v>
      </x:c>
      <x:c r="O1288" s="13" t="b">
        <x:v>0</x:v>
      </x:c>
      <x:c r="P1288" s="2" t="inlineStr">
        <x:is>
          <x:t>Yes</x:t>
        </x:is>
      </x:c>
      <x:c r="Q1288" s="2" t="inlineStr">
        <x:is>
          <x:t/>
        </x:is>
      </x:c>
      <x:c r="R1288" s="2" t="inlineStr">
        <x:is>
          <x:t>No</x:t>
        </x:is>
      </x:c>
      <x:c r="S1288" s="2" t="inlineStr">
        <x:is>
          <x:t>No</x:t>
        </x:is>
      </x:c>
      <x:c r="T1288" s="2" t="inlineStr">
        <x:is>
          <x:t>2026-09-06 07:00:05</x:t>
        </x:is>
      </x:c>
    </x:row>
    <x:row r="1289" ht="32" customHeight="1">
      <x:c r="A1289" s="2" t="inlineStr">
        <x:is>
          <x:t>d2650f79-4b68-4aed-90ee-78fe5aa2abf2</x:t>
        </x:is>
      </x:c>
      <x:c r="B1289" s="14">
        <x:v>46264</x:v>
      </x:c>
      <x:c r="C1289" s="14">
        <x:v>46270</x:v>
      </x:c>
      <x:c r="D1289" s="2" t="inlineStr">
        <x:is>
          <x:t>c58a293d-b56b-458e-868b-b8ec52d02557</x:t>
        </x:is>
      </x:c>
      <x:c r="E1289" s="15" t="inlineStr">
        <x:is>
          <x:t>Platinum Flower (Dirty Martini - Platinum Line/3.5g)</x:t>
        </x:is>
      </x:c>
      <x:c r="F1289" s="15" t="inlineStr">
        <x:is>
          <x:t>Phat Panda</x:t>
        </x:is>
      </x:c>
      <x:c r="G1289" s="15" t="inlineStr">
        <x:is>
          <x:t>Platinum Flower</x:t>
        </x:is>
      </x:c>
      <x:c r="H1289" s="15" t="inlineStr">
        <x:is>
          <x:t>f395e14d-c008-4faf-affa-ea9660b3ebd7</x:t>
        </x:is>
      </x:c>
      <x:c r="I1289" s="6">
        <x:v>714</x:v>
      </x:c>
      <x:c r="J1289" s="6">
        <x:v>519</x:v>
      </x:c>
      <x:c r="K1289" s="6">
        <x:v>195</x:v>
      </x:c>
      <x:c r="L1289" s="5">
        <x:v>0.7269</x:v>
      </x:c>
      <x:c r="M1289" s="8">
        <x:v>3811.12</x:v>
      </x:c>
      <x:c r="N1289" s="2">
        <x:v>38</x:v>
      </x:c>
      <x:c r="O1289" s="13" t="b">
        <x:v>0</x:v>
      </x:c>
      <x:c r="P1289" s="2" t="inlineStr">
        <x:is>
          <x:t>Yes</x:t>
        </x:is>
      </x:c>
      <x:c r="Q1289" s="2" t="inlineStr">
        <x:is>
          <x:t/>
        </x:is>
      </x:c>
      <x:c r="R1289" s="2" t="inlineStr">
        <x:is>
          <x:t>No</x:t>
        </x:is>
      </x:c>
      <x:c r="S1289" s="2" t="inlineStr">
        <x:is>
          <x:t>No</x:t>
        </x:is>
      </x:c>
      <x:c r="T1289" s="2" t="inlineStr">
        <x:is>
          <x:t>2026-09-06 07:00:05</x:t>
        </x:is>
      </x:c>
    </x:row>
    <x:row r="1290" ht="32" customHeight="1">
      <x:c r="A1290" s="2" t="inlineStr">
        <x:is>
          <x:t>d2650f79-4b68-4aed-90ee-78fe5aa2abf2</x:t>
        </x:is>
      </x:c>
      <x:c r="B1290" s="14">
        <x:v>46264</x:v>
      </x:c>
      <x:c r="C1290" s="14">
        <x:v>46270</x:v>
      </x:c>
      <x:c r="D1290" s="2" t="inlineStr">
        <x:is>
          <x:t>db9dc367-c0cd-411a-b93c-c366a53aee8a</x:t>
        </x:is>
      </x:c>
      <x:c r="E1290" s="15" t="inlineStr">
        <x:is>
          <x:t>White Razz</x:t>
        </x:is>
      </x:c>
      <x:c r="F1290" s="15" t="inlineStr">
        <x:is>
          <x:t>Micro Bar</x:t>
        </x:is>
      </x:c>
      <x:c r="G1290" s="15" t="inlineStr">
        <x:is>
          <x:t>Micro Bar AIO - Hybrid</x:t>
        </x:is>
      </x:c>
      <x:c r="H1290" s="15" t="inlineStr">
        <x:is>
          <x:t>a8b0e8df-c86c-47b7-a8e1-c700a7ec2c18</x:t>
        </x:is>
      </x:c>
      <x:c r="I1290" s="6">
        <x:v>5000</x:v>
      </x:c>
      <x:c r="J1290" s="6">
        <x:v>512</x:v>
      </x:c>
      <x:c r="K1290" s="6">
        <x:v>4488</x:v>
      </x:c>
      <x:c r="L1290" s="5">
        <x:v>0.1024</x:v>
      </x:c>
      <x:c r="M1290" s="8">
        <x:v>7680</x:v>
      </x:c>
      <x:c r="N1290" s="2">
        <x:v>38</x:v>
      </x:c>
      <x:c r="O1290" s="13" t="b">
        <x:v>0</x:v>
      </x:c>
      <x:c r="P1290" s="2" t="inlineStr">
        <x:is>
          <x:t>Yes</x:t>
        </x:is>
      </x:c>
      <x:c r="Q1290" s="2" t="inlineStr">
        <x:is>
          <x:t/>
        </x:is>
      </x:c>
      <x:c r="R1290" s="2" t="inlineStr">
        <x:is>
          <x:t>No</x:t>
        </x:is>
      </x:c>
      <x:c r="S1290" s="2" t="inlineStr">
        <x:is>
          <x:t>No</x:t>
        </x:is>
      </x:c>
      <x:c r="T1290" s="2" t="inlineStr">
        <x:is>
          <x:t>2026-09-06 07:00:05</x:t>
        </x:is>
      </x:c>
    </x:row>
    <x:row r="1291" ht="32" customHeight="1">
      <x:c r="A1291" s="2" t="inlineStr">
        <x:is>
          <x:t>d2650f79-4b68-4aed-90ee-78fe5aa2abf2</x:t>
        </x:is>
      </x:c>
      <x:c r="B1291" s="14">
        <x:v>46264</x:v>
      </x:c>
      <x:c r="C1291" s="14">
        <x:v>46270</x:v>
      </x:c>
      <x:c r="D1291" s="2" t="inlineStr">
        <x:is>
          <x:t>5c36e9f3-6f65-4ed8-a690-232cf537e77f</x:t>
        </x:is>
      </x:c>
      <x:c r="E1291" s="15" t="inlineStr">
        <x:is>
          <x:t>Indica - Grape Goji Snickle Fritz Cart</x:t>
        </x:is>
      </x:c>
      <x:c r="F1291" s="15" t="inlineStr">
        <x:is>
          <x:t>Snickle Fritz</x:t>
        </x:is>
      </x:c>
      <x:c r="G1291" s="15" t="inlineStr">
        <x:is>
          <x:t>Snickle Fritz Cartridges</x:t>
        </x:is>
      </x:c>
      <x:c r="H1291" s="15" t="inlineStr">
        <x:is>
          <x:t>8e29acc0-6953-4d79-aabe-e093227a8453</x:t>
        </x:is>
      </x:c>
      <x:c r="I1291" s="6">
        <x:v>10000</x:v>
      </x:c>
      <x:c r="J1291" s="6">
        <x:v>510</x:v>
      </x:c>
      <x:c r="K1291" s="6">
        <x:v>9490</x:v>
      </x:c>
      <x:c r="L1291" s="5">
        <x:v>0.051</x:v>
      </x:c>
      <x:c r="M1291" s="8">
        <x:v>2570.75</x:v>
      </x:c>
      <x:c r="N1291" s="2">
        <x:v>30</x:v>
      </x:c>
      <x:c r="O1291" s="13" t="b">
        <x:v>0</x:v>
      </x:c>
      <x:c r="P1291" s="2" t="inlineStr">
        <x:is>
          <x:t>Yes</x:t>
        </x:is>
      </x:c>
      <x:c r="Q1291" s="2" t="inlineStr">
        <x:is>
          <x:t/>
        </x:is>
      </x:c>
      <x:c r="R1291" s="2" t="inlineStr">
        <x:is>
          <x:t>No</x:t>
        </x:is>
      </x:c>
      <x:c r="S1291" s="2" t="inlineStr">
        <x:is>
          <x:t>No</x:t>
        </x:is>
      </x:c>
      <x:c r="T1291" s="2" t="inlineStr">
        <x:is>
          <x:t>2026-09-06 07:00:05</x:t>
        </x:is>
      </x:c>
    </x:row>
    <x:row r="1292" ht="32" customHeight="1">
      <x:c r="A1292" s="2" t="inlineStr">
        <x:is>
          <x:t>d2650f79-4b68-4aed-90ee-78fe5aa2abf2</x:t>
        </x:is>
      </x:c>
      <x:c r="B1292" s="14">
        <x:v>46264</x:v>
      </x:c>
      <x:c r="C1292" s="14">
        <x:v>46270</x:v>
      </x:c>
      <x:c r="D1292" s="2" t="inlineStr">
        <x:is>
          <x:t>693e4f73-f9cd-4d39-b2c2-4327e4b0567a</x:t>
        </x:is>
      </x:c>
      <x:c r="E1292" s="15" t="inlineStr">
        <x:is>
          <x:t>Indica - Hawaiian Zkittlez Sparklers</x:t>
        </x:is>
      </x:c>
      <x:c r="F1292" s="15" t="inlineStr">
        <x:is>
          <x:t>Phat Panda</x:t>
        </x:is>
      </x:c>
      <x:c r="G1292" s="15" t="inlineStr">
        <x:is>
          <x:t>Sparklers 2pk 0.5g Infused</x:t>
        </x:is>
      </x:c>
      <x:c r="H1292" s="15" t="inlineStr">
        <x:is>
          <x:t>c432d6c2-7719-499e-ae7e-f54523e3a437</x:t>
        </x:is>
      </x:c>
      <x:c r="I1292" s="6">
        <x:v>800</x:v>
      </x:c>
      <x:c r="J1292" s="6">
        <x:v>508</x:v>
      </x:c>
      <x:c r="K1292" s="6">
        <x:v>292</x:v>
      </x:c>
      <x:c r="L1292" s="5">
        <x:v>0.635</x:v>
      </x:c>
      <x:c r="M1292" s="8">
        <x:v>1455</x:v>
      </x:c>
      <x:c r="N1292" s="2">
        <x:v>30</x:v>
      </x:c>
      <x:c r="O1292" s="13" t="b">
        <x:v>0</x:v>
      </x:c>
      <x:c r="P1292" s="2" t="inlineStr">
        <x:is>
          <x:t>Yes</x:t>
        </x:is>
      </x:c>
      <x:c r="Q1292" s="2" t="inlineStr">
        <x:is>
          <x:t/>
        </x:is>
      </x:c>
      <x:c r="R1292" s="2" t="inlineStr">
        <x:is>
          <x:t>No</x:t>
        </x:is>
      </x:c>
      <x:c r="S1292" s="2" t="inlineStr">
        <x:is>
          <x:t>No</x:t>
        </x:is>
      </x:c>
      <x:c r="T1292" s="2" t="inlineStr">
        <x:is>
          <x:t>2026-09-06 07:00:05</x:t>
        </x:is>
      </x:c>
    </x:row>
    <x:row r="1293" ht="32" customHeight="1">
      <x:c r="A1293" s="2" t="inlineStr">
        <x:is>
          <x:t>d2650f79-4b68-4aed-90ee-78fe5aa2abf2</x:t>
        </x:is>
      </x:c>
      <x:c r="B1293" s="14">
        <x:v>46264</x:v>
      </x:c>
      <x:c r="C1293" s="14">
        <x:v>46270</x:v>
      </x:c>
      <x:c r="D1293" s="2" t="inlineStr">
        <x:is>
          <x:t>0de62271-bf91-46b4-be11-3a1b9540178c</x:t>
        </x:is>
      </x:c>
      <x:c r="E1293" s="15" t="inlineStr">
        <x:is>
          <x:t>Hybrid - Lemon Cherry Gelato Snickle Fritz Cart</x:t>
        </x:is>
      </x:c>
      <x:c r="F1293" s="15" t="inlineStr">
        <x:is>
          <x:t>Snickle Fritz</x:t>
        </x:is>
      </x:c>
      <x:c r="G1293" s="15" t="inlineStr">
        <x:is>
          <x:t>Snickle Fritz Cartridges</x:t>
        </x:is>
      </x:c>
      <x:c r="H1293" s="15" t="inlineStr">
        <x:is>
          <x:t>08510aec-9462-4ba5-9232-ef21df7deae0</x:t>
        </x:is>
      </x:c>
      <x:c r="I1293" s="6">
        <x:v>10000</x:v>
      </x:c>
      <x:c r="J1293" s="6">
        <x:v>506</x:v>
      </x:c>
      <x:c r="K1293" s="6">
        <x:v>9494</x:v>
      </x:c>
      <x:c r="L1293" s="5">
        <x:v>0.0506</x:v>
      </x:c>
      <x:c r="M1293" s="8">
        <x:v>2565.9</x:v>
      </x:c>
      <x:c r="N1293" s="2">
        <x:v>35</x:v>
      </x:c>
      <x:c r="O1293" s="13" t="b">
        <x:v>0</x:v>
      </x:c>
      <x:c r="P1293" s="2" t="inlineStr">
        <x:is>
          <x:t>Yes</x:t>
        </x:is>
      </x:c>
      <x:c r="Q1293" s="2" t="inlineStr">
        <x:is>
          <x:t/>
        </x:is>
      </x:c>
      <x:c r="R1293" s="2" t="inlineStr">
        <x:is>
          <x:t>No</x:t>
        </x:is>
      </x:c>
      <x:c r="S1293" s="2" t="inlineStr">
        <x:is>
          <x:t>No</x:t>
        </x:is>
      </x:c>
      <x:c r="T1293" s="2" t="inlineStr">
        <x:is>
          <x:t>2026-09-06 07:00:05</x:t>
        </x:is>
      </x:c>
    </x:row>
    <x:row r="1294" ht="32" customHeight="1">
      <x:c r="A1294" s="2" t="inlineStr">
        <x:is>
          <x:t>d2650f79-4b68-4aed-90ee-78fe5aa2abf2</x:t>
        </x:is>
      </x:c>
      <x:c r="B1294" s="14">
        <x:v>46264</x:v>
      </x:c>
      <x:c r="C1294" s="14">
        <x:v>46270</x:v>
      </x:c>
      <x:c r="D1294" s="2" t="inlineStr">
        <x:is>
          <x:t>f7780d83-69df-47ff-83ef-291a0a10bc61</x:t>
        </x:is>
      </x:c>
      <x:c r="E1294" s="15" t="inlineStr">
        <x:is>
          <x:t>Scotch &amp; Soda Bong Buddies</x:t>
        </x:is>
      </x:c>
      <x:c r="F1294" s="15" t="inlineStr">
        <x:is>
          <x:t>Phat Panda</x:t>
        </x:is>
      </x:c>
      <x:c r="G1294" s="15" t="inlineStr">
        <x:is>
          <x:t>Bong Buddies - Core</x:t>
        </x:is>
      </x:c>
      <x:c r="H1294" s="15" t="inlineStr">
        <x:is>
          <x:t>1b5a8c33-21c2-4424-9e36-30129095365a</x:t>
        </x:is>
      </x:c>
      <x:c r="I1294" s="6">
        <x:v>801</x:v>
      </x:c>
      <x:c r="J1294" s="6">
        <x:v>500</x:v>
      </x:c>
      <x:c r="K1294" s="6">
        <x:v>301</x:v>
      </x:c>
      <x:c r="L1294" s="5">
        <x:v>0.6242</x:v>
      </x:c>
      <x:c r="M1294" s="8">
        <x:v>1598.1</x:v>
      </x:c>
      <x:c r="N1294" s="2">
        <x:v>26</x:v>
      </x:c>
      <x:c r="O1294" s="13" t="b">
        <x:v>0</x:v>
      </x:c>
      <x:c r="P1294" s="2" t="inlineStr">
        <x:is>
          <x:t>Yes</x:t>
        </x:is>
      </x:c>
      <x:c r="Q1294" s="2" t="inlineStr">
        <x:is>
          <x:t/>
        </x:is>
      </x:c>
      <x:c r="R1294" s="2" t="inlineStr">
        <x:is>
          <x:t>No</x:t>
        </x:is>
      </x:c>
      <x:c r="S1294" s="2" t="inlineStr">
        <x:is>
          <x:t>No</x:t>
        </x:is>
      </x:c>
      <x:c r="T1294" s="2" t="inlineStr">
        <x:is>
          <x:t>2026-09-06 07:00:05</x:t>
        </x:is>
      </x:c>
    </x:row>
    <x:row r="1295" ht="32" customHeight="1">
      <x:c r="A1295" s="2" t="inlineStr">
        <x:is>
          <x:t>d2650f79-4b68-4aed-90ee-78fe5aa2abf2</x:t>
        </x:is>
      </x:c>
      <x:c r="B1295" s="14">
        <x:v>46264</x:v>
      </x:c>
      <x:c r="C1295" s="14">
        <x:v>46270</x:v>
      </x:c>
      <x:c r="D1295" s="2" t="inlineStr">
        <x:is>
          <x:t>38d7c94b-c6c9-40f2-aef6-cbfda837d6b9</x:t>
        </x:is>
      </x:c>
      <x:c r="E1295" s="15" t="inlineStr">
        <x:is>
          <x:t>Blue Hawaiian Punch</x:t>
        </x:is>
      </x:c>
      <x:c r="F1295" s="15" t="inlineStr">
        <x:is>
          <x:t>Micro Bar</x:t>
        </x:is>
      </x:c>
      <x:c r="G1295" s="15" t="inlineStr">
        <x:is>
          <x:t>Micro Bar AIO - Indica</x:t>
        </x:is>
      </x:c>
      <x:c r="H1295" s="15" t="inlineStr">
        <x:is>
          <x:t>daef598c-054e-4ba8-acbe-3e2ed8e0b0b6</x:t>
        </x:is>
      </x:c>
      <x:c r="I1295" s="6">
        <x:v>5000</x:v>
      </x:c>
      <x:c r="J1295" s="6">
        <x:v>495</x:v>
      </x:c>
      <x:c r="K1295" s="6">
        <x:v>4505</x:v>
      </x:c>
      <x:c r="L1295" s="5">
        <x:v>0.099</x:v>
      </x:c>
      <x:c r="M1295" s="8">
        <x:v>7391.3</x:v>
      </x:c>
      <x:c r="N1295" s="2">
        <x:v>40</x:v>
      </x:c>
      <x:c r="O1295" s="13" t="b">
        <x:v>0</x:v>
      </x:c>
      <x:c r="P1295" s="2" t="inlineStr">
        <x:is>
          <x:t>Yes</x:t>
        </x:is>
      </x:c>
      <x:c r="Q1295" s="2" t="inlineStr">
        <x:is>
          <x:t/>
        </x:is>
      </x:c>
      <x:c r="R1295" s="2" t="inlineStr">
        <x:is>
          <x:t>No</x:t>
        </x:is>
      </x:c>
      <x:c r="S1295" s="2" t="inlineStr">
        <x:is>
          <x:t>No</x:t>
        </x:is>
      </x:c>
      <x:c r="T1295" s="2" t="inlineStr">
        <x:is>
          <x:t>2026-09-06 07:00:05</x:t>
        </x:is>
      </x:c>
    </x:row>
    <x:row r="1296" ht="32" customHeight="1">
      <x:c r="A1296" s="2" t="inlineStr">
        <x:is>
          <x:t>d2650f79-4b68-4aed-90ee-78fe5aa2abf2</x:t>
        </x:is>
      </x:c>
      <x:c r="B1296" s="14">
        <x:v>46264</x:v>
      </x:c>
      <x:c r="C1296" s="14">
        <x:v>46270</x:v>
      </x:c>
      <x:c r="D1296" s="2" t="inlineStr">
        <x:is>
          <x:t>c2ce017a-f015-4c8f-96e4-958991eb74a5</x:t>
        </x:is>
      </x:c>
      <x:c r="E1296" s="15" t="inlineStr">
        <x:is>
          <x:t>Phat Panda Flower (Neon Nectar/3.5g)</x:t>
        </x:is>
      </x:c>
      <x:c r="F1296" s="15" t="inlineStr">
        <x:is>
          <x:t>Phat Panda</x:t>
        </x:is>
      </x:c>
      <x:c r="G1296" s="15" t="inlineStr">
        <x:is>
          <x:t>Core Flower</x:t>
        </x:is>
      </x:c>
      <x:c r="H1296" s="15" t="inlineStr">
        <x:is>
          <x:t>ea5def35-1dc2-4c8c-a9a1-20ee7c32c8c0</x:t>
        </x:is>
      </x:c>
      <x:c r="I1296" s="6">
        <x:v>585</x:v>
      </x:c>
      <x:c r="J1296" s="6">
        <x:v>495</x:v>
      </x:c>
      <x:c r="K1296" s="6">
        <x:v>90</x:v>
      </x:c>
      <x:c r="L1296" s="5">
        <x:v>0.8462</x:v>
      </x:c>
      <x:c r="M1296" s="8">
        <x:v>2954.5</x:v>
      </x:c>
      <x:c r="N1296" s="2">
        <x:v>24</x:v>
      </x:c>
      <x:c r="O1296" s="13" t="b">
        <x:v>0</x:v>
      </x:c>
      <x:c r="P1296" s="2" t="inlineStr">
        <x:is>
          <x:t>Yes</x:t>
        </x:is>
      </x:c>
      <x:c r="Q1296" s="2" t="inlineStr">
        <x:is>
          <x:t/>
        </x:is>
      </x:c>
      <x:c r="R1296" s="2" t="inlineStr">
        <x:is>
          <x:t>No</x:t>
        </x:is>
      </x:c>
      <x:c r="S1296" s="2" t="inlineStr">
        <x:is>
          <x:t>No</x:t>
        </x:is>
      </x:c>
      <x:c r="T1296" s="2" t="inlineStr">
        <x:is>
          <x:t>2026-09-06 07:00:05</x:t>
        </x:is>
      </x:c>
    </x:row>
    <x:row r="1297" ht="32" customHeight="1">
      <x:c r="A1297" s="2" t="inlineStr">
        <x:is>
          <x:t>d2650f79-4b68-4aed-90ee-78fe5aa2abf2</x:t>
        </x:is>
      </x:c>
      <x:c r="B1297" s="14">
        <x:v>46264</x:v>
      </x:c>
      <x:c r="C1297" s="14">
        <x:v>46270</x:v>
      </x:c>
      <x:c r="D1297" s="2" t="inlineStr">
        <x:is>
          <x:t>51355e48-329f-4b1e-ab89-06383bffc751</x:t>
        </x:is>
      </x:c>
      <x:c r="E1297" s="15" t="inlineStr">
        <x:is>
          <x:t>Platinum Flower (Trophy Wife - Platinum Line/7g)</x:t>
        </x:is>
      </x:c>
      <x:c r="F1297" s="15" t="inlineStr">
        <x:is>
          <x:t>Phat Panda</x:t>
        </x:is>
      </x:c>
      <x:c r="G1297" s="15" t="inlineStr">
        <x:is>
          <x:t>Platinum Flower</x:t>
        </x:is>
      </x:c>
      <x:c r="H1297" s="15" t="inlineStr">
        <x:is>
          <x:t>a16d5096-6f51-4516-9308-a8671c617843</x:t>
        </x:is>
      </x:c>
      <x:c r="I1297" s="6">
        <x:v>1495</x:v>
      </x:c>
      <x:c r="J1297" s="6">
        <x:v>494</x:v>
      </x:c>
      <x:c r="K1297" s="6">
        <x:v>1001</x:v>
      </x:c>
      <x:c r="L1297" s="5">
        <x:v>0.3304</x:v>
      </x:c>
      <x:c r="M1297" s="8">
        <x:v>5452.4</x:v>
      </x:c>
      <x:c r="N1297" s="2">
        <x:v>46</x:v>
      </x:c>
      <x:c r="O1297" s="13" t="b">
        <x:v>0</x:v>
      </x:c>
      <x:c r="P1297" s="2" t="inlineStr">
        <x:is>
          <x:t>Yes</x:t>
        </x:is>
      </x:c>
      <x:c r="Q1297" s="2" t="inlineStr">
        <x:is>
          <x:t/>
        </x:is>
      </x:c>
      <x:c r="R1297" s="2" t="inlineStr">
        <x:is>
          <x:t>No</x:t>
        </x:is>
      </x:c>
      <x:c r="S1297" s="2" t="inlineStr">
        <x:is>
          <x:t>No</x:t>
        </x:is>
      </x:c>
      <x:c r="T1297" s="2" t="inlineStr">
        <x:is>
          <x:t>2026-09-06 07:00:05</x:t>
        </x:is>
      </x:c>
    </x:row>
    <x:row r="1298" ht="32" customHeight="1">
      <x:c r="A1298" s="2" t="inlineStr">
        <x:is>
          <x:t>d2650f79-4b68-4aed-90ee-78fe5aa2abf2</x:t>
        </x:is>
      </x:c>
      <x:c r="B1298" s="14">
        <x:v>46264</x:v>
      </x:c>
      <x:c r="C1298" s="14">
        <x:v>46270</x:v>
      </x:c>
      <x:c r="D1298" s="2" t="inlineStr">
        <x:is>
          <x:t>f1bbc3e9-354b-4986-a4c9-4c46cec8d1a8</x:t>
        </x:is>
      </x:c>
      <x:c r="E1298" s="15" t="inlineStr">
        <x:is>
          <x:t>Indica - 3pk Grape Goji Snickle Fritz Cart</x:t>
        </x:is>
      </x:c>
      <x:c r="F1298" s="15" t="inlineStr">
        <x:is>
          <x:t>Snickle Fritz</x:t>
        </x:is>
      </x:c>
      <x:c r="G1298" s="15" t="inlineStr">
        <x:is>
          <x:t>Snickle Fritz Cartridges - 3pk</x:t>
        </x:is>
      </x:c>
      <x:c r="H1298" s="15" t="inlineStr">
        <x:is>
          <x:t>bc59aa11-bdcc-4905-b507-4de0ba8c167b</x:t>
        </x:is>
      </x:c>
      <x:c r="I1298" s="6">
        <x:v>1000</x:v>
      </x:c>
      <x:c r="J1298" s="6">
        <x:v>489</x:v>
      </x:c>
      <x:c r="K1298" s="6">
        <x:v>511</x:v>
      </x:c>
      <x:c r="L1298" s="5">
        <x:v>0.489</x:v>
      </x:c>
      <x:c r="M1298" s="8">
        <x:v>4880.5</x:v>
      </x:c>
      <x:c r="N1298" s="2">
        <x:v>37</x:v>
      </x:c>
      <x:c r="O1298" s="13" t="b">
        <x:v>0</x:v>
      </x:c>
      <x:c r="P1298" s="2" t="inlineStr">
        <x:is>
          <x:t>Yes</x:t>
        </x:is>
      </x:c>
      <x:c r="Q1298" s="2" t="inlineStr">
        <x:is>
          <x:t/>
        </x:is>
      </x:c>
      <x:c r="R1298" s="2" t="inlineStr">
        <x:is>
          <x:t>No</x:t>
        </x:is>
      </x:c>
      <x:c r="S1298" s="2" t="inlineStr">
        <x:is>
          <x:t>No</x:t>
        </x:is>
      </x:c>
      <x:c r="T1298" s="2" t="inlineStr">
        <x:is>
          <x:t>2026-09-06 07:00:05</x:t>
        </x:is>
      </x:c>
    </x:row>
    <x:row r="1299" ht="32" customHeight="1">
      <x:c r="A1299" s="2" t="inlineStr">
        <x:is>
          <x:t>d2650f79-4b68-4aed-90ee-78fe5aa2abf2</x:t>
        </x:is>
      </x:c>
      <x:c r="B1299" s="14">
        <x:v>46264</x:v>
      </x:c>
      <x:c r="C1299" s="14">
        <x:v>46270</x:v>
      </x:c>
      <x:c r="D1299" s="2" t="inlineStr">
        <x:is>
          <x:t>e3eb70be-04fe-4b3a-bc81-b70c4584c567</x:t>
        </x:is>
      </x:c>
      <x:c r="E1299" s="15" t="inlineStr">
        <x:is>
          <x:t>Phat Panda Flower (God's Gift/3.5g)</x:t>
        </x:is>
      </x:c>
      <x:c r="F1299" s="15" t="inlineStr">
        <x:is>
          <x:t>Phat Panda</x:t>
        </x:is>
      </x:c>
      <x:c r="G1299" s="15" t="inlineStr">
        <x:is>
          <x:t>Core Flower</x:t>
        </x:is>
      </x:c>
      <x:c r="H1299" s="15" t="inlineStr">
        <x:is>
          <x:t>7023c432-e0f8-474b-b448-f392a1c2f84e</x:t>
        </x:is>
      </x:c>
      <x:c r="I1299" s="6">
        <x:v>546</x:v>
      </x:c>
      <x:c r="J1299" s="6">
        <x:v>488</x:v>
      </x:c>
      <x:c r="K1299" s="6">
        <x:v>58</x:v>
      </x:c>
      <x:c r="L1299" s="5">
        <x:v>0.8938</x:v>
      </x:c>
      <x:c r="M1299" s="8">
        <x:v>3119.13</x:v>
      </x:c>
      <x:c r="N1299" s="2">
        <x:v>29</x:v>
      </x:c>
      <x:c r="O1299" s="13" t="b">
        <x:v>0</x:v>
      </x:c>
      <x:c r="P1299" s="2" t="inlineStr">
        <x:is>
          <x:t>Yes</x:t>
        </x:is>
      </x:c>
      <x:c r="Q1299" s="2" t="inlineStr">
        <x:is>
          <x:t/>
        </x:is>
      </x:c>
      <x:c r="R1299" s="2" t="inlineStr">
        <x:is>
          <x:t>No</x:t>
        </x:is>
      </x:c>
      <x:c r="S1299" s="2" t="inlineStr">
        <x:is>
          <x:t>No</x:t>
        </x:is>
      </x:c>
      <x:c r="T1299" s="2" t="inlineStr">
        <x:is>
          <x:t>2026-09-06 07:00:05</x:t>
        </x:is>
      </x:c>
    </x:row>
    <x:row r="1300" ht="32" customHeight="1">
      <x:c r="A1300" s="2" t="inlineStr">
        <x:is>
          <x:t>d2650f79-4b68-4aed-90ee-78fe5aa2abf2</x:t>
        </x:is>
      </x:c>
      <x:c r="B1300" s="14">
        <x:v>46264</x:v>
      </x:c>
      <x:c r="C1300" s="14">
        <x:v>46270</x:v>
      </x:c>
      <x:c r="D1300" s="2" t="inlineStr">
        <x:is>
          <x:t>2a833462-9229-4019-9b63-f21f5cd5df86</x:t>
        </x:is>
      </x:c>
      <x:c r="E1300" s="15" t="inlineStr">
        <x:is>
          <x:t>Why You Mad 1g Preroll</x:t>
        </x:is>
      </x:c>
      <x:c r="F1300" s="15" t="inlineStr">
        <x:is>
          <x:t>Phat Panda</x:t>
        </x:is>
      </x:c>
      <x:c r="G1300" s="15" t="inlineStr">
        <x:is>
          <x:t>1g Core Prerolls</x:t>
        </x:is>
      </x:c>
      <x:c r="H1300" s="15" t="inlineStr">
        <x:is>
          <x:t>5dfff7bc-e188-4368-a8a8-069f706dd657</x:t>
        </x:is>
      </x:c>
      <x:c r="I1300" s="6">
        <x:v>900</x:v>
      </x:c>
      <x:c r="J1300" s="6">
        <x:v>485</x:v>
      </x:c>
      <x:c r="K1300" s="6">
        <x:v>415</x:v>
      </x:c>
      <x:c r="L1300" s="5">
        <x:v>0.5389</x:v>
      </x:c>
      <x:c r="M1300" s="8">
        <x:v>628.3</x:v>
      </x:c>
      <x:c r="N1300" s="2">
        <x:v>9</x:v>
      </x:c>
      <x:c r="O1300" s="13" t="b">
        <x:v>0</x:v>
      </x:c>
      <x:c r="P1300" s="2" t="inlineStr">
        <x:is>
          <x:t>Yes</x:t>
        </x:is>
      </x:c>
      <x:c r="Q1300" s="2" t="inlineStr">
        <x:is>
          <x:t/>
        </x:is>
      </x:c>
      <x:c r="R1300" s="2" t="inlineStr">
        <x:is>
          <x:t>No</x:t>
        </x:is>
      </x:c>
      <x:c r="S1300" s="2" t="inlineStr">
        <x:is>
          <x:t>No</x:t>
        </x:is>
      </x:c>
      <x:c r="T1300" s="2" t="inlineStr">
        <x:is>
          <x:t>2026-09-06 07:00:05</x:t>
        </x:is>
      </x:c>
    </x:row>
    <x:row r="1301" ht="32" customHeight="1">
      <x:c r="A1301" s="2" t="inlineStr">
        <x:is>
          <x:t>d2650f79-4b68-4aed-90ee-78fe5aa2abf2</x:t>
        </x:is>
      </x:c>
      <x:c r="B1301" s="14">
        <x:v>46264</x:v>
      </x:c>
      <x:c r="C1301" s="14">
        <x:v>46270</x:v>
      </x:c>
      <x:c r="D1301" s="2" t="inlineStr">
        <x:is>
          <x:t>cc1ecd3b-f2e0-4d20-a673-60db96069700</x:t>
        </x:is>
      </x:c>
      <x:c r="E1301" s="15" t="inlineStr">
        <x:is>
          <x:t>Kauai LR Dabstract Infused Preroll - (S)</x:t>
        </x:is>
      </x:c>
      <x:c r="F1301" s="15" t="inlineStr">
        <x:is>
          <x:t>Dabstract</x:t>
        </x:is>
      </x:c>
      <x:c r="G1301" s="15" t="inlineStr">
        <x:is>
          <x:t>Dabstract Infused Prerolls</x:t>
        </x:is>
      </x:c>
      <x:c r="H1301" s="15" t="inlineStr">
        <x:is>
          <x:t>cb0b0a96-d92e-4975-a04e-ff2b43fd1b2f</x:t>
        </x:is>
      </x:c>
      <x:c r="I1301" s="6">
        <x:v>700</x:v>
      </x:c>
      <x:c r="J1301" s="6">
        <x:v>478</x:v>
      </x:c>
      <x:c r="K1301" s="6">
        <x:v>222</x:v>
      </x:c>
      <x:c r="L1301" s="5">
        <x:v>0.6829</x:v>
      </x:c>
      <x:c r="M1301" s="8">
        <x:v>1509.7</x:v>
      </x:c>
      <x:c r="N1301" s="2">
        <x:v>39</x:v>
      </x:c>
      <x:c r="O1301" s="13" t="b">
        <x:v>0</x:v>
      </x:c>
      <x:c r="P1301" s="2" t="inlineStr">
        <x:is>
          <x:t>Yes</x:t>
        </x:is>
      </x:c>
      <x:c r="Q1301" s="2" t="inlineStr">
        <x:is>
          <x:t/>
        </x:is>
      </x:c>
      <x:c r="R1301" s="2" t="inlineStr">
        <x:is>
          <x:t>No</x:t>
        </x:is>
      </x:c>
      <x:c r="S1301" s="2" t="inlineStr">
        <x:is>
          <x:t>No</x:t>
        </x:is>
      </x:c>
      <x:c r="T1301" s="2" t="inlineStr">
        <x:is>
          <x:t>2026-09-06 07:00:05</x:t>
        </x:is>
      </x:c>
    </x:row>
    <x:row r="1302" ht="32" customHeight="1">
      <x:c r="A1302" s="2" t="inlineStr">
        <x:is>
          <x:t>d2650f79-4b68-4aed-90ee-78fe5aa2abf2</x:t>
        </x:is>
      </x:c>
      <x:c r="B1302" s="14">
        <x:v>46264</x:v>
      </x:c>
      <x:c r="C1302" s="14">
        <x:v>46270</x:v>
      </x:c>
      <x:c r="D1302" s="2" t="inlineStr">
        <x:is>
          <x:t>69753f47-f0be-478c-a259-cb69cc7cf895</x:t>
        </x:is>
      </x:c>
      <x:c r="E1302" s="15" t="inlineStr">
        <x:is>
          <x:t>Fried Bananas LR Dabstract 1g AIO - (H)</x:t>
        </x:is>
      </x:c>
      <x:c r="F1302" s="15" t="inlineStr">
        <x:is>
          <x:t>Dabstract</x:t>
        </x:is>
      </x:c>
      <x:c r="G1302" s="15" t="inlineStr">
        <x:is>
          <x:t>Dabstract AIO</x:t>
        </x:is>
      </x:c>
      <x:c r="H1302" s="15" t="inlineStr">
        <x:is>
          <x:t>3fbfe615-f37e-43ff-964c-53249009b27e</x:t>
        </x:is>
      </x:c>
      <x:c r="I1302" s="6">
        <x:v>500</x:v>
      </x:c>
      <x:c r="J1302" s="6">
        <x:v>475</x:v>
      </x:c>
      <x:c r="K1302" s="6">
        <x:v>25</x:v>
      </x:c>
      <x:c r="L1302" s="5">
        <x:v>0.95</x:v>
      </x:c>
      <x:c r="M1302" s="8">
        <x:v>5016.11</x:v>
      </x:c>
      <x:c r="N1302" s="2">
        <x:v>31</x:v>
      </x:c>
      <x:c r="O1302" s="13" t="b">
        <x:v>0</x:v>
      </x:c>
      <x:c r="P1302" s="2" t="inlineStr">
        <x:is>
          <x:t>Yes</x:t>
        </x:is>
      </x:c>
      <x:c r="Q1302" s="2" t="inlineStr">
        <x:is>
          <x:t/>
        </x:is>
      </x:c>
      <x:c r="R1302" s="2" t="inlineStr">
        <x:is>
          <x:t>No</x:t>
        </x:is>
      </x:c>
      <x:c r="S1302" s="2" t="inlineStr">
        <x:is>
          <x:t>Yes</x:t>
        </x:is>
      </x:c>
      <x:c r="T1302" s="2" t="inlineStr">
        <x:is>
          <x:t>2026-09-06 07:00:05</x:t>
        </x:is>
      </x:c>
    </x:row>
    <x:row r="1303" ht="32" customHeight="1">
      <x:c r="A1303" s="2" t="inlineStr">
        <x:is>
          <x:t>d2650f79-4b68-4aed-90ee-78fe5aa2abf2</x:t>
        </x:is>
      </x:c>
      <x:c r="B1303" s="14">
        <x:v>46264</x:v>
      </x:c>
      <x:c r="C1303" s="14">
        <x:v>46270</x:v>
      </x:c>
      <x:c r="D1303" s="2" t="inlineStr">
        <x:is>
          <x:t>048b9298-ec61-4823-b3be-ec191576bad6</x:t>
        </x:is>
      </x:c>
      <x:c r="E1303" s="15" t="inlineStr">
        <x:is>
          <x:t>Phat Panda Flower (OG Chem/7g)</x:t>
        </x:is>
      </x:c>
      <x:c r="F1303" s="15" t="inlineStr">
        <x:is>
          <x:t>Phat Panda</x:t>
        </x:is>
      </x:c>
      <x:c r="G1303" s="15" t="inlineStr">
        <x:is>
          <x:t>Core Flower</x:t>
        </x:is>
      </x:c>
      <x:c r="H1303" s="15" t="inlineStr">
        <x:is>
          <x:t>8c010bbb-0eec-4b4f-b3cc-59bf15c7bae2</x:t>
        </x:is>
      </x:c>
      <x:c r="I1303" s="6">
        <x:v>1834</x:v>
      </x:c>
      <x:c r="J1303" s="6">
        <x:v>473</x:v>
      </x:c>
      <x:c r="K1303" s="6">
        <x:v>1361</x:v>
      </x:c>
      <x:c r="L1303" s="5">
        <x:v>0.2579</x:v>
      </x:c>
      <x:c r="M1303" s="8">
        <x:v>4908.61</x:v>
      </x:c>
      <x:c r="N1303" s="2">
        <x:v>44</x:v>
      </x:c>
      <x:c r="O1303" s="13" t="b">
        <x:v>0</x:v>
      </x:c>
      <x:c r="P1303" s="2" t="inlineStr">
        <x:is>
          <x:t>Yes</x:t>
        </x:is>
      </x:c>
      <x:c r="Q1303" s="2" t="inlineStr">
        <x:is>
          <x:t/>
        </x:is>
      </x:c>
      <x:c r="R1303" s="2" t="inlineStr">
        <x:is>
          <x:t>No</x:t>
        </x:is>
      </x:c>
      <x:c r="S1303" s="2" t="inlineStr">
        <x:is>
          <x:t>No</x:t>
        </x:is>
      </x:c>
      <x:c r="T1303" s="2" t="inlineStr">
        <x:is>
          <x:t>2026-09-06 07:00:05</x:t>
        </x:is>
      </x:c>
    </x:row>
    <x:row r="1304" ht="32" customHeight="1">
      <x:c r="A1304" s="2" t="inlineStr">
        <x:is>
          <x:t>d2650f79-4b68-4aed-90ee-78fe5aa2abf2</x:t>
        </x:is>
      </x:c>
      <x:c r="B1304" s="14">
        <x:v>46264</x:v>
      </x:c>
      <x:c r="C1304" s="14">
        <x:v>46270</x:v>
      </x:c>
      <x:c r="D1304" s="2" t="inlineStr">
        <x:is>
          <x:t>9935fe7e-ad95-484d-a0b1-e2914c1ed240</x:t>
        </x:is>
      </x:c>
      <x:c r="E1304" s="15" t="inlineStr">
        <x:is>
          <x:t>Blue Raspberry LR Gummiez - Indica</x:t>
        </x:is>
      </x:c>
      <x:c r="F1304" s="15" t="inlineStr">
        <x:is>
          <x:t>Hot Sugar</x:t>
        </x:is>
      </x:c>
      <x:c r="G1304" s="15" t="inlineStr">
        <x:is>
          <x:t>Live Resin Gummiez</x:t>
        </x:is>
      </x:c>
      <x:c r="H1304" s="15" t="inlineStr">
        <x:is>
          <x:t>6bdd7989-1167-48e7-a0a8-b5738e3958d1</x:t>
        </x:is>
      </x:c>
      <x:c r="I1304" s="6">
        <x:v>10000</x:v>
      </x:c>
      <x:c r="J1304" s="6">
        <x:v>470</x:v>
      </x:c>
      <x:c r="K1304" s="6">
        <x:v>9530</x:v>
      </x:c>
      <x:c r="L1304" s="5">
        <x:v>0.047</x:v>
      </x:c>
      <x:c r="M1304" s="8">
        <x:v>2339</x:v>
      </x:c>
      <x:c r="N1304" s="2">
        <x:v>47</x:v>
      </x:c>
      <x:c r="O1304" s="13" t="b">
        <x:v>0</x:v>
      </x:c>
      <x:c r="P1304" s="2" t="inlineStr">
        <x:is>
          <x:t>Yes</x:t>
        </x:is>
      </x:c>
      <x:c r="Q1304" s="2" t="inlineStr">
        <x:is>
          <x:t/>
        </x:is>
      </x:c>
      <x:c r="R1304" s="2" t="inlineStr">
        <x:is>
          <x:t>No</x:t>
        </x:is>
      </x:c>
      <x:c r="S1304" s="2" t="inlineStr">
        <x:is>
          <x:t>No</x:t>
        </x:is>
      </x:c>
      <x:c r="T1304" s="2" t="inlineStr">
        <x:is>
          <x:t>2026-09-06 07:00:05</x:t>
        </x:is>
      </x:c>
    </x:row>
    <x:row r="1305" ht="32" customHeight="1">
      <x:c r="A1305" s="2" t="inlineStr">
        <x:is>
          <x:t>d2650f79-4b68-4aed-90ee-78fe5aa2abf2</x:t>
        </x:is>
      </x:c>
      <x:c r="B1305" s="14">
        <x:v>46264</x:v>
      </x:c>
      <x:c r="C1305" s="14">
        <x:v>46270</x:v>
      </x:c>
      <x:c r="D1305" s="2" t="inlineStr">
        <x:is>
          <x:t>c14abf17-90dc-4132-97e9-d687f9561983</x:t>
        </x:is>
      </x:c>
      <x:c r="E1305" s="15" t="inlineStr">
        <x:is>
          <x:t>Sativa - Baja Blasted Sparklers</x:t>
        </x:is>
      </x:c>
      <x:c r="F1305" s="15" t="inlineStr">
        <x:is>
          <x:t>Phat Panda</x:t>
        </x:is>
      </x:c>
      <x:c r="G1305" s="15" t="inlineStr">
        <x:is>
          <x:t>Sparklers 2pk 0.5g Infused</x:t>
        </x:is>
      </x:c>
      <x:c r="H1305" s="15" t="inlineStr">
        <x:is>
          <x:t>f496cb91-656b-4f2f-a168-9d8519cddfa2</x:t>
        </x:is>
      </x:c>
      <x:c r="I1305" s="6">
        <x:v>800</x:v>
      </x:c>
      <x:c r="J1305" s="6">
        <x:v>468</x:v>
      </x:c>
      <x:c r="K1305" s="6">
        <x:v>332</x:v>
      </x:c>
      <x:c r="L1305" s="5">
        <x:v>0.585</x:v>
      </x:c>
      <x:c r="M1305" s="8">
        <x:v>1348.85</x:v>
      </x:c>
      <x:c r="N1305" s="2">
        <x:v>28</x:v>
      </x:c>
      <x:c r="O1305" s="13" t="b">
        <x:v>0</x:v>
      </x:c>
      <x:c r="P1305" s="2" t="inlineStr">
        <x:is>
          <x:t>Yes</x:t>
        </x:is>
      </x:c>
      <x:c r="Q1305" s="2" t="inlineStr">
        <x:is>
          <x:t/>
        </x:is>
      </x:c>
      <x:c r="R1305" s="2" t="inlineStr">
        <x:is>
          <x:t>No</x:t>
        </x:is>
      </x:c>
      <x:c r="S1305" s="2" t="inlineStr">
        <x:is>
          <x:t>No</x:t>
        </x:is>
      </x:c>
      <x:c r="T1305" s="2" t="inlineStr">
        <x:is>
          <x:t>2026-09-06 07:00:05</x:t>
        </x:is>
      </x:c>
    </x:row>
    <x:row r="1306" ht="32" customHeight="1">
      <x:c r="A1306" s="2" t="inlineStr">
        <x:is>
          <x:t>d2650f79-4b68-4aed-90ee-78fe5aa2abf2</x:t>
        </x:is>
      </x:c>
      <x:c r="B1306" s="14">
        <x:v>46264</x:v>
      </x:c>
      <x:c r="C1306" s="14">
        <x:v>46270</x:v>
      </x:c>
      <x:c r="D1306" s="2" t="inlineStr">
        <x:is>
          <x:t>63f2ec99-0a52-49ee-a96a-950b5c731bea</x:t>
        </x:is>
      </x:c>
      <x:c r="E1306" s="15" t="inlineStr">
        <x:is>
          <x:t>Green Apple Panda Candies</x:t>
        </x:is>
      </x:c>
      <x:c r="F1306" s="15" t="inlineStr">
        <x:is>
          <x:t>Hot Sugar</x:t>
        </x:is>
      </x:c>
      <x:c r="G1306" s="15" t="inlineStr">
        <x:is>
          <x:t>Panda Candies</x:t>
        </x:is>
      </x:c>
      <x:c r="H1306" s="15" t="inlineStr">
        <x:is>
          <x:t>4e125db9-ce42-4e45-9f6e-1dc35fff8e33</x:t>
        </x:is>
      </x:c>
      <x:c r="I1306" s="6">
        <x:v>10000</x:v>
      </x:c>
      <x:c r="J1306" s="6">
        <x:v>466</x:v>
      </x:c>
      <x:c r="K1306" s="6">
        <x:v>9534</x:v>
      </x:c>
      <x:c r="L1306" s="5">
        <x:v>0.0466</x:v>
      </x:c>
      <x:c r="M1306" s="8">
        <x:v>1519.14</x:v>
      </x:c>
      <x:c r="N1306" s="2">
        <x:v>45</x:v>
      </x:c>
      <x:c r="O1306" s="13" t="b">
        <x:v>0</x:v>
      </x:c>
      <x:c r="P1306" s="2" t="inlineStr">
        <x:is>
          <x:t>Yes</x:t>
        </x:is>
      </x:c>
      <x:c r="Q1306" s="2" t="inlineStr">
        <x:is>
          <x:t/>
        </x:is>
      </x:c>
      <x:c r="R1306" s="2" t="inlineStr">
        <x:is>
          <x:t>No</x:t>
        </x:is>
      </x:c>
      <x:c r="S1306" s="2" t="inlineStr">
        <x:is>
          <x:t>No</x:t>
        </x:is>
      </x:c>
      <x:c r="T1306" s="2" t="inlineStr">
        <x:is>
          <x:t>2026-09-06 07:00:05</x:t>
        </x:is>
      </x:c>
    </x:row>
    <x:row r="1307" ht="32" customHeight="1">
      <x:c r="A1307" s="2" t="inlineStr">
        <x:is>
          <x:t>d2650f79-4b68-4aed-90ee-78fe5aa2abf2</x:t>
        </x:is>
      </x:c>
      <x:c r="B1307" s="14">
        <x:v>46264</x:v>
      </x:c>
      <x:c r="C1307" s="14">
        <x:v>46270</x:v>
      </x:c>
      <x:c r="D1307" s="2" t="inlineStr">
        <x:is>
          <x:t>01129b8b-eb3e-47dd-8908-670dd7b98418</x:t>
        </x:is>
      </x:c>
      <x:c r="E1307" s="15" t="inlineStr">
        <x:is>
          <x:t>Strawberry Banana Cake 1g Preroll</x:t>
        </x:is>
      </x:c>
      <x:c r="F1307" s="15" t="inlineStr">
        <x:is>
          <x:t>Phat Panda</x:t>
        </x:is>
      </x:c>
      <x:c r="G1307" s="15" t="inlineStr">
        <x:is>
          <x:t>1g Core Prerolls</x:t>
        </x:is>
      </x:c>
      <x:c r="H1307" s="15" t="inlineStr">
        <x:is>
          <x:t>5831aa18-d1ef-49b6-b5d9-04a756880921</x:t>
        </x:is>
      </x:c>
      <x:c r="I1307" s="6">
        <x:v>3300</x:v>
      </x:c>
      <x:c r="J1307" s="6">
        <x:v>465</x:v>
      </x:c>
      <x:c r="K1307" s="6">
        <x:v>2835</x:v>
      </x:c>
      <x:c r="L1307" s="5">
        <x:v>0.1409</x:v>
      </x:c>
      <x:c r="M1307" s="8">
        <x:v>641.75</x:v>
      </x:c>
      <x:c r="N1307" s="2">
        <x:v>14</x:v>
      </x:c>
      <x:c r="O1307" s="13" t="b">
        <x:v>0</x:v>
      </x:c>
      <x:c r="P1307" s="2" t="inlineStr">
        <x:is>
          <x:t>Yes</x:t>
        </x:is>
      </x:c>
      <x:c r="Q1307" s="2" t="inlineStr">
        <x:is>
          <x:t/>
        </x:is>
      </x:c>
      <x:c r="R1307" s="2" t="inlineStr">
        <x:is>
          <x:t>No</x:t>
        </x:is>
      </x:c>
      <x:c r="S1307" s="2" t="inlineStr">
        <x:is>
          <x:t>No</x:t>
        </x:is>
      </x:c>
      <x:c r="T1307" s="2" t="inlineStr">
        <x:is>
          <x:t>2026-09-06 07:00:05</x:t>
        </x:is>
      </x:c>
    </x:row>
    <x:row r="1308" ht="32" customHeight="1">
      <x:c r="A1308" s="2" t="inlineStr">
        <x:is>
          <x:t>d2650f79-4b68-4aed-90ee-78fe5aa2abf2</x:t>
        </x:is>
      </x:c>
      <x:c r="B1308" s="14">
        <x:v>46264</x:v>
      </x:c>
      <x:c r="C1308" s="14">
        <x:v>46270</x:v>
      </x:c>
      <x:c r="D1308" s="2" t="inlineStr">
        <x:is>
          <x:t>47fd2796-0867-4eea-a24b-d92e07c82ca0</x:t>
        </x:is>
      </x:c>
      <x:c r="E1308" s="15" t="inlineStr">
        <x:is>
          <x:t>Sativa - Gusherz Sparklers</x:t>
        </x:is>
      </x:c>
      <x:c r="F1308" s="15" t="inlineStr">
        <x:is>
          <x:t>Phat Panda</x:t>
        </x:is>
      </x:c>
      <x:c r="G1308" s="15" t="inlineStr">
        <x:is>
          <x:t>Sparklers 2pk 0.5g Infused</x:t>
        </x:is>
      </x:c>
      <x:c r="H1308" s="15" t="inlineStr">
        <x:is>
          <x:t>b3f85b99-82e7-40ce-bfa4-81dfbe270668</x:t>
        </x:is>
      </x:c>
      <x:c r="I1308" s="6">
        <x:v>700</x:v>
      </x:c>
      <x:c r="J1308" s="6">
        <x:v>465</x:v>
      </x:c>
      <x:c r="K1308" s="6">
        <x:v>235</x:v>
      </x:c>
      <x:c r="L1308" s="5">
        <x:v>0.6643</x:v>
      </x:c>
      <x:c r="M1308" s="8">
        <x:v>1255.05</x:v>
      </x:c>
      <x:c r="N1308" s="2">
        <x:v>25</x:v>
      </x:c>
      <x:c r="O1308" s="13" t="b">
        <x:v>0</x:v>
      </x:c>
      <x:c r="P1308" s="2" t="inlineStr">
        <x:is>
          <x:t>Yes</x:t>
        </x:is>
      </x:c>
      <x:c r="Q1308" s="2" t="inlineStr">
        <x:is>
          <x:t/>
        </x:is>
      </x:c>
      <x:c r="R1308" s="2" t="inlineStr">
        <x:is>
          <x:t>No</x:t>
        </x:is>
      </x:c>
      <x:c r="S1308" s="2" t="inlineStr">
        <x:is>
          <x:t>No</x:t>
        </x:is>
      </x:c>
      <x:c r="T1308" s="2" t="inlineStr">
        <x:is>
          <x:t>2026-09-06 07:00:05</x:t>
        </x:is>
      </x:c>
    </x:row>
    <x:row r="1309" ht="32" customHeight="1">
      <x:c r="A1309" s="2" t="inlineStr">
        <x:is>
          <x:t>d2650f79-4b68-4aed-90ee-78fe5aa2abf2</x:t>
        </x:is>
      </x:c>
      <x:c r="B1309" s="14">
        <x:v>46264</x:v>
      </x:c>
      <x:c r="C1309" s="14">
        <x:v>46270</x:v>
      </x:c>
      <x:c r="D1309" s="2" t="inlineStr">
        <x:is>
          <x:t>c465d3e9-5f78-4716-a555-e296320b2a62</x:t>
        </x:is>
      </x:c>
      <x:c r="E1309" s="15" t="inlineStr">
        <x:is>
          <x:t>Blood Orange LR Gummiez - Sativa</x:t>
        </x:is>
      </x:c>
      <x:c r="F1309" s="15" t="inlineStr">
        <x:is>
          <x:t>Hot Sugar</x:t>
        </x:is>
      </x:c>
      <x:c r="G1309" s="15" t="inlineStr">
        <x:is>
          <x:t>Live Resin Gummiez</x:t>
        </x:is>
      </x:c>
      <x:c r="H1309" s="15" t="inlineStr">
        <x:is>
          <x:t>3b08bb12-0b59-4739-9f80-9805973ec18a</x:t>
        </x:is>
      </x:c>
      <x:c r="I1309" s="6">
        <x:v>10000</x:v>
      </x:c>
      <x:c r="J1309" s="6">
        <x:v>461</x:v>
      </x:c>
      <x:c r="K1309" s="6">
        <x:v>9539</x:v>
      </x:c>
      <x:c r="L1309" s="5">
        <x:v>0.0461</x:v>
      </x:c>
      <x:c r="M1309" s="8">
        <x:v>2393.88</x:v>
      </x:c>
      <x:c r="N1309" s="2">
        <x:v>49</x:v>
      </x:c>
      <x:c r="O1309" s="13" t="b">
        <x:v>0</x:v>
      </x:c>
      <x:c r="P1309" s="2" t="inlineStr">
        <x:is>
          <x:t>Yes</x:t>
        </x:is>
      </x:c>
      <x:c r="Q1309" s="2" t="inlineStr">
        <x:is>
          <x:t/>
        </x:is>
      </x:c>
      <x:c r="R1309" s="2" t="inlineStr">
        <x:is>
          <x:t>No</x:t>
        </x:is>
      </x:c>
      <x:c r="S1309" s="2" t="inlineStr">
        <x:is>
          <x:t>No</x:t>
        </x:is>
      </x:c>
      <x:c r="T1309" s="2" t="inlineStr">
        <x:is>
          <x:t>2026-09-06 07:00:05</x:t>
        </x:is>
      </x:c>
    </x:row>
    <x:row r="1310" ht="32" customHeight="1">
      <x:c r="A1310" s="2" t="inlineStr">
        <x:is>
          <x:t>d2650f79-4b68-4aed-90ee-78fe5aa2abf2</x:t>
        </x:is>
      </x:c>
      <x:c r="B1310" s="14">
        <x:v>46264</x:v>
      </x:c>
      <x:c r="C1310" s="14">
        <x:v>46270</x:v>
      </x:c>
      <x:c r="D1310" s="2" t="inlineStr">
        <x:is>
          <x:t>f26ab061-1609-4195-a09d-4f8b686277c8</x:t>
        </x:is>
      </x:c>
      <x:c r="E1310" s="15" t="inlineStr">
        <x:is>
          <x:t>Indica - Grape Goji Sparklers</x:t>
        </x:is>
      </x:c>
      <x:c r="F1310" s="15" t="inlineStr">
        <x:is>
          <x:t>Phat Panda</x:t>
        </x:is>
      </x:c>
      <x:c r="G1310" s="15" t="inlineStr">
        <x:is>
          <x:t>Sparklers 2pk 0.5g Infused</x:t>
        </x:is>
      </x:c>
      <x:c r="H1310" s="15" t="inlineStr">
        <x:is>
          <x:t>f1a6758b-4fb8-40b3-80ca-5dd96830fef4</x:t>
        </x:is>
      </x:c>
      <x:c r="I1310" s="6">
        <x:v>800</x:v>
      </x:c>
      <x:c r="J1310" s="6">
        <x:v>455</x:v>
      </x:c>
      <x:c r="K1310" s="6">
        <x:v>345</x:v>
      </x:c>
      <x:c r="L1310" s="5">
        <x:v>0.5688</x:v>
      </x:c>
      <x:c r="M1310" s="8">
        <x:v>1273.7</x:v>
      </x:c>
      <x:c r="N1310" s="2">
        <x:v>23</x:v>
      </x:c>
      <x:c r="O1310" s="13" t="b">
        <x:v>0</x:v>
      </x:c>
      <x:c r="P1310" s="2" t="inlineStr">
        <x:is>
          <x:t>Yes</x:t>
        </x:is>
      </x:c>
      <x:c r="Q1310" s="2" t="inlineStr">
        <x:is>
          <x:t/>
        </x:is>
      </x:c>
      <x:c r="R1310" s="2" t="inlineStr">
        <x:is>
          <x:t>No</x:t>
        </x:is>
      </x:c>
      <x:c r="S1310" s="2" t="inlineStr">
        <x:is>
          <x:t>No</x:t>
        </x:is>
      </x:c>
      <x:c r="T1310" s="2" t="inlineStr">
        <x:is>
          <x:t>2026-09-06 07:00:05</x:t>
        </x:is>
      </x:c>
    </x:row>
    <x:row r="1311" ht="32" customHeight="1">
      <x:c r="A1311" s="2" t="inlineStr">
        <x:is>
          <x:t>d2650f79-4b68-4aed-90ee-78fe5aa2abf2</x:t>
        </x:is>
      </x:c>
      <x:c r="B1311" s="14">
        <x:v>46264</x:v>
      </x:c>
      <x:c r="C1311" s="14">
        <x:v>46270</x:v>
      </x:c>
      <x:c r="D1311" s="2" t="inlineStr">
        <x:is>
          <x:t>9df31d6d-f4ea-4328-aca4-da843fc7aa40</x:t>
        </x:is>
      </x:c>
      <x:c r="E1311" s="15" t="inlineStr">
        <x:is>
          <x:t>Sativa - Terpaja Blast Panda Pen</x:t>
        </x:is>
      </x:c>
      <x:c r="F1311" s="15" t="inlineStr">
        <x:is>
          <x:t>Panda Concentrates</x:t>
        </x:is>
      </x:c>
      <x:c r="G1311" s="15" t="inlineStr">
        <x:is>
          <x:t>Panda Pens</x:t>
        </x:is>
      </x:c>
      <x:c r="H1311" s="15" t="inlineStr">
        <x:is>
          <x:t>515c9e43-6219-4db1-a21c-b5719a3d6be8</x:t>
        </x:is>
      </x:c>
      <x:c r="I1311" s="6">
        <x:v>10000</x:v>
      </x:c>
      <x:c r="J1311" s="6">
        <x:v>453</x:v>
      </x:c>
      <x:c r="K1311" s="6">
        <x:v>9547</x:v>
      </x:c>
      <x:c r="L1311" s="5">
        <x:v>0.0453</x:v>
      </x:c>
      <x:c r="M1311" s="8">
        <x:v>2759.65</x:v>
      </x:c>
      <x:c r="N1311" s="2">
        <x:v>20</x:v>
      </x:c>
      <x:c r="O1311" s="13" t="b">
        <x:v>0</x:v>
      </x:c>
      <x:c r="P1311" s="2" t="inlineStr">
        <x:is>
          <x:t>Yes</x:t>
        </x:is>
      </x:c>
      <x:c r="Q1311" s="2" t="inlineStr">
        <x:is>
          <x:t/>
        </x:is>
      </x:c>
      <x:c r="R1311" s="2" t="inlineStr">
        <x:is>
          <x:t>No</x:t>
        </x:is>
      </x:c>
      <x:c r="S1311" s="2" t="inlineStr">
        <x:is>
          <x:t>No</x:t>
        </x:is>
      </x:c>
      <x:c r="T1311" s="2" t="inlineStr">
        <x:is>
          <x:t>2026-09-06 07:00:05</x:t>
        </x:is>
      </x:c>
    </x:row>
    <x:row r="1312" ht="32" customHeight="1">
      <x:c r="A1312" s="2" t="inlineStr">
        <x:is>
          <x:t>d2650f79-4b68-4aed-90ee-78fe5aa2abf2</x:t>
        </x:is>
      </x:c>
      <x:c r="B1312" s="14">
        <x:v>46264</x:v>
      </x:c>
      <x:c r="C1312" s="14">
        <x:v>46270</x:v>
      </x:c>
      <x:c r="D1312" s="2" t="inlineStr">
        <x:is>
          <x:t>7ac8b401-2d64-45a1-acaf-67faef17b53c</x:t>
        </x:is>
      </x:c>
      <x:c r="E1312" s="15" t="inlineStr">
        <x:is>
          <x:t>Blue Raspberry Fruit Drops</x:t>
        </x:is>
      </x:c>
      <x:c r="F1312" s="15" t="inlineStr">
        <x:is>
          <x:t>Hot Sugar</x:t>
        </x:is>
      </x:c>
      <x:c r="G1312" s="15" t="inlineStr">
        <x:is>
          <x:t>Gummy Fruit Drops</x:t>
        </x:is>
      </x:c>
      <x:c r="H1312" s="15" t="inlineStr">
        <x:is>
          <x:t>43f8821f-6707-47dd-8e02-62e7267fffe0</x:t>
        </x:is>
      </x:c>
      <x:c r="I1312" s="6">
        <x:v>10000</x:v>
      </x:c>
      <x:c r="J1312" s="6">
        <x:v>452</x:v>
      </x:c>
      <x:c r="K1312" s="6">
        <x:v>9548</x:v>
      </x:c>
      <x:c r="L1312" s="5">
        <x:v>0.0452</x:v>
      </x:c>
      <x:c r="M1312" s="8">
        <x:v>1831.19</x:v>
      </x:c>
      <x:c r="N1312" s="2">
        <x:v>44</x:v>
      </x:c>
      <x:c r="O1312" s="13" t="b">
        <x:v>0</x:v>
      </x:c>
      <x:c r="P1312" s="2" t="inlineStr">
        <x:is>
          <x:t>Yes</x:t>
        </x:is>
      </x:c>
      <x:c r="Q1312" s="2" t="inlineStr">
        <x:is>
          <x:t/>
        </x:is>
      </x:c>
      <x:c r="R1312" s="2" t="inlineStr">
        <x:is>
          <x:t>No</x:t>
        </x:is>
      </x:c>
      <x:c r="S1312" s="2" t="inlineStr">
        <x:is>
          <x:t>No</x:t>
        </x:is>
      </x:c>
      <x:c r="T1312" s="2" t="inlineStr">
        <x:is>
          <x:t>2026-09-06 07:00:05</x:t>
        </x:is>
      </x:c>
    </x:row>
    <x:row r="1313" ht="32" customHeight="1">
      <x:c r="A1313" s="2" t="inlineStr">
        <x:is>
          <x:t>d2650f79-4b68-4aed-90ee-78fe5aa2abf2</x:t>
        </x:is>
      </x:c>
      <x:c r="B1313" s="14">
        <x:v>46264</x:v>
      </x:c>
      <x:c r="C1313" s="14">
        <x:v>46270</x:v>
      </x:c>
      <x:c r="D1313" s="2" t="inlineStr">
        <x:is>
          <x:t>d1d148f0-5256-468f-bf64-bdd8e6e633fd</x:t>
        </x:is>
      </x:c>
      <x:c r="E1313" s="15" t="inlineStr">
        <x:is>
          <x:t>Phat Panda Flower (Sunset Sherbert/7g)</x:t>
        </x:is>
      </x:c>
      <x:c r="F1313" s="15" t="inlineStr">
        <x:is>
          <x:t>Phat Panda</x:t>
        </x:is>
      </x:c>
      <x:c r="G1313" s="15" t="inlineStr">
        <x:is>
          <x:t>Core Flower</x:t>
        </x:is>
      </x:c>
      <x:c r="H1313" s="15" t="inlineStr">
        <x:is>
          <x:t>783f76b2-232d-4852-ab47-142cf3963676</x:t>
        </x:is>
      </x:c>
      <x:c r="I1313" s="6">
        <x:v>621</x:v>
      </x:c>
      <x:c r="J1313" s="6">
        <x:v>452</x:v>
      </x:c>
      <x:c r="K1313" s="6">
        <x:v>169</x:v>
      </x:c>
      <x:c r="L1313" s="5">
        <x:v>0.7279</x:v>
      </x:c>
      <x:c r="M1313" s="8">
        <x:v>4665.8</x:v>
      </x:c>
      <x:c r="N1313" s="2">
        <x:v>34</x:v>
      </x:c>
      <x:c r="O1313" s="13" t="b">
        <x:v>0</x:v>
      </x:c>
      <x:c r="P1313" s="2" t="inlineStr">
        <x:is>
          <x:t>Yes</x:t>
        </x:is>
      </x:c>
      <x:c r="Q1313" s="2" t="inlineStr">
        <x:is>
          <x:t/>
        </x:is>
      </x:c>
      <x:c r="R1313" s="2" t="inlineStr">
        <x:is>
          <x:t>No</x:t>
        </x:is>
      </x:c>
      <x:c r="S1313" s="2" t="inlineStr">
        <x:is>
          <x:t>No</x:t>
        </x:is>
      </x:c>
      <x:c r="T1313" s="2" t="inlineStr">
        <x:is>
          <x:t>2026-09-06 07:00:05</x:t>
        </x:is>
      </x:c>
    </x:row>
    <x:row r="1314" ht="32" customHeight="1">
      <x:c r="A1314" s="2" t="inlineStr">
        <x:is>
          <x:t>d2650f79-4b68-4aed-90ee-78fe5aa2abf2</x:t>
        </x:is>
      </x:c>
      <x:c r="B1314" s="14">
        <x:v>46264</x:v>
      </x:c>
      <x:c r="C1314" s="14">
        <x:v>46270</x:v>
      </x:c>
      <x:c r="D1314" s="2" t="inlineStr">
        <x:is>
          <x:t>deeba00c-4c40-4bbd-bb17-a0af49a50958</x:t>
        </x:is>
      </x:c>
      <x:c r="E1314" s="15" t="inlineStr">
        <x:is>
          <x:t>Hawaiian Golden Pineapple Bong Buddies</x:t>
        </x:is>
      </x:c>
      <x:c r="F1314" s="15" t="inlineStr">
        <x:is>
          <x:t>Phat Panda</x:t>
        </x:is>
      </x:c>
      <x:c r="G1314" s="15" t="inlineStr">
        <x:is>
          <x:t>Bong Buddies - Core</x:t>
        </x:is>
      </x:c>
      <x:c r="H1314" s="15" t="inlineStr">
        <x:is>
          <x:t>0404096a-1283-452b-9868-005d784dc7cd</x:t>
        </x:is>
      </x:c>
      <x:c r="I1314" s="6">
        <x:v>618</x:v>
      </x:c>
      <x:c r="J1314" s="6">
        <x:v>451</x:v>
      </x:c>
      <x:c r="K1314" s="6">
        <x:v>167</x:v>
      </x:c>
      <x:c r="L1314" s="5">
        <x:v>0.7298</x:v>
      </x:c>
      <x:c r="M1314" s="8">
        <x:v>1452.43</x:v>
      </x:c>
      <x:c r="N1314" s="2">
        <x:v>30</x:v>
      </x:c>
      <x:c r="O1314" s="13" t="b">
        <x:v>0</x:v>
      </x:c>
      <x:c r="P1314" s="2" t="inlineStr">
        <x:is>
          <x:t>Yes</x:t>
        </x:is>
      </x:c>
      <x:c r="Q1314" s="2" t="inlineStr">
        <x:is>
          <x:t/>
        </x:is>
      </x:c>
      <x:c r="R1314" s="2" t="inlineStr">
        <x:is>
          <x:t>No</x:t>
        </x:is>
      </x:c>
      <x:c r="S1314" s="2" t="inlineStr">
        <x:is>
          <x:t>No</x:t>
        </x:is>
      </x:c>
      <x:c r="T1314" s="2" t="inlineStr">
        <x:is>
          <x:t>2026-09-06 07:00:05</x:t>
        </x:is>
      </x:c>
    </x:row>
    <x:row r="1315" ht="32" customHeight="1">
      <x:c r="A1315" s="2" t="inlineStr">
        <x:is>
          <x:t>d2650f79-4b68-4aed-90ee-78fe5aa2abf2</x:t>
        </x:is>
      </x:c>
      <x:c r="B1315" s="14">
        <x:v>46264</x:v>
      </x:c>
      <x:c r="C1315" s="14">
        <x:v>46270</x:v>
      </x:c>
      <x:c r="D1315" s="2" t="inlineStr">
        <x:is>
          <x:t>c7edbe7c-999c-4732-83d0-31152b7b3886</x:t>
        </x:is>
      </x:c>
      <x:c r="E1315" s="15" t="inlineStr">
        <x:is>
          <x:t>Golden Ticket LR Dabstract 1g C-Cell - (S)</x:t>
        </x:is>
      </x:c>
      <x:c r="F1315" s="15" t="inlineStr">
        <x:is>
          <x:t>Dabstract</x:t>
        </x:is>
      </x:c>
      <x:c r="G1315" s="15" t="inlineStr">
        <x:is>
          <x:t>Dabstract Live Resin 1g C-Cell Cartridges</x:t>
        </x:is>
      </x:c>
      <x:c r="H1315" s="15" t="inlineStr">
        <x:is>
          <x:t>e22b8cc9-ca04-4f49-a4bc-a7063505d731</x:t>
        </x:is>
      </x:c>
      <x:c r="I1315" s="6">
        <x:v>495</x:v>
      </x:c>
      <x:c r="J1315" s="6">
        <x:v>450</x:v>
      </x:c>
      <x:c r="K1315" s="6">
        <x:v>45</x:v>
      </x:c>
      <x:c r="L1315" s="5">
        <x:v>0.9091</x:v>
      </x:c>
      <x:c r="M1315" s="8">
        <x:v>3926.09</x:v>
      </x:c>
      <x:c r="N1315" s="2">
        <x:v>31</x:v>
      </x:c>
      <x:c r="O1315" s="13" t="b">
        <x:v>0</x:v>
      </x:c>
      <x:c r="P1315" s="2" t="inlineStr">
        <x:is>
          <x:t>Yes</x:t>
        </x:is>
      </x:c>
      <x:c r="Q1315" s="2" t="inlineStr">
        <x:is>
          <x:t/>
        </x:is>
      </x:c>
      <x:c r="R1315" s="2" t="inlineStr">
        <x:is>
          <x:t>No</x:t>
        </x:is>
      </x:c>
      <x:c r="S1315" s="2" t="inlineStr">
        <x:is>
          <x:t>Yes</x:t>
        </x:is>
      </x:c>
      <x:c r="T1315" s="2" t="inlineStr">
        <x:is>
          <x:t>2026-09-06 07:00:05</x:t>
        </x:is>
      </x:c>
    </x:row>
    <x:row r="1316" ht="32" customHeight="1">
      <x:c r="A1316" s="2" t="inlineStr">
        <x:is>
          <x:t>d2650f79-4b68-4aed-90ee-78fe5aa2abf2</x:t>
        </x:is>
      </x:c>
      <x:c r="B1316" s="14">
        <x:v>46264</x:v>
      </x:c>
      <x:c r="C1316" s="14">
        <x:v>46270</x:v>
      </x:c>
      <x:c r="D1316" s="2" t="inlineStr">
        <x:is>
          <x:t>9e992417-c28d-4678-a2b4-3e23ab6810d0</x:t>
        </x:is>
      </x:c>
      <x:c r="E1316" s="15" t="inlineStr">
        <x:is>
          <x:t>Blue Raspberry Panda Candies</x:t>
        </x:is>
      </x:c>
      <x:c r="F1316" s="15" t="inlineStr">
        <x:is>
          <x:t>Hot Sugar</x:t>
        </x:is>
      </x:c>
      <x:c r="G1316" s="15" t="inlineStr">
        <x:is>
          <x:t>Panda Candies</x:t>
        </x:is>
      </x:c>
      <x:c r="H1316" s="15" t="inlineStr">
        <x:is>
          <x:t>6890bafc-e73c-4527-bc6a-940784d97a1e</x:t>
        </x:is>
      </x:c>
      <x:c r="I1316" s="6">
        <x:v>10000</x:v>
      </x:c>
      <x:c r="J1316" s="6">
        <x:v>448</x:v>
      </x:c>
      <x:c r="K1316" s="6">
        <x:v>9552</x:v>
      </x:c>
      <x:c r="L1316" s="5">
        <x:v>0.0448</x:v>
      </x:c>
      <x:c r="M1316" s="8">
        <x:v>1445</x:v>
      </x:c>
      <x:c r="N1316" s="2">
        <x:v>48</x:v>
      </x:c>
      <x:c r="O1316" s="13" t="b">
        <x:v>0</x:v>
      </x:c>
      <x:c r="P1316" s="2" t="inlineStr">
        <x:is>
          <x:t>Yes</x:t>
        </x:is>
      </x:c>
      <x:c r="Q1316" s="2" t="inlineStr">
        <x:is>
          <x:t/>
        </x:is>
      </x:c>
      <x:c r="R1316" s="2" t="inlineStr">
        <x:is>
          <x:t>No</x:t>
        </x:is>
      </x:c>
      <x:c r="S1316" s="2" t="inlineStr">
        <x:is>
          <x:t>No</x:t>
        </x:is>
      </x:c>
      <x:c r="T1316" s="2" t="inlineStr">
        <x:is>
          <x:t>2026-09-06 07:00:05</x:t>
        </x:is>
      </x:c>
    </x:row>
    <x:row r="1317" ht="32" customHeight="1">
      <x:c r="A1317" s="2" t="inlineStr">
        <x:is>
          <x:t>d2650f79-4b68-4aed-90ee-78fe5aa2abf2</x:t>
        </x:is>
      </x:c>
      <x:c r="B1317" s="14">
        <x:v>46264</x:v>
      </x:c>
      <x:c r="C1317" s="14">
        <x:v>46270</x:v>
      </x:c>
      <x:c r="D1317" s="2" t="inlineStr">
        <x:is>
          <x:t>a0b1c526-cf81-4d8e-b2af-454a91dfc8c1</x:t>
        </x:is>
      </x:c>
      <x:c r="E1317" s="15" t="inlineStr">
        <x:is>
          <x:t>Sativa - Raspberry Lemonade Panda Pen</x:t>
        </x:is>
      </x:c>
      <x:c r="F1317" s="15" t="inlineStr">
        <x:is>
          <x:t>Panda Concentrates</x:t>
        </x:is>
      </x:c>
      <x:c r="G1317" s="15" t="inlineStr">
        <x:is>
          <x:t>Panda Pens</x:t>
        </x:is>
      </x:c>
      <x:c r="H1317" s="15" t="inlineStr">
        <x:is>
          <x:t>2a9ad437-d268-4c94-9e2e-1963983db990</x:t>
        </x:is>
      </x:c>
      <x:c r="I1317" s="6">
        <x:v>10000</x:v>
      </x:c>
      <x:c r="J1317" s="6">
        <x:v>448</x:v>
      </x:c>
      <x:c r="K1317" s="6">
        <x:v>9552</x:v>
      </x:c>
      <x:c r="L1317" s="5">
        <x:v>0.0448</x:v>
      </x:c>
      <x:c r="M1317" s="8">
        <x:v>2805</x:v>
      </x:c>
      <x:c r="N1317" s="2">
        <x:v>27</x:v>
      </x:c>
      <x:c r="O1317" s="13" t="b">
        <x:v>0</x:v>
      </x:c>
      <x:c r="P1317" s="2" t="inlineStr">
        <x:is>
          <x:t>Yes</x:t>
        </x:is>
      </x:c>
      <x:c r="Q1317" s="2" t="inlineStr">
        <x:is>
          <x:t/>
        </x:is>
      </x:c>
      <x:c r="R1317" s="2" t="inlineStr">
        <x:is>
          <x:t>No</x:t>
        </x:is>
      </x:c>
      <x:c r="S1317" s="2" t="inlineStr">
        <x:is>
          <x:t>No</x:t>
        </x:is>
      </x:c>
      <x:c r="T1317" s="2" t="inlineStr">
        <x:is>
          <x:t>2026-09-06 07:00:05</x:t>
        </x:is>
      </x:c>
    </x:row>
    <x:row r="1318" ht="32" customHeight="1">
      <x:c r="A1318" s="2" t="inlineStr">
        <x:is>
          <x:t>d2650f79-4b68-4aed-90ee-78fe5aa2abf2</x:t>
        </x:is>
      </x:c>
      <x:c r="B1318" s="14">
        <x:v>46264</x:v>
      </x:c>
      <x:c r="C1318" s="14">
        <x:v>46270</x:v>
      </x:c>
      <x:c r="D1318" s="2" t="inlineStr">
        <x:is>
          <x:t>d488988e-498c-4be1-87c0-4b00fed6e546</x:t>
        </x:is>
      </x:c>
      <x:c r="E1318" s="15" t="inlineStr">
        <x:is>
          <x:t>Peach Mango Panda Candies</x:t>
        </x:is>
      </x:c>
      <x:c r="F1318" s="15" t="inlineStr">
        <x:is>
          <x:t>Hot Sugar</x:t>
        </x:is>
      </x:c>
      <x:c r="G1318" s="15" t="inlineStr">
        <x:is>
          <x:t>Panda Candies</x:t>
        </x:is>
      </x:c>
      <x:c r="H1318" s="15" t="inlineStr">
        <x:is>
          <x:t>913b0463-48fe-4b5d-bba6-96e219f90043</x:t>
        </x:is>
      </x:c>
      <x:c r="I1318" s="6">
        <x:v>10000</x:v>
      </x:c>
      <x:c r="J1318" s="6">
        <x:v>447</x:v>
      </x:c>
      <x:c r="K1318" s="6">
        <x:v>9553</x:v>
      </x:c>
      <x:c r="L1318" s="5">
        <x:v>0.0447</x:v>
      </x:c>
      <x:c r="M1318" s="8">
        <x:v>1451.25</x:v>
      </x:c>
      <x:c r="N1318" s="2">
        <x:v>47</x:v>
      </x:c>
      <x:c r="O1318" s="13" t="b">
        <x:v>0</x:v>
      </x:c>
      <x:c r="P1318" s="2" t="inlineStr">
        <x:is>
          <x:t>Yes</x:t>
        </x:is>
      </x:c>
      <x:c r="Q1318" s="2" t="inlineStr">
        <x:is>
          <x:t/>
        </x:is>
      </x:c>
      <x:c r="R1318" s="2" t="inlineStr">
        <x:is>
          <x:t>No</x:t>
        </x:is>
      </x:c>
      <x:c r="S1318" s="2" t="inlineStr">
        <x:is>
          <x:t>No</x:t>
        </x:is>
      </x:c>
      <x:c r="T1318" s="2" t="inlineStr">
        <x:is>
          <x:t>2026-09-06 07:00:05</x:t>
        </x:is>
      </x:c>
    </x:row>
    <x:row r="1319" ht="32" customHeight="1">
      <x:c r="A1319" s="2" t="inlineStr">
        <x:is>
          <x:t>d2650f79-4b68-4aed-90ee-78fe5aa2abf2</x:t>
        </x:is>
      </x:c>
      <x:c r="B1319" s="14">
        <x:v>46264</x:v>
      </x:c>
      <x:c r="C1319" s="14">
        <x:v>46270</x:v>
      </x:c>
      <x:c r="D1319" s="2" t="inlineStr">
        <x:is>
          <x:t>fb1c3a11-6129-4593-a744-731f035ecd58</x:t>
        </x:is>
      </x:c>
      <x:c r="E1319" s="15" t="inlineStr">
        <x:is>
          <x:t>Sativa - Tangerine Dream Snickle Fritz Cart</x:t>
        </x:is>
      </x:c>
      <x:c r="F1319" s="15" t="inlineStr">
        <x:is>
          <x:t>Snickle Fritz</x:t>
        </x:is>
      </x:c>
      <x:c r="G1319" s="15" t="inlineStr">
        <x:is>
          <x:t>Snickle Fritz Cartridges</x:t>
        </x:is>
      </x:c>
      <x:c r="H1319" s="15" t="inlineStr">
        <x:is>
          <x:t>e1dcf383-dcac-4072-b0c7-1f238491fb3d</x:t>
        </x:is>
      </x:c>
      <x:c r="I1319" s="6">
        <x:v>10000</x:v>
      </x:c>
      <x:c r="J1319" s="6">
        <x:v>445</x:v>
      </x:c>
      <x:c r="K1319" s="6">
        <x:v>9555</x:v>
      </x:c>
      <x:c r="L1319" s="5">
        <x:v>0.0445</x:v>
      </x:c>
      <x:c r="M1319" s="8">
        <x:v>2270</x:v>
      </x:c>
      <x:c r="N1319" s="2">
        <x:v>28</x:v>
      </x:c>
      <x:c r="O1319" s="13" t="b">
        <x:v>0</x:v>
      </x:c>
      <x:c r="P1319" s="2" t="inlineStr">
        <x:is>
          <x:t>Yes</x:t>
        </x:is>
      </x:c>
      <x:c r="Q1319" s="2" t="inlineStr">
        <x:is>
          <x:t/>
        </x:is>
      </x:c>
      <x:c r="R1319" s="2" t="inlineStr">
        <x:is>
          <x:t>No</x:t>
        </x:is>
      </x:c>
      <x:c r="S1319" s="2" t="inlineStr">
        <x:is>
          <x:t>No</x:t>
        </x:is>
      </x:c>
      <x:c r="T1319" s="2" t="inlineStr">
        <x:is>
          <x:t>2026-09-06 07:00:05</x:t>
        </x:is>
      </x:c>
    </x:row>
    <x:row r="1320" ht="32" customHeight="1">
      <x:c r="A1320" s="2" t="inlineStr">
        <x:is>
          <x:t>d2650f79-4b68-4aed-90ee-78fe5aa2abf2</x:t>
        </x:is>
      </x:c>
      <x:c r="B1320" s="14">
        <x:v>46264</x:v>
      </x:c>
      <x:c r="C1320" s="14">
        <x:v>46270</x:v>
      </x:c>
      <x:c r="D1320" s="2" t="inlineStr">
        <x:is>
          <x:t>365b1408-98df-4c0c-8185-a6c77e5531e7</x:t>
        </x:is>
      </x:c>
      <x:c r="E1320" s="15" t="inlineStr">
        <x:is>
          <x:t>Hot Shotz - Blue Raspberry THC</x:t>
        </x:is>
      </x:c>
      <x:c r="F1320" s="15" t="inlineStr">
        <x:is>
          <x:t>Hot Shotz</x:t>
        </x:is>
      </x:c>
      <x:c r="G1320" s="15" t="inlineStr">
        <x:is>
          <x:t>Hot Shotz - THC</x:t>
        </x:is>
      </x:c>
      <x:c r="H1320" s="15" t="inlineStr">
        <x:is>
          <x:t>9b058b76-36ff-47c0-9955-0279e83d7c58</x:t>
        </x:is>
      </x:c>
      <x:c r="I1320" s="6">
        <x:v>3000</x:v>
      </x:c>
      <x:c r="J1320" s="6">
        <x:v>444</x:v>
      </x:c>
      <x:c r="K1320" s="6">
        <x:v>2556</x:v>
      </x:c>
      <x:c r="L1320" s="5">
        <x:v>0.148</x:v>
      </x:c>
      <x:c r="M1320" s="8">
        <x:v>1277.28</x:v>
      </x:c>
      <x:c r="N1320" s="2">
        <x:v>20</x:v>
      </x:c>
      <x:c r="O1320" s="13" t="b">
        <x:v>0</x:v>
      </x:c>
      <x:c r="P1320" s="2" t="inlineStr">
        <x:is>
          <x:t>Yes</x:t>
        </x:is>
      </x:c>
      <x:c r="Q1320" s="2" t="inlineStr">
        <x:is>
          <x:t/>
        </x:is>
      </x:c>
      <x:c r="R1320" s="2" t="inlineStr">
        <x:is>
          <x:t>No</x:t>
        </x:is>
      </x:c>
      <x:c r="S1320" s="2" t="inlineStr">
        <x:is>
          <x:t>No</x:t>
        </x:is>
      </x:c>
      <x:c r="T1320" s="2" t="inlineStr">
        <x:is>
          <x:t>2026-09-06 07:00:05</x:t>
        </x:is>
      </x:c>
    </x:row>
    <x:row r="1321" ht="32" customHeight="1">
      <x:c r="A1321" s="2" t="inlineStr">
        <x:is>
          <x:t>d2650f79-4b68-4aed-90ee-78fe5aa2abf2</x:t>
        </x:is>
      </x:c>
      <x:c r="B1321" s="14">
        <x:v>46264</x:v>
      </x:c>
      <x:c r="C1321" s="14">
        <x:v>46270</x:v>
      </x:c>
      <x:c r="D1321" s="2" t="inlineStr">
        <x:is>
          <x:t>acc8443d-9825-4b28-b2a0-b7703a9cbc46</x:t>
        </x:is>
      </x:c>
      <x:c r="E1321" s="15" t="inlineStr">
        <x:is>
          <x:t>Hybrid - Lime Sorbet Snickle Fritz Cart</x:t>
        </x:is>
      </x:c>
      <x:c r="F1321" s="15" t="inlineStr">
        <x:is>
          <x:t>Snickle Fritz</x:t>
        </x:is>
      </x:c>
      <x:c r="G1321" s="15" t="inlineStr">
        <x:is>
          <x:t>Snickle Fritz Cartridges</x:t>
        </x:is>
      </x:c>
      <x:c r="H1321" s="15" t="inlineStr">
        <x:is>
          <x:t>c8e48e19-e313-49da-8186-69586793f0c3</x:t>
        </x:is>
      </x:c>
      <x:c r="I1321" s="6">
        <x:v>10000</x:v>
      </x:c>
      <x:c r="J1321" s="6">
        <x:v>443</x:v>
      </x:c>
      <x:c r="K1321" s="6">
        <x:v>9557</x:v>
      </x:c>
      <x:c r="L1321" s="5">
        <x:v>0.0443</x:v>
      </x:c>
      <x:c r="M1321" s="8">
        <x:v>2200.9</x:v>
      </x:c>
      <x:c r="N1321" s="2">
        <x:v>32</x:v>
      </x:c>
      <x:c r="O1321" s="13" t="b">
        <x:v>0</x:v>
      </x:c>
      <x:c r="P1321" s="2" t="inlineStr">
        <x:is>
          <x:t>Yes</x:t>
        </x:is>
      </x:c>
      <x:c r="Q1321" s="2" t="inlineStr">
        <x:is>
          <x:t/>
        </x:is>
      </x:c>
      <x:c r="R1321" s="2" t="inlineStr">
        <x:is>
          <x:t>No</x:t>
        </x:is>
      </x:c>
      <x:c r="S1321" s="2" t="inlineStr">
        <x:is>
          <x:t>No</x:t>
        </x:is>
      </x:c>
      <x:c r="T1321" s="2" t="inlineStr">
        <x:is>
          <x:t>2026-09-06 07:00:05</x:t>
        </x:is>
      </x:c>
    </x:row>
    <x:row r="1322" ht="32" customHeight="1">
      <x:c r="A1322" s="2" t="inlineStr">
        <x:is>
          <x:t>d2650f79-4b68-4aed-90ee-78fe5aa2abf2</x:t>
        </x:is>
      </x:c>
      <x:c r="B1322" s="14">
        <x:v>46264</x:v>
      </x:c>
      <x:c r="C1322" s="14">
        <x:v>46270</x:v>
      </x:c>
      <x:c r="D1322" s="2" t="inlineStr">
        <x:is>
          <x:t>635ea460-075b-459d-bfcd-28ff1cd4e944</x:t>
        </x:is>
      </x:c>
      <x:c r="E1322" s="15" t="inlineStr">
        <x:is>
          <x:t>Fried Bananas LR Dabstract 1g C-Cell - (H)</x:t>
        </x:is>
      </x:c>
      <x:c r="F1322" s="15" t="inlineStr">
        <x:is>
          <x:t>Dabstract</x:t>
        </x:is>
      </x:c>
      <x:c r="G1322" s="15" t="inlineStr">
        <x:is>
          <x:t>Dabstract Live Resin 1g C-Cell Cartridges</x:t>
        </x:is>
      </x:c>
      <x:c r="H1322" s="15" t="inlineStr">
        <x:is>
          <x:t>17cd4f08-77a1-4e4c-a248-b5491c608c6c</x:t>
        </x:is>
      </x:c>
      <x:c r="I1322" s="6">
        <x:v>494</x:v>
      </x:c>
      <x:c r="J1322" s="6">
        <x:v>440</x:v>
      </x:c>
      <x:c r="K1322" s="6">
        <x:v>54</x:v>
      </x:c>
      <x:c r="L1322" s="5">
        <x:v>0.8907</x:v>
      </x:c>
      <x:c r="M1322" s="8">
        <x:v>3604.53</x:v>
      </x:c>
      <x:c r="N1322" s="2">
        <x:v>22</x:v>
      </x:c>
      <x:c r="O1322" s="13" t="b">
        <x:v>0</x:v>
      </x:c>
      <x:c r="P1322" s="2" t="inlineStr">
        <x:is>
          <x:t>Yes</x:t>
        </x:is>
      </x:c>
      <x:c r="Q1322" s="2" t="inlineStr">
        <x:is>
          <x:t/>
        </x:is>
      </x:c>
      <x:c r="R1322" s="2" t="inlineStr">
        <x:is>
          <x:t>No</x:t>
        </x:is>
      </x:c>
      <x:c r="S1322" s="2" t="inlineStr">
        <x:is>
          <x:t>No</x:t>
        </x:is>
      </x:c>
      <x:c r="T1322" s="2" t="inlineStr">
        <x:is>
          <x:t>2026-09-06 07:00:05</x:t>
        </x:is>
      </x:c>
    </x:row>
    <x:row r="1323" ht="32" customHeight="1">
      <x:c r="A1323" s="2" t="inlineStr">
        <x:is>
          <x:t>d2650f79-4b68-4aed-90ee-78fe5aa2abf2</x:t>
        </x:is>
      </x:c>
      <x:c r="B1323" s="14">
        <x:v>46264</x:v>
      </x:c>
      <x:c r="C1323" s="14">
        <x:v>46270</x:v>
      </x:c>
      <x:c r="D1323" s="2" t="inlineStr">
        <x:is>
          <x:t>67f8ff46-003f-451a-a806-ea0f6a4326dd</x:t>
        </x:is>
      </x:c>
      <x:c r="E1323" s="15" t="inlineStr">
        <x:is>
          <x:t>LR Dark Chocolate - Indica</x:t>
        </x:is>
      </x:c>
      <x:c r="F1323" s="15" t="inlineStr">
        <x:is>
          <x:t>Hot Sugar</x:t>
        </x:is>
      </x:c>
      <x:c r="G1323" s="15" t="inlineStr">
        <x:is>
          <x:t>Live Resin Chocolates</x:t>
        </x:is>
      </x:c>
      <x:c r="H1323" s="15" t="inlineStr">
        <x:is>
          <x:t>3a7f4c16-cb76-4581-9cfb-726355530387</x:t>
        </x:is>
      </x:c>
      <x:c r="I1323" s="6">
        <x:v>10000</x:v>
      </x:c>
      <x:c r="J1323" s="6">
        <x:v>439</x:v>
      </x:c>
      <x:c r="K1323" s="6">
        <x:v>9561</x:v>
      </x:c>
      <x:c r="L1323" s="5">
        <x:v>0.0439</x:v>
      </x:c>
      <x:c r="M1323" s="8">
        <x:v>2263</x:v>
      </x:c>
      <x:c r="N1323" s="2">
        <x:v>30</x:v>
      </x:c>
      <x:c r="O1323" s="13" t="b">
        <x:v>0</x:v>
      </x:c>
      <x:c r="P1323" s="2" t="inlineStr">
        <x:is>
          <x:t>Yes</x:t>
        </x:is>
      </x:c>
      <x:c r="Q1323" s="2" t="inlineStr">
        <x:is>
          <x:t/>
        </x:is>
      </x:c>
      <x:c r="R1323" s="2" t="inlineStr">
        <x:is>
          <x:t>No</x:t>
        </x:is>
      </x:c>
      <x:c r="S1323" s="2" t="inlineStr">
        <x:is>
          <x:t>No</x:t>
        </x:is>
      </x:c>
      <x:c r="T1323" s="2" t="inlineStr">
        <x:is>
          <x:t>2026-09-06 07:00:05</x:t>
        </x:is>
      </x:c>
    </x:row>
    <x:row r="1324" ht="32" customHeight="1">
      <x:c r="A1324" s="2" t="inlineStr">
        <x:is>
          <x:t>d2650f79-4b68-4aed-90ee-78fe5aa2abf2</x:t>
        </x:is>
      </x:c>
      <x:c r="B1324" s="14">
        <x:v>46264</x:v>
      </x:c>
      <x:c r="C1324" s="14">
        <x:v>46270</x:v>
      </x:c>
      <x:c r="D1324" s="2" t="inlineStr">
        <x:is>
          <x:t>66f67514-3d28-4115-a5bd-6a000f112992</x:t>
        </x:is>
      </x:c>
      <x:c r="E1324" s="15" t="inlineStr">
        <x:is>
          <x:t>Cheetah Piss x Trophy Wife 1g Preroll</x:t>
        </x:is>
      </x:c>
      <x:c r="F1324" s="15" t="inlineStr">
        <x:is>
          <x:t>Phat Panda</x:t>
        </x:is>
      </x:c>
      <x:c r="G1324" s="15" t="inlineStr">
        <x:is>
          <x:t>1g Core Prerolls</x:t>
        </x:is>
      </x:c>
      <x:c r="H1324" s="15" t="inlineStr">
        <x:is>
          <x:t>ee48a72a-6703-449b-8112-a8237ef7fdfb</x:t>
        </x:is>
      </x:c>
      <x:c r="I1324" s="6">
        <x:v>1700</x:v>
      </x:c>
      <x:c r="J1324" s="6">
        <x:v>435</x:v>
      </x:c>
      <x:c r="K1324" s="6">
        <x:v>1265</x:v>
      </x:c>
      <x:c r="L1324" s="5">
        <x:v>0.2559</x:v>
      </x:c>
      <x:c r="M1324" s="8">
        <x:v>590.1</x:v>
      </x:c>
      <x:c r="N1324" s="2">
        <x:v>16</x:v>
      </x:c>
      <x:c r="O1324" s="13" t="b">
        <x:v>0</x:v>
      </x:c>
      <x:c r="P1324" s="2" t="inlineStr">
        <x:is>
          <x:t>Yes</x:t>
        </x:is>
      </x:c>
      <x:c r="Q1324" s="2" t="inlineStr">
        <x:is>
          <x:t/>
        </x:is>
      </x:c>
      <x:c r="R1324" s="2" t="inlineStr">
        <x:is>
          <x:t>No</x:t>
        </x:is>
      </x:c>
      <x:c r="S1324" s="2" t="inlineStr">
        <x:is>
          <x:t>No</x:t>
        </x:is>
      </x:c>
      <x:c r="T1324" s="2" t="inlineStr">
        <x:is>
          <x:t>2026-09-06 07:00:05</x:t>
        </x:is>
      </x:c>
    </x:row>
    <x:row r="1325" ht="32" customHeight="1">
      <x:c r="A1325" s="2" t="inlineStr">
        <x:is>
          <x:t>d2650f79-4b68-4aed-90ee-78fe5aa2abf2</x:t>
        </x:is>
      </x:c>
      <x:c r="B1325" s="14">
        <x:v>46264</x:v>
      </x:c>
      <x:c r="C1325" s="14">
        <x:v>46270</x:v>
      </x:c>
      <x:c r="D1325" s="2" t="inlineStr">
        <x:is>
          <x:t>dbfffd0c-ef8a-40f9-be5c-7b046eb00bbb</x:t>
        </x:is>
      </x:c>
      <x:c r="E1325" s="15" t="inlineStr">
        <x:is>
          <x:t>Energy Hot Shotz - Green Apple</x:t>
        </x:is>
      </x:c>
      <x:c r="F1325" s="15" t="inlineStr">
        <x:is>
          <x:t>Hot Shotz</x:t>
        </x:is>
      </x:c>
      <x:c r="G1325" s="15" t="inlineStr">
        <x:is>
          <x:t>Hot Shotz - Energy</x:t>
        </x:is>
      </x:c>
      <x:c r="H1325" s="15" t="inlineStr">
        <x:is>
          <x:t>3e928ff1-d9d3-44bf-8fc4-da4f458d4537</x:t>
        </x:is>
      </x:c>
      <x:c r="I1325" s="6">
        <x:v>3000</x:v>
      </x:c>
      <x:c r="J1325" s="6">
        <x:v>431</x:v>
      </x:c>
      <x:c r="K1325" s="6">
        <x:v>2569</x:v>
      </x:c>
      <x:c r="L1325" s="5">
        <x:v>0.1437</x:v>
      </x:c>
      <x:c r="M1325" s="8">
        <x:v>1252.62</x:v>
      </x:c>
      <x:c r="N1325" s="2">
        <x:v>24</x:v>
      </x:c>
      <x:c r="O1325" s="13" t="b">
        <x:v>0</x:v>
      </x:c>
      <x:c r="P1325" s="2" t="inlineStr">
        <x:is>
          <x:t>Yes</x:t>
        </x:is>
      </x:c>
      <x:c r="Q1325" s="2" t="inlineStr">
        <x:is>
          <x:t/>
        </x:is>
      </x:c>
      <x:c r="R1325" s="2" t="inlineStr">
        <x:is>
          <x:t>No</x:t>
        </x:is>
      </x:c>
      <x:c r="S1325" s="2" t="inlineStr">
        <x:is>
          <x:t>No</x:t>
        </x:is>
      </x:c>
      <x:c r="T1325" s="2" t="inlineStr">
        <x:is>
          <x:t>2026-09-06 07:00:05</x:t>
        </x:is>
      </x:c>
    </x:row>
    <x:row r="1326" ht="32" customHeight="1">
      <x:c r="A1326" s="2" t="inlineStr">
        <x:is>
          <x:t>d2650f79-4b68-4aed-90ee-78fe5aa2abf2</x:t>
        </x:is>
      </x:c>
      <x:c r="B1326" s="14">
        <x:v>46264</x:v>
      </x:c>
      <x:c r="C1326" s="14">
        <x:v>46270</x:v>
      </x:c>
      <x:c r="D1326" s="2" t="inlineStr">
        <x:is>
          <x:t>3b8ba297-0c4e-4790-9db8-9a8ff0b050fc</x:t>
        </x:is>
      </x:c>
      <x:c r="E1326" s="15" t="inlineStr">
        <x:is>
          <x:t>Monkey Business LR Dabstract 1g C-Cell - (I)</x:t>
        </x:is>
      </x:c>
      <x:c r="F1326" s="15" t="inlineStr">
        <x:is>
          <x:t>Dabstract</x:t>
        </x:is>
      </x:c>
      <x:c r="G1326" s="15" t="inlineStr">
        <x:is>
          <x:t>Dabstract Live Resin 1g C-Cell Cartridges</x:t>
        </x:is>
      </x:c>
      <x:c r="H1326" s="15" t="inlineStr">
        <x:is>
          <x:t>6d785340-522f-4ea6-a79c-e2b26ff37a27</x:t>
        </x:is>
      </x:c>
      <x:c r="I1326" s="6">
        <x:v>429</x:v>
      </x:c>
      <x:c r="J1326" s="6">
        <x:v>429</x:v>
      </x:c>
      <x:c r="K1326" s="6">
        <x:v>0</x:v>
      </x:c>
      <x:c r="L1326" s="5">
        <x:v>1</x:v>
      </x:c>
      <x:c r="M1326" s="8">
        <x:v>3475.34</x:v>
      </x:c>
      <x:c r="N1326" s="2">
        <x:v>14</x:v>
      </x:c>
      <x:c r="O1326" s="13" t="b">
        <x:v>0</x:v>
      </x:c>
      <x:c r="P1326" s="2" t="inlineStr">
        <x:is>
          <x:t>Yes</x:t>
        </x:is>
      </x:c>
      <x:c r="Q1326" s="2" t="inlineStr">
        <x:is>
          <x:t/>
        </x:is>
      </x:c>
      <x:c r="R1326" s="2" t="inlineStr">
        <x:is>
          <x:t>Yes</x:t>
        </x:is>
      </x:c>
      <x:c r="S1326" s="2" t="inlineStr">
        <x:is>
          <x:t>Yes</x:t>
        </x:is>
      </x:c>
      <x:c r="T1326" s="2" t="inlineStr">
        <x:is>
          <x:t>2026-09-06 07:00:05</x:t>
        </x:is>
      </x:c>
    </x:row>
    <x:row r="1327" ht="32" customHeight="1">
      <x:c r="A1327" s="2" t="inlineStr">
        <x:is>
          <x:t>d2650f79-4b68-4aed-90ee-78fe5aa2abf2</x:t>
        </x:is>
      </x:c>
      <x:c r="B1327" s="14">
        <x:v>46264</x:v>
      </x:c>
      <x:c r="C1327" s="14">
        <x:v>46270</x:v>
      </x:c>
      <x:c r="D1327" s="2" t="inlineStr">
        <x:is>
          <x:t>5c902e18-9e82-4838-857f-7ccce038bd7a</x:t>
        </x:is>
      </x:c>
      <x:c r="E1327" s="15" t="inlineStr">
        <x:is>
          <x:t>Strawberry Kiwi Panda Candies</x:t>
        </x:is>
      </x:c>
      <x:c r="F1327" s="15" t="inlineStr">
        <x:is>
          <x:t>Hot Sugar</x:t>
        </x:is>
      </x:c>
      <x:c r="G1327" s="15" t="inlineStr">
        <x:is>
          <x:t>Panda Candies</x:t>
        </x:is>
      </x:c>
      <x:c r="H1327" s="15" t="inlineStr">
        <x:is>
          <x:t>8128e477-a451-4fbb-bf79-0618dfbf721d</x:t>
        </x:is>
      </x:c>
      <x:c r="I1327" s="6">
        <x:v>10000</x:v>
      </x:c>
      <x:c r="J1327" s="6">
        <x:v>428</x:v>
      </x:c>
      <x:c r="K1327" s="6">
        <x:v>9572</x:v>
      </x:c>
      <x:c r="L1327" s="5">
        <x:v>0.0428</x:v>
      </x:c>
      <x:c r="M1327" s="8">
        <x:v>1367.9</x:v>
      </x:c>
      <x:c r="N1327" s="2">
        <x:v>43</x:v>
      </x:c>
      <x:c r="O1327" s="13" t="b">
        <x:v>0</x:v>
      </x:c>
      <x:c r="P1327" s="2" t="inlineStr">
        <x:is>
          <x:t>Yes</x:t>
        </x:is>
      </x:c>
      <x:c r="Q1327" s="2" t="inlineStr">
        <x:is>
          <x:t/>
        </x:is>
      </x:c>
      <x:c r="R1327" s="2" t="inlineStr">
        <x:is>
          <x:t>No</x:t>
        </x:is>
      </x:c>
      <x:c r="S1327" s="2" t="inlineStr">
        <x:is>
          <x:t>No</x:t>
        </x:is>
      </x:c>
      <x:c r="T1327" s="2" t="inlineStr">
        <x:is>
          <x:t>2026-09-06 07:00:05</x:t>
        </x:is>
      </x:c>
    </x:row>
    <x:row r="1328" ht="32" customHeight="1">
      <x:c r="A1328" s="2" t="inlineStr">
        <x:is>
          <x:t>d2650f79-4b68-4aed-90ee-78fe5aa2abf2</x:t>
        </x:is>
      </x:c>
      <x:c r="B1328" s="14">
        <x:v>46264</x:v>
      </x:c>
      <x:c r="C1328" s="14">
        <x:v>46270</x:v>
      </x:c>
      <x:c r="D1328" s="2" t="inlineStr">
        <x:is>
          <x:t>980e7408-a2b4-43ea-bff4-3b11b489a168</x:t>
        </x:is>
      </x:c>
      <x:c r="E1328" s="15" t="inlineStr">
        <x:is>
          <x:t>Hybrid - Ice Cream Cake Snickle Fritz Cart</x:t>
        </x:is>
      </x:c>
      <x:c r="F1328" s="15" t="inlineStr">
        <x:is>
          <x:t>Snickle Fritz</x:t>
        </x:is>
      </x:c>
      <x:c r="G1328" s="15" t="inlineStr">
        <x:is>
          <x:t>Snickle Fritz Cartridges</x:t>
        </x:is>
      </x:c>
      <x:c r="H1328" s="15" t="inlineStr">
        <x:is>
          <x:t>6e481d8a-d38e-4585-b34c-2c0e3da5752e</x:t>
        </x:is>
      </x:c>
      <x:c r="I1328" s="6">
        <x:v>10000</x:v>
      </x:c>
      <x:c r="J1328" s="6">
        <x:v>427</x:v>
      </x:c>
      <x:c r="K1328" s="6">
        <x:v>9573</x:v>
      </x:c>
      <x:c r="L1328" s="5">
        <x:v>0.0427</x:v>
      </x:c>
      <x:c r="M1328" s="8">
        <x:v>2139.65</x:v>
      </x:c>
      <x:c r="N1328" s="2">
        <x:v>33</x:v>
      </x:c>
      <x:c r="O1328" s="13" t="b">
        <x:v>0</x:v>
      </x:c>
      <x:c r="P1328" s="2" t="inlineStr">
        <x:is>
          <x:t>Yes</x:t>
        </x:is>
      </x:c>
      <x:c r="Q1328" s="2" t="inlineStr">
        <x:is>
          <x:t/>
        </x:is>
      </x:c>
      <x:c r="R1328" s="2" t="inlineStr">
        <x:is>
          <x:t>No</x:t>
        </x:is>
      </x:c>
      <x:c r="S1328" s="2" t="inlineStr">
        <x:is>
          <x:t>No</x:t>
        </x:is>
      </x:c>
      <x:c r="T1328" s="2" t="inlineStr">
        <x:is>
          <x:t>2026-09-06 07:00:05</x:t>
        </x:is>
      </x:c>
    </x:row>
    <x:row r="1329" ht="32" customHeight="1">
      <x:c r="A1329" s="2" t="inlineStr">
        <x:is>
          <x:t>d2650f79-4b68-4aed-90ee-78fe5aa2abf2</x:t>
        </x:is>
      </x:c>
      <x:c r="B1329" s="14">
        <x:v>46264</x:v>
      </x:c>
      <x:c r="C1329" s="14">
        <x:v>46270</x:v>
      </x:c>
      <x:c r="D1329" s="2" t="inlineStr">
        <x:is>
          <x:t>0f21bb3f-e9c7-46e1-bce2-5f8a1ede1217</x:t>
        </x:is>
      </x:c>
      <x:c r="E1329" s="15" t="inlineStr">
        <x:is>
          <x:t>Casey Jones Snickle Fritz Sugar</x:t>
        </x:is>
      </x:c>
      <x:c r="F1329" s="15" t="inlineStr">
        <x:is>
          <x:t>Snickle Fritz</x:t>
        </x:is>
      </x:c>
      <x:c r="G1329" s="15" t="inlineStr">
        <x:is>
          <x:t>Snickle Fritz Sugar</x:t>
        </x:is>
      </x:c>
      <x:c r="H1329" s="15" t="inlineStr">
        <x:is>
          <x:t>c03a8d84-ed58-4eca-9479-f8a4310280b1</x:t>
        </x:is>
      </x:c>
      <x:c r="I1329" s="6">
        <x:v>1917</x:v>
      </x:c>
      <x:c r="J1329" s="6">
        <x:v>427</x:v>
      </x:c>
      <x:c r="K1329" s="6">
        <x:v>1490</x:v>
      </x:c>
      <x:c r="L1329" s="5">
        <x:v>0.2227</x:v>
      </x:c>
      <x:c r="M1329" s="8">
        <x:v>1062.9</x:v>
      </x:c>
      <x:c r="N1329" s="2">
        <x:v>29</x:v>
      </x:c>
      <x:c r="O1329" s="13" t="b">
        <x:v>0</x:v>
      </x:c>
      <x:c r="P1329" s="2" t="inlineStr">
        <x:is>
          <x:t>Yes</x:t>
        </x:is>
      </x:c>
      <x:c r="Q1329" s="2" t="inlineStr">
        <x:is>
          <x:t/>
        </x:is>
      </x:c>
      <x:c r="R1329" s="2" t="inlineStr">
        <x:is>
          <x:t>No</x:t>
        </x:is>
      </x:c>
      <x:c r="S1329" s="2" t="inlineStr">
        <x:is>
          <x:t>No</x:t>
        </x:is>
      </x:c>
      <x:c r="T1329" s="2" t="inlineStr">
        <x:is>
          <x:t>2026-09-06 07:00:05</x:t>
        </x:is>
      </x:c>
    </x:row>
    <x:row r="1330" ht="32" customHeight="1">
      <x:c r="A1330" s="2" t="inlineStr">
        <x:is>
          <x:t>d2650f79-4b68-4aed-90ee-78fe5aa2abf2</x:t>
        </x:is>
      </x:c>
      <x:c r="B1330" s="14">
        <x:v>46264</x:v>
      </x:c>
      <x:c r="C1330" s="14">
        <x:v>46270</x:v>
      </x:c>
      <x:c r="D1330" s="2" t="inlineStr">
        <x:is>
          <x:t>0dae681d-9aa0-4dd7-807b-8a1325d18b84</x:t>
        </x:is>
      </x:c>
      <x:c r="E1330" s="15" t="inlineStr">
        <x:is>
          <x:t>Cookies &amp; Cream LR Dabstract 1g C-Cell - (H)</x:t>
        </x:is>
      </x:c>
      <x:c r="F1330" s="15" t="inlineStr">
        <x:is>
          <x:t>Dabstract</x:t>
        </x:is>
      </x:c>
      <x:c r="G1330" s="15" t="inlineStr">
        <x:is>
          <x:t>Dabstract Live Resin 1g C-Cell Cartridges</x:t>
        </x:is>
      </x:c>
      <x:c r="H1330" s="15" t="inlineStr">
        <x:is>
          <x:t>2d072bd0-0dce-4583-86d1-638783d9fcfd</x:t>
        </x:is>
      </x:c>
      <x:c r="I1330" s="6">
        <x:v>666</x:v>
      </x:c>
      <x:c r="J1330" s="6">
        <x:v>427</x:v>
      </x:c>
      <x:c r="K1330" s="6">
        <x:v>239</x:v>
      </x:c>
      <x:c r="L1330" s="5">
        <x:v>0.6411</x:v>
      </x:c>
      <x:c r="M1330" s="8">
        <x:v>3614.65</x:v>
      </x:c>
      <x:c r="N1330" s="2">
        <x:v>37</x:v>
      </x:c>
      <x:c r="O1330" s="13" t="b">
        <x:v>0</x:v>
      </x:c>
      <x:c r="P1330" s="2" t="inlineStr">
        <x:is>
          <x:t>Yes</x:t>
        </x:is>
      </x:c>
      <x:c r="Q1330" s="2" t="inlineStr">
        <x:is>
          <x:t/>
        </x:is>
      </x:c>
      <x:c r="R1330" s="2" t="inlineStr">
        <x:is>
          <x:t>No</x:t>
        </x:is>
      </x:c>
      <x:c r="S1330" s="2" t="inlineStr">
        <x:is>
          <x:t>No</x:t>
        </x:is>
      </x:c>
      <x:c r="T1330" s="2" t="inlineStr">
        <x:is>
          <x:t>2026-09-06 07:00:05</x:t>
        </x:is>
      </x:c>
    </x:row>
    <x:row r="1331" ht="32" customHeight="1">
      <x:c r="A1331" s="2" t="inlineStr">
        <x:is>
          <x:t>d2650f79-4b68-4aed-90ee-78fe5aa2abf2</x:t>
        </x:is>
      </x:c>
      <x:c r="B1331" s="14">
        <x:v>46264</x:v>
      </x:c>
      <x:c r="C1331" s="14">
        <x:v>46270</x:v>
      </x:c>
      <x:c r="D1331" s="2" t="inlineStr">
        <x:is>
          <x:t>be21bdf3-11b4-4d24-82ee-a3006d471650</x:t>
        </x:is>
      </x:c>
      <x:c r="E1331" s="15" t="inlineStr">
        <x:is>
          <x:t>Energy Hot Shotz - Fruit Punch</x:t>
        </x:is>
      </x:c>
      <x:c r="F1331" s="15" t="inlineStr">
        <x:is>
          <x:t>Hot Shotz</x:t>
        </x:is>
      </x:c>
      <x:c r="G1331" s="15" t="inlineStr">
        <x:is>
          <x:t>Hot Shotz - Energy</x:t>
        </x:is>
      </x:c>
      <x:c r="H1331" s="15" t="inlineStr">
        <x:is>
          <x:t>0f8f4d46-28b6-4bdd-93e2-ddc42fd22e02</x:t>
        </x:is>
      </x:c>
      <x:c r="I1331" s="6">
        <x:v>3000</x:v>
      </x:c>
      <x:c r="J1331" s="6">
        <x:v>424</x:v>
      </x:c>
      <x:c r="K1331" s="6">
        <x:v>2576</x:v>
      </x:c>
      <x:c r="L1331" s="5">
        <x:v>0.1413</x:v>
      </x:c>
      <x:c r="M1331" s="8">
        <x:v>1243.14</x:v>
      </x:c>
      <x:c r="N1331" s="2">
        <x:v>24</x:v>
      </x:c>
      <x:c r="O1331" s="13" t="b">
        <x:v>0</x:v>
      </x:c>
      <x:c r="P1331" s="2" t="inlineStr">
        <x:is>
          <x:t>Yes</x:t>
        </x:is>
      </x:c>
      <x:c r="Q1331" s="2" t="inlineStr">
        <x:is>
          <x:t/>
        </x:is>
      </x:c>
      <x:c r="R1331" s="2" t="inlineStr">
        <x:is>
          <x:t>No</x:t>
        </x:is>
      </x:c>
      <x:c r="S1331" s="2" t="inlineStr">
        <x:is>
          <x:t>No</x:t>
        </x:is>
      </x:c>
      <x:c r="T1331" s="2" t="inlineStr">
        <x:is>
          <x:t>2026-09-06 07:00:05</x:t>
        </x:is>
      </x:c>
    </x:row>
    <x:row r="1332" ht="32" customHeight="1">
      <x:c r="A1332" s="2" t="inlineStr">
        <x:is>
          <x:t>d2650f79-4b68-4aed-90ee-78fe5aa2abf2</x:t>
        </x:is>
      </x:c>
      <x:c r="B1332" s="14">
        <x:v>46264</x:v>
      </x:c>
      <x:c r="C1332" s="14">
        <x:v>46270</x:v>
      </x:c>
      <x:c r="D1332" s="2" t="inlineStr">
        <x:is>
          <x:t>7e243337-6fec-4a68-aeee-3c9934828aa3</x:t>
        </x:is>
      </x:c>
      <x:c r="E1332" s="15" t="inlineStr">
        <x:is>
          <x:t>Golden Pineapple 14g Bong Buddies</x:t>
        </x:is>
      </x:c>
      <x:c r="F1332" s="15" t="inlineStr">
        <x:is>
          <x:t>Phat Panda</x:t>
        </x:is>
      </x:c>
      <x:c r="G1332" s="15" t="inlineStr">
        <x:is>
          <x:t>Bong Buddies - 14g</x:t>
        </x:is>
      </x:c>
      <x:c r="H1332" s="15" t="inlineStr">
        <x:is>
          <x:t>bba8ba4f-5bf3-4bc4-8fb4-ec58a78cbe97</x:t>
        </x:is>
      </x:c>
      <x:c r="I1332" s="6">
        <x:v>510</x:v>
      </x:c>
      <x:c r="J1332" s="6">
        <x:v>424</x:v>
      </x:c>
      <x:c r="K1332" s="6">
        <x:v>86</x:v>
      </x:c>
      <x:c r="L1332" s="5">
        <x:v>0.8314</x:v>
      </x:c>
      <x:c r="M1332" s="8">
        <x:v>6761.75</x:v>
      </x:c>
      <x:c r="N1332" s="2">
        <x:v>43</x:v>
      </x:c>
      <x:c r="O1332" s="13" t="b">
        <x:v>0</x:v>
      </x:c>
      <x:c r="P1332" s="2" t="inlineStr">
        <x:is>
          <x:t>Yes</x:t>
        </x:is>
      </x:c>
      <x:c r="Q1332" s="2" t="inlineStr">
        <x:is>
          <x:t/>
        </x:is>
      </x:c>
      <x:c r="R1332" s="2" t="inlineStr">
        <x:is>
          <x:t>No</x:t>
        </x:is>
      </x:c>
      <x:c r="S1332" s="2" t="inlineStr">
        <x:is>
          <x:t>No</x:t>
        </x:is>
      </x:c>
      <x:c r="T1332" s="2" t="inlineStr">
        <x:is>
          <x:t>2026-09-06 07:00:05</x:t>
        </x:is>
      </x:c>
    </x:row>
    <x:row r="1333" ht="32" customHeight="1">
      <x:c r="A1333" s="2" t="inlineStr">
        <x:is>
          <x:t>d2650f79-4b68-4aed-90ee-78fe5aa2abf2</x:t>
        </x:is>
      </x:c>
      <x:c r="B1333" s="14">
        <x:v>46264</x:v>
      </x:c>
      <x:c r="C1333" s="14">
        <x:v>46270</x:v>
      </x:c>
      <x:c r="D1333" s="2" t="inlineStr">
        <x:is>
          <x:t>8a793481-3b82-4e84-9545-421ad929fccb</x:t>
        </x:is>
      </x:c>
      <x:c r="E1333" s="15" t="inlineStr">
        <x:is>
          <x:t>Sour Green Apple Fruit Drops</x:t>
        </x:is>
      </x:c>
      <x:c r="F1333" s="15" t="inlineStr">
        <x:is>
          <x:t>Hot Sugar</x:t>
        </x:is>
      </x:c>
      <x:c r="G1333" s="15" t="inlineStr">
        <x:is>
          <x:t>Gummy Fruit Drops - SOUR</x:t>
        </x:is>
      </x:c>
      <x:c r="H1333" s="15" t="inlineStr">
        <x:is>
          <x:t>544d593e-f321-4fa7-a706-32d9257442d8</x:t>
        </x:is>
      </x:c>
      <x:c r="I1333" s="6">
        <x:v>10000</x:v>
      </x:c>
      <x:c r="J1333" s="6">
        <x:v>423</x:v>
      </x:c>
      <x:c r="K1333" s="6">
        <x:v>9577</x:v>
      </x:c>
      <x:c r="L1333" s="5">
        <x:v>0.0423</x:v>
      </x:c>
      <x:c r="M1333" s="8">
        <x:v>1659.96</x:v>
      </x:c>
      <x:c r="N1333" s="2">
        <x:v>32</x:v>
      </x:c>
      <x:c r="O1333" s="13" t="b">
        <x:v>0</x:v>
      </x:c>
      <x:c r="P1333" s="2" t="inlineStr">
        <x:is>
          <x:t>Yes</x:t>
        </x:is>
      </x:c>
      <x:c r="Q1333" s="2" t="inlineStr">
        <x:is>
          <x:t/>
        </x:is>
      </x:c>
      <x:c r="R1333" s="2" t="inlineStr">
        <x:is>
          <x:t>No</x:t>
        </x:is>
      </x:c>
      <x:c r="S1333" s="2" t="inlineStr">
        <x:is>
          <x:t>No</x:t>
        </x:is>
      </x:c>
      <x:c r="T1333" s="2" t="inlineStr">
        <x:is>
          <x:t>2026-09-06 07:00:05</x:t>
        </x:is>
      </x:c>
    </x:row>
    <x:row r="1334" ht="32" customHeight="1">
      <x:c r="A1334" s="2" t="inlineStr">
        <x:is>
          <x:t>d2650f79-4b68-4aed-90ee-78fe5aa2abf2</x:t>
        </x:is>
      </x:c>
      <x:c r="B1334" s="14">
        <x:v>46264</x:v>
      </x:c>
      <x:c r="C1334" s="14">
        <x:v>46270</x:v>
      </x:c>
      <x:c r="D1334" s="2" t="inlineStr">
        <x:is>
          <x:t>eeadd709-07f3-4ad0-9e95-a4f09bf130f9</x:t>
        </x:is>
      </x:c>
      <x:c r="E1334" s="15" t="inlineStr">
        <x:is>
          <x:t>Happy Hour 1g Preroll</x:t>
        </x:is>
      </x:c>
      <x:c r="F1334" s="15" t="inlineStr">
        <x:is>
          <x:t>Phat Panda</x:t>
        </x:is>
      </x:c>
      <x:c r="G1334" s="15" t="inlineStr">
        <x:is>
          <x:t>1g Core Prerolls</x:t>
        </x:is>
      </x:c>
      <x:c r="H1334" s="15" t="inlineStr">
        <x:is>
          <x:t>dae6b19e-480a-4310-821c-bc63ac7fca48</x:t>
        </x:is>
      </x:c>
      <x:c r="I1334" s="6">
        <x:v>423</x:v>
      </x:c>
      <x:c r="J1334" s="6">
        <x:v>423</x:v>
      </x:c>
      <x:c r="K1334" s="6">
        <x:v>0</x:v>
      </x:c>
      <x:c r="L1334" s="5">
        <x:v>1</x:v>
      </x:c>
      <x:c r="M1334" s="8">
        <x:v>555.55</x:v>
      </x:c>
      <x:c r="N1334" s="2">
        <x:v>7</x:v>
      </x:c>
      <x:c r="O1334" s="13" t="b">
        <x:v>0</x:v>
      </x:c>
      <x:c r="P1334" s="2" t="inlineStr">
        <x:is>
          <x:t>Yes</x:t>
        </x:is>
      </x:c>
      <x:c r="Q1334" s="2" t="inlineStr">
        <x:is>
          <x:t/>
        </x:is>
      </x:c>
      <x:c r="R1334" s="2" t="inlineStr">
        <x:is>
          <x:t>Yes</x:t>
        </x:is>
      </x:c>
      <x:c r="S1334" s="2" t="inlineStr">
        <x:is>
          <x:t>Yes</x:t>
        </x:is>
      </x:c>
      <x:c r="T1334" s="2" t="inlineStr">
        <x:is>
          <x:t>2026-09-06 07:00:05</x:t>
        </x:is>
      </x:c>
    </x:row>
    <x:row r="1335" ht="32" customHeight="1">
      <x:c r="A1335" s="2" t="inlineStr">
        <x:is>
          <x:t>d2650f79-4b68-4aed-90ee-78fe5aa2abf2</x:t>
        </x:is>
      </x:c>
      <x:c r="B1335" s="14">
        <x:v>46264</x:v>
      </x:c>
      <x:c r="C1335" s="14">
        <x:v>46270</x:v>
      </x:c>
      <x:c r="D1335" s="2" t="inlineStr">
        <x:is>
          <x:t>187e9cde-12c8-42b7-a90c-80fd21761a0f</x:t>
        </x:is>
      </x:c>
      <x:c r="E1335" s="15" t="inlineStr">
        <x:is>
          <x:t>Scotch &amp; Soda 1g Preroll</x:t>
        </x:is>
      </x:c>
      <x:c r="F1335" s="15" t="inlineStr">
        <x:is>
          <x:t>Phat Panda</x:t>
        </x:is>
      </x:c>
      <x:c r="G1335" s="15" t="inlineStr">
        <x:is>
          <x:t>1g Core Prerolls</x:t>
        </x:is>
      </x:c>
      <x:c r="H1335" s="15" t="inlineStr">
        <x:is>
          <x:t>d71829ef-67d7-4510-8093-ca35391606da</x:t>
        </x:is>
      </x:c>
      <x:c r="I1335" s="6">
        <x:v>4330</x:v>
      </x:c>
      <x:c r="J1335" s="6">
        <x:v>415</x:v>
      </x:c>
      <x:c r="K1335" s="6">
        <x:v>3915</x:v>
      </x:c>
      <x:c r="L1335" s="5">
        <x:v>0.0958</x:v>
      </x:c>
      <x:c r="M1335" s="8">
        <x:v>521</x:v>
      </x:c>
      <x:c r="N1335" s="2">
        <x:v>9</x:v>
      </x:c>
      <x:c r="O1335" s="13" t="b">
        <x:v>0</x:v>
      </x:c>
      <x:c r="P1335" s="2" t="inlineStr">
        <x:is>
          <x:t>Yes</x:t>
        </x:is>
      </x:c>
      <x:c r="Q1335" s="2" t="inlineStr">
        <x:is>
          <x:t/>
        </x:is>
      </x:c>
      <x:c r="R1335" s="2" t="inlineStr">
        <x:is>
          <x:t>No</x:t>
        </x:is>
      </x:c>
      <x:c r="S1335" s="2" t="inlineStr">
        <x:is>
          <x:t>No</x:t>
        </x:is>
      </x:c>
      <x:c r="T1335" s="2" t="inlineStr">
        <x:is>
          <x:t>2026-09-06 07:00:05</x:t>
        </x:is>
      </x:c>
    </x:row>
    <x:row r="1336" ht="32" customHeight="1">
      <x:c r="A1336" s="2" t="inlineStr">
        <x:is>
          <x:t>d2650f79-4b68-4aed-90ee-78fe5aa2abf2</x:t>
        </x:is>
      </x:c>
      <x:c r="B1336" s="14">
        <x:v>46264</x:v>
      </x:c>
      <x:c r="C1336" s="14">
        <x:v>46270</x:v>
      </x:c>
      <x:c r="D1336" s="2" t="inlineStr">
        <x:is>
          <x:t>6201bc13-87ad-47d1-937e-29536a062bb6</x:t>
        </x:is>
      </x:c>
      <x:c r="E1336" s="15" t="inlineStr">
        <x:is>
          <x:t>Dirty Martini Platinum Bong Buddies</x:t>
        </x:is>
      </x:c>
      <x:c r="F1336" s="15" t="inlineStr">
        <x:is>
          <x:t>Phat Panda</x:t>
        </x:is>
      </x:c>
      <x:c r="G1336" s="15" t="inlineStr">
        <x:is>
          <x:t>Bong Buddies - Platinum</x:t>
        </x:is>
      </x:c>
      <x:c r="H1336" s="15" t="inlineStr">
        <x:is>
          <x:t>6f71d10e-dbea-48e2-9441-3c99d883c186</x:t>
        </x:is>
      </x:c>
      <x:c r="I1336" s="6">
        <x:v>547</x:v>
      </x:c>
      <x:c r="J1336" s="6">
        <x:v>412</x:v>
      </x:c>
      <x:c r="K1336" s="6">
        <x:v>135</x:v>
      </x:c>
      <x:c r="L1336" s="5">
        <x:v>0.7532</x:v>
      </x:c>
      <x:c r="M1336" s="8">
        <x:v>1315.15</x:v>
      </x:c>
      <x:c r="N1336" s="2">
        <x:v>22</x:v>
      </x:c>
      <x:c r="O1336" s="13" t="b">
        <x:v>0</x:v>
      </x:c>
      <x:c r="P1336" s="2" t="inlineStr">
        <x:is>
          <x:t>Yes</x:t>
        </x:is>
      </x:c>
      <x:c r="Q1336" s="2" t="inlineStr">
        <x:is>
          <x:t/>
        </x:is>
      </x:c>
      <x:c r="R1336" s="2" t="inlineStr">
        <x:is>
          <x:t>No</x:t>
        </x:is>
      </x:c>
      <x:c r="S1336" s="2" t="inlineStr">
        <x:is>
          <x:t>No</x:t>
        </x:is>
      </x:c>
      <x:c r="T1336" s="2" t="inlineStr">
        <x:is>
          <x:t>2026-09-06 07:00:05</x:t>
        </x:is>
      </x:c>
    </x:row>
    <x:row r="1337" ht="32" customHeight="1">
      <x:c r="A1337" s="2" t="inlineStr">
        <x:is>
          <x:t>d2650f79-4b68-4aed-90ee-78fe5aa2abf2</x:t>
        </x:is>
      </x:c>
      <x:c r="B1337" s="14">
        <x:v>46264</x:v>
      </x:c>
      <x:c r="C1337" s="14">
        <x:v>46270</x:v>
      </x:c>
      <x:c r="D1337" s="2" t="inlineStr">
        <x:is>
          <x:t>c00cf983-8624-499b-a608-3b49ee970e49</x:t>
        </x:is>
      </x:c>
      <x:c r="E1337" s="15" t="inlineStr">
        <x:is>
          <x:t>Hybrid - 3pk Lime Sorbet Snickle Fritz Cart</x:t>
        </x:is>
      </x:c>
      <x:c r="F1337" s="15" t="inlineStr">
        <x:is>
          <x:t>Snickle Fritz</x:t>
        </x:is>
      </x:c>
      <x:c r="G1337" s="15" t="inlineStr">
        <x:is>
          <x:t>Snickle Fritz Cartridges - 3pk</x:t>
        </x:is>
      </x:c>
      <x:c r="H1337" s="15" t="inlineStr">
        <x:is>
          <x:t>84f00735-598a-41be-af89-e64250d83855</x:t>
        </x:is>
      </x:c>
      <x:c r="I1337" s="6">
        <x:v>1000</x:v>
      </x:c>
      <x:c r="J1337" s="6">
        <x:v>408</x:v>
      </x:c>
      <x:c r="K1337" s="6">
        <x:v>592</x:v>
      </x:c>
      <x:c r="L1337" s="5">
        <x:v>0.408</x:v>
      </x:c>
      <x:c r="M1337" s="8">
        <x:v>4109.48</x:v>
      </x:c>
      <x:c r="N1337" s="2">
        <x:v>42</x:v>
      </x:c>
      <x:c r="O1337" s="13" t="b">
        <x:v>0</x:v>
      </x:c>
      <x:c r="P1337" s="2" t="inlineStr">
        <x:is>
          <x:t>Yes</x:t>
        </x:is>
      </x:c>
      <x:c r="Q1337" s="2" t="inlineStr">
        <x:is>
          <x:t/>
        </x:is>
      </x:c>
      <x:c r="R1337" s="2" t="inlineStr">
        <x:is>
          <x:t>No</x:t>
        </x:is>
      </x:c>
      <x:c r="S1337" s="2" t="inlineStr">
        <x:is>
          <x:t>No</x:t>
        </x:is>
      </x:c>
      <x:c r="T1337" s="2" t="inlineStr">
        <x:is>
          <x:t>2026-09-06 07:00:05</x:t>
        </x:is>
      </x:c>
    </x:row>
    <x:row r="1338" ht="32" customHeight="1">
      <x:c r="A1338" s="2" t="inlineStr">
        <x:is>
          <x:t>d2650f79-4b68-4aed-90ee-78fe5aa2abf2</x:t>
        </x:is>
      </x:c>
      <x:c r="B1338" s="14">
        <x:v>46264</x:v>
      </x:c>
      <x:c r="C1338" s="14">
        <x:v>46270</x:v>
      </x:c>
      <x:c r="D1338" s="2" t="inlineStr">
        <x:is>
          <x:t>4d2831f1-6989-4e54-acdb-c6b4faecfc57</x:t>
        </x:is>
      </x:c>
      <x:c r="E1338" s="15" t="inlineStr">
        <x:is>
          <x:t>Pineapple Jack Snickle Fritz Sugar</x:t>
        </x:is>
      </x:c>
      <x:c r="F1338" s="15" t="inlineStr">
        <x:is>
          <x:t>Snickle Fritz</x:t>
        </x:is>
      </x:c>
      <x:c r="G1338" s="15" t="inlineStr">
        <x:is>
          <x:t>Snickle Fritz Sugar</x:t>
        </x:is>
      </x:c>
      <x:c r="H1338" s="15" t="inlineStr">
        <x:is>
          <x:t>558a5be6-94e9-4d0b-81fb-7124a0936e9b</x:t>
        </x:is>
      </x:c>
      <x:c r="I1338" s="6">
        <x:v>1781</x:v>
      </x:c>
      <x:c r="J1338" s="6">
        <x:v>407</x:v>
      </x:c>
      <x:c r="K1338" s="6">
        <x:v>1374</x:v>
      </x:c>
      <x:c r="L1338" s="5">
        <x:v>0.2285</x:v>
      </x:c>
      <x:c r="M1338" s="8">
        <x:v>1004.2</x:v>
      </x:c>
      <x:c r="N1338" s="2">
        <x:v>22</x:v>
      </x:c>
      <x:c r="O1338" s="13" t="b">
        <x:v>0</x:v>
      </x:c>
      <x:c r="P1338" s="2" t="inlineStr">
        <x:is>
          <x:t>Yes</x:t>
        </x:is>
      </x:c>
      <x:c r="Q1338" s="2" t="inlineStr">
        <x:is>
          <x:t/>
        </x:is>
      </x:c>
      <x:c r="R1338" s="2" t="inlineStr">
        <x:is>
          <x:t>No</x:t>
        </x:is>
      </x:c>
      <x:c r="S1338" s="2" t="inlineStr">
        <x:is>
          <x:t>No</x:t>
        </x:is>
      </x:c>
      <x:c r="T1338" s="2" t="inlineStr">
        <x:is>
          <x:t>2026-09-06 07:00:05</x:t>
        </x:is>
      </x:c>
    </x:row>
    <x:row r="1339" ht="32" customHeight="1">
      <x:c r="A1339" s="2" t="inlineStr">
        <x:is>
          <x:t>d2650f79-4b68-4aed-90ee-78fe5aa2abf2</x:t>
        </x:is>
      </x:c>
      <x:c r="B1339" s="14">
        <x:v>46264</x:v>
      </x:c>
      <x:c r="C1339" s="14">
        <x:v>46270</x:v>
      </x:c>
      <x:c r="D1339" s="2" t="inlineStr">
        <x:is>
          <x:t>4d1e6c2f-937c-4128-9a59-fe7b2c1c299a</x:t>
        </x:is>
      </x:c>
      <x:c r="E1339" s="15" t="inlineStr">
        <x:is>
          <x:t>OG Chem Snickle Fritz Sugar</x:t>
        </x:is>
      </x:c>
      <x:c r="F1339" s="15" t="inlineStr">
        <x:is>
          <x:t>Snickle Fritz</x:t>
        </x:is>
      </x:c>
      <x:c r="G1339" s="15" t="inlineStr">
        <x:is>
          <x:t>Snickle Fritz Sugar</x:t>
        </x:is>
      </x:c>
      <x:c r="H1339" s="15" t="inlineStr">
        <x:is>
          <x:t>d0ee6b22-fe05-428c-b8aa-e0eb8c44663b</x:t>
        </x:is>
      </x:c>
      <x:c r="I1339" s="6">
        <x:v>417</x:v>
      </x:c>
      <x:c r="J1339" s="6">
        <x:v>407</x:v>
      </x:c>
      <x:c r="K1339" s="6">
        <x:v>10</x:v>
      </x:c>
      <x:c r="L1339" s="5">
        <x:v>0.976</x:v>
      </x:c>
      <x:c r="M1339" s="8">
        <x:v>972.95</x:v>
      </x:c>
      <x:c r="N1339" s="2">
        <x:v>26</x:v>
      </x:c>
      <x:c r="O1339" s="13" t="b">
        <x:v>0</x:v>
      </x:c>
      <x:c r="P1339" s="2" t="inlineStr">
        <x:is>
          <x:t>Yes</x:t>
        </x:is>
      </x:c>
      <x:c r="Q1339" s="2" t="inlineStr">
        <x:is>
          <x:t/>
        </x:is>
      </x:c>
      <x:c r="R1339" s="2" t="inlineStr">
        <x:is>
          <x:t>No</x:t>
        </x:is>
      </x:c>
      <x:c r="S1339" s="2" t="inlineStr">
        <x:is>
          <x:t>Yes</x:t>
        </x:is>
      </x:c>
      <x:c r="T1339" s="2" t="inlineStr">
        <x:is>
          <x:t>2026-09-06 07:00:05</x:t>
        </x:is>
      </x:c>
    </x:row>
    <x:row r="1340" ht="32" customHeight="1">
      <x:c r="A1340" s="2" t="inlineStr">
        <x:is>
          <x:t>d2650f79-4b68-4aed-90ee-78fe5aa2abf2</x:t>
        </x:is>
      </x:c>
      <x:c r="B1340" s="14">
        <x:v>46264</x:v>
      </x:c>
      <x:c r="C1340" s="14">
        <x:v>46270</x:v>
      </x:c>
      <x:c r="D1340" s="2" t="inlineStr">
        <x:is>
          <x:t>2701f9b9-a747-423f-bb33-692b778232e0</x:t>
        </x:is>
      </x:c>
      <x:c r="E1340" s="15" t="inlineStr">
        <x:is>
          <x:t>Space Queen Bong Buddies</x:t>
        </x:is>
      </x:c>
      <x:c r="F1340" s="15" t="inlineStr">
        <x:is>
          <x:t>Phat Panda</x:t>
        </x:is>
      </x:c>
      <x:c r="G1340" s="15" t="inlineStr">
        <x:is>
          <x:t>Bong Buddies - Core</x:t>
        </x:is>
      </x:c>
      <x:c r="H1340" s="15" t="inlineStr">
        <x:is>
          <x:t>c4bacc96-9447-4a6f-8d08-4e432551801c</x:t>
        </x:is>
      </x:c>
      <x:c r="I1340" s="6">
        <x:v>468</x:v>
      </x:c>
      <x:c r="J1340" s="6">
        <x:v>405</x:v>
      </x:c>
      <x:c r="K1340" s="6">
        <x:v>63</x:v>
      </x:c>
      <x:c r="L1340" s="5">
        <x:v>0.8654</x:v>
      </x:c>
      <x:c r="M1340" s="8">
        <x:v>1276.76</x:v>
      </x:c>
      <x:c r="N1340" s="2">
        <x:v>26</x:v>
      </x:c>
      <x:c r="O1340" s="13" t="b">
        <x:v>0</x:v>
      </x:c>
      <x:c r="P1340" s="2" t="inlineStr">
        <x:is>
          <x:t>Yes</x:t>
        </x:is>
      </x:c>
      <x:c r="Q1340" s="2" t="inlineStr">
        <x:is>
          <x:t/>
        </x:is>
      </x:c>
      <x:c r="R1340" s="2" t="inlineStr">
        <x:is>
          <x:t>No</x:t>
        </x:is>
      </x:c>
      <x:c r="S1340" s="2" t="inlineStr">
        <x:is>
          <x:t>No</x:t>
        </x:is>
      </x:c>
      <x:c r="T1340" s="2" t="inlineStr">
        <x:is>
          <x:t>2026-09-06 07:00:05</x:t>
        </x:is>
      </x:c>
    </x:row>
    <x:row r="1341" ht="32" customHeight="1">
      <x:c r="A1341" s="2" t="inlineStr">
        <x:is>
          <x:t>d2650f79-4b68-4aed-90ee-78fe5aa2abf2</x:t>
        </x:is>
      </x:c>
      <x:c r="B1341" s="14">
        <x:v>46264</x:v>
      </x:c>
      <x:c r="C1341" s="14">
        <x:v>46270</x:v>
      </x:c>
      <x:c r="D1341" s="2" t="inlineStr">
        <x:is>
          <x:t>c895ef98-5aac-4def-86ab-f1998c30bbc2</x:t>
        </x:is>
      </x:c>
      <x:c r="E1341" s="15" t="inlineStr">
        <x:is>
          <x:t>Indica - Unicorn Piss Panda Pen</x:t>
        </x:is>
      </x:c>
      <x:c r="F1341" s="15" t="inlineStr">
        <x:is>
          <x:t>Panda Concentrates</x:t>
        </x:is>
      </x:c>
      <x:c r="G1341" s="15" t="inlineStr">
        <x:is>
          <x:t>Panda Pens</x:t>
        </x:is>
      </x:c>
      <x:c r="H1341" s="15" t="inlineStr">
        <x:is>
          <x:t>dcb51cc7-6e29-4ea6-a091-de2ea8990ffe</x:t>
        </x:is>
      </x:c>
      <x:c r="I1341" s="6">
        <x:v>10000</x:v>
      </x:c>
      <x:c r="J1341" s="6">
        <x:v>403</x:v>
      </x:c>
      <x:c r="K1341" s="6">
        <x:v>9597</x:v>
      </x:c>
      <x:c r="L1341" s="5">
        <x:v>0.0403</x:v>
      </x:c>
      <x:c r="M1341" s="8">
        <x:v>2585.52</x:v>
      </x:c>
      <x:c r="N1341" s="2">
        <x:v>29</x:v>
      </x:c>
      <x:c r="O1341" s="13" t="b">
        <x:v>0</x:v>
      </x:c>
      <x:c r="P1341" s="2" t="inlineStr">
        <x:is>
          <x:t>Yes</x:t>
        </x:is>
      </x:c>
      <x:c r="Q1341" s="2" t="inlineStr">
        <x:is>
          <x:t/>
        </x:is>
      </x:c>
      <x:c r="R1341" s="2" t="inlineStr">
        <x:is>
          <x:t>No</x:t>
        </x:is>
      </x:c>
      <x:c r="S1341" s="2" t="inlineStr">
        <x:is>
          <x:t>No</x:t>
        </x:is>
      </x:c>
      <x:c r="T1341" s="2" t="inlineStr">
        <x:is>
          <x:t>2026-09-06 07:00:05</x:t>
        </x:is>
      </x:c>
    </x:row>
    <x:row r="1342" ht="32" customHeight="1">
      <x:c r="A1342" s="2" t="inlineStr">
        <x:is>
          <x:t>d2650f79-4b68-4aed-90ee-78fe5aa2abf2</x:t>
        </x:is>
      </x:c>
      <x:c r="B1342" s="14">
        <x:v>46264</x:v>
      </x:c>
      <x:c r="C1342" s="14">
        <x:v>46270</x:v>
      </x:c>
      <x:c r="D1342" s="2" t="inlineStr">
        <x:is>
          <x:t>9f71d2ee-7b43-415e-9ef2-eb2fd53088a3</x:t>
        </x:is>
      </x:c>
      <x:c r="E1342" s="15" t="inlineStr">
        <x:is>
          <x:t>Hybrid - Pineapple Whip Panda Pen</x:t>
        </x:is>
      </x:c>
      <x:c r="F1342" s="15" t="inlineStr">
        <x:is>
          <x:t>Panda Concentrates</x:t>
        </x:is>
      </x:c>
      <x:c r="G1342" s="15" t="inlineStr">
        <x:is>
          <x:t>Panda Pens</x:t>
        </x:is>
      </x:c>
      <x:c r="H1342" s="15" t="inlineStr">
        <x:is>
          <x:t>3a7f77da-3dd6-401c-933d-c9beb18430d0</x:t>
        </x:is>
      </x:c>
      <x:c r="I1342" s="6">
        <x:v>10000</x:v>
      </x:c>
      <x:c r="J1342" s="6">
        <x:v>401</x:v>
      </x:c>
      <x:c r="K1342" s="6">
        <x:v>9599</x:v>
      </x:c>
      <x:c r="L1342" s="5">
        <x:v>0.0401</x:v>
      </x:c>
      <x:c r="M1342" s="8">
        <x:v>2499.04</x:v>
      </x:c>
      <x:c r="N1342" s="2">
        <x:v>26</x:v>
      </x:c>
      <x:c r="O1342" s="13" t="b">
        <x:v>0</x:v>
      </x:c>
      <x:c r="P1342" s="2" t="inlineStr">
        <x:is>
          <x:t>Yes</x:t>
        </x:is>
      </x:c>
      <x:c r="Q1342" s="2" t="inlineStr">
        <x:is>
          <x:t/>
        </x:is>
      </x:c>
      <x:c r="R1342" s="2" t="inlineStr">
        <x:is>
          <x:t>No</x:t>
        </x:is>
      </x:c>
      <x:c r="S1342" s="2" t="inlineStr">
        <x:is>
          <x:t>No</x:t>
        </x:is>
      </x:c>
      <x:c r="T1342" s="2" t="inlineStr">
        <x:is>
          <x:t>2026-09-06 07:00:05</x:t>
        </x:is>
      </x:c>
    </x:row>
    <x:row r="1343" ht="32" customHeight="1">
      <x:c r="A1343" s="2" t="inlineStr">
        <x:is>
          <x:t>d2650f79-4b68-4aed-90ee-78fe5aa2abf2</x:t>
        </x:is>
      </x:c>
      <x:c r="B1343" s="14">
        <x:v>46264</x:v>
      </x:c>
      <x:c r="C1343" s="14">
        <x:v>46270</x:v>
      </x:c>
      <x:c r="D1343" s="2" t="inlineStr">
        <x:is>
          <x:t>b5cb7448-f5a9-463f-b49d-a6a1e1bd24b1</x:t>
        </x:is>
      </x:c>
      <x:c r="E1343" s="15" t="inlineStr">
        <x:is>
          <x:t>Dank Draaank 1g Preroll</x:t>
        </x:is>
      </x:c>
      <x:c r="F1343" s="15" t="inlineStr">
        <x:is>
          <x:t>Phat Panda</x:t>
        </x:is>
      </x:c>
      <x:c r="G1343" s="15" t="inlineStr">
        <x:is>
          <x:t>1g Core Prerolls</x:t>
        </x:is>
      </x:c>
      <x:c r="H1343" s="15" t="inlineStr">
        <x:is>
          <x:t>e9037b51-38fd-460d-adec-63921f812272</x:t>
        </x:is>
      </x:c>
      <x:c r="I1343" s="6">
        <x:v>3630</x:v>
      </x:c>
      <x:c r="J1343" s="6">
        <x:v>400</x:v>
      </x:c>
      <x:c r="K1343" s="6">
        <x:v>3230</x:v>
      </x:c>
      <x:c r="L1343" s="5">
        <x:v>0.1102</x:v>
      </x:c>
      <x:c r="M1343" s="8">
        <x:v>519.75</x:v>
      </x:c>
      <x:c r="N1343" s="2">
        <x:v>11</x:v>
      </x:c>
      <x:c r="O1343" s="13" t="b">
        <x:v>0</x:v>
      </x:c>
      <x:c r="P1343" s="2" t="inlineStr">
        <x:is>
          <x:t>Yes</x:t>
        </x:is>
      </x:c>
      <x:c r="Q1343" s="2" t="inlineStr">
        <x:is>
          <x:t/>
        </x:is>
      </x:c>
      <x:c r="R1343" s="2" t="inlineStr">
        <x:is>
          <x:t>No</x:t>
        </x:is>
      </x:c>
      <x:c r="S1343" s="2" t="inlineStr">
        <x:is>
          <x:t>No</x:t>
        </x:is>
      </x:c>
      <x:c r="T1343" s="2" t="inlineStr">
        <x:is>
          <x:t>2026-09-06 07:00:05</x:t>
        </x:is>
      </x:c>
    </x:row>
    <x:row r="1344" ht="32" customHeight="1">
      <x:c r="A1344" s="2" t="inlineStr">
        <x:is>
          <x:t>d2650f79-4b68-4aed-90ee-78fe5aa2abf2</x:t>
        </x:is>
      </x:c>
      <x:c r="B1344" s="14">
        <x:v>46264</x:v>
      </x:c>
      <x:c r="C1344" s="14">
        <x:v>46270</x:v>
      </x:c>
      <x:c r="D1344" s="2" t="inlineStr">
        <x:is>
          <x:t>1024ee4f-6750-4ade-8912-0cb32f496f17</x:t>
        </x:is>
      </x:c>
      <x:c r="E1344" s="15" t="inlineStr">
        <x:is>
          <x:t>OG Chem Bong Buddies</x:t>
        </x:is>
      </x:c>
      <x:c r="F1344" s="15" t="inlineStr">
        <x:is>
          <x:t>Phat Panda</x:t>
        </x:is>
      </x:c>
      <x:c r="G1344" s="15" t="inlineStr">
        <x:is>
          <x:t>Bong Buddies - Core</x:t>
        </x:is>
      </x:c>
      <x:c r="H1344" s="15" t="inlineStr">
        <x:is>
          <x:t>170484b0-e286-47aa-917e-c2ae28b47cbf</x:t>
        </x:is>
      </x:c>
      <x:c r="I1344" s="6">
        <x:v>1091</x:v>
      </x:c>
      <x:c r="J1344" s="6">
        <x:v>397</x:v>
      </x:c>
      <x:c r="K1344" s="6">
        <x:v>694</x:v>
      </x:c>
      <x:c r="L1344" s="5">
        <x:v>0.3639</x:v>
      </x:c>
      <x:c r="M1344" s="8">
        <x:v>1288.96</x:v>
      </x:c>
      <x:c r="N1344" s="2">
        <x:v>28</x:v>
      </x:c>
      <x:c r="O1344" s="13" t="b">
        <x:v>0</x:v>
      </x:c>
      <x:c r="P1344" s="2" t="inlineStr">
        <x:is>
          <x:t>Yes</x:t>
        </x:is>
      </x:c>
      <x:c r="Q1344" s="2" t="inlineStr">
        <x:is>
          <x:t/>
        </x:is>
      </x:c>
      <x:c r="R1344" s="2" t="inlineStr">
        <x:is>
          <x:t>No</x:t>
        </x:is>
      </x:c>
      <x:c r="S1344" s="2" t="inlineStr">
        <x:is>
          <x:t>No</x:t>
        </x:is>
      </x:c>
      <x:c r="T1344" s="2" t="inlineStr">
        <x:is>
          <x:t>2026-09-06 07:00:05</x:t>
        </x:is>
      </x:c>
    </x:row>
    <x:row r="1345" ht="32" customHeight="1">
      <x:c r="A1345" s="2" t="inlineStr">
        <x:is>
          <x:t>d2650f79-4b68-4aed-90ee-78fe5aa2abf2</x:t>
        </x:is>
      </x:c>
      <x:c r="B1345" s="14">
        <x:v>46264</x:v>
      </x:c>
      <x:c r="C1345" s="14">
        <x:v>46270</x:v>
      </x:c>
      <x:c r="D1345" s="2" t="inlineStr">
        <x:is>
          <x:t>ac5bea65-628f-40a1-8e10-96135e26c662</x:t>
        </x:is>
      </x:c>
      <x:c r="E1345" s="15" t="inlineStr">
        <x:is>
          <x:t>Sativa - Peach Ringz Panda Pen</x:t>
        </x:is>
      </x:c>
      <x:c r="F1345" s="15" t="inlineStr">
        <x:is>
          <x:t>Panda Concentrates</x:t>
        </x:is>
      </x:c>
      <x:c r="G1345" s="15" t="inlineStr">
        <x:is>
          <x:t>Panda Pens</x:t>
        </x:is>
      </x:c>
      <x:c r="H1345" s="15" t="inlineStr">
        <x:is>
          <x:t>75615d86-40fd-461c-a694-460c2ff0c125</x:t>
        </x:is>
      </x:c>
      <x:c r="I1345" s="6">
        <x:v>10000</x:v>
      </x:c>
      <x:c r="J1345" s="6">
        <x:v>396</x:v>
      </x:c>
      <x:c r="K1345" s="6">
        <x:v>9604</x:v>
      </x:c>
      <x:c r="L1345" s="5">
        <x:v>0.0396</x:v>
      </x:c>
      <x:c r="M1345" s="8">
        <x:v>2533.25</x:v>
      </x:c>
      <x:c r="N1345" s="2">
        <x:v>33</x:v>
      </x:c>
      <x:c r="O1345" s="13" t="b">
        <x:v>0</x:v>
      </x:c>
      <x:c r="P1345" s="2" t="inlineStr">
        <x:is>
          <x:t>Yes</x:t>
        </x:is>
      </x:c>
      <x:c r="Q1345" s="2" t="inlineStr">
        <x:is>
          <x:t/>
        </x:is>
      </x:c>
      <x:c r="R1345" s="2" t="inlineStr">
        <x:is>
          <x:t>No</x:t>
        </x:is>
      </x:c>
      <x:c r="S1345" s="2" t="inlineStr">
        <x:is>
          <x:t>No</x:t>
        </x:is>
      </x:c>
      <x:c r="T1345" s="2" t="inlineStr">
        <x:is>
          <x:t>2026-09-06 07:00:05</x:t>
        </x:is>
      </x:c>
    </x:row>
    <x:row r="1346" ht="32" customHeight="1">
      <x:c r="A1346" s="2" t="inlineStr">
        <x:is>
          <x:t>d2650f79-4b68-4aed-90ee-78fe5aa2abf2</x:t>
        </x:is>
      </x:c>
      <x:c r="B1346" s="14">
        <x:v>46264</x:v>
      </x:c>
      <x:c r="C1346" s="14">
        <x:v>46270</x:v>
      </x:c>
      <x:c r="D1346" s="2" t="inlineStr">
        <x:is>
          <x:t>188833e1-c4f0-40f1-b799-1ce87165dc92</x:t>
        </x:is>
      </x:c>
      <x:c r="E1346" s="15" t="inlineStr">
        <x:is>
          <x:t>Sour Watermelon Fruit Drops</x:t>
        </x:is>
      </x:c>
      <x:c r="F1346" s="15" t="inlineStr">
        <x:is>
          <x:t>Hot Sugar</x:t>
        </x:is>
      </x:c>
      <x:c r="G1346" s="15" t="inlineStr">
        <x:is>
          <x:t>Gummy Fruit Drops - SOUR</x:t>
        </x:is>
      </x:c>
      <x:c r="H1346" s="15" t="inlineStr">
        <x:is>
          <x:t>8f0ca7e5-ebcc-4f6c-b328-c50d6fe36ccd</x:t>
        </x:is>
      </x:c>
      <x:c r="I1346" s="6">
        <x:v>10000</x:v>
      </x:c>
      <x:c r="J1346" s="6">
        <x:v>394</x:v>
      </x:c>
      <x:c r="K1346" s="6">
        <x:v>9606</x:v>
      </x:c>
      <x:c r="L1346" s="5">
        <x:v>0.0394</x:v>
      </x:c>
      <x:c r="M1346" s="8">
        <x:v>1572.09</x:v>
      </x:c>
      <x:c r="N1346" s="2">
        <x:v>34</x:v>
      </x:c>
      <x:c r="O1346" s="13" t="b">
        <x:v>0</x:v>
      </x:c>
      <x:c r="P1346" s="2" t="inlineStr">
        <x:is>
          <x:t>Yes</x:t>
        </x:is>
      </x:c>
      <x:c r="Q1346" s="2" t="inlineStr">
        <x:is>
          <x:t/>
        </x:is>
      </x:c>
      <x:c r="R1346" s="2" t="inlineStr">
        <x:is>
          <x:t>No</x:t>
        </x:is>
      </x:c>
      <x:c r="S1346" s="2" t="inlineStr">
        <x:is>
          <x:t>No</x:t>
        </x:is>
      </x:c>
      <x:c r="T1346" s="2" t="inlineStr">
        <x:is>
          <x:t>2026-09-06 07:00:05</x:t>
        </x:is>
      </x:c>
    </x:row>
    <x:row r="1347" ht="32" customHeight="1">
      <x:c r="A1347" s="2" t="inlineStr">
        <x:is>
          <x:t>d2650f79-4b68-4aed-90ee-78fe5aa2abf2</x:t>
        </x:is>
      </x:c>
      <x:c r="B1347" s="14">
        <x:v>46264</x:v>
      </x:c>
      <x:c r="C1347" s="14">
        <x:v>46270</x:v>
      </x:c>
      <x:c r="D1347" s="2" t="inlineStr">
        <x:is>
          <x:t>dc6c33ac-3dba-4705-afa0-9ae0b1a4db92</x:t>
        </x:is>
      </x:c>
      <x:c r="E1347" s="15" t="inlineStr">
        <x:is>
          <x:t>Indica - Otter Popz Panda Pen</x:t>
        </x:is>
      </x:c>
      <x:c r="F1347" s="15" t="inlineStr">
        <x:is>
          <x:t>Panda Concentrates</x:t>
        </x:is>
      </x:c>
      <x:c r="G1347" s="15" t="inlineStr">
        <x:is>
          <x:t>Panda Pens</x:t>
        </x:is>
      </x:c>
      <x:c r="H1347" s="15" t="inlineStr">
        <x:is>
          <x:t>d417407f-05a1-4fe3-8e6e-dcd785f672cb</x:t>
        </x:is>
      </x:c>
      <x:c r="I1347" s="6">
        <x:v>10000</x:v>
      </x:c>
      <x:c r="J1347" s="6">
        <x:v>393</x:v>
      </x:c>
      <x:c r="K1347" s="6">
        <x:v>9607</x:v>
      </x:c>
      <x:c r="L1347" s="5">
        <x:v>0.0393</x:v>
      </x:c>
      <x:c r="M1347" s="8">
        <x:v>2446.03</x:v>
      </x:c>
      <x:c r="N1347" s="2">
        <x:v>30</x:v>
      </x:c>
      <x:c r="O1347" s="13" t="b">
        <x:v>0</x:v>
      </x:c>
      <x:c r="P1347" s="2" t="inlineStr">
        <x:is>
          <x:t>Yes</x:t>
        </x:is>
      </x:c>
      <x:c r="Q1347" s="2" t="inlineStr">
        <x:is>
          <x:t/>
        </x:is>
      </x:c>
      <x:c r="R1347" s="2" t="inlineStr">
        <x:is>
          <x:t>No</x:t>
        </x:is>
      </x:c>
      <x:c r="S1347" s="2" t="inlineStr">
        <x:is>
          <x:t>No</x:t>
        </x:is>
      </x:c>
      <x:c r="T1347" s="2" t="inlineStr">
        <x:is>
          <x:t>2026-09-06 07:00:05</x:t>
        </x:is>
      </x:c>
    </x:row>
    <x:row r="1348" ht="32" customHeight="1">
      <x:c r="A1348" s="2" t="inlineStr">
        <x:is>
          <x:t>d2650f79-4b68-4aed-90ee-78fe5aa2abf2</x:t>
        </x:is>
      </x:c>
      <x:c r="B1348" s="14">
        <x:v>46264</x:v>
      </x:c>
      <x:c r="C1348" s="14">
        <x:v>46270</x:v>
      </x:c>
      <x:c r="D1348" s="2" t="inlineStr">
        <x:is>
          <x:t>6f920b8d-f3fa-45e6-bbbb-8f67122ddb93</x:t>
        </x:is>
      </x:c>
      <x:c r="E1348" s="15" t="inlineStr">
        <x:is>
          <x:t>Strawberry Mochi</x:t>
        </x:is>
      </x:c>
      <x:c r="F1348" s="15" t="inlineStr">
        <x:is>
          <x:t>Micro Bar</x:t>
        </x:is>
      </x:c>
      <x:c r="G1348" s="15" t="inlineStr">
        <x:is>
          <x:t>Micro Bar AIO - Hybrid</x:t>
        </x:is>
      </x:c>
      <x:c r="H1348" s="15" t="inlineStr">
        <x:is>
          <x:t>476c0a21-ecf7-4f3b-b501-76eff35a5ddd</x:t>
        </x:is>
      </x:c>
      <x:c r="I1348" s="6">
        <x:v>5000</x:v>
      </x:c>
      <x:c r="J1348" s="6">
        <x:v>392</x:v>
      </x:c>
      <x:c r="K1348" s="6">
        <x:v>4608</x:v>
      </x:c>
      <x:c r="L1348" s="5">
        <x:v>0.0784</x:v>
      </x:c>
      <x:c r="M1348" s="8">
        <x:v>5880</x:v>
      </x:c>
      <x:c r="N1348" s="2">
        <x:v>29</x:v>
      </x:c>
      <x:c r="O1348" s="13" t="b">
        <x:v>0</x:v>
      </x:c>
      <x:c r="P1348" s="2" t="inlineStr">
        <x:is>
          <x:t>Yes</x:t>
        </x:is>
      </x:c>
      <x:c r="Q1348" s="2" t="inlineStr">
        <x:is>
          <x:t/>
        </x:is>
      </x:c>
      <x:c r="R1348" s="2" t="inlineStr">
        <x:is>
          <x:t>No</x:t>
        </x:is>
      </x:c>
      <x:c r="S1348" s="2" t="inlineStr">
        <x:is>
          <x:t>No</x:t>
        </x:is>
      </x:c>
      <x:c r="T1348" s="2" t="inlineStr">
        <x:is>
          <x:t>2026-09-06 07:00:05</x:t>
        </x:is>
      </x:c>
    </x:row>
    <x:row r="1349" ht="32" customHeight="1">
      <x:c r="A1349" s="2" t="inlineStr">
        <x:is>
          <x:t>d2650f79-4b68-4aed-90ee-78fe5aa2abf2</x:t>
        </x:is>
      </x:c>
      <x:c r="B1349" s="14">
        <x:v>46264</x:v>
      </x:c>
      <x:c r="C1349" s="14">
        <x:v>46270</x:v>
      </x:c>
      <x:c r="D1349" s="2" t="inlineStr">
        <x:is>
          <x:t>0cb62d83-697f-4986-80c7-2a87c7631dd8</x:t>
        </x:is>
      </x:c>
      <x:c r="E1349" s="15" t="inlineStr">
        <x:is>
          <x:t>Red Velvet Cake Platinum Bong Buddies</x:t>
        </x:is>
      </x:c>
      <x:c r="F1349" s="15" t="inlineStr">
        <x:is>
          <x:t>Phat Panda</x:t>
        </x:is>
      </x:c>
      <x:c r="G1349" s="15" t="inlineStr">
        <x:is>
          <x:t>Bong Buddies - Platinum</x:t>
        </x:is>
      </x:c>
      <x:c r="H1349" s="15" t="inlineStr">
        <x:is>
          <x:t>f679f3f1-e9eb-44a9-bdbb-24ef4e46b414</x:t>
        </x:is>
      </x:c>
      <x:c r="I1349" s="6">
        <x:v>1186</x:v>
      </x:c>
      <x:c r="J1349" s="6">
        <x:v>392</x:v>
      </x:c>
      <x:c r="K1349" s="6">
        <x:v>794</x:v>
      </x:c>
      <x:c r="L1349" s="5">
        <x:v>0.3305</x:v>
      </x:c>
      <x:c r="M1349" s="8">
        <x:v>1206.61</x:v>
      </x:c>
      <x:c r="N1349" s="2">
        <x:v>19</x:v>
      </x:c>
      <x:c r="O1349" s="13" t="b">
        <x:v>0</x:v>
      </x:c>
      <x:c r="P1349" s="2" t="inlineStr">
        <x:is>
          <x:t>Yes</x:t>
        </x:is>
      </x:c>
      <x:c r="Q1349" s="2" t="inlineStr">
        <x:is>
          <x:t/>
        </x:is>
      </x:c>
      <x:c r="R1349" s="2" t="inlineStr">
        <x:is>
          <x:t>No</x:t>
        </x:is>
      </x:c>
      <x:c r="S1349" s="2" t="inlineStr">
        <x:is>
          <x:t>No</x:t>
        </x:is>
      </x:c>
      <x:c r="T1349" s="2" t="inlineStr">
        <x:is>
          <x:t>2026-09-06 07:00:05</x:t>
        </x:is>
      </x:c>
    </x:row>
    <x:row r="1350" ht="32" customHeight="1">
      <x:c r="A1350" s="2" t="inlineStr">
        <x:is>
          <x:t>d2650f79-4b68-4aed-90ee-78fe5aa2abf2</x:t>
        </x:is>
      </x:c>
      <x:c r="B1350" s="14">
        <x:v>46264</x:v>
      </x:c>
      <x:c r="C1350" s="14">
        <x:v>46270</x:v>
      </x:c>
      <x:c r="D1350" s="2" t="inlineStr">
        <x:is>
          <x:t>53da5004-be94-4284-8472-42d8e024ca2b</x:t>
        </x:is>
      </x:c>
      <x:c r="E1350" s="15" t="inlineStr">
        <x:is>
          <x:t>Pink Lychee</x:t>
        </x:is>
      </x:c>
      <x:c r="F1350" s="15" t="inlineStr">
        <x:is>
          <x:t>Micro Bar</x:t>
        </x:is>
      </x:c>
      <x:c r="G1350" s="15" t="inlineStr">
        <x:is>
          <x:t>Micro Bar AIO - Hybrid</x:t>
        </x:is>
      </x:c>
      <x:c r="H1350" s="15" t="inlineStr">
        <x:is>
          <x:t>cff08921-6f47-4e78-aa3d-a6db6a8906a3</x:t>
        </x:is>
      </x:c>
      <x:c r="I1350" s="6">
        <x:v>5000</x:v>
      </x:c>
      <x:c r="J1350" s="6">
        <x:v>391</x:v>
      </x:c>
      <x:c r="K1350" s="6">
        <x:v>4609</x:v>
      </x:c>
      <x:c r="L1350" s="5">
        <x:v>0.0782</x:v>
      </x:c>
      <x:c r="M1350" s="8">
        <x:v>5865</x:v>
      </x:c>
      <x:c r="N1350" s="2">
        <x:v>30</x:v>
      </x:c>
      <x:c r="O1350" s="13" t="b">
        <x:v>0</x:v>
      </x:c>
      <x:c r="P1350" s="2" t="inlineStr">
        <x:is>
          <x:t>Yes</x:t>
        </x:is>
      </x:c>
      <x:c r="Q1350" s="2" t="inlineStr">
        <x:is>
          <x:t/>
        </x:is>
      </x:c>
      <x:c r="R1350" s="2" t="inlineStr">
        <x:is>
          <x:t>No</x:t>
        </x:is>
      </x:c>
      <x:c r="S1350" s="2" t="inlineStr">
        <x:is>
          <x:t>No</x:t>
        </x:is>
      </x:c>
      <x:c r="T1350" s="2" t="inlineStr">
        <x:is>
          <x:t>2026-09-06 07:00:05</x:t>
        </x:is>
      </x:c>
    </x:row>
    <x:row r="1351" ht="32" customHeight="1">
      <x:c r="A1351" s="2" t="inlineStr">
        <x:is>
          <x:t>d2650f79-4b68-4aed-90ee-78fe5aa2abf2</x:t>
        </x:is>
      </x:c>
      <x:c r="B1351" s="14">
        <x:v>46264</x:v>
      </x:c>
      <x:c r="C1351" s="14">
        <x:v>46270</x:v>
      </x:c>
      <x:c r="D1351" s="2" t="inlineStr">
        <x:is>
          <x:t>c58f994a-9d13-47b5-b9cd-c496c79930d0</x:t>
        </x:is>
      </x:c>
      <x:c r="E1351" s="15" t="inlineStr">
        <x:is>
          <x:t>Cookies &amp; Cream LR Dabstract 1g AIO - (H)</x:t>
        </x:is>
      </x:c>
      <x:c r="F1351" s="15" t="inlineStr">
        <x:is>
          <x:t>Dabstract</x:t>
        </x:is>
      </x:c>
      <x:c r="G1351" s="15" t="inlineStr">
        <x:is>
          <x:t>Dabstract AIO</x:t>
        </x:is>
      </x:c>
      <x:c r="H1351" s="15" t="inlineStr">
        <x:is>
          <x:t>4515425c-554c-4460-a91f-833059d257d8</x:t>
        </x:is>
      </x:c>
      <x:c r="I1351" s="6">
        <x:v>612</x:v>
      </x:c>
      <x:c r="J1351" s="6">
        <x:v>391</x:v>
      </x:c>
      <x:c r="K1351" s="6">
        <x:v>221</x:v>
      </x:c>
      <x:c r="L1351" s="5">
        <x:v>0.6389</x:v>
      </x:c>
      <x:c r="M1351" s="8">
        <x:v>4074.95</x:v>
      </x:c>
      <x:c r="N1351" s="2">
        <x:v>32</x:v>
      </x:c>
      <x:c r="O1351" s="13" t="b">
        <x:v>0</x:v>
      </x:c>
      <x:c r="P1351" s="2" t="inlineStr">
        <x:is>
          <x:t>Yes</x:t>
        </x:is>
      </x:c>
      <x:c r="Q1351" s="2" t="inlineStr">
        <x:is>
          <x:t/>
        </x:is>
      </x:c>
      <x:c r="R1351" s="2" t="inlineStr">
        <x:is>
          <x:t>No</x:t>
        </x:is>
      </x:c>
      <x:c r="S1351" s="2" t="inlineStr">
        <x:is>
          <x:t>No</x:t>
        </x:is>
      </x:c>
      <x:c r="T1351" s="2" t="inlineStr">
        <x:is>
          <x:t>2026-09-06 07:00:05</x:t>
        </x:is>
      </x:c>
    </x:row>
    <x:row r="1352" ht="32" customHeight="1">
      <x:c r="A1352" s="2" t="inlineStr">
        <x:is>
          <x:t>d2650f79-4b68-4aed-90ee-78fe5aa2abf2</x:t>
        </x:is>
      </x:c>
      <x:c r="B1352" s="14">
        <x:v>46264</x:v>
      </x:c>
      <x:c r="C1352" s="14">
        <x:v>46270</x:v>
      </x:c>
      <x:c r="D1352" s="2" t="inlineStr">
        <x:is>
          <x:t>8ee0dc88-29a2-4da5-887f-5c20e5187200</x:t>
        </x:is>
      </x:c>
      <x:c r="E1352" s="15" t="inlineStr">
        <x:is>
          <x:t>Golden Pineapple LR Gummiez - Indica</x:t>
        </x:is>
      </x:c>
      <x:c r="F1352" s="15" t="inlineStr">
        <x:is>
          <x:t>Hot Sugar</x:t>
        </x:is>
      </x:c>
      <x:c r="G1352" s="15" t="inlineStr">
        <x:is>
          <x:t>Live Resin Gummiez</x:t>
        </x:is>
      </x:c>
      <x:c r="H1352" s="15" t="inlineStr">
        <x:is>
          <x:t>14c76d86-b135-44a4-b613-20161c4df065</x:t>
        </x:is>
      </x:c>
      <x:c r="I1352" s="6">
        <x:v>10000</x:v>
      </x:c>
      <x:c r="J1352" s="6">
        <x:v>389</x:v>
      </x:c>
      <x:c r="K1352" s="6">
        <x:v>9611</x:v>
      </x:c>
      <x:c r="L1352" s="5">
        <x:v>0.0389</x:v>
      </x:c>
      <x:c r="M1352" s="8">
        <x:v>1937.9</x:v>
      </x:c>
      <x:c r="N1352" s="2">
        <x:v>40</x:v>
      </x:c>
      <x:c r="O1352" s="13" t="b">
        <x:v>0</x:v>
      </x:c>
      <x:c r="P1352" s="2" t="inlineStr">
        <x:is>
          <x:t>Yes</x:t>
        </x:is>
      </x:c>
      <x:c r="Q1352" s="2" t="inlineStr">
        <x:is>
          <x:t/>
        </x:is>
      </x:c>
      <x:c r="R1352" s="2" t="inlineStr">
        <x:is>
          <x:t>No</x:t>
        </x:is>
      </x:c>
      <x:c r="S1352" s="2" t="inlineStr">
        <x:is>
          <x:t>No</x:t>
        </x:is>
      </x:c>
      <x:c r="T1352" s="2" t="inlineStr">
        <x:is>
          <x:t>2026-09-06 07:00:05</x:t>
        </x:is>
      </x:c>
    </x:row>
    <x:row r="1353" ht="32" customHeight="1">
      <x:c r="A1353" s="2" t="inlineStr">
        <x:is>
          <x:t>d2650f79-4b68-4aed-90ee-78fe5aa2abf2</x:t>
        </x:is>
      </x:c>
      <x:c r="B1353" s="14">
        <x:v>46264</x:v>
      </x:c>
      <x:c r="C1353" s="14">
        <x:v>46270</x:v>
      </x:c>
      <x:c r="D1353" s="2" t="inlineStr">
        <x:is>
          <x:t>02f14966-5276-4ebe-95d9-b6c61d18c96f</x:t>
        </x:is>
      </x:c>
      <x:c r="E1353" s="15" t="inlineStr">
        <x:is>
          <x:t>Hybrid - Apple Jack Panda Pen AIO</x:t>
        </x:is>
      </x:c>
      <x:c r="F1353" s="15" t="inlineStr">
        <x:is>
          <x:t>Panda Concentrates</x:t>
        </x:is>
      </x:c>
      <x:c r="G1353" s="15" t="inlineStr">
        <x:is>
          <x:t>Panda Pen AIO</x:t>
        </x:is>
      </x:c>
      <x:c r="H1353" s="15" t="inlineStr">
        <x:is>
          <x:t>fe1b23f7-d96e-49fe-b40a-92e3cf5eaedf</x:t>
        </x:is>
      </x:c>
      <x:c r="I1353" s="6">
        <x:v>392</x:v>
      </x:c>
      <x:c r="J1353" s="6">
        <x:v>388</x:v>
      </x:c>
      <x:c r="K1353" s="6">
        <x:v>4</x:v>
      </x:c>
      <x:c r="L1353" s="5">
        <x:v>0.9898</x:v>
      </x:c>
      <x:c r="M1353" s="8">
        <x:v>2328</x:v>
      </x:c>
      <x:c r="N1353" s="2">
        <x:v>16</x:v>
      </x:c>
      <x:c r="O1353" s="13" t="b">
        <x:v>0</x:v>
      </x:c>
      <x:c r="P1353" s="2" t="inlineStr">
        <x:is>
          <x:t>Yes</x:t>
        </x:is>
      </x:c>
      <x:c r="Q1353" s="2" t="inlineStr">
        <x:is>
          <x:t/>
        </x:is>
      </x:c>
      <x:c r="R1353" s="2" t="inlineStr">
        <x:is>
          <x:t>No</x:t>
        </x:is>
      </x:c>
      <x:c r="S1353" s="2" t="inlineStr">
        <x:is>
          <x:t>Yes</x:t>
        </x:is>
      </x:c>
      <x:c r="T1353" s="2" t="inlineStr">
        <x:is>
          <x:t>2026-09-06 07:00:05</x:t>
        </x:is>
      </x:c>
    </x:row>
    <x:row r="1354" ht="32" customHeight="1">
      <x:c r="A1354" s="2" t="inlineStr">
        <x:is>
          <x:t>d2650f79-4b68-4aed-90ee-78fe5aa2abf2</x:t>
        </x:is>
      </x:c>
      <x:c r="B1354" s="14">
        <x:v>46264</x:v>
      </x:c>
      <x:c r="C1354" s="14">
        <x:v>46270</x:v>
      </x:c>
      <x:c r="D1354" s="2" t="inlineStr">
        <x:is>
          <x:t>3d13f0d5-c90a-4c48-bccb-e1f984a9c321</x:t>
        </x:is>
      </x:c>
      <x:c r="E1354" s="15" t="inlineStr">
        <x:is>
          <x:t>Phat Panda Flower (Cookies &amp; Cream/3.5g)</x:t>
        </x:is>
      </x:c>
      <x:c r="F1354" s="15" t="inlineStr">
        <x:is>
          <x:t>Phat Panda</x:t>
        </x:is>
      </x:c>
      <x:c r="G1354" s="15" t="inlineStr">
        <x:is>
          <x:t>Core Flower</x:t>
        </x:is>
      </x:c>
      <x:c r="H1354" s="15" t="inlineStr">
        <x:is>
          <x:t>efae097e-d1a5-4139-8fe9-760ac14b8124</x:t>
        </x:is>
      </x:c>
      <x:c r="I1354" s="6">
        <x:v>676</x:v>
      </x:c>
      <x:c r="J1354" s="6">
        <x:v>387</x:v>
      </x:c>
      <x:c r="K1354" s="6">
        <x:v>289</x:v>
      </x:c>
      <x:c r="L1354" s="5">
        <x:v>0.5725</x:v>
      </x:c>
      <x:c r="M1354" s="8">
        <x:v>2422.61</x:v>
      </x:c>
      <x:c r="N1354" s="2">
        <x:v>30</x:v>
      </x:c>
      <x:c r="O1354" s="13" t="b">
        <x:v>0</x:v>
      </x:c>
      <x:c r="P1354" s="2" t="inlineStr">
        <x:is>
          <x:t>Yes</x:t>
        </x:is>
      </x:c>
      <x:c r="Q1354" s="2" t="inlineStr">
        <x:is>
          <x:t/>
        </x:is>
      </x:c>
      <x:c r="R1354" s="2" t="inlineStr">
        <x:is>
          <x:t>No</x:t>
        </x:is>
      </x:c>
      <x:c r="S1354" s="2" t="inlineStr">
        <x:is>
          <x:t>No</x:t>
        </x:is>
      </x:c>
      <x:c r="T1354" s="2" t="inlineStr">
        <x:is>
          <x:t>2026-09-06 07:00:05</x:t>
        </x:is>
      </x:c>
    </x:row>
    <x:row r="1355" ht="32" customHeight="1">
      <x:c r="A1355" s="2" t="inlineStr">
        <x:is>
          <x:t>d2650f79-4b68-4aed-90ee-78fe5aa2abf2</x:t>
        </x:is>
      </x:c>
      <x:c r="B1355" s="14">
        <x:v>46264</x:v>
      </x:c>
      <x:c r="C1355" s="14">
        <x:v>46270</x:v>
      </x:c>
      <x:c r="D1355" s="2" t="inlineStr">
        <x:is>
          <x:t>80ad09ac-c436-4b21-929a-6cd3850ae2c0</x:t>
        </x:is>
      </x:c>
      <x:c r="E1355" s="15" t="inlineStr">
        <x:is>
          <x:t>Red Velvet Cake LR Dabstract 1g AIO - (I)</x:t>
        </x:is>
      </x:c>
      <x:c r="F1355" s="15" t="inlineStr">
        <x:is>
          <x:t>Dabstract</x:t>
        </x:is>
      </x:c>
      <x:c r="G1355" s="15" t="inlineStr">
        <x:is>
          <x:t>Dabstract AIO</x:t>
        </x:is>
      </x:c>
      <x:c r="H1355" s="15" t="inlineStr">
        <x:is>
          <x:t>013e0639-bcea-4cb0-811f-97619fe65c5e</x:t>
        </x:is>
      </x:c>
      <x:c r="I1355" s="6">
        <x:v>1114</x:v>
      </x:c>
      <x:c r="J1355" s="6">
        <x:v>385</x:v>
      </x:c>
      <x:c r="K1355" s="6">
        <x:v>729</x:v>
      </x:c>
      <x:c r="L1355" s="5">
        <x:v>0.3456</x:v>
      </x:c>
      <x:c r="M1355" s="8">
        <x:v>3828.05</x:v>
      </x:c>
      <x:c r="N1355" s="2">
        <x:v>24</x:v>
      </x:c>
      <x:c r="O1355" s="13" t="b">
        <x:v>0</x:v>
      </x:c>
      <x:c r="P1355" s="2" t="inlineStr">
        <x:is>
          <x:t>Yes</x:t>
        </x:is>
      </x:c>
      <x:c r="Q1355" s="2" t="inlineStr">
        <x:is>
          <x:t/>
        </x:is>
      </x:c>
      <x:c r="R1355" s="2" t="inlineStr">
        <x:is>
          <x:t>No</x:t>
        </x:is>
      </x:c>
      <x:c r="S1355" s="2" t="inlineStr">
        <x:is>
          <x:t>No</x:t>
        </x:is>
      </x:c>
      <x:c r="T1355" s="2" t="inlineStr">
        <x:is>
          <x:t>2026-09-06 07:00:05</x:t>
        </x:is>
      </x:c>
    </x:row>
    <x:row r="1356" ht="32" customHeight="1">
      <x:c r="A1356" s="2" t="inlineStr">
        <x:is>
          <x:t>d2650f79-4b68-4aed-90ee-78fe5aa2abf2</x:t>
        </x:is>
      </x:c>
      <x:c r="B1356" s="14">
        <x:v>46264</x:v>
      </x:c>
      <x:c r="C1356" s="14">
        <x:v>46270</x:v>
      </x:c>
      <x:c r="D1356" s="2" t="inlineStr">
        <x:is>
          <x:t>0ec8b3fd-1e02-4ffa-b89c-1003e7d64746</x:t>
        </x:is>
      </x:c>
      <x:c r="E1356" s="15" t="inlineStr">
        <x:is>
          <x:t>Hybrid - 3pk Headband Snickle Fritz Cart</x:t>
        </x:is>
      </x:c>
      <x:c r="F1356" s="15" t="inlineStr">
        <x:is>
          <x:t>Snickle Fritz</x:t>
        </x:is>
      </x:c>
      <x:c r="G1356" s="15" t="inlineStr">
        <x:is>
          <x:t>Snickle Fritz Cartridges - 3pk</x:t>
        </x:is>
      </x:c>
      <x:c r="H1356" s="15" t="inlineStr">
        <x:is>
          <x:t>ff0cfddf-db68-4150-8103-96fdf91296c0</x:t>
        </x:is>
      </x:c>
      <x:c r="I1356" s="6">
        <x:v>1000</x:v>
      </x:c>
      <x:c r="J1356" s="6">
        <x:v>385</x:v>
      </x:c>
      <x:c r="K1356" s="6">
        <x:v>615</x:v>
      </x:c>
      <x:c r="L1356" s="5">
        <x:v>0.385</x:v>
      </x:c>
      <x:c r="M1356" s="8">
        <x:v>3861.15</x:v>
      </x:c>
      <x:c r="N1356" s="2">
        <x:v>40</x:v>
      </x:c>
      <x:c r="O1356" s="13" t="b">
        <x:v>0</x:v>
      </x:c>
      <x:c r="P1356" s="2" t="inlineStr">
        <x:is>
          <x:t>Yes</x:t>
        </x:is>
      </x:c>
      <x:c r="Q1356" s="2" t="inlineStr">
        <x:is>
          <x:t/>
        </x:is>
      </x:c>
      <x:c r="R1356" s="2" t="inlineStr">
        <x:is>
          <x:t>No</x:t>
        </x:is>
      </x:c>
      <x:c r="S1356" s="2" t="inlineStr">
        <x:is>
          <x:t>No</x:t>
        </x:is>
      </x:c>
      <x:c r="T1356" s="2" t="inlineStr">
        <x:is>
          <x:t>2026-09-06 07:00:05</x:t>
        </x:is>
      </x:c>
    </x:row>
    <x:row r="1357" ht="32" customHeight="1">
      <x:c r="A1357" s="2" t="inlineStr">
        <x:is>
          <x:t>d2650f79-4b68-4aed-90ee-78fe5aa2abf2</x:t>
        </x:is>
      </x:c>
      <x:c r="B1357" s="14">
        <x:v>46264</x:v>
      </x:c>
      <x:c r="C1357" s="14">
        <x:v>46270</x:v>
      </x:c>
      <x:c r="D1357" s="2" t="inlineStr">
        <x:is>
          <x:t>b904286f-11ec-430f-a5a0-6865e64f0e01</x:t>
        </x:is>
      </x:c>
      <x:c r="E1357" s="15" t="inlineStr">
        <x:is>
          <x:t>Sativa - Blue Slushie Sparklers</x:t>
        </x:is>
      </x:c>
      <x:c r="F1357" s="15" t="inlineStr">
        <x:is>
          <x:t>Phat Panda</x:t>
        </x:is>
      </x:c>
      <x:c r="G1357" s="15" t="inlineStr">
        <x:is>
          <x:t>Sparklers 2pk 0.5g Infused</x:t>
        </x:is>
      </x:c>
      <x:c r="H1357" s="15" t="inlineStr">
        <x:is>
          <x:t>bf079825-8e9e-4dcb-a705-ad9ce0b706ce</x:t>
        </x:is>
      </x:c>
      <x:c r="I1357" s="6">
        <x:v>700</x:v>
      </x:c>
      <x:c r="J1357" s="6">
        <x:v>385</x:v>
      </x:c>
      <x:c r="K1357" s="6">
        <x:v>315</x:v>
      </x:c>
      <x:c r="L1357" s="5">
        <x:v>0.55</x:v>
      </x:c>
      <x:c r="M1357" s="8">
        <x:v>1150.45</x:v>
      </x:c>
      <x:c r="N1357" s="2">
        <x:v>20</x:v>
      </x:c>
      <x:c r="O1357" s="13" t="b">
        <x:v>0</x:v>
      </x:c>
      <x:c r="P1357" s="2" t="inlineStr">
        <x:is>
          <x:t>Yes</x:t>
        </x:is>
      </x:c>
      <x:c r="Q1357" s="2" t="inlineStr">
        <x:is>
          <x:t/>
        </x:is>
      </x:c>
      <x:c r="R1357" s="2" t="inlineStr">
        <x:is>
          <x:t>No</x:t>
        </x:is>
      </x:c>
      <x:c r="S1357" s="2" t="inlineStr">
        <x:is>
          <x:t>No</x:t>
        </x:is>
      </x:c>
      <x:c r="T1357" s="2" t="inlineStr">
        <x:is>
          <x:t>2026-09-06 07:00:05</x:t>
        </x:is>
      </x:c>
    </x:row>
    <x:row r="1358" ht="32" customHeight="1">
      <x:c r="A1358" s="2" t="inlineStr">
        <x:is>
          <x:t>d2650f79-4b68-4aed-90ee-78fe5aa2abf2</x:t>
        </x:is>
      </x:c>
      <x:c r="B1358" s="14">
        <x:v>46264</x:v>
      </x:c>
      <x:c r="C1358" s="14">
        <x:v>46270</x:v>
      </x:c>
      <x:c r="D1358" s="2" t="inlineStr">
        <x:is>
          <x:t>c1fc7220-3c3f-407f-aea0-972cbb7fa0a1</x:t>
        </x:is>
      </x:c>
      <x:c r="E1358" s="15" t="inlineStr">
        <x:is>
          <x:t>Dragon Fruit LR Gummiez - Indica</x:t>
        </x:is>
      </x:c>
      <x:c r="F1358" s="15" t="inlineStr">
        <x:is>
          <x:t>Hot Sugar</x:t>
        </x:is>
      </x:c>
      <x:c r="G1358" s="15" t="inlineStr">
        <x:is>
          <x:t>Live Resin Gummiez</x:t>
        </x:is>
      </x:c>
      <x:c r="H1358" s="15" t="inlineStr">
        <x:is>
          <x:t>e82125cb-1b2a-4db6-860a-a8d2899c2425</x:t>
        </x:is>
      </x:c>
      <x:c r="I1358" s="6">
        <x:v>10000</x:v>
      </x:c>
      <x:c r="J1358" s="6">
        <x:v>381</x:v>
      </x:c>
      <x:c r="K1358" s="6">
        <x:v>9619</x:v>
      </x:c>
      <x:c r="L1358" s="5">
        <x:v>0.0381</x:v>
      </x:c>
      <x:c r="M1358" s="8">
        <x:v>1924.68</x:v>
      </x:c>
      <x:c r="N1358" s="2">
        <x:v>34</x:v>
      </x:c>
      <x:c r="O1358" s="13" t="b">
        <x:v>0</x:v>
      </x:c>
      <x:c r="P1358" s="2" t="inlineStr">
        <x:is>
          <x:t>Yes</x:t>
        </x:is>
      </x:c>
      <x:c r="Q1358" s="2" t="inlineStr">
        <x:is>
          <x:t/>
        </x:is>
      </x:c>
      <x:c r="R1358" s="2" t="inlineStr">
        <x:is>
          <x:t>No</x:t>
        </x:is>
      </x:c>
      <x:c r="S1358" s="2" t="inlineStr">
        <x:is>
          <x:t>No</x:t>
        </x:is>
      </x:c>
      <x:c r="T1358" s="2" t="inlineStr">
        <x:is>
          <x:t>2026-09-06 07:00:05</x:t>
        </x:is>
      </x:c>
    </x:row>
    <x:row r="1359" ht="32" customHeight="1">
      <x:c r="A1359" s="2" t="inlineStr">
        <x:is>
          <x:t>d2650f79-4b68-4aed-90ee-78fe5aa2abf2</x:t>
        </x:is>
      </x:c>
      <x:c r="B1359" s="14">
        <x:v>46264</x:v>
      </x:c>
      <x:c r="C1359" s="14">
        <x:v>46270</x:v>
      </x:c>
      <x:c r="D1359" s="2" t="inlineStr">
        <x:is>
          <x:t>1629b126-98f9-41f7-b71e-90143b7cbbe6</x:t>
        </x:is>
      </x:c>
      <x:c r="E1359" s="15" t="inlineStr">
        <x:is>
          <x:t>Rainbow Belts Platinum Bong Buddies</x:t>
        </x:is>
      </x:c>
      <x:c r="F1359" s="15" t="inlineStr">
        <x:is>
          <x:t>Phat Panda</x:t>
        </x:is>
      </x:c>
      <x:c r="G1359" s="15" t="inlineStr">
        <x:is>
          <x:t>Bong Buddies - Platinum</x:t>
        </x:is>
      </x:c>
      <x:c r="H1359" s="15" t="inlineStr">
        <x:is>
          <x:t>1f469f0c-8194-4e49-a737-248dae743ca9</x:t>
        </x:is>
      </x:c>
      <x:c r="I1359" s="6">
        <x:v>941</x:v>
      </x:c>
      <x:c r="J1359" s="6">
        <x:v>380</x:v>
      </x:c>
      <x:c r="K1359" s="6">
        <x:v>561</x:v>
      </x:c>
      <x:c r="L1359" s="5">
        <x:v>0.4038</x:v>
      </x:c>
      <x:c r="M1359" s="8">
        <x:v>1185.35</x:v>
      </x:c>
      <x:c r="N1359" s="2">
        <x:v>18</x:v>
      </x:c>
      <x:c r="O1359" s="13" t="b">
        <x:v>0</x:v>
      </x:c>
      <x:c r="P1359" s="2" t="inlineStr">
        <x:is>
          <x:t>Yes</x:t>
        </x:is>
      </x:c>
      <x:c r="Q1359" s="2" t="inlineStr">
        <x:is>
          <x:t/>
        </x:is>
      </x:c>
      <x:c r="R1359" s="2" t="inlineStr">
        <x:is>
          <x:t>No</x:t>
        </x:is>
      </x:c>
      <x:c r="S1359" s="2" t="inlineStr">
        <x:is>
          <x:t>No</x:t>
        </x:is>
      </x:c>
      <x:c r="T1359" s="2" t="inlineStr">
        <x:is>
          <x:t>2026-09-06 07:00:05</x:t>
        </x:is>
      </x:c>
    </x:row>
    <x:row r="1360" ht="32" customHeight="1">
      <x:c r="A1360" s="2" t="inlineStr">
        <x:is>
          <x:t>d2650f79-4b68-4aed-90ee-78fe5aa2abf2</x:t>
        </x:is>
      </x:c>
      <x:c r="B1360" s="14">
        <x:v>46264</x:v>
      </x:c>
      <x:c r="C1360" s="14">
        <x:v>46270</x:v>
      </x:c>
      <x:c r="D1360" s="2" t="inlineStr">
        <x:is>
          <x:t>e1ec9965-fe34-4d24-91d5-5f659dee948b</x:t>
        </x:is>
      </x:c>
      <x:c r="E1360" s="15" t="inlineStr">
        <x:is>
          <x:t>Phat Panda Flower (God's Gift/7g)</x:t>
        </x:is>
      </x:c>
      <x:c r="F1360" s="15" t="inlineStr">
        <x:is>
          <x:t>Phat Panda</x:t>
        </x:is>
      </x:c>
      <x:c r="G1360" s="15" t="inlineStr">
        <x:is>
          <x:t>Core Flower</x:t>
        </x:is>
      </x:c>
      <x:c r="H1360" s="15" t="inlineStr">
        <x:is>
          <x:t>5d93c645-6daf-44b3-938a-574632f44e24</x:t>
        </x:is>
      </x:c>
      <x:c r="I1360" s="6">
        <x:v>420</x:v>
      </x:c>
      <x:c r="J1360" s="6">
        <x:v>380</x:v>
      </x:c>
      <x:c r="K1360" s="6">
        <x:v>40</x:v>
      </x:c>
      <x:c r="L1360" s="5">
        <x:v>0.9048</x:v>
      </x:c>
      <x:c r="M1360" s="8">
        <x:v>3879.25</x:v>
      </x:c>
      <x:c r="N1360" s="2">
        <x:v>45</x:v>
      </x:c>
      <x:c r="O1360" s="13" t="b">
        <x:v>0</x:v>
      </x:c>
      <x:c r="P1360" s="2" t="inlineStr">
        <x:is>
          <x:t>Yes</x:t>
        </x:is>
      </x:c>
      <x:c r="Q1360" s="2" t="inlineStr">
        <x:is>
          <x:t/>
        </x:is>
      </x:c>
      <x:c r="R1360" s="2" t="inlineStr">
        <x:is>
          <x:t>No</x:t>
        </x:is>
      </x:c>
      <x:c r="S1360" s="2" t="inlineStr">
        <x:is>
          <x:t>Yes</x:t>
        </x:is>
      </x:c>
      <x:c r="T1360" s="2" t="inlineStr">
        <x:is>
          <x:t>2026-09-06 07:00:05</x:t>
        </x:is>
      </x:c>
    </x:row>
    <x:row r="1361" ht="32" customHeight="1">
      <x:c r="A1361" s="2" t="inlineStr">
        <x:is>
          <x:t>d2650f79-4b68-4aed-90ee-78fe5aa2abf2</x:t>
        </x:is>
      </x:c>
      <x:c r="B1361" s="14">
        <x:v>46264</x:v>
      </x:c>
      <x:c r="C1361" s="14">
        <x:v>46270</x:v>
      </x:c>
      <x:c r="D1361" s="2" t="inlineStr">
        <x:is>
          <x:t>83d7540c-b798-4c99-9882-8b935131d81a</x:t>
        </x:is>
      </x:c>
      <x:c r="E1361" s="15" t="inlineStr">
        <x:is>
          <x:t>Strawberry LR Gummiez - Indica</x:t>
        </x:is>
      </x:c>
      <x:c r="F1361" s="15" t="inlineStr">
        <x:is>
          <x:t>Hot Sugar</x:t>
        </x:is>
      </x:c>
      <x:c r="G1361" s="15" t="inlineStr">
        <x:is>
          <x:t>Live Resin Gummiez</x:t>
        </x:is>
      </x:c>
      <x:c r="H1361" s="15" t="inlineStr">
        <x:is>
          <x:t>de5b26d2-5662-46aa-ac7d-f591c604595c</x:t>
        </x:is>
      </x:c>
      <x:c r="I1361" s="6">
        <x:v>10000</x:v>
      </x:c>
      <x:c r="J1361" s="6">
        <x:v>378</x:v>
      </x:c>
      <x:c r="K1361" s="6">
        <x:v>9622</x:v>
      </x:c>
      <x:c r="L1361" s="5">
        <x:v>0.0378</x:v>
      </x:c>
      <x:c r="M1361" s="8">
        <x:v>1822.25</x:v>
      </x:c>
      <x:c r="N1361" s="2">
        <x:v>34</x:v>
      </x:c>
      <x:c r="O1361" s="13" t="b">
        <x:v>0</x:v>
      </x:c>
      <x:c r="P1361" s="2" t="inlineStr">
        <x:is>
          <x:t>Yes</x:t>
        </x:is>
      </x:c>
      <x:c r="Q1361" s="2" t="inlineStr">
        <x:is>
          <x:t/>
        </x:is>
      </x:c>
      <x:c r="R1361" s="2" t="inlineStr">
        <x:is>
          <x:t>No</x:t>
        </x:is>
      </x:c>
      <x:c r="S1361" s="2" t="inlineStr">
        <x:is>
          <x:t>No</x:t>
        </x:is>
      </x:c>
      <x:c r="T1361" s="2" t="inlineStr">
        <x:is>
          <x:t>2026-09-06 07:00:05</x:t>
        </x:is>
      </x:c>
    </x:row>
    <x:row r="1362" ht="32" customHeight="1">
      <x:c r="A1362" s="2" t="inlineStr">
        <x:is>
          <x:t>d2650f79-4b68-4aed-90ee-78fe5aa2abf2</x:t>
        </x:is>
      </x:c>
      <x:c r="B1362" s="14">
        <x:v>46264</x:v>
      </x:c>
      <x:c r="C1362" s="14">
        <x:v>46270</x:v>
      </x:c>
      <x:c r="D1362" s="2" t="inlineStr">
        <x:is>
          <x:t>0ac4007a-ccd0-4053-9be2-ae2f6dcb755d</x:t>
        </x:is>
      </x:c>
      <x:c r="E1362" s="15" t="inlineStr">
        <x:is>
          <x:t>Cherry Limeade Slush *Quickstrike*</x:t>
        </x:is>
      </x:c>
      <x:c r="F1362" s="15" t="inlineStr">
        <x:is>
          <x:t>Micro Bar</x:t>
        </x:is>
      </x:c>
      <x:c r="G1362" s="15" t="inlineStr">
        <x:is>
          <x:t>Micro Bar AIO - Hybrid</x:t>
        </x:is>
      </x:c>
      <x:c r="H1362" s="15" t="inlineStr">
        <x:is>
          <x:t>67318b0a-e5ea-453b-ab27-d526513b2e69</x:t>
        </x:is>
      </x:c>
      <x:c r="I1362" s="6">
        <x:v>5000</x:v>
      </x:c>
      <x:c r="J1362" s="6">
        <x:v>376</x:v>
      </x:c>
      <x:c r="K1362" s="6">
        <x:v>4624</x:v>
      </x:c>
      <x:c r="L1362" s="5">
        <x:v>0.0752</x:v>
      </x:c>
      <x:c r="M1362" s="8">
        <x:v>5640</x:v>
      </x:c>
      <x:c r="N1362" s="2">
        <x:v>33</x:v>
      </x:c>
      <x:c r="O1362" s="13" t="b">
        <x:v>0</x:v>
      </x:c>
      <x:c r="P1362" s="2" t="inlineStr">
        <x:is>
          <x:t>Yes</x:t>
        </x:is>
      </x:c>
      <x:c r="Q1362" s="2" t="inlineStr">
        <x:is>
          <x:t/>
        </x:is>
      </x:c>
      <x:c r="R1362" s="2" t="inlineStr">
        <x:is>
          <x:t>No</x:t>
        </x:is>
      </x:c>
      <x:c r="S1362" s="2" t="inlineStr">
        <x:is>
          <x:t>No</x:t>
        </x:is>
      </x:c>
      <x:c r="T1362" s="2" t="inlineStr">
        <x:is>
          <x:t>2026-09-06 07:00:05</x:t>
        </x:is>
      </x:c>
    </x:row>
    <x:row r="1363" ht="32" customHeight="1">
      <x:c r="A1363" s="2" t="inlineStr">
        <x:is>
          <x:t>d2650f79-4b68-4aed-90ee-78fe5aa2abf2</x:t>
        </x:is>
      </x:c>
      <x:c r="B1363" s="14">
        <x:v>46264</x:v>
      </x:c>
      <x:c r="C1363" s="14">
        <x:v>46270</x:v>
      </x:c>
      <x:c r="D1363" s="2" t="inlineStr">
        <x:is>
          <x:t>b7e033e3-8bf8-4fe4-beb8-d16617020c03</x:t>
        </x:is>
      </x:c>
      <x:c r="E1363" s="15" t="inlineStr">
        <x:is>
          <x:t>Doughp LR Dabstract 1g AIO - (I)</x:t>
        </x:is>
      </x:c>
      <x:c r="F1363" s="15" t="inlineStr">
        <x:is>
          <x:t>Dabstract</x:t>
        </x:is>
      </x:c>
      <x:c r="G1363" s="15" t="inlineStr">
        <x:is>
          <x:t>Dabstract AIO</x:t>
        </x:is>
      </x:c>
      <x:c r="H1363" s="15" t="inlineStr">
        <x:is>
          <x:t>8d6a5dda-ce5e-4bf8-a40c-63f76205f058</x:t>
        </x:is>
      </x:c>
      <x:c r="I1363" s="6">
        <x:v>800</x:v>
      </x:c>
      <x:c r="J1363" s="6">
        <x:v>376</x:v>
      </x:c>
      <x:c r="K1363" s="6">
        <x:v>424</x:v>
      </x:c>
      <x:c r="L1363" s="5">
        <x:v>0.47</x:v>
      </x:c>
      <x:c r="M1363" s="8">
        <x:v>3914.24</x:v>
      </x:c>
      <x:c r="N1363" s="2">
        <x:v>28</x:v>
      </x:c>
      <x:c r="O1363" s="13" t="b">
        <x:v>0</x:v>
      </x:c>
      <x:c r="P1363" s="2" t="inlineStr">
        <x:is>
          <x:t>Yes</x:t>
        </x:is>
      </x:c>
      <x:c r="Q1363" s="2" t="inlineStr">
        <x:is>
          <x:t/>
        </x:is>
      </x:c>
      <x:c r="R1363" s="2" t="inlineStr">
        <x:is>
          <x:t>No</x:t>
        </x:is>
      </x:c>
      <x:c r="S1363" s="2" t="inlineStr">
        <x:is>
          <x:t>No</x:t>
        </x:is>
      </x:c>
      <x:c r="T1363" s="2" t="inlineStr">
        <x:is>
          <x:t>2026-09-06 07:00:05</x:t>
        </x:is>
      </x:c>
    </x:row>
    <x:row r="1364" ht="32" customHeight="1">
      <x:c r="A1364" s="2" t="inlineStr">
        <x:is>
          <x:t>d2650f79-4b68-4aed-90ee-78fe5aa2abf2</x:t>
        </x:is>
      </x:c>
      <x:c r="B1364" s="14">
        <x:v>46264</x:v>
      </x:c>
      <x:c r="C1364" s="14">
        <x:v>46270</x:v>
      </x:c>
      <x:c r="D1364" s="2" t="inlineStr">
        <x:is>
          <x:t>0317d930-fa61-40d0-bfd2-7e9c8b4b60bd</x:t>
        </x:is>
      </x:c>
      <x:c r="E1364" s="15" t="inlineStr">
        <x:is>
          <x:t>Chronberry Crunch Platinum Bong Buddies</x:t>
        </x:is>
      </x:c>
      <x:c r="F1364" s="15" t="inlineStr">
        <x:is>
          <x:t>Phat Panda</x:t>
        </x:is>
      </x:c>
      <x:c r="G1364" s="15" t="inlineStr">
        <x:is>
          <x:t>Bong Buddies - Platinum</x:t>
        </x:is>
      </x:c>
      <x:c r="H1364" s="15" t="inlineStr">
        <x:is>
          <x:t>a181664c-4643-45d1-9f2a-e76e41a37030</x:t>
        </x:is>
      </x:c>
      <x:c r="I1364" s="6">
        <x:v>455</x:v>
      </x:c>
      <x:c r="J1364" s="6">
        <x:v>376</x:v>
      </x:c>
      <x:c r="K1364" s="6">
        <x:v>79</x:v>
      </x:c>
      <x:c r="L1364" s="5">
        <x:v>0.8264</x:v>
      </x:c>
      <x:c r="M1364" s="8">
        <x:v>1213.28</x:v>
      </x:c>
      <x:c r="N1364" s="2">
        <x:v>29</x:v>
      </x:c>
      <x:c r="O1364" s="13" t="b">
        <x:v>0</x:v>
      </x:c>
      <x:c r="P1364" s="2" t="inlineStr">
        <x:is>
          <x:t>Yes</x:t>
        </x:is>
      </x:c>
      <x:c r="Q1364" s="2" t="inlineStr">
        <x:is>
          <x:t/>
        </x:is>
      </x:c>
      <x:c r="R1364" s="2" t="inlineStr">
        <x:is>
          <x:t>No</x:t>
        </x:is>
      </x:c>
      <x:c r="S1364" s="2" t="inlineStr">
        <x:is>
          <x:t>No</x:t>
        </x:is>
      </x:c>
      <x:c r="T1364" s="2" t="inlineStr">
        <x:is>
          <x:t>2026-09-06 07:00:05</x:t>
        </x:is>
      </x:c>
    </x:row>
    <x:row r="1365" ht="32" customHeight="1">
      <x:c r="A1365" s="2" t="inlineStr">
        <x:is>
          <x:t>d2650f79-4b68-4aed-90ee-78fe5aa2abf2</x:t>
        </x:is>
      </x:c>
      <x:c r="B1365" s="14">
        <x:v>46264</x:v>
      </x:c>
      <x:c r="C1365" s="14">
        <x:v>46270</x:v>
      </x:c>
      <x:c r="D1365" s="2" t="inlineStr">
        <x:is>
          <x:t>d46a6e8f-5bbf-4ec1-8e4f-d4cdaa46c62c</x:t>
        </x:is>
      </x:c>
      <x:c r="E1365" s="15" t="inlineStr">
        <x:is>
          <x:t>Blueberry Diesel LR Dabstract Cake Icing - (S)</x:t>
        </x:is>
      </x:c>
      <x:c r="F1365" s="15" t="inlineStr">
        <x:is>
          <x:t>Dabstract</x:t>
        </x:is>
      </x:c>
      <x:c r="G1365" s="15" t="inlineStr">
        <x:is>
          <x:t>Dabstract Cake Icing</x:t>
        </x:is>
      </x:c>
      <x:c r="H1365" s="15" t="inlineStr">
        <x:is>
          <x:t>061aa73c-d23f-48dc-86ef-1fa483534883</x:t>
        </x:is>
      </x:c>
      <x:c r="I1365" s="6">
        <x:v>411</x:v>
      </x:c>
      <x:c r="J1365" s="6">
        <x:v>376</x:v>
      </x:c>
      <x:c r="K1365" s="6">
        <x:v>35</x:v>
      </x:c>
      <x:c r="L1365" s="5">
        <x:v>0.9148</x:v>
      </x:c>
      <x:c r="M1365" s="8">
        <x:v>2332.21</x:v>
      </x:c>
      <x:c r="N1365" s="2">
        <x:v>30</x:v>
      </x:c>
      <x:c r="O1365" s="13" t="b">
        <x:v>0</x:v>
      </x:c>
      <x:c r="P1365" s="2" t="inlineStr">
        <x:is>
          <x:t>Yes</x:t>
        </x:is>
      </x:c>
      <x:c r="Q1365" s="2" t="inlineStr">
        <x:is>
          <x:t/>
        </x:is>
      </x:c>
      <x:c r="R1365" s="2" t="inlineStr">
        <x:is>
          <x:t>No</x:t>
        </x:is>
      </x:c>
      <x:c r="S1365" s="2" t="inlineStr">
        <x:is>
          <x:t>Yes</x:t>
        </x:is>
      </x:c>
      <x:c r="T1365" s="2" t="inlineStr">
        <x:is>
          <x:t>2026-09-06 07:00:05</x:t>
        </x:is>
      </x:c>
    </x:row>
    <x:row r="1366" ht="32" customHeight="1">
      <x:c r="A1366" s="2" t="inlineStr">
        <x:is>
          <x:t>d2650f79-4b68-4aed-90ee-78fe5aa2abf2</x:t>
        </x:is>
      </x:c>
      <x:c r="B1366" s="14">
        <x:v>46264</x:v>
      </x:c>
      <x:c r="C1366" s="14">
        <x:v>46270</x:v>
      </x:c>
      <x:c r="D1366" s="2" t="inlineStr">
        <x:is>
          <x:t>6af5de52-dd33-4c95-b1f2-7c62990023b0</x:t>
        </x:is>
      </x:c>
      <x:c r="E1366" s="15" t="inlineStr">
        <x:is>
          <x:t>Hot Shotz - Watermelon THC</x:t>
        </x:is>
      </x:c>
      <x:c r="F1366" s="15" t="inlineStr">
        <x:is>
          <x:t>Hot Shotz</x:t>
        </x:is>
      </x:c>
      <x:c r="G1366" s="15" t="inlineStr">
        <x:is>
          <x:t>Hot Shotz - THC</x:t>
        </x:is>
      </x:c>
      <x:c r="H1366" s="15" t="inlineStr">
        <x:is>
          <x:t>e2199a9e-4242-4ddc-9263-2395cdb2014a</x:t>
        </x:is>
      </x:c>
      <x:c r="I1366" s="6">
        <x:v>3000</x:v>
      </x:c>
      <x:c r="J1366" s="6">
        <x:v>375</x:v>
      </x:c>
      <x:c r="K1366" s="6">
        <x:v>2625</x:v>
      </x:c>
      <x:c r="L1366" s="5">
        <x:v>0.125</x:v>
      </x:c>
      <x:c r="M1366" s="8">
        <x:v>1093.38</x:v>
      </x:c>
      <x:c r="N1366" s="2">
        <x:v>18</x:v>
      </x:c>
      <x:c r="O1366" s="13" t="b">
        <x:v>0</x:v>
      </x:c>
      <x:c r="P1366" s="2" t="inlineStr">
        <x:is>
          <x:t>Yes</x:t>
        </x:is>
      </x:c>
      <x:c r="Q1366" s="2" t="inlineStr">
        <x:is>
          <x:t/>
        </x:is>
      </x:c>
      <x:c r="R1366" s="2" t="inlineStr">
        <x:is>
          <x:t>No</x:t>
        </x:is>
      </x:c>
      <x:c r="S1366" s="2" t="inlineStr">
        <x:is>
          <x:t>No</x:t>
        </x:is>
      </x:c>
      <x:c r="T1366" s="2" t="inlineStr">
        <x:is>
          <x:t>2026-09-06 07:00:05</x:t>
        </x:is>
      </x:c>
    </x:row>
    <x:row r="1367" ht="32" customHeight="1">
      <x:c r="A1367" s="2" t="inlineStr">
        <x:is>
          <x:t>d2650f79-4b68-4aed-90ee-78fe5aa2abf2</x:t>
        </x:is>
      </x:c>
      <x:c r="B1367" s="14">
        <x:v>46264</x:v>
      </x:c>
      <x:c r="C1367" s="14">
        <x:v>46270</x:v>
      </x:c>
      <x:c r="D1367" s="2" t="inlineStr">
        <x:is>
          <x:t>47b4c07f-f2c0-4009-a72b-1d272cdf4d76</x:t>
        </x:is>
      </x:c>
      <x:c r="E1367" s="15" t="inlineStr">
        <x:is>
          <x:t>Gary Payton 1g Preroll</x:t>
        </x:is>
      </x:c>
      <x:c r="F1367" s="15" t="inlineStr">
        <x:is>
          <x:t>Phat Panda</x:t>
        </x:is>
      </x:c>
      <x:c r="G1367" s="15" t="inlineStr">
        <x:is>
          <x:t>1g Core Prerolls</x:t>
        </x:is>
      </x:c>
      <x:c r="H1367" s="15" t="inlineStr">
        <x:is>
          <x:t>13e80264-eb0b-4204-9b4a-bde416cc5ef2</x:t>
        </x:is>
      </x:c>
      <x:c r="I1367" s="6">
        <x:v>1185</x:v>
      </x:c>
      <x:c r="J1367" s="6">
        <x:v>375</x:v>
      </x:c>
      <x:c r="K1367" s="6">
        <x:v>810</x:v>
      </x:c>
      <x:c r="L1367" s="5">
        <x:v>0.3165</x:v>
      </x:c>
      <x:c r="M1367" s="8">
        <x:v>502.3</x:v>
      </x:c>
      <x:c r="N1367" s="2">
        <x:v>11</x:v>
      </x:c>
      <x:c r="O1367" s="13" t="b">
        <x:v>0</x:v>
      </x:c>
      <x:c r="P1367" s="2" t="inlineStr">
        <x:is>
          <x:t>Yes</x:t>
        </x:is>
      </x:c>
      <x:c r="Q1367" s="2" t="inlineStr">
        <x:is>
          <x:t/>
        </x:is>
      </x:c>
      <x:c r="R1367" s="2" t="inlineStr">
        <x:is>
          <x:t>No</x:t>
        </x:is>
      </x:c>
      <x:c r="S1367" s="2" t="inlineStr">
        <x:is>
          <x:t>No</x:t>
        </x:is>
      </x:c>
      <x:c r="T1367" s="2" t="inlineStr">
        <x:is>
          <x:t>2026-09-06 07:00:05</x:t>
        </x:is>
      </x:c>
    </x:row>
    <x:row r="1368" ht="32" customHeight="1">
      <x:c r="A1368" s="2" t="inlineStr">
        <x:is>
          <x:t>d2650f79-4b68-4aed-90ee-78fe5aa2abf2</x:t>
        </x:is>
      </x:c>
      <x:c r="B1368" s="14">
        <x:v>46264</x:v>
      </x:c>
      <x:c r="C1368" s="14">
        <x:v>46270</x:v>
      </x:c>
      <x:c r="D1368" s="2" t="inlineStr">
        <x:is>
          <x:t>50e0f1d3-5133-457e-86fc-f6a6a1c06577</x:t>
        </x:is>
      </x:c>
      <x:c r="E1368" s="15" t="inlineStr">
        <x:is>
          <x:t>Horchata OG</x:t>
        </x:is>
      </x:c>
      <x:c r="F1368" s="15" t="inlineStr">
        <x:is>
          <x:t>Micro Bar</x:t>
        </x:is>
      </x:c>
      <x:c r="G1368" s="15" t="inlineStr">
        <x:is>
          <x:t>Micro Bar AIO - Indica</x:t>
        </x:is>
      </x:c>
      <x:c r="H1368" s="15" t="inlineStr">
        <x:is>
          <x:t>89001430-31f0-46ef-91dd-70e923ece26c</x:t>
        </x:is>
      </x:c>
      <x:c r="I1368" s="6">
        <x:v>12923</x:v>
      </x:c>
      <x:c r="J1368" s="6">
        <x:v>374</x:v>
      </x:c>
      <x:c r="K1368" s="6">
        <x:v>12549</x:v>
      </x:c>
      <x:c r="L1368" s="5">
        <x:v>0.0289</x:v>
      </x:c>
      <x:c r="M1368" s="8">
        <x:v>5576.3</x:v>
      </x:c>
      <x:c r="N1368" s="2">
        <x:v>33</x:v>
      </x:c>
      <x:c r="O1368" s="13" t="b">
        <x:v>0</x:v>
      </x:c>
      <x:c r="P1368" s="2" t="inlineStr">
        <x:is>
          <x:t>Yes</x:t>
        </x:is>
      </x:c>
      <x:c r="Q1368" s="2" t="inlineStr">
        <x:is>
          <x:t/>
        </x:is>
      </x:c>
      <x:c r="R1368" s="2" t="inlineStr">
        <x:is>
          <x:t>No</x:t>
        </x:is>
      </x:c>
      <x:c r="S1368" s="2" t="inlineStr">
        <x:is>
          <x:t>No</x:t>
        </x:is>
      </x:c>
      <x:c r="T1368" s="2" t="inlineStr">
        <x:is>
          <x:t>2026-09-06 07:00:05</x:t>
        </x:is>
      </x:c>
    </x:row>
    <x:row r="1369" ht="32" customHeight="1">
      <x:c r="A1369" s="2" t="inlineStr">
        <x:is>
          <x:t>d2650f79-4b68-4aed-90ee-78fe5aa2abf2</x:t>
        </x:is>
      </x:c>
      <x:c r="B1369" s="14">
        <x:v>46264</x:v>
      </x:c>
      <x:c r="C1369" s="14">
        <x:v>46270</x:v>
      </x:c>
      <x:c r="D1369" s="2" t="inlineStr">
        <x:is>
          <x:t>b1bd9672-c39e-466b-ac4e-36344c542e74</x:t>
        </x:is>
      </x:c>
      <x:c r="E1369" s="15" t="inlineStr">
        <x:is>
          <x:t>Blood Orange LR Gummiez - Indica</x:t>
        </x:is>
      </x:c>
      <x:c r="F1369" s="15" t="inlineStr">
        <x:is>
          <x:t>Hot Sugar</x:t>
        </x:is>
      </x:c>
      <x:c r="G1369" s="15" t="inlineStr">
        <x:is>
          <x:t>Live Resin Gummiez</x:t>
        </x:is>
      </x:c>
      <x:c r="H1369" s="15" t="inlineStr">
        <x:is>
          <x:t>907fa773-7be9-485f-947b-6f9475ae6e5f</x:t>
        </x:is>
      </x:c>
      <x:c r="I1369" s="6">
        <x:v>10000</x:v>
      </x:c>
      <x:c r="J1369" s="6">
        <x:v>374</x:v>
      </x:c>
      <x:c r="K1369" s="6">
        <x:v>9626</x:v>
      </x:c>
      <x:c r="L1369" s="5">
        <x:v>0.0374</x:v>
      </x:c>
      <x:c r="M1369" s="8">
        <x:v>1874.06</x:v>
      </x:c>
      <x:c r="N1369" s="2">
        <x:v>40</x:v>
      </x:c>
      <x:c r="O1369" s="13" t="b">
        <x:v>0</x:v>
      </x:c>
      <x:c r="P1369" s="2" t="inlineStr">
        <x:is>
          <x:t>Yes</x:t>
        </x:is>
      </x:c>
      <x:c r="Q1369" s="2" t="inlineStr">
        <x:is>
          <x:t/>
        </x:is>
      </x:c>
      <x:c r="R1369" s="2" t="inlineStr">
        <x:is>
          <x:t>No</x:t>
        </x:is>
      </x:c>
      <x:c r="S1369" s="2" t="inlineStr">
        <x:is>
          <x:t>No</x:t>
        </x:is>
      </x:c>
      <x:c r="T1369" s="2" t="inlineStr">
        <x:is>
          <x:t>2026-09-06 07:00:05</x:t>
        </x:is>
      </x:c>
    </x:row>
    <x:row r="1370" ht="32" customHeight="1">
      <x:c r="A1370" s="2" t="inlineStr">
        <x:is>
          <x:t>d2650f79-4b68-4aed-90ee-78fe5aa2abf2</x:t>
        </x:is>
      </x:c>
      <x:c r="B1370" s="14">
        <x:v>46264</x:v>
      </x:c>
      <x:c r="C1370" s="14">
        <x:v>46270</x:v>
      </x:c>
      <x:c r="D1370" s="2" t="inlineStr">
        <x:is>
          <x:t>06731255-c625-49fe-8045-4a4f5f931865</x:t>
        </x:is>
      </x:c>
      <x:c r="E1370" s="15" t="inlineStr">
        <x:is>
          <x:t>Golden Pineapple LR Gummiez - Sativa</x:t>
        </x:is>
      </x:c>
      <x:c r="F1370" s="15" t="inlineStr">
        <x:is>
          <x:t>Hot Sugar</x:t>
        </x:is>
      </x:c>
      <x:c r="G1370" s="15" t="inlineStr">
        <x:is>
          <x:t>Live Resin Gummiez</x:t>
        </x:is>
      </x:c>
      <x:c r="H1370" s="15" t="inlineStr">
        <x:is>
          <x:t>a8b2f654-3f64-4be4-8aef-aae5ec939222</x:t>
        </x:is>
      </x:c>
      <x:c r="I1370" s="6">
        <x:v>10000</x:v>
      </x:c>
      <x:c r="J1370" s="6">
        <x:v>372</x:v>
      </x:c>
      <x:c r="K1370" s="6">
        <x:v>9628</x:v>
      </x:c>
      <x:c r="L1370" s="5">
        <x:v>0.0372</x:v>
      </x:c>
      <x:c r="M1370" s="8">
        <x:v>1917.91</x:v>
      </x:c>
      <x:c r="N1370" s="2">
        <x:v>40</x:v>
      </x:c>
      <x:c r="O1370" s="13" t="b">
        <x:v>0</x:v>
      </x:c>
      <x:c r="P1370" s="2" t="inlineStr">
        <x:is>
          <x:t>Yes</x:t>
        </x:is>
      </x:c>
      <x:c r="Q1370" s="2" t="inlineStr">
        <x:is>
          <x:t/>
        </x:is>
      </x:c>
      <x:c r="R1370" s="2" t="inlineStr">
        <x:is>
          <x:t>No</x:t>
        </x:is>
      </x:c>
      <x:c r="S1370" s="2" t="inlineStr">
        <x:is>
          <x:t>No</x:t>
        </x:is>
      </x:c>
      <x:c r="T1370" s="2" t="inlineStr">
        <x:is>
          <x:t>2026-09-06 07:00:05</x:t>
        </x:is>
      </x:c>
    </x:row>
    <x:row r="1371" ht="32" customHeight="1">
      <x:c r="A1371" s="2" t="inlineStr">
        <x:is>
          <x:t>d2650f79-4b68-4aed-90ee-78fe5aa2abf2</x:t>
        </x:is>
      </x:c>
      <x:c r="B1371" s="14">
        <x:v>46264</x:v>
      </x:c>
      <x:c r="C1371" s="14">
        <x:v>46270</x:v>
      </x:c>
      <x:c r="D1371" s="2" t="inlineStr">
        <x:is>
          <x:t>1981004e-9e4e-42b4-8481-85137b7a2e6b</x:t>
        </x:is>
      </x:c>
      <x:c r="E1371" s="15" t="inlineStr">
        <x:is>
          <x:t>Scotch &amp; Soda LR Dabstract 1g C-Cell - (H)</x:t>
        </x:is>
      </x:c>
      <x:c r="F1371" s="15" t="inlineStr">
        <x:is>
          <x:t>Dabstract</x:t>
        </x:is>
      </x:c>
      <x:c r="G1371" s="15" t="inlineStr">
        <x:is>
          <x:t>Dabstract Live Resin 1g C-Cell Cartridges</x:t>
        </x:is>
      </x:c>
      <x:c r="H1371" s="15" t="inlineStr">
        <x:is>
          <x:t>f2b3dce2-e462-4e30-a5c8-faed88fe0a11</x:t>
        </x:is>
      </x:c>
      <x:c r="I1371" s="6">
        <x:v>796</x:v>
      </x:c>
      <x:c r="J1371" s="6">
        <x:v>371</x:v>
      </x:c>
      <x:c r="K1371" s="6">
        <x:v>425</x:v>
      </x:c>
      <x:c r="L1371" s="5">
        <x:v>0.4661</x:v>
      </x:c>
      <x:c r="M1371" s="8">
        <x:v>3124.65</x:v>
      </x:c>
      <x:c r="N1371" s="2">
        <x:v>26</x:v>
      </x:c>
      <x:c r="O1371" s="13" t="b">
        <x:v>0</x:v>
      </x:c>
      <x:c r="P1371" s="2" t="inlineStr">
        <x:is>
          <x:t>Yes</x:t>
        </x:is>
      </x:c>
      <x:c r="Q1371" s="2" t="inlineStr">
        <x:is>
          <x:t/>
        </x:is>
      </x:c>
      <x:c r="R1371" s="2" t="inlineStr">
        <x:is>
          <x:t>No</x:t>
        </x:is>
      </x:c>
      <x:c r="S1371" s="2" t="inlineStr">
        <x:is>
          <x:t>No</x:t>
        </x:is>
      </x:c>
      <x:c r="T1371" s="2" t="inlineStr">
        <x:is>
          <x:t>2026-09-06 07:00:05</x:t>
        </x:is>
      </x:c>
    </x:row>
    <x:row r="1372" ht="32" customHeight="1">
      <x:c r="A1372" s="2" t="inlineStr">
        <x:is>
          <x:t>d2650f79-4b68-4aed-90ee-78fe5aa2abf2</x:t>
        </x:is>
      </x:c>
      <x:c r="B1372" s="14">
        <x:v>46264</x:v>
      </x:c>
      <x:c r="C1372" s="14">
        <x:v>46270</x:v>
      </x:c>
      <x:c r="D1372" s="2" t="inlineStr">
        <x:is>
          <x:t>03b63f8b-06a4-4bc1-b3dc-2b4c52569863</x:t>
        </x:is>
      </x:c>
      <x:c r="E1372" s="15" t="inlineStr">
        <x:is>
          <x:t>Terpee Slurpee 1g Preroll</x:t>
        </x:is>
      </x:c>
      <x:c r="F1372" s="15" t="inlineStr">
        <x:is>
          <x:t>Phat Panda</x:t>
        </x:is>
      </x:c>
      <x:c r="G1372" s="15" t="inlineStr">
        <x:is>
          <x:t>1g Core Prerolls</x:t>
        </x:is>
      </x:c>
      <x:c r="H1372" s="15" t="inlineStr">
        <x:is>
          <x:t>a0eb59dd-747f-4292-972d-c5fc5d8b528a</x:t>
        </x:is>
      </x:c>
      <x:c r="I1372" s="6">
        <x:v>3820</x:v>
      </x:c>
      <x:c r="J1372" s="6">
        <x:v>370</x:v>
      </x:c>
      <x:c r="K1372" s="6">
        <x:v>3450</x:v>
      </x:c>
      <x:c r="L1372" s="5">
        <x:v>0.0969</x:v>
      </x:c>
      <x:c r="M1372" s="8">
        <x:v>502.05</x:v>
      </x:c>
      <x:c r="N1372" s="2">
        <x:v>10</x:v>
      </x:c>
      <x:c r="O1372" s="13" t="b">
        <x:v>0</x:v>
      </x:c>
      <x:c r="P1372" s="2" t="inlineStr">
        <x:is>
          <x:t>Yes</x:t>
        </x:is>
      </x:c>
      <x:c r="Q1372" s="2" t="inlineStr">
        <x:is>
          <x:t/>
        </x:is>
      </x:c>
      <x:c r="R1372" s="2" t="inlineStr">
        <x:is>
          <x:t>No</x:t>
        </x:is>
      </x:c>
      <x:c r="S1372" s="2" t="inlineStr">
        <x:is>
          <x:t>No</x:t>
        </x:is>
      </x:c>
      <x:c r="T1372" s="2" t="inlineStr">
        <x:is>
          <x:t>2026-09-06 07:00:05</x:t>
        </x:is>
      </x:c>
    </x:row>
    <x:row r="1373" ht="32" customHeight="1">
      <x:c r="A1373" s="2" t="inlineStr">
        <x:is>
          <x:t>d2650f79-4b68-4aed-90ee-78fe5aa2abf2</x:t>
        </x:is>
      </x:c>
      <x:c r="B1373" s="14">
        <x:v>46264</x:v>
      </x:c>
      <x:c r="C1373" s="14">
        <x:v>46270</x:v>
      </x:c>
      <x:c r="D1373" s="2" t="inlineStr">
        <x:is>
          <x:t>4fe84cbc-7e71-4b4e-994e-6aed63ce4d03</x:t>
        </x:is>
      </x:c>
      <x:c r="E1373" s="15" t="inlineStr">
        <x:is>
          <x:t>Phat Panda Flower (Strawbizzle/3.5g)</x:t>
        </x:is>
      </x:c>
      <x:c r="F1373" s="15" t="inlineStr">
        <x:is>
          <x:t>Phat Panda</x:t>
        </x:is>
      </x:c>
      <x:c r="G1373" s="15" t="inlineStr">
        <x:is>
          <x:t>Core Flower</x:t>
        </x:is>
      </x:c>
      <x:c r="H1373" s="15" t="inlineStr">
        <x:is>
          <x:t>0185685a-4c3d-4395-ae61-282c3b1e101d</x:t>
        </x:is>
      </x:c>
      <x:c r="I1373" s="6">
        <x:v>378</x:v>
      </x:c>
      <x:c r="J1373" s="6">
        <x:v>369</x:v>
      </x:c>
      <x:c r="K1373" s="6">
        <x:v>9</x:v>
      </x:c>
      <x:c r="L1373" s="5">
        <x:v>0.9762</x:v>
      </x:c>
      <x:c r="M1373" s="8">
        <x:v>2351.1</x:v>
      </x:c>
      <x:c r="N1373" s="2">
        <x:v>15</x:v>
      </x:c>
      <x:c r="O1373" s="13" t="b">
        <x:v>0</x:v>
      </x:c>
      <x:c r="P1373" s="2" t="inlineStr">
        <x:is>
          <x:t>Yes</x:t>
        </x:is>
      </x:c>
      <x:c r="Q1373" s="2" t="inlineStr">
        <x:is>
          <x:t/>
        </x:is>
      </x:c>
      <x:c r="R1373" s="2" t="inlineStr">
        <x:is>
          <x:t>No</x:t>
        </x:is>
      </x:c>
      <x:c r="S1373" s="2" t="inlineStr">
        <x:is>
          <x:t>Yes</x:t>
        </x:is>
      </x:c>
      <x:c r="T1373" s="2" t="inlineStr">
        <x:is>
          <x:t>2026-09-06 07:00:05</x:t>
        </x:is>
      </x:c>
    </x:row>
    <x:row r="1374" ht="32" customHeight="1">
      <x:c r="A1374" s="2" t="inlineStr">
        <x:is>
          <x:t>d2650f79-4b68-4aed-90ee-78fe5aa2abf2</x:t>
        </x:is>
      </x:c>
      <x:c r="B1374" s="14">
        <x:v>46264</x:v>
      </x:c>
      <x:c r="C1374" s="14">
        <x:v>46270</x:v>
      </x:c>
      <x:c r="D1374" s="2" t="inlineStr">
        <x:is>
          <x:t>a05510bd-7dfe-40fe-8638-58445ce4edd0</x:t>
        </x:is>
      </x:c>
      <x:c r="E1374" s="15" t="inlineStr">
        <x:is>
          <x:t>Dragon Fruit LR Gummiez - Sativa</x:t>
        </x:is>
      </x:c>
      <x:c r="F1374" s="15" t="inlineStr">
        <x:is>
          <x:t>Hot Sugar</x:t>
        </x:is>
      </x:c>
      <x:c r="G1374" s="15" t="inlineStr">
        <x:is>
          <x:t>Live Resin Gummiez</x:t>
        </x:is>
      </x:c>
      <x:c r="H1374" s="15" t="inlineStr">
        <x:is>
          <x:t>f2da074e-a219-4dc5-a4e8-c06ddc080da9</x:t>
        </x:is>
      </x:c>
      <x:c r="I1374" s="6">
        <x:v>10000</x:v>
      </x:c>
      <x:c r="J1374" s="6">
        <x:v>366</x:v>
      </x:c>
      <x:c r="K1374" s="6">
        <x:v>9634</x:v>
      </x:c>
      <x:c r="L1374" s="5">
        <x:v>0.0366</x:v>
      </x:c>
      <x:c r="M1374" s="8">
        <x:v>1806.3</x:v>
      </x:c>
      <x:c r="N1374" s="2">
        <x:v>32</x:v>
      </x:c>
      <x:c r="O1374" s="13" t="b">
        <x:v>0</x:v>
      </x:c>
      <x:c r="P1374" s="2" t="inlineStr">
        <x:is>
          <x:t>Yes</x:t>
        </x:is>
      </x:c>
      <x:c r="Q1374" s="2" t="inlineStr">
        <x:is>
          <x:t/>
        </x:is>
      </x:c>
      <x:c r="R1374" s="2" t="inlineStr">
        <x:is>
          <x:t>No</x:t>
        </x:is>
      </x:c>
      <x:c r="S1374" s="2" t="inlineStr">
        <x:is>
          <x:t>No</x:t>
        </x:is>
      </x:c>
      <x:c r="T1374" s="2" t="inlineStr">
        <x:is>
          <x:t>2026-09-06 07:00:05</x:t>
        </x:is>
      </x:c>
    </x:row>
    <x:row r="1375" ht="32" customHeight="1">
      <x:c r="A1375" s="2" t="inlineStr">
        <x:is>
          <x:t>d2650f79-4b68-4aed-90ee-78fe5aa2abf2</x:t>
        </x:is>
      </x:c>
      <x:c r="B1375" s="14">
        <x:v>46264</x:v>
      </x:c>
      <x:c r="C1375" s="14">
        <x:v>46270</x:v>
      </x:c>
      <x:c r="D1375" s="2" t="inlineStr">
        <x:is>
          <x:t>f12f0fa5-a433-4633-bbc7-774f813f4039</x:t>
        </x:is>
      </x:c>
      <x:c r="E1375" s="15" t="inlineStr">
        <x:is>
          <x:t>Zhirley Temple</x:t>
        </x:is>
      </x:c>
      <x:c r="F1375" s="15" t="inlineStr">
        <x:is>
          <x:t>Micro Bar</x:t>
        </x:is>
      </x:c>
      <x:c r="G1375" s="15" t="inlineStr">
        <x:is>
          <x:t>Micro Bar AIO - Hybrid</x:t>
        </x:is>
      </x:c>
      <x:c r="H1375" s="15" t="inlineStr">
        <x:is>
          <x:t>28fb7903-5fd2-4eb0-a56b-36850db8084d</x:t>
        </x:is>
      </x:c>
      <x:c r="I1375" s="6">
        <x:v>5000</x:v>
      </x:c>
      <x:c r="J1375" s="6">
        <x:v>366</x:v>
      </x:c>
      <x:c r="K1375" s="6">
        <x:v>4634</x:v>
      </x:c>
      <x:c r="L1375" s="5">
        <x:v>0.0732</x:v>
      </x:c>
      <x:c r="M1375" s="8">
        <x:v>5456.3</x:v>
      </x:c>
      <x:c r="N1375" s="2">
        <x:v>31</x:v>
      </x:c>
      <x:c r="O1375" s="13" t="b">
        <x:v>0</x:v>
      </x:c>
      <x:c r="P1375" s="2" t="inlineStr">
        <x:is>
          <x:t>Yes</x:t>
        </x:is>
      </x:c>
      <x:c r="Q1375" s="2" t="inlineStr">
        <x:is>
          <x:t/>
        </x:is>
      </x:c>
      <x:c r="R1375" s="2" t="inlineStr">
        <x:is>
          <x:t>No</x:t>
        </x:is>
      </x:c>
      <x:c r="S1375" s="2" t="inlineStr">
        <x:is>
          <x:t>No</x:t>
        </x:is>
      </x:c>
      <x:c r="T1375" s="2" t="inlineStr">
        <x:is>
          <x:t>2026-09-06 07:00:05</x:t>
        </x:is>
      </x:c>
    </x:row>
    <x:row r="1376" ht="32" customHeight="1">
      <x:c r="A1376" s="2" t="inlineStr">
        <x:is>
          <x:t>d2650f79-4b68-4aed-90ee-78fe5aa2abf2</x:t>
        </x:is>
      </x:c>
      <x:c r="B1376" s="14">
        <x:v>46264</x:v>
      </x:c>
      <x:c r="C1376" s="14">
        <x:v>46270</x:v>
      </x:c>
      <x:c r="D1376" s="2" t="inlineStr">
        <x:is>
          <x:t>a81b4dd4-d4d3-40f1-ae0e-f249c5d81d99</x:t>
        </x:is>
      </x:c>
      <x:c r="E1376" s="15" t="inlineStr">
        <x:is>
          <x:t>Phat Panda Flower (Why You Mad/3.5g)</x:t>
        </x:is>
      </x:c>
      <x:c r="F1376" s="15" t="inlineStr">
        <x:is>
          <x:t>Phat Panda</x:t>
        </x:is>
      </x:c>
      <x:c r="G1376" s="15" t="inlineStr">
        <x:is>
          <x:t>Core Flower</x:t>
        </x:is>
      </x:c>
      <x:c r="H1376" s="15" t="inlineStr">
        <x:is>
          <x:t>fb5b27d9-8c58-41a7-bc2a-a3143cbf5bc4</x:t>
        </x:is>
      </x:c>
      <x:c r="I1376" s="6">
        <x:v>378</x:v>
      </x:c>
      <x:c r="J1376" s="6">
        <x:v>366</x:v>
      </x:c>
      <x:c r="K1376" s="6">
        <x:v>12</x:v>
      </x:c>
      <x:c r="L1376" s="5">
        <x:v>0.9683</x:v>
      </x:c>
      <x:c r="M1376" s="8">
        <x:v>2304.5</x:v>
      </x:c>
      <x:c r="N1376" s="2">
        <x:v>15</x:v>
      </x:c>
      <x:c r="O1376" s="13" t="b">
        <x:v>0</x:v>
      </x:c>
      <x:c r="P1376" s="2" t="inlineStr">
        <x:is>
          <x:t>Yes</x:t>
        </x:is>
      </x:c>
      <x:c r="Q1376" s="2" t="inlineStr">
        <x:is>
          <x:t/>
        </x:is>
      </x:c>
      <x:c r="R1376" s="2" t="inlineStr">
        <x:is>
          <x:t>No</x:t>
        </x:is>
      </x:c>
      <x:c r="S1376" s="2" t="inlineStr">
        <x:is>
          <x:t>Yes</x:t>
        </x:is>
      </x:c>
      <x:c r="T1376" s="2" t="inlineStr">
        <x:is>
          <x:t>2026-09-06 07:00:05</x:t>
        </x:is>
      </x:c>
    </x:row>
    <x:row r="1377" ht="32" customHeight="1">
      <x:c r="A1377" s="2" t="inlineStr">
        <x:is>
          <x:t>d2650f79-4b68-4aed-90ee-78fe5aa2abf2</x:t>
        </x:is>
      </x:c>
      <x:c r="B1377" s="14">
        <x:v>46264</x:v>
      </x:c>
      <x:c r="C1377" s="14">
        <x:v>46270</x:v>
      </x:c>
      <x:c r="D1377" s="2" t="inlineStr">
        <x:is>
          <x:t>fbdb6019-f80b-4e0d-b83c-595faa1da16c</x:t>
        </x:is>
      </x:c>
      <x:c r="E1377" s="15" t="inlineStr">
        <x:is>
          <x:t>Hot Shotz - Watermelon 1:1 100mg THC/CBD</x:t>
        </x:is>
      </x:c>
      <x:c r="F1377" s="15" t="inlineStr">
        <x:is>
          <x:t>Hot Shotz</x:t>
        </x:is>
      </x:c>
      <x:c r="G1377" s="15" t="inlineStr">
        <x:is>
          <x:t>Hot Shotz - 1:1 THC/CBD</x:t>
        </x:is>
      </x:c>
      <x:c r="H1377" s="15" t="inlineStr">
        <x:is>
          <x:t>1f0dfef8-1fbe-428b-8a82-fb56f78a1457</x:t>
        </x:is>
      </x:c>
      <x:c r="I1377" s="6">
        <x:v>3000</x:v>
      </x:c>
      <x:c r="J1377" s="6">
        <x:v>365</x:v>
      </x:c>
      <x:c r="K1377" s="6">
        <x:v>2635</x:v>
      </x:c>
      <x:c r="L1377" s="5">
        <x:v>0.1217</x:v>
      </x:c>
      <x:c r="M1377" s="8">
        <x:v>1376</x:v>
      </x:c>
      <x:c r="N1377" s="2">
        <x:v>17</x:v>
      </x:c>
      <x:c r="O1377" s="13" t="b">
        <x:v>0</x:v>
      </x:c>
      <x:c r="P1377" s="2" t="inlineStr">
        <x:is>
          <x:t>Yes</x:t>
        </x:is>
      </x:c>
      <x:c r="Q1377" s="2" t="inlineStr">
        <x:is>
          <x:t/>
        </x:is>
      </x:c>
      <x:c r="R1377" s="2" t="inlineStr">
        <x:is>
          <x:t>No</x:t>
        </x:is>
      </x:c>
      <x:c r="S1377" s="2" t="inlineStr">
        <x:is>
          <x:t>No</x:t>
        </x:is>
      </x:c>
      <x:c r="T1377" s="2" t="inlineStr">
        <x:is>
          <x:t>2026-09-06 07:00:05</x:t>
        </x:is>
      </x:c>
    </x:row>
    <x:row r="1378" ht="32" customHeight="1">
      <x:c r="A1378" s="2" t="inlineStr">
        <x:is>
          <x:t>d2650f79-4b68-4aed-90ee-78fe5aa2abf2</x:t>
        </x:is>
      </x:c>
      <x:c r="B1378" s="14">
        <x:v>46264</x:v>
      </x:c>
      <x:c r="C1378" s="14">
        <x:v>46270</x:v>
      </x:c>
      <x:c r="D1378" s="2" t="inlineStr">
        <x:is>
          <x:t>ae509bd9-8fe0-4706-9c46-bd675523bad9</x:t>
        </x:is>
      </x:c>
      <x:c r="E1378" s="15" t="inlineStr">
        <x:is>
          <x:t>Platinum Flower (Trophy Wife - Platinum Line/14g)</x:t>
        </x:is>
      </x:c>
      <x:c r="F1378" s="15" t="inlineStr">
        <x:is>
          <x:t>Phat Panda</x:t>
        </x:is>
      </x:c>
      <x:c r="G1378" s="15" t="inlineStr">
        <x:is>
          <x:t>Platinum Flower</x:t>
        </x:is>
      </x:c>
      <x:c r="H1378" s="15" t="inlineStr">
        <x:is>
          <x:t>2583eb1f-64d5-4e63-aaba-decb78cb56be</x:t>
        </x:is>
      </x:c>
      <x:c r="I1378" s="6">
        <x:v>375</x:v>
      </x:c>
      <x:c r="J1378" s="6">
        <x:v>365</x:v>
      </x:c>
      <x:c r="K1378" s="6">
        <x:v>10</x:v>
      </x:c>
      <x:c r="L1378" s="5">
        <x:v>0.9733</x:v>
      </x:c>
      <x:c r="M1378" s="8">
        <x:v>7870.92</x:v>
      </x:c>
      <x:c r="N1378" s="2">
        <x:v>41</x:v>
      </x:c>
      <x:c r="O1378" s="13" t="b">
        <x:v>0</x:v>
      </x:c>
      <x:c r="P1378" s="2" t="inlineStr">
        <x:is>
          <x:t>Yes</x:t>
        </x:is>
      </x:c>
      <x:c r="Q1378" s="2" t="inlineStr">
        <x:is>
          <x:t/>
        </x:is>
      </x:c>
      <x:c r="R1378" s="2" t="inlineStr">
        <x:is>
          <x:t>No</x:t>
        </x:is>
      </x:c>
      <x:c r="S1378" s="2" t="inlineStr">
        <x:is>
          <x:t>Yes</x:t>
        </x:is>
      </x:c>
      <x:c r="T1378" s="2" t="inlineStr">
        <x:is>
          <x:t>2026-09-06 07:00:05</x:t>
        </x:is>
      </x:c>
    </x:row>
    <x:row r="1379" ht="32" customHeight="1">
      <x:c r="A1379" s="2" t="inlineStr">
        <x:is>
          <x:t>d2650f79-4b68-4aed-90ee-78fe5aa2abf2</x:t>
        </x:is>
      </x:c>
      <x:c r="B1379" s="14">
        <x:v>46264</x:v>
      </x:c>
      <x:c r="C1379" s="14">
        <x:v>46270</x:v>
      </x:c>
      <x:c r="D1379" s="2" t="inlineStr">
        <x:is>
          <x:t>83c07948-4e21-4b2a-9f17-91c96cfd8c83</x:t>
        </x:is>
      </x:c>
      <x:c r="E1379" s="15" t="inlineStr">
        <x:is>
          <x:t>Indica - True OG Snickle Fritz Cart</x:t>
        </x:is>
      </x:c>
      <x:c r="F1379" s="15" t="inlineStr">
        <x:is>
          <x:t>Snickle Fritz</x:t>
        </x:is>
      </x:c>
      <x:c r="G1379" s="15" t="inlineStr">
        <x:is>
          <x:t>Snickle Fritz Cartridges</x:t>
        </x:is>
      </x:c>
      <x:c r="H1379" s="15" t="inlineStr">
        <x:is>
          <x:t>e39e7ae7-b321-4835-8442-7afb744cec03</x:t>
        </x:is>
      </x:c>
      <x:c r="I1379" s="6">
        <x:v>10000</x:v>
      </x:c>
      <x:c r="J1379" s="6">
        <x:v>359</x:v>
      </x:c>
      <x:c r="K1379" s="6">
        <x:v>9641</x:v>
      </x:c>
      <x:c r="L1379" s="5">
        <x:v>0.0359</x:v>
      </x:c>
      <x:c r="M1379" s="8">
        <x:v>1779.65</x:v>
      </x:c>
      <x:c r="N1379" s="2">
        <x:v>17</x:v>
      </x:c>
      <x:c r="O1379" s="13" t="b">
        <x:v>0</x:v>
      </x:c>
      <x:c r="P1379" s="2" t="inlineStr">
        <x:is>
          <x:t>Yes</x:t>
        </x:is>
      </x:c>
      <x:c r="Q1379" s="2" t="inlineStr">
        <x:is>
          <x:t/>
        </x:is>
      </x:c>
      <x:c r="R1379" s="2" t="inlineStr">
        <x:is>
          <x:t>No</x:t>
        </x:is>
      </x:c>
      <x:c r="S1379" s="2" t="inlineStr">
        <x:is>
          <x:t>No</x:t>
        </x:is>
      </x:c>
      <x:c r="T1379" s="2" t="inlineStr">
        <x:is>
          <x:t>2026-09-06 07:00:05</x:t>
        </x:is>
      </x:c>
    </x:row>
    <x:row r="1380" ht="32" customHeight="1">
      <x:c r="A1380" s="2" t="inlineStr">
        <x:is>
          <x:t>d2650f79-4b68-4aed-90ee-78fe5aa2abf2</x:t>
        </x:is>
      </x:c>
      <x:c r="B1380" s="14">
        <x:v>46264</x:v>
      </x:c>
      <x:c r="C1380" s="14">
        <x:v>46270</x:v>
      </x:c>
      <x:c r="D1380" s="2" t="inlineStr">
        <x:is>
          <x:t>d55aef0c-589b-40c3-94c5-a8b78f78abc8</x:t>
        </x:is>
      </x:c>
      <x:c r="E1380" s="15" t="inlineStr">
        <x:is>
          <x:t>Formula 1 Bong Buddies</x:t>
        </x:is>
      </x:c>
      <x:c r="F1380" s="15" t="inlineStr">
        <x:is>
          <x:t>Phat Panda</x:t>
        </x:is>
      </x:c>
      <x:c r="G1380" s="15" t="inlineStr">
        <x:is>
          <x:t>Bong Buddies - Core</x:t>
        </x:is>
      </x:c>
      <x:c r="H1380" s="15" t="inlineStr">
        <x:is>
          <x:t>41657a8c-f5ee-4022-b46b-50c0541024f1</x:t>
        </x:is>
      </x:c>
      <x:c r="I1380" s="6">
        <x:v>451</x:v>
      </x:c>
      <x:c r="J1380" s="6">
        <x:v>359</x:v>
      </x:c>
      <x:c r="K1380" s="6">
        <x:v>92</x:v>
      </x:c>
      <x:c r="L1380" s="5">
        <x:v>0.796</x:v>
      </x:c>
      <x:c r="M1380" s="8">
        <x:v>1121.58</x:v>
      </x:c>
      <x:c r="N1380" s="2">
        <x:v>25</x:v>
      </x:c>
      <x:c r="O1380" s="13" t="b">
        <x:v>0</x:v>
      </x:c>
      <x:c r="P1380" s="2" t="inlineStr">
        <x:is>
          <x:t>Yes</x:t>
        </x:is>
      </x:c>
      <x:c r="Q1380" s="2" t="inlineStr">
        <x:is>
          <x:t/>
        </x:is>
      </x:c>
      <x:c r="R1380" s="2" t="inlineStr">
        <x:is>
          <x:t>No</x:t>
        </x:is>
      </x:c>
      <x:c r="S1380" s="2" t="inlineStr">
        <x:is>
          <x:t>No</x:t>
        </x:is>
      </x:c>
      <x:c r="T1380" s="2" t="inlineStr">
        <x:is>
          <x:t>2026-09-06 07:00:05</x:t>
        </x:is>
      </x:c>
    </x:row>
    <x:row r="1381" ht="32" customHeight="1">
      <x:c r="A1381" s="2" t="inlineStr">
        <x:is>
          <x:t>d2650f79-4b68-4aed-90ee-78fe5aa2abf2</x:t>
        </x:is>
      </x:c>
      <x:c r="B1381" s="14">
        <x:v>46264</x:v>
      </x:c>
      <x:c r="C1381" s="14">
        <x:v>46270</x:v>
      </x:c>
      <x:c r="D1381" s="2" t="inlineStr">
        <x:is>
          <x:t>e8d90b60-967e-4fe6-a495-91c843091c15</x:t>
        </x:is>
      </x:c>
      <x:c r="E1381" s="15" t="inlineStr">
        <x:is>
          <x:t>LR Milk Chocolate - Indica</x:t>
        </x:is>
      </x:c>
      <x:c r="F1381" s="15" t="inlineStr">
        <x:is>
          <x:t>Hot Sugar</x:t>
        </x:is>
      </x:c>
      <x:c r="G1381" s="15" t="inlineStr">
        <x:is>
          <x:t>Live Resin Chocolates</x:t>
        </x:is>
      </x:c>
      <x:c r="H1381" s="15" t="inlineStr">
        <x:is>
          <x:t>92aedd84-a942-40fd-ae46-d023fc012d3e</x:t>
        </x:is>
      </x:c>
      <x:c r="I1381" s="6">
        <x:v>10000</x:v>
      </x:c>
      <x:c r="J1381" s="6">
        <x:v>355</x:v>
      </x:c>
      <x:c r="K1381" s="6">
        <x:v>9645</x:v>
      </x:c>
      <x:c r="L1381" s="5">
        <x:v>0.0355</x:v>
      </x:c>
      <x:c r="M1381" s="8">
        <x:v>1772.3</x:v>
      </x:c>
      <x:c r="N1381" s="2">
        <x:v>29</x:v>
      </x:c>
      <x:c r="O1381" s="13" t="b">
        <x:v>0</x:v>
      </x:c>
      <x:c r="P1381" s="2" t="inlineStr">
        <x:is>
          <x:t>Yes</x:t>
        </x:is>
      </x:c>
      <x:c r="Q1381" s="2" t="inlineStr">
        <x:is>
          <x:t/>
        </x:is>
      </x:c>
      <x:c r="R1381" s="2" t="inlineStr">
        <x:is>
          <x:t>No</x:t>
        </x:is>
      </x:c>
      <x:c r="S1381" s="2" t="inlineStr">
        <x:is>
          <x:t>No</x:t>
        </x:is>
      </x:c>
      <x:c r="T1381" s="2" t="inlineStr">
        <x:is>
          <x:t>2026-09-06 07:00:05</x:t>
        </x:is>
      </x:c>
    </x:row>
    <x:row r="1382" ht="32" customHeight="1">
      <x:c r="A1382" s="2" t="inlineStr">
        <x:is>
          <x:t>d2650f79-4b68-4aed-90ee-78fe5aa2abf2</x:t>
        </x:is>
      </x:c>
      <x:c r="B1382" s="14">
        <x:v>46264</x:v>
      </x:c>
      <x:c r="C1382" s="14">
        <x:v>46270</x:v>
      </x:c>
      <x:c r="D1382" s="2" t="inlineStr">
        <x:is>
          <x:t>a8fcec19-0473-4fa9-aad9-b53abd02126d</x:t>
        </x:is>
      </x:c>
      <x:c r="E1382" s="15" t="inlineStr">
        <x:is>
          <x:t>Scotch &amp; Soda LR Dabstract 1g AIO - (H)</x:t>
        </x:is>
      </x:c>
      <x:c r="F1382" s="15" t="inlineStr">
        <x:is>
          <x:t>Dabstract</x:t>
        </x:is>
      </x:c>
      <x:c r="G1382" s="15" t="inlineStr">
        <x:is>
          <x:t>Dabstract AIO</x:t>
        </x:is>
      </x:c>
      <x:c r="H1382" s="15" t="inlineStr">
        <x:is>
          <x:t>50bce0b3-e6bd-4bc8-a1f5-bdddf9c230b2</x:t>
        </x:is>
      </x:c>
      <x:c r="I1382" s="6">
        <x:v>700</x:v>
      </x:c>
      <x:c r="J1382" s="6">
        <x:v>353</x:v>
      </x:c>
      <x:c r="K1382" s="6">
        <x:v>347</x:v>
      </x:c>
      <x:c r="L1382" s="5">
        <x:v>0.5043</x:v>
      </x:c>
      <x:c r="M1382" s="8">
        <x:v>3561.19</x:v>
      </x:c>
      <x:c r="N1382" s="2">
        <x:v>20</x:v>
      </x:c>
      <x:c r="O1382" s="13" t="b">
        <x:v>0</x:v>
      </x:c>
      <x:c r="P1382" s="2" t="inlineStr">
        <x:is>
          <x:t>Yes</x:t>
        </x:is>
      </x:c>
      <x:c r="Q1382" s="2" t="inlineStr">
        <x:is>
          <x:t/>
        </x:is>
      </x:c>
      <x:c r="R1382" s="2" t="inlineStr">
        <x:is>
          <x:t>No</x:t>
        </x:is>
      </x:c>
      <x:c r="S1382" s="2" t="inlineStr">
        <x:is>
          <x:t>No</x:t>
        </x:is>
      </x:c>
      <x:c r="T1382" s="2" t="inlineStr">
        <x:is>
          <x:t>2026-09-06 07:00:05</x:t>
        </x:is>
      </x:c>
    </x:row>
    <x:row r="1383" ht="32" customHeight="1">
      <x:c r="A1383" s="2" t="inlineStr">
        <x:is>
          <x:t>d2650f79-4b68-4aed-90ee-78fe5aa2abf2</x:t>
        </x:is>
      </x:c>
      <x:c r="B1383" s="14">
        <x:v>46264</x:v>
      </x:c>
      <x:c r="C1383" s="14">
        <x:v>46270</x:v>
      </x:c>
      <x:c r="D1383" s="2" t="inlineStr">
        <x:is>
          <x:t>1ad4fb49-95ef-47d1-9cff-9f8c450b9c1c</x:t>
        </x:is>
      </x:c>
      <x:c r="E1383" s="15" t="inlineStr">
        <x:is>
          <x:t>Grape Panda Candies</x:t>
        </x:is>
      </x:c>
      <x:c r="F1383" s="15" t="inlineStr">
        <x:is>
          <x:t>Hot Sugar</x:t>
        </x:is>
      </x:c>
      <x:c r="G1383" s="15" t="inlineStr">
        <x:is>
          <x:t>Panda Candies</x:t>
        </x:is>
      </x:c>
      <x:c r="H1383" s="15" t="inlineStr">
        <x:is>
          <x:t>e959c302-d055-4fb2-937d-295775b33cea</x:t>
        </x:is>
      </x:c>
      <x:c r="I1383" s="6">
        <x:v>10000</x:v>
      </x:c>
      <x:c r="J1383" s="6">
        <x:v>352</x:v>
      </x:c>
      <x:c r="K1383" s="6">
        <x:v>9648</x:v>
      </x:c>
      <x:c r="L1383" s="5">
        <x:v>0.0352</x:v>
      </x:c>
      <x:c r="M1383" s="8">
        <x:v>1120.81</x:v>
      </x:c>
      <x:c r="N1383" s="2">
        <x:v>40</x:v>
      </x:c>
      <x:c r="O1383" s="13" t="b">
        <x:v>0</x:v>
      </x:c>
      <x:c r="P1383" s="2" t="inlineStr">
        <x:is>
          <x:t>Yes</x:t>
        </x:is>
      </x:c>
      <x:c r="Q1383" s="2" t="inlineStr">
        <x:is>
          <x:t/>
        </x:is>
      </x:c>
      <x:c r="R1383" s="2" t="inlineStr">
        <x:is>
          <x:t>No</x:t>
        </x:is>
      </x:c>
      <x:c r="S1383" s="2" t="inlineStr">
        <x:is>
          <x:t>No</x:t>
        </x:is>
      </x:c>
      <x:c r="T1383" s="2" t="inlineStr">
        <x:is>
          <x:t>2026-09-06 07:00:05</x:t>
        </x:is>
      </x:c>
    </x:row>
    <x:row r="1384" ht="32" customHeight="1">
      <x:c r="A1384" s="2" t="inlineStr">
        <x:is>
          <x:t>d2650f79-4b68-4aed-90ee-78fe5aa2abf2</x:t>
        </x:is>
      </x:c>
      <x:c r="B1384" s="14">
        <x:v>46264</x:v>
      </x:c>
      <x:c r="C1384" s="14">
        <x:v>46270</x:v>
      </x:c>
      <x:c r="D1384" s="2" t="inlineStr">
        <x:is>
          <x:t>318941b8-db70-4e3d-b56a-d86dcc5ff9d7</x:t>
        </x:is>
      </x:c>
      <x:c r="E1384" s="15" t="inlineStr">
        <x:is>
          <x:t>Oreoz LR Dabstract Cake Icing - (H)</x:t>
        </x:is>
      </x:c>
      <x:c r="F1384" s="15" t="inlineStr">
        <x:is>
          <x:t>Dabstract</x:t>
        </x:is>
      </x:c>
      <x:c r="G1384" s="15" t="inlineStr">
        <x:is>
          <x:t>Dabstract Cake Icing</x:t>
        </x:is>
      </x:c>
      <x:c r="H1384" s="15" t="inlineStr">
        <x:is>
          <x:t>9455f0c7-084d-46f6-bc2a-48972fc8dd0e</x:t>
        </x:is>
      </x:c>
      <x:c r="I1384" s="6">
        <x:v>920</x:v>
      </x:c>
      <x:c r="J1384" s="6">
        <x:v>352</x:v>
      </x:c>
      <x:c r="K1384" s="6">
        <x:v>568</x:v>
      </x:c>
      <x:c r="L1384" s="5">
        <x:v>0.3826</x:v>
      </x:c>
      <x:c r="M1384" s="8">
        <x:v>2039.82</x:v>
      </x:c>
      <x:c r="N1384" s="2">
        <x:v>23</x:v>
      </x:c>
      <x:c r="O1384" s="13" t="b">
        <x:v>0</x:v>
      </x:c>
      <x:c r="P1384" s="2" t="inlineStr">
        <x:is>
          <x:t>Yes</x:t>
        </x:is>
      </x:c>
      <x:c r="Q1384" s="2" t="inlineStr">
        <x:is>
          <x:t/>
        </x:is>
      </x:c>
      <x:c r="R1384" s="2" t="inlineStr">
        <x:is>
          <x:t>No</x:t>
        </x:is>
      </x:c>
      <x:c r="S1384" s="2" t="inlineStr">
        <x:is>
          <x:t>No</x:t>
        </x:is>
      </x:c>
      <x:c r="T1384" s="2" t="inlineStr">
        <x:is>
          <x:t>2026-09-06 07:00:05</x:t>
        </x:is>
      </x:c>
    </x:row>
    <x:row r="1385" ht="32" customHeight="1">
      <x:c r="A1385" s="2" t="inlineStr">
        <x:is>
          <x:t>d2650f79-4b68-4aed-90ee-78fe5aa2abf2</x:t>
        </x:is>
      </x:c>
      <x:c r="B1385" s="14">
        <x:v>46264</x:v>
      </x:c>
      <x:c r="C1385" s="14">
        <x:v>46270</x:v>
      </x:c>
      <x:c r="D1385" s="2" t="inlineStr">
        <x:is>
          <x:t>c69245a3-f6be-41c4-95b7-d257527e9616</x:t>
        </x:is>
      </x:c>
      <x:c r="E1385" s="15" t="inlineStr">
        <x:is>
          <x:t>Indica - Donny Burger Snickle Fritz Cart</x:t>
        </x:is>
      </x:c>
      <x:c r="F1385" s="15" t="inlineStr">
        <x:is>
          <x:t>Snickle Fritz</x:t>
        </x:is>
      </x:c>
      <x:c r="G1385" s="15" t="inlineStr">
        <x:is>
          <x:t>Snickle Fritz Cartridges</x:t>
        </x:is>
      </x:c>
      <x:c r="H1385" s="15" t="inlineStr">
        <x:is>
          <x:t>6118fe05-e100-4d4f-a39d-1fc7e80fa169</x:t>
        </x:is>
      </x:c>
      <x:c r="I1385" s="6">
        <x:v>10000</x:v>
      </x:c>
      <x:c r="J1385" s="6">
        <x:v>351</x:v>
      </x:c>
      <x:c r="K1385" s="6">
        <x:v>9649</x:v>
      </x:c>
      <x:c r="L1385" s="5">
        <x:v>0.0351</x:v>
      </x:c>
      <x:c r="M1385" s="8">
        <x:v>1748.4</x:v>
      </x:c>
      <x:c r="N1385" s="2">
        <x:v>23</x:v>
      </x:c>
      <x:c r="O1385" s="13" t="b">
        <x:v>0</x:v>
      </x:c>
      <x:c r="P1385" s="2" t="inlineStr">
        <x:is>
          <x:t>Yes</x:t>
        </x:is>
      </x:c>
      <x:c r="Q1385" s="2" t="inlineStr">
        <x:is>
          <x:t/>
        </x:is>
      </x:c>
      <x:c r="R1385" s="2" t="inlineStr">
        <x:is>
          <x:t>No</x:t>
        </x:is>
      </x:c>
      <x:c r="S1385" s="2" t="inlineStr">
        <x:is>
          <x:t>No</x:t>
        </x:is>
      </x:c>
      <x:c r="T1385" s="2" t="inlineStr">
        <x:is>
          <x:t>2026-09-06 07:00:05</x:t>
        </x:is>
      </x:c>
    </x:row>
    <x:row r="1386" ht="32" customHeight="1">
      <x:c r="A1386" s="2" t="inlineStr">
        <x:is>
          <x:t>d2650f79-4b68-4aed-90ee-78fe5aa2abf2</x:t>
        </x:is>
      </x:c>
      <x:c r="B1386" s="14">
        <x:v>46264</x:v>
      </x:c>
      <x:c r="C1386" s="14">
        <x:v>46270</x:v>
      </x:c>
      <x:c r="D1386" s="2" t="inlineStr">
        <x:is>
          <x:t>822f6c7f-50c9-4ef6-be12-6bdf1d2a125b</x:t>
        </x:is>
      </x:c>
      <x:c r="E1386" s="15" t="inlineStr">
        <x:is>
          <x:t>Dank Draaank Bong Buddies</x:t>
        </x:is>
      </x:c>
      <x:c r="F1386" s="15" t="inlineStr">
        <x:is>
          <x:t>Phat Panda</x:t>
        </x:is>
      </x:c>
      <x:c r="G1386" s="15" t="inlineStr">
        <x:is>
          <x:t>Bong Buddies - Core</x:t>
        </x:is>
      </x:c>
      <x:c r="H1386" s="15" t="inlineStr">
        <x:is>
          <x:t>a0bb1214-5c25-4144-bd6a-a1fd1032a776</x:t>
        </x:is>
      </x:c>
      <x:c r="I1386" s="6">
        <x:v>1010</x:v>
      </x:c>
      <x:c r="J1386" s="6">
        <x:v>350</x:v>
      </x:c>
      <x:c r="K1386" s="6">
        <x:v>660</x:v>
      </x:c>
      <x:c r="L1386" s="5">
        <x:v>0.3465</x:v>
      </x:c>
      <x:c r="M1386" s="8">
        <x:v>1134.55</x:v>
      </x:c>
      <x:c r="N1386" s="2">
        <x:v>24</x:v>
      </x:c>
      <x:c r="O1386" s="13" t="b">
        <x:v>0</x:v>
      </x:c>
      <x:c r="P1386" s="2" t="inlineStr">
        <x:is>
          <x:t>Yes</x:t>
        </x:is>
      </x:c>
      <x:c r="Q1386" s="2" t="inlineStr">
        <x:is>
          <x:t/>
        </x:is>
      </x:c>
      <x:c r="R1386" s="2" t="inlineStr">
        <x:is>
          <x:t>No</x:t>
        </x:is>
      </x:c>
      <x:c r="S1386" s="2" t="inlineStr">
        <x:is>
          <x:t>No</x:t>
        </x:is>
      </x:c>
      <x:c r="T1386" s="2" t="inlineStr">
        <x:is>
          <x:t>2026-09-06 07:00:05</x:t>
        </x:is>
      </x:c>
    </x:row>
    <x:row r="1387" ht="32" customHeight="1">
      <x:c r="A1387" s="2" t="inlineStr">
        <x:is>
          <x:t>d2650f79-4b68-4aed-90ee-78fe5aa2abf2</x:t>
        </x:is>
      </x:c>
      <x:c r="B1387" s="14">
        <x:v>46264</x:v>
      </x:c>
      <x:c r="C1387" s="14">
        <x:v>46270</x:v>
      </x:c>
      <x:c r="D1387" s="2" t="inlineStr">
        <x:is>
          <x:t>834fdb0b-77a1-40c5-b112-902c2c7c2aa0</x:t>
        </x:is>
      </x:c>
      <x:c r="E1387" s="15" t="inlineStr">
        <x:is>
          <x:t>Phat Panda Flower (Formula 1/3.5g)</x:t>
        </x:is>
      </x:c>
      <x:c r="F1387" s="15" t="inlineStr">
        <x:is>
          <x:t>Phat Panda</x:t>
        </x:is>
      </x:c>
      <x:c r="G1387" s="15" t="inlineStr">
        <x:is>
          <x:t>Core Flower</x:t>
        </x:is>
      </x:c>
      <x:c r="H1387" s="15" t="inlineStr">
        <x:is>
          <x:t>9f7f23f6-2c0e-4046-ac03-a2f620ecf19f</x:t>
        </x:is>
      </x:c>
      <x:c r="I1387" s="6">
        <x:v>420</x:v>
      </x:c>
      <x:c r="J1387" s="6">
        <x:v>349</x:v>
      </x:c>
      <x:c r="K1387" s="6">
        <x:v>71</x:v>
      </x:c>
      <x:c r="L1387" s="5">
        <x:v>0.831</x:v>
      </x:c>
      <x:c r="M1387" s="8">
        <x:v>2176.51</x:v>
      </x:c>
      <x:c r="N1387" s="2">
        <x:v>23</x:v>
      </x:c>
      <x:c r="O1387" s="13" t="b">
        <x:v>0</x:v>
      </x:c>
      <x:c r="P1387" s="2" t="inlineStr">
        <x:is>
          <x:t>Yes</x:t>
        </x:is>
      </x:c>
      <x:c r="Q1387" s="2" t="inlineStr">
        <x:is>
          <x:t/>
        </x:is>
      </x:c>
      <x:c r="R1387" s="2" t="inlineStr">
        <x:is>
          <x:t>No</x:t>
        </x:is>
      </x:c>
      <x:c r="S1387" s="2" t="inlineStr">
        <x:is>
          <x:t>No</x:t>
        </x:is>
      </x:c>
      <x:c r="T1387" s="2" t="inlineStr">
        <x:is>
          <x:t>2026-09-06 07:00:05</x:t>
        </x:is>
      </x:c>
    </x:row>
    <x:row r="1388" ht="32" customHeight="1">
      <x:c r="A1388" s="2" t="inlineStr">
        <x:is>
          <x:t>d2650f79-4b68-4aed-90ee-78fe5aa2abf2</x:t>
        </x:is>
      </x:c>
      <x:c r="B1388" s="14">
        <x:v>46264</x:v>
      </x:c>
      <x:c r="C1388" s="14">
        <x:v>46270</x:v>
      </x:c>
      <x:c r="D1388" s="2" t="inlineStr">
        <x:is>
          <x:t>37040b6b-14ab-42b3-9ff5-d28512b37957</x:t>
        </x:is>
      </x:c>
      <x:c r="E1388" s="15" t="inlineStr">
        <x:is>
          <x:t>Triangle Kush 1g Preroll</x:t>
        </x:is>
      </x:c>
      <x:c r="F1388" s="15" t="inlineStr">
        <x:is>
          <x:t>Phat Panda</x:t>
        </x:is>
      </x:c>
      <x:c r="G1388" s="15" t="inlineStr">
        <x:is>
          <x:t>1g Core Prerolls</x:t>
        </x:is>
      </x:c>
      <x:c r="H1388" s="15" t="inlineStr">
        <x:is>
          <x:t>27897914-0f8f-4b33-9bbf-9362bff0a47b</x:t>
        </x:is>
      </x:c>
      <x:c r="I1388" s="6">
        <x:v>395</x:v>
      </x:c>
      <x:c r="J1388" s="6">
        <x:v>345</x:v>
      </x:c>
      <x:c r="K1388" s="6">
        <x:v>50</x:v>
      </x:c>
      <x:c r="L1388" s="5">
        <x:v>0.8734</x:v>
      </x:c>
      <x:c r="M1388" s="8">
        <x:v>455.45</x:v>
      </x:c>
      <x:c r="N1388" s="2">
        <x:v>8</x:v>
      </x:c>
      <x:c r="O1388" s="13" t="b">
        <x:v>0</x:v>
      </x:c>
      <x:c r="P1388" s="2" t="inlineStr">
        <x:is>
          <x:t>Yes</x:t>
        </x:is>
      </x:c>
      <x:c r="Q1388" s="2" t="inlineStr">
        <x:is>
          <x:t/>
        </x:is>
      </x:c>
      <x:c r="R1388" s="2" t="inlineStr">
        <x:is>
          <x:t>No</x:t>
        </x:is>
      </x:c>
      <x:c r="S1388" s="2" t="inlineStr">
        <x:is>
          <x:t>No</x:t>
        </x:is>
      </x:c>
      <x:c r="T1388" s="2" t="inlineStr">
        <x:is>
          <x:t>2026-09-06 07:00:05</x:t>
        </x:is>
      </x:c>
    </x:row>
    <x:row r="1389" ht="32" customHeight="1">
      <x:c r="A1389" s="2" t="inlineStr">
        <x:is>
          <x:t>d2650f79-4b68-4aed-90ee-78fe5aa2abf2</x:t>
        </x:is>
      </x:c>
      <x:c r="B1389" s="14">
        <x:v>46264</x:v>
      </x:c>
      <x:c r="C1389" s="14">
        <x:v>46270</x:v>
      </x:c>
      <x:c r="D1389" s="2" t="inlineStr">
        <x:is>
          <x:t>c075cab1-21fd-45b8-aae6-c0dac6572ab8</x:t>
        </x:is>
      </x:c>
      <x:c r="E1389" s="15" t="inlineStr">
        <x:is>
          <x:t>LR Dark Chocolate - Sativa</x:t>
        </x:is>
      </x:c>
      <x:c r="F1389" s="15" t="inlineStr">
        <x:is>
          <x:t>Hot Sugar</x:t>
        </x:is>
      </x:c>
      <x:c r="G1389" s="15" t="inlineStr">
        <x:is>
          <x:t>Live Resin Chocolates</x:t>
        </x:is>
      </x:c>
      <x:c r="H1389" s="15" t="inlineStr">
        <x:is>
          <x:t>0401099d-ba9b-4f18-80f0-a6e7c3a23468</x:t>
        </x:is>
      </x:c>
      <x:c r="I1389" s="6">
        <x:v>10000</x:v>
      </x:c>
      <x:c r="J1389" s="6">
        <x:v>343</x:v>
      </x:c>
      <x:c r="K1389" s="6">
        <x:v>9657</x:v>
      </x:c>
      <x:c r="L1389" s="5">
        <x:v>0.0343</x:v>
      </x:c>
      <x:c r="M1389" s="8">
        <x:v>1690.65</x:v>
      </x:c>
      <x:c r="N1389" s="2">
        <x:v>28</x:v>
      </x:c>
      <x:c r="O1389" s="13" t="b">
        <x:v>0</x:v>
      </x:c>
      <x:c r="P1389" s="2" t="inlineStr">
        <x:is>
          <x:t>Yes</x:t>
        </x:is>
      </x:c>
      <x:c r="Q1389" s="2" t="inlineStr">
        <x:is>
          <x:t/>
        </x:is>
      </x:c>
      <x:c r="R1389" s="2" t="inlineStr">
        <x:is>
          <x:t>No</x:t>
        </x:is>
      </x:c>
      <x:c r="S1389" s="2" t="inlineStr">
        <x:is>
          <x:t>No</x:t>
        </x:is>
      </x:c>
      <x:c r="T1389" s="2" t="inlineStr">
        <x:is>
          <x:t>2026-09-06 07:00:05</x:t>
        </x:is>
      </x:c>
    </x:row>
    <x:row r="1390" ht="32" customHeight="1">
      <x:c r="A1390" s="2" t="inlineStr">
        <x:is>
          <x:t>d2650f79-4b68-4aed-90ee-78fe5aa2abf2</x:t>
        </x:is>
      </x:c>
      <x:c r="B1390" s="14">
        <x:v>46264</x:v>
      </x:c>
      <x:c r="C1390" s="14">
        <x:v>46270</x:v>
      </x:c>
      <x:c r="D1390" s="2" t="inlineStr">
        <x:is>
          <x:t>f88f4a65-c845-46af-a81b-995ac6b6c3bd</x:t>
        </x:is>
      </x:c>
      <x:c r="E1390" s="15" t="inlineStr">
        <x:is>
          <x:t>Sativa - Green Crack Panda Pen</x:t>
        </x:is>
      </x:c>
      <x:c r="F1390" s="15" t="inlineStr">
        <x:is>
          <x:t>Panda Concentrates</x:t>
        </x:is>
      </x:c>
      <x:c r="G1390" s="15" t="inlineStr">
        <x:is>
          <x:t>Panda Pens</x:t>
        </x:is>
      </x:c>
      <x:c r="H1390" s="15" t="inlineStr">
        <x:is>
          <x:t>07cca40f-006a-407d-aec7-fdeeb7ccc063</x:t>
        </x:is>
      </x:c>
      <x:c r="I1390" s="6">
        <x:v>10000</x:v>
      </x:c>
      <x:c r="J1390" s="6">
        <x:v>343</x:v>
      </x:c>
      <x:c r="K1390" s="6">
        <x:v>9657</x:v>
      </x:c>
      <x:c r="L1390" s="5">
        <x:v>0.0343</x:v>
      </x:c>
      <x:c r="M1390" s="8">
        <x:v>2111.72</x:v>
      </x:c>
      <x:c r="N1390" s="2">
        <x:v>22</x:v>
      </x:c>
      <x:c r="O1390" s="13" t="b">
        <x:v>0</x:v>
      </x:c>
      <x:c r="P1390" s="2" t="inlineStr">
        <x:is>
          <x:t>Yes</x:t>
        </x:is>
      </x:c>
      <x:c r="Q1390" s="2" t="inlineStr">
        <x:is>
          <x:t/>
        </x:is>
      </x:c>
      <x:c r="R1390" s="2" t="inlineStr">
        <x:is>
          <x:t>No</x:t>
        </x:is>
      </x:c>
      <x:c r="S1390" s="2" t="inlineStr">
        <x:is>
          <x:t>No</x:t>
        </x:is>
      </x:c>
      <x:c r="T1390" s="2" t="inlineStr">
        <x:is>
          <x:t>2026-09-06 07:00:05</x:t>
        </x:is>
      </x:c>
    </x:row>
    <x:row r="1391" ht="32" customHeight="1">
      <x:c r="A1391" s="2" t="inlineStr">
        <x:is>
          <x:t>d2650f79-4b68-4aed-90ee-78fe5aa2abf2</x:t>
        </x:is>
      </x:c>
      <x:c r="B1391" s="14">
        <x:v>46264</x:v>
      </x:c>
      <x:c r="C1391" s="14">
        <x:v>46270</x:v>
      </x:c>
      <x:c r="D1391" s="2" t="inlineStr">
        <x:is>
          <x:t>019fc6a0-725d-476e-9372-40ab408e16f4</x:t>
        </x:is>
      </x:c>
      <x:c r="E1391" s="15" t="inlineStr">
        <x:is>
          <x:t>God's Gift Bong Buddies</x:t>
        </x:is>
      </x:c>
      <x:c r="F1391" s="15" t="inlineStr">
        <x:is>
          <x:t>Phat Panda</x:t>
        </x:is>
      </x:c>
      <x:c r="G1391" s="15" t="inlineStr">
        <x:is>
          <x:t>Bong Buddies - Core</x:t>
        </x:is>
      </x:c>
      <x:c r="H1391" s="15" t="inlineStr">
        <x:is>
          <x:t>f1c91711-33fa-443c-a26c-9d46d6083ed4</x:t>
        </x:is>
      </x:c>
      <x:c r="I1391" s="6">
        <x:v>373</x:v>
      </x:c>
      <x:c r="J1391" s="6">
        <x:v>343</x:v>
      </x:c>
      <x:c r="K1391" s="6">
        <x:v>30</x:v>
      </x:c>
      <x:c r="L1391" s="5">
        <x:v>0.9196</x:v>
      </x:c>
      <x:c r="M1391" s="8">
        <x:v>1045.55</x:v>
      </x:c>
      <x:c r="N1391" s="2">
        <x:v>23</x:v>
      </x:c>
      <x:c r="O1391" s="13" t="b">
        <x:v>0</x:v>
      </x:c>
      <x:c r="P1391" s="2" t="inlineStr">
        <x:is>
          <x:t>Yes</x:t>
        </x:is>
      </x:c>
      <x:c r="Q1391" s="2" t="inlineStr">
        <x:is>
          <x:t/>
        </x:is>
      </x:c>
      <x:c r="R1391" s="2" t="inlineStr">
        <x:is>
          <x:t>No</x:t>
        </x:is>
      </x:c>
      <x:c r="S1391" s="2" t="inlineStr">
        <x:is>
          <x:t>Yes</x:t>
        </x:is>
      </x:c>
      <x:c r="T1391" s="2" t="inlineStr">
        <x:is>
          <x:t>2026-09-06 07:00:05</x:t>
        </x:is>
      </x:c>
    </x:row>
    <x:row r="1392" ht="32" customHeight="1">
      <x:c r="A1392" s="2" t="inlineStr">
        <x:is>
          <x:t>d2650f79-4b68-4aed-90ee-78fe5aa2abf2</x:t>
        </x:is>
      </x:c>
      <x:c r="B1392" s="14">
        <x:v>46264</x:v>
      </x:c>
      <x:c r="C1392" s="14">
        <x:v>46270</x:v>
      </x:c>
      <x:c r="D1392" s="2" t="inlineStr">
        <x:is>
          <x:t>54658008-1645-4a54-8742-162d02e3deef</x:t>
        </x:is>
      </x:c>
      <x:c r="E1392" s="15" t="inlineStr">
        <x:is>
          <x:t>Redneck Wedding - Platinum 1g Preroll</x:t>
        </x:is>
      </x:c>
      <x:c r="F1392" s="15" t="inlineStr">
        <x:is>
          <x:t>Phat Panda</x:t>
        </x:is>
      </x:c>
      <x:c r="G1392" s="15" t="inlineStr">
        <x:is>
          <x:t>1g Platinum Prerolls</x:t>
        </x:is>
      </x:c>
      <x:c r="H1392" s="15" t="inlineStr">
        <x:is>
          <x:t>3fe4eb68-a6f1-464c-8a78-e77cdcdcf0db</x:t>
        </x:is>
      </x:c>
      <x:c r="I1392" s="6">
        <x:v>352</x:v>
      </x:c>
      <x:c r="J1392" s="6">
        <x:v>342</x:v>
      </x:c>
      <x:c r="K1392" s="6">
        <x:v>10</x:v>
      </x:c>
      <x:c r="L1392" s="5">
        <x:v>0.9716</x:v>
      </x:c>
      <x:c r="M1392" s="8">
        <x:v>447.58</x:v>
      </x:c>
      <x:c r="N1392" s="2">
        <x:v>12</x:v>
      </x:c>
      <x:c r="O1392" s="13" t="b">
        <x:v>0</x:v>
      </x:c>
      <x:c r="P1392" s="2" t="inlineStr">
        <x:is>
          <x:t>Yes</x:t>
        </x:is>
      </x:c>
      <x:c r="Q1392" s="2" t="inlineStr">
        <x:is>
          <x:t/>
        </x:is>
      </x:c>
      <x:c r="R1392" s="2" t="inlineStr">
        <x:is>
          <x:t>No</x:t>
        </x:is>
      </x:c>
      <x:c r="S1392" s="2" t="inlineStr">
        <x:is>
          <x:t>Yes</x:t>
        </x:is>
      </x:c>
      <x:c r="T1392" s="2" t="inlineStr">
        <x:is>
          <x:t>2026-09-06 07:00:05</x:t>
        </x:is>
      </x:c>
    </x:row>
    <x:row r="1393" ht="32" customHeight="1">
      <x:c r="A1393" s="2" t="inlineStr">
        <x:is>
          <x:t>d2650f79-4b68-4aed-90ee-78fe5aa2abf2</x:t>
        </x:is>
      </x:c>
      <x:c r="B1393" s="14">
        <x:v>46264</x:v>
      </x:c>
      <x:c r="C1393" s="14">
        <x:v>46270</x:v>
      </x:c>
      <x:c r="D1393" s="2" t="inlineStr">
        <x:is>
          <x:t>873a4bfd-7953-435c-8854-4262a7996bd9</x:t>
        </x:is>
      </x:c>
      <x:c r="E1393" s="15" t="inlineStr">
        <x:is>
          <x:t>Indica - Blue Shark Snickle Fritz Cart</x:t>
        </x:is>
      </x:c>
      <x:c r="F1393" s="15" t="inlineStr">
        <x:is>
          <x:t>Snickle Fritz</x:t>
        </x:is>
      </x:c>
      <x:c r="G1393" s="15" t="inlineStr">
        <x:is>
          <x:t>Snickle Fritz Cartridges</x:t>
        </x:is>
      </x:c>
      <x:c r="H1393" s="15" t="inlineStr">
        <x:is>
          <x:t>88b0530c-2e2a-4054-b259-385aedd33f70</x:t>
        </x:is>
      </x:c>
      <x:c r="I1393" s="6">
        <x:v>10000</x:v>
      </x:c>
      <x:c r="J1393" s="6">
        <x:v>341</x:v>
      </x:c>
      <x:c r="K1393" s="6">
        <x:v>9659</x:v>
      </x:c>
      <x:c r="L1393" s="5">
        <x:v>0.0341</x:v>
      </x:c>
      <x:c r="M1393" s="8">
        <x:v>1751</x:v>
      </x:c>
      <x:c r="N1393" s="2">
        <x:v>25</x:v>
      </x:c>
      <x:c r="O1393" s="13" t="b">
        <x:v>0</x:v>
      </x:c>
      <x:c r="P1393" s="2" t="inlineStr">
        <x:is>
          <x:t>Yes</x:t>
        </x:is>
      </x:c>
      <x:c r="Q1393" s="2" t="inlineStr">
        <x:is>
          <x:t/>
        </x:is>
      </x:c>
      <x:c r="R1393" s="2" t="inlineStr">
        <x:is>
          <x:t>No</x:t>
        </x:is>
      </x:c>
      <x:c r="S1393" s="2" t="inlineStr">
        <x:is>
          <x:t>No</x:t>
        </x:is>
      </x:c>
      <x:c r="T1393" s="2" t="inlineStr">
        <x:is>
          <x:t>2026-09-06 07:00:05</x:t>
        </x:is>
      </x:c>
    </x:row>
    <x:row r="1394" ht="32" customHeight="1">
      <x:c r="A1394" s="2" t="inlineStr">
        <x:is>
          <x:t>d2650f79-4b68-4aed-90ee-78fe5aa2abf2</x:t>
        </x:is>
      </x:c>
      <x:c r="B1394" s="14">
        <x:v>46264</x:v>
      </x:c>
      <x:c r="C1394" s="14">
        <x:v>46270</x:v>
      </x:c>
      <x:c r="D1394" s="2" t="inlineStr">
        <x:is>
          <x:t>21425334-4e60-48af-b713-0d3681f7813a</x:t>
        </x:is>
      </x:c>
      <x:c r="E1394" s="15" t="inlineStr">
        <x:is>
          <x:t>Hybrid - Berry Gelato Panda Pen AIO</x:t>
        </x:is>
      </x:c>
      <x:c r="F1394" s="15" t="inlineStr">
        <x:is>
          <x:t>Panda Concentrates</x:t>
        </x:is>
      </x:c>
      <x:c r="G1394" s="15" t="inlineStr">
        <x:is>
          <x:t>Panda Pen AIO</x:t>
        </x:is>
      </x:c>
      <x:c r="H1394" s="15" t="inlineStr">
        <x:is>
          <x:t>afeec555-4b49-4528-94a1-1406fb49d9c1</x:t>
        </x:is>
      </x:c>
      <x:c r="I1394" s="6">
        <x:v>5000</x:v>
      </x:c>
      <x:c r="J1394" s="6">
        <x:v>341</x:v>
      </x:c>
      <x:c r="K1394" s="6">
        <x:v>4659</x:v>
      </x:c>
      <x:c r="L1394" s="5">
        <x:v>0.0682</x:v>
      </x:c>
      <x:c r="M1394" s="8">
        <x:v>2743.7</x:v>
      </x:c>
      <x:c r="N1394" s="2">
        <x:v>26</x:v>
      </x:c>
      <x:c r="O1394" s="13" t="b">
        <x:v>0</x:v>
      </x:c>
      <x:c r="P1394" s="2" t="inlineStr">
        <x:is>
          <x:t>Yes</x:t>
        </x:is>
      </x:c>
      <x:c r="Q1394" s="2" t="inlineStr">
        <x:is>
          <x:t/>
        </x:is>
      </x:c>
      <x:c r="R1394" s="2" t="inlineStr">
        <x:is>
          <x:t>No</x:t>
        </x:is>
      </x:c>
      <x:c r="S1394" s="2" t="inlineStr">
        <x:is>
          <x:t>No</x:t>
        </x:is>
      </x:c>
      <x:c r="T1394" s="2" t="inlineStr">
        <x:is>
          <x:t>2026-09-06 07:00:05</x:t>
        </x:is>
      </x:c>
    </x:row>
    <x:row r="1395" ht="32" customHeight="1">
      <x:c r="A1395" s="2" t="inlineStr">
        <x:is>
          <x:t>d2650f79-4b68-4aed-90ee-78fe5aa2abf2</x:t>
        </x:is>
      </x:c>
      <x:c r="B1395" s="14">
        <x:v>46264</x:v>
      </x:c>
      <x:c r="C1395" s="14">
        <x:v>46270</x:v>
      </x:c>
      <x:c r="D1395" s="2" t="inlineStr">
        <x:is>
          <x:t>0d70506d-6950-42c3-b3d1-b71e1711cdd9</x:t>
        </x:is>
      </x:c>
      <x:c r="E1395" s="15" t="inlineStr">
        <x:is>
          <x:t>Hybrid - Headband Snickle Fritz Cart</x:t>
        </x:is>
      </x:c>
      <x:c r="F1395" s="15" t="inlineStr">
        <x:is>
          <x:t>Snickle Fritz</x:t>
        </x:is>
      </x:c>
      <x:c r="G1395" s="15" t="inlineStr">
        <x:is>
          <x:t>Snickle Fritz Cartridges</x:t>
        </x:is>
      </x:c>
      <x:c r="H1395" s="15" t="inlineStr">
        <x:is>
          <x:t>22f718aa-385a-4d25-b60d-675802c92eef</x:t>
        </x:is>
      </x:c>
      <x:c r="I1395" s="6">
        <x:v>10000</x:v>
      </x:c>
      <x:c r="J1395" s="6">
        <x:v>339</x:v>
      </x:c>
      <x:c r="K1395" s="6">
        <x:v>9661</x:v>
      </x:c>
      <x:c r="L1395" s="5">
        <x:v>0.0339</x:v>
      </x:c>
      <x:c r="M1395" s="8">
        <x:v>1703.9</x:v>
      </x:c>
      <x:c r="N1395" s="2">
        <x:v>26</x:v>
      </x:c>
      <x:c r="O1395" s="13" t="b">
        <x:v>0</x:v>
      </x:c>
      <x:c r="P1395" s="2" t="inlineStr">
        <x:is>
          <x:t>Yes</x:t>
        </x:is>
      </x:c>
      <x:c r="Q1395" s="2" t="inlineStr">
        <x:is>
          <x:t/>
        </x:is>
      </x:c>
      <x:c r="R1395" s="2" t="inlineStr">
        <x:is>
          <x:t>No</x:t>
        </x:is>
      </x:c>
      <x:c r="S1395" s="2" t="inlineStr">
        <x:is>
          <x:t>No</x:t>
        </x:is>
      </x:c>
      <x:c r="T1395" s="2" t="inlineStr">
        <x:is>
          <x:t>2026-09-06 07:00:05</x:t>
        </x:is>
      </x:c>
    </x:row>
    <x:row r="1396" ht="32" customHeight="1">
      <x:c r="A1396" s="2" t="inlineStr">
        <x:is>
          <x:t>d2650f79-4b68-4aed-90ee-78fe5aa2abf2</x:t>
        </x:is>
      </x:c>
      <x:c r="B1396" s="14">
        <x:v>46264</x:v>
      </x:c>
      <x:c r="C1396" s="14">
        <x:v>46270</x:v>
      </x:c>
      <x:c r="D1396" s="2" t="inlineStr">
        <x:is>
          <x:t>f137199f-cba2-48d2-bf85-0373b20447c5</x:t>
        </x:is>
      </x:c>
      <x:c r="E1396" s="15" t="inlineStr">
        <x:is>
          <x:t>Platinum Flower (Chicken &amp; Waffles - Platinum Line/3.5g)</x:t>
        </x:is>
      </x:c>
      <x:c r="F1396" s="15" t="inlineStr">
        <x:is>
          <x:t>Phat Panda</x:t>
        </x:is>
      </x:c>
      <x:c r="G1396" s="15" t="inlineStr">
        <x:is>
          <x:t>Platinum Flower</x:t>
        </x:is>
      </x:c>
      <x:c r="H1396" s="15" t="inlineStr">
        <x:is>
          <x:t>fcf910cf-375c-4dd0-a860-64400cf78202</x:t>
        </x:is>
      </x:c>
      <x:c r="I1396" s="6">
        <x:v>590</x:v>
      </x:c>
      <x:c r="J1396" s="6">
        <x:v>339</x:v>
      </x:c>
      <x:c r="K1396" s="6">
        <x:v>251</x:v>
      </x:c>
      <x:c r="L1396" s="5">
        <x:v>0.5746</x:v>
      </x:c>
      <x:c r="M1396" s="8">
        <x:v>2551.81</x:v>
      </x:c>
      <x:c r="N1396" s="2">
        <x:v>20</x:v>
      </x:c>
      <x:c r="O1396" s="13" t="b">
        <x:v>0</x:v>
      </x:c>
      <x:c r="P1396" s="2" t="inlineStr">
        <x:is>
          <x:t>Yes</x:t>
        </x:is>
      </x:c>
      <x:c r="Q1396" s="2" t="inlineStr">
        <x:is>
          <x:t/>
        </x:is>
      </x:c>
      <x:c r="R1396" s="2" t="inlineStr">
        <x:is>
          <x:t>No</x:t>
        </x:is>
      </x:c>
      <x:c r="S1396" s="2" t="inlineStr">
        <x:is>
          <x:t>No</x:t>
        </x:is>
      </x:c>
      <x:c r="T1396" s="2" t="inlineStr">
        <x:is>
          <x:t>2026-09-06 07:00:05</x:t>
        </x:is>
      </x:c>
    </x:row>
    <x:row r="1397" ht="32" customHeight="1">
      <x:c r="A1397" s="2" t="inlineStr">
        <x:is>
          <x:t>d2650f79-4b68-4aed-90ee-78fe5aa2abf2</x:t>
        </x:is>
      </x:c>
      <x:c r="B1397" s="14">
        <x:v>46264</x:v>
      </x:c>
      <x:c r="C1397" s="14">
        <x:v>46270</x:v>
      </x:c>
      <x:c r="D1397" s="2" t="inlineStr">
        <x:is>
          <x:t>4d5f0cf9-f8de-47f1-b076-db1d91e735a0</x:t>
        </x:is>
      </x:c>
      <x:c r="E1397" s="15" t="inlineStr">
        <x:is>
          <x:t>Blue Raspberry LR Gummiez - Sativa</x:t>
        </x:is>
      </x:c>
      <x:c r="F1397" s="15" t="inlineStr">
        <x:is>
          <x:t>Hot Sugar</x:t>
        </x:is>
      </x:c>
      <x:c r="G1397" s="15" t="inlineStr">
        <x:is>
          <x:t>Live Resin Gummiez</x:t>
        </x:is>
      </x:c>
      <x:c r="H1397" s="15" t="inlineStr">
        <x:is>
          <x:t>8b0ffcea-42b8-4701-a3fa-f48b8883a9b5</x:t>
        </x:is>
      </x:c>
      <x:c r="I1397" s="6">
        <x:v>10000</x:v>
      </x:c>
      <x:c r="J1397" s="6">
        <x:v>338</x:v>
      </x:c>
      <x:c r="K1397" s="6">
        <x:v>9662</x:v>
      </x:c>
      <x:c r="L1397" s="5">
        <x:v>0.0338</x:v>
      </x:c>
      <x:c r="M1397" s="8">
        <x:v>1703.55</x:v>
      </x:c>
      <x:c r="N1397" s="2">
        <x:v>41</x:v>
      </x:c>
      <x:c r="O1397" s="13" t="b">
        <x:v>0</x:v>
      </x:c>
      <x:c r="P1397" s="2" t="inlineStr">
        <x:is>
          <x:t>Yes</x:t>
        </x:is>
      </x:c>
      <x:c r="Q1397" s="2" t="inlineStr">
        <x:is>
          <x:t/>
        </x:is>
      </x:c>
      <x:c r="R1397" s="2" t="inlineStr">
        <x:is>
          <x:t>No</x:t>
        </x:is>
      </x:c>
      <x:c r="S1397" s="2" t="inlineStr">
        <x:is>
          <x:t>No</x:t>
        </x:is>
      </x:c>
      <x:c r="T1397" s="2" t="inlineStr">
        <x:is>
          <x:t>2026-09-06 07:00:05</x:t>
        </x:is>
      </x:c>
    </x:row>
    <x:row r="1398" ht="32" customHeight="1">
      <x:c r="A1398" s="2" t="inlineStr">
        <x:is>
          <x:t>d2650f79-4b68-4aed-90ee-78fe5aa2abf2</x:t>
        </x:is>
      </x:c>
      <x:c r="B1398" s="14">
        <x:v>46264</x:v>
      </x:c>
      <x:c r="C1398" s="14">
        <x:v>46270</x:v>
      </x:c>
      <x:c r="D1398" s="2" t="inlineStr">
        <x:is>
          <x:t>4fbfabd2-794b-4dda-8acf-d1a51423dc72</x:t>
        </x:is>
      </x:c>
      <x:c r="E1398" s="15" t="inlineStr">
        <x:is>
          <x:t>Indica - Huckleberry Sparklers</x:t>
        </x:is>
      </x:c>
      <x:c r="F1398" s="15" t="inlineStr">
        <x:is>
          <x:t>Phat Panda</x:t>
        </x:is>
      </x:c>
      <x:c r="G1398" s="15" t="inlineStr">
        <x:is>
          <x:t>Sparklers 2pk 0.5g Infused</x:t>
        </x:is>
      </x:c>
      <x:c r="H1398" s="15" t="inlineStr">
        <x:is>
          <x:t>f389218a-f409-46ae-968f-ae50d26972b7</x:t>
        </x:is>
      </x:c>
      <x:c r="I1398" s="6">
        <x:v>800</x:v>
      </x:c>
      <x:c r="J1398" s="6">
        <x:v>338</x:v>
      </x:c>
      <x:c r="K1398" s="6">
        <x:v>462</x:v>
      </x:c>
      <x:c r="L1398" s="5">
        <x:v>0.4225</x:v>
      </x:c>
      <x:c r="M1398" s="8">
        <x:v>989.96</x:v>
      </x:c>
      <x:c r="N1398" s="2">
        <x:v>20</x:v>
      </x:c>
      <x:c r="O1398" s="13" t="b">
        <x:v>0</x:v>
      </x:c>
      <x:c r="P1398" s="2" t="inlineStr">
        <x:is>
          <x:t>Yes</x:t>
        </x:is>
      </x:c>
      <x:c r="Q1398" s="2" t="inlineStr">
        <x:is>
          <x:t/>
        </x:is>
      </x:c>
      <x:c r="R1398" s="2" t="inlineStr">
        <x:is>
          <x:t>No</x:t>
        </x:is>
      </x:c>
      <x:c r="S1398" s="2" t="inlineStr">
        <x:is>
          <x:t>No</x:t>
        </x:is>
      </x:c>
      <x:c r="T1398" s="2" t="inlineStr">
        <x:is>
          <x:t>2026-09-06 07:00:05</x:t>
        </x:is>
      </x:c>
    </x:row>
    <x:row r="1399" ht="32" customHeight="1">
      <x:c r="A1399" s="2" t="inlineStr">
        <x:is>
          <x:t>d2650f79-4b68-4aed-90ee-78fe5aa2abf2</x:t>
        </x:is>
      </x:c>
      <x:c r="B1399" s="14">
        <x:v>46264</x:v>
      </x:c>
      <x:c r="C1399" s="14">
        <x:v>46270</x:v>
      </x:c>
      <x:c r="D1399" s="2" t="inlineStr">
        <x:is>
          <x:t>fb13b234-6081-470f-9195-7d600a227516</x:t>
        </x:is>
      </x:c>
      <x:c r="E1399" s="15" t="inlineStr">
        <x:is>
          <x:t>Dirty Martini - Bangers 10pk</x:t>
        </x:is>
      </x:c>
      <x:c r="F1399" s="15" t="inlineStr">
        <x:is>
          <x:t>Phat Panda</x:t>
        </x:is>
      </x:c>
      <x:c r="G1399" s="15" t="inlineStr">
        <x:is>
          <x:t>Bangers 10pk 0.5g Prerolls</x:t>
        </x:is>
      </x:c>
      <x:c r="H1399" s="15" t="inlineStr">
        <x:is>
          <x:t>52179925-69f2-4b41-84e5-3984166ae092</x:t>
        </x:is>
      </x:c>
      <x:c r="I1399" s="6">
        <x:v>580</x:v>
      </x:c>
      <x:c r="J1399" s="6">
        <x:v>338</x:v>
      </x:c>
      <x:c r="K1399" s="6">
        <x:v>242</x:v>
      </x:c>
      <x:c r="L1399" s="5">
        <x:v>0.5828</x:v>
      </x:c>
      <x:c r="M1399" s="8">
        <x:v>2178.55</x:v>
      </x:c>
      <x:c r="N1399" s="2">
        <x:v>32</x:v>
      </x:c>
      <x:c r="O1399" s="13" t="b">
        <x:v>0</x:v>
      </x:c>
      <x:c r="P1399" s="2" t="inlineStr">
        <x:is>
          <x:t>Yes</x:t>
        </x:is>
      </x:c>
      <x:c r="Q1399" s="2" t="inlineStr">
        <x:is>
          <x:t/>
        </x:is>
      </x:c>
      <x:c r="R1399" s="2" t="inlineStr">
        <x:is>
          <x:t>No</x:t>
        </x:is>
      </x:c>
      <x:c r="S1399" s="2" t="inlineStr">
        <x:is>
          <x:t>No</x:t>
        </x:is>
      </x:c>
      <x:c r="T1399" s="2" t="inlineStr">
        <x:is>
          <x:t>2026-09-06 07:00:05</x:t>
        </x:is>
      </x:c>
    </x:row>
    <x:row r="1400" ht="32" customHeight="1">
      <x:c r="A1400" s="2" t="inlineStr">
        <x:is>
          <x:t>d2650f79-4b68-4aed-90ee-78fe5aa2abf2</x:t>
        </x:is>
      </x:c>
      <x:c r="B1400" s="14">
        <x:v>46264</x:v>
      </x:c>
      <x:c r="C1400" s="14">
        <x:v>46270</x:v>
      </x:c>
      <x:c r="D1400" s="2" t="inlineStr">
        <x:is>
          <x:t>bd0228f6-5bb5-4584-ab7a-7f34c8a27842</x:t>
        </x:is>
      </x:c>
      <x:c r="E1400" s="15" t="inlineStr">
        <x:is>
          <x:t>Doughp LR Dabstract 1g C-Cell - (I)</x:t>
        </x:is>
      </x:c>
      <x:c r="F1400" s="15" t="inlineStr">
        <x:is>
          <x:t>Dabstract</x:t>
        </x:is>
      </x:c>
      <x:c r="G1400" s="15" t="inlineStr">
        <x:is>
          <x:t>Dabstract Live Resin 1g C-Cell Cartridges</x:t>
        </x:is>
      </x:c>
      <x:c r="H1400" s="15" t="inlineStr">
        <x:is>
          <x:t>07662414-15d9-4ad7-9614-57f0325f4e53</x:t>
        </x:is>
      </x:c>
      <x:c r="I1400" s="6">
        <x:v>725</x:v>
      </x:c>
      <x:c r="J1400" s="6">
        <x:v>337</x:v>
      </x:c>
      <x:c r="K1400" s="6">
        <x:v>388</x:v>
      </x:c>
      <x:c r="L1400" s="5">
        <x:v>0.4648</x:v>
      </x:c>
      <x:c r="M1400" s="8">
        <x:v>2839.7</x:v>
      </x:c>
      <x:c r="N1400" s="2">
        <x:v>24</x:v>
      </x:c>
      <x:c r="O1400" s="13" t="b">
        <x:v>0</x:v>
      </x:c>
      <x:c r="P1400" s="2" t="inlineStr">
        <x:is>
          <x:t>Yes</x:t>
        </x:is>
      </x:c>
      <x:c r="Q1400" s="2" t="inlineStr">
        <x:is>
          <x:t/>
        </x:is>
      </x:c>
      <x:c r="R1400" s="2" t="inlineStr">
        <x:is>
          <x:t>No</x:t>
        </x:is>
      </x:c>
      <x:c r="S1400" s="2" t="inlineStr">
        <x:is>
          <x:t>No</x:t>
        </x:is>
      </x:c>
      <x:c r="T1400" s="2" t="inlineStr">
        <x:is>
          <x:t>2026-09-06 07:00:05</x:t>
        </x:is>
      </x:c>
    </x:row>
    <x:row r="1401" ht="32" customHeight="1">
      <x:c r="A1401" s="2" t="inlineStr">
        <x:is>
          <x:t>d2650f79-4b68-4aed-90ee-78fe5aa2abf2</x:t>
        </x:is>
      </x:c>
      <x:c r="B1401" s="14">
        <x:v>46264</x:v>
      </x:c>
      <x:c r="C1401" s="14">
        <x:v>46270</x:v>
      </x:c>
      <x:c r="D1401" s="2" t="inlineStr">
        <x:is>
          <x:t>12077c24-d8fd-4273-a290-34e1a464b263</x:t>
        </x:is>
      </x:c>
      <x:c r="E1401" s="15" t="inlineStr">
        <x:is>
          <x:t>Zue Bird - Platinum Preroll</x:t>
        </x:is>
      </x:c>
      <x:c r="F1401" s="15" t="inlineStr">
        <x:is>
          <x:t>Phat Panda</x:t>
        </x:is>
      </x:c>
      <x:c r="G1401" s="15" t="inlineStr">
        <x:is>
          <x:t>1g Platinum Prerolls</x:t>
        </x:is>
      </x:c>
      <x:c r="H1401" s="15" t="inlineStr">
        <x:is>
          <x:t>80ce3b63-ac83-4fa3-bc47-695430d3b624</x:t>
        </x:is>
      </x:c>
      <x:c r="I1401" s="6">
        <x:v>890</x:v>
      </x:c>
      <x:c r="J1401" s="6">
        <x:v>335</x:v>
      </x:c>
      <x:c r="K1401" s="6">
        <x:v>555</x:v>
      </x:c>
      <x:c r="L1401" s="5">
        <x:v>0.3764</x:v>
      </x:c>
      <x:c r="M1401" s="8">
        <x:v>424.5</x:v>
      </x:c>
      <x:c r="N1401" s="2">
        <x:v>8</x:v>
      </x:c>
      <x:c r="O1401" s="13" t="b">
        <x:v>0</x:v>
      </x:c>
      <x:c r="P1401" s="2" t="inlineStr">
        <x:is>
          <x:t>Yes</x:t>
        </x:is>
      </x:c>
      <x:c r="Q1401" s="2" t="inlineStr">
        <x:is>
          <x:t/>
        </x:is>
      </x:c>
      <x:c r="R1401" s="2" t="inlineStr">
        <x:is>
          <x:t>No</x:t>
        </x:is>
      </x:c>
      <x:c r="S1401" s="2" t="inlineStr">
        <x:is>
          <x:t>No</x:t>
        </x:is>
      </x:c>
      <x:c r="T1401" s="2" t="inlineStr">
        <x:is>
          <x:t>2026-09-06 07:00:05</x:t>
        </x:is>
      </x:c>
    </x:row>
    <x:row r="1402" ht="32" customHeight="1">
      <x:c r="A1402" s="2" t="inlineStr">
        <x:is>
          <x:t>d2650f79-4b68-4aed-90ee-78fe5aa2abf2</x:t>
        </x:is>
      </x:c>
      <x:c r="B1402" s="14">
        <x:v>46264</x:v>
      </x:c>
      <x:c r="C1402" s="14">
        <x:v>46270</x:v>
      </x:c>
      <x:c r="D1402" s="2" t="inlineStr">
        <x:is>
          <x:t>45154954-4810-473a-800d-49abaeadc59e</x:t>
        </x:is>
      </x:c>
      <x:c r="E1402" s="15" t="inlineStr">
        <x:is>
          <x:t>Watermelon Mimosa</x:t>
        </x:is>
      </x:c>
      <x:c r="F1402" s="15" t="inlineStr">
        <x:is>
          <x:t>Micro Bar</x:t>
        </x:is>
      </x:c>
      <x:c r="G1402" s="15" t="inlineStr">
        <x:is>
          <x:t>Micro Bar AIO - Hybrid</x:t>
        </x:is>
      </x:c>
      <x:c r="H1402" s="15" t="inlineStr">
        <x:is>
          <x:t>80d7d292-714f-4e0b-8833-777a0497b322</x:t>
        </x:is>
      </x:c>
      <x:c r="I1402" s="6">
        <x:v>5000</x:v>
      </x:c>
      <x:c r="J1402" s="6">
        <x:v>334</x:v>
      </x:c>
      <x:c r="K1402" s="6">
        <x:v>4666</x:v>
      </x:c>
      <x:c r="L1402" s="5">
        <x:v>0.0668</x:v>
      </x:c>
      <x:c r="M1402" s="8">
        <x:v>4995</x:v>
      </x:c>
      <x:c r="N1402" s="2">
        <x:v>32</x:v>
      </x:c>
      <x:c r="O1402" s="13" t="b">
        <x:v>0</x:v>
      </x:c>
      <x:c r="P1402" s="2" t="inlineStr">
        <x:is>
          <x:t>Yes</x:t>
        </x:is>
      </x:c>
      <x:c r="Q1402" s="2" t="inlineStr">
        <x:is>
          <x:t/>
        </x:is>
      </x:c>
      <x:c r="R1402" s="2" t="inlineStr">
        <x:is>
          <x:t>No</x:t>
        </x:is>
      </x:c>
      <x:c r="S1402" s="2" t="inlineStr">
        <x:is>
          <x:t>No</x:t>
        </x:is>
      </x:c>
      <x:c r="T1402" s="2" t="inlineStr">
        <x:is>
          <x:t>2026-09-06 07:00:05</x:t>
        </x:is>
      </x:c>
    </x:row>
    <x:row r="1403" ht="32" customHeight="1">
      <x:c r="A1403" s="2" t="inlineStr">
        <x:is>
          <x:t>d2650f79-4b68-4aed-90ee-78fe5aa2abf2</x:t>
        </x:is>
      </x:c>
      <x:c r="B1403" s="14">
        <x:v>46264</x:v>
      </x:c>
      <x:c r="C1403" s="14">
        <x:v>46270</x:v>
      </x:c>
      <x:c r="D1403" s="2" t="inlineStr">
        <x:is>
          <x:t>202959df-24cf-4ec8-a995-657f778d28d8</x:t>
        </x:is>
      </x:c>
      <x:c r="E1403" s="15" t="inlineStr">
        <x:is>
          <x:t>Sativa - Tropical Trainwreck Panda Pen AIO</x:t>
        </x:is>
      </x:c>
      <x:c r="F1403" s="15" t="inlineStr">
        <x:is>
          <x:t>Panda Concentrates</x:t>
        </x:is>
      </x:c>
      <x:c r="G1403" s="15" t="inlineStr">
        <x:is>
          <x:t>Panda Pen AIO</x:t>
        </x:is>
      </x:c>
      <x:c r="H1403" s="15" t="inlineStr">
        <x:is>
          <x:t>1533e4b2-eecb-41a9-9b36-b0eea603abf3</x:t>
        </x:is>
      </x:c>
      <x:c r="I1403" s="6">
        <x:v>5000</x:v>
      </x:c>
      <x:c r="J1403" s="6">
        <x:v>332</x:v>
      </x:c>
      <x:c r="K1403" s="6">
        <x:v>4668</x:v>
      </x:c>
      <x:c r="L1403" s="5">
        <x:v>0.0664</x:v>
      </x:c>
      <x:c r="M1403" s="8">
        <x:v>2739.1</x:v>
      </x:c>
      <x:c r="N1403" s="2">
        <x:v>27</x:v>
      </x:c>
      <x:c r="O1403" s="13" t="b">
        <x:v>0</x:v>
      </x:c>
      <x:c r="P1403" s="2" t="inlineStr">
        <x:is>
          <x:t>Yes</x:t>
        </x:is>
      </x:c>
      <x:c r="Q1403" s="2" t="inlineStr">
        <x:is>
          <x:t/>
        </x:is>
      </x:c>
      <x:c r="R1403" s="2" t="inlineStr">
        <x:is>
          <x:t>No</x:t>
        </x:is>
      </x:c>
      <x:c r="S1403" s="2" t="inlineStr">
        <x:is>
          <x:t>No</x:t>
        </x:is>
      </x:c>
      <x:c r="T1403" s="2" t="inlineStr">
        <x:is>
          <x:t>2026-09-06 07:00:05</x:t>
        </x:is>
      </x:c>
    </x:row>
    <x:row r="1404" ht="32" customHeight="1">
      <x:c r="A1404" s="2" t="inlineStr">
        <x:is>
          <x:t>d2650f79-4b68-4aed-90ee-78fe5aa2abf2</x:t>
        </x:is>
      </x:c>
      <x:c r="B1404" s="14">
        <x:v>46264</x:v>
      </x:c>
      <x:c r="C1404" s="14">
        <x:v>46270</x:v>
      </x:c>
      <x:c r="D1404" s="2" t="inlineStr">
        <x:is>
          <x:t>3d88b1d3-a4e8-4d6b-8560-9f809874210a</x:t>
        </x:is>
      </x:c>
      <x:c r="E1404" s="15" t="inlineStr">
        <x:is>
          <x:t>Sativa - Strawberry Cough Panda Pen</x:t>
        </x:is>
      </x:c>
      <x:c r="F1404" s="15" t="inlineStr">
        <x:is>
          <x:t>Panda Concentrates</x:t>
        </x:is>
      </x:c>
      <x:c r="G1404" s="15" t="inlineStr">
        <x:is>
          <x:t>Panda Pens</x:t>
        </x:is>
      </x:c>
      <x:c r="H1404" s="15" t="inlineStr">
        <x:is>
          <x:t>8ae5d1f2-1bf4-4b44-b6c5-54b8724f96a1</x:t>
        </x:is>
      </x:c>
      <x:c r="I1404" s="6">
        <x:v>10000</x:v>
      </x:c>
      <x:c r="J1404" s="6">
        <x:v>331</x:v>
      </x:c>
      <x:c r="K1404" s="6">
        <x:v>9669</x:v>
      </x:c>
      <x:c r="L1404" s="5">
        <x:v>0.0331</x:v>
      </x:c>
      <x:c r="M1404" s="8">
        <x:v>2061.28</x:v>
      </x:c>
      <x:c r="N1404" s="2">
        <x:v>24</x:v>
      </x:c>
      <x:c r="O1404" s="13" t="b">
        <x:v>0</x:v>
      </x:c>
      <x:c r="P1404" s="2" t="inlineStr">
        <x:is>
          <x:t>Yes</x:t>
        </x:is>
      </x:c>
      <x:c r="Q1404" s="2" t="inlineStr">
        <x:is>
          <x:t/>
        </x:is>
      </x:c>
      <x:c r="R1404" s="2" t="inlineStr">
        <x:is>
          <x:t>No</x:t>
        </x:is>
      </x:c>
      <x:c r="S1404" s="2" t="inlineStr">
        <x:is>
          <x:t>No</x:t>
        </x:is>
      </x:c>
      <x:c r="T1404" s="2" t="inlineStr">
        <x:is>
          <x:t>2026-09-06 07:00:05</x:t>
        </x:is>
      </x:c>
    </x:row>
    <x:row r="1405" ht="32" customHeight="1">
      <x:c r="A1405" s="2" t="inlineStr">
        <x:is>
          <x:t>d2650f79-4b68-4aed-90ee-78fe5aa2abf2</x:t>
        </x:is>
      </x:c>
      <x:c r="B1405" s="14">
        <x:v>46264</x:v>
      </x:c>
      <x:c r="C1405" s="14">
        <x:v>46270</x:v>
      </x:c>
      <x:c r="D1405" s="2" t="inlineStr">
        <x:is>
          <x:t>ad08382c-5b29-44e7-b4f5-013e5ef7dfe3</x:t>
        </x:is>
      </x:c>
      <x:c r="E1405" s="15" t="inlineStr">
        <x:is>
          <x:t>Platinum Flower (Chronberry Crunch - Platinum Line/7g)</x:t>
        </x:is>
      </x:c>
      <x:c r="F1405" s="15" t="inlineStr">
        <x:is>
          <x:t>Phat Panda</x:t>
        </x:is>
      </x:c>
      <x:c r="G1405" s="15" t="inlineStr">
        <x:is>
          <x:t>Platinum Flower</x:t>
        </x:is>
      </x:c>
      <x:c r="H1405" s="15" t="inlineStr">
        <x:is>
          <x:t>7dff61dd-215b-4065-859d-57c8edc736eb</x:t>
        </x:is>
      </x:c>
      <x:c r="I1405" s="6">
        <x:v>704</x:v>
      </x:c>
      <x:c r="J1405" s="6">
        <x:v>331</x:v>
      </x:c>
      <x:c r="K1405" s="6">
        <x:v>373</x:v>
      </x:c>
      <x:c r="L1405" s="5">
        <x:v>0.4702</x:v>
      </x:c>
      <x:c r="M1405" s="8">
        <x:v>3284.73</x:v>
      </x:c>
      <x:c r="N1405" s="2">
        <x:v>23</x:v>
      </x:c>
      <x:c r="O1405" s="13" t="b">
        <x:v>0</x:v>
      </x:c>
      <x:c r="P1405" s="2" t="inlineStr">
        <x:is>
          <x:t>Yes</x:t>
        </x:is>
      </x:c>
      <x:c r="Q1405" s="2" t="inlineStr">
        <x:is>
          <x:t/>
        </x:is>
      </x:c>
      <x:c r="R1405" s="2" t="inlineStr">
        <x:is>
          <x:t>No</x:t>
        </x:is>
      </x:c>
      <x:c r="S1405" s="2" t="inlineStr">
        <x:is>
          <x:t>No</x:t>
        </x:is>
      </x:c>
      <x:c r="T1405" s="2" t="inlineStr">
        <x:is>
          <x:t>2026-09-06 07:00:05</x:t>
        </x:is>
      </x:c>
    </x:row>
    <x:row r="1406" ht="32" customHeight="1">
      <x:c r="A1406" s="2" t="inlineStr">
        <x:is>
          <x:t>d2650f79-4b68-4aed-90ee-78fe5aa2abf2</x:t>
        </x:is>
      </x:c>
      <x:c r="B1406" s="14">
        <x:v>46264</x:v>
      </x:c>
      <x:c r="C1406" s="14">
        <x:v>46270</x:v>
      </x:c>
      <x:c r="D1406" s="2" t="inlineStr">
        <x:is>
          <x:t>36f89945-8f61-4e43-9192-0f8b59c1030b</x:t>
        </x:is>
      </x:c>
      <x:c r="E1406" s="15" t="inlineStr">
        <x:is>
          <x:t>Green Apple LR Gummiez - Sativa</x:t>
        </x:is>
      </x:c>
      <x:c r="F1406" s="15" t="inlineStr">
        <x:is>
          <x:t>Hot Sugar</x:t>
        </x:is>
      </x:c>
      <x:c r="G1406" s="15" t="inlineStr">
        <x:is>
          <x:t>Live Resin Gummiez</x:t>
        </x:is>
      </x:c>
      <x:c r="H1406" s="15" t="inlineStr">
        <x:is>
          <x:t>3b01a9ef-86e8-4e06-8c40-540d3c30cb76</x:t>
        </x:is>
      </x:c>
      <x:c r="I1406" s="6">
        <x:v>10000</x:v>
      </x:c>
      <x:c r="J1406" s="6">
        <x:v>329</x:v>
      </x:c>
      <x:c r="K1406" s="6">
        <x:v>9671</x:v>
      </x:c>
      <x:c r="L1406" s="5">
        <x:v>0.0329</x:v>
      </x:c>
      <x:c r="M1406" s="8">
        <x:v>1694.7</x:v>
      </x:c>
      <x:c r="N1406" s="2">
        <x:v>38</x:v>
      </x:c>
      <x:c r="O1406" s="13" t="b">
        <x:v>0</x:v>
      </x:c>
      <x:c r="P1406" s="2" t="inlineStr">
        <x:is>
          <x:t>Yes</x:t>
        </x:is>
      </x:c>
      <x:c r="Q1406" s="2" t="inlineStr">
        <x:is>
          <x:t/>
        </x:is>
      </x:c>
      <x:c r="R1406" s="2" t="inlineStr">
        <x:is>
          <x:t>No</x:t>
        </x:is>
      </x:c>
      <x:c r="S1406" s="2" t="inlineStr">
        <x:is>
          <x:t>No</x:t>
        </x:is>
      </x:c>
      <x:c r="T1406" s="2" t="inlineStr">
        <x:is>
          <x:t>2026-09-06 07:00:05</x:t>
        </x:is>
      </x:c>
    </x:row>
    <x:row r="1407" ht="32" customHeight="1">
      <x:c r="A1407" s="2" t="inlineStr">
        <x:is>
          <x:t>d2650f79-4b68-4aed-90ee-78fe5aa2abf2</x:t>
        </x:is>
      </x:c>
      <x:c r="B1407" s="14">
        <x:v>46264</x:v>
      </x:c>
      <x:c r="C1407" s="14">
        <x:v>46270</x:v>
      </x:c>
      <x:c r="D1407" s="2" t="inlineStr">
        <x:is>
          <x:t>40734b79-4d35-4d32-97ae-1539dbc7ed1c</x:t>
        </x:is>
      </x:c>
      <x:c r="E1407" s="15" t="inlineStr">
        <x:is>
          <x:t>Strawberry LR Gummiez - Sativa</x:t>
        </x:is>
      </x:c>
      <x:c r="F1407" s="15" t="inlineStr">
        <x:is>
          <x:t>Hot Sugar</x:t>
        </x:is>
      </x:c>
      <x:c r="G1407" s="15" t="inlineStr">
        <x:is>
          <x:t>Live Resin Gummiez</x:t>
        </x:is>
      </x:c>
      <x:c r="H1407" s="15" t="inlineStr">
        <x:is>
          <x:t>ef19583d-5469-4d36-b24d-ae97893ea249</x:t>
        </x:is>
      </x:c>
      <x:c r="I1407" s="6">
        <x:v>10000</x:v>
      </x:c>
      <x:c r="J1407" s="6">
        <x:v>326</x:v>
      </x:c>
      <x:c r="K1407" s="6">
        <x:v>9674</x:v>
      </x:c>
      <x:c r="L1407" s="5">
        <x:v>0.0326</x:v>
      </x:c>
      <x:c r="M1407" s="8">
        <x:v>1641.32</x:v>
      </x:c>
      <x:c r="N1407" s="2">
        <x:v>33</x:v>
      </x:c>
      <x:c r="O1407" s="13" t="b">
        <x:v>0</x:v>
      </x:c>
      <x:c r="P1407" s="2" t="inlineStr">
        <x:is>
          <x:t>Yes</x:t>
        </x:is>
      </x:c>
      <x:c r="Q1407" s="2" t="inlineStr">
        <x:is>
          <x:t/>
        </x:is>
      </x:c>
      <x:c r="R1407" s="2" t="inlineStr">
        <x:is>
          <x:t>No</x:t>
        </x:is>
      </x:c>
      <x:c r="S1407" s="2" t="inlineStr">
        <x:is>
          <x:t>No</x:t>
        </x:is>
      </x:c>
      <x:c r="T1407" s="2" t="inlineStr">
        <x:is>
          <x:t>2026-09-06 07:00:05</x:t>
        </x:is>
      </x:c>
    </x:row>
    <x:row r="1408" ht="32" customHeight="1">
      <x:c r="A1408" s="2" t="inlineStr">
        <x:is>
          <x:t>d2650f79-4b68-4aed-90ee-78fe5aa2abf2</x:t>
        </x:is>
      </x:c>
      <x:c r="B1408" s="14">
        <x:v>46264</x:v>
      </x:c>
      <x:c r="C1408" s="14">
        <x:v>46270</x:v>
      </x:c>
      <x:c r="D1408" s="2" t="inlineStr">
        <x:is>
          <x:t>d83bdf97-2938-45dd-9ff6-c78ea770c75c</x:t>
        </x:is>
      </x:c>
      <x:c r="E1408" s="15" t="inlineStr">
        <x:is>
          <x:t>Raspberry Burger - Platinum 1g Preroll</x:t>
        </x:is>
      </x:c>
      <x:c r="F1408" s="15" t="inlineStr">
        <x:is>
          <x:t>Phat Panda</x:t>
        </x:is>
      </x:c>
      <x:c r="G1408" s="15" t="inlineStr">
        <x:is>
          <x:t>1g Platinum Prerolls</x:t>
        </x:is>
      </x:c>
      <x:c r="H1408" s="15" t="inlineStr">
        <x:is>
          <x:t>9522756b-6b26-42b9-8e7c-57ab8b7bc27f</x:t>
        </x:is>
      </x:c>
      <x:c r="I1408" s="6">
        <x:v>2560</x:v>
      </x:c>
      <x:c r="J1408" s="6">
        <x:v>325</x:v>
      </x:c>
      <x:c r="K1408" s="6">
        <x:v>2235</x:v>
      </x:c>
      <x:c r="L1408" s="5">
        <x:v>0.127</x:v>
      </x:c>
      <x:c r="M1408" s="8">
        <x:v>393</x:v>
      </x:c>
      <x:c r="N1408" s="2">
        <x:v>9</x:v>
      </x:c>
      <x:c r="O1408" s="13" t="b">
        <x:v>0</x:v>
      </x:c>
      <x:c r="P1408" s="2" t="inlineStr">
        <x:is>
          <x:t>Yes</x:t>
        </x:is>
      </x:c>
      <x:c r="Q1408" s="2" t="inlineStr">
        <x:is>
          <x:t/>
        </x:is>
      </x:c>
      <x:c r="R1408" s="2" t="inlineStr">
        <x:is>
          <x:t>No</x:t>
        </x:is>
      </x:c>
      <x:c r="S1408" s="2" t="inlineStr">
        <x:is>
          <x:t>No</x:t>
        </x:is>
      </x:c>
      <x:c r="T1408" s="2" t="inlineStr">
        <x:is>
          <x:t>2026-09-06 07:00:05</x:t>
        </x:is>
      </x:c>
    </x:row>
    <x:row r="1409" ht="32" customHeight="1">
      <x:c r="A1409" s="2" t="inlineStr">
        <x:is>
          <x:t>d2650f79-4b68-4aed-90ee-78fe5aa2abf2</x:t>
        </x:is>
      </x:c>
      <x:c r="B1409" s="14">
        <x:v>46264</x:v>
      </x:c>
      <x:c r="C1409" s="14">
        <x:v>46270</x:v>
      </x:c>
      <x:c r="D1409" s="2" t="inlineStr">
        <x:is>
          <x:t>106d7fc8-e46d-4720-abbb-e1f0caa049b8</x:t>
        </x:is>
      </x:c>
      <x:c r="E1409" s="15" t="inlineStr">
        <x:is>
          <x:t>Platinum Flower (Dirty Martini - Platinum Line/7g)</x:t>
        </x:is>
      </x:c>
      <x:c r="F1409" s="15" t="inlineStr">
        <x:is>
          <x:t>Phat Panda</x:t>
        </x:is>
      </x:c>
      <x:c r="G1409" s="15" t="inlineStr">
        <x:is>
          <x:t>Platinum Flower</x:t>
        </x:is>
      </x:c>
      <x:c r="H1409" s="15" t="inlineStr">
        <x:is>
          <x:t>ac156569-fc26-44b4-a885-7e15d1a20db0</x:t>
        </x:is>
      </x:c>
      <x:c r="I1409" s="6">
        <x:v>462</x:v>
      </x:c>
      <x:c r="J1409" s="6">
        <x:v>325</x:v>
      </x:c>
      <x:c r="K1409" s="6">
        <x:v>137</x:v>
      </x:c>
      <x:c r="L1409" s="5">
        <x:v>0.7035</x:v>
      </x:c>
      <x:c r="M1409" s="8">
        <x:v>3450.57</x:v>
      </x:c>
      <x:c r="N1409" s="2">
        <x:v>32</x:v>
      </x:c>
      <x:c r="O1409" s="13" t="b">
        <x:v>0</x:v>
      </x:c>
      <x:c r="P1409" s="2" t="inlineStr">
        <x:is>
          <x:t>Yes</x:t>
        </x:is>
      </x:c>
      <x:c r="Q1409" s="2" t="inlineStr">
        <x:is>
          <x:t/>
        </x:is>
      </x:c>
      <x:c r="R1409" s="2" t="inlineStr">
        <x:is>
          <x:t>No</x:t>
        </x:is>
      </x:c>
      <x:c r="S1409" s="2" t="inlineStr">
        <x:is>
          <x:t>No</x:t>
        </x:is>
      </x:c>
      <x:c r="T1409" s="2" t="inlineStr">
        <x:is>
          <x:t>2026-09-06 07:00:05</x:t>
        </x:is>
      </x:c>
    </x:row>
    <x:row r="1410" ht="32" customHeight="1">
      <x:c r="A1410" s="2" t="inlineStr">
        <x:is>
          <x:t>d2650f79-4b68-4aed-90ee-78fe5aa2abf2</x:t>
        </x:is>
      </x:c>
      <x:c r="B1410" s="14">
        <x:v>46264</x:v>
      </x:c>
      <x:c r="C1410" s="14">
        <x:v>46270</x:v>
      </x:c>
      <x:c r="D1410" s="2" t="inlineStr">
        <x:is>
          <x:t>b66dfe9f-6da7-4ef2-8bfe-04e9886229f7</x:t>
        </x:is>
      </x:c>
      <x:c r="E1410" s="15" t="inlineStr">
        <x:is>
          <x:t>Nuclear Nerds LR Dabstract Gems n' Juice - (H)</x:t>
        </x:is>
      </x:c>
      <x:c r="F1410" s="15" t="inlineStr">
        <x:is>
          <x:t>Dabstract</x:t>
        </x:is>
      </x:c>
      <x:c r="G1410" s="15" t="inlineStr">
        <x:is>
          <x:t>Dabstract Gems n' Juice</x:t>
        </x:is>
      </x:c>
      <x:c r="H1410" s="15" t="inlineStr">
        <x:is>
          <x:t>65b939b1-7952-4856-bb4a-08c98d1df2ff</x:t>
        </x:is>
      </x:c>
      <x:c r="I1410" s="6">
        <x:v>399</x:v>
      </x:c>
      <x:c r="J1410" s="6">
        <x:v>325</x:v>
      </x:c>
      <x:c r="K1410" s="6">
        <x:v>74</x:v>
      </x:c>
      <x:c r="L1410" s="5">
        <x:v>0.8145</x:v>
      </x:c>
      <x:c r="M1410" s="8">
        <x:v>2006.8</x:v>
      </x:c>
      <x:c r="N1410" s="2">
        <x:v>31</x:v>
      </x:c>
      <x:c r="O1410" s="13" t="b">
        <x:v>0</x:v>
      </x:c>
      <x:c r="P1410" s="2" t="inlineStr">
        <x:is>
          <x:t>Yes</x:t>
        </x:is>
      </x:c>
      <x:c r="Q1410" s="2" t="inlineStr">
        <x:is>
          <x:t/>
        </x:is>
      </x:c>
      <x:c r="R1410" s="2" t="inlineStr">
        <x:is>
          <x:t>No</x:t>
        </x:is>
      </x:c>
      <x:c r="S1410" s="2" t="inlineStr">
        <x:is>
          <x:t>No</x:t>
        </x:is>
      </x:c>
      <x:c r="T1410" s="2" t="inlineStr">
        <x:is>
          <x:t>2026-09-06 07:00:05</x:t>
        </x:is>
      </x:c>
    </x:row>
    <x:row r="1411" ht="32" customHeight="1">
      <x:c r="A1411" s="2" t="inlineStr">
        <x:is>
          <x:t>d2650f79-4b68-4aed-90ee-78fe5aa2abf2</x:t>
        </x:is>
      </x:c>
      <x:c r="B1411" s="14">
        <x:v>46264</x:v>
      </x:c>
      <x:c r="C1411" s="14">
        <x:v>46270</x:v>
      </x:c>
      <x:c r="D1411" s="2" t="inlineStr">
        <x:is>
          <x:t>3d58f40c-451c-44c9-9691-3ee5ab8c7961</x:t>
        </x:is>
      </x:c>
      <x:c r="E1411" s="15" t="inlineStr">
        <x:is>
          <x:t>Non GMO 1g Preroll</x:t>
        </x:is>
      </x:c>
      <x:c r="F1411" s="15" t="inlineStr">
        <x:is>
          <x:t>Phat Panda</x:t>
        </x:is>
      </x:c>
      <x:c r="G1411" s="15" t="inlineStr">
        <x:is>
          <x:t>1g Core Prerolls</x:t>
        </x:is>
      </x:c>
      <x:c r="H1411" s="15" t="inlineStr">
        <x:is>
          <x:t>6bf77e82-0eaa-498b-88b8-5e7d713f0d00</x:t>
        </x:is>
      </x:c>
      <x:c r="I1411" s="6">
        <x:v>327</x:v>
      </x:c>
      <x:c r="J1411" s="6">
        <x:v>325</x:v>
      </x:c>
      <x:c r="K1411" s="6">
        <x:v>2</x:v>
      </x:c>
      <x:c r="L1411" s="5">
        <x:v>0.9939</x:v>
      </x:c>
      <x:c r="M1411" s="8">
        <x:v>416.5</x:v>
      </x:c>
      <x:c r="N1411" s="2">
        <x:v>6</x:v>
      </x:c>
      <x:c r="O1411" s="13" t="b">
        <x:v>0</x:v>
      </x:c>
      <x:c r="P1411" s="2" t="inlineStr">
        <x:is>
          <x:t>Yes</x:t>
        </x:is>
      </x:c>
      <x:c r="Q1411" s="2" t="inlineStr">
        <x:is>
          <x:t/>
        </x:is>
      </x:c>
      <x:c r="R1411" s="2" t="inlineStr">
        <x:is>
          <x:t>No</x:t>
        </x:is>
      </x:c>
      <x:c r="S1411" s="2" t="inlineStr">
        <x:is>
          <x:t>Yes</x:t>
        </x:is>
      </x:c>
      <x:c r="T1411" s="2" t="inlineStr">
        <x:is>
          <x:t>2026-09-06 07:00:05</x:t>
        </x:is>
      </x:c>
    </x:row>
    <x:row r="1412" ht="32" customHeight="1">
      <x:c r="A1412" s="2" t="inlineStr">
        <x:is>
          <x:t>d2650f79-4b68-4aed-90ee-78fe5aa2abf2</x:t>
        </x:is>
      </x:c>
      <x:c r="B1412" s="14">
        <x:v>46264</x:v>
      </x:c>
      <x:c r="C1412" s="14">
        <x:v>46270</x:v>
      </x:c>
      <x:c r="D1412" s="2" t="inlineStr">
        <x:is>
          <x:t>cc27afd9-b66c-49d0-933e-1b78a610b44b</x:t>
        </x:is>
      </x:c>
      <x:c r="E1412" s="15" t="inlineStr">
        <x:is>
          <x:t>Phat Panda Flower (Gary Payton/3.5g)</x:t>
        </x:is>
      </x:c>
      <x:c r="F1412" s="15" t="inlineStr">
        <x:is>
          <x:t>Phat Panda</x:t>
        </x:is>
      </x:c>
      <x:c r="G1412" s="15" t="inlineStr">
        <x:is>
          <x:t>Core Flower</x:t>
        </x:is>
      </x:c>
      <x:c r="H1412" s="15" t="inlineStr">
        <x:is>
          <x:t>60283eb2-3058-4750-a65c-08ad26fa7228</x:t>
        </x:is>
      </x:c>
      <x:c r="I1412" s="6">
        <x:v>1533</x:v>
      </x:c>
      <x:c r="J1412" s="6">
        <x:v>324</x:v>
      </x:c>
      <x:c r="K1412" s="6">
        <x:v>1209</x:v>
      </x:c>
      <x:c r="L1412" s="5">
        <x:v>0.2114</x:v>
      </x:c>
      <x:c r="M1412" s="8">
        <x:v>1943.06</x:v>
      </x:c>
      <x:c r="N1412" s="2">
        <x:v>15</x:v>
      </x:c>
      <x:c r="O1412" s="13" t="b">
        <x:v>0</x:v>
      </x:c>
      <x:c r="P1412" s="2" t="inlineStr">
        <x:is>
          <x:t>Yes</x:t>
        </x:is>
      </x:c>
      <x:c r="Q1412" s="2" t="inlineStr">
        <x:is>
          <x:t/>
        </x:is>
      </x:c>
      <x:c r="R1412" s="2" t="inlineStr">
        <x:is>
          <x:t>No</x:t>
        </x:is>
      </x:c>
      <x:c r="S1412" s="2" t="inlineStr">
        <x:is>
          <x:t>No</x:t>
        </x:is>
      </x:c>
      <x:c r="T1412" s="2" t="inlineStr">
        <x:is>
          <x:t>2026-09-06 07:00:05</x:t>
        </x:is>
      </x:c>
    </x:row>
    <x:row r="1413" ht="32" customHeight="1">
      <x:c r="A1413" s="2" t="inlineStr">
        <x:is>
          <x:t>d2650f79-4b68-4aed-90ee-78fe5aa2abf2</x:t>
        </x:is>
      </x:c>
      <x:c r="B1413" s="14">
        <x:v>46264</x:v>
      </x:c>
      <x:c r="C1413" s="14">
        <x:v>46270</x:v>
      </x:c>
      <x:c r="D1413" s="2" t="inlineStr">
        <x:is>
          <x:t>e7b1de62-c8d6-4c96-aac1-2dd52007679a</x:t>
        </x:is>
      </x:c>
      <x:c r="E1413" s="15" t="inlineStr">
        <x:is>
          <x:t>LR Milk Chocolate - Sativa</x:t>
        </x:is>
      </x:c>
      <x:c r="F1413" s="15" t="inlineStr">
        <x:is>
          <x:t>Hot Sugar</x:t>
        </x:is>
      </x:c>
      <x:c r="G1413" s="15" t="inlineStr">
        <x:is>
          <x:t>Live Resin Chocolates</x:t>
        </x:is>
      </x:c>
      <x:c r="H1413" s="15" t="inlineStr">
        <x:is>
          <x:t>27fd2e69-80b1-4695-a9cf-e2dc36b274b6</x:t>
        </x:is>
      </x:c>
      <x:c r="I1413" s="6">
        <x:v>10000</x:v>
      </x:c>
      <x:c r="J1413" s="6">
        <x:v>323</x:v>
      </x:c>
      <x:c r="K1413" s="6">
        <x:v>9677</x:v>
      </x:c>
      <x:c r="L1413" s="5">
        <x:v>0.0323</x:v>
      </x:c>
      <x:c r="M1413" s="8">
        <x:v>1615.1</x:v>
      </x:c>
      <x:c r="N1413" s="2">
        <x:v>28</x:v>
      </x:c>
      <x:c r="O1413" s="13" t="b">
        <x:v>0</x:v>
      </x:c>
      <x:c r="P1413" s="2" t="inlineStr">
        <x:is>
          <x:t>Yes</x:t>
        </x:is>
      </x:c>
      <x:c r="Q1413" s="2" t="inlineStr">
        <x:is>
          <x:t/>
        </x:is>
      </x:c>
      <x:c r="R1413" s="2" t="inlineStr">
        <x:is>
          <x:t>No</x:t>
        </x:is>
      </x:c>
      <x:c r="S1413" s="2" t="inlineStr">
        <x:is>
          <x:t>No</x:t>
        </x:is>
      </x:c>
      <x:c r="T1413" s="2" t="inlineStr">
        <x:is>
          <x:t>2026-09-06 07:00:05</x:t>
        </x:is>
      </x:c>
    </x:row>
    <x:row r="1414" ht="32" customHeight="1">
      <x:c r="A1414" s="2" t="inlineStr">
        <x:is>
          <x:t>d2650f79-4b68-4aed-90ee-78fe5aa2abf2</x:t>
        </x:is>
      </x:c>
      <x:c r="B1414" s="14">
        <x:v>46264</x:v>
      </x:c>
      <x:c r="C1414" s="14">
        <x:v>46270</x:v>
      </x:c>
      <x:c r="D1414" s="2" t="inlineStr">
        <x:is>
          <x:t>3dbe5559-2611-4f01-93ff-2080c2b50ea3</x:t>
        </x:is>
      </x:c>
      <x:c r="E1414" s="15" t="inlineStr">
        <x:is>
          <x:t>Colorado Chem 1g Preroll</x:t>
        </x:is>
      </x:c>
      <x:c r="F1414" s="15" t="inlineStr">
        <x:is>
          <x:t>Phat Panda</x:t>
        </x:is>
      </x:c>
      <x:c r="G1414" s="15" t="inlineStr">
        <x:is>
          <x:t>1g Core Prerolls</x:t>
        </x:is>
      </x:c>
      <x:c r="H1414" s="15" t="inlineStr">
        <x:is>
          <x:t>28a67afc-0ee6-4026-ac58-22aee3e41632</x:t>
        </x:is>
      </x:c>
      <x:c r="I1414" s="6">
        <x:v>1935</x:v>
      </x:c>
      <x:c r="J1414" s="6">
        <x:v>320</x:v>
      </x:c>
      <x:c r="K1414" s="6">
        <x:v>1615</x:v>
      </x:c>
      <x:c r="L1414" s="5">
        <x:v>0.1654</x:v>
      </x:c>
      <x:c r="M1414" s="8">
        <x:v>428.55</x:v>
      </x:c>
      <x:c r="N1414" s="2">
        <x:v>11</x:v>
      </x:c>
      <x:c r="O1414" s="13" t="b">
        <x:v>0</x:v>
      </x:c>
      <x:c r="P1414" s="2" t="inlineStr">
        <x:is>
          <x:t>Yes</x:t>
        </x:is>
      </x:c>
      <x:c r="Q1414" s="2" t="inlineStr">
        <x:is>
          <x:t/>
        </x:is>
      </x:c>
      <x:c r="R1414" s="2" t="inlineStr">
        <x:is>
          <x:t>No</x:t>
        </x:is>
      </x:c>
      <x:c r="S1414" s="2" t="inlineStr">
        <x:is>
          <x:t>No</x:t>
        </x:is>
      </x:c>
      <x:c r="T1414" s="2" t="inlineStr">
        <x:is>
          <x:t>2026-09-06 07:00:05</x:t>
        </x:is>
      </x:c>
    </x:row>
    <x:row r="1415" ht="32" customHeight="1">
      <x:c r="A1415" s="2" t="inlineStr">
        <x:is>
          <x:t>d2650f79-4b68-4aed-90ee-78fe5aa2abf2</x:t>
        </x:is>
      </x:c>
      <x:c r="B1415" s="14">
        <x:v>46264</x:v>
      </x:c>
      <x:c r="C1415" s="14">
        <x:v>46270</x:v>
      </x:c>
      <x:c r="D1415" s="2" t="inlineStr">
        <x:is>
          <x:t>b5261017-dc2a-4f73-9a4e-f0c113eca0c4</x:t>
        </x:is>
      </x:c>
      <x:c r="E1415" s="15" t="inlineStr">
        <x:is>
          <x:t>Wedding Cake Platinum Bong Buddies</x:t>
        </x:is>
      </x:c>
      <x:c r="F1415" s="15" t="inlineStr">
        <x:is>
          <x:t>Phat Panda</x:t>
        </x:is>
      </x:c>
      <x:c r="G1415" s="15" t="inlineStr">
        <x:is>
          <x:t>Bong Buddies - Platinum</x:t>
        </x:is>
      </x:c>
      <x:c r="H1415" s="15" t="inlineStr">
        <x:is>
          <x:t>983c487c-e70e-4d02-b887-3ff2214e99ec</x:t>
        </x:is>
      </x:c>
      <x:c r="I1415" s="6">
        <x:v>1016</x:v>
      </x:c>
      <x:c r="J1415" s="6">
        <x:v>320</x:v>
      </x:c>
      <x:c r="K1415" s="6">
        <x:v>696</x:v>
      </x:c>
      <x:c r="L1415" s="5">
        <x:v>0.315</x:v>
      </x:c>
      <x:c r="M1415" s="8">
        <x:v>1015.05</x:v>
      </x:c>
      <x:c r="N1415" s="2">
        <x:v>21</x:v>
      </x:c>
      <x:c r="O1415" s="13" t="b">
        <x:v>0</x:v>
      </x:c>
      <x:c r="P1415" s="2" t="inlineStr">
        <x:is>
          <x:t>Yes</x:t>
        </x:is>
      </x:c>
      <x:c r="Q1415" s="2" t="inlineStr">
        <x:is>
          <x:t/>
        </x:is>
      </x:c>
      <x:c r="R1415" s="2" t="inlineStr">
        <x:is>
          <x:t>No</x:t>
        </x:is>
      </x:c>
      <x:c r="S1415" s="2" t="inlineStr">
        <x:is>
          <x:t>No</x:t>
        </x:is>
      </x:c>
      <x:c r="T1415" s="2" t="inlineStr">
        <x:is>
          <x:t>2026-09-06 07:00:05</x:t>
        </x:is>
      </x:c>
    </x:row>
    <x:row r="1416" ht="32" customHeight="1">
      <x:c r="A1416" s="2" t="inlineStr">
        <x:is>
          <x:t>d2650f79-4b68-4aed-90ee-78fe5aa2abf2</x:t>
        </x:is>
      </x:c>
      <x:c r="B1416" s="14">
        <x:v>46264</x:v>
      </x:c>
      <x:c r="C1416" s="14">
        <x:v>46270</x:v>
      </x:c>
      <x:c r="D1416" s="2" t="inlineStr">
        <x:is>
          <x:t>b51a797c-9809-4f09-9314-6e0c6f93d6c0</x:t>
        </x:is>
      </x:c>
      <x:c r="E1416" s="15" t="inlineStr">
        <x:is>
          <x:t>Phat Panda Flower (Side Piece/3.5g)</x:t>
        </x:is>
      </x:c>
      <x:c r="F1416" s="15" t="inlineStr">
        <x:is>
          <x:t>Phat Panda</x:t>
        </x:is>
      </x:c>
      <x:c r="G1416" s="15" t="inlineStr">
        <x:is>
          <x:t>Core Flower</x:t>
        </x:is>
      </x:c>
      <x:c r="H1416" s="15" t="inlineStr">
        <x:is>
          <x:t>9774c16a-ff30-4286-bd00-86df4144fc94</x:t>
        </x:is>
      </x:c>
      <x:c r="I1416" s="6">
        <x:v>420</x:v>
      </x:c>
      <x:c r="J1416" s="6">
        <x:v>319</x:v>
      </x:c>
      <x:c r="K1416" s="6">
        <x:v>101</x:v>
      </x:c>
      <x:c r="L1416" s="5">
        <x:v>0.7595</x:v>
      </x:c>
      <x:c r="M1416" s="8">
        <x:v>2006.64</x:v>
      </x:c>
      <x:c r="N1416" s="2">
        <x:v>19</x:v>
      </x:c>
      <x:c r="O1416" s="13" t="b">
        <x:v>0</x:v>
      </x:c>
      <x:c r="P1416" s="2" t="inlineStr">
        <x:is>
          <x:t>Yes</x:t>
        </x:is>
      </x:c>
      <x:c r="Q1416" s="2" t="inlineStr">
        <x:is>
          <x:t/>
        </x:is>
      </x:c>
      <x:c r="R1416" s="2" t="inlineStr">
        <x:is>
          <x:t>No</x:t>
        </x:is>
      </x:c>
      <x:c r="S1416" s="2" t="inlineStr">
        <x:is>
          <x:t>No</x:t>
        </x:is>
      </x:c>
      <x:c r="T1416" s="2" t="inlineStr">
        <x:is>
          <x:t>2026-09-06 07:00:05</x:t>
        </x:is>
      </x:c>
    </x:row>
    <x:row r="1417" ht="32" customHeight="1">
      <x:c r="A1417" s="2" t="inlineStr">
        <x:is>
          <x:t>d2650f79-4b68-4aed-90ee-78fe5aa2abf2</x:t>
        </x:is>
      </x:c>
      <x:c r="B1417" s="14">
        <x:v>46264</x:v>
      </x:c>
      <x:c r="C1417" s="14">
        <x:v>46270</x:v>
      </x:c>
      <x:c r="D1417" s="2" t="inlineStr">
        <x:is>
          <x:t>02226783-c6dc-4460-940a-03ffbbd40b0f</x:t>
        </x:is>
      </x:c>
      <x:c r="E1417" s="15" t="inlineStr">
        <x:is>
          <x:t>Sungrown (BDP Sunset Sherbert/3.5g)</x:t>
        </x:is>
      </x:c>
      <x:c r="F1417" s="15" t="inlineStr">
        <x:is>
          <x:t>Snickle Fritz</x:t>
        </x:is>
      </x:c>
      <x:c r="G1417" s="15" t="inlineStr">
        <x:is>
          <x:t>Snickle Fritz Flower</x:t>
        </x:is>
      </x:c>
      <x:c r="H1417" s="15" t="inlineStr">
        <x:is>
          <x:t>bc9067fb-75b6-4b11-83cf-0affea94e581</x:t>
        </x:is>
      </x:c>
      <x:c r="I1417" s="6">
        <x:v>318</x:v>
      </x:c>
      <x:c r="J1417" s="6">
        <x:v>318</x:v>
      </x:c>
      <x:c r="K1417" s="6">
        <x:v>0</x:v>
      </x:c>
      <x:c r="L1417" s="5">
        <x:v>1</x:v>
      </x:c>
      <x:c r="M1417" s="8">
        <x:v>989.9</x:v>
      </x:c>
      <x:c r="N1417" s="2">
        <x:v>13</x:v>
      </x:c>
      <x:c r="O1417" s="13" t="b">
        <x:v>0</x:v>
      </x:c>
      <x:c r="P1417" s="2" t="inlineStr">
        <x:is>
          <x:t>Yes</x:t>
        </x:is>
      </x:c>
      <x:c r="Q1417" s="2" t="inlineStr">
        <x:is>
          <x:t/>
        </x:is>
      </x:c>
      <x:c r="R1417" s="2" t="inlineStr">
        <x:is>
          <x:t>Yes</x:t>
        </x:is>
      </x:c>
      <x:c r="S1417" s="2" t="inlineStr">
        <x:is>
          <x:t>Yes</x:t>
        </x:is>
      </x:c>
      <x:c r="T1417" s="2" t="inlineStr">
        <x:is>
          <x:t>2026-09-06 07:00:05</x:t>
        </x:is>
      </x:c>
    </x:row>
    <x:row r="1418" ht="32" customHeight="1">
      <x:c r="A1418" s="2" t="inlineStr">
        <x:is>
          <x:t>d2650f79-4b68-4aed-90ee-78fe5aa2abf2</x:t>
        </x:is>
      </x:c>
      <x:c r="B1418" s="14">
        <x:v>46264</x:v>
      </x:c>
      <x:c r="C1418" s="14">
        <x:v>46270</x:v>
      </x:c>
      <x:c r="D1418" s="2" t="inlineStr">
        <x:is>
          <x:t>fd66d443-0c5e-4177-8692-b6459cc15c8f</x:t>
        </x:is>
      </x:c>
      <x:c r="E1418" s="15" t="inlineStr">
        <x:is>
          <x:t>Prickly Pear</x:t>
        </x:is>
      </x:c>
      <x:c r="F1418" s="15" t="inlineStr">
        <x:is>
          <x:t>Micro Bar</x:t>
        </x:is>
      </x:c>
      <x:c r="G1418" s="15" t="inlineStr">
        <x:is>
          <x:t>Micro Bar AIO - Sativa</x:t>
        </x:is>
      </x:c>
      <x:c r="H1418" s="15" t="inlineStr">
        <x:is>
          <x:t>61c90183-1bcf-4ad1-b80b-bfedd89d6507</x:t>
        </x:is>
      </x:c>
      <x:c r="I1418" s="6">
        <x:v>5000</x:v>
      </x:c>
      <x:c r="J1418" s="6">
        <x:v>317</x:v>
      </x:c>
      <x:c r="K1418" s="6">
        <x:v>4683</x:v>
      </x:c>
      <x:c r="L1418" s="5">
        <x:v>0.0634</x:v>
      </x:c>
      <x:c r="M1418" s="8">
        <x:v>4468.55</x:v>
      </x:c>
      <x:c r="N1418" s="2">
        <x:v>29</x:v>
      </x:c>
      <x:c r="O1418" s="13" t="b">
        <x:v>0</x:v>
      </x:c>
      <x:c r="P1418" s="2" t="inlineStr">
        <x:is>
          <x:t>Yes</x:t>
        </x:is>
      </x:c>
      <x:c r="Q1418" s="2" t="inlineStr">
        <x:is>
          <x:t/>
        </x:is>
      </x:c>
      <x:c r="R1418" s="2" t="inlineStr">
        <x:is>
          <x:t>No</x:t>
        </x:is>
      </x:c>
      <x:c r="S1418" s="2" t="inlineStr">
        <x:is>
          <x:t>No</x:t>
        </x:is>
      </x:c>
      <x:c r="T1418" s="2" t="inlineStr">
        <x:is>
          <x:t>2026-09-06 07:00:05</x:t>
        </x:is>
      </x:c>
    </x:row>
    <x:row r="1419" ht="32" customHeight="1">
      <x:c r="A1419" s="2" t="inlineStr">
        <x:is>
          <x:t>d2650f79-4b68-4aed-90ee-78fe5aa2abf2</x:t>
        </x:is>
      </x:c>
      <x:c r="B1419" s="14">
        <x:v>46264</x:v>
      </x:c>
      <x:c r="C1419" s="14">
        <x:v>46270</x:v>
      </x:c>
      <x:c r="D1419" s="2" t="inlineStr">
        <x:is>
          <x:t>5ea10e18-17c0-4017-b586-53027030cdad</x:t>
        </x:is>
      </x:c>
      <x:c r="E1419" s="15" t="inlineStr">
        <x:is>
          <x:t>Sativa - Tropical Trainwreck Infused Preroll</x:t>
        </x:is>
      </x:c>
      <x:c r="F1419" s="15" t="inlineStr">
        <x:is>
          <x:t>Phat Panda</x:t>
        </x:is>
      </x:c>
      <x:c r="G1419" s="15" t="inlineStr">
        <x:is>
          <x:t>Firecracker 1g Infused Joints</x:t>
        </x:is>
      </x:c>
      <x:c r="H1419" s="15" t="inlineStr">
        <x:is>
          <x:t>d6d35e3f-5c4b-4f17-99ef-8734f2f85d95</x:t>
        </x:is>
      </x:c>
      <x:c r="I1419" s="6">
        <x:v>2400</x:v>
      </x:c>
      <x:c r="J1419" s="6">
        <x:v>315</x:v>
      </x:c>
      <x:c r="K1419" s="6">
        <x:v>2085</x:v>
      </x:c>
      <x:c r="L1419" s="5">
        <x:v>0.1313</x:v>
      </x:c>
      <x:c r="M1419" s="8">
        <x:v>934.25</x:v>
      </x:c>
      <x:c r="N1419" s="2">
        <x:v>19</x:v>
      </x:c>
      <x:c r="O1419" s="13" t="b">
        <x:v>0</x:v>
      </x:c>
      <x:c r="P1419" s="2" t="inlineStr">
        <x:is>
          <x:t>Yes</x:t>
        </x:is>
      </x:c>
      <x:c r="Q1419" s="2" t="inlineStr">
        <x:is>
          <x:t/>
        </x:is>
      </x:c>
      <x:c r="R1419" s="2" t="inlineStr">
        <x:is>
          <x:t>No</x:t>
        </x:is>
      </x:c>
      <x:c r="S1419" s="2" t="inlineStr">
        <x:is>
          <x:t>No</x:t>
        </x:is>
      </x:c>
      <x:c r="T1419" s="2" t="inlineStr">
        <x:is>
          <x:t>2026-09-06 07:00:05</x:t>
        </x:is>
      </x:c>
    </x:row>
    <x:row r="1420" ht="32" customHeight="1">
      <x:c r="A1420" s="2" t="inlineStr">
        <x:is>
          <x:t>d2650f79-4b68-4aed-90ee-78fe5aa2abf2</x:t>
        </x:is>
      </x:c>
      <x:c r="B1420" s="14">
        <x:v>46264</x:v>
      </x:c>
      <x:c r="C1420" s="14">
        <x:v>46270</x:v>
      </x:c>
      <x:c r="D1420" s="2" t="inlineStr">
        <x:is>
          <x:t>5b30e647-35c5-4904-9911-b6e45efe6375</x:t>
        </x:is>
      </x:c>
      <x:c r="E1420" s="15" t="inlineStr">
        <x:is>
          <x:t>Mac Zorris - Platinum 1g Preroll</x:t>
        </x:is>
      </x:c>
      <x:c r="F1420" s="15" t="inlineStr">
        <x:is>
          <x:t>Phat Panda</x:t>
        </x:is>
      </x:c>
      <x:c r="G1420" s="15" t="inlineStr">
        <x:is>
          <x:t>1g Platinum Prerolls</x:t>
        </x:is>
      </x:c>
      <x:c r="H1420" s="15" t="inlineStr">
        <x:is>
          <x:t>6f1860bf-0dbc-4b20-930a-0b9d1ec35ea1</x:t>
        </x:is>
      </x:c>
      <x:c r="I1420" s="6">
        <x:v>2253</x:v>
      </x:c>
      <x:c r="J1420" s="6">
        <x:v>315</x:v>
      </x:c>
      <x:c r="K1420" s="6">
        <x:v>1938</x:v>
      </x:c>
      <x:c r="L1420" s="5">
        <x:v>0.1398</x:v>
      </x:c>
      <x:c r="M1420" s="8">
        <x:v>429.8</x:v>
      </x:c>
      <x:c r="N1420" s="2">
        <x:v>8</x:v>
      </x:c>
      <x:c r="O1420" s="13" t="b">
        <x:v>0</x:v>
      </x:c>
      <x:c r="P1420" s="2" t="inlineStr">
        <x:is>
          <x:t>Yes</x:t>
        </x:is>
      </x:c>
      <x:c r="Q1420" s="2" t="inlineStr">
        <x:is>
          <x:t/>
        </x:is>
      </x:c>
      <x:c r="R1420" s="2" t="inlineStr">
        <x:is>
          <x:t>No</x:t>
        </x:is>
      </x:c>
      <x:c r="S1420" s="2" t="inlineStr">
        <x:is>
          <x:t>No</x:t>
        </x:is>
      </x:c>
      <x:c r="T1420" s="2" t="inlineStr">
        <x:is>
          <x:t>2026-09-06 07:00:05</x:t>
        </x:is>
      </x:c>
    </x:row>
    <x:row r="1421" ht="32" customHeight="1">
      <x:c r="A1421" s="2" t="inlineStr">
        <x:is>
          <x:t>d2650f79-4b68-4aed-90ee-78fe5aa2abf2</x:t>
        </x:is>
      </x:c>
      <x:c r="B1421" s="14">
        <x:v>46264</x:v>
      </x:c>
      <x:c r="C1421" s="14">
        <x:v>46270</x:v>
      </x:c>
      <x:c r="D1421" s="2" t="inlineStr">
        <x:is>
          <x:t>37b8d1f8-5dad-4d4a-a610-0b822cfdc7c1</x:t>
        </x:is>
      </x:c>
      <x:c r="E1421" s="15" t="inlineStr">
        <x:is>
          <x:t>Watermelon LR Gummiez - Indica</x:t>
        </x:is>
      </x:c>
      <x:c r="F1421" s="15" t="inlineStr">
        <x:is>
          <x:t>Hot Sugar</x:t>
        </x:is>
      </x:c>
      <x:c r="G1421" s="15" t="inlineStr">
        <x:is>
          <x:t>Live Resin Gummiez</x:t>
        </x:is>
      </x:c>
      <x:c r="H1421" s="15" t="inlineStr">
        <x:is>
          <x:t>b9b880ae-0c2a-4a8c-bf96-bfab632a1d38</x:t>
        </x:is>
      </x:c>
      <x:c r="I1421" s="6">
        <x:v>10000</x:v>
      </x:c>
      <x:c r="J1421" s="6">
        <x:v>314</x:v>
      </x:c>
      <x:c r="K1421" s="6">
        <x:v>9686</x:v>
      </x:c>
      <x:c r="L1421" s="5">
        <x:v>0.0314</x:v>
      </x:c>
      <x:c r="M1421" s="8">
        <x:v>1559.11</x:v>
      </x:c>
      <x:c r="N1421" s="2">
        <x:v>41</x:v>
      </x:c>
      <x:c r="O1421" s="13" t="b">
        <x:v>0</x:v>
      </x:c>
      <x:c r="P1421" s="2" t="inlineStr">
        <x:is>
          <x:t>Yes</x:t>
        </x:is>
      </x:c>
      <x:c r="Q1421" s="2" t="inlineStr">
        <x:is>
          <x:t/>
        </x:is>
      </x:c>
      <x:c r="R1421" s="2" t="inlineStr">
        <x:is>
          <x:t>No</x:t>
        </x:is>
      </x:c>
      <x:c r="S1421" s="2" t="inlineStr">
        <x:is>
          <x:t>No</x:t>
        </x:is>
      </x:c>
      <x:c r="T1421" s="2" t="inlineStr">
        <x:is>
          <x:t>2026-09-06 07:00:05</x:t>
        </x:is>
      </x:c>
    </x:row>
    <x:row r="1422" ht="32" customHeight="1">
      <x:c r="A1422" s="2" t="inlineStr">
        <x:is>
          <x:t>d2650f79-4b68-4aed-90ee-78fe5aa2abf2</x:t>
        </x:is>
      </x:c>
      <x:c r="B1422" s="14">
        <x:v>46264</x:v>
      </x:c>
      <x:c r="C1422" s="14">
        <x:v>46270</x:v>
      </x:c>
      <x:c r="D1422" s="2" t="inlineStr">
        <x:is>
          <x:t>5ef2a480-7293-4a92-ad60-e12c36a8b109</x:t>
        </x:is>
      </x:c>
      <x:c r="E1422" s="15" t="inlineStr">
        <x:is>
          <x:t>Grand Daddy Purple Bx2 - Bangers 10pk</x:t>
        </x:is>
      </x:c>
      <x:c r="F1422" s="15" t="inlineStr">
        <x:is>
          <x:t>Phat Panda</x:t>
        </x:is>
      </x:c>
      <x:c r="G1422" s="15" t="inlineStr">
        <x:is>
          <x:t>Bangers 10pk 0.5g Prerolls</x:t>
        </x:is>
      </x:c>
      <x:c r="H1422" s="15" t="inlineStr">
        <x:is>
          <x:t>1743c491-3c72-43a7-afdb-3f6691c0c8fd</x:t>
        </x:is>
      </x:c>
      <x:c r="I1422" s="6">
        <x:v>320</x:v>
      </x:c>
      <x:c r="J1422" s="6">
        <x:v>314</x:v>
      </x:c>
      <x:c r="K1422" s="6">
        <x:v>6</x:v>
      </x:c>
      <x:c r="L1422" s="5">
        <x:v>0.9813</x:v>
      </x:c>
      <x:c r="M1422" s="8">
        <x:v>2039.57</x:v>
      </x:c>
      <x:c r="N1422" s="2">
        <x:v>25</x:v>
      </x:c>
      <x:c r="O1422" s="13" t="b">
        <x:v>0</x:v>
      </x:c>
      <x:c r="P1422" s="2" t="inlineStr">
        <x:is>
          <x:t>Yes</x:t>
        </x:is>
      </x:c>
      <x:c r="Q1422" s="2" t="inlineStr">
        <x:is>
          <x:t/>
        </x:is>
      </x:c>
      <x:c r="R1422" s="2" t="inlineStr">
        <x:is>
          <x:t>No</x:t>
        </x:is>
      </x:c>
      <x:c r="S1422" s="2" t="inlineStr">
        <x:is>
          <x:t>Yes</x:t>
        </x:is>
      </x:c>
      <x:c r="T1422" s="2" t="inlineStr">
        <x:is>
          <x:t>2026-09-06 07:00:05</x:t>
        </x:is>
      </x:c>
    </x:row>
    <x:row r="1423" ht="32" customHeight="1">
      <x:c r="A1423" s="2" t="inlineStr">
        <x:is>
          <x:t>d2650f79-4b68-4aed-90ee-78fe5aa2abf2</x:t>
        </x:is>
      </x:c>
      <x:c r="B1423" s="14">
        <x:v>46264</x:v>
      </x:c>
      <x:c r="C1423" s="14">
        <x:v>46270</x:v>
      </x:c>
      <x:c r="D1423" s="2" t="inlineStr">
        <x:is>
          <x:t>6df1bd2f-e4a8-4dd0-98d2-91b0a445a308</x:t>
        </x:is>
      </x:c>
      <x:c r="E1423" s="15" t="inlineStr">
        <x:is>
          <x:t>Indica - Banana Runtz Panda Pen AIO</x:t>
        </x:is>
      </x:c>
      <x:c r="F1423" s="15" t="inlineStr">
        <x:is>
          <x:t>Panda Concentrates</x:t>
        </x:is>
      </x:c>
      <x:c r="G1423" s="15" t="inlineStr">
        <x:is>
          <x:t>Panda Pen AIO</x:t>
        </x:is>
      </x:c>
      <x:c r="H1423" s="15" t="inlineStr">
        <x:is>
          <x:t>74ab6e1a-c26d-4866-a9a2-a1fa65488cb4</x:t>
        </x:is>
      </x:c>
      <x:c r="I1423" s="6">
        <x:v>5000</x:v>
      </x:c>
      <x:c r="J1423" s="6">
        <x:v>311</x:v>
      </x:c>
      <x:c r="K1423" s="6">
        <x:v>4689</x:v>
      </x:c>
      <x:c r="L1423" s="5">
        <x:v>0.0622</x:v>
      </x:c>
      <x:c r="M1423" s="8">
        <x:v>2478.04</x:v>
      </x:c>
      <x:c r="N1423" s="2">
        <x:v>23</x:v>
      </x:c>
      <x:c r="O1423" s="13" t="b">
        <x:v>0</x:v>
      </x:c>
      <x:c r="P1423" s="2" t="inlineStr">
        <x:is>
          <x:t>Yes</x:t>
        </x:is>
      </x:c>
      <x:c r="Q1423" s="2" t="inlineStr">
        <x:is>
          <x:t/>
        </x:is>
      </x:c>
      <x:c r="R1423" s="2" t="inlineStr">
        <x:is>
          <x:t>No</x:t>
        </x:is>
      </x:c>
      <x:c r="S1423" s="2" t="inlineStr">
        <x:is>
          <x:t>No</x:t>
        </x:is>
      </x:c>
      <x:c r="T1423" s="2" t="inlineStr">
        <x:is>
          <x:t>2026-09-06 07:00:05</x:t>
        </x:is>
      </x:c>
    </x:row>
    <x:row r="1424" ht="32" customHeight="1">
      <x:c r="A1424" s="2" t="inlineStr">
        <x:is>
          <x:t>d2650f79-4b68-4aed-90ee-78fe5aa2abf2</x:t>
        </x:is>
      </x:c>
      <x:c r="B1424" s="14">
        <x:v>46264</x:v>
      </x:c>
      <x:c r="C1424" s="14">
        <x:v>46270</x:v>
      </x:c>
      <x:c r="D1424" s="2" t="inlineStr">
        <x:is>
          <x:t>b8265726-99e1-4d13-a756-388895ae005d</x:t>
        </x:is>
      </x:c>
      <x:c r="E1424" s="15" t="inlineStr">
        <x:is>
          <x:t>Triple Burger 1g Preroll</x:t>
        </x:is>
      </x:c>
      <x:c r="F1424" s="15" t="inlineStr">
        <x:is>
          <x:t>Phat Panda</x:t>
        </x:is>
      </x:c>
      <x:c r="G1424" s="15" t="inlineStr">
        <x:is>
          <x:t>1g Core Prerolls</x:t>
        </x:is>
      </x:c>
      <x:c r="H1424" s="15" t="inlineStr">
        <x:is>
          <x:t>38e970b9-3122-497a-bcfb-584e4a860be7</x:t>
        </x:is>
      </x:c>
      <x:c r="I1424" s="6">
        <x:v>3560</x:v>
      </x:c>
      <x:c r="J1424" s="6">
        <x:v>311</x:v>
      </x:c>
      <x:c r="K1424" s="6">
        <x:v>3249</x:v>
      </x:c>
      <x:c r="L1424" s="5">
        <x:v>0.0874</x:v>
      </x:c>
      <x:c r="M1424" s="8">
        <x:v>440.7</x:v>
      </x:c>
      <x:c r="N1424" s="2">
        <x:v>10</x:v>
      </x:c>
      <x:c r="O1424" s="13" t="b">
        <x:v>0</x:v>
      </x:c>
      <x:c r="P1424" s="2" t="inlineStr">
        <x:is>
          <x:t>Yes</x:t>
        </x:is>
      </x:c>
      <x:c r="Q1424" s="2" t="inlineStr">
        <x:is>
          <x:t/>
        </x:is>
      </x:c>
      <x:c r="R1424" s="2" t="inlineStr">
        <x:is>
          <x:t>No</x:t>
        </x:is>
      </x:c>
      <x:c r="S1424" s="2" t="inlineStr">
        <x:is>
          <x:t>No</x:t>
        </x:is>
      </x:c>
      <x:c r="T1424" s="2" t="inlineStr">
        <x:is>
          <x:t>2026-09-06 07:00:05</x:t>
        </x:is>
      </x:c>
    </x:row>
    <x:row r="1425" ht="32" customHeight="1">
      <x:c r="A1425" s="2" t="inlineStr">
        <x:is>
          <x:t>d2650f79-4b68-4aed-90ee-78fe5aa2abf2</x:t>
        </x:is>
      </x:c>
      <x:c r="B1425" s="14">
        <x:v>46264</x:v>
      </x:c>
      <x:c r="C1425" s="14">
        <x:v>46270</x:v>
      </x:c>
      <x:c r="D1425" s="2" t="inlineStr">
        <x:is>
          <x:t>d2324e8e-50e2-4fbe-89a2-25faf342103a</x:t>
        </x:is>
      </x:c>
      <x:c r="E1425" s="15" t="inlineStr">
        <x:is>
          <x:t>Hybrid - Washington Apple Panda Pen</x:t>
        </x:is>
      </x:c>
      <x:c r="F1425" s="15" t="inlineStr">
        <x:is>
          <x:t>Panda Concentrates</x:t>
        </x:is>
      </x:c>
      <x:c r="G1425" s="15" t="inlineStr">
        <x:is>
          <x:t>Panda Pens</x:t>
        </x:is>
      </x:c>
      <x:c r="H1425" s="15" t="inlineStr">
        <x:is>
          <x:t>88acceb9-ba91-455b-8a07-04c56400b846</x:t>
        </x:is>
      </x:c>
      <x:c r="I1425" s="6">
        <x:v>10000</x:v>
      </x:c>
      <x:c r="J1425" s="6">
        <x:v>310</x:v>
      </x:c>
      <x:c r="K1425" s="6">
        <x:v>9690</x:v>
      </x:c>
      <x:c r="L1425" s="5">
        <x:v>0.031</x:v>
      </x:c>
      <x:c r="M1425" s="8">
        <x:v>2026.79</x:v>
      </x:c>
      <x:c r="N1425" s="2">
        <x:v>23</x:v>
      </x:c>
      <x:c r="O1425" s="13" t="b">
        <x:v>0</x:v>
      </x:c>
      <x:c r="P1425" s="2" t="inlineStr">
        <x:is>
          <x:t>Yes</x:t>
        </x:is>
      </x:c>
      <x:c r="Q1425" s="2" t="inlineStr">
        <x:is>
          <x:t/>
        </x:is>
      </x:c>
      <x:c r="R1425" s="2" t="inlineStr">
        <x:is>
          <x:t>No</x:t>
        </x:is>
      </x:c>
      <x:c r="S1425" s="2" t="inlineStr">
        <x:is>
          <x:t>No</x:t>
        </x:is>
      </x:c>
      <x:c r="T1425" s="2" t="inlineStr">
        <x:is>
          <x:t>2026-09-06 07:00:05</x:t>
        </x:is>
      </x:c>
    </x:row>
    <x:row r="1426" ht="32" customHeight="1">
      <x:c r="A1426" s="2" t="inlineStr">
        <x:is>
          <x:t>d2650f79-4b68-4aed-90ee-78fe5aa2abf2</x:t>
        </x:is>
      </x:c>
      <x:c r="B1426" s="14">
        <x:v>46264</x:v>
      </x:c>
      <x:c r="C1426" s="14">
        <x:v>46270</x:v>
      </x:c>
      <x:c r="D1426" s="2" t="inlineStr">
        <x:is>
          <x:t>d5884e9b-e1e7-4b98-8474-147e09a6dd8c</x:t>
        </x:is>
      </x:c>
      <x:c r="E1426" s="15" t="inlineStr">
        <x:is>
          <x:t>Platinum Flower (Chronberry Crunch - Platinum Line/3.5g)</x:t>
        </x:is>
      </x:c>
      <x:c r="F1426" s="15" t="inlineStr">
        <x:is>
          <x:t>Phat Panda</x:t>
        </x:is>
      </x:c>
      <x:c r="G1426" s="15" t="inlineStr">
        <x:is>
          <x:t>Platinum Flower</x:t>
        </x:is>
      </x:c>
      <x:c r="H1426" s="15" t="inlineStr">
        <x:is>
          <x:t>f34d0f0e-f693-4a30-8a13-96051065f56f</x:t>
        </x:is>
      </x:c>
      <x:c r="I1426" s="6">
        <x:v>1026</x:v>
      </x:c>
      <x:c r="J1426" s="6">
        <x:v>310</x:v>
      </x:c>
      <x:c r="K1426" s="6">
        <x:v>716</x:v>
      </x:c>
      <x:c r="L1426" s="5">
        <x:v>0.3021</x:v>
      </x:c>
      <x:c r="M1426" s="8">
        <x:v>2280.35</x:v>
      </x:c>
      <x:c r="N1426" s="2">
        <x:v>21</x:v>
      </x:c>
      <x:c r="O1426" s="13" t="b">
        <x:v>0</x:v>
      </x:c>
      <x:c r="P1426" s="2" t="inlineStr">
        <x:is>
          <x:t>Yes</x:t>
        </x:is>
      </x:c>
      <x:c r="Q1426" s="2" t="inlineStr">
        <x:is>
          <x:t/>
        </x:is>
      </x:c>
      <x:c r="R1426" s="2" t="inlineStr">
        <x:is>
          <x:t>No</x:t>
        </x:is>
      </x:c>
      <x:c r="S1426" s="2" t="inlineStr">
        <x:is>
          <x:t>No</x:t>
        </x:is>
      </x:c>
      <x:c r="T1426" s="2" t="inlineStr">
        <x:is>
          <x:t>2026-09-06 07:00:05</x:t>
        </x:is>
      </x:c>
    </x:row>
    <x:row r="1427" ht="32" customHeight="1">
      <x:c r="A1427" s="2" t="inlineStr">
        <x:is>
          <x:t>d2650f79-4b68-4aed-90ee-78fe5aa2abf2</x:t>
        </x:is>
      </x:c>
      <x:c r="B1427" s="14">
        <x:v>46264</x:v>
      </x:c>
      <x:c r="C1427" s="14">
        <x:v>46270</x:v>
      </x:c>
      <x:c r="D1427" s="2" t="inlineStr">
        <x:is>
          <x:t>05c8e1a8-e77a-40cf-88d3-7febac92a134</x:t>
        </x:is>
      </x:c>
      <x:c r="E1427" s="15" t="inlineStr">
        <x:is>
          <x:t>10mg THC/10mg CBN/50mg CBD Trophy Wife Strawberry Fruit Drops</x:t>
        </x:is>
      </x:c>
      <x:c r="F1427" s="15" t="inlineStr">
        <x:is>
          <x:t>Hot Sugar</x:t>
        </x:is>
      </x:c>
      <x:c r="G1427" s="15" t="inlineStr">
        <x:is>
          <x:t>Gummy Fruit Drops - Solventless - Ratio</x:t>
        </x:is>
      </x:c>
      <x:c r="H1427" s="15" t="inlineStr">
        <x:is>
          <x:t>8ff13021-c287-4e88-ace0-3f1d00016997</x:t>
        </x:is>
      </x:c>
      <x:c r="I1427" s="6">
        <x:v>600</x:v>
      </x:c>
      <x:c r="J1427" s="6">
        <x:v>310</x:v>
      </x:c>
      <x:c r="K1427" s="6">
        <x:v>290</x:v>
      </x:c>
      <x:c r="L1427" s="5">
        <x:v>0.5167</x:v>
      </x:c>
      <x:c r="M1427" s="8">
        <x:v>1591.35</x:v>
      </x:c>
      <x:c r="N1427" s="2">
        <x:v>28</x:v>
      </x:c>
      <x:c r="O1427" s="13" t="b">
        <x:v>0</x:v>
      </x:c>
      <x:c r="P1427" s="2" t="inlineStr">
        <x:is>
          <x:t>Yes</x:t>
        </x:is>
      </x:c>
      <x:c r="Q1427" s="2" t="inlineStr">
        <x:is>
          <x:t/>
        </x:is>
      </x:c>
      <x:c r="R1427" s="2" t="inlineStr">
        <x:is>
          <x:t>No</x:t>
        </x:is>
      </x:c>
      <x:c r="S1427" s="2" t="inlineStr">
        <x:is>
          <x:t>No</x:t>
        </x:is>
      </x:c>
      <x:c r="T1427" s="2" t="inlineStr">
        <x:is>
          <x:t>2026-09-06 07:00:05</x:t>
        </x:is>
      </x:c>
    </x:row>
    <x:row r="1428" ht="32" customHeight="1">
      <x:c r="A1428" s="2" t="inlineStr">
        <x:is>
          <x:t>d2650f79-4b68-4aed-90ee-78fe5aa2abf2</x:t>
        </x:is>
      </x:c>
      <x:c r="B1428" s="14">
        <x:v>46264</x:v>
      </x:c>
      <x:c r="C1428" s="14">
        <x:v>46270</x:v>
      </x:c>
      <x:c r="D1428" s="2" t="inlineStr">
        <x:is>
          <x:t>71453bf2-f2e9-4b7c-b479-1049d2d61620</x:t>
        </x:is>
      </x:c>
      <x:c r="E1428" s="15" t="inlineStr">
        <x:is>
          <x:t>Passion Orange Guava (POG)</x:t>
        </x:is>
      </x:c>
      <x:c r="F1428" s="15" t="inlineStr">
        <x:is>
          <x:t>Micro Bar</x:t>
        </x:is>
      </x:c>
      <x:c r="G1428" s="15" t="inlineStr">
        <x:is>
          <x:t>Micro Bar AIO - Indica</x:t>
        </x:is>
      </x:c>
      <x:c r="H1428" s="15" t="inlineStr">
        <x:is>
          <x:t>d83ba515-d6f1-41b8-8e9a-eb219b770a85</x:t>
        </x:is>
      </x:c>
      <x:c r="I1428" s="6">
        <x:v>5000</x:v>
      </x:c>
      <x:c r="J1428" s="6">
        <x:v>305</x:v>
      </x:c>
      <x:c r="K1428" s="6">
        <x:v>4695</x:v>
      </x:c>
      <x:c r="L1428" s="5">
        <x:v>0.061</x:v>
      </x:c>
      <x:c r="M1428" s="8">
        <x:v>4575</x:v>
      </x:c>
      <x:c r="N1428" s="2">
        <x:v>24</x:v>
      </x:c>
      <x:c r="O1428" s="13" t="b">
        <x:v>0</x:v>
      </x:c>
      <x:c r="P1428" s="2" t="inlineStr">
        <x:is>
          <x:t>Yes</x:t>
        </x:is>
      </x:c>
      <x:c r="Q1428" s="2" t="inlineStr">
        <x:is>
          <x:t/>
        </x:is>
      </x:c>
      <x:c r="R1428" s="2" t="inlineStr">
        <x:is>
          <x:t>No</x:t>
        </x:is>
      </x:c>
      <x:c r="S1428" s="2" t="inlineStr">
        <x:is>
          <x:t>No</x:t>
        </x:is>
      </x:c>
      <x:c r="T1428" s="2" t="inlineStr">
        <x:is>
          <x:t>2026-09-06 07:00:05</x:t>
        </x:is>
      </x:c>
    </x:row>
    <x:row r="1429" ht="32" customHeight="1">
      <x:c r="A1429" s="2" t="inlineStr">
        <x:is>
          <x:t>d2650f79-4b68-4aed-90ee-78fe5aa2abf2</x:t>
        </x:is>
      </x:c>
      <x:c r="B1429" s="14">
        <x:v>46264</x:v>
      </x:c>
      <x:c r="C1429" s="14">
        <x:v>46270</x:v>
      </x:c>
      <x:c r="D1429" s="2" t="inlineStr">
        <x:is>
          <x:t>c30e349c-688b-4204-81b6-310e838cffbe</x:t>
        </x:is>
      </x:c>
      <x:c r="E1429" s="15" t="inlineStr">
        <x:is>
          <x:t>Energy Hot Shotz - Blue Raspberry</x:t>
        </x:is>
      </x:c>
      <x:c r="F1429" s="15" t="inlineStr">
        <x:is>
          <x:t>Hot Shotz</x:t>
        </x:is>
      </x:c>
      <x:c r="G1429" s="15" t="inlineStr">
        <x:is>
          <x:t>Hot Shotz - Energy</x:t>
        </x:is>
      </x:c>
      <x:c r="H1429" s="15" t="inlineStr">
        <x:is>
          <x:t>e12f7bea-aa5a-44ae-a1db-8fe3b4b76042</x:t>
        </x:is>
      </x:c>
      <x:c r="I1429" s="6">
        <x:v>3000</x:v>
      </x:c>
      <x:c r="J1429" s="6">
        <x:v>305</x:v>
      </x:c>
      <x:c r="K1429" s="6">
        <x:v>2695</x:v>
      </x:c>
      <x:c r="L1429" s="5">
        <x:v>0.1017</x:v>
      </x:c>
      <x:c r="M1429" s="8">
        <x:v>896.28</x:v>
      </x:c>
      <x:c r="N1429" s="2">
        <x:v>22</x:v>
      </x:c>
      <x:c r="O1429" s="13" t="b">
        <x:v>0</x:v>
      </x:c>
      <x:c r="P1429" s="2" t="inlineStr">
        <x:is>
          <x:t>Yes</x:t>
        </x:is>
      </x:c>
      <x:c r="Q1429" s="2" t="inlineStr">
        <x:is>
          <x:t/>
        </x:is>
      </x:c>
      <x:c r="R1429" s="2" t="inlineStr">
        <x:is>
          <x:t>No</x:t>
        </x:is>
      </x:c>
      <x:c r="S1429" s="2" t="inlineStr">
        <x:is>
          <x:t>No</x:t>
        </x:is>
      </x:c>
      <x:c r="T1429" s="2" t="inlineStr">
        <x:is>
          <x:t>2026-09-06 07:00:05</x:t>
        </x:is>
      </x:c>
    </x:row>
    <x:row r="1430" ht="32" customHeight="1">
      <x:c r="A1430" s="2" t="inlineStr">
        <x:is>
          <x:t>d2650f79-4b68-4aed-90ee-78fe5aa2abf2</x:t>
        </x:is>
      </x:c>
      <x:c r="B1430" s="14">
        <x:v>46264</x:v>
      </x:c>
      <x:c r="C1430" s="14">
        <x:v>46270</x:v>
      </x:c>
      <x:c r="D1430" s="2" t="inlineStr">
        <x:is>
          <x:t>08584568-dc1f-41ef-acb5-870cde97d8be</x:t>
        </x:is>
      </x:c>
      <x:c r="E1430" s="15" t="inlineStr">
        <x:is>
          <x:t>Kush Mintz Bong Buddies</x:t>
        </x:is>
      </x:c>
      <x:c r="F1430" s="15" t="inlineStr">
        <x:is>
          <x:t>Phat Panda</x:t>
        </x:is>
      </x:c>
      <x:c r="G1430" s="15" t="inlineStr">
        <x:is>
          <x:t>Bong Buddies - Core</x:t>
        </x:is>
      </x:c>
      <x:c r="H1430" s="15" t="inlineStr">
        <x:is>
          <x:t>22fe9fa4-f064-4e83-8675-f5aa00ebde33</x:t>
        </x:is>
      </x:c>
      <x:c r="I1430" s="6">
        <x:v>385</x:v>
      </x:c>
      <x:c r="J1430" s="6">
        <x:v>303</x:v>
      </x:c>
      <x:c r="K1430" s="6">
        <x:v>82</x:v>
      </x:c>
      <x:c r="L1430" s="5">
        <x:v>0.787</x:v>
      </x:c>
      <x:c r="M1430" s="8">
        <x:v>996.3</x:v>
      </x:c>
      <x:c r="N1430" s="2">
        <x:v>22</x:v>
      </x:c>
      <x:c r="O1430" s="13" t="b">
        <x:v>0</x:v>
      </x:c>
      <x:c r="P1430" s="2" t="inlineStr">
        <x:is>
          <x:t>Yes</x:t>
        </x:is>
      </x:c>
      <x:c r="Q1430" s="2" t="inlineStr">
        <x:is>
          <x:t/>
        </x:is>
      </x:c>
      <x:c r="R1430" s="2" t="inlineStr">
        <x:is>
          <x:t>No</x:t>
        </x:is>
      </x:c>
      <x:c r="S1430" s="2" t="inlineStr">
        <x:is>
          <x:t>No</x:t>
        </x:is>
      </x:c>
      <x:c r="T1430" s="2" t="inlineStr">
        <x:is>
          <x:t>2026-09-06 07:00:05</x:t>
        </x:is>
      </x:c>
    </x:row>
    <x:row r="1431" ht="32" customHeight="1">
      <x:c r="A1431" s="2" t="inlineStr">
        <x:is>
          <x:t>d2650f79-4b68-4aed-90ee-78fe5aa2abf2</x:t>
        </x:is>
      </x:c>
      <x:c r="B1431" s="14">
        <x:v>46264</x:v>
      </x:c>
      <x:c r="C1431" s="14">
        <x:v>46270</x:v>
      </x:c>
      <x:c r="D1431" s="2" t="inlineStr">
        <x:is>
          <x:t>52de54a9-ff5a-44c5-9955-58a861996cae</x:t>
        </x:is>
      </x:c>
      <x:c r="E1431" s="15" t="inlineStr">
        <x:is>
          <x:t>Blueberry Kush</x:t>
        </x:is>
      </x:c>
      <x:c r="F1431" s="15" t="inlineStr">
        <x:is>
          <x:t>Micro Bar</x:t>
        </x:is>
      </x:c>
      <x:c r="G1431" s="15" t="inlineStr">
        <x:is>
          <x:t>Micro Bar AIO - Indica</x:t>
        </x:is>
      </x:c>
      <x:c r="H1431" s="15" t="inlineStr">
        <x:is>
          <x:t>e66f979f-d310-48ce-b330-ad1579b28dfd</x:t>
        </x:is>
      </x:c>
      <x:c r="I1431" s="6">
        <x:v>5000</x:v>
      </x:c>
      <x:c r="J1431" s="6">
        <x:v>302</x:v>
      </x:c>
      <x:c r="K1431" s="6">
        <x:v>4698</x:v>
      </x:c>
      <x:c r="L1431" s="5">
        <x:v>0.0604</x:v>
      </x:c>
      <x:c r="M1431" s="8">
        <x:v>4515</x:v>
      </x:c>
      <x:c r="N1431" s="2">
        <x:v>25</x:v>
      </x:c>
      <x:c r="O1431" s="13" t="b">
        <x:v>0</x:v>
      </x:c>
      <x:c r="P1431" s="2" t="inlineStr">
        <x:is>
          <x:t>Yes</x:t>
        </x:is>
      </x:c>
      <x:c r="Q1431" s="2" t="inlineStr">
        <x:is>
          <x:t/>
        </x:is>
      </x:c>
      <x:c r="R1431" s="2" t="inlineStr">
        <x:is>
          <x:t>No</x:t>
        </x:is>
      </x:c>
      <x:c r="S1431" s="2" t="inlineStr">
        <x:is>
          <x:t>No</x:t>
        </x:is>
      </x:c>
      <x:c r="T1431" s="2" t="inlineStr">
        <x:is>
          <x:t>2026-09-06 07:00:05</x:t>
        </x:is>
      </x:c>
    </x:row>
    <x:row r="1432" ht="32" customHeight="1">
      <x:c r="A1432" s="2" t="inlineStr">
        <x:is>
          <x:t>d2650f79-4b68-4aed-90ee-78fe5aa2abf2</x:t>
        </x:is>
      </x:c>
      <x:c r="B1432" s="14">
        <x:v>46264</x:v>
      </x:c>
      <x:c r="C1432" s="14">
        <x:v>46270</x:v>
      </x:c>
      <x:c r="D1432" s="2" t="inlineStr">
        <x:is>
          <x:t>dbe9c925-3a01-4eb7-b959-e656698a7021</x:t>
        </x:is>
      </x:c>
      <x:c r="E1432" s="15" t="inlineStr">
        <x:is>
          <x:t>Hot Shotz - Huckleberry 50mg CBN/100mg THC</x:t>
        </x:is>
      </x:c>
      <x:c r="F1432" s="15" t="inlineStr">
        <x:is>
          <x:t>Hot Shotz</x:t>
        </x:is>
      </x:c>
      <x:c r="G1432" s="15" t="inlineStr">
        <x:is>
          <x:t>Hot Shotz - CBN</x:t>
        </x:is>
      </x:c>
      <x:c r="H1432" s="15" t="inlineStr">
        <x:is>
          <x:t>ce9a8014-dc6a-4540-916e-9086cc7a1482</x:t>
        </x:is>
      </x:c>
      <x:c r="I1432" s="6">
        <x:v>3000</x:v>
      </x:c>
      <x:c r="J1432" s="6">
        <x:v>301</x:v>
      </x:c>
      <x:c r="K1432" s="6">
        <x:v>2699</x:v>
      </x:c>
      <x:c r="L1432" s="5">
        <x:v>0.1003</x:v>
      </x:c>
      <x:c r="M1432" s="8">
        <x:v>1165.6</x:v>
      </x:c>
      <x:c r="N1432" s="2">
        <x:v>25</x:v>
      </x:c>
      <x:c r="O1432" s="13" t="b">
        <x:v>0</x:v>
      </x:c>
      <x:c r="P1432" s="2" t="inlineStr">
        <x:is>
          <x:t>Yes</x:t>
        </x:is>
      </x:c>
      <x:c r="Q1432" s="2" t="inlineStr">
        <x:is>
          <x:t/>
        </x:is>
      </x:c>
      <x:c r="R1432" s="2" t="inlineStr">
        <x:is>
          <x:t>No</x:t>
        </x:is>
      </x:c>
      <x:c r="S1432" s="2" t="inlineStr">
        <x:is>
          <x:t>No</x:t>
        </x:is>
      </x:c>
      <x:c r="T1432" s="2" t="inlineStr">
        <x:is>
          <x:t>2026-09-06 07:00:05</x:t>
        </x:is>
      </x:c>
    </x:row>
    <x:row r="1433" ht="32" customHeight="1">
      <x:c r="A1433" s="2" t="inlineStr">
        <x:is>
          <x:t>d2650f79-4b68-4aed-90ee-78fe5aa2abf2</x:t>
        </x:is>
      </x:c>
      <x:c r="B1433" s="14">
        <x:v>46264</x:v>
      </x:c>
      <x:c r="C1433" s="14">
        <x:v>46270</x:v>
      </x:c>
      <x:c r="D1433" s="2" t="inlineStr">
        <x:is>
          <x:t>557a3675-0643-4ab0-b9a8-414dfa34f52a</x:t>
        </x:is>
      </x:c>
      <x:c r="E1433" s="15" t="inlineStr">
        <x:is>
          <x:t>Indica - Cone - Grape Goji Firecracker Tin 3pk</x:t>
        </x:is>
      </x:c>
      <x:c r="F1433" s="15" t="inlineStr">
        <x:is>
          <x:t>Phat Panda</x:t>
        </x:is>
      </x:c>
      <x:c r="G1433" s="15" t="inlineStr">
        <x:is>
          <x:t>3pk Firecracker Cones Joint Tins</x:t>
        </x:is>
      </x:c>
      <x:c r="H1433" s="15" t="inlineStr">
        <x:is>
          <x:t>5e708229-5ca0-4dc5-8abd-4165bd6833f5</x:t>
        </x:is>
      </x:c>
      <x:c r="I1433" s="6">
        <x:v>300</x:v>
      </x:c>
      <x:c r="J1433" s="6">
        <x:v>300</x:v>
      </x:c>
      <x:c r="K1433" s="6">
        <x:v>0</x:v>
      </x:c>
      <x:c r="L1433" s="5">
        <x:v>1</x:v>
      </x:c>
      <x:c r="M1433" s="8">
        <x:v>2557.95</x:v>
      </x:c>
      <x:c r="N1433" s="2">
        <x:v>32</x:v>
      </x:c>
      <x:c r="O1433" s="13" t="b">
        <x:v>0</x:v>
      </x:c>
      <x:c r="P1433" s="2" t="inlineStr">
        <x:is>
          <x:t>Yes</x:t>
        </x:is>
      </x:c>
      <x:c r="Q1433" s="2" t="inlineStr">
        <x:is>
          <x:t/>
        </x:is>
      </x:c>
      <x:c r="R1433" s="2" t="inlineStr">
        <x:is>
          <x:t>Yes</x:t>
        </x:is>
      </x:c>
      <x:c r="S1433" s="2" t="inlineStr">
        <x:is>
          <x:t>Yes</x:t>
        </x:is>
      </x:c>
      <x:c r="T1433" s="2" t="inlineStr">
        <x:is>
          <x:t>2026-09-06 07:00:05</x:t>
        </x:is>
      </x:c>
    </x:row>
    <x:row r="1434" ht="32" customHeight="1">
      <x:c r="A1434" s="2" t="inlineStr">
        <x:is>
          <x:t>d2650f79-4b68-4aed-90ee-78fe5aa2abf2</x:t>
        </x:is>
      </x:c>
      <x:c r="B1434" s="14">
        <x:v>46264</x:v>
      </x:c>
      <x:c r="C1434" s="14">
        <x:v>46270</x:v>
      </x:c>
      <x:c r="D1434" s="2" t="inlineStr">
        <x:is>
          <x:t>85378a24-1e12-4eaa-9b7b-3abbf07625a0</x:t>
        </x:is>
      </x:c>
      <x:c r="E1434" s="15" t="inlineStr">
        <x:is>
          <x:t>Platinum Flower (Red Velvet Cake - Platinum Line/14g)</x:t>
        </x:is>
      </x:c>
      <x:c r="F1434" s="15" t="inlineStr">
        <x:is>
          <x:t>Phat Panda</x:t>
        </x:is>
      </x:c>
      <x:c r="G1434" s="15" t="inlineStr">
        <x:is>
          <x:t>Platinum Flower</x:t>
        </x:is>
      </x:c>
      <x:c r="H1434" s="15" t="inlineStr">
        <x:is>
          <x:t>5042177e-da6c-4d1b-b4eb-7fb4061a698d</x:t>
        </x:is>
      </x:c>
      <x:c r="I1434" s="6">
        <x:v>300</x:v>
      </x:c>
      <x:c r="J1434" s="6">
        <x:v>297</x:v>
      </x:c>
      <x:c r="K1434" s="6">
        <x:v>3</x:v>
      </x:c>
      <x:c r="L1434" s="5">
        <x:v>0.99</x:v>
      </x:c>
      <x:c r="M1434" s="8">
        <x:v>6301.49</x:v>
      </x:c>
      <x:c r="N1434" s="2">
        <x:v>25</x:v>
      </x:c>
      <x:c r="O1434" s="13" t="b">
        <x:v>0</x:v>
      </x:c>
      <x:c r="P1434" s="2" t="inlineStr">
        <x:is>
          <x:t>Yes</x:t>
        </x:is>
      </x:c>
      <x:c r="Q1434" s="2" t="inlineStr">
        <x:is>
          <x:t/>
        </x:is>
      </x:c>
      <x:c r="R1434" s="2" t="inlineStr">
        <x:is>
          <x:t>No</x:t>
        </x:is>
      </x:c>
      <x:c r="S1434" s="2" t="inlineStr">
        <x:is>
          <x:t>Yes</x:t>
        </x:is>
      </x:c>
      <x:c r="T1434" s="2" t="inlineStr">
        <x:is>
          <x:t>2026-09-06 07:00:05</x:t>
        </x:is>
      </x:c>
    </x:row>
    <x:row r="1435" ht="32" customHeight="1">
      <x:c r="A1435" s="2" t="inlineStr">
        <x:is>
          <x:t>d2650f79-4b68-4aed-90ee-78fe5aa2abf2</x:t>
        </x:is>
      </x:c>
      <x:c r="B1435" s="14">
        <x:v>46264</x:v>
      </x:c>
      <x:c r="C1435" s="14">
        <x:v>46270</x:v>
      </x:c>
      <x:c r="D1435" s="2" t="inlineStr">
        <x:is>
          <x:t>5b6569e9-9768-4c68-ad45-cc6b74d01e87</x:t>
        </x:is>
      </x:c>
      <x:c r="E1435" s="15" t="inlineStr">
        <x:is>
          <x:t>Indica - Raspberry Skywalker Panda Pen AIO</x:t>
        </x:is>
      </x:c>
      <x:c r="F1435" s="15" t="inlineStr">
        <x:is>
          <x:t>Panda Concentrates</x:t>
        </x:is>
      </x:c>
      <x:c r="G1435" s="15" t="inlineStr">
        <x:is>
          <x:t>Panda Pen AIO</x:t>
        </x:is>
      </x:c>
      <x:c r="H1435" s="15" t="inlineStr">
        <x:is>
          <x:t>bd8fd324-9081-44a1-b499-8b482e95aff2</x:t>
        </x:is>
      </x:c>
      <x:c r="I1435" s="6">
        <x:v>5000</x:v>
      </x:c>
      <x:c r="J1435" s="6">
        <x:v>296</x:v>
      </x:c>
      <x:c r="K1435" s="6">
        <x:v>4704</x:v>
      </x:c>
      <x:c r="L1435" s="5">
        <x:v>0.0592</x:v>
      </x:c>
      <x:c r="M1435" s="8">
        <x:v>2373.64</x:v>
      </x:c>
      <x:c r="N1435" s="2">
        <x:v>24</x:v>
      </x:c>
      <x:c r="O1435" s="13" t="b">
        <x:v>0</x:v>
      </x:c>
      <x:c r="P1435" s="2" t="inlineStr">
        <x:is>
          <x:t>Yes</x:t>
        </x:is>
      </x:c>
      <x:c r="Q1435" s="2" t="inlineStr">
        <x:is>
          <x:t/>
        </x:is>
      </x:c>
      <x:c r="R1435" s="2" t="inlineStr">
        <x:is>
          <x:t>No</x:t>
        </x:is>
      </x:c>
      <x:c r="S1435" s="2" t="inlineStr">
        <x:is>
          <x:t>No</x:t>
        </x:is>
      </x:c>
      <x:c r="T1435" s="2" t="inlineStr">
        <x:is>
          <x:t>2026-09-06 07:00:05</x:t>
        </x:is>
      </x:c>
    </x:row>
    <x:row r="1436" ht="32" customHeight="1">
      <x:c r="A1436" s="2" t="inlineStr">
        <x:is>
          <x:t>d2650f79-4b68-4aed-90ee-78fe5aa2abf2</x:t>
        </x:is>
      </x:c>
      <x:c r="B1436" s="14">
        <x:v>46264</x:v>
      </x:c>
      <x:c r="C1436" s="14">
        <x:v>46270</x:v>
      </x:c>
      <x:c r="D1436" s="2" t="inlineStr">
        <x:is>
          <x:t>3014836f-2aca-4a60-ab9c-cf2d4ee7ff37</x:t>
        </x:is>
      </x:c>
      <x:c r="E1436" s="15" t="inlineStr">
        <x:is>
          <x:t>Hybrid - Raspberry Kush Panda Pen</x:t>
        </x:is>
      </x:c>
      <x:c r="F1436" s="15" t="inlineStr">
        <x:is>
          <x:t>Panda Concentrates</x:t>
        </x:is>
      </x:c>
      <x:c r="G1436" s="15" t="inlineStr">
        <x:is>
          <x:t>Panda Pens</x:t>
        </x:is>
      </x:c>
      <x:c r="H1436" s="15" t="inlineStr">
        <x:is>
          <x:t>a40e884f-28bc-4a06-b63c-4892cbe39ac8</x:t>
        </x:is>
      </x:c>
      <x:c r="I1436" s="6">
        <x:v>10000</x:v>
      </x:c>
      <x:c r="J1436" s="6">
        <x:v>295</x:v>
      </x:c>
      <x:c r="K1436" s="6">
        <x:v>9705</x:v>
      </x:c>
      <x:c r="L1436" s="5">
        <x:v>0.0295</x:v>
      </x:c>
      <x:c r="M1436" s="8">
        <x:v>1805.35</x:v>
      </x:c>
      <x:c r="N1436" s="2">
        <x:v>21</x:v>
      </x:c>
      <x:c r="O1436" s="13" t="b">
        <x:v>0</x:v>
      </x:c>
      <x:c r="P1436" s="2" t="inlineStr">
        <x:is>
          <x:t>Yes</x:t>
        </x:is>
      </x:c>
      <x:c r="Q1436" s="2" t="inlineStr">
        <x:is>
          <x:t/>
        </x:is>
      </x:c>
      <x:c r="R1436" s="2" t="inlineStr">
        <x:is>
          <x:t>No</x:t>
        </x:is>
      </x:c>
      <x:c r="S1436" s="2" t="inlineStr">
        <x:is>
          <x:t>No</x:t>
        </x:is>
      </x:c>
      <x:c r="T1436" s="2" t="inlineStr">
        <x:is>
          <x:t>2026-09-06 07:00:05</x:t>
        </x:is>
      </x:c>
    </x:row>
    <x:row r="1437" ht="32" customHeight="1">
      <x:c r="A1437" s="2" t="inlineStr">
        <x:is>
          <x:t>d2650f79-4b68-4aed-90ee-78fe5aa2abf2</x:t>
        </x:is>
      </x:c>
      <x:c r="B1437" s="14">
        <x:v>46264</x:v>
      </x:c>
      <x:c r="C1437" s="14">
        <x:v>46270</x:v>
      </x:c>
      <x:c r="D1437" s="2" t="inlineStr">
        <x:is>
          <x:t>fd209288-684f-417b-8217-b55b5a499f19</x:t>
        </x:is>
      </x:c>
      <x:c r="E1437" s="15" t="inlineStr">
        <x:is>
          <x:t>Indica - Cone - Hawaiian Zkittlez Firecracker Tin 3pk</x:t>
        </x:is>
      </x:c>
      <x:c r="F1437" s="15" t="inlineStr">
        <x:is>
          <x:t>Phat Panda</x:t>
        </x:is>
      </x:c>
      <x:c r="G1437" s="15" t="inlineStr">
        <x:is>
          <x:t>3pk Firecracker Cones Joint Tins</x:t>
        </x:is>
      </x:c>
      <x:c r="H1437" s="15" t="inlineStr">
        <x:is>
          <x:t>cd17a4e7-0d82-4d49-993c-8f41eacb3e30</x:t>
        </x:is>
      </x:c>
      <x:c r="I1437" s="6">
        <x:v>300</x:v>
      </x:c>
      <x:c r="J1437" s="6">
        <x:v>294</x:v>
      </x:c>
      <x:c r="K1437" s="6">
        <x:v>6</x:v>
      </x:c>
      <x:c r="L1437" s="5">
        <x:v>0.98</x:v>
      </x:c>
      <x:c r="M1437" s="8">
        <x:v>2509.8</x:v>
      </x:c>
      <x:c r="N1437" s="2">
        <x:v>29</x:v>
      </x:c>
      <x:c r="O1437" s="13" t="b">
        <x:v>0</x:v>
      </x:c>
      <x:c r="P1437" s="2" t="inlineStr">
        <x:is>
          <x:t>Yes</x:t>
        </x:is>
      </x:c>
      <x:c r="Q1437" s="2" t="inlineStr">
        <x:is>
          <x:t/>
        </x:is>
      </x:c>
      <x:c r="R1437" s="2" t="inlineStr">
        <x:is>
          <x:t>No</x:t>
        </x:is>
      </x:c>
      <x:c r="S1437" s="2" t="inlineStr">
        <x:is>
          <x:t>Yes</x:t>
        </x:is>
      </x:c>
      <x:c r="T1437" s="2" t="inlineStr">
        <x:is>
          <x:t>2026-09-06 07:00:05</x:t>
        </x:is>
      </x:c>
    </x:row>
    <x:row r="1438" ht="32" customHeight="1">
      <x:c r="A1438" s="2" t="inlineStr">
        <x:is>
          <x:t>d2650f79-4b68-4aed-90ee-78fe5aa2abf2</x:t>
        </x:is>
      </x:c>
      <x:c r="B1438" s="14">
        <x:v>46264</x:v>
      </x:c>
      <x:c r="C1438" s="14">
        <x:v>46270</x:v>
      </x:c>
      <x:c r="D1438" s="2" t="inlineStr">
        <x:is>
          <x:t>e0072b46-d75f-4f0a-9b27-2728ba169c68</x:t>
        </x:is>
      </x:c>
      <x:c r="E1438" s="15" t="inlineStr">
        <x:is>
          <x:t>Platinum Flower (Kauai - Platinum Line/3.5g)</x:t>
        </x:is>
      </x:c>
      <x:c r="F1438" s="15" t="inlineStr">
        <x:is>
          <x:t>Phat Panda</x:t>
        </x:is>
      </x:c>
      <x:c r="G1438" s="15" t="inlineStr">
        <x:is>
          <x:t>Platinum Flower</x:t>
        </x:is>
      </x:c>
      <x:c r="H1438" s="15" t="inlineStr">
        <x:is>
          <x:t>d2428b5c-88c6-44bf-8252-013a67957709</x:t>
        </x:is>
      </x:c>
      <x:c r="I1438" s="6">
        <x:v>377</x:v>
      </x:c>
      <x:c r="J1438" s="6">
        <x:v>292</x:v>
      </x:c>
      <x:c r="K1438" s="6">
        <x:v>85</x:v>
      </x:c>
      <x:c r="L1438" s="5">
        <x:v>0.7745</x:v>
      </x:c>
      <x:c r="M1438" s="8">
        <x:v>2231.87</x:v>
      </x:c>
      <x:c r="N1438" s="2">
        <x:v>15</x:v>
      </x:c>
      <x:c r="O1438" s="13" t="b">
        <x:v>0</x:v>
      </x:c>
      <x:c r="P1438" s="2" t="inlineStr">
        <x:is>
          <x:t>Yes</x:t>
        </x:is>
      </x:c>
      <x:c r="Q1438" s="2" t="inlineStr">
        <x:is>
          <x:t/>
        </x:is>
      </x:c>
      <x:c r="R1438" s="2" t="inlineStr">
        <x:is>
          <x:t>No</x:t>
        </x:is>
      </x:c>
      <x:c r="S1438" s="2" t="inlineStr">
        <x:is>
          <x:t>No</x:t>
        </x:is>
      </x:c>
      <x:c r="T1438" s="2" t="inlineStr">
        <x:is>
          <x:t>2026-09-06 07:00:05</x:t>
        </x:is>
      </x:c>
    </x:row>
    <x:row r="1439" ht="32" customHeight="1">
      <x:c r="A1439" s="2" t="inlineStr">
        <x:is>
          <x:t>d2650f79-4b68-4aed-90ee-78fe5aa2abf2</x:t>
        </x:is>
      </x:c>
      <x:c r="B1439" s="14">
        <x:v>46264</x:v>
      </x:c>
      <x:c r="C1439" s="14">
        <x:v>46270</x:v>
      </x:c>
      <x:c r="D1439" s="2" t="inlineStr">
        <x:is>
          <x:t>947768a5-d9e8-4737-8608-d3b8601b7e6a</x:t>
        </x:is>
      </x:c>
      <x:c r="E1439" s="15" t="inlineStr">
        <x:is>
          <x:t>Rocket Popz</x:t>
        </x:is>
      </x:c>
      <x:c r="F1439" s="15" t="inlineStr">
        <x:is>
          <x:t>Micro Bar</x:t>
        </x:is>
      </x:c>
      <x:c r="G1439" s="15" t="inlineStr">
        <x:is>
          <x:t>Micro Bar AIO - Indica</x:t>
        </x:is>
      </x:c>
      <x:c r="H1439" s="15" t="inlineStr">
        <x:is>
          <x:t>df3d6e0b-cd3b-4bc9-9584-dade52b2a8b5</x:t>
        </x:is>
      </x:c>
      <x:c r="I1439" s="6">
        <x:v>5000</x:v>
      </x:c>
      <x:c r="J1439" s="6">
        <x:v>291</x:v>
      </x:c>
      <x:c r="K1439" s="6">
        <x:v>4709</x:v>
      </x:c>
      <x:c r="L1439" s="5">
        <x:v>0.0582</x:v>
      </x:c>
      <x:c r="M1439" s="8">
        <x:v>4365</x:v>
      </x:c>
      <x:c r="N1439" s="2">
        <x:v>27</x:v>
      </x:c>
      <x:c r="O1439" s="13" t="b">
        <x:v>0</x:v>
      </x:c>
      <x:c r="P1439" s="2" t="inlineStr">
        <x:is>
          <x:t>Yes</x:t>
        </x:is>
      </x:c>
      <x:c r="Q1439" s="2" t="inlineStr">
        <x:is>
          <x:t/>
        </x:is>
      </x:c>
      <x:c r="R1439" s="2" t="inlineStr">
        <x:is>
          <x:t>No</x:t>
        </x:is>
      </x:c>
      <x:c r="S1439" s="2" t="inlineStr">
        <x:is>
          <x:t>No</x:t>
        </x:is>
      </x:c>
      <x:c r="T1439" s="2" t="inlineStr">
        <x:is>
          <x:t>2026-09-06 07:00:05</x:t>
        </x:is>
      </x:c>
    </x:row>
    <x:row r="1440" ht="32" customHeight="1">
      <x:c r="A1440" s="2" t="inlineStr">
        <x:is>
          <x:t>d2650f79-4b68-4aed-90ee-78fe5aa2abf2</x:t>
        </x:is>
      </x:c>
      <x:c r="B1440" s="14">
        <x:v>46264</x:v>
      </x:c>
      <x:c r="C1440" s="14">
        <x:v>46270</x:v>
      </x:c>
      <x:c r="D1440" s="2" t="inlineStr">
        <x:is>
          <x:t>b97e08f7-e165-4b39-889e-abf76ce26845</x:t>
        </x:is>
      </x:c>
      <x:c r="E1440" s="15" t="inlineStr">
        <x:is>
          <x:t>Sativa - Cone - Blue Slushie Firecracker Tin 3pk</x:t>
        </x:is>
      </x:c>
      <x:c r="F1440" s="15" t="inlineStr">
        <x:is>
          <x:t>Phat Panda</x:t>
        </x:is>
      </x:c>
      <x:c r="G1440" s="15" t="inlineStr">
        <x:is>
          <x:t>3pk Firecracker Cones Joint Tins</x:t>
        </x:is>
      </x:c>
      <x:c r="H1440" s="15" t="inlineStr">
        <x:is>
          <x:t>1eef747a-0511-465f-bb33-5fa6de23b714</x:t>
        </x:is>
      </x:c>
      <x:c r="I1440" s="6">
        <x:v>300</x:v>
      </x:c>
      <x:c r="J1440" s="6">
        <x:v>290</x:v>
      </x:c>
      <x:c r="K1440" s="6">
        <x:v>10</x:v>
      </x:c>
      <x:c r="L1440" s="5">
        <x:v>0.9667</x:v>
      </x:c>
      <x:c r="M1440" s="8">
        <x:v>2445.72</x:v>
      </x:c>
      <x:c r="N1440" s="2">
        <x:v>28</x:v>
      </x:c>
      <x:c r="O1440" s="13" t="b">
        <x:v>0</x:v>
      </x:c>
      <x:c r="P1440" s="2" t="inlineStr">
        <x:is>
          <x:t>Yes</x:t>
        </x:is>
      </x:c>
      <x:c r="Q1440" s="2" t="inlineStr">
        <x:is>
          <x:t/>
        </x:is>
      </x:c>
      <x:c r="R1440" s="2" t="inlineStr">
        <x:is>
          <x:t>No</x:t>
        </x:is>
      </x:c>
      <x:c r="S1440" s="2" t="inlineStr">
        <x:is>
          <x:t>Yes</x:t>
        </x:is>
      </x:c>
      <x:c r="T1440" s="2" t="inlineStr">
        <x:is>
          <x:t>2026-09-06 07:00:05</x:t>
        </x:is>
      </x:c>
    </x:row>
    <x:row r="1441" ht="32" customHeight="1">
      <x:c r="A1441" s="2" t="inlineStr">
        <x:is>
          <x:t>d2650f79-4b68-4aed-90ee-78fe5aa2abf2</x:t>
        </x:is>
      </x:c>
      <x:c r="B1441" s="14">
        <x:v>46264</x:v>
      </x:c>
      <x:c r="C1441" s="14">
        <x:v>46270</x:v>
      </x:c>
      <x:c r="D1441" s="2" t="inlineStr">
        <x:is>
          <x:t>edec66d1-17d0-4d04-b627-2dac2e6990f7</x:t>
        </x:is>
      </x:c>
      <x:c r="E1441" s="15" t="inlineStr">
        <x:is>
          <x:t>Indica - Trop Cookies Panda Pen AIO</x:t>
        </x:is>
      </x:c>
      <x:c r="F1441" s="15" t="inlineStr">
        <x:is>
          <x:t>Panda Concentrates</x:t>
        </x:is>
      </x:c>
      <x:c r="G1441" s="15" t="inlineStr">
        <x:is>
          <x:t>Panda Pen AIO</x:t>
        </x:is>
      </x:c>
      <x:c r="H1441" s="15" t="inlineStr">
        <x:is>
          <x:t>c88579b8-783e-4d0a-beba-b0413aa6fb34</x:t>
        </x:is>
      </x:c>
      <x:c r="I1441" s="6">
        <x:v>295</x:v>
      </x:c>
      <x:c r="J1441" s="6">
        <x:v>288</x:v>
      </x:c>
      <x:c r="K1441" s="6">
        <x:v>7</x:v>
      </x:c>
      <x:c r="L1441" s="5">
        <x:v>0.9763</x:v>
      </x:c>
      <x:c r="M1441" s="8">
        <x:v>1728</x:v>
      </x:c>
      <x:c r="N1441" s="2">
        <x:v>15</x:v>
      </x:c>
      <x:c r="O1441" s="13" t="b">
        <x:v>0</x:v>
      </x:c>
      <x:c r="P1441" s="2" t="inlineStr">
        <x:is>
          <x:t>Yes</x:t>
        </x:is>
      </x:c>
      <x:c r="Q1441" s="2" t="inlineStr">
        <x:is>
          <x:t/>
        </x:is>
      </x:c>
      <x:c r="R1441" s="2" t="inlineStr">
        <x:is>
          <x:t>No</x:t>
        </x:is>
      </x:c>
      <x:c r="S1441" s="2" t="inlineStr">
        <x:is>
          <x:t>Yes</x:t>
        </x:is>
      </x:c>
      <x:c r="T1441" s="2" t="inlineStr">
        <x:is>
          <x:t>2026-09-06 07:00:05</x:t>
        </x:is>
      </x:c>
    </x:row>
    <x:row r="1442" ht="32" customHeight="1">
      <x:c r="A1442" s="2" t="inlineStr">
        <x:is>
          <x:t>d2650f79-4b68-4aed-90ee-78fe5aa2abf2</x:t>
        </x:is>
      </x:c>
      <x:c r="B1442" s="14">
        <x:v>46264</x:v>
      </x:c>
      <x:c r="C1442" s="14">
        <x:v>46270</x:v>
      </x:c>
      <x:c r="D1442" s="2" t="inlineStr">
        <x:is>
          <x:t>ab2b3a69-b483-4d49-95aa-c473211bbc83</x:t>
        </x:is>
      </x:c>
      <x:c r="E1442" s="15" t="inlineStr">
        <x:is>
          <x:t>Sativa - Blue Slushie Panda Pen</x:t>
        </x:is>
      </x:c>
      <x:c r="F1442" s="15" t="inlineStr">
        <x:is>
          <x:t>Panda Concentrates</x:t>
        </x:is>
      </x:c>
      <x:c r="G1442" s="15" t="inlineStr">
        <x:is>
          <x:t>Panda Pens</x:t>
        </x:is>
      </x:c>
      <x:c r="H1442" s="15" t="inlineStr">
        <x:is>
          <x:t>82d47339-9483-479b-ae1a-287071bdc170</x:t>
        </x:is>
      </x:c>
      <x:c r="I1442" s="6">
        <x:v>10000</x:v>
      </x:c>
      <x:c r="J1442" s="6">
        <x:v>287</x:v>
      </x:c>
      <x:c r="K1442" s="6">
        <x:v>9713</x:v>
      </x:c>
      <x:c r="L1442" s="5">
        <x:v>0.0287</x:v>
      </x:c>
      <x:c r="M1442" s="8">
        <x:v>1756.25</x:v>
      </x:c>
      <x:c r="N1442" s="2">
        <x:v>22</x:v>
      </x:c>
      <x:c r="O1442" s="13" t="b">
        <x:v>0</x:v>
      </x:c>
      <x:c r="P1442" s="2" t="inlineStr">
        <x:is>
          <x:t>Yes</x:t>
        </x:is>
      </x:c>
      <x:c r="Q1442" s="2" t="inlineStr">
        <x:is>
          <x:t/>
        </x:is>
      </x:c>
      <x:c r="R1442" s="2" t="inlineStr">
        <x:is>
          <x:t>No</x:t>
        </x:is>
      </x:c>
      <x:c r="S1442" s="2" t="inlineStr">
        <x:is>
          <x:t>No</x:t>
        </x:is>
      </x:c>
      <x:c r="T1442" s="2" t="inlineStr">
        <x:is>
          <x:t>2026-09-06 07:00:05</x:t>
        </x:is>
      </x:c>
    </x:row>
    <x:row r="1443" ht="32" customHeight="1">
      <x:c r="A1443" s="2" t="inlineStr">
        <x:is>
          <x:t>d2650f79-4b68-4aed-90ee-78fe5aa2abf2</x:t>
        </x:is>
      </x:c>
      <x:c r="B1443" s="14">
        <x:v>46264</x:v>
      </x:c>
      <x:c r="C1443" s="14">
        <x:v>46270</x:v>
      </x:c>
      <x:c r="D1443" s="2" t="inlineStr">
        <x:is>
          <x:t>b41592c7-7076-4c1f-baaf-6da126edf423</x:t>
        </x:is>
      </x:c>
      <x:c r="E1443" s="15" t="inlineStr">
        <x:is>
          <x:t>Green Apple LR Gummiez - Indica</x:t>
        </x:is>
      </x:c>
      <x:c r="F1443" s="15" t="inlineStr">
        <x:is>
          <x:t>Hot Sugar</x:t>
        </x:is>
      </x:c>
      <x:c r="G1443" s="15" t="inlineStr">
        <x:is>
          <x:t>Live Resin Gummiez</x:t>
        </x:is>
      </x:c>
      <x:c r="H1443" s="15" t="inlineStr">
        <x:is>
          <x:t>b77bd5f8-0432-47a5-9c5a-a5310376cc36</x:t>
        </x:is>
      </x:c>
      <x:c r="I1443" s="6">
        <x:v>10000</x:v>
      </x:c>
      <x:c r="J1443" s="6">
        <x:v>286</x:v>
      </x:c>
      <x:c r="K1443" s="6">
        <x:v>9714</x:v>
      </x:c>
      <x:c r="L1443" s="5">
        <x:v>0.0286</x:v>
      </x:c>
      <x:c r="M1443" s="8">
        <x:v>1436.79</x:v>
      </x:c>
      <x:c r="N1443" s="2">
        <x:v>33</x:v>
      </x:c>
      <x:c r="O1443" s="13" t="b">
        <x:v>0</x:v>
      </x:c>
      <x:c r="P1443" s="2" t="inlineStr">
        <x:is>
          <x:t>Yes</x:t>
        </x:is>
      </x:c>
      <x:c r="Q1443" s="2" t="inlineStr">
        <x:is>
          <x:t/>
        </x:is>
      </x:c>
      <x:c r="R1443" s="2" t="inlineStr">
        <x:is>
          <x:t>No</x:t>
        </x:is>
      </x:c>
      <x:c r="S1443" s="2" t="inlineStr">
        <x:is>
          <x:t>No</x:t>
        </x:is>
      </x:c>
      <x:c r="T1443" s="2" t="inlineStr">
        <x:is>
          <x:t>2026-09-06 07:00:05</x:t>
        </x:is>
      </x:c>
    </x:row>
    <x:row r="1444" ht="32" customHeight="1">
      <x:c r="A1444" s="2" t="inlineStr">
        <x:is>
          <x:t>d2650f79-4b68-4aed-90ee-78fe5aa2abf2</x:t>
        </x:is>
      </x:c>
      <x:c r="B1444" s="14">
        <x:v>46264</x:v>
      </x:c>
      <x:c r="C1444" s="14">
        <x:v>46270</x:v>
      </x:c>
      <x:c r="D1444" s="2" t="inlineStr">
        <x:is>
          <x:t>ac31ddb0-0067-4a4a-bac4-c5be567367c1</x:t>
        </x:is>
      </x:c>
      <x:c r="E1444" s="15" t="inlineStr">
        <x:is>
          <x:t>White Grapez</x:t>
        </x:is>
      </x:c>
      <x:c r="F1444" s="15" t="inlineStr">
        <x:is>
          <x:t>Micro Bar</x:t>
        </x:is>
      </x:c>
      <x:c r="G1444" s="15" t="inlineStr">
        <x:is>
          <x:t>Micro Bar AIO - Indica</x:t>
        </x:is>
      </x:c>
      <x:c r="H1444" s="15" t="inlineStr">
        <x:is>
          <x:t>1c7044d8-ba35-415e-9a63-64245e38b06e</x:t>
        </x:is>
      </x:c>
      <x:c r="I1444" s="6">
        <x:v>5000</x:v>
      </x:c>
      <x:c r="J1444" s="6">
        <x:v>286</x:v>
      </x:c>
      <x:c r="K1444" s="6">
        <x:v>4714</x:v>
      </x:c>
      <x:c r="L1444" s="5">
        <x:v>0.0572</x:v>
      </x:c>
      <x:c r="M1444" s="8">
        <x:v>4241.3</x:v>
      </x:c>
      <x:c r="N1444" s="2">
        <x:v>26</x:v>
      </x:c>
      <x:c r="O1444" s="13" t="b">
        <x:v>0</x:v>
      </x:c>
      <x:c r="P1444" s="2" t="inlineStr">
        <x:is>
          <x:t>Yes</x:t>
        </x:is>
      </x:c>
      <x:c r="Q1444" s="2" t="inlineStr">
        <x:is>
          <x:t/>
        </x:is>
      </x:c>
      <x:c r="R1444" s="2" t="inlineStr">
        <x:is>
          <x:t>No</x:t>
        </x:is>
      </x:c>
      <x:c r="S1444" s="2" t="inlineStr">
        <x:is>
          <x:t>No</x:t>
        </x:is>
      </x:c>
      <x:c r="T1444" s="2" t="inlineStr">
        <x:is>
          <x:t>2026-09-06 07:00:05</x:t>
        </x:is>
      </x:c>
    </x:row>
    <x:row r="1445" ht="32" customHeight="1">
      <x:c r="A1445" s="2" t="inlineStr">
        <x:is>
          <x:t>d2650f79-4b68-4aed-90ee-78fe5aa2abf2</x:t>
        </x:is>
      </x:c>
      <x:c r="B1445" s="14">
        <x:v>46264</x:v>
      </x:c>
      <x:c r="C1445" s="14">
        <x:v>46270</x:v>
      </x:c>
      <x:c r="D1445" s="2" t="inlineStr">
        <x:is>
          <x:t>6ea53674-990f-4cd0-84d3-30845fd34737</x:t>
        </x:is>
      </x:c>
      <x:c r="E1445" s="15" t="inlineStr">
        <x:is>
          <x:t>Valley Delight 1g Preroll</x:t>
        </x:is>
      </x:c>
      <x:c r="F1445" s="15" t="inlineStr">
        <x:is>
          <x:t>Phat Panda</x:t>
        </x:is>
      </x:c>
      <x:c r="G1445" s="15" t="inlineStr">
        <x:is>
          <x:t>1g Core Prerolls</x:t>
        </x:is>
      </x:c>
      <x:c r="H1445" s="15" t="inlineStr">
        <x:is>
          <x:t>53ad6bbe-77c2-4996-85d6-838ee63903e1</x:t>
        </x:is>
      </x:c>
      <x:c r="I1445" s="6">
        <x:v>1142</x:v>
      </x:c>
      <x:c r="J1445" s="6">
        <x:v>285</x:v>
      </x:c>
      <x:c r="K1445" s="6">
        <x:v>857</x:v>
      </x:c>
      <x:c r="L1445" s="5">
        <x:v>0.2496</x:v>
      </x:c>
      <x:c r="M1445" s="8">
        <x:v>383.15</x:v>
      </x:c>
      <x:c r="N1445" s="2">
        <x:v>5</x:v>
      </x:c>
      <x:c r="O1445" s="13" t="b">
        <x:v>0</x:v>
      </x:c>
      <x:c r="P1445" s="2" t="inlineStr">
        <x:is>
          <x:t>Yes</x:t>
        </x:is>
      </x:c>
      <x:c r="Q1445" s="2" t="inlineStr">
        <x:is>
          <x:t/>
        </x:is>
      </x:c>
      <x:c r="R1445" s="2" t="inlineStr">
        <x:is>
          <x:t>No</x:t>
        </x:is>
      </x:c>
      <x:c r="S1445" s="2" t="inlineStr">
        <x:is>
          <x:t>No</x:t>
        </x:is>
      </x:c>
      <x:c r="T1445" s="2" t="inlineStr">
        <x:is>
          <x:t>2026-09-06 07:00:05</x:t>
        </x:is>
      </x:c>
    </x:row>
    <x:row r="1446" ht="32" customHeight="1">
      <x:c r="A1446" s="2" t="inlineStr">
        <x:is>
          <x:t>d2650f79-4b68-4aed-90ee-78fe5aa2abf2</x:t>
        </x:is>
      </x:c>
      <x:c r="B1446" s="14">
        <x:v>46264</x:v>
      </x:c>
      <x:c r="C1446" s="14">
        <x:v>46270</x:v>
      </x:c>
      <x:c r="D1446" s="2" t="inlineStr">
        <x:is>
          <x:t>eb3bbca2-e1f9-48d1-8d87-fe9a27274fe2</x:t>
        </x:is>
      </x:c>
      <x:c r="E1446" s="15" t="inlineStr">
        <x:is>
          <x:t>Truffle Shuffle Bong Buddies</x:t>
        </x:is>
      </x:c>
      <x:c r="F1446" s="15" t="inlineStr">
        <x:is>
          <x:t>Phat Panda</x:t>
        </x:is>
      </x:c>
      <x:c r="G1446" s="15" t="inlineStr">
        <x:is>
          <x:t>Bong Buddies - Core</x:t>
        </x:is>
      </x:c>
      <x:c r="H1446" s="15" t="inlineStr">
        <x:is>
          <x:t>1b29ee00-7d30-47d3-9c16-3956b0f9062e</x:t>
        </x:is>
      </x:c>
      <x:c r="I1446" s="6">
        <x:v>416</x:v>
      </x:c>
      <x:c r="J1446" s="6">
        <x:v>285</x:v>
      </x:c>
      <x:c r="K1446" s="6">
        <x:v>131</x:v>
      </x:c>
      <x:c r="L1446" s="5">
        <x:v>0.6851</x:v>
      </x:c>
      <x:c r="M1446" s="8">
        <x:v>894.45</x:v>
      </x:c>
      <x:c r="N1446" s="2">
        <x:v>12</x:v>
      </x:c>
      <x:c r="O1446" s="13" t="b">
        <x:v>0</x:v>
      </x:c>
      <x:c r="P1446" s="2" t="inlineStr">
        <x:is>
          <x:t>Yes</x:t>
        </x:is>
      </x:c>
      <x:c r="Q1446" s="2" t="inlineStr">
        <x:is>
          <x:t/>
        </x:is>
      </x:c>
      <x:c r="R1446" s="2" t="inlineStr">
        <x:is>
          <x:t>No</x:t>
        </x:is>
      </x:c>
      <x:c r="S1446" s="2" t="inlineStr">
        <x:is>
          <x:t>No</x:t>
        </x:is>
      </x:c>
      <x:c r="T1446" s="2" t="inlineStr">
        <x:is>
          <x:t>2026-09-06 07:00:05</x:t>
        </x:is>
      </x:c>
    </x:row>
    <x:row r="1447" ht="32" customHeight="1">
      <x:c r="A1447" s="2" t="inlineStr">
        <x:is>
          <x:t>d2650f79-4b68-4aed-90ee-78fe5aa2abf2</x:t>
        </x:is>
      </x:c>
      <x:c r="B1447" s="14">
        <x:v>46264</x:v>
      </x:c>
      <x:c r="C1447" s="14">
        <x:v>46270</x:v>
      </x:c>
      <x:c r="D1447" s="2" t="inlineStr">
        <x:is>
          <x:t>5b47a63d-54b8-46fa-b915-ee101e15eaa8</x:t>
        </x:is>
      </x:c>
      <x:c r="E1447" s="15" t="inlineStr">
        <x:is>
          <x:t>Indica - Cone - Grand Daddy Purple Firecracker Tin 3pk</x:t>
        </x:is>
      </x:c>
      <x:c r="F1447" s="15" t="inlineStr">
        <x:is>
          <x:t>Phat Panda</x:t>
        </x:is>
      </x:c>
      <x:c r="G1447" s="15" t="inlineStr">
        <x:is>
          <x:t>3pk Firecracker Cones Joint Tins</x:t>
        </x:is>
      </x:c>
      <x:c r="H1447" s="15" t="inlineStr">
        <x:is>
          <x:t>f0828977-d987-4459-adea-54080a00d555</x:t>
        </x:is>
      </x:c>
      <x:c r="I1447" s="6">
        <x:v>300</x:v>
      </x:c>
      <x:c r="J1447" s="6">
        <x:v>285</x:v>
      </x:c>
      <x:c r="K1447" s="6">
        <x:v>15</x:v>
      </x:c>
      <x:c r="L1447" s="5">
        <x:v>0.95</x:v>
      </x:c>
      <x:c r="M1447" s="8">
        <x:v>2413.25</x:v>
      </x:c>
      <x:c r="N1447" s="2">
        <x:v>28</x:v>
      </x:c>
      <x:c r="O1447" s="13" t="b">
        <x:v>0</x:v>
      </x:c>
      <x:c r="P1447" s="2" t="inlineStr">
        <x:is>
          <x:t>Yes</x:t>
        </x:is>
      </x:c>
      <x:c r="Q1447" s="2" t="inlineStr">
        <x:is>
          <x:t/>
        </x:is>
      </x:c>
      <x:c r="R1447" s="2" t="inlineStr">
        <x:is>
          <x:t>No</x:t>
        </x:is>
      </x:c>
      <x:c r="S1447" s="2" t="inlineStr">
        <x:is>
          <x:t>Yes</x:t>
        </x:is>
      </x:c>
      <x:c r="T1447" s="2" t="inlineStr">
        <x:is>
          <x:t>2026-09-06 07:00:05</x:t>
        </x:is>
      </x:c>
    </x:row>
    <x:row r="1448" ht="32" customHeight="1">
      <x:c r="A1448" s="2" t="inlineStr">
        <x:is>
          <x:t>d2650f79-4b68-4aed-90ee-78fe5aa2abf2</x:t>
        </x:is>
      </x:c>
      <x:c r="B1448" s="14">
        <x:v>46264</x:v>
      </x:c>
      <x:c r="C1448" s="14">
        <x:v>46270</x:v>
      </x:c>
      <x:c r="D1448" s="2" t="inlineStr">
        <x:is>
          <x:t>27ad72b1-d6dc-4f44-a5f1-e81c7e4c9aa3</x:t>
        </x:is>
      </x:c>
      <x:c r="E1448" s="15" t="inlineStr">
        <x:is>
          <x:t>Sour Watermelon Panda Candies</x:t>
        </x:is>
      </x:c>
      <x:c r="F1448" s="15" t="inlineStr">
        <x:is>
          <x:t>Hot Sugar</x:t>
        </x:is>
      </x:c>
      <x:c r="G1448" s="15" t="inlineStr">
        <x:is>
          <x:t>Panda Candies - SOUR</x:t>
        </x:is>
      </x:c>
      <x:c r="H1448" s="15" t="inlineStr">
        <x:is>
          <x:t>a46d34e6-6ce2-4634-855c-debdda71a8ba</x:t>
        </x:is>
      </x:c>
      <x:c r="I1448" s="6">
        <x:v>10000</x:v>
      </x:c>
      <x:c r="J1448" s="6">
        <x:v>284</x:v>
      </x:c>
      <x:c r="K1448" s="6">
        <x:v>9716</x:v>
      </x:c>
      <x:c r="L1448" s="5">
        <x:v>0.0284</x:v>
      </x:c>
      <x:c r="M1448" s="8">
        <x:v>878.14</x:v>
      </x:c>
      <x:c r="N1448" s="2">
        <x:v>28</x:v>
      </x:c>
      <x:c r="O1448" s="13" t="b">
        <x:v>0</x:v>
      </x:c>
      <x:c r="P1448" s="2" t="inlineStr">
        <x:is>
          <x:t>Yes</x:t>
        </x:is>
      </x:c>
      <x:c r="Q1448" s="2" t="inlineStr">
        <x:is>
          <x:t/>
        </x:is>
      </x:c>
      <x:c r="R1448" s="2" t="inlineStr">
        <x:is>
          <x:t>No</x:t>
        </x:is>
      </x:c>
      <x:c r="S1448" s="2" t="inlineStr">
        <x:is>
          <x:t>No</x:t>
        </x:is>
      </x:c>
      <x:c r="T1448" s="2" t="inlineStr">
        <x:is>
          <x:t>2026-09-06 07:00:05</x:t>
        </x:is>
      </x:c>
    </x:row>
    <x:row r="1449" ht="32" customHeight="1">
      <x:c r="A1449" s="2" t="inlineStr">
        <x:is>
          <x:t>d2650f79-4b68-4aed-90ee-78fe5aa2abf2</x:t>
        </x:is>
      </x:c>
      <x:c r="B1449" s="14">
        <x:v>46264</x:v>
      </x:c>
      <x:c r="C1449" s="14">
        <x:v>46270</x:v>
      </x:c>
      <x:c r="D1449" s="2" t="inlineStr">
        <x:is>
          <x:t>97ffaeb6-0aac-4b05-ae35-fd9acc3f70fe</x:t>
        </x:is>
      </x:c>
      <x:c r="E1449" s="15" t="inlineStr">
        <x:is>
          <x:t>Sativa - White Gummiez</x:t>
        </x:is>
      </x:c>
      <x:c r="F1449" s="15" t="inlineStr">
        <x:is>
          <x:t>Micro Bar</x:t>
        </x:is>
      </x:c>
      <x:c r="G1449" s="15" t="inlineStr">
        <x:is>
          <x:t>MIcro Bar The Capsule Collection</x:t>
        </x:is>
      </x:c>
      <x:c r="H1449" s="15" t="inlineStr">
        <x:is>
          <x:t>cc1a88d7-14b4-4e85-a2a6-d6397aaa987f</x:t>
        </x:is>
      </x:c>
      <x:c r="I1449" s="6">
        <x:v>5000</x:v>
      </x:c>
      <x:c r="J1449" s="6">
        <x:v>283</x:v>
      </x:c>
      <x:c r="K1449" s="6">
        <x:v>4717</x:v>
      </x:c>
      <x:c r="L1449" s="5">
        <x:v>0.0566</x:v>
      </x:c>
      <x:c r="M1449" s="8">
        <x:v>4204.95</x:v>
      </x:c>
      <x:c r="N1449" s="2">
        <x:v>31</x:v>
      </x:c>
      <x:c r="O1449" s="13" t="b">
        <x:v>0</x:v>
      </x:c>
      <x:c r="P1449" s="2" t="inlineStr">
        <x:is>
          <x:t>Yes</x:t>
        </x:is>
      </x:c>
      <x:c r="Q1449" s="2" t="inlineStr">
        <x:is>
          <x:t/>
        </x:is>
      </x:c>
      <x:c r="R1449" s="2" t="inlineStr">
        <x:is>
          <x:t>No</x:t>
        </x:is>
      </x:c>
      <x:c r="S1449" s="2" t="inlineStr">
        <x:is>
          <x:t>No</x:t>
        </x:is>
      </x:c>
      <x:c r="T1449" s="2" t="inlineStr">
        <x:is>
          <x:t>2026-09-06 07:00:05</x:t>
        </x:is>
      </x:c>
    </x:row>
    <x:row r="1450" ht="32" customHeight="1">
      <x:c r="A1450" s="2" t="inlineStr">
        <x:is>
          <x:t>d2650f79-4b68-4aed-90ee-78fe5aa2abf2</x:t>
        </x:is>
      </x:c>
      <x:c r="B1450" s="14">
        <x:v>46264</x:v>
      </x:c>
      <x:c r="C1450" s="14">
        <x:v>46270</x:v>
      </x:c>
      <x:c r="D1450" s="2" t="inlineStr">
        <x:is>
          <x:t>10533944-afed-44af-98bd-ba97182b4f96</x:t>
        </x:is>
      </x:c>
      <x:c r="E1450" s="15" t="inlineStr">
        <x:is>
          <x:t>Point Break LR Dabstract Cake Icing - (I)</x:t>
        </x:is>
      </x:c>
      <x:c r="F1450" s="15" t="inlineStr">
        <x:is>
          <x:t>Dabstract</x:t>
        </x:is>
      </x:c>
      <x:c r="G1450" s="15" t="inlineStr">
        <x:is>
          <x:t>Dabstract Cake Icing</x:t>
        </x:is>
      </x:c>
      <x:c r="H1450" s="15" t="inlineStr">
        <x:is>
          <x:t>12f86e5c-1027-47ac-8c0c-7ce30cf55e79</x:t>
        </x:is>
      </x:c>
      <x:c r="I1450" s="6">
        <x:v>614</x:v>
      </x:c>
      <x:c r="J1450" s="6">
        <x:v>282</x:v>
      </x:c>
      <x:c r="K1450" s="6">
        <x:v>332</x:v>
      </x:c>
      <x:c r="L1450" s="5">
        <x:v>0.4593</x:v>
      </x:c>
      <x:c r="M1450" s="8">
        <x:v>1731.64</x:v>
      </x:c>
      <x:c r="N1450" s="2">
        <x:v>16</x:v>
      </x:c>
      <x:c r="O1450" s="13" t="b">
        <x:v>0</x:v>
      </x:c>
      <x:c r="P1450" s="2" t="inlineStr">
        <x:is>
          <x:t>Yes</x:t>
        </x:is>
      </x:c>
      <x:c r="Q1450" s="2" t="inlineStr">
        <x:is>
          <x:t/>
        </x:is>
      </x:c>
      <x:c r="R1450" s="2" t="inlineStr">
        <x:is>
          <x:t>No</x:t>
        </x:is>
      </x:c>
      <x:c r="S1450" s="2" t="inlineStr">
        <x:is>
          <x:t>No</x:t>
        </x:is>
      </x:c>
      <x:c r="T1450" s="2" t="inlineStr">
        <x:is>
          <x:t>2026-09-06 07:00:05</x:t>
        </x:is>
      </x:c>
    </x:row>
    <x:row r="1451" ht="32" customHeight="1">
      <x:c r="A1451" s="2" t="inlineStr">
        <x:is>
          <x:t>d2650f79-4b68-4aed-90ee-78fe5aa2abf2</x:t>
        </x:is>
      </x:c>
      <x:c r="B1451" s="14">
        <x:v>46264</x:v>
      </x:c>
      <x:c r="C1451" s="14">
        <x:v>46270</x:v>
      </x:c>
      <x:c r="D1451" s="2" t="inlineStr">
        <x:is>
          <x:t>8bb5dc88-d415-46e1-9cb2-243d5a7e66d3</x:t>
        </x:is>
      </x:c>
      <x:c r="E1451" s="15" t="inlineStr">
        <x:is>
          <x:t>Phat Panda Flower (Moonbow/3.5g)</x:t>
        </x:is>
      </x:c>
      <x:c r="F1451" s="15" t="inlineStr">
        <x:is>
          <x:t>Phat Panda</x:t>
        </x:is>
      </x:c>
      <x:c r="G1451" s="15" t="inlineStr">
        <x:is>
          <x:t>Core Flower</x:t>
        </x:is>
      </x:c>
      <x:c r="H1451" s="15" t="inlineStr">
        <x:is>
          <x:t>1ab0920b-0923-4dce-8f5f-ae8d9bc197d1</x:t>
        </x:is>
      </x:c>
      <x:c r="I1451" s="6">
        <x:v>685</x:v>
      </x:c>
      <x:c r="J1451" s="6">
        <x:v>280</x:v>
      </x:c>
      <x:c r="K1451" s="6">
        <x:v>405</x:v>
      </x:c>
      <x:c r="L1451" s="5">
        <x:v>0.4088</x:v>
      </x:c>
      <x:c r="M1451" s="8">
        <x:v>1824.6</x:v>
      </x:c>
      <x:c r="N1451" s="2">
        <x:v>14</x:v>
      </x:c>
      <x:c r="O1451" s="13" t="b">
        <x:v>0</x:v>
      </x:c>
      <x:c r="P1451" s="2" t="inlineStr">
        <x:is>
          <x:t>Yes</x:t>
        </x:is>
      </x:c>
      <x:c r="Q1451" s="2" t="inlineStr">
        <x:is>
          <x:t/>
        </x:is>
      </x:c>
      <x:c r="R1451" s="2" t="inlineStr">
        <x:is>
          <x:t>No</x:t>
        </x:is>
      </x:c>
      <x:c r="S1451" s="2" t="inlineStr">
        <x:is>
          <x:t>No</x:t>
        </x:is>
      </x:c>
      <x:c r="T1451" s="2" t="inlineStr">
        <x:is>
          <x:t>2026-09-06 07:00:05</x:t>
        </x:is>
      </x:c>
    </x:row>
    <x:row r="1452" ht="32" customHeight="1">
      <x:c r="A1452" s="2" t="inlineStr">
        <x:is>
          <x:t>d2650f79-4b68-4aed-90ee-78fe5aa2abf2</x:t>
        </x:is>
      </x:c>
      <x:c r="B1452" s="14">
        <x:v>46264</x:v>
      </x:c>
      <x:c r="C1452" s="14">
        <x:v>46270</x:v>
      </x:c>
      <x:c r="D1452" s="2" t="inlineStr">
        <x:is>
          <x:t>66a5ea8c-79ab-4b5f-9529-6447ae2a551d</x:t>
        </x:is>
      </x:c>
      <x:c r="E1452" s="15" t="inlineStr">
        <x:is>
          <x:t>Sativa - Blue Dream Panda Pen</x:t>
        </x:is>
      </x:c>
      <x:c r="F1452" s="15" t="inlineStr">
        <x:is>
          <x:t>Panda Concentrates</x:t>
        </x:is>
      </x:c>
      <x:c r="G1452" s="15" t="inlineStr">
        <x:is>
          <x:t>Panda Pens</x:t>
        </x:is>
      </x:c>
      <x:c r="H1452" s="15" t="inlineStr">
        <x:is>
          <x:t>9ca2aa35-602f-463c-bf52-c7d3534cae60</x:t>
        </x:is>
      </x:c>
      <x:c r="I1452" s="6">
        <x:v>10000</x:v>
      </x:c>
      <x:c r="J1452" s="6">
        <x:v>279</x:v>
      </x:c>
      <x:c r="K1452" s="6">
        <x:v>9721</x:v>
      </x:c>
      <x:c r="L1452" s="5">
        <x:v>0.0279</x:v>
      </x:c>
      <x:c r="M1452" s="8">
        <x:v>1694.31</x:v>
      </x:c>
      <x:c r="N1452" s="2">
        <x:v>16</x:v>
      </x:c>
      <x:c r="O1452" s="13" t="b">
        <x:v>0</x:v>
      </x:c>
      <x:c r="P1452" s="2" t="inlineStr">
        <x:is>
          <x:t>Yes</x:t>
        </x:is>
      </x:c>
      <x:c r="Q1452" s="2" t="inlineStr">
        <x:is>
          <x:t/>
        </x:is>
      </x:c>
      <x:c r="R1452" s="2" t="inlineStr">
        <x:is>
          <x:t>No</x:t>
        </x:is>
      </x:c>
      <x:c r="S1452" s="2" t="inlineStr">
        <x:is>
          <x:t>No</x:t>
        </x:is>
      </x:c>
      <x:c r="T1452" s="2" t="inlineStr">
        <x:is>
          <x:t>2026-09-06 07:00:05</x:t>
        </x:is>
      </x:c>
    </x:row>
    <x:row r="1453" ht="32" customHeight="1">
      <x:c r="A1453" s="2" t="inlineStr">
        <x:is>
          <x:t>d2650f79-4b68-4aed-90ee-78fe5aa2abf2</x:t>
        </x:is>
      </x:c>
      <x:c r="B1453" s="14">
        <x:v>46264</x:v>
      </x:c>
      <x:c r="C1453" s="14">
        <x:v>46270</x:v>
      </x:c>
      <x:c r="D1453" s="2" t="inlineStr">
        <x:is>
          <x:t>a4a8f2ae-136f-4f75-baf6-b8c26cac0458</x:t>
        </x:is>
      </x:c>
      <x:c r="E1453" s="15" t="inlineStr">
        <x:is>
          <x:t>Watermelon LR Gummiez - Sativa</x:t>
        </x:is>
      </x:c>
      <x:c r="F1453" s="15" t="inlineStr">
        <x:is>
          <x:t>Hot Sugar</x:t>
        </x:is>
      </x:c>
      <x:c r="G1453" s="15" t="inlineStr">
        <x:is>
          <x:t>Live Resin Gummiez</x:t>
        </x:is>
      </x:c>
      <x:c r="H1453" s="15" t="inlineStr">
        <x:is>
          <x:t>a2b2826d-e63a-433e-8a7f-0d112f6ac2fc</x:t>
        </x:is>
      </x:c>
      <x:c r="I1453" s="6">
        <x:v>10000</x:v>
      </x:c>
      <x:c r="J1453" s="6">
        <x:v>271</x:v>
      </x:c>
      <x:c r="K1453" s="6">
        <x:v>9729</x:v>
      </x:c>
      <x:c r="L1453" s="5">
        <x:v>0.0271</x:v>
      </x:c>
      <x:c r="M1453" s="8">
        <x:v>1326.95</x:v>
      </x:c>
      <x:c r="N1453" s="2">
        <x:v>34</x:v>
      </x:c>
      <x:c r="O1453" s="13" t="b">
        <x:v>0</x:v>
      </x:c>
      <x:c r="P1453" s="2" t="inlineStr">
        <x:is>
          <x:t>Yes</x:t>
        </x:is>
      </x:c>
      <x:c r="Q1453" s="2" t="inlineStr">
        <x:is>
          <x:t/>
        </x:is>
      </x:c>
      <x:c r="R1453" s="2" t="inlineStr">
        <x:is>
          <x:t>No</x:t>
        </x:is>
      </x:c>
      <x:c r="S1453" s="2" t="inlineStr">
        <x:is>
          <x:t>No</x:t>
        </x:is>
      </x:c>
      <x:c r="T1453" s="2" t="inlineStr">
        <x:is>
          <x:t>2026-09-06 07:00:05</x:t>
        </x:is>
      </x:c>
    </x:row>
    <x:row r="1454" ht="32" customHeight="1">
      <x:c r="A1454" s="2" t="inlineStr">
        <x:is>
          <x:t>d2650f79-4b68-4aed-90ee-78fe5aa2abf2</x:t>
        </x:is>
      </x:c>
      <x:c r="B1454" s="14">
        <x:v>46264</x:v>
      </x:c>
      <x:c r="C1454" s="14">
        <x:v>46270</x:v>
      </x:c>
      <x:c r="D1454" s="2" t="inlineStr">
        <x:is>
          <x:t>6bd0cc9a-cc40-4fc6-bd30-b6daa39c6c9e</x:t>
        </x:is>
      </x:c>
      <x:c r="E1454" s="15" t="inlineStr">
        <x:is>
          <x:t>Phat Panda Flower (Truffle Shuffle/3.5g)</x:t>
        </x:is>
      </x:c>
      <x:c r="F1454" s="15" t="inlineStr">
        <x:is>
          <x:t>Phat Panda</x:t>
        </x:is>
      </x:c>
      <x:c r="G1454" s="15" t="inlineStr">
        <x:is>
          <x:t>Core Flower</x:t>
        </x:is>
      </x:c>
      <x:c r="H1454" s="15" t="inlineStr">
        <x:is>
          <x:t>645664a7-d734-4d99-a051-9bf2d9bbdfd0</x:t>
        </x:is>
      </x:c>
      <x:c r="I1454" s="6">
        <x:v>1007</x:v>
      </x:c>
      <x:c r="J1454" s="6">
        <x:v>270</x:v>
      </x:c>
      <x:c r="K1454" s="6">
        <x:v>737</x:v>
      </x:c>
      <x:c r="L1454" s="5">
        <x:v>0.2681</x:v>
      </x:c>
      <x:c r="M1454" s="8">
        <x:v>1619.8</x:v>
      </x:c>
      <x:c r="N1454" s="2">
        <x:v>14</x:v>
      </x:c>
      <x:c r="O1454" s="13" t="b">
        <x:v>0</x:v>
      </x:c>
      <x:c r="P1454" s="2" t="inlineStr">
        <x:is>
          <x:t>Yes</x:t>
        </x:is>
      </x:c>
      <x:c r="Q1454" s="2" t="inlineStr">
        <x:is>
          <x:t/>
        </x:is>
      </x:c>
      <x:c r="R1454" s="2" t="inlineStr">
        <x:is>
          <x:t>No</x:t>
        </x:is>
      </x:c>
      <x:c r="S1454" s="2" t="inlineStr">
        <x:is>
          <x:t>No</x:t>
        </x:is>
      </x:c>
      <x:c r="T1454" s="2" t="inlineStr">
        <x:is>
          <x:t>2026-09-06 07:00:05</x:t>
        </x:is>
      </x:c>
    </x:row>
    <x:row r="1455" ht="32" customHeight="1">
      <x:c r="A1455" s="2" t="inlineStr">
        <x:is>
          <x:t>d2650f79-4b68-4aed-90ee-78fe5aa2abf2</x:t>
        </x:is>
      </x:c>
      <x:c r="B1455" s="14">
        <x:v>46264</x:v>
      </x:c>
      <x:c r="C1455" s="14">
        <x:v>46270</x:v>
      </x:c>
      <x:c r="D1455" s="2" t="inlineStr">
        <x:is>
          <x:t>92e2356d-6d57-4bf1-b84d-7344cf7a4306</x:t>
        </x:is>
      </x:c>
      <x:c r="E1455" s="15" t="inlineStr">
        <x:is>
          <x:t>Hybrid - Gummy Clusters Panda Pen AIO</x:t>
        </x:is>
      </x:c>
      <x:c r="F1455" s="15" t="inlineStr">
        <x:is>
          <x:t>Panda Concentrates</x:t>
        </x:is>
      </x:c>
      <x:c r="G1455" s="15" t="inlineStr">
        <x:is>
          <x:t>Panda Pen AIO</x:t>
        </x:is>
      </x:c>
      <x:c r="H1455" s="15" t="inlineStr">
        <x:is>
          <x:t>a95a2059-1967-48fe-b523-736faecd4d0f</x:t>
        </x:is>
      </x:c>
      <x:c r="I1455" s="6">
        <x:v>5000</x:v>
      </x:c>
      <x:c r="J1455" s="6">
        <x:v>268</x:v>
      </x:c>
      <x:c r="K1455" s="6">
        <x:v>4732</x:v>
      </x:c>
      <x:c r="L1455" s="5">
        <x:v>0.0536</x:v>
      </x:c>
      <x:c r="M1455" s="8">
        <x:v>2171.89</x:v>
      </x:c>
      <x:c r="N1455" s="2">
        <x:v>20</x:v>
      </x:c>
      <x:c r="O1455" s="13" t="b">
        <x:v>0</x:v>
      </x:c>
      <x:c r="P1455" s="2" t="inlineStr">
        <x:is>
          <x:t>Yes</x:t>
        </x:is>
      </x:c>
      <x:c r="Q1455" s="2" t="inlineStr">
        <x:is>
          <x:t/>
        </x:is>
      </x:c>
      <x:c r="R1455" s="2" t="inlineStr">
        <x:is>
          <x:t>No</x:t>
        </x:is>
      </x:c>
      <x:c r="S1455" s="2" t="inlineStr">
        <x:is>
          <x:t>No</x:t>
        </x:is>
      </x:c>
      <x:c r="T1455" s="2" t="inlineStr">
        <x:is>
          <x:t>2026-09-06 07:00:05</x:t>
        </x:is>
      </x:c>
    </x:row>
    <x:row r="1456" ht="32" customHeight="1">
      <x:c r="A1456" s="2" t="inlineStr">
        <x:is>
          <x:t>d2650f79-4b68-4aed-90ee-78fe5aa2abf2</x:t>
        </x:is>
      </x:c>
      <x:c r="B1456" s="14">
        <x:v>46264</x:v>
      </x:c>
      <x:c r="C1456" s="14">
        <x:v>46270</x:v>
      </x:c>
      <x:c r="D1456" s="2" t="inlineStr">
        <x:is>
          <x:t>e5a7b2f0-57bb-40c2-8e8b-951222aacfcd</x:t>
        </x:is>
      </x:c>
      <x:c r="E1456" s="15" t="inlineStr">
        <x:is>
          <x:t>Hybrid - Cone - Washington Apple Firecracker Tin 3pk</x:t>
        </x:is>
      </x:c>
      <x:c r="F1456" s="15" t="inlineStr">
        <x:is>
          <x:t>Phat Panda</x:t>
        </x:is>
      </x:c>
      <x:c r="G1456" s="15" t="inlineStr">
        <x:is>
          <x:t>3pk Firecracker Cones Joint Tins</x:t>
        </x:is>
      </x:c>
      <x:c r="H1456" s="15" t="inlineStr">
        <x:is>
          <x:t>b4592425-c1d4-49ca-90df-610c04c79fdd</x:t>
        </x:is>
      </x:c>
      <x:c r="I1456" s="6">
        <x:v>300</x:v>
      </x:c>
      <x:c r="J1456" s="6">
        <x:v>267</x:v>
      </x:c>
      <x:c r="K1456" s="6">
        <x:v>33</x:v>
      </x:c>
      <x:c r="L1456" s="5">
        <x:v>0.89</x:v>
      </x:c>
      <x:c r="M1456" s="8">
        <x:v>2274.95</x:v>
      </x:c>
      <x:c r="N1456" s="2">
        <x:v>30</x:v>
      </x:c>
      <x:c r="O1456" s="13" t="b">
        <x:v>0</x:v>
      </x:c>
      <x:c r="P1456" s="2" t="inlineStr">
        <x:is>
          <x:t>Yes</x:t>
        </x:is>
      </x:c>
      <x:c r="Q1456" s="2" t="inlineStr">
        <x:is>
          <x:t/>
        </x:is>
      </x:c>
      <x:c r="R1456" s="2" t="inlineStr">
        <x:is>
          <x:t>No</x:t>
        </x:is>
      </x:c>
      <x:c r="S1456" s="2" t="inlineStr">
        <x:is>
          <x:t>No</x:t>
        </x:is>
      </x:c>
      <x:c r="T1456" s="2" t="inlineStr">
        <x:is>
          <x:t>2026-09-06 07:00:05</x:t>
        </x:is>
      </x:c>
    </x:row>
    <x:row r="1457" ht="32" customHeight="1">
      <x:c r="A1457" s="2" t="inlineStr">
        <x:is>
          <x:t>d2650f79-4b68-4aed-90ee-78fe5aa2abf2</x:t>
        </x:is>
      </x:c>
      <x:c r="B1457" s="14">
        <x:v>46264</x:v>
      </x:c>
      <x:c r="C1457" s="14">
        <x:v>46270</x:v>
      </x:c>
      <x:c r="D1457" s="2" t="inlineStr">
        <x:is>
          <x:t>8b8b8b0f-4cea-49c8-8b51-a04e369965e5</x:t>
        </x:is>
      </x:c>
      <x:c r="E1457" s="15" t="inlineStr">
        <x:is>
          <x:t>Indica - Granddaddy Purple Panda Pen AIO</x:t>
        </x:is>
      </x:c>
      <x:c r="F1457" s="15" t="inlineStr">
        <x:is>
          <x:t>Panda Concentrates</x:t>
        </x:is>
      </x:c>
      <x:c r="G1457" s="15" t="inlineStr">
        <x:is>
          <x:t>Panda Pen AIO</x:t>
        </x:is>
      </x:c>
      <x:c r="H1457" s="15" t="inlineStr">
        <x:is>
          <x:t>f0638b56-762f-4475-a29f-abc8284b205e</x:t>
        </x:is>
      </x:c>
      <x:c r="I1457" s="6">
        <x:v>5000</x:v>
      </x:c>
      <x:c r="J1457" s="6">
        <x:v>264</x:v>
      </x:c>
      <x:c r="K1457" s="6">
        <x:v>4736</x:v>
      </x:c>
      <x:c r="L1457" s="5">
        <x:v>0.0528</x:v>
      </x:c>
      <x:c r="M1457" s="8">
        <x:v>2199.79</x:v>
      </x:c>
      <x:c r="N1457" s="2">
        <x:v>25</x:v>
      </x:c>
      <x:c r="O1457" s="13" t="b">
        <x:v>0</x:v>
      </x:c>
      <x:c r="P1457" s="2" t="inlineStr">
        <x:is>
          <x:t>Yes</x:t>
        </x:is>
      </x:c>
      <x:c r="Q1457" s="2" t="inlineStr">
        <x:is>
          <x:t/>
        </x:is>
      </x:c>
      <x:c r="R1457" s="2" t="inlineStr">
        <x:is>
          <x:t>No</x:t>
        </x:is>
      </x:c>
      <x:c r="S1457" s="2" t="inlineStr">
        <x:is>
          <x:t>No</x:t>
        </x:is>
      </x:c>
      <x:c r="T1457" s="2" t="inlineStr">
        <x:is>
          <x:t>2026-09-06 07:00:05</x:t>
        </x:is>
      </x:c>
    </x:row>
    <x:row r="1458" ht="32" customHeight="1">
      <x:c r="A1458" s="2" t="inlineStr">
        <x:is>
          <x:t>d2650f79-4b68-4aed-90ee-78fe5aa2abf2</x:t>
        </x:is>
      </x:c>
      <x:c r="B1458" s="14">
        <x:v>46264</x:v>
      </x:c>
      <x:c r="C1458" s="14">
        <x:v>46270</x:v>
      </x:c>
      <x:c r="D1458" s="2" t="inlineStr">
        <x:is>
          <x:t>bd6ca296-7266-423d-9d37-a0a352ec1d37</x:t>
        </x:is>
      </x:c>
      <x:c r="E1458" s="15" t="inlineStr">
        <x:is>
          <x:t>Oreoz LR Dabstract Gems n' Juice - (H)</x:t>
        </x:is>
      </x:c>
      <x:c r="F1458" s="15" t="inlineStr">
        <x:is>
          <x:t>Dabstract</x:t>
        </x:is>
      </x:c>
      <x:c r="G1458" s="15" t="inlineStr">
        <x:is>
          <x:t>Dabstract Gems n' Juice</x:t>
        </x:is>
      </x:c>
      <x:c r="H1458" s="15" t="inlineStr">
        <x:is>
          <x:t>c34c1ee2-748b-425f-b6c4-281cb679a76d</x:t>
        </x:is>
      </x:c>
      <x:c r="I1458" s="6">
        <x:v>400</x:v>
      </x:c>
      <x:c r="J1458" s="6">
        <x:v>264</x:v>
      </x:c>
      <x:c r="K1458" s="6">
        <x:v>136</x:v>
      </x:c>
      <x:c r="L1458" s="5">
        <x:v>0.66</x:v>
      </x:c>
      <x:c r="M1458" s="8">
        <x:v>1640.48</x:v>
      </x:c>
      <x:c r="N1458" s="2">
        <x:v>19</x:v>
      </x:c>
      <x:c r="O1458" s="13" t="b">
        <x:v>0</x:v>
      </x:c>
      <x:c r="P1458" s="2" t="inlineStr">
        <x:is>
          <x:t>Yes</x:t>
        </x:is>
      </x:c>
      <x:c r="Q1458" s="2" t="inlineStr">
        <x:is>
          <x:t/>
        </x:is>
      </x:c>
      <x:c r="R1458" s="2" t="inlineStr">
        <x:is>
          <x:t>No</x:t>
        </x:is>
      </x:c>
      <x:c r="S1458" s="2" t="inlineStr">
        <x:is>
          <x:t>No</x:t>
        </x:is>
      </x:c>
      <x:c r="T1458" s="2" t="inlineStr">
        <x:is>
          <x:t>2026-09-06 07:00:05</x:t>
        </x:is>
      </x:c>
    </x:row>
    <x:row r="1459" ht="32" customHeight="1">
      <x:c r="A1459" s="2" t="inlineStr">
        <x:is>
          <x:t>d2650f79-4b68-4aed-90ee-78fe5aa2abf2</x:t>
        </x:is>
      </x:c>
      <x:c r="B1459" s="14">
        <x:v>46264</x:v>
      </x:c>
      <x:c r="C1459" s="14">
        <x:v>46270</x:v>
      </x:c>
      <x:c r="D1459" s="2" t="inlineStr">
        <x:is>
          <x:t>2b403d9c-c1f0-4910-8348-9b1d86732716</x:t>
        </x:is>
      </x:c>
      <x:c r="E1459" s="15" t="inlineStr">
        <x:is>
          <x:t>Hybrid - Creamsicle Panda Pen</x:t>
        </x:is>
      </x:c>
      <x:c r="F1459" s="15" t="inlineStr">
        <x:is>
          <x:t>Panda Concentrates</x:t>
        </x:is>
      </x:c>
      <x:c r="G1459" s="15" t="inlineStr">
        <x:is>
          <x:t>Panda Pens</x:t>
        </x:is>
      </x:c>
      <x:c r="H1459" s="15" t="inlineStr">
        <x:is>
          <x:t>b90bb550-7cb6-4447-a0ce-8f953fad9099</x:t>
        </x:is>
      </x:c>
      <x:c r="I1459" s="6">
        <x:v>10000</x:v>
      </x:c>
      <x:c r="J1459" s="6">
        <x:v>263</x:v>
      </x:c>
      <x:c r="K1459" s="6">
        <x:v>9737</x:v>
      </x:c>
      <x:c r="L1459" s="5">
        <x:v>0.0263</x:v>
      </x:c>
      <x:c r="M1459" s="8">
        <x:v>1658.77</x:v>
      </x:c>
      <x:c r="N1459" s="2">
        <x:v>23</x:v>
      </x:c>
      <x:c r="O1459" s="13" t="b">
        <x:v>0</x:v>
      </x:c>
      <x:c r="P1459" s="2" t="inlineStr">
        <x:is>
          <x:t>Yes</x:t>
        </x:is>
      </x:c>
      <x:c r="Q1459" s="2" t="inlineStr">
        <x:is>
          <x:t/>
        </x:is>
      </x:c>
      <x:c r="R1459" s="2" t="inlineStr">
        <x:is>
          <x:t>No</x:t>
        </x:is>
      </x:c>
      <x:c r="S1459" s="2" t="inlineStr">
        <x:is>
          <x:t>No</x:t>
        </x:is>
      </x:c>
      <x:c r="T1459" s="2" t="inlineStr">
        <x:is>
          <x:t>2026-09-06 07:00:05</x:t>
        </x:is>
      </x:c>
    </x:row>
    <x:row r="1460" ht="32" customHeight="1">
      <x:c r="A1460" s="2" t="inlineStr">
        <x:is>
          <x:t>d2650f79-4b68-4aed-90ee-78fe5aa2abf2</x:t>
        </x:is>
      </x:c>
      <x:c r="B1460" s="14">
        <x:v>46264</x:v>
      </x:c>
      <x:c r="C1460" s="14">
        <x:v>46270</x:v>
      </x:c>
      <x:c r="D1460" s="2" t="inlineStr">
        <x:is>
          <x:t>febfe1a3-7830-4c62-b597-3b99f7d657ec</x:t>
        </x:is>
      </x:c>
      <x:c r="E1460" s="15" t="inlineStr">
        <x:is>
          <x:t>Golden Dragon Fruit</x:t>
        </x:is>
      </x:c>
      <x:c r="F1460" s="15" t="inlineStr">
        <x:is>
          <x:t>Micro Bar</x:t>
        </x:is>
      </x:c>
      <x:c r="G1460" s="15" t="inlineStr">
        <x:is>
          <x:t>Micro Bar AIO - Hybrid</x:t>
        </x:is>
      </x:c>
      <x:c r="H1460" s="15" t="inlineStr">
        <x:is>
          <x:t>278d2816-045e-42d0-8b76-6a3ee317330f</x:t>
        </x:is>
      </x:c>
      <x:c r="I1460" s="6">
        <x:v>5000</x:v>
      </x:c>
      <x:c r="J1460" s="6">
        <x:v>263</x:v>
      </x:c>
      <x:c r="K1460" s="6">
        <x:v>4737</x:v>
      </x:c>
      <x:c r="L1460" s="5">
        <x:v>0.0526</x:v>
      </x:c>
      <x:c r="M1460" s="8">
        <x:v>3945</x:v>
      </x:c>
      <x:c r="N1460" s="2">
        <x:v>26</x:v>
      </x:c>
      <x:c r="O1460" s="13" t="b">
        <x:v>0</x:v>
      </x:c>
      <x:c r="P1460" s="2" t="inlineStr">
        <x:is>
          <x:t>Yes</x:t>
        </x:is>
      </x:c>
      <x:c r="Q1460" s="2" t="inlineStr">
        <x:is>
          <x:t/>
        </x:is>
      </x:c>
      <x:c r="R1460" s="2" t="inlineStr">
        <x:is>
          <x:t>No</x:t>
        </x:is>
      </x:c>
      <x:c r="S1460" s="2" t="inlineStr">
        <x:is>
          <x:t>No</x:t>
        </x:is>
      </x:c>
      <x:c r="T1460" s="2" t="inlineStr">
        <x:is>
          <x:t>2026-09-06 07:00:05</x:t>
        </x:is>
      </x:c>
    </x:row>
    <x:row r="1461" ht="32" customHeight="1">
      <x:c r="A1461" s="2" t="inlineStr">
        <x:is>
          <x:t>d2650f79-4b68-4aed-90ee-78fe5aa2abf2</x:t>
        </x:is>
      </x:c>
      <x:c r="B1461" s="14">
        <x:v>46264</x:v>
      </x:c>
      <x:c r="C1461" s="14">
        <x:v>46270</x:v>
      </x:c>
      <x:c r="D1461" s="2" t="inlineStr">
        <x:is>
          <x:t>1844edde-529e-496c-8204-bd2bce6f76e2</x:t>
        </x:is>
      </x:c>
      <x:c r="E1461" s="15" t="inlineStr">
        <x:is>
          <x:t>Platinum Flower (Grand Daddy Purple Bx2 - Platinum Line/3.5g)</x:t>
        </x:is>
      </x:c>
      <x:c r="F1461" s="15" t="inlineStr">
        <x:is>
          <x:t>Phat Panda</x:t>
        </x:is>
      </x:c>
      <x:c r="G1461" s="15" t="inlineStr">
        <x:is>
          <x:t>Platinum Flower</x:t>
        </x:is>
      </x:c>
      <x:c r="H1461" s="15" t="inlineStr">
        <x:is>
          <x:t>f44533cb-3086-44fb-9af1-ba1a0479c29b</x:t>
        </x:is>
      </x:c>
      <x:c r="I1461" s="6">
        <x:v>706</x:v>
      </x:c>
      <x:c r="J1461" s="6">
        <x:v>263</x:v>
      </x:c>
      <x:c r="K1461" s="6">
        <x:v>443</x:v>
      </x:c>
      <x:c r="L1461" s="5">
        <x:v>0.3725</x:v>
      </x:c>
      <x:c r="M1461" s="8">
        <x:v>1918.19</x:v>
      </x:c>
      <x:c r="N1461" s="2">
        <x:v>16</x:v>
      </x:c>
      <x:c r="O1461" s="13" t="b">
        <x:v>0</x:v>
      </x:c>
      <x:c r="P1461" s="2" t="inlineStr">
        <x:is>
          <x:t>Yes</x:t>
        </x:is>
      </x:c>
      <x:c r="Q1461" s="2" t="inlineStr">
        <x:is>
          <x:t/>
        </x:is>
      </x:c>
      <x:c r="R1461" s="2" t="inlineStr">
        <x:is>
          <x:t>No</x:t>
        </x:is>
      </x:c>
      <x:c r="S1461" s="2" t="inlineStr">
        <x:is>
          <x:t>No</x:t>
        </x:is>
      </x:c>
      <x:c r="T1461" s="2" t="inlineStr">
        <x:is>
          <x:t>2026-09-06 07:00:05</x:t>
        </x:is>
      </x:c>
    </x:row>
    <x:row r="1462" ht="32" customHeight="1">
      <x:c r="A1462" s="2" t="inlineStr">
        <x:is>
          <x:t>d2650f79-4b68-4aed-90ee-78fe5aa2abf2</x:t>
        </x:is>
      </x:c>
      <x:c r="B1462" s="14">
        <x:v>46264</x:v>
      </x:c>
      <x:c r="C1462" s="14">
        <x:v>46270</x:v>
      </x:c>
      <x:c r="D1462" s="2" t="inlineStr">
        <x:is>
          <x:t>1d6d3355-37ed-40fc-a90d-6a5bcfac74eb</x:t>
        </x:is>
      </x:c>
      <x:c r="E1462" s="15" t="inlineStr">
        <x:is>
          <x:t>Sativa - Cone - Gusherz Firecracker Tin 3pk</x:t>
        </x:is>
      </x:c>
      <x:c r="F1462" s="15" t="inlineStr">
        <x:is>
          <x:t>Phat Panda</x:t>
        </x:is>
      </x:c>
      <x:c r="G1462" s="15" t="inlineStr">
        <x:is>
          <x:t>3pk Firecracker Cones Joint Tins</x:t>
        </x:is>
      </x:c>
      <x:c r="H1462" s="15" t="inlineStr">
        <x:is>
          <x:t>142ca306-f769-4f31-820e-9b6fd60bb293</x:t>
        </x:is>
      </x:c>
      <x:c r="I1462" s="6">
        <x:v>300</x:v>
      </x:c>
      <x:c r="J1462" s="6">
        <x:v>263</x:v>
      </x:c>
      <x:c r="K1462" s="6">
        <x:v>37</x:v>
      </x:c>
      <x:c r="L1462" s="5">
        <x:v>0.8767</x:v>
      </x:c>
      <x:c r="M1462" s="8">
        <x:v>2246.35</x:v>
      </x:c>
      <x:c r="N1462" s="2">
        <x:v>29</x:v>
      </x:c>
      <x:c r="O1462" s="13" t="b">
        <x:v>0</x:v>
      </x:c>
      <x:c r="P1462" s="2" t="inlineStr">
        <x:is>
          <x:t>Yes</x:t>
        </x:is>
      </x:c>
      <x:c r="Q1462" s="2" t="inlineStr">
        <x:is>
          <x:t/>
        </x:is>
      </x:c>
      <x:c r="R1462" s="2" t="inlineStr">
        <x:is>
          <x:t>No</x:t>
        </x:is>
      </x:c>
      <x:c r="S1462" s="2" t="inlineStr">
        <x:is>
          <x:t>No</x:t>
        </x:is>
      </x:c>
      <x:c r="T1462" s="2" t="inlineStr">
        <x:is>
          <x:t>2026-09-06 07:00:05</x:t>
        </x:is>
      </x:c>
    </x:row>
    <x:row r="1463" ht="32" customHeight="1">
      <x:c r="A1463" s="2" t="inlineStr">
        <x:is>
          <x:t>d2650f79-4b68-4aed-90ee-78fe5aa2abf2</x:t>
        </x:is>
      </x:c>
      <x:c r="B1463" s="14">
        <x:v>46264</x:v>
      </x:c>
      <x:c r="C1463" s="14">
        <x:v>46270</x:v>
      </x:c>
      <x:c r="D1463" s="2" t="inlineStr">
        <x:is>
          <x:t>4e8c4286-aeb8-4271-a40b-f58a45e3fc00</x:t>
        </x:is>
      </x:c>
      <x:c r="E1463" s="15" t="inlineStr">
        <x:is>
          <x:t>Hot Shotz - Dragon Fruit THC</x:t>
        </x:is>
      </x:c>
      <x:c r="F1463" s="15" t="inlineStr">
        <x:is>
          <x:t>Hot Shotz</x:t>
        </x:is>
      </x:c>
      <x:c r="G1463" s="15" t="inlineStr">
        <x:is>
          <x:t>Hot Shotz - THC</x:t>
        </x:is>
      </x:c>
      <x:c r="H1463" s="15" t="inlineStr">
        <x:is>
          <x:t>faa9afde-2ff1-48d8-bc10-3cdd3cccf3fe</x:t>
        </x:is>
      </x:c>
      <x:c r="I1463" s="6">
        <x:v>3000</x:v>
      </x:c>
      <x:c r="J1463" s="6">
        <x:v>262</x:v>
      </x:c>
      <x:c r="K1463" s="6">
        <x:v>2738</x:v>
      </x:c>
      <x:c r="L1463" s="5">
        <x:v>0.0873</x:v>
      </x:c>
      <x:c r="M1463" s="8">
        <x:v>773.49</x:v>
      </x:c>
      <x:c r="N1463" s="2">
        <x:v>18</x:v>
      </x:c>
      <x:c r="O1463" s="13" t="b">
        <x:v>0</x:v>
      </x:c>
      <x:c r="P1463" s="2" t="inlineStr">
        <x:is>
          <x:t>Yes</x:t>
        </x:is>
      </x:c>
      <x:c r="Q1463" s="2" t="inlineStr">
        <x:is>
          <x:t/>
        </x:is>
      </x:c>
      <x:c r="R1463" s="2" t="inlineStr">
        <x:is>
          <x:t>No</x:t>
        </x:is>
      </x:c>
      <x:c r="S1463" s="2" t="inlineStr">
        <x:is>
          <x:t>No</x:t>
        </x:is>
      </x:c>
      <x:c r="T1463" s="2" t="inlineStr">
        <x:is>
          <x:t>2026-09-06 07:00:05</x:t>
        </x:is>
      </x:c>
    </x:row>
    <x:row r="1464" ht="32" customHeight="1">
      <x:c r="A1464" s="2" t="inlineStr">
        <x:is>
          <x:t>d2650f79-4b68-4aed-90ee-78fe5aa2abf2</x:t>
        </x:is>
      </x:c>
      <x:c r="B1464" s="14">
        <x:v>46264</x:v>
      </x:c>
      <x:c r="C1464" s="14">
        <x:v>46270</x:v>
      </x:c>
      <x:c r="D1464" s="2" t="inlineStr">
        <x:is>
          <x:t>0700a526-ca34-4623-9920-7849870135cb</x:t>
        </x:is>
      </x:c>
      <x:c r="E1464" s="15" t="inlineStr">
        <x:is>
          <x:t>Sativa - Maui Wowie Panda Pen AIO</x:t>
        </x:is>
      </x:c>
      <x:c r="F1464" s="15" t="inlineStr">
        <x:is>
          <x:t>Panda Concentrates</x:t>
        </x:is>
      </x:c>
      <x:c r="G1464" s="15" t="inlineStr">
        <x:is>
          <x:t>Panda Pen AIO</x:t>
        </x:is>
      </x:c>
      <x:c r="H1464" s="15" t="inlineStr">
        <x:is>
          <x:t>574ccfc8-f789-4410-af0d-8da972bec6d6</x:t>
        </x:is>
      </x:c>
      <x:c r="I1464" s="6">
        <x:v>5000</x:v>
      </x:c>
      <x:c r="J1464" s="6">
        <x:v>260</x:v>
      </x:c>
      <x:c r="K1464" s="6">
        <x:v>4740</x:v>
      </x:c>
      <x:c r="L1464" s="5">
        <x:v>0.052</x:v>
      </x:c>
      <x:c r="M1464" s="8">
        <x:v>2154.6</x:v>
      </x:c>
      <x:c r="N1464" s="2">
        <x:v>23</x:v>
      </x:c>
      <x:c r="O1464" s="13" t="b">
        <x:v>0</x:v>
      </x:c>
      <x:c r="P1464" s="2" t="inlineStr">
        <x:is>
          <x:t>Yes</x:t>
        </x:is>
      </x:c>
      <x:c r="Q1464" s="2" t="inlineStr">
        <x:is>
          <x:t/>
        </x:is>
      </x:c>
      <x:c r="R1464" s="2" t="inlineStr">
        <x:is>
          <x:t>No</x:t>
        </x:is>
      </x:c>
      <x:c r="S1464" s="2" t="inlineStr">
        <x:is>
          <x:t>No</x:t>
        </x:is>
      </x:c>
      <x:c r="T1464" s="2" t="inlineStr">
        <x:is>
          <x:t>2026-09-06 07:00:05</x:t>
        </x:is>
      </x:c>
    </x:row>
    <x:row r="1465" ht="32" customHeight="1">
      <x:c r="A1465" s="2" t="inlineStr">
        <x:is>
          <x:t>d2650f79-4b68-4aed-90ee-78fe5aa2abf2</x:t>
        </x:is>
      </x:c>
      <x:c r="B1465" s="14">
        <x:v>46264</x:v>
      </x:c>
      <x:c r="C1465" s="14">
        <x:v>46270</x:v>
      </x:c>
      <x:c r="D1465" s="2" t="inlineStr">
        <x:is>
          <x:t>1fe1c9f0-8ea5-4210-a175-fbce62de73d9</x:t>
        </x:is>
      </x:c>
      <x:c r="E1465" s="15" t="inlineStr">
        <x:is>
          <x:t>Sativa - Cone - Train Wreck Firecracker Tin 3pk</x:t>
        </x:is>
      </x:c>
      <x:c r="F1465" s="15" t="inlineStr">
        <x:is>
          <x:t>Phat Panda</x:t>
        </x:is>
      </x:c>
      <x:c r="G1465" s="15" t="inlineStr">
        <x:is>
          <x:t>3pk Firecracker Cones Joint Tins</x:t>
        </x:is>
      </x:c>
      <x:c r="H1465" s="15" t="inlineStr">
        <x:is>
          <x:t>d74df77b-bf3a-4fab-a856-75d3c92802af</x:t>
        </x:is>
      </x:c>
      <x:c r="I1465" s="6">
        <x:v>300</x:v>
      </x:c>
      <x:c r="J1465" s="6">
        <x:v>259</x:v>
      </x:c>
      <x:c r="K1465" s="6">
        <x:v>41</x:v>
      </x:c>
      <x:c r="L1465" s="5">
        <x:v>0.8633</x:v>
      </x:c>
      <x:c r="M1465" s="8">
        <x:v>2215.6</x:v>
      </x:c>
      <x:c r="N1465" s="2">
        <x:v>31</x:v>
      </x:c>
      <x:c r="O1465" s="13" t="b">
        <x:v>0</x:v>
      </x:c>
      <x:c r="P1465" s="2" t="inlineStr">
        <x:is>
          <x:t>Yes</x:t>
        </x:is>
      </x:c>
      <x:c r="Q1465" s="2" t="inlineStr">
        <x:is>
          <x:t/>
        </x:is>
      </x:c>
      <x:c r="R1465" s="2" t="inlineStr">
        <x:is>
          <x:t>No</x:t>
        </x:is>
      </x:c>
      <x:c r="S1465" s="2" t="inlineStr">
        <x:is>
          <x:t>No</x:t>
        </x:is>
      </x:c>
      <x:c r="T1465" s="2" t="inlineStr">
        <x:is>
          <x:t>2026-09-06 07:00:05</x:t>
        </x:is>
      </x:c>
    </x:row>
    <x:row r="1466" ht="32" customHeight="1">
      <x:c r="A1466" s="2" t="inlineStr">
        <x:is>
          <x:t>d2650f79-4b68-4aed-90ee-78fe5aa2abf2</x:t>
        </x:is>
      </x:c>
      <x:c r="B1466" s="14">
        <x:v>46264</x:v>
      </x:c>
      <x:c r="C1466" s="14">
        <x:v>46270</x:v>
      </x:c>
      <x:c r="D1466" s="2" t="inlineStr">
        <x:is>
          <x:t>e14bbe23-8dce-4391-b758-bfa40b4e6266</x:t>
        </x:is>
      </x:c>
      <x:c r="E1466" s="15" t="inlineStr">
        <x:is>
          <x:t>Phat Panda Flower (Golden Pineapple/28g)</x:t>
        </x:is>
      </x:c>
      <x:c r="F1466" s="15" t="inlineStr">
        <x:is>
          <x:t>Phat Panda</x:t>
        </x:is>
      </x:c>
      <x:c r="G1466" s="15" t="inlineStr">
        <x:is>
          <x:t>Core Flower</x:t>
        </x:is>
      </x:c>
      <x:c r="H1466" s="15" t="inlineStr">
        <x:is>
          <x:t>9d4ec30f-ba9e-4ebe-93d7-f5f0f644157f</x:t>
        </x:is>
      </x:c>
      <x:c r="I1466" s="6">
        <x:v>855</x:v>
      </x:c>
      <x:c r="J1466" s="6">
        <x:v>257</x:v>
      </x:c>
      <x:c r="K1466" s="6">
        <x:v>598</x:v>
      </x:c>
      <x:c r="L1466" s="5">
        <x:v>0.3006</x:v>
      </x:c>
      <x:c r="M1466" s="8">
        <x:v>10736.36</x:v>
      </x:c>
      <x:c r="N1466" s="2">
        <x:v>56</x:v>
      </x:c>
      <x:c r="O1466" s="13" t="b">
        <x:v>0</x:v>
      </x:c>
      <x:c r="P1466" s="2" t="inlineStr">
        <x:is>
          <x:t>Yes</x:t>
        </x:is>
      </x:c>
      <x:c r="Q1466" s="2" t="inlineStr">
        <x:is>
          <x:t/>
        </x:is>
      </x:c>
      <x:c r="R1466" s="2" t="inlineStr">
        <x:is>
          <x:t>No</x:t>
        </x:is>
      </x:c>
      <x:c r="S1466" s="2" t="inlineStr">
        <x:is>
          <x:t>No</x:t>
        </x:is>
      </x:c>
      <x:c r="T1466" s="2" t="inlineStr">
        <x:is>
          <x:t>2026-09-06 07:00:05</x:t>
        </x:is>
      </x:c>
    </x:row>
    <x:row r="1467" ht="32" customHeight="1">
      <x:c r="A1467" s="2" t="inlineStr">
        <x:is>
          <x:t>d2650f79-4b68-4aed-90ee-78fe5aa2abf2</x:t>
        </x:is>
      </x:c>
      <x:c r="B1467" s="14">
        <x:v>46264</x:v>
      </x:c>
      <x:c r="C1467" s="14">
        <x:v>46270</x:v>
      </x:c>
      <x:c r="D1467" s="2" t="inlineStr">
        <x:is>
          <x:t>f3138451-0a2c-4143-b6ee-497f272601d4</x:t>
        </x:is>
      </x:c>
      <x:c r="E1467" s="15" t="inlineStr">
        <x:is>
          <x:t>Sour Blue Raspberry Panda Candies</x:t>
        </x:is>
      </x:c>
      <x:c r="F1467" s="15" t="inlineStr">
        <x:is>
          <x:t>Hot Sugar</x:t>
        </x:is>
      </x:c>
      <x:c r="G1467" s="15" t="inlineStr">
        <x:is>
          <x:t>Panda Candies - SOUR</x:t>
        </x:is>
      </x:c>
      <x:c r="H1467" s="15" t="inlineStr">
        <x:is>
          <x:t>c62082bb-b1b1-4d41-a623-5c2c0be0e19f</x:t>
        </x:is>
      </x:c>
      <x:c r="I1467" s="6">
        <x:v>10000</x:v>
      </x:c>
      <x:c r="J1467" s="6">
        <x:v>255</x:v>
      </x:c>
      <x:c r="K1467" s="6">
        <x:v>9745</x:v>
      </x:c>
      <x:c r="L1467" s="5">
        <x:v>0.0255</x:v>
      </x:c>
      <x:c r="M1467" s="8">
        <x:v>793.65</x:v>
      </x:c>
      <x:c r="N1467" s="2">
        <x:v>21</x:v>
      </x:c>
      <x:c r="O1467" s="13" t="b">
        <x:v>0</x:v>
      </x:c>
      <x:c r="P1467" s="2" t="inlineStr">
        <x:is>
          <x:t>Yes</x:t>
        </x:is>
      </x:c>
      <x:c r="Q1467" s="2" t="inlineStr">
        <x:is>
          <x:t/>
        </x:is>
      </x:c>
      <x:c r="R1467" s="2" t="inlineStr">
        <x:is>
          <x:t>No</x:t>
        </x:is>
      </x:c>
      <x:c r="S1467" s="2" t="inlineStr">
        <x:is>
          <x:t>No</x:t>
        </x:is>
      </x:c>
      <x:c r="T1467" s="2" t="inlineStr">
        <x:is>
          <x:t>2026-09-06 07:00:05</x:t>
        </x:is>
      </x:c>
    </x:row>
    <x:row r="1468" ht="32" customHeight="1">
      <x:c r="A1468" s="2" t="inlineStr">
        <x:is>
          <x:t>d2650f79-4b68-4aed-90ee-78fe5aa2abf2</x:t>
        </x:is>
      </x:c>
      <x:c r="B1468" s="14">
        <x:v>46264</x:v>
      </x:c>
      <x:c r="C1468" s="14">
        <x:v>46270</x:v>
      </x:c>
      <x:c r="D1468" s="2" t="inlineStr">
        <x:is>
          <x:t>7e39b5df-3a93-475f-b1f8-70f580b5bf45</x:t>
        </x:is>
      </x:c>
      <x:c r="E1468" s="15" t="inlineStr">
        <x:is>
          <x:t>Hot Shotz - Golden Pineapple 50mg CBG/100mg THC</x:t>
        </x:is>
      </x:c>
      <x:c r="F1468" s="15" t="inlineStr">
        <x:is>
          <x:t>Hot Shotz</x:t>
        </x:is>
      </x:c>
      <x:c r="G1468" s="15" t="inlineStr">
        <x:is>
          <x:t>Hot Shotz - CBG</x:t>
        </x:is>
      </x:c>
      <x:c r="H1468" s="15" t="inlineStr">
        <x:is>
          <x:t>e7d7c6ca-563f-4352-a15d-d5658b77fbad</x:t>
        </x:is>
      </x:c>
      <x:c r="I1468" s="6">
        <x:v>3000</x:v>
      </x:c>
      <x:c r="J1468" s="6">
        <x:v>255</x:v>
      </x:c>
      <x:c r="K1468" s="6">
        <x:v>2745</x:v>
      </x:c>
      <x:c r="L1468" s="5">
        <x:v>0.085</x:v>
      </x:c>
      <x:c r="M1468" s="8">
        <x:v>972.4</x:v>
      </x:c>
      <x:c r="N1468" s="2">
        <x:v>20</x:v>
      </x:c>
      <x:c r="O1468" s="13" t="b">
        <x:v>0</x:v>
      </x:c>
      <x:c r="P1468" s="2" t="inlineStr">
        <x:is>
          <x:t>Yes</x:t>
        </x:is>
      </x:c>
      <x:c r="Q1468" s="2" t="inlineStr">
        <x:is>
          <x:t/>
        </x:is>
      </x:c>
      <x:c r="R1468" s="2" t="inlineStr">
        <x:is>
          <x:t>No</x:t>
        </x:is>
      </x:c>
      <x:c r="S1468" s="2" t="inlineStr">
        <x:is>
          <x:t>No</x:t>
        </x:is>
      </x:c>
      <x:c r="T1468" s="2" t="inlineStr">
        <x:is>
          <x:t>2026-09-06 07:00:05</x:t>
        </x:is>
      </x:c>
    </x:row>
    <x:row r="1469" ht="32" customHeight="1">
      <x:c r="A1469" s="2" t="inlineStr">
        <x:is>
          <x:t>d2650f79-4b68-4aed-90ee-78fe5aa2abf2</x:t>
        </x:is>
      </x:c>
      <x:c r="B1469" s="14">
        <x:v>46264</x:v>
      </x:c>
      <x:c r="C1469" s="14">
        <x:v>46270</x:v>
      </x:c>
      <x:c r="D1469" s="2" t="inlineStr">
        <x:is>
          <x:t>7ac9f52e-f77b-411e-9e46-781b2e8a1ae8</x:t>
        </x:is>
      </x:c>
      <x:c r="E1469" s="15" t="inlineStr">
        <x:is>
          <x:t>Hybrid - Cone - Candy Gas Firecracker Tin 3pk</x:t>
        </x:is>
      </x:c>
      <x:c r="F1469" s="15" t="inlineStr">
        <x:is>
          <x:t>Phat Panda</x:t>
        </x:is>
      </x:c>
      <x:c r="G1469" s="15" t="inlineStr">
        <x:is>
          <x:t>3pk Firecracker Cones Joint Tins</x:t>
        </x:is>
      </x:c>
      <x:c r="H1469" s="15" t="inlineStr">
        <x:is>
          <x:t>e6a63b79-45f4-4243-b53e-0a0518afe7eb</x:t>
        </x:is>
      </x:c>
      <x:c r="I1469" s="6">
        <x:v>300</x:v>
      </x:c>
      <x:c r="J1469" s="6">
        <x:v>254</x:v>
      </x:c>
      <x:c r="K1469" s="6">
        <x:v>46</x:v>
      </x:c>
      <x:c r="L1469" s="5">
        <x:v>0.8467</x:v>
      </x:c>
      <x:c r="M1469" s="8">
        <x:v>2150.8</x:v>
      </x:c>
      <x:c r="N1469" s="2">
        <x:v>28</x:v>
      </x:c>
      <x:c r="O1469" s="13" t="b">
        <x:v>0</x:v>
      </x:c>
      <x:c r="P1469" s="2" t="inlineStr">
        <x:is>
          <x:t>Yes</x:t>
        </x:is>
      </x:c>
      <x:c r="Q1469" s="2" t="inlineStr">
        <x:is>
          <x:t/>
        </x:is>
      </x:c>
      <x:c r="R1469" s="2" t="inlineStr">
        <x:is>
          <x:t>No</x:t>
        </x:is>
      </x:c>
      <x:c r="S1469" s="2" t="inlineStr">
        <x:is>
          <x:t>No</x:t>
        </x:is>
      </x:c>
      <x:c r="T1469" s="2" t="inlineStr">
        <x:is>
          <x:t>2026-09-06 07:00:05</x:t>
        </x:is>
      </x:c>
    </x:row>
    <x:row r="1470" ht="32" customHeight="1">
      <x:c r="A1470" s="2" t="inlineStr">
        <x:is>
          <x:t>d2650f79-4b68-4aed-90ee-78fe5aa2abf2</x:t>
        </x:is>
      </x:c>
      <x:c r="B1470" s="14">
        <x:v>46264</x:v>
      </x:c>
      <x:c r="C1470" s="14">
        <x:v>46270</x:v>
      </x:c>
      <x:c r="D1470" s="2" t="inlineStr">
        <x:is>
          <x:t>b648f00e-d1f7-4d33-9009-7c16282e5f89</x:t>
        </x:is>
      </x:c>
      <x:c r="E1470" s="15" t="inlineStr">
        <x:is>
          <x:t>Energy Hot Shotz - Cherry</x:t>
        </x:is>
      </x:c>
      <x:c r="F1470" s="15" t="inlineStr">
        <x:is>
          <x:t>Hot Shotz</x:t>
        </x:is>
      </x:c>
      <x:c r="G1470" s="15" t="inlineStr">
        <x:is>
          <x:t>Hot Shotz - Energy</x:t>
        </x:is>
      </x:c>
      <x:c r="H1470" s="15" t="inlineStr">
        <x:is>
          <x:t>1188653c-cb50-48be-a80d-f7ccd1a98968</x:t>
        </x:is>
      </x:c>
      <x:c r="I1470" s="6">
        <x:v>3000</x:v>
      </x:c>
      <x:c r="J1470" s="6">
        <x:v>253</x:v>
      </x:c>
      <x:c r="K1470" s="6">
        <x:v>2747</x:v>
      </x:c>
      <x:c r="L1470" s="5">
        <x:v>0.0843</x:v>
      </x:c>
      <x:c r="M1470" s="8">
        <x:v>724.59</x:v>
      </x:c>
      <x:c r="N1470" s="2">
        <x:v>15</x:v>
      </x:c>
      <x:c r="O1470" s="13" t="b">
        <x:v>0</x:v>
      </x:c>
      <x:c r="P1470" s="2" t="inlineStr">
        <x:is>
          <x:t>Yes</x:t>
        </x:is>
      </x:c>
      <x:c r="Q1470" s="2" t="inlineStr">
        <x:is>
          <x:t/>
        </x:is>
      </x:c>
      <x:c r="R1470" s="2" t="inlineStr">
        <x:is>
          <x:t>No</x:t>
        </x:is>
      </x:c>
      <x:c r="S1470" s="2" t="inlineStr">
        <x:is>
          <x:t>No</x:t>
        </x:is>
      </x:c>
      <x:c r="T1470" s="2" t="inlineStr">
        <x:is>
          <x:t>2026-09-06 07:00:05</x:t>
        </x:is>
      </x:c>
    </x:row>
    <x:row r="1471" ht="32" customHeight="1">
      <x:c r="A1471" s="2" t="inlineStr">
        <x:is>
          <x:t>d2650f79-4b68-4aed-90ee-78fe5aa2abf2</x:t>
        </x:is>
      </x:c>
      <x:c r="B1471" s="14">
        <x:v>46264</x:v>
      </x:c>
      <x:c r="C1471" s="14">
        <x:v>46270</x:v>
      </x:c>
      <x:c r="D1471" s="2" t="inlineStr">
        <x:is>
          <x:t>1a97a6ee-af21-4107-a895-261ce06c8fe4</x:t>
        </x:is>
      </x:c>
      <x:c r="E1471" s="15" t="inlineStr">
        <x:is>
          <x:t>Phat Panda Flower (Why You Mad/7g)</x:t>
        </x:is>
      </x:c>
      <x:c r="F1471" s="15" t="inlineStr">
        <x:is>
          <x:t>Phat Panda</x:t>
        </x:is>
      </x:c>
      <x:c r="G1471" s="15" t="inlineStr">
        <x:is>
          <x:t>Core Flower</x:t>
        </x:is>
      </x:c>
      <x:c r="H1471" s="15" t="inlineStr">
        <x:is>
          <x:t>9d1930ed-e75f-4006-9814-fcf03cb9db98</x:t>
        </x:is>
      </x:c>
      <x:c r="I1471" s="6">
        <x:v>252</x:v>
      </x:c>
      <x:c r="J1471" s="6">
        <x:v>252</x:v>
      </x:c>
      <x:c r="K1471" s="6">
        <x:v>0</x:v>
      </x:c>
      <x:c r="L1471" s="5">
        <x:v>1</x:v>
      </x:c>
      <x:c r="M1471" s="8">
        <x:v>2508.08</x:v>
      </x:c>
      <x:c r="N1471" s="2">
        <x:v>18</x:v>
      </x:c>
      <x:c r="O1471" s="13" t="b">
        <x:v>0</x:v>
      </x:c>
      <x:c r="P1471" s="2" t="inlineStr">
        <x:is>
          <x:t>Yes</x:t>
        </x:is>
      </x:c>
      <x:c r="Q1471" s="2" t="inlineStr">
        <x:is>
          <x:t/>
        </x:is>
      </x:c>
      <x:c r="R1471" s="2" t="inlineStr">
        <x:is>
          <x:t>Yes</x:t>
        </x:is>
      </x:c>
      <x:c r="S1471" s="2" t="inlineStr">
        <x:is>
          <x:t>Yes</x:t>
        </x:is>
      </x:c>
      <x:c r="T1471" s="2" t="inlineStr">
        <x:is>
          <x:t>2026-09-06 07:00:05</x:t>
        </x:is>
      </x:c>
    </x:row>
    <x:row r="1472" ht="32" customHeight="1">
      <x:c r="A1472" s="2" t="inlineStr">
        <x:is>
          <x:t>d2650f79-4b68-4aed-90ee-78fe5aa2abf2</x:t>
        </x:is>
      </x:c>
      <x:c r="B1472" s="14">
        <x:v>46264</x:v>
      </x:c>
      <x:c r="C1472" s="14">
        <x:v>46270</x:v>
      </x:c>
      <x:c r="D1472" s="2" t="inlineStr">
        <x:is>
          <x:t>fe38ac73-44e0-418c-92b6-9a7f7b358324</x:t>
        </x:is>
      </x:c>
      <x:c r="E1472" s="15" t="inlineStr">
        <x:is>
          <x:t>Indica - Tiger Blood Panda Pen</x:t>
        </x:is>
      </x:c>
      <x:c r="F1472" s="15" t="inlineStr">
        <x:is>
          <x:t>Panda Concentrates</x:t>
        </x:is>
      </x:c>
      <x:c r="G1472" s="15" t="inlineStr">
        <x:is>
          <x:t>Panda Pens</x:t>
        </x:is>
      </x:c>
      <x:c r="H1472" s="15" t="inlineStr">
        <x:is>
          <x:t>3cefc85f-88ad-47ac-9102-b8c82da1d7e5</x:t>
        </x:is>
      </x:c>
      <x:c r="I1472" s="6">
        <x:v>10000</x:v>
      </x:c>
      <x:c r="J1472" s="6">
        <x:v>250</x:v>
      </x:c>
      <x:c r="K1472" s="6">
        <x:v>9750</x:v>
      </x:c>
      <x:c r="L1472" s="5">
        <x:v>0.025</x:v>
      </x:c>
      <x:c r="M1472" s="8">
        <x:v>1498.75</x:v>
      </x:c>
      <x:c r="N1472" s="2">
        <x:v>13</x:v>
      </x:c>
      <x:c r="O1472" s="13" t="b">
        <x:v>0</x:v>
      </x:c>
      <x:c r="P1472" s="2" t="inlineStr">
        <x:is>
          <x:t>Yes</x:t>
        </x:is>
      </x:c>
      <x:c r="Q1472" s="2" t="inlineStr">
        <x:is>
          <x:t/>
        </x:is>
      </x:c>
      <x:c r="R1472" s="2" t="inlineStr">
        <x:is>
          <x:t>No</x:t>
        </x:is>
      </x:c>
      <x:c r="S1472" s="2" t="inlineStr">
        <x:is>
          <x:t>No</x:t>
        </x:is>
      </x:c>
      <x:c r="T1472" s="2" t="inlineStr">
        <x:is>
          <x:t>2026-09-06 07:00:05</x:t>
        </x:is>
      </x:c>
    </x:row>
    <x:row r="1473" ht="32" customHeight="1">
      <x:c r="A1473" s="2" t="inlineStr">
        <x:is>
          <x:t>d2650f79-4b68-4aed-90ee-78fe5aa2abf2</x:t>
        </x:is>
      </x:c>
      <x:c r="B1473" s="14">
        <x:v>46264</x:v>
      </x:c>
      <x:c r="C1473" s="14">
        <x:v>46270</x:v>
      </x:c>
      <x:c r="D1473" s="2" t="inlineStr">
        <x:is>
          <x:t>1ed78677-72dd-4f2b-9002-d302dacea3a4</x:t>
        </x:is>
      </x:c>
      <x:c r="E1473" s="15" t="inlineStr">
        <x:is>
          <x:t>Triple Burger - Bangers 10pk</x:t>
        </x:is>
      </x:c>
      <x:c r="F1473" s="15" t="inlineStr">
        <x:is>
          <x:t>Phat Panda</x:t>
        </x:is>
      </x:c>
      <x:c r="G1473" s="15" t="inlineStr">
        <x:is>
          <x:t>Bangers 10pk 0.5g Prerolls</x:t>
        </x:is>
      </x:c>
      <x:c r="H1473" s="15" t="inlineStr">
        <x:is>
          <x:t>99a7bc71-a440-48d9-9eb9-bf17fc2a27be</x:t>
        </x:is>
      </x:c>
      <x:c r="I1473" s="6">
        <x:v>280</x:v>
      </x:c>
      <x:c r="J1473" s="6">
        <x:v>250</x:v>
      </x:c>
      <x:c r="K1473" s="6">
        <x:v>30</x:v>
      </x:c>
      <x:c r="L1473" s="5">
        <x:v>0.8929</x:v>
      </x:c>
      <x:c r="M1473" s="8">
        <x:v>1580.95</x:v>
      </x:c>
      <x:c r="N1473" s="2">
        <x:v>18</x:v>
      </x:c>
      <x:c r="O1473" s="13" t="b">
        <x:v>0</x:v>
      </x:c>
      <x:c r="P1473" s="2" t="inlineStr">
        <x:is>
          <x:t>Yes</x:t>
        </x:is>
      </x:c>
      <x:c r="Q1473" s="2" t="inlineStr">
        <x:is>
          <x:t/>
        </x:is>
      </x:c>
      <x:c r="R1473" s="2" t="inlineStr">
        <x:is>
          <x:t>No</x:t>
        </x:is>
      </x:c>
      <x:c r="S1473" s="2" t="inlineStr">
        <x:is>
          <x:t>No</x:t>
        </x:is>
      </x:c>
      <x:c r="T1473" s="2" t="inlineStr">
        <x:is>
          <x:t>2026-09-06 07:00:05</x:t>
        </x:is>
      </x:c>
    </x:row>
    <x:row r="1474" ht="32" customHeight="1">
      <x:c r="A1474" s="2" t="inlineStr">
        <x:is>
          <x:t>d2650f79-4b68-4aed-90ee-78fe5aa2abf2</x:t>
        </x:is>
      </x:c>
      <x:c r="B1474" s="14">
        <x:v>46264</x:v>
      </x:c>
      <x:c r="C1474" s="14">
        <x:v>46270</x:v>
      </x:c>
      <x:c r="D1474" s="2" t="inlineStr">
        <x:is>
          <x:t>4be6c8eb-cb06-49c4-935c-3ae0f8eec95f</x:t>
        </x:is>
      </x:c>
      <x:c r="E1474" s="15" t="inlineStr">
        <x:is>
          <x:t>Phat Panda Flower (OG Chem/14g)</x:t>
        </x:is>
      </x:c>
      <x:c r="F1474" s="15" t="inlineStr">
        <x:is>
          <x:t>Phat Panda</x:t>
        </x:is>
      </x:c>
      <x:c r="G1474" s="15" t="inlineStr">
        <x:is>
          <x:t>Core Flower</x:t>
        </x:is>
      </x:c>
      <x:c r="H1474" s="15" t="inlineStr">
        <x:is>
          <x:t>1a5b1062-6c20-4258-a950-976ab1dbf547</x:t>
        </x:is>
      </x:c>
      <x:c r="I1474" s="6">
        <x:v>250</x:v>
      </x:c>
      <x:c r="J1474" s="6">
        <x:v>250</x:v>
      </x:c>
      <x:c r="K1474" s="6">
        <x:v>0</x:v>
      </x:c>
      <x:c r="L1474" s="5">
        <x:v>1</x:v>
      </x:c>
      <x:c r="M1474" s="8">
        <x:v>5179.02</x:v>
      </x:c>
      <x:c r="N1474" s="2">
        <x:v>42</x:v>
      </x:c>
      <x:c r="O1474" s="13" t="b">
        <x:v>0</x:v>
      </x:c>
      <x:c r="P1474" s="2" t="inlineStr">
        <x:is>
          <x:t>Yes</x:t>
        </x:is>
      </x:c>
      <x:c r="Q1474" s="2" t="inlineStr">
        <x:is>
          <x:t/>
        </x:is>
      </x:c>
      <x:c r="R1474" s="2" t="inlineStr">
        <x:is>
          <x:t>Yes</x:t>
        </x:is>
      </x:c>
      <x:c r="S1474" s="2" t="inlineStr">
        <x:is>
          <x:t>Yes</x:t>
        </x:is>
      </x:c>
      <x:c r="T1474" s="2" t="inlineStr">
        <x:is>
          <x:t>2026-09-06 07:00:05</x:t>
        </x:is>
      </x:c>
    </x:row>
    <x:row r="1475" ht="32" customHeight="1">
      <x:c r="A1475" s="2" t="inlineStr">
        <x:is>
          <x:t>d2650f79-4b68-4aed-90ee-78fe5aa2abf2</x:t>
        </x:is>
      </x:c>
      <x:c r="B1475" s="14">
        <x:v>46264</x:v>
      </x:c>
      <x:c r="C1475" s="14">
        <x:v>46270</x:v>
      </x:c>
      <x:c r="D1475" s="2" t="inlineStr">
        <x:is>
          <x:t>878d17a7-21c1-4572-a204-f8de1f30978d</x:t>
        </x:is>
      </x:c>
      <x:c r="E1475" s="15" t="inlineStr">
        <x:is>
          <x:t>Sativa - Maui Wowie Panda Pen</x:t>
        </x:is>
      </x:c>
      <x:c r="F1475" s="15" t="inlineStr">
        <x:is>
          <x:t>Panda Concentrates</x:t>
        </x:is>
      </x:c>
      <x:c r="G1475" s="15" t="inlineStr">
        <x:is>
          <x:t>Panda Pens</x:t>
        </x:is>
      </x:c>
      <x:c r="H1475" s="15" t="inlineStr">
        <x:is>
          <x:t>152def87-e665-4706-9988-9c6d99a0ff87</x:t>
        </x:is>
      </x:c>
      <x:c r="I1475" s="6">
        <x:v>10000</x:v>
      </x:c>
      <x:c r="J1475" s="6">
        <x:v>248</x:v>
      </x:c>
      <x:c r="K1475" s="6">
        <x:v>9752</x:v>
      </x:c>
      <x:c r="L1475" s="5">
        <x:v>0.0248</x:v>
      </x:c>
      <x:c r="M1475" s="8">
        <x:v>1590.9</x:v>
      </x:c>
      <x:c r="N1475" s="2">
        <x:v>19</x:v>
      </x:c>
      <x:c r="O1475" s="13" t="b">
        <x:v>0</x:v>
      </x:c>
      <x:c r="P1475" s="2" t="inlineStr">
        <x:is>
          <x:t>Yes</x:t>
        </x:is>
      </x:c>
      <x:c r="Q1475" s="2" t="inlineStr">
        <x:is>
          <x:t/>
        </x:is>
      </x:c>
      <x:c r="R1475" s="2" t="inlineStr">
        <x:is>
          <x:t>No</x:t>
        </x:is>
      </x:c>
      <x:c r="S1475" s="2" t="inlineStr">
        <x:is>
          <x:t>No</x:t>
        </x:is>
      </x:c>
      <x:c r="T1475" s="2" t="inlineStr">
        <x:is>
          <x:t>2026-09-06 07:00:05</x:t>
        </x:is>
      </x:c>
    </x:row>
    <x:row r="1476" ht="32" customHeight="1">
      <x:c r="A1476" s="2" t="inlineStr">
        <x:is>
          <x:t>d2650f79-4b68-4aed-90ee-78fe5aa2abf2</x:t>
        </x:is>
      </x:c>
      <x:c r="B1476" s="14">
        <x:v>46264</x:v>
      </x:c>
      <x:c r="C1476" s="14">
        <x:v>46270</x:v>
      </x:c>
      <x:c r="D1476" s="2" t="inlineStr">
        <x:is>
          <x:t>6acfbcdb-82f9-4934-938f-333bb2e885c3</x:t>
        </x:is>
      </x:c>
      <x:c r="E1476" s="15" t="inlineStr">
        <x:is>
          <x:t>Strange Lemons Platinum Bong Buddies</x:t>
        </x:is>
      </x:c>
      <x:c r="F1476" s="15" t="inlineStr">
        <x:is>
          <x:t>Phat Panda</x:t>
        </x:is>
      </x:c>
      <x:c r="G1476" s="15" t="inlineStr">
        <x:is>
          <x:t>Bong Buddies - Platinum</x:t>
        </x:is>
      </x:c>
      <x:c r="H1476" s="15" t="inlineStr">
        <x:is>
          <x:t>222e8200-1d9e-4d90-8139-e50b0a59a573</x:t>
        </x:is>
      </x:c>
      <x:c r="I1476" s="6">
        <x:v>276</x:v>
      </x:c>
      <x:c r="J1476" s="6">
        <x:v>246</x:v>
      </x:c>
      <x:c r="K1476" s="6">
        <x:v>30</x:v>
      </x:c>
      <x:c r="L1476" s="5">
        <x:v>0.8913</x:v>
      </x:c>
      <x:c r="M1476" s="8">
        <x:v>813.18</x:v>
      </x:c>
      <x:c r="N1476" s="2">
        <x:v>21</x:v>
      </x:c>
      <x:c r="O1476" s="13" t="b">
        <x:v>0</x:v>
      </x:c>
      <x:c r="P1476" s="2" t="inlineStr">
        <x:is>
          <x:t>Yes</x:t>
        </x:is>
      </x:c>
      <x:c r="Q1476" s="2" t="inlineStr">
        <x:is>
          <x:t/>
        </x:is>
      </x:c>
      <x:c r="R1476" s="2" t="inlineStr">
        <x:is>
          <x:t>No</x:t>
        </x:is>
      </x:c>
      <x:c r="S1476" s="2" t="inlineStr">
        <x:is>
          <x:t>No</x:t>
        </x:is>
      </x:c>
      <x:c r="T1476" s="2" t="inlineStr">
        <x:is>
          <x:t>2026-09-06 07:00:05</x:t>
        </x:is>
      </x:c>
    </x:row>
    <x:row r="1477" ht="32" customHeight="1">
      <x:c r="A1477" s="2" t="inlineStr">
        <x:is>
          <x:t>d2650f79-4b68-4aed-90ee-78fe5aa2abf2</x:t>
        </x:is>
      </x:c>
      <x:c r="B1477" s="14">
        <x:v>46264</x:v>
      </x:c>
      <x:c r="C1477" s="14">
        <x:v>46270</x:v>
      </x:c>
      <x:c r="D1477" s="2" t="inlineStr">
        <x:is>
          <x:t>c46499d9-6c92-4995-a485-2d389df0694c</x:t>
        </x:is>
      </x:c>
      <x:c r="E1477" s="15" t="inlineStr">
        <x:is>
          <x:t>Sativa - Sour Diesel Panda Pen AIO</x:t>
        </x:is>
      </x:c>
      <x:c r="F1477" s="15" t="inlineStr">
        <x:is>
          <x:t>Panda Concentrates</x:t>
        </x:is>
      </x:c>
      <x:c r="G1477" s="15" t="inlineStr">
        <x:is>
          <x:t>Panda Pen AIO</x:t>
        </x:is>
      </x:c>
      <x:c r="H1477" s="15" t="inlineStr">
        <x:is>
          <x:t>05e0d350-84e6-4cb3-b7e4-38d64a1bbdb1</x:t>
        </x:is>
      </x:c>
      <x:c r="I1477" s="6">
        <x:v>252</x:v>
      </x:c>
      <x:c r="J1477" s="6">
        <x:v>243</x:v>
      </x:c>
      <x:c r="K1477" s="6">
        <x:v>9</x:v>
      </x:c>
      <x:c r="L1477" s="5">
        <x:v>0.9643</x:v>
      </x:c>
      <x:c r="M1477" s="8">
        <x:v>1458</x:v>
      </x:c>
      <x:c r="N1477" s="2">
        <x:v>12</x:v>
      </x:c>
      <x:c r="O1477" s="13" t="b">
        <x:v>0</x:v>
      </x:c>
      <x:c r="P1477" s="2" t="inlineStr">
        <x:is>
          <x:t>Yes</x:t>
        </x:is>
      </x:c>
      <x:c r="Q1477" s="2" t="inlineStr">
        <x:is>
          <x:t/>
        </x:is>
      </x:c>
      <x:c r="R1477" s="2" t="inlineStr">
        <x:is>
          <x:t>No</x:t>
        </x:is>
      </x:c>
      <x:c r="S1477" s="2" t="inlineStr">
        <x:is>
          <x:t>Yes</x:t>
        </x:is>
      </x:c>
      <x:c r="T1477" s="2" t="inlineStr">
        <x:is>
          <x:t>2026-09-06 07:00:05</x:t>
        </x:is>
      </x:c>
    </x:row>
    <x:row r="1478" ht="32" customHeight="1">
      <x:c r="A1478" s="2" t="inlineStr">
        <x:is>
          <x:t>d2650f79-4b68-4aed-90ee-78fe5aa2abf2</x:t>
        </x:is>
      </x:c>
      <x:c r="B1478" s="14">
        <x:v>46264</x:v>
      </x:c>
      <x:c r="C1478" s="14">
        <x:v>46270</x:v>
      </x:c>
      <x:c r="D1478" s="2" t="inlineStr">
        <x:is>
          <x:t>39202b4d-cb60-4e9b-adfb-cda19e642812</x:t>
        </x:is>
      </x:c>
      <x:c r="E1478" s="15" t="inlineStr">
        <x:is>
          <x:t>Red Velvet Cake - Bangers 10pk</x:t>
        </x:is>
      </x:c>
      <x:c r="F1478" s="15" t="inlineStr">
        <x:is>
          <x:t>Phat Panda</x:t>
        </x:is>
      </x:c>
      <x:c r="G1478" s="15" t="inlineStr">
        <x:is>
          <x:t>Bangers 10pk 0.5g Prerolls</x:t>
        </x:is>
      </x:c>
      <x:c r="H1478" s="15" t="inlineStr">
        <x:is>
          <x:t>59c8dbef-65ef-40e5-8228-f2715249f3b7</x:t>
        </x:is>
      </x:c>
      <x:c r="I1478" s="6">
        <x:v>580</x:v>
      </x:c>
      <x:c r="J1478" s="6">
        <x:v>240</x:v>
      </x:c>
      <x:c r="K1478" s="6">
        <x:v>340</x:v>
      </x:c>
      <x:c r="L1478" s="5">
        <x:v>0.4138</x:v>
      </x:c>
      <x:c r="M1478" s="8">
        <x:v>1485.21</x:v>
      </x:c>
      <x:c r="N1478" s="2">
        <x:v>24</x:v>
      </x:c>
      <x:c r="O1478" s="13" t="b">
        <x:v>0</x:v>
      </x:c>
      <x:c r="P1478" s="2" t="inlineStr">
        <x:is>
          <x:t>Yes</x:t>
        </x:is>
      </x:c>
      <x:c r="Q1478" s="2" t="inlineStr">
        <x:is>
          <x:t/>
        </x:is>
      </x:c>
      <x:c r="R1478" s="2" t="inlineStr">
        <x:is>
          <x:t>No</x:t>
        </x:is>
      </x:c>
      <x:c r="S1478" s="2" t="inlineStr">
        <x:is>
          <x:t>No</x:t>
        </x:is>
      </x:c>
      <x:c r="T1478" s="2" t="inlineStr">
        <x:is>
          <x:t>2026-09-06 07:00:05</x:t>
        </x:is>
      </x:c>
    </x:row>
    <x:row r="1479" ht="32" customHeight="1">
      <x:c r="A1479" s="2" t="inlineStr">
        <x:is>
          <x:t>d2650f79-4b68-4aed-90ee-78fe5aa2abf2</x:t>
        </x:is>
      </x:c>
      <x:c r="B1479" s="14">
        <x:v>46264</x:v>
      </x:c>
      <x:c r="C1479" s="14">
        <x:v>46270</x:v>
      </x:c>
      <x:c r="D1479" s="2" t="inlineStr">
        <x:is>
          <x:t>d0984f43-ec55-446f-a760-e00879627f3d</x:t>
        </x:is>
      </x:c>
      <x:c r="E1479" s="15" t="inlineStr">
        <x:is>
          <x:t>Chicken &amp; Waffles - Platinum 1g Preroll</x:t>
        </x:is>
      </x:c>
      <x:c r="F1479" s="15" t="inlineStr">
        <x:is>
          <x:t>Phat Panda</x:t>
        </x:is>
      </x:c>
      <x:c r="G1479" s="15" t="inlineStr">
        <x:is>
          <x:t>1g Platinum Prerolls</x:t>
        </x:is>
      </x:c>
      <x:c r="H1479" s="15" t="inlineStr">
        <x:is>
          <x:t>e36211ae-fd35-46c2-9736-4c18bc7b5dbb</x:t>
        </x:is>
      </x:c>
      <x:c r="I1479" s="6">
        <x:v>240</x:v>
      </x:c>
      <x:c r="J1479" s="6">
        <x:v>240</x:v>
      </x:c>
      <x:c r="K1479" s="6">
        <x:v>0</x:v>
      </x:c>
      <x:c r="L1479" s="5">
        <x:v>1</x:v>
      </x:c>
      <x:c r="M1479" s="8">
        <x:v>306.6</x:v>
      </x:c>
      <x:c r="N1479" s="2">
        <x:v>6</x:v>
      </x:c>
      <x:c r="O1479" s="13" t="b">
        <x:v>0</x:v>
      </x:c>
      <x:c r="P1479" s="2" t="inlineStr">
        <x:is>
          <x:t>Yes</x:t>
        </x:is>
      </x:c>
      <x:c r="Q1479" s="2" t="inlineStr">
        <x:is>
          <x:t/>
        </x:is>
      </x:c>
      <x:c r="R1479" s="2" t="inlineStr">
        <x:is>
          <x:t>Yes</x:t>
        </x:is>
      </x:c>
      <x:c r="S1479" s="2" t="inlineStr">
        <x:is>
          <x:t>Yes</x:t>
        </x:is>
      </x:c>
      <x:c r="T1479" s="2" t="inlineStr">
        <x:is>
          <x:t>2026-09-06 07:00:05</x:t>
        </x:is>
      </x:c>
    </x:row>
    <x:row r="1480" ht="32" customHeight="1">
      <x:c r="A1480" s="2" t="inlineStr">
        <x:is>
          <x:t>d2650f79-4b68-4aed-90ee-78fe5aa2abf2</x:t>
        </x:is>
      </x:c>
      <x:c r="B1480" s="14">
        <x:v>46264</x:v>
      </x:c>
      <x:c r="C1480" s="14">
        <x:v>46270</x:v>
      </x:c>
      <x:c r="D1480" s="2" t="inlineStr">
        <x:is>
          <x:t>b7d8a03c-e375-419a-8e2c-4d7ff54ce263</x:t>
        </x:is>
      </x:c>
      <x:c r="E1480" s="15" t="inlineStr">
        <x:is>
          <x:t>Phat Panda Flower (Dank Draaank/3.5g)</x:t>
        </x:is>
      </x:c>
      <x:c r="F1480" s="15" t="inlineStr">
        <x:is>
          <x:t>Phat Panda</x:t>
        </x:is>
      </x:c>
      <x:c r="G1480" s="15" t="inlineStr">
        <x:is>
          <x:t>Core Flower</x:t>
        </x:is>
      </x:c>
      <x:c r="H1480" s="15" t="inlineStr">
        <x:is>
          <x:t>0019c29e-1575-4c1e-ac1a-95b6c47af172</x:t>
        </x:is>
      </x:c>
      <x:c r="I1480" s="6">
        <x:v>925</x:v>
      </x:c>
      <x:c r="J1480" s="6">
        <x:v>239</x:v>
      </x:c>
      <x:c r="K1480" s="6">
        <x:v>686</x:v>
      </x:c>
      <x:c r="L1480" s="5">
        <x:v>0.2584</x:v>
      </x:c>
      <x:c r="M1480" s="8">
        <x:v>1521.8</x:v>
      </x:c>
      <x:c r="N1480" s="2">
        <x:v>16</x:v>
      </x:c>
      <x:c r="O1480" s="13" t="b">
        <x:v>0</x:v>
      </x:c>
      <x:c r="P1480" s="2" t="inlineStr">
        <x:is>
          <x:t>Yes</x:t>
        </x:is>
      </x:c>
      <x:c r="Q1480" s="2" t="inlineStr">
        <x:is>
          <x:t/>
        </x:is>
      </x:c>
      <x:c r="R1480" s="2" t="inlineStr">
        <x:is>
          <x:t>No</x:t>
        </x:is>
      </x:c>
      <x:c r="S1480" s="2" t="inlineStr">
        <x:is>
          <x:t>No</x:t>
        </x:is>
      </x:c>
      <x:c r="T1480" s="2" t="inlineStr">
        <x:is>
          <x:t>2026-09-06 07:00:05</x:t>
        </x:is>
      </x:c>
    </x:row>
    <x:row r="1481" ht="32" customHeight="1">
      <x:c r="A1481" s="2" t="inlineStr">
        <x:is>
          <x:t>d2650f79-4b68-4aed-90ee-78fe5aa2abf2</x:t>
        </x:is>
      </x:c>
      <x:c r="B1481" s="14">
        <x:v>46264</x:v>
      </x:c>
      <x:c r="C1481" s="14">
        <x:v>46270</x:v>
      </x:c>
      <x:c r="D1481" s="2" t="inlineStr">
        <x:is>
          <x:t>52462748-8fd4-4f74-bb65-83dccf8cbd34</x:t>
        </x:is>
      </x:c>
      <x:c r="E1481" s="15" t="inlineStr">
        <x:is>
          <x:t>Sativa - White Gushers Panda Pen</x:t>
        </x:is>
      </x:c>
      <x:c r="F1481" s="15" t="inlineStr">
        <x:is>
          <x:t>Panda Concentrates</x:t>
        </x:is>
      </x:c>
      <x:c r="G1481" s="15" t="inlineStr">
        <x:is>
          <x:t>Panda Pens</x:t>
        </x:is>
      </x:c>
      <x:c r="H1481" s="15" t="inlineStr">
        <x:is>
          <x:t>a2020e51-dc09-4957-a678-a5f404c412d0</x:t>
        </x:is>
      </x:c>
      <x:c r="I1481" s="6">
        <x:v>10000</x:v>
      </x:c>
      <x:c r="J1481" s="6">
        <x:v>238</x:v>
      </x:c>
      <x:c r="K1481" s="6">
        <x:v>9762</x:v>
      </x:c>
      <x:c r="L1481" s="5">
        <x:v>0.0238</x:v>
      </x:c>
      <x:c r="M1481" s="8">
        <x:v>1443.34</x:v>
      </x:c>
      <x:c r="N1481" s="2">
        <x:v>16</x:v>
      </x:c>
      <x:c r="O1481" s="13" t="b">
        <x:v>0</x:v>
      </x:c>
      <x:c r="P1481" s="2" t="inlineStr">
        <x:is>
          <x:t>Yes</x:t>
        </x:is>
      </x:c>
      <x:c r="Q1481" s="2" t="inlineStr">
        <x:is>
          <x:t/>
        </x:is>
      </x:c>
      <x:c r="R1481" s="2" t="inlineStr">
        <x:is>
          <x:t>No</x:t>
        </x:is>
      </x:c>
      <x:c r="S1481" s="2" t="inlineStr">
        <x:is>
          <x:t>No</x:t>
        </x:is>
      </x:c>
      <x:c r="T1481" s="2" t="inlineStr">
        <x:is>
          <x:t>2026-09-06 07:00:05</x:t>
        </x:is>
      </x:c>
    </x:row>
    <x:row r="1482" ht="32" customHeight="1">
      <x:c r="A1482" s="2" t="inlineStr">
        <x:is>
          <x:t>d2650f79-4b68-4aed-90ee-78fe5aa2abf2</x:t>
        </x:is>
      </x:c>
      <x:c r="B1482" s="14">
        <x:v>46264</x:v>
      </x:c>
      <x:c r="C1482" s="14">
        <x:v>46270</x:v>
      </x:c>
      <x:c r="D1482" s="2" t="inlineStr">
        <x:is>
          <x:t>b06997b6-e298-43b6-8958-5f7fa5bdcff7</x:t>
        </x:is>
      </x:c>
      <x:c r="E1482" s="15" t="inlineStr">
        <x:is>
          <x:t>Sour Blue Raspberry Fruit Drops</x:t>
        </x:is>
      </x:c>
      <x:c r="F1482" s="15" t="inlineStr">
        <x:is>
          <x:t>Hot Sugar</x:t>
        </x:is>
      </x:c>
      <x:c r="G1482" s="15" t="inlineStr">
        <x:is>
          <x:t>Gummy Fruit Drops - SOUR</x:t>
        </x:is>
      </x:c>
      <x:c r="H1482" s="15" t="inlineStr">
        <x:is>
          <x:t>b4a6d47f-0faa-4632-9cab-4256934bf8d7</x:t>
        </x:is>
      </x:c>
      <x:c r="I1482" s="6">
        <x:v>10000</x:v>
      </x:c>
      <x:c r="J1482" s="6">
        <x:v>237</x:v>
      </x:c>
      <x:c r="K1482" s="6">
        <x:v>9763</x:v>
      </x:c>
      <x:c r="L1482" s="5">
        <x:v>0.0237</x:v>
      </x:c>
      <x:c r="M1482" s="8">
        <x:v>948.76</x:v>
      </x:c>
      <x:c r="N1482" s="2">
        <x:v>24</x:v>
      </x:c>
      <x:c r="O1482" s="13" t="b">
        <x:v>0</x:v>
      </x:c>
      <x:c r="P1482" s="2" t="inlineStr">
        <x:is>
          <x:t>Yes</x:t>
        </x:is>
      </x:c>
      <x:c r="Q1482" s="2" t="inlineStr">
        <x:is>
          <x:t/>
        </x:is>
      </x:c>
      <x:c r="R1482" s="2" t="inlineStr">
        <x:is>
          <x:t>No</x:t>
        </x:is>
      </x:c>
      <x:c r="S1482" s="2" t="inlineStr">
        <x:is>
          <x:t>No</x:t>
        </x:is>
      </x:c>
      <x:c r="T1482" s="2" t="inlineStr">
        <x:is>
          <x:t>2026-09-06 07:00:05</x:t>
        </x:is>
      </x:c>
    </x:row>
    <x:row r="1483" ht="32" customHeight="1">
      <x:c r="A1483" s="2" t="inlineStr">
        <x:is>
          <x:t>d2650f79-4b68-4aed-90ee-78fe5aa2abf2</x:t>
        </x:is>
      </x:c>
      <x:c r="B1483" s="14">
        <x:v>46264</x:v>
      </x:c>
      <x:c r="C1483" s="14">
        <x:v>46270</x:v>
      </x:c>
      <x:c r="D1483" s="2" t="inlineStr">
        <x:is>
          <x:t>9fe3e28f-f432-4a05-b3d1-45d21bcd0280</x:t>
        </x:is>
      </x:c>
      <x:c r="E1483" s="15" t="inlineStr">
        <x:is>
          <x:t>Phat Panda Flower (Formula 1/7g)</x:t>
        </x:is>
      </x:c>
      <x:c r="F1483" s="15" t="inlineStr">
        <x:is>
          <x:t>Phat Panda</x:t>
        </x:is>
      </x:c>
      <x:c r="G1483" s="15" t="inlineStr">
        <x:is>
          <x:t>Core Flower</x:t>
        </x:is>
      </x:c>
      <x:c r="H1483" s="15" t="inlineStr">
        <x:is>
          <x:t>6d7b8733-a886-4da0-804d-cdb1f425d414</x:t>
        </x:is>
      </x:c>
      <x:c r="I1483" s="6">
        <x:v>294</x:v>
      </x:c>
      <x:c r="J1483" s="6">
        <x:v>237</x:v>
      </x:c>
      <x:c r="K1483" s="6">
        <x:v>57</x:v>
      </x:c>
      <x:c r="L1483" s="5">
        <x:v>0.8061</x:v>
      </x:c>
      <x:c r="M1483" s="8">
        <x:v>2418.99</x:v>
      </x:c>
      <x:c r="N1483" s="2">
        <x:v>25</x:v>
      </x:c>
      <x:c r="O1483" s="13" t="b">
        <x:v>0</x:v>
      </x:c>
      <x:c r="P1483" s="2" t="inlineStr">
        <x:is>
          <x:t>Yes</x:t>
        </x:is>
      </x:c>
      <x:c r="Q1483" s="2" t="inlineStr">
        <x:is>
          <x:t/>
        </x:is>
      </x:c>
      <x:c r="R1483" s="2" t="inlineStr">
        <x:is>
          <x:t>No</x:t>
        </x:is>
      </x:c>
      <x:c r="S1483" s="2" t="inlineStr">
        <x:is>
          <x:t>No</x:t>
        </x:is>
      </x:c>
      <x:c r="T1483" s="2" t="inlineStr">
        <x:is>
          <x:t>2026-09-06 07:00:05</x:t>
        </x:is>
      </x:c>
    </x:row>
    <x:row r="1484" ht="32" customHeight="1">
      <x:c r="A1484" s="2" t="inlineStr">
        <x:is>
          <x:t>d2650f79-4b68-4aed-90ee-78fe5aa2abf2</x:t>
        </x:is>
      </x:c>
      <x:c r="B1484" s="14">
        <x:v>46264</x:v>
      </x:c>
      <x:c r="C1484" s="14">
        <x:v>46270</x:v>
      </x:c>
      <x:c r="D1484" s="2" t="inlineStr">
        <x:is>
          <x:t>c5d04825-5290-4ba9-89b4-900da6afb5a1</x:t>
        </x:is>
      </x:c>
      <x:c r="E1484" s="15" t="inlineStr">
        <x:is>
          <x:t>Citron 1g Preroll</x:t>
        </x:is>
      </x:c>
      <x:c r="F1484" s="15" t="inlineStr">
        <x:is>
          <x:t>Phat Panda</x:t>
        </x:is>
      </x:c>
      <x:c r="G1484" s="15" t="inlineStr">
        <x:is>
          <x:t>1g Core Prerolls</x:t>
        </x:is>
      </x:c>
      <x:c r="H1484" s="15" t="inlineStr">
        <x:is>
          <x:t>67f05207-cf81-42dc-8edc-73be3762db21</x:t>
        </x:is>
      </x:c>
      <x:c r="I1484" s="6">
        <x:v>310</x:v>
      </x:c>
      <x:c r="J1484" s="6">
        <x:v>235</x:v>
      </x:c>
      <x:c r="K1484" s="6">
        <x:v>75</x:v>
      </x:c>
      <x:c r="L1484" s="5">
        <x:v>0.7581</x:v>
      </x:c>
      <x:c r="M1484" s="8">
        <x:v>332.2</x:v>
      </x:c>
      <x:c r="N1484" s="2">
        <x:v>8</x:v>
      </x:c>
      <x:c r="O1484" s="13" t="b">
        <x:v>0</x:v>
      </x:c>
      <x:c r="P1484" s="2" t="inlineStr">
        <x:is>
          <x:t>Yes</x:t>
        </x:is>
      </x:c>
      <x:c r="Q1484" s="2" t="inlineStr">
        <x:is>
          <x:t/>
        </x:is>
      </x:c>
      <x:c r="R1484" s="2" t="inlineStr">
        <x:is>
          <x:t>No</x:t>
        </x:is>
      </x:c>
      <x:c r="S1484" s="2" t="inlineStr">
        <x:is>
          <x:t>No</x:t>
        </x:is>
      </x:c>
      <x:c r="T1484" s="2" t="inlineStr">
        <x:is>
          <x:t>2026-09-06 07:00:05</x:t>
        </x:is>
      </x:c>
    </x:row>
    <x:row r="1485" ht="32" customHeight="1">
      <x:c r="A1485" s="2" t="inlineStr">
        <x:is>
          <x:t>d2650f79-4b68-4aed-90ee-78fe5aa2abf2</x:t>
        </x:is>
      </x:c>
      <x:c r="B1485" s="14">
        <x:v>46264</x:v>
      </x:c>
      <x:c r="C1485" s="14">
        <x:v>46270</x:v>
      </x:c>
      <x:c r="D1485" s="2" t="inlineStr">
        <x:is>
          <x:t>41b5f0d4-eaaa-4a55-b22e-6711f778be59</x:t>
        </x:is>
      </x:c>
      <x:c r="E1485" s="15" t="inlineStr">
        <x:is>
          <x:t>Hybrid - Banana Tangie Panda Pen</x:t>
        </x:is>
      </x:c>
      <x:c r="F1485" s="15" t="inlineStr">
        <x:is>
          <x:t>Panda Concentrates</x:t>
        </x:is>
      </x:c>
      <x:c r="G1485" s="15" t="inlineStr">
        <x:is>
          <x:t>Panda Pens</x:t>
        </x:is>
      </x:c>
      <x:c r="H1485" s="15" t="inlineStr">
        <x:is>
          <x:t>ce5e2281-0b97-47de-8277-8ff9397b142c</x:t>
        </x:is>
      </x:c>
      <x:c r="I1485" s="6">
        <x:v>10000</x:v>
      </x:c>
      <x:c r="J1485" s="6">
        <x:v>230</x:v>
      </x:c>
      <x:c r="K1485" s="6">
        <x:v>9770</x:v>
      </x:c>
      <x:c r="L1485" s="5">
        <x:v>0.023</x:v>
      </x:c>
      <x:c r="M1485" s="8">
        <x:v>1452.15</x:v>
      </x:c>
      <x:c r="N1485" s="2">
        <x:v>15</x:v>
      </x:c>
      <x:c r="O1485" s="13" t="b">
        <x:v>0</x:v>
      </x:c>
      <x:c r="P1485" s="2" t="inlineStr">
        <x:is>
          <x:t>Yes</x:t>
        </x:is>
      </x:c>
      <x:c r="Q1485" s="2" t="inlineStr">
        <x:is>
          <x:t/>
        </x:is>
      </x:c>
      <x:c r="R1485" s="2" t="inlineStr">
        <x:is>
          <x:t>No</x:t>
        </x:is>
      </x:c>
      <x:c r="S1485" s="2" t="inlineStr">
        <x:is>
          <x:t>No</x:t>
        </x:is>
      </x:c>
      <x:c r="T1485" s="2" t="inlineStr">
        <x:is>
          <x:t>2026-09-06 07:00:05</x:t>
        </x:is>
      </x:c>
    </x:row>
    <x:row r="1486" ht="32" customHeight="1">
      <x:c r="A1486" s="2" t="inlineStr">
        <x:is>
          <x:t>d2650f79-4b68-4aed-90ee-78fe5aa2abf2</x:t>
        </x:is>
      </x:c>
      <x:c r="B1486" s="14">
        <x:v>46264</x:v>
      </x:c>
      <x:c r="C1486" s="14">
        <x:v>46270</x:v>
      </x:c>
      <x:c r="D1486" s="2" t="inlineStr">
        <x:is>
          <x:t>976bc515-aa3b-4e4b-97e0-ef3aa931bf7e</x:t>
        </x:is>
      </x:c>
      <x:c r="E1486" s="15" t="inlineStr">
        <x:is>
          <x:t>Royal GSC LR Dabstract Cake Icing - (H)</x:t>
        </x:is>
      </x:c>
      <x:c r="F1486" s="15" t="inlineStr">
        <x:is>
          <x:t>Dabstract</x:t>
        </x:is>
      </x:c>
      <x:c r="G1486" s="15" t="inlineStr">
        <x:is>
          <x:t>Dabstract Cake Icing</x:t>
        </x:is>
      </x:c>
      <x:c r="H1486" s="15" t="inlineStr">
        <x:is>
          <x:t>abc11b20-5673-4a53-9874-8831e8baa3d9</x:t>
        </x:is>
      </x:c>
      <x:c r="I1486" s="6">
        <x:v>450</x:v>
      </x:c>
      <x:c r="J1486" s="6">
        <x:v>230</x:v>
      </x:c>
      <x:c r="K1486" s="6">
        <x:v>220</x:v>
      </x:c>
      <x:c r="L1486" s="5">
        <x:v>0.5111</x:v>
      </x:c>
      <x:c r="M1486" s="8">
        <x:v>1377.1</x:v>
      </x:c>
      <x:c r="N1486" s="2">
        <x:v>14</x:v>
      </x:c>
      <x:c r="O1486" s="13" t="b">
        <x:v>0</x:v>
      </x:c>
      <x:c r="P1486" s="2" t="inlineStr">
        <x:is>
          <x:t>Yes</x:t>
        </x:is>
      </x:c>
      <x:c r="Q1486" s="2" t="inlineStr">
        <x:is>
          <x:t/>
        </x:is>
      </x:c>
      <x:c r="R1486" s="2" t="inlineStr">
        <x:is>
          <x:t>No</x:t>
        </x:is>
      </x:c>
      <x:c r="S1486" s="2" t="inlineStr">
        <x:is>
          <x:t>No</x:t>
        </x:is>
      </x:c>
      <x:c r="T1486" s="2" t="inlineStr">
        <x:is>
          <x:t>2026-09-06 07:00:05</x:t>
        </x:is>
      </x:c>
    </x:row>
    <x:row r="1487" ht="32" customHeight="1">
      <x:c r="A1487" s="2" t="inlineStr">
        <x:is>
          <x:t>d2650f79-4b68-4aed-90ee-78fe5aa2abf2</x:t>
        </x:is>
      </x:c>
      <x:c r="B1487" s="14">
        <x:v>46264</x:v>
      </x:c>
      <x:c r="C1487" s="14">
        <x:v>46270</x:v>
      </x:c>
      <x:c r="D1487" s="2" t="inlineStr">
        <x:is>
          <x:t>3dc824b9-4450-4481-83ed-ec2d2f10b1f3</x:t>
        </x:is>
      </x:c>
      <x:c r="E1487" s="15" t="inlineStr">
        <x:is>
          <x:t>Platinum Flower (Wedding Cake - Platinum Line/3.5g)</x:t>
        </x:is>
      </x:c>
      <x:c r="F1487" s="15" t="inlineStr">
        <x:is>
          <x:t>Phat Panda</x:t>
        </x:is>
      </x:c>
      <x:c r="G1487" s="15" t="inlineStr">
        <x:is>
          <x:t>Platinum Flower</x:t>
        </x:is>
      </x:c>
      <x:c r="H1487" s="15" t="inlineStr">
        <x:is>
          <x:t>6ccbee99-bc23-4b42-a47b-7228a26d91f9</x:t>
        </x:is>
      </x:c>
      <x:c r="I1487" s="6">
        <x:v>2223</x:v>
      </x:c>
      <x:c r="J1487" s="6">
        <x:v>229</x:v>
      </x:c>
      <x:c r="K1487" s="6">
        <x:v>1994</x:v>
      </x:c>
      <x:c r="L1487" s="5">
        <x:v>0.103</x:v>
      </x:c>
      <x:c r="M1487" s="8">
        <x:v>1693.32</x:v>
      </x:c>
      <x:c r="N1487" s="2">
        <x:v>14</x:v>
      </x:c>
      <x:c r="O1487" s="13" t="b">
        <x:v>0</x:v>
      </x:c>
      <x:c r="P1487" s="2" t="inlineStr">
        <x:is>
          <x:t>Yes</x:t>
        </x:is>
      </x:c>
      <x:c r="Q1487" s="2" t="inlineStr">
        <x:is>
          <x:t/>
        </x:is>
      </x:c>
      <x:c r="R1487" s="2" t="inlineStr">
        <x:is>
          <x:t>No</x:t>
        </x:is>
      </x:c>
      <x:c r="S1487" s="2" t="inlineStr">
        <x:is>
          <x:t>No</x:t>
        </x:is>
      </x:c>
      <x:c r="T1487" s="2" t="inlineStr">
        <x:is>
          <x:t>2026-09-06 07:00:05</x:t>
        </x:is>
      </x:c>
    </x:row>
    <x:row r="1488" ht="32" customHeight="1">
      <x:c r="A1488" s="2" t="inlineStr">
        <x:is>
          <x:t>d2650f79-4b68-4aed-90ee-78fe5aa2abf2</x:t>
        </x:is>
      </x:c>
      <x:c r="B1488" s="14">
        <x:v>46264</x:v>
      </x:c>
      <x:c r="C1488" s="14">
        <x:v>46270</x:v>
      </x:c>
      <x:c r="D1488" s="2" t="inlineStr">
        <x:is>
          <x:t>101a6a12-266b-45c3-b879-1f0345c4a8ba</x:t>
        </x:is>
      </x:c>
      <x:c r="E1488" s="15" t="inlineStr">
        <x:is>
          <x:t>Indica - Unicorn Sprinkles Panda Pen AIO</x:t>
        </x:is>
      </x:c>
      <x:c r="F1488" s="15" t="inlineStr">
        <x:is>
          <x:t>Panda Concentrates</x:t>
        </x:is>
      </x:c>
      <x:c r="G1488" s="15" t="inlineStr">
        <x:is>
          <x:t>Panda Pen AIO</x:t>
        </x:is>
      </x:c>
      <x:c r="H1488" s="15" t="inlineStr">
        <x:is>
          <x:t>b2649feb-9984-405b-8b1d-a26ca85d280f</x:t>
        </x:is>
      </x:c>
      <x:c r="I1488" s="6">
        <x:v>226</x:v>
      </x:c>
      <x:c r="J1488" s="6">
        <x:v>226</x:v>
      </x:c>
      <x:c r="K1488" s="6">
        <x:v>0</x:v>
      </x:c>
      <x:c r="L1488" s="5">
        <x:v>1</x:v>
      </x:c>
      <x:c r="M1488" s="8">
        <x:v>1356</x:v>
      </x:c>
      <x:c r="N1488" s="2">
        <x:v>12</x:v>
      </x:c>
      <x:c r="O1488" s="13" t="b">
        <x:v>0</x:v>
      </x:c>
      <x:c r="P1488" s="2" t="inlineStr">
        <x:is>
          <x:t>Yes</x:t>
        </x:is>
      </x:c>
      <x:c r="Q1488" s="2" t="inlineStr">
        <x:is>
          <x:t/>
        </x:is>
      </x:c>
      <x:c r="R1488" s="2" t="inlineStr">
        <x:is>
          <x:t>Yes</x:t>
        </x:is>
      </x:c>
      <x:c r="S1488" s="2" t="inlineStr">
        <x:is>
          <x:t>Yes</x:t>
        </x:is>
      </x:c>
      <x:c r="T1488" s="2" t="inlineStr">
        <x:is>
          <x:t>2026-09-06 07:00:05</x:t>
        </x:is>
      </x:c>
    </x:row>
    <x:row r="1489" ht="32" customHeight="1">
      <x:c r="A1489" s="2" t="inlineStr">
        <x:is>
          <x:t>d2650f79-4b68-4aed-90ee-78fe5aa2abf2</x:t>
        </x:is>
      </x:c>
      <x:c r="B1489" s="14">
        <x:v>46264</x:v>
      </x:c>
      <x:c r="C1489" s="14">
        <x:v>46270</x:v>
      </x:c>
      <x:c r="D1489" s="2" t="inlineStr">
        <x:is>
          <x:t>0c7ad5f2-8287-4e8e-86a2-010f0ded025a</x:t>
        </x:is>
      </x:c>
      <x:c r="E1489" s="15" t="inlineStr">
        <x:is>
          <x:t>Hybrid - NYC Diesel Snickle Fritz Cart</x:t>
        </x:is>
      </x:c>
      <x:c r="F1489" s="15" t="inlineStr">
        <x:is>
          <x:t>Snickle Fritz</x:t>
        </x:is>
      </x:c>
      <x:c r="G1489" s="15" t="inlineStr">
        <x:is>
          <x:t>Snickle Fritz Cartridges</x:t>
        </x:is>
      </x:c>
      <x:c r="H1489" s="15" t="inlineStr">
        <x:is>
          <x:t>6bdff30f-38e6-4767-ba83-44ad6526eed1</x:t>
        </x:is>
      </x:c>
      <x:c r="I1489" s="6">
        <x:v>10000</x:v>
      </x:c>
      <x:c r="J1489" s="6">
        <x:v>225</x:v>
      </x:c>
      <x:c r="K1489" s="6">
        <x:v>9775</x:v>
      </x:c>
      <x:c r="L1489" s="5">
        <x:v>0.0225</x:v>
      </x:c>
      <x:c r="M1489" s="8">
        <x:v>1129.6</x:v>
      </x:c>
      <x:c r="N1489" s="2">
        <x:v>17</x:v>
      </x:c>
      <x:c r="O1489" s="13" t="b">
        <x:v>0</x:v>
      </x:c>
      <x:c r="P1489" s="2" t="inlineStr">
        <x:is>
          <x:t>Yes</x:t>
        </x:is>
      </x:c>
      <x:c r="Q1489" s="2" t="inlineStr">
        <x:is>
          <x:t/>
        </x:is>
      </x:c>
      <x:c r="R1489" s="2" t="inlineStr">
        <x:is>
          <x:t>No</x:t>
        </x:is>
      </x:c>
      <x:c r="S1489" s="2" t="inlineStr">
        <x:is>
          <x:t>No</x:t>
        </x:is>
      </x:c>
      <x:c r="T1489" s="2" t="inlineStr">
        <x:is>
          <x:t>2026-09-06 07:00:05</x:t>
        </x:is>
      </x:c>
    </x:row>
    <x:row r="1490" ht="32" customHeight="1">
      <x:c r="A1490" s="2" t="inlineStr">
        <x:is>
          <x:t>d2650f79-4b68-4aed-90ee-78fe5aa2abf2</x:t>
        </x:is>
      </x:c>
      <x:c r="B1490" s="14">
        <x:v>46264</x:v>
      </x:c>
      <x:c r="C1490" s="14">
        <x:v>46270</x:v>
      </x:c>
      <x:c r="D1490" s="2" t="inlineStr">
        <x:is>
          <x:t>c3978db0-f579-4db8-a48f-e5e509d70fba</x:t>
        </x:is>
      </x:c>
      <x:c r="E1490" s="15" t="inlineStr">
        <x:is>
          <x:t>Platinum Flower (Blue Dream - Platinum Line/3.5g)</x:t>
        </x:is>
      </x:c>
      <x:c r="F1490" s="15" t="inlineStr">
        <x:is>
          <x:t>Phat Panda</x:t>
        </x:is>
      </x:c>
      <x:c r="G1490" s="15" t="inlineStr">
        <x:is>
          <x:t>Platinum Flower</x:t>
        </x:is>
      </x:c>
      <x:c r="H1490" s="15" t="inlineStr">
        <x:is>
          <x:t>c5b5d3e4-7287-46c7-8b96-7bcb12c321b2</x:t>
        </x:is>
      </x:c>
      <x:c r="I1490" s="6">
        <x:v>223</x:v>
      </x:c>
      <x:c r="J1490" s="6">
        <x:v>223</x:v>
      </x:c>
      <x:c r="K1490" s="6">
        <x:v>0</x:v>
      </x:c>
      <x:c r="L1490" s="5">
        <x:v>1</x:v>
      </x:c>
      <x:c r="M1490" s="8">
        <x:v>1630.11</x:v>
      </x:c>
      <x:c r="N1490" s="2">
        <x:v>18</x:v>
      </x:c>
      <x:c r="O1490" s="13" t="b">
        <x:v>0</x:v>
      </x:c>
      <x:c r="P1490" s="2" t="inlineStr">
        <x:is>
          <x:t>Yes</x:t>
        </x:is>
      </x:c>
      <x:c r="Q1490" s="2" t="inlineStr">
        <x:is>
          <x:t/>
        </x:is>
      </x:c>
      <x:c r="R1490" s="2" t="inlineStr">
        <x:is>
          <x:t>Yes</x:t>
        </x:is>
      </x:c>
      <x:c r="S1490" s="2" t="inlineStr">
        <x:is>
          <x:t>Yes</x:t>
        </x:is>
      </x:c>
      <x:c r="T1490" s="2" t="inlineStr">
        <x:is>
          <x:t>2026-09-06 07:00:05</x:t>
        </x:is>
      </x:c>
    </x:row>
    <x:row r="1491" ht="32" customHeight="1">
      <x:c r="A1491" s="2" t="inlineStr">
        <x:is>
          <x:t>d2650f79-4b68-4aed-90ee-78fe5aa2abf2</x:t>
        </x:is>
      </x:c>
      <x:c r="B1491" s="14">
        <x:v>46264</x:v>
      </x:c>
      <x:c r="C1491" s="14">
        <x:v>46270</x:v>
      </x:c>
      <x:c r="D1491" s="2" t="inlineStr">
        <x:is>
          <x:t>5bb92d48-25af-42d5-b189-7fe5a6d6a6d1</x:t>
        </x:is>
      </x:c>
      <x:c r="E1491" s="15" t="inlineStr">
        <x:is>
          <x:t>Blue Dream Platinum Bong Buddies</x:t>
        </x:is>
      </x:c>
      <x:c r="F1491" s="15" t="inlineStr">
        <x:is>
          <x:t>Phat Panda</x:t>
        </x:is>
      </x:c>
      <x:c r="G1491" s="15" t="inlineStr">
        <x:is>
          <x:t>Bong Buddies - Platinum</x:t>
        </x:is>
      </x:c>
      <x:c r="H1491" s="15" t="inlineStr">
        <x:is>
          <x:t>c739e43d-49d5-42c6-b55f-1d0aae4ec691</x:t>
        </x:is>
      </x:c>
      <x:c r="I1491" s="6">
        <x:v>242</x:v>
      </x:c>
      <x:c r="J1491" s="6">
        <x:v>222</x:v>
      </x:c>
      <x:c r="K1491" s="6">
        <x:v>20</x:v>
      </x:c>
      <x:c r="L1491" s="5">
        <x:v>0.9174</x:v>
      </x:c>
      <x:c r="M1491" s="8">
        <x:v>690.43</x:v>
      </x:c>
      <x:c r="N1491" s="2">
        <x:v>16</x:v>
      </x:c>
      <x:c r="O1491" s="13" t="b">
        <x:v>0</x:v>
      </x:c>
      <x:c r="P1491" s="2" t="inlineStr">
        <x:is>
          <x:t>Yes</x:t>
        </x:is>
      </x:c>
      <x:c r="Q1491" s="2" t="inlineStr">
        <x:is>
          <x:t/>
        </x:is>
      </x:c>
      <x:c r="R1491" s="2" t="inlineStr">
        <x:is>
          <x:t>No</x:t>
        </x:is>
      </x:c>
      <x:c r="S1491" s="2" t="inlineStr">
        <x:is>
          <x:t>Yes</x:t>
        </x:is>
      </x:c>
      <x:c r="T1491" s="2" t="inlineStr">
        <x:is>
          <x:t>2026-09-06 07:00:05</x:t>
        </x:is>
      </x:c>
    </x:row>
    <x:row r="1492" ht="32" customHeight="1">
      <x:c r="A1492" s="2" t="inlineStr">
        <x:is>
          <x:t>d2650f79-4b68-4aed-90ee-78fe5aa2abf2</x:t>
        </x:is>
      </x:c>
      <x:c r="B1492" s="14">
        <x:v>46264</x:v>
      </x:c>
      <x:c r="C1492" s="14">
        <x:v>46270</x:v>
      </x:c>
      <x:c r="D1492" s="2" t="inlineStr">
        <x:is>
          <x:t>6a038fd5-152c-47fa-8cb2-c00ab0a5874f</x:t>
        </x:is>
      </x:c>
      <x:c r="E1492" s="15" t="inlineStr">
        <x:is>
          <x:t>Hybrid - Peach MAC</x:t>
        </x:is>
      </x:c>
      <x:c r="F1492" s="15" t="inlineStr">
        <x:is>
          <x:t>Micro Bar</x:t>
        </x:is>
      </x:c>
      <x:c r="G1492" s="15" t="inlineStr">
        <x:is>
          <x:t>MIcro Bar The Capsule Collection</x:t>
        </x:is>
      </x:c>
      <x:c r="H1492" s="15" t="inlineStr">
        <x:is>
          <x:t>a3959ec2-9ee5-4885-b6ed-8e6e084376a5</x:t>
        </x:is>
      </x:c>
      <x:c r="I1492" s="6">
        <x:v>5000</x:v>
      </x:c>
      <x:c r="J1492" s="6">
        <x:v>220</x:v>
      </x:c>
      <x:c r="K1492" s="6">
        <x:v>4780</x:v>
      </x:c>
      <x:c r="L1492" s="5">
        <x:v>0.044</x:v>
      </x:c>
      <x:c r="M1492" s="8">
        <x:v>3300</x:v>
      </x:c>
      <x:c r="N1492" s="2">
        <x:v>20</x:v>
      </x:c>
      <x:c r="O1492" s="13" t="b">
        <x:v>0</x:v>
      </x:c>
      <x:c r="P1492" s="2" t="inlineStr">
        <x:is>
          <x:t>Yes</x:t>
        </x:is>
      </x:c>
      <x:c r="Q1492" s="2" t="inlineStr">
        <x:is>
          <x:t/>
        </x:is>
      </x:c>
      <x:c r="R1492" s="2" t="inlineStr">
        <x:is>
          <x:t>No</x:t>
        </x:is>
      </x:c>
      <x:c r="S1492" s="2" t="inlineStr">
        <x:is>
          <x:t>No</x:t>
        </x:is>
      </x:c>
      <x:c r="T1492" s="2" t="inlineStr">
        <x:is>
          <x:t>2026-09-06 07:00:05</x:t>
        </x:is>
      </x:c>
    </x:row>
    <x:row r="1493" ht="32" customHeight="1">
      <x:c r="A1493" s="2" t="inlineStr">
        <x:is>
          <x:t>d2650f79-4b68-4aed-90ee-78fe5aa2abf2</x:t>
        </x:is>
      </x:c>
      <x:c r="B1493" s="14">
        <x:v>46264</x:v>
      </x:c>
      <x:c r="C1493" s="14">
        <x:v>46270</x:v>
      </x:c>
      <x:c r="D1493" s="2" t="inlineStr">
        <x:is>
          <x:t>f32aa703-02a2-484e-9da1-698d1aad30c4</x:t>
        </x:is>
      </x:c>
      <x:c r="E1493" s="15" t="inlineStr">
        <x:is>
          <x:t>Platinum Flower (Trophy Wife - Platinum Line/28g)</x:t>
        </x:is>
      </x:c>
      <x:c r="F1493" s="15" t="inlineStr">
        <x:is>
          <x:t>Phat Panda</x:t>
        </x:is>
      </x:c>
      <x:c r="G1493" s="15" t="inlineStr">
        <x:is>
          <x:t>Platinum Flower</x:t>
        </x:is>
      </x:c>
      <x:c r="H1493" s="15" t="inlineStr">
        <x:is>
          <x:t>6c17402e-dade-4027-8aac-8353f234a530</x:t>
        </x:is>
      </x:c>
      <x:c r="I1493" s="6">
        <x:v>225</x:v>
      </x:c>
      <x:c r="J1493" s="6">
        <x:v>216</x:v>
      </x:c>
      <x:c r="K1493" s="6">
        <x:v>9</x:v>
      </x:c>
      <x:c r="L1493" s="5">
        <x:v>0.96</x:v>
      </x:c>
      <x:c r="M1493" s="8">
        <x:v>9175.03</x:v>
      </x:c>
      <x:c r="N1493" s="2">
        <x:v>35</x:v>
      </x:c>
      <x:c r="O1493" s="13" t="b">
        <x:v>0</x:v>
      </x:c>
      <x:c r="P1493" s="2" t="inlineStr">
        <x:is>
          <x:t>Yes</x:t>
        </x:is>
      </x:c>
      <x:c r="Q1493" s="2" t="inlineStr">
        <x:is>
          <x:t/>
        </x:is>
      </x:c>
      <x:c r="R1493" s="2" t="inlineStr">
        <x:is>
          <x:t>No</x:t>
        </x:is>
      </x:c>
      <x:c r="S1493" s="2" t="inlineStr">
        <x:is>
          <x:t>Yes</x:t>
        </x:is>
      </x:c>
      <x:c r="T1493" s="2" t="inlineStr">
        <x:is>
          <x:t>2026-09-06 07:00:05</x:t>
        </x:is>
      </x:c>
    </x:row>
    <x:row r="1494" ht="32" customHeight="1">
      <x:c r="A1494" s="2" t="inlineStr">
        <x:is>
          <x:t>d2650f79-4b68-4aed-90ee-78fe5aa2abf2</x:t>
        </x:is>
      </x:c>
      <x:c r="B1494" s="14">
        <x:v>46264</x:v>
      </x:c>
      <x:c r="C1494" s="14">
        <x:v>46270</x:v>
      </x:c>
      <x:c r="D1494" s="2" t="inlineStr">
        <x:is>
          <x:t>2f00589d-10ef-4888-8a14-6a255f4f957d</x:t>
        </x:is>
      </x:c>
      <x:c r="E1494" s="15" t="inlineStr">
        <x:is>
          <x:t>Hybrid - Dutch Treat Panda Pen</x:t>
        </x:is>
      </x:c>
      <x:c r="F1494" s="15" t="inlineStr">
        <x:is>
          <x:t>Panda Concentrates</x:t>
        </x:is>
      </x:c>
      <x:c r="G1494" s="15" t="inlineStr">
        <x:is>
          <x:t>Panda Pens</x:t>
        </x:is>
      </x:c>
      <x:c r="H1494" s="15" t="inlineStr">
        <x:is>
          <x:t>0bb6d258-0588-4e23-942c-a5b6719eb5b9</x:t>
        </x:is>
      </x:c>
      <x:c r="I1494" s="6">
        <x:v>10000</x:v>
      </x:c>
      <x:c r="J1494" s="6">
        <x:v>215</x:v>
      </x:c>
      <x:c r="K1494" s="6">
        <x:v>9785</x:v>
      </x:c>
      <x:c r="L1494" s="5">
        <x:v>0.0215</x:v>
      </x:c>
      <x:c r="M1494" s="8">
        <x:v>1434.9</x:v>
      </x:c>
      <x:c r="N1494" s="2">
        <x:v>20</x:v>
      </x:c>
      <x:c r="O1494" s="13" t="b">
        <x:v>0</x:v>
      </x:c>
      <x:c r="P1494" s="2" t="inlineStr">
        <x:is>
          <x:t>Yes</x:t>
        </x:is>
      </x:c>
      <x:c r="Q1494" s="2" t="inlineStr">
        <x:is>
          <x:t/>
        </x:is>
      </x:c>
      <x:c r="R1494" s="2" t="inlineStr">
        <x:is>
          <x:t>No</x:t>
        </x:is>
      </x:c>
      <x:c r="S1494" s="2" t="inlineStr">
        <x:is>
          <x:t>No</x:t>
        </x:is>
      </x:c>
      <x:c r="T1494" s="2" t="inlineStr">
        <x:is>
          <x:t>2026-09-06 07:00:05</x:t>
        </x:is>
      </x:c>
    </x:row>
    <x:row r="1495" ht="32" customHeight="1">
      <x:c r="A1495" s="2" t="inlineStr">
        <x:is>
          <x:t>d2650f79-4b68-4aed-90ee-78fe5aa2abf2</x:t>
        </x:is>
      </x:c>
      <x:c r="B1495" s="14">
        <x:v>46264</x:v>
      </x:c>
      <x:c r="C1495" s="14">
        <x:v>46270</x:v>
      </x:c>
      <x:c r="D1495" s="2" t="inlineStr">
        <x:is>
          <x:t>11c1aaa1-0054-4eb6-a610-3bbbb5e029b9</x:t>
        </x:is>
      </x:c>
      <x:c r="E1495" s="15" t="inlineStr">
        <x:is>
          <x:t>Hybrid - NYC Diesel Infused Preroll</x:t>
        </x:is>
      </x:c>
      <x:c r="F1495" s="15" t="inlineStr">
        <x:is>
          <x:t>Phat Panda</x:t>
        </x:is>
      </x:c>
      <x:c r="G1495" s="15" t="inlineStr">
        <x:is>
          <x:t>Firecracker 1g Infused Joints</x:t>
        </x:is>
      </x:c>
      <x:c r="H1495" s="15" t="inlineStr">
        <x:is>
          <x:t>e79eda80-c1c7-4b54-8979-62285908f810</x:t>
        </x:is>
      </x:c>
      <x:c r="I1495" s="6">
        <x:v>2200</x:v>
      </x:c>
      <x:c r="J1495" s="6">
        <x:v>215</x:v>
      </x:c>
      <x:c r="K1495" s="6">
        <x:v>1985</x:v>
      </x:c>
      <x:c r="L1495" s="5">
        <x:v>0.0977</x:v>
      </x:c>
      <x:c r="M1495" s="8">
        <x:v>618.45</x:v>
      </x:c>
      <x:c r="N1495" s="2">
        <x:v>12</x:v>
      </x:c>
      <x:c r="O1495" s="13" t="b">
        <x:v>0</x:v>
      </x:c>
      <x:c r="P1495" s="2" t="inlineStr">
        <x:is>
          <x:t>Yes</x:t>
        </x:is>
      </x:c>
      <x:c r="Q1495" s="2" t="inlineStr">
        <x:is>
          <x:t/>
        </x:is>
      </x:c>
      <x:c r="R1495" s="2" t="inlineStr">
        <x:is>
          <x:t>No</x:t>
        </x:is>
      </x:c>
      <x:c r="S1495" s="2" t="inlineStr">
        <x:is>
          <x:t>No</x:t>
        </x:is>
      </x:c>
      <x:c r="T1495" s="2" t="inlineStr">
        <x:is>
          <x:t>2026-09-06 07:00:05</x:t>
        </x:is>
      </x:c>
    </x:row>
    <x:row r="1496" ht="32" customHeight="1">
      <x:c r="A1496" s="2" t="inlineStr">
        <x:is>
          <x:t>d2650f79-4b68-4aed-90ee-78fe5aa2abf2</x:t>
        </x:is>
      </x:c>
      <x:c r="B1496" s="14">
        <x:v>46264</x:v>
      </x:c>
      <x:c r="C1496" s="14">
        <x:v>46270</x:v>
      </x:c>
      <x:c r="D1496" s="2" t="inlineStr">
        <x:is>
          <x:t>57ec03cc-d1ab-4900-971f-0c3347e0b833</x:t>
        </x:is>
      </x:c>
      <x:c r="E1496" s="15" t="inlineStr">
        <x:is>
          <x:t>Grand Daddy Purple Bx2 Platinum Bong Buddies</x:t>
        </x:is>
      </x:c>
      <x:c r="F1496" s="15" t="inlineStr">
        <x:is>
          <x:t>Phat Panda</x:t>
        </x:is>
      </x:c>
      <x:c r="G1496" s="15" t="inlineStr">
        <x:is>
          <x:t>Bong Buddies - Platinum</x:t>
        </x:is>
      </x:c>
      <x:c r="H1496" s="15" t="inlineStr">
        <x:is>
          <x:t>9d252226-64bf-4839-8f24-cf4d05bb5106</x:t>
        </x:is>
      </x:c>
      <x:c r="I1496" s="6">
        <x:v>1698</x:v>
      </x:c>
      <x:c r="J1496" s="6">
        <x:v>215</x:v>
      </x:c>
      <x:c r="K1496" s="6">
        <x:v>1483</x:v>
      </x:c>
      <x:c r="L1496" s="5">
        <x:v>0.1266</x:v>
      </x:c>
      <x:c r="M1496" s="8">
        <x:v>708.6</x:v>
      </x:c>
      <x:c r="N1496" s="2">
        <x:v>16</x:v>
      </x:c>
      <x:c r="O1496" s="13" t="b">
        <x:v>0</x:v>
      </x:c>
      <x:c r="P1496" s="2" t="inlineStr">
        <x:is>
          <x:t>Yes</x:t>
        </x:is>
      </x:c>
      <x:c r="Q1496" s="2" t="inlineStr">
        <x:is>
          <x:t/>
        </x:is>
      </x:c>
      <x:c r="R1496" s="2" t="inlineStr">
        <x:is>
          <x:t>No</x:t>
        </x:is>
      </x:c>
      <x:c r="S1496" s="2" t="inlineStr">
        <x:is>
          <x:t>No</x:t>
        </x:is>
      </x:c>
      <x:c r="T1496" s="2" t="inlineStr">
        <x:is>
          <x:t>2026-09-06 07:00:05</x:t>
        </x:is>
      </x:c>
    </x:row>
    <x:row r="1497" ht="32" customHeight="1">
      <x:c r="A1497" s="2" t="inlineStr">
        <x:is>
          <x:t>d2650f79-4b68-4aed-90ee-78fe5aa2abf2</x:t>
        </x:is>
      </x:c>
      <x:c r="B1497" s="14">
        <x:v>46264</x:v>
      </x:c>
      <x:c r="C1497" s="14">
        <x:v>46270</x:v>
      </x:c>
      <x:c r="D1497" s="2" t="inlineStr">
        <x:is>
          <x:t>523d71b9-3fba-45b2-9823-bf5a7fbf8379</x:t>
        </x:is>
      </x:c>
      <x:c r="E1497" s="15" t="inlineStr">
        <x:is>
          <x:t>Sungrown (BDP Grape Stomper/3.5g)</x:t>
        </x:is>
      </x:c>
      <x:c r="F1497" s="15" t="inlineStr">
        <x:is>
          <x:t>Snickle Fritz</x:t>
        </x:is>
      </x:c>
      <x:c r="G1497" s="15" t="inlineStr">
        <x:is>
          <x:t>Snickle Fritz Flower</x:t>
        </x:is>
      </x:c>
      <x:c r="H1497" s="15" t="inlineStr">
        <x:is>
          <x:t>edec0765-cf3b-4eff-8513-312415b25da5</x:t>
        </x:is>
      </x:c>
      <x:c r="I1497" s="6">
        <x:v>214</x:v>
      </x:c>
      <x:c r="J1497" s="6">
        <x:v>214</x:v>
      </x:c>
      <x:c r="K1497" s="6">
        <x:v>0</x:v>
      </x:c>
      <x:c r="L1497" s="5">
        <x:v>1</x:v>
      </x:c>
      <x:c r="M1497" s="8">
        <x:v>665.2</x:v>
      </x:c>
      <x:c r="N1497" s="2">
        <x:v>11</x:v>
      </x:c>
      <x:c r="O1497" s="13" t="b">
        <x:v>0</x:v>
      </x:c>
      <x:c r="P1497" s="2" t="inlineStr">
        <x:is>
          <x:t>Yes</x:t>
        </x:is>
      </x:c>
      <x:c r="Q1497" s="2" t="inlineStr">
        <x:is>
          <x:t/>
        </x:is>
      </x:c>
      <x:c r="R1497" s="2" t="inlineStr">
        <x:is>
          <x:t>Yes</x:t>
        </x:is>
      </x:c>
      <x:c r="S1497" s="2" t="inlineStr">
        <x:is>
          <x:t>Yes</x:t>
        </x:is>
      </x:c>
      <x:c r="T1497" s="2" t="inlineStr">
        <x:is>
          <x:t>2026-09-06 07:00:05</x:t>
        </x:is>
      </x:c>
    </x:row>
    <x:row r="1498" ht="32" customHeight="1">
      <x:c r="A1498" s="2" t="inlineStr">
        <x:is>
          <x:t>d2650f79-4b68-4aed-90ee-78fe5aa2abf2</x:t>
        </x:is>
      </x:c>
      <x:c r="B1498" s="14">
        <x:v>46264</x:v>
      </x:c>
      <x:c r="C1498" s="14">
        <x:v>46270</x:v>
      </x:c>
      <x:c r="D1498" s="2" t="inlineStr">
        <x:is>
          <x:t>0565cd24-4ac0-4ac9-8287-4464555f4595</x:t>
        </x:is>
      </x:c>
      <x:c r="E1498" s="15" t="inlineStr">
        <x:is>
          <x:t>Indica - Blackberry Panda Pen</x:t>
        </x:is>
      </x:c>
      <x:c r="F1498" s="15" t="inlineStr">
        <x:is>
          <x:t>Panda Concentrates</x:t>
        </x:is>
      </x:c>
      <x:c r="G1498" s="15" t="inlineStr">
        <x:is>
          <x:t>Panda Pens</x:t>
        </x:is>
      </x:c>
      <x:c r="H1498" s="15" t="inlineStr">
        <x:is>
          <x:t>37ca7f27-02fc-4243-9a4d-409221460780</x:t>
        </x:is>
      </x:c>
      <x:c r="I1498" s="6">
        <x:v>10000</x:v>
      </x:c>
      <x:c r="J1498" s="6">
        <x:v>213</x:v>
      </x:c>
      <x:c r="K1498" s="6">
        <x:v>9787</x:v>
      </x:c>
      <x:c r="L1498" s="5">
        <x:v>0.0213</x:v>
      </x:c>
      <x:c r="M1498" s="8">
        <x:v>1204.1</x:v>
      </x:c>
      <x:c r="N1498" s="2">
        <x:v>14</x:v>
      </x:c>
      <x:c r="O1498" s="13" t="b">
        <x:v>0</x:v>
      </x:c>
      <x:c r="P1498" s="2" t="inlineStr">
        <x:is>
          <x:t>Yes</x:t>
        </x:is>
      </x:c>
      <x:c r="Q1498" s="2" t="inlineStr">
        <x:is>
          <x:t/>
        </x:is>
      </x:c>
      <x:c r="R1498" s="2" t="inlineStr">
        <x:is>
          <x:t>No</x:t>
        </x:is>
      </x:c>
      <x:c r="S1498" s="2" t="inlineStr">
        <x:is>
          <x:t>No</x:t>
        </x:is>
      </x:c>
      <x:c r="T1498" s="2" t="inlineStr">
        <x:is>
          <x:t>2026-09-06 07:00:05</x:t>
        </x:is>
      </x:c>
    </x:row>
    <x:row r="1499" ht="32" customHeight="1">
      <x:c r="A1499" s="2" t="inlineStr">
        <x:is>
          <x:t>d2650f79-4b68-4aed-90ee-78fe5aa2abf2</x:t>
        </x:is>
      </x:c>
      <x:c r="B1499" s="14">
        <x:v>46264</x:v>
      </x:c>
      <x:c r="C1499" s="14">
        <x:v>46270</x:v>
      </x:c>
      <x:c r="D1499" s="2" t="inlineStr">
        <x:is>
          <x:t>efdfc713-2da0-4984-827f-334ac45353a7</x:t>
        </x:is>
      </x:c>
      <x:c r="E1499" s="15" t="inlineStr">
        <x:is>
          <x:t>Sativa - Watermelon Mojito Panda Pen AIO</x:t>
        </x:is>
      </x:c>
      <x:c r="F1499" s="15" t="inlineStr">
        <x:is>
          <x:t>Panda Concentrates</x:t>
        </x:is>
      </x:c>
      <x:c r="G1499" s="15" t="inlineStr">
        <x:is>
          <x:t>Panda Pen AIO</x:t>
        </x:is>
      </x:c>
      <x:c r="H1499" s="15" t="inlineStr">
        <x:is>
          <x:t>f03a8678-0ab1-42b8-8410-f1d7dc84cdf7</x:t>
        </x:is>
      </x:c>
      <x:c r="I1499" s="6">
        <x:v>5000</x:v>
      </x:c>
      <x:c r="J1499" s="6">
        <x:v>213</x:v>
      </x:c>
      <x:c r="K1499" s="6">
        <x:v>4787</x:v>
      </x:c>
      <x:c r="L1499" s="5">
        <x:v>0.0426</x:v>
      </x:c>
      <x:c r="M1499" s="8">
        <x:v>1670.55</x:v>
      </x:c>
      <x:c r="N1499" s="2">
        <x:v>20</x:v>
      </x:c>
      <x:c r="O1499" s="13" t="b">
        <x:v>0</x:v>
      </x:c>
      <x:c r="P1499" s="2" t="inlineStr">
        <x:is>
          <x:t>Yes</x:t>
        </x:is>
      </x:c>
      <x:c r="Q1499" s="2" t="inlineStr">
        <x:is>
          <x:t/>
        </x:is>
      </x:c>
      <x:c r="R1499" s="2" t="inlineStr">
        <x:is>
          <x:t>No</x:t>
        </x:is>
      </x:c>
      <x:c r="S1499" s="2" t="inlineStr">
        <x:is>
          <x:t>No</x:t>
        </x:is>
      </x:c>
      <x:c r="T1499" s="2" t="inlineStr">
        <x:is>
          <x:t>2026-09-06 07:00:05</x:t>
        </x:is>
      </x:c>
    </x:row>
    <x:row r="1500" ht="32" customHeight="1">
      <x:c r="A1500" s="2" t="inlineStr">
        <x:is>
          <x:t>d2650f79-4b68-4aed-90ee-78fe5aa2abf2</x:t>
        </x:is>
      </x:c>
      <x:c r="B1500" s="14">
        <x:v>46264</x:v>
      </x:c>
      <x:c r="C1500" s="14">
        <x:v>46270</x:v>
      </x:c>
      <x:c r="D1500" s="2" t="inlineStr">
        <x:is>
          <x:t>42117d88-e647-4a37-a303-0367e31432c9</x:t>
        </x:is>
      </x:c>
      <x:c r="E1500" s="15" t="inlineStr">
        <x:is>
          <x:t>Hybrid - OG Kush Panda Pen</x:t>
        </x:is>
      </x:c>
      <x:c r="F1500" s="15" t="inlineStr">
        <x:is>
          <x:t>Panda Concentrates</x:t>
        </x:is>
      </x:c>
      <x:c r="G1500" s="15" t="inlineStr">
        <x:is>
          <x:t>Panda Pens</x:t>
        </x:is>
      </x:c>
      <x:c r="H1500" s="15" t="inlineStr">
        <x:is>
          <x:t>1a389892-b412-4aaf-a37d-4aeb1a1325e2</x:t>
        </x:is>
      </x:c>
      <x:c r="I1500" s="6">
        <x:v>10000</x:v>
      </x:c>
      <x:c r="J1500" s="6">
        <x:v>210</x:v>
      </x:c>
      <x:c r="K1500" s="6">
        <x:v>9790</x:v>
      </x:c>
      <x:c r="L1500" s="5">
        <x:v>0.021</x:v>
      </x:c>
      <x:c r="M1500" s="8">
        <x:v>1358.8</x:v>
      </x:c>
      <x:c r="N1500" s="2">
        <x:v>13</x:v>
      </x:c>
      <x:c r="O1500" s="13" t="b">
        <x:v>0</x:v>
      </x:c>
      <x:c r="P1500" s="2" t="inlineStr">
        <x:is>
          <x:t>Yes</x:t>
        </x:is>
      </x:c>
      <x:c r="Q1500" s="2" t="inlineStr">
        <x:is>
          <x:t/>
        </x:is>
      </x:c>
      <x:c r="R1500" s="2" t="inlineStr">
        <x:is>
          <x:t>No</x:t>
        </x:is>
      </x:c>
      <x:c r="S1500" s="2" t="inlineStr">
        <x:is>
          <x:t>No</x:t>
        </x:is>
      </x:c>
      <x:c r="T1500" s="2" t="inlineStr">
        <x:is>
          <x:t>2026-09-06 07:00:05</x:t>
        </x:is>
      </x:c>
    </x:row>
    <x:row r="1501" ht="32" customHeight="1">
      <x:c r="A1501" s="2" t="inlineStr">
        <x:is>
          <x:t>d2650f79-4b68-4aed-90ee-78fe5aa2abf2</x:t>
        </x:is>
      </x:c>
      <x:c r="B1501" s="14">
        <x:v>46264</x:v>
      </x:c>
      <x:c r="C1501" s="14">
        <x:v>46270</x:v>
      </x:c>
      <x:c r="D1501" s="2" t="inlineStr">
        <x:is>
          <x:t>c280e71e-16f5-4bc3-983b-ec238bd65313</x:t>
        </x:is>
      </x:c>
      <x:c r="E1501" s="15" t="inlineStr">
        <x:is>
          <x:t>Sativa - Cool Mint Panda Pen</x:t>
        </x:is>
      </x:c>
      <x:c r="F1501" s="15" t="inlineStr">
        <x:is>
          <x:t>Panda Concentrates</x:t>
        </x:is>
      </x:c>
      <x:c r="G1501" s="15" t="inlineStr">
        <x:is>
          <x:t>Panda Pens</x:t>
        </x:is>
      </x:c>
      <x:c r="H1501" s="15" t="inlineStr">
        <x:is>
          <x:t>7972f3be-b077-47aa-8376-559139e59bf5</x:t>
        </x:is>
      </x:c>
      <x:c r="I1501" s="6">
        <x:v>10000</x:v>
      </x:c>
      <x:c r="J1501" s="6">
        <x:v>210</x:v>
      </x:c>
      <x:c r="K1501" s="6">
        <x:v>9790</x:v>
      </x:c>
      <x:c r="L1501" s="5">
        <x:v>0.021</x:v>
      </x:c>
      <x:c r="M1501" s="8">
        <x:v>1298.2</x:v>
      </x:c>
      <x:c r="N1501" s="2">
        <x:v>14</x:v>
      </x:c>
      <x:c r="O1501" s="13" t="b">
        <x:v>0</x:v>
      </x:c>
      <x:c r="P1501" s="2" t="inlineStr">
        <x:is>
          <x:t>Yes</x:t>
        </x:is>
      </x:c>
      <x:c r="Q1501" s="2" t="inlineStr">
        <x:is>
          <x:t/>
        </x:is>
      </x:c>
      <x:c r="R1501" s="2" t="inlineStr">
        <x:is>
          <x:t>No</x:t>
        </x:is>
      </x:c>
      <x:c r="S1501" s="2" t="inlineStr">
        <x:is>
          <x:t>No</x:t>
        </x:is>
      </x:c>
      <x:c r="T1501" s="2" t="inlineStr">
        <x:is>
          <x:t>2026-09-06 07:00:05</x:t>
        </x:is>
      </x:c>
    </x:row>
    <x:row r="1502" ht="32" customHeight="1">
      <x:c r="A1502" s="2" t="inlineStr">
        <x:is>
          <x:t>d2650f79-4b68-4aed-90ee-78fe5aa2abf2</x:t>
        </x:is>
      </x:c>
      <x:c r="B1502" s="14">
        <x:v>46264</x:v>
      </x:c>
      <x:c r="C1502" s="14">
        <x:v>46270</x:v>
      </x:c>
      <x:c r="D1502" s="2" t="inlineStr">
        <x:is>
          <x:t>f8eb4354-fcba-4270-a069-5b62b6dcc0d0</x:t>
        </x:is>
      </x:c>
      <x:c r="E1502" s="15" t="inlineStr">
        <x:is>
          <x:t>Phat Panda Flower (Redneck Mintz/3.5g)</x:t>
        </x:is>
      </x:c>
      <x:c r="F1502" s="15" t="inlineStr">
        <x:is>
          <x:t>Phat Panda</x:t>
        </x:is>
      </x:c>
      <x:c r="G1502" s="15" t="inlineStr">
        <x:is>
          <x:t>Core Flower</x:t>
        </x:is>
      </x:c>
      <x:c r="H1502" s="15" t="inlineStr">
        <x:is>
          <x:t>b05ef040-e8fd-4cf9-bd73-47e8970aa5ec</x:t>
        </x:is>
      </x:c>
      <x:c r="I1502" s="6">
        <x:v>963</x:v>
      </x:c>
      <x:c r="J1502" s="6">
        <x:v>210</x:v>
      </x:c>
      <x:c r="K1502" s="6">
        <x:v>753</x:v>
      </x:c>
      <x:c r="L1502" s="5">
        <x:v>0.2181</x:v>
      </x:c>
      <x:c r="M1502" s="8">
        <x:v>1373.46</x:v>
      </x:c>
      <x:c r="N1502" s="2">
        <x:v>11</x:v>
      </x:c>
      <x:c r="O1502" s="13" t="b">
        <x:v>0</x:v>
      </x:c>
      <x:c r="P1502" s="2" t="inlineStr">
        <x:is>
          <x:t>Yes</x:t>
        </x:is>
      </x:c>
      <x:c r="Q1502" s="2" t="inlineStr">
        <x:is>
          <x:t/>
        </x:is>
      </x:c>
      <x:c r="R1502" s="2" t="inlineStr">
        <x:is>
          <x:t>No</x:t>
        </x:is>
      </x:c>
      <x:c r="S1502" s="2" t="inlineStr">
        <x:is>
          <x:t>No</x:t>
        </x:is>
      </x:c>
      <x:c r="T1502" s="2" t="inlineStr">
        <x:is>
          <x:t>2026-09-06 07:00:05</x:t>
        </x:is>
      </x:c>
    </x:row>
    <x:row r="1503" ht="32" customHeight="1">
      <x:c r="A1503" s="2" t="inlineStr">
        <x:is>
          <x:t>d2650f79-4b68-4aed-90ee-78fe5aa2abf2</x:t>
        </x:is>
      </x:c>
      <x:c r="B1503" s="14">
        <x:v>46264</x:v>
      </x:c>
      <x:c r="C1503" s="14">
        <x:v>46270</x:v>
      </x:c>
      <x:c r="D1503" s="2" t="inlineStr">
        <x:is>
          <x:t>00142e4c-4bc6-4a66-8186-897c8f61b77e</x:t>
        </x:is>
      </x:c>
      <x:c r="E1503" s="15" t="inlineStr">
        <x:is>
          <x:t>Prism OG LR Dabstract 1g AIO - (I)</x:t>
        </x:is>
      </x:c>
      <x:c r="F1503" s="15" t="inlineStr">
        <x:is>
          <x:t>Dabstract</x:t>
        </x:is>
      </x:c>
      <x:c r="G1503" s="15" t="inlineStr">
        <x:is>
          <x:t>Dabstract AIO</x:t>
        </x:is>
      </x:c>
      <x:c r="H1503" s="15" t="inlineStr">
        <x:is>
          <x:t>1445ef4c-2ca9-4f21-a3ca-60cbbb392fa4</x:t>
        </x:is>
      </x:c>
      <x:c r="I1503" s="6">
        <x:v>800</x:v>
      </x:c>
      <x:c r="J1503" s="6">
        <x:v>210</x:v>
      </x:c>
      <x:c r="K1503" s="6">
        <x:v>590</x:v>
      </x:c>
      <x:c r="L1503" s="5">
        <x:v>0.2625</x:v>
      </x:c>
      <x:c r="M1503" s="8">
        <x:v>2177.68</x:v>
      </x:c>
      <x:c r="N1503" s="2">
        <x:v>16</x:v>
      </x:c>
      <x:c r="O1503" s="13" t="b">
        <x:v>0</x:v>
      </x:c>
      <x:c r="P1503" s="2" t="inlineStr">
        <x:is>
          <x:t>Yes</x:t>
        </x:is>
      </x:c>
      <x:c r="Q1503" s="2" t="inlineStr">
        <x:is>
          <x:t/>
        </x:is>
      </x:c>
      <x:c r="R1503" s="2" t="inlineStr">
        <x:is>
          <x:t>No</x:t>
        </x:is>
      </x:c>
      <x:c r="S1503" s="2" t="inlineStr">
        <x:is>
          <x:t>No</x:t>
        </x:is>
      </x:c>
      <x:c r="T1503" s="2" t="inlineStr">
        <x:is>
          <x:t>2026-09-06 07:00:05</x:t>
        </x:is>
      </x:c>
    </x:row>
    <x:row r="1504" ht="32" customHeight="1">
      <x:c r="A1504" s="2" t="inlineStr">
        <x:is>
          <x:t>d2650f79-4b68-4aed-90ee-78fe5aa2abf2</x:t>
        </x:is>
      </x:c>
      <x:c r="B1504" s="14">
        <x:v>46264</x:v>
      </x:c>
      <x:c r="C1504" s="14">
        <x:v>46270</x:v>
      </x:c>
      <x:c r="D1504" s="2" t="inlineStr">
        <x:is>
          <x:t>01cb2a43-9ffa-441a-ac72-8d61d59378fa</x:t>
        </x:is>
      </x:c>
      <x:c r="E1504" s="15" t="inlineStr">
        <x:is>
          <x:t>Hybrid - Watermelon Pineapple</x:t>
        </x:is>
      </x:c>
      <x:c r="F1504" s="15" t="inlineStr">
        <x:is>
          <x:t>Micro Bar</x:t>
        </x:is>
      </x:c>
      <x:c r="G1504" s="15" t="inlineStr">
        <x:is>
          <x:t>Micro Bar 510 Cartridges</x:t>
        </x:is>
      </x:c>
      <x:c r="H1504" s="15" t="inlineStr">
        <x:is>
          <x:t>c60f3181-c1ec-4623-9f9e-e152219e37da</x:t>
        </x:is>
      </x:c>
      <x:c r="I1504" s="6">
        <x:v>5000</x:v>
      </x:c>
      <x:c r="J1504" s="6">
        <x:v>209</x:v>
      </x:c>
      <x:c r="K1504" s="6">
        <x:v>4791</x:v>
      </x:c>
      <x:c r="L1504" s="5">
        <x:v>0.0418</x:v>
      </x:c>
      <x:c r="M1504" s="8">
        <x:v>2379.89</x:v>
      </x:c>
      <x:c r="N1504" s="2">
        <x:v>24</x:v>
      </x:c>
      <x:c r="O1504" s="13" t="b">
        <x:v>0</x:v>
      </x:c>
      <x:c r="P1504" s="2" t="inlineStr">
        <x:is>
          <x:t>Yes</x:t>
        </x:is>
      </x:c>
      <x:c r="Q1504" s="2" t="inlineStr">
        <x:is>
          <x:t/>
        </x:is>
      </x:c>
      <x:c r="R1504" s="2" t="inlineStr">
        <x:is>
          <x:t>No</x:t>
        </x:is>
      </x:c>
      <x:c r="S1504" s="2" t="inlineStr">
        <x:is>
          <x:t>No</x:t>
        </x:is>
      </x:c>
      <x:c r="T1504" s="2" t="inlineStr">
        <x:is>
          <x:t>2026-09-06 07:00:05</x:t>
        </x:is>
      </x:c>
    </x:row>
    <x:row r="1505" ht="32" customHeight="1">
      <x:c r="A1505" s="2" t="inlineStr">
        <x:is>
          <x:t>d2650f79-4b68-4aed-90ee-78fe5aa2abf2</x:t>
        </x:is>
      </x:c>
      <x:c r="B1505" s="14">
        <x:v>46264</x:v>
      </x:c>
      <x:c r="C1505" s="14">
        <x:v>46270</x:v>
      </x:c>
      <x:c r="D1505" s="2" t="inlineStr">
        <x:is>
          <x:t>e42d82bd-76b3-44c5-bc99-1a36be65e806</x:t>
        </x:is>
      </x:c>
      <x:c r="E1505" s="15" t="inlineStr">
        <x:is>
          <x:t>Sativa - Pineapple Maui Wowie</x:t>
        </x:is>
      </x:c>
      <x:c r="F1505" s="15" t="inlineStr">
        <x:is>
          <x:t>Micro Bar</x:t>
        </x:is>
      </x:c>
      <x:c r="G1505" s="15" t="inlineStr">
        <x:is>
          <x:t>MIcro Bar The Capsule Collection</x:t>
        </x:is>
      </x:c>
      <x:c r="H1505" s="15" t="inlineStr">
        <x:is>
          <x:t>96ded2e8-e497-4e14-b95e-91116d43af2e</x:t>
        </x:is>
      </x:c>
      <x:c r="I1505" s="6">
        <x:v>5000</x:v>
      </x:c>
      <x:c r="J1505" s="6">
        <x:v>206</x:v>
      </x:c>
      <x:c r="K1505" s="6">
        <x:v>4794</x:v>
      </x:c>
      <x:c r="L1505" s="5">
        <x:v>0.0412</x:v>
      </x:c>
      <x:c r="M1505" s="8">
        <x:v>3090</x:v>
      </x:c>
      <x:c r="N1505" s="2">
        <x:v>23</x:v>
      </x:c>
      <x:c r="O1505" s="13" t="b">
        <x:v>0</x:v>
      </x:c>
      <x:c r="P1505" s="2" t="inlineStr">
        <x:is>
          <x:t>Yes</x:t>
        </x:is>
      </x:c>
      <x:c r="Q1505" s="2" t="inlineStr">
        <x:is>
          <x:t/>
        </x:is>
      </x:c>
      <x:c r="R1505" s="2" t="inlineStr">
        <x:is>
          <x:t>No</x:t>
        </x:is>
      </x:c>
      <x:c r="S1505" s="2" t="inlineStr">
        <x:is>
          <x:t>No</x:t>
        </x:is>
      </x:c>
      <x:c r="T1505" s="2" t="inlineStr">
        <x:is>
          <x:t>2026-09-06 07:00:05</x:t>
        </x:is>
      </x:c>
    </x:row>
    <x:row r="1506" ht="32" customHeight="1">
      <x:c r="A1506" s="2" t="inlineStr">
        <x:is>
          <x:t>d2650f79-4b68-4aed-90ee-78fe5aa2abf2</x:t>
        </x:is>
      </x:c>
      <x:c r="B1506" s="14">
        <x:v>46264</x:v>
      </x:c>
      <x:c r="C1506" s="14">
        <x:v>46270</x:v>
      </x:c>
      <x:c r="D1506" s="2" t="inlineStr">
        <x:is>
          <x:t>7384ee60-f200-4197-8279-85b525affa47</x:t>
        </x:is>
      </x:c>
      <x:c r="E1506" s="15" t="inlineStr">
        <x:is>
          <x:t>Prism OG LR Dabstract 1g C-Cell - (I)</x:t>
        </x:is>
      </x:c>
      <x:c r="F1506" s="15" t="inlineStr">
        <x:is>
          <x:t>Dabstract</x:t>
        </x:is>
      </x:c>
      <x:c r="G1506" s="15" t="inlineStr">
        <x:is>
          <x:t>Dabstract Live Resin 1g C-Cell Cartridges</x:t>
        </x:is>
      </x:c>
      <x:c r="H1506" s="15" t="inlineStr">
        <x:is>
          <x:t>c8e99d71-57fb-412d-a086-834850c9f66a</x:t>
        </x:is>
      </x:c>
      <x:c r="I1506" s="6">
        <x:v>965</x:v>
      </x:c>
      <x:c r="J1506" s="6">
        <x:v>206</x:v>
      </x:c>
      <x:c r="K1506" s="6">
        <x:v>759</x:v>
      </x:c>
      <x:c r="L1506" s="5">
        <x:v>0.2135</x:v>
      </x:c>
      <x:c r="M1506" s="8">
        <x:v>1778.7</x:v>
      </x:c>
      <x:c r="N1506" s="2">
        <x:v>13</x:v>
      </x:c>
      <x:c r="O1506" s="13" t="b">
        <x:v>0</x:v>
      </x:c>
      <x:c r="P1506" s="2" t="inlineStr">
        <x:is>
          <x:t>Yes</x:t>
        </x:is>
      </x:c>
      <x:c r="Q1506" s="2" t="inlineStr">
        <x:is>
          <x:t/>
        </x:is>
      </x:c>
      <x:c r="R1506" s="2" t="inlineStr">
        <x:is>
          <x:t>No</x:t>
        </x:is>
      </x:c>
      <x:c r="S1506" s="2" t="inlineStr">
        <x:is>
          <x:t>No</x:t>
        </x:is>
      </x:c>
      <x:c r="T1506" s="2" t="inlineStr">
        <x:is>
          <x:t>2026-09-06 07:00:05</x:t>
        </x:is>
      </x:c>
    </x:row>
    <x:row r="1507" ht="32" customHeight="1">
      <x:c r="A1507" s="2" t="inlineStr">
        <x:is>
          <x:t>d2650f79-4b68-4aed-90ee-78fe5aa2abf2</x:t>
        </x:is>
      </x:c>
      <x:c r="B1507" s="14">
        <x:v>46264</x:v>
      </x:c>
      <x:c r="C1507" s="14">
        <x:v>46270</x:v>
      </x:c>
      <x:c r="D1507" s="2" t="inlineStr">
        <x:is>
          <x:t>ca47620c-5f44-4eca-b621-35cc064cdf82</x:t>
        </x:is>
      </x:c>
      <x:c r="E1507" s="15" t="inlineStr">
        <x:is>
          <x:t>Nuclear Nerds LR Dabstract Cake Icing - (H)</x:t>
        </x:is>
      </x:c>
      <x:c r="F1507" s="15" t="inlineStr">
        <x:is>
          <x:t>Dabstract</x:t>
        </x:is>
      </x:c>
      <x:c r="G1507" s="15" t="inlineStr">
        <x:is>
          <x:t>Dabstract Cake Icing</x:t>
        </x:is>
      </x:c>
      <x:c r="H1507" s="15" t="inlineStr">
        <x:is>
          <x:t>40eff890-de51-4ad1-86d7-b0fc010e69fc</x:t>
        </x:is>
      </x:c>
      <x:c r="I1507" s="6">
        <x:v>534</x:v>
      </x:c>
      <x:c r="J1507" s="6">
        <x:v>206</x:v>
      </x:c>
      <x:c r="K1507" s="6">
        <x:v>328</x:v>
      </x:c>
      <x:c r="L1507" s="5">
        <x:v>0.3858</x:v>
      </x:c>
      <x:c r="M1507" s="8">
        <x:v>1298.85</x:v>
      </x:c>
      <x:c r="N1507" s="2">
        <x:v>18</x:v>
      </x:c>
      <x:c r="O1507" s="13" t="b">
        <x:v>0</x:v>
      </x:c>
      <x:c r="P1507" s="2" t="inlineStr">
        <x:is>
          <x:t>Yes</x:t>
        </x:is>
      </x:c>
      <x:c r="Q1507" s="2" t="inlineStr">
        <x:is>
          <x:t/>
        </x:is>
      </x:c>
      <x:c r="R1507" s="2" t="inlineStr">
        <x:is>
          <x:t>No</x:t>
        </x:is>
      </x:c>
      <x:c r="S1507" s="2" t="inlineStr">
        <x:is>
          <x:t>No</x:t>
        </x:is>
      </x:c>
      <x:c r="T1507" s="2" t="inlineStr">
        <x:is>
          <x:t>2026-09-06 07:00:05</x:t>
        </x:is>
      </x:c>
    </x:row>
    <x:row r="1508" ht="32" customHeight="1">
      <x:c r="A1508" s="2" t="inlineStr">
        <x:is>
          <x:t>d2650f79-4b68-4aed-90ee-78fe5aa2abf2</x:t>
        </x:is>
      </x:c>
      <x:c r="B1508" s="14">
        <x:v>46264</x:v>
      </x:c>
      <x:c r="C1508" s="14">
        <x:v>46270</x:v>
      </x:c>
      <x:c r="D1508" s="2" t="inlineStr">
        <x:is>
          <x:t>680ea7d5-e3f5-4597-8cac-6fb07d41f2b9</x:t>
        </x:is>
      </x:c>
      <x:c r="E1508" s="15" t="inlineStr">
        <x:is>
          <x:t>Phat Panda Flower (Strawbizzle/7g)</x:t>
        </x:is>
      </x:c>
      <x:c r="F1508" s="15" t="inlineStr">
        <x:is>
          <x:t>Phat Panda</x:t>
        </x:is>
      </x:c>
      <x:c r="G1508" s="15" t="inlineStr">
        <x:is>
          <x:t>Core Flower</x:t>
        </x:is>
      </x:c>
      <x:c r="H1508" s="15" t="inlineStr">
        <x:is>
          <x:t>cefd1bfa-7168-403f-9f27-aca17cedde2b</x:t>
        </x:is>
      </x:c>
      <x:c r="I1508" s="6">
        <x:v>252</x:v>
      </x:c>
      <x:c r="J1508" s="6">
        <x:v>206</x:v>
      </x:c>
      <x:c r="K1508" s="6">
        <x:v>46</x:v>
      </x:c>
      <x:c r="L1508" s="5">
        <x:v>0.8175</x:v>
      </x:c>
      <x:c r="M1508" s="8">
        <x:v>2064.96</x:v>
      </x:c>
      <x:c r="N1508" s="2">
        <x:v>17</x:v>
      </x:c>
      <x:c r="O1508" s="13" t="b">
        <x:v>0</x:v>
      </x:c>
      <x:c r="P1508" s="2" t="inlineStr">
        <x:is>
          <x:t>Yes</x:t>
        </x:is>
      </x:c>
      <x:c r="Q1508" s="2" t="inlineStr">
        <x:is>
          <x:t/>
        </x:is>
      </x:c>
      <x:c r="R1508" s="2" t="inlineStr">
        <x:is>
          <x:t>No</x:t>
        </x:is>
      </x:c>
      <x:c r="S1508" s="2" t="inlineStr">
        <x:is>
          <x:t>No</x:t>
        </x:is>
      </x:c>
      <x:c r="T1508" s="2" t="inlineStr">
        <x:is>
          <x:t>2026-09-06 07:00:05</x:t>
        </x:is>
      </x:c>
    </x:row>
    <x:row r="1509" ht="32" customHeight="1">
      <x:c r="A1509" s="2" t="inlineStr">
        <x:is>
          <x:t>d2650f79-4b68-4aed-90ee-78fe5aa2abf2</x:t>
        </x:is>
      </x:c>
      <x:c r="B1509" s="14">
        <x:v>46264</x:v>
      </x:c>
      <x:c r="C1509" s="14">
        <x:v>46270</x:v>
      </x:c>
      <x:c r="D1509" s="2" t="inlineStr">
        <x:is>
          <x:t>51e726cb-4ab4-4da3-8654-14988eababe7</x:t>
        </x:is>
      </x:c>
      <x:c r="E1509" s="15" t="inlineStr">
        <x:is>
          <x:t>Platinum Flower (Redneck Wedding - Platinum Line/7g)</x:t>
        </x:is>
      </x:c>
      <x:c r="F1509" s="15" t="inlineStr">
        <x:is>
          <x:t>Phat Panda</x:t>
        </x:is>
      </x:c>
      <x:c r="G1509" s="15" t="inlineStr">
        <x:is>
          <x:t>Platinum Flower</x:t>
        </x:is>
      </x:c>
      <x:c r="H1509" s="15" t="inlineStr">
        <x:is>
          <x:t>0a794daf-1591-45d0-b69e-8c896ce438a5</x:t>
        </x:is>
      </x:c>
      <x:c r="I1509" s="6">
        <x:v>1340</x:v>
      </x:c>
      <x:c r="J1509" s="6">
        <x:v>205</x:v>
      </x:c>
      <x:c r="K1509" s="6">
        <x:v>1135</x:v>
      </x:c>
      <x:c r="L1509" s="5">
        <x:v>0.153</x:v>
      </x:c>
      <x:c r="M1509" s="8">
        <x:v>2255.62</x:v>
      </x:c>
      <x:c r="N1509" s="2">
        <x:v>17</x:v>
      </x:c>
      <x:c r="O1509" s="13" t="b">
        <x:v>0</x:v>
      </x:c>
      <x:c r="P1509" s="2" t="inlineStr">
        <x:is>
          <x:t>Yes</x:t>
        </x:is>
      </x:c>
      <x:c r="Q1509" s="2" t="inlineStr">
        <x:is>
          <x:t/>
        </x:is>
      </x:c>
      <x:c r="R1509" s="2" t="inlineStr">
        <x:is>
          <x:t>No</x:t>
        </x:is>
      </x:c>
      <x:c r="S1509" s="2" t="inlineStr">
        <x:is>
          <x:t>No</x:t>
        </x:is>
      </x:c>
      <x:c r="T1509" s="2" t="inlineStr">
        <x:is>
          <x:t>2026-09-06 07:00:05</x:t>
        </x:is>
      </x:c>
    </x:row>
    <x:row r="1510" ht="32" customHeight="1">
      <x:c r="A1510" s="2" t="inlineStr">
        <x:is>
          <x:t>d2650f79-4b68-4aed-90ee-78fe5aa2abf2</x:t>
        </x:is>
      </x:c>
      <x:c r="B1510" s="14">
        <x:v>46264</x:v>
      </x:c>
      <x:c r="C1510" s="14">
        <x:v>46270</x:v>
      </x:c>
      <x:c r="D1510" s="2" t="inlineStr">
        <x:is>
          <x:t>949a9d79-bcdb-4f14-9508-198391d2e552</x:t>
        </x:is>
      </x:c>
      <x:c r="E1510" s="15" t="inlineStr">
        <x:is>
          <x:t>Neon Nectar Bong Buddies</x:t>
        </x:is>
      </x:c>
      <x:c r="F1510" s="15" t="inlineStr">
        <x:is>
          <x:t>Phat Panda</x:t>
        </x:is>
      </x:c>
      <x:c r="G1510" s="15" t="inlineStr">
        <x:is>
          <x:t>Bong Buddies - Core</x:t>
        </x:is>
      </x:c>
      <x:c r="H1510" s="15" t="inlineStr">
        <x:is>
          <x:t>c20d9cff-b37d-4416-b5ff-d5afe8250461</x:t>
        </x:is>
      </x:c>
      <x:c r="I1510" s="6">
        <x:v>204</x:v>
      </x:c>
      <x:c r="J1510" s="6">
        <x:v>204</x:v>
      </x:c>
      <x:c r="K1510" s="6">
        <x:v>0</x:v>
      </x:c>
      <x:c r="L1510" s="5">
        <x:v>1</x:v>
      </x:c>
      <x:c r="M1510" s="8">
        <x:v>670.5</x:v>
      </x:c>
      <x:c r="N1510" s="2">
        <x:v>11</x:v>
      </x:c>
      <x:c r="O1510" s="13" t="b">
        <x:v>0</x:v>
      </x:c>
      <x:c r="P1510" s="2" t="inlineStr">
        <x:is>
          <x:t>Yes</x:t>
        </x:is>
      </x:c>
      <x:c r="Q1510" s="2" t="inlineStr">
        <x:is>
          <x:t/>
        </x:is>
      </x:c>
      <x:c r="R1510" s="2" t="inlineStr">
        <x:is>
          <x:t>Yes</x:t>
        </x:is>
      </x:c>
      <x:c r="S1510" s="2" t="inlineStr">
        <x:is>
          <x:t>Yes</x:t>
        </x:is>
      </x:c>
      <x:c r="T1510" s="2" t="inlineStr">
        <x:is>
          <x:t>2026-09-06 07:00:05</x:t>
        </x:is>
      </x:c>
    </x:row>
    <x:row r="1511" ht="32" customHeight="1">
      <x:c r="A1511" s="2" t="inlineStr">
        <x:is>
          <x:t>d2650f79-4b68-4aed-90ee-78fe5aa2abf2</x:t>
        </x:is>
      </x:c>
      <x:c r="B1511" s="14">
        <x:v>46264</x:v>
      </x:c>
      <x:c r="C1511" s="14">
        <x:v>46270</x:v>
      </x:c>
      <x:c r="D1511" s="2" t="inlineStr">
        <x:is>
          <x:t>418e5f8b-7056-4084-9092-024bf2053447</x:t>
        </x:is>
      </x:c>
      <x:c r="E1511" s="15" t="inlineStr">
        <x:is>
          <x:t>Dirty Martini LR Dabstract 1g C-Cell - (I)</x:t>
        </x:is>
      </x:c>
      <x:c r="F1511" s="15" t="inlineStr">
        <x:is>
          <x:t>Dabstract</x:t>
        </x:is>
      </x:c>
      <x:c r="G1511" s="15" t="inlineStr">
        <x:is>
          <x:t>Dabstract Live Resin 1g C-Cell Cartridges</x:t>
        </x:is>
      </x:c>
      <x:c r="H1511" s="15" t="inlineStr">
        <x:is>
          <x:t>5a195472-5e50-4723-8e27-ad53ea369cd6</x:t>
        </x:is>
      </x:c>
      <x:c r="I1511" s="6">
        <x:v>262</x:v>
      </x:c>
      <x:c r="J1511" s="6">
        <x:v>202</x:v>
      </x:c>
      <x:c r="K1511" s="6">
        <x:v>60</x:v>
      </x:c>
      <x:c r="L1511" s="5">
        <x:v>0.771</x:v>
      </x:c>
      <x:c r="M1511" s="8">
        <x:v>1713.75</x:v>
      </x:c>
      <x:c r="N1511" s="2">
        <x:v>18</x:v>
      </x:c>
      <x:c r="O1511" s="13" t="b">
        <x:v>0</x:v>
      </x:c>
      <x:c r="P1511" s="2" t="inlineStr">
        <x:is>
          <x:t>Yes</x:t>
        </x:is>
      </x:c>
      <x:c r="Q1511" s="2" t="inlineStr">
        <x:is>
          <x:t/>
        </x:is>
      </x:c>
      <x:c r="R1511" s="2" t="inlineStr">
        <x:is>
          <x:t>No</x:t>
        </x:is>
      </x:c>
      <x:c r="S1511" s="2" t="inlineStr">
        <x:is>
          <x:t>No</x:t>
        </x:is>
      </x:c>
      <x:c r="T1511" s="2" t="inlineStr">
        <x:is>
          <x:t>2026-09-06 07:00:05</x:t>
        </x:is>
      </x:c>
    </x:row>
    <x:row r="1512" ht="32" customHeight="1">
      <x:c r="A1512" s="2" t="inlineStr">
        <x:is>
          <x:t>d2650f79-4b68-4aed-90ee-78fe5aa2abf2</x:t>
        </x:is>
      </x:c>
      <x:c r="B1512" s="14">
        <x:v>46264</x:v>
      </x:c>
      <x:c r="C1512" s="14">
        <x:v>46270</x:v>
      </x:c>
      <x:c r="D1512" s="2" t="inlineStr">
        <x:is>
          <x:t>7e096b37-dd9d-47bc-897b-c1569594945b</x:t>
        </x:is>
      </x:c>
      <x:c r="E1512" s="15" t="inlineStr">
        <x:is>
          <x:t>CBD 1:1 Watermelon Fruit Drops</x:t>
        </x:is>
      </x:c>
      <x:c r="F1512" s="15" t="inlineStr">
        <x:is>
          <x:t>Hot Sugar</x:t>
        </x:is>
      </x:c>
      <x:c r="G1512" s="15" t="inlineStr">
        <x:is>
          <x:t>Gummy Fruit Drops 1:1 CBD</x:t>
        </x:is>
      </x:c>
      <x:c r="H1512" s="15" t="inlineStr">
        <x:is>
          <x:t>dd0f0cbe-6327-4530-8280-ef06a07c7936</x:t>
        </x:is>
      </x:c>
      <x:c r="I1512" s="6">
        <x:v>10000</x:v>
      </x:c>
      <x:c r="J1512" s="6">
        <x:v>200</x:v>
      </x:c>
      <x:c r="K1512" s="6">
        <x:v>9800</x:v>
      </x:c>
      <x:c r="L1512" s="5">
        <x:v>0.02</x:v>
      </x:c>
      <x:c r="M1512" s="8">
        <x:v>970.75</x:v>
      </x:c>
      <x:c r="N1512" s="2">
        <x:v>17</x:v>
      </x:c>
      <x:c r="O1512" s="13" t="b">
        <x:v>0</x:v>
      </x:c>
      <x:c r="P1512" s="2" t="inlineStr">
        <x:is>
          <x:t>Yes</x:t>
        </x:is>
      </x:c>
      <x:c r="Q1512" s="2" t="inlineStr">
        <x:is>
          <x:t/>
        </x:is>
      </x:c>
      <x:c r="R1512" s="2" t="inlineStr">
        <x:is>
          <x:t>No</x:t>
        </x:is>
      </x:c>
      <x:c r="S1512" s="2" t="inlineStr">
        <x:is>
          <x:t>No</x:t>
        </x:is>
      </x:c>
      <x:c r="T1512" s="2" t="inlineStr">
        <x:is>
          <x:t>2026-09-06 07:00:05</x:t>
        </x:is>
      </x:c>
    </x:row>
    <x:row r="1513" ht="32" customHeight="1">
      <x:c r="A1513" s="2" t="inlineStr">
        <x:is>
          <x:t>d2650f79-4b68-4aed-90ee-78fe5aa2abf2</x:t>
        </x:is>
      </x:c>
      <x:c r="B1513" s="14">
        <x:v>46264</x:v>
      </x:c>
      <x:c r="C1513" s="14">
        <x:v>46270</x:v>
      </x:c>
      <x:c r="D1513" s="2" t="inlineStr">
        <x:is>
          <x:t>7eca5bab-74e0-43db-b102-2e7dca50f347</x:t>
        </x:is>
      </x:c>
      <x:c r="E1513" s="15" t="inlineStr">
        <x:is>
          <x:t>Phat Panda Flower (Unicorn Shoes/7g)</x:t>
        </x:is>
      </x:c>
      <x:c r="F1513" s="15" t="inlineStr">
        <x:is>
          <x:t>Phat Panda</x:t>
        </x:is>
      </x:c>
      <x:c r="G1513" s="15" t="inlineStr">
        <x:is>
          <x:t>Core Flower</x:t>
        </x:is>
      </x:c>
      <x:c r="H1513" s="15" t="inlineStr">
        <x:is>
          <x:t>b6fe45c8-7181-4736-ae2a-786e0c7130f3</x:t>
        </x:is>
      </x:c>
      <x:c r="I1513" s="6">
        <x:v>200</x:v>
      </x:c>
      <x:c r="J1513" s="6">
        <x:v>200</x:v>
      </x:c>
      <x:c r="K1513" s="6">
        <x:v>0</x:v>
      </x:c>
      <x:c r="L1513" s="5">
        <x:v>1</x:v>
      </x:c>
      <x:c r="M1513" s="8">
        <x:v>1965.05</x:v>
      </x:c>
      <x:c r="N1513" s="2">
        <x:v>11</x:v>
      </x:c>
      <x:c r="O1513" s="13" t="b">
        <x:v>0</x:v>
      </x:c>
      <x:c r="P1513" s="2" t="inlineStr">
        <x:is>
          <x:t>Yes</x:t>
        </x:is>
      </x:c>
      <x:c r="Q1513" s="2" t="inlineStr">
        <x:is>
          <x:t/>
        </x:is>
      </x:c>
      <x:c r="R1513" s="2" t="inlineStr">
        <x:is>
          <x:t>Yes</x:t>
        </x:is>
      </x:c>
      <x:c r="S1513" s="2" t="inlineStr">
        <x:is>
          <x:t>Yes</x:t>
        </x:is>
      </x:c>
      <x:c r="T1513" s="2" t="inlineStr">
        <x:is>
          <x:t>2026-09-06 07:00:05</x:t>
        </x:is>
      </x:c>
    </x:row>
    <x:row r="1514" ht="32" customHeight="1">
      <x:c r="A1514" s="2" t="inlineStr">
        <x:is>
          <x:t>d2650f79-4b68-4aed-90ee-78fe5aa2abf2</x:t>
        </x:is>
      </x:c>
      <x:c r="B1514" s="14">
        <x:v>46264</x:v>
      </x:c>
      <x:c r="C1514" s="14">
        <x:v>46270</x:v>
      </x:c>
      <x:c r="D1514" s="2" t="inlineStr">
        <x:is>
          <x:t>7b3699d2-7b58-4c72-87f4-df075a918319</x:t>
        </x:is>
      </x:c>
      <x:c r="E1514" s="15" t="inlineStr">
        <x:is>
          <x:t>Platinum Flower (Red Velvet Cake - Platinum Line/28g)</x:t>
        </x:is>
      </x:c>
      <x:c r="F1514" s="15" t="inlineStr">
        <x:is>
          <x:t>Phat Panda</x:t>
        </x:is>
      </x:c>
      <x:c r="G1514" s="15" t="inlineStr">
        <x:is>
          <x:t>Platinum Flower</x:t>
        </x:is>
      </x:c>
      <x:c r="H1514" s="15" t="inlineStr">
        <x:is>
          <x:t>62962759-1ac1-4d02-9bfc-c8d6a64e5d11</x:t>
        </x:is>
      </x:c>
      <x:c r="I1514" s="6">
        <x:v>200</x:v>
      </x:c>
      <x:c r="J1514" s="6">
        <x:v>200</x:v>
      </x:c>
      <x:c r="K1514" s="6">
        <x:v>0</x:v>
      </x:c>
      <x:c r="L1514" s="5">
        <x:v>1</x:v>
      </x:c>
      <x:c r="M1514" s="8">
        <x:v>8318.12</x:v>
      </x:c>
      <x:c r="N1514" s="2">
        <x:v>20</x:v>
      </x:c>
      <x:c r="O1514" s="13" t="b">
        <x:v>0</x:v>
      </x:c>
      <x:c r="P1514" s="2" t="inlineStr">
        <x:is>
          <x:t>Yes</x:t>
        </x:is>
      </x:c>
      <x:c r="Q1514" s="2" t="inlineStr">
        <x:is>
          <x:t/>
        </x:is>
      </x:c>
      <x:c r="R1514" s="2" t="inlineStr">
        <x:is>
          <x:t>Yes</x:t>
        </x:is>
      </x:c>
      <x:c r="S1514" s="2" t="inlineStr">
        <x:is>
          <x:t>Yes</x:t>
        </x:is>
      </x:c>
      <x:c r="T1514" s="2" t="inlineStr">
        <x:is>
          <x:t>2026-09-06 07:00:05</x:t>
        </x:is>
      </x:c>
    </x:row>
    <x:row r="1515" ht="32" customHeight="1">
      <x:c r="A1515" s="2" t="inlineStr">
        <x:is>
          <x:t>d2650f79-4b68-4aed-90ee-78fe5aa2abf2</x:t>
        </x:is>
      </x:c>
      <x:c r="B1515" s="14">
        <x:v>46264</x:v>
      </x:c>
      <x:c r="C1515" s="14">
        <x:v>46270</x:v>
      </x:c>
      <x:c r="D1515" s="2" t="inlineStr">
        <x:is>
          <x:t>daa5dc9d-1fb9-458e-94bd-3a6e61bf5921</x:t>
        </x:is>
      </x:c>
      <x:c r="E1515" s="15" t="inlineStr">
        <x:is>
          <x:t>Trophy Wife 14g Bong Buddies</x:t>
        </x:is>
      </x:c>
      <x:c r="F1515" s="15" t="inlineStr">
        <x:is>
          <x:t>Phat Panda</x:t>
        </x:is>
      </x:c>
      <x:c r="G1515" s="15" t="inlineStr">
        <x:is>
          <x:t>Bong Buddies - 14g</x:t>
        </x:is>
      </x:c>
      <x:c r="H1515" s="15" t="inlineStr">
        <x:is>
          <x:t>d47143ad-a73e-410a-877f-878dd78944a6</x:t>
        </x:is>
      </x:c>
      <x:c r="I1515" s="6">
        <x:v>200</x:v>
      </x:c>
      <x:c r="J1515" s="6">
        <x:v>200</x:v>
      </x:c>
      <x:c r="K1515" s="6">
        <x:v>0</x:v>
      </x:c>
      <x:c r="L1515" s="5">
        <x:v>1</x:v>
      </x:c>
      <x:c r="M1515" s="8">
        <x:v>3434.39</x:v>
      </x:c>
      <x:c r="N1515" s="2">
        <x:v>25</x:v>
      </x:c>
      <x:c r="O1515" s="13" t="b">
        <x:v>0</x:v>
      </x:c>
      <x:c r="P1515" s="2" t="inlineStr">
        <x:is>
          <x:t>Yes</x:t>
        </x:is>
      </x:c>
      <x:c r="Q1515" s="2" t="inlineStr">
        <x:is>
          <x:t/>
        </x:is>
      </x:c>
      <x:c r="R1515" s="2" t="inlineStr">
        <x:is>
          <x:t>Yes</x:t>
        </x:is>
      </x:c>
      <x:c r="S1515" s="2" t="inlineStr">
        <x:is>
          <x:t>Yes</x:t>
        </x:is>
      </x:c>
      <x:c r="T1515" s="2" t="inlineStr">
        <x:is>
          <x:t>2026-09-06 07:00:05</x:t>
        </x:is>
      </x:c>
    </x:row>
    <x:row r="1516" ht="32" customHeight="1">
      <x:c r="A1516" s="2" t="inlineStr">
        <x:is>
          <x:t>d2650f79-4b68-4aed-90ee-78fe5aa2abf2</x:t>
        </x:is>
      </x:c>
      <x:c r="B1516" s="14">
        <x:v>46264</x:v>
      </x:c>
      <x:c r="C1516" s="14">
        <x:v>46270</x:v>
      </x:c>
      <x:c r="D1516" s="2" t="inlineStr">
        <x:is>
          <x:t>ad1d55d0-e30e-4ac9-b3c3-ee4f64484d94</x:t>
        </x:is>
      </x:c>
      <x:c r="E1516" s="15" t="inlineStr">
        <x:is>
          <x:t>Lemon Diesel</x:t>
        </x:is>
      </x:c>
      <x:c r="F1516" s="15" t="inlineStr">
        <x:is>
          <x:t>Micro Bar</x:t>
        </x:is>
      </x:c>
      <x:c r="G1516" s="15" t="inlineStr">
        <x:is>
          <x:t>Micro Bar AIO - Sativa</x:t>
        </x:is>
      </x:c>
      <x:c r="H1516" s="15" t="inlineStr">
        <x:is>
          <x:t>5a381f9d-c13a-4cd0-87ad-190d89f905e6</x:t>
        </x:is>
      </x:c>
      <x:c r="I1516" s="6">
        <x:v>5000</x:v>
      </x:c>
      <x:c r="J1516" s="6">
        <x:v>199</x:v>
      </x:c>
      <x:c r="K1516" s="6">
        <x:v>4801</x:v>
      </x:c>
      <x:c r="L1516" s="5">
        <x:v>0.0398</x:v>
      </x:c>
      <x:c r="M1516" s="8">
        <x:v>2885.75</x:v>
      </x:c>
      <x:c r="N1516" s="2">
        <x:v>21</x:v>
      </x:c>
      <x:c r="O1516" s="13" t="b">
        <x:v>0</x:v>
      </x:c>
      <x:c r="P1516" s="2" t="inlineStr">
        <x:is>
          <x:t>Yes</x:t>
        </x:is>
      </x:c>
      <x:c r="Q1516" s="2" t="inlineStr">
        <x:is>
          <x:t/>
        </x:is>
      </x:c>
      <x:c r="R1516" s="2" t="inlineStr">
        <x:is>
          <x:t>No</x:t>
        </x:is>
      </x:c>
      <x:c r="S1516" s="2" t="inlineStr">
        <x:is>
          <x:t>No</x:t>
        </x:is>
      </x:c>
      <x:c r="T1516" s="2" t="inlineStr">
        <x:is>
          <x:t>2026-09-06 07:00:05</x:t>
        </x:is>
      </x:c>
    </x:row>
    <x:row r="1517" ht="32" customHeight="1">
      <x:c r="A1517" s="2" t="inlineStr">
        <x:is>
          <x:t>d2650f79-4b68-4aed-90ee-78fe5aa2abf2</x:t>
        </x:is>
      </x:c>
      <x:c r="B1517" s="14">
        <x:v>46264</x:v>
      </x:c>
      <x:c r="C1517" s="14">
        <x:v>46270</x:v>
      </x:c>
      <x:c r="D1517" s="2" t="inlineStr">
        <x:is>
          <x:t>fcfb5bb4-535a-4e28-ac9a-1f7bd8b96589</x:t>
        </x:is>
      </x:c>
      <x:c r="E1517" s="15" t="inlineStr">
        <x:is>
          <x:t>Indica - Blunana Pancake Panda Pen</x:t>
        </x:is>
      </x:c>
      <x:c r="F1517" s="15" t="inlineStr">
        <x:is>
          <x:t>Panda Concentrates</x:t>
        </x:is>
      </x:c>
      <x:c r="G1517" s="15" t="inlineStr">
        <x:is>
          <x:t>Panda Pens</x:t>
        </x:is>
      </x:c>
      <x:c r="H1517" s="15" t="inlineStr">
        <x:is>
          <x:t>7411ec3e-865b-4159-ac01-26c1ae631110</x:t>
        </x:is>
      </x:c>
      <x:c r="I1517" s="6">
        <x:v>10000</x:v>
      </x:c>
      <x:c r="J1517" s="6">
        <x:v>198</x:v>
      </x:c>
      <x:c r="K1517" s="6">
        <x:v>9802</x:v>
      </x:c>
      <x:c r="L1517" s="5">
        <x:v>0.0198</x:v>
      </x:c>
      <x:c r="M1517" s="8">
        <x:v>1234.25</x:v>
      </x:c>
      <x:c r="N1517" s="2">
        <x:v>17</x:v>
      </x:c>
      <x:c r="O1517" s="13" t="b">
        <x:v>0</x:v>
      </x:c>
      <x:c r="P1517" s="2" t="inlineStr">
        <x:is>
          <x:t>Yes</x:t>
        </x:is>
      </x:c>
      <x:c r="Q1517" s="2" t="inlineStr">
        <x:is>
          <x:t/>
        </x:is>
      </x:c>
      <x:c r="R1517" s="2" t="inlineStr">
        <x:is>
          <x:t>No</x:t>
        </x:is>
      </x:c>
      <x:c r="S1517" s="2" t="inlineStr">
        <x:is>
          <x:t>No</x:t>
        </x:is>
      </x:c>
      <x:c r="T1517" s="2" t="inlineStr">
        <x:is>
          <x:t>2026-09-06 07:00:05</x:t>
        </x:is>
      </x:c>
    </x:row>
    <x:row r="1518" ht="32" customHeight="1">
      <x:c r="A1518" s="2" t="inlineStr">
        <x:is>
          <x:t>d2650f79-4b68-4aed-90ee-78fe5aa2abf2</x:t>
        </x:is>
      </x:c>
      <x:c r="B1518" s="14">
        <x:v>46264</x:v>
      </x:c>
      <x:c r="C1518" s="14">
        <x:v>46270</x:v>
      </x:c>
      <x:c r="D1518" s="2" t="inlineStr">
        <x:is>
          <x:t>91b20faf-8166-4903-bbc9-2f5a4d55d752</x:t>
        </x:is>
      </x:c>
      <x:c r="E1518" s="15" t="inlineStr">
        <x:is>
          <x:t>Hybrid - London Pound Cake Panda Pen AIO</x:t>
        </x:is>
      </x:c>
      <x:c r="F1518" s="15" t="inlineStr">
        <x:is>
          <x:t>Panda Concentrates</x:t>
        </x:is>
      </x:c>
      <x:c r="G1518" s="15" t="inlineStr">
        <x:is>
          <x:t>Panda Pen AIO</x:t>
        </x:is>
      </x:c>
      <x:c r="H1518" s="15" t="inlineStr">
        <x:is>
          <x:t>201cf950-de2d-48a9-871e-663954b200c7</x:t>
        </x:is>
      </x:c>
      <x:c r="I1518" s="6">
        <x:v>196</x:v>
      </x:c>
      <x:c r="J1518" s="6">
        <x:v>196</x:v>
      </x:c>
      <x:c r="K1518" s="6">
        <x:v>0</x:v>
      </x:c>
      <x:c r="L1518" s="5">
        <x:v>1</x:v>
      </x:c>
      <x:c r="M1518" s="8">
        <x:v>1176</x:v>
      </x:c>
      <x:c r="N1518" s="2">
        <x:v>12</x:v>
      </x:c>
      <x:c r="O1518" s="13" t="b">
        <x:v>0</x:v>
      </x:c>
      <x:c r="P1518" s="2" t="inlineStr">
        <x:is>
          <x:t>Yes</x:t>
        </x:is>
      </x:c>
      <x:c r="Q1518" s="2" t="inlineStr">
        <x:is>
          <x:t/>
        </x:is>
      </x:c>
      <x:c r="R1518" s="2" t="inlineStr">
        <x:is>
          <x:t>Yes</x:t>
        </x:is>
      </x:c>
      <x:c r="S1518" s="2" t="inlineStr">
        <x:is>
          <x:t>Yes</x:t>
        </x:is>
      </x:c>
      <x:c r="T1518" s="2" t="inlineStr">
        <x:is>
          <x:t>2026-09-06 07:00:05</x:t>
        </x:is>
      </x:c>
    </x:row>
    <x:row r="1519" ht="32" customHeight="1">
      <x:c r="A1519" s="2" t="inlineStr">
        <x:is>
          <x:t>d2650f79-4b68-4aed-90ee-78fe5aa2abf2</x:t>
        </x:is>
      </x:c>
      <x:c r="B1519" s="14">
        <x:v>46264</x:v>
      </x:c>
      <x:c r="C1519" s="14">
        <x:v>46270</x:v>
      </x:c>
      <x:c r="D1519" s="2" t="inlineStr">
        <x:is>
          <x:t>fbe2b4a2-59f2-49d1-9639-0e905f81dad2</x:t>
        </x:is>
      </x:c>
      <x:c r="E1519" s="15" t="inlineStr">
        <x:is>
          <x:t>Indica - Northern Lights Panda Pen AIO</x:t>
        </x:is>
      </x:c>
      <x:c r="F1519" s="15" t="inlineStr">
        <x:is>
          <x:t>Panda Concentrates</x:t>
        </x:is>
      </x:c>
      <x:c r="G1519" s="15" t="inlineStr">
        <x:is>
          <x:t>Panda Pen AIO</x:t>
        </x:is>
      </x:c>
      <x:c r="H1519" s="15" t="inlineStr">
        <x:is>
          <x:t>aa542ace-fe04-4149-86ff-ef85dfa0e502</x:t>
        </x:is>
      </x:c>
      <x:c r="I1519" s="6">
        <x:v>5000</x:v>
      </x:c>
      <x:c r="J1519" s="6">
        <x:v>194</x:v>
      </x:c>
      <x:c r="K1519" s="6">
        <x:v>4806</x:v>
      </x:c>
      <x:c r="L1519" s="5">
        <x:v>0.0388</x:v>
      </x:c>
      <x:c r="M1519" s="8">
        <x:v>1605.55</x:v>
      </x:c>
      <x:c r="N1519" s="2">
        <x:v>17</x:v>
      </x:c>
      <x:c r="O1519" s="13" t="b">
        <x:v>0</x:v>
      </x:c>
      <x:c r="P1519" s="2" t="inlineStr">
        <x:is>
          <x:t>Yes</x:t>
        </x:is>
      </x:c>
      <x:c r="Q1519" s="2" t="inlineStr">
        <x:is>
          <x:t/>
        </x:is>
      </x:c>
      <x:c r="R1519" s="2" t="inlineStr">
        <x:is>
          <x:t>No</x:t>
        </x:is>
      </x:c>
      <x:c r="S1519" s="2" t="inlineStr">
        <x:is>
          <x:t>No</x:t>
        </x:is>
      </x:c>
      <x:c r="T1519" s="2" t="inlineStr">
        <x:is>
          <x:t>2026-09-06 07:00:05</x:t>
        </x:is>
      </x:c>
    </x:row>
    <x:row r="1520" ht="32" customHeight="1">
      <x:c r="A1520" s="2" t="inlineStr">
        <x:is>
          <x:t>d2650f79-4b68-4aed-90ee-78fe5aa2abf2</x:t>
        </x:is>
      </x:c>
      <x:c r="B1520" s="14">
        <x:v>46264</x:v>
      </x:c>
      <x:c r="C1520" s="14">
        <x:v>46270</x:v>
      </x:c>
      <x:c r="D1520" s="2" t="inlineStr">
        <x:is>
          <x:t>2b45d0b5-7cb1-49eb-9338-8709e66f63d6</x:t>
        </x:is>
      </x:c>
      <x:c r="E1520" s="15" t="inlineStr">
        <x:is>
          <x:t>Sativa - Cone - Blue Dream Infused Preroll</x:t>
        </x:is>
      </x:c>
      <x:c r="F1520" s="15" t="inlineStr">
        <x:is>
          <x:t>Phat Panda</x:t>
        </x:is>
      </x:c>
      <x:c r="G1520" s="15" t="inlineStr">
        <x:is>
          <x:t>Firecracker 1g Infused Joints</x:t>
        </x:is>
      </x:c>
      <x:c r="H1520" s="15" t="inlineStr">
        <x:is>
          <x:t>65d70d38-f153-46d6-aa5f-4fcf9d6cdd41</x:t>
        </x:is>
      </x:c>
      <x:c r="I1520" s="6">
        <x:v>192</x:v>
      </x:c>
      <x:c r="J1520" s="6">
        <x:v>192</x:v>
      </x:c>
      <x:c r="K1520" s="6">
        <x:v>0</x:v>
      </x:c>
      <x:c r="L1520" s="5">
        <x:v>1</x:v>
      </x:c>
      <x:c r="M1520" s="8">
        <x:v>568.45</x:v>
      </x:c>
      <x:c r="N1520" s="2">
        <x:v>12</x:v>
      </x:c>
      <x:c r="O1520" s="13" t="b">
        <x:v>0</x:v>
      </x:c>
      <x:c r="P1520" s="2" t="inlineStr">
        <x:is>
          <x:t>Yes</x:t>
        </x:is>
      </x:c>
      <x:c r="Q1520" s="2" t="inlineStr">
        <x:is>
          <x:t/>
        </x:is>
      </x:c>
      <x:c r="R1520" s="2" t="inlineStr">
        <x:is>
          <x:t>Yes</x:t>
        </x:is>
      </x:c>
      <x:c r="S1520" s="2" t="inlineStr">
        <x:is>
          <x:t>Yes</x:t>
        </x:is>
      </x:c>
      <x:c r="T1520" s="2" t="inlineStr">
        <x:is>
          <x:t>2026-09-06 07:00:05</x:t>
        </x:is>
      </x:c>
    </x:row>
    <x:row r="1521" ht="32" customHeight="1">
      <x:c r="A1521" s="2" t="inlineStr">
        <x:is>
          <x:t>d2650f79-4b68-4aed-90ee-78fe5aa2abf2</x:t>
        </x:is>
      </x:c>
      <x:c r="B1521" s="14">
        <x:v>46264</x:v>
      </x:c>
      <x:c r="C1521" s="14">
        <x:v>46270</x:v>
      </x:c>
      <x:c r="D1521" s="2" t="inlineStr">
        <x:is>
          <x:t>dcc9e64a-4e88-49b6-be54-7306ea160ec2</x:t>
        </x:is>
      </x:c>
      <x:c r="E1521" s="15" t="inlineStr">
        <x:is>
          <x:t>Gold Digger LR Dabstract 1g C-Cell - (I)</x:t>
        </x:is>
      </x:c>
      <x:c r="F1521" s="15" t="inlineStr">
        <x:is>
          <x:t>Dabstract</x:t>
        </x:is>
      </x:c>
      <x:c r="G1521" s="15" t="inlineStr">
        <x:is>
          <x:t>Dabstract Live Resin 1g C-Cell Cartridges</x:t>
        </x:is>
      </x:c>
      <x:c r="H1521" s="15" t="inlineStr">
        <x:is>
          <x:t>db455544-1b1d-4075-89ba-d8c0bea46539</x:t>
        </x:is>
      </x:c>
      <x:c r="I1521" s="6">
        <x:v>404</x:v>
      </x:c>
      <x:c r="J1521" s="6">
        <x:v>191</x:v>
      </x:c>
      <x:c r="K1521" s="6">
        <x:v>213</x:v>
      </x:c>
      <x:c r="L1521" s="5">
        <x:v>0.4728</x:v>
      </x:c>
      <x:c r="M1521" s="8">
        <x:v>1638.44</x:v>
      </x:c>
      <x:c r="N1521" s="2">
        <x:v>19</x:v>
      </x:c>
      <x:c r="O1521" s="13" t="b">
        <x:v>0</x:v>
      </x:c>
      <x:c r="P1521" s="2" t="inlineStr">
        <x:is>
          <x:t>Yes</x:t>
        </x:is>
      </x:c>
      <x:c r="Q1521" s="2" t="inlineStr">
        <x:is>
          <x:t/>
        </x:is>
      </x:c>
      <x:c r="R1521" s="2" t="inlineStr">
        <x:is>
          <x:t>No</x:t>
        </x:is>
      </x:c>
      <x:c r="S1521" s="2" t="inlineStr">
        <x:is>
          <x:t>No</x:t>
        </x:is>
      </x:c>
      <x:c r="T1521" s="2" t="inlineStr">
        <x:is>
          <x:t>2026-09-06 07:00:05</x:t>
        </x:is>
      </x:c>
    </x:row>
    <x:row r="1522" ht="32" customHeight="1">
      <x:c r="A1522" s="2" t="inlineStr">
        <x:is>
          <x:t>d2650f79-4b68-4aed-90ee-78fe5aa2abf2</x:t>
        </x:is>
      </x:c>
      <x:c r="B1522" s="14">
        <x:v>46264</x:v>
      </x:c>
      <x:c r="C1522" s="14">
        <x:v>46270</x:v>
      </x:c>
      <x:c r="D1522" s="2" t="inlineStr">
        <x:is>
          <x:t>b1378f7c-90c9-4b93-b6f5-8369dddd7086</x:t>
        </x:is>
      </x:c>
      <x:c r="E1522" s="15" t="inlineStr">
        <x:is>
          <x:t>Indica - GMO Panda Pen</x:t>
        </x:is>
      </x:c>
      <x:c r="F1522" s="15" t="inlineStr">
        <x:is>
          <x:t>Panda Concentrates</x:t>
        </x:is>
      </x:c>
      <x:c r="G1522" s="15" t="inlineStr">
        <x:is>
          <x:t>Panda Pens</x:t>
        </x:is>
      </x:c>
      <x:c r="H1522" s="15" t="inlineStr">
        <x:is>
          <x:t>3c195617-c0be-4e70-b453-68b39f88e2ca</x:t>
        </x:is>
      </x:c>
      <x:c r="I1522" s="6">
        <x:v>10000</x:v>
      </x:c>
      <x:c r="J1522" s="6">
        <x:v>190</x:v>
      </x:c>
      <x:c r="K1522" s="6">
        <x:v>9810</x:v>
      </x:c>
      <x:c r="L1522" s="5">
        <x:v>0.019</x:v>
      </x:c>
      <x:c r="M1522" s="8">
        <x:v>1147.45</x:v>
      </x:c>
      <x:c r="N1522" s="2">
        <x:v>10</x:v>
      </x:c>
      <x:c r="O1522" s="13" t="b">
        <x:v>0</x:v>
      </x:c>
      <x:c r="P1522" s="2" t="inlineStr">
        <x:is>
          <x:t>Yes</x:t>
        </x:is>
      </x:c>
      <x:c r="Q1522" s="2" t="inlineStr">
        <x:is>
          <x:t/>
        </x:is>
      </x:c>
      <x:c r="R1522" s="2" t="inlineStr">
        <x:is>
          <x:t>No</x:t>
        </x:is>
      </x:c>
      <x:c r="S1522" s="2" t="inlineStr">
        <x:is>
          <x:t>No</x:t>
        </x:is>
      </x:c>
      <x:c r="T1522" s="2" t="inlineStr">
        <x:is>
          <x:t>2026-09-06 07:00:05</x:t>
        </x:is>
      </x:c>
    </x:row>
    <x:row r="1523" ht="32" customHeight="1">
      <x:c r="A1523" s="2" t="inlineStr">
        <x:is>
          <x:t>d2650f79-4b68-4aed-90ee-78fe5aa2abf2</x:t>
        </x:is>
      </x:c>
      <x:c r="B1523" s="14">
        <x:v>46264</x:v>
      </x:c>
      <x:c r="C1523" s="14">
        <x:v>46270</x:v>
      </x:c>
      <x:c r="D1523" s="2" t="inlineStr">
        <x:is>
          <x:t>f1f0d633-31d7-47d0-802a-ac29c4fd0bd1</x:t>
        </x:is>
      </x:c>
      <x:c r="E1523" s="15" t="inlineStr">
        <x:is>
          <x:t>Truffle Shuffle 1g Preroll</x:t>
        </x:is>
      </x:c>
      <x:c r="F1523" s="15" t="inlineStr">
        <x:is>
          <x:t>Phat Panda</x:t>
        </x:is>
      </x:c>
      <x:c r="G1523" s="15" t="inlineStr">
        <x:is>
          <x:t>1g Core Prerolls</x:t>
        </x:is>
      </x:c>
      <x:c r="H1523" s="15" t="inlineStr">
        <x:is>
          <x:t>132ef5f3-6edd-483c-a45e-e32b70b6dd60</x:t>
        </x:is>
      </x:c>
      <x:c r="I1523" s="6">
        <x:v>1450</x:v>
      </x:c>
      <x:c r="J1523" s="6">
        <x:v>190</x:v>
      </x:c>
      <x:c r="K1523" s="6">
        <x:v>1260</x:v>
      </x:c>
      <x:c r="L1523" s="5">
        <x:v>0.131</x:v>
      </x:c>
      <x:c r="M1523" s="8">
        <x:v>247.3</x:v>
      </x:c>
      <x:c r="N1523" s="2">
        <x:v>6</x:v>
      </x:c>
      <x:c r="O1523" s="13" t="b">
        <x:v>0</x:v>
      </x:c>
      <x:c r="P1523" s="2" t="inlineStr">
        <x:is>
          <x:t>Yes</x:t>
        </x:is>
      </x:c>
      <x:c r="Q1523" s="2" t="inlineStr">
        <x:is>
          <x:t/>
        </x:is>
      </x:c>
      <x:c r="R1523" s="2" t="inlineStr">
        <x:is>
          <x:t>No</x:t>
        </x:is>
      </x:c>
      <x:c r="S1523" s="2" t="inlineStr">
        <x:is>
          <x:t>No</x:t>
        </x:is>
      </x:c>
      <x:c r="T1523" s="2" t="inlineStr">
        <x:is>
          <x:t>2026-09-06 07:00:05</x:t>
        </x:is>
      </x:c>
    </x:row>
    <x:row r="1524" ht="32" customHeight="1">
      <x:c r="A1524" s="2" t="inlineStr">
        <x:is>
          <x:t>d2650f79-4b68-4aed-90ee-78fe5aa2abf2</x:t>
        </x:is>
      </x:c>
      <x:c r="B1524" s="14">
        <x:v>46264</x:v>
      </x:c>
      <x:c r="C1524" s="14">
        <x:v>46270</x:v>
      </x:c>
      <x:c r="D1524" s="2" t="inlineStr">
        <x:is>
          <x:t>ace04ef4-d266-46a3-9cf6-a646b3522dde</x:t>
        </x:is>
      </x:c>
      <x:c r="E1524" s="15" t="inlineStr">
        <x:is>
          <x:t>Dutch Delight LR Dabstract Cake Icing - (H)</x:t>
        </x:is>
      </x:c>
      <x:c r="F1524" s="15" t="inlineStr">
        <x:is>
          <x:t>Dabstract</x:t>
        </x:is>
      </x:c>
      <x:c r="G1524" s="15" t="inlineStr">
        <x:is>
          <x:t>Dabstract Cake Icing</x:t>
        </x:is>
      </x:c>
      <x:c r="H1524" s="15" t="inlineStr">
        <x:is>
          <x:t>5d037ea7-3abe-49b4-b8be-71d6ce5c2d65</x:t>
        </x:is>
      </x:c>
      <x:c r="I1524" s="6">
        <x:v>215</x:v>
      </x:c>
      <x:c r="J1524" s="6">
        <x:v>190</x:v>
      </x:c>
      <x:c r="K1524" s="6">
        <x:v>25</x:v>
      </x:c>
      <x:c r="L1524" s="5">
        <x:v>0.8837</x:v>
      </x:c>
      <x:c r="M1524" s="8">
        <x:v>1088</x:v>
      </x:c>
      <x:c r="N1524" s="2">
        <x:v>10</x:v>
      </x:c>
      <x:c r="O1524" s="13" t="b">
        <x:v>0</x:v>
      </x:c>
      <x:c r="P1524" s="2" t="inlineStr">
        <x:is>
          <x:t>Yes</x:t>
        </x:is>
      </x:c>
      <x:c r="Q1524" s="2" t="inlineStr">
        <x:is>
          <x:t/>
        </x:is>
      </x:c>
      <x:c r="R1524" s="2" t="inlineStr">
        <x:is>
          <x:t>No</x:t>
        </x:is>
      </x:c>
      <x:c r="S1524" s="2" t="inlineStr">
        <x:is>
          <x:t>No</x:t>
        </x:is>
      </x:c>
      <x:c r="T1524" s="2" t="inlineStr">
        <x:is>
          <x:t>2026-09-06 07:00:05</x:t>
        </x:is>
      </x:c>
    </x:row>
    <x:row r="1525" ht="32" customHeight="1">
      <x:c r="A1525" s="2" t="inlineStr">
        <x:is>
          <x:t>d2650f79-4b68-4aed-90ee-78fe5aa2abf2</x:t>
        </x:is>
      </x:c>
      <x:c r="B1525" s="14">
        <x:v>46264</x:v>
      </x:c>
      <x:c r="C1525" s="14">
        <x:v>46270</x:v>
      </x:c>
      <x:c r="D1525" s="2" t="inlineStr">
        <x:is>
          <x:t>4c34a17a-7c02-44d6-910c-8c55082e054e</x:t>
        </x:is>
      </x:c>
      <x:c r="E1525" s="15" t="inlineStr">
        <x:is>
          <x:t>Indica - Strawberry Jelly Panda Pen</x:t>
        </x:is>
      </x:c>
      <x:c r="F1525" s="15" t="inlineStr">
        <x:is>
          <x:t>Panda Concentrates</x:t>
        </x:is>
      </x:c>
      <x:c r="G1525" s="15" t="inlineStr">
        <x:is>
          <x:t>Panda Pens</x:t>
        </x:is>
      </x:c>
      <x:c r="H1525" s="15" t="inlineStr">
        <x:is>
          <x:t>0b0c2878-3001-423a-a078-552e0c0659a1</x:t>
        </x:is>
      </x:c>
      <x:c r="I1525" s="6">
        <x:v>10000</x:v>
      </x:c>
      <x:c r="J1525" s="6">
        <x:v>188</x:v>
      </x:c>
      <x:c r="K1525" s="6">
        <x:v>9812</x:v>
      </x:c>
      <x:c r="L1525" s="5">
        <x:v>0.0188</x:v>
      </x:c>
      <x:c r="M1525" s="8">
        <x:v>1223.8</x:v>
      </x:c>
      <x:c r="N1525" s="2">
        <x:v>15</x:v>
      </x:c>
      <x:c r="O1525" s="13" t="b">
        <x:v>0</x:v>
      </x:c>
      <x:c r="P1525" s="2" t="inlineStr">
        <x:is>
          <x:t>Yes</x:t>
        </x:is>
      </x:c>
      <x:c r="Q1525" s="2" t="inlineStr">
        <x:is>
          <x:t/>
        </x:is>
      </x:c>
      <x:c r="R1525" s="2" t="inlineStr">
        <x:is>
          <x:t>No</x:t>
        </x:is>
      </x:c>
      <x:c r="S1525" s="2" t="inlineStr">
        <x:is>
          <x:t>No</x:t>
        </x:is>
      </x:c>
      <x:c r="T1525" s="2" t="inlineStr">
        <x:is>
          <x:t>2026-09-06 07:00:05</x:t>
        </x:is>
      </x:c>
    </x:row>
    <x:row r="1526" ht="32" customHeight="1">
      <x:c r="A1526" s="2" t="inlineStr">
        <x:is>
          <x:t>d2650f79-4b68-4aed-90ee-78fe5aa2abf2</x:t>
        </x:is>
      </x:c>
      <x:c r="B1526" s="14">
        <x:v>46264</x:v>
      </x:c>
      <x:c r="C1526" s="14">
        <x:v>46270</x:v>
      </x:c>
      <x:c r="D1526" s="2" t="inlineStr">
        <x:is>
          <x:t>cb815c38-f41c-44fb-b3d4-5cd1427bf524</x:t>
        </x:is>
      </x:c>
      <x:c r="E1526" s="15" t="inlineStr">
        <x:is>
          <x:t>Hybrid - The Dew</x:t>
        </x:is>
      </x:c>
      <x:c r="F1526" s="15" t="inlineStr">
        <x:is>
          <x:t>Micro Bar</x:t>
        </x:is>
      </x:c>
      <x:c r="G1526" s="15" t="inlineStr">
        <x:is>
          <x:t>MIcro Bar The Capsule Collection</x:t>
        </x:is>
      </x:c>
      <x:c r="H1526" s="15" t="inlineStr">
        <x:is>
          <x:t>23bc61ea-e720-4f3c-b14e-fff480d9ce1e</x:t>
        </x:is>
      </x:c>
      <x:c r="I1526" s="6">
        <x:v>5000</x:v>
      </x:c>
      <x:c r="J1526" s="6">
        <x:v>188</x:v>
      </x:c>
      <x:c r="K1526" s="6">
        <x:v>4812</x:v>
      </x:c>
      <x:c r="L1526" s="5">
        <x:v>0.0376</x:v>
      </x:c>
      <x:c r="M1526" s="8">
        <x:v>2805</x:v>
      </x:c>
      <x:c r="N1526" s="2">
        <x:v>20</x:v>
      </x:c>
      <x:c r="O1526" s="13" t="b">
        <x:v>0</x:v>
      </x:c>
      <x:c r="P1526" s="2" t="inlineStr">
        <x:is>
          <x:t>Yes</x:t>
        </x:is>
      </x:c>
      <x:c r="Q1526" s="2" t="inlineStr">
        <x:is>
          <x:t/>
        </x:is>
      </x:c>
      <x:c r="R1526" s="2" t="inlineStr">
        <x:is>
          <x:t>No</x:t>
        </x:is>
      </x:c>
      <x:c r="S1526" s="2" t="inlineStr">
        <x:is>
          <x:t>No</x:t>
        </x:is>
      </x:c>
      <x:c r="T1526" s="2" t="inlineStr">
        <x:is>
          <x:t>2026-09-06 07:00:05</x:t>
        </x:is>
      </x:c>
    </x:row>
    <x:row r="1527" ht="32" customHeight="1">
      <x:c r="A1527" s="2" t="inlineStr">
        <x:is>
          <x:t>d2650f79-4b68-4aed-90ee-78fe5aa2abf2</x:t>
        </x:is>
      </x:c>
      <x:c r="B1527" s="14">
        <x:v>46264</x:v>
      </x:c>
      <x:c r="C1527" s="14">
        <x:v>46270</x:v>
      </x:c>
      <x:c r="D1527" s="2" t="inlineStr">
        <x:is>
          <x:t>f0269093-4962-4556-9ca0-6c418374b7f4</x:t>
        </x:is>
      </x:c>
      <x:c r="E1527" s="15" t="inlineStr">
        <x:is>
          <x:t>Indica - Pink Guava Sherbet</x:t>
        </x:is>
      </x:c>
      <x:c r="F1527" s="15" t="inlineStr">
        <x:is>
          <x:t>Micro Bar</x:t>
        </x:is>
      </x:c>
      <x:c r="G1527" s="15" t="inlineStr">
        <x:is>
          <x:t>MIcro Bar The Capsule Collection</x:t>
        </x:is>
      </x:c>
      <x:c r="H1527" s="15" t="inlineStr">
        <x:is>
          <x:t>3640a332-0a2a-4726-895c-8f0057fdddb4</x:t>
        </x:is>
      </x:c>
      <x:c r="I1527" s="6">
        <x:v>5000</x:v>
      </x:c>
      <x:c r="J1527" s="6">
        <x:v>188</x:v>
      </x:c>
      <x:c r="K1527" s="6">
        <x:v>4812</x:v>
      </x:c>
      <x:c r="L1527" s="5">
        <x:v>0.0376</x:v>
      </x:c>
      <x:c r="M1527" s="8">
        <x:v>2820</x:v>
      </x:c>
      <x:c r="N1527" s="2">
        <x:v>18</x:v>
      </x:c>
      <x:c r="O1527" s="13" t="b">
        <x:v>0</x:v>
      </x:c>
      <x:c r="P1527" s="2" t="inlineStr">
        <x:is>
          <x:t>Yes</x:t>
        </x:is>
      </x:c>
      <x:c r="Q1527" s="2" t="inlineStr">
        <x:is>
          <x:t/>
        </x:is>
      </x:c>
      <x:c r="R1527" s="2" t="inlineStr">
        <x:is>
          <x:t>No</x:t>
        </x:is>
      </x:c>
      <x:c r="S1527" s="2" t="inlineStr">
        <x:is>
          <x:t>No</x:t>
        </x:is>
      </x:c>
      <x:c r="T1527" s="2" t="inlineStr">
        <x:is>
          <x:t>2026-09-06 07:00:05</x:t>
        </x:is>
      </x:c>
    </x:row>
    <x:row r="1528" ht="32" customHeight="1">
      <x:c r="A1528" s="2" t="inlineStr">
        <x:is>
          <x:t>d2650f79-4b68-4aed-90ee-78fe5aa2abf2</x:t>
        </x:is>
      </x:c>
      <x:c r="B1528" s="14">
        <x:v>46264</x:v>
      </x:c>
      <x:c r="C1528" s="14">
        <x:v>46270</x:v>
      </x:c>
      <x:c r="D1528" s="2" t="inlineStr">
        <x:is>
          <x:t>ed01c056-2359-4445-b451-02434d74e747</x:t>
        </x:is>
      </x:c>
      <x:c r="E1528" s="15" t="inlineStr">
        <x:is>
          <x:t>Raspberry Gushers LR Dabstract 1g C-Cell - (H)</x:t>
        </x:is>
      </x:c>
      <x:c r="F1528" s="15" t="inlineStr">
        <x:is>
          <x:t>Dabstract</x:t>
        </x:is>
      </x:c>
      <x:c r="G1528" s="15" t="inlineStr">
        <x:is>
          <x:t>Dabstract Live Resin 1g C-Cell Cartridges</x:t>
        </x:is>
      </x:c>
      <x:c r="H1528" s="15" t="inlineStr">
        <x:is>
          <x:t>6736efbd-b207-4530-a887-23df52e3da95</x:t>
        </x:is>
      </x:c>
      <x:c r="I1528" s="6">
        <x:v>198</x:v>
      </x:c>
      <x:c r="J1528" s="6">
        <x:v>188</x:v>
      </x:c>
      <x:c r="K1528" s="6">
        <x:v>10</x:v>
      </x:c>
      <x:c r="L1528" s="5">
        <x:v>0.9495</x:v>
      </x:c>
      <x:c r="M1528" s="8">
        <x:v>1566.14</x:v>
      </x:c>
      <x:c r="N1528" s="2">
        <x:v>8</x:v>
      </x:c>
      <x:c r="O1528" s="13" t="b">
        <x:v>0</x:v>
      </x:c>
      <x:c r="P1528" s="2" t="inlineStr">
        <x:is>
          <x:t>Yes</x:t>
        </x:is>
      </x:c>
      <x:c r="Q1528" s="2" t="inlineStr">
        <x:is>
          <x:t/>
        </x:is>
      </x:c>
      <x:c r="R1528" s="2" t="inlineStr">
        <x:is>
          <x:t>No</x:t>
        </x:is>
      </x:c>
      <x:c r="S1528" s="2" t="inlineStr">
        <x:is>
          <x:t>Yes</x:t>
        </x:is>
      </x:c>
      <x:c r="T1528" s="2" t="inlineStr">
        <x:is>
          <x:t>2026-09-06 07:00:05</x:t>
        </x:is>
      </x:c>
    </x:row>
    <x:row r="1529" ht="32" customHeight="1">
      <x:c r="A1529" s="2" t="inlineStr">
        <x:is>
          <x:t>d2650f79-4b68-4aed-90ee-78fe5aa2abf2</x:t>
        </x:is>
      </x:c>
      <x:c r="B1529" s="14">
        <x:v>46264</x:v>
      </x:c>
      <x:c r="C1529" s="14">
        <x:v>46270</x:v>
      </x:c>
      <x:c r="D1529" s="2" t="inlineStr">
        <x:is>
          <x:t>4094f899-367c-446d-98ce-5584a1b96f28</x:t>
        </x:is>
      </x:c>
      <x:c r="E1529" s="15" t="inlineStr">
        <x:is>
          <x:t>CBD 1:1 Peach Mango Drops</x:t>
        </x:is>
      </x:c>
      <x:c r="F1529" s="15" t="inlineStr">
        <x:is>
          <x:t>Hot Sugar</x:t>
        </x:is>
      </x:c>
      <x:c r="G1529" s="15" t="inlineStr">
        <x:is>
          <x:t>Gummy Fruit Drops 1:1 CBD</x:t>
        </x:is>
      </x:c>
      <x:c r="H1529" s="15" t="inlineStr">
        <x:is>
          <x:t>9b083f95-3b04-4a5a-8c66-3f1d347dc2aa</x:t>
        </x:is>
      </x:c>
      <x:c r="I1529" s="6">
        <x:v>10000</x:v>
      </x:c>
      <x:c r="J1529" s="6">
        <x:v>186</x:v>
      </x:c>
      <x:c r="K1529" s="6">
        <x:v>9814</x:v>
      </x:c>
      <x:c r="L1529" s="5">
        <x:v>0.0186</x:v>
      </x:c>
      <x:c r="M1529" s="8">
        <x:v>928.01</x:v>
      </x:c>
      <x:c r="N1529" s="2">
        <x:v>21</x:v>
      </x:c>
      <x:c r="O1529" s="13" t="b">
        <x:v>0</x:v>
      </x:c>
      <x:c r="P1529" s="2" t="inlineStr">
        <x:is>
          <x:t>Yes</x:t>
        </x:is>
      </x:c>
      <x:c r="Q1529" s="2" t="inlineStr">
        <x:is>
          <x:t/>
        </x:is>
      </x:c>
      <x:c r="R1529" s="2" t="inlineStr">
        <x:is>
          <x:t>No</x:t>
        </x:is>
      </x:c>
      <x:c r="S1529" s="2" t="inlineStr">
        <x:is>
          <x:t>No</x:t>
        </x:is>
      </x:c>
      <x:c r="T1529" s="2" t="inlineStr">
        <x:is>
          <x:t>2026-09-06 07:00:05</x:t>
        </x:is>
      </x:c>
    </x:row>
    <x:row r="1530" ht="32" customHeight="1">
      <x:c r="A1530" s="2" t="inlineStr">
        <x:is>
          <x:t>d2650f79-4b68-4aed-90ee-78fe5aa2abf2</x:t>
        </x:is>
      </x:c>
      <x:c r="B1530" s="14">
        <x:v>46264</x:v>
      </x:c>
      <x:c r="C1530" s="14">
        <x:v>46270</x:v>
      </x:c>
      <x:c r="D1530" s="2" t="inlineStr">
        <x:is>
          <x:t>b08310ca-bbbc-464e-84bc-9ec834fd30b0</x:t>
        </x:is>
      </x:c>
      <x:c r="E1530" s="15" t="inlineStr">
        <x:is>
          <x:t>Indica - Mixed Berriez</x:t>
        </x:is>
      </x:c>
      <x:c r="F1530" s="15" t="inlineStr">
        <x:is>
          <x:t>Micro Bar</x:t>
        </x:is>
      </x:c>
      <x:c r="G1530" s="15" t="inlineStr">
        <x:is>
          <x:t>MIcro Bar The Capsule Collection</x:t>
        </x:is>
      </x:c>
      <x:c r="H1530" s="15" t="inlineStr">
        <x:is>
          <x:t>9090e790-aebc-444b-89bc-8704ef959478</x:t>
        </x:is>
      </x:c>
      <x:c r="I1530" s="6">
        <x:v>5000</x:v>
      </x:c>
      <x:c r="J1530" s="6">
        <x:v>186</x:v>
      </x:c>
      <x:c r="K1530" s="6">
        <x:v>4814</x:v>
      </x:c>
      <x:c r="L1530" s="5">
        <x:v>0.0372</x:v>
      </x:c>
      <x:c r="M1530" s="8">
        <x:v>2775</x:v>
      </x:c>
      <x:c r="N1530" s="2">
        <x:v>24</x:v>
      </x:c>
      <x:c r="O1530" s="13" t="b">
        <x:v>0</x:v>
      </x:c>
      <x:c r="P1530" s="2" t="inlineStr">
        <x:is>
          <x:t>Yes</x:t>
        </x:is>
      </x:c>
      <x:c r="Q1530" s="2" t="inlineStr">
        <x:is>
          <x:t/>
        </x:is>
      </x:c>
      <x:c r="R1530" s="2" t="inlineStr">
        <x:is>
          <x:t>No</x:t>
        </x:is>
      </x:c>
      <x:c r="S1530" s="2" t="inlineStr">
        <x:is>
          <x:t>No</x:t>
        </x:is>
      </x:c>
      <x:c r="T1530" s="2" t="inlineStr">
        <x:is>
          <x:t>2026-09-06 07:00:05</x:t>
        </x:is>
      </x:c>
    </x:row>
    <x:row r="1531" ht="32" customHeight="1">
      <x:c r="A1531" s="2" t="inlineStr">
        <x:is>
          <x:t>d2650f79-4b68-4aed-90ee-78fe5aa2abf2</x:t>
        </x:is>
      </x:c>
      <x:c r="B1531" s="14">
        <x:v>46264</x:v>
      </x:c>
      <x:c r="C1531" s="14">
        <x:v>46270</x:v>
      </x:c>
      <x:c r="D1531" s="2" t="inlineStr">
        <x:is>
          <x:t>76477c56-c2b7-4e18-8f8c-8f2e988ae8bf</x:t>
        </x:is>
      </x:c>
      <x:c r="E1531" s="15" t="inlineStr">
        <x:is>
          <x:t>Sour Green Apple Panda Candies</x:t>
        </x:is>
      </x:c>
      <x:c r="F1531" s="15" t="inlineStr">
        <x:is>
          <x:t>Hot Sugar</x:t>
        </x:is>
      </x:c>
      <x:c r="G1531" s="15" t="inlineStr">
        <x:is>
          <x:t>Panda Candies - SOUR</x:t>
        </x:is>
      </x:c>
      <x:c r="H1531" s="15" t="inlineStr">
        <x:is>
          <x:t>968be810-4c11-4db8-a560-57b4edc2f52e</x:t>
        </x:is>
      </x:c>
      <x:c r="I1531" s="6">
        <x:v>10000</x:v>
      </x:c>
      <x:c r="J1531" s="6">
        <x:v>185</x:v>
      </x:c>
      <x:c r="K1531" s="6">
        <x:v>9815</x:v>
      </x:c>
      <x:c r="L1531" s="5">
        <x:v>0.0185</x:v>
      </x:c>
      <x:c r="M1531" s="8">
        <x:v>587.8</x:v>
      </x:c>
      <x:c r="N1531" s="2">
        <x:v>19</x:v>
      </x:c>
      <x:c r="O1531" s="13" t="b">
        <x:v>0</x:v>
      </x:c>
      <x:c r="P1531" s="2" t="inlineStr">
        <x:is>
          <x:t>Yes</x:t>
        </x:is>
      </x:c>
      <x:c r="Q1531" s="2" t="inlineStr">
        <x:is>
          <x:t/>
        </x:is>
      </x:c>
      <x:c r="R1531" s="2" t="inlineStr">
        <x:is>
          <x:t>No</x:t>
        </x:is>
      </x:c>
      <x:c r="S1531" s="2" t="inlineStr">
        <x:is>
          <x:t>No</x:t>
        </x:is>
      </x:c>
      <x:c r="T1531" s="2" t="inlineStr">
        <x:is>
          <x:t>2026-09-06 07:00:05</x:t>
        </x:is>
      </x:c>
    </x:row>
    <x:row r="1532" ht="32" customHeight="1">
      <x:c r="A1532" s="2" t="inlineStr">
        <x:is>
          <x:t>d2650f79-4b68-4aed-90ee-78fe5aa2abf2</x:t>
        </x:is>
      </x:c>
      <x:c r="B1532" s="14">
        <x:v>46264</x:v>
      </x:c>
      <x:c r="C1532" s="14">
        <x:v>46270</x:v>
      </x:c>
      <x:c r="D1532" s="2" t="inlineStr">
        <x:is>
          <x:t>018eef6c-cdaf-4970-b91a-4bb900ed0128</x:t>
        </x:is>
      </x:c>
      <x:c r="E1532" s="15" t="inlineStr">
        <x:is>
          <x:t>Sunset Sherbert x Terpee Slurpee 1g Preroll</x:t>
        </x:is>
      </x:c>
      <x:c r="F1532" s="15" t="inlineStr">
        <x:is>
          <x:t>Phat Panda</x:t>
        </x:is>
      </x:c>
      <x:c r="G1532" s="15" t="inlineStr">
        <x:is>
          <x:t>1g Core Prerolls</x:t>
        </x:is>
      </x:c>
      <x:c r="H1532" s="15" t="inlineStr">
        <x:is>
          <x:t>37ae7ed4-1494-4ab0-86d2-abd832c8face</x:t>
        </x:is>
      </x:c>
      <x:c r="I1532" s="6">
        <x:v>490</x:v>
      </x:c>
      <x:c r="J1532" s="6">
        <x:v>185</x:v>
      </x:c>
      <x:c r="K1532" s="6">
        <x:v>305</x:v>
      </x:c>
      <x:c r="L1532" s="5">
        <x:v>0.3776</x:v>
      </x:c>
      <x:c r="M1532" s="8">
        <x:v>243.55</x:v>
      </x:c>
      <x:c r="N1532" s="2">
        <x:v>5</x:v>
      </x:c>
      <x:c r="O1532" s="13" t="b">
        <x:v>0</x:v>
      </x:c>
      <x:c r="P1532" s="2" t="inlineStr">
        <x:is>
          <x:t>Yes</x:t>
        </x:is>
      </x:c>
      <x:c r="Q1532" s="2" t="inlineStr">
        <x:is>
          <x:t/>
        </x:is>
      </x:c>
      <x:c r="R1532" s="2" t="inlineStr">
        <x:is>
          <x:t>No</x:t>
        </x:is>
      </x:c>
      <x:c r="S1532" s="2" t="inlineStr">
        <x:is>
          <x:t>No</x:t>
        </x:is>
      </x:c>
      <x:c r="T1532" s="2" t="inlineStr">
        <x:is>
          <x:t>2026-09-06 07:00:05</x:t>
        </x:is>
      </x:c>
    </x:row>
    <x:row r="1533" ht="32" customHeight="1">
      <x:c r="A1533" s="2" t="inlineStr">
        <x:is>
          <x:t>d2650f79-4b68-4aed-90ee-78fe5aa2abf2</x:t>
        </x:is>
      </x:c>
      <x:c r="B1533" s="14">
        <x:v>46264</x:v>
      </x:c>
      <x:c r="C1533" s="14">
        <x:v>46270</x:v>
      </x:c>
      <x:c r="D1533" s="2" t="inlineStr">
        <x:is>
          <x:t>83ae91fc-901b-44db-92d1-1ed67bf3872f</x:t>
        </x:is>
      </x:c>
      <x:c r="E1533" s="15" t="inlineStr">
        <x:is>
          <x:t>Inzane in the Membrane LR Dabstract Cake Icing - (S)</x:t>
        </x:is>
      </x:c>
      <x:c r="F1533" s="15" t="inlineStr">
        <x:is>
          <x:t>Dabstract</x:t>
        </x:is>
      </x:c>
      <x:c r="G1533" s="15" t="inlineStr">
        <x:is>
          <x:t>Dabstract Cake Icing</x:t>
        </x:is>
      </x:c>
      <x:c r="H1533" s="15" t="inlineStr">
        <x:is>
          <x:t>4753f152-2421-46f1-9153-02500fd609c1</x:t>
        </x:is>
      </x:c>
      <x:c r="I1533" s="6">
        <x:v>185</x:v>
      </x:c>
      <x:c r="J1533" s="6">
        <x:v>185</x:v>
      </x:c>
      <x:c r="K1533" s="6">
        <x:v>0</x:v>
      </x:c>
      <x:c r="L1533" s="5">
        <x:v>1</x:v>
      </x:c>
      <x:c r="M1533" s="8">
        <x:v>1108.35</x:v>
      </x:c>
      <x:c r="N1533" s="2">
        <x:v>13</x:v>
      </x:c>
      <x:c r="O1533" s="13" t="b">
        <x:v>0</x:v>
      </x:c>
      <x:c r="P1533" s="2" t="inlineStr">
        <x:is>
          <x:t>Yes</x:t>
        </x:is>
      </x:c>
      <x:c r="Q1533" s="2" t="inlineStr">
        <x:is>
          <x:t/>
        </x:is>
      </x:c>
      <x:c r="R1533" s="2" t="inlineStr">
        <x:is>
          <x:t>Yes</x:t>
        </x:is>
      </x:c>
      <x:c r="S1533" s="2" t="inlineStr">
        <x:is>
          <x:t>Yes</x:t>
        </x:is>
      </x:c>
      <x:c r="T1533" s="2" t="inlineStr">
        <x:is>
          <x:t>2026-09-06 07:00:05</x:t>
        </x:is>
      </x:c>
    </x:row>
    <x:row r="1534" ht="32" customHeight="1">
      <x:c r="A1534" s="2" t="inlineStr">
        <x:is>
          <x:t>d2650f79-4b68-4aed-90ee-78fe5aa2abf2</x:t>
        </x:is>
      </x:c>
      <x:c r="B1534" s="14">
        <x:v>46264</x:v>
      </x:c>
      <x:c r="C1534" s="14">
        <x:v>46270</x:v>
      </x:c>
      <x:c r="D1534" s="2" t="inlineStr">
        <x:is>
          <x:t>fcde1cb3-ff9a-494f-b4cf-3f212418c570</x:t>
        </x:is>
      </x:c>
      <x:c r="E1534" s="15" t="inlineStr">
        <x:is>
          <x:t>Hybrid - Creamsicle Panda Pen AIO</x:t>
        </x:is>
      </x:c>
      <x:c r="F1534" s="15" t="inlineStr">
        <x:is>
          <x:t>Panda Concentrates</x:t>
        </x:is>
      </x:c>
      <x:c r="G1534" s="15" t="inlineStr">
        <x:is>
          <x:t>Panda Pen AIO</x:t>
        </x:is>
      </x:c>
      <x:c r="H1534" s="15" t="inlineStr">
        <x:is>
          <x:t>21982d9b-5382-4a3c-8559-052dde729184</x:t>
        </x:is>
      </x:c>
      <x:c r="I1534" s="6">
        <x:v>5000</x:v>
      </x:c>
      <x:c r="J1534" s="6">
        <x:v>183</x:v>
      </x:c>
      <x:c r="K1534" s="6">
        <x:v>4817</x:v>
      </x:c>
      <x:c r="L1534" s="5">
        <x:v>0.0366</x:v>
      </x:c>
      <x:c r="M1534" s="8">
        <x:v>1466.9</x:v>
      </x:c>
      <x:c r="N1534" s="2">
        <x:v>15</x:v>
      </x:c>
      <x:c r="O1534" s="13" t="b">
        <x:v>0</x:v>
      </x:c>
      <x:c r="P1534" s="2" t="inlineStr">
        <x:is>
          <x:t>Yes</x:t>
        </x:is>
      </x:c>
      <x:c r="Q1534" s="2" t="inlineStr">
        <x:is>
          <x:t/>
        </x:is>
      </x:c>
      <x:c r="R1534" s="2" t="inlineStr">
        <x:is>
          <x:t>No</x:t>
        </x:is>
      </x:c>
      <x:c r="S1534" s="2" t="inlineStr">
        <x:is>
          <x:t>No</x:t>
        </x:is>
      </x:c>
      <x:c r="T1534" s="2" t="inlineStr">
        <x:is>
          <x:t>2026-09-06 07:00:05</x:t>
        </x:is>
      </x:c>
    </x:row>
    <x:row r="1535" ht="32" customHeight="1">
      <x:c r="A1535" s="2" t="inlineStr">
        <x:is>
          <x:t>d2650f79-4b68-4aed-90ee-78fe5aa2abf2</x:t>
        </x:is>
      </x:c>
      <x:c r="B1535" s="14">
        <x:v>46264</x:v>
      </x:c>
      <x:c r="C1535" s="14">
        <x:v>46270</x:v>
      </x:c>
      <x:c r="D1535" s="2" t="inlineStr">
        <x:is>
          <x:t>2a234b85-1bc4-4bfb-8655-177f041f384d</x:t>
        </x:is>
      </x:c>
      <x:c r="E1535" s="15" t="inlineStr">
        <x:is>
          <x:t>Hybrid - Wedding Cake Panda Pen AIO</x:t>
        </x:is>
      </x:c>
      <x:c r="F1535" s="15" t="inlineStr">
        <x:is>
          <x:t>Panda Concentrates</x:t>
        </x:is>
      </x:c>
      <x:c r="G1535" s="15" t="inlineStr">
        <x:is>
          <x:t>Panda Pen AIO</x:t>
        </x:is>
      </x:c>
      <x:c r="H1535" s="15" t="inlineStr">
        <x:is>
          <x:t>4d343a96-e020-4464-a40c-93d8a8e14fb7</x:t>
        </x:is>
      </x:c>
      <x:c r="I1535" s="6">
        <x:v>188</x:v>
      </x:c>
      <x:c r="J1535" s="6">
        <x:v>183</x:v>
      </x:c>
      <x:c r="K1535" s="6">
        <x:v>5</x:v>
      </x:c>
      <x:c r="L1535" s="5">
        <x:v>0.9734</x:v>
      </x:c>
      <x:c r="M1535" s="8">
        <x:v>1098</x:v>
      </x:c>
      <x:c r="N1535" s="2">
        <x:v>8</x:v>
      </x:c>
      <x:c r="O1535" s="13" t="b">
        <x:v>0</x:v>
      </x:c>
      <x:c r="P1535" s="2" t="inlineStr">
        <x:is>
          <x:t>Yes</x:t>
        </x:is>
      </x:c>
      <x:c r="Q1535" s="2" t="inlineStr">
        <x:is>
          <x:t/>
        </x:is>
      </x:c>
      <x:c r="R1535" s="2" t="inlineStr">
        <x:is>
          <x:t>No</x:t>
        </x:is>
      </x:c>
      <x:c r="S1535" s="2" t="inlineStr">
        <x:is>
          <x:t>Yes</x:t>
        </x:is>
      </x:c>
      <x:c r="T1535" s="2" t="inlineStr">
        <x:is>
          <x:t>2026-09-06 07:00:05</x:t>
        </x:is>
      </x:c>
    </x:row>
    <x:row r="1536" ht="32" customHeight="1">
      <x:c r="A1536" s="2" t="inlineStr">
        <x:is>
          <x:t>d2650f79-4b68-4aed-90ee-78fe5aa2abf2</x:t>
        </x:is>
      </x:c>
      <x:c r="B1536" s="14">
        <x:v>46264</x:v>
      </x:c>
      <x:c r="C1536" s="14">
        <x:v>46270</x:v>
      </x:c>
      <x:c r="D1536" s="2" t="inlineStr">
        <x:is>
          <x:t>5a11dae7-55d8-4ca5-8374-6ec99483f7ca</x:t>
        </x:is>
      </x:c>
      <x:c r="E1536" s="15" t="inlineStr">
        <x:is>
          <x:t>Redneck Mintz 1g Preroll</x:t>
        </x:is>
      </x:c>
      <x:c r="F1536" s="15" t="inlineStr">
        <x:is>
          <x:t>Phat Panda</x:t>
        </x:is>
      </x:c>
      <x:c r="G1536" s="15" t="inlineStr">
        <x:is>
          <x:t>1g Core Prerolls</x:t>
        </x:is>
      </x:c>
      <x:c r="H1536" s="15" t="inlineStr">
        <x:is>
          <x:t>ee216eb3-52c0-4bea-8296-167246070ad0</x:t>
        </x:is>
      </x:c>
      <x:c r="I1536" s="6">
        <x:v>2775</x:v>
      </x:c>
      <x:c r="J1536" s="6">
        <x:v>180</x:v>
      </x:c>
      <x:c r="K1536" s="6">
        <x:v>2595</x:v>
      </x:c>
      <x:c r="L1536" s="5">
        <x:v>0.0649</x:v>
      </x:c>
      <x:c r="M1536" s="8">
        <x:v>260.1</x:v>
      </x:c>
      <x:c r="N1536" s="2">
        <x:v>7</x:v>
      </x:c>
      <x:c r="O1536" s="13" t="b">
        <x:v>0</x:v>
      </x:c>
      <x:c r="P1536" s="2" t="inlineStr">
        <x:is>
          <x:t>Yes</x:t>
        </x:is>
      </x:c>
      <x:c r="Q1536" s="2" t="inlineStr">
        <x:is>
          <x:t/>
        </x:is>
      </x:c>
      <x:c r="R1536" s="2" t="inlineStr">
        <x:is>
          <x:t>No</x:t>
        </x:is>
      </x:c>
      <x:c r="S1536" s="2" t="inlineStr">
        <x:is>
          <x:t>No</x:t>
        </x:is>
      </x:c>
      <x:c r="T1536" s="2" t="inlineStr">
        <x:is>
          <x:t>2026-09-06 07:00:05</x:t>
        </x:is>
      </x:c>
    </x:row>
    <x:row r="1537" ht="32" customHeight="1">
      <x:c r="A1537" s="2" t="inlineStr">
        <x:is>
          <x:t>d2650f79-4b68-4aed-90ee-78fe5aa2abf2</x:t>
        </x:is>
      </x:c>
      <x:c r="B1537" s="14">
        <x:v>46264</x:v>
      </x:c>
      <x:c r="C1537" s="14">
        <x:v>46270</x:v>
      </x:c>
      <x:c r="D1537" s="2" t="inlineStr">
        <x:is>
          <x:t>22fcc2a3-24d9-418e-86d2-78fbe3aebab3</x:t>
        </x:is>
      </x:c>
      <x:c r="E1537" s="15" t="inlineStr">
        <x:is>
          <x:t>Dream Beaver LR Dabstract Sugar - (S)</x:t>
        </x:is>
      </x:c>
      <x:c r="F1537" s="15" t="inlineStr">
        <x:is>
          <x:t>Dabstract</x:t>
        </x:is>
      </x:c>
      <x:c r="G1537" s="15" t="inlineStr">
        <x:is>
          <x:t>Dabstract Sugar</x:t>
        </x:is>
      </x:c>
      <x:c r="H1537" s="15" t="inlineStr">
        <x:is>
          <x:t>c34b5f6e-d555-4757-83d7-9eabab145786</x:t>
        </x:is>
      </x:c>
      <x:c r="I1537" s="6">
        <x:v>583</x:v>
      </x:c>
      <x:c r="J1537" s="6">
        <x:v>180</x:v>
      </x:c>
      <x:c r="K1537" s="6">
        <x:v>403</x:v>
      </x:c>
      <x:c r="L1537" s="5">
        <x:v>0.3087</x:v>
      </x:c>
      <x:c r="M1537" s="8">
        <x:v>1079.96</x:v>
      </x:c>
      <x:c r="N1537" s="2">
        <x:v>17</x:v>
      </x:c>
      <x:c r="O1537" s="13" t="b">
        <x:v>0</x:v>
      </x:c>
      <x:c r="P1537" s="2" t="inlineStr">
        <x:is>
          <x:t>Yes</x:t>
        </x:is>
      </x:c>
      <x:c r="Q1537" s="2" t="inlineStr">
        <x:is>
          <x:t/>
        </x:is>
      </x:c>
      <x:c r="R1537" s="2" t="inlineStr">
        <x:is>
          <x:t>No</x:t>
        </x:is>
      </x:c>
      <x:c r="S1537" s="2" t="inlineStr">
        <x:is>
          <x:t>No</x:t>
        </x:is>
      </x:c>
      <x:c r="T1537" s="2" t="inlineStr">
        <x:is>
          <x:t>2026-09-06 07:00:05</x:t>
        </x:is>
      </x:c>
    </x:row>
    <x:row r="1538" ht="32" customHeight="1">
      <x:c r="A1538" s="2" t="inlineStr">
        <x:is>
          <x:t>d2650f79-4b68-4aed-90ee-78fe5aa2abf2</x:t>
        </x:is>
      </x:c>
      <x:c r="B1538" s="14">
        <x:v>46264</x:v>
      </x:c>
      <x:c r="C1538" s="14">
        <x:v>46270</x:v>
      </x:c>
      <x:c r="D1538" s="2" t="inlineStr">
        <x:is>
          <x:t>f6444d27-1474-4e1e-af83-603c9a71ceb9</x:t>
        </x:is>
      </x:c>
      <x:c r="E1538" s="15" t="inlineStr">
        <x:is>
          <x:t>Mac Zorris Platinum Bong Buddies</x:t>
        </x:is>
      </x:c>
      <x:c r="F1538" s="15" t="inlineStr">
        <x:is>
          <x:t>Phat Panda</x:t>
        </x:is>
      </x:c>
      <x:c r="G1538" s="15" t="inlineStr">
        <x:is>
          <x:t>Bong Buddies - Platinum</x:t>
        </x:is>
      </x:c>
      <x:c r="H1538" s="15" t="inlineStr">
        <x:is>
          <x:t>0ca87986-a2b7-4532-83fd-d109a7a26396</x:t>
        </x:is>
      </x:c>
      <x:c r="I1538" s="6">
        <x:v>449</x:v>
      </x:c>
      <x:c r="J1538" s="6">
        <x:v>180</x:v>
      </x:c>
      <x:c r="K1538" s="6">
        <x:v>269</x:v>
      </x:c>
      <x:c r="L1538" s="5">
        <x:v>0.4009</x:v>
      </x:c>
      <x:c r="M1538" s="8">
        <x:v>562.5</x:v>
      </x:c>
      <x:c r="N1538" s="2">
        <x:v>11</x:v>
      </x:c>
      <x:c r="O1538" s="13" t="b">
        <x:v>0</x:v>
      </x:c>
      <x:c r="P1538" s="2" t="inlineStr">
        <x:is>
          <x:t>Yes</x:t>
        </x:is>
      </x:c>
      <x:c r="Q1538" s="2" t="inlineStr">
        <x:is>
          <x:t/>
        </x:is>
      </x:c>
      <x:c r="R1538" s="2" t="inlineStr">
        <x:is>
          <x:t>No</x:t>
        </x:is>
      </x:c>
      <x:c r="S1538" s="2" t="inlineStr">
        <x:is>
          <x:t>No</x:t>
        </x:is>
      </x:c>
      <x:c r="T1538" s="2" t="inlineStr">
        <x:is>
          <x:t>2026-09-06 07:00:05</x:t>
        </x:is>
      </x:c>
    </x:row>
    <x:row r="1539" ht="32" customHeight="1">
      <x:c r="A1539" s="2" t="inlineStr">
        <x:is>
          <x:t>d2650f79-4b68-4aed-90ee-78fe5aa2abf2</x:t>
        </x:is>
      </x:c>
      <x:c r="B1539" s="14">
        <x:v>46264</x:v>
      </x:c>
      <x:c r="C1539" s="14">
        <x:v>46270</x:v>
      </x:c>
      <x:c r="D1539" s="2" t="inlineStr">
        <x:is>
          <x:t>6637113e-ef5c-4e04-b6dd-906a032e2495</x:t>
        </x:is>
      </x:c>
      <x:c r="E1539" s="15" t="inlineStr">
        <x:is>
          <x:t>Mango Sunset</x:t>
        </x:is>
      </x:c>
      <x:c r="F1539" s="15" t="inlineStr">
        <x:is>
          <x:t>Micro Bar</x:t>
        </x:is>
      </x:c>
      <x:c r="G1539" s="15" t="inlineStr">
        <x:is>
          <x:t>Micro Bar AIO - Indica</x:t>
        </x:is>
      </x:c>
      <x:c r="H1539" s="15" t="inlineStr">
        <x:is>
          <x:t>93f47326-c750-4400-8e91-8eb53e0be5b2</x:t>
        </x:is>
      </x:c>
      <x:c r="I1539" s="6">
        <x:v>5000</x:v>
      </x:c>
      <x:c r="J1539" s="6">
        <x:v>179</x:v>
      </x:c>
      <x:c r="K1539" s="6">
        <x:v>4821</x:v>
      </x:c>
      <x:c r="L1539" s="5">
        <x:v>0.0358</x:v>
      </x:c>
      <x:c r="M1539" s="8">
        <x:v>2685</x:v>
      </x:c>
      <x:c r="N1539" s="2">
        <x:v>20</x:v>
      </x:c>
      <x:c r="O1539" s="13" t="b">
        <x:v>0</x:v>
      </x:c>
      <x:c r="P1539" s="2" t="inlineStr">
        <x:is>
          <x:t>Yes</x:t>
        </x:is>
      </x:c>
      <x:c r="Q1539" s="2" t="inlineStr">
        <x:is>
          <x:t/>
        </x:is>
      </x:c>
      <x:c r="R1539" s="2" t="inlineStr">
        <x:is>
          <x:t>No</x:t>
        </x:is>
      </x:c>
      <x:c r="S1539" s="2" t="inlineStr">
        <x:is>
          <x:t>No</x:t>
        </x:is>
      </x:c>
      <x:c r="T1539" s="2" t="inlineStr">
        <x:is>
          <x:t>2026-09-06 07:00:05</x:t>
        </x:is>
      </x:c>
    </x:row>
    <x:row r="1540" ht="32" customHeight="1">
      <x:c r="A1540" s="2" t="inlineStr">
        <x:is>
          <x:t>d2650f79-4b68-4aed-90ee-78fe5aa2abf2</x:t>
        </x:is>
      </x:c>
      <x:c r="B1540" s="14">
        <x:v>46264</x:v>
      </x:c>
      <x:c r="C1540" s="14">
        <x:v>46270</x:v>
      </x:c>
      <x:c r="D1540" s="2" t="inlineStr">
        <x:is>
          <x:t>fba02aec-2618-4537-86c9-f0e0369ddb4a</x:t>
        </x:is>
      </x:c>
      <x:c r="E1540" s="15" t="inlineStr">
        <x:is>
          <x:t>Hella Jelly Snickle Fritz Sugar</x:t>
        </x:is>
      </x:c>
      <x:c r="F1540" s="15" t="inlineStr">
        <x:is>
          <x:t>Snickle Fritz</x:t>
        </x:is>
      </x:c>
      <x:c r="G1540" s="15" t="inlineStr">
        <x:is>
          <x:t>Snickle Fritz Sugar</x:t>
        </x:is>
      </x:c>
      <x:c r="H1540" s="15" t="inlineStr">
        <x:is>
          <x:t>06d2c4dc-3ad4-43ad-bfe2-5e91f6516ebe</x:t>
        </x:is>
      </x:c>
      <x:c r="I1540" s="6">
        <x:v>301</x:v>
      </x:c>
      <x:c r="J1540" s="6">
        <x:v>178</x:v>
      </x:c>
      <x:c r="K1540" s="6">
        <x:v>123</x:v>
      </x:c>
      <x:c r="L1540" s="5">
        <x:v>0.5914</x:v>
      </x:c>
      <x:c r="M1540" s="8">
        <x:v>454.2</x:v>
      </x:c>
      <x:c r="N1540" s="2">
        <x:v>14</x:v>
      </x:c>
      <x:c r="O1540" s="13" t="b">
        <x:v>0</x:v>
      </x:c>
      <x:c r="P1540" s="2" t="inlineStr">
        <x:is>
          <x:t>Yes</x:t>
        </x:is>
      </x:c>
      <x:c r="Q1540" s="2" t="inlineStr">
        <x:is>
          <x:t/>
        </x:is>
      </x:c>
      <x:c r="R1540" s="2" t="inlineStr">
        <x:is>
          <x:t>No</x:t>
        </x:is>
      </x:c>
      <x:c r="S1540" s="2" t="inlineStr">
        <x:is>
          <x:t>No</x:t>
        </x:is>
      </x:c>
      <x:c r="T1540" s="2" t="inlineStr">
        <x:is>
          <x:t>2026-09-06 07:00:05</x:t>
        </x:is>
      </x:c>
    </x:row>
    <x:row r="1541" ht="32" customHeight="1">
      <x:c r="A1541" s="2" t="inlineStr">
        <x:is>
          <x:t>d2650f79-4b68-4aed-90ee-78fe5aa2abf2</x:t>
        </x:is>
      </x:c>
      <x:c r="B1541" s="14">
        <x:v>46264</x:v>
      </x:c>
      <x:c r="C1541" s="14">
        <x:v>46270</x:v>
      </x:c>
      <x:c r="D1541" s="2" t="inlineStr">
        <x:is>
          <x:t>ed12bae4-a75d-497a-8a72-c5d2b4237c49</x:t>
        </x:is>
      </x:c>
      <x:c r="E1541" s="15" t="inlineStr">
        <x:is>
          <x:t>Hybrid - Cone - GSC Firecracker Tin 3pk</x:t>
        </x:is>
      </x:c>
      <x:c r="F1541" s="15" t="inlineStr">
        <x:is>
          <x:t>Phat Panda</x:t>
        </x:is>
      </x:c>
      <x:c r="G1541" s="15" t="inlineStr">
        <x:is>
          <x:t>3pk Firecracker Cones Joint Tins</x:t>
        </x:is>
      </x:c>
      <x:c r="H1541" s="15" t="inlineStr">
        <x:is>
          <x:t>33e25782-5258-4d6f-ac1d-314130566081</x:t>
        </x:is>
      </x:c>
      <x:c r="I1541" s="6">
        <x:v>300</x:v>
      </x:c>
      <x:c r="J1541" s="6">
        <x:v>178</x:v>
      </x:c>
      <x:c r="K1541" s="6">
        <x:v>122</x:v>
      </x:c>
      <x:c r="L1541" s="5">
        <x:v>0.5933</x:v>
      </x:c>
      <x:c r="M1541" s="8">
        <x:v>1519.6</x:v>
      </x:c>
      <x:c r="N1541" s="2">
        <x:v>24</x:v>
      </x:c>
      <x:c r="O1541" s="13" t="b">
        <x:v>0</x:v>
      </x:c>
      <x:c r="P1541" s="2" t="inlineStr">
        <x:is>
          <x:t>Yes</x:t>
        </x:is>
      </x:c>
      <x:c r="Q1541" s="2" t="inlineStr">
        <x:is>
          <x:t/>
        </x:is>
      </x:c>
      <x:c r="R1541" s="2" t="inlineStr">
        <x:is>
          <x:t>No</x:t>
        </x:is>
      </x:c>
      <x:c r="S1541" s="2" t="inlineStr">
        <x:is>
          <x:t>No</x:t>
        </x:is>
      </x:c>
      <x:c r="T1541" s="2" t="inlineStr">
        <x:is>
          <x:t>2026-09-06 07:00:05</x:t>
        </x:is>
      </x:c>
    </x:row>
    <x:row r="1542" ht="32" customHeight="1">
      <x:c r="A1542" s="2" t="inlineStr">
        <x:is>
          <x:t>d2650f79-4b68-4aed-90ee-78fe5aa2abf2</x:t>
        </x:is>
      </x:c>
      <x:c r="B1542" s="14">
        <x:v>46264</x:v>
      </x:c>
      <x:c r="C1542" s="14">
        <x:v>46270</x:v>
      </x:c>
      <x:c r="D1542" s="2" t="inlineStr">
        <x:is>
          <x:t>793e9b08-68c2-456a-bae1-9f1cb6e561c2</x:t>
        </x:is>
      </x:c>
      <x:c r="E1542" s="15" t="inlineStr">
        <x:is>
          <x:t>Phat Panda Flower (Jack &amp; Coke/7g)</x:t>
        </x:is>
      </x:c>
      <x:c r="F1542" s="15" t="inlineStr">
        <x:is>
          <x:t>Phat Panda</x:t>
        </x:is>
      </x:c>
      <x:c r="G1542" s="15" t="inlineStr">
        <x:is>
          <x:t>Core Flower</x:t>
        </x:is>
      </x:c>
      <x:c r="H1542" s="15" t="inlineStr">
        <x:is>
          <x:t>9c28dd4e-7258-4aa7-b5b1-2adc5daa382c</x:t>
        </x:is>
      </x:c>
      <x:c r="I1542" s="6">
        <x:v>208</x:v>
      </x:c>
      <x:c r="J1542" s="6">
        <x:v>178</x:v>
      </x:c>
      <x:c r="K1542" s="6">
        <x:v>30</x:v>
      </x:c>
      <x:c r="L1542" s="5">
        <x:v>0.8558</x:v>
      </x:c>
      <x:c r="M1542" s="8">
        <x:v>1734.65</x:v>
      </x:c>
      <x:c r="N1542" s="2">
        <x:v>10</x:v>
      </x:c>
      <x:c r="O1542" s="13" t="b">
        <x:v>0</x:v>
      </x:c>
      <x:c r="P1542" s="2" t="inlineStr">
        <x:is>
          <x:t>Yes</x:t>
        </x:is>
      </x:c>
      <x:c r="Q1542" s="2" t="inlineStr">
        <x:is>
          <x:t/>
        </x:is>
      </x:c>
      <x:c r="R1542" s="2" t="inlineStr">
        <x:is>
          <x:t>No</x:t>
        </x:is>
      </x:c>
      <x:c r="S1542" s="2" t="inlineStr">
        <x:is>
          <x:t>No</x:t>
        </x:is>
      </x:c>
      <x:c r="T1542" s="2" t="inlineStr">
        <x:is>
          <x:t>2026-09-06 07:00:05</x:t>
        </x:is>
      </x:c>
    </x:row>
    <x:row r="1543" ht="32" customHeight="1">
      <x:c r="A1543" s="2" t="inlineStr">
        <x:is>
          <x:t>d2650f79-4b68-4aed-90ee-78fe5aa2abf2</x:t>
        </x:is>
      </x:c>
      <x:c r="B1543" s="14">
        <x:v>46264</x:v>
      </x:c>
      <x:c r="C1543" s="14">
        <x:v>46270</x:v>
      </x:c>
      <x:c r="D1543" s="2" t="inlineStr">
        <x:is>
          <x:t>8acf14ea-7319-4f8d-a8ad-2aaa717bf18f</x:t>
        </x:is>
      </x:c>
      <x:c r="E1543" s="15" t="inlineStr">
        <x:is>
          <x:t>Phat Panda Flower (Colorado Chem/3.5g)</x:t>
        </x:is>
      </x:c>
      <x:c r="F1543" s="15" t="inlineStr">
        <x:is>
          <x:t>Phat Panda</x:t>
        </x:is>
      </x:c>
      <x:c r="G1543" s="15" t="inlineStr">
        <x:is>
          <x:t>Core Flower</x:t>
        </x:is>
      </x:c>
      <x:c r="H1543" s="15" t="inlineStr">
        <x:is>
          <x:t>af759b7d-ce24-42cf-89a4-37f25667e53e</x:t>
        </x:is>
      </x:c>
      <x:c r="I1543" s="6">
        <x:v>416</x:v>
      </x:c>
      <x:c r="J1543" s="6">
        <x:v>177</x:v>
      </x:c>
      <x:c r="K1543" s="6">
        <x:v>239</x:v>
      </x:c>
      <x:c r="L1543" s="5">
        <x:v>0.4255</x:v>
      </x:c>
      <x:c r="M1543" s="8">
        <x:v>1104.63</x:v>
      </x:c>
      <x:c r="N1543" s="2">
        <x:v>14</x:v>
      </x:c>
      <x:c r="O1543" s="13" t="b">
        <x:v>0</x:v>
      </x:c>
      <x:c r="P1543" s="2" t="inlineStr">
        <x:is>
          <x:t>Yes</x:t>
        </x:is>
      </x:c>
      <x:c r="Q1543" s="2" t="inlineStr">
        <x:is>
          <x:t/>
        </x:is>
      </x:c>
      <x:c r="R1543" s="2" t="inlineStr">
        <x:is>
          <x:t>No</x:t>
        </x:is>
      </x:c>
      <x:c r="S1543" s="2" t="inlineStr">
        <x:is>
          <x:t>No</x:t>
        </x:is>
      </x:c>
      <x:c r="T1543" s="2" t="inlineStr">
        <x:is>
          <x:t>2026-09-06 07:00:05</x:t>
        </x:is>
      </x:c>
    </x:row>
    <x:row r="1544" ht="32" customHeight="1">
      <x:c r="A1544" s="2" t="inlineStr">
        <x:is>
          <x:t>d2650f79-4b68-4aed-90ee-78fe5aa2abf2</x:t>
        </x:is>
      </x:c>
      <x:c r="B1544" s="14">
        <x:v>46264</x:v>
      </x:c>
      <x:c r="C1544" s="14">
        <x:v>46270</x:v>
      </x:c>
      <x:c r="D1544" s="2" t="inlineStr">
        <x:is>
          <x:t>2ba1d91d-1603-42ae-b769-a651eff7e3c8</x:t>
        </x:is>
      </x:c>
      <x:c r="E1544" s="15" t="inlineStr">
        <x:is>
          <x:t>Phat Panda Flower (Hawaiian Golden Pineapple/3.5g)</x:t>
        </x:is>
      </x:c>
      <x:c r="F1544" s="15" t="inlineStr">
        <x:is>
          <x:t>Phat Panda</x:t>
        </x:is>
      </x:c>
      <x:c r="G1544" s="15" t="inlineStr">
        <x:is>
          <x:t>Core Flower</x:t>
        </x:is>
      </x:c>
      <x:c r="H1544" s="15" t="inlineStr">
        <x:is>
          <x:t>b978e1c0-eccf-42be-a3d6-faba63a7d6af</x:t>
        </x:is>
      </x:c>
      <x:c r="I1544" s="6">
        <x:v>287</x:v>
      </x:c>
      <x:c r="J1544" s="6">
        <x:v>177</x:v>
      </x:c>
      <x:c r="K1544" s="6">
        <x:v>110</x:v>
      </x:c>
      <x:c r="L1544" s="5">
        <x:v>0.6167</x:v>
      </x:c>
      <x:c r="M1544" s="8">
        <x:v>1147.53</x:v>
      </x:c>
      <x:c r="N1544" s="2">
        <x:v>16</x:v>
      </x:c>
      <x:c r="O1544" s="13" t="b">
        <x:v>0</x:v>
      </x:c>
      <x:c r="P1544" s="2" t="inlineStr">
        <x:is>
          <x:t>Yes</x:t>
        </x:is>
      </x:c>
      <x:c r="Q1544" s="2" t="inlineStr">
        <x:is>
          <x:t/>
        </x:is>
      </x:c>
      <x:c r="R1544" s="2" t="inlineStr">
        <x:is>
          <x:t>No</x:t>
        </x:is>
      </x:c>
      <x:c r="S1544" s="2" t="inlineStr">
        <x:is>
          <x:t>No</x:t>
        </x:is>
      </x:c>
      <x:c r="T1544" s="2" t="inlineStr">
        <x:is>
          <x:t>2026-09-06 07:00:05</x:t>
        </x:is>
      </x:c>
    </x:row>
    <x:row r="1545" ht="32" customHeight="1">
      <x:c r="A1545" s="2" t="inlineStr">
        <x:is>
          <x:t>d2650f79-4b68-4aed-90ee-78fe5aa2abf2</x:t>
        </x:is>
      </x:c>
      <x:c r="B1545" s="14">
        <x:v>46264</x:v>
      </x:c>
      <x:c r="C1545" s="14">
        <x:v>46270</x:v>
      </x:c>
      <x:c r="D1545" s="2" t="inlineStr">
        <x:is>
          <x:t>9a89c82e-07fe-4c03-93d8-107aa575f6ec</x:t>
        </x:is>
      </x:c>
      <x:c r="E1545" s="15" t="inlineStr">
        <x:is>
          <x:t>Platinum Flower (Grand Daddy Purple Bx2 - Platinum Line/7g)</x:t>
        </x:is>
      </x:c>
      <x:c r="F1545" s="15" t="inlineStr">
        <x:is>
          <x:t>Phat Panda</x:t>
        </x:is>
      </x:c>
      <x:c r="G1545" s="15" t="inlineStr">
        <x:is>
          <x:t>Platinum Flower</x:t>
        </x:is>
      </x:c>
      <x:c r="H1545" s="15" t="inlineStr">
        <x:is>
          <x:t>dcb89419-181b-42da-8a9c-810dee69d281</x:t>
        </x:is>
      </x:c>
      <x:c r="I1545" s="6">
        <x:v>332</x:v>
      </x:c>
      <x:c r="J1545" s="6">
        <x:v>176</x:v>
      </x:c>
      <x:c r="K1545" s="6">
        <x:v>156</x:v>
      </x:c>
      <x:c r="L1545" s="5">
        <x:v>0.5301</x:v>
      </x:c>
      <x:c r="M1545" s="8">
        <x:v>1799.96</x:v>
      </x:c>
      <x:c r="N1545" s="2">
        <x:v>16</x:v>
      </x:c>
      <x:c r="O1545" s="13" t="b">
        <x:v>0</x:v>
      </x:c>
      <x:c r="P1545" s="2" t="inlineStr">
        <x:is>
          <x:t>Yes</x:t>
        </x:is>
      </x:c>
      <x:c r="Q1545" s="2" t="inlineStr">
        <x:is>
          <x:t/>
        </x:is>
      </x:c>
      <x:c r="R1545" s="2" t="inlineStr">
        <x:is>
          <x:t>No</x:t>
        </x:is>
      </x:c>
      <x:c r="S1545" s="2" t="inlineStr">
        <x:is>
          <x:t>No</x:t>
        </x:is>
      </x:c>
      <x:c r="T1545" s="2" t="inlineStr">
        <x:is>
          <x:t>2026-09-06 07:00:05</x:t>
        </x:is>
      </x:c>
    </x:row>
    <x:row r="1546" ht="32" customHeight="1">
      <x:c r="A1546" s="2" t="inlineStr">
        <x:is>
          <x:t>d2650f79-4b68-4aed-90ee-78fe5aa2abf2</x:t>
        </x:is>
      </x:c>
      <x:c r="B1546" s="14">
        <x:v>46264</x:v>
      </x:c>
      <x:c r="C1546" s="14">
        <x:v>46270</x:v>
      </x:c>
      <x:c r="D1546" s="2" t="inlineStr">
        <x:is>
          <x:t>ff7f1f04-b76b-4ede-982b-01e9e76cce56</x:t>
        </x:is>
      </x:c>
      <x:c r="E1546" s="15" t="inlineStr">
        <x:is>
          <x:t>Platinum Flower (Rainbow Belts - Platinum Line/3.5g)</x:t>
        </x:is>
      </x:c>
      <x:c r="F1546" s="15" t="inlineStr">
        <x:is>
          <x:t>Phat Panda</x:t>
        </x:is>
      </x:c>
      <x:c r="G1546" s="15" t="inlineStr">
        <x:is>
          <x:t>Platinum Flower</x:t>
        </x:is>
      </x:c>
      <x:c r="H1546" s="15" t="inlineStr">
        <x:is>
          <x:t>711d9c0e-8237-445d-9485-54beee8007a2</x:t>
        </x:is>
      </x:c>
      <x:c r="I1546" s="6">
        <x:v>1143</x:v>
      </x:c>
      <x:c r="J1546" s="6">
        <x:v>175</x:v>
      </x:c>
      <x:c r="K1546" s="6">
        <x:v>968</x:v>
      </x:c>
      <x:c r="L1546" s="5">
        <x:v>0.1531</x:v>
      </x:c>
      <x:c r="M1546" s="8">
        <x:v>1336.25</x:v>
      </x:c>
      <x:c r="N1546" s="2">
        <x:v>12</x:v>
      </x:c>
      <x:c r="O1546" s="13" t="b">
        <x:v>0</x:v>
      </x:c>
      <x:c r="P1546" s="2" t="inlineStr">
        <x:is>
          <x:t>Yes</x:t>
        </x:is>
      </x:c>
      <x:c r="Q1546" s="2" t="inlineStr">
        <x:is>
          <x:t/>
        </x:is>
      </x:c>
      <x:c r="R1546" s="2" t="inlineStr">
        <x:is>
          <x:t>No</x:t>
        </x:is>
      </x:c>
      <x:c r="S1546" s="2" t="inlineStr">
        <x:is>
          <x:t>No</x:t>
        </x:is>
      </x:c>
      <x:c r="T1546" s="2" t="inlineStr">
        <x:is>
          <x:t>2026-09-06 07:00:05</x:t>
        </x:is>
      </x:c>
    </x:row>
    <x:row r="1547" ht="32" customHeight="1">
      <x:c r="A1547" s="2" t="inlineStr">
        <x:is>
          <x:t>d2650f79-4b68-4aed-90ee-78fe5aa2abf2</x:t>
        </x:is>
      </x:c>
      <x:c r="B1547" s="14">
        <x:v>46264</x:v>
      </x:c>
      <x:c r="C1547" s="14">
        <x:v>46270</x:v>
      </x:c>
      <x:c r="D1547" s="2" t="inlineStr">
        <x:is>
          <x:t>2823ec10-eee4-4dee-b9db-54ba3ce82083</x:t>
        </x:is>
      </x:c>
      <x:c r="E1547" s="15" t="inlineStr">
        <x:is>
          <x:t>Phat Panda Flower (Golden Pineapple/14g)</x:t>
        </x:is>
      </x:c>
      <x:c r="F1547" s="15" t="inlineStr">
        <x:is>
          <x:t>Phat Panda</x:t>
        </x:is>
      </x:c>
      <x:c r="G1547" s="15" t="inlineStr">
        <x:is>
          <x:t>Core Flower</x:t>
        </x:is>
      </x:c>
      <x:c r="H1547" s="15" t="inlineStr">
        <x:is>
          <x:t>ef4b043a-98bc-4d09-b9f4-bef00570f949</x:t>
        </x:is>
      </x:c>
      <x:c r="I1547" s="6">
        <x:v>1010</x:v>
      </x:c>
      <x:c r="J1547" s="6">
        <x:v>172</x:v>
      </x:c>
      <x:c r="K1547" s="6">
        <x:v>838</x:v>
      </x:c>
      <x:c r="L1547" s="5">
        <x:v>0.1703</x:v>
      </x:c>
      <x:c r="M1547" s="8">
        <x:v>3501.65</x:v>
      </x:c>
      <x:c r="N1547" s="2">
        <x:v>27</x:v>
      </x:c>
      <x:c r="O1547" s="13" t="b">
        <x:v>0</x:v>
      </x:c>
      <x:c r="P1547" s="2" t="inlineStr">
        <x:is>
          <x:t>Yes</x:t>
        </x:is>
      </x:c>
      <x:c r="Q1547" s="2" t="inlineStr">
        <x:is>
          <x:t/>
        </x:is>
      </x:c>
      <x:c r="R1547" s="2" t="inlineStr">
        <x:is>
          <x:t>No</x:t>
        </x:is>
      </x:c>
      <x:c r="S1547" s="2" t="inlineStr">
        <x:is>
          <x:t>No</x:t>
        </x:is>
      </x:c>
      <x:c r="T1547" s="2" t="inlineStr">
        <x:is>
          <x:t>2026-09-06 07:00:05</x:t>
        </x:is>
      </x:c>
    </x:row>
    <x:row r="1548" ht="32" customHeight="1">
      <x:c r="A1548" s="2" t="inlineStr">
        <x:is>
          <x:t>d2650f79-4b68-4aed-90ee-78fe5aa2abf2</x:t>
        </x:is>
      </x:c>
      <x:c r="B1548" s="14">
        <x:v>46264</x:v>
      </x:c>
      <x:c r="C1548" s="14">
        <x:v>46270</x:v>
      </x:c>
      <x:c r="D1548" s="2" t="inlineStr">
        <x:is>
          <x:t>5f368c9f-7c04-442f-bad6-985efc7864e3</x:t>
        </x:is>
      </x:c>
      <x:c r="E1548" s="15" t="inlineStr">
        <x:is>
          <x:t>Forbidden Fruit LR Dabstract 1g C-Cell - (I)</x:t>
        </x:is>
      </x:c>
      <x:c r="F1548" s="15" t="inlineStr">
        <x:is>
          <x:t>Dabstract</x:t>
        </x:is>
      </x:c>
      <x:c r="G1548" s="15" t="inlineStr">
        <x:is>
          <x:t>Dabstract Live Resin 1g C-Cell Cartridges</x:t>
        </x:is>
      </x:c>
      <x:c r="H1548" s="15" t="inlineStr">
        <x:is>
          <x:t>8e36de33-feec-42f4-a897-de9790719051</x:t>
        </x:is>
      </x:c>
      <x:c r="I1548" s="6">
        <x:v>207</x:v>
      </x:c>
      <x:c r="J1548" s="6">
        <x:v>172</x:v>
      </x:c>
      <x:c r="K1548" s="6">
        <x:v>35</x:v>
      </x:c>
      <x:c r="L1548" s="5">
        <x:v>0.8309</x:v>
      </x:c>
      <x:c r="M1548" s="8">
        <x:v>1460.75</x:v>
      </x:c>
      <x:c r="N1548" s="2">
        <x:v>13</x:v>
      </x:c>
      <x:c r="O1548" s="13" t="b">
        <x:v>0</x:v>
      </x:c>
      <x:c r="P1548" s="2" t="inlineStr">
        <x:is>
          <x:t>Yes</x:t>
        </x:is>
      </x:c>
      <x:c r="Q1548" s="2" t="inlineStr">
        <x:is>
          <x:t/>
        </x:is>
      </x:c>
      <x:c r="R1548" s="2" t="inlineStr">
        <x:is>
          <x:t>No</x:t>
        </x:is>
      </x:c>
      <x:c r="S1548" s="2" t="inlineStr">
        <x:is>
          <x:t>No</x:t>
        </x:is>
      </x:c>
      <x:c r="T1548" s="2" t="inlineStr">
        <x:is>
          <x:t>2026-09-06 07:00:05</x:t>
        </x:is>
      </x:c>
    </x:row>
    <x:row r="1549" ht="32" customHeight="1">
      <x:c r="A1549" s="2" t="inlineStr">
        <x:is>
          <x:t>d2650f79-4b68-4aed-90ee-78fe5aa2abf2</x:t>
        </x:is>
      </x:c>
      <x:c r="B1549" s="14">
        <x:v>46264</x:v>
      </x:c>
      <x:c r="C1549" s="14">
        <x:v>46270</x:v>
      </x:c>
      <x:c r="D1549" s="2" t="inlineStr">
        <x:is>
          <x:t>cc5ff341-542d-44e0-ad43-a8acf11e5d91</x:t>
        </x:is>
      </x:c>
      <x:c r="E1549" s="15" t="inlineStr">
        <x:is>
          <x:t>Sativa - Raspberry Lemonade Panda Pen AIO</x:t>
        </x:is>
      </x:c>
      <x:c r="F1549" s="15" t="inlineStr">
        <x:is>
          <x:t>Panda Concentrates</x:t>
        </x:is>
      </x:c>
      <x:c r="G1549" s="15" t="inlineStr">
        <x:is>
          <x:t>Panda Pen AIO</x:t>
        </x:is>
      </x:c>
      <x:c r="H1549" s="15" t="inlineStr">
        <x:is>
          <x:t>4a469277-ce57-483e-9491-9cac4b1c2d15</x:t>
        </x:is>
      </x:c>
      <x:c r="I1549" s="6">
        <x:v>5000</x:v>
      </x:c>
      <x:c r="J1549" s="6">
        <x:v>170</x:v>
      </x:c>
      <x:c r="K1549" s="6">
        <x:v>4830</x:v>
      </x:c>
      <x:c r="L1549" s="5">
        <x:v>0.034</x:v>
      </x:c>
      <x:c r="M1549" s="8">
        <x:v>1394.01</x:v>
      </x:c>
      <x:c r="N1549" s="2">
        <x:v>21</x:v>
      </x:c>
      <x:c r="O1549" s="13" t="b">
        <x:v>0</x:v>
      </x:c>
      <x:c r="P1549" s="2" t="inlineStr">
        <x:is>
          <x:t>Yes</x:t>
        </x:is>
      </x:c>
      <x:c r="Q1549" s="2" t="inlineStr">
        <x:is>
          <x:t/>
        </x:is>
      </x:c>
      <x:c r="R1549" s="2" t="inlineStr">
        <x:is>
          <x:t>No</x:t>
        </x:is>
      </x:c>
      <x:c r="S1549" s="2" t="inlineStr">
        <x:is>
          <x:t>No</x:t>
        </x:is>
      </x:c>
      <x:c r="T1549" s="2" t="inlineStr">
        <x:is>
          <x:t>2026-09-06 07:00:05</x:t>
        </x:is>
      </x:c>
    </x:row>
    <x:row r="1550" ht="32" customHeight="1">
      <x:c r="A1550" s="2" t="inlineStr">
        <x:is>
          <x:t>d2650f79-4b68-4aed-90ee-78fe5aa2abf2</x:t>
        </x:is>
      </x:c>
      <x:c r="B1550" s="14">
        <x:v>46264</x:v>
      </x:c>
      <x:c r="C1550" s="14">
        <x:v>46270</x:v>
      </x:c>
      <x:c r="D1550" s="2" t="inlineStr">
        <x:is>
          <x:t>2147bd2f-4019-4d7c-9380-d89c31d7cf72</x:t>
        </x:is>
      </x:c>
      <x:c r="E1550" s="15" t="inlineStr">
        <x:is>
          <x:t>Phat Panda Flower (Hawaiian Golden Pineapple/7g)</x:t>
        </x:is>
      </x:c>
      <x:c r="F1550" s="15" t="inlineStr">
        <x:is>
          <x:t>Phat Panda</x:t>
        </x:is>
      </x:c>
      <x:c r="G1550" s="15" t="inlineStr">
        <x:is>
          <x:t>Core Flower</x:t>
        </x:is>
      </x:c>
      <x:c r="H1550" s="15" t="inlineStr">
        <x:is>
          <x:t>18bb128d-fcb5-4b9f-92ad-724f5aa0bc65</x:t>
        </x:is>
      </x:c>
      <x:c r="I1550" s="6">
        <x:v>356</x:v>
      </x:c>
      <x:c r="J1550" s="6">
        <x:v>169</x:v>
      </x:c>
      <x:c r="K1550" s="6">
        <x:v>187</x:v>
      </x:c>
      <x:c r="L1550" s="5">
        <x:v>0.4747</x:v>
      </x:c>
      <x:c r="M1550" s="8">
        <x:v>1748.76</x:v>
      </x:c>
      <x:c r="N1550" s="2">
        <x:v>18</x:v>
      </x:c>
      <x:c r="O1550" s="13" t="b">
        <x:v>0</x:v>
      </x:c>
      <x:c r="P1550" s="2" t="inlineStr">
        <x:is>
          <x:t>Yes</x:t>
        </x:is>
      </x:c>
      <x:c r="Q1550" s="2" t="inlineStr">
        <x:is>
          <x:t/>
        </x:is>
      </x:c>
      <x:c r="R1550" s="2" t="inlineStr">
        <x:is>
          <x:t>No</x:t>
        </x:is>
      </x:c>
      <x:c r="S1550" s="2" t="inlineStr">
        <x:is>
          <x:t>No</x:t>
        </x:is>
      </x:c>
      <x:c r="T1550" s="2" t="inlineStr">
        <x:is>
          <x:t>2026-09-06 07:00:05</x:t>
        </x:is>
      </x:c>
    </x:row>
    <x:row r="1551" ht="32" customHeight="1">
      <x:c r="A1551" s="2" t="inlineStr">
        <x:is>
          <x:t>d2650f79-4b68-4aed-90ee-78fe5aa2abf2</x:t>
        </x:is>
      </x:c>
      <x:c r="B1551" s="14">
        <x:v>46264</x:v>
      </x:c>
      <x:c r="C1551" s="14">
        <x:v>46270</x:v>
      </x:c>
      <x:c r="D1551" s="2" t="inlineStr">
        <x:is>
          <x:t>baa5d740-46b5-439c-8843-5677e93effd0</x:t>
        </x:is>
      </x:c>
      <x:c r="E1551" s="15" t="inlineStr">
        <x:is>
          <x:t>Area 509 LR Dabstract 1g C-Cell - (I)</x:t>
        </x:is>
      </x:c>
      <x:c r="F1551" s="15" t="inlineStr">
        <x:is>
          <x:t>Dabstract</x:t>
        </x:is>
      </x:c>
      <x:c r="G1551" s="15" t="inlineStr">
        <x:is>
          <x:t>Dabstract Live Resin 1g C-Cell Cartridges</x:t>
        </x:is>
      </x:c>
      <x:c r="H1551" s="15" t="inlineStr">
        <x:is>
          <x:t>ec4d8f01-219b-4a45-9021-1b2ad38fa195</x:t>
        </x:is>
      </x:c>
      <x:c r="I1551" s="6">
        <x:v>202</x:v>
      </x:c>
      <x:c r="J1551" s="6">
        <x:v>169</x:v>
      </x:c>
      <x:c r="K1551" s="6">
        <x:v>33</x:v>
      </x:c>
      <x:c r="L1551" s="5">
        <x:v>0.8366</x:v>
      </x:c>
      <x:c r="M1551" s="8">
        <x:v>1420.2</x:v>
      </x:c>
      <x:c r="N1551" s="2">
        <x:v>14</x:v>
      </x:c>
      <x:c r="O1551" s="13" t="b">
        <x:v>0</x:v>
      </x:c>
      <x:c r="P1551" s="2" t="inlineStr">
        <x:is>
          <x:t>Yes</x:t>
        </x:is>
      </x:c>
      <x:c r="Q1551" s="2" t="inlineStr">
        <x:is>
          <x:t/>
        </x:is>
      </x:c>
      <x:c r="R1551" s="2" t="inlineStr">
        <x:is>
          <x:t>No</x:t>
        </x:is>
      </x:c>
      <x:c r="S1551" s="2" t="inlineStr">
        <x:is>
          <x:t>No</x:t>
        </x:is>
      </x:c>
      <x:c r="T1551" s="2" t="inlineStr">
        <x:is>
          <x:t>2026-09-06 07:00:05</x:t>
        </x:is>
      </x:c>
    </x:row>
    <x:row r="1552" ht="32" customHeight="1">
      <x:c r="A1552" s="2" t="inlineStr">
        <x:is>
          <x:t>d2650f79-4b68-4aed-90ee-78fe5aa2abf2</x:t>
        </x:is>
      </x:c>
      <x:c r="B1552" s="14">
        <x:v>46264</x:v>
      </x:c>
      <x:c r="C1552" s="14">
        <x:v>46270</x:v>
      </x:c>
      <x:c r="D1552" s="2" t="inlineStr">
        <x:is>
          <x:t>39d726dc-b834-40d6-b360-ad4d015291c8</x:t>
        </x:is>
      </x:c>
      <x:c r="E1552" s="15" t="inlineStr">
        <x:is>
          <x:t>Hybrid - Watermelon OG</x:t>
        </x:is>
      </x:c>
      <x:c r="F1552" s="15" t="inlineStr">
        <x:is>
          <x:t>Micro Bar</x:t>
        </x:is>
      </x:c>
      <x:c r="G1552" s="15" t="inlineStr">
        <x:is>
          <x:t>MIcro Bar The Capsule Collection</x:t>
        </x:is>
      </x:c>
      <x:c r="H1552" s="15" t="inlineStr">
        <x:is>
          <x:t>75d81c7e-0ee2-413d-a020-f32a376fb307</x:t>
        </x:is>
      </x:c>
      <x:c r="I1552" s="6">
        <x:v>5000</x:v>
      </x:c>
      <x:c r="J1552" s="6">
        <x:v>168</x:v>
      </x:c>
      <x:c r="K1552" s="6">
        <x:v>4832</x:v>
      </x:c>
      <x:c r="L1552" s="5">
        <x:v>0.0336</x:v>
      </x:c>
      <x:c r="M1552" s="8">
        <x:v>2520</x:v>
      </x:c>
      <x:c r="N1552" s="2">
        <x:v>21</x:v>
      </x:c>
      <x:c r="O1552" s="13" t="b">
        <x:v>0</x:v>
      </x:c>
      <x:c r="P1552" s="2" t="inlineStr">
        <x:is>
          <x:t>Yes</x:t>
        </x:is>
      </x:c>
      <x:c r="Q1552" s="2" t="inlineStr">
        <x:is>
          <x:t/>
        </x:is>
      </x:c>
      <x:c r="R1552" s="2" t="inlineStr">
        <x:is>
          <x:t>No</x:t>
        </x:is>
      </x:c>
      <x:c r="S1552" s="2" t="inlineStr">
        <x:is>
          <x:t>No</x:t>
        </x:is>
      </x:c>
      <x:c r="T1552" s="2" t="inlineStr">
        <x:is>
          <x:t>2026-09-06 07:00:05</x:t>
        </x:is>
      </x:c>
    </x:row>
    <x:row r="1553" ht="32" customHeight="1">
      <x:c r="A1553" s="2" t="inlineStr">
        <x:is>
          <x:t>d2650f79-4b68-4aed-90ee-78fe5aa2abf2</x:t>
        </x:is>
      </x:c>
      <x:c r="B1553" s="14">
        <x:v>46264</x:v>
      </x:c>
      <x:c r="C1553" s="14">
        <x:v>46270</x:v>
      </x:c>
      <x:c r="D1553" s="2" t="inlineStr">
        <x:is>
          <x:t>040b2cab-3eb5-4ba4-b91b-f85fe251aebb</x:t>
        </x:is>
      </x:c>
      <x:c r="E1553" s="15" t="inlineStr">
        <x:is>
          <x:t>Sativa - Super Lemon Haze Panda Pen AIO</x:t>
        </x:is>
      </x:c>
      <x:c r="F1553" s="15" t="inlineStr">
        <x:is>
          <x:t>Panda Concentrates</x:t>
        </x:is>
      </x:c>
      <x:c r="G1553" s="15" t="inlineStr">
        <x:is>
          <x:t>Panda Pen AIO</x:t>
        </x:is>
      </x:c>
      <x:c r="H1553" s="15" t="inlineStr">
        <x:is>
          <x:t>51b37389-a899-46e8-8be7-32d751c2d3e9</x:t>
        </x:is>
      </x:c>
      <x:c r="I1553" s="6">
        <x:v>168</x:v>
      </x:c>
      <x:c r="J1553" s="6">
        <x:v>168</x:v>
      </x:c>
      <x:c r="K1553" s="6">
        <x:v>0</x:v>
      </x:c>
      <x:c r="L1553" s="5">
        <x:v>1</x:v>
      </x:c>
      <x:c r="M1553" s="8">
        <x:v>1008</x:v>
      </x:c>
      <x:c r="N1553" s="2">
        <x:v>9</x:v>
      </x:c>
      <x:c r="O1553" s="13" t="b">
        <x:v>0</x:v>
      </x:c>
      <x:c r="P1553" s="2" t="inlineStr">
        <x:is>
          <x:t>Yes</x:t>
        </x:is>
      </x:c>
      <x:c r="Q1553" s="2" t="inlineStr">
        <x:is>
          <x:t/>
        </x:is>
      </x:c>
      <x:c r="R1553" s="2" t="inlineStr">
        <x:is>
          <x:t>Yes</x:t>
        </x:is>
      </x:c>
      <x:c r="S1553" s="2" t="inlineStr">
        <x:is>
          <x:t>Yes</x:t>
        </x:is>
      </x:c>
      <x:c r="T1553" s="2" t="inlineStr">
        <x:is>
          <x:t>2026-09-06 07:00:05</x:t>
        </x:is>
      </x:c>
    </x:row>
    <x:row r="1554" ht="32" customHeight="1">
      <x:c r="A1554" s="2" t="inlineStr">
        <x:is>
          <x:t>d2650f79-4b68-4aed-90ee-78fe5aa2abf2</x:t>
        </x:is>
      </x:c>
      <x:c r="B1554" s="14">
        <x:v>46264</x:v>
      </x:c>
      <x:c r="C1554" s="14">
        <x:v>46270</x:v>
      </x:c>
      <x:c r="D1554" s="2" t="inlineStr">
        <x:is>
          <x:t>00814e9c-42d6-4ebe-9bcc-d00ec4840d7c</x:t>
        </x:is>
      </x:c>
      <x:c r="E1554" s="15" t="inlineStr">
        <x:is>
          <x:t>Durban Poison LR Dabstract Cake Icing - (S)</x:t>
        </x:is>
      </x:c>
      <x:c r="F1554" s="15" t="inlineStr">
        <x:is>
          <x:t>Dabstract</x:t>
        </x:is>
      </x:c>
      <x:c r="G1554" s="15" t="inlineStr">
        <x:is>
          <x:t>Dabstract Cake Icing</x:t>
        </x:is>
      </x:c>
      <x:c r="H1554" s="15" t="inlineStr">
        <x:is>
          <x:t>207f8b68-641d-4f14-8632-5d43b52b8caf</x:t>
        </x:is>
      </x:c>
      <x:c r="I1554" s="6">
        <x:v>867</x:v>
      </x:c>
      <x:c r="J1554" s="6">
        <x:v>167</x:v>
      </x:c>
      <x:c r="K1554" s="6">
        <x:v>700</x:v>
      </x:c>
      <x:c r="L1554" s="5">
        <x:v>0.1926</x:v>
      </x:c>
      <x:c r="M1554" s="8">
        <x:v>1021.7</x:v>
      </x:c>
      <x:c r="N1554" s="2">
        <x:v>10</x:v>
      </x:c>
      <x:c r="O1554" s="13" t="b">
        <x:v>0</x:v>
      </x:c>
      <x:c r="P1554" s="2" t="inlineStr">
        <x:is>
          <x:t>Yes</x:t>
        </x:is>
      </x:c>
      <x:c r="Q1554" s="2" t="inlineStr">
        <x:is>
          <x:t/>
        </x:is>
      </x:c>
      <x:c r="R1554" s="2" t="inlineStr">
        <x:is>
          <x:t>No</x:t>
        </x:is>
      </x:c>
      <x:c r="S1554" s="2" t="inlineStr">
        <x:is>
          <x:t>No</x:t>
        </x:is>
      </x:c>
      <x:c r="T1554" s="2" t="inlineStr">
        <x:is>
          <x:t>2026-09-06 07:00:05</x:t>
        </x:is>
      </x:c>
    </x:row>
    <x:row r="1555" ht="32" customHeight="1">
      <x:c r="A1555" s="2" t="inlineStr">
        <x:is>
          <x:t>d2650f79-4b68-4aed-90ee-78fe5aa2abf2</x:t>
        </x:is>
      </x:c>
      <x:c r="B1555" s="14">
        <x:v>46264</x:v>
      </x:c>
      <x:c r="C1555" s="14">
        <x:v>46270</x:v>
      </x:c>
      <x:c r="D1555" s="2" t="inlineStr">
        <x:is>
          <x:t>7ca66439-3169-41a3-9476-936bc6ea94c5</x:t>
        </x:is>
      </x:c>
      <x:c r="E1555" s="15" t="inlineStr">
        <x:is>
          <x:t>GG #4 LR Dabstract Sugar - (H)</x:t>
        </x:is>
      </x:c>
      <x:c r="F1555" s="15" t="inlineStr">
        <x:is>
          <x:t>Dabstract</x:t>
        </x:is>
      </x:c>
      <x:c r="G1555" s="15" t="inlineStr">
        <x:is>
          <x:t>Dabstract Sugar</x:t>
        </x:is>
      </x:c>
      <x:c r="H1555" s="15" t="inlineStr">
        <x:is>
          <x:t>d3a832c8-2753-453f-8c80-8453ff59475d</x:t>
        </x:is>
      </x:c>
      <x:c r="I1555" s="6">
        <x:v>680</x:v>
      </x:c>
      <x:c r="J1555" s="6">
        <x:v>166</x:v>
      </x:c>
      <x:c r="K1555" s="6">
        <x:v>514</x:v>
      </x:c>
      <x:c r="L1555" s="5">
        <x:v>0.2441</x:v>
      </x:c>
      <x:c r="M1555" s="8">
        <x:v>1004.32</x:v>
      </x:c>
      <x:c r="N1555" s="2">
        <x:v>14</x:v>
      </x:c>
      <x:c r="O1555" s="13" t="b">
        <x:v>0</x:v>
      </x:c>
      <x:c r="P1555" s="2" t="inlineStr">
        <x:is>
          <x:t>Yes</x:t>
        </x:is>
      </x:c>
      <x:c r="Q1555" s="2" t="inlineStr">
        <x:is>
          <x:t/>
        </x:is>
      </x:c>
      <x:c r="R1555" s="2" t="inlineStr">
        <x:is>
          <x:t>No</x:t>
        </x:is>
      </x:c>
      <x:c r="S1555" s="2" t="inlineStr">
        <x:is>
          <x:t>No</x:t>
        </x:is>
      </x:c>
      <x:c r="T1555" s="2" t="inlineStr">
        <x:is>
          <x:t>2026-09-06 07:00:05</x:t>
        </x:is>
      </x:c>
    </x:row>
    <x:row r="1556" ht="32" customHeight="1">
      <x:c r="A1556" s="2" t="inlineStr">
        <x:is>
          <x:t>d2650f79-4b68-4aed-90ee-78fe5aa2abf2</x:t>
        </x:is>
      </x:c>
      <x:c r="B1556" s="14">
        <x:v>46264</x:v>
      </x:c>
      <x:c r="C1556" s="14">
        <x:v>46270</x:v>
      </x:c>
      <x:c r="D1556" s="2" t="inlineStr">
        <x:is>
          <x:t>770cd89b-c3bc-4e99-a87e-9526c710a272</x:t>
        </x:is>
      </x:c>
      <x:c r="E1556" s="15" t="inlineStr">
        <x:is>
          <x:t>GG #4 LR Dabstract 1g AIO - (H)</x:t>
        </x:is>
      </x:c>
      <x:c r="F1556" s="15" t="inlineStr">
        <x:is>
          <x:t>Dabstract</x:t>
        </x:is>
      </x:c>
      <x:c r="G1556" s="15" t="inlineStr">
        <x:is>
          <x:t>Dabstract AIO</x:t>
        </x:is>
      </x:c>
      <x:c r="H1556" s="15" t="inlineStr">
        <x:is>
          <x:t>da16094e-d3db-4879-88c9-71746a01fbc9</x:t>
        </x:is>
      </x:c>
      <x:c r="I1556" s="6">
        <x:v>196</x:v>
      </x:c>
      <x:c r="J1556" s="6">
        <x:v>166</x:v>
      </x:c>
      <x:c r="K1556" s="6">
        <x:v>30</x:v>
      </x:c>
      <x:c r="L1556" s="5">
        <x:v>0.8469</x:v>
      </x:c>
      <x:c r="M1556" s="8">
        <x:v>1804.51</x:v>
      </x:c>
      <x:c r="N1556" s="2">
        <x:v>16</x:v>
      </x:c>
      <x:c r="O1556" s="13" t="b">
        <x:v>0</x:v>
      </x:c>
      <x:c r="P1556" s="2" t="inlineStr">
        <x:is>
          <x:t>Yes</x:t>
        </x:is>
      </x:c>
      <x:c r="Q1556" s="2" t="inlineStr">
        <x:is>
          <x:t/>
        </x:is>
      </x:c>
      <x:c r="R1556" s="2" t="inlineStr">
        <x:is>
          <x:t>No</x:t>
        </x:is>
      </x:c>
      <x:c r="S1556" s="2" t="inlineStr">
        <x:is>
          <x:t>No</x:t>
        </x:is>
      </x:c>
      <x:c r="T1556" s="2" t="inlineStr">
        <x:is>
          <x:t>2026-09-06 07:00:05</x:t>
        </x:is>
      </x:c>
    </x:row>
    <x:row r="1557" ht="32" customHeight="1">
      <x:c r="A1557" s="2" t="inlineStr">
        <x:is>
          <x:t>d2650f79-4b68-4aed-90ee-78fe5aa2abf2</x:t>
        </x:is>
      </x:c>
      <x:c r="B1557" s="14">
        <x:v>46264</x:v>
      </x:c>
      <x:c r="C1557" s="14">
        <x:v>46270</x:v>
      </x:c>
      <x:c r="D1557" s="2" t="inlineStr">
        <x:is>
          <x:t>dd123326-cf43-4190-952e-3ee1845d0eec</x:t>
        </x:is>
      </x:c>
      <x:c r="E1557" s="15" t="inlineStr">
        <x:is>
          <x:t>Sativa - Orange Soda Panda Pen AIO</x:t>
        </x:is>
      </x:c>
      <x:c r="F1557" s="15" t="inlineStr">
        <x:is>
          <x:t>Panda Concentrates</x:t>
        </x:is>
      </x:c>
      <x:c r="G1557" s="15" t="inlineStr">
        <x:is>
          <x:t>Panda Pen AIO</x:t>
        </x:is>
      </x:c>
      <x:c r="H1557" s="15" t="inlineStr">
        <x:is>
          <x:t>c9c75bdc-387b-40c6-8419-3505c164edc8</x:t>
        </x:is>
      </x:c>
      <x:c r="I1557" s="6">
        <x:v>166</x:v>
      </x:c>
      <x:c r="J1557" s="6">
        <x:v>166</x:v>
      </x:c>
      <x:c r="K1557" s="6">
        <x:v>0</x:v>
      </x:c>
      <x:c r="L1557" s="5">
        <x:v>1</x:v>
      </x:c>
      <x:c r="M1557" s="8">
        <x:v>996</x:v>
      </x:c>
      <x:c r="N1557" s="2">
        <x:v>10</x:v>
      </x:c>
      <x:c r="O1557" s="13" t="b">
        <x:v>0</x:v>
      </x:c>
      <x:c r="P1557" s="2" t="inlineStr">
        <x:is>
          <x:t>Yes</x:t>
        </x:is>
      </x:c>
      <x:c r="Q1557" s="2" t="inlineStr">
        <x:is>
          <x:t/>
        </x:is>
      </x:c>
      <x:c r="R1557" s="2" t="inlineStr">
        <x:is>
          <x:t>Yes</x:t>
        </x:is>
      </x:c>
      <x:c r="S1557" s="2" t="inlineStr">
        <x:is>
          <x:t>Yes</x:t>
        </x:is>
      </x:c>
      <x:c r="T1557" s="2" t="inlineStr">
        <x:is>
          <x:t>2026-09-06 07:00:05</x:t>
        </x:is>
      </x:c>
    </x:row>
    <x:row r="1558" ht="32" customHeight="1">
      <x:c r="A1558" s="2" t="inlineStr">
        <x:is>
          <x:t>d2650f79-4b68-4aed-90ee-78fe5aa2abf2</x:t>
        </x:is>
      </x:c>
      <x:c r="B1558" s="14">
        <x:v>46264</x:v>
      </x:c>
      <x:c r="C1558" s="14">
        <x:v>46270</x:v>
      </x:c>
      <x:c r="D1558" s="2" t="inlineStr">
        <x:is>
          <x:t>5c02057b-8ee3-4806-b980-8dd50dff2cbc</x:t>
        </x:is>
      </x:c>
      <x:c r="E1558" s="15" t="inlineStr">
        <x:is>
          <x:t>Strawbizzle Bong Buddies</x:t>
        </x:is>
      </x:c>
      <x:c r="F1558" s="15" t="inlineStr">
        <x:is>
          <x:t>Phat Panda</x:t>
        </x:is>
      </x:c>
      <x:c r="G1558" s="15" t="inlineStr">
        <x:is>
          <x:t>Bong Buddies - Core</x:t>
        </x:is>
      </x:c>
      <x:c r="H1558" s="15" t="inlineStr">
        <x:is>
          <x:t>0502df4a-7bf5-46dc-9054-d4e4f3888dcf</x:t>
        </x:is>
      </x:c>
      <x:c r="I1558" s="6">
        <x:v>180</x:v>
      </x:c>
      <x:c r="J1558" s="6">
        <x:v>165</x:v>
      </x:c>
      <x:c r="K1558" s="6">
        <x:v>15</x:v>
      </x:c>
      <x:c r="L1558" s="5">
        <x:v>0.9167</x:v>
      </x:c>
      <x:c r="M1558" s="8">
        <x:v>494.7</x:v>
      </x:c>
      <x:c r="N1558" s="2">
        <x:v>12</x:v>
      </x:c>
      <x:c r="O1558" s="13" t="b">
        <x:v>0</x:v>
      </x:c>
      <x:c r="P1558" s="2" t="inlineStr">
        <x:is>
          <x:t>Yes</x:t>
        </x:is>
      </x:c>
      <x:c r="Q1558" s="2" t="inlineStr">
        <x:is>
          <x:t/>
        </x:is>
      </x:c>
      <x:c r="R1558" s="2" t="inlineStr">
        <x:is>
          <x:t>No</x:t>
        </x:is>
      </x:c>
      <x:c r="S1558" s="2" t="inlineStr">
        <x:is>
          <x:t>Yes</x:t>
        </x:is>
      </x:c>
      <x:c r="T1558" s="2" t="inlineStr">
        <x:is>
          <x:t>2026-09-06 07:00:05</x:t>
        </x:is>
      </x:c>
    </x:row>
    <x:row r="1559" ht="32" customHeight="1">
      <x:c r="A1559" s="2" t="inlineStr">
        <x:is>
          <x:t>d2650f79-4b68-4aed-90ee-78fe5aa2abf2</x:t>
        </x:is>
      </x:c>
      <x:c r="B1559" s="14">
        <x:v>46264</x:v>
      </x:c>
      <x:c r="C1559" s="14">
        <x:v>46270</x:v>
      </x:c>
      <x:c r="D1559" s="2" t="inlineStr">
        <x:is>
          <x:t>622fbd36-12ca-42a3-b2df-13e2e53f9a42</x:t>
        </x:is>
      </x:c>
      <x:c r="E1559" s="15" t="inlineStr">
        <x:is>
          <x:t>SH (I) Grapezilla &amp; Grape Ape DOH 1g</x:t>
        </x:is>
      </x:c>
      <x:c r="F1559" s="15" t="inlineStr">
        <x:is>
          <x:t>PICC</x:t>
        </x:is>
      </x:c>
      <x:c r="G1559" s="15" t="inlineStr">
        <x:is>
          <x:t>PICC Sushi Hash 1g</x:t>
        </x:is>
      </x:c>
      <x:c r="H1559" s="15" t="inlineStr">
        <x:is>
          <x:t>3ed78c5c-b236-416d-a66a-8bebf7467285</x:t>
        </x:is>
      </x:c>
      <x:c r="I1559" s="6">
        <x:v>550</x:v>
      </x:c>
      <x:c r="J1559" s="6">
        <x:v>163</x:v>
      </x:c>
      <x:c r="K1559" s="6">
        <x:v>387</x:v>
      </x:c>
      <x:c r="L1559" s="5">
        <x:v>0.2964</x:v>
      </x:c>
      <x:c r="M1559" s="8">
        <x:v>1206.6</x:v>
      </x:c>
      <x:c r="N1559" s="2">
        <x:v>18</x:v>
      </x:c>
      <x:c r="O1559" s="13" t="b">
        <x:v>0</x:v>
      </x:c>
      <x:c r="P1559" s="2" t="inlineStr">
        <x:is>
          <x:t>Yes</x:t>
        </x:is>
      </x:c>
      <x:c r="Q1559" s="2" t="inlineStr">
        <x:is>
          <x:t/>
        </x:is>
      </x:c>
      <x:c r="R1559" s="2" t="inlineStr">
        <x:is>
          <x:t>No</x:t>
        </x:is>
      </x:c>
      <x:c r="S1559" s="2" t="inlineStr">
        <x:is>
          <x:t>No</x:t>
        </x:is>
      </x:c>
      <x:c r="T1559" s="2" t="inlineStr">
        <x:is>
          <x:t>2026-09-06 07:00:05</x:t>
        </x:is>
      </x:c>
    </x:row>
    <x:row r="1560" ht="32" customHeight="1">
      <x:c r="A1560" s="2" t="inlineStr">
        <x:is>
          <x:t>d2650f79-4b68-4aed-90ee-78fe5aa2abf2</x:t>
        </x:is>
      </x:c>
      <x:c r="B1560" s="14">
        <x:v>46264</x:v>
      </x:c>
      <x:c r="C1560" s="14">
        <x:v>46270</x:v>
      </x:c>
      <x:c r="D1560" s="2" t="inlineStr">
        <x:is>
          <x:t>a29d51d2-628a-478c-91fd-19cf1201d9e1</x:t>
        </x:is>
      </x:c>
      <x:c r="E1560" s="15" t="inlineStr">
        <x:is>
          <x:t>10mg THC/20mg CBG/20mg CBD Golden Pineapple Fruit Drops</x:t>
        </x:is>
      </x:c>
      <x:c r="F1560" s="15" t="inlineStr">
        <x:is>
          <x:t>Hot Sugar</x:t>
        </x:is>
      </x:c>
      <x:c r="G1560" s="15" t="inlineStr">
        <x:is>
          <x:t>Gummy Fruit Drops - Solventless - Ratio</x:t>
        </x:is>
      </x:c>
      <x:c r="H1560" s="15" t="inlineStr">
        <x:is>
          <x:t>713cad6a-6c6b-40fd-94a7-b54a946aa5d1</x:t>
        </x:is>
      </x:c>
      <x:c r="I1560" s="6">
        <x:v>600</x:v>
      </x:c>
      <x:c r="J1560" s="6">
        <x:v>162</x:v>
      </x:c>
      <x:c r="K1560" s="6">
        <x:v>438</x:v>
      </x:c>
      <x:c r="L1560" s="5">
        <x:v>0.27</x:v>
      </x:c>
      <x:c r="M1560" s="8">
        <x:v>873.51</x:v>
      </x:c>
      <x:c r="N1560" s="2">
        <x:v>25</x:v>
      </x:c>
      <x:c r="O1560" s="13" t="b">
        <x:v>0</x:v>
      </x:c>
      <x:c r="P1560" s="2" t="inlineStr">
        <x:is>
          <x:t>Yes</x:t>
        </x:is>
      </x:c>
      <x:c r="Q1560" s="2" t="inlineStr">
        <x:is>
          <x:t/>
        </x:is>
      </x:c>
      <x:c r="R1560" s="2" t="inlineStr">
        <x:is>
          <x:t>No</x:t>
        </x:is>
      </x:c>
      <x:c r="S1560" s="2" t="inlineStr">
        <x:is>
          <x:t>No</x:t>
        </x:is>
      </x:c>
      <x:c r="T1560" s="2" t="inlineStr">
        <x:is>
          <x:t>2026-09-06 07:00:05</x:t>
        </x:is>
      </x:c>
    </x:row>
    <x:row r="1561" ht="32" customHeight="1">
      <x:c r="A1561" s="2" t="inlineStr">
        <x:is>
          <x:t>d2650f79-4b68-4aed-90ee-78fe5aa2abf2</x:t>
        </x:is>
      </x:c>
      <x:c r="B1561" s="14">
        <x:v>46264</x:v>
      </x:c>
      <x:c r="C1561" s="14">
        <x:v>46270</x:v>
      </x:c>
      <x:c r="D1561" s="2" t="inlineStr">
        <x:is>
          <x:t>61c0836a-a73d-450b-9ebf-08d1b2084f2c</x:t>
        </x:is>
      </x:c>
      <x:c r="E1561" s="15" t="inlineStr">
        <x:is>
          <x:t>Sativa - Blue Dream Panda Pen AIO</x:t>
        </x:is>
      </x:c>
      <x:c r="F1561" s="15" t="inlineStr">
        <x:is>
          <x:t>Panda Concentrates</x:t>
        </x:is>
      </x:c>
      <x:c r="G1561" s="15" t="inlineStr">
        <x:is>
          <x:t>Panda Pen AIO</x:t>
        </x:is>
      </x:c>
      <x:c r="H1561" s="15" t="inlineStr">
        <x:is>
          <x:t>e247e2f4-82bc-434e-aa4f-ac3ceef190b8</x:t>
        </x:is>
      </x:c>
      <x:c r="I1561" s="6">
        <x:v>5000</x:v>
      </x:c>
      <x:c r="J1561" s="6">
        <x:v>158</x:v>
      </x:c>
      <x:c r="K1561" s="6">
        <x:v>4842</x:v>
      </x:c>
      <x:c r="L1561" s="5">
        <x:v>0.0316</x:v>
      </x:c>
      <x:c r="M1561" s="8">
        <x:v>1308.75</x:v>
      </x:c>
      <x:c r="N1561" s="2">
        <x:v>16</x:v>
      </x:c>
      <x:c r="O1561" s="13" t="b">
        <x:v>0</x:v>
      </x:c>
      <x:c r="P1561" s="2" t="inlineStr">
        <x:is>
          <x:t>Yes</x:t>
        </x:is>
      </x:c>
      <x:c r="Q1561" s="2" t="inlineStr">
        <x:is>
          <x:t/>
        </x:is>
      </x:c>
      <x:c r="R1561" s="2" t="inlineStr">
        <x:is>
          <x:t>No</x:t>
        </x:is>
      </x:c>
      <x:c r="S1561" s="2" t="inlineStr">
        <x:is>
          <x:t>No</x:t>
        </x:is>
      </x:c>
      <x:c r="T1561" s="2" t="inlineStr">
        <x:is>
          <x:t>2026-09-06 07:00:05</x:t>
        </x:is>
      </x:c>
    </x:row>
    <x:row r="1562" ht="32" customHeight="1">
      <x:c r="A1562" s="2" t="inlineStr">
        <x:is>
          <x:t>d2650f79-4b68-4aed-90ee-78fe5aa2abf2</x:t>
        </x:is>
      </x:c>
      <x:c r="B1562" s="14">
        <x:v>46264</x:v>
      </x:c>
      <x:c r="C1562" s="14">
        <x:v>46270</x:v>
      </x:c>
      <x:c r="D1562" s="2" t="inlineStr">
        <x:is>
          <x:t>3d4aca7b-8e9c-4f4b-9812-65d22aa7cfc1</x:t>
        </x:is>
      </x:c>
      <x:c r="E1562" s="15" t="inlineStr">
        <x:is>
          <x:t>Orange Crush LR Dabstract Sugar - (S)</x:t>
        </x:is>
      </x:c>
      <x:c r="F1562" s="15" t="inlineStr">
        <x:is>
          <x:t>Dabstract</x:t>
        </x:is>
      </x:c>
      <x:c r="G1562" s="15" t="inlineStr">
        <x:is>
          <x:t>Dabstract Sugar</x:t>
        </x:is>
      </x:c>
      <x:c r="H1562" s="15" t="inlineStr">
        <x:is>
          <x:t>d81183ef-bd43-44d4-9760-7d68e8ba0cf1</x:t>
        </x:is>
      </x:c>
      <x:c r="I1562" s="6">
        <x:v>428</x:v>
      </x:c>
      <x:c r="J1562" s="6">
        <x:v>158</x:v>
      </x:c>
      <x:c r="K1562" s="6">
        <x:v>270</x:v>
      </x:c>
      <x:c r="L1562" s="5">
        <x:v>0.3692</x:v>
      </x:c>
      <x:c r="M1562" s="8">
        <x:v>984.2</x:v>
      </x:c>
      <x:c r="N1562" s="2">
        <x:v>15</x:v>
      </x:c>
      <x:c r="O1562" s="13" t="b">
        <x:v>0</x:v>
      </x:c>
      <x:c r="P1562" s="2" t="inlineStr">
        <x:is>
          <x:t>Yes</x:t>
        </x:is>
      </x:c>
      <x:c r="Q1562" s="2" t="inlineStr">
        <x:is>
          <x:t/>
        </x:is>
      </x:c>
      <x:c r="R1562" s="2" t="inlineStr">
        <x:is>
          <x:t>No</x:t>
        </x:is>
      </x:c>
      <x:c r="S1562" s="2" t="inlineStr">
        <x:is>
          <x:t>No</x:t>
        </x:is>
      </x:c>
      <x:c r="T1562" s="2" t="inlineStr">
        <x:is>
          <x:t>2026-09-06 07:00:05</x:t>
        </x:is>
      </x:c>
    </x:row>
    <x:row r="1563" ht="32" customHeight="1">
      <x:c r="A1563" s="2" t="inlineStr">
        <x:is>
          <x:t>d2650f79-4b68-4aed-90ee-78fe5aa2abf2</x:t>
        </x:is>
      </x:c>
      <x:c r="B1563" s="14">
        <x:v>46264</x:v>
      </x:c>
      <x:c r="C1563" s="14">
        <x:v>46270</x:v>
      </x:c>
      <x:c r="D1563" s="2" t="inlineStr">
        <x:is>
          <x:t>0b4378fd-442b-43f6-a8ed-8170805b04b8</x:t>
        </x:is>
      </x:c>
      <x:c r="E1563" s="15" t="inlineStr">
        <x:is>
          <x:t>Indica - Code Red</x:t>
        </x:is>
      </x:c>
      <x:c r="F1563" s="15" t="inlineStr">
        <x:is>
          <x:t>Micro Bar</x:t>
        </x:is>
      </x:c>
      <x:c r="G1563" s="15" t="inlineStr">
        <x:is>
          <x:t>MIcro Bar The Capsule Collection</x:t>
        </x:is>
      </x:c>
      <x:c r="H1563" s="15" t="inlineStr">
        <x:is>
          <x:t>0b057da4-575e-4e1e-b8b1-55930d74c854</x:t>
        </x:is>
      </x:c>
      <x:c r="I1563" s="6">
        <x:v>5000</x:v>
      </x:c>
      <x:c r="J1563" s="6">
        <x:v>157</x:v>
      </x:c>
      <x:c r="K1563" s="6">
        <x:v>4843</x:v>
      </x:c>
      <x:c r="L1563" s="5">
        <x:v>0.0314</x:v>
      </x:c>
      <x:c r="M1563" s="8">
        <x:v>2355</x:v>
      </x:c>
      <x:c r="N1563" s="2">
        <x:v>22</x:v>
      </x:c>
      <x:c r="O1563" s="13" t="b">
        <x:v>0</x:v>
      </x:c>
      <x:c r="P1563" s="2" t="inlineStr">
        <x:is>
          <x:t>Yes</x:t>
        </x:is>
      </x:c>
      <x:c r="Q1563" s="2" t="inlineStr">
        <x:is>
          <x:t/>
        </x:is>
      </x:c>
      <x:c r="R1563" s="2" t="inlineStr">
        <x:is>
          <x:t>No</x:t>
        </x:is>
      </x:c>
      <x:c r="S1563" s="2" t="inlineStr">
        <x:is>
          <x:t>No</x:t>
        </x:is>
      </x:c>
      <x:c r="T1563" s="2" t="inlineStr">
        <x:is>
          <x:t>2026-09-06 07:00:05</x:t>
        </x:is>
      </x:c>
    </x:row>
    <x:row r="1564" ht="32" customHeight="1">
      <x:c r="A1564" s="2" t="inlineStr">
        <x:is>
          <x:t>d2650f79-4b68-4aed-90ee-78fe5aa2abf2</x:t>
        </x:is>
      </x:c>
      <x:c r="B1564" s="14">
        <x:v>46264</x:v>
      </x:c>
      <x:c r="C1564" s="14">
        <x:v>46270</x:v>
      </x:c>
      <x:c r="D1564" s="2" t="inlineStr">
        <x:is>
          <x:t>abb229fc-78c1-44c3-a0ca-464fcaf5cc23</x:t>
        </x:is>
      </x:c>
      <x:c r="E1564" s="15" t="inlineStr">
        <x:is>
          <x:t>Lemon Heads 1g Preroll</x:t>
        </x:is>
      </x:c>
      <x:c r="F1564" s="15" t="inlineStr">
        <x:is>
          <x:t>Phat Panda</x:t>
        </x:is>
      </x:c>
      <x:c r="G1564" s="15" t="inlineStr">
        <x:is>
          <x:t>1g Core Prerolls</x:t>
        </x:is>
      </x:c>
      <x:c r="H1564" s="15" t="inlineStr">
        <x:is>
          <x:t>19048a00-f50a-4621-a25d-e00e331f5ed1</x:t>
        </x:is>
      </x:c>
      <x:c r="I1564" s="6">
        <x:v>156</x:v>
      </x:c>
      <x:c r="J1564" s="6">
        <x:v>156</x:v>
      </x:c>
      <x:c r="K1564" s="6">
        <x:v>0</x:v>
      </x:c>
      <x:c r="L1564" s="5">
        <x:v>1</x:v>
      </x:c>
      <x:c r="M1564" s="8">
        <x:v>205.18</x:v>
      </x:c>
      <x:c r="N1564" s="2">
        <x:v>4</x:v>
      </x:c>
      <x:c r="O1564" s="13" t="b">
        <x:v>0</x:v>
      </x:c>
      <x:c r="P1564" s="2" t="inlineStr">
        <x:is>
          <x:t>Yes</x:t>
        </x:is>
      </x:c>
      <x:c r="Q1564" s="2" t="inlineStr">
        <x:is>
          <x:t/>
        </x:is>
      </x:c>
      <x:c r="R1564" s="2" t="inlineStr">
        <x:is>
          <x:t>Yes</x:t>
        </x:is>
      </x:c>
      <x:c r="S1564" s="2" t="inlineStr">
        <x:is>
          <x:t>Yes</x:t>
        </x:is>
      </x:c>
      <x:c r="T1564" s="2" t="inlineStr">
        <x:is>
          <x:t>2026-09-06 07:00:05</x:t>
        </x:is>
      </x:c>
    </x:row>
    <x:row r="1565" ht="32" customHeight="1">
      <x:c r="A1565" s="2" t="inlineStr">
        <x:is>
          <x:t>d2650f79-4b68-4aed-90ee-78fe5aa2abf2</x:t>
        </x:is>
      </x:c>
      <x:c r="B1565" s="14">
        <x:v>46264</x:v>
      </x:c>
      <x:c r="C1565" s="14">
        <x:v>46270</x:v>
      </x:c>
      <x:c r="D1565" s="2" t="inlineStr">
        <x:is>
          <x:t>84fdf11d-ec50-4866-a055-c3619b353405</x:t>
        </x:is>
      </x:c>
      <x:c r="E1565" s="15" t="inlineStr">
        <x:is>
          <x:t>Platinum Flower (Wedding Cake - Platinum Line/7g)</x:t>
        </x:is>
      </x:c>
      <x:c r="F1565" s="15" t="inlineStr">
        <x:is>
          <x:t>Phat Panda</x:t>
        </x:is>
      </x:c>
      <x:c r="G1565" s="15" t="inlineStr">
        <x:is>
          <x:t>Platinum Flower</x:t>
        </x:is>
      </x:c>
      <x:c r="H1565" s="15" t="inlineStr">
        <x:is>
          <x:t>d5e2e4f7-4b87-4184-88e1-ff3ad1576838</x:t>
        </x:is>
      </x:c>
      <x:c r="I1565" s="6">
        <x:v>1118</x:v>
      </x:c>
      <x:c r="J1565" s="6">
        <x:v>155</x:v>
      </x:c>
      <x:c r="K1565" s="6">
        <x:v>963</x:v>
      </x:c>
      <x:c r="L1565" s="5">
        <x:v>0.1386</x:v>
      </x:c>
      <x:c r="M1565" s="8">
        <x:v>1738.55</x:v>
      </x:c>
      <x:c r="N1565" s="2">
        <x:v>12</x:v>
      </x:c>
      <x:c r="O1565" s="13" t="b">
        <x:v>0</x:v>
      </x:c>
      <x:c r="P1565" s="2" t="inlineStr">
        <x:is>
          <x:t>Yes</x:t>
        </x:is>
      </x:c>
      <x:c r="Q1565" s="2" t="inlineStr">
        <x:is>
          <x:t/>
        </x:is>
      </x:c>
      <x:c r="R1565" s="2" t="inlineStr">
        <x:is>
          <x:t>No</x:t>
        </x:is>
      </x:c>
      <x:c r="S1565" s="2" t="inlineStr">
        <x:is>
          <x:t>No</x:t>
        </x:is>
      </x:c>
      <x:c r="T1565" s="2" t="inlineStr">
        <x:is>
          <x:t>2026-09-06 07:00:05</x:t>
        </x:is>
      </x:c>
    </x:row>
    <x:row r="1566" ht="32" customHeight="1">
      <x:c r="A1566" s="2" t="inlineStr">
        <x:is>
          <x:t>d2650f79-4b68-4aed-90ee-78fe5aa2abf2</x:t>
        </x:is>
      </x:c>
      <x:c r="B1566" s="14">
        <x:v>46264</x:v>
      </x:c>
      <x:c r="C1566" s="14">
        <x:v>46270</x:v>
      </x:c>
      <x:c r="D1566" s="2" t="inlineStr">
        <x:is>
          <x:t>72827163-0272-4701-9ded-30a30c85da7b</x:t>
        </x:is>
      </x:c>
      <x:c r="E1566" s="15" t="inlineStr">
        <x:is>
          <x:t>Dream Beaver LR Dabstract Cake Icing - (S)</x:t>
        </x:is>
      </x:c>
      <x:c r="F1566" s="15" t="inlineStr">
        <x:is>
          <x:t>Dabstract</x:t>
        </x:is>
      </x:c>
      <x:c r="G1566" s="15" t="inlineStr">
        <x:is>
          <x:t>Dabstract Cake Icing</x:t>
        </x:is>
      </x:c>
      <x:c r="H1566" s="15" t="inlineStr">
        <x:is>
          <x:t>9d21b0fb-c855-476a-9755-38f99e3469be</x:t>
        </x:is>
      </x:c>
      <x:c r="I1566" s="6">
        <x:v>599</x:v>
      </x:c>
      <x:c r="J1566" s="6">
        <x:v>155</x:v>
      </x:c>
      <x:c r="K1566" s="6">
        <x:v>444</x:v>
      </x:c>
      <x:c r="L1566" s="5">
        <x:v>0.2588</x:v>
      </x:c>
      <x:c r="M1566" s="8">
        <x:v>1004.8</x:v>
      </x:c>
      <x:c r="N1566" s="2">
        <x:v>7</x:v>
      </x:c>
      <x:c r="O1566" s="13" t="b">
        <x:v>0</x:v>
      </x:c>
      <x:c r="P1566" s="2" t="inlineStr">
        <x:is>
          <x:t>Yes</x:t>
        </x:is>
      </x:c>
      <x:c r="Q1566" s="2" t="inlineStr">
        <x:is>
          <x:t/>
        </x:is>
      </x:c>
      <x:c r="R1566" s="2" t="inlineStr">
        <x:is>
          <x:t>No</x:t>
        </x:is>
      </x:c>
      <x:c r="S1566" s="2" t="inlineStr">
        <x:is>
          <x:t>No</x:t>
        </x:is>
      </x:c>
      <x:c r="T1566" s="2" t="inlineStr">
        <x:is>
          <x:t>2026-09-06 07:00:05</x:t>
        </x:is>
      </x:c>
    </x:row>
    <x:row r="1567" ht="32" customHeight="1">
      <x:c r="A1567" s="2" t="inlineStr">
        <x:is>
          <x:t>d2650f79-4b68-4aed-90ee-78fe5aa2abf2</x:t>
        </x:is>
      </x:c>
      <x:c r="B1567" s="14">
        <x:v>46264</x:v>
      </x:c>
      <x:c r="C1567" s="14">
        <x:v>46270</x:v>
      </x:c>
      <x:c r="D1567" s="2" t="inlineStr">
        <x:is>
          <x:t>c15ef7c3-5427-4175-aca3-e124a565eeac</x:t>
        </x:is>
      </x:c>
      <x:c r="E1567" s="15" t="inlineStr">
        <x:is>
          <x:t>ICH (H) Gelato 33 DOH 1g</x:t>
        </x:is>
      </x:c>
      <x:c r="F1567" s="15" t="inlineStr">
        <x:is>
          <x:t>PICC</x:t>
        </x:is>
      </x:c>
      <x:c r="G1567" s="15" t="inlineStr">
        <x:is>
          <x:t>PICC Ichi Roll 1g - Full Flower Uninfused</x:t>
        </x:is>
      </x:c>
      <x:c r="H1567" s="15" t="inlineStr">
        <x:is>
          <x:t>e02c94c6-8759-42bb-a114-544a565a70c4</x:t>
        </x:is>
      </x:c>
      <x:c r="I1567" s="6">
        <x:v>163</x:v>
      </x:c>
      <x:c r="J1567" s="6">
        <x:v>155</x:v>
      </x:c>
      <x:c r="K1567" s="6">
        <x:v>8</x:v>
      </x:c>
      <x:c r="L1567" s="5">
        <x:v>0.9509</x:v>
      </x:c>
      <x:c r="M1567" s="8">
        <x:v>253.1</x:v>
      </x:c>
      <x:c r="N1567" s="2">
        <x:v>8</x:v>
      </x:c>
      <x:c r="O1567" s="13" t="b">
        <x:v>0</x:v>
      </x:c>
      <x:c r="P1567" s="2" t="inlineStr">
        <x:is>
          <x:t>Yes</x:t>
        </x:is>
      </x:c>
      <x:c r="Q1567" s="2" t="inlineStr">
        <x:is>
          <x:t/>
        </x:is>
      </x:c>
      <x:c r="R1567" s="2" t="inlineStr">
        <x:is>
          <x:t>No</x:t>
        </x:is>
      </x:c>
      <x:c r="S1567" s="2" t="inlineStr">
        <x:is>
          <x:t>Yes</x:t>
        </x:is>
      </x:c>
      <x:c r="T1567" s="2" t="inlineStr">
        <x:is>
          <x:t>2026-09-06 07:00:05</x:t>
        </x:is>
      </x:c>
    </x:row>
    <x:row r="1568" ht="32" customHeight="1">
      <x:c r="A1568" s="2" t="inlineStr">
        <x:is>
          <x:t>d2650f79-4b68-4aed-90ee-78fe5aa2abf2</x:t>
        </x:is>
      </x:c>
      <x:c r="B1568" s="14">
        <x:v>46264</x:v>
      </x:c>
      <x:c r="C1568" s="14">
        <x:v>46270</x:v>
      </x:c>
      <x:c r="D1568" s="2" t="inlineStr">
        <x:is>
          <x:t>8005dcd7-3234-44e8-a867-e38353cd8958</x:t>
        </x:is>
      </x:c>
      <x:c r="E1568" s="15" t="inlineStr">
        <x:is>
          <x:t>Phat Panda Flower (Apple MAC/3.5g)</x:t>
        </x:is>
      </x:c>
      <x:c r="F1568" s="15" t="inlineStr">
        <x:is>
          <x:t>Phat Panda</x:t>
        </x:is>
      </x:c>
      <x:c r="G1568" s="15" t="inlineStr">
        <x:is>
          <x:t>Core Flower</x:t>
        </x:is>
      </x:c>
      <x:c r="H1568" s="15" t="inlineStr">
        <x:is>
          <x:t>f8da1c45-0c1b-4536-9017-dd6121359713</x:t>
        </x:is>
      </x:c>
      <x:c r="I1568" s="6">
        <x:v>604</x:v>
      </x:c>
      <x:c r="J1568" s="6">
        <x:v>154</x:v>
      </x:c>
      <x:c r="K1568" s="6">
        <x:v>450</x:v>
      </x:c>
      <x:c r="L1568" s="5">
        <x:v>0.255</x:v>
      </x:c>
      <x:c r="M1568" s="8">
        <x:v>977.45</x:v>
      </x:c>
      <x:c r="N1568" s="2">
        <x:v>11</x:v>
      </x:c>
      <x:c r="O1568" s="13" t="b">
        <x:v>0</x:v>
      </x:c>
      <x:c r="P1568" s="2" t="inlineStr">
        <x:is>
          <x:t>Yes</x:t>
        </x:is>
      </x:c>
      <x:c r="Q1568" s="2" t="inlineStr">
        <x:is>
          <x:t/>
        </x:is>
      </x:c>
      <x:c r="R1568" s="2" t="inlineStr">
        <x:is>
          <x:t>No</x:t>
        </x:is>
      </x:c>
      <x:c r="S1568" s="2" t="inlineStr">
        <x:is>
          <x:t>No</x:t>
        </x:is>
      </x:c>
      <x:c r="T1568" s="2" t="inlineStr">
        <x:is>
          <x:t>2026-09-06 07:00:05</x:t>
        </x:is>
      </x:c>
    </x:row>
    <x:row r="1569" ht="32" customHeight="1">
      <x:c r="A1569" s="2" t="inlineStr">
        <x:is>
          <x:t>d2650f79-4b68-4aed-90ee-78fe5aa2abf2</x:t>
        </x:is>
      </x:c>
      <x:c r="B1569" s="14">
        <x:v>46264</x:v>
      </x:c>
      <x:c r="C1569" s="14">
        <x:v>46270</x:v>
      </x:c>
      <x:c r="D1569" s="2" t="inlineStr">
        <x:is>
          <x:t>ef8591b8-b171-499b-a79f-50cfb0034bf6</x:t>
        </x:is>
      </x:c>
      <x:c r="E1569" s="15" t="inlineStr">
        <x:is>
          <x:t>Smash Burger LR Panda Sugar</x:t>
        </x:is>
      </x:c>
      <x:c r="F1569" s="15" t="inlineStr">
        <x:is>
          <x:t>Panda Concentrates</x:t>
        </x:is>
      </x:c>
      <x:c r="G1569" s="15" t="inlineStr">
        <x:is>
          <x:t>Panda High Terpene Sugar</x:t>
        </x:is>
      </x:c>
      <x:c r="H1569" s="15" t="inlineStr">
        <x:is>
          <x:t>5171b8e3-f992-42c3-8fbf-f98f16afcdbb</x:t>
        </x:is>
      </x:c>
      <x:c r="I1569" s="6">
        <x:v>154</x:v>
      </x:c>
      <x:c r="J1569" s="6">
        <x:v>154</x:v>
      </x:c>
      <x:c r="K1569" s="6">
        <x:v>0</x:v>
      </x:c>
      <x:c r="L1569" s="5">
        <x:v>1</x:v>
      </x:c>
      <x:c r="M1569" s="8">
        <x:v>474.16</x:v>
      </x:c>
      <x:c r="N1569" s="2">
        <x:v>8</x:v>
      </x:c>
      <x:c r="O1569" s="13" t="b">
        <x:v>0</x:v>
      </x:c>
      <x:c r="P1569" s="2" t="inlineStr">
        <x:is>
          <x:t>Yes</x:t>
        </x:is>
      </x:c>
      <x:c r="Q1569" s="2" t="inlineStr">
        <x:is>
          <x:t/>
        </x:is>
      </x:c>
      <x:c r="R1569" s="2" t="inlineStr">
        <x:is>
          <x:t>Yes</x:t>
        </x:is>
      </x:c>
      <x:c r="S1569" s="2" t="inlineStr">
        <x:is>
          <x:t>Yes</x:t>
        </x:is>
      </x:c>
      <x:c r="T1569" s="2" t="inlineStr">
        <x:is>
          <x:t>2026-09-06 07:00:05</x:t>
        </x:is>
      </x:c>
    </x:row>
    <x:row r="1570" ht="32" customHeight="1">
      <x:c r="A1570" s="2" t="inlineStr">
        <x:is>
          <x:t>d2650f79-4b68-4aed-90ee-78fe5aa2abf2</x:t>
        </x:is>
      </x:c>
      <x:c r="B1570" s="14">
        <x:v>46264</x:v>
      </x:c>
      <x:c r="C1570" s="14">
        <x:v>46270</x:v>
      </x:c>
      <x:c r="D1570" s="2" t="inlineStr">
        <x:is>
          <x:t>f9365031-bcd0-454c-a438-785e6bda4d46</x:t>
        </x:is>
      </x:c>
      <x:c r="E1570" s="15" t="inlineStr">
        <x:is>
          <x:t>Hybrid - Washington Apple Panda Pen AIO</x:t>
        </x:is>
      </x:c>
      <x:c r="F1570" s="15" t="inlineStr">
        <x:is>
          <x:t>Panda Concentrates</x:t>
        </x:is>
      </x:c>
      <x:c r="G1570" s="15" t="inlineStr">
        <x:is>
          <x:t>Panda Pen AIO</x:t>
        </x:is>
      </x:c>
      <x:c r="H1570" s="15" t="inlineStr">
        <x:is>
          <x:t>d1a82a2b-210d-4059-8a33-2d02bf440c72</x:t>
        </x:is>
      </x:c>
      <x:c r="I1570" s="6">
        <x:v>5000</x:v>
      </x:c>
      <x:c r="J1570" s="6">
        <x:v>153</x:v>
      </x:c>
      <x:c r="K1570" s="6">
        <x:v>4847</x:v>
      </x:c>
      <x:c r="L1570" s="5">
        <x:v>0.0306</x:v>
      </x:c>
      <x:c r="M1570" s="8">
        <x:v>1241.59</x:v>
      </x:c>
      <x:c r="N1570" s="2">
        <x:v>13</x:v>
      </x:c>
      <x:c r="O1570" s="13" t="b">
        <x:v>0</x:v>
      </x:c>
      <x:c r="P1570" s="2" t="inlineStr">
        <x:is>
          <x:t>Yes</x:t>
        </x:is>
      </x:c>
      <x:c r="Q1570" s="2" t="inlineStr">
        <x:is>
          <x:t/>
        </x:is>
      </x:c>
      <x:c r="R1570" s="2" t="inlineStr">
        <x:is>
          <x:t>No</x:t>
        </x:is>
      </x:c>
      <x:c r="S1570" s="2" t="inlineStr">
        <x:is>
          <x:t>No</x:t>
        </x:is>
      </x:c>
      <x:c r="T1570" s="2" t="inlineStr">
        <x:is>
          <x:t>2026-09-06 07:00:05</x:t>
        </x:is>
      </x:c>
    </x:row>
    <x:row r="1571" ht="32" customHeight="1">
      <x:c r="A1571" s="2" t="inlineStr">
        <x:is>
          <x:t>d2650f79-4b68-4aed-90ee-78fe5aa2abf2</x:t>
        </x:is>
      </x:c>
      <x:c r="B1571" s="14">
        <x:v>46264</x:v>
      </x:c>
      <x:c r="C1571" s="14">
        <x:v>46270</x:v>
      </x:c>
      <x:c r="D1571" s="2" t="inlineStr">
        <x:is>
          <x:t>7c19526a-8057-41ba-9fcf-33df867bd532</x:t>
        </x:is>
      </x:c>
      <x:c r="E1571" s="15" t="inlineStr">
        <x:is>
          <x:t>Phat Panda Flower (Cookies &amp; Cream/7g)</x:t>
        </x:is>
      </x:c>
      <x:c r="F1571" s="15" t="inlineStr">
        <x:is>
          <x:t>Phat Panda</x:t>
        </x:is>
      </x:c>
      <x:c r="G1571" s="15" t="inlineStr">
        <x:is>
          <x:t>Core Flower</x:t>
        </x:is>
      </x:c>
      <x:c r="H1571" s="15" t="inlineStr">
        <x:is>
          <x:t>6cb7c649-a3d6-456c-bc00-a19e9a6a6da7</x:t>
        </x:is>
      </x:c>
      <x:c r="I1571" s="6">
        <x:v>619</x:v>
      </x:c>
      <x:c r="J1571" s="6">
        <x:v>153</x:v>
      </x:c>
      <x:c r="K1571" s="6">
        <x:v>466</x:v>
      </x:c>
      <x:c r="L1571" s="5">
        <x:v>0.2472</x:v>
      </x:c>
      <x:c r="M1571" s="8">
        <x:v>1550.37</x:v>
      </x:c>
      <x:c r="N1571" s="2">
        <x:v>20</x:v>
      </x:c>
      <x:c r="O1571" s="13" t="b">
        <x:v>0</x:v>
      </x:c>
      <x:c r="P1571" s="2" t="inlineStr">
        <x:is>
          <x:t>Yes</x:t>
        </x:is>
      </x:c>
      <x:c r="Q1571" s="2" t="inlineStr">
        <x:is>
          <x:t/>
        </x:is>
      </x:c>
      <x:c r="R1571" s="2" t="inlineStr">
        <x:is>
          <x:t>No</x:t>
        </x:is>
      </x:c>
      <x:c r="S1571" s="2" t="inlineStr">
        <x:is>
          <x:t>No</x:t>
        </x:is>
      </x:c>
      <x:c r="T1571" s="2" t="inlineStr">
        <x:is>
          <x:t>2026-09-06 07:00:05</x:t>
        </x:is>
      </x:c>
    </x:row>
    <x:row r="1572" ht="32" customHeight="1">
      <x:c r="A1572" s="2" t="inlineStr">
        <x:is>
          <x:t>d2650f79-4b68-4aed-90ee-78fe5aa2abf2</x:t>
        </x:is>
      </x:c>
      <x:c r="B1572" s="14">
        <x:v>46264</x:v>
      </x:c>
      <x:c r="C1572" s="14">
        <x:v>46270</x:v>
      </x:c>
      <x:c r="D1572" s="2" t="inlineStr">
        <x:is>
          <x:t>7bf7a21f-352f-454a-9197-ca85a0fe094e</x:t>
        </x:is>
      </x:c>
      <x:c r="E1572" s="15" t="inlineStr">
        <x:is>
          <x:t>Dirty Martini 2pk 0.5g Prerolls</x:t>
        </x:is>
      </x:c>
      <x:c r="F1572" s="15" t="inlineStr">
        <x:is>
          <x:t>Phat Panda</x:t>
        </x:is>
      </x:c>
      <x:c r="G1572" s="15" t="inlineStr">
        <x:is>
          <x:t>Bangers 2pk 0.5g Prerolls</x:t>
        </x:is>
      </x:c>
      <x:c r="H1572" s="15" t="inlineStr">
        <x:is>
          <x:t>500ce536-d328-4bb3-82d8-09561bb9cd48</x:t>
        </x:is>
      </x:c>
      <x:c r="I1572" s="6">
        <x:v>500</x:v>
      </x:c>
      <x:c r="J1572" s="6">
        <x:v>153</x:v>
      </x:c>
      <x:c r="K1572" s="6">
        <x:v>347</x:v>
      </x:c>
      <x:c r="L1572" s="5">
        <x:v>0.306</x:v>
      </x:c>
      <x:c r="M1572" s="8">
        <x:v>265.41</x:v>
      </x:c>
      <x:c r="N1572" s="2">
        <x:v>9</x:v>
      </x:c>
      <x:c r="O1572" s="13" t="b">
        <x:v>0</x:v>
      </x:c>
      <x:c r="P1572" s="2" t="inlineStr">
        <x:is>
          <x:t>Yes</x:t>
        </x:is>
      </x:c>
      <x:c r="Q1572" s="2" t="inlineStr">
        <x:is>
          <x:t/>
        </x:is>
      </x:c>
      <x:c r="R1572" s="2" t="inlineStr">
        <x:is>
          <x:t>No</x:t>
        </x:is>
      </x:c>
      <x:c r="S1572" s="2" t="inlineStr">
        <x:is>
          <x:t>No</x:t>
        </x:is>
      </x:c>
      <x:c r="T1572" s="2" t="inlineStr">
        <x:is>
          <x:t>2026-09-06 07:00:05</x:t>
        </x:is>
      </x:c>
    </x:row>
    <x:row r="1573" ht="32" customHeight="1">
      <x:c r="A1573" s="2" t="inlineStr">
        <x:is>
          <x:t>d2650f79-4b68-4aed-90ee-78fe5aa2abf2</x:t>
        </x:is>
      </x:c>
      <x:c r="B1573" s="14">
        <x:v>46264</x:v>
      </x:c>
      <x:c r="C1573" s="14">
        <x:v>46270</x:v>
      </x:c>
      <x:c r="D1573" s="2" t="inlineStr">
        <x:is>
          <x:t>883b1dc3-54de-4dff-b3b0-ce71dcc76de4</x:t>
        </x:is>
      </x:c>
      <x:c r="E1573" s="15" t="inlineStr">
        <x:is>
          <x:t>Sunset Sherbert - Bangers 10pk</x:t>
        </x:is>
      </x:c>
      <x:c r="F1573" s="15" t="inlineStr">
        <x:is>
          <x:t>Phat Panda</x:t>
        </x:is>
      </x:c>
      <x:c r="G1573" s="15" t="inlineStr">
        <x:is>
          <x:t>Bangers 10pk 0.5g Prerolls</x:t>
        </x:is>
      </x:c>
      <x:c r="H1573" s="15" t="inlineStr">
        <x:is>
          <x:t>9c5026ba-ce9b-4a1f-9abd-2fb43e387029</x:t>
        </x:is>
      </x:c>
      <x:c r="I1573" s="6">
        <x:v>154</x:v>
      </x:c>
      <x:c r="J1573" s="6">
        <x:v>153</x:v>
      </x:c>
      <x:c r="K1573" s="6">
        <x:v>1</x:v>
      </x:c>
      <x:c r="L1573" s="5">
        <x:v>0.9935</x:v>
      </x:c>
      <x:c r="M1573" s="8">
        <x:v>1018.04</x:v>
      </x:c>
      <x:c r="N1573" s="2">
        <x:v>15</x:v>
      </x:c>
      <x:c r="O1573" s="13" t="b">
        <x:v>0</x:v>
      </x:c>
      <x:c r="P1573" s="2" t="inlineStr">
        <x:is>
          <x:t>Yes</x:t>
        </x:is>
      </x:c>
      <x:c r="Q1573" s="2" t="inlineStr">
        <x:is>
          <x:t/>
        </x:is>
      </x:c>
      <x:c r="R1573" s="2" t="inlineStr">
        <x:is>
          <x:t>No</x:t>
        </x:is>
      </x:c>
      <x:c r="S1573" s="2" t="inlineStr">
        <x:is>
          <x:t>Yes</x:t>
        </x:is>
      </x:c>
      <x:c r="T1573" s="2" t="inlineStr">
        <x:is>
          <x:t>2026-09-06 07:00:05</x:t>
        </x:is>
      </x:c>
    </x:row>
    <x:row r="1574" ht="32" customHeight="1">
      <x:c r="A1574" s="2" t="inlineStr">
        <x:is>
          <x:t>d2650f79-4b68-4aed-90ee-78fe5aa2abf2</x:t>
        </x:is>
      </x:c>
      <x:c r="B1574" s="14">
        <x:v>46264</x:v>
      </x:c>
      <x:c r="C1574" s="14">
        <x:v>46270</x:v>
      </x:c>
      <x:c r="D1574" s="2" t="inlineStr">
        <x:is>
          <x:t>7fc6a9a8-5555-40dc-983b-1922385413fa</x:t>
        </x:is>
      </x:c>
      <x:c r="E1574" s="15" t="inlineStr">
        <x:is>
          <x:t>Happy Hour Snickle Fritz Sugar</x:t>
        </x:is>
      </x:c>
      <x:c r="F1574" s="15" t="inlineStr">
        <x:is>
          <x:t>Snickle Fritz</x:t>
        </x:is>
      </x:c>
      <x:c r="G1574" s="15" t="inlineStr">
        <x:is>
          <x:t>Snickle Fritz Sugar</x:t>
        </x:is>
      </x:c>
      <x:c r="H1574" s="15" t="inlineStr">
        <x:is>
          <x:t>2dce1072-9a3b-4d40-a660-e8e79d9b1508</x:t>
        </x:is>
      </x:c>
      <x:c r="I1574" s="6">
        <x:v>153</x:v>
      </x:c>
      <x:c r="J1574" s="6">
        <x:v>153</x:v>
      </x:c>
      <x:c r="K1574" s="6">
        <x:v>0</x:v>
      </x:c>
      <x:c r="L1574" s="5">
        <x:v>1</x:v>
      </x:c>
      <x:c r="M1574" s="8">
        <x:v>392.25</x:v>
      </x:c>
      <x:c r="N1574" s="2">
        <x:v>10</x:v>
      </x:c>
      <x:c r="O1574" s="13" t="b">
        <x:v>0</x:v>
      </x:c>
      <x:c r="P1574" s="2" t="inlineStr">
        <x:is>
          <x:t>Yes</x:t>
        </x:is>
      </x:c>
      <x:c r="Q1574" s="2" t="inlineStr">
        <x:is>
          <x:t/>
        </x:is>
      </x:c>
      <x:c r="R1574" s="2" t="inlineStr">
        <x:is>
          <x:t>Yes</x:t>
        </x:is>
      </x:c>
      <x:c r="S1574" s="2" t="inlineStr">
        <x:is>
          <x:t>Yes</x:t>
        </x:is>
      </x:c>
      <x:c r="T1574" s="2" t="inlineStr">
        <x:is>
          <x:t>2026-09-06 07:00:05</x:t>
        </x:is>
      </x:c>
    </x:row>
    <x:row r="1575" ht="32" customHeight="1">
      <x:c r="A1575" s="2" t="inlineStr">
        <x:is>
          <x:t>d2650f79-4b68-4aed-90ee-78fe5aa2abf2</x:t>
        </x:is>
      </x:c>
      <x:c r="B1575" s="14">
        <x:v>46264</x:v>
      </x:c>
      <x:c r="C1575" s="14">
        <x:v>46270</x:v>
      </x:c>
      <x:c r="D1575" s="2" t="inlineStr">
        <x:is>
          <x:t>5976f1f2-cb94-4244-84a2-0f8551fee2ba</x:t>
        </x:is>
      </x:c>
      <x:c r="E1575" s="15" t="inlineStr">
        <x:is>
          <x:t>Hybrid - Pineapple Whip Panda Pen AIO</x:t>
        </x:is>
      </x:c>
      <x:c r="F1575" s="15" t="inlineStr">
        <x:is>
          <x:t>Panda Concentrates</x:t>
        </x:is>
      </x:c>
      <x:c r="G1575" s="15" t="inlineStr">
        <x:is>
          <x:t>Panda Pen AIO</x:t>
        </x:is>
      </x:c>
      <x:c r="H1575" s="15" t="inlineStr">
        <x:is>
          <x:t>dd5a2f4e-4a61-477d-b8a0-d0b8b7f92fb8</x:t>
        </x:is>
      </x:c>
      <x:c r="I1575" s="6">
        <x:v>5000</x:v>
      </x:c>
      <x:c r="J1575" s="6">
        <x:v>151</x:v>
      </x:c>
      <x:c r="K1575" s="6">
        <x:v>4849</x:v>
      </x:c>
      <x:c r="L1575" s="5">
        <x:v>0.0302</x:v>
      </x:c>
      <x:c r="M1575" s="8">
        <x:v>1236.05</x:v>
      </x:c>
      <x:c r="N1575" s="2">
        <x:v>17</x:v>
      </x:c>
      <x:c r="O1575" s="13" t="b">
        <x:v>0</x:v>
      </x:c>
      <x:c r="P1575" s="2" t="inlineStr">
        <x:is>
          <x:t>Yes</x:t>
        </x:is>
      </x:c>
      <x:c r="Q1575" s="2" t="inlineStr">
        <x:is>
          <x:t/>
        </x:is>
      </x:c>
      <x:c r="R1575" s="2" t="inlineStr">
        <x:is>
          <x:t>No</x:t>
        </x:is>
      </x:c>
      <x:c r="S1575" s="2" t="inlineStr">
        <x:is>
          <x:t>No</x:t>
        </x:is>
      </x:c>
      <x:c r="T1575" s="2" t="inlineStr">
        <x:is>
          <x:t>2026-09-06 07:00:05</x:t>
        </x:is>
      </x:c>
    </x:row>
    <x:row r="1576" ht="32" customHeight="1">
      <x:c r="A1576" s="2" t="inlineStr">
        <x:is>
          <x:t>d2650f79-4b68-4aed-90ee-78fe5aa2abf2</x:t>
        </x:is>
      </x:c>
      <x:c r="B1576" s="14">
        <x:v>46264</x:v>
      </x:c>
      <x:c r="C1576" s="14">
        <x:v>46270</x:v>
      </x:c>
      <x:c r="D1576" s="2" t="inlineStr">
        <x:is>
          <x:t>37785ce5-6609-4d8c-af87-e94f2700c6e2</x:t>
        </x:is>
      </x:c>
      <x:c r="E1576" s="15" t="inlineStr">
        <x:is>
          <x:t>Rainbow Sherbert 1g Preroll</x:t>
        </x:is>
      </x:c>
      <x:c r="F1576" s="15" t="inlineStr">
        <x:is>
          <x:t>Phat Panda</x:t>
        </x:is>
      </x:c>
      <x:c r="G1576" s="15" t="inlineStr">
        <x:is>
          <x:t>1g Core Prerolls</x:t>
        </x:is>
      </x:c>
      <x:c r="H1576" s="15" t="inlineStr">
        <x:is>
          <x:t>0b471e2d-3aac-4571-9059-36a32a93b26d</x:t>
        </x:is>
      </x:c>
      <x:c r="I1576" s="6">
        <x:v>3527</x:v>
      </x:c>
      <x:c r="J1576" s="6">
        <x:v>150</x:v>
      </x:c>
      <x:c r="K1576" s="6">
        <x:v>3377</x:v>
      </x:c>
      <x:c r="L1576" s="5">
        <x:v>0.0425</x:v>
      </x:c>
      <x:c r="M1576" s="8">
        <x:v>205.75</x:v>
      </x:c>
      <x:c r="N1576" s="2">
        <x:v>4</x:v>
      </x:c>
      <x:c r="O1576" s="13" t="b">
        <x:v>0</x:v>
      </x:c>
      <x:c r="P1576" s="2" t="inlineStr">
        <x:is>
          <x:t>Yes</x:t>
        </x:is>
      </x:c>
      <x:c r="Q1576" s="2" t="inlineStr">
        <x:is>
          <x:t/>
        </x:is>
      </x:c>
      <x:c r="R1576" s="2" t="inlineStr">
        <x:is>
          <x:t>No</x:t>
        </x:is>
      </x:c>
      <x:c r="S1576" s="2" t="inlineStr">
        <x:is>
          <x:t>No</x:t>
        </x:is>
      </x:c>
      <x:c r="T1576" s="2" t="inlineStr">
        <x:is>
          <x:t>2026-09-06 07:00:05</x:t>
        </x:is>
      </x:c>
    </x:row>
    <x:row r="1577" ht="32" customHeight="1">
      <x:c r="A1577" s="2" t="inlineStr">
        <x:is>
          <x:t>d2650f79-4b68-4aed-90ee-78fe5aa2abf2</x:t>
        </x:is>
      </x:c>
      <x:c r="B1577" s="14">
        <x:v>46264</x:v>
      </x:c>
      <x:c r="C1577" s="14">
        <x:v>46270</x:v>
      </x:c>
      <x:c r="D1577" s="2" t="inlineStr">
        <x:is>
          <x:t>c72405c7-a151-4bdf-a5f7-b408e46f2ec0</x:t>
        </x:is>
      </x:c>
      <x:c r="E1577" s="15" t="inlineStr">
        <x:is>
          <x:t>MAC Berry 1g Preroll</x:t>
        </x:is>
      </x:c>
      <x:c r="F1577" s="15" t="inlineStr">
        <x:is>
          <x:t>Phat Panda</x:t>
        </x:is>
      </x:c>
      <x:c r="G1577" s="15" t="inlineStr">
        <x:is>
          <x:t>1g Core Prerolls</x:t>
        </x:is>
      </x:c>
      <x:c r="H1577" s="15" t="inlineStr">
        <x:is>
          <x:t>a14e5b15-c400-4b30-8e8b-8ebf0fdd8a92</x:t>
        </x:is>
      </x:c>
      <x:c r="I1577" s="6">
        <x:v>2093</x:v>
      </x:c>
      <x:c r="J1577" s="6">
        <x:v>150</x:v>
      </x:c>
      <x:c r="K1577" s="6">
        <x:v>1943</x:v>
      </x:c>
      <x:c r="L1577" s="5">
        <x:v>0.0717</x:v>
      </x:c>
      <x:c r="M1577" s="8">
        <x:v>201.5</x:v>
      </x:c>
      <x:c r="N1577" s="2">
        <x:v>4</x:v>
      </x:c>
      <x:c r="O1577" s="13" t="b">
        <x:v>0</x:v>
      </x:c>
      <x:c r="P1577" s="2" t="inlineStr">
        <x:is>
          <x:t>Yes</x:t>
        </x:is>
      </x:c>
      <x:c r="Q1577" s="2" t="inlineStr">
        <x:is>
          <x:t/>
        </x:is>
      </x:c>
      <x:c r="R1577" s="2" t="inlineStr">
        <x:is>
          <x:t>No</x:t>
        </x:is>
      </x:c>
      <x:c r="S1577" s="2" t="inlineStr">
        <x:is>
          <x:t>No</x:t>
        </x:is>
      </x:c>
      <x:c r="T1577" s="2" t="inlineStr">
        <x:is>
          <x:t>2026-09-06 07:00:05</x:t>
        </x:is>
      </x:c>
    </x:row>
    <x:row r="1578" ht="32" customHeight="1">
      <x:c r="A1578" s="2" t="inlineStr">
        <x:is>
          <x:t>d2650f79-4b68-4aed-90ee-78fe5aa2abf2</x:t>
        </x:is>
      </x:c>
      <x:c r="B1578" s="14">
        <x:v>46264</x:v>
      </x:c>
      <x:c r="C1578" s="14">
        <x:v>46270</x:v>
      </x:c>
      <x:c r="D1578" s="2" t="inlineStr">
        <x:is>
          <x:t>7aca1d5b-b4de-4516-892d-5d1ef631f763</x:t>
        </x:is>
      </x:c>
      <x:c r="E1578" s="15" t="inlineStr">
        <x:is>
          <x:t>Blueberry Diesel LR Dabstract 1g C-Cell - (S)</x:t>
        </x:is>
      </x:c>
      <x:c r="F1578" s="15" t="inlineStr">
        <x:is>
          <x:t>Dabstract</x:t>
        </x:is>
      </x:c>
      <x:c r="G1578" s="15" t="inlineStr">
        <x:is>
          <x:t>Dabstract Live Resin 1g C-Cell Cartridges</x:t>
        </x:is>
      </x:c>
      <x:c r="H1578" s="15" t="inlineStr">
        <x:is>
          <x:t>86cd0c53-07ee-4b3d-aaf8-4093255ef3ea</x:t>
        </x:is>
      </x:c>
      <x:c r="I1578" s="6">
        <x:v>157</x:v>
      </x:c>
      <x:c r="J1578" s="6">
        <x:v>150</x:v>
      </x:c>
      <x:c r="K1578" s="6">
        <x:v>7</x:v>
      </x:c>
      <x:c r="L1578" s="5">
        <x:v>0.9554</x:v>
      </x:c>
      <x:c r="M1578" s="8">
        <x:v>1283.85</x:v>
      </x:c>
      <x:c r="N1578" s="2">
        <x:v>10</x:v>
      </x:c>
      <x:c r="O1578" s="13" t="b">
        <x:v>0</x:v>
      </x:c>
      <x:c r="P1578" s="2" t="inlineStr">
        <x:is>
          <x:t>Yes</x:t>
        </x:is>
      </x:c>
      <x:c r="Q1578" s="2" t="inlineStr">
        <x:is>
          <x:t/>
        </x:is>
      </x:c>
      <x:c r="R1578" s="2" t="inlineStr">
        <x:is>
          <x:t>No</x:t>
        </x:is>
      </x:c>
      <x:c r="S1578" s="2" t="inlineStr">
        <x:is>
          <x:t>Yes</x:t>
        </x:is>
      </x:c>
      <x:c r="T1578" s="2" t="inlineStr">
        <x:is>
          <x:t>2026-09-06 07:00:05</x:t>
        </x:is>
      </x:c>
    </x:row>
    <x:row r="1579" ht="32" customHeight="1">
      <x:c r="A1579" s="2" t="inlineStr">
        <x:is>
          <x:t>d2650f79-4b68-4aed-90ee-78fe5aa2abf2</x:t>
        </x:is>
      </x:c>
      <x:c r="B1579" s="14">
        <x:v>46264</x:v>
      </x:c>
      <x:c r="C1579" s="14">
        <x:v>46270</x:v>
      </x:c>
      <x:c r="D1579" s="2" t="inlineStr">
        <x:is>
          <x:t>d39be8ea-d326-4ac3-978a-2aea5e922efc</x:t>
        </x:is>
      </x:c>
      <x:c r="E1579" s="15" t="inlineStr">
        <x:is>
          <x:t>CBD 1:1 Blue Raspberry Fruit Drops</x:t>
        </x:is>
      </x:c>
      <x:c r="F1579" s="15" t="inlineStr">
        <x:is>
          <x:t>Hot Sugar</x:t>
        </x:is>
      </x:c>
      <x:c r="G1579" s="15" t="inlineStr">
        <x:is>
          <x:t>Gummy Fruit Drops 1:1 CBD</x:t>
        </x:is>
      </x:c>
      <x:c r="H1579" s="15" t="inlineStr">
        <x:is>
          <x:t>f4661199-afea-4255-9f9c-baa594ffa702</x:t>
        </x:is>
      </x:c>
      <x:c r="I1579" s="6">
        <x:v>10000</x:v>
      </x:c>
      <x:c r="J1579" s="6">
        <x:v>149</x:v>
      </x:c>
      <x:c r="K1579" s="6">
        <x:v>9851</x:v>
      </x:c>
      <x:c r="L1579" s="5">
        <x:v>0.0149</x:v>
      </x:c>
      <x:c r="M1579" s="8">
        <x:v>781.4</x:v>
      </x:c>
      <x:c r="N1579" s="2">
        <x:v>18</x:v>
      </x:c>
      <x:c r="O1579" s="13" t="b">
        <x:v>0</x:v>
      </x:c>
      <x:c r="P1579" s="2" t="inlineStr">
        <x:is>
          <x:t>Yes</x:t>
        </x:is>
      </x:c>
      <x:c r="Q1579" s="2" t="inlineStr">
        <x:is>
          <x:t/>
        </x:is>
      </x:c>
      <x:c r="R1579" s="2" t="inlineStr">
        <x:is>
          <x:t>No</x:t>
        </x:is>
      </x:c>
      <x:c r="S1579" s="2" t="inlineStr">
        <x:is>
          <x:t>No</x:t>
        </x:is>
      </x:c>
      <x:c r="T1579" s="2" t="inlineStr">
        <x:is>
          <x:t>2026-09-06 07:00:05</x:t>
        </x:is>
      </x:c>
    </x:row>
    <x:row r="1580" ht="32" customHeight="1">
      <x:c r="A1580" s="2" t="inlineStr">
        <x:is>
          <x:t>d2650f79-4b68-4aed-90ee-78fe5aa2abf2</x:t>
        </x:is>
      </x:c>
      <x:c r="B1580" s="14">
        <x:v>46264</x:v>
      </x:c>
      <x:c r="C1580" s="14">
        <x:v>46270</x:v>
      </x:c>
      <x:c r="D1580" s="2" t="inlineStr">
        <x:is>
          <x:t>38274edc-ed89-45ce-bb34-2e1594d52082</x:t>
        </x:is>
      </x:c>
      <x:c r="E1580" s="15" t="inlineStr">
        <x:is>
          <x:t>Sativa - Maui Wowie Panda Pen - 3pk</x:t>
        </x:is>
      </x:c>
      <x:c r="F1580" s="15" t="inlineStr">
        <x:is>
          <x:t>Panda Concentrates</x:t>
        </x:is>
      </x:c>
      <x:c r="G1580" s="15" t="inlineStr">
        <x:is>
          <x:t>Panda Pens - 3pk</x:t>
        </x:is>
      </x:c>
      <x:c r="H1580" s="15" t="inlineStr">
        <x:is>
          <x:t>76697a79-a402-499f-bd9c-4cbd8bf8b8cf</x:t>
        </x:is>
      </x:c>
      <x:c r="I1580" s="6">
        <x:v>1000</x:v>
      </x:c>
      <x:c r="J1580" s="6">
        <x:v>149</x:v>
      </x:c>
      <x:c r="K1580" s="6">
        <x:v>851</x:v>
      </x:c>
      <x:c r="L1580" s="5">
        <x:v>0.149</x:v>
      </x:c>
      <x:c r="M1580" s="8">
        <x:v>2407</x:v>
      </x:c>
      <x:c r="N1580" s="2">
        <x:v>17</x:v>
      </x:c>
      <x:c r="O1580" s="13" t="b">
        <x:v>0</x:v>
      </x:c>
      <x:c r="P1580" s="2" t="inlineStr">
        <x:is>
          <x:t>Yes</x:t>
        </x:is>
      </x:c>
      <x:c r="Q1580" s="2" t="inlineStr">
        <x:is>
          <x:t/>
        </x:is>
      </x:c>
      <x:c r="R1580" s="2" t="inlineStr">
        <x:is>
          <x:t>No</x:t>
        </x:is>
      </x:c>
      <x:c r="S1580" s="2" t="inlineStr">
        <x:is>
          <x:t>No</x:t>
        </x:is>
      </x:c>
      <x:c r="T1580" s="2" t="inlineStr">
        <x:is>
          <x:t>2026-09-06 07:00:05</x:t>
        </x:is>
      </x:c>
    </x:row>
    <x:row r="1581" ht="32" customHeight="1">
      <x:c r="A1581" s="2" t="inlineStr">
        <x:is>
          <x:t>d2650f79-4b68-4aed-90ee-78fe5aa2abf2</x:t>
        </x:is>
      </x:c>
      <x:c r="B1581" s="14">
        <x:v>46264</x:v>
      </x:c>
      <x:c r="C1581" s="14">
        <x:v>46270</x:v>
      </x:c>
      <x:c r="D1581" s="2" t="inlineStr">
        <x:is>
          <x:t>0afd9963-4d24-40ed-951e-838c03cc3b86</x:t>
        </x:is>
      </x:c>
      <x:c r="E1581" s="15" t="inlineStr">
        <x:is>
          <x:t>Indica - Forbidden Fruit Panda Pen</x:t>
        </x:is>
      </x:c>
      <x:c r="F1581" s="15" t="inlineStr">
        <x:is>
          <x:t>Panda Concentrates</x:t>
        </x:is>
      </x:c>
      <x:c r="G1581" s="15" t="inlineStr">
        <x:is>
          <x:t>Panda Pens</x:t>
        </x:is>
      </x:c>
      <x:c r="H1581" s="15" t="inlineStr">
        <x:is>
          <x:t>04709db1-f831-41e4-8df6-f8520785809b</x:t>
        </x:is>
      </x:c>
      <x:c r="I1581" s="6">
        <x:v>10000</x:v>
      </x:c>
      <x:c r="J1581" s="6">
        <x:v>148</x:v>
      </x:c>
      <x:c r="K1581" s="6">
        <x:v>9852</x:v>
      </x:c>
      <x:c r="L1581" s="5">
        <x:v>0.0148</x:v>
      </x:c>
      <x:c r="M1581" s="8">
        <x:v>923.75</x:v>
      </x:c>
      <x:c r="N1581" s="2">
        <x:v>11</x:v>
      </x:c>
      <x:c r="O1581" s="13" t="b">
        <x:v>0</x:v>
      </x:c>
      <x:c r="P1581" s="2" t="inlineStr">
        <x:is>
          <x:t>Yes</x:t>
        </x:is>
      </x:c>
      <x:c r="Q1581" s="2" t="inlineStr">
        <x:is>
          <x:t/>
        </x:is>
      </x:c>
      <x:c r="R1581" s="2" t="inlineStr">
        <x:is>
          <x:t>No</x:t>
        </x:is>
      </x:c>
      <x:c r="S1581" s="2" t="inlineStr">
        <x:is>
          <x:t>No</x:t>
        </x:is>
      </x:c>
      <x:c r="T1581" s="2" t="inlineStr">
        <x:is>
          <x:t>2026-09-06 07:00:05</x:t>
        </x:is>
      </x:c>
    </x:row>
    <x:row r="1582" ht="32" customHeight="1">
      <x:c r="A1582" s="2" t="inlineStr">
        <x:is>
          <x:t>d2650f79-4b68-4aed-90ee-78fe5aa2abf2</x:t>
        </x:is>
      </x:c>
      <x:c r="B1582" s="14">
        <x:v>46264</x:v>
      </x:c>
      <x:c r="C1582" s="14">
        <x:v>46270</x:v>
      </x:c>
      <x:c r="D1582" s="2" t="inlineStr">
        <x:is>
          <x:t>26dc4875-f43d-42ae-ab37-237d786bf14d</x:t>
        </x:is>
      </x:c>
      <x:c r="E1582" s="15" t="inlineStr">
        <x:is>
          <x:t>Sativa - Pineapple Express Panda Pen</x:t>
        </x:is>
      </x:c>
      <x:c r="F1582" s="15" t="inlineStr">
        <x:is>
          <x:t>Panda Concentrates</x:t>
        </x:is>
      </x:c>
      <x:c r="G1582" s="15" t="inlineStr">
        <x:is>
          <x:t>Panda Pens</x:t>
        </x:is>
      </x:c>
      <x:c r="H1582" s="15" t="inlineStr">
        <x:is>
          <x:t>cfd42672-1d6b-4a83-832f-acf28e3091a2</x:t>
        </x:is>
      </x:c>
      <x:c r="I1582" s="6">
        <x:v>10000</x:v>
      </x:c>
      <x:c r="J1582" s="6">
        <x:v>148</x:v>
      </x:c>
      <x:c r="K1582" s="6">
        <x:v>9852</x:v>
      </x:c>
      <x:c r="L1582" s="5">
        <x:v>0.0148</x:v>
      </x:c>
      <x:c r="M1582" s="8">
        <x:v>1027.94</x:v>
      </x:c>
      <x:c r="N1582" s="2">
        <x:v>10</x:v>
      </x:c>
      <x:c r="O1582" s="13" t="b">
        <x:v>0</x:v>
      </x:c>
      <x:c r="P1582" s="2" t="inlineStr">
        <x:is>
          <x:t>Yes</x:t>
        </x:is>
      </x:c>
      <x:c r="Q1582" s="2" t="inlineStr">
        <x:is>
          <x:t/>
        </x:is>
      </x:c>
      <x:c r="R1582" s="2" t="inlineStr">
        <x:is>
          <x:t>No</x:t>
        </x:is>
      </x:c>
      <x:c r="S1582" s="2" t="inlineStr">
        <x:is>
          <x:t>No</x:t>
        </x:is>
      </x:c>
      <x:c r="T1582" s="2" t="inlineStr">
        <x:is>
          <x:t>2026-09-06 07:00:05</x:t>
        </x:is>
      </x:c>
    </x:row>
    <x:row r="1583" ht="32" customHeight="1">
      <x:c r="A1583" s="2" t="inlineStr">
        <x:is>
          <x:t>d2650f79-4b68-4aed-90ee-78fe5aa2abf2</x:t>
        </x:is>
      </x:c>
      <x:c r="B1583" s="14">
        <x:v>46264</x:v>
      </x:c>
      <x:c r="C1583" s="14">
        <x:v>46270</x:v>
      </x:c>
      <x:c r="D1583" s="2" t="inlineStr">
        <x:is>
          <x:t>85f6cb5f-a49c-402b-b681-32c63845e452</x:t>
        </x:is>
      </x:c>
      <x:c r="E1583" s="15" t="inlineStr">
        <x:is>
          <x:t>10mg THC/10mg CBG/10mg CBD OG Chem Huckleberry Fruit Drops</x:t>
        </x:is>
      </x:c>
      <x:c r="F1583" s="15" t="inlineStr">
        <x:is>
          <x:t>Hot Sugar</x:t>
        </x:is>
      </x:c>
      <x:c r="G1583" s="15" t="inlineStr">
        <x:is>
          <x:t>Gummy Fruit Drops - Solventless - Ratio</x:t>
        </x:is>
      </x:c>
      <x:c r="H1583" s="15" t="inlineStr">
        <x:is>
          <x:t>cdeb8191-f04c-445b-8dc2-75b586e4957d</x:t>
        </x:is>
      </x:c>
      <x:c r="I1583" s="6">
        <x:v>600</x:v>
      </x:c>
      <x:c r="J1583" s="6">
        <x:v>148</x:v>
      </x:c>
      <x:c r="K1583" s="6">
        <x:v>452</x:v>
      </x:c>
      <x:c r="L1583" s="5">
        <x:v>0.2467</x:v>
      </x:c>
      <x:c r="M1583" s="8">
        <x:v>805.31</x:v>
      </x:c>
      <x:c r="N1583" s="2">
        <x:v>20</x:v>
      </x:c>
      <x:c r="O1583" s="13" t="b">
        <x:v>0</x:v>
      </x:c>
      <x:c r="P1583" s="2" t="inlineStr">
        <x:is>
          <x:t>Yes</x:t>
        </x:is>
      </x:c>
      <x:c r="Q1583" s="2" t="inlineStr">
        <x:is>
          <x:t/>
        </x:is>
      </x:c>
      <x:c r="R1583" s="2" t="inlineStr">
        <x:is>
          <x:t>No</x:t>
        </x:is>
      </x:c>
      <x:c r="S1583" s="2" t="inlineStr">
        <x:is>
          <x:t>No</x:t>
        </x:is>
      </x:c>
      <x:c r="T1583" s="2" t="inlineStr">
        <x:is>
          <x:t>2026-09-06 07:00:05</x:t>
        </x:is>
      </x:c>
    </x:row>
    <x:row r="1584" ht="32" customHeight="1">
      <x:c r="A1584" s="2" t="inlineStr">
        <x:is>
          <x:t>d2650f79-4b68-4aed-90ee-78fe5aa2abf2</x:t>
        </x:is>
      </x:c>
      <x:c r="B1584" s="14">
        <x:v>46264</x:v>
      </x:c>
      <x:c r="C1584" s="14">
        <x:v>46270</x:v>
      </x:c>
      <x:c r="D1584" s="2" t="inlineStr">
        <x:is>
          <x:t>6ef3e910-f053-4ac7-a018-d6d2e3fa0422</x:t>
        </x:is>
      </x:c>
      <x:c r="E1584" s="15" t="inlineStr">
        <x:is>
          <x:t>Pound Cake LR Dabstract 1g C-Cell - (I)</x:t>
        </x:is>
      </x:c>
      <x:c r="F1584" s="15" t="inlineStr">
        <x:is>
          <x:t>Dabstract</x:t>
        </x:is>
      </x:c>
      <x:c r="G1584" s="15" t="inlineStr">
        <x:is>
          <x:t>Dabstract Live Resin 1g C-Cell Cartridges</x:t>
        </x:is>
      </x:c>
      <x:c r="H1584" s="15" t="inlineStr">
        <x:is>
          <x:t>3ad1b27e-3deb-4438-ac03-537f7e4ea51d</x:t>
        </x:is>
      </x:c>
      <x:c r="I1584" s="6">
        <x:v>172</x:v>
      </x:c>
      <x:c r="J1584" s="6">
        <x:v>148</x:v>
      </x:c>
      <x:c r="K1584" s="6">
        <x:v>24</x:v>
      </x:c>
      <x:c r="L1584" s="5">
        <x:v>0.8605</x:v>
      </x:c>
      <x:c r="M1584" s="8">
        <x:v>1283.55</x:v>
      </x:c>
      <x:c r="N1584" s="2">
        <x:v>12</x:v>
      </x:c>
      <x:c r="O1584" s="13" t="b">
        <x:v>0</x:v>
      </x:c>
      <x:c r="P1584" s="2" t="inlineStr">
        <x:is>
          <x:t>Yes</x:t>
        </x:is>
      </x:c>
      <x:c r="Q1584" s="2" t="inlineStr">
        <x:is>
          <x:t/>
        </x:is>
      </x:c>
      <x:c r="R1584" s="2" t="inlineStr">
        <x:is>
          <x:t>No</x:t>
        </x:is>
      </x:c>
      <x:c r="S1584" s="2" t="inlineStr">
        <x:is>
          <x:t>No</x:t>
        </x:is>
      </x:c>
      <x:c r="T1584" s="2" t="inlineStr">
        <x:is>
          <x:t>2026-09-06 07:00:05</x:t>
        </x:is>
      </x:c>
    </x:row>
    <x:row r="1585" ht="32" customHeight="1">
      <x:c r="A1585" s="2" t="inlineStr">
        <x:is>
          <x:t>d2650f79-4b68-4aed-90ee-78fe5aa2abf2</x:t>
        </x:is>
      </x:c>
      <x:c r="B1585" s="14">
        <x:v>46264</x:v>
      </x:c>
      <x:c r="C1585" s="14">
        <x:v>46270</x:v>
      </x:c>
      <x:c r="D1585" s="2" t="inlineStr">
        <x:is>
          <x:t>71e13928-a2b6-42d4-b888-fca7dd756704</x:t>
        </x:is>
      </x:c>
      <x:c r="E1585" s="15" t="inlineStr">
        <x:is>
          <x:t>Phat Panda Flower (Space Queen/14g)</x:t>
        </x:is>
      </x:c>
      <x:c r="F1585" s="15" t="inlineStr">
        <x:is>
          <x:t>Phat Panda</x:t>
        </x:is>
      </x:c>
      <x:c r="G1585" s="15" t="inlineStr">
        <x:is>
          <x:t>Core Flower</x:t>
        </x:is>
      </x:c>
      <x:c r="H1585" s="15" t="inlineStr">
        <x:is>
          <x:t>da9e3c2e-7852-4973-a044-2f11d1bd39be</x:t>
        </x:is>
      </x:c>
      <x:c r="I1585" s="6">
        <x:v>150</x:v>
      </x:c>
      <x:c r="J1585" s="6">
        <x:v>148</x:v>
      </x:c>
      <x:c r="K1585" s="6">
        <x:v>2</x:v>
      </x:c>
      <x:c r="L1585" s="5">
        <x:v>0.9867</x:v>
      </x:c>
      <x:c r="M1585" s="8">
        <x:v>2915.35</x:v>
      </x:c>
      <x:c r="N1585" s="2">
        <x:v>29</x:v>
      </x:c>
      <x:c r="O1585" s="13" t="b">
        <x:v>0</x:v>
      </x:c>
      <x:c r="P1585" s="2" t="inlineStr">
        <x:is>
          <x:t>Yes</x:t>
        </x:is>
      </x:c>
      <x:c r="Q1585" s="2" t="inlineStr">
        <x:is>
          <x:t/>
        </x:is>
      </x:c>
      <x:c r="R1585" s="2" t="inlineStr">
        <x:is>
          <x:t>No</x:t>
        </x:is>
      </x:c>
      <x:c r="S1585" s="2" t="inlineStr">
        <x:is>
          <x:t>Yes</x:t>
        </x:is>
      </x:c>
      <x:c r="T1585" s="2" t="inlineStr">
        <x:is>
          <x:t>2026-09-06 07:00:05</x:t>
        </x:is>
      </x:c>
    </x:row>
    <x:row r="1586" ht="32" customHeight="1">
      <x:c r="A1586" s="2" t="inlineStr">
        <x:is>
          <x:t>d2650f79-4b68-4aed-90ee-78fe5aa2abf2</x:t>
        </x:is>
      </x:c>
      <x:c r="B1586" s="14">
        <x:v>46264</x:v>
      </x:c>
      <x:c r="C1586" s="14">
        <x:v>46270</x:v>
      </x:c>
      <x:c r="D1586" s="2" t="inlineStr">
        <x:is>
          <x:t>0edd673a-2498-4052-9d6a-6de9c9b3a86c</x:t>
        </x:is>
      </x:c>
      <x:c r="E1586" s="15" t="inlineStr">
        <x:is>
          <x:t>Phat Panda Flower (Sunset Sherbert/14g)</x:t>
        </x:is>
      </x:c>
      <x:c r="F1586" s="15" t="inlineStr">
        <x:is>
          <x:t>Phat Panda</x:t>
        </x:is>
      </x:c>
      <x:c r="G1586" s="15" t="inlineStr">
        <x:is>
          <x:t>Core Flower</x:t>
        </x:is>
      </x:c>
      <x:c r="H1586" s="15" t="inlineStr">
        <x:is>
          <x:t>32496b19-0ed3-414c-be4b-ec4011b0578a</x:t>
        </x:is>
      </x:c>
      <x:c r="I1586" s="6">
        <x:v>150</x:v>
      </x:c>
      <x:c r="J1586" s="6">
        <x:v>148</x:v>
      </x:c>
      <x:c r="K1586" s="6">
        <x:v>2</x:v>
      </x:c>
      <x:c r="L1586" s="5">
        <x:v>0.9867</x:v>
      </x:c>
      <x:c r="M1586" s="8">
        <x:v>2829.67</x:v>
      </x:c>
      <x:c r="N1586" s="2">
        <x:v>19</x:v>
      </x:c>
      <x:c r="O1586" s="13" t="b">
        <x:v>0</x:v>
      </x:c>
      <x:c r="P1586" s="2" t="inlineStr">
        <x:is>
          <x:t>Yes</x:t>
        </x:is>
      </x:c>
      <x:c r="Q1586" s="2" t="inlineStr">
        <x:is>
          <x:t/>
        </x:is>
      </x:c>
      <x:c r="R1586" s="2" t="inlineStr">
        <x:is>
          <x:t>No</x:t>
        </x:is>
      </x:c>
      <x:c r="S1586" s="2" t="inlineStr">
        <x:is>
          <x:t>Yes</x:t>
        </x:is>
      </x:c>
      <x:c r="T1586" s="2" t="inlineStr">
        <x:is>
          <x:t>2026-09-06 07:00:05</x:t>
        </x:is>
      </x:c>
    </x:row>
    <x:row r="1587" ht="32" customHeight="1">
      <x:c r="A1587" s="2" t="inlineStr">
        <x:is>
          <x:t>d2650f79-4b68-4aed-90ee-78fe5aa2abf2</x:t>
        </x:is>
      </x:c>
      <x:c r="B1587" s="14">
        <x:v>46264</x:v>
      </x:c>
      <x:c r="C1587" s="14">
        <x:v>46270</x:v>
      </x:c>
      <x:c r="D1587" s="2" t="inlineStr">
        <x:is>
          <x:t>972d7306-bc64-4a6c-ba7c-78f2f352d5c4</x:t>
        </x:is>
      </x:c>
      <x:c r="E1587" s="15" t="inlineStr">
        <x:is>
          <x:t>Dutch Delight LR Dabstract 1g AIO - (H)</x:t>
        </x:is>
      </x:c>
      <x:c r="F1587" s="15" t="inlineStr">
        <x:is>
          <x:t>Dabstract</x:t>
        </x:is>
      </x:c>
      <x:c r="G1587" s="15" t="inlineStr">
        <x:is>
          <x:t>Dabstract AIO</x:t>
        </x:is>
      </x:c>
      <x:c r="H1587" s="15" t="inlineStr">
        <x:is>
          <x:t>94dcb2a1-ac82-43ea-ac98-aef4bcd84d5c</x:t>
        </x:is>
      </x:c>
      <x:c r="I1587" s="6">
        <x:v>148</x:v>
      </x:c>
      <x:c r="J1587" s="6">
        <x:v>148</x:v>
      </x:c>
      <x:c r="K1587" s="6">
        <x:v>0</x:v>
      </x:c>
      <x:c r="L1587" s="5">
        <x:v>1</x:v>
      </x:c>
      <x:c r="M1587" s="8">
        <x:v>1549.25</x:v>
      </x:c>
      <x:c r="N1587" s="2">
        <x:v>12</x:v>
      </x:c>
      <x:c r="O1587" s="13" t="b">
        <x:v>0</x:v>
      </x:c>
      <x:c r="P1587" s="2" t="inlineStr">
        <x:is>
          <x:t>Yes</x:t>
        </x:is>
      </x:c>
      <x:c r="Q1587" s="2" t="inlineStr">
        <x:is>
          <x:t/>
        </x:is>
      </x:c>
      <x:c r="R1587" s="2" t="inlineStr">
        <x:is>
          <x:t>Yes</x:t>
        </x:is>
      </x:c>
      <x:c r="S1587" s="2" t="inlineStr">
        <x:is>
          <x:t>Yes</x:t>
        </x:is>
      </x:c>
      <x:c r="T1587" s="2" t="inlineStr">
        <x:is>
          <x:t>2026-09-06 07:00:05</x:t>
        </x:is>
      </x:c>
    </x:row>
    <x:row r="1588" ht="32" customHeight="1">
      <x:c r="A1588" s="2" t="inlineStr">
        <x:is>
          <x:t>d2650f79-4b68-4aed-90ee-78fe5aa2abf2</x:t>
        </x:is>
      </x:c>
      <x:c r="B1588" s="14">
        <x:v>46264</x:v>
      </x:c>
      <x:c r="C1588" s="14">
        <x:v>46270</x:v>
      </x:c>
      <x:c r="D1588" s="2" t="inlineStr">
        <x:is>
          <x:t>a76ab46b-f256-411f-bca2-5e06682a8eb2</x:t>
        </x:is>
      </x:c>
      <x:c r="E1588" s="15" t="inlineStr">
        <x:is>
          <x:t>Blueberry Diesel LR Dabstract Opal Sugar - (S)</x:t>
        </x:is>
      </x:c>
      <x:c r="F1588" s="15" t="inlineStr">
        <x:is>
          <x:t>Dabstract</x:t>
        </x:is>
      </x:c>
      <x:c r="G1588" s="15" t="inlineStr">
        <x:is>
          <x:t>Dabstract Opal Sugar</x:t>
        </x:is>
      </x:c>
      <x:c r="H1588" s="15" t="inlineStr">
        <x:is>
          <x:t>55e4612c-c40a-4566-bc8a-5b8eeed6aade</x:t>
        </x:is>
      </x:c>
      <x:c r="I1588" s="6">
        <x:v>289</x:v>
      </x:c>
      <x:c r="J1588" s="6">
        <x:v>147</x:v>
      </x:c>
      <x:c r="K1588" s="6">
        <x:v>142</x:v>
      </x:c>
      <x:c r="L1588" s="5">
        <x:v>0.5087</x:v>
      </x:c>
      <x:c r="M1588" s="8">
        <x:v>925.2</x:v>
      </x:c>
      <x:c r="N1588" s="2">
        <x:v>10</x:v>
      </x:c>
      <x:c r="O1588" s="13" t="b">
        <x:v>0</x:v>
      </x:c>
      <x:c r="P1588" s="2" t="inlineStr">
        <x:is>
          <x:t>Yes</x:t>
        </x:is>
      </x:c>
      <x:c r="Q1588" s="2" t="inlineStr">
        <x:is>
          <x:t/>
        </x:is>
      </x:c>
      <x:c r="R1588" s="2" t="inlineStr">
        <x:is>
          <x:t>No</x:t>
        </x:is>
      </x:c>
      <x:c r="S1588" s="2" t="inlineStr">
        <x:is>
          <x:t>No</x:t>
        </x:is>
      </x:c>
      <x:c r="T1588" s="2" t="inlineStr">
        <x:is>
          <x:t>2026-09-06 07:00:05</x:t>
        </x:is>
      </x:c>
    </x:row>
    <x:row r="1589" ht="32" customHeight="1">
      <x:c r="A1589" s="2" t="inlineStr">
        <x:is>
          <x:t>d2650f79-4b68-4aed-90ee-78fe5aa2abf2</x:t>
        </x:is>
      </x:c>
      <x:c r="B1589" s="14">
        <x:v>46264</x:v>
      </x:c>
      <x:c r="C1589" s="14">
        <x:v>46270</x:v>
      </x:c>
      <x:c r="D1589" s="2" t="inlineStr">
        <x:is>
          <x:t>78332307-9da9-45cc-8c25-f0a02db2972c</x:t>
        </x:is>
      </x:c>
      <x:c r="E1589" s="15" t="inlineStr">
        <x:is>
          <x:t>Indica - Unicorn Piss Panda Pen AIO</x:t>
        </x:is>
      </x:c>
      <x:c r="F1589" s="15" t="inlineStr">
        <x:is>
          <x:t>Panda Concentrates</x:t>
        </x:is>
      </x:c>
      <x:c r="G1589" s="15" t="inlineStr">
        <x:is>
          <x:t>Panda Pen AIO</x:t>
        </x:is>
      </x:c>
      <x:c r="H1589" s="15" t="inlineStr">
        <x:is>
          <x:t>1ec0dba2-4027-4c06-8ccf-1201f2c8bd99</x:t>
        </x:is>
      </x:c>
      <x:c r="I1589" s="6">
        <x:v>5000</x:v>
      </x:c>
      <x:c r="J1589" s="6">
        <x:v>146</x:v>
      </x:c>
      <x:c r="K1589" s="6">
        <x:v>4854</x:v>
      </x:c>
      <x:c r="L1589" s="5">
        <x:v>0.0292</x:v>
      </x:c>
      <x:c r="M1589" s="8">
        <x:v>1177.03</x:v>
      </x:c>
      <x:c r="N1589" s="2">
        <x:v>13</x:v>
      </x:c>
      <x:c r="O1589" s="13" t="b">
        <x:v>0</x:v>
      </x:c>
      <x:c r="P1589" s="2" t="inlineStr">
        <x:is>
          <x:t>Yes</x:t>
        </x:is>
      </x:c>
      <x:c r="Q1589" s="2" t="inlineStr">
        <x:is>
          <x:t/>
        </x:is>
      </x:c>
      <x:c r="R1589" s="2" t="inlineStr">
        <x:is>
          <x:t>No</x:t>
        </x:is>
      </x:c>
      <x:c r="S1589" s="2" t="inlineStr">
        <x:is>
          <x:t>No</x:t>
        </x:is>
      </x:c>
      <x:c r="T1589" s="2" t="inlineStr">
        <x:is>
          <x:t>2026-09-06 07:00:05</x:t>
        </x:is>
      </x:c>
    </x:row>
    <x:row r="1590" ht="32" customHeight="1">
      <x:c r="A1590" s="2" t="inlineStr">
        <x:is>
          <x:t>d2650f79-4b68-4aed-90ee-78fe5aa2abf2</x:t>
        </x:is>
      </x:c>
      <x:c r="B1590" s="14">
        <x:v>46264</x:v>
      </x:c>
      <x:c r="C1590" s="14">
        <x:v>46270</x:v>
      </x:c>
      <x:c r="D1590" s="2" t="inlineStr">
        <x:is>
          <x:t>f266ceed-1706-4c68-8d5a-ecafee39eaf2</x:t>
        </x:is>
      </x:c>
      <x:c r="E1590" s="15" t="inlineStr">
        <x:is>
          <x:t>Pineapple Donut LR Dabstract 1g C-Cell - (S)</x:t>
        </x:is>
      </x:c>
      <x:c r="F1590" s="15" t="inlineStr">
        <x:is>
          <x:t>Dabstract</x:t>
        </x:is>
      </x:c>
      <x:c r="G1590" s="15" t="inlineStr">
        <x:is>
          <x:t>Dabstract Live Resin 1g C-Cell Cartridges</x:t>
        </x:is>
      </x:c>
      <x:c r="H1590" s="15" t="inlineStr">
        <x:is>
          <x:t>e2ed0db3-1f07-4fa2-b910-b6a6046f6931</x:t>
        </x:is>
      </x:c>
      <x:c r="I1590" s="6">
        <x:v>146</x:v>
      </x:c>
      <x:c r="J1590" s="6">
        <x:v>146</x:v>
      </x:c>
      <x:c r="K1590" s="6">
        <x:v>0</x:v>
      </x:c>
      <x:c r="L1590" s="5">
        <x:v>1</x:v>
      </x:c>
      <x:c r="M1590" s="8">
        <x:v>1124.45</x:v>
      </x:c>
      <x:c r="N1590" s="2">
        <x:v>5</x:v>
      </x:c>
      <x:c r="O1590" s="13" t="b">
        <x:v>0</x:v>
      </x:c>
      <x:c r="P1590" s="2" t="inlineStr">
        <x:is>
          <x:t>Yes</x:t>
        </x:is>
      </x:c>
      <x:c r="Q1590" s="2" t="inlineStr">
        <x:is>
          <x:t/>
        </x:is>
      </x:c>
      <x:c r="R1590" s="2" t="inlineStr">
        <x:is>
          <x:t>Yes</x:t>
        </x:is>
      </x:c>
      <x:c r="S1590" s="2" t="inlineStr">
        <x:is>
          <x:t>Yes</x:t>
        </x:is>
      </x:c>
      <x:c r="T1590" s="2" t="inlineStr">
        <x:is>
          <x:t>2026-09-06 07:00:05</x:t>
        </x:is>
      </x:c>
    </x:row>
    <x:row r="1591" ht="32" customHeight="1">
      <x:c r="A1591" s="2" t="inlineStr">
        <x:is>
          <x:t>d2650f79-4b68-4aed-90ee-78fe5aa2abf2</x:t>
        </x:is>
      </x:c>
      <x:c r="B1591" s="14">
        <x:v>46264</x:v>
      </x:c>
      <x:c r="C1591" s="14">
        <x:v>46270</x:v>
      </x:c>
      <x:c r="D1591" s="2" t="inlineStr">
        <x:is>
          <x:t>d9cf1e24-fee4-468d-87f0-a3fb4640ca2d</x:t>
        </x:is>
      </x:c>
      <x:c r="E1591" s="15" t="inlineStr">
        <x:is>
          <x:t>YJ (I) Blueberry Cookies DOH 2pk 1g</x:t>
        </x:is>
      </x:c>
      <x:c r="F1591" s="15" t="inlineStr">
        <x:is>
          <x:t>PICC</x:t>
        </x:is>
      </x:c>
      <x:c r="G1591" s="15" t="inlineStr">
        <x:is>
          <x:t>PICC Yellow Jackets 2pk 1g</x:t>
        </x:is>
      </x:c>
      <x:c r="H1591" s="15" t="inlineStr">
        <x:is>
          <x:t>956eecb0-d172-46e4-8522-66b15b01cea3</x:t>
        </x:is>
      </x:c>
      <x:c r="I1591" s="6">
        <x:v>312</x:v>
      </x:c>
      <x:c r="J1591" s="6">
        <x:v>145</x:v>
      </x:c>
      <x:c r="K1591" s="6">
        <x:v>167</x:v>
      </x:c>
      <x:c r="L1591" s="5">
        <x:v>0.4647</x:v>
      </x:c>
      <x:c r="M1591" s="8">
        <x:v>482.85</x:v>
      </x:c>
      <x:c r="N1591" s="2">
        <x:v>8</x:v>
      </x:c>
      <x:c r="O1591" s="13" t="b">
        <x:v>0</x:v>
      </x:c>
      <x:c r="P1591" s="2" t="inlineStr">
        <x:is>
          <x:t>Yes</x:t>
        </x:is>
      </x:c>
      <x:c r="Q1591" s="2" t="inlineStr">
        <x:is>
          <x:t/>
        </x:is>
      </x:c>
      <x:c r="R1591" s="2" t="inlineStr">
        <x:is>
          <x:t>No</x:t>
        </x:is>
      </x:c>
      <x:c r="S1591" s="2" t="inlineStr">
        <x:is>
          <x:t>No</x:t>
        </x:is>
      </x:c>
      <x:c r="T1591" s="2" t="inlineStr">
        <x:is>
          <x:t>2026-09-06 07:00:05</x:t>
        </x:is>
      </x:c>
    </x:row>
    <x:row r="1592" ht="32" customHeight="1">
      <x:c r="A1592" s="2" t="inlineStr">
        <x:is>
          <x:t>d2650f79-4b68-4aed-90ee-78fe5aa2abf2</x:t>
        </x:is>
      </x:c>
      <x:c r="B1592" s="14">
        <x:v>46264</x:v>
      </x:c>
      <x:c r="C1592" s="14">
        <x:v>46270</x:v>
      </x:c>
      <x:c r="D1592" s="2" t="inlineStr">
        <x:is>
          <x:t>8369a655-43c0-4981-8954-6fcc00eface8</x:t>
        </x:is>
      </x:c>
      <x:c r="E1592" s="15" t="inlineStr">
        <x:is>
          <x:t>Platinum Flower (Strange Lemons - Platinum Line/7g)</x:t>
        </x:is>
      </x:c>
      <x:c r="F1592" s="15" t="inlineStr">
        <x:is>
          <x:t>Phat Panda</x:t>
        </x:is>
      </x:c>
      <x:c r="G1592" s="15" t="inlineStr">
        <x:is>
          <x:t>Platinum Flower</x:t>
        </x:is>
      </x:c>
      <x:c r="H1592" s="15" t="inlineStr">
        <x:is>
          <x:t>50ff0685-8464-4ad3-b6fe-1d52eee3a99d</x:t>
        </x:is>
      </x:c>
      <x:c r="I1592" s="6">
        <x:v>166</x:v>
      </x:c>
      <x:c r="J1592" s="6">
        <x:v>145</x:v>
      </x:c>
      <x:c r="K1592" s="6">
        <x:v>21</x:v>
      </x:c>
      <x:c r="L1592" s="5">
        <x:v>0.8735</x:v>
      </x:c>
      <x:c r="M1592" s="8">
        <x:v>1572.16</x:v>
      </x:c>
      <x:c r="N1592" s="2">
        <x:v>8</x:v>
      </x:c>
      <x:c r="O1592" s="13" t="b">
        <x:v>0</x:v>
      </x:c>
      <x:c r="P1592" s="2" t="inlineStr">
        <x:is>
          <x:t>Yes</x:t>
        </x:is>
      </x:c>
      <x:c r="Q1592" s="2" t="inlineStr">
        <x:is>
          <x:t/>
        </x:is>
      </x:c>
      <x:c r="R1592" s="2" t="inlineStr">
        <x:is>
          <x:t>No</x:t>
        </x:is>
      </x:c>
      <x:c r="S1592" s="2" t="inlineStr">
        <x:is>
          <x:t>No</x:t>
        </x:is>
      </x:c>
      <x:c r="T1592" s="2" t="inlineStr">
        <x:is>
          <x:t>2026-09-06 07:00:05</x:t>
        </x:is>
      </x:c>
    </x:row>
    <x:row r="1593" ht="32" customHeight="1">
      <x:c r="A1593" s="2" t="inlineStr">
        <x:is>
          <x:t>d2650f79-4b68-4aed-90ee-78fe5aa2abf2</x:t>
        </x:is>
      </x:c>
      <x:c r="B1593" s="14">
        <x:v>46264</x:v>
      </x:c>
      <x:c r="C1593" s="14">
        <x:v>46270</x:v>
      </x:c>
      <x:c r="D1593" s="2" t="inlineStr">
        <x:is>
          <x:t>7cf97d26-f99f-459f-8c45-9c2a2059dba7</x:t>
        </x:is>
      </x:c>
      <x:c r="E1593" s="15" t="inlineStr">
        <x:is>
          <x:t>Indica - Banana Runtz Panda Pen - 3pk</x:t>
        </x:is>
      </x:c>
      <x:c r="F1593" s="15" t="inlineStr">
        <x:is>
          <x:t>Panda Concentrates</x:t>
        </x:is>
      </x:c>
      <x:c r="G1593" s="15" t="inlineStr">
        <x:is>
          <x:t>Panda Pens - 3pk</x:t>
        </x:is>
      </x:c>
      <x:c r="H1593" s="15" t="inlineStr">
        <x:is>
          <x:t>55eae486-8fe5-4486-80e4-3a3f3e2ccbd2</x:t>
        </x:is>
      </x:c>
      <x:c r="I1593" s="6">
        <x:v>1000</x:v>
      </x:c>
      <x:c r="J1593" s="6">
        <x:v>144</x:v>
      </x:c>
      <x:c r="K1593" s="6">
        <x:v>856</x:v>
      </x:c>
      <x:c r="L1593" s="5">
        <x:v>0.144</x:v>
      </x:c>
      <x:c r="M1593" s="8">
        <x:v>2220.1</x:v>
      </x:c>
      <x:c r="N1593" s="2">
        <x:v>15</x:v>
      </x:c>
      <x:c r="O1593" s="13" t="b">
        <x:v>0</x:v>
      </x:c>
      <x:c r="P1593" s="2" t="inlineStr">
        <x:is>
          <x:t>Yes</x:t>
        </x:is>
      </x:c>
      <x:c r="Q1593" s="2" t="inlineStr">
        <x:is>
          <x:t/>
        </x:is>
      </x:c>
      <x:c r="R1593" s="2" t="inlineStr">
        <x:is>
          <x:t>No</x:t>
        </x:is>
      </x:c>
      <x:c r="S1593" s="2" t="inlineStr">
        <x:is>
          <x:t>No</x:t>
        </x:is>
      </x:c>
      <x:c r="T1593" s="2" t="inlineStr">
        <x:is>
          <x:t>2026-09-06 07:00:05</x:t>
        </x:is>
      </x:c>
    </x:row>
    <x:row r="1594" ht="32" customHeight="1">
      <x:c r="A1594" s="2" t="inlineStr">
        <x:is>
          <x:t>d2650f79-4b68-4aed-90ee-78fe5aa2abf2</x:t>
        </x:is>
      </x:c>
      <x:c r="B1594" s="14">
        <x:v>46264</x:v>
      </x:c>
      <x:c r="C1594" s="14">
        <x:v>46270</x:v>
      </x:c>
      <x:c r="D1594" s="2" t="inlineStr">
        <x:is>
          <x:t>880c13fa-7fd7-411e-871d-1e996522e468</x:t>
        </x:is>
      </x:c>
      <x:c r="E1594" s="15" t="inlineStr">
        <x:is>
          <x:t>Space Queen 2pk 0.5g Prerolls</x:t>
        </x:is>
      </x:c>
      <x:c r="F1594" s="15" t="inlineStr">
        <x:is>
          <x:t>Phat Panda</x:t>
        </x:is>
      </x:c>
      <x:c r="G1594" s="15" t="inlineStr">
        <x:is>
          <x:t>Bangers 2pk 0.5g Prerolls</x:t>
        </x:is>
      </x:c>
      <x:c r="H1594" s="15" t="inlineStr">
        <x:is>
          <x:t>966f5515-7421-482e-b2bc-adc9c2f3a00c</x:t>
        </x:is>
      </x:c>
      <x:c r="I1594" s="6">
        <x:v>500</x:v>
      </x:c>
      <x:c r="J1594" s="6">
        <x:v>143</x:v>
      </x:c>
      <x:c r="K1594" s="6">
        <x:v>357</x:v>
      </x:c>
      <x:c r="L1594" s="5">
        <x:v>0.286</x:v>
      </x:c>
      <x:c r="M1594" s="8">
        <x:v>254.41</x:v>
      </x:c>
      <x:c r="N1594" s="2">
        <x:v>11</x:v>
      </x:c>
      <x:c r="O1594" s="13" t="b">
        <x:v>0</x:v>
      </x:c>
      <x:c r="P1594" s="2" t="inlineStr">
        <x:is>
          <x:t>Yes</x:t>
        </x:is>
      </x:c>
      <x:c r="Q1594" s="2" t="inlineStr">
        <x:is>
          <x:t/>
        </x:is>
      </x:c>
      <x:c r="R1594" s="2" t="inlineStr">
        <x:is>
          <x:t>No</x:t>
        </x:is>
      </x:c>
      <x:c r="S1594" s="2" t="inlineStr">
        <x:is>
          <x:t>No</x:t>
        </x:is>
      </x:c>
      <x:c r="T1594" s="2" t="inlineStr">
        <x:is>
          <x:t>2026-09-06 07:00:05</x:t>
        </x:is>
      </x:c>
    </x:row>
    <x:row r="1595" ht="32" customHeight="1">
      <x:c r="A1595" s="2" t="inlineStr">
        <x:is>
          <x:t>d2650f79-4b68-4aed-90ee-78fe5aa2abf2</x:t>
        </x:is>
      </x:c>
      <x:c r="B1595" s="14">
        <x:v>46264</x:v>
      </x:c>
      <x:c r="C1595" s="14">
        <x:v>46270</x:v>
      </x:c>
      <x:c r="D1595" s="2" t="inlineStr">
        <x:is>
          <x:t>e4c2340f-4500-43c0-904e-5383f89642ee</x:t>
        </x:is>
      </x:c>
      <x:c r="E1595" s="15" t="inlineStr">
        <x:is>
          <x:t>Sativa - Melon Bar</x:t>
        </x:is>
      </x:c>
      <x:c r="F1595" s="15" t="inlineStr">
        <x:is>
          <x:t>Micro Bar</x:t>
        </x:is>
      </x:c>
      <x:c r="G1595" s="15" t="inlineStr">
        <x:is>
          <x:t>Micro Bar 510 Cartridges</x:t>
        </x:is>
      </x:c>
      <x:c r="H1595" s="15" t="inlineStr">
        <x:is>
          <x:t>30fa198f-b538-4bd6-8431-8dfccd83ac8a</x:t>
        </x:is>
      </x:c>
      <x:c r="I1595" s="6">
        <x:v>5000</x:v>
      </x:c>
      <x:c r="J1595" s="6">
        <x:v>142</x:v>
      </x:c>
      <x:c r="K1595" s="6">
        <x:v>4858</x:v>
      </x:c>
      <x:c r="L1595" s="5">
        <x:v>0.0284</x:v>
      </x:c>
      <x:c r="M1595" s="8">
        <x:v>1640.02</x:v>
      </x:c>
      <x:c r="N1595" s="2">
        <x:v>17</x:v>
      </x:c>
      <x:c r="O1595" s="13" t="b">
        <x:v>0</x:v>
      </x:c>
      <x:c r="P1595" s="2" t="inlineStr">
        <x:is>
          <x:t>Yes</x:t>
        </x:is>
      </x:c>
      <x:c r="Q1595" s="2" t="inlineStr">
        <x:is>
          <x:t/>
        </x:is>
      </x:c>
      <x:c r="R1595" s="2" t="inlineStr">
        <x:is>
          <x:t>No</x:t>
        </x:is>
      </x:c>
      <x:c r="S1595" s="2" t="inlineStr">
        <x:is>
          <x:t>No</x:t>
        </x:is>
      </x:c>
      <x:c r="T1595" s="2" t="inlineStr">
        <x:is>
          <x:t>2026-09-06 07:00:05</x:t>
        </x:is>
      </x:c>
    </x:row>
    <x:row r="1596" ht="32" customHeight="1">
      <x:c r="A1596" s="2" t="inlineStr">
        <x:is>
          <x:t>d2650f79-4b68-4aed-90ee-78fe5aa2abf2</x:t>
        </x:is>
      </x:c>
      <x:c r="B1596" s="14">
        <x:v>46264</x:v>
      </x:c>
      <x:c r="C1596" s="14">
        <x:v>46270</x:v>
      </x:c>
      <x:c r="D1596" s="2" t="inlineStr">
        <x:is>
          <x:t>134c7167-bb14-4d68-8a28-8166552ea005</x:t>
        </x:is>
      </x:c>
      <x:c r="E1596" s="15" t="inlineStr">
        <x:is>
          <x:t>Royal GSC 1g Preroll</x:t>
        </x:is>
      </x:c>
      <x:c r="F1596" s="15" t="inlineStr">
        <x:is>
          <x:t>Phat Panda</x:t>
        </x:is>
      </x:c>
      <x:c r="G1596" s="15" t="inlineStr">
        <x:is>
          <x:t>1g Core Prerolls</x:t>
        </x:is>
      </x:c>
      <x:c r="H1596" s="15" t="inlineStr">
        <x:is>
          <x:t>daf2e76a-2e01-40ae-8d4f-6a20c8696424</x:t>
        </x:is>
      </x:c>
      <x:c r="I1596" s="6">
        <x:v>200</x:v>
      </x:c>
      <x:c r="J1596" s="6">
        <x:v>141</x:v>
      </x:c>
      <x:c r="K1596" s="6">
        <x:v>59</x:v>
      </x:c>
      <x:c r="L1596" s="5">
        <x:v>0.705</x:v>
      </x:c>
      <x:c r="M1596" s="8">
        <x:v>179.01</x:v>
      </x:c>
      <x:c r="N1596" s="2">
        <x:v>6</x:v>
      </x:c>
      <x:c r="O1596" s="13" t="b">
        <x:v>0</x:v>
      </x:c>
      <x:c r="P1596" s="2" t="inlineStr">
        <x:is>
          <x:t>Yes</x:t>
        </x:is>
      </x:c>
      <x:c r="Q1596" s="2" t="inlineStr">
        <x:is>
          <x:t/>
        </x:is>
      </x:c>
      <x:c r="R1596" s="2" t="inlineStr">
        <x:is>
          <x:t>No</x:t>
        </x:is>
      </x:c>
      <x:c r="S1596" s="2" t="inlineStr">
        <x:is>
          <x:t>No</x:t>
        </x:is>
      </x:c>
      <x:c r="T1596" s="2" t="inlineStr">
        <x:is>
          <x:t>2026-09-06 07:00:05</x:t>
        </x:is>
      </x:c>
    </x:row>
    <x:row r="1597" ht="32" customHeight="1">
      <x:c r="A1597" s="2" t="inlineStr">
        <x:is>
          <x:t>d2650f79-4b68-4aed-90ee-78fe5aa2abf2</x:t>
        </x:is>
      </x:c>
      <x:c r="B1597" s="14">
        <x:v>46264</x:v>
      </x:c>
      <x:c r="C1597" s="14">
        <x:v>46270</x:v>
      </x:c>
      <x:c r="D1597" s="2" t="inlineStr">
        <x:is>
          <x:t>74ea5525-846b-4fa4-8a27-812f6df3b9d2</x:t>
        </x:is>
      </x:c>
      <x:c r="E1597" s="15" t="inlineStr">
        <x:is>
          <x:t>Hybrid - Dutch Treat Panda Pen AIO</x:t>
        </x:is>
      </x:c>
      <x:c r="F1597" s="15" t="inlineStr">
        <x:is>
          <x:t>Panda Concentrates</x:t>
        </x:is>
      </x:c>
      <x:c r="G1597" s="15" t="inlineStr">
        <x:is>
          <x:t>Panda Pen AIO</x:t>
        </x:is>
      </x:c>
      <x:c r="H1597" s="15" t="inlineStr">
        <x:is>
          <x:t>48726d26-8182-46cd-a548-c7d9f382c3e4</x:t>
        </x:is>
      </x:c>
      <x:c r="I1597" s="6">
        <x:v>5000</x:v>
      </x:c>
      <x:c r="J1597" s="6">
        <x:v>140</x:v>
      </x:c>
      <x:c r="K1597" s="6">
        <x:v>4860</x:v>
      </x:c>
      <x:c r="L1597" s="5">
        <x:v>0.028</x:v>
      </x:c>
      <x:c r="M1597" s="8">
        <x:v>1183.35</x:v>
      </x:c>
      <x:c r="N1597" s="2">
        <x:v>15</x:v>
      </x:c>
      <x:c r="O1597" s="13" t="b">
        <x:v>0</x:v>
      </x:c>
      <x:c r="P1597" s="2" t="inlineStr">
        <x:is>
          <x:t>Yes</x:t>
        </x:is>
      </x:c>
      <x:c r="Q1597" s="2" t="inlineStr">
        <x:is>
          <x:t/>
        </x:is>
      </x:c>
      <x:c r="R1597" s="2" t="inlineStr">
        <x:is>
          <x:t>No</x:t>
        </x:is>
      </x:c>
      <x:c r="S1597" s="2" t="inlineStr">
        <x:is>
          <x:t>No</x:t>
        </x:is>
      </x:c>
      <x:c r="T1597" s="2" t="inlineStr">
        <x:is>
          <x:t>2026-09-06 07:00:05</x:t>
        </x:is>
      </x:c>
    </x:row>
    <x:row r="1598" ht="32" customHeight="1">
      <x:c r="A1598" s="2" t="inlineStr">
        <x:is>
          <x:t>d2650f79-4b68-4aed-90ee-78fe5aa2abf2</x:t>
        </x:is>
      </x:c>
      <x:c r="B1598" s="14">
        <x:v>46264</x:v>
      </x:c>
      <x:c r="C1598" s="14">
        <x:v>46270</x:v>
      </x:c>
      <x:c r="D1598" s="2" t="inlineStr">
        <x:is>
          <x:t>ea152627-2c2e-49da-9f68-d75aed6a2cb9</x:t>
        </x:is>
      </x:c>
      <x:c r="E1598" s="15" t="inlineStr">
        <x:is>
          <x:t>Sativa - Green Crack Panda Pen AIO</x:t>
        </x:is>
      </x:c>
      <x:c r="F1598" s="15" t="inlineStr">
        <x:is>
          <x:t>Panda Concentrates</x:t>
        </x:is>
      </x:c>
      <x:c r="G1598" s="15" t="inlineStr">
        <x:is>
          <x:t>Panda Pen AIO</x:t>
        </x:is>
      </x:c>
      <x:c r="H1598" s="15" t="inlineStr">
        <x:is>
          <x:t>848f0114-c6a0-4f05-abfc-0cb72056049f</x:t>
        </x:is>
      </x:c>
      <x:c r="I1598" s="6">
        <x:v>5000</x:v>
      </x:c>
      <x:c r="J1598" s="6">
        <x:v>140</x:v>
      </x:c>
      <x:c r="K1598" s="6">
        <x:v>4860</x:v>
      </x:c>
      <x:c r="L1598" s="5">
        <x:v>0.028</x:v>
      </x:c>
      <x:c r="M1598" s="8">
        <x:v>1189.8</x:v>
      </x:c>
      <x:c r="N1598" s="2">
        <x:v>11</x:v>
      </x:c>
      <x:c r="O1598" s="13" t="b">
        <x:v>0</x:v>
      </x:c>
      <x:c r="P1598" s="2" t="inlineStr">
        <x:is>
          <x:t>Yes</x:t>
        </x:is>
      </x:c>
      <x:c r="Q1598" s="2" t="inlineStr">
        <x:is>
          <x:t/>
        </x:is>
      </x:c>
      <x:c r="R1598" s="2" t="inlineStr">
        <x:is>
          <x:t>No</x:t>
        </x:is>
      </x:c>
      <x:c r="S1598" s="2" t="inlineStr">
        <x:is>
          <x:t>No</x:t>
        </x:is>
      </x:c>
      <x:c r="T1598" s="2" t="inlineStr">
        <x:is>
          <x:t>2026-09-06 07:00:05</x:t>
        </x:is>
      </x:c>
    </x:row>
    <x:row r="1599" ht="32" customHeight="1">
      <x:c r="A1599" s="2" t="inlineStr">
        <x:is>
          <x:t>d2650f79-4b68-4aed-90ee-78fe5aa2abf2</x:t>
        </x:is>
      </x:c>
      <x:c r="B1599" s="14">
        <x:v>46264</x:v>
      </x:c>
      <x:c r="C1599" s="14">
        <x:v>46270</x:v>
      </x:c>
      <x:c r="D1599" s="2" t="inlineStr">
        <x:is>
          <x:t>3639568c-b40b-4a42-aed5-5619d00af962</x:t>
        </x:is>
      </x:c>
      <x:c r="E1599" s="15" t="inlineStr">
        <x:is>
          <x:t>Trophy Wife Strawberry Fruit Drops - Indica</x:t>
        </x:is>
      </x:c>
      <x:c r="F1599" s="15" t="inlineStr">
        <x:is>
          <x:t>Hot Sugar</x:t>
        </x:is>
      </x:c>
      <x:c r="G1599" s="15" t="inlineStr">
        <x:is>
          <x:t>Gummy Fruit Drops - Solventless</x:t>
        </x:is>
      </x:c>
      <x:c r="H1599" s="15" t="inlineStr">
        <x:is>
          <x:t>165afa39-3224-4f11-a003-35d3be000871</x:t>
        </x:is>
      </x:c>
      <x:c r="I1599" s="6">
        <x:v>600</x:v>
      </x:c>
      <x:c r="J1599" s="6">
        <x:v>140</x:v>
      </x:c>
      <x:c r="K1599" s="6">
        <x:v>460</x:v>
      </x:c>
      <x:c r="L1599" s="5">
        <x:v>0.2333</x:v>
      </x:c>
      <x:c r="M1599" s="8">
        <x:v>781.85</x:v>
      </x:c>
      <x:c r="N1599" s="2">
        <x:v>15</x:v>
      </x:c>
      <x:c r="O1599" s="13" t="b">
        <x:v>0</x:v>
      </x:c>
      <x:c r="P1599" s="2" t="inlineStr">
        <x:is>
          <x:t>Yes</x:t>
        </x:is>
      </x:c>
      <x:c r="Q1599" s="2" t="inlineStr">
        <x:is>
          <x:t/>
        </x:is>
      </x:c>
      <x:c r="R1599" s="2" t="inlineStr">
        <x:is>
          <x:t>No</x:t>
        </x:is>
      </x:c>
      <x:c r="S1599" s="2" t="inlineStr">
        <x:is>
          <x:t>No</x:t>
        </x:is>
      </x:c>
      <x:c r="T1599" s="2" t="inlineStr">
        <x:is>
          <x:t>2026-09-06 07:00:05</x:t>
        </x:is>
      </x:c>
    </x:row>
    <x:row r="1600" ht="32" customHeight="1">
      <x:c r="A1600" s="2" t="inlineStr">
        <x:is>
          <x:t>d2650f79-4b68-4aed-90ee-78fe5aa2abf2</x:t>
        </x:is>
      </x:c>
      <x:c r="B1600" s="14">
        <x:v>46264</x:v>
      </x:c>
      <x:c r="C1600" s="14">
        <x:v>46270</x:v>
      </x:c>
      <x:c r="D1600" s="2" t="inlineStr">
        <x:is>
          <x:t>9c6e7ccf-257c-4c67-a6e6-872123e60945</x:t>
        </x:is>
      </x:c>
      <x:c r="E1600" s="15" t="inlineStr">
        <x:is>
          <x:t>ICH (I) Wedding Cake DOH 1g</x:t>
        </x:is>
      </x:c>
      <x:c r="F1600" s="15" t="inlineStr">
        <x:is>
          <x:t>PICC</x:t>
        </x:is>
      </x:c>
      <x:c r="G1600" s="15" t="inlineStr">
        <x:is>
          <x:t>PICC Ichi Roll 1g - Full Flower Uninfused</x:t>
        </x:is>
      </x:c>
      <x:c r="H1600" s="15" t="inlineStr">
        <x:is>
          <x:t>cf135f83-b534-4284-b1b1-a88c9d245a32</x:t>
        </x:is>
      </x:c>
      <x:c r="I1600" s="6">
        <x:v>210</x:v>
      </x:c>
      <x:c r="J1600" s="6">
        <x:v>140</x:v>
      </x:c>
      <x:c r="K1600" s="6">
        <x:v>70</x:v>
      </x:c>
      <x:c r="L1600" s="5">
        <x:v>0.6667</x:v>
      </x:c>
      <x:c r="M1600" s="8">
        <x:v>228.8</x:v>
      </x:c>
      <x:c r="N1600" s="2">
        <x:v>6</x:v>
      </x:c>
      <x:c r="O1600" s="13" t="b">
        <x:v>0</x:v>
      </x:c>
      <x:c r="P1600" s="2" t="inlineStr">
        <x:is>
          <x:t>Yes</x:t>
        </x:is>
      </x:c>
      <x:c r="Q1600" s="2" t="inlineStr">
        <x:is>
          <x:t/>
        </x:is>
      </x:c>
      <x:c r="R1600" s="2" t="inlineStr">
        <x:is>
          <x:t>No</x:t>
        </x:is>
      </x:c>
      <x:c r="S1600" s="2" t="inlineStr">
        <x:is>
          <x:t>No</x:t>
        </x:is>
      </x:c>
      <x:c r="T1600" s="2" t="inlineStr">
        <x:is>
          <x:t>2026-09-06 07:00:05</x:t>
        </x:is>
      </x:c>
    </x:row>
    <x:row r="1601" ht="32" customHeight="1">
      <x:c r="A1601" s="2" t="inlineStr">
        <x:is>
          <x:t>d2650f79-4b68-4aed-90ee-78fe5aa2abf2</x:t>
        </x:is>
      </x:c>
      <x:c r="B1601" s="14">
        <x:v>46264</x:v>
      </x:c>
      <x:c r="C1601" s="14">
        <x:v>46270</x:v>
      </x:c>
      <x:c r="D1601" s="2" t="inlineStr">
        <x:is>
          <x:t>ac98cbb5-eec0-428a-8895-6294554154de</x:t>
        </x:is>
      </x:c>
      <x:c r="E1601" s="15" t="inlineStr">
        <x:is>
          <x:t>Point Break LR Dabstract 1g AIO - (I)</x:t>
        </x:is>
      </x:c>
      <x:c r="F1601" s="15" t="inlineStr">
        <x:is>
          <x:t>Dabstract</x:t>
        </x:is>
      </x:c>
      <x:c r="G1601" s="15" t="inlineStr">
        <x:is>
          <x:t>Dabstract AIO</x:t>
        </x:is>
      </x:c>
      <x:c r="H1601" s="15" t="inlineStr">
        <x:is>
          <x:t>4720955f-6085-4e31-94ec-994cea56cfaa</x:t>
        </x:is>
      </x:c>
      <x:c r="I1601" s="6">
        <x:v>194</x:v>
      </x:c>
      <x:c r="J1601" s="6">
        <x:v>140</x:v>
      </x:c>
      <x:c r="K1601" s="6">
        <x:v>54</x:v>
      </x:c>
      <x:c r="L1601" s="5">
        <x:v>0.7216</x:v>
      </x:c>
      <x:c r="M1601" s="8">
        <x:v>1469.95</x:v>
      </x:c>
      <x:c r="N1601" s="2">
        <x:v>13</x:v>
      </x:c>
      <x:c r="O1601" s="13" t="b">
        <x:v>0</x:v>
      </x:c>
      <x:c r="P1601" s="2" t="inlineStr">
        <x:is>
          <x:t>Yes</x:t>
        </x:is>
      </x:c>
      <x:c r="Q1601" s="2" t="inlineStr">
        <x:is>
          <x:t/>
        </x:is>
      </x:c>
      <x:c r="R1601" s="2" t="inlineStr">
        <x:is>
          <x:t>No</x:t>
        </x:is>
      </x:c>
      <x:c r="S1601" s="2" t="inlineStr">
        <x:is>
          <x:t>No</x:t>
        </x:is>
      </x:c>
      <x:c r="T1601" s="2" t="inlineStr">
        <x:is>
          <x:t>2026-09-06 07:00:05</x:t>
        </x:is>
      </x:c>
    </x:row>
    <x:row r="1602" ht="32" customHeight="1">
      <x:c r="A1602" s="2" t="inlineStr">
        <x:is>
          <x:t>d2650f79-4b68-4aed-90ee-78fe5aa2abf2</x:t>
        </x:is>
      </x:c>
      <x:c r="B1602" s="14">
        <x:v>46264</x:v>
      </x:c>
      <x:c r="C1602" s="14">
        <x:v>46270</x:v>
      </x:c>
      <x:c r="D1602" s="2" t="inlineStr">
        <x:is>
          <x:t>3b7aa23c-59cc-4a6a-9c01-06ba26aea5a3</x:t>
        </x:is>
      </x:c>
      <x:c r="E1602" s="15" t="inlineStr">
        <x:is>
          <x:t>Indica - Mango Strawberry</x:t>
        </x:is>
      </x:c>
      <x:c r="F1602" s="15" t="inlineStr">
        <x:is>
          <x:t>Micro Bar</x:t>
        </x:is>
      </x:c>
      <x:c r="G1602" s="15" t="inlineStr">
        <x:is>
          <x:t>Micro Bar 510 Cartridges</x:t>
        </x:is>
      </x:c>
      <x:c r="H1602" s="15" t="inlineStr">
        <x:is>
          <x:t>eb35181d-c390-42e0-b572-ec745b8d804c</x:t>
        </x:is>
      </x:c>
      <x:c r="I1602" s="6">
        <x:v>5000</x:v>
      </x:c>
      <x:c r="J1602" s="6">
        <x:v>139</x:v>
      </x:c>
      <x:c r="K1602" s="6">
        <x:v>4861</x:v>
      </x:c>
      <x:c r="L1602" s="5">
        <x:v>0.0278</x:v>
      </x:c>
      <x:c r="M1602" s="8">
        <x:v>1571.39</x:v>
      </x:c>
      <x:c r="N1602" s="2">
        <x:v>20</x:v>
      </x:c>
      <x:c r="O1602" s="13" t="b">
        <x:v>0</x:v>
      </x:c>
      <x:c r="P1602" s="2" t="inlineStr">
        <x:is>
          <x:t>Yes</x:t>
        </x:is>
      </x:c>
      <x:c r="Q1602" s="2" t="inlineStr">
        <x:is>
          <x:t/>
        </x:is>
      </x:c>
      <x:c r="R1602" s="2" t="inlineStr">
        <x:is>
          <x:t>No</x:t>
        </x:is>
      </x:c>
      <x:c r="S1602" s="2" t="inlineStr">
        <x:is>
          <x:t>No</x:t>
        </x:is>
      </x:c>
      <x:c r="T1602" s="2" t="inlineStr">
        <x:is>
          <x:t>2026-09-06 07:00:05</x:t>
        </x:is>
      </x:c>
    </x:row>
    <x:row r="1603" ht="32" customHeight="1">
      <x:c r="A1603" s="2" t="inlineStr">
        <x:is>
          <x:t>d2650f79-4b68-4aed-90ee-78fe5aa2abf2</x:t>
        </x:is>
      </x:c>
      <x:c r="B1603" s="14">
        <x:v>46264</x:v>
      </x:c>
      <x:c r="C1603" s="14">
        <x:v>46270</x:v>
      </x:c>
      <x:c r="D1603" s="2" t="inlineStr">
        <x:is>
          <x:t>324c92a4-edd4-4315-929f-6ef0cfa35d8a</x:t>
        </x:is>
      </x:c>
      <x:c r="E1603" s="15" t="inlineStr">
        <x:is>
          <x:t>Sativa - Peach Berry</x:t>
        </x:is>
      </x:c>
      <x:c r="F1603" s="15" t="inlineStr">
        <x:is>
          <x:t>Micro Bar</x:t>
        </x:is>
      </x:c>
      <x:c r="G1603" s="15" t="inlineStr">
        <x:is>
          <x:t>Micro Bar 510 Cartridges</x:t>
        </x:is>
      </x:c>
      <x:c r="H1603" s="15" t="inlineStr">
        <x:is>
          <x:t>aef22809-5904-4e4e-8eb1-d468df71dc4c</x:t>
        </x:is>
      </x:c>
      <x:c r="I1603" s="6">
        <x:v>5000</x:v>
      </x:c>
      <x:c r="J1603" s="6">
        <x:v>138</x:v>
      </x:c>
      <x:c r="K1603" s="6">
        <x:v>4862</x:v>
      </x:c>
      <x:c r="L1603" s="5">
        <x:v>0.0276</x:v>
      </x:c>
      <x:c r="M1603" s="8">
        <x:v>1575.88</x:v>
      </x:c>
      <x:c r="N1603" s="2">
        <x:v>19</x:v>
      </x:c>
      <x:c r="O1603" s="13" t="b">
        <x:v>0</x:v>
      </x:c>
      <x:c r="P1603" s="2" t="inlineStr">
        <x:is>
          <x:t>Yes</x:t>
        </x:is>
      </x:c>
      <x:c r="Q1603" s="2" t="inlineStr">
        <x:is>
          <x:t/>
        </x:is>
      </x:c>
      <x:c r="R1603" s="2" t="inlineStr">
        <x:is>
          <x:t>No</x:t>
        </x:is>
      </x:c>
      <x:c r="S1603" s="2" t="inlineStr">
        <x:is>
          <x:t>No</x:t>
        </x:is>
      </x:c>
      <x:c r="T1603" s="2" t="inlineStr">
        <x:is>
          <x:t>2026-09-06 07:00:05</x:t>
        </x:is>
      </x:c>
    </x:row>
    <x:row r="1604" ht="32" customHeight="1">
      <x:c r="A1604" s="2" t="inlineStr">
        <x:is>
          <x:t>d2650f79-4b68-4aed-90ee-78fe5aa2abf2</x:t>
        </x:is>
      </x:c>
      <x:c r="B1604" s="14">
        <x:v>46264</x:v>
      </x:c>
      <x:c r="C1604" s="14">
        <x:v>46270</x:v>
      </x:c>
      <x:c r="D1604" s="2" t="inlineStr">
        <x:is>
          <x:t>4410ec26-0d46-4eb1-928d-78aeaf7e3821</x:t>
        </x:is>
      </x:c>
      <x:c r="E1604" s="15" t="inlineStr">
        <x:is>
          <x:t>Platinum Flower (Chicken &amp; Waffles - Platinum Line/7g)</x:t>
        </x:is>
      </x:c>
      <x:c r="F1604" s="15" t="inlineStr">
        <x:is>
          <x:t>Phat Panda</x:t>
        </x:is>
      </x:c>
      <x:c r="G1604" s="15" t="inlineStr">
        <x:is>
          <x:t>Platinum Flower</x:t>
        </x:is>
      </x:c>
      <x:c r="H1604" s="15" t="inlineStr">
        <x:is>
          <x:t>23e76e13-8487-47fb-9a7a-3c6b80140c06</x:t>
        </x:is>
      </x:c>
      <x:c r="I1604" s="6">
        <x:v>165</x:v>
      </x:c>
      <x:c r="J1604" s="6">
        <x:v>136</x:v>
      </x:c>
      <x:c r="K1604" s="6">
        <x:v>29</x:v>
      </x:c>
      <x:c r="L1604" s="5">
        <x:v>0.8242</x:v>
      </x:c>
      <x:c r="M1604" s="8">
        <x:v>1424.25</x:v>
      </x:c>
      <x:c r="N1604" s="2">
        <x:v>15</x:v>
      </x:c>
      <x:c r="O1604" s="13" t="b">
        <x:v>0</x:v>
      </x:c>
      <x:c r="P1604" s="2" t="inlineStr">
        <x:is>
          <x:t>Yes</x:t>
        </x:is>
      </x:c>
      <x:c r="Q1604" s="2" t="inlineStr">
        <x:is>
          <x:t/>
        </x:is>
      </x:c>
      <x:c r="R1604" s="2" t="inlineStr">
        <x:is>
          <x:t>No</x:t>
        </x:is>
      </x:c>
      <x:c r="S1604" s="2" t="inlineStr">
        <x:is>
          <x:t>No</x:t>
        </x:is>
      </x:c>
      <x:c r="T1604" s="2" t="inlineStr">
        <x:is>
          <x:t>2026-09-06 07:00:05</x:t>
        </x:is>
      </x:c>
    </x:row>
    <x:row r="1605" ht="32" customHeight="1">
      <x:c r="A1605" s="2" t="inlineStr">
        <x:is>
          <x:t>d2650f79-4b68-4aed-90ee-78fe5aa2abf2</x:t>
        </x:is>
      </x:c>
      <x:c r="B1605" s="14">
        <x:v>46264</x:v>
      </x:c>
      <x:c r="C1605" s="14">
        <x:v>46270</x:v>
      </x:c>
      <x:c r="D1605" s="2" t="inlineStr">
        <x:is>
          <x:t>e59d4e7b-3a84-4433-adf3-357fd7739999</x:t>
        </x:is>
      </x:c>
      <x:c r="E1605" s="15" t="inlineStr">
        <x:is>
          <x:t>Hybrid - Raspberry Kush Panda Pen AIO</x:t>
        </x:is>
      </x:c>
      <x:c r="F1605" s="15" t="inlineStr">
        <x:is>
          <x:t>Panda Concentrates</x:t>
        </x:is>
      </x:c>
      <x:c r="G1605" s="15" t="inlineStr">
        <x:is>
          <x:t>Panda Pen AIO</x:t>
        </x:is>
      </x:c>
      <x:c r="H1605" s="15" t="inlineStr">
        <x:is>
          <x:t>cb56bed4-a7ae-4ac6-a0f5-e6f8932b9f72</x:t>
        </x:is>
      </x:c>
      <x:c r="I1605" s="6">
        <x:v>5000</x:v>
      </x:c>
      <x:c r="J1605" s="6">
        <x:v>135</x:v>
      </x:c>
      <x:c r="K1605" s="6">
        <x:v>4865</x:v>
      </x:c>
      <x:c r="L1605" s="5">
        <x:v>0.027</x:v>
      </x:c>
      <x:c r="M1605" s="8">
        <x:v>1065.7</x:v>
      </x:c>
      <x:c r="N1605" s="2">
        <x:v>11</x:v>
      </x:c>
      <x:c r="O1605" s="13" t="b">
        <x:v>0</x:v>
      </x:c>
      <x:c r="P1605" s="2" t="inlineStr">
        <x:is>
          <x:t>Yes</x:t>
        </x:is>
      </x:c>
      <x:c r="Q1605" s="2" t="inlineStr">
        <x:is>
          <x:t/>
        </x:is>
      </x:c>
      <x:c r="R1605" s="2" t="inlineStr">
        <x:is>
          <x:t>No</x:t>
        </x:is>
      </x:c>
      <x:c r="S1605" s="2" t="inlineStr">
        <x:is>
          <x:t>No</x:t>
        </x:is>
      </x:c>
      <x:c r="T1605" s="2" t="inlineStr">
        <x:is>
          <x:t>2026-09-06 07:00:05</x:t>
        </x:is>
      </x:c>
    </x:row>
    <x:row r="1606" ht="32" customHeight="1">
      <x:c r="A1606" s="2" t="inlineStr">
        <x:is>
          <x:t>d2650f79-4b68-4aed-90ee-78fe5aa2abf2</x:t>
        </x:is>
      </x:c>
      <x:c r="B1606" s="14">
        <x:v>46264</x:v>
      </x:c>
      <x:c r="C1606" s="14">
        <x:v>46270</x:v>
      </x:c>
      <x:c r="D1606" s="2" t="inlineStr">
        <x:is>
          <x:t>aad02800-5d7d-40e3-8eb3-a7c90eb138b4</x:t>
        </x:is>
      </x:c>
      <x:c r="E1606" s="15" t="inlineStr">
        <x:is>
          <x:t>Platinum Flower (Strange Lemons - Platinum Line/3.5g)</x:t>
        </x:is>
      </x:c>
      <x:c r="F1606" s="15" t="inlineStr">
        <x:is>
          <x:t>Phat Panda</x:t>
        </x:is>
      </x:c>
      <x:c r="G1606" s="15" t="inlineStr">
        <x:is>
          <x:t>Platinum Flower</x:t>
        </x:is>
      </x:c>
      <x:c r="H1606" s="15" t="inlineStr">
        <x:is>
          <x:t>fa84ca46-1743-4f2d-a67e-5d72f23325a0</x:t>
        </x:is>
      </x:c>
      <x:c r="I1606" s="6">
        <x:v>796</x:v>
      </x:c>
      <x:c r="J1606" s="6">
        <x:v>135</x:v>
      </x:c>
      <x:c r="K1606" s="6">
        <x:v>661</x:v>
      </x:c>
      <x:c r="L1606" s="5">
        <x:v>0.1696</x:v>
      </x:c>
      <x:c r="M1606" s="8">
        <x:v>1026.9</x:v>
      </x:c>
      <x:c r="N1606" s="2">
        <x:v>10</x:v>
      </x:c>
      <x:c r="O1606" s="13" t="b">
        <x:v>0</x:v>
      </x:c>
      <x:c r="P1606" s="2" t="inlineStr">
        <x:is>
          <x:t>Yes</x:t>
        </x:is>
      </x:c>
      <x:c r="Q1606" s="2" t="inlineStr">
        <x:is>
          <x:t/>
        </x:is>
      </x:c>
      <x:c r="R1606" s="2" t="inlineStr">
        <x:is>
          <x:t>No</x:t>
        </x:is>
      </x:c>
      <x:c r="S1606" s="2" t="inlineStr">
        <x:is>
          <x:t>No</x:t>
        </x:is>
      </x:c>
      <x:c r="T1606" s="2" t="inlineStr">
        <x:is>
          <x:t>2026-09-06 07:00:05</x:t>
        </x:is>
      </x:c>
    </x:row>
    <x:row r="1607" ht="32" customHeight="1">
      <x:c r="A1607" s="2" t="inlineStr">
        <x:is>
          <x:t>d2650f79-4b68-4aed-90ee-78fe5aa2abf2</x:t>
        </x:is>
      </x:c>
      <x:c r="B1607" s="14">
        <x:v>46264</x:v>
      </x:c>
      <x:c r="C1607" s="14">
        <x:v>46270</x:v>
      </x:c>
      <x:c r="D1607" s="2" t="inlineStr">
        <x:is>
          <x:t>1a5e20af-d5bd-4df9-805d-a3abd843d3ea</x:t>
        </x:is>
      </x:c>
      <x:c r="E1607" s="15" t="inlineStr">
        <x:is>
          <x:t>LG (H) Alien Cookies DOH 1g</x:t>
        </x:is>
      </x:c>
      <x:c r="F1607" s="15" t="inlineStr">
        <x:is>
          <x:t>PICC</x:t>
        </x:is>
      </x:c>
      <x:c r="G1607" s="15" t="inlineStr">
        <x:is>
          <x:t>PICC Laff Gas 1g</x:t>
        </x:is>
      </x:c>
      <x:c r="H1607" s="15" t="inlineStr">
        <x:is>
          <x:t>cd1e3166-d624-42b7-a90b-edddee351730</x:t>
        </x:is>
      </x:c>
      <x:c r="I1607" s="6">
        <x:v>422</x:v>
      </x:c>
      <x:c r="J1607" s="6">
        <x:v>135</x:v>
      </x:c>
      <x:c r="K1607" s="6">
        <x:v>287</x:v>
      </x:c>
      <x:c r="L1607" s="5">
        <x:v>0.3199</x:v>
      </x:c>
      <x:c r="M1607" s="8">
        <x:v>393</x:v>
      </x:c>
      <x:c r="N1607" s="2">
        <x:v>9</x:v>
      </x:c>
      <x:c r="O1607" s="13" t="b">
        <x:v>0</x:v>
      </x:c>
      <x:c r="P1607" s="2" t="inlineStr">
        <x:is>
          <x:t>Yes</x:t>
        </x:is>
      </x:c>
      <x:c r="Q1607" s="2" t="inlineStr">
        <x:is>
          <x:t/>
        </x:is>
      </x:c>
      <x:c r="R1607" s="2" t="inlineStr">
        <x:is>
          <x:t>No</x:t>
        </x:is>
      </x:c>
      <x:c r="S1607" s="2" t="inlineStr">
        <x:is>
          <x:t>No</x:t>
        </x:is>
      </x:c>
      <x:c r="T1607" s="2" t="inlineStr">
        <x:is>
          <x:t>2026-09-06 07:00:05</x:t>
        </x:is>
      </x:c>
    </x:row>
    <x:row r="1608" ht="32" customHeight="1">
      <x:c r="A1608" s="2" t="inlineStr">
        <x:is>
          <x:t>d2650f79-4b68-4aed-90ee-78fe5aa2abf2</x:t>
        </x:is>
      </x:c>
      <x:c r="B1608" s="14">
        <x:v>46264</x:v>
      </x:c>
      <x:c r="C1608" s="14">
        <x:v>46270</x:v>
      </x:c>
      <x:c r="D1608" s="2" t="inlineStr">
        <x:is>
          <x:t>21c3cafc-6573-4be7-9f01-c358014b7aa3</x:t>
        </x:is>
      </x:c>
      <x:c r="E1608" s="15" t="inlineStr">
        <x:is>
          <x:t>LG (I) OG Kush DOH 1g</x:t>
        </x:is>
      </x:c>
      <x:c r="F1608" s="15" t="inlineStr">
        <x:is>
          <x:t>PICC</x:t>
        </x:is>
      </x:c>
      <x:c r="G1608" s="15" t="inlineStr">
        <x:is>
          <x:t>PICC Laff Gas 1g</x:t>
        </x:is>
      </x:c>
      <x:c r="H1608" s="15" t="inlineStr">
        <x:is>
          <x:t>a328e265-fcad-4345-b4c5-eb69b39b480b</x:t>
        </x:is>
      </x:c>
      <x:c r="I1608" s="6">
        <x:v>318</x:v>
      </x:c>
      <x:c r="J1608" s="6">
        <x:v>135</x:v>
      </x:c>
      <x:c r="K1608" s="6">
        <x:v>183</x:v>
      </x:c>
      <x:c r="L1608" s="5">
        <x:v>0.4245</x:v>
      </x:c>
      <x:c r="M1608" s="8">
        <x:v>393</x:v>
      </x:c>
      <x:c r="N1608" s="2">
        <x:v>9</x:v>
      </x:c>
      <x:c r="O1608" s="13" t="b">
        <x:v>0</x:v>
      </x:c>
      <x:c r="P1608" s="2" t="inlineStr">
        <x:is>
          <x:t>Yes</x:t>
        </x:is>
      </x:c>
      <x:c r="Q1608" s="2" t="inlineStr">
        <x:is>
          <x:t/>
        </x:is>
      </x:c>
      <x:c r="R1608" s="2" t="inlineStr">
        <x:is>
          <x:t>No</x:t>
        </x:is>
      </x:c>
      <x:c r="S1608" s="2" t="inlineStr">
        <x:is>
          <x:t>No</x:t>
        </x:is>
      </x:c>
      <x:c r="T1608" s="2" t="inlineStr">
        <x:is>
          <x:t>2026-09-06 07:00:05</x:t>
        </x:is>
      </x:c>
    </x:row>
    <x:row r="1609" ht="32" customHeight="1">
      <x:c r="A1609" s="2" t="inlineStr">
        <x:is>
          <x:t>d2650f79-4b68-4aed-90ee-78fe5aa2abf2</x:t>
        </x:is>
      </x:c>
      <x:c r="B1609" s="14">
        <x:v>46264</x:v>
      </x:c>
      <x:c r="C1609" s="14">
        <x:v>46270</x:v>
      </x:c>
      <x:c r="D1609" s="2" t="inlineStr">
        <x:is>
          <x:t>528c99bb-991d-490f-986c-f85b57a93357</x:t>
        </x:is>
      </x:c>
      <x:c r="E1609" s="15" t="inlineStr">
        <x:is>
          <x:t>Colorado Chem 2pk 0.5g Prerolls</x:t>
        </x:is>
      </x:c>
      <x:c r="F1609" s="15" t="inlineStr">
        <x:is>
          <x:t>Phat Panda</x:t>
        </x:is>
      </x:c>
      <x:c r="G1609" s="15" t="inlineStr">
        <x:is>
          <x:t>Bangers 2pk 0.5g Prerolls</x:t>
        </x:is>
      </x:c>
      <x:c r="H1609" s="15" t="inlineStr">
        <x:is>
          <x:t>dff2ed12-4848-483a-8b3e-ee9d8ba55947</x:t>
        </x:is>
      </x:c>
      <x:c r="I1609" s="6">
        <x:v>200</x:v>
      </x:c>
      <x:c r="J1609" s="6">
        <x:v>135</x:v>
      </x:c>
      <x:c r="K1609" s="6">
        <x:v>65</x:v>
      </x:c>
      <x:c r="L1609" s="5">
        <x:v>0.675</x:v>
      </x:c>
      <x:c r="M1609" s="8">
        <x:v>248.55</x:v>
      </x:c>
      <x:c r="N1609" s="2">
        <x:v>6</x:v>
      </x:c>
      <x:c r="O1609" s="13" t="b">
        <x:v>0</x:v>
      </x:c>
      <x:c r="P1609" s="2" t="inlineStr">
        <x:is>
          <x:t>Yes</x:t>
        </x:is>
      </x:c>
      <x:c r="Q1609" s="2" t="inlineStr">
        <x:is>
          <x:t/>
        </x:is>
      </x:c>
      <x:c r="R1609" s="2" t="inlineStr">
        <x:is>
          <x:t>No</x:t>
        </x:is>
      </x:c>
      <x:c r="S1609" s="2" t="inlineStr">
        <x:is>
          <x:t>No</x:t>
        </x:is>
      </x:c>
      <x:c r="T1609" s="2" t="inlineStr">
        <x:is>
          <x:t>2026-09-06 07:00:05</x:t>
        </x:is>
      </x:c>
    </x:row>
    <x:row r="1610" ht="32" customHeight="1">
      <x:c r="A1610" s="2" t="inlineStr">
        <x:is>
          <x:t>d2650f79-4b68-4aed-90ee-78fe5aa2abf2</x:t>
        </x:is>
      </x:c>
      <x:c r="B1610" s="14">
        <x:v>46264</x:v>
      </x:c>
      <x:c r="C1610" s="14">
        <x:v>46270</x:v>
      </x:c>
      <x:c r="D1610" s="2" t="inlineStr">
        <x:is>
          <x:t>bdafd739-b032-4d4f-8bd4-0dca588657bc</x:t>
        </x:is>
      </x:c>
      <x:c r="E1610" s="15" t="inlineStr">
        <x:is>
          <x:t>Gary Payton LR Infused Preroll - (H)</x:t>
        </x:is>
      </x:c>
      <x:c r="F1610" s="15" t="inlineStr">
        <x:is>
          <x:t>Dabstract</x:t>
        </x:is>
      </x:c>
      <x:c r="G1610" s="15" t="inlineStr">
        <x:is>
          <x:t>Dabstract Infused Prerolls</x:t>
        </x:is>
      </x:c>
      <x:c r="H1610" s="15" t="inlineStr">
        <x:is>
          <x:t>02eede88-6f3c-4857-ac7f-5904ed71f288</x:t>
        </x:is>
      </x:c>
      <x:c r="I1610" s="6">
        <x:v>193</x:v>
      </x:c>
      <x:c r="J1610" s="6">
        <x:v>135</x:v>
      </x:c>
      <x:c r="K1610" s="6">
        <x:v>58</x:v>
      </x:c>
      <x:c r="L1610" s="5">
        <x:v>0.6995</x:v>
      </x:c>
      <x:c r="M1610" s="8">
        <x:v>402.5</x:v>
      </x:c>
      <x:c r="N1610" s="2">
        <x:v>12</x:v>
      </x:c>
      <x:c r="O1610" s="13" t="b">
        <x:v>0</x:v>
      </x:c>
      <x:c r="P1610" s="2" t="inlineStr">
        <x:is>
          <x:t>Yes</x:t>
        </x:is>
      </x:c>
      <x:c r="Q1610" s="2" t="inlineStr">
        <x:is>
          <x:t/>
        </x:is>
      </x:c>
      <x:c r="R1610" s="2" t="inlineStr">
        <x:is>
          <x:t>No</x:t>
        </x:is>
      </x:c>
      <x:c r="S1610" s="2" t="inlineStr">
        <x:is>
          <x:t>No</x:t>
        </x:is>
      </x:c>
      <x:c r="T1610" s="2" t="inlineStr">
        <x:is>
          <x:t>2026-09-06 07:00:05</x:t>
        </x:is>
      </x:c>
    </x:row>
    <x:row r="1611" ht="32" customHeight="1">
      <x:c r="A1611" s="2" t="inlineStr">
        <x:is>
          <x:t>d2650f79-4b68-4aed-90ee-78fe5aa2abf2</x:t>
        </x:is>
      </x:c>
      <x:c r="B1611" s="14">
        <x:v>46264</x:v>
      </x:c>
      <x:c r="C1611" s="14">
        <x:v>46270</x:v>
      </x:c>
      <x:c r="D1611" s="2" t="inlineStr">
        <x:is>
          <x:t>c79d198d-0000-45c5-9769-426de2a1617e</x:t>
        </x:is>
      </x:c>
      <x:c r="E1611" s="15" t="inlineStr">
        <x:is>
          <x:t>Rainbow Belts LR Dabstract 1g C-Cell - (I)</x:t>
        </x:is>
      </x:c>
      <x:c r="F1611" s="15" t="inlineStr">
        <x:is>
          <x:t>Dabstract</x:t>
        </x:is>
      </x:c>
      <x:c r="G1611" s="15" t="inlineStr">
        <x:is>
          <x:t>Dabstract Live Resin 1g C-Cell Cartridges</x:t>
        </x:is>
      </x:c>
      <x:c r="H1611" s="15" t="inlineStr">
        <x:is>
          <x:t>533198a6-c5b3-493c-b4ab-7e3ab15ed10f</x:t>
        </x:is>
      </x:c>
      <x:c r="I1611" s="6">
        <x:v>177</x:v>
      </x:c>
      <x:c r="J1611" s="6">
        <x:v>135</x:v>
      </x:c>
      <x:c r="K1611" s="6">
        <x:v>42</x:v>
      </x:c>
      <x:c r="L1611" s="5">
        <x:v>0.7627</x:v>
      </x:c>
      <x:c r="M1611" s="8">
        <x:v>1118.3</x:v>
      </x:c>
      <x:c r="N1611" s="2">
        <x:v>8</x:v>
      </x:c>
      <x:c r="O1611" s="13" t="b">
        <x:v>0</x:v>
      </x:c>
      <x:c r="P1611" s="2" t="inlineStr">
        <x:is>
          <x:t>Yes</x:t>
        </x:is>
      </x:c>
      <x:c r="Q1611" s="2" t="inlineStr">
        <x:is>
          <x:t/>
        </x:is>
      </x:c>
      <x:c r="R1611" s="2" t="inlineStr">
        <x:is>
          <x:t>No</x:t>
        </x:is>
      </x:c>
      <x:c r="S1611" s="2" t="inlineStr">
        <x:is>
          <x:t>No</x:t>
        </x:is>
      </x:c>
      <x:c r="T1611" s="2" t="inlineStr">
        <x:is>
          <x:t>2026-09-06 07:00:05</x:t>
        </x:is>
      </x:c>
    </x:row>
    <x:row r="1612" ht="32" customHeight="1">
      <x:c r="A1612" s="2" t="inlineStr">
        <x:is>
          <x:t>d2650f79-4b68-4aed-90ee-78fe5aa2abf2</x:t>
        </x:is>
      </x:c>
      <x:c r="B1612" s="14">
        <x:v>46264</x:v>
      </x:c>
      <x:c r="C1612" s="14">
        <x:v>46270</x:v>
      </x:c>
      <x:c r="D1612" s="2" t="inlineStr">
        <x:is>
          <x:t>982cccdd-b5a3-4974-92d4-64d6860d79e7</x:t>
        </x:is>
      </x:c>
      <x:c r="E1612" s="15" t="inlineStr">
        <x:is>
          <x:t>Runtz Burger 2pk 0.5g Prerolls</x:t>
        </x:is>
      </x:c>
      <x:c r="F1612" s="15" t="inlineStr">
        <x:is>
          <x:t>Phat Panda</x:t>
        </x:is>
      </x:c>
      <x:c r="G1612" s="15" t="inlineStr">
        <x:is>
          <x:t>Bangers 2pk 0.5g Prerolls</x:t>
        </x:is>
      </x:c>
      <x:c r="H1612" s="15" t="inlineStr">
        <x:is>
          <x:t>ca04efd6-b38f-43e5-a130-06835fa9fad3</x:t>
        </x:is>
      </x:c>
      <x:c r="I1612" s="6">
        <x:v>135</x:v>
      </x:c>
      <x:c r="J1612" s="6">
        <x:v>135</x:v>
      </x:c>
      <x:c r="K1612" s="6">
        <x:v>0</x:v>
      </x:c>
      <x:c r="L1612" s="5">
        <x:v>1</x:v>
      </x:c>
      <x:c r="M1612" s="8">
        <x:v>229.2</x:v>
      </x:c>
      <x:c r="N1612" s="2">
        <x:v>7</x:v>
      </x:c>
      <x:c r="O1612" s="13" t="b">
        <x:v>0</x:v>
      </x:c>
      <x:c r="P1612" s="2" t="inlineStr">
        <x:is>
          <x:t>Yes</x:t>
        </x:is>
      </x:c>
      <x:c r="Q1612" s="2" t="inlineStr">
        <x:is>
          <x:t/>
        </x:is>
      </x:c>
      <x:c r="R1612" s="2" t="inlineStr">
        <x:is>
          <x:t>Yes</x:t>
        </x:is>
      </x:c>
      <x:c r="S1612" s="2" t="inlineStr">
        <x:is>
          <x:t>Yes</x:t>
        </x:is>
      </x:c>
      <x:c r="T1612" s="2" t="inlineStr">
        <x:is>
          <x:t>2026-09-06 07:00:05</x:t>
        </x:is>
      </x:c>
    </x:row>
    <x:row r="1613" ht="32" customHeight="1">
      <x:c r="A1613" s="2" t="inlineStr">
        <x:is>
          <x:t>d2650f79-4b68-4aed-90ee-78fe5aa2abf2</x:t>
        </x:is>
      </x:c>
      <x:c r="B1613" s="14">
        <x:v>46264</x:v>
      </x:c>
      <x:c r="C1613" s="14">
        <x:v>46270</x:v>
      </x:c>
      <x:c r="D1613" s="2" t="inlineStr">
        <x:is>
          <x:t>25d5b70c-9f76-4bef-b041-7cb119d2e0f9</x:t>
        </x:is>
      </x:c>
      <x:c r="E1613" s="15" t="inlineStr">
        <x:is>
          <x:t>Indica - Blueberry Dream</x:t>
        </x:is>
      </x:c>
      <x:c r="F1613" s="15" t="inlineStr">
        <x:is>
          <x:t>Micro Bar</x:t>
        </x:is>
      </x:c>
      <x:c r="G1613" s="15" t="inlineStr">
        <x:is>
          <x:t>MIcro Bar The Capsule Collection</x:t>
        </x:is>
      </x:c>
      <x:c r="H1613" s="15" t="inlineStr">
        <x:is>
          <x:t>0000598e-73be-4e0f-bd6d-1b896ca36be8</x:t>
        </x:is>
      </x:c>
      <x:c r="I1613" s="6">
        <x:v>5000</x:v>
      </x:c>
      <x:c r="J1613" s="6">
        <x:v>134</x:v>
      </x:c>
      <x:c r="K1613" s="6">
        <x:v>4866</x:v>
      </x:c>
      <x:c r="L1613" s="5">
        <x:v>0.0268</x:v>
      </x:c>
      <x:c r="M1613" s="8">
        <x:v>2010</x:v>
      </x:c>
      <x:c r="N1613" s="2">
        <x:v>15</x:v>
      </x:c>
      <x:c r="O1613" s="13" t="b">
        <x:v>0</x:v>
      </x:c>
      <x:c r="P1613" s="2" t="inlineStr">
        <x:is>
          <x:t>Yes</x:t>
        </x:is>
      </x:c>
      <x:c r="Q1613" s="2" t="inlineStr">
        <x:is>
          <x:t/>
        </x:is>
      </x:c>
      <x:c r="R1613" s="2" t="inlineStr">
        <x:is>
          <x:t>No</x:t>
        </x:is>
      </x:c>
      <x:c r="S1613" s="2" t="inlineStr">
        <x:is>
          <x:t>No</x:t>
        </x:is>
      </x:c>
      <x:c r="T1613" s="2" t="inlineStr">
        <x:is>
          <x:t>2026-09-06 07:00:05</x:t>
        </x:is>
      </x:c>
    </x:row>
    <x:row r="1614" ht="32" customHeight="1">
      <x:c r="A1614" s="2" t="inlineStr">
        <x:is>
          <x:t>d2650f79-4b68-4aed-90ee-78fe5aa2abf2</x:t>
        </x:is>
      </x:c>
      <x:c r="B1614" s="14">
        <x:v>46264</x:v>
      </x:c>
      <x:c r="C1614" s="14">
        <x:v>46270</x:v>
      </x:c>
      <x:c r="D1614" s="2" t="inlineStr">
        <x:is>
          <x:t>29dc72c1-af13-48ae-a573-039da08f6076</x:t>
        </x:is>
      </x:c>
      <x:c r="E1614" s="15" t="inlineStr">
        <x:is>
          <x:t>SMK (H) Cranberry Rozay DOH 1g</x:t>
        </x:is>
      </x:c>
      <x:c r="F1614" s="15" t="inlineStr">
        <x:is>
          <x:t>PICC</x:t>
        </x:is>
      </x:c>
      <x:c r="G1614" s="15" t="inlineStr">
        <x:is>
          <x:t>PICC Smack 1g</x:t>
        </x:is>
      </x:c>
      <x:c r="H1614" s="15" t="inlineStr">
        <x:is>
          <x:t>2fab18a8-e8e8-4660-97a0-b2f433490b1b</x:t>
        </x:is>
      </x:c>
      <x:c r="I1614" s="6">
        <x:v>1179</x:v>
      </x:c>
      <x:c r="J1614" s="6">
        <x:v>133</x:v>
      </x:c>
      <x:c r="K1614" s="6">
        <x:v>1046</x:v>
      </x:c>
      <x:c r="L1614" s="5">
        <x:v>0.1128</x:v>
      </x:c>
      <x:c r="M1614" s="8">
        <x:v>311.37</x:v>
      </x:c>
      <x:c r="N1614" s="2">
        <x:v>6</x:v>
      </x:c>
      <x:c r="O1614" s="13" t="b">
        <x:v>0</x:v>
      </x:c>
      <x:c r="P1614" s="2" t="inlineStr">
        <x:is>
          <x:t>Yes</x:t>
        </x:is>
      </x:c>
      <x:c r="Q1614" s="2" t="inlineStr">
        <x:is>
          <x:t/>
        </x:is>
      </x:c>
      <x:c r="R1614" s="2" t="inlineStr">
        <x:is>
          <x:t>No</x:t>
        </x:is>
      </x:c>
      <x:c r="S1614" s="2" t="inlineStr">
        <x:is>
          <x:t>No</x:t>
        </x:is>
      </x:c>
      <x:c r="T1614" s="2" t="inlineStr">
        <x:is>
          <x:t>2026-09-06 07:00:05</x:t>
        </x:is>
      </x:c>
    </x:row>
    <x:row r="1615" ht="32" customHeight="1">
      <x:c r="A1615" s="2" t="inlineStr">
        <x:is>
          <x:t>d2650f79-4b68-4aed-90ee-78fe5aa2abf2</x:t>
        </x:is>
      </x:c>
      <x:c r="B1615" s="14">
        <x:v>46264</x:v>
      </x:c>
      <x:c r="C1615" s="14">
        <x:v>46270</x:v>
      </x:c>
      <x:c r="D1615" s="2" t="inlineStr">
        <x:is>
          <x:t>b1115d80-2e5f-4170-8b25-e2f0c9b0f85a</x:t>
        </x:is>
      </x:c>
      <x:c r="E1615" s="15" t="inlineStr">
        <x:is>
          <x:t>LG (I) Ice Cream Cake DOH 1g</x:t>
        </x:is>
      </x:c>
      <x:c r="F1615" s="15" t="inlineStr">
        <x:is>
          <x:t>PICC</x:t>
        </x:is>
      </x:c>
      <x:c r="G1615" s="15" t="inlineStr">
        <x:is>
          <x:t>PICC Laff Gas 1g</x:t>
        </x:is>
      </x:c>
      <x:c r="H1615" s="15" t="inlineStr">
        <x:is>
          <x:t>3e8569fe-757d-414d-b9ae-8046387145a7</x:t>
        </x:is>
      </x:c>
      <x:c r="I1615" s="6">
        <x:v>555</x:v>
      </x:c>
      <x:c r="J1615" s="6">
        <x:v>130</x:v>
      </x:c>
      <x:c r="K1615" s="6">
        <x:v>425</x:v>
      </x:c>
      <x:c r="L1615" s="5">
        <x:v>0.2342</x:v>
      </x:c>
      <x:c r="M1615" s="8">
        <x:v>378</x:v>
      </x:c>
      <x:c r="N1615" s="2">
        <x:v>8</x:v>
      </x:c>
      <x:c r="O1615" s="13" t="b">
        <x:v>0</x:v>
      </x:c>
      <x:c r="P1615" s="2" t="inlineStr">
        <x:is>
          <x:t>Yes</x:t>
        </x:is>
      </x:c>
      <x:c r="Q1615" s="2" t="inlineStr">
        <x:is>
          <x:t/>
        </x:is>
      </x:c>
      <x:c r="R1615" s="2" t="inlineStr">
        <x:is>
          <x:t>No</x:t>
        </x:is>
      </x:c>
      <x:c r="S1615" s="2" t="inlineStr">
        <x:is>
          <x:t>No</x:t>
        </x:is>
      </x:c>
      <x:c r="T1615" s="2" t="inlineStr">
        <x:is>
          <x:t>2026-09-06 07:00:05</x:t>
        </x:is>
      </x:c>
    </x:row>
    <x:row r="1616" ht="32" customHeight="1">
      <x:c r="A1616" s="2" t="inlineStr">
        <x:is>
          <x:t>d2650f79-4b68-4aed-90ee-78fe5aa2abf2</x:t>
        </x:is>
      </x:c>
      <x:c r="B1616" s="14">
        <x:v>46264</x:v>
      </x:c>
      <x:c r="C1616" s="14">
        <x:v>46270</x:v>
      </x:c>
      <x:c r="D1616" s="2" t="inlineStr">
        <x:is>
          <x:t>2a298020-d709-4ac4-82d5-af42fe7c0cf2</x:t>
        </x:is>
      </x:c>
      <x:c r="E1616" s="15" t="inlineStr">
        <x:is>
          <x:t>Golden Pineapple 2pk 0.5g Prerolls</x:t>
        </x:is>
      </x:c>
      <x:c r="F1616" s="15" t="inlineStr">
        <x:is>
          <x:t>Phat Panda</x:t>
        </x:is>
      </x:c>
      <x:c r="G1616" s="15" t="inlineStr">
        <x:is>
          <x:t>Bangers 2pk 0.5g Prerolls</x:t>
        </x:is>
      </x:c>
      <x:c r="H1616" s="15" t="inlineStr">
        <x:is>
          <x:t>0130f3ed-ca37-4000-ad90-397aceba1f53</x:t>
        </x:is>
      </x:c>
      <x:c r="I1616" s="6">
        <x:v>500</x:v>
      </x:c>
      <x:c r="J1616" s="6">
        <x:v>130</x:v>
      </x:c>
      <x:c r="K1616" s="6">
        <x:v>370</x:v>
      </x:c>
      <x:c r="L1616" s="5">
        <x:v>0.26</x:v>
      </x:c>
      <x:c r="M1616" s="8">
        <x:v>231.05</x:v>
      </x:c>
      <x:c r="N1616" s="2">
        <x:v>8</x:v>
      </x:c>
      <x:c r="O1616" s="13" t="b">
        <x:v>0</x:v>
      </x:c>
      <x:c r="P1616" s="2" t="inlineStr">
        <x:is>
          <x:t>Yes</x:t>
        </x:is>
      </x:c>
      <x:c r="Q1616" s="2" t="inlineStr">
        <x:is>
          <x:t/>
        </x:is>
      </x:c>
      <x:c r="R1616" s="2" t="inlineStr">
        <x:is>
          <x:t>No</x:t>
        </x:is>
      </x:c>
      <x:c r="S1616" s="2" t="inlineStr">
        <x:is>
          <x:t>No</x:t>
        </x:is>
      </x:c>
      <x:c r="T1616" s="2" t="inlineStr">
        <x:is>
          <x:t>2026-09-06 07:00:05</x:t>
        </x:is>
      </x:c>
    </x:row>
    <x:row r="1617" ht="32" customHeight="1">
      <x:c r="A1617" s="2" t="inlineStr">
        <x:is>
          <x:t>d2650f79-4b68-4aed-90ee-78fe5aa2abf2</x:t>
        </x:is>
      </x:c>
      <x:c r="B1617" s="14">
        <x:v>46264</x:v>
      </x:c>
      <x:c r="C1617" s="14">
        <x:v>46270</x:v>
      </x:c>
      <x:c r="D1617" s="2" t="inlineStr">
        <x:is>
          <x:t>d8263e59-c68f-45c9-97ff-93ff27b244d8</x:t>
        </x:is>
      </x:c>
      <x:c r="E1617" s="15" t="inlineStr">
        <x:is>
          <x:t>Gelat OG LR Dabstract 1g Dispo - (H)</x:t>
        </x:is>
      </x:c>
      <x:c r="F1617" s="15" t="inlineStr">
        <x:is>
          <x:t>Dabstract</x:t>
        </x:is>
      </x:c>
      <x:c r="G1617" s="15" t="inlineStr">
        <x:is>
          <x:t>Dabstract Live Resin Disposable Pens - 1g</x:t>
        </x:is>
      </x:c>
      <x:c r="H1617" s="15" t="inlineStr">
        <x:is>
          <x:t>1d55513a-5504-4ed1-b581-87fa242f1ca9</x:t>
        </x:is>
      </x:c>
      <x:c r="I1617" s="6">
        <x:v>391</x:v>
      </x:c>
      <x:c r="J1617" s="6">
        <x:v>130</x:v>
      </x:c>
      <x:c r="K1617" s="6">
        <x:v>261</x:v>
      </x:c>
      <x:c r="L1617" s="5">
        <x:v>0.3325</x:v>
      </x:c>
      <x:c r="M1617" s="8">
        <x:v>910</x:v>
      </x:c>
      <x:c r="N1617" s="2">
        <x:v>5</x:v>
      </x:c>
      <x:c r="O1617" s="13" t="b">
        <x:v>0</x:v>
      </x:c>
      <x:c r="P1617" s="2" t="inlineStr">
        <x:is>
          <x:t>Yes</x:t>
        </x:is>
      </x:c>
      <x:c r="Q1617" s="2" t="inlineStr">
        <x:is>
          <x:t/>
        </x:is>
      </x:c>
      <x:c r="R1617" s="2" t="inlineStr">
        <x:is>
          <x:t>No</x:t>
        </x:is>
      </x:c>
      <x:c r="S1617" s="2" t="inlineStr">
        <x:is>
          <x:t>No</x:t>
        </x:is>
      </x:c>
      <x:c r="T1617" s="2" t="inlineStr">
        <x:is>
          <x:t>2026-09-06 07:00:05</x:t>
        </x:is>
      </x:c>
    </x:row>
    <x:row r="1618" ht="32" customHeight="1">
      <x:c r="A1618" s="2" t="inlineStr">
        <x:is>
          <x:t>d2650f79-4b68-4aed-90ee-78fe5aa2abf2</x:t>
        </x:is>
      </x:c>
      <x:c r="B1618" s="14">
        <x:v>46264</x:v>
      </x:c>
      <x:c r="C1618" s="14">
        <x:v>46270</x:v>
      </x:c>
      <x:c r="D1618" s="2" t="inlineStr">
        <x:is>
          <x:t>bbfa2b18-f1a4-43d2-a002-d71299971c6a</x:t>
        </x:is>
      </x:c>
      <x:c r="E1618" s="15" t="inlineStr">
        <x:is>
          <x:t>Area 509 LR Dabstract 1g Dispo - (I)</x:t>
        </x:is>
      </x:c>
      <x:c r="F1618" s="15" t="inlineStr">
        <x:is>
          <x:t>Dabstract</x:t>
        </x:is>
      </x:c>
      <x:c r="G1618" s="15" t="inlineStr">
        <x:is>
          <x:t>Dabstract Live Resin Disposable Pens - 1g</x:t>
        </x:is>
      </x:c>
      <x:c r="H1618" s="15" t="inlineStr">
        <x:is>
          <x:t>18473476-c6e6-42f6-b712-76d36daacc1b</x:t>
        </x:is>
      </x:c>
      <x:c r="I1618" s="6">
        <x:v>279</x:v>
      </x:c>
      <x:c r="J1618" s="6">
        <x:v>130</x:v>
      </x:c>
      <x:c r="K1618" s="6">
        <x:v>149</x:v>
      </x:c>
      <x:c r="L1618" s="5">
        <x:v>0.4659</x:v>
      </x:c>
      <x:c r="M1618" s="8">
        <x:v>910</x:v>
      </x:c>
      <x:c r="N1618" s="2">
        <x:v>5</x:v>
      </x:c>
      <x:c r="O1618" s="13" t="b">
        <x:v>0</x:v>
      </x:c>
      <x:c r="P1618" s="2" t="inlineStr">
        <x:is>
          <x:t>Yes</x:t>
        </x:is>
      </x:c>
      <x:c r="Q1618" s="2" t="inlineStr">
        <x:is>
          <x:t/>
        </x:is>
      </x:c>
      <x:c r="R1618" s="2" t="inlineStr">
        <x:is>
          <x:t>No</x:t>
        </x:is>
      </x:c>
      <x:c r="S1618" s="2" t="inlineStr">
        <x:is>
          <x:t>No</x:t>
        </x:is>
      </x:c>
      <x:c r="T1618" s="2" t="inlineStr">
        <x:is>
          <x:t>2026-09-06 07:00:05</x:t>
        </x:is>
      </x:c>
    </x:row>
    <x:row r="1619" ht="32" customHeight="1">
      <x:c r="A1619" s="2" t="inlineStr">
        <x:is>
          <x:t>d2650f79-4b68-4aed-90ee-78fe5aa2abf2</x:t>
        </x:is>
      </x:c>
      <x:c r="B1619" s="14">
        <x:v>46264</x:v>
      </x:c>
      <x:c r="C1619" s="14">
        <x:v>46270</x:v>
      </x:c>
      <x:c r="D1619" s="2" t="inlineStr">
        <x:is>
          <x:t>5f555080-819e-444a-a3fc-6cd297b1f1e4</x:t>
        </x:is>
      </x:c>
      <x:c r="E1619" s="15" t="inlineStr">
        <x:is>
          <x:t>Double OG Chem LR Dabstract Sugar - (I)</x:t>
        </x:is>
      </x:c>
      <x:c r="F1619" s="15" t="inlineStr">
        <x:is>
          <x:t>Dabstract</x:t>
        </x:is>
      </x:c>
      <x:c r="G1619" s="15" t="inlineStr">
        <x:is>
          <x:t>Dabstract Sugar</x:t>
        </x:is>
      </x:c>
      <x:c r="H1619" s="15" t="inlineStr">
        <x:is>
          <x:t>7edc9223-4919-490b-bbe4-bca0f36d501d</x:t>
        </x:is>
      </x:c>
      <x:c r="I1619" s="6">
        <x:v>197</x:v>
      </x:c>
      <x:c r="J1619" s="6">
        <x:v>130</x:v>
      </x:c>
      <x:c r="K1619" s="6">
        <x:v>67</x:v>
      </x:c>
      <x:c r="L1619" s="5">
        <x:v>0.6599</x:v>
      </x:c>
      <x:c r="M1619" s="8">
        <x:v>738.1</x:v>
      </x:c>
      <x:c r="N1619" s="2">
        <x:v>8</x:v>
      </x:c>
      <x:c r="O1619" s="13" t="b">
        <x:v>0</x:v>
      </x:c>
      <x:c r="P1619" s="2" t="inlineStr">
        <x:is>
          <x:t>Yes</x:t>
        </x:is>
      </x:c>
      <x:c r="Q1619" s="2" t="inlineStr">
        <x:is>
          <x:t/>
        </x:is>
      </x:c>
      <x:c r="R1619" s="2" t="inlineStr">
        <x:is>
          <x:t>No</x:t>
        </x:is>
      </x:c>
      <x:c r="S1619" s="2" t="inlineStr">
        <x:is>
          <x:t>No</x:t>
        </x:is>
      </x:c>
      <x:c r="T1619" s="2" t="inlineStr">
        <x:is>
          <x:t>2026-09-06 07:00:05</x:t>
        </x:is>
      </x:c>
    </x:row>
    <x:row r="1620" ht="32" customHeight="1">
      <x:c r="A1620" s="2" t="inlineStr">
        <x:is>
          <x:t>d2650f79-4b68-4aed-90ee-78fe5aa2abf2</x:t>
        </x:is>
      </x:c>
      <x:c r="B1620" s="14">
        <x:v>46264</x:v>
      </x:c>
      <x:c r="C1620" s="14">
        <x:v>46270</x:v>
      </x:c>
      <x:c r="D1620" s="2" t="inlineStr">
        <x:is>
          <x:t>7384f6cc-846e-4e40-8167-9fb0a5712aff</x:t>
        </x:is>
      </x:c>
      <x:c r="E1620" s="15" t="inlineStr">
        <x:is>
          <x:t>Redneck Wedding LR Dabstract 1g C-Cell - (I)</x:t>
        </x:is>
      </x:c>
      <x:c r="F1620" s="15" t="inlineStr">
        <x:is>
          <x:t>Dabstract</x:t>
        </x:is>
      </x:c>
      <x:c r="G1620" s="15" t="inlineStr">
        <x:is>
          <x:t>Dabstract Live Resin 1g C-Cell Cartridges</x:t>
        </x:is>
      </x:c>
      <x:c r="H1620" s="15" t="inlineStr">
        <x:is>
          <x:t>7e923941-9b4e-4b66-a5c9-00792cb2a74f</x:t>
        </x:is>
      </x:c>
      <x:c r="I1620" s="6">
        <x:v>161</x:v>
      </x:c>
      <x:c r="J1620" s="6">
        <x:v>130</x:v>
      </x:c>
      <x:c r="K1620" s="6">
        <x:v>31</x:v>
      </x:c>
      <x:c r="L1620" s="5">
        <x:v>0.8075</x:v>
      </x:c>
      <x:c r="M1620" s="8">
        <x:v>1106.55</x:v>
      </x:c>
      <x:c r="N1620" s="2">
        <x:v>11</x:v>
      </x:c>
      <x:c r="O1620" s="13" t="b">
        <x:v>0</x:v>
      </x:c>
      <x:c r="P1620" s="2" t="inlineStr">
        <x:is>
          <x:t>Yes</x:t>
        </x:is>
      </x:c>
      <x:c r="Q1620" s="2" t="inlineStr">
        <x:is>
          <x:t/>
        </x:is>
      </x:c>
      <x:c r="R1620" s="2" t="inlineStr">
        <x:is>
          <x:t>No</x:t>
        </x:is>
      </x:c>
      <x:c r="S1620" s="2" t="inlineStr">
        <x:is>
          <x:t>No</x:t>
        </x:is>
      </x:c>
      <x:c r="T1620" s="2" t="inlineStr">
        <x:is>
          <x:t>2026-09-06 07:00:05</x:t>
        </x:is>
      </x:c>
    </x:row>
    <x:row r="1621" ht="32" customHeight="1">
      <x:c r="A1621" s="2" t="inlineStr">
        <x:is>
          <x:t>d2650f79-4b68-4aed-90ee-78fe5aa2abf2</x:t>
        </x:is>
      </x:c>
      <x:c r="B1621" s="14">
        <x:v>46264</x:v>
      </x:c>
      <x:c r="C1621" s="14">
        <x:v>46270</x:v>
      </x:c>
      <x:c r="D1621" s="2" t="inlineStr">
        <x:is>
          <x:t>f9239e5a-39cc-43b8-ab4b-6dde615cefc1</x:t>
        </x:is>
      </x:c>
      <x:c r="E1621" s="15" t="inlineStr">
        <x:is>
          <x:t>Hybrid - Banana Tangie Panda Pen AIO</x:t>
        </x:is>
      </x:c>
      <x:c r="F1621" s="15" t="inlineStr">
        <x:is>
          <x:t>Panda Concentrates</x:t>
        </x:is>
      </x:c>
      <x:c r="G1621" s="15" t="inlineStr">
        <x:is>
          <x:t>Panda Pen AIO</x:t>
        </x:is>
      </x:c>
      <x:c r="H1621" s="15" t="inlineStr">
        <x:is>
          <x:t>e7fd5e5f-f753-4013-b808-c17d9d4aae37</x:t>
        </x:is>
      </x:c>
      <x:c r="I1621" s="6">
        <x:v>5000</x:v>
      </x:c>
      <x:c r="J1621" s="6">
        <x:v>128</x:v>
      </x:c>
      <x:c r="K1621" s="6">
        <x:v>4872</x:v>
      </x:c>
      <x:c r="L1621" s="5">
        <x:v>0.0256</x:v>
      </x:c>
      <x:c r="M1621" s="8">
        <x:v>1071.49</x:v>
      </x:c>
      <x:c r="N1621" s="2">
        <x:v>10</x:v>
      </x:c>
      <x:c r="O1621" s="13" t="b">
        <x:v>0</x:v>
      </x:c>
      <x:c r="P1621" s="2" t="inlineStr">
        <x:is>
          <x:t>Yes</x:t>
        </x:is>
      </x:c>
      <x:c r="Q1621" s="2" t="inlineStr">
        <x:is>
          <x:t/>
        </x:is>
      </x:c>
      <x:c r="R1621" s="2" t="inlineStr">
        <x:is>
          <x:t>No</x:t>
        </x:is>
      </x:c>
      <x:c r="S1621" s="2" t="inlineStr">
        <x:is>
          <x:t>No</x:t>
        </x:is>
      </x:c>
      <x:c r="T1621" s="2" t="inlineStr">
        <x:is>
          <x:t>2026-09-06 07:00:05</x:t>
        </x:is>
      </x:c>
    </x:row>
    <x:row r="1622" ht="32" customHeight="1">
      <x:c r="A1622" s="2" t="inlineStr">
        <x:is>
          <x:t>d2650f79-4b68-4aed-90ee-78fe5aa2abf2</x:t>
        </x:is>
      </x:c>
      <x:c r="B1622" s="14">
        <x:v>46264</x:v>
      </x:c>
      <x:c r="C1622" s="14">
        <x:v>46270</x:v>
      </x:c>
      <x:c r="D1622" s="2" t="inlineStr">
        <x:is>
          <x:t>6fa1e394-1739-4422-8b15-31f5597a69d9</x:t>
        </x:is>
      </x:c>
      <x:c r="E1622" s="15" t="inlineStr">
        <x:is>
          <x:t>Sativa - Terpaja Blast Panda Pen AIO</x:t>
        </x:is>
      </x:c>
      <x:c r="F1622" s="15" t="inlineStr">
        <x:is>
          <x:t>Panda Concentrates</x:t>
        </x:is>
      </x:c>
      <x:c r="G1622" s="15" t="inlineStr">
        <x:is>
          <x:t>Panda Pen AIO</x:t>
        </x:is>
      </x:c>
      <x:c r="H1622" s="15" t="inlineStr">
        <x:is>
          <x:t>ab5bb9da-5ff2-42ac-8d7e-3f2e225bad2b</x:t>
        </x:is>
      </x:c>
      <x:c r="I1622" s="6">
        <x:v>5000</x:v>
      </x:c>
      <x:c r="J1622" s="6">
        <x:v>128</x:v>
      </x:c>
      <x:c r="K1622" s="6">
        <x:v>4872</x:v>
      </x:c>
      <x:c r="L1622" s="5">
        <x:v>0.0256</x:v>
      </x:c>
      <x:c r="M1622" s="8">
        <x:v>1028.6</x:v>
      </x:c>
      <x:c r="N1622" s="2">
        <x:v>10</x:v>
      </x:c>
      <x:c r="O1622" s="13" t="b">
        <x:v>0</x:v>
      </x:c>
      <x:c r="P1622" s="2" t="inlineStr">
        <x:is>
          <x:t>Yes</x:t>
        </x:is>
      </x:c>
      <x:c r="Q1622" s="2" t="inlineStr">
        <x:is>
          <x:t/>
        </x:is>
      </x:c>
      <x:c r="R1622" s="2" t="inlineStr">
        <x:is>
          <x:t>No</x:t>
        </x:is>
      </x:c>
      <x:c r="S1622" s="2" t="inlineStr">
        <x:is>
          <x:t>No</x:t>
        </x:is>
      </x:c>
      <x:c r="T1622" s="2" t="inlineStr">
        <x:is>
          <x:t>2026-09-06 07:00:05</x:t>
        </x:is>
      </x:c>
    </x:row>
    <x:row r="1623" ht="32" customHeight="1">
      <x:c r="A1623" s="2" t="inlineStr">
        <x:is>
          <x:t>d2650f79-4b68-4aed-90ee-78fe5aa2abf2</x:t>
        </x:is>
      </x:c>
      <x:c r="B1623" s="14">
        <x:v>46264</x:v>
      </x:c>
      <x:c r="C1623" s="14">
        <x:v>46270</x:v>
      </x:c>
      <x:c r="D1623" s="2" t="inlineStr">
        <x:is>
          <x:t>07fdbf8e-331e-4f12-97b4-19fe63d3bca9</x:t>
        </x:is>
      </x:c>
      <x:c r="E1623" s="15" t="inlineStr">
        <x:is>
          <x:t>Cookies &amp; Cream Bong Buddies</x:t>
        </x:is>
      </x:c>
      <x:c r="F1623" s="15" t="inlineStr">
        <x:is>
          <x:t>Phat Panda</x:t>
        </x:is>
      </x:c>
      <x:c r="G1623" s="15" t="inlineStr">
        <x:is>
          <x:t>Bong Buddies - Core</x:t>
        </x:is>
      </x:c>
      <x:c r="H1623" s="15" t="inlineStr">
        <x:is>
          <x:t>9e029d0c-37f0-4212-8dd9-745452e29caa</x:t>
        </x:is>
      </x:c>
      <x:c r="I1623" s="6">
        <x:v>178</x:v>
      </x:c>
      <x:c r="J1623" s="6">
        <x:v>128</x:v>
      </x:c>
      <x:c r="K1623" s="6">
        <x:v>50</x:v>
      </x:c>
      <x:c r="L1623" s="5">
        <x:v>0.7191</x:v>
      </x:c>
      <x:c r="M1623" s="8">
        <x:v>411.59</x:v>
      </x:c>
      <x:c r="N1623" s="2">
        <x:v>8</x:v>
      </x:c>
      <x:c r="O1623" s="13" t="b">
        <x:v>0</x:v>
      </x:c>
      <x:c r="P1623" s="2" t="inlineStr">
        <x:is>
          <x:t>Yes</x:t>
        </x:is>
      </x:c>
      <x:c r="Q1623" s="2" t="inlineStr">
        <x:is>
          <x:t/>
        </x:is>
      </x:c>
      <x:c r="R1623" s="2" t="inlineStr">
        <x:is>
          <x:t>No</x:t>
        </x:is>
      </x:c>
      <x:c r="S1623" s="2" t="inlineStr">
        <x:is>
          <x:t>No</x:t>
        </x:is>
      </x:c>
      <x:c r="T1623" s="2" t="inlineStr">
        <x:is>
          <x:t>2026-09-06 07:00:05</x:t>
        </x:is>
      </x:c>
    </x:row>
    <x:row r="1624" ht="32" customHeight="1">
      <x:c r="A1624" s="2" t="inlineStr">
        <x:is>
          <x:t>d2650f79-4b68-4aed-90ee-78fe5aa2abf2</x:t>
        </x:is>
      </x:c>
      <x:c r="B1624" s="14">
        <x:v>46264</x:v>
      </x:c>
      <x:c r="C1624" s="14">
        <x:v>46270</x:v>
      </x:c>
      <x:c r="D1624" s="2" t="inlineStr">
        <x:is>
          <x:t>8807fef6-9c62-412e-a847-5326dc39c5ef</x:t>
        </x:is>
      </x:c>
      <x:c r="E1624" s="15" t="inlineStr">
        <x:is>
          <x:t>Blue Nerdz Bong Buddies</x:t>
        </x:is>
      </x:c>
      <x:c r="F1624" s="15" t="inlineStr">
        <x:is>
          <x:t>Phat Panda</x:t>
        </x:is>
      </x:c>
      <x:c r="G1624" s="15" t="inlineStr">
        <x:is>
          <x:t>Bong Buddies - Core</x:t>
        </x:is>
      </x:c>
      <x:c r="H1624" s="15" t="inlineStr">
        <x:is>
          <x:t>1301b2c3-703f-49f1-ba36-5827fb98ad7e</x:t>
        </x:is>
      </x:c>
      <x:c r="I1624" s="6">
        <x:v>172</x:v>
      </x:c>
      <x:c r="J1624" s="6">
        <x:v>128</x:v>
      </x:c>
      <x:c r="K1624" s="6">
        <x:v>44</x:v>
      </x:c>
      <x:c r="L1624" s="5">
        <x:v>0.7442</x:v>
      </x:c>
      <x:c r="M1624" s="8">
        <x:v>397.7</x:v>
      </x:c>
      <x:c r="N1624" s="2">
        <x:v>10</x:v>
      </x:c>
      <x:c r="O1624" s="13" t="b">
        <x:v>0</x:v>
      </x:c>
      <x:c r="P1624" s="2" t="inlineStr">
        <x:is>
          <x:t>Yes</x:t>
        </x:is>
      </x:c>
      <x:c r="Q1624" s="2" t="inlineStr">
        <x:is>
          <x:t/>
        </x:is>
      </x:c>
      <x:c r="R1624" s="2" t="inlineStr">
        <x:is>
          <x:t>No</x:t>
        </x:is>
      </x:c>
      <x:c r="S1624" s="2" t="inlineStr">
        <x:is>
          <x:t>No</x:t>
        </x:is>
      </x:c>
      <x:c r="T1624" s="2" t="inlineStr">
        <x:is>
          <x:t>2026-09-06 07:00:05</x:t>
        </x:is>
      </x:c>
    </x:row>
    <x:row r="1625" ht="32" customHeight="1">
      <x:c r="A1625" s="2" t="inlineStr">
        <x:is>
          <x:t>d2650f79-4b68-4aed-90ee-78fe5aa2abf2</x:t>
        </x:is>
      </x:c>
      <x:c r="B1625" s="14">
        <x:v>46264</x:v>
      </x:c>
      <x:c r="C1625" s="14">
        <x:v>46270</x:v>
      </x:c>
      <x:c r="D1625" s="2" t="inlineStr">
        <x:is>
          <x:t>b337618f-fc57-43be-a0de-f397e33eed05</x:t>
        </x:is>
      </x:c>
      <x:c r="E1625" s="15" t="inlineStr">
        <x:is>
          <x:t>Super Boof - Bangers 5pk 1g</x:t>
        </x:is>
      </x:c>
      <x:c r="F1625" s="15" t="inlineStr">
        <x:is>
          <x:t>Phat Panda</x:t>
        </x:is>
      </x:c>
      <x:c r="G1625" s="15" t="inlineStr">
        <x:is>
          <x:t>Bangers 5pk 1g Prerolls</x:t>
        </x:is>
      </x:c>
      <x:c r="H1625" s="15" t="inlineStr">
        <x:is>
          <x:t>1302cb26-5ee4-4a3b-b80f-76395dce7cf9</x:t>
        </x:is>
      </x:c>
      <x:c r="I1625" s="6">
        <x:v>152</x:v>
      </x:c>
      <x:c r="J1625" s="6">
        <x:v>128</x:v>
      </x:c>
      <x:c r="K1625" s="6">
        <x:v>24</x:v>
      </x:c>
      <x:c r="L1625" s="5">
        <x:v>0.8421</x:v>
      </x:c>
      <x:c r="M1625" s="8">
        <x:v>692.24</x:v>
      </x:c>
      <x:c r="N1625" s="2">
        <x:v>10</x:v>
      </x:c>
      <x:c r="O1625" s="13" t="b">
        <x:v>0</x:v>
      </x:c>
      <x:c r="P1625" s="2" t="inlineStr">
        <x:is>
          <x:t>Yes</x:t>
        </x:is>
      </x:c>
      <x:c r="Q1625" s="2" t="inlineStr">
        <x:is>
          <x:t/>
        </x:is>
      </x:c>
      <x:c r="R1625" s="2" t="inlineStr">
        <x:is>
          <x:t>No</x:t>
        </x:is>
      </x:c>
      <x:c r="S1625" s="2" t="inlineStr">
        <x:is>
          <x:t>No</x:t>
        </x:is>
      </x:c>
      <x:c r="T1625" s="2" t="inlineStr">
        <x:is>
          <x:t>2026-09-06 07:00:05</x:t>
        </x:is>
      </x:c>
    </x:row>
    <x:row r="1626" ht="32" customHeight="1">
      <x:c r="A1626" s="2" t="inlineStr">
        <x:is>
          <x:t>d2650f79-4b68-4aed-90ee-78fe5aa2abf2</x:t>
        </x:is>
      </x:c>
      <x:c r="B1626" s="14">
        <x:v>46264</x:v>
      </x:c>
      <x:c r="C1626" s="14">
        <x:v>46270</x:v>
      </x:c>
      <x:c r="D1626" s="2" t="inlineStr">
        <x:is>
          <x:t>8efe1962-2add-43bb-a6e7-71da5f557570</x:t>
        </x:is>
      </x:c>
      <x:c r="E1626" s="15" t="inlineStr">
        <x:is>
          <x:t>Platinum Flower (Rainbow Belts - Platinum Line/7g)</x:t>
        </x:is>
      </x:c>
      <x:c r="F1626" s="15" t="inlineStr">
        <x:is>
          <x:t>Phat Panda</x:t>
        </x:is>
      </x:c>
      <x:c r="G1626" s="15" t="inlineStr">
        <x:is>
          <x:t>Platinum Flower</x:t>
        </x:is>
      </x:c>
      <x:c r="H1626" s="15" t="inlineStr">
        <x:is>
          <x:t>4d5cd06b-3673-40dc-8c6d-d6b9bb0e5edb</x:t>
        </x:is>
      </x:c>
      <x:c r="I1626" s="6">
        <x:v>516</x:v>
      </x:c>
      <x:c r="J1626" s="6">
        <x:v>125</x:v>
      </x:c>
      <x:c r="K1626" s="6">
        <x:v>391</x:v>
      </x:c>
      <x:c r="L1626" s="5">
        <x:v>0.2422</x:v>
      </x:c>
      <x:c r="M1626" s="8">
        <x:v>1396.39</x:v>
      </x:c>
      <x:c r="N1626" s="2">
        <x:v>10</x:v>
      </x:c>
      <x:c r="O1626" s="13" t="b">
        <x:v>0</x:v>
      </x:c>
      <x:c r="P1626" s="2" t="inlineStr">
        <x:is>
          <x:t>Yes</x:t>
        </x:is>
      </x:c>
      <x:c r="Q1626" s="2" t="inlineStr">
        <x:is>
          <x:t/>
        </x:is>
      </x:c>
      <x:c r="R1626" s="2" t="inlineStr">
        <x:is>
          <x:t>No</x:t>
        </x:is>
      </x:c>
      <x:c r="S1626" s="2" t="inlineStr">
        <x:is>
          <x:t>No</x:t>
        </x:is>
      </x:c>
      <x:c r="T1626" s="2" t="inlineStr">
        <x:is>
          <x:t>2026-09-06 07:00:05</x:t>
        </x:is>
      </x:c>
    </x:row>
    <x:row r="1627" ht="32" customHeight="1">
      <x:c r="A1627" s="2" t="inlineStr">
        <x:is>
          <x:t>d2650f79-4b68-4aed-90ee-78fe5aa2abf2</x:t>
        </x:is>
      </x:c>
      <x:c r="B1627" s="14">
        <x:v>46264</x:v>
      </x:c>
      <x:c r="C1627" s="14">
        <x:v>46270</x:v>
      </x:c>
      <x:c r="D1627" s="2" t="inlineStr">
        <x:is>
          <x:t>1d48ff2c-165c-466f-99b9-2ccddadbad4e</x:t>
        </x:is>
      </x:c>
      <x:c r="E1627" s="15" t="inlineStr">
        <x:is>
          <x:t>Double OG Chem - Bangers 10pk</x:t>
        </x:is>
      </x:c>
      <x:c r="F1627" s="15" t="inlineStr">
        <x:is>
          <x:t>Phat Panda</x:t>
        </x:is>
      </x:c>
      <x:c r="G1627" s="15" t="inlineStr">
        <x:is>
          <x:t>Bangers 10pk 0.5g Prerolls</x:t>
        </x:is>
      </x:c>
      <x:c r="H1627" s="15" t="inlineStr">
        <x:is>
          <x:t>f3102178-4046-4310-9754-59fd2bbb9241</x:t>
        </x:is>
      </x:c>
      <x:c r="I1627" s="6">
        <x:v>341</x:v>
      </x:c>
      <x:c r="J1627" s="6">
        <x:v>123</x:v>
      </x:c>
      <x:c r="K1627" s="6">
        <x:v>218</x:v>
      </x:c>
      <x:c r="L1627" s="5">
        <x:v>0.3607</x:v>
      </x:c>
      <x:c r="M1627" s="8">
        <x:v>777.5</x:v>
      </x:c>
      <x:c r="N1627" s="2">
        <x:v>13</x:v>
      </x:c>
      <x:c r="O1627" s="13" t="b">
        <x:v>0</x:v>
      </x:c>
      <x:c r="P1627" s="2" t="inlineStr">
        <x:is>
          <x:t>Yes</x:t>
        </x:is>
      </x:c>
      <x:c r="Q1627" s="2" t="inlineStr">
        <x:is>
          <x:t/>
        </x:is>
      </x:c>
      <x:c r="R1627" s="2" t="inlineStr">
        <x:is>
          <x:t>No</x:t>
        </x:is>
      </x:c>
      <x:c r="S1627" s="2" t="inlineStr">
        <x:is>
          <x:t>No</x:t>
        </x:is>
      </x:c>
      <x:c r="T1627" s="2" t="inlineStr">
        <x:is>
          <x:t>2026-09-06 07:00:05</x:t>
        </x:is>
      </x:c>
    </x:row>
    <x:row r="1628" ht="32" customHeight="1">
      <x:c r="A1628" s="2" t="inlineStr">
        <x:is>
          <x:t>d2650f79-4b68-4aed-90ee-78fe5aa2abf2</x:t>
        </x:is>
      </x:c>
      <x:c r="B1628" s="14">
        <x:v>46264</x:v>
      </x:c>
      <x:c r="C1628" s="14">
        <x:v>46270</x:v>
      </x:c>
      <x:c r="D1628" s="2" t="inlineStr">
        <x:is>
          <x:t>990f5e75-64c1-465c-93bc-5207f304eef5</x:t>
        </x:is>
      </x:c>
      <x:c r="E1628" s="15" t="inlineStr">
        <x:is>
          <x:t>Phat Panda Flower (OG Chem/28g)</x:t>
        </x:is>
      </x:c>
      <x:c r="F1628" s="15" t="inlineStr">
        <x:is>
          <x:t>Phat Panda</x:t>
        </x:is>
      </x:c>
      <x:c r="G1628" s="15" t="inlineStr">
        <x:is>
          <x:t>Core Flower</x:t>
        </x:is>
      </x:c>
      <x:c r="H1628" s="15" t="inlineStr">
        <x:is>
          <x:t>6545a0d2-45c1-4413-bf7e-bee3f9dc73a3</x:t>
        </x:is>
      </x:c>
      <x:c r="I1628" s="6">
        <x:v>125</x:v>
      </x:c>
      <x:c r="J1628" s="6">
        <x:v>123</x:v>
      </x:c>
      <x:c r="K1628" s="6">
        <x:v>2</x:v>
      </x:c>
      <x:c r="L1628" s="5">
        <x:v>0.984</x:v>
      </x:c>
      <x:c r="M1628" s="8">
        <x:v>5137.46</x:v>
      </x:c>
      <x:c r="N1628" s="2">
        <x:v>29</x:v>
      </x:c>
      <x:c r="O1628" s="13" t="b">
        <x:v>0</x:v>
      </x:c>
      <x:c r="P1628" s="2" t="inlineStr">
        <x:is>
          <x:t>Yes</x:t>
        </x:is>
      </x:c>
      <x:c r="Q1628" s="2" t="inlineStr">
        <x:is>
          <x:t/>
        </x:is>
      </x:c>
      <x:c r="R1628" s="2" t="inlineStr">
        <x:is>
          <x:t>No</x:t>
        </x:is>
      </x:c>
      <x:c r="S1628" s="2" t="inlineStr">
        <x:is>
          <x:t>Yes</x:t>
        </x:is>
      </x:c>
      <x:c r="T1628" s="2" t="inlineStr">
        <x:is>
          <x:t>2026-09-06 07:00:05</x:t>
        </x:is>
      </x:c>
    </x:row>
    <x:row r="1629" ht="32" customHeight="1">
      <x:c r="A1629" s="2" t="inlineStr">
        <x:is>
          <x:t>d2650f79-4b68-4aed-90ee-78fe5aa2abf2</x:t>
        </x:is>
      </x:c>
      <x:c r="B1629" s="14">
        <x:v>46264</x:v>
      </x:c>
      <x:c r="C1629" s="14">
        <x:v>46270</x:v>
      </x:c>
      <x:c r="D1629" s="2" t="inlineStr">
        <x:is>
          <x:t>dd3c6c9e-695e-4ff6-86b0-487b2460c635</x:t>
        </x:is>
      </x:c>
      <x:c r="E1629" s="15" t="inlineStr">
        <x:is>
          <x:t>Indica - Otter Popz Panda Pen AIO</x:t>
        </x:is>
      </x:c>
      <x:c r="F1629" s="15" t="inlineStr">
        <x:is>
          <x:t>Panda Concentrates</x:t>
        </x:is>
      </x:c>
      <x:c r="G1629" s="15" t="inlineStr">
        <x:is>
          <x:t>Panda Pen AIO</x:t>
        </x:is>
      </x:c>
      <x:c r="H1629" s="15" t="inlineStr">
        <x:is>
          <x:t>37cc1650-c9b5-4e26-aea9-8c623657b06e</x:t>
        </x:is>
      </x:c>
      <x:c r="I1629" s="6">
        <x:v>5000</x:v>
      </x:c>
      <x:c r="J1629" s="6">
        <x:v>121</x:v>
      </x:c>
      <x:c r="K1629" s="6">
        <x:v>4879</x:v>
      </x:c>
      <x:c r="L1629" s="5">
        <x:v>0.0242</x:v>
      </x:c>
      <x:c r="M1629" s="8">
        <x:v>992.24</x:v>
      </x:c>
      <x:c r="N1629" s="2">
        <x:v>11</x:v>
      </x:c>
      <x:c r="O1629" s="13" t="b">
        <x:v>0</x:v>
      </x:c>
      <x:c r="P1629" s="2" t="inlineStr">
        <x:is>
          <x:t>Yes</x:t>
        </x:is>
      </x:c>
      <x:c r="Q1629" s="2" t="inlineStr">
        <x:is>
          <x:t/>
        </x:is>
      </x:c>
      <x:c r="R1629" s="2" t="inlineStr">
        <x:is>
          <x:t>No</x:t>
        </x:is>
      </x:c>
      <x:c r="S1629" s="2" t="inlineStr">
        <x:is>
          <x:t>No</x:t>
        </x:is>
      </x:c>
      <x:c r="T1629" s="2" t="inlineStr">
        <x:is>
          <x:t>2026-09-06 07:00:05</x:t>
        </x:is>
      </x:c>
    </x:row>
    <x:row r="1630" ht="32" customHeight="1">
      <x:c r="A1630" s="2" t="inlineStr">
        <x:is>
          <x:t>d2650f79-4b68-4aed-90ee-78fe5aa2abf2</x:t>
        </x:is>
      </x:c>
      <x:c r="B1630" s="14">
        <x:v>46264</x:v>
      </x:c>
      <x:c r="C1630" s="14">
        <x:v>46270</x:v>
      </x:c>
      <x:c r="D1630" s="2" t="inlineStr">
        <x:is>
          <x:t>1ba67756-bb6f-4a4d-9441-db5e027b1515</x:t>
        </x:is>
      </x:c>
      <x:c r="E1630" s="15" t="inlineStr">
        <x:is>
          <x:t>Phat Panda Flower (Gary Payton/7g)</x:t>
        </x:is>
      </x:c>
      <x:c r="F1630" s="15" t="inlineStr">
        <x:is>
          <x:t>Phat Panda</x:t>
        </x:is>
      </x:c>
      <x:c r="G1630" s="15" t="inlineStr">
        <x:is>
          <x:t>Core Flower</x:t>
        </x:is>
      </x:c>
      <x:c r="H1630" s="15" t="inlineStr">
        <x:is>
          <x:t>f7d507b8-c877-4a56-b7ab-7372b1537385</x:t>
        </x:is>
      </x:c>
      <x:c r="I1630" s="6">
        <x:v>1100</x:v>
      </x:c>
      <x:c r="J1630" s="6">
        <x:v>121</x:v>
      </x:c>
      <x:c r="K1630" s="6">
        <x:v>979</x:v>
      </x:c>
      <x:c r="L1630" s="5">
        <x:v>0.11</x:v>
      </x:c>
      <x:c r="M1630" s="8">
        <x:v>1223.8</x:v>
      </x:c>
      <x:c r="N1630" s="2">
        <x:v>15</x:v>
      </x:c>
      <x:c r="O1630" s="13" t="b">
        <x:v>0</x:v>
      </x:c>
      <x:c r="P1630" s="2" t="inlineStr">
        <x:is>
          <x:t>Yes</x:t>
        </x:is>
      </x:c>
      <x:c r="Q1630" s="2" t="inlineStr">
        <x:is>
          <x:t/>
        </x:is>
      </x:c>
      <x:c r="R1630" s="2" t="inlineStr">
        <x:is>
          <x:t>No</x:t>
        </x:is>
      </x:c>
      <x:c r="S1630" s="2" t="inlineStr">
        <x:is>
          <x:t>No</x:t>
        </x:is>
      </x:c>
      <x:c r="T1630" s="2" t="inlineStr">
        <x:is>
          <x:t>2026-09-06 07:00:05</x:t>
        </x:is>
      </x:c>
    </x:row>
    <x:row r="1631" ht="32" customHeight="1">
      <x:c r="A1631" s="2" t="inlineStr">
        <x:is>
          <x:t>d2650f79-4b68-4aed-90ee-78fe5aa2abf2</x:t>
        </x:is>
      </x:c>
      <x:c r="B1631" s="14">
        <x:v>46264</x:v>
      </x:c>
      <x:c r="C1631" s="14">
        <x:v>46270</x:v>
      </x:c>
      <x:c r="D1631" s="2" t="inlineStr">
        <x:is>
          <x:t>3bc9f9f8-a1ac-44b8-bd3c-dbb03cfe1e34</x:t>
        </x:is>
      </x:c>
      <x:c r="E1631" s="15" t="inlineStr">
        <x:is>
          <x:t>Sativa - Strawberry Cough Panda Pen AIO</x:t>
        </x:is>
      </x:c>
      <x:c r="F1631" s="15" t="inlineStr">
        <x:is>
          <x:t>Panda Concentrates</x:t>
        </x:is>
      </x:c>
      <x:c r="G1631" s="15" t="inlineStr">
        <x:is>
          <x:t>Panda Pen AIO</x:t>
        </x:is>
      </x:c>
      <x:c r="H1631" s="15" t="inlineStr">
        <x:is>
          <x:t>1445eec3-8f51-40ae-8c8f-14bd32b79238</x:t>
        </x:is>
      </x:c>
      <x:c r="I1631" s="6">
        <x:v>5000</x:v>
      </x:c>
      <x:c r="J1631" s="6">
        <x:v>120</x:v>
      </x:c>
      <x:c r="K1631" s="6">
        <x:v>4880</x:v>
      </x:c>
      <x:c r="L1631" s="5">
        <x:v>0.024</x:v>
      </x:c>
      <x:c r="M1631" s="8">
        <x:v>921.2</x:v>
      </x:c>
      <x:c r="N1631" s="2">
        <x:v>10</x:v>
      </x:c>
      <x:c r="O1631" s="13" t="b">
        <x:v>0</x:v>
      </x:c>
      <x:c r="P1631" s="2" t="inlineStr">
        <x:is>
          <x:t>Yes</x:t>
        </x:is>
      </x:c>
      <x:c r="Q1631" s="2" t="inlineStr">
        <x:is>
          <x:t/>
        </x:is>
      </x:c>
      <x:c r="R1631" s="2" t="inlineStr">
        <x:is>
          <x:t>No</x:t>
        </x:is>
      </x:c>
      <x:c r="S1631" s="2" t="inlineStr">
        <x:is>
          <x:t>No</x:t>
        </x:is>
      </x:c>
      <x:c r="T1631" s="2" t="inlineStr">
        <x:is>
          <x:t>2026-09-06 07:00:05</x:t>
        </x:is>
      </x:c>
    </x:row>
    <x:row r="1632" ht="32" customHeight="1">
      <x:c r="A1632" s="2" t="inlineStr">
        <x:is>
          <x:t>d2650f79-4b68-4aed-90ee-78fe5aa2abf2</x:t>
        </x:is>
      </x:c>
      <x:c r="B1632" s="14">
        <x:v>46264</x:v>
      </x:c>
      <x:c r="C1632" s="14">
        <x:v>46270</x:v>
      </x:c>
      <x:c r="D1632" s="2" t="inlineStr">
        <x:is>
          <x:t>352e4429-c524-4c68-83dd-90d953d42a82</x:t>
        </x:is>
      </x:c>
      <x:c r="E1632" s="15" t="inlineStr">
        <x:is>
          <x:t>Platinum Flower (Redneck Wedding - Platinum Line/3.5g)</x:t>
        </x:is>
      </x:c>
      <x:c r="F1632" s="15" t="inlineStr">
        <x:is>
          <x:t>Phat Panda</x:t>
        </x:is>
      </x:c>
      <x:c r="G1632" s="15" t="inlineStr">
        <x:is>
          <x:t>Platinum Flower</x:t>
        </x:is>
      </x:c>
      <x:c r="H1632" s="15" t="inlineStr">
        <x:is>
          <x:t>4d13afcf-ed2d-460c-92f5-e93d840184fd</x:t>
        </x:is>
      </x:c>
      <x:c r="I1632" s="6">
        <x:v>2391</x:v>
      </x:c>
      <x:c r="J1632" s="6">
        <x:v>120</x:v>
      </x:c>
      <x:c r="K1632" s="6">
        <x:v>2271</x:v>
      </x:c>
      <x:c r="L1632" s="5">
        <x:v>0.0502</x:v>
      </x:c>
      <x:c r="M1632" s="8">
        <x:v>899.7</x:v>
      </x:c>
      <x:c r="N1632" s="2">
        <x:v>8</x:v>
      </x:c>
      <x:c r="O1632" s="13" t="b">
        <x:v>0</x:v>
      </x:c>
      <x:c r="P1632" s="2" t="inlineStr">
        <x:is>
          <x:t>Yes</x:t>
        </x:is>
      </x:c>
      <x:c r="Q1632" s="2" t="inlineStr">
        <x:is>
          <x:t/>
        </x:is>
      </x:c>
      <x:c r="R1632" s="2" t="inlineStr">
        <x:is>
          <x:t>No</x:t>
        </x:is>
      </x:c>
      <x:c r="S1632" s="2" t="inlineStr">
        <x:is>
          <x:t>No</x:t>
        </x:is>
      </x:c>
      <x:c r="T1632" s="2" t="inlineStr">
        <x:is>
          <x:t>2026-09-06 07:00:05</x:t>
        </x:is>
      </x:c>
    </x:row>
    <x:row r="1633" ht="32" customHeight="1">
      <x:c r="A1633" s="2" t="inlineStr">
        <x:is>
          <x:t>d2650f79-4b68-4aed-90ee-78fe5aa2abf2</x:t>
        </x:is>
      </x:c>
      <x:c r="B1633" s="14">
        <x:v>46264</x:v>
      </x:c>
      <x:c r="C1633" s="14">
        <x:v>46270</x:v>
      </x:c>
      <x:c r="D1633" s="2" t="inlineStr">
        <x:is>
          <x:t>83d14c88-728e-4631-ab35-dacc32adbc30</x:t>
        </x:is>
      </x:c>
      <x:c r="E1633" s="15" t="inlineStr">
        <x:is>
          <x:t>Platinum Flower (Point Break - Platinum Line/3.5g)</x:t>
        </x:is>
      </x:c>
      <x:c r="F1633" s="15" t="inlineStr">
        <x:is>
          <x:t>Phat Panda</x:t>
        </x:is>
      </x:c>
      <x:c r="G1633" s="15" t="inlineStr">
        <x:is>
          <x:t>Platinum Flower</x:t>
        </x:is>
      </x:c>
      <x:c r="H1633" s="15" t="inlineStr">
        <x:is>
          <x:t>5470aefb-a5a1-493b-b0ba-af5ee024a1bf</x:t>
        </x:is>
      </x:c>
      <x:c r="I1633" s="6">
        <x:v>799</x:v>
      </x:c>
      <x:c r="J1633" s="6">
        <x:v>120</x:v>
      </x:c>
      <x:c r="K1633" s="6">
        <x:v>679</x:v>
      </x:c>
      <x:c r="L1633" s="5">
        <x:v>0.1502</x:v>
      </x:c>
      <x:c r="M1633" s="8">
        <x:v>877.9</x:v>
      </x:c>
      <x:c r="N1633" s="2">
        <x:v>9</x:v>
      </x:c>
      <x:c r="O1633" s="13" t="b">
        <x:v>0</x:v>
      </x:c>
      <x:c r="P1633" s="2" t="inlineStr">
        <x:is>
          <x:t>Yes</x:t>
        </x:is>
      </x:c>
      <x:c r="Q1633" s="2" t="inlineStr">
        <x:is>
          <x:t/>
        </x:is>
      </x:c>
      <x:c r="R1633" s="2" t="inlineStr">
        <x:is>
          <x:t>No</x:t>
        </x:is>
      </x:c>
      <x:c r="S1633" s="2" t="inlineStr">
        <x:is>
          <x:t>No</x:t>
        </x:is>
      </x:c>
      <x:c r="T1633" s="2" t="inlineStr">
        <x:is>
          <x:t>2026-09-06 07:00:05</x:t>
        </x:is>
      </x:c>
    </x:row>
    <x:row r="1634" ht="32" customHeight="1">
      <x:c r="A1634" s="2" t="inlineStr">
        <x:is>
          <x:t>d2650f79-4b68-4aed-90ee-78fe5aa2abf2</x:t>
        </x:is>
      </x:c>
      <x:c r="B1634" s="14">
        <x:v>46264</x:v>
      </x:c>
      <x:c r="C1634" s="14">
        <x:v>46270</x:v>
      </x:c>
      <x:c r="D1634" s="2" t="inlineStr">
        <x:is>
          <x:t>db867246-a464-4aba-b9a3-1f1767cf4a9f</x:t>
        </x:is>
      </x:c>
      <x:c r="E1634" s="15" t="inlineStr">
        <x:is>
          <x:t>Rainbow Belts LR Dabstract Cake Icing - (I)</x:t>
        </x:is>
      </x:c>
      <x:c r="F1634" s="15" t="inlineStr">
        <x:is>
          <x:t>Dabstract</x:t>
        </x:is>
      </x:c>
      <x:c r="G1634" s="15" t="inlineStr">
        <x:is>
          <x:t>Dabstract Cake Icing</x:t>
        </x:is>
      </x:c>
      <x:c r="H1634" s="15" t="inlineStr">
        <x:is>
          <x:t>6a4fbde2-fe64-431a-b429-d5d16b5f2849</x:t>
        </x:is>
      </x:c>
      <x:c r="I1634" s="6">
        <x:v>137</x:v>
      </x:c>
      <x:c r="J1634" s="6">
        <x:v>120</x:v>
      </x:c>
      <x:c r="K1634" s="6">
        <x:v>17</x:v>
      </x:c>
      <x:c r="L1634" s="5">
        <x:v>0.8759</x:v>
      </x:c>
      <x:c r="M1634" s="8">
        <x:v>679.9</x:v>
      </x:c>
      <x:c r="N1634" s="2">
        <x:v>8</x:v>
      </x:c>
      <x:c r="O1634" s="13" t="b">
        <x:v>0</x:v>
      </x:c>
      <x:c r="P1634" s="2" t="inlineStr">
        <x:is>
          <x:t>Yes</x:t>
        </x:is>
      </x:c>
      <x:c r="Q1634" s="2" t="inlineStr">
        <x:is>
          <x:t/>
        </x:is>
      </x:c>
      <x:c r="R1634" s="2" t="inlineStr">
        <x:is>
          <x:t>No</x:t>
        </x:is>
      </x:c>
      <x:c r="S1634" s="2" t="inlineStr">
        <x:is>
          <x:t>No</x:t>
        </x:is>
      </x:c>
      <x:c r="T1634" s="2" t="inlineStr">
        <x:is>
          <x:t>2026-09-06 07:00:05</x:t>
        </x:is>
      </x:c>
    </x:row>
    <x:row r="1635" ht="32" customHeight="1">
      <x:c r="A1635" s="2" t="inlineStr">
        <x:is>
          <x:t>d2650f79-4b68-4aed-90ee-78fe5aa2abf2</x:t>
        </x:is>
      </x:c>
      <x:c r="B1635" s="14">
        <x:v>46264</x:v>
      </x:c>
      <x:c r="C1635" s="14">
        <x:v>46270</x:v>
      </x:c>
      <x:c r="D1635" s="2" t="inlineStr">
        <x:is>
          <x:t>d5afbe13-6161-4263-b536-c9a64cf385a0</x:t>
        </x:is>
      </x:c>
      <x:c r="E1635" s="15" t="inlineStr">
        <x:is>
          <x:t>Strange Lemons LR Dabstract 1g AIO - (I)</x:t>
        </x:is>
      </x:c>
      <x:c r="F1635" s="15" t="inlineStr">
        <x:is>
          <x:t>Dabstract</x:t>
        </x:is>
      </x:c>
      <x:c r="G1635" s="15" t="inlineStr">
        <x:is>
          <x:t>Dabstract AIO</x:t>
        </x:is>
      </x:c>
      <x:c r="H1635" s="15" t="inlineStr">
        <x:is>
          <x:t>7958b049-a136-459b-9597-84f681d1ce43</x:t>
        </x:is>
      </x:c>
      <x:c r="I1635" s="6">
        <x:v>120</x:v>
      </x:c>
      <x:c r="J1635" s="6">
        <x:v>120</x:v>
      </x:c>
      <x:c r="K1635" s="6">
        <x:v>0</x:v>
      </x:c>
      <x:c r="L1635" s="5">
        <x:v>1</x:v>
      </x:c>
      <x:c r="M1635" s="8">
        <x:v>1232.15</x:v>
      </x:c>
      <x:c r="N1635" s="2">
        <x:v>11</x:v>
      </x:c>
      <x:c r="O1635" s="13" t="b">
        <x:v>0</x:v>
      </x:c>
      <x:c r="P1635" s="2" t="inlineStr">
        <x:is>
          <x:t>Yes</x:t>
        </x:is>
      </x:c>
      <x:c r="Q1635" s="2" t="inlineStr">
        <x:is>
          <x:t/>
        </x:is>
      </x:c>
      <x:c r="R1635" s="2" t="inlineStr">
        <x:is>
          <x:t>Yes</x:t>
        </x:is>
      </x:c>
      <x:c r="S1635" s="2" t="inlineStr">
        <x:is>
          <x:t>Yes</x:t>
        </x:is>
      </x:c>
      <x:c r="T1635" s="2" t="inlineStr">
        <x:is>
          <x:t>2026-09-06 07:00:05</x:t>
        </x:is>
      </x:c>
    </x:row>
    <x:row r="1636" ht="32" customHeight="1">
      <x:c r="A1636" s="2" t="inlineStr">
        <x:is>
          <x:t>d2650f79-4b68-4aed-90ee-78fe5aa2abf2</x:t>
        </x:is>
      </x:c>
      <x:c r="B1636" s="14">
        <x:v>46264</x:v>
      </x:c>
      <x:c r="C1636" s="14">
        <x:v>46270</x:v>
      </x:c>
      <x:c r="D1636" s="2" t="inlineStr">
        <x:is>
          <x:t>a4ce7520-1796-4714-9c5d-ea9beedcf484</x:t>
        </x:is>
      </x:c>
      <x:c r="E1636" s="15" t="inlineStr">
        <x:is>
          <x:t>Platinum Flower (Red Velvet Cake - Platinum Line/3.5g)</x:t>
        </x:is>
      </x:c>
      <x:c r="F1636" s="15" t="inlineStr">
        <x:is>
          <x:t>Phat Panda</x:t>
        </x:is>
      </x:c>
      <x:c r="G1636" s="15" t="inlineStr">
        <x:is>
          <x:t>Platinum Flower</x:t>
        </x:is>
      </x:c>
      <x:c r="H1636" s="15" t="inlineStr">
        <x:is>
          <x:t>712cf865-4105-45d7-8a6b-c6c97562ac9a</x:t>
        </x:is>
      </x:c>
      <x:c r="I1636" s="6">
        <x:v>1414</x:v>
      </x:c>
      <x:c r="J1636" s="6">
        <x:v>119</x:v>
      </x:c>
      <x:c r="K1636" s="6">
        <x:v>1295</x:v>
      </x:c>
      <x:c r="L1636" s="5">
        <x:v>0.0842</x:v>
      </x:c>
      <x:c r="M1636" s="8">
        <x:v>978.97</x:v>
      </x:c>
      <x:c r="N1636" s="2">
        <x:v>8</x:v>
      </x:c>
      <x:c r="O1636" s="13" t="b">
        <x:v>0</x:v>
      </x:c>
      <x:c r="P1636" s="2" t="inlineStr">
        <x:is>
          <x:t>Yes</x:t>
        </x:is>
      </x:c>
      <x:c r="Q1636" s="2" t="inlineStr">
        <x:is>
          <x:t/>
        </x:is>
      </x:c>
      <x:c r="R1636" s="2" t="inlineStr">
        <x:is>
          <x:t>No</x:t>
        </x:is>
      </x:c>
      <x:c r="S1636" s="2" t="inlineStr">
        <x:is>
          <x:t>No</x:t>
        </x:is>
      </x:c>
      <x:c r="T1636" s="2" t="inlineStr">
        <x:is>
          <x:t>2026-09-06 07:00:05</x:t>
        </x:is>
      </x:c>
    </x:row>
    <x:row r="1637" ht="32" customHeight="1">
      <x:c r="A1637" s="2" t="inlineStr">
        <x:is>
          <x:t>d2650f79-4b68-4aed-90ee-78fe5aa2abf2</x:t>
        </x:is>
      </x:c>
      <x:c r="B1637" s="14">
        <x:v>46264</x:v>
      </x:c>
      <x:c r="C1637" s="14">
        <x:v>46270</x:v>
      </x:c>
      <x:c r="D1637" s="2" t="inlineStr">
        <x:is>
          <x:t>ef3f9031-1f3b-4b52-a6e3-9a8603a96d55</x:t>
        </x:is>
      </x:c>
      <x:c r="E1637" s="15" t="inlineStr">
        <x:is>
          <x:t>Sativa - Peach Ringz Panda Pen AIO</x:t>
        </x:is>
      </x:c>
      <x:c r="F1637" s="15" t="inlineStr">
        <x:is>
          <x:t>Panda Concentrates</x:t>
        </x:is>
      </x:c>
      <x:c r="G1637" s="15" t="inlineStr">
        <x:is>
          <x:t>Panda Pen AIO</x:t>
        </x:is>
      </x:c>
      <x:c r="H1637" s="15" t="inlineStr">
        <x:is>
          <x:t>d0d2df0d-019a-422a-8b3f-c96c6d2b88a4</x:t>
        </x:is>
      </x:c>
      <x:c r="I1637" s="6">
        <x:v>5000</x:v>
      </x:c>
      <x:c r="J1637" s="6">
        <x:v>118</x:v>
      </x:c>
      <x:c r="K1637" s="6">
        <x:v>4882</x:v>
      </x:c>
      <x:c r="L1637" s="5">
        <x:v>0.0236</x:v>
      </x:c>
      <x:c r="M1637" s="8">
        <x:v>971.55</x:v>
      </x:c>
      <x:c r="N1637" s="2">
        <x:v>16</x:v>
      </x:c>
      <x:c r="O1637" s="13" t="b">
        <x:v>0</x:v>
      </x:c>
      <x:c r="P1637" s="2" t="inlineStr">
        <x:is>
          <x:t>Yes</x:t>
        </x:is>
      </x:c>
      <x:c r="Q1637" s="2" t="inlineStr">
        <x:is>
          <x:t/>
        </x:is>
      </x:c>
      <x:c r="R1637" s="2" t="inlineStr">
        <x:is>
          <x:t>No</x:t>
        </x:is>
      </x:c>
      <x:c r="S1637" s="2" t="inlineStr">
        <x:is>
          <x:t>No</x:t>
        </x:is>
      </x:c>
      <x:c r="T1637" s="2" t="inlineStr">
        <x:is>
          <x:t>2026-09-06 07:00:05</x:t>
        </x:is>
      </x:c>
    </x:row>
    <x:row r="1638" ht="32" customHeight="1">
      <x:c r="A1638" s="2" t="inlineStr">
        <x:is>
          <x:t>d2650f79-4b68-4aed-90ee-78fe5aa2abf2</x:t>
        </x:is>
      </x:c>
      <x:c r="B1638" s="14">
        <x:v>46264</x:v>
      </x:c>
      <x:c r="C1638" s="14">
        <x:v>46270</x:v>
      </x:c>
      <x:c r="D1638" s="2" t="inlineStr">
        <x:is>
          <x:t>87a97673-dbae-44a0-a81a-55f4dc318c83</x:t>
        </x:is>
      </x:c>
      <x:c r="E1638" s="15" t="inlineStr">
        <x:is>
          <x:t>SH (S) Zilla Haze &amp; Sour Skunk DOH 1g</x:t>
        </x:is>
      </x:c>
      <x:c r="F1638" s="15" t="inlineStr">
        <x:is>
          <x:t>PICC</x:t>
        </x:is>
      </x:c>
      <x:c r="G1638" s="15" t="inlineStr">
        <x:is>
          <x:t>PICC Sushi Hash 1g</x:t>
        </x:is>
      </x:c>
      <x:c r="H1638" s="15" t="inlineStr">
        <x:is>
          <x:t>9826ec56-7e1c-41a9-8791-5198324ecb4b</x:t>
        </x:is>
      </x:c>
      <x:c r="I1638" s="6">
        <x:v>610</x:v>
      </x:c>
      <x:c r="J1638" s="6">
        <x:v>118</x:v>
      </x:c>
      <x:c r="K1638" s="6">
        <x:v>492</x:v>
      </x:c>
      <x:c r="L1638" s="5">
        <x:v>0.1934</x:v>
      </x:c>
      <x:c r="M1638" s="8">
        <x:v>876.6</x:v>
      </x:c>
      <x:c r="N1638" s="2">
        <x:v>15</x:v>
      </x:c>
      <x:c r="O1638" s="13" t="b">
        <x:v>0</x:v>
      </x:c>
      <x:c r="P1638" s="2" t="inlineStr">
        <x:is>
          <x:t>Yes</x:t>
        </x:is>
      </x:c>
      <x:c r="Q1638" s="2" t="inlineStr">
        <x:is>
          <x:t/>
        </x:is>
      </x:c>
      <x:c r="R1638" s="2" t="inlineStr">
        <x:is>
          <x:t>No</x:t>
        </x:is>
      </x:c>
      <x:c r="S1638" s="2" t="inlineStr">
        <x:is>
          <x:t>No</x:t>
        </x:is>
      </x:c>
      <x:c r="T1638" s="2" t="inlineStr">
        <x:is>
          <x:t>2026-09-06 07:00:05</x:t>
        </x:is>
      </x:c>
    </x:row>
    <x:row r="1639" ht="32" customHeight="1">
      <x:c r="A1639" s="2" t="inlineStr">
        <x:is>
          <x:t>d2650f79-4b68-4aed-90ee-78fe5aa2abf2</x:t>
        </x:is>
      </x:c>
      <x:c r="B1639" s="14">
        <x:v>46264</x:v>
      </x:c>
      <x:c r="C1639" s="14">
        <x:v>46270</x:v>
      </x:c>
      <x:c r="D1639" s="2" t="inlineStr">
        <x:is>
          <x:t>98b36c6e-e626-4ca5-914e-81f25829aa40</x:t>
        </x:is>
      </x:c>
      <x:c r="E1639" s="15" t="inlineStr">
        <x:is>
          <x:t>Hybrid - Orange Cream Soda</x:t>
        </x:is>
      </x:c>
      <x:c r="F1639" s="15" t="inlineStr">
        <x:is>
          <x:t>Micro Bar</x:t>
        </x:is>
      </x:c>
      <x:c r="G1639" s="15" t="inlineStr">
        <x:is>
          <x:t>MIcro Bar The Capsule Collection</x:t>
        </x:is>
      </x:c>
      <x:c r="H1639" s="15" t="inlineStr">
        <x:is>
          <x:t>91835aed-540b-498f-aec5-3c6410543b24</x:t>
        </x:is>
      </x:c>
      <x:c r="I1639" s="6">
        <x:v>5000</x:v>
      </x:c>
      <x:c r="J1639" s="6">
        <x:v>117</x:v>
      </x:c>
      <x:c r="K1639" s="6">
        <x:v>4883</x:v>
      </x:c>
      <x:c r="L1639" s="5">
        <x:v>0.0234</x:v>
      </x:c>
      <x:c r="M1639" s="8">
        <x:v>1740</x:v>
      </x:c>
      <x:c r="N1639" s="2">
        <x:v>14</x:v>
      </x:c>
      <x:c r="O1639" s="13" t="b">
        <x:v>0</x:v>
      </x:c>
      <x:c r="P1639" s="2" t="inlineStr">
        <x:is>
          <x:t>Yes</x:t>
        </x:is>
      </x:c>
      <x:c r="Q1639" s="2" t="inlineStr">
        <x:is>
          <x:t/>
        </x:is>
      </x:c>
      <x:c r="R1639" s="2" t="inlineStr">
        <x:is>
          <x:t>No</x:t>
        </x:is>
      </x:c>
      <x:c r="S1639" s="2" t="inlineStr">
        <x:is>
          <x:t>No</x:t>
        </x:is>
      </x:c>
      <x:c r="T1639" s="2" t="inlineStr">
        <x:is>
          <x:t>2026-09-06 07:00:05</x:t>
        </x:is>
      </x:c>
    </x:row>
    <x:row r="1640" ht="32" customHeight="1">
      <x:c r="A1640" s="2" t="inlineStr">
        <x:is>
          <x:t>d2650f79-4b68-4aed-90ee-78fe5aa2abf2</x:t>
        </x:is>
      </x:c>
      <x:c r="B1640" s="14">
        <x:v>46264</x:v>
      </x:c>
      <x:c r="C1640" s="14">
        <x:v>46270</x:v>
      </x:c>
      <x:c r="D1640" s="2" t="inlineStr">
        <x:is>
          <x:t>2eb73285-7e43-4b62-9992-d17302c967cd</x:t>
        </x:is>
      </x:c>
      <x:c r="E1640" s="15" t="inlineStr">
        <x:is>
          <x:t>Hybrid - White Razz</x:t>
        </x:is>
      </x:c>
      <x:c r="F1640" s="15" t="inlineStr">
        <x:is>
          <x:t>Micro Bar</x:t>
        </x:is>
      </x:c>
      <x:c r="G1640" s="15" t="inlineStr">
        <x:is>
          <x:t>Micro Bar 510 Cartridges</x:t>
        </x:is>
      </x:c>
      <x:c r="H1640" s="15" t="inlineStr">
        <x:is>
          <x:t>d57f2bbb-f424-4a3a-80f9-33d804cd1ca3</x:t>
        </x:is>
      </x:c>
      <x:c r="I1640" s="6">
        <x:v>5000</x:v>
      </x:c>
      <x:c r="J1640" s="6">
        <x:v>117</x:v>
      </x:c>
      <x:c r="K1640" s="6">
        <x:v>4883</x:v>
      </x:c>
      <x:c r="L1640" s="5">
        <x:v>0.0234</x:v>
      </x:c>
      <x:c r="M1640" s="8">
        <x:v>1356.57</x:v>
      </x:c>
      <x:c r="N1640" s="2">
        <x:v>12</x:v>
      </x:c>
      <x:c r="O1640" s="13" t="b">
        <x:v>0</x:v>
      </x:c>
      <x:c r="P1640" s="2" t="inlineStr">
        <x:is>
          <x:t>Yes</x:t>
        </x:is>
      </x:c>
      <x:c r="Q1640" s="2" t="inlineStr">
        <x:is>
          <x:t/>
        </x:is>
      </x:c>
      <x:c r="R1640" s="2" t="inlineStr">
        <x:is>
          <x:t>No</x:t>
        </x:is>
      </x:c>
      <x:c r="S1640" s="2" t="inlineStr">
        <x:is>
          <x:t>No</x:t>
        </x:is>
      </x:c>
      <x:c r="T1640" s="2" t="inlineStr">
        <x:is>
          <x:t>2026-09-06 07:00:05</x:t>
        </x:is>
      </x:c>
    </x:row>
    <x:row r="1641" ht="32" customHeight="1">
      <x:c r="A1641" s="2" t="inlineStr">
        <x:is>
          <x:t>d2650f79-4b68-4aed-90ee-78fe5aa2abf2</x:t>
        </x:is>
      </x:c>
      <x:c r="B1641" s="14">
        <x:v>46264</x:v>
      </x:c>
      <x:c r="C1641" s="14">
        <x:v>46270</x:v>
      </x:c>
      <x:c r="D1641" s="2" t="inlineStr">
        <x:is>
          <x:t>2001c4cf-5168-44dc-be2a-b50f9925df7c</x:t>
        </x:is>
      </x:c>
      <x:c r="E1641" s="15" t="inlineStr">
        <x:is>
          <x:t>Phat Panda Flower (Kush Mintz/3.5g)</x:t>
        </x:is>
      </x:c>
      <x:c r="F1641" s="15" t="inlineStr">
        <x:is>
          <x:t>Phat Panda</x:t>
        </x:is>
      </x:c>
      <x:c r="G1641" s="15" t="inlineStr">
        <x:is>
          <x:t>Core Flower</x:t>
        </x:is>
      </x:c>
      <x:c r="H1641" s="15" t="inlineStr">
        <x:is>
          <x:t>f2117fdb-2e3c-4e12-ab67-56bb4cc4f5ae</x:t>
        </x:is>
      </x:c>
      <x:c r="I1641" s="6">
        <x:v>742</x:v>
      </x:c>
      <x:c r="J1641" s="6">
        <x:v>117</x:v>
      </x:c>
      <x:c r="K1641" s="6">
        <x:v>625</x:v>
      </x:c>
      <x:c r="L1641" s="5">
        <x:v>0.1577</x:v>
      </x:c>
      <x:c r="M1641" s="8">
        <x:v>725.8</x:v>
      </x:c>
      <x:c r="N1641" s="2">
        <x:v>10</x:v>
      </x:c>
      <x:c r="O1641" s="13" t="b">
        <x:v>0</x:v>
      </x:c>
      <x:c r="P1641" s="2" t="inlineStr">
        <x:is>
          <x:t>Yes</x:t>
        </x:is>
      </x:c>
      <x:c r="Q1641" s="2" t="inlineStr">
        <x:is>
          <x:t/>
        </x:is>
      </x:c>
      <x:c r="R1641" s="2" t="inlineStr">
        <x:is>
          <x:t>No</x:t>
        </x:is>
      </x:c>
      <x:c r="S1641" s="2" t="inlineStr">
        <x:is>
          <x:t>No</x:t>
        </x:is>
      </x:c>
      <x:c r="T1641" s="2" t="inlineStr">
        <x:is>
          <x:t>2026-09-06 07:00:05</x:t>
        </x:is>
      </x:c>
    </x:row>
    <x:row r="1642" ht="32" customHeight="1">
      <x:c r="A1642" s="2" t="inlineStr">
        <x:is>
          <x:t>d2650f79-4b68-4aed-90ee-78fe5aa2abf2</x:t>
        </x:is>
      </x:c>
      <x:c r="B1642" s="14">
        <x:v>46264</x:v>
      </x:c>
      <x:c r="C1642" s="14">
        <x:v>46270</x:v>
      </x:c>
      <x:c r="D1642" s="2" t="inlineStr">
        <x:is>
          <x:t>bf299009-4fd3-4a3b-9530-a515ae8bc727</x:t>
        </x:is>
      </x:c>
      <x:c r="E1642" s="15" t="inlineStr">
        <x:is>
          <x:t>Phat Panda Flower (Moonbow/7g)</x:t>
        </x:is>
      </x:c>
      <x:c r="F1642" s="15" t="inlineStr">
        <x:is>
          <x:t>Phat Panda</x:t>
        </x:is>
      </x:c>
      <x:c r="G1642" s="15" t="inlineStr">
        <x:is>
          <x:t>Core Flower</x:t>
        </x:is>
      </x:c>
      <x:c r="H1642" s="15" t="inlineStr">
        <x:is>
          <x:t>b1c70559-a25e-4b20-805f-7f236e16cc9c</x:t>
        </x:is>
      </x:c>
      <x:c r="I1642" s="6">
        <x:v>401</x:v>
      </x:c>
      <x:c r="J1642" s="6">
        <x:v>117</x:v>
      </x:c>
      <x:c r="K1642" s="6">
        <x:v>284</x:v>
      </x:c>
      <x:c r="L1642" s="5">
        <x:v>0.2918</x:v>
      </x:c>
      <x:c r="M1642" s="8">
        <x:v>1195</x:v>
      </x:c>
      <x:c r="N1642" s="2">
        <x:v>13</x:v>
      </x:c>
      <x:c r="O1642" s="13" t="b">
        <x:v>0</x:v>
      </x:c>
      <x:c r="P1642" s="2" t="inlineStr">
        <x:is>
          <x:t>Yes</x:t>
        </x:is>
      </x:c>
      <x:c r="Q1642" s="2" t="inlineStr">
        <x:is>
          <x:t/>
        </x:is>
      </x:c>
      <x:c r="R1642" s="2" t="inlineStr">
        <x:is>
          <x:t>No</x:t>
        </x:is>
      </x:c>
      <x:c r="S1642" s="2" t="inlineStr">
        <x:is>
          <x:t>No</x:t>
        </x:is>
      </x:c>
      <x:c r="T1642" s="2" t="inlineStr">
        <x:is>
          <x:t>2026-09-06 07:00:05</x:t>
        </x:is>
      </x:c>
    </x:row>
    <x:row r="1643" ht="32" customHeight="1">
      <x:c r="A1643" s="2" t="inlineStr">
        <x:is>
          <x:t>d2650f79-4b68-4aed-90ee-78fe5aa2abf2</x:t>
        </x:is>
      </x:c>
      <x:c r="B1643" s="14">
        <x:v>46264</x:v>
      </x:c>
      <x:c r="C1643" s="14">
        <x:v>46270</x:v>
      </x:c>
      <x:c r="D1643" s="2" t="inlineStr">
        <x:is>
          <x:t>6f51dd43-b9ba-4450-bbaf-3b4d83e2f258</x:t>
        </x:is>
      </x:c>
      <x:c r="E1643" s="15" t="inlineStr">
        <x:is>
          <x:t>Phat Panda Flower (Cheetah Piss x Trophy Wife/3.5g)</x:t>
        </x:is>
      </x:c>
      <x:c r="F1643" s="15" t="inlineStr">
        <x:is>
          <x:t>Phat Panda</x:t>
        </x:is>
      </x:c>
      <x:c r="G1643" s="15" t="inlineStr">
        <x:is>
          <x:t>Core Flower</x:t>
        </x:is>
      </x:c>
      <x:c r="H1643" s="15" t="inlineStr">
        <x:is>
          <x:t>a141b379-2627-4fed-a711-8dde328caa6e</x:t>
        </x:is>
      </x:c>
      <x:c r="I1643" s="6">
        <x:v>217</x:v>
      </x:c>
      <x:c r="J1643" s="6">
        <x:v>117</x:v>
      </x:c>
      <x:c r="K1643" s="6">
        <x:v>100</x:v>
      </x:c>
      <x:c r="L1643" s="5">
        <x:v>0.5392</x:v>
      </x:c>
      <x:c r="M1643" s="8">
        <x:v>758.4</x:v>
      </x:c>
      <x:c r="N1643" s="2">
        <x:v>10</x:v>
      </x:c>
      <x:c r="O1643" s="13" t="b">
        <x:v>0</x:v>
      </x:c>
      <x:c r="P1643" s="2" t="inlineStr">
        <x:is>
          <x:t>Yes</x:t>
        </x:is>
      </x:c>
      <x:c r="Q1643" s="2" t="inlineStr">
        <x:is>
          <x:t/>
        </x:is>
      </x:c>
      <x:c r="R1643" s="2" t="inlineStr">
        <x:is>
          <x:t>No</x:t>
        </x:is>
      </x:c>
      <x:c r="S1643" s="2" t="inlineStr">
        <x:is>
          <x:t>No</x:t>
        </x:is>
      </x:c>
      <x:c r="T1643" s="2" t="inlineStr">
        <x:is>
          <x:t>2026-09-06 07:00:05</x:t>
        </x:is>
      </x:c>
    </x:row>
    <x:row r="1644" ht="32" customHeight="1">
      <x:c r="A1644" s="2" t="inlineStr">
        <x:is>
          <x:t>d2650f79-4b68-4aed-90ee-78fe5aa2abf2</x:t>
        </x:is>
      </x:c>
      <x:c r="B1644" s="14">
        <x:v>46264</x:v>
      </x:c>
      <x:c r="C1644" s="14">
        <x:v>46270</x:v>
      </x:c>
      <x:c r="D1644" s="2" t="inlineStr">
        <x:is>
          <x:t>82a1feac-a998-425a-8c9b-aef2f6def9ab</x:t>
        </x:is>
      </x:c>
      <x:c r="E1644" s="15" t="inlineStr">
        <x:is>
          <x:t>Humboldt Dream LR Panda Cake Batter</x:t>
        </x:is>
      </x:c>
      <x:c r="F1644" s="15" t="inlineStr">
        <x:is>
          <x:t>Panda Concentrates</x:t>
        </x:is>
      </x:c>
      <x:c r="G1644" s="15" t="inlineStr">
        <x:is>
          <x:t>Panda Cake Batter</x:t>
        </x:is>
      </x:c>
      <x:c r="H1644" s="15" t="inlineStr">
        <x:is>
          <x:t>78f7671a-f81d-4050-ab32-7d58ec8ac02b</x:t>
        </x:is>
      </x:c>
      <x:c r="I1644" s="6">
        <x:v>117</x:v>
      </x:c>
      <x:c r="J1644" s="6">
        <x:v>117</x:v>
      </x:c>
      <x:c r="K1644" s="6">
        <x:v>0</x:v>
      </x:c>
      <x:c r="L1644" s="5">
        <x:v>1</x:v>
      </x:c>
      <x:c r="M1644" s="8">
        <x:v>401.61</x:v>
      </x:c>
      <x:c r="N1644" s="2">
        <x:v>12</x:v>
      </x:c>
      <x:c r="O1644" s="13" t="b">
        <x:v>0</x:v>
      </x:c>
      <x:c r="P1644" s="2" t="inlineStr">
        <x:is>
          <x:t>Yes</x:t>
        </x:is>
      </x:c>
      <x:c r="Q1644" s="2" t="inlineStr">
        <x:is>
          <x:t/>
        </x:is>
      </x:c>
      <x:c r="R1644" s="2" t="inlineStr">
        <x:is>
          <x:t>Yes</x:t>
        </x:is>
      </x:c>
      <x:c r="S1644" s="2" t="inlineStr">
        <x:is>
          <x:t>Yes</x:t>
        </x:is>
      </x:c>
      <x:c r="T1644" s="2" t="inlineStr">
        <x:is>
          <x:t>2026-09-06 07:00:05</x:t>
        </x:is>
      </x:c>
    </x:row>
    <x:row r="1645" ht="32" customHeight="1">
      <x:c r="A1645" s="2" t="inlineStr">
        <x:is>
          <x:t>d2650f79-4b68-4aed-90ee-78fe5aa2abf2</x:t>
        </x:is>
      </x:c>
      <x:c r="B1645" s="14">
        <x:v>46264</x:v>
      </x:c>
      <x:c r="C1645" s="14">
        <x:v>46270</x:v>
      </x:c>
      <x:c r="D1645" s="2" t="inlineStr">
        <x:is>
          <x:t>0ceb6570-4dfc-4292-a4a6-824c692dda9b</x:t>
        </x:is>
      </x:c>
      <x:c r="E1645" s="15" t="inlineStr">
        <x:is>
          <x:t>Kauai - Bangers 5pk 1g</x:t>
        </x:is>
      </x:c>
      <x:c r="F1645" s="15" t="inlineStr">
        <x:is>
          <x:t>Phat Panda</x:t>
        </x:is>
      </x:c>
      <x:c r="G1645" s="15" t="inlineStr">
        <x:is>
          <x:t>Bangers 5pk 1g Prerolls</x:t>
        </x:is>
      </x:c>
      <x:c r="H1645" s="15" t="inlineStr">
        <x:is>
          <x:t>a7ebf3f6-0b00-43dd-aa49-7ab7c155ab8d</x:t>
        </x:is>
      </x:c>
      <x:c r="I1645" s="6">
        <x:v>519</x:v>
      </x:c>
      <x:c r="J1645" s="6">
        <x:v>116</x:v>
      </x:c>
      <x:c r="K1645" s="6">
        <x:v>403</x:v>
      </x:c>
      <x:c r="L1645" s="5">
        <x:v>0.2235</x:v>
      </x:c>
      <x:c r="M1645" s="8">
        <x:v>741.53</x:v>
      </x:c>
      <x:c r="N1645" s="2">
        <x:v>15</x:v>
      </x:c>
      <x:c r="O1645" s="13" t="b">
        <x:v>0</x:v>
      </x:c>
      <x:c r="P1645" s="2" t="inlineStr">
        <x:is>
          <x:t>Yes</x:t>
        </x:is>
      </x:c>
      <x:c r="Q1645" s="2" t="inlineStr">
        <x:is>
          <x:t/>
        </x:is>
      </x:c>
      <x:c r="R1645" s="2" t="inlineStr">
        <x:is>
          <x:t>No</x:t>
        </x:is>
      </x:c>
      <x:c r="S1645" s="2" t="inlineStr">
        <x:is>
          <x:t>No</x:t>
        </x:is>
      </x:c>
      <x:c r="T1645" s="2" t="inlineStr">
        <x:is>
          <x:t>2026-09-06 07:00:05</x:t>
        </x:is>
      </x:c>
    </x:row>
    <x:row r="1646" ht="32" customHeight="1">
      <x:c r="A1646" s="2" t="inlineStr">
        <x:is>
          <x:t>d2650f79-4b68-4aed-90ee-78fe5aa2abf2</x:t>
        </x:is>
      </x:c>
      <x:c r="B1646" s="14">
        <x:v>46264</x:v>
      </x:c>
      <x:c r="C1646" s="14">
        <x:v>46270</x:v>
      </x:c>
      <x:c r="D1646" s="2" t="inlineStr">
        <x:is>
          <x:t>5d2255b2-b5c5-4d06-b57f-627729ec8af6</x:t>
        </x:is>
      </x:c>
      <x:c r="E1646" s="15" t="inlineStr">
        <x:is>
          <x:t>LG (S) Durban Poison DOH 1g</x:t>
        </x:is>
      </x:c>
      <x:c r="F1646" s="15" t="inlineStr">
        <x:is>
          <x:t>PICC</x:t>
        </x:is>
      </x:c>
      <x:c r="G1646" s="15" t="inlineStr">
        <x:is>
          <x:t>PICC Laff Gas 1g</x:t>
        </x:is>
      </x:c>
      <x:c r="H1646" s="15" t="inlineStr">
        <x:is>
          <x:t>0882d896-909d-4512-9af6-fd2e447b0d3c</x:t>
        </x:is>
      </x:c>
      <x:c r="I1646" s="6">
        <x:v>466</x:v>
      </x:c>
      <x:c r="J1646" s="6">
        <x:v>116</x:v>
      </x:c>
      <x:c r="K1646" s="6">
        <x:v>350</x:v>
      </x:c>
      <x:c r="L1646" s="5">
        <x:v>0.2489</x:v>
      </x:c>
      <x:c r="M1646" s="8">
        <x:v>348</x:v>
      </x:c>
      <x:c r="N1646" s="2">
        <x:v>11</x:v>
      </x:c>
      <x:c r="O1646" s="13" t="b">
        <x:v>0</x:v>
      </x:c>
      <x:c r="P1646" s="2" t="inlineStr">
        <x:is>
          <x:t>Yes</x:t>
        </x:is>
      </x:c>
      <x:c r="Q1646" s="2" t="inlineStr">
        <x:is>
          <x:t/>
        </x:is>
      </x:c>
      <x:c r="R1646" s="2" t="inlineStr">
        <x:is>
          <x:t>No</x:t>
        </x:is>
      </x:c>
      <x:c r="S1646" s="2" t="inlineStr">
        <x:is>
          <x:t>No</x:t>
        </x:is>
      </x:c>
      <x:c r="T1646" s="2" t="inlineStr">
        <x:is>
          <x:t>2026-09-06 07:00:05</x:t>
        </x:is>
      </x:c>
    </x:row>
    <x:row r="1647" ht="32" customHeight="1">
      <x:c r="A1647" s="2" t="inlineStr">
        <x:is>
          <x:t>d2650f79-4b68-4aed-90ee-78fe5aa2abf2</x:t>
        </x:is>
      </x:c>
      <x:c r="B1647" s="14">
        <x:v>46264</x:v>
      </x:c>
      <x:c r="C1647" s="14">
        <x:v>46270</x:v>
      </x:c>
      <x:c r="D1647" s="2" t="inlineStr">
        <x:is>
          <x:t>92a3b2de-690f-460d-9063-5bf3c8021670</x:t>
        </x:is>
      </x:c>
      <x:c r="E1647" s="15" t="inlineStr">
        <x:is>
          <x:t>Purple Punch LR Infused Preroll - (I)</x:t>
        </x:is>
      </x:c>
      <x:c r="F1647" s="15" t="inlineStr">
        <x:is>
          <x:t>Dabstract</x:t>
        </x:is>
      </x:c>
      <x:c r="G1647" s="15" t="inlineStr">
        <x:is>
          <x:t>Dabstract Infused Prerolls</x:t>
        </x:is>
      </x:c>
      <x:c r="H1647" s="15" t="inlineStr">
        <x:is>
          <x:t>f2894715-b40f-4e29-94d9-a571cb27b4a5</x:t>
        </x:is>
      </x:c>
      <x:c r="I1647" s="6">
        <x:v>227</x:v>
      </x:c>
      <x:c r="J1647" s="6">
        <x:v>115</x:v>
      </x:c>
      <x:c r="K1647" s="6">
        <x:v>112</x:v>
      </x:c>
      <x:c r="L1647" s="5">
        <x:v>0.5066</x:v>
      </x:c>
      <x:c r="M1647" s="8">
        <x:v>352.95</x:v>
      </x:c>
      <x:c r="N1647" s="2">
        <x:v>9</x:v>
      </x:c>
      <x:c r="O1647" s="13" t="b">
        <x:v>0</x:v>
      </x:c>
      <x:c r="P1647" s="2" t="inlineStr">
        <x:is>
          <x:t>Yes</x:t>
        </x:is>
      </x:c>
      <x:c r="Q1647" s="2" t="inlineStr">
        <x:is>
          <x:t/>
        </x:is>
      </x:c>
      <x:c r="R1647" s="2" t="inlineStr">
        <x:is>
          <x:t>No</x:t>
        </x:is>
      </x:c>
      <x:c r="S1647" s="2" t="inlineStr">
        <x:is>
          <x:t>No</x:t>
        </x:is>
      </x:c>
      <x:c r="T1647" s="2" t="inlineStr">
        <x:is>
          <x:t>2026-09-06 07:00:05</x:t>
        </x:is>
      </x:c>
    </x:row>
    <x:row r="1648" ht="32" customHeight="1">
      <x:c r="A1648" s="2" t="inlineStr">
        <x:is>
          <x:t>d2650f79-4b68-4aed-90ee-78fe5aa2abf2</x:t>
        </x:is>
      </x:c>
      <x:c r="B1648" s="14">
        <x:v>46264</x:v>
      </x:c>
      <x:c r="C1648" s="14">
        <x:v>46270</x:v>
      </x:c>
      <x:c r="D1648" s="2" t="inlineStr">
        <x:is>
          <x:t>588b55be-9385-4127-8734-aa938dc288f5</x:t>
        </x:is>
      </x:c>
      <x:c r="E1648" s="15" t="inlineStr">
        <x:is>
          <x:t>Gary Payton LR Dabstract 1g AIO - (H)</x:t>
        </x:is>
      </x:c>
      <x:c r="F1648" s="15" t="inlineStr">
        <x:is>
          <x:t>Dabstract</x:t>
        </x:is>
      </x:c>
      <x:c r="G1648" s="15" t="inlineStr">
        <x:is>
          <x:t>Dabstract AIO</x:t>
        </x:is>
      </x:c>
      <x:c r="H1648" s="15" t="inlineStr">
        <x:is>
          <x:t>44b9bf52-e520-4537-aae8-12c618ba2e23</x:t>
        </x:is>
      </x:c>
      <x:c r="I1648" s="6">
        <x:v>115</x:v>
      </x:c>
      <x:c r="J1648" s="6">
        <x:v>115</x:v>
      </x:c>
      <x:c r="K1648" s="6">
        <x:v>0</x:v>
      </x:c>
      <x:c r="L1648" s="5">
        <x:v>1</x:v>
      </x:c>
      <x:c r="M1648" s="8">
        <x:v>1236.65</x:v>
      </x:c>
      <x:c r="N1648" s="2">
        <x:v>9</x:v>
      </x:c>
      <x:c r="O1648" s="13" t="b">
        <x:v>0</x:v>
      </x:c>
      <x:c r="P1648" s="2" t="inlineStr">
        <x:is>
          <x:t>Yes</x:t>
        </x:is>
      </x:c>
      <x:c r="Q1648" s="2" t="inlineStr">
        <x:is>
          <x:t/>
        </x:is>
      </x:c>
      <x:c r="R1648" s="2" t="inlineStr">
        <x:is>
          <x:t>Yes</x:t>
        </x:is>
      </x:c>
      <x:c r="S1648" s="2" t="inlineStr">
        <x:is>
          <x:t>Yes</x:t>
        </x:is>
      </x:c>
      <x:c r="T1648" s="2" t="inlineStr">
        <x:is>
          <x:t>2026-09-06 07:00:05</x:t>
        </x:is>
      </x:c>
    </x:row>
    <x:row r="1649" ht="32" customHeight="1">
      <x:c r="A1649" s="2" t="inlineStr">
        <x:is>
          <x:t>d2650f79-4b68-4aed-90ee-78fe5aa2abf2</x:t>
        </x:is>
      </x:c>
      <x:c r="B1649" s="14">
        <x:v>46264</x:v>
      </x:c>
      <x:c r="C1649" s="14">
        <x:v>46270</x:v>
      </x:c>
      <x:c r="D1649" s="2" t="inlineStr">
        <x:is>
          <x:t>8e3cf9cc-8135-434c-9338-1a70c2f66df9</x:t>
        </x:is>
      </x:c>
      <x:c r="E1649" s="15" t="inlineStr">
        <x:is>
          <x:t>OG Chem Huckleberry Fruit Drops - Sativa</x:t>
        </x:is>
      </x:c>
      <x:c r="F1649" s="15" t="inlineStr">
        <x:is>
          <x:t>Hot Sugar</x:t>
        </x:is>
      </x:c>
      <x:c r="G1649" s="15" t="inlineStr">
        <x:is>
          <x:t>Gummy Fruit Drops - Solventless</x:t>
        </x:is>
      </x:c>
      <x:c r="H1649" s="15" t="inlineStr">
        <x:is>
          <x:t>b9b9323b-6c16-4f96-8a73-0b4250f603c1</x:t>
        </x:is>
      </x:c>
      <x:c r="I1649" s="6">
        <x:v>600</x:v>
      </x:c>
      <x:c r="J1649" s="6">
        <x:v>112</x:v>
      </x:c>
      <x:c r="K1649" s="6">
        <x:v>488</x:v>
      </x:c>
      <x:c r="L1649" s="5">
        <x:v>0.1867</x:v>
      </x:c>
      <x:c r="M1649" s="8">
        <x:v>616.55</x:v>
      </x:c>
      <x:c r="N1649" s="2">
        <x:v>13</x:v>
      </x:c>
      <x:c r="O1649" s="13" t="b">
        <x:v>0</x:v>
      </x:c>
      <x:c r="P1649" s="2" t="inlineStr">
        <x:is>
          <x:t>Yes</x:t>
        </x:is>
      </x:c>
      <x:c r="Q1649" s="2" t="inlineStr">
        <x:is>
          <x:t/>
        </x:is>
      </x:c>
      <x:c r="R1649" s="2" t="inlineStr">
        <x:is>
          <x:t>No</x:t>
        </x:is>
      </x:c>
      <x:c r="S1649" s="2" t="inlineStr">
        <x:is>
          <x:t>No</x:t>
        </x:is>
      </x:c>
      <x:c r="T1649" s="2" t="inlineStr">
        <x:is>
          <x:t>2026-09-06 07:00:05</x:t>
        </x:is>
      </x:c>
    </x:row>
    <x:row r="1650" ht="32" customHeight="1">
      <x:c r="A1650" s="2" t="inlineStr">
        <x:is>
          <x:t>d2650f79-4b68-4aed-90ee-78fe5aa2abf2</x:t>
        </x:is>
      </x:c>
      <x:c r="B1650" s="14">
        <x:v>46264</x:v>
      </x:c>
      <x:c r="C1650" s="14">
        <x:v>46270</x:v>
      </x:c>
      <x:c r="D1650" s="2" t="inlineStr">
        <x:is>
          <x:t>c72e3464-5c1d-415d-8c3c-79ae50f7c467</x:t>
        </x:is>
      </x:c>
      <x:c r="E1650" s="15" t="inlineStr">
        <x:is>
          <x:t>Forbidden Fruit LR Dabstract 1g AIO - (I)</x:t>
        </x:is>
      </x:c>
      <x:c r="F1650" s="15" t="inlineStr">
        <x:is>
          <x:t>Dabstract</x:t>
        </x:is>
      </x:c>
      <x:c r="G1650" s="15" t="inlineStr">
        <x:is>
          <x:t>Dabstract AIO</x:t>
        </x:is>
      </x:c>
      <x:c r="H1650" s="15" t="inlineStr">
        <x:is>
          <x:t>622b06da-b2b1-4010-aa0e-c601ba80f76b</x:t>
        </x:is>
      </x:c>
      <x:c r="I1650" s="6">
        <x:v>117</x:v>
      </x:c>
      <x:c r="J1650" s="6">
        <x:v>112</x:v>
      </x:c>
      <x:c r="K1650" s="6">
        <x:v>5</x:v>
      </x:c>
      <x:c r="L1650" s="5">
        <x:v>0.9573</x:v>
      </x:c>
      <x:c r="M1650" s="8">
        <x:v>1112</x:v>
      </x:c>
      <x:c r="N1650" s="2">
        <x:v>8</x:v>
      </x:c>
      <x:c r="O1650" s="13" t="b">
        <x:v>0</x:v>
      </x:c>
      <x:c r="P1650" s="2" t="inlineStr">
        <x:is>
          <x:t>Yes</x:t>
        </x:is>
      </x:c>
      <x:c r="Q1650" s="2" t="inlineStr">
        <x:is>
          <x:t/>
        </x:is>
      </x:c>
      <x:c r="R1650" s="2" t="inlineStr">
        <x:is>
          <x:t>No</x:t>
        </x:is>
      </x:c>
      <x:c r="S1650" s="2" t="inlineStr">
        <x:is>
          <x:t>Yes</x:t>
        </x:is>
      </x:c>
      <x:c r="T1650" s="2" t="inlineStr">
        <x:is>
          <x:t>2026-09-06 07:00:05</x:t>
        </x:is>
      </x:c>
    </x:row>
    <x:row r="1651" ht="32" customHeight="1">
      <x:c r="A1651" s="2" t="inlineStr">
        <x:is>
          <x:t>d2650f79-4b68-4aed-90ee-78fe5aa2abf2</x:t>
        </x:is>
      </x:c>
      <x:c r="B1651" s="14">
        <x:v>46264</x:v>
      </x:c>
      <x:c r="C1651" s="14">
        <x:v>46270</x:v>
      </x:c>
      <x:c r="D1651" s="2" t="inlineStr">
        <x:is>
          <x:t>941c72d8-bb86-41b3-817a-16fb3a7f2509</x:t>
        </x:is>
      </x:c>
      <x:c r="E1651" s="15" t="inlineStr">
        <x:is>
          <x:t>Phat Panda Flower (Unicorn Shoes/3.5g)</x:t>
        </x:is>
      </x:c>
      <x:c r="F1651" s="15" t="inlineStr">
        <x:is>
          <x:t>Phat Panda</x:t>
        </x:is>
      </x:c>
      <x:c r="G1651" s="15" t="inlineStr">
        <x:is>
          <x:t>Core Flower</x:t>
        </x:is>
      </x:c>
      <x:c r="H1651" s="15" t="inlineStr">
        <x:is>
          <x:t>91a18402-d343-443f-8471-5f9739ca041c</x:t>
        </x:is>
      </x:c>
      <x:c r="I1651" s="6">
        <x:v>112</x:v>
      </x:c>
      <x:c r="J1651" s="6">
        <x:v>112</x:v>
      </x:c>
      <x:c r="K1651" s="6">
        <x:v>0</x:v>
      </x:c>
      <x:c r="L1651" s="5">
        <x:v>1</x:v>
      </x:c>
      <x:c r="M1651" s="8">
        <x:v>692.09</x:v>
      </x:c>
      <x:c r="N1651" s="2">
        <x:v>10</x:v>
      </x:c>
      <x:c r="O1651" s="13" t="b">
        <x:v>0</x:v>
      </x:c>
      <x:c r="P1651" s="2" t="inlineStr">
        <x:is>
          <x:t>Yes</x:t>
        </x:is>
      </x:c>
      <x:c r="Q1651" s="2" t="inlineStr">
        <x:is>
          <x:t/>
        </x:is>
      </x:c>
      <x:c r="R1651" s="2" t="inlineStr">
        <x:is>
          <x:t>Yes</x:t>
        </x:is>
      </x:c>
      <x:c r="S1651" s="2" t="inlineStr">
        <x:is>
          <x:t>Yes</x:t>
        </x:is>
      </x:c>
      <x:c r="T1651" s="2" t="inlineStr">
        <x:is>
          <x:t>2026-09-06 07:00:05</x:t>
        </x:is>
      </x:c>
    </x:row>
    <x:row r="1652" ht="32" customHeight="1">
      <x:c r="A1652" s="2" t="inlineStr">
        <x:is>
          <x:t>d2650f79-4b68-4aed-90ee-78fe5aa2abf2</x:t>
        </x:is>
      </x:c>
      <x:c r="B1652" s="14">
        <x:v>46264</x:v>
      </x:c>
      <x:c r="C1652" s="14">
        <x:v>46270</x:v>
      </x:c>
      <x:c r="D1652" s="2" t="inlineStr">
        <x:is>
          <x:t>65f47884-39da-4f5f-b832-05b9224b3a97</x:t>
        </x:is>
      </x:c>
      <x:c r="E1652" s="15" t="inlineStr">
        <x:is>
          <x:t>OG Chem 2pk 0.5g Prerolls</x:t>
        </x:is>
      </x:c>
      <x:c r="F1652" s="15" t="inlineStr">
        <x:is>
          <x:t>Phat Panda</x:t>
        </x:is>
      </x:c>
      <x:c r="G1652" s="15" t="inlineStr">
        <x:is>
          <x:t>Bangers 2pk 0.5g Prerolls</x:t>
        </x:is>
      </x:c>
      <x:c r="H1652" s="15" t="inlineStr">
        <x:is>
          <x:t>d51ce345-2440-49b2-b65f-81727ff919ff</x:t>
        </x:is>
      </x:c>
      <x:c r="I1652" s="6">
        <x:v>111</x:v>
      </x:c>
      <x:c r="J1652" s="6">
        <x:v>111</x:v>
      </x:c>
      <x:c r="K1652" s="6">
        <x:v>0</x:v>
      </x:c>
      <x:c r="L1652" s="5">
        <x:v>1</x:v>
      </x:c>
      <x:c r="M1652" s="8">
        <x:v>196.92</x:v>
      </x:c>
      <x:c r="N1652" s="2">
        <x:v>6</x:v>
      </x:c>
      <x:c r="O1652" s="13" t="b">
        <x:v>0</x:v>
      </x:c>
      <x:c r="P1652" s="2" t="inlineStr">
        <x:is>
          <x:t>Yes</x:t>
        </x:is>
      </x:c>
      <x:c r="Q1652" s="2" t="inlineStr">
        <x:is>
          <x:t/>
        </x:is>
      </x:c>
      <x:c r="R1652" s="2" t="inlineStr">
        <x:is>
          <x:t>Yes</x:t>
        </x:is>
      </x:c>
      <x:c r="S1652" s="2" t="inlineStr">
        <x:is>
          <x:t>Yes</x:t>
        </x:is>
      </x:c>
      <x:c r="T1652" s="2" t="inlineStr">
        <x:is>
          <x:t>2026-09-06 07:00:05</x:t>
        </x:is>
      </x:c>
    </x:row>
    <x:row r="1653" ht="32" customHeight="1">
      <x:c r="A1653" s="2" t="inlineStr">
        <x:is>
          <x:t>d2650f79-4b68-4aed-90ee-78fe5aa2abf2</x:t>
        </x:is>
      </x:c>
      <x:c r="B1653" s="14">
        <x:v>46264</x:v>
      </x:c>
      <x:c r="C1653" s="14">
        <x:v>46270</x:v>
      </x:c>
      <x:c r="D1653" s="2" t="inlineStr">
        <x:is>
          <x:t>0f6785c6-8d19-4b4c-8be3-2798ff1bb9d0</x:t>
        </x:is>
      </x:c>
      <x:c r="E1653" s="15" t="inlineStr">
        <x:is>
          <x:t>Indica - Blunana Pancake Panda Pen AIO</x:t>
        </x:is>
      </x:c>
      <x:c r="F1653" s="15" t="inlineStr">
        <x:is>
          <x:t>Panda Concentrates</x:t>
        </x:is>
      </x:c>
      <x:c r="G1653" s="15" t="inlineStr">
        <x:is>
          <x:t>Panda Pen AIO</x:t>
        </x:is>
      </x:c>
      <x:c r="H1653" s="15" t="inlineStr">
        <x:is>
          <x:t>48b9b677-08df-47fd-a59a-2b066c480879</x:t>
        </x:is>
      </x:c>
      <x:c r="I1653" s="6">
        <x:v>5000</x:v>
      </x:c>
      <x:c r="J1653" s="6">
        <x:v>110</x:v>
      </x:c>
      <x:c r="K1653" s="6">
        <x:v>4890</x:v>
      </x:c>
      <x:c r="L1653" s="5">
        <x:v>0.022</x:v>
      </x:c>
      <x:c r="M1653" s="8">
        <x:v>886.7</x:v>
      </x:c>
      <x:c r="N1653" s="2">
        <x:v>8</x:v>
      </x:c>
      <x:c r="O1653" s="13" t="b">
        <x:v>0</x:v>
      </x:c>
      <x:c r="P1653" s="2" t="inlineStr">
        <x:is>
          <x:t>Yes</x:t>
        </x:is>
      </x:c>
      <x:c r="Q1653" s="2" t="inlineStr">
        <x:is>
          <x:t/>
        </x:is>
      </x:c>
      <x:c r="R1653" s="2" t="inlineStr">
        <x:is>
          <x:t>No</x:t>
        </x:is>
      </x:c>
      <x:c r="S1653" s="2" t="inlineStr">
        <x:is>
          <x:t>No</x:t>
        </x:is>
      </x:c>
      <x:c r="T1653" s="2" t="inlineStr">
        <x:is>
          <x:t>2026-09-06 07:00:05</x:t>
        </x:is>
      </x:c>
    </x:row>
    <x:row r="1654" ht="32" customHeight="1">
      <x:c r="A1654" s="2" t="inlineStr">
        <x:is>
          <x:t>d2650f79-4b68-4aed-90ee-78fe5aa2abf2</x:t>
        </x:is>
      </x:c>
      <x:c r="B1654" s="14">
        <x:v>46264</x:v>
      </x:c>
      <x:c r="C1654" s="14">
        <x:v>46270</x:v>
      </x:c>
      <x:c r="D1654" s="2" t="inlineStr">
        <x:is>
          <x:t>8173a18b-99f5-4ed3-974f-1891cdb07a94</x:t>
        </x:is>
      </x:c>
      <x:c r="E1654" s="15" t="inlineStr">
        <x:is>
          <x:t>ICH (I) Extreme OG DOH 1g</x:t>
        </x:is>
      </x:c>
      <x:c r="F1654" s="15" t="inlineStr">
        <x:is>
          <x:t>PICC</x:t>
        </x:is>
      </x:c>
      <x:c r="G1654" s="15" t="inlineStr">
        <x:is>
          <x:t>PICC Ichi Roll 1g - Full Flower Uninfused</x:t>
        </x:is>
      </x:c>
      <x:c r="H1654" s="15" t="inlineStr">
        <x:is>
          <x:t>6bcf8b0e-cd80-4988-91d5-2102638b4dbb</x:t>
        </x:is>
      </x:c>
      <x:c r="I1654" s="6">
        <x:v>671</x:v>
      </x:c>
      <x:c r="J1654" s="6">
        <x:v>110</x:v>
      </x:c>
      <x:c r="K1654" s="6">
        <x:v>561</x:v>
      </x:c>
      <x:c r="L1654" s="5">
        <x:v>0.1639</x:v>
      </x:c>
      <x:c r="M1654" s="8">
        <x:v>179.6</x:v>
      </x:c>
      <x:c r="N1654" s="2">
        <x:v>6</x:v>
      </x:c>
      <x:c r="O1654" s="13" t="b">
        <x:v>0</x:v>
      </x:c>
      <x:c r="P1654" s="2" t="inlineStr">
        <x:is>
          <x:t>Yes</x:t>
        </x:is>
      </x:c>
      <x:c r="Q1654" s="2" t="inlineStr">
        <x:is>
          <x:t/>
        </x:is>
      </x:c>
      <x:c r="R1654" s="2" t="inlineStr">
        <x:is>
          <x:t>No</x:t>
        </x:is>
      </x:c>
      <x:c r="S1654" s="2" t="inlineStr">
        <x:is>
          <x:t>No</x:t>
        </x:is>
      </x:c>
      <x:c r="T1654" s="2" t="inlineStr">
        <x:is>
          <x:t>2026-09-06 07:00:05</x:t>
        </x:is>
      </x:c>
    </x:row>
    <x:row r="1655" ht="32" customHeight="1">
      <x:c r="A1655" s="2" t="inlineStr">
        <x:is>
          <x:t>d2650f79-4b68-4aed-90ee-78fe5aa2abf2</x:t>
        </x:is>
      </x:c>
      <x:c r="B1655" s="14">
        <x:v>46264</x:v>
      </x:c>
      <x:c r="C1655" s="14">
        <x:v>46270</x:v>
      </x:c>
      <x:c r="D1655" s="2" t="inlineStr">
        <x:is>
          <x:t>500db49f-f08d-419e-81f7-e572c727ec7f</x:t>
        </x:is>
      </x:c>
      <x:c r="E1655" s="15" t="inlineStr">
        <x:is>
          <x:t>MAC Zorris 2pk 0.5g Prerolls</x:t>
        </x:is>
      </x:c>
      <x:c r="F1655" s="15" t="inlineStr">
        <x:is>
          <x:t>Phat Panda</x:t>
        </x:is>
      </x:c>
      <x:c r="G1655" s="15" t="inlineStr">
        <x:is>
          <x:t>Bangers 2pk 0.5g Prerolls</x:t>
        </x:is>
      </x:c>
      <x:c r="H1655" s="15" t="inlineStr">
        <x:is>
          <x:t>f0503d8b-9eb8-4664-8900-8da801724ef9</x:t>
        </x:is>
      </x:c>
      <x:c r="I1655" s="6">
        <x:v>280</x:v>
      </x:c>
      <x:c r="J1655" s="6">
        <x:v>110</x:v>
      </x:c>
      <x:c r="K1655" s="6">
        <x:v>170</x:v>
      </x:c>
      <x:c r="L1655" s="5">
        <x:v>0.3929</x:v>
      </x:c>
      <x:c r="M1655" s="8">
        <x:v>206.8</x:v>
      </x:c>
      <x:c r="N1655" s="2">
        <x:v>5</x:v>
      </x:c>
      <x:c r="O1655" s="13" t="b">
        <x:v>0</x:v>
      </x:c>
      <x:c r="P1655" s="2" t="inlineStr">
        <x:is>
          <x:t>Yes</x:t>
        </x:is>
      </x:c>
      <x:c r="Q1655" s="2" t="inlineStr">
        <x:is>
          <x:t/>
        </x:is>
      </x:c>
      <x:c r="R1655" s="2" t="inlineStr">
        <x:is>
          <x:t>No</x:t>
        </x:is>
      </x:c>
      <x:c r="S1655" s="2" t="inlineStr">
        <x:is>
          <x:t>No</x:t>
        </x:is>
      </x:c>
      <x:c r="T1655" s="2" t="inlineStr">
        <x:is>
          <x:t>2026-09-06 07:00:05</x:t>
        </x:is>
      </x:c>
    </x:row>
    <x:row r="1656" ht="32" customHeight="1">
      <x:c r="A1656" s="2" t="inlineStr">
        <x:is>
          <x:t>d2650f79-4b68-4aed-90ee-78fe5aa2abf2</x:t>
        </x:is>
      </x:c>
      <x:c r="B1656" s="14">
        <x:v>46264</x:v>
      </x:c>
      <x:c r="C1656" s="14">
        <x:v>46270</x:v>
      </x:c>
      <x:c r="D1656" s="2" t="inlineStr">
        <x:is>
          <x:t>7b89dc95-1130-43ae-b786-26ba1a26f4c9</x:t>
        </x:is>
      </x:c>
      <x:c r="E1656" s="15" t="inlineStr">
        <x:is>
          <x:t>Red Velvet Cake 14g Bong Buddies</x:t>
        </x:is>
      </x:c>
      <x:c r="F1656" s="15" t="inlineStr">
        <x:is>
          <x:t>Phat Panda</x:t>
        </x:is>
      </x:c>
      <x:c r="G1656" s="15" t="inlineStr">
        <x:is>
          <x:t>Bong Buddies - 14g</x:t>
        </x:is>
      </x:c>
      <x:c r="H1656" s="15" t="inlineStr">
        <x:is>
          <x:t>1550a914-3e08-42e7-beeb-d6bfb67c6910</x:t>
        </x:is>
      </x:c>
      <x:c r="I1656" s="6">
        <x:v>107</x:v>
      </x:c>
      <x:c r="J1656" s="6">
        <x:v>107</x:v>
      </x:c>
      <x:c r="K1656" s="6">
        <x:v>0</x:v>
      </x:c>
      <x:c r="L1656" s="5">
        <x:v>1</x:v>
      </x:c>
      <x:c r="M1656" s="8">
        <x:v>1794.48</x:v>
      </x:c>
      <x:c r="N1656" s="2">
        <x:v>17</x:v>
      </x:c>
      <x:c r="O1656" s="13" t="b">
        <x:v>0</x:v>
      </x:c>
      <x:c r="P1656" s="2" t="inlineStr">
        <x:is>
          <x:t>Yes</x:t>
        </x:is>
      </x:c>
      <x:c r="Q1656" s="2" t="inlineStr">
        <x:is>
          <x:t/>
        </x:is>
      </x:c>
      <x:c r="R1656" s="2" t="inlineStr">
        <x:is>
          <x:t>Yes</x:t>
        </x:is>
      </x:c>
      <x:c r="S1656" s="2" t="inlineStr">
        <x:is>
          <x:t>Yes</x:t>
        </x:is>
      </x:c>
      <x:c r="T1656" s="2" t="inlineStr">
        <x:is>
          <x:t>2026-09-06 07:00:05</x:t>
        </x:is>
      </x:c>
    </x:row>
    <x:row r="1657" ht="32" customHeight="1">
      <x:c r="A1657" s="2" t="inlineStr">
        <x:is>
          <x:t>d2650f79-4b68-4aed-90ee-78fe5aa2abf2</x:t>
        </x:is>
      </x:c>
      <x:c r="B1657" s="14">
        <x:v>46264</x:v>
      </x:c>
      <x:c r="C1657" s="14">
        <x:v>46270</x:v>
      </x:c>
      <x:c r="D1657" s="2" t="inlineStr">
        <x:is>
          <x:t>95abf3f8-ee8e-40ab-a59f-d9abdb824463</x:t>
        </x:is>
      </x:c>
      <x:c r="E1657" s="15" t="inlineStr">
        <x:is>
          <x:t>YJ (S) Strawberry Cough DOH 2pk 1g</x:t>
        </x:is>
      </x:c>
      <x:c r="F1657" s="15" t="inlineStr">
        <x:is>
          <x:t>PICC</x:t>
        </x:is>
      </x:c>
      <x:c r="G1657" s="15" t="inlineStr">
        <x:is>
          <x:t>PICC Yellow Jackets 2pk 1g</x:t>
        </x:is>
      </x:c>
      <x:c r="H1657" s="15" t="inlineStr">
        <x:is>
          <x:t>8a9c2372-2834-4a78-a076-c50b89f28b11</x:t>
        </x:is>
      </x:c>
      <x:c r="I1657" s="6">
        <x:v>538</x:v>
      </x:c>
      <x:c r="J1657" s="6">
        <x:v>105</x:v>
      </x:c>
      <x:c r="K1657" s="6">
        <x:v>433</x:v>
      </x:c>
      <x:c r="L1657" s="5">
        <x:v>0.1952</x:v>
      </x:c>
      <x:c r="M1657" s="8">
        <x:v>349.65</x:v>
      </x:c>
      <x:c r="N1657" s="2">
        <x:v>7</x:v>
      </x:c>
      <x:c r="O1657" s="13" t="b">
        <x:v>0</x:v>
      </x:c>
      <x:c r="P1657" s="2" t="inlineStr">
        <x:is>
          <x:t>Yes</x:t>
        </x:is>
      </x:c>
      <x:c r="Q1657" s="2" t="inlineStr">
        <x:is>
          <x:t/>
        </x:is>
      </x:c>
      <x:c r="R1657" s="2" t="inlineStr">
        <x:is>
          <x:t>No</x:t>
        </x:is>
      </x:c>
      <x:c r="S1657" s="2" t="inlineStr">
        <x:is>
          <x:t>No</x:t>
        </x:is>
      </x:c>
      <x:c r="T1657" s="2" t="inlineStr">
        <x:is>
          <x:t>2026-09-06 07:00:05</x:t>
        </x:is>
      </x:c>
    </x:row>
    <x:row r="1658" ht="32" customHeight="1">
      <x:c r="A1658" s="2" t="inlineStr">
        <x:is>
          <x:t>d2650f79-4b68-4aed-90ee-78fe5aa2abf2</x:t>
        </x:is>
      </x:c>
      <x:c r="B1658" s="14">
        <x:v>46264</x:v>
      </x:c>
      <x:c r="C1658" s="14">
        <x:v>46270</x:v>
      </x:c>
      <x:c r="D1658" s="2" t="inlineStr">
        <x:is>
          <x:t>f37427b0-db8b-452e-9019-8d47cde55b5a</x:t>
        </x:is>
      </x:c>
      <x:c r="E1658" s="15" t="inlineStr">
        <x:is>
          <x:t>Citron LR Dabstract 1g C-Cell - (S)</x:t>
        </x:is>
      </x:c>
      <x:c r="F1658" s="15" t="inlineStr">
        <x:is>
          <x:t>Dabstract</x:t>
        </x:is>
      </x:c>
      <x:c r="G1658" s="15" t="inlineStr">
        <x:is>
          <x:t>Dabstract Live Resin 1g C-Cell Cartridges</x:t>
        </x:is>
      </x:c>
      <x:c r="H1658" s="15" t="inlineStr">
        <x:is>
          <x:t>51cb7768-1a5d-49e3-b29a-ab5f73f907a3</x:t>
        </x:is>
      </x:c>
      <x:c r="I1658" s="6">
        <x:v>145</x:v>
      </x:c>
      <x:c r="J1658" s="6">
        <x:v>105</x:v>
      </x:c>
      <x:c r="K1658" s="6">
        <x:v>40</x:v>
      </x:c>
      <x:c r="L1658" s="5">
        <x:v>0.7241</x:v>
      </x:c>
      <x:c r="M1658" s="8">
        <x:v>965.14</x:v>
      </x:c>
      <x:c r="N1658" s="2">
        <x:v>13</x:v>
      </x:c>
      <x:c r="O1658" s="13" t="b">
        <x:v>0</x:v>
      </x:c>
      <x:c r="P1658" s="2" t="inlineStr">
        <x:is>
          <x:t>Yes</x:t>
        </x:is>
      </x:c>
      <x:c r="Q1658" s="2" t="inlineStr">
        <x:is>
          <x:t/>
        </x:is>
      </x:c>
      <x:c r="R1658" s="2" t="inlineStr">
        <x:is>
          <x:t>No</x:t>
        </x:is>
      </x:c>
      <x:c r="S1658" s="2" t="inlineStr">
        <x:is>
          <x:t>No</x:t>
        </x:is>
      </x:c>
      <x:c r="T1658" s="2" t="inlineStr">
        <x:is>
          <x:t>2026-09-06 07:00:05</x:t>
        </x:is>
      </x:c>
    </x:row>
    <x:row r="1659" ht="32" customHeight="1">
      <x:c r="A1659" s="2" t="inlineStr">
        <x:is>
          <x:t>d2650f79-4b68-4aed-90ee-78fe5aa2abf2</x:t>
        </x:is>
      </x:c>
      <x:c r="B1659" s="14">
        <x:v>46264</x:v>
      </x:c>
      <x:c r="C1659" s="14">
        <x:v>46270</x:v>
      </x:c>
      <x:c r="D1659" s="2" t="inlineStr">
        <x:is>
          <x:t>ecb0677a-5930-49c6-a981-b26a05f377fd</x:t>
        </x:is>
      </x:c>
      <x:c r="E1659" s="15" t="inlineStr">
        <x:is>
          <x:t>Super Runtz Snickle Fritz Sugar</x:t>
        </x:is>
      </x:c>
      <x:c r="F1659" s="15" t="inlineStr">
        <x:is>
          <x:t>Snickle Fritz</x:t>
        </x:is>
      </x:c>
      <x:c r="G1659" s="15" t="inlineStr">
        <x:is>
          <x:t>Snickle Fritz Sugar</x:t>
        </x:is>
      </x:c>
      <x:c r="H1659" s="15" t="inlineStr">
        <x:is>
          <x:t>309e5967-1c17-413a-93aa-37342c389131</x:t>
        </x:is>
      </x:c>
      <x:c r="I1659" s="6">
        <x:v>135</x:v>
      </x:c>
      <x:c r="J1659" s="6">
        <x:v>105</x:v>
      </x:c>
      <x:c r="K1659" s="6">
        <x:v>30</x:v>
      </x:c>
      <x:c r="L1659" s="5">
        <x:v>0.7778</x:v>
      </x:c>
      <x:c r="M1659" s="8">
        <x:v>271.66</x:v>
      </x:c>
      <x:c r="N1659" s="2">
        <x:v>8</x:v>
      </x:c>
      <x:c r="O1659" s="13" t="b">
        <x:v>0</x:v>
      </x:c>
      <x:c r="P1659" s="2" t="inlineStr">
        <x:is>
          <x:t>Yes</x:t>
        </x:is>
      </x:c>
      <x:c r="Q1659" s="2" t="inlineStr">
        <x:is>
          <x:t/>
        </x:is>
      </x:c>
      <x:c r="R1659" s="2" t="inlineStr">
        <x:is>
          <x:t>No</x:t>
        </x:is>
      </x:c>
      <x:c r="S1659" s="2" t="inlineStr">
        <x:is>
          <x:t>No</x:t>
        </x:is>
      </x:c>
      <x:c r="T1659" s="2" t="inlineStr">
        <x:is>
          <x:t>2026-09-06 07:00:05</x:t>
        </x:is>
      </x:c>
    </x:row>
    <x:row r="1660" ht="32" customHeight="1">
      <x:c r="A1660" s="2" t="inlineStr">
        <x:is>
          <x:t>d2650f79-4b68-4aed-90ee-78fe5aa2abf2</x:t>
        </x:is>
      </x:c>
      <x:c r="B1660" s="14">
        <x:v>46264</x:v>
      </x:c>
      <x:c r="C1660" s="14">
        <x:v>46270</x:v>
      </x:c>
      <x:c r="D1660" s="2" t="inlineStr">
        <x:is>
          <x:t>d5cdff37-36f1-41e7-83ab-0bb2b24fa8b3</x:t>
        </x:is>
      </x:c>
      <x:c r="E1660" s="15" t="inlineStr">
        <x:is>
          <x:t>Forbidden Fruit LR Dabstract Cake Icing - (I)</x:t>
        </x:is>
      </x:c>
      <x:c r="F1660" s="15" t="inlineStr">
        <x:is>
          <x:t>Dabstract</x:t>
        </x:is>
      </x:c>
      <x:c r="G1660" s="15" t="inlineStr">
        <x:is>
          <x:t>Dabstract Cake Icing</x:t>
        </x:is>
      </x:c>
      <x:c r="H1660" s="15" t="inlineStr">
        <x:is>
          <x:t>5545e11c-708d-4f7b-a6ab-803616234b53</x:t>
        </x:is>
      </x:c>
      <x:c r="I1660" s="6">
        <x:v>133</x:v>
      </x:c>
      <x:c r="J1660" s="6">
        <x:v>105</x:v>
      </x:c>
      <x:c r="K1660" s="6">
        <x:v>28</x:v>
      </x:c>
      <x:c r="L1660" s="5">
        <x:v>0.7895</x:v>
      </x:c>
      <x:c r="M1660" s="8">
        <x:v>668.6</x:v>
      </x:c>
      <x:c r="N1660" s="2">
        <x:v>10</x:v>
      </x:c>
      <x:c r="O1660" s="13" t="b">
        <x:v>0</x:v>
      </x:c>
      <x:c r="P1660" s="2" t="inlineStr">
        <x:is>
          <x:t>Yes</x:t>
        </x:is>
      </x:c>
      <x:c r="Q1660" s="2" t="inlineStr">
        <x:is>
          <x:t/>
        </x:is>
      </x:c>
      <x:c r="R1660" s="2" t="inlineStr">
        <x:is>
          <x:t>No</x:t>
        </x:is>
      </x:c>
      <x:c r="S1660" s="2" t="inlineStr">
        <x:is>
          <x:t>No</x:t>
        </x:is>
      </x:c>
      <x:c r="T1660" s="2" t="inlineStr">
        <x:is>
          <x:t>2026-09-06 07:00:05</x:t>
        </x:is>
      </x:c>
    </x:row>
    <x:row r="1661" ht="32" customHeight="1">
      <x:c r="A1661" s="2" t="inlineStr">
        <x:is>
          <x:t>d2650f79-4b68-4aed-90ee-78fe5aa2abf2</x:t>
        </x:is>
      </x:c>
      <x:c r="B1661" s="14">
        <x:v>46264</x:v>
      </x:c>
      <x:c r="C1661" s="14">
        <x:v>46270</x:v>
      </x:c>
      <x:c r="D1661" s="2" t="inlineStr">
        <x:is>
          <x:t>fe94784a-8a0e-4407-a392-82d09267a620</x:t>
        </x:is>
      </x:c>
      <x:c r="E1661" s="15" t="inlineStr">
        <x:is>
          <x:t>Unicorn Shoes Bong Buddies</x:t>
        </x:is>
      </x:c>
      <x:c r="F1661" s="15" t="inlineStr">
        <x:is>
          <x:t>Phat Panda</x:t>
        </x:is>
      </x:c>
      <x:c r="G1661" s="15" t="inlineStr">
        <x:is>
          <x:t>Bong Buddies - Core</x:t>
        </x:is>
      </x:c>
      <x:c r="H1661" s="15" t="inlineStr">
        <x:is>
          <x:t>3f8219c0-5167-44f7-8a20-7ac5f9520da7</x:t>
        </x:is>
      </x:c>
      <x:c r="I1661" s="6">
        <x:v>105</x:v>
      </x:c>
      <x:c r="J1661" s="6">
        <x:v>105</x:v>
      </x:c>
      <x:c r="K1661" s="6">
        <x:v>0</x:v>
      </x:c>
      <x:c r="L1661" s="5">
        <x:v>1</x:v>
      </x:c>
      <x:c r="M1661" s="8">
        <x:v>329.95</x:v>
      </x:c>
      <x:c r="N1661" s="2">
        <x:v>6</x:v>
      </x:c>
      <x:c r="O1661" s="13" t="b">
        <x:v>0</x:v>
      </x:c>
      <x:c r="P1661" s="2" t="inlineStr">
        <x:is>
          <x:t>Yes</x:t>
        </x:is>
      </x:c>
      <x:c r="Q1661" s="2" t="inlineStr">
        <x:is>
          <x:t/>
        </x:is>
      </x:c>
      <x:c r="R1661" s="2" t="inlineStr">
        <x:is>
          <x:t>Yes</x:t>
        </x:is>
      </x:c>
      <x:c r="S1661" s="2" t="inlineStr">
        <x:is>
          <x:t>Yes</x:t>
        </x:is>
      </x:c>
      <x:c r="T1661" s="2" t="inlineStr">
        <x:is>
          <x:t>2026-09-06 07:00:05</x:t>
        </x:is>
      </x:c>
    </x:row>
    <x:row r="1662" ht="32" customHeight="1">
      <x:c r="A1662" s="2" t="inlineStr">
        <x:is>
          <x:t>d2650f79-4b68-4aed-90ee-78fe5aa2abf2</x:t>
        </x:is>
      </x:c>
      <x:c r="B1662" s="14">
        <x:v>46264</x:v>
      </x:c>
      <x:c r="C1662" s="14">
        <x:v>46270</x:v>
      </x:c>
      <x:c r="D1662" s="2" t="inlineStr">
        <x:is>
          <x:t>6768d986-dd6e-40a6-8cb9-0b7027eb732f</x:t>
        </x:is>
      </x:c>
      <x:c r="E1662" s="15" t="inlineStr">
        <x:is>
          <x:t>Platinum Flower (Original Glue - Platinum Line/3.5g)</x:t>
        </x:is>
      </x:c>
      <x:c r="F1662" s="15" t="inlineStr">
        <x:is>
          <x:t>Phat Panda</x:t>
        </x:is>
      </x:c>
      <x:c r="G1662" s="15" t="inlineStr">
        <x:is>
          <x:t>Platinum Flower</x:t>
        </x:is>
      </x:c>
      <x:c r="H1662" s="15" t="inlineStr">
        <x:is>
          <x:t>5d01f034-cc4f-4c1f-a161-7cbb1ac0cde4</x:t>
        </x:is>
      </x:c>
      <x:c r="I1662" s="6">
        <x:v>272</x:v>
      </x:c>
      <x:c r="J1662" s="6">
        <x:v>104</x:v>
      </x:c>
      <x:c r="K1662" s="6">
        <x:v>168</x:v>
      </x:c>
      <x:c r="L1662" s="5">
        <x:v>0.3824</x:v>
      </x:c>
      <x:c r="M1662" s="8">
        <x:v>793.96</x:v>
      </x:c>
      <x:c r="N1662" s="2">
        <x:v>11</x:v>
      </x:c>
      <x:c r="O1662" s="13" t="b">
        <x:v>0</x:v>
      </x:c>
      <x:c r="P1662" s="2" t="inlineStr">
        <x:is>
          <x:t>Yes</x:t>
        </x:is>
      </x:c>
      <x:c r="Q1662" s="2" t="inlineStr">
        <x:is>
          <x:t/>
        </x:is>
      </x:c>
      <x:c r="R1662" s="2" t="inlineStr">
        <x:is>
          <x:t>No</x:t>
        </x:is>
      </x:c>
      <x:c r="S1662" s="2" t="inlineStr">
        <x:is>
          <x:t>No</x:t>
        </x:is>
      </x:c>
      <x:c r="T1662" s="2" t="inlineStr">
        <x:is>
          <x:t>2026-09-06 07:00:05</x:t>
        </x:is>
      </x:c>
    </x:row>
    <x:row r="1663" ht="32" customHeight="1">
      <x:c r="A1663" s="2" t="inlineStr">
        <x:is>
          <x:t>d2650f79-4b68-4aed-90ee-78fe5aa2abf2</x:t>
        </x:is>
      </x:c>
      <x:c r="B1663" s="14">
        <x:v>46264</x:v>
      </x:c>
      <x:c r="C1663" s="14">
        <x:v>46270</x:v>
      </x:c>
      <x:c r="D1663" s="2" t="inlineStr">
        <x:is>
          <x:t>b2174669-6753-4a5e-a8d1-e4e04944dcad</x:t>
        </x:is>
      </x:c>
      <x:c r="E1663" s="15" t="inlineStr">
        <x:is>
          <x:t>Indica - Huckleberry Panda Pen AIO</x:t>
        </x:is>
      </x:c>
      <x:c r="F1663" s="15" t="inlineStr">
        <x:is>
          <x:t>Panda Concentrates</x:t>
        </x:is>
      </x:c>
      <x:c r="G1663" s="15" t="inlineStr">
        <x:is>
          <x:t>Panda Pen AIO</x:t>
        </x:is>
      </x:c>
      <x:c r="H1663" s="15" t="inlineStr">
        <x:is>
          <x:t>2f705182-5b4b-450c-be10-145e60826350</x:t>
        </x:is>
      </x:c>
      <x:c r="I1663" s="6">
        <x:v>5000</x:v>
      </x:c>
      <x:c r="J1663" s="6">
        <x:v>103</x:v>
      </x:c>
      <x:c r="K1663" s="6">
        <x:v>4897</x:v>
      </x:c>
      <x:c r="L1663" s="5">
        <x:v>0.0206</x:v>
      </x:c>
      <x:c r="M1663" s="8">
        <x:v>865.88</x:v>
      </x:c>
      <x:c r="N1663" s="2">
        <x:v>13</x:v>
      </x:c>
      <x:c r="O1663" s="13" t="b">
        <x:v>0</x:v>
      </x:c>
      <x:c r="P1663" s="2" t="inlineStr">
        <x:is>
          <x:t>Yes</x:t>
        </x:is>
      </x:c>
      <x:c r="Q1663" s="2" t="inlineStr">
        <x:is>
          <x:t/>
        </x:is>
      </x:c>
      <x:c r="R1663" s="2" t="inlineStr">
        <x:is>
          <x:t>No</x:t>
        </x:is>
      </x:c>
      <x:c r="S1663" s="2" t="inlineStr">
        <x:is>
          <x:t>No</x:t>
        </x:is>
      </x:c>
      <x:c r="T1663" s="2" t="inlineStr">
        <x:is>
          <x:t>2026-09-06 07:00:05</x:t>
        </x:is>
      </x:c>
    </x:row>
    <x:row r="1664" ht="32" customHeight="1">
      <x:c r="A1664" s="2" t="inlineStr">
        <x:is>
          <x:t>d2650f79-4b68-4aed-90ee-78fe5aa2abf2</x:t>
        </x:is>
      </x:c>
      <x:c r="B1664" s="14">
        <x:v>46264</x:v>
      </x:c>
      <x:c r="C1664" s="14">
        <x:v>46270</x:v>
      </x:c>
      <x:c r="D1664" s="2" t="inlineStr">
        <x:is>
          <x:t>6bdad809-8376-4ac7-979e-9d6fdcab1b81</x:t>
        </x:is>
      </x:c>
      <x:c r="E1664" s="15" t="inlineStr">
        <x:is>
          <x:t>Magic Marker Platinum Bong Buddies</x:t>
        </x:is>
      </x:c>
      <x:c r="F1664" s="15" t="inlineStr">
        <x:is>
          <x:t>Phat Panda</x:t>
        </x:is>
      </x:c>
      <x:c r="G1664" s="15" t="inlineStr">
        <x:is>
          <x:t>Bong Buddies - Platinum</x:t>
        </x:is>
      </x:c>
      <x:c r="H1664" s="15" t="inlineStr">
        <x:is>
          <x:t>52c6fe69-21f2-45c6-ba6e-3fdedd76d013</x:t>
        </x:is>
      </x:c>
      <x:c r="I1664" s="6">
        <x:v>141</x:v>
      </x:c>
      <x:c r="J1664" s="6">
        <x:v>102</x:v>
      </x:c>
      <x:c r="K1664" s="6">
        <x:v>39</x:v>
      </x:c>
      <x:c r="L1664" s="5">
        <x:v>0.7234</x:v>
      </x:c>
      <x:c r="M1664" s="8">
        <x:v>325.83</x:v>
      </x:c>
      <x:c r="N1664" s="2">
        <x:v>6</x:v>
      </x:c>
      <x:c r="O1664" s="13" t="b">
        <x:v>0</x:v>
      </x:c>
      <x:c r="P1664" s="2" t="inlineStr">
        <x:is>
          <x:t>Yes</x:t>
        </x:is>
      </x:c>
      <x:c r="Q1664" s="2" t="inlineStr">
        <x:is>
          <x:t/>
        </x:is>
      </x:c>
      <x:c r="R1664" s="2" t="inlineStr">
        <x:is>
          <x:t>No</x:t>
        </x:is>
      </x:c>
      <x:c r="S1664" s="2" t="inlineStr">
        <x:is>
          <x:t>No</x:t>
        </x:is>
      </x:c>
      <x:c r="T1664" s="2" t="inlineStr">
        <x:is>
          <x:t>2026-09-06 07:00:05</x:t>
        </x:is>
      </x:c>
    </x:row>
    <x:row r="1665" ht="32" customHeight="1">
      <x:c r="A1665" s="2" t="inlineStr">
        <x:is>
          <x:t>d2650f79-4b68-4aed-90ee-78fe5aa2abf2</x:t>
        </x:is>
      </x:c>
      <x:c r="B1665" s="14">
        <x:v>46264</x:v>
      </x:c>
      <x:c r="C1665" s="14">
        <x:v>46270</x:v>
      </x:c>
      <x:c r="D1665" s="2" t="inlineStr">
        <x:is>
          <x:t>afe301bc-e132-4f16-b9e9-c69ea0fda3a4</x:t>
        </x:is>
      </x:c>
      <x:c r="E1665" s="15" t="inlineStr">
        <x:is>
          <x:t>Hybrid - OG Kush Panda Pen AIO</x:t>
        </x:is>
      </x:c>
      <x:c r="F1665" s="15" t="inlineStr">
        <x:is>
          <x:t>Panda Concentrates</x:t>
        </x:is>
      </x:c>
      <x:c r="G1665" s="15" t="inlineStr">
        <x:is>
          <x:t>Panda Pen AIO</x:t>
        </x:is>
      </x:c>
      <x:c r="H1665" s="15" t="inlineStr">
        <x:is>
          <x:t>c6db2511-a21f-4925-a39c-b76ebec2dc7e</x:t>
        </x:is>
      </x:c>
      <x:c r="I1665" s="6">
        <x:v>5000</x:v>
      </x:c>
      <x:c r="J1665" s="6">
        <x:v>101</x:v>
      </x:c>
      <x:c r="K1665" s="6">
        <x:v>4899</x:v>
      </x:c>
      <x:c r="L1665" s="5">
        <x:v>0.0202</x:v>
      </x:c>
      <x:c r="M1665" s="8">
        <x:v>805.95</x:v>
      </x:c>
      <x:c r="N1665" s="2">
        <x:v>11</x:v>
      </x:c>
      <x:c r="O1665" s="13" t="b">
        <x:v>0</x:v>
      </x:c>
      <x:c r="P1665" s="2" t="inlineStr">
        <x:is>
          <x:t>Yes</x:t>
        </x:is>
      </x:c>
      <x:c r="Q1665" s="2" t="inlineStr">
        <x:is>
          <x:t/>
        </x:is>
      </x:c>
      <x:c r="R1665" s="2" t="inlineStr">
        <x:is>
          <x:t>No</x:t>
        </x:is>
      </x:c>
      <x:c r="S1665" s="2" t="inlineStr">
        <x:is>
          <x:t>No</x:t>
        </x:is>
      </x:c>
      <x:c r="T1665" s="2" t="inlineStr">
        <x:is>
          <x:t>2026-09-06 07:00:05</x:t>
        </x:is>
      </x:c>
    </x:row>
    <x:row r="1666" ht="32" customHeight="1">
      <x:c r="A1666" s="2" t="inlineStr">
        <x:is>
          <x:t>d2650f79-4b68-4aed-90ee-78fe5aa2abf2</x:t>
        </x:is>
      </x:c>
      <x:c r="B1666" s="14">
        <x:v>46264</x:v>
      </x:c>
      <x:c r="C1666" s="14">
        <x:v>46270</x:v>
      </x:c>
      <x:c r="D1666" s="2" t="inlineStr">
        <x:is>
          <x:t>2f254a32-aed4-4b96-a81c-7f1a12eed219</x:t>
        </x:is>
      </x:c>
      <x:c r="E1666" s="15" t="inlineStr">
        <x:is>
          <x:t>Sativa - Blue Slushie Panda Pen AIO</x:t>
        </x:is>
      </x:c>
      <x:c r="F1666" s="15" t="inlineStr">
        <x:is>
          <x:t>Panda Concentrates</x:t>
        </x:is>
      </x:c>
      <x:c r="G1666" s="15" t="inlineStr">
        <x:is>
          <x:t>Panda Pen AIO</x:t>
        </x:is>
      </x:c>
      <x:c r="H1666" s="15" t="inlineStr">
        <x:is>
          <x:t>8dfc1dce-4396-4103-8fe3-74fd02491d74</x:t>
        </x:is>
      </x:c>
      <x:c r="I1666" s="6">
        <x:v>5000</x:v>
      </x:c>
      <x:c r="J1666" s="6">
        <x:v>101</x:v>
      </x:c>
      <x:c r="K1666" s="6">
        <x:v>4899</x:v>
      </x:c>
      <x:c r="L1666" s="5">
        <x:v>0.0202</x:v>
      </x:c>
      <x:c r="M1666" s="8">
        <x:v>795.64</x:v>
      </x:c>
      <x:c r="N1666" s="2">
        <x:v>11</x:v>
      </x:c>
      <x:c r="O1666" s="13" t="b">
        <x:v>0</x:v>
      </x:c>
      <x:c r="P1666" s="2" t="inlineStr">
        <x:is>
          <x:t>Yes</x:t>
        </x:is>
      </x:c>
      <x:c r="Q1666" s="2" t="inlineStr">
        <x:is>
          <x:t/>
        </x:is>
      </x:c>
      <x:c r="R1666" s="2" t="inlineStr">
        <x:is>
          <x:t>No</x:t>
        </x:is>
      </x:c>
      <x:c r="S1666" s="2" t="inlineStr">
        <x:is>
          <x:t>No</x:t>
        </x:is>
      </x:c>
      <x:c r="T1666" s="2" t="inlineStr">
        <x:is>
          <x:t>2026-09-06 07:00:05</x:t>
        </x:is>
      </x:c>
    </x:row>
    <x:row r="1667" ht="32" customHeight="1">
      <x:c r="A1667" s="2" t="inlineStr">
        <x:is>
          <x:t>d2650f79-4b68-4aed-90ee-78fe5aa2abf2</x:t>
        </x:is>
      </x:c>
      <x:c r="B1667" s="14">
        <x:v>46264</x:v>
      </x:c>
      <x:c r="C1667" s="14">
        <x:v>46270</x:v>
      </x:c>
      <x:c r="D1667" s="2" t="inlineStr">
        <x:is>
          <x:t>a51e2678-7f78-4730-9aaf-bc72f886a6bd</x:t>
        </x:is>
      </x:c>
      <x:c r="E1667" s="15" t="inlineStr">
        <x:is>
          <x:t>Phat Panda Flower (Kush Mintz/7g)</x:t>
        </x:is>
      </x:c>
      <x:c r="F1667" s="15" t="inlineStr">
        <x:is>
          <x:t>Phat Panda</x:t>
        </x:is>
      </x:c>
      <x:c r="G1667" s="15" t="inlineStr">
        <x:is>
          <x:t>Core Flower</x:t>
        </x:is>
      </x:c>
      <x:c r="H1667" s="15" t="inlineStr">
        <x:is>
          <x:t>f94399fc-c90d-408f-919c-1582d3a67024</x:t>
        </x:is>
      </x:c>
      <x:c r="I1667" s="6">
        <x:v>526</x:v>
      </x:c>
      <x:c r="J1667" s="6">
        <x:v>101</x:v>
      </x:c>
      <x:c r="K1667" s="6">
        <x:v>425</x:v>
      </x:c>
      <x:c r="L1667" s="5">
        <x:v>0.192</x:v>
      </x:c>
      <x:c r="M1667" s="8">
        <x:v>1020.3</x:v>
      </x:c>
      <x:c r="N1667" s="2">
        <x:v>12</x:v>
      </x:c>
      <x:c r="O1667" s="13" t="b">
        <x:v>0</x:v>
      </x:c>
      <x:c r="P1667" s="2" t="inlineStr">
        <x:is>
          <x:t>Yes</x:t>
        </x:is>
      </x:c>
      <x:c r="Q1667" s="2" t="inlineStr">
        <x:is>
          <x:t/>
        </x:is>
      </x:c>
      <x:c r="R1667" s="2" t="inlineStr">
        <x:is>
          <x:t>No</x:t>
        </x:is>
      </x:c>
      <x:c r="S1667" s="2" t="inlineStr">
        <x:is>
          <x:t>No</x:t>
        </x:is>
      </x:c>
      <x:c r="T1667" s="2" t="inlineStr">
        <x:is>
          <x:t>2026-09-06 07:00:05</x:t>
        </x:is>
      </x:c>
    </x:row>
    <x:row r="1668" ht="32" customHeight="1">
      <x:c r="A1668" s="2" t="inlineStr">
        <x:is>
          <x:t>d2650f79-4b68-4aed-90ee-78fe5aa2abf2</x:t>
        </x:is>
      </x:c>
      <x:c r="B1668" s="14">
        <x:v>46264</x:v>
      </x:c>
      <x:c r="C1668" s="14">
        <x:v>46270</x:v>
      </x:c>
      <x:c r="D1668" s="2" t="inlineStr">
        <x:is>
          <x:t>7f0c3b1e-a8b9-4242-8ab4-8516a9cbf628</x:t>
        </x:is>
      </x:c>
      <x:c r="E1668" s="15" t="inlineStr">
        <x:is>
          <x:t>Point Break LR Dabstract 1g C-Cell - (I)</x:t>
        </x:is>
      </x:c>
      <x:c r="F1668" s="15" t="inlineStr">
        <x:is>
          <x:t>Dabstract</x:t>
        </x:is>
      </x:c>
      <x:c r="G1668" s="15" t="inlineStr">
        <x:is>
          <x:t>Dabstract Live Resin 1g C-Cell Cartridges</x:t>
        </x:is>
      </x:c>
      <x:c r="H1668" s="15" t="inlineStr">
        <x:is>
          <x:t>7b37de41-82b5-4933-b951-7154361da78c</x:t>
        </x:is>
      </x:c>
      <x:c r="I1668" s="6">
        <x:v>117</x:v>
      </x:c>
      <x:c r="J1668" s="6">
        <x:v>101</x:v>
      </x:c>
      <x:c r="K1668" s="6">
        <x:v>16</x:v>
      </x:c>
      <x:c r="L1668" s="5">
        <x:v>0.8632</x:v>
      </x:c>
      <x:c r="M1668" s="8">
        <x:v>832.05</x:v>
      </x:c>
      <x:c r="N1668" s="2">
        <x:v>7</x:v>
      </x:c>
      <x:c r="O1668" s="13" t="b">
        <x:v>0</x:v>
      </x:c>
      <x:c r="P1668" s="2" t="inlineStr">
        <x:is>
          <x:t>Yes</x:t>
        </x:is>
      </x:c>
      <x:c r="Q1668" s="2" t="inlineStr">
        <x:is>
          <x:t/>
        </x:is>
      </x:c>
      <x:c r="R1668" s="2" t="inlineStr">
        <x:is>
          <x:t>No</x:t>
        </x:is>
      </x:c>
      <x:c r="S1668" s="2" t="inlineStr">
        <x:is>
          <x:t>No</x:t>
        </x:is>
      </x:c>
      <x:c r="T1668" s="2" t="inlineStr">
        <x:is>
          <x:t>2026-09-06 07:00:05</x:t>
        </x:is>
      </x:c>
    </x:row>
    <x:row r="1669" ht="32" customHeight="1">
      <x:c r="A1669" s="2" t="inlineStr">
        <x:is>
          <x:t>d2650f79-4b68-4aed-90ee-78fe5aa2abf2</x:t>
        </x:is>
      </x:c>
      <x:c r="B1669" s="14">
        <x:v>46264</x:v>
      </x:c>
      <x:c r="C1669" s="14">
        <x:v>46270</x:v>
      </x:c>
      <x:c r="D1669" s="2" t="inlineStr">
        <x:is>
          <x:t>e9802df4-3b7d-4e6f-bd77-117dcafd2b91</x:t>
        </x:is>
      </x:c>
      <x:c r="E1669" s="15" t="inlineStr">
        <x:is>
          <x:t>Ghost Train x Super Lemon Haze LR Panda Sugar</x:t>
        </x:is>
      </x:c>
      <x:c r="F1669" s="15" t="inlineStr">
        <x:is>
          <x:t>Panda Concentrates</x:t>
        </x:is>
      </x:c>
      <x:c r="G1669" s="15" t="inlineStr">
        <x:is>
          <x:t>Panda High Terpene Sugar</x:t>
        </x:is>
      </x:c>
      <x:c r="H1669" s="15" t="inlineStr">
        <x:is>
          <x:t>7ca9147a-1fac-4ee5-962b-055d2677a591</x:t>
        </x:is>
      </x:c>
      <x:c r="I1669" s="6">
        <x:v>101</x:v>
      </x:c>
      <x:c r="J1669" s="6">
        <x:v>101</x:v>
      </x:c>
      <x:c r="K1669" s="6">
        <x:v>0</x:v>
      </x:c>
      <x:c r="L1669" s="5">
        <x:v>1</x:v>
      </x:c>
      <x:c r="M1669" s="8">
        <x:v>311.85</x:v>
      </x:c>
      <x:c r="N1669" s="2">
        <x:v>8</x:v>
      </x:c>
      <x:c r="O1669" s="13" t="b">
        <x:v>0</x:v>
      </x:c>
      <x:c r="P1669" s="2" t="inlineStr">
        <x:is>
          <x:t>Yes</x:t>
        </x:is>
      </x:c>
      <x:c r="Q1669" s="2" t="inlineStr">
        <x:is>
          <x:t/>
        </x:is>
      </x:c>
      <x:c r="R1669" s="2" t="inlineStr">
        <x:is>
          <x:t>Yes</x:t>
        </x:is>
      </x:c>
      <x:c r="S1669" s="2" t="inlineStr">
        <x:is>
          <x:t>Yes</x:t>
        </x:is>
      </x:c>
      <x:c r="T1669" s="2" t="inlineStr">
        <x:is>
          <x:t>2026-09-06 07:00:05</x:t>
        </x:is>
      </x:c>
    </x:row>
    <x:row r="1670" ht="32" customHeight="1">
      <x:c r="A1670" s="2" t="inlineStr">
        <x:is>
          <x:t>d2650f79-4b68-4aed-90ee-78fe5aa2abf2</x:t>
        </x:is>
      </x:c>
      <x:c r="B1670" s="14">
        <x:v>46264</x:v>
      </x:c>
      <x:c r="C1670" s="14">
        <x:v>46270</x:v>
      </x:c>
      <x:c r="D1670" s="2" t="inlineStr">
        <x:is>
          <x:t>e57aa227-11b0-45fb-9b9e-fe8bb0741275</x:t>
        </x:is>
      </x:c>
      <x:c r="E1670" s="15" t="inlineStr">
        <x:is>
          <x:t>Phat Panda Flower (Scotch &amp; Soda/3.5g)</x:t>
        </x:is>
      </x:c>
      <x:c r="F1670" s="15" t="inlineStr">
        <x:is>
          <x:t>Phat Panda</x:t>
        </x:is>
      </x:c>
      <x:c r="G1670" s="15" t="inlineStr">
        <x:is>
          <x:t>Core Flower</x:t>
        </x:is>
      </x:c>
      <x:c r="H1670" s="15" t="inlineStr">
        <x:is>
          <x:t>eb6671b9-3046-4817-8a72-67024f40277e</x:t>
        </x:is>
      </x:c>
      <x:c r="I1670" s="6">
        <x:v>834</x:v>
      </x:c>
      <x:c r="J1670" s="6">
        <x:v>100</x:v>
      </x:c>
      <x:c r="K1670" s="6">
        <x:v>734</x:v>
      </x:c>
      <x:c r="L1670" s="5">
        <x:v>0.1199</x:v>
      </x:c>
      <x:c r="M1670" s="8">
        <x:v>629.9</x:v>
      </x:c>
      <x:c r="N1670" s="2">
        <x:v>8</x:v>
      </x:c>
      <x:c r="O1670" s="13" t="b">
        <x:v>0</x:v>
      </x:c>
      <x:c r="P1670" s="2" t="inlineStr">
        <x:is>
          <x:t>Yes</x:t>
        </x:is>
      </x:c>
      <x:c r="Q1670" s="2" t="inlineStr">
        <x:is>
          <x:t/>
        </x:is>
      </x:c>
      <x:c r="R1670" s="2" t="inlineStr">
        <x:is>
          <x:t>No</x:t>
        </x:is>
      </x:c>
      <x:c r="S1670" s="2" t="inlineStr">
        <x:is>
          <x:t>No</x:t>
        </x:is>
      </x:c>
      <x:c r="T1670" s="2" t="inlineStr">
        <x:is>
          <x:t>2026-09-06 07:00:05</x:t>
        </x:is>
      </x:c>
    </x:row>
    <x:row r="1671" ht="32" customHeight="1">
      <x:c r="A1671" s="2" t="inlineStr">
        <x:is>
          <x:t>d2650f79-4b68-4aed-90ee-78fe5aa2abf2</x:t>
        </x:is>
      </x:c>
      <x:c r="B1671" s="14">
        <x:v>46264</x:v>
      </x:c>
      <x:c r="C1671" s="14">
        <x:v>46270</x:v>
      </x:c>
      <x:c r="D1671" s="2" t="inlineStr">
        <x:is>
          <x:t>2e8167d8-3795-4f94-b6d3-8bf350f452b7</x:t>
        </x:is>
      </x:c>
      <x:c r="E1671" s="15" t="inlineStr">
        <x:is>
          <x:t>Rainbow Belts LR Dabstract 1g AIO - (I)</x:t>
        </x:is>
      </x:c>
      <x:c r="F1671" s="15" t="inlineStr">
        <x:is>
          <x:t>Dabstract</x:t>
        </x:is>
      </x:c>
      <x:c r="G1671" s="15" t="inlineStr">
        <x:is>
          <x:t>Dabstract AIO</x:t>
        </x:is>
      </x:c>
      <x:c r="H1671" s="15" t="inlineStr">
        <x:is>
          <x:t>037bfe44-53f1-4892-b087-d870e8f5df22</x:t>
        </x:is>
      </x:c>
      <x:c r="I1671" s="6">
        <x:v>352</x:v>
      </x:c>
      <x:c r="J1671" s="6">
        <x:v>100</x:v>
      </x:c>
      <x:c r="K1671" s="6">
        <x:v>252</x:v>
      </x:c>
      <x:c r="L1671" s="5">
        <x:v>0.2841</x:v>
      </x:c>
      <x:c r="M1671" s="8">
        <x:v>962.5</x:v>
      </x:c>
      <x:c r="N1671" s="2">
        <x:v>8</x:v>
      </x:c>
      <x:c r="O1671" s="13" t="b">
        <x:v>0</x:v>
      </x:c>
      <x:c r="P1671" s="2" t="inlineStr">
        <x:is>
          <x:t>Yes</x:t>
        </x:is>
      </x:c>
      <x:c r="Q1671" s="2" t="inlineStr">
        <x:is>
          <x:t/>
        </x:is>
      </x:c>
      <x:c r="R1671" s="2" t="inlineStr">
        <x:is>
          <x:t>No</x:t>
        </x:is>
      </x:c>
      <x:c r="S1671" s="2" t="inlineStr">
        <x:is>
          <x:t>No</x:t>
        </x:is>
      </x:c>
      <x:c r="T1671" s="2" t="inlineStr">
        <x:is>
          <x:t>2026-09-06 07:00:05</x:t>
        </x:is>
      </x:c>
    </x:row>
    <x:row r="1672" ht="32" customHeight="1">
      <x:c r="A1672" s="2" t="inlineStr">
        <x:is>
          <x:t>d2650f79-4b68-4aed-90ee-78fe5aa2abf2</x:t>
        </x:is>
      </x:c>
      <x:c r="B1672" s="14">
        <x:v>46264</x:v>
      </x:c>
      <x:c r="C1672" s="14">
        <x:v>46270</x:v>
      </x:c>
      <x:c r="D1672" s="2" t="inlineStr">
        <x:is>
          <x:t>c370e45a-c46f-48f6-b9a1-0a03aceb91ad</x:t>
        </x:is>
      </x:c>
      <x:c r="E1672" s="15" t="inlineStr">
        <x:is>
          <x:t>Phat Panda Flower (Scotch &amp; Soda/7g)</x:t>
        </x:is>
      </x:c>
      <x:c r="F1672" s="15" t="inlineStr">
        <x:is>
          <x:t>Phat Panda</x:t>
        </x:is>
      </x:c>
      <x:c r="G1672" s="15" t="inlineStr">
        <x:is>
          <x:t>Core Flower</x:t>
        </x:is>
      </x:c>
      <x:c r="H1672" s="15" t="inlineStr">
        <x:is>
          <x:t>c3f5e2d9-1052-4e3f-8390-a25e338ab209</x:t>
        </x:is>
      </x:c>
      <x:c r="I1672" s="6">
        <x:v>247</x:v>
      </x:c>
      <x:c r="J1672" s="6">
        <x:v>100</x:v>
      </x:c>
      <x:c r="K1672" s="6">
        <x:v>147</x:v>
      </x:c>
      <x:c r="L1672" s="5">
        <x:v>0.4049</x:v>
      </x:c>
      <x:c r="M1672" s="8">
        <x:v>1005.31</x:v>
      </x:c>
      <x:c r="N1672" s="2">
        <x:v>6</x:v>
      </x:c>
      <x:c r="O1672" s="13" t="b">
        <x:v>0</x:v>
      </x:c>
      <x:c r="P1672" s="2" t="inlineStr">
        <x:is>
          <x:t>Yes</x:t>
        </x:is>
      </x:c>
      <x:c r="Q1672" s="2" t="inlineStr">
        <x:is>
          <x:t/>
        </x:is>
      </x:c>
      <x:c r="R1672" s="2" t="inlineStr">
        <x:is>
          <x:t>No</x:t>
        </x:is>
      </x:c>
      <x:c r="S1672" s="2" t="inlineStr">
        <x:is>
          <x:t>No</x:t>
        </x:is>
      </x:c>
      <x:c r="T1672" s="2" t="inlineStr">
        <x:is>
          <x:t>2026-09-06 07:00:05</x:t>
        </x:is>
      </x:c>
    </x:row>
    <x:row r="1673" ht="32" customHeight="1">
      <x:c r="A1673" s="2" t="inlineStr">
        <x:is>
          <x:t>d2650f79-4b68-4aed-90ee-78fe5aa2abf2</x:t>
        </x:is>
      </x:c>
      <x:c r="B1673" s="14">
        <x:v>46264</x:v>
      </x:c>
      <x:c r="C1673" s="14">
        <x:v>46270</x:v>
      </x:c>
      <x:c r="D1673" s="2" t="inlineStr">
        <x:is>
          <x:t>e00cc9be-54d5-4f7e-b463-57ed3445824d</x:t>
        </x:is>
      </x:c>
      <x:c r="E1673" s="15" t="inlineStr">
        <x:is>
          <x:t>Gold Digger LR Dabstract 1g AIO - (I)</x:t>
        </x:is>
      </x:c>
      <x:c r="F1673" s="15" t="inlineStr">
        <x:is>
          <x:t>Dabstract</x:t>
        </x:is>
      </x:c>
      <x:c r="G1673" s="15" t="inlineStr">
        <x:is>
          <x:t>Dabstract AIO</x:t>
        </x:is>
      </x:c>
      <x:c r="H1673" s="15" t="inlineStr">
        <x:is>
          <x:t>01798d5b-d088-499e-8b9a-193e71c9cf5e</x:t>
        </x:is>
      </x:c>
      <x:c r="I1673" s="6">
        <x:v>127</x:v>
      </x:c>
      <x:c r="J1673" s="6">
        <x:v>100</x:v>
      </x:c>
      <x:c r="K1673" s="6">
        <x:v>27</x:v>
      </x:c>
      <x:c r="L1673" s="5">
        <x:v>0.7874</x:v>
      </x:c>
      <x:c r="M1673" s="8">
        <x:v>994.35</x:v>
      </x:c>
      <x:c r="N1673" s="2">
        <x:v>8</x:v>
      </x:c>
      <x:c r="O1673" s="13" t="b">
        <x:v>0</x:v>
      </x:c>
      <x:c r="P1673" s="2" t="inlineStr">
        <x:is>
          <x:t>Yes</x:t>
        </x:is>
      </x:c>
      <x:c r="Q1673" s="2" t="inlineStr">
        <x:is>
          <x:t/>
        </x:is>
      </x:c>
      <x:c r="R1673" s="2" t="inlineStr">
        <x:is>
          <x:t>No</x:t>
        </x:is>
      </x:c>
      <x:c r="S1673" s="2" t="inlineStr">
        <x:is>
          <x:t>No</x:t>
        </x:is>
      </x:c>
      <x:c r="T1673" s="2" t="inlineStr">
        <x:is>
          <x:t>2026-09-06 07:00:05</x:t>
        </x:is>
      </x:c>
    </x:row>
    <x:row r="1674" ht="32" customHeight="1">
      <x:c r="A1674" s="2" t="inlineStr">
        <x:is>
          <x:t>d2650f79-4b68-4aed-90ee-78fe5aa2abf2</x:t>
        </x:is>
      </x:c>
      <x:c r="B1674" s="14">
        <x:v>46264</x:v>
      </x:c>
      <x:c r="C1674" s="14">
        <x:v>46270</x:v>
      </x:c>
      <x:c r="D1674" s="2" t="inlineStr">
        <x:is>
          <x:t>7a80edb5-09a9-439e-a2f7-7191c8cbe9d4</x:t>
        </x:is>
      </x:c>
      <x:c r="E1674" s="15" t="inlineStr">
        <x:is>
          <x:t>Dirty Martini 14g Bong Buddies</x:t>
        </x:is>
      </x:c>
      <x:c r="F1674" s="15" t="inlineStr">
        <x:is>
          <x:t>Phat Panda</x:t>
        </x:is>
      </x:c>
      <x:c r="G1674" s="15" t="inlineStr">
        <x:is>
          <x:t>Bong Buddies - 14g</x:t>
        </x:is>
      </x:c>
      <x:c r="H1674" s="15" t="inlineStr">
        <x:is>
          <x:t>efe30baa-3740-479a-b558-f0559fe5ce43</x:t>
        </x:is>
      </x:c>
      <x:c r="I1674" s="6">
        <x:v>100</x:v>
      </x:c>
      <x:c r="J1674" s="6">
        <x:v>100</x:v>
      </x:c>
      <x:c r="K1674" s="6">
        <x:v>0</x:v>
      </x:c>
      <x:c r="L1674" s="5">
        <x:v>1</x:v>
      </x:c>
      <x:c r="M1674" s="8">
        <x:v>1635.12</x:v>
      </x:c>
      <x:c r="N1674" s="2">
        <x:v>11</x:v>
      </x:c>
      <x:c r="O1674" s="13" t="b">
        <x:v>0</x:v>
      </x:c>
      <x:c r="P1674" s="2" t="inlineStr">
        <x:is>
          <x:t>Yes</x:t>
        </x:is>
      </x:c>
      <x:c r="Q1674" s="2" t="inlineStr">
        <x:is>
          <x:t/>
        </x:is>
      </x:c>
      <x:c r="R1674" s="2" t="inlineStr">
        <x:is>
          <x:t>Yes</x:t>
        </x:is>
      </x:c>
      <x:c r="S1674" s="2" t="inlineStr">
        <x:is>
          <x:t>Yes</x:t>
        </x:is>
      </x:c>
      <x:c r="T1674" s="2" t="inlineStr">
        <x:is>
          <x:t>2026-09-06 07:00:05</x:t>
        </x:is>
      </x:c>
    </x:row>
    <x:row r="1675" ht="32" customHeight="1">
      <x:c r="A1675" s="2" t="inlineStr">
        <x:is>
          <x:t>d2650f79-4b68-4aed-90ee-78fe5aa2abf2</x:t>
        </x:is>
      </x:c>
      <x:c r="B1675" s="14">
        <x:v>46264</x:v>
      </x:c>
      <x:c r="C1675" s="14">
        <x:v>46270</x:v>
      </x:c>
      <x:c r="D1675" s="2" t="inlineStr">
        <x:is>
          <x:t>14ca6617-54bc-4aa1-8f5a-1688d1bdd74c</x:t>
        </x:is>
      </x:c>
      <x:c r="E1675" s="15" t="inlineStr">
        <x:is>
          <x:t>Golden Pineapple 28g Preroll Pack</x:t>
        </x:is>
      </x:c>
      <x:c r="F1675" s="15" t="inlineStr">
        <x:is>
          <x:t>Phat Panda</x:t>
        </x:is>
      </x:c>
      <x:c r="G1675" s="15" t="inlineStr">
        <x:is>
          <x:t>28g Preroll Pack</x:t>
        </x:is>
      </x:c>
      <x:c r="H1675" s="15" t="inlineStr">
        <x:is>
          <x:t>c49b8dec-61a3-434e-95dc-445afe952073</x:t>
        </x:is>
      </x:c>
      <x:c r="I1675" s="6">
        <x:v>100</x:v>
      </x:c>
      <x:c r="J1675" s="6">
        <x:v>100</x:v>
      </x:c>
      <x:c r="K1675" s="6">
        <x:v>0</x:v>
      </x:c>
      <x:c r="L1675" s="5">
        <x:v>1</x:v>
      </x:c>
      <x:c r="M1675" s="8">
        <x:v>2957.63</x:v>
      </x:c>
      <x:c r="N1675" s="2">
        <x:v>21</x:v>
      </x:c>
      <x:c r="O1675" s="13" t="b">
        <x:v>0</x:v>
      </x:c>
      <x:c r="P1675" s="2" t="inlineStr">
        <x:is>
          <x:t>Yes</x:t>
        </x:is>
      </x:c>
      <x:c r="Q1675" s="2" t="inlineStr">
        <x:is>
          <x:t/>
        </x:is>
      </x:c>
      <x:c r="R1675" s="2" t="inlineStr">
        <x:is>
          <x:t>Yes</x:t>
        </x:is>
      </x:c>
      <x:c r="S1675" s="2" t="inlineStr">
        <x:is>
          <x:t>Yes</x:t>
        </x:is>
      </x:c>
      <x:c r="T1675" s="2" t="inlineStr">
        <x:is>
          <x:t>2026-09-06 07:00:05</x:t>
        </x:is>
      </x:c>
    </x:row>
    <x:row r="1676" ht="32" customHeight="1">
      <x:c r="A1676" s="2" t="inlineStr">
        <x:is>
          <x:t>d2650f79-4b68-4aed-90ee-78fe5aa2abf2</x:t>
        </x:is>
      </x:c>
      <x:c r="B1676" s="14">
        <x:v>46264</x:v>
      </x:c>
      <x:c r="C1676" s="14">
        <x:v>46270</x:v>
      </x:c>
      <x:c r="D1676" s="2" t="inlineStr">
        <x:is>
          <x:t>ff83f07e-8632-4e3d-8581-2939b19ffc47</x:t>
        </x:is>
      </x:c>
      <x:c r="E1676" s="15" t="inlineStr">
        <x:is>
          <x:t>OG Chem 14g Bong Buddies</x:t>
        </x:is>
      </x:c>
      <x:c r="F1676" s="15" t="inlineStr">
        <x:is>
          <x:t>Phat Panda</x:t>
        </x:is>
      </x:c>
      <x:c r="G1676" s="15" t="inlineStr">
        <x:is>
          <x:t>Bong Buddies - 14g</x:t>
        </x:is>
      </x:c>
      <x:c r="H1676" s="15" t="inlineStr">
        <x:is>
          <x:t>8098c9f4-6e19-4fd7-a12a-e0de8c1ac4e4</x:t>
        </x:is>
      </x:c>
      <x:c r="I1676" s="6">
        <x:v>100</x:v>
      </x:c>
      <x:c r="J1676" s="6">
        <x:v>100</x:v>
      </x:c>
      <x:c r="K1676" s="6">
        <x:v>0</x:v>
      </x:c>
      <x:c r="L1676" s="5">
        <x:v>1</x:v>
      </x:c>
      <x:c r="M1676" s="8">
        <x:v>1593.78</x:v>
      </x:c>
      <x:c r="N1676" s="2">
        <x:v>18</x:v>
      </x:c>
      <x:c r="O1676" s="13" t="b">
        <x:v>0</x:v>
      </x:c>
      <x:c r="P1676" s="2" t="inlineStr">
        <x:is>
          <x:t>Yes</x:t>
        </x:is>
      </x:c>
      <x:c r="Q1676" s="2" t="inlineStr">
        <x:is>
          <x:t/>
        </x:is>
      </x:c>
      <x:c r="R1676" s="2" t="inlineStr">
        <x:is>
          <x:t>Yes</x:t>
        </x:is>
      </x:c>
      <x:c r="S1676" s="2" t="inlineStr">
        <x:is>
          <x:t>Yes</x:t>
        </x:is>
      </x:c>
      <x:c r="T1676" s="2" t="inlineStr">
        <x:is>
          <x:t>2026-09-06 07:00:05</x:t>
        </x:is>
      </x:c>
    </x:row>
    <x:row r="1677" ht="32" customHeight="1">
      <x:c r="A1677" s="2" t="inlineStr">
        <x:is>
          <x:t>d2650f79-4b68-4aed-90ee-78fe5aa2abf2</x:t>
        </x:is>
      </x:c>
      <x:c r="B1677" s="14">
        <x:v>46264</x:v>
      </x:c>
      <x:c r="C1677" s="14">
        <x:v>46270</x:v>
      </x:c>
      <x:c r="D1677" s="2" t="inlineStr">
        <x:is>
          <x:t>c7779e03-b2dc-48a0-a139-a8977609397e</x:t>
        </x:is>
      </x:c>
      <x:c r="E1677" s="15" t="inlineStr">
        <x:is>
          <x:t>Phat Panda Flower (Colorado Chem/7g)</x:t>
        </x:is>
      </x:c>
      <x:c r="F1677" s="15" t="inlineStr">
        <x:is>
          <x:t>Phat Panda</x:t>
        </x:is>
      </x:c>
      <x:c r="G1677" s="15" t="inlineStr">
        <x:is>
          <x:t>Core Flower</x:t>
        </x:is>
      </x:c>
      <x:c r="H1677" s="15" t="inlineStr">
        <x:is>
          <x:t>eb742c0d-6eec-420b-9586-c26f5a6e726e</x:t>
        </x:is>
      </x:c>
      <x:c r="I1677" s="6">
        <x:v>351</x:v>
      </x:c>
      <x:c r="J1677" s="6">
        <x:v>99</x:v>
      </x:c>
      <x:c r="K1677" s="6">
        <x:v>252</x:v>
      </x:c>
      <x:c r="L1677" s="5">
        <x:v>0.2821</x:v>
      </x:c>
      <x:c r="M1677" s="8">
        <x:v>1054.18</x:v>
      </x:c>
      <x:c r="N1677" s="2">
        <x:v>13</x:v>
      </x:c>
      <x:c r="O1677" s="13" t="b">
        <x:v>0</x:v>
      </x:c>
      <x:c r="P1677" s="2" t="inlineStr">
        <x:is>
          <x:t>Yes</x:t>
        </x:is>
      </x:c>
      <x:c r="Q1677" s="2" t="inlineStr">
        <x:is>
          <x:t/>
        </x:is>
      </x:c>
      <x:c r="R1677" s="2" t="inlineStr">
        <x:is>
          <x:t>No</x:t>
        </x:is>
      </x:c>
      <x:c r="S1677" s="2" t="inlineStr">
        <x:is>
          <x:t>No</x:t>
        </x:is>
      </x:c>
      <x:c r="T1677" s="2" t="inlineStr">
        <x:is>
          <x:t>2026-09-06 07:00:05</x:t>
        </x:is>
      </x:c>
    </x:row>
    <x:row r="1678" ht="32" customHeight="1">
      <x:c r="A1678" s="2" t="inlineStr">
        <x:is>
          <x:t>d2650f79-4b68-4aed-90ee-78fe5aa2abf2</x:t>
        </x:is>
      </x:c>
      <x:c r="B1678" s="14">
        <x:v>46264</x:v>
      </x:c>
      <x:c r="C1678" s="14">
        <x:v>46270</x:v>
      </x:c>
      <x:c r="D1678" s="2" t="inlineStr">
        <x:is>
          <x:t>18167c3b-19e6-4e19-a149-828802b62b8e</x:t>
        </x:is>
      </x:c>
      <x:c r="E1678" s="15" t="inlineStr">
        <x:is>
          <x:t>Platinum Flower (Point Break - Platinum Line/7g)</x:t>
        </x:is>
      </x:c>
      <x:c r="F1678" s="15" t="inlineStr">
        <x:is>
          <x:t>Phat Panda</x:t>
        </x:is>
      </x:c>
      <x:c r="G1678" s="15" t="inlineStr">
        <x:is>
          <x:t>Platinum Flower</x:t>
        </x:is>
      </x:c>
      <x:c r="H1678" s="15" t="inlineStr">
        <x:is>
          <x:t>aa9c412f-c734-4e39-9c5f-029d51c50544</x:t>
        </x:is>
      </x:c>
      <x:c r="I1678" s="6">
        <x:v>346</x:v>
      </x:c>
      <x:c r="J1678" s="6">
        <x:v>99</x:v>
      </x:c>
      <x:c r="K1678" s="6">
        <x:v>247</x:v>
      </x:c>
      <x:c r="L1678" s="5">
        <x:v>0.2861</x:v>
      </x:c>
      <x:c r="M1678" s="8">
        <x:v>1087.9</x:v>
      </x:c>
      <x:c r="N1678" s="2">
        <x:v>11</x:v>
      </x:c>
      <x:c r="O1678" s="13" t="b">
        <x:v>0</x:v>
      </x:c>
      <x:c r="P1678" s="2" t="inlineStr">
        <x:is>
          <x:t>Yes</x:t>
        </x:is>
      </x:c>
      <x:c r="Q1678" s="2" t="inlineStr">
        <x:is>
          <x:t/>
        </x:is>
      </x:c>
      <x:c r="R1678" s="2" t="inlineStr">
        <x:is>
          <x:t>No</x:t>
        </x:is>
      </x:c>
      <x:c r="S1678" s="2" t="inlineStr">
        <x:is>
          <x:t>No</x:t>
        </x:is>
      </x:c>
      <x:c r="T1678" s="2" t="inlineStr">
        <x:is>
          <x:t>2026-09-06 07:00:05</x:t>
        </x:is>
      </x:c>
    </x:row>
    <x:row r="1679" ht="32" customHeight="1">
      <x:c r="A1679" s="2" t="inlineStr">
        <x:is>
          <x:t>d2650f79-4b68-4aed-90ee-78fe5aa2abf2</x:t>
        </x:is>
      </x:c>
      <x:c r="B1679" s="14">
        <x:v>46264</x:v>
      </x:c>
      <x:c r="C1679" s="14">
        <x:v>46270</x:v>
      </x:c>
      <x:c r="D1679" s="2" t="inlineStr">
        <x:is>
          <x:t>81f60efa-e800-4967-ad12-c7ba523da422</x:t>
        </x:is>
      </x:c>
      <x:c r="E1679" s="15" t="inlineStr">
        <x:is>
          <x:t>Indica - Strawberry Jelly Panda Pen AIO</x:t>
        </x:is>
      </x:c>
      <x:c r="F1679" s="15" t="inlineStr">
        <x:is>
          <x:t>Panda Concentrates</x:t>
        </x:is>
      </x:c>
      <x:c r="G1679" s="15" t="inlineStr">
        <x:is>
          <x:t>Panda Pen AIO</x:t>
        </x:is>
      </x:c>
      <x:c r="H1679" s="15" t="inlineStr">
        <x:is>
          <x:t>e8a9e90f-a4eb-4a9c-9892-1af83aef2994</x:t>
        </x:is>
      </x:c>
      <x:c r="I1679" s="6">
        <x:v>5000</x:v>
      </x:c>
      <x:c r="J1679" s="6">
        <x:v>98</x:v>
      </x:c>
      <x:c r="K1679" s="6">
        <x:v>4902</x:v>
      </x:c>
      <x:c r="L1679" s="5">
        <x:v>0.0196</x:v>
      </x:c>
      <x:c r="M1679" s="8">
        <x:v>727.35</x:v>
      </x:c>
      <x:c r="N1679" s="2">
        <x:v>8</x:v>
      </x:c>
      <x:c r="O1679" s="13" t="b">
        <x:v>0</x:v>
      </x:c>
      <x:c r="P1679" s="2" t="inlineStr">
        <x:is>
          <x:t>Yes</x:t>
        </x:is>
      </x:c>
      <x:c r="Q1679" s="2" t="inlineStr">
        <x:is>
          <x:t/>
        </x:is>
      </x:c>
      <x:c r="R1679" s="2" t="inlineStr">
        <x:is>
          <x:t>No</x:t>
        </x:is>
      </x:c>
      <x:c r="S1679" s="2" t="inlineStr">
        <x:is>
          <x:t>No</x:t>
        </x:is>
      </x:c>
      <x:c r="T1679" s="2" t="inlineStr">
        <x:is>
          <x:t>2026-09-06 07:00:05</x:t>
        </x:is>
      </x:c>
    </x:row>
    <x:row r="1680" ht="32" customHeight="1">
      <x:c r="A1680" s="2" t="inlineStr">
        <x:is>
          <x:t>d2650f79-4b68-4aed-90ee-78fe5aa2abf2</x:t>
        </x:is>
      </x:c>
      <x:c r="B1680" s="14">
        <x:v>46264</x:v>
      </x:c>
      <x:c r="C1680" s="14">
        <x:v>46270</x:v>
      </x:c>
      <x:c r="D1680" s="2" t="inlineStr">
        <x:is>
          <x:t>65b8419d-0a37-40ac-aaef-3c863e6f8a65</x:t>
        </x:is>
      </x:c>
      <x:c r="E1680" s="15" t="inlineStr">
        <x:is>
          <x:t>Trophy Wife 28g Preroll Pack</x:t>
        </x:is>
      </x:c>
      <x:c r="F1680" s="15" t="inlineStr">
        <x:is>
          <x:t>Phat Panda</x:t>
        </x:is>
      </x:c>
      <x:c r="G1680" s="15" t="inlineStr">
        <x:is>
          <x:t>28g Preroll Pack</x:t>
        </x:is>
      </x:c>
      <x:c r="H1680" s="15" t="inlineStr">
        <x:is>
          <x:t>5b566fb0-0774-44e0-a9e6-a4c4e07aada7</x:t>
        </x:is>
      </x:c>
      <x:c r="I1680" s="6">
        <x:v>100</x:v>
      </x:c>
      <x:c r="J1680" s="6">
        <x:v>98</x:v>
      </x:c>
      <x:c r="K1680" s="6">
        <x:v>2</x:v>
      </x:c>
      <x:c r="L1680" s="5">
        <x:v>0.98</x:v>
      </x:c>
      <x:c r="M1680" s="8">
        <x:v>2895.64</x:v>
      </x:c>
      <x:c r="N1680" s="2">
        <x:v>22</x:v>
      </x:c>
      <x:c r="O1680" s="13" t="b">
        <x:v>0</x:v>
      </x:c>
      <x:c r="P1680" s="2" t="inlineStr">
        <x:is>
          <x:t>Yes</x:t>
        </x:is>
      </x:c>
      <x:c r="Q1680" s="2" t="inlineStr">
        <x:is>
          <x:t/>
        </x:is>
      </x:c>
      <x:c r="R1680" s="2" t="inlineStr">
        <x:is>
          <x:t>No</x:t>
        </x:is>
      </x:c>
      <x:c r="S1680" s="2" t="inlineStr">
        <x:is>
          <x:t>Yes</x:t>
        </x:is>
      </x:c>
      <x:c r="T1680" s="2" t="inlineStr">
        <x:is>
          <x:t>2026-09-06 07:00:05</x:t>
        </x:is>
      </x:c>
    </x:row>
    <x:row r="1681" ht="32" customHeight="1">
      <x:c r="A1681" s="2" t="inlineStr">
        <x:is>
          <x:t>d2650f79-4b68-4aed-90ee-78fe5aa2abf2</x:t>
        </x:is>
      </x:c>
      <x:c r="B1681" s="14">
        <x:v>46264</x:v>
      </x:c>
      <x:c r="C1681" s="14">
        <x:v>46270</x:v>
      </x:c>
      <x:c r="D1681" s="2" t="inlineStr">
        <x:is>
          <x:t>c255174b-8c23-4349-8a85-9d66259de47d</x:t>
        </x:is>
      </x:c>
      <x:c r="E1681" s="15" t="inlineStr">
        <x:is>
          <x:t>Platinum Flower (Post Melon - Platinum Line/7g)</x:t>
        </x:is>
      </x:c>
      <x:c r="F1681" s="15" t="inlineStr">
        <x:is>
          <x:t>Phat Panda</x:t>
        </x:is>
      </x:c>
      <x:c r="G1681" s="15" t="inlineStr">
        <x:is>
          <x:t>Platinum Flower</x:t>
        </x:is>
      </x:c>
      <x:c r="H1681" s="15" t="inlineStr">
        <x:is>
          <x:t>9399e439-c10c-49c8-bfbc-8467b84d6d71</x:t>
        </x:is>
      </x:c>
      <x:c r="I1681" s="6">
        <x:v>97</x:v>
      </x:c>
      <x:c r="J1681" s="6">
        <x:v>97</x:v>
      </x:c>
      <x:c r="K1681" s="6">
        <x:v>0</x:v>
      </x:c>
      <x:c r="L1681" s="5">
        <x:v>1</x:v>
      </x:c>
      <x:c r="M1681" s="8">
        <x:v>1000.74</x:v>
      </x:c>
      <x:c r="N1681" s="2">
        <x:v>8</x:v>
      </x:c>
      <x:c r="O1681" s="13" t="b">
        <x:v>0</x:v>
      </x:c>
      <x:c r="P1681" s="2" t="inlineStr">
        <x:is>
          <x:t>Yes</x:t>
        </x:is>
      </x:c>
      <x:c r="Q1681" s="2" t="inlineStr">
        <x:is>
          <x:t/>
        </x:is>
      </x:c>
      <x:c r="R1681" s="2" t="inlineStr">
        <x:is>
          <x:t>Yes</x:t>
        </x:is>
      </x:c>
      <x:c r="S1681" s="2" t="inlineStr">
        <x:is>
          <x:t>Yes</x:t>
        </x:is>
      </x:c>
      <x:c r="T1681" s="2" t="inlineStr">
        <x:is>
          <x:t>2026-09-06 07:00:05</x:t>
        </x:is>
      </x:c>
    </x:row>
    <x:row r="1682" ht="32" customHeight="1">
      <x:c r="A1682" s="2" t="inlineStr">
        <x:is>
          <x:t>d2650f79-4b68-4aed-90ee-78fe5aa2abf2</x:t>
        </x:is>
      </x:c>
      <x:c r="B1682" s="14">
        <x:v>46264</x:v>
      </x:c>
      <x:c r="C1682" s="14">
        <x:v>46270</x:v>
      </x:c>
      <x:c r="D1682" s="2" t="inlineStr">
        <x:is>
          <x:t>84558290-ed45-4d5c-8d07-831656886762</x:t>
        </x:is>
      </x:c>
      <x:c r="E1682" s="15" t="inlineStr">
        <x:is>
          <x:t>Indica - Forbidden Fruit Pen AIO</x:t>
        </x:is>
      </x:c>
      <x:c r="F1682" s="15" t="inlineStr">
        <x:is>
          <x:t>Panda Concentrates</x:t>
        </x:is>
      </x:c>
      <x:c r="G1682" s="15" t="inlineStr">
        <x:is>
          <x:t>Panda Pen AIO</x:t>
        </x:is>
      </x:c>
      <x:c r="H1682" s="15" t="inlineStr">
        <x:is>
          <x:t>c126fc3b-217b-40b7-b12a-40d5772cc445</x:t>
        </x:is>
      </x:c>
      <x:c r="I1682" s="6">
        <x:v>5000</x:v>
      </x:c>
      <x:c r="J1682" s="6">
        <x:v>96</x:v>
      </x:c>
      <x:c r="K1682" s="6">
        <x:v>4904</x:v>
      </x:c>
      <x:c r="L1682" s="5">
        <x:v>0.0192</x:v>
      </x:c>
      <x:c r="M1682" s="8">
        <x:v>805.14</x:v>
      </x:c>
      <x:c r="N1682" s="2">
        <x:v>7</x:v>
      </x:c>
      <x:c r="O1682" s="13" t="b">
        <x:v>0</x:v>
      </x:c>
      <x:c r="P1682" s="2" t="inlineStr">
        <x:is>
          <x:t>Yes</x:t>
        </x:is>
      </x:c>
      <x:c r="Q1682" s="2" t="inlineStr">
        <x:is>
          <x:t/>
        </x:is>
      </x:c>
      <x:c r="R1682" s="2" t="inlineStr">
        <x:is>
          <x:t>No</x:t>
        </x:is>
      </x:c>
      <x:c r="S1682" s="2" t="inlineStr">
        <x:is>
          <x:t>No</x:t>
        </x:is>
      </x:c>
      <x:c r="T1682" s="2" t="inlineStr">
        <x:is>
          <x:t>2026-09-06 07:00:05</x:t>
        </x:is>
      </x:c>
    </x:row>
    <x:row r="1683" ht="32" customHeight="1">
      <x:c r="A1683" s="2" t="inlineStr">
        <x:is>
          <x:t>d2650f79-4b68-4aed-90ee-78fe5aa2abf2</x:t>
        </x:is>
      </x:c>
      <x:c r="B1683" s="14">
        <x:v>46264</x:v>
      </x:c>
      <x:c r="C1683" s="14">
        <x:v>46270</x:v>
      </x:c>
      <x:c r="D1683" s="2" t="inlineStr">
        <x:is>
          <x:t>7a0763da-7110-4424-b348-4f4fa41f9ce1</x:t>
        </x:is>
      </x:c>
      <x:c r="E1683" s="15" t="inlineStr">
        <x:is>
          <x:t>Sativa - White Gushers Panda Pen AIO</x:t>
        </x:is>
      </x:c>
      <x:c r="F1683" s="15" t="inlineStr">
        <x:is>
          <x:t>Panda Concentrates</x:t>
        </x:is>
      </x:c>
      <x:c r="G1683" s="15" t="inlineStr">
        <x:is>
          <x:t>Panda Pen AIO</x:t>
        </x:is>
      </x:c>
      <x:c r="H1683" s="15" t="inlineStr">
        <x:is>
          <x:t>adbc2b77-2ff1-4a60-b142-7bf22cda70b5</x:t>
        </x:is>
      </x:c>
      <x:c r="I1683" s="6">
        <x:v>5000</x:v>
      </x:c>
      <x:c r="J1683" s="6">
        <x:v>96</x:v>
      </x:c>
      <x:c r="K1683" s="6">
        <x:v>4904</x:v>
      </x:c>
      <x:c r="L1683" s="5">
        <x:v>0.0192</x:v>
      </x:c>
      <x:c r="M1683" s="8">
        <x:v>801.84</x:v>
      </x:c>
      <x:c r="N1683" s="2">
        <x:v>9</x:v>
      </x:c>
      <x:c r="O1683" s="13" t="b">
        <x:v>0</x:v>
      </x:c>
      <x:c r="P1683" s="2" t="inlineStr">
        <x:is>
          <x:t>Yes</x:t>
        </x:is>
      </x:c>
      <x:c r="Q1683" s="2" t="inlineStr">
        <x:is>
          <x:t/>
        </x:is>
      </x:c>
      <x:c r="R1683" s="2" t="inlineStr">
        <x:is>
          <x:t>No</x:t>
        </x:is>
      </x:c>
      <x:c r="S1683" s="2" t="inlineStr">
        <x:is>
          <x:t>No</x:t>
        </x:is>
      </x:c>
      <x:c r="T1683" s="2" t="inlineStr">
        <x:is>
          <x:t>2026-09-06 07:00:05</x:t>
        </x:is>
      </x:c>
    </x:row>
    <x:row r="1684" ht="32" customHeight="1">
      <x:c r="A1684" s="2" t="inlineStr">
        <x:is>
          <x:t>d2650f79-4b68-4aed-90ee-78fe5aa2abf2</x:t>
        </x:is>
      </x:c>
      <x:c r="B1684" s="14">
        <x:v>46264</x:v>
      </x:c>
      <x:c r="C1684" s="14">
        <x:v>46270</x:v>
      </x:c>
      <x:c r="D1684" s="2" t="inlineStr">
        <x:is>
          <x:t>a6668866-14b1-477e-a1c5-7716b199cf04</x:t>
        </x:is>
      </x:c>
      <x:c r="E1684" s="15" t="inlineStr">
        <x:is>
          <x:t>Indica - Blackberry Panda Pen AIO</x:t>
        </x:is>
      </x:c>
      <x:c r="F1684" s="15" t="inlineStr">
        <x:is>
          <x:t>Panda Concentrates</x:t>
        </x:is>
      </x:c>
      <x:c r="G1684" s="15" t="inlineStr">
        <x:is>
          <x:t>Panda Pen AIO</x:t>
        </x:is>
      </x:c>
      <x:c r="H1684" s="15" t="inlineStr">
        <x:is>
          <x:t>8a69628a-7057-48f8-b870-c3547ee8d867</x:t>
        </x:is>
      </x:c>
      <x:c r="I1684" s="6">
        <x:v>5000</x:v>
      </x:c>
      <x:c r="J1684" s="6">
        <x:v>95</x:v>
      </x:c>
      <x:c r="K1684" s="6">
        <x:v>4905</x:v>
      </x:c>
      <x:c r="L1684" s="5">
        <x:v>0.019</x:v>
      </x:c>
      <x:c r="M1684" s="8">
        <x:v>769.9</x:v>
      </x:c>
      <x:c r="N1684" s="2">
        <x:v>8</x:v>
      </x:c>
      <x:c r="O1684" s="13" t="b">
        <x:v>0</x:v>
      </x:c>
      <x:c r="P1684" s="2" t="inlineStr">
        <x:is>
          <x:t>Yes</x:t>
        </x:is>
      </x:c>
      <x:c r="Q1684" s="2" t="inlineStr">
        <x:is>
          <x:t/>
        </x:is>
      </x:c>
      <x:c r="R1684" s="2" t="inlineStr">
        <x:is>
          <x:t>No</x:t>
        </x:is>
      </x:c>
      <x:c r="S1684" s="2" t="inlineStr">
        <x:is>
          <x:t>No</x:t>
        </x:is>
      </x:c>
      <x:c r="T1684" s="2" t="inlineStr">
        <x:is>
          <x:t>2026-09-06 07:00:05</x:t>
        </x:is>
      </x:c>
    </x:row>
    <x:row r="1685" ht="32" customHeight="1">
      <x:c r="A1685" s="2" t="inlineStr">
        <x:is>
          <x:t>d2650f79-4b68-4aed-90ee-78fe5aa2abf2</x:t>
        </x:is>
      </x:c>
      <x:c r="B1685" s="14">
        <x:v>46264</x:v>
      </x:c>
      <x:c r="C1685" s="14">
        <x:v>46270</x:v>
      </x:c>
      <x:c r="D1685" s="2" t="inlineStr">
        <x:is>
          <x:t>fa20ec7c-78ad-4725-87f9-1b615a185967</x:t>
        </x:is>
      </x:c>
      <x:c r="E1685" s="15" t="inlineStr">
        <x:is>
          <x:t>Sunset Sherbert LR Infused Preroll - (I)</x:t>
        </x:is>
      </x:c>
      <x:c r="F1685" s="15" t="inlineStr">
        <x:is>
          <x:t>Dabstract</x:t>
        </x:is>
      </x:c>
      <x:c r="G1685" s="15" t="inlineStr">
        <x:is>
          <x:t>Dabstract Infused Prerolls</x:t>
        </x:is>
      </x:c>
      <x:c r="H1685" s="15" t="inlineStr">
        <x:is>
          <x:t>7b33e358-5fe2-4ae5-8eeb-57aa8bd638ec</x:t>
        </x:is>
      </x:c>
      <x:c r="I1685" s="6">
        <x:v>700</x:v>
      </x:c>
      <x:c r="J1685" s="6">
        <x:v>95</x:v>
      </x:c>
      <x:c r="K1685" s="6">
        <x:v>605</x:v>
      </x:c>
      <x:c r="L1685" s="5">
        <x:v>0.1357</x:v>
      </x:c>
      <x:c r="M1685" s="8">
        <x:v>306.65</x:v>
      </x:c>
      <x:c r="N1685" s="2">
        <x:v>9</x:v>
      </x:c>
      <x:c r="O1685" s="13" t="b">
        <x:v>0</x:v>
      </x:c>
      <x:c r="P1685" s="2" t="inlineStr">
        <x:is>
          <x:t>Yes</x:t>
        </x:is>
      </x:c>
      <x:c r="Q1685" s="2" t="inlineStr">
        <x:is>
          <x:t/>
        </x:is>
      </x:c>
      <x:c r="R1685" s="2" t="inlineStr">
        <x:is>
          <x:t>No</x:t>
        </x:is>
      </x:c>
      <x:c r="S1685" s="2" t="inlineStr">
        <x:is>
          <x:t>No</x:t>
        </x:is>
      </x:c>
      <x:c r="T1685" s="2" t="inlineStr">
        <x:is>
          <x:t>2026-09-06 07:00:05</x:t>
        </x:is>
      </x:c>
    </x:row>
    <x:row r="1686" ht="32" customHeight="1">
      <x:c r="A1686" s="2" t="inlineStr">
        <x:is>
          <x:t>d2650f79-4b68-4aed-90ee-78fe5aa2abf2</x:t>
        </x:is>
      </x:c>
      <x:c r="B1686" s="14">
        <x:v>46264</x:v>
      </x:c>
      <x:c r="C1686" s="14">
        <x:v>46270</x:v>
      </x:c>
      <x:c r="D1686" s="2" t="inlineStr">
        <x:is>
          <x:t>b37f5e09-bc99-4ae6-8aae-d9b4c51bf0c7</x:t>
        </x:is>
      </x:c>
      <x:c r="E1686" s="15" t="inlineStr">
        <x:is>
          <x:t>Phat Panda Flower (Dank Draaank/7g)</x:t>
        </x:is>
      </x:c>
      <x:c r="F1686" s="15" t="inlineStr">
        <x:is>
          <x:t>Phat Panda</x:t>
        </x:is>
      </x:c>
      <x:c r="G1686" s="15" t="inlineStr">
        <x:is>
          <x:t>Core Flower</x:t>
        </x:is>
      </x:c>
      <x:c r="H1686" s="15" t="inlineStr">
        <x:is>
          <x:t>3477f6e4-99a0-4571-94b6-e32099fa2e67</x:t>
        </x:is>
      </x:c>
      <x:c r="I1686" s="6">
        <x:v>690</x:v>
      </x:c>
      <x:c r="J1686" s="6">
        <x:v>95</x:v>
      </x:c>
      <x:c r="K1686" s="6">
        <x:v>595</x:v>
      </x:c>
      <x:c r="L1686" s="5">
        <x:v>0.1377</x:v>
      </x:c>
      <x:c r="M1686" s="8">
        <x:v>950.2</x:v>
      </x:c>
      <x:c r="N1686" s="2">
        <x:v>10</x:v>
      </x:c>
      <x:c r="O1686" s="13" t="b">
        <x:v>0</x:v>
      </x:c>
      <x:c r="P1686" s="2" t="inlineStr">
        <x:is>
          <x:t>Yes</x:t>
        </x:is>
      </x:c>
      <x:c r="Q1686" s="2" t="inlineStr">
        <x:is>
          <x:t/>
        </x:is>
      </x:c>
      <x:c r="R1686" s="2" t="inlineStr">
        <x:is>
          <x:t>No</x:t>
        </x:is>
      </x:c>
      <x:c r="S1686" s="2" t="inlineStr">
        <x:is>
          <x:t>No</x:t>
        </x:is>
      </x:c>
      <x:c r="T1686" s="2" t="inlineStr">
        <x:is>
          <x:t>2026-09-06 07:00:05</x:t>
        </x:is>
      </x:c>
    </x:row>
    <x:row r="1687" ht="32" customHeight="1">
      <x:c r="A1687" s="2" t="inlineStr">
        <x:is>
          <x:t>d2650f79-4b68-4aed-90ee-78fe5aa2abf2</x:t>
        </x:is>
      </x:c>
      <x:c r="B1687" s="14">
        <x:v>46264</x:v>
      </x:c>
      <x:c r="C1687" s="14">
        <x:v>46270</x:v>
      </x:c>
      <x:c r="D1687" s="2" t="inlineStr">
        <x:is>
          <x:t>d1d3cf56-de92-439f-a09e-cb0bc0228a8f</x:t>
        </x:is>
      </x:c>
      <x:c r="E1687" s="15" t="inlineStr">
        <x:is>
          <x:t>Golden Pineapple Fruit Drops - Sativa</x:t>
        </x:is>
      </x:c>
      <x:c r="F1687" s="15" t="inlineStr">
        <x:is>
          <x:t>Hot Sugar</x:t>
        </x:is>
      </x:c>
      <x:c r="G1687" s="15" t="inlineStr">
        <x:is>
          <x:t>Gummy Fruit Drops - Solventless</x:t>
        </x:is>
      </x:c>
      <x:c r="H1687" s="15" t="inlineStr">
        <x:is>
          <x:t>baf13314-da0c-45ad-916d-16fbe8babc10</x:t>
        </x:is>
      </x:c>
      <x:c r="I1687" s="6">
        <x:v>600</x:v>
      </x:c>
      <x:c r="J1687" s="6">
        <x:v>95</x:v>
      </x:c>
      <x:c r="K1687" s="6">
        <x:v>505</x:v>
      </x:c>
      <x:c r="L1687" s="5">
        <x:v>0.1583</x:v>
      </x:c>
      <x:c r="M1687" s="8">
        <x:v>530.7</x:v>
      </x:c>
      <x:c r="N1687" s="2">
        <x:v>13</x:v>
      </x:c>
      <x:c r="O1687" s="13" t="b">
        <x:v>0</x:v>
      </x:c>
      <x:c r="P1687" s="2" t="inlineStr">
        <x:is>
          <x:t>Yes</x:t>
        </x:is>
      </x:c>
      <x:c r="Q1687" s="2" t="inlineStr">
        <x:is>
          <x:t/>
        </x:is>
      </x:c>
      <x:c r="R1687" s="2" t="inlineStr">
        <x:is>
          <x:t>No</x:t>
        </x:is>
      </x:c>
      <x:c r="S1687" s="2" t="inlineStr">
        <x:is>
          <x:t>No</x:t>
        </x:is>
      </x:c>
      <x:c r="T1687" s="2" t="inlineStr">
        <x:is>
          <x:t>2026-09-06 07:00:05</x:t>
        </x:is>
      </x:c>
    </x:row>
    <x:row r="1688" ht="32" customHeight="1">
      <x:c r="A1688" s="2" t="inlineStr">
        <x:is>
          <x:t>d2650f79-4b68-4aed-90ee-78fe5aa2abf2</x:t>
        </x:is>
      </x:c>
      <x:c r="B1688" s="14">
        <x:v>46264</x:v>
      </x:c>
      <x:c r="C1688" s="14">
        <x:v>46270</x:v>
      </x:c>
      <x:c r="D1688" s="2" t="inlineStr">
        <x:is>
          <x:t>3a28b220-8c3a-478d-ae74-36385f590909</x:t>
        </x:is>
      </x:c>
      <x:c r="E1688" s="15" t="inlineStr">
        <x:is>
          <x:t>YJ (H) Golden Pineapple DOH 2pk 1g</x:t>
        </x:is>
      </x:c>
      <x:c r="F1688" s="15" t="inlineStr">
        <x:is>
          <x:t>PICC</x:t>
        </x:is>
      </x:c>
      <x:c r="G1688" s="15" t="inlineStr">
        <x:is>
          <x:t>PICC Yellow Jackets 2pk 1g</x:t>
        </x:is>
      </x:c>
      <x:c r="H1688" s="15" t="inlineStr">
        <x:is>
          <x:t>56c8dd77-a695-47ff-9579-48e3dd0d37ff</x:t>
        </x:is>
      </x:c>
      <x:c r="I1688" s="6">
        <x:v>550</x:v>
      </x:c>
      <x:c r="J1688" s="6">
        <x:v>95</x:v>
      </x:c>
      <x:c r="K1688" s="6">
        <x:v>455</x:v>
      </x:c>
      <x:c r="L1688" s="5">
        <x:v>0.1727</x:v>
      </x:c>
      <x:c r="M1688" s="8">
        <x:v>316.35</x:v>
      </x:c>
      <x:c r="N1688" s="2">
        <x:v>9</x:v>
      </x:c>
      <x:c r="O1688" s="13" t="b">
        <x:v>0</x:v>
      </x:c>
      <x:c r="P1688" s="2" t="inlineStr">
        <x:is>
          <x:t>Yes</x:t>
        </x:is>
      </x:c>
      <x:c r="Q1688" s="2" t="inlineStr">
        <x:is>
          <x:t/>
        </x:is>
      </x:c>
      <x:c r="R1688" s="2" t="inlineStr">
        <x:is>
          <x:t>No</x:t>
        </x:is>
      </x:c>
      <x:c r="S1688" s="2" t="inlineStr">
        <x:is>
          <x:t>No</x:t>
        </x:is>
      </x:c>
      <x:c r="T1688" s="2" t="inlineStr">
        <x:is>
          <x:t>2026-09-06 07:00:05</x:t>
        </x:is>
      </x:c>
    </x:row>
    <x:row r="1689" ht="32" customHeight="1">
      <x:c r="A1689" s="2" t="inlineStr">
        <x:is>
          <x:t>d2650f79-4b68-4aed-90ee-78fe5aa2abf2</x:t>
        </x:is>
      </x:c>
      <x:c r="B1689" s="14">
        <x:v>46264</x:v>
      </x:c>
      <x:c r="C1689" s="14">
        <x:v>46270</x:v>
      </x:c>
      <x:c r="D1689" s="2" t="inlineStr">
        <x:is>
          <x:t>f77fdba2-5cae-4ea2-919c-14a5147d7f68</x:t>
        </x:is>
      </x:c>
      <x:c r="E1689" s="15" t="inlineStr">
        <x:is>
          <x:t>Powdered Donut x Trophy Wife LR Dabstract Sugar - (I)</x:t>
        </x:is>
      </x:c>
      <x:c r="F1689" s="15" t="inlineStr">
        <x:is>
          <x:t>Dabstract</x:t>
        </x:is>
      </x:c>
      <x:c r="G1689" s="15" t="inlineStr">
        <x:is>
          <x:t>Dabstract Sugar</x:t>
        </x:is>
      </x:c>
      <x:c r="H1689" s="15" t="inlineStr">
        <x:is>
          <x:t>7ab0f899-d819-4219-b9b3-262acdf2624c</x:t>
        </x:is>
      </x:c>
      <x:c r="I1689" s="6">
        <x:v>472</x:v>
      </x:c>
      <x:c r="J1689" s="6">
        <x:v>95</x:v>
      </x:c>
      <x:c r="K1689" s="6">
        <x:v>377</x:v>
      </x:c>
      <x:c r="L1689" s="5">
        <x:v>0.2013</x:v>
      </x:c>
      <x:c r="M1689" s="8">
        <x:v>591.3</x:v>
      </x:c>
      <x:c r="N1689" s="2">
        <x:v>9</x:v>
      </x:c>
      <x:c r="O1689" s="13" t="b">
        <x:v>0</x:v>
      </x:c>
      <x:c r="P1689" s="2" t="inlineStr">
        <x:is>
          <x:t>Yes</x:t>
        </x:is>
      </x:c>
      <x:c r="Q1689" s="2" t="inlineStr">
        <x:is>
          <x:t/>
        </x:is>
      </x:c>
      <x:c r="R1689" s="2" t="inlineStr">
        <x:is>
          <x:t>No</x:t>
        </x:is>
      </x:c>
      <x:c r="S1689" s="2" t="inlineStr">
        <x:is>
          <x:t>No</x:t>
        </x:is>
      </x:c>
      <x:c r="T1689" s="2" t="inlineStr">
        <x:is>
          <x:t>2026-09-06 07:00:05</x:t>
        </x:is>
      </x:c>
    </x:row>
    <x:row r="1690" ht="32" customHeight="1">
      <x:c r="A1690" s="2" t="inlineStr">
        <x:is>
          <x:t>d2650f79-4b68-4aed-90ee-78fe5aa2abf2</x:t>
        </x:is>
      </x:c>
      <x:c r="B1690" s="14">
        <x:v>46264</x:v>
      </x:c>
      <x:c r="C1690" s="14">
        <x:v>46270</x:v>
      </x:c>
      <x:c r="D1690" s="2" t="inlineStr">
        <x:is>
          <x:t>99bae3bd-dec1-4a03-adf2-7d25062288be</x:t>
        </x:is>
      </x:c>
      <x:c r="E1690" s="15" t="inlineStr">
        <x:is>
          <x:t>Knocked Up LR Infused Preroll - (I)</x:t>
        </x:is>
      </x:c>
      <x:c r="F1690" s="15" t="inlineStr">
        <x:is>
          <x:t>Dabstract</x:t>
        </x:is>
      </x:c>
      <x:c r="G1690" s="15" t="inlineStr">
        <x:is>
          <x:t>Dabstract Infused Prerolls</x:t>
        </x:is>
      </x:c>
      <x:c r="H1690" s="15" t="inlineStr">
        <x:is>
          <x:t>0e90d159-86c1-4a88-8ba2-651321791ba4</x:t>
        </x:is>
      </x:c>
      <x:c r="I1690" s="6">
        <x:v>220</x:v>
      </x:c>
      <x:c r="J1690" s="6">
        <x:v>95</x:v>
      </x:c>
      <x:c r="K1690" s="6">
        <x:v>125</x:v>
      </x:c>
      <x:c r="L1690" s="5">
        <x:v>0.4318</x:v>
      </x:c>
      <x:c r="M1690" s="8">
        <x:v>287.25</x:v>
      </x:c>
      <x:c r="N1690" s="2">
        <x:v>7</x:v>
      </x:c>
      <x:c r="O1690" s="13" t="b">
        <x:v>0</x:v>
      </x:c>
      <x:c r="P1690" s="2" t="inlineStr">
        <x:is>
          <x:t>Yes</x:t>
        </x:is>
      </x:c>
      <x:c r="Q1690" s="2" t="inlineStr">
        <x:is>
          <x:t/>
        </x:is>
      </x:c>
      <x:c r="R1690" s="2" t="inlineStr">
        <x:is>
          <x:t>No</x:t>
        </x:is>
      </x:c>
      <x:c r="S1690" s="2" t="inlineStr">
        <x:is>
          <x:t>No</x:t>
        </x:is>
      </x:c>
      <x:c r="T1690" s="2" t="inlineStr">
        <x:is>
          <x:t>2026-09-06 07:00:05</x:t>
        </x:is>
      </x:c>
    </x:row>
    <x:row r="1691" ht="32" customHeight="1">
      <x:c r="A1691" s="2" t="inlineStr">
        <x:is>
          <x:t>d2650f79-4b68-4aed-90ee-78fe5aa2abf2</x:t>
        </x:is>
      </x:c>
      <x:c r="B1691" s="14">
        <x:v>46264</x:v>
      </x:c>
      <x:c r="C1691" s="14">
        <x:v>46270</x:v>
      </x:c>
      <x:c r="D1691" s="2" t="inlineStr">
        <x:is>
          <x:t>d98567ba-8ff3-40c3-95da-9d6270c7943e</x:t>
        </x:is>
      </x:c>
      <x:c r="E1691" s="15" t="inlineStr">
        <x:is>
          <x:t>Strawberry Fields</x:t>
        </x:is>
      </x:c>
      <x:c r="F1691" s="15" t="inlineStr">
        <x:is>
          <x:t>Micro Bar</x:t>
        </x:is>
      </x:c>
      <x:c r="G1691" s="15" t="inlineStr">
        <x:is>
          <x:t>Micro Bar AIO - Indica</x:t>
        </x:is>
      </x:c>
      <x:c r="H1691" s="15" t="inlineStr">
        <x:is>
          <x:t>2fb0964e-f774-4bcf-9c10-31bb1e780126</x:t>
        </x:is>
      </x:c>
      <x:c r="I1691" s="6">
        <x:v>110</x:v>
      </x:c>
      <x:c r="J1691" s="6">
        <x:v>95</x:v>
      </x:c>
      <x:c r="K1691" s="6">
        <x:v>15</x:v>
      </x:c>
      <x:c r="L1691" s="5">
        <x:v>0.8636</x:v>
      </x:c>
      <x:c r="M1691" s="8">
        <x:v>1425</x:v>
      </x:c>
      <x:c r="N1691" s="2">
        <x:v>9</x:v>
      </x:c>
      <x:c r="O1691" s="13" t="b">
        <x:v>0</x:v>
      </x:c>
      <x:c r="P1691" s="2" t="inlineStr">
        <x:is>
          <x:t>Yes</x:t>
        </x:is>
      </x:c>
      <x:c r="Q1691" s="2" t="inlineStr">
        <x:is>
          <x:t/>
        </x:is>
      </x:c>
      <x:c r="R1691" s="2" t="inlineStr">
        <x:is>
          <x:t>No</x:t>
        </x:is>
      </x:c>
      <x:c r="S1691" s="2" t="inlineStr">
        <x:is>
          <x:t>No</x:t>
        </x:is>
      </x:c>
      <x:c r="T1691" s="2" t="inlineStr">
        <x:is>
          <x:t>2026-09-06 07:00:05</x:t>
        </x:is>
      </x:c>
    </x:row>
    <x:row r="1692" ht="32" customHeight="1">
      <x:c r="A1692" s="2" t="inlineStr">
        <x:is>
          <x:t>d2650f79-4b68-4aed-90ee-78fe5aa2abf2</x:t>
        </x:is>
      </x:c>
      <x:c r="B1692" s="14">
        <x:v>46264</x:v>
      </x:c>
      <x:c r="C1692" s="14">
        <x:v>46270</x:v>
      </x:c>
      <x:c r="D1692" s="2" t="inlineStr">
        <x:is>
          <x:t>59b6c1c2-d3c2-44ff-a16d-6f836c842d43</x:t>
        </x:is>
      </x:c>
      <x:c r="E1692" s="15" t="inlineStr">
        <x:is>
          <x:t>Phat Panda Flower (Redneck Mintz/7g)</x:t>
        </x:is>
      </x:c>
      <x:c r="F1692" s="15" t="inlineStr">
        <x:is>
          <x:t>Phat Panda</x:t>
        </x:is>
      </x:c>
      <x:c r="G1692" s="15" t="inlineStr">
        <x:is>
          <x:t>Core Flower</x:t>
        </x:is>
      </x:c>
      <x:c r="H1692" s="15" t="inlineStr">
        <x:is>
          <x:t>76f6ee7c-f2ae-45e6-9a90-c9f93c805716</x:t>
        </x:is>
      </x:c>
      <x:c r="I1692" s="6">
        <x:v>539</x:v>
      </x:c>
      <x:c r="J1692" s="6">
        <x:v>94</x:v>
      </x:c>
      <x:c r="K1692" s="6">
        <x:v>445</x:v>
      </x:c>
      <x:c r="L1692" s="5">
        <x:v>0.1744</x:v>
      </x:c>
      <x:c r="M1692" s="8">
        <x:v>983.5</x:v>
      </x:c>
      <x:c r="N1692" s="2">
        <x:v>9</x:v>
      </x:c>
      <x:c r="O1692" s="13" t="b">
        <x:v>0</x:v>
      </x:c>
      <x:c r="P1692" s="2" t="inlineStr">
        <x:is>
          <x:t>Yes</x:t>
        </x:is>
      </x:c>
      <x:c r="Q1692" s="2" t="inlineStr">
        <x:is>
          <x:t/>
        </x:is>
      </x:c>
      <x:c r="R1692" s="2" t="inlineStr">
        <x:is>
          <x:t>No</x:t>
        </x:is>
      </x:c>
      <x:c r="S1692" s="2" t="inlineStr">
        <x:is>
          <x:t>No</x:t>
        </x:is>
      </x:c>
      <x:c r="T1692" s="2" t="inlineStr">
        <x:is>
          <x:t>2026-09-06 07:00:05</x:t>
        </x:is>
      </x:c>
    </x:row>
    <x:row r="1693" ht="32" customHeight="1">
      <x:c r="A1693" s="2" t="inlineStr">
        <x:is>
          <x:t>d2650f79-4b68-4aed-90ee-78fe5aa2abf2</x:t>
        </x:is>
      </x:c>
      <x:c r="B1693" s="14">
        <x:v>46264</x:v>
      </x:c>
      <x:c r="C1693" s="14">
        <x:v>46270</x:v>
      </x:c>
      <x:c r="D1693" s="2" t="inlineStr">
        <x:is>
          <x:t>97c05869-3248-4310-9da5-40d16a6f8eaa</x:t>
        </x:is>
      </x:c>
      <x:c r="E1693" s="15" t="inlineStr">
        <x:is>
          <x:t>Hybrid - Strawberry Mochi</x:t>
        </x:is>
      </x:c>
      <x:c r="F1693" s="15" t="inlineStr">
        <x:is>
          <x:t>Micro Bar</x:t>
        </x:is>
      </x:c>
      <x:c r="G1693" s="15" t="inlineStr">
        <x:is>
          <x:t>Micro Bar 510 Cartridges</x:t>
        </x:is>
      </x:c>
      <x:c r="H1693" s="15" t="inlineStr">
        <x:is>
          <x:t>12591d4f-a734-4799-af8a-bd56c5694c10</x:t>
        </x:is>
      </x:c>
      <x:c r="I1693" s="6">
        <x:v>5000</x:v>
      </x:c>
      <x:c r="J1693" s="6">
        <x:v>93</x:v>
      </x:c>
      <x:c r="K1693" s="6">
        <x:v>4907</x:v>
      </x:c>
      <x:c r="L1693" s="5">
        <x:v>0.0186</x:v>
      </x:c>
      <x:c r="M1693" s="8">
        <x:v>1059.98</x:v>
      </x:c>
      <x:c r="N1693" s="2">
        <x:v>12</x:v>
      </x:c>
      <x:c r="O1693" s="13" t="b">
        <x:v>0</x:v>
      </x:c>
      <x:c r="P1693" s="2" t="inlineStr">
        <x:is>
          <x:t>Yes</x:t>
        </x:is>
      </x:c>
      <x:c r="Q1693" s="2" t="inlineStr">
        <x:is>
          <x:t/>
        </x:is>
      </x:c>
      <x:c r="R1693" s="2" t="inlineStr">
        <x:is>
          <x:t>No</x:t>
        </x:is>
      </x:c>
      <x:c r="S1693" s="2" t="inlineStr">
        <x:is>
          <x:t>No</x:t>
        </x:is>
      </x:c>
      <x:c r="T1693" s="2" t="inlineStr">
        <x:is>
          <x:t>2026-09-06 07:00:05</x:t>
        </x:is>
      </x:c>
    </x:row>
    <x:row r="1694" ht="32" customHeight="1">
      <x:c r="A1694" s="2" t="inlineStr">
        <x:is>
          <x:t>d2650f79-4b68-4aed-90ee-78fe5aa2abf2</x:t>
        </x:is>
      </x:c>
      <x:c r="B1694" s="14">
        <x:v>46264</x:v>
      </x:c>
      <x:c r="C1694" s="14">
        <x:v>46270</x:v>
      </x:c>
      <x:c r="D1694" s="2" t="inlineStr">
        <x:is>
          <x:t>3a8b3b13-c1ee-4490-8085-92da0840c7ae</x:t>
        </x:is>
      </x:c>
      <x:c r="E1694" s="15" t="inlineStr">
        <x:is>
          <x:t>Indica - Tropic Thunder</x:t>
        </x:is>
      </x:c>
      <x:c r="F1694" s="15" t="inlineStr">
        <x:is>
          <x:t>Micro Bar</x:t>
        </x:is>
      </x:c>
      <x:c r="G1694" s="15" t="inlineStr">
        <x:is>
          <x:t>Micro Bar 510 Cartridges</x:t>
        </x:is>
      </x:c>
      <x:c r="H1694" s="15" t="inlineStr">
        <x:is>
          <x:t>9b6169d8-9b4e-42b2-8ac6-0007e3018214</x:t>
        </x:is>
      </x:c>
      <x:c r="I1694" s="6">
        <x:v>862</x:v>
      </x:c>
      <x:c r="J1694" s="6">
        <x:v>93</x:v>
      </x:c>
      <x:c r="K1694" s="6">
        <x:v>769</x:v>
      </x:c>
      <x:c r="L1694" s="5">
        <x:v>0.1079</x:v>
      </x:c>
      <x:c r="M1694" s="8">
        <x:v>1059.93</x:v>
      </x:c>
      <x:c r="N1694" s="2">
        <x:v>13</x:v>
      </x:c>
      <x:c r="O1694" s="13" t="b">
        <x:v>0</x:v>
      </x:c>
      <x:c r="P1694" s="2" t="inlineStr">
        <x:is>
          <x:t>Yes</x:t>
        </x:is>
      </x:c>
      <x:c r="Q1694" s="2" t="inlineStr">
        <x:is>
          <x:t/>
        </x:is>
      </x:c>
      <x:c r="R1694" s="2" t="inlineStr">
        <x:is>
          <x:t>No</x:t>
        </x:is>
      </x:c>
      <x:c r="S1694" s="2" t="inlineStr">
        <x:is>
          <x:t>No</x:t>
        </x:is>
      </x:c>
      <x:c r="T1694" s="2" t="inlineStr">
        <x:is>
          <x:t>2026-09-06 07:00:05</x:t>
        </x:is>
      </x:c>
    </x:row>
    <x:row r="1695" ht="32" customHeight="1">
      <x:c r="A1695" s="2" t="inlineStr">
        <x:is>
          <x:t>d2650f79-4b68-4aed-90ee-78fe5aa2abf2</x:t>
        </x:is>
      </x:c>
      <x:c r="B1695" s="14">
        <x:v>46264</x:v>
      </x:c>
      <x:c r="C1695" s="14">
        <x:v>46270</x:v>
      </x:c>
      <x:c r="D1695" s="2" t="inlineStr">
        <x:is>
          <x:t>facb829a-bdb6-4595-a0f0-7afe24daec7c</x:t>
        </x:is>
      </x:c>
      <x:c r="E1695" s="15" t="inlineStr">
        <x:is>
          <x:t>Hybrid - GSC Panda Pen</x:t>
        </x:is>
      </x:c>
      <x:c r="F1695" s="15" t="inlineStr">
        <x:is>
          <x:t>Panda Concentrates</x:t>
        </x:is>
      </x:c>
      <x:c r="G1695" s="15" t="inlineStr">
        <x:is>
          <x:t>Panda Pens</x:t>
        </x:is>
      </x:c>
      <x:c r="H1695" s="15" t="inlineStr">
        <x:is>
          <x:t>c0842118-94f0-4dd8-8920-3f1a7bed3615</x:t>
        </x:is>
      </x:c>
      <x:c r="I1695" s="6">
        <x:v>10000</x:v>
      </x:c>
      <x:c r="J1695" s="6">
        <x:v>91</x:v>
      </x:c>
      <x:c r="K1695" s="6">
        <x:v>9909</x:v>
      </x:c>
      <x:c r="L1695" s="5">
        <x:v>0.0091</x:v>
      </x:c>
      <x:c r="M1695" s="8">
        <x:v>603.44</x:v>
      </x:c>
      <x:c r="N1695" s="2">
        <x:v>9</x:v>
      </x:c>
      <x:c r="O1695" s="13" t="b">
        <x:v>0</x:v>
      </x:c>
      <x:c r="P1695" s="2" t="inlineStr">
        <x:is>
          <x:t>Yes</x:t>
        </x:is>
      </x:c>
      <x:c r="Q1695" s="2" t="inlineStr">
        <x:is>
          <x:t/>
        </x:is>
      </x:c>
      <x:c r="R1695" s="2" t="inlineStr">
        <x:is>
          <x:t>No</x:t>
        </x:is>
      </x:c>
      <x:c r="S1695" s="2" t="inlineStr">
        <x:is>
          <x:t>No</x:t>
        </x:is>
      </x:c>
      <x:c r="T1695" s="2" t="inlineStr">
        <x:is>
          <x:t>2026-09-06 07:00:05</x:t>
        </x:is>
      </x:c>
    </x:row>
    <x:row r="1696" ht="32" customHeight="1">
      <x:c r="A1696" s="2" t="inlineStr">
        <x:is>
          <x:t>d2650f79-4b68-4aed-90ee-78fe5aa2abf2</x:t>
        </x:is>
      </x:c>
      <x:c r="B1696" s="14">
        <x:v>46264</x:v>
      </x:c>
      <x:c r="C1696" s="14">
        <x:v>46270</x:v>
      </x:c>
      <x:c r="D1696" s="2" t="inlineStr">
        <x:is>
          <x:t>e43a9d27-e385-4947-8bba-9d86a606f215</x:t>
        </x:is>
      </x:c>
      <x:c r="E1696" s="15" t="inlineStr">
        <x:is>
          <x:t>Waimea Snickle Fritz Icing</x:t>
        </x:is>
      </x:c>
      <x:c r="F1696" s="15" t="inlineStr">
        <x:is>
          <x:t>Snickle Fritz</x:t>
        </x:is>
      </x:c>
      <x:c r="G1696" s="15" t="inlineStr">
        <x:is>
          <x:t>Snickle Fritz Icing</x:t>
        </x:is>
      </x:c>
      <x:c r="H1696" s="15" t="inlineStr">
        <x:is>
          <x:t>43599f9a-4b92-40af-b368-a8e44294b8d3</x:t>
        </x:is>
      </x:c>
      <x:c r="I1696" s="6">
        <x:v>91</x:v>
      </x:c>
      <x:c r="J1696" s="6">
        <x:v>91</x:v>
      </x:c>
      <x:c r="K1696" s="6">
        <x:v>0</x:v>
      </x:c>
      <x:c r="L1696" s="5">
        <x:v>1</x:v>
      </x:c>
      <x:c r="M1696" s="8">
        <x:v>223.7</x:v>
      </x:c>
      <x:c r="N1696" s="2">
        <x:v>6</x:v>
      </x:c>
      <x:c r="O1696" s="13" t="b">
        <x:v>0</x:v>
      </x:c>
      <x:c r="P1696" s="2" t="inlineStr">
        <x:is>
          <x:t>Yes</x:t>
        </x:is>
      </x:c>
      <x:c r="Q1696" s="2" t="inlineStr">
        <x:is>
          <x:t/>
        </x:is>
      </x:c>
      <x:c r="R1696" s="2" t="inlineStr">
        <x:is>
          <x:t>Yes</x:t>
        </x:is>
      </x:c>
      <x:c r="S1696" s="2" t="inlineStr">
        <x:is>
          <x:t>Yes</x:t>
        </x:is>
      </x:c>
      <x:c r="T1696" s="2" t="inlineStr">
        <x:is>
          <x:t>2026-09-06 07:00:05</x:t>
        </x:is>
      </x:c>
    </x:row>
    <x:row r="1697" ht="32" customHeight="1">
      <x:c r="A1697" s="2" t="inlineStr">
        <x:is>
          <x:t>d2650f79-4b68-4aed-90ee-78fe5aa2abf2</x:t>
        </x:is>
      </x:c>
      <x:c r="B1697" s="14">
        <x:v>46264</x:v>
      </x:c>
      <x:c r="C1697" s="14">
        <x:v>46270</x:v>
      </x:c>
      <x:c r="D1697" s="2" t="inlineStr">
        <x:is>
          <x:t>504c4cea-f45c-4e80-a893-a956d960314e</x:t>
        </x:is>
      </x:c>
      <x:c r="E1697" s="15" t="inlineStr">
        <x:is>
          <x:t>Redneck Wedding LR Infused Preroll - (I)</x:t>
        </x:is>
      </x:c>
      <x:c r="F1697" s="15" t="inlineStr">
        <x:is>
          <x:t>Dabstract</x:t>
        </x:is>
      </x:c>
      <x:c r="G1697" s="15" t="inlineStr">
        <x:is>
          <x:t>Dabstract Infused Prerolls</x:t>
        </x:is>
      </x:c>
      <x:c r="H1697" s="15" t="inlineStr">
        <x:is>
          <x:t>6dc939f0-1b22-446e-ac3f-f438326d98ce</x:t>
        </x:is>
      </x:c>
      <x:c r="I1697" s="6">
        <x:v>400</x:v>
      </x:c>
      <x:c r="J1697" s="6">
        <x:v>90</x:v>
      </x:c>
      <x:c r="K1697" s="6">
        <x:v>310</x:v>
      </x:c>
      <x:c r="L1697" s="5">
        <x:v>0.225</x:v>
      </x:c>
      <x:c r="M1697" s="8">
        <x:v>289.65</x:v>
      </x:c>
      <x:c r="N1697" s="2">
        <x:v>5</x:v>
      </x:c>
      <x:c r="O1697" s="13" t="b">
        <x:v>0</x:v>
      </x:c>
      <x:c r="P1697" s="2" t="inlineStr">
        <x:is>
          <x:t>Yes</x:t>
        </x:is>
      </x:c>
      <x:c r="Q1697" s="2" t="inlineStr">
        <x:is>
          <x:t/>
        </x:is>
      </x:c>
      <x:c r="R1697" s="2" t="inlineStr">
        <x:is>
          <x:t>No</x:t>
        </x:is>
      </x:c>
      <x:c r="S1697" s="2" t="inlineStr">
        <x:is>
          <x:t>No</x:t>
        </x:is>
      </x:c>
      <x:c r="T1697" s="2" t="inlineStr">
        <x:is>
          <x:t>2026-09-06 07:00:05</x:t>
        </x:is>
      </x:c>
    </x:row>
    <x:row r="1698" ht="32" customHeight="1">
      <x:c r="A1698" s="2" t="inlineStr">
        <x:is>
          <x:t>d2650f79-4b68-4aed-90ee-78fe5aa2abf2</x:t>
        </x:is>
      </x:c>
      <x:c r="B1698" s="14">
        <x:v>46264</x:v>
      </x:c>
      <x:c r="C1698" s="14">
        <x:v>46270</x:v>
      </x:c>
      <x:c r="D1698" s="2" t="inlineStr">
        <x:is>
          <x:t>a99f7142-b7e0-4068-9e32-628d860c2302</x:t>
        </x:is>
      </x:c>
      <x:c r="E1698" s="15" t="inlineStr">
        <x:is>
          <x:t>Super Boof - Bong Buddies - 7g</x:t>
        </x:is>
      </x:c>
      <x:c r="F1698" s="15" t="inlineStr">
        <x:is>
          <x:t>Kandy Shoppe</x:t>
        </x:is>
      </x:c>
      <x:c r="G1698" s="15" t="inlineStr">
        <x:is>
          <x:t>Kandy Shoppe 7g Bong Buddies</x:t>
        </x:is>
      </x:c>
      <x:c r="H1698" s="15" t="inlineStr">
        <x:is>
          <x:t>e89d5de0-90b6-4a64-9d45-2f628aa88711</x:t>
        </x:is>
      </x:c>
      <x:c r="I1698" s="6">
        <x:v>365</x:v>
      </x:c>
      <x:c r="J1698" s="6">
        <x:v>90</x:v>
      </x:c>
      <x:c r="K1698" s="6">
        <x:v>275</x:v>
      </x:c>
      <x:c r="L1698" s="5">
        <x:v>0.2466</x:v>
      </x:c>
      <x:c r="M1698" s="8">
        <x:v>371.4</x:v>
      </x:c>
      <x:c r="N1698" s="2">
        <x:v>4</x:v>
      </x:c>
      <x:c r="O1698" s="13" t="b">
        <x:v>0</x:v>
      </x:c>
      <x:c r="P1698" s="2" t="inlineStr">
        <x:is>
          <x:t>Yes</x:t>
        </x:is>
      </x:c>
      <x:c r="Q1698" s="2" t="inlineStr">
        <x:is>
          <x:t/>
        </x:is>
      </x:c>
      <x:c r="R1698" s="2" t="inlineStr">
        <x:is>
          <x:t>No</x:t>
        </x:is>
      </x:c>
      <x:c r="S1698" s="2" t="inlineStr">
        <x:is>
          <x:t>No</x:t>
        </x:is>
      </x:c>
      <x:c r="T1698" s="2" t="inlineStr">
        <x:is>
          <x:t>2026-09-06 07:00:05</x:t>
        </x:is>
      </x:c>
    </x:row>
    <x:row r="1699" ht="32" customHeight="1">
      <x:c r="A1699" s="2" t="inlineStr">
        <x:is>
          <x:t>d2650f79-4b68-4aed-90ee-78fe5aa2abf2</x:t>
        </x:is>
      </x:c>
      <x:c r="B1699" s="14">
        <x:v>46264</x:v>
      </x:c>
      <x:c r="C1699" s="14">
        <x:v>46270</x:v>
      </x:c>
      <x:c r="D1699" s="2" t="inlineStr">
        <x:is>
          <x:t>3000d977-2db3-4385-86c7-e49ab634996c</x:t>
        </x:is>
      </x:c>
      <x:c r="E1699" s="15" t="inlineStr">
        <x:is>
          <x:t>Candy Gas - Bong Buddies - 7g</x:t>
        </x:is>
      </x:c>
      <x:c r="F1699" s="15" t="inlineStr">
        <x:is>
          <x:t>Kandy Shoppe</x:t>
        </x:is>
      </x:c>
      <x:c r="G1699" s="15" t="inlineStr">
        <x:is>
          <x:t>Kandy Shoppe 7g Bong Buddies</x:t>
        </x:is>
      </x:c>
      <x:c r="H1699" s="15" t="inlineStr">
        <x:is>
          <x:t>40a1ad93-798e-4186-b9a8-c2296f4585d9</x:t>
        </x:is>
      </x:c>
      <x:c r="I1699" s="6">
        <x:v>334</x:v>
      </x:c>
      <x:c r="J1699" s="6">
        <x:v>90</x:v>
      </x:c>
      <x:c r="K1699" s="6">
        <x:v>244</x:v>
      </x:c>
      <x:c r="L1699" s="5">
        <x:v>0.2695</x:v>
      </x:c>
      <x:c r="M1699" s="8">
        <x:v>371.4</x:v>
      </x:c>
      <x:c r="N1699" s="2">
        <x:v>4</x:v>
      </x:c>
      <x:c r="O1699" s="13" t="b">
        <x:v>0</x:v>
      </x:c>
      <x:c r="P1699" s="2" t="inlineStr">
        <x:is>
          <x:t>Yes</x:t>
        </x:is>
      </x:c>
      <x:c r="Q1699" s="2" t="inlineStr">
        <x:is>
          <x:t/>
        </x:is>
      </x:c>
      <x:c r="R1699" s="2" t="inlineStr">
        <x:is>
          <x:t>No</x:t>
        </x:is>
      </x:c>
      <x:c r="S1699" s="2" t="inlineStr">
        <x:is>
          <x:t>No</x:t>
        </x:is>
      </x:c>
      <x:c r="T1699" s="2" t="inlineStr">
        <x:is>
          <x:t>2026-09-06 07:00:05</x:t>
        </x:is>
      </x:c>
    </x:row>
    <x:row r="1700" ht="32" customHeight="1">
      <x:c r="A1700" s="2" t="inlineStr">
        <x:is>
          <x:t>d2650f79-4b68-4aed-90ee-78fe5aa2abf2</x:t>
        </x:is>
      </x:c>
      <x:c r="B1700" s="14">
        <x:v>46264</x:v>
      </x:c>
      <x:c r="C1700" s="14">
        <x:v>46270</x:v>
      </x:c>
      <x:c r="D1700" s="2" t="inlineStr">
        <x:is>
          <x:t>b840b93c-d292-45a2-8c43-9637c9a971a6</x:t>
        </x:is>
      </x:c>
      <x:c r="E1700" s="15" t="inlineStr">
        <x:is>
          <x:t>LG (I) Grape Ape DOH 1g</x:t>
        </x:is>
      </x:c>
      <x:c r="F1700" s="15" t="inlineStr">
        <x:is>
          <x:t>PICC</x:t>
        </x:is>
      </x:c>
      <x:c r="G1700" s="15" t="inlineStr">
        <x:is>
          <x:t>PICC Laff Gas 1g</x:t>
        </x:is>
      </x:c>
      <x:c r="H1700" s="15" t="inlineStr">
        <x:is>
          <x:t>633402f3-262b-4682-977e-9c5dc6ab7d62</x:t>
        </x:is>
      </x:c>
      <x:c r="I1700" s="6">
        <x:v>172</x:v>
      </x:c>
      <x:c r="J1700" s="6">
        <x:v>90</x:v>
      </x:c>
      <x:c r="K1700" s="6">
        <x:v>82</x:v>
      </x:c>
      <x:c r="L1700" s="5">
        <x:v>0.5233</x:v>
      </x:c>
      <x:c r="M1700" s="8">
        <x:v>254.6</x:v>
      </x:c>
      <x:c r="N1700" s="2">
        <x:v>7</x:v>
      </x:c>
      <x:c r="O1700" s="13" t="b">
        <x:v>0</x:v>
      </x:c>
      <x:c r="P1700" s="2" t="inlineStr">
        <x:is>
          <x:t>Yes</x:t>
        </x:is>
      </x:c>
      <x:c r="Q1700" s="2" t="inlineStr">
        <x:is>
          <x:t/>
        </x:is>
      </x:c>
      <x:c r="R1700" s="2" t="inlineStr">
        <x:is>
          <x:t>No</x:t>
        </x:is>
      </x:c>
      <x:c r="S1700" s="2" t="inlineStr">
        <x:is>
          <x:t>No</x:t>
        </x:is>
      </x:c>
      <x:c r="T1700" s="2" t="inlineStr">
        <x:is>
          <x:t>2026-09-06 07:00:05</x:t>
        </x:is>
      </x:c>
    </x:row>
    <x:row r="1701" ht="32" customHeight="1">
      <x:c r="A1701" s="2" t="inlineStr">
        <x:is>
          <x:t>d2650f79-4b68-4aed-90ee-78fe5aa2abf2</x:t>
        </x:is>
      </x:c>
      <x:c r="B1701" s="14">
        <x:v>46264</x:v>
      </x:c>
      <x:c r="C1701" s="14">
        <x:v>46270</x:v>
      </x:c>
      <x:c r="D1701" s="2" t="inlineStr">
        <x:is>
          <x:t>a0034d94-d05c-4b19-935b-59d1010b8797</x:t>
        </x:is>
      </x:c>
      <x:c r="E1701" s="15" t="inlineStr">
        <x:is>
          <x:t>Gastro Pop - Bong Buddies - 7g</x:t>
        </x:is>
      </x:c>
      <x:c r="F1701" s="15" t="inlineStr">
        <x:is>
          <x:t>Kandy Shoppe</x:t>
        </x:is>
      </x:c>
      <x:c r="G1701" s="15" t="inlineStr">
        <x:is>
          <x:t>Kandy Shoppe 7g Bong Buddies</x:t>
        </x:is>
      </x:c>
      <x:c r="H1701" s="15" t="inlineStr">
        <x:is>
          <x:t>252053d5-2883-4e27-a468-69d3fdc171dd</x:t>
        </x:is>
      </x:c>
      <x:c r="I1701" s="6">
        <x:v>134</x:v>
      </x:c>
      <x:c r="J1701" s="6">
        <x:v>90</x:v>
      </x:c>
      <x:c r="K1701" s="6">
        <x:v>44</x:v>
      </x:c>
      <x:c r="L1701" s="5">
        <x:v>0.6716</x:v>
      </x:c>
      <x:c r="M1701" s="8">
        <x:v>371.4</x:v>
      </x:c>
      <x:c r="N1701" s="2">
        <x:v>4</x:v>
      </x:c>
      <x:c r="O1701" s="13" t="b">
        <x:v>0</x:v>
      </x:c>
      <x:c r="P1701" s="2" t="inlineStr">
        <x:is>
          <x:t>Yes</x:t>
        </x:is>
      </x:c>
      <x:c r="Q1701" s="2" t="inlineStr">
        <x:is>
          <x:t/>
        </x:is>
      </x:c>
      <x:c r="R1701" s="2" t="inlineStr">
        <x:is>
          <x:t>No</x:t>
        </x:is>
      </x:c>
      <x:c r="S1701" s="2" t="inlineStr">
        <x:is>
          <x:t>No</x:t>
        </x:is>
      </x:c>
      <x:c r="T1701" s="2" t="inlineStr">
        <x:is>
          <x:t>2026-09-06 07:00:05</x:t>
        </x:is>
      </x:c>
    </x:row>
    <x:row r="1702" ht="32" customHeight="1">
      <x:c r="A1702" s="2" t="inlineStr">
        <x:is>
          <x:t>d2650f79-4b68-4aed-90ee-78fe5aa2abf2</x:t>
        </x:is>
      </x:c>
      <x:c r="B1702" s="14">
        <x:v>46264</x:v>
      </x:c>
      <x:c r="C1702" s="14">
        <x:v>46270</x:v>
      </x:c>
      <x:c r="D1702" s="2" t="inlineStr">
        <x:is>
          <x:t>5919244a-da9f-44f2-8e03-680043a3aa35</x:t>
        </x:is>
      </x:c>
      <x:c r="E1702" s="15" t="inlineStr">
        <x:is>
          <x:t>Citron Bong Buddies</x:t>
        </x:is>
      </x:c>
      <x:c r="F1702" s="15" t="inlineStr">
        <x:is>
          <x:t>Phat Panda</x:t>
        </x:is>
      </x:c>
      <x:c r="G1702" s="15" t="inlineStr">
        <x:is>
          <x:t>Bong Buddies - Core</x:t>
        </x:is>
      </x:c>
      <x:c r="H1702" s="15" t="inlineStr">
        <x:is>
          <x:t>62e4a613-8fcc-446f-8f13-773906f8637a</x:t>
        </x:is>
      </x:c>
      <x:c r="I1702" s="6">
        <x:v>105</x:v>
      </x:c>
      <x:c r="J1702" s="6">
        <x:v>90</x:v>
      </x:c>
      <x:c r="K1702" s="6">
        <x:v>15</x:v>
      </x:c>
      <x:c r="L1702" s="5">
        <x:v>0.8571</x:v>
      </x:c>
      <x:c r="M1702" s="8">
        <x:v>305.5</x:v>
      </x:c>
      <x:c r="N1702" s="2">
        <x:v>5</x:v>
      </x:c>
      <x:c r="O1702" s="13" t="b">
        <x:v>0</x:v>
      </x:c>
      <x:c r="P1702" s="2" t="inlineStr">
        <x:is>
          <x:t>Yes</x:t>
        </x:is>
      </x:c>
      <x:c r="Q1702" s="2" t="inlineStr">
        <x:is>
          <x:t/>
        </x:is>
      </x:c>
      <x:c r="R1702" s="2" t="inlineStr">
        <x:is>
          <x:t>No</x:t>
        </x:is>
      </x:c>
      <x:c r="S1702" s="2" t="inlineStr">
        <x:is>
          <x:t>No</x:t>
        </x:is>
      </x:c>
      <x:c r="T1702" s="2" t="inlineStr">
        <x:is>
          <x:t>2026-09-06 07:00:05</x:t>
        </x:is>
      </x:c>
    </x:row>
    <x:row r="1703" ht="32" customHeight="1">
      <x:c r="A1703" s="2" t="inlineStr">
        <x:is>
          <x:t>d2650f79-4b68-4aed-90ee-78fe5aa2abf2</x:t>
        </x:is>
      </x:c>
      <x:c r="B1703" s="14">
        <x:v>46264</x:v>
      </x:c>
      <x:c r="C1703" s="14">
        <x:v>46270</x:v>
      </x:c>
      <x:c r="D1703" s="2" t="inlineStr">
        <x:is>
          <x:t>b4838691-934f-457c-8158-38e2fde2fef8</x:t>
        </x:is>
      </x:c>
      <x:c r="E1703" s="15" t="inlineStr">
        <x:is>
          <x:t>OG Chem LR Infused Preroll - (S)</x:t>
        </x:is>
      </x:c>
      <x:c r="F1703" s="15" t="inlineStr">
        <x:is>
          <x:t>Dabstract</x:t>
        </x:is>
      </x:c>
      <x:c r="G1703" s="15" t="inlineStr">
        <x:is>
          <x:t>Dabstract Infused Prerolls</x:t>
        </x:is>
      </x:c>
      <x:c r="H1703" s="15" t="inlineStr">
        <x:is>
          <x:t>06332990-a33e-417f-9b3e-f08f50f8baf7</x:t>
        </x:is>
      </x:c>
      <x:c r="I1703" s="6">
        <x:v>90</x:v>
      </x:c>
      <x:c r="J1703" s="6">
        <x:v>90</x:v>
      </x:c>
      <x:c r="K1703" s="6">
        <x:v>0</x:v>
      </x:c>
      <x:c r="L1703" s="5">
        <x:v>1</x:v>
      </x:c>
      <x:c r="M1703" s="8">
        <x:v>278.2</x:v>
      </x:c>
      <x:c r="N1703" s="2">
        <x:v>9</x:v>
      </x:c>
      <x:c r="O1703" s="13" t="b">
        <x:v>0</x:v>
      </x:c>
      <x:c r="P1703" s="2" t="inlineStr">
        <x:is>
          <x:t>Yes</x:t>
        </x:is>
      </x:c>
      <x:c r="Q1703" s="2" t="inlineStr">
        <x:is>
          <x:t/>
        </x:is>
      </x:c>
      <x:c r="R1703" s="2" t="inlineStr">
        <x:is>
          <x:t>Yes</x:t>
        </x:is>
      </x:c>
      <x:c r="S1703" s="2" t="inlineStr">
        <x:is>
          <x:t>Yes</x:t>
        </x:is>
      </x:c>
      <x:c r="T1703" s="2" t="inlineStr">
        <x:is>
          <x:t>2026-09-06 07:00:05</x:t>
        </x:is>
      </x:c>
    </x:row>
    <x:row r="1704" ht="32" customHeight="1">
      <x:c r="A1704" s="2" t="inlineStr">
        <x:is>
          <x:t>d2650f79-4b68-4aed-90ee-78fe5aa2abf2</x:t>
        </x:is>
      </x:c>
      <x:c r="B1704" s="14">
        <x:v>46264</x:v>
      </x:c>
      <x:c r="C1704" s="14">
        <x:v>46270</x:v>
      </x:c>
      <x:c r="D1704" s="2" t="inlineStr">
        <x:is>
          <x:t>e231a3f4-01c9-44e2-b5ce-33b50ae449c0</x:t>
        </x:is>
      </x:c>
      <x:c r="E1704" s="15" t="inlineStr">
        <x:is>
          <x:t>Indica - Acai Berry Gelato</x:t>
        </x:is>
      </x:c>
      <x:c r="F1704" s="15" t="inlineStr">
        <x:is>
          <x:t>Micro Bar</x:t>
        </x:is>
      </x:c>
      <x:c r="G1704" s="15" t="inlineStr">
        <x:is>
          <x:t>Micro Bar 510 Cartridges</x:t>
        </x:is>
      </x:c>
      <x:c r="H1704" s="15" t="inlineStr">
        <x:is>
          <x:t>685bdd11-3f48-45be-a2f0-180973df412d</x:t>
        </x:is>
      </x:c>
      <x:c r="I1704" s="6">
        <x:v>5000</x:v>
      </x:c>
      <x:c r="J1704" s="6">
        <x:v>88</x:v>
      </x:c>
      <x:c r="K1704" s="6">
        <x:v>4912</x:v>
      </x:c>
      <x:c r="L1704" s="5">
        <x:v>0.0176</x:v>
      </x:c>
      <x:c r="M1704" s="8">
        <x:v>1009.98</x:v>
      </x:c>
      <x:c r="N1704" s="2">
        <x:v>9</x:v>
      </x:c>
      <x:c r="O1704" s="13" t="b">
        <x:v>0</x:v>
      </x:c>
      <x:c r="P1704" s="2" t="inlineStr">
        <x:is>
          <x:t>Yes</x:t>
        </x:is>
      </x:c>
      <x:c r="Q1704" s="2" t="inlineStr">
        <x:is>
          <x:t/>
        </x:is>
      </x:c>
      <x:c r="R1704" s="2" t="inlineStr">
        <x:is>
          <x:t>No</x:t>
        </x:is>
      </x:c>
      <x:c r="S1704" s="2" t="inlineStr">
        <x:is>
          <x:t>No</x:t>
        </x:is>
      </x:c>
      <x:c r="T1704" s="2" t="inlineStr">
        <x:is>
          <x:t>2026-09-06 07:00:05</x:t>
        </x:is>
      </x:c>
    </x:row>
    <x:row r="1705" ht="32" customHeight="1">
      <x:c r="A1705" s="2" t="inlineStr">
        <x:is>
          <x:t>d2650f79-4b68-4aed-90ee-78fe5aa2abf2</x:t>
        </x:is>
      </x:c>
      <x:c r="B1705" s="14">
        <x:v>46264</x:v>
      </x:c>
      <x:c r="C1705" s="14">
        <x:v>46270</x:v>
      </x:c>
      <x:c r="D1705" s="2" t="inlineStr">
        <x:is>
          <x:t>2ee0f1a4-1199-46aa-820d-9ee03c488e52</x:t>
        </x:is>
      </x:c>
      <x:c r="E1705" s="15" t="inlineStr">
        <x:is>
          <x:t>SMK (I) OG Punch DOH 1g</x:t>
        </x:is>
      </x:c>
      <x:c r="F1705" s="15" t="inlineStr">
        <x:is>
          <x:t>PICC</x:t>
        </x:is>
      </x:c>
      <x:c r="G1705" s="15" t="inlineStr">
        <x:is>
          <x:t>PICC Smack 1g</x:t>
        </x:is>
      </x:c>
      <x:c r="H1705" s="15" t="inlineStr">
        <x:is>
          <x:t>4c243f6f-32c9-461a-9dd6-20954601cc2b</x:t>
        </x:is>
      </x:c>
      <x:c r="I1705" s="6">
        <x:v>1255</x:v>
      </x:c>
      <x:c r="J1705" s="6">
        <x:v>88</x:v>
      </x:c>
      <x:c r="K1705" s="6">
        <x:v>1167</x:v>
      </x:c>
      <x:c r="L1705" s="5">
        <x:v>0.0701</x:v>
      </x:c>
      <x:c r="M1705" s="8">
        <x:v>209.12</x:v>
      </x:c>
      <x:c r="N1705" s="2">
        <x:v>8</x:v>
      </x:c>
      <x:c r="O1705" s="13" t="b">
        <x:v>0</x:v>
      </x:c>
      <x:c r="P1705" s="2" t="inlineStr">
        <x:is>
          <x:t>Yes</x:t>
        </x:is>
      </x:c>
      <x:c r="Q1705" s="2" t="inlineStr">
        <x:is>
          <x:t/>
        </x:is>
      </x:c>
      <x:c r="R1705" s="2" t="inlineStr">
        <x:is>
          <x:t>No</x:t>
        </x:is>
      </x:c>
      <x:c r="S1705" s="2" t="inlineStr">
        <x:is>
          <x:t>No</x:t>
        </x:is>
      </x:c>
      <x:c r="T1705" s="2" t="inlineStr">
        <x:is>
          <x:t>2026-09-06 07:00:05</x:t>
        </x:is>
      </x:c>
    </x:row>
    <x:row r="1706" ht="32" customHeight="1">
      <x:c r="A1706" s="2" t="inlineStr">
        <x:is>
          <x:t>d2650f79-4b68-4aed-90ee-78fe5aa2abf2</x:t>
        </x:is>
      </x:c>
      <x:c r="B1706" s="14">
        <x:v>46264</x:v>
      </x:c>
      <x:c r="C1706" s="14">
        <x:v>46270</x:v>
      </x:c>
      <x:c r="D1706" s="2" t="inlineStr">
        <x:is>
          <x:t>1c774f92-f687-4053-95ad-06c3b6b1714a</x:t>
        </x:is>
      </x:c>
      <x:c r="E1706" s="15" t="inlineStr">
        <x:is>
          <x:t>Smash Burger LR Dabstract Cake Icing - (I)</x:t>
        </x:is>
      </x:c>
      <x:c r="F1706" s="15" t="inlineStr">
        <x:is>
          <x:t>Dabstract</x:t>
        </x:is>
      </x:c>
      <x:c r="G1706" s="15" t="inlineStr">
        <x:is>
          <x:t>Dabstract Cake Icing</x:t>
        </x:is>
      </x:c>
      <x:c r="H1706" s="15" t="inlineStr">
        <x:is>
          <x:t>dab95538-b82c-4512-a12f-359a798ff03d</x:t>
        </x:is>
      </x:c>
      <x:c r="I1706" s="6">
        <x:v>253</x:v>
      </x:c>
      <x:c r="J1706" s="6">
        <x:v>88</x:v>
      </x:c>
      <x:c r="K1706" s="6">
        <x:v>165</x:v>
      </x:c>
      <x:c r="L1706" s="5">
        <x:v>0.3478</x:v>
      </x:c>
      <x:c r="M1706" s="8">
        <x:v>517.1</x:v>
      </x:c>
      <x:c r="N1706" s="2">
        <x:v>5</x:v>
      </x:c>
      <x:c r="O1706" s="13" t="b">
        <x:v>0</x:v>
      </x:c>
      <x:c r="P1706" s="2" t="inlineStr">
        <x:is>
          <x:t>Yes</x:t>
        </x:is>
      </x:c>
      <x:c r="Q1706" s="2" t="inlineStr">
        <x:is>
          <x:t/>
        </x:is>
      </x:c>
      <x:c r="R1706" s="2" t="inlineStr">
        <x:is>
          <x:t>No</x:t>
        </x:is>
      </x:c>
      <x:c r="S1706" s="2" t="inlineStr">
        <x:is>
          <x:t>No</x:t>
        </x:is>
      </x:c>
      <x:c r="T1706" s="2" t="inlineStr">
        <x:is>
          <x:t>2026-09-06 07:00:05</x:t>
        </x:is>
      </x:c>
    </x:row>
    <x:row r="1707" ht="32" customHeight="1">
      <x:c r="A1707" s="2" t="inlineStr">
        <x:is>
          <x:t>d2650f79-4b68-4aed-90ee-78fe5aa2abf2</x:t>
        </x:is>
      </x:c>
      <x:c r="B1707" s="14">
        <x:v>46264</x:v>
      </x:c>
      <x:c r="C1707" s="14">
        <x:v>46270</x:v>
      </x:c>
      <x:c r="D1707" s="2" t="inlineStr">
        <x:is>
          <x:t>c3ed4931-ae0e-4d41-8084-2f1104e0d1a2</x:t>
        </x:is>
      </x:c>
      <x:c r="E1707" s="15" t="inlineStr">
        <x:is>
          <x:t>Kush Mintz - Bangers 10pk</x:t>
        </x:is>
      </x:c>
      <x:c r="F1707" s="15" t="inlineStr">
        <x:is>
          <x:t>Phat Panda</x:t>
        </x:is>
      </x:c>
      <x:c r="G1707" s="15" t="inlineStr">
        <x:is>
          <x:t>Bangers 10pk 0.5g Prerolls</x:t>
        </x:is>
      </x:c>
      <x:c r="H1707" s="15" t="inlineStr">
        <x:is>
          <x:t>86fe1948-4011-47c4-a792-8e281e684668</x:t>
        </x:is>
      </x:c>
      <x:c r="I1707" s="6">
        <x:v>487</x:v>
      </x:c>
      <x:c r="J1707" s="6">
        <x:v>87</x:v>
      </x:c>
      <x:c r="K1707" s="6">
        <x:v>400</x:v>
      </x:c>
      <x:c r="L1707" s="5">
        <x:v>0.1786</x:v>
      </x:c>
      <x:c r="M1707" s="8">
        <x:v>566.85</x:v>
      </x:c>
      <x:c r="N1707" s="2">
        <x:v>10</x:v>
      </x:c>
      <x:c r="O1707" s="13" t="b">
        <x:v>0</x:v>
      </x:c>
      <x:c r="P1707" s="2" t="inlineStr">
        <x:is>
          <x:t>Yes</x:t>
        </x:is>
      </x:c>
      <x:c r="Q1707" s="2" t="inlineStr">
        <x:is>
          <x:t/>
        </x:is>
      </x:c>
      <x:c r="R1707" s="2" t="inlineStr">
        <x:is>
          <x:t>No</x:t>
        </x:is>
      </x:c>
      <x:c r="S1707" s="2" t="inlineStr">
        <x:is>
          <x:t>No</x:t>
        </x:is>
      </x:c>
      <x:c r="T1707" s="2" t="inlineStr">
        <x:is>
          <x:t>2026-09-06 07:00:05</x:t>
        </x:is>
      </x:c>
    </x:row>
    <x:row r="1708" ht="32" customHeight="1">
      <x:c r="A1708" s="2" t="inlineStr">
        <x:is>
          <x:t>d2650f79-4b68-4aed-90ee-78fe5aa2abf2</x:t>
        </x:is>
      </x:c>
      <x:c r="B1708" s="14">
        <x:v>46264</x:v>
      </x:c>
      <x:c r="C1708" s="14">
        <x:v>46270</x:v>
      </x:c>
      <x:c r="D1708" s="2" t="inlineStr">
        <x:is>
          <x:t>eb73201d-d192-46de-98c9-ffbd09e00ff5</x:t>
        </x:is>
      </x:c>
      <x:c r="E1708" s="15" t="inlineStr">
        <x:is>
          <x:t>M1 (I) Mother of Berries &amp; Purple Punch DOH 1g</x:t>
        </x:is>
      </x:c>
      <x:c r="F1708" s="15" t="inlineStr">
        <x:is>
          <x:t>PICC</x:t>
        </x:is>
      </x:c>
      <x:c r="G1708" s="15" t="inlineStr">
        <x:is>
          <x:t>PICC M1000 1g</x:t>
        </x:is>
      </x:c>
      <x:c r="H1708" s="15" t="inlineStr">
        <x:is>
          <x:t>d7e8f0f9-e8bc-495d-8cdb-5e0135dfb3e0</x:t>
        </x:is>
      </x:c>
      <x:c r="I1708" s="6">
        <x:v>315</x:v>
      </x:c>
      <x:c r="J1708" s="6">
        <x:v>87</x:v>
      </x:c>
      <x:c r="K1708" s="6">
        <x:v>228</x:v>
      </x:c>
      <x:c r="L1708" s="5">
        <x:v>0.2762</x:v>
      </x:c>
      <x:c r="M1708" s="8">
        <x:v>454.8</x:v>
      </x:c>
      <x:c r="N1708" s="2">
        <x:v>9</x:v>
      </x:c>
      <x:c r="O1708" s="13" t="b">
        <x:v>0</x:v>
      </x:c>
      <x:c r="P1708" s="2" t="inlineStr">
        <x:is>
          <x:t>Yes</x:t>
        </x:is>
      </x:c>
      <x:c r="Q1708" s="2" t="inlineStr">
        <x:is>
          <x:t/>
        </x:is>
      </x:c>
      <x:c r="R1708" s="2" t="inlineStr">
        <x:is>
          <x:t>No</x:t>
        </x:is>
      </x:c>
      <x:c r="S1708" s="2" t="inlineStr">
        <x:is>
          <x:t>No</x:t>
        </x:is>
      </x:c>
      <x:c r="T1708" s="2" t="inlineStr">
        <x:is>
          <x:t>2026-09-06 07:00:05</x:t>
        </x:is>
      </x:c>
    </x:row>
    <x:row r="1709" ht="32" customHeight="1">
      <x:c r="A1709" s="2" t="inlineStr">
        <x:is>
          <x:t>d2650f79-4b68-4aed-90ee-78fe5aa2abf2</x:t>
        </x:is>
      </x:c>
      <x:c r="B1709" s="14">
        <x:v>46264</x:v>
      </x:c>
      <x:c r="C1709" s="14">
        <x:v>46270</x:v>
      </x:c>
      <x:c r="D1709" s="2" t="inlineStr">
        <x:is>
          <x:t>fce52453-9376-4964-92e1-00ee0b0735aa</x:t>
        </x:is>
      </x:c>
      <x:c r="E1709" s="15" t="inlineStr">
        <x:is>
          <x:t>Citron LR Dabstract 1g AIO - (S)</x:t>
        </x:is>
      </x:c>
      <x:c r="F1709" s="15" t="inlineStr">
        <x:is>
          <x:t>Dabstract</x:t>
        </x:is>
      </x:c>
      <x:c r="G1709" s="15" t="inlineStr">
        <x:is>
          <x:t>Dabstract AIO</x:t>
        </x:is>
      </x:c>
      <x:c r="H1709" s="15" t="inlineStr">
        <x:is>
          <x:t>8926afb9-5c6c-4a43-b84d-0edd626cedf0</x:t>
        </x:is>
      </x:c>
      <x:c r="I1709" s="6">
        <x:v>87</x:v>
      </x:c>
      <x:c r="J1709" s="6">
        <x:v>87</x:v>
      </x:c>
      <x:c r="K1709" s="6">
        <x:v>0</x:v>
      </x:c>
      <x:c r="L1709" s="5">
        <x:v>1</x:v>
      </x:c>
      <x:c r="M1709" s="8">
        <x:v>1005.91</x:v>
      </x:c>
      <x:c r="N1709" s="2">
        <x:v>9</x:v>
      </x:c>
      <x:c r="O1709" s="13" t="b">
        <x:v>0</x:v>
      </x:c>
      <x:c r="P1709" s="2" t="inlineStr">
        <x:is>
          <x:t>Yes</x:t>
        </x:is>
      </x:c>
      <x:c r="Q1709" s="2" t="inlineStr">
        <x:is>
          <x:t/>
        </x:is>
      </x:c>
      <x:c r="R1709" s="2" t="inlineStr">
        <x:is>
          <x:t>Yes</x:t>
        </x:is>
      </x:c>
      <x:c r="S1709" s="2" t="inlineStr">
        <x:is>
          <x:t>Yes</x:t>
        </x:is>
      </x:c>
      <x:c r="T1709" s="2" t="inlineStr">
        <x:is>
          <x:t>2026-09-06 07:00:05</x:t>
        </x:is>
      </x:c>
    </x:row>
    <x:row r="1710" ht="32" customHeight="1">
      <x:c r="A1710" s="2" t="inlineStr">
        <x:is>
          <x:t>d2650f79-4b68-4aed-90ee-78fe5aa2abf2</x:t>
        </x:is>
      </x:c>
      <x:c r="B1710" s="14">
        <x:v>46264</x:v>
      </x:c>
      <x:c r="C1710" s="14">
        <x:v>46270</x:v>
      </x:c>
      <x:c r="D1710" s="2" t="inlineStr">
        <x:is>
          <x:t>a7e97f13-c4b0-4ec4-bcff-9dd7b376b303</x:t>
        </x:is>
      </x:c>
      <x:c r="E1710" s="15" t="inlineStr">
        <x:is>
          <x:t>Sativa - Blackberry Slush</x:t>
        </x:is>
      </x:c>
      <x:c r="F1710" s="15" t="inlineStr">
        <x:is>
          <x:t>Micro Bar</x:t>
        </x:is>
      </x:c>
      <x:c r="G1710" s="15" t="inlineStr">
        <x:is>
          <x:t>Micro Bar 510 Cartridges</x:t>
        </x:is>
      </x:c>
      <x:c r="H1710" s="15" t="inlineStr">
        <x:is>
          <x:t>e0560e31-6474-4be2-ab8d-62d0362b1e61</x:t>
        </x:is>
      </x:c>
      <x:c r="I1710" s="6">
        <x:v>5000</x:v>
      </x:c>
      <x:c r="J1710" s="6">
        <x:v>86</x:v>
      </x:c>
      <x:c r="K1710" s="6">
        <x:v>4914</x:v>
      </x:c>
      <x:c r="L1710" s="5">
        <x:v>0.0172</x:v>
      </x:c>
      <x:c r="M1710" s="8">
        <x:v>986.66</x:v>
      </x:c>
      <x:c r="N1710" s="2">
        <x:v>12</x:v>
      </x:c>
      <x:c r="O1710" s="13" t="b">
        <x:v>0</x:v>
      </x:c>
      <x:c r="P1710" s="2" t="inlineStr">
        <x:is>
          <x:t>Yes</x:t>
        </x:is>
      </x:c>
      <x:c r="Q1710" s="2" t="inlineStr">
        <x:is>
          <x:t/>
        </x:is>
      </x:c>
      <x:c r="R1710" s="2" t="inlineStr">
        <x:is>
          <x:t>No</x:t>
        </x:is>
      </x:c>
      <x:c r="S1710" s="2" t="inlineStr">
        <x:is>
          <x:t>No</x:t>
        </x:is>
      </x:c>
      <x:c r="T1710" s="2" t="inlineStr">
        <x:is>
          <x:t>2026-09-06 07:00:05</x:t>
        </x:is>
      </x:c>
    </x:row>
    <x:row r="1711" ht="32" customHeight="1">
      <x:c r="A1711" s="2" t="inlineStr">
        <x:is>
          <x:t>d2650f79-4b68-4aed-90ee-78fe5aa2abf2</x:t>
        </x:is>
      </x:c>
      <x:c r="B1711" s="14">
        <x:v>46264</x:v>
      </x:c>
      <x:c r="C1711" s="14">
        <x:v>46270</x:v>
      </x:c>
      <x:c r="D1711" s="2" t="inlineStr">
        <x:is>
          <x:t>eb2876cb-4621-4903-8e4b-beca52a5261f</x:t>
        </x:is>
      </x:c>
      <x:c r="E1711" s="15" t="inlineStr">
        <x:is>
          <x:t>LG (S) Trainwreck DOH 1g</x:t>
        </x:is>
      </x:c>
      <x:c r="F1711" s="15" t="inlineStr">
        <x:is>
          <x:t>PICC</x:t>
        </x:is>
      </x:c>
      <x:c r="G1711" s="15" t="inlineStr">
        <x:is>
          <x:t>PICC Laff Gas 1g</x:t>
        </x:is>
      </x:c>
      <x:c r="H1711" s="15" t="inlineStr">
        <x:is>
          <x:t>ea453f1f-daf5-49e8-9b0c-cc009e703632</x:t>
        </x:is>
      </x:c>
      <x:c r="I1711" s="6">
        <x:v>590</x:v>
      </x:c>
      <x:c r="J1711" s="6">
        <x:v>85</x:v>
      </x:c>
      <x:c r="K1711" s="6">
        <x:v>505</x:v>
      </x:c>
      <x:c r="L1711" s="5">
        <x:v>0.1441</x:v>
      </x:c>
      <x:c r="M1711" s="8">
        <x:v>244.8</x:v>
      </x:c>
      <x:c r="N1711" s="2">
        <x:v>5</x:v>
      </x:c>
      <x:c r="O1711" s="13" t="b">
        <x:v>0</x:v>
      </x:c>
      <x:c r="P1711" s="2" t="inlineStr">
        <x:is>
          <x:t>Yes</x:t>
        </x:is>
      </x:c>
      <x:c r="Q1711" s="2" t="inlineStr">
        <x:is>
          <x:t/>
        </x:is>
      </x:c>
      <x:c r="R1711" s="2" t="inlineStr">
        <x:is>
          <x:t>No</x:t>
        </x:is>
      </x:c>
      <x:c r="S1711" s="2" t="inlineStr">
        <x:is>
          <x:t>No</x:t>
        </x:is>
      </x:c>
      <x:c r="T1711" s="2" t="inlineStr">
        <x:is>
          <x:t>2026-09-06 07:00:05</x:t>
        </x:is>
      </x:c>
    </x:row>
    <x:row r="1712" ht="32" customHeight="1">
      <x:c r="A1712" s="2" t="inlineStr">
        <x:is>
          <x:t>d2650f79-4b68-4aed-90ee-78fe5aa2abf2</x:t>
        </x:is>
      </x:c>
      <x:c r="B1712" s="14">
        <x:v>46264</x:v>
      </x:c>
      <x:c r="C1712" s="14">
        <x:v>46270</x:v>
      </x:c>
      <x:c r="D1712" s="2" t="inlineStr">
        <x:is>
          <x:t>02aa37ce-5abb-4b3e-a15c-b7581925bb34</x:t>
        </x:is>
      </x:c>
      <x:c r="E1712" s="15" t="inlineStr">
        <x:is>
          <x:t>Grape Candy - Bong Buddies - 7g</x:t>
        </x:is>
      </x:c>
      <x:c r="F1712" s="15" t="inlineStr">
        <x:is>
          <x:t>Kandy Shoppe</x:t>
        </x:is>
      </x:c>
      <x:c r="G1712" s="15" t="inlineStr">
        <x:is>
          <x:t>Kandy Shoppe 7g Bong Buddies</x:t>
        </x:is>
      </x:c>
      <x:c r="H1712" s="15" t="inlineStr">
        <x:is>
          <x:t>4f0e73c4-334b-447a-8f44-ec51ec671ebc</x:t>
        </x:is>
      </x:c>
      <x:c r="I1712" s="6">
        <x:v>322</x:v>
      </x:c>
      <x:c r="J1712" s="6">
        <x:v>85</x:v>
      </x:c>
      <x:c r="K1712" s="6">
        <x:v>237</x:v>
      </x:c>
      <x:c r="L1712" s="5">
        <x:v>0.264</x:v>
      </x:c>
      <x:c r="M1712" s="8">
        <x:v>318.9</x:v>
      </x:c>
      <x:c r="N1712" s="2">
        <x:v>4</x:v>
      </x:c>
      <x:c r="O1712" s="13" t="b">
        <x:v>0</x:v>
      </x:c>
      <x:c r="P1712" s="2" t="inlineStr">
        <x:is>
          <x:t>Yes</x:t>
        </x:is>
      </x:c>
      <x:c r="Q1712" s="2" t="inlineStr">
        <x:is>
          <x:t/>
        </x:is>
      </x:c>
      <x:c r="R1712" s="2" t="inlineStr">
        <x:is>
          <x:t>No</x:t>
        </x:is>
      </x:c>
      <x:c r="S1712" s="2" t="inlineStr">
        <x:is>
          <x:t>No</x:t>
        </x:is>
      </x:c>
      <x:c r="T1712" s="2" t="inlineStr">
        <x:is>
          <x:t>2026-09-06 07:00:05</x:t>
        </x:is>
      </x:c>
    </x:row>
    <x:row r="1713" ht="32" customHeight="1">
      <x:c r="A1713" s="2" t="inlineStr">
        <x:is>
          <x:t>d2650f79-4b68-4aed-90ee-78fe5aa2abf2</x:t>
        </x:is>
      </x:c>
      <x:c r="B1713" s="14">
        <x:v>46264</x:v>
      </x:c>
      <x:c r="C1713" s="14">
        <x:v>46270</x:v>
      </x:c>
      <x:c r="D1713" s="2" t="inlineStr">
        <x:is>
          <x:t>f53578f7-3152-490a-a819-feaa0eb3badd</x:t>
        </x:is>
      </x:c>
      <x:c r="E1713" s="15" t="inlineStr">
        <x:is>
          <x:t>Powdered Donut 1g Preroll</x:t>
        </x:is>
      </x:c>
      <x:c r="F1713" s="15" t="inlineStr">
        <x:is>
          <x:t>Phat Panda</x:t>
        </x:is>
      </x:c>
      <x:c r="G1713" s="15" t="inlineStr">
        <x:is>
          <x:t>1g Core Prerolls</x:t>
        </x:is>
      </x:c>
      <x:c r="H1713" s="15" t="inlineStr">
        <x:is>
          <x:t>e2872634-6bc5-472e-9f5d-a04bc9dcdae1</x:t>
        </x:is>
      </x:c>
      <x:c r="I1713" s="6">
        <x:v>85</x:v>
      </x:c>
      <x:c r="J1713" s="6">
        <x:v>85</x:v>
      </x:c>
      <x:c r="K1713" s="6">
        <x:v>0</x:v>
      </x:c>
      <x:c r="L1713" s="5">
        <x:v>1</x:v>
      </x:c>
      <x:c r="M1713" s="8">
        <x:v>106.2</x:v>
      </x:c>
      <x:c r="N1713" s="2">
        <x:v>4</x:v>
      </x:c>
      <x:c r="O1713" s="13" t="b">
        <x:v>0</x:v>
      </x:c>
      <x:c r="P1713" s="2" t="inlineStr">
        <x:is>
          <x:t>Yes</x:t>
        </x:is>
      </x:c>
      <x:c r="Q1713" s="2" t="inlineStr">
        <x:is>
          <x:t/>
        </x:is>
      </x:c>
      <x:c r="R1713" s="2" t="inlineStr">
        <x:is>
          <x:t>Yes</x:t>
        </x:is>
      </x:c>
      <x:c r="S1713" s="2" t="inlineStr">
        <x:is>
          <x:t>Yes</x:t>
        </x:is>
      </x:c>
      <x:c r="T1713" s="2" t="inlineStr">
        <x:is>
          <x:t>2026-09-06 07:00:05</x:t>
        </x:is>
      </x:c>
    </x:row>
    <x:row r="1714" ht="32" customHeight="1">
      <x:c r="A1714" s="2" t="inlineStr">
        <x:is>
          <x:t>d2650f79-4b68-4aed-90ee-78fe5aa2abf2</x:t>
        </x:is>
      </x:c>
      <x:c r="B1714" s="14">
        <x:v>46264</x:v>
      </x:c>
      <x:c r="C1714" s="14">
        <x:v>46270</x:v>
      </x:c>
      <x:c r="D1714" s="2" t="inlineStr">
        <x:is>
          <x:t>c5733bbc-ff4d-4b96-aa9b-bb324d570a36</x:t>
        </x:is>
      </x:c>
      <x:c r="E1714" s="15" t="inlineStr">
        <x:is>
          <x:t>Dream Beaver LR Dabstract 1g C-Cell - (S)</x:t>
        </x:is>
      </x:c>
      <x:c r="F1714" s="15" t="inlineStr">
        <x:is>
          <x:t>Dabstract</x:t>
        </x:is>
      </x:c>
      <x:c r="G1714" s="15" t="inlineStr">
        <x:is>
          <x:t>Dabstract Live Resin 1g C-Cell Cartridges</x:t>
        </x:is>
      </x:c>
      <x:c r="H1714" s="15" t="inlineStr">
        <x:is>
          <x:t>6a23a725-8ccf-40b4-80b6-ebc33bd9f2b1</x:t>
        </x:is>
      </x:c>
      <x:c r="I1714" s="6">
        <x:v>84</x:v>
      </x:c>
      <x:c r="J1714" s="6">
        <x:v>84</x:v>
      </x:c>
      <x:c r="K1714" s="6">
        <x:v>0</x:v>
      </x:c>
      <x:c r="L1714" s="5">
        <x:v>1</x:v>
      </x:c>
      <x:c r="M1714" s="8">
        <x:v>691.9</x:v>
      </x:c>
      <x:c r="N1714" s="2">
        <x:v>6</x:v>
      </x:c>
      <x:c r="O1714" s="13" t="b">
        <x:v>0</x:v>
      </x:c>
      <x:c r="P1714" s="2" t="inlineStr">
        <x:is>
          <x:t>Yes</x:t>
        </x:is>
      </x:c>
      <x:c r="Q1714" s="2" t="inlineStr">
        <x:is>
          <x:t/>
        </x:is>
      </x:c>
      <x:c r="R1714" s="2" t="inlineStr">
        <x:is>
          <x:t>Yes</x:t>
        </x:is>
      </x:c>
      <x:c r="S1714" s="2" t="inlineStr">
        <x:is>
          <x:t>Yes</x:t>
        </x:is>
      </x:c>
      <x:c r="T1714" s="2" t="inlineStr">
        <x:is>
          <x:t>2026-09-06 07:00:05</x:t>
        </x:is>
      </x:c>
    </x:row>
    <x:row r="1715" ht="32" customHeight="1">
      <x:c r="A1715" s="2" t="inlineStr">
        <x:is>
          <x:t>d2650f79-4b68-4aed-90ee-78fe5aa2abf2</x:t>
        </x:is>
      </x:c>
      <x:c r="B1715" s="14">
        <x:v>46264</x:v>
      </x:c>
      <x:c r="C1715" s="14">
        <x:v>46270</x:v>
      </x:c>
      <x:c r="D1715" s="2" t="inlineStr">
        <x:is>
          <x:t>e6affe41-7a3d-42ca-bb35-c187267a9f69</x:t>
        </x:is>
      </x:c>
      <x:c r="E1715" s="15" t="inlineStr">
        <x:is>
          <x:t>Jack &amp; Coke Bong Buddies</x:t>
        </x:is>
      </x:c>
      <x:c r="F1715" s="15" t="inlineStr">
        <x:is>
          <x:t>Phat Panda</x:t>
        </x:is>
      </x:c>
      <x:c r="G1715" s="15" t="inlineStr">
        <x:is>
          <x:t>Bong Buddies - Core</x:t>
        </x:is>
      </x:c>
      <x:c r="H1715" s="15" t="inlineStr">
        <x:is>
          <x:t>d92e1258-dc19-4e7a-8997-e696bbed0059</x:t>
        </x:is>
      </x:c>
      <x:c r="I1715" s="6">
        <x:v>84</x:v>
      </x:c>
      <x:c r="J1715" s="6">
        <x:v>84</x:v>
      </x:c>
      <x:c r="K1715" s="6">
        <x:v>0</x:v>
      </x:c>
      <x:c r="L1715" s="5">
        <x:v>1</x:v>
      </x:c>
      <x:c r="M1715" s="8">
        <x:v>265.62</x:v>
      </x:c>
      <x:c r="N1715" s="2">
        <x:v>6</x:v>
      </x:c>
      <x:c r="O1715" s="13" t="b">
        <x:v>0</x:v>
      </x:c>
      <x:c r="P1715" s="2" t="inlineStr">
        <x:is>
          <x:t>Yes</x:t>
        </x:is>
      </x:c>
      <x:c r="Q1715" s="2" t="inlineStr">
        <x:is>
          <x:t/>
        </x:is>
      </x:c>
      <x:c r="R1715" s="2" t="inlineStr">
        <x:is>
          <x:t>Yes</x:t>
        </x:is>
      </x:c>
      <x:c r="S1715" s="2" t="inlineStr">
        <x:is>
          <x:t>Yes</x:t>
        </x:is>
      </x:c>
      <x:c r="T1715" s="2" t="inlineStr">
        <x:is>
          <x:t>2026-09-06 07:00:05</x:t>
        </x:is>
      </x:c>
    </x:row>
    <x:row r="1716" ht="32" customHeight="1">
      <x:c r="A1716" s="2" t="inlineStr">
        <x:is>
          <x:t>d2650f79-4b68-4aed-90ee-78fe5aa2abf2</x:t>
        </x:is>
      </x:c>
      <x:c r="B1716" s="14">
        <x:v>46264</x:v>
      </x:c>
      <x:c r="C1716" s="14">
        <x:v>46270</x:v>
      </x:c>
      <x:c r="D1716" s="2" t="inlineStr">
        <x:is>
          <x:t>3214d588-7369-4ecd-98b2-6ff3e4cdd8de</x:t>
        </x:is>
      </x:c>
      <x:c r="E1716" s="15" t="inlineStr">
        <x:is>
          <x:t>Phat Panda Flower (Neon Nectar/7g)</x:t>
        </x:is>
      </x:c>
      <x:c r="F1716" s="15" t="inlineStr">
        <x:is>
          <x:t>Phat Panda</x:t>
        </x:is>
      </x:c>
      <x:c r="G1716" s="15" t="inlineStr">
        <x:is>
          <x:t>Core Flower</x:t>
        </x:is>
      </x:c>
      <x:c r="H1716" s="15" t="inlineStr">
        <x:is>
          <x:t>86dab9d8-d562-400b-8b6f-737b6d3d0b7d</x:t>
        </x:is>
      </x:c>
      <x:c r="I1716" s="6">
        <x:v>84</x:v>
      </x:c>
      <x:c r="J1716" s="6">
        <x:v>84</x:v>
      </x:c>
      <x:c r="K1716" s="6">
        <x:v>0</x:v>
      </x:c>
      <x:c r="L1716" s="5">
        <x:v>1</x:v>
      </x:c>
      <x:c r="M1716" s="8">
        <x:v>791.5</x:v>
      </x:c>
      <x:c r="N1716" s="2">
        <x:v>4</x:v>
      </x:c>
      <x:c r="O1716" s="13" t="b">
        <x:v>0</x:v>
      </x:c>
      <x:c r="P1716" s="2" t="inlineStr">
        <x:is>
          <x:t>Yes</x:t>
        </x:is>
      </x:c>
      <x:c r="Q1716" s="2" t="inlineStr">
        <x:is>
          <x:t/>
        </x:is>
      </x:c>
      <x:c r="R1716" s="2" t="inlineStr">
        <x:is>
          <x:t>Yes</x:t>
        </x:is>
      </x:c>
      <x:c r="S1716" s="2" t="inlineStr">
        <x:is>
          <x:t>Yes</x:t>
        </x:is>
      </x:c>
      <x:c r="T1716" s="2" t="inlineStr">
        <x:is>
          <x:t>2026-09-06 07:00:05</x:t>
        </x:is>
      </x:c>
    </x:row>
    <x:row r="1717" ht="32" customHeight="1">
      <x:c r="A1717" s="2" t="inlineStr">
        <x:is>
          <x:t>d2650f79-4b68-4aed-90ee-78fe5aa2abf2</x:t>
        </x:is>
      </x:c>
      <x:c r="B1717" s="14">
        <x:v>46264</x:v>
      </x:c>
      <x:c r="C1717" s="14">
        <x:v>46270</x:v>
      </x:c>
      <x:c r="D1717" s="2" t="inlineStr">
        <x:is>
          <x:t>973b319e-5eef-4b65-b175-4878ff24976a</x:t>
        </x:is>
      </x:c>
      <x:c r="E1717" s="15" t="inlineStr">
        <x:is>
          <x:t>Phat Panda Flower (Super Runtz/3.5g)</x:t>
        </x:is>
      </x:c>
      <x:c r="F1717" s="15" t="inlineStr">
        <x:is>
          <x:t>Phat Panda</x:t>
        </x:is>
      </x:c>
      <x:c r="G1717" s="15" t="inlineStr">
        <x:is>
          <x:t>Core Flower</x:t>
        </x:is>
      </x:c>
      <x:c r="H1717" s="15" t="inlineStr">
        <x:is>
          <x:t>57d0077c-22a2-4845-b08d-9fb7bf9d6d77</x:t>
        </x:is>
      </x:c>
      <x:c r="I1717" s="6">
        <x:v>84</x:v>
      </x:c>
      <x:c r="J1717" s="6">
        <x:v>84</x:v>
      </x:c>
      <x:c r="K1717" s="6">
        <x:v>0</x:v>
      </x:c>
      <x:c r="L1717" s="5">
        <x:v>1</x:v>
      </x:c>
      <x:c r="M1717" s="8">
        <x:v>504.25</x:v>
      </x:c>
      <x:c r="N1717" s="2">
        <x:v>5</x:v>
      </x:c>
      <x:c r="O1717" s="13" t="b">
        <x:v>0</x:v>
      </x:c>
      <x:c r="P1717" s="2" t="inlineStr">
        <x:is>
          <x:t>Yes</x:t>
        </x:is>
      </x:c>
      <x:c r="Q1717" s="2" t="inlineStr">
        <x:is>
          <x:t/>
        </x:is>
      </x:c>
      <x:c r="R1717" s="2" t="inlineStr">
        <x:is>
          <x:t>Yes</x:t>
        </x:is>
      </x:c>
      <x:c r="S1717" s="2" t="inlineStr">
        <x:is>
          <x:t>Yes</x:t>
        </x:is>
      </x:c>
      <x:c r="T1717" s="2" t="inlineStr">
        <x:is>
          <x:t>2026-09-06 07:00:05</x:t>
        </x:is>
      </x:c>
    </x:row>
    <x:row r="1718" ht="32" customHeight="1">
      <x:c r="A1718" s="2" t="inlineStr">
        <x:is>
          <x:t>d2650f79-4b68-4aed-90ee-78fe5aa2abf2</x:t>
        </x:is>
      </x:c>
      <x:c r="B1718" s="14">
        <x:v>46264</x:v>
      </x:c>
      <x:c r="C1718" s="14">
        <x:v>46270</x:v>
      </x:c>
      <x:c r="D1718" s="2" t="inlineStr">
        <x:is>
          <x:t>df65b7e7-25c0-4955-99a4-4c8a49f3fd94</x:t>
        </x:is>
      </x:c>
      <x:c r="E1718" s="15" t="inlineStr">
        <x:is>
          <x:t>SMK (H) Sour City Diesel DOH 1g</x:t>
        </x:is>
      </x:c>
      <x:c r="F1718" s="15" t="inlineStr">
        <x:is>
          <x:t>PICC</x:t>
        </x:is>
      </x:c>
      <x:c r="G1718" s="15" t="inlineStr">
        <x:is>
          <x:t>PICC Smack 1g</x:t>
        </x:is>
      </x:c>
      <x:c r="H1718" s="15" t="inlineStr">
        <x:is>
          <x:t>004e8292-056c-4d48-a89e-ec6d270aded1</x:t>
        </x:is>
      </x:c>
      <x:c r="I1718" s="6">
        <x:v>1367</x:v>
      </x:c>
      <x:c r="J1718" s="6">
        <x:v>83</x:v>
      </x:c>
      <x:c r="K1718" s="6">
        <x:v>1284</x:v>
      </x:c>
      <x:c r="L1718" s="5">
        <x:v>0.0607</x:v>
      </x:c>
      <x:c r="M1718" s="8">
        <x:v>195.77</x:v>
      </x:c>
      <x:c r="N1718" s="2">
        <x:v>8</x:v>
      </x:c>
      <x:c r="O1718" s="13" t="b">
        <x:v>0</x:v>
      </x:c>
      <x:c r="P1718" s="2" t="inlineStr">
        <x:is>
          <x:t>Yes</x:t>
        </x:is>
      </x:c>
      <x:c r="Q1718" s="2" t="inlineStr">
        <x:is>
          <x:t/>
        </x:is>
      </x:c>
      <x:c r="R1718" s="2" t="inlineStr">
        <x:is>
          <x:t>No</x:t>
        </x:is>
      </x:c>
      <x:c r="S1718" s="2" t="inlineStr">
        <x:is>
          <x:t>No</x:t>
        </x:is>
      </x:c>
      <x:c r="T1718" s="2" t="inlineStr">
        <x:is>
          <x:t>2026-09-06 07:00:05</x:t>
        </x:is>
      </x:c>
    </x:row>
    <x:row r="1719" ht="32" customHeight="1">
      <x:c r="A1719" s="2" t="inlineStr">
        <x:is>
          <x:t>d2650f79-4b68-4aed-90ee-78fe5aa2abf2</x:t>
        </x:is>
      </x:c>
      <x:c r="B1719" s="14">
        <x:v>46264</x:v>
      </x:c>
      <x:c r="C1719" s="14">
        <x:v>46270</x:v>
      </x:c>
      <x:c r="D1719" s="2" t="inlineStr">
        <x:is>
          <x:t>37944964-c276-4dcb-8014-eb5589905e2d</x:t>
        </x:is>
      </x:c>
      <x:c r="E1719" s="15" t="inlineStr">
        <x:is>
          <x:t>Colorado Chem Bong Buddies</x:t>
        </x:is>
      </x:c>
      <x:c r="F1719" s="15" t="inlineStr">
        <x:is>
          <x:t>Phat Panda</x:t>
        </x:is>
      </x:c>
      <x:c r="G1719" s="15" t="inlineStr">
        <x:is>
          <x:t>Bong Buddies - Core</x:t>
        </x:is>
      </x:c>
      <x:c r="H1719" s="15" t="inlineStr">
        <x:is>
          <x:t>b72e4839-1db1-4fba-9da7-71eafc970b4c</x:t>
        </x:is>
      </x:c>
      <x:c r="I1719" s="6">
        <x:v>89</x:v>
      </x:c>
      <x:c r="J1719" s="6">
        <x:v>83</x:v>
      </x:c>
      <x:c r="K1719" s="6">
        <x:v>6</x:v>
      </x:c>
      <x:c r="L1719" s="5">
        <x:v>0.9326</x:v>
      </x:c>
      <x:c r="M1719" s="8">
        <x:v>264.35</x:v>
      </x:c>
      <x:c r="N1719" s="2">
        <x:v>7</x:v>
      </x:c>
      <x:c r="O1719" s="13" t="b">
        <x:v>0</x:v>
      </x:c>
      <x:c r="P1719" s="2" t="inlineStr">
        <x:is>
          <x:t>Yes</x:t>
        </x:is>
      </x:c>
      <x:c r="Q1719" s="2" t="inlineStr">
        <x:is>
          <x:t/>
        </x:is>
      </x:c>
      <x:c r="R1719" s="2" t="inlineStr">
        <x:is>
          <x:t>No</x:t>
        </x:is>
      </x:c>
      <x:c r="S1719" s="2" t="inlineStr">
        <x:is>
          <x:t>Yes</x:t>
        </x:is>
      </x:c>
      <x:c r="T1719" s="2" t="inlineStr">
        <x:is>
          <x:t>2026-09-06 07:00:05</x:t>
        </x:is>
      </x:c>
    </x:row>
    <x:row r="1720" ht="32" customHeight="1">
      <x:c r="A1720" s="2" t="inlineStr">
        <x:is>
          <x:t>d2650f79-4b68-4aed-90ee-78fe5aa2abf2</x:t>
        </x:is>
      </x:c>
      <x:c r="B1720" s="14">
        <x:v>46264</x:v>
      </x:c>
      <x:c r="C1720" s="14">
        <x:v>46270</x:v>
      </x:c>
      <x:c r="D1720" s="2" t="inlineStr">
        <x:is>
          <x:t>de18b3c4-23af-4a2b-b39c-e6bcc72d4e15</x:t>
        </x:is>
      </x:c>
      <x:c r="E1720" s="15" t="inlineStr">
        <x:is>
          <x:t>Hybrid - Zhirley Temple</x:t>
        </x:is>
      </x:c>
      <x:c r="F1720" s="15" t="inlineStr">
        <x:is>
          <x:t>Micro Bar</x:t>
        </x:is>
      </x:c>
      <x:c r="G1720" s="15" t="inlineStr">
        <x:is>
          <x:t>Micro Bar 510 Cartridges</x:t>
        </x:is>
      </x:c>
      <x:c r="H1720" s="15" t="inlineStr">
        <x:is>
          <x:t>b287a418-7cb6-4b5e-a071-e39aab72c454</x:t>
        </x:is>
      </x:c>
      <x:c r="I1720" s="6">
        <x:v>5000</x:v>
      </x:c>
      <x:c r="J1720" s="6">
        <x:v>82</x:v>
      </x:c>
      <x:c r="K1720" s="6">
        <x:v>4918</x:v>
      </x:c>
      <x:c r="L1720" s="5">
        <x:v>0.0164</x:v>
      </x:c>
      <x:c r="M1720" s="8">
        <x:v>923.07</x:v>
      </x:c>
      <x:c r="N1720" s="2">
        <x:v>12</x:v>
      </x:c>
      <x:c r="O1720" s="13" t="b">
        <x:v>0</x:v>
      </x:c>
      <x:c r="P1720" s="2" t="inlineStr">
        <x:is>
          <x:t>Yes</x:t>
        </x:is>
      </x:c>
      <x:c r="Q1720" s="2" t="inlineStr">
        <x:is>
          <x:t/>
        </x:is>
      </x:c>
      <x:c r="R1720" s="2" t="inlineStr">
        <x:is>
          <x:t>No</x:t>
        </x:is>
      </x:c>
      <x:c r="S1720" s="2" t="inlineStr">
        <x:is>
          <x:t>No</x:t>
        </x:is>
      </x:c>
      <x:c r="T1720" s="2" t="inlineStr">
        <x:is>
          <x:t>2026-09-06 07:00:05</x:t>
        </x:is>
      </x:c>
    </x:row>
    <x:row r="1721" ht="32" customHeight="1">
      <x:c r="A1721" s="2" t="inlineStr">
        <x:is>
          <x:t>d2650f79-4b68-4aed-90ee-78fe5aa2abf2</x:t>
        </x:is>
      </x:c>
      <x:c r="B1721" s="14">
        <x:v>46264</x:v>
      </x:c>
      <x:c r="C1721" s="14">
        <x:v>46270</x:v>
      </x:c>
      <x:c r="D1721" s="2" t="inlineStr">
        <x:is>
          <x:t>bd8b462c-9350-4774-abb1-f636a8bf9d39</x:t>
        </x:is>
      </x:c>
      <x:c r="E1721" s="15" t="inlineStr">
        <x:is>
          <x:t>Indica - Grape Ape Panda Pen</x:t>
        </x:is>
      </x:c>
      <x:c r="F1721" s="15" t="inlineStr">
        <x:is>
          <x:t>Panda Concentrates</x:t>
        </x:is>
      </x:c>
      <x:c r="G1721" s="15" t="inlineStr">
        <x:is>
          <x:t>Panda Pens</x:t>
        </x:is>
      </x:c>
      <x:c r="H1721" s="15" t="inlineStr">
        <x:is>
          <x:t>c79202d6-8366-4cba-9ea7-8064fa2b85d6</x:t>
        </x:is>
      </x:c>
      <x:c r="I1721" s="6">
        <x:v>10000</x:v>
      </x:c>
      <x:c r="J1721" s="6">
        <x:v>80</x:v>
      </x:c>
      <x:c r="K1721" s="6">
        <x:v>9920</x:v>
      </x:c>
      <x:c r="L1721" s="5">
        <x:v>0.008</x:v>
      </x:c>
      <x:c r="M1721" s="8">
        <x:v>542.95</x:v>
      </x:c>
      <x:c r="N1721" s="2">
        <x:v>8</x:v>
      </x:c>
      <x:c r="O1721" s="13" t="b">
        <x:v>0</x:v>
      </x:c>
      <x:c r="P1721" s="2" t="inlineStr">
        <x:is>
          <x:t>Yes</x:t>
        </x:is>
      </x:c>
      <x:c r="Q1721" s="2" t="inlineStr">
        <x:is>
          <x:t/>
        </x:is>
      </x:c>
      <x:c r="R1721" s="2" t="inlineStr">
        <x:is>
          <x:t>No</x:t>
        </x:is>
      </x:c>
      <x:c r="S1721" s="2" t="inlineStr">
        <x:is>
          <x:t>No</x:t>
        </x:is>
      </x:c>
      <x:c r="T1721" s="2" t="inlineStr">
        <x:is>
          <x:t>2026-09-06 07:00:05</x:t>
        </x:is>
      </x:c>
    </x:row>
    <x:row r="1722" ht="32" customHeight="1">
      <x:c r="A1722" s="2" t="inlineStr">
        <x:is>
          <x:t>d2650f79-4b68-4aed-90ee-78fe5aa2abf2</x:t>
        </x:is>
      </x:c>
      <x:c r="B1722" s="14">
        <x:v>46264</x:v>
      </x:c>
      <x:c r="C1722" s="14">
        <x:v>46270</x:v>
      </x:c>
      <x:c r="D1722" s="2" t="inlineStr">
        <x:is>
          <x:t>6420dcfd-1195-4390-ae45-693f525c966d</x:t>
        </x:is>
      </x:c>
      <x:c r="E1722" s="15" t="inlineStr">
        <x:is>
          <x:t>Platinum Flower (Mac Zorris - Platinum Line/3.5g)</x:t>
        </x:is>
      </x:c>
      <x:c r="F1722" s="15" t="inlineStr">
        <x:is>
          <x:t>Phat Panda</x:t>
        </x:is>
      </x:c>
      <x:c r="G1722" s="15" t="inlineStr">
        <x:is>
          <x:t>Platinum Flower</x:t>
        </x:is>
      </x:c>
      <x:c r="H1722" s="15" t="inlineStr">
        <x:is>
          <x:t>2e8037ae-343e-49db-9c80-66b700d84fcb</x:t>
        </x:is>
      </x:c>
      <x:c r="I1722" s="6">
        <x:v>737</x:v>
      </x:c>
      <x:c r="J1722" s="6">
        <x:v>80</x:v>
      </x:c>
      <x:c r="K1722" s="6">
        <x:v>657</x:v>
      </x:c>
      <x:c r="L1722" s="5">
        <x:v>0.1085</x:v>
      </x:c>
      <x:c r="M1722" s="8">
        <x:v>560</x:v>
      </x:c>
      <x:c r="N1722" s="2">
        <x:v>4</x:v>
      </x:c>
      <x:c r="O1722" s="13" t="b">
        <x:v>0</x:v>
      </x:c>
      <x:c r="P1722" s="2" t="inlineStr">
        <x:is>
          <x:t>Yes</x:t>
        </x:is>
      </x:c>
      <x:c r="Q1722" s="2" t="inlineStr">
        <x:is>
          <x:t/>
        </x:is>
      </x:c>
      <x:c r="R1722" s="2" t="inlineStr">
        <x:is>
          <x:t>No</x:t>
        </x:is>
      </x:c>
      <x:c r="S1722" s="2" t="inlineStr">
        <x:is>
          <x:t>No</x:t>
        </x:is>
      </x:c>
      <x:c r="T1722" s="2" t="inlineStr">
        <x:is>
          <x:t>2026-09-06 07:00:05</x:t>
        </x:is>
      </x:c>
    </x:row>
    <x:row r="1723" ht="32" customHeight="1">
      <x:c r="A1723" s="2" t="inlineStr">
        <x:is>
          <x:t>d2650f79-4b68-4aed-90ee-78fe5aa2abf2</x:t>
        </x:is>
      </x:c>
      <x:c r="B1723" s="14">
        <x:v>46264</x:v>
      </x:c>
      <x:c r="C1723" s="14">
        <x:v>46270</x:v>
      </x:c>
      <x:c r="D1723" s="2" t="inlineStr">
        <x:is>
          <x:t>a6f49216-95cf-4e04-8ab9-f470b182d1d4</x:t>
        </x:is>
      </x:c>
      <x:c r="E1723" s="15" t="inlineStr">
        <x:is>
          <x:t>DBG (I) GG4 &amp; Mr Nice DOH 2pk 1g</x:t>
        </x:is>
      </x:c>
      <x:c r="F1723" s="15" t="inlineStr">
        <x:is>
          <x:t>PICC</x:t>
        </x:is>
      </x:c>
      <x:c r="G1723" s="15" t="inlineStr">
        <x:is>
          <x:t>PICC Diamondback Gorilla 2pk 1g</x:t>
        </x:is>
      </x:c>
      <x:c r="H1723" s="15" t="inlineStr">
        <x:is>
          <x:t>f4ee7e94-94ca-47c5-982c-f46e7d5d77bc</x:t>
        </x:is>
      </x:c>
      <x:c r="I1723" s="6">
        <x:v>213</x:v>
      </x:c>
      <x:c r="J1723" s="6">
        <x:v>80</x:v>
      </x:c>
      <x:c r="K1723" s="6">
        <x:v>133</x:v>
      </x:c>
      <x:c r="L1723" s="5">
        <x:v>0.3756</x:v>
      </x:c>
      <x:c r="M1723" s="8">
        <x:v>342.45</x:v>
      </x:c>
      <x:c r="N1723" s="2">
        <x:v>6</x:v>
      </x:c>
      <x:c r="O1723" s="13" t="b">
        <x:v>0</x:v>
      </x:c>
      <x:c r="P1723" s="2" t="inlineStr">
        <x:is>
          <x:t>Yes</x:t>
        </x:is>
      </x:c>
      <x:c r="Q1723" s="2" t="inlineStr">
        <x:is>
          <x:t/>
        </x:is>
      </x:c>
      <x:c r="R1723" s="2" t="inlineStr">
        <x:is>
          <x:t>No</x:t>
        </x:is>
      </x:c>
      <x:c r="S1723" s="2" t="inlineStr">
        <x:is>
          <x:t>No</x:t>
        </x:is>
      </x:c>
      <x:c r="T1723" s="2" t="inlineStr">
        <x:is>
          <x:t>2026-09-06 07:00:05</x:t>
        </x:is>
      </x:c>
    </x:row>
    <x:row r="1724" ht="32" customHeight="1">
      <x:c r="A1724" s="2" t="inlineStr">
        <x:is>
          <x:t>d2650f79-4b68-4aed-90ee-78fe5aa2abf2</x:t>
        </x:is>
      </x:c>
      <x:c r="B1724" s="14">
        <x:v>46264</x:v>
      </x:c>
      <x:c r="C1724" s="14">
        <x:v>46270</x:v>
      </x:c>
      <x:c r="D1724" s="2" t="inlineStr">
        <x:is>
          <x:t>09ea889d-d51d-4540-9cc9-4ee50d7a93b5</x:t>
        </x:is>
      </x:c>
      <x:c r="E1724" s="15" t="inlineStr">
        <x:is>
          <x:t>Unicorn Shoes LR Dabstract 1g C-Cell - (H)</x:t>
        </x:is>
      </x:c>
      <x:c r="F1724" s="15" t="inlineStr">
        <x:is>
          <x:t>Dabstract</x:t>
        </x:is>
      </x:c>
      <x:c r="G1724" s="15" t="inlineStr">
        <x:is>
          <x:t>Dabstract Live Resin 1g C-Cell Cartridges</x:t>
        </x:is>
      </x:c>
      <x:c r="H1724" s="15" t="inlineStr">
        <x:is>
          <x:t>e3658bab-a24b-4721-8df7-104ba82f0620</x:t>
        </x:is>
      </x:c>
      <x:c r="I1724" s="6">
        <x:v>92</x:v>
      </x:c>
      <x:c r="J1724" s="6">
        <x:v>80</x:v>
      </x:c>
      <x:c r="K1724" s="6">
        <x:v>12</x:v>
      </x:c>
      <x:c r="L1724" s="5">
        <x:v>0.8696</x:v>
      </x:c>
      <x:c r="M1724" s="8">
        <x:v>719.9</x:v>
      </x:c>
      <x:c r="N1724" s="2">
        <x:v>6</x:v>
      </x:c>
      <x:c r="O1724" s="13" t="b">
        <x:v>0</x:v>
      </x:c>
      <x:c r="P1724" s="2" t="inlineStr">
        <x:is>
          <x:t>Yes</x:t>
        </x:is>
      </x:c>
      <x:c r="Q1724" s="2" t="inlineStr">
        <x:is>
          <x:t/>
        </x:is>
      </x:c>
      <x:c r="R1724" s="2" t="inlineStr">
        <x:is>
          <x:t>No</x:t>
        </x:is>
      </x:c>
      <x:c r="S1724" s="2" t="inlineStr">
        <x:is>
          <x:t>No</x:t>
        </x:is>
      </x:c>
      <x:c r="T1724" s="2" t="inlineStr">
        <x:is>
          <x:t>2026-09-06 07:00:05</x:t>
        </x:is>
      </x:c>
    </x:row>
    <x:row r="1725" ht="32" customHeight="1">
      <x:c r="A1725" s="2" t="inlineStr">
        <x:is>
          <x:t>d2650f79-4b68-4aed-90ee-78fe5aa2abf2</x:t>
        </x:is>
      </x:c>
      <x:c r="B1725" s="14">
        <x:v>46264</x:v>
      </x:c>
      <x:c r="C1725" s="14">
        <x:v>46270</x:v>
      </x:c>
      <x:c r="D1725" s="2" t="inlineStr">
        <x:is>
          <x:t>2423a7e6-361a-494c-90a5-75bbb6d0cd9f</x:t>
        </x:is>
      </x:c>
      <x:c r="E1725" s="15" t="inlineStr">
        <x:is>
          <x:t>ICH (S) Kiwi Rainbows DOH 1g</x:t>
        </x:is>
      </x:c>
      <x:c r="F1725" s="15" t="inlineStr">
        <x:is>
          <x:t>PICC</x:t>
        </x:is>
      </x:c>
      <x:c r="G1725" s="15" t="inlineStr">
        <x:is>
          <x:t>PICC Ichi Roll 1g - Full Flower Uninfused</x:t>
        </x:is>
      </x:c>
      <x:c r="H1725" s="15" t="inlineStr">
        <x:is>
          <x:t>6338cdac-4f95-424c-b96b-e014c56d6d88</x:t>
        </x:is>
      </x:c>
      <x:c r="I1725" s="6">
        <x:v>91</x:v>
      </x:c>
      <x:c r="J1725" s="6">
        <x:v>80</x:v>
      </x:c>
      <x:c r="K1725" s="6">
        <x:v>11</x:v>
      </x:c>
      <x:c r="L1725" s="5">
        <x:v>0.8791</x:v>
      </x:c>
      <x:c r="M1725" s="8">
        <x:v>132.2</x:v>
      </x:c>
      <x:c r="N1725" s="2">
        <x:v>4</x:v>
      </x:c>
      <x:c r="O1725" s="13" t="b">
        <x:v>0</x:v>
      </x:c>
      <x:c r="P1725" s="2" t="inlineStr">
        <x:is>
          <x:t>Yes</x:t>
        </x:is>
      </x:c>
      <x:c r="Q1725" s="2" t="inlineStr">
        <x:is>
          <x:t/>
        </x:is>
      </x:c>
      <x:c r="R1725" s="2" t="inlineStr">
        <x:is>
          <x:t>No</x:t>
        </x:is>
      </x:c>
      <x:c r="S1725" s="2" t="inlineStr">
        <x:is>
          <x:t>No</x:t>
        </x:is>
      </x:c>
      <x:c r="T1725" s="2" t="inlineStr">
        <x:is>
          <x:t>2026-09-06 07:00:05</x:t>
        </x:is>
      </x:c>
    </x:row>
    <x:row r="1726" ht="32" customHeight="1">
      <x:c r="A1726" s="2" t="inlineStr">
        <x:is>
          <x:t>d2650f79-4b68-4aed-90ee-78fe5aa2abf2</x:t>
        </x:is>
      </x:c>
      <x:c r="B1726" s="14">
        <x:v>46264</x:v>
      </x:c>
      <x:c r="C1726" s="14">
        <x:v>46270</x:v>
      </x:c>
      <x:c r="D1726" s="2" t="inlineStr">
        <x:is>
          <x:t>24942ea5-6587-4840-89f1-2865b6e0e546</x:t>
        </x:is>
      </x:c>
      <x:c r="E1726" s="15" t="inlineStr">
        <x:is>
          <x:t>Platinum Flower (Blue Dream - Platinum Line/7g)</x:t>
        </x:is>
      </x:c>
      <x:c r="F1726" s="15" t="inlineStr">
        <x:is>
          <x:t>Phat Panda</x:t>
        </x:is>
      </x:c>
      <x:c r="G1726" s="15" t="inlineStr">
        <x:is>
          <x:t>Platinum Flower</x:t>
        </x:is>
      </x:c>
      <x:c r="H1726" s="15" t="inlineStr">
        <x:is>
          <x:t>51504213-4e97-42cb-9514-8dd5b107867e</x:t>
        </x:is>
      </x:c>
      <x:c r="I1726" s="6">
        <x:v>86</x:v>
      </x:c>
      <x:c r="J1726" s="6">
        <x:v>80</x:v>
      </x:c>
      <x:c r="K1726" s="6">
        <x:v>6</x:v>
      </x:c>
      <x:c r="L1726" s="5">
        <x:v>0.9302</x:v>
      </x:c>
      <x:c r="M1726" s="8">
        <x:v>839.97</x:v>
      </x:c>
      <x:c r="N1726" s="2">
        <x:v>13</x:v>
      </x:c>
      <x:c r="O1726" s="13" t="b">
        <x:v>0</x:v>
      </x:c>
      <x:c r="P1726" s="2" t="inlineStr">
        <x:is>
          <x:t>Yes</x:t>
        </x:is>
      </x:c>
      <x:c r="Q1726" s="2" t="inlineStr">
        <x:is>
          <x:t/>
        </x:is>
      </x:c>
      <x:c r="R1726" s="2" t="inlineStr">
        <x:is>
          <x:t>No</x:t>
        </x:is>
      </x:c>
      <x:c r="S1726" s="2" t="inlineStr">
        <x:is>
          <x:t>Yes</x:t>
        </x:is>
      </x:c>
      <x:c r="T1726" s="2" t="inlineStr">
        <x:is>
          <x:t>2026-09-06 07:00:05</x:t>
        </x:is>
      </x:c>
    </x:row>
    <x:row r="1727" ht="32" customHeight="1">
      <x:c r="A1727" s="2" t="inlineStr">
        <x:is>
          <x:t>d2650f79-4b68-4aed-90ee-78fe5aa2abf2</x:t>
        </x:is>
      </x:c>
      <x:c r="B1727" s="14">
        <x:v>46264</x:v>
      </x:c>
      <x:c r="C1727" s="14">
        <x:v>46270</x:v>
      </x:c>
      <x:c r="D1727" s="2" t="inlineStr">
        <x:is>
          <x:t>aec67621-058a-4b93-95a4-4f66b5807efa</x:t>
        </x:is>
      </x:c>
      <x:c r="E1727" s="15" t="inlineStr">
        <x:is>
          <x:t>Purple Starfruit Bong Buddies</x:t>
        </x:is>
      </x:c>
      <x:c r="F1727" s="15" t="inlineStr">
        <x:is>
          <x:t>Phat Panda</x:t>
        </x:is>
      </x:c>
      <x:c r="G1727" s="15" t="inlineStr">
        <x:is>
          <x:t>Bong Buddies - Core</x:t>
        </x:is>
      </x:c>
      <x:c r="H1727" s="15" t="inlineStr">
        <x:is>
          <x:t>ef913bfb-008f-4c68-b8e4-d129b587eb21</x:t>
        </x:is>
      </x:c>
      <x:c r="I1727" s="6">
        <x:v>82</x:v>
      </x:c>
      <x:c r="J1727" s="6">
        <x:v>80</x:v>
      </x:c>
      <x:c r="K1727" s="6">
        <x:v>2</x:v>
      </x:c>
      <x:c r="L1727" s="5">
        <x:v>0.9756</x:v>
      </x:c>
      <x:c r="M1727" s="8">
        <x:v>236</x:v>
      </x:c>
      <x:c r="N1727" s="2">
        <x:v>4</x:v>
      </x:c>
      <x:c r="O1727" s="13" t="b">
        <x:v>0</x:v>
      </x:c>
      <x:c r="P1727" s="2" t="inlineStr">
        <x:is>
          <x:t>Yes</x:t>
        </x:is>
      </x:c>
      <x:c r="Q1727" s="2" t="inlineStr">
        <x:is>
          <x:t/>
        </x:is>
      </x:c>
      <x:c r="R1727" s="2" t="inlineStr">
        <x:is>
          <x:t>No</x:t>
        </x:is>
      </x:c>
      <x:c r="S1727" s="2" t="inlineStr">
        <x:is>
          <x:t>Yes</x:t>
        </x:is>
      </x:c>
      <x:c r="T1727" s="2" t="inlineStr">
        <x:is>
          <x:t>2026-09-06 07:00:05</x:t>
        </x:is>
      </x:c>
    </x:row>
    <x:row r="1728" ht="32" customHeight="1">
      <x:c r="A1728" s="2" t="inlineStr">
        <x:is>
          <x:t>d2650f79-4b68-4aed-90ee-78fe5aa2abf2</x:t>
        </x:is>
      </x:c>
      <x:c r="B1728" s="14">
        <x:v>46264</x:v>
      </x:c>
      <x:c r="C1728" s="14">
        <x:v>46270</x:v>
      </x:c>
      <x:c r="D1728" s="2" t="inlineStr">
        <x:is>
          <x:t>fd8b50f8-9cb2-44b4-a8ed-2b2922cc9b59</x:t>
        </x:is>
      </x:c>
      <x:c r="E1728" s="15" t="inlineStr">
        <x:is>
          <x:t>Space Queen LR Dabstract 1g C-Cell - (S)</x:t>
        </x:is>
      </x:c>
      <x:c r="F1728" s="15" t="inlineStr">
        <x:is>
          <x:t>Dabstract</x:t>
        </x:is>
      </x:c>
      <x:c r="G1728" s="15" t="inlineStr">
        <x:is>
          <x:t>Dabstract Live Resin 1g C-Cell Cartridges</x:t>
        </x:is>
      </x:c>
      <x:c r="H1728" s="15" t="inlineStr">
        <x:is>
          <x:t>4b4b16de-755b-4e4c-9b7c-e773c65b692d</x:t>
        </x:is>
      </x:c>
      <x:c r="I1728" s="6">
        <x:v>109</x:v>
      </x:c>
      <x:c r="J1728" s="6">
        <x:v>79</x:v>
      </x:c>
      <x:c r="K1728" s="6">
        <x:v>30</x:v>
      </x:c>
      <x:c r="L1728" s="5">
        <x:v>0.7248</x:v>
      </x:c>
      <x:c r="M1728" s="8">
        <x:v>699.83</x:v>
      </x:c>
      <x:c r="N1728" s="2">
        <x:v>6</x:v>
      </x:c>
      <x:c r="O1728" s="13" t="b">
        <x:v>0</x:v>
      </x:c>
      <x:c r="P1728" s="2" t="inlineStr">
        <x:is>
          <x:t>Yes</x:t>
        </x:is>
      </x:c>
      <x:c r="Q1728" s="2" t="inlineStr">
        <x:is>
          <x:t/>
        </x:is>
      </x:c>
      <x:c r="R1728" s="2" t="inlineStr">
        <x:is>
          <x:t>No</x:t>
        </x:is>
      </x:c>
      <x:c r="S1728" s="2" t="inlineStr">
        <x:is>
          <x:t>No</x:t>
        </x:is>
      </x:c>
      <x:c r="T1728" s="2" t="inlineStr">
        <x:is>
          <x:t>2026-09-06 07:00:05</x:t>
        </x:is>
      </x:c>
    </x:row>
    <x:row r="1729" ht="32" customHeight="1">
      <x:c r="A1729" s="2" t="inlineStr">
        <x:is>
          <x:t>d2650f79-4b68-4aed-90ee-78fe5aa2abf2</x:t>
        </x:is>
      </x:c>
      <x:c r="B1729" s="14">
        <x:v>46264</x:v>
      </x:c>
      <x:c r="C1729" s="14">
        <x:v>46270</x:v>
      </x:c>
      <x:c r="D1729" s="2" t="inlineStr">
        <x:is>
          <x:t>5f4a0ce0-2a68-4877-bbf8-98e7bc2838f6</x:t>
        </x:is>
      </x:c>
      <x:c r="E1729" s="15" t="inlineStr">
        <x:is>
          <x:t>Wedding Cake x Terpee Slurpee Snickle Fritz Icing</x:t>
        </x:is>
      </x:c>
      <x:c r="F1729" s="15" t="inlineStr">
        <x:is>
          <x:t>Snickle Fritz</x:t>
        </x:is>
      </x:c>
      <x:c r="G1729" s="15" t="inlineStr">
        <x:is>
          <x:t>Snickle Fritz Icing</x:t>
        </x:is>
      </x:c>
      <x:c r="H1729" s="15" t="inlineStr">
        <x:is>
          <x:t>1f6099d6-617d-4d81-b2d1-d779f7f940c7</x:t>
        </x:is>
      </x:c>
      <x:c r="I1729" s="6">
        <x:v>79</x:v>
      </x:c>
      <x:c r="J1729" s="6">
        <x:v>79</x:v>
      </x:c>
      <x:c r="K1729" s="6">
        <x:v>0</x:v>
      </x:c>
      <x:c r="L1729" s="5">
        <x:v>1</x:v>
      </x:c>
      <x:c r="M1729" s="8">
        <x:v>208.05</x:v>
      </x:c>
      <x:c r="N1729" s="2">
        <x:v>8</x:v>
      </x:c>
      <x:c r="O1729" s="13" t="b">
        <x:v>0</x:v>
      </x:c>
      <x:c r="P1729" s="2" t="inlineStr">
        <x:is>
          <x:t>Yes</x:t>
        </x:is>
      </x:c>
      <x:c r="Q1729" s="2" t="inlineStr">
        <x:is>
          <x:t/>
        </x:is>
      </x:c>
      <x:c r="R1729" s="2" t="inlineStr">
        <x:is>
          <x:t>Yes</x:t>
        </x:is>
      </x:c>
      <x:c r="S1729" s="2" t="inlineStr">
        <x:is>
          <x:t>Yes</x:t>
        </x:is>
      </x:c>
      <x:c r="T1729" s="2" t="inlineStr">
        <x:is>
          <x:t>2026-09-06 07:00:05</x:t>
        </x:is>
      </x:c>
    </x:row>
    <x:row r="1730" ht="32" customHeight="1">
      <x:c r="A1730" s="2" t="inlineStr">
        <x:is>
          <x:t>d2650f79-4b68-4aed-90ee-78fe5aa2abf2</x:t>
        </x:is>
      </x:c>
      <x:c r="B1730" s="14">
        <x:v>46264</x:v>
      </x:c>
      <x:c r="C1730" s="14">
        <x:v>46270</x:v>
      </x:c>
      <x:c r="D1730" s="2" t="inlineStr">
        <x:is>
          <x:t>eac5d80c-0994-473c-b630-f48961ed1909</x:t>
        </x:is>
      </x:c>
      <x:c r="E1730" s="15" t="inlineStr">
        <x:is>
          <x:t>Sour Watermelon Panda Candies CBD 1:1</x:t>
        </x:is>
      </x:c>
      <x:c r="F1730" s="15" t="inlineStr">
        <x:is>
          <x:t>Hot Sugar</x:t>
        </x:is>
      </x:c>
      <x:c r="G1730" s="15" t="inlineStr">
        <x:is>
          <x:t>Panda Candies 1:1 CBD</x:t>
        </x:is>
      </x:c>
      <x:c r="H1730" s="15" t="inlineStr">
        <x:is>
          <x:t>6fc69546-a627-41c8-b88b-61e6783b1821</x:t>
        </x:is>
      </x:c>
      <x:c r="I1730" s="6">
        <x:v>10000</x:v>
      </x:c>
      <x:c r="J1730" s="6">
        <x:v>77</x:v>
      </x:c>
      <x:c r="K1730" s="6">
        <x:v>9923</x:v>
      </x:c>
      <x:c r="L1730" s="5">
        <x:v>0.0077</x:v>
      </x:c>
      <x:c r="M1730" s="8">
        <x:v>388.45</x:v>
      </x:c>
      <x:c r="N1730" s="2">
        <x:v>7</x:v>
      </x:c>
      <x:c r="O1730" s="13" t="b">
        <x:v>0</x:v>
      </x:c>
      <x:c r="P1730" s="2" t="inlineStr">
        <x:is>
          <x:t>Yes</x:t>
        </x:is>
      </x:c>
      <x:c r="Q1730" s="2" t="inlineStr">
        <x:is>
          <x:t/>
        </x:is>
      </x:c>
      <x:c r="R1730" s="2" t="inlineStr">
        <x:is>
          <x:t>No</x:t>
        </x:is>
      </x:c>
      <x:c r="S1730" s="2" t="inlineStr">
        <x:is>
          <x:t>No</x:t>
        </x:is>
      </x:c>
      <x:c r="T1730" s="2" t="inlineStr">
        <x:is>
          <x:t>2026-09-06 07:00:05</x:t>
        </x:is>
      </x:c>
    </x:row>
    <x:row r="1731" ht="32" customHeight="1">
      <x:c r="A1731" s="2" t="inlineStr">
        <x:is>
          <x:t>d2650f79-4b68-4aed-90ee-78fe5aa2abf2</x:t>
        </x:is>
      </x:c>
      <x:c r="B1731" s="14">
        <x:v>46264</x:v>
      </x:c>
      <x:c r="C1731" s="14">
        <x:v>46270</x:v>
      </x:c>
      <x:c r="D1731" s="2" t="inlineStr">
        <x:is>
          <x:t>90ccc1ea-8f61-403a-aade-932e1a6e4d7e</x:t>
        </x:is>
      </x:c>
      <x:c r="E1731" s="15" t="inlineStr">
        <x:is>
          <x:t>Point Break Platinum Bong Buddies</x:t>
        </x:is>
      </x:c>
      <x:c r="F1731" s="15" t="inlineStr">
        <x:is>
          <x:t>Phat Panda</x:t>
        </x:is>
      </x:c>
      <x:c r="G1731" s="15" t="inlineStr">
        <x:is>
          <x:t>Bong Buddies - Platinum</x:t>
        </x:is>
      </x:c>
      <x:c r="H1731" s="15" t="inlineStr">
        <x:is>
          <x:t>0913fe51-3d3f-4ea1-bcd2-a084e0ed221e</x:t>
        </x:is>
      </x:c>
      <x:c r="I1731" s="6">
        <x:v>112</x:v>
      </x:c>
      <x:c r="J1731" s="6">
        <x:v>77</x:v>
      </x:c>
      <x:c r="K1731" s="6">
        <x:v>35</x:v>
      </x:c>
      <x:c r="L1731" s="5">
        <x:v>0.6875</x:v>
      </x:c>
      <x:c r="M1731" s="8">
        <x:v>230.06</x:v>
      </x:c>
      <x:c r="N1731" s="2">
        <x:v>4</x:v>
      </x:c>
      <x:c r="O1731" s="13" t="b">
        <x:v>0</x:v>
      </x:c>
      <x:c r="P1731" s="2" t="inlineStr">
        <x:is>
          <x:t>Yes</x:t>
        </x:is>
      </x:c>
      <x:c r="Q1731" s="2" t="inlineStr">
        <x:is>
          <x:t/>
        </x:is>
      </x:c>
      <x:c r="R1731" s="2" t="inlineStr">
        <x:is>
          <x:t>No</x:t>
        </x:is>
      </x:c>
      <x:c r="S1731" s="2" t="inlineStr">
        <x:is>
          <x:t>No</x:t>
        </x:is>
      </x:c>
      <x:c r="T1731" s="2" t="inlineStr">
        <x:is>
          <x:t>2026-09-06 07:00:05</x:t>
        </x:is>
      </x:c>
    </x:row>
    <x:row r="1732" ht="32" customHeight="1">
      <x:c r="A1732" s="2" t="inlineStr">
        <x:is>
          <x:t>d2650f79-4b68-4aed-90ee-78fe5aa2abf2</x:t>
        </x:is>
      </x:c>
      <x:c r="B1732" s="14">
        <x:v>46264</x:v>
      </x:c>
      <x:c r="C1732" s="14">
        <x:v>46270</x:v>
      </x:c>
      <x:c r="D1732" s="2" t="inlineStr">
        <x:is>
          <x:t>d9e9e9cd-4a98-4b31-93e6-c94477ec8a03</x:t>
        </x:is>
      </x:c>
      <x:c r="E1732" s="15" t="inlineStr">
        <x:is>
          <x:t>Powdered Donut LR Infused Preroll - (I)</x:t>
        </x:is>
      </x:c>
      <x:c r="F1732" s="15" t="inlineStr">
        <x:is>
          <x:t>Dabstract</x:t>
        </x:is>
      </x:c>
      <x:c r="G1732" s="15" t="inlineStr">
        <x:is>
          <x:t>Dabstract Infused Prerolls</x:t>
        </x:is>
      </x:c>
      <x:c r="H1732" s="15" t="inlineStr">
        <x:is>
          <x:t>bde85282-4ac5-4b8a-b6e6-5ff19e8cc8f4</x:t>
        </x:is>
      </x:c>
      <x:c r="I1732" s="6">
        <x:v>82</x:v>
      </x:c>
      <x:c r="J1732" s="6">
        <x:v>77</x:v>
      </x:c>
      <x:c r="K1732" s="6">
        <x:v>5</x:v>
      </x:c>
      <x:c r="L1732" s="5">
        <x:v>0.939</x:v>
      </x:c>
      <x:c r="M1732" s="8">
        <x:v>247.29</x:v>
      </x:c>
      <x:c r="N1732" s="2">
        <x:v>7</x:v>
      </x:c>
      <x:c r="O1732" s="13" t="b">
        <x:v>0</x:v>
      </x:c>
      <x:c r="P1732" s="2" t="inlineStr">
        <x:is>
          <x:t>Yes</x:t>
        </x:is>
      </x:c>
      <x:c r="Q1732" s="2" t="inlineStr">
        <x:is>
          <x:t/>
        </x:is>
      </x:c>
      <x:c r="R1732" s="2" t="inlineStr">
        <x:is>
          <x:t>No</x:t>
        </x:is>
      </x:c>
      <x:c r="S1732" s="2" t="inlineStr">
        <x:is>
          <x:t>Yes</x:t>
        </x:is>
      </x:c>
      <x:c r="T1732" s="2" t="inlineStr">
        <x:is>
          <x:t>2026-09-06 07:00:05</x:t>
        </x:is>
      </x:c>
    </x:row>
    <x:row r="1733" ht="32" customHeight="1">
      <x:c r="A1733" s="2" t="inlineStr">
        <x:is>
          <x:t>d2650f79-4b68-4aed-90ee-78fe5aa2abf2</x:t>
        </x:is>
      </x:c>
      <x:c r="B1733" s="14">
        <x:v>46264</x:v>
      </x:c>
      <x:c r="C1733" s="14">
        <x:v>46270</x:v>
      </x:c>
      <x:c r="D1733" s="2" t="inlineStr">
        <x:is>
          <x:t>17128a22-a271-4005-8c51-883242d53815</x:t>
        </x:is>
      </x:c>
      <x:c r="E1733" s="15" t="inlineStr">
        <x:is>
          <x:t>YJ (I) Lemon OG Haze DOH 2pk 1g</x:t>
        </x:is>
      </x:c>
      <x:c r="F1733" s="15" t="inlineStr">
        <x:is>
          <x:t>PICC</x:t>
        </x:is>
      </x:c>
      <x:c r="G1733" s="15" t="inlineStr">
        <x:is>
          <x:t>PICC Yellow Jackets 2pk 1g</x:t>
        </x:is>
      </x:c>
      <x:c r="H1733" s="15" t="inlineStr">
        <x:is>
          <x:t>eeba2a8f-01bb-4cf3-a0ef-6de34cab9753</x:t>
        </x:is>
      </x:c>
      <x:c r="I1733" s="6">
        <x:v>817</x:v>
      </x:c>
      <x:c r="J1733" s="6">
        <x:v>75</x:v>
      </x:c>
      <x:c r="K1733" s="6">
        <x:v>742</x:v>
      </x:c>
      <x:c r="L1733" s="5">
        <x:v>0.0918</x:v>
      </x:c>
      <x:c r="M1733" s="8">
        <x:v>249.75</x:v>
      </x:c>
      <x:c r="N1733" s="2">
        <x:v>3</x:v>
      </x:c>
      <x:c r="O1733" s="13" t="b">
        <x:v>0</x:v>
      </x:c>
      <x:c r="P1733" s="2" t="inlineStr">
        <x:is>
          <x:t>Yes</x:t>
        </x:is>
      </x:c>
      <x:c r="Q1733" s="2" t="inlineStr">
        <x:is>
          <x:t/>
        </x:is>
      </x:c>
      <x:c r="R1733" s="2" t="inlineStr">
        <x:is>
          <x:t>No</x:t>
        </x:is>
      </x:c>
      <x:c r="S1733" s="2" t="inlineStr">
        <x:is>
          <x:t>No</x:t>
        </x:is>
      </x:c>
      <x:c r="T1733" s="2" t="inlineStr">
        <x:is>
          <x:t>2026-09-06 07:00:05</x:t>
        </x:is>
      </x:c>
    </x:row>
    <x:row r="1734" ht="32" customHeight="1">
      <x:c r="A1734" s="2" t="inlineStr">
        <x:is>
          <x:t>d2650f79-4b68-4aed-90ee-78fe5aa2abf2</x:t>
        </x:is>
      </x:c>
      <x:c r="B1734" s="14">
        <x:v>46264</x:v>
      </x:c>
      <x:c r="C1734" s="14">
        <x:v>46270</x:v>
      </x:c>
      <x:c r="D1734" s="2" t="inlineStr">
        <x:is>
          <x:t>5a47b647-7ce2-4f75-9601-65977765ea89</x:t>
        </x:is>
      </x:c>
      <x:c r="E1734" s="15" t="inlineStr">
        <x:is>
          <x:t>LG (H) Sour Diesel DOH 1g</x:t>
        </x:is>
      </x:c>
      <x:c r="F1734" s="15" t="inlineStr">
        <x:is>
          <x:t>PICC</x:t>
        </x:is>
      </x:c>
      <x:c r="G1734" s="15" t="inlineStr">
        <x:is>
          <x:t>PICC Laff Gas 1g</x:t>
        </x:is>
      </x:c>
      <x:c r="H1734" s="15" t="inlineStr">
        <x:is>
          <x:t>8c3bc3a1-393b-4ff9-a4ec-af1a415ec2be</x:t>
        </x:is>
      </x:c>
      <x:c r="I1734" s="6">
        <x:v>392</x:v>
      </x:c>
      <x:c r="J1734" s="6">
        <x:v>75</x:v>
      </x:c>
      <x:c r="K1734" s="6">
        <x:v>317</x:v>
      </x:c>
      <x:c r="L1734" s="5">
        <x:v>0.1913</x:v>
      </x:c>
      <x:c r="M1734" s="8">
        <x:v>225</x:v>
      </x:c>
      <x:c r="N1734" s="2">
        <x:v>7</x:v>
      </x:c>
      <x:c r="O1734" s="13" t="b">
        <x:v>0</x:v>
      </x:c>
      <x:c r="P1734" s="2" t="inlineStr">
        <x:is>
          <x:t>Yes</x:t>
        </x:is>
      </x:c>
      <x:c r="Q1734" s="2" t="inlineStr">
        <x:is>
          <x:t/>
        </x:is>
      </x:c>
      <x:c r="R1734" s="2" t="inlineStr">
        <x:is>
          <x:t>No</x:t>
        </x:is>
      </x:c>
      <x:c r="S1734" s="2" t="inlineStr">
        <x:is>
          <x:t>No</x:t>
        </x:is>
      </x:c>
      <x:c r="T1734" s="2" t="inlineStr">
        <x:is>
          <x:t>2026-09-06 07:00:05</x:t>
        </x:is>
      </x:c>
    </x:row>
    <x:row r="1735" ht="32" customHeight="1">
      <x:c r="A1735" s="2" t="inlineStr">
        <x:is>
          <x:t>d2650f79-4b68-4aed-90ee-78fe5aa2abf2</x:t>
        </x:is>
      </x:c>
      <x:c r="B1735" s="14">
        <x:v>46264</x:v>
      </x:c>
      <x:c r="C1735" s="14">
        <x:v>46270</x:v>
      </x:c>
      <x:c r="D1735" s="2" t="inlineStr">
        <x:is>
          <x:t>24526cb4-fba9-437a-ba01-472383e6bfcb</x:t>
        </x:is>
      </x:c>
      <x:c r="E1735" s="15" t="inlineStr">
        <x:is>
          <x:t>Indica - Redneck Sherbert 1g Juice Box</x:t>
        </x:is>
      </x:c>
      <x:c r="F1735" s="15" t="inlineStr">
        <x:is>
          <x:t>Panda Concentrates</x:t>
        </x:is>
      </x:c>
      <x:c r="G1735" s="15" t="inlineStr">
        <x:is>
          <x:t>Juice Box AIO - Strain Specific</x:t>
        </x:is>
      </x:c>
      <x:c r="H1735" s="15" t="inlineStr">
        <x:is>
          <x:t>e4ce83a1-0db7-4c72-a27d-0630965f9e41</x:t>
        </x:is>
      </x:c>
      <x:c r="I1735" s="6">
        <x:v>232</x:v>
      </x:c>
      <x:c r="J1735" s="6">
        <x:v>75</x:v>
      </x:c>
      <x:c r="K1735" s="6">
        <x:v>157</x:v>
      </x:c>
      <x:c r="L1735" s="5">
        <x:v>0.3233</x:v>
      </x:c>
      <x:c r="M1735" s="8">
        <x:v>633.1</x:v>
      </x:c>
      <x:c r="N1735" s="2">
        <x:v>7</x:v>
      </x:c>
      <x:c r="O1735" s="13" t="b">
        <x:v>0</x:v>
      </x:c>
      <x:c r="P1735" s="2" t="inlineStr">
        <x:is>
          <x:t>Yes</x:t>
        </x:is>
      </x:c>
      <x:c r="Q1735" s="2" t="inlineStr">
        <x:is>
          <x:t/>
        </x:is>
      </x:c>
      <x:c r="R1735" s="2" t="inlineStr">
        <x:is>
          <x:t>No</x:t>
        </x:is>
      </x:c>
      <x:c r="S1735" s="2" t="inlineStr">
        <x:is>
          <x:t>No</x:t>
        </x:is>
      </x:c>
      <x:c r="T1735" s="2" t="inlineStr">
        <x:is>
          <x:t>2026-09-06 07:00:05</x:t>
        </x:is>
      </x:c>
    </x:row>
    <x:row r="1736" ht="32" customHeight="1">
      <x:c r="A1736" s="2" t="inlineStr">
        <x:is>
          <x:t>d2650f79-4b68-4aed-90ee-78fe5aa2abf2</x:t>
        </x:is>
      </x:c>
      <x:c r="B1736" s="14">
        <x:v>46264</x:v>
      </x:c>
      <x:c r="C1736" s="14">
        <x:v>46270</x:v>
      </x:c>
      <x:c r="D1736" s="2" t="inlineStr">
        <x:is>
          <x:t>3f69d5d4-e160-4c59-9936-af7d18cb95b7</x:t>
        </x:is>
      </x:c>
      <x:c r="E1736" s="15" t="inlineStr">
        <x:is>
          <x:t>Monkey Business LR Dabstract 1g AIO - (I)</x:t>
        </x:is>
      </x:c>
      <x:c r="F1736" s="15" t="inlineStr">
        <x:is>
          <x:t>Dabstract</x:t>
        </x:is>
      </x:c>
      <x:c r="G1736" s="15" t="inlineStr">
        <x:is>
          <x:t>Dabstract AIO</x:t>
        </x:is>
      </x:c>
      <x:c r="H1736" s="15" t="inlineStr">
        <x:is>
          <x:t>30bc6941-3341-4ab2-a554-33c723ae32dd</x:t>
        </x:is>
      </x:c>
      <x:c r="I1736" s="6">
        <x:v>220</x:v>
      </x:c>
      <x:c r="J1736" s="6">
        <x:v>75</x:v>
      </x:c>
      <x:c r="K1736" s="6">
        <x:v>145</x:v>
      </x:c>
      <x:c r="L1736" s="5">
        <x:v>0.3409</x:v>
      </x:c>
      <x:c r="M1736" s="8">
        <x:v>791.75</x:v>
      </x:c>
      <x:c r="N1736" s="2">
        <x:v>7</x:v>
      </x:c>
      <x:c r="O1736" s="13" t="b">
        <x:v>0</x:v>
      </x:c>
      <x:c r="P1736" s="2" t="inlineStr">
        <x:is>
          <x:t>Yes</x:t>
        </x:is>
      </x:c>
      <x:c r="Q1736" s="2" t="inlineStr">
        <x:is>
          <x:t/>
        </x:is>
      </x:c>
      <x:c r="R1736" s="2" t="inlineStr">
        <x:is>
          <x:t>No</x:t>
        </x:is>
      </x:c>
      <x:c r="S1736" s="2" t="inlineStr">
        <x:is>
          <x:t>No</x:t>
        </x:is>
      </x:c>
      <x:c r="T1736" s="2" t="inlineStr">
        <x:is>
          <x:t>2026-09-06 07:00:05</x:t>
        </x:is>
      </x:c>
    </x:row>
    <x:row r="1737" ht="32" customHeight="1">
      <x:c r="A1737" s="2" t="inlineStr">
        <x:is>
          <x:t>d2650f79-4b68-4aed-90ee-78fe5aa2abf2</x:t>
        </x:is>
      </x:c>
      <x:c r="B1737" s="14">
        <x:v>46264</x:v>
      </x:c>
      <x:c r="C1737" s="14">
        <x:v>46270</x:v>
      </x:c>
      <x:c r="D1737" s="2" t="inlineStr">
        <x:is>
          <x:t>5cb82338-0a69-460d-805c-8f8359307a0c</x:t>
        </x:is>
      </x:c>
      <x:c r="E1737" s="15" t="inlineStr">
        <x:is>
          <x:t>Phat Panda Flower (Apple MAC/7g)</x:t>
        </x:is>
      </x:c>
      <x:c r="F1737" s="15" t="inlineStr">
        <x:is>
          <x:t>Phat Panda</x:t>
        </x:is>
      </x:c>
      <x:c r="G1737" s="15" t="inlineStr">
        <x:is>
          <x:t>Core Flower</x:t>
        </x:is>
      </x:c>
      <x:c r="H1737" s="15" t="inlineStr">
        <x:is>
          <x:t>0e6ed475-e892-4ca7-83b6-db40f42097a8</x:t>
        </x:is>
      </x:c>
      <x:c r="I1737" s="6">
        <x:v>133</x:v>
      </x:c>
      <x:c r="J1737" s="6">
        <x:v>75</x:v>
      </x:c>
      <x:c r="K1737" s="6">
        <x:v>58</x:v>
      </x:c>
      <x:c r="L1737" s="5">
        <x:v>0.5639</x:v>
      </x:c>
      <x:c r="M1737" s="8">
        <x:v>749.66</x:v>
      </x:c>
      <x:c r="N1737" s="2">
        <x:v>8</x:v>
      </x:c>
      <x:c r="O1737" s="13" t="b">
        <x:v>0</x:v>
      </x:c>
      <x:c r="P1737" s="2" t="inlineStr">
        <x:is>
          <x:t>Yes</x:t>
        </x:is>
      </x:c>
      <x:c r="Q1737" s="2" t="inlineStr">
        <x:is>
          <x:t/>
        </x:is>
      </x:c>
      <x:c r="R1737" s="2" t="inlineStr">
        <x:is>
          <x:t>No</x:t>
        </x:is>
      </x:c>
      <x:c r="S1737" s="2" t="inlineStr">
        <x:is>
          <x:t>No</x:t>
        </x:is>
      </x:c>
      <x:c r="T1737" s="2" t="inlineStr">
        <x:is>
          <x:t>2026-09-06 07:00:05</x:t>
        </x:is>
      </x:c>
    </x:row>
    <x:row r="1738" ht="32" customHeight="1">
      <x:c r="A1738" s="2" t="inlineStr">
        <x:is>
          <x:t>d2650f79-4b68-4aed-90ee-78fe5aa2abf2</x:t>
        </x:is>
      </x:c>
      <x:c r="B1738" s="14">
        <x:v>46264</x:v>
      </x:c>
      <x:c r="C1738" s="14">
        <x:v>46270</x:v>
      </x:c>
      <x:c r="D1738" s="2" t="inlineStr">
        <x:is>
          <x:t>cd37ddd2-1cd9-4bea-a3f2-b744e20e72e0</x:t>
        </x:is>
      </x:c>
      <x:c r="E1738" s="15" t="inlineStr">
        <x:is>
          <x:t>Oreoz LR Dabstract 1g C-Cell - (H)</x:t>
        </x:is>
      </x:c>
      <x:c r="F1738" s="15" t="inlineStr">
        <x:is>
          <x:t>Dabstract</x:t>
        </x:is>
      </x:c>
      <x:c r="G1738" s="15" t="inlineStr">
        <x:is>
          <x:t>Dabstract Live Resin 1g C-Cell Cartridges</x:t>
        </x:is>
      </x:c>
      <x:c r="H1738" s="15" t="inlineStr">
        <x:is>
          <x:t>6764547f-820f-4e93-972a-b10d75b5e1a3</x:t>
        </x:is>
      </x:c>
      <x:c r="I1738" s="6">
        <x:v>75</x:v>
      </x:c>
      <x:c r="J1738" s="6">
        <x:v>75</x:v>
      </x:c>
      <x:c r="K1738" s="6">
        <x:v>0</x:v>
      </x:c>
      <x:c r="L1738" s="5">
        <x:v>1</x:v>
      </x:c>
      <x:c r="M1738" s="8">
        <x:v>638.05</x:v>
      </x:c>
      <x:c r="N1738" s="2">
        <x:v>6</x:v>
      </x:c>
      <x:c r="O1738" s="13" t="b">
        <x:v>0</x:v>
      </x:c>
      <x:c r="P1738" s="2" t="inlineStr">
        <x:is>
          <x:t>Yes</x:t>
        </x:is>
      </x:c>
      <x:c r="Q1738" s="2" t="inlineStr">
        <x:is>
          <x:t/>
        </x:is>
      </x:c>
      <x:c r="R1738" s="2" t="inlineStr">
        <x:is>
          <x:t>Yes</x:t>
        </x:is>
      </x:c>
      <x:c r="S1738" s="2" t="inlineStr">
        <x:is>
          <x:t>Yes</x:t>
        </x:is>
      </x:c>
      <x:c r="T1738" s="2" t="inlineStr">
        <x:is>
          <x:t>2026-09-06 07:00:05</x:t>
        </x:is>
      </x:c>
    </x:row>
    <x:row r="1739" ht="32" customHeight="1">
      <x:c r="A1739" s="2" t="inlineStr">
        <x:is>
          <x:t>d2650f79-4b68-4aed-90ee-78fe5aa2abf2</x:t>
        </x:is>
      </x:c>
      <x:c r="B1739" s="14">
        <x:v>46264</x:v>
      </x:c>
      <x:c r="C1739" s="14">
        <x:v>46270</x:v>
      </x:c>
      <x:c r="D1739" s="2" t="inlineStr">
        <x:is>
          <x:t>c07f94f1-b106-45c8-ac05-dc03967208f6</x:t>
        </x:is>
      </x:c>
      <x:c r="E1739" s="15" t="inlineStr">
        <x:is>
          <x:t>Sunset Sherbert LR Dabstract 1g AIO - (I)</x:t>
        </x:is>
      </x:c>
      <x:c r="F1739" s="15" t="inlineStr">
        <x:is>
          <x:t>Dabstract</x:t>
        </x:is>
      </x:c>
      <x:c r="G1739" s="15" t="inlineStr">
        <x:is>
          <x:t>Dabstract AIO</x:t>
        </x:is>
      </x:c>
      <x:c r="H1739" s="15" t="inlineStr">
        <x:is>
          <x:t>98e9dcb8-9884-4e1c-8616-e79b478e9181</x:t>
        </x:is>
      </x:c>
      <x:c r="I1739" s="6">
        <x:v>94</x:v>
      </x:c>
      <x:c r="J1739" s="6">
        <x:v>74</x:v>
      </x:c>
      <x:c r="K1739" s="6">
        <x:v>20</x:v>
      </x:c>
      <x:c r="L1739" s="5">
        <x:v>0.7872</x:v>
      </x:c>
      <x:c r="M1739" s="8">
        <x:v>799.9</x:v>
      </x:c>
      <x:c r="N1739" s="2">
        <x:v>7</x:v>
      </x:c>
      <x:c r="O1739" s="13" t="b">
        <x:v>0</x:v>
      </x:c>
      <x:c r="P1739" s="2" t="inlineStr">
        <x:is>
          <x:t>Yes</x:t>
        </x:is>
      </x:c>
      <x:c r="Q1739" s="2" t="inlineStr">
        <x:is>
          <x:t/>
        </x:is>
      </x:c>
      <x:c r="R1739" s="2" t="inlineStr">
        <x:is>
          <x:t>No</x:t>
        </x:is>
      </x:c>
      <x:c r="S1739" s="2" t="inlineStr">
        <x:is>
          <x:t>No</x:t>
        </x:is>
      </x:c>
      <x:c r="T1739" s="2" t="inlineStr">
        <x:is>
          <x:t>2026-09-06 07:00:05</x:t>
        </x:is>
      </x:c>
    </x:row>
    <x:row r="1740" ht="32" customHeight="1">
      <x:c r="A1740" s="2" t="inlineStr">
        <x:is>
          <x:t>d2650f79-4b68-4aed-90ee-78fe5aa2abf2</x:t>
        </x:is>
      </x:c>
      <x:c r="B1740" s="14">
        <x:v>46264</x:v>
      </x:c>
      <x:c r="C1740" s="14">
        <x:v>46270</x:v>
      </x:c>
      <x:c r="D1740" s="2" t="inlineStr">
        <x:is>
          <x:t>8e011f17-f999-4841-a2aa-5bc11128fb99</x:t>
        </x:is>
      </x:c>
      <x:c r="E1740" s="15" t="inlineStr">
        <x:is>
          <x:t>Pumpkin Spice *Fall Quickstrike*</x:t>
        </x:is>
      </x:c>
      <x:c r="F1740" s="15" t="inlineStr">
        <x:is>
          <x:t>Micro Bar</x:t>
        </x:is>
      </x:c>
      <x:c r="G1740" s="15" t="inlineStr">
        <x:is>
          <x:t>Micro Bar AIO - Hybrid</x:t>
        </x:is>
      </x:c>
      <x:c r="H1740" s="15" t="inlineStr">
        <x:is>
          <x:t>ec2d184a-f4ac-43de-afaf-364387fe1807</x:t>
        </x:is>
      </x:c>
      <x:c r="I1740" s="6">
        <x:v>2824</x:v>
      </x:c>
      <x:c r="J1740" s="6">
        <x:v>73</x:v>
      </x:c>
      <x:c r="K1740" s="6">
        <x:v>2751</x:v>
      </x:c>
      <x:c r="L1740" s="5">
        <x:v>0.0258</x:v>
      </x:c>
      <x:c r="M1740" s="8">
        <x:v>1095</x:v>
      </x:c>
      <x:c r="N1740" s="2">
        <x:v>6</x:v>
      </x:c>
      <x:c r="O1740" s="13" t="b">
        <x:v>0</x:v>
      </x:c>
      <x:c r="P1740" s="2" t="inlineStr">
        <x:is>
          <x:t>Yes</x:t>
        </x:is>
      </x:c>
      <x:c r="Q1740" s="2" t="inlineStr">
        <x:is>
          <x:t/>
        </x:is>
      </x:c>
      <x:c r="R1740" s="2" t="inlineStr">
        <x:is>
          <x:t>No</x:t>
        </x:is>
      </x:c>
      <x:c r="S1740" s="2" t="inlineStr">
        <x:is>
          <x:t>No</x:t>
        </x:is>
      </x:c>
      <x:c r="T1740" s="2" t="inlineStr">
        <x:is>
          <x:t>2026-09-06 07:00:05</x:t>
        </x:is>
      </x:c>
    </x:row>
    <x:row r="1741" ht="32" customHeight="1">
      <x:c r="A1741" s="2" t="inlineStr">
        <x:is>
          <x:t>d2650f79-4b68-4aed-90ee-78fe5aa2abf2</x:t>
        </x:is>
      </x:c>
      <x:c r="B1741" s="14">
        <x:v>46264</x:v>
      </x:c>
      <x:c r="C1741" s="14">
        <x:v>46270</x:v>
      </x:c>
      <x:c r="D1741" s="2" t="inlineStr">
        <x:is>
          <x:t>0c25dc1d-8306-4fb9-9797-057988bc5477</x:t>
        </x:is>
      </x:c>
      <x:c r="E1741" s="15" t="inlineStr">
        <x:is>
          <x:t>YJ (H) Lemon Tree DOH 2pk 1g</x:t>
        </x:is>
      </x:c>
      <x:c r="F1741" s="15" t="inlineStr">
        <x:is>
          <x:t>PICC</x:t>
        </x:is>
      </x:c>
      <x:c r="G1741" s="15" t="inlineStr">
        <x:is>
          <x:t>PICC Yellow Jackets 2pk 1g</x:t>
        </x:is>
      </x:c>
      <x:c r="H1741" s="15" t="inlineStr">
        <x:is>
          <x:t>1173152c-cfde-41d1-a8b0-a6a95c15d3ea</x:t>
        </x:is>
      </x:c>
      <x:c r="I1741" s="6">
        <x:v>614</x:v>
      </x:c>
      <x:c r="J1741" s="6">
        <x:v>73</x:v>
      </x:c>
      <x:c r="K1741" s="6">
        <x:v>541</x:v>
      </x:c>
      <x:c r="L1741" s="5">
        <x:v>0.1189</x:v>
      </x:c>
      <x:c r="M1741" s="8">
        <x:v>229.69</x:v>
      </x:c>
      <x:c r="N1741" s="2">
        <x:v>6</x:v>
      </x:c>
      <x:c r="O1741" s="13" t="b">
        <x:v>0</x:v>
      </x:c>
      <x:c r="P1741" s="2" t="inlineStr">
        <x:is>
          <x:t>Yes</x:t>
        </x:is>
      </x:c>
      <x:c r="Q1741" s="2" t="inlineStr">
        <x:is>
          <x:t/>
        </x:is>
      </x:c>
      <x:c r="R1741" s="2" t="inlineStr">
        <x:is>
          <x:t>No</x:t>
        </x:is>
      </x:c>
      <x:c r="S1741" s="2" t="inlineStr">
        <x:is>
          <x:t>No</x:t>
        </x:is>
      </x:c>
      <x:c r="T1741" s="2" t="inlineStr">
        <x:is>
          <x:t>2026-09-06 07:00:05</x:t>
        </x:is>
      </x:c>
    </x:row>
    <x:row r="1742" ht="32" customHeight="1">
      <x:c r="A1742" s="2" t="inlineStr">
        <x:is>
          <x:t>d2650f79-4b68-4aed-90ee-78fe5aa2abf2</x:t>
        </x:is>
      </x:c>
      <x:c r="B1742" s="14">
        <x:v>46264</x:v>
      </x:c>
      <x:c r="C1742" s="14">
        <x:v>46270</x:v>
      </x:c>
      <x:c r="D1742" s="2" t="inlineStr">
        <x:is>
          <x:t>e88e4894-0f10-4acc-8c35-c62db47258e7</x:t>
        </x:is>
      </x:c>
      <x:c r="E1742" s="15" t="inlineStr">
        <x:is>
          <x:t>Phat Panda Flower (Space Queen/28g)</x:t>
        </x:is>
      </x:c>
      <x:c r="F1742" s="15" t="inlineStr">
        <x:is>
          <x:t>Phat Panda</x:t>
        </x:is>
      </x:c>
      <x:c r="G1742" s="15" t="inlineStr">
        <x:is>
          <x:t>Core Flower</x:t>
        </x:is>
      </x:c>
      <x:c r="H1742" s="15" t="inlineStr">
        <x:is>
          <x:t>e3a9b7db-0684-4c0f-9fbb-0771e009cff9</x:t>
        </x:is>
      </x:c>
      <x:c r="I1742" s="6">
        <x:v>75</x:v>
      </x:c>
      <x:c r="J1742" s="6">
        <x:v>73</x:v>
      </x:c>
      <x:c r="K1742" s="6">
        <x:v>2</x:v>
      </x:c>
      <x:c r="L1742" s="5">
        <x:v>0.9733</x:v>
      </x:c>
      <x:c r="M1742" s="8">
        <x:v>2920.66</x:v>
      </x:c>
      <x:c r="N1742" s="2">
        <x:v>23</x:v>
      </x:c>
      <x:c r="O1742" s="13" t="b">
        <x:v>0</x:v>
      </x:c>
      <x:c r="P1742" s="2" t="inlineStr">
        <x:is>
          <x:t>Yes</x:t>
        </x:is>
      </x:c>
      <x:c r="Q1742" s="2" t="inlineStr">
        <x:is>
          <x:t/>
        </x:is>
      </x:c>
      <x:c r="R1742" s="2" t="inlineStr">
        <x:is>
          <x:t>No</x:t>
        </x:is>
      </x:c>
      <x:c r="S1742" s="2" t="inlineStr">
        <x:is>
          <x:t>Yes</x:t>
        </x:is>
      </x:c>
      <x:c r="T1742" s="2" t="inlineStr">
        <x:is>
          <x:t>2026-09-06 07:00:05</x:t>
        </x:is>
      </x:c>
    </x:row>
    <x:row r="1743" ht="32" customHeight="1">
      <x:c r="A1743" s="2" t="inlineStr">
        <x:is>
          <x:t>d2650f79-4b68-4aed-90ee-78fe5aa2abf2</x:t>
        </x:is>
      </x:c>
      <x:c r="B1743" s="14">
        <x:v>46264</x:v>
      </x:c>
      <x:c r="C1743" s="14">
        <x:v>46270</x:v>
      </x:c>
      <x:c r="D1743" s="2" t="inlineStr">
        <x:is>
          <x:t>2c263ba7-c60a-4816-b880-1d654e2f2804</x:t>
        </x:is>
      </x:c>
      <x:c r="E1743" s="15" t="inlineStr">
        <x:is>
          <x:t>Phat Panda Flower (Sunset Sherbert/28g)</x:t>
        </x:is>
      </x:c>
      <x:c r="F1743" s="15" t="inlineStr">
        <x:is>
          <x:t>Phat Panda</x:t>
        </x:is>
      </x:c>
      <x:c r="G1743" s="15" t="inlineStr">
        <x:is>
          <x:t>Core Flower</x:t>
        </x:is>
      </x:c>
      <x:c r="H1743" s="15" t="inlineStr">
        <x:is>
          <x:t>5b45ad0d-9a55-4d1f-9fcc-ac820be3ba0d</x:t>
        </x:is>
      </x:c>
      <x:c r="I1743" s="6">
        <x:v>75</x:v>
      </x:c>
      <x:c r="J1743" s="6">
        <x:v>73</x:v>
      </x:c>
      <x:c r="K1743" s="6">
        <x:v>2</x:v>
      </x:c>
      <x:c r="L1743" s="5">
        <x:v>0.9733</x:v>
      </x:c>
      <x:c r="M1743" s="8">
        <x:v>2940.29</x:v>
      </x:c>
      <x:c r="N1743" s="2">
        <x:v>17</x:v>
      </x:c>
      <x:c r="O1743" s="13" t="b">
        <x:v>0</x:v>
      </x:c>
      <x:c r="P1743" s="2" t="inlineStr">
        <x:is>
          <x:t>Yes</x:t>
        </x:is>
      </x:c>
      <x:c r="Q1743" s="2" t="inlineStr">
        <x:is>
          <x:t/>
        </x:is>
      </x:c>
      <x:c r="R1743" s="2" t="inlineStr">
        <x:is>
          <x:t>No</x:t>
        </x:is>
      </x:c>
      <x:c r="S1743" s="2" t="inlineStr">
        <x:is>
          <x:t>Yes</x:t>
        </x:is>
      </x:c>
      <x:c r="T1743" s="2" t="inlineStr">
        <x:is>
          <x:t>2026-09-06 07:00:05</x:t>
        </x:is>
      </x:c>
    </x:row>
    <x:row r="1744" ht="32" customHeight="1">
      <x:c r="A1744" s="2" t="inlineStr">
        <x:is>
          <x:t>d2650f79-4b68-4aed-90ee-78fe5aa2abf2</x:t>
        </x:is>
      </x:c>
      <x:c r="B1744" s="14">
        <x:v>46264</x:v>
      </x:c>
      <x:c r="C1744" s="14">
        <x:v>46270</x:v>
      </x:c>
      <x:c r="D1744" s="2" t="inlineStr">
        <x:is>
          <x:t>504a0085-daa5-4cf2-ac1c-cbdee69af24c</x:t>
        </x:is>
      </x:c>
      <x:c r="E1744" s="15" t="inlineStr">
        <x:is>
          <x:t>Citronella LR Dabstract 1g C-Cell - (S)</x:t>
        </x:is>
      </x:c>
      <x:c r="F1744" s="15" t="inlineStr">
        <x:is>
          <x:t>Dabstract</x:t>
        </x:is>
      </x:c>
      <x:c r="G1744" s="15" t="inlineStr">
        <x:is>
          <x:t>Dabstract Live Resin 1g C-Cell Cartridges</x:t>
        </x:is>
      </x:c>
      <x:c r="H1744" s="15" t="inlineStr">
        <x:is>
          <x:t>7caf713b-beda-4c2d-abe7-fb055c2455fd</x:t>
        </x:is>
      </x:c>
      <x:c r="I1744" s="6">
        <x:v>73</x:v>
      </x:c>
      <x:c r="J1744" s="6">
        <x:v>73</x:v>
      </x:c>
      <x:c r="K1744" s="6">
        <x:v>0</x:v>
      </x:c>
      <x:c r="L1744" s="5">
        <x:v>1</x:v>
      </x:c>
      <x:c r="M1744" s="8">
        <x:v>602.15</x:v>
      </x:c>
      <x:c r="N1744" s="2">
        <x:v>5</x:v>
      </x:c>
      <x:c r="O1744" s="13" t="b">
        <x:v>0</x:v>
      </x:c>
      <x:c r="P1744" s="2" t="inlineStr">
        <x:is>
          <x:t>Yes</x:t>
        </x:is>
      </x:c>
      <x:c r="Q1744" s="2" t="inlineStr">
        <x:is>
          <x:t/>
        </x:is>
      </x:c>
      <x:c r="R1744" s="2" t="inlineStr">
        <x:is>
          <x:t>Yes</x:t>
        </x:is>
      </x:c>
      <x:c r="S1744" s="2" t="inlineStr">
        <x:is>
          <x:t>Yes</x:t>
        </x:is>
      </x:c>
      <x:c r="T1744" s="2" t="inlineStr">
        <x:is>
          <x:t>2026-09-06 07:00:05</x:t>
        </x:is>
      </x:c>
    </x:row>
    <x:row r="1745" ht="32" customHeight="1">
      <x:c r="A1745" s="2" t="inlineStr">
        <x:is>
          <x:t>d2650f79-4b68-4aed-90ee-78fe5aa2abf2</x:t>
        </x:is>
      </x:c>
      <x:c r="B1745" s="14">
        <x:v>46264</x:v>
      </x:c>
      <x:c r="C1745" s="14">
        <x:v>46270</x:v>
      </x:c>
      <x:c r="D1745" s="2" t="inlineStr">
        <x:is>
          <x:t>f22d088e-cfe9-4e6c-8a84-48bc301bf23c</x:t>
        </x:is>
      </x:c>
      <x:c r="E1745" s="15" t="inlineStr">
        <x:is>
          <x:t>Sativa - Pineapple Express Panda Pen AIO</x:t>
        </x:is>
      </x:c>
      <x:c r="F1745" s="15" t="inlineStr">
        <x:is>
          <x:t>Panda Concentrates</x:t>
        </x:is>
      </x:c>
      <x:c r="G1745" s="15" t="inlineStr">
        <x:is>
          <x:t>Panda Pen AIO</x:t>
        </x:is>
      </x:c>
      <x:c r="H1745" s="15" t="inlineStr">
        <x:is>
          <x:t>b3315aa2-4eb0-4f7a-8544-39f797a33856</x:t>
        </x:is>
      </x:c>
      <x:c r="I1745" s="6">
        <x:v>5000</x:v>
      </x:c>
      <x:c r="J1745" s="6">
        <x:v>72</x:v>
      </x:c>
      <x:c r="K1745" s="6">
        <x:v>4928</x:v>
      </x:c>
      <x:c r="L1745" s="5">
        <x:v>0.0144</x:v>
      </x:c>
      <x:c r="M1745" s="8">
        <x:v>627.95</x:v>
      </x:c>
      <x:c r="N1745" s="2">
        <x:v>7</x:v>
      </x:c>
      <x:c r="O1745" s="13" t="b">
        <x:v>0</x:v>
      </x:c>
      <x:c r="P1745" s="2" t="inlineStr">
        <x:is>
          <x:t>Yes</x:t>
        </x:is>
      </x:c>
      <x:c r="Q1745" s="2" t="inlineStr">
        <x:is>
          <x:t/>
        </x:is>
      </x:c>
      <x:c r="R1745" s="2" t="inlineStr">
        <x:is>
          <x:t>No</x:t>
        </x:is>
      </x:c>
      <x:c r="S1745" s="2" t="inlineStr">
        <x:is>
          <x:t>No</x:t>
        </x:is>
      </x:c>
      <x:c r="T1745" s="2" t="inlineStr">
        <x:is>
          <x:t>2026-09-06 07:00:05</x:t>
        </x:is>
      </x:c>
    </x:row>
    <x:row r="1746" ht="32" customHeight="1">
      <x:c r="A1746" s="2" t="inlineStr">
        <x:is>
          <x:t>d2650f79-4b68-4aed-90ee-78fe5aa2abf2</x:t>
        </x:is>
      </x:c>
      <x:c r="B1746" s="14">
        <x:v>46264</x:v>
      </x:c>
      <x:c r="C1746" s="14">
        <x:v>46270</x:v>
      </x:c>
      <x:c r="D1746" s="2" t="inlineStr">
        <x:is>
          <x:t>a8cf30da-29a5-4903-9fd1-66556a0aadaa</x:t>
        </x:is>
      </x:c>
      <x:c r="E1746" s="15" t="inlineStr">
        <x:is>
          <x:t>Pineapple Upside Down Cake LR Dabstract 1g AIO - (S)</x:t>
        </x:is>
      </x:c>
      <x:c r="F1746" s="15" t="inlineStr">
        <x:is>
          <x:t>Dabstract</x:t>
        </x:is>
      </x:c>
      <x:c r="G1746" s="15" t="inlineStr">
        <x:is>
          <x:t>Dabstract AIO</x:t>
        </x:is>
      </x:c>
      <x:c r="H1746" s="15" t="inlineStr">
        <x:is>
          <x:t>9c3dfcbf-85b8-4f58-a3d5-eceeaa74e376</x:t>
        </x:is>
      </x:c>
      <x:c r="I1746" s="6">
        <x:v>87</x:v>
      </x:c>
      <x:c r="J1746" s="6">
        <x:v>72</x:v>
      </x:c>
      <x:c r="K1746" s="6">
        <x:v>15</x:v>
      </x:c>
      <x:c r="L1746" s="5">
        <x:v>0.8276</x:v>
      </x:c>
      <x:c r="M1746" s="8">
        <x:v>755.01</x:v>
      </x:c>
      <x:c r="N1746" s="2">
        <x:v>7</x:v>
      </x:c>
      <x:c r="O1746" s="13" t="b">
        <x:v>0</x:v>
      </x:c>
      <x:c r="P1746" s="2" t="inlineStr">
        <x:is>
          <x:t>Yes</x:t>
        </x:is>
      </x:c>
      <x:c r="Q1746" s="2" t="inlineStr">
        <x:is>
          <x:t/>
        </x:is>
      </x:c>
      <x:c r="R1746" s="2" t="inlineStr">
        <x:is>
          <x:t>No</x:t>
        </x:is>
      </x:c>
      <x:c r="S1746" s="2" t="inlineStr">
        <x:is>
          <x:t>No</x:t>
        </x:is>
      </x:c>
      <x:c r="T1746" s="2" t="inlineStr">
        <x:is>
          <x:t>2026-09-06 07:00:05</x:t>
        </x:is>
      </x:c>
    </x:row>
    <x:row r="1747" ht="32" customHeight="1">
      <x:c r="A1747" s="2" t="inlineStr">
        <x:is>
          <x:t>d2650f79-4b68-4aed-90ee-78fe5aa2abf2</x:t>
        </x:is>
      </x:c>
      <x:c r="B1747" s="14">
        <x:v>46264</x:v>
      </x:c>
      <x:c r="C1747" s="14">
        <x:v>46270</x:v>
      </x:c>
      <x:c r="D1747" s="2" t="inlineStr">
        <x:is>
          <x:t>002fa315-d961-43c6-953b-05e54bb1d059</x:t>
        </x:is>
      </x:c>
      <x:c r="E1747" s="15" t="inlineStr">
        <x:is>
          <x:t>LG (S) Super Lemon Haze DOH 1g</x:t>
        </x:is>
      </x:c>
      <x:c r="F1747" s="15" t="inlineStr">
        <x:is>
          <x:t>PICC</x:t>
        </x:is>
      </x:c>
      <x:c r="G1747" s="15" t="inlineStr">
        <x:is>
          <x:t>PICC Laff Gas 1g</x:t>
        </x:is>
      </x:c>
      <x:c r="H1747" s="15" t="inlineStr">
        <x:is>
          <x:t>dc980339-4273-45dd-8db4-1c4110e58a40</x:t>
        </x:is>
      </x:c>
      <x:c r="I1747" s="6">
        <x:v>77</x:v>
      </x:c>
      <x:c r="J1747" s="6">
        <x:v>72</x:v>
      </x:c>
      <x:c r="K1747" s="6">
        <x:v>5</x:v>
      </x:c>
      <x:c r="L1747" s="5">
        <x:v>0.9351</x:v>
      </x:c>
      <x:c r="M1747" s="8">
        <x:v>212.6</x:v>
      </x:c>
      <x:c r="N1747" s="2">
        <x:v>5</x:v>
      </x:c>
      <x:c r="O1747" s="13" t="b">
        <x:v>0</x:v>
      </x:c>
      <x:c r="P1747" s="2" t="inlineStr">
        <x:is>
          <x:t>Yes</x:t>
        </x:is>
      </x:c>
      <x:c r="Q1747" s="2" t="inlineStr">
        <x:is>
          <x:t/>
        </x:is>
      </x:c>
      <x:c r="R1747" s="2" t="inlineStr">
        <x:is>
          <x:t>No</x:t>
        </x:is>
      </x:c>
      <x:c r="S1747" s="2" t="inlineStr">
        <x:is>
          <x:t>Yes</x:t>
        </x:is>
      </x:c>
      <x:c r="T1747" s="2" t="inlineStr">
        <x:is>
          <x:t>2026-09-06 07:00:05</x:t>
        </x:is>
      </x:c>
    </x:row>
    <x:row r="1748" ht="32" customHeight="1">
      <x:c r="A1748" s="2" t="inlineStr">
        <x:is>
          <x:t>d2650f79-4b68-4aed-90ee-78fe5aa2abf2</x:t>
        </x:is>
      </x:c>
      <x:c r="B1748" s="14">
        <x:v>46264</x:v>
      </x:c>
      <x:c r="C1748" s="14">
        <x:v>46270</x:v>
      </x:c>
      <x:c r="D1748" s="2" t="inlineStr">
        <x:is>
          <x:t>bf092c3d-95f3-4c98-836b-062bf7f94bbe</x:t>
        </x:is>
      </x:c>
      <x:c r="E1748" s="15" t="inlineStr">
        <x:is>
          <x:t>Red Velvet Cake LR Dabstract Sugar - (I)</x:t>
        </x:is>
      </x:c>
      <x:c r="F1748" s="15" t="inlineStr">
        <x:is>
          <x:t>Dabstract</x:t>
        </x:is>
      </x:c>
      <x:c r="G1748" s="15" t="inlineStr">
        <x:is>
          <x:t>Dabstract Sugar</x:t>
        </x:is>
      </x:c>
      <x:c r="H1748" s="15" t="inlineStr">
        <x:is>
          <x:t>b624cd29-be1a-424e-9c59-590a56326bda</x:t>
        </x:is>
      </x:c>
      <x:c r="I1748" s="6">
        <x:v>166</x:v>
      </x:c>
      <x:c r="J1748" s="6">
        <x:v>71</x:v>
      </x:c>
      <x:c r="K1748" s="6">
        <x:v>95</x:v>
      </x:c>
      <x:c r="L1748" s="5">
        <x:v>0.4277</x:v>
      </x:c>
      <x:c r="M1748" s="8">
        <x:v>449.63</x:v>
      </x:c>
      <x:c r="N1748" s="2">
        <x:v>11</x:v>
      </x:c>
      <x:c r="O1748" s="13" t="b">
        <x:v>0</x:v>
      </x:c>
      <x:c r="P1748" s="2" t="inlineStr">
        <x:is>
          <x:t>Yes</x:t>
        </x:is>
      </x:c>
      <x:c r="Q1748" s="2" t="inlineStr">
        <x:is>
          <x:t/>
        </x:is>
      </x:c>
      <x:c r="R1748" s="2" t="inlineStr">
        <x:is>
          <x:t>No</x:t>
        </x:is>
      </x:c>
      <x:c r="S1748" s="2" t="inlineStr">
        <x:is>
          <x:t>No</x:t>
        </x:is>
      </x:c>
      <x:c r="T1748" s="2" t="inlineStr">
        <x:is>
          <x:t>2026-09-06 07:00:05</x:t>
        </x:is>
      </x:c>
    </x:row>
    <x:row r="1749" ht="32" customHeight="1">
      <x:c r="A1749" s="2" t="inlineStr">
        <x:is>
          <x:t>d2650f79-4b68-4aed-90ee-78fe5aa2abf2</x:t>
        </x:is>
      </x:c>
      <x:c r="B1749" s="14">
        <x:v>46264</x:v>
      </x:c>
      <x:c r="C1749" s="14">
        <x:v>46270</x:v>
      </x:c>
      <x:c r="D1749" s="2" t="inlineStr">
        <x:is>
          <x:t>3a2c4d38-813f-44cd-ad8a-c8987422c3fb</x:t>
        </x:is>
      </x:c>
      <x:c r="E1749" s="15" t="inlineStr">
        <x:is>
          <x:t>CBD 1:1 Green Apple Fruit Drops</x:t>
        </x:is>
      </x:c>
      <x:c r="F1749" s="15" t="inlineStr">
        <x:is>
          <x:t>Hot Sugar</x:t>
        </x:is>
      </x:c>
      <x:c r="G1749" s="15" t="inlineStr">
        <x:is>
          <x:t>Gummy Fruit Drops 1:1 CBD</x:t>
        </x:is>
      </x:c>
      <x:c r="H1749" s="15" t="inlineStr">
        <x:is>
          <x:t>c6afe810-7966-449a-bfe8-58584b9cfbd9</x:t>
        </x:is>
      </x:c>
      <x:c r="I1749" s="6">
        <x:v>10000</x:v>
      </x:c>
      <x:c r="J1749" s="6">
        <x:v>70</x:v>
      </x:c>
      <x:c r="K1749" s="6">
        <x:v>9930</x:v>
      </x:c>
      <x:c r="L1749" s="5">
        <x:v>0.007</x:v>
      </x:c>
      <x:c r="M1749" s="8">
        <x:v>347.95</x:v>
      </x:c>
      <x:c r="N1749" s="2">
        <x:v>9</x:v>
      </x:c>
      <x:c r="O1749" s="13" t="b">
        <x:v>0</x:v>
      </x:c>
      <x:c r="P1749" s="2" t="inlineStr">
        <x:is>
          <x:t>Yes</x:t>
        </x:is>
      </x:c>
      <x:c r="Q1749" s="2" t="inlineStr">
        <x:is>
          <x:t/>
        </x:is>
      </x:c>
      <x:c r="R1749" s="2" t="inlineStr">
        <x:is>
          <x:t>No</x:t>
        </x:is>
      </x:c>
      <x:c r="S1749" s="2" t="inlineStr">
        <x:is>
          <x:t>No</x:t>
        </x:is>
      </x:c>
      <x:c r="T1749" s="2" t="inlineStr">
        <x:is>
          <x:t>2026-09-06 07:00:05</x:t>
        </x:is>
      </x:c>
    </x:row>
    <x:row r="1750" ht="32" customHeight="1">
      <x:c r="A1750" s="2" t="inlineStr">
        <x:is>
          <x:t>d2650f79-4b68-4aed-90ee-78fe5aa2abf2</x:t>
        </x:is>
      </x:c>
      <x:c r="B1750" s="14">
        <x:v>46264</x:v>
      </x:c>
      <x:c r="C1750" s="14">
        <x:v>46270</x:v>
      </x:c>
      <x:c r="D1750" s="2" t="inlineStr">
        <x:is>
          <x:t>5a0561fc-9409-4486-b88d-96a52de35c22</x:t>
        </x:is>
      </x:c>
      <x:c r="E1750" s="15" t="inlineStr">
        <x:is>
          <x:t>Hybrid - Berry Gelato Panda Pen - 3pk</x:t>
        </x:is>
      </x:c>
      <x:c r="F1750" s="15" t="inlineStr">
        <x:is>
          <x:t>Panda Concentrates</x:t>
        </x:is>
      </x:c>
      <x:c r="G1750" s="15" t="inlineStr">
        <x:is>
          <x:t>Panda Pens - 3pk</x:t>
        </x:is>
      </x:c>
      <x:c r="H1750" s="15" t="inlineStr">
        <x:is>
          <x:t>19dc747f-86c2-4ce9-bbc7-c2c97ebe2d3f</x:t>
        </x:is>
      </x:c>
      <x:c r="I1750" s="6">
        <x:v>1000</x:v>
      </x:c>
      <x:c r="J1750" s="6">
        <x:v>70</x:v>
      </x:c>
      <x:c r="K1750" s="6">
        <x:v>930</x:v>
      </x:c>
      <x:c r="L1750" s="5">
        <x:v>0.07</x:v>
      </x:c>
      <x:c r="M1750" s="8">
        <x:v>1133.3</x:v>
      </x:c>
      <x:c r="N1750" s="2">
        <x:v>7</x:v>
      </x:c>
      <x:c r="O1750" s="13" t="b">
        <x:v>0</x:v>
      </x:c>
      <x:c r="P1750" s="2" t="inlineStr">
        <x:is>
          <x:t>Yes</x:t>
        </x:is>
      </x:c>
      <x:c r="Q1750" s="2" t="inlineStr">
        <x:is>
          <x:t/>
        </x:is>
      </x:c>
      <x:c r="R1750" s="2" t="inlineStr">
        <x:is>
          <x:t>No</x:t>
        </x:is>
      </x:c>
      <x:c r="S1750" s="2" t="inlineStr">
        <x:is>
          <x:t>No</x:t>
        </x:is>
      </x:c>
      <x:c r="T1750" s="2" t="inlineStr">
        <x:is>
          <x:t>2026-09-06 07:00:05</x:t>
        </x:is>
      </x:c>
    </x:row>
    <x:row r="1751" ht="32" customHeight="1">
      <x:c r="A1751" s="2" t="inlineStr">
        <x:is>
          <x:t>d2650f79-4b68-4aed-90ee-78fe5aa2abf2</x:t>
        </x:is>
      </x:c>
      <x:c r="B1751" s="14">
        <x:v>46264</x:v>
      </x:c>
      <x:c r="C1751" s="14">
        <x:v>46270</x:v>
      </x:c>
      <x:c r="D1751" s="2" t="inlineStr">
        <x:is>
          <x:t>65d367fb-0708-4783-ad70-de63d8a9c759</x:t>
        </x:is>
      </x:c>
      <x:c r="E1751" s="15" t="inlineStr">
        <x:is>
          <x:t>DBG (I) Pickle Rick &amp; Strawberry Banana DOH 2pk 1g</x:t>
        </x:is>
      </x:c>
      <x:c r="F1751" s="15" t="inlineStr">
        <x:is>
          <x:t>PICC</x:t>
        </x:is>
      </x:c>
      <x:c r="G1751" s="15" t="inlineStr">
        <x:is>
          <x:t>PICC Diamondback Gorilla 2pk 1g</x:t>
        </x:is>
      </x:c>
      <x:c r="H1751" s="15" t="inlineStr">
        <x:is>
          <x:t>27f4f29f-0359-46df-a2c2-d486da4a4be3</x:t>
        </x:is>
      </x:c>
      <x:c r="I1751" s="6">
        <x:v>932</x:v>
      </x:c>
      <x:c r="J1751" s="6">
        <x:v>70</x:v>
      </x:c>
      <x:c r="K1751" s="6">
        <x:v>862</x:v>
      </x:c>
      <x:c r="L1751" s="5">
        <x:v>0.0751</x:v>
      </x:c>
      <x:c r="M1751" s="8">
        <x:v>315</x:v>
      </x:c>
      <x:c r="N1751" s="2">
        <x:v>6</x:v>
      </x:c>
      <x:c r="O1751" s="13" t="b">
        <x:v>0</x:v>
      </x:c>
      <x:c r="P1751" s="2" t="inlineStr">
        <x:is>
          <x:t>Yes</x:t>
        </x:is>
      </x:c>
      <x:c r="Q1751" s="2" t="inlineStr">
        <x:is>
          <x:t/>
        </x:is>
      </x:c>
      <x:c r="R1751" s="2" t="inlineStr">
        <x:is>
          <x:t>No</x:t>
        </x:is>
      </x:c>
      <x:c r="S1751" s="2" t="inlineStr">
        <x:is>
          <x:t>No</x:t>
        </x:is>
      </x:c>
      <x:c r="T1751" s="2" t="inlineStr">
        <x:is>
          <x:t>2026-09-06 07:00:05</x:t>
        </x:is>
      </x:c>
    </x:row>
    <x:row r="1752" ht="32" customHeight="1">
      <x:c r="A1752" s="2" t="inlineStr">
        <x:is>
          <x:t>d2650f79-4b68-4aed-90ee-78fe5aa2abf2</x:t>
        </x:is>
      </x:c>
      <x:c r="B1752" s="14">
        <x:v>46264</x:v>
      </x:c>
      <x:c r="C1752" s="14">
        <x:v>46270</x:v>
      </x:c>
      <x:c r="D1752" s="2" t="inlineStr">
        <x:is>
          <x:t>b773ab55-f6ae-4ab9-a08b-241972e7ece9</x:t>
        </x:is>
      </x:c>
      <x:c r="E1752" s="15" t="inlineStr">
        <x:is>
          <x:t>Chronberry Crunch - Bangers 5pk 1g</x:t>
        </x:is>
      </x:c>
      <x:c r="F1752" s="15" t="inlineStr">
        <x:is>
          <x:t>Phat Panda</x:t>
        </x:is>
      </x:c>
      <x:c r="G1752" s="15" t="inlineStr">
        <x:is>
          <x:t>Bangers 5pk 1g Prerolls</x:t>
        </x:is>
      </x:c>
      <x:c r="H1752" s="15" t="inlineStr">
        <x:is>
          <x:t>22e81b57-4ec5-461e-95f7-90fdef57cc44</x:t>
        </x:is>
      </x:c>
      <x:c r="I1752" s="6">
        <x:v>565</x:v>
      </x:c>
      <x:c r="J1752" s="6">
        <x:v>70</x:v>
      </x:c>
      <x:c r="K1752" s="6">
        <x:v>495</x:v>
      </x:c>
      <x:c r="L1752" s="5">
        <x:v>0.1239</x:v>
      </x:c>
      <x:c r="M1752" s="8">
        <x:v>416.75</x:v>
      </x:c>
      <x:c r="N1752" s="2">
        <x:v>6</x:v>
      </x:c>
      <x:c r="O1752" s="13" t="b">
        <x:v>0</x:v>
      </x:c>
      <x:c r="P1752" s="2" t="inlineStr">
        <x:is>
          <x:t>Yes</x:t>
        </x:is>
      </x:c>
      <x:c r="Q1752" s="2" t="inlineStr">
        <x:is>
          <x:t/>
        </x:is>
      </x:c>
      <x:c r="R1752" s="2" t="inlineStr">
        <x:is>
          <x:t>No</x:t>
        </x:is>
      </x:c>
      <x:c r="S1752" s="2" t="inlineStr">
        <x:is>
          <x:t>No</x:t>
        </x:is>
      </x:c>
      <x:c r="T1752" s="2" t="inlineStr">
        <x:is>
          <x:t>2026-09-06 07:00:05</x:t>
        </x:is>
      </x:c>
    </x:row>
    <x:row r="1753" ht="32" customHeight="1">
      <x:c r="A1753" s="2" t="inlineStr">
        <x:is>
          <x:t>d2650f79-4b68-4aed-90ee-78fe5aa2abf2</x:t>
        </x:is>
      </x:c>
      <x:c r="B1753" s="14">
        <x:v>46264</x:v>
      </x:c>
      <x:c r="C1753" s="14">
        <x:v>46270</x:v>
      </x:c>
      <x:c r="D1753" s="2" t="inlineStr">
        <x:is>
          <x:t>e4636a3b-3616-4a63-9053-61d7132a9b38</x:t>
        </x:is>
      </x:c>
      <x:c r="E1753" s="15" t="inlineStr">
        <x:is>
          <x:t>Chicken &amp; Waffles - Bangers 5pk 1g</x:t>
        </x:is>
      </x:c>
      <x:c r="F1753" s="15" t="inlineStr">
        <x:is>
          <x:t>Phat Panda</x:t>
        </x:is>
      </x:c>
      <x:c r="G1753" s="15" t="inlineStr">
        <x:is>
          <x:t>Bangers 5pk 1g Prerolls</x:t>
        </x:is>
      </x:c>
      <x:c r="H1753" s="15" t="inlineStr">
        <x:is>
          <x:t>2a90c70c-2e45-44fc-aa12-202ab88cae77</x:t>
        </x:is>
      </x:c>
      <x:c r="I1753" s="6">
        <x:v>327</x:v>
      </x:c>
      <x:c r="J1753" s="6">
        <x:v>70</x:v>
      </x:c>
      <x:c r="K1753" s="6">
        <x:v>257</x:v>
      </x:c>
      <x:c r="L1753" s="5">
        <x:v>0.2141</x:v>
      </x:c>
      <x:c r="M1753" s="8">
        <x:v>435.1</x:v>
      </x:c>
      <x:c r="N1753" s="2">
        <x:v>6</x:v>
      </x:c>
      <x:c r="O1753" s="13" t="b">
        <x:v>0</x:v>
      </x:c>
      <x:c r="P1753" s="2" t="inlineStr">
        <x:is>
          <x:t>Yes</x:t>
        </x:is>
      </x:c>
      <x:c r="Q1753" s="2" t="inlineStr">
        <x:is>
          <x:t/>
        </x:is>
      </x:c>
      <x:c r="R1753" s="2" t="inlineStr">
        <x:is>
          <x:t>No</x:t>
        </x:is>
      </x:c>
      <x:c r="S1753" s="2" t="inlineStr">
        <x:is>
          <x:t>No</x:t>
        </x:is>
      </x:c>
      <x:c r="T1753" s="2" t="inlineStr">
        <x:is>
          <x:t>2026-09-06 07:00:05</x:t>
        </x:is>
      </x:c>
    </x:row>
    <x:row r="1754" ht="32" customHeight="1">
      <x:c r="A1754" s="2" t="inlineStr">
        <x:is>
          <x:t>d2650f79-4b68-4aed-90ee-78fe5aa2abf2</x:t>
        </x:is>
      </x:c>
      <x:c r="B1754" s="14">
        <x:v>46264</x:v>
      </x:c>
      <x:c r="C1754" s="14">
        <x:v>46270</x:v>
      </x:c>
      <x:c r="D1754" s="2" t="inlineStr">
        <x:is>
          <x:t>8f3f1ef0-799a-4e11-8164-58f9987169ea</x:t>
        </x:is>
      </x:c>
      <x:c r="E1754" s="15" t="inlineStr">
        <x:is>
          <x:t>Phat Panda Flower (Citron/3.5g)</x:t>
        </x:is>
      </x:c>
      <x:c r="F1754" s="15" t="inlineStr">
        <x:is>
          <x:t>Phat Panda</x:t>
        </x:is>
      </x:c>
      <x:c r="G1754" s="15" t="inlineStr">
        <x:is>
          <x:t>Core Flower</x:t>
        </x:is>
      </x:c>
      <x:c r="H1754" s="15" t="inlineStr">
        <x:is>
          <x:t>f1ba30c7-dfb4-4a76-bb7c-5a27a3cc35f1</x:t>
        </x:is>
      </x:c>
      <x:c r="I1754" s="6">
        <x:v>253</x:v>
      </x:c>
      <x:c r="J1754" s="6">
        <x:v>70</x:v>
      </x:c>
      <x:c r="K1754" s="6">
        <x:v>183</x:v>
      </x:c>
      <x:c r="L1754" s="5">
        <x:v>0.2767</x:v>
      </x:c>
      <x:c r="M1754" s="8">
        <x:v>434.88</x:v>
      </x:c>
      <x:c r="N1754" s="2">
        <x:v>6</x:v>
      </x:c>
      <x:c r="O1754" s="13" t="b">
        <x:v>0</x:v>
      </x:c>
      <x:c r="P1754" s="2" t="inlineStr">
        <x:is>
          <x:t>Yes</x:t>
        </x:is>
      </x:c>
      <x:c r="Q1754" s="2" t="inlineStr">
        <x:is>
          <x:t/>
        </x:is>
      </x:c>
      <x:c r="R1754" s="2" t="inlineStr">
        <x:is>
          <x:t>No</x:t>
        </x:is>
      </x:c>
      <x:c r="S1754" s="2" t="inlineStr">
        <x:is>
          <x:t>No</x:t>
        </x:is>
      </x:c>
      <x:c r="T1754" s="2" t="inlineStr">
        <x:is>
          <x:t>2026-09-06 07:00:05</x:t>
        </x:is>
      </x:c>
    </x:row>
    <x:row r="1755" ht="32" customHeight="1">
      <x:c r="A1755" s="2" t="inlineStr">
        <x:is>
          <x:t>d2650f79-4b68-4aed-90ee-78fe5aa2abf2</x:t>
        </x:is>
      </x:c>
      <x:c r="B1755" s="14">
        <x:v>46264</x:v>
      </x:c>
      <x:c r="C1755" s="14">
        <x:v>46270</x:v>
      </x:c>
      <x:c r="D1755" s="2" t="inlineStr">
        <x:is>
          <x:t>42dddb5c-ba91-4945-9ed2-b610dd9848a5</x:t>
        </x:is>
      </x:c>
      <x:c r="E1755" s="15" t="inlineStr">
        <x:is>
          <x:t>Smash Burger LR Dabstract Sugar - (I)</x:t>
        </x:is>
      </x:c>
      <x:c r="F1755" s="15" t="inlineStr">
        <x:is>
          <x:t>Dabstract</x:t>
        </x:is>
      </x:c>
      <x:c r="G1755" s="15" t="inlineStr">
        <x:is>
          <x:t>Dabstract Sugar</x:t>
        </x:is>
      </x:c>
      <x:c r="H1755" s="15" t="inlineStr">
        <x:is>
          <x:t>93ade3c5-9723-4f90-956b-fffebcf5a79a</x:t>
        </x:is>
      </x:c>
      <x:c r="I1755" s="6">
        <x:v>135</x:v>
      </x:c>
      <x:c r="J1755" s="6">
        <x:v>70</x:v>
      </x:c>
      <x:c r="K1755" s="6">
        <x:v>65</x:v>
      </x:c>
      <x:c r="L1755" s="5">
        <x:v>0.5185</x:v>
      </x:c>
      <x:c r="M1755" s="8">
        <x:v>436.3</x:v>
      </x:c>
      <x:c r="N1755" s="2">
        <x:v>5</x:v>
      </x:c>
      <x:c r="O1755" s="13" t="b">
        <x:v>0</x:v>
      </x:c>
      <x:c r="P1755" s="2" t="inlineStr">
        <x:is>
          <x:t>Yes</x:t>
        </x:is>
      </x:c>
      <x:c r="Q1755" s="2" t="inlineStr">
        <x:is>
          <x:t/>
        </x:is>
      </x:c>
      <x:c r="R1755" s="2" t="inlineStr">
        <x:is>
          <x:t>No</x:t>
        </x:is>
      </x:c>
      <x:c r="S1755" s="2" t="inlineStr">
        <x:is>
          <x:t>No</x:t>
        </x:is>
      </x:c>
      <x:c r="T1755" s="2" t="inlineStr">
        <x:is>
          <x:t>2026-09-06 07:00:05</x:t>
        </x:is>
      </x:c>
    </x:row>
    <x:row r="1756" ht="32" customHeight="1">
      <x:c r="A1756" s="2" t="inlineStr">
        <x:is>
          <x:t>d2650f79-4b68-4aed-90ee-78fe5aa2abf2</x:t>
        </x:is>
      </x:c>
      <x:c r="B1756" s="14">
        <x:v>46264</x:v>
      </x:c>
      <x:c r="C1756" s="14">
        <x:v>46270</x:v>
      </x:c>
      <x:c r="D1756" s="2" t="inlineStr">
        <x:is>
          <x:t>9705593f-5411-46b2-ac24-2bdea1cbce1d</x:t>
        </x:is>
      </x:c>
      <x:c r="E1756" s="15" t="inlineStr">
        <x:is>
          <x:t>Phat Panda Flower (Cream Puffs/3.5g)</x:t>
        </x:is>
      </x:c>
      <x:c r="F1756" s="15" t="inlineStr">
        <x:is>
          <x:t>Phat Panda</x:t>
        </x:is>
      </x:c>
      <x:c r="G1756" s="15" t="inlineStr">
        <x:is>
          <x:t>Core Flower</x:t>
        </x:is>
      </x:c>
      <x:c r="H1756" s="15" t="inlineStr">
        <x:is>
          <x:t>3a8720d0-ad5e-4aa5-b8fa-dacb5e38736e</x:t>
        </x:is>
      </x:c>
      <x:c r="I1756" s="6">
        <x:v>83</x:v>
      </x:c>
      <x:c r="J1756" s="6">
        <x:v>70</x:v>
      </x:c>
      <x:c r="K1756" s="6">
        <x:v>13</x:v>
      </x:c>
      <x:c r="L1756" s="5">
        <x:v>0.8434</x:v>
      </x:c>
      <x:c r="M1756" s="8">
        <x:v>446.05</x:v>
      </x:c>
      <x:c r="N1756" s="2">
        <x:v>6</x:v>
      </x:c>
      <x:c r="O1756" s="13" t="b">
        <x:v>0</x:v>
      </x:c>
      <x:c r="P1756" s="2" t="inlineStr">
        <x:is>
          <x:t>Yes</x:t>
        </x:is>
      </x:c>
      <x:c r="Q1756" s="2" t="inlineStr">
        <x:is>
          <x:t/>
        </x:is>
      </x:c>
      <x:c r="R1756" s="2" t="inlineStr">
        <x:is>
          <x:t>No</x:t>
        </x:is>
      </x:c>
      <x:c r="S1756" s="2" t="inlineStr">
        <x:is>
          <x:t>No</x:t>
        </x:is>
      </x:c>
      <x:c r="T1756" s="2" t="inlineStr">
        <x:is>
          <x:t>2026-09-06 07:00:05</x:t>
        </x:is>
      </x:c>
    </x:row>
    <x:row r="1757" ht="32" customHeight="1">
      <x:c r="A1757" s="2" t="inlineStr">
        <x:is>
          <x:t>d2650f79-4b68-4aed-90ee-78fe5aa2abf2</x:t>
        </x:is>
      </x:c>
      <x:c r="B1757" s="14">
        <x:v>46264</x:v>
      </x:c>
      <x:c r="C1757" s="14">
        <x:v>46270</x:v>
      </x:c>
      <x:c r="D1757" s="2" t="inlineStr">
        <x:is>
          <x:t>d2212189-b72d-4642-bb83-0c75615c7d68</x:t>
        </x:is>
      </x:c>
      <x:c r="E1757" s="15" t="inlineStr">
        <x:is>
          <x:t>Sunset Sherbert LR Dabstract 1g C-Cell - (I)</x:t>
        </x:is>
      </x:c>
      <x:c r="F1757" s="15" t="inlineStr">
        <x:is>
          <x:t>Dabstract</x:t>
        </x:is>
      </x:c>
      <x:c r="G1757" s="15" t="inlineStr">
        <x:is>
          <x:t>Dabstract Live Resin 1g C-Cell Cartridges</x:t>
        </x:is>
      </x:c>
      <x:c r="H1757" s="15" t="inlineStr">
        <x:is>
          <x:t>15e65632-a120-48cf-94e5-45ffc70c4107</x:t>
        </x:is>
      </x:c>
      <x:c r="I1757" s="6">
        <x:v>70</x:v>
      </x:c>
      <x:c r="J1757" s="6">
        <x:v>70</x:v>
      </x:c>
      <x:c r="K1757" s="6">
        <x:v>0</x:v>
      </x:c>
      <x:c r="L1757" s="5">
        <x:v>1</x:v>
      </x:c>
      <x:c r="M1757" s="8">
        <x:v>613.95</x:v>
      </x:c>
      <x:c r="N1757" s="2">
        <x:v>7</x:v>
      </x:c>
      <x:c r="O1757" s="13" t="b">
        <x:v>0</x:v>
      </x:c>
      <x:c r="P1757" s="2" t="inlineStr">
        <x:is>
          <x:t>Yes</x:t>
        </x:is>
      </x:c>
      <x:c r="Q1757" s="2" t="inlineStr">
        <x:is>
          <x:t/>
        </x:is>
      </x:c>
      <x:c r="R1757" s="2" t="inlineStr">
        <x:is>
          <x:t>Yes</x:t>
        </x:is>
      </x:c>
      <x:c r="S1757" s="2" t="inlineStr">
        <x:is>
          <x:t>Yes</x:t>
        </x:is>
      </x:c>
      <x:c r="T1757" s="2" t="inlineStr">
        <x:is>
          <x:t>2026-09-06 07:00:05</x:t>
        </x:is>
      </x:c>
    </x:row>
    <x:row r="1758" ht="32" customHeight="1">
      <x:c r="A1758" s="2" t="inlineStr">
        <x:is>
          <x:t>d2650f79-4b68-4aed-90ee-78fe5aa2abf2</x:t>
        </x:is>
      </x:c>
      <x:c r="B1758" s="14">
        <x:v>46264</x:v>
      </x:c>
      <x:c r="C1758" s="14">
        <x:v>46270</x:v>
      </x:c>
      <x:c r="D1758" s="2" t="inlineStr">
        <x:is>
          <x:t>75894cb1-fd03-4f11-9a44-22f2fd7c5a19</x:t>
        </x:is>
      </x:c>
      <x:c r="E1758" s="15" t="inlineStr">
        <x:is>
          <x:t>Apple MAC Bong Buddies</x:t>
        </x:is>
      </x:c>
      <x:c r="F1758" s="15" t="inlineStr">
        <x:is>
          <x:t>Phat Panda</x:t>
        </x:is>
      </x:c>
      <x:c r="G1758" s="15" t="inlineStr">
        <x:is>
          <x:t>Bong Buddies - Core</x:t>
        </x:is>
      </x:c>
      <x:c r="H1758" s="15" t="inlineStr">
        <x:is>
          <x:t>c517dd72-b0b7-4d12-8108-800ac7119d0b</x:t>
        </x:is>
      </x:c>
      <x:c r="I1758" s="6">
        <x:v>104</x:v>
      </x:c>
      <x:c r="J1758" s="6">
        <x:v>69</x:v>
      </x:c>
      <x:c r="K1758" s="6">
        <x:v>35</x:v>
      </x:c>
      <x:c r="L1758" s="5">
        <x:v>0.6635</x:v>
      </x:c>
      <x:c r="M1758" s="8">
        <x:v>233.12</x:v>
      </x:c>
      <x:c r="N1758" s="2">
        <x:v>5</x:v>
      </x:c>
      <x:c r="O1758" s="13" t="b">
        <x:v>0</x:v>
      </x:c>
      <x:c r="P1758" s="2" t="inlineStr">
        <x:is>
          <x:t>Yes</x:t>
        </x:is>
      </x:c>
      <x:c r="Q1758" s="2" t="inlineStr">
        <x:is>
          <x:t/>
        </x:is>
      </x:c>
      <x:c r="R1758" s="2" t="inlineStr">
        <x:is>
          <x:t>No</x:t>
        </x:is>
      </x:c>
      <x:c r="S1758" s="2" t="inlineStr">
        <x:is>
          <x:t>No</x:t>
        </x:is>
      </x:c>
      <x:c r="T1758" s="2" t="inlineStr">
        <x:is>
          <x:t>2026-09-06 07:00:05</x:t>
        </x:is>
      </x:c>
    </x:row>
    <x:row r="1759" ht="32" customHeight="1">
      <x:c r="A1759" s="2" t="inlineStr">
        <x:is>
          <x:t>d2650f79-4b68-4aed-90ee-78fe5aa2abf2</x:t>
        </x:is>
      </x:c>
      <x:c r="B1759" s="14">
        <x:v>46264</x:v>
      </x:c>
      <x:c r="C1759" s="14">
        <x:v>46270</x:v>
      </x:c>
      <x:c r="D1759" s="2" t="inlineStr">
        <x:is>
          <x:t>18b9e8c9-7520-4d1a-a446-a00db282c601</x:t>
        </x:is>
      </x:c>
      <x:c r="E1759" s="15" t="inlineStr">
        <x:is>
          <x:t>Sativa - Watermelon Mojito Panda Pen - 3pk</x:t>
        </x:is>
      </x:c>
      <x:c r="F1759" s="15" t="inlineStr">
        <x:is>
          <x:t>Panda Concentrates</x:t>
        </x:is>
      </x:c>
      <x:c r="G1759" s="15" t="inlineStr">
        <x:is>
          <x:t>Panda Pens - 3pk</x:t>
        </x:is>
      </x:c>
      <x:c r="H1759" s="15" t="inlineStr">
        <x:is>
          <x:t>64746136-df32-4843-b891-767ac6595a76</x:t>
        </x:is>
      </x:c>
      <x:c r="I1759" s="6">
        <x:v>1000</x:v>
      </x:c>
      <x:c r="J1759" s="6">
        <x:v>68</x:v>
      </x:c>
      <x:c r="K1759" s="6">
        <x:v>932</x:v>
      </x:c>
      <x:c r="L1759" s="5">
        <x:v>0.068</x:v>
      </x:c>
      <x:c r="M1759" s="8">
        <x:v>1134.15</x:v>
      </x:c>
      <x:c r="N1759" s="2">
        <x:v>8</x:v>
      </x:c>
      <x:c r="O1759" s="13" t="b">
        <x:v>0</x:v>
      </x:c>
      <x:c r="P1759" s="2" t="inlineStr">
        <x:is>
          <x:t>Yes</x:t>
        </x:is>
      </x:c>
      <x:c r="Q1759" s="2" t="inlineStr">
        <x:is>
          <x:t/>
        </x:is>
      </x:c>
      <x:c r="R1759" s="2" t="inlineStr">
        <x:is>
          <x:t>No</x:t>
        </x:is>
      </x:c>
      <x:c r="S1759" s="2" t="inlineStr">
        <x:is>
          <x:t>No</x:t>
        </x:is>
      </x:c>
      <x:c r="T1759" s="2" t="inlineStr">
        <x:is>
          <x:t>2026-09-06 07:00:05</x:t>
        </x:is>
      </x:c>
    </x:row>
    <x:row r="1760" ht="32" customHeight="1">
      <x:c r="A1760" s="2" t="inlineStr">
        <x:is>
          <x:t>d2650f79-4b68-4aed-90ee-78fe5aa2abf2</x:t>
        </x:is>
      </x:c>
      <x:c r="B1760" s="14">
        <x:v>46264</x:v>
      </x:c>
      <x:c r="C1760" s="14">
        <x:v>46270</x:v>
      </x:c>
      <x:c r="D1760" s="2" t="inlineStr">
        <x:is>
          <x:t>14c30294-21d3-4c53-b727-afbb89894106</x:t>
        </x:is>
      </x:c>
      <x:c r="E1760" s="15" t="inlineStr">
        <x:is>
          <x:t>MAC Zorris LR Dabstract 1g C-Cell - (I)</x:t>
        </x:is>
      </x:c>
      <x:c r="F1760" s="15" t="inlineStr">
        <x:is>
          <x:t>Dabstract</x:t>
        </x:is>
      </x:c>
      <x:c r="G1760" s="15" t="inlineStr">
        <x:is>
          <x:t>Dabstract Live Resin 1g C-Cell Cartridges</x:t>
        </x:is>
      </x:c>
      <x:c r="H1760" s="15" t="inlineStr">
        <x:is>
          <x:t>9e6580e4-5f21-40dd-a5e6-483dc9d30485</x:t>
        </x:is>
      </x:c>
      <x:c r="I1760" s="6">
        <x:v>86</x:v>
      </x:c>
      <x:c r="J1760" s="6">
        <x:v>68</x:v>
      </x:c>
      <x:c r="K1760" s="6">
        <x:v>18</x:v>
      </x:c>
      <x:c r="L1760" s="5">
        <x:v>0.7907</x:v>
      </x:c>
      <x:c r="M1760" s="8">
        <x:v>584.99</x:v>
      </x:c>
      <x:c r="N1760" s="2">
        <x:v>5</x:v>
      </x:c>
      <x:c r="O1760" s="13" t="b">
        <x:v>0</x:v>
      </x:c>
      <x:c r="P1760" s="2" t="inlineStr">
        <x:is>
          <x:t>Yes</x:t>
        </x:is>
      </x:c>
      <x:c r="Q1760" s="2" t="inlineStr">
        <x:is>
          <x:t/>
        </x:is>
      </x:c>
      <x:c r="R1760" s="2" t="inlineStr">
        <x:is>
          <x:t>No</x:t>
        </x:is>
      </x:c>
      <x:c r="S1760" s="2" t="inlineStr">
        <x:is>
          <x:t>No</x:t>
        </x:is>
      </x:c>
      <x:c r="T1760" s="2" t="inlineStr">
        <x:is>
          <x:t>2026-09-06 07:00:05</x:t>
        </x:is>
      </x:c>
    </x:row>
    <x:row r="1761" ht="32" customHeight="1">
      <x:c r="A1761" s="2" t="inlineStr">
        <x:is>
          <x:t>d2650f79-4b68-4aed-90ee-78fe5aa2abf2</x:t>
        </x:is>
      </x:c>
      <x:c r="B1761" s="14">
        <x:v>46264</x:v>
      </x:c>
      <x:c r="C1761" s="14">
        <x:v>46270</x:v>
      </x:c>
      <x:c r="D1761" s="2" t="inlineStr">
        <x:is>
          <x:t>965afb8d-bd15-4f7a-9dbf-2a0de9f0519f</x:t>
        </x:is>
      </x:c>
      <x:c r="E1761" s="15" t="inlineStr">
        <x:is>
          <x:t>Guava Cupcakes LR Dabstract 1g C-Cell - (S)</x:t>
        </x:is>
      </x:c>
      <x:c r="F1761" s="15" t="inlineStr">
        <x:is>
          <x:t>Dabstract</x:t>
        </x:is>
      </x:c>
      <x:c r="G1761" s="15" t="inlineStr">
        <x:is>
          <x:t>Dabstract Live Resin 1g C-Cell Cartridges</x:t>
        </x:is>
      </x:c>
      <x:c r="H1761" s="15" t="inlineStr">
        <x:is>
          <x:t>52f9c8fb-d88c-4465-acb5-ed9d1596cb72</x:t>
        </x:is>
      </x:c>
      <x:c r="I1761" s="6">
        <x:v>68</x:v>
      </x:c>
      <x:c r="J1761" s="6">
        <x:v>68</x:v>
      </x:c>
      <x:c r="K1761" s="6">
        <x:v>0</x:v>
      </x:c>
      <x:c r="L1761" s="5">
        <x:v>1</x:v>
      </x:c>
      <x:c r="M1761" s="8">
        <x:v>584.59</x:v>
      </x:c>
      <x:c r="N1761" s="2">
        <x:v>3</x:v>
      </x:c>
      <x:c r="O1761" s="13" t="b">
        <x:v>0</x:v>
      </x:c>
      <x:c r="P1761" s="2" t="inlineStr">
        <x:is>
          <x:t>Yes</x:t>
        </x:is>
      </x:c>
      <x:c r="Q1761" s="2" t="inlineStr">
        <x:is>
          <x:t/>
        </x:is>
      </x:c>
      <x:c r="R1761" s="2" t="inlineStr">
        <x:is>
          <x:t>Yes</x:t>
        </x:is>
      </x:c>
      <x:c r="S1761" s="2" t="inlineStr">
        <x:is>
          <x:t>Yes</x:t>
        </x:is>
      </x:c>
      <x:c r="T1761" s="2" t="inlineStr">
        <x:is>
          <x:t>2026-09-06 07:00:05</x:t>
        </x:is>
      </x:c>
    </x:row>
    <x:row r="1762" ht="32" customHeight="1">
      <x:c r="A1762" s="2" t="inlineStr">
        <x:is>
          <x:t>d2650f79-4b68-4aed-90ee-78fe5aa2abf2</x:t>
        </x:is>
      </x:c>
      <x:c r="B1762" s="14">
        <x:v>46264</x:v>
      </x:c>
      <x:c r="C1762" s="14">
        <x:v>46270</x:v>
      </x:c>
      <x:c r="D1762" s="2" t="inlineStr">
        <x:is>
          <x:t>757293b0-8318-4ba2-bec1-dfa4840972f9</x:t>
        </x:is>
      </x:c>
      <x:c r="E1762" s="15" t="inlineStr">
        <x:is>
          <x:t>M1 (S) Blu-Cookiez &amp; Blue Dream DOH 1g</x:t>
        </x:is>
      </x:c>
      <x:c r="F1762" s="15" t="inlineStr">
        <x:is>
          <x:t>PICC</x:t>
        </x:is>
      </x:c>
      <x:c r="G1762" s="15" t="inlineStr">
        <x:is>
          <x:t>PICC M1000 1g</x:t>
        </x:is>
      </x:c>
      <x:c r="H1762" s="15" t="inlineStr">
        <x:is>
          <x:t>d89e4da5-9146-4de9-9a6a-ff4d1866072d</x:t>
        </x:is>
      </x:c>
      <x:c r="I1762" s="6">
        <x:v>269</x:v>
      </x:c>
      <x:c r="J1762" s="6">
        <x:v>67</x:v>
      </x:c>
      <x:c r="K1762" s="6">
        <x:v>202</x:v>
      </x:c>
      <x:c r="L1762" s="5">
        <x:v>0.2491</x:v>
      </x:c>
      <x:c r="M1762" s="8">
        <x:v>355.8</x:v>
      </x:c>
      <x:c r="N1762" s="2">
        <x:v>8</x:v>
      </x:c>
      <x:c r="O1762" s="13" t="b">
        <x:v>0</x:v>
      </x:c>
      <x:c r="P1762" s="2" t="inlineStr">
        <x:is>
          <x:t>Yes</x:t>
        </x:is>
      </x:c>
      <x:c r="Q1762" s="2" t="inlineStr">
        <x:is>
          <x:t/>
        </x:is>
      </x:c>
      <x:c r="R1762" s="2" t="inlineStr">
        <x:is>
          <x:t>No</x:t>
        </x:is>
      </x:c>
      <x:c r="S1762" s="2" t="inlineStr">
        <x:is>
          <x:t>No</x:t>
        </x:is>
      </x:c>
      <x:c r="T1762" s="2" t="inlineStr">
        <x:is>
          <x:t>2026-09-06 07:00:05</x:t>
        </x:is>
      </x:c>
    </x:row>
    <x:row r="1763" ht="32" customHeight="1">
      <x:c r="A1763" s="2" t="inlineStr">
        <x:is>
          <x:t>d2650f79-4b68-4aed-90ee-78fe5aa2abf2</x:t>
        </x:is>
      </x:c>
      <x:c r="B1763" s="14">
        <x:v>46264</x:v>
      </x:c>
      <x:c r="C1763" s="14">
        <x:v>46270</x:v>
      </x:c>
      <x:c r="D1763" s="2" t="inlineStr">
        <x:is>
          <x:t>1a255534-5e59-4a2f-b2c3-1e39579cc035</x:t>
        </x:is>
      </x:c>
      <x:c r="E1763" s="15" t="inlineStr">
        <x:is>
          <x:t>Indica - Blue Hawaiian Punch</x:t>
        </x:is>
      </x:c>
      <x:c r="F1763" s="15" t="inlineStr">
        <x:is>
          <x:t>Micro Bar</x:t>
        </x:is>
      </x:c>
      <x:c r="G1763" s="15" t="inlineStr">
        <x:is>
          <x:t>Micro Bar 510 Cartridges</x:t>
        </x:is>
      </x:c>
      <x:c r="H1763" s="15" t="inlineStr">
        <x:is>
          <x:t>f7c22164-5365-479b-8d39-ddd734884be4</x:t>
        </x:is>
      </x:c>
      <x:c r="I1763" s="6">
        <x:v>5000</x:v>
      </x:c>
      <x:c r="J1763" s="6">
        <x:v>66</x:v>
      </x:c>
      <x:c r="K1763" s="6">
        <x:v>4934</x:v>
      </x:c>
      <x:c r="L1763" s="5">
        <x:v>0.0132</x:v>
      </x:c>
      <x:c r="M1763" s="8">
        <x:v>761.56</x:v>
      </x:c>
      <x:c r="N1763" s="2">
        <x:v>10</x:v>
      </x:c>
      <x:c r="O1763" s="13" t="b">
        <x:v>0</x:v>
      </x:c>
      <x:c r="P1763" s="2" t="inlineStr">
        <x:is>
          <x:t>Yes</x:t>
        </x:is>
      </x:c>
      <x:c r="Q1763" s="2" t="inlineStr">
        <x:is>
          <x:t/>
        </x:is>
      </x:c>
      <x:c r="R1763" s="2" t="inlineStr">
        <x:is>
          <x:t>No</x:t>
        </x:is>
      </x:c>
      <x:c r="S1763" s="2" t="inlineStr">
        <x:is>
          <x:t>No</x:t>
        </x:is>
      </x:c>
      <x:c r="T1763" s="2" t="inlineStr">
        <x:is>
          <x:t>2026-09-06 07:00:05</x:t>
        </x:is>
      </x:c>
    </x:row>
    <x:row r="1764" ht="32" customHeight="1">
      <x:c r="A1764" s="2" t="inlineStr">
        <x:is>
          <x:t>d2650f79-4b68-4aed-90ee-78fe5aa2abf2</x:t>
        </x:is>
      </x:c>
      <x:c r="B1764" s="14">
        <x:v>46264</x:v>
      </x:c>
      <x:c r="C1764" s="14">
        <x:v>46270</x:v>
      </x:c>
      <x:c r="D1764" s="2" t="inlineStr">
        <x:is>
          <x:t>c8c38e1f-6c92-4073-ad59-b8cefcf26111</x:t>
        </x:is>
      </x:c>
      <x:c r="E1764" s="15" t="inlineStr">
        <x:is>
          <x:t>Indica - Northern Lights Panda Pen - 3pk</x:t>
        </x:is>
      </x:c>
      <x:c r="F1764" s="15" t="inlineStr">
        <x:is>
          <x:t>Panda Concentrates</x:t>
        </x:is>
      </x:c>
      <x:c r="G1764" s="15" t="inlineStr">
        <x:is>
          <x:t>Panda Pens - 3pk</x:t>
        </x:is>
      </x:c>
      <x:c r="H1764" s="15" t="inlineStr">
        <x:is>
          <x:t>7b97ddaf-a9dd-4eb7-bea1-5cc80a6115a5</x:t>
        </x:is>
      </x:c>
      <x:c r="I1764" s="6">
        <x:v>1000</x:v>
      </x:c>
      <x:c r="J1764" s="6">
        <x:v>66</x:v>
      </x:c>
      <x:c r="K1764" s="6">
        <x:v>934</x:v>
      </x:c>
      <x:c r="L1764" s="5">
        <x:v>0.066</x:v>
      </x:c>
      <x:c r="M1764" s="8">
        <x:v>1059.25</x:v>
      </x:c>
      <x:c r="N1764" s="2">
        <x:v>9</x:v>
      </x:c>
      <x:c r="O1764" s="13" t="b">
        <x:v>0</x:v>
      </x:c>
      <x:c r="P1764" s="2" t="inlineStr">
        <x:is>
          <x:t>Yes</x:t>
        </x:is>
      </x:c>
      <x:c r="Q1764" s="2" t="inlineStr">
        <x:is>
          <x:t/>
        </x:is>
      </x:c>
      <x:c r="R1764" s="2" t="inlineStr">
        <x:is>
          <x:t>No</x:t>
        </x:is>
      </x:c>
      <x:c r="S1764" s="2" t="inlineStr">
        <x:is>
          <x:t>No</x:t>
        </x:is>
      </x:c>
      <x:c r="T1764" s="2" t="inlineStr">
        <x:is>
          <x:t>2026-09-06 07:00:05</x:t>
        </x:is>
      </x:c>
    </x:row>
    <x:row r="1765" ht="32" customHeight="1">
      <x:c r="A1765" s="2" t="inlineStr">
        <x:is>
          <x:t>d2650f79-4b68-4aed-90ee-78fe5aa2abf2</x:t>
        </x:is>
      </x:c>
      <x:c r="B1765" s="14">
        <x:v>46264</x:v>
      </x:c>
      <x:c r="C1765" s="14">
        <x:v>46270</x:v>
      </x:c>
      <x:c r="D1765" s="2" t="inlineStr">
        <x:is>
          <x:t>13570500-ffed-40a0-ab6f-0b45d689811a</x:t>
        </x:is>
      </x:c>
      <x:c r="E1765" s="15" t="inlineStr">
        <x:is>
          <x:t>Indica - Grand Daddy Purple CBD Panda Pen 1:1</x:t>
        </x:is>
      </x:c>
      <x:c r="F1765" s="15" t="inlineStr">
        <x:is>
          <x:t>Panda Concentrates</x:t>
        </x:is>
      </x:c>
      <x:c r="G1765" s="15" t="inlineStr">
        <x:is>
          <x:t>Panda Pens CBD 1:1</x:t>
        </x:is>
      </x:c>
      <x:c r="H1765" s="15" t="inlineStr">
        <x:is>
          <x:t>6ed87260-59ff-4a06-9d0d-7e647db9378b</x:t>
        </x:is>
      </x:c>
      <x:c r="I1765" s="6">
        <x:v>500</x:v>
      </x:c>
      <x:c r="J1765" s="6">
        <x:v>66</x:v>
      </x:c>
      <x:c r="K1765" s="6">
        <x:v>434</x:v>
      </x:c>
      <x:c r="L1765" s="5">
        <x:v>0.132</x:v>
      </x:c>
      <x:c r="M1765" s="8">
        <x:v>485.1</x:v>
      </x:c>
      <x:c r="N1765" s="2">
        <x:v>8</x:v>
      </x:c>
      <x:c r="O1765" s="13" t="b">
        <x:v>0</x:v>
      </x:c>
      <x:c r="P1765" s="2" t="inlineStr">
        <x:is>
          <x:t>Yes</x:t>
        </x:is>
      </x:c>
      <x:c r="Q1765" s="2" t="inlineStr">
        <x:is>
          <x:t/>
        </x:is>
      </x:c>
      <x:c r="R1765" s="2" t="inlineStr">
        <x:is>
          <x:t>No</x:t>
        </x:is>
      </x:c>
      <x:c r="S1765" s="2" t="inlineStr">
        <x:is>
          <x:t>No</x:t>
        </x:is>
      </x:c>
      <x:c r="T1765" s="2" t="inlineStr">
        <x:is>
          <x:t>2026-09-06 07:00:05</x:t>
        </x:is>
      </x:c>
    </x:row>
    <x:row r="1766" ht="32" customHeight="1">
      <x:c r="A1766" s="2" t="inlineStr">
        <x:is>
          <x:t>d2650f79-4b68-4aed-90ee-78fe5aa2abf2</x:t>
        </x:is>
      </x:c>
      <x:c r="B1766" s="14">
        <x:v>46264</x:v>
      </x:c>
      <x:c r="C1766" s="14">
        <x:v>46270</x:v>
      </x:c>
      <x:c r="D1766" s="2" t="inlineStr">
        <x:is>
          <x:t>37c0c6a9-aaac-458a-87b5-2d2b2a93fe40</x:t>
        </x:is>
      </x:c>
      <x:c r="E1766" s="15" t="inlineStr">
        <x:is>
          <x:t>ICH (S) Sour Cough DOH 1g</x:t>
        </x:is>
      </x:c>
      <x:c r="F1766" s="15" t="inlineStr">
        <x:is>
          <x:t>PICC</x:t>
        </x:is>
      </x:c>
      <x:c r="G1766" s="15" t="inlineStr">
        <x:is>
          <x:t>PICC Ichi Roll 1g - Full Flower Uninfused</x:t>
        </x:is>
      </x:c>
      <x:c r="H1766" s="15" t="inlineStr">
        <x:is>
          <x:t>7e6ca06c-4783-4e10-a326-dd1d8f1df9cc</x:t>
        </x:is>
      </x:c>
      <x:c r="I1766" s="6">
        <x:v>670</x:v>
      </x:c>
      <x:c r="J1766" s="6">
        <x:v>65</x:v>
      </x:c>
      <x:c r="K1766" s="6">
        <x:v>605</x:v>
      </x:c>
      <x:c r="L1766" s="5">
        <x:v>0.097</x:v>
      </x:c>
      <x:c r="M1766" s="8">
        <x:v>106.7</x:v>
      </x:c>
      <x:c r="N1766" s="2">
        <x:v>5</x:v>
      </x:c>
      <x:c r="O1766" s="13" t="b">
        <x:v>0</x:v>
      </x:c>
      <x:c r="P1766" s="2" t="inlineStr">
        <x:is>
          <x:t>Yes</x:t>
        </x:is>
      </x:c>
      <x:c r="Q1766" s="2" t="inlineStr">
        <x:is>
          <x:t/>
        </x:is>
      </x:c>
      <x:c r="R1766" s="2" t="inlineStr">
        <x:is>
          <x:t>No</x:t>
        </x:is>
      </x:c>
      <x:c r="S1766" s="2" t="inlineStr">
        <x:is>
          <x:t>No</x:t>
        </x:is>
      </x:c>
      <x:c r="T1766" s="2" t="inlineStr">
        <x:is>
          <x:t>2026-09-06 07:00:05</x:t>
        </x:is>
      </x:c>
    </x:row>
    <x:row r="1767" ht="32" customHeight="1">
      <x:c r="A1767" s="2" t="inlineStr">
        <x:is>
          <x:t>d2650f79-4b68-4aed-90ee-78fe5aa2abf2</x:t>
        </x:is>
      </x:c>
      <x:c r="B1767" s="14">
        <x:v>46264</x:v>
      </x:c>
      <x:c r="C1767" s="14">
        <x:v>46270</x:v>
      </x:c>
      <x:c r="D1767" s="2" t="inlineStr">
        <x:is>
          <x:t>e12e98f1-afff-4aee-9cd7-127c6a2ccb36</x:t>
        </x:is>
      </x:c>
      <x:c r="E1767" s="15" t="inlineStr">
        <x:is>
          <x:t>Hybrid - Wedding Cake Bubble Hash Banger 1g</x:t>
        </x:is>
      </x:c>
      <x:c r="F1767" s="15" t="inlineStr">
        <x:is>
          <x:t>Phat Panda</x:t>
        </x:is>
      </x:c>
      <x:c r="G1767" s="15" t="inlineStr">
        <x:is>
          <x:t>Bubble Hash Bangers 1g</x:t>
        </x:is>
      </x:c>
      <x:c r="H1767" s="15" t="inlineStr">
        <x:is>
          <x:t>41937b9f-6609-460b-93ea-b96ba62b41cc</x:t>
        </x:is>
      </x:c>
      <x:c r="I1767" s="6">
        <x:v>533</x:v>
      </x:c>
      <x:c r="J1767" s="6">
        <x:v>65</x:v>
      </x:c>
      <x:c r="K1767" s="6">
        <x:v>468</x:v>
      </x:c>
      <x:c r="L1767" s="5">
        <x:v>0.122</x:v>
      </x:c>
      <x:c r="M1767" s="8">
        <x:v>210.7</x:v>
      </x:c>
      <x:c r="N1767" s="2">
        <x:v>5</x:v>
      </x:c>
      <x:c r="O1767" s="13" t="b">
        <x:v>0</x:v>
      </x:c>
      <x:c r="P1767" s="2" t="inlineStr">
        <x:is>
          <x:t>Yes</x:t>
        </x:is>
      </x:c>
      <x:c r="Q1767" s="2" t="inlineStr">
        <x:is>
          <x:t/>
        </x:is>
      </x:c>
      <x:c r="R1767" s="2" t="inlineStr">
        <x:is>
          <x:t>No</x:t>
        </x:is>
      </x:c>
      <x:c r="S1767" s="2" t="inlineStr">
        <x:is>
          <x:t>No</x:t>
        </x:is>
      </x:c>
      <x:c r="T1767" s="2" t="inlineStr">
        <x:is>
          <x:t>2026-09-06 07:00:05</x:t>
        </x:is>
      </x:c>
    </x:row>
    <x:row r="1768" ht="32" customHeight="1">
      <x:c r="A1768" s="2" t="inlineStr">
        <x:is>
          <x:t>d2650f79-4b68-4aed-90ee-78fe5aa2abf2</x:t>
        </x:is>
      </x:c>
      <x:c r="B1768" s="14">
        <x:v>46264</x:v>
      </x:c>
      <x:c r="C1768" s="14">
        <x:v>46270</x:v>
      </x:c>
      <x:c r="D1768" s="2" t="inlineStr">
        <x:is>
          <x:t>92011bc4-7b0c-457a-832e-53dcd3e8aa70</x:t>
        </x:is>
      </x:c>
      <x:c r="E1768" s="15" t="inlineStr">
        <x:is>
          <x:t>High Flyer LR Dabstract 1g AIO - (H)</x:t>
        </x:is>
      </x:c>
      <x:c r="F1768" s="15" t="inlineStr">
        <x:is>
          <x:t>Dabstract</x:t>
        </x:is>
      </x:c>
      <x:c r="G1768" s="15" t="inlineStr">
        <x:is>
          <x:t>Dabstract AIO</x:t>
        </x:is>
      </x:c>
      <x:c r="H1768" s="15" t="inlineStr">
        <x:is>
          <x:t>dec86176-bff5-41f3-8105-1ce2f5b41dcf</x:t>
        </x:is>
      </x:c>
      <x:c r="I1768" s="6">
        <x:v>99</x:v>
      </x:c>
      <x:c r="J1768" s="6">
        <x:v>65</x:v>
      </x:c>
      <x:c r="K1768" s="6">
        <x:v>34</x:v>
      </x:c>
      <x:c r="L1768" s="5">
        <x:v>0.6566</x:v>
      </x:c>
      <x:c r="M1768" s="8">
        <x:v>704.95</x:v>
      </x:c>
      <x:c r="N1768" s="2">
        <x:v>6</x:v>
      </x:c>
      <x:c r="O1768" s="13" t="b">
        <x:v>0</x:v>
      </x:c>
      <x:c r="P1768" s="2" t="inlineStr">
        <x:is>
          <x:t>Yes</x:t>
        </x:is>
      </x:c>
      <x:c r="Q1768" s="2" t="inlineStr">
        <x:is>
          <x:t/>
        </x:is>
      </x:c>
      <x:c r="R1768" s="2" t="inlineStr">
        <x:is>
          <x:t>No</x:t>
        </x:is>
      </x:c>
      <x:c r="S1768" s="2" t="inlineStr">
        <x:is>
          <x:t>No</x:t>
        </x:is>
      </x:c>
      <x:c r="T1768" s="2" t="inlineStr">
        <x:is>
          <x:t>2026-09-06 07:00:05</x:t>
        </x:is>
      </x:c>
    </x:row>
    <x:row r="1769" ht="32" customHeight="1">
      <x:c r="A1769" s="2" t="inlineStr">
        <x:is>
          <x:t>d2650f79-4b68-4aed-90ee-78fe5aa2abf2</x:t>
        </x:is>
      </x:c>
      <x:c r="B1769" s="14">
        <x:v>46264</x:v>
      </x:c>
      <x:c r="C1769" s="14">
        <x:v>46270</x:v>
      </x:c>
      <x:c r="D1769" s="2" t="inlineStr">
        <x:is>
          <x:t>0d86a436-c6ec-4c1d-94f8-0755c2132e40</x:t>
        </x:is>
      </x:c>
      <x:c r="E1769" s="15" t="inlineStr">
        <x:is>
          <x:t>DBG (S) Blue Dream &amp; Strawberry Cough DOH 2pk 1g</x:t>
        </x:is>
      </x:c>
      <x:c r="F1769" s="15" t="inlineStr">
        <x:is>
          <x:t>PICC</x:t>
        </x:is>
      </x:c>
      <x:c r="G1769" s="15" t="inlineStr">
        <x:is>
          <x:t>PICC Diamondback Gorilla 2pk 1g</x:t>
        </x:is>
      </x:c>
      <x:c r="H1769" s="15" t="inlineStr">
        <x:is>
          <x:t>cf20392b-341b-42a3-8a8d-303dcf3e9638</x:t>
        </x:is>
      </x:c>
      <x:c r="I1769" s="6">
        <x:v>97</x:v>
      </x:c>
      <x:c r="J1769" s="6">
        <x:v>65</x:v>
      </x:c>
      <x:c r="K1769" s="6">
        <x:v>32</x:v>
      </x:c>
      <x:c r="L1769" s="5">
        <x:v>0.6701</x:v>
      </x:c>
      <x:c r="M1769" s="8">
        <x:v>274.95</x:v>
      </x:c>
      <x:c r="N1769" s="2">
        <x:v>7</x:v>
      </x:c>
      <x:c r="O1769" s="13" t="b">
        <x:v>0</x:v>
      </x:c>
      <x:c r="P1769" s="2" t="inlineStr">
        <x:is>
          <x:t>Yes</x:t>
        </x:is>
      </x:c>
      <x:c r="Q1769" s="2" t="inlineStr">
        <x:is>
          <x:t/>
        </x:is>
      </x:c>
      <x:c r="R1769" s="2" t="inlineStr">
        <x:is>
          <x:t>No</x:t>
        </x:is>
      </x:c>
      <x:c r="S1769" s="2" t="inlineStr">
        <x:is>
          <x:t>No</x:t>
        </x:is>
      </x:c>
      <x:c r="T1769" s="2" t="inlineStr">
        <x:is>
          <x:t>2026-09-06 07:00:05</x:t>
        </x:is>
      </x:c>
    </x:row>
    <x:row r="1770" ht="32" customHeight="1">
      <x:c r="A1770" s="2" t="inlineStr">
        <x:is>
          <x:t>d2650f79-4b68-4aed-90ee-78fe5aa2abf2</x:t>
        </x:is>
      </x:c>
      <x:c r="B1770" s="14">
        <x:v>46264</x:v>
      </x:c>
      <x:c r="C1770" s="14">
        <x:v>46270</x:v>
      </x:c>
      <x:c r="D1770" s="2" t="inlineStr">
        <x:is>
          <x:t>8ada05e8-781f-4d2c-8f08-f132f9561a20</x:t>
        </x:is>
      </x:c>
      <x:c r="E1770" s="15" t="inlineStr">
        <x:is>
          <x:t>Hybrid - GSC Panda Pen AIO</x:t>
        </x:is>
      </x:c>
      <x:c r="F1770" s="15" t="inlineStr">
        <x:is>
          <x:t>Panda Concentrates</x:t>
        </x:is>
      </x:c>
      <x:c r="G1770" s="15" t="inlineStr">
        <x:is>
          <x:t>Panda Pen AIO</x:t>
        </x:is>
      </x:c>
      <x:c r="H1770" s="15" t="inlineStr">
        <x:is>
          <x:t>6c647f90-a599-4887-8bfc-d9b062761e64</x:t>
        </x:is>
      </x:c>
      <x:c r="I1770" s="6">
        <x:v>5000</x:v>
      </x:c>
      <x:c r="J1770" s="6">
        <x:v>63</x:v>
      </x:c>
      <x:c r="K1770" s="6">
        <x:v>4937</x:v>
      </x:c>
      <x:c r="L1770" s="5">
        <x:v>0.0126</x:v>
      </x:c>
      <x:c r="M1770" s="8">
        <x:v>554.31</x:v>
      </x:c>
      <x:c r="N1770" s="2">
        <x:v>6</x:v>
      </x:c>
      <x:c r="O1770" s="13" t="b">
        <x:v>0</x:v>
      </x:c>
      <x:c r="P1770" s="2" t="inlineStr">
        <x:is>
          <x:t>Yes</x:t>
        </x:is>
      </x:c>
      <x:c r="Q1770" s="2" t="inlineStr">
        <x:is>
          <x:t/>
        </x:is>
      </x:c>
      <x:c r="R1770" s="2" t="inlineStr">
        <x:is>
          <x:t>No</x:t>
        </x:is>
      </x:c>
      <x:c r="S1770" s="2" t="inlineStr">
        <x:is>
          <x:t>No</x:t>
        </x:is>
      </x:c>
      <x:c r="T1770" s="2" t="inlineStr">
        <x:is>
          <x:t>2026-09-06 07:00:05</x:t>
        </x:is>
      </x:c>
    </x:row>
    <x:row r="1771" ht="32" customHeight="1">
      <x:c r="A1771" s="2" t="inlineStr">
        <x:is>
          <x:t>d2650f79-4b68-4aed-90ee-78fe5aa2abf2</x:t>
        </x:is>
      </x:c>
      <x:c r="B1771" s="14">
        <x:v>46264</x:v>
      </x:c>
      <x:c r="C1771" s="14">
        <x:v>46270</x:v>
      </x:c>
      <x:c r="D1771" s="2" t="inlineStr">
        <x:is>
          <x:t>173bb0fe-dea9-4d46-b652-1242ad8cb1c3</x:t>
        </x:is>
      </x:c>
      <x:c r="E1771" s="15" t="inlineStr">
        <x:is>
          <x:t>SMK (I) Grand Master Purp DOH 1g</x:t>
        </x:is>
      </x:c>
      <x:c r="F1771" s="15" t="inlineStr">
        <x:is>
          <x:t>PICC</x:t>
        </x:is>
      </x:c>
      <x:c r="G1771" s="15" t="inlineStr">
        <x:is>
          <x:t>PICC Smack 1g</x:t>
        </x:is>
      </x:c>
      <x:c r="H1771" s="15" t="inlineStr">
        <x:is>
          <x:t>b5a49a90-e7b2-4941-bf1f-c4f7d7dc557a</x:t>
        </x:is>
      </x:c>
      <x:c r="I1771" s="6">
        <x:v>1397</x:v>
      </x:c>
      <x:c r="J1771" s="6">
        <x:v>63</x:v>
      </x:c>
      <x:c r="K1771" s="6">
        <x:v>1334</x:v>
      </x:c>
      <x:c r="L1771" s="5">
        <x:v>0.0451</x:v>
      </x:c>
      <x:c r="M1771" s="8">
        <x:v>150.57</x:v>
      </x:c>
      <x:c r="N1771" s="2">
        <x:v>6</x:v>
      </x:c>
      <x:c r="O1771" s="13" t="b">
        <x:v>0</x:v>
      </x:c>
      <x:c r="P1771" s="2" t="inlineStr">
        <x:is>
          <x:t>Yes</x:t>
        </x:is>
      </x:c>
      <x:c r="Q1771" s="2" t="inlineStr">
        <x:is>
          <x:t/>
        </x:is>
      </x:c>
      <x:c r="R1771" s="2" t="inlineStr">
        <x:is>
          <x:t>No</x:t>
        </x:is>
      </x:c>
      <x:c r="S1771" s="2" t="inlineStr">
        <x:is>
          <x:t>No</x:t>
        </x:is>
      </x:c>
      <x:c r="T1771" s="2" t="inlineStr">
        <x:is>
          <x:t>2026-09-06 07:00:05</x:t>
        </x:is>
      </x:c>
    </x:row>
    <x:row r="1772" ht="32" customHeight="1">
      <x:c r="A1772" s="2" t="inlineStr">
        <x:is>
          <x:t>d2650f79-4b68-4aed-90ee-78fe5aa2abf2</x:t>
        </x:is>
      </x:c>
      <x:c r="B1772" s="14">
        <x:v>46264</x:v>
      </x:c>
      <x:c r="C1772" s="14">
        <x:v>46270</x:v>
      </x:c>
      <x:c r="D1772" s="2" t="inlineStr">
        <x:is>
          <x:t>56f44694-9ef9-4640-909c-87b7dcd34509</x:t>
        </x:is>
      </x:c>
      <x:c r="E1772" s="15" t="inlineStr">
        <x:is>
          <x:t>Sativa - Tropical Trainwreck Panda Pen - 3pk</x:t>
        </x:is>
      </x:c>
      <x:c r="F1772" s="15" t="inlineStr">
        <x:is>
          <x:t>Panda Concentrates</x:t>
        </x:is>
      </x:c>
      <x:c r="G1772" s="15" t="inlineStr">
        <x:is>
          <x:t>Panda Pens - 3pk</x:t>
        </x:is>
      </x:c>
      <x:c r="H1772" s="15" t="inlineStr">
        <x:is>
          <x:t>801074fc-57f1-4542-a1af-308be9e88023</x:t>
        </x:is>
      </x:c>
      <x:c r="I1772" s="6">
        <x:v>1000</x:v>
      </x:c>
      <x:c r="J1772" s="6">
        <x:v>63</x:v>
      </x:c>
      <x:c r="K1772" s="6">
        <x:v>937</x:v>
      </x:c>
      <x:c r="L1772" s="5">
        <x:v>0.063</x:v>
      </x:c>
      <x:c r="M1772" s="8">
        <x:v>1069.5</x:v>
      </x:c>
      <x:c r="N1772" s="2">
        <x:v>9</x:v>
      </x:c>
      <x:c r="O1772" s="13" t="b">
        <x:v>0</x:v>
      </x:c>
      <x:c r="P1772" s="2" t="inlineStr">
        <x:is>
          <x:t>Yes</x:t>
        </x:is>
      </x:c>
      <x:c r="Q1772" s="2" t="inlineStr">
        <x:is>
          <x:t/>
        </x:is>
      </x:c>
      <x:c r="R1772" s="2" t="inlineStr">
        <x:is>
          <x:t>No</x:t>
        </x:is>
      </x:c>
      <x:c r="S1772" s="2" t="inlineStr">
        <x:is>
          <x:t>No</x:t>
        </x:is>
      </x:c>
      <x:c r="T1772" s="2" t="inlineStr">
        <x:is>
          <x:t>2026-09-06 07:00:05</x:t>
        </x:is>
      </x:c>
    </x:row>
    <x:row r="1773" ht="32" customHeight="1">
      <x:c r="A1773" s="2" t="inlineStr">
        <x:is>
          <x:t>d2650f79-4b68-4aed-90ee-78fe5aa2abf2</x:t>
        </x:is>
      </x:c>
      <x:c r="B1773" s="14">
        <x:v>46264</x:v>
      </x:c>
      <x:c r="C1773" s="14">
        <x:v>46270</x:v>
      </x:c>
      <x:c r="D1773" s="2" t="inlineStr">
        <x:is>
          <x:t>a063b6a8-40b6-4895-8814-250779444b63</x:t>
        </x:is>
      </x:c>
      <x:c r="E1773" s="15" t="inlineStr">
        <x:is>
          <x:t>HH (SH) Vanilla Lime (Honeydew) &amp; Mochi Runtz (Method) DOH 1g</x:t>
        </x:is>
      </x:c>
      <x:c r="F1773" s="15" t="inlineStr">
        <x:is>
          <x:t>PICC</x:t>
        </x:is>
      </x:c>
      <x:c r="G1773" s="15" t="inlineStr">
        <x:is>
          <x:t>PICC Hash Hole 1g</x:t>
        </x:is>
      </x:c>
      <x:c r="H1773" s="15" t="inlineStr">
        <x:is>
          <x:t>4ab3a7a7-7e3d-419a-a734-29c34de1ee7e</x:t>
        </x:is>
      </x:c>
      <x:c r="I1773" s="6">
        <x:v>213</x:v>
      </x:c>
      <x:c r="J1773" s="6">
        <x:v>63</x:v>
      </x:c>
      <x:c r="K1773" s="6">
        <x:v>150</x:v>
      </x:c>
      <x:c r="L1773" s="5">
        <x:v>0.2958</x:v>
      </x:c>
      <x:c r="M1773" s="8">
        <x:v>504.94</x:v>
      </x:c>
      <x:c r="N1773" s="2">
        <x:v>7</x:v>
      </x:c>
      <x:c r="O1773" s="13" t="b">
        <x:v>0</x:v>
      </x:c>
      <x:c r="P1773" s="2" t="inlineStr">
        <x:is>
          <x:t>Yes</x:t>
        </x:is>
      </x:c>
      <x:c r="Q1773" s="2" t="inlineStr">
        <x:is>
          <x:t/>
        </x:is>
      </x:c>
      <x:c r="R1773" s="2" t="inlineStr">
        <x:is>
          <x:t>No</x:t>
        </x:is>
      </x:c>
      <x:c r="S1773" s="2" t="inlineStr">
        <x:is>
          <x:t>No</x:t>
        </x:is>
      </x:c>
      <x:c r="T1773" s="2" t="inlineStr">
        <x:is>
          <x:t>2026-09-06 07:00:05</x:t>
        </x:is>
      </x:c>
    </x:row>
    <x:row r="1774" ht="32" customHeight="1">
      <x:c r="A1774" s="2" t="inlineStr">
        <x:is>
          <x:t>d2650f79-4b68-4aed-90ee-78fe5aa2abf2</x:t>
        </x:is>
      </x:c>
      <x:c r="B1774" s="14">
        <x:v>46264</x:v>
      </x:c>
      <x:c r="C1774" s="14">
        <x:v>46270</x:v>
      </x:c>
      <x:c r="D1774" s="2" t="inlineStr">
        <x:is>
          <x:t>e8776e0e-ff0a-4cab-ad64-d416883c18c6</x:t>
        </x:is>
      </x:c>
      <x:c r="E1774" s="15" t="inlineStr">
        <x:is>
          <x:t>Platinum Flower (Raspberry Burger - Platinum Line/3.5g)</x:t>
        </x:is>
      </x:c>
      <x:c r="F1774" s="15" t="inlineStr">
        <x:is>
          <x:t>Phat Panda</x:t>
        </x:is>
      </x:c>
      <x:c r="G1774" s="15" t="inlineStr">
        <x:is>
          <x:t>Platinum Flower</x:t>
        </x:is>
      </x:c>
      <x:c r="H1774" s="15" t="inlineStr">
        <x:is>
          <x:t>5a0e0355-7ccf-4699-af42-a8fe0f2904f5</x:t>
        </x:is>
      </x:c>
      <x:c r="I1774" s="6">
        <x:v>64</x:v>
      </x:c>
      <x:c r="J1774" s="6">
        <x:v>63</x:v>
      </x:c>
      <x:c r="K1774" s="6">
        <x:v>1</x:v>
      </x:c>
      <x:c r="L1774" s="5">
        <x:v>0.9844</x:v>
      </x:c>
      <x:c r="M1774" s="8">
        <x:v>453.94</x:v>
      </x:c>
      <x:c r="N1774" s="2">
        <x:v>5</x:v>
      </x:c>
      <x:c r="O1774" s="13" t="b">
        <x:v>0</x:v>
      </x:c>
      <x:c r="P1774" s="2" t="inlineStr">
        <x:is>
          <x:t>Yes</x:t>
        </x:is>
      </x:c>
      <x:c r="Q1774" s="2" t="inlineStr">
        <x:is>
          <x:t/>
        </x:is>
      </x:c>
      <x:c r="R1774" s="2" t="inlineStr">
        <x:is>
          <x:t>No</x:t>
        </x:is>
      </x:c>
      <x:c r="S1774" s="2" t="inlineStr">
        <x:is>
          <x:t>Yes</x:t>
        </x:is>
      </x:c>
      <x:c r="T1774" s="2" t="inlineStr">
        <x:is>
          <x:t>2026-09-06 07:00:05</x:t>
        </x:is>
      </x:c>
    </x:row>
    <x:row r="1775" ht="32" customHeight="1">
      <x:c r="A1775" s="2" t="inlineStr">
        <x:is>
          <x:t>d2650f79-4b68-4aed-90ee-78fe5aa2abf2</x:t>
        </x:is>
      </x:c>
      <x:c r="B1775" s="14">
        <x:v>46264</x:v>
      </x:c>
      <x:c r="C1775" s="14">
        <x:v>46270</x:v>
      </x:c>
      <x:c r="D1775" s="2" t="inlineStr">
        <x:is>
          <x:t>f315a754-316d-420f-af1d-a3cbbf0d5cfc</x:t>
        </x:is>
      </x:c>
      <x:c r="E1775" s="15" t="inlineStr">
        <x:is>
          <x:t>Sungrown (BDP High Life/3.5g)</x:t>
        </x:is>
      </x:c>
      <x:c r="F1775" s="15" t="inlineStr">
        <x:is>
          <x:t>Snickle Fritz</x:t>
        </x:is>
      </x:c>
      <x:c r="G1775" s="15" t="inlineStr">
        <x:is>
          <x:t>Snickle Fritz Flower</x:t>
        </x:is>
      </x:c>
      <x:c r="H1775" s="15" t="inlineStr">
        <x:is>
          <x:t>2a743ce0-601f-41e2-8c6e-9d87b0a488e4</x:t>
        </x:is>
      </x:c>
      <x:c r="I1775" s="6">
        <x:v>63</x:v>
      </x:c>
      <x:c r="J1775" s="6">
        <x:v>63</x:v>
      </x:c>
      <x:c r="K1775" s="6">
        <x:v>0</x:v>
      </x:c>
      <x:c r="L1775" s="5">
        <x:v>1</x:v>
      </x:c>
      <x:c r="M1775" s="8">
        <x:v>199.4</x:v>
      </x:c>
      <x:c r="N1775" s="2">
        <x:v>7</x:v>
      </x:c>
      <x:c r="O1775" s="13" t="b">
        <x:v>0</x:v>
      </x:c>
      <x:c r="P1775" s="2" t="inlineStr">
        <x:is>
          <x:t>Yes</x:t>
        </x:is>
      </x:c>
      <x:c r="Q1775" s="2" t="inlineStr">
        <x:is>
          <x:t/>
        </x:is>
      </x:c>
      <x:c r="R1775" s="2" t="inlineStr">
        <x:is>
          <x:t>Yes</x:t>
        </x:is>
      </x:c>
      <x:c r="S1775" s="2" t="inlineStr">
        <x:is>
          <x:t>Yes</x:t>
        </x:is>
      </x:c>
      <x:c r="T1775" s="2" t="inlineStr">
        <x:is>
          <x:t>2026-09-06 07:00:05</x:t>
        </x:is>
      </x:c>
    </x:row>
    <x:row r="1776" ht="32" customHeight="1">
      <x:c r="A1776" s="2" t="inlineStr">
        <x:is>
          <x:t>d2650f79-4b68-4aed-90ee-78fe5aa2abf2</x:t>
        </x:is>
      </x:c>
      <x:c r="B1776" s="14">
        <x:v>46264</x:v>
      </x:c>
      <x:c r="C1776" s="14">
        <x:v>46270</x:v>
      </x:c>
      <x:c r="D1776" s="2" t="inlineStr">
        <x:is>
          <x:t>71d380c7-61b9-4b9a-85e6-4531d58327f5</x:t>
        </x:is>
      </x:c>
      <x:c r="E1776" s="15" t="inlineStr">
        <x:is>
          <x:t>Sativa - Guava Diesel</x:t>
        </x:is>
      </x:c>
      <x:c r="F1776" s="15" t="inlineStr">
        <x:is>
          <x:t>Micro Bar</x:t>
        </x:is>
      </x:c>
      <x:c r="G1776" s="15" t="inlineStr">
        <x:is>
          <x:t>Micro Bar 510 Cartridges</x:t>
        </x:is>
      </x:c>
      <x:c r="H1776" s="15" t="inlineStr">
        <x:is>
          <x:t>30dee6ad-36b1-48eb-bb1c-fc2d8a20d8bb</x:t>
        </x:is>
      </x:c>
      <x:c r="I1776" s="6">
        <x:v>5000</x:v>
      </x:c>
      <x:c r="J1776" s="6">
        <x:v>62</x:v>
      </x:c>
      <x:c r="K1776" s="6">
        <x:v>4938</x:v>
      </x:c>
      <x:c r="L1776" s="5">
        <x:v>0.0124</x:v>
      </x:c>
      <x:c r="M1776" s="8">
        <x:v>689.92</x:v>
      </x:c>
      <x:c r="N1776" s="2">
        <x:v>10</x:v>
      </x:c>
      <x:c r="O1776" s="13" t="b">
        <x:v>0</x:v>
      </x:c>
      <x:c r="P1776" s="2" t="inlineStr">
        <x:is>
          <x:t>Yes</x:t>
        </x:is>
      </x:c>
      <x:c r="Q1776" s="2" t="inlineStr">
        <x:is>
          <x:t/>
        </x:is>
      </x:c>
      <x:c r="R1776" s="2" t="inlineStr">
        <x:is>
          <x:t>No</x:t>
        </x:is>
      </x:c>
      <x:c r="S1776" s="2" t="inlineStr">
        <x:is>
          <x:t>No</x:t>
        </x:is>
      </x:c>
      <x:c r="T1776" s="2" t="inlineStr">
        <x:is>
          <x:t>2026-09-06 07:00:05</x:t>
        </x:is>
      </x:c>
    </x:row>
    <x:row r="1777" ht="32" customHeight="1">
      <x:c r="A1777" s="2" t="inlineStr">
        <x:is>
          <x:t>d2650f79-4b68-4aed-90ee-78fe5aa2abf2</x:t>
        </x:is>
      </x:c>
      <x:c r="B1777" s="14">
        <x:v>46264</x:v>
      </x:c>
      <x:c r="C1777" s="14">
        <x:v>46270</x:v>
      </x:c>
      <x:c r="D1777" s="2" t="inlineStr">
        <x:is>
          <x:t>685c1788-6997-4621-838e-559f96ac5759</x:t>
        </x:is>
      </x:c>
      <x:c r="E1777" s="15" t="inlineStr">
        <x:is>
          <x:t>Platinum Flower (Raspberry Burger - Platinum Line/7g)</x:t>
        </x:is>
      </x:c>
      <x:c r="F1777" s="15" t="inlineStr">
        <x:is>
          <x:t>Phat Panda</x:t>
        </x:is>
      </x:c>
      <x:c r="G1777" s="15" t="inlineStr">
        <x:is>
          <x:t>Platinum Flower</x:t>
        </x:is>
      </x:c>
      <x:c r="H1777" s="15" t="inlineStr">
        <x:is>
          <x:t>42012e57-2534-4a30-827d-2fd8bd59f643</x:t>
        </x:is>
      </x:c>
      <x:c r="I1777" s="6">
        <x:v>146</x:v>
      </x:c>
      <x:c r="J1777" s="6">
        <x:v>61</x:v>
      </x:c>
      <x:c r="K1777" s="6">
        <x:v>85</x:v>
      </x:c>
      <x:c r="L1777" s="5">
        <x:v>0.4178</x:v>
      </x:c>
      <x:c r="M1777" s="8">
        <x:v>685.94</x:v>
      </x:c>
      <x:c r="N1777" s="2">
        <x:v>7</x:v>
      </x:c>
      <x:c r="O1777" s="13" t="b">
        <x:v>0</x:v>
      </x:c>
      <x:c r="P1777" s="2" t="inlineStr">
        <x:is>
          <x:t>Yes</x:t>
        </x:is>
      </x:c>
      <x:c r="Q1777" s="2" t="inlineStr">
        <x:is>
          <x:t/>
        </x:is>
      </x:c>
      <x:c r="R1777" s="2" t="inlineStr">
        <x:is>
          <x:t>No</x:t>
        </x:is>
      </x:c>
      <x:c r="S1777" s="2" t="inlineStr">
        <x:is>
          <x:t>No</x:t>
        </x:is>
      </x:c>
      <x:c r="T1777" s="2" t="inlineStr">
        <x:is>
          <x:t>2026-09-06 07:00:05</x:t>
        </x:is>
      </x:c>
    </x:row>
    <x:row r="1778" ht="32" customHeight="1">
      <x:c r="A1778" s="2" t="inlineStr">
        <x:is>
          <x:t>d2650f79-4b68-4aed-90ee-78fe5aa2abf2</x:t>
        </x:is>
      </x:c>
      <x:c r="B1778" s="14">
        <x:v>46264</x:v>
      </x:c>
      <x:c r="C1778" s="14">
        <x:v>46270</x:v>
      </x:c>
      <x:c r="D1778" s="2" t="inlineStr">
        <x:is>
          <x:t>0f2f180a-5196-41d9-8922-5decd638de52</x:t>
        </x:is>
      </x:c>
      <x:c r="E1778" s="15" t="inlineStr">
        <x:is>
          <x:t>OG Chem LR Dabstract 1g C-Cell - (S)</x:t>
        </x:is>
      </x:c>
      <x:c r="F1778" s="15" t="inlineStr">
        <x:is>
          <x:t>Dabstract</x:t>
        </x:is>
      </x:c>
      <x:c r="G1778" s="15" t="inlineStr">
        <x:is>
          <x:t>Dabstract Live Resin 1g C-Cell Cartridges</x:t>
        </x:is>
      </x:c>
      <x:c r="H1778" s="15" t="inlineStr">
        <x:is>
          <x:t>20316ba1-7901-4fae-b851-b8f3791b6ec9</x:t>
        </x:is>
      </x:c>
      <x:c r="I1778" s="6">
        <x:v>61</x:v>
      </x:c>
      <x:c r="J1778" s="6">
        <x:v>61</x:v>
      </x:c>
      <x:c r="K1778" s="6">
        <x:v>0</x:v>
      </x:c>
      <x:c r="L1778" s="5">
        <x:v>1</x:v>
      </x:c>
      <x:c r="M1778" s="8">
        <x:v>481.45</x:v>
      </x:c>
      <x:c r="N1778" s="2">
        <x:v>2</x:v>
      </x:c>
      <x:c r="O1778" s="13" t="b">
        <x:v>0</x:v>
      </x:c>
      <x:c r="P1778" s="2" t="inlineStr">
        <x:is>
          <x:t>Yes</x:t>
        </x:is>
      </x:c>
      <x:c r="Q1778" s="2" t="inlineStr">
        <x:is>
          <x:t/>
        </x:is>
      </x:c>
      <x:c r="R1778" s="2" t="inlineStr">
        <x:is>
          <x:t>Yes</x:t>
        </x:is>
      </x:c>
      <x:c r="S1778" s="2" t="inlineStr">
        <x:is>
          <x:t>Yes</x:t>
        </x:is>
      </x:c>
      <x:c r="T1778" s="2" t="inlineStr">
        <x:is>
          <x:t>2026-09-06 07:00:05</x:t>
        </x:is>
      </x:c>
    </x:row>
    <x:row r="1779" ht="32" customHeight="1">
      <x:c r="A1779" s="2" t="inlineStr">
        <x:is>
          <x:t>d2650f79-4b68-4aed-90ee-78fe5aa2abf2</x:t>
        </x:is>
      </x:c>
      <x:c r="B1779" s="14">
        <x:v>46264</x:v>
      </x:c>
      <x:c r="C1779" s="14">
        <x:v>46270</x:v>
      </x:c>
      <x:c r="D1779" s="2" t="inlineStr">
        <x:is>
          <x:t>850533d9-9c1d-475c-9b31-6ce558df4fa6</x:t>
        </x:is>
      </x:c>
      <x:c r="E1779" s="15" t="inlineStr">
        <x:is>
          <x:t>Indica - GMO Panda Pen AIO</x:t>
        </x:is>
      </x:c>
      <x:c r="F1779" s="15" t="inlineStr">
        <x:is>
          <x:t>Panda Concentrates</x:t>
        </x:is>
      </x:c>
      <x:c r="G1779" s="15" t="inlineStr">
        <x:is>
          <x:t>Panda Pen AIO</x:t>
        </x:is>
      </x:c>
      <x:c r="H1779" s="15" t="inlineStr">
        <x:is>
          <x:t>3518b493-3313-48d2-a726-b98e1382125d</x:t>
        </x:is>
      </x:c>
      <x:c r="I1779" s="6">
        <x:v>5000</x:v>
      </x:c>
      <x:c r="J1779" s="6">
        <x:v>60</x:v>
      </x:c>
      <x:c r="K1779" s="6">
        <x:v>4940</x:v>
      </x:c>
      <x:c r="L1779" s="5">
        <x:v>0.012</x:v>
      </x:c>
      <x:c r="M1779" s="8">
        <x:v>526.6</x:v>
      </x:c>
      <x:c r="N1779" s="2">
        <x:v>3</x:v>
      </x:c>
      <x:c r="O1779" s="13" t="b">
        <x:v>0</x:v>
      </x:c>
      <x:c r="P1779" s="2" t="inlineStr">
        <x:is>
          <x:t>Yes</x:t>
        </x:is>
      </x:c>
      <x:c r="Q1779" s="2" t="inlineStr">
        <x:is>
          <x:t/>
        </x:is>
      </x:c>
      <x:c r="R1779" s="2" t="inlineStr">
        <x:is>
          <x:t>No</x:t>
        </x:is>
      </x:c>
      <x:c r="S1779" s="2" t="inlineStr">
        <x:is>
          <x:t>No</x:t>
        </x:is>
      </x:c>
      <x:c r="T1779" s="2" t="inlineStr">
        <x:is>
          <x:t>2026-09-06 07:00:05</x:t>
        </x:is>
      </x:c>
    </x:row>
    <x:row r="1780" ht="32" customHeight="1">
      <x:c r="A1780" s="2" t="inlineStr">
        <x:is>
          <x:t>d2650f79-4b68-4aed-90ee-78fe5aa2abf2</x:t>
        </x:is>
      </x:c>
      <x:c r="B1780" s="14">
        <x:v>46264</x:v>
      </x:c>
      <x:c r="C1780" s="14">
        <x:v>46270</x:v>
      </x:c>
      <x:c r="D1780" s="2" t="inlineStr">
        <x:is>
          <x:t>b9256493-ef6a-47a6-948a-8f6de06bd4d8</x:t>
        </x:is>
      </x:c>
      <x:c r="E1780" s="15" t="inlineStr">
        <x:is>
          <x:t>SMK (H) Blu Cookie Monster DOH 1g</x:t>
        </x:is>
      </x:c>
      <x:c r="F1780" s="15" t="inlineStr">
        <x:is>
          <x:t>PICC</x:t>
        </x:is>
      </x:c>
      <x:c r="G1780" s="15" t="inlineStr">
        <x:is>
          <x:t>PICC Smack 1g</x:t>
        </x:is>
      </x:c>
      <x:c r="H1780" s="15" t="inlineStr">
        <x:is>
          <x:t>ea1982d2-5970-4f1f-9959-c21c4b520331</x:t>
        </x:is>
      </x:c>
      <x:c r="I1780" s="6">
        <x:v>1180</x:v>
      </x:c>
      <x:c r="J1780" s="6">
        <x:v>60</x:v>
      </x:c>
      <x:c r="K1780" s="6">
        <x:v>1120</x:v>
      </x:c>
      <x:c r="L1780" s="5">
        <x:v>0.0508</x:v>
      </x:c>
      <x:c r="M1780" s="8">
        <x:v>142.2</x:v>
      </x:c>
      <x:c r="N1780" s="2">
        <x:v>5</x:v>
      </x:c>
      <x:c r="O1780" s="13" t="b">
        <x:v>0</x:v>
      </x:c>
      <x:c r="P1780" s="2" t="inlineStr">
        <x:is>
          <x:t>Yes</x:t>
        </x:is>
      </x:c>
      <x:c r="Q1780" s="2" t="inlineStr">
        <x:is>
          <x:t/>
        </x:is>
      </x:c>
      <x:c r="R1780" s="2" t="inlineStr">
        <x:is>
          <x:t>No</x:t>
        </x:is>
      </x:c>
      <x:c r="S1780" s="2" t="inlineStr">
        <x:is>
          <x:t>No</x:t>
        </x:is>
      </x:c>
      <x:c r="T1780" s="2" t="inlineStr">
        <x:is>
          <x:t>2026-09-06 07:00:05</x:t>
        </x:is>
      </x:c>
    </x:row>
    <x:row r="1781" ht="32" customHeight="1">
      <x:c r="A1781" s="2" t="inlineStr">
        <x:is>
          <x:t>d2650f79-4b68-4aed-90ee-78fe5aa2abf2</x:t>
        </x:is>
      </x:c>
      <x:c r="B1781" s="14">
        <x:v>46264</x:v>
      </x:c>
      <x:c r="C1781" s="14">
        <x:v>46270</x:v>
      </x:c>
      <x:c r="D1781" s="2" t="inlineStr">
        <x:is>
          <x:t>d40adfe7-7f90-48fd-bff3-be96a1e6871d</x:t>
        </x:is>
      </x:c>
      <x:c r="E1781" s="15" t="inlineStr">
        <x:is>
          <x:t>YJ (H) OG Kush DOH 2pk 1g</x:t>
        </x:is>
      </x:c>
      <x:c r="F1781" s="15" t="inlineStr">
        <x:is>
          <x:t>PICC</x:t>
        </x:is>
      </x:c>
      <x:c r="G1781" s="15" t="inlineStr">
        <x:is>
          <x:t>PICC Yellow Jackets 2pk 1g</x:t>
        </x:is>
      </x:c>
      <x:c r="H1781" s="15" t="inlineStr">
        <x:is>
          <x:t>bef1cf9d-083f-4809-9acc-b9a04bc0c461</x:t>
        </x:is>
      </x:c>
      <x:c r="I1781" s="6">
        <x:v>685</x:v>
      </x:c>
      <x:c r="J1781" s="6">
        <x:v>60</x:v>
      </x:c>
      <x:c r="K1781" s="6">
        <x:v>625</x:v>
      </x:c>
      <x:c r="L1781" s="5">
        <x:v>0.0876</x:v>
      </x:c>
      <x:c r="M1781" s="8">
        <x:v>189.75</x:v>
      </x:c>
      <x:c r="N1781" s="2">
        <x:v>5</x:v>
      </x:c>
      <x:c r="O1781" s="13" t="b">
        <x:v>0</x:v>
      </x:c>
      <x:c r="P1781" s="2" t="inlineStr">
        <x:is>
          <x:t>Yes</x:t>
        </x:is>
      </x:c>
      <x:c r="Q1781" s="2" t="inlineStr">
        <x:is>
          <x:t/>
        </x:is>
      </x:c>
      <x:c r="R1781" s="2" t="inlineStr">
        <x:is>
          <x:t>No</x:t>
        </x:is>
      </x:c>
      <x:c r="S1781" s="2" t="inlineStr">
        <x:is>
          <x:t>No</x:t>
        </x:is>
      </x:c>
      <x:c r="T1781" s="2" t="inlineStr">
        <x:is>
          <x:t>2026-09-06 07:00:05</x:t>
        </x:is>
      </x:c>
    </x:row>
    <x:row r="1782" ht="32" customHeight="1">
      <x:c r="A1782" s="2" t="inlineStr">
        <x:is>
          <x:t>d2650f79-4b68-4aed-90ee-78fe5aa2abf2</x:t>
        </x:is>
      </x:c>
      <x:c r="B1782" s="14">
        <x:v>46264</x:v>
      </x:c>
      <x:c r="C1782" s="14">
        <x:v>46270</x:v>
      </x:c>
      <x:c r="D1782" s="2" t="inlineStr">
        <x:is>
          <x:t>86a01396-c41b-4da8-b0a2-7215640ef0f3</x:t>
        </x:is>
      </x:c>
      <x:c r="E1782" s="15" t="inlineStr">
        <x:is>
          <x:t>Citronella LR Dabstract Sugar - (S)</x:t>
        </x:is>
      </x:c>
      <x:c r="F1782" s="15" t="inlineStr">
        <x:is>
          <x:t>Dabstract</x:t>
        </x:is>
      </x:c>
      <x:c r="G1782" s="15" t="inlineStr">
        <x:is>
          <x:t>Dabstract Sugar</x:t>
        </x:is>
      </x:c>
      <x:c r="H1782" s="15" t="inlineStr">
        <x:is>
          <x:t>82a40f2e-c9ce-4ebb-b1b0-43e964a699cd</x:t>
        </x:is>
      </x:c>
      <x:c r="I1782" s="6">
        <x:v>634</x:v>
      </x:c>
      <x:c r="J1782" s="6">
        <x:v>60</x:v>
      </x:c>
      <x:c r="K1782" s="6">
        <x:v>574</x:v>
      </x:c>
      <x:c r="L1782" s="5">
        <x:v>0.0946</x:v>
      </x:c>
      <x:c r="M1782" s="8">
        <x:v>375</x:v>
      </x:c>
      <x:c r="N1782" s="2">
        <x:v>4</x:v>
      </x:c>
      <x:c r="O1782" s="13" t="b">
        <x:v>0</x:v>
      </x:c>
      <x:c r="P1782" s="2" t="inlineStr">
        <x:is>
          <x:t>Yes</x:t>
        </x:is>
      </x:c>
      <x:c r="Q1782" s="2" t="inlineStr">
        <x:is>
          <x:t/>
        </x:is>
      </x:c>
      <x:c r="R1782" s="2" t="inlineStr">
        <x:is>
          <x:t>No</x:t>
        </x:is>
      </x:c>
      <x:c r="S1782" s="2" t="inlineStr">
        <x:is>
          <x:t>No</x:t>
        </x:is>
      </x:c>
      <x:c r="T1782" s="2" t="inlineStr">
        <x:is>
          <x:t>2026-09-06 07:00:05</x:t>
        </x:is>
      </x:c>
    </x:row>
    <x:row r="1783" ht="32" customHeight="1">
      <x:c r="A1783" s="2" t="inlineStr">
        <x:is>
          <x:t>d2650f79-4b68-4aed-90ee-78fe5aa2abf2</x:t>
        </x:is>
      </x:c>
      <x:c r="B1783" s="14">
        <x:v>46264</x:v>
      </x:c>
      <x:c r="C1783" s="14">
        <x:v>46270</x:v>
      </x:c>
      <x:c r="D1783" s="2" t="inlineStr">
        <x:is>
          <x:t>151caf88-de63-480f-940b-ee96d14a03a7</x:t>
        </x:is>
      </x:c>
      <x:c r="E1783" s="15" t="inlineStr">
        <x:is>
          <x:t>Indica - Sunset Sherbert Bubble Hash Banger 1g</x:t>
        </x:is>
      </x:c>
      <x:c r="F1783" s="15" t="inlineStr">
        <x:is>
          <x:t>Phat Panda</x:t>
        </x:is>
      </x:c>
      <x:c r="G1783" s="15" t="inlineStr">
        <x:is>
          <x:t>Bubble Hash Bangers 1g</x:t>
        </x:is>
      </x:c>
      <x:c r="H1783" s="15" t="inlineStr">
        <x:is>
          <x:t>cba7b064-e466-4942-8e92-7cd9db766638</x:t>
        </x:is>
      </x:c>
      <x:c r="I1783" s="6">
        <x:v>448</x:v>
      </x:c>
      <x:c r="J1783" s="6">
        <x:v>60</x:v>
      </x:c>
      <x:c r="K1783" s="6">
        <x:v>388</x:v>
      </x:c>
      <x:c r="L1783" s="5">
        <x:v>0.1339</x:v>
      </x:c>
      <x:c r="M1783" s="8">
        <x:v>184.65</x:v>
      </x:c>
      <x:c r="N1783" s="2">
        <x:v>5</x:v>
      </x:c>
      <x:c r="O1783" s="13" t="b">
        <x:v>0</x:v>
      </x:c>
      <x:c r="P1783" s="2" t="inlineStr">
        <x:is>
          <x:t>Yes</x:t>
        </x:is>
      </x:c>
      <x:c r="Q1783" s="2" t="inlineStr">
        <x:is>
          <x:t/>
        </x:is>
      </x:c>
      <x:c r="R1783" s="2" t="inlineStr">
        <x:is>
          <x:t>No</x:t>
        </x:is>
      </x:c>
      <x:c r="S1783" s="2" t="inlineStr">
        <x:is>
          <x:t>No</x:t>
        </x:is>
      </x:c>
      <x:c r="T1783" s="2" t="inlineStr">
        <x:is>
          <x:t>2026-09-06 07:00:05</x:t>
        </x:is>
      </x:c>
    </x:row>
    <x:row r="1784" ht="32" customHeight="1">
      <x:c r="A1784" s="2" t="inlineStr">
        <x:is>
          <x:t>d2650f79-4b68-4aed-90ee-78fe5aa2abf2</x:t>
        </x:is>
      </x:c>
      <x:c r="B1784" s="14">
        <x:v>46264</x:v>
      </x:c>
      <x:c r="C1784" s="14">
        <x:v>46270</x:v>
      </x:c>
      <x:c r="D1784" s="2" t="inlineStr">
        <x:is>
          <x:t>9c1df975-b527-41ee-8c97-39c9cdd3f3c4</x:t>
        </x:is>
      </x:c>
      <x:c r="E1784" s="15" t="inlineStr">
        <x:is>
          <x:t>Sherb Mintz LR Dabstract Cake Icing - (I)</x:t>
        </x:is>
      </x:c>
      <x:c r="F1784" s="15" t="inlineStr">
        <x:is>
          <x:t>Dabstract</x:t>
        </x:is>
      </x:c>
      <x:c r="G1784" s="15" t="inlineStr">
        <x:is>
          <x:t>Dabstract Cake Icing</x:t>
        </x:is>
      </x:c>
      <x:c r="H1784" s="15" t="inlineStr">
        <x:is>
          <x:t>b0a51ef0-8868-41ea-8a76-f4b3de03b012</x:t>
        </x:is>
      </x:c>
      <x:c r="I1784" s="6">
        <x:v>256</x:v>
      </x:c>
      <x:c r="J1784" s="6">
        <x:v>60</x:v>
      </x:c>
      <x:c r="K1784" s="6">
        <x:v>196</x:v>
      </x:c>
      <x:c r="L1784" s="5">
        <x:v>0.2344</x:v>
      </x:c>
      <x:c r="M1784" s="8">
        <x:v>336</x:v>
      </x:c>
      <x:c r="N1784" s="2">
        <x:v>2</x:v>
      </x:c>
      <x:c r="O1784" s="13" t="b">
        <x:v>0</x:v>
      </x:c>
      <x:c r="P1784" s="2" t="inlineStr">
        <x:is>
          <x:t>Yes</x:t>
        </x:is>
      </x:c>
      <x:c r="Q1784" s="2" t="inlineStr">
        <x:is>
          <x:t/>
        </x:is>
      </x:c>
      <x:c r="R1784" s="2" t="inlineStr">
        <x:is>
          <x:t>No</x:t>
        </x:is>
      </x:c>
      <x:c r="S1784" s="2" t="inlineStr">
        <x:is>
          <x:t>No</x:t>
        </x:is>
      </x:c>
      <x:c r="T1784" s="2" t="inlineStr">
        <x:is>
          <x:t>2026-09-06 07:00:05</x:t>
        </x:is>
      </x:c>
    </x:row>
    <x:row r="1785" ht="32" customHeight="1">
      <x:c r="A1785" s="2" t="inlineStr">
        <x:is>
          <x:t>d2650f79-4b68-4aed-90ee-78fe5aa2abf2</x:t>
        </x:is>
      </x:c>
      <x:c r="B1785" s="14">
        <x:v>46264</x:v>
      </x:c>
      <x:c r="C1785" s="14">
        <x:v>46270</x:v>
      </x:c>
      <x:c r="D1785" s="2" t="inlineStr">
        <x:is>
          <x:t>2e43f57f-1cd6-4e44-b115-5704c52cd9bd</x:t>
        </x:is>
      </x:c>
      <x:c r="E1785" s="15" t="inlineStr">
        <x:is>
          <x:t>M1 (H) Daddy OG &amp; Purple Punch DOH 1g</x:t>
        </x:is>
      </x:c>
      <x:c r="F1785" s="15" t="inlineStr">
        <x:is>
          <x:t>PICC</x:t>
        </x:is>
      </x:c>
      <x:c r="G1785" s="15" t="inlineStr">
        <x:is>
          <x:t>PICC M1000 1g</x:t>
        </x:is>
      </x:c>
      <x:c r="H1785" s="15" t="inlineStr">
        <x:is>
          <x:t>5336c51d-0521-4ad0-9b23-8fba671caf30</x:t>
        </x:is>
      </x:c>
      <x:c r="I1785" s="6">
        <x:v>216</x:v>
      </x:c>
      <x:c r="J1785" s="6">
        <x:v>60</x:v>
      </x:c>
      <x:c r="K1785" s="6">
        <x:v>156</x:v>
      </x:c>
      <x:c r="L1785" s="5">
        <x:v>0.2778</x:v>
      </x:c>
      <x:c r="M1785" s="8">
        <x:v>318</x:v>
      </x:c>
      <x:c r="N1785" s="2">
        <x:v>7</x:v>
      </x:c>
      <x:c r="O1785" s="13" t="b">
        <x:v>0</x:v>
      </x:c>
      <x:c r="P1785" s="2" t="inlineStr">
        <x:is>
          <x:t>Yes</x:t>
        </x:is>
      </x:c>
      <x:c r="Q1785" s="2" t="inlineStr">
        <x:is>
          <x:t/>
        </x:is>
      </x:c>
      <x:c r="R1785" s="2" t="inlineStr">
        <x:is>
          <x:t>No</x:t>
        </x:is>
      </x:c>
      <x:c r="S1785" s="2" t="inlineStr">
        <x:is>
          <x:t>No</x:t>
        </x:is>
      </x:c>
      <x:c r="T1785" s="2" t="inlineStr">
        <x:is>
          <x:t>2026-09-06 07:00:05</x:t>
        </x:is>
      </x:c>
    </x:row>
    <x:row r="1786" ht="32" customHeight="1">
      <x:c r="A1786" s="2" t="inlineStr">
        <x:is>
          <x:t>d2650f79-4b68-4aed-90ee-78fe5aa2abf2</x:t>
        </x:is>
      </x:c>
      <x:c r="B1786" s="14">
        <x:v>46264</x:v>
      </x:c>
      <x:c r="C1786" s="14">
        <x:v>46270</x:v>
      </x:c>
      <x:c r="D1786" s="2" t="inlineStr">
        <x:is>
          <x:t>16d4b541-d778-47f8-a9df-92d8e5251b64</x:t>
        </x:is>
      </x:c>
      <x:c r="E1786" s="15" t="inlineStr">
        <x:is>
          <x:t>High Life LR Dabstract Cake Icing - (H)</x:t>
        </x:is>
      </x:c>
      <x:c r="F1786" s="15" t="inlineStr">
        <x:is>
          <x:t>Dabstract</x:t>
        </x:is>
      </x:c>
      <x:c r="G1786" s="15" t="inlineStr">
        <x:is>
          <x:t>Dabstract Cake Icing</x:t>
        </x:is>
      </x:c>
      <x:c r="H1786" s="15" t="inlineStr">
        <x:is>
          <x:t>cf307628-196c-4752-9c4c-5224e22b583d</x:t>
        </x:is>
      </x:c>
      <x:c r="I1786" s="6">
        <x:v>194</x:v>
      </x:c>
      <x:c r="J1786" s="6">
        <x:v>60</x:v>
      </x:c>
      <x:c r="K1786" s="6">
        <x:v>134</x:v>
      </x:c>
      <x:c r="L1786" s="5">
        <x:v>0.3093</x:v>
      </x:c>
      <x:c r="M1786" s="8">
        <x:v>374.95</x:v>
      </x:c>
      <x:c r="N1786" s="2">
        <x:v>6</x:v>
      </x:c>
      <x:c r="O1786" s="13" t="b">
        <x:v>0</x:v>
      </x:c>
      <x:c r="P1786" s="2" t="inlineStr">
        <x:is>
          <x:t>Yes</x:t>
        </x:is>
      </x:c>
      <x:c r="Q1786" s="2" t="inlineStr">
        <x:is>
          <x:t/>
        </x:is>
      </x:c>
      <x:c r="R1786" s="2" t="inlineStr">
        <x:is>
          <x:t>No</x:t>
        </x:is>
      </x:c>
      <x:c r="S1786" s="2" t="inlineStr">
        <x:is>
          <x:t>No</x:t>
        </x:is>
      </x:c>
      <x:c r="T1786" s="2" t="inlineStr">
        <x:is>
          <x:t>2026-09-06 07:00:05</x:t>
        </x:is>
      </x:c>
    </x:row>
    <x:row r="1787" ht="32" customHeight="1">
      <x:c r="A1787" s="2" t="inlineStr">
        <x:is>
          <x:t>d2650f79-4b68-4aed-90ee-78fe5aa2abf2</x:t>
        </x:is>
      </x:c>
      <x:c r="B1787" s="14">
        <x:v>46264</x:v>
      </x:c>
      <x:c r="C1787" s="14">
        <x:v>46270</x:v>
      </x:c>
      <x:c r="D1787" s="2" t="inlineStr">
        <x:is>
          <x:t>ec5037e3-2d4d-4abb-8713-5f024fc1b951</x:t>
        </x:is>
      </x:c>
      <x:c r="E1787" s="15" t="inlineStr">
        <x:is>
          <x:t>Unicorn Rainbow 28g Preroll Pack</x:t>
        </x:is>
      </x:c>
      <x:c r="F1787" s="15" t="inlineStr">
        <x:is>
          <x:t>Phat Panda</x:t>
        </x:is>
      </x:c>
      <x:c r="G1787" s="15" t="inlineStr">
        <x:is>
          <x:t>28g Preroll Pack</x:t>
        </x:is>
      </x:c>
      <x:c r="H1787" s="15" t="inlineStr">
        <x:is>
          <x:t>3fd8b77f-c1fe-4a59-bfbf-feae9e620a00</x:t>
        </x:is>
      </x:c>
      <x:c r="I1787" s="6">
        <x:v>100</x:v>
      </x:c>
      <x:c r="J1787" s="6">
        <x:v>60</x:v>
      </x:c>
      <x:c r="K1787" s="6">
        <x:v>40</x:v>
      </x:c>
      <x:c r="L1787" s="5">
        <x:v>0.6</x:v>
      </x:c>
      <x:c r="M1787" s="8">
        <x:v>1769.94</x:v>
      </x:c>
      <x:c r="N1787" s="2">
        <x:v>19</x:v>
      </x:c>
      <x:c r="O1787" s="13" t="b">
        <x:v>0</x:v>
      </x:c>
      <x:c r="P1787" s="2" t="inlineStr">
        <x:is>
          <x:t>Yes</x:t>
        </x:is>
      </x:c>
      <x:c r="Q1787" s="2" t="inlineStr">
        <x:is>
          <x:t/>
        </x:is>
      </x:c>
      <x:c r="R1787" s="2" t="inlineStr">
        <x:is>
          <x:t>No</x:t>
        </x:is>
      </x:c>
      <x:c r="S1787" s="2" t="inlineStr">
        <x:is>
          <x:t>No</x:t>
        </x:is>
      </x:c>
      <x:c r="T1787" s="2" t="inlineStr">
        <x:is>
          <x:t>2026-09-06 07:00:05</x:t>
        </x:is>
      </x:c>
    </x:row>
    <x:row r="1788" ht="32" customHeight="1">
      <x:c r="A1788" s="2" t="inlineStr">
        <x:is>
          <x:t>d2650f79-4b68-4aed-90ee-78fe5aa2abf2</x:t>
        </x:is>
      </x:c>
      <x:c r="B1788" s="14">
        <x:v>46264</x:v>
      </x:c>
      <x:c r="C1788" s="14">
        <x:v>46270</x:v>
      </x:c>
      <x:c r="D1788" s="2" t="inlineStr">
        <x:is>
          <x:t>4677d89b-b433-4cc0-a5cc-a35db8896e5f</x:t>
        </x:is>
      </x:c>
      <x:c r="E1788" s="15" t="inlineStr">
        <x:is>
          <x:t>Jack &amp; Coke 2pk 0.5g Prerolls</x:t>
        </x:is>
      </x:c>
      <x:c r="F1788" s="15" t="inlineStr">
        <x:is>
          <x:t>Phat Panda</x:t>
        </x:is>
      </x:c>
      <x:c r="G1788" s="15" t="inlineStr">
        <x:is>
          <x:t>Bangers 2pk 0.5g Prerolls</x:t>
        </x:is>
      </x:c>
      <x:c r="H1788" s="15" t="inlineStr">
        <x:is>
          <x:t>7189d19f-7919-4a79-b883-8f247dc8d144</x:t>
        </x:is>
      </x:c>
      <x:c r="I1788" s="6">
        <x:v>65</x:v>
      </x:c>
      <x:c r="J1788" s="6">
        <x:v>60</x:v>
      </x:c>
      <x:c r="K1788" s="6">
        <x:v>5</x:v>
      </x:c>
      <x:c r="L1788" s="5">
        <x:v>0.9231</x:v>
      </x:c>
      <x:c r="M1788" s="8">
        <x:v>110.4</x:v>
      </x:c>
      <x:c r="N1788" s="2">
        <x:v>6</x:v>
      </x:c>
      <x:c r="O1788" s="13" t="b">
        <x:v>0</x:v>
      </x:c>
      <x:c r="P1788" s="2" t="inlineStr">
        <x:is>
          <x:t>Yes</x:t>
        </x:is>
      </x:c>
      <x:c r="Q1788" s="2" t="inlineStr">
        <x:is>
          <x:t/>
        </x:is>
      </x:c>
      <x:c r="R1788" s="2" t="inlineStr">
        <x:is>
          <x:t>No</x:t>
        </x:is>
      </x:c>
      <x:c r="S1788" s="2" t="inlineStr">
        <x:is>
          <x:t>Yes</x:t>
        </x:is>
      </x:c>
      <x:c r="T1788" s="2" t="inlineStr">
        <x:is>
          <x:t>2026-09-06 07:00:05</x:t>
        </x:is>
      </x:c>
    </x:row>
    <x:row r="1789" ht="32" customHeight="1">
      <x:c r="A1789" s="2" t="inlineStr">
        <x:is>
          <x:t>d2650f79-4b68-4aed-90ee-78fe5aa2abf2</x:t>
        </x:is>
      </x:c>
      <x:c r="B1789" s="14">
        <x:v>46264</x:v>
      </x:c>
      <x:c r="C1789" s="14">
        <x:v>46270</x:v>
      </x:c>
      <x:c r="D1789" s="2" t="inlineStr">
        <x:is>
          <x:t>b3728760-6090-4483-8418-f5245b5af034</x:t>
        </x:is>
      </x:c>
      <x:c r="E1789" s="15" t="inlineStr">
        <x:is>
          <x:t>Terpee Slurpee LR Dabstract 1g AIO - (I)</x:t>
        </x:is>
      </x:c>
      <x:c r="F1789" s="15" t="inlineStr">
        <x:is>
          <x:t>Dabstract</x:t>
        </x:is>
      </x:c>
      <x:c r="G1789" s="15" t="inlineStr">
        <x:is>
          <x:t>Dabstract AIO</x:t>
        </x:is>
      </x:c>
      <x:c r="H1789" s="15" t="inlineStr">
        <x:is>
          <x:t>9cb2c3a5-ec14-47c7-9787-04b538484c2f</x:t>
        </x:is>
      </x:c>
      <x:c r="I1789" s="6">
        <x:v>65</x:v>
      </x:c>
      <x:c r="J1789" s="6">
        <x:v>60</x:v>
      </x:c>
      <x:c r="K1789" s="6">
        <x:v>5</x:v>
      </x:c>
      <x:c r="L1789" s="5">
        <x:v>0.9231</x:v>
      </x:c>
      <x:c r="M1789" s="8">
        <x:v>640</x:v>
      </x:c>
      <x:c r="N1789" s="2">
        <x:v>6</x:v>
      </x:c>
      <x:c r="O1789" s="13" t="b">
        <x:v>0</x:v>
      </x:c>
      <x:c r="P1789" s="2" t="inlineStr">
        <x:is>
          <x:t>Yes</x:t>
        </x:is>
      </x:c>
      <x:c r="Q1789" s="2" t="inlineStr">
        <x:is>
          <x:t/>
        </x:is>
      </x:c>
      <x:c r="R1789" s="2" t="inlineStr">
        <x:is>
          <x:t>No</x:t>
        </x:is>
      </x:c>
      <x:c r="S1789" s="2" t="inlineStr">
        <x:is>
          <x:t>Yes</x:t>
        </x:is>
      </x:c>
      <x:c r="T1789" s="2" t="inlineStr">
        <x:is>
          <x:t>2026-09-06 07:00:05</x:t>
        </x:is>
      </x:c>
    </x:row>
    <x:row r="1790" ht="32" customHeight="1">
      <x:c r="A1790" s="2" t="inlineStr">
        <x:is>
          <x:t>d2650f79-4b68-4aed-90ee-78fe5aa2abf2</x:t>
        </x:is>
      </x:c>
      <x:c r="B1790" s="14">
        <x:v>46264</x:v>
      </x:c>
      <x:c r="C1790" s="14">
        <x:v>46270</x:v>
      </x:c>
      <x:c r="D1790" s="2" t="inlineStr">
        <x:is>
          <x:t>9c8f9c58-3575-4aa8-b9c0-d5d6edd72271</x:t>
        </x:is>
      </x:c>
      <x:c r="E1790" s="15" t="inlineStr">
        <x:is>
          <x:t>Golden Pineapple LR Dabstract 1g C-Cell - (S)</x:t>
        </x:is>
      </x:c>
      <x:c r="F1790" s="15" t="inlineStr">
        <x:is>
          <x:t>Dabstract</x:t>
        </x:is>
      </x:c>
      <x:c r="G1790" s="15" t="inlineStr">
        <x:is>
          <x:t>Dabstract Live Resin 1g C-Cell Cartridges</x:t>
        </x:is>
      </x:c>
      <x:c r="H1790" s="15" t="inlineStr">
        <x:is>
          <x:t>ae7308a4-e03e-4806-adda-9e930fce7d8d</x:t>
        </x:is>
      </x:c>
      <x:c r="I1790" s="6">
        <x:v>135</x:v>
      </x:c>
      <x:c r="J1790" s="6">
        <x:v>58</x:v>
      </x:c>
      <x:c r="K1790" s="6">
        <x:v>77</x:v>
      </x:c>
      <x:c r="L1790" s="5">
        <x:v>0.4296</x:v>
      </x:c>
      <x:c r="M1790" s="8">
        <x:v>493.9</x:v>
      </x:c>
      <x:c r="N1790" s="2">
        <x:v>7</x:v>
      </x:c>
      <x:c r="O1790" s="13" t="b">
        <x:v>0</x:v>
      </x:c>
      <x:c r="P1790" s="2" t="inlineStr">
        <x:is>
          <x:t>Yes</x:t>
        </x:is>
      </x:c>
      <x:c r="Q1790" s="2" t="inlineStr">
        <x:is>
          <x:t/>
        </x:is>
      </x:c>
      <x:c r="R1790" s="2" t="inlineStr">
        <x:is>
          <x:t>No</x:t>
        </x:is>
      </x:c>
      <x:c r="S1790" s="2" t="inlineStr">
        <x:is>
          <x:t>No</x:t>
        </x:is>
      </x:c>
      <x:c r="T1790" s="2" t="inlineStr">
        <x:is>
          <x:t>2026-09-06 07:00:05</x:t>
        </x:is>
      </x:c>
    </x:row>
    <x:row r="1791" ht="32" customHeight="1">
      <x:c r="A1791" s="2" t="inlineStr">
        <x:is>
          <x:t>d2650f79-4b68-4aed-90ee-78fe5aa2abf2</x:t>
        </x:is>
      </x:c>
      <x:c r="B1791" s="14">
        <x:v>46264</x:v>
      </x:c>
      <x:c r="C1791" s="14">
        <x:v>46270</x:v>
      </x:c>
      <x:c r="D1791" s="2" t="inlineStr">
        <x:is>
          <x:t>4855c7a6-562a-41c5-938e-86bcaecdca6b</x:t>
        </x:is>
      </x:c>
      <x:c r="E1791" s="15" t="inlineStr">
        <x:is>
          <x:t>Grand Daddy Purple Bx2 28g Preroll Pack</x:t>
        </x:is>
      </x:c>
      <x:c r="F1791" s="15" t="inlineStr">
        <x:is>
          <x:t>Phat Panda</x:t>
        </x:is>
      </x:c>
      <x:c r="G1791" s="15" t="inlineStr">
        <x:is>
          <x:t>28g Preroll Pack</x:t>
        </x:is>
      </x:c>
      <x:c r="H1791" s="15" t="inlineStr">
        <x:is>
          <x:t>b63ceb1d-b786-4cf4-9140-75034e75aa19</x:t>
        </x:is>
      </x:c>
      <x:c r="I1791" s="6">
        <x:v>120</x:v>
      </x:c>
      <x:c r="J1791" s="6">
        <x:v>58</x:v>
      </x:c>
      <x:c r="K1791" s="6">
        <x:v>62</x:v>
      </x:c>
      <x:c r="L1791" s="5">
        <x:v>0.4833</x:v>
      </x:c>
      <x:c r="M1791" s="8">
        <x:v>1763.59</x:v>
      </x:c>
      <x:c r="N1791" s="2">
        <x:v>20</x:v>
      </x:c>
      <x:c r="O1791" s="13" t="b">
        <x:v>0</x:v>
      </x:c>
      <x:c r="P1791" s="2" t="inlineStr">
        <x:is>
          <x:t>Yes</x:t>
        </x:is>
      </x:c>
      <x:c r="Q1791" s="2" t="inlineStr">
        <x:is>
          <x:t/>
        </x:is>
      </x:c>
      <x:c r="R1791" s="2" t="inlineStr">
        <x:is>
          <x:t>No</x:t>
        </x:is>
      </x:c>
      <x:c r="S1791" s="2" t="inlineStr">
        <x:is>
          <x:t>No</x:t>
        </x:is>
      </x:c>
      <x:c r="T1791" s="2" t="inlineStr">
        <x:is>
          <x:t>2026-09-06 07:00:05</x:t>
        </x:is>
      </x:c>
    </x:row>
    <x:row r="1792" ht="32" customHeight="1">
      <x:c r="A1792" s="2" t="inlineStr">
        <x:is>
          <x:t>d2650f79-4b68-4aed-90ee-78fe5aa2abf2</x:t>
        </x:is>
      </x:c>
      <x:c r="B1792" s="14">
        <x:v>46264</x:v>
      </x:c>
      <x:c r="C1792" s="14">
        <x:v>46270</x:v>
      </x:c>
      <x:c r="D1792" s="2" t="inlineStr">
        <x:is>
          <x:t>99b73fc6-947b-4f08-aa3c-2c1fe93ff72b</x:t>
        </x:is>
      </x:c>
      <x:c r="E1792" s="15" t="inlineStr">
        <x:is>
          <x:t>Cake Mints LR Dabstract 1g AIO - (H)</x:t>
        </x:is>
      </x:c>
      <x:c r="F1792" s="15" t="inlineStr">
        <x:is>
          <x:t>Dabstract</x:t>
        </x:is>
      </x:c>
      <x:c r="G1792" s="15" t="inlineStr">
        <x:is>
          <x:t>Dabstract AIO</x:t>
        </x:is>
      </x:c>
      <x:c r="H1792" s="15" t="inlineStr">
        <x:is>
          <x:t>2e1942f1-02c4-41b1-9c13-20e06f01375e</x:t>
        </x:is>
      </x:c>
      <x:c r="I1792" s="6">
        <x:v>61</x:v>
      </x:c>
      <x:c r="J1792" s="6">
        <x:v>58</x:v>
      </x:c>
      <x:c r="K1792" s="6">
        <x:v>3</x:v>
      </x:c>
      <x:c r="L1792" s="5">
        <x:v>0.9508</x:v>
      </x:c>
      <x:c r="M1792" s="8">
        <x:v>593.55</x:v>
      </x:c>
      <x:c r="N1792" s="2">
        <x:v>6</x:v>
      </x:c>
      <x:c r="O1792" s="13" t="b">
        <x:v>0</x:v>
      </x:c>
      <x:c r="P1792" s="2" t="inlineStr">
        <x:is>
          <x:t>Yes</x:t>
        </x:is>
      </x:c>
      <x:c r="Q1792" s="2" t="inlineStr">
        <x:is>
          <x:t/>
        </x:is>
      </x:c>
      <x:c r="R1792" s="2" t="inlineStr">
        <x:is>
          <x:t>No</x:t>
        </x:is>
      </x:c>
      <x:c r="S1792" s="2" t="inlineStr">
        <x:is>
          <x:t>Yes</x:t>
        </x:is>
      </x:c>
      <x:c r="T1792" s="2" t="inlineStr">
        <x:is>
          <x:t>2026-09-06 07:00:05</x:t>
        </x:is>
      </x:c>
    </x:row>
    <x:row r="1793" ht="32" customHeight="1">
      <x:c r="A1793" s="2" t="inlineStr">
        <x:is>
          <x:t>d2650f79-4b68-4aed-90ee-78fe5aa2abf2</x:t>
        </x:is>
      </x:c>
      <x:c r="B1793" s="14">
        <x:v>46264</x:v>
      </x:c>
      <x:c r="C1793" s="14">
        <x:v>46270</x:v>
      </x:c>
      <x:c r="D1793" s="2" t="inlineStr">
        <x:is>
          <x:t>ca4cca4e-bfc4-4a47-96d6-3e72f0095933</x:t>
        </x:is>
      </x:c>
      <x:c r="E1793" s="15" t="inlineStr">
        <x:is>
          <x:t>Phat Panda Flower (Truffle Shuffle/7g)</x:t>
        </x:is>
      </x:c>
      <x:c r="F1793" s="15" t="inlineStr">
        <x:is>
          <x:t>Phat Panda</x:t>
        </x:is>
      </x:c>
      <x:c r="G1793" s="15" t="inlineStr">
        <x:is>
          <x:t>Core Flower</x:t>
        </x:is>
      </x:c>
      <x:c r="H1793" s="15" t="inlineStr">
        <x:is>
          <x:t>ec272765-8562-4c35-ae00-ddc3537f3cdc</x:t>
        </x:is>
      </x:c>
      <x:c r="I1793" s="6">
        <x:v>693</x:v>
      </x:c>
      <x:c r="J1793" s="6">
        <x:v>56</x:v>
      </x:c>
      <x:c r="K1793" s="6">
        <x:v>637</x:v>
      </x:c>
      <x:c r="L1793" s="5">
        <x:v>0.0808</x:v>
      </x:c>
      <x:c r="M1793" s="8">
        <x:v>598.58</x:v>
      </x:c>
      <x:c r="N1793" s="2">
        <x:v>9</x:v>
      </x:c>
      <x:c r="O1793" s="13" t="b">
        <x:v>0</x:v>
      </x:c>
      <x:c r="P1793" s="2" t="inlineStr">
        <x:is>
          <x:t>Yes</x:t>
        </x:is>
      </x:c>
      <x:c r="Q1793" s="2" t="inlineStr">
        <x:is>
          <x:t/>
        </x:is>
      </x:c>
      <x:c r="R1793" s="2" t="inlineStr">
        <x:is>
          <x:t>No</x:t>
        </x:is>
      </x:c>
      <x:c r="S1793" s="2" t="inlineStr">
        <x:is>
          <x:t>No</x:t>
        </x:is>
      </x:c>
      <x:c r="T1793" s="2" t="inlineStr">
        <x:is>
          <x:t>2026-09-06 07:00:05</x:t>
        </x:is>
      </x:c>
    </x:row>
    <x:row r="1794" ht="32" customHeight="1">
      <x:c r="A1794" s="2" t="inlineStr">
        <x:is>
          <x:t>d2650f79-4b68-4aed-90ee-78fe5aa2abf2</x:t>
        </x:is>
      </x:c>
      <x:c r="B1794" s="14">
        <x:v>46264</x:v>
      </x:c>
      <x:c r="C1794" s="14">
        <x:v>46270</x:v>
      </x:c>
      <x:c r="D1794" s="2" t="inlineStr">
        <x:is>
          <x:t>410bdda3-597c-4f4f-a04a-9c38e567e636</x:t>
        </x:is>
      </x:c>
      <x:c r="E1794" s="15" t="inlineStr">
        <x:is>
          <x:t>Phat Panda Flower (Lemon Cherry Gelato/7g)</x:t>
        </x:is>
      </x:c>
      <x:c r="F1794" s="15" t="inlineStr">
        <x:is>
          <x:t>Phat Panda</x:t>
        </x:is>
      </x:c>
      <x:c r="G1794" s="15" t="inlineStr">
        <x:is>
          <x:t>Core Flower</x:t>
        </x:is>
      </x:c>
      <x:c r="H1794" s="15" t="inlineStr">
        <x:is>
          <x:t>3ab2db75-78db-4097-97c7-cf136b1b24fc</x:t>
        </x:is>
      </x:c>
      <x:c r="I1794" s="6">
        <x:v>109</x:v>
      </x:c>
      <x:c r="J1794" s="6">
        <x:v>56</x:v>
      </x:c>
      <x:c r="K1794" s="6">
        <x:v>53</x:v>
      </x:c>
      <x:c r="L1794" s="5">
        <x:v>0.5138</x:v>
      </x:c>
      <x:c r="M1794" s="8">
        <x:v>556.66</x:v>
      </x:c>
      <x:c r="N1794" s="2">
        <x:v>6</x:v>
      </x:c>
      <x:c r="O1794" s="13" t="b">
        <x:v>0</x:v>
      </x:c>
      <x:c r="P1794" s="2" t="inlineStr">
        <x:is>
          <x:t>Yes</x:t>
        </x:is>
      </x:c>
      <x:c r="Q1794" s="2" t="inlineStr">
        <x:is>
          <x:t/>
        </x:is>
      </x:c>
      <x:c r="R1794" s="2" t="inlineStr">
        <x:is>
          <x:t>No</x:t>
        </x:is>
      </x:c>
      <x:c r="S1794" s="2" t="inlineStr">
        <x:is>
          <x:t>No</x:t>
        </x:is>
      </x:c>
      <x:c r="T1794" s="2" t="inlineStr">
        <x:is>
          <x:t>2026-09-06 07:00:05</x:t>
        </x:is>
      </x:c>
    </x:row>
    <x:row r="1795" ht="32" customHeight="1">
      <x:c r="A1795" s="2" t="inlineStr">
        <x:is>
          <x:t>d2650f79-4b68-4aed-90ee-78fe5aa2abf2</x:t>
        </x:is>
      </x:c>
      <x:c r="B1795" s="14">
        <x:v>46264</x:v>
      </x:c>
      <x:c r="C1795" s="14">
        <x:v>46270</x:v>
      </x:c>
      <x:c r="D1795" s="2" t="inlineStr">
        <x:is>
          <x:t>dc643b25-7bc0-4d19-a6a5-2616f6900afd</x:t>
        </x:is>
      </x:c>
      <x:c r="E1795" s="15" t="inlineStr">
        <x:is>
          <x:t>LG (H) Gelato 33 DOH 1g</x:t>
        </x:is>
      </x:c>
      <x:c r="F1795" s="15" t="inlineStr">
        <x:is>
          <x:t>PICC</x:t>
        </x:is>
      </x:c>
      <x:c r="G1795" s="15" t="inlineStr">
        <x:is>
          <x:t>PICC Laff Gas 1g</x:t>
        </x:is>
      </x:c>
      <x:c r="H1795" s="15" t="inlineStr">
        <x:is>
          <x:t>daf3f9ac-c0ea-4456-aa0c-f5344091f2f6</x:t>
        </x:is>
      </x:c>
      <x:c r="I1795" s="6">
        <x:v>1534</x:v>
      </x:c>
      <x:c r="J1795" s="6">
        <x:v>55</x:v>
      </x:c>
      <x:c r="K1795" s="6">
        <x:v>1479</x:v>
      </x:c>
      <x:c r="L1795" s="5">
        <x:v>0.0359</x:v>
      </x:c>
      <x:c r="M1795" s="8">
        <x:v>153.1</x:v>
      </x:c>
      <x:c r="N1795" s="2">
        <x:v>4</x:v>
      </x:c>
      <x:c r="O1795" s="13" t="b">
        <x:v>0</x:v>
      </x:c>
      <x:c r="P1795" s="2" t="inlineStr">
        <x:is>
          <x:t>Yes</x:t>
        </x:is>
      </x:c>
      <x:c r="Q1795" s="2" t="inlineStr">
        <x:is>
          <x:t/>
        </x:is>
      </x:c>
      <x:c r="R1795" s="2" t="inlineStr">
        <x:is>
          <x:t>No</x:t>
        </x:is>
      </x:c>
      <x:c r="S1795" s="2" t="inlineStr">
        <x:is>
          <x:t>No</x:t>
        </x:is>
      </x:c>
      <x:c r="T1795" s="2" t="inlineStr">
        <x:is>
          <x:t>2026-09-06 07:00:05</x:t>
        </x:is>
      </x:c>
    </x:row>
    <x:row r="1796" ht="32" customHeight="1">
      <x:c r="A1796" s="2" t="inlineStr">
        <x:is>
          <x:t>d2650f79-4b68-4aed-90ee-78fe5aa2abf2</x:t>
        </x:is>
      </x:c>
      <x:c r="B1796" s="14">
        <x:v>46264</x:v>
      </x:c>
      <x:c r="C1796" s="14">
        <x:v>46270</x:v>
      </x:c>
      <x:c r="D1796" s="2" t="inlineStr">
        <x:is>
          <x:t>9405ae9d-f09d-4180-a960-d4605b608171</x:t>
        </x:is>
      </x:c>
      <x:c r="E1796" s="15" t="inlineStr">
        <x:is>
          <x:t>OG Chem LR Dabstract Cake Icing - (S)</x:t>
        </x:is>
      </x:c>
      <x:c r="F1796" s="15" t="inlineStr">
        <x:is>
          <x:t>Dabstract</x:t>
        </x:is>
      </x:c>
      <x:c r="G1796" s="15" t="inlineStr">
        <x:is>
          <x:t>Dabstract Cake Icing</x:t>
        </x:is>
      </x:c>
      <x:c r="H1796" s="15" t="inlineStr">
        <x:is>
          <x:t>4f79d1bc-06a8-4668-8c62-207ed11fb0c0</x:t>
        </x:is>
      </x:c>
      <x:c r="I1796" s="6">
        <x:v>557</x:v>
      </x:c>
      <x:c r="J1796" s="6">
        <x:v>55</x:v>
      </x:c>
      <x:c r="K1796" s="6">
        <x:v>502</x:v>
      </x:c>
      <x:c r="L1796" s="5">
        <x:v>0.0987</x:v>
      </x:c>
      <x:c r="M1796" s="8">
        <x:v>348</x:v>
      </x:c>
      <x:c r="N1796" s="2">
        <x:v>4</x:v>
      </x:c>
      <x:c r="O1796" s="13" t="b">
        <x:v>0</x:v>
      </x:c>
      <x:c r="P1796" s="2" t="inlineStr">
        <x:is>
          <x:t>Yes</x:t>
        </x:is>
      </x:c>
      <x:c r="Q1796" s="2" t="inlineStr">
        <x:is>
          <x:t/>
        </x:is>
      </x:c>
      <x:c r="R1796" s="2" t="inlineStr">
        <x:is>
          <x:t>No</x:t>
        </x:is>
      </x:c>
      <x:c r="S1796" s="2" t="inlineStr">
        <x:is>
          <x:t>No</x:t>
        </x:is>
      </x:c>
      <x:c r="T1796" s="2" t="inlineStr">
        <x:is>
          <x:t>2026-09-06 07:00:05</x:t>
        </x:is>
      </x:c>
    </x:row>
    <x:row r="1797" ht="32" customHeight="1">
      <x:c r="A1797" s="2" t="inlineStr">
        <x:is>
          <x:t>d2650f79-4b68-4aed-90ee-78fe5aa2abf2</x:t>
        </x:is>
      </x:c>
      <x:c r="B1797" s="14">
        <x:v>46264</x:v>
      </x:c>
      <x:c r="C1797" s="14">
        <x:v>46270</x:v>
      </x:c>
      <x:c r="D1797" s="2" t="inlineStr">
        <x:is>
          <x:t>da9142af-2f5d-4786-829d-cc1478ae42d3</x:t>
        </x:is>
      </x:c>
      <x:c r="E1797" s="15" t="inlineStr">
        <x:is>
          <x:t>Area 509 LR Dabstract Cake Icing - (I)</x:t>
        </x:is>
      </x:c>
      <x:c r="F1797" s="15" t="inlineStr">
        <x:is>
          <x:t>Dabstract</x:t>
        </x:is>
      </x:c>
      <x:c r="G1797" s="15" t="inlineStr">
        <x:is>
          <x:t>Dabstract Cake Icing</x:t>
        </x:is>
      </x:c>
      <x:c r="H1797" s="15" t="inlineStr">
        <x:is>
          <x:t>5e6eb71b-7dbf-4c7f-8cfd-cd64927c38b9</x:t>
        </x:is>
      </x:c>
      <x:c r="I1797" s="6">
        <x:v>242</x:v>
      </x:c>
      <x:c r="J1797" s="6">
        <x:v>55</x:v>
      </x:c>
      <x:c r="K1797" s="6">
        <x:v>187</x:v>
      </x:c>
      <x:c r="L1797" s="5">
        <x:v>0.2273</x:v>
      </x:c>
      <x:c r="M1797" s="8">
        <x:v>355.8</x:v>
      </x:c>
      <x:c r="N1797" s="2">
        <x:v>4</x:v>
      </x:c>
      <x:c r="O1797" s="13" t="b">
        <x:v>0</x:v>
      </x:c>
      <x:c r="P1797" s="2" t="inlineStr">
        <x:is>
          <x:t>Yes</x:t>
        </x:is>
      </x:c>
      <x:c r="Q1797" s="2" t="inlineStr">
        <x:is>
          <x:t/>
        </x:is>
      </x:c>
      <x:c r="R1797" s="2" t="inlineStr">
        <x:is>
          <x:t>No</x:t>
        </x:is>
      </x:c>
      <x:c r="S1797" s="2" t="inlineStr">
        <x:is>
          <x:t>No</x:t>
        </x:is>
      </x:c>
      <x:c r="T1797" s="2" t="inlineStr">
        <x:is>
          <x:t>2026-09-06 07:00:05</x:t>
        </x:is>
      </x:c>
    </x:row>
    <x:row r="1798" ht="32" customHeight="1">
      <x:c r="A1798" s="2" t="inlineStr">
        <x:is>
          <x:t>d2650f79-4b68-4aed-90ee-78fe5aa2abf2</x:t>
        </x:is>
      </x:c>
      <x:c r="B1798" s="14">
        <x:v>46264</x:v>
      </x:c>
      <x:c r="C1798" s="14">
        <x:v>46270</x:v>
      </x:c>
      <x:c r="D1798" s="2" t="inlineStr">
        <x:is>
          <x:t>91b44af5-7322-49c2-9128-fe2a608f5822</x:t>
        </x:is>
      </x:c>
      <x:c r="E1798" s="15" t="inlineStr">
        <x:is>
          <x:t>Huxton - Hifi</x:t>
        </x:is>
      </x:c>
      <x:c r="F1798" s="15" t="inlineStr">
        <x:is>
          <x:t>Phat Panda</x:t>
        </x:is>
      </x:c>
      <x:c r="G1798" s="15" t="inlineStr">
        <x:is>
          <x:t>3.5g Huxton Multi Pack</x:t>
        </x:is>
      </x:c>
      <x:c r="H1798" s="15" t="inlineStr">
        <x:is>
          <x:t>1e2069d7-c4a0-4a58-a738-4670c5e33cfa</x:t>
        </x:is>
      </x:c>
      <x:c r="I1798" s="6">
        <x:v>200</x:v>
      </x:c>
      <x:c r="J1798" s="6">
        <x:v>55</x:v>
      </x:c>
      <x:c r="K1798" s="6">
        <x:v>145</x:v>
      </x:c>
      <x:c r="L1798" s="5">
        <x:v>0.275</x:v>
      </x:c>
      <x:c r="M1798" s="8">
        <x:v>550</x:v>
      </x:c>
      <x:c r="N1798" s="2">
        <x:v>6</x:v>
      </x:c>
      <x:c r="O1798" s="13" t="b">
        <x:v>0</x:v>
      </x:c>
      <x:c r="P1798" s="2" t="inlineStr">
        <x:is>
          <x:t>Yes</x:t>
        </x:is>
      </x:c>
      <x:c r="Q1798" s="2" t="inlineStr">
        <x:is>
          <x:t/>
        </x:is>
      </x:c>
      <x:c r="R1798" s="2" t="inlineStr">
        <x:is>
          <x:t>No</x:t>
        </x:is>
      </x:c>
      <x:c r="S1798" s="2" t="inlineStr">
        <x:is>
          <x:t>No</x:t>
        </x:is>
      </x:c>
      <x:c r="T1798" s="2" t="inlineStr">
        <x:is>
          <x:t>2026-09-06 07:00:05</x:t>
        </x:is>
      </x:c>
    </x:row>
    <x:row r="1799" ht="32" customHeight="1">
      <x:c r="A1799" s="2" t="inlineStr">
        <x:is>
          <x:t>d2650f79-4b68-4aed-90ee-78fe5aa2abf2</x:t>
        </x:is>
      </x:c>
      <x:c r="B1799" s="14">
        <x:v>46264</x:v>
      </x:c>
      <x:c r="C1799" s="14">
        <x:v>46270</x:v>
      </x:c>
      <x:c r="D1799" s="2" t="inlineStr">
        <x:is>
          <x:t>dda62d2e-8e4c-4d0a-b412-c03451ed28dc</x:t>
        </x:is>
      </x:c>
      <x:c r="E1799" s="15" t="inlineStr">
        <x:is>
          <x:t>Sunset Sherbert LR Dabstract Cake Icing - (I)</x:t>
        </x:is>
      </x:c>
      <x:c r="F1799" s="15" t="inlineStr">
        <x:is>
          <x:t>Dabstract</x:t>
        </x:is>
      </x:c>
      <x:c r="G1799" s="15" t="inlineStr">
        <x:is>
          <x:t>Dabstract Cake Icing</x:t>
        </x:is>
      </x:c>
      <x:c r="H1799" s="15" t="inlineStr">
        <x:is>
          <x:t>e9c28930-3264-4e1f-b7ba-37ca17fc1b55</x:t>
        </x:is>
      </x:c>
      <x:c r="I1799" s="6">
        <x:v>90</x:v>
      </x:c>
      <x:c r="J1799" s="6">
        <x:v>55</x:v>
      </x:c>
      <x:c r="K1799" s="6">
        <x:v>35</x:v>
      </x:c>
      <x:c r="L1799" s="5">
        <x:v>0.6111</x:v>
      </x:c>
      <x:c r="M1799" s="8">
        <x:v>356.8</x:v>
      </x:c>
      <x:c r="N1799" s="2">
        <x:v>3</x:v>
      </x:c>
      <x:c r="O1799" s="13" t="b">
        <x:v>0</x:v>
      </x:c>
      <x:c r="P1799" s="2" t="inlineStr">
        <x:is>
          <x:t>Yes</x:t>
        </x:is>
      </x:c>
      <x:c r="Q1799" s="2" t="inlineStr">
        <x:is>
          <x:t/>
        </x:is>
      </x:c>
      <x:c r="R1799" s="2" t="inlineStr">
        <x:is>
          <x:t>No</x:t>
        </x:is>
      </x:c>
      <x:c r="S1799" s="2" t="inlineStr">
        <x:is>
          <x:t>No</x:t>
        </x:is>
      </x:c>
      <x:c r="T1799" s="2" t="inlineStr">
        <x:is>
          <x:t>2026-09-06 07:00:05</x:t>
        </x:is>
      </x:c>
    </x:row>
    <x:row r="1800" ht="32" customHeight="1">
      <x:c r="A1800" s="2" t="inlineStr">
        <x:is>
          <x:t>d2650f79-4b68-4aed-90ee-78fe5aa2abf2</x:t>
        </x:is>
      </x:c>
      <x:c r="B1800" s="14">
        <x:v>46264</x:v>
      </x:c>
      <x:c r="C1800" s="14">
        <x:v>46270</x:v>
      </x:c>
      <x:c r="D1800" s="2" t="inlineStr">
        <x:is>
          <x:t>e44e0fd3-811c-4a26-bd64-ce2bad4d9927</x:t>
        </x:is>
      </x:c>
      <x:c r="E1800" s="15" t="inlineStr">
        <x:is>
          <x:t>Pineapple Donut Bong Buddies</x:t>
        </x:is>
      </x:c>
      <x:c r="F1800" s="15" t="inlineStr">
        <x:is>
          <x:t>Phat Panda</x:t>
        </x:is>
      </x:c>
      <x:c r="G1800" s="15" t="inlineStr">
        <x:is>
          <x:t>Bong Buddies - Core</x:t>
        </x:is>
      </x:c>
      <x:c r="H1800" s="15" t="inlineStr">
        <x:is>
          <x:t>63f0f24d-3843-43c5-a80e-d03d51be2198</x:t>
        </x:is>
      </x:c>
      <x:c r="I1800" s="6">
        <x:v>79</x:v>
      </x:c>
      <x:c r="J1800" s="6">
        <x:v>55</x:v>
      </x:c>
      <x:c r="K1800" s="6">
        <x:v>24</x:v>
      </x:c>
      <x:c r="L1800" s="5">
        <x:v>0.6962</x:v>
      </x:c>
      <x:c r="M1800" s="8">
        <x:v>166.25</x:v>
      </x:c>
      <x:c r="N1800" s="2">
        <x:v>3</x:v>
      </x:c>
      <x:c r="O1800" s="13" t="b">
        <x:v>0</x:v>
      </x:c>
      <x:c r="P1800" s="2" t="inlineStr">
        <x:is>
          <x:t>Yes</x:t>
        </x:is>
      </x:c>
      <x:c r="Q1800" s="2" t="inlineStr">
        <x:is>
          <x:t/>
        </x:is>
      </x:c>
      <x:c r="R1800" s="2" t="inlineStr">
        <x:is>
          <x:t>No</x:t>
        </x:is>
      </x:c>
      <x:c r="S1800" s="2" t="inlineStr">
        <x:is>
          <x:t>No</x:t>
        </x:is>
      </x:c>
      <x:c r="T1800" s="2" t="inlineStr">
        <x:is>
          <x:t>2026-09-06 07:00:05</x:t>
        </x:is>
      </x:c>
    </x:row>
    <x:row r="1801" ht="32" customHeight="1">
      <x:c r="A1801" s="2" t="inlineStr">
        <x:is>
          <x:t>d2650f79-4b68-4aed-90ee-78fe5aa2abf2</x:t>
        </x:is>
      </x:c>
      <x:c r="B1801" s="14">
        <x:v>46264</x:v>
      </x:c>
      <x:c r="C1801" s="14">
        <x:v>46270</x:v>
      </x:c>
      <x:c r="D1801" s="2" t="inlineStr">
        <x:is>
          <x:t>8729a003-b8db-48d9-90a1-ebbe8a091422</x:t>
        </x:is>
      </x:c>
      <x:c r="E1801" s="15" t="inlineStr">
        <x:is>
          <x:t>Golden Pineapple LR Infused Preroll - (S)</x:t>
        </x:is>
      </x:c>
      <x:c r="F1801" s="15" t="inlineStr">
        <x:is>
          <x:t>Dabstract</x:t>
        </x:is>
      </x:c>
      <x:c r="G1801" s="15" t="inlineStr">
        <x:is>
          <x:t>Dabstract Infused Prerolls</x:t>
        </x:is>
      </x:c>
      <x:c r="H1801" s="15" t="inlineStr">
        <x:is>
          <x:t>b5f708d3-ebd9-4e5c-a9d5-ed5220546de9</x:t>
        </x:is>
      </x:c>
      <x:c r="I1801" s="6">
        <x:v>55</x:v>
      </x:c>
      <x:c r="J1801" s="6">
        <x:v>55</x:v>
      </x:c>
      <x:c r="K1801" s="6">
        <x:v>0</x:v>
      </x:c>
      <x:c r="L1801" s="5">
        <x:v>1</x:v>
      </x:c>
      <x:c r="M1801" s="8">
        <x:v>164</x:v>
      </x:c>
      <x:c r="N1801" s="2">
        <x:v>6</x:v>
      </x:c>
      <x:c r="O1801" s="13" t="b">
        <x:v>0</x:v>
      </x:c>
      <x:c r="P1801" s="2" t="inlineStr">
        <x:is>
          <x:t>Yes</x:t>
        </x:is>
      </x:c>
      <x:c r="Q1801" s="2" t="inlineStr">
        <x:is>
          <x:t/>
        </x:is>
      </x:c>
      <x:c r="R1801" s="2" t="inlineStr">
        <x:is>
          <x:t>Yes</x:t>
        </x:is>
      </x:c>
      <x:c r="S1801" s="2" t="inlineStr">
        <x:is>
          <x:t>Yes</x:t>
        </x:is>
      </x:c>
      <x:c r="T1801" s="2" t="inlineStr">
        <x:is>
          <x:t>2026-09-06 07:00:05</x:t>
        </x:is>
      </x:c>
    </x:row>
    <x:row r="1802" ht="32" customHeight="1">
      <x:c r="A1802" s="2" t="inlineStr">
        <x:is>
          <x:t>d2650f79-4b68-4aed-90ee-78fe5aa2abf2</x:t>
        </x:is>
      </x:c>
      <x:c r="B1802" s="14">
        <x:v>46264</x:v>
      </x:c>
      <x:c r="C1802" s="14">
        <x:v>46270</x:v>
      </x:c>
      <x:c r="D1802" s="2" t="inlineStr">
        <x:is>
          <x:t>61500c68-7d9e-4f66-b15f-d58373c08b16</x:t>
        </x:is>
      </x:c>
      <x:c r="E1802" s="15" t="inlineStr">
        <x:is>
          <x:t>Moon Balls - Bangers 5pk 1g</x:t>
        </x:is>
      </x:c>
      <x:c r="F1802" s="15" t="inlineStr">
        <x:is>
          <x:t>Phat Panda</x:t>
        </x:is>
      </x:c>
      <x:c r="G1802" s="15" t="inlineStr">
        <x:is>
          <x:t>Bangers 5pk 1g Prerolls</x:t>
        </x:is>
      </x:c>
      <x:c r="H1802" s="15" t="inlineStr">
        <x:is>
          <x:t>ee5017ef-63d1-4fbb-a9fc-1581b84f2758</x:t>
        </x:is>
      </x:c>
      <x:c r="I1802" s="6">
        <x:v>310</x:v>
      </x:c>
      <x:c r="J1802" s="6">
        <x:v>54</x:v>
      </x:c>
      <x:c r="K1802" s="6">
        <x:v>256</x:v>
      </x:c>
      <x:c r="L1802" s="5">
        <x:v>0.1742</x:v>
      </x:c>
      <x:c r="M1802" s="8">
        <x:v>361.57</x:v>
      </x:c>
      <x:c r="N1802" s="2">
        <x:v>7</x:v>
      </x:c>
      <x:c r="O1802" s="13" t="b">
        <x:v>0</x:v>
      </x:c>
      <x:c r="P1802" s="2" t="inlineStr">
        <x:is>
          <x:t>Yes</x:t>
        </x:is>
      </x:c>
      <x:c r="Q1802" s="2" t="inlineStr">
        <x:is>
          <x:t/>
        </x:is>
      </x:c>
      <x:c r="R1802" s="2" t="inlineStr">
        <x:is>
          <x:t>No</x:t>
        </x:is>
      </x:c>
      <x:c r="S1802" s="2" t="inlineStr">
        <x:is>
          <x:t>No</x:t>
        </x:is>
      </x:c>
      <x:c r="T1802" s="2" t="inlineStr">
        <x:is>
          <x:t>2026-09-06 07:00:05</x:t>
        </x:is>
      </x:c>
    </x:row>
    <x:row r="1803" ht="32" customHeight="1">
      <x:c r="A1803" s="2" t="inlineStr">
        <x:is>
          <x:t>d2650f79-4b68-4aed-90ee-78fe5aa2abf2</x:t>
        </x:is>
      </x:c>
      <x:c r="B1803" s="14">
        <x:v>46264</x:v>
      </x:c>
      <x:c r="C1803" s="14">
        <x:v>46270</x:v>
      </x:c>
      <x:c r="D1803" s="2" t="inlineStr">
        <x:is>
          <x:t>c75cb6e4-88dc-4ba7-914f-bc43e2b90c46</x:t>
        </x:is>
      </x:c>
      <x:c r="E1803" s="15" t="inlineStr">
        <x:is>
          <x:t>FF (I) Huckleberry Swirl DOH 1g</x:t>
        </x:is>
      </x:c>
      <x:c r="F1803" s="15" t="inlineStr">
        <x:is>
          <x:t>PICC</x:t>
        </x:is>
      </x:c>
      <x:c r="G1803" s="15" t="inlineStr">
        <x:is>
          <x:t>PICC FuFu 1g</x:t>
        </x:is>
      </x:c>
      <x:c r="H1803" s="15" t="inlineStr">
        <x:is>
          <x:t>3f9bdbbd-78c7-48b7-b9ba-fe1dcb487b46</x:t>
        </x:is>
      </x:c>
      <x:c r="I1803" s="6">
        <x:v>351</x:v>
      </x:c>
      <x:c r="J1803" s="6">
        <x:v>53</x:v>
      </x:c>
      <x:c r="K1803" s="6">
        <x:v>298</x:v>
      </x:c>
      <x:c r="L1803" s="5">
        <x:v>0.151</x:v>
      </x:c>
      <x:c r="M1803" s="8">
        <x:v>174.37</x:v>
      </x:c>
      <x:c r="N1803" s="2">
        <x:v>7</x:v>
      </x:c>
      <x:c r="O1803" s="13" t="b">
        <x:v>0</x:v>
      </x:c>
      <x:c r="P1803" s="2" t="inlineStr">
        <x:is>
          <x:t>Yes</x:t>
        </x:is>
      </x:c>
      <x:c r="Q1803" s="2" t="inlineStr">
        <x:is>
          <x:t/>
        </x:is>
      </x:c>
      <x:c r="R1803" s="2" t="inlineStr">
        <x:is>
          <x:t>No</x:t>
        </x:is>
      </x:c>
      <x:c r="S1803" s="2" t="inlineStr">
        <x:is>
          <x:t>No</x:t>
        </x:is>
      </x:c>
      <x:c r="T1803" s="2" t="inlineStr">
        <x:is>
          <x:t>2026-09-06 07:00:05</x:t>
        </x:is>
      </x:c>
    </x:row>
    <x:row r="1804" ht="32" customHeight="1">
      <x:c r="A1804" s="2" t="inlineStr">
        <x:is>
          <x:t>d2650f79-4b68-4aed-90ee-78fe5aa2abf2</x:t>
        </x:is>
      </x:c>
      <x:c r="B1804" s="14">
        <x:v>46264</x:v>
      </x:c>
      <x:c r="C1804" s="14">
        <x:v>46270</x:v>
      </x:c>
      <x:c r="D1804" s="2" t="inlineStr">
        <x:is>
          <x:t>37ff1753-f58d-49b7-bed9-e839123e7521</x:t>
        </x:is>
      </x:c>
      <x:c r="E1804" s="15" t="inlineStr">
        <x:is>
          <x:t>Huxton - Rise</x:t>
        </x:is>
      </x:c>
      <x:c r="F1804" s="15" t="inlineStr">
        <x:is>
          <x:t>Phat Panda</x:t>
        </x:is>
      </x:c>
      <x:c r="G1804" s="15" t="inlineStr">
        <x:is>
          <x:t>3.5g Huxton Multi Pack</x:t>
        </x:is>
      </x:c>
      <x:c r="H1804" s="15" t="inlineStr">
        <x:is>
          <x:t>8cecfdff-8107-49ef-a2f9-c2d9dbfc7c4a</x:t>
        </x:is>
      </x:c>
      <x:c r="I1804" s="6">
        <x:v>200</x:v>
      </x:c>
      <x:c r="J1804" s="6">
        <x:v>52</x:v>
      </x:c>
      <x:c r="K1804" s="6">
        <x:v>148</x:v>
      </x:c>
      <x:c r="L1804" s="5">
        <x:v>0.26</x:v>
      </x:c>
      <x:c r="M1804" s="8">
        <x:v>520</x:v>
      </x:c>
      <x:c r="N1804" s="2">
        <x:v>6</x:v>
      </x:c>
      <x:c r="O1804" s="13" t="b">
        <x:v>0</x:v>
      </x:c>
      <x:c r="P1804" s="2" t="inlineStr">
        <x:is>
          <x:t>Yes</x:t>
        </x:is>
      </x:c>
      <x:c r="Q1804" s="2" t="inlineStr">
        <x:is>
          <x:t/>
        </x:is>
      </x:c>
      <x:c r="R1804" s="2" t="inlineStr">
        <x:is>
          <x:t>No</x:t>
        </x:is>
      </x:c>
      <x:c r="S1804" s="2" t="inlineStr">
        <x:is>
          <x:t>No</x:t>
        </x:is>
      </x:c>
      <x:c r="T1804" s="2" t="inlineStr">
        <x:is>
          <x:t>2026-09-06 07:00:05</x:t>
        </x:is>
      </x:c>
    </x:row>
    <x:row r="1805" ht="32" customHeight="1">
      <x:c r="A1805" s="2" t="inlineStr">
        <x:is>
          <x:t>d2650f79-4b68-4aed-90ee-78fe5aa2abf2</x:t>
        </x:is>
      </x:c>
      <x:c r="B1805" s="14">
        <x:v>46264</x:v>
      </x:c>
      <x:c r="C1805" s="14">
        <x:v>46270</x:v>
      </x:c>
      <x:c r="D1805" s="2" t="inlineStr">
        <x:is>
          <x:t>0a494c6d-a27f-41af-ad40-244b50d392a4</x:t>
        </x:is>
      </x:c>
      <x:c r="E1805" s="15" t="inlineStr">
        <x:is>
          <x:t>Dirty Martini LR Dabstract 1g AIO - (I)</x:t>
        </x:is>
      </x:c>
      <x:c r="F1805" s="15" t="inlineStr">
        <x:is>
          <x:t>Dabstract</x:t>
        </x:is>
      </x:c>
      <x:c r="G1805" s="15" t="inlineStr">
        <x:is>
          <x:t>Dabstract AIO</x:t>
        </x:is>
      </x:c>
      <x:c r="H1805" s="15" t="inlineStr">
        <x:is>
          <x:t>c2ffd14a-1b9a-48ee-864c-d3bba51d4616</x:t>
        </x:is>
      </x:c>
      <x:c r="I1805" s="6">
        <x:v>62</x:v>
      </x:c>
      <x:c r="J1805" s="6">
        <x:v>52</x:v>
      </x:c>
      <x:c r="K1805" s="6">
        <x:v>10</x:v>
      </x:c>
      <x:c r="L1805" s="5">
        <x:v>0.8387</x:v>
      </x:c>
      <x:c r="M1805" s="8">
        <x:v>572.2</x:v>
      </x:c>
      <x:c r="N1805" s="2">
        <x:v>7</x:v>
      </x:c>
      <x:c r="O1805" s="13" t="b">
        <x:v>0</x:v>
      </x:c>
      <x:c r="P1805" s="2" t="inlineStr">
        <x:is>
          <x:t>Yes</x:t>
        </x:is>
      </x:c>
      <x:c r="Q1805" s="2" t="inlineStr">
        <x:is>
          <x:t/>
        </x:is>
      </x:c>
      <x:c r="R1805" s="2" t="inlineStr">
        <x:is>
          <x:t>No</x:t>
        </x:is>
      </x:c>
      <x:c r="S1805" s="2" t="inlineStr">
        <x:is>
          <x:t>No</x:t>
        </x:is>
      </x:c>
      <x:c r="T1805" s="2" t="inlineStr">
        <x:is>
          <x:t>2026-09-06 07:00:05</x:t>
        </x:is>
      </x:c>
    </x:row>
    <x:row r="1806" ht="32" customHeight="1">
      <x:c r="A1806" s="2" t="inlineStr">
        <x:is>
          <x:t>d2650f79-4b68-4aed-90ee-78fe5aa2abf2</x:t>
        </x:is>
      </x:c>
      <x:c r="B1806" s="14">
        <x:v>46264</x:v>
      </x:c>
      <x:c r="C1806" s="14">
        <x:v>46270</x:v>
      </x:c>
      <x:c r="D1806" s="2" t="inlineStr">
        <x:is>
          <x:t>bd24f3b8-6d19-47e9-9a61-179942981070</x:t>
        </x:is>
      </x:c>
      <x:c r="E1806" s="15" t="inlineStr">
        <x:is>
          <x:t>Gorilla Diesel LR Dabstract 1g C-Cell - (S)</x:t>
        </x:is>
      </x:c>
      <x:c r="F1806" s="15" t="inlineStr">
        <x:is>
          <x:t>Dabstract</x:t>
        </x:is>
      </x:c>
      <x:c r="G1806" s="15" t="inlineStr">
        <x:is>
          <x:t>Dabstract Live Resin 1g C-Cell Cartridges</x:t>
        </x:is>
      </x:c>
      <x:c r="H1806" s="15" t="inlineStr">
        <x:is>
          <x:t>87eb6e77-935c-4bab-b28b-b9506b1c9622</x:t>
        </x:is>
      </x:c>
      <x:c r="I1806" s="6">
        <x:v>52</x:v>
      </x:c>
      <x:c r="J1806" s="6">
        <x:v>52</x:v>
      </x:c>
      <x:c r="K1806" s="6">
        <x:v>0</x:v>
      </x:c>
      <x:c r="L1806" s="5">
        <x:v>1</x:v>
      </x:c>
      <x:c r="M1806" s="8">
        <x:v>421.2</x:v>
      </x:c>
      <x:c r="N1806" s="2">
        <x:v>2</x:v>
      </x:c>
      <x:c r="O1806" s="13" t="b">
        <x:v>0</x:v>
      </x:c>
      <x:c r="P1806" s="2" t="inlineStr">
        <x:is>
          <x:t>Yes</x:t>
        </x:is>
      </x:c>
      <x:c r="Q1806" s="2" t="inlineStr">
        <x:is>
          <x:t/>
        </x:is>
      </x:c>
      <x:c r="R1806" s="2" t="inlineStr">
        <x:is>
          <x:t>Yes</x:t>
        </x:is>
      </x:c>
      <x:c r="S1806" s="2" t="inlineStr">
        <x:is>
          <x:t>Yes</x:t>
        </x:is>
      </x:c>
      <x:c r="T1806" s="2" t="inlineStr">
        <x:is>
          <x:t>2026-09-06 07:00:05</x:t>
        </x:is>
      </x:c>
    </x:row>
    <x:row r="1807" ht="32" customHeight="1">
      <x:c r="A1807" s="2" t="inlineStr">
        <x:is>
          <x:t>d2650f79-4b68-4aed-90ee-78fe5aa2abf2</x:t>
        </x:is>
      </x:c>
      <x:c r="B1807" s="14">
        <x:v>46264</x:v>
      </x:c>
      <x:c r="C1807" s="14">
        <x:v>46270</x:v>
      </x:c>
      <x:c r="D1807" s="2" t="inlineStr">
        <x:is>
          <x:t>0bc6e04e-43f1-4cc3-8076-965e5f88f708</x:t>
        </x:is>
      </x:c>
      <x:c r="E1807" s="15" t="inlineStr">
        <x:is>
          <x:t>DBG (S) Du Ma OG &amp; Swiss DOH 2pk 1g</x:t>
        </x:is>
      </x:c>
      <x:c r="F1807" s="15" t="inlineStr">
        <x:is>
          <x:t>PICC</x:t>
        </x:is>
      </x:c>
      <x:c r="G1807" s="15" t="inlineStr">
        <x:is>
          <x:t>PICC Diamondback Gorilla 2pk 1g</x:t>
        </x:is>
      </x:c>
      <x:c r="H1807" s="15" t="inlineStr">
        <x:is>
          <x:t>eb55137e-9bc9-4257-8b43-5ca09c852056</x:t>
        </x:is>
      </x:c>
      <x:c r="I1807" s="6">
        <x:v>945</x:v>
      </x:c>
      <x:c r="J1807" s="6">
        <x:v>50</x:v>
      </x:c>
      <x:c r="K1807" s="6">
        <x:v>895</x:v>
      </x:c>
      <x:c r="L1807" s="5">
        <x:v>0.0529</x:v>
      </x:c>
      <x:c r="M1807" s="8">
        <x:v>225</x:v>
      </x:c>
      <x:c r="N1807" s="2">
        <x:v>3</x:v>
      </x:c>
      <x:c r="O1807" s="13" t="b">
        <x:v>0</x:v>
      </x:c>
      <x:c r="P1807" s="2" t="inlineStr">
        <x:is>
          <x:t>Yes</x:t>
        </x:is>
      </x:c>
      <x:c r="Q1807" s="2" t="inlineStr">
        <x:is>
          <x:t/>
        </x:is>
      </x:c>
      <x:c r="R1807" s="2" t="inlineStr">
        <x:is>
          <x:t>No</x:t>
        </x:is>
      </x:c>
      <x:c r="S1807" s="2" t="inlineStr">
        <x:is>
          <x:t>No</x:t>
        </x:is>
      </x:c>
      <x:c r="T1807" s="2" t="inlineStr">
        <x:is>
          <x:t>2026-09-06 07:00:05</x:t>
        </x:is>
      </x:c>
    </x:row>
    <x:row r="1808" ht="32" customHeight="1">
      <x:c r="A1808" s="2" t="inlineStr">
        <x:is>
          <x:t>d2650f79-4b68-4aed-90ee-78fe5aa2abf2</x:t>
        </x:is>
      </x:c>
      <x:c r="B1808" s="14">
        <x:v>46264</x:v>
      </x:c>
      <x:c r="C1808" s="14">
        <x:v>46270</x:v>
      </x:c>
      <x:c r="D1808" s="2" t="inlineStr">
        <x:is>
          <x:t>087069e6-26d4-46d2-9d78-bfcd84ad879f</x:t>
        </x:is>
      </x:c>
      <x:c r="E1808" s="15" t="inlineStr">
        <x:is>
          <x:t>Golden Ticket LR Dabstract Cake Icing - (S)</x:t>
        </x:is>
      </x:c>
      <x:c r="F1808" s="15" t="inlineStr">
        <x:is>
          <x:t>Dabstract</x:t>
        </x:is>
      </x:c>
      <x:c r="G1808" s="15" t="inlineStr">
        <x:is>
          <x:t>Dabstract Cake Icing</x:t>
        </x:is>
      </x:c>
      <x:c r="H1808" s="15" t="inlineStr">
        <x:is>
          <x:t>09dd4a3c-34af-43ab-b476-78463aa6a493</x:t>
        </x:is>
      </x:c>
      <x:c r="I1808" s="6">
        <x:v>615</x:v>
      </x:c>
      <x:c r="J1808" s="6">
        <x:v>50</x:v>
      </x:c>
      <x:c r="K1808" s="6">
        <x:v>565</x:v>
      </x:c>
      <x:c r="L1808" s="5">
        <x:v>0.0813</x:v>
      </x:c>
      <x:c r="M1808" s="8">
        <x:v>303.6</x:v>
      </x:c>
      <x:c r="N1808" s="2">
        <x:v>2</x:v>
      </x:c>
      <x:c r="O1808" s="13" t="b">
        <x:v>0</x:v>
      </x:c>
      <x:c r="P1808" s="2" t="inlineStr">
        <x:is>
          <x:t>Yes</x:t>
        </x:is>
      </x:c>
      <x:c r="Q1808" s="2" t="inlineStr">
        <x:is>
          <x:t/>
        </x:is>
      </x:c>
      <x:c r="R1808" s="2" t="inlineStr">
        <x:is>
          <x:t>No</x:t>
        </x:is>
      </x:c>
      <x:c r="S1808" s="2" t="inlineStr">
        <x:is>
          <x:t>No</x:t>
        </x:is>
      </x:c>
      <x:c r="T1808" s="2" t="inlineStr">
        <x:is>
          <x:t>2026-09-06 07:00:05</x:t>
        </x:is>
      </x:c>
    </x:row>
    <x:row r="1809" ht="32" customHeight="1">
      <x:c r="A1809" s="2" t="inlineStr">
        <x:is>
          <x:t>d2650f79-4b68-4aed-90ee-78fe5aa2abf2</x:t>
        </x:is>
      </x:c>
      <x:c r="B1809" s="14">
        <x:v>46264</x:v>
      </x:c>
      <x:c r="C1809" s="14">
        <x:v>46270</x:v>
      </x:c>
      <x:c r="D1809" s="2" t="inlineStr">
        <x:is>
          <x:t>79052f94-03b0-4143-ac77-6f07dd821457</x:t>
        </x:is>
      </x:c>
      <x:c r="E1809" s="15" t="inlineStr">
        <x:is>
          <x:t>Hybrid - Berry Gelato CBD Panda Pen 1:1</x:t>
        </x:is>
      </x:c>
      <x:c r="F1809" s="15" t="inlineStr">
        <x:is>
          <x:t>Panda Concentrates</x:t>
        </x:is>
      </x:c>
      <x:c r="G1809" s="15" t="inlineStr">
        <x:is>
          <x:t>Panda Pens CBD 1:1</x:t>
        </x:is>
      </x:c>
      <x:c r="H1809" s="15" t="inlineStr">
        <x:is>
          <x:t>da82f65e-2d41-4793-a00d-d54de59eee7b</x:t>
        </x:is>
      </x:c>
      <x:c r="I1809" s="6">
        <x:v>500</x:v>
      </x:c>
      <x:c r="J1809" s="6">
        <x:v>50</x:v>
      </x:c>
      <x:c r="K1809" s="6">
        <x:v>450</x:v>
      </x:c>
      <x:c r="L1809" s="5">
        <x:v>0.1</x:v>
      </x:c>
      <x:c r="M1809" s="8">
        <x:v>376.55</x:v>
      </x:c>
      <x:c r="N1809" s="2">
        <x:v>8</x:v>
      </x:c>
      <x:c r="O1809" s="13" t="b">
        <x:v>0</x:v>
      </x:c>
      <x:c r="P1809" s="2" t="inlineStr">
        <x:is>
          <x:t>Yes</x:t>
        </x:is>
      </x:c>
      <x:c r="Q1809" s="2" t="inlineStr">
        <x:is>
          <x:t/>
        </x:is>
      </x:c>
      <x:c r="R1809" s="2" t="inlineStr">
        <x:is>
          <x:t>No</x:t>
        </x:is>
      </x:c>
      <x:c r="S1809" s="2" t="inlineStr">
        <x:is>
          <x:t>No</x:t>
        </x:is>
      </x:c>
      <x:c r="T1809" s="2" t="inlineStr">
        <x:is>
          <x:t>2026-09-06 07:00:05</x:t>
        </x:is>
      </x:c>
    </x:row>
    <x:row r="1810" ht="32" customHeight="1">
      <x:c r="A1810" s="2" t="inlineStr">
        <x:is>
          <x:t>d2650f79-4b68-4aed-90ee-78fe5aa2abf2</x:t>
        </x:is>
      </x:c>
      <x:c r="B1810" s="14">
        <x:v>46264</x:v>
      </x:c>
      <x:c r="C1810" s="14">
        <x:v>46270</x:v>
      </x:c>
      <x:c r="D1810" s="2" t="inlineStr">
        <x:is>
          <x:t>307f427a-ebb1-4d0c-95b5-5552a3a4f724</x:t>
        </x:is>
      </x:c>
      <x:c r="E1810" s="15" t="inlineStr">
        <x:is>
          <x:t>DBG (I) Gorilla Sherb &amp; Mr Nice DOH 2pk 1g</x:t>
        </x:is>
      </x:c>
      <x:c r="F1810" s="15" t="inlineStr">
        <x:is>
          <x:t>PICC</x:t>
        </x:is>
      </x:c>
      <x:c r="G1810" s="15" t="inlineStr">
        <x:is>
          <x:t>PICC Diamondback Gorilla 2pk 1g</x:t>
        </x:is>
      </x:c>
      <x:c r="H1810" s="15" t="inlineStr">
        <x:is>
          <x:t>8ff4dbbd-5800-4b94-8e0d-d085d300176c</x:t>
        </x:is>
      </x:c>
      <x:c r="I1810" s="6">
        <x:v>480</x:v>
      </x:c>
      <x:c r="J1810" s="6">
        <x:v>50</x:v>
      </x:c>
      <x:c r="K1810" s="6">
        <x:v>430</x:v>
      </x:c>
      <x:c r="L1810" s="5">
        <x:v>0.1042</x:v>
      </x:c>
      <x:c r="M1810" s="8">
        <x:v>225</x:v>
      </x:c>
      <x:c r="N1810" s="2">
        <x:v>3</x:v>
      </x:c>
      <x:c r="O1810" s="13" t="b">
        <x:v>0</x:v>
      </x:c>
      <x:c r="P1810" s="2" t="inlineStr">
        <x:is>
          <x:t>Yes</x:t>
        </x:is>
      </x:c>
      <x:c r="Q1810" s="2" t="inlineStr">
        <x:is>
          <x:t/>
        </x:is>
      </x:c>
      <x:c r="R1810" s="2" t="inlineStr">
        <x:is>
          <x:t>No</x:t>
        </x:is>
      </x:c>
      <x:c r="S1810" s="2" t="inlineStr">
        <x:is>
          <x:t>No</x:t>
        </x:is>
      </x:c>
      <x:c r="T1810" s="2" t="inlineStr">
        <x:is>
          <x:t>2026-09-06 07:00:05</x:t>
        </x:is>
      </x:c>
    </x:row>
    <x:row r="1811" ht="32" customHeight="1">
      <x:c r="A1811" s="2" t="inlineStr">
        <x:is>
          <x:t>d2650f79-4b68-4aed-90ee-78fe5aa2abf2</x:t>
        </x:is>
      </x:c>
      <x:c r="B1811" s="14">
        <x:v>46264</x:v>
      </x:c>
      <x:c r="C1811" s="14">
        <x:v>46270</x:v>
      </x:c>
      <x:c r="D1811" s="2" t="inlineStr">
        <x:is>
          <x:t>7ca945b3-9e14-4016-af48-1b05cdd8e8b2</x:t>
        </x:is>
      </x:c>
      <x:c r="E1811" s="15" t="inlineStr">
        <x:is>
          <x:t>Mac Zorris - Bangers 10pk</x:t>
        </x:is>
      </x:c>
      <x:c r="F1811" s="15" t="inlineStr">
        <x:is>
          <x:t>Phat Panda</x:t>
        </x:is>
      </x:c>
      <x:c r="G1811" s="15" t="inlineStr">
        <x:is>
          <x:t>Bangers 10pk 0.5g Prerolls</x:t>
        </x:is>
      </x:c>
      <x:c r="H1811" s="15" t="inlineStr">
        <x:is>
          <x:t>f1088ad0-926f-4ac4-bf49-5359e1d79388</x:t>
        </x:is>
      </x:c>
      <x:c r="I1811" s="6">
        <x:v>421</x:v>
      </x:c>
      <x:c r="J1811" s="6">
        <x:v>50</x:v>
      </x:c>
      <x:c r="K1811" s="6">
        <x:v>371</x:v>
      </x:c>
      <x:c r="L1811" s="5">
        <x:v>0.1188</x:v>
      </x:c>
      <x:c r="M1811" s="8">
        <x:v>309.9</x:v>
      </x:c>
      <x:c r="N1811" s="2">
        <x:v>6</x:v>
      </x:c>
      <x:c r="O1811" s="13" t="b">
        <x:v>0</x:v>
      </x:c>
      <x:c r="P1811" s="2" t="inlineStr">
        <x:is>
          <x:t>Yes</x:t>
        </x:is>
      </x:c>
      <x:c r="Q1811" s="2" t="inlineStr">
        <x:is>
          <x:t/>
        </x:is>
      </x:c>
      <x:c r="R1811" s="2" t="inlineStr">
        <x:is>
          <x:t>No</x:t>
        </x:is>
      </x:c>
      <x:c r="S1811" s="2" t="inlineStr">
        <x:is>
          <x:t>No</x:t>
        </x:is>
      </x:c>
      <x:c r="T1811" s="2" t="inlineStr">
        <x:is>
          <x:t>2026-09-06 07:00:05</x:t>
        </x:is>
      </x:c>
    </x:row>
    <x:row r="1812" ht="32" customHeight="1">
      <x:c r="A1812" s="2" t="inlineStr">
        <x:is>
          <x:t>d2650f79-4b68-4aed-90ee-78fe5aa2abf2</x:t>
        </x:is>
      </x:c>
      <x:c r="B1812" s="14">
        <x:v>46264</x:v>
      </x:c>
      <x:c r="C1812" s="14">
        <x:v>46270</x:v>
      </x:c>
      <x:c r="D1812" s="2" t="inlineStr">
        <x:is>
          <x:t>abed34f5-1119-45d6-8af3-d8b283c6dfcd</x:t>
        </x:is>
      </x:c>
      <x:c r="E1812" s="15" t="inlineStr">
        <x:is>
          <x:t>FF (S) Tropical Punch DOH 1g</x:t>
        </x:is>
      </x:c>
      <x:c r="F1812" s="15" t="inlineStr">
        <x:is>
          <x:t>PICC</x:t>
        </x:is>
      </x:c>
      <x:c r="G1812" s="15" t="inlineStr">
        <x:is>
          <x:t>PICC FuFu 1g</x:t>
        </x:is>
      </x:c>
      <x:c r="H1812" s="15" t="inlineStr">
        <x:is>
          <x:t>b68431a5-9079-443d-aedd-28ad688d4f74</x:t>
        </x:is>
      </x:c>
      <x:c r="I1812" s="6">
        <x:v>407</x:v>
      </x:c>
      <x:c r="J1812" s="6">
        <x:v>50</x:v>
      </x:c>
      <x:c r="K1812" s="6">
        <x:v>357</x:v>
      </x:c>
      <x:c r="L1812" s="5">
        <x:v>0.1229</x:v>
      </x:c>
      <x:c r="M1812" s="8">
        <x:v>164.5</x:v>
      </x:c>
      <x:c r="N1812" s="2">
        <x:v>5</x:v>
      </x:c>
      <x:c r="O1812" s="13" t="b">
        <x:v>0</x:v>
      </x:c>
      <x:c r="P1812" s="2" t="inlineStr">
        <x:is>
          <x:t>Yes</x:t>
        </x:is>
      </x:c>
      <x:c r="Q1812" s="2" t="inlineStr">
        <x:is>
          <x:t/>
        </x:is>
      </x:c>
      <x:c r="R1812" s="2" t="inlineStr">
        <x:is>
          <x:t>No</x:t>
        </x:is>
      </x:c>
      <x:c r="S1812" s="2" t="inlineStr">
        <x:is>
          <x:t>No</x:t>
        </x:is>
      </x:c>
      <x:c r="T1812" s="2" t="inlineStr">
        <x:is>
          <x:t>2026-09-06 07:00:05</x:t>
        </x:is>
      </x:c>
    </x:row>
    <x:row r="1813" ht="32" customHeight="1">
      <x:c r="A1813" s="2" t="inlineStr">
        <x:is>
          <x:t>d2650f79-4b68-4aed-90ee-78fe5aa2abf2</x:t>
        </x:is>
      </x:c>
      <x:c r="B1813" s="14">
        <x:v>46264</x:v>
      </x:c>
      <x:c r="C1813" s="14">
        <x:v>46270</x:v>
      </x:c>
      <x:c r="D1813" s="2" t="inlineStr">
        <x:is>
          <x:t>05df4da0-58a9-4f0f-bb8b-7c2c87a9f14c</x:t>
        </x:is>
      </x:c>
      <x:c r="E1813" s="15" t="inlineStr">
        <x:is>
          <x:t>DBG (H) Apple Fritter &amp; MACmosa DOH 2pk 1g</x:t>
        </x:is>
      </x:c>
      <x:c r="F1813" s="15" t="inlineStr">
        <x:is>
          <x:t>PICC</x:t>
        </x:is>
      </x:c>
      <x:c r="G1813" s="15" t="inlineStr">
        <x:is>
          <x:t>PICC Diamondback Gorilla 2pk 1g</x:t>
        </x:is>
      </x:c>
      <x:c r="H1813" s="15" t="inlineStr">
        <x:is>
          <x:t>6ab05c47-69dd-4889-8117-3581646bbe47</x:t>
        </x:is>
      </x:c>
      <x:c r="I1813" s="6">
        <x:v>230</x:v>
      </x:c>
      <x:c r="J1813" s="6">
        <x:v>50</x:v>
      </x:c>
      <x:c r="K1813" s="6">
        <x:v>180</x:v>
      </x:c>
      <x:c r="L1813" s="5">
        <x:v>0.2174</x:v>
      </x:c>
      <x:c r="M1813" s="8">
        <x:v>213.3</x:v>
      </x:c>
      <x:c r="N1813" s="2">
        <x:v>5</x:v>
      </x:c>
      <x:c r="O1813" s="13" t="b">
        <x:v>0</x:v>
      </x:c>
      <x:c r="P1813" s="2" t="inlineStr">
        <x:is>
          <x:t>Yes</x:t>
        </x:is>
      </x:c>
      <x:c r="Q1813" s="2" t="inlineStr">
        <x:is>
          <x:t/>
        </x:is>
      </x:c>
      <x:c r="R1813" s="2" t="inlineStr">
        <x:is>
          <x:t>No</x:t>
        </x:is>
      </x:c>
      <x:c r="S1813" s="2" t="inlineStr">
        <x:is>
          <x:t>No</x:t>
        </x:is>
      </x:c>
      <x:c r="T1813" s="2" t="inlineStr">
        <x:is>
          <x:t>2026-09-06 07:00:05</x:t>
        </x:is>
      </x:c>
    </x:row>
    <x:row r="1814" ht="32" customHeight="1">
      <x:c r="A1814" s="2" t="inlineStr">
        <x:is>
          <x:t>d2650f79-4b68-4aed-90ee-78fe5aa2abf2</x:t>
        </x:is>
      </x:c>
      <x:c r="B1814" s="14">
        <x:v>46264</x:v>
      </x:c>
      <x:c r="C1814" s="14">
        <x:v>46270</x:v>
      </x:c>
      <x:c r="D1814" s="2" t="inlineStr">
        <x:is>
          <x:t>a1d24941-817c-4db1-a269-936bb158b667</x:t>
        </x:is>
      </x:c>
      <x:c r="E1814" s="15" t="inlineStr">
        <x:is>
          <x:t>Strange Lemons LR Dabstract Sugar - (I)</x:t>
        </x:is>
      </x:c>
      <x:c r="F1814" s="15" t="inlineStr">
        <x:is>
          <x:t>Dabstract</x:t>
        </x:is>
      </x:c>
      <x:c r="G1814" s="15" t="inlineStr">
        <x:is>
          <x:t>Dabstract Sugar</x:t>
        </x:is>
      </x:c>
      <x:c r="H1814" s="15" t="inlineStr">
        <x:is>
          <x:t>5ad52662-8e52-4bdd-84f4-a88c7caa767f</x:t>
        </x:is>
      </x:c>
      <x:c r="I1814" s="6">
        <x:v>173</x:v>
      </x:c>
      <x:c r="J1814" s="6">
        <x:v>50</x:v>
      </x:c>
      <x:c r="K1814" s="6">
        <x:v>123</x:v>
      </x:c>
      <x:c r="L1814" s="5">
        <x:v>0.289</x:v>
      </x:c>
      <x:c r="M1814" s="8">
        <x:v>312.3</x:v>
      </x:c>
      <x:c r="N1814" s="2">
        <x:v>4</x:v>
      </x:c>
      <x:c r="O1814" s="13" t="b">
        <x:v>0</x:v>
      </x:c>
      <x:c r="P1814" s="2" t="inlineStr">
        <x:is>
          <x:t>Yes</x:t>
        </x:is>
      </x:c>
      <x:c r="Q1814" s="2" t="inlineStr">
        <x:is>
          <x:t/>
        </x:is>
      </x:c>
      <x:c r="R1814" s="2" t="inlineStr">
        <x:is>
          <x:t>No</x:t>
        </x:is>
      </x:c>
      <x:c r="S1814" s="2" t="inlineStr">
        <x:is>
          <x:t>No</x:t>
        </x:is>
      </x:c>
      <x:c r="T1814" s="2" t="inlineStr">
        <x:is>
          <x:t>2026-09-06 07:00:05</x:t>
        </x:is>
      </x:c>
    </x:row>
    <x:row r="1815" ht="32" customHeight="1">
      <x:c r="A1815" s="2" t="inlineStr">
        <x:is>
          <x:t>d2650f79-4b68-4aed-90ee-78fe5aa2abf2</x:t>
        </x:is>
      </x:c>
      <x:c r="B1815" s="14">
        <x:v>46264</x:v>
      </x:c>
      <x:c r="C1815" s="14">
        <x:v>46270</x:v>
      </x:c>
      <x:c r="D1815" s="2" t="inlineStr">
        <x:is>
          <x:t>4b78e5fe-b9cf-475c-a3e8-cd259d1143a3</x:t>
        </x:is>
      </x:c>
      <x:c r="E1815" s="15" t="inlineStr">
        <x:is>
          <x:t>Red Velvet Cake 28g Preroll Pack</x:t>
        </x:is>
      </x:c>
      <x:c r="F1815" s="15" t="inlineStr">
        <x:is>
          <x:t>Phat Panda</x:t>
        </x:is>
      </x:c>
      <x:c r="G1815" s="15" t="inlineStr">
        <x:is>
          <x:t>28g Preroll Pack</x:t>
        </x:is>
      </x:c>
      <x:c r="H1815" s="15" t="inlineStr">
        <x:is>
          <x:t>31a34bdb-3a51-48c2-9243-16e6cad14a72</x:t>
        </x:is>
      </x:c>
      <x:c r="I1815" s="6">
        <x:v>150</x:v>
      </x:c>
      <x:c r="J1815" s="6">
        <x:v>50</x:v>
      </x:c>
      <x:c r="K1815" s="6">
        <x:v>100</x:v>
      </x:c>
      <x:c r="L1815" s="5">
        <x:v>0.3333</x:v>
      </x:c>
      <x:c r="M1815" s="8">
        <x:v>1468.97</x:v>
      </x:c>
      <x:c r="N1815" s="2">
        <x:v>14</x:v>
      </x:c>
      <x:c r="O1815" s="13" t="b">
        <x:v>0</x:v>
      </x:c>
      <x:c r="P1815" s="2" t="inlineStr">
        <x:is>
          <x:t>Yes</x:t>
        </x:is>
      </x:c>
      <x:c r="Q1815" s="2" t="inlineStr">
        <x:is>
          <x:t/>
        </x:is>
      </x:c>
      <x:c r="R1815" s="2" t="inlineStr">
        <x:is>
          <x:t>No</x:t>
        </x:is>
      </x:c>
      <x:c r="S1815" s="2" t="inlineStr">
        <x:is>
          <x:t>No</x:t>
        </x:is>
      </x:c>
      <x:c r="T1815" s="2" t="inlineStr">
        <x:is>
          <x:t>2026-09-06 07:00:05</x:t>
        </x:is>
      </x:c>
    </x:row>
    <x:row r="1816" ht="32" customHeight="1">
      <x:c r="A1816" s="2" t="inlineStr">
        <x:is>
          <x:t>d2650f79-4b68-4aed-90ee-78fe5aa2abf2</x:t>
        </x:is>
      </x:c>
      <x:c r="B1816" s="14">
        <x:v>46264</x:v>
      </x:c>
      <x:c r="C1816" s="14">
        <x:v>46270</x:v>
      </x:c>
      <x:c r="D1816" s="2" t="inlineStr">
        <x:is>
          <x:t>b5f89b53-cce4-4e81-a11d-da9f1528dee7</x:t>
        </x:is>
      </x:c>
      <x:c r="E1816" s="15" t="inlineStr">
        <x:is>
          <x:t>Colorado Chem LR Dabstract Cake Icing - (S)</x:t>
        </x:is>
      </x:c>
      <x:c r="F1816" s="15" t="inlineStr">
        <x:is>
          <x:t>Dabstract</x:t>
        </x:is>
      </x:c>
      <x:c r="G1816" s="15" t="inlineStr">
        <x:is>
          <x:t>Dabstract Cake Icing</x:t>
        </x:is>
      </x:c>
      <x:c r="H1816" s="15" t="inlineStr">
        <x:is>
          <x:t>84391561-b318-4bca-8f2b-80c0a0a90320</x:t>
        </x:is>
      </x:c>
      <x:c r="I1816" s="6">
        <x:v>120</x:v>
      </x:c>
      <x:c r="J1816" s="6">
        <x:v>50</x:v>
      </x:c>
      <x:c r="K1816" s="6">
        <x:v>70</x:v>
      </x:c>
      <x:c r="L1816" s="5">
        <x:v>0.4167</x:v>
      </x:c>
      <x:c r="M1816" s="8">
        <x:v>319.85</x:v>
      </x:c>
      <x:c r="N1816" s="2">
        <x:v>5</x:v>
      </x:c>
      <x:c r="O1816" s="13" t="b">
        <x:v>0</x:v>
      </x:c>
      <x:c r="P1816" s="2" t="inlineStr">
        <x:is>
          <x:t>Yes</x:t>
        </x:is>
      </x:c>
      <x:c r="Q1816" s="2" t="inlineStr">
        <x:is>
          <x:t/>
        </x:is>
      </x:c>
      <x:c r="R1816" s="2" t="inlineStr">
        <x:is>
          <x:t>No</x:t>
        </x:is>
      </x:c>
      <x:c r="S1816" s="2" t="inlineStr">
        <x:is>
          <x:t>No</x:t>
        </x:is>
      </x:c>
      <x:c r="T1816" s="2" t="inlineStr">
        <x:is>
          <x:t>2026-09-06 07:00:05</x:t>
        </x:is>
      </x:c>
    </x:row>
    <x:row r="1817" ht="32" customHeight="1">
      <x:c r="A1817" s="2" t="inlineStr">
        <x:is>
          <x:t>d2650f79-4b68-4aed-90ee-78fe5aa2abf2</x:t>
        </x:is>
      </x:c>
      <x:c r="B1817" s="14">
        <x:v>46264</x:v>
      </x:c>
      <x:c r="C1817" s="14">
        <x:v>46270</x:v>
      </x:c>
      <x:c r="D1817" s="2" t="inlineStr">
        <x:is>
          <x:t>b88d612d-91b4-47c0-a744-aee474c78a30</x:t>
        </x:is>
      </x:c>
      <x:c r="E1817" s="15" t="inlineStr">
        <x:is>
          <x:t>Terpee Slurpee LR Infused Preroll - (I)</x:t>
        </x:is>
      </x:c>
      <x:c r="F1817" s="15" t="inlineStr">
        <x:is>
          <x:t>Dabstract</x:t>
        </x:is>
      </x:c>
      <x:c r="G1817" s="15" t="inlineStr">
        <x:is>
          <x:t>Dabstract Infused Prerolls</x:t>
        </x:is>
      </x:c>
      <x:c r="H1817" s="15" t="inlineStr">
        <x:is>
          <x:t>14098044-f374-4f10-8e3a-a3f2b711c099</x:t>
        </x:is>
      </x:c>
      <x:c r="I1817" s="6">
        <x:v>66</x:v>
      </x:c>
      <x:c r="J1817" s="6">
        <x:v>50</x:v>
      </x:c>
      <x:c r="K1817" s="6">
        <x:v>16</x:v>
      </x:c>
      <x:c r="L1817" s="5">
        <x:v>0.7576</x:v>
      </x:c>
      <x:c r="M1817" s="8">
        <x:v>163.2</x:v>
      </x:c>
      <x:c r="N1817" s="2">
        <x:v>2</x:v>
      </x:c>
      <x:c r="O1817" s="13" t="b">
        <x:v>0</x:v>
      </x:c>
      <x:c r="P1817" s="2" t="inlineStr">
        <x:is>
          <x:t>Yes</x:t>
        </x:is>
      </x:c>
      <x:c r="Q1817" s="2" t="inlineStr">
        <x:is>
          <x:t/>
        </x:is>
      </x:c>
      <x:c r="R1817" s="2" t="inlineStr">
        <x:is>
          <x:t>No</x:t>
        </x:is>
      </x:c>
      <x:c r="S1817" s="2" t="inlineStr">
        <x:is>
          <x:t>No</x:t>
        </x:is>
      </x:c>
      <x:c r="T1817" s="2" t="inlineStr">
        <x:is>
          <x:t>2026-09-06 07:00:05</x:t>
        </x:is>
      </x:c>
    </x:row>
    <x:row r="1818" ht="32" customHeight="1">
      <x:c r="A1818" s="2" t="inlineStr">
        <x:is>
          <x:t>d2650f79-4b68-4aed-90ee-78fe5aa2abf2</x:t>
        </x:is>
      </x:c>
      <x:c r="B1818" s="14">
        <x:v>46264</x:v>
      </x:c>
      <x:c r="C1818" s="14">
        <x:v>46270</x:v>
      </x:c>
      <x:c r="D1818" s="2" t="inlineStr">
        <x:is>
          <x:t>96abfb0d-cffe-4cf2-8c5c-49a216cd7fea</x:t>
        </x:is>
      </x:c>
      <x:c r="E1818" s="15" t="inlineStr">
        <x:is>
          <x:t>Platinum Flower (Wedding Cake - Platinum Line/14g)</x:t>
        </x:is>
      </x:c>
      <x:c r="F1818" s="15" t="inlineStr">
        <x:is>
          <x:t>Phat Panda</x:t>
        </x:is>
      </x:c>
      <x:c r="G1818" s="15" t="inlineStr">
        <x:is>
          <x:t>Platinum Flower</x:t>
        </x:is>
      </x:c>
      <x:c r="H1818" s="15" t="inlineStr">
        <x:is>
          <x:t>c4a99be1-f9fa-4338-8359-e6b6873b5eee</x:t>
        </x:is>
      </x:c>
      <x:c r="I1818" s="6">
        <x:v>60</x:v>
      </x:c>
      <x:c r="J1818" s="6">
        <x:v>50</x:v>
      </x:c>
      <x:c r="K1818" s="6">
        <x:v>10</x:v>
      </x:c>
      <x:c r="L1818" s="5">
        <x:v>0.8333</x:v>
      </x:c>
      <x:c r="M1818" s="8">
        <x:v>1020.05</x:v>
      </x:c>
      <x:c r="N1818" s="2">
        <x:v>4</x:v>
      </x:c>
      <x:c r="O1818" s="13" t="b">
        <x:v>0</x:v>
      </x:c>
      <x:c r="P1818" s="2" t="inlineStr">
        <x:is>
          <x:t>Yes</x:t>
        </x:is>
      </x:c>
      <x:c r="Q1818" s="2" t="inlineStr">
        <x:is>
          <x:t/>
        </x:is>
      </x:c>
      <x:c r="R1818" s="2" t="inlineStr">
        <x:is>
          <x:t>No</x:t>
        </x:is>
      </x:c>
      <x:c r="S1818" s="2" t="inlineStr">
        <x:is>
          <x:t>No</x:t>
        </x:is>
      </x:c>
      <x:c r="T1818" s="2" t="inlineStr">
        <x:is>
          <x:t>2026-09-06 07:00:05</x:t>
        </x:is>
      </x:c>
    </x:row>
    <x:row r="1819" ht="32" customHeight="1">
      <x:c r="A1819" s="2" t="inlineStr">
        <x:is>
          <x:t>d2650f79-4b68-4aed-90ee-78fe5aa2abf2</x:t>
        </x:is>
      </x:c>
      <x:c r="B1819" s="14">
        <x:v>46264</x:v>
      </x:c>
      <x:c r="C1819" s="14">
        <x:v>46270</x:v>
      </x:c>
      <x:c r="D1819" s="2" t="inlineStr">
        <x:is>
          <x:t>e172a3c9-f694-4f25-81f7-c306d49276e8</x:t>
        </x:is>
      </x:c>
      <x:c r="E1819" s="15" t="inlineStr">
        <x:is>
          <x:t>White Gummie Bears Bong Buddies</x:t>
        </x:is>
      </x:c>
      <x:c r="F1819" s="15" t="inlineStr">
        <x:is>
          <x:t>Phat Panda</x:t>
        </x:is>
      </x:c>
      <x:c r="G1819" s="15" t="inlineStr">
        <x:is>
          <x:t>Bong Buddies - Core</x:t>
        </x:is>
      </x:c>
      <x:c r="H1819" s="15" t="inlineStr">
        <x:is>
          <x:t>f2552138-5caa-4309-b7c3-1fdd88bc67d4</x:t>
        </x:is>
      </x:c>
      <x:c r="I1819" s="6">
        <x:v>56</x:v>
      </x:c>
      <x:c r="J1819" s="6">
        <x:v>50</x:v>
      </x:c>
      <x:c r="K1819" s="6">
        <x:v>6</x:v>
      </x:c>
      <x:c r="L1819" s="5">
        <x:v>0.8929</x:v>
      </x:c>
      <x:c r="M1819" s="8">
        <x:v>149.75</x:v>
      </x:c>
      <x:c r="N1819" s="2">
        <x:v>3</x:v>
      </x:c>
      <x:c r="O1819" s="13" t="b">
        <x:v>0</x:v>
      </x:c>
      <x:c r="P1819" s="2" t="inlineStr">
        <x:is>
          <x:t>Yes</x:t>
        </x:is>
      </x:c>
      <x:c r="Q1819" s="2" t="inlineStr">
        <x:is>
          <x:t/>
        </x:is>
      </x:c>
      <x:c r="R1819" s="2" t="inlineStr">
        <x:is>
          <x:t>No</x:t>
        </x:is>
      </x:c>
      <x:c r="S1819" s="2" t="inlineStr">
        <x:is>
          <x:t>No</x:t>
        </x:is>
      </x:c>
      <x:c r="T1819" s="2" t="inlineStr">
        <x:is>
          <x:t>2026-09-06 07:00:05</x:t>
        </x:is>
      </x:c>
    </x:row>
    <x:row r="1820" ht="32" customHeight="1">
      <x:c r="A1820" s="2" t="inlineStr">
        <x:is>
          <x:t>d2650f79-4b68-4aed-90ee-78fe5aa2abf2</x:t>
        </x:is>
      </x:c>
      <x:c r="B1820" s="14">
        <x:v>46264</x:v>
      </x:c>
      <x:c r="C1820" s="14">
        <x:v>46270</x:v>
      </x:c>
      <x:c r="D1820" s="2" t="inlineStr">
        <x:is>
          <x:t>5cb20266-14d5-4325-a2f3-3aaf55b34d9d</x:t>
        </x:is>
      </x:c>
      <x:c r="E1820" s="15" t="inlineStr">
        <x:is>
          <x:t>Knocked Up 1g Preroll</x:t>
        </x:is>
      </x:c>
      <x:c r="F1820" s="15" t="inlineStr">
        <x:is>
          <x:t>Phat Panda</x:t>
        </x:is>
      </x:c>
      <x:c r="G1820" s="15" t="inlineStr">
        <x:is>
          <x:t>1g Core Prerolls</x:t>
        </x:is>
      </x:c>
      <x:c r="H1820" s="15" t="inlineStr">
        <x:is>
          <x:t>4731958a-5815-492c-9d5b-5ba0ae1ce079</x:t>
        </x:is>
      </x:c>
      <x:c r="I1820" s="6">
        <x:v>53</x:v>
      </x:c>
      <x:c r="J1820" s="6">
        <x:v>50</x:v>
      </x:c>
      <x:c r="K1820" s="6">
        <x:v>3</x:v>
      </x:c>
      <x:c r="L1820" s="5">
        <x:v>0.9434</x:v>
      </x:c>
      <x:c r="M1820" s="8">
        <x:v>75</x:v>
      </x:c>
      <x:c r="N1820" s="2">
        <x:v>2</x:v>
      </x:c>
      <x:c r="O1820" s="13" t="b">
        <x:v>0</x:v>
      </x:c>
      <x:c r="P1820" s="2" t="inlineStr">
        <x:is>
          <x:t>Yes</x:t>
        </x:is>
      </x:c>
      <x:c r="Q1820" s="2" t="inlineStr">
        <x:is>
          <x:t/>
        </x:is>
      </x:c>
      <x:c r="R1820" s="2" t="inlineStr">
        <x:is>
          <x:t>No</x:t>
        </x:is>
      </x:c>
      <x:c r="S1820" s="2" t="inlineStr">
        <x:is>
          <x:t>Yes</x:t>
        </x:is>
      </x:c>
      <x:c r="T1820" s="2" t="inlineStr">
        <x:is>
          <x:t>2026-09-06 07:00:05</x:t>
        </x:is>
      </x:c>
    </x:row>
    <x:row r="1821" ht="32" customHeight="1">
      <x:c r="A1821" s="2" t="inlineStr">
        <x:is>
          <x:t>d2650f79-4b68-4aed-90ee-78fe5aa2abf2</x:t>
        </x:is>
      </x:c>
      <x:c r="B1821" s="14">
        <x:v>46264</x:v>
      </x:c>
      <x:c r="C1821" s="14">
        <x:v>46270</x:v>
      </x:c>
      <x:c r="D1821" s="2" t="inlineStr">
        <x:is>
          <x:t>e4b62b08-b156-40a7-89f6-9d6444cb59a1</x:t>
        </x:is>
      </x:c>
      <x:c r="E1821" s="15" t="inlineStr">
        <x:is>
          <x:t>God's Gift 14g Bong Buddies</x:t>
        </x:is>
      </x:c>
      <x:c r="F1821" s="15" t="inlineStr">
        <x:is>
          <x:t>Phat Panda</x:t>
        </x:is>
      </x:c>
      <x:c r="G1821" s="15" t="inlineStr">
        <x:is>
          <x:t>Bong Buddies - 14g</x:t>
        </x:is>
      </x:c>
      <x:c r="H1821" s="15" t="inlineStr">
        <x:is>
          <x:t>61241f38-00ad-4e22-a220-cd193aca0492</x:t>
        </x:is>
      </x:c>
      <x:c r="I1821" s="6">
        <x:v>50</x:v>
      </x:c>
      <x:c r="J1821" s="6">
        <x:v>50</x:v>
      </x:c>
      <x:c r="K1821" s="6">
        <x:v>0</x:v>
      </x:c>
      <x:c r="L1821" s="5">
        <x:v>1</x:v>
      </x:c>
      <x:c r="M1821" s="8">
        <x:v>773.2</x:v>
      </x:c>
      <x:c r="N1821" s="2">
        <x:v>6</x:v>
      </x:c>
      <x:c r="O1821" s="13" t="b">
        <x:v>0</x:v>
      </x:c>
      <x:c r="P1821" s="2" t="inlineStr">
        <x:is>
          <x:t>Yes</x:t>
        </x:is>
      </x:c>
      <x:c r="Q1821" s="2" t="inlineStr">
        <x:is>
          <x:t/>
        </x:is>
      </x:c>
      <x:c r="R1821" s="2" t="inlineStr">
        <x:is>
          <x:t>Yes</x:t>
        </x:is>
      </x:c>
      <x:c r="S1821" s="2" t="inlineStr">
        <x:is>
          <x:t>Yes</x:t>
        </x:is>
      </x:c>
      <x:c r="T1821" s="2" t="inlineStr">
        <x:is>
          <x:t>2026-09-06 07:00:05</x:t>
        </x:is>
      </x:c>
    </x:row>
    <x:row r="1822" ht="32" customHeight="1">
      <x:c r="A1822" s="2" t="inlineStr">
        <x:is>
          <x:t>d2650f79-4b68-4aed-90ee-78fe5aa2abf2</x:t>
        </x:is>
      </x:c>
      <x:c r="B1822" s="14">
        <x:v>46264</x:v>
      </x:c>
      <x:c r="C1822" s="14">
        <x:v>46270</x:v>
      </x:c>
      <x:c r="D1822" s="2" t="inlineStr">
        <x:is>
          <x:t>c17d48ca-d099-4c92-a7c6-4df46f9d90a1</x:t>
        </x:is>
      </x:c>
      <x:c r="E1822" s="15" t="inlineStr">
        <x:is>
          <x:t>Phat Panda Flower (Cookies &amp; Cream/14g)</x:t>
        </x:is>
      </x:c>
      <x:c r="F1822" s="15" t="inlineStr">
        <x:is>
          <x:t>Phat Panda</x:t>
        </x:is>
      </x:c>
      <x:c r="G1822" s="15" t="inlineStr">
        <x:is>
          <x:t>Core Flower</x:t>
        </x:is>
      </x:c>
      <x:c r="H1822" s="15" t="inlineStr">
        <x:is>
          <x:t>5be3305b-ab56-440b-ad8a-4e83af8b4cd1</x:t>
        </x:is>
      </x:c>
      <x:c r="I1822" s="6">
        <x:v>50</x:v>
      </x:c>
      <x:c r="J1822" s="6">
        <x:v>50</x:v>
      </x:c>
      <x:c r="K1822" s="6">
        <x:v>0</x:v>
      </x:c>
      <x:c r="L1822" s="5">
        <x:v>1</x:v>
      </x:c>
      <x:c r="M1822" s="8">
        <x:v>986.78</x:v>
      </x:c>
      <x:c r="N1822" s="2">
        <x:v>14</x:v>
      </x:c>
      <x:c r="O1822" s="13" t="b">
        <x:v>0</x:v>
      </x:c>
      <x:c r="P1822" s="2" t="inlineStr">
        <x:is>
          <x:t>Yes</x:t>
        </x:is>
      </x:c>
      <x:c r="Q1822" s="2" t="inlineStr">
        <x:is>
          <x:t/>
        </x:is>
      </x:c>
      <x:c r="R1822" s="2" t="inlineStr">
        <x:is>
          <x:t>Yes</x:t>
        </x:is>
      </x:c>
      <x:c r="S1822" s="2" t="inlineStr">
        <x:is>
          <x:t>Yes</x:t>
        </x:is>
      </x:c>
      <x:c r="T1822" s="2" t="inlineStr">
        <x:is>
          <x:t>2026-09-06 07:00:05</x:t>
        </x:is>
      </x:c>
    </x:row>
    <x:row r="1823" ht="32" customHeight="1">
      <x:c r="A1823" s="2" t="inlineStr">
        <x:is>
          <x:t>d2650f79-4b68-4aed-90ee-78fe5aa2abf2</x:t>
        </x:is>
      </x:c>
      <x:c r="B1823" s="14">
        <x:v>46264</x:v>
      </x:c>
      <x:c r="C1823" s="14">
        <x:v>46270</x:v>
      </x:c>
      <x:c r="D1823" s="2" t="inlineStr">
        <x:is>
          <x:t>8b882d5d-48c3-4893-a08e-97509b671bcf</x:t>
        </x:is>
      </x:c>
      <x:c r="E1823" s="15" t="inlineStr">
        <x:is>
          <x:t>Platinum Flower (Dirty Martini - Platinum Line/14g)</x:t>
        </x:is>
      </x:c>
      <x:c r="F1823" s="15" t="inlineStr">
        <x:is>
          <x:t>Phat Panda</x:t>
        </x:is>
      </x:c>
      <x:c r="G1823" s="15" t="inlineStr">
        <x:is>
          <x:t>Platinum Flower</x:t>
        </x:is>
      </x:c>
      <x:c r="H1823" s="15" t="inlineStr">
        <x:is>
          <x:t>90a6a988-f392-4d6c-9b9b-7ddd0fd9d657</x:t>
        </x:is>
      </x:c>
      <x:c r="I1823" s="6">
        <x:v>50</x:v>
      </x:c>
      <x:c r="J1823" s="6">
        <x:v>50</x:v>
      </x:c>
      <x:c r="K1823" s="6">
        <x:v>0</x:v>
      </x:c>
      <x:c r="L1823" s="5">
        <x:v>1</x:v>
      </x:c>
      <x:c r="M1823" s="8">
        <x:v>1062.17</x:v>
      </x:c>
      <x:c r="N1823" s="2">
        <x:v>11</x:v>
      </x:c>
      <x:c r="O1823" s="13" t="b">
        <x:v>0</x:v>
      </x:c>
      <x:c r="P1823" s="2" t="inlineStr">
        <x:is>
          <x:t>Yes</x:t>
        </x:is>
      </x:c>
      <x:c r="Q1823" s="2" t="inlineStr">
        <x:is>
          <x:t/>
        </x:is>
      </x:c>
      <x:c r="R1823" s="2" t="inlineStr">
        <x:is>
          <x:t>Yes</x:t>
        </x:is>
      </x:c>
      <x:c r="S1823" s="2" t="inlineStr">
        <x:is>
          <x:t>Yes</x:t>
        </x:is>
      </x:c>
      <x:c r="T1823" s="2" t="inlineStr">
        <x:is>
          <x:t>2026-09-06 07:00:05</x:t>
        </x:is>
      </x:c>
    </x:row>
    <x:row r="1824" ht="32" customHeight="1">
      <x:c r="A1824" s="2" t="inlineStr">
        <x:is>
          <x:t>d2650f79-4b68-4aed-90ee-78fe5aa2abf2</x:t>
        </x:is>
      </x:c>
      <x:c r="B1824" s="14">
        <x:v>46264</x:v>
      </x:c>
      <x:c r="C1824" s="14">
        <x:v>46270</x:v>
      </x:c>
      <x:c r="D1824" s="2" t="inlineStr">
        <x:is>
          <x:t>98aad1ea-2d38-4d2c-9c04-32d07ab97126</x:t>
        </x:is>
      </x:c>
      <x:c r="E1824" s="15" t="inlineStr">
        <x:is>
          <x:t>Space Queen 14g Bong Buddies</x:t>
        </x:is>
      </x:c>
      <x:c r="F1824" s="15" t="inlineStr">
        <x:is>
          <x:t>Phat Panda</x:t>
        </x:is>
      </x:c>
      <x:c r="G1824" s="15" t="inlineStr">
        <x:is>
          <x:t>Bong Buddies - 14g</x:t>
        </x:is>
      </x:c>
      <x:c r="H1824" s="15" t="inlineStr">
        <x:is>
          <x:t>734ab322-bfda-4309-8902-1ad240581e80</x:t>
        </x:is>
      </x:c>
      <x:c r="I1824" s="6">
        <x:v>50</x:v>
      </x:c>
      <x:c r="J1824" s="6">
        <x:v>50</x:v>
      </x:c>
      <x:c r="K1824" s="6">
        <x:v>0</x:v>
      </x:c>
      <x:c r="L1824" s="5">
        <x:v>1</x:v>
      </x:c>
      <x:c r="M1824" s="8">
        <x:v>836.58</x:v>
      </x:c>
      <x:c r="N1824" s="2">
        <x:v>6</x:v>
      </x:c>
      <x:c r="O1824" s="13" t="b">
        <x:v>0</x:v>
      </x:c>
      <x:c r="P1824" s="2" t="inlineStr">
        <x:is>
          <x:t>Yes</x:t>
        </x:is>
      </x:c>
      <x:c r="Q1824" s="2" t="inlineStr">
        <x:is>
          <x:t/>
        </x:is>
      </x:c>
      <x:c r="R1824" s="2" t="inlineStr">
        <x:is>
          <x:t>Yes</x:t>
        </x:is>
      </x:c>
      <x:c r="S1824" s="2" t="inlineStr">
        <x:is>
          <x:t>Yes</x:t>
        </x:is>
      </x:c>
      <x:c r="T1824" s="2" t="inlineStr">
        <x:is>
          <x:t>2026-09-06 07:00:05</x:t>
        </x:is>
      </x:c>
    </x:row>
    <x:row r="1825" ht="32" customHeight="1">
      <x:c r="A1825" s="2" t="inlineStr">
        <x:is>
          <x:t>d2650f79-4b68-4aed-90ee-78fe5aa2abf2</x:t>
        </x:is>
      </x:c>
      <x:c r="B1825" s="14">
        <x:v>46264</x:v>
      </x:c>
      <x:c r="C1825" s="14">
        <x:v>46270</x:v>
      </x:c>
      <x:c r="D1825" s="2" t="inlineStr">
        <x:is>
          <x:t>76bc0392-1298-4fe5-8c30-fa5861fd8003</x:t>
        </x:is>
      </x:c>
      <x:c r="E1825" s="15" t="inlineStr">
        <x:is>
          <x:t>Space Queen 28g Preroll Pack</x:t>
        </x:is>
      </x:c>
      <x:c r="F1825" s="15" t="inlineStr">
        <x:is>
          <x:t>Phat Panda</x:t>
        </x:is>
      </x:c>
      <x:c r="G1825" s="15" t="inlineStr">
        <x:is>
          <x:t>28g Preroll Pack</x:t>
        </x:is>
      </x:c>
      <x:c r="H1825" s="15" t="inlineStr">
        <x:is>
          <x:t>0a4274fd-5717-4b78-abd7-2b899d0caf4c</x:t>
        </x:is>
      </x:c>
      <x:c r="I1825" s="6">
        <x:v>50</x:v>
      </x:c>
      <x:c r="J1825" s="6">
        <x:v>50</x:v>
      </x:c>
      <x:c r="K1825" s="6">
        <x:v>0</x:v>
      </x:c>
      <x:c r="L1825" s="5">
        <x:v>1</x:v>
      </x:c>
      <x:c r="M1825" s="8">
        <x:v>1506.68</x:v>
      </x:c>
      <x:c r="N1825" s="2">
        <x:v>10</x:v>
      </x:c>
      <x:c r="O1825" s="13" t="b">
        <x:v>0</x:v>
      </x:c>
      <x:c r="P1825" s="2" t="inlineStr">
        <x:is>
          <x:t>Yes</x:t>
        </x:is>
      </x:c>
      <x:c r="Q1825" s="2" t="inlineStr">
        <x:is>
          <x:t/>
        </x:is>
      </x:c>
      <x:c r="R1825" s="2" t="inlineStr">
        <x:is>
          <x:t>Yes</x:t>
        </x:is>
      </x:c>
      <x:c r="S1825" s="2" t="inlineStr">
        <x:is>
          <x:t>Yes</x:t>
        </x:is>
      </x:c>
      <x:c r="T1825" s="2" t="inlineStr">
        <x:is>
          <x:t>2026-09-06 07:00:05</x:t>
        </x:is>
      </x:c>
    </x:row>
    <x:row r="1826" ht="32" customHeight="1">
      <x:c r="A1826" s="2" t="inlineStr">
        <x:is>
          <x:t>d2650f79-4b68-4aed-90ee-78fe5aa2abf2</x:t>
        </x:is>
      </x:c>
      <x:c r="B1826" s="14">
        <x:v>46264</x:v>
      </x:c>
      <x:c r="C1826" s="14">
        <x:v>46270</x:v>
      </x:c>
      <x:c r="D1826" s="2" t="inlineStr">
        <x:is>
          <x:t>8b8b1153-d832-4b97-b051-1cb5ddbb1e2d</x:t>
        </x:is>
      </x:c>
      <x:c r="E1826" s="15" t="inlineStr">
        <x:is>
          <x:t>Platinum Flower (Magic Marker - Platinum Line/7g)</x:t>
        </x:is>
      </x:c>
      <x:c r="F1826" s="15" t="inlineStr">
        <x:is>
          <x:t>Phat Panda</x:t>
        </x:is>
      </x:c>
      <x:c r="G1826" s="15" t="inlineStr">
        <x:is>
          <x:t>Platinum Flower</x:t>
        </x:is>
      </x:c>
      <x:c r="H1826" s="15" t="inlineStr">
        <x:is>
          <x:t>0a04e5cc-5296-4fbc-93d9-98c1dbfda2c2</x:t>
        </x:is>
      </x:c>
      <x:c r="I1826" s="6">
        <x:v>401</x:v>
      </x:c>
      <x:c r="J1826" s="6">
        <x:v>48</x:v>
      </x:c>
      <x:c r="K1826" s="6">
        <x:v>353</x:v>
      </x:c>
      <x:c r="L1826" s="5">
        <x:v>0.1197</x:v>
      </x:c>
      <x:c r="M1826" s="8">
        <x:v>527.27</x:v>
      </x:c>
      <x:c r="N1826" s="2">
        <x:v>8</x:v>
      </x:c>
      <x:c r="O1826" s="13" t="b">
        <x:v>0</x:v>
      </x:c>
      <x:c r="P1826" s="2" t="inlineStr">
        <x:is>
          <x:t>Yes</x:t>
        </x:is>
      </x:c>
      <x:c r="Q1826" s="2" t="inlineStr">
        <x:is>
          <x:t/>
        </x:is>
      </x:c>
      <x:c r="R1826" s="2" t="inlineStr">
        <x:is>
          <x:t>No</x:t>
        </x:is>
      </x:c>
      <x:c r="S1826" s="2" t="inlineStr">
        <x:is>
          <x:t>No</x:t>
        </x:is>
      </x:c>
      <x:c r="T1826" s="2" t="inlineStr">
        <x:is>
          <x:t>2026-09-06 07:00:05</x:t>
        </x:is>
      </x:c>
    </x:row>
    <x:row r="1827" ht="32" customHeight="1">
      <x:c r="A1827" s="2" t="inlineStr">
        <x:is>
          <x:t>d2650f79-4b68-4aed-90ee-78fe5aa2abf2</x:t>
        </x:is>
      </x:c>
      <x:c r="B1827" s="14">
        <x:v>46264</x:v>
      </x:c>
      <x:c r="C1827" s="14">
        <x:v>46270</x:v>
      </x:c>
      <x:c r="D1827" s="2" t="inlineStr">
        <x:is>
          <x:t>fd02cf19-3e9c-4a20-b220-a40dc7123b73</x:t>
        </x:is>
      </x:c>
      <x:c r="E1827" s="15" t="inlineStr">
        <x:is>
          <x:t>Guava Cupcakes LR Panda Rosin</x:t>
        </x:is>
      </x:c>
      <x:c r="F1827" s="15" t="inlineStr">
        <x:is>
          <x:t>Six Fifths</x:t>
        </x:is>
      </x:c>
      <x:c r="G1827" s="15" t="inlineStr">
        <x:is>
          <x:t>Panda Rosin</x:t>
        </x:is>
      </x:c>
      <x:c r="H1827" s="15" t="inlineStr">
        <x:is>
          <x:t>caffbb67-30b8-4ea5-b679-f5505ed03210</x:t>
        </x:is>
      </x:c>
      <x:c r="I1827" s="6">
        <x:v>150</x:v>
      </x:c>
      <x:c r="J1827" s="6">
        <x:v>48</x:v>
      </x:c>
      <x:c r="K1827" s="6">
        <x:v>102</x:v>
      </x:c>
      <x:c r="L1827" s="5">
        <x:v>0.32</x:v>
      </x:c>
      <x:c r="M1827" s="8">
        <x:v>489.6</x:v>
      </x:c>
      <x:c r="N1827" s="2">
        <x:v>7</x:v>
      </x:c>
      <x:c r="O1827" s="13" t="b">
        <x:v>0</x:v>
      </x:c>
      <x:c r="P1827" s="2" t="inlineStr">
        <x:is>
          <x:t>Yes</x:t>
        </x:is>
      </x:c>
      <x:c r="Q1827" s="2" t="inlineStr">
        <x:is>
          <x:t/>
        </x:is>
      </x:c>
      <x:c r="R1827" s="2" t="inlineStr">
        <x:is>
          <x:t>No</x:t>
        </x:is>
      </x:c>
      <x:c r="S1827" s="2" t="inlineStr">
        <x:is>
          <x:t>No</x:t>
        </x:is>
      </x:c>
      <x:c r="T1827" s="2" t="inlineStr">
        <x:is>
          <x:t>2026-09-06 07:00:05</x:t>
        </x:is>
      </x:c>
    </x:row>
    <x:row r="1828" ht="32" customHeight="1">
      <x:c r="A1828" s="2" t="inlineStr">
        <x:is>
          <x:t>d2650f79-4b68-4aed-90ee-78fe5aa2abf2</x:t>
        </x:is>
      </x:c>
      <x:c r="B1828" s="14">
        <x:v>46264</x:v>
      </x:c>
      <x:c r="C1828" s="14">
        <x:v>46270</x:v>
      </x:c>
      <x:c r="D1828" s="2" t="inlineStr">
        <x:is>
          <x:t>6c28a109-a44c-40f9-90fa-e97279b23522</x:t>
        </x:is>
      </x:c>
      <x:c r="E1828" s="15" t="inlineStr">
        <x:is>
          <x:t>Sungrown (PR Papaya Bomb/3.5g)</x:t>
        </x:is>
      </x:c>
      <x:c r="F1828" s="15" t="inlineStr">
        <x:is>
          <x:t>Snickle Fritz</x:t>
        </x:is>
      </x:c>
      <x:c r="G1828" s="15" t="inlineStr">
        <x:is>
          <x:t>Snickle Fritz Flower</x:t>
        </x:is>
      </x:c>
      <x:c r="H1828" s="15" t="inlineStr">
        <x:is>
          <x:t>ca3482f1-9676-4bac-82a5-9f3521e4be1b</x:t>
        </x:is>
      </x:c>
      <x:c r="I1828" s="6">
        <x:v>48</x:v>
      </x:c>
      <x:c r="J1828" s="6">
        <x:v>48</x:v>
      </x:c>
      <x:c r="K1828" s="6">
        <x:v>0</x:v>
      </x:c>
      <x:c r="L1828" s="5">
        <x:v>1</x:v>
      </x:c>
      <x:c r="M1828" s="8">
        <x:v>151.1</x:v>
      </x:c>
      <x:c r="N1828" s="2">
        <x:v>5</x:v>
      </x:c>
      <x:c r="O1828" s="13" t="b">
        <x:v>0</x:v>
      </x:c>
      <x:c r="P1828" s="2" t="inlineStr">
        <x:is>
          <x:t>Yes</x:t>
        </x:is>
      </x:c>
      <x:c r="Q1828" s="2" t="inlineStr">
        <x:is>
          <x:t/>
        </x:is>
      </x:c>
      <x:c r="R1828" s="2" t="inlineStr">
        <x:is>
          <x:t>Yes</x:t>
        </x:is>
      </x:c>
      <x:c r="S1828" s="2" t="inlineStr">
        <x:is>
          <x:t>Yes</x:t>
        </x:is>
      </x:c>
      <x:c r="T1828" s="2" t="inlineStr">
        <x:is>
          <x:t>2026-09-06 07:00:05</x:t>
        </x:is>
      </x:c>
    </x:row>
    <x:row r="1829" ht="32" customHeight="1">
      <x:c r="A1829" s="2" t="inlineStr">
        <x:is>
          <x:t>d2650f79-4b68-4aed-90ee-78fe5aa2abf2</x:t>
        </x:is>
      </x:c>
      <x:c r="B1829" s="14">
        <x:v>46264</x:v>
      </x:c>
      <x:c r="C1829" s="14">
        <x:v>46270</x:v>
      </x:c>
      <x:c r="D1829" s="2" t="inlineStr">
        <x:is>
          <x:t>4437d38f-d30a-4228-85f5-ad68bec72653</x:t>
        </x:is>
      </x:c>
      <x:c r="E1829" s="15" t="inlineStr">
        <x:is>
          <x:t>Sativa - Cool Mint Panda Pen AIO</x:t>
        </x:is>
      </x:c>
      <x:c r="F1829" s="15" t="inlineStr">
        <x:is>
          <x:t>Panda Concentrates</x:t>
        </x:is>
      </x:c>
      <x:c r="G1829" s="15" t="inlineStr">
        <x:is>
          <x:t>Panda Pen AIO</x:t>
        </x:is>
      </x:c>
      <x:c r="H1829" s="15" t="inlineStr">
        <x:is>
          <x:t>6999c8de-1681-41a3-b1da-59b9134dad37</x:t>
        </x:is>
      </x:c>
      <x:c r="I1829" s="6">
        <x:v>5000</x:v>
      </x:c>
      <x:c r="J1829" s="6">
        <x:v>47</x:v>
      </x:c>
      <x:c r="K1829" s="6">
        <x:v>4953</x:v>
      </x:c>
      <x:c r="L1829" s="5">
        <x:v>0.0094</x:v>
      </x:c>
      <x:c r="M1829" s="8">
        <x:v>374.7</x:v>
      </x:c>
      <x:c r="N1829" s="2">
        <x:v>6</x:v>
      </x:c>
      <x:c r="O1829" s="13" t="b">
        <x:v>0</x:v>
      </x:c>
      <x:c r="P1829" s="2" t="inlineStr">
        <x:is>
          <x:t>Yes</x:t>
        </x:is>
      </x:c>
      <x:c r="Q1829" s="2" t="inlineStr">
        <x:is>
          <x:t/>
        </x:is>
      </x:c>
      <x:c r="R1829" s="2" t="inlineStr">
        <x:is>
          <x:t>No</x:t>
        </x:is>
      </x:c>
      <x:c r="S1829" s="2" t="inlineStr">
        <x:is>
          <x:t>No</x:t>
        </x:is>
      </x:c>
      <x:c r="T1829" s="2" t="inlineStr">
        <x:is>
          <x:t>2026-09-06 07:00:05</x:t>
        </x:is>
      </x:c>
    </x:row>
    <x:row r="1830" ht="32" customHeight="1">
      <x:c r="A1830" s="2" t="inlineStr">
        <x:is>
          <x:t>d2650f79-4b68-4aed-90ee-78fe5aa2abf2</x:t>
        </x:is>
      </x:c>
      <x:c r="B1830" s="14">
        <x:v>46264</x:v>
      </x:c>
      <x:c r="C1830" s="14">
        <x:v>46270</x:v>
      </x:c>
      <x:c r="D1830" s="2" t="inlineStr">
        <x:is>
          <x:t>2743f7f2-a9e8-4630-9fd4-f760896854f8</x:t>
        </x:is>
      </x:c>
      <x:c r="E1830" s="15" t="inlineStr">
        <x:is>
          <x:t>Huxton - Zen</x:t>
        </x:is>
      </x:c>
      <x:c r="F1830" s="15" t="inlineStr">
        <x:is>
          <x:t>Phat Panda</x:t>
        </x:is>
      </x:c>
      <x:c r="G1830" s="15" t="inlineStr">
        <x:is>
          <x:t>3.5g Huxton Multi Pack</x:t>
        </x:is>
      </x:c>
      <x:c r="H1830" s="15" t="inlineStr">
        <x:is>
          <x:t>74ba4baa-baf2-4433-a62f-be754dceef07</x:t>
        </x:is>
      </x:c>
      <x:c r="I1830" s="6">
        <x:v>200</x:v>
      </x:c>
      <x:c r="J1830" s="6">
        <x:v>46</x:v>
      </x:c>
      <x:c r="K1830" s="6">
        <x:v>154</x:v>
      </x:c>
      <x:c r="L1830" s="5">
        <x:v>0.23</x:v>
      </x:c>
      <x:c r="M1830" s="8">
        <x:v>460</x:v>
      </x:c>
      <x:c r="N1830" s="2">
        <x:v>6</x:v>
      </x:c>
      <x:c r="O1830" s="13" t="b">
        <x:v>0</x:v>
      </x:c>
      <x:c r="P1830" s="2" t="inlineStr">
        <x:is>
          <x:t>Yes</x:t>
        </x:is>
      </x:c>
      <x:c r="Q1830" s="2" t="inlineStr">
        <x:is>
          <x:t/>
        </x:is>
      </x:c>
      <x:c r="R1830" s="2" t="inlineStr">
        <x:is>
          <x:t>No</x:t>
        </x:is>
      </x:c>
      <x:c r="S1830" s="2" t="inlineStr">
        <x:is>
          <x:t>No</x:t>
        </x:is>
      </x:c>
      <x:c r="T1830" s="2" t="inlineStr">
        <x:is>
          <x:t>2026-09-06 07:00:05</x:t>
        </x:is>
      </x:c>
    </x:row>
    <x:row r="1831" ht="32" customHeight="1">
      <x:c r="A1831" s="2" t="inlineStr">
        <x:is>
          <x:t>d2650f79-4b68-4aed-90ee-78fe5aa2abf2</x:t>
        </x:is>
      </x:c>
      <x:c r="B1831" s="14">
        <x:v>46264</x:v>
      </x:c>
      <x:c r="C1831" s="14">
        <x:v>46270</x:v>
      </x:c>
      <x:c r="D1831" s="2" t="inlineStr">
        <x:is>
          <x:t>22ddbc7c-7f55-4b57-96a8-c856dec955a3</x:t>
        </x:is>
      </x:c>
      <x:c r="E1831" s="15" t="inlineStr">
        <x:is>
          <x:t>God's Gift 28g Preroll Pack</x:t>
        </x:is>
      </x:c>
      <x:c r="F1831" s="15" t="inlineStr">
        <x:is>
          <x:t>Phat Panda</x:t>
        </x:is>
      </x:c>
      <x:c r="G1831" s="15" t="inlineStr">
        <x:is>
          <x:t>28g Preroll Pack</x:t>
        </x:is>
      </x:c>
      <x:c r="H1831" s="15" t="inlineStr">
        <x:is>
          <x:t>23b055f9-d07e-41f1-b9e0-985e9982162b</x:t>
        </x:is>
      </x:c>
      <x:c r="I1831" s="6">
        <x:v>50</x:v>
      </x:c>
      <x:c r="J1831" s="6">
        <x:v>46</x:v>
      </x:c>
      <x:c r="K1831" s="6">
        <x:v>4</x:v>
      </x:c>
      <x:c r="L1831" s="5">
        <x:v>0.92</x:v>
      </x:c>
      <x:c r="M1831" s="8">
        <x:v>1395.35</x:v>
      </x:c>
      <x:c r="N1831" s="2">
        <x:v>10</x:v>
      </x:c>
      <x:c r="O1831" s="13" t="b">
        <x:v>0</x:v>
      </x:c>
      <x:c r="P1831" s="2" t="inlineStr">
        <x:is>
          <x:t>Yes</x:t>
        </x:is>
      </x:c>
      <x:c r="Q1831" s="2" t="inlineStr">
        <x:is>
          <x:t/>
        </x:is>
      </x:c>
      <x:c r="R1831" s="2" t="inlineStr">
        <x:is>
          <x:t>No</x:t>
        </x:is>
      </x:c>
      <x:c r="S1831" s="2" t="inlineStr">
        <x:is>
          <x:t>Yes</x:t>
        </x:is>
      </x:c>
      <x:c r="T1831" s="2" t="inlineStr">
        <x:is>
          <x:t>2026-09-06 07:00:05</x:t>
        </x:is>
      </x:c>
    </x:row>
    <x:row r="1832" ht="32" customHeight="1">
      <x:c r="A1832" s="2" t="inlineStr">
        <x:is>
          <x:t>d2650f79-4b68-4aed-90ee-78fe5aa2abf2</x:t>
        </x:is>
      </x:c>
      <x:c r="B1832" s="14">
        <x:v>46264</x:v>
      </x:c>
      <x:c r="C1832" s="14">
        <x:v>46270</x:v>
      </x:c>
      <x:c r="D1832" s="2" t="inlineStr">
        <x:is>
          <x:t>7c0da435-71fa-4530-865d-b82906686b59</x:t>
        </x:is>
      </x:c>
      <x:c r="E1832" s="15" t="inlineStr">
        <x:is>
          <x:t>Sungrown (BDP Oregon Purple Diesel/3.5g)</x:t>
        </x:is>
      </x:c>
      <x:c r="F1832" s="15" t="inlineStr">
        <x:is>
          <x:t>Snickle Fritz</x:t>
        </x:is>
      </x:c>
      <x:c r="G1832" s="15" t="inlineStr">
        <x:is>
          <x:t>Snickle Fritz Flower</x:t>
        </x:is>
      </x:c>
      <x:c r="H1832" s="15" t="inlineStr">
        <x:is>
          <x:t>2e3de62f-3729-408c-a5d2-ca4d2e21a661</x:t>
        </x:is>
      </x:c>
      <x:c r="I1832" s="6">
        <x:v>46</x:v>
      </x:c>
      <x:c r="J1832" s="6">
        <x:v>46</x:v>
      </x:c>
      <x:c r="K1832" s="6">
        <x:v>0</x:v>
      </x:c>
      <x:c r="L1832" s="5">
        <x:v>1</x:v>
      </x:c>
      <x:c r="M1832" s="8">
        <x:v>145.55</x:v>
      </x:c>
      <x:c r="N1832" s="2">
        <x:v>6</x:v>
      </x:c>
      <x:c r="O1832" s="13" t="b">
        <x:v>0</x:v>
      </x:c>
      <x:c r="P1832" s="2" t="inlineStr">
        <x:is>
          <x:t>Yes</x:t>
        </x:is>
      </x:c>
      <x:c r="Q1832" s="2" t="inlineStr">
        <x:is>
          <x:t/>
        </x:is>
      </x:c>
      <x:c r="R1832" s="2" t="inlineStr">
        <x:is>
          <x:t>Yes</x:t>
        </x:is>
      </x:c>
      <x:c r="S1832" s="2" t="inlineStr">
        <x:is>
          <x:t>Yes</x:t>
        </x:is>
      </x:c>
      <x:c r="T1832" s="2" t="inlineStr">
        <x:is>
          <x:t>2026-09-06 07:00:05</x:t>
        </x:is>
      </x:c>
    </x:row>
    <x:row r="1833" ht="32" customHeight="1">
      <x:c r="A1833" s="2" t="inlineStr">
        <x:is>
          <x:t>d2650f79-4b68-4aed-90ee-78fe5aa2abf2</x:t>
        </x:is>
      </x:c>
      <x:c r="B1833" s="14">
        <x:v>46264</x:v>
      </x:c>
      <x:c r="C1833" s="14">
        <x:v>46270</x:v>
      </x:c>
      <x:c r="D1833" s="2" t="inlineStr">
        <x:is>
          <x:t>4dca88b5-fdbd-4e3e-98ad-33aea91d8555</x:t>
        </x:is>
      </x:c>
      <x:c r="E1833" s="15" t="inlineStr">
        <x:is>
          <x:t>YJ (I) Grape Ape DOH 2pk 1g</x:t>
        </x:is>
      </x:c>
      <x:c r="F1833" s="15" t="inlineStr">
        <x:is>
          <x:t>PICC</x:t>
        </x:is>
      </x:c>
      <x:c r="G1833" s="15" t="inlineStr">
        <x:is>
          <x:t>PICC Yellow Jackets 2pk 1g</x:t>
        </x:is>
      </x:c>
      <x:c r="H1833" s="15" t="inlineStr">
        <x:is>
          <x:t>fcbf6e18-ba23-4aec-ad3a-91e5d6e981d5</x:t>
        </x:is>
      </x:c>
      <x:c r="I1833" s="6">
        <x:v>633</x:v>
      </x:c>
      <x:c r="J1833" s="6">
        <x:v>45</x:v>
      </x:c>
      <x:c r="K1833" s="6">
        <x:v>588</x:v>
      </x:c>
      <x:c r="L1833" s="5">
        <x:v>0.0711</x:v>
      </x:c>
      <x:c r="M1833" s="8">
        <x:v>149.85</x:v>
      </x:c>
      <x:c r="N1833" s="2">
        <x:v>4</x:v>
      </x:c>
      <x:c r="O1833" s="13" t="b">
        <x:v>0</x:v>
      </x:c>
      <x:c r="P1833" s="2" t="inlineStr">
        <x:is>
          <x:t>Yes</x:t>
        </x:is>
      </x:c>
      <x:c r="Q1833" s="2" t="inlineStr">
        <x:is>
          <x:t/>
        </x:is>
      </x:c>
      <x:c r="R1833" s="2" t="inlineStr">
        <x:is>
          <x:t>No</x:t>
        </x:is>
      </x:c>
      <x:c r="S1833" s="2" t="inlineStr">
        <x:is>
          <x:t>No</x:t>
        </x:is>
      </x:c>
      <x:c r="T1833" s="2" t="inlineStr">
        <x:is>
          <x:t>2026-09-06 07:00:05</x:t>
        </x:is>
      </x:c>
    </x:row>
    <x:row r="1834" ht="32" customHeight="1">
      <x:c r="A1834" s="2" t="inlineStr">
        <x:is>
          <x:t>d2650f79-4b68-4aed-90ee-78fe5aa2abf2</x:t>
        </x:is>
      </x:c>
      <x:c r="B1834" s="14">
        <x:v>46264</x:v>
      </x:c>
      <x:c r="C1834" s="14">
        <x:v>46270</x:v>
      </x:c>
      <x:c r="D1834" s="2" t="inlineStr">
        <x:is>
          <x:t>5623677d-90fc-42bc-ab36-fe625e685e25</x:t>
        </x:is>
      </x:c>
      <x:c r="E1834" s="15" t="inlineStr">
        <x:is>
          <x:t>Platinum Flower (Magic Marker - Platinum Line/3.5g)</x:t>
        </x:is>
      </x:c>
      <x:c r="F1834" s="15" t="inlineStr">
        <x:is>
          <x:t>Phat Panda</x:t>
        </x:is>
      </x:c>
      <x:c r="G1834" s="15" t="inlineStr">
        <x:is>
          <x:t>Platinum Flower</x:t>
        </x:is>
      </x:c>
      <x:c r="H1834" s="15" t="inlineStr">
        <x:is>
          <x:t>30f874d8-aaa8-491e-acf2-6ceb6401df18</x:t>
        </x:is>
      </x:c>
      <x:c r="I1834" s="6">
        <x:v>542</x:v>
      </x:c>
      <x:c r="J1834" s="6">
        <x:v>45</x:v>
      </x:c>
      <x:c r="K1834" s="6">
        <x:v>497</x:v>
      </x:c>
      <x:c r="L1834" s="5">
        <x:v>0.083</x:v>
      </x:c>
      <x:c r="M1834" s="8">
        <x:v>330.05</x:v>
      </x:c>
      <x:c r="N1834" s="2">
        <x:v>5</x:v>
      </x:c>
      <x:c r="O1834" s="13" t="b">
        <x:v>0</x:v>
      </x:c>
      <x:c r="P1834" s="2" t="inlineStr">
        <x:is>
          <x:t>Yes</x:t>
        </x:is>
      </x:c>
      <x:c r="Q1834" s="2" t="inlineStr">
        <x:is>
          <x:t/>
        </x:is>
      </x:c>
      <x:c r="R1834" s="2" t="inlineStr">
        <x:is>
          <x:t>No</x:t>
        </x:is>
      </x:c>
      <x:c r="S1834" s="2" t="inlineStr">
        <x:is>
          <x:t>No</x:t>
        </x:is>
      </x:c>
      <x:c r="T1834" s="2" t="inlineStr">
        <x:is>
          <x:t>2026-09-06 07:00:05</x:t>
        </x:is>
      </x:c>
    </x:row>
    <x:row r="1835" ht="32" customHeight="1">
      <x:c r="A1835" s="2" t="inlineStr">
        <x:is>
          <x:t>d2650f79-4b68-4aed-90ee-78fe5aa2abf2</x:t>
        </x:is>
      </x:c>
      <x:c r="B1835" s="14">
        <x:v>46264</x:v>
      </x:c>
      <x:c r="C1835" s="14">
        <x:v>46270</x:v>
      </x:c>
      <x:c r="D1835" s="2" t="inlineStr">
        <x:is>
          <x:t>fd7ff301-3ad7-47f0-a8d4-740832370d97</x:t>
        </x:is>
      </x:c>
      <x:c r="E1835" s="15" t="inlineStr">
        <x:is>
          <x:t>Strange Lemons LR Infused Preroll - (I)</x:t>
        </x:is>
      </x:c>
      <x:c r="F1835" s="15" t="inlineStr">
        <x:is>
          <x:t>Dabstract</x:t>
        </x:is>
      </x:c>
      <x:c r="G1835" s="15" t="inlineStr">
        <x:is>
          <x:t>Dabstract Infused Prerolls</x:t>
        </x:is>
      </x:c>
      <x:c r="H1835" s="15" t="inlineStr">
        <x:is>
          <x:t>e47eac66-2148-445d-9d84-8bf1fd5ee600</x:t>
        </x:is>
      </x:c>
      <x:c r="I1835" s="6">
        <x:v>402</x:v>
      </x:c>
      <x:c r="J1835" s="6">
        <x:v>45</x:v>
      </x:c>
      <x:c r="K1835" s="6">
        <x:v>357</x:v>
      </x:c>
      <x:c r="L1835" s="5">
        <x:v>0.1119</x:v>
      </x:c>
      <x:c r="M1835" s="8">
        <x:v>135</x:v>
      </x:c>
      <x:c r="N1835" s="2">
        <x:v>3</x:v>
      </x:c>
      <x:c r="O1835" s="13" t="b">
        <x:v>0</x:v>
      </x:c>
      <x:c r="P1835" s="2" t="inlineStr">
        <x:is>
          <x:t>Yes</x:t>
        </x:is>
      </x:c>
      <x:c r="Q1835" s="2" t="inlineStr">
        <x:is>
          <x:t/>
        </x:is>
      </x:c>
      <x:c r="R1835" s="2" t="inlineStr">
        <x:is>
          <x:t>No</x:t>
        </x:is>
      </x:c>
      <x:c r="S1835" s="2" t="inlineStr">
        <x:is>
          <x:t>No</x:t>
        </x:is>
      </x:c>
      <x:c r="T1835" s="2" t="inlineStr">
        <x:is>
          <x:t>2026-09-06 07:00:05</x:t>
        </x:is>
      </x:c>
    </x:row>
    <x:row r="1836" ht="32" customHeight="1">
      <x:c r="A1836" s="2" t="inlineStr">
        <x:is>
          <x:t>d2650f79-4b68-4aed-90ee-78fe5aa2abf2</x:t>
        </x:is>
      </x:c>
      <x:c r="B1836" s="14">
        <x:v>46264</x:v>
      </x:c>
      <x:c r="C1836" s="14">
        <x:v>46270</x:v>
      </x:c>
      <x:c r="D1836" s="2" t="inlineStr">
        <x:is>
          <x:t>c0d021f0-da13-4f2f-a9f2-6d1d7e92dd1f</x:t>
        </x:is>
      </x:c>
      <x:c r="E1836" s="15" t="inlineStr">
        <x:is>
          <x:t>Durban Poison LR Dabstract 1g C-Cell - (S)</x:t>
        </x:is>
      </x:c>
      <x:c r="F1836" s="15" t="inlineStr">
        <x:is>
          <x:t>Dabstract</x:t>
        </x:is>
      </x:c>
      <x:c r="G1836" s="15" t="inlineStr">
        <x:is>
          <x:t>Dabstract Live Resin 1g C-Cell Cartridges</x:t>
        </x:is>
      </x:c>
      <x:c r="H1836" s="15" t="inlineStr">
        <x:is>
          <x:t>1310114b-f76d-4778-af1f-cf50fceefdfc</x:t>
        </x:is>
      </x:c>
      <x:c r="I1836" s="6">
        <x:v>70</x:v>
      </x:c>
      <x:c r="J1836" s="6">
        <x:v>45</x:v>
      </x:c>
      <x:c r="K1836" s="6">
        <x:v>25</x:v>
      </x:c>
      <x:c r="L1836" s="5">
        <x:v>0.6429</x:v>
      </x:c>
      <x:c r="M1836" s="8">
        <x:v>373.3</x:v>
      </x:c>
      <x:c r="N1836" s="2">
        <x:v>5</x:v>
      </x:c>
      <x:c r="O1836" s="13" t="b">
        <x:v>0</x:v>
      </x:c>
      <x:c r="P1836" s="2" t="inlineStr">
        <x:is>
          <x:t>Yes</x:t>
        </x:is>
      </x:c>
      <x:c r="Q1836" s="2" t="inlineStr">
        <x:is>
          <x:t/>
        </x:is>
      </x:c>
      <x:c r="R1836" s="2" t="inlineStr">
        <x:is>
          <x:t>No</x:t>
        </x:is>
      </x:c>
      <x:c r="S1836" s="2" t="inlineStr">
        <x:is>
          <x:t>No</x:t>
        </x:is>
      </x:c>
      <x:c r="T1836" s="2" t="inlineStr">
        <x:is>
          <x:t>2026-09-06 07:00:05</x:t>
        </x:is>
      </x:c>
    </x:row>
    <x:row r="1837" ht="32" customHeight="1">
      <x:c r="A1837" s="2" t="inlineStr">
        <x:is>
          <x:t>d2650f79-4b68-4aed-90ee-78fe5aa2abf2</x:t>
        </x:is>
      </x:c>
      <x:c r="B1837" s="14">
        <x:v>46264</x:v>
      </x:c>
      <x:c r="C1837" s="14">
        <x:v>46270</x:v>
      </x:c>
      <x:c r="D1837" s="2" t="inlineStr">
        <x:is>
          <x:t>71b62e88-6b38-4e69-8576-2a8992a32051</x:t>
        </x:is>
      </x:c>
      <x:c r="E1837" s="15" t="inlineStr">
        <x:is>
          <x:t>Strawberry Banana Cake - Bangers 10pk</x:t>
        </x:is>
      </x:c>
      <x:c r="F1837" s="15" t="inlineStr">
        <x:is>
          <x:t>Phat Panda</x:t>
        </x:is>
      </x:c>
      <x:c r="G1837" s="15" t="inlineStr">
        <x:is>
          <x:t>Bangers 10pk 0.5g Prerolls</x:t>
        </x:is>
      </x:c>
      <x:c r="H1837" s="15" t="inlineStr">
        <x:is>
          <x:t>5ee1c7b8-b712-4c28-9de6-120782984d6f</x:t>
        </x:is>
      </x:c>
      <x:c r="I1837" s="6">
        <x:v>44</x:v>
      </x:c>
      <x:c r="J1837" s="6">
        <x:v>44</x:v>
      </x:c>
      <x:c r="K1837" s="6">
        <x:v>0</x:v>
      </x:c>
      <x:c r="L1837" s="5">
        <x:v>1</x:v>
      </x:c>
      <x:c r="M1837" s="8">
        <x:v>296.26</x:v>
      </x:c>
      <x:c r="N1837" s="2">
        <x:v>7</x:v>
      </x:c>
      <x:c r="O1837" s="13" t="b">
        <x:v>0</x:v>
      </x:c>
      <x:c r="P1837" s="2" t="inlineStr">
        <x:is>
          <x:t>Yes</x:t>
        </x:is>
      </x:c>
      <x:c r="Q1837" s="2" t="inlineStr">
        <x:is>
          <x:t/>
        </x:is>
      </x:c>
      <x:c r="R1837" s="2" t="inlineStr">
        <x:is>
          <x:t>Yes</x:t>
        </x:is>
      </x:c>
      <x:c r="S1837" s="2" t="inlineStr">
        <x:is>
          <x:t>Yes</x:t>
        </x:is>
      </x:c>
      <x:c r="T1837" s="2" t="inlineStr">
        <x:is>
          <x:t>2026-09-06 07:00:05</x:t>
        </x:is>
      </x:c>
    </x:row>
    <x:row r="1838" ht="32" customHeight="1">
      <x:c r="A1838" s="2" t="inlineStr">
        <x:is>
          <x:t>d2650f79-4b68-4aed-90ee-78fe5aa2abf2</x:t>
        </x:is>
      </x:c>
      <x:c r="B1838" s="14">
        <x:v>46264</x:v>
      </x:c>
      <x:c r="C1838" s="14">
        <x:v>46270</x:v>
      </x:c>
      <x:c r="D1838" s="2" t="inlineStr">
        <x:is>
          <x:t>cf784e3b-31a4-45cc-a019-0445f50f2639</x:t>
        </x:is>
      </x:c>
      <x:c r="E1838" s="15" t="inlineStr">
        <x:is>
          <x:t>Colorado Chem LR Infused Preroll - (S)</x:t>
        </x:is>
      </x:c>
      <x:c r="F1838" s="15" t="inlineStr">
        <x:is>
          <x:t>Dabstract</x:t>
        </x:is>
      </x:c>
      <x:c r="G1838" s="15" t="inlineStr">
        <x:is>
          <x:t>Dabstract Infused Prerolls</x:t>
        </x:is>
      </x:c>
      <x:c r="H1838" s="15" t="inlineStr">
        <x:is>
          <x:t>3c7656d9-abc6-4efc-a929-f67974696b7b</x:t>
        </x:is>
      </x:c>
      <x:c r="I1838" s="6">
        <x:v>389</x:v>
      </x:c>
      <x:c r="J1838" s="6">
        <x:v>43</x:v>
      </x:c>
      <x:c r="K1838" s="6">
        <x:v>346</x:v>
      </x:c>
      <x:c r="L1838" s="5">
        <x:v>0.1105</x:v>
      </x:c>
      <x:c r="M1838" s="8">
        <x:v>129</x:v>
      </x:c>
      <x:c r="N1838" s="2">
        <x:v>5</x:v>
      </x:c>
      <x:c r="O1838" s="13" t="b">
        <x:v>0</x:v>
      </x:c>
      <x:c r="P1838" s="2" t="inlineStr">
        <x:is>
          <x:t>Yes</x:t>
        </x:is>
      </x:c>
      <x:c r="Q1838" s="2" t="inlineStr">
        <x:is>
          <x:t/>
        </x:is>
      </x:c>
      <x:c r="R1838" s="2" t="inlineStr">
        <x:is>
          <x:t>No</x:t>
        </x:is>
      </x:c>
      <x:c r="S1838" s="2" t="inlineStr">
        <x:is>
          <x:t>No</x:t>
        </x:is>
      </x:c>
      <x:c r="T1838" s="2" t="inlineStr">
        <x:is>
          <x:t>2026-09-06 07:00:05</x:t>
        </x:is>
      </x:c>
    </x:row>
    <x:row r="1839" ht="32" customHeight="1">
      <x:c r="A1839" s="2" t="inlineStr">
        <x:is>
          <x:t>d2650f79-4b68-4aed-90ee-78fe5aa2abf2</x:t>
        </x:is>
      </x:c>
      <x:c r="B1839" s="14">
        <x:v>46264</x:v>
      </x:c>
      <x:c r="C1839" s="14">
        <x:v>46270</x:v>
      </x:c>
      <x:c r="D1839" s="2" t="inlineStr">
        <x:is>
          <x:t>9a6ed76d-1121-4641-94e0-5d3e5c81ce25</x:t>
        </x:is>
      </x:c>
      <x:c r="E1839" s="15" t="inlineStr">
        <x:is>
          <x:t>Phat Panda Flower (Pineapple Donut/7g)</x:t>
        </x:is>
      </x:c>
      <x:c r="F1839" s="15" t="inlineStr">
        <x:is>
          <x:t>Phat Panda</x:t>
        </x:is>
      </x:c>
      <x:c r="G1839" s="15" t="inlineStr">
        <x:is>
          <x:t>Core Flower</x:t>
        </x:is>
      </x:c>
      <x:c r="H1839" s="15" t="inlineStr">
        <x:is>
          <x:t>921e88e8-8b0a-4729-89cd-332773a1a161</x:t>
        </x:is>
      </x:c>
      <x:c r="I1839" s="6">
        <x:v>53</x:v>
      </x:c>
      <x:c r="J1839" s="6">
        <x:v>43</x:v>
      </x:c>
      <x:c r="K1839" s="6">
        <x:v>10</x:v>
      </x:c>
      <x:c r="L1839" s="5">
        <x:v>0.8113</x:v>
      </x:c>
      <x:c r="M1839" s="8">
        <x:v>454.9</x:v>
      </x:c>
      <x:c r="N1839" s="2">
        <x:v>5</x:v>
      </x:c>
      <x:c r="O1839" s="13" t="b">
        <x:v>0</x:v>
      </x:c>
      <x:c r="P1839" s="2" t="inlineStr">
        <x:is>
          <x:t>Yes</x:t>
        </x:is>
      </x:c>
      <x:c r="Q1839" s="2" t="inlineStr">
        <x:is>
          <x:t/>
        </x:is>
      </x:c>
      <x:c r="R1839" s="2" t="inlineStr">
        <x:is>
          <x:t>No</x:t>
        </x:is>
      </x:c>
      <x:c r="S1839" s="2" t="inlineStr">
        <x:is>
          <x:t>No</x:t>
        </x:is>
      </x:c>
      <x:c r="T1839" s="2" t="inlineStr">
        <x:is>
          <x:t>2026-09-06 07:00:05</x:t>
        </x:is>
      </x:c>
    </x:row>
    <x:row r="1840" ht="32" customHeight="1">
      <x:c r="A1840" s="2" t="inlineStr">
        <x:is>
          <x:t>d2650f79-4b68-4aed-90ee-78fe5aa2abf2</x:t>
        </x:is>
      </x:c>
      <x:c r="B1840" s="14">
        <x:v>46264</x:v>
      </x:c>
      <x:c r="C1840" s="14">
        <x:v>46270</x:v>
      </x:c>
      <x:c r="D1840" s="2" t="inlineStr">
        <x:is>
          <x:t>4728161c-f466-40de-8d16-41f63d046ae5</x:t>
        </x:is>
      </x:c>
      <x:c r="E1840" s="15" t="inlineStr">
        <x:is>
          <x:t>Gary Payton 2pk 0.5g Prerolls</x:t>
        </x:is>
      </x:c>
      <x:c r="F1840" s="15" t="inlineStr">
        <x:is>
          <x:t>Phat Panda</x:t>
        </x:is>
      </x:c>
      <x:c r="G1840" s="15" t="inlineStr">
        <x:is>
          <x:t>Bangers 2pk 0.5g Prerolls</x:t>
        </x:is>
      </x:c>
      <x:c r="H1840" s="15" t="inlineStr">
        <x:is>
          <x:t>472ace56-3e6f-48b6-a3a6-8493d0ac8522</x:t>
        </x:is>
      </x:c>
      <x:c r="I1840" s="6">
        <x:v>67</x:v>
      </x:c>
      <x:c r="J1840" s="6">
        <x:v>42</x:v>
      </x:c>
      <x:c r="K1840" s="6">
        <x:v>25</x:v>
      </x:c>
      <x:c r="L1840" s="5">
        <x:v>0.6269</x:v>
      </x:c>
      <x:c r="M1840" s="8">
        <x:v>78.69</x:v>
      </x:c>
      <x:c r="N1840" s="2">
        <x:v>3</x:v>
      </x:c>
      <x:c r="O1840" s="13" t="b">
        <x:v>0</x:v>
      </x:c>
      <x:c r="P1840" s="2" t="inlineStr">
        <x:is>
          <x:t>Yes</x:t>
        </x:is>
      </x:c>
      <x:c r="Q1840" s="2" t="inlineStr">
        <x:is>
          <x:t/>
        </x:is>
      </x:c>
      <x:c r="R1840" s="2" t="inlineStr">
        <x:is>
          <x:t>No</x:t>
        </x:is>
      </x:c>
      <x:c r="S1840" s="2" t="inlineStr">
        <x:is>
          <x:t>No</x:t>
        </x:is>
      </x:c>
      <x:c r="T1840" s="2" t="inlineStr">
        <x:is>
          <x:t>2026-09-06 07:00:05</x:t>
        </x:is>
      </x:c>
    </x:row>
    <x:row r="1841" ht="32" customHeight="1">
      <x:c r="A1841" s="2" t="inlineStr">
        <x:is>
          <x:t>d2650f79-4b68-4aed-90ee-78fe5aa2abf2</x:t>
        </x:is>
      </x:c>
      <x:c r="B1841" s="14">
        <x:v>46264</x:v>
      </x:c>
      <x:c r="C1841" s="14">
        <x:v>46270</x:v>
      </x:c>
      <x:c r="D1841" s="2" t="inlineStr">
        <x:is>
          <x:t>908702b5-1fe8-48e6-a101-40afc665227d</x:t>
        </x:is>
      </x:c>
      <x:c r="E1841" s="15" t="inlineStr">
        <x:is>
          <x:t>Regular - Strawberry Citrus</x:t>
        </x:is>
      </x:c>
      <x:c r="F1841" s="15" t="inlineStr">
        <x:is>
          <x:t>Sungaze</x:t>
        </x:is>
      </x:c>
      <x:c r="G1841" s="15" t="inlineStr">
        <x:is>
          <x:t>Sungaze - Case - Singles</x:t>
        </x:is>
      </x:c>
      <x:c r="H1841" s="15" t="inlineStr">
        <x:is>
          <x:t>13067513-51bd-4a7e-9f8f-bed845f6b70f</x:t>
        </x:is>
      </x:c>
      <x:c r="I1841" s="6">
        <x:v>10000</x:v>
      </x:c>
      <x:c r="J1841" s="6">
        <x:v>41</x:v>
      </x:c>
      <x:c r="K1841" s="6">
        <x:v>9959</x:v>
      </x:c>
      <x:c r="L1841" s="5">
        <x:v>0.0041</x:v>
      </x:c>
      <x:c r="M1841" s="8">
        <x:v>1617.5</x:v>
      </x:c>
      <x:c r="N1841" s="2">
        <x:v>10</x:v>
      </x:c>
      <x:c r="O1841" s="13" t="b">
        <x:v>0</x:v>
      </x:c>
      <x:c r="P1841" s="2" t="inlineStr">
        <x:is>
          <x:t>Yes</x:t>
        </x:is>
      </x:c>
      <x:c r="Q1841" s="2" t="inlineStr">
        <x:is>
          <x:t/>
        </x:is>
      </x:c>
      <x:c r="R1841" s="2" t="inlineStr">
        <x:is>
          <x:t>No</x:t>
        </x:is>
      </x:c>
      <x:c r="S1841" s="2" t="inlineStr">
        <x:is>
          <x:t>No</x:t>
        </x:is>
      </x:c>
      <x:c r="T1841" s="2" t="inlineStr">
        <x:is>
          <x:t>2026-09-06 07:00:05</x:t>
        </x:is>
      </x:c>
    </x:row>
    <x:row r="1842" ht="32" customHeight="1">
      <x:c r="A1842" s="2" t="inlineStr">
        <x:is>
          <x:t>d2650f79-4b68-4aed-90ee-78fe5aa2abf2</x:t>
        </x:is>
      </x:c>
      <x:c r="B1842" s="14">
        <x:v>46264</x:v>
      </x:c>
      <x:c r="C1842" s="14">
        <x:v>46270</x:v>
      </x:c>
      <x:c r="D1842" s="2" t="inlineStr">
        <x:is>
          <x:t>58aafb8a-d9a0-4af0-aa80-1c0eac70788a</x:t>
        </x:is>
      </x:c>
      <x:c r="E1842" s="15" t="inlineStr">
        <x:is>
          <x:t>DBG (H) Jealousy &amp; MACmosa DOH 2pk 1g</x:t>
        </x:is>
      </x:c>
      <x:c r="F1842" s="15" t="inlineStr">
        <x:is>
          <x:t>PICC</x:t>
        </x:is>
      </x:c>
      <x:c r="G1842" s="15" t="inlineStr">
        <x:is>
          <x:t>PICC Diamondback Gorilla 2pk 1g</x:t>
        </x:is>
      </x:c>
      <x:c r="H1842" s="15" t="inlineStr">
        <x:is>
          <x:t>7454f4cc-aed6-4502-8ad3-28640aecc3e6</x:t>
        </x:is>
      </x:c>
      <x:c r="I1842" s="6">
        <x:v>1223</x:v>
      </x:c>
      <x:c r="J1842" s="6">
        <x:v>40</x:v>
      </x:c>
      <x:c r="K1842" s="6">
        <x:v>1183</x:v>
      </x:c>
      <x:c r="L1842" s="5">
        <x:v>0.0327</x:v>
      </x:c>
      <x:c r="M1842" s="8">
        <x:v>180</x:v>
      </x:c>
      <x:c r="N1842" s="2">
        <x:v>4</x:v>
      </x:c>
      <x:c r="O1842" s="13" t="b">
        <x:v>0</x:v>
      </x:c>
      <x:c r="P1842" s="2" t="inlineStr">
        <x:is>
          <x:t>Yes</x:t>
        </x:is>
      </x:c>
      <x:c r="Q1842" s="2" t="inlineStr">
        <x:is>
          <x:t/>
        </x:is>
      </x:c>
      <x:c r="R1842" s="2" t="inlineStr">
        <x:is>
          <x:t>No</x:t>
        </x:is>
      </x:c>
      <x:c r="S1842" s="2" t="inlineStr">
        <x:is>
          <x:t>No</x:t>
        </x:is>
      </x:c>
      <x:c r="T1842" s="2" t="inlineStr">
        <x:is>
          <x:t>2026-09-06 07:00:05</x:t>
        </x:is>
      </x:c>
    </x:row>
    <x:row r="1843" ht="32" customHeight="1">
      <x:c r="A1843" s="2" t="inlineStr">
        <x:is>
          <x:t>d2650f79-4b68-4aed-90ee-78fe5aa2abf2</x:t>
        </x:is>
      </x:c>
      <x:c r="B1843" s="14">
        <x:v>46264</x:v>
      </x:c>
      <x:c r="C1843" s="14">
        <x:v>46270</x:v>
      </x:c>
      <x:c r="D1843" s="2" t="inlineStr">
        <x:is>
          <x:t>f797f2ee-d618-4544-becc-c1e4ea5d1fce</x:t>
        </x:is>
      </x:c>
      <x:c r="E1843" s="15" t="inlineStr">
        <x:is>
          <x:t>ICH (H) Diesel Extreme DOH 1g</x:t>
        </x:is>
      </x:c>
      <x:c r="F1843" s="15" t="inlineStr">
        <x:is>
          <x:t>PICC</x:t>
        </x:is>
      </x:c>
      <x:c r="G1843" s="15" t="inlineStr">
        <x:is>
          <x:t>PICC Ichi Roll 1g - Full Flower Uninfused</x:t>
        </x:is>
      </x:c>
      <x:c r="H1843" s="15" t="inlineStr">
        <x:is>
          <x:t>b47578d7-876e-4a15-a54e-8e7bb5fbc4bf</x:t>
        </x:is>
      </x:c>
      <x:c r="I1843" s="6">
        <x:v>690</x:v>
      </x:c>
      <x:c r="J1843" s="6">
        <x:v>40</x:v>
      </x:c>
      <x:c r="K1843" s="6">
        <x:v>650</x:v>
      </x:c>
      <x:c r="L1843" s="5">
        <x:v>0.058</x:v>
      </x:c>
      <x:c r="M1843" s="8">
        <x:v>65.2</x:v>
      </x:c>
      <x:c r="N1843" s="2">
        <x:v>2</x:v>
      </x:c>
      <x:c r="O1843" s="13" t="b">
        <x:v>0</x:v>
      </x:c>
      <x:c r="P1843" s="2" t="inlineStr">
        <x:is>
          <x:t>Yes</x:t>
        </x:is>
      </x:c>
      <x:c r="Q1843" s="2" t="inlineStr">
        <x:is>
          <x:t/>
        </x:is>
      </x:c>
      <x:c r="R1843" s="2" t="inlineStr">
        <x:is>
          <x:t>No</x:t>
        </x:is>
      </x:c>
      <x:c r="S1843" s="2" t="inlineStr">
        <x:is>
          <x:t>No</x:t>
        </x:is>
      </x:c>
      <x:c r="T1843" s="2" t="inlineStr">
        <x:is>
          <x:t>2026-09-06 07:00:05</x:t>
        </x:is>
      </x:c>
    </x:row>
    <x:row r="1844" ht="32" customHeight="1">
      <x:c r="A1844" s="2" t="inlineStr">
        <x:is>
          <x:t>d2650f79-4b68-4aed-90ee-78fe5aa2abf2</x:t>
        </x:is>
      </x:c>
      <x:c r="B1844" s="14">
        <x:v>46264</x:v>
      </x:c>
      <x:c r="C1844" s="14">
        <x:v>46270</x:v>
      </x:c>
      <x:c r="D1844" s="2" t="inlineStr">
        <x:is>
          <x:t>51fd3401-86a7-4d51-a48a-72349956fa1a</x:t>
        </x:is>
      </x:c>
      <x:c r="E1844" s="15" t="inlineStr">
        <x:is>
          <x:t>Sunset Sherbert 28g Preroll Pack</x:t>
        </x:is>
      </x:c>
      <x:c r="F1844" s="15" t="inlineStr">
        <x:is>
          <x:t>Phat Panda</x:t>
        </x:is>
      </x:c>
      <x:c r="G1844" s="15" t="inlineStr">
        <x:is>
          <x:t>28g Preroll Pack</x:t>
        </x:is>
      </x:c>
      <x:c r="H1844" s="15" t="inlineStr">
        <x:is>
          <x:t>97d05b12-d655-4c1e-8c0d-5bc683a66345</x:t>
        </x:is>
      </x:c>
      <x:c r="I1844" s="6">
        <x:v>67</x:v>
      </x:c>
      <x:c r="J1844" s="6">
        <x:v>39</x:v>
      </x:c>
      <x:c r="K1844" s="6">
        <x:v>28</x:v>
      </x:c>
      <x:c r="L1844" s="5">
        <x:v>0.5821</x:v>
      </x:c>
      <x:c r="M1844" s="8">
        <x:v>1179.95</x:v>
      </x:c>
      <x:c r="N1844" s="2">
        <x:v>14</x:v>
      </x:c>
      <x:c r="O1844" s="13" t="b">
        <x:v>0</x:v>
      </x:c>
      <x:c r="P1844" s="2" t="inlineStr">
        <x:is>
          <x:t>Yes</x:t>
        </x:is>
      </x:c>
      <x:c r="Q1844" s="2" t="inlineStr">
        <x:is>
          <x:t/>
        </x:is>
      </x:c>
      <x:c r="R1844" s="2" t="inlineStr">
        <x:is>
          <x:t>No</x:t>
        </x:is>
      </x:c>
      <x:c r="S1844" s="2" t="inlineStr">
        <x:is>
          <x:t>No</x:t>
        </x:is>
      </x:c>
      <x:c r="T1844" s="2" t="inlineStr">
        <x:is>
          <x:t>2026-09-06 07:00:05</x:t>
        </x:is>
      </x:c>
    </x:row>
    <x:row r="1845" ht="32" customHeight="1">
      <x:c r="A1845" s="2" t="inlineStr">
        <x:is>
          <x:t>d2650f79-4b68-4aed-90ee-78fe5aa2abf2</x:t>
        </x:is>
      </x:c>
      <x:c r="B1845" s="14">
        <x:v>46264</x:v>
      </x:c>
      <x:c r="C1845" s="14">
        <x:v>46270</x:v>
      </x:c>
      <x:c r="D1845" s="2" t="inlineStr">
        <x:is>
          <x:t>d29a36e2-72bd-4a95-9ac1-4723032a1835</x:t>
        </x:is>
      </x:c>
      <x:c r="E1845" s="15" t="inlineStr">
        <x:is>
          <x:t>SMK (S) Mad Mimosa DOH 1g</x:t>
        </x:is>
      </x:c>
      <x:c r="F1845" s="15" t="inlineStr">
        <x:is>
          <x:t>PICC</x:t>
        </x:is>
      </x:c>
      <x:c r="G1845" s="15" t="inlineStr">
        <x:is>
          <x:t>PICC Smack 1g</x:t>
        </x:is>
      </x:c>
      <x:c r="H1845" s="15" t="inlineStr">
        <x:is>
          <x:t>ab55f9f1-69d2-489b-9b13-443ece70e2c0</x:t>
        </x:is>
      </x:c>
      <x:c r="I1845" s="6">
        <x:v>2342</x:v>
      </x:c>
      <x:c r="J1845" s="6">
        <x:v>38</x:v>
      </x:c>
      <x:c r="K1845" s="6">
        <x:v>2304</x:v>
      </x:c>
      <x:c r="L1845" s="5">
        <x:v>0.0162</x:v>
      </x:c>
      <x:c r="M1845" s="8">
        <x:v>89.62</x:v>
      </x:c>
      <x:c r="N1845" s="2">
        <x:v>3</x:v>
      </x:c>
      <x:c r="O1845" s="13" t="b">
        <x:v>0</x:v>
      </x:c>
      <x:c r="P1845" s="2" t="inlineStr">
        <x:is>
          <x:t>Yes</x:t>
        </x:is>
      </x:c>
      <x:c r="Q1845" s="2" t="inlineStr">
        <x:is>
          <x:t/>
        </x:is>
      </x:c>
      <x:c r="R1845" s="2" t="inlineStr">
        <x:is>
          <x:t>No</x:t>
        </x:is>
      </x:c>
      <x:c r="S1845" s="2" t="inlineStr">
        <x:is>
          <x:t>No</x:t>
        </x:is>
      </x:c>
      <x:c r="T1845" s="2" t="inlineStr">
        <x:is>
          <x:t>2026-09-06 07:00:05</x:t>
        </x:is>
      </x:c>
    </x:row>
    <x:row r="1846" ht="32" customHeight="1">
      <x:c r="A1846" s="2" t="inlineStr">
        <x:is>
          <x:t>d2650f79-4b68-4aed-90ee-78fe5aa2abf2</x:t>
        </x:is>
      </x:c>
      <x:c r="B1846" s="14">
        <x:v>46264</x:v>
      </x:c>
      <x:c r="C1846" s="14">
        <x:v>46270</x:v>
      </x:c>
      <x:c r="D1846" s="2" t="inlineStr">
        <x:is>
          <x:t>07fd9920-bf95-4cf1-aa29-e21ebac84dbe</x:t>
        </x:is>
      </x:c>
      <x:c r="E1846" s="15" t="inlineStr">
        <x:is>
          <x:t>SMK (S) Pineapple Express-Way DOH 1g</x:t>
        </x:is>
      </x:c>
      <x:c r="F1846" s="15" t="inlineStr">
        <x:is>
          <x:t>PICC</x:t>
        </x:is>
      </x:c>
      <x:c r="G1846" s="15" t="inlineStr">
        <x:is>
          <x:t>PICC Smack 1g</x:t>
        </x:is>
      </x:c>
      <x:c r="H1846" s="15" t="inlineStr">
        <x:is>
          <x:t>847fb651-a4a0-4d35-987e-9f7c6eb4092b</x:t>
        </x:is>
      </x:c>
      <x:c r="I1846" s="6">
        <x:v>1181</x:v>
      </x:c>
      <x:c r="J1846" s="6">
        <x:v>38</x:v>
      </x:c>
      <x:c r="K1846" s="6">
        <x:v>1143</x:v>
      </x:c>
      <x:c r="L1846" s="5">
        <x:v>0.0322</x:v>
      </x:c>
      <x:c r="M1846" s="8">
        <x:v>88.22</x:v>
      </x:c>
      <x:c r="N1846" s="2">
        <x:v>5</x:v>
      </x:c>
      <x:c r="O1846" s="13" t="b">
        <x:v>0</x:v>
      </x:c>
      <x:c r="P1846" s="2" t="inlineStr">
        <x:is>
          <x:t>Yes</x:t>
        </x:is>
      </x:c>
      <x:c r="Q1846" s="2" t="inlineStr">
        <x:is>
          <x:t/>
        </x:is>
      </x:c>
      <x:c r="R1846" s="2" t="inlineStr">
        <x:is>
          <x:t>No</x:t>
        </x:is>
      </x:c>
      <x:c r="S1846" s="2" t="inlineStr">
        <x:is>
          <x:t>No</x:t>
        </x:is>
      </x:c>
      <x:c r="T1846" s="2" t="inlineStr">
        <x:is>
          <x:t>2026-09-06 07:00:05</x:t>
        </x:is>
      </x:c>
    </x:row>
    <x:row r="1847" ht="32" customHeight="1">
      <x:c r="A1847" s="2" t="inlineStr">
        <x:is>
          <x:t>d2650f79-4b68-4aed-90ee-78fe5aa2abf2</x:t>
        </x:is>
      </x:c>
      <x:c r="B1847" s="14">
        <x:v>46264</x:v>
      </x:c>
      <x:c r="C1847" s="14">
        <x:v>46270</x:v>
      </x:c>
      <x:c r="D1847" s="2" t="inlineStr">
        <x:is>
          <x:t>67446bc1-8d55-47e7-8c26-7312d878edca</x:t>
        </x:is>
      </x:c>
      <x:c r="E1847" s="15" t="inlineStr">
        <x:is>
          <x:t>Triple Burger 28g Preroll Pack</x:t>
        </x:is>
      </x:c>
      <x:c r="F1847" s="15" t="inlineStr">
        <x:is>
          <x:t>Phat Panda</x:t>
        </x:is>
      </x:c>
      <x:c r="G1847" s="15" t="inlineStr">
        <x:is>
          <x:t>28g Preroll Pack</x:t>
        </x:is>
      </x:c>
      <x:c r="H1847" s="15" t="inlineStr">
        <x:is>
          <x:t>ee312403-5cca-4df9-94bb-99880747a46d</x:t>
        </x:is>
      </x:c>
      <x:c r="I1847" s="6">
        <x:v>43</x:v>
      </x:c>
      <x:c r="J1847" s="6">
        <x:v>37</x:v>
      </x:c>
      <x:c r="K1847" s="6">
        <x:v>6</x:v>
      </x:c>
      <x:c r="L1847" s="5">
        <x:v>0.8605</x:v>
      </x:c>
      <x:c r="M1847" s="8">
        <x:v>1099.64</x:v>
      </x:c>
      <x:c r="N1847" s="2">
        <x:v>13</x:v>
      </x:c>
      <x:c r="O1847" s="13" t="b">
        <x:v>0</x:v>
      </x:c>
      <x:c r="P1847" s="2" t="inlineStr">
        <x:is>
          <x:t>Yes</x:t>
        </x:is>
      </x:c>
      <x:c r="Q1847" s="2" t="inlineStr">
        <x:is>
          <x:t/>
        </x:is>
      </x:c>
      <x:c r="R1847" s="2" t="inlineStr">
        <x:is>
          <x:t>No</x:t>
        </x:is>
      </x:c>
      <x:c r="S1847" s="2" t="inlineStr">
        <x:is>
          <x:t>No</x:t>
        </x:is>
      </x:c>
      <x:c r="T1847" s="2" t="inlineStr">
        <x:is>
          <x:t>2026-09-06 07:00:05</x:t>
        </x:is>
      </x:c>
    </x:row>
    <x:row r="1848" ht="32" customHeight="1">
      <x:c r="A1848" s="2" t="inlineStr">
        <x:is>
          <x:t>d2650f79-4b68-4aed-90ee-78fe5aa2abf2</x:t>
        </x:is>
      </x:c>
      <x:c r="B1848" s="14">
        <x:v>46264</x:v>
      </x:c>
      <x:c r="C1848" s="14">
        <x:v>46270</x:v>
      </x:c>
      <x:c r="D1848" s="2" t="inlineStr">
        <x:is>
          <x:t>3fc09d36-30e3-4503-8787-a4e5a4fdee27</x:t>
        </x:is>
      </x:c>
      <x:c r="E1848" s="15" t="inlineStr">
        <x:is>
          <x:t>Donny Burger LR Dabstract Cake Icing - (I)</x:t>
        </x:is>
      </x:c>
      <x:c r="F1848" s="15" t="inlineStr">
        <x:is>
          <x:t>Dabstract</x:t>
        </x:is>
      </x:c>
      <x:c r="G1848" s="15" t="inlineStr">
        <x:is>
          <x:t>Dabstract Cake Icing</x:t>
        </x:is>
      </x:c>
      <x:c r="H1848" s="15" t="inlineStr">
        <x:is>
          <x:t>13a51d4b-ccd4-4795-9654-c2a0dd5b1d0a</x:t>
        </x:is>
      </x:c>
      <x:c r="I1848" s="6">
        <x:v>37</x:v>
      </x:c>
      <x:c r="J1848" s="6">
        <x:v>37</x:v>
      </x:c>
      <x:c r="K1848" s="6">
        <x:v>0</x:v>
      </x:c>
      <x:c r="L1848" s="5">
        <x:v>1</x:v>
      </x:c>
      <x:c r="M1848" s="8">
        <x:v>230.31</x:v>
      </x:c>
      <x:c r="N1848" s="2">
        <x:v>5</x:v>
      </x:c>
      <x:c r="O1848" s="13" t="b">
        <x:v>0</x:v>
      </x:c>
      <x:c r="P1848" s="2" t="inlineStr">
        <x:is>
          <x:t>Yes</x:t>
        </x:is>
      </x:c>
      <x:c r="Q1848" s="2" t="inlineStr">
        <x:is>
          <x:t/>
        </x:is>
      </x:c>
      <x:c r="R1848" s="2" t="inlineStr">
        <x:is>
          <x:t>Yes</x:t>
        </x:is>
      </x:c>
      <x:c r="S1848" s="2" t="inlineStr">
        <x:is>
          <x:t>Yes</x:t>
        </x:is>
      </x:c>
      <x:c r="T1848" s="2" t="inlineStr">
        <x:is>
          <x:t>2026-09-06 07:00:05</x:t>
        </x:is>
      </x:c>
    </x:row>
    <x:row r="1849" ht="32" customHeight="1">
      <x:c r="A1849" s="2" t="inlineStr">
        <x:is>
          <x:t>d2650f79-4b68-4aed-90ee-78fe5aa2abf2</x:t>
        </x:is>
      </x:c>
      <x:c r="B1849" s="14">
        <x:v>46264</x:v>
      </x:c>
      <x:c r="C1849" s="14">
        <x:v>46270</x:v>
      </x:c>
      <x:c r="D1849" s="2" t="inlineStr">
        <x:is>
          <x:t>63b782fc-e535-4be6-8776-272d742c6831</x:t>
        </x:is>
      </x:c>
      <x:c r="E1849" s="15" t="inlineStr">
        <x:is>
          <x:t>Phat Panda Flower (Lemon Cherry Gelato/3.5g)</x:t>
        </x:is>
      </x:c>
      <x:c r="F1849" s="15" t="inlineStr">
        <x:is>
          <x:t>Phat Panda</x:t>
        </x:is>
      </x:c>
      <x:c r="G1849" s="15" t="inlineStr">
        <x:is>
          <x:t>Core Flower</x:t>
        </x:is>
      </x:c>
      <x:c r="H1849" s="15" t="inlineStr">
        <x:is>
          <x:t>79bb05ad-ff83-484f-a51f-044c8f91dba6</x:t>
        </x:is>
      </x:c>
      <x:c r="I1849" s="6">
        <x:v>37</x:v>
      </x:c>
      <x:c r="J1849" s="6">
        <x:v>37</x:v>
      </x:c>
      <x:c r="K1849" s="6">
        <x:v>0</x:v>
      </x:c>
      <x:c r="L1849" s="5">
        <x:v>1</x:v>
      </x:c>
      <x:c r="M1849" s="8">
        <x:v>239.85</x:v>
      </x:c>
      <x:c r="N1849" s="2">
        <x:v>3</x:v>
      </x:c>
      <x:c r="O1849" s="13" t="b">
        <x:v>0</x:v>
      </x:c>
      <x:c r="P1849" s="2" t="inlineStr">
        <x:is>
          <x:t>Yes</x:t>
        </x:is>
      </x:c>
      <x:c r="Q1849" s="2" t="inlineStr">
        <x:is>
          <x:t/>
        </x:is>
      </x:c>
      <x:c r="R1849" s="2" t="inlineStr">
        <x:is>
          <x:t>Yes</x:t>
        </x:is>
      </x:c>
      <x:c r="S1849" s="2" t="inlineStr">
        <x:is>
          <x:t>Yes</x:t>
        </x:is>
      </x:c>
      <x:c r="T1849" s="2" t="inlineStr">
        <x:is>
          <x:t>2026-09-06 07:00:05</x:t>
        </x:is>
      </x:c>
    </x:row>
    <x:row r="1850" ht="32" customHeight="1">
      <x:c r="A1850" s="2" t="inlineStr">
        <x:is>
          <x:t>d2650f79-4b68-4aed-90ee-78fe5aa2abf2</x:t>
        </x:is>
      </x:c>
      <x:c r="B1850" s="14">
        <x:v>46264</x:v>
      </x:c>
      <x:c r="C1850" s="14">
        <x:v>46270</x:v>
      </x:c>
      <x:c r="D1850" s="2" t="inlineStr">
        <x:is>
          <x:t>54addf43-9ec9-4e2f-89d6-9421740f47f2</x:t>
        </x:is>
      </x:c>
      <x:c r="E1850" s="15" t="inlineStr">
        <x:is>
          <x:t>Chem Bone LR Panda Rosin</x:t>
        </x:is>
      </x:c>
      <x:c r="F1850" s="15" t="inlineStr">
        <x:is>
          <x:t>Six Fifths</x:t>
        </x:is>
      </x:c>
      <x:c r="G1850" s="15" t="inlineStr">
        <x:is>
          <x:t>Panda Rosin</x:t>
        </x:is>
      </x:c>
      <x:c r="H1850" s="15" t="inlineStr">
        <x:is>
          <x:t>98d988ed-4cc3-463a-bfbd-c88517c64a2b</x:t>
        </x:is>
      </x:c>
      <x:c r="I1850" s="6">
        <x:v>153</x:v>
      </x:c>
      <x:c r="J1850" s="6">
        <x:v>36</x:v>
      </x:c>
      <x:c r="K1850" s="6">
        <x:v>117</x:v>
      </x:c>
      <x:c r="L1850" s="5">
        <x:v>0.2353</x:v>
      </x:c>
      <x:c r="M1850" s="8">
        <x:v>360</x:v>
      </x:c>
      <x:c r="N1850" s="2">
        <x:v>6</x:v>
      </x:c>
      <x:c r="O1850" s="13" t="b">
        <x:v>0</x:v>
      </x:c>
      <x:c r="P1850" s="2" t="inlineStr">
        <x:is>
          <x:t>Yes</x:t>
        </x:is>
      </x:c>
      <x:c r="Q1850" s="2" t="inlineStr">
        <x:is>
          <x:t/>
        </x:is>
      </x:c>
      <x:c r="R1850" s="2" t="inlineStr">
        <x:is>
          <x:t>No</x:t>
        </x:is>
      </x:c>
      <x:c r="S1850" s="2" t="inlineStr">
        <x:is>
          <x:t>No</x:t>
        </x:is>
      </x:c>
      <x:c r="T1850" s="2" t="inlineStr">
        <x:is>
          <x:t>2026-09-06 07:00:05</x:t>
        </x:is>
      </x:c>
    </x:row>
    <x:row r="1851" ht="32" customHeight="1">
      <x:c r="A1851" s="2" t="inlineStr">
        <x:is>
          <x:t>d2650f79-4b68-4aed-90ee-78fe5aa2abf2</x:t>
        </x:is>
      </x:c>
      <x:c r="B1851" s="14">
        <x:v>46264</x:v>
      </x:c>
      <x:c r="C1851" s="14">
        <x:v>46270</x:v>
      </x:c>
      <x:c r="D1851" s="2" t="inlineStr">
        <x:is>
          <x:t>f4a73916-9d11-481a-83f1-102b5f0218bc</x:t>
        </x:is>
      </x:c>
      <x:c r="E1851" s="15" t="inlineStr">
        <x:is>
          <x:t>Phat Panda Flower (Royal GSC/7g)</x:t>
        </x:is>
      </x:c>
      <x:c r="F1851" s="15" t="inlineStr">
        <x:is>
          <x:t>Phat Panda</x:t>
        </x:is>
      </x:c>
      <x:c r="G1851" s="15" t="inlineStr">
        <x:is>
          <x:t>Core Flower</x:t>
        </x:is>
      </x:c>
      <x:c r="H1851" s="15" t="inlineStr">
        <x:is>
          <x:t>abc1b4f0-c1b0-4081-81fc-726f1c4d1ae4</x:t>
        </x:is>
      </x:c>
      <x:c r="I1851" s="6">
        <x:v>36</x:v>
      </x:c>
      <x:c r="J1851" s="6">
        <x:v>36</x:v>
      </x:c>
      <x:c r="K1851" s="6">
        <x:v>0</x:v>
      </x:c>
      <x:c r="L1851" s="5">
        <x:v>1</x:v>
      </x:c>
      <x:c r="M1851" s="8">
        <x:v>369.29</x:v>
      </x:c>
      <x:c r="N1851" s="2">
        <x:v>4</x:v>
      </x:c>
      <x:c r="O1851" s="13" t="b">
        <x:v>0</x:v>
      </x:c>
      <x:c r="P1851" s="2" t="inlineStr">
        <x:is>
          <x:t>Yes</x:t>
        </x:is>
      </x:c>
      <x:c r="Q1851" s="2" t="inlineStr">
        <x:is>
          <x:t/>
        </x:is>
      </x:c>
      <x:c r="R1851" s="2" t="inlineStr">
        <x:is>
          <x:t>Yes</x:t>
        </x:is>
      </x:c>
      <x:c r="S1851" s="2" t="inlineStr">
        <x:is>
          <x:t>Yes</x:t>
        </x:is>
      </x:c>
      <x:c r="T1851" s="2" t="inlineStr">
        <x:is>
          <x:t>2026-09-06 07:00:05</x:t>
        </x:is>
      </x:c>
    </x:row>
    <x:row r="1852" ht="32" customHeight="1">
      <x:c r="A1852" s="2" t="inlineStr">
        <x:is>
          <x:t>d2650f79-4b68-4aed-90ee-78fe5aa2abf2</x:t>
        </x:is>
      </x:c>
      <x:c r="B1852" s="14">
        <x:v>46264</x:v>
      </x:c>
      <x:c r="C1852" s="14">
        <x:v>46270</x:v>
      </x:c>
      <x:c r="D1852" s="2" t="inlineStr">
        <x:is>
          <x:t>34908266-45a2-4ada-a0d3-a7d5ebfcb070</x:t>
        </x:is>
      </x:c>
      <x:c r="E1852" s="15" t="inlineStr">
        <x:is>
          <x:t>Indica - Grape Ape Panda Pen AIO</x:t>
        </x:is>
      </x:c>
      <x:c r="F1852" s="15" t="inlineStr">
        <x:is>
          <x:t>Panda Concentrates</x:t>
        </x:is>
      </x:c>
      <x:c r="G1852" s="15" t="inlineStr">
        <x:is>
          <x:t>Panda Pen AIO</x:t>
        </x:is>
      </x:c>
      <x:c r="H1852" s="15" t="inlineStr">
        <x:is>
          <x:t>b09382a7-03be-4500-8cb0-c74ce53febfa</x:t>
        </x:is>
      </x:c>
      <x:c r="I1852" s="6">
        <x:v>5000</x:v>
      </x:c>
      <x:c r="J1852" s="6">
        <x:v>35</x:v>
      </x:c>
      <x:c r="K1852" s="6">
        <x:v>4965</x:v>
      </x:c>
      <x:c r="L1852" s="5">
        <x:v>0.007</x:v>
      </x:c>
      <x:c r="M1852" s="8">
        <x:v>300</x:v>
      </x:c>
      <x:c r="N1852" s="2">
        <x:v>3</x:v>
      </x:c>
      <x:c r="O1852" s="13" t="b">
        <x:v>0</x:v>
      </x:c>
      <x:c r="P1852" s="2" t="inlineStr">
        <x:is>
          <x:t>Yes</x:t>
        </x:is>
      </x:c>
      <x:c r="Q1852" s="2" t="inlineStr">
        <x:is>
          <x:t/>
        </x:is>
      </x:c>
      <x:c r="R1852" s="2" t="inlineStr">
        <x:is>
          <x:t>No</x:t>
        </x:is>
      </x:c>
      <x:c r="S1852" s="2" t="inlineStr">
        <x:is>
          <x:t>No</x:t>
        </x:is>
      </x:c>
      <x:c r="T1852" s="2" t="inlineStr">
        <x:is>
          <x:t>2026-09-06 07:00:05</x:t>
        </x:is>
      </x:c>
    </x:row>
    <x:row r="1853" ht="32" customHeight="1">
      <x:c r="A1853" s="2" t="inlineStr">
        <x:is>
          <x:t>d2650f79-4b68-4aed-90ee-78fe5aa2abf2</x:t>
        </x:is>
      </x:c>
      <x:c r="B1853" s="14">
        <x:v>46264</x:v>
      </x:c>
      <x:c r="C1853" s="14">
        <x:v>46270</x:v>
      </x:c>
      <x:c r="D1853" s="2" t="inlineStr">
        <x:is>
          <x:t>2b8dbd9c-0610-4d5f-a684-14e83cc33789</x:t>
        </x:is>
      </x:c>
      <x:c r="E1853" s="15" t="inlineStr">
        <x:is>
          <x:t>ICH (H) Diesel Gogi DOH 1g</x:t>
        </x:is>
      </x:c>
      <x:c r="F1853" s="15" t="inlineStr">
        <x:is>
          <x:t>PICC</x:t>
        </x:is>
      </x:c>
      <x:c r="G1853" s="15" t="inlineStr">
        <x:is>
          <x:t>PICC Ichi Roll 1g - Full Flower Uninfused</x:t>
        </x:is>
      </x:c>
      <x:c r="H1853" s="15" t="inlineStr">
        <x:is>
          <x:t>359455f7-2522-4c2f-8213-2a186b857f89</x:t>
        </x:is>
      </x:c>
      <x:c r="I1853" s="6">
        <x:v>1280</x:v>
      </x:c>
      <x:c r="J1853" s="6">
        <x:v>35</x:v>
      </x:c>
      <x:c r="K1853" s="6">
        <x:v>1245</x:v>
      </x:c>
      <x:c r="L1853" s="5">
        <x:v>0.0273</x:v>
      </x:c>
      <x:c r="M1853" s="8">
        <x:v>58.1</x:v>
      </x:c>
      <x:c r="N1853" s="2">
        <x:v>3</x:v>
      </x:c>
      <x:c r="O1853" s="13" t="b">
        <x:v>0</x:v>
      </x:c>
      <x:c r="P1853" s="2" t="inlineStr">
        <x:is>
          <x:t>Yes</x:t>
        </x:is>
      </x:c>
      <x:c r="Q1853" s="2" t="inlineStr">
        <x:is>
          <x:t/>
        </x:is>
      </x:c>
      <x:c r="R1853" s="2" t="inlineStr">
        <x:is>
          <x:t>No</x:t>
        </x:is>
      </x:c>
      <x:c r="S1853" s="2" t="inlineStr">
        <x:is>
          <x:t>No</x:t>
        </x:is>
      </x:c>
      <x:c r="T1853" s="2" t="inlineStr">
        <x:is>
          <x:t>2026-09-06 07:00:05</x:t>
        </x:is>
      </x:c>
    </x:row>
    <x:row r="1854" ht="32" customHeight="1">
      <x:c r="A1854" s="2" t="inlineStr">
        <x:is>
          <x:t>d2650f79-4b68-4aed-90ee-78fe5aa2abf2</x:t>
        </x:is>
      </x:c>
      <x:c r="B1854" s="14">
        <x:v>46264</x:v>
      </x:c>
      <x:c r="C1854" s="14">
        <x:v>46270</x:v>
      </x:c>
      <x:c r="D1854" s="2" t="inlineStr">
        <x:is>
          <x:t>7667bf0c-39ee-4efe-be42-60a903efc023</x:t>
        </x:is>
      </x:c>
      <x:c r="E1854" s="15" t="inlineStr">
        <x:is>
          <x:t>YJ (S) NYC Diesel DOH 2pk 1g</x:t>
        </x:is>
      </x:c>
      <x:c r="F1854" s="15" t="inlineStr">
        <x:is>
          <x:t>PICC</x:t>
        </x:is>
      </x:c>
      <x:c r="G1854" s="15" t="inlineStr">
        <x:is>
          <x:t>PICC Yellow Jackets 2pk 1g</x:t>
        </x:is>
      </x:c>
      <x:c r="H1854" s="15" t="inlineStr">
        <x:is>
          <x:t>359e63f1-ccff-4bd7-b1d4-aaf349a9cf68</x:t>
        </x:is>
      </x:c>
      <x:c r="I1854" s="6">
        <x:v>725</x:v>
      </x:c>
      <x:c r="J1854" s="6">
        <x:v>35</x:v>
      </x:c>
      <x:c r="K1854" s="6">
        <x:v>690</x:v>
      </x:c>
      <x:c r="L1854" s="5">
        <x:v>0.0483</x:v>
      </x:c>
      <x:c r="M1854" s="8">
        <x:v>116.55</x:v>
      </x:c>
      <x:c r="N1854" s="2">
        <x:v>3</x:v>
      </x:c>
      <x:c r="O1854" s="13" t="b">
        <x:v>0</x:v>
      </x:c>
      <x:c r="P1854" s="2" t="inlineStr">
        <x:is>
          <x:t>Yes</x:t>
        </x:is>
      </x:c>
      <x:c r="Q1854" s="2" t="inlineStr">
        <x:is>
          <x:t/>
        </x:is>
      </x:c>
      <x:c r="R1854" s="2" t="inlineStr">
        <x:is>
          <x:t>No</x:t>
        </x:is>
      </x:c>
      <x:c r="S1854" s="2" t="inlineStr">
        <x:is>
          <x:t>No</x:t>
        </x:is>
      </x:c>
      <x:c r="T1854" s="2" t="inlineStr">
        <x:is>
          <x:t>2026-09-06 07:00:05</x:t>
        </x:is>
      </x:c>
    </x:row>
    <x:row r="1855" ht="32" customHeight="1">
      <x:c r="A1855" s="2" t="inlineStr">
        <x:is>
          <x:t>d2650f79-4b68-4aed-90ee-78fe5aa2abf2</x:t>
        </x:is>
      </x:c>
      <x:c r="B1855" s="14">
        <x:v>46264</x:v>
      </x:c>
      <x:c r="C1855" s="14">
        <x:v>46270</x:v>
      </x:c>
      <x:c r="D1855" s="2" t="inlineStr">
        <x:is>
          <x:t>b3586b04-067a-4447-8a16-317b9bf77da1</x:t>
        </x:is>
      </x:c>
      <x:c r="E1855" s="15" t="inlineStr">
        <x:is>
          <x:t>M80 (S) Strawberry Cough &amp; Super Lemon Haze DOH 0.5g</x:t>
        </x:is>
      </x:c>
      <x:c r="F1855" s="15" t="inlineStr">
        <x:is>
          <x:t>PICC</x:t>
        </x:is>
      </x:c>
      <x:c r="G1855" s="15" t="inlineStr">
        <x:is>
          <x:t>PICC M80 0.5g</x:t>
        </x:is>
      </x:c>
      <x:c r="H1855" s="15" t="inlineStr">
        <x:is>
          <x:t>23ed906f-858c-484f-a92a-04ee4a474295</x:t>
        </x:is>
      </x:c>
      <x:c r="I1855" s="6">
        <x:v>570</x:v>
      </x:c>
      <x:c r="J1855" s="6">
        <x:v>35</x:v>
      </x:c>
      <x:c r="K1855" s="6">
        <x:v>535</x:v>
      </x:c>
      <x:c r="L1855" s="5">
        <x:v>0.0614</x:v>
      </x:c>
      <x:c r="M1855" s="8">
        <x:v>96.5</x:v>
      </x:c>
      <x:c r="N1855" s="2">
        <x:v>2</x:v>
      </x:c>
      <x:c r="O1855" s="13" t="b">
        <x:v>0</x:v>
      </x:c>
      <x:c r="P1855" s="2" t="inlineStr">
        <x:is>
          <x:t>Yes</x:t>
        </x:is>
      </x:c>
      <x:c r="Q1855" s="2" t="inlineStr">
        <x:is>
          <x:t/>
        </x:is>
      </x:c>
      <x:c r="R1855" s="2" t="inlineStr">
        <x:is>
          <x:t>No</x:t>
        </x:is>
      </x:c>
      <x:c r="S1855" s="2" t="inlineStr">
        <x:is>
          <x:t>No</x:t>
        </x:is>
      </x:c>
      <x:c r="T1855" s="2" t="inlineStr">
        <x:is>
          <x:t>2026-09-06 07:00:05</x:t>
        </x:is>
      </x:c>
    </x:row>
    <x:row r="1856" ht="32" customHeight="1">
      <x:c r="A1856" s="2" t="inlineStr">
        <x:is>
          <x:t>d2650f79-4b68-4aed-90ee-78fe5aa2abf2</x:t>
        </x:is>
      </x:c>
      <x:c r="B1856" s="14">
        <x:v>46264</x:v>
      </x:c>
      <x:c r="C1856" s="14">
        <x:v>46270</x:v>
      </x:c>
      <x:c r="D1856" s="2" t="inlineStr">
        <x:is>
          <x:t>58098a5d-01b4-4cce-afda-fe04a6a9189a</x:t>
        </x:is>
      </x:c>
      <x:c r="E1856" s="15" t="inlineStr">
        <x:is>
          <x:t>Sativa - Strawberry Cough CBD Panda Pen 1:1</x:t>
        </x:is>
      </x:c>
      <x:c r="F1856" s="15" t="inlineStr">
        <x:is>
          <x:t>Panda Concentrates</x:t>
        </x:is>
      </x:c>
      <x:c r="G1856" s="15" t="inlineStr">
        <x:is>
          <x:t>Panda Pens CBD 1:1</x:t>
        </x:is>
      </x:c>
      <x:c r="H1856" s="15" t="inlineStr">
        <x:is>
          <x:t>0b9e8f07-6a07-4053-ab64-bf70bf90c331</x:t>
        </x:is>
      </x:c>
      <x:c r="I1856" s="6">
        <x:v>500</x:v>
      </x:c>
      <x:c r="J1856" s="6">
        <x:v>35</x:v>
      </x:c>
      <x:c r="K1856" s="6">
        <x:v>465</x:v>
      </x:c>
      <x:c r="L1856" s="5">
        <x:v>0.07</x:v>
      </x:c>
      <x:c r="M1856" s="8">
        <x:v>261.6</x:v>
      </x:c>
      <x:c r="N1856" s="2">
        <x:v>7</x:v>
      </x:c>
      <x:c r="O1856" s="13" t="b">
        <x:v>0</x:v>
      </x:c>
      <x:c r="P1856" s="2" t="inlineStr">
        <x:is>
          <x:t>Yes</x:t>
        </x:is>
      </x:c>
      <x:c r="Q1856" s="2" t="inlineStr">
        <x:is>
          <x:t/>
        </x:is>
      </x:c>
      <x:c r="R1856" s="2" t="inlineStr">
        <x:is>
          <x:t>No</x:t>
        </x:is>
      </x:c>
      <x:c r="S1856" s="2" t="inlineStr">
        <x:is>
          <x:t>No</x:t>
        </x:is>
      </x:c>
      <x:c r="T1856" s="2" t="inlineStr">
        <x:is>
          <x:t>2026-09-06 07:00:05</x:t>
        </x:is>
      </x:c>
    </x:row>
    <x:row r="1857" ht="32" customHeight="1">
      <x:c r="A1857" s="2" t="inlineStr">
        <x:is>
          <x:t>d2650f79-4b68-4aed-90ee-78fe5aa2abf2</x:t>
        </x:is>
      </x:c>
      <x:c r="B1857" s="14">
        <x:v>46264</x:v>
      </x:c>
      <x:c r="C1857" s="14">
        <x:v>46270</x:v>
      </x:c>
      <x:c r="D1857" s="2" t="inlineStr">
        <x:is>
          <x:t>7bc826c4-1739-48fc-b433-f4b8f883360b</x:t>
        </x:is>
      </x:c>
      <x:c r="E1857" s="15" t="inlineStr">
        <x:is>
          <x:t>FF (H) Cotton Candy DOH 1g</x:t>
        </x:is>
      </x:c>
      <x:c r="F1857" s="15" t="inlineStr">
        <x:is>
          <x:t>PICC</x:t>
        </x:is>
      </x:c>
      <x:c r="G1857" s="15" t="inlineStr">
        <x:is>
          <x:t>PICC FuFu 1g</x:t>
        </x:is>
      </x:c>
      <x:c r="H1857" s="15" t="inlineStr">
        <x:is>
          <x:t>cef62c51-a619-4ade-b6b5-f30754e2e363</x:t>
        </x:is>
      </x:c>
      <x:c r="I1857" s="6">
        <x:v>494</x:v>
      </x:c>
      <x:c r="J1857" s="6">
        <x:v>35</x:v>
      </x:c>
      <x:c r="K1857" s="6">
        <x:v>459</x:v>
      </x:c>
      <x:c r="L1857" s="5">
        <x:v>0.0709</x:v>
      </x:c>
      <x:c r="M1857" s="8">
        <x:v>115.15</x:v>
      </x:c>
      <x:c r="N1857" s="2">
        <x:v>4</x:v>
      </x:c>
      <x:c r="O1857" s="13" t="b">
        <x:v>0</x:v>
      </x:c>
      <x:c r="P1857" s="2" t="inlineStr">
        <x:is>
          <x:t>Yes</x:t>
        </x:is>
      </x:c>
      <x:c r="Q1857" s="2" t="inlineStr">
        <x:is>
          <x:t/>
        </x:is>
      </x:c>
      <x:c r="R1857" s="2" t="inlineStr">
        <x:is>
          <x:t>No</x:t>
        </x:is>
      </x:c>
      <x:c r="S1857" s="2" t="inlineStr">
        <x:is>
          <x:t>No</x:t>
        </x:is>
      </x:c>
      <x:c r="T1857" s="2" t="inlineStr">
        <x:is>
          <x:t>2026-09-06 07:00:05</x:t>
        </x:is>
      </x:c>
    </x:row>
    <x:row r="1858" ht="32" customHeight="1">
      <x:c r="A1858" s="2" t="inlineStr">
        <x:is>
          <x:t>d2650f79-4b68-4aed-90ee-78fe5aa2abf2</x:t>
        </x:is>
      </x:c>
      <x:c r="B1858" s="14">
        <x:v>46264</x:v>
      </x:c>
      <x:c r="C1858" s="14">
        <x:v>46270</x:v>
      </x:c>
      <x:c r="D1858" s="2" t="inlineStr">
        <x:is>
          <x:t>43caa3cd-fbb4-4beb-baf5-5abc5965f2d0</x:t>
        </x:is>
      </x:c>
      <x:c r="E1858" s="15" t="inlineStr">
        <x:is>
          <x:t>ICH (S) Blue Rancher DOH 1g</x:t>
        </x:is>
      </x:c>
      <x:c r="F1858" s="15" t="inlineStr">
        <x:is>
          <x:t>PICC</x:t>
        </x:is>
      </x:c>
      <x:c r="G1858" s="15" t="inlineStr">
        <x:is>
          <x:t>PICC Ichi Roll 1g - Full Flower Uninfused</x:t>
        </x:is>
      </x:c>
      <x:c r="H1858" s="15" t="inlineStr">
        <x:is>
          <x:t>0d18330b-85ea-40c2-96db-3e444c52027c</x:t>
        </x:is>
      </x:c>
      <x:c r="I1858" s="6">
        <x:v>443</x:v>
      </x:c>
      <x:c r="J1858" s="6">
        <x:v>35</x:v>
      </x:c>
      <x:c r="K1858" s="6">
        <x:v>408</x:v>
      </x:c>
      <x:c r="L1858" s="5">
        <x:v>0.079</x:v>
      </x:c>
      <x:c r="M1858" s="8">
        <x:v>57.5</x:v>
      </x:c>
      <x:c r="N1858" s="2">
        <x:v>3</x:v>
      </x:c>
      <x:c r="O1858" s="13" t="b">
        <x:v>0</x:v>
      </x:c>
      <x:c r="P1858" s="2" t="inlineStr">
        <x:is>
          <x:t>Yes</x:t>
        </x:is>
      </x:c>
      <x:c r="Q1858" s="2" t="inlineStr">
        <x:is>
          <x:t/>
        </x:is>
      </x:c>
      <x:c r="R1858" s="2" t="inlineStr">
        <x:is>
          <x:t>No</x:t>
        </x:is>
      </x:c>
      <x:c r="S1858" s="2" t="inlineStr">
        <x:is>
          <x:t>No</x:t>
        </x:is>
      </x:c>
      <x:c r="T1858" s="2" t="inlineStr">
        <x:is>
          <x:t>2026-09-06 07:00:05</x:t>
        </x:is>
      </x:c>
    </x:row>
    <x:row r="1859" ht="32" customHeight="1">
      <x:c r="A1859" s="2" t="inlineStr">
        <x:is>
          <x:t>d2650f79-4b68-4aed-90ee-78fe5aa2abf2</x:t>
        </x:is>
      </x:c>
      <x:c r="B1859" s="14">
        <x:v>46264</x:v>
      </x:c>
      <x:c r="C1859" s="14">
        <x:v>46270</x:v>
      </x:c>
      <x:c r="D1859" s="2" t="inlineStr">
        <x:is>
          <x:t>00157a12-cac3-45d2-a033-0e4d16c0b183</x:t>
        </x:is>
      </x:c>
      <x:c r="E1859" s="15" t="inlineStr">
        <x:is>
          <x:t>Jack &amp; Jill LR Dabstract Cake Icing - (S)</x:t>
        </x:is>
      </x:c>
      <x:c r="F1859" s="15" t="inlineStr">
        <x:is>
          <x:t>Dabstract</x:t>
        </x:is>
      </x:c>
      <x:c r="G1859" s="15" t="inlineStr">
        <x:is>
          <x:t>Dabstract Cake Icing</x:t>
        </x:is>
      </x:c>
      <x:c r="H1859" s="15" t="inlineStr">
        <x:is>
          <x:t>ef8c01cb-82cd-4ae8-88f7-148ecf51dc88</x:t>
        </x:is>
      </x:c>
      <x:c r="I1859" s="6">
        <x:v>401</x:v>
      </x:c>
      <x:c r="J1859" s="6">
        <x:v>35</x:v>
      </x:c>
      <x:c r="K1859" s="6">
        <x:v>366</x:v>
      </x:c>
      <x:c r="L1859" s="5">
        <x:v>0.0873</x:v>
      </x:c>
      <x:c r="M1859" s="8">
        <x:v>188.8</x:v>
      </x:c>
      <x:c r="N1859" s="2">
        <x:v>3</x:v>
      </x:c>
      <x:c r="O1859" s="13" t="b">
        <x:v>0</x:v>
      </x:c>
      <x:c r="P1859" s="2" t="inlineStr">
        <x:is>
          <x:t>Yes</x:t>
        </x:is>
      </x:c>
      <x:c r="Q1859" s="2" t="inlineStr">
        <x:is>
          <x:t/>
        </x:is>
      </x:c>
      <x:c r="R1859" s="2" t="inlineStr">
        <x:is>
          <x:t>No</x:t>
        </x:is>
      </x:c>
      <x:c r="S1859" s="2" t="inlineStr">
        <x:is>
          <x:t>No</x:t>
        </x:is>
      </x:c>
      <x:c r="T1859" s="2" t="inlineStr">
        <x:is>
          <x:t>2026-09-06 07:00:05</x:t>
        </x:is>
      </x:c>
    </x:row>
    <x:row r="1860" ht="32" customHeight="1">
      <x:c r="A1860" s="2" t="inlineStr">
        <x:is>
          <x:t>d2650f79-4b68-4aed-90ee-78fe5aa2abf2</x:t>
        </x:is>
      </x:c>
      <x:c r="B1860" s="14">
        <x:v>46264</x:v>
      </x:c>
      <x:c r="C1860" s="14">
        <x:v>46270</x:v>
      </x:c>
      <x:c r="D1860" s="2" t="inlineStr">
        <x:is>
          <x:t>8a09068c-f7ef-4594-95b0-f5b39168b4ea</x:t>
        </x:is>
      </x:c>
      <x:c r="E1860" s="15" t="inlineStr">
        <x:is>
          <x:t>Panda Balm - Stick - 2 oz</x:t>
        </x:is>
      </x:c>
      <x:c r="F1860" s="15" t="inlineStr">
        <x:is>
          <x:t>Six Fifths</x:t>
        </x:is>
      </x:c>
      <x:c r="G1860" s="15" t="inlineStr">
        <x:is>
          <x:t>Panda Balm</x:t>
        </x:is>
      </x:c>
      <x:c r="H1860" s="15" t="inlineStr">
        <x:is>
          <x:t>9b30fa69-a920-4295-869f-6ee4880441be</x:t>
        </x:is>
      </x:c>
      <x:c r="I1860" s="6">
        <x:v>300</x:v>
      </x:c>
      <x:c r="J1860" s="6">
        <x:v>35</x:v>
      </x:c>
      <x:c r="K1860" s="6">
        <x:v>265</x:v>
      </x:c>
      <x:c r="L1860" s="5">
        <x:v>0.1167</x:v>
      </x:c>
      <x:c r="M1860" s="8">
        <x:v>369.49</x:v>
      </x:c>
      <x:c r="N1860" s="2">
        <x:v>7</x:v>
      </x:c>
      <x:c r="O1860" s="13" t="b">
        <x:v>0</x:v>
      </x:c>
      <x:c r="P1860" s="2" t="inlineStr">
        <x:is>
          <x:t>Yes</x:t>
        </x:is>
      </x:c>
      <x:c r="Q1860" s="2" t="inlineStr">
        <x:is>
          <x:t/>
        </x:is>
      </x:c>
      <x:c r="R1860" s="2" t="inlineStr">
        <x:is>
          <x:t>No</x:t>
        </x:is>
      </x:c>
      <x:c r="S1860" s="2" t="inlineStr">
        <x:is>
          <x:t>No</x:t>
        </x:is>
      </x:c>
      <x:c r="T1860" s="2" t="inlineStr">
        <x:is>
          <x:t>2026-09-06 07:00:05</x:t>
        </x:is>
      </x:c>
    </x:row>
    <x:row r="1861" ht="32" customHeight="1">
      <x:c r="A1861" s="2" t="inlineStr">
        <x:is>
          <x:t>d2650f79-4b68-4aed-90ee-78fe5aa2abf2</x:t>
        </x:is>
      </x:c>
      <x:c r="B1861" s="14">
        <x:v>46264</x:v>
      </x:c>
      <x:c r="C1861" s="14">
        <x:v>46270</x:v>
      </x:c>
      <x:c r="D1861" s="2" t="inlineStr">
        <x:is>
          <x:t>f9ca72c4-358a-4f60-9b0b-3f747ab070cb</x:t>
        </x:is>
      </x:c>
      <x:c r="E1861" s="15" t="inlineStr">
        <x:is>
          <x:t>Lemon Cherry Gelato - Bangers 5pk 1g</x:t>
        </x:is>
      </x:c>
      <x:c r="F1861" s="15" t="inlineStr">
        <x:is>
          <x:t>Phat Panda</x:t>
        </x:is>
      </x:c>
      <x:c r="G1861" s="15" t="inlineStr">
        <x:is>
          <x:t>Bangers 5pk 1g Prerolls</x:t>
        </x:is>
      </x:c>
      <x:c r="H1861" s="15" t="inlineStr">
        <x:is>
          <x:t>e8c05658-29e7-465b-9ba9-773dacedba1e</x:t>
        </x:is>
      </x:c>
      <x:c r="I1861" s="6">
        <x:v>214</x:v>
      </x:c>
      <x:c r="J1861" s="6">
        <x:v>35</x:v>
      </x:c>
      <x:c r="K1861" s="6">
        <x:v>179</x:v>
      </x:c>
      <x:c r="L1861" s="5">
        <x:v>0.1636</x:v>
      </x:c>
      <x:c r="M1861" s="8">
        <x:v>180</x:v>
      </x:c>
      <x:c r="N1861" s="2">
        <x:v>3</x:v>
      </x:c>
      <x:c r="O1861" s="13" t="b">
        <x:v>0</x:v>
      </x:c>
      <x:c r="P1861" s="2" t="inlineStr">
        <x:is>
          <x:t>Yes</x:t>
        </x:is>
      </x:c>
      <x:c r="Q1861" s="2" t="inlineStr">
        <x:is>
          <x:t/>
        </x:is>
      </x:c>
      <x:c r="R1861" s="2" t="inlineStr">
        <x:is>
          <x:t>No</x:t>
        </x:is>
      </x:c>
      <x:c r="S1861" s="2" t="inlineStr">
        <x:is>
          <x:t>No</x:t>
        </x:is>
      </x:c>
      <x:c r="T1861" s="2" t="inlineStr">
        <x:is>
          <x:t>2026-09-06 07:00:05</x:t>
        </x:is>
      </x:c>
    </x:row>
    <x:row r="1862" ht="32" customHeight="1">
      <x:c r="A1862" s="2" t="inlineStr">
        <x:is>
          <x:t>d2650f79-4b68-4aed-90ee-78fe5aa2abf2</x:t>
        </x:is>
      </x:c>
      <x:c r="B1862" s="14">
        <x:v>46264</x:v>
      </x:c>
      <x:c r="C1862" s="14">
        <x:v>46270</x:v>
      </x:c>
      <x:c r="D1862" s="2" t="inlineStr">
        <x:is>
          <x:t>ef9fa526-6828-4cb5-afbf-cdac2797c250</x:t>
        </x:is>
      </x:c>
      <x:c r="E1862" s="15" t="inlineStr">
        <x:is>
          <x:t>Wedding Cake x Terpee Slurpee LR Dabstract 1g C-Cell - (H)</x:t>
        </x:is>
      </x:c>
      <x:c r="F1862" s="15" t="inlineStr">
        <x:is>
          <x:t>Dabstract</x:t>
        </x:is>
      </x:c>
      <x:c r="G1862" s="15" t="inlineStr">
        <x:is>
          <x:t>Dabstract Live Resin 1g C-Cell Cartridges</x:t>
        </x:is>
      </x:c>
      <x:c r="H1862" s="15" t="inlineStr">
        <x:is>
          <x:t>cc3058bc-32f4-4dc5-be27-a8bee7c49325</x:t>
        </x:is>
      </x:c>
      <x:c r="I1862" s="6">
        <x:v>44</x:v>
      </x:c>
      <x:c r="J1862" s="6">
        <x:v>35</x:v>
      </x:c>
      <x:c r="K1862" s="6">
        <x:v>9</x:v>
      </x:c>
      <x:c r="L1862" s="5">
        <x:v>0.7955</x:v>
      </x:c>
      <x:c r="M1862" s="8">
        <x:v>321.65</x:v>
      </x:c>
      <x:c r="N1862" s="2">
        <x:v>3</x:v>
      </x:c>
      <x:c r="O1862" s="13" t="b">
        <x:v>0</x:v>
      </x:c>
      <x:c r="P1862" s="2" t="inlineStr">
        <x:is>
          <x:t>Yes</x:t>
        </x:is>
      </x:c>
      <x:c r="Q1862" s="2" t="inlineStr">
        <x:is>
          <x:t/>
        </x:is>
      </x:c>
      <x:c r="R1862" s="2" t="inlineStr">
        <x:is>
          <x:t>No</x:t>
        </x:is>
      </x:c>
      <x:c r="S1862" s="2" t="inlineStr">
        <x:is>
          <x:t>No</x:t>
        </x:is>
      </x:c>
      <x:c r="T1862" s="2" t="inlineStr">
        <x:is>
          <x:t>2026-09-06 07:00:05</x:t>
        </x:is>
      </x:c>
    </x:row>
    <x:row r="1863" ht="32" customHeight="1">
      <x:c r="A1863" s="2" t="inlineStr">
        <x:is>
          <x:t>d2650f79-4b68-4aed-90ee-78fe5aa2abf2</x:t>
        </x:is>
      </x:c>
      <x:c r="B1863" s="14">
        <x:v>46264</x:v>
      </x:c>
      <x:c r="C1863" s="14">
        <x:v>46270</x:v>
      </x:c>
      <x:c r="D1863" s="2" t="inlineStr">
        <x:is>
          <x:t>c9a20921-2294-4e42-b604-7e340e37141b</x:t>
        </x:is>
      </x:c>
      <x:c r="E1863" s="15" t="inlineStr">
        <x:is>
          <x:t>Tamarindo LR Dabstract 1g C-Cell - (H)</x:t>
        </x:is>
      </x:c>
      <x:c r="F1863" s="15" t="inlineStr">
        <x:is>
          <x:t>Dabstract</x:t>
        </x:is>
      </x:c>
      <x:c r="G1863" s="15" t="inlineStr">
        <x:is>
          <x:t>Dabstract Live Resin 1g C-Cell Cartridges</x:t>
        </x:is>
      </x:c>
      <x:c r="H1863" s="15" t="inlineStr">
        <x:is>
          <x:t>532b46c2-018f-4dc1-99bd-a5fe37b96948</x:t>
        </x:is>
      </x:c>
      <x:c r="I1863" s="6">
        <x:v>39</x:v>
      </x:c>
      <x:c r="J1863" s="6">
        <x:v>35</x:v>
      </x:c>
      <x:c r="K1863" s="6">
        <x:v>4</x:v>
      </x:c>
      <x:c r="L1863" s="5">
        <x:v>0.8974</x:v>
      </x:c>
      <x:c r="M1863" s="8">
        <x:v>284.95</x:v>
      </x:c>
      <x:c r="N1863" s="2">
        <x:v>2</x:v>
      </x:c>
      <x:c r="O1863" s="13" t="b">
        <x:v>0</x:v>
      </x:c>
      <x:c r="P1863" s="2" t="inlineStr">
        <x:is>
          <x:t>Yes</x:t>
        </x:is>
      </x:c>
      <x:c r="Q1863" s="2" t="inlineStr">
        <x:is>
          <x:t/>
        </x:is>
      </x:c>
      <x:c r="R1863" s="2" t="inlineStr">
        <x:is>
          <x:t>No</x:t>
        </x:is>
      </x:c>
      <x:c r="S1863" s="2" t="inlineStr">
        <x:is>
          <x:t>No</x:t>
        </x:is>
      </x:c>
      <x:c r="T1863" s="2" t="inlineStr">
        <x:is>
          <x:t>2026-09-06 07:00:05</x:t>
        </x:is>
      </x:c>
    </x:row>
    <x:row r="1864" ht="32" customHeight="1">
      <x:c r="A1864" s="2" t="inlineStr">
        <x:is>
          <x:t>d2650f79-4b68-4aed-90ee-78fe5aa2abf2</x:t>
        </x:is>
      </x:c>
      <x:c r="B1864" s="14">
        <x:v>46264</x:v>
      </x:c>
      <x:c r="C1864" s="14">
        <x:v>46270</x:v>
      </x:c>
      <x:c r="D1864" s="2" t="inlineStr">
        <x:is>
          <x:t>f6a4f397-2d2e-41f7-a5d1-6c78814f66d5</x:t>
        </x:is>
      </x:c>
      <x:c r="E1864" s="15" t="inlineStr">
        <x:is>
          <x:t>Forbidden Fruit Snickle Fritz Sugar</x:t>
        </x:is>
      </x:c>
      <x:c r="F1864" s="15" t="inlineStr">
        <x:is>
          <x:t>Snickle Fritz</x:t>
        </x:is>
      </x:c>
      <x:c r="G1864" s="15" t="inlineStr">
        <x:is>
          <x:t>Snickle Fritz Sugar</x:t>
        </x:is>
      </x:c>
      <x:c r="H1864" s="15" t="inlineStr">
        <x:is>
          <x:t>098f2ec0-2207-41a9-bf07-c916c3b1d573</x:t>
        </x:is>
      </x:c>
      <x:c r="I1864" s="6">
        <x:v>35</x:v>
      </x:c>
      <x:c r="J1864" s="6">
        <x:v>35</x:v>
      </x:c>
      <x:c r="K1864" s="6">
        <x:v>0</x:v>
      </x:c>
      <x:c r="L1864" s="5">
        <x:v>1</x:v>
      </x:c>
      <x:c r="M1864" s="8">
        <x:v>108.25</x:v>
      </x:c>
      <x:c r="N1864" s="2">
        <x:v>2</x:v>
      </x:c>
      <x:c r="O1864" s="13" t="b">
        <x:v>0</x:v>
      </x:c>
      <x:c r="P1864" s="2" t="inlineStr">
        <x:is>
          <x:t>Yes</x:t>
        </x:is>
      </x:c>
      <x:c r="Q1864" s="2" t="inlineStr">
        <x:is>
          <x:t/>
        </x:is>
      </x:c>
      <x:c r="R1864" s="2" t="inlineStr">
        <x:is>
          <x:t>Yes</x:t>
        </x:is>
      </x:c>
      <x:c r="S1864" s="2" t="inlineStr">
        <x:is>
          <x:t>Yes</x:t>
        </x:is>
      </x:c>
      <x:c r="T1864" s="2" t="inlineStr">
        <x:is>
          <x:t>2026-09-06 07:00:05</x:t>
        </x:is>
      </x:c>
    </x:row>
    <x:row r="1865" ht="32" customHeight="1">
      <x:c r="A1865" s="2" t="inlineStr">
        <x:is>
          <x:t>d2650f79-4b68-4aed-90ee-78fe5aa2abf2</x:t>
        </x:is>
      </x:c>
      <x:c r="B1865" s="14">
        <x:v>46264</x:v>
      </x:c>
      <x:c r="C1865" s="14">
        <x:v>46270</x:v>
      </x:c>
      <x:c r="D1865" s="2" t="inlineStr">
        <x:is>
          <x:t>d08cf84e-fe4b-4e8b-90f2-d9ed7bb94058</x:t>
        </x:is>
      </x:c>
      <x:c r="E1865" s="15" t="inlineStr">
        <x:is>
          <x:t>Sungrown (BDP Strawberry Cough/3.5g)</x:t>
        </x:is>
      </x:c>
      <x:c r="F1865" s="15" t="inlineStr">
        <x:is>
          <x:t>Snickle Fritz</x:t>
        </x:is>
      </x:c>
      <x:c r="G1865" s="15" t="inlineStr">
        <x:is>
          <x:t>Snickle Fritz Flower</x:t>
        </x:is>
      </x:c>
      <x:c r="H1865" s="15" t="inlineStr">
        <x:is>
          <x:t>79179d7f-3883-41bc-ab92-18f3c193bfba</x:t>
        </x:is>
      </x:c>
      <x:c r="I1865" s="6">
        <x:v>35</x:v>
      </x:c>
      <x:c r="J1865" s="6">
        <x:v>35</x:v>
      </x:c>
      <x:c r="K1865" s="6">
        <x:v>0</x:v>
      </x:c>
      <x:c r="L1865" s="5">
        <x:v>1</x:v>
      </x:c>
      <x:c r="M1865" s="8">
        <x:v>108.5</x:v>
      </x:c>
      <x:c r="N1865" s="2">
        <x:v>3</x:v>
      </x:c>
      <x:c r="O1865" s="13" t="b">
        <x:v>0</x:v>
      </x:c>
      <x:c r="P1865" s="2" t="inlineStr">
        <x:is>
          <x:t>Yes</x:t>
        </x:is>
      </x:c>
      <x:c r="Q1865" s="2" t="inlineStr">
        <x:is>
          <x:t/>
        </x:is>
      </x:c>
      <x:c r="R1865" s="2" t="inlineStr">
        <x:is>
          <x:t>Yes</x:t>
        </x:is>
      </x:c>
      <x:c r="S1865" s="2" t="inlineStr">
        <x:is>
          <x:t>Yes</x:t>
        </x:is>
      </x:c>
      <x:c r="T1865" s="2" t="inlineStr">
        <x:is>
          <x:t>2026-09-06 07:00:05</x:t>
        </x:is>
      </x:c>
    </x:row>
    <x:row r="1866" ht="32" customHeight="1">
      <x:c r="A1866" s="2" t="inlineStr">
        <x:is>
          <x:t>d2650f79-4b68-4aed-90ee-78fe5aa2abf2</x:t>
        </x:is>
      </x:c>
      <x:c r="B1866" s="14">
        <x:v>46264</x:v>
      </x:c>
      <x:c r="C1866" s="14">
        <x:v>46270</x:v>
      </x:c>
      <x:c r="D1866" s="2" t="inlineStr">
        <x:is>
          <x:t>b8bc1e66-5c87-416c-971a-411ce2d80670</x:t>
        </x:is>
      </x:c>
      <x:c r="E1866" s="15" t="inlineStr">
        <x:is>
          <x:t>Unicorn Body Butter 1:1 100mg</x:t>
        </x:is>
      </x:c>
      <x:c r="F1866" s="15" t="inlineStr">
        <x:is>
          <x:t>Six Fifths</x:t>
        </x:is>
      </x:c>
      <x:c r="G1866" s="15" t="inlineStr">
        <x:is>
          <x:t>Topical Creams</x:t>
        </x:is>
      </x:c>
      <x:c r="H1866" s="15" t="inlineStr">
        <x:is>
          <x:t>f0bb055a-4093-427b-8b36-0d0135b0bd30</x:t>
        </x:is>
      </x:c>
      <x:c r="I1866" s="6">
        <x:v>300</x:v>
      </x:c>
      <x:c r="J1866" s="6">
        <x:v>34</x:v>
      </x:c>
      <x:c r="K1866" s="6">
        <x:v>266</x:v>
      </x:c>
      <x:c r="L1866" s="5">
        <x:v>0.1133</x:v>
      </x:c>
      <x:c r="M1866" s="8">
        <x:v>111.38</x:v>
      </x:c>
      <x:c r="N1866" s="2">
        <x:v>6</x:v>
      </x:c>
      <x:c r="O1866" s="13" t="b">
        <x:v>0</x:v>
      </x:c>
      <x:c r="P1866" s="2" t="inlineStr">
        <x:is>
          <x:t>Yes</x:t>
        </x:is>
      </x:c>
      <x:c r="Q1866" s="2" t="inlineStr">
        <x:is>
          <x:t/>
        </x:is>
      </x:c>
      <x:c r="R1866" s="2" t="inlineStr">
        <x:is>
          <x:t>No</x:t>
        </x:is>
      </x:c>
      <x:c r="S1866" s="2" t="inlineStr">
        <x:is>
          <x:t>No</x:t>
        </x:is>
      </x:c>
      <x:c r="T1866" s="2" t="inlineStr">
        <x:is>
          <x:t>2026-09-06 07:00:05</x:t>
        </x:is>
      </x:c>
    </x:row>
    <x:row r="1867" ht="32" customHeight="1">
      <x:c r="A1867" s="2" t="inlineStr">
        <x:is>
          <x:t>d2650f79-4b68-4aed-90ee-78fe5aa2abf2</x:t>
        </x:is>
      </x:c>
      <x:c r="B1867" s="14">
        <x:v>46264</x:v>
      </x:c>
      <x:c r="C1867" s="14">
        <x:v>46270</x:v>
      </x:c>
      <x:c r="D1867" s="2" t="inlineStr">
        <x:is>
          <x:t>d70c3f31-810f-4f79-b8fc-2c448b15c78a</x:t>
        </x:is>
      </x:c>
      <x:c r="E1867" s="15" t="inlineStr">
        <x:is>
          <x:t>Rainbow Belts 28g Preroll Pack</x:t>
        </x:is>
      </x:c>
      <x:c r="F1867" s="15" t="inlineStr">
        <x:is>
          <x:t>Phat Panda</x:t>
        </x:is>
      </x:c>
      <x:c r="G1867" s="15" t="inlineStr">
        <x:is>
          <x:t>28g Preroll Pack</x:t>
        </x:is>
      </x:c>
      <x:c r="H1867" s="15" t="inlineStr">
        <x:is>
          <x:t>f418de7f-01d5-4e68-a920-54860b59d042</x:t>
        </x:is>
      </x:c>
      <x:c r="I1867" s="6">
        <x:v>65</x:v>
      </x:c>
      <x:c r="J1867" s="6">
        <x:v>34</x:v>
      </x:c>
      <x:c r="K1867" s="6">
        <x:v>31</x:v>
      </x:c>
      <x:c r="L1867" s="5">
        <x:v>0.5231</x:v>
      </x:c>
      <x:c r="M1867" s="8">
        <x:v>1005.29</x:v>
      </x:c>
      <x:c r="N1867" s="2">
        <x:v>10</x:v>
      </x:c>
      <x:c r="O1867" s="13" t="b">
        <x:v>0</x:v>
      </x:c>
      <x:c r="P1867" s="2" t="inlineStr">
        <x:is>
          <x:t>Yes</x:t>
        </x:is>
      </x:c>
      <x:c r="Q1867" s="2" t="inlineStr">
        <x:is>
          <x:t/>
        </x:is>
      </x:c>
      <x:c r="R1867" s="2" t="inlineStr">
        <x:is>
          <x:t>No</x:t>
        </x:is>
      </x:c>
      <x:c r="S1867" s="2" t="inlineStr">
        <x:is>
          <x:t>No</x:t>
        </x:is>
      </x:c>
      <x:c r="T1867" s="2" t="inlineStr">
        <x:is>
          <x:t>2026-09-06 07:00:05</x:t>
        </x:is>
      </x:c>
    </x:row>
    <x:row r="1868" ht="32" customHeight="1">
      <x:c r="A1868" s="2" t="inlineStr">
        <x:is>
          <x:t>d2650f79-4b68-4aed-90ee-78fe5aa2abf2</x:t>
        </x:is>
      </x:c>
      <x:c r="B1868" s="14">
        <x:v>46264</x:v>
      </x:c>
      <x:c r="C1868" s="14">
        <x:v>46270</x:v>
      </x:c>
      <x:c r="D1868" s="2" t="inlineStr">
        <x:is>
          <x:t>7070fa01-ab6a-41d3-a3ee-37388891f912</x:t>
        </x:is>
      </x:c>
      <x:c r="E1868" s="15" t="inlineStr">
        <x:is>
          <x:t>Raspberry Burger Platinum Bong Buddies</x:t>
        </x:is>
      </x:c>
      <x:c r="F1868" s="15" t="inlineStr">
        <x:is>
          <x:t>Phat Panda</x:t>
        </x:is>
      </x:c>
      <x:c r="G1868" s="15" t="inlineStr">
        <x:is>
          <x:t>Bong Buddies - Platinum</x:t>
        </x:is>
      </x:c>
      <x:c r="H1868" s="15" t="inlineStr">
        <x:is>
          <x:t>7f827c76-cced-470a-bfec-788ff94d7189</x:t>
        </x:is>
      </x:c>
      <x:c r="I1868" s="6">
        <x:v>38</x:v>
      </x:c>
      <x:c r="J1868" s="6">
        <x:v>33</x:v>
      </x:c>
      <x:c r="K1868" s="6">
        <x:v>5</x:v>
      </x:c>
      <x:c r="L1868" s="5">
        <x:v>0.8684</x:v>
      </x:c>
      <x:c r="M1868" s="8">
        <x:v>97.35</x:v>
      </x:c>
      <x:c r="N1868" s="2">
        <x:v>3</x:v>
      </x:c>
      <x:c r="O1868" s="13" t="b">
        <x:v>0</x:v>
      </x:c>
      <x:c r="P1868" s="2" t="inlineStr">
        <x:is>
          <x:t>Yes</x:t>
        </x:is>
      </x:c>
      <x:c r="Q1868" s="2" t="inlineStr">
        <x:is>
          <x:t/>
        </x:is>
      </x:c>
      <x:c r="R1868" s="2" t="inlineStr">
        <x:is>
          <x:t>No</x:t>
        </x:is>
      </x:c>
      <x:c r="S1868" s="2" t="inlineStr">
        <x:is>
          <x:t>No</x:t>
        </x:is>
      </x:c>
      <x:c r="T1868" s="2" t="inlineStr">
        <x:is>
          <x:t>2026-09-06 07:00:05</x:t>
        </x:is>
      </x:c>
    </x:row>
    <x:row r="1869" ht="32" customHeight="1">
      <x:c r="A1869" s="2" t="inlineStr">
        <x:is>
          <x:t>d2650f79-4b68-4aed-90ee-78fe5aa2abf2</x:t>
        </x:is>
      </x:c>
      <x:c r="B1869" s="14">
        <x:v>46264</x:v>
      </x:c>
      <x:c r="C1869" s="14">
        <x:v>46270</x:v>
      </x:c>
      <x:c r="D1869" s="2" t="inlineStr">
        <x:is>
          <x:t>2d3575d6-3a69-4bfc-8c5c-3737900535da</x:t>
        </x:is>
      </x:c>
      <x:c r="E1869" s="15" t="inlineStr">
        <x:is>
          <x:t>Platinum Flower (Red Velvet Cake - Platinum Line/7g)</x:t>
        </x:is>
      </x:c>
      <x:c r="F1869" s="15" t="inlineStr">
        <x:is>
          <x:t>Phat Panda</x:t>
        </x:is>
      </x:c>
      <x:c r="G1869" s="15" t="inlineStr">
        <x:is>
          <x:t>Platinum Flower</x:t>
        </x:is>
      </x:c>
      <x:c r="H1869" s="15" t="inlineStr">
        <x:is>
          <x:t>80f0df31-1345-4215-ab23-ce30a29fc026</x:t>
        </x:is>
      </x:c>
      <x:c r="I1869" s="6">
        <x:v>665</x:v>
      </x:c>
      <x:c r="J1869" s="6">
        <x:v>32</x:v>
      </x:c>
      <x:c r="K1869" s="6">
        <x:v>633</x:v>
      </x:c>
      <x:c r="L1869" s="5">
        <x:v>0.0481</x:v>
      </x:c>
      <x:c r="M1869" s="8">
        <x:v>381.25</x:v>
      </x:c>
      <x:c r="N1869" s="2">
        <x:v>5</x:v>
      </x:c>
      <x:c r="O1869" s="13" t="b">
        <x:v>0</x:v>
      </x:c>
      <x:c r="P1869" s="2" t="inlineStr">
        <x:is>
          <x:t>Yes</x:t>
        </x:is>
      </x:c>
      <x:c r="Q1869" s="2" t="inlineStr">
        <x:is>
          <x:t/>
        </x:is>
      </x:c>
      <x:c r="R1869" s="2" t="inlineStr">
        <x:is>
          <x:t>No</x:t>
        </x:is>
      </x:c>
      <x:c r="S1869" s="2" t="inlineStr">
        <x:is>
          <x:t>No</x:t>
        </x:is>
      </x:c>
      <x:c r="T1869" s="2" t="inlineStr">
        <x:is>
          <x:t>2026-09-06 07:00:05</x:t>
        </x:is>
      </x:c>
    </x:row>
    <x:row r="1870" ht="32" customHeight="1">
      <x:c r="A1870" s="2" t="inlineStr">
        <x:is>
          <x:t>d2650f79-4b68-4aed-90ee-78fe5aa2abf2</x:t>
        </x:is>
      </x:c>
      <x:c r="B1870" s="14">
        <x:v>46264</x:v>
      </x:c>
      <x:c r="C1870" s="14">
        <x:v>46270</x:v>
      </x:c>
      <x:c r="D1870" s="2" t="inlineStr">
        <x:is>
          <x:t>079a141f-0341-4abb-a81c-1564c3498352</x:t>
        </x:is>
      </x:c>
      <x:c r="E1870" s="15" t="inlineStr">
        <x:is>
          <x:t>Indica - Northern Lights CBD Panda Pen 1:1</x:t>
        </x:is>
      </x:c>
      <x:c r="F1870" s="15" t="inlineStr">
        <x:is>
          <x:t>Panda Concentrates</x:t>
        </x:is>
      </x:c>
      <x:c r="G1870" s="15" t="inlineStr">
        <x:is>
          <x:t>Panda Pens CBD 1:1</x:t>
        </x:is>
      </x:c>
      <x:c r="H1870" s="15" t="inlineStr">
        <x:is>
          <x:t>b8bd441d-8e2c-4f6b-b71f-39038c69a5b0</x:t>
        </x:is>
      </x:c>
      <x:c r="I1870" s="6">
        <x:v>500</x:v>
      </x:c>
      <x:c r="J1870" s="6">
        <x:v>32</x:v>
      </x:c>
      <x:c r="K1870" s="6">
        <x:v>468</x:v>
      </x:c>
      <x:c r="L1870" s="5">
        <x:v>0.064</x:v>
      </x:c>
      <x:c r="M1870" s="8">
        <x:v>237.3</x:v>
      </x:c>
      <x:c r="N1870" s="2">
        <x:v>7</x:v>
      </x:c>
      <x:c r="O1870" s="13" t="b">
        <x:v>0</x:v>
      </x:c>
      <x:c r="P1870" s="2" t="inlineStr">
        <x:is>
          <x:t>Yes</x:t>
        </x:is>
      </x:c>
      <x:c r="Q1870" s="2" t="inlineStr">
        <x:is>
          <x:t/>
        </x:is>
      </x:c>
      <x:c r="R1870" s="2" t="inlineStr">
        <x:is>
          <x:t>No</x:t>
        </x:is>
      </x:c>
      <x:c r="S1870" s="2" t="inlineStr">
        <x:is>
          <x:t>No</x:t>
        </x:is>
      </x:c>
      <x:c r="T1870" s="2" t="inlineStr">
        <x:is>
          <x:t>2026-09-06 07:00:05</x:t>
        </x:is>
      </x:c>
    </x:row>
    <x:row r="1871" ht="32" customHeight="1">
      <x:c r="A1871" s="2" t="inlineStr">
        <x:is>
          <x:t>d2650f79-4b68-4aed-90ee-78fe5aa2abf2</x:t>
        </x:is>
      </x:c>
      <x:c r="B1871" s="14">
        <x:v>46264</x:v>
      </x:c>
      <x:c r="C1871" s="14">
        <x:v>46270</x:v>
      </x:c>
      <x:c r="D1871" s="2" t="inlineStr">
        <x:is>
          <x:t>68410180-509d-4e92-8483-264635aa7d97</x:t>
        </x:is>
      </x:c>
      <x:c r="E1871" s="15" t="inlineStr">
        <x:is>
          <x:t>Dream Beaver LR Dabstract Opal Sugar - (S)</x:t>
        </x:is>
      </x:c>
      <x:c r="F1871" s="15" t="inlineStr">
        <x:is>
          <x:t>Dabstract</x:t>
        </x:is>
      </x:c>
      <x:c r="G1871" s="15" t="inlineStr">
        <x:is>
          <x:t>Dabstract Opal Sugar</x:t>
        </x:is>
      </x:c>
      <x:c r="H1871" s="15" t="inlineStr">
        <x:is>
          <x:t>0a1d9eb4-fe39-4699-aec5-ab5221b5c8e1</x:t>
        </x:is>
      </x:c>
      <x:c r="I1871" s="6">
        <x:v>214</x:v>
      </x:c>
      <x:c r="J1871" s="6">
        <x:v>32</x:v>
      </x:c>
      <x:c r="K1871" s="6">
        <x:v>182</x:v>
      </x:c>
      <x:c r="L1871" s="5">
        <x:v>0.1495</x:v>
      </x:c>
      <x:c r="M1871" s="8">
        <x:v>200.7</x:v>
      </x:c>
      <x:c r="N1871" s="2">
        <x:v>5</x:v>
      </x:c>
      <x:c r="O1871" s="13" t="b">
        <x:v>0</x:v>
      </x:c>
      <x:c r="P1871" s="2" t="inlineStr">
        <x:is>
          <x:t>Yes</x:t>
        </x:is>
      </x:c>
      <x:c r="Q1871" s="2" t="inlineStr">
        <x:is>
          <x:t/>
        </x:is>
      </x:c>
      <x:c r="R1871" s="2" t="inlineStr">
        <x:is>
          <x:t>No</x:t>
        </x:is>
      </x:c>
      <x:c r="S1871" s="2" t="inlineStr">
        <x:is>
          <x:t>No</x:t>
        </x:is>
      </x:c>
      <x:c r="T1871" s="2" t="inlineStr">
        <x:is>
          <x:t>2026-09-06 07:00:05</x:t>
        </x:is>
      </x:c>
    </x:row>
    <x:row r="1872" ht="32" customHeight="1">
      <x:c r="A1872" s="2" t="inlineStr">
        <x:is>
          <x:t>d2650f79-4b68-4aed-90ee-78fe5aa2abf2</x:t>
        </x:is>
      </x:c>
      <x:c r="B1872" s="14">
        <x:v>46264</x:v>
      </x:c>
      <x:c r="C1872" s="14">
        <x:v>46270</x:v>
      </x:c>
      <x:c r="D1872" s="2" t="inlineStr">
        <x:is>
          <x:t>045e8e8d-07be-4796-a42a-e072eee21b71</x:t>
        </x:is>
      </x:c>
      <x:c r="E1872" s="15" t="inlineStr">
        <x:is>
          <x:t>HH (SH) Dole Whip (Pot of Gold) &amp; Mochi Runtz (Method) DOH 1g</x:t>
        </x:is>
      </x:c>
      <x:c r="F1872" s="15" t="inlineStr">
        <x:is>
          <x:t>PICC</x:t>
        </x:is>
      </x:c>
      <x:c r="G1872" s="15" t="inlineStr">
        <x:is>
          <x:t>PICC Hash Hole 1g</x:t>
        </x:is>
      </x:c>
      <x:c r="H1872" s="15" t="inlineStr">
        <x:is>
          <x:t>cfebeea7-1dfe-403d-a46d-adea641ad49a</x:t>
        </x:is>
      </x:c>
      <x:c r="I1872" s="6">
        <x:v>32</x:v>
      </x:c>
      <x:c r="J1872" s="6">
        <x:v>32</x:v>
      </x:c>
      <x:c r="K1872" s="6">
        <x:v>0</x:v>
      </x:c>
      <x:c r="L1872" s="5">
        <x:v>1</x:v>
      </x:c>
      <x:c r="M1872" s="8">
        <x:v>255.78</x:v>
      </x:c>
      <x:c r="N1872" s="2">
        <x:v>5</x:v>
      </x:c>
      <x:c r="O1872" s="13" t="b">
        <x:v>0</x:v>
      </x:c>
      <x:c r="P1872" s="2" t="inlineStr">
        <x:is>
          <x:t>Yes</x:t>
        </x:is>
      </x:c>
      <x:c r="Q1872" s="2" t="inlineStr">
        <x:is>
          <x:t/>
        </x:is>
      </x:c>
      <x:c r="R1872" s="2" t="inlineStr">
        <x:is>
          <x:t>Yes</x:t>
        </x:is>
      </x:c>
      <x:c r="S1872" s="2" t="inlineStr">
        <x:is>
          <x:t>Yes</x:t>
        </x:is>
      </x:c>
      <x:c r="T1872" s="2" t="inlineStr">
        <x:is>
          <x:t>2026-09-06 07:00:05</x:t>
        </x:is>
      </x:c>
    </x:row>
    <x:row r="1873" ht="32" customHeight="1">
      <x:c r="A1873" s="2" t="inlineStr">
        <x:is>
          <x:t>d2650f79-4b68-4aed-90ee-78fe5aa2abf2</x:t>
        </x:is>
      </x:c>
      <x:c r="B1873" s="14">
        <x:v>46264</x:v>
      </x:c>
      <x:c r="C1873" s="14">
        <x:v>46270</x:v>
      </x:c>
      <x:c r="D1873" s="2" t="inlineStr">
        <x:is>
          <x:t>ac1454db-0f36-4eb6-b21a-b0759f735fe4</x:t>
        </x:is>
      </x:c>
      <x:c r="E1873" s="15" t="inlineStr">
        <x:is>
          <x:t>LG (S) Super Lemon Haze DOH 0.5g</x:t>
        </x:is>
      </x:c>
      <x:c r="F1873" s="15" t="inlineStr">
        <x:is>
          <x:t>PICC</x:t>
        </x:is>
      </x:c>
      <x:c r="G1873" s="15" t="inlineStr">
        <x:is>
          <x:t>PICC Laff Gas 0.5g</x:t>
        </x:is>
      </x:c>
      <x:c r="H1873" s="15" t="inlineStr">
        <x:is>
          <x:t>f14fe739-2d16-4b7d-b905-4420c9470db4</x:t>
        </x:is>
      </x:c>
      <x:c r="I1873" s="6">
        <x:v>32</x:v>
      </x:c>
      <x:c r="J1873" s="6">
        <x:v>32</x:v>
      </x:c>
      <x:c r="K1873" s="6">
        <x:v>0</x:v>
      </x:c>
      <x:c r="L1873" s="5">
        <x:v>1</x:v>
      </x:c>
      <x:c r="M1873" s="8">
        <x:v>57.6</x:v>
      </x:c>
      <x:c r="N1873" s="2">
        <x:v>4</x:v>
      </x:c>
      <x:c r="O1873" s="13" t="b">
        <x:v>0</x:v>
      </x:c>
      <x:c r="P1873" s="2" t="inlineStr">
        <x:is>
          <x:t>Yes</x:t>
        </x:is>
      </x:c>
      <x:c r="Q1873" s="2" t="inlineStr">
        <x:is>
          <x:t/>
        </x:is>
      </x:c>
      <x:c r="R1873" s="2" t="inlineStr">
        <x:is>
          <x:t>Yes</x:t>
        </x:is>
      </x:c>
      <x:c r="S1873" s="2" t="inlineStr">
        <x:is>
          <x:t>Yes</x:t>
        </x:is>
      </x:c>
      <x:c r="T1873" s="2" t="inlineStr">
        <x:is>
          <x:t>2026-09-06 07:00:05</x:t>
        </x:is>
      </x:c>
    </x:row>
    <x:row r="1874" ht="32" customHeight="1">
      <x:c r="A1874" s="2" t="inlineStr">
        <x:is>
          <x:t>d2650f79-4b68-4aed-90ee-78fe5aa2abf2</x:t>
        </x:is>
      </x:c>
      <x:c r="B1874" s="14">
        <x:v>46264</x:v>
      </x:c>
      <x:c r="C1874" s="14">
        <x:v>46270</x:v>
      </x:c>
      <x:c r="D1874" s="2" t="inlineStr">
        <x:is>
          <x:t>0ee97e6a-04a7-427d-897d-e05b453a33b4</x:t>
        </x:is>
      </x:c>
      <x:c r="E1874" s="15" t="inlineStr">
        <x:is>
          <x:t>Sungrown (BDP Strawberries &amp; Cream/3.5g)</x:t>
        </x:is>
      </x:c>
      <x:c r="F1874" s="15" t="inlineStr">
        <x:is>
          <x:t>Snickle Fritz</x:t>
        </x:is>
      </x:c>
      <x:c r="G1874" s="15" t="inlineStr">
        <x:is>
          <x:t>Snickle Fritz Flower</x:t>
        </x:is>
      </x:c>
      <x:c r="H1874" s="15" t="inlineStr">
        <x:is>
          <x:t>cc4f3698-1c28-415f-ba0b-9afe246b6a3d</x:t>
        </x:is>
      </x:c>
      <x:c r="I1874" s="6">
        <x:v>32</x:v>
      </x:c>
      <x:c r="J1874" s="6">
        <x:v>32</x:v>
      </x:c>
      <x:c r="K1874" s="6">
        <x:v>0</x:v>
      </x:c>
      <x:c r="L1874" s="5">
        <x:v>1</x:v>
      </x:c>
      <x:c r="M1874" s="8">
        <x:v>99.2</x:v>
      </x:c>
      <x:c r="N1874" s="2">
        <x:v>3</x:v>
      </x:c>
      <x:c r="O1874" s="13" t="b">
        <x:v>0</x:v>
      </x:c>
      <x:c r="P1874" s="2" t="inlineStr">
        <x:is>
          <x:t>Yes</x:t>
        </x:is>
      </x:c>
      <x:c r="Q1874" s="2" t="inlineStr">
        <x:is>
          <x:t/>
        </x:is>
      </x:c>
      <x:c r="R1874" s="2" t="inlineStr">
        <x:is>
          <x:t>Yes</x:t>
        </x:is>
      </x:c>
      <x:c r="S1874" s="2" t="inlineStr">
        <x:is>
          <x:t>Yes</x:t>
        </x:is>
      </x:c>
      <x:c r="T1874" s="2" t="inlineStr">
        <x:is>
          <x:t>2026-09-06 07:00:05</x:t>
        </x:is>
      </x:c>
    </x:row>
    <x:row r="1875" ht="32" customHeight="1">
      <x:c r="A1875" s="2" t="inlineStr">
        <x:is>
          <x:t>d2650f79-4b68-4aed-90ee-78fe5aa2abf2</x:t>
        </x:is>
      </x:c>
      <x:c r="B1875" s="14">
        <x:v>46264</x:v>
      </x:c>
      <x:c r="C1875" s="14">
        <x:v>46270</x:v>
      </x:c>
      <x:c r="D1875" s="2" t="inlineStr">
        <x:is>
          <x:t>fa62e3b2-4656-415a-997b-d5a66f304f1e</x:t>
        </x:is>
      </x:c>
      <x:c r="E1875" s="15" t="inlineStr">
        <x:is>
          <x:t>Sativa - Blue Dream CBD Panda Pen 1:1</x:t>
        </x:is>
      </x:c>
      <x:c r="F1875" s="15" t="inlineStr">
        <x:is>
          <x:t>Panda Concentrates</x:t>
        </x:is>
      </x:c>
      <x:c r="G1875" s="15" t="inlineStr">
        <x:is>
          <x:t>Panda Pens CBD 1:1</x:t>
        </x:is>
      </x:c>
      <x:c r="H1875" s="15" t="inlineStr">
        <x:is>
          <x:t>d62214d7-7046-4fe9-98dd-7542e482f653</x:t>
        </x:is>
      </x:c>
      <x:c r="I1875" s="6">
        <x:v>500</x:v>
      </x:c>
      <x:c r="J1875" s="6">
        <x:v>31</x:v>
      </x:c>
      <x:c r="K1875" s="6">
        <x:v>469</x:v>
      </x:c>
      <x:c r="L1875" s="5">
        <x:v>0.062</x:v>
      </x:c>
      <x:c r="M1875" s="8">
        <x:v>242.92</x:v>
      </x:c>
      <x:c r="N1875" s="2">
        <x:v>6</x:v>
      </x:c>
      <x:c r="O1875" s="13" t="b">
        <x:v>0</x:v>
      </x:c>
      <x:c r="P1875" s="2" t="inlineStr">
        <x:is>
          <x:t>Yes</x:t>
        </x:is>
      </x:c>
      <x:c r="Q1875" s="2" t="inlineStr">
        <x:is>
          <x:t/>
        </x:is>
      </x:c>
      <x:c r="R1875" s="2" t="inlineStr">
        <x:is>
          <x:t>No</x:t>
        </x:is>
      </x:c>
      <x:c r="S1875" s="2" t="inlineStr">
        <x:is>
          <x:t>No</x:t>
        </x:is>
      </x:c>
      <x:c r="T1875" s="2" t="inlineStr">
        <x:is>
          <x:t>2026-09-06 07:00:05</x:t>
        </x:is>
      </x:c>
    </x:row>
    <x:row r="1876" ht="32" customHeight="1">
      <x:c r="A1876" s="2" t="inlineStr">
        <x:is>
          <x:t>d2650f79-4b68-4aed-90ee-78fe5aa2abf2</x:t>
        </x:is>
      </x:c>
      <x:c r="B1876" s="14">
        <x:v>46264</x:v>
      </x:c>
      <x:c r="C1876" s="14">
        <x:v>46270</x:v>
      </x:c>
      <x:c r="D1876" s="2" t="inlineStr">
        <x:is>
          <x:t>a54adf1a-82fa-41c0-8dd4-0b08fb664eaf</x:t>
        </x:is>
      </x:c>
      <x:c r="E1876" s="15" t="inlineStr">
        <x:is>
          <x:t>Phat Panda Flower (Super Runtz/7g)</x:t>
        </x:is>
      </x:c>
      <x:c r="F1876" s="15" t="inlineStr">
        <x:is>
          <x:t>Phat Panda</x:t>
        </x:is>
      </x:c>
      <x:c r="G1876" s="15" t="inlineStr">
        <x:is>
          <x:t>Core Flower</x:t>
        </x:is>
      </x:c>
      <x:c r="H1876" s="15" t="inlineStr">
        <x:is>
          <x:t>1e006321-99cd-4e55-b40d-dd0b1ef62724</x:t>
        </x:is>
      </x:c>
      <x:c r="I1876" s="6">
        <x:v>41</x:v>
      </x:c>
      <x:c r="J1876" s="6">
        <x:v>31</x:v>
      </x:c>
      <x:c r="K1876" s="6">
        <x:v>10</x:v>
      </x:c>
      <x:c r="L1876" s="5">
        <x:v>0.7561</x:v>
      </x:c>
      <x:c r="M1876" s="8">
        <x:v>318.35</x:v>
      </x:c>
      <x:c r="N1876" s="2">
        <x:v>4</x:v>
      </x:c>
      <x:c r="O1876" s="13" t="b">
        <x:v>0</x:v>
      </x:c>
      <x:c r="P1876" s="2" t="inlineStr">
        <x:is>
          <x:t>Yes</x:t>
        </x:is>
      </x:c>
      <x:c r="Q1876" s="2" t="inlineStr">
        <x:is>
          <x:t/>
        </x:is>
      </x:c>
      <x:c r="R1876" s="2" t="inlineStr">
        <x:is>
          <x:t>No</x:t>
        </x:is>
      </x:c>
      <x:c r="S1876" s="2" t="inlineStr">
        <x:is>
          <x:t>No</x:t>
        </x:is>
      </x:c>
      <x:c r="T1876" s="2" t="inlineStr">
        <x:is>
          <x:t>2026-09-06 07:00:05</x:t>
        </x:is>
      </x:c>
    </x:row>
    <x:row r="1877" ht="32" customHeight="1">
      <x:c r="A1877" s="2" t="inlineStr">
        <x:is>
          <x:t>d2650f79-4b68-4aed-90ee-78fe5aa2abf2</x:t>
        </x:is>
      </x:c>
      <x:c r="B1877" s="14">
        <x:v>46264</x:v>
      </x:c>
      <x:c r="C1877" s="14">
        <x:v>46270</x:v>
      </x:c>
      <x:c r="D1877" s="2" t="inlineStr">
        <x:is>
          <x:t>3aeb008f-c703-4b53-b20e-222b4d47abae</x:t>
        </x:is>
      </x:c>
      <x:c r="E1877" s="15" t="inlineStr">
        <x:is>
          <x:t>Pound Cake LR Dabstract 1g AIO - (I)</x:t>
        </x:is>
      </x:c>
      <x:c r="F1877" s="15" t="inlineStr">
        <x:is>
          <x:t>Dabstract</x:t>
        </x:is>
      </x:c>
      <x:c r="G1877" s="15" t="inlineStr">
        <x:is>
          <x:t>Dabstract AIO</x:t>
        </x:is>
      </x:c>
      <x:c r="H1877" s="15" t="inlineStr">
        <x:is>
          <x:t>c16bf9e3-e04d-4c2c-a35e-a72a6edb71fc</x:t>
        </x:is>
      </x:c>
      <x:c r="I1877" s="6">
        <x:v>31</x:v>
      </x:c>
      <x:c r="J1877" s="6">
        <x:v>31</x:v>
      </x:c>
      <x:c r="K1877" s="6">
        <x:v>0</x:v>
      </x:c>
      <x:c r="L1877" s="5">
        <x:v>1</x:v>
      </x:c>
      <x:c r="M1877" s="8">
        <x:v>353.37</x:v>
      </x:c>
      <x:c r="N1877" s="2">
        <x:v>4</x:v>
      </x:c>
      <x:c r="O1877" s="13" t="b">
        <x:v>0</x:v>
      </x:c>
      <x:c r="P1877" s="2" t="inlineStr">
        <x:is>
          <x:t>Yes</x:t>
        </x:is>
      </x:c>
      <x:c r="Q1877" s="2" t="inlineStr">
        <x:is>
          <x:t/>
        </x:is>
      </x:c>
      <x:c r="R1877" s="2" t="inlineStr">
        <x:is>
          <x:t>Yes</x:t>
        </x:is>
      </x:c>
      <x:c r="S1877" s="2" t="inlineStr">
        <x:is>
          <x:t>Yes</x:t>
        </x:is>
      </x:c>
      <x:c r="T1877" s="2" t="inlineStr">
        <x:is>
          <x:t>2026-09-06 07:00:05</x:t>
        </x:is>
      </x:c>
    </x:row>
    <x:row r="1878" ht="32" customHeight="1">
      <x:c r="A1878" s="2" t="inlineStr">
        <x:is>
          <x:t>d2650f79-4b68-4aed-90ee-78fe5aa2abf2</x:t>
        </x:is>
      </x:c>
      <x:c r="B1878" s="14">
        <x:v>46264</x:v>
      </x:c>
      <x:c r="C1878" s="14">
        <x:v>46270</x:v>
      </x:c>
      <x:c r="D1878" s="2" t="inlineStr">
        <x:is>
          <x:t>a44c0269-42a6-48a4-b05e-1b85c69df5b4</x:t>
        </x:is>
      </x:c>
      <x:c r="E1878" s="15" t="inlineStr">
        <x:is>
          <x:t>DBG (H) Gummy Runtz &amp; Runtz DOH 2pk 1g</x:t>
        </x:is>
      </x:c>
      <x:c r="F1878" s="15" t="inlineStr">
        <x:is>
          <x:t>PICC</x:t>
        </x:is>
      </x:c>
      <x:c r="G1878" s="15" t="inlineStr">
        <x:is>
          <x:t>PICC Diamondback Gorilla 2pk 1g</x:t>
        </x:is>
      </x:c>
      <x:c r="H1878" s="15" t="inlineStr">
        <x:is>
          <x:t>b717513c-f04c-4b64-9869-b497493263ed</x:t>
        </x:is>
      </x:c>
      <x:c r="I1878" s="6">
        <x:v>1713</x:v>
      </x:c>
      <x:c r="J1878" s="6">
        <x:v>30</x:v>
      </x:c>
      <x:c r="K1878" s="6">
        <x:v>1683</x:v>
      </x:c>
      <x:c r="L1878" s="5">
        <x:v>0.0175</x:v>
      </x:c>
      <x:c r="M1878" s="8">
        <x:v>135</x:v>
      </x:c>
      <x:c r="N1878" s="2">
        <x:v>3</x:v>
      </x:c>
      <x:c r="O1878" s="13" t="b">
        <x:v>0</x:v>
      </x:c>
      <x:c r="P1878" s="2" t="inlineStr">
        <x:is>
          <x:t>Yes</x:t>
        </x:is>
      </x:c>
      <x:c r="Q1878" s="2" t="inlineStr">
        <x:is>
          <x:t/>
        </x:is>
      </x:c>
      <x:c r="R1878" s="2" t="inlineStr">
        <x:is>
          <x:t>No</x:t>
        </x:is>
      </x:c>
      <x:c r="S1878" s="2" t="inlineStr">
        <x:is>
          <x:t>No</x:t>
        </x:is>
      </x:c>
      <x:c r="T1878" s="2" t="inlineStr">
        <x:is>
          <x:t>2026-09-06 07:00:05</x:t>
        </x:is>
      </x:c>
    </x:row>
    <x:row r="1879" ht="32" customHeight="1">
      <x:c r="A1879" s="2" t="inlineStr">
        <x:is>
          <x:t>d2650f79-4b68-4aed-90ee-78fe5aa2abf2</x:t>
        </x:is>
      </x:c>
      <x:c r="B1879" s="14">
        <x:v>46264</x:v>
      </x:c>
      <x:c r="C1879" s="14">
        <x:v>46270</x:v>
      </x:c>
      <x:c r="D1879" s="2" t="inlineStr">
        <x:is>
          <x:t>f24799b4-06d4-4dab-b10b-0cbe439654cd</x:t>
        </x:is>
      </x:c>
      <x:c r="E1879" s="15" t="inlineStr">
        <x:is>
          <x:t>SMK (I) Twisted Lime Kush DOH 1g</x:t>
        </x:is>
      </x:c>
      <x:c r="F1879" s="15" t="inlineStr">
        <x:is>
          <x:t>PICC</x:t>
        </x:is>
      </x:c>
      <x:c r="G1879" s="15" t="inlineStr">
        <x:is>
          <x:t>PICC Smack 1g</x:t>
        </x:is>
      </x:c>
      <x:c r="H1879" s="15" t="inlineStr">
        <x:is>
          <x:t>d091a3fa-7371-4cfc-815f-471ce500e3b2</x:t>
        </x:is>
      </x:c>
      <x:c r="I1879" s="6">
        <x:v>1385</x:v>
      </x:c>
      <x:c r="J1879" s="6">
        <x:v>30</x:v>
      </x:c>
      <x:c r="K1879" s="6">
        <x:v>1355</x:v>
      </x:c>
      <x:c r="L1879" s="5">
        <x:v>0.0217</x:v>
      </x:c>
      <x:c r="M1879" s="8">
        <x:v>69.1</x:v>
      </x:c>
      <x:c r="N1879" s="2">
        <x:v>3</x:v>
      </x:c>
      <x:c r="O1879" s="13" t="b">
        <x:v>0</x:v>
      </x:c>
      <x:c r="P1879" s="2" t="inlineStr">
        <x:is>
          <x:t>Yes</x:t>
        </x:is>
      </x:c>
      <x:c r="Q1879" s="2" t="inlineStr">
        <x:is>
          <x:t/>
        </x:is>
      </x:c>
      <x:c r="R1879" s="2" t="inlineStr">
        <x:is>
          <x:t>No</x:t>
        </x:is>
      </x:c>
      <x:c r="S1879" s="2" t="inlineStr">
        <x:is>
          <x:t>No</x:t>
        </x:is>
      </x:c>
      <x:c r="T1879" s="2" t="inlineStr">
        <x:is>
          <x:t>2026-09-06 07:00:05</x:t>
        </x:is>
      </x:c>
    </x:row>
    <x:row r="1880" ht="32" customHeight="1">
      <x:c r="A1880" s="2" t="inlineStr">
        <x:is>
          <x:t>d2650f79-4b68-4aed-90ee-78fe5aa2abf2</x:t>
        </x:is>
      </x:c>
      <x:c r="B1880" s="14">
        <x:v>46264</x:v>
      </x:c>
      <x:c r="C1880" s="14">
        <x:v>46270</x:v>
      </x:c>
      <x:c r="D1880" s="2" t="inlineStr">
        <x:is>
          <x:t>54ea9aa8-f4cd-4e32-9c44-555a824dbb24</x:t>
        </x:is>
      </x:c>
      <x:c r="E1880" s="15" t="inlineStr">
        <x:is>
          <x:t>Bone Collector LR Dabstract Opal Sugar - (H)</x:t>
        </x:is>
      </x:c>
      <x:c r="F1880" s="15" t="inlineStr">
        <x:is>
          <x:t>Dabstract</x:t>
        </x:is>
      </x:c>
      <x:c r="G1880" s="15" t="inlineStr">
        <x:is>
          <x:t>Dabstract Opal Sugar</x:t>
        </x:is>
      </x:c>
      <x:c r="H1880" s="15" t="inlineStr">
        <x:is>
          <x:t>49087a13-9ff9-48ac-9704-1d0b4e87fa64</x:t>
        </x:is>
      </x:c>
      <x:c r="I1880" s="6">
        <x:v>129</x:v>
      </x:c>
      <x:c r="J1880" s="6">
        <x:v>30</x:v>
      </x:c>
      <x:c r="K1880" s="6">
        <x:v>99</x:v>
      </x:c>
      <x:c r="L1880" s="5">
        <x:v>0.2326</x:v>
      </x:c>
      <x:c r="M1880" s="8">
        <x:v>191.91</x:v>
      </x:c>
      <x:c r="N1880" s="2">
        <x:v>4</x:v>
      </x:c>
      <x:c r="O1880" s="13" t="b">
        <x:v>0</x:v>
      </x:c>
      <x:c r="P1880" s="2" t="inlineStr">
        <x:is>
          <x:t>Yes</x:t>
        </x:is>
      </x:c>
      <x:c r="Q1880" s="2" t="inlineStr">
        <x:is>
          <x:t/>
        </x:is>
      </x:c>
      <x:c r="R1880" s="2" t="inlineStr">
        <x:is>
          <x:t>No</x:t>
        </x:is>
      </x:c>
      <x:c r="S1880" s="2" t="inlineStr">
        <x:is>
          <x:t>No</x:t>
        </x:is>
      </x:c>
      <x:c r="T1880" s="2" t="inlineStr">
        <x:is>
          <x:t>2026-09-06 07:00:05</x:t>
        </x:is>
      </x:c>
    </x:row>
    <x:row r="1881" ht="32" customHeight="1">
      <x:c r="A1881" s="2" t="inlineStr">
        <x:is>
          <x:t>d2650f79-4b68-4aed-90ee-78fe5aa2abf2</x:t>
        </x:is>
      </x:c>
      <x:c r="B1881" s="14">
        <x:v>46264</x:v>
      </x:c>
      <x:c r="C1881" s="14">
        <x:v>46270</x:v>
      </x:c>
      <x:c r="D1881" s="2" t="inlineStr">
        <x:is>
          <x:t>9d214f9b-16d5-4438-83a5-3c19db760684</x:t>
        </x:is>
      </x:c>
      <x:c r="E1881" s="15" t="inlineStr">
        <x:is>
          <x:t>Hella Jelly LR Panda Cake Batter</x:t>
        </x:is>
      </x:c>
      <x:c r="F1881" s="15" t="inlineStr">
        <x:is>
          <x:t>Panda Concentrates</x:t>
        </x:is>
      </x:c>
      <x:c r="G1881" s="15" t="inlineStr">
        <x:is>
          <x:t>Panda Cake Batter</x:t>
        </x:is>
      </x:c>
      <x:c r="H1881" s="15" t="inlineStr">
        <x:is>
          <x:t>805baad4-0404-4f37-b816-73c0c961f602</x:t>
        </x:is>
      </x:c>
      <x:c r="I1881" s="6">
        <x:v>80</x:v>
      </x:c>
      <x:c r="J1881" s="6">
        <x:v>30</x:v>
      </x:c>
      <x:c r="K1881" s="6">
        <x:v>50</x:v>
      </x:c>
      <x:c r="L1881" s="5">
        <x:v>0.375</x:v>
      </x:c>
      <x:c r="M1881" s="8">
        <x:v>107.5</x:v>
      </x:c>
      <x:c r="N1881" s="2">
        <x:v>3</x:v>
      </x:c>
      <x:c r="O1881" s="13" t="b">
        <x:v>0</x:v>
      </x:c>
      <x:c r="P1881" s="2" t="inlineStr">
        <x:is>
          <x:t>Yes</x:t>
        </x:is>
      </x:c>
      <x:c r="Q1881" s="2" t="inlineStr">
        <x:is>
          <x:t/>
        </x:is>
      </x:c>
      <x:c r="R1881" s="2" t="inlineStr">
        <x:is>
          <x:t>No</x:t>
        </x:is>
      </x:c>
      <x:c r="S1881" s="2" t="inlineStr">
        <x:is>
          <x:t>No</x:t>
        </x:is>
      </x:c>
      <x:c r="T1881" s="2" t="inlineStr">
        <x:is>
          <x:t>2026-09-06 07:00:05</x:t>
        </x:is>
      </x:c>
    </x:row>
    <x:row r="1882" ht="32" customHeight="1">
      <x:c r="A1882" s="2" t="inlineStr">
        <x:is>
          <x:t>d2650f79-4b68-4aed-90ee-78fe5aa2abf2</x:t>
        </x:is>
      </x:c>
      <x:c r="B1882" s="14">
        <x:v>46264</x:v>
      </x:c>
      <x:c r="C1882" s="14">
        <x:v>46270</x:v>
      </x:c>
      <x:c r="D1882" s="2" t="inlineStr">
        <x:is>
          <x:t>fe2cd0ec-e3f2-45a6-a1bb-007cf7241602</x:t>
        </x:is>
      </x:c>
      <x:c r="E1882" s="15" t="inlineStr">
        <x:is>
          <x:t>Fabulosa Snickle Fritz Sugar</x:t>
        </x:is>
      </x:c>
      <x:c r="F1882" s="15" t="inlineStr">
        <x:is>
          <x:t>Snickle Fritz</x:t>
        </x:is>
      </x:c>
      <x:c r="G1882" s="15" t="inlineStr">
        <x:is>
          <x:t>Snickle Fritz Sugar</x:t>
        </x:is>
      </x:c>
      <x:c r="H1882" s="15" t="inlineStr">
        <x:is>
          <x:t>ae71f97c-60e1-4298-b7b5-9168761ea840</x:t>
        </x:is>
      </x:c>
      <x:c r="I1882" s="6">
        <x:v>50</x:v>
      </x:c>
      <x:c r="J1882" s="6">
        <x:v>30</x:v>
      </x:c>
      <x:c r="K1882" s="6">
        <x:v>20</x:v>
      </x:c>
      <x:c r="L1882" s="5">
        <x:v>0.6</x:v>
      </x:c>
      <x:c r="M1882" s="8">
        <x:v>82.5</x:v>
      </x:c>
      <x:c r="N1882" s="2">
        <x:v>1</x:v>
      </x:c>
      <x:c r="O1882" s="13" t="b">
        <x:v>0</x:v>
      </x:c>
      <x:c r="P1882" s="2" t="inlineStr">
        <x:is>
          <x:t>Yes</x:t>
        </x:is>
      </x:c>
      <x:c r="Q1882" s="2" t="inlineStr">
        <x:is>
          <x:t/>
        </x:is>
      </x:c>
      <x:c r="R1882" s="2" t="inlineStr">
        <x:is>
          <x:t>No</x:t>
        </x:is>
      </x:c>
      <x:c r="S1882" s="2" t="inlineStr">
        <x:is>
          <x:t>No</x:t>
        </x:is>
      </x:c>
      <x:c r="T1882" s="2" t="inlineStr">
        <x:is>
          <x:t>2026-09-06 07:00:05</x:t>
        </x:is>
      </x:c>
    </x:row>
    <x:row r="1883" ht="32" customHeight="1">
      <x:c r="A1883" s="2" t="inlineStr">
        <x:is>
          <x:t>d2650f79-4b68-4aed-90ee-78fe5aa2abf2</x:t>
        </x:is>
      </x:c>
      <x:c r="B1883" s="14">
        <x:v>46264</x:v>
      </x:c>
      <x:c r="C1883" s="14">
        <x:v>46270</x:v>
      </x:c>
      <x:c r="D1883" s="2" t="inlineStr">
        <x:is>
          <x:t>798a1116-04f4-4b06-b456-9b2a308e2a61</x:t>
        </x:is>
      </x:c>
      <x:c r="E1883" s="15" t="inlineStr">
        <x:is>
          <x:t>Area 509 LR Dabstract 1g AIO - (I)</x:t>
        </x:is>
      </x:c>
      <x:c r="F1883" s="15" t="inlineStr">
        <x:is>
          <x:t>Dabstract</x:t>
        </x:is>
      </x:c>
      <x:c r="G1883" s="15" t="inlineStr">
        <x:is>
          <x:t>Dabstract AIO</x:t>
        </x:is>
      </x:c>
      <x:c r="H1883" s="15" t="inlineStr">
        <x:is>
          <x:t>b3227464-2acb-4653-a8df-d7095b338fd6</x:t>
        </x:is>
      </x:c>
      <x:c r="I1883" s="6">
        <x:v>30</x:v>
      </x:c>
      <x:c r="J1883" s="6">
        <x:v>30</x:v>
      </x:c>
      <x:c r="K1883" s="6">
        <x:v>0</x:v>
      </x:c>
      <x:c r="L1883" s="5">
        <x:v>1</x:v>
      </x:c>
      <x:c r="M1883" s="8">
        <x:v>316.7</x:v>
      </x:c>
      <x:c r="N1883" s="2">
        <x:v>2</x:v>
      </x:c>
      <x:c r="O1883" s="13" t="b">
        <x:v>0</x:v>
      </x:c>
      <x:c r="P1883" s="2" t="inlineStr">
        <x:is>
          <x:t>Yes</x:t>
        </x:is>
      </x:c>
      <x:c r="Q1883" s="2" t="inlineStr">
        <x:is>
          <x:t/>
        </x:is>
      </x:c>
      <x:c r="R1883" s="2" t="inlineStr">
        <x:is>
          <x:t>Yes</x:t>
        </x:is>
      </x:c>
      <x:c r="S1883" s="2" t="inlineStr">
        <x:is>
          <x:t>Yes</x:t>
        </x:is>
      </x:c>
      <x:c r="T1883" s="2" t="inlineStr">
        <x:is>
          <x:t>2026-09-06 07:00:05</x:t>
        </x:is>
      </x:c>
    </x:row>
    <x:row r="1884" ht="32" customHeight="1">
      <x:c r="A1884" s="2" t="inlineStr">
        <x:is>
          <x:t>d2650f79-4b68-4aed-90ee-78fe5aa2abf2</x:t>
        </x:is>
      </x:c>
      <x:c r="B1884" s="14">
        <x:v>46264</x:v>
      </x:c>
      <x:c r="C1884" s="14">
        <x:v>46270</x:v>
      </x:c>
      <x:c r="D1884" s="2" t="inlineStr">
        <x:is>
          <x:t>83ea96a5-844b-42ff-a1ca-bc841aa0bd60</x:t>
        </x:is>
      </x:c>
      <x:c r="E1884" s="15" t="inlineStr">
        <x:is>
          <x:t>Golden Pineapple Snickle Fritz Sugar</x:t>
        </x:is>
      </x:c>
      <x:c r="F1884" s="15" t="inlineStr">
        <x:is>
          <x:t>Snickle Fritz</x:t>
        </x:is>
      </x:c>
      <x:c r="G1884" s="15" t="inlineStr">
        <x:is>
          <x:t>Snickle Fritz Sugar</x:t>
        </x:is>
      </x:c>
      <x:c r="H1884" s="15" t="inlineStr">
        <x:is>
          <x:t>462ecfda-5a2b-47d4-ab96-ef35512f78f0</x:t>
        </x:is>
      </x:c>
      <x:c r="I1884" s="6">
        <x:v>30</x:v>
      </x:c>
      <x:c r="J1884" s="6">
        <x:v>30</x:v>
      </x:c>
      <x:c r="K1884" s="6">
        <x:v>0</x:v>
      </x:c>
      <x:c r="L1884" s="5">
        <x:v>1</x:v>
      </x:c>
      <x:c r="M1884" s="8">
        <x:v>83.3</x:v>
      </x:c>
      <x:c r="N1884" s="2">
        <x:v>2</x:v>
      </x:c>
      <x:c r="O1884" s="13" t="b">
        <x:v>0</x:v>
      </x:c>
      <x:c r="P1884" s="2" t="inlineStr">
        <x:is>
          <x:t>Yes</x:t>
        </x:is>
      </x:c>
      <x:c r="Q1884" s="2" t="inlineStr">
        <x:is>
          <x:t/>
        </x:is>
      </x:c>
      <x:c r="R1884" s="2" t="inlineStr">
        <x:is>
          <x:t>Yes</x:t>
        </x:is>
      </x:c>
      <x:c r="S1884" s="2" t="inlineStr">
        <x:is>
          <x:t>Yes</x:t>
        </x:is>
      </x:c>
      <x:c r="T1884" s="2" t="inlineStr">
        <x:is>
          <x:t>2026-09-06 07:00:05</x:t>
        </x:is>
      </x:c>
    </x:row>
    <x:row r="1885" ht="32" customHeight="1">
      <x:c r="A1885" s="2" t="inlineStr">
        <x:is>
          <x:t>d2650f79-4b68-4aed-90ee-78fe5aa2abf2</x:t>
        </x:is>
      </x:c>
      <x:c r="B1885" s="14">
        <x:v>46264</x:v>
      </x:c>
      <x:c r="C1885" s="14">
        <x:v>46270</x:v>
      </x:c>
      <x:c r="D1885" s="2" t="inlineStr">
        <x:is>
          <x:t>e2a01ea8-d392-48a8-9e0d-fad859420d4b</x:t>
        </x:is>
      </x:c>
      <x:c r="E1885" s="15" t="inlineStr">
        <x:is>
          <x:t>Phat Panda Flower (Purple Starfruit/3.5g)</x:t>
        </x:is>
      </x:c>
      <x:c r="F1885" s="15" t="inlineStr">
        <x:is>
          <x:t>Phat Panda</x:t>
        </x:is>
      </x:c>
      <x:c r="G1885" s="15" t="inlineStr">
        <x:is>
          <x:t>Core Flower</x:t>
        </x:is>
      </x:c>
      <x:c r="H1885" s="15" t="inlineStr">
        <x:is>
          <x:t>a6731ed7-3841-4bff-8f95-258a6cdaacb6</x:t>
        </x:is>
      </x:c>
      <x:c r="I1885" s="6">
        <x:v>30</x:v>
      </x:c>
      <x:c r="J1885" s="6">
        <x:v>30</x:v>
      </x:c>
      <x:c r="K1885" s="6">
        <x:v>0</x:v>
      </x:c>
      <x:c r="L1885" s="5">
        <x:v>1</x:v>
      </x:c>
      <x:c r="M1885" s="8">
        <x:v>185.25</x:v>
      </x:c>
      <x:c r="N1885" s="2">
        <x:v>2</x:v>
      </x:c>
      <x:c r="O1885" s="13" t="b">
        <x:v>0</x:v>
      </x:c>
      <x:c r="P1885" s="2" t="inlineStr">
        <x:is>
          <x:t>Yes</x:t>
        </x:is>
      </x:c>
      <x:c r="Q1885" s="2" t="inlineStr">
        <x:is>
          <x:t/>
        </x:is>
      </x:c>
      <x:c r="R1885" s="2" t="inlineStr">
        <x:is>
          <x:t>Yes</x:t>
        </x:is>
      </x:c>
      <x:c r="S1885" s="2" t="inlineStr">
        <x:is>
          <x:t>Yes</x:t>
        </x:is>
      </x:c>
      <x:c r="T1885" s="2" t="inlineStr">
        <x:is>
          <x:t>2026-09-06 07:00:05</x:t>
        </x:is>
      </x:c>
    </x:row>
    <x:row r="1886" ht="32" customHeight="1">
      <x:c r="A1886" s="2" t="inlineStr">
        <x:is>
          <x:t>d2650f79-4b68-4aed-90ee-78fe5aa2abf2</x:t>
        </x:is>
      </x:c>
      <x:c r="B1886" s="14">
        <x:v>46264</x:v>
      </x:c>
      <x:c r="C1886" s="14">
        <x:v>46270</x:v>
      </x:c>
      <x:c r="D1886" s="2" t="inlineStr">
        <x:is>
          <x:t>ba100f26-a010-4344-a65c-85408928b08d</x:t>
        </x:is>
      </x:c>
      <x:c r="E1886" s="15" t="inlineStr">
        <x:is>
          <x:t>Unicorn Rainbow - Bong Buddies - 7g</x:t>
        </x:is>
      </x:c>
      <x:c r="F1886" s="15" t="inlineStr">
        <x:is>
          <x:t>Kandy Shoppe</x:t>
        </x:is>
      </x:c>
      <x:c r="G1886" s="15" t="inlineStr">
        <x:is>
          <x:t>Kandy Shoppe 7g Bong Buddies</x:t>
        </x:is>
      </x:c>
      <x:c r="H1886" s="15" t="inlineStr">
        <x:is>
          <x:t>e1d0e84b-afb1-4b90-ab84-69e6287d3eb4</x:t>
        </x:is>
      </x:c>
      <x:c r="I1886" s="6">
        <x:v>30</x:v>
      </x:c>
      <x:c r="J1886" s="6">
        <x:v>30</x:v>
      </x:c>
      <x:c r="K1886" s="6">
        <x:v>0</x:v>
      </x:c>
      <x:c r="L1886" s="5">
        <x:v>1</x:v>
      </x:c>
      <x:c r="M1886" s="8">
        <x:v>99.9</x:v>
      </x:c>
      <x:c r="N1886" s="2">
        <x:v>1</x:v>
      </x:c>
      <x:c r="O1886" s="13" t="b">
        <x:v>0</x:v>
      </x:c>
      <x:c r="P1886" s="2" t="inlineStr">
        <x:is>
          <x:t>Yes</x:t>
        </x:is>
      </x:c>
      <x:c r="Q1886" s="2" t="inlineStr">
        <x:is>
          <x:t/>
        </x:is>
      </x:c>
      <x:c r="R1886" s="2" t="inlineStr">
        <x:is>
          <x:t>Yes</x:t>
        </x:is>
      </x:c>
      <x:c r="S1886" s="2" t="inlineStr">
        <x:is>
          <x:t>Yes</x:t>
        </x:is>
      </x:c>
      <x:c r="T1886" s="2" t="inlineStr">
        <x:is>
          <x:t>2026-09-06 07:00:05</x:t>
        </x:is>
      </x:c>
    </x:row>
    <x:row r="1887" ht="32" customHeight="1">
      <x:c r="A1887" s="2" t="inlineStr">
        <x:is>
          <x:t>d2650f79-4b68-4aed-90ee-78fe5aa2abf2</x:t>
        </x:is>
      </x:c>
      <x:c r="B1887" s="14">
        <x:v>46264</x:v>
      </x:c>
      <x:c r="C1887" s="14">
        <x:v>46270</x:v>
      </x:c>
      <x:c r="D1887" s="2" t="inlineStr">
        <x:is>
          <x:t>16e4048d-a025-4cab-bfec-978802a3b980</x:t>
        </x:is>
      </x:c>
      <x:c r="E1887" s="15" t="inlineStr">
        <x:is>
          <x:t>Kush Mintz 28g Preroll Pack</x:t>
        </x:is>
      </x:c>
      <x:c r="F1887" s="15" t="inlineStr">
        <x:is>
          <x:t>Phat Panda</x:t>
        </x:is>
      </x:c>
      <x:c r="G1887" s="15" t="inlineStr">
        <x:is>
          <x:t>28g Preroll Pack</x:t>
        </x:is>
      </x:c>
      <x:c r="H1887" s="15" t="inlineStr">
        <x:is>
          <x:t>cf8189ab-254e-4fe8-bd5d-bab850d01c61</x:t>
        </x:is>
      </x:c>
      <x:c r="I1887" s="6">
        <x:v>42</x:v>
      </x:c>
      <x:c r="J1887" s="6">
        <x:v>29</x:v>
      </x:c>
      <x:c r="K1887" s="6">
        <x:v>13</x:v>
      </x:c>
      <x:c r="L1887" s="5">
        <x:v>0.6905</x:v>
      </x:c>
      <x:c r="M1887" s="8">
        <x:v>843.31</x:v>
      </x:c>
      <x:c r="N1887" s="2">
        <x:v>10</x:v>
      </x:c>
      <x:c r="O1887" s="13" t="b">
        <x:v>0</x:v>
      </x:c>
      <x:c r="P1887" s="2" t="inlineStr">
        <x:is>
          <x:t>Yes</x:t>
        </x:is>
      </x:c>
      <x:c r="Q1887" s="2" t="inlineStr">
        <x:is>
          <x:t/>
        </x:is>
      </x:c>
      <x:c r="R1887" s="2" t="inlineStr">
        <x:is>
          <x:t>No</x:t>
        </x:is>
      </x:c>
      <x:c r="S1887" s="2" t="inlineStr">
        <x:is>
          <x:t>No</x:t>
        </x:is>
      </x:c>
      <x:c r="T1887" s="2" t="inlineStr">
        <x:is>
          <x:t>2026-09-06 07:00:05</x:t>
        </x:is>
      </x:c>
    </x:row>
    <x:row r="1888" ht="32" customHeight="1">
      <x:c r="A1888" s="2" t="inlineStr">
        <x:is>
          <x:t>d2650f79-4b68-4aed-90ee-78fe5aa2abf2</x:t>
        </x:is>
      </x:c>
      <x:c r="B1888" s="14">
        <x:v>46264</x:v>
      </x:c>
      <x:c r="C1888" s="14">
        <x:v>46270</x:v>
      </x:c>
      <x:c r="D1888" s="2" t="inlineStr">
        <x:is>
          <x:t>09a56612-1993-4be7-823a-e6a88ffd948b</x:t>
        </x:is>
      </x:c>
      <x:c r="E1888" s="15" t="inlineStr">
        <x:is>
          <x:t>Chronberry Crunch LR Dabstract 1g AIO - (I)</x:t>
        </x:is>
      </x:c>
      <x:c r="F1888" s="15" t="inlineStr">
        <x:is>
          <x:t>Dabstract</x:t>
        </x:is>
      </x:c>
      <x:c r="G1888" s="15" t="inlineStr">
        <x:is>
          <x:t>Dabstract AIO</x:t>
        </x:is>
      </x:c>
      <x:c r="H1888" s="15" t="inlineStr">
        <x:is>
          <x:t>573aaf9a-fe86-45ed-a5cd-f84f44ea6b13</x:t>
        </x:is>
      </x:c>
      <x:c r="I1888" s="6">
        <x:v>28</x:v>
      </x:c>
      <x:c r="J1888" s="6">
        <x:v>28</x:v>
      </x:c>
      <x:c r="K1888" s="6">
        <x:v>0</x:v>
      </x:c>
      <x:c r="L1888" s="5">
        <x:v>1</x:v>
      </x:c>
      <x:c r="M1888" s="8">
        <x:v>280</x:v>
      </x:c>
      <x:c r="N1888" s="2">
        <x:v>3</x:v>
      </x:c>
      <x:c r="O1888" s="13" t="b">
        <x:v>0</x:v>
      </x:c>
      <x:c r="P1888" s="2" t="inlineStr">
        <x:is>
          <x:t>Yes</x:t>
        </x:is>
      </x:c>
      <x:c r="Q1888" s="2" t="inlineStr">
        <x:is>
          <x:t/>
        </x:is>
      </x:c>
      <x:c r="R1888" s="2" t="inlineStr">
        <x:is>
          <x:t>Yes</x:t>
        </x:is>
      </x:c>
      <x:c r="S1888" s="2" t="inlineStr">
        <x:is>
          <x:t>Yes</x:t>
        </x:is>
      </x:c>
      <x:c r="T1888" s="2" t="inlineStr">
        <x:is>
          <x:t>2026-09-06 07:00:05</x:t>
        </x:is>
      </x:c>
    </x:row>
    <x:row r="1889" ht="32" customHeight="1">
      <x:c r="A1889" s="2" t="inlineStr">
        <x:is>
          <x:t>d2650f79-4b68-4aed-90ee-78fe5aa2abf2</x:t>
        </x:is>
      </x:c>
      <x:c r="B1889" s="14">
        <x:v>46264</x:v>
      </x:c>
      <x:c r="C1889" s="14">
        <x:v>46270</x:v>
      </x:c>
      <x:c r="D1889" s="2" t="inlineStr">
        <x:is>
          <x:t>584cb3b1-4348-4e1d-9a60-72ea2d2f5c8f</x:t>
        </x:is>
      </x:c>
      <x:c r="E1889" s="15" t="inlineStr">
        <x:is>
          <x:t>Sativa - Watermelon Mojito CBD Panda Pen 1:1</x:t>
        </x:is>
      </x:c>
      <x:c r="F1889" s="15" t="inlineStr">
        <x:is>
          <x:t>Panda Concentrates</x:t>
        </x:is>
      </x:c>
      <x:c r="G1889" s="15" t="inlineStr">
        <x:is>
          <x:t>Panda Pens CBD 1:1</x:t>
        </x:is>
      </x:c>
      <x:c r="H1889" s="15" t="inlineStr">
        <x:is>
          <x:t>d97d0f12-49c2-42d7-a534-2d47ec2f010c</x:t>
        </x:is>
      </x:c>
      <x:c r="I1889" s="6">
        <x:v>500</x:v>
      </x:c>
      <x:c r="J1889" s="6">
        <x:v>27</x:v>
      </x:c>
      <x:c r="K1889" s="6">
        <x:v>473</x:v>
      </x:c>
      <x:c r="L1889" s="5">
        <x:v>0.054</x:v>
      </x:c>
      <x:c r="M1889" s="8">
        <x:v>202.3</x:v>
      </x:c>
      <x:c r="N1889" s="2">
        <x:v>5</x:v>
      </x:c>
      <x:c r="O1889" s="13" t="b">
        <x:v>0</x:v>
      </x:c>
      <x:c r="P1889" s="2" t="inlineStr">
        <x:is>
          <x:t>Yes</x:t>
        </x:is>
      </x:c>
      <x:c r="Q1889" s="2" t="inlineStr">
        <x:is>
          <x:t/>
        </x:is>
      </x:c>
      <x:c r="R1889" s="2" t="inlineStr">
        <x:is>
          <x:t>No</x:t>
        </x:is>
      </x:c>
      <x:c r="S1889" s="2" t="inlineStr">
        <x:is>
          <x:t>No</x:t>
        </x:is>
      </x:c>
      <x:c r="T1889" s="2" t="inlineStr">
        <x:is>
          <x:t>2026-09-06 07:00:05</x:t>
        </x:is>
      </x:c>
    </x:row>
    <x:row r="1890" ht="32" customHeight="1">
      <x:c r="A1890" s="2" t="inlineStr">
        <x:is>
          <x:t>d2650f79-4b68-4aed-90ee-78fe5aa2abf2</x:t>
        </x:is>
      </x:c>
      <x:c r="B1890" s="14">
        <x:v>46264</x:v>
      </x:c>
      <x:c r="C1890" s="14">
        <x:v>46270</x:v>
      </x:c>
      <x:c r="D1890" s="2" t="inlineStr">
        <x:is>
          <x:t>1243bf64-3bc1-49df-b8e1-094542063648</x:t>
        </x:is>
      </x:c>
      <x:c r="E1890" s="15" t="inlineStr">
        <x:is>
          <x:t>Pineapple Upside Down Cake LR Dabstract 1g C-Cell - (S)</x:t>
        </x:is>
      </x:c>
      <x:c r="F1890" s="15" t="inlineStr">
        <x:is>
          <x:t>Dabstract</x:t>
        </x:is>
      </x:c>
      <x:c r="G1890" s="15" t="inlineStr">
        <x:is>
          <x:t>Dabstract Live Resin 1g C-Cell Cartridges</x:t>
        </x:is>
      </x:c>
      <x:c r="H1890" s="15" t="inlineStr">
        <x:is>
          <x:t>efbfc15e-fd86-4bd1-9073-95c5aa6e3ee3</x:t>
        </x:is>
      </x:c>
      <x:c r="I1890" s="6">
        <x:v>102</x:v>
      </x:c>
      <x:c r="J1890" s="6">
        <x:v>27</x:v>
      </x:c>
      <x:c r="K1890" s="6">
        <x:v>75</x:v>
      </x:c>
      <x:c r="L1890" s="5">
        <x:v>0.2647</x:v>
      </x:c>
      <x:c r="M1890" s="8">
        <x:v>229.9</x:v>
      </x:c>
      <x:c r="N1890" s="2">
        <x:v>3</x:v>
      </x:c>
      <x:c r="O1890" s="13" t="b">
        <x:v>0</x:v>
      </x:c>
      <x:c r="P1890" s="2" t="inlineStr">
        <x:is>
          <x:t>Yes</x:t>
        </x:is>
      </x:c>
      <x:c r="Q1890" s="2" t="inlineStr">
        <x:is>
          <x:t/>
        </x:is>
      </x:c>
      <x:c r="R1890" s="2" t="inlineStr">
        <x:is>
          <x:t>No</x:t>
        </x:is>
      </x:c>
      <x:c r="S1890" s="2" t="inlineStr">
        <x:is>
          <x:t>No</x:t>
        </x:is>
      </x:c>
      <x:c r="T1890" s="2" t="inlineStr">
        <x:is>
          <x:t>2026-09-06 07:00:05</x:t>
        </x:is>
      </x:c>
    </x:row>
    <x:row r="1891" ht="32" customHeight="1">
      <x:c r="A1891" s="2" t="inlineStr">
        <x:is>
          <x:t>d2650f79-4b68-4aed-90ee-78fe5aa2abf2</x:t>
        </x:is>
      </x:c>
      <x:c r="B1891" s="14">
        <x:v>46264</x:v>
      </x:c>
      <x:c r="C1891" s="14">
        <x:v>46270</x:v>
      </x:c>
      <x:c r="D1891" s="2" t="inlineStr">
        <x:is>
          <x:t>8d7c4c86-283b-43d4-8824-2c9c1a4f191c</x:t>
        </x:is>
      </x:c>
      <x:c r="E1891" s="15" t="inlineStr">
        <x:is>
          <x:t>Phat Panda Flower (Blue Nerdz/3.5g)</x:t>
        </x:is>
      </x:c>
      <x:c r="F1891" s="15" t="inlineStr">
        <x:is>
          <x:t>Phat Panda</x:t>
        </x:is>
      </x:c>
      <x:c r="G1891" s="15" t="inlineStr">
        <x:is>
          <x:t>Core Flower</x:t>
        </x:is>
      </x:c>
      <x:c r="H1891" s="15" t="inlineStr">
        <x:is>
          <x:t>10e4347a-67a7-433b-9e05-7907b5a14ee4</x:t>
        </x:is>
      </x:c>
      <x:c r="I1891" s="6">
        <x:v>27</x:v>
      </x:c>
      <x:c r="J1891" s="6">
        <x:v>27</x:v>
      </x:c>
      <x:c r="K1891" s="6">
        <x:v>0</x:v>
      </x:c>
      <x:c r="L1891" s="5">
        <x:v>1</x:v>
      </x:c>
      <x:c r="M1891" s="8">
        <x:v>162</x:v>
      </x:c>
      <x:c r="N1891" s="2">
        <x:v>1</x:v>
      </x:c>
      <x:c r="O1891" s="13" t="b">
        <x:v>0</x:v>
      </x:c>
      <x:c r="P1891" s="2" t="inlineStr">
        <x:is>
          <x:t>Yes</x:t>
        </x:is>
      </x:c>
      <x:c r="Q1891" s="2" t="inlineStr">
        <x:is>
          <x:t/>
        </x:is>
      </x:c>
      <x:c r="R1891" s="2" t="inlineStr">
        <x:is>
          <x:t>Yes</x:t>
        </x:is>
      </x:c>
      <x:c r="S1891" s="2" t="inlineStr">
        <x:is>
          <x:t>Yes</x:t>
        </x:is>
      </x:c>
      <x:c r="T1891" s="2" t="inlineStr">
        <x:is>
          <x:t>2026-09-06 07:00:05</x:t>
        </x:is>
      </x:c>
    </x:row>
    <x:row r="1892" ht="32" customHeight="1">
      <x:c r="A1892" s="2" t="inlineStr">
        <x:is>
          <x:t>d2650f79-4b68-4aed-90ee-78fe5aa2abf2</x:t>
        </x:is>
      </x:c>
      <x:c r="B1892" s="14">
        <x:v>46264</x:v>
      </x:c>
      <x:c r="C1892" s="14">
        <x:v>46270</x:v>
      </x:c>
      <x:c r="D1892" s="2" t="inlineStr">
        <x:is>
          <x:t>c251ca5a-3498-4cb5-a969-37c7045c11fb</x:t>
        </x:is>
      </x:c>
      <x:c r="E1892" s="15" t="inlineStr">
        <x:is>
          <x:t>Phat Panda Flower (Blue Nerdz/7g)</x:t>
        </x:is>
      </x:c>
      <x:c r="F1892" s="15" t="inlineStr">
        <x:is>
          <x:t>Phat Panda</x:t>
        </x:is>
      </x:c>
      <x:c r="G1892" s="15" t="inlineStr">
        <x:is>
          <x:t>Core Flower</x:t>
        </x:is>
      </x:c>
      <x:c r="H1892" s="15" t="inlineStr">
        <x:is>
          <x:t>38a0a89b-276b-4714-aec5-5d2101354f03</x:t>
        </x:is>
      </x:c>
      <x:c r="I1892" s="6">
        <x:v>61</x:v>
      </x:c>
      <x:c r="J1892" s="6">
        <x:v>26</x:v>
      </x:c>
      <x:c r="K1892" s="6">
        <x:v>35</x:v>
      </x:c>
      <x:c r="L1892" s="5">
        <x:v>0.4262</x:v>
      </x:c>
      <x:c r="M1892" s="8">
        <x:v>260</x:v>
      </x:c>
      <x:c r="N1892" s="2">
        <x:v>3</x:v>
      </x:c>
      <x:c r="O1892" s="13" t="b">
        <x:v>0</x:v>
      </x:c>
      <x:c r="P1892" s="2" t="inlineStr">
        <x:is>
          <x:t>Yes</x:t>
        </x:is>
      </x:c>
      <x:c r="Q1892" s="2" t="inlineStr">
        <x:is>
          <x:t/>
        </x:is>
      </x:c>
      <x:c r="R1892" s="2" t="inlineStr">
        <x:is>
          <x:t>No</x:t>
        </x:is>
      </x:c>
      <x:c r="S1892" s="2" t="inlineStr">
        <x:is>
          <x:t>No</x:t>
        </x:is>
      </x:c>
      <x:c r="T1892" s="2" t="inlineStr">
        <x:is>
          <x:t>2026-09-06 07:00:05</x:t>
        </x:is>
      </x:c>
    </x:row>
    <x:row r="1893" ht="32" customHeight="1">
      <x:c r="A1893" s="2" t="inlineStr">
        <x:is>
          <x:t>d2650f79-4b68-4aed-90ee-78fe5aa2abf2</x:t>
        </x:is>
      </x:c>
      <x:c r="B1893" s="14">
        <x:v>46264</x:v>
      </x:c>
      <x:c r="C1893" s="14">
        <x:v>46270</x:v>
      </x:c>
      <x:c r="D1893" s="2" t="inlineStr">
        <x:is>
          <x:t>489484cd-f1e8-41ba-a450-e54418b5e40d</x:t>
        </x:is>
      </x:c>
      <x:c r="E1893" s="15" t="inlineStr">
        <x:is>
          <x:t>Sungrown (BDP White Gummie Bears/3.5g)</x:t>
        </x:is>
      </x:c>
      <x:c r="F1893" s="15" t="inlineStr">
        <x:is>
          <x:t>Snickle Fritz</x:t>
        </x:is>
      </x:c>
      <x:c r="G1893" s="15" t="inlineStr">
        <x:is>
          <x:t>Snickle Fritz Flower</x:t>
        </x:is>
      </x:c>
      <x:c r="H1893" s="15" t="inlineStr">
        <x:is>
          <x:t>cb11b220-c116-4dcc-8062-b24a07c812c9</x:t>
        </x:is>
      </x:c>
      <x:c r="I1893" s="6">
        <x:v>26</x:v>
      </x:c>
      <x:c r="J1893" s="6">
        <x:v>26</x:v>
      </x:c>
      <x:c r="K1893" s="6">
        <x:v>0</x:v>
      </x:c>
      <x:c r="L1893" s="5">
        <x:v>1</x:v>
      </x:c>
      <x:c r="M1893" s="8">
        <x:v>80.6</x:v>
      </x:c>
      <x:c r="N1893" s="2">
        <x:v>3</x:v>
      </x:c>
      <x:c r="O1893" s="13" t="b">
        <x:v>0</x:v>
      </x:c>
      <x:c r="P1893" s="2" t="inlineStr">
        <x:is>
          <x:t>Yes</x:t>
        </x:is>
      </x:c>
      <x:c r="Q1893" s="2" t="inlineStr">
        <x:is>
          <x:t/>
        </x:is>
      </x:c>
      <x:c r="R1893" s="2" t="inlineStr">
        <x:is>
          <x:t>Yes</x:t>
        </x:is>
      </x:c>
      <x:c r="S1893" s="2" t="inlineStr">
        <x:is>
          <x:t>Yes</x:t>
        </x:is>
      </x:c>
      <x:c r="T1893" s="2" t="inlineStr">
        <x:is>
          <x:t>2026-09-06 07:00:05</x:t>
        </x:is>
      </x:c>
    </x:row>
    <x:row r="1894" ht="32" customHeight="1">
      <x:c r="A1894" s="2" t="inlineStr">
        <x:is>
          <x:t>d2650f79-4b68-4aed-90ee-78fe5aa2abf2</x:t>
        </x:is>
      </x:c>
      <x:c r="B1894" s="14">
        <x:v>46264</x:v>
      </x:c>
      <x:c r="C1894" s="14">
        <x:v>46270</x:v>
      </x:c>
      <x:c r="D1894" s="2" t="inlineStr">
        <x:is>
          <x:t>52cefdc7-19a7-4be7-8de8-c76559857e61</x:t>
        </x:is>
      </x:c>
      <x:c r="E1894" s="15" t="inlineStr">
        <x:is>
          <x:t>Sungrown (PR Gelato 41/3.5g)</x:t>
        </x:is>
      </x:c>
      <x:c r="F1894" s="15" t="inlineStr">
        <x:is>
          <x:t>Snickle Fritz</x:t>
        </x:is>
      </x:c>
      <x:c r="G1894" s="15" t="inlineStr">
        <x:is>
          <x:t>Snickle Fritz Flower</x:t>
        </x:is>
      </x:c>
      <x:c r="H1894" s="15" t="inlineStr">
        <x:is>
          <x:t>cc20c977-156a-4481-a737-5e75b117af73</x:t>
        </x:is>
      </x:c>
      <x:c r="I1894" s="6">
        <x:v>26</x:v>
      </x:c>
      <x:c r="J1894" s="6">
        <x:v>26</x:v>
      </x:c>
      <x:c r="K1894" s="6">
        <x:v>0</x:v>
      </x:c>
      <x:c r="L1894" s="5">
        <x:v>1</x:v>
      </x:c>
      <x:c r="M1894" s="8">
        <x:v>80.6</x:v>
      </x:c>
      <x:c r="N1894" s="2">
        <x:v>3</x:v>
      </x:c>
      <x:c r="O1894" s="13" t="b">
        <x:v>0</x:v>
      </x:c>
      <x:c r="P1894" s="2" t="inlineStr">
        <x:is>
          <x:t>Yes</x:t>
        </x:is>
      </x:c>
      <x:c r="Q1894" s="2" t="inlineStr">
        <x:is>
          <x:t/>
        </x:is>
      </x:c>
      <x:c r="R1894" s="2" t="inlineStr">
        <x:is>
          <x:t>Yes</x:t>
        </x:is>
      </x:c>
      <x:c r="S1894" s="2" t="inlineStr">
        <x:is>
          <x:t>Yes</x:t>
        </x:is>
      </x:c>
      <x:c r="T1894" s="2" t="inlineStr">
        <x:is>
          <x:t>2026-09-06 07:00:05</x:t>
        </x:is>
      </x:c>
    </x:row>
    <x:row r="1895" ht="32" customHeight="1">
      <x:c r="A1895" s="2" t="inlineStr">
        <x:is>
          <x:t>d2650f79-4b68-4aed-90ee-78fe5aa2abf2</x:t>
        </x:is>
      </x:c>
      <x:c r="B1895" s="14">
        <x:v>46264</x:v>
      </x:c>
      <x:c r="C1895" s="14">
        <x:v>46270</x:v>
      </x:c>
      <x:c r="D1895" s="2" t="inlineStr">
        <x:is>
          <x:t>e10ba25f-f75c-46fa-ab05-893fb93945dc</x:t>
        </x:is>
      </x:c>
      <x:c r="E1895" s="15" t="inlineStr">
        <x:is>
          <x:t>Supernova - Strawberry Citrus</x:t>
        </x:is>
      </x:c>
      <x:c r="F1895" s="15" t="inlineStr">
        <x:is>
          <x:t>Sungaze</x:t>
        </x:is>
      </x:c>
      <x:c r="G1895" s="15" t="inlineStr">
        <x:is>
          <x:t>Sungaze - Case - Singles</x:t>
        </x:is>
      </x:c>
      <x:c r="H1895" s="15" t="inlineStr">
        <x:is>
          <x:t>ec39e78a-6c0f-4a11-b33e-ee6d098ff6cd</x:t>
        </x:is>
      </x:c>
      <x:c r="I1895" s="6">
        <x:v>10000</x:v>
      </x:c>
      <x:c r="J1895" s="6">
        <x:v>25</x:v>
      </x:c>
      <x:c r="K1895" s="6">
        <x:v>9975</x:v>
      </x:c>
      <x:c r="L1895" s="5">
        <x:v>0.0025</x:v>
      </x:c>
      <x:c r="M1895" s="8">
        <x:v>1570.46</x:v>
      </x:c>
      <x:c r="N1895" s="2">
        <x:v>14</x:v>
      </x:c>
      <x:c r="O1895" s="13" t="b">
        <x:v>0</x:v>
      </x:c>
      <x:c r="P1895" s="2" t="inlineStr">
        <x:is>
          <x:t>Yes</x:t>
        </x:is>
      </x:c>
      <x:c r="Q1895" s="2" t="inlineStr">
        <x:is>
          <x:t/>
        </x:is>
      </x:c>
      <x:c r="R1895" s="2" t="inlineStr">
        <x:is>
          <x:t>No</x:t>
        </x:is>
      </x:c>
      <x:c r="S1895" s="2" t="inlineStr">
        <x:is>
          <x:t>No</x:t>
        </x:is>
      </x:c>
      <x:c r="T1895" s="2" t="inlineStr">
        <x:is>
          <x:t>2026-09-06 07:00:05</x:t>
        </x:is>
      </x:c>
    </x:row>
    <x:row r="1896" ht="32" customHeight="1">
      <x:c r="A1896" s="2" t="inlineStr">
        <x:is>
          <x:t>d2650f79-4b68-4aed-90ee-78fe5aa2abf2</x:t>
        </x:is>
      </x:c>
      <x:c r="B1896" s="14">
        <x:v>46264</x:v>
      </x:c>
      <x:c r="C1896" s="14">
        <x:v>46270</x:v>
      </x:c>
      <x:c r="D1896" s="2" t="inlineStr">
        <x:is>
          <x:t>72a503b1-b6f4-459f-aa2d-2ca9f57678af</x:t>
        </x:is>
      </x:c>
      <x:c r="E1896" s="15" t="inlineStr">
        <x:is>
          <x:t>SMK (S) Hard Lemon Haze DOH 1g</x:t>
        </x:is>
      </x:c>
      <x:c r="F1896" s="15" t="inlineStr">
        <x:is>
          <x:t>PICC</x:t>
        </x:is>
      </x:c>
      <x:c r="G1896" s="15" t="inlineStr">
        <x:is>
          <x:t>PICC Smack 1g</x:t>
        </x:is>
      </x:c>
      <x:c r="H1896" s="15" t="inlineStr">
        <x:is>
          <x:t>805de6c1-2c2a-40cf-925b-cdb16e44bb22</x:t>
        </x:is>
      </x:c>
      <x:c r="I1896" s="6">
        <x:v>1367</x:v>
      </x:c>
      <x:c r="J1896" s="6">
        <x:v>25</x:v>
      </x:c>
      <x:c r="K1896" s="6">
        <x:v>1342</x:v>
      </x:c>
      <x:c r="L1896" s="5">
        <x:v>0.0183</x:v>
      </x:c>
      <x:c r="M1896" s="8">
        <x:v>59.75</x:v>
      </x:c>
      <x:c r="N1896" s="2">
        <x:v>3</x:v>
      </x:c>
      <x:c r="O1896" s="13" t="b">
        <x:v>0</x:v>
      </x:c>
      <x:c r="P1896" s="2" t="inlineStr">
        <x:is>
          <x:t>Yes</x:t>
        </x:is>
      </x:c>
      <x:c r="Q1896" s="2" t="inlineStr">
        <x:is>
          <x:t/>
        </x:is>
      </x:c>
      <x:c r="R1896" s="2" t="inlineStr">
        <x:is>
          <x:t>No</x:t>
        </x:is>
      </x:c>
      <x:c r="S1896" s="2" t="inlineStr">
        <x:is>
          <x:t>No</x:t>
        </x:is>
      </x:c>
      <x:c r="T1896" s="2" t="inlineStr">
        <x:is>
          <x:t>2026-09-06 07:00:05</x:t>
        </x:is>
      </x:c>
    </x:row>
    <x:row r="1897" ht="32" customHeight="1">
      <x:c r="A1897" s="2" t="inlineStr">
        <x:is>
          <x:t>d2650f79-4b68-4aed-90ee-78fe5aa2abf2</x:t>
        </x:is>
      </x:c>
      <x:c r="B1897" s="14">
        <x:v>46264</x:v>
      </x:c>
      <x:c r="C1897" s="14">
        <x:v>46270</x:v>
      </x:c>
      <x:c r="D1897" s="2" t="inlineStr">
        <x:is>
          <x:t>b91f4483-093f-4bf6-b3bf-05d00dc79055</x:t>
        </x:is>
      </x:c>
      <x:c r="E1897" s="15" t="inlineStr">
        <x:is>
          <x:t>M80 (I) Light Saber &amp; Alien OG DOH 0.5g</x:t>
        </x:is>
      </x:c>
      <x:c r="F1897" s="15" t="inlineStr">
        <x:is>
          <x:t>PICC</x:t>
        </x:is>
      </x:c>
      <x:c r="G1897" s="15" t="inlineStr">
        <x:is>
          <x:t>PICC M80 0.5g</x:t>
        </x:is>
      </x:c>
      <x:c r="H1897" s="15" t="inlineStr">
        <x:is>
          <x:t>2339b95e-9500-421c-aece-24a1d3a6ef3b</x:t>
        </x:is>
      </x:c>
      <x:c r="I1897" s="6">
        <x:v>600</x:v>
      </x:c>
      <x:c r="J1897" s="6">
        <x:v>25</x:v>
      </x:c>
      <x:c r="K1897" s="6">
        <x:v>575</x:v>
      </x:c>
      <x:c r="L1897" s="5">
        <x:v>0.0417</x:v>
      </x:c>
      <x:c r="M1897" s="8">
        <x:v>75</x:v>
      </x:c>
      <x:c r="N1897" s="2">
        <x:v>3</x:v>
      </x:c>
      <x:c r="O1897" s="13" t="b">
        <x:v>0</x:v>
      </x:c>
      <x:c r="P1897" s="2" t="inlineStr">
        <x:is>
          <x:t>Yes</x:t>
        </x:is>
      </x:c>
      <x:c r="Q1897" s="2" t="inlineStr">
        <x:is>
          <x:t/>
        </x:is>
      </x:c>
      <x:c r="R1897" s="2" t="inlineStr">
        <x:is>
          <x:t>No</x:t>
        </x:is>
      </x:c>
      <x:c r="S1897" s="2" t="inlineStr">
        <x:is>
          <x:t>No</x:t>
        </x:is>
      </x:c>
      <x:c r="T1897" s="2" t="inlineStr">
        <x:is>
          <x:t>2026-09-06 07:00:05</x:t>
        </x:is>
      </x:c>
    </x:row>
    <x:row r="1898" ht="32" customHeight="1">
      <x:c r="A1898" s="2" t="inlineStr">
        <x:is>
          <x:t>d2650f79-4b68-4aed-90ee-78fe5aa2abf2</x:t>
        </x:is>
      </x:c>
      <x:c r="B1898" s="14">
        <x:v>46264</x:v>
      </x:c>
      <x:c r="C1898" s="14">
        <x:v>46270</x:v>
      </x:c>
      <x:c r="D1898" s="2" t="inlineStr">
        <x:is>
          <x:t>81aa0ab1-a39b-4618-81d8-cf62a9af3c0c</x:t>
        </x:is>
      </x:c>
      <x:c r="E1898" s="15" t="inlineStr">
        <x:is>
          <x:t>YJ (S) Sour Tangie DOH 2pk 1g</x:t>
        </x:is>
      </x:c>
      <x:c r="F1898" s="15" t="inlineStr">
        <x:is>
          <x:t>PICC</x:t>
        </x:is>
      </x:c>
      <x:c r="G1898" s="15" t="inlineStr">
        <x:is>
          <x:t>PICC Yellow Jackets 2pk 1g</x:t>
        </x:is>
      </x:c>
      <x:c r="H1898" s="15" t="inlineStr">
        <x:is>
          <x:t>8c59c965-1759-4020-b7c6-97f602dfb05d</x:t>
        </x:is>
      </x:c>
      <x:c r="I1898" s="6">
        <x:v>577</x:v>
      </x:c>
      <x:c r="J1898" s="6">
        <x:v>25</x:v>
      </x:c>
      <x:c r="K1898" s="6">
        <x:v>552</x:v>
      </x:c>
      <x:c r="L1898" s="5">
        <x:v>0.0433</x:v>
      </x:c>
      <x:c r="M1898" s="8">
        <x:v>83.25</x:v>
      </x:c>
      <x:c r="N1898" s="2">
        <x:v>3</x:v>
      </x:c>
      <x:c r="O1898" s="13" t="b">
        <x:v>0</x:v>
      </x:c>
      <x:c r="P1898" s="2" t="inlineStr">
        <x:is>
          <x:t>Yes</x:t>
        </x:is>
      </x:c>
      <x:c r="Q1898" s="2" t="inlineStr">
        <x:is>
          <x:t/>
        </x:is>
      </x:c>
      <x:c r="R1898" s="2" t="inlineStr">
        <x:is>
          <x:t>No</x:t>
        </x:is>
      </x:c>
      <x:c r="S1898" s="2" t="inlineStr">
        <x:is>
          <x:t>No</x:t>
        </x:is>
      </x:c>
      <x:c r="T1898" s="2" t="inlineStr">
        <x:is>
          <x:t>2026-09-06 07:00:05</x:t>
        </x:is>
      </x:c>
    </x:row>
    <x:row r="1899" ht="32" customHeight="1">
      <x:c r="A1899" s="2" t="inlineStr">
        <x:is>
          <x:t>d2650f79-4b68-4aed-90ee-78fe5aa2abf2</x:t>
        </x:is>
      </x:c>
      <x:c r="B1899" s="14">
        <x:v>46264</x:v>
      </x:c>
      <x:c r="C1899" s="14">
        <x:v>46270</x:v>
      </x:c>
      <x:c r="D1899" s="2" t="inlineStr">
        <x:is>
          <x:t>c05a4d61-1d36-41fd-a666-929fff21d67e</x:t>
        </x:is>
      </x:c>
      <x:c r="E1899" s="15" t="inlineStr">
        <x:is>
          <x:t>FF (S) Cherry Lime DOH 1g</x:t>
        </x:is>
      </x:c>
      <x:c r="F1899" s="15" t="inlineStr">
        <x:is>
          <x:t>PICC</x:t>
        </x:is>
      </x:c>
      <x:c r="G1899" s="15" t="inlineStr">
        <x:is>
          <x:t>PICC FuFu 1g</x:t>
        </x:is>
      </x:c>
      <x:c r="H1899" s="15" t="inlineStr">
        <x:is>
          <x:t>fbd38e6e-754a-4de2-b099-91988bbfe927</x:t>
        </x:is>
      </x:c>
      <x:c r="I1899" s="6">
        <x:v>503</x:v>
      </x:c>
      <x:c r="J1899" s="6">
        <x:v>25</x:v>
      </x:c>
      <x:c r="K1899" s="6">
        <x:v>478</x:v>
      </x:c>
      <x:c r="L1899" s="5">
        <x:v>0.0497</x:v>
      </x:c>
      <x:c r="M1899" s="8">
        <x:v>82.25</x:v>
      </x:c>
      <x:c r="N1899" s="2">
        <x:v>3</x:v>
      </x:c>
      <x:c r="O1899" s="13" t="b">
        <x:v>0</x:v>
      </x:c>
      <x:c r="P1899" s="2" t="inlineStr">
        <x:is>
          <x:t>Yes</x:t>
        </x:is>
      </x:c>
      <x:c r="Q1899" s="2" t="inlineStr">
        <x:is>
          <x:t/>
        </x:is>
      </x:c>
      <x:c r="R1899" s="2" t="inlineStr">
        <x:is>
          <x:t>No</x:t>
        </x:is>
      </x:c>
      <x:c r="S1899" s="2" t="inlineStr">
        <x:is>
          <x:t>No</x:t>
        </x:is>
      </x:c>
      <x:c r="T1899" s="2" t="inlineStr">
        <x:is>
          <x:t>2026-09-06 07:00:05</x:t>
        </x:is>
      </x:c>
    </x:row>
    <x:row r="1900" ht="32" customHeight="1">
      <x:c r="A1900" s="2" t="inlineStr">
        <x:is>
          <x:t>d2650f79-4b68-4aed-90ee-78fe5aa2abf2</x:t>
        </x:is>
      </x:c>
      <x:c r="B1900" s="14">
        <x:v>46264</x:v>
      </x:c>
      <x:c r="C1900" s="14">
        <x:v>46270</x:v>
      </x:c>
      <x:c r="D1900" s="2" t="inlineStr">
        <x:is>
          <x:t>57845d46-dd18-46ef-a83c-d05757010a7c</x:t>
        </x:is>
      </x:c>
      <x:c r="E1900" s="15" t="inlineStr">
        <x:is>
          <x:t>Hybrid - Berry Gelato CBD Panda AIO 1:1</x:t>
        </x:is>
      </x:c>
      <x:c r="F1900" s="15" t="inlineStr">
        <x:is>
          <x:t>Panda Concentrates</x:t>
        </x:is>
      </x:c>
      <x:c r="G1900" s="15" t="inlineStr">
        <x:is>
          <x:t>Panda Pen AIO CBD 1:1</x:t>
        </x:is>
      </x:c>
      <x:c r="H1900" s="15" t="inlineStr">
        <x:is>
          <x:t>5f68c04f-403c-42c6-bd0f-8f20f8b42f64</x:t>
        </x:is>
      </x:c>
      <x:c r="I1900" s="6">
        <x:v>500</x:v>
      </x:c>
      <x:c r="J1900" s="6">
        <x:v>25</x:v>
      </x:c>
      <x:c r="K1900" s="6">
        <x:v>475</x:v>
      </x:c>
      <x:c r="L1900" s="5">
        <x:v>0.05</x:v>
      </x:c>
      <x:c r="M1900" s="8">
        <x:v>266.7</x:v>
      </x:c>
      <x:c r="N1900" s="2">
        <x:v>3</x:v>
      </x:c>
      <x:c r="O1900" s="13" t="b">
        <x:v>0</x:v>
      </x:c>
      <x:c r="P1900" s="2" t="inlineStr">
        <x:is>
          <x:t>Yes</x:t>
        </x:is>
      </x:c>
      <x:c r="Q1900" s="2" t="inlineStr">
        <x:is>
          <x:t/>
        </x:is>
      </x:c>
      <x:c r="R1900" s="2" t="inlineStr">
        <x:is>
          <x:t>No</x:t>
        </x:is>
      </x:c>
      <x:c r="S1900" s="2" t="inlineStr">
        <x:is>
          <x:t>No</x:t>
        </x:is>
      </x:c>
      <x:c r="T1900" s="2" t="inlineStr">
        <x:is>
          <x:t>2026-09-06 07:00:05</x:t>
        </x:is>
      </x:c>
    </x:row>
    <x:row r="1901" ht="32" customHeight="1">
      <x:c r="A1901" s="2" t="inlineStr">
        <x:is>
          <x:t>d2650f79-4b68-4aed-90ee-78fe5aa2abf2</x:t>
        </x:is>
      </x:c>
      <x:c r="B1901" s="14">
        <x:v>46264</x:v>
      </x:c>
      <x:c r="C1901" s="14">
        <x:v>46270</x:v>
      </x:c>
      <x:c r="D1901" s="2" t="inlineStr">
        <x:is>
          <x:t>8302962a-412f-4ace-8721-9330574f09c4</x:t>
        </x:is>
      </x:c>
      <x:c r="E1901" s="15" t="inlineStr">
        <x:is>
          <x:t>Strange Lemons - Bangers 5pk 1g</x:t>
        </x:is>
      </x:c>
      <x:c r="F1901" s="15" t="inlineStr">
        <x:is>
          <x:t>Phat Panda</x:t>
        </x:is>
      </x:c>
      <x:c r="G1901" s="15" t="inlineStr">
        <x:is>
          <x:t>Bangers 5pk 1g Prerolls</x:t>
        </x:is>
      </x:c>
      <x:c r="H1901" s="15" t="inlineStr">
        <x:is>
          <x:t>5a820205-680e-4484-9409-0fc8500ed1f8</x:t>
        </x:is>
      </x:c>
      <x:c r="I1901" s="6">
        <x:v>187</x:v>
      </x:c>
      <x:c r="J1901" s="6">
        <x:v>25</x:v>
      </x:c>
      <x:c r="K1901" s="6">
        <x:v>162</x:v>
      </x:c>
      <x:c r="L1901" s="5">
        <x:v>0.1337</x:v>
      </x:c>
      <x:c r="M1901" s="8">
        <x:v>153.3</x:v>
      </x:c>
      <x:c r="N1901" s="2">
        <x:v>2</x:v>
      </x:c>
      <x:c r="O1901" s="13" t="b">
        <x:v>0</x:v>
      </x:c>
      <x:c r="P1901" s="2" t="inlineStr">
        <x:is>
          <x:t>Yes</x:t>
        </x:is>
      </x:c>
      <x:c r="Q1901" s="2" t="inlineStr">
        <x:is>
          <x:t/>
        </x:is>
      </x:c>
      <x:c r="R1901" s="2" t="inlineStr">
        <x:is>
          <x:t>No</x:t>
        </x:is>
      </x:c>
      <x:c r="S1901" s="2" t="inlineStr">
        <x:is>
          <x:t>No</x:t>
        </x:is>
      </x:c>
      <x:c r="T1901" s="2" t="inlineStr">
        <x:is>
          <x:t>2026-09-06 07:00:05</x:t>
        </x:is>
      </x:c>
    </x:row>
    <x:row r="1902" ht="32" customHeight="1">
      <x:c r="A1902" s="2" t="inlineStr">
        <x:is>
          <x:t>d2650f79-4b68-4aed-90ee-78fe5aa2abf2</x:t>
        </x:is>
      </x:c>
      <x:c r="B1902" s="14">
        <x:v>46264</x:v>
      </x:c>
      <x:c r="C1902" s="14">
        <x:v>46270</x:v>
      </x:c>
      <x:c r="D1902" s="2" t="inlineStr">
        <x:is>
          <x:t>12de4464-e77d-4f20-bcd0-5fb898668937</x:t>
        </x:is>
      </x:c>
      <x:c r="E1902" s="15" t="inlineStr">
        <x:is>
          <x:t>Strange Lemons LR Dabstract Cake Icing - (I)</x:t>
        </x:is>
      </x:c>
      <x:c r="F1902" s="15" t="inlineStr">
        <x:is>
          <x:t>Dabstract</x:t>
        </x:is>
      </x:c>
      <x:c r="G1902" s="15" t="inlineStr">
        <x:is>
          <x:t>Dabstract Cake Icing</x:t>
        </x:is>
      </x:c>
      <x:c r="H1902" s="15" t="inlineStr">
        <x:is>
          <x:t>e113584e-cbb7-4884-95e7-269f75458cb3</x:t>
        </x:is>
      </x:c>
      <x:c r="I1902" s="6">
        <x:v>169</x:v>
      </x:c>
      <x:c r="J1902" s="6">
        <x:v>25</x:v>
      </x:c>
      <x:c r="K1902" s="6">
        <x:v>144</x:v>
      </x:c>
      <x:c r="L1902" s="5">
        <x:v>0.1479</x:v>
      </x:c>
      <x:c r="M1902" s="8">
        <x:v>155</x:v>
      </x:c>
      <x:c r="N1902" s="2">
        <x:v>2</x:v>
      </x:c>
      <x:c r="O1902" s="13" t="b">
        <x:v>0</x:v>
      </x:c>
      <x:c r="P1902" s="2" t="inlineStr">
        <x:is>
          <x:t>Yes</x:t>
        </x:is>
      </x:c>
      <x:c r="Q1902" s="2" t="inlineStr">
        <x:is>
          <x:t/>
        </x:is>
      </x:c>
      <x:c r="R1902" s="2" t="inlineStr">
        <x:is>
          <x:t>No</x:t>
        </x:is>
      </x:c>
      <x:c r="S1902" s="2" t="inlineStr">
        <x:is>
          <x:t>No</x:t>
        </x:is>
      </x:c>
      <x:c r="T1902" s="2" t="inlineStr">
        <x:is>
          <x:t>2026-09-06 07:00:05</x:t>
        </x:is>
      </x:c>
    </x:row>
    <x:row r="1903" ht="32" customHeight="1">
      <x:c r="A1903" s="2" t="inlineStr">
        <x:is>
          <x:t>d2650f79-4b68-4aed-90ee-78fe5aa2abf2</x:t>
        </x:is>
      </x:c>
      <x:c r="B1903" s="14">
        <x:v>46264</x:v>
      </x:c>
      <x:c r="C1903" s="14">
        <x:v>46270</x:v>
      </x:c>
      <x:c r="D1903" s="2" t="inlineStr">
        <x:is>
          <x:t>3dc6f184-5bf2-41d6-912f-fb15e761c52a</x:t>
        </x:is>
      </x:c>
      <x:c r="E1903" s="15" t="inlineStr">
        <x:is>
          <x:t>Golden Pineapple LR Dabstract Opal Sugar - (S)</x:t>
        </x:is>
      </x:c>
      <x:c r="F1903" s="15" t="inlineStr">
        <x:is>
          <x:t>Dabstract</x:t>
        </x:is>
      </x:c>
      <x:c r="G1903" s="15" t="inlineStr">
        <x:is>
          <x:t>Dabstract Opal Sugar</x:t>
        </x:is>
      </x:c>
      <x:c r="H1903" s="15" t="inlineStr">
        <x:is>
          <x:t>32ab37e0-bc69-4c1c-88ae-5ed6f08a0342</x:t>
        </x:is>
      </x:c>
      <x:c r="I1903" s="6">
        <x:v>130</x:v>
      </x:c>
      <x:c r="J1903" s="6">
        <x:v>25</x:v>
      </x:c>
      <x:c r="K1903" s="6">
        <x:v>105</x:v>
      </x:c>
      <x:c r="L1903" s="5">
        <x:v>0.1923</x:v>
      </x:c>
      <x:c r="M1903" s="8">
        <x:v>149.9</x:v>
      </x:c>
      <x:c r="N1903" s="2">
        <x:v>2</x:v>
      </x:c>
      <x:c r="O1903" s="13" t="b">
        <x:v>0</x:v>
      </x:c>
      <x:c r="P1903" s="2" t="inlineStr">
        <x:is>
          <x:t>Yes</x:t>
        </x:is>
      </x:c>
      <x:c r="Q1903" s="2" t="inlineStr">
        <x:is>
          <x:t/>
        </x:is>
      </x:c>
      <x:c r="R1903" s="2" t="inlineStr">
        <x:is>
          <x:t>No</x:t>
        </x:is>
      </x:c>
      <x:c r="S1903" s="2" t="inlineStr">
        <x:is>
          <x:t>No</x:t>
        </x:is>
      </x:c>
      <x:c r="T1903" s="2" t="inlineStr">
        <x:is>
          <x:t>2026-09-06 07:00:05</x:t>
        </x:is>
      </x:c>
    </x:row>
    <x:row r="1904" ht="32" customHeight="1">
      <x:c r="A1904" s="2" t="inlineStr">
        <x:is>
          <x:t>d2650f79-4b68-4aed-90ee-78fe5aa2abf2</x:t>
        </x:is>
      </x:c>
      <x:c r="B1904" s="14">
        <x:v>46264</x:v>
      </x:c>
      <x:c r="C1904" s="14">
        <x:v>46270</x:v>
      </x:c>
      <x:c r="D1904" s="2" t="inlineStr">
        <x:is>
          <x:t>edd47439-ec64-4597-9380-4e87ee34fa5b</x:t>
        </x:is>
      </x:c>
      <x:c r="E1904" s="15" t="inlineStr">
        <x:is>
          <x:t>LG (H) Gelato 33 DOH 0.5g</x:t>
        </x:is>
      </x:c>
      <x:c r="F1904" s="15" t="inlineStr">
        <x:is>
          <x:t>PICC</x:t>
        </x:is>
      </x:c>
      <x:c r="G1904" s="15" t="inlineStr">
        <x:is>
          <x:t>PICC Laff Gas 0.5g</x:t>
        </x:is>
      </x:c>
      <x:c r="H1904" s="15" t="inlineStr">
        <x:is>
          <x:t>cd8778aa-e6d9-4d7f-8d78-e7e0f3ab330f</x:t>
        </x:is>
      </x:c>
      <x:c r="I1904" s="6">
        <x:v>103</x:v>
      </x:c>
      <x:c r="J1904" s="6">
        <x:v>25</x:v>
      </x:c>
      <x:c r="K1904" s="6">
        <x:v>78</x:v>
      </x:c>
      <x:c r="L1904" s="5">
        <x:v>0.2427</x:v>
      </x:c>
      <x:c r="M1904" s="8">
        <x:v>45</x:v>
      </x:c>
      <x:c r="N1904" s="2">
        <x:v>3</x:v>
      </x:c>
      <x:c r="O1904" s="13" t="b">
        <x:v>0</x:v>
      </x:c>
      <x:c r="P1904" s="2" t="inlineStr">
        <x:is>
          <x:t>Yes</x:t>
        </x:is>
      </x:c>
      <x:c r="Q1904" s="2" t="inlineStr">
        <x:is>
          <x:t/>
        </x:is>
      </x:c>
      <x:c r="R1904" s="2" t="inlineStr">
        <x:is>
          <x:t>No</x:t>
        </x:is>
      </x:c>
      <x:c r="S1904" s="2" t="inlineStr">
        <x:is>
          <x:t>No</x:t>
        </x:is>
      </x:c>
      <x:c r="T1904" s="2" t="inlineStr">
        <x:is>
          <x:t>2026-09-06 07:00:05</x:t>
        </x:is>
      </x:c>
    </x:row>
    <x:row r="1905" ht="32" customHeight="1">
      <x:c r="A1905" s="2" t="inlineStr">
        <x:is>
          <x:t>d2650f79-4b68-4aed-90ee-78fe5aa2abf2</x:t>
        </x:is>
      </x:c>
      <x:c r="B1905" s="14">
        <x:v>46264</x:v>
      </x:c>
      <x:c r="C1905" s="14">
        <x:v>46270</x:v>
      </x:c>
      <x:c r="D1905" s="2" t="inlineStr">
        <x:is>
          <x:t>59386b44-d986-4627-b006-c76689c61560</x:t>
        </x:is>
      </x:c>
      <x:c r="E1905" s="15" t="inlineStr">
        <x:is>
          <x:t>M80 (I) Mother of Berries &amp; Purple Punch DOH 0.5g</x:t>
        </x:is>
      </x:c>
      <x:c r="F1905" s="15" t="inlineStr">
        <x:is>
          <x:t>PICC</x:t>
        </x:is>
      </x:c>
      <x:c r="G1905" s="15" t="inlineStr">
        <x:is>
          <x:t>PICC M80 0.5g</x:t>
        </x:is>
      </x:c>
      <x:c r="H1905" s="15" t="inlineStr">
        <x:is>
          <x:t>df7993d5-2dbf-4895-a2f7-c97bebd8259d</x:t>
        </x:is>
      </x:c>
      <x:c r="I1905" s="6">
        <x:v>48</x:v>
      </x:c>
      <x:c r="J1905" s="6">
        <x:v>25</x:v>
      </x:c>
      <x:c r="K1905" s="6">
        <x:v>23</x:v>
      </x:c>
      <x:c r="L1905" s="5">
        <x:v>0.5208</x:v>
      </x:c>
      <x:c r="M1905" s="8">
        <x:v>75</x:v>
      </x:c>
      <x:c r="N1905" s="2">
        <x:v>3</x:v>
      </x:c>
      <x:c r="O1905" s="13" t="b">
        <x:v>0</x:v>
      </x:c>
      <x:c r="P1905" s="2" t="inlineStr">
        <x:is>
          <x:t>Yes</x:t>
        </x:is>
      </x:c>
      <x:c r="Q1905" s="2" t="inlineStr">
        <x:is>
          <x:t/>
        </x:is>
      </x:c>
      <x:c r="R1905" s="2" t="inlineStr">
        <x:is>
          <x:t>No</x:t>
        </x:is>
      </x:c>
      <x:c r="S1905" s="2" t="inlineStr">
        <x:is>
          <x:t>No</x:t>
        </x:is>
      </x:c>
      <x:c r="T1905" s="2" t="inlineStr">
        <x:is>
          <x:t>2026-09-06 07:00:05</x:t>
        </x:is>
      </x:c>
    </x:row>
    <x:row r="1906" ht="32" customHeight="1">
      <x:c r="A1906" s="2" t="inlineStr">
        <x:is>
          <x:t>d2650f79-4b68-4aed-90ee-78fe5aa2abf2</x:t>
        </x:is>
      </x:c>
      <x:c r="B1906" s="14">
        <x:v>46264</x:v>
      </x:c>
      <x:c r="C1906" s="14">
        <x:v>46270</x:v>
      </x:c>
      <x:c r="D1906" s="2" t="inlineStr">
        <x:is>
          <x:t>5f9c7b01-e069-4636-9300-85b0654deade</x:t>
        </x:is>
      </x:c>
      <x:c r="E1906" s="15" t="inlineStr">
        <x:is>
          <x:t>Bone Collector LR Dabstract 1g AIO - (H)</x:t>
        </x:is>
      </x:c>
      <x:c r="F1906" s="15" t="inlineStr">
        <x:is>
          <x:t>Dabstract</x:t>
        </x:is>
      </x:c>
      <x:c r="G1906" s="15" t="inlineStr">
        <x:is>
          <x:t>Dabstract AIO</x:t>
        </x:is>
      </x:c>
      <x:c r="H1906" s="15" t="inlineStr">
        <x:is>
          <x:t>b8e27986-101a-4e21-9aef-d1d78867ed1b</x:t>
        </x:is>
      </x:c>
      <x:c r="I1906" s="6">
        <x:v>43</x:v>
      </x:c>
      <x:c r="J1906" s="6">
        <x:v>25</x:v>
      </x:c>
      <x:c r="K1906" s="6">
        <x:v>18</x:v>
      </x:c>
      <x:c r="L1906" s="5">
        <x:v>0.5814</x:v>
      </x:c>
      <x:c r="M1906" s="8">
        <x:v>270</x:v>
      </x:c>
      <x:c r="N1906" s="2">
        <x:v>2</x:v>
      </x:c>
      <x:c r="O1906" s="13" t="b">
        <x:v>0</x:v>
      </x:c>
      <x:c r="P1906" s="2" t="inlineStr">
        <x:is>
          <x:t>Yes</x:t>
        </x:is>
      </x:c>
      <x:c r="Q1906" s="2" t="inlineStr">
        <x:is>
          <x:t/>
        </x:is>
      </x:c>
      <x:c r="R1906" s="2" t="inlineStr">
        <x:is>
          <x:t>No</x:t>
        </x:is>
      </x:c>
      <x:c r="S1906" s="2" t="inlineStr">
        <x:is>
          <x:t>No</x:t>
        </x:is>
      </x:c>
      <x:c r="T1906" s="2" t="inlineStr">
        <x:is>
          <x:t>2026-09-06 07:00:05</x:t>
        </x:is>
      </x:c>
    </x:row>
    <x:row r="1907" ht="32" customHeight="1">
      <x:c r="A1907" s="2" t="inlineStr">
        <x:is>
          <x:t>d2650f79-4b68-4aed-90ee-78fe5aa2abf2</x:t>
        </x:is>
      </x:c>
      <x:c r="B1907" s="14">
        <x:v>46264</x:v>
      </x:c>
      <x:c r="C1907" s="14">
        <x:v>46270</x:v>
      </x:c>
      <x:c r="D1907" s="2" t="inlineStr">
        <x:is>
          <x:t>6793f59f-c45f-4651-8d29-a8d00a6c65c2</x:t>
        </x:is>
      </x:c>
      <x:c r="E1907" s="15" t="inlineStr">
        <x:is>
          <x:t>Phat Panda Flower (Tamarindo/3.5g)</x:t>
        </x:is>
      </x:c>
      <x:c r="F1907" s="15" t="inlineStr">
        <x:is>
          <x:t>Phat Panda</x:t>
        </x:is>
      </x:c>
      <x:c r="G1907" s="15" t="inlineStr">
        <x:is>
          <x:t>Core Flower</x:t>
        </x:is>
      </x:c>
      <x:c r="H1907" s="15" t="inlineStr">
        <x:is>
          <x:t>395a2ebd-d526-4900-8cea-86b0b2c63901</x:t>
        </x:is>
      </x:c>
      <x:c r="I1907" s="6">
        <x:v>42</x:v>
      </x:c>
      <x:c r="J1907" s="6">
        <x:v>25</x:v>
      </x:c>
      <x:c r="K1907" s="6">
        <x:v>17</x:v>
      </x:c>
      <x:c r="L1907" s="5">
        <x:v>0.5952</x:v>
      </x:c>
      <x:c r="M1907" s="8">
        <x:v>156</x:v>
      </x:c>
      <x:c r="N1907" s="2">
        <x:v>3</x:v>
      </x:c>
      <x:c r="O1907" s="13" t="b">
        <x:v>0</x:v>
      </x:c>
      <x:c r="P1907" s="2" t="inlineStr">
        <x:is>
          <x:t>Yes</x:t>
        </x:is>
      </x:c>
      <x:c r="Q1907" s="2" t="inlineStr">
        <x:is>
          <x:t/>
        </x:is>
      </x:c>
      <x:c r="R1907" s="2" t="inlineStr">
        <x:is>
          <x:t>No</x:t>
        </x:is>
      </x:c>
      <x:c r="S1907" s="2" t="inlineStr">
        <x:is>
          <x:t>No</x:t>
        </x:is>
      </x:c>
      <x:c r="T1907" s="2" t="inlineStr">
        <x:is>
          <x:t>2026-09-06 07:00:05</x:t>
        </x:is>
      </x:c>
    </x:row>
    <x:row r="1908" ht="32" customHeight="1">
      <x:c r="A1908" s="2" t="inlineStr">
        <x:is>
          <x:t>d2650f79-4b68-4aed-90ee-78fe5aa2abf2</x:t>
        </x:is>
      </x:c>
      <x:c r="B1908" s="14">
        <x:v>46264</x:v>
      </x:c>
      <x:c r="C1908" s="14">
        <x:v>46270</x:v>
      </x:c>
      <x:c r="D1908" s="2" t="inlineStr">
        <x:is>
          <x:t>38c0db29-57ed-4a20-8639-6e442f112284</x:t>
        </x:is>
      </x:c>
      <x:c r="E1908" s="15" t="inlineStr">
        <x:is>
          <x:t>LG (I) Ice Cream Cake DOH 5pk 2.5g</x:t>
        </x:is>
      </x:c>
      <x:c r="F1908" s="15" t="inlineStr">
        <x:is>
          <x:t>PICC</x:t>
        </x:is>
      </x:c>
      <x:c r="G1908" s="15" t="inlineStr">
        <x:is>
          <x:t>PICC Laff Gas 5pk 2.5g</x:t>
        </x:is>
      </x:c>
      <x:c r="H1908" s="15" t="inlineStr">
        <x:is>
          <x:t>f7378f15-11ef-4986-9c2b-a710e5d54e63</x:t>
        </x:is>
      </x:c>
      <x:c r="I1908" s="6">
        <x:v>37</x:v>
      </x:c>
      <x:c r="J1908" s="6">
        <x:v>25</x:v>
      </x:c>
      <x:c r="K1908" s="6">
        <x:v>12</x:v>
      </x:c>
      <x:c r="L1908" s="5">
        <x:v>0.6757</x:v>
      </x:c>
      <x:c r="M1908" s="8">
        <x:v>179.1</x:v>
      </x:c>
      <x:c r="N1908" s="2">
        <x:v>3</x:v>
      </x:c>
      <x:c r="O1908" s="13" t="b">
        <x:v>0</x:v>
      </x:c>
      <x:c r="P1908" s="2" t="inlineStr">
        <x:is>
          <x:t>Yes</x:t>
        </x:is>
      </x:c>
      <x:c r="Q1908" s="2" t="inlineStr">
        <x:is>
          <x:t/>
        </x:is>
      </x:c>
      <x:c r="R1908" s="2" t="inlineStr">
        <x:is>
          <x:t>No</x:t>
        </x:is>
      </x:c>
      <x:c r="S1908" s="2" t="inlineStr">
        <x:is>
          <x:t>No</x:t>
        </x:is>
      </x:c>
      <x:c r="T1908" s="2" t="inlineStr">
        <x:is>
          <x:t>2026-09-06 07:00:05</x:t>
        </x:is>
      </x:c>
    </x:row>
    <x:row r="1909" ht="32" customHeight="1">
      <x:c r="A1909" s="2" t="inlineStr">
        <x:is>
          <x:t>d2650f79-4b68-4aed-90ee-78fe5aa2abf2</x:t>
        </x:is>
      </x:c>
      <x:c r="B1909" s="14">
        <x:v>46264</x:v>
      </x:c>
      <x:c r="C1909" s="14">
        <x:v>46270</x:v>
      </x:c>
      <x:c r="D1909" s="2" t="inlineStr">
        <x:is>
          <x:t>920ec8d1-8648-402d-8ce9-a3a610e5d5d2</x:t>
        </x:is>
      </x:c>
      <x:c r="E1909" s="15" t="inlineStr">
        <x:is>
          <x:t>Double OG Chem LR Dabstract 1g AIO - (I)</x:t>
        </x:is>
      </x:c>
      <x:c r="F1909" s="15" t="inlineStr">
        <x:is>
          <x:t>Dabstract</x:t>
        </x:is>
      </x:c>
      <x:c r="G1909" s="15" t="inlineStr">
        <x:is>
          <x:t>Dabstract AIO</x:t>
        </x:is>
      </x:c>
      <x:c r="H1909" s="15" t="inlineStr">
        <x:is>
          <x:t>06527f71-5f4e-4aec-bf6d-8f8a6ff38740</x:t>
        </x:is>
      </x:c>
      <x:c r="I1909" s="6">
        <x:v>35</x:v>
      </x:c>
      <x:c r="J1909" s="6">
        <x:v>25</x:v>
      </x:c>
      <x:c r="K1909" s="6">
        <x:v>10</x:v>
      </x:c>
      <x:c r="L1909" s="5">
        <x:v>0.7143</x:v>
      </x:c>
      <x:c r="M1909" s="8">
        <x:v>283.3</x:v>
      </x:c>
      <x:c r="N1909" s="2">
        <x:v>2</x:v>
      </x:c>
      <x:c r="O1909" s="13" t="b">
        <x:v>0</x:v>
      </x:c>
      <x:c r="P1909" s="2" t="inlineStr">
        <x:is>
          <x:t>Yes</x:t>
        </x:is>
      </x:c>
      <x:c r="Q1909" s="2" t="inlineStr">
        <x:is>
          <x:t/>
        </x:is>
      </x:c>
      <x:c r="R1909" s="2" t="inlineStr">
        <x:is>
          <x:t>No</x:t>
        </x:is>
      </x:c>
      <x:c r="S1909" s="2" t="inlineStr">
        <x:is>
          <x:t>No</x:t>
        </x:is>
      </x:c>
      <x:c r="T1909" s="2" t="inlineStr">
        <x:is>
          <x:t>2026-09-06 07:00:05</x:t>
        </x:is>
      </x:c>
    </x:row>
    <x:row r="1910" ht="32" customHeight="1">
      <x:c r="A1910" s="2" t="inlineStr">
        <x:is>
          <x:t>d2650f79-4b68-4aed-90ee-78fe5aa2abf2</x:t>
        </x:is>
      </x:c>
      <x:c r="B1910" s="14">
        <x:v>46264</x:v>
      </x:c>
      <x:c r="C1910" s="14">
        <x:v>46270</x:v>
      </x:c>
      <x:c r="D1910" s="2" t="inlineStr">
        <x:is>
          <x:t>48a8f008-6856-480c-aaa2-0562bd6d023b</x:t>
        </x:is>
      </x:c>
      <x:c r="E1910" s="15" t="inlineStr">
        <x:is>
          <x:t>Jack &amp; Jill LR Dabstract 1g C-Cell - (S)</x:t>
        </x:is>
      </x:c>
      <x:c r="F1910" s="15" t="inlineStr">
        <x:is>
          <x:t>Dabstract</x:t>
        </x:is>
      </x:c>
      <x:c r="G1910" s="15" t="inlineStr">
        <x:is>
          <x:t>Dabstract Live Resin 1g C-Cell Cartridges</x:t>
        </x:is>
      </x:c>
      <x:c r="H1910" s="15" t="inlineStr">
        <x:is>
          <x:t>14263a25-c7fd-4371-b3f1-4c7be33476e6</x:t>
        </x:is>
      </x:c>
      <x:c r="I1910" s="6">
        <x:v>35</x:v>
      </x:c>
      <x:c r="J1910" s="6">
        <x:v>25</x:v>
      </x:c>
      <x:c r="K1910" s="6">
        <x:v>10</x:v>
      </x:c>
      <x:c r="L1910" s="5">
        <x:v>0.7143</x:v>
      </x:c>
      <x:c r="M1910" s="8">
        <x:v>209.9</x:v>
      </x:c>
      <x:c r="N1910" s="2">
        <x:v>2</x:v>
      </x:c>
      <x:c r="O1910" s="13" t="b">
        <x:v>0</x:v>
      </x:c>
      <x:c r="P1910" s="2" t="inlineStr">
        <x:is>
          <x:t>Yes</x:t>
        </x:is>
      </x:c>
      <x:c r="Q1910" s="2" t="inlineStr">
        <x:is>
          <x:t/>
        </x:is>
      </x:c>
      <x:c r="R1910" s="2" t="inlineStr">
        <x:is>
          <x:t>No</x:t>
        </x:is>
      </x:c>
      <x:c r="S1910" s="2" t="inlineStr">
        <x:is>
          <x:t>No</x:t>
        </x:is>
      </x:c>
      <x:c r="T1910" s="2" t="inlineStr">
        <x:is>
          <x:t>2026-09-06 07:00:05</x:t>
        </x:is>
      </x:c>
    </x:row>
    <x:row r="1911" ht="32" customHeight="1">
      <x:c r="A1911" s="2" t="inlineStr">
        <x:is>
          <x:t>d2650f79-4b68-4aed-90ee-78fe5aa2abf2</x:t>
        </x:is>
      </x:c>
      <x:c r="B1911" s="14">
        <x:v>46264</x:v>
      </x:c>
      <x:c r="C1911" s="14">
        <x:v>46270</x:v>
      </x:c>
      <x:c r="D1911" s="2" t="inlineStr">
        <x:is>
          <x:t>ff2c83db-b283-4526-be38-32f08a4ee43a</x:t>
        </x:is>
      </x:c>
      <x:c r="E1911" s="15" t="inlineStr">
        <x:is>
          <x:t>Biscuits &amp; Gravy Bong Buddies</x:t>
        </x:is>
      </x:c>
      <x:c r="F1911" s="15" t="inlineStr">
        <x:is>
          <x:t>Phat Panda</x:t>
        </x:is>
      </x:c>
      <x:c r="G1911" s="15" t="inlineStr">
        <x:is>
          <x:t>Bong Buddies - Core</x:t>
        </x:is>
      </x:c>
      <x:c r="H1911" s="15" t="inlineStr">
        <x:is>
          <x:t>efc81868-7cf3-49b9-bc60-07303604f895</x:t>
        </x:is>
      </x:c>
      <x:c r="I1911" s="6">
        <x:v>29</x:v>
      </x:c>
      <x:c r="J1911" s="6">
        <x:v>25</x:v>
      </x:c>
      <x:c r="K1911" s="6">
        <x:v>4</x:v>
      </x:c>
      <x:c r="L1911" s="5">
        <x:v>0.8621</x:v>
      </x:c>
      <x:c r="M1911" s="8">
        <x:v>77.75</x:v>
      </x:c>
      <x:c r="N1911" s="2">
        <x:v>2</x:v>
      </x:c>
      <x:c r="O1911" s="13" t="b">
        <x:v>0</x:v>
      </x:c>
      <x:c r="P1911" s="2" t="inlineStr">
        <x:is>
          <x:t>Yes</x:t>
        </x:is>
      </x:c>
      <x:c r="Q1911" s="2" t="inlineStr">
        <x:is>
          <x:t/>
        </x:is>
      </x:c>
      <x:c r="R1911" s="2" t="inlineStr">
        <x:is>
          <x:t>No</x:t>
        </x:is>
      </x:c>
      <x:c r="S1911" s="2" t="inlineStr">
        <x:is>
          <x:t>No</x:t>
        </x:is>
      </x:c>
      <x:c r="T1911" s="2" t="inlineStr">
        <x:is>
          <x:t>2026-09-06 07:00:05</x:t>
        </x:is>
      </x:c>
    </x:row>
    <x:row r="1912" ht="32" customHeight="1">
      <x:c r="A1912" s="2" t="inlineStr">
        <x:is>
          <x:t>d2650f79-4b68-4aed-90ee-78fe5aa2abf2</x:t>
        </x:is>
      </x:c>
      <x:c r="B1912" s="14">
        <x:v>46264</x:v>
      </x:c>
      <x:c r="C1912" s="14">
        <x:v>46270</x:v>
      </x:c>
      <x:c r="D1912" s="2" t="inlineStr">
        <x:is>
          <x:t>2fa010fe-2b26-4541-a66a-29db1a184609</x:t>
        </x:is>
      </x:c>
      <x:c r="E1912" s="15" t="inlineStr">
        <x:is>
          <x:t>Chronberry Crunch 2pk 0.5g Prerolls</x:t>
        </x:is>
      </x:c>
      <x:c r="F1912" s="15" t="inlineStr">
        <x:is>
          <x:t>Phat Panda</x:t>
        </x:is>
      </x:c>
      <x:c r="G1912" s="15" t="inlineStr">
        <x:is>
          <x:t>Bangers 2pk 0.5g Prerolls</x:t>
        </x:is>
      </x:c>
      <x:c r="H1912" s="15" t="inlineStr">
        <x:is>
          <x:t>b2d60698-b3b5-4913-9dc6-96743af7654e</x:t>
        </x:is>
      </x:c>
      <x:c r="I1912" s="6">
        <x:v>25</x:v>
      </x:c>
      <x:c r="J1912" s="6">
        <x:v>25</x:v>
      </x:c>
      <x:c r="K1912" s="6">
        <x:v>0</x:v>
      </x:c>
      <x:c r="L1912" s="5">
        <x:v>1</x:v>
      </x:c>
      <x:c r="M1912" s="8">
        <x:v>41.75</x:v>
      </x:c>
      <x:c r="N1912" s="2">
        <x:v>1</x:v>
      </x:c>
      <x:c r="O1912" s="13" t="b">
        <x:v>0</x:v>
      </x:c>
      <x:c r="P1912" s="2" t="inlineStr">
        <x:is>
          <x:t>Yes</x:t>
        </x:is>
      </x:c>
      <x:c r="Q1912" s="2" t="inlineStr">
        <x:is>
          <x:t/>
        </x:is>
      </x:c>
      <x:c r="R1912" s="2" t="inlineStr">
        <x:is>
          <x:t>Yes</x:t>
        </x:is>
      </x:c>
      <x:c r="S1912" s="2" t="inlineStr">
        <x:is>
          <x:t>Yes</x:t>
        </x:is>
      </x:c>
      <x:c r="T1912" s="2" t="inlineStr">
        <x:is>
          <x:t>2026-09-06 07:00:05</x:t>
        </x:is>
      </x:c>
    </x:row>
    <x:row r="1913" ht="32" customHeight="1">
      <x:c r="A1913" s="2" t="inlineStr">
        <x:is>
          <x:t>d2650f79-4b68-4aed-90ee-78fe5aa2abf2</x:t>
        </x:is>
      </x:c>
      <x:c r="B1913" s="14">
        <x:v>46264</x:v>
      </x:c>
      <x:c r="C1913" s="14">
        <x:v>46270</x:v>
      </x:c>
      <x:c r="D1913" s="2" t="inlineStr">
        <x:is>
          <x:t>1d817fce-faf6-42b7-afdc-753367b8640c</x:t>
        </x:is>
      </x:c>
      <x:c r="E1913" s="15" t="inlineStr">
        <x:is>
          <x:t>Gorilla Diesel LR Dabstract 1g AIO - (S)</x:t>
        </x:is>
      </x:c>
      <x:c r="F1913" s="15" t="inlineStr">
        <x:is>
          <x:t>Dabstract</x:t>
        </x:is>
      </x:c>
      <x:c r="G1913" s="15" t="inlineStr">
        <x:is>
          <x:t>Dabstract AIO</x:t>
        </x:is>
      </x:c>
      <x:c r="H1913" s="15" t="inlineStr">
        <x:is>
          <x:t>460cf10b-182d-4db3-855e-337b506f8a25</x:t>
        </x:is>
      </x:c>
      <x:c r="I1913" s="6">
        <x:v>25</x:v>
      </x:c>
      <x:c r="J1913" s="6">
        <x:v>25</x:v>
      </x:c>
      <x:c r="K1913" s="6">
        <x:v>0</x:v>
      </x:c>
      <x:c r="L1913" s="5">
        <x:v>1</x:v>
      </x:c>
      <x:c r="M1913" s="8">
        <x:v>250</x:v>
      </x:c>
      <x:c r="N1913" s="2">
        <x:v>2</x:v>
      </x:c>
      <x:c r="O1913" s="13" t="b">
        <x:v>0</x:v>
      </x:c>
      <x:c r="P1913" s="2" t="inlineStr">
        <x:is>
          <x:t>Yes</x:t>
        </x:is>
      </x:c>
      <x:c r="Q1913" s="2" t="inlineStr">
        <x:is>
          <x:t/>
        </x:is>
      </x:c>
      <x:c r="R1913" s="2" t="inlineStr">
        <x:is>
          <x:t>Yes</x:t>
        </x:is>
      </x:c>
      <x:c r="S1913" s="2" t="inlineStr">
        <x:is>
          <x:t>Yes</x:t>
        </x:is>
      </x:c>
      <x:c r="T1913" s="2" t="inlineStr">
        <x:is>
          <x:t>2026-09-06 07:00:05</x:t>
        </x:is>
      </x:c>
    </x:row>
    <x:row r="1914" ht="32" customHeight="1">
      <x:c r="A1914" s="2" t="inlineStr">
        <x:is>
          <x:t>d2650f79-4b68-4aed-90ee-78fe5aa2abf2</x:t>
        </x:is>
      </x:c>
      <x:c r="B1914" s="14">
        <x:v>46264</x:v>
      </x:c>
      <x:c r="C1914" s="14">
        <x:v>46270</x:v>
      </x:c>
      <x:c r="D1914" s="2" t="inlineStr">
        <x:is>
          <x:t>f3b3bf2c-e6ac-43f4-b76c-b05e547bbf11</x:t>
        </x:is>
      </x:c>
      <x:c r="E1914" s="15" t="inlineStr">
        <x:is>
          <x:t>Guava Cupcakes LR Dabstract 1g AIO - (S)</x:t>
        </x:is>
      </x:c>
      <x:c r="F1914" s="15" t="inlineStr">
        <x:is>
          <x:t>Dabstract</x:t>
        </x:is>
      </x:c>
      <x:c r="G1914" s="15" t="inlineStr">
        <x:is>
          <x:t>Dabstract AIO</x:t>
        </x:is>
      </x:c>
      <x:c r="H1914" s="15" t="inlineStr">
        <x:is>
          <x:t>23d5efb0-bb2c-4ffb-a497-b2e13a329204</x:t>
        </x:is>
      </x:c>
      <x:c r="I1914" s="6">
        <x:v>25</x:v>
      </x:c>
      <x:c r="J1914" s="6">
        <x:v>25</x:v>
      </x:c>
      <x:c r="K1914" s="6">
        <x:v>0</x:v>
      </x:c>
      <x:c r="L1914" s="5">
        <x:v>1</x:v>
      </x:c>
      <x:c r="M1914" s="8">
        <x:v>270</x:v>
      </x:c>
      <x:c r="N1914" s="2">
        <x:v>2</x:v>
      </x:c>
      <x:c r="O1914" s="13" t="b">
        <x:v>0</x:v>
      </x:c>
      <x:c r="P1914" s="2" t="inlineStr">
        <x:is>
          <x:t>Yes</x:t>
        </x:is>
      </x:c>
      <x:c r="Q1914" s="2" t="inlineStr">
        <x:is>
          <x:t/>
        </x:is>
      </x:c>
      <x:c r="R1914" s="2" t="inlineStr">
        <x:is>
          <x:t>Yes</x:t>
        </x:is>
      </x:c>
      <x:c r="S1914" s="2" t="inlineStr">
        <x:is>
          <x:t>Yes</x:t>
        </x:is>
      </x:c>
      <x:c r="T1914" s="2" t="inlineStr">
        <x:is>
          <x:t>2026-09-06 07:00:05</x:t>
        </x:is>
      </x:c>
    </x:row>
    <x:row r="1915" ht="32" customHeight="1">
      <x:c r="A1915" s="2" t="inlineStr">
        <x:is>
          <x:t>d2650f79-4b68-4aed-90ee-78fe5aa2abf2</x:t>
        </x:is>
      </x:c>
      <x:c r="B1915" s="14">
        <x:v>46264</x:v>
      </x:c>
      <x:c r="C1915" s="14">
        <x:v>46270</x:v>
      </x:c>
      <x:c r="D1915" s="2" t="inlineStr">
        <x:is>
          <x:t>23adfd12-e01b-4b5a-b916-4602b2f3c89a</x:t>
        </x:is>
      </x:c>
      <x:c r="E1915" s="15" t="inlineStr">
        <x:is>
          <x:t>ICH (S) Snowman DOH 1g</x:t>
        </x:is>
      </x:c>
      <x:c r="F1915" s="15" t="inlineStr">
        <x:is>
          <x:t>PICC</x:t>
        </x:is>
      </x:c>
      <x:c r="G1915" s="15" t="inlineStr">
        <x:is>
          <x:t>PICC Ichi Roll 1g - Full Flower Uninfused</x:t>
        </x:is>
      </x:c>
      <x:c r="H1915" s="15" t="inlineStr">
        <x:is>
          <x:t>8bce5215-b279-4864-9f4e-cfec87d1b7f0</x:t>
        </x:is>
      </x:c>
      <x:c r="I1915" s="6">
        <x:v>25</x:v>
      </x:c>
      <x:c r="J1915" s="6">
        <x:v>25</x:v>
      </x:c>
      <x:c r="K1915" s="6">
        <x:v>0</x:v>
      </x:c>
      <x:c r="L1915" s="5">
        <x:v>1</x:v>
      </x:c>
      <x:c r="M1915" s="8">
        <x:v>41.5</x:v>
      </x:c>
      <x:c r="N1915" s="2">
        <x:v>2</x:v>
      </x:c>
      <x:c r="O1915" s="13" t="b">
        <x:v>0</x:v>
      </x:c>
      <x:c r="P1915" s="2" t="inlineStr">
        <x:is>
          <x:t>Yes</x:t>
        </x:is>
      </x:c>
      <x:c r="Q1915" s="2" t="inlineStr">
        <x:is>
          <x:t/>
        </x:is>
      </x:c>
      <x:c r="R1915" s="2" t="inlineStr">
        <x:is>
          <x:t>Yes</x:t>
        </x:is>
      </x:c>
      <x:c r="S1915" s="2" t="inlineStr">
        <x:is>
          <x:t>Yes</x:t>
        </x:is>
      </x:c>
      <x:c r="T1915" s="2" t="inlineStr">
        <x:is>
          <x:t>2026-09-06 07:00:05</x:t>
        </x:is>
      </x:c>
    </x:row>
    <x:row r="1916" ht="32" customHeight="1">
      <x:c r="A1916" s="2" t="inlineStr">
        <x:is>
          <x:t>d2650f79-4b68-4aed-90ee-78fe5aa2abf2</x:t>
        </x:is>
      </x:c>
      <x:c r="B1916" s="14">
        <x:v>46264</x:v>
      </x:c>
      <x:c r="C1916" s="14">
        <x:v>46270</x:v>
      </x:c>
      <x:c r="D1916" s="2" t="inlineStr">
        <x:is>
          <x:t>fcacd3b1-ab3b-462b-b834-b1f5ec9b1e98</x:t>
        </x:is>
      </x:c>
      <x:c r="E1916" s="15" t="inlineStr">
        <x:is>
          <x:t>Phat Panda Flower (Cookies &amp; Cream/28g)</x:t>
        </x:is>
      </x:c>
      <x:c r="F1916" s="15" t="inlineStr">
        <x:is>
          <x:t>Phat Panda</x:t>
        </x:is>
      </x:c>
      <x:c r="G1916" s="15" t="inlineStr">
        <x:is>
          <x:t>Core Flower</x:t>
        </x:is>
      </x:c>
      <x:c r="H1916" s="15" t="inlineStr">
        <x:is>
          <x:t>e7b6e8a4-1e33-4573-9f09-bc467ba5013a</x:t>
        </x:is>
      </x:c>
      <x:c r="I1916" s="6">
        <x:v>25</x:v>
      </x:c>
      <x:c r="J1916" s="6">
        <x:v>25</x:v>
      </x:c>
      <x:c r="K1916" s="6">
        <x:v>0</x:v>
      </x:c>
      <x:c r="L1916" s="5">
        <x:v>1</x:v>
      </x:c>
      <x:c r="M1916" s="8">
        <x:v>1000.22</x:v>
      </x:c>
      <x:c r="N1916" s="2">
        <x:v>6</x:v>
      </x:c>
      <x:c r="O1916" s="13" t="b">
        <x:v>0</x:v>
      </x:c>
      <x:c r="P1916" s="2" t="inlineStr">
        <x:is>
          <x:t>Yes</x:t>
        </x:is>
      </x:c>
      <x:c r="Q1916" s="2" t="inlineStr">
        <x:is>
          <x:t/>
        </x:is>
      </x:c>
      <x:c r="R1916" s="2" t="inlineStr">
        <x:is>
          <x:t>Yes</x:t>
        </x:is>
      </x:c>
      <x:c r="S1916" s="2" t="inlineStr">
        <x:is>
          <x:t>Yes</x:t>
        </x:is>
      </x:c>
      <x:c r="T1916" s="2" t="inlineStr">
        <x:is>
          <x:t>2026-09-06 07:00:05</x:t>
        </x:is>
      </x:c>
    </x:row>
    <x:row r="1917" ht="32" customHeight="1">
      <x:c r="A1917" s="2" t="inlineStr">
        <x:is>
          <x:t>d2650f79-4b68-4aed-90ee-78fe5aa2abf2</x:t>
        </x:is>
      </x:c>
      <x:c r="B1917" s="14">
        <x:v>46264</x:v>
      </x:c>
      <x:c r="C1917" s="14">
        <x:v>46270</x:v>
      </x:c>
      <x:c r="D1917" s="2" t="inlineStr">
        <x:is>
          <x:t>65877f42-6d8c-4e00-baf2-ddf4d084de49</x:t>
        </x:is>
      </x:c>
      <x:c r="E1917" s="15" t="inlineStr">
        <x:is>
          <x:t>Platinum Flower (Kauai - Platinum Line/14g)</x:t>
        </x:is>
      </x:c>
      <x:c r="F1917" s="15" t="inlineStr">
        <x:is>
          <x:t>Phat Panda</x:t>
        </x:is>
      </x:c>
      <x:c r="G1917" s="15" t="inlineStr">
        <x:is>
          <x:t>Platinum Flower</x:t>
        </x:is>
      </x:c>
      <x:c r="H1917" s="15" t="inlineStr">
        <x:is>
          <x:t>e7702240-7a19-4696-82a5-5c2833dba28e</x:t>
        </x:is>
      </x:c>
      <x:c r="I1917" s="6">
        <x:v>25</x:v>
      </x:c>
      <x:c r="J1917" s="6">
        <x:v>25</x:v>
      </x:c>
      <x:c r="K1917" s="6">
        <x:v>0</x:v>
      </x:c>
      <x:c r="L1917" s="5">
        <x:v>1</x:v>
      </x:c>
      <x:c r="M1917" s="8">
        <x:v>530.62</x:v>
      </x:c>
      <x:c r="N1917" s="2">
        <x:v>5</x:v>
      </x:c>
      <x:c r="O1917" s="13" t="b">
        <x:v>0</x:v>
      </x:c>
      <x:c r="P1917" s="2" t="inlineStr">
        <x:is>
          <x:t>Yes</x:t>
        </x:is>
      </x:c>
      <x:c r="Q1917" s="2" t="inlineStr">
        <x:is>
          <x:t/>
        </x:is>
      </x:c>
      <x:c r="R1917" s="2" t="inlineStr">
        <x:is>
          <x:t>Yes</x:t>
        </x:is>
      </x:c>
      <x:c r="S1917" s="2" t="inlineStr">
        <x:is>
          <x:t>Yes</x:t>
        </x:is>
      </x:c>
      <x:c r="T1917" s="2" t="inlineStr">
        <x:is>
          <x:t>2026-09-06 07:00:05</x:t>
        </x:is>
      </x:c>
    </x:row>
    <x:row r="1918" ht="32" customHeight="1">
      <x:c r="A1918" s="2" t="inlineStr">
        <x:is>
          <x:t>d2650f79-4b68-4aed-90ee-78fe5aa2abf2</x:t>
        </x:is>
      </x:c>
      <x:c r="B1918" s="14">
        <x:v>46264</x:v>
      </x:c>
      <x:c r="C1918" s="14">
        <x:v>46270</x:v>
      </x:c>
      <x:c r="D1918" s="2" t="inlineStr">
        <x:is>
          <x:t>7fc30e08-5618-48f6-b0a4-3f48e6e1c913</x:t>
        </x:is>
      </x:c>
      <x:c r="E1918" s="15" t="inlineStr">
        <x:is>
          <x:t>Indica - Huckleberry Panda Pen - 3pk</x:t>
        </x:is>
      </x:c>
      <x:c r="F1918" s="15" t="inlineStr">
        <x:is>
          <x:t>Panda Concentrates</x:t>
        </x:is>
      </x:c>
      <x:c r="G1918" s="15" t="inlineStr">
        <x:is>
          <x:t>Panda Pens - 3pk</x:t>
        </x:is>
      </x:c>
      <x:c r="H1918" s="15" t="inlineStr">
        <x:is>
          <x:t>1a700014-4349-4ffd-af9d-ba96e74e5fd1</x:t>
        </x:is>
      </x:c>
      <x:c r="I1918" s="6">
        <x:v>1000</x:v>
      </x:c>
      <x:c r="J1918" s="6">
        <x:v>23</x:v>
      </x:c>
      <x:c r="K1918" s="6">
        <x:v>977</x:v>
      </x:c>
      <x:c r="L1918" s="5">
        <x:v>0.023</x:v>
      </x:c>
      <x:c r="M1918" s="8">
        <x:v>404</x:v>
      </x:c>
      <x:c r="N1918" s="2">
        <x:v>4</x:v>
      </x:c>
      <x:c r="O1918" s="13" t="b">
        <x:v>0</x:v>
      </x:c>
      <x:c r="P1918" s="2" t="inlineStr">
        <x:is>
          <x:t>Yes</x:t>
        </x:is>
      </x:c>
      <x:c r="Q1918" s="2" t="inlineStr">
        <x:is>
          <x:t/>
        </x:is>
      </x:c>
      <x:c r="R1918" s="2" t="inlineStr">
        <x:is>
          <x:t>No</x:t>
        </x:is>
      </x:c>
      <x:c r="S1918" s="2" t="inlineStr">
        <x:is>
          <x:t>No</x:t>
        </x:is>
      </x:c>
      <x:c r="T1918" s="2" t="inlineStr">
        <x:is>
          <x:t>2026-09-06 07:00:05</x:t>
        </x:is>
      </x:c>
    </x:row>
    <x:row r="1919" ht="32" customHeight="1">
      <x:c r="A1919" s="2" t="inlineStr">
        <x:is>
          <x:t>d2650f79-4b68-4aed-90ee-78fe5aa2abf2</x:t>
        </x:is>
      </x:c>
      <x:c r="B1919" s="14">
        <x:v>46264</x:v>
      </x:c>
      <x:c r="C1919" s="14">
        <x:v>46270</x:v>
      </x:c>
      <x:c r="D1919" s="2" t="inlineStr">
        <x:is>
          <x:t>7f293fc9-5a6b-4d8d-b2c8-7763a52565cb</x:t>
        </x:is>
      </x:c>
      <x:c r="E1919" s="15" t="inlineStr">
        <x:is>
          <x:t>Dirty Martini LR Panda Rosin</x:t>
        </x:is>
      </x:c>
      <x:c r="F1919" s="15" t="inlineStr">
        <x:is>
          <x:t>Six Fifths</x:t>
        </x:is>
      </x:c>
      <x:c r="G1919" s="15" t="inlineStr">
        <x:is>
          <x:t>Panda Rosin</x:t>
        </x:is>
      </x:c>
      <x:c r="H1919" s="15" t="inlineStr">
        <x:is>
          <x:t>b5c697db-ac73-4b37-82f5-777a096fc233</x:t>
        </x:is>
      </x:c>
      <x:c r="I1919" s="6">
        <x:v>165</x:v>
      </x:c>
      <x:c r="J1919" s="6">
        <x:v>23</x:v>
      </x:c>
      <x:c r="K1919" s="6">
        <x:v>142</x:v>
      </x:c>
      <x:c r="L1919" s="5">
        <x:v>0.1394</x:v>
      </x:c>
      <x:c r="M1919" s="8">
        <x:v>223</x:v>
      </x:c>
      <x:c r="N1919" s="2">
        <x:v>4</x:v>
      </x:c>
      <x:c r="O1919" s="13" t="b">
        <x:v>0</x:v>
      </x:c>
      <x:c r="P1919" s="2" t="inlineStr">
        <x:is>
          <x:t>Yes</x:t>
        </x:is>
      </x:c>
      <x:c r="Q1919" s="2" t="inlineStr">
        <x:is>
          <x:t/>
        </x:is>
      </x:c>
      <x:c r="R1919" s="2" t="inlineStr">
        <x:is>
          <x:t>No</x:t>
        </x:is>
      </x:c>
      <x:c r="S1919" s="2" t="inlineStr">
        <x:is>
          <x:t>No</x:t>
        </x:is>
      </x:c>
      <x:c r="T1919" s="2" t="inlineStr">
        <x:is>
          <x:t>2026-09-06 07:00:05</x:t>
        </x:is>
      </x:c>
    </x:row>
    <x:row r="1920" ht="32" customHeight="1">
      <x:c r="A1920" s="2" t="inlineStr">
        <x:is>
          <x:t>d2650f79-4b68-4aed-90ee-78fe5aa2abf2</x:t>
        </x:is>
      </x:c>
      <x:c r="B1920" s="14">
        <x:v>46264</x:v>
      </x:c>
      <x:c r="C1920" s="14">
        <x:v>46270</x:v>
      </x:c>
      <x:c r="D1920" s="2" t="inlineStr">
        <x:is>
          <x:t>54cbb899-5211-414b-ba8f-529bd43d5b21</x:t>
        </x:is>
      </x:c>
      <x:c r="E1920" s="15" t="inlineStr">
        <x:is>
          <x:t>LG (I) OG Kush DOH 5pk 2.5g</x:t>
        </x:is>
      </x:c>
      <x:c r="F1920" s="15" t="inlineStr">
        <x:is>
          <x:t>PICC</x:t>
        </x:is>
      </x:c>
      <x:c r="G1920" s="15" t="inlineStr">
        <x:is>
          <x:t>PICC Laff Gas 5pk 2.5g</x:t>
        </x:is>
      </x:c>
      <x:c r="H1920" s="15" t="inlineStr">
        <x:is>
          <x:t>3fb0551c-03e9-4954-a3ac-1e3c4d8ce137</x:t>
        </x:is>
      </x:c>
      <x:c r="I1920" s="6">
        <x:v>50</x:v>
      </x:c>
      <x:c r="J1920" s="6">
        <x:v>23</x:v>
      </x:c>
      <x:c r="K1920" s="6">
        <x:v>27</x:v>
      </x:c>
      <x:c r="L1920" s="5">
        <x:v>0.46</x:v>
      </x:c>
      <x:c r="M1920" s="8">
        <x:v>155.7</x:v>
      </x:c>
      <x:c r="N1920" s="2">
        <x:v>3</x:v>
      </x:c>
      <x:c r="O1920" s="13" t="b">
        <x:v>0</x:v>
      </x:c>
      <x:c r="P1920" s="2" t="inlineStr">
        <x:is>
          <x:t>Yes</x:t>
        </x:is>
      </x:c>
      <x:c r="Q1920" s="2" t="inlineStr">
        <x:is>
          <x:t/>
        </x:is>
      </x:c>
      <x:c r="R1920" s="2" t="inlineStr">
        <x:is>
          <x:t>No</x:t>
        </x:is>
      </x:c>
      <x:c r="S1920" s="2" t="inlineStr">
        <x:is>
          <x:t>No</x:t>
        </x:is>
      </x:c>
      <x:c r="T1920" s="2" t="inlineStr">
        <x:is>
          <x:t>2026-09-06 07:00:05</x:t>
        </x:is>
      </x:c>
    </x:row>
    <x:row r="1921" ht="32" customHeight="1">
      <x:c r="A1921" s="2" t="inlineStr">
        <x:is>
          <x:t>d2650f79-4b68-4aed-90ee-78fe5aa2abf2</x:t>
        </x:is>
      </x:c>
      <x:c r="B1921" s="14">
        <x:v>46264</x:v>
      </x:c>
      <x:c r="C1921" s="14">
        <x:v>46270</x:v>
      </x:c>
      <x:c r="D1921" s="2" t="inlineStr">
        <x:is>
          <x:t>b5975108-0254-41e1-9032-b80807603837</x:t>
        </x:is>
      </x:c>
      <x:c r="E1921" s="15" t="inlineStr">
        <x:is>
          <x:t>Platinum Flower (Dirty Martini - Platinum Line/28g)</x:t>
        </x:is>
      </x:c>
      <x:c r="F1921" s="15" t="inlineStr">
        <x:is>
          <x:t>Phat Panda</x:t>
        </x:is>
      </x:c>
      <x:c r="G1921" s="15" t="inlineStr">
        <x:is>
          <x:t>Platinum Flower</x:t>
        </x:is>
      </x:c>
      <x:c r="H1921" s="15" t="inlineStr">
        <x:is>
          <x:t>708e51b0-85c8-4870-adf8-8e0388ddcc76</x:t>
        </x:is>
      </x:c>
      <x:c r="I1921" s="6">
        <x:v>25</x:v>
      </x:c>
      <x:c r="J1921" s="6">
        <x:v>23</x:v>
      </x:c>
      <x:c r="K1921" s="6">
        <x:v>2</x:v>
      </x:c>
      <x:c r="L1921" s="5">
        <x:v>0.92</x:v>
      </x:c>
      <x:c r="M1921" s="8">
        <x:v>972.5</x:v>
      </x:c>
      <x:c r="N1921" s="2">
        <x:v>8</x:v>
      </x:c>
      <x:c r="O1921" s="13" t="b">
        <x:v>0</x:v>
      </x:c>
      <x:c r="P1921" s="2" t="inlineStr">
        <x:is>
          <x:t>Yes</x:t>
        </x:is>
      </x:c>
      <x:c r="Q1921" s="2" t="inlineStr">
        <x:is>
          <x:t/>
        </x:is>
      </x:c>
      <x:c r="R1921" s="2" t="inlineStr">
        <x:is>
          <x:t>No</x:t>
        </x:is>
      </x:c>
      <x:c r="S1921" s="2" t="inlineStr">
        <x:is>
          <x:t>Yes</x:t>
        </x:is>
      </x:c>
      <x:c r="T1921" s="2" t="inlineStr">
        <x:is>
          <x:t>2026-09-06 07:00:05</x:t>
        </x:is>
      </x:c>
    </x:row>
    <x:row r="1922" ht="32" customHeight="1">
      <x:c r="A1922" s="2" t="inlineStr">
        <x:is>
          <x:t>d2650f79-4b68-4aed-90ee-78fe5aa2abf2</x:t>
        </x:is>
      </x:c>
      <x:c r="B1922" s="14">
        <x:v>46264</x:v>
      </x:c>
      <x:c r="C1922" s="14">
        <x:v>46270</x:v>
      </x:c>
      <x:c r="D1922" s="2" t="inlineStr">
        <x:is>
          <x:t>a4d16a71-e2b7-4935-a040-e15e2673e186</x:t>
        </x:is>
      </x:c>
      <x:c r="E1922" s="15" t="inlineStr">
        <x:is>
          <x:t>Kauai - Bangers 10pk</x:t>
        </x:is>
      </x:c>
      <x:c r="F1922" s="15" t="inlineStr">
        <x:is>
          <x:t>Phat Panda</x:t>
        </x:is>
      </x:c>
      <x:c r="G1922" s="15" t="inlineStr">
        <x:is>
          <x:t>Bangers 10pk 0.5g Prerolls</x:t>
        </x:is>
      </x:c>
      <x:c r="H1922" s="15" t="inlineStr">
        <x:is>
          <x:t>d91de56f-40d0-461b-954e-99703cbda730</x:t>
        </x:is>
      </x:c>
      <x:c r="I1922" s="6">
        <x:v>32</x:v>
      </x:c>
      <x:c r="J1922" s="6">
        <x:v>22</x:v>
      </x:c>
      <x:c r="K1922" s="6">
        <x:v>10</x:v>
      </x:c>
      <x:c r="L1922" s="5">
        <x:v>0.6875</x:v>
      </x:c>
      <x:c r="M1922" s="8">
        <x:v>132</x:v>
      </x:c>
      <x:c r="N1922" s="2">
        <x:v>2</x:v>
      </x:c>
      <x:c r="O1922" s="13" t="b">
        <x:v>0</x:v>
      </x:c>
      <x:c r="P1922" s="2" t="inlineStr">
        <x:is>
          <x:t>Yes</x:t>
        </x:is>
      </x:c>
      <x:c r="Q1922" s="2" t="inlineStr">
        <x:is>
          <x:t/>
        </x:is>
      </x:c>
      <x:c r="R1922" s="2" t="inlineStr">
        <x:is>
          <x:t>No</x:t>
        </x:is>
      </x:c>
      <x:c r="S1922" s="2" t="inlineStr">
        <x:is>
          <x:t>No</x:t>
        </x:is>
      </x:c>
      <x:c r="T1922" s="2" t="inlineStr">
        <x:is>
          <x:t>2026-09-06 07:00:05</x:t>
        </x:is>
      </x:c>
    </x:row>
    <x:row r="1923" ht="32" customHeight="1">
      <x:c r="A1923" s="2" t="inlineStr">
        <x:is>
          <x:t>d2650f79-4b68-4aed-90ee-78fe5aa2abf2</x:t>
        </x:is>
      </x:c>
      <x:c r="B1923" s="14">
        <x:v>46264</x:v>
      </x:c>
      <x:c r="C1923" s="14">
        <x:v>46270</x:v>
      </x:c>
      <x:c r="D1923" s="2" t="inlineStr">
        <x:is>
          <x:t>3a632e8e-4559-4006-a937-72dbc761a864</x:t>
        </x:is>
      </x:c>
      <x:c r="E1923" s="15" t="inlineStr">
        <x:is>
          <x:t>Phat Panda Flower (Side Piece/7g)</x:t>
        </x:is>
      </x:c>
      <x:c r="F1923" s="15" t="inlineStr">
        <x:is>
          <x:t>Phat Panda</x:t>
        </x:is>
      </x:c>
      <x:c r="G1923" s="15" t="inlineStr">
        <x:is>
          <x:t>Core Flower</x:t>
        </x:is>
      </x:c>
      <x:c r="H1923" s="15" t="inlineStr">
        <x:is>
          <x:t>c3b79dfc-ba20-4a1a-a84e-45f3abe9b68c</x:t>
        </x:is>
      </x:c>
      <x:c r="I1923" s="6">
        <x:v>27</x:v>
      </x:c>
      <x:c r="J1923" s="6">
        <x:v>22</x:v>
      </x:c>
      <x:c r="K1923" s="6">
        <x:v>5</x:v>
      </x:c>
      <x:c r="L1923" s="5">
        <x:v>0.8148</x:v>
      </x:c>
      <x:c r="M1923" s="8">
        <x:v>222</x:v>
      </x:c>
      <x:c r="N1923" s="2">
        <x:v>3</x:v>
      </x:c>
      <x:c r="O1923" s="13" t="b">
        <x:v>0</x:v>
      </x:c>
      <x:c r="P1923" s="2" t="inlineStr">
        <x:is>
          <x:t>Yes</x:t>
        </x:is>
      </x:c>
      <x:c r="Q1923" s="2" t="inlineStr">
        <x:is>
          <x:t/>
        </x:is>
      </x:c>
      <x:c r="R1923" s="2" t="inlineStr">
        <x:is>
          <x:t>No</x:t>
        </x:is>
      </x:c>
      <x:c r="S1923" s="2" t="inlineStr">
        <x:is>
          <x:t>No</x:t>
        </x:is>
      </x:c>
      <x:c r="T1923" s="2" t="inlineStr">
        <x:is>
          <x:t>2026-09-06 07:00:05</x:t>
        </x:is>
      </x:c>
    </x:row>
    <x:row r="1924" ht="32" customHeight="1">
      <x:c r="A1924" s="2" t="inlineStr">
        <x:is>
          <x:t>d2650f79-4b68-4aed-90ee-78fe5aa2abf2</x:t>
        </x:is>
      </x:c>
      <x:c r="B1924" s="14">
        <x:v>46264</x:v>
      </x:c>
      <x:c r="C1924" s="14">
        <x:v>46270</x:v>
      </x:c>
      <x:c r="D1924" s="2" t="inlineStr">
        <x:is>
          <x:t>6dcdf503-e809-411f-b165-3eb77602e11c</x:t>
        </x:is>
      </x:c>
      <x:c r="E1924" s="15" t="inlineStr">
        <x:is>
          <x:t>Jack Herer Bong Buddies</x:t>
        </x:is>
      </x:c>
      <x:c r="F1924" s="15" t="inlineStr">
        <x:is>
          <x:t>Phat Panda</x:t>
        </x:is>
      </x:c>
      <x:c r="G1924" s="15" t="inlineStr">
        <x:is>
          <x:t>Bong Buddies - Core</x:t>
        </x:is>
      </x:c>
      <x:c r="H1924" s="15" t="inlineStr">
        <x:is>
          <x:t>f8d8fc03-6d03-472b-b2cf-c4bb3b6b85cd</x:t>
        </x:is>
      </x:c>
      <x:c r="I1924" s="6">
        <x:v>22</x:v>
      </x:c>
      <x:c r="J1924" s="6">
        <x:v>22</x:v>
      </x:c>
      <x:c r="K1924" s="6">
        <x:v>0</x:v>
      </x:c>
      <x:c r="L1924" s="5">
        <x:v>1</x:v>
      </x:c>
      <x:c r="M1924" s="8">
        <x:v>74.5</x:v>
      </x:c>
      <x:c r="N1924" s="2">
        <x:v>2</x:v>
      </x:c>
      <x:c r="O1924" s="13" t="b">
        <x:v>0</x:v>
      </x:c>
      <x:c r="P1924" s="2" t="inlineStr">
        <x:is>
          <x:t>Yes</x:t>
        </x:is>
      </x:c>
      <x:c r="Q1924" s="2" t="inlineStr">
        <x:is>
          <x:t/>
        </x:is>
      </x:c>
      <x:c r="R1924" s="2" t="inlineStr">
        <x:is>
          <x:t>Yes</x:t>
        </x:is>
      </x:c>
      <x:c r="S1924" s="2" t="inlineStr">
        <x:is>
          <x:t>Yes</x:t>
        </x:is>
      </x:c>
      <x:c r="T1924" s="2" t="inlineStr">
        <x:is>
          <x:t>2026-09-06 07:00:05</x:t>
        </x:is>
      </x:c>
    </x:row>
    <x:row r="1925" ht="32" customHeight="1">
      <x:c r="A1925" s="2" t="inlineStr">
        <x:is>
          <x:t>d2650f79-4b68-4aed-90ee-78fe5aa2abf2</x:t>
        </x:is>
      </x:c>
      <x:c r="B1925" s="14">
        <x:v>46264</x:v>
      </x:c>
      <x:c r="C1925" s="14">
        <x:v>46270</x:v>
      </x:c>
      <x:c r="D1925" s="2" t="inlineStr">
        <x:is>
          <x:t>417186a2-7cd3-4f8f-a043-7eac48d19a84</x:t>
        </x:is>
      </x:c>
      <x:c r="E1925" s="15" t="inlineStr">
        <x:is>
          <x:t>Lemon Fresh LR Dabstract 1g C-Cell - (S)</x:t>
        </x:is>
      </x:c>
      <x:c r="F1925" s="15" t="inlineStr">
        <x:is>
          <x:t>Dabstract</x:t>
        </x:is>
      </x:c>
      <x:c r="G1925" s="15" t="inlineStr">
        <x:is>
          <x:t>Dabstract Live Resin 1g C-Cell Cartridges</x:t>
        </x:is>
      </x:c>
      <x:c r="H1925" s="15" t="inlineStr">
        <x:is>
          <x:t>44b1a337-60e0-44f1-93f6-b8663b3b29ed</x:t>
        </x:is>
      </x:c>
      <x:c r="I1925" s="6">
        <x:v>22</x:v>
      </x:c>
      <x:c r="J1925" s="6">
        <x:v>22</x:v>
      </x:c>
      <x:c r="K1925" s="6">
        <x:v>0</x:v>
      </x:c>
      <x:c r="L1925" s="5">
        <x:v>1</x:v>
      </x:c>
      <x:c r="M1925" s="8">
        <x:v>175</x:v>
      </x:c>
      <x:c r="N1925" s="2">
        <x:v>2</x:v>
      </x:c>
      <x:c r="O1925" s="13" t="b">
        <x:v>0</x:v>
      </x:c>
      <x:c r="P1925" s="2" t="inlineStr">
        <x:is>
          <x:t>Yes</x:t>
        </x:is>
      </x:c>
      <x:c r="Q1925" s="2" t="inlineStr">
        <x:is>
          <x:t/>
        </x:is>
      </x:c>
      <x:c r="R1925" s="2" t="inlineStr">
        <x:is>
          <x:t>Yes</x:t>
        </x:is>
      </x:c>
      <x:c r="S1925" s="2" t="inlineStr">
        <x:is>
          <x:t>Yes</x:t>
        </x:is>
      </x:c>
      <x:c r="T1925" s="2" t="inlineStr">
        <x:is>
          <x:t>2026-09-06 07:00:05</x:t>
        </x:is>
      </x:c>
    </x:row>
    <x:row r="1926" ht="32" customHeight="1">
      <x:c r="A1926" s="2" t="inlineStr">
        <x:is>
          <x:t>d2650f79-4b68-4aed-90ee-78fe5aa2abf2</x:t>
        </x:is>
      </x:c>
      <x:c r="B1926" s="14">
        <x:v>46264</x:v>
      </x:c>
      <x:c r="C1926" s="14">
        <x:v>46270</x:v>
      </x:c>
      <x:c r="D1926" s="2" t="inlineStr">
        <x:is>
          <x:t>5db8e31c-255d-4c0e-86de-a6d949d5c2eb</x:t>
        </x:is>
      </x:c>
      <x:c r="E1926" s="15" t="inlineStr">
        <x:is>
          <x:t>Orange Zkittlez Platinum Bong Buddies</x:t>
        </x:is>
      </x:c>
      <x:c r="F1926" s="15" t="inlineStr">
        <x:is>
          <x:t>Phat Panda</x:t>
        </x:is>
      </x:c>
      <x:c r="G1926" s="15" t="inlineStr">
        <x:is>
          <x:t>Bong Buddies - Platinum</x:t>
        </x:is>
      </x:c>
      <x:c r="H1926" s="15" t="inlineStr">
        <x:is>
          <x:t>e8968745-d4a2-488b-9274-614d48587d17</x:t>
        </x:is>
      </x:c>
      <x:c r="I1926" s="6">
        <x:v>22</x:v>
      </x:c>
      <x:c r="J1926" s="6">
        <x:v>22</x:v>
      </x:c>
      <x:c r="K1926" s="6">
        <x:v>0</x:v>
      </x:c>
      <x:c r="L1926" s="5">
        <x:v>1</x:v>
      </x:c>
      <x:c r="M1926" s="8">
        <x:v>68.7</x:v>
      </x:c>
      <x:c r="N1926" s="2">
        <x:v>2</x:v>
      </x:c>
      <x:c r="O1926" s="13" t="b">
        <x:v>0</x:v>
      </x:c>
      <x:c r="P1926" s="2" t="inlineStr">
        <x:is>
          <x:t>Yes</x:t>
        </x:is>
      </x:c>
      <x:c r="Q1926" s="2" t="inlineStr">
        <x:is>
          <x:t/>
        </x:is>
      </x:c>
      <x:c r="R1926" s="2" t="inlineStr">
        <x:is>
          <x:t>Yes</x:t>
        </x:is>
      </x:c>
      <x:c r="S1926" s="2" t="inlineStr">
        <x:is>
          <x:t>Yes</x:t>
        </x:is>
      </x:c>
      <x:c r="T1926" s="2" t="inlineStr">
        <x:is>
          <x:t>2026-09-06 07:00:05</x:t>
        </x:is>
      </x:c>
    </x:row>
    <x:row r="1927" ht="32" customHeight="1">
      <x:c r="A1927" s="2" t="inlineStr">
        <x:is>
          <x:t>d2650f79-4b68-4aed-90ee-78fe5aa2abf2</x:t>
        </x:is>
      </x:c>
      <x:c r="B1927" s="14">
        <x:v>46264</x:v>
      </x:c>
      <x:c r="C1927" s="14">
        <x:v>46270</x:v>
      </x:c>
      <x:c r="D1927" s="2" t="inlineStr">
        <x:is>
          <x:t>ca932f05-3b89-4a90-963c-2e762be872aa</x:t>
        </x:is>
      </x:c>
      <x:c r="E1927" s="15" t="inlineStr">
        <x:is>
          <x:t>Royal GSC LR Dabstract 1g AIO - (H)</x:t>
        </x:is>
      </x:c>
      <x:c r="F1927" s="15" t="inlineStr">
        <x:is>
          <x:t>Dabstract</x:t>
        </x:is>
      </x:c>
      <x:c r="G1927" s="15" t="inlineStr">
        <x:is>
          <x:t>Dabstract AIO</x:t>
        </x:is>
      </x:c>
      <x:c r="H1927" s="15" t="inlineStr">
        <x:is>
          <x:t>3ec8ad7a-e447-4179-b198-68fd3de99aed</x:t>
        </x:is>
      </x:c>
      <x:c r="I1927" s="6">
        <x:v>22</x:v>
      </x:c>
      <x:c r="J1927" s="6">
        <x:v>22</x:v>
      </x:c>
      <x:c r="K1927" s="6">
        <x:v>0</x:v>
      </x:c>
      <x:c r="L1927" s="5">
        <x:v>1</x:v>
      </x:c>
      <x:c r="M1927" s="8">
        <x:v>220</x:v>
      </x:c>
      <x:c r="N1927" s="2">
        <x:v>1</x:v>
      </x:c>
      <x:c r="O1927" s="13" t="b">
        <x:v>0</x:v>
      </x:c>
      <x:c r="P1927" s="2" t="inlineStr">
        <x:is>
          <x:t>Yes</x:t>
        </x:is>
      </x:c>
      <x:c r="Q1927" s="2" t="inlineStr">
        <x:is>
          <x:t/>
        </x:is>
      </x:c>
      <x:c r="R1927" s="2" t="inlineStr">
        <x:is>
          <x:t>Yes</x:t>
        </x:is>
      </x:c>
      <x:c r="S1927" s="2" t="inlineStr">
        <x:is>
          <x:t>Yes</x:t>
        </x:is>
      </x:c>
      <x:c r="T1927" s="2" t="inlineStr">
        <x:is>
          <x:t>2026-09-06 07:00:05</x:t>
        </x:is>
      </x:c>
    </x:row>
    <x:row r="1928" ht="32" customHeight="1">
      <x:c r="A1928" s="2" t="inlineStr">
        <x:is>
          <x:t>d2650f79-4b68-4aed-90ee-78fe5aa2abf2</x:t>
        </x:is>
      </x:c>
      <x:c r="B1928" s="14">
        <x:v>46264</x:v>
      </x:c>
      <x:c r="C1928" s="14">
        <x:v>46270</x:v>
      </x:c>
      <x:c r="D1928" s="2" t="inlineStr">
        <x:is>
          <x:t>30d37809-2c31-4f29-a56c-6f6a0dd82369</x:t>
        </x:is>
      </x:c>
      <x:c r="E1928" s="15" t="inlineStr">
        <x:is>
          <x:t>Space Queen LR Dabstract 1g AIO - (S)</x:t>
        </x:is>
      </x:c>
      <x:c r="F1928" s="15" t="inlineStr">
        <x:is>
          <x:t>Dabstract</x:t>
        </x:is>
      </x:c>
      <x:c r="G1928" s="15" t="inlineStr">
        <x:is>
          <x:t>Dabstract AIO</x:t>
        </x:is>
      </x:c>
      <x:c r="H1928" s="15" t="inlineStr">
        <x:is>
          <x:t>dd41bc40-9950-425c-8595-f18c41be69c7</x:t>
        </x:is>
      </x:c>
      <x:c r="I1928" s="6">
        <x:v>22</x:v>
      </x:c>
      <x:c r="J1928" s="6">
        <x:v>22</x:v>
      </x:c>
      <x:c r="K1928" s="6">
        <x:v>0</x:v>
      </x:c>
      <x:c r="L1928" s="5">
        <x:v>1</x:v>
      </x:c>
      <x:c r="M1928" s="8">
        <x:v>226.66</x:v>
      </x:c>
      <x:c r="N1928" s="2">
        <x:v>3</x:v>
      </x:c>
      <x:c r="O1928" s="13" t="b">
        <x:v>0</x:v>
      </x:c>
      <x:c r="P1928" s="2" t="inlineStr">
        <x:is>
          <x:t>Yes</x:t>
        </x:is>
      </x:c>
      <x:c r="Q1928" s="2" t="inlineStr">
        <x:is>
          <x:t/>
        </x:is>
      </x:c>
      <x:c r="R1928" s="2" t="inlineStr">
        <x:is>
          <x:t>Yes</x:t>
        </x:is>
      </x:c>
      <x:c r="S1928" s="2" t="inlineStr">
        <x:is>
          <x:t>Yes</x:t>
        </x:is>
      </x:c>
      <x:c r="T1928" s="2" t="inlineStr">
        <x:is>
          <x:t>2026-09-06 07:00:05</x:t>
        </x:is>
      </x:c>
    </x:row>
    <x:row r="1929" ht="32" customHeight="1">
      <x:c r="A1929" s="2" t="inlineStr">
        <x:is>
          <x:t>d2650f79-4b68-4aed-90ee-78fe5aa2abf2</x:t>
        </x:is>
      </x:c>
      <x:c r="B1929" s="14">
        <x:v>46264</x:v>
      </x:c>
      <x:c r="C1929" s="14">
        <x:v>46270</x:v>
      </x:c>
      <x:c r="D1929" s="2" t="inlineStr">
        <x:is>
          <x:t>c73c901e-b813-4049-9ba4-dd08256d07be</x:t>
        </x:is>
      </x:c>
      <x:c r="E1929" s="15" t="inlineStr">
        <x:is>
          <x:t>Zero Sugar - Lime Agave</x:t>
        </x:is>
      </x:c>
      <x:c r="F1929" s="15" t="inlineStr">
        <x:is>
          <x:t>Sungaze</x:t>
        </x:is>
      </x:c>
      <x:c r="G1929" s="15" t="inlineStr">
        <x:is>
          <x:t>Sungaze - Case - Singles</x:t>
        </x:is>
      </x:c>
      <x:c r="H1929" s="15" t="inlineStr">
        <x:is>
          <x:t>f94148a6-0617-40a0-aeb3-aac5016c7a1a</x:t>
        </x:is>
      </x:c>
      <x:c r="I1929" s="6">
        <x:v>10000</x:v>
      </x:c>
      <x:c r="J1929" s="6">
        <x:v>21</x:v>
      </x:c>
      <x:c r="K1929" s="6">
        <x:v>9979</x:v>
      </x:c>
      <x:c r="L1929" s="5">
        <x:v>0.0021</x:v>
      </x:c>
      <x:c r="M1929" s="8">
        <x:v>836.64</x:v>
      </x:c>
      <x:c r="N1929" s="2">
        <x:v>5</x:v>
      </x:c>
      <x:c r="O1929" s="13" t="b">
        <x:v>0</x:v>
      </x:c>
      <x:c r="P1929" s="2" t="inlineStr">
        <x:is>
          <x:t>Yes</x:t>
        </x:is>
      </x:c>
      <x:c r="Q1929" s="2" t="inlineStr">
        <x:is>
          <x:t/>
        </x:is>
      </x:c>
      <x:c r="R1929" s="2" t="inlineStr">
        <x:is>
          <x:t>No</x:t>
        </x:is>
      </x:c>
      <x:c r="S1929" s="2" t="inlineStr">
        <x:is>
          <x:t>No</x:t>
        </x:is>
      </x:c>
      <x:c r="T1929" s="2" t="inlineStr">
        <x:is>
          <x:t>2026-09-06 07:00:05</x:t>
        </x:is>
      </x:c>
    </x:row>
    <x:row r="1930" ht="32" customHeight="1">
      <x:c r="A1930" s="2" t="inlineStr">
        <x:is>
          <x:t>d2650f79-4b68-4aed-90ee-78fe5aa2abf2</x:t>
        </x:is>
      </x:c>
      <x:c r="B1930" s="14">
        <x:v>46264</x:v>
      </x:c>
      <x:c r="C1930" s="14">
        <x:v>46270</x:v>
      </x:c>
      <x:c r="D1930" s="2" t="inlineStr">
        <x:is>
          <x:t>b8ec8785-a55e-4276-adbb-423aa0bc3a43</x:t>
        </x:is>
      </x:c>
      <x:c r="E1930" s="15" t="inlineStr">
        <x:is>
          <x:t>Regular - Lime Agave - 4 Packs</x:t>
        </x:is>
      </x:c>
      <x:c r="F1930" s="15" t="inlineStr">
        <x:is>
          <x:t>Sungaze</x:t>
        </x:is>
      </x:c>
      <x:c r="G1930" s="15" t="inlineStr">
        <x:is>
          <x:t>Sungaze - Case - 4 Packs</x:t>
        </x:is>
      </x:c>
      <x:c r="H1930" s="15" t="inlineStr">
        <x:is>
          <x:t>fb03b076-4711-4c76-a8fd-44b4e72d5537</x:t>
        </x:is>
      </x:c>
      <x:c r="I1930" s="6">
        <x:v>10000</x:v>
      </x:c>
      <x:c r="J1930" s="6">
        <x:v>20</x:v>
      </x:c>
      <x:c r="K1930" s="6">
        <x:v>9980</x:v>
      </x:c>
      <x:c r="L1930" s="5">
        <x:v>0.002</x:v>
      </x:c>
      <x:c r="M1930" s="8">
        <x:v>799.2</x:v>
      </x:c>
      <x:c r="N1930" s="2">
        <x:v>6</x:v>
      </x:c>
      <x:c r="O1930" s="13" t="b">
        <x:v>0</x:v>
      </x:c>
      <x:c r="P1930" s="2" t="inlineStr">
        <x:is>
          <x:t>Yes</x:t>
        </x:is>
      </x:c>
      <x:c r="Q1930" s="2" t="inlineStr">
        <x:is>
          <x:t/>
        </x:is>
      </x:c>
      <x:c r="R1930" s="2" t="inlineStr">
        <x:is>
          <x:t>No</x:t>
        </x:is>
      </x:c>
      <x:c r="S1930" s="2" t="inlineStr">
        <x:is>
          <x:t>No</x:t>
        </x:is>
      </x:c>
      <x:c r="T1930" s="2" t="inlineStr">
        <x:is>
          <x:t>2026-09-06 07:00:05</x:t>
        </x:is>
      </x:c>
    </x:row>
    <x:row r="1931" ht="32" customHeight="1">
      <x:c r="A1931" s="2" t="inlineStr">
        <x:is>
          <x:t>d2650f79-4b68-4aed-90ee-78fe5aa2abf2</x:t>
        </x:is>
      </x:c>
      <x:c r="B1931" s="14">
        <x:v>46264</x:v>
      </x:c>
      <x:c r="C1931" s="14">
        <x:v>46270</x:v>
      </x:c>
      <x:c r="D1931" s="2" t="inlineStr">
        <x:is>
          <x:t>51461199-1631-45d7-868b-8c61a42f02e3</x:t>
        </x:is>
      </x:c>
      <x:c r="E1931" s="15" t="inlineStr">
        <x:is>
          <x:t>Supernova - Strawberry Citrus - 4 Packs</x:t>
        </x:is>
      </x:c>
      <x:c r="F1931" s="15" t="inlineStr">
        <x:is>
          <x:t>Sungaze</x:t>
        </x:is>
      </x:c>
      <x:c r="G1931" s="15" t="inlineStr">
        <x:is>
          <x:t>Sungaze - Case - 4 Packs</x:t>
        </x:is>
      </x:c>
      <x:c r="H1931" s="15" t="inlineStr">
        <x:is>
          <x:t>5c78b355-1930-43b1-a181-dfdbd14ee7de</x:t>
        </x:is>
      </x:c>
      <x:c r="I1931" s="6">
        <x:v>10000</x:v>
      </x:c>
      <x:c r="J1931" s="6">
        <x:v>20</x:v>
      </x:c>
      <x:c r="K1931" s="6">
        <x:v>9980</x:v>
      </x:c>
      <x:c r="L1931" s="5">
        <x:v>0.002</x:v>
      </x:c>
      <x:c r="M1931" s="8">
        <x:v>1200</x:v>
      </x:c>
      <x:c r="N1931" s="2">
        <x:v>7</x:v>
      </x:c>
      <x:c r="O1931" s="13" t="b">
        <x:v>0</x:v>
      </x:c>
      <x:c r="P1931" s="2" t="inlineStr">
        <x:is>
          <x:t>Yes</x:t>
        </x:is>
      </x:c>
      <x:c r="Q1931" s="2" t="inlineStr">
        <x:is>
          <x:t/>
        </x:is>
      </x:c>
      <x:c r="R1931" s="2" t="inlineStr">
        <x:is>
          <x:t>No</x:t>
        </x:is>
      </x:c>
      <x:c r="S1931" s="2" t="inlineStr">
        <x:is>
          <x:t>No</x:t>
        </x:is>
      </x:c>
      <x:c r="T1931" s="2" t="inlineStr">
        <x:is>
          <x:t>2026-09-06 07:00:05</x:t>
        </x:is>
      </x:c>
    </x:row>
    <x:row r="1932" ht="32" customHeight="1">
      <x:c r="A1932" s="2" t="inlineStr">
        <x:is>
          <x:t>d2650f79-4b68-4aed-90ee-78fe5aa2abf2</x:t>
        </x:is>
      </x:c>
      <x:c r="B1932" s="14">
        <x:v>46264</x:v>
      </x:c>
      <x:c r="C1932" s="14">
        <x:v>46270</x:v>
      </x:c>
      <x:c r="D1932" s="2" t="inlineStr">
        <x:is>
          <x:t>73397fbc-99f9-4445-8157-8c2c6a3beecc</x:t>
        </x:is>
      </x:c>
      <x:c r="E1932" s="15" t="inlineStr">
        <x:is>
          <x:t>Zero Sugar - Strawberry Citrus</x:t>
        </x:is>
      </x:c>
      <x:c r="F1932" s="15" t="inlineStr">
        <x:is>
          <x:t>Sungaze</x:t>
        </x:is>
      </x:c>
      <x:c r="G1932" s="15" t="inlineStr">
        <x:is>
          <x:t>Sungaze - Case - Singles</x:t>
        </x:is>
      </x:c>
      <x:c r="H1932" s="15" t="inlineStr">
        <x:is>
          <x:t>da2da981-8dd9-4c79-80f9-1ead0bcdfb2c</x:t>
        </x:is>
      </x:c>
      <x:c r="I1932" s="6">
        <x:v>10000</x:v>
      </x:c>
      <x:c r="J1932" s="6">
        <x:v>20</x:v>
      </x:c>
      <x:c r="K1932" s="6">
        <x:v>9980</x:v>
      </x:c>
      <x:c r="L1932" s="5">
        <x:v>0.002</x:v>
      </x:c>
      <x:c r="M1932" s="8">
        <x:v>796.8</x:v>
      </x:c>
      <x:c r="N1932" s="2">
        <x:v>8</x:v>
      </x:c>
      <x:c r="O1932" s="13" t="b">
        <x:v>0</x:v>
      </x:c>
      <x:c r="P1932" s="2" t="inlineStr">
        <x:is>
          <x:t>Yes</x:t>
        </x:is>
      </x:c>
      <x:c r="Q1932" s="2" t="inlineStr">
        <x:is>
          <x:t/>
        </x:is>
      </x:c>
      <x:c r="R1932" s="2" t="inlineStr">
        <x:is>
          <x:t>No</x:t>
        </x:is>
      </x:c>
      <x:c r="S1932" s="2" t="inlineStr">
        <x:is>
          <x:t>No</x:t>
        </x:is>
      </x:c>
      <x:c r="T1932" s="2" t="inlineStr">
        <x:is>
          <x:t>2026-09-06 07:00:05</x:t>
        </x:is>
      </x:c>
    </x:row>
    <x:row r="1933" ht="32" customHeight="1">
      <x:c r="A1933" s="2" t="inlineStr">
        <x:is>
          <x:t>d2650f79-4b68-4aed-90ee-78fe5aa2abf2</x:t>
        </x:is>
      </x:c>
      <x:c r="B1933" s="14">
        <x:v>46264</x:v>
      </x:c>
      <x:c r="C1933" s="14">
        <x:v>46270</x:v>
      </x:c>
      <x:c r="D1933" s="2" t="inlineStr">
        <x:is>
          <x:t>e39f02e0-9e8b-4109-b50f-253a6dd01fe7</x:t>
        </x:is>
      </x:c>
      <x:c r="E1933" s="15" t="inlineStr">
        <x:is>
          <x:t>Hybrid - Creamsicle Panda Pen - 3pk</x:t>
        </x:is>
      </x:c>
      <x:c r="F1933" s="15" t="inlineStr">
        <x:is>
          <x:t>Panda Concentrates</x:t>
        </x:is>
      </x:c>
      <x:c r="G1933" s="15" t="inlineStr">
        <x:is>
          <x:t>Panda Pens - 3pk</x:t>
        </x:is>
      </x:c>
      <x:c r="H1933" s="15" t="inlineStr">
        <x:is>
          <x:t>f58bcdb6-ab4e-400d-93df-aa392a8a31be</x:t>
        </x:is>
      </x:c>
      <x:c r="I1933" s="6">
        <x:v>1000</x:v>
      </x:c>
      <x:c r="J1933" s="6">
        <x:v>20</x:v>
      </x:c>
      <x:c r="K1933" s="6">
        <x:v>980</x:v>
      </x:c>
      <x:c r="L1933" s="5">
        <x:v>0.02</x:v>
      </x:c>
      <x:c r="M1933" s="8">
        <x:v>350</x:v>
      </x:c>
      <x:c r="N1933" s="2">
        <x:v>3</x:v>
      </x:c>
      <x:c r="O1933" s="13" t="b">
        <x:v>0</x:v>
      </x:c>
      <x:c r="P1933" s="2" t="inlineStr">
        <x:is>
          <x:t>Yes</x:t>
        </x:is>
      </x:c>
      <x:c r="Q1933" s="2" t="inlineStr">
        <x:is>
          <x:t/>
        </x:is>
      </x:c>
      <x:c r="R1933" s="2" t="inlineStr">
        <x:is>
          <x:t>No</x:t>
        </x:is>
      </x:c>
      <x:c r="S1933" s="2" t="inlineStr">
        <x:is>
          <x:t>No</x:t>
        </x:is>
      </x:c>
      <x:c r="T1933" s="2" t="inlineStr">
        <x:is>
          <x:t>2026-09-06 07:00:05</x:t>
        </x:is>
      </x:c>
    </x:row>
    <x:row r="1934" ht="32" customHeight="1">
      <x:c r="A1934" s="2" t="inlineStr">
        <x:is>
          <x:t>d2650f79-4b68-4aed-90ee-78fe5aa2abf2</x:t>
        </x:is>
      </x:c>
      <x:c r="B1934" s="14">
        <x:v>46264</x:v>
      </x:c>
      <x:c r="C1934" s="14">
        <x:v>46270</x:v>
      </x:c>
      <x:c r="D1934" s="2" t="inlineStr">
        <x:is>
          <x:t>c64ced5b-170e-4a36-b381-e0e620fcb3be</x:t>
        </x:is>
      </x:c>
      <x:c r="E1934" s="15" t="inlineStr">
        <x:is>
          <x:t>Hybrid - Pineapple Whip Panda Pen - 3pk</x:t>
        </x:is>
      </x:c>
      <x:c r="F1934" s="15" t="inlineStr">
        <x:is>
          <x:t>Panda Concentrates</x:t>
        </x:is>
      </x:c>
      <x:c r="G1934" s="15" t="inlineStr">
        <x:is>
          <x:t>Panda Pens - 3pk</x:t>
        </x:is>
      </x:c>
      <x:c r="H1934" s="15" t="inlineStr">
        <x:is>
          <x:t>f154c8bc-ef7a-4180-bbd9-0a14edcb1022</x:t>
        </x:is>
      </x:c>
      <x:c r="I1934" s="6">
        <x:v>1000</x:v>
      </x:c>
      <x:c r="J1934" s="6">
        <x:v>20</x:v>
      </x:c>
      <x:c r="K1934" s="6">
        <x:v>980</x:v>
      </x:c>
      <x:c r="L1934" s="5">
        <x:v>0.02</x:v>
      </x:c>
      <x:c r="M1934" s="8">
        <x:v>365</x:v>
      </x:c>
      <x:c r="N1934" s="2">
        <x:v>3</x:v>
      </x:c>
      <x:c r="O1934" s="13" t="b">
        <x:v>0</x:v>
      </x:c>
      <x:c r="P1934" s="2" t="inlineStr">
        <x:is>
          <x:t>Yes</x:t>
        </x:is>
      </x:c>
      <x:c r="Q1934" s="2" t="inlineStr">
        <x:is>
          <x:t/>
        </x:is>
      </x:c>
      <x:c r="R1934" s="2" t="inlineStr">
        <x:is>
          <x:t>No</x:t>
        </x:is>
      </x:c>
      <x:c r="S1934" s="2" t="inlineStr">
        <x:is>
          <x:t>No</x:t>
        </x:is>
      </x:c>
      <x:c r="T1934" s="2" t="inlineStr">
        <x:is>
          <x:t>2026-09-06 07:00:05</x:t>
        </x:is>
      </x:c>
    </x:row>
    <x:row r="1935" ht="32" customHeight="1">
      <x:c r="A1935" s="2" t="inlineStr">
        <x:is>
          <x:t>d2650f79-4b68-4aed-90ee-78fe5aa2abf2</x:t>
        </x:is>
      </x:c>
      <x:c r="B1935" s="14">
        <x:v>46264</x:v>
      </x:c>
      <x:c r="C1935" s="14">
        <x:v>46270</x:v>
      </x:c>
      <x:c r="D1935" s="2" t="inlineStr">
        <x:is>
          <x:t>225648a8-bd30-4454-865a-352dfdfe30f3</x:t>
        </x:is>
      </x:c>
      <x:c r="E1935" s="15" t="inlineStr">
        <x:is>
          <x:t>DBG (I) Grape Pie &amp; Cherry Pie DOH 2pk 1g</x:t>
        </x:is>
      </x:c>
      <x:c r="F1935" s="15" t="inlineStr">
        <x:is>
          <x:t>PICC</x:t>
        </x:is>
      </x:c>
      <x:c r="G1935" s="15" t="inlineStr">
        <x:is>
          <x:t>PICC Diamondback Gorilla 2pk 1g</x:t>
        </x:is>
      </x:c>
      <x:c r="H1935" s="15" t="inlineStr">
        <x:is>
          <x:t>a490cb3e-5d9f-433b-8e1c-cc1c4721e4f8</x:t>
        </x:is>
      </x:c>
      <x:c r="I1935" s="6">
        <x:v>876</x:v>
      </x:c>
      <x:c r="J1935" s="6">
        <x:v>20</x:v>
      </x:c>
      <x:c r="K1935" s="6">
        <x:v>856</x:v>
      </x:c>
      <x:c r="L1935" s="5">
        <x:v>0.0228</x:v>
      </x:c>
      <x:c r="M1935" s="8">
        <x:v>78.3</x:v>
      </x:c>
      <x:c r="N1935" s="2">
        <x:v>2</x:v>
      </x:c>
      <x:c r="O1935" s="13" t="b">
        <x:v>0</x:v>
      </x:c>
      <x:c r="P1935" s="2" t="inlineStr">
        <x:is>
          <x:t>Yes</x:t>
        </x:is>
      </x:c>
      <x:c r="Q1935" s="2" t="inlineStr">
        <x:is>
          <x:t/>
        </x:is>
      </x:c>
      <x:c r="R1935" s="2" t="inlineStr">
        <x:is>
          <x:t>No</x:t>
        </x:is>
      </x:c>
      <x:c r="S1935" s="2" t="inlineStr">
        <x:is>
          <x:t>No</x:t>
        </x:is>
      </x:c>
      <x:c r="T1935" s="2" t="inlineStr">
        <x:is>
          <x:t>2026-09-06 07:00:05</x:t>
        </x:is>
      </x:c>
    </x:row>
    <x:row r="1936" ht="32" customHeight="1">
      <x:c r="A1936" s="2" t="inlineStr">
        <x:is>
          <x:t>d2650f79-4b68-4aed-90ee-78fe5aa2abf2</x:t>
        </x:is>
      </x:c>
      <x:c r="B1936" s="14">
        <x:v>46264</x:v>
      </x:c>
      <x:c r="C1936" s="14">
        <x:v>46270</x:v>
      </x:c>
      <x:c r="D1936" s="2" t="inlineStr">
        <x:is>
          <x:t>ee19c9a6-08f3-4dc5-aa47-13b947877b52</x:t>
        </x:is>
      </x:c>
      <x:c r="E1936" s="15" t="inlineStr">
        <x:is>
          <x:t>M80 (S) Blue Cookiez &amp; Blue Dream DOH 0.5g</x:t>
        </x:is>
      </x:c>
      <x:c r="F1936" s="15" t="inlineStr">
        <x:is>
          <x:t>PICC</x:t>
        </x:is>
      </x:c>
      <x:c r="G1936" s="15" t="inlineStr">
        <x:is>
          <x:t>PICC M80 0.5g</x:t>
        </x:is>
      </x:c>
      <x:c r="H1936" s="15" t="inlineStr">
        <x:is>
          <x:t>152b60e1-ea43-45d9-9c90-c2577919ce2b</x:t>
        </x:is>
      </x:c>
      <x:c r="I1936" s="6">
        <x:v>750</x:v>
      </x:c>
      <x:c r="J1936" s="6">
        <x:v>20</x:v>
      </x:c>
      <x:c r="K1936" s="6">
        <x:v>730</x:v>
      </x:c>
      <x:c r="L1936" s="5">
        <x:v>0.0267</x:v>
      </x:c>
      <x:c r="M1936" s="8">
        <x:v>60</x:v>
      </x:c>
      <x:c r="N1936" s="2">
        <x:v>2</x:v>
      </x:c>
      <x:c r="O1936" s="13" t="b">
        <x:v>0</x:v>
      </x:c>
      <x:c r="P1936" s="2" t="inlineStr">
        <x:is>
          <x:t>Yes</x:t>
        </x:is>
      </x:c>
      <x:c r="Q1936" s="2" t="inlineStr">
        <x:is>
          <x:t/>
        </x:is>
      </x:c>
      <x:c r="R1936" s="2" t="inlineStr">
        <x:is>
          <x:t>No</x:t>
        </x:is>
      </x:c>
      <x:c r="S1936" s="2" t="inlineStr">
        <x:is>
          <x:t>No</x:t>
        </x:is>
      </x:c>
      <x:c r="T1936" s="2" t="inlineStr">
        <x:is>
          <x:t>2026-09-06 07:00:05</x:t>
        </x:is>
      </x:c>
    </x:row>
    <x:row r="1937" ht="32" customHeight="1">
      <x:c r="A1937" s="2" t="inlineStr">
        <x:is>
          <x:t>d2650f79-4b68-4aed-90ee-78fe5aa2abf2</x:t>
        </x:is>
      </x:c>
      <x:c r="B1937" s="14">
        <x:v>46264</x:v>
      </x:c>
      <x:c r="C1937" s="14">
        <x:v>46270</x:v>
      </x:c>
      <x:c r="D1937" s="2" t="inlineStr">
        <x:is>
          <x:t>342c5a08-67eb-430e-9dc3-7b4d268164f6</x:t>
        </x:is>
      </x:c>
      <x:c r="E1937" s="15" t="inlineStr">
        <x:is>
          <x:t>Sativa - Kauai Bubble Hash Banger 1g</x:t>
        </x:is>
      </x:c>
      <x:c r="F1937" s="15" t="inlineStr">
        <x:is>
          <x:t>Phat Panda</x:t>
        </x:is>
      </x:c>
      <x:c r="G1937" s="15" t="inlineStr">
        <x:is>
          <x:t>Bubble Hash Bangers 1g</x:t>
        </x:is>
      </x:c>
      <x:c r="H1937" s="15" t="inlineStr">
        <x:is>
          <x:t>adc76c7d-9f38-426e-95bd-0eb52242295f</x:t>
        </x:is>
      </x:c>
      <x:c r="I1937" s="6">
        <x:v>680</x:v>
      </x:c>
      <x:c r="J1937" s="6">
        <x:v>20</x:v>
      </x:c>
      <x:c r="K1937" s="6">
        <x:v>660</x:v>
      </x:c>
      <x:c r="L1937" s="5">
        <x:v>0.0294</x:v>
      </x:c>
      <x:c r="M1937" s="8">
        <x:v>58.95</x:v>
      </x:c>
      <x:c r="N1937" s="2">
        <x:v>2</x:v>
      </x:c>
      <x:c r="O1937" s="13" t="b">
        <x:v>0</x:v>
      </x:c>
      <x:c r="P1937" s="2" t="inlineStr">
        <x:is>
          <x:t>Yes</x:t>
        </x:is>
      </x:c>
      <x:c r="Q1937" s="2" t="inlineStr">
        <x:is>
          <x:t/>
        </x:is>
      </x:c>
      <x:c r="R1937" s="2" t="inlineStr">
        <x:is>
          <x:t>No</x:t>
        </x:is>
      </x:c>
      <x:c r="S1937" s="2" t="inlineStr">
        <x:is>
          <x:t>No</x:t>
        </x:is>
      </x:c>
      <x:c r="T1937" s="2" t="inlineStr">
        <x:is>
          <x:t>2026-09-06 07:00:05</x:t>
        </x:is>
      </x:c>
    </x:row>
    <x:row r="1938" ht="32" customHeight="1">
      <x:c r="A1938" s="2" t="inlineStr">
        <x:is>
          <x:t>d2650f79-4b68-4aed-90ee-78fe5aa2abf2</x:t>
        </x:is>
      </x:c>
      <x:c r="B1938" s="14">
        <x:v>46264</x:v>
      </x:c>
      <x:c r="C1938" s="14">
        <x:v>46270</x:v>
      </x:c>
      <x:c r="D1938" s="2" t="inlineStr">
        <x:is>
          <x:t>1af73758-9039-4ad8-91b3-0d9d2fad7b7d</x:t>
        </x:is>
      </x:c>
      <x:c r="E1938" s="15" t="inlineStr">
        <x:is>
          <x:t>Kush Mintz - Bangers 5pk 1g</x:t>
        </x:is>
      </x:c>
      <x:c r="F1938" s="15" t="inlineStr">
        <x:is>
          <x:t>Phat Panda</x:t>
        </x:is>
      </x:c>
      <x:c r="G1938" s="15" t="inlineStr">
        <x:is>
          <x:t>Bangers 5pk 1g Prerolls</x:t>
        </x:is>
      </x:c>
      <x:c r="H1938" s="15" t="inlineStr">
        <x:is>
          <x:t>0b73f737-162c-49e2-8e8b-3ca196cbd2ac</x:t>
        </x:is>
      </x:c>
      <x:c r="I1938" s="6">
        <x:v>676</x:v>
      </x:c>
      <x:c r="J1938" s="6">
        <x:v>20</x:v>
      </x:c>
      <x:c r="K1938" s="6">
        <x:v>656</x:v>
      </x:c>
      <x:c r="L1938" s="5">
        <x:v>0.0296</x:v>
      </x:c>
      <x:c r="M1938" s="8">
        <x:v>120</x:v>
      </x:c>
      <x:c r="N1938" s="2">
        <x:v>1</x:v>
      </x:c>
      <x:c r="O1938" s="13" t="b">
        <x:v>0</x:v>
      </x:c>
      <x:c r="P1938" s="2" t="inlineStr">
        <x:is>
          <x:t>Yes</x:t>
        </x:is>
      </x:c>
      <x:c r="Q1938" s="2" t="inlineStr">
        <x:is>
          <x:t/>
        </x:is>
      </x:c>
      <x:c r="R1938" s="2" t="inlineStr">
        <x:is>
          <x:t>No</x:t>
        </x:is>
      </x:c>
      <x:c r="S1938" s="2" t="inlineStr">
        <x:is>
          <x:t>No</x:t>
        </x:is>
      </x:c>
      <x:c r="T1938" s="2" t="inlineStr">
        <x:is>
          <x:t>2026-09-06 07:00:05</x:t>
        </x:is>
      </x:c>
    </x:row>
    <x:row r="1939" ht="32" customHeight="1">
      <x:c r="A1939" s="2" t="inlineStr">
        <x:is>
          <x:t>d2650f79-4b68-4aed-90ee-78fe5aa2abf2</x:t>
        </x:is>
      </x:c>
      <x:c r="B1939" s="14">
        <x:v>46264</x:v>
      </x:c>
      <x:c r="C1939" s="14">
        <x:v>46270</x:v>
      </x:c>
      <x:c r="D1939" s="2" t="inlineStr">
        <x:is>
          <x:t>a4d6c437-40f3-467d-8832-16c383b95b3d</x:t>
        </x:is>
      </x:c>
      <x:c r="E1939" s="15" t="inlineStr">
        <x:is>
          <x:t>M80 (S) Black Cherry Soda &amp; Super Lemon Haze DOH 0.5g</x:t>
        </x:is>
      </x:c>
      <x:c r="F1939" s="15" t="inlineStr">
        <x:is>
          <x:t>PICC</x:t>
        </x:is>
      </x:c>
      <x:c r="G1939" s="15" t="inlineStr">
        <x:is>
          <x:t>PICC M80 0.5g</x:t>
        </x:is>
      </x:c>
      <x:c r="H1939" s="15" t="inlineStr">
        <x:is>
          <x:t>fc66eb81-532c-4034-8da4-5d7ada8e3b19</x:t>
        </x:is>
      </x:c>
      <x:c r="I1939" s="6">
        <x:v>540</x:v>
      </x:c>
      <x:c r="J1939" s="6">
        <x:v>20</x:v>
      </x:c>
      <x:c r="K1939" s="6">
        <x:v>520</x:v>
      </x:c>
      <x:c r="L1939" s="5">
        <x:v>0.037</x:v>
      </x:c>
      <x:c r="M1939" s="8">
        <x:v>60</x:v>
      </x:c>
      <x:c r="N1939" s="2">
        <x:v>3</x:v>
      </x:c>
      <x:c r="O1939" s="13" t="b">
        <x:v>0</x:v>
      </x:c>
      <x:c r="P1939" s="2" t="inlineStr">
        <x:is>
          <x:t>Yes</x:t>
        </x:is>
      </x:c>
      <x:c r="Q1939" s="2" t="inlineStr">
        <x:is>
          <x:t/>
        </x:is>
      </x:c>
      <x:c r="R1939" s="2" t="inlineStr">
        <x:is>
          <x:t>No</x:t>
        </x:is>
      </x:c>
      <x:c r="S1939" s="2" t="inlineStr">
        <x:is>
          <x:t>No</x:t>
        </x:is>
      </x:c>
      <x:c r="T1939" s="2" t="inlineStr">
        <x:is>
          <x:t>2026-09-06 07:00:05</x:t>
        </x:is>
      </x:c>
    </x:row>
    <x:row r="1940" ht="32" customHeight="1">
      <x:c r="A1940" s="2" t="inlineStr">
        <x:is>
          <x:t>d2650f79-4b68-4aed-90ee-78fe5aa2abf2</x:t>
        </x:is>
      </x:c>
      <x:c r="B1940" s="14">
        <x:v>46264</x:v>
      </x:c>
      <x:c r="C1940" s="14">
        <x:v>46270</x:v>
      </x:c>
      <x:c r="D1940" s="2" t="inlineStr">
        <x:is>
          <x:t>78ef6939-f3a8-4a5b-958d-164dfe07e447</x:t>
        </x:is>
      </x:c>
      <x:c r="E1940" s="15" t="inlineStr">
        <x:is>
          <x:t>Indica - Grand Daddy Purple CBD Panda AIO 1:1</x:t>
        </x:is>
      </x:c>
      <x:c r="F1940" s="15" t="inlineStr">
        <x:is>
          <x:t>Panda Concentrates</x:t>
        </x:is>
      </x:c>
      <x:c r="G1940" s="15" t="inlineStr">
        <x:is>
          <x:t>Panda Pen AIO CBD 1:1</x:t>
        </x:is>
      </x:c>
      <x:c r="H1940" s="15" t="inlineStr">
        <x:is>
          <x:t>ea238545-8761-4769-b2da-5adc27afc877</x:t>
        </x:is>
      </x:c>
      <x:c r="I1940" s="6">
        <x:v>500</x:v>
      </x:c>
      <x:c r="J1940" s="6">
        <x:v>20</x:v>
      </x:c>
      <x:c r="K1940" s="6">
        <x:v>480</x:v>
      </x:c>
      <x:c r="L1940" s="5">
        <x:v>0.04</x:v>
      </x:c>
      <x:c r="M1940" s="8">
        <x:v>208.35</x:v>
      </x:c>
      <x:c r="N1940" s="2">
        <x:v>2</x:v>
      </x:c>
      <x:c r="O1940" s="13" t="b">
        <x:v>0</x:v>
      </x:c>
      <x:c r="P1940" s="2" t="inlineStr">
        <x:is>
          <x:t>Yes</x:t>
        </x:is>
      </x:c>
      <x:c r="Q1940" s="2" t="inlineStr">
        <x:is>
          <x:t/>
        </x:is>
      </x:c>
      <x:c r="R1940" s="2" t="inlineStr">
        <x:is>
          <x:t>No</x:t>
        </x:is>
      </x:c>
      <x:c r="S1940" s="2" t="inlineStr">
        <x:is>
          <x:t>No</x:t>
        </x:is>
      </x:c>
      <x:c r="T1940" s="2" t="inlineStr">
        <x:is>
          <x:t>2026-09-06 07:00:05</x:t>
        </x:is>
      </x:c>
    </x:row>
    <x:row r="1941" ht="32" customHeight="1">
      <x:c r="A1941" s="2" t="inlineStr">
        <x:is>
          <x:t>d2650f79-4b68-4aed-90ee-78fe5aa2abf2</x:t>
        </x:is>
      </x:c>
      <x:c r="B1941" s="14">
        <x:v>46264</x:v>
      </x:c>
      <x:c r="C1941" s="14">
        <x:v>46270</x:v>
      </x:c>
      <x:c r="D1941" s="2" t="inlineStr">
        <x:is>
          <x:t>65746f82-6cf1-4ae0-aaca-de27bfa75e6f</x:t>
        </x:is>
      </x:c>
      <x:c r="E1941" s="15" t="inlineStr">
        <x:is>
          <x:t>Rainbow Sherbert LR Dabstract Sugar - (H)</x:t>
        </x:is>
      </x:c>
      <x:c r="F1941" s="15" t="inlineStr">
        <x:is>
          <x:t>Dabstract</x:t>
        </x:is>
      </x:c>
      <x:c r="G1941" s="15" t="inlineStr">
        <x:is>
          <x:t>Dabstract Sugar</x:t>
        </x:is>
      </x:c>
      <x:c r="H1941" s="15" t="inlineStr">
        <x:is>
          <x:t>2886bd89-8bfe-46fc-9e1f-20af4bf12115</x:t>
        </x:is>
      </x:c>
      <x:c r="I1941" s="6">
        <x:v>404</x:v>
      </x:c>
      <x:c r="J1941" s="6">
        <x:v>20</x:v>
      </x:c>
      <x:c r="K1941" s="6">
        <x:v>384</x:v>
      </x:c>
      <x:c r="L1941" s="5">
        <x:v>0.0495</x:v>
      </x:c>
      <x:c r="M1941" s="8">
        <x:v>124</x:v>
      </x:c>
      <x:c r="N1941" s="2">
        <x:v>2</x:v>
      </x:c>
      <x:c r="O1941" s="13" t="b">
        <x:v>0</x:v>
      </x:c>
      <x:c r="P1941" s="2" t="inlineStr">
        <x:is>
          <x:t>Yes</x:t>
        </x:is>
      </x:c>
      <x:c r="Q1941" s="2" t="inlineStr">
        <x:is>
          <x:t/>
        </x:is>
      </x:c>
      <x:c r="R1941" s="2" t="inlineStr">
        <x:is>
          <x:t>No</x:t>
        </x:is>
      </x:c>
      <x:c r="S1941" s="2" t="inlineStr">
        <x:is>
          <x:t>No</x:t>
        </x:is>
      </x:c>
      <x:c r="T1941" s="2" t="inlineStr">
        <x:is>
          <x:t>2026-09-06 07:00:05</x:t>
        </x:is>
      </x:c>
    </x:row>
    <x:row r="1942" ht="32" customHeight="1">
      <x:c r="A1942" s="2" t="inlineStr">
        <x:is>
          <x:t>d2650f79-4b68-4aed-90ee-78fe5aa2abf2</x:t>
        </x:is>
      </x:c>
      <x:c r="B1942" s="14">
        <x:v>46264</x:v>
      </x:c>
      <x:c r="C1942" s="14">
        <x:v>46270</x:v>
      </x:c>
      <x:c r="D1942" s="2" t="inlineStr">
        <x:is>
          <x:t>5799cdb7-3dc3-443c-90af-e51db4515ca0</x:t>
        </x:is>
      </x:c>
      <x:c r="E1942" s="15" t="inlineStr">
        <x:is>
          <x:t>FF (H) Atomic Pop DOH 1g</x:t>
        </x:is>
      </x:c>
      <x:c r="F1942" s="15" t="inlineStr">
        <x:is>
          <x:t>PICC</x:t>
        </x:is>
      </x:c>
      <x:c r="G1942" s="15" t="inlineStr">
        <x:is>
          <x:t>PICC FuFu 1g</x:t>
        </x:is>
      </x:c>
      <x:c r="H1942" s="15" t="inlineStr">
        <x:is>
          <x:t>9a4c1c05-6ea0-421f-b6d6-4762a6fa1c38</x:t>
        </x:is>
      </x:c>
      <x:c r="I1942" s="6">
        <x:v>322</x:v>
      </x:c>
      <x:c r="J1942" s="6">
        <x:v>20</x:v>
      </x:c>
      <x:c r="K1942" s="6">
        <x:v>302</x:v>
      </x:c>
      <x:c r="L1942" s="5">
        <x:v>0.0621</x:v>
      </x:c>
      <x:c r="M1942" s="8">
        <x:v>65.8</x:v>
      </x:c>
      <x:c r="N1942" s="2">
        <x:v>3</x:v>
      </x:c>
      <x:c r="O1942" s="13" t="b">
        <x:v>0</x:v>
      </x:c>
      <x:c r="P1942" s="2" t="inlineStr">
        <x:is>
          <x:t>Yes</x:t>
        </x:is>
      </x:c>
      <x:c r="Q1942" s="2" t="inlineStr">
        <x:is>
          <x:t/>
        </x:is>
      </x:c>
      <x:c r="R1942" s="2" t="inlineStr">
        <x:is>
          <x:t>No</x:t>
        </x:is>
      </x:c>
      <x:c r="S1942" s="2" t="inlineStr">
        <x:is>
          <x:t>No</x:t>
        </x:is>
      </x:c>
      <x:c r="T1942" s="2" t="inlineStr">
        <x:is>
          <x:t>2026-09-06 07:00:05</x:t>
        </x:is>
      </x:c>
    </x:row>
    <x:row r="1943" ht="32" customHeight="1">
      <x:c r="A1943" s="2" t="inlineStr">
        <x:is>
          <x:t>d2650f79-4b68-4aed-90ee-78fe5aa2abf2</x:t>
        </x:is>
      </x:c>
      <x:c r="B1943" s="14">
        <x:v>46264</x:v>
      </x:c>
      <x:c r="C1943" s="14">
        <x:v>46270</x:v>
      </x:c>
      <x:c r="D1943" s="2" t="inlineStr">
        <x:is>
          <x:t>a05aca77-5c4c-4542-9974-6f6ef4c7326e</x:t>
        </x:is>
      </x:c>
      <x:c r="E1943" s="15" t="inlineStr">
        <x:is>
          <x:t>Sunset Sherbert 2pk 0.5g Prerolls</x:t>
        </x:is>
      </x:c>
      <x:c r="F1943" s="15" t="inlineStr">
        <x:is>
          <x:t>Phat Panda</x:t>
        </x:is>
      </x:c>
      <x:c r="G1943" s="15" t="inlineStr">
        <x:is>
          <x:t>Bangers 2pk 0.5g Prerolls</x:t>
        </x:is>
      </x:c>
      <x:c r="H1943" s="15" t="inlineStr">
        <x:is>
          <x:t>03b7b3f0-0df4-45ff-b81f-0ff9d0b73eb4</x:t>
        </x:is>
      </x:c>
      <x:c r="I1943" s="6">
        <x:v>250</x:v>
      </x:c>
      <x:c r="J1943" s="6">
        <x:v>20</x:v>
      </x:c>
      <x:c r="K1943" s="6">
        <x:v>230</x:v>
      </x:c>
      <x:c r="L1943" s="5">
        <x:v>0.08</x:v>
      </x:c>
      <x:c r="M1943" s="8">
        <x:v>40</x:v>
      </x:c>
      <x:c r="N1943" s="2">
        <x:v>1</x:v>
      </x:c>
      <x:c r="O1943" s="13" t="b">
        <x:v>0</x:v>
      </x:c>
      <x:c r="P1943" s="2" t="inlineStr">
        <x:is>
          <x:t>Yes</x:t>
        </x:is>
      </x:c>
      <x:c r="Q1943" s="2" t="inlineStr">
        <x:is>
          <x:t/>
        </x:is>
      </x:c>
      <x:c r="R1943" s="2" t="inlineStr">
        <x:is>
          <x:t>No</x:t>
        </x:is>
      </x:c>
      <x:c r="S1943" s="2" t="inlineStr">
        <x:is>
          <x:t>No</x:t>
        </x:is>
      </x:c>
      <x:c r="T1943" s="2" t="inlineStr">
        <x:is>
          <x:t>2026-09-06 07:00:05</x:t>
        </x:is>
      </x:c>
    </x:row>
    <x:row r="1944" ht="32" customHeight="1">
      <x:c r="A1944" s="2" t="inlineStr">
        <x:is>
          <x:t>d2650f79-4b68-4aed-90ee-78fe5aa2abf2</x:t>
        </x:is>
      </x:c>
      <x:c r="B1944" s="14">
        <x:v>46264</x:v>
      </x:c>
      <x:c r="C1944" s="14">
        <x:v>46270</x:v>
      </x:c>
      <x:c r="D1944" s="2" t="inlineStr">
        <x:is>
          <x:t>a881acbe-ae48-4dec-af4b-2992c0967d3e</x:t>
        </x:is>
      </x:c>
      <x:c r="E1944" s="15" t="inlineStr">
        <x:is>
          <x:t>Doughp LR Dabstract Cake Icing - (I)</x:t>
        </x:is>
      </x:c>
      <x:c r="F1944" s="15" t="inlineStr">
        <x:is>
          <x:t>Dabstract</x:t>
        </x:is>
      </x:c>
      <x:c r="G1944" s="15" t="inlineStr">
        <x:is>
          <x:t>Dabstract Cake Icing</x:t>
        </x:is>
      </x:c>
      <x:c r="H1944" s="15" t="inlineStr">
        <x:is>
          <x:t>70fca5ff-9aff-42ab-b389-6ad231d8f7c9</x:t>
        </x:is>
      </x:c>
      <x:c r="I1944" s="6">
        <x:v>244</x:v>
      </x:c>
      <x:c r="J1944" s="6">
        <x:v>20</x:v>
      </x:c>
      <x:c r="K1944" s="6">
        <x:v>224</x:v>
      </x:c>
      <x:c r="L1944" s="5">
        <x:v>0.082</x:v>
      </x:c>
      <x:c r="M1944" s="8">
        <x:v>114.35</x:v>
      </x:c>
      <x:c r="N1944" s="2">
        <x:v>3</x:v>
      </x:c>
      <x:c r="O1944" s="13" t="b">
        <x:v>0</x:v>
      </x:c>
      <x:c r="P1944" s="2" t="inlineStr">
        <x:is>
          <x:t>Yes</x:t>
        </x:is>
      </x:c>
      <x:c r="Q1944" s="2" t="inlineStr">
        <x:is>
          <x:t/>
        </x:is>
      </x:c>
      <x:c r="R1944" s="2" t="inlineStr">
        <x:is>
          <x:t>No</x:t>
        </x:is>
      </x:c>
      <x:c r="S1944" s="2" t="inlineStr">
        <x:is>
          <x:t>No</x:t>
        </x:is>
      </x:c>
      <x:c r="T1944" s="2" t="inlineStr">
        <x:is>
          <x:t>2026-09-06 07:00:05</x:t>
        </x:is>
      </x:c>
    </x:row>
    <x:row r="1945" ht="32" customHeight="1">
      <x:c r="A1945" s="2" t="inlineStr">
        <x:is>
          <x:t>d2650f79-4b68-4aed-90ee-78fe5aa2abf2</x:t>
        </x:is>
      </x:c>
      <x:c r="B1945" s="14">
        <x:v>46264</x:v>
      </x:c>
      <x:c r="C1945" s="14">
        <x:v>46270</x:v>
      </x:c>
      <x:c r="D1945" s="2" t="inlineStr">
        <x:is>
          <x:t>1482bd89-22b6-415e-bbb3-c76ee404aa12</x:t>
        </x:is>
      </x:c>
      <x:c r="E1945" s="15" t="inlineStr">
        <x:is>
          <x:t>LG (H) Sour Diesel DOH 0.5g</x:t>
        </x:is>
      </x:c>
      <x:c r="F1945" s="15" t="inlineStr">
        <x:is>
          <x:t>PICC</x:t>
        </x:is>
      </x:c>
      <x:c r="G1945" s="15" t="inlineStr">
        <x:is>
          <x:t>PICC Laff Gas 0.5g</x:t>
        </x:is>
      </x:c>
      <x:c r="H1945" s="15" t="inlineStr">
        <x:is>
          <x:t>d379683b-f446-4dfa-bf04-dbff2cb4abf5</x:t>
        </x:is>
      </x:c>
      <x:c r="I1945" s="6">
        <x:v>179</x:v>
      </x:c>
      <x:c r="J1945" s="6">
        <x:v>20</x:v>
      </x:c>
      <x:c r="K1945" s="6">
        <x:v>159</x:v>
      </x:c>
      <x:c r="L1945" s="5">
        <x:v>0.1117</x:v>
      </x:c>
      <x:c r="M1945" s="8">
        <x:v>36</x:v>
      </x:c>
      <x:c r="N1945" s="2">
        <x:v>2</x:v>
      </x:c>
      <x:c r="O1945" s="13" t="b">
        <x:v>0</x:v>
      </x:c>
      <x:c r="P1945" s="2" t="inlineStr">
        <x:is>
          <x:t>Yes</x:t>
        </x:is>
      </x:c>
      <x:c r="Q1945" s="2" t="inlineStr">
        <x:is>
          <x:t/>
        </x:is>
      </x:c>
      <x:c r="R1945" s="2" t="inlineStr">
        <x:is>
          <x:t>No</x:t>
        </x:is>
      </x:c>
      <x:c r="S1945" s="2" t="inlineStr">
        <x:is>
          <x:t>No</x:t>
        </x:is>
      </x:c>
      <x:c r="T1945" s="2" t="inlineStr">
        <x:is>
          <x:t>2026-09-06 07:00:05</x:t>
        </x:is>
      </x:c>
    </x:row>
    <x:row r="1946" ht="32" customHeight="1">
      <x:c r="A1946" s="2" t="inlineStr">
        <x:is>
          <x:t>d2650f79-4b68-4aed-90ee-78fe5aa2abf2</x:t>
        </x:is>
      </x:c>
      <x:c r="B1946" s="14">
        <x:v>46264</x:v>
      </x:c>
      <x:c r="C1946" s="14">
        <x:v>46270</x:v>
      </x:c>
      <x:c r="D1946" s="2" t="inlineStr">
        <x:is>
          <x:t>1340817f-51f8-4cf1-9d78-cba42bb0918c</x:t>
        </x:is>
      </x:c>
      <x:c r="E1946" s="15" t="inlineStr">
        <x:is>
          <x:t>Sunset Sherbert - Bangers 5pk 1g</x:t>
        </x:is>
      </x:c>
      <x:c r="F1946" s="15" t="inlineStr">
        <x:is>
          <x:t>Phat Panda</x:t>
        </x:is>
      </x:c>
      <x:c r="G1946" s="15" t="inlineStr">
        <x:is>
          <x:t>Bangers 5pk 1g Prerolls</x:t>
        </x:is>
      </x:c>
      <x:c r="H1946" s="15" t="inlineStr">
        <x:is>
          <x:t>041bcad9-dc4f-49cb-aae4-fb40507e4f66</x:t>
        </x:is>
      </x:c>
      <x:c r="I1946" s="6">
        <x:v>44</x:v>
      </x:c>
      <x:c r="J1946" s="6">
        <x:v>20</x:v>
      </x:c>
      <x:c r="K1946" s="6">
        <x:v>24</x:v>
      </x:c>
      <x:c r="L1946" s="5">
        <x:v>0.4545</x:v>
      </x:c>
      <x:c r="M1946" s="8">
        <x:v>120</x:v>
      </x:c>
      <x:c r="N1946" s="2">
        <x:v>2</x:v>
      </x:c>
      <x:c r="O1946" s="13" t="b">
        <x:v>0</x:v>
      </x:c>
      <x:c r="P1946" s="2" t="inlineStr">
        <x:is>
          <x:t>Yes</x:t>
        </x:is>
      </x:c>
      <x:c r="Q1946" s="2" t="inlineStr">
        <x:is>
          <x:t/>
        </x:is>
      </x:c>
      <x:c r="R1946" s="2" t="inlineStr">
        <x:is>
          <x:t>No</x:t>
        </x:is>
      </x:c>
      <x:c r="S1946" s="2" t="inlineStr">
        <x:is>
          <x:t>No</x:t>
        </x:is>
      </x:c>
      <x:c r="T1946" s="2" t="inlineStr">
        <x:is>
          <x:t>2026-09-06 07:00:05</x:t>
        </x:is>
      </x:c>
    </x:row>
    <x:row r="1947" ht="32" customHeight="1">
      <x:c r="A1947" s="2" t="inlineStr">
        <x:is>
          <x:t>d2650f79-4b68-4aed-90ee-78fe5aa2abf2</x:t>
        </x:is>
      </x:c>
      <x:c r="B1947" s="14">
        <x:v>46264</x:v>
      </x:c>
      <x:c r="C1947" s="14">
        <x:v>46270</x:v>
      </x:c>
      <x:c r="D1947" s="2" t="inlineStr">
        <x:is>
          <x:t>591ab85b-54b8-4e29-af22-fa84e7e0bf41</x:t>
        </x:is>
      </x:c>
      <x:c r="E1947" s="15" t="inlineStr">
        <x:is>
          <x:t>LG (I) OG Kush DOH 0.5g</x:t>
        </x:is>
      </x:c>
      <x:c r="F1947" s="15" t="inlineStr">
        <x:is>
          <x:t>PICC</x:t>
        </x:is>
      </x:c>
      <x:c r="G1947" s="15" t="inlineStr">
        <x:is>
          <x:t>PICC Laff Gas 0.5g</x:t>
        </x:is>
      </x:c>
      <x:c r="H1947" s="15" t="inlineStr">
        <x:is>
          <x:t>397605a2-7245-4ade-b758-d9df41a6d3af</x:t>
        </x:is>
      </x:c>
      <x:c r="I1947" s="6">
        <x:v>42</x:v>
      </x:c>
      <x:c r="J1947" s="6">
        <x:v>20</x:v>
      </x:c>
      <x:c r="K1947" s="6">
        <x:v>22</x:v>
      </x:c>
      <x:c r="L1947" s="5">
        <x:v>0.4762</x:v>
      </x:c>
      <x:c r="M1947" s="8">
        <x:v>36</x:v>
      </x:c>
      <x:c r="N1947" s="2">
        <x:v>3</x:v>
      </x:c>
      <x:c r="O1947" s="13" t="b">
        <x:v>0</x:v>
      </x:c>
      <x:c r="P1947" s="2" t="inlineStr">
        <x:is>
          <x:t>Yes</x:t>
        </x:is>
      </x:c>
      <x:c r="Q1947" s="2" t="inlineStr">
        <x:is>
          <x:t/>
        </x:is>
      </x:c>
      <x:c r="R1947" s="2" t="inlineStr">
        <x:is>
          <x:t>No</x:t>
        </x:is>
      </x:c>
      <x:c r="S1947" s="2" t="inlineStr">
        <x:is>
          <x:t>No</x:t>
        </x:is>
      </x:c>
      <x:c r="T1947" s="2" t="inlineStr">
        <x:is>
          <x:t>2026-09-06 07:00:05</x:t>
        </x:is>
      </x:c>
    </x:row>
    <x:row r="1948" ht="32" customHeight="1">
      <x:c r="A1948" s="2" t="inlineStr">
        <x:is>
          <x:t>d2650f79-4b68-4aed-90ee-78fe5aa2abf2</x:t>
        </x:is>
      </x:c>
      <x:c r="B1948" s="14">
        <x:v>46264</x:v>
      </x:c>
      <x:c r="C1948" s="14">
        <x:v>46270</x:v>
      </x:c>
      <x:c r="D1948" s="2" t="inlineStr">
        <x:is>
          <x:t>ce8f347d-28f8-478a-9135-794e9d792e6c</x:t>
        </x:is>
      </x:c>
      <x:c r="E1948" s="15" t="inlineStr">
        <x:is>
          <x:t>ICH (I) Jokers Candy DOH 1g</x:t>
        </x:is>
      </x:c>
      <x:c r="F1948" s="15" t="inlineStr">
        <x:is>
          <x:t>PICC</x:t>
        </x:is>
      </x:c>
      <x:c r="G1948" s="15" t="inlineStr">
        <x:is>
          <x:t>PICC Ichi Roll 1g - Full Flower Uninfused</x:t>
        </x:is>
      </x:c>
      <x:c r="H1948" s="15" t="inlineStr">
        <x:is>
          <x:t>ca79c7a6-aea3-44d8-8376-567ac55f7ed2</x:t>
        </x:is>
      </x:c>
      <x:c r="I1948" s="6">
        <x:v>34</x:v>
      </x:c>
      <x:c r="J1948" s="6">
        <x:v>20</x:v>
      </x:c>
      <x:c r="K1948" s="6">
        <x:v>14</x:v>
      </x:c>
      <x:c r="L1948" s="5">
        <x:v>0.5882</x:v>
      </x:c>
      <x:c r="M1948" s="8">
        <x:v>32</x:v>
      </x:c>
      <x:c r="N1948" s="2">
        <x:v>1</x:v>
      </x:c>
      <x:c r="O1948" s="13" t="b">
        <x:v>0</x:v>
      </x:c>
      <x:c r="P1948" s="2" t="inlineStr">
        <x:is>
          <x:t>Yes</x:t>
        </x:is>
      </x:c>
      <x:c r="Q1948" s="2" t="inlineStr">
        <x:is>
          <x:t/>
        </x:is>
      </x:c>
      <x:c r="R1948" s="2" t="inlineStr">
        <x:is>
          <x:t>No</x:t>
        </x:is>
      </x:c>
      <x:c r="S1948" s="2" t="inlineStr">
        <x:is>
          <x:t>No</x:t>
        </x:is>
      </x:c>
      <x:c r="T1948" s="2" t="inlineStr">
        <x:is>
          <x:t>2026-09-06 07:00:05</x:t>
        </x:is>
      </x:c>
    </x:row>
    <x:row r="1949" ht="32" customHeight="1">
      <x:c r="A1949" s="2" t="inlineStr">
        <x:is>
          <x:t>d2650f79-4b68-4aed-90ee-78fe5aa2abf2</x:t>
        </x:is>
      </x:c>
      <x:c r="B1949" s="14">
        <x:v>46264</x:v>
      </x:c>
      <x:c r="C1949" s="14">
        <x:v>46270</x:v>
      </x:c>
      <x:c r="D1949" s="2" t="inlineStr">
        <x:is>
          <x:t>af82e1f0-b7b2-4bc3-b1cd-895a19955374</x:t>
        </x:is>
      </x:c>
      <x:c r="E1949" s="15" t="inlineStr">
        <x:is>
          <x:t>ICH (H) Purple Dahlia DOH 1g</x:t>
        </x:is>
      </x:c>
      <x:c r="F1949" s="15" t="inlineStr">
        <x:is>
          <x:t>PICC</x:t>
        </x:is>
      </x:c>
      <x:c r="G1949" s="15" t="inlineStr">
        <x:is>
          <x:t>PICC Ichi Roll 1g - Full Flower Uninfused</x:t>
        </x:is>
      </x:c>
      <x:c r="H1949" s="15" t="inlineStr">
        <x:is>
          <x:t>192df0c4-ed99-4c53-be14-2c557ee5e9c6</x:t>
        </x:is>
      </x:c>
      <x:c r="I1949" s="6">
        <x:v>30</x:v>
      </x:c>
      <x:c r="J1949" s="6">
        <x:v>20</x:v>
      </x:c>
      <x:c r="K1949" s="6">
        <x:v>10</x:v>
      </x:c>
      <x:c r="L1949" s="5">
        <x:v>0.6667</x:v>
      </x:c>
      <x:c r="M1949" s="8">
        <x:v>32.6</x:v>
      </x:c>
      <x:c r="N1949" s="2">
        <x:v>2</x:v>
      </x:c>
      <x:c r="O1949" s="13" t="b">
        <x:v>0</x:v>
      </x:c>
      <x:c r="P1949" s="2" t="inlineStr">
        <x:is>
          <x:t>Yes</x:t>
        </x:is>
      </x:c>
      <x:c r="Q1949" s="2" t="inlineStr">
        <x:is>
          <x:t/>
        </x:is>
      </x:c>
      <x:c r="R1949" s="2" t="inlineStr">
        <x:is>
          <x:t>No</x:t>
        </x:is>
      </x:c>
      <x:c r="S1949" s="2" t="inlineStr">
        <x:is>
          <x:t>No</x:t>
        </x:is>
      </x:c>
      <x:c r="T1949" s="2" t="inlineStr">
        <x:is>
          <x:t>2026-09-06 07:00:05</x:t>
        </x:is>
      </x:c>
    </x:row>
    <x:row r="1950" ht="32" customHeight="1">
      <x:c r="A1950" s="2" t="inlineStr">
        <x:is>
          <x:t>d2650f79-4b68-4aed-90ee-78fe5aa2abf2</x:t>
        </x:is>
      </x:c>
      <x:c r="B1950" s="14">
        <x:v>46264</x:v>
      </x:c>
      <x:c r="C1950" s="14">
        <x:v>46270</x:v>
      </x:c>
      <x:c r="D1950" s="2" t="inlineStr">
        <x:is>
          <x:t>6a0495d8-9d30-49d0-ac19-086a44328fdc</x:t>
        </x:is>
      </x:c>
      <x:c r="E1950" s="15" t="inlineStr">
        <x:is>
          <x:t>Amarena De Limon Bong Buddies</x:t>
        </x:is>
      </x:c>
      <x:c r="F1950" s="15" t="inlineStr">
        <x:is>
          <x:t>Phat Panda</x:t>
        </x:is>
      </x:c>
      <x:c r="G1950" s="15" t="inlineStr">
        <x:is>
          <x:t>Bong Buddies - Core</x:t>
        </x:is>
      </x:c>
      <x:c r="H1950" s="15" t="inlineStr">
        <x:is>
          <x:t>c4820950-2189-4dd7-9ac9-48283455d367</x:t>
        </x:is>
      </x:c>
      <x:c r="I1950" s="6">
        <x:v>24</x:v>
      </x:c>
      <x:c r="J1950" s="6">
        <x:v>20</x:v>
      </x:c>
      <x:c r="K1950" s="6">
        <x:v>4</x:v>
      </x:c>
      <x:c r="L1950" s="5">
        <x:v>0.8333</x:v>
      </x:c>
      <x:c r="M1950" s="8">
        <x:v>59</x:v>
      </x:c>
      <x:c r="N1950" s="2">
        <x:v>1</x:v>
      </x:c>
      <x:c r="O1950" s="13" t="b">
        <x:v>0</x:v>
      </x:c>
      <x:c r="P1950" s="2" t="inlineStr">
        <x:is>
          <x:t>Yes</x:t>
        </x:is>
      </x:c>
      <x:c r="Q1950" s="2" t="inlineStr">
        <x:is>
          <x:t/>
        </x:is>
      </x:c>
      <x:c r="R1950" s="2" t="inlineStr">
        <x:is>
          <x:t>No</x:t>
        </x:is>
      </x:c>
      <x:c r="S1950" s="2" t="inlineStr">
        <x:is>
          <x:t>No</x:t>
        </x:is>
      </x:c>
      <x:c r="T1950" s="2" t="inlineStr">
        <x:is>
          <x:t>2026-09-06 07:00:05</x:t>
        </x:is>
      </x:c>
    </x:row>
    <x:row r="1951" ht="32" customHeight="1">
      <x:c r="A1951" s="2" t="inlineStr">
        <x:is>
          <x:t>d2650f79-4b68-4aed-90ee-78fe5aa2abf2</x:t>
        </x:is>
      </x:c>
      <x:c r="B1951" s="14">
        <x:v>46264</x:v>
      </x:c>
      <x:c r="C1951" s="14">
        <x:v>46270</x:v>
      </x:c>
      <x:c r="D1951" s="2" t="inlineStr">
        <x:is>
          <x:t>c3107810-4f34-4408-8476-3ad3326d65a3</x:t>
        </x:is>
      </x:c>
      <x:c r="E1951" s="15" t="inlineStr">
        <x:is>
          <x:t>Diesel Mintz Bong Buddies</x:t>
        </x:is>
      </x:c>
      <x:c r="F1951" s="15" t="inlineStr">
        <x:is>
          <x:t>Phat Panda</x:t>
        </x:is>
      </x:c>
      <x:c r="G1951" s="15" t="inlineStr">
        <x:is>
          <x:t>Bong Buddies - Core</x:t>
        </x:is>
      </x:c>
      <x:c r="H1951" s="15" t="inlineStr">
        <x:is>
          <x:t>4e9d5af1-ee93-4b9b-a9ab-192fe9b2920b</x:t>
        </x:is>
      </x:c>
      <x:c r="I1951" s="6">
        <x:v>20</x:v>
      </x:c>
      <x:c r="J1951" s="6">
        <x:v>20</x:v>
      </x:c>
      <x:c r="K1951" s="6">
        <x:v>0</x:v>
      </x:c>
      <x:c r="L1951" s="5">
        <x:v>1</x:v>
      </x:c>
      <x:c r="M1951" s="8">
        <x:v>62.8</x:v>
      </x:c>
      <x:c r="N1951" s="2">
        <x:v>2</x:v>
      </x:c>
      <x:c r="O1951" s="13" t="b">
        <x:v>0</x:v>
      </x:c>
      <x:c r="P1951" s="2" t="inlineStr">
        <x:is>
          <x:t>Yes</x:t>
        </x:is>
      </x:c>
      <x:c r="Q1951" s="2" t="inlineStr">
        <x:is>
          <x:t/>
        </x:is>
      </x:c>
      <x:c r="R1951" s="2" t="inlineStr">
        <x:is>
          <x:t>Yes</x:t>
        </x:is>
      </x:c>
      <x:c r="S1951" s="2" t="inlineStr">
        <x:is>
          <x:t>Yes</x:t>
        </x:is>
      </x:c>
      <x:c r="T1951" s="2" t="inlineStr">
        <x:is>
          <x:t>2026-09-06 07:00:05</x:t>
        </x:is>
      </x:c>
    </x:row>
    <x:row r="1952" ht="32" customHeight="1">
      <x:c r="A1952" s="2" t="inlineStr">
        <x:is>
          <x:t>d2650f79-4b68-4aed-90ee-78fe5aa2abf2</x:t>
        </x:is>
      </x:c>
      <x:c r="B1952" s="14">
        <x:v>46264</x:v>
      </x:c>
      <x:c r="C1952" s="14">
        <x:v>46270</x:v>
      </x:c>
      <x:c r="D1952" s="2" t="inlineStr">
        <x:is>
          <x:t>be804569-eb66-47c8-aa3d-7f8585d5e53e</x:t>
        </x:is>
      </x:c>
      <x:c r="E1952" s="15" t="inlineStr">
        <x:is>
          <x:t>Motorbreath #15 Bong Buddies</x:t>
        </x:is>
      </x:c>
      <x:c r="F1952" s="15" t="inlineStr">
        <x:is>
          <x:t>Phat Panda</x:t>
        </x:is>
      </x:c>
      <x:c r="G1952" s="15" t="inlineStr">
        <x:is>
          <x:t>Bong Buddies - Core</x:t>
        </x:is>
      </x:c>
      <x:c r="H1952" s="15" t="inlineStr">
        <x:is>
          <x:t>70787d47-4b9e-451c-9e69-9a5dced86291</x:t>
        </x:is>
      </x:c>
      <x:c r="I1952" s="6">
        <x:v>20</x:v>
      </x:c>
      <x:c r="J1952" s="6">
        <x:v>20</x:v>
      </x:c>
      <x:c r="K1952" s="6">
        <x:v>0</x:v>
      </x:c>
      <x:c r="L1952" s="5">
        <x:v>1</x:v>
      </x:c>
      <x:c r="M1952" s="8">
        <x:v>62.8</x:v>
      </x:c>
      <x:c r="N1952" s="2">
        <x:v>2</x:v>
      </x:c>
      <x:c r="O1952" s="13" t="b">
        <x:v>0</x:v>
      </x:c>
      <x:c r="P1952" s="2" t="inlineStr">
        <x:is>
          <x:t>Yes</x:t>
        </x:is>
      </x:c>
      <x:c r="Q1952" s="2" t="inlineStr">
        <x:is>
          <x:t/>
        </x:is>
      </x:c>
      <x:c r="R1952" s="2" t="inlineStr">
        <x:is>
          <x:t>Yes</x:t>
        </x:is>
      </x:c>
      <x:c r="S1952" s="2" t="inlineStr">
        <x:is>
          <x:t>Yes</x:t>
        </x:is>
      </x:c>
      <x:c r="T1952" s="2" t="inlineStr">
        <x:is>
          <x:t>2026-09-06 07:00:05</x:t>
        </x:is>
      </x:c>
    </x:row>
    <x:row r="1953" ht="32" customHeight="1">
      <x:c r="A1953" s="2" t="inlineStr">
        <x:is>
          <x:t>d2650f79-4b68-4aed-90ee-78fe5aa2abf2</x:t>
        </x:is>
      </x:c>
      <x:c r="B1953" s="14">
        <x:v>46264</x:v>
      </x:c>
      <x:c r="C1953" s="14">
        <x:v>46270</x:v>
      </x:c>
      <x:c r="D1953" s="2" t="inlineStr">
        <x:is>
          <x:t>886f4f9e-c1a1-417a-a8f0-f7bb2c80e9e0</x:t>
        </x:is>
      </x:c>
      <x:c r="E1953" s="15" t="inlineStr">
        <x:is>
          <x:t>Vanilla Frosting LR Dabstract 1g C-Cell - (I)</x:t>
        </x:is>
      </x:c>
      <x:c r="F1953" s="15" t="inlineStr">
        <x:is>
          <x:t>Dabstract</x:t>
        </x:is>
      </x:c>
      <x:c r="G1953" s="15" t="inlineStr">
        <x:is>
          <x:t>Dabstract Live Resin 1g C-Cell Cartridges</x:t>
        </x:is>
      </x:c>
      <x:c r="H1953" s="15" t="inlineStr">
        <x:is>
          <x:t>9357753c-0494-4438-98a7-78cc149120f8</x:t>
        </x:is>
      </x:c>
      <x:c r="I1953" s="6">
        <x:v>20</x:v>
      </x:c>
      <x:c r="J1953" s="6">
        <x:v>20</x:v>
      </x:c>
      <x:c r="K1953" s="6">
        <x:v>0</x:v>
      </x:c>
      <x:c r="L1953" s="5">
        <x:v>1</x:v>
      </x:c>
      <x:c r="M1953" s="8">
        <x:v>155</x:v>
      </x:c>
      <x:c r="N1953" s="2">
        <x:v>1</x:v>
      </x:c>
      <x:c r="O1953" s="13" t="b">
        <x:v>0</x:v>
      </x:c>
      <x:c r="P1953" s="2" t="inlineStr">
        <x:is>
          <x:t>Yes</x:t>
        </x:is>
      </x:c>
      <x:c r="Q1953" s="2" t="inlineStr">
        <x:is>
          <x:t/>
        </x:is>
      </x:c>
      <x:c r="R1953" s="2" t="inlineStr">
        <x:is>
          <x:t>Yes</x:t>
        </x:is>
      </x:c>
      <x:c r="S1953" s="2" t="inlineStr">
        <x:is>
          <x:t>Yes</x:t>
        </x:is>
      </x:c>
      <x:c r="T1953" s="2" t="inlineStr">
        <x:is>
          <x:t>2026-09-06 07:00:05</x:t>
        </x:is>
      </x:c>
    </x:row>
    <x:row r="1954" ht="32" customHeight="1">
      <x:c r="A1954" s="2" t="inlineStr">
        <x:is>
          <x:t>d2650f79-4b68-4aed-90ee-78fe5aa2abf2</x:t>
        </x:is>
      </x:c>
      <x:c r="B1954" s="14">
        <x:v>46264</x:v>
      </x:c>
      <x:c r="C1954" s="14">
        <x:v>46270</x:v>
      </x:c>
      <x:c r="D1954" s="2" t="inlineStr">
        <x:is>
          <x:t>2bcb4e48-5be3-460b-9497-7ccf4f189e30</x:t>
        </x:is>
      </x:c>
      <x:c r="E1954" s="15" t="inlineStr">
        <x:is>
          <x:t>Dragonberry Kush Bong Buddies</x:t>
        </x:is>
      </x:c>
      <x:c r="F1954" s="15" t="inlineStr">
        <x:is>
          <x:t>Phat Panda</x:t>
        </x:is>
      </x:c>
      <x:c r="G1954" s="15" t="inlineStr">
        <x:is>
          <x:t>Bong Buddies - Core</x:t>
        </x:is>
      </x:c>
      <x:c r="H1954" s="15" t="inlineStr">
        <x:is>
          <x:t>5c32875e-d753-45b5-9d68-63dfb8a08a09</x:t>
        </x:is>
      </x:c>
      <x:c r="I1954" s="6">
        <x:v>19</x:v>
      </x:c>
      <x:c r="J1954" s="6">
        <x:v>19</x:v>
      </x:c>
      <x:c r="K1954" s="6">
        <x:v>0</x:v>
      </x:c>
      <x:c r="L1954" s="5">
        <x:v>1</x:v>
      </x:c>
      <x:c r="M1954" s="8">
        <x:v>56.81</x:v>
      </x:c>
      <x:c r="N1954" s="2">
        <x:v>3</x:v>
      </x:c>
      <x:c r="O1954" s="13" t="b">
        <x:v>0</x:v>
      </x:c>
      <x:c r="P1954" s="2" t="inlineStr">
        <x:is>
          <x:t>Yes</x:t>
        </x:is>
      </x:c>
      <x:c r="Q1954" s="2" t="inlineStr">
        <x:is>
          <x:t/>
        </x:is>
      </x:c>
      <x:c r="R1954" s="2" t="inlineStr">
        <x:is>
          <x:t>Yes</x:t>
        </x:is>
      </x:c>
      <x:c r="S1954" s="2" t="inlineStr">
        <x:is>
          <x:t>Yes</x:t>
        </x:is>
      </x:c>
      <x:c r="T1954" s="2" t="inlineStr">
        <x:is>
          <x:t>2026-09-06 07:00:05</x:t>
        </x:is>
      </x:c>
    </x:row>
    <x:row r="1955" ht="32" customHeight="1">
      <x:c r="A1955" s="2" t="inlineStr">
        <x:is>
          <x:t>d2650f79-4b68-4aed-90ee-78fe5aa2abf2</x:t>
        </x:is>
      </x:c>
      <x:c r="B1955" s="14">
        <x:v>46264</x:v>
      </x:c>
      <x:c r="C1955" s="14">
        <x:v>46270</x:v>
      </x:c>
      <x:c r="D1955" s="2" t="inlineStr">
        <x:is>
          <x:t>7c07476a-367e-4c4e-904f-35b1024d2ebe</x:t>
        </x:is>
      </x:c>
      <x:c r="E1955" s="15" t="inlineStr">
        <x:is>
          <x:t>Post Melon Platinum Bong Buddies</x:t>
        </x:is>
      </x:c>
      <x:c r="F1955" s="15" t="inlineStr">
        <x:is>
          <x:t>Phat Panda</x:t>
        </x:is>
      </x:c>
      <x:c r="G1955" s="15" t="inlineStr">
        <x:is>
          <x:t>Bong Buddies - Platinum</x:t>
        </x:is>
      </x:c>
      <x:c r="H1955" s="15" t="inlineStr">
        <x:is>
          <x:t>5dc6f445-e342-4195-b2b5-c6fab29c9bff</x:t>
        </x:is>
      </x:c>
      <x:c r="I1955" s="6">
        <x:v>19</x:v>
      </x:c>
      <x:c r="J1955" s="6">
        <x:v>19</x:v>
      </x:c>
      <x:c r="K1955" s="6">
        <x:v>0</x:v>
      </x:c>
      <x:c r="L1955" s="5">
        <x:v>1</x:v>
      </x:c>
      <x:c r="M1955" s="8">
        <x:v>54.52</x:v>
      </x:c>
      <x:c r="N1955" s="2">
        <x:v>2</x:v>
      </x:c>
      <x:c r="O1955" s="13" t="b">
        <x:v>0</x:v>
      </x:c>
      <x:c r="P1955" s="2" t="inlineStr">
        <x:is>
          <x:t>Yes</x:t>
        </x:is>
      </x:c>
      <x:c r="Q1955" s="2" t="inlineStr">
        <x:is>
          <x:t/>
        </x:is>
      </x:c>
      <x:c r="R1955" s="2" t="inlineStr">
        <x:is>
          <x:t>Yes</x:t>
        </x:is>
      </x:c>
      <x:c r="S1955" s="2" t="inlineStr">
        <x:is>
          <x:t>Yes</x:t>
        </x:is>
      </x:c>
      <x:c r="T1955" s="2" t="inlineStr">
        <x:is>
          <x:t>2026-09-06 07:00:05</x:t>
        </x:is>
      </x:c>
    </x:row>
    <x:row r="1956" ht="32" customHeight="1">
      <x:c r="A1956" s="2" t="inlineStr">
        <x:is>
          <x:t>d2650f79-4b68-4aed-90ee-78fe5aa2abf2</x:t>
        </x:is>
      </x:c>
      <x:c r="B1956" s="14">
        <x:v>46264</x:v>
      </x:c>
      <x:c r="C1956" s="14">
        <x:v>46270</x:v>
      </x:c>
      <x:c r="D1956" s="2" t="inlineStr">
        <x:is>
          <x:t>92e6dcd5-ebd6-4813-b4e1-4175db4deb0c</x:t>
        </x:is>
      </x:c>
      <x:c r="E1956" s="15" t="inlineStr">
        <x:is>
          <x:t>Scotch &amp; Soda LR Panda Sugar</x:t>
        </x:is>
      </x:c>
      <x:c r="F1956" s="15" t="inlineStr">
        <x:is>
          <x:t>Panda Concentrates</x:t>
        </x:is>
      </x:c>
      <x:c r="G1956" s="15" t="inlineStr">
        <x:is>
          <x:t>Panda High Terpene Sugar</x:t>
        </x:is>
      </x:c>
      <x:c r="H1956" s="15" t="inlineStr">
        <x:is>
          <x:t>87349df2-6b8f-474b-9f9f-6fd569272b37</x:t>
        </x:is>
      </x:c>
      <x:c r="I1956" s="6">
        <x:v>19</x:v>
      </x:c>
      <x:c r="J1956" s="6">
        <x:v>19</x:v>
      </x:c>
      <x:c r="K1956" s="6">
        <x:v>0</x:v>
      </x:c>
      <x:c r="L1956" s="5">
        <x:v>1</x:v>
      </x:c>
      <x:c r="M1956" s="8">
        <x:v>47.5</x:v>
      </x:c>
      <x:c r="N1956" s="2">
        <x:v>1</x:v>
      </x:c>
      <x:c r="O1956" s="13" t="b">
        <x:v>0</x:v>
      </x:c>
      <x:c r="P1956" s="2" t="inlineStr">
        <x:is>
          <x:t>Yes</x:t>
        </x:is>
      </x:c>
      <x:c r="Q1956" s="2" t="inlineStr">
        <x:is>
          <x:t/>
        </x:is>
      </x:c>
      <x:c r="R1956" s="2" t="inlineStr">
        <x:is>
          <x:t>Yes</x:t>
        </x:is>
      </x:c>
      <x:c r="S1956" s="2" t="inlineStr">
        <x:is>
          <x:t>Yes</x:t>
        </x:is>
      </x:c>
      <x:c r="T1956" s="2" t="inlineStr">
        <x:is>
          <x:t>2026-09-06 07:00:05</x:t>
        </x:is>
      </x:c>
    </x:row>
    <x:row r="1957" ht="32" customHeight="1">
      <x:c r="A1957" s="2" t="inlineStr">
        <x:is>
          <x:t>d2650f79-4b68-4aed-90ee-78fe5aa2abf2</x:t>
        </x:is>
      </x:c>
      <x:c r="B1957" s="14">
        <x:v>46264</x:v>
      </x:c>
      <x:c r="C1957" s="14">
        <x:v>46270</x:v>
      </x:c>
      <x:c r="D1957" s="2" t="inlineStr">
        <x:is>
          <x:t>d2dc7f20-5070-49b9-b96f-5d1ce4970587</x:t>
        </x:is>
      </x:c>
      <x:c r="E1957" s="15" t="inlineStr">
        <x:is>
          <x:t>Regular - Lime Agave</x:t>
        </x:is>
      </x:c>
      <x:c r="F1957" s="15" t="inlineStr">
        <x:is>
          <x:t>Sungaze</x:t>
        </x:is>
      </x:c>
      <x:c r="G1957" s="15" t="inlineStr">
        <x:is>
          <x:t>Sungaze - Case - Singles</x:t>
        </x:is>
      </x:c>
      <x:c r="H1957" s="15" t="inlineStr">
        <x:is>
          <x:t>2040729a-4cbc-4849-8ed2-9153928b9c12</x:t>
        </x:is>
      </x:c>
      <x:c r="I1957" s="6">
        <x:v>10000</x:v>
      </x:c>
      <x:c r="J1957" s="6">
        <x:v>18</x:v>
      </x:c>
      <x:c r="K1957" s="6">
        <x:v>9982</x:v>
      </x:c>
      <x:c r="L1957" s="5">
        <x:v>0.0018</x:v>
      </x:c>
      <x:c r="M1957" s="8">
        <x:v>709.15</x:v>
      </x:c>
      <x:c r="N1957" s="2">
        <x:v>5</x:v>
      </x:c>
      <x:c r="O1957" s="13" t="b">
        <x:v>0</x:v>
      </x:c>
      <x:c r="P1957" s="2" t="inlineStr">
        <x:is>
          <x:t>Yes</x:t>
        </x:is>
      </x:c>
      <x:c r="Q1957" s="2" t="inlineStr">
        <x:is>
          <x:t/>
        </x:is>
      </x:c>
      <x:c r="R1957" s="2" t="inlineStr">
        <x:is>
          <x:t>No</x:t>
        </x:is>
      </x:c>
      <x:c r="S1957" s="2" t="inlineStr">
        <x:is>
          <x:t>No</x:t>
        </x:is>
      </x:c>
      <x:c r="T1957" s="2" t="inlineStr">
        <x:is>
          <x:t>2026-09-06 07:00:05</x:t>
        </x:is>
      </x:c>
    </x:row>
    <x:row r="1958" ht="32" customHeight="1">
      <x:c r="A1958" s="2" t="inlineStr">
        <x:is>
          <x:t>d2650f79-4b68-4aed-90ee-78fe5aa2abf2</x:t>
        </x:is>
      </x:c>
      <x:c r="B1958" s="14">
        <x:v>46264</x:v>
      </x:c>
      <x:c r="C1958" s="14">
        <x:v>46270</x:v>
      </x:c>
      <x:c r="D1958" s="2" t="inlineStr">
        <x:is>
          <x:t>7a763573-23ca-4a05-b157-86312e73408f</x:t>
        </x:is>
      </x:c>
      <x:c r="E1958" s="15" t="inlineStr">
        <x:is>
          <x:t>Colorado Chem LR Dabstract Sugar - (S)</x:t>
        </x:is>
      </x:c>
      <x:c r="F1958" s="15" t="inlineStr">
        <x:is>
          <x:t>Dabstract</x:t>
        </x:is>
      </x:c>
      <x:c r="G1958" s="15" t="inlineStr">
        <x:is>
          <x:t>Dabstract Sugar</x:t>
        </x:is>
      </x:c>
      <x:c r="H1958" s="15" t="inlineStr">
        <x:is>
          <x:t>fc1117be-e896-4b6f-a1fd-ce1883e7f273</x:t>
        </x:is>
      </x:c>
      <x:c r="I1958" s="6">
        <x:v>372</x:v>
      </x:c>
      <x:c r="J1958" s="6">
        <x:v>18</x:v>
      </x:c>
      <x:c r="K1958" s="6">
        <x:v>354</x:v>
      </x:c>
      <x:c r="L1958" s="5">
        <x:v>0.0484</x:v>
      </x:c>
      <x:c r="M1958" s="8">
        <x:v>112.64</x:v>
      </x:c>
      <x:c r="N1958" s="2">
        <x:v>2</x:v>
      </x:c>
      <x:c r="O1958" s="13" t="b">
        <x:v>0</x:v>
      </x:c>
      <x:c r="P1958" s="2" t="inlineStr">
        <x:is>
          <x:t>Yes</x:t>
        </x:is>
      </x:c>
      <x:c r="Q1958" s="2" t="inlineStr">
        <x:is>
          <x:t/>
        </x:is>
      </x:c>
      <x:c r="R1958" s="2" t="inlineStr">
        <x:is>
          <x:t>No</x:t>
        </x:is>
      </x:c>
      <x:c r="S1958" s="2" t="inlineStr">
        <x:is>
          <x:t>No</x:t>
        </x:is>
      </x:c>
      <x:c r="T1958" s="2" t="inlineStr">
        <x:is>
          <x:t>2026-09-06 07:00:05</x:t>
        </x:is>
      </x:c>
    </x:row>
    <x:row r="1959" ht="32" customHeight="1">
      <x:c r="A1959" s="2" t="inlineStr">
        <x:is>
          <x:t>d2650f79-4b68-4aed-90ee-78fe5aa2abf2</x:t>
        </x:is>
      </x:c>
      <x:c r="B1959" s="14">
        <x:v>46264</x:v>
      </x:c>
      <x:c r="C1959" s="14">
        <x:v>46270</x:v>
      </x:c>
      <x:c r="D1959" s="2" t="inlineStr">
        <x:is>
          <x:t>a0799da7-696c-4db8-998e-30be7e741f02</x:t>
        </x:is>
      </x:c>
      <x:c r="E1959" s="15" t="inlineStr">
        <x:is>
          <x:t>Supernova - Lemon Ginger - 4 Packs</x:t>
        </x:is>
      </x:c>
      <x:c r="F1959" s="15" t="inlineStr">
        <x:is>
          <x:t>Sungaze</x:t>
        </x:is>
      </x:c>
      <x:c r="G1959" s="15" t="inlineStr">
        <x:is>
          <x:t>Sungaze - Case - 4 Packs</x:t>
        </x:is>
      </x:c>
      <x:c r="H1959" s="15" t="inlineStr">
        <x:is>
          <x:t>03de5026-9183-475f-bae1-5225cf4159ac</x:t>
        </x:is>
      </x:c>
      <x:c r="I1959" s="6">
        <x:v>10000</x:v>
      </x:c>
      <x:c r="J1959" s="6">
        <x:v>17</x:v>
      </x:c>
      <x:c r="K1959" s="6">
        <x:v>9983</x:v>
      </x:c>
      <x:c r="L1959" s="5">
        <x:v>0.0017</x:v>
      </x:c>
      <x:c r="M1959" s="8">
        <x:v>1020</x:v>
      </x:c>
      <x:c r="N1959" s="2">
        <x:v>6</x:v>
      </x:c>
      <x:c r="O1959" s="13" t="b">
        <x:v>0</x:v>
      </x:c>
      <x:c r="P1959" s="2" t="inlineStr">
        <x:is>
          <x:t>Yes</x:t>
        </x:is>
      </x:c>
      <x:c r="Q1959" s="2" t="inlineStr">
        <x:is>
          <x:t/>
        </x:is>
      </x:c>
      <x:c r="R1959" s="2" t="inlineStr">
        <x:is>
          <x:t>No</x:t>
        </x:is>
      </x:c>
      <x:c r="S1959" s="2" t="inlineStr">
        <x:is>
          <x:t>No</x:t>
        </x:is>
      </x:c>
      <x:c r="T1959" s="2" t="inlineStr">
        <x:is>
          <x:t>2026-09-06 07:00:05</x:t>
        </x:is>
      </x:c>
    </x:row>
    <x:row r="1960" ht="32" customHeight="1">
      <x:c r="A1960" s="2" t="inlineStr">
        <x:is>
          <x:t>d2650f79-4b68-4aed-90ee-78fe5aa2abf2</x:t>
        </x:is>
      </x:c>
      <x:c r="B1960" s="14">
        <x:v>46264</x:v>
      </x:c>
      <x:c r="C1960" s="14">
        <x:v>46270</x:v>
      </x:c>
      <x:c r="D1960" s="2" t="inlineStr">
        <x:is>
          <x:t>88c774f6-c83c-4c2c-925d-54e891528668</x:t>
        </x:is>
      </x:c>
      <x:c r="E1960" s="15" t="inlineStr">
        <x:is>
          <x:t>Zero Sugar - Lemon Ginger</x:t>
        </x:is>
      </x:c>
      <x:c r="F1960" s="15" t="inlineStr">
        <x:is>
          <x:t>Sungaze</x:t>
        </x:is>
      </x:c>
      <x:c r="G1960" s="15" t="inlineStr">
        <x:is>
          <x:t>Sungaze - Case - Singles</x:t>
        </x:is>
      </x:c>
      <x:c r="H1960" s="15" t="inlineStr">
        <x:is>
          <x:t>36dfc3c5-2ff8-4ba5-8f19-5dcdffc18755</x:t>
        </x:is>
      </x:c>
      <x:c r="I1960" s="6">
        <x:v>10000</x:v>
      </x:c>
      <x:c r="J1960" s="6">
        <x:v>17</x:v>
      </x:c>
      <x:c r="K1960" s="6">
        <x:v>9983</x:v>
      </x:c>
      <x:c r="L1960" s="5">
        <x:v>0.0017</x:v>
      </x:c>
      <x:c r="M1960" s="8">
        <x:v>677.28</x:v>
      </x:c>
      <x:c r="N1960" s="2">
        <x:v>5</x:v>
      </x:c>
      <x:c r="O1960" s="13" t="b">
        <x:v>0</x:v>
      </x:c>
      <x:c r="P1960" s="2" t="inlineStr">
        <x:is>
          <x:t>Yes</x:t>
        </x:is>
      </x:c>
      <x:c r="Q1960" s="2" t="inlineStr">
        <x:is>
          <x:t/>
        </x:is>
      </x:c>
      <x:c r="R1960" s="2" t="inlineStr">
        <x:is>
          <x:t>No</x:t>
        </x:is>
      </x:c>
      <x:c r="S1960" s="2" t="inlineStr">
        <x:is>
          <x:t>No</x:t>
        </x:is>
      </x:c>
      <x:c r="T1960" s="2" t="inlineStr">
        <x:is>
          <x:t>2026-09-06 07:00:05</x:t>
        </x:is>
      </x:c>
    </x:row>
    <x:row r="1961" ht="32" customHeight="1">
      <x:c r="A1961" s="2" t="inlineStr">
        <x:is>
          <x:t>d2650f79-4b68-4aed-90ee-78fe5aa2abf2</x:t>
        </x:is>
      </x:c>
      <x:c r="B1961" s="14">
        <x:v>46264</x:v>
      </x:c>
      <x:c r="C1961" s="14">
        <x:v>46270</x:v>
      </x:c>
      <x:c r="D1961" s="2" t="inlineStr">
        <x:is>
          <x:t>2364449d-4356-4dc5-9fa4-373df9d1f2a3</x:t>
        </x:is>
      </x:c>
      <x:c r="E1961" s="15" t="inlineStr">
        <x:is>
          <x:t>Hybrid - Dutch Treat CBD Panda Pen 1:1</x:t>
        </x:is>
      </x:c>
      <x:c r="F1961" s="15" t="inlineStr">
        <x:is>
          <x:t>Panda Concentrates</x:t>
        </x:is>
      </x:c>
      <x:c r="G1961" s="15" t="inlineStr">
        <x:is>
          <x:t>Panda Pens CBD 1:1</x:t>
        </x:is>
      </x:c>
      <x:c r="H1961" s="15" t="inlineStr">
        <x:is>
          <x:t>5e2c481e-95ff-4b8a-acb5-467d4d5fb141</x:t>
        </x:is>
      </x:c>
      <x:c r="I1961" s="6">
        <x:v>500</x:v>
      </x:c>
      <x:c r="J1961" s="6">
        <x:v>17</x:v>
      </x:c>
      <x:c r="K1961" s="6">
        <x:v>483</x:v>
      </x:c>
      <x:c r="L1961" s="5">
        <x:v>0.034</x:v>
      </x:c>
      <x:c r="M1961" s="8">
        <x:v>124.28</x:v>
      </x:c>
      <x:c r="N1961" s="2">
        <x:v>5</x:v>
      </x:c>
      <x:c r="O1961" s="13" t="b">
        <x:v>0</x:v>
      </x:c>
      <x:c r="P1961" s="2" t="inlineStr">
        <x:is>
          <x:t>Yes</x:t>
        </x:is>
      </x:c>
      <x:c r="Q1961" s="2" t="inlineStr">
        <x:is>
          <x:t/>
        </x:is>
      </x:c>
      <x:c r="R1961" s="2" t="inlineStr">
        <x:is>
          <x:t>No</x:t>
        </x:is>
      </x:c>
      <x:c r="S1961" s="2" t="inlineStr">
        <x:is>
          <x:t>No</x:t>
        </x:is>
      </x:c>
      <x:c r="T1961" s="2" t="inlineStr">
        <x:is>
          <x:t>2026-09-06 07:00:05</x:t>
        </x:is>
      </x:c>
    </x:row>
    <x:row r="1962" ht="32" customHeight="1">
      <x:c r="A1962" s="2" t="inlineStr">
        <x:is>
          <x:t>d2650f79-4b68-4aed-90ee-78fe5aa2abf2</x:t>
        </x:is>
      </x:c>
      <x:c r="B1962" s="14">
        <x:v>46264</x:v>
      </x:c>
      <x:c r="C1962" s="14">
        <x:v>46270</x:v>
      </x:c>
      <x:c r="D1962" s="2" t="inlineStr">
        <x:is>
          <x:t>0dbda71c-8289-43d4-acb3-8ba014538cae</x:t>
        </x:is>
      </x:c>
      <x:c r="E1962" s="15" t="inlineStr">
        <x:is>
          <x:t>Phat Panda Flower (Citron/7g)</x:t>
        </x:is>
      </x:c>
      <x:c r="F1962" s="15" t="inlineStr">
        <x:is>
          <x:t>Phat Panda</x:t>
        </x:is>
      </x:c>
      <x:c r="G1962" s="15" t="inlineStr">
        <x:is>
          <x:t>Core Flower</x:t>
        </x:is>
      </x:c>
      <x:c r="H1962" s="15" t="inlineStr">
        <x:is>
          <x:t>7e809e99-2896-4652-8bf5-66d43eb22bef</x:t>
        </x:is>
      </x:c>
      <x:c r="I1962" s="6">
        <x:v>148</x:v>
      </x:c>
      <x:c r="J1962" s="6">
        <x:v>17</x:v>
      </x:c>
      <x:c r="K1962" s="6">
        <x:v>131</x:v>
      </x:c>
      <x:c r="L1962" s="5">
        <x:v>0.1149</x:v>
      </x:c>
      <x:c r="M1962" s="8">
        <x:v>174</x:v>
      </x:c>
      <x:c r="N1962" s="2">
        <x:v>4</x:v>
      </x:c>
      <x:c r="O1962" s="13" t="b">
        <x:v>0</x:v>
      </x:c>
      <x:c r="P1962" s="2" t="inlineStr">
        <x:is>
          <x:t>Yes</x:t>
        </x:is>
      </x:c>
      <x:c r="Q1962" s="2" t="inlineStr">
        <x:is>
          <x:t/>
        </x:is>
      </x:c>
      <x:c r="R1962" s="2" t="inlineStr">
        <x:is>
          <x:t>No</x:t>
        </x:is>
      </x:c>
      <x:c r="S1962" s="2" t="inlineStr">
        <x:is>
          <x:t>No</x:t>
        </x:is>
      </x:c>
      <x:c r="T1962" s="2" t="inlineStr">
        <x:is>
          <x:t>2026-09-06 07:00:05</x:t>
        </x:is>
      </x:c>
    </x:row>
    <x:row r="1963" ht="32" customHeight="1">
      <x:c r="A1963" s="2" t="inlineStr">
        <x:is>
          <x:t>d2650f79-4b68-4aed-90ee-78fe5aa2abf2</x:t>
        </x:is>
      </x:c>
      <x:c r="B1963" s="14">
        <x:v>46264</x:v>
      </x:c>
      <x:c r="C1963" s="14">
        <x:v>46270</x:v>
      </x:c>
      <x:c r="D1963" s="2" t="inlineStr">
        <x:is>
          <x:t>1f4bab37-72b4-4e03-beab-78b30bf278c4</x:t>
        </x:is>
      </x:c>
      <x:c r="E1963" s="15" t="inlineStr">
        <x:is>
          <x:t>Happy Hour Bong Buddies</x:t>
        </x:is>
      </x:c>
      <x:c r="F1963" s="15" t="inlineStr">
        <x:is>
          <x:t>Phat Panda</x:t>
        </x:is>
      </x:c>
      <x:c r="G1963" s="15" t="inlineStr">
        <x:is>
          <x:t>Bong Buddies - Core</x:t>
        </x:is>
      </x:c>
      <x:c r="H1963" s="15" t="inlineStr">
        <x:is>
          <x:t>49dd5706-52db-452f-88c7-e3860450ce8d</x:t>
        </x:is>
      </x:c>
      <x:c r="I1963" s="6">
        <x:v>18</x:v>
      </x:c>
      <x:c r="J1963" s="6">
        <x:v>17</x:v>
      </x:c>
      <x:c r="K1963" s="6">
        <x:v>1</x:v>
      </x:c>
      <x:c r="L1963" s="5">
        <x:v>0.9444</x:v>
      </x:c>
      <x:c r="M1963" s="8">
        <x:v>52.81</x:v>
      </x:c>
      <x:c r="N1963" s="2">
        <x:v>3</x:v>
      </x:c>
      <x:c r="O1963" s="13" t="b">
        <x:v>0</x:v>
      </x:c>
      <x:c r="P1963" s="2" t="inlineStr">
        <x:is>
          <x:t>Yes</x:t>
        </x:is>
      </x:c>
      <x:c r="Q1963" s="2" t="inlineStr">
        <x:is>
          <x:t/>
        </x:is>
      </x:c>
      <x:c r="R1963" s="2" t="inlineStr">
        <x:is>
          <x:t>No</x:t>
        </x:is>
      </x:c>
      <x:c r="S1963" s="2" t="inlineStr">
        <x:is>
          <x:t>Yes</x:t>
        </x:is>
      </x:c>
      <x:c r="T1963" s="2" t="inlineStr">
        <x:is>
          <x:t>2026-09-06 07:00:05</x:t>
        </x:is>
      </x:c>
    </x:row>
    <x:row r="1964" ht="32" customHeight="1">
      <x:c r="A1964" s="2" t="inlineStr">
        <x:is>
          <x:t>d2650f79-4b68-4aed-90ee-78fe5aa2abf2</x:t>
        </x:is>
      </x:c>
      <x:c r="B1964" s="14">
        <x:v>46264</x:v>
      </x:c>
      <x:c r="C1964" s="14">
        <x:v>46270</x:v>
      </x:c>
      <x:c r="D1964" s="2" t="inlineStr">
        <x:is>
          <x:t>daa51111-63ff-43d1-8e10-aae1ce5996e5</x:t>
        </x:is>
      </x:c>
      <x:c r="E1964" s="15" t="inlineStr">
        <x:is>
          <x:t>Lemon Heads Bong Buddies</x:t>
        </x:is>
      </x:c>
      <x:c r="F1964" s="15" t="inlineStr">
        <x:is>
          <x:t>Phat Panda</x:t>
        </x:is>
      </x:c>
      <x:c r="G1964" s="15" t="inlineStr">
        <x:is>
          <x:t>Bong Buddies - Core</x:t>
        </x:is>
      </x:c>
      <x:c r="H1964" s="15" t="inlineStr">
        <x:is>
          <x:t>29a06226-b294-43eb-8652-1dac2af51a22</x:t>
        </x:is>
      </x:c>
      <x:c r="I1964" s="6">
        <x:v>17</x:v>
      </x:c>
      <x:c r="J1964" s="6">
        <x:v>17</x:v>
      </x:c>
      <x:c r="K1964" s="6">
        <x:v>0</x:v>
      </x:c>
      <x:c r="L1964" s="5">
        <x:v>1</x:v>
      </x:c>
      <x:c r="M1964" s="8">
        <x:v>50.15</x:v>
      </x:c>
      <x:c r="N1964" s="2">
        <x:v>1</x:v>
      </x:c>
      <x:c r="O1964" s="13" t="b">
        <x:v>0</x:v>
      </x:c>
      <x:c r="P1964" s="2" t="inlineStr">
        <x:is>
          <x:t>Yes</x:t>
        </x:is>
      </x:c>
      <x:c r="Q1964" s="2" t="inlineStr">
        <x:is>
          <x:t/>
        </x:is>
      </x:c>
      <x:c r="R1964" s="2" t="inlineStr">
        <x:is>
          <x:t>Yes</x:t>
        </x:is>
      </x:c>
      <x:c r="S1964" s="2" t="inlineStr">
        <x:is>
          <x:t>Yes</x:t>
        </x:is>
      </x:c>
      <x:c r="T1964" s="2" t="inlineStr">
        <x:is>
          <x:t>2026-09-06 07:00:05</x:t>
        </x:is>
      </x:c>
    </x:row>
    <x:row r="1965" ht="32" customHeight="1">
      <x:c r="A1965" s="2" t="inlineStr">
        <x:is>
          <x:t>d2650f79-4b68-4aed-90ee-78fe5aa2abf2</x:t>
        </x:is>
      </x:c>
      <x:c r="B1965" s="14">
        <x:v>46264</x:v>
      </x:c>
      <x:c r="C1965" s="14">
        <x:v>46270</x:v>
      </x:c>
      <x:c r="D1965" s="2" t="inlineStr">
        <x:is>
          <x:t>212d7eda-9b0a-42ab-ac50-b212a0cf1bf8</x:t>
        </x:is>
      </x:c>
      <x:c r="E1965" s="15" t="inlineStr">
        <x:is>
          <x:t>Trade Sample - (SH) Vanilla Lime (Honeydew) &amp; Mochi Runtz (Method) DOH - 1g</x:t>
        </x:is>
      </x:c>
      <x:c r="F1965" s="15" t="inlineStr">
        <x:is>
          <x:t>PICC</x:t>
        </x:is>
      </x:c>
      <x:c r="G1965" s="15" t="inlineStr">
        <x:is>
          <x:t>PICC Hash Hole 1g</x:t>
        </x:is>
      </x:c>
      <x:c r="H1965" s="15" t="inlineStr">
        <x:is>
          <x:t>8f82a17b-1197-4557-bf18-6947e322455a</x:t>
        </x:is>
      </x:c>
      <x:c r="I1965" s="6">
        <x:v>17</x:v>
      </x:c>
      <x:c r="J1965" s="6">
        <x:v>17</x:v>
      </x:c>
      <x:c r="K1965" s="6">
        <x:v>0</x:v>
      </x:c>
      <x:c r="L1965" s="5">
        <x:v>1</x:v>
      </x:c>
      <x:c r="M1965" s="8">
        <x:v>0</x:v>
      </x:c>
      <x:c r="N1965" s="2">
        <x:v>4</x:v>
      </x:c>
      <x:c r="O1965" s="13" t="b">
        <x:v>0</x:v>
      </x:c>
      <x:c r="P1965" s="2" t="inlineStr">
        <x:is>
          <x:t>No</x:t>
        </x:is>
      </x:c>
      <x:c r="Q1965" s="2" t="inlineStr">
        <x:is>
          <x:t>trade_samples</x:t>
        </x:is>
      </x:c>
      <x:c r="R1965" s="2" t="inlineStr">
        <x:is>
          <x:t>No</x:t>
        </x:is>
      </x:c>
      <x:c r="S1965" s="2" t="inlineStr">
        <x:is>
          <x:t>No</x:t>
        </x:is>
      </x:c>
      <x:c r="T1965" s="2" t="inlineStr">
        <x:is>
          <x:t>2026-09-06 07:00:05</x:t>
        </x:is>
      </x:c>
    </x:row>
    <x:row r="1966" ht="32" customHeight="1">
      <x:c r="A1966" s="2" t="inlineStr">
        <x:is>
          <x:t>d2650f79-4b68-4aed-90ee-78fe5aa2abf2</x:t>
        </x:is>
      </x:c>
      <x:c r="B1966" s="14">
        <x:v>46264</x:v>
      </x:c>
      <x:c r="C1966" s="14">
        <x:v>46270</x:v>
      </x:c>
      <x:c r="D1966" s="2" t="inlineStr">
        <x:is>
          <x:t>63e9da4c-8446-4874-a8f5-6f820c7e2896</x:t>
        </x:is>
      </x:c>
      <x:c r="E1966" s="15" t="inlineStr">
        <x:is>
          <x:t>Beach Babe LR Dabstract 1g AIO - (H)</x:t>
        </x:is>
      </x:c>
      <x:c r="F1966" s="15" t="inlineStr">
        <x:is>
          <x:t>Dabstract</x:t>
        </x:is>
      </x:c>
      <x:c r="G1966" s="15" t="inlineStr">
        <x:is>
          <x:t>Dabstract AIO</x:t>
        </x:is>
      </x:c>
      <x:c r="H1966" s="15" t="inlineStr">
        <x:is>
          <x:t>df83cdf1-2fc5-44b6-9fee-df19441340fc</x:t>
        </x:is>
      </x:c>
      <x:c r="I1966" s="6">
        <x:v>16</x:v>
      </x:c>
      <x:c r="J1966" s="6">
        <x:v>16</x:v>
      </x:c>
      <x:c r="K1966" s="6">
        <x:v>0</x:v>
      </x:c>
      <x:c r="L1966" s="5">
        <x:v>1</x:v>
      </x:c>
      <x:c r="M1966" s="8">
        <x:v>172.5</x:v>
      </x:c>
      <x:c r="N1966" s="2">
        <x:v>2</x:v>
      </x:c>
      <x:c r="O1966" s="13" t="b">
        <x:v>0</x:v>
      </x:c>
      <x:c r="P1966" s="2" t="inlineStr">
        <x:is>
          <x:t>Yes</x:t>
        </x:is>
      </x:c>
      <x:c r="Q1966" s="2" t="inlineStr">
        <x:is>
          <x:t/>
        </x:is>
      </x:c>
      <x:c r="R1966" s="2" t="inlineStr">
        <x:is>
          <x:t>Yes</x:t>
        </x:is>
      </x:c>
      <x:c r="S1966" s="2" t="inlineStr">
        <x:is>
          <x:t>Yes</x:t>
        </x:is>
      </x:c>
      <x:c r="T1966" s="2" t="inlineStr">
        <x:is>
          <x:t>2026-09-06 07:00:05</x:t>
        </x:is>
      </x:c>
    </x:row>
    <x:row r="1967" ht="32" customHeight="1">
      <x:c r="A1967" s="2" t="inlineStr">
        <x:is>
          <x:t>d2650f79-4b68-4aed-90ee-78fe5aa2abf2</x:t>
        </x:is>
      </x:c>
      <x:c r="B1967" s="14">
        <x:v>46264</x:v>
      </x:c>
      <x:c r="C1967" s="14">
        <x:v>46270</x:v>
      </x:c>
      <x:c r="D1967" s="2" t="inlineStr">
        <x:is>
          <x:t>cf8cf6b9-5676-4703-83ad-c18b56229b01</x:t>
        </x:is>
      </x:c>
      <x:c r="E1967" s="15" t="inlineStr">
        <x:is>
          <x:t>Sungrown (BDP Doughp/3.5g)</x:t>
        </x:is>
      </x:c>
      <x:c r="F1967" s="15" t="inlineStr">
        <x:is>
          <x:t>Snickle Fritz</x:t>
        </x:is>
      </x:c>
      <x:c r="G1967" s="15" t="inlineStr">
        <x:is>
          <x:t>Snickle Fritz Flower</x:t>
        </x:is>
      </x:c>
      <x:c r="H1967" s="15" t="inlineStr">
        <x:is>
          <x:t>5ee0b535-23d7-4fd7-b972-ebcd84083519</x:t>
        </x:is>
      </x:c>
      <x:c r="I1967" s="6">
        <x:v>16</x:v>
      </x:c>
      <x:c r="J1967" s="6">
        <x:v>16</x:v>
      </x:c>
      <x:c r="K1967" s="6">
        <x:v>0</x:v>
      </x:c>
      <x:c r="L1967" s="5">
        <x:v>1</x:v>
      </x:c>
      <x:c r="M1967" s="8">
        <x:v>49.6</x:v>
      </x:c>
      <x:c r="N1967" s="2">
        <x:v>2</x:v>
      </x:c>
      <x:c r="O1967" s="13" t="b">
        <x:v>0</x:v>
      </x:c>
      <x:c r="P1967" s="2" t="inlineStr">
        <x:is>
          <x:t>Yes</x:t>
        </x:is>
      </x:c>
      <x:c r="Q1967" s="2" t="inlineStr">
        <x:is>
          <x:t/>
        </x:is>
      </x:c>
      <x:c r="R1967" s="2" t="inlineStr">
        <x:is>
          <x:t>Yes</x:t>
        </x:is>
      </x:c>
      <x:c r="S1967" s="2" t="inlineStr">
        <x:is>
          <x:t>Yes</x:t>
        </x:is>
      </x:c>
      <x:c r="T1967" s="2" t="inlineStr">
        <x:is>
          <x:t>2026-09-06 07:00:05</x:t>
        </x:is>
      </x:c>
    </x:row>
    <x:row r="1968" ht="32" customHeight="1">
      <x:c r="A1968" s="2" t="inlineStr">
        <x:is>
          <x:t>d2650f79-4b68-4aed-90ee-78fe5aa2abf2</x:t>
        </x:is>
      </x:c>
      <x:c r="B1968" s="14">
        <x:v>46264</x:v>
      </x:c>
      <x:c r="C1968" s="14">
        <x:v>46270</x:v>
      </x:c>
      <x:c r="D1968" s="2" t="inlineStr">
        <x:is>
          <x:t>4c3156ca-8fe9-4253-8b08-22023ba9ddae</x:t>
        </x:is>
      </x:c>
      <x:c r="E1968" s="15" t="inlineStr">
        <x:is>
          <x:t>Sungrown (BDP Durban Poison/3.5g)</x:t>
        </x:is>
      </x:c>
      <x:c r="F1968" s="15" t="inlineStr">
        <x:is>
          <x:t>Snickle Fritz</x:t>
        </x:is>
      </x:c>
      <x:c r="G1968" s="15" t="inlineStr">
        <x:is>
          <x:t>Snickle Fritz Flower</x:t>
        </x:is>
      </x:c>
      <x:c r="H1968" s="15" t="inlineStr">
        <x:is>
          <x:t>0fb42731-84f5-4648-b63f-12051c9db209</x:t>
        </x:is>
      </x:c>
      <x:c r="I1968" s="6">
        <x:v>16</x:v>
      </x:c>
      <x:c r="J1968" s="6">
        <x:v>16</x:v>
      </x:c>
      <x:c r="K1968" s="6">
        <x:v>0</x:v>
      </x:c>
      <x:c r="L1968" s="5">
        <x:v>1</x:v>
      </x:c>
      <x:c r="M1968" s="8">
        <x:v>49.6</x:v>
      </x:c>
      <x:c r="N1968" s="2">
        <x:v>2</x:v>
      </x:c>
      <x:c r="O1968" s="13" t="b">
        <x:v>0</x:v>
      </x:c>
      <x:c r="P1968" s="2" t="inlineStr">
        <x:is>
          <x:t>Yes</x:t>
        </x:is>
      </x:c>
      <x:c r="Q1968" s="2" t="inlineStr">
        <x:is>
          <x:t/>
        </x:is>
      </x:c>
      <x:c r="R1968" s="2" t="inlineStr">
        <x:is>
          <x:t>Yes</x:t>
        </x:is>
      </x:c>
      <x:c r="S1968" s="2" t="inlineStr">
        <x:is>
          <x:t>Yes</x:t>
        </x:is>
      </x:c>
      <x:c r="T1968" s="2" t="inlineStr">
        <x:is>
          <x:t>2026-09-06 07:00:05</x:t>
        </x:is>
      </x:c>
    </x:row>
    <x:row r="1969" ht="32" customHeight="1">
      <x:c r="A1969" s="2" t="inlineStr">
        <x:is>
          <x:t>d2650f79-4b68-4aed-90ee-78fe5aa2abf2</x:t>
        </x:is>
      </x:c>
      <x:c r="B1969" s="14">
        <x:v>46264</x:v>
      </x:c>
      <x:c r="C1969" s="14">
        <x:v>46270</x:v>
      </x:c>
      <x:c r="D1969" s="2" t="inlineStr">
        <x:is>
          <x:t>03b66796-aeeb-401f-a8a5-d2bb0eaf01d0</x:t>
        </x:is>
      </x:c>
      <x:c r="E1969" s="15" t="inlineStr">
        <x:is>
          <x:t>Sungrown (PR Gelato Cake/3.5g)</x:t>
        </x:is>
      </x:c>
      <x:c r="F1969" s="15" t="inlineStr">
        <x:is>
          <x:t>Snickle Fritz</x:t>
        </x:is>
      </x:c>
      <x:c r="G1969" s="15" t="inlineStr">
        <x:is>
          <x:t>Snickle Fritz Flower</x:t>
        </x:is>
      </x:c>
      <x:c r="H1969" s="15" t="inlineStr">
        <x:is>
          <x:t>5c7f9e64-7cfb-425d-a068-116892d96988</x:t>
        </x:is>
      </x:c>
      <x:c r="I1969" s="6">
        <x:v>16</x:v>
      </x:c>
      <x:c r="J1969" s="6">
        <x:v>16</x:v>
      </x:c>
      <x:c r="K1969" s="6">
        <x:v>0</x:v>
      </x:c>
      <x:c r="L1969" s="5">
        <x:v>1</x:v>
      </x:c>
      <x:c r="M1969" s="8">
        <x:v>49.6</x:v>
      </x:c>
      <x:c r="N1969" s="2">
        <x:v>2</x:v>
      </x:c>
      <x:c r="O1969" s="13" t="b">
        <x:v>0</x:v>
      </x:c>
      <x:c r="P1969" s="2" t="inlineStr">
        <x:is>
          <x:t>Yes</x:t>
        </x:is>
      </x:c>
      <x:c r="Q1969" s="2" t="inlineStr">
        <x:is>
          <x:t/>
        </x:is>
      </x:c>
      <x:c r="R1969" s="2" t="inlineStr">
        <x:is>
          <x:t>Yes</x:t>
        </x:is>
      </x:c>
      <x:c r="S1969" s="2" t="inlineStr">
        <x:is>
          <x:t>Yes</x:t>
        </x:is>
      </x:c>
      <x:c r="T1969" s="2" t="inlineStr">
        <x:is>
          <x:t>2026-09-06 07:00:05</x:t>
        </x:is>
      </x:c>
    </x:row>
    <x:row r="1970" ht="32" customHeight="1">
      <x:c r="A1970" s="2" t="inlineStr">
        <x:is>
          <x:t>d2650f79-4b68-4aed-90ee-78fe5aa2abf2</x:t>
        </x:is>
      </x:c>
      <x:c r="B1970" s="14">
        <x:v>46264</x:v>
      </x:c>
      <x:c r="C1970" s="14">
        <x:v>46270</x:v>
      </x:c>
      <x:c r="D1970" s="2" t="inlineStr">
        <x:is>
          <x:t>9529c36b-e692-4c93-a859-b79b4f810d73</x:t>
        </x:is>
      </x:c>
      <x:c r="E1970" s="15" t="inlineStr">
        <x:is>
          <x:t>Regular - Lemon Ginger</x:t>
        </x:is>
      </x:c>
      <x:c r="F1970" s="15" t="inlineStr">
        <x:is>
          <x:t>Sungaze</x:t>
        </x:is>
      </x:c>
      <x:c r="G1970" s="15" t="inlineStr">
        <x:is>
          <x:t>Sungaze - Case - Singles</x:t>
        </x:is>
      </x:c>
      <x:c r="H1970" s="15" t="inlineStr">
        <x:is>
          <x:t>b821dedf-3b31-4a1f-870b-a3f5ffb03c20</x:t>
        </x:is>
      </x:c>
      <x:c r="I1970" s="6">
        <x:v>10000</x:v>
      </x:c>
      <x:c r="J1970" s="6">
        <x:v>15</x:v>
      </x:c>
      <x:c r="K1970" s="6">
        <x:v>9985</x:v>
      </x:c>
      <x:c r="L1970" s="5">
        <x:v>0.0015</x:v>
      </x:c>
      <x:c r="M1970" s="8">
        <x:v>597.6</x:v>
      </x:c>
      <x:c r="N1970" s="2">
        <x:v>4</x:v>
      </x:c>
      <x:c r="O1970" s="13" t="b">
        <x:v>0</x:v>
      </x:c>
      <x:c r="P1970" s="2" t="inlineStr">
        <x:is>
          <x:t>Yes</x:t>
        </x:is>
      </x:c>
      <x:c r="Q1970" s="2" t="inlineStr">
        <x:is>
          <x:t/>
        </x:is>
      </x:c>
      <x:c r="R1970" s="2" t="inlineStr">
        <x:is>
          <x:t>No</x:t>
        </x:is>
      </x:c>
      <x:c r="S1970" s="2" t="inlineStr">
        <x:is>
          <x:t>No</x:t>
        </x:is>
      </x:c>
      <x:c r="T1970" s="2" t="inlineStr">
        <x:is>
          <x:t>2026-09-06 07:00:05</x:t>
        </x:is>
      </x:c>
    </x:row>
    <x:row r="1971" ht="32" customHeight="1">
      <x:c r="A1971" s="2" t="inlineStr">
        <x:is>
          <x:t>d2650f79-4b68-4aed-90ee-78fe5aa2abf2</x:t>
        </x:is>
      </x:c>
      <x:c r="B1971" s="14">
        <x:v>46264</x:v>
      </x:c>
      <x:c r="C1971" s="14">
        <x:v>46270</x:v>
      </x:c>
      <x:c r="D1971" s="2" t="inlineStr">
        <x:is>
          <x:t>fd4439a2-eeaa-4ca2-84bd-ff16d7be0aea</x:t>
        </x:is>
      </x:c>
      <x:c r="E1971" s="15" t="inlineStr">
        <x:is>
          <x:t>Strawberry Kiwi Panda Candies CBD 1:1</x:t>
        </x:is>
      </x:c>
      <x:c r="F1971" s="15" t="inlineStr">
        <x:is>
          <x:t>Hot Sugar</x:t>
        </x:is>
      </x:c>
      <x:c r="G1971" s="15" t="inlineStr">
        <x:is>
          <x:t>Panda Candies 1:1 CBD</x:t>
        </x:is>
      </x:c>
      <x:c r="H1971" s="15" t="inlineStr">
        <x:is>
          <x:t>86560ca2-d714-46c8-a7d5-2cfd37b365fd</x:t>
        </x:is>
      </x:c>
      <x:c r="I1971" s="6">
        <x:v>10000</x:v>
      </x:c>
      <x:c r="J1971" s="6">
        <x:v>15</x:v>
      </x:c>
      <x:c r="K1971" s="6">
        <x:v>9985</x:v>
      </x:c>
      <x:c r="L1971" s="5">
        <x:v>0.0015</x:v>
      </x:c>
      <x:c r="M1971" s="8">
        <x:v>69.75</x:v>
      </x:c>
      <x:c r="N1971" s="2">
        <x:v>2</x:v>
      </x:c>
      <x:c r="O1971" s="13" t="b">
        <x:v>0</x:v>
      </x:c>
      <x:c r="P1971" s="2" t="inlineStr">
        <x:is>
          <x:t>Yes</x:t>
        </x:is>
      </x:c>
      <x:c r="Q1971" s="2" t="inlineStr">
        <x:is>
          <x:t/>
        </x:is>
      </x:c>
      <x:c r="R1971" s="2" t="inlineStr">
        <x:is>
          <x:t>No</x:t>
        </x:is>
      </x:c>
      <x:c r="S1971" s="2" t="inlineStr">
        <x:is>
          <x:t>No</x:t>
        </x:is>
      </x:c>
      <x:c r="T1971" s="2" t="inlineStr">
        <x:is>
          <x:t>2026-09-06 07:00:05</x:t>
        </x:is>
      </x:c>
    </x:row>
    <x:row r="1972" ht="32" customHeight="1">
      <x:c r="A1972" s="2" t="inlineStr">
        <x:is>
          <x:t>d2650f79-4b68-4aed-90ee-78fe5aa2abf2</x:t>
        </x:is>
      </x:c>
      <x:c r="B1972" s="14">
        <x:v>46264</x:v>
      </x:c>
      <x:c r="C1972" s="14">
        <x:v>46270</x:v>
      </x:c>
      <x:c r="D1972" s="2" t="inlineStr">
        <x:is>
          <x:t>f9bb199f-1bac-43a7-bb5d-85051331bbf6</x:t>
        </x:is>
      </x:c>
      <x:c r="E1972" s="15" t="inlineStr">
        <x:is>
          <x:t>Indica - Tiger Blood Panda Pen AIO</x:t>
        </x:is>
      </x:c>
      <x:c r="F1972" s="15" t="inlineStr">
        <x:is>
          <x:t>Panda Concentrates</x:t>
        </x:is>
      </x:c>
      <x:c r="G1972" s="15" t="inlineStr">
        <x:is>
          <x:t>Panda Pen AIO</x:t>
        </x:is>
      </x:c>
      <x:c r="H1972" s="15" t="inlineStr">
        <x:is>
          <x:t>97e92297-362b-4eaf-9b5b-2a38765ac1a6</x:t>
        </x:is>
      </x:c>
      <x:c r="I1972" s="6">
        <x:v>5000</x:v>
      </x:c>
      <x:c r="J1972" s="6">
        <x:v>15</x:v>
      </x:c>
      <x:c r="K1972" s="6">
        <x:v>4985</x:v>
      </x:c>
      <x:c r="L1972" s="5">
        <x:v>0.003</x:v>
      </x:c>
      <x:c r="M1972" s="8">
        <x:v>128.25</x:v>
      </x:c>
      <x:c r="N1972" s="2">
        <x:v>2</x:v>
      </x:c>
      <x:c r="O1972" s="13" t="b">
        <x:v>0</x:v>
      </x:c>
      <x:c r="P1972" s="2" t="inlineStr">
        <x:is>
          <x:t>Yes</x:t>
        </x:is>
      </x:c>
      <x:c r="Q1972" s="2" t="inlineStr">
        <x:is>
          <x:t/>
        </x:is>
      </x:c>
      <x:c r="R1972" s="2" t="inlineStr">
        <x:is>
          <x:t>No</x:t>
        </x:is>
      </x:c>
      <x:c r="S1972" s="2" t="inlineStr">
        <x:is>
          <x:t>No</x:t>
        </x:is>
      </x:c>
      <x:c r="T1972" s="2" t="inlineStr">
        <x:is>
          <x:t>2026-09-06 07:00:05</x:t>
        </x:is>
      </x:c>
    </x:row>
    <x:row r="1973" ht="32" customHeight="1">
      <x:c r="A1973" s="2" t="inlineStr">
        <x:is>
          <x:t>d2650f79-4b68-4aed-90ee-78fe5aa2abf2</x:t>
        </x:is>
      </x:c>
      <x:c r="B1973" s="14">
        <x:v>46264</x:v>
      </x:c>
      <x:c r="C1973" s="14">
        <x:v>46270</x:v>
      </x:c>
      <x:c r="D1973" s="2" t="inlineStr">
        <x:is>
          <x:t>08842833-2c2c-46fd-be28-d0c1229ff075</x:t>
        </x:is>
      </x:c>
      <x:c r="E1973" s="15" t="inlineStr">
        <x:is>
          <x:t>DBG (S) Strawberry Cough &amp; Strawberry Cough DOH 2pk 1g</x:t>
        </x:is>
      </x:c>
      <x:c r="F1973" s="15" t="inlineStr">
        <x:is>
          <x:t>PICC</x:t>
        </x:is>
      </x:c>
      <x:c r="G1973" s="15" t="inlineStr">
        <x:is>
          <x:t>PICC Diamondback Gorilla 2pk 1g</x:t>
        </x:is>
      </x:c>
      <x:c r="H1973" s="15" t="inlineStr">
        <x:is>
          <x:t>f2348ddb-cf2e-4207-a1be-6810f74a1760</x:t>
        </x:is>
      </x:c>
      <x:c r="I1973" s="6">
        <x:v>970</x:v>
      </x:c>
      <x:c r="J1973" s="6">
        <x:v>15</x:v>
      </x:c>
      <x:c r="K1973" s="6">
        <x:v>955</x:v>
      </x:c>
      <x:c r="L1973" s="5">
        <x:v>0.0155</x:v>
      </x:c>
      <x:c r="M1973" s="8">
        <x:v>67.5</x:v>
      </x:c>
      <x:c r="N1973" s="2">
        <x:v>2</x:v>
      </x:c>
      <x:c r="O1973" s="13" t="b">
        <x:v>0</x:v>
      </x:c>
      <x:c r="P1973" s="2" t="inlineStr">
        <x:is>
          <x:t>Yes</x:t>
        </x:is>
      </x:c>
      <x:c r="Q1973" s="2" t="inlineStr">
        <x:is>
          <x:t/>
        </x:is>
      </x:c>
      <x:c r="R1973" s="2" t="inlineStr">
        <x:is>
          <x:t>No</x:t>
        </x:is>
      </x:c>
      <x:c r="S1973" s="2" t="inlineStr">
        <x:is>
          <x:t>No</x:t>
        </x:is>
      </x:c>
      <x:c r="T1973" s="2" t="inlineStr">
        <x:is>
          <x:t>2026-09-06 07:00:05</x:t>
        </x:is>
      </x:c>
    </x:row>
    <x:row r="1974" ht="32" customHeight="1">
      <x:c r="A1974" s="2" t="inlineStr">
        <x:is>
          <x:t>d2650f79-4b68-4aed-90ee-78fe5aa2abf2</x:t>
        </x:is>
      </x:c>
      <x:c r="B1974" s="14">
        <x:v>46264</x:v>
      </x:c>
      <x:c r="C1974" s="14">
        <x:v>46270</x:v>
      </x:c>
      <x:c r="D1974" s="2" t="inlineStr">
        <x:is>
          <x:t>28068f00-a285-4be8-a97d-c3be928682f0</x:t>
        </x:is>
      </x:c>
      <x:c r="E1974" s="15" t="inlineStr">
        <x:is>
          <x:t>Red Velvet Cake 2pk 0.5g Prerolls</x:t>
        </x:is>
      </x:c>
      <x:c r="F1974" s="15" t="inlineStr">
        <x:is>
          <x:t>Phat Panda</x:t>
        </x:is>
      </x:c>
      <x:c r="G1974" s="15" t="inlineStr">
        <x:is>
          <x:t>Bangers 2pk 0.5g Prerolls</x:t>
        </x:is>
      </x:c>
      <x:c r="H1974" s="15" t="inlineStr">
        <x:is>
          <x:t>b628169f-5e4c-4e48-8aaf-9578b8524518</x:t>
        </x:is>
      </x:c>
      <x:c r="I1974" s="6">
        <x:v>737</x:v>
      </x:c>
      <x:c r="J1974" s="6">
        <x:v>15</x:v>
      </x:c>
      <x:c r="K1974" s="6">
        <x:v>722</x:v>
      </x:c>
      <x:c r="L1974" s="5">
        <x:v>0.0204</x:v>
      </x:c>
      <x:c r="M1974" s="8">
        <x:v>28.35</x:v>
      </x:c>
      <x:c r="N1974" s="2">
        <x:v>2</x:v>
      </x:c>
      <x:c r="O1974" s="13" t="b">
        <x:v>0</x:v>
      </x:c>
      <x:c r="P1974" s="2" t="inlineStr">
        <x:is>
          <x:t>Yes</x:t>
        </x:is>
      </x:c>
      <x:c r="Q1974" s="2" t="inlineStr">
        <x:is>
          <x:t/>
        </x:is>
      </x:c>
      <x:c r="R1974" s="2" t="inlineStr">
        <x:is>
          <x:t>No</x:t>
        </x:is>
      </x:c>
      <x:c r="S1974" s="2" t="inlineStr">
        <x:is>
          <x:t>No</x:t>
        </x:is>
      </x:c>
      <x:c r="T1974" s="2" t="inlineStr">
        <x:is>
          <x:t>2026-09-06 07:00:05</x:t>
        </x:is>
      </x:c>
    </x:row>
    <x:row r="1975" ht="32" customHeight="1">
      <x:c r="A1975" s="2" t="inlineStr">
        <x:is>
          <x:t>d2650f79-4b68-4aed-90ee-78fe5aa2abf2</x:t>
        </x:is>
      </x:c>
      <x:c r="B1975" s="14">
        <x:v>46264</x:v>
      </x:c>
      <x:c r="C1975" s="14">
        <x:v>46270</x:v>
      </x:c>
      <x:c r="D1975" s="2" t="inlineStr">
        <x:is>
          <x:t>b234b3db-6113-4030-ba3c-6633bdde9975</x:t>
        </x:is>
      </x:c>
      <x:c r="E1975" s="15" t="inlineStr">
        <x:is>
          <x:t>Sativa - White Gummie Bears Bubble Hash Banger 1g</x:t>
        </x:is>
      </x:c>
      <x:c r="F1975" s="15" t="inlineStr">
        <x:is>
          <x:t>Phat Panda</x:t>
        </x:is>
      </x:c>
      <x:c r="G1975" s="15" t="inlineStr">
        <x:is>
          <x:t>Bubble Hash Bangers 1g</x:t>
        </x:is>
      </x:c>
      <x:c r="H1975" s="15" t="inlineStr">
        <x:is>
          <x:t>82d266b9-71e7-4258-9b99-4f97f7dda501</x:t>
        </x:is>
      </x:c>
      <x:c r="I1975" s="6">
        <x:v>697</x:v>
      </x:c>
      <x:c r="J1975" s="6">
        <x:v>15</x:v>
      </x:c>
      <x:c r="K1975" s="6">
        <x:v>682</x:v>
      </x:c>
      <x:c r="L1975" s="5">
        <x:v>0.0215</x:v>
      </x:c>
      <x:c r="M1975" s="8">
        <x:v>41.85</x:v>
      </x:c>
      <x:c r="N1975" s="2">
        <x:v>2</x:v>
      </x:c>
      <x:c r="O1975" s="13" t="b">
        <x:v>0</x:v>
      </x:c>
      <x:c r="P1975" s="2" t="inlineStr">
        <x:is>
          <x:t>Yes</x:t>
        </x:is>
      </x:c>
      <x:c r="Q1975" s="2" t="inlineStr">
        <x:is>
          <x:t/>
        </x:is>
      </x:c>
      <x:c r="R1975" s="2" t="inlineStr">
        <x:is>
          <x:t>No</x:t>
        </x:is>
      </x:c>
      <x:c r="S1975" s="2" t="inlineStr">
        <x:is>
          <x:t>No</x:t>
        </x:is>
      </x:c>
      <x:c r="T1975" s="2" t="inlineStr">
        <x:is>
          <x:t>2026-09-06 07:00:05</x:t>
        </x:is>
      </x:c>
    </x:row>
    <x:row r="1976" ht="32" customHeight="1">
      <x:c r="A1976" s="2" t="inlineStr">
        <x:is>
          <x:t>d2650f79-4b68-4aed-90ee-78fe5aa2abf2</x:t>
        </x:is>
      </x:c>
      <x:c r="B1976" s="14">
        <x:v>46264</x:v>
      </x:c>
      <x:c r="C1976" s="14">
        <x:v>46270</x:v>
      </x:c>
      <x:c r="D1976" s="2" t="inlineStr">
        <x:is>
          <x:t>414c26f9-ff89-4b77-82d5-dac7c9c2ba42</x:t>
        </x:is>
      </x:c>
      <x:c r="E1976" s="15" t="inlineStr">
        <x:is>
          <x:t>DBG (I) Pickle Rick &amp; Strawberry Banana DOH 0.5g</x:t>
        </x:is>
      </x:c>
      <x:c r="F1976" s="15" t="inlineStr">
        <x:is>
          <x:t>PICC</x:t>
        </x:is>
      </x:c>
      <x:c r="G1976" s="15" t="inlineStr">
        <x:is>
          <x:t>PICC Diamondback Gorilla 0.5g</x:t>
        </x:is>
      </x:c>
      <x:c r="H1976" s="15" t="inlineStr">
        <x:is>
          <x:t>df06632f-1f73-4508-99df-60a7e2de4817</x:t>
        </x:is>
      </x:c>
      <x:c r="I1976" s="6">
        <x:v>585</x:v>
      </x:c>
      <x:c r="J1976" s="6">
        <x:v>15</x:v>
      </x:c>
      <x:c r="K1976" s="6">
        <x:v>570</x:v>
      </x:c>
      <x:c r="L1976" s="5">
        <x:v>0.0256</x:v>
      </x:c>
      <x:c r="M1976" s="8">
        <x:v>35.85</x:v>
      </x:c>
      <x:c r="N1976" s="2">
        <x:v>2</x:v>
      </x:c>
      <x:c r="O1976" s="13" t="b">
        <x:v>0</x:v>
      </x:c>
      <x:c r="P1976" s="2" t="inlineStr">
        <x:is>
          <x:t>Yes</x:t>
        </x:is>
      </x:c>
      <x:c r="Q1976" s="2" t="inlineStr">
        <x:is>
          <x:t/>
        </x:is>
      </x:c>
      <x:c r="R1976" s="2" t="inlineStr">
        <x:is>
          <x:t>No</x:t>
        </x:is>
      </x:c>
      <x:c r="S1976" s="2" t="inlineStr">
        <x:is>
          <x:t>No</x:t>
        </x:is>
      </x:c>
      <x:c r="T1976" s="2" t="inlineStr">
        <x:is>
          <x:t>2026-09-06 07:00:05</x:t>
        </x:is>
      </x:c>
    </x:row>
    <x:row r="1977" ht="32" customHeight="1">
      <x:c r="A1977" s="2" t="inlineStr">
        <x:is>
          <x:t>d2650f79-4b68-4aed-90ee-78fe5aa2abf2</x:t>
        </x:is>
      </x:c>
      <x:c r="B1977" s="14">
        <x:v>46264</x:v>
      </x:c>
      <x:c r="C1977" s="14">
        <x:v>46270</x:v>
      </x:c>
      <x:c r="D1977" s="2" t="inlineStr">
        <x:is>
          <x:t>47e86365-3eba-45e3-bd07-c91d59f5fe15</x:t>
        </x:is>
      </x:c>
      <x:c r="E1977" s="15" t="inlineStr">
        <x:is>
          <x:t>Platinum Flower (Mac Zorris - Platinum Line/7g)</x:t>
        </x:is>
      </x:c>
      <x:c r="F1977" s="15" t="inlineStr">
        <x:is>
          <x:t>Phat Panda</x:t>
        </x:is>
      </x:c>
      <x:c r="G1977" s="15" t="inlineStr">
        <x:is>
          <x:t>Platinum Flower</x:t>
        </x:is>
      </x:c>
      <x:c r="H1977" s="15" t="inlineStr">
        <x:is>
          <x:t>bf6a0fe0-145b-4d47-a8af-a5612a7727a0</x:t>
        </x:is>
      </x:c>
      <x:c r="I1977" s="6">
        <x:v>568</x:v>
      </x:c>
      <x:c r="J1977" s="6">
        <x:v>15</x:v>
      </x:c>
      <x:c r="K1977" s="6">
        <x:v>553</x:v>
      </x:c>
      <x:c r="L1977" s="5">
        <x:v>0.0264</x:v>
      </x:c>
      <x:c r="M1977" s="8">
        <x:v>159.99</x:v>
      </x:c>
      <x:c r="N1977" s="2">
        <x:v>3</x:v>
      </x:c>
      <x:c r="O1977" s="13" t="b">
        <x:v>0</x:v>
      </x:c>
      <x:c r="P1977" s="2" t="inlineStr">
        <x:is>
          <x:t>Yes</x:t>
        </x:is>
      </x:c>
      <x:c r="Q1977" s="2" t="inlineStr">
        <x:is>
          <x:t/>
        </x:is>
      </x:c>
      <x:c r="R1977" s="2" t="inlineStr">
        <x:is>
          <x:t>No</x:t>
        </x:is>
      </x:c>
      <x:c r="S1977" s="2" t="inlineStr">
        <x:is>
          <x:t>No</x:t>
        </x:is>
      </x:c>
      <x:c r="T1977" s="2" t="inlineStr">
        <x:is>
          <x:t>2026-09-06 07:00:05</x:t>
        </x:is>
      </x:c>
    </x:row>
    <x:row r="1978" ht="32" customHeight="1">
      <x:c r="A1978" s="2" t="inlineStr">
        <x:is>
          <x:t>d2650f79-4b68-4aed-90ee-78fe5aa2abf2</x:t>
        </x:is>
      </x:c>
      <x:c r="B1978" s="14">
        <x:v>46264</x:v>
      </x:c>
      <x:c r="C1978" s="14">
        <x:v>46270</x:v>
      </x:c>
      <x:c r="D1978" s="2" t="inlineStr">
        <x:is>
          <x:t>30338309-4f1e-478c-8941-74d2908f8f70</x:t>
        </x:is>
      </x:c>
      <x:c r="E1978" s="15" t="inlineStr">
        <x:is>
          <x:t>DBG (H) Cheetah Piss &amp; Candy Apple DOH 2pk 1g</x:t>
        </x:is>
      </x:c>
      <x:c r="F1978" s="15" t="inlineStr">
        <x:is>
          <x:t>PICC</x:t>
        </x:is>
      </x:c>
      <x:c r="G1978" s="15" t="inlineStr">
        <x:is>
          <x:t>PICC Diamondback Gorilla 2pk 1g</x:t>
        </x:is>
      </x:c>
      <x:c r="H1978" s="15" t="inlineStr">
        <x:is>
          <x:t>2812c50d-d0ca-4dd2-9437-5d6f5e5550af</x:t>
        </x:is>
      </x:c>
      <x:c r="I1978" s="6">
        <x:v>537</x:v>
      </x:c>
      <x:c r="J1978" s="6">
        <x:v>15</x:v>
      </x:c>
      <x:c r="K1978" s="6">
        <x:v>522</x:v>
      </x:c>
      <x:c r="L1978" s="5">
        <x:v>0.0279</x:v>
      </x:c>
      <x:c r="M1978" s="8">
        <x:v>55.8</x:v>
      </x:c>
      <x:c r="N1978" s="2">
        <x:v>2</x:v>
      </x:c>
      <x:c r="O1978" s="13" t="b">
        <x:v>0</x:v>
      </x:c>
      <x:c r="P1978" s="2" t="inlineStr">
        <x:is>
          <x:t>Yes</x:t>
        </x:is>
      </x:c>
      <x:c r="Q1978" s="2" t="inlineStr">
        <x:is>
          <x:t/>
        </x:is>
      </x:c>
      <x:c r="R1978" s="2" t="inlineStr">
        <x:is>
          <x:t>No</x:t>
        </x:is>
      </x:c>
      <x:c r="S1978" s="2" t="inlineStr">
        <x:is>
          <x:t>No</x:t>
        </x:is>
      </x:c>
      <x:c r="T1978" s="2" t="inlineStr">
        <x:is>
          <x:t>2026-09-06 07:00:05</x:t>
        </x:is>
      </x:c>
    </x:row>
    <x:row r="1979" ht="32" customHeight="1">
      <x:c r="A1979" s="2" t="inlineStr">
        <x:is>
          <x:t>d2650f79-4b68-4aed-90ee-78fe5aa2abf2</x:t>
        </x:is>
      </x:c>
      <x:c r="B1979" s="14">
        <x:v>46264</x:v>
      </x:c>
      <x:c r="C1979" s="14">
        <x:v>46270</x:v>
      </x:c>
      <x:c r="D1979" s="2" t="inlineStr">
        <x:is>
          <x:t>bf06701b-05b2-4a11-b81c-f5cdc5c1cafd</x:t>
        </x:is>
      </x:c>
      <x:c r="E1979" s="15" t="inlineStr">
        <x:is>
          <x:t>FF (I) Huckleberry Swirl DOH 0.5g</x:t>
        </x:is>
      </x:c>
      <x:c r="F1979" s="15" t="inlineStr">
        <x:is>
          <x:t>PICC</x:t>
        </x:is>
      </x:c>
      <x:c r="G1979" s="15" t="inlineStr">
        <x:is>
          <x:t>PICC FuFu 0.5g</x:t>
        </x:is>
      </x:c>
      <x:c r="H1979" s="15" t="inlineStr">
        <x:is>
          <x:t>9f3d72ac-40d1-48fe-92db-973689e1f45e</x:t>
        </x:is>
      </x:c>
      <x:c r="I1979" s="6">
        <x:v>506</x:v>
      </x:c>
      <x:c r="J1979" s="6">
        <x:v>15</x:v>
      </x:c>
      <x:c r="K1979" s="6">
        <x:v>491</x:v>
      </x:c>
      <x:c r="L1979" s="5">
        <x:v>0.0296</x:v>
      </x:c>
      <x:c r="M1979" s="8">
        <x:v>19.95</x:v>
      </x:c>
      <x:c r="N1979" s="2">
        <x:v>1</x:v>
      </x:c>
      <x:c r="O1979" s="13" t="b">
        <x:v>0</x:v>
      </x:c>
      <x:c r="P1979" s="2" t="inlineStr">
        <x:is>
          <x:t>Yes</x:t>
        </x:is>
      </x:c>
      <x:c r="Q1979" s="2" t="inlineStr">
        <x:is>
          <x:t/>
        </x:is>
      </x:c>
      <x:c r="R1979" s="2" t="inlineStr">
        <x:is>
          <x:t>No</x:t>
        </x:is>
      </x:c>
      <x:c r="S1979" s="2" t="inlineStr">
        <x:is>
          <x:t>No</x:t>
        </x:is>
      </x:c>
      <x:c r="T1979" s="2" t="inlineStr">
        <x:is>
          <x:t>2026-09-06 07:00:05</x:t>
        </x:is>
      </x:c>
    </x:row>
    <x:row r="1980" ht="32" customHeight="1">
      <x:c r="A1980" s="2" t="inlineStr">
        <x:is>
          <x:t>d2650f79-4b68-4aed-90ee-78fe5aa2abf2</x:t>
        </x:is>
      </x:c>
      <x:c r="B1980" s="14">
        <x:v>46264</x:v>
      </x:c>
      <x:c r="C1980" s="14">
        <x:v>46270</x:v>
      </x:c>
      <x:c r="D1980" s="2" t="inlineStr">
        <x:is>
          <x:t>6580e936-91b8-4700-a0b4-cc5e44dc37d0</x:t>
        </x:is>
      </x:c>
      <x:c r="E1980" s="15" t="inlineStr">
        <x:is>
          <x:t>Indica - Raspberry Skywalker CBD Panda Pen 1:1</x:t>
        </x:is>
      </x:c>
      <x:c r="F1980" s="15" t="inlineStr">
        <x:is>
          <x:t>Panda Concentrates</x:t>
        </x:is>
      </x:c>
      <x:c r="G1980" s="15" t="inlineStr">
        <x:is>
          <x:t>Panda Pens CBD 1:1</x:t>
        </x:is>
      </x:c>
      <x:c r="H1980" s="15" t="inlineStr">
        <x:is>
          <x:t>d789680c-39de-415a-935a-baa7541adb4d</x:t>
        </x:is>
      </x:c>
      <x:c r="I1980" s="6">
        <x:v>500</x:v>
      </x:c>
      <x:c r="J1980" s="6">
        <x:v>15</x:v>
      </x:c>
      <x:c r="K1980" s="6">
        <x:v>485</x:v>
      </x:c>
      <x:c r="L1980" s="5">
        <x:v>0.03</x:v>
      </x:c>
      <x:c r="M1980" s="8">
        <x:v>129.95</x:v>
      </x:c>
      <x:c r="N1980" s="2">
        <x:v>3</x:v>
      </x:c>
      <x:c r="O1980" s="13" t="b">
        <x:v>0</x:v>
      </x:c>
      <x:c r="P1980" s="2" t="inlineStr">
        <x:is>
          <x:t>Yes</x:t>
        </x:is>
      </x:c>
      <x:c r="Q1980" s="2" t="inlineStr">
        <x:is>
          <x:t/>
        </x:is>
      </x:c>
      <x:c r="R1980" s="2" t="inlineStr">
        <x:is>
          <x:t>No</x:t>
        </x:is>
      </x:c>
      <x:c r="S1980" s="2" t="inlineStr">
        <x:is>
          <x:t>No</x:t>
        </x:is>
      </x:c>
      <x:c r="T1980" s="2" t="inlineStr">
        <x:is>
          <x:t>2026-09-06 07:00:05</x:t>
        </x:is>
      </x:c>
    </x:row>
    <x:row r="1981" ht="32" customHeight="1">
      <x:c r="A1981" s="2" t="inlineStr">
        <x:is>
          <x:t>d2650f79-4b68-4aed-90ee-78fe5aa2abf2</x:t>
        </x:is>
      </x:c>
      <x:c r="B1981" s="14">
        <x:v>46264</x:v>
      </x:c>
      <x:c r="C1981" s="14">
        <x:v>46270</x:v>
      </x:c>
      <x:c r="D1981" s="2" t="inlineStr">
        <x:is>
          <x:t>24f86f4a-4cb2-4688-99cb-3a8d936f4baa</x:t>
        </x:is>
      </x:c>
      <x:c r="E1981" s="15" t="inlineStr">
        <x:is>
          <x:t>FF (H) Strawberry Kiwi DOH 1g</x:t>
        </x:is>
      </x:c>
      <x:c r="F1981" s="15" t="inlineStr">
        <x:is>
          <x:t>PICC</x:t>
        </x:is>
      </x:c>
      <x:c r="G1981" s="15" t="inlineStr">
        <x:is>
          <x:t>PICC FuFu 1g</x:t>
        </x:is>
      </x:c>
      <x:c r="H1981" s="15" t="inlineStr">
        <x:is>
          <x:t>48234788-21c9-4309-ba3f-b4bf5c866075</x:t>
        </x:is>
      </x:c>
      <x:c r="I1981" s="6">
        <x:v>455</x:v>
      </x:c>
      <x:c r="J1981" s="6">
        <x:v>15</x:v>
      </x:c>
      <x:c r="K1981" s="6">
        <x:v>440</x:v>
      </x:c>
      <x:c r="L1981" s="5">
        <x:v>0.033</x:v>
      </x:c>
      <x:c r="M1981" s="8">
        <x:v>49.35</x:v>
      </x:c>
      <x:c r="N1981" s="2">
        <x:v>2</x:v>
      </x:c>
      <x:c r="O1981" s="13" t="b">
        <x:v>0</x:v>
      </x:c>
      <x:c r="P1981" s="2" t="inlineStr">
        <x:is>
          <x:t>Yes</x:t>
        </x:is>
      </x:c>
      <x:c r="Q1981" s="2" t="inlineStr">
        <x:is>
          <x:t/>
        </x:is>
      </x:c>
      <x:c r="R1981" s="2" t="inlineStr">
        <x:is>
          <x:t>No</x:t>
        </x:is>
      </x:c>
      <x:c r="S1981" s="2" t="inlineStr">
        <x:is>
          <x:t>No</x:t>
        </x:is>
      </x:c>
      <x:c r="T1981" s="2" t="inlineStr">
        <x:is>
          <x:t>2026-09-06 07:00:05</x:t>
        </x:is>
      </x:c>
    </x:row>
    <x:row r="1982" ht="32" customHeight="1">
      <x:c r="A1982" s="2" t="inlineStr">
        <x:is>
          <x:t>d2650f79-4b68-4aed-90ee-78fe5aa2abf2</x:t>
        </x:is>
      </x:c>
      <x:c r="B1982" s="14">
        <x:v>46264</x:v>
      </x:c>
      <x:c r="C1982" s="14">
        <x:v>46270</x:v>
      </x:c>
      <x:c r="D1982" s="2" t="inlineStr">
        <x:is>
          <x:t>08b371dc-93c0-4ee6-a1ba-bf718d8e5964</x:t>
        </x:is>
      </x:c>
      <x:c r="E1982" s="15" t="inlineStr">
        <x:is>
          <x:t>FF (I) Tootie Fruity DOH 1g</x:t>
        </x:is>
      </x:c>
      <x:c r="F1982" s="15" t="inlineStr">
        <x:is>
          <x:t>PICC</x:t>
        </x:is>
      </x:c>
      <x:c r="G1982" s="15" t="inlineStr">
        <x:is>
          <x:t>PICC FuFu 1g</x:t>
        </x:is>
      </x:c>
      <x:c r="H1982" s="15" t="inlineStr">
        <x:is>
          <x:t>0abca673-005b-490d-b6e5-e9fbac06c887</x:t>
        </x:is>
      </x:c>
      <x:c r="I1982" s="6">
        <x:v>378</x:v>
      </x:c>
      <x:c r="J1982" s="6">
        <x:v>15</x:v>
      </x:c>
      <x:c r="K1982" s="6">
        <x:v>363</x:v>
      </x:c>
      <x:c r="L1982" s="5">
        <x:v>0.0397</x:v>
      </x:c>
      <x:c r="M1982" s="8">
        <x:v>49.35</x:v>
      </x:c>
      <x:c r="N1982" s="2">
        <x:v>2</x:v>
      </x:c>
      <x:c r="O1982" s="13" t="b">
        <x:v>0</x:v>
      </x:c>
      <x:c r="P1982" s="2" t="inlineStr">
        <x:is>
          <x:t>Yes</x:t>
        </x:is>
      </x:c>
      <x:c r="Q1982" s="2" t="inlineStr">
        <x:is>
          <x:t/>
        </x:is>
      </x:c>
      <x:c r="R1982" s="2" t="inlineStr">
        <x:is>
          <x:t>No</x:t>
        </x:is>
      </x:c>
      <x:c r="S1982" s="2" t="inlineStr">
        <x:is>
          <x:t>No</x:t>
        </x:is>
      </x:c>
      <x:c r="T1982" s="2" t="inlineStr">
        <x:is>
          <x:t>2026-09-06 07:00:05</x:t>
        </x:is>
      </x:c>
    </x:row>
    <x:row r="1983" ht="32" customHeight="1">
      <x:c r="A1983" s="2" t="inlineStr">
        <x:is>
          <x:t>d2650f79-4b68-4aed-90ee-78fe5aa2abf2</x:t>
        </x:is>
      </x:c>
      <x:c r="B1983" s="14">
        <x:v>46264</x:v>
      </x:c>
      <x:c r="C1983" s="14">
        <x:v>46270</x:v>
      </x:c>
      <x:c r="D1983" s="2" t="inlineStr">
        <x:is>
          <x:t>bf697ba4-fbec-44ad-805f-47d9621f2cc1</x:t>
        </x:is>
      </x:c>
      <x:c r="E1983" s="15" t="inlineStr">
        <x:is>
          <x:t>Jack &amp; Coke LR Dabstract Cake Icing - (H)</x:t>
        </x:is>
      </x:c>
      <x:c r="F1983" s="15" t="inlineStr">
        <x:is>
          <x:t>Dabstract</x:t>
        </x:is>
      </x:c>
      <x:c r="G1983" s="15" t="inlineStr">
        <x:is>
          <x:t>Dabstract Cake Icing</x:t>
        </x:is>
      </x:c>
      <x:c r="H1983" s="15" t="inlineStr">
        <x:is>
          <x:t>90c4ef77-df59-40fa-88d2-056ef8d78f61</x:t>
        </x:is>
      </x:c>
      <x:c r="I1983" s="6">
        <x:v>313</x:v>
      </x:c>
      <x:c r="J1983" s="6">
        <x:v>15</x:v>
      </x:c>
      <x:c r="K1983" s="6">
        <x:v>298</x:v>
      </x:c>
      <x:c r="L1983" s="5">
        <x:v>0.0479</x:v>
      </x:c>
      <x:c r="M1983" s="8">
        <x:v>98.25</x:v>
      </x:c>
      <x:c r="N1983" s="2">
        <x:v>1</x:v>
      </x:c>
      <x:c r="O1983" s="13" t="b">
        <x:v>0</x:v>
      </x:c>
      <x:c r="P1983" s="2" t="inlineStr">
        <x:is>
          <x:t>Yes</x:t>
        </x:is>
      </x:c>
      <x:c r="Q1983" s="2" t="inlineStr">
        <x:is>
          <x:t/>
        </x:is>
      </x:c>
      <x:c r="R1983" s="2" t="inlineStr">
        <x:is>
          <x:t>No</x:t>
        </x:is>
      </x:c>
      <x:c r="S1983" s="2" t="inlineStr">
        <x:is>
          <x:t>No</x:t>
        </x:is>
      </x:c>
      <x:c r="T1983" s="2" t="inlineStr">
        <x:is>
          <x:t>2026-09-06 07:00:05</x:t>
        </x:is>
      </x:c>
    </x:row>
    <x:row r="1984" ht="32" customHeight="1">
      <x:c r="A1984" s="2" t="inlineStr">
        <x:is>
          <x:t>d2650f79-4b68-4aed-90ee-78fe5aa2abf2</x:t>
        </x:is>
      </x:c>
      <x:c r="B1984" s="14">
        <x:v>46264</x:v>
      </x:c>
      <x:c r="C1984" s="14">
        <x:v>46270</x:v>
      </x:c>
      <x:c r="D1984" s="2" t="inlineStr">
        <x:is>
          <x:t>adade900-681a-4534-8dee-451d708820c4</x:t>
        </x:is>
      </x:c>
      <x:c r="E1984" s="15" t="inlineStr">
        <x:is>
          <x:t>LG (S) Trainwreck DOH 5pk 2.5g</x:t>
        </x:is>
      </x:c>
      <x:c r="F1984" s="15" t="inlineStr">
        <x:is>
          <x:t>PICC</x:t>
        </x:is>
      </x:c>
      <x:c r="G1984" s="15" t="inlineStr">
        <x:is>
          <x:t>PICC Laff Gas 5pk 2.5g</x:t>
        </x:is>
      </x:c>
      <x:c r="H1984" s="15" t="inlineStr">
        <x:is>
          <x:t>c744fe59-8d65-4b9a-ad78-8f14b1478747</x:t>
        </x:is>
      </x:c>
      <x:c r="I1984" s="6">
        <x:v>288</x:v>
      </x:c>
      <x:c r="J1984" s="6">
        <x:v>15</x:v>
      </x:c>
      <x:c r="K1984" s="6">
        <x:v>273</x:v>
      </x:c>
      <x:c r="L1984" s="5">
        <x:v>0.0521</x:v>
      </x:c>
      <x:c r="M1984" s="8">
        <x:v>104.1</x:v>
      </x:c>
      <x:c r="N1984" s="2">
        <x:v>2</x:v>
      </x:c>
      <x:c r="O1984" s="13" t="b">
        <x:v>0</x:v>
      </x:c>
      <x:c r="P1984" s="2" t="inlineStr">
        <x:is>
          <x:t>Yes</x:t>
        </x:is>
      </x:c>
      <x:c r="Q1984" s="2" t="inlineStr">
        <x:is>
          <x:t/>
        </x:is>
      </x:c>
      <x:c r="R1984" s="2" t="inlineStr">
        <x:is>
          <x:t>No</x:t>
        </x:is>
      </x:c>
      <x:c r="S1984" s="2" t="inlineStr">
        <x:is>
          <x:t>No</x:t>
        </x:is>
      </x:c>
      <x:c r="T1984" s="2" t="inlineStr">
        <x:is>
          <x:t>2026-09-06 07:00:05</x:t>
        </x:is>
      </x:c>
    </x:row>
    <x:row r="1985" ht="32" customHeight="1">
      <x:c r="A1985" s="2" t="inlineStr">
        <x:is>
          <x:t>d2650f79-4b68-4aed-90ee-78fe5aa2abf2</x:t>
        </x:is>
      </x:c>
      <x:c r="B1985" s="14">
        <x:v>46264</x:v>
      </x:c>
      <x:c r="C1985" s="14">
        <x:v>46270</x:v>
      </x:c>
      <x:c r="D1985" s="2" t="inlineStr">
        <x:is>
          <x:t>2ca6ceaa-9e41-4147-933c-2e210fc4ee9a</x:t>
        </x:is>
      </x:c>
      <x:c r="E1985" s="15" t="inlineStr">
        <x:is>
          <x:t>DBG (S) Strawberry Cough &amp; Strawberry Cough DOH 5pk 2.5g</x:t>
        </x:is>
      </x:c>
      <x:c r="F1985" s="15" t="inlineStr">
        <x:is>
          <x:t>PICC</x:t>
        </x:is>
      </x:c>
      <x:c r="G1985" s="15" t="inlineStr">
        <x:is>
          <x:t>PICC Diamondback Gorilla 5pk 2.5g</x:t>
        </x:is>
      </x:c>
      <x:c r="H1985" s="15" t="inlineStr">
        <x:is>
          <x:t>1ca9610e-1a19-492b-98a9-0387244f76e5</x:t>
        </x:is>
      </x:c>
      <x:c r="I1985" s="6">
        <x:v>160</x:v>
      </x:c>
      <x:c r="J1985" s="6">
        <x:v>15</x:v>
      </x:c>
      <x:c r="K1985" s="6">
        <x:v>145</x:v>
      </x:c>
      <x:c r="L1985" s="5">
        <x:v>0.0938</x:v>
      </x:c>
      <x:c r="M1985" s="8">
        <x:v>180</x:v>
      </x:c>
      <x:c r="N1985" s="2">
        <x:v>1</x:v>
      </x:c>
      <x:c r="O1985" s="13" t="b">
        <x:v>0</x:v>
      </x:c>
      <x:c r="P1985" s="2" t="inlineStr">
        <x:is>
          <x:t>Yes</x:t>
        </x:is>
      </x:c>
      <x:c r="Q1985" s="2" t="inlineStr">
        <x:is>
          <x:t/>
        </x:is>
      </x:c>
      <x:c r="R1985" s="2" t="inlineStr">
        <x:is>
          <x:t>No</x:t>
        </x:is>
      </x:c>
      <x:c r="S1985" s="2" t="inlineStr">
        <x:is>
          <x:t>No</x:t>
        </x:is>
      </x:c>
      <x:c r="T1985" s="2" t="inlineStr">
        <x:is>
          <x:t>2026-09-06 07:00:05</x:t>
        </x:is>
      </x:c>
    </x:row>
    <x:row r="1986" ht="32" customHeight="1">
      <x:c r="A1986" s="2" t="inlineStr">
        <x:is>
          <x:t>d2650f79-4b68-4aed-90ee-78fe5aa2abf2</x:t>
        </x:is>
      </x:c>
      <x:c r="B1986" s="14">
        <x:v>46264</x:v>
      </x:c>
      <x:c r="C1986" s="14">
        <x:v>46270</x:v>
      </x:c>
      <x:c r="D1986" s="2" t="inlineStr">
        <x:is>
          <x:t>b67b1d4e-f06f-438e-b0e6-fb60546650bc</x:t>
        </x:is>
      </x:c>
      <x:c r="E1986" s="15" t="inlineStr">
        <x:is>
          <x:t>LG (H) Alien Cookies DOH 5pk 2.5g</x:t>
        </x:is>
      </x:c>
      <x:c r="F1986" s="15" t="inlineStr">
        <x:is>
          <x:t>PICC</x:t>
        </x:is>
      </x:c>
      <x:c r="G1986" s="15" t="inlineStr">
        <x:is>
          <x:t>PICC Laff Gas 5pk 2.5g</x:t>
        </x:is>
      </x:c>
      <x:c r="H1986" s="15" t="inlineStr">
        <x:is>
          <x:t>db9a879b-64bd-4824-8bf2-5676035ed52d</x:t>
        </x:is>
      </x:c>
      <x:c r="I1986" s="6">
        <x:v>149</x:v>
      </x:c>
      <x:c r="J1986" s="6">
        <x:v>15</x:v>
      </x:c>
      <x:c r="K1986" s="6">
        <x:v>134</x:v>
      </x:c>
      <x:c r="L1986" s="5">
        <x:v>0.1007</x:v>
      </x:c>
      <x:c r="M1986" s="8">
        <x:v>112.5</x:v>
      </x:c>
      <x:c r="N1986" s="2">
        <x:v>2</x:v>
      </x:c>
      <x:c r="O1986" s="13" t="b">
        <x:v>0</x:v>
      </x:c>
      <x:c r="P1986" s="2" t="inlineStr">
        <x:is>
          <x:t>Yes</x:t>
        </x:is>
      </x:c>
      <x:c r="Q1986" s="2" t="inlineStr">
        <x:is>
          <x:t/>
        </x:is>
      </x:c>
      <x:c r="R1986" s="2" t="inlineStr">
        <x:is>
          <x:t>No</x:t>
        </x:is>
      </x:c>
      <x:c r="S1986" s="2" t="inlineStr">
        <x:is>
          <x:t>No</x:t>
        </x:is>
      </x:c>
      <x:c r="T1986" s="2" t="inlineStr">
        <x:is>
          <x:t>2026-09-06 07:00:05</x:t>
        </x:is>
      </x:c>
    </x:row>
    <x:row r="1987" ht="32" customHeight="1">
      <x:c r="A1987" s="2" t="inlineStr">
        <x:is>
          <x:t>d2650f79-4b68-4aed-90ee-78fe5aa2abf2</x:t>
        </x:is>
      </x:c>
      <x:c r="B1987" s="14">
        <x:v>46264</x:v>
      </x:c>
      <x:c r="C1987" s="14">
        <x:v>46270</x:v>
      </x:c>
      <x:c r="D1987" s="2" t="inlineStr">
        <x:is>
          <x:t>e207ba38-4eda-40c3-b6a2-0a7a4f4e942a</x:t>
        </x:is>
      </x:c>
      <x:c r="E1987" s="15" t="inlineStr">
        <x:is>
          <x:t>LG (S) Durban Poison DOH 0.5g</x:t>
        </x:is>
      </x:c>
      <x:c r="F1987" s="15" t="inlineStr">
        <x:is>
          <x:t>PICC</x:t>
        </x:is>
      </x:c>
      <x:c r="G1987" s="15" t="inlineStr">
        <x:is>
          <x:t>PICC Laff Gas 0.5g</x:t>
        </x:is>
      </x:c>
      <x:c r="H1987" s="15" t="inlineStr">
        <x:is>
          <x:t>e9764aa5-18d8-467a-8be9-947d83c2451a</x:t>
        </x:is>
      </x:c>
      <x:c r="I1987" s="6">
        <x:v>93</x:v>
      </x:c>
      <x:c r="J1987" s="6">
        <x:v>15</x:v>
      </x:c>
      <x:c r="K1987" s="6">
        <x:v>78</x:v>
      </x:c>
      <x:c r="L1987" s="5">
        <x:v>0.1613</x:v>
      </x:c>
      <x:c r="M1987" s="8">
        <x:v>27</x:v>
      </x:c>
      <x:c r="N1987" s="2">
        <x:v>1</x:v>
      </x:c>
      <x:c r="O1987" s="13" t="b">
        <x:v>0</x:v>
      </x:c>
      <x:c r="P1987" s="2" t="inlineStr">
        <x:is>
          <x:t>Yes</x:t>
        </x:is>
      </x:c>
      <x:c r="Q1987" s="2" t="inlineStr">
        <x:is>
          <x:t/>
        </x:is>
      </x:c>
      <x:c r="R1987" s="2" t="inlineStr">
        <x:is>
          <x:t>No</x:t>
        </x:is>
      </x:c>
      <x:c r="S1987" s="2" t="inlineStr">
        <x:is>
          <x:t>No</x:t>
        </x:is>
      </x:c>
      <x:c r="T1987" s="2" t="inlineStr">
        <x:is>
          <x:t>2026-09-06 07:00:05</x:t>
        </x:is>
      </x:c>
    </x:row>
    <x:row r="1988" ht="32" customHeight="1">
      <x:c r="A1988" s="2" t="inlineStr">
        <x:is>
          <x:t>d2650f79-4b68-4aed-90ee-78fe5aa2abf2</x:t>
        </x:is>
      </x:c>
      <x:c r="B1988" s="14">
        <x:v>46264</x:v>
      </x:c>
      <x:c r="C1988" s="14">
        <x:v>46270</x:v>
      </x:c>
      <x:c r="D1988" s="2" t="inlineStr">
        <x:is>
          <x:t>48becc4f-2c38-426d-9b97-d745cb2e00f8</x:t>
        </x:is>
      </x:c>
      <x:c r="E1988" s="15" t="inlineStr">
        <x:is>
          <x:t>Platinum Flower (Kauai - Platinum Line/7g)</x:t>
        </x:is>
      </x:c>
      <x:c r="F1988" s="15" t="inlineStr">
        <x:is>
          <x:t>Phat Panda</x:t>
        </x:is>
      </x:c>
      <x:c r="G1988" s="15" t="inlineStr">
        <x:is>
          <x:t>Platinum Flower</x:t>
        </x:is>
      </x:c>
      <x:c r="H1988" s="15" t="inlineStr">
        <x:is>
          <x:t>239fe278-51d2-4859-9c1a-90969e068a71</x:t>
        </x:is>
      </x:c>
      <x:c r="I1988" s="6">
        <x:v>60</x:v>
      </x:c>
      <x:c r="J1988" s="6">
        <x:v>15</x:v>
      </x:c>
      <x:c r="K1988" s="6">
        <x:v>45</x:v>
      </x:c>
      <x:c r="L1988" s="5">
        <x:v>0.25</x:v>
      </x:c>
      <x:c r="M1988" s="8">
        <x:v>142.65</x:v>
      </x:c>
      <x:c r="N1988" s="2">
        <x:v>1</x:v>
      </x:c>
      <x:c r="O1988" s="13" t="b">
        <x:v>0</x:v>
      </x:c>
      <x:c r="P1988" s="2" t="inlineStr">
        <x:is>
          <x:t>Yes</x:t>
        </x:is>
      </x:c>
      <x:c r="Q1988" s="2" t="inlineStr">
        <x:is>
          <x:t/>
        </x:is>
      </x:c>
      <x:c r="R1988" s="2" t="inlineStr">
        <x:is>
          <x:t>No</x:t>
        </x:is>
      </x:c>
      <x:c r="S1988" s="2" t="inlineStr">
        <x:is>
          <x:t>No</x:t>
        </x:is>
      </x:c>
      <x:c r="T1988" s="2" t="inlineStr">
        <x:is>
          <x:t>2026-09-06 07:00:05</x:t>
        </x:is>
      </x:c>
    </x:row>
    <x:row r="1989" ht="32" customHeight="1">
      <x:c r="A1989" s="2" t="inlineStr">
        <x:is>
          <x:t>d2650f79-4b68-4aed-90ee-78fe5aa2abf2</x:t>
        </x:is>
      </x:c>
      <x:c r="B1989" s="14">
        <x:v>46264</x:v>
      </x:c>
      <x:c r="C1989" s="14">
        <x:v>46270</x:v>
      </x:c>
      <x:c r="D1989" s="2" t="inlineStr">
        <x:is>
          <x:t>41c156fc-809d-4874-933f-c7a111c668f3</x:t>
        </x:is>
      </x:c>
      <x:c r="E1989" s="15" t="inlineStr">
        <x:is>
          <x:t>Strawberry Banana Cake - Bong Buddies - 7g</x:t>
        </x:is>
      </x:c>
      <x:c r="F1989" s="15" t="inlineStr">
        <x:is>
          <x:t>Kandy Shoppe</x:t>
        </x:is>
      </x:c>
      <x:c r="G1989" s="15" t="inlineStr">
        <x:is>
          <x:t>Kandy Shoppe 7g Bong Buddies</x:t>
        </x:is>
      </x:c>
      <x:c r="H1989" s="15" t="inlineStr">
        <x:is>
          <x:t>e67ee437-6652-40cf-a8cc-66fc9ce2b5d4</x:t>
        </x:is>
      </x:c>
      <x:c r="I1989" s="6">
        <x:v>50</x:v>
      </x:c>
      <x:c r="J1989" s="6">
        <x:v>15</x:v>
      </x:c>
      <x:c r="K1989" s="6">
        <x:v>35</x:v>
      </x:c>
      <x:c r="L1989" s="5">
        <x:v>0.3</x:v>
      </x:c>
      <x:c r="M1989" s="8">
        <x:v>49.95</x:v>
      </x:c>
      <x:c r="N1989" s="2">
        <x:v>1</x:v>
      </x:c>
      <x:c r="O1989" s="13" t="b">
        <x:v>0</x:v>
      </x:c>
      <x:c r="P1989" s="2" t="inlineStr">
        <x:is>
          <x:t>Yes</x:t>
        </x:is>
      </x:c>
      <x:c r="Q1989" s="2" t="inlineStr">
        <x:is>
          <x:t/>
        </x:is>
      </x:c>
      <x:c r="R1989" s="2" t="inlineStr">
        <x:is>
          <x:t>No</x:t>
        </x:is>
      </x:c>
      <x:c r="S1989" s="2" t="inlineStr">
        <x:is>
          <x:t>No</x:t>
        </x:is>
      </x:c>
      <x:c r="T1989" s="2" t="inlineStr">
        <x:is>
          <x:t>2026-09-06 07:00:05</x:t>
        </x:is>
      </x:c>
    </x:row>
    <x:row r="1990" ht="32" customHeight="1">
      <x:c r="A1990" s="2" t="inlineStr">
        <x:is>
          <x:t>d2650f79-4b68-4aed-90ee-78fe5aa2abf2</x:t>
        </x:is>
      </x:c>
      <x:c r="B1990" s="14">
        <x:v>46264</x:v>
      </x:c>
      <x:c r="C1990" s="14">
        <x:v>46270</x:v>
      </x:c>
      <x:c r="D1990" s="2" t="inlineStr">
        <x:is>
          <x:t>829d7033-3911-4dc6-817d-5a263796a5d5</x:t>
        </x:is>
      </x:c>
      <x:c r="E1990" s="15" t="inlineStr">
        <x:is>
          <x:t>MAC Zorris LR Dabstract 1g AIO - (I)</x:t>
        </x:is>
      </x:c>
      <x:c r="F1990" s="15" t="inlineStr">
        <x:is>
          <x:t>Dabstract</x:t>
        </x:is>
      </x:c>
      <x:c r="G1990" s="15" t="inlineStr">
        <x:is>
          <x:t>Dabstract AIO</x:t>
        </x:is>
      </x:c>
      <x:c r="H1990" s="15" t="inlineStr">
        <x:is>
          <x:t>1b552531-cd52-4cec-904f-bf6629a30f5c</x:t>
        </x:is>
      </x:c>
      <x:c r="I1990" s="6">
        <x:v>42</x:v>
      </x:c>
      <x:c r="J1990" s="6">
        <x:v>15</x:v>
      </x:c>
      <x:c r="K1990" s="6">
        <x:v>27</x:v>
      </x:c>
      <x:c r="L1990" s="5">
        <x:v>0.3571</x:v>
      </x:c>
      <x:c r="M1990" s="8">
        <x:v>199.95</x:v>
      </x:c>
      <x:c r="N1990" s="2">
        <x:v>2</x:v>
      </x:c>
      <x:c r="O1990" s="13" t="b">
        <x:v>0</x:v>
      </x:c>
      <x:c r="P1990" s="2" t="inlineStr">
        <x:is>
          <x:t>Yes</x:t>
        </x:is>
      </x:c>
      <x:c r="Q1990" s="2" t="inlineStr">
        <x:is>
          <x:t/>
        </x:is>
      </x:c>
      <x:c r="R1990" s="2" t="inlineStr">
        <x:is>
          <x:t>No</x:t>
        </x:is>
      </x:c>
      <x:c r="S1990" s="2" t="inlineStr">
        <x:is>
          <x:t>No</x:t>
        </x:is>
      </x:c>
      <x:c r="T1990" s="2" t="inlineStr">
        <x:is>
          <x:t>2026-09-06 07:00:05</x:t>
        </x:is>
      </x:c>
    </x:row>
    <x:row r="1991" ht="32" customHeight="1">
      <x:c r="A1991" s="2" t="inlineStr">
        <x:is>
          <x:t>d2650f79-4b68-4aed-90ee-78fe5aa2abf2</x:t>
        </x:is>
      </x:c>
      <x:c r="B1991" s="14">
        <x:v>46264</x:v>
      </x:c>
      <x:c r="C1991" s="14">
        <x:v>46270</x:v>
      </x:c>
      <x:c r="D1991" s="2" t="inlineStr">
        <x:is>
          <x:t>e1e7c5d6-8df4-4cff-91b6-2630c74cf0b6</x:t>
        </x:is>
      </x:c>
      <x:c r="E1991" s="15" t="inlineStr">
        <x:is>
          <x:t>MAC Stomper LR Dabstract 1g AIO - (I)</x:t>
        </x:is>
      </x:c>
      <x:c r="F1991" s="15" t="inlineStr">
        <x:is>
          <x:t>Dabstract</x:t>
        </x:is>
      </x:c>
      <x:c r="G1991" s="15" t="inlineStr">
        <x:is>
          <x:t>Dabstract AIO</x:t>
        </x:is>
      </x:c>
      <x:c r="H1991" s="15" t="inlineStr">
        <x:is>
          <x:t>30422b3b-aae4-4832-8153-98b919e37d28</x:t>
        </x:is>
      </x:c>
      <x:c r="I1991" s="6">
        <x:v>25</x:v>
      </x:c>
      <x:c r="J1991" s="6">
        <x:v>15</x:v>
      </x:c>
      <x:c r="K1991" s="6">
        <x:v>10</x:v>
      </x:c>
      <x:c r="L1991" s="5">
        <x:v>0.6</x:v>
      </x:c>
      <x:c r="M1991" s="8">
        <x:v>180</x:v>
      </x:c>
      <x:c r="N1991" s="2">
        <x:v>2</x:v>
      </x:c>
      <x:c r="O1991" s="13" t="b">
        <x:v>0</x:v>
      </x:c>
      <x:c r="P1991" s="2" t="inlineStr">
        <x:is>
          <x:t>Yes</x:t>
        </x:is>
      </x:c>
      <x:c r="Q1991" s="2" t="inlineStr">
        <x:is>
          <x:t/>
        </x:is>
      </x:c>
      <x:c r="R1991" s="2" t="inlineStr">
        <x:is>
          <x:t>No</x:t>
        </x:is>
      </x:c>
      <x:c r="S1991" s="2" t="inlineStr">
        <x:is>
          <x:t>No</x:t>
        </x:is>
      </x:c>
      <x:c r="T1991" s="2" t="inlineStr">
        <x:is>
          <x:t>2026-09-06 07:00:05</x:t>
        </x:is>
      </x:c>
    </x:row>
    <x:row r="1992" ht="32" customHeight="1">
      <x:c r="A1992" s="2" t="inlineStr">
        <x:is>
          <x:t>d2650f79-4b68-4aed-90ee-78fe5aa2abf2</x:t>
        </x:is>
      </x:c>
      <x:c r="B1992" s="14">
        <x:v>46264</x:v>
      </x:c>
      <x:c r="C1992" s="14">
        <x:v>46270</x:v>
      </x:c>
      <x:c r="D1992" s="2" t="inlineStr">
        <x:is>
          <x:t>9d2a0519-151b-4d33-b210-bd3a812e114d</x:t>
        </x:is>
      </x:c>
      <x:c r="E1992" s="15" t="inlineStr">
        <x:is>
          <x:t>Biscuits &amp; Gravy LR Dabstract 1g AIO - (I)</x:t>
        </x:is>
      </x:c>
      <x:c r="F1992" s="15" t="inlineStr">
        <x:is>
          <x:t>Dabstract</x:t>
        </x:is>
      </x:c>
      <x:c r="G1992" s="15" t="inlineStr">
        <x:is>
          <x:t>Dabstract AIO</x:t>
        </x:is>
      </x:c>
      <x:c r="H1992" s="15" t="inlineStr">
        <x:is>
          <x:t>e19284c0-6c5c-4fe9-8fb3-3c7779abe865</x:t>
        </x:is>
      </x:c>
      <x:c r="I1992" s="6">
        <x:v>19</x:v>
      </x:c>
      <x:c r="J1992" s="6">
        <x:v>15</x:v>
      </x:c>
      <x:c r="K1992" s="6">
        <x:v>4</x:v>
      </x:c>
      <x:c r="L1992" s="5">
        <x:v>0.7895</x:v>
      </x:c>
      <x:c r="M1992" s="8">
        <x:v>150</x:v>
      </x:c>
      <x:c r="N1992" s="2">
        <x:v>1</x:v>
      </x:c>
      <x:c r="O1992" s="13" t="b">
        <x:v>0</x:v>
      </x:c>
      <x:c r="P1992" s="2" t="inlineStr">
        <x:is>
          <x:t>Yes</x:t>
        </x:is>
      </x:c>
      <x:c r="Q1992" s="2" t="inlineStr">
        <x:is>
          <x:t/>
        </x:is>
      </x:c>
      <x:c r="R1992" s="2" t="inlineStr">
        <x:is>
          <x:t>No</x:t>
        </x:is>
      </x:c>
      <x:c r="S1992" s="2" t="inlineStr">
        <x:is>
          <x:t>No</x:t>
        </x:is>
      </x:c>
      <x:c r="T1992" s="2" t="inlineStr">
        <x:is>
          <x:t>2026-09-06 07:00:05</x:t>
        </x:is>
      </x:c>
    </x:row>
    <x:row r="1993" ht="32" customHeight="1">
      <x:c r="A1993" s="2" t="inlineStr">
        <x:is>
          <x:t>d2650f79-4b68-4aed-90ee-78fe5aa2abf2</x:t>
        </x:is>
      </x:c>
      <x:c r="B1993" s="14">
        <x:v>46264</x:v>
      </x:c>
      <x:c r="C1993" s="14">
        <x:v>46270</x:v>
      </x:c>
      <x:c r="D1993" s="2" t="inlineStr">
        <x:is>
          <x:t>5d655284-cac2-455a-a9db-d96a02638c61</x:t>
        </x:is>
      </x:c>
      <x:c r="E1993" s="15" t="inlineStr">
        <x:is>
          <x:t>M80 (S) Tangie Bear &amp; Haze DOH 0.5g</x:t>
        </x:is>
      </x:c>
      <x:c r="F1993" s="15" t="inlineStr">
        <x:is>
          <x:t>PICC</x:t>
        </x:is>
      </x:c>
      <x:c r="G1993" s="15" t="inlineStr">
        <x:is>
          <x:t>PICC M80 0.5g</x:t>
        </x:is>
      </x:c>
      <x:c r="H1993" s="15" t="inlineStr">
        <x:is>
          <x:t>86425481-e763-4bbb-a413-00cd0d252157</x:t>
        </x:is>
      </x:c>
      <x:c r="I1993" s="6">
        <x:v>18</x:v>
      </x:c>
      <x:c r="J1993" s="6">
        <x:v>15</x:v>
      </x:c>
      <x:c r="K1993" s="6">
        <x:v>3</x:v>
      </x:c>
      <x:c r="L1993" s="5">
        <x:v>0.8333</x:v>
      </x:c>
      <x:c r="M1993" s="8">
        <x:v>45</x:v>
      </x:c>
      <x:c r="N1993" s="2">
        <x:v>2</x:v>
      </x:c>
      <x:c r="O1993" s="13" t="b">
        <x:v>0</x:v>
      </x:c>
      <x:c r="P1993" s="2" t="inlineStr">
        <x:is>
          <x:t>Yes</x:t>
        </x:is>
      </x:c>
      <x:c r="Q1993" s="2" t="inlineStr">
        <x:is>
          <x:t/>
        </x:is>
      </x:c>
      <x:c r="R1993" s="2" t="inlineStr">
        <x:is>
          <x:t>No</x:t>
        </x:is>
      </x:c>
      <x:c r="S1993" s="2" t="inlineStr">
        <x:is>
          <x:t>No</x:t>
        </x:is>
      </x:c>
      <x:c r="T1993" s="2" t="inlineStr">
        <x:is>
          <x:t>2026-09-06 07:00:05</x:t>
        </x:is>
      </x:c>
    </x:row>
    <x:row r="1994" ht="32" customHeight="1">
      <x:c r="A1994" s="2" t="inlineStr">
        <x:is>
          <x:t>d2650f79-4b68-4aed-90ee-78fe5aa2abf2</x:t>
        </x:is>
      </x:c>
      <x:c r="B1994" s="14">
        <x:v>46264</x:v>
      </x:c>
      <x:c r="C1994" s="14">
        <x:v>46270</x:v>
      </x:c>
      <x:c r="D1994" s="2" t="inlineStr">
        <x:is>
          <x:t>7ce95cd6-1546-41bd-9e83-89f35c4a463e</x:t>
        </x:is>
      </x:c>
      <x:c r="E1994" s="15" t="inlineStr">
        <x:is>
          <x:t>Side Piece Bong Buddies</x:t>
        </x:is>
      </x:c>
      <x:c r="F1994" s="15" t="inlineStr">
        <x:is>
          <x:t>Phat Panda</x:t>
        </x:is>
      </x:c>
      <x:c r="G1994" s="15" t="inlineStr">
        <x:is>
          <x:t>Bong Buddies - Core</x:t>
        </x:is>
      </x:c>
      <x:c r="H1994" s="15" t="inlineStr">
        <x:is>
          <x:t>d9a4fcd2-c7b8-407e-a11d-b4188c3f2279</x:t>
        </x:is>
      </x:c>
      <x:c r="I1994" s="6">
        <x:v>16</x:v>
      </x:c>
      <x:c r="J1994" s="6">
        <x:v>15</x:v>
      </x:c>
      <x:c r="K1994" s="6">
        <x:v>1</x:v>
      </x:c>
      <x:c r="L1994" s="5">
        <x:v>0.9375</x:v>
      </x:c>
      <x:c r="M1994" s="8">
        <x:v>46.5</x:v>
      </x:c>
      <x:c r="N1994" s="2">
        <x:v>1</x:v>
      </x:c>
      <x:c r="O1994" s="13" t="b">
        <x:v>0</x:v>
      </x:c>
      <x:c r="P1994" s="2" t="inlineStr">
        <x:is>
          <x:t>Yes</x:t>
        </x:is>
      </x:c>
      <x:c r="Q1994" s="2" t="inlineStr">
        <x:is>
          <x:t/>
        </x:is>
      </x:c>
      <x:c r="R1994" s="2" t="inlineStr">
        <x:is>
          <x:t>No</x:t>
        </x:is>
      </x:c>
      <x:c r="S1994" s="2" t="inlineStr">
        <x:is>
          <x:t>Yes</x:t>
        </x:is>
      </x:c>
      <x:c r="T1994" s="2" t="inlineStr">
        <x:is>
          <x:t>2026-09-06 07:00:05</x:t>
        </x:is>
      </x:c>
    </x:row>
    <x:row r="1995" ht="32" customHeight="1">
      <x:c r="A1995" s="2" t="inlineStr">
        <x:is>
          <x:t>d2650f79-4b68-4aed-90ee-78fe5aa2abf2</x:t>
        </x:is>
      </x:c>
      <x:c r="B1995" s="14">
        <x:v>46264</x:v>
      </x:c>
      <x:c r="C1995" s="14">
        <x:v>46270</x:v>
      </x:c>
      <x:c r="D1995" s="2" t="inlineStr">
        <x:is>
          <x:t>435f016b-26cb-4c95-9b03-5b41556fb276</x:t>
        </x:is>
      </x:c>
      <x:c r="E1995" s="15" t="inlineStr">
        <x:is>
          <x:t>Black Zoap LR Dabstract Sugar - (I)</x:t>
        </x:is>
      </x:c>
      <x:c r="F1995" s="15" t="inlineStr">
        <x:is>
          <x:t>Dabstract</x:t>
        </x:is>
      </x:c>
      <x:c r="G1995" s="15" t="inlineStr">
        <x:is>
          <x:t>Dabstract Sugar</x:t>
        </x:is>
      </x:c>
      <x:c r="H1995" s="15" t="inlineStr">
        <x:is>
          <x:t>d6cfccba-88e5-403e-9867-8c15f5bf3e8b</x:t>
        </x:is>
      </x:c>
      <x:c r="I1995" s="6">
        <x:v>15</x:v>
      </x:c>
      <x:c r="J1995" s="6">
        <x:v>15</x:v>
      </x:c>
      <x:c r="K1995" s="6">
        <x:v>0</x:v>
      </x:c>
      <x:c r="L1995" s="5">
        <x:v>1</x:v>
      </x:c>
      <x:c r="M1995" s="8">
        <x:v>93</x:v>
      </x:c>
      <x:c r="N1995" s="2">
        <x:v>2</x:v>
      </x:c>
      <x:c r="O1995" s="13" t="b">
        <x:v>0</x:v>
      </x:c>
      <x:c r="P1995" s="2" t="inlineStr">
        <x:is>
          <x:t>Yes</x:t>
        </x:is>
      </x:c>
      <x:c r="Q1995" s="2" t="inlineStr">
        <x:is>
          <x:t/>
        </x:is>
      </x:c>
      <x:c r="R1995" s="2" t="inlineStr">
        <x:is>
          <x:t>Yes</x:t>
        </x:is>
      </x:c>
      <x:c r="S1995" s="2" t="inlineStr">
        <x:is>
          <x:t>Yes</x:t>
        </x:is>
      </x:c>
      <x:c r="T1995" s="2" t="inlineStr">
        <x:is>
          <x:t>2026-09-06 07:00:05</x:t>
        </x:is>
      </x:c>
    </x:row>
    <x:row r="1996" ht="32" customHeight="1">
      <x:c r="A1996" s="2" t="inlineStr">
        <x:is>
          <x:t>d2650f79-4b68-4aed-90ee-78fe5aa2abf2</x:t>
        </x:is>
      </x:c>
      <x:c r="B1996" s="14">
        <x:v>46264</x:v>
      </x:c>
      <x:c r="C1996" s="14">
        <x:v>46270</x:v>
      </x:c>
      <x:c r="D1996" s="2" t="inlineStr">
        <x:is>
          <x:t>cafbeb1c-545e-49de-91ec-b43d84d4b250</x:t>
        </x:is>
      </x:c>
      <x:c r="E1996" s="15" t="inlineStr">
        <x:is>
          <x:t>Chronberry Crunch LR Infused Preroll - (I)</x:t>
        </x:is>
      </x:c>
      <x:c r="F1996" s="15" t="inlineStr">
        <x:is>
          <x:t>Dabstract</x:t>
        </x:is>
      </x:c>
      <x:c r="G1996" s="15" t="inlineStr">
        <x:is>
          <x:t>Dabstract Infused Prerolls</x:t>
        </x:is>
      </x:c>
      <x:c r="H1996" s="15" t="inlineStr">
        <x:is>
          <x:t>9362e48a-7dfc-479f-bc70-a2958cd68dfc</x:t>
        </x:is>
      </x:c>
      <x:c r="I1996" s="6">
        <x:v>15</x:v>
      </x:c>
      <x:c r="J1996" s="6">
        <x:v>15</x:v>
      </x:c>
      <x:c r="K1996" s="6">
        <x:v>0</x:v>
      </x:c>
      <x:c r="L1996" s="5">
        <x:v>1</x:v>
      </x:c>
      <x:c r="M1996" s="8">
        <x:v>49.95</x:v>
      </x:c>
      <x:c r="N1996" s="2">
        <x:v>1</x:v>
      </x:c>
      <x:c r="O1996" s="13" t="b">
        <x:v>0</x:v>
      </x:c>
      <x:c r="P1996" s="2" t="inlineStr">
        <x:is>
          <x:t>Yes</x:t>
        </x:is>
      </x:c>
      <x:c r="Q1996" s="2" t="inlineStr">
        <x:is>
          <x:t/>
        </x:is>
      </x:c>
      <x:c r="R1996" s="2" t="inlineStr">
        <x:is>
          <x:t>Yes</x:t>
        </x:is>
      </x:c>
      <x:c r="S1996" s="2" t="inlineStr">
        <x:is>
          <x:t>Yes</x:t>
        </x:is>
      </x:c>
      <x:c r="T1996" s="2" t="inlineStr">
        <x:is>
          <x:t>2026-09-06 07:00:05</x:t>
        </x:is>
      </x:c>
    </x:row>
    <x:row r="1997" ht="32" customHeight="1">
      <x:c r="A1997" s="2" t="inlineStr">
        <x:is>
          <x:t>d2650f79-4b68-4aed-90ee-78fe5aa2abf2</x:t>
        </x:is>
      </x:c>
      <x:c r="B1997" s="14">
        <x:v>46264</x:v>
      </x:c>
      <x:c r="C1997" s="14">
        <x:v>46270</x:v>
      </x:c>
      <x:c r="D1997" s="2" t="inlineStr">
        <x:is>
          <x:t>ebe3c344-0210-4541-8d16-dbd075bbc646</x:t>
        </x:is>
      </x:c>
      <x:c r="E1997" s="15" t="inlineStr">
        <x:is>
          <x:t>GDP x Cherry Temple LR Dabstract 1g C-Cell - (I)</x:t>
        </x:is>
      </x:c>
      <x:c r="F1997" s="15" t="inlineStr">
        <x:is>
          <x:t>Dabstract</x:t>
        </x:is>
      </x:c>
      <x:c r="G1997" s="15" t="inlineStr">
        <x:is>
          <x:t>Dabstract Live Resin 1g C-Cell Cartridges</x:t>
        </x:is>
      </x:c>
      <x:c r="H1997" s="15" t="inlineStr">
        <x:is>
          <x:t>3d4aab4c-f6fb-4e13-a76b-7b60522a4b24</x:t>
        </x:is>
      </x:c>
      <x:c r="I1997" s="6">
        <x:v>15</x:v>
      </x:c>
      <x:c r="J1997" s="6">
        <x:v>15</x:v>
      </x:c>
      <x:c r="K1997" s="6">
        <x:v>0</x:v>
      </x:c>
      <x:c r="L1997" s="5">
        <x:v>1</x:v>
      </x:c>
      <x:c r="M1997" s="8">
        <x:v>120</x:v>
      </x:c>
      <x:c r="N1997" s="2">
        <x:v>1</x:v>
      </x:c>
      <x:c r="O1997" s="13" t="b">
        <x:v>0</x:v>
      </x:c>
      <x:c r="P1997" s="2" t="inlineStr">
        <x:is>
          <x:t>Yes</x:t>
        </x:is>
      </x:c>
      <x:c r="Q1997" s="2" t="inlineStr">
        <x:is>
          <x:t/>
        </x:is>
      </x:c>
      <x:c r="R1997" s="2" t="inlineStr">
        <x:is>
          <x:t>Yes</x:t>
        </x:is>
      </x:c>
      <x:c r="S1997" s="2" t="inlineStr">
        <x:is>
          <x:t>Yes</x:t>
        </x:is>
      </x:c>
      <x:c r="T1997" s="2" t="inlineStr">
        <x:is>
          <x:t>2026-09-06 07:00:05</x:t>
        </x:is>
      </x:c>
    </x:row>
    <x:row r="1998" ht="32" customHeight="1">
      <x:c r="A1998" s="2" t="inlineStr">
        <x:is>
          <x:t>d2650f79-4b68-4aed-90ee-78fe5aa2abf2</x:t>
        </x:is>
      </x:c>
      <x:c r="B1998" s="14">
        <x:v>46264</x:v>
      </x:c>
      <x:c r="C1998" s="14">
        <x:v>46270</x:v>
      </x:c>
      <x:c r="D1998" s="2" t="inlineStr">
        <x:is>
          <x:t>9c605634-7755-4be1-b794-dd6d66454018</x:t>
        </x:is>
      </x:c>
      <x:c r="E1998" s="15" t="inlineStr">
        <x:is>
          <x:t>MAC Stomper Platinum Bong Buddies</x:t>
        </x:is>
      </x:c>
      <x:c r="F1998" s="15" t="inlineStr">
        <x:is>
          <x:t>Phat Panda</x:t>
        </x:is>
      </x:c>
      <x:c r="G1998" s="15" t="inlineStr">
        <x:is>
          <x:t>Bong Buddies - Platinum</x:t>
        </x:is>
      </x:c>
      <x:c r="H1998" s="15" t="inlineStr">
        <x:is>
          <x:t>12cf5ce7-fae1-49ac-8718-bf414a034f40</x:t>
        </x:is>
      </x:c>
      <x:c r="I1998" s="6">
        <x:v>15</x:v>
      </x:c>
      <x:c r="J1998" s="6">
        <x:v>15</x:v>
      </x:c>
      <x:c r="K1998" s="6">
        <x:v>0</x:v>
      </x:c>
      <x:c r="L1998" s="5">
        <x:v>1</x:v>
      </x:c>
      <x:c r="M1998" s="8">
        <x:v>44.25</x:v>
      </x:c>
      <x:c r="N1998" s="2">
        <x:v>1</x:v>
      </x:c>
      <x:c r="O1998" s="13" t="b">
        <x:v>0</x:v>
      </x:c>
      <x:c r="P1998" s="2" t="inlineStr">
        <x:is>
          <x:t>Yes</x:t>
        </x:is>
      </x:c>
      <x:c r="Q1998" s="2" t="inlineStr">
        <x:is>
          <x:t/>
        </x:is>
      </x:c>
      <x:c r="R1998" s="2" t="inlineStr">
        <x:is>
          <x:t>Yes</x:t>
        </x:is>
      </x:c>
      <x:c r="S1998" s="2" t="inlineStr">
        <x:is>
          <x:t>Yes</x:t>
        </x:is>
      </x:c>
      <x:c r="T1998" s="2" t="inlineStr">
        <x:is>
          <x:t>2026-09-06 07:00:05</x:t>
        </x:is>
      </x:c>
    </x:row>
    <x:row r="1999" ht="32" customHeight="1">
      <x:c r="A1999" s="2" t="inlineStr">
        <x:is>
          <x:t>d2650f79-4b68-4aed-90ee-78fe5aa2abf2</x:t>
        </x:is>
      </x:c>
      <x:c r="B1999" s="14">
        <x:v>46264</x:v>
      </x:c>
      <x:c r="C1999" s="14">
        <x:v>46270</x:v>
      </x:c>
      <x:c r="D1999" s="2" t="inlineStr">
        <x:is>
          <x:t>63c9fd7d-a2eb-4210-b4b7-c03eb76523e8</x:t>
        </x:is>
      </x:c>
      <x:c r="E1999" s="15" t="inlineStr">
        <x:is>
          <x:t>Wedding Cake x Terpee Slurpee LR Dabstract 1g AIO - (H)</x:t>
        </x:is>
      </x:c>
      <x:c r="F1999" s="15" t="inlineStr">
        <x:is>
          <x:t>Dabstract</x:t>
        </x:is>
      </x:c>
      <x:c r="G1999" s="15" t="inlineStr">
        <x:is>
          <x:t>Dabstract AIO</x:t>
        </x:is>
      </x:c>
      <x:c r="H1999" s="15" t="inlineStr">
        <x:is>
          <x:t>8f4fd1fb-5e97-4d75-aeb9-25bb0f54d7d7</x:t>
        </x:is>
      </x:c>
      <x:c r="I1999" s="6">
        <x:v>34</x:v>
      </x:c>
      <x:c r="J1999" s="6">
        <x:v>14</x:v>
      </x:c>
      <x:c r="K1999" s="6">
        <x:v>20</x:v>
      </x:c>
      <x:c r="L1999" s="5">
        <x:v>0.4118</x:v>
      </x:c>
      <x:c r="M1999" s="8">
        <x:v>140</x:v>
      </x:c>
      <x:c r="N1999" s="2">
        <x:v>1</x:v>
      </x:c>
      <x:c r="O1999" s="13" t="b">
        <x:v>0</x:v>
      </x:c>
      <x:c r="P1999" s="2" t="inlineStr">
        <x:is>
          <x:t>Yes</x:t>
        </x:is>
      </x:c>
      <x:c r="Q1999" s="2" t="inlineStr">
        <x:is>
          <x:t/>
        </x:is>
      </x:c>
      <x:c r="R1999" s="2" t="inlineStr">
        <x:is>
          <x:t>No</x:t>
        </x:is>
      </x:c>
      <x:c r="S1999" s="2" t="inlineStr">
        <x:is>
          <x:t>No</x:t>
        </x:is>
      </x:c>
      <x:c r="T1999" s="2" t="inlineStr">
        <x:is>
          <x:t>2026-09-06 07:00:05</x:t>
        </x:is>
      </x:c>
    </x:row>
    <x:row r="2000" ht="32" customHeight="1">
      <x:c r="A2000" s="2" t="inlineStr">
        <x:is>
          <x:t>d2650f79-4b68-4aed-90ee-78fe5aa2abf2</x:t>
        </x:is>
      </x:c>
      <x:c r="B2000" s="14">
        <x:v>46264</x:v>
      </x:c>
      <x:c r="C2000" s="14">
        <x:v>46270</x:v>
      </x:c>
      <x:c r="D2000" s="2" t="inlineStr">
        <x:is>
          <x:t>b05cb4ba-f011-47af-829e-0ae2919dc2b4</x:t>
        </x:is>
      </x:c>
      <x:c r="E2000" s="15" t="inlineStr">
        <x:is>
          <x:t>LG (S) Super Lemon Haze DOH 5pk 2.5g</x:t>
        </x:is>
      </x:c>
      <x:c r="F2000" s="15" t="inlineStr">
        <x:is>
          <x:t>PICC</x:t>
        </x:is>
      </x:c>
      <x:c r="G2000" s="15" t="inlineStr">
        <x:is>
          <x:t>PICC Laff Gas 5pk 2.5g</x:t>
        </x:is>
      </x:c>
      <x:c r="H2000" s="15" t="inlineStr">
        <x:is>
          <x:t>c8f5e02a-4763-49e2-9b1e-90e742b5e60e</x:t>
        </x:is>
      </x:c>
      <x:c r="I2000" s="6">
        <x:v>198</x:v>
      </x:c>
      <x:c r="J2000" s="6">
        <x:v>13</x:v>
      </x:c>
      <x:c r="K2000" s="6">
        <x:v>185</x:v>
      </x:c>
      <x:c r="L2000" s="5">
        <x:v>0.0657</x:v>
      </x:c>
      <x:c r="M2000" s="8">
        <x:v>89.1</x:v>
      </x:c>
      <x:c r="N2000" s="2">
        <x:v>2</x:v>
      </x:c>
      <x:c r="O2000" s="13" t="b">
        <x:v>0</x:v>
      </x:c>
      <x:c r="P2000" s="2" t="inlineStr">
        <x:is>
          <x:t>Yes</x:t>
        </x:is>
      </x:c>
      <x:c r="Q2000" s="2" t="inlineStr">
        <x:is>
          <x:t/>
        </x:is>
      </x:c>
      <x:c r="R2000" s="2" t="inlineStr">
        <x:is>
          <x:t>No</x:t>
        </x:is>
      </x:c>
      <x:c r="S2000" s="2" t="inlineStr">
        <x:is>
          <x:t>No</x:t>
        </x:is>
      </x:c>
      <x:c r="T2000" s="2" t="inlineStr">
        <x:is>
          <x:t>2026-09-06 07:00:05</x:t>
        </x:is>
      </x:c>
    </x:row>
    <x:row r="2001" ht="32" customHeight="1">
      <x:c r="A2001" s="2" t="inlineStr">
        <x:is>
          <x:t>d2650f79-4b68-4aed-90ee-78fe5aa2abf2</x:t>
        </x:is>
      </x:c>
      <x:c r="B2001" s="14">
        <x:v>46264</x:v>
      </x:c>
      <x:c r="C2001" s="14">
        <x:v>46270</x:v>
      </x:c>
      <x:c r="D2001" s="2" t="inlineStr">
        <x:is>
          <x:t>f7326def-f16d-4e41-8d20-dc27f363deca</x:t>
        </x:is>
      </x:c>
      <x:c r="E2001" s="15" t="inlineStr">
        <x:is>
          <x:t>Black Zoap - Bangers 5pk 1g</x:t>
        </x:is>
      </x:c>
      <x:c r="F2001" s="15" t="inlineStr">
        <x:is>
          <x:t>Phat Panda</x:t>
        </x:is>
      </x:c>
      <x:c r="G2001" s="15" t="inlineStr">
        <x:is>
          <x:t>Bangers 5pk 1g Prerolls</x:t>
        </x:is>
      </x:c>
      <x:c r="H2001" s="15" t="inlineStr">
        <x:is>
          <x:t>a99e0cb3-71b5-4f27-94a8-f34aebb9762d</x:t>
        </x:is>
      </x:c>
      <x:c r="I2001" s="6">
        <x:v>30</x:v>
      </x:c>
      <x:c r="J2001" s="6">
        <x:v>13</x:v>
      </x:c>
      <x:c r="K2001" s="6">
        <x:v>17</x:v>
      </x:c>
      <x:c r="L2001" s="5">
        <x:v>0.4333</x:v>
      </x:c>
      <x:c r="M2001" s="8">
        <x:v>75.64</x:v>
      </x:c>
      <x:c r="N2001" s="2">
        <x:v>2</x:v>
      </x:c>
      <x:c r="O2001" s="13" t="b">
        <x:v>0</x:v>
      </x:c>
      <x:c r="P2001" s="2" t="inlineStr">
        <x:is>
          <x:t>Yes</x:t>
        </x:is>
      </x:c>
      <x:c r="Q2001" s="2" t="inlineStr">
        <x:is>
          <x:t/>
        </x:is>
      </x:c>
      <x:c r="R2001" s="2" t="inlineStr">
        <x:is>
          <x:t>No</x:t>
        </x:is>
      </x:c>
      <x:c r="S2001" s="2" t="inlineStr">
        <x:is>
          <x:t>No</x:t>
        </x:is>
      </x:c>
      <x:c r="T2001" s="2" t="inlineStr">
        <x:is>
          <x:t>2026-09-06 07:00:05</x:t>
        </x:is>
      </x:c>
    </x:row>
    <x:row r="2002" ht="32" customHeight="1">
      <x:c r="A2002" s="2" t="inlineStr">
        <x:is>
          <x:t>d2650f79-4b68-4aed-90ee-78fe5aa2abf2</x:t>
        </x:is>
      </x:c>
      <x:c r="B2002" s="14">
        <x:v>46264</x:v>
      </x:c>
      <x:c r="C2002" s="14">
        <x:v>46270</x:v>
      </x:c>
      <x:c r="D2002" s="2" t="inlineStr">
        <x:is>
          <x:t>59edef3c-21d9-49b6-80fa-7818dc053ba3</x:t>
        </x:is>
      </x:c>
      <x:c r="E2002" s="15" t="inlineStr">
        <x:is>
          <x:t>Trade Sample - (H) Jealousy &amp; MACmosa DOH - .5g</x:t>
        </x:is>
      </x:c>
      <x:c r="F2002" s="15" t="inlineStr">
        <x:is>
          <x:t>PICC</x:t>
        </x:is>
      </x:c>
      <x:c r="G2002" s="15" t="inlineStr">
        <x:is>
          <x:t>PICC Diamondback Gorilla 0.5g</x:t>
        </x:is>
      </x:c>
      <x:c r="H2002" s="15" t="inlineStr">
        <x:is>
          <x:t>94641dab-2534-45f6-897e-5fc2a8ebb4a8</x:t>
        </x:is>
      </x:c>
      <x:c r="I2002" s="6">
        <x:v>25</x:v>
      </x:c>
      <x:c r="J2002" s="6">
        <x:v>13</x:v>
      </x:c>
      <x:c r="K2002" s="6">
        <x:v>12</x:v>
      </x:c>
      <x:c r="L2002" s="5">
        <x:v>0.52</x:v>
      </x:c>
      <x:c r="M2002" s="8">
        <x:v>0</x:v>
      </x:c>
      <x:c r="N2002" s="2">
        <x:v>4</x:v>
      </x:c>
      <x:c r="O2002" s="13" t="b">
        <x:v>0</x:v>
      </x:c>
      <x:c r="P2002" s="2" t="inlineStr">
        <x:is>
          <x:t>No</x:t>
        </x:is>
      </x:c>
      <x:c r="Q2002" s="2" t="inlineStr">
        <x:is>
          <x:t>trade_samples</x:t>
        </x:is>
      </x:c>
      <x:c r="R2002" s="2" t="inlineStr">
        <x:is>
          <x:t>No</x:t>
        </x:is>
      </x:c>
      <x:c r="S2002" s="2" t="inlineStr">
        <x:is>
          <x:t>No</x:t>
        </x:is>
      </x:c>
      <x:c r="T2002" s="2" t="inlineStr">
        <x:is>
          <x:t>2026-09-06 07:00:05</x:t>
        </x:is>
      </x:c>
    </x:row>
    <x:row r="2003" ht="32" customHeight="1">
      <x:c r="A2003" s="2" t="inlineStr">
        <x:is>
          <x:t>d2650f79-4b68-4aed-90ee-78fe5aa2abf2</x:t>
        </x:is>
      </x:c>
      <x:c r="B2003" s="14">
        <x:v>46264</x:v>
      </x:c>
      <x:c r="C2003" s="14">
        <x:v>46270</x:v>
      </x:c>
      <x:c r="D2003" s="2" t="inlineStr">
        <x:is>
          <x:t>3793f9de-7264-4ca1-a6b5-e78512f880cd</x:t>
        </x:is>
      </x:c>
      <x:c r="E2003" s="15" t="inlineStr">
        <x:is>
          <x:t>Grand Daddy Purple - Bangers 10pk</x:t>
        </x:is>
      </x:c>
      <x:c r="F2003" s="15" t="inlineStr">
        <x:is>
          <x:t>Phat Panda</x:t>
        </x:is>
      </x:c>
      <x:c r="G2003" s="15" t="inlineStr">
        <x:is>
          <x:t>Bangers 10pk 0.5g Prerolls</x:t>
        </x:is>
      </x:c>
      <x:c r="H2003" s="15" t="inlineStr">
        <x:is>
          <x:t>02743bfd-4d31-491d-8ad0-11d7815ad9d6</x:t>
        </x:is>
      </x:c>
      <x:c r="I2003" s="6">
        <x:v>13</x:v>
      </x:c>
      <x:c r="J2003" s="6">
        <x:v>13</x:v>
      </x:c>
      <x:c r="K2003" s="6">
        <x:v>0</x:v>
      </x:c>
      <x:c r="L2003" s="5">
        <x:v>1</x:v>
      </x:c>
      <x:c r="M2003" s="8">
        <x:v>83.2</x:v>
      </x:c>
      <x:c r="N2003" s="2">
        <x:v>2</x:v>
      </x:c>
      <x:c r="O2003" s="13" t="b">
        <x:v>0</x:v>
      </x:c>
      <x:c r="P2003" s="2" t="inlineStr">
        <x:is>
          <x:t>Yes</x:t>
        </x:is>
      </x:c>
      <x:c r="Q2003" s="2" t="inlineStr">
        <x:is>
          <x:t/>
        </x:is>
      </x:c>
      <x:c r="R2003" s="2" t="inlineStr">
        <x:is>
          <x:t>Yes</x:t>
        </x:is>
      </x:c>
      <x:c r="S2003" s="2" t="inlineStr">
        <x:is>
          <x:t>Yes</x:t>
        </x:is>
      </x:c>
      <x:c r="T2003" s="2" t="inlineStr">
        <x:is>
          <x:t>2026-09-06 07:00:05</x:t>
        </x:is>
      </x:c>
    </x:row>
    <x:row r="2004" ht="32" customHeight="1">
      <x:c r="A2004" s="2" t="inlineStr">
        <x:is>
          <x:t>d2650f79-4b68-4aed-90ee-78fe5aa2abf2</x:t>
        </x:is>
      </x:c>
      <x:c r="B2004" s="14">
        <x:v>46264</x:v>
      </x:c>
      <x:c r="C2004" s="14">
        <x:v>46270</x:v>
      </x:c>
      <x:c r="D2004" s="2" t="inlineStr">
        <x:is>
          <x:t>0ad7805f-96e3-490a-b1a4-8110da92a4e9</x:t>
        </x:is>
      </x:c>
      <x:c r="E2004" s="15" t="inlineStr">
        <x:is>
          <x:t>Black Button Battery</x:t>
        </x:is>
      </x:c>
      <x:c r="F2004" s="15" t="inlineStr">
        <x:is>
          <x:t>Non Marijuana Products</x:t>
        </x:is>
      </x:c>
      <x:c r="G2004" s="15" t="inlineStr">
        <x:is>
          <x:t>Panda Battery - Multi Color Button</x:t>
        </x:is>
      </x:c>
      <x:c r="H2004" s="15" t="inlineStr">
        <x:is>
          <x:t>97c1f8df-597d-4517-a682-cfe322fec356</x:t>
        </x:is>
      </x:c>
      <x:c r="I2004" s="6">
        <x:v>9890</x:v>
      </x:c>
      <x:c r="J2004" s="6">
        <x:v>12</x:v>
      </x:c>
      <x:c r="K2004" s="6">
        <x:v>9878</x:v>
      </x:c>
      <x:c r="L2004" s="5">
        <x:v>0.0012</x:v>
      </x:c>
      <x:c r="M2004" s="8">
        <x:v>84</x:v>
      </x:c>
      <x:c r="N2004" s="2">
        <x:v>1</x:v>
      </x:c>
      <x:c r="O2004" s="13" t="b">
        <x:v>0</x:v>
      </x:c>
      <x:c r="P2004" s="2" t="inlineStr">
        <x:is>
          <x:t>No</x:t>
        </x:is>
      </x:c>
      <x:c r="Q2004" s="2" t="inlineStr">
        <x:is>
          <x:t>non_merchandise</x:t>
        </x:is>
      </x:c>
      <x:c r="R2004" s="2" t="inlineStr">
        <x:is>
          <x:t>No</x:t>
        </x:is>
      </x:c>
      <x:c r="S2004" s="2" t="inlineStr">
        <x:is>
          <x:t>No</x:t>
        </x:is>
      </x:c>
      <x:c r="T2004" s="2" t="inlineStr">
        <x:is>
          <x:t>2026-09-06 07:00:05</x:t>
        </x:is>
      </x:c>
    </x:row>
    <x:row r="2005" ht="32" customHeight="1">
      <x:c r="A2005" s="2" t="inlineStr">
        <x:is>
          <x:t>d2650f79-4b68-4aed-90ee-78fe5aa2abf2</x:t>
        </x:is>
      </x:c>
      <x:c r="B2005" s="14">
        <x:v>46264</x:v>
      </x:c>
      <x:c r="C2005" s="14">
        <x:v>46270</x:v>
      </x:c>
      <x:c r="D2005" s="2" t="inlineStr">
        <x:is>
          <x:t>2f9bea31-c4fe-4933-86d5-82610648a786</x:t>
        </x:is>
      </x:c>
      <x:c r="E2005" s="15" t="inlineStr">
        <x:is>
          <x:t>Blue Nerdz Snickle Fritz Sugar</x:t>
        </x:is>
      </x:c>
      <x:c r="F2005" s="15" t="inlineStr">
        <x:is>
          <x:t>Snickle Fritz</x:t>
        </x:is>
      </x:c>
      <x:c r="G2005" s="15" t="inlineStr">
        <x:is>
          <x:t>Snickle Fritz Sugar</x:t>
        </x:is>
      </x:c>
      <x:c r="H2005" s="15" t="inlineStr">
        <x:is>
          <x:t>189fff4a-c2d8-47d1-9963-b469d9e55779</x:t>
        </x:is>
      </x:c>
      <x:c r="I2005" s="6">
        <x:v>20</x:v>
      </x:c>
      <x:c r="J2005" s="6">
        <x:v>12</x:v>
      </x:c>
      <x:c r="K2005" s="6">
        <x:v>8</x:v>
      </x:c>
      <x:c r="L2005" s="5">
        <x:v>0.6</x:v>
      </x:c>
      <x:c r="M2005" s="8">
        <x:v>30</x:v>
      </x:c>
      <x:c r="N2005" s="2">
        <x:v>1</x:v>
      </x:c>
      <x:c r="O2005" s="13" t="b">
        <x:v>0</x:v>
      </x:c>
      <x:c r="P2005" s="2" t="inlineStr">
        <x:is>
          <x:t>Yes</x:t>
        </x:is>
      </x:c>
      <x:c r="Q2005" s="2" t="inlineStr">
        <x:is>
          <x:t/>
        </x:is>
      </x:c>
      <x:c r="R2005" s="2" t="inlineStr">
        <x:is>
          <x:t>No</x:t>
        </x:is>
      </x:c>
      <x:c r="S2005" s="2" t="inlineStr">
        <x:is>
          <x:t>No</x:t>
        </x:is>
      </x:c>
      <x:c r="T2005" s="2" t="inlineStr">
        <x:is>
          <x:t>2026-09-06 07:00:05</x:t>
        </x:is>
      </x:c>
    </x:row>
    <x:row r="2006" ht="32" customHeight="1">
      <x:c r="A2006" s="2" t="inlineStr">
        <x:is>
          <x:t>d2650f79-4b68-4aed-90ee-78fe5aa2abf2</x:t>
        </x:is>
      </x:c>
      <x:c r="B2006" s="14">
        <x:v>46264</x:v>
      </x:c>
      <x:c r="C2006" s="14">
        <x:v>46270</x:v>
      </x:c>
      <x:c r="D2006" s="2" t="inlineStr">
        <x:is>
          <x:t>ddb7c337-350b-466b-864b-f30ca88d9468</x:t>
        </x:is>
      </x:c>
      <x:c r="E2006" s="15" t="inlineStr">
        <x:is>
          <x:t>Lemon Cherry Gelato - Bong Buddies - 7g</x:t>
        </x:is>
      </x:c>
      <x:c r="F2006" s="15" t="inlineStr">
        <x:is>
          <x:t>Kandy Shoppe</x:t>
        </x:is>
      </x:c>
      <x:c r="G2006" s="15" t="inlineStr">
        <x:is>
          <x:t>Kandy Shoppe 7g Bong Buddies</x:t>
        </x:is>
      </x:c>
      <x:c r="H2006" s="15" t="inlineStr">
        <x:is>
          <x:t>9e77918c-04df-415b-96da-1aabb24d8efc</x:t>
        </x:is>
      </x:c>
      <x:c r="I2006" s="6">
        <x:v>12</x:v>
      </x:c>
      <x:c r="J2006" s="6">
        <x:v>12</x:v>
      </x:c>
      <x:c r="K2006" s="6">
        <x:v>0</x:v>
      </x:c>
      <x:c r="L2006" s="5">
        <x:v>1</x:v>
      </x:c>
      <x:c r="M2006" s="8">
        <x:v>39.96</x:v>
      </x:c>
      <x:c r="N2006" s="2">
        <x:v>1</x:v>
      </x:c>
      <x:c r="O2006" s="13" t="b">
        <x:v>0</x:v>
      </x:c>
      <x:c r="P2006" s="2" t="inlineStr">
        <x:is>
          <x:t>Yes</x:t>
        </x:is>
      </x:c>
      <x:c r="Q2006" s="2" t="inlineStr">
        <x:is>
          <x:t/>
        </x:is>
      </x:c>
      <x:c r="R2006" s="2" t="inlineStr">
        <x:is>
          <x:t>Yes</x:t>
        </x:is>
      </x:c>
      <x:c r="S2006" s="2" t="inlineStr">
        <x:is>
          <x:t>Yes</x:t>
        </x:is>
      </x:c>
      <x:c r="T2006" s="2" t="inlineStr">
        <x:is>
          <x:t>2026-09-06 07:00:05</x:t>
        </x:is>
      </x:c>
    </x:row>
    <x:row r="2007" ht="32" customHeight="1">
      <x:c r="A2007" s="2" t="inlineStr">
        <x:is>
          <x:t>d2650f79-4b68-4aed-90ee-78fe5aa2abf2</x:t>
        </x:is>
      </x:c>
      <x:c r="B2007" s="14">
        <x:v>46264</x:v>
      </x:c>
      <x:c r="C2007" s="14">
        <x:v>46270</x:v>
      </x:c>
      <x:c r="D2007" s="2" t="inlineStr">
        <x:is>
          <x:t>9ac7e171-50d8-4538-a24d-a853e38b7a64</x:t>
        </x:is>
      </x:c>
      <x:c r="E2007" s="15" t="inlineStr">
        <x:is>
          <x:t>Regular - Strawberry Citrus - 4 Packs</x:t>
        </x:is>
      </x:c>
      <x:c r="F2007" s="15" t="inlineStr">
        <x:is>
          <x:t>Sungaze</x:t>
        </x:is>
      </x:c>
      <x:c r="G2007" s="15" t="inlineStr">
        <x:is>
          <x:t>Sungaze - Case - 4 Packs</x:t>
        </x:is>
      </x:c>
      <x:c r="H2007" s="15" t="inlineStr">
        <x:is>
          <x:t>e5701fdc-715f-43e9-87f9-27c07eff77f8</x:t>
        </x:is>
      </x:c>
      <x:c r="I2007" s="6">
        <x:v>10000</x:v>
      </x:c>
      <x:c r="J2007" s="6">
        <x:v>11</x:v>
      </x:c>
      <x:c r="K2007" s="6">
        <x:v>9989</x:v>
      </x:c>
      <x:c r="L2007" s="5">
        <x:v>0.0011</x:v>
      </x:c>
      <x:c r="M2007" s="8">
        <x:v>439.56</x:v>
      </x:c>
      <x:c r="N2007" s="2">
        <x:v>7</x:v>
      </x:c>
      <x:c r="O2007" s="13" t="b">
        <x:v>0</x:v>
      </x:c>
      <x:c r="P2007" s="2" t="inlineStr">
        <x:is>
          <x:t>Yes</x:t>
        </x:is>
      </x:c>
      <x:c r="Q2007" s="2" t="inlineStr">
        <x:is>
          <x:t/>
        </x:is>
      </x:c>
      <x:c r="R2007" s="2" t="inlineStr">
        <x:is>
          <x:t>No</x:t>
        </x:is>
      </x:c>
      <x:c r="S2007" s="2" t="inlineStr">
        <x:is>
          <x:t>No</x:t>
        </x:is>
      </x:c>
      <x:c r="T2007" s="2" t="inlineStr">
        <x:is>
          <x:t>2026-09-06 07:00:05</x:t>
        </x:is>
      </x:c>
    </x:row>
    <x:row r="2008" ht="32" customHeight="1">
      <x:c r="A2008" s="2" t="inlineStr">
        <x:is>
          <x:t>d2650f79-4b68-4aed-90ee-78fe5aa2abf2</x:t>
        </x:is>
      </x:c>
      <x:c r="B2008" s="14">
        <x:v>46264</x:v>
      </x:c>
      <x:c r="C2008" s="14">
        <x:v>46270</x:v>
      </x:c>
      <x:c r="D2008" s="2" t="inlineStr">
        <x:is>
          <x:t>f2527080-9ed5-49e2-ba5b-8e57a5e2af7f</x:t>
        </x:is>
      </x:c>
      <x:c r="E2008" s="15" t="inlineStr">
        <x:is>
          <x:t>Trade Sample - (S) Blue Rancher DOH - 1g</x:t>
        </x:is>
      </x:c>
      <x:c r="F2008" s="15" t="inlineStr">
        <x:is>
          <x:t>PICC</x:t>
        </x:is>
      </x:c>
      <x:c r="G2008" s="15" t="inlineStr">
        <x:is>
          <x:t>PICC Ichi Roll 1g - Full Flower Uninfused</x:t>
        </x:is>
      </x:c>
      <x:c r="H2008" s="15" t="inlineStr">
        <x:is>
          <x:t>d9a8f95c-0937-4728-b045-e66eef90fb16</x:t>
        </x:is>
      </x:c>
      <x:c r="I2008" s="6">
        <x:v>39</x:v>
      </x:c>
      <x:c r="J2008" s="6">
        <x:v>11</x:v>
      </x:c>
      <x:c r="K2008" s="6">
        <x:v>28</x:v>
      </x:c>
      <x:c r="L2008" s="5">
        <x:v>0.2821</x:v>
      </x:c>
      <x:c r="M2008" s="8">
        <x:v>0</x:v>
      </x:c>
      <x:c r="N2008" s="2">
        <x:v>3</x:v>
      </x:c>
      <x:c r="O2008" s="13" t="b">
        <x:v>0</x:v>
      </x:c>
      <x:c r="P2008" s="2" t="inlineStr">
        <x:is>
          <x:t>No</x:t>
        </x:is>
      </x:c>
      <x:c r="Q2008" s="2" t="inlineStr">
        <x:is>
          <x:t>trade_samples</x:t>
        </x:is>
      </x:c>
      <x:c r="R2008" s="2" t="inlineStr">
        <x:is>
          <x:t>No</x:t>
        </x:is>
      </x:c>
      <x:c r="S2008" s="2" t="inlineStr">
        <x:is>
          <x:t>No</x:t>
        </x:is>
      </x:c>
      <x:c r="T2008" s="2" t="inlineStr">
        <x:is>
          <x:t>2026-09-06 07:00:05</x:t>
        </x:is>
      </x:c>
    </x:row>
    <x:row r="2009" ht="32" customHeight="1">
      <x:c r="A2009" s="2" t="inlineStr">
        <x:is>
          <x:t>d2650f79-4b68-4aed-90ee-78fe5aa2abf2</x:t>
        </x:is>
      </x:c>
      <x:c r="B2009" s="14">
        <x:v>46264</x:v>
      </x:c>
      <x:c r="C2009" s="14">
        <x:v>46270</x:v>
      </x:c>
      <x:c r="D2009" s="2" t="inlineStr">
        <x:is>
          <x:t>b9843efe-8bcf-4a39-9bb0-825395ae7f8f</x:t>
        </x:is>
      </x:c>
      <x:c r="E2009" s="15" t="inlineStr">
        <x:is>
          <x:t>Trade Sample - (I) Gorilla Sherb &amp; Mr Nice DOH - .5g</x:t>
        </x:is>
      </x:c>
      <x:c r="F2009" s="15" t="inlineStr">
        <x:is>
          <x:t>PICC</x:t>
        </x:is>
      </x:c>
      <x:c r="G2009" s="15" t="inlineStr">
        <x:is>
          <x:t>PICC Diamondback Gorilla 0.5g</x:t>
        </x:is>
      </x:c>
      <x:c r="H2009" s="15" t="inlineStr">
        <x:is>
          <x:t>739d5259-fa3a-4731-8483-a40ebcb1af6c</x:t>
        </x:is>
      </x:c>
      <x:c r="I2009" s="6">
        <x:v>25</x:v>
      </x:c>
      <x:c r="J2009" s="6">
        <x:v>11</x:v>
      </x:c>
      <x:c r="K2009" s="6">
        <x:v>14</x:v>
      </x:c>
      <x:c r="L2009" s="5">
        <x:v>0.44</x:v>
      </x:c>
      <x:c r="M2009" s="8">
        <x:v>0</x:v>
      </x:c>
      <x:c r="N2009" s="2">
        <x:v>3</x:v>
      </x:c>
      <x:c r="O2009" s="13" t="b">
        <x:v>0</x:v>
      </x:c>
      <x:c r="P2009" s="2" t="inlineStr">
        <x:is>
          <x:t>No</x:t>
        </x:is>
      </x:c>
      <x:c r="Q2009" s="2" t="inlineStr">
        <x:is>
          <x:t>trade_samples</x:t>
        </x:is>
      </x:c>
      <x:c r="R2009" s="2" t="inlineStr">
        <x:is>
          <x:t>No</x:t>
        </x:is>
      </x:c>
      <x:c r="S2009" s="2" t="inlineStr">
        <x:is>
          <x:t>No</x:t>
        </x:is>
      </x:c>
      <x:c r="T2009" s="2" t="inlineStr">
        <x:is>
          <x:t>2026-09-06 07:00:05</x:t>
        </x:is>
      </x:c>
    </x:row>
    <x:row r="2010" ht="32" customHeight="1">
      <x:c r="A2010" s="2" t="inlineStr">
        <x:is>
          <x:t>d2650f79-4b68-4aed-90ee-78fe5aa2abf2</x:t>
        </x:is>
      </x:c>
      <x:c r="B2010" s="14">
        <x:v>46264</x:v>
      </x:c>
      <x:c r="C2010" s="14">
        <x:v>46270</x:v>
      </x:c>
      <x:c r="D2010" s="2" t="inlineStr">
        <x:is>
          <x:t>0a8670ee-fbcd-4d70-930d-e518a02559f0</x:t>
        </x:is>
      </x:c>
      <x:c r="E2010" s="15" t="inlineStr">
        <x:is>
          <x:t>Colorado Chem 10g Mega Roll</x:t>
        </x:is>
      </x:c>
      <x:c r="F2010" s="15" t="inlineStr">
        <x:is>
          <x:t>Phat Panda</x:t>
        </x:is>
      </x:c>
      <x:c r="G2010" s="15" t="inlineStr">
        <x:is>
          <x:t>10g Mega Rolls</x:t>
        </x:is>
      </x:c>
      <x:c r="H2010" s="15" t="inlineStr">
        <x:is>
          <x:t>70bd9ee3-fcd0-484e-99e4-770d03352670</x:t>
        </x:is>
      </x:c>
      <x:c r="I2010" s="6">
        <x:v>16</x:v>
      </x:c>
      <x:c r="J2010" s="6">
        <x:v>11</x:v>
      </x:c>
      <x:c r="K2010" s="6">
        <x:v>5</x:v>
      </x:c>
      <x:c r="L2010" s="5">
        <x:v>0.6875</x:v>
      </x:c>
      <x:c r="M2010" s="8">
        <x:v>167.7</x:v>
      </x:c>
      <x:c r="N2010" s="2">
        <x:v>5</x:v>
      </x:c>
      <x:c r="O2010" s="13" t="b">
        <x:v>0</x:v>
      </x:c>
      <x:c r="P2010" s="2" t="inlineStr">
        <x:is>
          <x:t>Yes</x:t>
        </x:is>
      </x:c>
      <x:c r="Q2010" s="2" t="inlineStr">
        <x:is>
          <x:t/>
        </x:is>
      </x:c>
      <x:c r="R2010" s="2" t="inlineStr">
        <x:is>
          <x:t>No</x:t>
        </x:is>
      </x:c>
      <x:c r="S2010" s="2" t="inlineStr">
        <x:is>
          <x:t>No</x:t>
        </x:is>
      </x:c>
      <x:c r="T2010" s="2" t="inlineStr">
        <x:is>
          <x:t>2026-09-06 07:00:05</x:t>
        </x:is>
      </x:c>
    </x:row>
    <x:row r="2011" ht="32" customHeight="1">
      <x:c r="A2011" s="2" t="inlineStr">
        <x:is>
          <x:t>d2650f79-4b68-4aed-90ee-78fe5aa2abf2</x:t>
        </x:is>
      </x:c>
      <x:c r="B2011" s="14">
        <x:v>46264</x:v>
      </x:c>
      <x:c r="C2011" s="14">
        <x:v>46270</x:v>
      </x:c>
      <x:c r="D2011" s="2" t="inlineStr">
        <x:is>
          <x:t>b314442c-bc19-4fed-96f6-4ead35b1d898</x:t>
        </x:is>
      </x:c>
      <x:c r="E2011" s="15" t="inlineStr">
        <x:is>
          <x:t>DBG (S) Du Ma OG &amp; Swiss DOH 0.5g</x:t>
        </x:is>
      </x:c>
      <x:c r="F2011" s="15" t="inlineStr">
        <x:is>
          <x:t>PICC</x:t>
        </x:is>
      </x:c>
      <x:c r="G2011" s="15" t="inlineStr">
        <x:is>
          <x:t>PICC Diamondback Gorilla 0.5g</x:t>
        </x:is>
      </x:c>
      <x:c r="H2011" s="15" t="inlineStr">
        <x:is>
          <x:t>098a3e85-8091-49a3-99cd-d1f1aa4b1b19</x:t>
        </x:is>
      </x:c>
      <x:c r="I2011" s="6">
        <x:v>550</x:v>
      </x:c>
      <x:c r="J2011" s="6">
        <x:v>10</x:v>
      </x:c>
      <x:c r="K2011" s="6">
        <x:v>540</x:v>
      </x:c>
      <x:c r="L2011" s="5">
        <x:v>0.0182</x:v>
      </x:c>
      <x:c r="M2011" s="8">
        <x:v>23.9</x:v>
      </x:c>
      <x:c r="N2011" s="2">
        <x:v>1</x:v>
      </x:c>
      <x:c r="O2011" s="13" t="b">
        <x:v>0</x:v>
      </x:c>
      <x:c r="P2011" s="2" t="inlineStr">
        <x:is>
          <x:t>Yes</x:t>
        </x:is>
      </x:c>
      <x:c r="Q2011" s="2" t="inlineStr">
        <x:is>
          <x:t/>
        </x:is>
      </x:c>
      <x:c r="R2011" s="2" t="inlineStr">
        <x:is>
          <x:t>No</x:t>
        </x:is>
      </x:c>
      <x:c r="S2011" s="2" t="inlineStr">
        <x:is>
          <x:t>No</x:t>
        </x:is>
      </x:c>
      <x:c r="T2011" s="2" t="inlineStr">
        <x:is>
          <x:t>2026-09-06 07:00:05</x:t>
        </x:is>
      </x:c>
    </x:row>
    <x:row r="2012" ht="32" customHeight="1">
      <x:c r="A2012" s="2" t="inlineStr">
        <x:is>
          <x:t>d2650f79-4b68-4aed-90ee-78fe5aa2abf2</x:t>
        </x:is>
      </x:c>
      <x:c r="B2012" s="14">
        <x:v>46264</x:v>
      </x:c>
      <x:c r="C2012" s="14">
        <x:v>46270</x:v>
      </x:c>
      <x:c r="D2012" s="2" t="inlineStr">
        <x:is>
          <x:t>cf4c6177-acbc-4986-a07b-3fd95b48dfb1</x:t>
        </x:is>
      </x:c>
      <x:c r="E2012" s="15" t="inlineStr">
        <x:is>
          <x:t>Sativa - Strawberry Cough CBD Panda AIO 1:1</x:t>
        </x:is>
      </x:c>
      <x:c r="F2012" s="15" t="inlineStr">
        <x:is>
          <x:t>Panda Concentrates</x:t>
        </x:is>
      </x:c>
      <x:c r="G2012" s="15" t="inlineStr">
        <x:is>
          <x:t>Panda Pen AIO CBD 1:1</x:t>
        </x:is>
      </x:c>
      <x:c r="H2012" s="15" t="inlineStr">
        <x:is>
          <x:t>d64307a6-4dcf-4c55-a299-c5c2088aa230</x:t>
        </x:is>
      </x:c>
      <x:c r="I2012" s="6">
        <x:v>500</x:v>
      </x:c>
      <x:c r="J2012" s="6">
        <x:v>10</x:v>
      </x:c>
      <x:c r="K2012" s="6">
        <x:v>490</x:v>
      </x:c>
      <x:c r="L2012" s="5">
        <x:v>0.02</x:v>
      </x:c>
      <x:c r="M2012" s="8">
        <x:v>116.7</x:v>
      </x:c>
      <x:c r="N2012" s="2">
        <x:v>2</x:v>
      </x:c>
      <x:c r="O2012" s="13" t="b">
        <x:v>0</x:v>
      </x:c>
      <x:c r="P2012" s="2" t="inlineStr">
        <x:is>
          <x:t>Yes</x:t>
        </x:is>
      </x:c>
      <x:c r="Q2012" s="2" t="inlineStr">
        <x:is>
          <x:t/>
        </x:is>
      </x:c>
      <x:c r="R2012" s="2" t="inlineStr">
        <x:is>
          <x:t>No</x:t>
        </x:is>
      </x:c>
      <x:c r="S2012" s="2" t="inlineStr">
        <x:is>
          <x:t>No</x:t>
        </x:is>
      </x:c>
      <x:c r="T2012" s="2" t="inlineStr">
        <x:is>
          <x:t>2026-09-06 07:00:05</x:t>
        </x:is>
      </x:c>
    </x:row>
    <x:row r="2013" ht="32" customHeight="1">
      <x:c r="A2013" s="2" t="inlineStr">
        <x:is>
          <x:t>d2650f79-4b68-4aed-90ee-78fe5aa2abf2</x:t>
        </x:is>
      </x:c>
      <x:c r="B2013" s="14">
        <x:v>46264</x:v>
      </x:c>
      <x:c r="C2013" s="14">
        <x:v>46270</x:v>
      </x:c>
      <x:c r="D2013" s="2" t="inlineStr">
        <x:is>
          <x:t>35add42e-2273-4ae9-967e-59a2e7caa3db</x:t>
        </x:is>
      </x:c>
      <x:c r="E2013" s="15" t="inlineStr">
        <x:is>
          <x:t>Gold Digger LR Dabstract Sugar - (I)</x:t>
        </x:is>
      </x:c>
      <x:c r="F2013" s="15" t="inlineStr">
        <x:is>
          <x:t>Dabstract</x:t>
        </x:is>
      </x:c>
      <x:c r="G2013" s="15" t="inlineStr">
        <x:is>
          <x:t>Dabstract Sugar</x:t>
        </x:is>
      </x:c>
      <x:c r="H2013" s="15" t="inlineStr">
        <x:is>
          <x:t>8f5baaeb-e8ad-483c-a89a-7841976f6b66</x:t>
        </x:is>
      </x:c>
      <x:c r="I2013" s="6">
        <x:v>429</x:v>
      </x:c>
      <x:c r="J2013" s="6">
        <x:v>10</x:v>
      </x:c>
      <x:c r="K2013" s="6">
        <x:v>419</x:v>
      </x:c>
      <x:c r="L2013" s="5">
        <x:v>0.0233</x:v>
      </x:c>
      <x:c r="M2013" s="8">
        <x:v>62</x:v>
      </x:c>
      <x:c r="N2013" s="2">
        <x:v>1</x:v>
      </x:c>
      <x:c r="O2013" s="13" t="b">
        <x:v>0</x:v>
      </x:c>
      <x:c r="P2013" s="2" t="inlineStr">
        <x:is>
          <x:t>Yes</x:t>
        </x:is>
      </x:c>
      <x:c r="Q2013" s="2" t="inlineStr">
        <x:is>
          <x:t/>
        </x:is>
      </x:c>
      <x:c r="R2013" s="2" t="inlineStr">
        <x:is>
          <x:t>No</x:t>
        </x:is>
      </x:c>
      <x:c r="S2013" s="2" t="inlineStr">
        <x:is>
          <x:t>No</x:t>
        </x:is>
      </x:c>
      <x:c r="T2013" s="2" t="inlineStr">
        <x:is>
          <x:t>2026-09-06 07:00:05</x:t>
        </x:is>
      </x:c>
    </x:row>
    <x:row r="2014" ht="32" customHeight="1">
      <x:c r="A2014" s="2" t="inlineStr">
        <x:is>
          <x:t>d2650f79-4b68-4aed-90ee-78fe5aa2abf2</x:t>
        </x:is>
      </x:c>
      <x:c r="B2014" s="14">
        <x:v>46264</x:v>
      </x:c>
      <x:c r="C2014" s="14">
        <x:v>46270</x:v>
      </x:c>
      <x:c r="D2014" s="2" t="inlineStr">
        <x:is>
          <x:t>64efc965-bfba-4bcf-9c1d-be82cdd26e82</x:t>
        </x:is>
      </x:c>
      <x:c r="E2014" s="15" t="inlineStr">
        <x:is>
          <x:t>FF (I) Blueberry Banana Pancake DOH 1g</x:t>
        </x:is>
      </x:c>
      <x:c r="F2014" s="15" t="inlineStr">
        <x:is>
          <x:t>PICC</x:t>
        </x:is>
      </x:c>
      <x:c r="G2014" s="15" t="inlineStr">
        <x:is>
          <x:t>PICC FuFu 1g</x:t>
        </x:is>
      </x:c>
      <x:c r="H2014" s="15" t="inlineStr">
        <x:is>
          <x:t>973d1867-17b6-429e-a0e6-0e7798a9e1dc</x:t>
        </x:is>
      </x:c>
      <x:c r="I2014" s="6">
        <x:v>410</x:v>
      </x:c>
      <x:c r="J2014" s="6">
        <x:v>10</x:v>
      </x:c>
      <x:c r="K2014" s="6">
        <x:v>400</x:v>
      </x:c>
      <x:c r="L2014" s="5">
        <x:v>0.0244</x:v>
      </x:c>
      <x:c r="M2014" s="8">
        <x:v>32.9</x:v>
      </x:c>
      <x:c r="N2014" s="2">
        <x:v>1</x:v>
      </x:c>
      <x:c r="O2014" s="13" t="b">
        <x:v>0</x:v>
      </x:c>
      <x:c r="P2014" s="2" t="inlineStr">
        <x:is>
          <x:t>Yes</x:t>
        </x:is>
      </x:c>
      <x:c r="Q2014" s="2" t="inlineStr">
        <x:is>
          <x:t/>
        </x:is>
      </x:c>
      <x:c r="R2014" s="2" t="inlineStr">
        <x:is>
          <x:t>No</x:t>
        </x:is>
      </x:c>
      <x:c r="S2014" s="2" t="inlineStr">
        <x:is>
          <x:t>No</x:t>
        </x:is>
      </x:c>
      <x:c r="T2014" s="2" t="inlineStr">
        <x:is>
          <x:t>2026-09-06 07:00:05</x:t>
        </x:is>
      </x:c>
    </x:row>
    <x:row r="2015" ht="32" customHeight="1">
      <x:c r="A2015" s="2" t="inlineStr">
        <x:is>
          <x:t>d2650f79-4b68-4aed-90ee-78fe5aa2abf2</x:t>
        </x:is>
      </x:c>
      <x:c r="B2015" s="14">
        <x:v>46264</x:v>
      </x:c>
      <x:c r="C2015" s="14">
        <x:v>46270</x:v>
      </x:c>
      <x:c r="D2015" s="2" t="inlineStr">
        <x:is>
          <x:t>8135da41-ee85-43b2-835a-ab5c6b001d2d</x:t>
        </x:is>
      </x:c>
      <x:c r="E2015" s="15" t="inlineStr">
        <x:is>
          <x:t>DBG (H) Jealousy &amp; MACmosa DOH 0.5g</x:t>
        </x:is>
      </x:c>
      <x:c r="F2015" s="15" t="inlineStr">
        <x:is>
          <x:t>PICC</x:t>
        </x:is>
      </x:c>
      <x:c r="G2015" s="15" t="inlineStr">
        <x:is>
          <x:t>PICC Diamondback Gorilla 0.5g</x:t>
        </x:is>
      </x:c>
      <x:c r="H2015" s="15" t="inlineStr">
        <x:is>
          <x:t>6256ebc8-43de-4813-a608-c161faa00965</x:t>
        </x:is>
      </x:c>
      <x:c r="I2015" s="6">
        <x:v>372</x:v>
      </x:c>
      <x:c r="J2015" s="6">
        <x:v>10</x:v>
      </x:c>
      <x:c r="K2015" s="6">
        <x:v>362</x:v>
      </x:c>
      <x:c r="L2015" s="5">
        <x:v>0.0269</x:v>
      </x:c>
      <x:c r="M2015" s="8">
        <x:v>23.9</x:v>
      </x:c>
      <x:c r="N2015" s="2">
        <x:v>1</x:v>
      </x:c>
      <x:c r="O2015" s="13" t="b">
        <x:v>0</x:v>
      </x:c>
      <x:c r="P2015" s="2" t="inlineStr">
        <x:is>
          <x:t>Yes</x:t>
        </x:is>
      </x:c>
      <x:c r="Q2015" s="2" t="inlineStr">
        <x:is>
          <x:t/>
        </x:is>
      </x:c>
      <x:c r="R2015" s="2" t="inlineStr">
        <x:is>
          <x:t>No</x:t>
        </x:is>
      </x:c>
      <x:c r="S2015" s="2" t="inlineStr">
        <x:is>
          <x:t>No</x:t>
        </x:is>
      </x:c>
      <x:c r="T2015" s="2" t="inlineStr">
        <x:is>
          <x:t>2026-09-06 07:00:05</x:t>
        </x:is>
      </x:c>
    </x:row>
    <x:row r="2016" ht="32" customHeight="1">
      <x:c r="A2016" s="2" t="inlineStr">
        <x:is>
          <x:t>d2650f79-4b68-4aed-90ee-78fe5aa2abf2</x:t>
        </x:is>
      </x:c>
      <x:c r="B2016" s="14">
        <x:v>46264</x:v>
      </x:c>
      <x:c r="C2016" s="14">
        <x:v>46270</x:v>
      </x:c>
      <x:c r="D2016" s="2" t="inlineStr">
        <x:is>
          <x:t>b6c662f6-a489-43c4-9375-4c6e101d3dfd</x:t>
        </x:is>
      </x:c>
      <x:c r="E2016" s="15" t="inlineStr">
        <x:is>
          <x:t>LG (I) Ice Cream Cake DOH 0.5g</x:t>
        </x:is>
      </x:c>
      <x:c r="F2016" s="15" t="inlineStr">
        <x:is>
          <x:t>PICC</x:t>
        </x:is>
      </x:c>
      <x:c r="G2016" s="15" t="inlineStr">
        <x:is>
          <x:t>PICC Laff Gas 0.5g</x:t>
        </x:is>
      </x:c>
      <x:c r="H2016" s="15" t="inlineStr">
        <x:is>
          <x:t>96572488-915d-4681-94e7-362a1d789a34</x:t>
        </x:is>
      </x:c>
      <x:c r="I2016" s="6">
        <x:v>231</x:v>
      </x:c>
      <x:c r="J2016" s="6">
        <x:v>10</x:v>
      </x:c>
      <x:c r="K2016" s="6">
        <x:v>221</x:v>
      </x:c>
      <x:c r="L2016" s="5">
        <x:v>0.0433</x:v>
      </x:c>
      <x:c r="M2016" s="8">
        <x:v>18</x:v>
      </x:c>
      <x:c r="N2016" s="2">
        <x:v>1</x:v>
      </x:c>
      <x:c r="O2016" s="13" t="b">
        <x:v>0</x:v>
      </x:c>
      <x:c r="P2016" s="2" t="inlineStr">
        <x:is>
          <x:t>Yes</x:t>
        </x:is>
      </x:c>
      <x:c r="Q2016" s="2" t="inlineStr">
        <x:is>
          <x:t/>
        </x:is>
      </x:c>
      <x:c r="R2016" s="2" t="inlineStr">
        <x:is>
          <x:t>No</x:t>
        </x:is>
      </x:c>
      <x:c r="S2016" s="2" t="inlineStr">
        <x:is>
          <x:t>No</x:t>
        </x:is>
      </x:c>
      <x:c r="T2016" s="2" t="inlineStr">
        <x:is>
          <x:t>2026-09-06 07:00:05</x:t>
        </x:is>
      </x:c>
    </x:row>
    <x:row r="2017" ht="32" customHeight="1">
      <x:c r="A2017" s="2" t="inlineStr">
        <x:is>
          <x:t>d2650f79-4b68-4aed-90ee-78fe5aa2abf2</x:t>
        </x:is>
      </x:c>
      <x:c r="B2017" s="14">
        <x:v>46264</x:v>
      </x:c>
      <x:c r="C2017" s="14">
        <x:v>46270</x:v>
      </x:c>
      <x:c r="D2017" s="2" t="inlineStr">
        <x:is>
          <x:t>4aa0cdb4-219d-4854-aa41-2e2c8e5f0020</x:t>
        </x:is>
      </x:c>
      <x:c r="E2017" s="15" t="inlineStr">
        <x:is>
          <x:t>Tamarindo LR Dabstract 1g AIO - (H)</x:t>
        </x:is>
      </x:c>
      <x:c r="F2017" s="15" t="inlineStr">
        <x:is>
          <x:t>Dabstract</x:t>
        </x:is>
      </x:c>
      <x:c r="G2017" s="15" t="inlineStr">
        <x:is>
          <x:t>Dabstract AIO</x:t>
        </x:is>
      </x:c>
      <x:c r="H2017" s="15" t="inlineStr">
        <x:is>
          <x:t>06e224a5-2036-42de-8c04-5be3ea9a461e</x:t>
        </x:is>
      </x:c>
      <x:c r="I2017" s="6">
        <x:v>205</x:v>
      </x:c>
      <x:c r="J2017" s="6">
        <x:v>10</x:v>
      </x:c>
      <x:c r="K2017" s="6">
        <x:v>195</x:v>
      </x:c>
      <x:c r="L2017" s="5">
        <x:v>0.0488</x:v>
      </x:c>
      <x:c r="M2017" s="8">
        <x:v>100</x:v>
      </x:c>
      <x:c r="N2017" s="2">
        <x:v>1</x:v>
      </x:c>
      <x:c r="O2017" s="13" t="b">
        <x:v>0</x:v>
      </x:c>
      <x:c r="P2017" s="2" t="inlineStr">
        <x:is>
          <x:t>Yes</x:t>
        </x:is>
      </x:c>
      <x:c r="Q2017" s="2" t="inlineStr">
        <x:is>
          <x:t/>
        </x:is>
      </x:c>
      <x:c r="R2017" s="2" t="inlineStr">
        <x:is>
          <x:t>No</x:t>
        </x:is>
      </x:c>
      <x:c r="S2017" s="2" t="inlineStr">
        <x:is>
          <x:t>No</x:t>
        </x:is>
      </x:c>
      <x:c r="T2017" s="2" t="inlineStr">
        <x:is>
          <x:t>2026-09-06 07:00:05</x:t>
        </x:is>
      </x:c>
    </x:row>
    <x:row r="2018" ht="32" customHeight="1">
      <x:c r="A2018" s="2" t="inlineStr">
        <x:is>
          <x:t>d2650f79-4b68-4aed-90ee-78fe5aa2abf2</x:t>
        </x:is>
      </x:c>
      <x:c r="B2018" s="14">
        <x:v>46264</x:v>
      </x:c>
      <x:c r="C2018" s="14">
        <x:v>46270</x:v>
      </x:c>
      <x:c r="D2018" s="2" t="inlineStr">
        <x:is>
          <x:t>72f0c088-bd9c-4cd7-bea7-bda866af8572</x:t>
        </x:is>
      </x:c>
      <x:c r="E2018" s="15" t="inlineStr">
        <x:is>
          <x:t>LG (I) Grape Ape DOH 0.5g</x:t>
        </x:is>
      </x:c>
      <x:c r="F2018" s="15" t="inlineStr">
        <x:is>
          <x:t>PICC</x:t>
        </x:is>
      </x:c>
      <x:c r="G2018" s="15" t="inlineStr">
        <x:is>
          <x:t>PICC Laff Gas 0.5g</x:t>
        </x:is>
      </x:c>
      <x:c r="H2018" s="15" t="inlineStr">
        <x:is>
          <x:t>49f49f69-9670-4a69-a084-8d5f7f705c32</x:t>
        </x:is>
      </x:c>
      <x:c r="I2018" s="6">
        <x:v>159</x:v>
      </x:c>
      <x:c r="J2018" s="6">
        <x:v>10</x:v>
      </x:c>
      <x:c r="K2018" s="6">
        <x:v>149</x:v>
      </x:c>
      <x:c r="L2018" s="5">
        <x:v>0.0629</x:v>
      </x:c>
      <x:c r="M2018" s="8">
        <x:v>18</x:v>
      </x:c>
      <x:c r="N2018" s="2">
        <x:v>2</x:v>
      </x:c>
      <x:c r="O2018" s="13" t="b">
        <x:v>0</x:v>
      </x:c>
      <x:c r="P2018" s="2" t="inlineStr">
        <x:is>
          <x:t>Yes</x:t>
        </x:is>
      </x:c>
      <x:c r="Q2018" s="2" t="inlineStr">
        <x:is>
          <x:t/>
        </x:is>
      </x:c>
      <x:c r="R2018" s="2" t="inlineStr">
        <x:is>
          <x:t>No</x:t>
        </x:is>
      </x:c>
      <x:c r="S2018" s="2" t="inlineStr">
        <x:is>
          <x:t>No</x:t>
        </x:is>
      </x:c>
      <x:c r="T2018" s="2" t="inlineStr">
        <x:is>
          <x:t>2026-09-06 07:00:05</x:t>
        </x:is>
      </x:c>
    </x:row>
    <x:row r="2019" ht="32" customHeight="1">
      <x:c r="A2019" s="2" t="inlineStr">
        <x:is>
          <x:t>d2650f79-4b68-4aed-90ee-78fe5aa2abf2</x:t>
        </x:is>
      </x:c>
      <x:c r="B2019" s="14">
        <x:v>46264</x:v>
      </x:c>
      <x:c r="C2019" s="14">
        <x:v>46270</x:v>
      </x:c>
      <x:c r="D2019" s="2" t="inlineStr">
        <x:is>
          <x:t>7cc09056-58d8-4e47-a912-d10710e17e0f</x:t>
        </x:is>
      </x:c>
      <x:c r="E2019" s="15" t="inlineStr">
        <x:is>
          <x:t>LG (H) Sour Diesel DOH 5pk 2.5g</x:t>
        </x:is>
      </x:c>
      <x:c r="F2019" s="15" t="inlineStr">
        <x:is>
          <x:t>PICC</x:t>
        </x:is>
      </x:c>
      <x:c r="G2019" s="15" t="inlineStr">
        <x:is>
          <x:t>PICC Laff Gas 5pk 2.5g</x:t>
        </x:is>
      </x:c>
      <x:c r="H2019" s="15" t="inlineStr">
        <x:is>
          <x:t>19870dc7-5ba5-46ca-98d9-d83055968b3f</x:t>
        </x:is>
      </x:c>
      <x:c r="I2019" s="6">
        <x:v>148</x:v>
      </x:c>
      <x:c r="J2019" s="6">
        <x:v>10</x:v>
      </x:c>
      <x:c r="K2019" s="6">
        <x:v>138</x:v>
      </x:c>
      <x:c r="L2019" s="5">
        <x:v>0.0676</x:v>
      </x:c>
      <x:c r="M2019" s="8">
        <x:v>75</x:v>
      </x:c>
      <x:c r="N2019" s="2">
        <x:v>2</x:v>
      </x:c>
      <x:c r="O2019" s="13" t="b">
        <x:v>0</x:v>
      </x:c>
      <x:c r="P2019" s="2" t="inlineStr">
        <x:is>
          <x:t>Yes</x:t>
        </x:is>
      </x:c>
      <x:c r="Q2019" s="2" t="inlineStr">
        <x:is>
          <x:t/>
        </x:is>
      </x:c>
      <x:c r="R2019" s="2" t="inlineStr">
        <x:is>
          <x:t>No</x:t>
        </x:is>
      </x:c>
      <x:c r="S2019" s="2" t="inlineStr">
        <x:is>
          <x:t>No</x:t>
        </x:is>
      </x:c>
      <x:c r="T2019" s="2" t="inlineStr">
        <x:is>
          <x:t>2026-09-06 07:00:05</x:t>
        </x:is>
      </x:c>
    </x:row>
    <x:row r="2020" ht="32" customHeight="1">
      <x:c r="A2020" s="2" t="inlineStr">
        <x:is>
          <x:t>d2650f79-4b68-4aed-90ee-78fe5aa2abf2</x:t>
        </x:is>
      </x:c>
      <x:c r="B2020" s="14">
        <x:v>46264</x:v>
      </x:c>
      <x:c r="C2020" s="14">
        <x:v>46270</x:v>
      </x:c>
      <x:c r="D2020" s="2" t="inlineStr">
        <x:is>
          <x:t>93e14741-a583-46e9-b5de-b11b6ffe9a25</x:t>
        </x:is>
      </x:c>
      <x:c r="E2020" s="15" t="inlineStr">
        <x:is>
          <x:t>LG (S) Durban Poison DOH 5pk 2.5g</x:t>
        </x:is>
      </x:c>
      <x:c r="F2020" s="15" t="inlineStr">
        <x:is>
          <x:t>PICC</x:t>
        </x:is>
      </x:c>
      <x:c r="G2020" s="15" t="inlineStr">
        <x:is>
          <x:t>PICC Laff Gas 5pk 2.5g</x:t>
        </x:is>
      </x:c>
      <x:c r="H2020" s="15" t="inlineStr">
        <x:is>
          <x:t>bf7fa62a-6bfc-4ffa-a291-839f29f6eee7</x:t>
        </x:is>
      </x:c>
      <x:c r="I2020" s="6">
        <x:v>130</x:v>
      </x:c>
      <x:c r="J2020" s="6">
        <x:v>10</x:v>
      </x:c>
      <x:c r="K2020" s="6">
        <x:v>120</x:v>
      </x:c>
      <x:c r="L2020" s="5">
        <x:v>0.0769</x:v>
      </x:c>
      <x:c r="M2020" s="8">
        <x:v>75</x:v>
      </x:c>
      <x:c r="N2020" s="2">
        <x:v>1</x:v>
      </x:c>
      <x:c r="O2020" s="13" t="b">
        <x:v>0</x:v>
      </x:c>
      <x:c r="P2020" s="2" t="inlineStr">
        <x:is>
          <x:t>Yes</x:t>
        </x:is>
      </x:c>
      <x:c r="Q2020" s="2" t="inlineStr">
        <x:is>
          <x:t/>
        </x:is>
      </x:c>
      <x:c r="R2020" s="2" t="inlineStr">
        <x:is>
          <x:t>No</x:t>
        </x:is>
      </x:c>
      <x:c r="S2020" s="2" t="inlineStr">
        <x:is>
          <x:t>No</x:t>
        </x:is>
      </x:c>
      <x:c r="T2020" s="2" t="inlineStr">
        <x:is>
          <x:t>2026-09-06 07:00:05</x:t>
        </x:is>
      </x:c>
    </x:row>
    <x:row r="2021" ht="32" customHeight="1">
      <x:c r="A2021" s="2" t="inlineStr">
        <x:is>
          <x:t>d2650f79-4b68-4aed-90ee-78fe5aa2abf2</x:t>
        </x:is>
      </x:c>
      <x:c r="B2021" s="14">
        <x:v>46264</x:v>
      </x:c>
      <x:c r="C2021" s="14">
        <x:v>46270</x:v>
      </x:c>
      <x:c r="D2021" s="2" t="inlineStr">
        <x:is>
          <x:t>3245005a-ae2a-4ba9-8ecf-dcf638ff80f8</x:t>
        </x:is>
      </x:c>
      <x:c r="E2021" s="15" t="inlineStr">
        <x:is>
          <x:t>Chicken &amp; Waffles Platinum Bong Buddies</x:t>
        </x:is>
      </x:c>
      <x:c r="F2021" s="15" t="inlineStr">
        <x:is>
          <x:t>Phat Panda</x:t>
        </x:is>
      </x:c>
      <x:c r="G2021" s="15" t="inlineStr">
        <x:is>
          <x:t>Bong Buddies - Platinum</x:t>
        </x:is>
      </x:c>
      <x:c r="H2021" s="15" t="inlineStr">
        <x:is>
          <x:t>8e8b252f-1b0a-49b3-8cee-04abdd573bfc</x:t>
        </x:is>
      </x:c>
      <x:c r="I2021" s="6">
        <x:v>40</x:v>
      </x:c>
      <x:c r="J2021" s="6">
        <x:v>10</x:v>
      </x:c>
      <x:c r="K2021" s="6">
        <x:v>30</x:v>
      </x:c>
      <x:c r="L2021" s="5">
        <x:v>0.25</x:v>
      </x:c>
      <x:c r="M2021" s="8">
        <x:v>29.5</x:v>
      </x:c>
      <x:c r="N2021" s="2">
        <x:v>1</x:v>
      </x:c>
      <x:c r="O2021" s="13" t="b">
        <x:v>0</x:v>
      </x:c>
      <x:c r="P2021" s="2" t="inlineStr">
        <x:is>
          <x:t>Yes</x:t>
        </x:is>
      </x:c>
      <x:c r="Q2021" s="2" t="inlineStr">
        <x:is>
          <x:t/>
        </x:is>
      </x:c>
      <x:c r="R2021" s="2" t="inlineStr">
        <x:is>
          <x:t>No</x:t>
        </x:is>
      </x:c>
      <x:c r="S2021" s="2" t="inlineStr">
        <x:is>
          <x:t>No</x:t>
        </x:is>
      </x:c>
      <x:c r="T2021" s="2" t="inlineStr">
        <x:is>
          <x:t>2026-09-06 07:00:05</x:t>
        </x:is>
      </x:c>
    </x:row>
    <x:row r="2022" ht="32" customHeight="1">
      <x:c r="A2022" s="2" t="inlineStr">
        <x:is>
          <x:t>d2650f79-4b68-4aed-90ee-78fe5aa2abf2</x:t>
        </x:is>
      </x:c>
      <x:c r="B2022" s="14">
        <x:v>46264</x:v>
      </x:c>
      <x:c r="C2022" s="14">
        <x:v>46270</x:v>
      </x:c>
      <x:c r="D2022" s="2" t="inlineStr">
        <x:is>
          <x:t>0bde39ba-e544-4d4d-9818-946560a47df4</x:t>
        </x:is>
      </x:c>
      <x:c r="E2022" s="15" t="inlineStr">
        <x:is>
          <x:t>Guava Cupcakes Bong Buddies</x:t>
        </x:is>
      </x:c>
      <x:c r="F2022" s="15" t="inlineStr">
        <x:is>
          <x:t>Phat Panda</x:t>
        </x:is>
      </x:c>
      <x:c r="G2022" s="15" t="inlineStr">
        <x:is>
          <x:t>Bong Buddies - Core</x:t>
        </x:is>
      </x:c>
      <x:c r="H2022" s="15" t="inlineStr">
        <x:is>
          <x:t>cc5b300d-c9a5-4d28-807d-859ef5131948</x:t>
        </x:is>
      </x:c>
      <x:c r="I2022" s="6">
        <x:v>31</x:v>
      </x:c>
      <x:c r="J2022" s="6">
        <x:v>10</x:v>
      </x:c>
      <x:c r="K2022" s="6">
        <x:v>21</x:v>
      </x:c>
      <x:c r="L2022" s="5">
        <x:v>0.3226</x:v>
      </x:c>
      <x:c r="M2022" s="8">
        <x:v>29.5</x:v>
      </x:c>
      <x:c r="N2022" s="2">
        <x:v>1</x:v>
      </x:c>
      <x:c r="O2022" s="13" t="b">
        <x:v>0</x:v>
      </x:c>
      <x:c r="P2022" s="2" t="inlineStr">
        <x:is>
          <x:t>Yes</x:t>
        </x:is>
      </x:c>
      <x:c r="Q2022" s="2" t="inlineStr">
        <x:is>
          <x:t/>
        </x:is>
      </x:c>
      <x:c r="R2022" s="2" t="inlineStr">
        <x:is>
          <x:t>No</x:t>
        </x:is>
      </x:c>
      <x:c r="S2022" s="2" t="inlineStr">
        <x:is>
          <x:t>No</x:t>
        </x:is>
      </x:c>
      <x:c r="T2022" s="2" t="inlineStr">
        <x:is>
          <x:t>2026-09-06 07:00:05</x:t>
        </x:is>
      </x:c>
    </x:row>
    <x:row r="2023" ht="32" customHeight="1">
      <x:c r="A2023" s="2" t="inlineStr">
        <x:is>
          <x:t>d2650f79-4b68-4aed-90ee-78fe5aa2abf2</x:t>
        </x:is>
      </x:c>
      <x:c r="B2023" s="14">
        <x:v>46264</x:v>
      </x:c>
      <x:c r="C2023" s="14">
        <x:v>46270</x:v>
      </x:c>
      <x:c r="D2023" s="2" t="inlineStr">
        <x:is>
          <x:t>5d780815-0c62-48b3-aff3-bdb072f94a93</x:t>
        </x:is>
      </x:c>
      <x:c r="E2023" s="15" t="inlineStr">
        <x:is>
          <x:t>MAC Zorris - Bangers 5pk 1g</x:t>
        </x:is>
      </x:c>
      <x:c r="F2023" s="15" t="inlineStr">
        <x:is>
          <x:t>Phat Panda</x:t>
        </x:is>
      </x:c>
      <x:c r="G2023" s="15" t="inlineStr">
        <x:is>
          <x:t>Bangers 5pk 1g Prerolls</x:t>
        </x:is>
      </x:c>
      <x:c r="H2023" s="15" t="inlineStr">
        <x:is>
          <x:t>10664c0f-9844-44ab-a915-629422273b59</x:t>
        </x:is>
      </x:c>
      <x:c r="I2023" s="6">
        <x:v>24</x:v>
      </x:c>
      <x:c r="J2023" s="6">
        <x:v>10</x:v>
      </x:c>
      <x:c r="K2023" s="6">
        <x:v>14</x:v>
      </x:c>
      <x:c r="L2023" s="5">
        <x:v>0.4167</x:v>
      </x:c>
      <x:c r="M2023" s="8">
        <x:v>60</x:v>
      </x:c>
      <x:c r="N2023" s="2">
        <x:v>1</x:v>
      </x:c>
      <x:c r="O2023" s="13" t="b">
        <x:v>0</x:v>
      </x:c>
      <x:c r="P2023" s="2" t="inlineStr">
        <x:is>
          <x:t>Yes</x:t>
        </x:is>
      </x:c>
      <x:c r="Q2023" s="2" t="inlineStr">
        <x:is>
          <x:t/>
        </x:is>
      </x:c>
      <x:c r="R2023" s="2" t="inlineStr">
        <x:is>
          <x:t>No</x:t>
        </x:is>
      </x:c>
      <x:c r="S2023" s="2" t="inlineStr">
        <x:is>
          <x:t>No</x:t>
        </x:is>
      </x:c>
      <x:c r="T2023" s="2" t="inlineStr">
        <x:is>
          <x:t>2026-09-06 07:00:05</x:t>
        </x:is>
      </x:c>
    </x:row>
    <x:row r="2024" ht="32" customHeight="1">
      <x:c r="A2024" s="2" t="inlineStr">
        <x:is>
          <x:t>d2650f79-4b68-4aed-90ee-78fe5aa2abf2</x:t>
        </x:is>
      </x:c>
      <x:c r="B2024" s="14">
        <x:v>46264</x:v>
      </x:c>
      <x:c r="C2024" s="14">
        <x:v>46270</x:v>
      </x:c>
      <x:c r="D2024" s="2" t="inlineStr">
        <x:is>
          <x:t>3367d422-dd99-464b-8701-1e44018b75e6</x:t>
        </x:is>
      </x:c>
      <x:c r="E2024" s="15" t="inlineStr">
        <x:is>
          <x:t>Cookies &amp; Cream 10g Mega Roll</x:t>
        </x:is>
      </x:c>
      <x:c r="F2024" s="15" t="inlineStr">
        <x:is>
          <x:t>Phat Panda</x:t>
        </x:is>
      </x:c>
      <x:c r="G2024" s="15" t="inlineStr">
        <x:is>
          <x:t>10g Mega Rolls</x:t>
        </x:is>
      </x:c>
      <x:c r="H2024" s="15" t="inlineStr">
        <x:is>
          <x:t>4a7f8fd0-7b6d-427f-aa90-ddf86551f8db</x:t>
        </x:is>
      </x:c>
      <x:c r="I2024" s="6">
        <x:v>21</x:v>
      </x:c>
      <x:c r="J2024" s="6">
        <x:v>10</x:v>
      </x:c>
      <x:c r="K2024" s="6">
        <x:v>11</x:v>
      </x:c>
      <x:c r="L2024" s="5">
        <x:v>0.4762</x:v>
      </x:c>
      <x:c r="M2024" s="8">
        <x:v>152.04</x:v>
      </x:c>
      <x:c r="N2024" s="2">
        <x:v>5</x:v>
      </x:c>
      <x:c r="O2024" s="13" t="b">
        <x:v>0</x:v>
      </x:c>
      <x:c r="P2024" s="2" t="inlineStr">
        <x:is>
          <x:t>Yes</x:t>
        </x:is>
      </x:c>
      <x:c r="Q2024" s="2" t="inlineStr">
        <x:is>
          <x:t/>
        </x:is>
      </x:c>
      <x:c r="R2024" s="2" t="inlineStr">
        <x:is>
          <x:t>No</x:t>
        </x:is>
      </x:c>
      <x:c r="S2024" s="2" t="inlineStr">
        <x:is>
          <x:t>No</x:t>
        </x:is>
      </x:c>
      <x:c r="T2024" s="2" t="inlineStr">
        <x:is>
          <x:t>2026-09-06 07:00:05</x:t>
        </x:is>
      </x:c>
    </x:row>
    <x:row r="2025" ht="32" customHeight="1">
      <x:c r="A2025" s="2" t="inlineStr">
        <x:is>
          <x:t>d2650f79-4b68-4aed-90ee-78fe5aa2abf2</x:t>
        </x:is>
      </x:c>
      <x:c r="B2025" s="14">
        <x:v>46264</x:v>
      </x:c>
      <x:c r="C2025" s="14">
        <x:v>46270</x:v>
      </x:c>
      <x:c r="D2025" s="2" t="inlineStr">
        <x:is>
          <x:t>d34cb00c-9351-4534-9518-32df70a288a2</x:t>
        </x:is>
      </x:c>
      <x:c r="E2025" s="15" t="inlineStr">
        <x:is>
          <x:t>Cheetah Piss x Trophy Wife Bong Buddies</x:t>
        </x:is>
      </x:c>
      <x:c r="F2025" s="15" t="inlineStr">
        <x:is>
          <x:t>Phat Panda</x:t>
        </x:is>
      </x:c>
      <x:c r="G2025" s="15" t="inlineStr">
        <x:is>
          <x:t>Bong Buddies - Core</x:t>
        </x:is>
      </x:c>
      <x:c r="H2025" s="15" t="inlineStr">
        <x:is>
          <x:t>d3683e70-0bb0-4092-9d9c-e891a4cf2b14</x:t>
        </x:is>
      </x:c>
      <x:c r="I2025" s="6">
        <x:v>19</x:v>
      </x:c>
      <x:c r="J2025" s="6">
        <x:v>10</x:v>
      </x:c>
      <x:c r="K2025" s="6">
        <x:v>9</x:v>
      </x:c>
      <x:c r="L2025" s="5">
        <x:v>0.5263</x:v>
      </x:c>
      <x:c r="M2025" s="8">
        <x:v>29.5</x:v>
      </x:c>
      <x:c r="N2025" s="2">
        <x:v>1</x:v>
      </x:c>
      <x:c r="O2025" s="13" t="b">
        <x:v>0</x:v>
      </x:c>
      <x:c r="P2025" s="2" t="inlineStr">
        <x:is>
          <x:t>Yes</x:t>
        </x:is>
      </x:c>
      <x:c r="Q2025" s="2" t="inlineStr">
        <x:is>
          <x:t/>
        </x:is>
      </x:c>
      <x:c r="R2025" s="2" t="inlineStr">
        <x:is>
          <x:t>No</x:t>
        </x:is>
      </x:c>
      <x:c r="S2025" s="2" t="inlineStr">
        <x:is>
          <x:t>No</x:t>
        </x:is>
      </x:c>
      <x:c r="T2025" s="2" t="inlineStr">
        <x:is>
          <x:t>2026-09-06 07:00:05</x:t>
        </x:is>
      </x:c>
    </x:row>
    <x:row r="2026" ht="32" customHeight="1">
      <x:c r="A2026" s="2" t="inlineStr">
        <x:is>
          <x:t>d2650f79-4b68-4aed-90ee-78fe5aa2abf2</x:t>
        </x:is>
      </x:c>
      <x:c r="B2026" s="14">
        <x:v>46264</x:v>
      </x:c>
      <x:c r="C2026" s="14">
        <x:v>46270</x:v>
      </x:c>
      <x:c r="D2026" s="2" t="inlineStr">
        <x:is>
          <x:t>37f3f888-7d0e-4e58-9281-b03a3e65e74a</x:t>
        </x:is>
      </x:c>
      <x:c r="E2026" s="15" t="inlineStr">
        <x:is>
          <x:t>Phat Panda Flower (Dragonberry Kush/7g)</x:t>
        </x:is>
      </x:c>
      <x:c r="F2026" s="15" t="inlineStr">
        <x:is>
          <x:t>Phat Panda</x:t>
        </x:is>
      </x:c>
      <x:c r="G2026" s="15" t="inlineStr">
        <x:is>
          <x:t>Core Flower</x:t>
        </x:is>
      </x:c>
      <x:c r="H2026" s="15" t="inlineStr">
        <x:is>
          <x:t>6763d46f-97c6-4d84-abf4-0ef80bda8b3a</x:t>
        </x:is>
      </x:c>
      <x:c r="I2026" s="6">
        <x:v>17</x:v>
      </x:c>
      <x:c r="J2026" s="6">
        <x:v>10</x:v>
      </x:c>
      <x:c r="K2026" s="6">
        <x:v>7</x:v>
      </x:c>
      <x:c r="L2026" s="5">
        <x:v>0.5882</x:v>
      </x:c>
      <x:c r="M2026" s="8">
        <x:v>100</x:v>
      </x:c>
      <x:c r="N2026" s="2">
        <x:v>1</x:v>
      </x:c>
      <x:c r="O2026" s="13" t="b">
        <x:v>0</x:v>
      </x:c>
      <x:c r="P2026" s="2" t="inlineStr">
        <x:is>
          <x:t>Yes</x:t>
        </x:is>
      </x:c>
      <x:c r="Q2026" s="2" t="inlineStr">
        <x:is>
          <x:t/>
        </x:is>
      </x:c>
      <x:c r="R2026" s="2" t="inlineStr">
        <x:is>
          <x:t>No</x:t>
        </x:is>
      </x:c>
      <x:c r="S2026" s="2" t="inlineStr">
        <x:is>
          <x:t>No</x:t>
        </x:is>
      </x:c>
      <x:c r="T2026" s="2" t="inlineStr">
        <x:is>
          <x:t>2026-09-06 07:00:05</x:t>
        </x:is>
      </x:c>
    </x:row>
    <x:row r="2027" ht="32" customHeight="1">
      <x:c r="A2027" s="2" t="inlineStr">
        <x:is>
          <x:t>d2650f79-4b68-4aed-90ee-78fe5aa2abf2</x:t>
        </x:is>
      </x:c>
      <x:c r="B2027" s="14">
        <x:v>46264</x:v>
      </x:c>
      <x:c r="C2027" s="14">
        <x:v>46270</x:v>
      </x:c>
      <x:c r="D2027" s="2" t="inlineStr">
        <x:is>
          <x:t>669e2025-c5db-4051-9a25-9438043f2f10</x:t>
        </x:is>
      </x:c>
      <x:c r="E2027" s="15" t="inlineStr">
        <x:is>
          <x:t>Oreoz Bong Buddies</x:t>
        </x:is>
      </x:c>
      <x:c r="F2027" s="15" t="inlineStr">
        <x:is>
          <x:t>Phat Panda</x:t>
        </x:is>
      </x:c>
      <x:c r="G2027" s="15" t="inlineStr">
        <x:is>
          <x:t>Bong Buddies - Core</x:t>
        </x:is>
      </x:c>
      <x:c r="H2027" s="15" t="inlineStr">
        <x:is>
          <x:t>4f271083-2db7-485e-b1a2-e2471ebe3b6c</x:t>
        </x:is>
      </x:c>
      <x:c r="I2027" s="6">
        <x:v>15</x:v>
      </x:c>
      <x:c r="J2027" s="6">
        <x:v>10</x:v>
      </x:c>
      <x:c r="K2027" s="6">
        <x:v>5</x:v>
      </x:c>
      <x:c r="L2027" s="5">
        <x:v>0.6667</x:v>
      </x:c>
      <x:c r="M2027" s="8">
        <x:v>29.5</x:v>
      </x:c>
      <x:c r="N2027" s="2">
        <x:v>1</x:v>
      </x:c>
      <x:c r="O2027" s="13" t="b">
        <x:v>0</x:v>
      </x:c>
      <x:c r="P2027" s="2" t="inlineStr">
        <x:is>
          <x:t>Yes</x:t>
        </x:is>
      </x:c>
      <x:c r="Q2027" s="2" t="inlineStr">
        <x:is>
          <x:t/>
        </x:is>
      </x:c>
      <x:c r="R2027" s="2" t="inlineStr">
        <x:is>
          <x:t>No</x:t>
        </x:is>
      </x:c>
      <x:c r="S2027" s="2" t="inlineStr">
        <x:is>
          <x:t>No</x:t>
        </x:is>
      </x:c>
      <x:c r="T2027" s="2" t="inlineStr">
        <x:is>
          <x:t>2026-09-06 07:00:05</x:t>
        </x:is>
      </x:c>
    </x:row>
    <x:row r="2028" ht="32" customHeight="1">
      <x:c r="A2028" s="2" t="inlineStr">
        <x:is>
          <x:t>d2650f79-4b68-4aed-90ee-78fe5aa2abf2</x:t>
        </x:is>
      </x:c>
      <x:c r="B2028" s="14">
        <x:v>46264</x:v>
      </x:c>
      <x:c r="C2028" s="14">
        <x:v>46270</x:v>
      </x:c>
      <x:c r="D2028" s="2" t="inlineStr">
        <x:is>
          <x:t>b7a83c0f-ed55-43d4-b927-14361fd7d69d</x:t>
        </x:is>
      </x:c>
      <x:c r="E2028" s="15" t="inlineStr">
        <x:is>
          <x:t>Smash Burger LR Dabstract 1g C-Cell - (I)</x:t>
        </x:is>
      </x:c>
      <x:c r="F2028" s="15" t="inlineStr">
        <x:is>
          <x:t>Dabstract</x:t>
        </x:is>
      </x:c>
      <x:c r="G2028" s="15" t="inlineStr">
        <x:is>
          <x:t>Dabstract Live Resin 1g C-Cell Cartridges</x:t>
        </x:is>
      </x:c>
      <x:c r="H2028" s="15" t="inlineStr">
        <x:is>
          <x:t>e786f7fe-6755-4e94-b780-be2b76394fb6</x:t>
        </x:is>
      </x:c>
      <x:c r="I2028" s="6">
        <x:v>15</x:v>
      </x:c>
      <x:c r="J2028" s="6">
        <x:v>10</x:v>
      </x:c>
      <x:c r="K2028" s="6">
        <x:v>5</x:v>
      </x:c>
      <x:c r="L2028" s="5">
        <x:v>0.6667</x:v>
      </x:c>
      <x:c r="M2028" s="8">
        <x:v>77.5</x:v>
      </x:c>
      <x:c r="N2028" s="2">
        <x:v>1</x:v>
      </x:c>
      <x:c r="O2028" s="13" t="b">
        <x:v>0</x:v>
      </x:c>
      <x:c r="P2028" s="2" t="inlineStr">
        <x:is>
          <x:t>Yes</x:t>
        </x:is>
      </x:c>
      <x:c r="Q2028" s="2" t="inlineStr">
        <x:is>
          <x:t/>
        </x:is>
      </x:c>
      <x:c r="R2028" s="2" t="inlineStr">
        <x:is>
          <x:t>No</x:t>
        </x:is>
      </x:c>
      <x:c r="S2028" s="2" t="inlineStr">
        <x:is>
          <x:t>No</x:t>
        </x:is>
      </x:c>
      <x:c r="T2028" s="2" t="inlineStr">
        <x:is>
          <x:t>2026-09-06 07:00:05</x:t>
        </x:is>
      </x:c>
    </x:row>
    <x:row r="2029" ht="32" customHeight="1">
      <x:c r="A2029" s="2" t="inlineStr">
        <x:is>
          <x:t>d2650f79-4b68-4aed-90ee-78fe5aa2abf2</x:t>
        </x:is>
      </x:c>
      <x:c r="B2029" s="14">
        <x:v>46264</x:v>
      </x:c>
      <x:c r="C2029" s="14">
        <x:v>46270</x:v>
      </x:c>
      <x:c r="D2029" s="2" t="inlineStr">
        <x:is>
          <x:t>93622613-6469-4f42-ae80-a159edaa345c</x:t>
        </x:is>
      </x:c>
      <x:c r="E2029" s="15" t="inlineStr">
        <x:is>
          <x:t>Knocked Up Bong Buddies</x:t>
        </x:is>
      </x:c>
      <x:c r="F2029" s="15" t="inlineStr">
        <x:is>
          <x:t>Phat Panda</x:t>
        </x:is>
      </x:c>
      <x:c r="G2029" s="15" t="inlineStr">
        <x:is>
          <x:t>Bong Buddies - Core</x:t>
        </x:is>
      </x:c>
      <x:c r="H2029" s="15" t="inlineStr">
        <x:is>
          <x:t>8be7c72c-b99f-4713-b03f-15f02221b0c2</x:t>
        </x:is>
      </x:c>
      <x:c r="I2029" s="6">
        <x:v>12</x:v>
      </x:c>
      <x:c r="J2029" s="6">
        <x:v>10</x:v>
      </x:c>
      <x:c r="K2029" s="6">
        <x:v>2</x:v>
      </x:c>
      <x:c r="L2029" s="5">
        <x:v>0.8333</x:v>
      </x:c>
      <x:c r="M2029" s="8">
        <x:v>40</x:v>
      </x:c>
      <x:c r="N2029" s="2">
        <x:v>1</x:v>
      </x:c>
      <x:c r="O2029" s="13" t="b">
        <x:v>0</x:v>
      </x:c>
      <x:c r="P2029" s="2" t="inlineStr">
        <x:is>
          <x:t>Yes</x:t>
        </x:is>
      </x:c>
      <x:c r="Q2029" s="2" t="inlineStr">
        <x:is>
          <x:t/>
        </x:is>
      </x:c>
      <x:c r="R2029" s="2" t="inlineStr">
        <x:is>
          <x:t>No</x:t>
        </x:is>
      </x:c>
      <x:c r="S2029" s="2" t="inlineStr">
        <x:is>
          <x:t>No</x:t>
        </x:is>
      </x:c>
      <x:c r="T2029" s="2" t="inlineStr">
        <x:is>
          <x:t>2026-09-06 07:00:05</x:t>
        </x:is>
      </x:c>
    </x:row>
    <x:row r="2030" ht="32" customHeight="1">
      <x:c r="A2030" s="2" t="inlineStr">
        <x:is>
          <x:t>d2650f79-4b68-4aed-90ee-78fe5aa2abf2</x:t>
        </x:is>
      </x:c>
      <x:c r="B2030" s="14">
        <x:v>46264</x:v>
      </x:c>
      <x:c r="C2030" s="14">
        <x:v>46270</x:v>
      </x:c>
      <x:c r="D2030" s="2" t="inlineStr">
        <x:is>
          <x:t>f074a252-2eb2-4482-832d-cc83088678ae</x:t>
        </x:is>
      </x:c>
      <x:c r="E2030" s="15" t="inlineStr">
        <x:is>
          <x:t>Rainbow Belts - Bangers 10pk</x:t>
        </x:is>
      </x:c>
      <x:c r="F2030" s="15" t="inlineStr">
        <x:is>
          <x:t>Phat Panda</x:t>
        </x:is>
      </x:c>
      <x:c r="G2030" s="15" t="inlineStr">
        <x:is>
          <x:t>Bangers 10pk 0.5g Prerolls</x:t>
        </x:is>
      </x:c>
      <x:c r="H2030" s="15" t="inlineStr">
        <x:is>
          <x:t>dbba2e12-f3bc-482c-a91b-d601a7563b59</x:t>
        </x:is>
      </x:c>
      <x:c r="I2030" s="6">
        <x:v>11</x:v>
      </x:c>
      <x:c r="J2030" s="6">
        <x:v>10</x:v>
      </x:c>
      <x:c r="K2030" s="6">
        <x:v>1</x:v>
      </x:c>
      <x:c r="L2030" s="5">
        <x:v>0.9091</x:v>
      </x:c>
      <x:c r="M2030" s="8">
        <x:v>60</x:v>
      </x:c>
      <x:c r="N2030" s="2">
        <x:v>1</x:v>
      </x:c>
      <x:c r="O2030" s="13" t="b">
        <x:v>0</x:v>
      </x:c>
      <x:c r="P2030" s="2" t="inlineStr">
        <x:is>
          <x:t>Yes</x:t>
        </x:is>
      </x:c>
      <x:c r="Q2030" s="2" t="inlineStr">
        <x:is>
          <x:t/>
        </x:is>
      </x:c>
      <x:c r="R2030" s="2" t="inlineStr">
        <x:is>
          <x:t>No</x:t>
        </x:is>
      </x:c>
      <x:c r="S2030" s="2" t="inlineStr">
        <x:is>
          <x:t>Yes</x:t>
        </x:is>
      </x:c>
      <x:c r="T2030" s="2" t="inlineStr">
        <x:is>
          <x:t>2026-09-06 07:00:05</x:t>
        </x:is>
      </x:c>
    </x:row>
    <x:row r="2031" ht="32" customHeight="1">
      <x:c r="A2031" s="2" t="inlineStr">
        <x:is>
          <x:t>d2650f79-4b68-4aed-90ee-78fe5aa2abf2</x:t>
        </x:is>
      </x:c>
      <x:c r="B2031" s="14">
        <x:v>46264</x:v>
      </x:c>
      <x:c r="C2031" s="14">
        <x:v>46270</x:v>
      </x:c>
      <x:c r="D2031" s="2" t="inlineStr">
        <x:is>
          <x:t>0a77408c-fadf-4d60-87e3-7944d7fe1f91</x:t>
        </x:is>
      </x:c>
      <x:c r="E2031" s="15" t="inlineStr">
        <x:is>
          <x:t>Grand Daddy Purple Bx2 14g Bong Buddies</x:t>
        </x:is>
      </x:c>
      <x:c r="F2031" s="15" t="inlineStr">
        <x:is>
          <x:t>Phat Panda</x:t>
        </x:is>
      </x:c>
      <x:c r="G2031" s="15" t="inlineStr">
        <x:is>
          <x:t>Bong Buddies - 14g</x:t>
        </x:is>
      </x:c>
      <x:c r="H2031" s="15" t="inlineStr">
        <x:is>
          <x:t>e63c3be5-c104-4837-bf9f-6d5a611d0ae4</x:t>
        </x:is>
      </x:c>
      <x:c r="I2031" s="6">
        <x:v>10</x:v>
      </x:c>
      <x:c r="J2031" s="6">
        <x:v>10</x:v>
      </x:c>
      <x:c r="K2031" s="6">
        <x:v>0</x:v>
      </x:c>
      <x:c r="L2031" s="5">
        <x:v>1</x:v>
      </x:c>
      <x:c r="M2031" s="8">
        <x:v>143.3</x:v>
      </x:c>
      <x:c r="N2031" s="2">
        <x:v>1</x:v>
      </x:c>
      <x:c r="O2031" s="13" t="b">
        <x:v>0</x:v>
      </x:c>
      <x:c r="P2031" s="2" t="inlineStr">
        <x:is>
          <x:t>Yes</x:t>
        </x:is>
      </x:c>
      <x:c r="Q2031" s="2" t="inlineStr">
        <x:is>
          <x:t/>
        </x:is>
      </x:c>
      <x:c r="R2031" s="2" t="inlineStr">
        <x:is>
          <x:t>Yes</x:t>
        </x:is>
      </x:c>
      <x:c r="S2031" s="2" t="inlineStr">
        <x:is>
          <x:t>Yes</x:t>
        </x:is>
      </x:c>
      <x:c r="T2031" s="2" t="inlineStr">
        <x:is>
          <x:t>2026-09-06 07:00:05</x:t>
        </x:is>
      </x:c>
    </x:row>
    <x:row r="2032" ht="32" customHeight="1">
      <x:c r="A2032" s="2" t="inlineStr">
        <x:is>
          <x:t>d2650f79-4b68-4aed-90ee-78fe5aa2abf2</x:t>
        </x:is>
      </x:c>
      <x:c r="B2032" s="14">
        <x:v>46264</x:v>
      </x:c>
      <x:c r="C2032" s="14">
        <x:v>46270</x:v>
      </x:c>
      <x:c r="D2032" s="2" t="inlineStr">
        <x:is>
          <x:t>d9a025a9-5f33-4e3e-897b-fd48b45e1e1a</x:t>
        </x:is>
      </x:c>
      <x:c r="E2032" s="15" t="inlineStr">
        <x:is>
          <x:t>Inzane in the Membrane LR Dabstract 1g C-Cell - (S)</x:t>
        </x:is>
      </x:c>
      <x:c r="F2032" s="15" t="inlineStr">
        <x:is>
          <x:t>Dabstract</x:t>
        </x:is>
      </x:c>
      <x:c r="G2032" s="15" t="inlineStr">
        <x:is>
          <x:t>Dabstract Live Resin 1g C-Cell Cartridges</x:t>
        </x:is>
      </x:c>
      <x:c r="H2032" s="15" t="inlineStr">
        <x:is>
          <x:t>535a826a-1bab-4c98-ad22-98c4b133a38f</x:t>
        </x:is>
      </x:c>
      <x:c r="I2032" s="6">
        <x:v>10</x:v>
      </x:c>
      <x:c r="J2032" s="6">
        <x:v>10</x:v>
      </x:c>
      <x:c r="K2032" s="6">
        <x:v>0</x:v>
      </x:c>
      <x:c r="L2032" s="5">
        <x:v>1</x:v>
      </x:c>
      <x:c r="M2032" s="8">
        <x:v>90</x:v>
      </x:c>
      <x:c r="N2032" s="2">
        <x:v>2</x:v>
      </x:c>
      <x:c r="O2032" s="13" t="b">
        <x:v>0</x:v>
      </x:c>
      <x:c r="P2032" s="2" t="inlineStr">
        <x:is>
          <x:t>Yes</x:t>
        </x:is>
      </x:c>
      <x:c r="Q2032" s="2" t="inlineStr">
        <x:is>
          <x:t/>
        </x:is>
      </x:c>
      <x:c r="R2032" s="2" t="inlineStr">
        <x:is>
          <x:t>Yes</x:t>
        </x:is>
      </x:c>
      <x:c r="S2032" s="2" t="inlineStr">
        <x:is>
          <x:t>Yes</x:t>
        </x:is>
      </x:c>
      <x:c r="T2032" s="2" t="inlineStr">
        <x:is>
          <x:t>2026-09-06 07:00:05</x:t>
        </x:is>
      </x:c>
    </x:row>
    <x:row r="2033" ht="32" customHeight="1">
      <x:c r="A2033" s="2" t="inlineStr">
        <x:is>
          <x:t>d2650f79-4b68-4aed-90ee-78fe5aa2abf2</x:t>
        </x:is>
      </x:c>
      <x:c r="B2033" s="14">
        <x:v>46264</x:v>
      </x:c>
      <x:c r="C2033" s="14">
        <x:v>46270</x:v>
      </x:c>
      <x:c r="D2033" s="2" t="inlineStr">
        <x:is>
          <x:t>71f03a22-8fb2-4631-acac-fe0517b3e903</x:t>
        </x:is>
      </x:c>
      <x:c r="E2033" s="15" t="inlineStr">
        <x:is>
          <x:t>MAC Berry 28g Preroll Pack</x:t>
        </x:is>
      </x:c>
      <x:c r="F2033" s="15" t="inlineStr">
        <x:is>
          <x:t>Phat Panda</x:t>
        </x:is>
      </x:c>
      <x:c r="G2033" s="15" t="inlineStr">
        <x:is>
          <x:t>28g Preroll Pack</x:t>
        </x:is>
      </x:c>
      <x:c r="H2033" s="15" t="inlineStr">
        <x:is>
          <x:t>0b53c857-8c7b-4b0f-90dd-679ab003f9aa</x:t>
        </x:is>
      </x:c>
      <x:c r="I2033" s="6">
        <x:v>10</x:v>
      </x:c>
      <x:c r="J2033" s="6">
        <x:v>10</x:v>
      </x:c>
      <x:c r="K2033" s="6">
        <x:v>0</x:v>
      </x:c>
      <x:c r="L2033" s="5">
        <x:v>1</x:v>
      </x:c>
      <x:c r="M2033" s="8">
        <x:v>299.99</x:v>
      </x:c>
      <x:c r="N2033" s="2">
        <x:v>3</x:v>
      </x:c>
      <x:c r="O2033" s="13" t="b">
        <x:v>0</x:v>
      </x:c>
      <x:c r="P2033" s="2" t="inlineStr">
        <x:is>
          <x:t>Yes</x:t>
        </x:is>
      </x:c>
      <x:c r="Q2033" s="2" t="inlineStr">
        <x:is>
          <x:t/>
        </x:is>
      </x:c>
      <x:c r="R2033" s="2" t="inlineStr">
        <x:is>
          <x:t>Yes</x:t>
        </x:is>
      </x:c>
      <x:c r="S2033" s="2" t="inlineStr">
        <x:is>
          <x:t>Yes</x:t>
        </x:is>
      </x:c>
      <x:c r="T2033" s="2" t="inlineStr">
        <x:is>
          <x:t>2026-09-06 07:00:05</x:t>
        </x:is>
      </x:c>
    </x:row>
    <x:row r="2034" ht="32" customHeight="1">
      <x:c r="A2034" s="2" t="inlineStr">
        <x:is>
          <x:t>d2650f79-4b68-4aed-90ee-78fe5aa2abf2</x:t>
        </x:is>
      </x:c>
      <x:c r="B2034" s="14">
        <x:v>46264</x:v>
      </x:c>
      <x:c r="C2034" s="14">
        <x:v>46270</x:v>
      </x:c>
      <x:c r="D2034" s="2" t="inlineStr">
        <x:is>
          <x:t>570fd615-9655-4d36-8938-0fe0736a4a3a</x:t>
        </x:is>
      </x:c>
      <x:c r="E2034" s="15" t="inlineStr">
        <x:is>
          <x:t>Monkey Business - Trade Sample</x:t>
        </x:is>
      </x:c>
      <x:c r="F2034" s="15" t="inlineStr">
        <x:is>
          <x:t>Dabstract</x:t>
        </x:is>
      </x:c>
      <x:c r="G2034" s="15" t="inlineStr">
        <x:is>
          <x:t>4. Vapes - TS - Dabstract LR - C-Cell Cartridges</x:t>
        </x:is>
      </x:c>
      <x:c r="H2034" s="15" t="inlineStr">
        <x:is>
          <x:t>d3cdafee-efa8-4333-8158-a39837047dc3</x:t>
        </x:is>
      </x:c>
      <x:c r="I2034" s="6">
        <x:v>10</x:v>
      </x:c>
      <x:c r="J2034" s="6">
        <x:v>10</x:v>
      </x:c>
      <x:c r="K2034" s="6">
        <x:v>0</x:v>
      </x:c>
      <x:c r="L2034" s="5">
        <x:v>1</x:v>
      </x:c>
      <x:c r="M2034" s="8">
        <x:v>0</x:v>
      </x:c>
      <x:c r="N2034" s="2">
        <x:v>2</x:v>
      </x:c>
      <x:c r="O2034" s="13" t="b">
        <x:v>0</x:v>
      </x:c>
      <x:c r="P2034" s="2" t="inlineStr">
        <x:is>
          <x:t>No</x:t>
        </x:is>
      </x:c>
      <x:c r="Q2034" s="2" t="inlineStr">
        <x:is>
          <x:t>trade_samples</x:t>
        </x:is>
      </x:c>
      <x:c r="R2034" s="2" t="inlineStr">
        <x:is>
          <x:t>No</x:t>
        </x:is>
      </x:c>
      <x:c r="S2034" s="2" t="inlineStr">
        <x:is>
          <x:t>No</x:t>
        </x:is>
      </x:c>
      <x:c r="T2034" s="2" t="inlineStr">
        <x:is>
          <x:t>2026-09-06 07:00:05</x:t>
        </x:is>
      </x:c>
    </x:row>
    <x:row r="2035" ht="32" customHeight="1">
      <x:c r="A2035" s="2" t="inlineStr">
        <x:is>
          <x:t>d2650f79-4b68-4aed-90ee-78fe5aa2abf2</x:t>
        </x:is>
      </x:c>
      <x:c r="B2035" s="14">
        <x:v>46264</x:v>
      </x:c>
      <x:c r="C2035" s="14">
        <x:v>46270</x:v>
      </x:c>
      <x:c r="D2035" s="2" t="inlineStr">
        <x:is>
          <x:t>b6053eb0-98bd-45aa-94a8-35a57d76acf0</x:t>
        </x:is>
      </x:c>
      <x:c r="E2035" s="15" t="inlineStr">
        <x:is>
          <x:t>Phat Panda Flower (Redneck Mintz/14g)</x:t>
        </x:is>
      </x:c>
      <x:c r="F2035" s="15" t="inlineStr">
        <x:is>
          <x:t>Phat Panda</x:t>
        </x:is>
      </x:c>
      <x:c r="G2035" s="15" t="inlineStr">
        <x:is>
          <x:t>Core Flower</x:t>
        </x:is>
      </x:c>
      <x:c r="H2035" s="15" t="inlineStr">
        <x:is>
          <x:t>f51efc8a-cd5b-4c3e-8cb8-483a0e1b4b9c</x:t>
        </x:is>
      </x:c>
      <x:c r="I2035" s="6">
        <x:v>10</x:v>
      </x:c>
      <x:c r="J2035" s="6">
        <x:v>10</x:v>
      </x:c>
      <x:c r="K2035" s="6">
        <x:v>0</x:v>
      </x:c>
      <x:c r="L2035" s="5">
        <x:v>1</x:v>
      </x:c>
      <x:c r="M2035" s="8">
        <x:v>200.09</x:v>
      </x:c>
      <x:c r="N2035" s="2">
        <x:v>4</x:v>
      </x:c>
      <x:c r="O2035" s="13" t="b">
        <x:v>0</x:v>
      </x:c>
      <x:c r="P2035" s="2" t="inlineStr">
        <x:is>
          <x:t>Yes</x:t>
        </x:is>
      </x:c>
      <x:c r="Q2035" s="2" t="inlineStr">
        <x:is>
          <x:t/>
        </x:is>
      </x:c>
      <x:c r="R2035" s="2" t="inlineStr">
        <x:is>
          <x:t>Yes</x:t>
        </x:is>
      </x:c>
      <x:c r="S2035" s="2" t="inlineStr">
        <x:is>
          <x:t>Yes</x:t>
        </x:is>
      </x:c>
      <x:c r="T2035" s="2" t="inlineStr">
        <x:is>
          <x:t>2026-09-06 07:00:05</x:t>
        </x:is>
      </x:c>
    </x:row>
    <x:row r="2036" ht="32" customHeight="1">
      <x:c r="A2036" s="2" t="inlineStr">
        <x:is>
          <x:t>d2650f79-4b68-4aed-90ee-78fe5aa2abf2</x:t>
        </x:is>
      </x:c>
      <x:c r="B2036" s="14">
        <x:v>46264</x:v>
      </x:c>
      <x:c r="C2036" s="14">
        <x:v>46270</x:v>
      </x:c>
      <x:c r="D2036" s="2" t="inlineStr">
        <x:is>
          <x:t>1f42d72f-09d9-48c3-b88c-1a182ae6ae6b</x:t>
        </x:is>
      </x:c>
      <x:c r="E2036" s="15" t="inlineStr">
        <x:is>
          <x:t>Phat Panda Flower (Truffle Shuffle/14g)</x:t>
        </x:is>
      </x:c>
      <x:c r="F2036" s="15" t="inlineStr">
        <x:is>
          <x:t>Phat Panda</x:t>
        </x:is>
      </x:c>
      <x:c r="G2036" s="15" t="inlineStr">
        <x:is>
          <x:t>Core Flower</x:t>
        </x:is>
      </x:c>
      <x:c r="H2036" s="15" t="inlineStr">
        <x:is>
          <x:t>918f910d-6339-40dd-804b-7eb5e6fa7cc7</x:t>
        </x:is>
      </x:c>
      <x:c r="I2036" s="6">
        <x:v>10</x:v>
      </x:c>
      <x:c r="J2036" s="6">
        <x:v>10</x:v>
      </x:c>
      <x:c r="K2036" s="6">
        <x:v>0</x:v>
      </x:c>
      <x:c r="L2036" s="5">
        <x:v>1</x:v>
      </x:c>
      <x:c r="M2036" s="8">
        <x:v>200.15</x:v>
      </x:c>
      <x:c r="N2036" s="2">
        <x:v>6</x:v>
      </x:c>
      <x:c r="O2036" s="13" t="b">
        <x:v>0</x:v>
      </x:c>
      <x:c r="P2036" s="2" t="inlineStr">
        <x:is>
          <x:t>Yes</x:t>
        </x:is>
      </x:c>
      <x:c r="Q2036" s="2" t="inlineStr">
        <x:is>
          <x:t/>
        </x:is>
      </x:c>
      <x:c r="R2036" s="2" t="inlineStr">
        <x:is>
          <x:t>Yes</x:t>
        </x:is>
      </x:c>
      <x:c r="S2036" s="2" t="inlineStr">
        <x:is>
          <x:t>Yes</x:t>
        </x:is>
      </x:c>
      <x:c r="T2036" s="2" t="inlineStr">
        <x:is>
          <x:t>2026-09-06 07:00:05</x:t>
        </x:is>
      </x:c>
    </x:row>
    <x:row r="2037" ht="32" customHeight="1">
      <x:c r="A2037" s="2" t="inlineStr">
        <x:is>
          <x:t>d2650f79-4b68-4aed-90ee-78fe5aa2abf2</x:t>
        </x:is>
      </x:c>
      <x:c r="B2037" s="14">
        <x:v>46264</x:v>
      </x:c>
      <x:c r="C2037" s="14">
        <x:v>46270</x:v>
      </x:c>
      <x:c r="D2037" s="2" t="inlineStr">
        <x:is>
          <x:t>4d084b11-3234-4f6c-9c9f-26670eb32488</x:t>
        </x:is>
      </x:c>
      <x:c r="E2037" s="15" t="inlineStr">
        <x:is>
          <x:t>Pineapple Donut LR Dabstract 1g AIO - (S)</x:t>
        </x:is>
      </x:c>
      <x:c r="F2037" s="15" t="inlineStr">
        <x:is>
          <x:t>Dabstract</x:t>
        </x:is>
      </x:c>
      <x:c r="G2037" s="15" t="inlineStr">
        <x:is>
          <x:t>Dabstract AIO</x:t>
        </x:is>
      </x:c>
      <x:c r="H2037" s="15" t="inlineStr">
        <x:is>
          <x:t>82861497-cd38-446f-ac0a-103c3630c071</x:t>
        </x:is>
      </x:c>
      <x:c r="I2037" s="6">
        <x:v>10</x:v>
      </x:c>
      <x:c r="J2037" s="6">
        <x:v>10</x:v>
      </x:c>
      <x:c r="K2037" s="6">
        <x:v>0</x:v>
      </x:c>
      <x:c r="L2037" s="5">
        <x:v>1</x:v>
      </x:c>
      <x:c r="M2037" s="8">
        <x:v>100</x:v>
      </x:c>
      <x:c r="N2037" s="2">
        <x:v>2</x:v>
      </x:c>
      <x:c r="O2037" s="13" t="b">
        <x:v>0</x:v>
      </x:c>
      <x:c r="P2037" s="2" t="inlineStr">
        <x:is>
          <x:t>Yes</x:t>
        </x:is>
      </x:c>
      <x:c r="Q2037" s="2" t="inlineStr">
        <x:is>
          <x:t/>
        </x:is>
      </x:c>
      <x:c r="R2037" s="2" t="inlineStr">
        <x:is>
          <x:t>Yes</x:t>
        </x:is>
      </x:c>
      <x:c r="S2037" s="2" t="inlineStr">
        <x:is>
          <x:t>Yes</x:t>
        </x:is>
      </x:c>
      <x:c r="T2037" s="2" t="inlineStr">
        <x:is>
          <x:t>2026-09-06 07:00:05</x:t>
        </x:is>
      </x:c>
    </x:row>
    <x:row r="2038" ht="32" customHeight="1">
      <x:c r="A2038" s="2" t="inlineStr">
        <x:is>
          <x:t>d2650f79-4b68-4aed-90ee-78fe5aa2abf2</x:t>
        </x:is>
      </x:c>
      <x:c r="B2038" s="14">
        <x:v>46264</x:v>
      </x:c>
      <x:c r="C2038" s="14">
        <x:v>46270</x:v>
      </x:c>
      <x:c r="D2038" s="2" t="inlineStr">
        <x:is>
          <x:t>409fd28c-d1cb-4d99-abe5-35bfafc904dd</x:t>
        </x:is>
      </x:c>
      <x:c r="E2038" s="15" t="inlineStr">
        <x:is>
          <x:t>Pineapple Summit Bong Buddies</x:t>
        </x:is>
      </x:c>
      <x:c r="F2038" s="15" t="inlineStr">
        <x:is>
          <x:t>Phat Panda</x:t>
        </x:is>
      </x:c>
      <x:c r="G2038" s="15" t="inlineStr">
        <x:is>
          <x:t>Bong Buddies - Core</x:t>
        </x:is>
      </x:c>
      <x:c r="H2038" s="15" t="inlineStr">
        <x:is>
          <x:t>4b7151af-e135-463e-a2fc-da9fda1c2aa1</x:t>
        </x:is>
      </x:c>
      <x:c r="I2038" s="6">
        <x:v>10</x:v>
      </x:c>
      <x:c r="J2038" s="6">
        <x:v>10</x:v>
      </x:c>
      <x:c r="K2038" s="6">
        <x:v>0</x:v>
      </x:c>
      <x:c r="L2038" s="5">
        <x:v>1</x:v>
      </x:c>
      <x:c r="M2038" s="8">
        <x:v>31</x:v>
      </x:c>
      <x:c r="N2038" s="2">
        <x:v>1</x:v>
      </x:c>
      <x:c r="O2038" s="13" t="b">
        <x:v>0</x:v>
      </x:c>
      <x:c r="P2038" s="2" t="inlineStr">
        <x:is>
          <x:t>Yes</x:t>
        </x:is>
      </x:c>
      <x:c r="Q2038" s="2" t="inlineStr">
        <x:is>
          <x:t/>
        </x:is>
      </x:c>
      <x:c r="R2038" s="2" t="inlineStr">
        <x:is>
          <x:t>Yes</x:t>
        </x:is>
      </x:c>
      <x:c r="S2038" s="2" t="inlineStr">
        <x:is>
          <x:t>Yes</x:t>
        </x:is>
      </x:c>
      <x:c r="T2038" s="2" t="inlineStr">
        <x:is>
          <x:t>2026-09-06 07:00:05</x:t>
        </x:is>
      </x:c>
    </x:row>
    <x:row r="2039" ht="32" customHeight="1">
      <x:c r="A2039" s="2" t="inlineStr">
        <x:is>
          <x:t>d2650f79-4b68-4aed-90ee-78fe5aa2abf2</x:t>
        </x:is>
      </x:c>
      <x:c r="B2039" s="14">
        <x:v>46264</x:v>
      </x:c>
      <x:c r="C2039" s="14">
        <x:v>46270</x:v>
      </x:c>
      <x:c r="D2039" s="2" t="inlineStr">
        <x:is>
          <x:t>da6f6ad7-351e-4ddb-b3e7-fb84abb02dac</x:t>
        </x:is>
      </x:c>
      <x:c r="E2039" s="15" t="inlineStr">
        <x:is>
          <x:t>Platinum Flower (Rainbow Belts - Platinum Line/14g)</x:t>
        </x:is>
      </x:c>
      <x:c r="F2039" s="15" t="inlineStr">
        <x:is>
          <x:t>Phat Panda</x:t>
        </x:is>
      </x:c>
      <x:c r="G2039" s="15" t="inlineStr">
        <x:is>
          <x:t>Platinum Flower</x:t>
        </x:is>
      </x:c>
      <x:c r="H2039" s="15" t="inlineStr">
        <x:is>
          <x:t>45192d0a-6350-4108-af18-9763b8e44f67</x:t>
        </x:is>
      </x:c>
      <x:c r="I2039" s="6">
        <x:v>10</x:v>
      </x:c>
      <x:c r="J2039" s="6">
        <x:v>10</x:v>
      </x:c>
      <x:c r="K2039" s="6">
        <x:v>0</x:v>
      </x:c>
      <x:c r="L2039" s="5">
        <x:v>1</x:v>
      </x:c>
      <x:c r="M2039" s="8">
        <x:v>204.02</x:v>
      </x:c>
      <x:c r="N2039" s="2">
        <x:v>2</x:v>
      </x:c>
      <x:c r="O2039" s="13" t="b">
        <x:v>0</x:v>
      </x:c>
      <x:c r="P2039" s="2" t="inlineStr">
        <x:is>
          <x:t>Yes</x:t>
        </x:is>
      </x:c>
      <x:c r="Q2039" s="2" t="inlineStr">
        <x:is>
          <x:t/>
        </x:is>
      </x:c>
      <x:c r="R2039" s="2" t="inlineStr">
        <x:is>
          <x:t>Yes</x:t>
        </x:is>
      </x:c>
      <x:c r="S2039" s="2" t="inlineStr">
        <x:is>
          <x:t>Yes</x:t>
        </x:is>
      </x:c>
      <x:c r="T2039" s="2" t="inlineStr">
        <x:is>
          <x:t>2026-09-06 07:00:05</x:t>
        </x:is>
      </x:c>
    </x:row>
    <x:row r="2040" ht="32" customHeight="1">
      <x:c r="A2040" s="2" t="inlineStr">
        <x:is>
          <x:t>d2650f79-4b68-4aed-90ee-78fe5aa2abf2</x:t>
        </x:is>
      </x:c>
      <x:c r="B2040" s="14">
        <x:v>46264</x:v>
      </x:c>
      <x:c r="C2040" s="14">
        <x:v>46270</x:v>
      </x:c>
      <x:c r="D2040" s="2" t="inlineStr">
        <x:is>
          <x:t>c60a4cba-8640-4177-b1b7-4869c1ea94c3</x:t>
        </x:is>
      </x:c>
      <x:c r="E2040" s="15" t="inlineStr">
        <x:is>
          <x:t>Raspberry Zkittlez - Bangers 10pk</x:t>
        </x:is>
      </x:c>
      <x:c r="F2040" s="15" t="inlineStr">
        <x:is>
          <x:t>Phat Panda</x:t>
        </x:is>
      </x:c>
      <x:c r="G2040" s="15" t="inlineStr">
        <x:is>
          <x:t>Bangers 10pk 0.5g Prerolls</x:t>
        </x:is>
      </x:c>
      <x:c r="H2040" s="15" t="inlineStr">
        <x:is>
          <x:t>3983a714-137a-43de-be6e-7bd54f22223e</x:t>
        </x:is>
      </x:c>
      <x:c r="I2040" s="6">
        <x:v>10</x:v>
      </x:c>
      <x:c r="J2040" s="6">
        <x:v>10</x:v>
      </x:c>
      <x:c r="K2040" s="6">
        <x:v>0</x:v>
      </x:c>
      <x:c r="L2040" s="5">
        <x:v>1</x:v>
      </x:c>
      <x:c r="M2040" s="8">
        <x:v>60</x:v>
      </x:c>
      <x:c r="N2040" s="2">
        <x:v>1</x:v>
      </x:c>
      <x:c r="O2040" s="13" t="b">
        <x:v>0</x:v>
      </x:c>
      <x:c r="P2040" s="2" t="inlineStr">
        <x:is>
          <x:t>Yes</x:t>
        </x:is>
      </x:c>
      <x:c r="Q2040" s="2" t="inlineStr">
        <x:is>
          <x:t/>
        </x:is>
      </x:c>
      <x:c r="R2040" s="2" t="inlineStr">
        <x:is>
          <x:t>Yes</x:t>
        </x:is>
      </x:c>
      <x:c r="S2040" s="2" t="inlineStr">
        <x:is>
          <x:t>Yes</x:t>
        </x:is>
      </x:c>
      <x:c r="T2040" s="2" t="inlineStr">
        <x:is>
          <x:t>2026-09-06 07:00:05</x:t>
        </x:is>
      </x:c>
    </x:row>
    <x:row r="2041" ht="32" customHeight="1">
      <x:c r="A2041" s="2" t="inlineStr">
        <x:is>
          <x:t>d2650f79-4b68-4aed-90ee-78fe5aa2abf2</x:t>
        </x:is>
      </x:c>
      <x:c r="B2041" s="14">
        <x:v>46264</x:v>
      </x:c>
      <x:c r="C2041" s="14">
        <x:v>46270</x:v>
      </x:c>
      <x:c r="D2041" s="2" t="inlineStr">
        <x:is>
          <x:t>b05fe4a2-afed-4435-aee3-e93c17a85f06</x:t>
        </x:is>
      </x:c>
      <x:c r="E2041" s="15" t="inlineStr">
        <x:is>
          <x:t>Frodo Squeeze LR Dabstract 1g C-Cell - (H)</x:t>
        </x:is>
      </x:c>
      <x:c r="F2041" s="15" t="inlineStr">
        <x:is>
          <x:t>Dabstract</x:t>
        </x:is>
      </x:c>
      <x:c r="G2041" s="15" t="inlineStr">
        <x:is>
          <x:t>Dabstract Live Resin 1g C-Cell Cartridges</x:t>
        </x:is>
      </x:c>
      <x:c r="H2041" s="15" t="inlineStr">
        <x:is>
          <x:t>9fe00e7c-f5fc-4603-b5b7-00a6673a2a20</x:t>
        </x:is>
      </x:c>
      <x:c r="I2041" s="6">
        <x:v>34</x:v>
      </x:c>
      <x:c r="J2041" s="6">
        <x:v>9</x:v>
      </x:c>
      <x:c r="K2041" s="6">
        <x:v>25</x:v>
      </x:c>
      <x:c r="L2041" s="5">
        <x:v>0.2647</x:v>
      </x:c>
      <x:c r="M2041" s="8">
        <x:v>80</x:v>
      </x:c>
      <x:c r="N2041" s="2">
        <x:v>2</x:v>
      </x:c>
      <x:c r="O2041" s="13" t="b">
        <x:v>0</x:v>
      </x:c>
      <x:c r="P2041" s="2" t="inlineStr">
        <x:is>
          <x:t>Yes</x:t>
        </x:is>
      </x:c>
      <x:c r="Q2041" s="2" t="inlineStr">
        <x:is>
          <x:t/>
        </x:is>
      </x:c>
      <x:c r="R2041" s="2" t="inlineStr">
        <x:is>
          <x:t>No</x:t>
        </x:is>
      </x:c>
      <x:c r="S2041" s="2" t="inlineStr">
        <x:is>
          <x:t>No</x:t>
        </x:is>
      </x:c>
      <x:c r="T2041" s="2" t="inlineStr">
        <x:is>
          <x:t>2026-09-06 07:00:05</x:t>
        </x:is>
      </x:c>
    </x:row>
    <x:row r="2042" ht="32" customHeight="1">
      <x:c r="A2042" s="2" t="inlineStr">
        <x:is>
          <x:t>d2650f79-4b68-4aed-90ee-78fe5aa2abf2</x:t>
        </x:is>
      </x:c>
      <x:c r="B2042" s="14">
        <x:v>46264</x:v>
      </x:c>
      <x:c r="C2042" s="14">
        <x:v>46270</x:v>
      </x:c>
      <x:c r="D2042" s="2" t="inlineStr">
        <x:is>
          <x:t>865d2840-a63a-4373-9c01-d7bba2ea0d6a</x:t>
        </x:is>
      </x:c>
      <x:c r="E2042" s="15" t="inlineStr">
        <x:is>
          <x:t>Raspberry Truffle Bong Buddies</x:t>
        </x:is>
      </x:c>
      <x:c r="F2042" s="15" t="inlineStr">
        <x:is>
          <x:t>Phat Panda</x:t>
        </x:is>
      </x:c>
      <x:c r="G2042" s="15" t="inlineStr">
        <x:is>
          <x:t>Bong Buddies - Core</x:t>
        </x:is>
      </x:c>
      <x:c r="H2042" s="15" t="inlineStr">
        <x:is>
          <x:t>ead95abc-cabd-4ade-a3a1-d85ef9f245ec</x:t>
        </x:is>
      </x:c>
      <x:c r="I2042" s="6">
        <x:v>9</x:v>
      </x:c>
      <x:c r="J2042" s="6">
        <x:v>9</x:v>
      </x:c>
      <x:c r="K2042" s="6">
        <x:v>0</x:v>
      </x:c>
      <x:c r="L2042" s="5">
        <x:v>1</x:v>
      </x:c>
      <x:c r="M2042" s="8">
        <x:v>27.9</x:v>
      </x:c>
      <x:c r="N2042" s="2">
        <x:v>1</x:v>
      </x:c>
      <x:c r="O2042" s="13" t="b">
        <x:v>0</x:v>
      </x:c>
      <x:c r="P2042" s="2" t="inlineStr">
        <x:is>
          <x:t>Yes</x:t>
        </x:is>
      </x:c>
      <x:c r="Q2042" s="2" t="inlineStr">
        <x:is>
          <x:t/>
        </x:is>
      </x:c>
      <x:c r="R2042" s="2" t="inlineStr">
        <x:is>
          <x:t>Yes</x:t>
        </x:is>
      </x:c>
      <x:c r="S2042" s="2" t="inlineStr">
        <x:is>
          <x:t>Yes</x:t>
        </x:is>
      </x:c>
      <x:c r="T2042" s="2" t="inlineStr">
        <x:is>
          <x:t>2026-09-06 07:00:05</x:t>
        </x:is>
      </x:c>
    </x:row>
    <x:row r="2043" ht="32" customHeight="1">
      <x:c r="A2043" s="2" t="inlineStr">
        <x:is>
          <x:t>d2650f79-4b68-4aed-90ee-78fe5aa2abf2</x:t>
        </x:is>
      </x:c>
      <x:c r="B2043" s="14">
        <x:v>46264</x:v>
      </x:c>
      <x:c r="C2043" s="14">
        <x:v>46270</x:v>
      </x:c>
      <x:c r="D2043" s="2" t="inlineStr">
        <x:is>
          <x:t>ccdf4c57-7b6f-45b9-a5c0-8923156ede67</x:t>
        </x:is>
      </x:c>
      <x:c r="E2043" s="15" t="inlineStr">
        <x:is>
          <x:t>FF (H) Grape Burst DOH 1g</x:t>
        </x:is>
      </x:c>
      <x:c r="F2043" s="15" t="inlineStr">
        <x:is>
          <x:t>PICC</x:t>
        </x:is>
      </x:c>
      <x:c r="G2043" s="15" t="inlineStr">
        <x:is>
          <x:t>PICC FuFu 1g</x:t>
        </x:is>
      </x:c>
      <x:c r="H2043" s="15" t="inlineStr">
        <x:is>
          <x:t>584ebc3e-b75c-4219-9ca3-5f48e37387ed</x:t>
        </x:is>
      </x:c>
      <x:c r="I2043" s="6">
        <x:v>580</x:v>
      </x:c>
      <x:c r="J2043" s="6">
        <x:v>8</x:v>
      </x:c>
      <x:c r="K2043" s="6">
        <x:v>572</x:v>
      </x:c>
      <x:c r="L2043" s="5">
        <x:v>0.0138</x:v>
      </x:c>
      <x:c r="M2043" s="8">
        <x:v>26.32</x:v>
      </x:c>
      <x:c r="N2043" s="2">
        <x:v>1</x:v>
      </x:c>
      <x:c r="O2043" s="13" t="b">
        <x:v>0</x:v>
      </x:c>
      <x:c r="P2043" s="2" t="inlineStr">
        <x:is>
          <x:t>Yes</x:t>
        </x:is>
      </x:c>
      <x:c r="Q2043" s="2" t="inlineStr">
        <x:is>
          <x:t/>
        </x:is>
      </x:c>
      <x:c r="R2043" s="2" t="inlineStr">
        <x:is>
          <x:t>No</x:t>
        </x:is>
      </x:c>
      <x:c r="S2043" s="2" t="inlineStr">
        <x:is>
          <x:t>No</x:t>
        </x:is>
      </x:c>
      <x:c r="T2043" s="2" t="inlineStr">
        <x:is>
          <x:t>2026-09-06 07:00:05</x:t>
        </x:is>
      </x:c>
    </x:row>
    <x:row r="2044" ht="32" customHeight="1">
      <x:c r="A2044" s="2" t="inlineStr">
        <x:is>
          <x:t>d2650f79-4b68-4aed-90ee-78fe5aa2abf2</x:t>
        </x:is>
      </x:c>
      <x:c r="B2044" s="14">
        <x:v>46264</x:v>
      </x:c>
      <x:c r="C2044" s="14">
        <x:v>46270</x:v>
      </x:c>
      <x:c r="D2044" s="2" t="inlineStr">
        <x:is>
          <x:t>027cc65e-4edc-42a2-a451-147eebe402e8</x:t>
        </x:is>
      </x:c>
      <x:c r="E2044" s="15" t="inlineStr">
        <x:is>
          <x:t>Phat Panda Flower (Lemon Batter/7g)</x:t>
        </x:is>
      </x:c>
      <x:c r="F2044" s="15" t="inlineStr">
        <x:is>
          <x:t>Phat Panda</x:t>
        </x:is>
      </x:c>
      <x:c r="G2044" s="15" t="inlineStr">
        <x:is>
          <x:t>Core Flower</x:t>
        </x:is>
      </x:c>
      <x:c r="H2044" s="15" t="inlineStr">
        <x:is>
          <x:t>6f05f07a-14de-400b-adbb-081e9faa5c29</x:t>
        </x:is>
      </x:c>
      <x:c r="I2044" s="6">
        <x:v>29</x:v>
      </x:c>
      <x:c r="J2044" s="6">
        <x:v>8</x:v>
      </x:c>
      <x:c r="K2044" s="6">
        <x:v>21</x:v>
      </x:c>
      <x:c r="L2044" s="5">
        <x:v>0.2759</x:v>
      </x:c>
      <x:c r="M2044" s="8">
        <x:v>80</x:v>
      </x:c>
      <x:c r="N2044" s="2">
        <x:v>1</x:v>
      </x:c>
      <x:c r="O2044" s="13" t="b">
        <x:v>0</x:v>
      </x:c>
      <x:c r="P2044" s="2" t="inlineStr">
        <x:is>
          <x:t>Yes</x:t>
        </x:is>
      </x:c>
      <x:c r="Q2044" s="2" t="inlineStr">
        <x:is>
          <x:t/>
        </x:is>
      </x:c>
      <x:c r="R2044" s="2" t="inlineStr">
        <x:is>
          <x:t>No</x:t>
        </x:is>
      </x:c>
      <x:c r="S2044" s="2" t="inlineStr">
        <x:is>
          <x:t>No</x:t>
        </x:is>
      </x:c>
      <x:c r="T2044" s="2" t="inlineStr">
        <x:is>
          <x:t>2026-09-06 07:00:05</x:t>
        </x:is>
      </x:c>
    </x:row>
    <x:row r="2045" ht="32" customHeight="1">
      <x:c r="A2045" s="2" t="inlineStr">
        <x:is>
          <x:t>d2650f79-4b68-4aed-90ee-78fe5aa2abf2</x:t>
        </x:is>
      </x:c>
      <x:c r="B2045" s="14">
        <x:v>46264</x:v>
      </x:c>
      <x:c r="C2045" s="14">
        <x:v>46270</x:v>
      </x:c>
      <x:c r="D2045" s="2" t="inlineStr">
        <x:is>
          <x:t>3bb6f4de-ad0a-4517-939b-ed0f4ea474fc</x:t>
        </x:is>
      </x:c>
      <x:c r="E2045" s="15" t="inlineStr">
        <x:is>
          <x:t>Gary Payton 10g Mega Roll</x:t>
        </x:is>
      </x:c>
      <x:c r="F2045" s="15" t="inlineStr">
        <x:is>
          <x:t>Phat Panda</x:t>
        </x:is>
      </x:c>
      <x:c r="G2045" s="15" t="inlineStr">
        <x:is>
          <x:t>10g Mega Rolls</x:t>
        </x:is>
      </x:c>
      <x:c r="H2045" s="15" t="inlineStr">
        <x:is>
          <x:t>af1f841e-5cb7-4bac-8123-6270a3e803a4</x:t>
        </x:is>
      </x:c>
      <x:c r="I2045" s="6">
        <x:v>16</x:v>
      </x:c>
      <x:c r="J2045" s="6">
        <x:v>8</x:v>
      </x:c>
      <x:c r="K2045" s="6">
        <x:v>8</x:v>
      </x:c>
      <x:c r="L2045" s="5">
        <x:v>0.5</x:v>
      </x:c>
      <x:c r="M2045" s="8">
        <x:v>121.66</x:v>
      </x:c>
      <x:c r="N2045" s="2">
        <x:v>4</x:v>
      </x:c>
      <x:c r="O2045" s="13" t="b">
        <x:v>0</x:v>
      </x:c>
      <x:c r="P2045" s="2" t="inlineStr">
        <x:is>
          <x:t>Yes</x:t>
        </x:is>
      </x:c>
      <x:c r="Q2045" s="2" t="inlineStr">
        <x:is>
          <x:t/>
        </x:is>
      </x:c>
      <x:c r="R2045" s="2" t="inlineStr">
        <x:is>
          <x:t>No</x:t>
        </x:is>
      </x:c>
      <x:c r="S2045" s="2" t="inlineStr">
        <x:is>
          <x:t>No</x:t>
        </x:is>
      </x:c>
      <x:c r="T2045" s="2" t="inlineStr">
        <x:is>
          <x:t>2026-09-06 07:00:05</x:t>
        </x:is>
      </x:c>
    </x:row>
    <x:row r="2046" ht="32" customHeight="1">
      <x:c r="A2046" s="2" t="inlineStr">
        <x:is>
          <x:t>d2650f79-4b68-4aed-90ee-78fe5aa2abf2</x:t>
        </x:is>
      </x:c>
      <x:c r="B2046" s="14">
        <x:v>46264</x:v>
      </x:c>
      <x:c r="C2046" s="14">
        <x:v>46270</x:v>
      </x:c>
      <x:c r="D2046" s="2" t="inlineStr">
        <x:is>
          <x:t>2508f87f-9a5f-4be3-9714-0b5470d452de</x:t>
        </x:is>
      </x:c>
      <x:c r="E2046" s="15" t="inlineStr">
        <x:is>
          <x:t>Supernova - Lime Agave - 4 Packs</x:t>
        </x:is>
      </x:c>
      <x:c r="F2046" s="15" t="inlineStr">
        <x:is>
          <x:t>Sungaze</x:t>
        </x:is>
      </x:c>
      <x:c r="G2046" s="15" t="inlineStr">
        <x:is>
          <x:t>Sungaze - Case - 4 Packs</x:t>
        </x:is>
      </x:c>
      <x:c r="H2046" s="15" t="inlineStr">
        <x:is>
          <x:t>039fa2df-9041-43a0-8fe3-94f221398d73</x:t>
        </x:is>
      </x:c>
      <x:c r="I2046" s="6">
        <x:v>10000</x:v>
      </x:c>
      <x:c r="J2046" s="6">
        <x:v>7</x:v>
      </x:c>
      <x:c r="K2046" s="6">
        <x:v>9993</x:v>
      </x:c>
      <x:c r="L2046" s="5">
        <x:v>0.0007</x:v>
      </x:c>
      <x:c r="M2046" s="8">
        <x:v>420</x:v>
      </x:c>
      <x:c r="N2046" s="2">
        <x:v>5</x:v>
      </x:c>
      <x:c r="O2046" s="13" t="b">
        <x:v>0</x:v>
      </x:c>
      <x:c r="P2046" s="2" t="inlineStr">
        <x:is>
          <x:t>Yes</x:t>
        </x:is>
      </x:c>
      <x:c r="Q2046" s="2" t="inlineStr">
        <x:is>
          <x:t/>
        </x:is>
      </x:c>
      <x:c r="R2046" s="2" t="inlineStr">
        <x:is>
          <x:t>No</x:t>
        </x:is>
      </x:c>
      <x:c r="S2046" s="2" t="inlineStr">
        <x:is>
          <x:t>No</x:t>
        </x:is>
      </x:c>
      <x:c r="T2046" s="2" t="inlineStr">
        <x:is>
          <x:t>2026-09-06 07:00:05</x:t>
        </x:is>
      </x:c>
    </x:row>
    <x:row r="2047" ht="32" customHeight="1">
      <x:c r="A2047" s="2" t="inlineStr">
        <x:is>
          <x:t>d2650f79-4b68-4aed-90ee-78fe5aa2abf2</x:t>
        </x:is>
      </x:c>
      <x:c r="B2047" s="14">
        <x:v>46264</x:v>
      </x:c>
      <x:c r="C2047" s="14">
        <x:v>46270</x:v>
      </x:c>
      <x:c r="D2047" s="2" t="inlineStr">
        <x:is>
          <x:t>b1c2ff23-3657-42fc-acce-31b008fc1298</x:t>
        </x:is>
      </x:c>
      <x:c r="E2047" s="15" t="inlineStr">
        <x:is>
          <x:t>Platinum Flower (Doughp - Platinum Line/7g)</x:t>
        </x:is>
      </x:c>
      <x:c r="F2047" s="15" t="inlineStr">
        <x:is>
          <x:t>Phat Panda</x:t>
        </x:is>
      </x:c>
      <x:c r="G2047" s="15" t="inlineStr">
        <x:is>
          <x:t>Platinum Flower</x:t>
        </x:is>
      </x:c>
      <x:c r="H2047" s="15" t="inlineStr">
        <x:is>
          <x:t>0a5bf23c-dd57-4fd5-b553-5cddd7ef3bea</x:t>
        </x:is>
      </x:c>
      <x:c r="I2047" s="6">
        <x:v>59</x:v>
      </x:c>
      <x:c r="J2047" s="6">
        <x:v>7</x:v>
      </x:c>
      <x:c r="K2047" s="6">
        <x:v>52</x:v>
      </x:c>
      <x:c r="L2047" s="5">
        <x:v>0.1186</x:v>
      </x:c>
      <x:c r="M2047" s="8">
        <x:v>70</x:v>
      </x:c>
      <x:c r="N2047" s="2">
        <x:v>2</x:v>
      </x:c>
      <x:c r="O2047" s="13" t="b">
        <x:v>0</x:v>
      </x:c>
      <x:c r="P2047" s="2" t="inlineStr">
        <x:is>
          <x:t>Yes</x:t>
        </x:is>
      </x:c>
      <x:c r="Q2047" s="2" t="inlineStr">
        <x:is>
          <x:t/>
        </x:is>
      </x:c>
      <x:c r="R2047" s="2" t="inlineStr">
        <x:is>
          <x:t>No</x:t>
        </x:is>
      </x:c>
      <x:c r="S2047" s="2" t="inlineStr">
        <x:is>
          <x:t>No</x:t>
        </x:is>
      </x:c>
      <x:c r="T2047" s="2" t="inlineStr">
        <x:is>
          <x:t>2026-09-06 07:00:05</x:t>
        </x:is>
      </x:c>
    </x:row>
    <x:row r="2048" ht="32" customHeight="1">
      <x:c r="A2048" s="2" t="inlineStr">
        <x:is>
          <x:t>d2650f79-4b68-4aed-90ee-78fe5aa2abf2</x:t>
        </x:is>
      </x:c>
      <x:c r="B2048" s="14">
        <x:v>46264</x:v>
      </x:c>
      <x:c r="C2048" s="14">
        <x:v>46270</x:v>
      </x:c>
      <x:c r="D2048" s="2" t="inlineStr">
        <x:is>
          <x:t>df009ad0-1705-41d3-9794-9123953a783d</x:t>
        </x:is>
      </x:c>
      <x:c r="E2048" s="15" t="inlineStr">
        <x:is>
          <x:t>Platinum Flower (Wedding Cake - Platinum Line/28g)</x:t>
        </x:is>
      </x:c>
      <x:c r="F2048" s="15" t="inlineStr">
        <x:is>
          <x:t>Phat Panda</x:t>
        </x:is>
      </x:c>
      <x:c r="G2048" s="15" t="inlineStr">
        <x:is>
          <x:t>Platinum Flower</x:t>
        </x:is>
      </x:c>
      <x:c r="H2048" s="15" t="inlineStr">
        <x:is>
          <x:t>bc80ecbe-d94e-44f1-bb98-af914a6c6255</x:t>
        </x:is>
      </x:c>
      <x:c r="I2048" s="6">
        <x:v>16</x:v>
      </x:c>
      <x:c r="J2048" s="6">
        <x:v>7</x:v>
      </x:c>
      <x:c r="K2048" s="6">
        <x:v>9</x:v>
      </x:c>
      <x:c r="L2048" s="5">
        <x:v>0.4375</x:v>
      </x:c>
      <x:c r="M2048" s="8">
        <x:v>294</x:v>
      </x:c>
      <x:c r="N2048" s="2">
        <x:v>2</x:v>
      </x:c>
      <x:c r="O2048" s="13" t="b">
        <x:v>0</x:v>
      </x:c>
      <x:c r="P2048" s="2" t="inlineStr">
        <x:is>
          <x:t>Yes</x:t>
        </x:is>
      </x:c>
      <x:c r="Q2048" s="2" t="inlineStr">
        <x:is>
          <x:t/>
        </x:is>
      </x:c>
      <x:c r="R2048" s="2" t="inlineStr">
        <x:is>
          <x:t>No</x:t>
        </x:is>
      </x:c>
      <x:c r="S2048" s="2" t="inlineStr">
        <x:is>
          <x:t>No</x:t>
        </x:is>
      </x:c>
      <x:c r="T2048" s="2" t="inlineStr">
        <x:is>
          <x:t>2026-09-06 07:00:05</x:t>
        </x:is>
      </x:c>
    </x:row>
    <x:row r="2049" ht="32" customHeight="1">
      <x:c r="A2049" s="2" t="inlineStr">
        <x:is>
          <x:t>d2650f79-4b68-4aed-90ee-78fe5aa2abf2</x:t>
        </x:is>
      </x:c>
      <x:c r="B2049" s="14">
        <x:v>46264</x:v>
      </x:c>
      <x:c r="C2049" s="14">
        <x:v>46270</x:v>
      </x:c>
      <x:c r="D2049" s="2" t="inlineStr">
        <x:is>
          <x:t>34543b25-5d68-4696-9144-634a3c78f588</x:t>
        </x:is>
      </x:c>
      <x:c r="E2049" s="15" t="inlineStr">
        <x:is>
          <x:t>Hawaiian Golden Pineapple 10g Mega Roll</x:t>
        </x:is>
      </x:c>
      <x:c r="F2049" s="15" t="inlineStr">
        <x:is>
          <x:t>Phat Panda</x:t>
        </x:is>
      </x:c>
      <x:c r="G2049" s="15" t="inlineStr">
        <x:is>
          <x:t>10g Mega Rolls</x:t>
        </x:is>
      </x:c>
      <x:c r="H2049" s="15" t="inlineStr">
        <x:is>
          <x:t>c2f70739-797f-4a2f-bc8b-6b7c9ff8b000</x:t>
        </x:is>
      </x:c>
      <x:c r="I2049" s="6">
        <x:v>12</x:v>
      </x:c>
      <x:c r="J2049" s="6">
        <x:v>7</x:v>
      </x:c>
      <x:c r="K2049" s="6">
        <x:v>5</x:v>
      </x:c>
      <x:c r="L2049" s="5">
        <x:v>0.5833</x:v>
      </x:c>
      <x:c r="M2049" s="8">
        <x:v>107.03</x:v>
      </x:c>
      <x:c r="N2049" s="2">
        <x:v>3</x:v>
      </x:c>
      <x:c r="O2049" s="13" t="b">
        <x:v>0</x:v>
      </x:c>
      <x:c r="P2049" s="2" t="inlineStr">
        <x:is>
          <x:t>Yes</x:t>
        </x:is>
      </x:c>
      <x:c r="Q2049" s="2" t="inlineStr">
        <x:is>
          <x:t/>
        </x:is>
      </x:c>
      <x:c r="R2049" s="2" t="inlineStr">
        <x:is>
          <x:t>No</x:t>
        </x:is>
      </x:c>
      <x:c r="S2049" s="2" t="inlineStr">
        <x:is>
          <x:t>No</x:t>
        </x:is>
      </x:c>
      <x:c r="T2049" s="2" t="inlineStr">
        <x:is>
          <x:t>2026-09-06 07:00:05</x:t>
        </x:is>
      </x:c>
    </x:row>
    <x:row r="2050" ht="32" customHeight="1">
      <x:c r="A2050" s="2" t="inlineStr">
        <x:is>
          <x:t>d2650f79-4b68-4aed-90ee-78fe5aa2abf2</x:t>
        </x:is>
      </x:c>
      <x:c r="B2050" s="14">
        <x:v>46264</x:v>
      </x:c>
      <x:c r="C2050" s="14">
        <x:v>46270</x:v>
      </x:c>
      <x:c r="D2050" s="2" t="inlineStr">
        <x:is>
          <x:t>c3bc32bc-4c07-43ed-870b-6dcbad3efcfe</x:t>
        </x:is>
      </x:c>
      <x:c r="E2050" s="15" t="inlineStr">
        <x:is>
          <x:t>OG Chem - Bangers 10pk</x:t>
        </x:is>
      </x:c>
      <x:c r="F2050" s="15" t="inlineStr">
        <x:is>
          <x:t>Phat Panda</x:t>
        </x:is>
      </x:c>
      <x:c r="G2050" s="15" t="inlineStr">
        <x:is>
          <x:t>Bangers 10pk 0.5g Prerolls</x:t>
        </x:is>
      </x:c>
      <x:c r="H2050" s="15" t="inlineStr">
        <x:is>
          <x:t>00be3a73-ab26-4e07-ab81-e62489f91b9d</x:t>
        </x:is>
      </x:c>
      <x:c r="I2050" s="6">
        <x:v>7</x:v>
      </x:c>
      <x:c r="J2050" s="6">
        <x:v>7</x:v>
      </x:c>
      <x:c r="K2050" s="6">
        <x:v>0</x:v>
      </x:c>
      <x:c r="L2050" s="5">
        <x:v>1</x:v>
      </x:c>
      <x:c r="M2050" s="8">
        <x:v>42</x:v>
      </x:c>
      <x:c r="N2050" s="2">
        <x:v>1</x:v>
      </x:c>
      <x:c r="O2050" s="13" t="b">
        <x:v>0</x:v>
      </x:c>
      <x:c r="P2050" s="2" t="inlineStr">
        <x:is>
          <x:t>Yes</x:t>
        </x:is>
      </x:c>
      <x:c r="Q2050" s="2" t="inlineStr">
        <x:is>
          <x:t/>
        </x:is>
      </x:c>
      <x:c r="R2050" s="2" t="inlineStr">
        <x:is>
          <x:t>Yes</x:t>
        </x:is>
      </x:c>
      <x:c r="S2050" s="2" t="inlineStr">
        <x:is>
          <x:t>Yes</x:t>
        </x:is>
      </x:c>
      <x:c r="T2050" s="2" t="inlineStr">
        <x:is>
          <x:t>2026-09-06 07:00:05</x:t>
        </x:is>
      </x:c>
    </x:row>
    <x:row r="2051" ht="32" customHeight="1">
      <x:c r="A2051" s="2" t="inlineStr">
        <x:is>
          <x:t>d2650f79-4b68-4aed-90ee-78fe5aa2abf2</x:t>
        </x:is>
      </x:c>
      <x:c r="B2051" s="14">
        <x:v>46264</x:v>
      </x:c>
      <x:c r="C2051" s="14">
        <x:v>46270</x:v>
      </x:c>
      <x:c r="D2051" s="2" t="inlineStr">
        <x:is>
          <x:t>d200d14c-4f82-424d-a31b-73ef455454a5</x:t>
        </x:is>
      </x:c>
      <x:c r="E2051" s="15" t="inlineStr">
        <x:is>
          <x:t>Phat Panda Flower (Raspberry Truffle/7g)</x:t>
        </x:is>
      </x:c>
      <x:c r="F2051" s="15" t="inlineStr">
        <x:is>
          <x:t>Phat Panda</x:t>
        </x:is>
      </x:c>
      <x:c r="G2051" s="15" t="inlineStr">
        <x:is>
          <x:t>Core Flower</x:t>
        </x:is>
      </x:c>
      <x:c r="H2051" s="15" t="inlineStr">
        <x:is>
          <x:t>304fc76d-be50-4af1-9cfd-21e3d3a875aa</x:t>
        </x:is>
      </x:c>
      <x:c r="I2051" s="6">
        <x:v>7</x:v>
      </x:c>
      <x:c r="J2051" s="6">
        <x:v>7</x:v>
      </x:c>
      <x:c r="K2051" s="6">
        <x:v>0</x:v>
      </x:c>
      <x:c r="L2051" s="5">
        <x:v>1</x:v>
      </x:c>
      <x:c r="M2051" s="8">
        <x:v>86.68</x:v>
      </x:c>
      <x:c r="N2051" s="2">
        <x:v>2</x:v>
      </x:c>
      <x:c r="O2051" s="13" t="b">
        <x:v>0</x:v>
      </x:c>
      <x:c r="P2051" s="2" t="inlineStr">
        <x:is>
          <x:t>Yes</x:t>
        </x:is>
      </x:c>
      <x:c r="Q2051" s="2" t="inlineStr">
        <x:is>
          <x:t/>
        </x:is>
      </x:c>
      <x:c r="R2051" s="2" t="inlineStr">
        <x:is>
          <x:t>Yes</x:t>
        </x:is>
      </x:c>
      <x:c r="S2051" s="2" t="inlineStr">
        <x:is>
          <x:t>Yes</x:t>
        </x:is>
      </x:c>
      <x:c r="T2051" s="2" t="inlineStr">
        <x:is>
          <x:t>2026-09-06 07:00:05</x:t>
        </x:is>
      </x:c>
    </x:row>
    <x:row r="2052" ht="32" customHeight="1">
      <x:c r="A2052" s="2" t="inlineStr">
        <x:is>
          <x:t>d2650f79-4b68-4aed-90ee-78fe5aa2abf2</x:t>
        </x:is>
      </x:c>
      <x:c r="B2052" s="14">
        <x:v>46264</x:v>
      </x:c>
      <x:c r="C2052" s="14">
        <x:v>46270</x:v>
      </x:c>
      <x:c r="D2052" s="2" t="inlineStr">
        <x:is>
          <x:t>8b2e2448-4c07-42e6-ae92-a089d066cff9</x:t>
        </x:is>
      </x:c>
      <x:c r="E2052" s="15" t="inlineStr">
        <x:is>
          <x:t>Zue Bird LR Dabstract 1g C-Cell - (H)</x:t>
        </x:is>
      </x:c>
      <x:c r="F2052" s="15" t="inlineStr">
        <x:is>
          <x:t>Dabstract</x:t>
        </x:is>
      </x:c>
      <x:c r="G2052" s="15" t="inlineStr">
        <x:is>
          <x:t>Dabstract Live Resin 1g C-Cell Cartridges</x:t>
        </x:is>
      </x:c>
      <x:c r="H2052" s="15" t="inlineStr">
        <x:is>
          <x:t>1d832706-6b96-4614-8878-ac411652fc11</x:t>
        </x:is>
      </x:c>
      <x:c r="I2052" s="6">
        <x:v>7</x:v>
      </x:c>
      <x:c r="J2052" s="6">
        <x:v>7</x:v>
      </x:c>
      <x:c r="K2052" s="6">
        <x:v>0</x:v>
      </x:c>
      <x:c r="L2052" s="5">
        <x:v>1</x:v>
      </x:c>
      <x:c r="M2052" s="8">
        <x:v>70</x:v>
      </x:c>
      <x:c r="N2052" s="2">
        <x:v>1</x:v>
      </x:c>
      <x:c r="O2052" s="13" t="b">
        <x:v>0</x:v>
      </x:c>
      <x:c r="P2052" s="2" t="inlineStr">
        <x:is>
          <x:t>Yes</x:t>
        </x:is>
      </x:c>
      <x:c r="Q2052" s="2" t="inlineStr">
        <x:is>
          <x:t/>
        </x:is>
      </x:c>
      <x:c r="R2052" s="2" t="inlineStr">
        <x:is>
          <x:t>Yes</x:t>
        </x:is>
      </x:c>
      <x:c r="S2052" s="2" t="inlineStr">
        <x:is>
          <x:t>Yes</x:t>
        </x:is>
      </x:c>
      <x:c r="T2052" s="2" t="inlineStr">
        <x:is>
          <x:t>2026-09-06 07:00:05</x:t>
        </x:is>
      </x:c>
    </x:row>
    <x:row r="2053" ht="32" customHeight="1">
      <x:c r="A2053" s="2" t="inlineStr">
        <x:is>
          <x:t>d2650f79-4b68-4aed-90ee-78fe5aa2abf2</x:t>
        </x:is>
      </x:c>
      <x:c r="B2053" s="14">
        <x:v>46264</x:v>
      </x:c>
      <x:c r="C2053" s="14">
        <x:v>46270</x:v>
      </x:c>
      <x:c r="D2053" s="2" t="inlineStr">
        <x:is>
          <x:t>bb4b32fd-2ae7-408d-83c8-56eb6808818f</x:t>
        </x:is>
      </x:c>
      <x:c r="E2053" s="15" t="inlineStr">
        <x:is>
          <x:t>Zero Sugar - Strawberry Citrus - 4 Packs</x:t>
        </x:is>
      </x:c>
      <x:c r="F2053" s="15" t="inlineStr">
        <x:is>
          <x:t>Sungaze</x:t>
        </x:is>
      </x:c>
      <x:c r="G2053" s="15" t="inlineStr">
        <x:is>
          <x:t>Sungaze - Case - 4 Packs</x:t>
        </x:is>
      </x:c>
      <x:c r="H2053" s="15" t="inlineStr">
        <x:is>
          <x:t>fde12f5f-6b91-4390-b3e1-8b12d34456b3</x:t>
        </x:is>
      </x:c>
      <x:c r="I2053" s="6">
        <x:v>10000</x:v>
      </x:c>
      <x:c r="J2053" s="6">
        <x:v>6</x:v>
      </x:c>
      <x:c r="K2053" s="6">
        <x:v>9994</x:v>
      </x:c>
      <x:c r="L2053" s="5">
        <x:v>0.0006</x:v>
      </x:c>
      <x:c r="M2053" s="8">
        <x:v>239.76</x:v>
      </x:c>
      <x:c r="N2053" s="2">
        <x:v>4</x:v>
      </x:c>
      <x:c r="O2053" s="13" t="b">
        <x:v>0</x:v>
      </x:c>
      <x:c r="P2053" s="2" t="inlineStr">
        <x:is>
          <x:t>Yes</x:t>
        </x:is>
      </x:c>
      <x:c r="Q2053" s="2" t="inlineStr">
        <x:is>
          <x:t/>
        </x:is>
      </x:c>
      <x:c r="R2053" s="2" t="inlineStr">
        <x:is>
          <x:t>No</x:t>
        </x:is>
      </x:c>
      <x:c r="S2053" s="2" t="inlineStr">
        <x:is>
          <x:t>No</x:t>
        </x:is>
      </x:c>
      <x:c r="T2053" s="2" t="inlineStr">
        <x:is>
          <x:t>2026-09-06 07:00:05</x:t>
        </x:is>
      </x:c>
    </x:row>
    <x:row r="2054" ht="32" customHeight="1">
      <x:c r="A2054" s="2" t="inlineStr">
        <x:is>
          <x:t>d2650f79-4b68-4aed-90ee-78fe5aa2abf2</x:t>
        </x:is>
      </x:c>
      <x:c r="B2054" s="14">
        <x:v>46264</x:v>
      </x:c>
      <x:c r="C2054" s="14">
        <x:v>46270</x:v>
      </x:c>
      <x:c r="D2054" s="2" t="inlineStr">
        <x:is>
          <x:t>f112946a-6b78-4c8c-907e-71531c2899d7</x:t>
        </x:is>
      </x:c>
      <x:c r="E2054" s="15" t="inlineStr">
        <x:is>
          <x:t>Trade Sample - (H) Diesel Gogi DOH - 1g</x:t>
        </x:is>
      </x:c>
      <x:c r="F2054" s="15" t="inlineStr">
        <x:is>
          <x:t>PICC</x:t>
        </x:is>
      </x:c>
      <x:c r="G2054" s="15" t="inlineStr">
        <x:is>
          <x:t>PICC Ichi Roll 1g - Full Flower Uninfused</x:t>
        </x:is>
      </x:c>
      <x:c r="H2054" s="15" t="inlineStr">
        <x:is>
          <x:t>c5ee410b-5202-4adc-bf3a-a1a9a19652be</x:t>
        </x:is>
      </x:c>
      <x:c r="I2054" s="6">
        <x:v>39</x:v>
      </x:c>
      <x:c r="J2054" s="6">
        <x:v>6</x:v>
      </x:c>
      <x:c r="K2054" s="6">
        <x:v>33</x:v>
      </x:c>
      <x:c r="L2054" s="5">
        <x:v>0.1538</x:v>
      </x:c>
      <x:c r="M2054" s="8">
        <x:v>0</x:v>
      </x:c>
      <x:c r="N2054" s="2">
        <x:v>2</x:v>
      </x:c>
      <x:c r="O2054" s="13" t="b">
        <x:v>0</x:v>
      </x:c>
      <x:c r="P2054" s="2" t="inlineStr">
        <x:is>
          <x:t>No</x:t>
        </x:is>
      </x:c>
      <x:c r="Q2054" s="2" t="inlineStr">
        <x:is>
          <x:t>trade_samples</x:t>
        </x:is>
      </x:c>
      <x:c r="R2054" s="2" t="inlineStr">
        <x:is>
          <x:t>No</x:t>
        </x:is>
      </x:c>
      <x:c r="S2054" s="2" t="inlineStr">
        <x:is>
          <x:t>No</x:t>
        </x:is>
      </x:c>
      <x:c r="T2054" s="2" t="inlineStr">
        <x:is>
          <x:t>2026-09-06 07:00:05</x:t>
        </x:is>
      </x:c>
    </x:row>
    <x:row r="2055" ht="32" customHeight="1">
      <x:c r="A2055" s="2" t="inlineStr">
        <x:is>
          <x:t>d2650f79-4b68-4aed-90ee-78fe5aa2abf2</x:t>
        </x:is>
      </x:c>
      <x:c r="B2055" s="14">
        <x:v>46264</x:v>
      </x:c>
      <x:c r="C2055" s="14">
        <x:v>46270</x:v>
      </x:c>
      <x:c r="D2055" s="2" t="inlineStr">
        <x:is>
          <x:t>87f47e19-55bd-4534-952e-49a4478474fc</x:t>
        </x:is>
      </x:c>
      <x:c r="E2055" s="15" t="inlineStr">
        <x:is>
          <x:t>Trade Sample - (I) Extreme OG DOH - 1g</x:t>
        </x:is>
      </x:c>
      <x:c r="F2055" s="15" t="inlineStr">
        <x:is>
          <x:t>PICC</x:t>
        </x:is>
      </x:c>
      <x:c r="G2055" s="15" t="inlineStr">
        <x:is>
          <x:t>PICC Ichi Roll 1g - Full Flower Uninfused</x:t>
        </x:is>
      </x:c>
      <x:c r="H2055" s="15" t="inlineStr">
        <x:is>
          <x:t>5292c8e5-f092-4821-a42a-2491713de5b9</x:t>
        </x:is>
      </x:c>
      <x:c r="I2055" s="6">
        <x:v>32</x:v>
      </x:c>
      <x:c r="J2055" s="6">
        <x:v>6</x:v>
      </x:c>
      <x:c r="K2055" s="6">
        <x:v>26</x:v>
      </x:c>
      <x:c r="L2055" s="5">
        <x:v>0.1875</x:v>
      </x:c>
      <x:c r="M2055" s="8">
        <x:v>0</x:v>
      </x:c>
      <x:c r="N2055" s="2">
        <x:v>2</x:v>
      </x:c>
      <x:c r="O2055" s="13" t="b">
        <x:v>0</x:v>
      </x:c>
      <x:c r="P2055" s="2" t="inlineStr">
        <x:is>
          <x:t>No</x:t>
        </x:is>
      </x:c>
      <x:c r="Q2055" s="2" t="inlineStr">
        <x:is>
          <x:t>trade_samples</x:t>
        </x:is>
      </x:c>
      <x:c r="R2055" s="2" t="inlineStr">
        <x:is>
          <x:t>No</x:t>
        </x:is>
      </x:c>
      <x:c r="S2055" s="2" t="inlineStr">
        <x:is>
          <x:t>No</x:t>
        </x:is>
      </x:c>
      <x:c r="T2055" s="2" t="inlineStr">
        <x:is>
          <x:t>2026-09-06 07:00:05</x:t>
        </x:is>
      </x:c>
    </x:row>
    <x:row r="2056" ht="32" customHeight="1">
      <x:c r="A2056" s="2" t="inlineStr">
        <x:is>
          <x:t>d2650f79-4b68-4aed-90ee-78fe5aa2abf2</x:t>
        </x:is>
      </x:c>
      <x:c r="B2056" s="14">
        <x:v>46264</x:v>
      </x:c>
      <x:c r="C2056" s="14">
        <x:v>46270</x:v>
      </x:c>
      <x:c r="D2056" s="2" t="inlineStr">
        <x:is>
          <x:t>fa27e4b7-d5c9-46e6-acdc-9f03611588c9</x:t>
        </x:is>
      </x:c>
      <x:c r="E2056" s="15" t="inlineStr">
        <x:is>
          <x:t>Baja Blasted - Firecracker - Trade Sample</x:t>
        </x:is>
      </x:c>
      <x:c r="F2056" s="15" t="inlineStr">
        <x:is>
          <x:t>Phat Panda</x:t>
        </x:is>
      </x:c>
      <x:c r="G2056" s="15" t="inlineStr">
        <x:is>
          <x:t>3. Infused Prerolls - TS - Firecrackers</x:t>
        </x:is>
      </x:c>
      <x:c r="H2056" s="15" t="inlineStr">
        <x:is>
          <x:t>c9ab917b-ca78-421c-9593-27245c227511</x:t>
        </x:is>
      </x:c>
      <x:c r="I2056" s="6">
        <x:v>25</x:v>
      </x:c>
      <x:c r="J2056" s="6">
        <x:v>6</x:v>
      </x:c>
      <x:c r="K2056" s="6">
        <x:v>19</x:v>
      </x:c>
      <x:c r="L2056" s="5">
        <x:v>0.24</x:v>
      </x:c>
      <x:c r="M2056" s="8">
        <x:v>0</x:v>
      </x:c>
      <x:c r="N2056" s="2">
        <x:v>2</x:v>
      </x:c>
      <x:c r="O2056" s="13" t="b">
        <x:v>0</x:v>
      </x:c>
      <x:c r="P2056" s="2" t="inlineStr">
        <x:is>
          <x:t>No</x:t>
        </x:is>
      </x:c>
      <x:c r="Q2056" s="2" t="inlineStr">
        <x:is>
          <x:t>trade_samples</x:t>
        </x:is>
      </x:c>
      <x:c r="R2056" s="2" t="inlineStr">
        <x:is>
          <x:t>No</x:t>
        </x:is>
      </x:c>
      <x:c r="S2056" s="2" t="inlineStr">
        <x:is>
          <x:t>No</x:t>
        </x:is>
      </x:c>
      <x:c r="T2056" s="2" t="inlineStr">
        <x:is>
          <x:t>2026-09-06 07:00:05</x:t>
        </x:is>
      </x:c>
    </x:row>
    <x:row r="2057" ht="32" customHeight="1">
      <x:c r="A2057" s="2" t="inlineStr">
        <x:is>
          <x:t>d2650f79-4b68-4aed-90ee-78fe5aa2abf2</x:t>
        </x:is>
      </x:c>
      <x:c r="B2057" s="14">
        <x:v>46264</x:v>
      </x:c>
      <x:c r="C2057" s="14">
        <x:v>46270</x:v>
      </x:c>
      <x:c r="D2057" s="2" t="inlineStr">
        <x:is>
          <x:t>e1099fcb-7a8c-47db-a002-c6662cd82c22</x:t>
        </x:is>
      </x:c>
      <x:c r="E2057" s="15" t="inlineStr">
        <x:is>
          <x:t>Berry Gelato - Panda Pen - Trade Sample</x:t>
        </x:is>
      </x:c>
      <x:c r="F2057" s="15" t="inlineStr">
        <x:is>
          <x:t>Panda Concentrates</x:t>
        </x:is>
      </x:c>
      <x:c r="G2057" s="15" t="inlineStr">
        <x:is>
          <x:t>4. Vapes - TS - Panda Pens</x:t>
        </x:is>
      </x:c>
      <x:c r="H2057" s="15" t="inlineStr">
        <x:is>
          <x:t>e3130e11-8e7c-464b-8f99-054c5be775f4</x:t>
        </x:is>
      </x:c>
      <x:c r="I2057" s="6">
        <x:v>25</x:v>
      </x:c>
      <x:c r="J2057" s="6">
        <x:v>6</x:v>
      </x:c>
      <x:c r="K2057" s="6">
        <x:v>19</x:v>
      </x:c>
      <x:c r="L2057" s="5">
        <x:v>0.24</x:v>
      </x:c>
      <x:c r="M2057" s="8">
        <x:v>0</x:v>
      </x:c>
      <x:c r="N2057" s="2">
        <x:v>2</x:v>
      </x:c>
      <x:c r="O2057" s="13" t="b">
        <x:v>0</x:v>
      </x:c>
      <x:c r="P2057" s="2" t="inlineStr">
        <x:is>
          <x:t>No</x:t>
        </x:is>
      </x:c>
      <x:c r="Q2057" s="2" t="inlineStr">
        <x:is>
          <x:t>trade_samples</x:t>
        </x:is>
      </x:c>
      <x:c r="R2057" s="2" t="inlineStr">
        <x:is>
          <x:t>No</x:t>
        </x:is>
      </x:c>
      <x:c r="S2057" s="2" t="inlineStr">
        <x:is>
          <x:t>No</x:t>
        </x:is>
      </x:c>
      <x:c r="T2057" s="2" t="inlineStr">
        <x:is>
          <x:t>2026-09-06 07:00:05</x:t>
        </x:is>
      </x:c>
    </x:row>
    <x:row r="2058" ht="32" customHeight="1">
      <x:c r="A2058" s="2" t="inlineStr">
        <x:is>
          <x:t>d2650f79-4b68-4aed-90ee-78fe5aa2abf2</x:t>
        </x:is>
      </x:c>
      <x:c r="B2058" s="14">
        <x:v>46264</x:v>
      </x:c>
      <x:c r="C2058" s="14">
        <x:v>46270</x:v>
      </x:c>
      <x:c r="D2058" s="2" t="inlineStr">
        <x:is>
          <x:t>8f03a8d5-6283-47f2-9296-4cd8b4eae384</x:t>
        </x:is>
      </x:c>
      <x:c r="E2058" s="15" t="inlineStr">
        <x:is>
          <x:t>Trade Sample - (H) Cotton Candy DOH - .5g</x:t>
        </x:is>
      </x:c>
      <x:c r="F2058" s="15" t="inlineStr">
        <x:is>
          <x:t>PICC</x:t>
        </x:is>
      </x:c>
      <x:c r="G2058" s="15" t="inlineStr">
        <x:is>
          <x:t>PICC FuFu 0.5g</x:t>
        </x:is>
      </x:c>
      <x:c r="H2058" s="15" t="inlineStr">
        <x:is>
          <x:t>6f169e87-9414-4886-a3f0-c4531de52a34</x:t>
        </x:is>
      </x:c>
      <x:c r="I2058" s="6">
        <x:v>23</x:v>
      </x:c>
      <x:c r="J2058" s="6">
        <x:v>6</x:v>
      </x:c>
      <x:c r="K2058" s="6">
        <x:v>17</x:v>
      </x:c>
      <x:c r="L2058" s="5">
        <x:v>0.2609</x:v>
      </x:c>
      <x:c r="M2058" s="8">
        <x:v>0</x:v>
      </x:c>
      <x:c r="N2058" s="2">
        <x:v>2</x:v>
      </x:c>
      <x:c r="O2058" s="13" t="b">
        <x:v>0</x:v>
      </x:c>
      <x:c r="P2058" s="2" t="inlineStr">
        <x:is>
          <x:t>No</x:t>
        </x:is>
      </x:c>
      <x:c r="Q2058" s="2" t="inlineStr">
        <x:is>
          <x:t>trade_samples</x:t>
        </x:is>
      </x:c>
      <x:c r="R2058" s="2" t="inlineStr">
        <x:is>
          <x:t>No</x:t>
        </x:is>
      </x:c>
      <x:c r="S2058" s="2" t="inlineStr">
        <x:is>
          <x:t>No</x:t>
        </x:is>
      </x:c>
      <x:c r="T2058" s="2" t="inlineStr">
        <x:is>
          <x:t>2026-09-06 07:00:05</x:t>
        </x:is>
      </x:c>
    </x:row>
    <x:row r="2059" ht="32" customHeight="1">
      <x:c r="A2059" s="2" t="inlineStr">
        <x:is>
          <x:t>d2650f79-4b68-4aed-90ee-78fe5aa2abf2</x:t>
        </x:is>
      </x:c>
      <x:c r="B2059" s="14">
        <x:v>46264</x:v>
      </x:c>
      <x:c r="C2059" s="14">
        <x:v>46270</x:v>
      </x:c>
      <x:c r="D2059" s="2" t="inlineStr">
        <x:is>
          <x:t>0f13a19a-ff6a-4024-bf3f-b4fa10844420</x:t>
        </x:is>
      </x:c>
      <x:c r="E2059" s="15" t="inlineStr">
        <x:is>
          <x:t>Trade Sample - (I) Blueberry Banana Pancake DOH - .5g</x:t>
        </x:is>
      </x:c>
      <x:c r="F2059" s="15" t="inlineStr">
        <x:is>
          <x:t>PICC</x:t>
        </x:is>
      </x:c>
      <x:c r="G2059" s="15" t="inlineStr">
        <x:is>
          <x:t>PICC FuFu 0.5g</x:t>
        </x:is>
      </x:c>
      <x:c r="H2059" s="15" t="inlineStr">
        <x:is>
          <x:t>e7839358-4a74-4dc4-91c8-1f486d5883ce</x:t>
        </x:is>
      </x:c>
      <x:c r="I2059" s="6">
        <x:v>21</x:v>
      </x:c>
      <x:c r="J2059" s="6">
        <x:v>6</x:v>
      </x:c>
      <x:c r="K2059" s="6">
        <x:v>15</x:v>
      </x:c>
      <x:c r="L2059" s="5">
        <x:v>0.2857</x:v>
      </x:c>
      <x:c r="M2059" s="8">
        <x:v>0</x:v>
      </x:c>
      <x:c r="N2059" s="2">
        <x:v>2</x:v>
      </x:c>
      <x:c r="O2059" s="13" t="b">
        <x:v>0</x:v>
      </x:c>
      <x:c r="P2059" s="2" t="inlineStr">
        <x:is>
          <x:t>No</x:t>
        </x:is>
      </x:c>
      <x:c r="Q2059" s="2" t="inlineStr">
        <x:is>
          <x:t>trade_samples</x:t>
        </x:is>
      </x:c>
      <x:c r="R2059" s="2" t="inlineStr">
        <x:is>
          <x:t>No</x:t>
        </x:is>
      </x:c>
      <x:c r="S2059" s="2" t="inlineStr">
        <x:is>
          <x:t>No</x:t>
        </x:is>
      </x:c>
      <x:c r="T2059" s="2" t="inlineStr">
        <x:is>
          <x:t>2026-09-06 07:00:05</x:t>
        </x:is>
      </x:c>
    </x:row>
    <x:row r="2060" ht="32" customHeight="1">
      <x:c r="A2060" s="2" t="inlineStr">
        <x:is>
          <x:t>d2650f79-4b68-4aed-90ee-78fe5aa2abf2</x:t>
        </x:is>
      </x:c>
      <x:c r="B2060" s="14">
        <x:v>46264</x:v>
      </x:c>
      <x:c r="C2060" s="14">
        <x:v>46270</x:v>
      </x:c>
      <x:c r="D2060" s="2" t="inlineStr">
        <x:is>
          <x:t>6161c6b6-c44b-471d-8487-30f1f2569b32</x:t>
        </x:is>
      </x:c>
      <x:c r="E2060" s="15" t="inlineStr">
        <x:is>
          <x:t>Bone Collector LR Infused Preroll - (H)</x:t>
        </x:is>
      </x:c>
      <x:c r="F2060" s="15" t="inlineStr">
        <x:is>
          <x:t>Dabstract</x:t>
        </x:is>
      </x:c>
      <x:c r="G2060" s="15" t="inlineStr">
        <x:is>
          <x:t>Dabstract Infused Prerolls</x:t>
        </x:is>
      </x:c>
      <x:c r="H2060" s="15" t="inlineStr">
        <x:is>
          <x:t>b487cc6b-3023-46e7-8cd0-ef171b20c0ea</x:t>
        </x:is>
      </x:c>
      <x:c r="I2060" s="6">
        <x:v>19</x:v>
      </x:c>
      <x:c r="J2060" s="6">
        <x:v>6</x:v>
      </x:c>
      <x:c r="K2060" s="6">
        <x:v>13</x:v>
      </x:c>
      <x:c r="L2060" s="5">
        <x:v>0.3158</x:v>
      </x:c>
      <x:c r="M2060" s="8">
        <x:v>18</x:v>
      </x:c>
      <x:c r="N2060" s="2">
        <x:v>2</x:v>
      </x:c>
      <x:c r="O2060" s="13" t="b">
        <x:v>0</x:v>
      </x:c>
      <x:c r="P2060" s="2" t="inlineStr">
        <x:is>
          <x:t>Yes</x:t>
        </x:is>
      </x:c>
      <x:c r="Q2060" s="2" t="inlineStr">
        <x:is>
          <x:t/>
        </x:is>
      </x:c>
      <x:c r="R2060" s="2" t="inlineStr">
        <x:is>
          <x:t>No</x:t>
        </x:is>
      </x:c>
      <x:c r="S2060" s="2" t="inlineStr">
        <x:is>
          <x:t>No</x:t>
        </x:is>
      </x:c>
      <x:c r="T2060" s="2" t="inlineStr">
        <x:is>
          <x:t>2026-09-06 07:00:05</x:t>
        </x:is>
      </x:c>
    </x:row>
    <x:row r="2061" ht="32" customHeight="1">
      <x:c r="A2061" s="2" t="inlineStr">
        <x:is>
          <x:t>d2650f79-4b68-4aed-90ee-78fe5aa2abf2</x:t>
        </x:is>
      </x:c>
      <x:c r="B2061" s="14">
        <x:v>46264</x:v>
      </x:c>
      <x:c r="C2061" s="14">
        <x:v>46270</x:v>
      </x:c>
      <x:c r="D2061" s="2" t="inlineStr">
        <x:is>
          <x:t>0a3aacd7-6768-480f-abfb-7e776645e074</x:t>
        </x:is>
      </x:c>
      <x:c r="E2061" s="15" t="inlineStr">
        <x:is>
          <x:t>Trade Sample - (H) Lemon Tree DOH - 2pk 1g</x:t>
        </x:is>
      </x:c>
      <x:c r="F2061" s="15" t="inlineStr">
        <x:is>
          <x:t>PICC</x:t>
        </x:is>
      </x:c>
      <x:c r="G2061" s="15" t="inlineStr">
        <x:is>
          <x:t>PICC Yellow Jackets 2pk 1g</x:t>
        </x:is>
      </x:c>
      <x:c r="H2061" s="15" t="inlineStr">
        <x:is>
          <x:t>a6a30723-14f3-445d-aee9-f838f38ac34f</x:t>
        </x:is>
      </x:c>
      <x:c r="I2061" s="6">
        <x:v>19</x:v>
      </x:c>
      <x:c r="J2061" s="6">
        <x:v>6</x:v>
      </x:c>
      <x:c r="K2061" s="6">
        <x:v>13</x:v>
      </x:c>
      <x:c r="L2061" s="5">
        <x:v>0.3158</x:v>
      </x:c>
      <x:c r="M2061" s="8">
        <x:v>0</x:v>
      </x:c>
      <x:c r="N2061" s="2">
        <x:v>2</x:v>
      </x:c>
      <x:c r="O2061" s="13" t="b">
        <x:v>0</x:v>
      </x:c>
      <x:c r="P2061" s="2" t="inlineStr">
        <x:is>
          <x:t>No</x:t>
        </x:is>
      </x:c>
      <x:c r="Q2061" s="2" t="inlineStr">
        <x:is>
          <x:t>trade_samples</x:t>
        </x:is>
      </x:c>
      <x:c r="R2061" s="2" t="inlineStr">
        <x:is>
          <x:t>No</x:t>
        </x:is>
      </x:c>
      <x:c r="S2061" s="2" t="inlineStr">
        <x:is>
          <x:t>No</x:t>
        </x:is>
      </x:c>
      <x:c r="T2061" s="2" t="inlineStr">
        <x:is>
          <x:t>2026-09-06 07:00:05</x:t>
        </x:is>
      </x:c>
    </x:row>
    <x:row r="2062" ht="32" customHeight="1">
      <x:c r="A2062" s="2" t="inlineStr">
        <x:is>
          <x:t>d2650f79-4b68-4aed-90ee-78fe5aa2abf2</x:t>
        </x:is>
      </x:c>
      <x:c r="B2062" s="14">
        <x:v>46264</x:v>
      </x:c>
      <x:c r="C2062" s="14">
        <x:v>46270</x:v>
      </x:c>
      <x:c r="D2062" s="2" t="inlineStr">
        <x:is>
          <x:t>0859f2e2-3e74-4dae-bcce-50f73b1e86cd</x:t>
        </x:is>
      </x:c>
      <x:c r="E2062" s="15" t="inlineStr">
        <x:is>
          <x:t>Trade Sample - (H) Sour Diesel DOH - .5g</x:t>
        </x:is>
      </x:c>
      <x:c r="F2062" s="15" t="inlineStr">
        <x:is>
          <x:t>PICC</x:t>
        </x:is>
      </x:c>
      <x:c r="G2062" s="15" t="inlineStr">
        <x:is>
          <x:t>PICC Laff Gas 0.5g</x:t>
        </x:is>
      </x:c>
      <x:c r="H2062" s="15" t="inlineStr">
        <x:is>
          <x:t>a6b5541d-67e2-46d9-9f4a-91225f692e20</x:t>
        </x:is>
      </x:c>
      <x:c r="I2062" s="6">
        <x:v>19</x:v>
      </x:c>
      <x:c r="J2062" s="6">
        <x:v>6</x:v>
      </x:c>
      <x:c r="K2062" s="6">
        <x:v>13</x:v>
      </x:c>
      <x:c r="L2062" s="5">
        <x:v>0.3158</x:v>
      </x:c>
      <x:c r="M2062" s="8">
        <x:v>0</x:v>
      </x:c>
      <x:c r="N2062" s="2">
        <x:v>2</x:v>
      </x:c>
      <x:c r="O2062" s="13" t="b">
        <x:v>0</x:v>
      </x:c>
      <x:c r="P2062" s="2" t="inlineStr">
        <x:is>
          <x:t>No</x:t>
        </x:is>
      </x:c>
      <x:c r="Q2062" s="2" t="inlineStr">
        <x:is>
          <x:t>trade_samples</x:t>
        </x:is>
      </x:c>
      <x:c r="R2062" s="2" t="inlineStr">
        <x:is>
          <x:t>No</x:t>
        </x:is>
      </x:c>
      <x:c r="S2062" s="2" t="inlineStr">
        <x:is>
          <x:t>No</x:t>
        </x:is>
      </x:c>
      <x:c r="T2062" s="2" t="inlineStr">
        <x:is>
          <x:t>2026-09-06 07:00:05</x:t>
        </x:is>
      </x:c>
    </x:row>
    <x:row r="2063" ht="32" customHeight="1">
      <x:c r="A2063" s="2" t="inlineStr">
        <x:is>
          <x:t>d2650f79-4b68-4aed-90ee-78fe5aa2abf2</x:t>
        </x:is>
      </x:c>
      <x:c r="B2063" s="14">
        <x:v>46264</x:v>
      </x:c>
      <x:c r="C2063" s="14">
        <x:v>46270</x:v>
      </x:c>
      <x:c r="D2063" s="2" t="inlineStr">
        <x:is>
          <x:t>8f4899a4-38a7-43db-a2f5-9bab846cce4c</x:t>
        </x:is>
      </x:c>
      <x:c r="E2063" s="15" t="inlineStr">
        <x:is>
          <x:t>Trade Sample - (I) Lemon OG Haze DOH - 2pk 1g</x:t>
        </x:is>
      </x:c>
      <x:c r="F2063" s="15" t="inlineStr">
        <x:is>
          <x:t>PICC</x:t>
        </x:is>
      </x:c>
      <x:c r="G2063" s="15" t="inlineStr">
        <x:is>
          <x:t>PICC Yellow Jackets 2pk 1g</x:t>
        </x:is>
      </x:c>
      <x:c r="H2063" s="15" t="inlineStr">
        <x:is>
          <x:t>d38c94d4-355b-4640-a524-9cfc70f1485c</x:t>
        </x:is>
      </x:c>
      <x:c r="I2063" s="6">
        <x:v>19</x:v>
      </x:c>
      <x:c r="J2063" s="6">
        <x:v>6</x:v>
      </x:c>
      <x:c r="K2063" s="6">
        <x:v>13</x:v>
      </x:c>
      <x:c r="L2063" s="5">
        <x:v>0.3158</x:v>
      </x:c>
      <x:c r="M2063" s="8">
        <x:v>0</x:v>
      </x:c>
      <x:c r="N2063" s="2">
        <x:v>2</x:v>
      </x:c>
      <x:c r="O2063" s="13" t="b">
        <x:v>0</x:v>
      </x:c>
      <x:c r="P2063" s="2" t="inlineStr">
        <x:is>
          <x:t>No</x:t>
        </x:is>
      </x:c>
      <x:c r="Q2063" s="2" t="inlineStr">
        <x:is>
          <x:t>trade_samples</x:t>
        </x:is>
      </x:c>
      <x:c r="R2063" s="2" t="inlineStr">
        <x:is>
          <x:t>No</x:t>
        </x:is>
      </x:c>
      <x:c r="S2063" s="2" t="inlineStr">
        <x:is>
          <x:t>No</x:t>
        </x:is>
      </x:c>
      <x:c r="T2063" s="2" t="inlineStr">
        <x:is>
          <x:t>2026-09-06 07:00:05</x:t>
        </x:is>
      </x:c>
    </x:row>
    <x:row r="2064" ht="32" customHeight="1">
      <x:c r="A2064" s="2" t="inlineStr">
        <x:is>
          <x:t>d2650f79-4b68-4aed-90ee-78fe5aa2abf2</x:t>
        </x:is>
      </x:c>
      <x:c r="B2064" s="14">
        <x:v>46264</x:v>
      </x:c>
      <x:c r="C2064" s="14">
        <x:v>46270</x:v>
      </x:c>
      <x:c r="D2064" s="2" t="inlineStr">
        <x:is>
          <x:t>742ffc82-fca9-4a81-9cdb-e8467c2db2f2</x:t>
        </x:is>
      </x:c>
      <x:c r="E2064" s="15" t="inlineStr">
        <x:is>
          <x:t>Trade Sample - (I) OG Kush DOH - .5g</x:t>
        </x:is>
      </x:c>
      <x:c r="F2064" s="15" t="inlineStr">
        <x:is>
          <x:t>PICC</x:t>
        </x:is>
      </x:c>
      <x:c r="G2064" s="15" t="inlineStr">
        <x:is>
          <x:t>PICC Laff Gas 0.5g</x:t>
        </x:is>
      </x:c>
      <x:c r="H2064" s="15" t="inlineStr">
        <x:is>
          <x:t>102bd29d-27c9-4ce5-87ce-5522494a96a0</x:t>
        </x:is>
      </x:c>
      <x:c r="I2064" s="6">
        <x:v>19</x:v>
      </x:c>
      <x:c r="J2064" s="6">
        <x:v>6</x:v>
      </x:c>
      <x:c r="K2064" s="6">
        <x:v>13</x:v>
      </x:c>
      <x:c r="L2064" s="5">
        <x:v>0.3158</x:v>
      </x:c>
      <x:c r="M2064" s="8">
        <x:v>0</x:v>
      </x:c>
      <x:c r="N2064" s="2">
        <x:v>2</x:v>
      </x:c>
      <x:c r="O2064" s="13" t="b">
        <x:v>0</x:v>
      </x:c>
      <x:c r="P2064" s="2" t="inlineStr">
        <x:is>
          <x:t>No</x:t>
        </x:is>
      </x:c>
      <x:c r="Q2064" s="2" t="inlineStr">
        <x:is>
          <x:t>trade_samples</x:t>
        </x:is>
      </x:c>
      <x:c r="R2064" s="2" t="inlineStr">
        <x:is>
          <x:t>No</x:t>
        </x:is>
      </x:c>
      <x:c r="S2064" s="2" t="inlineStr">
        <x:is>
          <x:t>No</x:t>
        </x:is>
      </x:c>
      <x:c r="T2064" s="2" t="inlineStr">
        <x:is>
          <x:t>2026-09-06 07:00:05</x:t>
        </x:is>
      </x:c>
    </x:row>
    <x:row r="2065" ht="32" customHeight="1">
      <x:c r="A2065" s="2" t="inlineStr">
        <x:is>
          <x:t>d2650f79-4b68-4aed-90ee-78fe5aa2abf2</x:t>
        </x:is>
      </x:c>
      <x:c r="B2065" s="14">
        <x:v>46264</x:v>
      </x:c>
      <x:c r="C2065" s="14">
        <x:v>46270</x:v>
      </x:c>
      <x:c r="D2065" s="2" t="inlineStr">
        <x:is>
          <x:t>03afe1fd-b6c3-4735-ad34-f701dee3958d</x:t>
        </x:is>
      </x:c>
      <x:c r="E2065" s="15" t="inlineStr">
        <x:is>
          <x:t>Trade Sample - (S) Strawberry Cough DOH - 2pk 1g</x:t>
        </x:is>
      </x:c>
      <x:c r="F2065" s="15" t="inlineStr">
        <x:is>
          <x:t>PICC</x:t>
        </x:is>
      </x:c>
      <x:c r="G2065" s="15" t="inlineStr">
        <x:is>
          <x:t>PICC Yellow Jackets 2pk 1g</x:t>
        </x:is>
      </x:c>
      <x:c r="H2065" s="15" t="inlineStr">
        <x:is>
          <x:t>622b0917-496e-4af7-942e-81d18e5451f1</x:t>
        </x:is>
      </x:c>
      <x:c r="I2065" s="6">
        <x:v>19</x:v>
      </x:c>
      <x:c r="J2065" s="6">
        <x:v>6</x:v>
      </x:c>
      <x:c r="K2065" s="6">
        <x:v>13</x:v>
      </x:c>
      <x:c r="L2065" s="5">
        <x:v>0.3158</x:v>
      </x:c>
      <x:c r="M2065" s="8">
        <x:v>0</x:v>
      </x:c>
      <x:c r="N2065" s="2">
        <x:v>2</x:v>
      </x:c>
      <x:c r="O2065" s="13" t="b">
        <x:v>0</x:v>
      </x:c>
      <x:c r="P2065" s="2" t="inlineStr">
        <x:is>
          <x:t>No</x:t>
        </x:is>
      </x:c>
      <x:c r="Q2065" s="2" t="inlineStr">
        <x:is>
          <x:t>trade_samples</x:t>
        </x:is>
      </x:c>
      <x:c r="R2065" s="2" t="inlineStr">
        <x:is>
          <x:t>No</x:t>
        </x:is>
      </x:c>
      <x:c r="S2065" s="2" t="inlineStr">
        <x:is>
          <x:t>No</x:t>
        </x:is>
      </x:c>
      <x:c r="T2065" s="2" t="inlineStr">
        <x:is>
          <x:t>2026-09-06 07:00:05</x:t>
        </x:is>
      </x:c>
    </x:row>
    <x:row r="2066" ht="32" customHeight="1">
      <x:c r="A2066" s="2" t="inlineStr">
        <x:is>
          <x:t>d2650f79-4b68-4aed-90ee-78fe5aa2abf2</x:t>
        </x:is>
      </x:c>
      <x:c r="B2066" s="14">
        <x:v>46264</x:v>
      </x:c>
      <x:c r="C2066" s="14">
        <x:v>46270</x:v>
      </x:c>
      <x:c r="D2066" s="2" t="inlineStr">
        <x:is>
          <x:t>ec4ebeb6-a594-4c6e-b635-7e7ebaead90d</x:t>
        </x:is>
      </x:c>
      <x:c r="E2066" s="15" t="inlineStr">
        <x:is>
          <x:t>Raspberry Burger 10g Mega Roll</x:t>
        </x:is>
      </x:c>
      <x:c r="F2066" s="15" t="inlineStr">
        <x:is>
          <x:t>Phat Panda</x:t>
        </x:is>
      </x:c>
      <x:c r="G2066" s="15" t="inlineStr">
        <x:is>
          <x:t>10g Mega Rolls</x:t>
        </x:is>
      </x:c>
      <x:c r="H2066" s="15" t="inlineStr">
        <x:is>
          <x:t>6823d502-bf26-4614-8e3b-9d89b29777b5</x:t>
        </x:is>
      </x:c>
      <x:c r="I2066" s="6">
        <x:v>18</x:v>
      </x:c>
      <x:c r="J2066" s="6">
        <x:v>6</x:v>
      </x:c>
      <x:c r="K2066" s="6">
        <x:v>12</x:v>
      </x:c>
      <x:c r="L2066" s="5">
        <x:v>0.3333</x:v>
      </x:c>
      <x:c r="M2066" s="8">
        <x:v>91.84</x:v>
      </x:c>
      <x:c r="N2066" s="2">
        <x:v>2</x:v>
      </x:c>
      <x:c r="O2066" s="13" t="b">
        <x:v>0</x:v>
      </x:c>
      <x:c r="P2066" s="2" t="inlineStr">
        <x:is>
          <x:t>Yes</x:t>
        </x:is>
      </x:c>
      <x:c r="Q2066" s="2" t="inlineStr">
        <x:is>
          <x:t/>
        </x:is>
      </x:c>
      <x:c r="R2066" s="2" t="inlineStr">
        <x:is>
          <x:t>No</x:t>
        </x:is>
      </x:c>
      <x:c r="S2066" s="2" t="inlineStr">
        <x:is>
          <x:t>No</x:t>
        </x:is>
      </x:c>
      <x:c r="T2066" s="2" t="inlineStr">
        <x:is>
          <x:t>2026-09-06 07:00:05</x:t>
        </x:is>
      </x:c>
    </x:row>
    <x:row r="2067" ht="32" customHeight="1">
      <x:c r="A2067" s="2" t="inlineStr">
        <x:is>
          <x:t>d2650f79-4b68-4aed-90ee-78fe5aa2abf2</x:t>
        </x:is>
      </x:c>
      <x:c r="B2067" s="14">
        <x:v>46264</x:v>
      </x:c>
      <x:c r="C2067" s="14">
        <x:v>46270</x:v>
      </x:c>
      <x:c r="D2067" s="2" t="inlineStr">
        <x:is>
          <x:t>856560ea-43fd-4be4-b376-246b945a3004</x:t>
        </x:is>
      </x:c>
      <x:c r="E2067" s="15" t="inlineStr">
        <x:is>
          <x:t>Golden Pineapple LR - Trade Sample</x:t>
        </x:is>
      </x:c>
      <x:c r="F2067" s="15" t="inlineStr">
        <x:is>
          <x:t>Dabstract</x:t>
        </x:is>
      </x:c>
      <x:c r="G2067" s="15" t="inlineStr">
        <x:is>
          <x:t>4. Vapes - TS - Dabstract LR - All in One</x:t>
        </x:is>
      </x:c>
      <x:c r="H2067" s="15" t="inlineStr">
        <x:is>
          <x:t>5a5797d6-0ce4-4e3f-8b18-67b45b9ef8ce</x:t>
        </x:is>
      </x:c>
      <x:c r="I2067" s="6">
        <x:v>10</x:v>
      </x:c>
      <x:c r="J2067" s="6">
        <x:v>6</x:v>
      </x:c>
      <x:c r="K2067" s="6">
        <x:v>4</x:v>
      </x:c>
      <x:c r="L2067" s="5">
        <x:v>0.6</x:v>
      </x:c>
      <x:c r="M2067" s="8">
        <x:v>0</x:v>
      </x:c>
      <x:c r="N2067" s="2">
        <x:v>2</x:v>
      </x:c>
      <x:c r="O2067" s="13" t="b">
        <x:v>0</x:v>
      </x:c>
      <x:c r="P2067" s="2" t="inlineStr">
        <x:is>
          <x:t>No</x:t>
        </x:is>
      </x:c>
      <x:c r="Q2067" s="2" t="inlineStr">
        <x:is>
          <x:t>trade_samples</x:t>
        </x:is>
      </x:c>
      <x:c r="R2067" s="2" t="inlineStr">
        <x:is>
          <x:t>No</x:t>
        </x:is>
      </x:c>
      <x:c r="S2067" s="2" t="inlineStr">
        <x:is>
          <x:t>No</x:t>
        </x:is>
      </x:c>
      <x:c r="T2067" s="2" t="inlineStr">
        <x:is>
          <x:t>2026-09-06 07:00:05</x:t>
        </x:is>
      </x:c>
    </x:row>
    <x:row r="2068" ht="32" customHeight="1">
      <x:c r="A2068" s="2" t="inlineStr">
        <x:is>
          <x:t>d2650f79-4b68-4aed-90ee-78fe5aa2abf2</x:t>
        </x:is>
      </x:c>
      <x:c r="B2068" s="14">
        <x:v>46264</x:v>
      </x:c>
      <x:c r="C2068" s="14">
        <x:v>46270</x:v>
      </x:c>
      <x:c r="D2068" s="2" t="inlineStr">
        <x:is>
          <x:t>e6847607-9f23-4648-9bb4-4a40a0d27add</x:t>
        </x:is>
      </x:c>
      <x:c r="E2068" s="15" t="inlineStr">
        <x:is>
          <x:t>Phat Panda Flower (Pineapple Donut/3.5g)</x:t>
        </x:is>
      </x:c>
      <x:c r="F2068" s="15" t="inlineStr">
        <x:is>
          <x:t>Phat Panda</x:t>
        </x:is>
      </x:c>
      <x:c r="G2068" s="15" t="inlineStr">
        <x:is>
          <x:t>Core Flower</x:t>
        </x:is>
      </x:c>
      <x:c r="H2068" s="15" t="inlineStr">
        <x:is>
          <x:t>6d4fea57-c7ed-4ef1-9773-29e97286b3f0</x:t>
        </x:is>
      </x:c>
      <x:c r="I2068" s="6">
        <x:v>6</x:v>
      </x:c>
      <x:c r="J2068" s="6">
        <x:v>6</x:v>
      </x:c>
      <x:c r="K2068" s="6">
        <x:v>0</x:v>
      </x:c>
      <x:c r="L2068" s="5">
        <x:v>1</x:v>
      </x:c>
      <x:c r="M2068" s="8">
        <x:v>49.98</x:v>
      </x:c>
      <x:c r="N2068" s="2">
        <x:v>1</x:v>
      </x:c>
      <x:c r="O2068" s="13" t="b">
        <x:v>0</x:v>
      </x:c>
      <x:c r="P2068" s="2" t="inlineStr">
        <x:is>
          <x:t>Yes</x:t>
        </x:is>
      </x:c>
      <x:c r="Q2068" s="2" t="inlineStr">
        <x:is>
          <x:t/>
        </x:is>
      </x:c>
      <x:c r="R2068" s="2" t="inlineStr">
        <x:is>
          <x:t>Yes</x:t>
        </x:is>
      </x:c>
      <x:c r="S2068" s="2" t="inlineStr">
        <x:is>
          <x:t>Yes</x:t>
        </x:is>
      </x:c>
      <x:c r="T2068" s="2" t="inlineStr">
        <x:is>
          <x:t>2026-09-06 07:00:05</x:t>
        </x:is>
      </x:c>
    </x:row>
    <x:row r="2069" ht="32" customHeight="1">
      <x:c r="A2069" s="2" t="inlineStr">
        <x:is>
          <x:t>d2650f79-4b68-4aed-90ee-78fe5aa2abf2</x:t>
        </x:is>
      </x:c>
      <x:c r="B2069" s="14">
        <x:v>46264</x:v>
      </x:c>
      <x:c r="C2069" s="14">
        <x:v>46270</x:v>
      </x:c>
      <x:c r="D2069" s="2" t="inlineStr">
        <x:is>
          <x:t>0f2a3370-d972-4164-86d4-bc1f475231f4</x:t>
        </x:is>
      </x:c>
      <x:c r="E2069" s="15" t="inlineStr">
        <x:is>
          <x:t>Regular - Lemon Ginger - 4 Packs</x:t>
        </x:is>
      </x:c>
      <x:c r="F2069" s="15" t="inlineStr">
        <x:is>
          <x:t>Sungaze</x:t>
        </x:is>
      </x:c>
      <x:c r="G2069" s="15" t="inlineStr">
        <x:is>
          <x:t>Sungaze - Case - 4 Packs</x:t>
        </x:is>
      </x:c>
      <x:c r="H2069" s="15" t="inlineStr">
        <x:is>
          <x:t>dd68b14e-ac7f-4991-b0a2-d8ec3a55bbce</x:t>
        </x:is>
      </x:c>
      <x:c r="I2069" s="6">
        <x:v>10000</x:v>
      </x:c>
      <x:c r="J2069" s="6">
        <x:v>5</x:v>
      </x:c>
      <x:c r="K2069" s="6">
        <x:v>9995</x:v>
      </x:c>
      <x:c r="L2069" s="5">
        <x:v>0.0005</x:v>
      </x:c>
      <x:c r="M2069" s="8">
        <x:v>199.8</x:v>
      </x:c>
      <x:c r="N2069" s="2">
        <x:v>3</x:v>
      </x:c>
      <x:c r="O2069" s="13" t="b">
        <x:v>0</x:v>
      </x:c>
      <x:c r="P2069" s="2" t="inlineStr">
        <x:is>
          <x:t>Yes</x:t>
        </x:is>
      </x:c>
      <x:c r="Q2069" s="2" t="inlineStr">
        <x:is>
          <x:t/>
        </x:is>
      </x:c>
      <x:c r="R2069" s="2" t="inlineStr">
        <x:is>
          <x:t>No</x:t>
        </x:is>
      </x:c>
      <x:c r="S2069" s="2" t="inlineStr">
        <x:is>
          <x:t>No</x:t>
        </x:is>
      </x:c>
      <x:c r="T2069" s="2" t="inlineStr">
        <x:is>
          <x:t>2026-09-06 07:00:05</x:t>
        </x:is>
      </x:c>
    </x:row>
    <x:row r="2070" ht="32" customHeight="1">
      <x:c r="A2070" s="2" t="inlineStr">
        <x:is>
          <x:t>d2650f79-4b68-4aed-90ee-78fe5aa2abf2</x:t>
        </x:is>
      </x:c>
      <x:c r="B2070" s="14">
        <x:v>46264</x:v>
      </x:c>
      <x:c r="C2070" s="14">
        <x:v>46270</x:v>
      </x:c>
      <x:c r="D2070" s="2" t="inlineStr">
        <x:is>
          <x:t>1839fa7e-d585-4718-b178-60295e723553</x:t>
        </x:is>
      </x:c>
      <x:c r="E2070" s="15" t="inlineStr">
        <x:is>
          <x:t>Zero Sugar - Lime Agave - 4 Packs</x:t>
        </x:is>
      </x:c>
      <x:c r="F2070" s="15" t="inlineStr">
        <x:is>
          <x:t>Sungaze</x:t>
        </x:is>
      </x:c>
      <x:c r="G2070" s="15" t="inlineStr">
        <x:is>
          <x:t>Sungaze - Case - 4 Packs</x:t>
        </x:is>
      </x:c>
      <x:c r="H2070" s="15" t="inlineStr">
        <x:is>
          <x:t>46106123-2f4d-4332-b9f6-0b40ba5bec6e</x:t>
        </x:is>
      </x:c>
      <x:c r="I2070" s="6">
        <x:v>10000</x:v>
      </x:c>
      <x:c r="J2070" s="6">
        <x:v>5</x:v>
      </x:c>
      <x:c r="K2070" s="6">
        <x:v>9995</x:v>
      </x:c>
      <x:c r="L2070" s="5">
        <x:v>0.0005</x:v>
      </x:c>
      <x:c r="M2070" s="8">
        <x:v>199.8</x:v>
      </x:c>
      <x:c r="N2070" s="2">
        <x:v>4</x:v>
      </x:c>
      <x:c r="O2070" s="13" t="b">
        <x:v>0</x:v>
      </x:c>
      <x:c r="P2070" s="2" t="inlineStr">
        <x:is>
          <x:t>Yes</x:t>
        </x:is>
      </x:c>
      <x:c r="Q2070" s="2" t="inlineStr">
        <x:is>
          <x:t/>
        </x:is>
      </x:c>
      <x:c r="R2070" s="2" t="inlineStr">
        <x:is>
          <x:t>No</x:t>
        </x:is>
      </x:c>
      <x:c r="S2070" s="2" t="inlineStr">
        <x:is>
          <x:t>No</x:t>
        </x:is>
      </x:c>
      <x:c r="T2070" s="2" t="inlineStr">
        <x:is>
          <x:t>2026-09-06 07:00:05</x:t>
        </x:is>
      </x:c>
    </x:row>
    <x:row r="2071" ht="32" customHeight="1">
      <x:c r="A2071" s="2" t="inlineStr">
        <x:is>
          <x:t>d2650f79-4b68-4aed-90ee-78fe5aa2abf2</x:t>
        </x:is>
      </x:c>
      <x:c r="B2071" s="14">
        <x:v>46264</x:v>
      </x:c>
      <x:c r="C2071" s="14">
        <x:v>46270</x:v>
      </x:c>
      <x:c r="D2071" s="2" t="inlineStr">
        <x:is>
          <x:t>4fa05378-28dc-4fdd-b85a-d9caa0947650</x:t>
        </x:is>
      </x:c>
      <x:c r="E2071" s="15" t="inlineStr">
        <x:is>
          <x:t>Hybrid - Dutch Treat CBD Panda AIO 1:1</x:t>
        </x:is>
      </x:c>
      <x:c r="F2071" s="15" t="inlineStr">
        <x:is>
          <x:t>Panda Concentrates</x:t>
        </x:is>
      </x:c>
      <x:c r="G2071" s="15" t="inlineStr">
        <x:is>
          <x:t>Panda Pen AIO CBD 1:1</x:t>
        </x:is>
      </x:c>
      <x:c r="H2071" s="15" t="inlineStr">
        <x:is>
          <x:t>210c5cc2-2a1d-4a06-9f68-a114eb6fb6f9</x:t>
        </x:is>
      </x:c>
      <x:c r="I2071" s="6">
        <x:v>500</x:v>
      </x:c>
      <x:c r="J2071" s="6">
        <x:v>5</x:v>
      </x:c>
      <x:c r="K2071" s="6">
        <x:v>495</x:v>
      </x:c>
      <x:c r="L2071" s="5">
        <x:v>0.01</x:v>
      </x:c>
      <x:c r="M2071" s="8">
        <x:v>58.35</x:v>
      </x:c>
      <x:c r="N2071" s="2">
        <x:v>1</x:v>
      </x:c>
      <x:c r="O2071" s="13" t="b">
        <x:v>0</x:v>
      </x:c>
      <x:c r="P2071" s="2" t="inlineStr">
        <x:is>
          <x:t>Yes</x:t>
        </x:is>
      </x:c>
      <x:c r="Q2071" s="2" t="inlineStr">
        <x:is>
          <x:t/>
        </x:is>
      </x:c>
      <x:c r="R2071" s="2" t="inlineStr">
        <x:is>
          <x:t>No</x:t>
        </x:is>
      </x:c>
      <x:c r="S2071" s="2" t="inlineStr">
        <x:is>
          <x:t>No</x:t>
        </x:is>
      </x:c>
      <x:c r="T2071" s="2" t="inlineStr">
        <x:is>
          <x:t>2026-09-06 07:00:05</x:t>
        </x:is>
      </x:c>
    </x:row>
    <x:row r="2072" ht="32" customHeight="1">
      <x:c r="A2072" s="2" t="inlineStr">
        <x:is>
          <x:t>d2650f79-4b68-4aed-90ee-78fe5aa2abf2</x:t>
        </x:is>
      </x:c>
      <x:c r="B2072" s="14">
        <x:v>46264</x:v>
      </x:c>
      <x:c r="C2072" s="14">
        <x:v>46270</x:v>
      </x:c>
      <x:c r="D2072" s="2" t="inlineStr">
        <x:is>
          <x:t>01312b54-6795-47b6-9081-350879374044</x:t>
        </x:is>
      </x:c>
      <x:c r="E2072" s="15" t="inlineStr">
        <x:is>
          <x:t>Indica - Banana Runtz CBD Panda Pen 1:1</x:t>
        </x:is>
      </x:c>
      <x:c r="F2072" s="15" t="inlineStr">
        <x:is>
          <x:t>Panda Concentrates</x:t>
        </x:is>
      </x:c>
      <x:c r="G2072" s="15" t="inlineStr">
        <x:is>
          <x:t>Panda Pens CBD 1:1</x:t>
        </x:is>
      </x:c>
      <x:c r="H2072" s="15" t="inlineStr">
        <x:is>
          <x:t>2c910e06-80e5-4000-a852-c09be2a1f874</x:t>
        </x:is>
      </x:c>
      <x:c r="I2072" s="6">
        <x:v>500</x:v>
      </x:c>
      <x:c r="J2072" s="6">
        <x:v>5</x:v>
      </x:c>
      <x:c r="K2072" s="6">
        <x:v>495</x:v>
      </x:c>
      <x:c r="L2072" s="5">
        <x:v>0.01</x:v>
      </x:c>
      <x:c r="M2072" s="8">
        <x:v>38.3</x:v>
      </x:c>
      <x:c r="N2072" s="2">
        <x:v>1</x:v>
      </x:c>
      <x:c r="O2072" s="13" t="b">
        <x:v>0</x:v>
      </x:c>
      <x:c r="P2072" s="2" t="inlineStr">
        <x:is>
          <x:t>Yes</x:t>
        </x:is>
      </x:c>
      <x:c r="Q2072" s="2" t="inlineStr">
        <x:is>
          <x:t/>
        </x:is>
      </x:c>
      <x:c r="R2072" s="2" t="inlineStr">
        <x:is>
          <x:t>No</x:t>
        </x:is>
      </x:c>
      <x:c r="S2072" s="2" t="inlineStr">
        <x:is>
          <x:t>No</x:t>
        </x:is>
      </x:c>
      <x:c r="T2072" s="2" t="inlineStr">
        <x:is>
          <x:t>2026-09-06 07:00:05</x:t>
        </x:is>
      </x:c>
    </x:row>
    <x:row r="2073" ht="32" customHeight="1">
      <x:c r="A2073" s="2" t="inlineStr">
        <x:is>
          <x:t>d2650f79-4b68-4aed-90ee-78fe5aa2abf2</x:t>
        </x:is>
      </x:c>
      <x:c r="B2073" s="14">
        <x:v>46264</x:v>
      </x:c>
      <x:c r="C2073" s="14">
        <x:v>46270</x:v>
      </x:c>
      <x:c r="D2073" s="2" t="inlineStr">
        <x:is>
          <x:t>20919ec5-aa68-4b31-a64d-cebe9f518856</x:t>
        </x:is>
      </x:c>
      <x:c r="E2073" s="15" t="inlineStr">
        <x:is>
          <x:t>Indica - Northern Lights CBD Panda AIO 1:1</x:t>
        </x:is>
      </x:c>
      <x:c r="F2073" s="15" t="inlineStr">
        <x:is>
          <x:t>Panda Concentrates</x:t>
        </x:is>
      </x:c>
      <x:c r="G2073" s="15" t="inlineStr">
        <x:is>
          <x:t>Panda Pen AIO CBD 1:1</x:t>
        </x:is>
      </x:c>
      <x:c r="H2073" s="15" t="inlineStr">
        <x:is>
          <x:t>87b1bf67-27a8-4c42-a41e-2f81ee66caab</x:t>
        </x:is>
      </x:c>
      <x:c r="I2073" s="6">
        <x:v>500</x:v>
      </x:c>
      <x:c r="J2073" s="6">
        <x:v>5</x:v>
      </x:c>
      <x:c r="K2073" s="6">
        <x:v>495</x:v>
      </x:c>
      <x:c r="L2073" s="5">
        <x:v>0.01</x:v>
      </x:c>
      <x:c r="M2073" s="8">
        <x:v>58.35</x:v>
      </x:c>
      <x:c r="N2073" s="2">
        <x:v>1</x:v>
      </x:c>
      <x:c r="O2073" s="13" t="b">
        <x:v>0</x:v>
      </x:c>
      <x:c r="P2073" s="2" t="inlineStr">
        <x:is>
          <x:t>Yes</x:t>
        </x:is>
      </x:c>
      <x:c r="Q2073" s="2" t="inlineStr">
        <x:is>
          <x:t/>
        </x:is>
      </x:c>
      <x:c r="R2073" s="2" t="inlineStr">
        <x:is>
          <x:t>No</x:t>
        </x:is>
      </x:c>
      <x:c r="S2073" s="2" t="inlineStr">
        <x:is>
          <x:t>No</x:t>
        </x:is>
      </x:c>
      <x:c r="T2073" s="2" t="inlineStr">
        <x:is>
          <x:t>2026-09-06 07:00:05</x:t>
        </x:is>
      </x:c>
    </x:row>
    <x:row r="2074" ht="32" customHeight="1">
      <x:c r="A2074" s="2" t="inlineStr">
        <x:is>
          <x:t>d2650f79-4b68-4aed-90ee-78fe5aa2abf2</x:t>
        </x:is>
      </x:c>
      <x:c r="B2074" s="14">
        <x:v>46264</x:v>
      </x:c>
      <x:c r="C2074" s="14">
        <x:v>46270</x:v>
      </x:c>
      <x:c r="D2074" s="2" t="inlineStr">
        <x:is>
          <x:t>0b6bddbd-a1ad-4c6b-b1e9-78724235ed62</x:t>
        </x:is>
      </x:c>
      <x:c r="E2074" s="15" t="inlineStr">
        <x:is>
          <x:t>Indica - Raspberry Skywalker CBD Panda AIO 1:1</x:t>
        </x:is>
      </x:c>
      <x:c r="F2074" s="15" t="inlineStr">
        <x:is>
          <x:t>Panda Concentrates</x:t>
        </x:is>
      </x:c>
      <x:c r="G2074" s="15" t="inlineStr">
        <x:is>
          <x:t>Panda Pen AIO CBD 1:1</x:t>
        </x:is>
      </x:c>
      <x:c r="H2074" s="15" t="inlineStr">
        <x:is>
          <x:t>d5ef6782-bad5-42ca-8945-8b6d386b65d3</x:t>
        </x:is>
      </x:c>
      <x:c r="I2074" s="6">
        <x:v>500</x:v>
      </x:c>
      <x:c r="J2074" s="6">
        <x:v>5</x:v>
      </x:c>
      <x:c r="K2074" s="6">
        <x:v>495</x:v>
      </x:c>
      <x:c r="L2074" s="5">
        <x:v>0.01</x:v>
      </x:c>
      <x:c r="M2074" s="8">
        <x:v>58.35</x:v>
      </x:c>
      <x:c r="N2074" s="2">
        <x:v>1</x:v>
      </x:c>
      <x:c r="O2074" s="13" t="b">
        <x:v>0</x:v>
      </x:c>
      <x:c r="P2074" s="2" t="inlineStr">
        <x:is>
          <x:t>Yes</x:t>
        </x:is>
      </x:c>
      <x:c r="Q2074" s="2" t="inlineStr">
        <x:is>
          <x:t/>
        </x:is>
      </x:c>
      <x:c r="R2074" s="2" t="inlineStr">
        <x:is>
          <x:t>No</x:t>
        </x:is>
      </x:c>
      <x:c r="S2074" s="2" t="inlineStr">
        <x:is>
          <x:t>No</x:t>
        </x:is>
      </x:c>
      <x:c r="T2074" s="2" t="inlineStr">
        <x:is>
          <x:t>2026-09-06 07:00:05</x:t>
        </x:is>
      </x:c>
    </x:row>
    <x:row r="2075" ht="32" customHeight="1">
      <x:c r="A2075" s="2" t="inlineStr">
        <x:is>
          <x:t>d2650f79-4b68-4aed-90ee-78fe5aa2abf2</x:t>
        </x:is>
      </x:c>
      <x:c r="B2075" s="14">
        <x:v>46264</x:v>
      </x:c>
      <x:c r="C2075" s="14">
        <x:v>46270</x:v>
      </x:c>
      <x:c r="D2075" s="2" t="inlineStr">
        <x:is>
          <x:t>6740d18a-3887-4005-a679-faf3a4db9f08</x:t>
        </x:is>
      </x:c>
      <x:c r="E2075" s="15" t="inlineStr">
        <x:is>
          <x:t>Sativa - Blue Dream CBD Panda AIO 1:1</x:t>
        </x:is>
      </x:c>
      <x:c r="F2075" s="15" t="inlineStr">
        <x:is>
          <x:t>Panda Concentrates</x:t>
        </x:is>
      </x:c>
      <x:c r="G2075" s="15" t="inlineStr">
        <x:is>
          <x:t>Panda Pen AIO CBD 1:1</x:t>
        </x:is>
      </x:c>
      <x:c r="H2075" s="15" t="inlineStr">
        <x:is>
          <x:t>0e689252-9675-43cc-8edd-540c1f062212</x:t>
        </x:is>
      </x:c>
      <x:c r="I2075" s="6">
        <x:v>500</x:v>
      </x:c>
      <x:c r="J2075" s="6">
        <x:v>5</x:v>
      </x:c>
      <x:c r="K2075" s="6">
        <x:v>495</x:v>
      </x:c>
      <x:c r="L2075" s="5">
        <x:v>0.01</x:v>
      </x:c>
      <x:c r="M2075" s="8">
        <x:v>58.35</x:v>
      </x:c>
      <x:c r="N2075" s="2">
        <x:v>1</x:v>
      </x:c>
      <x:c r="O2075" s="13" t="b">
        <x:v>0</x:v>
      </x:c>
      <x:c r="P2075" s="2" t="inlineStr">
        <x:is>
          <x:t>Yes</x:t>
        </x:is>
      </x:c>
      <x:c r="Q2075" s="2" t="inlineStr">
        <x:is>
          <x:t/>
        </x:is>
      </x:c>
      <x:c r="R2075" s="2" t="inlineStr">
        <x:is>
          <x:t>No</x:t>
        </x:is>
      </x:c>
      <x:c r="S2075" s="2" t="inlineStr">
        <x:is>
          <x:t>No</x:t>
        </x:is>
      </x:c>
      <x:c r="T2075" s="2" t="inlineStr">
        <x:is>
          <x:t>2026-09-06 07:00:05</x:t>
        </x:is>
      </x:c>
    </x:row>
    <x:row r="2076" ht="32" customHeight="1">
      <x:c r="A2076" s="2" t="inlineStr">
        <x:is>
          <x:t>d2650f79-4b68-4aed-90ee-78fe5aa2abf2</x:t>
        </x:is>
      </x:c>
      <x:c r="B2076" s="14">
        <x:v>46264</x:v>
      </x:c>
      <x:c r="C2076" s="14">
        <x:v>46270</x:v>
      </x:c>
      <x:c r="D2076" s="2" t="inlineStr">
        <x:is>
          <x:t>7a484aa0-adaa-4d88-abaf-233085f80526</x:t>
        </x:is>
      </x:c>
      <x:c r="E2076" s="15" t="inlineStr">
        <x:is>
          <x:t>FF (S) Blackberry Pie DOH 1g</x:t>
        </x:is>
      </x:c>
      <x:c r="F2076" s="15" t="inlineStr">
        <x:is>
          <x:t>PICC</x:t>
        </x:is>
      </x:c>
      <x:c r="G2076" s="15" t="inlineStr">
        <x:is>
          <x:t>PICC FuFu 1g</x:t>
        </x:is>
      </x:c>
      <x:c r="H2076" s="15" t="inlineStr">
        <x:is>
          <x:t>02fdb855-6c39-4296-889b-79d54c7dc6ee</x:t>
        </x:is>
      </x:c>
      <x:c r="I2076" s="6">
        <x:v>497</x:v>
      </x:c>
      <x:c r="J2076" s="6">
        <x:v>5</x:v>
      </x:c>
      <x:c r="K2076" s="6">
        <x:v>492</x:v>
      </x:c>
      <x:c r="L2076" s="5">
        <x:v>0.0101</x:v>
      </x:c>
      <x:c r="M2076" s="8">
        <x:v>16.45</x:v>
      </x:c>
      <x:c r="N2076" s="2">
        <x:v>1</x:v>
      </x:c>
      <x:c r="O2076" s="13" t="b">
        <x:v>0</x:v>
      </x:c>
      <x:c r="P2076" s="2" t="inlineStr">
        <x:is>
          <x:t>Yes</x:t>
        </x:is>
      </x:c>
      <x:c r="Q2076" s="2" t="inlineStr">
        <x:is>
          <x:t/>
        </x:is>
      </x:c>
      <x:c r="R2076" s="2" t="inlineStr">
        <x:is>
          <x:t>No</x:t>
        </x:is>
      </x:c>
      <x:c r="S2076" s="2" t="inlineStr">
        <x:is>
          <x:t>No</x:t>
        </x:is>
      </x:c>
      <x:c r="T2076" s="2" t="inlineStr">
        <x:is>
          <x:t>2026-09-06 07:00:05</x:t>
        </x:is>
      </x:c>
    </x:row>
    <x:row r="2077" ht="32" customHeight="1">
      <x:c r="A2077" s="2" t="inlineStr">
        <x:is>
          <x:t>d2650f79-4b68-4aed-90ee-78fe5aa2abf2</x:t>
        </x:is>
      </x:c>
      <x:c r="B2077" s="14">
        <x:v>46264</x:v>
      </x:c>
      <x:c r="C2077" s="14">
        <x:v>46270</x:v>
      </x:c>
      <x:c r="D2077" s="2" t="inlineStr">
        <x:is>
          <x:t>33e75840-db4d-4a46-8ed1-5a16adacb2f3</x:t>
        </x:is>
      </x:c>
      <x:c r="E2077" s="15" t="inlineStr">
        <x:is>
          <x:t>Double OG Chem - Bangers 5pk 1g</x:t>
        </x:is>
      </x:c>
      <x:c r="F2077" s="15" t="inlineStr">
        <x:is>
          <x:t>Phat Panda</x:t>
        </x:is>
      </x:c>
      <x:c r="G2077" s="15" t="inlineStr">
        <x:is>
          <x:t>Bangers 5pk 1g Prerolls</x:t>
        </x:is>
      </x:c>
      <x:c r="H2077" s="15" t="inlineStr">
        <x:is>
          <x:t>121c49cb-455e-416a-a7d1-fae45a3375c2</x:t>
        </x:is>
      </x:c>
      <x:c r="I2077" s="6">
        <x:v>140</x:v>
      </x:c>
      <x:c r="J2077" s="6">
        <x:v>5</x:v>
      </x:c>
      <x:c r="K2077" s="6">
        <x:v>135</x:v>
      </x:c>
      <x:c r="L2077" s="5">
        <x:v>0.0357</x:v>
      </x:c>
      <x:c r="M2077" s="8">
        <x:v>33.3</x:v>
      </x:c>
      <x:c r="N2077" s="2">
        <x:v>1</x:v>
      </x:c>
      <x:c r="O2077" s="13" t="b">
        <x:v>0</x:v>
      </x:c>
      <x:c r="P2077" s="2" t="inlineStr">
        <x:is>
          <x:t>Yes</x:t>
        </x:is>
      </x:c>
      <x:c r="Q2077" s="2" t="inlineStr">
        <x:is>
          <x:t/>
        </x:is>
      </x:c>
      <x:c r="R2077" s="2" t="inlineStr">
        <x:is>
          <x:t>No</x:t>
        </x:is>
      </x:c>
      <x:c r="S2077" s="2" t="inlineStr">
        <x:is>
          <x:t>No</x:t>
        </x:is>
      </x:c>
      <x:c r="T2077" s="2" t="inlineStr">
        <x:is>
          <x:t>2026-09-06 07:00:05</x:t>
        </x:is>
      </x:c>
    </x:row>
    <x:row r="2078" ht="32" customHeight="1">
      <x:c r="A2078" s="2" t="inlineStr">
        <x:is>
          <x:t>d2650f79-4b68-4aed-90ee-78fe5aa2abf2</x:t>
        </x:is>
      </x:c>
      <x:c r="B2078" s="14">
        <x:v>46264</x:v>
      </x:c>
      <x:c r="C2078" s="14">
        <x:v>46270</x:v>
      </x:c>
      <x:c r="D2078" s="2" t="inlineStr">
        <x:is>
          <x:t>590f6210-f9de-47e4-bd95-f4c73965f525</x:t>
        </x:is>
      </x:c>
      <x:c r="E2078" s="15" t="inlineStr">
        <x:is>
          <x:t>Granddaddy Purple - Panda Pen - Trade Sample</x:t>
        </x:is>
      </x:c>
      <x:c r="F2078" s="15" t="inlineStr">
        <x:is>
          <x:t>Panda Concentrates</x:t>
        </x:is>
      </x:c>
      <x:c r="G2078" s="15" t="inlineStr">
        <x:is>
          <x:t>4. Vapes - TS - Panda Pens</x:t>
        </x:is>
      </x:c>
      <x:c r="H2078" s="15" t="inlineStr">
        <x:is>
          <x:t>bc3210ab-ab8f-45ff-9ded-c44444920047</x:t>
        </x:is>
      </x:c>
      <x:c r="I2078" s="6">
        <x:v>25</x:v>
      </x:c>
      <x:c r="J2078" s="6">
        <x:v>5</x:v>
      </x:c>
      <x:c r="K2078" s="6">
        <x:v>20</x:v>
      </x:c>
      <x:c r="L2078" s="5">
        <x:v>0.2</x:v>
      </x:c>
      <x:c r="M2078" s="8">
        <x:v>0</x:v>
      </x:c>
      <x:c r="N2078" s="2">
        <x:v>1</x:v>
      </x:c>
      <x:c r="O2078" s="13" t="b">
        <x:v>0</x:v>
      </x:c>
      <x:c r="P2078" s="2" t="inlineStr">
        <x:is>
          <x:t>No</x:t>
        </x:is>
      </x:c>
      <x:c r="Q2078" s="2" t="inlineStr">
        <x:is>
          <x:t>trade_samples</x:t>
        </x:is>
      </x:c>
      <x:c r="R2078" s="2" t="inlineStr">
        <x:is>
          <x:t>No</x:t>
        </x:is>
      </x:c>
      <x:c r="S2078" s="2" t="inlineStr">
        <x:is>
          <x:t>No</x:t>
        </x:is>
      </x:c>
      <x:c r="T2078" s="2" t="inlineStr">
        <x:is>
          <x:t>2026-09-06 07:00:05</x:t>
        </x:is>
      </x:c>
    </x:row>
    <x:row r="2079" ht="32" customHeight="1">
      <x:c r="A2079" s="2" t="inlineStr">
        <x:is>
          <x:t>d2650f79-4b68-4aed-90ee-78fe5aa2abf2</x:t>
        </x:is>
      </x:c>
      <x:c r="B2079" s="14">
        <x:v>46264</x:v>
      </x:c>
      <x:c r="C2079" s="14">
        <x:v>46270</x:v>
      </x:c>
      <x:c r="D2079" s="2" t="inlineStr">
        <x:is>
          <x:t>d9ee5465-e623-46d7-b9a0-533b6b7e8617</x:t>
        </x:is>
      </x:c>
      <x:c r="E2079" s="15" t="inlineStr">
        <x:is>
          <x:t>Huckleberry - Panda Pen - Trade Sample</x:t>
        </x:is>
      </x:c>
      <x:c r="F2079" s="15" t="inlineStr">
        <x:is>
          <x:t>Panda Concentrates</x:t>
        </x:is>
      </x:c>
      <x:c r="G2079" s="15" t="inlineStr">
        <x:is>
          <x:t>4. Vapes - TS - Panda Pens</x:t>
        </x:is>
      </x:c>
      <x:c r="H2079" s="15" t="inlineStr">
        <x:is>
          <x:t>ce49cbc2-9c75-47b3-8ed2-fb57649d7207</x:t>
        </x:is>
      </x:c>
      <x:c r="I2079" s="6">
        <x:v>25</x:v>
      </x:c>
      <x:c r="J2079" s="6">
        <x:v>5</x:v>
      </x:c>
      <x:c r="K2079" s="6">
        <x:v>20</x:v>
      </x:c>
      <x:c r="L2079" s="5">
        <x:v>0.2</x:v>
      </x:c>
      <x:c r="M2079" s="8">
        <x:v>0</x:v>
      </x:c>
      <x:c r="N2079" s="2">
        <x:v>1</x:v>
      </x:c>
      <x:c r="O2079" s="13" t="b">
        <x:v>0</x:v>
      </x:c>
      <x:c r="P2079" s="2" t="inlineStr">
        <x:is>
          <x:t>No</x:t>
        </x:is>
      </x:c>
      <x:c r="Q2079" s="2" t="inlineStr">
        <x:is>
          <x:t>trade_samples</x:t>
        </x:is>
      </x:c>
      <x:c r="R2079" s="2" t="inlineStr">
        <x:is>
          <x:t>No</x:t>
        </x:is>
      </x:c>
      <x:c r="S2079" s="2" t="inlineStr">
        <x:is>
          <x:t>No</x:t>
        </x:is>
      </x:c>
      <x:c r="T2079" s="2" t="inlineStr">
        <x:is>
          <x:t>2026-09-06 07:00:05</x:t>
        </x:is>
      </x:c>
    </x:row>
    <x:row r="2080" ht="32" customHeight="1">
      <x:c r="A2080" s="2" t="inlineStr">
        <x:is>
          <x:t>d2650f79-4b68-4aed-90ee-78fe5aa2abf2</x:t>
        </x:is>
      </x:c>
      <x:c r="B2080" s="14">
        <x:v>46264</x:v>
      </x:c>
      <x:c r="C2080" s="14">
        <x:v>46270</x:v>
      </x:c>
      <x:c r="D2080" s="2" t="inlineStr">
        <x:is>
          <x:t>ce048e52-b519-4bf3-9e7c-d11137b3978c</x:t>
        </x:is>
      </x:c>
      <x:c r="E2080" s="15" t="inlineStr">
        <x:is>
          <x:t>Raspberry Skywalker - Panda Pen AIO - Trade Sample</x:t>
        </x:is>
      </x:c>
      <x:c r="F2080" s="15" t="inlineStr">
        <x:is>
          <x:t>Panda Concentrates</x:t>
        </x:is>
      </x:c>
      <x:c r="G2080" s="15" t="inlineStr">
        <x:is>
          <x:t>4. Vapes - TS - Panda Pens - All in One</x:t>
        </x:is>
      </x:c>
      <x:c r="H2080" s="15" t="inlineStr">
        <x:is>
          <x:t>8d2c4563-f079-41e7-8199-e26a6d6c222e</x:t>
        </x:is>
      </x:c>
      <x:c r="I2080" s="6">
        <x:v>25</x:v>
      </x:c>
      <x:c r="J2080" s="6">
        <x:v>5</x:v>
      </x:c>
      <x:c r="K2080" s="6">
        <x:v>20</x:v>
      </x:c>
      <x:c r="L2080" s="5">
        <x:v>0.2</x:v>
      </x:c>
      <x:c r="M2080" s="8">
        <x:v>0</x:v>
      </x:c>
      <x:c r="N2080" s="2">
        <x:v>1</x:v>
      </x:c>
      <x:c r="O2080" s="13" t="b">
        <x:v>0</x:v>
      </x:c>
      <x:c r="P2080" s="2" t="inlineStr">
        <x:is>
          <x:t>No</x:t>
        </x:is>
      </x:c>
      <x:c r="Q2080" s="2" t="inlineStr">
        <x:is>
          <x:t>trade_samples</x:t>
        </x:is>
      </x:c>
      <x:c r="R2080" s="2" t="inlineStr">
        <x:is>
          <x:t>No</x:t>
        </x:is>
      </x:c>
      <x:c r="S2080" s="2" t="inlineStr">
        <x:is>
          <x:t>No</x:t>
        </x:is>
      </x:c>
      <x:c r="T2080" s="2" t="inlineStr">
        <x:is>
          <x:t>2026-09-06 07:00:05</x:t>
        </x:is>
      </x:c>
    </x:row>
    <x:row r="2081" ht="32" customHeight="1">
      <x:c r="A2081" s="2" t="inlineStr">
        <x:is>
          <x:t>d2650f79-4b68-4aed-90ee-78fe5aa2abf2</x:t>
        </x:is>
      </x:c>
      <x:c r="B2081" s="14">
        <x:v>46264</x:v>
      </x:c>
      <x:c r="C2081" s="14">
        <x:v>46270</x:v>
      </x:c>
      <x:c r="D2081" s="2" t="inlineStr">
        <x:is>
          <x:t>3e9a3675-3f39-485c-904a-9c68b460f30e</x:t>
        </x:is>
      </x:c>
      <x:c r="E2081" s="15" t="inlineStr">
        <x:is>
          <x:t>Tropical Trainwreck - Panda Pen - Trade Sample</x:t>
        </x:is>
      </x:c>
      <x:c r="F2081" s="15" t="inlineStr">
        <x:is>
          <x:t>Panda Concentrates</x:t>
        </x:is>
      </x:c>
      <x:c r="G2081" s="15" t="inlineStr">
        <x:is>
          <x:t>4. Vapes - TS - Panda Pens</x:t>
        </x:is>
      </x:c>
      <x:c r="H2081" s="15" t="inlineStr">
        <x:is>
          <x:t>0b0edbb1-664b-45ab-ab9d-92a9a8a61b84</x:t>
        </x:is>
      </x:c>
      <x:c r="I2081" s="6">
        <x:v>25</x:v>
      </x:c>
      <x:c r="J2081" s="6">
        <x:v>5</x:v>
      </x:c>
      <x:c r="K2081" s="6">
        <x:v>20</x:v>
      </x:c>
      <x:c r="L2081" s="5">
        <x:v>0.2</x:v>
      </x:c>
      <x:c r="M2081" s="8">
        <x:v>0</x:v>
      </x:c>
      <x:c r="N2081" s="2">
        <x:v>1</x:v>
      </x:c>
      <x:c r="O2081" s="13" t="b">
        <x:v>0</x:v>
      </x:c>
      <x:c r="P2081" s="2" t="inlineStr">
        <x:is>
          <x:t>No</x:t>
        </x:is>
      </x:c>
      <x:c r="Q2081" s="2" t="inlineStr">
        <x:is>
          <x:t>trade_samples</x:t>
        </x:is>
      </x:c>
      <x:c r="R2081" s="2" t="inlineStr">
        <x:is>
          <x:t>No</x:t>
        </x:is>
      </x:c>
      <x:c r="S2081" s="2" t="inlineStr">
        <x:is>
          <x:t>No</x:t>
        </x:is>
      </x:c>
      <x:c r="T2081" s="2" t="inlineStr">
        <x:is>
          <x:t>2026-09-06 07:00:05</x:t>
        </x:is>
      </x:c>
    </x:row>
    <x:row r="2082" ht="32" customHeight="1">
      <x:c r="A2082" s="2" t="inlineStr">
        <x:is>
          <x:t>d2650f79-4b68-4aed-90ee-78fe5aa2abf2</x:t>
        </x:is>
      </x:c>
      <x:c r="B2082" s="14">
        <x:v>46264</x:v>
      </x:c>
      <x:c r="C2082" s="14">
        <x:v>46270</x:v>
      </x:c>
      <x:c r="D2082" s="2" t="inlineStr">
        <x:is>
          <x:t>dcd34c29-3673-46f6-9659-993a1453411e</x:t>
        </x:is>
      </x:c>
      <x:c r="E2082" s="15" t="inlineStr">
        <x:is>
          <x:t>Twisted Lemons - Snickle Fritz Cart - Trade Sample</x:t>
        </x:is>
      </x:c>
      <x:c r="F2082" s="15" t="inlineStr">
        <x:is>
          <x:t>Snickle Fritz</x:t>
        </x:is>
      </x:c>
      <x:c r="G2082" s="15" t="inlineStr">
        <x:is>
          <x:t>4. Vapes - TS - Snickle Fritz Cartridges</x:t>
        </x:is>
      </x:c>
      <x:c r="H2082" s="15" t="inlineStr">
        <x:is>
          <x:t>aaffe846-5557-4547-951f-29f312cbe607</x:t>
        </x:is>
      </x:c>
      <x:c r="I2082" s="6">
        <x:v>25</x:v>
      </x:c>
      <x:c r="J2082" s="6">
        <x:v>5</x:v>
      </x:c>
      <x:c r="K2082" s="6">
        <x:v>20</x:v>
      </x:c>
      <x:c r="L2082" s="5">
        <x:v>0.2</x:v>
      </x:c>
      <x:c r="M2082" s="8">
        <x:v>0</x:v>
      </x:c>
      <x:c r="N2082" s="2">
        <x:v>1</x:v>
      </x:c>
      <x:c r="O2082" s="13" t="b">
        <x:v>0</x:v>
      </x:c>
      <x:c r="P2082" s="2" t="inlineStr">
        <x:is>
          <x:t>No</x:t>
        </x:is>
      </x:c>
      <x:c r="Q2082" s="2" t="inlineStr">
        <x:is>
          <x:t>trade_samples</x:t>
        </x:is>
      </x:c>
      <x:c r="R2082" s="2" t="inlineStr">
        <x:is>
          <x:t>No</x:t>
        </x:is>
      </x:c>
      <x:c r="S2082" s="2" t="inlineStr">
        <x:is>
          <x:t>No</x:t>
        </x:is>
      </x:c>
      <x:c r="T2082" s="2" t="inlineStr">
        <x:is>
          <x:t>2026-09-06 07:00:05</x:t>
        </x:is>
      </x:c>
    </x:row>
    <x:row r="2083" ht="32" customHeight="1">
      <x:c r="A2083" s="2" t="inlineStr">
        <x:is>
          <x:t>d2650f79-4b68-4aed-90ee-78fe5aa2abf2</x:t>
        </x:is>
      </x:c>
      <x:c r="B2083" s="14">
        <x:v>46264</x:v>
      </x:c>
      <x:c r="C2083" s="14">
        <x:v>46270</x:v>
      </x:c>
      <x:c r="D2083" s="2" t="inlineStr">
        <x:is>
          <x:t>16a6cadf-fc94-44b3-af9b-54e8eb167342</x:t>
        </x:is>
      </x:c>
      <x:c r="E2083" s="15" t="inlineStr">
        <x:is>
          <x:t>Golden Pineapple LR - Dabstract Infused Preroll - Trade Sample</x:t>
        </x:is>
      </x:c>
      <x:c r="F2083" s="15" t="inlineStr">
        <x:is>
          <x:t>Dabstract</x:t>
        </x:is>
      </x:c>
      <x:c r="G2083" s="15" t="inlineStr">
        <x:is>
          <x:t>3. Infused Prerolls - TS - Dabstract</x:t>
        </x:is>
      </x:c>
      <x:c r="H2083" s="15" t="inlineStr">
        <x:is>
          <x:t>42e12a6f-5177-45ab-9d0a-85cb00c4645a</x:t>
        </x:is>
      </x:c>
      <x:c r="I2083" s="6">
        <x:v>20</x:v>
      </x:c>
      <x:c r="J2083" s="6">
        <x:v>5</x:v>
      </x:c>
      <x:c r="K2083" s="6">
        <x:v>15</x:v>
      </x:c>
      <x:c r="L2083" s="5">
        <x:v>0.25</x:v>
      </x:c>
      <x:c r="M2083" s="8">
        <x:v>0</x:v>
      </x:c>
      <x:c r="N2083" s="2">
        <x:v>1</x:v>
      </x:c>
      <x:c r="O2083" s="13" t="b">
        <x:v>0</x:v>
      </x:c>
      <x:c r="P2083" s="2" t="inlineStr">
        <x:is>
          <x:t>No</x:t>
        </x:is>
      </x:c>
      <x:c r="Q2083" s="2" t="inlineStr">
        <x:is>
          <x:t>trade_samples</x:t>
        </x:is>
      </x:c>
      <x:c r="R2083" s="2" t="inlineStr">
        <x:is>
          <x:t>No</x:t>
        </x:is>
      </x:c>
      <x:c r="S2083" s="2" t="inlineStr">
        <x:is>
          <x:t>No</x:t>
        </x:is>
      </x:c>
      <x:c r="T2083" s="2" t="inlineStr">
        <x:is>
          <x:t>2026-09-06 07:00:05</x:t>
        </x:is>
      </x:c>
    </x:row>
    <x:row r="2084" ht="32" customHeight="1">
      <x:c r="A2084" s="2" t="inlineStr">
        <x:is>
          <x:t>d2650f79-4b68-4aed-90ee-78fe5aa2abf2</x:t>
        </x:is>
      </x:c>
      <x:c r="B2084" s="14">
        <x:v>46264</x:v>
      </x:c>
      <x:c r="C2084" s="14">
        <x:v>46270</x:v>
      </x:c>
      <x:c r="D2084" s="2" t="inlineStr">
        <x:is>
          <x:t>293dff01-55f1-4b3c-8ef2-a5521f0cd7c8</x:t>
        </x:is>
      </x:c>
      <x:c r="E2084" s="15" t="inlineStr">
        <x:is>
          <x:t>Redneck Wedding LR Dabstract 1g AIO - (I)</x:t>
        </x:is>
      </x:c>
      <x:c r="F2084" s="15" t="inlineStr">
        <x:is>
          <x:t>Dabstract</x:t>
        </x:is>
      </x:c>
      <x:c r="G2084" s="15" t="inlineStr">
        <x:is>
          <x:t>Dabstract AIO</x:t>
        </x:is>
      </x:c>
      <x:c r="H2084" s="15" t="inlineStr">
        <x:is>
          <x:t>c57514cf-26dd-42d2-87dc-9e855fdf88c5</x:t>
        </x:is>
      </x:c>
      <x:c r="I2084" s="6">
        <x:v>10</x:v>
      </x:c>
      <x:c r="J2084" s="6">
        <x:v>5</x:v>
      </x:c>
      <x:c r="K2084" s="6">
        <x:v>5</x:v>
      </x:c>
      <x:c r="L2084" s="5">
        <x:v>0.5</x:v>
      </x:c>
      <x:c r="M2084" s="8">
        <x:v>66.65</x:v>
      </x:c>
      <x:c r="N2084" s="2">
        <x:v>1</x:v>
      </x:c>
      <x:c r="O2084" s="13" t="b">
        <x:v>0</x:v>
      </x:c>
      <x:c r="P2084" s="2" t="inlineStr">
        <x:is>
          <x:t>Yes</x:t>
        </x:is>
      </x:c>
      <x:c r="Q2084" s="2" t="inlineStr">
        <x:is>
          <x:t/>
        </x:is>
      </x:c>
      <x:c r="R2084" s="2" t="inlineStr">
        <x:is>
          <x:t>No</x:t>
        </x:is>
      </x:c>
      <x:c r="S2084" s="2" t="inlineStr">
        <x:is>
          <x:t>No</x:t>
        </x:is>
      </x:c>
      <x:c r="T2084" s="2" t="inlineStr">
        <x:is>
          <x:t>2026-09-06 07:00:05</x:t>
        </x:is>
      </x:c>
    </x:row>
    <x:row r="2085" ht="32" customHeight="1">
      <x:c r="A2085" s="2" t="inlineStr">
        <x:is>
          <x:t>d2650f79-4b68-4aed-90ee-78fe5aa2abf2</x:t>
        </x:is>
      </x:c>
      <x:c r="B2085" s="14">
        <x:v>46264</x:v>
      </x:c>
      <x:c r="C2085" s="14">
        <x:v>46270</x:v>
      </x:c>
      <x:c r="D2085" s="2" t="inlineStr">
        <x:is>
          <x:t>2b28b98e-d015-4a84-9d81-738697437bfe</x:t>
        </x:is>
      </x:c>
      <x:c r="E2085" s="15" t="inlineStr">
        <x:is>
          <x:t>Jack &amp; Jill 2pk 0.5g Prerolls</x:t>
        </x:is>
      </x:c>
      <x:c r="F2085" s="15" t="inlineStr">
        <x:is>
          <x:t>Phat Panda</x:t>
        </x:is>
      </x:c>
      <x:c r="G2085" s="15" t="inlineStr">
        <x:is>
          <x:t>Bangers 2pk 0.5g Prerolls</x:t>
        </x:is>
      </x:c>
      <x:c r="H2085" s="15" t="inlineStr">
        <x:is>
          <x:t>c742cb07-d64f-454e-8350-f692de1786bc</x:t>
        </x:is>
      </x:c>
      <x:c r="I2085" s="6">
        <x:v>6</x:v>
      </x:c>
      <x:c r="J2085" s="6">
        <x:v>5</x:v>
      </x:c>
      <x:c r="K2085" s="6">
        <x:v>1</x:v>
      </x:c>
      <x:c r="L2085" s="5">
        <x:v>0.8333</x:v>
      </x:c>
      <x:c r="M2085" s="8">
        <x:v>10</x:v>
      </x:c>
      <x:c r="N2085" s="2">
        <x:v>1</x:v>
      </x:c>
      <x:c r="O2085" s="13" t="b">
        <x:v>0</x:v>
      </x:c>
      <x:c r="P2085" s="2" t="inlineStr">
        <x:is>
          <x:t>Yes</x:t>
        </x:is>
      </x:c>
      <x:c r="Q2085" s="2" t="inlineStr">
        <x:is>
          <x:t/>
        </x:is>
      </x:c>
      <x:c r="R2085" s="2" t="inlineStr">
        <x:is>
          <x:t>No</x:t>
        </x:is>
      </x:c>
      <x:c r="S2085" s="2" t="inlineStr">
        <x:is>
          <x:t>No</x:t>
        </x:is>
      </x:c>
      <x:c r="T2085" s="2" t="inlineStr">
        <x:is>
          <x:t>2026-09-06 07:00:05</x:t>
        </x:is>
      </x:c>
    </x:row>
    <x:row r="2086" ht="32" customHeight="1">
      <x:c r="A2086" s="2" t="inlineStr">
        <x:is>
          <x:t>d2650f79-4b68-4aed-90ee-78fe5aa2abf2</x:t>
        </x:is>
      </x:c>
      <x:c r="B2086" s="14">
        <x:v>46264</x:v>
      </x:c>
      <x:c r="C2086" s="14">
        <x:v>46270</x:v>
      </x:c>
      <x:c r="D2086" s="2" t="inlineStr">
        <x:is>
          <x:t>d6393682-9d69-4640-9db3-c8cb5dafece7</x:t>
        </x:is>
      </x:c>
      <x:c r="E2086" s="15" t="inlineStr">
        <x:is>
          <x:t>Sungrown (PR Durban Poison/3.5g)</x:t>
        </x:is>
      </x:c>
      <x:c r="F2086" s="15" t="inlineStr">
        <x:is>
          <x:t>Snickle Fritz</x:t>
        </x:is>
      </x:c>
      <x:c r="G2086" s="15" t="inlineStr">
        <x:is>
          <x:t>Snickle Fritz Flower</x:t>
        </x:is>
      </x:c>
      <x:c r="H2086" s="15" t="inlineStr">
        <x:is>
          <x:t>404c73b9-9b62-4e2b-8d07-3de376fed369</x:t>
        </x:is>
      </x:c>
      <x:c r="I2086" s="6">
        <x:v>6</x:v>
      </x:c>
      <x:c r="J2086" s="6">
        <x:v>5</x:v>
      </x:c>
      <x:c r="K2086" s="6">
        <x:v>1</x:v>
      </x:c>
      <x:c r="L2086" s="5">
        <x:v>0.8333</x:v>
      </x:c>
      <x:c r="M2086" s="8">
        <x:v>16.15</x:v>
      </x:c>
      <x:c r="N2086" s="2">
        <x:v>1</x:v>
      </x:c>
      <x:c r="O2086" s="13" t="b">
        <x:v>0</x:v>
      </x:c>
      <x:c r="P2086" s="2" t="inlineStr">
        <x:is>
          <x:t>Yes</x:t>
        </x:is>
      </x:c>
      <x:c r="Q2086" s="2" t="inlineStr">
        <x:is>
          <x:t/>
        </x:is>
      </x:c>
      <x:c r="R2086" s="2" t="inlineStr">
        <x:is>
          <x:t>No</x:t>
        </x:is>
      </x:c>
      <x:c r="S2086" s="2" t="inlineStr">
        <x:is>
          <x:t>No</x:t>
        </x:is>
      </x:c>
      <x:c r="T2086" s="2" t="inlineStr">
        <x:is>
          <x:t>2026-09-06 07:00:05</x:t>
        </x:is>
      </x:c>
    </x:row>
    <x:row r="2087" ht="32" customHeight="1">
      <x:c r="A2087" s="2" t="inlineStr">
        <x:is>
          <x:t>d2650f79-4b68-4aed-90ee-78fe5aa2abf2</x:t>
        </x:is>
      </x:c>
      <x:c r="B2087" s="14">
        <x:v>46264</x:v>
      </x:c>
      <x:c r="C2087" s="14">
        <x:v>46270</x:v>
      </x:c>
      <x:c r="D2087" s="2" t="inlineStr">
        <x:is>
          <x:t>072a32a2-3163-4d86-b035-244054931d90</x:t>
        </x:is>
      </x:c>
      <x:c r="E2087" s="15" t="inlineStr">
        <x:is>
          <x:t>Apple MAC - Bangers 10pk</x:t>
        </x:is>
      </x:c>
      <x:c r="F2087" s="15" t="inlineStr">
        <x:is>
          <x:t>Phat Panda</x:t>
        </x:is>
      </x:c>
      <x:c r="G2087" s="15" t="inlineStr">
        <x:is>
          <x:t>Bangers 10pk 0.5g Prerolls</x:t>
        </x:is>
      </x:c>
      <x:c r="H2087" s="15" t="inlineStr">
        <x:is>
          <x:t>7961eada-9c29-4477-aa5e-24f12a351132</x:t>
        </x:is>
      </x:c>
      <x:c r="I2087" s="6">
        <x:v>5</x:v>
      </x:c>
      <x:c r="J2087" s="6">
        <x:v>5</x:v>
      </x:c>
      <x:c r="K2087" s="6">
        <x:v>0</x:v>
      </x:c>
      <x:c r="L2087" s="5">
        <x:v>1</x:v>
      </x:c>
      <x:c r="M2087" s="8">
        <x:v>41.65</x:v>
      </x:c>
      <x:c r="N2087" s="2">
        <x:v>1</x:v>
      </x:c>
      <x:c r="O2087" s="13" t="b">
        <x:v>0</x:v>
      </x:c>
      <x:c r="P2087" s="2" t="inlineStr">
        <x:is>
          <x:t>Yes</x:t>
        </x:is>
      </x:c>
      <x:c r="Q2087" s="2" t="inlineStr">
        <x:is>
          <x:t/>
        </x:is>
      </x:c>
      <x:c r="R2087" s="2" t="inlineStr">
        <x:is>
          <x:t>Yes</x:t>
        </x:is>
      </x:c>
      <x:c r="S2087" s="2" t="inlineStr">
        <x:is>
          <x:t>Yes</x:t>
        </x:is>
      </x:c>
      <x:c r="T2087" s="2" t="inlineStr">
        <x:is>
          <x:t>2026-09-06 07:00:05</x:t>
        </x:is>
      </x:c>
    </x:row>
    <x:row r="2088" ht="32" customHeight="1">
      <x:c r="A2088" s="2" t="inlineStr">
        <x:is>
          <x:t>d2650f79-4b68-4aed-90ee-78fe5aa2abf2</x:t>
        </x:is>
      </x:c>
      <x:c r="B2088" s="14">
        <x:v>46264</x:v>
      </x:c>
      <x:c r="C2088" s="14">
        <x:v>46270</x:v>
      </x:c>
      <x:c r="D2088" s="2" t="inlineStr">
        <x:is>
          <x:t>d0ab7947-9889-4e56-b42c-728eeb22107c</x:t>
        </x:is>
      </x:c>
      <x:c r="E2088" s="15" t="inlineStr">
        <x:is>
          <x:t>Hawaiian Golden Pineapple 14g Bong Buddies</x:t>
        </x:is>
      </x:c>
      <x:c r="F2088" s="15" t="inlineStr">
        <x:is>
          <x:t>Phat Panda</x:t>
        </x:is>
      </x:c>
      <x:c r="G2088" s="15" t="inlineStr">
        <x:is>
          <x:t>Bong Buddies - 14g</x:t>
        </x:is>
      </x:c>
      <x:c r="H2088" s="15" t="inlineStr">
        <x:is>
          <x:t>27231ea8-4cc5-4d7a-860d-75a3b49ec23b</x:t>
        </x:is>
      </x:c>
      <x:c r="I2088" s="6">
        <x:v>5</x:v>
      </x:c>
      <x:c r="J2088" s="6">
        <x:v>5</x:v>
      </x:c>
      <x:c r="K2088" s="6">
        <x:v>0</x:v>
      </x:c>
      <x:c r="L2088" s="5">
        <x:v>1</x:v>
      </x:c>
      <x:c r="M2088" s="8">
        <x:v>71.65</x:v>
      </x:c>
      <x:c r="N2088" s="2">
        <x:v>1</x:v>
      </x:c>
      <x:c r="O2088" s="13" t="b">
        <x:v>0</x:v>
      </x:c>
      <x:c r="P2088" s="2" t="inlineStr">
        <x:is>
          <x:t>Yes</x:t>
        </x:is>
      </x:c>
      <x:c r="Q2088" s="2" t="inlineStr">
        <x:is>
          <x:t/>
        </x:is>
      </x:c>
      <x:c r="R2088" s="2" t="inlineStr">
        <x:is>
          <x:t>Yes</x:t>
        </x:is>
      </x:c>
      <x:c r="S2088" s="2" t="inlineStr">
        <x:is>
          <x:t>Yes</x:t>
        </x:is>
      </x:c>
      <x:c r="T2088" s="2" t="inlineStr">
        <x:is>
          <x:t>2026-09-06 07:00:05</x:t>
        </x:is>
      </x:c>
    </x:row>
    <x:row r="2089" ht="32" customHeight="1">
      <x:c r="A2089" s="2" t="inlineStr">
        <x:is>
          <x:t>d2650f79-4b68-4aed-90ee-78fe5aa2abf2</x:t>
        </x:is>
      </x:c>
      <x:c r="B2089" s="14">
        <x:v>46264</x:v>
      </x:c>
      <x:c r="C2089" s="14">
        <x:v>46270</x:v>
      </x:c>
      <x:c r="D2089" s="2" t="inlineStr">
        <x:is>
          <x:t>99f0d84c-5837-4efe-af7a-1af846fcc983</x:t>
        </x:is>
      </x:c>
      <x:c r="E2089" s="15" t="inlineStr">
        <x:is>
          <x:t>Kauai 28g Preroll Pack</x:t>
        </x:is>
      </x:c>
      <x:c r="F2089" s="15" t="inlineStr">
        <x:is>
          <x:t>Phat Panda</x:t>
        </x:is>
      </x:c>
      <x:c r="G2089" s="15" t="inlineStr">
        <x:is>
          <x:t>28g Preroll Pack</x:t>
        </x:is>
      </x:c>
      <x:c r="H2089" s="15" t="inlineStr">
        <x:is>
          <x:t>40a18d31-c1a6-4285-9b85-2a14f62ac628</x:t>
        </x:is>
      </x:c>
      <x:c r="I2089" s="6">
        <x:v>5</x:v>
      </x:c>
      <x:c r="J2089" s="6">
        <x:v>5</x:v>
      </x:c>
      <x:c r="K2089" s="6">
        <x:v>0</x:v>
      </x:c>
      <x:c r="L2089" s="5">
        <x:v>1</x:v>
      </x:c>
      <x:c r="M2089" s="8">
        <x:v>140</x:v>
      </x:c>
      <x:c r="N2089" s="2">
        <x:v>1</x:v>
      </x:c>
      <x:c r="O2089" s="13" t="b">
        <x:v>0</x:v>
      </x:c>
      <x:c r="P2089" s="2" t="inlineStr">
        <x:is>
          <x:t>Yes</x:t>
        </x:is>
      </x:c>
      <x:c r="Q2089" s="2" t="inlineStr">
        <x:is>
          <x:t/>
        </x:is>
      </x:c>
      <x:c r="R2089" s="2" t="inlineStr">
        <x:is>
          <x:t>Yes</x:t>
        </x:is>
      </x:c>
      <x:c r="S2089" s="2" t="inlineStr">
        <x:is>
          <x:t>Yes</x:t>
        </x:is>
      </x:c>
      <x:c r="T2089" s="2" t="inlineStr">
        <x:is>
          <x:t>2026-09-06 07:00:05</x:t>
        </x:is>
      </x:c>
    </x:row>
    <x:row r="2090" ht="32" customHeight="1">
      <x:c r="A2090" s="2" t="inlineStr">
        <x:is>
          <x:t>d2650f79-4b68-4aed-90ee-78fe5aa2abf2</x:t>
        </x:is>
      </x:c>
      <x:c r="B2090" s="14">
        <x:v>46264</x:v>
      </x:c>
      <x:c r="C2090" s="14">
        <x:v>46270</x:v>
      </x:c>
      <x:c r="D2090" s="2" t="inlineStr">
        <x:is>
          <x:t>205f2e11-b16c-4893-b460-065acd1d9345</x:t>
        </x:is>
      </x:c>
      <x:c r="E2090" s="15" t="inlineStr">
        <x:is>
          <x:t>Kush Mintz 14g Bong Buddies</x:t>
        </x:is>
      </x:c>
      <x:c r="F2090" s="15" t="inlineStr">
        <x:is>
          <x:t>Phat Panda</x:t>
        </x:is>
      </x:c>
      <x:c r="G2090" s="15" t="inlineStr">
        <x:is>
          <x:t>Bong Buddies - 14g</x:t>
        </x:is>
      </x:c>
      <x:c r="H2090" s="15" t="inlineStr">
        <x:is>
          <x:t>a3a777c6-480b-4e07-a6d3-c2ec3ec13aab</x:t>
        </x:is>
      </x:c>
      <x:c r="I2090" s="6">
        <x:v>5</x:v>
      </x:c>
      <x:c r="J2090" s="6">
        <x:v>5</x:v>
      </x:c>
      <x:c r="K2090" s="6">
        <x:v>0</x:v>
      </x:c>
      <x:c r="L2090" s="5">
        <x:v>1</x:v>
      </x:c>
      <x:c r="M2090" s="8">
        <x:v>100</x:v>
      </x:c>
      <x:c r="N2090" s="2">
        <x:v>1</x:v>
      </x:c>
      <x:c r="O2090" s="13" t="b">
        <x:v>0</x:v>
      </x:c>
      <x:c r="P2090" s="2" t="inlineStr">
        <x:is>
          <x:t>Yes</x:t>
        </x:is>
      </x:c>
      <x:c r="Q2090" s="2" t="inlineStr">
        <x:is>
          <x:t/>
        </x:is>
      </x:c>
      <x:c r="R2090" s="2" t="inlineStr">
        <x:is>
          <x:t>Yes</x:t>
        </x:is>
      </x:c>
      <x:c r="S2090" s="2" t="inlineStr">
        <x:is>
          <x:t>Yes</x:t>
        </x:is>
      </x:c>
      <x:c r="T2090" s="2" t="inlineStr">
        <x:is>
          <x:t>2026-09-06 07:00:05</x:t>
        </x:is>
      </x:c>
    </x:row>
    <x:row r="2091" ht="32" customHeight="1">
      <x:c r="A2091" s="2" t="inlineStr">
        <x:is>
          <x:t>d2650f79-4b68-4aed-90ee-78fe5aa2abf2</x:t>
        </x:is>
      </x:c>
      <x:c r="B2091" s="14">
        <x:v>46264</x:v>
      </x:c>
      <x:c r="C2091" s="14">
        <x:v>46270</x:v>
      </x:c>
      <x:c r="D2091" s="2" t="inlineStr">
        <x:is>
          <x:t>633903ce-07d2-4bd7-bd62-14ce1ea582de</x:t>
        </x:is>
      </x:c>
      <x:c r="E2091" s="15" t="inlineStr">
        <x:is>
          <x:t>MAC Stomper LR Dabstract 1g C-Cell - (I)</x:t>
        </x:is>
      </x:c>
      <x:c r="F2091" s="15" t="inlineStr">
        <x:is>
          <x:t>Dabstract</x:t>
        </x:is>
      </x:c>
      <x:c r="G2091" s="15" t="inlineStr">
        <x:is>
          <x:t>Dabstract Live Resin 1g C-Cell Cartridges</x:t>
        </x:is>
      </x:c>
      <x:c r="H2091" s="15" t="inlineStr">
        <x:is>
          <x:t>c915dd3c-6c3e-48c1-a913-e1ea6faed469</x:t>
        </x:is>
      </x:c>
      <x:c r="I2091" s="6">
        <x:v>5</x:v>
      </x:c>
      <x:c r="J2091" s="6">
        <x:v>5</x:v>
      </x:c>
      <x:c r="K2091" s="6">
        <x:v>0</x:v>
      </x:c>
      <x:c r="L2091" s="5">
        <x:v>1</x:v>
      </x:c>
      <x:c r="M2091" s="8">
        <x:v>50</x:v>
      </x:c>
      <x:c r="N2091" s="2">
        <x:v>1</x:v>
      </x:c>
      <x:c r="O2091" s="13" t="b">
        <x:v>0</x:v>
      </x:c>
      <x:c r="P2091" s="2" t="inlineStr">
        <x:is>
          <x:t>Yes</x:t>
        </x:is>
      </x:c>
      <x:c r="Q2091" s="2" t="inlineStr">
        <x:is>
          <x:t/>
        </x:is>
      </x:c>
      <x:c r="R2091" s="2" t="inlineStr">
        <x:is>
          <x:t>Yes</x:t>
        </x:is>
      </x:c>
      <x:c r="S2091" s="2" t="inlineStr">
        <x:is>
          <x:t>Yes</x:t>
        </x:is>
      </x:c>
      <x:c r="T2091" s="2" t="inlineStr">
        <x:is>
          <x:t>2026-09-06 07:00:05</x:t>
        </x:is>
      </x:c>
    </x:row>
    <x:row r="2092" ht="32" customHeight="1">
      <x:c r="A2092" s="2" t="inlineStr">
        <x:is>
          <x:t>d2650f79-4b68-4aed-90ee-78fe5aa2abf2</x:t>
        </x:is>
      </x:c>
      <x:c r="B2092" s="14">
        <x:v>46264</x:v>
      </x:c>
      <x:c r="C2092" s="14">
        <x:v>46270</x:v>
      </x:c>
      <x:c r="D2092" s="2" t="inlineStr">
        <x:is>
          <x:t>be361591-05d8-4910-8c44-e3e81bebaf93</x:t>
        </x:is>
      </x:c>
      <x:c r="E2092" s="15" t="inlineStr">
        <x:is>
          <x:t>Moonbow 14g Bong Buddies</x:t>
        </x:is>
      </x:c>
      <x:c r="F2092" s="15" t="inlineStr">
        <x:is>
          <x:t>Phat Panda</x:t>
        </x:is>
      </x:c>
      <x:c r="G2092" s="15" t="inlineStr">
        <x:is>
          <x:t>Bong Buddies - 14g</x:t>
        </x:is>
      </x:c>
      <x:c r="H2092" s="15" t="inlineStr">
        <x:is>
          <x:t>3bf44d9e-9eac-4693-9ed8-d752c5ced2db</x:t>
        </x:is>
      </x:c>
      <x:c r="I2092" s="6">
        <x:v>5</x:v>
      </x:c>
      <x:c r="J2092" s="6">
        <x:v>5</x:v>
      </x:c>
      <x:c r="K2092" s="6">
        <x:v>0</x:v>
      </x:c>
      <x:c r="L2092" s="5">
        <x:v>1</x:v>
      </x:c>
      <x:c r="M2092" s="8">
        <x:v>100</x:v>
      </x:c>
      <x:c r="N2092" s="2">
        <x:v>1</x:v>
      </x:c>
      <x:c r="O2092" s="13" t="b">
        <x:v>0</x:v>
      </x:c>
      <x:c r="P2092" s="2" t="inlineStr">
        <x:is>
          <x:t>Yes</x:t>
        </x:is>
      </x:c>
      <x:c r="Q2092" s="2" t="inlineStr">
        <x:is>
          <x:t/>
        </x:is>
      </x:c>
      <x:c r="R2092" s="2" t="inlineStr">
        <x:is>
          <x:t>Yes</x:t>
        </x:is>
      </x:c>
      <x:c r="S2092" s="2" t="inlineStr">
        <x:is>
          <x:t>Yes</x:t>
        </x:is>
      </x:c>
      <x:c r="T2092" s="2" t="inlineStr">
        <x:is>
          <x:t>2026-09-06 07:00:05</x:t>
        </x:is>
      </x:c>
    </x:row>
    <x:row r="2093" ht="32" customHeight="1">
      <x:c r="A2093" s="2" t="inlineStr">
        <x:is>
          <x:t>d2650f79-4b68-4aed-90ee-78fe5aa2abf2</x:t>
        </x:is>
      </x:c>
      <x:c r="B2093" s="14">
        <x:v>46264</x:v>
      </x:c>
      <x:c r="C2093" s="14">
        <x:v>46270</x:v>
      </x:c>
      <x:c r="D2093" s="2" t="inlineStr">
        <x:is>
          <x:t>77f404c1-1d23-46cf-b048-caff288b3340</x:t>
        </x:is>
      </x:c>
      <x:c r="E2093" s="15" t="inlineStr">
        <x:is>
          <x:t>Nitro Cake LR Dabstract 1g AIO - (I)</x:t>
        </x:is>
      </x:c>
      <x:c r="F2093" s="15" t="inlineStr">
        <x:is>
          <x:t>Dabstract</x:t>
        </x:is>
      </x:c>
      <x:c r="G2093" s="15" t="inlineStr">
        <x:is>
          <x:t>Dabstract AIO</x:t>
        </x:is>
      </x:c>
      <x:c r="H2093" s="15" t="inlineStr">
        <x:is>
          <x:t>0167dbe1-6551-41da-aad9-3b1abd8795f0</x:t>
        </x:is>
      </x:c>
      <x:c r="I2093" s="6">
        <x:v>5</x:v>
      </x:c>
      <x:c r="J2093" s="6">
        <x:v>5</x:v>
      </x:c>
      <x:c r="K2093" s="6">
        <x:v>0</x:v>
      </x:c>
      <x:c r="L2093" s="5">
        <x:v>1</x:v>
      </x:c>
      <x:c r="M2093" s="8">
        <x:v>50</x:v>
      </x:c>
      <x:c r="N2093" s="2">
        <x:v>1</x:v>
      </x:c>
      <x:c r="O2093" s="13" t="b">
        <x:v>0</x:v>
      </x:c>
      <x:c r="P2093" s="2" t="inlineStr">
        <x:is>
          <x:t>Yes</x:t>
        </x:is>
      </x:c>
      <x:c r="Q2093" s="2" t="inlineStr">
        <x:is>
          <x:t/>
        </x:is>
      </x:c>
      <x:c r="R2093" s="2" t="inlineStr">
        <x:is>
          <x:t>Yes</x:t>
        </x:is>
      </x:c>
      <x:c r="S2093" s="2" t="inlineStr">
        <x:is>
          <x:t>Yes</x:t>
        </x:is>
      </x:c>
      <x:c r="T2093" s="2" t="inlineStr">
        <x:is>
          <x:t>2026-09-06 07:00:05</x:t>
        </x:is>
      </x:c>
    </x:row>
    <x:row r="2094" ht="32" customHeight="1">
      <x:c r="A2094" s="2" t="inlineStr">
        <x:is>
          <x:t>d2650f79-4b68-4aed-90ee-78fe5aa2abf2</x:t>
        </x:is>
      </x:c>
      <x:c r="B2094" s="14">
        <x:v>46264</x:v>
      </x:c>
      <x:c r="C2094" s="14">
        <x:v>46270</x:v>
      </x:c>
      <x:c r="D2094" s="2" t="inlineStr">
        <x:is>
          <x:t>7dd189b4-41f2-44c6-9e11-0799428374c8</x:t>
        </x:is>
      </x:c>
      <x:c r="E2094" s="15" t="inlineStr">
        <x:is>
          <x:t>Orange Zkittlez 28g Preroll Pack</x:t>
        </x:is>
      </x:c>
      <x:c r="F2094" s="15" t="inlineStr">
        <x:is>
          <x:t>Phat Panda</x:t>
        </x:is>
      </x:c>
      <x:c r="G2094" s="15" t="inlineStr">
        <x:is>
          <x:t>28g Preroll Pack</x:t>
        </x:is>
      </x:c>
      <x:c r="H2094" s="15" t="inlineStr">
        <x:is>
          <x:t>e10c0efb-c995-4fbe-a644-6bc5c53832a9</x:t>
        </x:is>
      </x:c>
      <x:c r="I2094" s="6">
        <x:v>5</x:v>
      </x:c>
      <x:c r="J2094" s="6">
        <x:v>5</x:v>
      </x:c>
      <x:c r="K2094" s="6">
        <x:v>0</x:v>
      </x:c>
      <x:c r="L2094" s="5">
        <x:v>1</x:v>
      </x:c>
      <x:c r="M2094" s="8">
        <x:v>140</x:v>
      </x:c>
      <x:c r="N2094" s="2">
        <x:v>1</x:v>
      </x:c>
      <x:c r="O2094" s="13" t="b">
        <x:v>0</x:v>
      </x:c>
      <x:c r="P2094" s="2" t="inlineStr">
        <x:is>
          <x:t>Yes</x:t>
        </x:is>
      </x:c>
      <x:c r="Q2094" s="2" t="inlineStr">
        <x:is>
          <x:t/>
        </x:is>
      </x:c>
      <x:c r="R2094" s="2" t="inlineStr">
        <x:is>
          <x:t>Yes</x:t>
        </x:is>
      </x:c>
      <x:c r="S2094" s="2" t="inlineStr">
        <x:is>
          <x:t>Yes</x:t>
        </x:is>
      </x:c>
      <x:c r="T2094" s="2" t="inlineStr">
        <x:is>
          <x:t>2026-09-06 07:00:05</x:t>
        </x:is>
      </x:c>
    </x:row>
    <x:row r="2095" ht="32" customHeight="1">
      <x:c r="A2095" s="2" t="inlineStr">
        <x:is>
          <x:t>d2650f79-4b68-4aed-90ee-78fe5aa2abf2</x:t>
        </x:is>
      </x:c>
      <x:c r="B2095" s="14">
        <x:v>46264</x:v>
      </x:c>
      <x:c r="C2095" s="14">
        <x:v>46270</x:v>
      </x:c>
      <x:c r="D2095" s="2" t="inlineStr">
        <x:is>
          <x:t>6602cc16-9d18-40b1-87af-3274c9f1491b</x:t>
        </x:is>
      </x:c>
      <x:c r="E2095" s="15" t="inlineStr">
        <x:is>
          <x:t>Phat Panda Flower (Purple Starfruit/7g)</x:t>
        </x:is>
      </x:c>
      <x:c r="F2095" s="15" t="inlineStr">
        <x:is>
          <x:t>Phat Panda</x:t>
        </x:is>
      </x:c>
      <x:c r="G2095" s="15" t="inlineStr">
        <x:is>
          <x:t>Core Flower</x:t>
        </x:is>
      </x:c>
      <x:c r="H2095" s="15" t="inlineStr">
        <x:is>
          <x:t>cdf49e1f-2858-4e50-8f27-8c94f549179e</x:t>
        </x:is>
      </x:c>
      <x:c r="I2095" s="6">
        <x:v>5</x:v>
      </x:c>
      <x:c r="J2095" s="6">
        <x:v>5</x:v>
      </x:c>
      <x:c r="K2095" s="6">
        <x:v>0</x:v>
      </x:c>
      <x:c r="L2095" s="5">
        <x:v>1</x:v>
      </x:c>
      <x:c r="M2095" s="8">
        <x:v>58.35</x:v>
      </x:c>
      <x:c r="N2095" s="2">
        <x:v>1</x:v>
      </x:c>
      <x:c r="O2095" s="13" t="b">
        <x:v>0</x:v>
      </x:c>
      <x:c r="P2095" s="2" t="inlineStr">
        <x:is>
          <x:t>Yes</x:t>
        </x:is>
      </x:c>
      <x:c r="Q2095" s="2" t="inlineStr">
        <x:is>
          <x:t/>
        </x:is>
      </x:c>
      <x:c r="R2095" s="2" t="inlineStr">
        <x:is>
          <x:t>Yes</x:t>
        </x:is>
      </x:c>
      <x:c r="S2095" s="2" t="inlineStr">
        <x:is>
          <x:t>Yes</x:t>
        </x:is>
      </x:c>
      <x:c r="T2095" s="2" t="inlineStr">
        <x:is>
          <x:t>2026-09-06 07:00:05</x:t>
        </x:is>
      </x:c>
    </x:row>
    <x:row r="2096" ht="32" customHeight="1">
      <x:c r="A2096" s="2" t="inlineStr">
        <x:is>
          <x:t>d2650f79-4b68-4aed-90ee-78fe5aa2abf2</x:t>
        </x:is>
      </x:c>
      <x:c r="B2096" s="14">
        <x:v>46264</x:v>
      </x:c>
      <x:c r="C2096" s="14">
        <x:v>46270</x:v>
      </x:c>
      <x:c r="D2096" s="2" t="inlineStr">
        <x:is>
          <x:t>d8bc6f75-d6e6-4235-8b96-cba83e82929b</x:t>
        </x:is>
      </x:c>
      <x:c r="E2096" s="15" t="inlineStr">
        <x:is>
          <x:t>Platinum Flower (Chronberry Crunch - Platinum Line/14g)</x:t>
        </x:is>
      </x:c>
      <x:c r="F2096" s="15" t="inlineStr">
        <x:is>
          <x:t>Phat Panda</x:t>
        </x:is>
      </x:c>
      <x:c r="G2096" s="15" t="inlineStr">
        <x:is>
          <x:t>Platinum Flower</x:t>
        </x:is>
      </x:c>
      <x:c r="H2096" s="15" t="inlineStr">
        <x:is>
          <x:t>cdc6783b-7fa8-4f2e-9a66-9b81c8a73864</x:t>
        </x:is>
      </x:c>
      <x:c r="I2096" s="6">
        <x:v>5</x:v>
      </x:c>
      <x:c r="J2096" s="6">
        <x:v>5</x:v>
      </x:c>
      <x:c r="K2096" s="6">
        <x:v>0</x:v>
      </x:c>
      <x:c r="L2096" s="5">
        <x:v>1</x:v>
      </x:c>
      <x:c r="M2096" s="8">
        <x:v>110.05</x:v>
      </x:c>
      <x:c r="N2096" s="2">
        <x:v>2</x:v>
      </x:c>
      <x:c r="O2096" s="13" t="b">
        <x:v>0</x:v>
      </x:c>
      <x:c r="P2096" s="2" t="inlineStr">
        <x:is>
          <x:t>Yes</x:t>
        </x:is>
      </x:c>
      <x:c r="Q2096" s="2" t="inlineStr">
        <x:is>
          <x:t/>
        </x:is>
      </x:c>
      <x:c r="R2096" s="2" t="inlineStr">
        <x:is>
          <x:t>Yes</x:t>
        </x:is>
      </x:c>
      <x:c r="S2096" s="2" t="inlineStr">
        <x:is>
          <x:t>Yes</x:t>
        </x:is>
      </x:c>
      <x:c r="T2096" s="2" t="inlineStr">
        <x:is>
          <x:t>2026-09-06 07:00:05</x:t>
        </x:is>
      </x:c>
    </x:row>
    <x:row r="2097" ht="32" customHeight="1">
      <x:c r="A2097" s="2" t="inlineStr">
        <x:is>
          <x:t>d2650f79-4b68-4aed-90ee-78fe5aa2abf2</x:t>
        </x:is>
      </x:c>
      <x:c r="B2097" s="14">
        <x:v>46264</x:v>
      </x:c>
      <x:c r="C2097" s="14">
        <x:v>46270</x:v>
      </x:c>
      <x:c r="D2097" s="2" t="inlineStr">
        <x:is>
          <x:t>f1c5be81-7aa7-401d-bcb0-dd0eb4e821ed</x:t>
        </x:is>
      </x:c>
      <x:c r="E2097" s="15" t="inlineStr">
        <x:is>
          <x:t>Platinum Flower (Grand Daddy Purple Bx2 - Platinum Line/14g)</x:t>
        </x:is>
      </x:c>
      <x:c r="F2097" s="15" t="inlineStr">
        <x:is>
          <x:t>Phat Panda</x:t>
        </x:is>
      </x:c>
      <x:c r="G2097" s="15" t="inlineStr">
        <x:is>
          <x:t>Platinum Flower</x:t>
        </x:is>
      </x:c>
      <x:c r="H2097" s="15" t="inlineStr">
        <x:is>
          <x:t>83d0ccc6-f65b-4fb5-938e-4f8eaa1e2166</x:t>
        </x:is>
      </x:c>
      <x:c r="I2097" s="6">
        <x:v>5</x:v>
      </x:c>
      <x:c r="J2097" s="6">
        <x:v>5</x:v>
      </x:c>
      <x:c r="K2097" s="6">
        <x:v>0</x:v>
      </x:c>
      <x:c r="L2097" s="5">
        <x:v>1</x:v>
      </x:c>
      <x:c r="M2097" s="8">
        <x:v>110.05</x:v>
      </x:c>
      <x:c r="N2097" s="2">
        <x:v>1</x:v>
      </x:c>
      <x:c r="O2097" s="13" t="b">
        <x:v>0</x:v>
      </x:c>
      <x:c r="P2097" s="2" t="inlineStr">
        <x:is>
          <x:t>Yes</x:t>
        </x:is>
      </x:c>
      <x:c r="Q2097" s="2" t="inlineStr">
        <x:is>
          <x:t/>
        </x:is>
      </x:c>
      <x:c r="R2097" s="2" t="inlineStr">
        <x:is>
          <x:t>Yes</x:t>
        </x:is>
      </x:c>
      <x:c r="S2097" s="2" t="inlineStr">
        <x:is>
          <x:t>Yes</x:t>
        </x:is>
      </x:c>
      <x:c r="T2097" s="2" t="inlineStr">
        <x:is>
          <x:t>2026-09-06 07:00:05</x:t>
        </x:is>
      </x:c>
    </x:row>
    <x:row r="2098" ht="32" customHeight="1">
      <x:c r="A2098" s="2" t="inlineStr">
        <x:is>
          <x:t>d2650f79-4b68-4aed-90ee-78fe5aa2abf2</x:t>
        </x:is>
      </x:c>
      <x:c r="B2098" s="14">
        <x:v>46264</x:v>
      </x:c>
      <x:c r="C2098" s="14">
        <x:v>46270</x:v>
      </x:c>
      <x:c r="D2098" s="2" t="inlineStr">
        <x:is>
          <x:t>1ec000b3-6db9-4761-9d06-39af2eefc636</x:t>
        </x:is>
      </x:c>
      <x:c r="E2098" s="15" t="inlineStr">
        <x:is>
          <x:t>Sungrown (BDP Cenex/3.5g)</x:t>
        </x:is>
      </x:c>
      <x:c r="F2098" s="15" t="inlineStr">
        <x:is>
          <x:t>Snickle Fritz</x:t>
        </x:is>
      </x:c>
      <x:c r="G2098" s="15" t="inlineStr">
        <x:is>
          <x:t>Snickle Fritz Flower</x:t>
        </x:is>
      </x:c>
      <x:c r="H2098" s="15" t="inlineStr">
        <x:is>
          <x:t>e123df6f-e310-44e4-856c-70e210e1b047</x:t>
        </x:is>
      </x:c>
      <x:c r="I2098" s="6">
        <x:v>5</x:v>
      </x:c>
      <x:c r="J2098" s="6">
        <x:v>5</x:v>
      </x:c>
      <x:c r="K2098" s="6">
        <x:v>0</x:v>
      </x:c>
      <x:c r="L2098" s="5">
        <x:v>1</x:v>
      </x:c>
      <x:c r="M2098" s="8">
        <x:v>15.5</x:v>
      </x:c>
      <x:c r="N2098" s="2">
        <x:v>1</x:v>
      </x:c>
      <x:c r="O2098" s="13" t="b">
        <x:v>0</x:v>
      </x:c>
      <x:c r="P2098" s="2" t="inlineStr">
        <x:is>
          <x:t>Yes</x:t>
        </x:is>
      </x:c>
      <x:c r="Q2098" s="2" t="inlineStr">
        <x:is>
          <x:t/>
        </x:is>
      </x:c>
      <x:c r="R2098" s="2" t="inlineStr">
        <x:is>
          <x:t>Yes</x:t>
        </x:is>
      </x:c>
      <x:c r="S2098" s="2" t="inlineStr">
        <x:is>
          <x:t>Yes</x:t>
        </x:is>
      </x:c>
      <x:c r="T2098" s="2" t="inlineStr">
        <x:is>
          <x:t>2026-09-06 07:00:05</x:t>
        </x:is>
      </x:c>
    </x:row>
    <x:row r="2099" ht="32" customHeight="1">
      <x:c r="A2099" s="2" t="inlineStr">
        <x:is>
          <x:t>d2650f79-4b68-4aed-90ee-78fe5aa2abf2</x:t>
        </x:is>
      </x:c>
      <x:c r="B2099" s="14">
        <x:v>46264</x:v>
      </x:c>
      <x:c r="C2099" s="14">
        <x:v>46270</x:v>
      </x:c>
      <x:c r="D2099" s="2" t="inlineStr">
        <x:is>
          <x:t>20afbf3a-bd37-499f-8456-6102497750e8</x:t>
        </x:is>
      </x:c>
      <x:c r="E2099" s="15" t="inlineStr">
        <x:is>
          <x:t>Sungrown (BDP Inzane in the Membrane/3.5g)</x:t>
        </x:is>
      </x:c>
      <x:c r="F2099" s="15" t="inlineStr">
        <x:is>
          <x:t>Snickle Fritz</x:t>
        </x:is>
      </x:c>
      <x:c r="G2099" s="15" t="inlineStr">
        <x:is>
          <x:t>Snickle Fritz Flower</x:t>
        </x:is>
      </x:c>
      <x:c r="H2099" s="15" t="inlineStr">
        <x:is>
          <x:t>1ed60c3e-85e8-4c34-8bcb-3f1b599dc424</x:t>
        </x:is>
      </x:c>
      <x:c r="I2099" s="6">
        <x:v>5</x:v>
      </x:c>
      <x:c r="J2099" s="6">
        <x:v>5</x:v>
      </x:c>
      <x:c r="K2099" s="6">
        <x:v>0</x:v>
      </x:c>
      <x:c r="L2099" s="5">
        <x:v>1</x:v>
      </x:c>
      <x:c r="M2099" s="8">
        <x:v>16.15</x:v>
      </x:c>
      <x:c r="N2099" s="2">
        <x:v>1</x:v>
      </x:c>
      <x:c r="O2099" s="13" t="b">
        <x:v>0</x:v>
      </x:c>
      <x:c r="P2099" s="2" t="inlineStr">
        <x:is>
          <x:t>Yes</x:t>
        </x:is>
      </x:c>
      <x:c r="Q2099" s="2" t="inlineStr">
        <x:is>
          <x:t/>
        </x:is>
      </x:c>
      <x:c r="R2099" s="2" t="inlineStr">
        <x:is>
          <x:t>Yes</x:t>
        </x:is>
      </x:c>
      <x:c r="S2099" s="2" t="inlineStr">
        <x:is>
          <x:t>Yes</x:t>
        </x:is>
      </x:c>
      <x:c r="T2099" s="2" t="inlineStr">
        <x:is>
          <x:t>2026-09-06 07:00:05</x:t>
        </x:is>
      </x:c>
    </x:row>
    <x:row r="2100" ht="32" customHeight="1">
      <x:c r="A2100" s="2" t="inlineStr">
        <x:is>
          <x:t>d2650f79-4b68-4aed-90ee-78fe5aa2abf2</x:t>
        </x:is>
      </x:c>
      <x:c r="B2100" s="14">
        <x:v>46264</x:v>
      </x:c>
      <x:c r="C2100" s="14">
        <x:v>46270</x:v>
      </x:c>
      <x:c r="D2100" s="2" t="inlineStr">
        <x:is>
          <x:t>4076367a-caf1-4a0b-b2cb-6f10b0159996</x:t>
        </x:is>
      </x:c>
      <x:c r="E2100" s="15" t="inlineStr">
        <x:is>
          <x:t>Super Runtz 14g Bong Buddies</x:t>
        </x:is>
      </x:c>
      <x:c r="F2100" s="15" t="inlineStr">
        <x:is>
          <x:t>Phat Panda</x:t>
        </x:is>
      </x:c>
      <x:c r="G2100" s="15" t="inlineStr">
        <x:is>
          <x:t>Bong Buddies - 14g</x:t>
        </x:is>
      </x:c>
      <x:c r="H2100" s="15" t="inlineStr">
        <x:is>
          <x:t>9a47b349-d1a6-4394-a78a-fc3a4c9128af</x:t>
        </x:is>
      </x:c>
      <x:c r="I2100" s="6">
        <x:v>5</x:v>
      </x:c>
      <x:c r="J2100" s="6">
        <x:v>5</x:v>
      </x:c>
      <x:c r="K2100" s="6">
        <x:v>0</x:v>
      </x:c>
      <x:c r="L2100" s="5">
        <x:v>1</x:v>
      </x:c>
      <x:c r="M2100" s="8">
        <x:v>71.65</x:v>
      </x:c>
      <x:c r="N2100" s="2">
        <x:v>1</x:v>
      </x:c>
      <x:c r="O2100" s="13" t="b">
        <x:v>0</x:v>
      </x:c>
      <x:c r="P2100" s="2" t="inlineStr">
        <x:is>
          <x:t>Yes</x:t>
        </x:is>
      </x:c>
      <x:c r="Q2100" s="2" t="inlineStr">
        <x:is>
          <x:t/>
        </x:is>
      </x:c>
      <x:c r="R2100" s="2" t="inlineStr">
        <x:is>
          <x:t>Yes</x:t>
        </x:is>
      </x:c>
      <x:c r="S2100" s="2" t="inlineStr">
        <x:is>
          <x:t>Yes</x:t>
        </x:is>
      </x:c>
      <x:c r="T2100" s="2" t="inlineStr">
        <x:is>
          <x:t>2026-09-06 07:00:05</x:t>
        </x:is>
      </x:c>
    </x:row>
    <x:row r="2101" ht="32" customHeight="1">
      <x:c r="A2101" s="2" t="inlineStr">
        <x:is>
          <x:t>d2650f79-4b68-4aed-90ee-78fe5aa2abf2</x:t>
        </x:is>
      </x:c>
      <x:c r="B2101" s="14">
        <x:v>46264</x:v>
      </x:c>
      <x:c r="C2101" s="14">
        <x:v>46270</x:v>
      </x:c>
      <x:c r="D2101" s="2" t="inlineStr">
        <x:is>
          <x:t>08b1cb45-4688-46aa-9728-68b8cdd4524d</x:t>
        </x:is>
      </x:c>
      <x:c r="E2101" s="15" t="inlineStr">
        <x:is>
          <x:t>Triple Burger LR Dabstract 1g C-Cell - (I)</x:t>
        </x:is>
      </x:c>
      <x:c r="F2101" s="15" t="inlineStr">
        <x:is>
          <x:t>Dabstract</x:t>
        </x:is>
      </x:c>
      <x:c r="G2101" s="15" t="inlineStr">
        <x:is>
          <x:t>Dabstract Live Resin 1g C-Cell Cartridges</x:t>
        </x:is>
      </x:c>
      <x:c r="H2101" s="15" t="inlineStr">
        <x:is>
          <x:t>4773e068-dd19-473d-9d97-b9ac616bf13e</x:t>
        </x:is>
      </x:c>
      <x:c r="I2101" s="6">
        <x:v>5</x:v>
      </x:c>
      <x:c r="J2101" s="6">
        <x:v>5</x:v>
      </x:c>
      <x:c r="K2101" s="6">
        <x:v>0</x:v>
      </x:c>
      <x:c r="L2101" s="5">
        <x:v>1</x:v>
      </x:c>
      <x:c r="M2101" s="8">
        <x:v>41.65</x:v>
      </x:c>
      <x:c r="N2101" s="2">
        <x:v>1</x:v>
      </x:c>
      <x:c r="O2101" s="13" t="b">
        <x:v>0</x:v>
      </x:c>
      <x:c r="P2101" s="2" t="inlineStr">
        <x:is>
          <x:t>Yes</x:t>
        </x:is>
      </x:c>
      <x:c r="Q2101" s="2" t="inlineStr">
        <x:is>
          <x:t/>
        </x:is>
      </x:c>
      <x:c r="R2101" s="2" t="inlineStr">
        <x:is>
          <x:t>Yes</x:t>
        </x:is>
      </x:c>
      <x:c r="S2101" s="2" t="inlineStr">
        <x:is>
          <x:t>Yes</x:t>
        </x:is>
      </x:c>
      <x:c r="T2101" s="2" t="inlineStr">
        <x:is>
          <x:t>2026-09-06 07:00:05</x:t>
        </x:is>
      </x:c>
    </x:row>
    <x:row r="2102" ht="32" customHeight="1">
      <x:c r="A2102" s="2" t="inlineStr">
        <x:is>
          <x:t>d2650f79-4b68-4aed-90ee-78fe5aa2abf2</x:t>
        </x:is>
      </x:c>
      <x:c r="B2102" s="14">
        <x:v>46264</x:v>
      </x:c>
      <x:c r="C2102" s="14">
        <x:v>46270</x:v>
      </x:c>
      <x:c r="D2102" s="2" t="inlineStr">
        <x:is>
          <x:t>1065eee5-1f51-452b-8619-c2385a6e628f</x:t>
        </x:is>
      </x:c>
      <x:c r="E2102" s="15" t="inlineStr">
        <x:is>
          <x:t>Zero Sugar - Lemon Ginger - 4 Packs</x:t>
        </x:is>
      </x:c>
      <x:c r="F2102" s="15" t="inlineStr">
        <x:is>
          <x:t>Sungaze</x:t>
        </x:is>
      </x:c>
      <x:c r="G2102" s="15" t="inlineStr">
        <x:is>
          <x:t>Sungaze - Case - 4 Packs</x:t>
        </x:is>
      </x:c>
      <x:c r="H2102" s="15" t="inlineStr">
        <x:is>
          <x:t>886df767-04bb-4a93-898d-5f6e489ffef3</x:t>
        </x:is>
      </x:c>
      <x:c r="I2102" s="6">
        <x:v>10000</x:v>
      </x:c>
      <x:c r="J2102" s="6">
        <x:v>4</x:v>
      </x:c>
      <x:c r="K2102" s="6">
        <x:v>9996</x:v>
      </x:c>
      <x:c r="L2102" s="5">
        <x:v>0.0004</x:v>
      </x:c>
      <x:c r="M2102" s="8">
        <x:v>159.84</x:v>
      </x:c>
      <x:c r="N2102" s="2">
        <x:v>3</x:v>
      </x:c>
      <x:c r="O2102" s="13" t="b">
        <x:v>0</x:v>
      </x:c>
      <x:c r="P2102" s="2" t="inlineStr">
        <x:is>
          <x:t>Yes</x:t>
        </x:is>
      </x:c>
      <x:c r="Q2102" s="2" t="inlineStr">
        <x:is>
          <x:t/>
        </x:is>
      </x:c>
      <x:c r="R2102" s="2" t="inlineStr">
        <x:is>
          <x:t>No</x:t>
        </x:is>
      </x:c>
      <x:c r="S2102" s="2" t="inlineStr">
        <x:is>
          <x:t>No</x:t>
        </x:is>
      </x:c>
      <x:c r="T2102" s="2" t="inlineStr">
        <x:is>
          <x:t>2026-09-06 07:00:05</x:t>
        </x:is>
      </x:c>
    </x:row>
    <x:row r="2103" ht="32" customHeight="1">
      <x:c r="A2103" s="2" t="inlineStr">
        <x:is>
          <x:t>d2650f79-4b68-4aed-90ee-78fe5aa2abf2</x:t>
        </x:is>
      </x:c>
      <x:c r="B2103" s="14">
        <x:v>46264</x:v>
      </x:c>
      <x:c r="C2103" s="14">
        <x:v>46270</x:v>
      </x:c>
      <x:c r="D2103" s="2" t="inlineStr">
        <x:is>
          <x:t>46e87fae-6b79-4e48-9e5f-0d511a33b698</x:t>
        </x:is>
      </x:c>
      <x:c r="E2103" s="15" t="inlineStr">
        <x:is>
          <x:t>Strawberry Mochi Macro Bar</x:t>
        </x:is>
      </x:c>
      <x:c r="F2103" s="15" t="inlineStr">
        <x:is>
          <x:t>Non Marijuana Products - Macro Bar</x:t>
        </x:is>
      </x:c>
      <x:c r="G2103" s="15" t="inlineStr">
        <x:is>
          <x:t>Macro Bar - Vape Companion Device</x:t>
        </x:is>
      </x:c>
      <x:c r="H2103" s="15" t="inlineStr">
        <x:is>
          <x:t>a55406ea-10d9-45a8-84a8-85463e7915ad</x:t>
        </x:is>
      </x:c>
      <x:c r="I2103" s="6">
        <x:v>124</x:v>
      </x:c>
      <x:c r="J2103" s="6">
        <x:v>4</x:v>
      </x:c>
      <x:c r="K2103" s="6">
        <x:v>120</x:v>
      </x:c>
      <x:c r="L2103" s="5">
        <x:v>0.0323</x:v>
      </x:c>
      <x:c r="M2103" s="8">
        <x:v>112</x:v>
      </x:c>
      <x:c r="N2103" s="2">
        <x:v>2</x:v>
      </x:c>
      <x:c r="O2103" s="13" t="b">
        <x:v>0</x:v>
      </x:c>
      <x:c r="P2103" s="2" t="inlineStr">
        <x:is>
          <x:t>No</x:t>
        </x:is>
      </x:c>
      <x:c r="Q2103" s="2" t="inlineStr">
        <x:is>
          <x:t>non_merchandise</x:t>
        </x:is>
      </x:c>
      <x:c r="R2103" s="2" t="inlineStr">
        <x:is>
          <x:t>No</x:t>
        </x:is>
      </x:c>
      <x:c r="S2103" s="2" t="inlineStr">
        <x:is>
          <x:t>No</x:t>
        </x:is>
      </x:c>
      <x:c r="T2103" s="2" t="inlineStr">
        <x:is>
          <x:t>2026-09-06 07:00:05</x:t>
        </x:is>
      </x:c>
    </x:row>
    <x:row r="2104" ht="32" customHeight="1">
      <x:c r="A2104" s="2" t="inlineStr">
        <x:is>
          <x:t>d2650f79-4b68-4aed-90ee-78fe5aa2abf2</x:t>
        </x:is>
      </x:c>
      <x:c r="B2104" s="14">
        <x:v>46264</x:v>
      </x:c>
      <x:c r="C2104" s="14">
        <x:v>46270</x:v>
      </x:c>
      <x:c r="D2104" s="2" t="inlineStr">
        <x:is>
          <x:t>60bc2832-4e07-45a5-bd3b-ff4f7b435fd5</x:t>
        </x:is>
      </x:c>
      <x:c r="E2104" s="15" t="inlineStr">
        <x:is>
          <x:t>Panda Balm - Stick 2oz. - Trade Sample</x:t>
        </x:is>
      </x:c>
      <x:c r="F2104" s="15" t="inlineStr">
        <x:is>
          <x:t>Six Fifths</x:t>
        </x:is>
      </x:c>
      <x:c r="G2104" s="15" t="inlineStr">
        <x:is>
          <x:t>8. Topicals - TS - Panda Balm</x:t>
        </x:is>
      </x:c>
      <x:c r="H2104" s="15" t="inlineStr">
        <x:is>
          <x:t>aa04529d-e8a3-47a9-af63-09b3c2b7f5ab</x:t>
        </x:is>
      </x:c>
      <x:c r="I2104" s="6">
        <x:v>25</x:v>
      </x:c>
      <x:c r="J2104" s="6">
        <x:v>4</x:v>
      </x:c>
      <x:c r="K2104" s="6">
        <x:v>21</x:v>
      </x:c>
      <x:c r="L2104" s="5">
        <x:v>0.16</x:v>
      </x:c>
      <x:c r="M2104" s="8">
        <x:v>0</x:v>
      </x:c>
      <x:c r="N2104" s="2">
        <x:v>2</x:v>
      </x:c>
      <x:c r="O2104" s="13" t="b">
        <x:v>0</x:v>
      </x:c>
      <x:c r="P2104" s="2" t="inlineStr">
        <x:is>
          <x:t>No</x:t>
        </x:is>
      </x:c>
      <x:c r="Q2104" s="2" t="inlineStr">
        <x:is>
          <x:t>trade_samples</x:t>
        </x:is>
      </x:c>
      <x:c r="R2104" s="2" t="inlineStr">
        <x:is>
          <x:t>No</x:t>
        </x:is>
      </x:c>
      <x:c r="S2104" s="2" t="inlineStr">
        <x:is>
          <x:t>No</x:t>
        </x:is>
      </x:c>
      <x:c r="T2104" s="2" t="inlineStr">
        <x:is>
          <x:t>2026-09-06 07:00:05</x:t>
        </x:is>
      </x:c>
    </x:row>
    <x:row r="2105" ht="32" customHeight="1">
      <x:c r="A2105" s="2" t="inlineStr">
        <x:is>
          <x:t>d2650f79-4b68-4aed-90ee-78fe5aa2abf2</x:t>
        </x:is>
      </x:c>
      <x:c r="B2105" s="14">
        <x:v>46264</x:v>
      </x:c>
      <x:c r="C2105" s="14">
        <x:v>46270</x:v>
      </x:c>
      <x:c r="D2105" s="2" t="inlineStr">
        <x:is>
          <x:t>b1df5de1-289a-46e1-95b2-f11856a5862d</x:t>
        </x:is>
      </x:c>
      <x:c r="E2105" s="15" t="inlineStr">
        <x:is>
          <x:t>Strange Lemons - Platinum Flower - Trade Sample</x:t>
        </x:is>
      </x:c>
      <x:c r="F2105" s="15" t="inlineStr">
        <x:is>
          <x:t>Phat Panda</x:t>
        </x:is>
      </x:c>
      <x:c r="G2105" s="15" t="inlineStr">
        <x:is>
          <x:t>1. Flower - TS - Platinum</x:t>
        </x:is>
      </x:c>
      <x:c r="H2105" s="15" t="inlineStr">
        <x:is>
          <x:t>5163af47-f113-4188-901f-567744d9114c</x:t>
        </x:is>
      </x:c>
      <x:c r="I2105" s="6">
        <x:v>25</x:v>
      </x:c>
      <x:c r="J2105" s="6">
        <x:v>4</x:v>
      </x:c>
      <x:c r="K2105" s="6">
        <x:v>21</x:v>
      </x:c>
      <x:c r="L2105" s="5">
        <x:v>0.16</x:v>
      </x:c>
      <x:c r="M2105" s="8">
        <x:v>0</x:v>
      </x:c>
      <x:c r="N2105" s="2">
        <x:v>2</x:v>
      </x:c>
      <x:c r="O2105" s="13" t="b">
        <x:v>0</x:v>
      </x:c>
      <x:c r="P2105" s="2" t="inlineStr">
        <x:is>
          <x:t>No</x:t>
        </x:is>
      </x:c>
      <x:c r="Q2105" s="2" t="inlineStr">
        <x:is>
          <x:t>trade_samples</x:t>
        </x:is>
      </x:c>
      <x:c r="R2105" s="2" t="inlineStr">
        <x:is>
          <x:t>No</x:t>
        </x:is>
      </x:c>
      <x:c r="S2105" s="2" t="inlineStr">
        <x:is>
          <x:t>No</x:t>
        </x:is>
      </x:c>
      <x:c r="T2105" s="2" t="inlineStr">
        <x:is>
          <x:t>2026-09-06 07:00:05</x:t>
        </x:is>
      </x:c>
    </x:row>
    <x:row r="2106" ht="32" customHeight="1">
      <x:c r="A2106" s="2" t="inlineStr">
        <x:is>
          <x:t>d2650f79-4b68-4aed-90ee-78fe5aa2abf2</x:t>
        </x:is>
      </x:c>
      <x:c r="B2106" s="14">
        <x:v>46264</x:v>
      </x:c>
      <x:c r="C2106" s="14">
        <x:v>46270</x:v>
      </x:c>
      <x:c r="D2106" s="2" t="inlineStr">
        <x:is>
          <x:t>ab3e6718-34b1-4c39-8935-8d983181bbd8</x:t>
        </x:is>
      </x:c>
      <x:c r="E2106" s="15" t="inlineStr">
        <x:is>
          <x:t>Trade Sample - (H) Daddy OG &amp; Purple Punch DOH - 1g</x:t>
        </x:is>
      </x:c>
      <x:c r="F2106" s="15" t="inlineStr">
        <x:is>
          <x:t>PICC</x:t>
        </x:is>
      </x:c>
      <x:c r="G2106" s="15" t="inlineStr">
        <x:is>
          <x:t>PICC M1000 1g</x:t>
        </x:is>
      </x:c>
      <x:c r="H2106" s="15" t="inlineStr">
        <x:is>
          <x:t>57869b61-f3c6-4522-b491-a36f6192d3f8</x:t>
        </x:is>
      </x:c>
      <x:c r="I2106" s="6">
        <x:v>16</x:v>
      </x:c>
      <x:c r="J2106" s="6">
        <x:v>4</x:v>
      </x:c>
      <x:c r="K2106" s="6">
        <x:v>12</x:v>
      </x:c>
      <x:c r="L2106" s="5">
        <x:v>0.25</x:v>
      </x:c>
      <x:c r="M2106" s="8">
        <x:v>0</x:v>
      </x:c>
      <x:c r="N2106" s="2">
        <x:v>2</x:v>
      </x:c>
      <x:c r="O2106" s="13" t="b">
        <x:v>0</x:v>
      </x:c>
      <x:c r="P2106" s="2" t="inlineStr">
        <x:is>
          <x:t>No</x:t>
        </x:is>
      </x:c>
      <x:c r="Q2106" s="2" t="inlineStr">
        <x:is>
          <x:t>trade_samples</x:t>
        </x:is>
      </x:c>
      <x:c r="R2106" s="2" t="inlineStr">
        <x:is>
          <x:t>No</x:t>
        </x:is>
      </x:c>
      <x:c r="S2106" s="2" t="inlineStr">
        <x:is>
          <x:t>No</x:t>
        </x:is>
      </x:c>
      <x:c r="T2106" s="2" t="inlineStr">
        <x:is>
          <x:t>2026-09-06 07:00:05</x:t>
        </x:is>
      </x:c>
    </x:row>
    <x:row r="2107" ht="32" customHeight="1">
      <x:c r="A2107" s="2" t="inlineStr">
        <x:is>
          <x:t>d2650f79-4b68-4aed-90ee-78fe5aa2abf2</x:t>
        </x:is>
      </x:c>
      <x:c r="B2107" s="14">
        <x:v>46264</x:v>
      </x:c>
      <x:c r="C2107" s="14">
        <x:v>46270</x:v>
      </x:c>
      <x:c r="D2107" s="2" t="inlineStr">
        <x:is>
          <x:t>dd351727-3498-4ead-8400-14bd5bc74f08</x:t>
        </x:is>
      </x:c>
      <x:c r="E2107" s="15" t="inlineStr">
        <x:is>
          <x:t>Trade Sample - (S) Blu-Cookiez &amp; Blue Dream DOH - 1g</x:t>
        </x:is>
      </x:c>
      <x:c r="F2107" s="15" t="inlineStr">
        <x:is>
          <x:t>PICC</x:t>
        </x:is>
      </x:c>
      <x:c r="G2107" s="15" t="inlineStr">
        <x:is>
          <x:t>PICC M1000 1g</x:t>
        </x:is>
      </x:c>
      <x:c r="H2107" s="15" t="inlineStr">
        <x:is>
          <x:t>906747f7-c455-44ff-96f5-b6101332dd87</x:t>
        </x:is>
      </x:c>
      <x:c r="I2107" s="6">
        <x:v>13</x:v>
      </x:c>
      <x:c r="J2107" s="6">
        <x:v>4</x:v>
      </x:c>
      <x:c r="K2107" s="6">
        <x:v>9</x:v>
      </x:c>
      <x:c r="L2107" s="5">
        <x:v>0.3077</x:v>
      </x:c>
      <x:c r="M2107" s="8">
        <x:v>0</x:v>
      </x:c>
      <x:c r="N2107" s="2">
        <x:v>2</x:v>
      </x:c>
      <x:c r="O2107" s="13" t="b">
        <x:v>0</x:v>
      </x:c>
      <x:c r="P2107" s="2" t="inlineStr">
        <x:is>
          <x:t>No</x:t>
        </x:is>
      </x:c>
      <x:c r="Q2107" s="2" t="inlineStr">
        <x:is>
          <x:t>trade_samples</x:t>
        </x:is>
      </x:c>
      <x:c r="R2107" s="2" t="inlineStr">
        <x:is>
          <x:t>No</x:t>
        </x:is>
      </x:c>
      <x:c r="S2107" s="2" t="inlineStr">
        <x:is>
          <x:t>No</x:t>
        </x:is>
      </x:c>
      <x:c r="T2107" s="2" t="inlineStr">
        <x:is>
          <x:t>2026-09-06 07:00:05</x:t>
        </x:is>
      </x:c>
    </x:row>
    <x:row r="2108" ht="32" customHeight="1">
      <x:c r="A2108" s="2" t="inlineStr">
        <x:is>
          <x:t>d2650f79-4b68-4aed-90ee-78fe5aa2abf2</x:t>
        </x:is>
      </x:c>
      <x:c r="B2108" s="14">
        <x:v>46264</x:v>
      </x:c>
      <x:c r="C2108" s="14">
        <x:v>46270</x:v>
      </x:c>
      <x:c r="D2108" s="2" t="inlineStr">
        <x:is>
          <x:t>2a515402-1894-400a-95a4-471d1f8d73c6</x:t>
        </x:is>
      </x:c>
      <x:c r="E2108" s="15" t="inlineStr">
        <x:is>
          <x:t>Red Velvet Cake LR - Dabstract Sugar - Trade Sample</x:t>
        </x:is>
      </x:c>
      <x:c r="F2108" s="15" t="inlineStr">
        <x:is>
          <x:t>Dabstract</x:t>
        </x:is>
      </x:c>
      <x:c r="G2108" s="15" t="inlineStr">
        <x:is>
          <x:t>5. Concentrates - TS - Dabstract Sugar</x:t>
        </x:is>
      </x:c>
      <x:c r="H2108" s="15" t="inlineStr">
        <x:is>
          <x:t>62d2c784-400f-44d4-b1d4-3f2ecc911698</x:t>
        </x:is>
      </x:c>
      <x:c r="I2108" s="6">
        <x:v>10</x:v>
      </x:c>
      <x:c r="J2108" s="6">
        <x:v>4</x:v>
      </x:c>
      <x:c r="K2108" s="6">
        <x:v>6</x:v>
      </x:c>
      <x:c r="L2108" s="5">
        <x:v>0.4</x:v>
      </x:c>
      <x:c r="M2108" s="8">
        <x:v>0</x:v>
      </x:c>
      <x:c r="N2108" s="2">
        <x:v>2</x:v>
      </x:c>
      <x:c r="O2108" s="13" t="b">
        <x:v>0</x:v>
      </x:c>
      <x:c r="P2108" s="2" t="inlineStr">
        <x:is>
          <x:t>No</x:t>
        </x:is>
      </x:c>
      <x:c r="Q2108" s="2" t="inlineStr">
        <x:is>
          <x:t>trade_samples</x:t>
        </x:is>
      </x:c>
      <x:c r="R2108" s="2" t="inlineStr">
        <x:is>
          <x:t>No</x:t>
        </x:is>
      </x:c>
      <x:c r="S2108" s="2" t="inlineStr">
        <x:is>
          <x:t>No</x:t>
        </x:is>
      </x:c>
      <x:c r="T2108" s="2" t="inlineStr">
        <x:is>
          <x:t>2026-09-06 07:00:05</x:t>
        </x:is>
      </x:c>
    </x:row>
    <x:row r="2109" ht="32" customHeight="1">
      <x:c r="A2109" s="2" t="inlineStr">
        <x:is>
          <x:t>d2650f79-4b68-4aed-90ee-78fe5aa2abf2</x:t>
        </x:is>
      </x:c>
      <x:c r="B2109" s="14">
        <x:v>46264</x:v>
      </x:c>
      <x:c r="C2109" s="14">
        <x:v>46270</x:v>
      </x:c>
      <x:c r="D2109" s="2" t="inlineStr">
        <x:is>
          <x:t>bf49b5f7-0216-4dd0-9be1-f38b304ba3f3</x:t>
        </x:is>
      </x:c>
      <x:c r="E2109" s="15" t="inlineStr">
        <x:is>
          <x:t>Phat Panda Flower (Moonbow/28g)</x:t>
        </x:is>
      </x:c>
      <x:c r="F2109" s="15" t="inlineStr">
        <x:is>
          <x:t>Phat Panda</x:t>
        </x:is>
      </x:c>
      <x:c r="G2109" s="15" t="inlineStr">
        <x:is>
          <x:t>Core Flower</x:t>
        </x:is>
      </x:c>
      <x:c r="H2109" s="15" t="inlineStr">
        <x:is>
          <x:t>600af6e9-7b3f-4f97-91e3-2167a8a428cb</x:t>
        </x:is>
      </x:c>
      <x:c r="I2109" s="6">
        <x:v>4</x:v>
      </x:c>
      <x:c r="J2109" s="6">
        <x:v>4</x:v>
      </x:c>
      <x:c r="K2109" s="6">
        <x:v>0</x:v>
      </x:c>
      <x:c r="L2109" s="5">
        <x:v>1</x:v>
      </x:c>
      <x:c r="M2109" s="8">
        <x:v>160.02</x:v>
      </x:c>
      <x:c r="N2109" s="2">
        <x:v>2</x:v>
      </x:c>
      <x:c r="O2109" s="13" t="b">
        <x:v>0</x:v>
      </x:c>
      <x:c r="P2109" s="2" t="inlineStr">
        <x:is>
          <x:t>Yes</x:t>
        </x:is>
      </x:c>
      <x:c r="Q2109" s="2" t="inlineStr">
        <x:is>
          <x:t/>
        </x:is>
      </x:c>
      <x:c r="R2109" s="2" t="inlineStr">
        <x:is>
          <x:t>Yes</x:t>
        </x:is>
      </x:c>
      <x:c r="S2109" s="2" t="inlineStr">
        <x:is>
          <x:t>Yes</x:t>
        </x:is>
      </x:c>
      <x:c r="T2109" s="2" t="inlineStr">
        <x:is>
          <x:t>2026-09-06 07:00:05</x:t>
        </x:is>
      </x:c>
    </x:row>
    <x:row r="2110" ht="32" customHeight="1">
      <x:c r="A2110" s="2" t="inlineStr">
        <x:is>
          <x:t>d2650f79-4b68-4aed-90ee-78fe5aa2abf2</x:t>
        </x:is>
      </x:c>
      <x:c r="B2110" s="14">
        <x:v>46264</x:v>
      </x:c>
      <x:c r="C2110" s="14">
        <x:v>46270</x:v>
      </x:c>
      <x:c r="D2110" s="2" t="inlineStr">
        <x:is>
          <x:t>5cafa474-b1ef-4cfc-afc3-145e0819ebcd</x:t>
        </x:is>
      </x:c>
      <x:c r="E2110" s="15" t="inlineStr">
        <x:is>
          <x:t>Purple Starfruit 28g Preroll Pack</x:t>
        </x:is>
      </x:c>
      <x:c r="F2110" s="15" t="inlineStr">
        <x:is>
          <x:t>Phat Panda</x:t>
        </x:is>
      </x:c>
      <x:c r="G2110" s="15" t="inlineStr">
        <x:is>
          <x:t>28g Preroll Pack</x:t>
        </x:is>
      </x:c>
      <x:c r="H2110" s="15" t="inlineStr">
        <x:is>
          <x:t>1b9144c0-7f87-4547-9f7a-1d12c10ff552</x:t>
        </x:is>
      </x:c>
      <x:c r="I2110" s="6">
        <x:v>4</x:v>
      </x:c>
      <x:c r="J2110" s="6">
        <x:v>4</x:v>
      </x:c>
      <x:c r="K2110" s="6">
        <x:v>0</x:v>
      </x:c>
      <x:c r="L2110" s="5">
        <x:v>1</x:v>
      </x:c>
      <x:c r="M2110" s="8">
        <x:v>112</x:v>
      </x:c>
      <x:c r="N2110" s="2">
        <x:v>1</x:v>
      </x:c>
      <x:c r="O2110" s="13" t="b">
        <x:v>0</x:v>
      </x:c>
      <x:c r="P2110" s="2" t="inlineStr">
        <x:is>
          <x:t>Yes</x:t>
        </x:is>
      </x:c>
      <x:c r="Q2110" s="2" t="inlineStr">
        <x:is>
          <x:t/>
        </x:is>
      </x:c>
      <x:c r="R2110" s="2" t="inlineStr">
        <x:is>
          <x:t>Yes</x:t>
        </x:is>
      </x:c>
      <x:c r="S2110" s="2" t="inlineStr">
        <x:is>
          <x:t>Yes</x:t>
        </x:is>
      </x:c>
      <x:c r="T2110" s="2" t="inlineStr">
        <x:is>
          <x:t>2026-09-06 07:00:05</x:t>
        </x:is>
      </x:c>
    </x:row>
    <x:row r="2111" ht="32" customHeight="1">
      <x:c r="A2111" s="2" t="inlineStr">
        <x:is>
          <x:t>d2650f79-4b68-4aed-90ee-78fe5aa2abf2</x:t>
        </x:is>
      </x:c>
      <x:c r="B2111" s="14">
        <x:v>46264</x:v>
      </x:c>
      <x:c r="C2111" s="14">
        <x:v>46270</x:v>
      </x:c>
      <x:c r="D2111" s="2" t="inlineStr">
        <x:is>
          <x:t>1ec29c88-c1dd-4426-a8a2-59079188fc4c</x:t>
        </x:is>
      </x:c>
      <x:c r="E2111" s="15" t="inlineStr">
        <x:is>
          <x:t>Trade Sample - (I) Mother of Berries &amp; Purple Punch DOH - 1g</x:t>
        </x:is>
      </x:c>
      <x:c r="F2111" s="15" t="inlineStr">
        <x:is>
          <x:t>PICC</x:t>
        </x:is>
      </x:c>
      <x:c r="G2111" s="15" t="inlineStr">
        <x:is>
          <x:t>PICC M1000 1g</x:t>
        </x:is>
      </x:c>
      <x:c r="H2111" s="15" t="inlineStr">
        <x:is>
          <x:t>55725dc6-1c2a-4839-ad21-84a17da3afe3</x:t>
        </x:is>
      </x:c>
      <x:c r="I2111" s="6">
        <x:v>4</x:v>
      </x:c>
      <x:c r="J2111" s="6">
        <x:v>4</x:v>
      </x:c>
      <x:c r="K2111" s="6">
        <x:v>0</x:v>
      </x:c>
      <x:c r="L2111" s="5">
        <x:v>1</x:v>
      </x:c>
      <x:c r="M2111" s="8">
        <x:v>0</x:v>
      </x:c>
      <x:c r="N2111" s="2">
        <x:v>2</x:v>
      </x:c>
      <x:c r="O2111" s="13" t="b">
        <x:v>0</x:v>
      </x:c>
      <x:c r="P2111" s="2" t="inlineStr">
        <x:is>
          <x:t>No</x:t>
        </x:is>
      </x:c>
      <x:c r="Q2111" s="2" t="inlineStr">
        <x:is>
          <x:t>trade_samples</x:t>
        </x:is>
      </x:c>
      <x:c r="R2111" s="2" t="inlineStr">
        <x:is>
          <x:t>No</x:t>
        </x:is>
      </x:c>
      <x:c r="S2111" s="2" t="inlineStr">
        <x:is>
          <x:t>No</x:t>
        </x:is>
      </x:c>
      <x:c r="T2111" s="2" t="inlineStr">
        <x:is>
          <x:t>2026-09-06 07:00:05</x:t>
        </x:is>
      </x:c>
    </x:row>
    <x:row r="2112" ht="32" customHeight="1">
      <x:c r="A2112" s="2" t="inlineStr">
        <x:is>
          <x:t>d2650f79-4b68-4aed-90ee-78fe5aa2abf2</x:t>
        </x:is>
      </x:c>
      <x:c r="B2112" s="14">
        <x:v>46264</x:v>
      </x:c>
      <x:c r="C2112" s="14">
        <x:v>46270</x:v>
      </x:c>
      <x:c r="D2112" s="2" t="inlineStr">
        <x:is>
          <x:t>5b9e1317-a77f-451a-b971-1828e4a562b2</x:t>
        </x:is>
      </x:c>
      <x:c r="E2112" s="15" t="inlineStr">
        <x:is>
          <x:t>Supernova - Lemon Ginger</x:t>
        </x:is>
      </x:c>
      <x:c r="F2112" s="15" t="inlineStr">
        <x:is>
          <x:t>Sungaze</x:t>
        </x:is>
      </x:c>
      <x:c r="G2112" s="15" t="inlineStr">
        <x:is>
          <x:t>Sungaze - Case - Singles</x:t>
        </x:is>
      </x:c>
      <x:c r="H2112" s="15" t="inlineStr">
        <x:is>
          <x:t>d718df00-cdad-49bc-a794-6330e99509d4</x:t>
        </x:is>
      </x:c>
      <x:c r="I2112" s="6">
        <x:v>10000</x:v>
      </x:c>
      <x:c r="J2112" s="6">
        <x:v>3</x:v>
      </x:c>
      <x:c r="K2112" s="6">
        <x:v>9997</x:v>
      </x:c>
      <x:c r="L2112" s="5">
        <x:v>0.0003</x:v>
      </x:c>
      <x:c r="M2112" s="8">
        <x:v>178.75</x:v>
      </x:c>
      <x:c r="N2112" s="2">
        <x:v>3</x:v>
      </x:c>
      <x:c r="O2112" s="13" t="b">
        <x:v>0</x:v>
      </x:c>
      <x:c r="P2112" s="2" t="inlineStr">
        <x:is>
          <x:t>Yes</x:t>
        </x:is>
      </x:c>
      <x:c r="Q2112" s="2" t="inlineStr">
        <x:is>
          <x:t/>
        </x:is>
      </x:c>
      <x:c r="R2112" s="2" t="inlineStr">
        <x:is>
          <x:t>No</x:t>
        </x:is>
      </x:c>
      <x:c r="S2112" s="2" t="inlineStr">
        <x:is>
          <x:t>No</x:t>
        </x:is>
      </x:c>
      <x:c r="T2112" s="2" t="inlineStr">
        <x:is>
          <x:t>2026-09-06 07:00:05</x:t>
        </x:is>
      </x:c>
    </x:row>
    <x:row r="2113" ht="32" customHeight="1">
      <x:c r="A2113" s="2" t="inlineStr">
        <x:is>
          <x:t>d2650f79-4b68-4aed-90ee-78fe5aa2abf2</x:t>
        </x:is>
      </x:c>
      <x:c r="B2113" s="14">
        <x:v>46264</x:v>
      </x:c>
      <x:c r="C2113" s="14">
        <x:v>46270</x:v>
      </x:c>
      <x:c r="D2113" s="2" t="inlineStr">
        <x:is>
          <x:t>c0bba00b-c4e4-4ea9-bd5b-c7e3d163208f</x:t>
        </x:is>
      </x:c>
      <x:c r="E2113" s="15" t="inlineStr">
        <x:is>
          <x:t>Supernova - Lime Agave</x:t>
        </x:is>
      </x:c>
      <x:c r="F2113" s="15" t="inlineStr">
        <x:is>
          <x:t>Sungaze</x:t>
        </x:is>
      </x:c>
      <x:c r="G2113" s="15" t="inlineStr">
        <x:is>
          <x:t>Sungaze - Case - Singles</x:t>
        </x:is>
      </x:c>
      <x:c r="H2113" s="15" t="inlineStr">
        <x:is>
          <x:t>215f0a67-9a66-4f14-827d-5a69b5c88f10</x:t>
        </x:is>
      </x:c>
      <x:c r="I2113" s="6">
        <x:v>10000</x:v>
      </x:c>
      <x:c r="J2113" s="6">
        <x:v>3</x:v>
      </x:c>
      <x:c r="K2113" s="6">
        <x:v>9997</x:v>
      </x:c>
      <x:c r="L2113" s="5">
        <x:v>0.0003</x:v>
      </x:c>
      <x:c r="M2113" s="8">
        <x:v>178.75</x:v>
      </x:c>
      <x:c r="N2113" s="2">
        <x:v>3</x:v>
      </x:c>
      <x:c r="O2113" s="13" t="b">
        <x:v>0</x:v>
      </x:c>
      <x:c r="P2113" s="2" t="inlineStr">
        <x:is>
          <x:t>Yes</x:t>
        </x:is>
      </x:c>
      <x:c r="Q2113" s="2" t="inlineStr">
        <x:is>
          <x:t/>
        </x:is>
      </x:c>
      <x:c r="R2113" s="2" t="inlineStr">
        <x:is>
          <x:t>No</x:t>
        </x:is>
      </x:c>
      <x:c r="S2113" s="2" t="inlineStr">
        <x:is>
          <x:t>No</x:t>
        </x:is>
      </x:c>
      <x:c r="T2113" s="2" t="inlineStr">
        <x:is>
          <x:t>2026-09-06 07:00:05</x:t>
        </x:is>
      </x:c>
    </x:row>
    <x:row r="2114" ht="32" customHeight="1">
      <x:c r="A2114" s="2" t="inlineStr">
        <x:is>
          <x:t>d2650f79-4b68-4aed-90ee-78fe5aa2abf2</x:t>
        </x:is>
      </x:c>
      <x:c r="B2114" s="14">
        <x:v>46264</x:v>
      </x:c>
      <x:c r="C2114" s="14">
        <x:v>46270</x:v>
      </x:c>
      <x:c r="D2114" s="2" t="inlineStr">
        <x:is>
          <x:t>380a2747-da72-4236-bee8-d561cf899088</x:t>
        </x:is>
      </x:c>
      <x:c r="E2114" s="15" t="inlineStr">
        <x:is>
          <x:t>LG (H) Gelato 33 DOH 5pk 2.5g</x:t>
        </x:is>
      </x:c>
      <x:c r="F2114" s="15" t="inlineStr">
        <x:is>
          <x:t>PICC</x:t>
        </x:is>
      </x:c>
      <x:c r="G2114" s="15" t="inlineStr">
        <x:is>
          <x:t>PICC Laff Gas 5pk 2.5g</x:t>
        </x:is>
      </x:c>
      <x:c r="H2114" s="15" t="inlineStr">
        <x:is>
          <x:t>cdcbd97d-1545-4ecf-ba83-79c085287c36</x:t>
        </x:is>
      </x:c>
      <x:c r="I2114" s="6">
        <x:v>174</x:v>
      </x:c>
      <x:c r="J2114" s="6">
        <x:v>3</x:v>
      </x:c>
      <x:c r="K2114" s="6">
        <x:v>171</x:v>
      </x:c>
      <x:c r="L2114" s="5">
        <x:v>0.0172</x:v>
      </x:c>
      <x:c r="M2114" s="8">
        <x:v>22.5</x:v>
      </x:c>
      <x:c r="N2114" s="2">
        <x:v>1</x:v>
      </x:c>
      <x:c r="O2114" s="13" t="b">
        <x:v>0</x:v>
      </x:c>
      <x:c r="P2114" s="2" t="inlineStr">
        <x:is>
          <x:t>Yes</x:t>
        </x:is>
      </x:c>
      <x:c r="Q2114" s="2" t="inlineStr">
        <x:is>
          <x:t/>
        </x:is>
      </x:c>
      <x:c r="R2114" s="2" t="inlineStr">
        <x:is>
          <x:t>No</x:t>
        </x:is>
      </x:c>
      <x:c r="S2114" s="2" t="inlineStr">
        <x:is>
          <x:t>No</x:t>
        </x:is>
      </x:c>
      <x:c r="T2114" s="2" t="inlineStr">
        <x:is>
          <x:t>2026-09-06 07:00:05</x:t>
        </x:is>
      </x:c>
    </x:row>
    <x:row r="2115" ht="32" customHeight="1">
      <x:c r="A2115" s="2" t="inlineStr">
        <x:is>
          <x:t>d2650f79-4b68-4aed-90ee-78fe5aa2abf2</x:t>
        </x:is>
      </x:c>
      <x:c r="B2115" s="14">
        <x:v>46264</x:v>
      </x:c>
      <x:c r="C2115" s="14">
        <x:v>46270</x:v>
      </x:c>
      <x:c r="D2115" s="2" t="inlineStr">
        <x:is>
          <x:t>dc0257f7-6378-4613-b27f-156e079bb808</x:t>
        </x:is>
      </x:c>
      <x:c r="E2115" s="15" t="inlineStr">
        <x:is>
          <x:t>Golden Dragon Fruit Macro Bar</x:t>
        </x:is>
      </x:c>
      <x:c r="F2115" s="15" t="inlineStr">
        <x:is>
          <x:t>Non Marijuana Products - Macro Bar</x:t>
        </x:is>
      </x:c>
      <x:c r="G2115" s="15" t="inlineStr">
        <x:is>
          <x:t>Macro Bar - Vape Companion Device</x:t>
        </x:is>
      </x:c>
      <x:c r="H2115" s="15" t="inlineStr">
        <x:is>
          <x:t>d97f4fec-8432-497f-8d28-03b080a1e5aa</x:t>
        </x:is>
      </x:c>
      <x:c r="I2115" s="6">
        <x:v>87</x:v>
      </x:c>
      <x:c r="J2115" s="6">
        <x:v>3</x:v>
      </x:c>
      <x:c r="K2115" s="6">
        <x:v>84</x:v>
      </x:c>
      <x:c r="L2115" s="5">
        <x:v>0.0345</x:v>
      </x:c>
      <x:c r="M2115" s="8">
        <x:v>84</x:v>
      </x:c>
      <x:c r="N2115" s="2">
        <x:v>1</x:v>
      </x:c>
      <x:c r="O2115" s="13" t="b">
        <x:v>0</x:v>
      </x:c>
      <x:c r="P2115" s="2" t="inlineStr">
        <x:is>
          <x:t>No</x:t>
        </x:is>
      </x:c>
      <x:c r="Q2115" s="2" t="inlineStr">
        <x:is>
          <x:t>non_merchandise</x:t>
        </x:is>
      </x:c>
      <x:c r="R2115" s="2" t="inlineStr">
        <x:is>
          <x:t>No</x:t>
        </x:is>
      </x:c>
      <x:c r="S2115" s="2" t="inlineStr">
        <x:is>
          <x:t>No</x:t>
        </x:is>
      </x:c>
      <x:c r="T2115" s="2" t="inlineStr">
        <x:is>
          <x:t>2026-09-06 07:00:05</x:t>
        </x:is>
      </x:c>
    </x:row>
    <x:row r="2116" ht="32" customHeight="1">
      <x:c r="A2116" s="2" t="inlineStr">
        <x:is>
          <x:t>d2650f79-4b68-4aed-90ee-78fe5aa2abf2</x:t>
        </x:is>
      </x:c>
      <x:c r="B2116" s="14">
        <x:v>46264</x:v>
      </x:c>
      <x:c r="C2116" s="14">
        <x:v>46270</x:v>
      </x:c>
      <x:c r="D2116" s="2" t="inlineStr">
        <x:is>
          <x:t>55e7eab4-abfa-423c-8cd1-2472a65e8769</x:t>
        </x:is>
      </x:c>
      <x:c r="E2116" s="15" t="inlineStr">
        <x:is>
          <x:t>Trophy Wife - Platinum Flower - Trade Sample</x:t>
        </x:is>
      </x:c>
      <x:c r="F2116" s="15" t="inlineStr">
        <x:is>
          <x:t>Phat Panda</x:t>
        </x:is>
      </x:c>
      <x:c r="G2116" s="15" t="inlineStr">
        <x:is>
          <x:t>1. Flower - TS - Platinum</x:t>
        </x:is>
      </x:c>
      <x:c r="H2116" s="15" t="inlineStr">
        <x:is>
          <x:t>7ae48464-c1fb-44ea-b062-224b7f275b9a</x:t>
        </x:is>
      </x:c>
      <x:c r="I2116" s="6">
        <x:v>25</x:v>
      </x:c>
      <x:c r="J2116" s="6">
        <x:v>3</x:v>
      </x:c>
      <x:c r="K2116" s="6">
        <x:v>22</x:v>
      </x:c>
      <x:c r="L2116" s="5">
        <x:v>0.12</x:v>
      </x:c>
      <x:c r="M2116" s="8">
        <x:v>0</x:v>
      </x:c>
      <x:c r="N2116" s="2">
        <x:v>1</x:v>
      </x:c>
      <x:c r="O2116" s="13" t="b">
        <x:v>0</x:v>
      </x:c>
      <x:c r="P2116" s="2" t="inlineStr">
        <x:is>
          <x:t>No</x:t>
        </x:is>
      </x:c>
      <x:c r="Q2116" s="2" t="inlineStr">
        <x:is>
          <x:t>trade_samples</x:t>
        </x:is>
      </x:c>
      <x:c r="R2116" s="2" t="inlineStr">
        <x:is>
          <x:t>No</x:t>
        </x:is>
      </x:c>
      <x:c r="S2116" s="2" t="inlineStr">
        <x:is>
          <x:t>No</x:t>
        </x:is>
      </x:c>
      <x:c r="T2116" s="2" t="inlineStr">
        <x:is>
          <x:t>2026-09-06 07:00:05</x:t>
        </x:is>
      </x:c>
    </x:row>
    <x:row r="2117" ht="32" customHeight="1">
      <x:c r="A2117" s="2" t="inlineStr">
        <x:is>
          <x:t>d2650f79-4b68-4aed-90ee-78fe5aa2abf2</x:t>
        </x:is>
      </x:c>
      <x:c r="B2117" s="14">
        <x:v>46264</x:v>
      </x:c>
      <x:c r="C2117" s="14">
        <x:v>46270</x:v>
      </x:c>
      <x:c r="D2117" s="2" t="inlineStr">
        <x:is>
          <x:t>ac9d9f8a-3780-4276-848e-be67a0d9e9da</x:t>
        </x:is>
      </x:c>
      <x:c r="E2117" s="15" t="inlineStr">
        <x:is>
          <x:t>Wedding Cake x Terpee Slurpee Bong Buddies</x:t>
        </x:is>
      </x:c>
      <x:c r="F2117" s="15" t="inlineStr">
        <x:is>
          <x:t>Phat Panda</x:t>
        </x:is>
      </x:c>
      <x:c r="G2117" s="15" t="inlineStr">
        <x:is>
          <x:t>Bong Buddies - Core</x:t>
        </x:is>
      </x:c>
      <x:c r="H2117" s="15" t="inlineStr">
        <x:is>
          <x:t>49bd3435-c2e8-4f0e-90de-9d82a7b4ce38</x:t>
        </x:is>
      </x:c>
      <x:c r="I2117" s="6">
        <x:v>21</x:v>
      </x:c>
      <x:c r="J2117" s="6">
        <x:v>3</x:v>
      </x:c>
      <x:c r="K2117" s="6">
        <x:v>18</x:v>
      </x:c>
      <x:c r="L2117" s="5">
        <x:v>0.1429</x:v>
      </x:c>
      <x:c r="M2117" s="8">
        <x:v>8.34</x:v>
      </x:c>
      <x:c r="N2117" s="2">
        <x:v>1</x:v>
      </x:c>
      <x:c r="O2117" s="13" t="b">
        <x:v>0</x:v>
      </x:c>
      <x:c r="P2117" s="2" t="inlineStr">
        <x:is>
          <x:t>Yes</x:t>
        </x:is>
      </x:c>
      <x:c r="Q2117" s="2" t="inlineStr">
        <x:is>
          <x:t/>
        </x:is>
      </x:c>
      <x:c r="R2117" s="2" t="inlineStr">
        <x:is>
          <x:t>No</x:t>
        </x:is>
      </x:c>
      <x:c r="S2117" s="2" t="inlineStr">
        <x:is>
          <x:t>No</x:t>
        </x:is>
      </x:c>
      <x:c r="T2117" s="2" t="inlineStr">
        <x:is>
          <x:t>2026-09-06 07:00:05</x:t>
        </x:is>
      </x:c>
    </x:row>
    <x:row r="2118" ht="32" customHeight="1">
      <x:c r="A2118" s="2" t="inlineStr">
        <x:is>
          <x:t>d2650f79-4b68-4aed-90ee-78fe5aa2abf2</x:t>
        </x:is>
      </x:c>
      <x:c r="B2118" s="14">
        <x:v>46264</x:v>
      </x:c>
      <x:c r="C2118" s="14">
        <x:v>46270</x:v>
      </x:c>
      <x:c r="D2118" s="2" t="inlineStr">
        <x:is>
          <x:t>68d67bf5-7a7c-4cec-8037-0a1aeee63f8c</x:t>
        </x:is>
      </x:c>
      <x:c r="E2118" s="15" t="inlineStr">
        <x:is>
          <x:t>OG Chem LR Panda Rosin</x:t>
        </x:is>
      </x:c>
      <x:c r="F2118" s="15" t="inlineStr">
        <x:is>
          <x:t>Six Fifths</x:t>
        </x:is>
      </x:c>
      <x:c r="G2118" s="15" t="inlineStr">
        <x:is>
          <x:t>Panda Rosin</x:t>
        </x:is>
      </x:c>
      <x:c r="H2118" s="15" t="inlineStr">
        <x:is>
          <x:t>1b305253-253f-4a81-a5a3-f1789b2fc9da</x:t>
        </x:is>
      </x:c>
      <x:c r="I2118" s="6">
        <x:v>17</x:v>
      </x:c>
      <x:c r="J2118" s="6">
        <x:v>3</x:v>
      </x:c>
      <x:c r="K2118" s="6">
        <x:v>14</x:v>
      </x:c>
      <x:c r="L2118" s="5">
        <x:v>0.1765</x:v>
      </x:c>
      <x:c r="M2118" s="8">
        <x:v>30</x:v>
      </x:c>
      <x:c r="N2118" s="2">
        <x:v>1</x:v>
      </x:c>
      <x:c r="O2118" s="13" t="b">
        <x:v>0</x:v>
      </x:c>
      <x:c r="P2118" s="2" t="inlineStr">
        <x:is>
          <x:t>Yes</x:t>
        </x:is>
      </x:c>
      <x:c r="Q2118" s="2" t="inlineStr">
        <x:is>
          <x:t/>
        </x:is>
      </x:c>
      <x:c r="R2118" s="2" t="inlineStr">
        <x:is>
          <x:t>No</x:t>
        </x:is>
      </x:c>
      <x:c r="S2118" s="2" t="inlineStr">
        <x:is>
          <x:t>No</x:t>
        </x:is>
      </x:c>
      <x:c r="T2118" s="2" t="inlineStr">
        <x:is>
          <x:t>2026-09-06 07:00:05</x:t>
        </x:is>
      </x:c>
    </x:row>
    <x:row r="2119" ht="32" customHeight="1">
      <x:c r="A2119" s="2" t="inlineStr">
        <x:is>
          <x:t>d2650f79-4b68-4aed-90ee-78fe5aa2abf2</x:t>
        </x:is>
      </x:c>
      <x:c r="B2119" s="14">
        <x:v>46264</x:v>
      </x:c>
      <x:c r="C2119" s="14">
        <x:v>46270</x:v>
      </x:c>
      <x:c r="D2119" s="2" t="inlineStr">
        <x:is>
          <x:t>d379cd11-1b0d-4918-934b-9c857e74d7a4</x:t>
        </x:is>
      </x:c>
      <x:c r="E2119" s="15" t="inlineStr">
        <x:is>
          <x:t>Kush Mintz LR Panda Rosin</x:t>
        </x:is>
      </x:c>
      <x:c r="F2119" s="15" t="inlineStr">
        <x:is>
          <x:t>Six Fifths</x:t>
        </x:is>
      </x:c>
      <x:c r="G2119" s="15" t="inlineStr">
        <x:is>
          <x:t>Panda Rosin</x:t>
        </x:is>
      </x:c>
      <x:c r="H2119" s="15" t="inlineStr">
        <x:is>
          <x:t>70a33d60-b95b-447a-9a4a-28199c06f9d8</x:t>
        </x:is>
      </x:c>
      <x:c r="I2119" s="6">
        <x:v>7</x:v>
      </x:c>
      <x:c r="J2119" s="6">
        <x:v>3</x:v>
      </x:c>
      <x:c r="K2119" s="6">
        <x:v>4</x:v>
      </x:c>
      <x:c r="L2119" s="5">
        <x:v>0.4286</x:v>
      </x:c>
      <x:c r="M2119" s="8">
        <x:v>30</x:v>
      </x:c>
      <x:c r="N2119" s="2">
        <x:v>1</x:v>
      </x:c>
      <x:c r="O2119" s="13" t="b">
        <x:v>0</x:v>
      </x:c>
      <x:c r="P2119" s="2" t="inlineStr">
        <x:is>
          <x:t>Yes</x:t>
        </x:is>
      </x:c>
      <x:c r="Q2119" s="2" t="inlineStr">
        <x:is>
          <x:t/>
        </x:is>
      </x:c>
      <x:c r="R2119" s="2" t="inlineStr">
        <x:is>
          <x:t>No</x:t>
        </x:is>
      </x:c>
      <x:c r="S2119" s="2" t="inlineStr">
        <x:is>
          <x:t>No</x:t>
        </x:is>
      </x:c>
      <x:c r="T2119" s="2" t="inlineStr">
        <x:is>
          <x:t>2026-09-06 07:00:05</x:t>
        </x:is>
      </x:c>
    </x:row>
    <x:row r="2120" ht="32" customHeight="1">
      <x:c r="A2120" s="2" t="inlineStr">
        <x:is>
          <x:t>d2650f79-4b68-4aed-90ee-78fe5aa2abf2</x:t>
        </x:is>
      </x:c>
      <x:c r="B2120" s="14">
        <x:v>46264</x:v>
      </x:c>
      <x:c r="C2120" s="14">
        <x:v>46270</x:v>
      </x:c>
      <x:c r="D2120" s="2" t="inlineStr">
        <x:is>
          <x:t>85a9c7c0-6d9f-421f-9d45-da23168cd738</x:t>
        </x:is>
      </x:c>
      <x:c r="E2120" s="15" t="inlineStr">
        <x:is>
          <x:t>Chronberry Crunch 28g Preroll Pack</x:t>
        </x:is>
      </x:c>
      <x:c r="F2120" s="15" t="inlineStr">
        <x:is>
          <x:t>Phat Panda</x:t>
        </x:is>
      </x:c>
      <x:c r="G2120" s="15" t="inlineStr">
        <x:is>
          <x:t>28g Preroll Pack</x:t>
        </x:is>
      </x:c>
      <x:c r="H2120" s="15" t="inlineStr">
        <x:is>
          <x:t>66e50454-c5fc-4a94-a57c-3db3c7345a73</x:t>
        </x:is>
      </x:c>
      <x:c r="I2120" s="6">
        <x:v>3</x:v>
      </x:c>
      <x:c r="J2120" s="6">
        <x:v>3</x:v>
      </x:c>
      <x:c r="K2120" s="6">
        <x:v>0</x:v>
      </x:c>
      <x:c r="L2120" s="5">
        <x:v>1</x:v>
      </x:c>
      <x:c r="M2120" s="8">
        <x:v>87.33</x:v>
      </x:c>
      <x:c r="N2120" s="2">
        <x:v>2</x:v>
      </x:c>
      <x:c r="O2120" s="13" t="b">
        <x:v>0</x:v>
      </x:c>
      <x:c r="P2120" s="2" t="inlineStr">
        <x:is>
          <x:t>Yes</x:t>
        </x:is>
      </x:c>
      <x:c r="Q2120" s="2" t="inlineStr">
        <x:is>
          <x:t/>
        </x:is>
      </x:c>
      <x:c r="R2120" s="2" t="inlineStr">
        <x:is>
          <x:t>Yes</x:t>
        </x:is>
      </x:c>
      <x:c r="S2120" s="2" t="inlineStr">
        <x:is>
          <x:t>Yes</x:t>
        </x:is>
      </x:c>
      <x:c r="T2120" s="2" t="inlineStr">
        <x:is>
          <x:t>2026-09-06 07:00:05</x:t>
        </x:is>
      </x:c>
    </x:row>
    <x:row r="2121" ht="32" customHeight="1">
      <x:c r="A2121" s="2" t="inlineStr">
        <x:is>
          <x:t>d2650f79-4b68-4aed-90ee-78fe5aa2abf2</x:t>
        </x:is>
      </x:c>
      <x:c r="B2121" s="14">
        <x:v>46264</x:v>
      </x:c>
      <x:c r="C2121" s="14">
        <x:v>46270</x:v>
      </x:c>
      <x:c r="D2121" s="2" t="inlineStr">
        <x:is>
          <x:t>e5b7fe77-7cb1-4415-8b06-4dedf75563bc</x:t>
        </x:is>
      </x:c>
      <x:c r="E2121" s="15" t="inlineStr">
        <x:is>
          <x:t>Colorado Chem 28g Preroll Pack</x:t>
        </x:is>
      </x:c>
      <x:c r="F2121" s="15" t="inlineStr">
        <x:is>
          <x:t>Phat Panda</x:t>
        </x:is>
      </x:c>
      <x:c r="G2121" s="15" t="inlineStr">
        <x:is>
          <x:t>28g Preroll Pack</x:t>
        </x:is>
      </x:c>
      <x:c r="H2121" s="15" t="inlineStr">
        <x:is>
          <x:t>429c667b-5756-48b2-bcaf-b1445d48203b</x:t>
        </x:is>
      </x:c>
      <x:c r="I2121" s="6">
        <x:v>3</x:v>
      </x:c>
      <x:c r="J2121" s="6">
        <x:v>3</x:v>
      </x:c>
      <x:c r="K2121" s="6">
        <x:v>0</x:v>
      </x:c>
      <x:c r="L2121" s="5">
        <x:v>1</x:v>
      </x:c>
      <x:c r="M2121" s="8">
        <x:v>84</x:v>
      </x:c>
      <x:c r="N2121" s="2">
        <x:v>1</x:v>
      </x:c>
      <x:c r="O2121" s="13" t="b">
        <x:v>0</x:v>
      </x:c>
      <x:c r="P2121" s="2" t="inlineStr">
        <x:is>
          <x:t>Yes</x:t>
        </x:is>
      </x:c>
      <x:c r="Q2121" s="2" t="inlineStr">
        <x:is>
          <x:t/>
        </x:is>
      </x:c>
      <x:c r="R2121" s="2" t="inlineStr">
        <x:is>
          <x:t>Yes</x:t>
        </x:is>
      </x:c>
      <x:c r="S2121" s="2" t="inlineStr">
        <x:is>
          <x:t>Yes</x:t>
        </x:is>
      </x:c>
      <x:c r="T2121" s="2" t="inlineStr">
        <x:is>
          <x:t>2026-09-06 07:00:05</x:t>
        </x:is>
      </x:c>
    </x:row>
    <x:row r="2122" ht="32" customHeight="1">
      <x:c r="A2122" s="2" t="inlineStr">
        <x:is>
          <x:t>d2650f79-4b68-4aed-90ee-78fe5aa2abf2</x:t>
        </x:is>
      </x:c>
      <x:c r="B2122" s="14">
        <x:v>46264</x:v>
      </x:c>
      <x:c r="C2122" s="14">
        <x:v>46270</x:v>
      </x:c>
      <x:c r="D2122" s="2" t="inlineStr">
        <x:is>
          <x:t>d833d95e-1ab1-4a51-bd5e-f2a2e5f39e2d</x:t>
        </x:is>
      </x:c>
      <x:c r="E2122" s="15" t="inlineStr">
        <x:is>
          <x:t>DBG (I) GG4 &amp; Mr Nice DOH 0.5g</x:t>
        </x:is>
      </x:c>
      <x:c r="F2122" s="15" t="inlineStr">
        <x:is>
          <x:t>PICC</x:t>
        </x:is>
      </x:c>
      <x:c r="G2122" s="15" t="inlineStr">
        <x:is>
          <x:t>PICC Diamondback Gorilla 0.5g</x:t>
        </x:is>
      </x:c>
      <x:c r="H2122" s="15" t="inlineStr">
        <x:is>
          <x:t>392eb7ae-6a24-476d-98ff-8815cfd21ec4</x:t>
        </x:is>
      </x:c>
      <x:c r="I2122" s="6">
        <x:v>3</x:v>
      </x:c>
      <x:c r="J2122" s="6">
        <x:v>3</x:v>
      </x:c>
      <x:c r="K2122" s="6">
        <x:v>0</x:v>
      </x:c>
      <x:c r="L2122" s="5">
        <x:v>1</x:v>
      </x:c>
      <x:c r="M2122" s="8">
        <x:v>7.17</x:v>
      </x:c>
      <x:c r="N2122" s="2">
        <x:v>1</x:v>
      </x:c>
      <x:c r="O2122" s="13" t="b">
        <x:v>0</x:v>
      </x:c>
      <x:c r="P2122" s="2" t="inlineStr">
        <x:is>
          <x:t>Yes</x:t>
        </x:is>
      </x:c>
      <x:c r="Q2122" s="2" t="inlineStr">
        <x:is>
          <x:t/>
        </x:is>
      </x:c>
      <x:c r="R2122" s="2" t="inlineStr">
        <x:is>
          <x:t>Yes</x:t>
        </x:is>
      </x:c>
      <x:c r="S2122" s="2" t="inlineStr">
        <x:is>
          <x:t>Yes</x:t>
        </x:is>
      </x:c>
      <x:c r="T2122" s="2" t="inlineStr">
        <x:is>
          <x:t>2026-09-06 07:00:05</x:t>
        </x:is>
      </x:c>
    </x:row>
    <x:row r="2123" ht="32" customHeight="1">
      <x:c r="A2123" s="2" t="inlineStr">
        <x:is>
          <x:t>d2650f79-4b68-4aed-90ee-78fe5aa2abf2</x:t>
        </x:is>
      </x:c>
      <x:c r="B2123" s="14">
        <x:v>46264</x:v>
      </x:c>
      <x:c r="C2123" s="14">
        <x:v>46270</x:v>
      </x:c>
      <x:c r="D2123" s="2" t="inlineStr">
        <x:is>
          <x:t>4ff07cec-8894-416d-ba61-df4ea9feae92</x:t>
        </x:is>
      </x:c>
      <x:c r="E2123" s="15" t="inlineStr">
        <x:is>
          <x:t>DBG (S) Electric Watermelon &amp; Acapulco Gold DOH 5pk 2.5g</x:t>
        </x:is>
      </x:c>
      <x:c r="F2123" s="15" t="inlineStr">
        <x:is>
          <x:t>PICC</x:t>
        </x:is>
      </x:c>
      <x:c r="G2123" s="15" t="inlineStr">
        <x:is>
          <x:t>PICC Diamondback Gorilla 5pk 2.5g</x:t>
        </x:is>
      </x:c>
      <x:c r="H2123" s="15" t="inlineStr">
        <x:is>
          <x:t>2e0b7a94-67d3-4ea2-82db-d3aa7dc170da</x:t>
        </x:is>
      </x:c>
      <x:c r="I2123" s="6">
        <x:v>3</x:v>
      </x:c>
      <x:c r="J2123" s="6">
        <x:v>3</x:v>
      </x:c>
      <x:c r="K2123" s="6">
        <x:v>0</x:v>
      </x:c>
      <x:c r="L2123" s="5">
        <x:v>1</x:v>
      </x:c>
      <x:c r="M2123" s="8">
        <x:v>36</x:v>
      </x:c>
      <x:c r="N2123" s="2">
        <x:v>1</x:v>
      </x:c>
      <x:c r="O2123" s="13" t="b">
        <x:v>0</x:v>
      </x:c>
      <x:c r="P2123" s="2" t="inlineStr">
        <x:is>
          <x:t>Yes</x:t>
        </x:is>
      </x:c>
      <x:c r="Q2123" s="2" t="inlineStr">
        <x:is>
          <x:t/>
        </x:is>
      </x:c>
      <x:c r="R2123" s="2" t="inlineStr">
        <x:is>
          <x:t>Yes</x:t>
        </x:is>
      </x:c>
      <x:c r="S2123" s="2" t="inlineStr">
        <x:is>
          <x:t>Yes</x:t>
        </x:is>
      </x:c>
      <x:c r="T2123" s="2" t="inlineStr">
        <x:is>
          <x:t>2026-09-06 07:00:05</x:t>
        </x:is>
      </x:c>
    </x:row>
    <x:row r="2124" ht="32" customHeight="1">
      <x:c r="A2124" s="2" t="inlineStr">
        <x:is>
          <x:t>d2650f79-4b68-4aed-90ee-78fe5aa2abf2</x:t>
        </x:is>
      </x:c>
      <x:c r="B2124" s="14">
        <x:v>46264</x:v>
      </x:c>
      <x:c r="C2124" s="14">
        <x:v>46270</x:v>
      </x:c>
      <x:c r="D2124" s="2" t="inlineStr">
        <x:is>
          <x:t>d53aa1cb-c9d7-410e-b6be-fa4fa1869090</x:t>
        </x:is>
      </x:c>
      <x:c r="E2124" s="15" t="inlineStr">
        <x:is>
          <x:t>Gary Payton 28g Preroll Pack</x:t>
        </x:is>
      </x:c>
      <x:c r="F2124" s="15" t="inlineStr">
        <x:is>
          <x:t>Phat Panda</x:t>
        </x:is>
      </x:c>
      <x:c r="G2124" s="15" t="inlineStr">
        <x:is>
          <x:t>28g Preroll Pack</x:t>
        </x:is>
      </x:c>
      <x:c r="H2124" s="15" t="inlineStr">
        <x:is>
          <x:t>60f8034e-44fe-4f16-b804-d00a210a138a</x:t>
        </x:is>
      </x:c>
      <x:c r="I2124" s="6">
        <x:v>3</x:v>
      </x:c>
      <x:c r="J2124" s="6">
        <x:v>3</x:v>
      </x:c>
      <x:c r="K2124" s="6">
        <x:v>0</x:v>
      </x:c>
      <x:c r="L2124" s="5">
        <x:v>1</x:v>
      </x:c>
      <x:c r="M2124" s="8">
        <x:v>87.33</x:v>
      </x:c>
      <x:c r="N2124" s="2">
        <x:v>2</x:v>
      </x:c>
      <x:c r="O2124" s="13" t="b">
        <x:v>0</x:v>
      </x:c>
      <x:c r="P2124" s="2" t="inlineStr">
        <x:is>
          <x:t>Yes</x:t>
        </x:is>
      </x:c>
      <x:c r="Q2124" s="2" t="inlineStr">
        <x:is>
          <x:t/>
        </x:is>
      </x:c>
      <x:c r="R2124" s="2" t="inlineStr">
        <x:is>
          <x:t>Yes</x:t>
        </x:is>
      </x:c>
      <x:c r="S2124" s="2" t="inlineStr">
        <x:is>
          <x:t>Yes</x:t>
        </x:is>
      </x:c>
      <x:c r="T2124" s="2" t="inlineStr">
        <x:is>
          <x:t>2026-09-06 07:00:05</x:t>
        </x:is>
      </x:c>
    </x:row>
    <x:row r="2125" ht="32" customHeight="1">
      <x:c r="A2125" s="2" t="inlineStr">
        <x:is>
          <x:t>d2650f79-4b68-4aed-90ee-78fe5aa2abf2</x:t>
        </x:is>
      </x:c>
      <x:c r="B2125" s="14">
        <x:v>46264</x:v>
      </x:c>
      <x:c r="C2125" s="14">
        <x:v>46270</x:v>
      </x:c>
      <x:c r="D2125" s="2" t="inlineStr">
        <x:is>
          <x:t>a6cfa413-767e-4ca2-94dc-5009df183c77</x:t>
        </x:is>
      </x:c>
      <x:c r="E2125" s="15" t="inlineStr">
        <x:is>
          <x:t>MAC Stomper 10g Mega Roll</x:t>
        </x:is>
      </x:c>
      <x:c r="F2125" s="15" t="inlineStr">
        <x:is>
          <x:t>Phat Panda</x:t>
        </x:is>
      </x:c>
      <x:c r="G2125" s="15" t="inlineStr">
        <x:is>
          <x:t>10g Mega Rolls</x:t>
        </x:is>
      </x:c>
      <x:c r="H2125" s="15" t="inlineStr">
        <x:is>
          <x:t>64642146-d66c-4561-9480-9827aae660c7</x:t>
        </x:is>
      </x:c>
      <x:c r="I2125" s="6">
        <x:v>3</x:v>
      </x:c>
      <x:c r="J2125" s="6">
        <x:v>3</x:v>
      </x:c>
      <x:c r="K2125" s="6">
        <x:v>0</x:v>
      </x:c>
      <x:c r="L2125" s="5">
        <x:v>1</x:v>
      </x:c>
      <x:c r="M2125" s="8">
        <x:v>45.71</x:v>
      </x:c>
      <x:c r="N2125" s="2">
        <x:v>3</x:v>
      </x:c>
      <x:c r="O2125" s="13" t="b">
        <x:v>0</x:v>
      </x:c>
      <x:c r="P2125" s="2" t="inlineStr">
        <x:is>
          <x:t>Yes</x:t>
        </x:is>
      </x:c>
      <x:c r="Q2125" s="2" t="inlineStr">
        <x:is>
          <x:t/>
        </x:is>
      </x:c>
      <x:c r="R2125" s="2" t="inlineStr">
        <x:is>
          <x:t>Yes</x:t>
        </x:is>
      </x:c>
      <x:c r="S2125" s="2" t="inlineStr">
        <x:is>
          <x:t>Yes</x:t>
        </x:is>
      </x:c>
      <x:c r="T2125" s="2" t="inlineStr">
        <x:is>
          <x:t>2026-09-06 07:00:05</x:t>
        </x:is>
      </x:c>
    </x:row>
    <x:row r="2126" ht="32" customHeight="1">
      <x:c r="A2126" s="2" t="inlineStr">
        <x:is>
          <x:t>d2650f79-4b68-4aed-90ee-78fe5aa2abf2</x:t>
        </x:is>
      </x:c>
      <x:c r="B2126" s="14">
        <x:v>46264</x:v>
      </x:c>
      <x:c r="C2126" s="14">
        <x:v>46270</x:v>
      </x:c>
      <x:c r="D2126" s="2" t="inlineStr">
        <x:is>
          <x:t>35d08b18-ae0b-4cb6-96a6-39bbe2e80fcf</x:t>
        </x:is>
      </x:c>
      <x:c r="E2126" s="15" t="inlineStr">
        <x:is>
          <x:t>Platinum Flower (Rainbow Belts - Platinum Line/28g)</x:t>
        </x:is>
      </x:c>
      <x:c r="F2126" s="15" t="inlineStr">
        <x:is>
          <x:t>Phat Panda</x:t>
        </x:is>
      </x:c>
      <x:c r="G2126" s="15" t="inlineStr">
        <x:is>
          <x:t>Platinum Flower</x:t>
        </x:is>
      </x:c>
      <x:c r="H2126" s="15" t="inlineStr">
        <x:is>
          <x:t>2e9446a0-21e4-428d-8794-5e45b6e5d2bb</x:t>
        </x:is>
      </x:c>
      <x:c r="I2126" s="6">
        <x:v>3</x:v>
      </x:c>
      <x:c r="J2126" s="6">
        <x:v>3</x:v>
      </x:c>
      <x:c r="K2126" s="6">
        <x:v>0</x:v>
      </x:c>
      <x:c r="L2126" s="5">
        <x:v>1</x:v>
      </x:c>
      <x:c r="M2126" s="8">
        <x:v>126</x:v>
      </x:c>
      <x:c r="N2126" s="2">
        <x:v>2</x:v>
      </x:c>
      <x:c r="O2126" s="13" t="b">
        <x:v>0</x:v>
      </x:c>
      <x:c r="P2126" s="2" t="inlineStr">
        <x:is>
          <x:t>Yes</x:t>
        </x:is>
      </x:c>
      <x:c r="Q2126" s="2" t="inlineStr">
        <x:is>
          <x:t/>
        </x:is>
      </x:c>
      <x:c r="R2126" s="2" t="inlineStr">
        <x:is>
          <x:t>Yes</x:t>
        </x:is>
      </x:c>
      <x:c r="S2126" s="2" t="inlineStr">
        <x:is>
          <x:t>Yes</x:t>
        </x:is>
      </x:c>
      <x:c r="T2126" s="2" t="inlineStr">
        <x:is>
          <x:t>2026-09-06 07:00:05</x:t>
        </x:is>
      </x:c>
    </x:row>
    <x:row r="2127" ht="32" customHeight="1">
      <x:c r="A2127" s="2" t="inlineStr">
        <x:is>
          <x:t>d2650f79-4b68-4aed-90ee-78fe5aa2abf2</x:t>
        </x:is>
      </x:c>
      <x:c r="B2127" s="14">
        <x:v>46264</x:v>
      </x:c>
      <x:c r="C2127" s="14">
        <x:v>46270</x:v>
      </x:c>
      <x:c r="D2127" s="2" t="inlineStr">
        <x:is>
          <x:t>2be8bd0f-ea72-4b3b-acd3-e8a0118ab2a4</x:t>
        </x:is>
      </x:c>
      <x:c r="E2127" s="15" t="inlineStr">
        <x:is>
          <x:t>Raspberry Burger 28g Preroll Pack</x:t>
        </x:is>
      </x:c>
      <x:c r="F2127" s="15" t="inlineStr">
        <x:is>
          <x:t>Phat Panda</x:t>
        </x:is>
      </x:c>
      <x:c r="G2127" s="15" t="inlineStr">
        <x:is>
          <x:t>28g Preroll Pack</x:t>
        </x:is>
      </x:c>
      <x:c r="H2127" s="15" t="inlineStr">
        <x:is>
          <x:t>a5ffdf97-8c29-4faa-adbc-7f390e69a467</x:t>
        </x:is>
      </x:c>
      <x:c r="I2127" s="6">
        <x:v>3</x:v>
      </x:c>
      <x:c r="J2127" s="6">
        <x:v>3</x:v>
      </x:c>
      <x:c r="K2127" s="6">
        <x:v>0</x:v>
      </x:c>
      <x:c r="L2127" s="5">
        <x:v>1</x:v>
      </x:c>
      <x:c r="M2127" s="8">
        <x:v>94.66</x:v>
      </x:c>
      <x:c r="N2127" s="2">
        <x:v>2</x:v>
      </x:c>
      <x:c r="O2127" s="13" t="b">
        <x:v>0</x:v>
      </x:c>
      <x:c r="P2127" s="2" t="inlineStr">
        <x:is>
          <x:t>Yes</x:t>
        </x:is>
      </x:c>
      <x:c r="Q2127" s="2" t="inlineStr">
        <x:is>
          <x:t/>
        </x:is>
      </x:c>
      <x:c r="R2127" s="2" t="inlineStr">
        <x:is>
          <x:t>Yes</x:t>
        </x:is>
      </x:c>
      <x:c r="S2127" s="2" t="inlineStr">
        <x:is>
          <x:t>Yes</x:t>
        </x:is>
      </x:c>
      <x:c r="T2127" s="2" t="inlineStr">
        <x:is>
          <x:t>2026-09-06 07:00:05</x:t>
        </x:is>
      </x:c>
    </x:row>
    <x:row r="2128" ht="32" customHeight="1">
      <x:c r="A2128" s="2" t="inlineStr">
        <x:is>
          <x:t>d2650f79-4b68-4aed-90ee-78fe5aa2abf2</x:t>
        </x:is>
      </x:c>
      <x:c r="B2128" s="14">
        <x:v>46264</x:v>
      </x:c>
      <x:c r="C2128" s="14">
        <x:v>46270</x:v>
      </x:c>
      <x:c r="D2128" s="2" t="inlineStr">
        <x:is>
          <x:t>73f1ab10-dafe-4524-9022-044afc4148aa</x:t>
        </x:is>
      </x:c>
      <x:c r="E2128" s="15" t="inlineStr">
        <x:is>
          <x:t>Raspberry Zkittlez 10g Mega Roll</x:t>
        </x:is>
      </x:c>
      <x:c r="F2128" s="15" t="inlineStr">
        <x:is>
          <x:t>Phat Panda</x:t>
        </x:is>
      </x:c>
      <x:c r="G2128" s="15" t="inlineStr">
        <x:is>
          <x:t>10g Mega Rolls</x:t>
        </x:is>
      </x:c>
      <x:c r="H2128" s="15" t="inlineStr">
        <x:is>
          <x:t>a403a8d6-ead0-424a-a22f-f8b7574faf8e</x:t>
        </x:is>
      </x:c>
      <x:c r="I2128" s="6">
        <x:v>3</x:v>
      </x:c>
      <x:c r="J2128" s="6">
        <x:v>3</x:v>
      </x:c>
      <x:c r="K2128" s="6">
        <x:v>0</x:v>
      </x:c>
      <x:c r="L2128" s="5">
        <x:v>1</x:v>
      </x:c>
      <x:c r="M2128" s="8">
        <x:v>46.04</x:v>
      </x:c>
      <x:c r="N2128" s="2">
        <x:v>2</x:v>
      </x:c>
      <x:c r="O2128" s="13" t="b">
        <x:v>0</x:v>
      </x:c>
      <x:c r="P2128" s="2" t="inlineStr">
        <x:is>
          <x:t>Yes</x:t>
        </x:is>
      </x:c>
      <x:c r="Q2128" s="2" t="inlineStr">
        <x:is>
          <x:t/>
        </x:is>
      </x:c>
      <x:c r="R2128" s="2" t="inlineStr">
        <x:is>
          <x:t>Yes</x:t>
        </x:is>
      </x:c>
      <x:c r="S2128" s="2" t="inlineStr">
        <x:is>
          <x:t>Yes</x:t>
        </x:is>
      </x:c>
      <x:c r="T2128" s="2" t="inlineStr">
        <x:is>
          <x:t>2026-09-06 07:00:05</x:t>
        </x:is>
      </x:c>
    </x:row>
    <x:row r="2129" ht="32" customHeight="1">
      <x:c r="A2129" s="2" t="inlineStr">
        <x:is>
          <x:t>d2650f79-4b68-4aed-90ee-78fe5aa2abf2</x:t>
        </x:is>
      </x:c>
      <x:c r="B2129" s="14">
        <x:v>46264</x:v>
      </x:c>
      <x:c r="C2129" s="14">
        <x:v>46270</x:v>
      </x:c>
      <x:c r="D2129" s="2" t="inlineStr">
        <x:is>
          <x:t>59105d08-b91d-4600-abb5-c7f77943a958</x:t>
        </x:is>
      </x:c>
      <x:c r="E2129" s="15" t="inlineStr">
        <x:is>
          <x:t>Strange Lemons 28g Preroll Pack</x:t>
        </x:is>
      </x:c>
      <x:c r="F2129" s="15" t="inlineStr">
        <x:is>
          <x:t>Phat Panda</x:t>
        </x:is>
      </x:c>
      <x:c r="G2129" s="15" t="inlineStr">
        <x:is>
          <x:t>28g Preroll Pack</x:t>
        </x:is>
      </x:c>
      <x:c r="H2129" s="15" t="inlineStr">
        <x:is>
          <x:t>326ad348-b1d4-49c9-aa2c-479421dff631</x:t>
        </x:is>
      </x:c>
      <x:c r="I2129" s="6">
        <x:v>3</x:v>
      </x:c>
      <x:c r="J2129" s="6">
        <x:v>3</x:v>
      </x:c>
      <x:c r="K2129" s="6">
        <x:v>0</x:v>
      </x:c>
      <x:c r="L2129" s="5">
        <x:v>1</x:v>
      </x:c>
      <x:c r="M2129" s="8">
        <x:v>95.99</x:v>
      </x:c>
      <x:c r="N2129" s="2">
        <x:v>2</x:v>
      </x:c>
      <x:c r="O2129" s="13" t="b">
        <x:v>0</x:v>
      </x:c>
      <x:c r="P2129" s="2" t="inlineStr">
        <x:is>
          <x:t>Yes</x:t>
        </x:is>
      </x:c>
      <x:c r="Q2129" s="2" t="inlineStr">
        <x:is>
          <x:t/>
        </x:is>
      </x:c>
      <x:c r="R2129" s="2" t="inlineStr">
        <x:is>
          <x:t>Yes</x:t>
        </x:is>
      </x:c>
      <x:c r="S2129" s="2" t="inlineStr">
        <x:is>
          <x:t>Yes</x:t>
        </x:is>
      </x:c>
      <x:c r="T2129" s="2" t="inlineStr">
        <x:is>
          <x:t>2026-09-06 07:00:05</x:t>
        </x:is>
      </x:c>
    </x:row>
    <x:row r="2130" ht="32" customHeight="1">
      <x:c r="A2130" s="2" t="inlineStr">
        <x:is>
          <x:t>d2650f79-4b68-4aed-90ee-78fe5aa2abf2</x:t>
        </x:is>
      </x:c>
      <x:c r="B2130" s="14">
        <x:v>46264</x:v>
      </x:c>
      <x:c r="C2130" s="14">
        <x:v>46270</x:v>
      </x:c>
      <x:c r="D2130" s="2" t="inlineStr">
        <x:is>
          <x:t>30db1027-30a9-481a-b795-934992f73f00</x:t>
        </x:is>
      </x:c>
      <x:c r="E2130" s="15" t="inlineStr">
        <x:is>
          <x:t>Zero Sugar - Lemon Ginger/Lime Agave/Strawberry Citrus - 4 Packs</x:t>
        </x:is>
      </x:c>
      <x:c r="F2130" s="15" t="inlineStr">
        <x:is>
          <x:t>Sungaze</x:t>
        </x:is>
      </x:c>
      <x:c r="G2130" s="15" t="inlineStr">
        <x:is>
          <x:t>Sungaze - Case - 4 Packs</x:t>
        </x:is>
      </x:c>
      <x:c r="H2130" s="15" t="inlineStr">
        <x:is>
          <x:t>b1fb2c4c-14e8-46b3-90d5-7f5e2356a7b8</x:t>
        </x:is>
      </x:c>
      <x:c r="I2130" s="6">
        <x:v>10000</x:v>
      </x:c>
      <x:c r="J2130" s="6">
        <x:v>2</x:v>
      </x:c>
      <x:c r="K2130" s="6">
        <x:v>9998</x:v>
      </x:c>
      <x:c r="L2130" s="5">
        <x:v>0.0002</x:v>
      </x:c>
      <x:c r="M2130" s="8">
        <x:v>79.92</x:v>
      </x:c>
      <x:c r="N2130" s="2">
        <x:v>2</x:v>
      </x:c>
      <x:c r="O2130" s="13" t="b">
        <x:v>0</x:v>
      </x:c>
      <x:c r="P2130" s="2" t="inlineStr">
        <x:is>
          <x:t>Yes</x:t>
        </x:is>
      </x:c>
      <x:c r="Q2130" s="2" t="inlineStr">
        <x:is>
          <x:t/>
        </x:is>
      </x:c>
      <x:c r="R2130" s="2" t="inlineStr">
        <x:is>
          <x:t>No</x:t>
        </x:is>
      </x:c>
      <x:c r="S2130" s="2" t="inlineStr">
        <x:is>
          <x:t>No</x:t>
        </x:is>
      </x:c>
      <x:c r="T2130" s="2" t="inlineStr">
        <x:is>
          <x:t>2026-09-06 07:00:05</x:t>
        </x:is>
      </x:c>
    </x:row>
    <x:row r="2131" ht="32" customHeight="1">
      <x:c r="A2131" s="2" t="inlineStr">
        <x:is>
          <x:t>d2650f79-4b68-4aed-90ee-78fe5aa2abf2</x:t>
        </x:is>
      </x:c>
      <x:c r="B2131" s="14">
        <x:v>46264</x:v>
      </x:c>
      <x:c r="C2131" s="14">
        <x:v>46270</x:v>
      </x:c>
      <x:c r="D2131" s="2" t="inlineStr">
        <x:is>
          <x:t>ec08e82e-b8d3-4139-a620-478ffe9705d3</x:t>
        </x:is>
      </x:c>
      <x:c r="E2131" s="15" t="inlineStr">
        <x:is>
          <x:t>10mg THC/10mg CBN/50mg CBD Trophy Wife Strawberry - Fruit Drops - Trade Sample</x:t>
        </x:is>
      </x:c>
      <x:c r="F2131" s="15" t="inlineStr">
        <x:is>
          <x:t>Hot Sugar</x:t>
        </x:is>
      </x:c>
      <x:c r="G2131" s="15" t="inlineStr">
        <x:is>
          <x:t>6. Edibles - TS - Gummy Fruit Drops - Solventless - Ratio</x:t>
        </x:is>
      </x:c>
      <x:c r="H2131" s="15" t="inlineStr">
        <x:is>
          <x:t>0cb966cb-a38f-4a6b-8d49-d7cf0fed6953</x:t>
        </x:is>
      </x:c>
      <x:c r="I2131" s="6">
        <x:v>25</x:v>
      </x:c>
      <x:c r="J2131" s="6">
        <x:v>2</x:v>
      </x:c>
      <x:c r="K2131" s="6">
        <x:v>23</x:v>
      </x:c>
      <x:c r="L2131" s="5">
        <x:v>0.08</x:v>
      </x:c>
      <x:c r="M2131" s="8">
        <x:v>0</x:v>
      </x:c>
      <x:c r="N2131" s="2">
        <x:v>1</x:v>
      </x:c>
      <x:c r="O2131" s="13" t="b">
        <x:v>0</x:v>
      </x:c>
      <x:c r="P2131" s="2" t="inlineStr">
        <x:is>
          <x:t>No</x:t>
        </x:is>
      </x:c>
      <x:c r="Q2131" s="2" t="inlineStr">
        <x:is>
          <x:t>trade_samples</x:t>
        </x:is>
      </x:c>
      <x:c r="R2131" s="2" t="inlineStr">
        <x:is>
          <x:t>No</x:t>
        </x:is>
      </x:c>
      <x:c r="S2131" s="2" t="inlineStr">
        <x:is>
          <x:t>No</x:t>
        </x:is>
      </x:c>
      <x:c r="T2131" s="2" t="inlineStr">
        <x:is>
          <x:t>2026-09-06 07:00:05</x:t>
        </x:is>
      </x:c>
    </x:row>
    <x:row r="2132" ht="32" customHeight="1">
      <x:c r="A2132" s="2" t="inlineStr">
        <x:is>
          <x:t>d2650f79-4b68-4aed-90ee-78fe5aa2abf2</x:t>
        </x:is>
      </x:c>
      <x:c r="B2132" s="14">
        <x:v>46264</x:v>
      </x:c>
      <x:c r="C2132" s="14">
        <x:v>46270</x:v>
      </x:c>
      <x:c r="D2132" s="2" t="inlineStr">
        <x:is>
          <x:t>8d03f919-672c-4571-8f2a-d3ca088ddaac</x:t>
        </x:is>
      </x:c>
      <x:c r="E2132" s="15" t="inlineStr">
        <x:is>
          <x:t>Energy Hot Shotz - Green Apple - Trade Sample</x:t>
        </x:is>
      </x:c>
      <x:c r="F2132" s="15" t="inlineStr">
        <x:is>
          <x:t>Hot Shotz</x:t>
        </x:is>
      </x:c>
      <x:c r="G2132" s="15" t="inlineStr">
        <x:is>
          <x:t>7. Hot Shotz - TS - Energy</x:t>
        </x:is>
      </x:c>
      <x:c r="H2132" s="15" t="inlineStr">
        <x:is>
          <x:t>010031aa-1820-4d3a-9ccf-ceba841611b6</x:t>
        </x:is>
      </x:c>
      <x:c r="I2132" s="6">
        <x:v>25</x:v>
      </x:c>
      <x:c r="J2132" s="6">
        <x:v>2</x:v>
      </x:c>
      <x:c r="K2132" s="6">
        <x:v>23</x:v>
      </x:c>
      <x:c r="L2132" s="5">
        <x:v>0.08</x:v>
      </x:c>
      <x:c r="M2132" s="8">
        <x:v>0</x:v>
      </x:c>
      <x:c r="N2132" s="2">
        <x:v>1</x:v>
      </x:c>
      <x:c r="O2132" s="13" t="b">
        <x:v>0</x:v>
      </x:c>
      <x:c r="P2132" s="2" t="inlineStr">
        <x:is>
          <x:t>No</x:t>
        </x:is>
      </x:c>
      <x:c r="Q2132" s="2" t="inlineStr">
        <x:is>
          <x:t>trade_samples</x:t>
        </x:is>
      </x:c>
      <x:c r="R2132" s="2" t="inlineStr">
        <x:is>
          <x:t>No</x:t>
        </x:is>
      </x:c>
      <x:c r="S2132" s="2" t="inlineStr">
        <x:is>
          <x:t>No</x:t>
        </x:is>
      </x:c>
      <x:c r="T2132" s="2" t="inlineStr">
        <x:is>
          <x:t>2026-09-06 07:00:05</x:t>
        </x:is>
      </x:c>
    </x:row>
    <x:row r="2133" ht="32" customHeight="1">
      <x:c r="A2133" s="2" t="inlineStr">
        <x:is>
          <x:t>d2650f79-4b68-4aed-90ee-78fe5aa2abf2</x:t>
        </x:is>
      </x:c>
      <x:c r="B2133" s="14">
        <x:v>46264</x:v>
      </x:c>
      <x:c r="C2133" s="14">
        <x:v>46270</x:v>
      </x:c>
      <x:c r="D2133" s="2" t="inlineStr">
        <x:is>
          <x:t>6d75ea73-b6fd-4461-a8ac-1d14894692d5</x:t>
        </x:is>
      </x:c>
      <x:c r="E2133" s="15" t="inlineStr">
        <x:is>
          <x:t>Hifi - Huxton - Trade Sample</x:t>
        </x:is>
      </x:c>
      <x:c r="F2133" s="15" t="inlineStr">
        <x:is>
          <x:t>Phat Panda</x:t>
        </x:is>
      </x:c>
      <x:c r="G2133" s="15" t="inlineStr">
        <x:is>
          <x:t>2. Prerolls - TS - Huxton Tins</x:t>
        </x:is>
      </x:c>
      <x:c r="H2133" s="15" t="inlineStr">
        <x:is>
          <x:t>614f0b22-f4f2-4d9e-a4ef-bc2d4ede3d01</x:t>
        </x:is>
      </x:c>
      <x:c r="I2133" s="6">
        <x:v>25</x:v>
      </x:c>
      <x:c r="J2133" s="6">
        <x:v>2</x:v>
      </x:c>
      <x:c r="K2133" s="6">
        <x:v>23</x:v>
      </x:c>
      <x:c r="L2133" s="5">
        <x:v>0.08</x:v>
      </x:c>
      <x:c r="M2133" s="8">
        <x:v>0</x:v>
      </x:c>
      <x:c r="N2133" s="2">
        <x:v>1</x:v>
      </x:c>
      <x:c r="O2133" s="13" t="b">
        <x:v>0</x:v>
      </x:c>
      <x:c r="P2133" s="2" t="inlineStr">
        <x:is>
          <x:t>No</x:t>
        </x:is>
      </x:c>
      <x:c r="Q2133" s="2" t="inlineStr">
        <x:is>
          <x:t>trade_samples</x:t>
        </x:is>
      </x:c>
      <x:c r="R2133" s="2" t="inlineStr">
        <x:is>
          <x:t>No</x:t>
        </x:is>
      </x:c>
      <x:c r="S2133" s="2" t="inlineStr">
        <x:is>
          <x:t>No</x:t>
        </x:is>
      </x:c>
      <x:c r="T2133" s="2" t="inlineStr">
        <x:is>
          <x:t>2026-09-06 07:00:05</x:t>
        </x:is>
      </x:c>
    </x:row>
    <x:row r="2134" ht="32" customHeight="1">
      <x:c r="A2134" s="2" t="inlineStr">
        <x:is>
          <x:t>d2650f79-4b68-4aed-90ee-78fe5aa2abf2</x:t>
        </x:is>
      </x:c>
      <x:c r="B2134" s="14">
        <x:v>46264</x:v>
      </x:c>
      <x:c r="C2134" s="14">
        <x:v>46270</x:v>
      </x:c>
      <x:c r="D2134" s="2" t="inlineStr">
        <x:is>
          <x:t>2eedd88e-81b4-4469-ab99-8722958230da</x:t>
        </x:is>
      </x:c>
      <x:c r="E2134" s="15" t="inlineStr">
        <x:is>
          <x:t>MAC Berry - Bong Buddies - Trade Sample</x:t>
        </x:is>
      </x:c>
      <x:c r="F2134" s="15" t="inlineStr">
        <x:is>
          <x:t>Phat Panda</x:t>
        </x:is>
      </x:c>
      <x:c r="G2134" s="15" t="inlineStr">
        <x:is>
          <x:t>1. Flower - TS - Core - Bong Buddies</x:t>
        </x:is>
      </x:c>
      <x:c r="H2134" s="15" t="inlineStr">
        <x:is>
          <x:t>f579e9a6-76ab-4739-bf8c-6b427f422d55</x:t>
        </x:is>
      </x:c>
      <x:c r="I2134" s="6">
        <x:v>25</x:v>
      </x:c>
      <x:c r="J2134" s="6">
        <x:v>2</x:v>
      </x:c>
      <x:c r="K2134" s="6">
        <x:v>23</x:v>
      </x:c>
      <x:c r="L2134" s="5">
        <x:v>0.08</x:v>
      </x:c>
      <x:c r="M2134" s="8">
        <x:v>0</x:v>
      </x:c>
      <x:c r="N2134" s="2">
        <x:v>1</x:v>
      </x:c>
      <x:c r="O2134" s="13" t="b">
        <x:v>0</x:v>
      </x:c>
      <x:c r="P2134" s="2" t="inlineStr">
        <x:is>
          <x:t>No</x:t>
        </x:is>
      </x:c>
      <x:c r="Q2134" s="2" t="inlineStr">
        <x:is>
          <x:t>trade_samples</x:t>
        </x:is>
      </x:c>
      <x:c r="R2134" s="2" t="inlineStr">
        <x:is>
          <x:t>No</x:t>
        </x:is>
      </x:c>
      <x:c r="S2134" s="2" t="inlineStr">
        <x:is>
          <x:t>No</x:t>
        </x:is>
      </x:c>
      <x:c r="T2134" s="2" t="inlineStr">
        <x:is>
          <x:t>2026-09-06 07:00:05</x:t>
        </x:is>
      </x:c>
    </x:row>
    <x:row r="2135" ht="32" customHeight="1">
      <x:c r="A2135" s="2" t="inlineStr">
        <x:is>
          <x:t>d2650f79-4b68-4aed-90ee-78fe5aa2abf2</x:t>
        </x:is>
      </x:c>
      <x:c r="B2135" s="14">
        <x:v>46264</x:v>
      </x:c>
      <x:c r="C2135" s="14">
        <x:v>46270</x:v>
      </x:c>
      <x:c r="D2135" s="2" t="inlineStr">
        <x:is>
          <x:t>3f4f5e3d-4dad-4a4a-beed-729bbf6ed4c8</x:t>
        </x:is>
      </x:c>
      <x:c r="E2135" s="15" t="inlineStr">
        <x:is>
          <x:t>OG Chem - Flower - Trade Sample</x:t>
        </x:is>
      </x:c>
      <x:c r="F2135" s="15" t="inlineStr">
        <x:is>
          <x:t>Phat Panda</x:t>
        </x:is>
      </x:c>
      <x:c r="G2135" s="15" t="inlineStr">
        <x:is>
          <x:t>1. Flower - TS - Core</x:t>
        </x:is>
      </x:c>
      <x:c r="H2135" s="15" t="inlineStr">
        <x:is>
          <x:t>840db4f5-c04d-46ad-bc4c-e49d028be93c</x:t>
        </x:is>
      </x:c>
      <x:c r="I2135" s="6">
        <x:v>25</x:v>
      </x:c>
      <x:c r="J2135" s="6">
        <x:v>2</x:v>
      </x:c>
      <x:c r="K2135" s="6">
        <x:v>23</x:v>
      </x:c>
      <x:c r="L2135" s="5">
        <x:v>0.08</x:v>
      </x:c>
      <x:c r="M2135" s="8">
        <x:v>0</x:v>
      </x:c>
      <x:c r="N2135" s="2">
        <x:v>1</x:v>
      </x:c>
      <x:c r="O2135" s="13" t="b">
        <x:v>0</x:v>
      </x:c>
      <x:c r="P2135" s="2" t="inlineStr">
        <x:is>
          <x:t>No</x:t>
        </x:is>
      </x:c>
      <x:c r="Q2135" s="2" t="inlineStr">
        <x:is>
          <x:t>trade_samples</x:t>
        </x:is>
      </x:c>
      <x:c r="R2135" s="2" t="inlineStr">
        <x:is>
          <x:t>No</x:t>
        </x:is>
      </x:c>
      <x:c r="S2135" s="2" t="inlineStr">
        <x:is>
          <x:t>No</x:t>
        </x:is>
      </x:c>
      <x:c r="T2135" s="2" t="inlineStr">
        <x:is>
          <x:t>2026-09-06 07:00:05</x:t>
        </x:is>
      </x:c>
    </x:row>
    <x:row r="2136" ht="32" customHeight="1">
      <x:c r="A2136" s="2" t="inlineStr">
        <x:is>
          <x:t>d2650f79-4b68-4aed-90ee-78fe5aa2abf2</x:t>
        </x:is>
      </x:c>
      <x:c r="B2136" s="14">
        <x:v>46264</x:v>
      </x:c>
      <x:c r="C2136" s="14">
        <x:v>46270</x:v>
      </x:c>
      <x:c r="D2136" s="2" t="inlineStr">
        <x:is>
          <x:t>0a88d078-b146-42dc-aee0-feaa2767fb38</x:t>
        </x:is>
      </x:c>
      <x:c r="E2136" s="15" t="inlineStr">
        <x:is>
          <x:t>Rise - Huxton - Trade Sample</x:t>
        </x:is>
      </x:c>
      <x:c r="F2136" s="15" t="inlineStr">
        <x:is>
          <x:t>Phat Panda</x:t>
        </x:is>
      </x:c>
      <x:c r="G2136" s="15" t="inlineStr">
        <x:is>
          <x:t>2. Prerolls - TS - Huxton Tins</x:t>
        </x:is>
      </x:c>
      <x:c r="H2136" s="15" t="inlineStr">
        <x:is>
          <x:t>19b8636b-7782-431c-902d-907c43dd2d81</x:t>
        </x:is>
      </x:c>
      <x:c r="I2136" s="6">
        <x:v>25</x:v>
      </x:c>
      <x:c r="J2136" s="6">
        <x:v>2</x:v>
      </x:c>
      <x:c r="K2136" s="6">
        <x:v>23</x:v>
      </x:c>
      <x:c r="L2136" s="5">
        <x:v>0.08</x:v>
      </x:c>
      <x:c r="M2136" s="8">
        <x:v>0</x:v>
      </x:c>
      <x:c r="N2136" s="2">
        <x:v>1</x:v>
      </x:c>
      <x:c r="O2136" s="13" t="b">
        <x:v>0</x:v>
      </x:c>
      <x:c r="P2136" s="2" t="inlineStr">
        <x:is>
          <x:t>No</x:t>
        </x:is>
      </x:c>
      <x:c r="Q2136" s="2" t="inlineStr">
        <x:is>
          <x:t>trade_samples</x:t>
        </x:is>
      </x:c>
      <x:c r="R2136" s="2" t="inlineStr">
        <x:is>
          <x:t>No</x:t>
        </x:is>
      </x:c>
      <x:c r="S2136" s="2" t="inlineStr">
        <x:is>
          <x:t>No</x:t>
        </x:is>
      </x:c>
      <x:c r="T2136" s="2" t="inlineStr">
        <x:is>
          <x:t>2026-09-06 07:00:05</x:t>
        </x:is>
      </x:c>
    </x:row>
    <x:row r="2137" ht="32" customHeight="1">
      <x:c r="A2137" s="2" t="inlineStr">
        <x:is>
          <x:t>d2650f79-4b68-4aed-90ee-78fe5aa2abf2</x:t>
        </x:is>
      </x:c>
      <x:c r="B2137" s="14">
        <x:v>46264</x:v>
      </x:c>
      <x:c r="C2137" s="14">
        <x:v>46270</x:v>
      </x:c>
      <x:c r="D2137" s="2" t="inlineStr">
        <x:is>
          <x:t>5ebac305-fc15-4b21-90a0-add2ee5f7376</x:t>
        </x:is>
      </x:c>
      <x:c r="E2137" s="15" t="inlineStr">
        <x:is>
          <x:t>Blue Dream 28g Preroll Pack</x:t>
        </x:is>
      </x:c>
      <x:c r="F2137" s="15" t="inlineStr">
        <x:is>
          <x:t>Phat Panda</x:t>
        </x:is>
      </x:c>
      <x:c r="G2137" s="15" t="inlineStr">
        <x:is>
          <x:t>28g Preroll Pack</x:t>
        </x:is>
      </x:c>
      <x:c r="H2137" s="15" t="inlineStr">
        <x:is>
          <x:t>3df2a0b6-92c5-488f-ae01-4ca296f524a5</x:t>
        </x:is>
      </x:c>
      <x:c r="I2137" s="6">
        <x:v>2</x:v>
      </x:c>
      <x:c r="J2137" s="6">
        <x:v>2</x:v>
      </x:c>
      <x:c r="K2137" s="6">
        <x:v>0</x:v>
      </x:c>
      <x:c r="L2137" s="5">
        <x:v>1</x:v>
      </x:c>
      <x:c r="M2137" s="8">
        <x:v>64.66</x:v>
      </x:c>
      <x:c r="N2137" s="2">
        <x:v>1</x:v>
      </x:c>
      <x:c r="O2137" s="13" t="b">
        <x:v>0</x:v>
      </x:c>
      <x:c r="P2137" s="2" t="inlineStr">
        <x:is>
          <x:t>Yes</x:t>
        </x:is>
      </x:c>
      <x:c r="Q2137" s="2" t="inlineStr">
        <x:is>
          <x:t/>
        </x:is>
      </x:c>
      <x:c r="R2137" s="2" t="inlineStr">
        <x:is>
          <x:t>Yes</x:t>
        </x:is>
      </x:c>
      <x:c r="S2137" s="2" t="inlineStr">
        <x:is>
          <x:t>Yes</x:t>
        </x:is>
      </x:c>
      <x:c r="T2137" s="2" t="inlineStr">
        <x:is>
          <x:t>2026-09-06 07:00:05</x:t>
        </x:is>
      </x:c>
    </x:row>
    <x:row r="2138" ht="32" customHeight="1">
      <x:c r="A2138" s="2" t="inlineStr">
        <x:is>
          <x:t>d2650f79-4b68-4aed-90ee-78fe5aa2abf2</x:t>
        </x:is>
      </x:c>
      <x:c r="B2138" s="14">
        <x:v>46264</x:v>
      </x:c>
      <x:c r="C2138" s="14">
        <x:v>46270</x:v>
      </x:c>
      <x:c r="D2138" s="2" t="inlineStr">
        <x:is>
          <x:t>9b4e0ce5-2e78-4048-9954-22e1053d1d48</x:t>
        </x:is>
      </x:c>
      <x:c r="E2138" s="15" t="inlineStr">
        <x:is>
          <x:t>Kauai 10g Mega Roll</x:t>
        </x:is>
      </x:c>
      <x:c r="F2138" s="15" t="inlineStr">
        <x:is>
          <x:t>Phat Panda</x:t>
        </x:is>
      </x:c>
      <x:c r="G2138" s="15" t="inlineStr">
        <x:is>
          <x:t>10g Mega Rolls</x:t>
        </x:is>
      </x:c>
      <x:c r="H2138" s="15" t="inlineStr">
        <x:is>
          <x:t>b64016de-e683-47a6-a0b9-24c896fd569c</x:t>
        </x:is>
      </x:c>
      <x:c r="I2138" s="6">
        <x:v>2</x:v>
      </x:c>
      <x:c r="J2138" s="6">
        <x:v>2</x:v>
      </x:c>
      <x:c r="K2138" s="6">
        <x:v>0</x:v>
      </x:c>
      <x:c r="L2138" s="5">
        <x:v>1</x:v>
      </x:c>
      <x:c r="M2138" s="8">
        <x:v>30.52</x:v>
      </x:c>
      <x:c r="N2138" s="2">
        <x:v>2</x:v>
      </x:c>
      <x:c r="O2138" s="13" t="b">
        <x:v>0</x:v>
      </x:c>
      <x:c r="P2138" s="2" t="inlineStr">
        <x:is>
          <x:t>Yes</x:t>
        </x:is>
      </x:c>
      <x:c r="Q2138" s="2" t="inlineStr">
        <x:is>
          <x:t/>
        </x:is>
      </x:c>
      <x:c r="R2138" s="2" t="inlineStr">
        <x:is>
          <x:t>Yes</x:t>
        </x:is>
      </x:c>
      <x:c r="S2138" s="2" t="inlineStr">
        <x:is>
          <x:t>Yes</x:t>
        </x:is>
      </x:c>
      <x:c r="T2138" s="2" t="inlineStr">
        <x:is>
          <x:t>2026-09-06 07:00:05</x:t>
        </x:is>
      </x:c>
    </x:row>
    <x:row r="2139" ht="32" customHeight="1">
      <x:c r="A2139" s="2" t="inlineStr">
        <x:is>
          <x:t>d2650f79-4b68-4aed-90ee-78fe5aa2abf2</x:t>
        </x:is>
      </x:c>
      <x:c r="B2139" s="14">
        <x:v>46264</x:v>
      </x:c>
      <x:c r="C2139" s="14">
        <x:v>46270</x:v>
      </x:c>
      <x:c r="D2139" s="2" t="inlineStr">
        <x:is>
          <x:t>baac01fb-ec65-4a78-8e37-e01be52f8261</x:t>
        </x:is>
      </x:c>
      <x:c r="E2139" s="15" t="inlineStr">
        <x:is>
          <x:t>Orange Zkittlez 10g Mega Roll</x:t>
        </x:is>
      </x:c>
      <x:c r="F2139" s="15" t="inlineStr">
        <x:is>
          <x:t>Phat Panda</x:t>
        </x:is>
      </x:c>
      <x:c r="G2139" s="15" t="inlineStr">
        <x:is>
          <x:t>10g Mega Rolls</x:t>
        </x:is>
      </x:c>
      <x:c r="H2139" s="15" t="inlineStr">
        <x:is>
          <x:t>0a2a6e30-fdcc-4321-a344-4f98d4eb6868</x:t>
        </x:is>
      </x:c>
      <x:c r="I2139" s="6">
        <x:v>2</x:v>
      </x:c>
      <x:c r="J2139" s="6">
        <x:v>2</x:v>
      </x:c>
      <x:c r="K2139" s="6">
        <x:v>0</x:v>
      </x:c>
      <x:c r="L2139" s="5">
        <x:v>1</x:v>
      </x:c>
      <x:c r="M2139" s="8">
        <x:v>31.19</x:v>
      </x:c>
      <x:c r="N2139" s="2">
        <x:v>2</x:v>
      </x:c>
      <x:c r="O2139" s="13" t="b">
        <x:v>0</x:v>
      </x:c>
      <x:c r="P2139" s="2" t="inlineStr">
        <x:is>
          <x:t>Yes</x:t>
        </x:is>
      </x:c>
      <x:c r="Q2139" s="2" t="inlineStr">
        <x:is>
          <x:t/>
        </x:is>
      </x:c>
      <x:c r="R2139" s="2" t="inlineStr">
        <x:is>
          <x:t>Yes</x:t>
        </x:is>
      </x:c>
      <x:c r="S2139" s="2" t="inlineStr">
        <x:is>
          <x:t>Yes</x:t>
        </x:is>
      </x:c>
      <x:c r="T2139" s="2" t="inlineStr">
        <x:is>
          <x:t>2026-09-06 07:00:05</x:t>
        </x:is>
      </x:c>
    </x:row>
    <x:row r="2140" ht="32" customHeight="1">
      <x:c r="A2140" s="2" t="inlineStr">
        <x:is>
          <x:t>d2650f79-4b68-4aed-90ee-78fe5aa2abf2</x:t>
        </x:is>
      </x:c>
      <x:c r="B2140" s="14">
        <x:v>46264</x:v>
      </x:c>
      <x:c r="C2140" s="14">
        <x:v>46270</x:v>
      </x:c>
      <x:c r="D2140" s="2" t="inlineStr">
        <x:is>
          <x:t>e64e003f-5076-4713-b908-cbc4df9a7fa8</x:t>
        </x:is>
      </x:c>
      <x:c r="E2140" s="15" t="inlineStr">
        <x:is>
          <x:t>Raspberry Truffle - Bangers 5pk 1g</x:t>
        </x:is>
      </x:c>
      <x:c r="F2140" s="15" t="inlineStr">
        <x:is>
          <x:t>Phat Panda</x:t>
        </x:is>
      </x:c>
      <x:c r="G2140" s="15" t="inlineStr">
        <x:is>
          <x:t>Bangers 5pk 1g Prerolls</x:t>
        </x:is>
      </x:c>
      <x:c r="H2140" s="15" t="inlineStr">
        <x:is>
          <x:t>ad31e18f-d2ac-4c21-91b3-adb12eb9540d</x:t>
        </x:is>
      </x:c>
      <x:c r="I2140" s="6">
        <x:v>2</x:v>
      </x:c>
      <x:c r="J2140" s="6">
        <x:v>2</x:v>
      </x:c>
      <x:c r="K2140" s="6">
        <x:v>0</x:v>
      </x:c>
      <x:c r="L2140" s="5">
        <x:v>1</x:v>
      </x:c>
      <x:c r="M2140" s="8">
        <x:v>13.34</x:v>
      </x:c>
      <x:c r="N2140" s="2">
        <x:v>1</x:v>
      </x:c>
      <x:c r="O2140" s="13" t="b">
        <x:v>0</x:v>
      </x:c>
      <x:c r="P2140" s="2" t="inlineStr">
        <x:is>
          <x:t>Yes</x:t>
        </x:is>
      </x:c>
      <x:c r="Q2140" s="2" t="inlineStr">
        <x:is>
          <x:t/>
        </x:is>
      </x:c>
      <x:c r="R2140" s="2" t="inlineStr">
        <x:is>
          <x:t>Yes</x:t>
        </x:is>
      </x:c>
      <x:c r="S2140" s="2" t="inlineStr">
        <x:is>
          <x:t>Yes</x:t>
        </x:is>
      </x:c>
      <x:c r="T2140" s="2" t="inlineStr">
        <x:is>
          <x:t>2026-09-06 07:00:05</x:t>
        </x:is>
      </x:c>
    </x:row>
    <x:row r="2141" ht="32" customHeight="1">
      <x:c r="A2141" s="2" t="inlineStr">
        <x:is>
          <x:t>d2650f79-4b68-4aed-90ee-78fe5aa2abf2</x:t>
        </x:is>
      </x:c>
      <x:c r="B2141" s="14">
        <x:v>46264</x:v>
      </x:c>
      <x:c r="C2141" s="14">
        <x:v>46270</x:v>
      </x:c>
      <x:c r="D2141" s="2" t="inlineStr">
        <x:is>
          <x:t>4281b5f8-e139-4884-8bb9-b7c6533b53ea</x:t>
        </x:is>
      </x:c>
      <x:c r="E2141" s="15" t="inlineStr">
        <x:is>
          <x:t>Raspberry Truffle 28g Preroll Pack</x:t>
        </x:is>
      </x:c>
      <x:c r="F2141" s="15" t="inlineStr">
        <x:is>
          <x:t>Phat Panda</x:t>
        </x:is>
      </x:c>
      <x:c r="G2141" s="15" t="inlineStr">
        <x:is>
          <x:t>28g Preroll Pack</x:t>
        </x:is>
      </x:c>
      <x:c r="H2141" s="15" t="inlineStr">
        <x:is>
          <x:t>3e38dfbd-bde5-4df3-8dc7-3e9b5dd998b7</x:t>
        </x:is>
      </x:c>
      <x:c r="I2141" s="6">
        <x:v>2</x:v>
      </x:c>
      <x:c r="J2141" s="6">
        <x:v>2</x:v>
      </x:c>
      <x:c r="K2141" s="6">
        <x:v>0</x:v>
      </x:c>
      <x:c r="L2141" s="5">
        <x:v>1</x:v>
      </x:c>
      <x:c r="M2141" s="8">
        <x:v>64.66</x:v>
      </x:c>
      <x:c r="N2141" s="2">
        <x:v>1</x:v>
      </x:c>
      <x:c r="O2141" s="13" t="b">
        <x:v>0</x:v>
      </x:c>
      <x:c r="P2141" s="2" t="inlineStr">
        <x:is>
          <x:t>Yes</x:t>
        </x:is>
      </x:c>
      <x:c r="Q2141" s="2" t="inlineStr">
        <x:is>
          <x:t/>
        </x:is>
      </x:c>
      <x:c r="R2141" s="2" t="inlineStr">
        <x:is>
          <x:t>Yes</x:t>
        </x:is>
      </x:c>
      <x:c r="S2141" s="2" t="inlineStr">
        <x:is>
          <x:t>Yes</x:t>
        </x:is>
      </x:c>
      <x:c r="T2141" s="2" t="inlineStr">
        <x:is>
          <x:t>2026-09-06 07:00:05</x:t>
        </x:is>
      </x:c>
    </x:row>
    <x:row r="2142" ht="32" customHeight="1">
      <x:c r="A2142" s="2" t="inlineStr">
        <x:is>
          <x:t>d2650f79-4b68-4aed-90ee-78fe5aa2abf2</x:t>
        </x:is>
      </x:c>
      <x:c r="B2142" s="14">
        <x:v>46264</x:v>
      </x:c>
      <x:c r="C2142" s="14">
        <x:v>46270</x:v>
      </x:c>
      <x:c r="D2142" s="2" t="inlineStr">
        <x:is>
          <x:t>afaf25fa-16b9-44c0-a620-c0383adb891c</x:t>
        </x:is>
      </x:c>
      <x:c r="E2142" s="15" t="inlineStr">
        <x:is>
          <x:t>Strange Lemons 10g Mega Roll</x:t>
        </x:is>
      </x:c>
      <x:c r="F2142" s="15" t="inlineStr">
        <x:is>
          <x:t>Phat Panda</x:t>
        </x:is>
      </x:c>
      <x:c r="G2142" s="15" t="inlineStr">
        <x:is>
          <x:t>10g Mega Rolls</x:t>
        </x:is>
      </x:c>
      <x:c r="H2142" s="15" t="inlineStr">
        <x:is>
          <x:t>db5ca617-1c5b-4925-a298-b5180816bebc</x:t>
        </x:is>
      </x:c>
      <x:c r="I2142" s="6">
        <x:v>2</x:v>
      </x:c>
      <x:c r="J2142" s="6">
        <x:v>2</x:v>
      </x:c>
      <x:c r="K2142" s="6">
        <x:v>0</x:v>
      </x:c>
      <x:c r="L2142" s="5">
        <x:v>1</x:v>
      </x:c>
      <x:c r="M2142" s="8">
        <x:v>30.52</x:v>
      </x:c>
      <x:c r="N2142" s="2">
        <x:v>2</x:v>
      </x:c>
      <x:c r="O2142" s="13" t="b">
        <x:v>0</x:v>
      </x:c>
      <x:c r="P2142" s="2" t="inlineStr">
        <x:is>
          <x:t>Yes</x:t>
        </x:is>
      </x:c>
      <x:c r="Q2142" s="2" t="inlineStr">
        <x:is>
          <x:t/>
        </x:is>
      </x:c>
      <x:c r="R2142" s="2" t="inlineStr">
        <x:is>
          <x:t>Yes</x:t>
        </x:is>
      </x:c>
      <x:c r="S2142" s="2" t="inlineStr">
        <x:is>
          <x:t>Yes</x:t>
        </x:is>
      </x:c>
      <x:c r="T2142" s="2" t="inlineStr">
        <x:is>
          <x:t>2026-09-06 07:00:05</x:t>
        </x:is>
      </x:c>
    </x:row>
    <x:row r="2143" ht="32" customHeight="1">
      <x:c r="A2143" s="2" t="inlineStr">
        <x:is>
          <x:t>d2650f79-4b68-4aed-90ee-78fe5aa2abf2</x:t>
        </x:is>
      </x:c>
      <x:c r="B2143" s="14">
        <x:v>46264</x:v>
      </x:c>
      <x:c r="C2143" s="14">
        <x:v>46270</x:v>
      </x:c>
      <x:c r="D2143" s="2" t="inlineStr">
        <x:is>
          <x:t>4c8fda26-ede3-47e7-b727-117d013224e3</x:t>
        </x:is>
      </x:c>
      <x:c r="E2143" s="15" t="inlineStr">
        <x:is>
          <x:t>Terpee Slurpee Bong Buddies</x:t>
        </x:is>
      </x:c>
      <x:c r="F2143" s="15" t="inlineStr">
        <x:is>
          <x:t>Phat Panda</x:t>
        </x:is>
      </x:c>
      <x:c r="G2143" s="15" t="inlineStr">
        <x:is>
          <x:t>Bong Buddies - Core</x:t>
        </x:is>
      </x:c>
      <x:c r="H2143" s="15" t="inlineStr">
        <x:is>
          <x:t>b93f6162-b5ef-4125-8173-486e497fce2d</x:t>
        </x:is>
      </x:c>
      <x:c r="I2143" s="6">
        <x:v>2</x:v>
      </x:c>
      <x:c r="J2143" s="6">
        <x:v>2</x:v>
      </x:c>
      <x:c r="K2143" s="6">
        <x:v>0</x:v>
      </x:c>
      <x:c r="L2143" s="5">
        <x:v>1</x:v>
      </x:c>
      <x:c r="M2143" s="8">
        <x:v>6.66</x:v>
      </x:c>
      <x:c r="N2143" s="2">
        <x:v>1</x:v>
      </x:c>
      <x:c r="O2143" s="13" t="b">
        <x:v>0</x:v>
      </x:c>
      <x:c r="P2143" s="2" t="inlineStr">
        <x:is>
          <x:t>Yes</x:t>
        </x:is>
      </x:c>
      <x:c r="Q2143" s="2" t="inlineStr">
        <x:is>
          <x:t/>
        </x:is>
      </x:c>
      <x:c r="R2143" s="2" t="inlineStr">
        <x:is>
          <x:t>Yes</x:t>
        </x:is>
      </x:c>
      <x:c r="S2143" s="2" t="inlineStr">
        <x:is>
          <x:t>Yes</x:t>
        </x:is>
      </x:c>
      <x:c r="T2143" s="2" t="inlineStr">
        <x:is>
          <x:t>2026-09-06 07:00:05</x:t>
        </x:is>
      </x:c>
    </x:row>
    <x:row r="2144" ht="32" customHeight="1">
      <x:c r="A2144" s="2" t="inlineStr">
        <x:is>
          <x:t>d2650f79-4b68-4aed-90ee-78fe5aa2abf2</x:t>
        </x:is>
      </x:c>
      <x:c r="B2144" s="14">
        <x:v>46264</x:v>
      </x:c>
      <x:c r="C2144" s="14">
        <x:v>46270</x:v>
      </x:c>
      <x:c r="D2144" s="2" t="inlineStr">
        <x:is>
          <x:t>28efa991-6d7a-43bf-a3c1-276e3aa380e2</x:t>
        </x:is>
      </x:c>
      <x:c r="E2144" s="15" t="inlineStr">
        <x:is>
          <x:t>All 3 - Lemon Ginger</x:t>
        </x:is>
      </x:c>
      <x:c r="F2144" s="15" t="inlineStr">
        <x:is>
          <x:t>Sungaze</x:t>
        </x:is>
      </x:c>
      <x:c r="G2144" s="15" t="inlineStr">
        <x:is>
          <x:t>Sungaze - Case - Singles</x:t>
        </x:is>
      </x:c>
      <x:c r="H2144" s="15" t="inlineStr">
        <x:is>
          <x:t>03d27bd4-3faf-4d41-8f41-9b2cc0ee1960</x:t>
        </x:is>
      </x:c>
      <x:c r="I2144" s="6">
        <x:v>10000</x:v>
      </x:c>
      <x:c r="J2144" s="6">
        <x:v>1</x:v>
      </x:c>
      <x:c r="K2144" s="6">
        <x:v>9999</x:v>
      </x:c>
      <x:c r="L2144" s="5">
        <x:v>0.0001</x:v>
      </x:c>
      <x:c r="M2144" s="8">
        <x:v>47.84</x:v>
      </x:c>
      <x:c r="N2144" s="2">
        <x:v>1</x:v>
      </x:c>
      <x:c r="O2144" s="13" t="b">
        <x:v>0</x:v>
      </x:c>
      <x:c r="P2144" s="2" t="inlineStr">
        <x:is>
          <x:t>Yes</x:t>
        </x:is>
      </x:c>
      <x:c r="Q2144" s="2" t="inlineStr">
        <x:is>
          <x:t/>
        </x:is>
      </x:c>
      <x:c r="R2144" s="2" t="inlineStr">
        <x:is>
          <x:t>No</x:t>
        </x:is>
      </x:c>
      <x:c r="S2144" s="2" t="inlineStr">
        <x:is>
          <x:t>No</x:t>
        </x:is>
      </x:c>
      <x:c r="T2144" s="2" t="inlineStr">
        <x:is>
          <x:t>2026-09-06 07:00:05</x:t>
        </x:is>
      </x:c>
    </x:row>
    <x:row r="2145" ht="32" customHeight="1">
      <x:c r="A2145" s="2" t="inlineStr">
        <x:is>
          <x:t>d2650f79-4b68-4aed-90ee-78fe5aa2abf2</x:t>
        </x:is>
      </x:c>
      <x:c r="B2145" s="14">
        <x:v>46264</x:v>
      </x:c>
      <x:c r="C2145" s="14">
        <x:v>46270</x:v>
      </x:c>
      <x:c r="D2145" s="2" t="inlineStr">
        <x:is>
          <x:t>a8cef400-f4e0-4a86-ae0b-9c24ec067027</x:t>
        </x:is>
      </x:c>
      <x:c r="E2145" s="15" t="inlineStr">
        <x:is>
          <x:t>All 3 - Lemon Ginger - 4 Packs</x:t>
        </x:is>
      </x:c>
      <x:c r="F2145" s="15" t="inlineStr">
        <x:is>
          <x:t>Sungaze</x:t>
        </x:is>
      </x:c>
      <x:c r="G2145" s="15" t="inlineStr">
        <x:is>
          <x:t>Sungaze - Case - 4 Packs</x:t>
        </x:is>
      </x:c>
      <x:c r="H2145" s="15" t="inlineStr">
        <x:is>
          <x:t>10e1e139-797f-427f-bc31-69f8f438d0b3</x:t>
        </x:is>
      </x:c>
      <x:c r="I2145" s="6">
        <x:v>10000</x:v>
      </x:c>
      <x:c r="J2145" s="6">
        <x:v>1</x:v>
      </x:c>
      <x:c r="K2145" s="6">
        <x:v>9999</x:v>
      </x:c>
      <x:c r="L2145" s="5">
        <x:v>0.0001</x:v>
      </x:c>
      <x:c r="M2145" s="8">
        <x:v>46.64</x:v>
      </x:c>
      <x:c r="N2145" s="2">
        <x:v>1</x:v>
      </x:c>
      <x:c r="O2145" s="13" t="b">
        <x:v>0</x:v>
      </x:c>
      <x:c r="P2145" s="2" t="inlineStr">
        <x:is>
          <x:t>Yes</x:t>
        </x:is>
      </x:c>
      <x:c r="Q2145" s="2" t="inlineStr">
        <x:is>
          <x:t/>
        </x:is>
      </x:c>
      <x:c r="R2145" s="2" t="inlineStr">
        <x:is>
          <x:t>No</x:t>
        </x:is>
      </x:c>
      <x:c r="S2145" s="2" t="inlineStr">
        <x:is>
          <x:t>No</x:t>
        </x:is>
      </x:c>
      <x:c r="T2145" s="2" t="inlineStr">
        <x:is>
          <x:t>2026-09-06 07:00:05</x:t>
        </x:is>
      </x:c>
    </x:row>
    <x:row r="2146" ht="32" customHeight="1">
      <x:c r="A2146" s="2" t="inlineStr">
        <x:is>
          <x:t>d2650f79-4b68-4aed-90ee-78fe5aa2abf2</x:t>
        </x:is>
      </x:c>
      <x:c r="B2146" s="14">
        <x:v>46264</x:v>
      </x:c>
      <x:c r="C2146" s="14">
        <x:v>46270</x:v>
      </x:c>
      <x:c r="D2146" s="2" t="inlineStr">
        <x:is>
          <x:t>fe53a701-696c-4091-9f77-706df3df13d2</x:t>
        </x:is>
      </x:c>
      <x:c r="E2146" s="15" t="inlineStr">
        <x:is>
          <x:t>All 3 - Lime Agave</x:t>
        </x:is>
      </x:c>
      <x:c r="F2146" s="15" t="inlineStr">
        <x:is>
          <x:t>Sungaze</x:t>
        </x:is>
      </x:c>
      <x:c r="G2146" s="15" t="inlineStr">
        <x:is>
          <x:t>Sungaze - Case - Singles</x:t>
        </x:is>
      </x:c>
      <x:c r="H2146" s="15" t="inlineStr">
        <x:is>
          <x:t>56f8fdfa-48ab-469b-84ec-88fc666388c5</x:t>
        </x:is>
      </x:c>
      <x:c r="I2146" s="6">
        <x:v>10000</x:v>
      </x:c>
      <x:c r="J2146" s="6">
        <x:v>1</x:v>
      </x:c>
      <x:c r="K2146" s="6">
        <x:v>9999</x:v>
      </x:c>
      <x:c r="L2146" s="5">
        <x:v>0.0001</x:v>
      </x:c>
      <x:c r="M2146" s="8">
        <x:v>47.84</x:v>
      </x:c>
      <x:c r="N2146" s="2">
        <x:v>1</x:v>
      </x:c>
      <x:c r="O2146" s="13" t="b">
        <x:v>0</x:v>
      </x:c>
      <x:c r="P2146" s="2" t="inlineStr">
        <x:is>
          <x:t>Yes</x:t>
        </x:is>
      </x:c>
      <x:c r="Q2146" s="2" t="inlineStr">
        <x:is>
          <x:t/>
        </x:is>
      </x:c>
      <x:c r="R2146" s="2" t="inlineStr">
        <x:is>
          <x:t>No</x:t>
        </x:is>
      </x:c>
      <x:c r="S2146" s="2" t="inlineStr">
        <x:is>
          <x:t>No</x:t>
        </x:is>
      </x:c>
      <x:c r="T2146" s="2" t="inlineStr">
        <x:is>
          <x:t>2026-09-06 07:00:05</x:t>
        </x:is>
      </x:c>
    </x:row>
    <x:row r="2147" ht="32" customHeight="1">
      <x:c r="A2147" s="2" t="inlineStr">
        <x:is>
          <x:t>d2650f79-4b68-4aed-90ee-78fe5aa2abf2</x:t>
        </x:is>
      </x:c>
      <x:c r="B2147" s="14">
        <x:v>46264</x:v>
      </x:c>
      <x:c r="C2147" s="14">
        <x:v>46270</x:v>
      </x:c>
      <x:c r="D2147" s="2" t="inlineStr">
        <x:is>
          <x:t>432f7b36-59b1-4ca9-b9ed-722633135884</x:t>
        </x:is>
      </x:c>
      <x:c r="E2147" s="15" t="inlineStr">
        <x:is>
          <x:t>All 3 - Strawberry Citrus</x:t>
        </x:is>
      </x:c>
      <x:c r="F2147" s="15" t="inlineStr">
        <x:is>
          <x:t>Sungaze</x:t>
        </x:is>
      </x:c>
      <x:c r="G2147" s="15" t="inlineStr">
        <x:is>
          <x:t>Sungaze - Case - Singles</x:t>
        </x:is>
      </x:c>
      <x:c r="H2147" s="15" t="inlineStr">
        <x:is>
          <x:t>a3c80ef7-cc08-422b-8272-215654e463a9</x:t>
        </x:is>
      </x:c>
      <x:c r="I2147" s="6">
        <x:v>10000</x:v>
      </x:c>
      <x:c r="J2147" s="6">
        <x:v>1</x:v>
      </x:c>
      <x:c r="K2147" s="6">
        <x:v>9999</x:v>
      </x:c>
      <x:c r="L2147" s="5">
        <x:v>0.0001</x:v>
      </x:c>
      <x:c r="M2147" s="8">
        <x:v>47.84</x:v>
      </x:c>
      <x:c r="N2147" s="2">
        <x:v>1</x:v>
      </x:c>
      <x:c r="O2147" s="13" t="b">
        <x:v>0</x:v>
      </x:c>
      <x:c r="P2147" s="2" t="inlineStr">
        <x:is>
          <x:t>Yes</x:t>
        </x:is>
      </x:c>
      <x:c r="Q2147" s="2" t="inlineStr">
        <x:is>
          <x:t/>
        </x:is>
      </x:c>
      <x:c r="R2147" s="2" t="inlineStr">
        <x:is>
          <x:t>No</x:t>
        </x:is>
      </x:c>
      <x:c r="S2147" s="2" t="inlineStr">
        <x:is>
          <x:t>No</x:t>
        </x:is>
      </x:c>
      <x:c r="T2147" s="2" t="inlineStr">
        <x:is>
          <x:t>2026-09-06 07:00:05</x:t>
        </x:is>
      </x:c>
    </x:row>
    <x:row r="2148" ht="32" customHeight="1">
      <x:c r="A2148" s="2" t="inlineStr">
        <x:is>
          <x:t>d2650f79-4b68-4aed-90ee-78fe5aa2abf2</x:t>
        </x:is>
      </x:c>
      <x:c r="B2148" s="14">
        <x:v>46264</x:v>
      </x:c>
      <x:c r="C2148" s="14">
        <x:v>46270</x:v>
      </x:c>
      <x:c r="D2148" s="2" t="inlineStr">
        <x:is>
          <x:t>2b69bbe5-947c-4177-9879-fc2cfc1ed081</x:t>
        </x:is>
      </x:c>
      <x:c r="E2148" s="15" t="inlineStr">
        <x:is>
          <x:t>All 3 - Strawberry Citrus - 4 Packs</x:t>
        </x:is>
      </x:c>
      <x:c r="F2148" s="15" t="inlineStr">
        <x:is>
          <x:t>Sungaze</x:t>
        </x:is>
      </x:c>
      <x:c r="G2148" s="15" t="inlineStr">
        <x:is>
          <x:t>Sungaze - Case - 4 Packs</x:t>
        </x:is>
      </x:c>
      <x:c r="H2148" s="15" t="inlineStr">
        <x:is>
          <x:t>a7aa27fa-c19f-44e8-b3cb-0cc91161c50b</x:t>
        </x:is>
      </x:c>
      <x:c r="I2148" s="6">
        <x:v>10000</x:v>
      </x:c>
      <x:c r="J2148" s="6">
        <x:v>1</x:v>
      </x:c>
      <x:c r="K2148" s="6">
        <x:v>9999</x:v>
      </x:c>
      <x:c r="L2148" s="5">
        <x:v>0.0001</x:v>
      </x:c>
      <x:c r="M2148" s="8">
        <x:v>46.64</x:v>
      </x:c>
      <x:c r="N2148" s="2">
        <x:v>1</x:v>
      </x:c>
      <x:c r="O2148" s="13" t="b">
        <x:v>0</x:v>
      </x:c>
      <x:c r="P2148" s="2" t="inlineStr">
        <x:is>
          <x:t>Yes</x:t>
        </x:is>
      </x:c>
      <x:c r="Q2148" s="2" t="inlineStr">
        <x:is>
          <x:t/>
        </x:is>
      </x:c>
      <x:c r="R2148" s="2" t="inlineStr">
        <x:is>
          <x:t>No</x:t>
        </x:is>
      </x:c>
      <x:c r="S2148" s="2" t="inlineStr">
        <x:is>
          <x:t>No</x:t>
        </x:is>
      </x:c>
      <x:c r="T2148" s="2" t="inlineStr">
        <x:is>
          <x:t>2026-09-06 07:00:05</x:t>
        </x:is>
      </x:c>
    </x:row>
    <x:row r="2149" ht="32" customHeight="1">
      <x:c r="A2149" s="2" t="inlineStr">
        <x:is>
          <x:t>d2650f79-4b68-4aed-90ee-78fe5aa2abf2</x:t>
        </x:is>
      </x:c>
      <x:c r="B2149" s="14">
        <x:v>46264</x:v>
      </x:c>
      <x:c r="C2149" s="14">
        <x:v>46270</x:v>
      </x:c>
      <x:c r="D2149" s="2" t="inlineStr">
        <x:is>
          <x:t>0815cd43-b379-439a-8aa7-ed58b601ff03</x:t>
        </x:is>
      </x:c>
      <x:c r="E2149" s="15" t="inlineStr">
        <x:is>
          <x:t>Supernova - Lemon Ginger/Lime Agave/Strawberry Citrus - 4 Packs</x:t>
        </x:is>
      </x:c>
      <x:c r="F2149" s="15" t="inlineStr">
        <x:is>
          <x:t>Sungaze</x:t>
        </x:is>
      </x:c>
      <x:c r="G2149" s="15" t="inlineStr">
        <x:is>
          <x:t>Sungaze - Case - 4 Packs</x:t>
        </x:is>
      </x:c>
      <x:c r="H2149" s="15" t="inlineStr">
        <x:is>
          <x:t>de4b5809-4d3b-4416-a56c-ed6b6dfd4fbf</x:t>
        </x:is>
      </x:c>
      <x:c r="I2149" s="6">
        <x:v>10000</x:v>
      </x:c>
      <x:c r="J2149" s="6">
        <x:v>1</x:v>
      </x:c>
      <x:c r="K2149" s="6">
        <x:v>9999</x:v>
      </x:c>
      <x:c r="L2149" s="5">
        <x:v>0.0001</x:v>
      </x:c>
      <x:c r="M2149" s="8">
        <x:v>60</x:v>
      </x:c>
      <x:c r="N2149" s="2">
        <x:v>1</x:v>
      </x:c>
      <x:c r="O2149" s="13" t="b">
        <x:v>0</x:v>
      </x:c>
      <x:c r="P2149" s="2" t="inlineStr">
        <x:is>
          <x:t>Yes</x:t>
        </x:is>
      </x:c>
      <x:c r="Q2149" s="2" t="inlineStr">
        <x:is>
          <x:t/>
        </x:is>
      </x:c>
      <x:c r="R2149" s="2" t="inlineStr">
        <x:is>
          <x:t>No</x:t>
        </x:is>
      </x:c>
      <x:c r="S2149" s="2" t="inlineStr">
        <x:is>
          <x:t>No</x:t>
        </x:is>
      </x:c>
      <x:c r="T2149" s="2" t="inlineStr">
        <x:is>
          <x:t>2026-09-06 07:00:05</x:t>
        </x:is>
      </x:c>
    </x:row>
    <x:row r="2150" ht="32" customHeight="1">
      <x:c r="A2150" s="2" t="inlineStr">
        <x:is>
          <x:t>d2650f79-4b68-4aed-90ee-78fe5aa2abf2</x:t>
        </x:is>
      </x:c>
      <x:c r="B2150" s="14">
        <x:v>46264</x:v>
      </x:c>
      <x:c r="C2150" s="14">
        <x:v>46270</x:v>
      </x:c>
      <x:c r="D2150" s="2" t="inlineStr">
        <x:is>
          <x:t>b800be6d-1f1e-40a6-8ced-ecd07756f04d</x:t>
        </x:is>
      </x:c>
      <x:c r="E2150" s="15" t="inlineStr">
        <x:is>
          <x:t>POG Macro Bar</x:t>
        </x:is>
      </x:c>
      <x:c r="F2150" s="15" t="inlineStr">
        <x:is>
          <x:t>Non Marijuana Products - Macro Bar</x:t>
        </x:is>
      </x:c>
      <x:c r="G2150" s="15" t="inlineStr">
        <x:is>
          <x:t>Macro Bar - Vape Companion Device</x:t>
        </x:is>
      </x:c>
      <x:c r="H2150" s="15" t="inlineStr">
        <x:is>
          <x:t>96f8135b-7a2c-49f9-8212-9e4b54e362da</x:t>
        </x:is>
      </x:c>
      <x:c r="I2150" s="6">
        <x:v>111</x:v>
      </x:c>
      <x:c r="J2150" s="6">
        <x:v>1</x:v>
      </x:c>
      <x:c r="K2150" s="6">
        <x:v>110</x:v>
      </x:c>
      <x:c r="L2150" s="5">
        <x:v>0.009</x:v>
      </x:c>
      <x:c r="M2150" s="8">
        <x:v>28</x:v>
      </x:c>
      <x:c r="N2150" s="2">
        <x:v>1</x:v>
      </x:c>
      <x:c r="O2150" s="13" t="b">
        <x:v>0</x:v>
      </x:c>
      <x:c r="P2150" s="2" t="inlineStr">
        <x:is>
          <x:t>No</x:t>
        </x:is>
      </x:c>
      <x:c r="Q2150" s="2" t="inlineStr">
        <x:is>
          <x:t>non_merchandise</x:t>
        </x:is>
      </x:c>
      <x:c r="R2150" s="2" t="inlineStr">
        <x:is>
          <x:t>No</x:t>
        </x:is>
      </x:c>
      <x:c r="S2150" s="2" t="inlineStr">
        <x:is>
          <x:t>No</x:t>
        </x:is>
      </x:c>
      <x:c r="T2150" s="2" t="inlineStr">
        <x:is>
          <x:t>2026-09-06 07:00:05</x:t>
        </x:is>
      </x:c>
    </x:row>
    <x:row r="2151" ht="32" customHeight="1">
      <x:c r="A2151" s="2" t="inlineStr">
        <x:is>
          <x:t>d2650f79-4b68-4aed-90ee-78fe5aa2abf2</x:t>
        </x:is>
      </x:c>
      <x:c r="B2151" s="14">
        <x:v>46264</x:v>
      </x:c>
      <x:c r="C2151" s="14">
        <x:v>46270</x:v>
      </x:c>
      <x:c r="D2151" s="2" t="inlineStr">
        <x:is>
          <x:t>6191e2ff-0abe-40b9-bad0-2b99685a25a1</x:t>
        </x:is>
      </x:c>
      <x:c r="E2151" s="15" t="inlineStr">
        <x:is>
          <x:t>Green Crack - Sparklers - Trade Sample</x:t>
        </x:is>
      </x:c>
      <x:c r="F2151" s="15" t="inlineStr">
        <x:is>
          <x:t>Phat Panda</x:t>
        </x:is>
      </x:c>
      <x:c r="G2151" s="15" t="inlineStr">
        <x:is>
          <x:t>3. Infused Prerolls - TS - Sparklers</x:t>
        </x:is>
      </x:c>
      <x:c r="H2151" s="15" t="inlineStr">
        <x:is>
          <x:t>ca6b2059-9b53-4dd5-8579-8859e4048e4d</x:t>
        </x:is>
      </x:c>
      <x:c r="I2151" s="6">
        <x:v>25</x:v>
      </x:c>
      <x:c r="J2151" s="6">
        <x:v>1</x:v>
      </x:c>
      <x:c r="K2151" s="6">
        <x:v>24</x:v>
      </x:c>
      <x:c r="L2151" s="5">
        <x:v>0.04</x:v>
      </x:c>
      <x:c r="M2151" s="8">
        <x:v>0</x:v>
      </x:c>
      <x:c r="N2151" s="2">
        <x:v>1</x:v>
      </x:c>
      <x:c r="O2151" s="13" t="b">
        <x:v>0</x:v>
      </x:c>
      <x:c r="P2151" s="2" t="inlineStr">
        <x:is>
          <x:t>No</x:t>
        </x:is>
      </x:c>
      <x:c r="Q2151" s="2" t="inlineStr">
        <x:is>
          <x:t>trade_samples</x:t>
        </x:is>
      </x:c>
      <x:c r="R2151" s="2" t="inlineStr">
        <x:is>
          <x:t>No</x:t>
        </x:is>
      </x:c>
      <x:c r="S2151" s="2" t="inlineStr">
        <x:is>
          <x:t>No</x:t>
        </x:is>
      </x:c>
      <x:c r="T2151" s="2" t="inlineStr">
        <x:is>
          <x:t>2026-09-06 07:00:05</x:t>
        </x:is>
      </x:c>
    </x:row>
    <x:row r="2152" ht="32" customHeight="1">
      <x:c r="A2152" s="2" t="inlineStr">
        <x:is>
          <x:t>d2650f79-4b68-4aed-90ee-78fe5aa2abf2</x:t>
        </x:is>
      </x:c>
      <x:c r="B2152" s="14">
        <x:v>46264</x:v>
      </x:c>
      <x:c r="C2152" s="14">
        <x:v>46270</x:v>
      </x:c>
      <x:c r="D2152" s="2" t="inlineStr">
        <x:is>
          <x:t>35727507-7d88-4b6a-a20e-45289f7a119a</x:t>
        </x:is>
      </x:c>
      <x:c r="E2152" s="15" t="inlineStr">
        <x:is>
          <x:t>Hawaiian Zkittlez - Snickle Fritz Cart - Trade Sample</x:t>
        </x:is>
      </x:c>
      <x:c r="F2152" s="15" t="inlineStr">
        <x:is>
          <x:t>Snickle Fritz</x:t>
        </x:is>
      </x:c>
      <x:c r="G2152" s="15" t="inlineStr">
        <x:is>
          <x:t>4. Vapes - TS - Snickle Fritz Cartridges</x:t>
        </x:is>
      </x:c>
      <x:c r="H2152" s="15" t="inlineStr">
        <x:is>
          <x:t>f0997555-d744-449d-a3eb-27d94831b52e</x:t>
        </x:is>
      </x:c>
      <x:c r="I2152" s="6">
        <x:v>25</x:v>
      </x:c>
      <x:c r="J2152" s="6">
        <x:v>1</x:v>
      </x:c>
      <x:c r="K2152" s="6">
        <x:v>24</x:v>
      </x:c>
      <x:c r="L2152" s="5">
        <x:v>0.04</x:v>
      </x:c>
      <x:c r="M2152" s="8">
        <x:v>0</x:v>
      </x:c>
      <x:c r="N2152" s="2">
        <x:v>1</x:v>
      </x:c>
      <x:c r="O2152" s="13" t="b">
        <x:v>0</x:v>
      </x:c>
      <x:c r="P2152" s="2" t="inlineStr">
        <x:is>
          <x:t>No</x:t>
        </x:is>
      </x:c>
      <x:c r="Q2152" s="2" t="inlineStr">
        <x:is>
          <x:t>trade_samples</x:t>
        </x:is>
      </x:c>
      <x:c r="R2152" s="2" t="inlineStr">
        <x:is>
          <x:t>No</x:t>
        </x:is>
      </x:c>
      <x:c r="S2152" s="2" t="inlineStr">
        <x:is>
          <x:t>No</x:t>
        </x:is>
      </x:c>
      <x:c r="T2152" s="2" t="inlineStr">
        <x:is>
          <x:t>2026-09-06 07:00:05</x:t>
        </x:is>
      </x:c>
    </x:row>
    <x:row r="2153" ht="32" customHeight="1">
      <x:c r="A2153" s="2" t="inlineStr">
        <x:is>
          <x:t>d2650f79-4b68-4aed-90ee-78fe5aa2abf2</x:t>
        </x:is>
      </x:c>
      <x:c r="B2153" s="14">
        <x:v>46264</x:v>
      </x:c>
      <x:c r="C2153" s="14">
        <x:v>46270</x:v>
      </x:c>
      <x:c r="D2153" s="2" t="inlineStr">
        <x:is>
          <x:t>a193f918-abca-4380-8526-c3a90a4cf06d</x:t>
        </x:is>
      </x:c>
      <x:c r="E2153" s="15" t="inlineStr">
        <x:is>
          <x:t>Trade Sample - (S) Du Ma OG &amp; Swiss DOH - .5g</x:t>
        </x:is>
      </x:c>
      <x:c r="F2153" s="15" t="inlineStr">
        <x:is>
          <x:t>PICC</x:t>
        </x:is>
      </x:c>
      <x:c r="G2153" s="15" t="inlineStr">
        <x:is>
          <x:t>PICC Diamondback Gorilla 0.5g</x:t>
        </x:is>
      </x:c>
      <x:c r="H2153" s="15" t="inlineStr">
        <x:is>
          <x:t>916b8b44-3b6e-49df-8666-c0694a510fde</x:t>
        </x:is>
      </x:c>
      <x:c r="I2153" s="6">
        <x:v>25</x:v>
      </x:c>
      <x:c r="J2153" s="6">
        <x:v>1</x:v>
      </x:c>
      <x:c r="K2153" s="6">
        <x:v>24</x:v>
      </x:c>
      <x:c r="L2153" s="5">
        <x:v>0.04</x:v>
      </x:c>
      <x:c r="M2153" s="8">
        <x:v>0</x:v>
      </x:c>
      <x:c r="N2153" s="2">
        <x:v>1</x:v>
      </x:c>
      <x:c r="O2153" s="13" t="b">
        <x:v>0</x:v>
      </x:c>
      <x:c r="P2153" s="2" t="inlineStr">
        <x:is>
          <x:t>No</x:t>
        </x:is>
      </x:c>
      <x:c r="Q2153" s="2" t="inlineStr">
        <x:is>
          <x:t>trade_samples</x:t>
        </x:is>
      </x:c>
      <x:c r="R2153" s="2" t="inlineStr">
        <x:is>
          <x:t>No</x:t>
        </x:is>
      </x:c>
      <x:c r="S2153" s="2" t="inlineStr">
        <x:is>
          <x:t>No</x:t>
        </x:is>
      </x:c>
      <x:c r="T2153" s="2" t="inlineStr">
        <x:is>
          <x:t>2026-09-06 07:00:05</x:t>
        </x:is>
      </x:c>
    </x:row>
    <x:row r="2154" ht="32" customHeight="1">
      <x:c r="A2154" s="2" t="inlineStr">
        <x:is>
          <x:t>d2650f79-4b68-4aed-90ee-78fe5aa2abf2</x:t>
        </x:is>
      </x:c>
      <x:c r="B2154" s="14">
        <x:v>46264</x:v>
      </x:c>
      <x:c r="C2154" s="14">
        <x:v>46270</x:v>
      </x:c>
      <x:c r="D2154" s="2" t="inlineStr">
        <x:is>
          <x:t>81bf1128-30a3-4203-a05a-20c4ab0d8c40</x:t>
        </x:is>
      </x:c>
      <x:c r="E2154" s="15" t="inlineStr">
        <x:is>
          <x:t>Trophy Wife - Platinum Preroll - Trade Sample</x:t>
        </x:is>
      </x:c>
      <x:c r="F2154" s="15" t="inlineStr">
        <x:is>
          <x:t>Phat Panda</x:t>
        </x:is>
      </x:c>
      <x:c r="G2154" s="15" t="inlineStr">
        <x:is>
          <x:t>2. Prerolls - TS - Platinum</x:t>
        </x:is>
      </x:c>
      <x:c r="H2154" s="15" t="inlineStr">
        <x:is>
          <x:t>4a2fb88a-cf81-4d2a-96bf-090068bd1161</x:t>
        </x:is>
      </x:c>
      <x:c r="I2154" s="6">
        <x:v>25</x:v>
      </x:c>
      <x:c r="J2154" s="6">
        <x:v>1</x:v>
      </x:c>
      <x:c r="K2154" s="6">
        <x:v>24</x:v>
      </x:c>
      <x:c r="L2154" s="5">
        <x:v>0.04</x:v>
      </x:c>
      <x:c r="M2154" s="8">
        <x:v>0</x:v>
      </x:c>
      <x:c r="N2154" s="2">
        <x:v>1</x:v>
      </x:c>
      <x:c r="O2154" s="13" t="b">
        <x:v>0</x:v>
      </x:c>
      <x:c r="P2154" s="2" t="inlineStr">
        <x:is>
          <x:t>No</x:t>
        </x:is>
      </x:c>
      <x:c r="Q2154" s="2" t="inlineStr">
        <x:is>
          <x:t>trade_samples</x:t>
        </x:is>
      </x:c>
      <x:c r="R2154" s="2" t="inlineStr">
        <x:is>
          <x:t>No</x:t>
        </x:is>
      </x:c>
      <x:c r="S2154" s="2" t="inlineStr">
        <x:is>
          <x:t>No</x:t>
        </x:is>
      </x:c>
      <x:c r="T2154" s="2" t="inlineStr">
        <x:is>
          <x:t>2026-09-06 07:00:05</x:t>
        </x:is>
      </x:c>
    </x:row>
    <x:row r="2155" ht="32" customHeight="1">
      <x:c r="A2155" s="2" t="inlineStr">
        <x:is>
          <x:t>d2650f79-4b68-4aed-90ee-78fe5aa2abf2</x:t>
        </x:is>
      </x:c>
      <x:c r="B2155" s="14">
        <x:v>46264</x:v>
      </x:c>
      <x:c r="C2155" s="14">
        <x:v>46270</x:v>
      </x:c>
      <x:c r="D2155" s="2" t="inlineStr">
        <x:is>
          <x:t>10f67441-6242-4ccf-9cda-09bb50efa678</x:t>
        </x:is>
      </x:c>
      <x:c r="E2155" s="15" t="inlineStr">
        <x:is>
          <x:t>Tropical Trainwreck - Panda Pen AIO - Trade Sample</x:t>
        </x:is>
      </x:c>
      <x:c r="F2155" s="15" t="inlineStr">
        <x:is>
          <x:t>Panda Concentrates</x:t>
        </x:is>
      </x:c>
      <x:c r="G2155" s="15" t="inlineStr">
        <x:is>
          <x:t>4. Vapes - TS - Panda Pens - All in One</x:t>
        </x:is>
      </x:c>
      <x:c r="H2155" s="15" t="inlineStr">
        <x:is>
          <x:t>793cf254-c121-4ca4-b3cf-f856c130e757</x:t>
        </x:is>
      </x:c>
      <x:c r="I2155" s="6">
        <x:v>25</x:v>
      </x:c>
      <x:c r="J2155" s="6">
        <x:v>1</x:v>
      </x:c>
      <x:c r="K2155" s="6">
        <x:v>24</x:v>
      </x:c>
      <x:c r="L2155" s="5">
        <x:v>0.04</x:v>
      </x:c>
      <x:c r="M2155" s="8">
        <x:v>0</x:v>
      </x:c>
      <x:c r="N2155" s="2">
        <x:v>1</x:v>
      </x:c>
      <x:c r="O2155" s="13" t="b">
        <x:v>0</x:v>
      </x:c>
      <x:c r="P2155" s="2" t="inlineStr">
        <x:is>
          <x:t>No</x:t>
        </x:is>
      </x:c>
      <x:c r="Q2155" s="2" t="inlineStr">
        <x:is>
          <x:t>trade_samples</x:t>
        </x:is>
      </x:c>
      <x:c r="R2155" s="2" t="inlineStr">
        <x:is>
          <x:t>No</x:t>
        </x:is>
      </x:c>
      <x:c r="S2155" s="2" t="inlineStr">
        <x:is>
          <x:t>No</x:t>
        </x:is>
      </x:c>
      <x:c r="T2155" s="2" t="inlineStr">
        <x:is>
          <x:t>2026-09-06 07:00:05</x:t>
        </x:is>
      </x:c>
    </x:row>
    <x:row r="2156" ht="32" customHeight="1">
      <x:c r="A2156" s="2" t="inlineStr">
        <x:is>
          <x:t>d2650f79-4b68-4aed-90ee-78fe5aa2abf2</x:t>
        </x:is>
      </x:c>
      <x:c r="B2156" s="14">
        <x:v>46264</x:v>
      </x:c>
      <x:c r="C2156" s="14">
        <x:v>46270</x:v>
      </x:c>
      <x:c r="D2156" s="2" t="inlineStr">
        <x:is>
          <x:t>9e8a960e-59dd-4939-af18-c24bffe1d89e</x:t>
        </x:is>
      </x:c>
      <x:c r="E2156" s="15" t="inlineStr">
        <x:is>
          <x:t>Washington Apple - Panda Pen - Trade Sample</x:t>
        </x:is>
      </x:c>
      <x:c r="F2156" s="15" t="inlineStr">
        <x:is>
          <x:t>Panda Concentrates</x:t>
        </x:is>
      </x:c>
      <x:c r="G2156" s="15" t="inlineStr">
        <x:is>
          <x:t>4. Vapes - TS - Panda Pens</x:t>
        </x:is>
      </x:c>
      <x:c r="H2156" s="15" t="inlineStr">
        <x:is>
          <x:t>dae379a9-19d4-475c-bec2-fab2b25ad543</x:t>
        </x:is>
      </x:c>
      <x:c r="I2156" s="6">
        <x:v>25</x:v>
      </x:c>
      <x:c r="J2156" s="6">
        <x:v>1</x:v>
      </x:c>
      <x:c r="K2156" s="6">
        <x:v>24</x:v>
      </x:c>
      <x:c r="L2156" s="5">
        <x:v>0.04</x:v>
      </x:c>
      <x:c r="M2156" s="8">
        <x:v>0</x:v>
      </x:c>
      <x:c r="N2156" s="2">
        <x:v>1</x:v>
      </x:c>
      <x:c r="O2156" s="13" t="b">
        <x:v>0</x:v>
      </x:c>
      <x:c r="P2156" s="2" t="inlineStr">
        <x:is>
          <x:t>No</x:t>
        </x:is>
      </x:c>
      <x:c r="Q2156" s="2" t="inlineStr">
        <x:is>
          <x:t>trade_samples</x:t>
        </x:is>
      </x:c>
      <x:c r="R2156" s="2" t="inlineStr">
        <x:is>
          <x:t>No</x:t>
        </x:is>
      </x:c>
      <x:c r="S2156" s="2" t="inlineStr">
        <x:is>
          <x:t>No</x:t>
        </x:is>
      </x:c>
      <x:c r="T2156" s="2" t="inlineStr">
        <x:is>
          <x:t>2026-09-06 07:00:05</x:t>
        </x:is>
      </x:c>
    </x:row>
    <x:row r="2157" ht="32" customHeight="1">
      <x:c r="A2157" s="2" t="inlineStr">
        <x:is>
          <x:t>d2650f79-4b68-4aed-90ee-78fe5aa2abf2</x:t>
        </x:is>
      </x:c>
      <x:c r="B2157" s="14">
        <x:v>46264</x:v>
      </x:c>
      <x:c r="C2157" s="14">
        <x:v>46270</x:v>
      </x:c>
      <x:c r="D2157" s="2" t="inlineStr">
        <x:is>
          <x:t>2f0db79a-2909-45a1-8817-1f86194fd9ea</x:t>
        </x:is>
      </x:c>
      <x:c r="E2157" s="15" t="inlineStr">
        <x:is>
          <x:t>Washington Apple - Panda Pen AIO - Trade Sample</x:t>
        </x:is>
      </x:c>
      <x:c r="F2157" s="15" t="inlineStr">
        <x:is>
          <x:t>Panda Concentrates</x:t>
        </x:is>
      </x:c>
      <x:c r="G2157" s="15" t="inlineStr">
        <x:is>
          <x:t>4. Vapes - TS - Panda Pens - All in One</x:t>
        </x:is>
      </x:c>
      <x:c r="H2157" s="15" t="inlineStr">
        <x:is>
          <x:t>378c36f4-90dc-43da-9c8d-d1552071efd8</x:t>
        </x:is>
      </x:c>
      <x:c r="I2157" s="6">
        <x:v>25</x:v>
      </x:c>
      <x:c r="J2157" s="6">
        <x:v>1</x:v>
      </x:c>
      <x:c r="K2157" s="6">
        <x:v>24</x:v>
      </x:c>
      <x:c r="L2157" s="5">
        <x:v>0.04</x:v>
      </x:c>
      <x:c r="M2157" s="8">
        <x:v>0</x:v>
      </x:c>
      <x:c r="N2157" s="2">
        <x:v>1</x:v>
      </x:c>
      <x:c r="O2157" s="13" t="b">
        <x:v>0</x:v>
      </x:c>
      <x:c r="P2157" s="2" t="inlineStr">
        <x:is>
          <x:t>No</x:t>
        </x:is>
      </x:c>
      <x:c r="Q2157" s="2" t="inlineStr">
        <x:is>
          <x:t>trade_samples</x:t>
        </x:is>
      </x:c>
      <x:c r="R2157" s="2" t="inlineStr">
        <x:is>
          <x:t>No</x:t>
        </x:is>
      </x:c>
      <x:c r="S2157" s="2" t="inlineStr">
        <x:is>
          <x:t>No</x:t>
        </x:is>
      </x:c>
      <x:c r="T2157" s="2" t="inlineStr">
        <x:is>
          <x:t>2026-09-06 07:00:05</x:t>
        </x:is>
      </x:c>
    </x:row>
    <x:row r="2158" ht="32" customHeight="1">
      <x:c r="A2158" s="2" t="inlineStr">
        <x:is>
          <x:t>d2650f79-4b68-4aed-90ee-78fe5aa2abf2</x:t>
        </x:is>
      </x:c>
      <x:c r="B2158" s="14">
        <x:v>46264</x:v>
      </x:c>
      <x:c r="C2158" s="14">
        <x:v>46270</x:v>
      </x:c>
      <x:c r="D2158" s="2" t="inlineStr">
        <x:is>
          <x:t>272a122b-a61d-46f2-b261-232d3debbc78</x:t>
        </x:is>
      </x:c>
      <x:c r="E2158" s="15" t="inlineStr">
        <x:is>
          <x:t>Zen - Huxton - Trade Sample</x:t>
        </x:is>
      </x:c>
      <x:c r="F2158" s="15" t="inlineStr">
        <x:is>
          <x:t>Phat Panda</x:t>
        </x:is>
      </x:c>
      <x:c r="G2158" s="15" t="inlineStr">
        <x:is>
          <x:t>2. Prerolls - TS - Huxton Tins</x:t>
        </x:is>
      </x:c>
      <x:c r="H2158" s="15" t="inlineStr">
        <x:is>
          <x:t>1fca0e5d-8eb6-4c6f-8155-124f7451fba2</x:t>
        </x:is>
      </x:c>
      <x:c r="I2158" s="6">
        <x:v>25</x:v>
      </x:c>
      <x:c r="J2158" s="6">
        <x:v>1</x:v>
      </x:c>
      <x:c r="K2158" s="6">
        <x:v>24</x:v>
      </x:c>
      <x:c r="L2158" s="5">
        <x:v>0.04</x:v>
      </x:c>
      <x:c r="M2158" s="8">
        <x:v>0</x:v>
      </x:c>
      <x:c r="N2158" s="2">
        <x:v>1</x:v>
      </x:c>
      <x:c r="O2158" s="13" t="b">
        <x:v>0</x:v>
      </x:c>
      <x:c r="P2158" s="2" t="inlineStr">
        <x:is>
          <x:t>No</x:t>
        </x:is>
      </x:c>
      <x:c r="Q2158" s="2" t="inlineStr">
        <x:is>
          <x:t>trade_samples</x:t>
        </x:is>
      </x:c>
      <x:c r="R2158" s="2" t="inlineStr">
        <x:is>
          <x:t>No</x:t>
        </x:is>
      </x:c>
      <x:c r="S2158" s="2" t="inlineStr">
        <x:is>
          <x:t>No</x:t>
        </x:is>
      </x:c>
      <x:c r="T2158" s="2" t="inlineStr">
        <x:is>
          <x:t>2026-09-06 07:00:05</x:t>
        </x:is>
      </x:c>
    </x:row>
    <x:row r="2159" ht="32" customHeight="1">
      <x:c r="A2159" s="2" t="inlineStr">
        <x:is>
          <x:t>d2650f79-4b68-4aed-90ee-78fe5aa2abf2</x:t>
        </x:is>
      </x:c>
      <x:c r="B2159" s="14">
        <x:v>46264</x:v>
      </x:c>
      <x:c r="C2159" s="14">
        <x:v>46270</x:v>
      </x:c>
      <x:c r="D2159" s="2" t="inlineStr">
        <x:is>
          <x:t>1aa403ff-abfb-41f3-961e-bd8be64729e3</x:t>
        </x:is>
      </x:c>
      <x:c r="E2159" s="15" t="inlineStr">
        <x:is>
          <x:t>Trade Sample - (S) Blackberry Pie DOH - .5g</x:t>
        </x:is>
      </x:c>
      <x:c r="F2159" s="15" t="inlineStr">
        <x:is>
          <x:t>PICC</x:t>
        </x:is>
      </x:c>
      <x:c r="G2159" s="15" t="inlineStr">
        <x:is>
          <x:t>PICC FuFu 0.5g</x:t>
        </x:is>
      </x:c>
      <x:c r="H2159" s="15" t="inlineStr">
        <x:is>
          <x:t>fc840564-16d4-492f-9f76-479aa970ce74</x:t>
        </x:is>
      </x:c>
      <x:c r="I2159" s="6">
        <x:v>21</x:v>
      </x:c>
      <x:c r="J2159" s="6">
        <x:v>1</x:v>
      </x:c>
      <x:c r="K2159" s="6">
        <x:v>20</x:v>
      </x:c>
      <x:c r="L2159" s="5">
        <x:v>0.0476</x:v>
      </x:c>
      <x:c r="M2159" s="8">
        <x:v>0</x:v>
      </x:c>
      <x:c r="N2159" s="2">
        <x:v>1</x:v>
      </x:c>
      <x:c r="O2159" s="13" t="b">
        <x:v>0</x:v>
      </x:c>
      <x:c r="P2159" s="2" t="inlineStr">
        <x:is>
          <x:t>No</x:t>
        </x:is>
      </x:c>
      <x:c r="Q2159" s="2" t="inlineStr">
        <x:is>
          <x:t>trade_samples</x:t>
        </x:is>
      </x:c>
      <x:c r="R2159" s="2" t="inlineStr">
        <x:is>
          <x:t>No</x:t>
        </x:is>
      </x:c>
      <x:c r="S2159" s="2" t="inlineStr">
        <x:is>
          <x:t>No</x:t>
        </x:is>
      </x:c>
      <x:c r="T2159" s="2" t="inlineStr">
        <x:is>
          <x:t>2026-09-06 07:00:05</x:t>
        </x:is>
      </x:c>
    </x:row>
    <x:row r="2160" ht="32" customHeight="1">
      <x:c r="A2160" s="2" t="inlineStr">
        <x:is>
          <x:t>d2650f79-4b68-4aed-90ee-78fe5aa2abf2</x:t>
        </x:is>
      </x:c>
      <x:c r="B2160" s="14">
        <x:v>46264</x:v>
      </x:c>
      <x:c r="C2160" s="14">
        <x:v>46270</x:v>
      </x:c>
      <x:c r="D2160" s="2" t="inlineStr">
        <x:is>
          <x:t>d9ba6506-d0f8-4d9b-8c20-5c2f9a439f7e</x:t>
        </x:is>
      </x:c>
      <x:c r="E2160" s="15" t="inlineStr">
        <x:is>
          <x:t>Trade Sample - (H) Cranberry Rozay DOH 1g</x:t>
        </x:is>
      </x:c>
      <x:c r="F2160" s="15" t="inlineStr">
        <x:is>
          <x:t>PICC</x:t>
        </x:is>
      </x:c>
      <x:c r="G2160" s="15" t="inlineStr">
        <x:is>
          <x:t>PICC Smack 1g</x:t>
        </x:is>
      </x:c>
      <x:c r="H2160" s="15" t="inlineStr">
        <x:is>
          <x:t>5d0b405d-95c9-4828-9b07-181bd370a80c</x:t>
        </x:is>
      </x:c>
      <x:c r="I2160" s="6">
        <x:v>20</x:v>
      </x:c>
      <x:c r="J2160" s="6">
        <x:v>1</x:v>
      </x:c>
      <x:c r="K2160" s="6">
        <x:v>19</x:v>
      </x:c>
      <x:c r="L2160" s="5">
        <x:v>0.05</x:v>
      </x:c>
      <x:c r="M2160" s="8">
        <x:v>0</x:v>
      </x:c>
      <x:c r="N2160" s="2">
        <x:v>1</x:v>
      </x:c>
      <x:c r="O2160" s="13" t="b">
        <x:v>0</x:v>
      </x:c>
      <x:c r="P2160" s="2" t="inlineStr">
        <x:is>
          <x:t>No</x:t>
        </x:is>
      </x:c>
      <x:c r="Q2160" s="2" t="inlineStr">
        <x:is>
          <x:t>trade_samples</x:t>
        </x:is>
      </x:c>
      <x:c r="R2160" s="2" t="inlineStr">
        <x:is>
          <x:t>No</x:t>
        </x:is>
      </x:c>
      <x:c r="S2160" s="2" t="inlineStr">
        <x:is>
          <x:t>No</x:t>
        </x:is>
      </x:c>
      <x:c r="T2160" s="2" t="inlineStr">
        <x:is>
          <x:t>2026-09-06 07:00:05</x:t>
        </x:is>
      </x:c>
    </x:row>
    <x:row r="2161" ht="32" customHeight="1">
      <x:c r="A2161" s="2" t="inlineStr">
        <x:is>
          <x:t>d2650f79-4b68-4aed-90ee-78fe5aa2abf2</x:t>
        </x:is>
      </x:c>
      <x:c r="B2161" s="14">
        <x:v>46264</x:v>
      </x:c>
      <x:c r="C2161" s="14">
        <x:v>46270</x:v>
      </x:c>
      <x:c r="D2161" s="2" t="inlineStr">
        <x:is>
          <x:t>d296230a-dbb8-4e20-a033-7a2c7d35e9de</x:t>
        </x:is>
      </x:c>
      <x:c r="E2161" s="15" t="inlineStr">
        <x:is>
          <x:t>Trade Sample - (S) Super Lemon Haze DOH - .5g</x:t>
        </x:is>
      </x:c>
      <x:c r="F2161" s="15" t="inlineStr">
        <x:is>
          <x:t>PICC</x:t>
        </x:is>
      </x:c>
      <x:c r="G2161" s="15" t="inlineStr">
        <x:is>
          <x:t>PICC Laff Gas 0.5g</x:t>
        </x:is>
      </x:c>
      <x:c r="H2161" s="15" t="inlineStr">
        <x:is>
          <x:t>20af8067-00ba-4690-8105-4f431fb3ceef</x:t>
        </x:is>
      </x:c>
      <x:c r="I2161" s="6">
        <x:v>19</x:v>
      </x:c>
      <x:c r="J2161" s="6">
        <x:v>1</x:v>
      </x:c>
      <x:c r="K2161" s="6">
        <x:v>18</x:v>
      </x:c>
      <x:c r="L2161" s="5">
        <x:v>0.0526</x:v>
      </x:c>
      <x:c r="M2161" s="8">
        <x:v>0</x:v>
      </x:c>
      <x:c r="N2161" s="2">
        <x:v>1</x:v>
      </x:c>
      <x:c r="O2161" s="13" t="b">
        <x:v>0</x:v>
      </x:c>
      <x:c r="P2161" s="2" t="inlineStr">
        <x:is>
          <x:t>No</x:t>
        </x:is>
      </x:c>
      <x:c r="Q2161" s="2" t="inlineStr">
        <x:is>
          <x:t>trade_samples</x:t>
        </x:is>
      </x:c>
      <x:c r="R2161" s="2" t="inlineStr">
        <x:is>
          <x:t>No</x:t>
        </x:is>
      </x:c>
      <x:c r="S2161" s="2" t="inlineStr">
        <x:is>
          <x:t>No</x:t>
        </x:is>
      </x:c>
      <x:c r="T2161" s="2" t="inlineStr">
        <x:is>
          <x:t>2026-09-06 07:00:05</x:t>
        </x:is>
      </x:c>
    </x:row>
    <x:row r="2162" ht="32" customHeight="1">
      <x:c r="A2162" s="2" t="inlineStr">
        <x:is>
          <x:t>d2650f79-4b68-4aed-90ee-78fe5aa2abf2</x:t>
        </x:is>
      </x:c>
      <x:c r="B2162" s="14">
        <x:v>46264</x:v>
      </x:c>
      <x:c r="C2162" s="14">
        <x:v>46270</x:v>
      </x:c>
      <x:c r="D2162" s="2" t="inlineStr">
        <x:is>
          <x:t>9e846a5b-461c-4db2-8494-91b6e554c240</x:t>
        </x:is>
      </x:c>
      <x:c r="E2162" s="15" t="inlineStr">
        <x:is>
          <x:t>Sunset Sherbert 10g Mega Roll</x:t>
        </x:is>
      </x:c>
      <x:c r="F2162" s="15" t="inlineStr">
        <x:is>
          <x:t>Phat Panda</x:t>
        </x:is>
      </x:c>
      <x:c r="G2162" s="15" t="inlineStr">
        <x:is>
          <x:t>10g Mega Rolls</x:t>
        </x:is>
      </x:c>
      <x:c r="H2162" s="15" t="inlineStr">
        <x:is>
          <x:t>5306dead-910e-4089-80d5-5a3c67c7d9fc</x:t>
        </x:is>
      </x:c>
      <x:c r="I2162" s="6">
        <x:v>17</x:v>
      </x:c>
      <x:c r="J2162" s="6">
        <x:v>1</x:v>
      </x:c>
      <x:c r="K2162" s="6">
        <x:v>16</x:v>
      </x:c>
      <x:c r="L2162" s="5">
        <x:v>0.0588</x:v>
      </x:c>
      <x:c r="M2162" s="8">
        <x:v>15.19</x:v>
      </x:c>
      <x:c r="N2162" s="2">
        <x:v>1</x:v>
      </x:c>
      <x:c r="O2162" s="13" t="b">
        <x:v>0</x:v>
      </x:c>
      <x:c r="P2162" s="2" t="inlineStr">
        <x:is>
          <x:t>Yes</x:t>
        </x:is>
      </x:c>
      <x:c r="Q2162" s="2" t="inlineStr">
        <x:is>
          <x:t/>
        </x:is>
      </x:c>
      <x:c r="R2162" s="2" t="inlineStr">
        <x:is>
          <x:t>No</x:t>
        </x:is>
      </x:c>
      <x:c r="S2162" s="2" t="inlineStr">
        <x:is>
          <x:t>No</x:t>
        </x:is>
      </x:c>
      <x:c r="T2162" s="2" t="inlineStr">
        <x:is>
          <x:t>2026-09-06 07:00:05</x:t>
        </x:is>
      </x:c>
    </x:row>
    <x:row r="2163" ht="32" customHeight="1">
      <x:c r="A2163" s="2" t="inlineStr">
        <x:is>
          <x:t>d2650f79-4b68-4aed-90ee-78fe5aa2abf2</x:t>
        </x:is>
      </x:c>
      <x:c r="B2163" s="14">
        <x:v>46264</x:v>
      </x:c>
      <x:c r="C2163" s="14">
        <x:v>46270</x:v>
      </x:c>
      <x:c r="D2163" s="2" t="inlineStr">
        <x:is>
          <x:t>e7af7660-fc1f-44d9-a326-a0245d4e0be7</x:t>
        </x:is>
      </x:c>
      <x:c r="E2163" s="15" t="inlineStr">
        <x:is>
          <x:t>Trade Sample - (S) Pineapple Express-Way DOH - 1g</x:t>
        </x:is>
      </x:c>
      <x:c r="F2163" s="15" t="inlineStr">
        <x:is>
          <x:t>PICC</x:t>
        </x:is>
      </x:c>
      <x:c r="G2163" s="15" t="inlineStr">
        <x:is>
          <x:t>PICC Smack 1g</x:t>
        </x:is>
      </x:c>
      <x:c r="H2163" s="15" t="inlineStr">
        <x:is>
          <x:t>940d2dc8-8b53-42ca-8679-97f590d7da6e</x:t>
        </x:is>
      </x:c>
      <x:c r="I2163" s="6">
        <x:v>17</x:v>
      </x:c>
      <x:c r="J2163" s="6">
        <x:v>1</x:v>
      </x:c>
      <x:c r="K2163" s="6">
        <x:v>16</x:v>
      </x:c>
      <x:c r="L2163" s="5">
        <x:v>0.0588</x:v>
      </x:c>
      <x:c r="M2163" s="8">
        <x:v>0</x:v>
      </x:c>
      <x:c r="N2163" s="2">
        <x:v>1</x:v>
      </x:c>
      <x:c r="O2163" s="13" t="b">
        <x:v>0</x:v>
      </x:c>
      <x:c r="P2163" s="2" t="inlineStr">
        <x:is>
          <x:t>No</x:t>
        </x:is>
      </x:c>
      <x:c r="Q2163" s="2" t="inlineStr">
        <x:is>
          <x:t>trade_samples</x:t>
        </x:is>
      </x:c>
      <x:c r="R2163" s="2" t="inlineStr">
        <x:is>
          <x:t>No</x:t>
        </x:is>
      </x:c>
      <x:c r="S2163" s="2" t="inlineStr">
        <x:is>
          <x:t>No</x:t>
        </x:is>
      </x:c>
      <x:c r="T2163" s="2" t="inlineStr">
        <x:is>
          <x:t>2026-09-06 07:00:05</x:t>
        </x:is>
      </x:c>
    </x:row>
    <x:row r="2164" ht="32" customHeight="1">
      <x:c r="A2164" s="2" t="inlineStr">
        <x:is>
          <x:t>d2650f79-4b68-4aed-90ee-78fe5aa2abf2</x:t>
        </x:is>
      </x:c>
      <x:c r="B2164" s="14">
        <x:v>46264</x:v>
      </x:c>
      <x:c r="C2164" s="14">
        <x:v>46270</x:v>
      </x:c>
      <x:c r="D2164" s="2" t="inlineStr">
        <x:is>
          <x:t>90ee86ac-41c3-443a-91d7-9f01943e77a0</x:t>
        </x:is>
      </x:c>
      <x:c r="E2164" s="15" t="inlineStr">
        <x:is>
          <x:t>MAC Berry 10g Mega Roll</x:t>
        </x:is>
      </x:c>
      <x:c r="F2164" s="15" t="inlineStr">
        <x:is>
          <x:t>Phat Panda</x:t>
        </x:is>
      </x:c>
      <x:c r="G2164" s="15" t="inlineStr">
        <x:is>
          <x:t>10g Mega Rolls</x:t>
        </x:is>
      </x:c>
      <x:c r="H2164" s="15" t="inlineStr">
        <x:is>
          <x:t>edf006f9-bd3b-471a-8c27-4f339de4baae</x:t>
        </x:is>
      </x:c>
      <x:c r="I2164" s="6">
        <x:v>16</x:v>
      </x:c>
      <x:c r="J2164" s="6">
        <x:v>1</x:v>
      </x:c>
      <x:c r="K2164" s="6">
        <x:v>15</x:v>
      </x:c>
      <x:c r="L2164" s="5">
        <x:v>0.0625</x:v>
      </x:c>
      <x:c r="M2164" s="8">
        <x:v>15.19</x:v>
      </x:c>
      <x:c r="N2164" s="2">
        <x:v>1</x:v>
      </x:c>
      <x:c r="O2164" s="13" t="b">
        <x:v>0</x:v>
      </x:c>
      <x:c r="P2164" s="2" t="inlineStr">
        <x:is>
          <x:t>Yes</x:t>
        </x:is>
      </x:c>
      <x:c r="Q2164" s="2" t="inlineStr">
        <x:is>
          <x:t/>
        </x:is>
      </x:c>
      <x:c r="R2164" s="2" t="inlineStr">
        <x:is>
          <x:t>No</x:t>
        </x:is>
      </x:c>
      <x:c r="S2164" s="2" t="inlineStr">
        <x:is>
          <x:t>No</x:t>
        </x:is>
      </x:c>
      <x:c r="T2164" s="2" t="inlineStr">
        <x:is>
          <x:t>2026-09-06 07:00:05</x:t>
        </x:is>
      </x:c>
    </x:row>
    <x:row r="2165" ht="32" customHeight="1">
      <x:c r="A2165" s="2" t="inlineStr">
        <x:is>
          <x:t>d2650f79-4b68-4aed-90ee-78fe5aa2abf2</x:t>
        </x:is>
      </x:c>
      <x:c r="B2165" s="14">
        <x:v>46264</x:v>
      </x:c>
      <x:c r="C2165" s="14">
        <x:v>46270</x:v>
      </x:c>
      <x:c r="D2165" s="2" t="inlineStr">
        <x:is>
          <x:t>e18d9ccd-be90-4258-b69d-10d3fa8e5160</x:t>
        </x:is>
      </x:c>
      <x:c r="E2165" s="15" t="inlineStr">
        <x:is>
          <x:t>Triple Burger 10g Mega Roll</x:t>
        </x:is>
      </x:c>
      <x:c r="F2165" s="15" t="inlineStr">
        <x:is>
          <x:t>Phat Panda</x:t>
        </x:is>
      </x:c>
      <x:c r="G2165" s="15" t="inlineStr">
        <x:is>
          <x:t>10g Mega Rolls</x:t>
        </x:is>
      </x:c>
      <x:c r="H2165" s="15" t="inlineStr">
        <x:is>
          <x:t>b1273beb-8f09-4aa8-8904-d2bc2ad012a1</x:t>
        </x:is>
      </x:c>
      <x:c r="I2165" s="6">
        <x:v>14</x:v>
      </x:c>
      <x:c r="J2165" s="6">
        <x:v>1</x:v>
      </x:c>
      <x:c r="K2165" s="6">
        <x:v>13</x:v>
      </x:c>
      <x:c r="L2165" s="5">
        <x:v>0.0714</x:v>
      </x:c>
      <x:c r="M2165" s="8">
        <x:v>15.66</x:v>
      </x:c>
      <x:c r="N2165" s="2">
        <x:v>1</x:v>
      </x:c>
      <x:c r="O2165" s="13" t="b">
        <x:v>0</x:v>
      </x:c>
      <x:c r="P2165" s="2" t="inlineStr">
        <x:is>
          <x:t>Yes</x:t>
        </x:is>
      </x:c>
      <x:c r="Q2165" s="2" t="inlineStr">
        <x:is>
          <x:t/>
        </x:is>
      </x:c>
      <x:c r="R2165" s="2" t="inlineStr">
        <x:is>
          <x:t>No</x:t>
        </x:is>
      </x:c>
      <x:c r="S2165" s="2" t="inlineStr">
        <x:is>
          <x:t>No</x:t>
        </x:is>
      </x:c>
      <x:c r="T2165" s="2" t="inlineStr">
        <x:is>
          <x:t>2026-09-06 07:00:05</x:t>
        </x:is>
      </x:c>
    </x:row>
    <x:row r="2166" ht="32" customHeight="1">
      <x:c r="A2166" s="2" t="inlineStr">
        <x:is>
          <x:t>d2650f79-4b68-4aed-90ee-78fe5aa2abf2</x:t>
        </x:is>
      </x:c>
      <x:c r="B2166" s="14">
        <x:v>46264</x:v>
      </x:c>
      <x:c r="C2166" s="14">
        <x:v>46270</x:v>
      </x:c>
      <x:c r="D2166" s="2" t="inlineStr">
        <x:is>
          <x:t>eab6fd62-a741-4be2-a2be-fdc22ea4c7e9</x:t>
        </x:is>
      </x:c>
      <x:c r="E2166" s="15" t="inlineStr">
        <x:is>
          <x:t>OG Chem - Banger 5pk 1g Prerolls - Trade Sample</x:t>
        </x:is>
      </x:c>
      <x:c r="F2166" s="15" t="inlineStr">
        <x:is>
          <x:t>Phat Panda</x:t>
        </x:is>
      </x:c>
      <x:c r="G2166" s="15" t="inlineStr">
        <x:is>
          <x:t>2. Prerolls - TS - Bangers 5pk 1g Prerolls</x:t>
        </x:is>
      </x:c>
      <x:c r="H2166" s="15" t="inlineStr">
        <x:is>
          <x:t>b5cbf5df-d24a-4660-b3f4-43dbc8207843</x:t>
        </x:is>
      </x:c>
      <x:c r="I2166" s="6">
        <x:v>6</x:v>
      </x:c>
      <x:c r="J2166" s="6">
        <x:v>1</x:v>
      </x:c>
      <x:c r="K2166" s="6">
        <x:v>5</x:v>
      </x:c>
      <x:c r="L2166" s="5">
        <x:v>0.1667</x:v>
      </x:c>
      <x:c r="M2166" s="8">
        <x:v>0</x:v>
      </x:c>
      <x:c r="N2166" s="2">
        <x:v>1</x:v>
      </x:c>
      <x:c r="O2166" s="13" t="b">
        <x:v>0</x:v>
      </x:c>
      <x:c r="P2166" s="2" t="inlineStr">
        <x:is>
          <x:t>No</x:t>
        </x:is>
      </x:c>
      <x:c r="Q2166" s="2" t="inlineStr">
        <x:is>
          <x:t>trade_samples</x:t>
        </x:is>
      </x:c>
      <x:c r="R2166" s="2" t="inlineStr">
        <x:is>
          <x:t>No</x:t>
        </x:is>
      </x:c>
      <x:c r="S2166" s="2" t="inlineStr">
        <x:is>
          <x:t>No</x:t>
        </x:is>
      </x:c>
      <x:c r="T2166" s="2" t="inlineStr">
        <x:is>
          <x:t>2026-09-06 07:00:05</x:t>
        </x:is>
      </x:c>
    </x:row>
    <x:row r="2167" ht="32" customHeight="1">
      <x:c r="A2167" s="2" t="inlineStr">
        <x:is>
          <x:t>d2650f79-4b68-4aed-90ee-78fe5aa2abf2</x:t>
        </x:is>
      </x:c>
      <x:c r="B2167" s="14">
        <x:v>46264</x:v>
      </x:c>
      <x:c r="C2167" s="14">
        <x:v>46270</x:v>
      </x:c>
      <x:c r="D2167" s="2" t="inlineStr">
        <x:is>
          <x:t>d849bc2f-fba0-4347-a519-8a4cb24643a2</x:t>
        </x:is>
      </x:c>
      <x:c r="E2167" s="15" t="inlineStr">
        <x:is>
          <x:t>Golden Pineapple - Banger 10pk Prerolls - Trade Sample</x:t>
        </x:is>
      </x:c>
      <x:c r="F2167" s="15" t="inlineStr">
        <x:is>
          <x:t>Phat Panda</x:t>
        </x:is>
      </x:c>
      <x:c r="G2167" s="15" t="inlineStr">
        <x:is>
          <x:t>2. Prerolls - TS - Bangers 10pk Prerolls</x:t>
        </x:is>
      </x:c>
      <x:c r="H2167" s="15" t="inlineStr">
        <x:is>
          <x:t>4b0a23b2-f906-426f-99b9-33b9db96b3fb</x:t>
        </x:is>
      </x:c>
      <x:c r="I2167" s="6">
        <x:v>5</x:v>
      </x:c>
      <x:c r="J2167" s="6">
        <x:v>1</x:v>
      </x:c>
      <x:c r="K2167" s="6">
        <x:v>4</x:v>
      </x:c>
      <x:c r="L2167" s="5">
        <x:v>0.2</x:v>
      </x:c>
      <x:c r="M2167" s="8">
        <x:v>0</x:v>
      </x:c>
      <x:c r="N2167" s="2">
        <x:v>1</x:v>
      </x:c>
      <x:c r="O2167" s="13" t="b">
        <x:v>0</x:v>
      </x:c>
      <x:c r="P2167" s="2" t="inlineStr">
        <x:is>
          <x:t>No</x:t>
        </x:is>
      </x:c>
      <x:c r="Q2167" s="2" t="inlineStr">
        <x:is>
          <x:t>trade_samples</x:t>
        </x:is>
      </x:c>
      <x:c r="R2167" s="2" t="inlineStr">
        <x:is>
          <x:t>No</x:t>
        </x:is>
      </x:c>
      <x:c r="S2167" s="2" t="inlineStr">
        <x:is>
          <x:t>No</x:t>
        </x:is>
      </x:c>
      <x:c r="T2167" s="2" t="inlineStr">
        <x:is>
          <x:t>2026-09-06 07:00:05</x:t>
        </x:is>
      </x:c>
    </x:row>
    <x:row r="2168" ht="32" customHeight="1">
      <x:c r="A2168" s="2" t="inlineStr">
        <x:is>
          <x:t>d2650f79-4b68-4aed-90ee-78fe5aa2abf2</x:t>
        </x:is>
      </x:c>
      <x:c r="B2168" s="14">
        <x:v>46264</x:v>
      </x:c>
      <x:c r="C2168" s="14">
        <x:v>46270</x:v>
      </x:c>
      <x:c r="D2168" s="2" t="inlineStr">
        <x:is>
          <x:t>4d81b6a0-7689-4084-8a47-2ba8bb8af98c</x:t>
        </x:is>
      </x:c>
      <x:c r="E2168" s="15" t="inlineStr">
        <x:is>
          <x:t>Trade Sample - (I) Twisted Lime Kush DOH - 1g</x:t>
        </x:is>
      </x:c>
      <x:c r="F2168" s="15" t="inlineStr">
        <x:is>
          <x:t>PICC</x:t>
        </x:is>
      </x:c>
      <x:c r="G2168" s="15" t="inlineStr">
        <x:is>
          <x:t>PICC Smack 1g</x:t>
        </x:is>
      </x:c>
      <x:c r="H2168" s="15" t="inlineStr">
        <x:is>
          <x:t>be79db93-cf7a-435b-bb1d-9b839df38711</x:t>
        </x:is>
      </x:c>
      <x:c r="I2168" s="6">
        <x:v>5</x:v>
      </x:c>
      <x:c r="J2168" s="6">
        <x:v>1</x:v>
      </x:c>
      <x:c r="K2168" s="6">
        <x:v>4</x:v>
      </x:c>
      <x:c r="L2168" s="5">
        <x:v>0.2</x:v>
      </x:c>
      <x:c r="M2168" s="8">
        <x:v>0</x:v>
      </x:c>
      <x:c r="N2168" s="2">
        <x:v>1</x:v>
      </x:c>
      <x:c r="O2168" s="13" t="b">
        <x:v>0</x:v>
      </x:c>
      <x:c r="P2168" s="2" t="inlineStr">
        <x:is>
          <x:t>No</x:t>
        </x:is>
      </x:c>
      <x:c r="Q2168" s="2" t="inlineStr">
        <x:is>
          <x:t>trade_samples</x:t>
        </x:is>
      </x:c>
      <x:c r="R2168" s="2" t="inlineStr">
        <x:is>
          <x:t>No</x:t>
        </x:is>
      </x:c>
      <x:c r="S2168" s="2" t="inlineStr">
        <x:is>
          <x:t>No</x:t>
        </x:is>
      </x:c>
      <x:c r="T2168" s="2" t="inlineStr">
        <x:is>
          <x:t>2026-09-06 07:00:05</x:t>
        </x:is>
      </x:c>
    </x:row>
    <x:row r="2169" ht="32" customHeight="1">
      <x:c r="A2169" s="2" t="inlineStr">
        <x:is>
          <x:t>d2650f79-4b68-4aed-90ee-78fe5aa2abf2</x:t>
        </x:is>
      </x:c>
      <x:c r="B2169" s="14">
        <x:v>46264</x:v>
      </x:c>
      <x:c r="C2169" s="14">
        <x:v>46270</x:v>
      </x:c>
      <x:c r="D2169" s="2" t="inlineStr">
        <x:is>
          <x:t>f77780ea-2064-478a-b23a-3c72fcc735b6</x:t>
        </x:is>
      </x:c>
      <x:c r="E2169" s="15" t="inlineStr">
        <x:is>
          <x:t>Chicken &amp; Waffles 10g Mega Roll</x:t>
        </x:is>
      </x:c>
      <x:c r="F2169" s="15" t="inlineStr">
        <x:is>
          <x:t>Phat Panda</x:t>
        </x:is>
      </x:c>
      <x:c r="G2169" s="15" t="inlineStr">
        <x:is>
          <x:t>10g Mega Rolls</x:t>
        </x:is>
      </x:c>
      <x:c r="H2169" s="15" t="inlineStr">
        <x:is>
          <x:t>4d153d2c-4aaf-430a-b5b1-a8dd4cbd6b76</x:t>
        </x:is>
      </x:c>
      <x:c r="I2169" s="6">
        <x:v>3</x:v>
      </x:c>
      <x:c r="J2169" s="6">
        <x:v>1</x:v>
      </x:c>
      <x:c r="K2169" s="6">
        <x:v>2</x:v>
      </x:c>
      <x:c r="L2169" s="5">
        <x:v>0.3333</x:v>
      </x:c>
      <x:c r="M2169" s="8">
        <x:v>15.19</x:v>
      </x:c>
      <x:c r="N2169" s="2">
        <x:v>1</x:v>
      </x:c>
      <x:c r="O2169" s="13" t="b">
        <x:v>0</x:v>
      </x:c>
      <x:c r="P2169" s="2" t="inlineStr">
        <x:is>
          <x:t>Yes</x:t>
        </x:is>
      </x:c>
      <x:c r="Q2169" s="2" t="inlineStr">
        <x:is>
          <x:t/>
        </x:is>
      </x:c>
      <x:c r="R2169" s="2" t="inlineStr">
        <x:is>
          <x:t>No</x:t>
        </x:is>
      </x:c>
      <x:c r="S2169" s="2" t="inlineStr">
        <x:is>
          <x:t>No</x:t>
        </x:is>
      </x:c>
      <x:c r="T2169" s="2" t="inlineStr">
        <x:is>
          <x:t>2026-09-06 07:00:05</x:t>
        </x:is>
      </x:c>
    </x:row>
    <x:row r="2170" ht="32" customHeight="1">
      <x:c r="A2170" s="2" t="inlineStr">
        <x:is>
          <x:t>d2650f79-4b68-4aed-90ee-78fe5aa2abf2</x:t>
        </x:is>
      </x:c>
      <x:c r="B2170" s="14">
        <x:v>46264</x:v>
      </x:c>
      <x:c r="C2170" s="14">
        <x:v>46270</x:v>
      </x:c>
      <x:c r="D2170" s="2" t="inlineStr">
        <x:is>
          <x:t>6c34c8bf-46ad-4dc1-bfc6-396edc0ca54f</x:t>
        </x:is>
      </x:c>
      <x:c r="E2170" s="15" t="inlineStr">
        <x:is>
          <x:t>Chronberry Crunch 10g Mega Roll</x:t>
        </x:is>
      </x:c>
      <x:c r="F2170" s="15" t="inlineStr">
        <x:is>
          <x:t>Phat Panda</x:t>
        </x:is>
      </x:c>
      <x:c r="G2170" s="15" t="inlineStr">
        <x:is>
          <x:t>10g Mega Rolls</x:t>
        </x:is>
      </x:c>
      <x:c r="H2170" s="15" t="inlineStr">
        <x:is>
          <x:t>f77cbb8a-5f43-408f-aa16-4d0d222c9595</x:t>
        </x:is>
      </x:c>
      <x:c r="I2170" s="6">
        <x:v>1</x:v>
      </x:c>
      <x:c r="J2170" s="6">
        <x:v>1</x:v>
      </x:c>
      <x:c r="K2170" s="6">
        <x:v>0</x:v>
      </x:c>
      <x:c r="L2170" s="5">
        <x:v>1</x:v>
      </x:c>
      <x:c r="M2170" s="8">
        <x:v>16</x:v>
      </x:c>
      <x:c r="N2170" s="2">
        <x:v>1</x:v>
      </x:c>
      <x:c r="O2170" s="13" t="b">
        <x:v>0</x:v>
      </x:c>
      <x:c r="P2170" s="2" t="inlineStr">
        <x:is>
          <x:t>Yes</x:t>
        </x:is>
      </x:c>
      <x:c r="Q2170" s="2" t="inlineStr">
        <x:is>
          <x:t/>
        </x:is>
      </x:c>
      <x:c r="R2170" s="2" t="inlineStr">
        <x:is>
          <x:t>Yes</x:t>
        </x:is>
      </x:c>
      <x:c r="S2170" s="2" t="inlineStr">
        <x:is>
          <x:t>Yes</x:t>
        </x:is>
      </x:c>
      <x:c r="T2170" s="2" t="inlineStr">
        <x:is>
          <x:t>2026-09-06 07:00:05</x:t>
        </x:is>
      </x:c>
    </x:row>
    <x:row r="2171" ht="32" customHeight="1">
      <x:c r="A2171" s="2" t="inlineStr">
        <x:is>
          <x:t>d2650f79-4b68-4aed-90ee-78fe5aa2abf2</x:t>
        </x:is>
      </x:c>
      <x:c r="B2171" s="14">
        <x:v>46264</x:v>
      </x:c>
      <x:c r="C2171" s="14">
        <x:v>46270</x:v>
      </x:c>
      <x:c r="D2171" s="2" t="inlineStr">
        <x:is>
          <x:t>8cd56991-198b-4ce6-8b8b-2d53463189c3</x:t>
        </x:is>
      </x:c>
      <x:c r="E2171" s="15" t="inlineStr">
        <x:is>
          <x:t>Phat Panda Flower (Kush Mintz/28g)</x:t>
        </x:is>
      </x:c>
      <x:c r="F2171" s="15" t="inlineStr">
        <x:is>
          <x:t>Phat Panda</x:t>
        </x:is>
      </x:c>
      <x:c r="G2171" s="15" t="inlineStr">
        <x:is>
          <x:t>Core Flower</x:t>
        </x:is>
      </x:c>
      <x:c r="H2171" s="15" t="inlineStr">
        <x:is>
          <x:t>18e528f9-2434-49e7-b4cc-2fca1a302b60</x:t>
        </x:is>
      </x:c>
      <x:c r="I2171" s="6">
        <x:v>1</x:v>
      </x:c>
      <x:c r="J2171" s="6">
        <x:v>1</x:v>
      </x:c>
      <x:c r="K2171" s="6">
        <x:v>0</x:v>
      </x:c>
      <x:c r="L2171" s="5">
        <x:v>1</x:v>
      </x:c>
      <x:c r="M2171" s="8">
        <x:v>40.01</x:v>
      </x:c>
      <x:c r="N2171" s="2">
        <x:v>1</x:v>
      </x:c>
      <x:c r="O2171" s="13" t="b">
        <x:v>0</x:v>
      </x:c>
      <x:c r="P2171" s="2" t="inlineStr">
        <x:is>
          <x:t>Yes</x:t>
        </x:is>
      </x:c>
      <x:c r="Q2171" s="2" t="inlineStr">
        <x:is>
          <x:t/>
        </x:is>
      </x:c>
      <x:c r="R2171" s="2" t="inlineStr">
        <x:is>
          <x:t>Yes</x:t>
        </x:is>
      </x:c>
      <x:c r="S2171" s="2" t="inlineStr">
        <x:is>
          <x:t>Yes</x:t>
        </x:is>
      </x:c>
      <x:c r="T2171" s="2" t="inlineStr">
        <x:is>
          <x:t>2026-09-06 07:00:05</x:t>
        </x:is>
      </x:c>
    </x:row>
    <x:row r="2172" ht="32" customHeight="1">
      <x:c r="A2172" s="2" t="inlineStr">
        <x:is>
          <x:t>d2650f79-4b68-4aed-90ee-78fe5aa2abf2</x:t>
        </x:is>
      </x:c>
      <x:c r="B2172" s="14">
        <x:v>46264</x:v>
      </x:c>
      <x:c r="C2172" s="14">
        <x:v>46270</x:v>
      </x:c>
      <x:c r="D2172" s="2" t="inlineStr">
        <x:is>
          <x:t>e5767786-40c1-43c4-899d-cf4882bd6e4c</x:t>
        </x:is>
      </x:c>
      <x:c r="E2172" s="15" t="inlineStr">
        <x:is>
          <x:t>Platinum Flower (Chronberry Crunch - Platinum Line/28g)</x:t>
        </x:is>
      </x:c>
      <x:c r="F2172" s="15" t="inlineStr">
        <x:is>
          <x:t>Phat Panda</x:t>
        </x:is>
      </x:c>
      <x:c r="G2172" s="15" t="inlineStr">
        <x:is>
          <x:t>Platinum Flower</x:t>
        </x:is>
      </x:c>
      <x:c r="H2172" s="15" t="inlineStr">
        <x:is>
          <x:t>5c0fe469-0026-426b-a951-de72181b47b4</x:t>
        </x:is>
      </x:c>
      <x:c r="I2172" s="6">
        <x:v>1</x:v>
      </x:c>
      <x:c r="J2172" s="6">
        <x:v>1</x:v>
      </x:c>
      <x:c r="K2172" s="6">
        <x:v>0</x:v>
      </x:c>
      <x:c r="L2172" s="5">
        <x:v>1</x:v>
      </x:c>
      <x:c r="M2172" s="8">
        <x:v>42</x:v>
      </x:c>
      <x:c r="N2172" s="2">
        <x:v>1</x:v>
      </x:c>
      <x:c r="O2172" s="13" t="b">
        <x:v>0</x:v>
      </x:c>
      <x:c r="P2172" s="2" t="inlineStr">
        <x:is>
          <x:t>Yes</x:t>
        </x:is>
      </x:c>
      <x:c r="Q2172" s="2" t="inlineStr">
        <x:is>
          <x:t/>
        </x:is>
      </x:c>
      <x:c r="R2172" s="2" t="inlineStr">
        <x:is>
          <x:t>Yes</x:t>
        </x:is>
      </x:c>
      <x:c r="S2172" s="2" t="inlineStr">
        <x:is>
          <x:t>Yes</x:t>
        </x:is>
      </x:c>
      <x:c r="T2172" s="2" t="inlineStr">
        <x:is>
          <x:t>2026-09-06 07:00:05</x:t>
        </x:is>
      </x:c>
    </x:row>
    <x:row r="2173" ht="32" customHeight="1">
      <x:c r="A2173" s="2" t="inlineStr">
        <x:is>
          <x:t>d2650f79-4b68-4aed-90ee-78fe5aa2abf2</x:t>
        </x:is>
      </x:c>
      <x:c r="B2173" s="14">
        <x:v>46264</x:v>
      </x:c>
      <x:c r="C2173" s="14">
        <x:v>46270</x:v>
      </x:c>
      <x:c r="D2173" s="2" t="inlineStr">
        <x:is>
          <x:t>ad0ffa75-5815-408a-9b54-1b9db6d5e5ea</x:t>
        </x:is>
      </x:c>
      <x:c r="E2173" s="15" t="inlineStr">
        <x:is>
          <x:t>Trade Sample - (H) Daddy OG &amp; Purple Punch DOH - .5g</x:t>
        </x:is>
      </x:c>
      <x:c r="F2173" s="15" t="inlineStr">
        <x:is>
          <x:t>PICC</x:t>
        </x:is>
      </x:c>
      <x:c r="G2173" s="15" t="inlineStr">
        <x:is>
          <x:t>PICC M80 0.5g</x:t>
        </x:is>
      </x:c>
      <x:c r="H2173" s="15" t="inlineStr">
        <x:is>
          <x:t>91a5d62e-cb9d-4bbf-96a2-3465cd0b840e</x:t>
        </x:is>
      </x:c>
      <x:c r="I2173" s="6">
        <x:v>1</x:v>
      </x:c>
      <x:c r="J2173" s="6">
        <x:v>1</x:v>
      </x:c>
      <x:c r="K2173" s="6">
        <x:v>0</x:v>
      </x:c>
      <x:c r="L2173" s="5">
        <x:v>1</x:v>
      </x:c>
      <x:c r="M2173" s="8">
        <x:v>0</x:v>
      </x:c>
      <x:c r="N2173" s="2">
        <x:v>1</x:v>
      </x:c>
      <x:c r="O2173" s="13" t="b">
        <x:v>0</x:v>
      </x:c>
      <x:c r="P2173" s="2" t="inlineStr">
        <x:is>
          <x:t>No</x:t>
        </x:is>
      </x:c>
      <x:c r="Q2173" s="2" t="inlineStr">
        <x:is>
          <x:t>trade_samples</x:t>
        </x:is>
      </x:c>
      <x:c r="R2173" s="2" t="inlineStr">
        <x:is>
          <x:t>No</x:t>
        </x:is>
      </x:c>
      <x:c r="S2173" s="2" t="inlineStr">
        <x:is>
          <x:t>No</x:t>
        </x:is>
      </x:c>
      <x:c r="T2173" s="2" t="inlineStr">
        <x:is>
          <x:t>2026-09-06 07:00:05</x:t>
        </x:is>
      </x:c>
    </x:row>
    <x:row r="2174" ht="32" customHeight="1">
      <x:c r="A2174" s="2" t="inlineStr">
        <x:is>
          <x:t>d2650f79-4b68-4aed-90ee-78fe5aa2abf2</x:t>
        </x:is>
      </x:c>
      <x:c r="B2174" s="14">
        <x:v>46264</x:v>
      </x:c>
      <x:c r="C2174" s="14">
        <x:v>46270</x:v>
      </x:c>
      <x:c r="D2174" s="2" t="inlineStr">
        <x:is>
          <x:t>ab20a175-28d9-40cc-ad2c-c2601ed6024f</x:t>
        </x:is>
      </x:c>
      <x:c r="E2174" s="15" t="inlineStr">
        <x:is>
          <x:t>Trade Sample - (I) Mother of Berries &amp; Purple Punch DOH - .5g</x:t>
        </x:is>
      </x:c>
      <x:c r="F2174" s="15" t="inlineStr">
        <x:is>
          <x:t>PICC</x:t>
        </x:is>
      </x:c>
      <x:c r="G2174" s="15" t="inlineStr">
        <x:is>
          <x:t>PICC M80 0.5g</x:t>
        </x:is>
      </x:c>
      <x:c r="H2174" s="15" t="inlineStr">
        <x:is>
          <x:t>e4757e8b-cfc0-42db-af48-bde606d8fee2</x:t>
        </x:is>
      </x:c>
      <x:c r="I2174" s="6">
        <x:v>1</x:v>
      </x:c>
      <x:c r="J2174" s="6">
        <x:v>1</x:v>
      </x:c>
      <x:c r="K2174" s="6">
        <x:v>0</x:v>
      </x:c>
      <x:c r="L2174" s="5">
        <x:v>1</x:v>
      </x:c>
      <x:c r="M2174" s="8">
        <x:v>0</x:v>
      </x:c>
      <x:c r="N2174" s="2">
        <x:v>1</x:v>
      </x:c>
      <x:c r="O2174" s="13" t="b">
        <x:v>0</x:v>
      </x:c>
      <x:c r="P2174" s="2" t="inlineStr">
        <x:is>
          <x:t>No</x:t>
        </x:is>
      </x:c>
      <x:c r="Q2174" s="2" t="inlineStr">
        <x:is>
          <x:t>trade_samples</x:t>
        </x:is>
      </x:c>
      <x:c r="R2174" s="2" t="inlineStr">
        <x:is>
          <x:t>No</x:t>
        </x:is>
      </x:c>
      <x:c r="S2174" s="2" t="inlineStr">
        <x:is>
          <x:t>No</x:t>
        </x:is>
      </x:c>
      <x:c r="T2174" s="2" t="inlineStr">
        <x:is>
          <x:t>2026-09-06 07:00:05</x:t>
        </x:is>
      </x:c>
    </x:row>
    <x:row r="2175" ht="32" customHeight="1">
      <x:c r="A2175" s="2" t="inlineStr">
        <x:is>
          <x:t>d2650f79-4b68-4aed-90ee-78fe5aa2abf2</x:t>
        </x:is>
      </x:c>
      <x:c r="B2175" s="14">
        <x:v>46264</x:v>
      </x:c>
      <x:c r="C2175" s="14">
        <x:v>46270</x:v>
      </x:c>
      <x:c r="D2175" s="2" t="inlineStr">
        <x:is>
          <x:t>e7c2ccf9-7536-48af-9d8f-9a69d402a3fb</x:t>
        </x:is>
      </x:c>
      <x:c r="E2175" s="15" t="inlineStr">
        <x:is>
          <x:t>Trade Sample - (S) Blue Cookiez &amp; Blue Dream DOH - .5g</x:t>
        </x:is>
      </x:c>
      <x:c r="F2175" s="15" t="inlineStr">
        <x:is>
          <x:t>PICC</x:t>
        </x:is>
      </x:c>
      <x:c r="G2175" s="15" t="inlineStr">
        <x:is>
          <x:t>PICC M80 0.5g</x:t>
        </x:is>
      </x:c>
      <x:c r="H2175" s="15" t="inlineStr">
        <x:is>
          <x:t>56eb1260-9691-45c7-a732-65855959520c</x:t>
        </x:is>
      </x:c>
      <x:c r="I2175" s="6">
        <x:v>1</x:v>
      </x:c>
      <x:c r="J2175" s="6">
        <x:v>1</x:v>
      </x:c>
      <x:c r="K2175" s="6">
        <x:v>0</x:v>
      </x:c>
      <x:c r="L2175" s="5">
        <x:v>1</x:v>
      </x:c>
      <x:c r="M2175" s="8">
        <x:v>0</x:v>
      </x:c>
      <x:c r="N2175" s="2">
        <x:v>1</x:v>
      </x:c>
      <x:c r="O2175" s="13" t="b">
        <x:v>0</x:v>
      </x:c>
      <x:c r="P2175" s="2" t="inlineStr">
        <x:is>
          <x:t>No</x:t>
        </x:is>
      </x:c>
      <x:c r="Q2175" s="2" t="inlineStr">
        <x:is>
          <x:t>trade_samples</x:t>
        </x:is>
      </x:c>
      <x:c r="R2175" s="2" t="inlineStr">
        <x:is>
          <x:t>No</x:t>
        </x:is>
      </x:c>
      <x:c r="S2175" s="2" t="inlineStr">
        <x:is>
          <x:t>No</x:t>
        </x:is>
      </x:c>
      <x:c r="T2175" s="2" t="inlineStr">
        <x:is>
          <x:t>2026-09-06 07:00:05</x:t>
        </x:is>
      </x:c>
    </x:row>
    <x:row r="2176" ht="32" customHeight="1">
      <x:c r="A2176" s="2" t="inlineStr">
        <x:is>
          <x:t>d2650f79-4b68-4aed-90ee-78fe5aa2abf2</x:t>
        </x:is>
      </x:c>
      <x:c r="B2176" s="14">
        <x:v>46264</x:v>
      </x:c>
      <x:c r="C2176" s="14">
        <x:v>46270</x:v>
      </x:c>
      <x:c r="D2176" s="2" t="inlineStr">
        <x:is>
          <x:t>5e1587bf-dc76-49ab-ae24-77f80b3429dd</x:t>
        </x:is>
      </x:c>
      <x:c r="E2176" s="15" t="inlineStr">
        <x:is>
          <x:t>All 3 - Lime Agave - 4 Packs</x:t>
        </x:is>
      </x:c>
      <x:c r="F2176" s="15" t="inlineStr">
        <x:is>
          <x:t>Sungaze</x:t>
        </x:is>
      </x:c>
      <x:c r="G2176" s="15" t="inlineStr">
        <x:is>
          <x:t>Sungaze - Case - 4 Packs</x:t>
        </x:is>
      </x:c>
      <x:c r="H2176" s="15" t="inlineStr">
        <x:is>
          <x:t>e3d0761c-d18f-423a-88c7-85c3cced7e27</x:t>
        </x:is>
      </x:c>
      <x:c r="I2176" s="6">
        <x:v>10000</x:v>
      </x:c>
      <x:c r="J2176" s="6">
        <x:v>0</x:v>
      </x:c>
      <x:c r="K2176" s="6">
        <x:v>10000</x:v>
      </x:c>
      <x:c r="L2176" s="5">
        <x:v>0</x:v>
      </x:c>
      <x:c r="M2176" s="8">
        <x:v>0</x:v>
      </x:c>
      <x:c r="N2176" s="2">
        <x:v>0</x:v>
      </x:c>
      <x:c r="O2176" s="13" t="b">
        <x:v>0</x:v>
      </x:c>
      <x:c r="P2176" s="2" t="inlineStr">
        <x:is>
          <x:t>Yes</x:t>
        </x:is>
      </x:c>
      <x:c r="Q2176" s="2" t="inlineStr">
        <x:is>
          <x:t/>
        </x:is>
      </x:c>
      <x:c r="R2176" s="2" t="inlineStr">
        <x:is>
          <x:t>No</x:t>
        </x:is>
      </x:c>
      <x:c r="S2176" s="2" t="inlineStr">
        <x:is>
          <x:t>No</x:t>
        </x:is>
      </x:c>
      <x:c r="T2176" s="2" t="inlineStr">
        <x:is>
          <x:t>2026-09-06 07:00:05</x:t>
        </x:is>
      </x:c>
    </x:row>
    <x:row r="2177" ht="32" customHeight="1">
      <x:c r="A2177" s="2" t="inlineStr">
        <x:is>
          <x:t>d2650f79-4b68-4aed-90ee-78fe5aa2abf2</x:t>
        </x:is>
      </x:c>
      <x:c r="B2177" s="14">
        <x:v>46264</x:v>
      </x:c>
      <x:c r="C2177" s="14">
        <x:v>46270</x:v>
      </x:c>
      <x:c r="D2177" s="2" t="inlineStr">
        <x:is>
          <x:t>9415502e-55cc-46e0-a984-25ff862a398c</x:t>
        </x:is>
      </x:c>
      <x:c r="E2177" s="15" t="inlineStr">
        <x:is>
          <x:t>Mens Black Panda Tee - XSmall</x:t>
        </x:is>
      </x:c>
      <x:c r="F2177" s="15" t="inlineStr">
        <x:is>
          <x:t>Non Marijuana Products</x:t>
        </x:is>
      </x:c>
      <x:c r="G2177" s="15" t="inlineStr">
        <x:is>
          <x:t>Phat Panda Shirts</x:t>
        </x:is>
      </x:c>
      <x:c r="H2177" s="15" t="inlineStr">
        <x:is>
          <x:t>f921f127-fe78-41b5-9d92-31aae85d3e25</x:t>
        </x:is>
      </x:c>
      <x:c r="I2177" s="6">
        <x:v>10000</x:v>
      </x:c>
      <x:c r="J2177" s="6">
        <x:v>0</x:v>
      </x:c>
      <x:c r="K2177" s="6">
        <x:v>10000</x:v>
      </x:c>
      <x:c r="L2177" s="5">
        <x:v>0</x:v>
      </x:c>
      <x:c r="M2177" s="8">
        <x:v>0</x:v>
      </x:c>
      <x:c r="N2177" s="2">
        <x:v>0</x:v>
      </x:c>
      <x:c r="O2177" s="13" t="b">
        <x:v>0</x:v>
      </x:c>
      <x:c r="P2177" s="2" t="inlineStr">
        <x:is>
          <x:t>No</x:t>
        </x:is>
      </x:c>
      <x:c r="Q2177" s="2" t="inlineStr">
        <x:is>
          <x:t>non_merchandise</x:t>
        </x:is>
      </x:c>
      <x:c r="R2177" s="2" t="inlineStr">
        <x:is>
          <x:t>No</x:t>
        </x:is>
      </x:c>
      <x:c r="S2177" s="2" t="inlineStr">
        <x:is>
          <x:t>No</x:t>
        </x:is>
      </x:c>
      <x:c r="T2177" s="2" t="inlineStr">
        <x:is>
          <x:t>2026-09-06 07:00:05</x:t>
        </x:is>
      </x:c>
    </x:row>
    <x:row r="2178" ht="32" customHeight="1">
      <x:c r="A2178" s="2" t="inlineStr">
        <x:is>
          <x:t>d2650f79-4b68-4aed-90ee-78fe5aa2abf2</x:t>
        </x:is>
      </x:c>
      <x:c r="B2178" s="14">
        <x:v>46264</x:v>
      </x:c>
      <x:c r="C2178" s="14">
        <x:v>46270</x:v>
      </x:c>
      <x:c r="D2178" s="2" t="inlineStr">
        <x:is>
          <x:t>94a63517-ae26-411c-bf94-d96e642146ea</x:t>
        </x:is>
      </x:c>
      <x:c r="E2178" s="15" t="inlineStr">
        <x:is>
          <x:t>Mens White Panda Tee - Large</x:t>
        </x:is>
      </x:c>
      <x:c r="F2178" s="15" t="inlineStr">
        <x:is>
          <x:t>Non Marijuana Products</x:t>
        </x:is>
      </x:c>
      <x:c r="G2178" s="15" t="inlineStr">
        <x:is>
          <x:t>Phat Panda Shirts</x:t>
        </x:is>
      </x:c>
      <x:c r="H2178" s="15" t="inlineStr">
        <x:is>
          <x:t>78321918-b26f-4710-b0c0-946d4762e4f5</x:t>
        </x:is>
      </x:c>
      <x:c r="I2178" s="6">
        <x:v>10000</x:v>
      </x:c>
      <x:c r="J2178" s="6">
        <x:v>0</x:v>
      </x:c>
      <x:c r="K2178" s="6">
        <x:v>10000</x:v>
      </x:c>
      <x:c r="L2178" s="5">
        <x:v>0</x:v>
      </x:c>
      <x:c r="M2178" s="8">
        <x:v>0</x:v>
      </x:c>
      <x:c r="N2178" s="2">
        <x:v>0</x:v>
      </x:c>
      <x:c r="O2178" s="13" t="b">
        <x:v>0</x:v>
      </x:c>
      <x:c r="P2178" s="2" t="inlineStr">
        <x:is>
          <x:t>No</x:t>
        </x:is>
      </x:c>
      <x:c r="Q2178" s="2" t="inlineStr">
        <x:is>
          <x:t>non_merchandise</x:t>
        </x:is>
      </x:c>
      <x:c r="R2178" s="2" t="inlineStr">
        <x:is>
          <x:t>No</x:t>
        </x:is>
      </x:c>
      <x:c r="S2178" s="2" t="inlineStr">
        <x:is>
          <x:t>No</x:t>
        </x:is>
      </x:c>
      <x:c r="T2178" s="2" t="inlineStr">
        <x:is>
          <x:t>2026-09-06 07:00:05</x:t>
        </x:is>
      </x:c>
    </x:row>
    <x:row r="2179" ht="32" customHeight="1">
      <x:c r="A2179" s="2" t="inlineStr">
        <x:is>
          <x:t>d2650f79-4b68-4aed-90ee-78fe5aa2abf2</x:t>
        </x:is>
      </x:c>
      <x:c r="B2179" s="14">
        <x:v>46264</x:v>
      </x:c>
      <x:c r="C2179" s="14">
        <x:v>46270</x:v>
      </x:c>
      <x:c r="D2179" s="2" t="inlineStr">
        <x:is>
          <x:t>f0b9fab6-074e-4d62-b5a0-29811c2b5b9f</x:t>
        </x:is>
      </x:c>
      <x:c r="E2179" s="15" t="inlineStr">
        <x:is>
          <x:t>Mens White Panda Tee - Small</x:t>
        </x:is>
      </x:c>
      <x:c r="F2179" s="15" t="inlineStr">
        <x:is>
          <x:t>Non Marijuana Products</x:t>
        </x:is>
      </x:c>
      <x:c r="G2179" s="15" t="inlineStr">
        <x:is>
          <x:t>Phat Panda Shirts</x:t>
        </x:is>
      </x:c>
      <x:c r="H2179" s="15" t="inlineStr">
        <x:is>
          <x:t>28a14cda-c197-43e7-b83f-422346e6e280</x:t>
        </x:is>
      </x:c>
      <x:c r="I2179" s="6">
        <x:v>10000</x:v>
      </x:c>
      <x:c r="J2179" s="6">
        <x:v>0</x:v>
      </x:c>
      <x:c r="K2179" s="6">
        <x:v>10000</x:v>
      </x:c>
      <x:c r="L2179" s="5">
        <x:v>0</x:v>
      </x:c>
      <x:c r="M2179" s="8">
        <x:v>0</x:v>
      </x:c>
      <x:c r="N2179" s="2">
        <x:v>0</x:v>
      </x:c>
      <x:c r="O2179" s="13" t="b">
        <x:v>0</x:v>
      </x:c>
      <x:c r="P2179" s="2" t="inlineStr">
        <x:is>
          <x:t>No</x:t>
        </x:is>
      </x:c>
      <x:c r="Q2179" s="2" t="inlineStr">
        <x:is>
          <x:t>non_merchandise</x:t>
        </x:is>
      </x:c>
      <x:c r="R2179" s="2" t="inlineStr">
        <x:is>
          <x:t>No</x:t>
        </x:is>
      </x:c>
      <x:c r="S2179" s="2" t="inlineStr">
        <x:is>
          <x:t>No</x:t>
        </x:is>
      </x:c>
      <x:c r="T2179" s="2" t="inlineStr">
        <x:is>
          <x:t>2026-09-06 07:00:05</x:t>
        </x:is>
      </x:c>
    </x:row>
    <x:row r="2180" ht="32" customHeight="1">
      <x:c r="A2180" s="2" t="inlineStr">
        <x:is>
          <x:t>d2650f79-4b68-4aed-90ee-78fe5aa2abf2</x:t>
        </x:is>
      </x:c>
      <x:c r="B2180" s="14">
        <x:v>46264</x:v>
      </x:c>
      <x:c r="C2180" s="14">
        <x:v>46270</x:v>
      </x:c>
      <x:c r="D2180" s="2" t="inlineStr">
        <x:is>
          <x:t>156f411c-2021-4846-ad70-73fcadb0ec5b</x:t>
        </x:is>
      </x:c>
      <x:c r="E2180" s="15" t="inlineStr">
        <x:is>
          <x:t>Mens White Panda Tee - XLarge</x:t>
        </x:is>
      </x:c>
      <x:c r="F2180" s="15" t="inlineStr">
        <x:is>
          <x:t>Non Marijuana Products</x:t>
        </x:is>
      </x:c>
      <x:c r="G2180" s="15" t="inlineStr">
        <x:is>
          <x:t>Phat Panda Shirts</x:t>
        </x:is>
      </x:c>
      <x:c r="H2180" s="15" t="inlineStr">
        <x:is>
          <x:t>4f174dcc-02f1-4cfb-9b99-5b8e308ee595</x:t>
        </x:is>
      </x:c>
      <x:c r="I2180" s="6">
        <x:v>10000</x:v>
      </x:c>
      <x:c r="J2180" s="6">
        <x:v>0</x:v>
      </x:c>
      <x:c r="K2180" s="6">
        <x:v>10000</x:v>
      </x:c>
      <x:c r="L2180" s="5">
        <x:v>0</x:v>
      </x:c>
      <x:c r="M2180" s="8">
        <x:v>0</x:v>
      </x:c>
      <x:c r="N2180" s="2">
        <x:v>0</x:v>
      </x:c>
      <x:c r="O2180" s="13" t="b">
        <x:v>0</x:v>
      </x:c>
      <x:c r="P2180" s="2" t="inlineStr">
        <x:is>
          <x:t>No</x:t>
        </x:is>
      </x:c>
      <x:c r="Q2180" s="2" t="inlineStr">
        <x:is>
          <x:t>non_merchandise</x:t>
        </x:is>
      </x:c>
      <x:c r="R2180" s="2" t="inlineStr">
        <x:is>
          <x:t>No</x:t>
        </x:is>
      </x:c>
      <x:c r="S2180" s="2" t="inlineStr">
        <x:is>
          <x:t>No</x:t>
        </x:is>
      </x:c>
      <x:c r="T2180" s="2" t="inlineStr">
        <x:is>
          <x:t>2026-09-06 07:00:05</x:t>
        </x:is>
      </x:c>
    </x:row>
    <x:row r="2181" ht="32" customHeight="1">
      <x:c r="A2181" s="2" t="inlineStr">
        <x:is>
          <x:t>d2650f79-4b68-4aed-90ee-78fe5aa2abf2</x:t>
        </x:is>
      </x:c>
      <x:c r="B2181" s="14">
        <x:v>46264</x:v>
      </x:c>
      <x:c r="C2181" s="14">
        <x:v>46270</x:v>
      </x:c>
      <x:c r="D2181" s="2" t="inlineStr">
        <x:is>
          <x:t>508a2047-4ff6-4018-822f-630de9e9d660</x:t>
        </x:is>
      </x:c>
      <x:c r="E2181" s="15" t="inlineStr">
        <x:is>
          <x:t>Mens White Panda Tee - XSmall</x:t>
        </x:is>
      </x:c>
      <x:c r="F2181" s="15" t="inlineStr">
        <x:is>
          <x:t>Non Marijuana Products</x:t>
        </x:is>
      </x:c>
      <x:c r="G2181" s="15" t="inlineStr">
        <x:is>
          <x:t>Phat Panda Shirts</x:t>
        </x:is>
      </x:c>
      <x:c r="H2181" s="15" t="inlineStr">
        <x:is>
          <x:t>07627460-1cbf-4f6f-8d7e-1fa9e69f9859</x:t>
        </x:is>
      </x:c>
      <x:c r="I2181" s="6">
        <x:v>10000</x:v>
      </x:c>
      <x:c r="J2181" s="6">
        <x:v>0</x:v>
      </x:c>
      <x:c r="K2181" s="6">
        <x:v>10000</x:v>
      </x:c>
      <x:c r="L2181" s="5">
        <x:v>0</x:v>
      </x:c>
      <x:c r="M2181" s="8">
        <x:v>0</x:v>
      </x:c>
      <x:c r="N2181" s="2">
        <x:v>0</x:v>
      </x:c>
      <x:c r="O2181" s="13" t="b">
        <x:v>0</x:v>
      </x:c>
      <x:c r="P2181" s="2" t="inlineStr">
        <x:is>
          <x:t>No</x:t>
        </x:is>
      </x:c>
      <x:c r="Q2181" s="2" t="inlineStr">
        <x:is>
          <x:t>non_merchandise</x:t>
        </x:is>
      </x:c>
      <x:c r="R2181" s="2" t="inlineStr">
        <x:is>
          <x:t>No</x:t>
        </x:is>
      </x:c>
      <x:c r="S2181" s="2" t="inlineStr">
        <x:is>
          <x:t>No</x:t>
        </x:is>
      </x:c>
      <x:c r="T2181" s="2" t="inlineStr">
        <x:is>
          <x:t>2026-09-06 07:00:05</x:t>
        </x:is>
      </x:c>
    </x:row>
    <x:row r="2182" ht="32" customHeight="1">
      <x:c r="A2182" s="2" t="inlineStr">
        <x:is>
          <x:t>d2650f79-4b68-4aed-90ee-78fe5aa2abf2</x:t>
        </x:is>
      </x:c>
      <x:c r="B2182" s="14">
        <x:v>46264</x:v>
      </x:c>
      <x:c r="C2182" s="14">
        <x:v>46270</x:v>
      </x:c>
      <x:c r="D2182" s="2" t="inlineStr">
        <x:is>
          <x:t>fb9c4c41-e4f7-4679-81c8-39f747aca6ff</x:t>
        </x:is>
      </x:c>
      <x:c r="E2182" s="15" t="inlineStr">
        <x:is>
          <x:t>Pocket Panda Mini Single-Brain</x:t>
        </x:is>
      </x:c>
      <x:c r="F2182" s="15" t="inlineStr">
        <x:is>
          <x:t>Non Marijuana Products</x:t>
        </x:is>
      </x:c>
      <x:c r="G2182" s="15" t="inlineStr">
        <x:is>
          <x:t>Pocket Panda Mini</x:t>
        </x:is>
      </x:c>
      <x:c r="H2182" s="15" t="inlineStr">
        <x:is>
          <x:t>3eb906e8-17d2-48b1-b58e-688161ae4502</x:t>
        </x:is>
      </x:c>
      <x:c r="I2182" s="6">
        <x:v>10000</x:v>
      </x:c>
      <x:c r="J2182" s="6">
        <x:v>0</x:v>
      </x:c>
      <x:c r="K2182" s="6">
        <x:v>10000</x:v>
      </x:c>
      <x:c r="L2182" s="5">
        <x:v>0</x:v>
      </x:c>
      <x:c r="M2182" s="8">
        <x:v>0</x:v>
      </x:c>
      <x:c r="N2182" s="2">
        <x:v>0</x:v>
      </x:c>
      <x:c r="O2182" s="13" t="b">
        <x:v>0</x:v>
      </x:c>
      <x:c r="P2182" s="2" t="inlineStr">
        <x:is>
          <x:t>No</x:t>
        </x:is>
      </x:c>
      <x:c r="Q2182" s="2" t="inlineStr">
        <x:is>
          <x:t>non_merchandise</x:t>
        </x:is>
      </x:c>
      <x:c r="R2182" s="2" t="inlineStr">
        <x:is>
          <x:t>No</x:t>
        </x:is>
      </x:c>
      <x:c r="S2182" s="2" t="inlineStr">
        <x:is>
          <x:t>No</x:t>
        </x:is>
      </x:c>
      <x:c r="T2182" s="2" t="inlineStr">
        <x:is>
          <x:t>2026-09-06 07:00:05</x:t>
        </x:is>
      </x:c>
    </x:row>
    <x:row r="2183" ht="32" customHeight="1">
      <x:c r="A2183" s="2" t="inlineStr">
        <x:is>
          <x:t>d2650f79-4b68-4aed-90ee-78fe5aa2abf2</x:t>
        </x:is>
      </x:c>
      <x:c r="B2183" s="14">
        <x:v>46264</x:v>
      </x:c>
      <x:c r="C2183" s="14">
        <x:v>46270</x:v>
      </x:c>
      <x:c r="D2183" s="2" t="inlineStr">
        <x:is>
          <x:t>3434a379-80ad-4368-a273-b5bac48203fa</x:t>
        </x:is>
      </x:c>
      <x:c r="E2183" s="15" t="inlineStr">
        <x:is>
          <x:t>Regular - Lemon Ginger/Lime Agave/Strawberry Citrus</x:t>
        </x:is>
      </x:c>
      <x:c r="F2183" s="15" t="inlineStr">
        <x:is>
          <x:t>Sungaze</x:t>
        </x:is>
      </x:c>
      <x:c r="G2183" s="15" t="inlineStr">
        <x:is>
          <x:t>Sungaze - Case - Singles</x:t>
        </x:is>
      </x:c>
      <x:c r="H2183" s="15" t="inlineStr">
        <x:is>
          <x:t>af42e482-4a23-4db3-8018-a7196f5cf4fe</x:t>
        </x:is>
      </x:c>
      <x:c r="I2183" s="6">
        <x:v>10000</x:v>
      </x:c>
      <x:c r="J2183" s="6">
        <x:v>0</x:v>
      </x:c>
      <x:c r="K2183" s="6">
        <x:v>10000</x:v>
      </x:c>
      <x:c r="L2183" s="5">
        <x:v>0</x:v>
      </x:c>
      <x:c r="M2183" s="8">
        <x:v>0</x:v>
      </x:c>
      <x:c r="N2183" s="2">
        <x:v>0</x:v>
      </x:c>
      <x:c r="O2183" s="13" t="b">
        <x:v>0</x:v>
      </x:c>
      <x:c r="P2183" s="2" t="inlineStr">
        <x:is>
          <x:t>Yes</x:t>
        </x:is>
      </x:c>
      <x:c r="Q2183" s="2" t="inlineStr">
        <x:is>
          <x:t/>
        </x:is>
      </x:c>
      <x:c r="R2183" s="2" t="inlineStr">
        <x:is>
          <x:t>No</x:t>
        </x:is>
      </x:c>
      <x:c r="S2183" s="2" t="inlineStr">
        <x:is>
          <x:t>No</x:t>
        </x:is>
      </x:c>
      <x:c r="T2183" s="2" t="inlineStr">
        <x:is>
          <x:t>2026-09-06 07:00:05</x:t>
        </x:is>
      </x:c>
    </x:row>
    <x:row r="2184" ht="32" customHeight="1">
      <x:c r="A2184" s="2" t="inlineStr">
        <x:is>
          <x:t>d2650f79-4b68-4aed-90ee-78fe5aa2abf2</x:t>
        </x:is>
      </x:c>
      <x:c r="B2184" s="14">
        <x:v>46264</x:v>
      </x:c>
      <x:c r="C2184" s="14">
        <x:v>46270</x:v>
      </x:c>
      <x:c r="D2184" s="2" t="inlineStr">
        <x:is>
          <x:t>3d36c8ea-97a7-4a61-8404-c9a3ecb07d2d</x:t>
        </x:is>
      </x:c>
      <x:c r="E2184" s="15" t="inlineStr">
        <x:is>
          <x:t>Regular - Lemon Ginger/Lime Agave/Strawberry Citrus - 4 Packs</x:t>
        </x:is>
      </x:c>
      <x:c r="F2184" s="15" t="inlineStr">
        <x:is>
          <x:t>Sungaze</x:t>
        </x:is>
      </x:c>
      <x:c r="G2184" s="15" t="inlineStr">
        <x:is>
          <x:t>Sungaze - Case - 4 Packs</x:t>
        </x:is>
      </x:c>
      <x:c r="H2184" s="15" t="inlineStr">
        <x:is>
          <x:t>d3abdb3f-4b50-4049-a4bf-b1a22aac2639</x:t>
        </x:is>
      </x:c>
      <x:c r="I2184" s="6">
        <x:v>10000</x:v>
      </x:c>
      <x:c r="J2184" s="6">
        <x:v>0</x:v>
      </x:c>
      <x:c r="K2184" s="6">
        <x:v>10000</x:v>
      </x:c>
      <x:c r="L2184" s="5">
        <x:v>0</x:v>
      </x:c>
      <x:c r="M2184" s="8">
        <x:v>0</x:v>
      </x:c>
      <x:c r="N2184" s="2">
        <x:v>0</x:v>
      </x:c>
      <x:c r="O2184" s="13" t="b">
        <x:v>0</x:v>
      </x:c>
      <x:c r="P2184" s="2" t="inlineStr">
        <x:is>
          <x:t>Yes</x:t>
        </x:is>
      </x:c>
      <x:c r="Q2184" s="2" t="inlineStr">
        <x:is>
          <x:t/>
        </x:is>
      </x:c>
      <x:c r="R2184" s="2" t="inlineStr">
        <x:is>
          <x:t>No</x:t>
        </x:is>
      </x:c>
      <x:c r="S2184" s="2" t="inlineStr">
        <x:is>
          <x:t>No</x:t>
        </x:is>
      </x:c>
      <x:c r="T2184" s="2" t="inlineStr">
        <x:is>
          <x:t>2026-09-06 07:00:05</x:t>
        </x:is>
      </x:c>
    </x:row>
    <x:row r="2185" ht="32" customHeight="1">
      <x:c r="A2185" s="2" t="inlineStr">
        <x:is>
          <x:t>d2650f79-4b68-4aed-90ee-78fe5aa2abf2</x:t>
        </x:is>
      </x:c>
      <x:c r="B2185" s="14">
        <x:v>46264</x:v>
      </x:c>
      <x:c r="C2185" s="14">
        <x:v>46270</x:v>
      </x:c>
      <x:c r="D2185" s="2" t="inlineStr">
        <x:is>
          <x:t>71e56f07-89aa-4344-9b0e-317aa7dd42f2</x:t>
        </x:is>
      </x:c>
      <x:c r="E2185" s="15" t="inlineStr">
        <x:is>
          <x:t>Supernova - Lemon Ginger/Lime Agave/Strawberry Citrus</x:t>
        </x:is>
      </x:c>
      <x:c r="F2185" s="15" t="inlineStr">
        <x:is>
          <x:t>Sungaze</x:t>
        </x:is>
      </x:c>
      <x:c r="G2185" s="15" t="inlineStr">
        <x:is>
          <x:t>Sungaze - Case - Singles</x:t>
        </x:is>
      </x:c>
      <x:c r="H2185" s="15" t="inlineStr">
        <x:is>
          <x:t>868a0c05-2b5a-49fa-ad6d-53ad568f3167</x:t>
        </x:is>
      </x:c>
      <x:c r="I2185" s="6">
        <x:v>10000</x:v>
      </x:c>
      <x:c r="J2185" s="6">
        <x:v>0</x:v>
      </x:c>
      <x:c r="K2185" s="6">
        <x:v>10000</x:v>
      </x:c>
      <x:c r="L2185" s="5">
        <x:v>0</x:v>
      </x:c>
      <x:c r="M2185" s="8">
        <x:v>0</x:v>
      </x:c>
      <x:c r="N2185" s="2">
        <x:v>0</x:v>
      </x:c>
      <x:c r="O2185" s="13" t="b">
        <x:v>0</x:v>
      </x:c>
      <x:c r="P2185" s="2" t="inlineStr">
        <x:is>
          <x:t>Yes</x:t>
        </x:is>
      </x:c>
      <x:c r="Q2185" s="2" t="inlineStr">
        <x:is>
          <x:t/>
        </x:is>
      </x:c>
      <x:c r="R2185" s="2" t="inlineStr">
        <x:is>
          <x:t>No</x:t>
        </x:is>
      </x:c>
      <x:c r="S2185" s="2" t="inlineStr">
        <x:is>
          <x:t>No</x:t>
        </x:is>
      </x:c>
      <x:c r="T2185" s="2" t="inlineStr">
        <x:is>
          <x:t>2026-09-06 07:00:05</x:t>
        </x:is>
      </x:c>
    </x:row>
    <x:row r="2186" ht="32" customHeight="1">
      <x:c r="A2186" s="2" t="inlineStr">
        <x:is>
          <x:t>d2650f79-4b68-4aed-90ee-78fe5aa2abf2</x:t>
        </x:is>
      </x:c>
      <x:c r="B2186" s="14">
        <x:v>46264</x:v>
      </x:c>
      <x:c r="C2186" s="14">
        <x:v>46270</x:v>
      </x:c>
      <x:c r="D2186" s="2" t="inlineStr">
        <x:is>
          <x:t>7ae6c85f-8a46-4047-ba24-a0c9249065e5</x:t>
        </x:is>
      </x:c>
      <x:c r="E2186" s="15" t="inlineStr">
        <x:is>
          <x:t>Womens Black Panda Tee - Large</x:t>
        </x:is>
      </x:c>
      <x:c r="F2186" s="15" t="inlineStr">
        <x:is>
          <x:t>Non Marijuana Products</x:t>
        </x:is>
      </x:c>
      <x:c r="G2186" s="15" t="inlineStr">
        <x:is>
          <x:t>Phat Panda Shirts</x:t>
        </x:is>
      </x:c>
      <x:c r="H2186" s="15" t="inlineStr">
        <x:is>
          <x:t>781c2efb-1651-4c67-933b-f22d08d6eede</x:t>
        </x:is>
      </x:c>
      <x:c r="I2186" s="6">
        <x:v>10000</x:v>
      </x:c>
      <x:c r="J2186" s="6">
        <x:v>0</x:v>
      </x:c>
      <x:c r="K2186" s="6">
        <x:v>10000</x:v>
      </x:c>
      <x:c r="L2186" s="5">
        <x:v>0</x:v>
      </x:c>
      <x:c r="M2186" s="8">
        <x:v>0</x:v>
      </x:c>
      <x:c r="N2186" s="2">
        <x:v>0</x:v>
      </x:c>
      <x:c r="O2186" s="13" t="b">
        <x:v>0</x:v>
      </x:c>
      <x:c r="P2186" s="2" t="inlineStr">
        <x:is>
          <x:t>No</x:t>
        </x:is>
      </x:c>
      <x:c r="Q2186" s="2" t="inlineStr">
        <x:is>
          <x:t>non_merchandise</x:t>
        </x:is>
      </x:c>
      <x:c r="R2186" s="2" t="inlineStr">
        <x:is>
          <x:t>No</x:t>
        </x:is>
      </x:c>
      <x:c r="S2186" s="2" t="inlineStr">
        <x:is>
          <x:t>No</x:t>
        </x:is>
      </x:c>
      <x:c r="T2186" s="2" t="inlineStr">
        <x:is>
          <x:t>2026-09-06 07:00:05</x:t>
        </x:is>
      </x:c>
    </x:row>
    <x:row r="2187" ht="32" customHeight="1">
      <x:c r="A2187" s="2" t="inlineStr">
        <x:is>
          <x:t>d2650f79-4b68-4aed-90ee-78fe5aa2abf2</x:t>
        </x:is>
      </x:c>
      <x:c r="B2187" s="14">
        <x:v>46264</x:v>
      </x:c>
      <x:c r="C2187" s="14">
        <x:v>46270</x:v>
      </x:c>
      <x:c r="D2187" s="2" t="inlineStr">
        <x:is>
          <x:t>8734f704-b6de-4a6f-98d3-357b3a26881c</x:t>
        </x:is>
      </x:c>
      <x:c r="E2187" s="15" t="inlineStr">
        <x:is>
          <x:t>Womens Black Panda Tee - Medium</x:t>
        </x:is>
      </x:c>
      <x:c r="F2187" s="15" t="inlineStr">
        <x:is>
          <x:t>Non Marijuana Products</x:t>
        </x:is>
      </x:c>
      <x:c r="G2187" s="15" t="inlineStr">
        <x:is>
          <x:t>Phat Panda Shirts</x:t>
        </x:is>
      </x:c>
      <x:c r="H2187" s="15" t="inlineStr">
        <x:is>
          <x:t>ed37c6e8-f632-40bf-9f8e-9138dad81976</x:t>
        </x:is>
      </x:c>
      <x:c r="I2187" s="6">
        <x:v>10000</x:v>
      </x:c>
      <x:c r="J2187" s="6">
        <x:v>0</x:v>
      </x:c>
      <x:c r="K2187" s="6">
        <x:v>10000</x:v>
      </x:c>
      <x:c r="L2187" s="5">
        <x:v>0</x:v>
      </x:c>
      <x:c r="M2187" s="8">
        <x:v>0</x:v>
      </x:c>
      <x:c r="N2187" s="2">
        <x:v>0</x:v>
      </x:c>
      <x:c r="O2187" s="13" t="b">
        <x:v>0</x:v>
      </x:c>
      <x:c r="P2187" s="2" t="inlineStr">
        <x:is>
          <x:t>No</x:t>
        </x:is>
      </x:c>
      <x:c r="Q2187" s="2" t="inlineStr">
        <x:is>
          <x:t>non_merchandise</x:t>
        </x:is>
      </x:c>
      <x:c r="R2187" s="2" t="inlineStr">
        <x:is>
          <x:t>No</x:t>
        </x:is>
      </x:c>
      <x:c r="S2187" s="2" t="inlineStr">
        <x:is>
          <x:t>No</x:t>
        </x:is>
      </x:c>
      <x:c r="T2187" s="2" t="inlineStr">
        <x:is>
          <x:t>2026-09-06 07:00:05</x:t>
        </x:is>
      </x:c>
    </x:row>
    <x:row r="2188" ht="32" customHeight="1">
      <x:c r="A2188" s="2" t="inlineStr">
        <x:is>
          <x:t>d2650f79-4b68-4aed-90ee-78fe5aa2abf2</x:t>
        </x:is>
      </x:c>
      <x:c r="B2188" s="14">
        <x:v>46264</x:v>
      </x:c>
      <x:c r="C2188" s="14">
        <x:v>46270</x:v>
      </x:c>
      <x:c r="D2188" s="2" t="inlineStr">
        <x:is>
          <x:t>57f5e549-7271-495e-a60d-f35849acfdd9</x:t>
        </x:is>
      </x:c>
      <x:c r="E2188" s="15" t="inlineStr">
        <x:is>
          <x:t>Womens Black Panda Tee - Small</x:t>
        </x:is>
      </x:c>
      <x:c r="F2188" s="15" t="inlineStr">
        <x:is>
          <x:t>Non Marijuana Products</x:t>
        </x:is>
      </x:c>
      <x:c r="G2188" s="15" t="inlineStr">
        <x:is>
          <x:t>Phat Panda Shirts</x:t>
        </x:is>
      </x:c>
      <x:c r="H2188" s="15" t="inlineStr">
        <x:is>
          <x:t>10f852ba-4f48-43eb-a58f-ed4ff0f8cbf0</x:t>
        </x:is>
      </x:c>
      <x:c r="I2188" s="6">
        <x:v>10000</x:v>
      </x:c>
      <x:c r="J2188" s="6">
        <x:v>0</x:v>
      </x:c>
      <x:c r="K2188" s="6">
        <x:v>10000</x:v>
      </x:c>
      <x:c r="L2188" s="5">
        <x:v>0</x:v>
      </x:c>
      <x:c r="M2188" s="8">
        <x:v>0</x:v>
      </x:c>
      <x:c r="N2188" s="2">
        <x:v>0</x:v>
      </x:c>
      <x:c r="O2188" s="13" t="b">
        <x:v>0</x:v>
      </x:c>
      <x:c r="P2188" s="2" t="inlineStr">
        <x:is>
          <x:t>No</x:t>
        </x:is>
      </x:c>
      <x:c r="Q2188" s="2" t="inlineStr">
        <x:is>
          <x:t>non_merchandise</x:t>
        </x:is>
      </x:c>
      <x:c r="R2188" s="2" t="inlineStr">
        <x:is>
          <x:t>No</x:t>
        </x:is>
      </x:c>
      <x:c r="S2188" s="2" t="inlineStr">
        <x:is>
          <x:t>No</x:t>
        </x:is>
      </x:c>
      <x:c r="T2188" s="2" t="inlineStr">
        <x:is>
          <x:t>2026-09-06 07:00:05</x:t>
        </x:is>
      </x:c>
    </x:row>
    <x:row r="2189" ht="32" customHeight="1">
      <x:c r="A2189" s="2" t="inlineStr">
        <x:is>
          <x:t>d2650f79-4b68-4aed-90ee-78fe5aa2abf2</x:t>
        </x:is>
      </x:c>
      <x:c r="B2189" s="14">
        <x:v>46264</x:v>
      </x:c>
      <x:c r="C2189" s="14">
        <x:v>46270</x:v>
      </x:c>
      <x:c r="D2189" s="2" t="inlineStr">
        <x:is>
          <x:t>34638c0f-684f-443b-9f8f-53c4b129694f</x:t>
        </x:is>
      </x:c>
      <x:c r="E2189" s="15" t="inlineStr">
        <x:is>
          <x:t>Womens Black Panda Tee - XSmall</x:t>
        </x:is>
      </x:c>
      <x:c r="F2189" s="15" t="inlineStr">
        <x:is>
          <x:t>Non Marijuana Products</x:t>
        </x:is>
      </x:c>
      <x:c r="G2189" s="15" t="inlineStr">
        <x:is>
          <x:t>Phat Panda Shirts</x:t>
        </x:is>
      </x:c>
      <x:c r="H2189" s="15" t="inlineStr">
        <x:is>
          <x:t>2170eb63-e054-4bc2-a6b3-fa1a5b109fc3</x:t>
        </x:is>
      </x:c>
      <x:c r="I2189" s="6">
        <x:v>10000</x:v>
      </x:c>
      <x:c r="J2189" s="6">
        <x:v>0</x:v>
      </x:c>
      <x:c r="K2189" s="6">
        <x:v>10000</x:v>
      </x:c>
      <x:c r="L2189" s="5">
        <x:v>0</x:v>
      </x:c>
      <x:c r="M2189" s="8">
        <x:v>0</x:v>
      </x:c>
      <x:c r="N2189" s="2">
        <x:v>0</x:v>
      </x:c>
      <x:c r="O2189" s="13" t="b">
        <x:v>0</x:v>
      </x:c>
      <x:c r="P2189" s="2" t="inlineStr">
        <x:is>
          <x:t>No</x:t>
        </x:is>
      </x:c>
      <x:c r="Q2189" s="2" t="inlineStr">
        <x:is>
          <x:t>non_merchandise</x:t>
        </x:is>
      </x:c>
      <x:c r="R2189" s="2" t="inlineStr">
        <x:is>
          <x:t>No</x:t>
        </x:is>
      </x:c>
      <x:c r="S2189" s="2" t="inlineStr">
        <x:is>
          <x:t>No</x:t>
        </x:is>
      </x:c>
      <x:c r="T2189" s="2" t="inlineStr">
        <x:is>
          <x:t>2026-09-06 07:00:05</x:t>
        </x:is>
      </x:c>
    </x:row>
    <x:row r="2190" ht="32" customHeight="1">
      <x:c r="A2190" s="2" t="inlineStr">
        <x:is>
          <x:t>d2650f79-4b68-4aed-90ee-78fe5aa2abf2</x:t>
        </x:is>
      </x:c>
      <x:c r="B2190" s="14">
        <x:v>46264</x:v>
      </x:c>
      <x:c r="C2190" s="14">
        <x:v>46270</x:v>
      </x:c>
      <x:c r="D2190" s="2" t="inlineStr">
        <x:is>
          <x:t>0fd908c4-2557-447c-8049-4ce78c216785</x:t>
        </x:is>
      </x:c>
      <x:c r="E2190" s="15" t="inlineStr">
        <x:is>
          <x:t>Womens Black Panda Tee - XXLarge</x:t>
        </x:is>
      </x:c>
      <x:c r="F2190" s="15" t="inlineStr">
        <x:is>
          <x:t>Non Marijuana Products</x:t>
        </x:is>
      </x:c>
      <x:c r="G2190" s="15" t="inlineStr">
        <x:is>
          <x:t>Phat Panda Shirts</x:t>
        </x:is>
      </x:c>
      <x:c r="H2190" s="15" t="inlineStr">
        <x:is>
          <x:t>8f626a39-f2b4-416f-bc8c-b2c8a11a0d9b</x:t>
        </x:is>
      </x:c>
      <x:c r="I2190" s="6">
        <x:v>10000</x:v>
      </x:c>
      <x:c r="J2190" s="6">
        <x:v>0</x:v>
      </x:c>
      <x:c r="K2190" s="6">
        <x:v>10000</x:v>
      </x:c>
      <x:c r="L2190" s="5">
        <x:v>0</x:v>
      </x:c>
      <x:c r="M2190" s="8">
        <x:v>0</x:v>
      </x:c>
      <x:c r="N2190" s="2">
        <x:v>0</x:v>
      </x:c>
      <x:c r="O2190" s="13" t="b">
        <x:v>0</x:v>
      </x:c>
      <x:c r="P2190" s="2" t="inlineStr">
        <x:is>
          <x:t>No</x:t>
        </x:is>
      </x:c>
      <x:c r="Q2190" s="2" t="inlineStr">
        <x:is>
          <x:t>non_merchandise</x:t>
        </x:is>
      </x:c>
      <x:c r="R2190" s="2" t="inlineStr">
        <x:is>
          <x:t>No</x:t>
        </x:is>
      </x:c>
      <x:c r="S2190" s="2" t="inlineStr">
        <x:is>
          <x:t>No</x:t>
        </x:is>
      </x:c>
      <x:c r="T2190" s="2" t="inlineStr">
        <x:is>
          <x:t>2026-09-06 07:00:05</x:t>
        </x:is>
      </x:c>
    </x:row>
    <x:row r="2191" ht="32" customHeight="1">
      <x:c r="A2191" s="2" t="inlineStr">
        <x:is>
          <x:t>d2650f79-4b68-4aed-90ee-78fe5aa2abf2</x:t>
        </x:is>
      </x:c>
      <x:c r="B2191" s="14">
        <x:v>46264</x:v>
      </x:c>
      <x:c r="C2191" s="14">
        <x:v>46270</x:v>
      </x:c>
      <x:c r="D2191" s="2" t="inlineStr">
        <x:is>
          <x:t>02550898-94ef-49bf-8280-9e54860156ba</x:t>
        </x:is>
      </x:c>
      <x:c r="E2191" s="15" t="inlineStr">
        <x:is>
          <x:t>Womens White Panda Tee - Large</x:t>
        </x:is>
      </x:c>
      <x:c r="F2191" s="15" t="inlineStr">
        <x:is>
          <x:t>Non Marijuana Products</x:t>
        </x:is>
      </x:c>
      <x:c r="G2191" s="15" t="inlineStr">
        <x:is>
          <x:t>Phat Panda Shirts</x:t>
        </x:is>
      </x:c>
      <x:c r="H2191" s="15" t="inlineStr">
        <x:is>
          <x:t>8c19ea9b-a769-4ffc-af00-fb5951827df3</x:t>
        </x:is>
      </x:c>
      <x:c r="I2191" s="6">
        <x:v>10000</x:v>
      </x:c>
      <x:c r="J2191" s="6">
        <x:v>0</x:v>
      </x:c>
      <x:c r="K2191" s="6">
        <x:v>10000</x:v>
      </x:c>
      <x:c r="L2191" s="5">
        <x:v>0</x:v>
      </x:c>
      <x:c r="M2191" s="8">
        <x:v>0</x:v>
      </x:c>
      <x:c r="N2191" s="2">
        <x:v>0</x:v>
      </x:c>
      <x:c r="O2191" s="13" t="b">
        <x:v>0</x:v>
      </x:c>
      <x:c r="P2191" s="2" t="inlineStr">
        <x:is>
          <x:t>No</x:t>
        </x:is>
      </x:c>
      <x:c r="Q2191" s="2" t="inlineStr">
        <x:is>
          <x:t>non_merchandise</x:t>
        </x:is>
      </x:c>
      <x:c r="R2191" s="2" t="inlineStr">
        <x:is>
          <x:t>No</x:t>
        </x:is>
      </x:c>
      <x:c r="S2191" s="2" t="inlineStr">
        <x:is>
          <x:t>No</x:t>
        </x:is>
      </x:c>
      <x:c r="T2191" s="2" t="inlineStr">
        <x:is>
          <x:t>2026-09-06 07:00:05</x:t>
        </x:is>
      </x:c>
    </x:row>
    <x:row r="2192" ht="32" customHeight="1">
      <x:c r="A2192" s="2" t="inlineStr">
        <x:is>
          <x:t>d2650f79-4b68-4aed-90ee-78fe5aa2abf2</x:t>
        </x:is>
      </x:c>
      <x:c r="B2192" s="14">
        <x:v>46264</x:v>
      </x:c>
      <x:c r="C2192" s="14">
        <x:v>46270</x:v>
      </x:c>
      <x:c r="D2192" s="2" t="inlineStr">
        <x:is>
          <x:t>1362c195-9d1d-4bb2-8c83-9598e10babbc</x:t>
        </x:is>
      </x:c>
      <x:c r="E2192" s="15" t="inlineStr">
        <x:is>
          <x:t>Womens White Panda Tee - Small</x:t>
        </x:is>
      </x:c>
      <x:c r="F2192" s="15" t="inlineStr">
        <x:is>
          <x:t>Non Marijuana Products</x:t>
        </x:is>
      </x:c>
      <x:c r="G2192" s="15" t="inlineStr">
        <x:is>
          <x:t>Phat Panda Shirts</x:t>
        </x:is>
      </x:c>
      <x:c r="H2192" s="15" t="inlineStr">
        <x:is>
          <x:t>fc17b968-357c-458c-a0b3-b86aba0088d6</x:t>
        </x:is>
      </x:c>
      <x:c r="I2192" s="6">
        <x:v>10000</x:v>
      </x:c>
      <x:c r="J2192" s="6">
        <x:v>0</x:v>
      </x:c>
      <x:c r="K2192" s="6">
        <x:v>10000</x:v>
      </x:c>
      <x:c r="L2192" s="5">
        <x:v>0</x:v>
      </x:c>
      <x:c r="M2192" s="8">
        <x:v>0</x:v>
      </x:c>
      <x:c r="N2192" s="2">
        <x:v>0</x:v>
      </x:c>
      <x:c r="O2192" s="13" t="b">
        <x:v>0</x:v>
      </x:c>
      <x:c r="P2192" s="2" t="inlineStr">
        <x:is>
          <x:t>No</x:t>
        </x:is>
      </x:c>
      <x:c r="Q2192" s="2" t="inlineStr">
        <x:is>
          <x:t>non_merchandise</x:t>
        </x:is>
      </x:c>
      <x:c r="R2192" s="2" t="inlineStr">
        <x:is>
          <x:t>No</x:t>
        </x:is>
      </x:c>
      <x:c r="S2192" s="2" t="inlineStr">
        <x:is>
          <x:t>No</x:t>
        </x:is>
      </x:c>
      <x:c r="T2192" s="2" t="inlineStr">
        <x:is>
          <x:t>2026-09-06 07:00:05</x:t>
        </x:is>
      </x:c>
    </x:row>
    <x:row r="2193" ht="32" customHeight="1">
      <x:c r="A2193" s="2" t="inlineStr">
        <x:is>
          <x:t>d2650f79-4b68-4aed-90ee-78fe5aa2abf2</x:t>
        </x:is>
      </x:c>
      <x:c r="B2193" s="14">
        <x:v>46264</x:v>
      </x:c>
      <x:c r="C2193" s="14">
        <x:v>46270</x:v>
      </x:c>
      <x:c r="D2193" s="2" t="inlineStr">
        <x:is>
          <x:t>5174b9be-fd52-454d-b89f-1bad9a4173d6</x:t>
        </x:is>
      </x:c>
      <x:c r="E2193" s="15" t="inlineStr">
        <x:is>
          <x:t>Womens White Panda Tee - XLarge</x:t>
        </x:is>
      </x:c>
      <x:c r="F2193" s="15" t="inlineStr">
        <x:is>
          <x:t>Non Marijuana Products</x:t>
        </x:is>
      </x:c>
      <x:c r="G2193" s="15" t="inlineStr">
        <x:is>
          <x:t>Phat Panda Shirts</x:t>
        </x:is>
      </x:c>
      <x:c r="H2193" s="15" t="inlineStr">
        <x:is>
          <x:t>cf6abeed-dc9a-4516-a3f1-fbd16a6b7b61</x:t>
        </x:is>
      </x:c>
      <x:c r="I2193" s="6">
        <x:v>10000</x:v>
      </x:c>
      <x:c r="J2193" s="6">
        <x:v>0</x:v>
      </x:c>
      <x:c r="K2193" s="6">
        <x:v>10000</x:v>
      </x:c>
      <x:c r="L2193" s="5">
        <x:v>0</x:v>
      </x:c>
      <x:c r="M2193" s="8">
        <x:v>0</x:v>
      </x:c>
      <x:c r="N2193" s="2">
        <x:v>0</x:v>
      </x:c>
      <x:c r="O2193" s="13" t="b">
        <x:v>0</x:v>
      </x:c>
      <x:c r="P2193" s="2" t="inlineStr">
        <x:is>
          <x:t>No</x:t>
        </x:is>
      </x:c>
      <x:c r="Q2193" s="2" t="inlineStr">
        <x:is>
          <x:t>non_merchandise</x:t>
        </x:is>
      </x:c>
      <x:c r="R2193" s="2" t="inlineStr">
        <x:is>
          <x:t>No</x:t>
        </x:is>
      </x:c>
      <x:c r="S2193" s="2" t="inlineStr">
        <x:is>
          <x:t>No</x:t>
        </x:is>
      </x:c>
      <x:c r="T2193" s="2" t="inlineStr">
        <x:is>
          <x:t>2026-09-06 07:00:05</x:t>
        </x:is>
      </x:c>
    </x:row>
    <x:row r="2194" ht="32" customHeight="1">
      <x:c r="A2194" s="2" t="inlineStr">
        <x:is>
          <x:t>d2650f79-4b68-4aed-90ee-78fe5aa2abf2</x:t>
        </x:is>
      </x:c>
      <x:c r="B2194" s="14">
        <x:v>46264</x:v>
      </x:c>
      <x:c r="C2194" s="14">
        <x:v>46270</x:v>
      </x:c>
      <x:c r="D2194" s="2" t="inlineStr">
        <x:is>
          <x:t>d734ff3d-aca7-42ff-9c1f-562bae747e1f</x:t>
        </x:is>
      </x:c>
      <x:c r="E2194" s="15" t="inlineStr">
        <x:is>
          <x:t>Womens White Panda Tee - XXLarge</x:t>
        </x:is>
      </x:c>
      <x:c r="F2194" s="15" t="inlineStr">
        <x:is>
          <x:t>Non Marijuana Products</x:t>
        </x:is>
      </x:c>
      <x:c r="G2194" s="15" t="inlineStr">
        <x:is>
          <x:t>Phat Panda Shirts</x:t>
        </x:is>
      </x:c>
      <x:c r="H2194" s="15" t="inlineStr">
        <x:is>
          <x:t>afcb927d-bd0f-4272-8169-e17e91882700</x:t>
        </x:is>
      </x:c>
      <x:c r="I2194" s="6">
        <x:v>10000</x:v>
      </x:c>
      <x:c r="J2194" s="6">
        <x:v>0</x:v>
      </x:c>
      <x:c r="K2194" s="6">
        <x:v>10000</x:v>
      </x:c>
      <x:c r="L2194" s="5">
        <x:v>0</x:v>
      </x:c>
      <x:c r="M2194" s="8">
        <x:v>0</x:v>
      </x:c>
      <x:c r="N2194" s="2">
        <x:v>0</x:v>
      </x:c>
      <x:c r="O2194" s="13" t="b">
        <x:v>0</x:v>
      </x:c>
      <x:c r="P2194" s="2" t="inlineStr">
        <x:is>
          <x:t>No</x:t>
        </x:is>
      </x:c>
      <x:c r="Q2194" s="2" t="inlineStr">
        <x:is>
          <x:t>non_merchandise</x:t>
        </x:is>
      </x:c>
      <x:c r="R2194" s="2" t="inlineStr">
        <x:is>
          <x:t>No</x:t>
        </x:is>
      </x:c>
      <x:c r="S2194" s="2" t="inlineStr">
        <x:is>
          <x:t>No</x:t>
        </x:is>
      </x:c>
      <x:c r="T2194" s="2" t="inlineStr">
        <x:is>
          <x:t>2026-09-06 07:00:05</x:t>
        </x:is>
      </x:c>
    </x:row>
    <x:row r="2195" ht="32" customHeight="1">
      <x:c r="A2195" s="2" t="inlineStr">
        <x:is>
          <x:t>d2650f79-4b68-4aed-90ee-78fe5aa2abf2</x:t>
        </x:is>
      </x:c>
      <x:c r="B2195" s="14">
        <x:v>46264</x:v>
      </x:c>
      <x:c r="C2195" s="14">
        <x:v>46270</x:v>
      </x:c>
      <x:c r="D2195" s="2" t="inlineStr">
        <x:is>
          <x:t>792492e5-3ae2-4a67-b6d1-c5f2438f630d</x:t>
        </x:is>
      </x:c>
      <x:c r="E2195" s="15" t="inlineStr">
        <x:is>
          <x:t>Zero Sugar - Lemon Ginger/Lime Agave/Strawberry Citrus</x:t>
        </x:is>
      </x:c>
      <x:c r="F2195" s="15" t="inlineStr">
        <x:is>
          <x:t>Sungaze</x:t>
        </x:is>
      </x:c>
      <x:c r="G2195" s="15" t="inlineStr">
        <x:is>
          <x:t>Sungaze - Case - Singles</x:t>
        </x:is>
      </x:c>
      <x:c r="H2195" s="15" t="inlineStr">
        <x:is>
          <x:t>1c7951e3-2f23-4995-8e65-6e2b5d56f95c</x:t>
        </x:is>
      </x:c>
      <x:c r="I2195" s="6">
        <x:v>10000</x:v>
      </x:c>
      <x:c r="J2195" s="6">
        <x:v>0</x:v>
      </x:c>
      <x:c r="K2195" s="6">
        <x:v>10000</x:v>
      </x:c>
      <x:c r="L2195" s="5">
        <x:v>0</x:v>
      </x:c>
      <x:c r="M2195" s="8">
        <x:v>0</x:v>
      </x:c>
      <x:c r="N2195" s="2">
        <x:v>0</x:v>
      </x:c>
      <x:c r="O2195" s="13" t="b">
        <x:v>0</x:v>
      </x:c>
      <x:c r="P2195" s="2" t="inlineStr">
        <x:is>
          <x:t>Yes</x:t>
        </x:is>
      </x:c>
      <x:c r="Q2195" s="2" t="inlineStr">
        <x:is>
          <x:t/>
        </x:is>
      </x:c>
      <x:c r="R2195" s="2" t="inlineStr">
        <x:is>
          <x:t>No</x:t>
        </x:is>
      </x:c>
      <x:c r="S2195" s="2" t="inlineStr">
        <x:is>
          <x:t>No</x:t>
        </x:is>
      </x:c>
      <x:c r="T2195" s="2" t="inlineStr">
        <x:is>
          <x:t>2026-09-06 07:00:05</x:t>
        </x:is>
      </x:c>
    </x:row>
    <x:row r="2196" ht="32" customHeight="1">
      <x:c r="A2196" s="2" t="inlineStr">
        <x:is>
          <x:t>d2650f79-4b68-4aed-90ee-78fe5aa2abf2</x:t>
        </x:is>
      </x:c>
      <x:c r="B2196" s="14">
        <x:v>46264</x:v>
      </x:c>
      <x:c r="C2196" s="14">
        <x:v>46270</x:v>
      </x:c>
      <x:c r="D2196" s="2" t="inlineStr">
        <x:is>
          <x:t>47cce183-e95e-471e-8772-19ead2b46b80</x:t>
        </x:is>
      </x:c>
      <x:c r="E2196" s="15" t="inlineStr">
        <x:is>
          <x:t>Pocket Panda V2 - Gunmetal (V2-ReplacementCoil)</x:t>
        </x:is>
      </x:c>
      <x:c r="F2196" s="15" t="inlineStr">
        <x:is>
          <x:t>Non Marijuana Products</x:t>
        </x:is>
      </x:c>
      <x:c r="G2196" s="15" t="inlineStr">
        <x:is>
          <x:t>Pocket Panda V2 - Gunmetal</x:t>
        </x:is>
      </x:c>
      <x:c r="H2196" s="15" t="inlineStr">
        <x:is>
          <x:t>bedc81f6-6bf2-4ad7-8787-ebe0de3ff7d7</x:t>
        </x:is>
      </x:c>
      <x:c r="I2196" s="6">
        <x:v>9999</x:v>
      </x:c>
      <x:c r="J2196" s="6">
        <x:v>0</x:v>
      </x:c>
      <x:c r="K2196" s="6">
        <x:v>9999</x:v>
      </x:c>
      <x:c r="L2196" s="5">
        <x:v>0</x:v>
      </x:c>
      <x:c r="M2196" s="8">
        <x:v>0</x:v>
      </x:c>
      <x:c r="N2196" s="2">
        <x:v>0</x:v>
      </x:c>
      <x:c r="O2196" s="13" t="b">
        <x:v>0</x:v>
      </x:c>
      <x:c r="P2196" s="2" t="inlineStr">
        <x:is>
          <x:t>No</x:t>
        </x:is>
      </x:c>
      <x:c r="Q2196" s="2" t="inlineStr">
        <x:is>
          <x:t>non_merchandise</x:t>
        </x:is>
      </x:c>
      <x:c r="R2196" s="2" t="inlineStr">
        <x:is>
          <x:t>No</x:t>
        </x:is>
      </x:c>
      <x:c r="S2196" s="2" t="inlineStr">
        <x:is>
          <x:t>No</x:t>
        </x:is>
      </x:c>
      <x:c r="T2196" s="2" t="inlineStr">
        <x:is>
          <x:t>2026-09-06 07:00:05</x:t>
        </x:is>
      </x:c>
    </x:row>
    <x:row r="2197" ht="32" customHeight="1">
      <x:c r="A2197" s="2" t="inlineStr">
        <x:is>
          <x:t>d2650f79-4b68-4aed-90ee-78fe5aa2abf2</x:t>
        </x:is>
      </x:c>
      <x:c r="B2197" s="14">
        <x:v>46264</x:v>
      </x:c>
      <x:c r="C2197" s="14">
        <x:v>46270</x:v>
      </x:c>
      <x:c r="D2197" s="2" t="inlineStr">
        <x:is>
          <x:t>e8c963b1-d6af-4291-9010-0aea1fe2fdc6</x:t>
        </x:is>
      </x:c>
      <x:c r="E2197" s="15" t="inlineStr">
        <x:is>
          <x:t>Mens White Panda Tee - Medium</x:t>
        </x:is>
      </x:c>
      <x:c r="F2197" s="15" t="inlineStr">
        <x:is>
          <x:t>Non Marijuana Products</x:t>
        </x:is>
      </x:c>
      <x:c r="G2197" s="15" t="inlineStr">
        <x:is>
          <x:t>Phat Panda Shirts</x:t>
        </x:is>
      </x:c>
      <x:c r="H2197" s="15" t="inlineStr">
        <x:is>
          <x:t>e6d93f89-e186-47d4-966f-8977dd0db2a9</x:t>
        </x:is>
      </x:c>
      <x:c r="I2197" s="6">
        <x:v>9998</x:v>
      </x:c>
      <x:c r="J2197" s="6">
        <x:v>0</x:v>
      </x:c>
      <x:c r="K2197" s="6">
        <x:v>9998</x:v>
      </x:c>
      <x:c r="L2197" s="5">
        <x:v>0</x:v>
      </x:c>
      <x:c r="M2197" s="8">
        <x:v>0</x:v>
      </x:c>
      <x:c r="N2197" s="2">
        <x:v>0</x:v>
      </x:c>
      <x:c r="O2197" s="13" t="b">
        <x:v>0</x:v>
      </x:c>
      <x:c r="P2197" s="2" t="inlineStr">
        <x:is>
          <x:t>No</x:t>
        </x:is>
      </x:c>
      <x:c r="Q2197" s="2" t="inlineStr">
        <x:is>
          <x:t>non_merchandise</x:t>
        </x:is>
      </x:c>
      <x:c r="R2197" s="2" t="inlineStr">
        <x:is>
          <x:t>No</x:t>
        </x:is>
      </x:c>
      <x:c r="S2197" s="2" t="inlineStr">
        <x:is>
          <x:t>No</x:t>
        </x:is>
      </x:c>
      <x:c r="T2197" s="2" t="inlineStr">
        <x:is>
          <x:t>2026-09-06 07:00:05</x:t>
        </x:is>
      </x:c>
    </x:row>
    <x:row r="2198" ht="32" customHeight="1">
      <x:c r="A2198" s="2" t="inlineStr">
        <x:is>
          <x:t>d2650f79-4b68-4aed-90ee-78fe5aa2abf2</x:t>
        </x:is>
      </x:c>
      <x:c r="B2198" s="14">
        <x:v>46264</x:v>
      </x:c>
      <x:c r="C2198" s="14">
        <x:v>46270</x:v>
      </x:c>
      <x:c r="D2198" s="2" t="inlineStr">
        <x:is>
          <x:t>14a06feb-8423-4d5b-bd7b-2fb673ee4ad8</x:t>
        </x:is>
      </x:c>
      <x:c r="E2198" s="15" t="inlineStr">
        <x:is>
          <x:t>Mens White Panda Tee - XXLarge</x:t>
        </x:is>
      </x:c>
      <x:c r="F2198" s="15" t="inlineStr">
        <x:is>
          <x:t>Non Marijuana Products</x:t>
        </x:is>
      </x:c>
      <x:c r="G2198" s="15" t="inlineStr">
        <x:is>
          <x:t>Phat Panda Shirts</x:t>
        </x:is>
      </x:c>
      <x:c r="H2198" s="15" t="inlineStr">
        <x:is>
          <x:t>5ea45b8c-2c5a-4b65-9d35-cd403c100b82</x:t>
        </x:is>
      </x:c>
      <x:c r="I2198" s="6">
        <x:v>9998</x:v>
      </x:c>
      <x:c r="J2198" s="6">
        <x:v>0</x:v>
      </x:c>
      <x:c r="K2198" s="6">
        <x:v>9998</x:v>
      </x:c>
      <x:c r="L2198" s="5">
        <x:v>0</x:v>
      </x:c>
      <x:c r="M2198" s="8">
        <x:v>0</x:v>
      </x:c>
      <x:c r="N2198" s="2">
        <x:v>0</x:v>
      </x:c>
      <x:c r="O2198" s="13" t="b">
        <x:v>0</x:v>
      </x:c>
      <x:c r="P2198" s="2" t="inlineStr">
        <x:is>
          <x:t>No</x:t>
        </x:is>
      </x:c>
      <x:c r="Q2198" s="2" t="inlineStr">
        <x:is>
          <x:t>non_merchandise</x:t>
        </x:is>
      </x:c>
      <x:c r="R2198" s="2" t="inlineStr">
        <x:is>
          <x:t>No</x:t>
        </x:is>
      </x:c>
      <x:c r="S2198" s="2" t="inlineStr">
        <x:is>
          <x:t>No</x:t>
        </x:is>
      </x:c>
      <x:c r="T2198" s="2" t="inlineStr">
        <x:is>
          <x:t>2026-09-06 07:00:05</x:t>
        </x:is>
      </x:c>
    </x:row>
    <x:row r="2199" ht="32" customHeight="1">
      <x:c r="A2199" s="2" t="inlineStr">
        <x:is>
          <x:t>d2650f79-4b68-4aed-90ee-78fe5aa2abf2</x:t>
        </x:is>
      </x:c>
      <x:c r="B2199" s="14">
        <x:v>46264</x:v>
      </x:c>
      <x:c r="C2199" s="14">
        <x:v>46270</x:v>
      </x:c>
      <x:c r="D2199" s="2" t="inlineStr">
        <x:is>
          <x:t>a04c252e-ff42-46a2-b09d-7f0692919145</x:t>
        </x:is>
      </x:c>
      <x:c r="E2199" s="15" t="inlineStr">
        <x:is>
          <x:t>Womens Black Panda Tee - XLarge</x:t>
        </x:is>
      </x:c>
      <x:c r="F2199" s="15" t="inlineStr">
        <x:is>
          <x:t>Non Marijuana Products</x:t>
        </x:is>
      </x:c>
      <x:c r="G2199" s="15" t="inlineStr">
        <x:is>
          <x:t>Phat Panda Shirts</x:t>
        </x:is>
      </x:c>
      <x:c r="H2199" s="15" t="inlineStr">
        <x:is>
          <x:t>bf754405-05ff-4142-bf6e-0decc06f320c</x:t>
        </x:is>
      </x:c>
      <x:c r="I2199" s="6">
        <x:v>9998</x:v>
      </x:c>
      <x:c r="J2199" s="6">
        <x:v>0</x:v>
      </x:c>
      <x:c r="K2199" s="6">
        <x:v>9998</x:v>
      </x:c>
      <x:c r="L2199" s="5">
        <x:v>0</x:v>
      </x:c>
      <x:c r="M2199" s="8">
        <x:v>0</x:v>
      </x:c>
      <x:c r="N2199" s="2">
        <x:v>0</x:v>
      </x:c>
      <x:c r="O2199" s="13" t="b">
        <x:v>0</x:v>
      </x:c>
      <x:c r="P2199" s="2" t="inlineStr">
        <x:is>
          <x:t>No</x:t>
        </x:is>
      </x:c>
      <x:c r="Q2199" s="2" t="inlineStr">
        <x:is>
          <x:t>non_merchandise</x:t>
        </x:is>
      </x:c>
      <x:c r="R2199" s="2" t="inlineStr">
        <x:is>
          <x:t>No</x:t>
        </x:is>
      </x:c>
      <x:c r="S2199" s="2" t="inlineStr">
        <x:is>
          <x:t>No</x:t>
        </x:is>
      </x:c>
      <x:c r="T2199" s="2" t="inlineStr">
        <x:is>
          <x:t>2026-09-06 07:00:05</x:t>
        </x:is>
      </x:c>
    </x:row>
    <x:row r="2200" ht="32" customHeight="1">
      <x:c r="A2200" s="2" t="inlineStr">
        <x:is>
          <x:t>d2650f79-4b68-4aed-90ee-78fe5aa2abf2</x:t>
        </x:is>
      </x:c>
      <x:c r="B2200" s="14">
        <x:v>46264</x:v>
      </x:c>
      <x:c r="C2200" s="14">
        <x:v>46270</x:v>
      </x:c>
      <x:c r="D2200" s="2" t="inlineStr">
        <x:is>
          <x:t>4c7307a1-fabe-458e-8ebe-a219d419c9f9</x:t>
        </x:is>
      </x:c>
      <x:c r="E2200" s="15" t="inlineStr">
        <x:is>
          <x:t>Womens White Panda Tee - XSmall</x:t>
        </x:is>
      </x:c>
      <x:c r="F2200" s="15" t="inlineStr">
        <x:is>
          <x:t>Non Marijuana Products</x:t>
        </x:is>
      </x:c>
      <x:c r="G2200" s="15" t="inlineStr">
        <x:is>
          <x:t>Phat Panda Shirts</x:t>
        </x:is>
      </x:c>
      <x:c r="H2200" s="15" t="inlineStr">
        <x:is>
          <x:t>f483f9bd-4e0c-4071-98b0-693f4760d418</x:t>
        </x:is>
      </x:c>
      <x:c r="I2200" s="6">
        <x:v>9998</x:v>
      </x:c>
      <x:c r="J2200" s="6">
        <x:v>0</x:v>
      </x:c>
      <x:c r="K2200" s="6">
        <x:v>9998</x:v>
      </x:c>
      <x:c r="L2200" s="5">
        <x:v>0</x:v>
      </x:c>
      <x:c r="M2200" s="8">
        <x:v>0</x:v>
      </x:c>
      <x:c r="N2200" s="2">
        <x:v>0</x:v>
      </x:c>
      <x:c r="O2200" s="13" t="b">
        <x:v>0</x:v>
      </x:c>
      <x:c r="P2200" s="2" t="inlineStr">
        <x:is>
          <x:t>No</x:t>
        </x:is>
      </x:c>
      <x:c r="Q2200" s="2" t="inlineStr">
        <x:is>
          <x:t>non_merchandise</x:t>
        </x:is>
      </x:c>
      <x:c r="R2200" s="2" t="inlineStr">
        <x:is>
          <x:t>No</x:t>
        </x:is>
      </x:c>
      <x:c r="S2200" s="2" t="inlineStr">
        <x:is>
          <x:t>No</x:t>
        </x:is>
      </x:c>
      <x:c r="T2200" s="2" t="inlineStr">
        <x:is>
          <x:t>2026-09-06 07:00:05</x:t>
        </x:is>
      </x:c>
    </x:row>
    <x:row r="2201" ht="32" customHeight="1">
      <x:c r="A2201" s="2" t="inlineStr">
        <x:is>
          <x:t>d2650f79-4b68-4aed-90ee-78fe5aa2abf2</x:t>
        </x:is>
      </x:c>
      <x:c r="B2201" s="14">
        <x:v>46264</x:v>
      </x:c>
      <x:c r="C2201" s="14">
        <x:v>46270</x:v>
      </x:c>
      <x:c r="D2201" s="2" t="inlineStr">
        <x:is>
          <x:t>bdb32e85-9459-456a-9917-d5f5acc614a9</x:t>
        </x:is>
      </x:c>
      <x:c r="E2201" s="15" t="inlineStr">
        <x:is>
          <x:t>Mens Black Panda Tee - XXLarge</x:t>
        </x:is>
      </x:c>
      <x:c r="F2201" s="15" t="inlineStr">
        <x:is>
          <x:t>Non Marijuana Products</x:t>
        </x:is>
      </x:c>
      <x:c r="G2201" s="15" t="inlineStr">
        <x:is>
          <x:t>Phat Panda Shirts</x:t>
        </x:is>
      </x:c>
      <x:c r="H2201" s="15" t="inlineStr">
        <x:is>
          <x:t>cddc20f0-064e-4933-9c16-6da3a1e6a096</x:t>
        </x:is>
      </x:c>
      <x:c r="I2201" s="6">
        <x:v>9997</x:v>
      </x:c>
      <x:c r="J2201" s="6">
        <x:v>0</x:v>
      </x:c>
      <x:c r="K2201" s="6">
        <x:v>9997</x:v>
      </x:c>
      <x:c r="L2201" s="5">
        <x:v>0</x:v>
      </x:c>
      <x:c r="M2201" s="8">
        <x:v>0</x:v>
      </x:c>
      <x:c r="N2201" s="2">
        <x:v>0</x:v>
      </x:c>
      <x:c r="O2201" s="13" t="b">
        <x:v>0</x:v>
      </x:c>
      <x:c r="P2201" s="2" t="inlineStr">
        <x:is>
          <x:t>No</x:t>
        </x:is>
      </x:c>
      <x:c r="Q2201" s="2" t="inlineStr">
        <x:is>
          <x:t>non_merchandise</x:t>
        </x:is>
      </x:c>
      <x:c r="R2201" s="2" t="inlineStr">
        <x:is>
          <x:t>No</x:t>
        </x:is>
      </x:c>
      <x:c r="S2201" s="2" t="inlineStr">
        <x:is>
          <x:t>No</x:t>
        </x:is>
      </x:c>
      <x:c r="T2201" s="2" t="inlineStr">
        <x:is>
          <x:t>2026-09-06 07:00:05</x:t>
        </x:is>
      </x:c>
    </x:row>
    <x:row r="2202" ht="32" customHeight="1">
      <x:c r="A2202" s="2" t="inlineStr">
        <x:is>
          <x:t>d2650f79-4b68-4aed-90ee-78fe5aa2abf2</x:t>
        </x:is>
      </x:c>
      <x:c r="B2202" s="14">
        <x:v>46264</x:v>
      </x:c>
      <x:c r="C2202" s="14">
        <x:v>46270</x:v>
      </x:c>
      <x:c r="D2202" s="2" t="inlineStr">
        <x:is>
          <x:t>10bc9928-ed3f-4fc9-9a19-8ce86243772b</x:t>
        </x:is>
      </x:c>
      <x:c r="E2202" s="15" t="inlineStr">
        <x:is>
          <x:t>Pocket Panda Mini Brains-3-pack</x:t>
        </x:is>
      </x:c>
      <x:c r="F2202" s="15" t="inlineStr">
        <x:is>
          <x:t>Non Marijuana Products</x:t>
        </x:is>
      </x:c>
      <x:c r="G2202" s="15" t="inlineStr">
        <x:is>
          <x:t>Pocket Panda Mini</x:t>
        </x:is>
      </x:c>
      <x:c r="H2202" s="15" t="inlineStr">
        <x:is>
          <x:t>1fb7e352-6fa8-4475-83be-bd0b6e92c955</x:t>
        </x:is>
      </x:c>
      <x:c r="I2202" s="6">
        <x:v>9997</x:v>
      </x:c>
      <x:c r="J2202" s="6">
        <x:v>0</x:v>
      </x:c>
      <x:c r="K2202" s="6">
        <x:v>9997</x:v>
      </x:c>
      <x:c r="L2202" s="5">
        <x:v>0</x:v>
      </x:c>
      <x:c r="M2202" s="8">
        <x:v>0</x:v>
      </x:c>
      <x:c r="N2202" s="2">
        <x:v>0</x:v>
      </x:c>
      <x:c r="O2202" s="13" t="b">
        <x:v>0</x:v>
      </x:c>
      <x:c r="P2202" s="2" t="inlineStr">
        <x:is>
          <x:t>No</x:t>
        </x:is>
      </x:c>
      <x:c r="Q2202" s="2" t="inlineStr">
        <x:is>
          <x:t>non_merchandise</x:t>
        </x:is>
      </x:c>
      <x:c r="R2202" s="2" t="inlineStr">
        <x:is>
          <x:t>No</x:t>
        </x:is>
      </x:c>
      <x:c r="S2202" s="2" t="inlineStr">
        <x:is>
          <x:t>No</x:t>
        </x:is>
      </x:c>
      <x:c r="T2202" s="2" t="inlineStr">
        <x:is>
          <x:t>2026-09-06 07:00:05</x:t>
        </x:is>
      </x:c>
    </x:row>
    <x:row r="2203" ht="32" customHeight="1">
      <x:c r="A2203" s="2" t="inlineStr">
        <x:is>
          <x:t>d2650f79-4b68-4aed-90ee-78fe5aa2abf2</x:t>
        </x:is>
      </x:c>
      <x:c r="B2203" s="14">
        <x:v>46264</x:v>
      </x:c>
      <x:c r="C2203" s="14">
        <x:v>46270</x:v>
      </x:c>
      <x:c r="D2203" s="2" t="inlineStr">
        <x:is>
          <x:t>f456ee78-fad3-451e-a6c4-3de66bd6a525</x:t>
        </x:is>
      </x:c>
      <x:c r="E2203" s="15" t="inlineStr">
        <x:is>
          <x:t>Womens White Panda Tee - Medium</x:t>
        </x:is>
      </x:c>
      <x:c r="F2203" s="15" t="inlineStr">
        <x:is>
          <x:t>Non Marijuana Products</x:t>
        </x:is>
      </x:c>
      <x:c r="G2203" s="15" t="inlineStr">
        <x:is>
          <x:t>Phat Panda Shirts</x:t>
        </x:is>
      </x:c>
      <x:c r="H2203" s="15" t="inlineStr">
        <x:is>
          <x:t>12e31539-5af4-4142-bd21-da753cb46cf0</x:t>
        </x:is>
      </x:c>
      <x:c r="I2203" s="6">
        <x:v>9997</x:v>
      </x:c>
      <x:c r="J2203" s="6">
        <x:v>0</x:v>
      </x:c>
      <x:c r="K2203" s="6">
        <x:v>9997</x:v>
      </x:c>
      <x:c r="L2203" s="5">
        <x:v>0</x:v>
      </x:c>
      <x:c r="M2203" s="8">
        <x:v>0</x:v>
      </x:c>
      <x:c r="N2203" s="2">
        <x:v>0</x:v>
      </x:c>
      <x:c r="O2203" s="13" t="b">
        <x:v>0</x:v>
      </x:c>
      <x:c r="P2203" s="2" t="inlineStr">
        <x:is>
          <x:t>No</x:t>
        </x:is>
      </x:c>
      <x:c r="Q2203" s="2" t="inlineStr">
        <x:is>
          <x:t>non_merchandise</x:t>
        </x:is>
      </x:c>
      <x:c r="R2203" s="2" t="inlineStr">
        <x:is>
          <x:t>No</x:t>
        </x:is>
      </x:c>
      <x:c r="S2203" s="2" t="inlineStr">
        <x:is>
          <x:t>No</x:t>
        </x:is>
      </x:c>
      <x:c r="T2203" s="2" t="inlineStr">
        <x:is>
          <x:t>2026-09-06 07:00:05</x:t>
        </x:is>
      </x:c>
    </x:row>
    <x:row r="2204" ht="32" customHeight="1">
      <x:c r="A2204" s="2" t="inlineStr">
        <x:is>
          <x:t>d2650f79-4b68-4aed-90ee-78fe5aa2abf2</x:t>
        </x:is>
      </x:c>
      <x:c r="B2204" s="14">
        <x:v>46264</x:v>
      </x:c>
      <x:c r="C2204" s="14">
        <x:v>46270</x:v>
      </x:c>
      <x:c r="D2204" s="2" t="inlineStr">
        <x:is>
          <x:t>fa2f571b-e544-4eb8-bc5d-7af5a128da1e</x:t>
        </x:is>
      </x:c>
      <x:c r="E2204" s="15" t="inlineStr">
        <x:is>
          <x:t>Mens Black Panda Tee - Medium</x:t>
        </x:is>
      </x:c>
      <x:c r="F2204" s="15" t="inlineStr">
        <x:is>
          <x:t>Non Marijuana Products</x:t>
        </x:is>
      </x:c>
      <x:c r="G2204" s="15" t="inlineStr">
        <x:is>
          <x:t>Phat Panda Shirts</x:t>
        </x:is>
      </x:c>
      <x:c r="H2204" s="15" t="inlineStr">
        <x:is>
          <x:t>4ae196d3-209a-48d4-b569-331f27ac6f0f</x:t>
        </x:is>
      </x:c>
      <x:c r="I2204" s="6">
        <x:v>9995</x:v>
      </x:c>
      <x:c r="J2204" s="6">
        <x:v>0</x:v>
      </x:c>
      <x:c r="K2204" s="6">
        <x:v>9995</x:v>
      </x:c>
      <x:c r="L2204" s="5">
        <x:v>0</x:v>
      </x:c>
      <x:c r="M2204" s="8">
        <x:v>0</x:v>
      </x:c>
      <x:c r="N2204" s="2">
        <x:v>0</x:v>
      </x:c>
      <x:c r="O2204" s="13" t="b">
        <x:v>0</x:v>
      </x:c>
      <x:c r="P2204" s="2" t="inlineStr">
        <x:is>
          <x:t>No</x:t>
        </x:is>
      </x:c>
      <x:c r="Q2204" s="2" t="inlineStr">
        <x:is>
          <x:t>non_merchandise</x:t>
        </x:is>
      </x:c>
      <x:c r="R2204" s="2" t="inlineStr">
        <x:is>
          <x:t>No</x:t>
        </x:is>
      </x:c>
      <x:c r="S2204" s="2" t="inlineStr">
        <x:is>
          <x:t>No</x:t>
        </x:is>
      </x:c>
      <x:c r="T2204" s="2" t="inlineStr">
        <x:is>
          <x:t>2026-09-06 07:00:05</x:t>
        </x:is>
      </x:c>
    </x:row>
    <x:row r="2205" ht="32" customHeight="1">
      <x:c r="A2205" s="2" t="inlineStr">
        <x:is>
          <x:t>d2650f79-4b68-4aed-90ee-78fe5aa2abf2</x:t>
        </x:is>
      </x:c>
      <x:c r="B2205" s="14">
        <x:v>46264</x:v>
      </x:c>
      <x:c r="C2205" s="14">
        <x:v>46270</x:v>
      </x:c>
      <x:c r="D2205" s="2" t="inlineStr">
        <x:is>
          <x:t>a9b82a55-45c9-4b12-81b5-f42856cd50e8</x:t>
        </x:is>
      </x:c>
      <x:c r="E2205" s="15" t="inlineStr">
        <x:is>
          <x:t>Mens Black Panda Tee - Small</x:t>
        </x:is>
      </x:c>
      <x:c r="F2205" s="15" t="inlineStr">
        <x:is>
          <x:t>Non Marijuana Products</x:t>
        </x:is>
      </x:c>
      <x:c r="G2205" s="15" t="inlineStr">
        <x:is>
          <x:t>Phat Panda Shirts</x:t>
        </x:is>
      </x:c>
      <x:c r="H2205" s="15" t="inlineStr">
        <x:is>
          <x:t>d2017f24-5929-452c-9cbf-b8a10f21e95a</x:t>
        </x:is>
      </x:c>
      <x:c r="I2205" s="6">
        <x:v>9995</x:v>
      </x:c>
      <x:c r="J2205" s="6">
        <x:v>0</x:v>
      </x:c>
      <x:c r="K2205" s="6">
        <x:v>9995</x:v>
      </x:c>
      <x:c r="L2205" s="5">
        <x:v>0</x:v>
      </x:c>
      <x:c r="M2205" s="8">
        <x:v>0</x:v>
      </x:c>
      <x:c r="N2205" s="2">
        <x:v>0</x:v>
      </x:c>
      <x:c r="O2205" s="13" t="b">
        <x:v>0</x:v>
      </x:c>
      <x:c r="P2205" s="2" t="inlineStr">
        <x:is>
          <x:t>No</x:t>
        </x:is>
      </x:c>
      <x:c r="Q2205" s="2" t="inlineStr">
        <x:is>
          <x:t>non_merchandise</x:t>
        </x:is>
      </x:c>
      <x:c r="R2205" s="2" t="inlineStr">
        <x:is>
          <x:t>No</x:t>
        </x:is>
      </x:c>
      <x:c r="S2205" s="2" t="inlineStr">
        <x:is>
          <x:t>No</x:t>
        </x:is>
      </x:c>
      <x:c r="T2205" s="2" t="inlineStr">
        <x:is>
          <x:t>2026-09-06 07:00:05</x:t>
        </x:is>
      </x:c>
    </x:row>
    <x:row r="2206" ht="32" customHeight="1">
      <x:c r="A2206" s="2" t="inlineStr">
        <x:is>
          <x:t>d2650f79-4b68-4aed-90ee-78fe5aa2abf2</x:t>
        </x:is>
      </x:c>
      <x:c r="B2206" s="14">
        <x:v>46264</x:v>
      </x:c>
      <x:c r="C2206" s="14">
        <x:v>46270</x:v>
      </x:c>
      <x:c r="D2206" s="2" t="inlineStr">
        <x:is>
          <x:t>e27dd05a-bfa0-472a-8365-d240afc15b2e</x:t>
        </x:is>
      </x:c>
      <x:c r="E2206" s="15" t="inlineStr">
        <x:is>
          <x:t>Mens Black Panda Tee - Large</x:t>
        </x:is>
      </x:c>
      <x:c r="F2206" s="15" t="inlineStr">
        <x:is>
          <x:t>Non Marijuana Products</x:t>
        </x:is>
      </x:c>
      <x:c r="G2206" s="15" t="inlineStr">
        <x:is>
          <x:t>Phat Panda Shirts</x:t>
        </x:is>
      </x:c>
      <x:c r="H2206" s="15" t="inlineStr">
        <x:is>
          <x:t>02d8fd25-494d-41da-86fd-1478db2b141c</x:t>
        </x:is>
      </x:c>
      <x:c r="I2206" s="6">
        <x:v>9994</x:v>
      </x:c>
      <x:c r="J2206" s="6">
        <x:v>0</x:v>
      </x:c>
      <x:c r="K2206" s="6">
        <x:v>9994</x:v>
      </x:c>
      <x:c r="L2206" s="5">
        <x:v>0</x:v>
      </x:c>
      <x:c r="M2206" s="8">
        <x:v>0</x:v>
      </x:c>
      <x:c r="N2206" s="2">
        <x:v>0</x:v>
      </x:c>
      <x:c r="O2206" s="13" t="b">
        <x:v>0</x:v>
      </x:c>
      <x:c r="P2206" s="2" t="inlineStr">
        <x:is>
          <x:t>No</x:t>
        </x:is>
      </x:c>
      <x:c r="Q2206" s="2" t="inlineStr">
        <x:is>
          <x:t>non_merchandise</x:t>
        </x:is>
      </x:c>
      <x:c r="R2206" s="2" t="inlineStr">
        <x:is>
          <x:t>No</x:t>
        </x:is>
      </x:c>
      <x:c r="S2206" s="2" t="inlineStr">
        <x:is>
          <x:t>No</x:t>
        </x:is>
      </x:c>
      <x:c r="T2206" s="2" t="inlineStr">
        <x:is>
          <x:t>2026-09-06 07:00:05</x:t>
        </x:is>
      </x:c>
    </x:row>
    <x:row r="2207" ht="32" customHeight="1">
      <x:c r="A2207" s="2" t="inlineStr">
        <x:is>
          <x:t>d2650f79-4b68-4aed-90ee-78fe5aa2abf2</x:t>
        </x:is>
      </x:c>
      <x:c r="B2207" s="14">
        <x:v>46264</x:v>
      </x:c>
      <x:c r="C2207" s="14">
        <x:v>46270</x:v>
      </x:c>
      <x:c r="D2207" s="2" t="inlineStr">
        <x:is>
          <x:t>e8c6ae0c-ef74-4a93-a5f4-20ed9373b693</x:t>
        </x:is>
      </x:c>
      <x:c r="E2207" s="15" t="inlineStr">
        <x:is>
          <x:t>Mens Black Panda Tee - X- Large</x:t>
        </x:is>
      </x:c>
      <x:c r="F2207" s="15" t="inlineStr">
        <x:is>
          <x:t>Non Marijuana Products</x:t>
        </x:is>
      </x:c>
      <x:c r="G2207" s="15" t="inlineStr">
        <x:is>
          <x:t>Phat Panda Shirts</x:t>
        </x:is>
      </x:c>
      <x:c r="H2207" s="15" t="inlineStr">
        <x:is>
          <x:t>98273ef0-bf98-4fa2-ba86-4d8a100edbf4</x:t>
        </x:is>
      </x:c>
      <x:c r="I2207" s="6">
        <x:v>9993</x:v>
      </x:c>
      <x:c r="J2207" s="6">
        <x:v>0</x:v>
      </x:c>
      <x:c r="K2207" s="6">
        <x:v>9993</x:v>
      </x:c>
      <x:c r="L2207" s="5">
        <x:v>0</x:v>
      </x:c>
      <x:c r="M2207" s="8">
        <x:v>0</x:v>
      </x:c>
      <x:c r="N2207" s="2">
        <x:v>0</x:v>
      </x:c>
      <x:c r="O2207" s="13" t="b">
        <x:v>0</x:v>
      </x:c>
      <x:c r="P2207" s="2" t="inlineStr">
        <x:is>
          <x:t>No</x:t>
        </x:is>
      </x:c>
      <x:c r="Q2207" s="2" t="inlineStr">
        <x:is>
          <x:t>non_merchandise</x:t>
        </x:is>
      </x:c>
      <x:c r="R2207" s="2" t="inlineStr">
        <x:is>
          <x:t>No</x:t>
        </x:is>
      </x:c>
      <x:c r="S2207" s="2" t="inlineStr">
        <x:is>
          <x:t>No</x:t>
        </x:is>
      </x:c>
      <x:c r="T2207" s="2" t="inlineStr">
        <x:is>
          <x:t>2026-09-06 07:00:05</x:t>
        </x:is>
      </x:c>
    </x:row>
    <x:row r="2208" ht="32" customHeight="1">
      <x:c r="A2208" s="2" t="inlineStr">
        <x:is>
          <x:t>d2650f79-4b68-4aed-90ee-78fe5aa2abf2</x:t>
        </x:is>
      </x:c>
      <x:c r="B2208" s="14">
        <x:v>46264</x:v>
      </x:c>
      <x:c r="C2208" s="14">
        <x:v>46270</x:v>
      </x:c>
      <x:c r="D2208" s="2" t="inlineStr">
        <x:is>
          <x:t>68f4577d-fe34-4ee8-89d2-9bbb886833f4</x:t>
        </x:is>
      </x:c>
      <x:c r="E2208" s="15" t="inlineStr">
        <x:is>
          <x:t>Pocket Panda V2 - Gunmetal (V2-Kit)</x:t>
        </x:is>
      </x:c>
      <x:c r="F2208" s="15" t="inlineStr">
        <x:is>
          <x:t>Non Marijuana Products</x:t>
        </x:is>
      </x:c>
      <x:c r="G2208" s="15" t="inlineStr">
        <x:is>
          <x:t>Pocket Panda V2 - Gunmetal</x:t>
        </x:is>
      </x:c>
      <x:c r="H2208" s="15" t="inlineStr">
        <x:is>
          <x:t>0eee116e-093a-425d-9f9b-fe7583b6732e</x:t>
        </x:is>
      </x:c>
      <x:c r="I2208" s="6">
        <x:v>9984</x:v>
      </x:c>
      <x:c r="J2208" s="6">
        <x:v>0</x:v>
      </x:c>
      <x:c r="K2208" s="6">
        <x:v>9984</x:v>
      </x:c>
      <x:c r="L2208" s="5">
        <x:v>0</x:v>
      </x:c>
      <x:c r="M2208" s="8">
        <x:v>0</x:v>
      </x:c>
      <x:c r="N2208" s="2">
        <x:v>0</x:v>
      </x:c>
      <x:c r="O2208" s="13" t="b">
        <x:v>0</x:v>
      </x:c>
      <x:c r="P2208" s="2" t="inlineStr">
        <x:is>
          <x:t>No</x:t>
        </x:is>
      </x:c>
      <x:c r="Q2208" s="2" t="inlineStr">
        <x:is>
          <x:t>non_merchandise</x:t>
        </x:is>
      </x:c>
      <x:c r="R2208" s="2" t="inlineStr">
        <x:is>
          <x:t>No</x:t>
        </x:is>
      </x:c>
      <x:c r="S2208" s="2" t="inlineStr">
        <x:is>
          <x:t>No</x:t>
        </x:is>
      </x:c>
      <x:c r="T2208" s="2" t="inlineStr">
        <x:is>
          <x:t>2026-09-06 07:00:05</x:t>
        </x:is>
      </x:c>
    </x:row>
    <x:row r="2209" ht="32" customHeight="1">
      <x:c r="A2209" s="2" t="inlineStr">
        <x:is>
          <x:t>d2650f79-4b68-4aed-90ee-78fe5aa2abf2</x:t>
        </x:is>
      </x:c>
      <x:c r="B2209" s="14">
        <x:v>46264</x:v>
      </x:c>
      <x:c r="C2209" s="14">
        <x:v>46270</x:v>
      </x:c>
      <x:c r="D2209" s="2" t="inlineStr">
        <x:is>
          <x:t>4932c080-7227-4578-8004-fc056ee22267</x:t>
        </x:is>
      </x:c>
      <x:c r="E2209" s="15" t="inlineStr">
        <x:is>
          <x:t>Phat Panda Neck Gaiter/Face Covering</x:t>
        </x:is>
      </x:c>
      <x:c r="F2209" s="15" t="inlineStr">
        <x:is>
          <x:t>Phat Panda</x:t>
        </x:is>
      </x:c>
      <x:c r="G2209" s="15" t="inlineStr">
        <x:is>
          <x:t>Phat Panda Neck Gaiter/Face Covering</x:t>
        </x:is>
      </x:c>
      <x:c r="H2209" s="15" t="inlineStr">
        <x:is>
          <x:t>501821bb-dfca-46b7-bb8d-5a746372fb4b</x:t>
        </x:is>
      </x:c>
      <x:c r="I2209" s="6">
        <x:v>9965</x:v>
      </x:c>
      <x:c r="J2209" s="6">
        <x:v>0</x:v>
      </x:c>
      <x:c r="K2209" s="6">
        <x:v>9965</x:v>
      </x:c>
      <x:c r="L2209" s="5">
        <x:v>0</x:v>
      </x:c>
      <x:c r="M2209" s="8">
        <x:v>0</x:v>
      </x:c>
      <x:c r="N2209" s="2">
        <x:v>0</x:v>
      </x:c>
      <x:c r="O2209" s="13" t="b">
        <x:v>0</x:v>
      </x:c>
      <x:c r="P2209" s="2" t="inlineStr">
        <x:is>
          <x:t>No</x:t>
        </x:is>
      </x:c>
      <x:c r="Q2209" s="2" t="inlineStr">
        <x:is>
          <x:t>non_merchandise</x:t>
        </x:is>
      </x:c>
      <x:c r="R2209" s="2" t="inlineStr">
        <x:is>
          <x:t>No</x:t>
        </x:is>
      </x:c>
      <x:c r="S2209" s="2" t="inlineStr">
        <x:is>
          <x:t>No</x:t>
        </x:is>
      </x:c>
      <x:c r="T2209" s="2" t="inlineStr">
        <x:is>
          <x:t>2026-09-06 07:00:05</x:t>
        </x:is>
      </x:c>
    </x:row>
    <x:row r="2210" ht="32" customHeight="1">
      <x:c r="A2210" s="2" t="inlineStr">
        <x:is>
          <x:t>d2650f79-4b68-4aed-90ee-78fe5aa2abf2</x:t>
        </x:is>
      </x:c>
      <x:c r="B2210" s="14">
        <x:v>46264</x:v>
      </x:c>
      <x:c r="C2210" s="14">
        <x:v>46270</x:v>
      </x:c>
      <x:c r="D2210" s="2" t="inlineStr">
        <x:is>
          <x:t>06093224-30f5-4b3b-ad2e-fff87cb5daf0</x:t>
        </x:is>
      </x:c>
      <x:c r="E2210" s="15" t="inlineStr">
        <x:is>
          <x:t>Pax Carry Case</x:t>
        </x:is>
      </x:c>
      <x:c r="F2210" s="15" t="inlineStr">
        <x:is>
          <x:t>Pax</x:t>
        </x:is>
      </x:c>
      <x:c r="G2210" s="15" t="inlineStr">
        <x:is>
          <x:t>Vape Carry Case</x:t>
        </x:is>
      </x:c>
      <x:c r="H2210" s="15" t="inlineStr">
        <x:is>
          <x:t>fe691589-3e74-4ce3-b307-21f7a6a45f48</x:t>
        </x:is>
      </x:c>
      <x:c r="I2210" s="6">
        <x:v>9505</x:v>
      </x:c>
      <x:c r="J2210" s="6">
        <x:v>0</x:v>
      </x:c>
      <x:c r="K2210" s="6">
        <x:v>9505</x:v>
      </x:c>
      <x:c r="L2210" s="5">
        <x:v>0</x:v>
      </x:c>
      <x:c r="M2210" s="8">
        <x:v>0</x:v>
      </x:c>
      <x:c r="N2210" s="2">
        <x:v>0</x:v>
      </x:c>
      <x:c r="O2210" s="13" t="b">
        <x:v>0</x:v>
      </x:c>
      <x:c r="P2210" s="2" t="inlineStr">
        <x:is>
          <x:t>No</x:t>
        </x:is>
      </x:c>
      <x:c r="Q2210" s="2" t="inlineStr">
        <x:is>
          <x:t>non_merchandise</x:t>
        </x:is>
      </x:c>
      <x:c r="R2210" s="2" t="inlineStr">
        <x:is>
          <x:t>No</x:t>
        </x:is>
      </x:c>
      <x:c r="S2210" s="2" t="inlineStr">
        <x:is>
          <x:t>No</x:t>
        </x:is>
      </x:c>
      <x:c r="T2210" s="2" t="inlineStr">
        <x:is>
          <x:t>2026-09-06 07:00:05</x:t>
        </x:is>
      </x:c>
    </x:row>
    <x:row r="2211" ht="32" customHeight="1">
      <x:c r="A2211" s="2" t="inlineStr">
        <x:is>
          <x:t>d2650f79-4b68-4aed-90ee-78fe5aa2abf2</x:t>
        </x:is>
      </x:c>
      <x:c r="B2211" s="14">
        <x:v>46264</x:v>
      </x:c>
      <x:c r="C2211" s="14">
        <x:v>46270</x:v>
      </x:c>
      <x:c r="D2211" s="2" t="inlineStr">
        <x:is>
          <x:t>bef0332d-2ee6-4947-846f-5894be887093</x:t>
        </x:is>
      </x:c>
      <x:c r="E2211" s="15" t="inlineStr">
        <x:is>
          <x:t>Panda Battery - Draw</x:t>
        </x:is>
      </x:c>
      <x:c r="F2211" s="15" t="inlineStr">
        <x:is>
          <x:t>Non Marijuana Products</x:t>
        </x:is>
      </x:c>
      <x:c r="G2211" s="15" t="inlineStr">
        <x:is>
          <x:t>Panda Battery - Draw</x:t>
        </x:is>
      </x:c>
      <x:c r="H2211" s="15" t="inlineStr">
        <x:is>
          <x:t>1d0cd677-1eed-4ea7-a8d8-b9ef1a062d79</x:t>
        </x:is>
      </x:c>
      <x:c r="I2211" s="6">
        <x:v>8640</x:v>
      </x:c>
      <x:c r="J2211" s="6">
        <x:v>0</x:v>
      </x:c>
      <x:c r="K2211" s="6">
        <x:v>8640</x:v>
      </x:c>
      <x:c r="L2211" s="5">
        <x:v>0</x:v>
      </x:c>
      <x:c r="M2211" s="8">
        <x:v>0</x:v>
      </x:c>
      <x:c r="N2211" s="2">
        <x:v>0</x:v>
      </x:c>
      <x:c r="O2211" s="13" t="b">
        <x:v>0</x:v>
      </x:c>
      <x:c r="P2211" s="2" t="inlineStr">
        <x:is>
          <x:t>No</x:t>
        </x:is>
      </x:c>
      <x:c r="Q2211" s="2" t="inlineStr">
        <x:is>
          <x:t>non_merchandise</x:t>
        </x:is>
      </x:c>
      <x:c r="R2211" s="2" t="inlineStr">
        <x:is>
          <x:t>No</x:t>
        </x:is>
      </x:c>
      <x:c r="S2211" s="2" t="inlineStr">
        <x:is>
          <x:t>No</x:t>
        </x:is>
      </x:c>
      <x:c r="T2211" s="2" t="inlineStr">
        <x:is>
          <x:t>2026-09-06 07:00:05</x:t>
        </x:is>
      </x:c>
    </x:row>
    <x:row r="2212" ht="32" customHeight="1">
      <x:c r="A2212" s="2" t="inlineStr">
        <x:is>
          <x:t>d2650f79-4b68-4aed-90ee-78fe5aa2abf2</x:t>
        </x:is>
      </x:c>
      <x:c r="B2212" s="14">
        <x:v>46264</x:v>
      </x:c>
      <x:c r="C2212" s="14">
        <x:v>46270</x:v>
      </x:c>
      <x:c r="D2212" s="2" t="inlineStr">
        <x:is>
          <x:t>c5fe96cf-5be9-47da-a448-40b3e098e246</x:t>
        </x:is>
      </x:c>
      <x:c r="E2212" s="15" t="inlineStr">
        <x:is>
          <x:t>Neon Orange Button Battery</x:t>
        </x:is>
      </x:c>
      <x:c r="F2212" s="15" t="inlineStr">
        <x:is>
          <x:t>Non Marijuana Products</x:t>
        </x:is>
      </x:c>
      <x:c r="G2212" s="15" t="inlineStr">
        <x:is>
          <x:t>Panda Battery - Multi Color Button</x:t>
        </x:is>
      </x:c>
      <x:c r="H2212" s="15" t="inlineStr">
        <x:is>
          <x:t>33a06f3f-3360-44a3-9a4c-a6fb92637d34</x:t>
        </x:is>
      </x:c>
      <x:c r="I2212" s="6">
        <x:v>7209</x:v>
      </x:c>
      <x:c r="J2212" s="6">
        <x:v>0</x:v>
      </x:c>
      <x:c r="K2212" s="6">
        <x:v>7209</x:v>
      </x:c>
      <x:c r="L2212" s="5">
        <x:v>0</x:v>
      </x:c>
      <x:c r="M2212" s="8">
        <x:v>0</x:v>
      </x:c>
      <x:c r="N2212" s="2">
        <x:v>0</x:v>
      </x:c>
      <x:c r="O2212" s="13" t="b">
        <x:v>0</x:v>
      </x:c>
      <x:c r="P2212" s="2" t="inlineStr">
        <x:is>
          <x:t>No</x:t>
        </x:is>
      </x:c>
      <x:c r="Q2212" s="2" t="inlineStr">
        <x:is>
          <x:t>non_merchandise</x:t>
        </x:is>
      </x:c>
      <x:c r="R2212" s="2" t="inlineStr">
        <x:is>
          <x:t>No</x:t>
        </x:is>
      </x:c>
      <x:c r="S2212" s="2" t="inlineStr">
        <x:is>
          <x:t>No</x:t>
        </x:is>
      </x:c>
      <x:c r="T2212" s="2" t="inlineStr">
        <x:is>
          <x:t>2026-09-06 07:00:05</x:t>
        </x:is>
      </x:c>
    </x:row>
    <x:row r="2213" ht="32" customHeight="1">
      <x:c r="A2213" s="2" t="inlineStr">
        <x:is>
          <x:t>d2650f79-4b68-4aed-90ee-78fe5aa2abf2</x:t>
        </x:is>
      </x:c>
      <x:c r="B2213" s="14">
        <x:v>46264</x:v>
      </x:c>
      <x:c r="C2213" s="14">
        <x:v>46270</x:v>
      </x:c>
      <x:c r="D2213" s="2" t="inlineStr">
        <x:is>
          <x:t>d754d87f-e365-4c67-b6af-3634a1ca4298</x:t>
        </x:is>
      </x:c>
      <x:c r="E2213" s="15" t="inlineStr">
        <x:is>
          <x:t>Neon Yellow Button Battery</x:t>
        </x:is>
      </x:c>
      <x:c r="F2213" s="15" t="inlineStr">
        <x:is>
          <x:t>Non Marijuana Products</x:t>
        </x:is>
      </x:c>
      <x:c r="G2213" s="15" t="inlineStr">
        <x:is>
          <x:t>Panda Battery - Multi Color Button</x:t>
        </x:is>
      </x:c>
      <x:c r="H2213" s="15" t="inlineStr">
        <x:is>
          <x:t>ba951026-fd9e-4d13-b48b-7a9ff378f86e</x:t>
        </x:is>
      </x:c>
      <x:c r="I2213" s="6">
        <x:v>7054</x:v>
      </x:c>
      <x:c r="J2213" s="6">
        <x:v>0</x:v>
      </x:c>
      <x:c r="K2213" s="6">
        <x:v>7054</x:v>
      </x:c>
      <x:c r="L2213" s="5">
        <x:v>0</x:v>
      </x:c>
      <x:c r="M2213" s="8">
        <x:v>0</x:v>
      </x:c>
      <x:c r="N2213" s="2">
        <x:v>0</x:v>
      </x:c>
      <x:c r="O2213" s="13" t="b">
        <x:v>0</x:v>
      </x:c>
      <x:c r="P2213" s="2" t="inlineStr">
        <x:is>
          <x:t>No</x:t>
        </x:is>
      </x:c>
      <x:c r="Q2213" s="2" t="inlineStr">
        <x:is>
          <x:t>non_merchandise</x:t>
        </x:is>
      </x:c>
      <x:c r="R2213" s="2" t="inlineStr">
        <x:is>
          <x:t>No</x:t>
        </x:is>
      </x:c>
      <x:c r="S2213" s="2" t="inlineStr">
        <x:is>
          <x:t>No</x:t>
        </x:is>
      </x:c>
      <x:c r="T2213" s="2" t="inlineStr">
        <x:is>
          <x:t>2026-09-06 07:00:05</x:t>
        </x:is>
      </x:c>
    </x:row>
    <x:row r="2214" ht="32" customHeight="1">
      <x:c r="A2214" s="2" t="inlineStr">
        <x:is>
          <x:t>d2650f79-4b68-4aed-90ee-78fe5aa2abf2</x:t>
        </x:is>
      </x:c>
      <x:c r="B2214" s="14">
        <x:v>46264</x:v>
      </x:c>
      <x:c r="C2214" s="14">
        <x:v>46270</x:v>
      </x:c>
      <x:c r="D2214" s="2" t="inlineStr">
        <x:is>
          <x:t>357f9bb8-2f02-4234-bdf2-cab0b6bdca24</x:t>
        </x:is>
      </x:c>
      <x:c r="E2214" s="15" t="inlineStr">
        <x:is>
          <x:t>Pink Button Battery</x:t>
        </x:is>
      </x:c>
      <x:c r="F2214" s="15" t="inlineStr">
        <x:is>
          <x:t>Non Marijuana Products</x:t>
        </x:is>
      </x:c>
      <x:c r="G2214" s="15" t="inlineStr">
        <x:is>
          <x:t>Panda Battery - Multi Color Button</x:t>
        </x:is>
      </x:c>
      <x:c r="H2214" s="15" t="inlineStr">
        <x:is>
          <x:t>022c4550-9aaf-49cf-87c2-6472966c8df2</x:t>
        </x:is>
      </x:c>
      <x:c r="I2214" s="6">
        <x:v>5373</x:v>
      </x:c>
      <x:c r="J2214" s="6">
        <x:v>0</x:v>
      </x:c>
      <x:c r="K2214" s="6">
        <x:v>5373</x:v>
      </x:c>
      <x:c r="L2214" s="5">
        <x:v>0</x:v>
      </x:c>
      <x:c r="M2214" s="8">
        <x:v>0</x:v>
      </x:c>
      <x:c r="N2214" s="2">
        <x:v>0</x:v>
      </x:c>
      <x:c r="O2214" s="13" t="b">
        <x:v>0</x:v>
      </x:c>
      <x:c r="P2214" s="2" t="inlineStr">
        <x:is>
          <x:t>No</x:t>
        </x:is>
      </x:c>
      <x:c r="Q2214" s="2" t="inlineStr">
        <x:is>
          <x:t>non_merchandise</x:t>
        </x:is>
      </x:c>
      <x:c r="R2214" s="2" t="inlineStr">
        <x:is>
          <x:t>No</x:t>
        </x:is>
      </x:c>
      <x:c r="S2214" s="2" t="inlineStr">
        <x:is>
          <x:t>No</x:t>
        </x:is>
      </x:c>
      <x:c r="T2214" s="2" t="inlineStr">
        <x:is>
          <x:t>2026-09-06 07:00:05</x:t>
        </x:is>
      </x:c>
    </x:row>
    <x:row r="2215" ht="32" customHeight="1">
      <x:c r="A2215" s="2" t="inlineStr">
        <x:is>
          <x:t>d2650f79-4b68-4aed-90ee-78fe5aa2abf2</x:t>
        </x:is>
      </x:c>
      <x:c r="B2215" s="14">
        <x:v>46264</x:v>
      </x:c>
      <x:c r="C2215" s="14">
        <x:v>46270</x:v>
      </x:c>
      <x:c r="D2215" s="2" t="inlineStr">
        <x:is>
          <x:t>bee53c6d-dadf-4da1-81d7-504c1b87dc84</x:t>
        </x:is>
      </x:c>
      <x:c r="E2215" s="15" t="inlineStr">
        <x:is>
          <x:t>White Stealth Battery</x:t>
        </x:is>
      </x:c>
      <x:c r="F2215" s="15" t="inlineStr">
        <x:is>
          <x:t>Non Marijuana Products</x:t>
        </x:is>
      </x:c>
      <x:c r="G2215" s="15" t="inlineStr">
        <x:is>
          <x:t>Panda Battery - Stealth</x:t>
        </x:is>
      </x:c>
      <x:c r="H2215" s="15" t="inlineStr">
        <x:is>
          <x:t>df60160b-b5b6-41ce-b79d-66e9b800adb7</x:t>
        </x:is>
      </x:c>
      <x:c r="I2215" s="6">
        <x:v>4470</x:v>
      </x:c>
      <x:c r="J2215" s="6">
        <x:v>0</x:v>
      </x:c>
      <x:c r="K2215" s="6">
        <x:v>4470</x:v>
      </x:c>
      <x:c r="L2215" s="5">
        <x:v>0</x:v>
      </x:c>
      <x:c r="M2215" s="8">
        <x:v>0</x:v>
      </x:c>
      <x:c r="N2215" s="2">
        <x:v>0</x:v>
      </x:c>
      <x:c r="O2215" s="13" t="b">
        <x:v>0</x:v>
      </x:c>
      <x:c r="P2215" s="2" t="inlineStr">
        <x:is>
          <x:t>No</x:t>
        </x:is>
      </x:c>
      <x:c r="Q2215" s="2" t="inlineStr">
        <x:is>
          <x:t>non_merchandise</x:t>
        </x:is>
      </x:c>
      <x:c r="R2215" s="2" t="inlineStr">
        <x:is>
          <x:t>No</x:t>
        </x:is>
      </x:c>
      <x:c r="S2215" s="2" t="inlineStr">
        <x:is>
          <x:t>No</x:t>
        </x:is>
      </x:c>
      <x:c r="T2215" s="2" t="inlineStr">
        <x:is>
          <x:t>2026-09-06 07:00:05</x:t>
        </x:is>
      </x:c>
    </x:row>
    <x:row r="2216" ht="32" customHeight="1">
      <x:c r="A2216" s="2" t="inlineStr">
        <x:is>
          <x:t>d2650f79-4b68-4aed-90ee-78fe5aa2abf2</x:t>
        </x:is>
      </x:c>
      <x:c r="B2216" s="14">
        <x:v>46264</x:v>
      </x:c>
      <x:c r="C2216" s="14">
        <x:v>46270</x:v>
      </x:c>
      <x:c r="D2216" s="2" t="inlineStr">
        <x:is>
          <x:t>898e43ca-ad42-4afd-ab32-d67c27c008de</x:t>
        </x:is>
      </x:c>
      <x:c r="E2216" s="15" t="inlineStr">
        <x:is>
          <x:t>Polished Chrome Stealth Battery</x:t>
        </x:is>
      </x:c>
      <x:c r="F2216" s="15" t="inlineStr">
        <x:is>
          <x:t>Non Marijuana Products</x:t>
        </x:is>
      </x:c>
      <x:c r="G2216" s="15" t="inlineStr">
        <x:is>
          <x:t>Panda Battery - Stealth</x:t>
        </x:is>
      </x:c>
      <x:c r="H2216" s="15" t="inlineStr">
        <x:is>
          <x:t>58d5d379-6d5e-4115-8113-7db13c1eaf76</x:t>
        </x:is>
      </x:c>
      <x:c r="I2216" s="6">
        <x:v>4315</x:v>
      </x:c>
      <x:c r="J2216" s="6">
        <x:v>0</x:v>
      </x:c>
      <x:c r="K2216" s="6">
        <x:v>4315</x:v>
      </x:c>
      <x:c r="L2216" s="5">
        <x:v>0</x:v>
      </x:c>
      <x:c r="M2216" s="8">
        <x:v>0</x:v>
      </x:c>
      <x:c r="N2216" s="2">
        <x:v>0</x:v>
      </x:c>
      <x:c r="O2216" s="13" t="b">
        <x:v>0</x:v>
      </x:c>
      <x:c r="P2216" s="2" t="inlineStr">
        <x:is>
          <x:t>No</x:t>
        </x:is>
      </x:c>
      <x:c r="Q2216" s="2" t="inlineStr">
        <x:is>
          <x:t>non_merchandise</x:t>
        </x:is>
      </x:c>
      <x:c r="R2216" s="2" t="inlineStr">
        <x:is>
          <x:t>No</x:t>
        </x:is>
      </x:c>
      <x:c r="S2216" s="2" t="inlineStr">
        <x:is>
          <x:t>No</x:t>
        </x:is>
      </x:c>
      <x:c r="T2216" s="2" t="inlineStr">
        <x:is>
          <x:t>2026-09-06 07:00:05</x:t>
        </x:is>
      </x:c>
    </x:row>
    <x:row r="2217" ht="32" customHeight="1">
      <x:c r="A2217" s="2" t="inlineStr">
        <x:is>
          <x:t>d2650f79-4b68-4aed-90ee-78fe5aa2abf2</x:t>
        </x:is>
      </x:c>
      <x:c r="B2217" s="14">
        <x:v>46264</x:v>
      </x:c>
      <x:c r="C2217" s="14">
        <x:v>46270</x:v>
      </x:c>
      <x:c r="D2217" s="2" t="inlineStr">
        <x:is>
          <x:t>8696e7f7-595b-41bc-955d-4b66c89f232e</x:t>
        </x:is>
      </x:c>
      <x:c r="E2217" s="15" t="inlineStr">
        <x:is>
          <x:t>Pink Stealth Battery</x:t>
        </x:is>
      </x:c>
      <x:c r="F2217" s="15" t="inlineStr">
        <x:is>
          <x:t>Non Marijuana Products</x:t>
        </x:is>
      </x:c>
      <x:c r="G2217" s="15" t="inlineStr">
        <x:is>
          <x:t>Panda Battery - Stealth</x:t>
        </x:is>
      </x:c>
      <x:c r="H2217" s="15" t="inlineStr">
        <x:is>
          <x:t>6219d371-902b-42bc-ab5d-cb74d128a229</x:t>
        </x:is>
      </x:c>
      <x:c r="I2217" s="6">
        <x:v>4259</x:v>
      </x:c>
      <x:c r="J2217" s="6">
        <x:v>0</x:v>
      </x:c>
      <x:c r="K2217" s="6">
        <x:v>4259</x:v>
      </x:c>
      <x:c r="L2217" s="5">
        <x:v>0</x:v>
      </x:c>
      <x:c r="M2217" s="8">
        <x:v>0</x:v>
      </x:c>
      <x:c r="N2217" s="2">
        <x:v>0</x:v>
      </x:c>
      <x:c r="O2217" s="13" t="b">
        <x:v>0</x:v>
      </x:c>
      <x:c r="P2217" s="2" t="inlineStr">
        <x:is>
          <x:t>No</x:t>
        </x:is>
      </x:c>
      <x:c r="Q2217" s="2" t="inlineStr">
        <x:is>
          <x:t>non_merchandise</x:t>
        </x:is>
      </x:c>
      <x:c r="R2217" s="2" t="inlineStr">
        <x:is>
          <x:t>No</x:t>
        </x:is>
      </x:c>
      <x:c r="S2217" s="2" t="inlineStr">
        <x:is>
          <x:t>No</x:t>
        </x:is>
      </x:c>
      <x:c r="T2217" s="2" t="inlineStr">
        <x:is>
          <x:t>2026-09-06 07:00:05</x:t>
        </x:is>
      </x:c>
    </x:row>
    <x:row r="2218" ht="32" customHeight="1">
      <x:c r="A2218" s="2" t="inlineStr">
        <x:is>
          <x:t>d2650f79-4b68-4aed-90ee-78fe5aa2abf2</x:t>
        </x:is>
      </x:c>
      <x:c r="B2218" s="14">
        <x:v>46264</x:v>
      </x:c>
      <x:c r="C2218" s="14">
        <x:v>46270</x:v>
      </x:c>
      <x:c r="D2218" s="2" t="inlineStr">
        <x:is>
          <x:t>71af8d8b-36c9-4a69-8464-8c85c7b3d38f</x:t>
        </x:is>
      </x:c>
      <x:c r="E2218" s="15" t="inlineStr">
        <x:is>
          <x:t>Purple Button Battery</x:t>
        </x:is>
      </x:c>
      <x:c r="F2218" s="15" t="inlineStr">
        <x:is>
          <x:t>Non Marijuana Products</x:t>
        </x:is>
      </x:c>
      <x:c r="G2218" s="15" t="inlineStr">
        <x:is>
          <x:t>Panda Battery - Multi Color Button</x:t>
        </x:is>
      </x:c>
      <x:c r="H2218" s="15" t="inlineStr">
        <x:is>
          <x:t>4b425b32-2acc-43eb-b239-8ff9ec8df343</x:t>
        </x:is>
      </x:c>
      <x:c r="I2218" s="6">
        <x:v>4210</x:v>
      </x:c>
      <x:c r="J2218" s="6">
        <x:v>0</x:v>
      </x:c>
      <x:c r="K2218" s="6">
        <x:v>4210</x:v>
      </x:c>
      <x:c r="L2218" s="5">
        <x:v>0</x:v>
      </x:c>
      <x:c r="M2218" s="8">
        <x:v>0</x:v>
      </x:c>
      <x:c r="N2218" s="2">
        <x:v>0</x:v>
      </x:c>
      <x:c r="O2218" s="13" t="b">
        <x:v>0</x:v>
      </x:c>
      <x:c r="P2218" s="2" t="inlineStr">
        <x:is>
          <x:t>No</x:t>
        </x:is>
      </x:c>
      <x:c r="Q2218" s="2" t="inlineStr">
        <x:is>
          <x:t>non_merchandise</x:t>
        </x:is>
      </x:c>
      <x:c r="R2218" s="2" t="inlineStr">
        <x:is>
          <x:t>No</x:t>
        </x:is>
      </x:c>
      <x:c r="S2218" s="2" t="inlineStr">
        <x:is>
          <x:t>No</x:t>
        </x:is>
      </x:c>
      <x:c r="T2218" s="2" t="inlineStr">
        <x:is>
          <x:t>2026-09-06 07:00:05</x:t>
        </x:is>
      </x:c>
    </x:row>
    <x:row r="2219" ht="32" customHeight="1">
      <x:c r="A2219" s="2" t="inlineStr">
        <x:is>
          <x:t>d2650f79-4b68-4aed-90ee-78fe5aa2abf2</x:t>
        </x:is>
      </x:c>
      <x:c r="B2219" s="14">
        <x:v>46264</x:v>
      </x:c>
      <x:c r="C2219" s="14">
        <x:v>46270</x:v>
      </x:c>
      <x:c r="D2219" s="2" t="inlineStr">
        <x:is>
          <x:t>e57f91d2-d245-4dad-ac2a-91c977aa576b</x:t>
        </x:is>
      </x:c>
      <x:c r="E2219" s="15" t="inlineStr">
        <x:is>
          <x:t>Neon Green Button Battery</x:t>
        </x:is>
      </x:c>
      <x:c r="F2219" s="15" t="inlineStr">
        <x:is>
          <x:t>Non Marijuana Products</x:t>
        </x:is>
      </x:c>
      <x:c r="G2219" s="15" t="inlineStr">
        <x:is>
          <x:t>Panda Battery - Multi Color Button</x:t>
        </x:is>
      </x:c>
      <x:c r="H2219" s="15" t="inlineStr">
        <x:is>
          <x:t>eddd566d-cad6-4399-aad8-26683245b57e</x:t>
        </x:is>
      </x:c>
      <x:c r="I2219" s="6">
        <x:v>4160</x:v>
      </x:c>
      <x:c r="J2219" s="6">
        <x:v>0</x:v>
      </x:c>
      <x:c r="K2219" s="6">
        <x:v>4160</x:v>
      </x:c>
      <x:c r="L2219" s="5">
        <x:v>0</x:v>
      </x:c>
      <x:c r="M2219" s="8">
        <x:v>0</x:v>
      </x:c>
      <x:c r="N2219" s="2">
        <x:v>0</x:v>
      </x:c>
      <x:c r="O2219" s="13" t="b">
        <x:v>0</x:v>
      </x:c>
      <x:c r="P2219" s="2" t="inlineStr">
        <x:is>
          <x:t>No</x:t>
        </x:is>
      </x:c>
      <x:c r="Q2219" s="2" t="inlineStr">
        <x:is>
          <x:t>non_merchandise</x:t>
        </x:is>
      </x:c>
      <x:c r="R2219" s="2" t="inlineStr">
        <x:is>
          <x:t>No</x:t>
        </x:is>
      </x:c>
      <x:c r="S2219" s="2" t="inlineStr">
        <x:is>
          <x:t>No</x:t>
        </x:is>
      </x:c>
      <x:c r="T2219" s="2" t="inlineStr">
        <x:is>
          <x:t>2026-09-06 07:00:05</x:t>
        </x:is>
      </x:c>
    </x:row>
    <x:row r="2220" ht="32" customHeight="1">
      <x:c r="A2220" s="2" t="inlineStr">
        <x:is>
          <x:t>d2650f79-4b68-4aed-90ee-78fe5aa2abf2</x:t>
        </x:is>
      </x:c>
      <x:c r="B2220" s="14">
        <x:v>46264</x:v>
      </x:c>
      <x:c r="C2220" s="14">
        <x:v>46270</x:v>
      </x:c>
      <x:c r="D2220" s="2" t="inlineStr">
        <x:is>
          <x:t>b8e437aa-2bb5-4b56-b14b-915d625ab2e4</x:t>
        </x:is>
      </x:c>
      <x:c r="E2220" s="15" t="inlineStr">
        <x:is>
          <x:t>FF (I) Tootie Fruity DOH 0.5g</x:t>
        </x:is>
      </x:c>
      <x:c r="F2220" s="15" t="inlineStr">
        <x:is>
          <x:t>PICC</x:t>
        </x:is>
      </x:c>
      <x:c r="G2220" s="15" t="inlineStr">
        <x:is>
          <x:t>PICC FuFu 0.5g</x:t>
        </x:is>
      </x:c>
      <x:c r="H2220" s="15" t="inlineStr">
        <x:is>
          <x:t>51c5f899-0dcd-4ca7-9943-0032edc7f7e0</x:t>
        </x:is>
      </x:c>
      <x:c r="I2220" s="6">
        <x:v>706</x:v>
      </x:c>
      <x:c r="J2220" s="6">
        <x:v>0</x:v>
      </x:c>
      <x:c r="K2220" s="6">
        <x:v>706</x:v>
      </x:c>
      <x:c r="L2220" s="5">
        <x:v>0</x:v>
      </x:c>
      <x:c r="M2220" s="8">
        <x:v>0</x:v>
      </x:c>
      <x:c r="N2220" s="2">
        <x:v>0</x:v>
      </x:c>
      <x:c r="O2220" s="13" t="b">
        <x:v>0</x:v>
      </x:c>
      <x:c r="P2220" s="2" t="inlineStr">
        <x:is>
          <x:t>Yes</x:t>
        </x:is>
      </x:c>
      <x:c r="Q2220" s="2" t="inlineStr">
        <x:is>
          <x:t/>
        </x:is>
      </x:c>
      <x:c r="R2220" s="2" t="inlineStr">
        <x:is>
          <x:t>No</x:t>
        </x:is>
      </x:c>
      <x:c r="S2220" s="2" t="inlineStr">
        <x:is>
          <x:t>No</x:t>
        </x:is>
      </x:c>
      <x:c r="T2220" s="2" t="inlineStr">
        <x:is>
          <x:t>2026-09-06 07:00:05</x:t>
        </x:is>
      </x:c>
    </x:row>
    <x:row r="2221" ht="32" customHeight="1">
      <x:c r="A2221" s="2" t="inlineStr">
        <x:is>
          <x:t>d2650f79-4b68-4aed-90ee-78fe5aa2abf2</x:t>
        </x:is>
      </x:c>
      <x:c r="B2221" s="14">
        <x:v>46264</x:v>
      </x:c>
      <x:c r="C2221" s="14">
        <x:v>46270</x:v>
      </x:c>
      <x:c r="D2221" s="2" t="inlineStr">
        <x:is>
          <x:t>b9e8bd00-f40c-408e-8f31-a7ed06eb7b93</x:t>
        </x:is>
      </x:c>
      <x:c r="E2221" s="15" t="inlineStr">
        <x:is>
          <x:t>FF (H) Grape Burst DOH 0.5g</x:t>
        </x:is>
      </x:c>
      <x:c r="F2221" s="15" t="inlineStr">
        <x:is>
          <x:t>PICC</x:t>
        </x:is>
      </x:c>
      <x:c r="G2221" s="15" t="inlineStr">
        <x:is>
          <x:t>PICC FuFu 0.5g</x:t>
        </x:is>
      </x:c>
      <x:c r="H2221" s="15" t="inlineStr">
        <x:is>
          <x:t>f65aaea1-3cd7-4228-bd8c-f2951101a1db</x:t>
        </x:is>
      </x:c>
      <x:c r="I2221" s="6">
        <x:v>679</x:v>
      </x:c>
      <x:c r="J2221" s="6">
        <x:v>0</x:v>
      </x:c>
      <x:c r="K2221" s="6">
        <x:v>679</x:v>
      </x:c>
      <x:c r="L2221" s="5">
        <x:v>0</x:v>
      </x:c>
      <x:c r="M2221" s="8">
        <x:v>0</x:v>
      </x:c>
      <x:c r="N2221" s="2">
        <x:v>0</x:v>
      </x:c>
      <x:c r="O2221" s="13" t="b">
        <x:v>0</x:v>
      </x:c>
      <x:c r="P2221" s="2" t="inlineStr">
        <x:is>
          <x:t>Yes</x:t>
        </x:is>
      </x:c>
      <x:c r="Q2221" s="2" t="inlineStr">
        <x:is>
          <x:t/>
        </x:is>
      </x:c>
      <x:c r="R2221" s="2" t="inlineStr">
        <x:is>
          <x:t>No</x:t>
        </x:is>
      </x:c>
      <x:c r="S2221" s="2" t="inlineStr">
        <x:is>
          <x:t>No</x:t>
        </x:is>
      </x:c>
      <x:c r="T2221" s="2" t="inlineStr">
        <x:is>
          <x:t>2026-09-06 07:00:05</x:t>
        </x:is>
      </x:c>
    </x:row>
    <x:row r="2222" ht="32" customHeight="1">
      <x:c r="A2222" s="2" t="inlineStr">
        <x:is>
          <x:t>d2650f79-4b68-4aed-90ee-78fe5aa2abf2</x:t>
        </x:is>
      </x:c>
      <x:c r="B2222" s="14">
        <x:v>46264</x:v>
      </x:c>
      <x:c r="C2222" s="14">
        <x:v>46270</x:v>
      </x:c>
      <x:c r="D2222" s="2" t="inlineStr">
        <x:is>
          <x:t>0df8a15b-f79c-48e0-b21d-63a46a8b21ac</x:t>
        </x:is>
      </x:c>
      <x:c r="E2222" s="15" t="inlineStr">
        <x:is>
          <x:t>Truffle Shuffle - Bangers 5pk 1g</x:t>
        </x:is>
      </x:c>
      <x:c r="F2222" s="15" t="inlineStr">
        <x:is>
          <x:t>Phat Panda</x:t>
        </x:is>
      </x:c>
      <x:c r="G2222" s="15" t="inlineStr">
        <x:is>
          <x:t>Bangers 5pk 1g Prerolls</x:t>
        </x:is>
      </x:c>
      <x:c r="H2222" s="15" t="inlineStr">
        <x:is>
          <x:t>168b2ff1-ad5c-47be-9d2c-f9f9aef214e4</x:t>
        </x:is>
      </x:c>
      <x:c r="I2222" s="6">
        <x:v>665</x:v>
      </x:c>
      <x:c r="J2222" s="6">
        <x:v>0</x:v>
      </x:c>
      <x:c r="K2222" s="6">
        <x:v>665</x:v>
      </x:c>
      <x:c r="L2222" s="5">
        <x:v>0</x:v>
      </x:c>
      <x:c r="M2222" s="8">
        <x:v>0</x:v>
      </x:c>
      <x:c r="N2222" s="2">
        <x:v>0</x:v>
      </x:c>
      <x:c r="O2222" s="13" t="b">
        <x:v>0</x:v>
      </x:c>
      <x:c r="P2222" s="2" t="inlineStr">
        <x:is>
          <x:t>Yes</x:t>
        </x:is>
      </x:c>
      <x:c r="Q2222" s="2" t="inlineStr">
        <x:is>
          <x:t/>
        </x:is>
      </x:c>
      <x:c r="R2222" s="2" t="inlineStr">
        <x:is>
          <x:t>No</x:t>
        </x:is>
      </x:c>
      <x:c r="S2222" s="2" t="inlineStr">
        <x:is>
          <x:t>No</x:t>
        </x:is>
      </x:c>
      <x:c r="T2222" s="2" t="inlineStr">
        <x:is>
          <x:t>2026-09-06 07:00:05</x:t>
        </x:is>
      </x:c>
    </x:row>
    <x:row r="2223" ht="32" customHeight="1">
      <x:c r="A2223" s="2" t="inlineStr">
        <x:is>
          <x:t>d2650f79-4b68-4aed-90ee-78fe5aa2abf2</x:t>
        </x:is>
      </x:c>
      <x:c r="B2223" s="14">
        <x:v>46264</x:v>
      </x:c>
      <x:c r="C2223" s="14">
        <x:v>46270</x:v>
      </x:c>
      <x:c r="D2223" s="2" t="inlineStr">
        <x:is>
          <x:t>1e241613-1b38-46bf-8844-a78d67c39a47</x:t>
        </x:is>
      </x:c>
      <x:c r="E2223" s="15" t="inlineStr">
        <x:is>
          <x:t>Rainbow Belts - Bangers 5pk 1g</x:t>
        </x:is>
      </x:c>
      <x:c r="F2223" s="15" t="inlineStr">
        <x:is>
          <x:t>Phat Panda</x:t>
        </x:is>
      </x:c>
      <x:c r="G2223" s="15" t="inlineStr">
        <x:is>
          <x:t>Bangers 5pk 1g Prerolls</x:t>
        </x:is>
      </x:c>
      <x:c r="H2223" s="15" t="inlineStr">
        <x:is>
          <x:t>85a1bc31-95c5-47d7-9644-fb26ad90a321</x:t>
        </x:is>
      </x:c>
      <x:c r="I2223" s="6">
        <x:v>660</x:v>
      </x:c>
      <x:c r="J2223" s="6">
        <x:v>0</x:v>
      </x:c>
      <x:c r="K2223" s="6">
        <x:v>660</x:v>
      </x:c>
      <x:c r="L2223" s="5">
        <x:v>0</x:v>
      </x:c>
      <x:c r="M2223" s="8">
        <x:v>0</x:v>
      </x:c>
      <x:c r="N2223" s="2">
        <x:v>0</x:v>
      </x:c>
      <x:c r="O2223" s="13" t="b">
        <x:v>0</x:v>
      </x:c>
      <x:c r="P2223" s="2" t="inlineStr">
        <x:is>
          <x:t>Yes</x:t>
        </x:is>
      </x:c>
      <x:c r="Q2223" s="2" t="inlineStr">
        <x:is>
          <x:t/>
        </x:is>
      </x:c>
      <x:c r="R2223" s="2" t="inlineStr">
        <x:is>
          <x:t>No</x:t>
        </x:is>
      </x:c>
      <x:c r="S2223" s="2" t="inlineStr">
        <x:is>
          <x:t>No</x:t>
        </x:is>
      </x:c>
      <x:c r="T2223" s="2" t="inlineStr">
        <x:is>
          <x:t>2026-09-06 07:00:05</x:t>
        </x:is>
      </x:c>
    </x:row>
    <x:row r="2224" ht="32" customHeight="1">
      <x:c r="A2224" s="2" t="inlineStr">
        <x:is>
          <x:t>d2650f79-4b68-4aed-90ee-78fe5aa2abf2</x:t>
        </x:is>
      </x:c>
      <x:c r="B2224" s="14">
        <x:v>46264</x:v>
      </x:c>
      <x:c r="C2224" s="14">
        <x:v>46270</x:v>
      </x:c>
      <x:c r="D2224" s="2" t="inlineStr">
        <x:is>
          <x:t>efc2fd3e-9fc9-47b8-a14e-5aba61cd2745</x:t>
        </x:is>
      </x:c>
      <x:c r="E2224" s="15" t="inlineStr">
        <x:is>
          <x:t>FF (S) Cherry Lime DOH 0.5g</x:t>
        </x:is>
      </x:c>
      <x:c r="F2224" s="15" t="inlineStr">
        <x:is>
          <x:t>PICC</x:t>
        </x:is>
      </x:c>
      <x:c r="G2224" s="15" t="inlineStr">
        <x:is>
          <x:t>PICC FuFu 0.5g</x:t>
        </x:is>
      </x:c>
      <x:c r="H2224" s="15" t="inlineStr">
        <x:is>
          <x:t>bec250cf-a2b0-44c8-a3c8-8a9d68b9697a</x:t>
        </x:is>
      </x:c>
      <x:c r="I2224" s="6">
        <x:v>640</x:v>
      </x:c>
      <x:c r="J2224" s="6">
        <x:v>0</x:v>
      </x:c>
      <x:c r="K2224" s="6">
        <x:v>640</x:v>
      </x:c>
      <x:c r="L2224" s="5">
        <x:v>0</x:v>
      </x:c>
      <x:c r="M2224" s="8">
        <x:v>0</x:v>
      </x:c>
      <x:c r="N2224" s="2">
        <x:v>0</x:v>
      </x:c>
      <x:c r="O2224" s="13" t="b">
        <x:v>0</x:v>
      </x:c>
      <x:c r="P2224" s="2" t="inlineStr">
        <x:is>
          <x:t>Yes</x:t>
        </x:is>
      </x:c>
      <x:c r="Q2224" s="2" t="inlineStr">
        <x:is>
          <x:t/>
        </x:is>
      </x:c>
      <x:c r="R2224" s="2" t="inlineStr">
        <x:is>
          <x:t>No</x:t>
        </x:is>
      </x:c>
      <x:c r="S2224" s="2" t="inlineStr">
        <x:is>
          <x:t>No</x:t>
        </x:is>
      </x:c>
      <x:c r="T2224" s="2" t="inlineStr">
        <x:is>
          <x:t>2026-09-06 07:00:05</x:t>
        </x:is>
      </x:c>
    </x:row>
    <x:row r="2225" ht="32" customHeight="1">
      <x:c r="A2225" s="2" t="inlineStr">
        <x:is>
          <x:t>d2650f79-4b68-4aed-90ee-78fe5aa2abf2</x:t>
        </x:is>
      </x:c>
      <x:c r="B2225" s="14">
        <x:v>46264</x:v>
      </x:c>
      <x:c r="C2225" s="14">
        <x:v>46270</x:v>
      </x:c>
      <x:c r="D2225" s="2" t="inlineStr">
        <x:is>
          <x:t>b02d3c13-afc8-49d3-9bba-701cab30af88</x:t>
        </x:is>
      </x:c>
      <x:c r="E2225" s="15" t="inlineStr">
        <x:is>
          <x:t>FF (I) Blueberry Banana Pancake DOH 0.5g</x:t>
        </x:is>
      </x:c>
      <x:c r="F2225" s="15" t="inlineStr">
        <x:is>
          <x:t>PICC</x:t>
        </x:is>
      </x:c>
      <x:c r="G2225" s="15" t="inlineStr">
        <x:is>
          <x:t>PICC FuFu 0.5g</x:t>
        </x:is>
      </x:c>
      <x:c r="H2225" s="15" t="inlineStr">
        <x:is>
          <x:t>c7a2cf39-0382-449b-848f-aeed229b2066</x:t>
        </x:is>
      </x:c>
      <x:c r="I2225" s="6">
        <x:v>597</x:v>
      </x:c>
      <x:c r="J2225" s="6">
        <x:v>0</x:v>
      </x:c>
      <x:c r="K2225" s="6">
        <x:v>597</x:v>
      </x:c>
      <x:c r="L2225" s="5">
        <x:v>0</x:v>
      </x:c>
      <x:c r="M2225" s="8">
        <x:v>0</x:v>
      </x:c>
      <x:c r="N2225" s="2">
        <x:v>0</x:v>
      </x:c>
      <x:c r="O2225" s="13" t="b">
        <x:v>0</x:v>
      </x:c>
      <x:c r="P2225" s="2" t="inlineStr">
        <x:is>
          <x:t>Yes</x:t>
        </x:is>
      </x:c>
      <x:c r="Q2225" s="2" t="inlineStr">
        <x:is>
          <x:t/>
        </x:is>
      </x:c>
      <x:c r="R2225" s="2" t="inlineStr">
        <x:is>
          <x:t>No</x:t>
        </x:is>
      </x:c>
      <x:c r="S2225" s="2" t="inlineStr">
        <x:is>
          <x:t>No</x:t>
        </x:is>
      </x:c>
      <x:c r="T2225" s="2" t="inlineStr">
        <x:is>
          <x:t>2026-09-06 07:00:05</x:t>
        </x:is>
      </x:c>
    </x:row>
    <x:row r="2226" ht="32" customHeight="1">
      <x:c r="A2226" s="2" t="inlineStr">
        <x:is>
          <x:t>d2650f79-4b68-4aed-90ee-78fe5aa2abf2</x:t>
        </x:is>
      </x:c>
      <x:c r="B2226" s="14">
        <x:v>46264</x:v>
      </x:c>
      <x:c r="C2226" s="14">
        <x:v>46270</x:v>
      </x:c>
      <x:c r="D2226" s="2" t="inlineStr">
        <x:is>
          <x:t>dae55cec-5e3f-40d0-99f8-05d3cc9c70ee</x:t>
        </x:is>
      </x:c>
      <x:c r="E2226" s="15" t="inlineStr">
        <x:is>
          <x:t>DBG (S) Strawberry Cough &amp; Strawberry Cough DOH 0.5g</x:t>
        </x:is>
      </x:c>
      <x:c r="F2226" s="15" t="inlineStr">
        <x:is>
          <x:t>PICC</x:t>
        </x:is>
      </x:c>
      <x:c r="G2226" s="15" t="inlineStr">
        <x:is>
          <x:t>PICC Diamondback Gorilla 0.5g</x:t>
        </x:is>
      </x:c>
      <x:c r="H2226" s="15" t="inlineStr">
        <x:is>
          <x:t>0e7bf5cd-2d82-485d-981f-7a10661e028d</x:t>
        </x:is>
      </x:c>
      <x:c r="I2226" s="6">
        <x:v>585</x:v>
      </x:c>
      <x:c r="J2226" s="6">
        <x:v>0</x:v>
      </x:c>
      <x:c r="K2226" s="6">
        <x:v>585</x:v>
      </x:c>
      <x:c r="L2226" s="5">
        <x:v>0</x:v>
      </x:c>
      <x:c r="M2226" s="8">
        <x:v>0</x:v>
      </x:c>
      <x:c r="N2226" s="2">
        <x:v>0</x:v>
      </x:c>
      <x:c r="O2226" s="13" t="b">
        <x:v>0</x:v>
      </x:c>
      <x:c r="P2226" s="2" t="inlineStr">
        <x:is>
          <x:t>Yes</x:t>
        </x:is>
      </x:c>
      <x:c r="Q2226" s="2" t="inlineStr">
        <x:is>
          <x:t/>
        </x:is>
      </x:c>
      <x:c r="R2226" s="2" t="inlineStr">
        <x:is>
          <x:t>No</x:t>
        </x:is>
      </x:c>
      <x:c r="S2226" s="2" t="inlineStr">
        <x:is>
          <x:t>No</x:t>
        </x:is>
      </x:c>
      <x:c r="T2226" s="2" t="inlineStr">
        <x:is>
          <x:t>2026-09-06 07:00:05</x:t>
        </x:is>
      </x:c>
    </x:row>
    <x:row r="2227" ht="32" customHeight="1">
      <x:c r="A2227" s="2" t="inlineStr">
        <x:is>
          <x:t>d2650f79-4b68-4aed-90ee-78fe5aa2abf2</x:t>
        </x:is>
      </x:c>
      <x:c r="B2227" s="14">
        <x:v>46264</x:v>
      </x:c>
      <x:c r="C2227" s="14">
        <x:v>46270</x:v>
      </x:c>
      <x:c r="D2227" s="2" t="inlineStr">
        <x:is>
          <x:t>52a376e8-d511-417a-b011-ac85b8eccbf1</x:t>
        </x:is>
      </x:c>
      <x:c r="E2227" s="15" t="inlineStr">
        <x:is>
          <x:t>FF (S) Blackberry Pie DOH 0.5g</x:t>
        </x:is>
      </x:c>
      <x:c r="F2227" s="15" t="inlineStr">
        <x:is>
          <x:t>PICC</x:t>
        </x:is>
      </x:c>
      <x:c r="G2227" s="15" t="inlineStr">
        <x:is>
          <x:t>PICC FuFu 0.5g</x:t>
        </x:is>
      </x:c>
      <x:c r="H2227" s="15" t="inlineStr">
        <x:is>
          <x:t>7a0c34e0-4da9-4432-b7ce-efde9d8805c3</x:t>
        </x:is>
      </x:c>
      <x:c r="I2227" s="6">
        <x:v>573</x:v>
      </x:c>
      <x:c r="J2227" s="6">
        <x:v>0</x:v>
      </x:c>
      <x:c r="K2227" s="6">
        <x:v>573</x:v>
      </x:c>
      <x:c r="L2227" s="5">
        <x:v>0</x:v>
      </x:c>
      <x:c r="M2227" s="8">
        <x:v>0</x:v>
      </x:c>
      <x:c r="N2227" s="2">
        <x:v>0</x:v>
      </x:c>
      <x:c r="O2227" s="13" t="b">
        <x:v>0</x:v>
      </x:c>
      <x:c r="P2227" s="2" t="inlineStr">
        <x:is>
          <x:t>Yes</x:t>
        </x:is>
      </x:c>
      <x:c r="Q2227" s="2" t="inlineStr">
        <x:is>
          <x:t/>
        </x:is>
      </x:c>
      <x:c r="R2227" s="2" t="inlineStr">
        <x:is>
          <x:t>No</x:t>
        </x:is>
      </x:c>
      <x:c r="S2227" s="2" t="inlineStr">
        <x:is>
          <x:t>No</x:t>
        </x:is>
      </x:c>
      <x:c r="T2227" s="2" t="inlineStr">
        <x:is>
          <x:t>2026-09-06 07:00:05</x:t>
        </x:is>
      </x:c>
    </x:row>
    <x:row r="2228" ht="32" customHeight="1">
      <x:c r="A2228" s="2" t="inlineStr">
        <x:is>
          <x:t>d2650f79-4b68-4aed-90ee-78fe5aa2abf2</x:t>
        </x:is>
      </x:c>
      <x:c r="B2228" s="14">
        <x:v>46264</x:v>
      </x:c>
      <x:c r="C2228" s="14">
        <x:v>46270</x:v>
      </x:c>
      <x:c r="D2228" s="2" t="inlineStr">
        <x:is>
          <x:t>040eb520-ff83-472c-a0b5-5fe3457d0cb2</x:t>
        </x:is>
      </x:c>
      <x:c r="E2228" s="15" t="inlineStr">
        <x:is>
          <x:t>FF (S) Tropical Punch DOH 0.5g</x:t>
        </x:is>
      </x:c>
      <x:c r="F2228" s="15" t="inlineStr">
        <x:is>
          <x:t>PICC</x:t>
        </x:is>
      </x:c>
      <x:c r="G2228" s="15" t="inlineStr">
        <x:is>
          <x:t>PICC FuFu 0.5g</x:t>
        </x:is>
      </x:c>
      <x:c r="H2228" s="15" t="inlineStr">
        <x:is>
          <x:t>9692b004-0b09-4a7a-aee5-532b45826159</x:t>
        </x:is>
      </x:c>
      <x:c r="I2228" s="6">
        <x:v>556</x:v>
      </x:c>
      <x:c r="J2228" s="6">
        <x:v>0</x:v>
      </x:c>
      <x:c r="K2228" s="6">
        <x:v>556</x:v>
      </x:c>
      <x:c r="L2228" s="5">
        <x:v>0</x:v>
      </x:c>
      <x:c r="M2228" s="8">
        <x:v>0</x:v>
      </x:c>
      <x:c r="N2228" s="2">
        <x:v>0</x:v>
      </x:c>
      <x:c r="O2228" s="13" t="b">
        <x:v>0</x:v>
      </x:c>
      <x:c r="P2228" s="2" t="inlineStr">
        <x:is>
          <x:t>Yes</x:t>
        </x:is>
      </x:c>
      <x:c r="Q2228" s="2" t="inlineStr">
        <x:is>
          <x:t/>
        </x:is>
      </x:c>
      <x:c r="R2228" s="2" t="inlineStr">
        <x:is>
          <x:t>No</x:t>
        </x:is>
      </x:c>
      <x:c r="S2228" s="2" t="inlineStr">
        <x:is>
          <x:t>No</x:t>
        </x:is>
      </x:c>
      <x:c r="T2228" s="2" t="inlineStr">
        <x:is>
          <x:t>2026-09-06 07:00:05</x:t>
        </x:is>
      </x:c>
    </x:row>
    <x:row r="2229" ht="32" customHeight="1">
      <x:c r="A2229" s="2" t="inlineStr">
        <x:is>
          <x:t>d2650f79-4b68-4aed-90ee-78fe5aa2abf2</x:t>
        </x:is>
      </x:c>
      <x:c r="B2229" s="14">
        <x:v>46264</x:v>
      </x:c>
      <x:c r="C2229" s="14">
        <x:v>46270</x:v>
      </x:c>
      <x:c r="D2229" s="2" t="inlineStr">
        <x:is>
          <x:t>f8ce1105-9192-4408-a3ed-30b143da4bcf</x:t>
        </x:is>
      </x:c>
      <x:c r="E2229" s="15" t="inlineStr">
        <x:is>
          <x:t>FF (H) Cotton Candy DOH 0.5g</x:t>
        </x:is>
      </x:c>
      <x:c r="F2229" s="15" t="inlineStr">
        <x:is>
          <x:t>PICC</x:t>
        </x:is>
      </x:c>
      <x:c r="G2229" s="15" t="inlineStr">
        <x:is>
          <x:t>PICC FuFu 0.5g</x:t>
        </x:is>
      </x:c>
      <x:c r="H2229" s="15" t="inlineStr">
        <x:is>
          <x:t>e7335bc9-d05b-4d14-b167-12e11a07c2cf</x:t>
        </x:is>
      </x:c>
      <x:c r="I2229" s="6">
        <x:v>525</x:v>
      </x:c>
      <x:c r="J2229" s="6">
        <x:v>0</x:v>
      </x:c>
      <x:c r="K2229" s="6">
        <x:v>525</x:v>
      </x:c>
      <x:c r="L2229" s="5">
        <x:v>0</x:v>
      </x:c>
      <x:c r="M2229" s="8">
        <x:v>0</x:v>
      </x:c>
      <x:c r="N2229" s="2">
        <x:v>0</x:v>
      </x:c>
      <x:c r="O2229" s="13" t="b">
        <x:v>0</x:v>
      </x:c>
      <x:c r="P2229" s="2" t="inlineStr">
        <x:is>
          <x:t>Yes</x:t>
        </x:is>
      </x:c>
      <x:c r="Q2229" s="2" t="inlineStr">
        <x:is>
          <x:t/>
        </x:is>
      </x:c>
      <x:c r="R2229" s="2" t="inlineStr">
        <x:is>
          <x:t>No</x:t>
        </x:is>
      </x:c>
      <x:c r="S2229" s="2" t="inlineStr">
        <x:is>
          <x:t>No</x:t>
        </x:is>
      </x:c>
      <x:c r="T2229" s="2" t="inlineStr">
        <x:is>
          <x:t>2026-09-06 07:00:05</x:t>
        </x:is>
      </x:c>
    </x:row>
    <x:row r="2230" ht="32" customHeight="1">
      <x:c r="A2230" s="2" t="inlineStr">
        <x:is>
          <x:t>d2650f79-4b68-4aed-90ee-78fe5aa2abf2</x:t>
        </x:is>
      </x:c>
      <x:c r="B2230" s="14">
        <x:v>46264</x:v>
      </x:c>
      <x:c r="C2230" s="14">
        <x:v>46270</x:v>
      </x:c>
      <x:c r="D2230" s="2" t="inlineStr">
        <x:is>
          <x:t>99f2ed5c-5528-4be7-84c6-9791ecf41ad5</x:t>
        </x:is>
      </x:c>
      <x:c r="E2230" s="15" t="inlineStr">
        <x:is>
          <x:t>FF (H) Atomic Pop DOH 0.5g</x:t>
        </x:is>
      </x:c>
      <x:c r="F2230" s="15" t="inlineStr">
        <x:is>
          <x:t>PICC</x:t>
        </x:is>
      </x:c>
      <x:c r="G2230" s="15" t="inlineStr">
        <x:is>
          <x:t>PICC FuFu 0.5g</x:t>
        </x:is>
      </x:c>
      <x:c r="H2230" s="15" t="inlineStr">
        <x:is>
          <x:t>18141f52-f30c-4a75-ae44-12a997341e94</x:t>
        </x:is>
      </x:c>
      <x:c r="I2230" s="6">
        <x:v>521</x:v>
      </x:c>
      <x:c r="J2230" s="6">
        <x:v>0</x:v>
      </x:c>
      <x:c r="K2230" s="6">
        <x:v>521</x:v>
      </x:c>
      <x:c r="L2230" s="5">
        <x:v>0</x:v>
      </x:c>
      <x:c r="M2230" s="8">
        <x:v>0</x:v>
      </x:c>
      <x:c r="N2230" s="2">
        <x:v>0</x:v>
      </x:c>
      <x:c r="O2230" s="13" t="b">
        <x:v>0</x:v>
      </x:c>
      <x:c r="P2230" s="2" t="inlineStr">
        <x:is>
          <x:t>Yes</x:t>
        </x:is>
      </x:c>
      <x:c r="Q2230" s="2" t="inlineStr">
        <x:is>
          <x:t/>
        </x:is>
      </x:c>
      <x:c r="R2230" s="2" t="inlineStr">
        <x:is>
          <x:t>No</x:t>
        </x:is>
      </x:c>
      <x:c r="S2230" s="2" t="inlineStr">
        <x:is>
          <x:t>No</x:t>
        </x:is>
      </x:c>
      <x:c r="T2230" s="2" t="inlineStr">
        <x:is>
          <x:t>2026-09-06 07:00:05</x:t>
        </x:is>
      </x:c>
    </x:row>
    <x:row r="2231" ht="32" customHeight="1">
      <x:c r="A2231" s="2" t="inlineStr">
        <x:is>
          <x:t>d2650f79-4b68-4aed-90ee-78fe5aa2abf2</x:t>
        </x:is>
      </x:c>
      <x:c r="B2231" s="14">
        <x:v>46264</x:v>
      </x:c>
      <x:c r="C2231" s="14">
        <x:v>46270</x:v>
      </x:c>
      <x:c r="D2231" s="2" t="inlineStr">
        <x:is>
          <x:t>4a5f4947-8dcb-44fa-99e0-d689a46cc868</x:t>
        </x:is>
      </x:c>
      <x:c r="E2231" s="15" t="inlineStr">
        <x:is>
          <x:t>Indica - Banana Runtz CBD Panda AIO 1:1</x:t>
        </x:is>
      </x:c>
      <x:c r="F2231" s="15" t="inlineStr">
        <x:is>
          <x:t>Panda Concentrates</x:t>
        </x:is>
      </x:c>
      <x:c r="G2231" s="15" t="inlineStr">
        <x:is>
          <x:t>Panda Pen AIO CBD 1:1</x:t>
        </x:is>
      </x:c>
      <x:c r="H2231" s="15" t="inlineStr">
        <x:is>
          <x:t>d8072a5a-cc09-45e6-8096-6948540bcb2f</x:t>
        </x:is>
      </x:c>
      <x:c r="I2231" s="6">
        <x:v>500</x:v>
      </x:c>
      <x:c r="J2231" s="6">
        <x:v>0</x:v>
      </x:c>
      <x:c r="K2231" s="6">
        <x:v>500</x:v>
      </x:c>
      <x:c r="L2231" s="5">
        <x:v>0</x:v>
      </x:c>
      <x:c r="M2231" s="8">
        <x:v>0</x:v>
      </x:c>
      <x:c r="N2231" s="2">
        <x:v>0</x:v>
      </x:c>
      <x:c r="O2231" s="13" t="b">
        <x:v>0</x:v>
      </x:c>
      <x:c r="P2231" s="2" t="inlineStr">
        <x:is>
          <x:t>Yes</x:t>
        </x:is>
      </x:c>
      <x:c r="Q2231" s="2" t="inlineStr">
        <x:is>
          <x:t/>
        </x:is>
      </x:c>
      <x:c r="R2231" s="2" t="inlineStr">
        <x:is>
          <x:t>No</x:t>
        </x:is>
      </x:c>
      <x:c r="S2231" s="2" t="inlineStr">
        <x:is>
          <x:t>No</x:t>
        </x:is>
      </x:c>
      <x:c r="T2231" s="2" t="inlineStr">
        <x:is>
          <x:t>2026-09-06 07:00:05</x:t>
        </x:is>
      </x:c>
    </x:row>
    <x:row r="2232" ht="32" customHeight="1">
      <x:c r="A2232" s="2" t="inlineStr">
        <x:is>
          <x:t>d2650f79-4b68-4aed-90ee-78fe5aa2abf2</x:t>
        </x:is>
      </x:c>
      <x:c r="B2232" s="14">
        <x:v>46264</x:v>
      </x:c>
      <x:c r="C2232" s="14">
        <x:v>46270</x:v>
      </x:c>
      <x:c r="D2232" s="2" t="inlineStr">
        <x:is>
          <x:t>fd9a3357-f1cb-4863-9288-2e99e09e683b</x:t>
        </x:is>
      </x:c>
      <x:c r="E2232" s="15" t="inlineStr">
        <x:is>
          <x:t>Sativa - Tropical Trainwreck CBD Panda AIO 1:1</x:t>
        </x:is>
      </x:c>
      <x:c r="F2232" s="15" t="inlineStr">
        <x:is>
          <x:t>Panda Concentrates</x:t>
        </x:is>
      </x:c>
      <x:c r="G2232" s="15" t="inlineStr">
        <x:is>
          <x:t>Panda Pen AIO CBD 1:1</x:t>
        </x:is>
      </x:c>
      <x:c r="H2232" s="15" t="inlineStr">
        <x:is>
          <x:t>b0001749-3a00-43bc-a392-4ecd9c8b1e59</x:t>
        </x:is>
      </x:c>
      <x:c r="I2232" s="6">
        <x:v>500</x:v>
      </x:c>
      <x:c r="J2232" s="6">
        <x:v>0</x:v>
      </x:c>
      <x:c r="K2232" s="6">
        <x:v>500</x:v>
      </x:c>
      <x:c r="L2232" s="5">
        <x:v>0</x:v>
      </x:c>
      <x:c r="M2232" s="8">
        <x:v>0</x:v>
      </x:c>
      <x:c r="N2232" s="2">
        <x:v>0</x:v>
      </x:c>
      <x:c r="O2232" s="13" t="b">
        <x:v>0</x:v>
      </x:c>
      <x:c r="P2232" s="2" t="inlineStr">
        <x:is>
          <x:t>Yes</x:t>
        </x:is>
      </x:c>
      <x:c r="Q2232" s="2" t="inlineStr">
        <x:is>
          <x:t/>
        </x:is>
      </x:c>
      <x:c r="R2232" s="2" t="inlineStr">
        <x:is>
          <x:t>No</x:t>
        </x:is>
      </x:c>
      <x:c r="S2232" s="2" t="inlineStr">
        <x:is>
          <x:t>No</x:t>
        </x:is>
      </x:c>
      <x:c r="T2232" s="2" t="inlineStr">
        <x:is>
          <x:t>2026-09-06 07:00:05</x:t>
        </x:is>
      </x:c>
    </x:row>
    <x:row r="2233" ht="32" customHeight="1">
      <x:c r="A2233" s="2" t="inlineStr">
        <x:is>
          <x:t>d2650f79-4b68-4aed-90ee-78fe5aa2abf2</x:t>
        </x:is>
      </x:c>
      <x:c r="B2233" s="14">
        <x:v>46264</x:v>
      </x:c>
      <x:c r="C2233" s="14">
        <x:v>46270</x:v>
      </x:c>
      <x:c r="D2233" s="2" t="inlineStr">
        <x:is>
          <x:t>80dcf241-ce89-41fd-8f78-d2c2ae1781ae</x:t>
        </x:is>
      </x:c>
      <x:c r="E2233" s="15" t="inlineStr">
        <x:is>
          <x:t>Sativa - Watermelon Mojito CBD Panda AIO 1:1</x:t>
        </x:is>
      </x:c>
      <x:c r="F2233" s="15" t="inlineStr">
        <x:is>
          <x:t>Panda Concentrates</x:t>
        </x:is>
      </x:c>
      <x:c r="G2233" s="15" t="inlineStr">
        <x:is>
          <x:t>Panda Pen AIO CBD 1:1</x:t>
        </x:is>
      </x:c>
      <x:c r="H2233" s="15" t="inlineStr">
        <x:is>
          <x:t>a08eeff5-d679-4b3c-9e7e-155063d43487</x:t>
        </x:is>
      </x:c>
      <x:c r="I2233" s="6">
        <x:v>500</x:v>
      </x:c>
      <x:c r="J2233" s="6">
        <x:v>0</x:v>
      </x:c>
      <x:c r="K2233" s="6">
        <x:v>500</x:v>
      </x:c>
      <x:c r="L2233" s="5">
        <x:v>0</x:v>
      </x:c>
      <x:c r="M2233" s="8">
        <x:v>0</x:v>
      </x:c>
      <x:c r="N2233" s="2">
        <x:v>0</x:v>
      </x:c>
      <x:c r="O2233" s="13" t="b">
        <x:v>0</x:v>
      </x:c>
      <x:c r="P2233" s="2" t="inlineStr">
        <x:is>
          <x:t>Yes</x:t>
        </x:is>
      </x:c>
      <x:c r="Q2233" s="2" t="inlineStr">
        <x:is>
          <x:t/>
        </x:is>
      </x:c>
      <x:c r="R2233" s="2" t="inlineStr">
        <x:is>
          <x:t>No</x:t>
        </x:is>
      </x:c>
      <x:c r="S2233" s="2" t="inlineStr">
        <x:is>
          <x:t>No</x:t>
        </x:is>
      </x:c>
      <x:c r="T2233" s="2" t="inlineStr">
        <x:is>
          <x:t>2026-09-06 07:00:05</x:t>
        </x:is>
      </x:c>
    </x:row>
    <x:row r="2234" ht="32" customHeight="1">
      <x:c r="A2234" s="2" t="inlineStr">
        <x:is>
          <x:t>d2650f79-4b68-4aed-90ee-78fe5aa2abf2</x:t>
        </x:is>
      </x:c>
      <x:c r="B2234" s="14">
        <x:v>46264</x:v>
      </x:c>
      <x:c r="C2234" s="14">
        <x:v>46270</x:v>
      </x:c>
      <x:c r="D2234" s="2" t="inlineStr">
        <x:is>
          <x:t>4177c4ef-1b73-4fbc-8524-55b5ca79d3e4</x:t>
        </x:is>
      </x:c>
      <x:c r="E2234" s="15" t="inlineStr">
        <x:is>
          <x:t>FF (H) Sour Apple DOH 1g</x:t>
        </x:is>
      </x:c>
      <x:c r="F2234" s="15" t="inlineStr">
        <x:is>
          <x:t>PICC</x:t>
        </x:is>
      </x:c>
      <x:c r="G2234" s="15" t="inlineStr">
        <x:is>
          <x:t>PICC FuFu 1g</x:t>
        </x:is>
      </x:c>
      <x:c r="H2234" s="15" t="inlineStr">
        <x:is>
          <x:t>cd38a243-97e5-478e-a9c8-ee8f8481ad61</x:t>
        </x:is>
      </x:c>
      <x:c r="I2234" s="6">
        <x:v>450</x:v>
      </x:c>
      <x:c r="J2234" s="6">
        <x:v>0</x:v>
      </x:c>
      <x:c r="K2234" s="6">
        <x:v>450</x:v>
      </x:c>
      <x:c r="L2234" s="5">
        <x:v>0</x:v>
      </x:c>
      <x:c r="M2234" s="8">
        <x:v>0</x:v>
      </x:c>
      <x:c r="N2234" s="2">
        <x:v>0</x:v>
      </x:c>
      <x:c r="O2234" s="13" t="b">
        <x:v>0</x:v>
      </x:c>
      <x:c r="P2234" s="2" t="inlineStr">
        <x:is>
          <x:t>Yes</x:t>
        </x:is>
      </x:c>
      <x:c r="Q2234" s="2" t="inlineStr">
        <x:is>
          <x:t/>
        </x:is>
      </x:c>
      <x:c r="R2234" s="2" t="inlineStr">
        <x:is>
          <x:t>No</x:t>
        </x:is>
      </x:c>
      <x:c r="S2234" s="2" t="inlineStr">
        <x:is>
          <x:t>No</x:t>
        </x:is>
      </x:c>
      <x:c r="T2234" s="2" t="inlineStr">
        <x:is>
          <x:t>2026-09-06 07:00:05</x:t>
        </x:is>
      </x:c>
    </x:row>
    <x:row r="2235" ht="32" customHeight="1">
      <x:c r="A2235" s="2" t="inlineStr">
        <x:is>
          <x:t>d2650f79-4b68-4aed-90ee-78fe5aa2abf2</x:t>
        </x:is>
      </x:c>
      <x:c r="B2235" s="14">
        <x:v>46264</x:v>
      </x:c>
      <x:c r="C2235" s="14">
        <x:v>46270</x:v>
      </x:c>
      <x:c r="D2235" s="2" t="inlineStr">
        <x:is>
          <x:t>2789beaa-c6e1-440e-adea-a463af31c92c</x:t>
        </x:is>
      </x:c>
      <x:c r="E2235" s="15" t="inlineStr">
        <x:is>
          <x:t>Lemon Ginger - Trade Sample</x:t>
        </x:is>
      </x:c>
      <x:c r="F2235" s="15" t="inlineStr">
        <x:is>
          <x:t>Sungaze TS</x:t>
        </x:is>
      </x:c>
      <x:c r="G2235" s="15" t="inlineStr">
        <x:is>
          <x:t>Sungaze - 2.5mg THC 5mg CBD</x:t>
        </x:is>
      </x:c>
      <x:c r="H2235" s="15" t="inlineStr">
        <x:is>
          <x:t>aa4dae29-cba0-4f8e-ac2e-fa1a798af414</x:t>
        </x:is>
      </x:c>
      <x:c r="I2235" s="6">
        <x:v>439</x:v>
      </x:c>
      <x:c r="J2235" s="6">
        <x:v>0</x:v>
      </x:c>
      <x:c r="K2235" s="6">
        <x:v>439</x:v>
      </x:c>
      <x:c r="L2235" s="5">
        <x:v>0</x:v>
      </x:c>
      <x:c r="M2235" s="8">
        <x:v>0</x:v>
      </x:c>
      <x:c r="N2235" s="2">
        <x:v>0</x:v>
      </x:c>
      <x:c r="O2235" s="13" t="b">
        <x:v>0</x:v>
      </x:c>
      <x:c r="P2235" s="2" t="inlineStr">
        <x:is>
          <x:t>No</x:t>
        </x:is>
      </x:c>
      <x:c r="Q2235" s="2" t="inlineStr">
        <x:is>
          <x:t>trade_samples</x:t>
        </x:is>
      </x:c>
      <x:c r="R2235" s="2" t="inlineStr">
        <x:is>
          <x:t>No</x:t>
        </x:is>
      </x:c>
      <x:c r="S2235" s="2" t="inlineStr">
        <x:is>
          <x:t>No</x:t>
        </x:is>
      </x:c>
      <x:c r="T2235" s="2" t="inlineStr">
        <x:is>
          <x:t>2026-09-06 07:00:05</x:t>
        </x:is>
      </x:c>
    </x:row>
    <x:row r="2236" ht="32" customHeight="1">
      <x:c r="A2236" s="2" t="inlineStr">
        <x:is>
          <x:t>d2650f79-4b68-4aed-90ee-78fe5aa2abf2</x:t>
        </x:is>
      </x:c>
      <x:c r="B2236" s="14">
        <x:v>46264</x:v>
      </x:c>
      <x:c r="C2236" s="14">
        <x:v>46270</x:v>
      </x:c>
      <x:c r="D2236" s="2" t="inlineStr">
        <x:is>
          <x:t>4015bb5e-c043-4319-a504-5616884f80ce</x:t>
        </x:is>
      </x:c>
      <x:c r="E2236" s="15" t="inlineStr">
        <x:is>
          <x:t>Lime Agave - Zero Sugar - Trade Sample</x:t>
        </x:is>
      </x:c>
      <x:c r="F2236" s="15" t="inlineStr">
        <x:is>
          <x:t>Sungaze TS</x:t>
        </x:is>
      </x:c>
      <x:c r="G2236" s="15" t="inlineStr">
        <x:is>
          <x:t>Sungaze Zero - 2.5mg THC 5mg CBD</x:t>
        </x:is>
      </x:c>
      <x:c r="H2236" s="15" t="inlineStr">
        <x:is>
          <x:t>5ee121ff-5371-4a63-b7e7-f33cd578ab33</x:t>
        </x:is>
      </x:c>
      <x:c r="I2236" s="6">
        <x:v>439</x:v>
      </x:c>
      <x:c r="J2236" s="6">
        <x:v>0</x:v>
      </x:c>
      <x:c r="K2236" s="6">
        <x:v>439</x:v>
      </x:c>
      <x:c r="L2236" s="5">
        <x:v>0</x:v>
      </x:c>
      <x:c r="M2236" s="8">
        <x:v>0</x:v>
      </x:c>
      <x:c r="N2236" s="2">
        <x:v>0</x:v>
      </x:c>
      <x:c r="O2236" s="13" t="b">
        <x:v>0</x:v>
      </x:c>
      <x:c r="P2236" s="2" t="inlineStr">
        <x:is>
          <x:t>No</x:t>
        </x:is>
      </x:c>
      <x:c r="Q2236" s="2" t="inlineStr">
        <x:is>
          <x:t>trade_samples</x:t>
        </x:is>
      </x:c>
      <x:c r="R2236" s="2" t="inlineStr">
        <x:is>
          <x:t>No</x:t>
        </x:is>
      </x:c>
      <x:c r="S2236" s="2" t="inlineStr">
        <x:is>
          <x:t>No</x:t>
        </x:is>
      </x:c>
      <x:c r="T2236" s="2" t="inlineStr">
        <x:is>
          <x:t>2026-09-06 07:00:05</x:t>
        </x:is>
      </x:c>
    </x:row>
    <x:row r="2237" ht="32" customHeight="1">
      <x:c r="A2237" s="2" t="inlineStr">
        <x:is>
          <x:t>d2650f79-4b68-4aed-90ee-78fe5aa2abf2</x:t>
        </x:is>
      </x:c>
      <x:c r="B2237" s="14">
        <x:v>46264</x:v>
      </x:c>
      <x:c r="C2237" s="14">
        <x:v>46270</x:v>
      </x:c>
      <x:c r="D2237" s="2" t="inlineStr">
        <x:is>
          <x:t>603cfa75-ba89-4ece-991c-96bca8e71ce7</x:t>
        </x:is>
      </x:c>
      <x:c r="E2237" s="15" t="inlineStr">
        <x:is>
          <x:t>Strawberry Citrus - Zero Sugar - Trade Sample</x:t>
        </x:is>
      </x:c>
      <x:c r="F2237" s="15" t="inlineStr">
        <x:is>
          <x:t>Sungaze TS</x:t>
        </x:is>
      </x:c>
      <x:c r="G2237" s="15" t="inlineStr">
        <x:is>
          <x:t>Sungaze Zero - 2.5mg THC 5mg CBD</x:t>
        </x:is>
      </x:c>
      <x:c r="H2237" s="15" t="inlineStr">
        <x:is>
          <x:t>b6d27484-4754-4a7a-931c-e300af5e0ce1</x:t>
        </x:is>
      </x:c>
      <x:c r="I2237" s="6">
        <x:v>439</x:v>
      </x:c>
      <x:c r="J2237" s="6">
        <x:v>0</x:v>
      </x:c>
      <x:c r="K2237" s="6">
        <x:v>439</x:v>
      </x:c>
      <x:c r="L2237" s="5">
        <x:v>0</x:v>
      </x:c>
      <x:c r="M2237" s="8">
        <x:v>0</x:v>
      </x:c>
      <x:c r="N2237" s="2">
        <x:v>0</x:v>
      </x:c>
      <x:c r="O2237" s="13" t="b">
        <x:v>0</x:v>
      </x:c>
      <x:c r="P2237" s="2" t="inlineStr">
        <x:is>
          <x:t>No</x:t>
        </x:is>
      </x:c>
      <x:c r="Q2237" s="2" t="inlineStr">
        <x:is>
          <x:t>trade_samples</x:t>
        </x:is>
      </x:c>
      <x:c r="R2237" s="2" t="inlineStr">
        <x:is>
          <x:t>No</x:t>
        </x:is>
      </x:c>
      <x:c r="S2237" s="2" t="inlineStr">
        <x:is>
          <x:t>No</x:t>
        </x:is>
      </x:c>
      <x:c r="T2237" s="2" t="inlineStr">
        <x:is>
          <x:t>2026-09-06 07:00:05</x:t>
        </x:is>
      </x:c>
    </x:row>
    <x:row r="2238" ht="32" customHeight="1">
      <x:c r="A2238" s="2" t="inlineStr">
        <x:is>
          <x:t>d2650f79-4b68-4aed-90ee-78fe5aa2abf2</x:t>
        </x:is>
      </x:c>
      <x:c r="B2238" s="14">
        <x:v>46264</x:v>
      </x:c>
      <x:c r="C2238" s="14">
        <x:v>46270</x:v>
      </x:c>
      <x:c r="D2238" s="2" t="inlineStr">
        <x:is>
          <x:t>9f2cdd71-5847-40e1-af15-2d8632aff5ff</x:t>
        </x:is>
      </x:c>
      <x:c r="E2238" s="15" t="inlineStr">
        <x:is>
          <x:t>Lime Agave - Supernova - Trade Sample</x:t>
        </x:is>
      </x:c>
      <x:c r="F2238" s="15" t="inlineStr">
        <x:is>
          <x:t>Sungaze TS</x:t>
        </x:is>
      </x:c>
      <x:c r="G2238" s="15" t="inlineStr">
        <x:is>
          <x:t>Sungaze Supernova - 10mg THC 5mg CBD</x:t>
        </x:is>
      </x:c>
      <x:c r="H2238" s="15" t="inlineStr">
        <x:is>
          <x:t>68f2e487-204c-4c17-829e-528686e9ba75</x:t>
        </x:is>
      </x:c>
      <x:c r="I2238" s="6">
        <x:v>438</x:v>
      </x:c>
      <x:c r="J2238" s="6">
        <x:v>0</x:v>
      </x:c>
      <x:c r="K2238" s="6">
        <x:v>438</x:v>
      </x:c>
      <x:c r="L2238" s="5">
        <x:v>0</x:v>
      </x:c>
      <x:c r="M2238" s="8">
        <x:v>0</x:v>
      </x:c>
      <x:c r="N2238" s="2">
        <x:v>0</x:v>
      </x:c>
      <x:c r="O2238" s="13" t="b">
        <x:v>0</x:v>
      </x:c>
      <x:c r="P2238" s="2" t="inlineStr">
        <x:is>
          <x:t>No</x:t>
        </x:is>
      </x:c>
      <x:c r="Q2238" s="2" t="inlineStr">
        <x:is>
          <x:t>trade_samples</x:t>
        </x:is>
      </x:c>
      <x:c r="R2238" s="2" t="inlineStr">
        <x:is>
          <x:t>No</x:t>
        </x:is>
      </x:c>
      <x:c r="S2238" s="2" t="inlineStr">
        <x:is>
          <x:t>No</x:t>
        </x:is>
      </x:c>
      <x:c r="T2238" s="2" t="inlineStr">
        <x:is>
          <x:t>2026-09-06 07:00:05</x:t>
        </x:is>
      </x:c>
    </x:row>
    <x:row r="2239" ht="32" customHeight="1">
      <x:c r="A2239" s="2" t="inlineStr">
        <x:is>
          <x:t>d2650f79-4b68-4aed-90ee-78fe5aa2abf2</x:t>
        </x:is>
      </x:c>
      <x:c r="B2239" s="14">
        <x:v>46264</x:v>
      </x:c>
      <x:c r="C2239" s="14">
        <x:v>46270</x:v>
      </x:c>
      <x:c r="D2239" s="2" t="inlineStr">
        <x:is>
          <x:t>cdeb5ef6-9b50-4315-8b15-0584cfcc16af</x:t>
        </x:is>
      </x:c>
      <x:c r="E2239" s="15" t="inlineStr">
        <x:is>
          <x:t>Strawberry Citrus - Trade Sample</x:t>
        </x:is>
      </x:c>
      <x:c r="F2239" s="15" t="inlineStr">
        <x:is>
          <x:t>Sungaze TS</x:t>
        </x:is>
      </x:c>
      <x:c r="G2239" s="15" t="inlineStr">
        <x:is>
          <x:t>Sungaze - 2.5mg THC 5mg CBD</x:t>
        </x:is>
      </x:c>
      <x:c r="H2239" s="15" t="inlineStr">
        <x:is>
          <x:t>3c845c06-f24d-4041-b021-8fee52550f2a</x:t>
        </x:is>
      </x:c>
      <x:c r="I2239" s="6">
        <x:v>438</x:v>
      </x:c>
      <x:c r="J2239" s="6">
        <x:v>0</x:v>
      </x:c>
      <x:c r="K2239" s="6">
        <x:v>438</x:v>
      </x:c>
      <x:c r="L2239" s="5">
        <x:v>0</x:v>
      </x:c>
      <x:c r="M2239" s="8">
        <x:v>0</x:v>
      </x:c>
      <x:c r="N2239" s="2">
        <x:v>0</x:v>
      </x:c>
      <x:c r="O2239" s="13" t="b">
        <x:v>0</x:v>
      </x:c>
      <x:c r="P2239" s="2" t="inlineStr">
        <x:is>
          <x:t>No</x:t>
        </x:is>
      </x:c>
      <x:c r="Q2239" s="2" t="inlineStr">
        <x:is>
          <x:t>trade_samples</x:t>
        </x:is>
      </x:c>
      <x:c r="R2239" s="2" t="inlineStr">
        <x:is>
          <x:t>No</x:t>
        </x:is>
      </x:c>
      <x:c r="S2239" s="2" t="inlineStr">
        <x:is>
          <x:t>No</x:t>
        </x:is>
      </x:c>
      <x:c r="T2239" s="2" t="inlineStr">
        <x:is>
          <x:t>2026-09-06 07:00:05</x:t>
        </x:is>
      </x:c>
    </x:row>
    <x:row r="2240" ht="32" customHeight="1">
      <x:c r="A2240" s="2" t="inlineStr">
        <x:is>
          <x:t>d2650f79-4b68-4aed-90ee-78fe5aa2abf2</x:t>
        </x:is>
      </x:c>
      <x:c r="B2240" s="14">
        <x:v>46264</x:v>
      </x:c>
      <x:c r="C2240" s="14">
        <x:v>46270</x:v>
      </x:c>
      <x:c r="D2240" s="2" t="inlineStr">
        <x:is>
          <x:t>26e4ec1b-8247-4fe3-ae9f-578650d6b4e8</x:t>
        </x:is>
      </x:c>
      <x:c r="E2240" s="15" t="inlineStr">
        <x:is>
          <x:t>Lime Agave - Trade Sample</x:t>
        </x:is>
      </x:c>
      <x:c r="F2240" s="15" t="inlineStr">
        <x:is>
          <x:t>Sungaze TS</x:t>
        </x:is>
      </x:c>
      <x:c r="G2240" s="15" t="inlineStr">
        <x:is>
          <x:t>Sungaze - 2.5mg THC 5mg CBD</x:t>
        </x:is>
      </x:c>
      <x:c r="H2240" s="15" t="inlineStr">
        <x:is>
          <x:t>b587730a-6b02-4aed-aa42-d6341af0c471</x:t>
        </x:is>
      </x:c>
      <x:c r="I2240" s="6">
        <x:v>434</x:v>
      </x:c>
      <x:c r="J2240" s="6">
        <x:v>0</x:v>
      </x:c>
      <x:c r="K2240" s="6">
        <x:v>434</x:v>
      </x:c>
      <x:c r="L2240" s="5">
        <x:v>0</x:v>
      </x:c>
      <x:c r="M2240" s="8">
        <x:v>0</x:v>
      </x:c>
      <x:c r="N2240" s="2">
        <x:v>0</x:v>
      </x:c>
      <x:c r="O2240" s="13" t="b">
        <x:v>0</x:v>
      </x:c>
      <x:c r="P2240" s="2" t="inlineStr">
        <x:is>
          <x:t>No</x:t>
        </x:is>
      </x:c>
      <x:c r="Q2240" s="2" t="inlineStr">
        <x:is>
          <x:t>trade_samples</x:t>
        </x:is>
      </x:c>
      <x:c r="R2240" s="2" t="inlineStr">
        <x:is>
          <x:t>No</x:t>
        </x:is>
      </x:c>
      <x:c r="S2240" s="2" t="inlineStr">
        <x:is>
          <x:t>No</x:t>
        </x:is>
      </x:c>
      <x:c r="T2240" s="2" t="inlineStr">
        <x:is>
          <x:t>2026-09-06 07:00:05</x:t>
        </x:is>
      </x:c>
    </x:row>
    <x:row r="2241" ht="32" customHeight="1">
      <x:c r="A2241" s="2" t="inlineStr">
        <x:is>
          <x:t>d2650f79-4b68-4aed-90ee-78fe5aa2abf2</x:t>
        </x:is>
      </x:c>
      <x:c r="B2241" s="14">
        <x:v>46264</x:v>
      </x:c>
      <x:c r="C2241" s="14">
        <x:v>46270</x:v>
      </x:c>
      <x:c r="D2241" s="2" t="inlineStr">
        <x:is>
          <x:t>d35d2a7a-9f68-4cb8-b979-218329e6cc64</x:t>
        </x:is>
      </x:c>
      <x:c r="E2241" s="15" t="inlineStr">
        <x:is>
          <x:t>Lemon Ginger - Zero Sugar - Trade Sample</x:t>
        </x:is>
      </x:c>
      <x:c r="F2241" s="15" t="inlineStr">
        <x:is>
          <x:t>Sungaze TS</x:t>
        </x:is>
      </x:c>
      <x:c r="G2241" s="15" t="inlineStr">
        <x:is>
          <x:t>Sungaze Zero - 2.5mg THC 5mg CBD</x:t>
        </x:is>
      </x:c>
      <x:c r="H2241" s="15" t="inlineStr">
        <x:is>
          <x:t>e8242faf-676f-44a2-9106-77c9024ea0df</x:t>
        </x:is>
      </x:c>
      <x:c r="I2241" s="6">
        <x:v>428</x:v>
      </x:c>
      <x:c r="J2241" s="6">
        <x:v>0</x:v>
      </x:c>
      <x:c r="K2241" s="6">
        <x:v>428</x:v>
      </x:c>
      <x:c r="L2241" s="5">
        <x:v>0</x:v>
      </x:c>
      <x:c r="M2241" s="8">
        <x:v>0</x:v>
      </x:c>
      <x:c r="N2241" s="2">
        <x:v>0</x:v>
      </x:c>
      <x:c r="O2241" s="13" t="b">
        <x:v>0</x:v>
      </x:c>
      <x:c r="P2241" s="2" t="inlineStr">
        <x:is>
          <x:t>No</x:t>
        </x:is>
      </x:c>
      <x:c r="Q2241" s="2" t="inlineStr">
        <x:is>
          <x:t>trade_samples</x:t>
        </x:is>
      </x:c>
      <x:c r="R2241" s="2" t="inlineStr">
        <x:is>
          <x:t>No</x:t>
        </x:is>
      </x:c>
      <x:c r="S2241" s="2" t="inlineStr">
        <x:is>
          <x:t>No</x:t>
        </x:is>
      </x:c>
      <x:c r="T2241" s="2" t="inlineStr">
        <x:is>
          <x:t>2026-09-06 07:00:05</x:t>
        </x:is>
      </x:c>
    </x:row>
    <x:row r="2242" ht="32" customHeight="1">
      <x:c r="A2242" s="2" t="inlineStr">
        <x:is>
          <x:t>d2650f79-4b68-4aed-90ee-78fe5aa2abf2</x:t>
        </x:is>
      </x:c>
      <x:c r="B2242" s="14">
        <x:v>46264</x:v>
      </x:c>
      <x:c r="C2242" s="14">
        <x:v>46270</x:v>
      </x:c>
      <x:c r="D2242" s="2" t="inlineStr">
        <x:is>
          <x:t>b5f7e6cb-ce25-4232-abdd-36bd9bae2a8a</x:t>
        </x:is>
      </x:c>
      <x:c r="E2242" s="15" t="inlineStr">
        <x:is>
          <x:t>Lemon Ginger - Supernova - Trade Sample</x:t>
        </x:is>
      </x:c>
      <x:c r="F2242" s="15" t="inlineStr">
        <x:is>
          <x:t>Sungaze TS</x:t>
        </x:is>
      </x:c>
      <x:c r="G2242" s="15" t="inlineStr">
        <x:is>
          <x:t>Sungaze Supernova - 10mg THC 5mg CBD</x:t>
        </x:is>
      </x:c>
      <x:c r="H2242" s="15" t="inlineStr">
        <x:is>
          <x:t>5104ac43-4d0c-4141-886a-7f5646540b1b</x:t>
        </x:is>
      </x:c>
      <x:c r="I2242" s="6">
        <x:v>366</x:v>
      </x:c>
      <x:c r="J2242" s="6">
        <x:v>0</x:v>
      </x:c>
      <x:c r="K2242" s="6">
        <x:v>366</x:v>
      </x:c>
      <x:c r="L2242" s="5">
        <x:v>0</x:v>
      </x:c>
      <x:c r="M2242" s="8">
        <x:v>0</x:v>
      </x:c>
      <x:c r="N2242" s="2">
        <x:v>0</x:v>
      </x:c>
      <x:c r="O2242" s="13" t="b">
        <x:v>0</x:v>
      </x:c>
      <x:c r="P2242" s="2" t="inlineStr">
        <x:is>
          <x:t>No</x:t>
        </x:is>
      </x:c>
      <x:c r="Q2242" s="2" t="inlineStr">
        <x:is>
          <x:t>trade_samples</x:t>
        </x:is>
      </x:c>
      <x:c r="R2242" s="2" t="inlineStr">
        <x:is>
          <x:t>No</x:t>
        </x:is>
      </x:c>
      <x:c r="S2242" s="2" t="inlineStr">
        <x:is>
          <x:t>No</x:t>
        </x:is>
      </x:c>
      <x:c r="T2242" s="2" t="inlineStr">
        <x:is>
          <x:t>2026-09-06 07:00:05</x:t>
        </x:is>
      </x:c>
    </x:row>
    <x:row r="2243" ht="32" customHeight="1">
      <x:c r="A2243" s="2" t="inlineStr">
        <x:is>
          <x:t>d2650f79-4b68-4aed-90ee-78fe5aa2abf2</x:t>
        </x:is>
      </x:c>
      <x:c r="B2243" s="14">
        <x:v>46264</x:v>
      </x:c>
      <x:c r="C2243" s="14">
        <x:v>46270</x:v>
      </x:c>
      <x:c r="D2243" s="2" t="inlineStr">
        <x:is>
          <x:t>ad56b12b-1317-4a4a-ac24-c4d1d49701ba</x:t>
        </x:is>
      </x:c>
      <x:c r="E2243" s="15" t="inlineStr">
        <x:is>
          <x:t>FF (H) Orange Creamsicle - Beyond Blue &amp; Flavored Xtract DOH 1g</x:t>
        </x:is>
      </x:c>
      <x:c r="F2243" s="15" t="inlineStr">
        <x:is>
          <x:t>PICC</x:t>
        </x:is>
      </x:c>
      <x:c r="G2243" s="15" t="inlineStr">
        <x:is>
          <x:t>PICC FuFu 1g</x:t>
        </x:is>
      </x:c>
      <x:c r="H2243" s="15" t="inlineStr">
        <x:is>
          <x:t>81932b97-1ba1-4a7f-b591-8dade4bd3d6e</x:t>
        </x:is>
      </x:c>
      <x:c r="I2243" s="6">
        <x:v>365</x:v>
      </x:c>
      <x:c r="J2243" s="6">
        <x:v>0</x:v>
      </x:c>
      <x:c r="K2243" s="6">
        <x:v>365</x:v>
      </x:c>
      <x:c r="L2243" s="5">
        <x:v>0</x:v>
      </x:c>
      <x:c r="M2243" s="8">
        <x:v>0</x:v>
      </x:c>
      <x:c r="N2243" s="2">
        <x:v>0</x:v>
      </x:c>
      <x:c r="O2243" s="13" t="b">
        <x:v>0</x:v>
      </x:c>
      <x:c r="P2243" s="2" t="inlineStr">
        <x:is>
          <x:t>Yes</x:t>
        </x:is>
      </x:c>
      <x:c r="Q2243" s="2" t="inlineStr">
        <x:is>
          <x:t/>
        </x:is>
      </x:c>
      <x:c r="R2243" s="2" t="inlineStr">
        <x:is>
          <x:t>No</x:t>
        </x:is>
      </x:c>
      <x:c r="S2243" s="2" t="inlineStr">
        <x:is>
          <x:t>No</x:t>
        </x:is>
      </x:c>
      <x:c r="T2243" s="2" t="inlineStr">
        <x:is>
          <x:t>2026-09-06 07:00:05</x:t>
        </x:is>
      </x:c>
    </x:row>
    <x:row r="2244" ht="32" customHeight="1">
      <x:c r="A2244" s="2" t="inlineStr">
        <x:is>
          <x:t>d2650f79-4b68-4aed-90ee-78fe5aa2abf2</x:t>
        </x:is>
      </x:c>
      <x:c r="B2244" s="14">
        <x:v>46264</x:v>
      </x:c>
      <x:c r="C2244" s="14">
        <x:v>46270</x:v>
      </x:c>
      <x:c r="D2244" s="2" t="inlineStr">
        <x:is>
          <x:t>0e856758-7e91-4a9a-a058-698d5137d45e</x:t>
        </x:is>
      </x:c>
      <x:c r="E2244" s="15" t="inlineStr">
        <x:is>
          <x:t>DBG (H) Cheetah Piss &amp; Candy Apple DOH 0.5g</x:t>
        </x:is>
      </x:c>
      <x:c r="F2244" s="15" t="inlineStr">
        <x:is>
          <x:t>PICC</x:t>
        </x:is>
      </x:c>
      <x:c r="G2244" s="15" t="inlineStr">
        <x:is>
          <x:t>PICC Diamondback Gorilla 0.5g</x:t>
        </x:is>
      </x:c>
      <x:c r="H2244" s="15" t="inlineStr">
        <x:is>
          <x:t>5f7a03f8-9fab-451d-b4dd-83d338cc94fe</x:t>
        </x:is>
      </x:c>
      <x:c r="I2244" s="6">
        <x:v>354</x:v>
      </x:c>
      <x:c r="J2244" s="6">
        <x:v>0</x:v>
      </x:c>
      <x:c r="K2244" s="6">
        <x:v>354</x:v>
      </x:c>
      <x:c r="L2244" s="5">
        <x:v>0</x:v>
      </x:c>
      <x:c r="M2244" s="8">
        <x:v>0</x:v>
      </x:c>
      <x:c r="N2244" s="2">
        <x:v>0</x:v>
      </x:c>
      <x:c r="O2244" s="13" t="b">
        <x:v>0</x:v>
      </x:c>
      <x:c r="P2244" s="2" t="inlineStr">
        <x:is>
          <x:t>Yes</x:t>
        </x:is>
      </x:c>
      <x:c r="Q2244" s="2" t="inlineStr">
        <x:is>
          <x:t/>
        </x:is>
      </x:c>
      <x:c r="R2244" s="2" t="inlineStr">
        <x:is>
          <x:t>No</x:t>
        </x:is>
      </x:c>
      <x:c r="S2244" s="2" t="inlineStr">
        <x:is>
          <x:t>No</x:t>
        </x:is>
      </x:c>
      <x:c r="T2244" s="2" t="inlineStr">
        <x:is>
          <x:t>2026-09-06 07:00:05</x:t>
        </x:is>
      </x:c>
    </x:row>
    <x:row r="2245" ht="32" customHeight="1">
      <x:c r="A2245" s="2" t="inlineStr">
        <x:is>
          <x:t>d2650f79-4b68-4aed-90ee-78fe5aa2abf2</x:t>
        </x:is>
      </x:c>
      <x:c r="B2245" s="14">
        <x:v>46264</x:v>
      </x:c>
      <x:c r="C2245" s="14">
        <x:v>46270</x:v>
      </x:c>
      <x:c r="D2245" s="2" t="inlineStr">
        <x:is>
          <x:t>eb67da46-bdcd-4f1b-8f47-ec5ff74e748c</x:t>
        </x:is>
      </x:c>
      <x:c r="E2245" s="15" t="inlineStr">
        <x:is>
          <x:t>DBG (I) Gorilla Sherb &amp; Mr Nice DOH 0.5g</x:t>
        </x:is>
      </x:c>
      <x:c r="F2245" s="15" t="inlineStr">
        <x:is>
          <x:t>PICC</x:t>
        </x:is>
      </x:c>
      <x:c r="G2245" s="15" t="inlineStr">
        <x:is>
          <x:t>PICC Diamondback Gorilla 0.5g</x:t>
        </x:is>
      </x:c>
      <x:c r="H2245" s="15" t="inlineStr">
        <x:is>
          <x:t>206c07d1-b028-4a8e-bba5-1113f56d8b0b</x:t>
        </x:is>
      </x:c>
      <x:c r="I2245" s="6">
        <x:v>312</x:v>
      </x:c>
      <x:c r="J2245" s="6">
        <x:v>0</x:v>
      </x:c>
      <x:c r="K2245" s="6">
        <x:v>312</x:v>
      </x:c>
      <x:c r="L2245" s="5">
        <x:v>0</x:v>
      </x:c>
      <x:c r="M2245" s="8">
        <x:v>0</x:v>
      </x:c>
      <x:c r="N2245" s="2">
        <x:v>0</x:v>
      </x:c>
      <x:c r="O2245" s="13" t="b">
        <x:v>0</x:v>
      </x:c>
      <x:c r="P2245" s="2" t="inlineStr">
        <x:is>
          <x:t>Yes</x:t>
        </x:is>
      </x:c>
      <x:c r="Q2245" s="2" t="inlineStr">
        <x:is>
          <x:t/>
        </x:is>
      </x:c>
      <x:c r="R2245" s="2" t="inlineStr">
        <x:is>
          <x:t>No</x:t>
        </x:is>
      </x:c>
      <x:c r="S2245" s="2" t="inlineStr">
        <x:is>
          <x:t>No</x:t>
        </x:is>
      </x:c>
      <x:c r="T2245" s="2" t="inlineStr">
        <x:is>
          <x:t>2026-09-06 07:00:05</x:t>
        </x:is>
      </x:c>
    </x:row>
    <x:row r="2246" ht="32" customHeight="1">
      <x:c r="A2246" s="2" t="inlineStr">
        <x:is>
          <x:t>d2650f79-4b68-4aed-90ee-78fe5aa2abf2</x:t>
        </x:is>
      </x:c>
      <x:c r="B2246" s="14">
        <x:v>46264</x:v>
      </x:c>
      <x:c r="C2246" s="14">
        <x:v>46270</x:v>
      </x:c>
      <x:c r="D2246" s="2" t="inlineStr">
        <x:is>
          <x:t>2acd7de5-46dc-48ac-a82a-ceb9aa735bac</x:t>
        </x:is>
      </x:c>
      <x:c r="E2246" s="15" t="inlineStr">
        <x:is>
          <x:t>DBG (S) Du Ma OG &amp; Swiss DOH 5pk 2.5g</x:t>
        </x:is>
      </x:c>
      <x:c r="F2246" s="15" t="inlineStr">
        <x:is>
          <x:t>PICC</x:t>
        </x:is>
      </x:c>
      <x:c r="G2246" s="15" t="inlineStr">
        <x:is>
          <x:t>PICC Diamondback Gorilla 5pk 2.5g</x:t>
        </x:is>
      </x:c>
      <x:c r="H2246" s="15" t="inlineStr">
        <x:is>
          <x:t>eded04be-c01a-4036-b6d1-f07c8768e5c7</x:t>
        </x:is>
      </x:c>
      <x:c r="I2246" s="6">
        <x:v>175</x:v>
      </x:c>
      <x:c r="J2246" s="6">
        <x:v>0</x:v>
      </x:c>
      <x:c r="K2246" s="6">
        <x:v>175</x:v>
      </x:c>
      <x:c r="L2246" s="5">
        <x:v>0</x:v>
      </x:c>
      <x:c r="M2246" s="8">
        <x:v>0</x:v>
      </x:c>
      <x:c r="N2246" s="2">
        <x:v>0</x:v>
      </x:c>
      <x:c r="O2246" s="13" t="b">
        <x:v>0</x:v>
      </x:c>
      <x:c r="P2246" s="2" t="inlineStr">
        <x:is>
          <x:t>Yes</x:t>
        </x:is>
      </x:c>
      <x:c r="Q2246" s="2" t="inlineStr">
        <x:is>
          <x:t/>
        </x:is>
      </x:c>
      <x:c r="R2246" s="2" t="inlineStr">
        <x:is>
          <x:t>No</x:t>
        </x:is>
      </x:c>
      <x:c r="S2246" s="2" t="inlineStr">
        <x:is>
          <x:t>No</x:t>
        </x:is>
      </x:c>
      <x:c r="T2246" s="2" t="inlineStr">
        <x:is>
          <x:t>2026-09-06 07:00:05</x:t>
        </x:is>
      </x:c>
    </x:row>
    <x:row r="2247" ht="32" customHeight="1">
      <x:c r="A2247" s="2" t="inlineStr">
        <x:is>
          <x:t>d2650f79-4b68-4aed-90ee-78fe5aa2abf2</x:t>
        </x:is>
      </x:c>
      <x:c r="B2247" s="14">
        <x:v>46264</x:v>
      </x:c>
      <x:c r="C2247" s="14">
        <x:v>46270</x:v>
      </x:c>
      <x:c r="D2247" s="2" t="inlineStr">
        <x:is>
          <x:t>a0eca53d-803c-49ac-b4fe-92e1b0a4d2a1</x:t>
        </x:is>
      </x:c>
      <x:c r="E2247" s="15" t="inlineStr">
        <x:is>
          <x:t>Mango Sunset Macro Bar</x:t>
        </x:is>
      </x:c>
      <x:c r="F2247" s="15" t="inlineStr">
        <x:is>
          <x:t>Non Marijuana Products - Macro Bar</x:t>
        </x:is>
      </x:c>
      <x:c r="G2247" s="15" t="inlineStr">
        <x:is>
          <x:t>Macro Bar - Vape Companion Device</x:t>
        </x:is>
      </x:c>
      <x:c r="H2247" s="15" t="inlineStr">
        <x:is>
          <x:t>820fe36c-0e69-4f0c-a3ff-1541bb7b64fa</x:t>
        </x:is>
      </x:c>
      <x:c r="I2247" s="6">
        <x:v>153</x:v>
      </x:c>
      <x:c r="J2247" s="6">
        <x:v>0</x:v>
      </x:c>
      <x:c r="K2247" s="6">
        <x:v>153</x:v>
      </x:c>
      <x:c r="L2247" s="5">
        <x:v>0</x:v>
      </x:c>
      <x:c r="M2247" s="8">
        <x:v>0</x:v>
      </x:c>
      <x:c r="N2247" s="2">
        <x:v>0</x:v>
      </x:c>
      <x:c r="O2247" s="13" t="b">
        <x:v>0</x:v>
      </x:c>
      <x:c r="P2247" s="2" t="inlineStr">
        <x:is>
          <x:t>No</x:t>
        </x:is>
      </x:c>
      <x:c r="Q2247" s="2" t="inlineStr">
        <x:is>
          <x:t>non_merchandise</x:t>
        </x:is>
      </x:c>
      <x:c r="R2247" s="2" t="inlineStr">
        <x:is>
          <x:t>No</x:t>
        </x:is>
      </x:c>
      <x:c r="S2247" s="2" t="inlineStr">
        <x:is>
          <x:t>No</x:t>
        </x:is>
      </x:c>
      <x:c r="T2247" s="2" t="inlineStr">
        <x:is>
          <x:t>2026-09-06 07:00:05</x:t>
        </x:is>
      </x:c>
    </x:row>
    <x:row r="2248" ht="32" customHeight="1">
      <x:c r="A2248" s="2" t="inlineStr">
        <x:is>
          <x:t>d2650f79-4b68-4aed-90ee-78fe5aa2abf2</x:t>
        </x:is>
      </x:c>
      <x:c r="B2248" s="14">
        <x:v>46264</x:v>
      </x:c>
      <x:c r="C2248" s="14">
        <x:v>46270</x:v>
      </x:c>
      <x:c r="D2248" s="2" t="inlineStr">
        <x:is>
          <x:t>d3028221-146f-417d-a2f7-078588538fb3</x:t>
        </x:is>
      </x:c>
      <x:c r="E2248" s="15" t="inlineStr">
        <x:is>
          <x:t>Strawberry Citrus - Supernova - Trade Sample</x:t>
        </x:is>
      </x:c>
      <x:c r="F2248" s="15" t="inlineStr">
        <x:is>
          <x:t>Sungaze TS</x:t>
        </x:is>
      </x:c>
      <x:c r="G2248" s="15" t="inlineStr">
        <x:is>
          <x:t>Sungaze Supernova - 10mg THC 5mg CBD</x:t>
        </x:is>
      </x:c>
      <x:c r="H2248" s="15" t="inlineStr">
        <x:is>
          <x:t>73e176a4-6e55-4a64-8283-1fc30cd37fd0</x:t>
        </x:is>
      </x:c>
      <x:c r="I2248" s="6">
        <x:v>136</x:v>
      </x:c>
      <x:c r="J2248" s="6">
        <x:v>0</x:v>
      </x:c>
      <x:c r="K2248" s="6">
        <x:v>136</x:v>
      </x:c>
      <x:c r="L2248" s="5">
        <x:v>0</x:v>
      </x:c>
      <x:c r="M2248" s="8">
        <x:v>0</x:v>
      </x:c>
      <x:c r="N2248" s="2">
        <x:v>0</x:v>
      </x:c>
      <x:c r="O2248" s="13" t="b">
        <x:v>0</x:v>
      </x:c>
      <x:c r="P2248" s="2" t="inlineStr">
        <x:is>
          <x:t>No</x:t>
        </x:is>
      </x:c>
      <x:c r="Q2248" s="2" t="inlineStr">
        <x:is>
          <x:t>trade_samples</x:t>
        </x:is>
      </x:c>
      <x:c r="R2248" s="2" t="inlineStr">
        <x:is>
          <x:t>No</x:t>
        </x:is>
      </x:c>
      <x:c r="S2248" s="2" t="inlineStr">
        <x:is>
          <x:t>No</x:t>
        </x:is>
      </x:c>
      <x:c r="T2248" s="2" t="inlineStr">
        <x:is>
          <x:t>2026-09-06 07:00:05</x:t>
        </x:is>
      </x:c>
    </x:row>
    <x:row r="2249" ht="32" customHeight="1">
      <x:c r="A2249" s="2" t="inlineStr">
        <x:is>
          <x:t>d2650f79-4b68-4aed-90ee-78fe5aa2abf2</x:t>
        </x:is>
      </x:c>
      <x:c r="B2249" s="14">
        <x:v>46264</x:v>
      </x:c>
      <x:c r="C2249" s="14">
        <x:v>46270</x:v>
      </x:c>
      <x:c r="D2249" s="2" t="inlineStr">
        <x:is>
          <x:t>d33179e1-e046-4c9a-a5bf-6b6c6f82c11b</x:t>
        </x:is>
      </x:c>
      <x:c r="E2249" s="15" t="inlineStr">
        <x:is>
          <x:t>LG (H) Alien Cookies DOH 0.5g</x:t>
        </x:is>
      </x:c>
      <x:c r="F2249" s="15" t="inlineStr">
        <x:is>
          <x:t>PICC</x:t>
        </x:is>
      </x:c>
      <x:c r="G2249" s="15" t="inlineStr">
        <x:is>
          <x:t>PICC Laff Gas 0.5g</x:t>
        </x:is>
      </x:c>
      <x:c r="H2249" s="15" t="inlineStr">
        <x:is>
          <x:t>921dd583-2054-423e-9f1d-0f80f18399d4</x:t>
        </x:is>
      </x:c>
      <x:c r="I2249" s="6">
        <x:v>107</x:v>
      </x:c>
      <x:c r="J2249" s="6">
        <x:v>0</x:v>
      </x:c>
      <x:c r="K2249" s="6">
        <x:v>107</x:v>
      </x:c>
      <x:c r="L2249" s="5">
        <x:v>0</x:v>
      </x:c>
      <x:c r="M2249" s="8">
        <x:v>0</x:v>
      </x:c>
      <x:c r="N2249" s="2">
        <x:v>0</x:v>
      </x:c>
      <x:c r="O2249" s="13" t="b">
        <x:v>0</x:v>
      </x:c>
      <x:c r="P2249" s="2" t="inlineStr">
        <x:is>
          <x:t>Yes</x:t>
        </x:is>
      </x:c>
      <x:c r="Q2249" s="2" t="inlineStr">
        <x:is>
          <x:t/>
        </x:is>
      </x:c>
      <x:c r="R2249" s="2" t="inlineStr">
        <x:is>
          <x:t>No</x:t>
        </x:is>
      </x:c>
      <x:c r="S2249" s="2" t="inlineStr">
        <x:is>
          <x:t>No</x:t>
        </x:is>
      </x:c>
      <x:c r="T2249" s="2" t="inlineStr">
        <x:is>
          <x:t>2026-09-06 07:00:05</x:t>
        </x:is>
      </x:c>
    </x:row>
    <x:row r="2250" ht="32" customHeight="1">
      <x:c r="A2250" s="2" t="inlineStr">
        <x:is>
          <x:t>d2650f79-4b68-4aed-90ee-78fe5aa2abf2</x:t>
        </x:is>
      </x:c>
      <x:c r="B2250" s="14">
        <x:v>46264</x:v>
      </x:c>
      <x:c r="C2250" s="14">
        <x:v>46270</x:v>
      </x:c>
      <x:c r="D2250" s="2" t="inlineStr">
        <x:is>
          <x:t>46b1a47a-3c37-4a9f-964f-d7910d9b08ec</x:t>
        </x:is>
      </x:c>
      <x:c r="E2250" s="15" t="inlineStr">
        <x:is>
          <x:t>LG (S) Trainwreck DOH 0.5g</x:t>
        </x:is>
      </x:c>
      <x:c r="F2250" s="15" t="inlineStr">
        <x:is>
          <x:t>PICC</x:t>
        </x:is>
      </x:c>
      <x:c r="G2250" s="15" t="inlineStr">
        <x:is>
          <x:t>PICC Laff Gas 0.5g</x:t>
        </x:is>
      </x:c>
      <x:c r="H2250" s="15" t="inlineStr">
        <x:is>
          <x:t>0a20554f-a904-4e27-83aa-1935d863c24a</x:t>
        </x:is>
      </x:c>
      <x:c r="I2250" s="6">
        <x:v>100</x:v>
      </x:c>
      <x:c r="J2250" s="6">
        <x:v>0</x:v>
      </x:c>
      <x:c r="K2250" s="6">
        <x:v>100</x:v>
      </x:c>
      <x:c r="L2250" s="5">
        <x:v>0</x:v>
      </x:c>
      <x:c r="M2250" s="8">
        <x:v>0</x:v>
      </x:c>
      <x:c r="N2250" s="2">
        <x:v>0</x:v>
      </x:c>
      <x:c r="O2250" s="13" t="b">
        <x:v>0</x:v>
      </x:c>
      <x:c r="P2250" s="2" t="inlineStr">
        <x:is>
          <x:t>Yes</x:t>
        </x:is>
      </x:c>
      <x:c r="Q2250" s="2" t="inlineStr">
        <x:is>
          <x:t/>
        </x:is>
      </x:c>
      <x:c r="R2250" s="2" t="inlineStr">
        <x:is>
          <x:t>No</x:t>
        </x:is>
      </x:c>
      <x:c r="S2250" s="2" t="inlineStr">
        <x:is>
          <x:t>No</x:t>
        </x:is>
      </x:c>
      <x:c r="T2250" s="2" t="inlineStr">
        <x:is>
          <x:t>2026-09-06 07:00:05</x:t>
        </x:is>
      </x:c>
    </x:row>
    <x:row r="2251" ht="32" customHeight="1">
      <x:c r="A2251" s="2" t="inlineStr">
        <x:is>
          <x:t>d2650f79-4b68-4aed-90ee-78fe5aa2abf2</x:t>
        </x:is>
      </x:c>
      <x:c r="B2251" s="14">
        <x:v>46264</x:v>
      </x:c>
      <x:c r="C2251" s="14">
        <x:v>46270</x:v>
      </x:c>
      <x:c r="D2251" s="2" t="inlineStr">
        <x:is>
          <x:t>693af840-e847-4590-8829-922584fd4792</x:t>
        </x:is>
      </x:c>
      <x:c r="E2251" s="15" t="inlineStr">
        <x:is>
          <x:t>DBG (I) Pickle Rick &amp; Strawberry Banana DOH 5pk 2.5g</x:t>
        </x:is>
      </x:c>
      <x:c r="F2251" s="15" t="inlineStr">
        <x:is>
          <x:t>PICC</x:t>
        </x:is>
      </x:c>
      <x:c r="G2251" s="15" t="inlineStr">
        <x:is>
          <x:t>PICC Diamondback Gorilla 5pk 2.5g</x:t>
        </x:is>
      </x:c>
      <x:c r="H2251" s="15" t="inlineStr">
        <x:is>
          <x:t>31d5c538-4c4a-4196-9d45-6e7aa3c47ddc</x:t>
        </x:is>
      </x:c>
      <x:c r="I2251" s="6">
        <x:v>95</x:v>
      </x:c>
      <x:c r="J2251" s="6">
        <x:v>0</x:v>
      </x:c>
      <x:c r="K2251" s="6">
        <x:v>95</x:v>
      </x:c>
      <x:c r="L2251" s="5">
        <x:v>0</x:v>
      </x:c>
      <x:c r="M2251" s="8">
        <x:v>0</x:v>
      </x:c>
      <x:c r="N2251" s="2">
        <x:v>0</x:v>
      </x:c>
      <x:c r="O2251" s="13" t="b">
        <x:v>0</x:v>
      </x:c>
      <x:c r="P2251" s="2" t="inlineStr">
        <x:is>
          <x:t>Yes</x:t>
        </x:is>
      </x:c>
      <x:c r="Q2251" s="2" t="inlineStr">
        <x:is>
          <x:t/>
        </x:is>
      </x:c>
      <x:c r="R2251" s="2" t="inlineStr">
        <x:is>
          <x:t>No</x:t>
        </x:is>
      </x:c>
      <x:c r="S2251" s="2" t="inlineStr">
        <x:is>
          <x:t>No</x:t>
        </x:is>
      </x:c>
      <x:c r="T2251" s="2" t="inlineStr">
        <x:is>
          <x:t>2026-09-06 07:00:05</x:t>
        </x:is>
      </x:c>
    </x:row>
    <x:row r="2252" ht="32" customHeight="1">
      <x:c r="A2252" s="2" t="inlineStr">
        <x:is>
          <x:t>d2650f79-4b68-4aed-90ee-78fe5aa2abf2</x:t>
        </x:is>
      </x:c>
      <x:c r="B2252" s="14">
        <x:v>46264</x:v>
      </x:c>
      <x:c r="C2252" s="14">
        <x:v>46270</x:v>
      </x:c>
      <x:c r="D2252" s="2" t="inlineStr">
        <x:is>
          <x:t>d1787be2-e33e-4b6f-9c68-abd9387998c0</x:t>
        </x:is>
      </x:c>
      <x:c r="E2252" s="15" t="inlineStr">
        <x:is>
          <x:t>FF (S) Blackberry Pie DOH 5pk 2.5g</x:t>
        </x:is>
      </x:c>
      <x:c r="F2252" s="15" t="inlineStr">
        <x:is>
          <x:t>PICC</x:t>
        </x:is>
      </x:c>
      <x:c r="G2252" s="15" t="inlineStr">
        <x:is>
          <x:t>PICC FuFu 5pk 2.5g</x:t>
        </x:is>
      </x:c>
      <x:c r="H2252" s="15" t="inlineStr">
        <x:is>
          <x:t>c092d83f-75fe-44bd-b7ea-0c9e5e7769f6</x:t>
        </x:is>
      </x:c>
      <x:c r="I2252" s="6">
        <x:v>88</x:v>
      </x:c>
      <x:c r="J2252" s="6">
        <x:v>0</x:v>
      </x:c>
      <x:c r="K2252" s="6">
        <x:v>88</x:v>
      </x:c>
      <x:c r="L2252" s="5">
        <x:v>0</x:v>
      </x:c>
      <x:c r="M2252" s="8">
        <x:v>0</x:v>
      </x:c>
      <x:c r="N2252" s="2">
        <x:v>0</x:v>
      </x:c>
      <x:c r="O2252" s="13" t="b">
        <x:v>0</x:v>
      </x:c>
      <x:c r="P2252" s="2" t="inlineStr">
        <x:is>
          <x:t>Yes</x:t>
        </x:is>
      </x:c>
      <x:c r="Q2252" s="2" t="inlineStr">
        <x:is>
          <x:t/>
        </x:is>
      </x:c>
      <x:c r="R2252" s="2" t="inlineStr">
        <x:is>
          <x:t>No</x:t>
        </x:is>
      </x:c>
      <x:c r="S2252" s="2" t="inlineStr">
        <x:is>
          <x:t>No</x:t>
        </x:is>
      </x:c>
      <x:c r="T2252" s="2" t="inlineStr">
        <x:is>
          <x:t>2026-09-06 07:00:05</x:t>
        </x:is>
      </x:c>
    </x:row>
    <x:row r="2253" ht="32" customHeight="1">
      <x:c r="A2253" s="2" t="inlineStr">
        <x:is>
          <x:t>d2650f79-4b68-4aed-90ee-78fe5aa2abf2</x:t>
        </x:is>
      </x:c>
      <x:c r="B2253" s="14">
        <x:v>46264</x:v>
      </x:c>
      <x:c r="C2253" s="14">
        <x:v>46270</x:v>
      </x:c>
      <x:c r="D2253" s="2" t="inlineStr">
        <x:is>
          <x:t>4a3b0b7f-f047-4791-b3e9-4c33ba5cce65</x:t>
        </x:is>
      </x:c>
      <x:c r="E2253" s="15" t="inlineStr">
        <x:is>
          <x:t>LG (I) Grape Ape DOH 5pk 2.5g</x:t>
        </x:is>
      </x:c>
      <x:c r="F2253" s="15" t="inlineStr">
        <x:is>
          <x:t>PICC</x:t>
        </x:is>
      </x:c>
      <x:c r="G2253" s="15" t="inlineStr">
        <x:is>
          <x:t>PICC Laff Gas 5pk 2.5g</x:t>
        </x:is>
      </x:c>
      <x:c r="H2253" s="15" t="inlineStr">
        <x:is>
          <x:t>7d5786d6-327d-43d9-86e4-b0dc2c8520c9</x:t>
        </x:is>
      </x:c>
      <x:c r="I2253" s="6">
        <x:v>84</x:v>
      </x:c>
      <x:c r="J2253" s="6">
        <x:v>0</x:v>
      </x:c>
      <x:c r="K2253" s="6">
        <x:v>84</x:v>
      </x:c>
      <x:c r="L2253" s="5">
        <x:v>0</x:v>
      </x:c>
      <x:c r="M2253" s="8">
        <x:v>0</x:v>
      </x:c>
      <x:c r="N2253" s="2">
        <x:v>0</x:v>
      </x:c>
      <x:c r="O2253" s="13" t="b">
        <x:v>0</x:v>
      </x:c>
      <x:c r="P2253" s="2" t="inlineStr">
        <x:is>
          <x:t>Yes</x:t>
        </x:is>
      </x:c>
      <x:c r="Q2253" s="2" t="inlineStr">
        <x:is>
          <x:t/>
        </x:is>
      </x:c>
      <x:c r="R2253" s="2" t="inlineStr">
        <x:is>
          <x:t>No</x:t>
        </x:is>
      </x:c>
      <x:c r="S2253" s="2" t="inlineStr">
        <x:is>
          <x:t>No</x:t>
        </x:is>
      </x:c>
      <x:c r="T2253" s="2" t="inlineStr">
        <x:is>
          <x:t>2026-09-06 07:00:05</x:t>
        </x:is>
      </x:c>
    </x:row>
    <x:row r="2254" ht="32" customHeight="1">
      <x:c r="A2254" s="2" t="inlineStr">
        <x:is>
          <x:t>d2650f79-4b68-4aed-90ee-78fe5aa2abf2</x:t>
        </x:is>
      </x:c>
      <x:c r="B2254" s="14">
        <x:v>46264</x:v>
      </x:c>
      <x:c r="C2254" s="14">
        <x:v>46270</x:v>
      </x:c>
      <x:c r="D2254" s="2" t="inlineStr">
        <x:is>
          <x:t>6bfd0c65-97e0-46e2-9801-f6b01d5b5096</x:t>
        </x:is>
      </x:c>
      <x:c r="E2254" s="15" t="inlineStr">
        <x:is>
          <x:t>Peach Driver Macro Bar</x:t>
        </x:is>
      </x:c>
      <x:c r="F2254" s="15" t="inlineStr">
        <x:is>
          <x:t>Non Marijuana Products - Macro Bar</x:t>
        </x:is>
      </x:c>
      <x:c r="G2254" s="15" t="inlineStr">
        <x:is>
          <x:t>Macro Bar - Vape Companion Device</x:t>
        </x:is>
      </x:c>
      <x:c r="H2254" s="15" t="inlineStr">
        <x:is>
          <x:t>43d22019-4183-489a-9162-e22b88bb356b</x:t>
        </x:is>
      </x:c>
      <x:c r="I2254" s="6">
        <x:v>69</x:v>
      </x:c>
      <x:c r="J2254" s="6">
        <x:v>0</x:v>
      </x:c>
      <x:c r="K2254" s="6">
        <x:v>69</x:v>
      </x:c>
      <x:c r="L2254" s="5">
        <x:v>0</x:v>
      </x:c>
      <x:c r="M2254" s="8">
        <x:v>0</x:v>
      </x:c>
      <x:c r="N2254" s="2">
        <x:v>0</x:v>
      </x:c>
      <x:c r="O2254" s="13" t="b">
        <x:v>0</x:v>
      </x:c>
      <x:c r="P2254" s="2" t="inlineStr">
        <x:is>
          <x:t>No</x:t>
        </x:is>
      </x:c>
      <x:c r="Q2254" s="2" t="inlineStr">
        <x:is>
          <x:t>non_merchandise</x:t>
        </x:is>
      </x:c>
      <x:c r="R2254" s="2" t="inlineStr">
        <x:is>
          <x:t>No</x:t>
        </x:is>
      </x:c>
      <x:c r="S2254" s="2" t="inlineStr">
        <x:is>
          <x:t>No</x:t>
        </x:is>
      </x:c>
      <x:c r="T2254" s="2" t="inlineStr">
        <x:is>
          <x:t>2026-09-06 07:00:05</x:t>
        </x:is>
      </x:c>
    </x:row>
    <x:row r="2255" ht="32" customHeight="1">
      <x:c r="A2255" s="2" t="inlineStr">
        <x:is>
          <x:t>d2650f79-4b68-4aed-90ee-78fe5aa2abf2</x:t>
        </x:is>
      </x:c>
      <x:c r="B2255" s="14">
        <x:v>46264</x:v>
      </x:c>
      <x:c r="C2255" s="14">
        <x:v>46270</x:v>
      </x:c>
      <x:c r="D2255" s="2" t="inlineStr">
        <x:is>
          <x:t>c002386a-1962-4763-b472-ec587c401c90</x:t>
        </x:is>
      </x:c>
      <x:c r="E2255" s="15" t="inlineStr">
        <x:is>
          <x:t>Pink Lemonade Macro Bar</x:t>
        </x:is>
      </x:c>
      <x:c r="F2255" s="15" t="inlineStr">
        <x:is>
          <x:t>Non Marijuana Products - Macro Bar</x:t>
        </x:is>
      </x:c>
      <x:c r="G2255" s="15" t="inlineStr">
        <x:is>
          <x:t>Macro Bar - Vape Companion Device</x:t>
        </x:is>
      </x:c>
      <x:c r="H2255" s="15" t="inlineStr">
        <x:is>
          <x:t>8f9adddd-bb25-4c30-befc-28920810ae49</x:t>
        </x:is>
      </x:c>
      <x:c r="I2255" s="6">
        <x:v>52</x:v>
      </x:c>
      <x:c r="J2255" s="6">
        <x:v>0</x:v>
      </x:c>
      <x:c r="K2255" s="6">
        <x:v>52</x:v>
      </x:c>
      <x:c r="L2255" s="5">
        <x:v>0</x:v>
      </x:c>
      <x:c r="M2255" s="8">
        <x:v>0</x:v>
      </x:c>
      <x:c r="N2255" s="2">
        <x:v>0</x:v>
      </x:c>
      <x:c r="O2255" s="13" t="b">
        <x:v>0</x:v>
      </x:c>
      <x:c r="P2255" s="2" t="inlineStr">
        <x:is>
          <x:t>No</x:t>
        </x:is>
      </x:c>
      <x:c r="Q2255" s="2" t="inlineStr">
        <x:is>
          <x:t>non_merchandise</x:t>
        </x:is>
      </x:c>
      <x:c r="R2255" s="2" t="inlineStr">
        <x:is>
          <x:t>No</x:t>
        </x:is>
      </x:c>
      <x:c r="S2255" s="2" t="inlineStr">
        <x:is>
          <x:t>No</x:t>
        </x:is>
      </x:c>
      <x:c r="T2255" s="2" t="inlineStr">
        <x:is>
          <x:t>2026-09-06 07:00:05</x:t>
        </x:is>
      </x:c>
    </x:row>
    <x:row r="2256" ht="32" customHeight="1">
      <x:c r="A2256" s="2" t="inlineStr">
        <x:is>
          <x:t>d2650f79-4b68-4aed-90ee-78fe5aa2abf2</x:t>
        </x:is>
      </x:c>
      <x:c r="B2256" s="14">
        <x:v>46264</x:v>
      </x:c>
      <x:c r="C2256" s="14">
        <x:v>46270</x:v>
      </x:c>
      <x:c r="D2256" s="2" t="inlineStr">
        <x:is>
          <x:t>5d65bc5f-ba39-43f7-a7e0-7f93f7f19095</x:t>
        </x:is>
      </x:c>
      <x:c r="E2256" s="15" t="inlineStr">
        <x:is>
          <x:t>Blue Dream LR Panda Cake Batter</x:t>
        </x:is>
      </x:c>
      <x:c r="F2256" s="15" t="inlineStr">
        <x:is>
          <x:t>Panda Concentrates</x:t>
        </x:is>
      </x:c>
      <x:c r="G2256" s="15" t="inlineStr">
        <x:is>
          <x:t>Panda Cake Batter</x:t>
        </x:is>
      </x:c>
      <x:c r="H2256" s="15" t="inlineStr">
        <x:is>
          <x:t>20dc31ee-c781-43f4-9701-fbc1bb5bec5c</x:t>
        </x:is>
      </x:c>
      <x:c r="I2256" s="6">
        <x:v>50</x:v>
      </x:c>
      <x:c r="J2256" s="6">
        <x:v>0</x:v>
      </x:c>
      <x:c r="K2256" s="6">
        <x:v>50</x:v>
      </x:c>
      <x:c r="L2256" s="5">
        <x:v>0</x:v>
      </x:c>
      <x:c r="M2256" s="8">
        <x:v>0</x:v>
      </x:c>
      <x:c r="N2256" s="2">
        <x:v>0</x:v>
      </x:c>
      <x:c r="O2256" s="13" t="b">
        <x:v>0</x:v>
      </x:c>
      <x:c r="P2256" s="2" t="inlineStr">
        <x:is>
          <x:t>Yes</x:t>
        </x:is>
      </x:c>
      <x:c r="Q2256" s="2" t="inlineStr">
        <x:is>
          <x:t/>
        </x:is>
      </x:c>
      <x:c r="R2256" s="2" t="inlineStr">
        <x:is>
          <x:t>No</x:t>
        </x:is>
      </x:c>
      <x:c r="S2256" s="2" t="inlineStr">
        <x:is>
          <x:t>No</x:t>
        </x:is>
      </x:c>
      <x:c r="T2256" s="2" t="inlineStr">
        <x:is>
          <x:t>2026-09-06 07:00:05</x:t>
        </x:is>
      </x:c>
    </x:row>
    <x:row r="2257" ht="32" customHeight="1">
      <x:c r="A2257" s="2" t="inlineStr">
        <x:is>
          <x:t>d2650f79-4b68-4aed-90ee-78fe5aa2abf2</x:t>
        </x:is>
      </x:c>
      <x:c r="B2257" s="14">
        <x:v>46264</x:v>
      </x:c>
      <x:c r="C2257" s="14">
        <x:v>46270</x:v>
      </x:c>
      <x:c r="D2257" s="2" t="inlineStr">
        <x:is>
          <x:t>e6d5049f-e88a-4477-9fd8-540176568a1e</x:t>
        </x:is>
      </x:c>
      <x:c r="E2257" s="15" t="inlineStr">
        <x:is>
          <x:t>Cake House Flower (Trop Cherry/3.5g)</x:t>
        </x:is>
      </x:c>
      <x:c r="F2257" s="15" t="inlineStr">
        <x:is>
          <x:t>Cake House</x:t>
        </x:is>
      </x:c>
      <x:c r="G2257" s="15" t="inlineStr">
        <x:is>
          <x:t>Cake House Flower</x:t>
        </x:is>
      </x:c>
      <x:c r="H2257" s="15" t="inlineStr">
        <x:is>
          <x:t>df411163-2829-4af4-a337-e79a91019db6</x:t>
        </x:is>
      </x:c>
      <x:c r="I2257" s="6">
        <x:v>50</x:v>
      </x:c>
      <x:c r="J2257" s="6">
        <x:v>0</x:v>
      </x:c>
      <x:c r="K2257" s="6">
        <x:v>50</x:v>
      </x:c>
      <x:c r="L2257" s="5">
        <x:v>0</x:v>
      </x:c>
      <x:c r="M2257" s="8">
        <x:v>0</x:v>
      </x:c>
      <x:c r="N2257" s="2">
        <x:v>0</x:v>
      </x:c>
      <x:c r="O2257" s="13" t="b">
        <x:v>0</x:v>
      </x:c>
      <x:c r="P2257" s="2" t="inlineStr">
        <x:is>
          <x:t>Yes</x:t>
        </x:is>
      </x:c>
      <x:c r="Q2257" s="2" t="inlineStr">
        <x:is>
          <x:t/>
        </x:is>
      </x:c>
      <x:c r="R2257" s="2" t="inlineStr">
        <x:is>
          <x:t>No</x:t>
        </x:is>
      </x:c>
      <x:c r="S2257" s="2" t="inlineStr">
        <x:is>
          <x:t>No</x:t>
        </x:is>
      </x:c>
      <x:c r="T2257" s="2" t="inlineStr">
        <x:is>
          <x:t>2026-09-06 07:00:05</x:t>
        </x:is>
      </x:c>
    </x:row>
    <x:row r="2258" ht="32" customHeight="1">
      <x:c r="A2258" s="2" t="inlineStr">
        <x:is>
          <x:t>d2650f79-4b68-4aed-90ee-78fe5aa2abf2</x:t>
        </x:is>
      </x:c>
      <x:c r="B2258" s="14">
        <x:v>46264</x:v>
      </x:c>
      <x:c r="C2258" s="14">
        <x:v>46270</x:v>
      </x:c>
      <x:c r="D2258" s="2" t="inlineStr">
        <x:is>
          <x:t>4e80030a-2d4f-4109-a85b-b5380be0b748</x:t>
        </x:is>
      </x:c>
      <x:c r="E2258" s="15" t="inlineStr">
        <x:is>
          <x:t>FF (I) Huckleberry Swirl DOH 5pk 2.5g</x:t>
        </x:is>
      </x:c>
      <x:c r="F2258" s="15" t="inlineStr">
        <x:is>
          <x:t>PICC</x:t>
        </x:is>
      </x:c>
      <x:c r="G2258" s="15" t="inlineStr">
        <x:is>
          <x:t>PICC FuFu 5pk 2.5g</x:t>
        </x:is>
      </x:c>
      <x:c r="H2258" s="15" t="inlineStr">
        <x:is>
          <x:t>d686a97d-cada-4a43-b857-f1ff9eb93fdb</x:t>
        </x:is>
      </x:c>
      <x:c r="I2258" s="6">
        <x:v>47</x:v>
      </x:c>
      <x:c r="J2258" s="6">
        <x:v>0</x:v>
      </x:c>
      <x:c r="K2258" s="6">
        <x:v>47</x:v>
      </x:c>
      <x:c r="L2258" s="5">
        <x:v>0</x:v>
      </x:c>
      <x:c r="M2258" s="8">
        <x:v>0</x:v>
      </x:c>
      <x:c r="N2258" s="2">
        <x:v>0</x:v>
      </x:c>
      <x:c r="O2258" s="13" t="b">
        <x:v>0</x:v>
      </x:c>
      <x:c r="P2258" s="2" t="inlineStr">
        <x:is>
          <x:t>Yes</x:t>
        </x:is>
      </x:c>
      <x:c r="Q2258" s="2" t="inlineStr">
        <x:is>
          <x:t/>
        </x:is>
      </x:c>
      <x:c r="R2258" s="2" t="inlineStr">
        <x:is>
          <x:t>No</x:t>
        </x:is>
      </x:c>
      <x:c r="S2258" s="2" t="inlineStr">
        <x:is>
          <x:t>No</x:t>
        </x:is>
      </x:c>
      <x:c r="T2258" s="2" t="inlineStr">
        <x:is>
          <x:t>2026-09-06 07:00:05</x:t>
        </x:is>
      </x:c>
    </x:row>
    <x:row r="2259" ht="32" customHeight="1">
      <x:c r="A2259" s="2" t="inlineStr">
        <x:is>
          <x:t>d2650f79-4b68-4aed-90ee-78fe5aa2abf2</x:t>
        </x:is>
      </x:c>
      <x:c r="B2259" s="14">
        <x:v>46264</x:v>
      </x:c>
      <x:c r="C2259" s="14">
        <x:v>46270</x:v>
      </x:c>
      <x:c r="D2259" s="2" t="inlineStr">
        <x:is>
          <x:t>272487a8-b481-4033-9401-48458a39dfce</x:t>
        </x:is>
      </x:c>
      <x:c r="E2259" s="15" t="inlineStr">
        <x:is>
          <x:t>FF (S) Tropical Punch DOH 5pk 2.5g</x:t>
        </x:is>
      </x:c>
      <x:c r="F2259" s="15" t="inlineStr">
        <x:is>
          <x:t>PICC</x:t>
        </x:is>
      </x:c>
      <x:c r="G2259" s="15" t="inlineStr">
        <x:is>
          <x:t>PICC FuFu 5pk 2.5g</x:t>
        </x:is>
      </x:c>
      <x:c r="H2259" s="15" t="inlineStr">
        <x:is>
          <x:t>b22f465e-64b0-4730-a20d-b09ec342ba27</x:t>
        </x:is>
      </x:c>
      <x:c r="I2259" s="6">
        <x:v>41</x:v>
      </x:c>
      <x:c r="J2259" s="6">
        <x:v>0</x:v>
      </x:c>
      <x:c r="K2259" s="6">
        <x:v>41</x:v>
      </x:c>
      <x:c r="L2259" s="5">
        <x:v>0</x:v>
      </x:c>
      <x:c r="M2259" s="8">
        <x:v>0</x:v>
      </x:c>
      <x:c r="N2259" s="2">
        <x:v>0</x:v>
      </x:c>
      <x:c r="O2259" s="13" t="b">
        <x:v>0</x:v>
      </x:c>
      <x:c r="P2259" s="2" t="inlineStr">
        <x:is>
          <x:t>Yes</x:t>
        </x:is>
      </x:c>
      <x:c r="Q2259" s="2" t="inlineStr">
        <x:is>
          <x:t/>
        </x:is>
      </x:c>
      <x:c r="R2259" s="2" t="inlineStr">
        <x:is>
          <x:t>No</x:t>
        </x:is>
      </x:c>
      <x:c r="S2259" s="2" t="inlineStr">
        <x:is>
          <x:t>No</x:t>
        </x:is>
      </x:c>
      <x:c r="T2259" s="2" t="inlineStr">
        <x:is>
          <x:t>2026-09-06 07:00:05</x:t>
        </x:is>
      </x:c>
    </x:row>
    <x:row r="2260" ht="32" customHeight="1">
      <x:c r="A2260" s="2" t="inlineStr">
        <x:is>
          <x:t>d2650f79-4b68-4aed-90ee-78fe5aa2abf2</x:t>
        </x:is>
      </x:c>
      <x:c r="B2260" s="14">
        <x:v>46264</x:v>
      </x:c>
      <x:c r="C2260" s="14">
        <x:v>46270</x:v>
      </x:c>
      <x:c r="D2260" s="2" t="inlineStr">
        <x:is>
          <x:t>3f7a84bd-4e7d-43a7-bdef-527575e258e7</x:t>
        </x:is>
      </x:c>
      <x:c r="E2260" s="15" t="inlineStr">
        <x:is>
          <x:t>24" x 24" Phat Panda Neon Sign</x:t>
        </x:is>
      </x:c>
      <x:c r="F2260" s="15" t="inlineStr">
        <x:is>
          <x:t>Non Marijuana Products</x:t>
        </x:is>
      </x:c>
      <x:c r="G2260" s="15" t="inlineStr">
        <x:is>
          <x:t>Accessories &amp; Merch</x:t>
        </x:is>
      </x:c>
      <x:c r="H2260" s="15" t="inlineStr">
        <x:is>
          <x:t>a1099701-021f-471e-902e-d3474d3328b4</x:t>
        </x:is>
      </x:c>
      <x:c r="I2260" s="6">
        <x:v>37</x:v>
      </x:c>
      <x:c r="J2260" s="6">
        <x:v>0</x:v>
      </x:c>
      <x:c r="K2260" s="6">
        <x:v>37</x:v>
      </x:c>
      <x:c r="L2260" s="5">
        <x:v>0</x:v>
      </x:c>
      <x:c r="M2260" s="8">
        <x:v>0</x:v>
      </x:c>
      <x:c r="N2260" s="2">
        <x:v>0</x:v>
      </x:c>
      <x:c r="O2260" s="13" t="b">
        <x:v>0</x:v>
      </x:c>
      <x:c r="P2260" s="2" t="inlineStr">
        <x:is>
          <x:t>No</x:t>
        </x:is>
      </x:c>
      <x:c r="Q2260" s="2" t="inlineStr">
        <x:is>
          <x:t>non_merchandise</x:t>
        </x:is>
      </x:c>
      <x:c r="R2260" s="2" t="inlineStr">
        <x:is>
          <x:t>No</x:t>
        </x:is>
      </x:c>
      <x:c r="S2260" s="2" t="inlineStr">
        <x:is>
          <x:t>No</x:t>
        </x:is>
      </x:c>
      <x:c r="T2260" s="2" t="inlineStr">
        <x:is>
          <x:t>2026-09-06 07:00:05</x:t>
        </x:is>
      </x:c>
    </x:row>
    <x:row r="2261" ht="32" customHeight="1">
      <x:c r="A2261" s="2" t="inlineStr">
        <x:is>
          <x:t>d2650f79-4b68-4aed-90ee-78fe5aa2abf2</x:t>
        </x:is>
      </x:c>
      <x:c r="B2261" s="14">
        <x:v>46264</x:v>
      </x:c>
      <x:c r="C2261" s="14">
        <x:v>46270</x:v>
      </x:c>
      <x:c r="D2261" s="2" t="inlineStr">
        <x:is>
          <x:t>d17ee53a-e837-435e-9d84-1aa11408ad42</x:t>
        </x:is>
      </x:c>
      <x:c r="E2261" s="15" t="inlineStr">
        <x:is>
          <x:t>Cosmic Crunch LR Dabstract 1g C-Cell - (H)</x:t>
        </x:is>
      </x:c>
      <x:c r="F2261" s="15" t="inlineStr">
        <x:is>
          <x:t>Dabstract</x:t>
        </x:is>
      </x:c>
      <x:c r="G2261" s="15" t="inlineStr">
        <x:is>
          <x:t>Dabstract Live Resin 1g C-Cell Cartridges</x:t>
        </x:is>
      </x:c>
      <x:c r="H2261" s="15" t="inlineStr">
        <x:is>
          <x:t>4b5e2c07-6e9c-4de4-aa0e-aebf90b4c946</x:t>
        </x:is>
      </x:c>
      <x:c r="I2261" s="6">
        <x:v>30</x:v>
      </x:c>
      <x:c r="J2261" s="6">
        <x:v>0</x:v>
      </x:c>
      <x:c r="K2261" s="6">
        <x:v>30</x:v>
      </x:c>
      <x:c r="L2261" s="5">
        <x:v>0</x:v>
      </x:c>
      <x:c r="M2261" s="8">
        <x:v>0</x:v>
      </x:c>
      <x:c r="N2261" s="2">
        <x:v>0</x:v>
      </x:c>
      <x:c r="O2261" s="13" t="b">
        <x:v>0</x:v>
      </x:c>
      <x:c r="P2261" s="2" t="inlineStr">
        <x:is>
          <x:t>Yes</x:t>
        </x:is>
      </x:c>
      <x:c r="Q2261" s="2" t="inlineStr">
        <x:is>
          <x:t/>
        </x:is>
      </x:c>
      <x:c r="R2261" s="2" t="inlineStr">
        <x:is>
          <x:t>No</x:t>
        </x:is>
      </x:c>
      <x:c r="S2261" s="2" t="inlineStr">
        <x:is>
          <x:t>No</x:t>
        </x:is>
      </x:c>
      <x:c r="T2261" s="2" t="inlineStr">
        <x:is>
          <x:t>2026-09-06 07:00:05</x:t>
        </x:is>
      </x:c>
    </x:row>
    <x:row r="2262" ht="32" customHeight="1">
      <x:c r="A2262" s="2" t="inlineStr">
        <x:is>
          <x:t>d2650f79-4b68-4aed-90ee-78fe5aa2abf2</x:t>
        </x:is>
      </x:c>
      <x:c r="B2262" s="14">
        <x:v>46264</x:v>
      </x:c>
      <x:c r="C2262" s="14">
        <x:v>46270</x:v>
      </x:c>
      <x:c r="D2262" s="2" t="inlineStr">
        <x:is>
          <x:t>d110eb0a-94c0-43f2-86db-3b2d4f771045</x:t>
        </x:is>
      </x:c>
      <x:c r="E2262" s="15" t="inlineStr">
        <x:is>
          <x:t>10mg THC/10mg CBG/10mg CBD OG Chem Huckleberry - Fruit Drops - Trade Sample</x:t>
        </x:is>
      </x:c>
      <x:c r="F2262" s="15" t="inlineStr">
        <x:is>
          <x:t>Hot Sugar</x:t>
        </x:is>
      </x:c>
      <x:c r="G2262" s="15" t="inlineStr">
        <x:is>
          <x:t>6. Edibles - TS - Gummy Fruit Drops - Solventless - Ratio</x:t>
        </x:is>
      </x:c>
      <x:c r="H2262" s="15" t="inlineStr">
        <x:is>
          <x:t>9bd8bc73-d8ad-408d-9df4-2814ac77f7b6</x:t>
        </x:is>
      </x:c>
      <x:c r="I2262" s="6">
        <x:v>25</x:v>
      </x:c>
      <x:c r="J2262" s="6">
        <x:v>0</x:v>
      </x:c>
      <x:c r="K2262" s="6">
        <x:v>25</x:v>
      </x:c>
      <x:c r="L2262" s="5">
        <x:v>0</x:v>
      </x:c>
      <x:c r="M2262" s="8">
        <x:v>0</x:v>
      </x:c>
      <x:c r="N2262" s="2">
        <x:v>0</x:v>
      </x:c>
      <x:c r="O2262" s="13" t="b">
        <x:v>0</x:v>
      </x:c>
      <x:c r="P2262" s="2" t="inlineStr">
        <x:is>
          <x:t>No</x:t>
        </x:is>
      </x:c>
      <x:c r="Q2262" s="2" t="inlineStr">
        <x:is>
          <x:t>trade_samples</x:t>
        </x:is>
      </x:c>
      <x:c r="R2262" s="2" t="inlineStr">
        <x:is>
          <x:t>No</x:t>
        </x:is>
      </x:c>
      <x:c r="S2262" s="2" t="inlineStr">
        <x:is>
          <x:t>No</x:t>
        </x:is>
      </x:c>
      <x:c r="T2262" s="2" t="inlineStr">
        <x:is>
          <x:t>2026-09-06 07:00:05</x:t>
        </x:is>
      </x:c>
    </x:row>
    <x:row r="2263" ht="32" customHeight="1">
      <x:c r="A2263" s="2" t="inlineStr">
        <x:is>
          <x:t>d2650f79-4b68-4aed-90ee-78fe5aa2abf2</x:t>
        </x:is>
      </x:c>
      <x:c r="B2263" s="14">
        <x:v>46264</x:v>
      </x:c>
      <x:c r="C2263" s="14">
        <x:v>46270</x:v>
      </x:c>
      <x:c r="D2263" s="2" t="inlineStr">
        <x:is>
          <x:t>f6ee1a82-2344-4422-8430-35096a4515c4</x:t>
        </x:is>
      </x:c>
      <x:c r="E2263" s="15" t="inlineStr">
        <x:is>
          <x:t>10mg THC/20mg CBG/20mg CBD Golden Pineapple - Fruit Drops - Trade Sample</x:t>
        </x:is>
      </x:c>
      <x:c r="F2263" s="15" t="inlineStr">
        <x:is>
          <x:t>Hot Sugar</x:t>
        </x:is>
      </x:c>
      <x:c r="G2263" s="15" t="inlineStr">
        <x:is>
          <x:t>6. Edibles - TS - Gummy Fruit Drops - Solventless - Ratio</x:t>
        </x:is>
      </x:c>
      <x:c r="H2263" s="15" t="inlineStr">
        <x:is>
          <x:t>32795cca-c18e-4e60-82a3-f14b8dfd94cb</x:t>
        </x:is>
      </x:c>
      <x:c r="I2263" s="6">
        <x:v>25</x:v>
      </x:c>
      <x:c r="J2263" s="6">
        <x:v>0</x:v>
      </x:c>
      <x:c r="K2263" s="6">
        <x:v>25</x:v>
      </x:c>
      <x:c r="L2263" s="5">
        <x:v>0</x:v>
      </x:c>
      <x:c r="M2263" s="8">
        <x:v>0</x:v>
      </x:c>
      <x:c r="N2263" s="2">
        <x:v>0</x:v>
      </x:c>
      <x:c r="O2263" s="13" t="b">
        <x:v>0</x:v>
      </x:c>
      <x:c r="P2263" s="2" t="inlineStr">
        <x:is>
          <x:t>No</x:t>
        </x:is>
      </x:c>
      <x:c r="Q2263" s="2" t="inlineStr">
        <x:is>
          <x:t>trade_samples</x:t>
        </x:is>
      </x:c>
      <x:c r="R2263" s="2" t="inlineStr">
        <x:is>
          <x:t>No</x:t>
        </x:is>
      </x:c>
      <x:c r="S2263" s="2" t="inlineStr">
        <x:is>
          <x:t>No</x:t>
        </x:is>
      </x:c>
      <x:c r="T2263" s="2" t="inlineStr">
        <x:is>
          <x:t>2026-09-06 07:00:05</x:t>
        </x:is>
      </x:c>
    </x:row>
    <x:row r="2264" ht="32" customHeight="1">
      <x:c r="A2264" s="2" t="inlineStr">
        <x:is>
          <x:t>d2650f79-4b68-4aed-90ee-78fe5aa2abf2</x:t>
        </x:is>
      </x:c>
      <x:c r="B2264" s="14">
        <x:v>46264</x:v>
      </x:c>
      <x:c r="C2264" s="14">
        <x:v>46270</x:v>
      </x:c>
      <x:c r="D2264" s="2" t="inlineStr">
        <x:is>
          <x:t>bda0023d-ca37-4c28-85c6-c4d8a3a8c75c</x:t>
        </x:is>
      </x:c>
      <x:c r="E2264" s="15" t="inlineStr">
        <x:is>
          <x:t>12th Man Down - Bong Buddies - Trade Sample</x:t>
        </x:is>
      </x:c>
      <x:c r="F2264" s="15" t="inlineStr">
        <x:is>
          <x:t>Phat Panda</x:t>
        </x:is>
      </x:c>
      <x:c r="G2264" s="15" t="inlineStr">
        <x:is>
          <x:t>1. Flower - TS - Core - Bong Buddies</x:t>
        </x:is>
      </x:c>
      <x:c r="H2264" s="15" t="inlineStr">
        <x:is>
          <x:t>2a367ca9-6da0-4aa4-b445-684373eefd0b</x:t>
        </x:is>
      </x:c>
      <x:c r="I2264" s="6">
        <x:v>25</x:v>
      </x:c>
      <x:c r="J2264" s="6">
        <x:v>0</x:v>
      </x:c>
      <x:c r="K2264" s="6">
        <x:v>25</x:v>
      </x:c>
      <x:c r="L2264" s="5">
        <x:v>0</x:v>
      </x:c>
      <x:c r="M2264" s="8">
        <x:v>0</x:v>
      </x:c>
      <x:c r="N2264" s="2">
        <x:v>0</x:v>
      </x:c>
      <x:c r="O2264" s="13" t="b">
        <x:v>0</x:v>
      </x:c>
      <x:c r="P2264" s="2" t="inlineStr">
        <x:is>
          <x:t>No</x:t>
        </x:is>
      </x:c>
      <x:c r="Q2264" s="2" t="inlineStr">
        <x:is>
          <x:t>trade_samples</x:t>
        </x:is>
      </x:c>
      <x:c r="R2264" s="2" t="inlineStr">
        <x:is>
          <x:t>No</x:t>
        </x:is>
      </x:c>
      <x:c r="S2264" s="2" t="inlineStr">
        <x:is>
          <x:t>No</x:t>
        </x:is>
      </x:c>
      <x:c r="T2264" s="2" t="inlineStr">
        <x:is>
          <x:t>2026-09-06 07:00:05</x:t>
        </x:is>
      </x:c>
    </x:row>
    <x:row r="2265" ht="32" customHeight="1">
      <x:c r="A2265" s="2" t="inlineStr">
        <x:is>
          <x:t>d2650f79-4b68-4aed-90ee-78fe5aa2abf2</x:t>
        </x:is>
      </x:c>
      <x:c r="B2265" s="14">
        <x:v>46264</x:v>
      </x:c>
      <x:c r="C2265" s="14">
        <x:v>46270</x:v>
      </x:c>
      <x:c r="D2265" s="2" t="inlineStr">
        <x:is>
          <x:t>9e302766-f684-44db-989f-917b5d1dcd10</x:t>
        </x:is>
      </x:c>
      <x:c r="E2265" s="15" t="inlineStr">
        <x:is>
          <x:t>Berry Gelato - Cones - Firecracker - Trade Sample</x:t>
        </x:is>
      </x:c>
      <x:c r="F2265" s="15" t="inlineStr">
        <x:is>
          <x:t>Phat Panda</x:t>
        </x:is>
      </x:c>
      <x:c r="G2265" s="15" t="inlineStr">
        <x:is>
          <x:t>3. Infused Prerolls - TS - Firecrackers</x:t>
        </x:is>
      </x:c>
      <x:c r="H2265" s="15" t="inlineStr">
        <x:is>
          <x:t>029b4b1b-a509-40ca-8964-bcb03d494f18</x:t>
        </x:is>
      </x:c>
      <x:c r="I2265" s="6">
        <x:v>25</x:v>
      </x:c>
      <x:c r="J2265" s="6">
        <x:v>0</x:v>
      </x:c>
      <x:c r="K2265" s="6">
        <x:v>25</x:v>
      </x:c>
      <x:c r="L2265" s="5">
        <x:v>0</x:v>
      </x:c>
      <x:c r="M2265" s="8">
        <x:v>0</x:v>
      </x:c>
      <x:c r="N2265" s="2">
        <x:v>0</x:v>
      </x:c>
      <x:c r="O2265" s="13" t="b">
        <x:v>0</x:v>
      </x:c>
      <x:c r="P2265" s="2" t="inlineStr">
        <x:is>
          <x:t>No</x:t>
        </x:is>
      </x:c>
      <x:c r="Q2265" s="2" t="inlineStr">
        <x:is>
          <x:t>trade_samples</x:t>
        </x:is>
      </x:c>
      <x:c r="R2265" s="2" t="inlineStr">
        <x:is>
          <x:t>No</x:t>
        </x:is>
      </x:c>
      <x:c r="S2265" s="2" t="inlineStr">
        <x:is>
          <x:t>No</x:t>
        </x:is>
      </x:c>
      <x:c r="T2265" s="2" t="inlineStr">
        <x:is>
          <x:t>2026-09-06 07:00:05</x:t>
        </x:is>
      </x:c>
    </x:row>
    <x:row r="2266" ht="32" customHeight="1">
      <x:c r="A2266" s="2" t="inlineStr">
        <x:is>
          <x:t>d2650f79-4b68-4aed-90ee-78fe5aa2abf2</x:t>
        </x:is>
      </x:c>
      <x:c r="B2266" s="14">
        <x:v>46264</x:v>
      </x:c>
      <x:c r="C2266" s="14">
        <x:v>46270</x:v>
      </x:c>
      <x:c r="D2266" s="2" t="inlineStr">
        <x:is>
          <x:t>eca12145-9803-4ba2-8cd4-79e968b45f21</x:t>
        </x:is>
      </x:c>
      <x:c r="E2266" s="15" t="inlineStr">
        <x:is>
          <x:t>Berry Gelato - Panda Pen AIO - Trade Sample</x:t>
        </x:is>
      </x:c>
      <x:c r="F2266" s="15" t="inlineStr">
        <x:is>
          <x:t>Panda Concentrates</x:t>
        </x:is>
      </x:c>
      <x:c r="G2266" s="15" t="inlineStr">
        <x:is>
          <x:t>4. Vapes - TS - Panda Pens - All in One</x:t>
        </x:is>
      </x:c>
      <x:c r="H2266" s="15" t="inlineStr">
        <x:is>
          <x:t>3b6049a5-76d8-4381-8d3d-63e60f02ff26</x:t>
        </x:is>
      </x:c>
      <x:c r="I2266" s="6">
        <x:v>25</x:v>
      </x:c>
      <x:c r="J2266" s="6">
        <x:v>0</x:v>
      </x:c>
      <x:c r="K2266" s="6">
        <x:v>25</x:v>
      </x:c>
      <x:c r="L2266" s="5">
        <x:v>0</x:v>
      </x:c>
      <x:c r="M2266" s="8">
        <x:v>0</x:v>
      </x:c>
      <x:c r="N2266" s="2">
        <x:v>0</x:v>
      </x:c>
      <x:c r="O2266" s="13" t="b">
        <x:v>0</x:v>
      </x:c>
      <x:c r="P2266" s="2" t="inlineStr">
        <x:is>
          <x:t>No</x:t>
        </x:is>
      </x:c>
      <x:c r="Q2266" s="2" t="inlineStr">
        <x:is>
          <x:t>trade_samples</x:t>
        </x:is>
      </x:c>
      <x:c r="R2266" s="2" t="inlineStr">
        <x:is>
          <x:t>No</x:t>
        </x:is>
      </x:c>
      <x:c r="S2266" s="2" t="inlineStr">
        <x:is>
          <x:t>No</x:t>
        </x:is>
      </x:c>
      <x:c r="T2266" s="2" t="inlineStr">
        <x:is>
          <x:t>2026-09-06 07:00:05</x:t>
        </x:is>
      </x:c>
    </x:row>
    <x:row r="2267" ht="32" customHeight="1">
      <x:c r="A2267" s="2" t="inlineStr">
        <x:is>
          <x:t>d2650f79-4b68-4aed-90ee-78fe5aa2abf2</x:t>
        </x:is>
      </x:c>
      <x:c r="B2267" s="14">
        <x:v>46264</x:v>
      </x:c>
      <x:c r="C2267" s="14">
        <x:v>46270</x:v>
      </x:c>
      <x:c r="D2267" s="2" t="inlineStr">
        <x:is>
          <x:t>b54132e3-50d5-4160-ab2c-5e33cf79b7c5</x:t>
        </x:is>
      </x:c>
      <x:c r="E2267" s="15" t="inlineStr">
        <x:is>
          <x:t>Blue Raspberry LR Gummiez - Indica - Trade Sample</x:t>
        </x:is>
      </x:c>
      <x:c r="F2267" s="15" t="inlineStr">
        <x:is>
          <x:t>Hot Sugar</x:t>
        </x:is>
      </x:c>
      <x:c r="G2267" s="15" t="inlineStr">
        <x:is>
          <x:t>6. Edibles - TS - Live Resin Gummiez</x:t>
        </x:is>
      </x:c>
      <x:c r="H2267" s="15" t="inlineStr">
        <x:is>
          <x:t>be8354d1-fb8c-4d9f-8a15-0003540b2ff4</x:t>
        </x:is>
      </x:c>
      <x:c r="I2267" s="6">
        <x:v>25</x:v>
      </x:c>
      <x:c r="J2267" s="6">
        <x:v>0</x:v>
      </x:c>
      <x:c r="K2267" s="6">
        <x:v>25</x:v>
      </x:c>
      <x:c r="L2267" s="5">
        <x:v>0</x:v>
      </x:c>
      <x:c r="M2267" s="8">
        <x:v>0</x:v>
      </x:c>
      <x:c r="N2267" s="2">
        <x:v>0</x:v>
      </x:c>
      <x:c r="O2267" s="13" t="b">
        <x:v>0</x:v>
      </x:c>
      <x:c r="P2267" s="2" t="inlineStr">
        <x:is>
          <x:t>No</x:t>
        </x:is>
      </x:c>
      <x:c r="Q2267" s="2" t="inlineStr">
        <x:is>
          <x:t>trade_samples</x:t>
        </x:is>
      </x:c>
      <x:c r="R2267" s="2" t="inlineStr">
        <x:is>
          <x:t>No</x:t>
        </x:is>
      </x:c>
      <x:c r="S2267" s="2" t="inlineStr">
        <x:is>
          <x:t>No</x:t>
        </x:is>
      </x:c>
      <x:c r="T2267" s="2" t="inlineStr">
        <x:is>
          <x:t>2026-09-06 07:00:05</x:t>
        </x:is>
      </x:c>
    </x:row>
    <x:row r="2268" ht="32" customHeight="1">
      <x:c r="A2268" s="2" t="inlineStr">
        <x:is>
          <x:t>d2650f79-4b68-4aed-90ee-78fe5aa2abf2</x:t>
        </x:is>
      </x:c>
      <x:c r="B2268" s="14">
        <x:v>46264</x:v>
      </x:c>
      <x:c r="C2268" s="14">
        <x:v>46270</x:v>
      </x:c>
      <x:c r="D2268" s="2" t="inlineStr">
        <x:is>
          <x:t>0b36a10a-83b4-462f-8fab-9969e3e87315</x:t>
        </x:is>
      </x:c>
      <x:c r="E2268" s="15" t="inlineStr">
        <x:is>
          <x:t>Blue Raspberry Panda Candies - Trade Sample</x:t>
        </x:is>
      </x:c>
      <x:c r="F2268" s="15" t="inlineStr">
        <x:is>
          <x:t>Hot Sugar</x:t>
        </x:is>
      </x:c>
      <x:c r="G2268" s="15" t="inlineStr">
        <x:is>
          <x:t>6. Edibles - TS - Panda Candies</x:t>
        </x:is>
      </x:c>
      <x:c r="H2268" s="15" t="inlineStr">
        <x:is>
          <x:t>7e52fa98-a159-4842-8a4d-abea5e3b51a8</x:t>
        </x:is>
      </x:c>
      <x:c r="I2268" s="6">
        <x:v>25</x:v>
      </x:c>
      <x:c r="J2268" s="6">
        <x:v>0</x:v>
      </x:c>
      <x:c r="K2268" s="6">
        <x:v>25</x:v>
      </x:c>
      <x:c r="L2268" s="5">
        <x:v>0</x:v>
      </x:c>
      <x:c r="M2268" s="8">
        <x:v>0</x:v>
      </x:c>
      <x:c r="N2268" s="2">
        <x:v>0</x:v>
      </x:c>
      <x:c r="O2268" s="13" t="b">
        <x:v>0</x:v>
      </x:c>
      <x:c r="P2268" s="2" t="inlineStr">
        <x:is>
          <x:t>No</x:t>
        </x:is>
      </x:c>
      <x:c r="Q2268" s="2" t="inlineStr">
        <x:is>
          <x:t>trade_samples</x:t>
        </x:is>
      </x:c>
      <x:c r="R2268" s="2" t="inlineStr">
        <x:is>
          <x:t>No</x:t>
        </x:is>
      </x:c>
      <x:c r="S2268" s="2" t="inlineStr">
        <x:is>
          <x:t>No</x:t>
        </x:is>
      </x:c>
      <x:c r="T2268" s="2" t="inlineStr">
        <x:is>
          <x:t>2026-09-06 07:00:05</x:t>
        </x:is>
      </x:c>
    </x:row>
    <x:row r="2269" ht="32" customHeight="1">
      <x:c r="A2269" s="2" t="inlineStr">
        <x:is>
          <x:t>d2650f79-4b68-4aed-90ee-78fe5aa2abf2</x:t>
        </x:is>
      </x:c>
      <x:c r="B2269" s="14">
        <x:v>46264</x:v>
      </x:c>
      <x:c r="C2269" s="14">
        <x:v>46270</x:v>
      </x:c>
      <x:c r="D2269" s="2" t="inlineStr">
        <x:is>
          <x:t>8d572096-8864-4405-bc11-c8bd07517e54</x:t>
        </x:is>
      </x:c>
      <x:c r="E2269" s="15" t="inlineStr">
        <x:is>
          <x:t>CBD 1:1 Peach Mango - Fruit Drops - Trade Sample</x:t>
        </x:is>
      </x:c>
      <x:c r="F2269" s="15" t="inlineStr">
        <x:is>
          <x:t>Hot Sugar</x:t>
        </x:is>
      </x:c>
      <x:c r="G2269" s="15" t="inlineStr">
        <x:is>
          <x:t>6. Edibles - TS - Gummy Fruit Drops 1:1 CBD</x:t>
        </x:is>
      </x:c>
      <x:c r="H2269" s="15" t="inlineStr">
        <x:is>
          <x:t>63e8ce35-a752-42de-b1ef-fcaa91b5b57f</x:t>
        </x:is>
      </x:c>
      <x:c r="I2269" s="6">
        <x:v>25</x:v>
      </x:c>
      <x:c r="J2269" s="6">
        <x:v>0</x:v>
      </x:c>
      <x:c r="K2269" s="6">
        <x:v>25</x:v>
      </x:c>
      <x:c r="L2269" s="5">
        <x:v>0</x:v>
      </x:c>
      <x:c r="M2269" s="8">
        <x:v>0</x:v>
      </x:c>
      <x:c r="N2269" s="2">
        <x:v>0</x:v>
      </x:c>
      <x:c r="O2269" s="13" t="b">
        <x:v>0</x:v>
      </x:c>
      <x:c r="P2269" s="2" t="inlineStr">
        <x:is>
          <x:t>No</x:t>
        </x:is>
      </x:c>
      <x:c r="Q2269" s="2" t="inlineStr">
        <x:is>
          <x:t>trade_samples</x:t>
        </x:is>
      </x:c>
      <x:c r="R2269" s="2" t="inlineStr">
        <x:is>
          <x:t>No</x:t>
        </x:is>
      </x:c>
      <x:c r="S2269" s="2" t="inlineStr">
        <x:is>
          <x:t>No</x:t>
        </x:is>
      </x:c>
      <x:c r="T2269" s="2" t="inlineStr">
        <x:is>
          <x:t>2026-09-06 07:00:05</x:t>
        </x:is>
      </x:c>
    </x:row>
    <x:row r="2270" ht="32" customHeight="1">
      <x:c r="A2270" s="2" t="inlineStr">
        <x:is>
          <x:t>d2650f79-4b68-4aed-90ee-78fe5aa2abf2</x:t>
        </x:is>
      </x:c>
      <x:c r="B2270" s="14">
        <x:v>46264</x:v>
      </x:c>
      <x:c r="C2270" s="14">
        <x:v>46270</x:v>
      </x:c>
      <x:c r="D2270" s="2" t="inlineStr">
        <x:is>
          <x:t>5905cf44-a5bb-4281-b2f3-c0ca27f6b4a7</x:t>
        </x:is>
      </x:c>
      <x:c r="E2270" s="15" t="inlineStr">
        <x:is>
          <x:t>Dutch Delight LR Dabstract 1g C-Cell - (H)</x:t>
        </x:is>
      </x:c>
      <x:c r="F2270" s="15" t="inlineStr">
        <x:is>
          <x:t>Dabstract</x:t>
        </x:is>
      </x:c>
      <x:c r="G2270" s="15" t="inlineStr">
        <x:is>
          <x:t>Dabstract Live Resin 1g C-Cell Cartridges</x:t>
        </x:is>
      </x:c>
      <x:c r="H2270" s="15" t="inlineStr">
        <x:is>
          <x:t>7c950457-2da5-4bbe-8a5c-23f0c75700ab</x:t>
        </x:is>
      </x:c>
      <x:c r="I2270" s="6">
        <x:v>25</x:v>
      </x:c>
      <x:c r="J2270" s="6">
        <x:v>0</x:v>
      </x:c>
      <x:c r="K2270" s="6">
        <x:v>25</x:v>
      </x:c>
      <x:c r="L2270" s="5">
        <x:v>0</x:v>
      </x:c>
      <x:c r="M2270" s="8">
        <x:v>0</x:v>
      </x:c>
      <x:c r="N2270" s="2">
        <x:v>0</x:v>
      </x:c>
      <x:c r="O2270" s="13" t="b">
        <x:v>0</x:v>
      </x:c>
      <x:c r="P2270" s="2" t="inlineStr">
        <x:is>
          <x:t>Yes</x:t>
        </x:is>
      </x:c>
      <x:c r="Q2270" s="2" t="inlineStr">
        <x:is>
          <x:t/>
        </x:is>
      </x:c>
      <x:c r="R2270" s="2" t="inlineStr">
        <x:is>
          <x:t>No</x:t>
        </x:is>
      </x:c>
      <x:c r="S2270" s="2" t="inlineStr">
        <x:is>
          <x:t>No</x:t>
        </x:is>
      </x:c>
      <x:c r="T2270" s="2" t="inlineStr">
        <x:is>
          <x:t>2026-09-06 07:00:05</x:t>
        </x:is>
      </x:c>
    </x:row>
    <x:row r="2271" ht="32" customHeight="1">
      <x:c r="A2271" s="2" t="inlineStr">
        <x:is>
          <x:t>d2650f79-4b68-4aed-90ee-78fe5aa2abf2</x:t>
        </x:is>
      </x:c>
      <x:c r="B2271" s="14">
        <x:v>46264</x:v>
      </x:c>
      <x:c r="C2271" s="14">
        <x:v>46270</x:v>
      </x:c>
      <x:c r="D2271" s="2" t="inlineStr">
        <x:is>
          <x:t>0f4c7b15-22a9-4981-86f5-a6c84c8b1396</x:t>
        </x:is>
      </x:c>
      <x:c r="E2271" s="15" t="inlineStr">
        <x:is>
          <x:t>Forbidden Fruit - Sparklers - Trade Sample</x:t>
        </x:is>
      </x:c>
      <x:c r="F2271" s="15" t="inlineStr">
        <x:is>
          <x:t>Phat Panda</x:t>
        </x:is>
      </x:c>
      <x:c r="G2271" s="15" t="inlineStr">
        <x:is>
          <x:t>3. Infused Prerolls - TS - Sparklers</x:t>
        </x:is>
      </x:c>
      <x:c r="H2271" s="15" t="inlineStr">
        <x:is>
          <x:t>45dc5a36-76d4-4083-8656-3e78919d6631</x:t>
        </x:is>
      </x:c>
      <x:c r="I2271" s="6">
        <x:v>25</x:v>
      </x:c>
      <x:c r="J2271" s="6">
        <x:v>0</x:v>
      </x:c>
      <x:c r="K2271" s="6">
        <x:v>25</x:v>
      </x:c>
      <x:c r="L2271" s="5">
        <x:v>0</x:v>
      </x:c>
      <x:c r="M2271" s="8">
        <x:v>0</x:v>
      </x:c>
      <x:c r="N2271" s="2">
        <x:v>0</x:v>
      </x:c>
      <x:c r="O2271" s="13" t="b">
        <x:v>0</x:v>
      </x:c>
      <x:c r="P2271" s="2" t="inlineStr">
        <x:is>
          <x:t>No</x:t>
        </x:is>
      </x:c>
      <x:c r="Q2271" s="2" t="inlineStr">
        <x:is>
          <x:t>trade_samples</x:t>
        </x:is>
      </x:c>
      <x:c r="R2271" s="2" t="inlineStr">
        <x:is>
          <x:t>No</x:t>
        </x:is>
      </x:c>
      <x:c r="S2271" s="2" t="inlineStr">
        <x:is>
          <x:t>No</x:t>
        </x:is>
      </x:c>
      <x:c r="T2271" s="2" t="inlineStr">
        <x:is>
          <x:t>2026-09-06 07:00:05</x:t>
        </x:is>
      </x:c>
    </x:row>
    <x:row r="2272" ht="32" customHeight="1">
      <x:c r="A2272" s="2" t="inlineStr">
        <x:is>
          <x:t>d2650f79-4b68-4aed-90ee-78fe5aa2abf2</x:t>
        </x:is>
      </x:c>
      <x:c r="B2272" s="14">
        <x:v>46264</x:v>
      </x:c>
      <x:c r="C2272" s="14">
        <x:v>46270</x:v>
      </x:c>
      <x:c r="D2272" s="2" t="inlineStr">
        <x:is>
          <x:t>118f6396-fddd-4031-b531-fdab9260b49d</x:t>
        </x:is>
      </x:c>
      <x:c r="E2272" s="15" t="inlineStr">
        <x:is>
          <x:t>Golden Pineapple - Flower - Trade Sample</x:t>
        </x:is>
      </x:c>
      <x:c r="F2272" s="15" t="inlineStr">
        <x:is>
          <x:t>Phat Panda</x:t>
        </x:is>
      </x:c>
      <x:c r="G2272" s="15" t="inlineStr">
        <x:is>
          <x:t>1. Flower - TS - Core</x:t>
        </x:is>
      </x:c>
      <x:c r="H2272" s="15" t="inlineStr">
        <x:is>
          <x:t>b33fda69-c9bc-44bd-9b57-f3d9ee6ec8b4</x:t>
        </x:is>
      </x:c>
      <x:c r="I2272" s="6">
        <x:v>25</x:v>
      </x:c>
      <x:c r="J2272" s="6">
        <x:v>0</x:v>
      </x:c>
      <x:c r="K2272" s="6">
        <x:v>25</x:v>
      </x:c>
      <x:c r="L2272" s="5">
        <x:v>0</x:v>
      </x:c>
      <x:c r="M2272" s="8">
        <x:v>0</x:v>
      </x:c>
      <x:c r="N2272" s="2">
        <x:v>0</x:v>
      </x:c>
      <x:c r="O2272" s="13" t="b">
        <x:v>0</x:v>
      </x:c>
      <x:c r="P2272" s="2" t="inlineStr">
        <x:is>
          <x:t>No</x:t>
        </x:is>
      </x:c>
      <x:c r="Q2272" s="2" t="inlineStr">
        <x:is>
          <x:t>trade_samples</x:t>
        </x:is>
      </x:c>
      <x:c r="R2272" s="2" t="inlineStr">
        <x:is>
          <x:t>No</x:t>
        </x:is>
      </x:c>
      <x:c r="S2272" s="2" t="inlineStr">
        <x:is>
          <x:t>No</x:t>
        </x:is>
      </x:c>
      <x:c r="T2272" s="2" t="inlineStr">
        <x:is>
          <x:t>2026-09-06 07:00:05</x:t>
        </x:is>
      </x:c>
    </x:row>
    <x:row r="2273" ht="32" customHeight="1">
      <x:c r="A2273" s="2" t="inlineStr">
        <x:is>
          <x:t>d2650f79-4b68-4aed-90ee-78fe5aa2abf2</x:t>
        </x:is>
      </x:c>
      <x:c r="B2273" s="14">
        <x:v>46264</x:v>
      </x:c>
      <x:c r="C2273" s="14">
        <x:v>46270</x:v>
      </x:c>
      <x:c r="D2273" s="2" t="inlineStr">
        <x:is>
          <x:t>8cb5bc3f-3f8b-4bde-975f-e1e8e198ae68</x:t>
        </x:is>
      </x:c>
      <x:c r="E2273" s="15" t="inlineStr">
        <x:is>
          <x:t>Golden Pineapple - Preroll - Trade Sample</x:t>
        </x:is>
      </x:c>
      <x:c r="F2273" s="15" t="inlineStr">
        <x:is>
          <x:t>Phat Panda</x:t>
        </x:is>
      </x:c>
      <x:c r="G2273" s="15" t="inlineStr">
        <x:is>
          <x:t>2. Prerolls - TS - Core</x:t>
        </x:is>
      </x:c>
      <x:c r="H2273" s="15" t="inlineStr">
        <x:is>
          <x:t>e0273afd-0abf-4e04-bb1a-f5c10a67bbb8</x:t>
        </x:is>
      </x:c>
      <x:c r="I2273" s="6">
        <x:v>25</x:v>
      </x:c>
      <x:c r="J2273" s="6">
        <x:v>0</x:v>
      </x:c>
      <x:c r="K2273" s="6">
        <x:v>25</x:v>
      </x:c>
      <x:c r="L2273" s="5">
        <x:v>0</x:v>
      </x:c>
      <x:c r="M2273" s="8">
        <x:v>0</x:v>
      </x:c>
      <x:c r="N2273" s="2">
        <x:v>0</x:v>
      </x:c>
      <x:c r="O2273" s="13" t="b">
        <x:v>0</x:v>
      </x:c>
      <x:c r="P2273" s="2" t="inlineStr">
        <x:is>
          <x:t>No</x:t>
        </x:is>
      </x:c>
      <x:c r="Q2273" s="2" t="inlineStr">
        <x:is>
          <x:t>trade_samples</x:t>
        </x:is>
      </x:c>
      <x:c r="R2273" s="2" t="inlineStr">
        <x:is>
          <x:t>No</x:t>
        </x:is>
      </x:c>
      <x:c r="S2273" s="2" t="inlineStr">
        <x:is>
          <x:t>No</x:t>
        </x:is>
      </x:c>
      <x:c r="T2273" s="2" t="inlineStr">
        <x:is>
          <x:t>2026-09-06 07:00:05</x:t>
        </x:is>
      </x:c>
    </x:row>
    <x:row r="2274" ht="32" customHeight="1">
      <x:c r="A2274" s="2" t="inlineStr">
        <x:is>
          <x:t>d2650f79-4b68-4aed-90ee-78fe5aa2abf2</x:t>
        </x:is>
      </x:c>
      <x:c r="B2274" s="14">
        <x:v>46264</x:v>
      </x:c>
      <x:c r="C2274" s="14">
        <x:v>46270</x:v>
      </x:c>
      <x:c r="D2274" s="2" t="inlineStr">
        <x:is>
          <x:t>b645d054-8087-457f-bf55-e83c4a362c33</x:t>
        </x:is>
      </x:c>
      <x:c r="E2274" s="15" t="inlineStr">
        <x:is>
          <x:t>Golden Pineapple - Sativa - Solventless Fruit Drops - Trade Sample</x:t>
        </x:is>
      </x:c>
      <x:c r="F2274" s="15" t="inlineStr">
        <x:is>
          <x:t>Hot Sugar</x:t>
        </x:is>
      </x:c>
      <x:c r="G2274" s="15" t="inlineStr">
        <x:is>
          <x:t>6. Edibles - TS - Gummy Fruit Drops - Solventless</x:t>
        </x:is>
      </x:c>
      <x:c r="H2274" s="15" t="inlineStr">
        <x:is>
          <x:t>5c3f9320-9966-4603-9576-fd5674b67af9</x:t>
        </x:is>
      </x:c>
      <x:c r="I2274" s="6">
        <x:v>25</x:v>
      </x:c>
      <x:c r="J2274" s="6">
        <x:v>0</x:v>
      </x:c>
      <x:c r="K2274" s="6">
        <x:v>25</x:v>
      </x:c>
      <x:c r="L2274" s="5">
        <x:v>0</x:v>
      </x:c>
      <x:c r="M2274" s="8">
        <x:v>0</x:v>
      </x:c>
      <x:c r="N2274" s="2">
        <x:v>0</x:v>
      </x:c>
      <x:c r="O2274" s="13" t="b">
        <x:v>0</x:v>
      </x:c>
      <x:c r="P2274" s="2" t="inlineStr">
        <x:is>
          <x:t>No</x:t>
        </x:is>
      </x:c>
      <x:c r="Q2274" s="2" t="inlineStr">
        <x:is>
          <x:t>trade_samples</x:t>
        </x:is>
      </x:c>
      <x:c r="R2274" s="2" t="inlineStr">
        <x:is>
          <x:t>No</x:t>
        </x:is>
      </x:c>
      <x:c r="S2274" s="2" t="inlineStr">
        <x:is>
          <x:t>No</x:t>
        </x:is>
      </x:c>
      <x:c r="T2274" s="2" t="inlineStr">
        <x:is>
          <x:t>2026-09-06 07:00:05</x:t>
        </x:is>
      </x:c>
    </x:row>
    <x:row r="2275" ht="32" customHeight="1">
      <x:c r="A2275" s="2" t="inlineStr">
        <x:is>
          <x:t>d2650f79-4b68-4aed-90ee-78fe5aa2abf2</x:t>
        </x:is>
      </x:c>
      <x:c r="B2275" s="14">
        <x:v>46264</x:v>
      </x:c>
      <x:c r="C2275" s="14">
        <x:v>46270</x:v>
      </x:c>
      <x:c r="D2275" s="2" t="inlineStr">
        <x:is>
          <x:t>0ba3b85b-f7ea-42f0-ba8c-2f86f5584d98</x:t>
        </x:is>
      </x:c>
      <x:c r="E2275" s="15" t="inlineStr">
        <x:is>
          <x:t>Golden Pineapple LR Gummiez - Sativa - Trade Sample</x:t>
        </x:is>
      </x:c>
      <x:c r="F2275" s="15" t="inlineStr">
        <x:is>
          <x:t>Hot Sugar</x:t>
        </x:is>
      </x:c>
      <x:c r="G2275" s="15" t="inlineStr">
        <x:is>
          <x:t>6. Edibles - TS - Live Resin Gummiez</x:t>
        </x:is>
      </x:c>
      <x:c r="H2275" s="15" t="inlineStr">
        <x:is>
          <x:t>a3ce4e23-3710-4ded-9116-b600099945b2</x:t>
        </x:is>
      </x:c>
      <x:c r="I2275" s="6">
        <x:v>25</x:v>
      </x:c>
      <x:c r="J2275" s="6">
        <x:v>0</x:v>
      </x:c>
      <x:c r="K2275" s="6">
        <x:v>25</x:v>
      </x:c>
      <x:c r="L2275" s="5">
        <x:v>0</x:v>
      </x:c>
      <x:c r="M2275" s="8">
        <x:v>0</x:v>
      </x:c>
      <x:c r="N2275" s="2">
        <x:v>0</x:v>
      </x:c>
      <x:c r="O2275" s="13" t="b">
        <x:v>0</x:v>
      </x:c>
      <x:c r="P2275" s="2" t="inlineStr">
        <x:is>
          <x:t>No</x:t>
        </x:is>
      </x:c>
      <x:c r="Q2275" s="2" t="inlineStr">
        <x:is>
          <x:t>trade_samples</x:t>
        </x:is>
      </x:c>
      <x:c r="R2275" s="2" t="inlineStr">
        <x:is>
          <x:t>No</x:t>
        </x:is>
      </x:c>
      <x:c r="S2275" s="2" t="inlineStr">
        <x:is>
          <x:t>No</x:t>
        </x:is>
      </x:c>
      <x:c r="T2275" s="2" t="inlineStr">
        <x:is>
          <x:t>2026-09-06 07:00:05</x:t>
        </x:is>
      </x:c>
    </x:row>
    <x:row r="2276" ht="32" customHeight="1">
      <x:c r="A2276" s="2" t="inlineStr">
        <x:is>
          <x:t>d2650f79-4b68-4aed-90ee-78fe5aa2abf2</x:t>
        </x:is>
      </x:c>
      <x:c r="B2276" s="14">
        <x:v>46264</x:v>
      </x:c>
      <x:c r="C2276" s="14">
        <x:v>46270</x:v>
      </x:c>
      <x:c r="D2276" s="2" t="inlineStr">
        <x:is>
          <x:t>a12fe188-49c7-4812-be95-db35efa10690</x:t>
        </x:is>
      </x:c>
      <x:c r="E2276" s="15" t="inlineStr">
        <x:is>
          <x:t>Granddaddy Purple - Firecracker - Trade Sample</x:t>
        </x:is>
      </x:c>
      <x:c r="F2276" s="15" t="inlineStr">
        <x:is>
          <x:t>Phat Panda</x:t>
        </x:is>
      </x:c>
      <x:c r="G2276" s="15" t="inlineStr">
        <x:is>
          <x:t>3. Infused Prerolls - TS - Firecrackers</x:t>
        </x:is>
      </x:c>
      <x:c r="H2276" s="15" t="inlineStr">
        <x:is>
          <x:t>d8899322-fe30-4a68-bc3b-5845cbf44f35</x:t>
        </x:is>
      </x:c>
      <x:c r="I2276" s="6">
        <x:v>25</x:v>
      </x:c>
      <x:c r="J2276" s="6">
        <x:v>0</x:v>
      </x:c>
      <x:c r="K2276" s="6">
        <x:v>25</x:v>
      </x:c>
      <x:c r="L2276" s="5">
        <x:v>0</x:v>
      </x:c>
      <x:c r="M2276" s="8">
        <x:v>0</x:v>
      </x:c>
      <x:c r="N2276" s="2">
        <x:v>0</x:v>
      </x:c>
      <x:c r="O2276" s="13" t="b">
        <x:v>0</x:v>
      </x:c>
      <x:c r="P2276" s="2" t="inlineStr">
        <x:is>
          <x:t>No</x:t>
        </x:is>
      </x:c>
      <x:c r="Q2276" s="2" t="inlineStr">
        <x:is>
          <x:t>trade_samples</x:t>
        </x:is>
      </x:c>
      <x:c r="R2276" s="2" t="inlineStr">
        <x:is>
          <x:t>No</x:t>
        </x:is>
      </x:c>
      <x:c r="S2276" s="2" t="inlineStr">
        <x:is>
          <x:t>No</x:t>
        </x:is>
      </x:c>
      <x:c r="T2276" s="2" t="inlineStr">
        <x:is>
          <x:t>2026-09-06 07:00:05</x:t>
        </x:is>
      </x:c>
    </x:row>
    <x:row r="2277" ht="32" customHeight="1">
      <x:c r="A2277" s="2" t="inlineStr">
        <x:is>
          <x:t>d2650f79-4b68-4aed-90ee-78fe5aa2abf2</x:t>
        </x:is>
      </x:c>
      <x:c r="B2277" s="14">
        <x:v>46264</x:v>
      </x:c>
      <x:c r="C2277" s="14">
        <x:v>46270</x:v>
      </x:c>
      <x:c r="D2277" s="2" t="inlineStr">
        <x:is>
          <x:t>84c06ba6-a92e-4284-986d-60a3d30b2544</x:t>
        </x:is>
      </x:c>
      <x:c r="E2277" s="15" t="inlineStr">
        <x:is>
          <x:t>Green Crack - Panda Pen AIO - Trade Sample</x:t>
        </x:is>
      </x:c>
      <x:c r="F2277" s="15" t="inlineStr">
        <x:is>
          <x:t>Panda Concentrates</x:t>
        </x:is>
      </x:c>
      <x:c r="G2277" s="15" t="inlineStr">
        <x:is>
          <x:t>4. Vapes - TS - Panda Pens - All in One</x:t>
        </x:is>
      </x:c>
      <x:c r="H2277" s="15" t="inlineStr">
        <x:is>
          <x:t>1756f7f3-5710-4fb1-a441-d968e7de8d5c</x:t>
        </x:is>
      </x:c>
      <x:c r="I2277" s="6">
        <x:v>25</x:v>
      </x:c>
      <x:c r="J2277" s="6">
        <x:v>0</x:v>
      </x:c>
      <x:c r="K2277" s="6">
        <x:v>25</x:v>
      </x:c>
      <x:c r="L2277" s="5">
        <x:v>0</x:v>
      </x:c>
      <x:c r="M2277" s="8">
        <x:v>0</x:v>
      </x:c>
      <x:c r="N2277" s="2">
        <x:v>0</x:v>
      </x:c>
      <x:c r="O2277" s="13" t="b">
        <x:v>0</x:v>
      </x:c>
      <x:c r="P2277" s="2" t="inlineStr">
        <x:is>
          <x:t>No</x:t>
        </x:is>
      </x:c>
      <x:c r="Q2277" s="2" t="inlineStr">
        <x:is>
          <x:t>trade_samples</x:t>
        </x:is>
      </x:c>
      <x:c r="R2277" s="2" t="inlineStr">
        <x:is>
          <x:t>No</x:t>
        </x:is>
      </x:c>
      <x:c r="S2277" s="2" t="inlineStr">
        <x:is>
          <x:t>No</x:t>
        </x:is>
      </x:c>
      <x:c r="T2277" s="2" t="inlineStr">
        <x:is>
          <x:t>2026-09-06 07:00:05</x:t>
        </x:is>
      </x:c>
    </x:row>
    <x:row r="2278" ht="32" customHeight="1">
      <x:c r="A2278" s="2" t="inlineStr">
        <x:is>
          <x:t>d2650f79-4b68-4aed-90ee-78fe5aa2abf2</x:t>
        </x:is>
      </x:c>
      <x:c r="B2278" s="14">
        <x:v>46264</x:v>
      </x:c>
      <x:c r="C2278" s="14">
        <x:v>46270</x:v>
      </x:c>
      <x:c r="D2278" s="2" t="inlineStr">
        <x:is>
          <x:t>eecbe30f-d2f8-406e-b8e9-3f09a9cfafda</x:t>
        </x:is>
      </x:c>
      <x:c r="E2278" s="15" t="inlineStr">
        <x:is>
          <x:t>Hot Shotz - Dragon Fruit THC - Trade Sample</x:t>
        </x:is>
      </x:c>
      <x:c r="F2278" s="15" t="inlineStr">
        <x:is>
          <x:t>Hot Shotz</x:t>
        </x:is>
      </x:c>
      <x:c r="G2278" s="15" t="inlineStr">
        <x:is>
          <x:t>7. Hot Shotz - TS - THC</x:t>
        </x:is>
      </x:c>
      <x:c r="H2278" s="15" t="inlineStr">
        <x:is>
          <x:t>75868d38-fca5-499d-9b29-2e2f27a35e77</x:t>
        </x:is>
      </x:c>
      <x:c r="I2278" s="6">
        <x:v>25</x:v>
      </x:c>
      <x:c r="J2278" s="6">
        <x:v>0</x:v>
      </x:c>
      <x:c r="K2278" s="6">
        <x:v>25</x:v>
      </x:c>
      <x:c r="L2278" s="5">
        <x:v>0</x:v>
      </x:c>
      <x:c r="M2278" s="8">
        <x:v>0</x:v>
      </x:c>
      <x:c r="N2278" s="2">
        <x:v>0</x:v>
      </x:c>
      <x:c r="O2278" s="13" t="b">
        <x:v>0</x:v>
      </x:c>
      <x:c r="P2278" s="2" t="inlineStr">
        <x:is>
          <x:t>No</x:t>
        </x:is>
      </x:c>
      <x:c r="Q2278" s="2" t="inlineStr">
        <x:is>
          <x:t>trade_samples</x:t>
        </x:is>
      </x:c>
      <x:c r="R2278" s="2" t="inlineStr">
        <x:is>
          <x:t>No</x:t>
        </x:is>
      </x:c>
      <x:c r="S2278" s="2" t="inlineStr">
        <x:is>
          <x:t>No</x:t>
        </x:is>
      </x:c>
      <x:c r="T2278" s="2" t="inlineStr">
        <x:is>
          <x:t>2026-09-06 07:00:05</x:t>
        </x:is>
      </x:c>
    </x:row>
    <x:row r="2279" ht="32" customHeight="1">
      <x:c r="A2279" s="2" t="inlineStr">
        <x:is>
          <x:t>d2650f79-4b68-4aed-90ee-78fe5aa2abf2</x:t>
        </x:is>
      </x:c>
      <x:c r="B2279" s="14">
        <x:v>46264</x:v>
      </x:c>
      <x:c r="C2279" s="14">
        <x:v>46270</x:v>
      </x:c>
      <x:c r="D2279" s="2" t="inlineStr">
        <x:is>
          <x:t>2390d9a4-d5b8-42e6-b54b-944f66084dc2</x:t>
        </x:is>
      </x:c>
      <x:c r="E2279" s="15" t="inlineStr">
        <x:is>
          <x:t>Hot Shotz - Golden Pineapple 50mg CBG/100mg THC - Trade Sample</x:t>
        </x:is>
      </x:c>
      <x:c r="F2279" s="15" t="inlineStr">
        <x:is>
          <x:t>Hot Shotz</x:t>
        </x:is>
      </x:c>
      <x:c r="G2279" s="15" t="inlineStr">
        <x:is>
          <x:t>7. Hot Shotz - TS - CBG</x:t>
        </x:is>
      </x:c>
      <x:c r="H2279" s="15" t="inlineStr">
        <x:is>
          <x:t>b9fd6047-a5cf-4f81-b764-47d97285e75e</x:t>
        </x:is>
      </x:c>
      <x:c r="I2279" s="6">
        <x:v>25</x:v>
      </x:c>
      <x:c r="J2279" s="6">
        <x:v>0</x:v>
      </x:c>
      <x:c r="K2279" s="6">
        <x:v>25</x:v>
      </x:c>
      <x:c r="L2279" s="5">
        <x:v>0</x:v>
      </x:c>
      <x:c r="M2279" s="8">
        <x:v>0</x:v>
      </x:c>
      <x:c r="N2279" s="2">
        <x:v>0</x:v>
      </x:c>
      <x:c r="O2279" s="13" t="b">
        <x:v>0</x:v>
      </x:c>
      <x:c r="P2279" s="2" t="inlineStr">
        <x:is>
          <x:t>No</x:t>
        </x:is>
      </x:c>
      <x:c r="Q2279" s="2" t="inlineStr">
        <x:is>
          <x:t>trade_samples</x:t>
        </x:is>
      </x:c>
      <x:c r="R2279" s="2" t="inlineStr">
        <x:is>
          <x:t>No</x:t>
        </x:is>
      </x:c>
      <x:c r="S2279" s="2" t="inlineStr">
        <x:is>
          <x:t>No</x:t>
        </x:is>
      </x:c>
      <x:c r="T2279" s="2" t="inlineStr">
        <x:is>
          <x:t>2026-09-06 07:00:05</x:t>
        </x:is>
      </x:c>
    </x:row>
    <x:row r="2280" ht="32" customHeight="1">
      <x:c r="A2280" s="2" t="inlineStr">
        <x:is>
          <x:t>d2650f79-4b68-4aed-90ee-78fe5aa2abf2</x:t>
        </x:is>
      </x:c>
      <x:c r="B2280" s="14">
        <x:v>46264</x:v>
      </x:c>
      <x:c r="C2280" s="14">
        <x:v>46270</x:v>
      </x:c>
      <x:c r="D2280" s="2" t="inlineStr">
        <x:is>
          <x:t>1094cd95-e43b-48ce-a058-4710c002e41e</x:t>
        </x:is>
      </x:c>
      <x:c r="E2280" s="15" t="inlineStr">
        <x:is>
          <x:t>Hot Shotz - Huckleberry 50mg CBN/100mg THC - Trade Sample</x:t>
        </x:is>
      </x:c>
      <x:c r="F2280" s="15" t="inlineStr">
        <x:is>
          <x:t>Hot Shotz</x:t>
        </x:is>
      </x:c>
      <x:c r="G2280" s="15" t="inlineStr">
        <x:is>
          <x:t>7. Hot Shotz - TS - CBN</x:t>
        </x:is>
      </x:c>
      <x:c r="H2280" s="15" t="inlineStr">
        <x:is>
          <x:t>f194ab5b-8038-452e-993c-36b66b6fb05c</x:t>
        </x:is>
      </x:c>
      <x:c r="I2280" s="6">
        <x:v>25</x:v>
      </x:c>
      <x:c r="J2280" s="6">
        <x:v>0</x:v>
      </x:c>
      <x:c r="K2280" s="6">
        <x:v>25</x:v>
      </x:c>
      <x:c r="L2280" s="5">
        <x:v>0</x:v>
      </x:c>
      <x:c r="M2280" s="8">
        <x:v>0</x:v>
      </x:c>
      <x:c r="N2280" s="2">
        <x:v>0</x:v>
      </x:c>
      <x:c r="O2280" s="13" t="b">
        <x:v>0</x:v>
      </x:c>
      <x:c r="P2280" s="2" t="inlineStr">
        <x:is>
          <x:t>No</x:t>
        </x:is>
      </x:c>
      <x:c r="Q2280" s="2" t="inlineStr">
        <x:is>
          <x:t>trade_samples</x:t>
        </x:is>
      </x:c>
      <x:c r="R2280" s="2" t="inlineStr">
        <x:is>
          <x:t>No</x:t>
        </x:is>
      </x:c>
      <x:c r="S2280" s="2" t="inlineStr">
        <x:is>
          <x:t>No</x:t>
        </x:is>
      </x:c>
      <x:c r="T2280" s="2" t="inlineStr">
        <x:is>
          <x:t>2026-09-06 07:00:05</x:t>
        </x:is>
      </x:c>
    </x:row>
    <x:row r="2281" ht="32" customHeight="1">
      <x:c r="A2281" s="2" t="inlineStr">
        <x:is>
          <x:t>d2650f79-4b68-4aed-90ee-78fe5aa2abf2</x:t>
        </x:is>
      </x:c>
      <x:c r="B2281" s="14">
        <x:v>46264</x:v>
      </x:c>
      <x:c r="C2281" s="14">
        <x:v>46270</x:v>
      </x:c>
      <x:c r="D2281" s="2" t="inlineStr">
        <x:is>
          <x:t>4ef82c96-6986-4137-be88-37ea87ff5d1e</x:t>
        </x:is>
      </x:c>
      <x:c r="E2281" s="15" t="inlineStr">
        <x:is>
          <x:t>Hot Shotz - Watermelon 1:1 100mg THC/CBD - Trade Sample</x:t>
        </x:is>
      </x:c>
      <x:c r="F2281" s="15" t="inlineStr">
        <x:is>
          <x:t>Hot Shotz</x:t>
        </x:is>
      </x:c>
      <x:c r="G2281" s="15" t="inlineStr">
        <x:is>
          <x:t>7. Hot Shotz - TS - 1:1 THC/CBD</x:t>
        </x:is>
      </x:c>
      <x:c r="H2281" s="15" t="inlineStr">
        <x:is>
          <x:t>3eda3342-e3e9-48eb-9bdd-2749be148df1</x:t>
        </x:is>
      </x:c>
      <x:c r="I2281" s="6">
        <x:v>25</x:v>
      </x:c>
      <x:c r="J2281" s="6">
        <x:v>0</x:v>
      </x:c>
      <x:c r="K2281" s="6">
        <x:v>25</x:v>
      </x:c>
      <x:c r="L2281" s="5">
        <x:v>0</x:v>
      </x:c>
      <x:c r="M2281" s="8">
        <x:v>0</x:v>
      </x:c>
      <x:c r="N2281" s="2">
        <x:v>0</x:v>
      </x:c>
      <x:c r="O2281" s="13" t="b">
        <x:v>0</x:v>
      </x:c>
      <x:c r="P2281" s="2" t="inlineStr">
        <x:is>
          <x:t>No</x:t>
        </x:is>
      </x:c>
      <x:c r="Q2281" s="2" t="inlineStr">
        <x:is>
          <x:t>trade_samples</x:t>
        </x:is>
      </x:c>
      <x:c r="R2281" s="2" t="inlineStr">
        <x:is>
          <x:t>No</x:t>
        </x:is>
      </x:c>
      <x:c r="S2281" s="2" t="inlineStr">
        <x:is>
          <x:t>No</x:t>
        </x:is>
      </x:c>
      <x:c r="T2281" s="2" t="inlineStr">
        <x:is>
          <x:t>2026-09-06 07:00:05</x:t>
        </x:is>
      </x:c>
    </x:row>
    <x:row r="2282" ht="32" customHeight="1">
      <x:c r="A2282" s="2" t="inlineStr">
        <x:is>
          <x:t>d2650f79-4b68-4aed-90ee-78fe5aa2abf2</x:t>
        </x:is>
      </x:c>
      <x:c r="B2282" s="14">
        <x:v>46264</x:v>
      </x:c>
      <x:c r="C2282" s="14">
        <x:v>46270</x:v>
      </x:c>
      <x:c r="D2282" s="2" t="inlineStr">
        <x:is>
          <x:t>d88fb0ff-87f6-44ee-b2cc-fbb8fb759e02</x:t>
        </x:is>
      </x:c>
      <x:c r="E2282" s="15" t="inlineStr">
        <x:is>
          <x:t>Huckleberry - CBN Gummies - Trade Sample</x:t>
        </x:is>
      </x:c>
      <x:c r="F2282" s="15" t="inlineStr">
        <x:is>
          <x:t>Hot Sugar</x:t>
        </x:is>
      </x:c>
      <x:c r="G2282" s="15" t="inlineStr">
        <x:is>
          <x:t>6. Edibles - TS - CBN/THC 1:1 Gummiez</x:t>
        </x:is>
      </x:c>
      <x:c r="H2282" s="15" t="inlineStr">
        <x:is>
          <x:t>d201ec55-8eb3-47a7-8f56-faa7511f249a</x:t>
        </x:is>
      </x:c>
      <x:c r="I2282" s="6">
        <x:v>25</x:v>
      </x:c>
      <x:c r="J2282" s="6">
        <x:v>0</x:v>
      </x:c>
      <x:c r="K2282" s="6">
        <x:v>25</x:v>
      </x:c>
      <x:c r="L2282" s="5">
        <x:v>0</x:v>
      </x:c>
      <x:c r="M2282" s="8">
        <x:v>0</x:v>
      </x:c>
      <x:c r="N2282" s="2">
        <x:v>0</x:v>
      </x:c>
      <x:c r="O2282" s="13" t="b">
        <x:v>0</x:v>
      </x:c>
      <x:c r="P2282" s="2" t="inlineStr">
        <x:is>
          <x:t>No</x:t>
        </x:is>
      </x:c>
      <x:c r="Q2282" s="2" t="inlineStr">
        <x:is>
          <x:t>trade_samples</x:t>
        </x:is>
      </x:c>
      <x:c r="R2282" s="2" t="inlineStr">
        <x:is>
          <x:t>No</x:t>
        </x:is>
      </x:c>
      <x:c r="S2282" s="2" t="inlineStr">
        <x:is>
          <x:t>No</x:t>
        </x:is>
      </x:c>
      <x:c r="T2282" s="2" t="inlineStr">
        <x:is>
          <x:t>2026-09-06 07:00:05</x:t>
        </x:is>
      </x:c>
    </x:row>
    <x:row r="2283" ht="32" customHeight="1">
      <x:c r="A2283" s="2" t="inlineStr">
        <x:is>
          <x:t>d2650f79-4b68-4aed-90ee-78fe5aa2abf2</x:t>
        </x:is>
      </x:c>
      <x:c r="B2283" s="14">
        <x:v>46264</x:v>
      </x:c>
      <x:c r="C2283" s="14">
        <x:v>46270</x:v>
      </x:c>
      <x:c r="D2283" s="2" t="inlineStr">
        <x:is>
          <x:t>09a73e1e-e69c-4b1c-b779-9f6a567ab44e</x:t>
        </x:is>
      </x:c>
      <x:c r="E2283" s="15" t="inlineStr">
        <x:is>
          <x:t>Lemon Cherry Gelato - Snickle Fritz Cart - Trade Sample</x:t>
        </x:is>
      </x:c>
      <x:c r="F2283" s="15" t="inlineStr">
        <x:is>
          <x:t>Snickle Fritz</x:t>
        </x:is>
      </x:c>
      <x:c r="G2283" s="15" t="inlineStr">
        <x:is>
          <x:t>4. Vapes - TS - Snickle Fritz Cartridges</x:t>
        </x:is>
      </x:c>
      <x:c r="H2283" s="15" t="inlineStr">
        <x:is>
          <x:t>1dd60bdd-d7a1-4a3f-a26c-9c657408e1d6</x:t>
        </x:is>
      </x:c>
      <x:c r="I2283" s="6">
        <x:v>25</x:v>
      </x:c>
      <x:c r="J2283" s="6">
        <x:v>0</x:v>
      </x:c>
      <x:c r="K2283" s="6">
        <x:v>25</x:v>
      </x:c>
      <x:c r="L2283" s="5">
        <x:v>0</x:v>
      </x:c>
      <x:c r="M2283" s="8">
        <x:v>0</x:v>
      </x:c>
      <x:c r="N2283" s="2">
        <x:v>0</x:v>
      </x:c>
      <x:c r="O2283" s="13" t="b">
        <x:v>0</x:v>
      </x:c>
      <x:c r="P2283" s="2" t="inlineStr">
        <x:is>
          <x:t>No</x:t>
        </x:is>
      </x:c>
      <x:c r="Q2283" s="2" t="inlineStr">
        <x:is>
          <x:t>trade_samples</x:t>
        </x:is>
      </x:c>
      <x:c r="R2283" s="2" t="inlineStr">
        <x:is>
          <x:t>No</x:t>
        </x:is>
      </x:c>
      <x:c r="S2283" s="2" t="inlineStr">
        <x:is>
          <x:t>No</x:t>
        </x:is>
      </x:c>
      <x:c r="T2283" s="2" t="inlineStr">
        <x:is>
          <x:t>2026-09-06 07:00:05</x:t>
        </x:is>
      </x:c>
    </x:row>
    <x:row r="2284" ht="32" customHeight="1">
      <x:c r="A2284" s="2" t="inlineStr">
        <x:is>
          <x:t>d2650f79-4b68-4aed-90ee-78fe5aa2abf2</x:t>
        </x:is>
      </x:c>
      <x:c r="B2284" s="14">
        <x:v>46264</x:v>
      </x:c>
      <x:c r="C2284" s="14">
        <x:v>46270</x:v>
      </x:c>
      <x:c r="D2284" s="2" t="inlineStr">
        <x:is>
          <x:t>7cca98b4-ba30-421a-8799-031ad1481b09</x:t>
        </x:is>
      </x:c>
      <x:c r="E2284" s="15" t="inlineStr">
        <x:is>
          <x:t>LR Dark Chocolate - Indica - Trade Sample</x:t>
        </x:is>
      </x:c>
      <x:c r="F2284" s="15" t="inlineStr">
        <x:is>
          <x:t>Hot Sugar</x:t>
        </x:is>
      </x:c>
      <x:c r="G2284" s="15" t="inlineStr">
        <x:is>
          <x:t>6. Edibles - TS - Live Resin Chocolates</x:t>
        </x:is>
      </x:c>
      <x:c r="H2284" s="15" t="inlineStr">
        <x:is>
          <x:t>5fdf7929-1585-4319-95ac-33688b59e246</x:t>
        </x:is>
      </x:c>
      <x:c r="I2284" s="6">
        <x:v>25</x:v>
      </x:c>
      <x:c r="J2284" s="6">
        <x:v>0</x:v>
      </x:c>
      <x:c r="K2284" s="6">
        <x:v>25</x:v>
      </x:c>
      <x:c r="L2284" s="5">
        <x:v>0</x:v>
      </x:c>
      <x:c r="M2284" s="8">
        <x:v>0</x:v>
      </x:c>
      <x:c r="N2284" s="2">
        <x:v>0</x:v>
      </x:c>
      <x:c r="O2284" s="13" t="b">
        <x:v>0</x:v>
      </x:c>
      <x:c r="P2284" s="2" t="inlineStr">
        <x:is>
          <x:t>No</x:t>
        </x:is>
      </x:c>
      <x:c r="Q2284" s="2" t="inlineStr">
        <x:is>
          <x:t>trade_samples</x:t>
        </x:is>
      </x:c>
      <x:c r="R2284" s="2" t="inlineStr">
        <x:is>
          <x:t>No</x:t>
        </x:is>
      </x:c>
      <x:c r="S2284" s="2" t="inlineStr">
        <x:is>
          <x:t>No</x:t>
        </x:is>
      </x:c>
      <x:c r="T2284" s="2" t="inlineStr">
        <x:is>
          <x:t>2026-09-06 07:00:05</x:t>
        </x:is>
      </x:c>
    </x:row>
    <x:row r="2285" ht="32" customHeight="1">
      <x:c r="A2285" s="2" t="inlineStr">
        <x:is>
          <x:t>d2650f79-4b68-4aed-90ee-78fe5aa2abf2</x:t>
        </x:is>
      </x:c>
      <x:c r="B2285" s="14">
        <x:v>46264</x:v>
      </x:c>
      <x:c r="C2285" s="14">
        <x:v>46270</x:v>
      </x:c>
      <x:c r="D2285" s="2" t="inlineStr">
        <x:is>
          <x:t>2d81291e-958e-49c6-885b-8532b74b9525</x:t>
        </x:is>
      </x:c>
      <x:c r="E2285" s="15" t="inlineStr">
        <x:is>
          <x:t>LR Milk Chocolate - Sativa - Trade Sample</x:t>
        </x:is>
      </x:c>
      <x:c r="F2285" s="15" t="inlineStr">
        <x:is>
          <x:t>Hot Sugar</x:t>
        </x:is>
      </x:c>
      <x:c r="G2285" s="15" t="inlineStr">
        <x:is>
          <x:t>6. Edibles - TS - Live Resin Chocolates</x:t>
        </x:is>
      </x:c>
      <x:c r="H2285" s="15" t="inlineStr">
        <x:is>
          <x:t>793bcb81-528d-49dc-92ff-5a2e4f97ca25</x:t>
        </x:is>
      </x:c>
      <x:c r="I2285" s="6">
        <x:v>25</x:v>
      </x:c>
      <x:c r="J2285" s="6">
        <x:v>0</x:v>
      </x:c>
      <x:c r="K2285" s="6">
        <x:v>25</x:v>
      </x:c>
      <x:c r="L2285" s="5">
        <x:v>0</x:v>
      </x:c>
      <x:c r="M2285" s="8">
        <x:v>0</x:v>
      </x:c>
      <x:c r="N2285" s="2">
        <x:v>0</x:v>
      </x:c>
      <x:c r="O2285" s="13" t="b">
        <x:v>0</x:v>
      </x:c>
      <x:c r="P2285" s="2" t="inlineStr">
        <x:is>
          <x:t>No</x:t>
        </x:is>
      </x:c>
      <x:c r="Q2285" s="2" t="inlineStr">
        <x:is>
          <x:t>trade_samples</x:t>
        </x:is>
      </x:c>
      <x:c r="R2285" s="2" t="inlineStr">
        <x:is>
          <x:t>No</x:t>
        </x:is>
      </x:c>
      <x:c r="S2285" s="2" t="inlineStr">
        <x:is>
          <x:t>No</x:t>
        </x:is>
      </x:c>
      <x:c r="T2285" s="2" t="inlineStr">
        <x:is>
          <x:t>2026-09-06 07:00:05</x:t>
        </x:is>
      </x:c>
    </x:row>
    <x:row r="2286" ht="32" customHeight="1">
      <x:c r="A2286" s="2" t="inlineStr">
        <x:is>
          <x:t>d2650f79-4b68-4aed-90ee-78fe5aa2abf2</x:t>
        </x:is>
      </x:c>
      <x:c r="B2286" s="14">
        <x:v>46264</x:v>
      </x:c>
      <x:c r="C2286" s="14">
        <x:v>46270</x:v>
      </x:c>
      <x:c r="D2286" s="2" t="inlineStr">
        <x:is>
          <x:t>d2a8e6ca-6acc-4c83-88ba-2bd0f317a932</x:t>
        </x:is>
      </x:c>
      <x:c r="E2286" s="15" t="inlineStr">
        <x:is>
          <x:t>Northern Lights - Panda Pen AIO - Trade Sample</x:t>
        </x:is>
      </x:c>
      <x:c r="F2286" s="15" t="inlineStr">
        <x:is>
          <x:t>Panda Concentrates</x:t>
        </x:is>
      </x:c>
      <x:c r="G2286" s="15" t="inlineStr">
        <x:is>
          <x:t>4. Vapes - TS - Panda Pens - All in One</x:t>
        </x:is>
      </x:c>
      <x:c r="H2286" s="15" t="inlineStr">
        <x:is>
          <x:t>81f4b4e7-5ac9-4154-8da1-457d84193f50</x:t>
        </x:is>
      </x:c>
      <x:c r="I2286" s="6">
        <x:v>25</x:v>
      </x:c>
      <x:c r="J2286" s="6">
        <x:v>0</x:v>
      </x:c>
      <x:c r="K2286" s="6">
        <x:v>25</x:v>
      </x:c>
      <x:c r="L2286" s="5">
        <x:v>0</x:v>
      </x:c>
      <x:c r="M2286" s="8">
        <x:v>0</x:v>
      </x:c>
      <x:c r="N2286" s="2">
        <x:v>0</x:v>
      </x:c>
      <x:c r="O2286" s="13" t="b">
        <x:v>0</x:v>
      </x:c>
      <x:c r="P2286" s="2" t="inlineStr">
        <x:is>
          <x:t>No</x:t>
        </x:is>
      </x:c>
      <x:c r="Q2286" s="2" t="inlineStr">
        <x:is>
          <x:t>trade_samples</x:t>
        </x:is>
      </x:c>
      <x:c r="R2286" s="2" t="inlineStr">
        <x:is>
          <x:t>No</x:t>
        </x:is>
      </x:c>
      <x:c r="S2286" s="2" t="inlineStr">
        <x:is>
          <x:t>No</x:t>
        </x:is>
      </x:c>
      <x:c r="T2286" s="2" t="inlineStr">
        <x:is>
          <x:t>2026-09-06 07:00:05</x:t>
        </x:is>
      </x:c>
    </x:row>
    <x:row r="2287" ht="32" customHeight="1">
      <x:c r="A2287" s="2" t="inlineStr">
        <x:is>
          <x:t>d2650f79-4b68-4aed-90ee-78fe5aa2abf2</x:t>
        </x:is>
      </x:c>
      <x:c r="B2287" s="14">
        <x:v>46264</x:v>
      </x:c>
      <x:c r="C2287" s="14">
        <x:v>46270</x:v>
      </x:c>
      <x:c r="D2287" s="2" t="inlineStr">
        <x:is>
          <x:t>2771c6cc-bda7-45a4-b902-85b8e6fb0b88</x:t>
        </x:is>
      </x:c>
      <x:c r="E2287" s="15" t="inlineStr">
        <x:is>
          <x:t>OG Chem - Bong Buddies - Trade Sample</x:t>
        </x:is>
      </x:c>
      <x:c r="F2287" s="15" t="inlineStr">
        <x:is>
          <x:t>Phat Panda</x:t>
        </x:is>
      </x:c>
      <x:c r="G2287" s="15" t="inlineStr">
        <x:is>
          <x:t>1. Flower - TS - Core - Bong Buddies</x:t>
        </x:is>
      </x:c>
      <x:c r="H2287" s="15" t="inlineStr">
        <x:is>
          <x:t>5f0b8a4c-66dc-499b-a7db-1c1a4c16feef</x:t>
        </x:is>
      </x:c>
      <x:c r="I2287" s="6">
        <x:v>25</x:v>
      </x:c>
      <x:c r="J2287" s="6">
        <x:v>0</x:v>
      </x:c>
      <x:c r="K2287" s="6">
        <x:v>25</x:v>
      </x:c>
      <x:c r="L2287" s="5">
        <x:v>0</x:v>
      </x:c>
      <x:c r="M2287" s="8">
        <x:v>0</x:v>
      </x:c>
      <x:c r="N2287" s="2">
        <x:v>0</x:v>
      </x:c>
      <x:c r="O2287" s="13" t="b">
        <x:v>0</x:v>
      </x:c>
      <x:c r="P2287" s="2" t="inlineStr">
        <x:is>
          <x:t>No</x:t>
        </x:is>
      </x:c>
      <x:c r="Q2287" s="2" t="inlineStr">
        <x:is>
          <x:t>trade_samples</x:t>
        </x:is>
      </x:c>
      <x:c r="R2287" s="2" t="inlineStr">
        <x:is>
          <x:t>No</x:t>
        </x:is>
      </x:c>
      <x:c r="S2287" s="2" t="inlineStr">
        <x:is>
          <x:t>No</x:t>
        </x:is>
      </x:c>
      <x:c r="T2287" s="2" t="inlineStr">
        <x:is>
          <x:t>2026-09-06 07:00:05</x:t>
        </x:is>
      </x:c>
    </x:row>
    <x:row r="2288" ht="32" customHeight="1">
      <x:c r="A2288" s="2" t="inlineStr">
        <x:is>
          <x:t>d2650f79-4b68-4aed-90ee-78fe5aa2abf2</x:t>
        </x:is>
      </x:c>
      <x:c r="B2288" s="14">
        <x:v>46264</x:v>
      </x:c>
      <x:c r="C2288" s="14">
        <x:v>46270</x:v>
      </x:c>
      <x:c r="D2288" s="2" t="inlineStr">
        <x:is>
          <x:t>76fdb940-b7b8-4651-a870-deabb97755b2</x:t>
        </x:is>
      </x:c>
      <x:c r="E2288" s="15" t="inlineStr">
        <x:is>
          <x:t>OG Chem - Preroll - Trade Sample</x:t>
        </x:is>
      </x:c>
      <x:c r="F2288" s="15" t="inlineStr">
        <x:is>
          <x:t>Phat Panda</x:t>
        </x:is>
      </x:c>
      <x:c r="G2288" s="15" t="inlineStr">
        <x:is>
          <x:t>2. Prerolls - TS - Core</x:t>
        </x:is>
      </x:c>
      <x:c r="H2288" s="15" t="inlineStr">
        <x:is>
          <x:t>34c1363e-b9bd-4aee-8eb4-57de061db0f3</x:t>
        </x:is>
      </x:c>
      <x:c r="I2288" s="6">
        <x:v>25</x:v>
      </x:c>
      <x:c r="J2288" s="6">
        <x:v>0</x:v>
      </x:c>
      <x:c r="K2288" s="6">
        <x:v>25</x:v>
      </x:c>
      <x:c r="L2288" s="5">
        <x:v>0</x:v>
      </x:c>
      <x:c r="M2288" s="8">
        <x:v>0</x:v>
      </x:c>
      <x:c r="N2288" s="2">
        <x:v>0</x:v>
      </x:c>
      <x:c r="O2288" s="13" t="b">
        <x:v>0</x:v>
      </x:c>
      <x:c r="P2288" s="2" t="inlineStr">
        <x:is>
          <x:t>No</x:t>
        </x:is>
      </x:c>
      <x:c r="Q2288" s="2" t="inlineStr">
        <x:is>
          <x:t>trade_samples</x:t>
        </x:is>
      </x:c>
      <x:c r="R2288" s="2" t="inlineStr">
        <x:is>
          <x:t>No</x:t>
        </x:is>
      </x:c>
      <x:c r="S2288" s="2" t="inlineStr">
        <x:is>
          <x:t>No</x:t>
        </x:is>
      </x:c>
      <x:c r="T2288" s="2" t="inlineStr">
        <x:is>
          <x:t>2026-09-06 07:00:05</x:t>
        </x:is>
      </x:c>
    </x:row>
    <x:row r="2289" ht="32" customHeight="1">
      <x:c r="A2289" s="2" t="inlineStr">
        <x:is>
          <x:t>d2650f79-4b68-4aed-90ee-78fe5aa2abf2</x:t>
        </x:is>
      </x:c>
      <x:c r="B2289" s="14">
        <x:v>46264</x:v>
      </x:c>
      <x:c r="C2289" s="14">
        <x:v>46270</x:v>
      </x:c>
      <x:c r="D2289" s="2" t="inlineStr">
        <x:is>
          <x:t>2e8c57e0-a1d3-4153-b413-6e1a04369215</x:t>
        </x:is>
      </x:c>
      <x:c r="E2289" s="15" t="inlineStr">
        <x:is>
          <x:t>Original Glue - Snickle Fritz Flower - Trade Sample</x:t>
        </x:is>
      </x:c>
      <x:c r="F2289" s="15" t="inlineStr">
        <x:is>
          <x:t>Snickle Fritz</x:t>
        </x:is>
      </x:c>
      <x:c r="G2289" s="15" t="inlineStr">
        <x:is>
          <x:t>1. Flower - TS - Snickle Fritz</x:t>
        </x:is>
      </x:c>
      <x:c r="H2289" s="15" t="inlineStr">
        <x:is>
          <x:t>3961dbad-f9a3-43a7-a9de-ebf4618b50f5</x:t>
        </x:is>
      </x:c>
      <x:c r="I2289" s="6">
        <x:v>25</x:v>
      </x:c>
      <x:c r="J2289" s="6">
        <x:v>0</x:v>
      </x:c>
      <x:c r="K2289" s="6">
        <x:v>25</x:v>
      </x:c>
      <x:c r="L2289" s="5">
        <x:v>0</x:v>
      </x:c>
      <x:c r="M2289" s="8">
        <x:v>0</x:v>
      </x:c>
      <x:c r="N2289" s="2">
        <x:v>0</x:v>
      </x:c>
      <x:c r="O2289" s="13" t="b">
        <x:v>0</x:v>
      </x:c>
      <x:c r="P2289" s="2" t="inlineStr">
        <x:is>
          <x:t>No</x:t>
        </x:is>
      </x:c>
      <x:c r="Q2289" s="2" t="inlineStr">
        <x:is>
          <x:t>trade_samples</x:t>
        </x:is>
      </x:c>
      <x:c r="R2289" s="2" t="inlineStr">
        <x:is>
          <x:t>No</x:t>
        </x:is>
      </x:c>
      <x:c r="S2289" s="2" t="inlineStr">
        <x:is>
          <x:t>No</x:t>
        </x:is>
      </x:c>
      <x:c r="T2289" s="2" t="inlineStr">
        <x:is>
          <x:t>2026-09-06 07:00:05</x:t>
        </x:is>
      </x:c>
    </x:row>
    <x:row r="2290" ht="32" customHeight="1">
      <x:c r="A2290" s="2" t="inlineStr">
        <x:is>
          <x:t>d2650f79-4b68-4aed-90ee-78fe5aa2abf2</x:t>
        </x:is>
      </x:c>
      <x:c r="B2290" s="14">
        <x:v>46264</x:v>
      </x:c>
      <x:c r="C2290" s="14">
        <x:v>46270</x:v>
      </x:c>
      <x:c r="D2290" s="2" t="inlineStr">
        <x:is>
          <x:t>5601e195-9965-42ac-9230-b738b294c7da</x:t>
        </x:is>
      </x:c>
      <x:c r="E2290" s="15" t="inlineStr">
        <x:is>
          <x:t>Peach Mango - Fruit Drops - Trade Sample</x:t>
        </x:is>
      </x:c>
      <x:c r="F2290" s="15" t="inlineStr">
        <x:is>
          <x:t>Hot Sugar</x:t>
        </x:is>
      </x:c>
      <x:c r="G2290" s="15" t="inlineStr">
        <x:is>
          <x:t>6. Edibles - TS - Gummy Fruit Drops</x:t>
        </x:is>
      </x:c>
      <x:c r="H2290" s="15" t="inlineStr">
        <x:is>
          <x:t>2be95254-7b3c-43ba-aa79-1c4e5ff21cbf</x:t>
        </x:is>
      </x:c>
      <x:c r="I2290" s="6">
        <x:v>25</x:v>
      </x:c>
      <x:c r="J2290" s="6">
        <x:v>0</x:v>
      </x:c>
      <x:c r="K2290" s="6">
        <x:v>25</x:v>
      </x:c>
      <x:c r="L2290" s="5">
        <x:v>0</x:v>
      </x:c>
      <x:c r="M2290" s="8">
        <x:v>0</x:v>
      </x:c>
      <x:c r="N2290" s="2">
        <x:v>0</x:v>
      </x:c>
      <x:c r="O2290" s="13" t="b">
        <x:v>0</x:v>
      </x:c>
      <x:c r="P2290" s="2" t="inlineStr">
        <x:is>
          <x:t>No</x:t>
        </x:is>
      </x:c>
      <x:c r="Q2290" s="2" t="inlineStr">
        <x:is>
          <x:t>trade_samples</x:t>
        </x:is>
      </x:c>
      <x:c r="R2290" s="2" t="inlineStr">
        <x:is>
          <x:t>No</x:t>
        </x:is>
      </x:c>
      <x:c r="S2290" s="2" t="inlineStr">
        <x:is>
          <x:t>No</x:t>
        </x:is>
      </x:c>
      <x:c r="T2290" s="2" t="inlineStr">
        <x:is>
          <x:t>2026-09-06 07:00:05</x:t>
        </x:is>
      </x:c>
    </x:row>
    <x:row r="2291" ht="32" customHeight="1">
      <x:c r="A2291" s="2" t="inlineStr">
        <x:is>
          <x:t>d2650f79-4b68-4aed-90ee-78fe5aa2abf2</x:t>
        </x:is>
      </x:c>
      <x:c r="B2291" s="14">
        <x:v>46264</x:v>
      </x:c>
      <x:c r="C2291" s="14">
        <x:v>46270</x:v>
      </x:c>
      <x:c r="D2291" s="2" t="inlineStr">
        <x:is>
          <x:t>cc3cf5c3-e008-4641-ba84-7cc0918afc46</x:t>
        </x:is>
      </x:c>
      <x:c r="E2291" s="15" t="inlineStr">
        <x:is>
          <x:t>Raspberry Zkittlez - Flower - Trade Sample</x:t>
        </x:is>
      </x:c>
      <x:c r="F2291" s="15" t="inlineStr">
        <x:is>
          <x:t>Phat Panda</x:t>
        </x:is>
      </x:c>
      <x:c r="G2291" s="15" t="inlineStr">
        <x:is>
          <x:t>1. Flower - TS - Core</x:t>
        </x:is>
      </x:c>
      <x:c r="H2291" s="15" t="inlineStr">
        <x:is>
          <x:t>aaee7245-11a4-4787-80fd-534c467fef68</x:t>
        </x:is>
      </x:c>
      <x:c r="I2291" s="6">
        <x:v>25</x:v>
      </x:c>
      <x:c r="J2291" s="6">
        <x:v>0</x:v>
      </x:c>
      <x:c r="K2291" s="6">
        <x:v>25</x:v>
      </x:c>
      <x:c r="L2291" s="5">
        <x:v>0</x:v>
      </x:c>
      <x:c r="M2291" s="8">
        <x:v>0</x:v>
      </x:c>
      <x:c r="N2291" s="2">
        <x:v>0</x:v>
      </x:c>
      <x:c r="O2291" s="13" t="b">
        <x:v>0</x:v>
      </x:c>
      <x:c r="P2291" s="2" t="inlineStr">
        <x:is>
          <x:t>No</x:t>
        </x:is>
      </x:c>
      <x:c r="Q2291" s="2" t="inlineStr">
        <x:is>
          <x:t>trade_samples</x:t>
        </x:is>
      </x:c>
      <x:c r="R2291" s="2" t="inlineStr">
        <x:is>
          <x:t>No</x:t>
        </x:is>
      </x:c>
      <x:c r="S2291" s="2" t="inlineStr">
        <x:is>
          <x:t>No</x:t>
        </x:is>
      </x:c>
      <x:c r="T2291" s="2" t="inlineStr">
        <x:is>
          <x:t>2026-09-06 07:00:05</x:t>
        </x:is>
      </x:c>
    </x:row>
    <x:row r="2292" ht="32" customHeight="1">
      <x:c r="A2292" s="2" t="inlineStr">
        <x:is>
          <x:t>d2650f79-4b68-4aed-90ee-78fe5aa2abf2</x:t>
        </x:is>
      </x:c>
      <x:c r="B2292" s="14">
        <x:v>46264</x:v>
      </x:c>
      <x:c r="C2292" s="14">
        <x:v>46270</x:v>
      </x:c>
      <x:c r="D2292" s="2" t="inlineStr">
        <x:is>
          <x:t>e989b54d-74ca-42f7-87f9-eefa4e1016a8</x:t>
        </x:is>
      </x:c>
      <x:c r="E2292" s="15" t="inlineStr">
        <x:is>
          <x:t>Rootbeer Panda Candies - Trade Sample</x:t>
        </x:is>
      </x:c>
      <x:c r="F2292" s="15" t="inlineStr">
        <x:is>
          <x:t>Hot Sugar</x:t>
        </x:is>
      </x:c>
      <x:c r="G2292" s="15" t="inlineStr">
        <x:is>
          <x:t>6. Edibles - TS - Panda Candies</x:t>
        </x:is>
      </x:c>
      <x:c r="H2292" s="15" t="inlineStr">
        <x:is>
          <x:t>4001dc3c-d51c-421a-b35a-04ff3e87c129</x:t>
        </x:is>
      </x:c>
      <x:c r="I2292" s="6">
        <x:v>25</x:v>
      </x:c>
      <x:c r="J2292" s="6">
        <x:v>0</x:v>
      </x:c>
      <x:c r="K2292" s="6">
        <x:v>25</x:v>
      </x:c>
      <x:c r="L2292" s="5">
        <x:v>0</x:v>
      </x:c>
      <x:c r="M2292" s="8">
        <x:v>0</x:v>
      </x:c>
      <x:c r="N2292" s="2">
        <x:v>0</x:v>
      </x:c>
      <x:c r="O2292" s="13" t="b">
        <x:v>0</x:v>
      </x:c>
      <x:c r="P2292" s="2" t="inlineStr">
        <x:is>
          <x:t>No</x:t>
        </x:is>
      </x:c>
      <x:c r="Q2292" s="2" t="inlineStr">
        <x:is>
          <x:t>trade_samples</x:t>
        </x:is>
      </x:c>
      <x:c r="R2292" s="2" t="inlineStr">
        <x:is>
          <x:t>No</x:t>
        </x:is>
      </x:c>
      <x:c r="S2292" s="2" t="inlineStr">
        <x:is>
          <x:t>No</x:t>
        </x:is>
      </x:c>
      <x:c r="T2292" s="2" t="inlineStr">
        <x:is>
          <x:t>2026-09-06 07:00:05</x:t>
        </x:is>
      </x:c>
    </x:row>
    <x:row r="2293" ht="32" customHeight="1">
      <x:c r="A2293" s="2" t="inlineStr">
        <x:is>
          <x:t>d2650f79-4b68-4aed-90ee-78fe5aa2abf2</x:t>
        </x:is>
      </x:c>
      <x:c r="B2293" s="14">
        <x:v>46264</x:v>
      </x:c>
      <x:c r="C2293" s="14">
        <x:v>46270</x:v>
      </x:c>
      <x:c r="D2293" s="2" t="inlineStr">
        <x:is>
          <x:t>e17e6101-4c96-45f2-8358-6f9a862ee9eb</x:t>
        </x:is>
      </x:c>
      <x:c r="E2293" s="15" t="inlineStr">
        <x:is>
          <x:t>Sour Blue Raspberry - Fruit Drops - Trade Sample</x:t>
        </x:is>
      </x:c>
      <x:c r="F2293" s="15" t="inlineStr">
        <x:is>
          <x:t>Hot Sugar</x:t>
        </x:is>
      </x:c>
      <x:c r="G2293" s="15" t="inlineStr">
        <x:is>
          <x:t>6. Edibles - TS - Gummy Fruit Drops</x:t>
        </x:is>
      </x:c>
      <x:c r="H2293" s="15" t="inlineStr">
        <x:is>
          <x:t>aa139941-2674-4099-9af2-fddf30695ba7</x:t>
        </x:is>
      </x:c>
      <x:c r="I2293" s="6">
        <x:v>25</x:v>
      </x:c>
      <x:c r="J2293" s="6">
        <x:v>0</x:v>
      </x:c>
      <x:c r="K2293" s="6">
        <x:v>25</x:v>
      </x:c>
      <x:c r="L2293" s="5">
        <x:v>0</x:v>
      </x:c>
      <x:c r="M2293" s="8">
        <x:v>0</x:v>
      </x:c>
      <x:c r="N2293" s="2">
        <x:v>0</x:v>
      </x:c>
      <x:c r="O2293" s="13" t="b">
        <x:v>0</x:v>
      </x:c>
      <x:c r="P2293" s="2" t="inlineStr">
        <x:is>
          <x:t>No</x:t>
        </x:is>
      </x:c>
      <x:c r="Q2293" s="2" t="inlineStr">
        <x:is>
          <x:t>trade_samples</x:t>
        </x:is>
      </x:c>
      <x:c r="R2293" s="2" t="inlineStr">
        <x:is>
          <x:t>No</x:t>
        </x:is>
      </x:c>
      <x:c r="S2293" s="2" t="inlineStr">
        <x:is>
          <x:t>No</x:t>
        </x:is>
      </x:c>
      <x:c r="T2293" s="2" t="inlineStr">
        <x:is>
          <x:t>2026-09-06 07:00:05</x:t>
        </x:is>
      </x:c>
    </x:row>
    <x:row r="2294" ht="32" customHeight="1">
      <x:c r="A2294" s="2" t="inlineStr">
        <x:is>
          <x:t>d2650f79-4b68-4aed-90ee-78fe5aa2abf2</x:t>
        </x:is>
      </x:c>
      <x:c r="B2294" s="14">
        <x:v>46264</x:v>
      </x:c>
      <x:c r="C2294" s="14">
        <x:v>46270</x:v>
      </x:c>
      <x:c r="D2294" s="2" t="inlineStr">
        <x:is>
          <x:t>3b4c5afd-2357-4a91-a992-a656d1ae336a</x:t>
        </x:is>
      </x:c>
      <x:c r="E2294" s="15" t="inlineStr">
        <x:is>
          <x:t>Sour Lemon Pot Head Panda Candies - Trade Sample</x:t>
        </x:is>
      </x:c>
      <x:c r="F2294" s="15" t="inlineStr">
        <x:is>
          <x:t>Hot Sugar</x:t>
        </x:is>
      </x:c>
      <x:c r="G2294" s="15" t="inlineStr">
        <x:is>
          <x:t>6. Edibles - TS - Panda Candies</x:t>
        </x:is>
      </x:c>
      <x:c r="H2294" s="15" t="inlineStr">
        <x:is>
          <x:t>d8d8c6be-8734-4737-837a-c7ae0b7566c1</x:t>
        </x:is>
      </x:c>
      <x:c r="I2294" s="6">
        <x:v>25</x:v>
      </x:c>
      <x:c r="J2294" s="6">
        <x:v>0</x:v>
      </x:c>
      <x:c r="K2294" s="6">
        <x:v>25</x:v>
      </x:c>
      <x:c r="L2294" s="5">
        <x:v>0</x:v>
      </x:c>
      <x:c r="M2294" s="8">
        <x:v>0</x:v>
      </x:c>
      <x:c r="N2294" s="2">
        <x:v>0</x:v>
      </x:c>
      <x:c r="O2294" s="13" t="b">
        <x:v>0</x:v>
      </x:c>
      <x:c r="P2294" s="2" t="inlineStr">
        <x:is>
          <x:t>No</x:t>
        </x:is>
      </x:c>
      <x:c r="Q2294" s="2" t="inlineStr">
        <x:is>
          <x:t>trade_samples</x:t>
        </x:is>
      </x:c>
      <x:c r="R2294" s="2" t="inlineStr">
        <x:is>
          <x:t>No</x:t>
        </x:is>
      </x:c>
      <x:c r="S2294" s="2" t="inlineStr">
        <x:is>
          <x:t>No</x:t>
        </x:is>
      </x:c>
      <x:c r="T2294" s="2" t="inlineStr">
        <x:is>
          <x:t>2026-09-06 07:00:05</x:t>
        </x:is>
      </x:c>
    </x:row>
    <x:row r="2295" ht="32" customHeight="1">
      <x:c r="A2295" s="2" t="inlineStr">
        <x:is>
          <x:t>d2650f79-4b68-4aed-90ee-78fe5aa2abf2</x:t>
        </x:is>
      </x:c>
      <x:c r="B2295" s="14">
        <x:v>46264</x:v>
      </x:c>
      <x:c r="C2295" s="14">
        <x:v>46270</x:v>
      </x:c>
      <x:c r="D2295" s="2" t="inlineStr">
        <x:is>
          <x:t>ba1dec57-c63c-41d4-8266-d45bc01aab40</x:t>
        </x:is>
      </x:c>
      <x:c r="E2295" s="15" t="inlineStr">
        <x:is>
          <x:t>Sour Watermelon Panda Candies CBD 1:1 - Trade Sample</x:t>
        </x:is>
      </x:c>
      <x:c r="F2295" s="15" t="inlineStr">
        <x:is>
          <x:t>Hot Sugar</x:t>
        </x:is>
      </x:c>
      <x:c r="G2295" s="15" t="inlineStr">
        <x:is>
          <x:t>6. Edibles - TS - Panda Candies 1:1 CBD</x:t>
        </x:is>
      </x:c>
      <x:c r="H2295" s="15" t="inlineStr">
        <x:is>
          <x:t>0738b699-492e-498c-a8c3-144f26b27765</x:t>
        </x:is>
      </x:c>
      <x:c r="I2295" s="6">
        <x:v>25</x:v>
      </x:c>
      <x:c r="J2295" s="6">
        <x:v>0</x:v>
      </x:c>
      <x:c r="K2295" s="6">
        <x:v>25</x:v>
      </x:c>
      <x:c r="L2295" s="5">
        <x:v>0</x:v>
      </x:c>
      <x:c r="M2295" s="8">
        <x:v>0</x:v>
      </x:c>
      <x:c r="N2295" s="2">
        <x:v>0</x:v>
      </x:c>
      <x:c r="O2295" s="13" t="b">
        <x:v>0</x:v>
      </x:c>
      <x:c r="P2295" s="2" t="inlineStr">
        <x:is>
          <x:t>No</x:t>
        </x:is>
      </x:c>
      <x:c r="Q2295" s="2" t="inlineStr">
        <x:is>
          <x:t>trade_samples</x:t>
        </x:is>
      </x:c>
      <x:c r="R2295" s="2" t="inlineStr">
        <x:is>
          <x:t>No</x:t>
        </x:is>
      </x:c>
      <x:c r="S2295" s="2" t="inlineStr">
        <x:is>
          <x:t>No</x:t>
        </x:is>
      </x:c>
      <x:c r="T2295" s="2" t="inlineStr">
        <x:is>
          <x:t>2026-09-06 07:00:05</x:t>
        </x:is>
      </x:c>
    </x:row>
    <x:row r="2296" ht="32" customHeight="1">
      <x:c r="A2296" s="2" t="inlineStr">
        <x:is>
          <x:t>d2650f79-4b68-4aed-90ee-78fe5aa2abf2</x:t>
        </x:is>
      </x:c>
      <x:c r="B2296" s="14">
        <x:v>46264</x:v>
      </x:c>
      <x:c r="C2296" s="14">
        <x:v>46270</x:v>
      </x:c>
      <x:c r="D2296" s="2" t="inlineStr">
        <x:is>
          <x:t>8694d01b-b62d-4bde-97f2-e9fdd8d41ee9</x:t>
        </x:is>
      </x:c>
      <x:c r="E2296" s="15" t="inlineStr">
        <x:is>
          <x:t>Strawberry Cough - Snickle Fritz Flower - Trade Sample</x:t>
        </x:is>
      </x:c>
      <x:c r="F2296" s="15" t="inlineStr">
        <x:is>
          <x:t>Snickle Fritz</x:t>
        </x:is>
      </x:c>
      <x:c r="G2296" s="15" t="inlineStr">
        <x:is>
          <x:t>1. Flower - TS - Snickle Fritz</x:t>
        </x:is>
      </x:c>
      <x:c r="H2296" s="15" t="inlineStr">
        <x:is>
          <x:t>d17b3339-b305-4e45-9964-1b586164f785</x:t>
        </x:is>
      </x:c>
      <x:c r="I2296" s="6">
        <x:v>25</x:v>
      </x:c>
      <x:c r="J2296" s="6">
        <x:v>0</x:v>
      </x:c>
      <x:c r="K2296" s="6">
        <x:v>25</x:v>
      </x:c>
      <x:c r="L2296" s="5">
        <x:v>0</x:v>
      </x:c>
      <x:c r="M2296" s="8">
        <x:v>0</x:v>
      </x:c>
      <x:c r="N2296" s="2">
        <x:v>0</x:v>
      </x:c>
      <x:c r="O2296" s="13" t="b">
        <x:v>0</x:v>
      </x:c>
      <x:c r="P2296" s="2" t="inlineStr">
        <x:is>
          <x:t>No</x:t>
        </x:is>
      </x:c>
      <x:c r="Q2296" s="2" t="inlineStr">
        <x:is>
          <x:t>trade_samples</x:t>
        </x:is>
      </x:c>
      <x:c r="R2296" s="2" t="inlineStr">
        <x:is>
          <x:t>No</x:t>
        </x:is>
      </x:c>
      <x:c r="S2296" s="2" t="inlineStr">
        <x:is>
          <x:t>No</x:t>
        </x:is>
      </x:c>
      <x:c r="T2296" s="2" t="inlineStr">
        <x:is>
          <x:t>2026-09-06 07:00:05</x:t>
        </x:is>
      </x:c>
    </x:row>
    <x:row r="2297" ht="32" customHeight="1">
      <x:c r="A2297" s="2" t="inlineStr">
        <x:is>
          <x:t>d2650f79-4b68-4aed-90ee-78fe5aa2abf2</x:t>
        </x:is>
      </x:c>
      <x:c r="B2297" s="14">
        <x:v>46264</x:v>
      </x:c>
      <x:c r="C2297" s="14">
        <x:v>46270</x:v>
      </x:c>
      <x:c r="D2297" s="2" t="inlineStr">
        <x:is>
          <x:t>7986a593-ab92-46df-8e32-662fc708a3dc</x:t>
        </x:is>
      </x:c>
      <x:c r="E2297" s="15" t="inlineStr">
        <x:is>
          <x:t>Strawberry LR Gummiez - Sativa - Trade Sample</x:t>
        </x:is>
      </x:c>
      <x:c r="F2297" s="15" t="inlineStr">
        <x:is>
          <x:t>Hot Sugar</x:t>
        </x:is>
      </x:c>
      <x:c r="G2297" s="15" t="inlineStr">
        <x:is>
          <x:t>6. Edibles - TS - Live Resin Gummiez</x:t>
        </x:is>
      </x:c>
      <x:c r="H2297" s="15" t="inlineStr">
        <x:is>
          <x:t>adb753b9-90ed-4ef1-973d-7a0e72dca7da</x:t>
        </x:is>
      </x:c>
      <x:c r="I2297" s="6">
        <x:v>25</x:v>
      </x:c>
      <x:c r="J2297" s="6">
        <x:v>0</x:v>
      </x:c>
      <x:c r="K2297" s="6">
        <x:v>25</x:v>
      </x:c>
      <x:c r="L2297" s="5">
        <x:v>0</x:v>
      </x:c>
      <x:c r="M2297" s="8">
        <x:v>0</x:v>
      </x:c>
      <x:c r="N2297" s="2">
        <x:v>0</x:v>
      </x:c>
      <x:c r="O2297" s="13" t="b">
        <x:v>0</x:v>
      </x:c>
      <x:c r="P2297" s="2" t="inlineStr">
        <x:is>
          <x:t>No</x:t>
        </x:is>
      </x:c>
      <x:c r="Q2297" s="2" t="inlineStr">
        <x:is>
          <x:t>trade_samples</x:t>
        </x:is>
      </x:c>
      <x:c r="R2297" s="2" t="inlineStr">
        <x:is>
          <x:t>No</x:t>
        </x:is>
      </x:c>
      <x:c r="S2297" s="2" t="inlineStr">
        <x:is>
          <x:t>No</x:t>
        </x:is>
      </x:c>
      <x:c r="T2297" s="2" t="inlineStr">
        <x:is>
          <x:t>2026-09-06 07:00:05</x:t>
        </x:is>
      </x:c>
    </x:row>
    <x:row r="2298" ht="32" customHeight="1">
      <x:c r="A2298" s="2" t="inlineStr">
        <x:is>
          <x:t>d2650f79-4b68-4aed-90ee-78fe5aa2abf2</x:t>
        </x:is>
      </x:c>
      <x:c r="B2298" s="14">
        <x:v>46264</x:v>
      </x:c>
      <x:c r="C2298" s="14">
        <x:v>46270</x:v>
      </x:c>
      <x:c r="D2298" s="2" t="inlineStr">
        <x:is>
          <x:t>4e8cb628-c2d1-4cfb-8d10-4a2b47e8d206</x:t>
        </x:is>
      </x:c>
      <x:c r="E2298" s="15" t="inlineStr">
        <x:is>
          <x:t>Trophy Wife - Platinum Bong Buddies - Trade Sample</x:t>
        </x:is>
      </x:c>
      <x:c r="F2298" s="15" t="inlineStr">
        <x:is>
          <x:t>Phat Panda</x:t>
        </x:is>
      </x:c>
      <x:c r="G2298" s="15" t="inlineStr">
        <x:is>
          <x:t>1. Flower - TS - Platinum - Bong Buddies</x:t>
        </x:is>
      </x:c>
      <x:c r="H2298" s="15" t="inlineStr">
        <x:is>
          <x:t>70f5d137-de06-476c-a625-e45231deb553</x:t>
        </x:is>
      </x:c>
      <x:c r="I2298" s="6">
        <x:v>25</x:v>
      </x:c>
      <x:c r="J2298" s="6">
        <x:v>0</x:v>
      </x:c>
      <x:c r="K2298" s="6">
        <x:v>25</x:v>
      </x:c>
      <x:c r="L2298" s="5">
        <x:v>0</x:v>
      </x:c>
      <x:c r="M2298" s="8">
        <x:v>0</x:v>
      </x:c>
      <x:c r="N2298" s="2">
        <x:v>0</x:v>
      </x:c>
      <x:c r="O2298" s="13" t="b">
        <x:v>0</x:v>
      </x:c>
      <x:c r="P2298" s="2" t="inlineStr">
        <x:is>
          <x:t>No</x:t>
        </x:is>
      </x:c>
      <x:c r="Q2298" s="2" t="inlineStr">
        <x:is>
          <x:t>trade_samples</x:t>
        </x:is>
      </x:c>
      <x:c r="R2298" s="2" t="inlineStr">
        <x:is>
          <x:t>No</x:t>
        </x:is>
      </x:c>
      <x:c r="S2298" s="2" t="inlineStr">
        <x:is>
          <x:t>No</x:t>
        </x:is>
      </x:c>
      <x:c r="T2298" s="2" t="inlineStr">
        <x:is>
          <x:t>2026-09-06 07:00:05</x:t>
        </x:is>
      </x:c>
    </x:row>
    <x:row r="2299" ht="32" customHeight="1">
      <x:c r="A2299" s="2" t="inlineStr">
        <x:is>
          <x:t>d2650f79-4b68-4aed-90ee-78fe5aa2abf2</x:t>
        </x:is>
      </x:c>
      <x:c r="B2299" s="14">
        <x:v>46264</x:v>
      </x:c>
      <x:c r="C2299" s="14">
        <x:v>46270</x:v>
      </x:c>
      <x:c r="D2299" s="2" t="inlineStr">
        <x:is>
          <x:t>f32c70ec-b9b8-4eb6-a2c0-751a625576ee</x:t>
        </x:is>
      </x:c>
      <x:c r="E2299" s="15" t="inlineStr">
        <x:is>
          <x:t>Trophy Wife Strawberry - Indica - Solventless Fruit Drops - Trade Sample</x:t>
        </x:is>
      </x:c>
      <x:c r="F2299" s="15" t="inlineStr">
        <x:is>
          <x:t>Hot Sugar</x:t>
        </x:is>
      </x:c>
      <x:c r="G2299" s="15" t="inlineStr">
        <x:is>
          <x:t>6. Edibles - TS - Gummy Fruit Drops - Solventless</x:t>
        </x:is>
      </x:c>
      <x:c r="H2299" s="15" t="inlineStr">
        <x:is>
          <x:t>4025dbeb-1064-4877-9cb2-cf0074a69195</x:t>
        </x:is>
      </x:c>
      <x:c r="I2299" s="6">
        <x:v>25</x:v>
      </x:c>
      <x:c r="J2299" s="6">
        <x:v>0</x:v>
      </x:c>
      <x:c r="K2299" s="6">
        <x:v>25</x:v>
      </x:c>
      <x:c r="L2299" s="5">
        <x:v>0</x:v>
      </x:c>
      <x:c r="M2299" s="8">
        <x:v>0</x:v>
      </x:c>
      <x:c r="N2299" s="2">
        <x:v>0</x:v>
      </x:c>
      <x:c r="O2299" s="13" t="b">
        <x:v>0</x:v>
      </x:c>
      <x:c r="P2299" s="2" t="inlineStr">
        <x:is>
          <x:t>No</x:t>
        </x:is>
      </x:c>
      <x:c r="Q2299" s="2" t="inlineStr">
        <x:is>
          <x:t>trade_samples</x:t>
        </x:is>
      </x:c>
      <x:c r="R2299" s="2" t="inlineStr">
        <x:is>
          <x:t>No</x:t>
        </x:is>
      </x:c>
      <x:c r="S2299" s="2" t="inlineStr">
        <x:is>
          <x:t>No</x:t>
        </x:is>
      </x:c>
      <x:c r="T2299" s="2" t="inlineStr">
        <x:is>
          <x:t>2026-09-06 07:00:05</x:t>
        </x:is>
      </x:c>
    </x:row>
    <x:row r="2300" ht="32" customHeight="1">
      <x:c r="A2300" s="2" t="inlineStr">
        <x:is>
          <x:t>d2650f79-4b68-4aed-90ee-78fe5aa2abf2</x:t>
        </x:is>
      </x:c>
      <x:c r="B2300" s="14">
        <x:v>46264</x:v>
      </x:c>
      <x:c r="C2300" s="14">
        <x:v>46270</x:v>
      </x:c>
      <x:c r="D2300" s="2" t="inlineStr">
        <x:is>
          <x:t>11658075-c7cc-41dc-be11-e9bff8f138f0</x:t>
        </x:is>
      </x:c>
      <x:c r="E2300" s="15" t="inlineStr">
        <x:is>
          <x:t>Unicorn Body Butter 1:1 100mg - Trade Sample</x:t>
        </x:is>
      </x:c>
      <x:c r="F2300" s="15" t="inlineStr">
        <x:is>
          <x:t>Six Fifths</x:t>
        </x:is>
      </x:c>
      <x:c r="G2300" s="15" t="inlineStr">
        <x:is>
          <x:t>8. Topicals - TS - Topical Creams</x:t>
        </x:is>
      </x:c>
      <x:c r="H2300" s="15" t="inlineStr">
        <x:is>
          <x:t>9cc32cd8-64c8-4d30-b988-d584dc47c12a</x:t>
        </x:is>
      </x:c>
      <x:c r="I2300" s="6">
        <x:v>25</x:v>
      </x:c>
      <x:c r="J2300" s="6">
        <x:v>0</x:v>
      </x:c>
      <x:c r="K2300" s="6">
        <x:v>25</x:v>
      </x:c>
      <x:c r="L2300" s="5">
        <x:v>0</x:v>
      </x:c>
      <x:c r="M2300" s="8">
        <x:v>0</x:v>
      </x:c>
      <x:c r="N2300" s="2">
        <x:v>0</x:v>
      </x:c>
      <x:c r="O2300" s="13" t="b">
        <x:v>0</x:v>
      </x:c>
      <x:c r="P2300" s="2" t="inlineStr">
        <x:is>
          <x:t>No</x:t>
        </x:is>
      </x:c>
      <x:c r="Q2300" s="2" t="inlineStr">
        <x:is>
          <x:t>trade_samples</x:t>
        </x:is>
      </x:c>
      <x:c r="R2300" s="2" t="inlineStr">
        <x:is>
          <x:t>No</x:t>
        </x:is>
      </x:c>
      <x:c r="S2300" s="2" t="inlineStr">
        <x:is>
          <x:t>No</x:t>
        </x:is>
      </x:c>
      <x:c r="T2300" s="2" t="inlineStr">
        <x:is>
          <x:t>2026-09-06 07:00:05</x:t>
        </x:is>
      </x:c>
    </x:row>
    <x:row r="2301" ht="32" customHeight="1">
      <x:c r="A2301" s="2" t="inlineStr">
        <x:is>
          <x:t>d2650f79-4b68-4aed-90ee-78fe5aa2abf2</x:t>
        </x:is>
      </x:c>
      <x:c r="B2301" s="14">
        <x:v>46264</x:v>
      </x:c>
      <x:c r="C2301" s="14">
        <x:v>46270</x:v>
      </x:c>
      <x:c r="D2301" s="2" t="inlineStr">
        <x:is>
          <x:t>8856809a-5db8-41bd-b169-f1ff8eec1d35</x:t>
        </x:is>
      </x:c>
      <x:c r="E2301" s="15" t="inlineStr">
        <x:is>
          <x:t>Washington Apple - Sparklers - Trade Sample</x:t>
        </x:is>
      </x:c>
      <x:c r="F2301" s="15" t="inlineStr">
        <x:is>
          <x:t>Phat Panda</x:t>
        </x:is>
      </x:c>
      <x:c r="G2301" s="15" t="inlineStr">
        <x:is>
          <x:t>3. Infused Prerolls - TS - Sparklers</x:t>
        </x:is>
      </x:c>
      <x:c r="H2301" s="15" t="inlineStr">
        <x:is>
          <x:t>9925b5db-0441-494f-8a37-215ad4aab84f</x:t>
        </x:is>
      </x:c>
      <x:c r="I2301" s="6">
        <x:v>25</x:v>
      </x:c>
      <x:c r="J2301" s="6">
        <x:v>0</x:v>
      </x:c>
      <x:c r="K2301" s="6">
        <x:v>25</x:v>
      </x:c>
      <x:c r="L2301" s="5">
        <x:v>0</x:v>
      </x:c>
      <x:c r="M2301" s="8">
        <x:v>0</x:v>
      </x:c>
      <x:c r="N2301" s="2">
        <x:v>0</x:v>
      </x:c>
      <x:c r="O2301" s="13" t="b">
        <x:v>0</x:v>
      </x:c>
      <x:c r="P2301" s="2" t="inlineStr">
        <x:is>
          <x:t>No</x:t>
        </x:is>
      </x:c>
      <x:c r="Q2301" s="2" t="inlineStr">
        <x:is>
          <x:t>trade_samples</x:t>
        </x:is>
      </x:c>
      <x:c r="R2301" s="2" t="inlineStr">
        <x:is>
          <x:t>No</x:t>
        </x:is>
      </x:c>
      <x:c r="S2301" s="2" t="inlineStr">
        <x:is>
          <x:t>No</x:t>
        </x:is>
      </x:c>
      <x:c r="T2301" s="2" t="inlineStr">
        <x:is>
          <x:t>2026-09-06 07:00:05</x:t>
        </x:is>
      </x:c>
    </x:row>
    <x:row r="2302" ht="32" customHeight="1">
      <x:c r="A2302" s="2" t="inlineStr">
        <x:is>
          <x:t>d2650f79-4b68-4aed-90ee-78fe5aa2abf2</x:t>
        </x:is>
      </x:c>
      <x:c r="B2302" s="14">
        <x:v>46264</x:v>
      </x:c>
      <x:c r="C2302" s="14">
        <x:v>46270</x:v>
      </x:c>
      <x:c r="D2302" s="2" t="inlineStr">
        <x:is>
          <x:t>c12206cf-dbbe-4b93-80a8-2d7e4b243eed</x:t>
        </x:is>
      </x:c>
      <x:c r="E2302" s="15" t="inlineStr">
        <x:is>
          <x:t>Watermelon LR Gummiez - Indica - Trade Sample</x:t>
        </x:is>
      </x:c>
      <x:c r="F2302" s="15" t="inlineStr">
        <x:is>
          <x:t>Hot Sugar</x:t>
        </x:is>
      </x:c>
      <x:c r="G2302" s="15" t="inlineStr">
        <x:is>
          <x:t>6. Edibles - TS - Live Resin Gummiez</x:t>
        </x:is>
      </x:c>
      <x:c r="H2302" s="15" t="inlineStr">
        <x:is>
          <x:t>e2aea3b8-b7aa-48f6-8973-3c243643a7f6</x:t>
        </x:is>
      </x:c>
      <x:c r="I2302" s="6">
        <x:v>25</x:v>
      </x:c>
      <x:c r="J2302" s="6">
        <x:v>0</x:v>
      </x:c>
      <x:c r="K2302" s="6">
        <x:v>25</x:v>
      </x:c>
      <x:c r="L2302" s="5">
        <x:v>0</x:v>
      </x:c>
      <x:c r="M2302" s="8">
        <x:v>0</x:v>
      </x:c>
      <x:c r="N2302" s="2">
        <x:v>0</x:v>
      </x:c>
      <x:c r="O2302" s="13" t="b">
        <x:v>0</x:v>
      </x:c>
      <x:c r="P2302" s="2" t="inlineStr">
        <x:is>
          <x:t>No</x:t>
        </x:is>
      </x:c>
      <x:c r="Q2302" s="2" t="inlineStr">
        <x:is>
          <x:t>trade_samples</x:t>
        </x:is>
      </x:c>
      <x:c r="R2302" s="2" t="inlineStr">
        <x:is>
          <x:t>No</x:t>
        </x:is>
      </x:c>
      <x:c r="S2302" s="2" t="inlineStr">
        <x:is>
          <x:t>No</x:t>
        </x:is>
      </x:c>
      <x:c r="T2302" s="2" t="inlineStr">
        <x:is>
          <x:t>2026-09-06 07:00:05</x:t>
        </x:is>
      </x:c>
    </x:row>
    <x:row r="2303" ht="32" customHeight="1">
      <x:c r="A2303" s="2" t="inlineStr">
        <x:is>
          <x:t>d2650f79-4b68-4aed-90ee-78fe5aa2abf2</x:t>
        </x:is>
      </x:c>
      <x:c r="B2303" s="14">
        <x:v>46264</x:v>
      </x:c>
      <x:c r="C2303" s="14">
        <x:v>46270</x:v>
      </x:c>
      <x:c r="D2303" s="2" t="inlineStr">
        <x:is>
          <x:t>637ef4bc-8536-4ee5-9bfd-0eeac6760f87</x:t>
        </x:is>
      </x:c>
      <x:c r="E2303" s="15" t="inlineStr">
        <x:is>
          <x:t>Watermelon Mojito - Panda Pen - Trade Sample</x:t>
        </x:is>
      </x:c>
      <x:c r="F2303" s="15" t="inlineStr">
        <x:is>
          <x:t>Panda Concentrates</x:t>
        </x:is>
      </x:c>
      <x:c r="G2303" s="15" t="inlineStr">
        <x:is>
          <x:t>4. Vapes - TS - Panda Pens</x:t>
        </x:is>
      </x:c>
      <x:c r="H2303" s="15" t="inlineStr">
        <x:is>
          <x:t>ab277dd6-4101-47e1-8916-5e30a64b1920</x:t>
        </x:is>
      </x:c>
      <x:c r="I2303" s="6">
        <x:v>25</x:v>
      </x:c>
      <x:c r="J2303" s="6">
        <x:v>0</x:v>
      </x:c>
      <x:c r="K2303" s="6">
        <x:v>25</x:v>
      </x:c>
      <x:c r="L2303" s="5">
        <x:v>0</x:v>
      </x:c>
      <x:c r="M2303" s="8">
        <x:v>0</x:v>
      </x:c>
      <x:c r="N2303" s="2">
        <x:v>0</x:v>
      </x:c>
      <x:c r="O2303" s="13" t="b">
        <x:v>0</x:v>
      </x:c>
      <x:c r="P2303" s="2" t="inlineStr">
        <x:is>
          <x:t>No</x:t>
        </x:is>
      </x:c>
      <x:c r="Q2303" s="2" t="inlineStr">
        <x:is>
          <x:t>trade_samples</x:t>
        </x:is>
      </x:c>
      <x:c r="R2303" s="2" t="inlineStr">
        <x:is>
          <x:t>No</x:t>
        </x:is>
      </x:c>
      <x:c r="S2303" s="2" t="inlineStr">
        <x:is>
          <x:t>No</x:t>
        </x:is>
      </x:c>
      <x:c r="T2303" s="2" t="inlineStr">
        <x:is>
          <x:t>2026-09-06 07:00:05</x:t>
        </x:is>
      </x:c>
    </x:row>
    <x:row r="2304" ht="32" customHeight="1">
      <x:c r="A2304" s="2" t="inlineStr">
        <x:is>
          <x:t>d2650f79-4b68-4aed-90ee-78fe5aa2abf2</x:t>
        </x:is>
      </x:c>
      <x:c r="B2304" s="14">
        <x:v>46264</x:v>
      </x:c>
      <x:c r="C2304" s="14">
        <x:v>46270</x:v>
      </x:c>
      <x:c r="D2304" s="2" t="inlineStr">
        <x:is>
          <x:t>9449fa68-73e5-4452-977d-4e95d47575ca</x:t>
        </x:is>
      </x:c>
      <x:c r="E2304" s="15" t="inlineStr">
        <x:is>
          <x:t>FF (H) Grape Burst DOH 5pk 2.5g</x:t>
        </x:is>
      </x:c>
      <x:c r="F2304" s="15" t="inlineStr">
        <x:is>
          <x:t>PICC</x:t>
        </x:is>
      </x:c>
      <x:c r="G2304" s="15" t="inlineStr">
        <x:is>
          <x:t>PICC FuFu 5pk 2.5g</x:t>
        </x:is>
      </x:c>
      <x:c r="H2304" s="15" t="inlineStr">
        <x:is>
          <x:t>203da074-d78d-4e06-864b-2730cacbcc01</x:t>
        </x:is>
      </x:c>
      <x:c r="I2304" s="6">
        <x:v>23</x:v>
      </x:c>
      <x:c r="J2304" s="6">
        <x:v>0</x:v>
      </x:c>
      <x:c r="K2304" s="6">
        <x:v>23</x:v>
      </x:c>
      <x:c r="L2304" s="5">
        <x:v>0</x:v>
      </x:c>
      <x:c r="M2304" s="8">
        <x:v>0</x:v>
      </x:c>
      <x:c r="N2304" s="2">
        <x:v>0</x:v>
      </x:c>
      <x:c r="O2304" s="13" t="b">
        <x:v>0</x:v>
      </x:c>
      <x:c r="P2304" s="2" t="inlineStr">
        <x:is>
          <x:t>Yes</x:t>
        </x:is>
      </x:c>
      <x:c r="Q2304" s="2" t="inlineStr">
        <x:is>
          <x:t/>
        </x:is>
      </x:c>
      <x:c r="R2304" s="2" t="inlineStr">
        <x:is>
          <x:t>No</x:t>
        </x:is>
      </x:c>
      <x:c r="S2304" s="2" t="inlineStr">
        <x:is>
          <x:t>No</x:t>
        </x:is>
      </x:c>
      <x:c r="T2304" s="2" t="inlineStr">
        <x:is>
          <x:t>2026-09-06 07:00:05</x:t>
        </x:is>
      </x:c>
    </x:row>
    <x:row r="2305" ht="32" customHeight="1">
      <x:c r="A2305" s="2" t="inlineStr">
        <x:is>
          <x:t>d2650f79-4b68-4aed-90ee-78fe5aa2abf2</x:t>
        </x:is>
      </x:c>
      <x:c r="B2305" s="14">
        <x:v>46264</x:v>
      </x:c>
      <x:c r="C2305" s="14">
        <x:v>46270</x:v>
      </x:c>
      <x:c r="D2305" s="2" t="inlineStr">
        <x:is>
          <x:t>0ae395b5-7f28-4b0b-867c-b0d59cc9ab53</x:t>
        </x:is>
      </x:c>
      <x:c r="E2305" s="15" t="inlineStr">
        <x:is>
          <x:t>Rainbow Belts 10g Mega Roll</x:t>
        </x:is>
      </x:c>
      <x:c r="F2305" s="15" t="inlineStr">
        <x:is>
          <x:t>Phat Panda</x:t>
        </x:is>
      </x:c>
      <x:c r="G2305" s="15" t="inlineStr">
        <x:is>
          <x:t>10g Mega Rolls</x:t>
        </x:is>
      </x:c>
      <x:c r="H2305" s="15" t="inlineStr">
        <x:is>
          <x:t>a200dcef-63b7-4b33-9e82-9ccdb567a290</x:t>
        </x:is>
      </x:c>
      <x:c r="I2305" s="6">
        <x:v>22</x:v>
      </x:c>
      <x:c r="J2305" s="6">
        <x:v>0</x:v>
      </x:c>
      <x:c r="K2305" s="6">
        <x:v>22</x:v>
      </x:c>
      <x:c r="L2305" s="5">
        <x:v>0</x:v>
      </x:c>
      <x:c r="M2305" s="8">
        <x:v>0</x:v>
      </x:c>
      <x:c r="N2305" s="2">
        <x:v>0</x:v>
      </x:c>
      <x:c r="O2305" s="13" t="b">
        <x:v>0</x:v>
      </x:c>
      <x:c r="P2305" s="2" t="inlineStr">
        <x:is>
          <x:t>Yes</x:t>
        </x:is>
      </x:c>
      <x:c r="Q2305" s="2" t="inlineStr">
        <x:is>
          <x:t/>
        </x:is>
      </x:c>
      <x:c r="R2305" s="2" t="inlineStr">
        <x:is>
          <x:t>No</x:t>
        </x:is>
      </x:c>
      <x:c r="S2305" s="2" t="inlineStr">
        <x:is>
          <x:t>No</x:t>
        </x:is>
      </x:c>
      <x:c r="T2305" s="2" t="inlineStr">
        <x:is>
          <x:t>2026-09-06 07:00:05</x:t>
        </x:is>
      </x:c>
    </x:row>
    <x:row r="2306" ht="32" customHeight="1">
      <x:c r="A2306" s="2" t="inlineStr">
        <x:is>
          <x:t>d2650f79-4b68-4aed-90ee-78fe5aa2abf2</x:t>
        </x:is>
      </x:c>
      <x:c r="B2306" s="14">
        <x:v>46264</x:v>
      </x:c>
      <x:c r="C2306" s="14">
        <x:v>46270</x:v>
      </x:c>
      <x:c r="D2306" s="2" t="inlineStr">
        <x:is>
          <x:t>2131b60a-a756-469b-8132-d1fb5d480e0f</x:t>
        </x:is>
      </x:c>
      <x:c r="E2306" s="15" t="inlineStr">
        <x:is>
          <x:t>Sungrown (GUC Wedding Crasher/28g)</x:t>
        </x:is>
      </x:c>
      <x:c r="F2306" s="15" t="inlineStr">
        <x:is>
          <x:t>Snickle Fritz</x:t>
        </x:is>
      </x:c>
      <x:c r="G2306" s="15" t="inlineStr">
        <x:is>
          <x:t>Snickle Fritz Flower</x:t>
        </x:is>
      </x:c>
      <x:c r="H2306" s="15" t="inlineStr">
        <x:is>
          <x:t>4d0107ec-0e42-423e-8b09-7f28b4d1953c</x:t>
        </x:is>
      </x:c>
      <x:c r="I2306" s="6">
        <x:v>20</x:v>
      </x:c>
      <x:c r="J2306" s="6">
        <x:v>0</x:v>
      </x:c>
      <x:c r="K2306" s="6">
        <x:v>20</x:v>
      </x:c>
      <x:c r="L2306" s="5">
        <x:v>0</x:v>
      </x:c>
      <x:c r="M2306" s="8">
        <x:v>0</x:v>
      </x:c>
      <x:c r="N2306" s="2">
        <x:v>0</x:v>
      </x:c>
      <x:c r="O2306" s="13" t="b">
        <x:v>0</x:v>
      </x:c>
      <x:c r="P2306" s="2" t="inlineStr">
        <x:is>
          <x:t>Yes</x:t>
        </x:is>
      </x:c>
      <x:c r="Q2306" s="2" t="inlineStr">
        <x:is>
          <x:t/>
        </x:is>
      </x:c>
      <x:c r="R2306" s="2" t="inlineStr">
        <x:is>
          <x:t>No</x:t>
        </x:is>
      </x:c>
      <x:c r="S2306" s="2" t="inlineStr">
        <x:is>
          <x:t>No</x:t>
        </x:is>
      </x:c>
      <x:c r="T2306" s="2" t="inlineStr">
        <x:is>
          <x:t>2026-09-06 07:00:05</x:t>
        </x:is>
      </x:c>
    </x:row>
    <x:row r="2307" ht="32" customHeight="1">
      <x:c r="A2307" s="2" t="inlineStr">
        <x:is>
          <x:t>d2650f79-4b68-4aed-90ee-78fe5aa2abf2</x:t>
        </x:is>
      </x:c>
      <x:c r="B2307" s="14">
        <x:v>46264</x:v>
      </x:c>
      <x:c r="C2307" s="14">
        <x:v>46270</x:v>
      </x:c>
      <x:c r="D2307" s="2" t="inlineStr">
        <x:is>
          <x:t>4abf79eb-304b-4969-be47-9ea5d114dc3f</x:t>
        </x:is>
      </x:c>
      <x:c r="E2307" s="15" t="inlineStr">
        <x:is>
          <x:t>FF (S) Grape Soda DOH 5pk 2.5g</x:t>
        </x:is>
      </x:c>
      <x:c r="F2307" s="15" t="inlineStr">
        <x:is>
          <x:t>PICC</x:t>
        </x:is>
      </x:c>
      <x:c r="G2307" s="15" t="inlineStr">
        <x:is>
          <x:t>PICC FuFu 5pk 2.5g</x:t>
        </x:is>
      </x:c>
      <x:c r="H2307" s="15" t="inlineStr">
        <x:is>
          <x:t>81e2a054-dff2-4d05-bb2c-0b05103a8692</x:t>
        </x:is>
      </x:c>
      <x:c r="I2307" s="6">
        <x:v>19</x:v>
      </x:c>
      <x:c r="J2307" s="6">
        <x:v>0</x:v>
      </x:c>
      <x:c r="K2307" s="6">
        <x:v>19</x:v>
      </x:c>
      <x:c r="L2307" s="5">
        <x:v>0</x:v>
      </x:c>
      <x:c r="M2307" s="8">
        <x:v>0</x:v>
      </x:c>
      <x:c r="N2307" s="2">
        <x:v>0</x:v>
      </x:c>
      <x:c r="O2307" s="13" t="b">
        <x:v>0</x:v>
      </x:c>
      <x:c r="P2307" s="2" t="inlineStr">
        <x:is>
          <x:t>Yes</x:t>
        </x:is>
      </x:c>
      <x:c r="Q2307" s="2" t="inlineStr">
        <x:is>
          <x:t/>
        </x:is>
      </x:c>
      <x:c r="R2307" s="2" t="inlineStr">
        <x:is>
          <x:t>No</x:t>
        </x:is>
      </x:c>
      <x:c r="S2307" s="2" t="inlineStr">
        <x:is>
          <x:t>No</x:t>
        </x:is>
      </x:c>
      <x:c r="T2307" s="2" t="inlineStr">
        <x:is>
          <x:t>2026-09-06 07:00:05</x:t>
        </x:is>
      </x:c>
    </x:row>
    <x:row r="2308" ht="32" customHeight="1">
      <x:c r="A2308" s="2" t="inlineStr">
        <x:is>
          <x:t>d2650f79-4b68-4aed-90ee-78fe5aa2abf2</x:t>
        </x:is>
      </x:c>
      <x:c r="B2308" s="14">
        <x:v>46264</x:v>
      </x:c>
      <x:c r="C2308" s="14">
        <x:v>46270</x:v>
      </x:c>
      <x:c r="D2308" s="2" t="inlineStr">
        <x:is>
          <x:t>caee7990-a67e-46f9-9734-ecf0dcbd0821</x:t>
        </x:is>
      </x:c>
      <x:c r="E2308" s="15" t="inlineStr">
        <x:is>
          <x:t>MAC Stomper LR Panda Rosin</x:t>
        </x:is>
      </x:c>
      <x:c r="F2308" s="15" t="inlineStr">
        <x:is>
          <x:t>Six Fifths</x:t>
        </x:is>
      </x:c>
      <x:c r="G2308" s="15" t="inlineStr">
        <x:is>
          <x:t>Panda Rosin</x:t>
        </x:is>
      </x:c>
      <x:c r="H2308" s="15" t="inlineStr">
        <x:is>
          <x:t>ae68f6d3-41c6-4717-b594-dac140ac5bf0</x:t>
        </x:is>
      </x:c>
      <x:c r="I2308" s="6">
        <x:v>17</x:v>
      </x:c>
      <x:c r="J2308" s="6">
        <x:v>0</x:v>
      </x:c>
      <x:c r="K2308" s="6">
        <x:v>17</x:v>
      </x:c>
      <x:c r="L2308" s="5">
        <x:v>0</x:v>
      </x:c>
      <x:c r="M2308" s="8">
        <x:v>0</x:v>
      </x:c>
      <x:c r="N2308" s="2">
        <x:v>0</x:v>
      </x:c>
      <x:c r="O2308" s="13" t="b">
        <x:v>0</x:v>
      </x:c>
      <x:c r="P2308" s="2" t="inlineStr">
        <x:is>
          <x:t>Yes</x:t>
        </x:is>
      </x:c>
      <x:c r="Q2308" s="2" t="inlineStr">
        <x:is>
          <x:t/>
        </x:is>
      </x:c>
      <x:c r="R2308" s="2" t="inlineStr">
        <x:is>
          <x:t>No</x:t>
        </x:is>
      </x:c>
      <x:c r="S2308" s="2" t="inlineStr">
        <x:is>
          <x:t>No</x:t>
        </x:is>
      </x:c>
      <x:c r="T2308" s="2" t="inlineStr">
        <x:is>
          <x:t>2026-09-06 07:00:05</x:t>
        </x:is>
      </x:c>
    </x:row>
    <x:row r="2309" ht="32" customHeight="1">
      <x:c r="A2309" s="2" t="inlineStr">
        <x:is>
          <x:t>d2650f79-4b68-4aed-90ee-78fe5aa2abf2</x:t>
        </x:is>
      </x:c>
      <x:c r="B2309" s="14">
        <x:v>46264</x:v>
      </x:c>
      <x:c r="C2309" s="14">
        <x:v>46270</x:v>
      </x:c>
      <x:c r="D2309" s="2" t="inlineStr">
        <x:is>
          <x:t>47335909-26af-4c41-bcc3-eb8ba704657b</x:t>
        </x:is>
      </x:c>
      <x:c r="E2309" s="15" t="inlineStr">
        <x:is>
          <x:t>Colorado Chem - Bangers 10pk</x:t>
        </x:is>
      </x:c>
      <x:c r="F2309" s="15" t="inlineStr">
        <x:is>
          <x:t>Phat Panda</x:t>
        </x:is>
      </x:c>
      <x:c r="G2309" s="15" t="inlineStr">
        <x:is>
          <x:t>Bangers 10pk 0.5g Prerolls</x:t>
        </x:is>
      </x:c>
      <x:c r="H2309" s="15" t="inlineStr">
        <x:is>
          <x:t>377d7f74-9cd4-4bcb-ab8b-d99c79af26a5</x:t>
        </x:is>
      </x:c>
      <x:c r="I2309" s="6">
        <x:v>15</x:v>
      </x:c>
      <x:c r="J2309" s="6">
        <x:v>0</x:v>
      </x:c>
      <x:c r="K2309" s="6">
        <x:v>15</x:v>
      </x:c>
      <x:c r="L2309" s="5">
        <x:v>0</x:v>
      </x:c>
      <x:c r="M2309" s="8">
        <x:v>0</x:v>
      </x:c>
      <x:c r="N2309" s="2">
        <x:v>0</x:v>
      </x:c>
      <x:c r="O2309" s="13" t="b">
        <x:v>0</x:v>
      </x:c>
      <x:c r="P2309" s="2" t="inlineStr">
        <x:is>
          <x:t>Yes</x:t>
        </x:is>
      </x:c>
      <x:c r="Q2309" s="2" t="inlineStr">
        <x:is>
          <x:t/>
        </x:is>
      </x:c>
      <x:c r="R2309" s="2" t="inlineStr">
        <x:is>
          <x:t>No</x:t>
        </x:is>
      </x:c>
      <x:c r="S2309" s="2" t="inlineStr">
        <x:is>
          <x:t>No</x:t>
        </x:is>
      </x:c>
      <x:c r="T2309" s="2" t="inlineStr">
        <x:is>
          <x:t>2026-09-06 07:00:05</x:t>
        </x:is>
      </x:c>
    </x:row>
    <x:row r="2310" ht="32" customHeight="1">
      <x:c r="A2310" s="2" t="inlineStr">
        <x:is>
          <x:t>d2650f79-4b68-4aed-90ee-78fe5aa2abf2</x:t>
        </x:is>
      </x:c>
      <x:c r="B2310" s="14">
        <x:v>46264</x:v>
      </x:c>
      <x:c r="C2310" s="14">
        <x:v>46270</x:v>
      </x:c>
      <x:c r="D2310" s="2" t="inlineStr">
        <x:is>
          <x:t>98cc16c8-2638-453d-9d76-14d49138fc96</x:t>
        </x:is>
      </x:c>
      <x:c r="E2310" s="15" t="inlineStr">
        <x:is>
          <x:t>Triangle Kush Bong Buddies</x:t>
        </x:is>
      </x:c>
      <x:c r="F2310" s="15" t="inlineStr">
        <x:is>
          <x:t>Phat Panda</x:t>
        </x:is>
      </x:c>
      <x:c r="G2310" s="15" t="inlineStr">
        <x:is>
          <x:t>Bong Buddies - Core</x:t>
        </x:is>
      </x:c>
      <x:c r="H2310" s="15" t="inlineStr">
        <x:is>
          <x:t>50474509-f0f3-4043-b684-793f1a72972f</x:t>
        </x:is>
      </x:c>
      <x:c r="I2310" s="6">
        <x:v>15</x:v>
      </x:c>
      <x:c r="J2310" s="6">
        <x:v>0</x:v>
      </x:c>
      <x:c r="K2310" s="6">
        <x:v>15</x:v>
      </x:c>
      <x:c r="L2310" s="5">
        <x:v>0</x:v>
      </x:c>
      <x:c r="M2310" s="8">
        <x:v>0</x:v>
      </x:c>
      <x:c r="N2310" s="2">
        <x:v>0</x:v>
      </x:c>
      <x:c r="O2310" s="13" t="b">
        <x:v>0</x:v>
      </x:c>
      <x:c r="P2310" s="2" t="inlineStr">
        <x:is>
          <x:t>Yes</x:t>
        </x:is>
      </x:c>
      <x:c r="Q2310" s="2" t="inlineStr">
        <x:is>
          <x:t/>
        </x:is>
      </x:c>
      <x:c r="R2310" s="2" t="inlineStr">
        <x:is>
          <x:t>No</x:t>
        </x:is>
      </x:c>
      <x:c r="S2310" s="2" t="inlineStr">
        <x:is>
          <x:t>No</x:t>
        </x:is>
      </x:c>
      <x:c r="T2310" s="2" t="inlineStr">
        <x:is>
          <x:t>2026-09-06 07:00:05</x:t>
        </x:is>
      </x:c>
    </x:row>
    <x:row r="2311" ht="32" customHeight="1">
      <x:c r="A2311" s="2" t="inlineStr">
        <x:is>
          <x:t>d2650f79-4b68-4aed-90ee-78fe5aa2abf2</x:t>
        </x:is>
      </x:c>
      <x:c r="B2311" s="14">
        <x:v>46264</x:v>
      </x:c>
      <x:c r="C2311" s="14">
        <x:v>46270</x:v>
      </x:c>
      <x:c r="D2311" s="2" t="inlineStr">
        <x:is>
          <x:t>00cdd30e-d25e-44e2-9b78-9b857fcb3ac9</x:t>
        </x:is>
      </x:c>
      <x:c r="E2311" s="15" t="inlineStr">
        <x:is>
          <x:t>FF (S) Cherry Lime DOH 5pk 2.5g</x:t>
        </x:is>
      </x:c>
      <x:c r="F2311" s="15" t="inlineStr">
        <x:is>
          <x:t>PICC</x:t>
        </x:is>
      </x:c>
      <x:c r="G2311" s="15" t="inlineStr">
        <x:is>
          <x:t>PICC FuFu 5pk 2.5g</x:t>
        </x:is>
      </x:c>
      <x:c r="H2311" s="15" t="inlineStr">
        <x:is>
          <x:t>5de4068c-3d21-4c4b-85d4-824d2d5d1ba4</x:t>
        </x:is>
      </x:c>
      <x:c r="I2311" s="6">
        <x:v>12</x:v>
      </x:c>
      <x:c r="J2311" s="6">
        <x:v>0</x:v>
      </x:c>
      <x:c r="K2311" s="6">
        <x:v>12</x:v>
      </x:c>
      <x:c r="L2311" s="5">
        <x:v>0</x:v>
      </x:c>
      <x:c r="M2311" s="8">
        <x:v>0</x:v>
      </x:c>
      <x:c r="N2311" s="2">
        <x:v>0</x:v>
      </x:c>
      <x:c r="O2311" s="13" t="b">
        <x:v>0</x:v>
      </x:c>
      <x:c r="P2311" s="2" t="inlineStr">
        <x:is>
          <x:t>Yes</x:t>
        </x:is>
      </x:c>
      <x:c r="Q2311" s="2" t="inlineStr">
        <x:is>
          <x:t/>
        </x:is>
      </x:c>
      <x:c r="R2311" s="2" t="inlineStr">
        <x:is>
          <x:t>No</x:t>
        </x:is>
      </x:c>
      <x:c r="S2311" s="2" t="inlineStr">
        <x:is>
          <x:t>No</x:t>
        </x:is>
      </x:c>
      <x:c r="T2311" s="2" t="inlineStr">
        <x:is>
          <x:t>2026-09-06 07:00:05</x:t>
        </x:is>
      </x:c>
    </x:row>
    <x:row r="2312" ht="32" customHeight="1">
      <x:c r="A2312" s="2" t="inlineStr">
        <x:is>
          <x:t>d2650f79-4b68-4aed-90ee-78fe5aa2abf2</x:t>
        </x:is>
      </x:c>
      <x:c r="B2312" s="14">
        <x:v>46264</x:v>
      </x:c>
      <x:c r="C2312" s="14">
        <x:v>46270</x:v>
      </x:c>
      <x:c r="D2312" s="2" t="inlineStr">
        <x:is>
          <x:t>360167b5-a362-4976-aae2-2fd6301ef8f5</x:t>
        </x:is>
      </x:c>
      <x:c r="E2312" s="15" t="inlineStr">
        <x:is>
          <x:t>FF (H) Cotton Candy DOH 5pk 2.5g</x:t>
        </x:is>
      </x:c>
      <x:c r="F2312" s="15" t="inlineStr">
        <x:is>
          <x:t>PICC</x:t>
        </x:is>
      </x:c>
      <x:c r="G2312" s="15" t="inlineStr">
        <x:is>
          <x:t>PICC FuFu 5pk 2.5g</x:t>
        </x:is>
      </x:c>
      <x:c r="H2312" s="15" t="inlineStr">
        <x:is>
          <x:t>56845ce9-af38-4857-9839-00ab427bd963</x:t>
        </x:is>
      </x:c>
      <x:c r="I2312" s="6">
        <x:v>11</x:v>
      </x:c>
      <x:c r="J2312" s="6">
        <x:v>0</x:v>
      </x:c>
      <x:c r="K2312" s="6">
        <x:v>11</x:v>
      </x:c>
      <x:c r="L2312" s="5">
        <x:v>0</x:v>
      </x:c>
      <x:c r="M2312" s="8">
        <x:v>0</x:v>
      </x:c>
      <x:c r="N2312" s="2">
        <x:v>0</x:v>
      </x:c>
      <x:c r="O2312" s="13" t="b">
        <x:v>0</x:v>
      </x:c>
      <x:c r="P2312" s="2" t="inlineStr">
        <x:is>
          <x:t>Yes</x:t>
        </x:is>
      </x:c>
      <x:c r="Q2312" s="2" t="inlineStr">
        <x:is>
          <x:t/>
        </x:is>
      </x:c>
      <x:c r="R2312" s="2" t="inlineStr">
        <x:is>
          <x:t>No</x:t>
        </x:is>
      </x:c>
      <x:c r="S2312" s="2" t="inlineStr">
        <x:is>
          <x:t>No</x:t>
        </x:is>
      </x:c>
      <x:c r="T2312" s="2" t="inlineStr">
        <x:is>
          <x:t>2026-09-06 07:00:05</x:t>
        </x:is>
      </x:c>
    </x:row>
    <x:row r="2313" ht="32" customHeight="1">
      <x:c r="A2313" s="2" t="inlineStr">
        <x:is>
          <x:t>d2650f79-4b68-4aed-90ee-78fe5aa2abf2</x:t>
        </x:is>
      </x:c>
      <x:c r="B2313" s="14">
        <x:v>46264</x:v>
      </x:c>
      <x:c r="C2313" s="14">
        <x:v>46270</x:v>
      </x:c>
      <x:c r="D2313" s="2" t="inlineStr">
        <x:is>
          <x:t>7137cc5f-beff-4834-b2ed-c10b6e2fb61b</x:t>
        </x:is>
      </x:c>
      <x:c r="E2313" s="15" t="inlineStr">
        <x:is>
          <x:t>Lemon Batter Bong Buddies</x:t>
        </x:is>
      </x:c>
      <x:c r="F2313" s="15" t="inlineStr">
        <x:is>
          <x:t>Phat Panda</x:t>
        </x:is>
      </x:c>
      <x:c r="G2313" s="15" t="inlineStr">
        <x:is>
          <x:t>Bong Buddies - Core</x:t>
        </x:is>
      </x:c>
      <x:c r="H2313" s="15" t="inlineStr">
        <x:is>
          <x:t>f6307891-720c-4676-a70a-8c810c583a20</x:t>
        </x:is>
      </x:c>
      <x:c r="I2313" s="6">
        <x:v>10</x:v>
      </x:c>
      <x:c r="J2313" s="6">
        <x:v>0</x:v>
      </x:c>
      <x:c r="K2313" s="6">
        <x:v>10</x:v>
      </x:c>
      <x:c r="L2313" s="5">
        <x:v>0</x:v>
      </x:c>
      <x:c r="M2313" s="8">
        <x:v>0</x:v>
      </x:c>
      <x:c r="N2313" s="2">
        <x:v>0</x:v>
      </x:c>
      <x:c r="O2313" s="13" t="b">
        <x:v>0</x:v>
      </x:c>
      <x:c r="P2313" s="2" t="inlineStr">
        <x:is>
          <x:t>Yes</x:t>
        </x:is>
      </x:c>
      <x:c r="Q2313" s="2" t="inlineStr">
        <x:is>
          <x:t/>
        </x:is>
      </x:c>
      <x:c r="R2313" s="2" t="inlineStr">
        <x:is>
          <x:t>No</x:t>
        </x:is>
      </x:c>
      <x:c r="S2313" s="2" t="inlineStr">
        <x:is>
          <x:t>No</x:t>
        </x:is>
      </x:c>
      <x:c r="T2313" s="2" t="inlineStr">
        <x:is>
          <x:t>2026-09-06 07:00:05</x:t>
        </x:is>
      </x:c>
    </x:row>
    <x:row r="2314" ht="32" customHeight="1">
      <x:c r="A2314" s="2" t="inlineStr">
        <x:is>
          <x:t>d2650f79-4b68-4aed-90ee-78fe5aa2abf2</x:t>
        </x:is>
      </x:c>
      <x:c r="B2314" s="14">
        <x:v>46264</x:v>
      </x:c>
      <x:c r="C2314" s="14">
        <x:v>46270</x:v>
      </x:c>
      <x:c r="D2314" s="2" t="inlineStr">
        <x:is>
          <x:t>a24699b4-4319-4e5e-86a9-d0bf6bc33eb8</x:t>
        </x:is>
      </x:c>
      <x:c r="E2314" s="15" t="inlineStr">
        <x:is>
          <x:t>Non GMO Bong Buddies</x:t>
        </x:is>
      </x:c>
      <x:c r="F2314" s="15" t="inlineStr">
        <x:is>
          <x:t>Phat Panda</x:t>
        </x:is>
      </x:c>
      <x:c r="G2314" s="15" t="inlineStr">
        <x:is>
          <x:t>Bong Buddies - Core</x:t>
        </x:is>
      </x:c>
      <x:c r="H2314" s="15" t="inlineStr">
        <x:is>
          <x:t>a7e346fc-9fae-4d99-8104-b55759ac6835</x:t>
        </x:is>
      </x:c>
      <x:c r="I2314" s="6">
        <x:v>10</x:v>
      </x:c>
      <x:c r="J2314" s="6">
        <x:v>0</x:v>
      </x:c>
      <x:c r="K2314" s="6">
        <x:v>10</x:v>
      </x:c>
      <x:c r="L2314" s="5">
        <x:v>0</x:v>
      </x:c>
      <x:c r="M2314" s="8">
        <x:v>0</x:v>
      </x:c>
      <x:c r="N2314" s="2">
        <x:v>0</x:v>
      </x:c>
      <x:c r="O2314" s="13" t="b">
        <x:v>0</x:v>
      </x:c>
      <x:c r="P2314" s="2" t="inlineStr">
        <x:is>
          <x:t>Yes</x:t>
        </x:is>
      </x:c>
      <x:c r="Q2314" s="2" t="inlineStr">
        <x:is>
          <x:t/>
        </x:is>
      </x:c>
      <x:c r="R2314" s="2" t="inlineStr">
        <x:is>
          <x:t>No</x:t>
        </x:is>
      </x:c>
      <x:c r="S2314" s="2" t="inlineStr">
        <x:is>
          <x:t>No</x:t>
        </x:is>
      </x:c>
      <x:c r="T2314" s="2" t="inlineStr">
        <x:is>
          <x:t>2026-09-06 07:00:05</x:t>
        </x:is>
      </x:c>
    </x:row>
    <x:row r="2315" ht="32" customHeight="1">
      <x:c r="A2315" s="2" t="inlineStr">
        <x:is>
          <x:t>d2650f79-4b68-4aed-90ee-78fe5aa2abf2</x:t>
        </x:is>
      </x:c>
      <x:c r="B2315" s="14">
        <x:v>46264</x:v>
      </x:c>
      <x:c r="C2315" s="14">
        <x:v>46270</x:v>
      </x:c>
      <x:c r="D2315" s="2" t="inlineStr">
        <x:is>
          <x:t>a9f32eee-167a-4a54-9f26-ea6737e039cd</x:t>
        </x:is>
      </x:c>
      <x:c r="E2315" s="15" t="inlineStr">
        <x:is>
          <x:t>Sungrown (BDP Apple MAC/3.5g)</x:t>
        </x:is>
      </x:c>
      <x:c r="F2315" s="15" t="inlineStr">
        <x:is>
          <x:t>Snickle Fritz</x:t>
        </x:is>
      </x:c>
      <x:c r="G2315" s="15" t="inlineStr">
        <x:is>
          <x:t>Snickle Fritz Flower</x:t>
        </x:is>
      </x:c>
      <x:c r="H2315" s="15" t="inlineStr">
        <x:is>
          <x:t>7e3014cf-0df3-409d-b64a-4dadf2ca1466</x:t>
        </x:is>
      </x:c>
      <x:c r="I2315" s="6">
        <x:v>10</x:v>
      </x:c>
      <x:c r="J2315" s="6">
        <x:v>0</x:v>
      </x:c>
      <x:c r="K2315" s="6">
        <x:v>10</x:v>
      </x:c>
      <x:c r="L2315" s="5">
        <x:v>0</x:v>
      </x:c>
      <x:c r="M2315" s="8">
        <x:v>0</x:v>
      </x:c>
      <x:c r="N2315" s="2">
        <x:v>0</x:v>
      </x:c>
      <x:c r="O2315" s="13" t="b">
        <x:v>0</x:v>
      </x:c>
      <x:c r="P2315" s="2" t="inlineStr">
        <x:is>
          <x:t>Yes</x:t>
        </x:is>
      </x:c>
      <x:c r="Q2315" s="2" t="inlineStr">
        <x:is>
          <x:t/>
        </x:is>
      </x:c>
      <x:c r="R2315" s="2" t="inlineStr">
        <x:is>
          <x:t>No</x:t>
        </x:is>
      </x:c>
      <x:c r="S2315" s="2" t="inlineStr">
        <x:is>
          <x:t>No</x:t>
        </x:is>
      </x:c>
      <x:c r="T2315" s="2" t="inlineStr">
        <x:is>
          <x:t>2026-09-06 07:00:05</x:t>
        </x:is>
      </x:c>
    </x:row>
    <x:row r="2316" ht="32" customHeight="1">
      <x:c r="A2316" s="2" t="inlineStr">
        <x:is>
          <x:t>d2650f79-4b68-4aed-90ee-78fe5aa2abf2</x:t>
        </x:is>
      </x:c>
      <x:c r="B2316" s="14">
        <x:v>46264</x:v>
      </x:c>
      <x:c r="C2316" s="14">
        <x:v>46270</x:v>
      </x:c>
      <x:c r="D2316" s="2" t="inlineStr">
        <x:is>
          <x:t>186ef8d9-3c03-47c8-8433-85f09d7b706e</x:t>
        </x:is>
      </x:c>
      <x:c r="E2316" s="15" t="inlineStr">
        <x:is>
          <x:t>36" x 36" Phat Panda Neon Sign</x:t>
        </x:is>
      </x:c>
      <x:c r="F2316" s="15" t="inlineStr">
        <x:is>
          <x:t>Non Marijuana Products</x:t>
        </x:is>
      </x:c>
      <x:c r="G2316" s="15" t="inlineStr">
        <x:is>
          <x:t>Accessories &amp; Merch</x:t>
        </x:is>
      </x:c>
      <x:c r="H2316" s="15" t="inlineStr">
        <x:is>
          <x:t>57093269-fa9f-4063-b2db-eac95619e9ef</x:t>
        </x:is>
      </x:c>
      <x:c r="I2316" s="6">
        <x:v>9</x:v>
      </x:c>
      <x:c r="J2316" s="6">
        <x:v>0</x:v>
      </x:c>
      <x:c r="K2316" s="6">
        <x:v>9</x:v>
      </x:c>
      <x:c r="L2316" s="5">
        <x:v>0</x:v>
      </x:c>
      <x:c r="M2316" s="8">
        <x:v>0</x:v>
      </x:c>
      <x:c r="N2316" s="2">
        <x:v>0</x:v>
      </x:c>
      <x:c r="O2316" s="13" t="b">
        <x:v>0</x:v>
      </x:c>
      <x:c r="P2316" s="2" t="inlineStr">
        <x:is>
          <x:t>No</x:t>
        </x:is>
      </x:c>
      <x:c r="Q2316" s="2" t="inlineStr">
        <x:is>
          <x:t>non_merchandise</x:t>
        </x:is>
      </x:c>
      <x:c r="R2316" s="2" t="inlineStr">
        <x:is>
          <x:t>No</x:t>
        </x:is>
      </x:c>
      <x:c r="S2316" s="2" t="inlineStr">
        <x:is>
          <x:t>No</x:t>
        </x:is>
      </x:c>
      <x:c r="T2316" s="2" t="inlineStr">
        <x:is>
          <x:t>2026-09-06 07:00:05</x:t>
        </x:is>
      </x:c>
    </x:row>
    <x:row r="2317" ht="32" customHeight="1">
      <x:c r="A2317" s="2" t="inlineStr">
        <x:is>
          <x:t>d2650f79-4b68-4aed-90ee-78fe5aa2abf2</x:t>
        </x:is>
      </x:c>
      <x:c r="B2317" s="14">
        <x:v>46264</x:v>
      </x:c>
      <x:c r="C2317" s="14">
        <x:v>46270</x:v>
      </x:c>
      <x:c r="D2317" s="2" t="inlineStr">
        <x:is>
          <x:t>bade625b-3bed-4b64-bd5f-095345b37115</x:t>
        </x:is>
      </x:c>
      <x:c r="E2317" s="15" t="inlineStr">
        <x:is>
          <x:t>FF (I) Tootie Fruity DOH 5pk 2.5g</x:t>
        </x:is>
      </x:c>
      <x:c r="F2317" s="15" t="inlineStr">
        <x:is>
          <x:t>PICC</x:t>
        </x:is>
      </x:c>
      <x:c r="G2317" s="15" t="inlineStr">
        <x:is>
          <x:t>PICC FuFu 5pk 2.5g</x:t>
        </x:is>
      </x:c>
      <x:c r="H2317" s="15" t="inlineStr">
        <x:is>
          <x:t>563bdd21-9141-46be-8b5d-4fd4c8a0009c</x:t>
        </x:is>
      </x:c>
      <x:c r="I2317" s="6">
        <x:v>7</x:v>
      </x:c>
      <x:c r="J2317" s="6">
        <x:v>0</x:v>
      </x:c>
      <x:c r="K2317" s="6">
        <x:v>7</x:v>
      </x:c>
      <x:c r="L2317" s="5">
        <x:v>0</x:v>
      </x:c>
      <x:c r="M2317" s="8">
        <x:v>0</x:v>
      </x:c>
      <x:c r="N2317" s="2">
        <x:v>0</x:v>
      </x:c>
      <x:c r="O2317" s="13" t="b">
        <x:v>0</x:v>
      </x:c>
      <x:c r="P2317" s="2" t="inlineStr">
        <x:is>
          <x:t>Yes</x:t>
        </x:is>
      </x:c>
      <x:c r="Q2317" s="2" t="inlineStr">
        <x:is>
          <x:t/>
        </x:is>
      </x:c>
      <x:c r="R2317" s="2" t="inlineStr">
        <x:is>
          <x:t>No</x:t>
        </x:is>
      </x:c>
      <x:c r="S2317" s="2" t="inlineStr">
        <x:is>
          <x:t>No</x:t>
        </x:is>
      </x:c>
      <x:c r="T2317" s="2" t="inlineStr">
        <x:is>
          <x:t>2026-09-06 07:00:05</x:t>
        </x:is>
      </x:c>
    </x:row>
    <x:row r="2318" ht="32" customHeight="1">
      <x:c r="A2318" s="2" t="inlineStr">
        <x:is>
          <x:t>d2650f79-4b68-4aed-90ee-78fe5aa2abf2</x:t>
        </x:is>
      </x:c>
      <x:c r="B2318" s="14">
        <x:v>46264</x:v>
      </x:c>
      <x:c r="C2318" s="14">
        <x:v>46270</x:v>
      </x:c>
      <x:c r="D2318" s="2" t="inlineStr">
        <x:is>
          <x:t>19e89a14-87b6-4a83-99c0-855f855a0de9</x:t>
        </x:is>
      </x:c>
      <x:c r="E2318" s="15" t="inlineStr">
        <x:is>
          <x:t>The Noze Bong Buddies</x:t>
        </x:is>
      </x:c>
      <x:c r="F2318" s="15" t="inlineStr">
        <x:is>
          <x:t>Phat Panda</x:t>
        </x:is>
      </x:c>
      <x:c r="G2318" s="15" t="inlineStr">
        <x:is>
          <x:t>Bong Buddies - Core</x:t>
        </x:is>
      </x:c>
      <x:c r="H2318" s="15" t="inlineStr">
        <x:is>
          <x:t>9895f421-55d3-45f6-bc84-9d37ebce40a2</x:t>
        </x:is>
      </x:c>
      <x:c r="I2318" s="6">
        <x:v>7</x:v>
      </x:c>
      <x:c r="J2318" s="6">
        <x:v>0</x:v>
      </x:c>
      <x:c r="K2318" s="6">
        <x:v>7</x:v>
      </x:c>
      <x:c r="L2318" s="5">
        <x:v>0</x:v>
      </x:c>
      <x:c r="M2318" s="8">
        <x:v>0</x:v>
      </x:c>
      <x:c r="N2318" s="2">
        <x:v>0</x:v>
      </x:c>
      <x:c r="O2318" s="13" t="b">
        <x:v>0</x:v>
      </x:c>
      <x:c r="P2318" s="2" t="inlineStr">
        <x:is>
          <x:t>Yes</x:t>
        </x:is>
      </x:c>
      <x:c r="Q2318" s="2" t="inlineStr">
        <x:is>
          <x:t/>
        </x:is>
      </x:c>
      <x:c r="R2318" s="2" t="inlineStr">
        <x:is>
          <x:t>No</x:t>
        </x:is>
      </x:c>
      <x:c r="S2318" s="2" t="inlineStr">
        <x:is>
          <x:t>No</x:t>
        </x:is>
      </x:c>
      <x:c r="T2318" s="2" t="inlineStr">
        <x:is>
          <x:t>2026-09-06 07:00:05</x:t>
        </x:is>
      </x:c>
    </x:row>
    <x:row r="2319" ht="32" customHeight="1">
      <x:c r="A2319" s="2" t="inlineStr">
        <x:is>
          <x:t>d2650f79-4b68-4aed-90ee-78fe5aa2abf2</x:t>
        </x:is>
      </x:c>
      <x:c r="B2319" s="14">
        <x:v>46264</x:v>
      </x:c>
      <x:c r="C2319" s="14">
        <x:v>46270</x:v>
      </x:c>
      <x:c r="D2319" s="2" t="inlineStr">
        <x:is>
          <x:t>35330b24-88d5-4d8b-bcbb-03f9158b579d</x:t>
        </x:is>
      </x:c>
      <x:c r="E2319" s="15" t="inlineStr">
        <x:is>
          <x:t>Raspberry Truffle 10g Mega Roll</x:t>
        </x:is>
      </x:c>
      <x:c r="F2319" s="15" t="inlineStr">
        <x:is>
          <x:t>Phat Panda</x:t>
        </x:is>
      </x:c>
      <x:c r="G2319" s="15" t="inlineStr">
        <x:is>
          <x:t>10g Mega Rolls</x:t>
        </x:is>
      </x:c>
      <x:c r="H2319" s="15" t="inlineStr">
        <x:is>
          <x:t>ba3606cd-9ff6-48e1-8dbf-16d2ef73c34e</x:t>
        </x:is>
      </x:c>
      <x:c r="I2319" s="6">
        <x:v>6</x:v>
      </x:c>
      <x:c r="J2319" s="6">
        <x:v>0</x:v>
      </x:c>
      <x:c r="K2319" s="6">
        <x:v>6</x:v>
      </x:c>
      <x:c r="L2319" s="5">
        <x:v>0</x:v>
      </x:c>
      <x:c r="M2319" s="8">
        <x:v>0</x:v>
      </x:c>
      <x:c r="N2319" s="2">
        <x:v>0</x:v>
      </x:c>
      <x:c r="O2319" s="13" t="b">
        <x:v>0</x:v>
      </x:c>
      <x:c r="P2319" s="2" t="inlineStr">
        <x:is>
          <x:t>Yes</x:t>
        </x:is>
      </x:c>
      <x:c r="Q2319" s="2" t="inlineStr">
        <x:is>
          <x:t/>
        </x:is>
      </x:c>
      <x:c r="R2319" s="2" t="inlineStr">
        <x:is>
          <x:t>No</x:t>
        </x:is>
      </x:c>
      <x:c r="S2319" s="2" t="inlineStr">
        <x:is>
          <x:t>No</x:t>
        </x:is>
      </x:c>
      <x:c r="T2319" s="2" t="inlineStr">
        <x:is>
          <x:t>2026-09-06 07:00:05</x:t>
        </x:is>
      </x:c>
    </x:row>
    <x:row r="2320" ht="32" customHeight="1">
      <x:c r="A2320" s="2" t="inlineStr">
        <x:is>
          <x:t>d2650f79-4b68-4aed-90ee-78fe5aa2abf2</x:t>
        </x:is>
      </x:c>
      <x:c r="B2320" s="14">
        <x:v>46264</x:v>
      </x:c>
      <x:c r="C2320" s="14">
        <x:v>46270</x:v>
      </x:c>
      <x:c r="D2320" s="2" t="inlineStr">
        <x:is>
          <x:t>9146a6ba-ace6-4070-8bec-79c04b90d641</x:t>
        </x:is>
      </x:c>
      <x:c r="E2320" s="15" t="inlineStr">
        <x:is>
          <x:t>Royal GSC Bong Buddies</x:t>
        </x:is>
      </x:c>
      <x:c r="F2320" s="15" t="inlineStr">
        <x:is>
          <x:t>Phat Panda</x:t>
        </x:is>
      </x:c>
      <x:c r="G2320" s="15" t="inlineStr">
        <x:is>
          <x:t>Bong Buddies - Core</x:t>
        </x:is>
      </x:c>
      <x:c r="H2320" s="15" t="inlineStr">
        <x:is>
          <x:t>55c322d0-0f1a-4e11-82e4-9050ee4a753c</x:t>
        </x:is>
      </x:c>
      <x:c r="I2320" s="6">
        <x:v>6</x:v>
      </x:c>
      <x:c r="J2320" s="6">
        <x:v>0</x:v>
      </x:c>
      <x:c r="K2320" s="6">
        <x:v>6</x:v>
      </x:c>
      <x:c r="L2320" s="5">
        <x:v>0</x:v>
      </x:c>
      <x:c r="M2320" s="8">
        <x:v>0</x:v>
      </x:c>
      <x:c r="N2320" s="2">
        <x:v>0</x:v>
      </x:c>
      <x:c r="O2320" s="13" t="b">
        <x:v>0</x:v>
      </x:c>
      <x:c r="P2320" s="2" t="inlineStr">
        <x:is>
          <x:t>Yes</x:t>
        </x:is>
      </x:c>
      <x:c r="Q2320" s="2" t="inlineStr">
        <x:is>
          <x:t/>
        </x:is>
      </x:c>
      <x:c r="R2320" s="2" t="inlineStr">
        <x:is>
          <x:t>No</x:t>
        </x:is>
      </x:c>
      <x:c r="S2320" s="2" t="inlineStr">
        <x:is>
          <x:t>No</x:t>
        </x:is>
      </x:c>
      <x:c r="T2320" s="2" t="inlineStr">
        <x:is>
          <x:t>2026-09-06 07:00:05</x:t>
        </x:is>
      </x:c>
    </x:row>
    <x:row r="2321" ht="32" customHeight="1">
      <x:c r="A2321" s="2" t="inlineStr">
        <x:is>
          <x:t>d2650f79-4b68-4aed-90ee-78fe5aa2abf2</x:t>
        </x:is>
      </x:c>
      <x:c r="B2321" s="14">
        <x:v>46264</x:v>
      </x:c>
      <x:c r="C2321" s="14">
        <x:v>46270</x:v>
      </x:c>
      <x:c r="D2321" s="2" t="inlineStr">
        <x:is>
          <x:t>809a6ae9-9fde-4153-b0d0-f740fe9ea602</x:t>
        </x:is>
      </x:c>
      <x:c r="E2321" s="15" t="inlineStr">
        <x:is>
          <x:t>Bone Collector LR Panda Rosin</x:t>
        </x:is>
      </x:c>
      <x:c r="F2321" s="15" t="inlineStr">
        <x:is>
          <x:t>Six Fifths</x:t>
        </x:is>
      </x:c>
      <x:c r="G2321" s="15" t="inlineStr">
        <x:is>
          <x:t>Panda Rosin</x:t>
        </x:is>
      </x:c>
      <x:c r="H2321" s="15" t="inlineStr">
        <x:is>
          <x:t>53208848-3bc9-43e0-8d9f-e327740c137a</x:t>
        </x:is>
      </x:c>
      <x:c r="I2321" s="6">
        <x:v>5</x:v>
      </x:c>
      <x:c r="J2321" s="6">
        <x:v>0</x:v>
      </x:c>
      <x:c r="K2321" s="6">
        <x:v>5</x:v>
      </x:c>
      <x:c r="L2321" s="5">
        <x:v>0</x:v>
      </x:c>
      <x:c r="M2321" s="8">
        <x:v>0</x:v>
      </x:c>
      <x:c r="N2321" s="2">
        <x:v>0</x:v>
      </x:c>
      <x:c r="O2321" s="13" t="b">
        <x:v>0</x:v>
      </x:c>
      <x:c r="P2321" s="2" t="inlineStr">
        <x:is>
          <x:t>Yes</x:t>
        </x:is>
      </x:c>
      <x:c r="Q2321" s="2" t="inlineStr">
        <x:is>
          <x:t/>
        </x:is>
      </x:c>
      <x:c r="R2321" s="2" t="inlineStr">
        <x:is>
          <x:t>No</x:t>
        </x:is>
      </x:c>
      <x:c r="S2321" s="2" t="inlineStr">
        <x:is>
          <x:t>No</x:t>
        </x:is>
      </x:c>
      <x:c r="T2321" s="2" t="inlineStr">
        <x:is>
          <x:t>2026-09-06 07:00:05</x:t>
        </x:is>
      </x:c>
    </x:row>
    <x:row r="2322" ht="32" customHeight="1">
      <x:c r="A2322" s="2" t="inlineStr">
        <x:is>
          <x:t>d2650f79-4b68-4aed-90ee-78fe5aa2abf2</x:t>
        </x:is>
      </x:c>
      <x:c r="B2322" s="14">
        <x:v>46264</x:v>
      </x:c>
      <x:c r="C2322" s="14">
        <x:v>46270</x:v>
      </x:c>
      <x:c r="D2322" s="2" t="inlineStr">
        <x:is>
          <x:t>068f89df-6641-4128-8a49-294cd67cba37</x:t>
        </x:is>
      </x:c>
      <x:c r="E2322" s="15" t="inlineStr">
        <x:is>
          <x:t>Platinum Flower (Kauai - Platinum Line/28g)</x:t>
        </x:is>
      </x:c>
      <x:c r="F2322" s="15" t="inlineStr">
        <x:is>
          <x:t>Phat Panda</x:t>
        </x:is>
      </x:c>
      <x:c r="G2322" s="15" t="inlineStr">
        <x:is>
          <x:t>Platinum Flower</x:t>
        </x:is>
      </x:c>
      <x:c r="H2322" s="15" t="inlineStr">
        <x:is>
          <x:t>beee3a01-9228-4487-bfcb-2b9dfd3886a1</x:t>
        </x:is>
      </x:c>
      <x:c r="I2322" s="6">
        <x:v>4</x:v>
      </x:c>
      <x:c r="J2322" s="6">
        <x:v>0</x:v>
      </x:c>
      <x:c r="K2322" s="6">
        <x:v>4</x:v>
      </x:c>
      <x:c r="L2322" s="5">
        <x:v>0</x:v>
      </x:c>
      <x:c r="M2322" s="8">
        <x:v>0</x:v>
      </x:c>
      <x:c r="N2322" s="2">
        <x:v>0</x:v>
      </x:c>
      <x:c r="O2322" s="13" t="b">
        <x:v>0</x:v>
      </x:c>
      <x:c r="P2322" s="2" t="inlineStr">
        <x:is>
          <x:t>Yes</x:t>
        </x:is>
      </x:c>
      <x:c r="Q2322" s="2" t="inlineStr">
        <x:is>
          <x:t/>
        </x:is>
      </x:c>
      <x:c r="R2322" s="2" t="inlineStr">
        <x:is>
          <x:t>No</x:t>
        </x:is>
      </x:c>
      <x:c r="S2322" s="2" t="inlineStr">
        <x:is>
          <x:t>No</x:t>
        </x:is>
      </x:c>
      <x:c r="T2322" s="2" t="inlineStr">
        <x:is>
          <x:t>2026-09-06 07:00:05</x:t>
        </x:is>
      </x:c>
    </x:row>
    <x:row r="2323" ht="32" customHeight="1">
      <x:c r="A2323" s="2" t="inlineStr">
        <x:is>
          <x:t>d2650f79-4b68-4aed-90ee-78fe5aa2abf2</x:t>
        </x:is>
      </x:c>
      <x:c r="B2323" s="14">
        <x:v>46264</x:v>
      </x:c>
      <x:c r="C2323" s="14">
        <x:v>46270</x:v>
      </x:c>
      <x:c r="D2323" s="2" t="inlineStr">
        <x:is>
          <x:t>bfc67d2c-2e59-4663-8a8e-351eb18d8a3a</x:t>
        </x:is>
      </x:c>
      <x:c r="E2323" s="15" t="inlineStr">
        <x:is>
          <x:t>Tangerine Queen Bong Buddies</x:t>
        </x:is>
      </x:c>
      <x:c r="F2323" s="15" t="inlineStr">
        <x:is>
          <x:t>Phat Panda</x:t>
        </x:is>
      </x:c>
      <x:c r="G2323" s="15" t="inlineStr">
        <x:is>
          <x:t>Bong Buddies - Core</x:t>
        </x:is>
      </x:c>
      <x:c r="H2323" s="15" t="inlineStr">
        <x:is>
          <x:t>2840be9b-e5c9-4dd5-bc40-97defbde67e3</x:t>
        </x:is>
      </x:c>
      <x:c r="I2323" s="6">
        <x:v>4</x:v>
      </x:c>
      <x:c r="J2323" s="6">
        <x:v>0</x:v>
      </x:c>
      <x:c r="K2323" s="6">
        <x:v>4</x:v>
      </x:c>
      <x:c r="L2323" s="5">
        <x:v>0</x:v>
      </x:c>
      <x:c r="M2323" s="8">
        <x:v>0</x:v>
      </x:c>
      <x:c r="N2323" s="2">
        <x:v>0</x:v>
      </x:c>
      <x:c r="O2323" s="13" t="b">
        <x:v>0</x:v>
      </x:c>
      <x:c r="P2323" s="2" t="inlineStr">
        <x:is>
          <x:t>Yes</x:t>
        </x:is>
      </x:c>
      <x:c r="Q2323" s="2" t="inlineStr">
        <x:is>
          <x:t/>
        </x:is>
      </x:c>
      <x:c r="R2323" s="2" t="inlineStr">
        <x:is>
          <x:t>No</x:t>
        </x:is>
      </x:c>
      <x:c r="S2323" s="2" t="inlineStr">
        <x:is>
          <x:t>No</x:t>
        </x:is>
      </x:c>
      <x:c r="T2323" s="2" t="inlineStr">
        <x:is>
          <x:t>2026-09-06 07:00:05</x:t>
        </x:is>
      </x:c>
    </x:row>
    <x:row r="2324" ht="32" customHeight="1">
      <x:c r="A2324" s="2" t="inlineStr">
        <x:is>
          <x:t>d2650f79-4b68-4aed-90ee-78fe5aa2abf2</x:t>
        </x:is>
      </x:c>
      <x:c r="B2324" s="14">
        <x:v>46264</x:v>
      </x:c>
      <x:c r="C2324" s="14">
        <x:v>46270</x:v>
      </x:c>
      <x:c r="D2324" s="2" t="inlineStr">
        <x:is>
          <x:t>607f35a7-479f-47e5-8c13-358e3332fdfc</x:t>
        </x:is>
      </x:c>
      <x:c r="E2324" s="15" t="inlineStr">
        <x:is>
          <x:t>Terpee Slurpee 10g Mega Roll</x:t>
        </x:is>
      </x:c>
      <x:c r="F2324" s="15" t="inlineStr">
        <x:is>
          <x:t>Phat Panda</x:t>
        </x:is>
      </x:c>
      <x:c r="G2324" s="15" t="inlineStr">
        <x:is>
          <x:t>10g Mega Rolls</x:t>
        </x:is>
      </x:c>
      <x:c r="H2324" s="15" t="inlineStr">
        <x:is>
          <x:t>f2cc6ea9-9064-4131-bfdf-9cd0035b908d</x:t>
        </x:is>
      </x:c>
      <x:c r="I2324" s="6">
        <x:v>3</x:v>
      </x:c>
      <x:c r="J2324" s="6">
        <x:v>0</x:v>
      </x:c>
      <x:c r="K2324" s="6">
        <x:v>3</x:v>
      </x:c>
      <x:c r="L2324" s="5">
        <x:v>0</x:v>
      </x:c>
      <x:c r="M2324" s="8">
        <x:v>0</x:v>
      </x:c>
      <x:c r="N2324" s="2">
        <x:v>0</x:v>
      </x:c>
      <x:c r="O2324" s="13" t="b">
        <x:v>0</x:v>
      </x:c>
      <x:c r="P2324" s="2" t="inlineStr">
        <x:is>
          <x:t>Yes</x:t>
        </x:is>
      </x:c>
      <x:c r="Q2324" s="2" t="inlineStr">
        <x:is>
          <x:t/>
        </x:is>
      </x:c>
      <x:c r="R2324" s="2" t="inlineStr">
        <x:is>
          <x:t>No</x:t>
        </x:is>
      </x:c>
      <x:c r="S2324" s="2" t="inlineStr">
        <x:is>
          <x:t>No</x:t>
        </x:is>
      </x:c>
      <x:c r="T2324" s="2" t="inlineStr">
        <x:is>
          <x:t>2026-09-06 07:00:05</x:t>
        </x:is>
      </x:c>
    </x:row>
    <x:row r="2325" ht="32" customHeight="1">
      <x:c r="A2325" s="2" t="inlineStr">
        <x:is>
          <x:t>d2650f79-4b68-4aed-90ee-78fe5aa2abf2</x:t>
        </x:is>
      </x:c>
      <x:c r="B2325" s="14">
        <x:v>46264</x:v>
      </x:c>
      <x:c r="C2325" s="14">
        <x:v>46270</x:v>
      </x:c>
      <x:c r="D2325" s="2" t="inlineStr">
        <x:is>
          <x:t>4f8c80d8-03e4-42e5-ae74-158d1e6f7e1e</x:t>
        </x:is>
      </x:c>
      <x:c r="E2325" s="15" t="inlineStr">
        <x:is>
          <x:t>Hawaiian Golden Pineapple 2pk 0.5g Prerolls</x:t>
        </x:is>
      </x:c>
      <x:c r="F2325" s="15" t="inlineStr">
        <x:is>
          <x:t>Phat Panda</x:t>
        </x:is>
      </x:c>
      <x:c r="G2325" s="15" t="inlineStr">
        <x:is>
          <x:t>Bangers 2pk 0.5g Prerolls</x:t>
        </x:is>
      </x:c>
      <x:c r="H2325" s="15" t="inlineStr">
        <x:is>
          <x:t>11aac180-c054-477d-b95e-b23894ee8464</x:t>
        </x:is>
      </x:c>
      <x:c r="I2325" s="6">
        <x:v>2</x:v>
      </x:c>
      <x:c r="J2325" s="6">
        <x:v>0</x:v>
      </x:c>
      <x:c r="K2325" s="6">
        <x:v>2</x:v>
      </x:c>
      <x:c r="L2325" s="5">
        <x:v>0</x:v>
      </x:c>
      <x:c r="M2325" s="8">
        <x:v>0</x:v>
      </x:c>
      <x:c r="N2325" s="2">
        <x:v>0</x:v>
      </x:c>
      <x:c r="O2325" s="13" t="b">
        <x:v>0</x:v>
      </x:c>
      <x:c r="P2325" s="2" t="inlineStr">
        <x:is>
          <x:t>Yes</x:t>
        </x:is>
      </x:c>
      <x:c r="Q2325" s="2" t="inlineStr">
        <x:is>
          <x:t/>
        </x:is>
      </x:c>
      <x:c r="R2325" s="2" t="inlineStr">
        <x:is>
          <x:t>No</x:t>
        </x:is>
      </x:c>
      <x:c r="S2325" s="2" t="inlineStr">
        <x:is>
          <x:t>No</x:t>
        </x:is>
      </x:c>
      <x:c r="T2325" s="2" t="inlineStr">
        <x:is>
          <x:t>2026-09-06 07:00:05</x:t>
        </x:is>
      </x:c>
    </x:row>
    <x:row r="2326" ht="32" customHeight="1">
      <x:c r="A2326" s="2" t="inlineStr">
        <x:is>
          <x:t>d2650f79-4b68-4aed-90ee-78fe5aa2abf2</x:t>
        </x:is>
      </x:c>
      <x:c r="B2326" s="14">
        <x:v>46264</x:v>
      </x:c>
      <x:c r="C2326" s="14">
        <x:v>46270</x:v>
      </x:c>
      <x:c r="D2326" s="2" t="inlineStr">
        <x:is>
          <x:t>f11dbc45-7001-4909-a83e-86a58f1f5f3e</x:t>
        </x:is>
      </x:c>
      <x:c r="E2326" s="15" t="inlineStr">
        <x:is>
          <x:t>MAC Berry Bong Buddies</x:t>
        </x:is>
      </x:c>
      <x:c r="F2326" s="15" t="inlineStr">
        <x:is>
          <x:t>Phat Panda</x:t>
        </x:is>
      </x:c>
      <x:c r="G2326" s="15" t="inlineStr">
        <x:is>
          <x:t>Bong Buddies - Core</x:t>
        </x:is>
      </x:c>
      <x:c r="H2326" s="15" t="inlineStr">
        <x:is>
          <x:t>77a92cd0-8f35-43db-aa74-dd30426f1d99</x:t>
        </x:is>
      </x:c>
      <x:c r="I2326" s="6">
        <x:v>2</x:v>
      </x:c>
      <x:c r="J2326" s="6">
        <x:v>0</x:v>
      </x:c>
      <x:c r="K2326" s="6">
        <x:v>2</x:v>
      </x:c>
      <x:c r="L2326" s="5">
        <x:v>0</x:v>
      </x:c>
      <x:c r="M2326" s="8">
        <x:v>0</x:v>
      </x:c>
      <x:c r="N2326" s="2">
        <x:v>0</x:v>
      </x:c>
      <x:c r="O2326" s="13" t="b">
        <x:v>0</x:v>
      </x:c>
      <x:c r="P2326" s="2" t="inlineStr">
        <x:is>
          <x:t>Yes</x:t>
        </x:is>
      </x:c>
      <x:c r="Q2326" s="2" t="inlineStr">
        <x:is>
          <x:t/>
        </x:is>
      </x:c>
      <x:c r="R2326" s="2" t="inlineStr">
        <x:is>
          <x:t>No</x:t>
        </x:is>
      </x:c>
      <x:c r="S2326" s="2" t="inlineStr">
        <x:is>
          <x:t>No</x:t>
        </x:is>
      </x:c>
      <x:c r="T2326" s="2" t="inlineStr">
        <x:is>
          <x:t>2026-09-06 07:00:05</x:t>
        </x:is>
      </x:c>
    </x:row>
    <x:row r="2327" ht="32" customHeight="1">
      <x:c r="A2327" s="2" t="inlineStr">
        <x:is>
          <x:t>d2650f79-4b68-4aed-90ee-78fe5aa2abf2</x:t>
        </x:is>
      </x:c>
      <x:c r="B2327" s="14">
        <x:v>46264</x:v>
      </x:c>
      <x:c r="C2327" s="14">
        <x:v>46270</x:v>
      </x:c>
      <x:c r="D2327" s="2" t="inlineStr">
        <x:is>
          <x:t>6a79749e-1026-4159-85d2-7916f0b6f70f</x:t>
        </x:is>
      </x:c>
      <x:c r="E2327" s="15" t="inlineStr">
        <x:is>
          <x:t>DBG (S) Blue Toranja &amp; Strawberry Cough DOH 0.5g</x:t>
        </x:is>
      </x:c>
      <x:c r="F2327" s="15" t="inlineStr">
        <x:is>
          <x:t>PICC</x:t>
        </x:is>
      </x:c>
      <x:c r="G2327" s="15" t="inlineStr">
        <x:is>
          <x:t>PICC Diamondback Gorilla 0.5g</x:t>
        </x:is>
      </x:c>
      <x:c r="H2327" s="15" t="inlineStr">
        <x:is>
          <x:t>d1446a0c-0294-4805-833a-0562bf80d7cc</x:t>
        </x:is>
      </x:c>
      <x:c r="I2327" s="6">
        <x:v>1</x:v>
      </x:c>
      <x:c r="J2327" s="6">
        <x:v>0</x:v>
      </x:c>
      <x:c r="K2327" s="6">
        <x:v>1</x:v>
      </x:c>
      <x:c r="L2327" s="5">
        <x:v>0</x:v>
      </x:c>
      <x:c r="M2327" s="8">
        <x:v>0</x:v>
      </x:c>
      <x:c r="N2327" s="2">
        <x:v>0</x:v>
      </x:c>
      <x:c r="O2327" s="13" t="b">
        <x:v>0</x:v>
      </x:c>
      <x:c r="P2327" s="2" t="inlineStr">
        <x:is>
          <x:t>Yes</x:t>
        </x:is>
      </x:c>
      <x:c r="Q2327" s="2" t="inlineStr">
        <x:is>
          <x:t/>
        </x:is>
      </x:c>
      <x:c r="R2327" s="2" t="inlineStr">
        <x:is>
          <x:t>No</x:t>
        </x:is>
      </x:c>
      <x:c r="S2327" s="2" t="inlineStr">
        <x:is>
          <x:t>No</x:t>
        </x:is>
      </x:c>
      <x:c r="T2327" s="2" t="inlineStr">
        <x:is>
          <x:t>2026-09-06 07:00:05</x:t>
        </x:is>
      </x:c>
    </x:row>
    <x:row r="2328" ht="32" customHeight="1">
      <x:c r="A2328" s="2" t="inlineStr">
        <x:is>
          <x:t>d2650f79-4b68-4aed-90ee-78fe5aa2abf2</x:t>
        </x:is>
      </x:c>
      <x:c r="B2328" s="14">
        <x:v>46264</x:v>
      </x:c>
      <x:c r="C2328" s="14">
        <x:v>46270</x:v>
      </x:c>
      <x:c r="D2328" s="2" t="inlineStr">
        <x:is>
          <x:t>2bf68f2b-a18b-4cab-87ee-ba1e64987061</x:t>
        </x:is>
      </x:c>
      <x:c r="E2328" s="15" t="inlineStr">
        <x:is>
          <x:t>FF (I) Blueberry Banana Pancake DOH 5pk 2.5g</x:t>
        </x:is>
      </x:c>
      <x:c r="F2328" s="15" t="inlineStr">
        <x:is>
          <x:t>PICC</x:t>
        </x:is>
      </x:c>
      <x:c r="G2328" s="15" t="inlineStr">
        <x:is>
          <x:t>PICC FuFu 5pk 2.5g</x:t>
        </x:is>
      </x:c>
      <x:c r="H2328" s="15" t="inlineStr">
        <x:is>
          <x:t>3d4e037b-5edb-4485-9e9a-8bb27afb68b4</x:t>
        </x:is>
      </x:c>
      <x:c r="I2328" s="6">
        <x:v>1</x:v>
      </x:c>
      <x:c r="J2328" s="6">
        <x:v>0</x:v>
      </x:c>
      <x:c r="K2328" s="6">
        <x:v>1</x:v>
      </x:c>
      <x:c r="L2328" s="5">
        <x:v>0</x:v>
      </x:c>
      <x:c r="M2328" s="8">
        <x:v>0</x:v>
      </x:c>
      <x:c r="N2328" s="2">
        <x:v>0</x:v>
      </x:c>
      <x:c r="O2328" s="13" t="b">
        <x:v>0</x:v>
      </x:c>
      <x:c r="P2328" s="2" t="inlineStr">
        <x:is>
          <x:t>Yes</x:t>
        </x:is>
      </x:c>
      <x:c r="Q2328" s="2" t="inlineStr">
        <x:is>
          <x:t/>
        </x:is>
      </x:c>
      <x:c r="R2328" s="2" t="inlineStr">
        <x:is>
          <x:t>No</x:t>
        </x:is>
      </x:c>
      <x:c r="S2328" s="2" t="inlineStr">
        <x:is>
          <x:t>No</x:t>
        </x:is>
      </x:c>
      <x:c r="T2328" s="2" t="inlineStr">
        <x:is>
          <x:t>2026-09-06 07:00:05</x:t>
        </x:is>
      </x:c>
    </x:row>
    <x:row r="2329" ht="32" customHeight="1">
      <x:c r="A2329" s="2" t="inlineStr">
        <x:is>
          <x:t>d2650f79-4b68-4aed-90ee-78fe5aa2abf2</x:t>
        </x:is>
      </x:c>
      <x:c r="B2329" s="14">
        <x:v>46264</x:v>
      </x:c>
      <x:c r="C2329" s="14">
        <x:v>46270</x:v>
      </x:c>
      <x:c r="D2329" s="2" t="inlineStr">
        <x:is>
          <x:t>187966c4-1033-4037-b350-a107a066c127</x:t>
        </x:is>
      </x:c>
      <x:c r="E2329" s="15" t="inlineStr">
        <x:is>
          <x:t>Grand Daddy Purple Bx2 - Bangers 5pk 1g</x:t>
        </x:is>
      </x:c>
      <x:c r="F2329" s="15" t="inlineStr">
        <x:is>
          <x:t>Phat Panda</x:t>
        </x:is>
      </x:c>
      <x:c r="G2329" s="15" t="inlineStr">
        <x:is>
          <x:t>Bangers 5pk 1g Prerolls</x:t>
        </x:is>
      </x:c>
      <x:c r="H2329" s="15" t="inlineStr">
        <x:is>
          <x:t>a1900c38-e8cb-4946-906c-1ab58a355911</x:t>
        </x:is>
      </x:c>
      <x:c r="I2329" s="6">
        <x:v>1</x:v>
      </x:c>
      <x:c r="J2329" s="6">
        <x:v>0</x:v>
      </x:c>
      <x:c r="K2329" s="6">
        <x:v>1</x:v>
      </x:c>
      <x:c r="L2329" s="5">
        <x:v>0</x:v>
      </x:c>
      <x:c r="M2329" s="8">
        <x:v>0</x:v>
      </x:c>
      <x:c r="N2329" s="2">
        <x:v>0</x:v>
      </x:c>
      <x:c r="O2329" s="13" t="b">
        <x:v>0</x:v>
      </x:c>
      <x:c r="P2329" s="2" t="inlineStr">
        <x:is>
          <x:t>Yes</x:t>
        </x:is>
      </x:c>
      <x:c r="Q2329" s="2" t="inlineStr">
        <x:is>
          <x:t/>
        </x:is>
      </x:c>
      <x:c r="R2329" s="2" t="inlineStr">
        <x:is>
          <x:t>No</x:t>
        </x:is>
      </x:c>
      <x:c r="S2329" s="2" t="inlineStr">
        <x:is>
          <x:t>No</x:t>
        </x:is>
      </x:c>
      <x:c r="T2329" s="2" t="inlineStr">
        <x:is>
          <x:t>2026-09-06 07:00:05</x:t>
        </x:is>
      </x:c>
    </x:row>
    <x:row r="2330" ht="32" customHeight="1">
      <x:c r="A2330" s="2" t="inlineStr">
        <x:is>
          <x:t>d2650f79-4b68-4aed-90ee-78fe5aa2abf2</x:t>
        </x:is>
      </x:c>
      <x:c r="B2330" s="14">
        <x:v>46264</x:v>
      </x:c>
      <x:c r="C2330" s="14">
        <x:v>46270</x:v>
      </x:c>
      <x:c r="D2330" s="2" t="inlineStr">
        <x:is>
          <x:t>6ec63bdc-d6ff-4972-bd2b-cc39713a3b61</x:t>
        </x:is>
      </x:c>
      <x:c r="E2330" s="15" t="inlineStr">
        <x:is>
          <x:t>Zue Bird Platinum Bong Buddies</x:t>
        </x:is>
      </x:c>
      <x:c r="F2330" s="15" t="inlineStr">
        <x:is>
          <x:t>Phat Panda</x:t>
        </x:is>
      </x:c>
      <x:c r="G2330" s="15" t="inlineStr">
        <x:is>
          <x:t>Bong Buddies - Platinum</x:t>
        </x:is>
      </x:c>
      <x:c r="H2330" s="15" t="inlineStr">
        <x:is>
          <x:t>ced0e5b9-abee-4bf7-a45e-5b797ed08d24</x:t>
        </x:is>
      </x:c>
      <x:c r="I2330" s="6">
        <x:v>1</x:v>
      </x:c>
      <x:c r="J2330" s="6">
        <x:v>0</x:v>
      </x:c>
      <x:c r="K2330" s="6">
        <x:v>1</x:v>
      </x:c>
      <x:c r="L2330" s="5">
        <x:v>0</x:v>
      </x:c>
      <x:c r="M2330" s="8">
        <x:v>0</x:v>
      </x:c>
      <x:c r="N2330" s="2">
        <x:v>0</x:v>
      </x:c>
      <x:c r="O2330" s="13" t="b">
        <x:v>0</x:v>
      </x:c>
      <x:c r="P2330" s="2" t="inlineStr">
        <x:is>
          <x:t>Yes</x:t>
        </x:is>
      </x:c>
      <x:c r="Q2330" s="2" t="inlineStr">
        <x:is>
          <x:t/>
        </x:is>
      </x:c>
      <x:c r="R2330" s="2" t="inlineStr">
        <x:is>
          <x:t>No</x:t>
        </x:is>
      </x:c>
      <x:c r="S2330" s="2" t="inlineStr">
        <x:is>
          <x:t>No</x:t>
        </x:is>
      </x:c>
      <x:c r="T2330" s="2" t="inlineStr">
        <x:is>
          <x:t>2026-09-06 07:00:05</x:t>
        </x:is>
      </x:c>
    </x:row>
    <x:row r="2331" ht="32" customHeight="1">
      <x:c r="A2331" s="2" t="inlineStr">
        <x:is>
          <x:t>d2650f79-4b68-4aed-90ee-78fe5aa2abf2</x:t>
        </x:is>
      </x:c>
      <x:c r="B2331" s="14">
        <x:v>46264</x:v>
      </x:c>
      <x:c r="C2331" s="14">
        <x:v>46270</x:v>
      </x:c>
      <x:c r="D2331" s="2" t="inlineStr">
        <x:is>
          <x:t>e10d3676-c433-40e6-8bbb-333191d67cce</x:t>
        </x:is>
      </x:c>
      <x:c r="E2331" s="15" t="inlineStr">
        <x:is>
          <x:t>Black Stealth Battery</x:t>
        </x:is>
      </x:c>
      <x:c r="F2331" s="15" t="inlineStr">
        <x:is>
          <x:t>Non Marijuana Products</x:t>
        </x:is>
      </x:c>
      <x:c r="G2331" s="15" t="inlineStr">
        <x:is>
          <x:t>Panda Battery - Stealth</x:t>
        </x:is>
      </x:c>
      <x:c r="H2331" s="15" t="inlineStr">
        <x:is>
          <x:t>0c9ff99e-c6af-460d-a55b-eced51a1a691</x:t>
        </x:is>
      </x:c>
      <x:c r="I2331" s="6">
        <x:v>0</x:v>
      </x:c>
      <x:c r="J2331" s="6">
        <x:v>0</x:v>
      </x:c>
      <x:c r="K2331" s="6">
        <x:v>0</x:v>
      </x:c>
      <x:c r="L2331" s="5"/>
      <x:c r="M2331" s="8">
        <x:v>0</x:v>
      </x:c>
      <x:c r="N2331" s="2">
        <x:v>0</x:v>
      </x:c>
      <x:c r="O2331" s="13" t="b">
        <x:v>0</x:v>
      </x:c>
      <x:c r="P2331" s="2" t="inlineStr">
        <x:is>
          <x:t>No</x:t>
        </x:is>
      </x:c>
      <x:c r="Q2331" s="2" t="inlineStr">
        <x:is>
          <x:t>zero_or_unlimited</x:t>
        </x:is>
      </x:c>
      <x:c r="R2331" s="2" t="inlineStr">
        <x:is>
          <x:t>No</x:t>
        </x:is>
      </x:c>
      <x:c r="S2331" s="2" t="inlineStr">
        <x:is>
          <x:t>No</x:t>
        </x:is>
      </x:c>
      <x:c r="T2331" s="2" t="inlineStr">
        <x:is>
          <x:t>2026-09-06 07:00:05</x:t>
        </x:is>
      </x:c>
    </x:row>
    <x:row r="2332" ht="32" customHeight="1">
      <x:c r="A2332" s="2" t="inlineStr">
        <x:is>
          <x:t>d2650f79-4b68-4aed-90ee-78fe5aa2abf2</x:t>
        </x:is>
      </x:c>
      <x:c r="B2332" s="14">
        <x:v>46264</x:v>
      </x:c>
      <x:c r="C2332" s="14">
        <x:v>46270</x:v>
      </x:c>
      <x:c r="D2332" s="2" t="inlineStr">
        <x:is>
          <x:t>1e381f21-1b8c-48c4-84f2-eeb5e1fe3500</x:t>
        </x:is>
      </x:c>
      <x:c r="E2332" s="15" t="inlineStr">
        <x:is>
          <x:t>Panda Battery - Button</x:t>
        </x:is>
      </x:c>
      <x:c r="F2332" s="15" t="inlineStr">
        <x:is>
          <x:t>Non Marijuana Products</x:t>
        </x:is>
      </x:c>
      <x:c r="G2332" s="15" t="inlineStr">
        <x:is>
          <x:t>Panda Battery - Button</x:t>
        </x:is>
      </x:c>
      <x:c r="H2332" s="15" t="inlineStr">
        <x:is>
          <x:t>7e177326-e8df-4bcb-95a2-e8c683cb39ac</x:t>
        </x:is>
      </x:c>
      <x:c r="I2332" s="6">
        <x:v>0</x:v>
      </x:c>
      <x:c r="J2332" s="6">
        <x:v>0</x:v>
      </x:c>
      <x:c r="K2332" s="6">
        <x:v>0</x:v>
      </x:c>
      <x:c r="L2332" s="5"/>
      <x:c r="M2332" s="8">
        <x:v>0</x:v>
      </x:c>
      <x:c r="N2332" s="2">
        <x:v>0</x:v>
      </x:c>
      <x:c r="O2332" s="13" t="b">
        <x:v>0</x:v>
      </x:c>
      <x:c r="P2332" s="2" t="inlineStr">
        <x:is>
          <x:t>No</x:t>
        </x:is>
      </x:c>
      <x:c r="Q2332" s="2" t="inlineStr">
        <x:is>
          <x:t>zero_or_unlimited</x:t>
        </x:is>
      </x:c>
      <x:c r="R2332" s="2" t="inlineStr">
        <x:is>
          <x:t>No</x:t>
        </x:is>
      </x:c>
      <x:c r="S2332" s="2" t="inlineStr">
        <x:is>
          <x:t>No</x:t>
        </x:is>
      </x:c>
      <x:c r="T2332" s="2" t="inlineStr">
        <x:is>
          <x:t>2026-09-06 07:00:05</x:t>
        </x:is>
      </x:c>
    </x:row>
    <x:row r="2333" ht="32" customHeight="1">
      <x:c r="A2333" s="2" t="inlineStr">
        <x:is>
          <x:t>d2650f79-4b68-4aed-90ee-78fe5aa2abf2</x:t>
        </x:is>
      </x:c>
      <x:c r="B2333" s="14">
        <x:v>46264</x:v>
      </x:c>
      <x:c r="C2333" s="14">
        <x:v>46270</x:v>
      </x:c>
      <x:c r="D2333" s="2" t="inlineStr">
        <x:is>
          <x:t>b084fd8d-0050-42a2-bf29-16a208ef8052</x:t>
        </x:is>
      </x:c>
      <x:c r="E2333" s="15" t="inlineStr">
        <x:is>
          <x:t>Strawberry Fields Macro Bar</x:t>
        </x:is>
      </x:c>
      <x:c r="F2333" s="15" t="inlineStr">
        <x:is>
          <x:t>Non Marijuana Products - Macro Bar</x:t>
        </x:is>
      </x:c>
      <x:c r="G2333" s="15" t="inlineStr">
        <x:is>
          <x:t>Macro Bar - Vape Companion Device</x:t>
        </x:is>
      </x:c>
      <x:c r="H2333" s="15" t="inlineStr">
        <x:is>
          <x:t>df0a37ab-5c17-460d-a1ad-23b31f3ae508</x:t>
        </x:is>
      </x:c>
      <x:c r="I2333" s="6">
        <x:v>0</x:v>
      </x:c>
      <x:c r="J2333" s="6">
        <x:v>0</x:v>
      </x:c>
      <x:c r="K2333" s="6">
        <x:v>0</x:v>
      </x:c>
      <x:c r="L2333" s="5"/>
      <x:c r="M2333" s="8">
        <x:v>0</x:v>
      </x:c>
      <x:c r="N2333" s="2">
        <x:v>0</x:v>
      </x:c>
      <x:c r="O2333" s="13" t="b">
        <x:v>0</x:v>
      </x:c>
      <x:c r="P2333" s="2" t="inlineStr">
        <x:is>
          <x:t>No</x:t>
        </x:is>
      </x:c>
      <x:c r="Q2333" s="2" t="inlineStr">
        <x:is>
          <x:t>zero_or_unlimited</x:t>
        </x:is>
      </x:c>
      <x:c r="R2333" s="2" t="inlineStr">
        <x:is>
          <x:t>No</x:t>
        </x:is>
      </x:c>
      <x:c r="S2333" s="2" t="inlineStr">
        <x:is>
          <x:t>No</x:t>
        </x:is>
      </x:c>
      <x:c r="T2333" s="2" t="inlineStr">
        <x:is>
          <x:t>2026-09-06 07:00:05</x:t>
        </x:is>
      </x:c>
    </x:row>
    <x:row r="2334" ht="32" customHeight="1">
      <x:c r="A2334" s="2" t="inlineStr">
        <x:is>
          <x:t>d2650f79-4b68-4aed-90ee-78fe5aa2abf2</x:t>
        </x:is>
      </x:c>
      <x:c r="B2334" s="14">
        <x:v>46264</x:v>
      </x:c>
      <x:c r="C2334" s="14">
        <x:v>46270</x:v>
      </x:c>
      <x:c r="D2334" s="2" t="inlineStr">
        <x:is>
          <x:t>d944a9b9-b536-4fca-90ce-8d4514ac32d7</x:t>
        </x:is>
      </x:c>
      <x:c r="E2334" s="15" t="inlineStr">
        <x:is>
          <x:t>Trade Sample - (H) Apple Fritter &amp; MACmosa DOH - .5g</x:t>
        </x:is>
      </x:c>
      <x:c r="F2334" s="15" t="inlineStr">
        <x:is>
          <x:t>PICC</x:t>
        </x:is>
      </x:c>
      <x:c r="G2334" s="15" t="inlineStr">
        <x:is>
          <x:t>PICC Diamondback Gorilla 0.5g</x:t>
        </x:is>
      </x:c>
      <x:c r="H2334" s="15" t="inlineStr">
        <x:is>
          <x:t>a19f924b-738c-414f-8e84-57fa6296b6c9</x:t>
        </x:is>
      </x:c>
      <x:c r="I2334" s="6">
        <x:v>0</x:v>
      </x:c>
      <x:c r="J2334" s="6">
        <x:v>0</x:v>
      </x:c>
      <x:c r="K2334" s="6">
        <x:v>0</x:v>
      </x:c>
      <x:c r="L2334" s="5"/>
      <x:c r="M2334" s="8">
        <x:v>0</x:v>
      </x:c>
      <x:c r="N2334" s="2">
        <x:v>0</x:v>
      </x:c>
      <x:c r="O2334" s="13" t="b">
        <x:v>0</x:v>
      </x:c>
      <x:c r="P2334" s="2" t="inlineStr">
        <x:is>
          <x:t>No</x:t>
        </x:is>
      </x:c>
      <x:c r="Q2334" s="2" t="inlineStr">
        <x:is>
          <x:t>zero_or_unlimited</x:t>
        </x:is>
      </x:c>
      <x:c r="R2334" s="2" t="inlineStr">
        <x:is>
          <x:t>No</x:t>
        </x:is>
      </x:c>
      <x:c r="S2334" s="2" t="inlineStr">
        <x:is>
          <x:t>No</x:t>
        </x:is>
      </x:c>
      <x:c r="T2334" s="2" t="inlineStr">
        <x:is>
          <x:t>2026-09-06 07:00:05</x:t>
        </x:is>
      </x:c>
    </x:row>
    <x:row r="2335" ht="32" customHeight="1">
      <x:c r="A2335" s="2" t="inlineStr">
        <x:is>
          <x:t>d2650f79-4b68-4aed-90ee-78fe5aa2abf2</x:t>
        </x:is>
      </x:c>
      <x:c r="B2335" s="14">
        <x:v>46264</x:v>
      </x:c>
      <x:c r="C2335" s="14">
        <x:v>46270</x:v>
      </x:c>
      <x:c r="D2335" s="2" t="inlineStr">
        <x:is>
          <x:t>5334facb-90e6-4d5a-b952-0d7da60ab02c</x:t>
        </x:is>
      </x:c>
      <x:c r="E2335" s="15" t="inlineStr">
        <x:is>
          <x:t>Trade Sample - (H) G.G. #4 &amp; Blu-Glue DOH - 1g</x:t>
        </x:is>
      </x:c>
      <x:c r="F2335" s="15" t="inlineStr">
        <x:is>
          <x:t>PICC</x:t>
        </x:is>
      </x:c>
      <x:c r="G2335" s="15" t="inlineStr">
        <x:is>
          <x:t>PICC Sushi Hash 1g</x:t>
        </x:is>
      </x:c>
      <x:c r="H2335" s="15" t="inlineStr">
        <x:is>
          <x:t>32148778-5a85-490a-a858-fcfbc1cbfe88</x:t>
        </x:is>
      </x:c>
      <x:c r="I2335" s="6">
        <x:v>0</x:v>
      </x:c>
      <x:c r="J2335" s="6">
        <x:v>0</x:v>
      </x:c>
      <x:c r="K2335" s="6">
        <x:v>0</x:v>
      </x:c>
      <x:c r="L2335" s="5"/>
      <x:c r="M2335" s="8">
        <x:v>0</x:v>
      </x:c>
      <x:c r="N2335" s="2">
        <x:v>0</x:v>
      </x:c>
      <x:c r="O2335" s="13" t="b">
        <x:v>0</x:v>
      </x:c>
      <x:c r="P2335" s="2" t="inlineStr">
        <x:is>
          <x:t>No</x:t>
        </x:is>
      </x:c>
      <x:c r="Q2335" s="2" t="inlineStr">
        <x:is>
          <x:t>zero_or_unlimited</x:t>
        </x:is>
      </x:c>
      <x:c r="R2335" s="2" t="inlineStr">
        <x:is>
          <x:t>No</x:t>
        </x:is>
      </x:c>
      <x:c r="S2335" s="2" t="inlineStr">
        <x:is>
          <x:t>No</x:t>
        </x:is>
      </x:c>
      <x:c r="T2335" s="2" t="inlineStr">
        <x:is>
          <x:t>2026-09-06 07:00:05</x:t>
        </x:is>
      </x:c>
    </x:row>
    <x:row r="2336" ht="32" customHeight="1">
      <x:c r="A2336" s="2" t="inlineStr">
        <x:is>
          <x:t>d2650f79-4b68-4aed-90ee-78fe5aa2abf2</x:t>
        </x:is>
      </x:c>
      <x:c r="B2336" s="14">
        <x:v>46264</x:v>
      </x:c>
      <x:c r="C2336" s="14">
        <x:v>46270</x:v>
      </x:c>
      <x:c r="D2336" s="2" t="inlineStr">
        <x:is>
          <x:t>cc2acff8-f940-42c7-bd45-dc8e78e9e5c5</x:t>
        </x:is>
      </x:c>
      <x:c r="E2336" s="15" t="inlineStr">
        <x:is>
          <x:t>Trade Sample - (H) Green OtterPop (Honeydew) &amp; Alley Oop (High Tide) DOH - 1g</x:t>
        </x:is>
      </x:c>
      <x:c r="F2336" s="15" t="inlineStr">
        <x:is>
          <x:t>PICC</x:t>
        </x:is>
      </x:c>
      <x:c r="G2336" s="15" t="inlineStr">
        <x:is>
          <x:t>PICC Hash Hole 1g</x:t>
        </x:is>
      </x:c>
      <x:c r="H2336" s="15" t="inlineStr">
        <x:is>
          <x:t>7a557aac-fc0d-4870-84e9-1ce4067750d5</x:t>
        </x:is>
      </x:c>
      <x:c r="I2336" s="6">
        <x:v>0</x:v>
      </x:c>
      <x:c r="J2336" s="6">
        <x:v>0</x:v>
      </x:c>
      <x:c r="K2336" s="6">
        <x:v>0</x:v>
      </x:c>
      <x:c r="L2336" s="5"/>
      <x:c r="M2336" s="8">
        <x:v>0</x:v>
      </x:c>
      <x:c r="N2336" s="2">
        <x:v>0</x:v>
      </x:c>
      <x:c r="O2336" s="13" t="b">
        <x:v>0</x:v>
      </x:c>
      <x:c r="P2336" s="2" t="inlineStr">
        <x:is>
          <x:t>No</x:t>
        </x:is>
      </x:c>
      <x:c r="Q2336" s="2" t="inlineStr">
        <x:is>
          <x:t>zero_or_unlimited</x:t>
        </x:is>
      </x:c>
      <x:c r="R2336" s="2" t="inlineStr">
        <x:is>
          <x:t>No</x:t>
        </x:is>
      </x:c>
      <x:c r="S2336" s="2" t="inlineStr">
        <x:is>
          <x:t>No</x:t>
        </x:is>
      </x:c>
      <x:c r="T2336" s="2" t="inlineStr">
        <x:is>
          <x:t>2026-09-06 07:00:05</x:t>
        </x:is>
      </x:c>
    </x:row>
    <x:row r="2337" ht="32" customHeight="1">
      <x:c r="A2337" s="2" t="inlineStr">
        <x:is>
          <x:t>d2650f79-4b68-4aed-90ee-78fe5aa2abf2</x:t>
        </x:is>
      </x:c>
      <x:c r="B2337" s="14">
        <x:v>46264</x:v>
      </x:c>
      <x:c r="C2337" s="14">
        <x:v>46270</x:v>
      </x:c>
      <x:c r="D2337" s="2" t="inlineStr">
        <x:is>
          <x:t>ddf1addb-52c9-40e9-bdf7-d0030ffff729</x:t>
        </x:is>
      </x:c>
      <x:c r="E2337" s="15" t="inlineStr">
        <x:is>
          <x:t>Trade Sample - (I) CookieZ (Pot of Gold) &amp; Dark Rainbow (Method) DOH - 1g</x:t>
        </x:is>
      </x:c>
      <x:c r="F2337" s="15" t="inlineStr">
        <x:is>
          <x:t>PICC</x:t>
        </x:is>
      </x:c>
      <x:c r="G2337" s="15" t="inlineStr">
        <x:is>
          <x:t>PICC Hash Hole 1g</x:t>
        </x:is>
      </x:c>
      <x:c r="H2337" s="15" t="inlineStr">
        <x:is>
          <x:t>1abb00c7-39e1-48b5-b69a-e67c20408b8f</x:t>
        </x:is>
      </x:c>
      <x:c r="I2337" s="6">
        <x:v>0</x:v>
      </x:c>
      <x:c r="J2337" s="6">
        <x:v>0</x:v>
      </x:c>
      <x:c r="K2337" s="6">
        <x:v>0</x:v>
      </x:c>
      <x:c r="L2337" s="5"/>
      <x:c r="M2337" s="8">
        <x:v>0</x:v>
      </x:c>
      <x:c r="N2337" s="2">
        <x:v>0</x:v>
      </x:c>
      <x:c r="O2337" s="13" t="b">
        <x:v>0</x:v>
      </x:c>
      <x:c r="P2337" s="2" t="inlineStr">
        <x:is>
          <x:t>No</x:t>
        </x:is>
      </x:c>
      <x:c r="Q2337" s="2" t="inlineStr">
        <x:is>
          <x:t>zero_or_unlimited</x:t>
        </x:is>
      </x:c>
      <x:c r="R2337" s="2" t="inlineStr">
        <x:is>
          <x:t>No</x:t>
        </x:is>
      </x:c>
      <x:c r="S2337" s="2" t="inlineStr">
        <x:is>
          <x:t>No</x:t>
        </x:is>
      </x:c>
      <x:c r="T2337" s="2" t="inlineStr">
        <x:is>
          <x:t>2026-09-06 07:00:05</x:t>
        </x:is>
      </x:c>
    </x:row>
    <x:row r="2338" ht="32" customHeight="1">
      <x:c r="A2338" s="2" t="inlineStr">
        <x:is>
          <x:t>d2650f79-4b68-4aed-90ee-78fe5aa2abf2</x:t>
        </x:is>
      </x:c>
      <x:c r="B2338" s="14">
        <x:v>46264</x:v>
      </x:c>
      <x:c r="C2338" s="14">
        <x:v>46270</x:v>
      </x:c>
      <x:c r="D2338" s="2" t="inlineStr">
        <x:is>
          <x:t>e969872c-3f82-44ba-a708-73c782a33aa8</x:t>
        </x:is>
      </x:c>
      <x:c r="E2338" s="15" t="inlineStr">
        <x:is>
          <x:t>Trade Sample - (I) Dungie Pie &amp; Blu Glue DOH - 1g</x:t>
        </x:is>
      </x:c>
      <x:c r="F2338" s="15" t="inlineStr">
        <x:is>
          <x:t>PICC</x:t>
        </x:is>
      </x:c>
      <x:c r="G2338" s="15" t="inlineStr">
        <x:is>
          <x:t>PICC Sushi Hash 1g</x:t>
        </x:is>
      </x:c>
      <x:c r="H2338" s="15" t="inlineStr">
        <x:is>
          <x:t>9535759b-6203-4c96-ac2e-e3e0fb99282f</x:t>
        </x:is>
      </x:c>
      <x:c r="I2338" s="6">
        <x:v>0</x:v>
      </x:c>
      <x:c r="J2338" s="6">
        <x:v>0</x:v>
      </x:c>
      <x:c r="K2338" s="6">
        <x:v>0</x:v>
      </x:c>
      <x:c r="L2338" s="5"/>
      <x:c r="M2338" s="8">
        <x:v>0</x:v>
      </x:c>
      <x:c r="N2338" s="2">
        <x:v>0</x:v>
      </x:c>
      <x:c r="O2338" s="13" t="b">
        <x:v>0</x:v>
      </x:c>
      <x:c r="P2338" s="2" t="inlineStr">
        <x:is>
          <x:t>No</x:t>
        </x:is>
      </x:c>
      <x:c r="Q2338" s="2" t="inlineStr">
        <x:is>
          <x:t>zero_or_unlimited</x:t>
        </x:is>
      </x:c>
      <x:c r="R2338" s="2" t="inlineStr">
        <x:is>
          <x:t>No</x:t>
        </x:is>
      </x:c>
      <x:c r="S2338" s="2" t="inlineStr">
        <x:is>
          <x:t>No</x:t>
        </x:is>
      </x:c>
      <x:c r="T2338" s="2" t="inlineStr">
        <x:is>
          <x:t>2026-09-06 07:00:05</x:t>
        </x:is>
      </x:c>
    </x:row>
    <x:row r="2339" ht="32" customHeight="1">
      <x:c r="A2339" s="2" t="inlineStr">
        <x:is>
          <x:t>d2650f79-4b68-4aed-90ee-78fe5aa2abf2</x:t>
        </x:is>
      </x:c>
      <x:c r="B2339" s="14">
        <x:v>46264</x:v>
      </x:c>
      <x:c r="C2339" s="14">
        <x:v>46270</x:v>
      </x:c>
      <x:c r="D2339" s="2" t="inlineStr">
        <x:is>
          <x:t>2ddbc73e-658e-4f67-a78a-9998968e60ec</x:t>
        </x:is>
      </x:c>
      <x:c r="E2339" s="15" t="inlineStr">
        <x:is>
          <x:t>Trade Sample - (I) GG4 &amp; Mr Nice DOH - .5g</x:t>
        </x:is>
      </x:c>
      <x:c r="F2339" s="15" t="inlineStr">
        <x:is>
          <x:t>PICC</x:t>
        </x:is>
      </x:c>
      <x:c r="G2339" s="15" t="inlineStr">
        <x:is>
          <x:t>PICC Diamondback Gorilla 0.5g</x:t>
        </x:is>
      </x:c>
      <x:c r="H2339" s="15" t="inlineStr">
        <x:is>
          <x:t>25ad0793-8025-49b4-a0ec-26e8a39689e4</x:t>
        </x:is>
      </x:c>
      <x:c r="I2339" s="6">
        <x:v>0</x:v>
      </x:c>
      <x:c r="J2339" s="6">
        <x:v>0</x:v>
      </x:c>
      <x:c r="K2339" s="6">
        <x:v>0</x:v>
      </x:c>
      <x:c r="L2339" s="5"/>
      <x:c r="M2339" s="8">
        <x:v>0</x:v>
      </x:c>
      <x:c r="N2339" s="2">
        <x:v>0</x:v>
      </x:c>
      <x:c r="O2339" s="13" t="b">
        <x:v>0</x:v>
      </x:c>
      <x:c r="P2339" s="2" t="inlineStr">
        <x:is>
          <x:t>No</x:t>
        </x:is>
      </x:c>
      <x:c r="Q2339" s="2" t="inlineStr">
        <x:is>
          <x:t>zero_or_unlimited</x:t>
        </x:is>
      </x:c>
      <x:c r="R2339" s="2" t="inlineStr">
        <x:is>
          <x:t>No</x:t>
        </x:is>
      </x:c>
      <x:c r="S2339" s="2" t="inlineStr">
        <x:is>
          <x:t>No</x:t>
        </x:is>
      </x:c>
      <x:c r="T2339" s="2" t="inlineStr">
        <x:is>
          <x:t>2026-09-06 07:00:05</x:t>
        </x:is>
      </x:c>
    </x:row>
    <x:row r="2340" ht="32" customHeight="1">
      <x:c r="A2340" s="2" t="inlineStr">
        <x:is>
          <x:t>d2650f79-4b68-4aed-90ee-78fe5aa2abf2</x:t>
        </x:is>
      </x:c>
      <x:c r="B2340" s="14">
        <x:v>46264</x:v>
      </x:c>
      <x:c r="C2340" s="14">
        <x:v>46270</x:v>
      </x:c>
      <x:c r="D2340" s="2" t="inlineStr">
        <x:is>
          <x:t>9bd3d11e-76e3-4df5-a385-e72242c4ccd6</x:t>
        </x:is>
      </x:c>
      <x:c r="E2340" s="15" t="inlineStr">
        <x:is>
          <x:t>Trade Sample - (S) Blue Dream &amp; Haze DOH - .5g</x:t>
        </x:is>
      </x:c>
      <x:c r="F2340" s="15" t="inlineStr">
        <x:is>
          <x:t>PICC</x:t>
        </x:is>
      </x:c>
      <x:c r="G2340" s="15" t="inlineStr">
        <x:is>
          <x:t>PICC Diamondback Gorilla 0.5g</x:t>
        </x:is>
      </x:c>
      <x:c r="H2340" s="15" t="inlineStr">
        <x:is>
          <x:t>db4ff776-fdf2-4327-afd8-968ce03cf082</x:t>
        </x:is>
      </x:c>
      <x:c r="I2340" s="6">
        <x:v>0</x:v>
      </x:c>
      <x:c r="J2340" s="6">
        <x:v>0</x:v>
      </x:c>
      <x:c r="K2340" s="6">
        <x:v>0</x:v>
      </x:c>
      <x:c r="L2340" s="5"/>
      <x:c r="M2340" s="8">
        <x:v>0</x:v>
      </x:c>
      <x:c r="N2340" s="2">
        <x:v>0</x:v>
      </x:c>
      <x:c r="O2340" s="13" t="b">
        <x:v>0</x:v>
      </x:c>
      <x:c r="P2340" s="2" t="inlineStr">
        <x:is>
          <x:t>No</x:t>
        </x:is>
      </x:c>
      <x:c r="Q2340" s="2" t="inlineStr">
        <x:is>
          <x:t>zero_or_unlimited</x:t>
        </x:is>
      </x:c>
      <x:c r="R2340" s="2" t="inlineStr">
        <x:is>
          <x:t>No</x:t>
        </x:is>
      </x:c>
      <x:c r="S2340" s="2" t="inlineStr">
        <x:is>
          <x:t>No</x:t>
        </x:is>
      </x:c>
      <x:c r="T2340" s="2" t="inlineStr">
        <x:is>
          <x:t>2026-09-06 07:00:05</x:t>
        </x:is>
      </x:c>
    </x:row>
    <x:row r="2341" ht="32" customHeight="1">
      <x:c r="A2341" s="2" t="inlineStr">
        <x:is>
          <x:t>d2650f79-4b68-4aed-90ee-78fe5aa2abf2</x:t>
        </x:is>
      </x:c>
      <x:c r="B2341" s="14">
        <x:v>46264</x:v>
      </x:c>
      <x:c r="C2341" s="14">
        <x:v>46270</x:v>
      </x:c>
      <x:c r="D2341" s="2" t="inlineStr">
        <x:is>
          <x:t>74ecf84a-309b-483c-a073-a64cc5306475</x:t>
        </x:is>
      </x:c>
      <x:c r="E2341" s="15" t="inlineStr">
        <x:is>
          <x:t>Trade Sample - (S) Du Ma OG &amp; Sour Haze DOH - 1g</x:t>
        </x:is>
      </x:c>
      <x:c r="F2341" s="15" t="inlineStr">
        <x:is>
          <x:t>PICC</x:t>
        </x:is>
      </x:c>
      <x:c r="G2341" s="15" t="inlineStr">
        <x:is>
          <x:t>PICC Sushi Hash 1g</x:t>
        </x:is>
      </x:c>
      <x:c r="H2341" s="15" t="inlineStr">
        <x:is>
          <x:t>5fb6b8df-4411-44b5-89ba-6a5242605e5e</x:t>
        </x:is>
      </x:c>
      <x:c r="I2341" s="6">
        <x:v>0</x:v>
      </x:c>
      <x:c r="J2341" s="6">
        <x:v>0</x:v>
      </x:c>
      <x:c r="K2341" s="6">
        <x:v>0</x:v>
      </x:c>
      <x:c r="L2341" s="5"/>
      <x:c r="M2341" s="8">
        <x:v>0</x:v>
      </x:c>
      <x:c r="N2341" s="2">
        <x:v>0</x:v>
      </x:c>
      <x:c r="O2341" s="13" t="b">
        <x:v>0</x:v>
      </x:c>
      <x:c r="P2341" s="2" t="inlineStr">
        <x:is>
          <x:t>No</x:t>
        </x:is>
      </x:c>
      <x:c r="Q2341" s="2" t="inlineStr">
        <x:is>
          <x:t>zero_or_unlimited</x:t>
        </x:is>
      </x:c>
      <x:c r="R2341" s="2" t="inlineStr">
        <x:is>
          <x:t>No</x:t>
        </x:is>
      </x:c>
      <x:c r="S2341" s="2" t="inlineStr">
        <x:is>
          <x:t>No</x:t>
        </x:is>
      </x:c>
      <x:c r="T2341" s="2" t="inlineStr">
        <x:is>
          <x:t>2026-09-06 07:00:05</x:t>
        </x:is>
      </x:c>
    </x:row>
    <x:row r="2342" ht="32" customHeight="1">
      <x:c r="A2342" s="2" t="inlineStr">
        <x:is>
          <x:t>d2650f79-4b68-4aed-90ee-78fe5aa2abf2</x:t>
        </x:is>
      </x:c>
      <x:c r="B2342" s="14">
        <x:v>46264</x:v>
      </x:c>
      <x:c r="C2342" s="14">
        <x:v>46270</x:v>
      </x:c>
      <x:c r="D2342" s="2" t="inlineStr">
        <x:is>
          <x:t>857ff671-b3e6-46e3-9d1b-54bedc416d85</x:t>
        </x:is>
      </x:c>
      <x:c r="E2342" s="15" t="inlineStr">
        <x:is>
          <x:t>White Button Battery</x:t>
        </x:is>
      </x:c>
      <x:c r="F2342" s="15" t="inlineStr">
        <x:is>
          <x:t>Non Marijuana Products</x:t>
        </x:is>
      </x:c>
      <x:c r="G2342" s="15" t="inlineStr">
        <x:is>
          <x:t>Panda Battery - Multi Color Button</x:t>
        </x:is>
      </x:c>
      <x:c r="H2342" s="15" t="inlineStr">
        <x:is>
          <x:t>866e3a03-0a54-4aaa-96af-0ea302b011ca</x:t>
        </x:is>
      </x:c>
      <x:c r="I2342" s="6">
        <x:v>0</x:v>
      </x:c>
      <x:c r="J2342" s="6">
        <x:v>0</x:v>
      </x:c>
      <x:c r="K2342" s="6">
        <x:v>0</x:v>
      </x:c>
      <x:c r="L2342" s="5"/>
      <x:c r="M2342" s="8">
        <x:v>0</x:v>
      </x:c>
      <x:c r="N2342" s="2">
        <x:v>0</x:v>
      </x:c>
      <x:c r="O2342" s="13" t="b">
        <x:v>0</x:v>
      </x:c>
      <x:c r="P2342" s="2" t="inlineStr">
        <x:is>
          <x:t>No</x:t>
        </x:is>
      </x:c>
      <x:c r="Q2342" s="2" t="inlineStr">
        <x:is>
          <x:t>zero_or_unlimited</x:t>
        </x:is>
      </x:c>
      <x:c r="R2342" s="2" t="inlineStr">
        <x:is>
          <x:t>No</x:t>
        </x:is>
      </x:c>
      <x:c r="S2342" s="2" t="inlineStr">
        <x:is>
          <x:t>No</x:t>
        </x:is>
      </x:c>
      <x:c r="T2342" s="2" t="inlineStr">
        <x:is>
          <x:t>2026-09-06 07:00:05</x:t>
        </x:is>
      </x:c>
    </x:row>
    <x:row r="2343" ht="32" customHeight="1">
      <x:c r="A2343" s="2" t="inlineStr">
        <x:is>
          <x:t>7c52a2ff-60bb-4734-b76e-8e3ae8b9054c</x:t>
        </x:is>
      </x:c>
      <x:c r="B2343" s="14">
        <x:v>46271</x:v>
      </x:c>
      <x:c r="C2343" s="14">
        <x:v>46277</x:v>
      </x:c>
      <x:c r="D2343" s="2" t="inlineStr">
        <x:is>
          <x:t>137c6501-9b65-4d7d-b898-460b6cbfb8c0</x:t>
        </x:is>
      </x:c>
      <x:c r="E2343" s="15" t="inlineStr">
        <x:is>
          <x:t>Trophy Wife - Platinum 1g Preroll</x:t>
        </x:is>
      </x:c>
      <x:c r="F2343" s="15" t="inlineStr">
        <x:is>
          <x:t>Phat Panda</x:t>
        </x:is>
      </x:c>
      <x:c r="G2343" s="15" t="inlineStr">
        <x:is>
          <x:t>1g Platinum Prerolls</x:t>
        </x:is>
      </x:c>
      <x:c r="H2343" s="15" t="inlineStr">
        <x:is>
          <x:t>0918eaeb-1e89-427f-8a8f-18d629fc5fba</x:t>
        </x:is>
      </x:c>
      <x:c r="I2343" s="6">
        <x:v>6464</x:v>
      </x:c>
      <x:c r="J2343" s="6">
        <x:v>4325</x:v>
      </x:c>
      <x:c r="K2343" s="6">
        <x:v>2139</x:v>
      </x:c>
      <x:c r="L2343" s="5">
        <x:v>0.6691</x:v>
      </x:c>
      <x:c r="M2343" s="8">
        <x:v>5707.35</x:v>
      </x:c>
      <x:c r="N2343" s="2">
        <x:v>72</x:v>
      </x:c>
      <x:c r="O2343" s="13" t="b">
        <x:v>0</x:v>
      </x:c>
      <x:c r="P2343" s="2" t="inlineStr">
        <x:is>
          <x:t>Yes</x:t>
        </x:is>
      </x:c>
      <x:c r="Q2343" s="2" t="inlineStr">
        <x:is>
          <x:t/>
        </x:is>
      </x:c>
      <x:c r="R2343" s="2" t="inlineStr">
        <x:is>
          <x:t>No</x:t>
        </x:is>
      </x:c>
      <x:c r="S2343" s="2" t="inlineStr">
        <x:is>
          <x:t>No</x:t>
        </x:is>
      </x:c>
      <x:c r="T2343" s="2" t="inlineStr">
        <x:is>
          <x:t>2026-09-13 07:00:03</x:t>
        </x:is>
      </x:c>
    </x:row>
    <x:row r="2344" ht="32" customHeight="1">
      <x:c r="A2344" s="2" t="inlineStr">
        <x:is>
          <x:t>7c52a2ff-60bb-4734-b76e-8e3ae8b9054c</x:t>
        </x:is>
      </x:c>
      <x:c r="B2344" s="14">
        <x:v>46271</x:v>
      </x:c>
      <x:c r="C2344" s="14">
        <x:v>46277</x:v>
      </x:c>
      <x:c r="D2344" s="2" t="inlineStr">
        <x:is>
          <x:t>2f8b1499-5143-4a57-b148-fa147c2365bb</x:t>
        </x:is>
      </x:c>
      <x:c r="E2344" s="15" t="inlineStr">
        <x:is>
          <x:t>Golden Pineapple 1g Preroll</x:t>
        </x:is>
      </x:c>
      <x:c r="F2344" s="15" t="inlineStr">
        <x:is>
          <x:t>Phat Panda</x:t>
        </x:is>
      </x:c>
      <x:c r="G2344" s="15" t="inlineStr">
        <x:is>
          <x:t>1g Core Prerolls</x:t>
        </x:is>
      </x:c>
      <x:c r="H2344" s="15" t="inlineStr">
        <x:is>
          <x:t>49395952-6543-4427-a37a-301bbd4657fd</x:t>
        </x:is>
      </x:c>
      <x:c r="I2344" s="6">
        <x:v>9990</x:v>
      </x:c>
      <x:c r="J2344" s="6">
        <x:v>4185</x:v>
      </x:c>
      <x:c r="K2344" s="6">
        <x:v>5805</x:v>
      </x:c>
      <x:c r="L2344" s="5">
        <x:v>0.4189</x:v>
      </x:c>
      <x:c r="M2344" s="8">
        <x:v>5438.15</x:v>
      </x:c>
      <x:c r="N2344" s="2">
        <x:v>79</x:v>
      </x:c>
      <x:c r="O2344" s="13" t="b">
        <x:v>0</x:v>
      </x:c>
      <x:c r="P2344" s="2" t="inlineStr">
        <x:is>
          <x:t>Yes</x:t>
        </x:is>
      </x:c>
      <x:c r="Q2344" s="2" t="inlineStr">
        <x:is>
          <x:t/>
        </x:is>
      </x:c>
      <x:c r="R2344" s="2" t="inlineStr">
        <x:is>
          <x:t>No</x:t>
        </x:is>
      </x:c>
      <x:c r="S2344" s="2" t="inlineStr">
        <x:is>
          <x:t>No</x:t>
        </x:is>
      </x:c>
      <x:c r="T2344" s="2" t="inlineStr">
        <x:is>
          <x:t>2026-09-13 07:00:03</x:t>
        </x:is>
      </x:c>
    </x:row>
    <x:row r="2345" ht="32" customHeight="1">
      <x:c r="A2345" s="2" t="inlineStr">
        <x:is>
          <x:t>7c52a2ff-60bb-4734-b76e-8e3ae8b9054c</x:t>
        </x:is>
      </x:c>
      <x:c r="B2345" s="14">
        <x:v>46271</x:v>
      </x:c>
      <x:c r="C2345" s="14">
        <x:v>46277</x:v>
      </x:c>
      <x:c r="D2345" s="2" t="inlineStr">
        <x:is>
          <x:t>fdf681b5-ddad-4144-b848-cae4b5d7d1ce</x:t>
        </x:is>
      </x:c>
      <x:c r="E2345" s="15" t="inlineStr">
        <x:is>
          <x:t>Kauai - Platinum Preroll</x:t>
        </x:is>
      </x:c>
      <x:c r="F2345" s="15" t="inlineStr">
        <x:is>
          <x:t>Phat Panda</x:t>
        </x:is>
      </x:c>
      <x:c r="G2345" s="15" t="inlineStr">
        <x:is>
          <x:t>1g Platinum Prerolls</x:t>
        </x:is>
      </x:c>
      <x:c r="H2345" s="15" t="inlineStr">
        <x:is>
          <x:t>858122e6-5f2d-44c5-b412-8f393afceaad</x:t>
        </x:is>
      </x:c>
      <x:c r="I2345" s="6">
        <x:v>4100</x:v>
      </x:c>
      <x:c r="J2345" s="6">
        <x:v>4005</x:v>
      </x:c>
      <x:c r="K2345" s="6">
        <x:v>95</x:v>
      </x:c>
      <x:c r="L2345" s="5">
        <x:v>0.9768</x:v>
      </x:c>
      <x:c r="M2345" s="8">
        <x:v>5016</x:v>
      </x:c>
      <x:c r="N2345" s="2">
        <x:v>60</x:v>
      </x:c>
      <x:c r="O2345" s="13" t="b">
        <x:v>0</x:v>
      </x:c>
      <x:c r="P2345" s="2" t="inlineStr">
        <x:is>
          <x:t>Yes</x:t>
        </x:is>
      </x:c>
      <x:c r="Q2345" s="2" t="inlineStr">
        <x:is>
          <x:t/>
        </x:is>
      </x:c>
      <x:c r="R2345" s="2" t="inlineStr">
        <x:is>
          <x:t>No</x:t>
        </x:is>
      </x:c>
      <x:c r="S2345" s="2" t="inlineStr">
        <x:is>
          <x:t>Yes</x:t>
        </x:is>
      </x:c>
      <x:c r="T2345" s="2" t="inlineStr">
        <x:is>
          <x:t>2026-09-13 07:00:03</x:t>
        </x:is>
      </x:c>
    </x:row>
    <x:row r="2346" ht="32" customHeight="1">
      <x:c r="A2346" s="2" t="inlineStr">
        <x:is>
          <x:t>7c52a2ff-60bb-4734-b76e-8e3ae8b9054c</x:t>
        </x:is>
      </x:c>
      <x:c r="B2346" s="14">
        <x:v>46271</x:v>
      </x:c>
      <x:c r="C2346" s="14">
        <x:v>46277</x:v>
      </x:c>
      <x:c r="D2346" s="2" t="inlineStr">
        <x:is>
          <x:t>0f8c1ed1-d10a-4f78-9e64-fd7c96c87e8e</x:t>
        </x:is>
      </x:c>
      <x:c r="E2346" s="15" t="inlineStr">
        <x:is>
          <x:t>Blueberry Diesel 1g Preroll</x:t>
        </x:is>
      </x:c>
      <x:c r="F2346" s="15" t="inlineStr">
        <x:is>
          <x:t>Phat Panda</x:t>
        </x:is>
      </x:c>
      <x:c r="G2346" s="15" t="inlineStr">
        <x:is>
          <x:t>1g Core Prerolls</x:t>
        </x:is>
      </x:c>
      <x:c r="H2346" s="15" t="inlineStr">
        <x:is>
          <x:t>0d0d48f0-bb71-42fb-807b-0b58fa4e30a5</x:t>
        </x:is>
      </x:c>
      <x:c r="I2346" s="6">
        <x:v>4000</x:v>
      </x:c>
      <x:c r="J2346" s="6">
        <x:v>3240</x:v>
      </x:c>
      <x:c r="K2346" s="6">
        <x:v>760</x:v>
      </x:c>
      <x:c r="L2346" s="5">
        <x:v>0.81</x:v>
      </x:c>
      <x:c r="M2346" s="8">
        <x:v>4208</x:v>
      </x:c>
      <x:c r="N2346" s="2">
        <x:v>87</x:v>
      </x:c>
      <x:c r="O2346" s="13" t="b">
        <x:v>0</x:v>
      </x:c>
      <x:c r="P2346" s="2" t="inlineStr">
        <x:is>
          <x:t>Yes</x:t>
        </x:is>
      </x:c>
      <x:c r="Q2346" s="2" t="inlineStr">
        <x:is>
          <x:t/>
        </x:is>
      </x:c>
      <x:c r="R2346" s="2" t="inlineStr">
        <x:is>
          <x:t>No</x:t>
        </x:is>
      </x:c>
      <x:c r="S2346" s="2" t="inlineStr">
        <x:is>
          <x:t>No</x:t>
        </x:is>
      </x:c>
      <x:c r="T2346" s="2" t="inlineStr">
        <x:is>
          <x:t>2026-09-13 07:00:03</x:t>
        </x:is>
      </x:c>
    </x:row>
    <x:row r="2347" ht="32" customHeight="1">
      <x:c r="A2347" s="2" t="inlineStr">
        <x:is>
          <x:t>7c52a2ff-60bb-4734-b76e-8e3ae8b9054c</x:t>
        </x:is>
      </x:c>
      <x:c r="B2347" s="14">
        <x:v>46271</x:v>
      </x:c>
      <x:c r="C2347" s="14">
        <x:v>46277</x:v>
      </x:c>
      <x:c r="D2347" s="2" t="inlineStr">
        <x:is>
          <x:t>d2fd6d10-fcd5-4af7-8999-f2dcbc1b6dd9</x:t>
        </x:is>
      </x:c>
      <x:c r="E2347" s="15" t="inlineStr">
        <x:is>
          <x:t>Black Zoap 1g Preroll</x:t>
        </x:is>
      </x:c>
      <x:c r="F2347" s="15" t="inlineStr">
        <x:is>
          <x:t>Phat Panda</x:t>
        </x:is>
      </x:c>
      <x:c r="G2347" s="15" t="inlineStr">
        <x:is>
          <x:t>1g Core Prerolls</x:t>
        </x:is>
      </x:c>
      <x:c r="H2347" s="15" t="inlineStr">
        <x:is>
          <x:t>abfc1539-5a82-46e6-beef-286d30184d3c</x:t>
        </x:is>
      </x:c>
      <x:c r="I2347" s="6">
        <x:v>3200</x:v>
      </x:c>
      <x:c r="J2347" s="6">
        <x:v>2555</x:v>
      </x:c>
      <x:c r="K2347" s="6">
        <x:v>645</x:v>
      </x:c>
      <x:c r="L2347" s="5">
        <x:v>0.7984</x:v>
      </x:c>
      <x:c r="M2347" s="8">
        <x:v>3359.04</x:v>
      </x:c>
      <x:c r="N2347" s="2">
        <x:v>73</x:v>
      </x:c>
      <x:c r="O2347" s="13" t="b">
        <x:v>0</x:v>
      </x:c>
      <x:c r="P2347" s="2" t="inlineStr">
        <x:is>
          <x:t>Yes</x:t>
        </x:is>
      </x:c>
      <x:c r="Q2347" s="2" t="inlineStr">
        <x:is>
          <x:t/>
        </x:is>
      </x:c>
      <x:c r="R2347" s="2" t="inlineStr">
        <x:is>
          <x:t>No</x:t>
        </x:is>
      </x:c>
      <x:c r="S2347" s="2" t="inlineStr">
        <x:is>
          <x:t>No</x:t>
        </x:is>
      </x:c>
      <x:c r="T2347" s="2" t="inlineStr">
        <x:is>
          <x:t>2026-09-13 07:00:03</x:t>
        </x:is>
      </x:c>
    </x:row>
    <x:row r="2348" ht="32" customHeight="1">
      <x:c r="A2348" s="2" t="inlineStr">
        <x:is>
          <x:t>7c52a2ff-60bb-4734-b76e-8e3ae8b9054c</x:t>
        </x:is>
      </x:c>
      <x:c r="B2348" s="14">
        <x:v>46271</x:v>
      </x:c>
      <x:c r="C2348" s="14">
        <x:v>46277</x:v>
      </x:c>
      <x:c r="D2348" s="2" t="inlineStr">
        <x:is>
          <x:t>742126bf-53e2-437b-b89b-a9660643f840</x:t>
        </x:is>
      </x:c>
      <x:c r="E2348" s="15" t="inlineStr">
        <x:is>
          <x:t>OG Chem 1g Preroll</x:t>
        </x:is>
      </x:c>
      <x:c r="F2348" s="15" t="inlineStr">
        <x:is>
          <x:t>Phat Panda</x:t>
        </x:is>
      </x:c>
      <x:c r="G2348" s="15" t="inlineStr">
        <x:is>
          <x:t>1g Core Prerolls</x:t>
        </x:is>
      </x:c>
      <x:c r="H2348" s="15" t="inlineStr">
        <x:is>
          <x:t>257b11d3-059b-4ea5-b82f-1226d247d5d0</x:t>
        </x:is>
      </x:c>
      <x:c r="I2348" s="6">
        <x:v>7650</x:v>
      </x:c>
      <x:c r="J2348" s="6">
        <x:v>2537</x:v>
      </x:c>
      <x:c r="K2348" s="6">
        <x:v>5113</x:v>
      </x:c>
      <x:c r="L2348" s="5">
        <x:v>0.3316</x:v>
      </x:c>
      <x:c r="M2348" s="8">
        <x:v>3322.79</x:v>
      </x:c>
      <x:c r="N2348" s="2">
        <x:v>49</x:v>
      </x:c>
      <x:c r="O2348" s="13" t="b">
        <x:v>0</x:v>
      </x:c>
      <x:c r="P2348" s="2" t="inlineStr">
        <x:is>
          <x:t>Yes</x:t>
        </x:is>
      </x:c>
      <x:c r="Q2348" s="2" t="inlineStr">
        <x:is>
          <x:t/>
        </x:is>
      </x:c>
      <x:c r="R2348" s="2" t="inlineStr">
        <x:is>
          <x:t>No</x:t>
        </x:is>
      </x:c>
      <x:c r="S2348" s="2" t="inlineStr">
        <x:is>
          <x:t>No</x:t>
        </x:is>
      </x:c>
      <x:c r="T2348" s="2" t="inlineStr">
        <x:is>
          <x:t>2026-09-13 07:00:03</x:t>
        </x:is>
      </x:c>
    </x:row>
    <x:row r="2349" ht="32" customHeight="1">
      <x:c r="A2349" s="2" t="inlineStr">
        <x:is>
          <x:t>7c52a2ff-60bb-4734-b76e-8e3ae8b9054c</x:t>
        </x:is>
      </x:c>
      <x:c r="B2349" s="14">
        <x:v>46271</x:v>
      </x:c>
      <x:c r="C2349" s="14">
        <x:v>46277</x:v>
      </x:c>
      <x:c r="D2349" s="2" t="inlineStr">
        <x:is>
          <x:t>cea04bea-01ad-4983-b02d-d4e553815bcb</x:t>
        </x:is>
      </x:c>
      <x:c r="E2349" s="15" t="inlineStr">
        <x:is>
          <x:t>Space Ape 1g Preroll</x:t>
        </x:is>
      </x:c>
      <x:c r="F2349" s="15" t="inlineStr">
        <x:is>
          <x:t>Phat Panda</x:t>
        </x:is>
      </x:c>
      <x:c r="G2349" s="15" t="inlineStr">
        <x:is>
          <x:t>1g Core Prerolls</x:t>
        </x:is>
      </x:c>
      <x:c r="H2349" s="15" t="inlineStr">
        <x:is>
          <x:t>532d12ae-b342-476c-8dd0-dc313443b942</x:t>
        </x:is>
      </x:c>
      <x:c r="I2349" s="6">
        <x:v>3000</x:v>
      </x:c>
      <x:c r="J2349" s="6">
        <x:v>2510</x:v>
      </x:c>
      <x:c r="K2349" s="6">
        <x:v>490</x:v>
      </x:c>
      <x:c r="L2349" s="5">
        <x:v>0.8367</x:v>
      </x:c>
      <x:c r="M2349" s="8">
        <x:v>3218.75</x:v>
      </x:c>
      <x:c r="N2349" s="2">
        <x:v>40</x:v>
      </x:c>
      <x:c r="O2349" s="13" t="b">
        <x:v>0</x:v>
      </x:c>
      <x:c r="P2349" s="2" t="inlineStr">
        <x:is>
          <x:t>Yes</x:t>
        </x:is>
      </x:c>
      <x:c r="Q2349" s="2" t="inlineStr">
        <x:is>
          <x:t/>
        </x:is>
      </x:c>
      <x:c r="R2349" s="2" t="inlineStr">
        <x:is>
          <x:t>No</x:t>
        </x:is>
      </x:c>
      <x:c r="S2349" s="2" t="inlineStr">
        <x:is>
          <x:t>No</x:t>
        </x:is>
      </x:c>
      <x:c r="T2349" s="2" t="inlineStr">
        <x:is>
          <x:t>2026-09-13 07:00:03</x:t>
        </x:is>
      </x:c>
    </x:row>
    <x:row r="2350" ht="32" customHeight="1">
      <x:c r="A2350" s="2" t="inlineStr">
        <x:is>
          <x:t>7c52a2ff-60bb-4734-b76e-8e3ae8b9054c</x:t>
        </x:is>
      </x:c>
      <x:c r="B2350" s="14">
        <x:v>46271</x:v>
      </x:c>
      <x:c r="C2350" s="14">
        <x:v>46277</x:v>
      </x:c>
      <x:c r="D2350" s="2" t="inlineStr">
        <x:is>
          <x:t>46a30c2e-13bd-4c6f-9963-fbb0778c819a</x:t>
        </x:is>
      </x:c>
      <x:c r="E2350" s="15" t="inlineStr">
        <x:is>
          <x:t>Dirty Martini - Platinum 1g Preroll</x:t>
        </x:is>
      </x:c>
      <x:c r="F2350" s="15" t="inlineStr">
        <x:is>
          <x:t>Phat Panda</x:t>
        </x:is>
      </x:c>
      <x:c r="G2350" s="15" t="inlineStr">
        <x:is>
          <x:t>1g Platinum Prerolls</x:t>
        </x:is>
      </x:c>
      <x:c r="H2350" s="15" t="inlineStr">
        <x:is>
          <x:t>7dfbb967-0d2e-4a89-98b8-9ec9a7d6535a</x:t>
        </x:is>
      </x:c>
      <x:c r="I2350" s="6">
        <x:v>2700</x:v>
      </x:c>
      <x:c r="J2350" s="6">
        <x:v>2040</x:v>
      </x:c>
      <x:c r="K2350" s="6">
        <x:v>660</x:v>
      </x:c>
      <x:c r="L2350" s="5">
        <x:v>0.7556</x:v>
      </x:c>
      <x:c r="M2350" s="8">
        <x:v>2585.73</x:v>
      </x:c>
      <x:c r="N2350" s="2">
        <x:v>45</x:v>
      </x:c>
      <x:c r="O2350" s="13" t="b">
        <x:v>0</x:v>
      </x:c>
      <x:c r="P2350" s="2" t="inlineStr">
        <x:is>
          <x:t>Yes</x:t>
        </x:is>
      </x:c>
      <x:c r="Q2350" s="2" t="inlineStr">
        <x:is>
          <x:t/>
        </x:is>
      </x:c>
      <x:c r="R2350" s="2" t="inlineStr">
        <x:is>
          <x:t>No</x:t>
        </x:is>
      </x:c>
      <x:c r="S2350" s="2" t="inlineStr">
        <x:is>
          <x:t>No</x:t>
        </x:is>
      </x:c>
      <x:c r="T2350" s="2" t="inlineStr">
        <x:is>
          <x:t>2026-09-13 07:00:03</x:t>
        </x:is>
      </x:c>
    </x:row>
    <x:row r="2351" ht="32" customHeight="1">
      <x:c r="A2351" s="2" t="inlineStr">
        <x:is>
          <x:t>7c52a2ff-60bb-4734-b76e-8e3ae8b9054c</x:t>
        </x:is>
      </x:c>
      <x:c r="B2351" s="14">
        <x:v>46271</x:v>
      </x:c>
      <x:c r="C2351" s="14">
        <x:v>46277</x:v>
      </x:c>
      <x:c r="D2351" s="2" t="inlineStr">
        <x:is>
          <x:t>ccce9c21-90a6-4781-9e75-b6f4b9dfc185</x:t>
        </x:is>
      </x:c>
      <x:c r="E2351" s="15" t="inlineStr">
        <x:is>
          <x:t>Chronberry Crunch - Platinum 1g Preroll</x:t>
        </x:is>
      </x:c>
      <x:c r="F2351" s="15" t="inlineStr">
        <x:is>
          <x:t>Phat Panda</x:t>
        </x:is>
      </x:c>
      <x:c r="G2351" s="15" t="inlineStr">
        <x:is>
          <x:t>1g Platinum Prerolls</x:t>
        </x:is>
      </x:c>
      <x:c r="H2351" s="15" t="inlineStr">
        <x:is>
          <x:t>06491142-2919-4a61-bb6b-17bfc7b8bd14</x:t>
        </x:is>
      </x:c>
      <x:c r="I2351" s="6">
        <x:v>2440</x:v>
      </x:c>
      <x:c r="J2351" s="6">
        <x:v>1685</x:v>
      </x:c>
      <x:c r="K2351" s="6">
        <x:v>755</x:v>
      </x:c>
      <x:c r="L2351" s="5">
        <x:v>0.6906</x:v>
      </x:c>
      <x:c r="M2351" s="8">
        <x:v>2234.85</x:v>
      </x:c>
      <x:c r="N2351" s="2">
        <x:v>44</x:v>
      </x:c>
      <x:c r="O2351" s="13" t="b">
        <x:v>0</x:v>
      </x:c>
      <x:c r="P2351" s="2" t="inlineStr">
        <x:is>
          <x:t>Yes</x:t>
        </x:is>
      </x:c>
      <x:c r="Q2351" s="2" t="inlineStr">
        <x:is>
          <x:t/>
        </x:is>
      </x:c>
      <x:c r="R2351" s="2" t="inlineStr">
        <x:is>
          <x:t>No</x:t>
        </x:is>
      </x:c>
      <x:c r="S2351" s="2" t="inlineStr">
        <x:is>
          <x:t>No</x:t>
        </x:is>
      </x:c>
      <x:c r="T2351" s="2" t="inlineStr">
        <x:is>
          <x:t>2026-09-13 07:00:03</x:t>
        </x:is>
      </x:c>
    </x:row>
    <x:row r="2352" ht="32" customHeight="1">
      <x:c r="A2352" s="2" t="inlineStr">
        <x:is>
          <x:t>7c52a2ff-60bb-4734-b76e-8e3ae8b9054c</x:t>
        </x:is>
      </x:c>
      <x:c r="B2352" s="14">
        <x:v>46271</x:v>
      </x:c>
      <x:c r="C2352" s="14">
        <x:v>46277</x:v>
      </x:c>
      <x:c r="D2352" s="2" t="inlineStr">
        <x:is>
          <x:t>d5df2cc5-b321-4989-a688-f986069e4fd5</x:t>
        </x:is>
      </x:c>
      <x:c r="E2352" s="15" t="inlineStr">
        <x:is>
          <x:t>Wedding Cake - Platinum 1g Prerolls</x:t>
        </x:is>
      </x:c>
      <x:c r="F2352" s="15" t="inlineStr">
        <x:is>
          <x:t>Phat Panda</x:t>
        </x:is>
      </x:c>
      <x:c r="G2352" s="15" t="inlineStr">
        <x:is>
          <x:t>1g Platinum Prerolls</x:t>
        </x:is>
      </x:c>
      <x:c r="H2352" s="15" t="inlineStr">
        <x:is>
          <x:t>38be5a9f-4a54-40d5-9680-1d31a290c4db</x:t>
        </x:is>
      </x:c>
      <x:c r="I2352" s="6">
        <x:v>3195</x:v>
      </x:c>
      <x:c r="J2352" s="6">
        <x:v>1377</x:v>
      </x:c>
      <x:c r="K2352" s="6">
        <x:v>1818</x:v>
      </x:c>
      <x:c r="L2352" s="5">
        <x:v>0.431</x:v>
      </x:c>
      <x:c r="M2352" s="8">
        <x:v>1764.49</x:v>
      </x:c>
      <x:c r="N2352" s="2">
        <x:v>35</x:v>
      </x:c>
      <x:c r="O2352" s="13" t="b">
        <x:v>0</x:v>
      </x:c>
      <x:c r="P2352" s="2" t="inlineStr">
        <x:is>
          <x:t>Yes</x:t>
        </x:is>
      </x:c>
      <x:c r="Q2352" s="2" t="inlineStr">
        <x:is>
          <x:t/>
        </x:is>
      </x:c>
      <x:c r="R2352" s="2" t="inlineStr">
        <x:is>
          <x:t>No</x:t>
        </x:is>
      </x:c>
      <x:c r="S2352" s="2" t="inlineStr">
        <x:is>
          <x:t>No</x:t>
        </x:is>
      </x:c>
      <x:c r="T2352" s="2" t="inlineStr">
        <x:is>
          <x:t>2026-09-13 07:00:03</x:t>
        </x:is>
      </x:c>
    </x:row>
    <x:row r="2353" ht="32" customHeight="1">
      <x:c r="A2353" s="2" t="inlineStr">
        <x:is>
          <x:t>7c52a2ff-60bb-4734-b76e-8e3ae8b9054c</x:t>
        </x:is>
      </x:c>
      <x:c r="B2353" s="14">
        <x:v>46271</x:v>
      </x:c>
      <x:c r="C2353" s="14">
        <x:v>46277</x:v>
      </x:c>
      <x:c r="D2353" s="2" t="inlineStr">
        <x:is>
          <x:t>83c41795-0fd2-4e3f-bb45-61d220c71afa</x:t>
        </x:is>
      </x:c>
      <x:c r="E2353" s="15" t="inlineStr">
        <x:is>
          <x:t>Guava Cupcakes 1g Preroll</x:t>
        </x:is>
      </x:c>
      <x:c r="F2353" s="15" t="inlineStr">
        <x:is>
          <x:t>Phat Panda</x:t>
        </x:is>
      </x:c>
      <x:c r="G2353" s="15" t="inlineStr">
        <x:is>
          <x:t>1g Core Prerolls</x:t>
        </x:is>
      </x:c>
      <x:c r="H2353" s="15" t="inlineStr">
        <x:is>
          <x:t>ecaf12c5-01e4-49de-b2c1-050e68d91704</x:t>
        </x:is>
      </x:c>
      <x:c r="I2353" s="6">
        <x:v>1504</x:v>
      </x:c>
      <x:c r="J2353" s="6">
        <x:v>1365</x:v>
      </x:c>
      <x:c r="K2353" s="6">
        <x:v>139</x:v>
      </x:c>
      <x:c r="L2353" s="5">
        <x:v>0.9076</x:v>
      </x:c>
      <x:c r="M2353" s="8">
        <x:v>1798.95</x:v>
      </x:c>
      <x:c r="N2353" s="2">
        <x:v>36</x:v>
      </x:c>
      <x:c r="O2353" s="13" t="b">
        <x:v>0</x:v>
      </x:c>
      <x:c r="P2353" s="2" t="inlineStr">
        <x:is>
          <x:t>Yes</x:t>
        </x:is>
      </x:c>
      <x:c r="Q2353" s="2" t="inlineStr">
        <x:is>
          <x:t/>
        </x:is>
      </x:c>
      <x:c r="R2353" s="2" t="inlineStr">
        <x:is>
          <x:t>No</x:t>
        </x:is>
      </x:c>
      <x:c r="S2353" s="2" t="inlineStr">
        <x:is>
          <x:t>Yes</x:t>
        </x:is>
      </x:c>
      <x:c r="T2353" s="2" t="inlineStr">
        <x:is>
          <x:t>2026-09-13 07:00:03</x:t>
        </x:is>
      </x:c>
    </x:row>
    <x:row r="2354" ht="32" customHeight="1">
      <x:c r="A2354" s="2" t="inlineStr">
        <x:is>
          <x:t>7c52a2ff-60bb-4734-b76e-8e3ae8b9054c</x:t>
        </x:is>
      </x:c>
      <x:c r="B2354" s="14">
        <x:v>46271</x:v>
      </x:c>
      <x:c r="C2354" s="14">
        <x:v>46277</x:v>
      </x:c>
      <x:c r="D2354" s="2" t="inlineStr">
        <x:is>
          <x:t>1b8db43f-98f1-46f3-97ad-20db5356ee2b</x:t>
        </x:is>
      </x:c>
      <x:c r="E2354" s="15" t="inlineStr">
        <x:is>
          <x:t>Gorilla Wife 1g Preroll</x:t>
        </x:is>
      </x:c>
      <x:c r="F2354" s="15" t="inlineStr">
        <x:is>
          <x:t>Phat Panda</x:t>
        </x:is>
      </x:c>
      <x:c r="G2354" s="15" t="inlineStr">
        <x:is>
          <x:t>1g Core Prerolls</x:t>
        </x:is>
      </x:c>
      <x:c r="H2354" s="15" t="inlineStr">
        <x:is>
          <x:t>f982f340-83f2-4f95-985a-c02a39b1e380</x:t>
        </x:is>
      </x:c>
      <x:c r="I2354" s="6">
        <x:v>2900</x:v>
      </x:c>
      <x:c r="J2354" s="6">
        <x:v>1357</x:v>
      </x:c>
      <x:c r="K2354" s="6">
        <x:v>1543</x:v>
      </x:c>
      <x:c r="L2354" s="5">
        <x:v>0.4679</x:v>
      </x:c>
      <x:c r="M2354" s="8">
        <x:v>1833.09</x:v>
      </x:c>
      <x:c r="N2354" s="2">
        <x:v>35</x:v>
      </x:c>
      <x:c r="O2354" s="13" t="b">
        <x:v>0</x:v>
      </x:c>
      <x:c r="P2354" s="2" t="inlineStr">
        <x:is>
          <x:t>Yes</x:t>
        </x:is>
      </x:c>
      <x:c r="Q2354" s="2" t="inlineStr">
        <x:is>
          <x:t/>
        </x:is>
      </x:c>
      <x:c r="R2354" s="2" t="inlineStr">
        <x:is>
          <x:t>No</x:t>
        </x:is>
      </x:c>
      <x:c r="S2354" s="2" t="inlineStr">
        <x:is>
          <x:t>No</x:t>
        </x:is>
      </x:c>
      <x:c r="T2354" s="2" t="inlineStr">
        <x:is>
          <x:t>2026-09-13 07:00:03</x:t>
        </x:is>
      </x:c>
    </x:row>
    <x:row r="2355" ht="32" customHeight="1">
      <x:c r="A2355" s="2" t="inlineStr">
        <x:is>
          <x:t>7c52a2ff-60bb-4734-b76e-8e3ae8b9054c</x:t>
        </x:is>
      </x:c>
      <x:c r="B2355" s="14">
        <x:v>46271</x:v>
      </x:c>
      <x:c r="C2355" s="14">
        <x:v>46277</x:v>
      </x:c>
      <x:c r="D2355" s="2" t="inlineStr">
        <x:is>
          <x:t>b0f07c59-eb0d-40c4-91e9-256083c2bd93</x:t>
        </x:is>
      </x:c>
      <x:c r="E2355" s="15" t="inlineStr">
        <x:is>
          <x:t>Indica - Granddaddy Purple Infused Preroll</x:t>
        </x:is>
      </x:c>
      <x:c r="F2355" s="15" t="inlineStr">
        <x:is>
          <x:t>Phat Panda</x:t>
        </x:is>
      </x:c>
      <x:c r="G2355" s="15" t="inlineStr">
        <x:is>
          <x:t>Firecracker 1g Infused Joints</x:t>
        </x:is>
      </x:c>
      <x:c r="H2355" s="15" t="inlineStr">
        <x:is>
          <x:t>e2336596-a809-4084-b3b1-63e0b24034a1</x:t>
        </x:is>
      </x:c>
      <x:c r="I2355" s="6">
        <x:v>2400</x:v>
      </x:c>
      <x:c r="J2355" s="6">
        <x:v>1290</x:v>
      </x:c>
      <x:c r="K2355" s="6">
        <x:v>1110</x:v>
      </x:c>
      <x:c r="L2355" s="5">
        <x:v>0.5375</x:v>
      </x:c>
      <x:c r="M2355" s="8">
        <x:v>3688</x:v>
      </x:c>
      <x:c r="N2355" s="2">
        <x:v>52</x:v>
      </x:c>
      <x:c r="O2355" s="13" t="b">
        <x:v>0</x:v>
      </x:c>
      <x:c r="P2355" s="2" t="inlineStr">
        <x:is>
          <x:t>Yes</x:t>
        </x:is>
      </x:c>
      <x:c r="Q2355" s="2" t="inlineStr">
        <x:is>
          <x:t/>
        </x:is>
      </x:c>
      <x:c r="R2355" s="2" t="inlineStr">
        <x:is>
          <x:t>No</x:t>
        </x:is>
      </x:c>
      <x:c r="S2355" s="2" t="inlineStr">
        <x:is>
          <x:t>No</x:t>
        </x:is>
      </x:c>
      <x:c r="T2355" s="2" t="inlineStr">
        <x:is>
          <x:t>2026-09-13 07:00:03</x:t>
        </x:is>
      </x:c>
    </x:row>
    <x:row r="2356" ht="32" customHeight="1">
      <x:c r="A2356" s="2" t="inlineStr">
        <x:is>
          <x:t>7c52a2ff-60bb-4734-b76e-8e3ae8b9054c</x:t>
        </x:is>
      </x:c>
      <x:c r="B2356" s="14">
        <x:v>46271</x:v>
      </x:c>
      <x:c r="C2356" s="14">
        <x:v>46277</x:v>
      </x:c>
      <x:c r="D2356" s="2" t="inlineStr">
        <x:is>
          <x:t>d07ccafd-cb98-48c2-93d7-21b1f9c86ff9</x:t>
        </x:is>
      </x:c>
      <x:c r="E2356" s="15" t="inlineStr">
        <x:is>
          <x:t>Afghani Sour 1g Preroll</x:t>
        </x:is>
      </x:c>
      <x:c r="F2356" s="15" t="inlineStr">
        <x:is>
          <x:t>Phat Panda</x:t>
        </x:is>
      </x:c>
      <x:c r="G2356" s="15" t="inlineStr">
        <x:is>
          <x:t>1g Core Prerolls</x:t>
        </x:is>
      </x:c>
      <x:c r="H2356" s="15" t="inlineStr">
        <x:is>
          <x:t>256a6eeb-7833-4974-a719-2846e9604178</x:t>
        </x:is>
      </x:c>
      <x:c r="I2356" s="6">
        <x:v>1700</x:v>
      </x:c>
      <x:c r="J2356" s="6">
        <x:v>1220</x:v>
      </x:c>
      <x:c r="K2356" s="6">
        <x:v>480</x:v>
      </x:c>
      <x:c r="L2356" s="5">
        <x:v>0.7176</x:v>
      </x:c>
      <x:c r="M2356" s="8">
        <x:v>1559.5</x:v>
      </x:c>
      <x:c r="N2356" s="2">
        <x:v>29</x:v>
      </x:c>
      <x:c r="O2356" s="13" t="b">
        <x:v>0</x:v>
      </x:c>
      <x:c r="P2356" s="2" t="inlineStr">
        <x:is>
          <x:t>Yes</x:t>
        </x:is>
      </x:c>
      <x:c r="Q2356" s="2" t="inlineStr">
        <x:is>
          <x:t/>
        </x:is>
      </x:c>
      <x:c r="R2356" s="2" t="inlineStr">
        <x:is>
          <x:t>No</x:t>
        </x:is>
      </x:c>
      <x:c r="S2356" s="2" t="inlineStr">
        <x:is>
          <x:t>No</x:t>
        </x:is>
      </x:c>
      <x:c r="T2356" s="2" t="inlineStr">
        <x:is>
          <x:t>2026-09-13 07:00:03</x:t>
        </x:is>
      </x:c>
    </x:row>
    <x:row r="2357" ht="32" customHeight="1">
      <x:c r="A2357" s="2" t="inlineStr">
        <x:is>
          <x:t>7c52a2ff-60bb-4734-b76e-8e3ae8b9054c</x:t>
        </x:is>
      </x:c>
      <x:c r="B2357" s="14">
        <x:v>46271</x:v>
      </x:c>
      <x:c r="C2357" s="14">
        <x:v>46277</x:v>
      </x:c>
      <x:c r="D2357" s="2" t="inlineStr">
        <x:is>
          <x:t>07777c24-8f54-4b83-bf23-9e2d602d6f0f</x:t>
        </x:is>
      </x:c>
      <x:c r="E2357" s="15" t="inlineStr">
        <x:is>
          <x:t>Original Glue - Platinum Preroll</x:t>
        </x:is>
      </x:c>
      <x:c r="F2357" s="15" t="inlineStr">
        <x:is>
          <x:t>Phat Panda</x:t>
        </x:is>
      </x:c>
      <x:c r="G2357" s="15" t="inlineStr">
        <x:is>
          <x:t>1g Platinum Prerolls</x:t>
        </x:is>
      </x:c>
      <x:c r="H2357" s="15" t="inlineStr">
        <x:is>
          <x:t>4d4ad06d-5750-4031-bcb4-276238cf16cb</x:t>
        </x:is>
      </x:c>
      <x:c r="I2357" s="6">
        <x:v>2000</x:v>
      </x:c>
      <x:c r="J2357" s="6">
        <x:v>1125</x:v>
      </x:c>
      <x:c r="K2357" s="6">
        <x:v>875</x:v>
      </x:c>
      <x:c r="L2357" s="5">
        <x:v>0.5625</x:v>
      </x:c>
      <x:c r="M2357" s="8">
        <x:v>1401.84</x:v>
      </x:c>
      <x:c r="N2357" s="2">
        <x:v>26</x:v>
      </x:c>
      <x:c r="O2357" s="13" t="b">
        <x:v>0</x:v>
      </x:c>
      <x:c r="P2357" s="2" t="inlineStr">
        <x:is>
          <x:t>Yes</x:t>
        </x:is>
      </x:c>
      <x:c r="Q2357" s="2" t="inlineStr">
        <x:is>
          <x:t/>
        </x:is>
      </x:c>
      <x:c r="R2357" s="2" t="inlineStr">
        <x:is>
          <x:t>No</x:t>
        </x:is>
      </x:c>
      <x:c r="S2357" s="2" t="inlineStr">
        <x:is>
          <x:t>No</x:t>
        </x:is>
      </x:c>
      <x:c r="T2357" s="2" t="inlineStr">
        <x:is>
          <x:t>2026-09-13 07:00:03</x:t>
        </x:is>
      </x:c>
    </x:row>
    <x:row r="2358" ht="32" customHeight="1">
      <x:c r="A2358" s="2" t="inlineStr">
        <x:is>
          <x:t>7c52a2ff-60bb-4734-b76e-8e3ae8b9054c</x:t>
        </x:is>
      </x:c>
      <x:c r="B2358" s="14">
        <x:v>46271</x:v>
      </x:c>
      <x:c r="C2358" s="14">
        <x:v>46277</x:v>
      </x:c>
      <x:c r="D2358" s="2" t="inlineStr">
        <x:is>
          <x:t>7cb504f9-8626-40dc-94db-18c7f227549d</x:t>
        </x:is>
      </x:c>
      <x:c r="E2358" s="15" t="inlineStr">
        <x:is>
          <x:t>Phat Panda Flower (Golden Pineapple/3.5g)</x:t>
        </x:is>
      </x:c>
      <x:c r="F2358" s="15" t="inlineStr">
        <x:is>
          <x:t>Phat Panda</x:t>
        </x:is>
      </x:c>
      <x:c r="G2358" s="15" t="inlineStr">
        <x:is>
          <x:t>Core Flower</x:t>
        </x:is>
      </x:c>
      <x:c r="H2358" s="15" t="inlineStr">
        <x:is>
          <x:t>607602c5-79cb-4a52-96c6-305e87794afe</x:t>
        </x:is>
      </x:c>
      <x:c r="I2358" s="6">
        <x:v>4666</x:v>
      </x:c>
      <x:c r="J2358" s="6">
        <x:v>1122</x:v>
      </x:c>
      <x:c r="K2358" s="6">
        <x:v>3544</x:v>
      </x:c>
      <x:c r="L2358" s="5">
        <x:v>0.2405</x:v>
      </x:c>
      <x:c r="M2358" s="8">
        <x:v>7208.76</x:v>
      </x:c>
      <x:c r="N2358" s="2">
        <x:v>71</x:v>
      </x:c>
      <x:c r="O2358" s="13" t="b">
        <x:v>0</x:v>
      </x:c>
      <x:c r="P2358" s="2" t="inlineStr">
        <x:is>
          <x:t>Yes</x:t>
        </x:is>
      </x:c>
      <x:c r="Q2358" s="2" t="inlineStr">
        <x:is>
          <x:t/>
        </x:is>
      </x:c>
      <x:c r="R2358" s="2" t="inlineStr">
        <x:is>
          <x:t>No</x:t>
        </x:is>
      </x:c>
      <x:c r="S2358" s="2" t="inlineStr">
        <x:is>
          <x:t>No</x:t>
        </x:is>
      </x:c>
      <x:c r="T2358" s="2" t="inlineStr">
        <x:is>
          <x:t>2026-09-13 07:00:03</x:t>
        </x:is>
      </x:c>
    </x:row>
    <x:row r="2359" ht="32" customHeight="1">
      <x:c r="A2359" s="2" t="inlineStr">
        <x:is>
          <x:t>7c52a2ff-60bb-4734-b76e-8e3ae8b9054c</x:t>
        </x:is>
      </x:c>
      <x:c r="B2359" s="14">
        <x:v>46271</x:v>
      </x:c>
      <x:c r="C2359" s="14">
        <x:v>46277</x:v>
      </x:c>
      <x:c r="D2359" s="2" t="inlineStr">
        <x:is>
          <x:t>3b4f4de1-8331-409d-80f5-3b5a6ef7f2f5</x:t>
        </x:is>
      </x:c>
      <x:c r="E2359" s="15" t="inlineStr">
        <x:is>
          <x:t>Trophy Wife Platinum Bong Buddies</x:t>
        </x:is>
      </x:c>
      <x:c r="F2359" s="15" t="inlineStr">
        <x:is>
          <x:t>Phat Panda</x:t>
        </x:is>
      </x:c>
      <x:c r="G2359" s="15" t="inlineStr">
        <x:is>
          <x:t>Bong Buddies - Platinum</x:t>
        </x:is>
      </x:c>
      <x:c r="H2359" s="15" t="inlineStr">
        <x:is>
          <x:t>de087e19-9b93-4200-bdb9-94e1803f520f</x:t>
        </x:is>
      </x:c>
      <x:c r="I2359" s="6">
        <x:v>2262</x:v>
      </x:c>
      <x:c r="J2359" s="6">
        <x:v>1099</x:v>
      </x:c>
      <x:c r="K2359" s="6">
        <x:v>1163</x:v>
      </x:c>
      <x:c r="L2359" s="5">
        <x:v>0.4859</x:v>
      </x:c>
      <x:c r="M2359" s="8">
        <x:v>3449.2</x:v>
      </x:c>
      <x:c r="N2359" s="2">
        <x:v>51</x:v>
      </x:c>
      <x:c r="O2359" s="13" t="b">
        <x:v>0</x:v>
      </x:c>
      <x:c r="P2359" s="2" t="inlineStr">
        <x:is>
          <x:t>Yes</x:t>
        </x:is>
      </x:c>
      <x:c r="Q2359" s="2" t="inlineStr">
        <x:is>
          <x:t/>
        </x:is>
      </x:c>
      <x:c r="R2359" s="2" t="inlineStr">
        <x:is>
          <x:t>No</x:t>
        </x:is>
      </x:c>
      <x:c r="S2359" s="2" t="inlineStr">
        <x:is>
          <x:t>No</x:t>
        </x:is>
      </x:c>
      <x:c r="T2359" s="2" t="inlineStr">
        <x:is>
          <x:t>2026-09-13 07:00:03</x:t>
        </x:is>
      </x:c>
    </x:row>
    <x:row r="2360" ht="32" customHeight="1">
      <x:c r="A2360" s="2" t="inlineStr">
        <x:is>
          <x:t>7c52a2ff-60bb-4734-b76e-8e3ae8b9054c</x:t>
        </x:is>
      </x:c>
      <x:c r="B2360" s="14">
        <x:v>46271</x:v>
      </x:c>
      <x:c r="C2360" s="14">
        <x:v>46277</x:v>
      </x:c>
      <x:c r="D2360" s="2" t="inlineStr">
        <x:is>
          <x:t>b348a853-2cd7-49c8-96ac-b0fc843cd9bd</x:t>
        </x:is>
      </x:c>
      <x:c r="E2360" s="15" t="inlineStr">
        <x:is>
          <x:t>Indica - Cone - Northern Lights Infused Preroll</x:t>
        </x:is>
      </x:c>
      <x:c r="F2360" s="15" t="inlineStr">
        <x:is>
          <x:t>Phat Panda</x:t>
        </x:is>
      </x:c>
      <x:c r="G2360" s="15" t="inlineStr">
        <x:is>
          <x:t>Firecracker 1g Infused Joints</x:t>
        </x:is>
      </x:c>
      <x:c r="H2360" s="15" t="inlineStr">
        <x:is>
          <x:t>885fefa1-8f32-4171-a40c-85c95b5b303c</x:t>
        </x:is>
      </x:c>
      <x:c r="I2360" s="6">
        <x:v>1800</x:v>
      </x:c>
      <x:c r="J2360" s="6">
        <x:v>1052</x:v>
      </x:c>
      <x:c r="K2360" s="6">
        <x:v>748</x:v>
      </x:c>
      <x:c r="L2360" s="5">
        <x:v>0.5844</x:v>
      </x:c>
      <x:c r="M2360" s="8">
        <x:v>2976.11</x:v>
      </x:c>
      <x:c r="N2360" s="2">
        <x:v>46</x:v>
      </x:c>
      <x:c r="O2360" s="13" t="b">
        <x:v>0</x:v>
      </x:c>
      <x:c r="P2360" s="2" t="inlineStr">
        <x:is>
          <x:t>Yes</x:t>
        </x:is>
      </x:c>
      <x:c r="Q2360" s="2" t="inlineStr">
        <x:is>
          <x:t/>
        </x:is>
      </x:c>
      <x:c r="R2360" s="2" t="inlineStr">
        <x:is>
          <x:t>No</x:t>
        </x:is>
      </x:c>
      <x:c r="S2360" s="2" t="inlineStr">
        <x:is>
          <x:t>No</x:t>
        </x:is>
      </x:c>
      <x:c r="T2360" s="2" t="inlineStr">
        <x:is>
          <x:t>2026-09-13 07:00:03</x:t>
        </x:is>
      </x:c>
    </x:row>
    <x:row r="2361" ht="32" customHeight="1">
      <x:c r="A2361" s="2" t="inlineStr">
        <x:is>
          <x:t>7c52a2ff-60bb-4734-b76e-8e3ae8b9054c</x:t>
        </x:is>
      </x:c>
      <x:c r="B2361" s="14">
        <x:v>46271</x:v>
      </x:c>
      <x:c r="C2361" s="14">
        <x:v>46277</x:v>
      </x:c>
      <x:c r="D2361" s="2" t="inlineStr">
        <x:is>
          <x:t>2b45d0b5-7cb1-49eb-9338-8709e66f63d6</x:t>
        </x:is>
      </x:c>
      <x:c r="E2361" s="15" t="inlineStr">
        <x:is>
          <x:t>Sativa - Cone - Blue Dream Infused Preroll</x:t>
        </x:is>
      </x:c>
      <x:c r="F2361" s="15" t="inlineStr">
        <x:is>
          <x:t>Phat Panda</x:t>
        </x:is>
      </x:c>
      <x:c r="G2361" s="15" t="inlineStr">
        <x:is>
          <x:t>Firecracker 1g Infused Joints</x:t>
        </x:is>
      </x:c>
      <x:c r="H2361" s="15" t="inlineStr">
        <x:is>
          <x:t>a283bb5d-e434-4460-997e-7927b990a06b</x:t>
        </x:is>
      </x:c>
      <x:c r="I2361" s="6">
        <x:v>1800</x:v>
      </x:c>
      <x:c r="J2361" s="6">
        <x:v>1045</x:v>
      </x:c>
      <x:c r="K2361" s="6">
        <x:v>755</x:v>
      </x:c>
      <x:c r="L2361" s="5">
        <x:v>0.5806</x:v>
      </x:c>
      <x:c r="M2361" s="8">
        <x:v>2823.06</x:v>
      </x:c>
      <x:c r="N2361" s="2">
        <x:v>50</x:v>
      </x:c>
      <x:c r="O2361" s="13" t="b">
        <x:v>0</x:v>
      </x:c>
      <x:c r="P2361" s="2" t="inlineStr">
        <x:is>
          <x:t>Yes</x:t>
        </x:is>
      </x:c>
      <x:c r="Q2361" s="2" t="inlineStr">
        <x:is>
          <x:t/>
        </x:is>
      </x:c>
      <x:c r="R2361" s="2" t="inlineStr">
        <x:is>
          <x:t>No</x:t>
        </x:is>
      </x:c>
      <x:c r="S2361" s="2" t="inlineStr">
        <x:is>
          <x:t>No</x:t>
        </x:is>
      </x:c>
      <x:c r="T2361" s="2" t="inlineStr">
        <x:is>
          <x:t>2026-09-13 07:00:03</x:t>
        </x:is>
      </x:c>
    </x:row>
    <x:row r="2362" ht="32" customHeight="1">
      <x:c r="A2362" s="2" t="inlineStr">
        <x:is>
          <x:t>7c52a2ff-60bb-4734-b76e-8e3ae8b9054c</x:t>
        </x:is>
      </x:c>
      <x:c r="B2362" s="14">
        <x:v>46271</x:v>
      </x:c>
      <x:c r="C2362" s="14">
        <x:v>46277</x:v>
      </x:c>
      <x:c r="D2362" s="2" t="inlineStr">
        <x:is>
          <x:t>3e838ea3-445e-4a15-b738-ce0a0df117ed</x:t>
        </x:is>
      </x:c>
      <x:c r="E2362" s="15" t="inlineStr">
        <x:is>
          <x:t>Indica - Raspberry Skywalker Infused Preroll</x:t>
        </x:is>
      </x:c>
      <x:c r="F2362" s="15" t="inlineStr">
        <x:is>
          <x:t>Phat Panda</x:t>
        </x:is>
      </x:c>
      <x:c r="G2362" s="15" t="inlineStr">
        <x:is>
          <x:t>Firecracker 1g Infused Joints</x:t>
        </x:is>
      </x:c>
      <x:c r="H2362" s="15" t="inlineStr">
        <x:is>
          <x:t>eca86c89-6bbf-4748-b40a-f638c7209012</x:t>
        </x:is>
      </x:c>
      <x:c r="I2362" s="6">
        <x:v>2400</x:v>
      </x:c>
      <x:c r="J2362" s="6">
        <x:v>995</x:v>
      </x:c>
      <x:c r="K2362" s="6">
        <x:v>1405</x:v>
      </x:c>
      <x:c r="L2362" s="5">
        <x:v>0.4146</x:v>
      </x:c>
      <x:c r="M2362" s="8">
        <x:v>2563.55</x:v>
      </x:c>
      <x:c r="N2362" s="2">
        <x:v>35</x:v>
      </x:c>
      <x:c r="O2362" s="13" t="b">
        <x:v>0</x:v>
      </x:c>
      <x:c r="P2362" s="2" t="inlineStr">
        <x:is>
          <x:t>Yes</x:t>
        </x:is>
      </x:c>
      <x:c r="Q2362" s="2" t="inlineStr">
        <x:is>
          <x:t/>
        </x:is>
      </x:c>
      <x:c r="R2362" s="2" t="inlineStr">
        <x:is>
          <x:t>No</x:t>
        </x:is>
      </x:c>
      <x:c r="S2362" s="2" t="inlineStr">
        <x:is>
          <x:t>No</x:t>
        </x:is>
      </x:c>
      <x:c r="T2362" s="2" t="inlineStr">
        <x:is>
          <x:t>2026-09-13 07:00:03</x:t>
        </x:is>
      </x:c>
    </x:row>
    <x:row r="2363" ht="32" customHeight="1">
      <x:c r="A2363" s="2" t="inlineStr">
        <x:is>
          <x:t>7c52a2ff-60bb-4734-b76e-8e3ae8b9054c</x:t>
        </x:is>
      </x:c>
      <x:c r="B2363" s="14">
        <x:v>46271</x:v>
      </x:c>
      <x:c r="C2363" s="14">
        <x:v>46277</x:v>
      </x:c>
      <x:c r="D2363" s="2" t="inlineStr">
        <x:is>
          <x:t>6d6e59b2-3143-4044-a93e-bb6f4a28a1d3</x:t>
        </x:is>
      </x:c>
      <x:c r="E2363" s="15" t="inlineStr">
        <x:is>
          <x:t>Lemon Fresh 1g Preroll</x:t>
        </x:is>
      </x:c>
      <x:c r="F2363" s="15" t="inlineStr">
        <x:is>
          <x:t>Phat Panda</x:t>
        </x:is>
      </x:c>
      <x:c r="G2363" s="15" t="inlineStr">
        <x:is>
          <x:t>1g Core Prerolls</x:t>
        </x:is>
      </x:c>
      <x:c r="H2363" s="15" t="inlineStr">
        <x:is>
          <x:t>ae780835-00ce-4e73-bf6c-21464f9a2941</x:t>
        </x:is>
      </x:c>
      <x:c r="I2363" s="6">
        <x:v>1700</x:v>
      </x:c>
      <x:c r="J2363" s="6">
        <x:v>995</x:v>
      </x:c>
      <x:c r="K2363" s="6">
        <x:v>705</x:v>
      </x:c>
      <x:c r="L2363" s="5">
        <x:v>0.5853</x:v>
      </x:c>
      <x:c r="M2363" s="8">
        <x:v>1318.85</x:v>
      </x:c>
      <x:c r="N2363" s="2">
        <x:v>31</x:v>
      </x:c>
      <x:c r="O2363" s="13" t="b">
        <x:v>0</x:v>
      </x:c>
      <x:c r="P2363" s="2" t="inlineStr">
        <x:is>
          <x:t>Yes</x:t>
        </x:is>
      </x:c>
      <x:c r="Q2363" s="2" t="inlineStr">
        <x:is>
          <x:t/>
        </x:is>
      </x:c>
      <x:c r="R2363" s="2" t="inlineStr">
        <x:is>
          <x:t>No</x:t>
        </x:is>
      </x:c>
      <x:c r="S2363" s="2" t="inlineStr">
        <x:is>
          <x:t>No</x:t>
        </x:is>
      </x:c>
      <x:c r="T2363" s="2" t="inlineStr">
        <x:is>
          <x:t>2026-09-13 07:00:03</x:t>
        </x:is>
      </x:c>
    </x:row>
    <x:row r="2364" ht="32" customHeight="1">
      <x:c r="A2364" s="2" t="inlineStr">
        <x:is>
          <x:t>7c52a2ff-60bb-4734-b76e-8e3ae8b9054c</x:t>
        </x:is>
      </x:c>
      <x:c r="B2364" s="14">
        <x:v>46271</x:v>
      </x:c>
      <x:c r="C2364" s="14">
        <x:v>46277</x:v>
      </x:c>
      <x:c r="D2364" s="2" t="inlineStr">
        <x:is>
          <x:t>6af5de52-dd33-4c95-b1f2-7c62990023b0</x:t>
        </x:is>
      </x:c>
      <x:c r="E2364" s="15" t="inlineStr">
        <x:is>
          <x:t>Hot Shotz - Watermelon THC</x:t>
        </x:is>
      </x:c>
      <x:c r="F2364" s="15" t="inlineStr">
        <x:is>
          <x:t>Hot Shotz</x:t>
        </x:is>
      </x:c>
      <x:c r="G2364" s="15" t="inlineStr">
        <x:is>
          <x:t>Hot Shotz - THC</x:t>
        </x:is>
      </x:c>
      <x:c r="H2364" s="15" t="inlineStr">
        <x:is>
          <x:t>d002dca0-0ae6-40f5-8864-c3c00d293588</x:t>
        </x:is>
      </x:c>
      <x:c r="I2364" s="6">
        <x:v>3000</x:v>
      </x:c>
      <x:c r="J2364" s="6">
        <x:v>960</x:v>
      </x:c>
      <x:c r="K2364" s="6">
        <x:v>2040</x:v>
      </x:c>
      <x:c r="L2364" s="5">
        <x:v>0.32</x:v>
      </x:c>
      <x:c r="M2364" s="8">
        <x:v>2720.82</x:v>
      </x:c>
      <x:c r="N2364" s="2">
        <x:v>33</x:v>
      </x:c>
      <x:c r="O2364" s="13" t="b">
        <x:v>0</x:v>
      </x:c>
      <x:c r="P2364" s="2" t="inlineStr">
        <x:is>
          <x:t>Yes</x:t>
        </x:is>
      </x:c>
      <x:c r="Q2364" s="2" t="inlineStr">
        <x:is>
          <x:t/>
        </x:is>
      </x:c>
      <x:c r="R2364" s="2" t="inlineStr">
        <x:is>
          <x:t>No</x:t>
        </x:is>
      </x:c>
      <x:c r="S2364" s="2" t="inlineStr">
        <x:is>
          <x:t>No</x:t>
        </x:is>
      </x:c>
      <x:c r="T2364" s="2" t="inlineStr">
        <x:is>
          <x:t>2026-09-13 07:00:03</x:t>
        </x:is>
      </x:c>
    </x:row>
    <x:row r="2365" ht="32" customHeight="1">
      <x:c r="A2365" s="2" t="inlineStr">
        <x:is>
          <x:t>7c52a2ff-60bb-4734-b76e-8e3ae8b9054c</x:t>
        </x:is>
      </x:c>
      <x:c r="B2365" s="14">
        <x:v>46271</x:v>
      </x:c>
      <x:c r="C2365" s="14">
        <x:v>46277</x:v>
      </x:c>
      <x:c r="D2365" s="2" t="inlineStr">
        <x:is>
          <x:t>0047a4d0-ae54-4017-8834-6ea2bcbce955</x:t>
        </x:is>
      </x:c>
      <x:c r="E2365" s="15" t="inlineStr">
        <x:is>
          <x:t>Jack &amp; Jill LR Dabstract 1g AIO - (S)</x:t>
        </x:is>
      </x:c>
      <x:c r="F2365" s="15" t="inlineStr">
        <x:is>
          <x:t>Dabstract</x:t>
        </x:is>
      </x:c>
      <x:c r="G2365" s="15" t="inlineStr">
        <x:is>
          <x:t>Dabstract AIO</x:t>
        </x:is>
      </x:c>
      <x:c r="H2365" s="15" t="inlineStr">
        <x:is>
          <x:t>cb9614fb-1408-40e8-87ee-9cee62b99990</x:t>
        </x:is>
      </x:c>
      <x:c r="I2365" s="6">
        <x:v>975</x:v>
      </x:c>
      <x:c r="J2365" s="6">
        <x:v>955</x:v>
      </x:c>
      <x:c r="K2365" s="6">
        <x:v>20</x:v>
      </x:c>
      <x:c r="L2365" s="5">
        <x:v>0.9795</x:v>
      </x:c>
      <x:c r="M2365" s="8">
        <x:v>9808.49</x:v>
      </x:c>
      <x:c r="N2365" s="2">
        <x:v>66</x:v>
      </x:c>
      <x:c r="O2365" s="13" t="b">
        <x:v>0</x:v>
      </x:c>
      <x:c r="P2365" s="2" t="inlineStr">
        <x:is>
          <x:t>Yes</x:t>
        </x:is>
      </x:c>
      <x:c r="Q2365" s="2" t="inlineStr">
        <x:is>
          <x:t/>
        </x:is>
      </x:c>
      <x:c r="R2365" s="2" t="inlineStr">
        <x:is>
          <x:t>No</x:t>
        </x:is>
      </x:c>
      <x:c r="S2365" s="2" t="inlineStr">
        <x:is>
          <x:t>Yes</x:t>
        </x:is>
      </x:c>
      <x:c r="T2365" s="2" t="inlineStr">
        <x:is>
          <x:t>2026-09-13 07:00:03</x:t>
        </x:is>
      </x:c>
    </x:row>
    <x:row r="2366" ht="32" customHeight="1">
      <x:c r="A2366" s="2" t="inlineStr">
        <x:is>
          <x:t>7c52a2ff-60bb-4734-b76e-8e3ae8b9054c</x:t>
        </x:is>
      </x:c>
      <x:c r="B2366" s="14">
        <x:v>46271</x:v>
      </x:c>
      <x:c r="C2366" s="14">
        <x:v>46277</x:v>
      </x:c>
      <x:c r="D2366" s="2" t="inlineStr">
        <x:is>
          <x:t>dec2aac6-2cc2-4e6e-9a3d-7cb6dcc46217</x:t>
        </x:is>
      </x:c>
      <x:c r="E2366" s="15" t="inlineStr">
        <x:is>
          <x:t>Sativa - 3pk Tropical Slushie Snickle Fritz Cart</x:t>
        </x:is>
      </x:c>
      <x:c r="F2366" s="15" t="inlineStr">
        <x:is>
          <x:t>Snickle Fritz</x:t>
        </x:is>
      </x:c>
      <x:c r="G2366" s="15" t="inlineStr">
        <x:is>
          <x:t>Snickle Fritz Cartridges - 3pk</x:t>
        </x:is>
      </x:c>
      <x:c r="H2366" s="15" t="inlineStr">
        <x:is>
          <x:t>7a3e4c17-6242-4591-a15b-5bb6f725a53d</x:t>
        </x:is>
      </x:c>
      <x:c r="I2366" s="6">
        <x:v>1000</x:v>
      </x:c>
      <x:c r="J2366" s="6">
        <x:v>925</x:v>
      </x:c>
      <x:c r="K2366" s="6">
        <x:v>75</x:v>
      </x:c>
      <x:c r="L2366" s="5">
        <x:v>0.925</x:v>
      </x:c>
      <x:c r="M2366" s="8">
        <x:v>9126.84</x:v>
      </x:c>
      <x:c r="N2366" s="2">
        <x:v>52</x:v>
      </x:c>
      <x:c r="O2366" s="13" t="b">
        <x:v>0</x:v>
      </x:c>
      <x:c r="P2366" s="2" t="inlineStr">
        <x:is>
          <x:t>Yes</x:t>
        </x:is>
      </x:c>
      <x:c r="Q2366" s="2" t="inlineStr">
        <x:is>
          <x:t/>
        </x:is>
      </x:c>
      <x:c r="R2366" s="2" t="inlineStr">
        <x:is>
          <x:t>No</x:t>
        </x:is>
      </x:c>
      <x:c r="S2366" s="2" t="inlineStr">
        <x:is>
          <x:t>Yes</x:t>
        </x:is>
      </x:c>
      <x:c r="T2366" s="2" t="inlineStr">
        <x:is>
          <x:t>2026-09-13 07:00:03</x:t>
        </x:is>
      </x:c>
    </x:row>
    <x:row r="2367" ht="32" customHeight="1">
      <x:c r="A2367" s="2" t="inlineStr">
        <x:is>
          <x:t>7c52a2ff-60bb-4734-b76e-8e3ae8b9054c</x:t>
        </x:is>
      </x:c>
      <x:c r="B2367" s="14">
        <x:v>46271</x:v>
      </x:c>
      <x:c r="C2367" s="14">
        <x:v>46277</x:v>
      </x:c>
      <x:c r="D2367" s="2" t="inlineStr">
        <x:is>
          <x:t>1bc58917-d3c1-44c9-99fd-5927400097e6</x:t>
        </x:is>
      </x:c>
      <x:c r="E2367" s="15" t="inlineStr">
        <x:is>
          <x:t>God's Gift 1g Preroll</x:t>
        </x:is>
      </x:c>
      <x:c r="F2367" s="15" t="inlineStr">
        <x:is>
          <x:t>Phat Panda</x:t>
        </x:is>
      </x:c>
      <x:c r="G2367" s="15" t="inlineStr">
        <x:is>
          <x:t>1g Core Prerolls</x:t>
        </x:is>
      </x:c>
      <x:c r="H2367" s="15" t="inlineStr">
        <x:is>
          <x:t>208aeb8d-e161-47a8-a88e-54165cf5aaa6</x:t>
        </x:is>
      </x:c>
      <x:c r="I2367" s="6">
        <x:v>910</x:v>
      </x:c>
      <x:c r="J2367" s="6">
        <x:v>905</x:v>
      </x:c>
      <x:c r="K2367" s="6">
        <x:v>5</x:v>
      </x:c>
      <x:c r="L2367" s="5">
        <x:v>0.9945</x:v>
      </x:c>
      <x:c r="M2367" s="8">
        <x:v>1206.95</x:v>
      </x:c>
      <x:c r="N2367" s="2">
        <x:v>24</x:v>
      </x:c>
      <x:c r="O2367" s="13" t="b">
        <x:v>0</x:v>
      </x:c>
      <x:c r="P2367" s="2" t="inlineStr">
        <x:is>
          <x:t>Yes</x:t>
        </x:is>
      </x:c>
      <x:c r="Q2367" s="2" t="inlineStr">
        <x:is>
          <x:t/>
        </x:is>
      </x:c>
      <x:c r="R2367" s="2" t="inlineStr">
        <x:is>
          <x:t>No</x:t>
        </x:is>
      </x:c>
      <x:c r="S2367" s="2" t="inlineStr">
        <x:is>
          <x:t>Yes</x:t>
        </x:is>
      </x:c>
      <x:c r="T2367" s="2" t="inlineStr">
        <x:is>
          <x:t>2026-09-13 07:00:03</x:t>
        </x:is>
      </x:c>
    </x:row>
    <x:row r="2368" ht="32" customHeight="1">
      <x:c r="A2368" s="2" t="inlineStr">
        <x:is>
          <x:t>7c52a2ff-60bb-4734-b76e-8e3ae8b9054c</x:t>
        </x:is>
      </x:c>
      <x:c r="B2368" s="14">
        <x:v>46271</x:v>
      </x:c>
      <x:c r="C2368" s="14">
        <x:v>46277</x:v>
      </x:c>
      <x:c r="D2368" s="2" t="inlineStr">
        <x:is>
          <x:t>40a68abd-c35c-4a36-8179-1f5f094f6a38</x:t>
        </x:is>
      </x:c>
      <x:c r="E2368" s="15" t="inlineStr">
        <x:is>
          <x:t>Kauai LR Dabstract 1g AIO - (S)</x:t>
        </x:is>
      </x:c>
      <x:c r="F2368" s="15" t="inlineStr">
        <x:is>
          <x:t>Dabstract</x:t>
        </x:is>
      </x:c>
      <x:c r="G2368" s="15" t="inlineStr">
        <x:is>
          <x:t>Dabstract AIO</x:t>
        </x:is>
      </x:c>
      <x:c r="H2368" s="15" t="inlineStr">
        <x:is>
          <x:t>3b663f4f-ea8c-49db-a1fa-8d380d32ad88</x:t>
        </x:is>
      </x:c>
      <x:c r="I2368" s="6">
        <x:v>900</x:v>
      </x:c>
      <x:c r="J2368" s="6">
        <x:v>900</x:v>
      </x:c>
      <x:c r="K2368" s="6">
        <x:v>0</x:v>
      </x:c>
      <x:c r="L2368" s="5">
        <x:v>1</x:v>
      </x:c>
      <x:c r="M2368" s="8">
        <x:v>9270.47</x:v>
      </x:c>
      <x:c r="N2368" s="2">
        <x:v>57</x:v>
      </x:c>
      <x:c r="O2368" s="13" t="b">
        <x:v>0</x:v>
      </x:c>
      <x:c r="P2368" s="2" t="inlineStr">
        <x:is>
          <x:t>Yes</x:t>
        </x:is>
      </x:c>
      <x:c r="Q2368" s="2" t="inlineStr">
        <x:is>
          <x:t/>
        </x:is>
      </x:c>
      <x:c r="R2368" s="2" t="inlineStr">
        <x:is>
          <x:t>Yes</x:t>
        </x:is>
      </x:c>
      <x:c r="S2368" s="2" t="inlineStr">
        <x:is>
          <x:t>Yes</x:t>
        </x:is>
      </x:c>
      <x:c r="T2368" s="2" t="inlineStr">
        <x:is>
          <x:t>2026-09-13 07:00:03</x:t>
        </x:is>
      </x:c>
    </x:row>
    <x:row r="2369" ht="32" customHeight="1">
      <x:c r="A2369" s="2" t="inlineStr">
        <x:is>
          <x:t>7c52a2ff-60bb-4734-b76e-8e3ae8b9054c</x:t>
        </x:is>
      </x:c>
      <x:c r="B2369" s="14">
        <x:v>46271</x:v>
      </x:c>
      <x:c r="C2369" s="14">
        <x:v>46277</x:v>
      </x:c>
      <x:c r="D2369" s="2" t="inlineStr">
        <x:is>
          <x:t>134c7167-bb14-4d68-8a28-8166552ea005</x:t>
        </x:is>
      </x:c>
      <x:c r="E2369" s="15" t="inlineStr">
        <x:is>
          <x:t>Royal GSC 1g Preroll</x:t>
        </x:is>
      </x:c>
      <x:c r="F2369" s="15" t="inlineStr">
        <x:is>
          <x:t>Phat Panda</x:t>
        </x:is>
      </x:c>
      <x:c r="G2369" s="15" t="inlineStr">
        <x:is>
          <x:t>1g Core Prerolls</x:t>
        </x:is>
      </x:c>
      <x:c r="H2369" s="15" t="inlineStr">
        <x:is>
          <x:t>35f66ec1-6c6b-496f-8623-48a1f2088c24</x:t>
        </x:is>
      </x:c>
      <x:c r="I2369" s="6">
        <x:v>2609</x:v>
      </x:c>
      <x:c r="J2369" s="6">
        <x:v>890</x:v>
      </x:c>
      <x:c r="K2369" s="6">
        <x:v>1719</x:v>
      </x:c>
      <x:c r="L2369" s="5">
        <x:v>0.3411</x:v>
      </x:c>
      <x:c r="M2369" s="8">
        <x:v>1175.45</x:v>
      </x:c>
      <x:c r="N2369" s="2">
        <x:v>19</x:v>
      </x:c>
      <x:c r="O2369" s="13" t="b">
        <x:v>0</x:v>
      </x:c>
      <x:c r="P2369" s="2" t="inlineStr">
        <x:is>
          <x:t>Yes</x:t>
        </x:is>
      </x:c>
      <x:c r="Q2369" s="2" t="inlineStr">
        <x:is>
          <x:t/>
        </x:is>
      </x:c>
      <x:c r="R2369" s="2" t="inlineStr">
        <x:is>
          <x:t>No</x:t>
        </x:is>
      </x:c>
      <x:c r="S2369" s="2" t="inlineStr">
        <x:is>
          <x:t>No</x:t>
        </x:is>
      </x:c>
      <x:c r="T2369" s="2" t="inlineStr">
        <x:is>
          <x:t>2026-09-13 07:00:03</x:t>
        </x:is>
      </x:c>
    </x:row>
    <x:row r="2370" ht="32" customHeight="1">
      <x:c r="A2370" s="2" t="inlineStr">
        <x:is>
          <x:t>7c52a2ff-60bb-4734-b76e-8e3ae8b9054c</x:t>
        </x:is>
      </x:c>
      <x:c r="B2370" s="14">
        <x:v>46271</x:v>
      </x:c>
      <x:c r="C2370" s="14">
        <x:v>46277</x:v>
      </x:c>
      <x:c r="D2370" s="2" t="inlineStr">
        <x:is>
          <x:t>14f1b817-99eb-4835-9ce2-5d3732f05235</x:t>
        </x:is>
      </x:c>
      <x:c r="E2370" s="15" t="inlineStr">
        <x:is>
          <x:t>Huckleberry CBN Gummies</x:t>
        </x:is>
      </x:c>
      <x:c r="F2370" s="15" t="inlineStr">
        <x:is>
          <x:t>Hot Sugar</x:t>
        </x:is>
      </x:c>
      <x:c r="G2370" s="15" t="inlineStr">
        <x:is>
          <x:t>CBN/THC 1:1 Gummiez</x:t>
        </x:is>
      </x:c>
      <x:c r="H2370" s="15" t="inlineStr">
        <x:is>
          <x:t>130f0f14-e1d8-4d3f-bfa6-e45a04702b73</x:t>
        </x:is>
      </x:c>
      <x:c r="I2370" s="6">
        <x:v>10000</x:v>
      </x:c>
      <x:c r="J2370" s="6">
        <x:v>889</x:v>
      </x:c>
      <x:c r="K2370" s="6">
        <x:v>9111</x:v>
      </x:c>
      <x:c r="L2370" s="5">
        <x:v>0.0889</x:v>
      </x:c>
      <x:c r="M2370" s="8">
        <x:v>4828.9</x:v>
      </x:c>
      <x:c r="N2370" s="2">
        <x:v>58</x:v>
      </x:c>
      <x:c r="O2370" s="13" t="b">
        <x:v>0</x:v>
      </x:c>
      <x:c r="P2370" s="2" t="inlineStr">
        <x:is>
          <x:t>Yes</x:t>
        </x:is>
      </x:c>
      <x:c r="Q2370" s="2" t="inlineStr">
        <x:is>
          <x:t/>
        </x:is>
      </x:c>
      <x:c r="R2370" s="2" t="inlineStr">
        <x:is>
          <x:t>No</x:t>
        </x:is>
      </x:c>
      <x:c r="S2370" s="2" t="inlineStr">
        <x:is>
          <x:t>No</x:t>
        </x:is>
      </x:c>
      <x:c r="T2370" s="2" t="inlineStr">
        <x:is>
          <x:t>2026-09-13 07:00:03</x:t>
        </x:is>
      </x:c>
    </x:row>
    <x:row r="2371" ht="32" customHeight="1">
      <x:c r="A2371" s="2" t="inlineStr">
        <x:is>
          <x:t>7c52a2ff-60bb-4734-b76e-8e3ae8b9054c</x:t>
        </x:is>
      </x:c>
      <x:c r="B2371" s="14">
        <x:v>46271</x:v>
      </x:c>
      <x:c r="C2371" s="14">
        <x:v>46277</x:v>
      </x:c>
      <x:c r="D2371" s="2" t="inlineStr">
        <x:is>
          <x:t>931436db-2222-46d7-9e81-6ffca89575f1</x:t>
        </x:is>
      </x:c>
      <x:c r="E2371" s="15" t="inlineStr">
        <x:is>
          <x:t>Sativa - Tropical Trainwreck Panda Pen</x:t>
        </x:is>
      </x:c>
      <x:c r="F2371" s="15" t="inlineStr">
        <x:is>
          <x:t>Panda Concentrates</x:t>
        </x:is>
      </x:c>
      <x:c r="G2371" s="15" t="inlineStr">
        <x:is>
          <x:t>Panda Pens</x:t>
        </x:is>
      </x:c>
      <x:c r="H2371" s="15" t="inlineStr">
        <x:is>
          <x:t>ee238996-a1f9-4b6b-9f33-2ec1c4d269fd</x:t>
        </x:is>
      </x:c>
      <x:c r="I2371" s="6">
        <x:v>10000</x:v>
      </x:c>
      <x:c r="J2371" s="6">
        <x:v>879</x:v>
      </x:c>
      <x:c r="K2371" s="6">
        <x:v>9121</x:v>
      </x:c>
      <x:c r="L2371" s="5">
        <x:v>0.0879</x:v>
      </x:c>
      <x:c r="M2371" s="8">
        <x:v>5793.61</x:v>
      </x:c>
      <x:c r="N2371" s="2">
        <x:v>45</x:v>
      </x:c>
      <x:c r="O2371" s="13" t="b">
        <x:v>0</x:v>
      </x:c>
      <x:c r="P2371" s="2" t="inlineStr">
        <x:is>
          <x:t>Yes</x:t>
        </x:is>
      </x:c>
      <x:c r="Q2371" s="2" t="inlineStr">
        <x:is>
          <x:t/>
        </x:is>
      </x:c>
      <x:c r="R2371" s="2" t="inlineStr">
        <x:is>
          <x:t>No</x:t>
        </x:is>
      </x:c>
      <x:c r="S2371" s="2" t="inlineStr">
        <x:is>
          <x:t>No</x:t>
        </x:is>
      </x:c>
      <x:c r="T2371" s="2" t="inlineStr">
        <x:is>
          <x:t>2026-09-13 07:00:03</x:t>
        </x:is>
      </x:c>
    </x:row>
    <x:row r="2372" ht="32" customHeight="1">
      <x:c r="A2372" s="2" t="inlineStr">
        <x:is>
          <x:t>7c52a2ff-60bb-4734-b76e-8e3ae8b9054c</x:t>
        </x:is>
      </x:c>
      <x:c r="B2372" s="14">
        <x:v>46271</x:v>
      </x:c>
      <x:c r="C2372" s="14">
        <x:v>46277</x:v>
      </x:c>
      <x:c r="D2372" s="2" t="inlineStr">
        <x:is>
          <x:t>0af02249-be5b-467c-b9e2-825f45f64155</x:t>
        </x:is>
      </x:c>
      <x:c r="E2372" s="15" t="inlineStr">
        <x:is>
          <x:t>Indica - Banana Runtz Panda Pen</x:t>
        </x:is>
      </x:c>
      <x:c r="F2372" s="15" t="inlineStr">
        <x:is>
          <x:t>Panda Concentrates</x:t>
        </x:is>
      </x:c>
      <x:c r="G2372" s="15" t="inlineStr">
        <x:is>
          <x:t>Panda Pens</x:t>
        </x:is>
      </x:c>
      <x:c r="H2372" s="15" t="inlineStr">
        <x:is>
          <x:t>92f068a1-dbc7-4f29-9a10-1e2e563166e3</x:t>
        </x:is>
      </x:c>
      <x:c r="I2372" s="6">
        <x:v>10000</x:v>
      </x:c>
      <x:c r="J2372" s="6">
        <x:v>866</x:v>
      </x:c>
      <x:c r="K2372" s="6">
        <x:v>9134</x:v>
      </x:c>
      <x:c r="L2372" s="5">
        <x:v>0.0866</x:v>
      </x:c>
      <x:c r="M2372" s="8">
        <x:v>5259.38</x:v>
      </x:c>
      <x:c r="N2372" s="2">
        <x:v>35</x:v>
      </x:c>
      <x:c r="O2372" s="13" t="b">
        <x:v>0</x:v>
      </x:c>
      <x:c r="P2372" s="2" t="inlineStr">
        <x:is>
          <x:t>Yes</x:t>
        </x:is>
      </x:c>
      <x:c r="Q2372" s="2" t="inlineStr">
        <x:is>
          <x:t/>
        </x:is>
      </x:c>
      <x:c r="R2372" s="2" t="inlineStr">
        <x:is>
          <x:t>No</x:t>
        </x:is>
      </x:c>
      <x:c r="S2372" s="2" t="inlineStr">
        <x:is>
          <x:t>No</x:t>
        </x:is>
      </x:c>
      <x:c r="T2372" s="2" t="inlineStr">
        <x:is>
          <x:t>2026-09-13 07:00:03</x:t>
        </x:is>
      </x:c>
    </x:row>
    <x:row r="2373" ht="32" customHeight="1">
      <x:c r="A2373" s="2" t="inlineStr">
        <x:is>
          <x:t>7c52a2ff-60bb-4734-b76e-8e3ae8b9054c</x:t>
        </x:is>
      </x:c>
      <x:c r="B2373" s="14">
        <x:v>46271</x:v>
      </x:c>
      <x:c r="C2373" s="14">
        <x:v>46277</x:v>
      </x:c>
      <x:c r="D2373" s="2" t="inlineStr">
        <x:is>
          <x:t>0f7ae380-e3b5-4b10-94db-547d17eae571</x:t>
        </x:is>
      </x:c>
      <x:c r="E2373" s="15" t="inlineStr">
        <x:is>
          <x:t>Kauai LR Dabstract 1g C-Cell - (S)</x:t>
        </x:is>
      </x:c>
      <x:c r="F2373" s="15" t="inlineStr">
        <x:is>
          <x:t>Dabstract</x:t>
        </x:is>
      </x:c>
      <x:c r="G2373" s="15" t="inlineStr">
        <x:is>
          <x:t>Dabstract Live Resin 1g C-Cell Cartridges</x:t>
        </x:is>
      </x:c>
      <x:c r="H2373" s="15" t="inlineStr">
        <x:is>
          <x:t>b578dc78-9fa0-484e-ab9b-bc286e0b869b</x:t>
        </x:is>
      </x:c>
      <x:c r="I2373" s="6">
        <x:v>921</x:v>
      </x:c>
      <x:c r="J2373" s="6">
        <x:v>864</x:v>
      </x:c>
      <x:c r="K2373" s="6">
        <x:v>57</x:v>
      </x:c>
      <x:c r="L2373" s="5">
        <x:v>0.9381</x:v>
      </x:c>
      <x:c r="M2373" s="8">
        <x:v>7051.48</x:v>
      </x:c>
      <x:c r="N2373" s="2">
        <x:v>40</x:v>
      </x:c>
      <x:c r="O2373" s="13" t="b">
        <x:v>0</x:v>
      </x:c>
      <x:c r="P2373" s="2" t="inlineStr">
        <x:is>
          <x:t>Yes</x:t>
        </x:is>
      </x:c>
      <x:c r="Q2373" s="2" t="inlineStr">
        <x:is>
          <x:t/>
        </x:is>
      </x:c>
      <x:c r="R2373" s="2" t="inlineStr">
        <x:is>
          <x:t>No</x:t>
        </x:is>
      </x:c>
      <x:c r="S2373" s="2" t="inlineStr">
        <x:is>
          <x:t>Yes</x:t>
        </x:is>
      </x:c>
      <x:c r="T2373" s="2" t="inlineStr">
        <x:is>
          <x:t>2026-09-13 07:00:03</x:t>
        </x:is>
      </x:c>
    </x:row>
    <x:row r="2374" ht="32" customHeight="1">
      <x:c r="A2374" s="2" t="inlineStr">
        <x:is>
          <x:t>7c52a2ff-60bb-4734-b76e-8e3ae8b9054c</x:t>
        </x:is>
      </x:c>
      <x:c r="B2374" s="14">
        <x:v>46271</x:v>
      </x:c>
      <x:c r="C2374" s="14">
        <x:v>46277</x:v>
      </x:c>
      <x:c r="D2374" s="2" t="inlineStr">
        <x:is>
          <x:t>f959db3e-2ced-44d2-82c6-4f83e950b634</x:t>
        </x:is>
      </x:c>
      <x:c r="E2374" s="15" t="inlineStr">
        <x:is>
          <x:t>Red Velvet Cake - Platinum 1g Preroll</x:t>
        </x:is>
      </x:c>
      <x:c r="F2374" s="15" t="inlineStr">
        <x:is>
          <x:t>Phat Panda</x:t>
        </x:is>
      </x:c>
      <x:c r="G2374" s="15" t="inlineStr">
        <x:is>
          <x:t>1g Platinum Prerolls</x:t>
        </x:is>
      </x:c>
      <x:c r="H2374" s="15" t="inlineStr">
        <x:is>
          <x:t>c000d7a0-fd2d-49ec-b835-71c7a2da1ac4</x:t>
        </x:is>
      </x:c>
      <x:c r="I2374" s="6">
        <x:v>2620</x:v>
      </x:c>
      <x:c r="J2374" s="6">
        <x:v>835</x:v>
      </x:c>
      <x:c r="K2374" s="6">
        <x:v>1785</x:v>
      </x:c>
      <x:c r="L2374" s="5">
        <x:v>0.3187</x:v>
      </x:c>
      <x:c r="M2374" s="8">
        <x:v>1020.1</x:v>
      </x:c>
      <x:c r="N2374" s="2">
        <x:v>20</x:v>
      </x:c>
      <x:c r="O2374" s="13" t="b">
        <x:v>0</x:v>
      </x:c>
      <x:c r="P2374" s="2" t="inlineStr">
        <x:is>
          <x:t>Yes</x:t>
        </x:is>
      </x:c>
      <x:c r="Q2374" s="2" t="inlineStr">
        <x:is>
          <x:t/>
        </x:is>
      </x:c>
      <x:c r="R2374" s="2" t="inlineStr">
        <x:is>
          <x:t>No</x:t>
        </x:is>
      </x:c>
      <x:c r="S2374" s="2" t="inlineStr">
        <x:is>
          <x:t>No</x:t>
        </x:is>
      </x:c>
      <x:c r="T2374" s="2" t="inlineStr">
        <x:is>
          <x:t>2026-09-13 07:00:03</x:t>
        </x:is>
      </x:c>
    </x:row>
    <x:row r="2375" ht="32" customHeight="1">
      <x:c r="A2375" s="2" t="inlineStr">
        <x:is>
          <x:t>7c52a2ff-60bb-4734-b76e-8e3ae8b9054c</x:t>
        </x:is>
      </x:c>
      <x:c r="B2375" s="14">
        <x:v>46271</x:v>
      </x:c>
      <x:c r="C2375" s="14">
        <x:v>46277</x:v>
      </x:c>
      <x:c r="D2375" s="2" t="inlineStr">
        <x:is>
          <x:t>f9288aa9-d977-48c1-b947-2dda97b9d3e9</x:t>
        </x:is>
      </x:c>
      <x:c r="E2375" s="15" t="inlineStr">
        <x:is>
          <x:t>Indica - Raspberry Skywalker Panda Pen</x:t>
        </x:is>
      </x:c>
      <x:c r="F2375" s="15" t="inlineStr">
        <x:is>
          <x:t>Panda Concentrates</x:t>
        </x:is>
      </x:c>
      <x:c r="G2375" s="15" t="inlineStr">
        <x:is>
          <x:t>Panda Pens</x:t>
        </x:is>
      </x:c>
      <x:c r="H2375" s="15" t="inlineStr">
        <x:is>
          <x:t>15fd2661-69e9-4297-a3f7-438f72320bba</x:t>
        </x:is>
      </x:c>
      <x:c r="I2375" s="6">
        <x:v>10000</x:v>
      </x:c>
      <x:c r="J2375" s="6">
        <x:v>829</x:v>
      </x:c>
      <x:c r="K2375" s="6">
        <x:v>9171</x:v>
      </x:c>
      <x:c r="L2375" s="5">
        <x:v>0.0829</x:v>
      </x:c>
      <x:c r="M2375" s="8">
        <x:v>5752.47</x:v>
      </x:c>
      <x:c r="N2375" s="2">
        <x:v>41</x:v>
      </x:c>
      <x:c r="O2375" s="13" t="b">
        <x:v>0</x:v>
      </x:c>
      <x:c r="P2375" s="2" t="inlineStr">
        <x:is>
          <x:t>Yes</x:t>
        </x:is>
      </x:c>
      <x:c r="Q2375" s="2" t="inlineStr">
        <x:is>
          <x:t/>
        </x:is>
      </x:c>
      <x:c r="R2375" s="2" t="inlineStr">
        <x:is>
          <x:t>No</x:t>
        </x:is>
      </x:c>
      <x:c r="S2375" s="2" t="inlineStr">
        <x:is>
          <x:t>No</x:t>
        </x:is>
      </x:c>
      <x:c r="T2375" s="2" t="inlineStr">
        <x:is>
          <x:t>2026-09-13 07:00:03</x:t>
        </x:is>
      </x:c>
    </x:row>
    <x:row r="2376" ht="32" customHeight="1">
      <x:c r="A2376" s="2" t="inlineStr">
        <x:is>
          <x:t>7c52a2ff-60bb-4734-b76e-8e3ae8b9054c</x:t>
        </x:is>
      </x:c>
      <x:c r="B2376" s="14">
        <x:v>46271</x:v>
      </x:c>
      <x:c r="C2376" s="14">
        <x:v>46277</x:v>
      </x:c>
      <x:c r="D2376" s="2" t="inlineStr">
        <x:is>
          <x:t>09a53f21-62a6-4c61-bce6-f9e59db00c75</x:t>
        </x:is>
      </x:c>
      <x:c r="E2376" s="15" t="inlineStr">
        <x:is>
          <x:t>Neon Nectar 1g Preroll</x:t>
        </x:is>
      </x:c>
      <x:c r="F2376" s="15" t="inlineStr">
        <x:is>
          <x:t>Phat Panda</x:t>
        </x:is>
      </x:c>
      <x:c r="G2376" s="15" t="inlineStr">
        <x:is>
          <x:t>1g Core Prerolls</x:t>
        </x:is>
      </x:c>
      <x:c r="H2376" s="15" t="inlineStr">
        <x:is>
          <x:t>ae20679a-7c80-4e29-aaa8-8376515dab39</x:t>
        </x:is>
      </x:c>
      <x:c r="I2376" s="6">
        <x:v>1295</x:v>
      </x:c>
      <x:c r="J2376" s="6">
        <x:v>827</x:v>
      </x:c>
      <x:c r="K2376" s="6">
        <x:v>468</x:v>
      </x:c>
      <x:c r="L2376" s="5">
        <x:v>0.6386</x:v>
      </x:c>
      <x:c r="M2376" s="8">
        <x:v>1016.84</x:v>
      </x:c>
      <x:c r="N2376" s="2">
        <x:v>20</x:v>
      </x:c>
      <x:c r="O2376" s="13" t="b">
        <x:v>0</x:v>
      </x:c>
      <x:c r="P2376" s="2" t="inlineStr">
        <x:is>
          <x:t>Yes</x:t>
        </x:is>
      </x:c>
      <x:c r="Q2376" s="2" t="inlineStr">
        <x:is>
          <x:t/>
        </x:is>
      </x:c>
      <x:c r="R2376" s="2" t="inlineStr">
        <x:is>
          <x:t>No</x:t>
        </x:is>
      </x:c>
      <x:c r="S2376" s="2" t="inlineStr">
        <x:is>
          <x:t>No</x:t>
        </x:is>
      </x:c>
      <x:c r="T2376" s="2" t="inlineStr">
        <x:is>
          <x:t>2026-09-13 07:00:03</x:t>
        </x:is>
      </x:c>
    </x:row>
    <x:row r="2377" ht="32" customHeight="1">
      <x:c r="A2377" s="2" t="inlineStr">
        <x:is>
          <x:t>7c52a2ff-60bb-4734-b76e-8e3ae8b9054c</x:t>
        </x:is>
      </x:c>
      <x:c r="B2377" s="14">
        <x:v>46271</x:v>
      </x:c>
      <x:c r="C2377" s="14">
        <x:v>46277</x:v>
      </x:c>
      <x:c r="D2377" s="2" t="inlineStr">
        <x:is>
          <x:t>e0636f29-c4a4-4739-92e0-0b9246f3ec0b</x:t>
        </x:is>
      </x:c>
      <x:c r="E2377" s="15" t="inlineStr">
        <x:is>
          <x:t>Indica - 3pk Slurricane Snickle Fritz Cart</x:t>
        </x:is>
      </x:c>
      <x:c r="F2377" s="15" t="inlineStr">
        <x:is>
          <x:t>Snickle Fritz</x:t>
        </x:is>
      </x:c>
      <x:c r="G2377" s="15" t="inlineStr">
        <x:is>
          <x:t>Snickle Fritz Cartridges - 3pk</x:t>
        </x:is>
      </x:c>
      <x:c r="H2377" s="15" t="inlineStr">
        <x:is>
          <x:t>915bc900-c2cc-4c2b-b5d9-1d3e0867262b</x:t>
        </x:is>
      </x:c>
      <x:c r="I2377" s="6">
        <x:v>1000</x:v>
      </x:c>
      <x:c r="J2377" s="6">
        <x:v>824</x:v>
      </x:c>
      <x:c r="K2377" s="6">
        <x:v>176</x:v>
      </x:c>
      <x:c r="L2377" s="5">
        <x:v>0.824</x:v>
      </x:c>
      <x:c r="M2377" s="8">
        <x:v>8263.04</x:v>
      </x:c>
      <x:c r="N2377" s="2">
        <x:v>54</x:v>
      </x:c>
      <x:c r="O2377" s="13" t="b">
        <x:v>0</x:v>
      </x:c>
      <x:c r="P2377" s="2" t="inlineStr">
        <x:is>
          <x:t>Yes</x:t>
        </x:is>
      </x:c>
      <x:c r="Q2377" s="2" t="inlineStr">
        <x:is>
          <x:t/>
        </x:is>
      </x:c>
      <x:c r="R2377" s="2" t="inlineStr">
        <x:is>
          <x:t>No</x:t>
        </x:is>
      </x:c>
      <x:c r="S2377" s="2" t="inlineStr">
        <x:is>
          <x:t>No</x:t>
        </x:is>
      </x:c>
      <x:c r="T2377" s="2" t="inlineStr">
        <x:is>
          <x:t>2026-09-13 07:00:03</x:t>
        </x:is>
      </x:c>
    </x:row>
    <x:row r="2378" ht="32" customHeight="1">
      <x:c r="A2378" s="2" t="inlineStr">
        <x:is>
          <x:t>7c52a2ff-60bb-4734-b76e-8e3ae8b9054c</x:t>
        </x:is>
      </x:c>
      <x:c r="B2378" s="14">
        <x:v>46271</x:v>
      </x:c>
      <x:c r="C2378" s="14">
        <x:v>46277</x:v>
      </x:c>
      <x:c r="D2378" s="2" t="inlineStr">
        <x:is>
          <x:t>265e976e-b388-4794-99ee-6a70d5d69295</x:t>
        </x:is>
      </x:c>
      <x:c r="E2378" s="15" t="inlineStr">
        <x:is>
          <x:t>Ghost Train x Super Lemon Haze LR Dabstract 1g C-Cell - (S)</x:t>
        </x:is>
      </x:c>
      <x:c r="F2378" s="15" t="inlineStr">
        <x:is>
          <x:t>Dabstract</x:t>
        </x:is>
      </x:c>
      <x:c r="G2378" s="15" t="inlineStr">
        <x:is>
          <x:t>Dabstract Live Resin 1g C-Cell Cartridges</x:t>
        </x:is>
      </x:c>
      <x:c r="H2378" s="15" t="inlineStr">
        <x:is>
          <x:t>befc4133-6278-4b78-9640-11009cd79a80</x:t>
        </x:is>
      </x:c>
      <x:c r="I2378" s="6">
        <x:v>807</x:v>
      </x:c>
      <x:c r="J2378" s="6">
        <x:v>807</x:v>
      </x:c>
      <x:c r="K2378" s="6">
        <x:v>0</x:v>
      </x:c>
      <x:c r="L2378" s="5">
        <x:v>1</x:v>
      </x:c>
      <x:c r="M2378" s="8">
        <x:v>6668.67</x:v>
      </x:c>
      <x:c r="N2378" s="2">
        <x:v>42</x:v>
      </x:c>
      <x:c r="O2378" s="13" t="b">
        <x:v>0</x:v>
      </x:c>
      <x:c r="P2378" s="2" t="inlineStr">
        <x:is>
          <x:t>Yes</x:t>
        </x:is>
      </x:c>
      <x:c r="Q2378" s="2" t="inlineStr">
        <x:is>
          <x:t/>
        </x:is>
      </x:c>
      <x:c r="R2378" s="2" t="inlineStr">
        <x:is>
          <x:t>Yes</x:t>
        </x:is>
      </x:c>
      <x:c r="S2378" s="2" t="inlineStr">
        <x:is>
          <x:t>Yes</x:t>
        </x:is>
      </x:c>
      <x:c r="T2378" s="2" t="inlineStr">
        <x:is>
          <x:t>2026-09-13 07:00:03</x:t>
        </x:is>
      </x:c>
    </x:row>
    <x:row r="2379" ht="32" customHeight="1">
      <x:c r="A2379" s="2" t="inlineStr">
        <x:is>
          <x:t>7c52a2ff-60bb-4734-b76e-8e3ae8b9054c</x:t>
        </x:is>
      </x:c>
      <x:c r="B2379" s="14">
        <x:v>46271</x:v>
      </x:c>
      <x:c r="C2379" s="14">
        <x:v>46277</x:v>
      </x:c>
      <x:c r="D2379" s="2" t="inlineStr">
        <x:is>
          <x:t>62dfa752-d4db-4e7a-b752-6799b8e30cd1</x:t>
        </x:is>
      </x:c>
      <x:c r="E2379" s="15" t="inlineStr">
        <x:is>
          <x:t>Phat Panda Flower (Sunset Sherbert/3.5g)</x:t>
        </x:is>
      </x:c>
      <x:c r="F2379" s="15" t="inlineStr">
        <x:is>
          <x:t>Phat Panda</x:t>
        </x:is>
      </x:c>
      <x:c r="G2379" s="15" t="inlineStr">
        <x:is>
          <x:t>Core Flower</x:t>
        </x:is>
      </x:c>
      <x:c r="H2379" s="15" t="inlineStr">
        <x:is>
          <x:t>62df78af-4840-496d-8167-4e4425ecf005</x:t>
        </x:is>
      </x:c>
      <x:c r="I2379" s="6">
        <x:v>1095</x:v>
      </x:c>
      <x:c r="J2379" s="6">
        <x:v>802</x:v>
      </x:c>
      <x:c r="K2379" s="6">
        <x:v>293</x:v>
      </x:c>
      <x:c r="L2379" s="5">
        <x:v>0.7324</x:v>
      </x:c>
      <x:c r="M2379" s="8">
        <x:v>4936.72</x:v>
      </x:c>
      <x:c r="N2379" s="2">
        <x:v>37</x:v>
      </x:c>
      <x:c r="O2379" s="13" t="b">
        <x:v>0</x:v>
      </x:c>
      <x:c r="P2379" s="2" t="inlineStr">
        <x:is>
          <x:t>Yes</x:t>
        </x:is>
      </x:c>
      <x:c r="Q2379" s="2" t="inlineStr">
        <x:is>
          <x:t/>
        </x:is>
      </x:c>
      <x:c r="R2379" s="2" t="inlineStr">
        <x:is>
          <x:t>No</x:t>
        </x:is>
      </x:c>
      <x:c r="S2379" s="2" t="inlineStr">
        <x:is>
          <x:t>No</x:t>
        </x:is>
      </x:c>
      <x:c r="T2379" s="2" t="inlineStr">
        <x:is>
          <x:t>2026-09-13 07:00:03</x:t>
        </x:is>
      </x:c>
    </x:row>
    <x:row r="2380" ht="32" customHeight="1">
      <x:c r="A2380" s="2" t="inlineStr">
        <x:is>
          <x:t>7c52a2ff-60bb-4734-b76e-8e3ae8b9054c</x:t>
        </x:is>
      </x:c>
      <x:c r="B2380" s="14">
        <x:v>46271</x:v>
      </x:c>
      <x:c r="C2380" s="14">
        <x:v>46277</x:v>
      </x:c>
      <x:c r="D2380" s="2" t="inlineStr">
        <x:is>
          <x:t>38400f1d-0ce7-42c1-8e7e-47e925398d47</x:t>
        </x:is>
      </x:c>
      <x:c r="E2380" s="15" t="inlineStr">
        <x:is>
          <x:t>Raspberry Zkittlez Snickle Fritz Sugar</x:t>
        </x:is>
      </x:c>
      <x:c r="F2380" s="15" t="inlineStr">
        <x:is>
          <x:t>Snickle Fritz</x:t>
        </x:is>
      </x:c>
      <x:c r="G2380" s="15" t="inlineStr">
        <x:is>
          <x:t>Snickle Fritz Sugar</x:t>
        </x:is>
      </x:c>
      <x:c r="H2380" s="15" t="inlineStr">
        <x:is>
          <x:t>bb293b55-0699-427e-bfea-55e718c6a736</x:t>
        </x:is>
      </x:c>
      <x:c r="I2380" s="6">
        <x:v>836</x:v>
      </x:c>
      <x:c r="J2380" s="6">
        <x:v>788</x:v>
      </x:c>
      <x:c r="K2380" s="6">
        <x:v>48</x:v>
      </x:c>
      <x:c r="L2380" s="5">
        <x:v>0.9426</x:v>
      </x:c>
      <x:c r="M2380" s="8">
        <x:v>1988.5</x:v>
      </x:c>
      <x:c r="N2380" s="2">
        <x:v>44</x:v>
      </x:c>
      <x:c r="O2380" s="13" t="b">
        <x:v>0</x:v>
      </x:c>
      <x:c r="P2380" s="2" t="inlineStr">
        <x:is>
          <x:t>Yes</x:t>
        </x:is>
      </x:c>
      <x:c r="Q2380" s="2" t="inlineStr">
        <x:is>
          <x:t/>
        </x:is>
      </x:c>
      <x:c r="R2380" s="2" t="inlineStr">
        <x:is>
          <x:t>No</x:t>
        </x:is>
      </x:c>
      <x:c r="S2380" s="2" t="inlineStr">
        <x:is>
          <x:t>Yes</x:t>
        </x:is>
      </x:c>
      <x:c r="T2380" s="2" t="inlineStr">
        <x:is>
          <x:t>2026-09-13 07:00:03</x:t>
        </x:is>
      </x:c>
    </x:row>
    <x:row r="2381" ht="32" customHeight="1">
      <x:c r="A2381" s="2" t="inlineStr">
        <x:is>
          <x:t>7c52a2ff-60bb-4734-b76e-8e3ae8b9054c</x:t>
        </x:is>
      </x:c>
      <x:c r="B2381" s="14">
        <x:v>46271</x:v>
      </x:c>
      <x:c r="C2381" s="14">
        <x:v>46277</x:v>
      </x:c>
      <x:c r="D2381" s="2" t="inlineStr">
        <x:is>
          <x:t>ed24cdba-2c87-41d3-83e8-34cce8370685</x:t>
        </x:is>
      </x:c>
      <x:c r="E2381" s="15" t="inlineStr">
        <x:is>
          <x:t>Sativa - Baja Blasted Infused Preroll</x:t>
        </x:is>
      </x:c>
      <x:c r="F2381" s="15" t="inlineStr">
        <x:is>
          <x:t>Phat Panda</x:t>
        </x:is>
      </x:c>
      <x:c r="G2381" s="15" t="inlineStr">
        <x:is>
          <x:t>Firecracker 1g Infused Joints</x:t>
        </x:is>
      </x:c>
      <x:c r="H2381" s="15" t="inlineStr">
        <x:is>
          <x:t>973b0960-e4d2-4e6d-9994-0fb8cc6918fe</x:t>
        </x:is>
      </x:c>
      <x:c r="I2381" s="6">
        <x:v>2400</x:v>
      </x:c>
      <x:c r="J2381" s="6">
        <x:v>787</x:v>
      </x:c>
      <x:c r="K2381" s="6">
        <x:v>1613</x:v>
      </x:c>
      <x:c r="L2381" s="5">
        <x:v>0.3279</x:v>
      </x:c>
      <x:c r="M2381" s="8">
        <x:v>2150.7</x:v>
      </x:c>
      <x:c r="N2381" s="2">
        <x:v>35</x:v>
      </x:c>
      <x:c r="O2381" s="13" t="b">
        <x:v>0</x:v>
      </x:c>
      <x:c r="P2381" s="2" t="inlineStr">
        <x:is>
          <x:t>Yes</x:t>
        </x:is>
      </x:c>
      <x:c r="Q2381" s="2" t="inlineStr">
        <x:is>
          <x:t/>
        </x:is>
      </x:c>
      <x:c r="R2381" s="2" t="inlineStr">
        <x:is>
          <x:t>No</x:t>
        </x:is>
      </x:c>
      <x:c r="S2381" s="2" t="inlineStr">
        <x:is>
          <x:t>No</x:t>
        </x:is>
      </x:c>
      <x:c r="T2381" s="2" t="inlineStr">
        <x:is>
          <x:t>2026-09-13 07:00:03</x:t>
        </x:is>
      </x:c>
    </x:row>
    <x:row r="2382" ht="32" customHeight="1">
      <x:c r="A2382" s="2" t="inlineStr">
        <x:is>
          <x:t>7c52a2ff-60bb-4734-b76e-8e3ae8b9054c</x:t>
        </x:is>
      </x:c>
      <x:c r="B2382" s="14">
        <x:v>46271</x:v>
      </x:c>
      <x:c r="C2382" s="14">
        <x:v>46277</x:v>
      </x:c>
      <x:c r="D2382" s="2" t="inlineStr">
        <x:is>
          <x:t>48a8f008-6856-480c-aaa2-0562bd6d023b</x:t>
        </x:is>
      </x:c>
      <x:c r="E2382" s="15" t="inlineStr">
        <x:is>
          <x:t>Jack &amp; Jill LR Dabstract 1g C-Cell - (S)</x:t>
        </x:is>
      </x:c>
      <x:c r="F2382" s="15" t="inlineStr">
        <x:is>
          <x:t>Dabstract</x:t>
        </x:is>
      </x:c>
      <x:c r="G2382" s="15" t="inlineStr">
        <x:is>
          <x:t>Dabstract Live Resin 1g C-Cell Cartridges</x:t>
        </x:is>
      </x:c>
      <x:c r="H2382" s="15" t="inlineStr">
        <x:is>
          <x:t>693c8edd-9051-4b31-879a-726838f42f1b</x:t>
        </x:is>
      </x:c>
      <x:c r="I2382" s="6">
        <x:v>1070</x:v>
      </x:c>
      <x:c r="J2382" s="6">
        <x:v>781</x:v>
      </x:c>
      <x:c r="K2382" s="6">
        <x:v>289</x:v>
      </x:c>
      <x:c r="L2382" s="5">
        <x:v>0.7299</x:v>
      </x:c>
      <x:c r="M2382" s="8">
        <x:v>6479.83</x:v>
      </x:c>
      <x:c r="N2382" s="2">
        <x:v>45</x:v>
      </x:c>
      <x:c r="O2382" s="13" t="b">
        <x:v>0</x:v>
      </x:c>
      <x:c r="P2382" s="2" t="inlineStr">
        <x:is>
          <x:t>Yes</x:t>
        </x:is>
      </x:c>
      <x:c r="Q2382" s="2" t="inlineStr">
        <x:is>
          <x:t/>
        </x:is>
      </x:c>
      <x:c r="R2382" s="2" t="inlineStr">
        <x:is>
          <x:t>No</x:t>
        </x:is>
      </x:c>
      <x:c r="S2382" s="2" t="inlineStr">
        <x:is>
          <x:t>No</x:t>
        </x:is>
      </x:c>
      <x:c r="T2382" s="2" t="inlineStr">
        <x:is>
          <x:t>2026-09-13 07:00:03</x:t>
        </x:is>
      </x:c>
    </x:row>
    <x:row r="2383" ht="32" customHeight="1">
      <x:c r="A2383" s="2" t="inlineStr">
        <x:is>
          <x:t>7c52a2ff-60bb-4734-b76e-8e3ae8b9054c</x:t>
        </x:is>
      </x:c>
      <x:c r="B2383" s="14">
        <x:v>46271</x:v>
      </x:c>
      <x:c r="C2383" s="14">
        <x:v>46277</x:v>
      </x:c>
      <x:c r="D2383" s="2" t="inlineStr">
        <x:is>
          <x:t>2e99049a-f19a-40c3-8caa-48e6ac44bff7</x:t>
        </x:is>
      </x:c>
      <x:c r="E2383" s="15" t="inlineStr">
        <x:is>
          <x:t>Grape Candy 1g Preroll</x:t>
        </x:is>
      </x:c>
      <x:c r="F2383" s="15" t="inlineStr">
        <x:is>
          <x:t>Phat Panda</x:t>
        </x:is>
      </x:c>
      <x:c r="G2383" s="15" t="inlineStr">
        <x:is>
          <x:t>1g Core Prerolls</x:t>
        </x:is>
      </x:c>
      <x:c r="H2383" s="15" t="inlineStr">
        <x:is>
          <x:t>40ad3a49-da61-4af9-936a-eef0f135c383</x:t>
        </x:is>
      </x:c>
      <x:c r="I2383" s="6">
        <x:v>780</x:v>
      </x:c>
      <x:c r="J2383" s="6">
        <x:v>780</x:v>
      </x:c>
      <x:c r="K2383" s="6">
        <x:v>0</x:v>
      </x:c>
      <x:c r="L2383" s="5">
        <x:v>1</x:v>
      </x:c>
      <x:c r="M2383" s="8">
        <x:v>1039.6</x:v>
      </x:c>
      <x:c r="N2383" s="2">
        <x:v>20</x:v>
      </x:c>
      <x:c r="O2383" s="13" t="b">
        <x:v>0</x:v>
      </x:c>
      <x:c r="P2383" s="2" t="inlineStr">
        <x:is>
          <x:t>Yes</x:t>
        </x:is>
      </x:c>
      <x:c r="Q2383" s="2" t="inlineStr">
        <x:is>
          <x:t/>
        </x:is>
      </x:c>
      <x:c r="R2383" s="2" t="inlineStr">
        <x:is>
          <x:t>Yes</x:t>
        </x:is>
      </x:c>
      <x:c r="S2383" s="2" t="inlineStr">
        <x:is>
          <x:t>Yes</x:t>
        </x:is>
      </x:c>
      <x:c r="T2383" s="2" t="inlineStr">
        <x:is>
          <x:t>2026-09-13 07:00:03</x:t>
        </x:is>
      </x:c>
    </x:row>
    <x:row r="2384" ht="32" customHeight="1">
      <x:c r="A2384" s="2" t="inlineStr">
        <x:is>
          <x:t>7c52a2ff-60bb-4734-b76e-8e3ae8b9054c</x:t>
        </x:is>
      </x:c>
      <x:c r="B2384" s="14">
        <x:v>46271</x:v>
      </x:c>
      <x:c r="C2384" s="14">
        <x:v>46277</x:v>
      </x:c>
      <x:c r="D2384" s="2" t="inlineStr">
        <x:is>
          <x:t>e0072b46-d75f-4f0a-9b27-2728ba169c68</x:t>
        </x:is>
      </x:c>
      <x:c r="E2384" s="15" t="inlineStr">
        <x:is>
          <x:t>Platinum Flower (Kauai - Platinum Line/3.5g)</x:t>
        </x:is>
      </x:c>
      <x:c r="F2384" s="15" t="inlineStr">
        <x:is>
          <x:t>Phat Panda</x:t>
        </x:is>
      </x:c>
      <x:c r="G2384" s="15" t="inlineStr">
        <x:is>
          <x:t>Platinum Flower</x:t>
        </x:is>
      </x:c>
      <x:c r="H2384" s="15" t="inlineStr">
        <x:is>
          <x:t>74b4d0b6-05e6-4285-943b-7414c1df1c90</x:t>
        </x:is>
      </x:c>
      <x:c r="I2384" s="6">
        <x:v>1806</x:v>
      </x:c>
      <x:c r="J2384" s="6">
        <x:v>770</x:v>
      </x:c>
      <x:c r="K2384" s="6">
        <x:v>1036</x:v>
      </x:c>
      <x:c r="L2384" s="5">
        <x:v>0.4264</x:v>
      </x:c>
      <x:c r="M2384" s="8">
        <x:v>5570.66</x:v>
      </x:c>
      <x:c r="N2384" s="2">
        <x:v>45</x:v>
      </x:c>
      <x:c r="O2384" s="13" t="b">
        <x:v>0</x:v>
      </x:c>
      <x:c r="P2384" s="2" t="inlineStr">
        <x:is>
          <x:t>Yes</x:t>
        </x:is>
      </x:c>
      <x:c r="Q2384" s="2" t="inlineStr">
        <x:is>
          <x:t/>
        </x:is>
      </x:c>
      <x:c r="R2384" s="2" t="inlineStr">
        <x:is>
          <x:t>No</x:t>
        </x:is>
      </x:c>
      <x:c r="S2384" s="2" t="inlineStr">
        <x:is>
          <x:t>No</x:t>
        </x:is>
      </x:c>
      <x:c r="T2384" s="2" t="inlineStr">
        <x:is>
          <x:t>2026-09-13 07:00:03</x:t>
        </x:is>
      </x:c>
    </x:row>
    <x:row r="2385" ht="32" customHeight="1">
      <x:c r="A2385" s="2" t="inlineStr">
        <x:is>
          <x:t>7c52a2ff-60bb-4734-b76e-8e3ae8b9054c</x:t>
        </x:is>
      </x:c>
      <x:c r="B2385" s="14">
        <x:v>46271</x:v>
      </x:c>
      <x:c r="C2385" s="14">
        <x:v>46277</x:v>
      </x:c>
      <x:c r="D2385" s="2" t="inlineStr">
        <x:is>
          <x:t>1e609ce1-e4a7-4271-86a0-cd6f311a9fb5</x:t>
        </x:is>
      </x:c>
      <x:c r="E2385" s="15" t="inlineStr">
        <x:is>
          <x:t>Raspberry Zkittlez LR Dabstract 1g C-Cell - (H)</x:t>
        </x:is>
      </x:c>
      <x:c r="F2385" s="15" t="inlineStr">
        <x:is>
          <x:t>Dabstract</x:t>
        </x:is>
      </x:c>
      <x:c r="G2385" s="15" t="inlineStr">
        <x:is>
          <x:t>Dabstract Live Resin 1g C-Cell Cartridges</x:t>
        </x:is>
      </x:c>
      <x:c r="H2385" s="15" t="inlineStr">
        <x:is>
          <x:t>dabc8435-202e-4a33-a579-da5110f30bcd</x:t>
        </x:is>
      </x:c>
      <x:c r="I2385" s="6">
        <x:v>913</x:v>
      </x:c>
      <x:c r="J2385" s="6">
        <x:v>763</x:v>
      </x:c>
      <x:c r="K2385" s="6">
        <x:v>150</x:v>
      </x:c>
      <x:c r="L2385" s="5">
        <x:v>0.8357</x:v>
      </x:c>
      <x:c r="M2385" s="8">
        <x:v>6328.2</x:v>
      </x:c>
      <x:c r="N2385" s="2">
        <x:v>36</x:v>
      </x:c>
      <x:c r="O2385" s="13" t="b">
        <x:v>0</x:v>
      </x:c>
      <x:c r="P2385" s="2" t="inlineStr">
        <x:is>
          <x:t>Yes</x:t>
        </x:is>
      </x:c>
      <x:c r="Q2385" s="2" t="inlineStr">
        <x:is>
          <x:t/>
        </x:is>
      </x:c>
      <x:c r="R2385" s="2" t="inlineStr">
        <x:is>
          <x:t>No</x:t>
        </x:is>
      </x:c>
      <x:c r="S2385" s="2" t="inlineStr">
        <x:is>
          <x:t>No</x:t>
        </x:is>
      </x:c>
      <x:c r="T2385" s="2" t="inlineStr">
        <x:is>
          <x:t>2026-09-13 07:00:03</x:t>
        </x:is>
      </x:c>
    </x:row>
    <x:row r="2386" ht="32" customHeight="1">
      <x:c r="A2386" s="2" t="inlineStr">
        <x:is>
          <x:t>7c52a2ff-60bb-4734-b76e-8e3ae8b9054c</x:t>
        </x:is>
      </x:c>
      <x:c r="B2386" s="14">
        <x:v>46271</x:v>
      </x:c>
      <x:c r="C2386" s="14">
        <x:v>46277</x:v>
      </x:c>
      <x:c r="D2386" s="2" t="inlineStr">
        <x:is>
          <x:t>ae322010-7e00-4d1e-8d5b-b6a2dd052019</x:t>
        </x:is>
      </x:c>
      <x:c r="E2386" s="15" t="inlineStr">
        <x:is>
          <x:t>Cookies &amp; Cream 1g Preroll</x:t>
        </x:is>
      </x:c>
      <x:c r="F2386" s="15" t="inlineStr">
        <x:is>
          <x:t>Phat Panda</x:t>
        </x:is>
      </x:c>
      <x:c r="G2386" s="15" t="inlineStr">
        <x:is>
          <x:t>1g Core Prerolls</x:t>
        </x:is>
      </x:c>
      <x:c r="H2386" s="15" t="inlineStr">
        <x:is>
          <x:t>ce1b24bd-5c50-48a6-bc72-d121e10017c7</x:t>
        </x:is>
      </x:c>
      <x:c r="I2386" s="6">
        <x:v>1360</x:v>
      </x:c>
      <x:c r="J2386" s="6">
        <x:v>762</x:v>
      </x:c>
      <x:c r="K2386" s="6">
        <x:v>598</x:v>
      </x:c>
      <x:c r="L2386" s="5">
        <x:v>0.5603</x:v>
      </x:c>
      <x:c r="M2386" s="8">
        <x:v>966.99</x:v>
      </x:c>
      <x:c r="N2386" s="2">
        <x:v>22</x:v>
      </x:c>
      <x:c r="O2386" s="13" t="b">
        <x:v>0</x:v>
      </x:c>
      <x:c r="P2386" s="2" t="inlineStr">
        <x:is>
          <x:t>Yes</x:t>
        </x:is>
      </x:c>
      <x:c r="Q2386" s="2" t="inlineStr">
        <x:is>
          <x:t/>
        </x:is>
      </x:c>
      <x:c r="R2386" s="2" t="inlineStr">
        <x:is>
          <x:t>No</x:t>
        </x:is>
      </x:c>
      <x:c r="S2386" s="2" t="inlineStr">
        <x:is>
          <x:t>No</x:t>
        </x:is>
      </x:c>
      <x:c r="T2386" s="2" t="inlineStr">
        <x:is>
          <x:t>2026-09-13 07:00:03</x:t>
        </x:is>
      </x:c>
    </x:row>
    <x:row r="2387" ht="32" customHeight="1">
      <x:c r="A2387" s="2" t="inlineStr">
        <x:is>
          <x:t>7c52a2ff-60bb-4734-b76e-8e3ae8b9054c</x:t>
        </x:is>
      </x:c>
      <x:c r="B2387" s="14">
        <x:v>46271</x:v>
      </x:c>
      <x:c r="C2387" s="14">
        <x:v>46277</x:v>
      </x:c>
      <x:c r="D2387" s="2" t="inlineStr">
        <x:is>
          <x:t>d2f2e9c9-329e-4772-b56b-a649fb2b5261</x:t>
        </x:is>
      </x:c>
      <x:c r="E2387" s="15" t="inlineStr">
        <x:is>
          <x:t>Sativa - 3pk Train Wreck Snickle Fritz Cart</x:t>
        </x:is>
      </x:c>
      <x:c r="F2387" s="15" t="inlineStr">
        <x:is>
          <x:t>Snickle Fritz</x:t>
        </x:is>
      </x:c>
      <x:c r="G2387" s="15" t="inlineStr">
        <x:is>
          <x:t>Snickle Fritz Cartridges - 3pk</x:t>
        </x:is>
      </x:c>
      <x:c r="H2387" s="15" t="inlineStr">
        <x:is>
          <x:t>a37d7604-f638-4e81-9f54-86d90dfa5c3d</x:t>
        </x:is>
      </x:c>
      <x:c r="I2387" s="6">
        <x:v>1000</x:v>
      </x:c>
      <x:c r="J2387" s="6">
        <x:v>752</x:v>
      </x:c>
      <x:c r="K2387" s="6">
        <x:v>248</x:v>
      </x:c>
      <x:c r="L2387" s="5">
        <x:v>0.752</x:v>
      </x:c>
      <x:c r="M2387" s="8">
        <x:v>7526.84</x:v>
      </x:c>
      <x:c r="N2387" s="2">
        <x:v>53</x:v>
      </x:c>
      <x:c r="O2387" s="13" t="b">
        <x:v>0</x:v>
      </x:c>
      <x:c r="P2387" s="2" t="inlineStr">
        <x:is>
          <x:t>Yes</x:t>
        </x:is>
      </x:c>
      <x:c r="Q2387" s="2" t="inlineStr">
        <x:is>
          <x:t/>
        </x:is>
      </x:c>
      <x:c r="R2387" s="2" t="inlineStr">
        <x:is>
          <x:t>No</x:t>
        </x:is>
      </x:c>
      <x:c r="S2387" s="2" t="inlineStr">
        <x:is>
          <x:t>No</x:t>
        </x:is>
      </x:c>
      <x:c r="T2387" s="2" t="inlineStr">
        <x:is>
          <x:t>2026-09-13 07:00:03</x:t>
        </x:is>
      </x:c>
    </x:row>
    <x:row r="2388" ht="32" customHeight="1">
      <x:c r="A2388" s="2" t="inlineStr">
        <x:is>
          <x:t>7c52a2ff-60bb-4734-b76e-8e3ae8b9054c</x:t>
        </x:is>
      </x:c>
      <x:c r="B2388" s="14">
        <x:v>46271</x:v>
      </x:c>
      <x:c r="C2388" s="14">
        <x:v>46277</x:v>
      </x:c>
      <x:c r="D2388" s="2" t="inlineStr">
        <x:is>
          <x:t>70ae9985-ec47-4d91-8d23-527ac11ffdcd</x:t>
        </x:is>
      </x:c>
      <x:c r="E2388" s="15" t="inlineStr">
        <x:is>
          <x:t>Phat Panda Flower (Gorilla Wife/3.5g)</x:t>
        </x:is>
      </x:c>
      <x:c r="F2388" s="15" t="inlineStr">
        <x:is>
          <x:t>Phat Panda</x:t>
        </x:is>
      </x:c>
      <x:c r="G2388" s="15" t="inlineStr">
        <x:is>
          <x:t>Core Flower</x:t>
        </x:is>
      </x:c>
      <x:c r="H2388" s="15" t="inlineStr">
        <x:is>
          <x:t>34e449ca-e523-49e2-a0e2-3c6d0a85fb38</x:t>
        </x:is>
      </x:c>
      <x:c r="I2388" s="6">
        <x:v>1050</x:v>
      </x:c>
      <x:c r="J2388" s="6">
        <x:v>745</x:v>
      </x:c>
      <x:c r="K2388" s="6">
        <x:v>305</x:v>
      </x:c>
      <x:c r="L2388" s="5">
        <x:v>0.7095</x:v>
      </x:c>
      <x:c r="M2388" s="8">
        <x:v>4708.06</x:v>
      </x:c>
      <x:c r="N2388" s="2">
        <x:v>46</x:v>
      </x:c>
      <x:c r="O2388" s="13" t="b">
        <x:v>0</x:v>
      </x:c>
      <x:c r="P2388" s="2" t="inlineStr">
        <x:is>
          <x:t>Yes</x:t>
        </x:is>
      </x:c>
      <x:c r="Q2388" s="2" t="inlineStr">
        <x:is>
          <x:t/>
        </x:is>
      </x:c>
      <x:c r="R2388" s="2" t="inlineStr">
        <x:is>
          <x:t>No</x:t>
        </x:is>
      </x:c>
      <x:c r="S2388" s="2" t="inlineStr">
        <x:is>
          <x:t>No</x:t>
        </x:is>
      </x:c>
      <x:c r="T2388" s="2" t="inlineStr">
        <x:is>
          <x:t>2026-09-13 07:00:03</x:t>
        </x:is>
      </x:c>
    </x:row>
    <x:row r="2389" ht="32" customHeight="1">
      <x:c r="A2389" s="2" t="inlineStr">
        <x:is>
          <x:t>7c52a2ff-60bb-4734-b76e-8e3ae8b9054c</x:t>
        </x:is>
      </x:c>
      <x:c r="B2389" s="14">
        <x:v>46271</x:v>
      </x:c>
      <x:c r="C2389" s="14">
        <x:v>46277</x:v>
      </x:c>
      <x:c r="D2389" s="2" t="inlineStr">
        <x:is>
          <x:t>5a59979f-db10-4c38-8a88-d08e36f2904b</x:t>
        </x:is>
      </x:c>
      <x:c r="E2389" s="15" t="inlineStr">
        <x:is>
          <x:t>Raspberry Zkittlez 1g Preroll</x:t>
        </x:is>
      </x:c>
      <x:c r="F2389" s="15" t="inlineStr">
        <x:is>
          <x:t>Phat Panda</x:t>
        </x:is>
      </x:c>
      <x:c r="G2389" s="15" t="inlineStr">
        <x:is>
          <x:t>1g Core Prerolls</x:t>
        </x:is>
      </x:c>
      <x:c r="H2389" s="15" t="inlineStr">
        <x:is>
          <x:t>7e7d6a3c-4e9c-44fd-ac9f-ab0c129b9549</x:t>
        </x:is>
      </x:c>
      <x:c r="I2389" s="6">
        <x:v>900</x:v>
      </x:c>
      <x:c r="J2389" s="6">
        <x:v>745</x:v>
      </x:c>
      <x:c r="K2389" s="6">
        <x:v>155</x:v>
      </x:c>
      <x:c r="L2389" s="5">
        <x:v>0.8278</x:v>
      </x:c>
      <x:c r="M2389" s="8">
        <x:v>863.7</x:v>
      </x:c>
      <x:c r="N2389" s="2">
        <x:v>11</x:v>
      </x:c>
      <x:c r="O2389" s="13" t="b">
        <x:v>0</x:v>
      </x:c>
      <x:c r="P2389" s="2" t="inlineStr">
        <x:is>
          <x:t>Yes</x:t>
        </x:is>
      </x:c>
      <x:c r="Q2389" s="2" t="inlineStr">
        <x:is>
          <x:t/>
        </x:is>
      </x:c>
      <x:c r="R2389" s="2" t="inlineStr">
        <x:is>
          <x:t>No</x:t>
        </x:is>
      </x:c>
      <x:c r="S2389" s="2" t="inlineStr">
        <x:is>
          <x:t>No</x:t>
        </x:is>
      </x:c>
      <x:c r="T2389" s="2" t="inlineStr">
        <x:is>
          <x:t>2026-09-13 07:00:03</x:t>
        </x:is>
      </x:c>
    </x:row>
    <x:row r="2390" ht="32" customHeight="1">
      <x:c r="A2390" s="2" t="inlineStr">
        <x:is>
          <x:t>7c52a2ff-60bb-4734-b76e-8e3ae8b9054c</x:t>
        </x:is>
      </x:c>
      <x:c r="B2390" s="14">
        <x:v>46271</x:v>
      </x:c>
      <x:c r="C2390" s="14">
        <x:v>46277</x:v>
      </x:c>
      <x:c r="D2390" s="2" t="inlineStr">
        <x:is>
          <x:t>47b4c07f-f2c0-4009-a72b-1d272cdf4d76</x:t>
        </x:is>
      </x:c>
      <x:c r="E2390" s="15" t="inlineStr">
        <x:is>
          <x:t>Gary Payton 1g Preroll</x:t>
        </x:is>
      </x:c>
      <x:c r="F2390" s="15" t="inlineStr">
        <x:is>
          <x:t>Phat Panda</x:t>
        </x:is>
      </x:c>
      <x:c r="G2390" s="15" t="inlineStr">
        <x:is>
          <x:t>1g Core Prerolls</x:t>
        </x:is>
      </x:c>
      <x:c r="H2390" s="15" t="inlineStr">
        <x:is>
          <x:t>c9b8c6d9-8f59-43dc-8e83-612fb60aaa91</x:t>
        </x:is>
      </x:c>
      <x:c r="I2390" s="6">
        <x:v>790</x:v>
      </x:c>
      <x:c r="J2390" s="6">
        <x:v>740</x:v>
      </x:c>
      <x:c r="K2390" s="6">
        <x:v>50</x:v>
      </x:c>
      <x:c r="L2390" s="5">
        <x:v>0.9367</x:v>
      </x:c>
      <x:c r="M2390" s="8">
        <x:v>1010.9</x:v>
      </x:c>
      <x:c r="N2390" s="2">
        <x:v>21</x:v>
      </x:c>
      <x:c r="O2390" s="13" t="b">
        <x:v>0</x:v>
      </x:c>
      <x:c r="P2390" s="2" t="inlineStr">
        <x:is>
          <x:t>Yes</x:t>
        </x:is>
      </x:c>
      <x:c r="Q2390" s="2" t="inlineStr">
        <x:is>
          <x:t/>
        </x:is>
      </x:c>
      <x:c r="R2390" s="2" t="inlineStr">
        <x:is>
          <x:t>No</x:t>
        </x:is>
      </x:c>
      <x:c r="S2390" s="2" t="inlineStr">
        <x:is>
          <x:t>Yes</x:t>
        </x:is>
      </x:c>
      <x:c r="T2390" s="2" t="inlineStr">
        <x:is>
          <x:t>2026-09-13 07:00:03</x:t>
        </x:is>
      </x:c>
    </x:row>
    <x:row r="2391" ht="32" customHeight="1">
      <x:c r="A2391" s="2" t="inlineStr">
        <x:is>
          <x:t>7c52a2ff-60bb-4734-b76e-8e3ae8b9054c</x:t>
        </x:is>
      </x:c>
      <x:c r="B2391" s="14">
        <x:v>46271</x:v>
      </x:c>
      <x:c r="C2391" s="14">
        <x:v>46277</x:v>
      </x:c>
      <x:c r="D2391" s="2" t="inlineStr">
        <x:is>
          <x:t>f26ab061-1609-4195-a09d-4f8b686277c8</x:t>
        </x:is>
      </x:c>
      <x:c r="E2391" s="15" t="inlineStr">
        <x:is>
          <x:t>Indica - Grape Goji Sparklers</x:t>
        </x:is>
      </x:c>
      <x:c r="F2391" s="15" t="inlineStr">
        <x:is>
          <x:t>Phat Panda</x:t>
        </x:is>
      </x:c>
      <x:c r="G2391" s="15" t="inlineStr">
        <x:is>
          <x:t>Sparklers 2pk 0.5g Infused</x:t>
        </x:is>
      </x:c>
      <x:c r="H2391" s="15" t="inlineStr">
        <x:is>
          <x:t>f82f60a1-ecc4-4987-8461-9893438dda55</x:t>
        </x:is>
      </x:c>
      <x:c r="I2391" s="6">
        <x:v>800</x:v>
      </x:c>
      <x:c r="J2391" s="6">
        <x:v>738</x:v>
      </x:c>
      <x:c r="K2391" s="6">
        <x:v>62</x:v>
      </x:c>
      <x:c r="L2391" s="5">
        <x:v>0.9225</x:v>
      </x:c>
      <x:c r="M2391" s="8">
        <x:v>1939.9</x:v>
      </x:c>
      <x:c r="N2391" s="2">
        <x:v>27</x:v>
      </x:c>
      <x:c r="O2391" s="13" t="b">
        <x:v>0</x:v>
      </x:c>
      <x:c r="P2391" s="2" t="inlineStr">
        <x:is>
          <x:t>Yes</x:t>
        </x:is>
      </x:c>
      <x:c r="Q2391" s="2" t="inlineStr">
        <x:is>
          <x:t/>
        </x:is>
      </x:c>
      <x:c r="R2391" s="2" t="inlineStr">
        <x:is>
          <x:t>No</x:t>
        </x:is>
      </x:c>
      <x:c r="S2391" s="2" t="inlineStr">
        <x:is>
          <x:t>Yes</x:t>
        </x:is>
      </x:c>
      <x:c r="T2391" s="2" t="inlineStr">
        <x:is>
          <x:t>2026-09-13 07:00:03</x:t>
        </x:is>
      </x:c>
    </x:row>
    <x:row r="2392" ht="32" customHeight="1">
      <x:c r="A2392" s="2" t="inlineStr">
        <x:is>
          <x:t>7c52a2ff-60bb-4734-b76e-8e3ae8b9054c</x:t>
        </x:is>
      </x:c>
      <x:c r="B2392" s="14">
        <x:v>46271</x:v>
      </x:c>
      <x:c r="C2392" s="14">
        <x:v>46277</x:v>
      </x:c>
      <x:c r="D2392" s="2" t="inlineStr">
        <x:is>
          <x:t>48becc4f-2c38-426d-9b97-d745cb2e00f8</x:t>
        </x:is>
      </x:c>
      <x:c r="E2392" s="15" t="inlineStr">
        <x:is>
          <x:t>Platinum Flower (Kauai - Platinum Line/7g)</x:t>
        </x:is>
      </x:c>
      <x:c r="F2392" s="15" t="inlineStr">
        <x:is>
          <x:t>Phat Panda</x:t>
        </x:is>
      </x:c>
      <x:c r="G2392" s="15" t="inlineStr">
        <x:is>
          <x:t>Platinum Flower</x:t>
        </x:is>
      </x:c>
      <x:c r="H2392" s="15" t="inlineStr">
        <x:is>
          <x:t>8c6e50d2-1c9a-4a9b-a3b0-2099c83f2f6e</x:t>
        </x:is>
      </x:c>
      <x:c r="I2392" s="6">
        <x:v>1134</x:v>
      </x:c>
      <x:c r="J2392" s="6">
        <x:v>733</x:v>
      </x:c>
      <x:c r="K2392" s="6">
        <x:v>401</x:v>
      </x:c>
      <x:c r="L2392" s="5">
        <x:v>0.6464</x:v>
      </x:c>
      <x:c r="M2392" s="8">
        <x:v>7380.06</x:v>
      </x:c>
      <x:c r="N2392" s="2">
        <x:v>41</x:v>
      </x:c>
      <x:c r="O2392" s="13" t="b">
        <x:v>0</x:v>
      </x:c>
      <x:c r="P2392" s="2" t="inlineStr">
        <x:is>
          <x:t>Yes</x:t>
        </x:is>
      </x:c>
      <x:c r="Q2392" s="2" t="inlineStr">
        <x:is>
          <x:t/>
        </x:is>
      </x:c>
      <x:c r="R2392" s="2" t="inlineStr">
        <x:is>
          <x:t>No</x:t>
        </x:is>
      </x:c>
      <x:c r="S2392" s="2" t="inlineStr">
        <x:is>
          <x:t>No</x:t>
        </x:is>
      </x:c>
      <x:c r="T2392" s="2" t="inlineStr">
        <x:is>
          <x:t>2026-09-13 07:00:03</x:t>
        </x:is>
      </x:c>
    </x:row>
    <x:row r="2393" ht="32" customHeight="1">
      <x:c r="A2393" s="2" t="inlineStr">
        <x:is>
          <x:t>7c52a2ff-60bb-4734-b76e-8e3ae8b9054c</x:t>
        </x:is>
      </x:c>
      <x:c r="B2393" s="14">
        <x:v>46271</x:v>
      </x:c>
      <x:c r="C2393" s="14">
        <x:v>46277</x:v>
      </x:c>
      <x:c r="D2393" s="2" t="inlineStr">
        <x:is>
          <x:t>6ea22559-80ef-4d0e-8cc4-d6e16fe1cda9</x:t>
        </x:is>
      </x:c>
      <x:c r="E2393" s="15" t="inlineStr">
        <x:is>
          <x:t>Wedding Cake Snickle Fritz Sugar</x:t>
        </x:is>
      </x:c>
      <x:c r="F2393" s="15" t="inlineStr">
        <x:is>
          <x:t>Snickle Fritz</x:t>
        </x:is>
      </x:c>
      <x:c r="G2393" s="15" t="inlineStr">
        <x:is>
          <x:t>Snickle Fritz Sugar</x:t>
        </x:is>
      </x:c>
      <x:c r="H2393" s="15" t="inlineStr">
        <x:is>
          <x:t>9cdd853b-913f-416e-b77f-14f387585373</x:t>
        </x:is>
      </x:c>
      <x:c r="I2393" s="6">
        <x:v>716</x:v>
      </x:c>
      <x:c r="J2393" s="6">
        <x:v>716</x:v>
      </x:c>
      <x:c r="K2393" s="6">
        <x:v>0</x:v>
      </x:c>
      <x:c r="L2393" s="5">
        <x:v>1</x:v>
      </x:c>
      <x:c r="M2393" s="8">
        <x:v>1795</x:v>
      </x:c>
      <x:c r="N2393" s="2">
        <x:v>42</x:v>
      </x:c>
      <x:c r="O2393" s="13" t="b">
        <x:v>0</x:v>
      </x:c>
      <x:c r="P2393" s="2" t="inlineStr">
        <x:is>
          <x:t>Yes</x:t>
        </x:is>
      </x:c>
      <x:c r="Q2393" s="2" t="inlineStr">
        <x:is>
          <x:t/>
        </x:is>
      </x:c>
      <x:c r="R2393" s="2" t="inlineStr">
        <x:is>
          <x:t>Yes</x:t>
        </x:is>
      </x:c>
      <x:c r="S2393" s="2" t="inlineStr">
        <x:is>
          <x:t>Yes</x:t>
        </x:is>
      </x:c>
      <x:c r="T2393" s="2" t="inlineStr">
        <x:is>
          <x:t>2026-09-13 07:00:03</x:t>
        </x:is>
      </x:c>
    </x:row>
    <x:row r="2394" ht="32" customHeight="1">
      <x:c r="A2394" s="2" t="inlineStr">
        <x:is>
          <x:t>7c52a2ff-60bb-4734-b76e-8e3ae8b9054c</x:t>
        </x:is>
      </x:c>
      <x:c r="B2394" s="14">
        <x:v>46271</x:v>
      </x:c>
      <x:c r="C2394" s="14">
        <x:v>46277</x:v>
      </x:c>
      <x:c r="D2394" s="2" t="inlineStr">
        <x:is>
          <x:t>c6094f9f-4930-4acd-b738-1b6fd0ea787b</x:t>
        </x:is>
      </x:c>
      <x:c r="E2394" s="15" t="inlineStr">
        <x:is>
          <x:t>Golden Pineapple LR Panda Cake Batter</x:t>
        </x:is>
      </x:c>
      <x:c r="F2394" s="15" t="inlineStr">
        <x:is>
          <x:t>Panda Concentrates</x:t>
        </x:is>
      </x:c>
      <x:c r="G2394" s="15" t="inlineStr">
        <x:is>
          <x:t>Panda Cake Batter</x:t>
        </x:is>
      </x:c>
      <x:c r="H2394" s="15" t="inlineStr">
        <x:is>
          <x:t>c22cd3d5-c5c6-402e-881d-9756518f5d46</x:t>
        </x:is>
      </x:c>
      <x:c r="I2394" s="6">
        <x:v>890</x:v>
      </x:c>
      <x:c r="J2394" s="6">
        <x:v>702</x:v>
      </x:c>
      <x:c r="K2394" s="6">
        <x:v>188</x:v>
      </x:c>
      <x:c r="L2394" s="5">
        <x:v>0.7888</x:v>
      </x:c>
      <x:c r="M2394" s="8">
        <x:v>2372.26</x:v>
      </x:c>
      <x:c r="N2394" s="2">
        <x:v>49</x:v>
      </x:c>
      <x:c r="O2394" s="13" t="b">
        <x:v>0</x:v>
      </x:c>
      <x:c r="P2394" s="2" t="inlineStr">
        <x:is>
          <x:t>Yes</x:t>
        </x:is>
      </x:c>
      <x:c r="Q2394" s="2" t="inlineStr">
        <x:is>
          <x:t/>
        </x:is>
      </x:c>
      <x:c r="R2394" s="2" t="inlineStr">
        <x:is>
          <x:t>No</x:t>
        </x:is>
      </x:c>
      <x:c r="S2394" s="2" t="inlineStr">
        <x:is>
          <x:t>No</x:t>
        </x:is>
      </x:c>
      <x:c r="T2394" s="2" t="inlineStr">
        <x:is>
          <x:t>2026-09-13 07:00:03</x:t>
        </x:is>
      </x:c>
    </x:row>
    <x:row r="2395" ht="32" customHeight="1">
      <x:c r="A2395" s="2" t="inlineStr">
        <x:is>
          <x:t>7c52a2ff-60bb-4734-b76e-8e3ae8b9054c</x:t>
        </x:is>
      </x:c>
      <x:c r="B2395" s="14">
        <x:v>46271</x:v>
      </x:c>
      <x:c r="C2395" s="14">
        <x:v>46277</x:v>
      </x:c>
      <x:c r="D2395" s="2" t="inlineStr">
        <x:is>
          <x:t>13ec826b-0137-4c53-85a5-0e01103b6d1d</x:t>
        </x:is>
      </x:c>
      <x:c r="E2395" s="15" t="inlineStr">
        <x:is>
          <x:t>Kauai Platinum Bong Buddies</x:t>
        </x:is>
      </x:c>
      <x:c r="F2395" s="15" t="inlineStr">
        <x:is>
          <x:t>Phat Panda</x:t>
        </x:is>
      </x:c>
      <x:c r="G2395" s="15" t="inlineStr">
        <x:is>
          <x:t>Bong Buddies - Platinum</x:t>
        </x:is>
      </x:c>
      <x:c r="H2395" s="15" t="inlineStr">
        <x:is>
          <x:t>25794474-84a6-4de3-9f30-bc9aef3ca48e</x:t>
        </x:is>
      </x:c>
      <x:c r="I2395" s="6">
        <x:v>753</x:v>
      </x:c>
      <x:c r="J2395" s="6">
        <x:v>701</x:v>
      </x:c>
      <x:c r="K2395" s="6">
        <x:v>52</x:v>
      </x:c>
      <x:c r="L2395" s="5">
        <x:v>0.9309</x:v>
      </x:c>
      <x:c r="M2395" s="8">
        <x:v>2153.67</x:v>
      </x:c>
      <x:c r="N2395" s="2">
        <x:v>43</x:v>
      </x:c>
      <x:c r="O2395" s="13" t="b">
        <x:v>0</x:v>
      </x:c>
      <x:c r="P2395" s="2" t="inlineStr">
        <x:is>
          <x:t>Yes</x:t>
        </x:is>
      </x:c>
      <x:c r="Q2395" s="2" t="inlineStr">
        <x:is>
          <x:t/>
        </x:is>
      </x:c>
      <x:c r="R2395" s="2" t="inlineStr">
        <x:is>
          <x:t>No</x:t>
        </x:is>
      </x:c>
      <x:c r="S2395" s="2" t="inlineStr">
        <x:is>
          <x:t>Yes</x:t>
        </x:is>
      </x:c>
      <x:c r="T2395" s="2" t="inlineStr">
        <x:is>
          <x:t>2026-09-13 07:00:03</x:t>
        </x:is>
      </x:c>
    </x:row>
    <x:row r="2396" ht="32" customHeight="1">
      <x:c r="A2396" s="2" t="inlineStr">
        <x:is>
          <x:t>7c52a2ff-60bb-4734-b76e-8e3ae8b9054c</x:t>
        </x:is>
      </x:c>
      <x:c r="B2396" s="14">
        <x:v>46271</x:v>
      </x:c>
      <x:c r="C2396" s="14">
        <x:v>46277</x:v>
      </x:c>
      <x:c r="D2396" s="2" t="inlineStr">
        <x:is>
          <x:t>2b76bd2c-d6d7-4c65-95b5-d874a4b1cf9c</x:t>
        </x:is>
      </x:c>
      <x:c r="E2396" s="15" t="inlineStr">
        <x:is>
          <x:t>Ghost Train x Super Lemon Haze LR Dabstract 1g AIO - (S)</x:t>
        </x:is>
      </x:c>
      <x:c r="F2396" s="15" t="inlineStr">
        <x:is>
          <x:t>Dabstract</x:t>
        </x:is>
      </x:c>
      <x:c r="G2396" s="15" t="inlineStr">
        <x:is>
          <x:t>Dabstract AIO</x:t>
        </x:is>
      </x:c>
      <x:c r="H2396" s="15" t="inlineStr">
        <x:is>
          <x:t>b662f3da-12cc-479a-9f8c-6f0653c10fb0</x:t>
        </x:is>
      </x:c>
      <x:c r="I2396" s="6">
        <x:v>700</x:v>
      </x:c>
      <x:c r="J2396" s="6">
        <x:v>700</x:v>
      </x:c>
      <x:c r="K2396" s="6">
        <x:v>0</x:v>
      </x:c>
      <x:c r="L2396" s="5">
        <x:v>1</x:v>
      </x:c>
      <x:c r="M2396" s="8">
        <x:v>7248.75</x:v>
      </x:c>
      <x:c r="N2396" s="2">
        <x:v>60</x:v>
      </x:c>
      <x:c r="O2396" s="13" t="b">
        <x:v>0</x:v>
      </x:c>
      <x:c r="P2396" s="2" t="inlineStr">
        <x:is>
          <x:t>Yes</x:t>
        </x:is>
      </x:c>
      <x:c r="Q2396" s="2" t="inlineStr">
        <x:is>
          <x:t/>
        </x:is>
      </x:c>
      <x:c r="R2396" s="2" t="inlineStr">
        <x:is>
          <x:t>Yes</x:t>
        </x:is>
      </x:c>
      <x:c r="S2396" s="2" t="inlineStr">
        <x:is>
          <x:t>Yes</x:t>
        </x:is>
      </x:c>
      <x:c r="T2396" s="2" t="inlineStr">
        <x:is>
          <x:t>2026-09-13 07:00:03</x:t>
        </x:is>
      </x:c>
    </x:row>
    <x:row r="2397" ht="32" customHeight="1">
      <x:c r="A2397" s="2" t="inlineStr">
        <x:is>
          <x:t>7c52a2ff-60bb-4734-b76e-8e3ae8b9054c</x:t>
        </x:is>
      </x:c>
      <x:c r="B2397" s="14">
        <x:v>46271</x:v>
      </x:c>
      <x:c r="C2397" s="14">
        <x:v>46277</x:v>
      </x:c>
      <x:c r="D2397" s="2" t="inlineStr">
        <x:is>
          <x:t>d2a5697c-3450-4035-a70e-41e3feea641f</x:t>
        </x:is>
      </x:c>
      <x:c r="E2397" s="15" t="inlineStr">
        <x:is>
          <x:t>Jack Herer LR Panda Cake Batter</x:t>
        </x:is>
      </x:c>
      <x:c r="F2397" s="15" t="inlineStr">
        <x:is>
          <x:t>Panda Concentrates</x:t>
        </x:is>
      </x:c>
      <x:c r="G2397" s="15" t="inlineStr">
        <x:is>
          <x:t>Panda Cake Batter</x:t>
        </x:is>
      </x:c>
      <x:c r="H2397" s="15" t="inlineStr">
        <x:is>
          <x:t>be097aed-feb4-4703-8622-3b72e7a59821</x:t>
        </x:is>
      </x:c>
      <x:c r="I2397" s="6">
        <x:v>1310</x:v>
      </x:c>
      <x:c r="J2397" s="6">
        <x:v>692</x:v>
      </x:c>
      <x:c r="K2397" s="6">
        <x:v>618</x:v>
      </x:c>
      <x:c r="L2397" s="5">
        <x:v>0.5282</x:v>
      </x:c>
      <x:c r="M2397" s="8">
        <x:v>2456.4</x:v>
      </x:c>
      <x:c r="N2397" s="2">
        <x:v>51</x:v>
      </x:c>
      <x:c r="O2397" s="13" t="b">
        <x:v>0</x:v>
      </x:c>
      <x:c r="P2397" s="2" t="inlineStr">
        <x:is>
          <x:t>Yes</x:t>
        </x:is>
      </x:c>
      <x:c r="Q2397" s="2" t="inlineStr">
        <x:is>
          <x:t/>
        </x:is>
      </x:c>
      <x:c r="R2397" s="2" t="inlineStr">
        <x:is>
          <x:t>No</x:t>
        </x:is>
      </x:c>
      <x:c r="S2397" s="2" t="inlineStr">
        <x:is>
          <x:t>No</x:t>
        </x:is>
      </x:c>
      <x:c r="T2397" s="2" t="inlineStr">
        <x:is>
          <x:t>2026-09-13 07:00:03</x:t>
        </x:is>
      </x:c>
    </x:row>
    <x:row r="2398" ht="32" customHeight="1">
      <x:c r="A2398" s="2" t="inlineStr">
        <x:is>
          <x:t>7c52a2ff-60bb-4734-b76e-8e3ae8b9054c</x:t>
        </x:is>
      </x:c>
      <x:c r="B2398" s="14">
        <x:v>46271</x:v>
      </x:c>
      <x:c r="C2398" s="14">
        <x:v>46277</x:v>
      </x:c>
      <x:c r="D2398" s="2" t="inlineStr">
        <x:is>
          <x:t>47fd2796-0867-4eea-a24b-d92e07c82ca0</x:t>
        </x:is>
      </x:c>
      <x:c r="E2398" s="15" t="inlineStr">
        <x:is>
          <x:t>Sativa - Gusherz Sparklers</x:t>
        </x:is>
      </x:c>
      <x:c r="F2398" s="15" t="inlineStr">
        <x:is>
          <x:t>Phat Panda</x:t>
        </x:is>
      </x:c>
      <x:c r="G2398" s="15" t="inlineStr">
        <x:is>
          <x:t>Sparklers 2pk 0.5g Infused</x:t>
        </x:is>
      </x:c>
      <x:c r="H2398" s="15" t="inlineStr">
        <x:is>
          <x:t>90aa1725-3c9a-4278-a8e8-c3620531bfb2</x:t>
        </x:is>
      </x:c>
      <x:c r="I2398" s="6">
        <x:v>700</x:v>
      </x:c>
      <x:c r="J2398" s="6">
        <x:v>692</x:v>
      </x:c>
      <x:c r="K2398" s="6">
        <x:v>8</x:v>
      </x:c>
      <x:c r="L2398" s="5">
        <x:v>0.9886</x:v>
      </x:c>
      <x:c r="M2398" s="8">
        <x:v>1841.89</x:v>
      </x:c>
      <x:c r="N2398" s="2">
        <x:v>30</x:v>
      </x:c>
      <x:c r="O2398" s="13" t="b">
        <x:v>0</x:v>
      </x:c>
      <x:c r="P2398" s="2" t="inlineStr">
        <x:is>
          <x:t>Yes</x:t>
        </x:is>
      </x:c>
      <x:c r="Q2398" s="2" t="inlineStr">
        <x:is>
          <x:t/>
        </x:is>
      </x:c>
      <x:c r="R2398" s="2" t="inlineStr">
        <x:is>
          <x:t>No</x:t>
        </x:is>
      </x:c>
      <x:c r="S2398" s="2" t="inlineStr">
        <x:is>
          <x:t>Yes</x:t>
        </x:is>
      </x:c>
      <x:c r="T2398" s="2" t="inlineStr">
        <x:is>
          <x:t>2026-09-13 07:00:03</x:t>
        </x:is>
      </x:c>
    </x:row>
    <x:row r="2399" ht="32" customHeight="1">
      <x:c r="A2399" s="2" t="inlineStr">
        <x:is>
          <x:t>7c52a2ff-60bb-4734-b76e-8e3ae8b9054c</x:t>
        </x:is>
      </x:c>
      <x:c r="B2399" s="14">
        <x:v>46271</x:v>
      </x:c>
      <x:c r="C2399" s="14">
        <x:v>46277</x:v>
      </x:c>
      <x:c r="D2399" s="2" t="inlineStr">
        <x:is>
          <x:t>1eea5204-da8d-47e0-b837-78721fd4ed07</x:t>
        </x:is>
      </x:c>
      <x:c r="E2399" s="15" t="inlineStr">
        <x:is>
          <x:t>Indica - Slurricane Snickle Fritz Cart</x:t>
        </x:is>
      </x:c>
      <x:c r="F2399" s="15" t="inlineStr">
        <x:is>
          <x:t>Snickle Fritz</x:t>
        </x:is>
      </x:c>
      <x:c r="G2399" s="15" t="inlineStr">
        <x:is>
          <x:t>Snickle Fritz Cartridges</x:t>
        </x:is>
      </x:c>
      <x:c r="H2399" s="15" t="inlineStr">
        <x:is>
          <x:t>973f06ee-83b4-4dd9-b617-e33b6454cb4d</x:t>
        </x:is>
      </x:c>
      <x:c r="I2399" s="6">
        <x:v>10000</x:v>
      </x:c>
      <x:c r="J2399" s="6">
        <x:v>691</x:v>
      </x:c>
      <x:c r="K2399" s="6">
        <x:v>9309</x:v>
      </x:c>
      <x:c r="L2399" s="5">
        <x:v>0.0691</x:v>
      </x:c>
      <x:c r="M2399" s="8">
        <x:v>3430.65</x:v>
      </x:c>
      <x:c r="N2399" s="2">
        <x:v>45</x:v>
      </x:c>
      <x:c r="O2399" s="13" t="b">
        <x:v>0</x:v>
      </x:c>
      <x:c r="P2399" s="2" t="inlineStr">
        <x:is>
          <x:t>Yes</x:t>
        </x:is>
      </x:c>
      <x:c r="Q2399" s="2" t="inlineStr">
        <x:is>
          <x:t/>
        </x:is>
      </x:c>
      <x:c r="R2399" s="2" t="inlineStr">
        <x:is>
          <x:t>No</x:t>
        </x:is>
      </x:c>
      <x:c r="S2399" s="2" t="inlineStr">
        <x:is>
          <x:t>No</x:t>
        </x:is>
      </x:c>
      <x:c r="T2399" s="2" t="inlineStr">
        <x:is>
          <x:t>2026-09-13 07:00:03</x:t>
        </x:is>
      </x:c>
    </x:row>
    <x:row r="2400" ht="32" customHeight="1">
      <x:c r="A2400" s="2" t="inlineStr">
        <x:is>
          <x:t>7c52a2ff-60bb-4734-b76e-8e3ae8b9054c</x:t>
        </x:is>
      </x:c>
      <x:c r="B2400" s="14">
        <x:v>46271</x:v>
      </x:c>
      <x:c r="C2400" s="14">
        <x:v>46277</x:v>
      </x:c>
      <x:c r="D2400" s="2" t="inlineStr">
        <x:is>
          <x:t>a81244cb-a9ef-4c6d-bffb-19e41ed381f4</x:t>
        </x:is>
      </x:c>
      <x:c r="E2400" s="15" t="inlineStr">
        <x:is>
          <x:t>Trophy Wife LR Dabstract 1g AIO - (I)</x:t>
        </x:is>
      </x:c>
      <x:c r="F2400" s="15" t="inlineStr">
        <x:is>
          <x:t>Dabstract</x:t>
        </x:is>
      </x:c>
      <x:c r="G2400" s="15" t="inlineStr">
        <x:is>
          <x:t>Dabstract AIO</x:t>
        </x:is>
      </x:c>
      <x:c r="H2400" s="15" t="inlineStr">
        <x:is>
          <x:t>afbc98b0-2710-484b-82e2-4ef30e3eafdd</x:t>
        </x:is>
      </x:c>
      <x:c r="I2400" s="6">
        <x:v>700</x:v>
      </x:c>
      <x:c r="J2400" s="6">
        <x:v>687</x:v>
      </x:c>
      <x:c r="K2400" s="6">
        <x:v>13</x:v>
      </x:c>
      <x:c r="L2400" s="5">
        <x:v>0.9814</x:v>
      </x:c>
      <x:c r="M2400" s="8">
        <x:v>7228.1</x:v>
      </x:c>
      <x:c r="N2400" s="2">
        <x:v>45</x:v>
      </x:c>
      <x:c r="O2400" s="13" t="b">
        <x:v>0</x:v>
      </x:c>
      <x:c r="P2400" s="2" t="inlineStr">
        <x:is>
          <x:t>Yes</x:t>
        </x:is>
      </x:c>
      <x:c r="Q2400" s="2" t="inlineStr">
        <x:is>
          <x:t/>
        </x:is>
      </x:c>
      <x:c r="R2400" s="2" t="inlineStr">
        <x:is>
          <x:t>No</x:t>
        </x:is>
      </x:c>
      <x:c r="S2400" s="2" t="inlineStr">
        <x:is>
          <x:t>Yes</x:t>
        </x:is>
      </x:c>
      <x:c r="T2400" s="2" t="inlineStr">
        <x:is>
          <x:t>2026-09-13 07:00:03</x:t>
        </x:is>
      </x:c>
    </x:row>
    <x:row r="2401" ht="32" customHeight="1">
      <x:c r="A2401" s="2" t="inlineStr">
        <x:is>
          <x:t>7c52a2ff-60bb-4734-b76e-8e3ae8b9054c</x:t>
        </x:is>
      </x:c>
      <x:c r="B2401" s="14">
        <x:v>46271</x:v>
      </x:c>
      <x:c r="C2401" s="14">
        <x:v>46277</x:v>
      </x:c>
      <x:c r="D2401" s="2" t="inlineStr">
        <x:is>
          <x:t>d788832b-0d91-4576-a103-c7f0559ae243</x:t>
        </x:is>
      </x:c>
      <x:c r="E2401" s="15" t="inlineStr">
        <x:is>
          <x:t>Jack Herer Snickle Fritz Sugar</x:t>
        </x:is>
      </x:c>
      <x:c r="F2401" s="15" t="inlineStr">
        <x:is>
          <x:t>Snickle Fritz</x:t>
        </x:is>
      </x:c>
      <x:c r="G2401" s="15" t="inlineStr">
        <x:is>
          <x:t>Snickle Fritz Sugar</x:t>
        </x:is>
      </x:c>
      <x:c r="H2401" s="15" t="inlineStr">
        <x:is>
          <x:t>e1bd0fef-63f2-4f1f-8677-da123bcaf9d2</x:t>
        </x:is>
      </x:c>
      <x:c r="I2401" s="6">
        <x:v>1026</x:v>
      </x:c>
      <x:c r="J2401" s="6">
        <x:v>677</x:v>
      </x:c>
      <x:c r="K2401" s="6">
        <x:v>349</x:v>
      </x:c>
      <x:c r="L2401" s="5">
        <x:v>0.6598</x:v>
      </x:c>
      <x:c r="M2401" s="8">
        <x:v>1709.76</x:v>
      </x:c>
      <x:c r="N2401" s="2">
        <x:v>45</x:v>
      </x:c>
      <x:c r="O2401" s="13" t="b">
        <x:v>0</x:v>
      </x:c>
      <x:c r="P2401" s="2" t="inlineStr">
        <x:is>
          <x:t>Yes</x:t>
        </x:is>
      </x:c>
      <x:c r="Q2401" s="2" t="inlineStr">
        <x:is>
          <x:t/>
        </x:is>
      </x:c>
      <x:c r="R2401" s="2" t="inlineStr">
        <x:is>
          <x:t>No</x:t>
        </x:is>
      </x:c>
      <x:c r="S2401" s="2" t="inlineStr">
        <x:is>
          <x:t>No</x:t>
        </x:is>
      </x:c>
      <x:c r="T2401" s="2" t="inlineStr">
        <x:is>
          <x:t>2026-09-13 07:00:03</x:t>
        </x:is>
      </x:c>
    </x:row>
    <x:row r="2402" ht="32" customHeight="1">
      <x:c r="A2402" s="2" t="inlineStr">
        <x:is>
          <x:t>7c52a2ff-60bb-4734-b76e-8e3ae8b9054c</x:t>
        </x:is>
      </x:c>
      <x:c r="B2402" s="14">
        <x:v>46271</x:v>
      </x:c>
      <x:c r="C2402" s="14">
        <x:v>46277</x:v>
      </x:c>
      <x:c r="D2402" s="2" t="inlineStr">
        <x:is>
          <x:t>d83bdf97-2938-45dd-9ff6-c78ea770c75c</x:t>
        </x:is>
      </x:c>
      <x:c r="E2402" s="15" t="inlineStr">
        <x:is>
          <x:t>Raspberry Burger - Platinum 1g Preroll</x:t>
        </x:is>
      </x:c>
      <x:c r="F2402" s="15" t="inlineStr">
        <x:is>
          <x:t>Phat Panda</x:t>
        </x:is>
      </x:c>
      <x:c r="G2402" s="15" t="inlineStr">
        <x:is>
          <x:t>1g Platinum Prerolls</x:t>
        </x:is>
      </x:c>
      <x:c r="H2402" s="15" t="inlineStr">
        <x:is>
          <x:t>852c72a3-5dfc-4e97-8734-385ecad66004</x:t>
        </x:is>
      </x:c>
      <x:c r="I2402" s="6">
        <x:v>2360</x:v>
      </x:c>
      <x:c r="J2402" s="6">
        <x:v>665</x:v>
      </x:c>
      <x:c r="K2402" s="6">
        <x:v>1695</x:v>
      </x:c>
      <x:c r="L2402" s="5">
        <x:v>0.2818</x:v>
      </x:c>
      <x:c r="M2402" s="8">
        <x:v>914.3</x:v>
      </x:c>
      <x:c r="N2402" s="2">
        <x:v>13</x:v>
      </x:c>
      <x:c r="O2402" s="13" t="b">
        <x:v>0</x:v>
      </x:c>
      <x:c r="P2402" s="2" t="inlineStr">
        <x:is>
          <x:t>Yes</x:t>
        </x:is>
      </x:c>
      <x:c r="Q2402" s="2" t="inlineStr">
        <x:is>
          <x:t/>
        </x:is>
      </x:c>
      <x:c r="R2402" s="2" t="inlineStr">
        <x:is>
          <x:t>No</x:t>
        </x:is>
      </x:c>
      <x:c r="S2402" s="2" t="inlineStr">
        <x:is>
          <x:t>No</x:t>
        </x:is>
      </x:c>
      <x:c r="T2402" s="2" t="inlineStr">
        <x:is>
          <x:t>2026-09-13 07:00:03</x:t>
        </x:is>
      </x:c>
    </x:row>
    <x:row r="2403" ht="32" customHeight="1">
      <x:c r="A2403" s="2" t="inlineStr">
        <x:is>
          <x:t>7c52a2ff-60bb-4734-b76e-8e3ae8b9054c</x:t>
        </x:is>
      </x:c>
      <x:c r="B2403" s="14">
        <x:v>46271</x:v>
      </x:c>
      <x:c r="C2403" s="14">
        <x:v>46277</x:v>
      </x:c>
      <x:c r="D2403" s="2" t="inlineStr">
        <x:is>
          <x:t>9770d603-a3ba-4945-9727-dcf9c76b563c</x:t>
        </x:is>
      </x:c>
      <x:c r="E2403" s="15" t="inlineStr">
        <x:is>
          <x:t>MAC Snickle Fritz Sugar</x:t>
        </x:is>
      </x:c>
      <x:c r="F2403" s="15" t="inlineStr">
        <x:is>
          <x:t>Snickle Fritz</x:t>
        </x:is>
      </x:c>
      <x:c r="G2403" s="15" t="inlineStr">
        <x:is>
          <x:t>Snickle Fritz Sugar</x:t>
        </x:is>
      </x:c>
      <x:c r="H2403" s="15" t="inlineStr">
        <x:is>
          <x:t>6141faca-2915-40cb-8b91-a9f618d2c8f3</x:t>
        </x:is>
      </x:c>
      <x:c r="I2403" s="6">
        <x:v>907</x:v>
      </x:c>
      <x:c r="J2403" s="6">
        <x:v>665</x:v>
      </x:c>
      <x:c r="K2403" s="6">
        <x:v>242</x:v>
      </x:c>
      <x:c r="L2403" s="5">
        <x:v>0.7332</x:v>
      </x:c>
      <x:c r="M2403" s="8">
        <x:v>1669.49</x:v>
      </x:c>
      <x:c r="N2403" s="2">
        <x:v>41</x:v>
      </x:c>
      <x:c r="O2403" s="13" t="b">
        <x:v>0</x:v>
      </x:c>
      <x:c r="P2403" s="2" t="inlineStr">
        <x:is>
          <x:t>Yes</x:t>
        </x:is>
      </x:c>
      <x:c r="Q2403" s="2" t="inlineStr">
        <x:is>
          <x:t/>
        </x:is>
      </x:c>
      <x:c r="R2403" s="2" t="inlineStr">
        <x:is>
          <x:t>No</x:t>
        </x:is>
      </x:c>
      <x:c r="S2403" s="2" t="inlineStr">
        <x:is>
          <x:t>No</x:t>
        </x:is>
      </x:c>
      <x:c r="T2403" s="2" t="inlineStr">
        <x:is>
          <x:t>2026-09-13 07:00:03</x:t>
        </x:is>
      </x:c>
    </x:row>
    <x:row r="2404" ht="32" customHeight="1">
      <x:c r="A2404" s="2" t="inlineStr">
        <x:is>
          <x:t>7c52a2ff-60bb-4734-b76e-8e3ae8b9054c</x:t>
        </x:is>
      </x:c>
      <x:c r="B2404" s="14">
        <x:v>46271</x:v>
      </x:c>
      <x:c r="C2404" s="14">
        <x:v>46277</x:v>
      </x:c>
      <x:c r="D2404" s="2" t="inlineStr">
        <x:is>
          <x:t>ef3ef5f8-2bb7-4c20-8910-a1aaa7a30e63</x:t>
        </x:is>
      </x:c>
      <x:c r="E2404" s="15" t="inlineStr">
        <x:is>
          <x:t>Indica - Slurricane Snickle Fritz AIO</x:t>
        </x:is>
      </x:c>
      <x:c r="F2404" s="15" t="inlineStr">
        <x:is>
          <x:t>Snickle Fritz</x:t>
        </x:is>
      </x:c>
      <x:c r="G2404" s="15" t="inlineStr">
        <x:is>
          <x:t>Snickle Fritz AIO</x:t>
        </x:is>
      </x:c>
      <x:c r="H2404" s="15" t="inlineStr">
        <x:is>
          <x:t>bdc47197-e543-4146-b204-6f8ffa4f2796</x:t>
        </x:is>
      </x:c>
      <x:c r="I2404" s="6">
        <x:v>1134</x:v>
      </x:c>
      <x:c r="J2404" s="6">
        <x:v>660</x:v>
      </x:c>
      <x:c r="K2404" s="6">
        <x:v>474</x:v>
      </x:c>
      <x:c r="L2404" s="5">
        <x:v>0.582</x:v>
      </x:c>
      <x:c r="M2404" s="8">
        <x:v>4130.82</x:v>
      </x:c>
      <x:c r="N2404" s="2">
        <x:v>60</x:v>
      </x:c>
      <x:c r="O2404" s="13" t="b">
        <x:v>0</x:v>
      </x:c>
      <x:c r="P2404" s="2" t="inlineStr">
        <x:is>
          <x:t>Yes</x:t>
        </x:is>
      </x:c>
      <x:c r="Q2404" s="2" t="inlineStr">
        <x:is>
          <x:t/>
        </x:is>
      </x:c>
      <x:c r="R2404" s="2" t="inlineStr">
        <x:is>
          <x:t>No</x:t>
        </x:is>
      </x:c>
      <x:c r="S2404" s="2" t="inlineStr">
        <x:is>
          <x:t>No</x:t>
        </x:is>
      </x:c>
      <x:c r="T2404" s="2" t="inlineStr">
        <x:is>
          <x:t>2026-09-13 07:00:03</x:t>
        </x:is>
      </x:c>
    </x:row>
    <x:row r="2405" ht="32" customHeight="1">
      <x:c r="A2405" s="2" t="inlineStr">
        <x:is>
          <x:t>7c52a2ff-60bb-4734-b76e-8e3ae8b9054c</x:t>
        </x:is>
      </x:c>
      <x:c r="B2405" s="14">
        <x:v>46271</x:v>
      </x:c>
      <x:c r="C2405" s="14">
        <x:v>46277</x:v>
      </x:c>
      <x:c r="D2405" s="2" t="inlineStr">
        <x:is>
          <x:t>9a273c1f-7535-4855-a8b1-7fbeee5dc7ab</x:t>
        </x:is>
      </x:c>
      <x:c r="E2405" s="15" t="inlineStr">
        <x:is>
          <x:t>Sativa - Train Wreck Sparklers</x:t>
        </x:is>
      </x:c>
      <x:c r="F2405" s="15" t="inlineStr">
        <x:is>
          <x:t>Phat Panda</x:t>
        </x:is>
      </x:c>
      <x:c r="G2405" s="15" t="inlineStr">
        <x:is>
          <x:t>Sparklers 2pk 0.5g Infused</x:t>
        </x:is>
      </x:c>
      <x:c r="H2405" s="15" t="inlineStr">
        <x:is>
          <x:t>92444e17-2754-4525-8a9f-a01cf03696d2</x:t>
        </x:is>
      </x:c>
      <x:c r="I2405" s="6">
        <x:v>800</x:v>
      </x:c>
      <x:c r="J2405" s="6">
        <x:v>655</x:v>
      </x:c>
      <x:c r="K2405" s="6">
        <x:v>145</x:v>
      </x:c>
      <x:c r="L2405" s="5">
        <x:v>0.8188</x:v>
      </x:c>
      <x:c r="M2405" s="8">
        <x:v>1783.3</x:v>
      </x:c>
      <x:c r="N2405" s="2">
        <x:v>31</x:v>
      </x:c>
      <x:c r="O2405" s="13" t="b">
        <x:v>0</x:v>
      </x:c>
      <x:c r="P2405" s="2" t="inlineStr">
        <x:is>
          <x:t>Yes</x:t>
        </x:is>
      </x:c>
      <x:c r="Q2405" s="2" t="inlineStr">
        <x:is>
          <x:t/>
        </x:is>
      </x:c>
      <x:c r="R2405" s="2" t="inlineStr">
        <x:is>
          <x:t>No</x:t>
        </x:is>
      </x:c>
      <x:c r="S2405" s="2" t="inlineStr">
        <x:is>
          <x:t>No</x:t>
        </x:is>
      </x:c>
      <x:c r="T2405" s="2" t="inlineStr">
        <x:is>
          <x:t>2026-09-13 07:00:03</x:t>
        </x:is>
      </x:c>
    </x:row>
    <x:row r="2406" ht="32" customHeight="1">
      <x:c r="A2406" s="2" t="inlineStr">
        <x:is>
          <x:t>7c52a2ff-60bb-4734-b76e-8e3ae8b9054c</x:t>
        </x:is>
      </x:c>
      <x:c r="B2406" s="14">
        <x:v>46271</x:v>
      </x:c>
      <x:c r="C2406" s="14">
        <x:v>46277</x:v>
      </x:c>
      <x:c r="D2406" s="2" t="inlineStr">
        <x:is>
          <x:t>96a6d825-848c-4b96-a519-485e6d385bb8</x:t>
        </x:is>
      </x:c>
      <x:c r="E2406" s="15" t="inlineStr">
        <x:is>
          <x:t>Hybrid - London Pound Cake Infused Preroll</x:t>
        </x:is>
      </x:c>
      <x:c r="F2406" s="15" t="inlineStr">
        <x:is>
          <x:t>Phat Panda</x:t>
        </x:is>
      </x:c>
      <x:c r="G2406" s="15" t="inlineStr">
        <x:is>
          <x:t>Firecracker 1g Infused Joints</x:t>
        </x:is>
      </x:c>
      <x:c r="H2406" s="15" t="inlineStr">
        <x:is>
          <x:t>8050a751-1ee3-406e-a445-db102a0749f1</x:t>
        </x:is>
      </x:c>
      <x:c r="I2406" s="6">
        <x:v>1800</x:v>
      </x:c>
      <x:c r="J2406" s="6">
        <x:v>651</x:v>
      </x:c>
      <x:c r="K2406" s="6">
        <x:v>1149</x:v>
      </x:c>
      <x:c r="L2406" s="5">
        <x:v>0.3617</x:v>
      </x:c>
      <x:c r="M2406" s="8">
        <x:v>1838.6</x:v>
      </x:c>
      <x:c r="N2406" s="2">
        <x:v>39</x:v>
      </x:c>
      <x:c r="O2406" s="13" t="b">
        <x:v>0</x:v>
      </x:c>
      <x:c r="P2406" s="2" t="inlineStr">
        <x:is>
          <x:t>Yes</x:t>
        </x:is>
      </x:c>
      <x:c r="Q2406" s="2" t="inlineStr">
        <x:is>
          <x:t/>
        </x:is>
      </x:c>
      <x:c r="R2406" s="2" t="inlineStr">
        <x:is>
          <x:t>No</x:t>
        </x:is>
      </x:c>
      <x:c r="S2406" s="2" t="inlineStr">
        <x:is>
          <x:t>No</x:t>
        </x:is>
      </x:c>
      <x:c r="T2406" s="2" t="inlineStr">
        <x:is>
          <x:t>2026-09-13 07:00:03</x:t>
        </x:is>
      </x:c>
    </x:row>
    <x:row r="2407" ht="32" customHeight="1">
      <x:c r="A2407" s="2" t="inlineStr">
        <x:is>
          <x:t>7c52a2ff-60bb-4734-b76e-8e3ae8b9054c</x:t>
        </x:is>
      </x:c>
      <x:c r="B2407" s="14">
        <x:v>46271</x:v>
      </x:c>
      <x:c r="C2407" s="14">
        <x:v>46277</x:v>
      </x:c>
      <x:c r="D2407" s="2" t="inlineStr">
        <x:is>
          <x:t>57ec03cc-d1ab-4900-971f-0c3347e0b833</x:t>
        </x:is>
      </x:c>
      <x:c r="E2407" s="15" t="inlineStr">
        <x:is>
          <x:t>Grand Daddy Purple Bx2 Platinum Bong Buddies</x:t>
        </x:is>
      </x:c>
      <x:c r="F2407" s="15" t="inlineStr">
        <x:is>
          <x:t>Phat Panda</x:t>
        </x:is>
      </x:c>
      <x:c r="G2407" s="15" t="inlineStr">
        <x:is>
          <x:t>Bong Buddies - Platinum</x:t>
        </x:is>
      </x:c>
      <x:c r="H2407" s="15" t="inlineStr">
        <x:is>
          <x:t>400b88eb-3301-4bc8-bc6b-9d5737bf37e8</x:t>
        </x:is>
      </x:c>
      <x:c r="I2407" s="6">
        <x:v>1819</x:v>
      </x:c>
      <x:c r="J2407" s="6">
        <x:v>645</x:v>
      </x:c>
      <x:c r="K2407" s="6">
        <x:v>1174</x:v>
      </x:c>
      <x:c r="L2407" s="5">
        <x:v>0.3546</x:v>
      </x:c>
      <x:c r="M2407" s="8">
        <x:v>1967.6</x:v>
      </x:c>
      <x:c r="N2407" s="2">
        <x:v>26</x:v>
      </x:c>
      <x:c r="O2407" s="13" t="b">
        <x:v>0</x:v>
      </x:c>
      <x:c r="P2407" s="2" t="inlineStr">
        <x:is>
          <x:t>Yes</x:t>
        </x:is>
      </x:c>
      <x:c r="Q2407" s="2" t="inlineStr">
        <x:is>
          <x:t/>
        </x:is>
      </x:c>
      <x:c r="R2407" s="2" t="inlineStr">
        <x:is>
          <x:t>No</x:t>
        </x:is>
      </x:c>
      <x:c r="S2407" s="2" t="inlineStr">
        <x:is>
          <x:t>No</x:t>
        </x:is>
      </x:c>
      <x:c r="T2407" s="2" t="inlineStr">
        <x:is>
          <x:t>2026-09-13 07:00:03</x:t>
        </x:is>
      </x:c>
    </x:row>
    <x:row r="2408" ht="32" customHeight="1">
      <x:c r="A2408" s="2" t="inlineStr">
        <x:is>
          <x:t>7c52a2ff-60bb-4734-b76e-8e3ae8b9054c</x:t>
        </x:is>
      </x:c>
      <x:c r="B2408" s="14">
        <x:v>46271</x:v>
      </x:c>
      <x:c r="C2408" s="14">
        <x:v>46277</x:v>
      </x:c>
      <x:c r="D2408" s="2" t="inlineStr">
        <x:is>
          <x:t>be52aac9-10e3-40db-aa89-c730a409469f</x:t>
        </x:is>
      </x:c>
      <x:c r="E2408" s="15" t="inlineStr">
        <x:is>
          <x:t>Magic Marker - Platinum 1g Preroll</x:t>
        </x:is>
      </x:c>
      <x:c r="F2408" s="15" t="inlineStr">
        <x:is>
          <x:t>Phat Panda</x:t>
        </x:is>
      </x:c>
      <x:c r="G2408" s="15" t="inlineStr">
        <x:is>
          <x:t>1g Platinum Prerolls</x:t>
        </x:is>
      </x:c>
      <x:c r="H2408" s="15" t="inlineStr">
        <x:is>
          <x:t>e31ff9ae-6bf7-4ff5-aaa9-4afade5c43c6</x:t>
        </x:is>
      </x:c>
      <x:c r="I2408" s="6">
        <x:v>1582</x:v>
      </x:c>
      <x:c r="J2408" s="6">
        <x:v>645</x:v>
      </x:c>
      <x:c r="K2408" s="6">
        <x:v>937</x:v>
      </x:c>
      <x:c r="L2408" s="5">
        <x:v>0.4077</x:v>
      </x:c>
      <x:c r="M2408" s="8">
        <x:v>850.05</x:v>
      </x:c>
      <x:c r="N2408" s="2">
        <x:v>19</x:v>
      </x:c>
      <x:c r="O2408" s="13" t="b">
        <x:v>0</x:v>
      </x:c>
      <x:c r="P2408" s="2" t="inlineStr">
        <x:is>
          <x:t>Yes</x:t>
        </x:is>
      </x:c>
      <x:c r="Q2408" s="2" t="inlineStr">
        <x:is>
          <x:t/>
        </x:is>
      </x:c>
      <x:c r="R2408" s="2" t="inlineStr">
        <x:is>
          <x:t>No</x:t>
        </x:is>
      </x:c>
      <x:c r="S2408" s="2" t="inlineStr">
        <x:is>
          <x:t>No</x:t>
        </x:is>
      </x:c>
      <x:c r="T2408" s="2" t="inlineStr">
        <x:is>
          <x:t>2026-09-13 07:00:03</x:t>
        </x:is>
      </x:c>
    </x:row>
    <x:row r="2409" ht="32" customHeight="1">
      <x:c r="A2409" s="2" t="inlineStr">
        <x:is>
          <x:t>7c52a2ff-60bb-4734-b76e-8e3ae8b9054c</x:t>
        </x:is>
      </x:c>
      <x:c r="B2409" s="14">
        <x:v>46271</x:v>
      </x:c>
      <x:c r="C2409" s="14">
        <x:v>46277</x:v>
      </x:c>
      <x:c r="D2409" s="2" t="inlineStr">
        <x:is>
          <x:t>3dbe5559-2611-4f01-93ff-2080c2b50ea3</x:t>
        </x:is>
      </x:c>
      <x:c r="E2409" s="15" t="inlineStr">
        <x:is>
          <x:t>Colorado Chem 1g Preroll</x:t>
        </x:is>
      </x:c>
      <x:c r="F2409" s="15" t="inlineStr">
        <x:is>
          <x:t>Phat Panda</x:t>
        </x:is>
      </x:c>
      <x:c r="G2409" s="15" t="inlineStr">
        <x:is>
          <x:t>1g Core Prerolls</x:t>
        </x:is>
      </x:c>
      <x:c r="H2409" s="15" t="inlineStr">
        <x:is>
          <x:t>282862d6-6a52-4af4-90a8-fce6fd15c6b9</x:t>
        </x:is>
      </x:c>
      <x:c r="I2409" s="6">
        <x:v>1540</x:v>
      </x:c>
      <x:c r="J2409" s="6">
        <x:v>642</x:v>
      </x:c>
      <x:c r="K2409" s="6">
        <x:v>898</x:v>
      </x:c>
      <x:c r="L2409" s="5">
        <x:v>0.4169</x:v>
      </x:c>
      <x:c r="M2409" s="8">
        <x:v>817.39</x:v>
      </x:c>
      <x:c r="N2409" s="2">
        <x:v>17</x:v>
      </x:c>
      <x:c r="O2409" s="13" t="b">
        <x:v>0</x:v>
      </x:c>
      <x:c r="P2409" s="2" t="inlineStr">
        <x:is>
          <x:t>Yes</x:t>
        </x:is>
      </x:c>
      <x:c r="Q2409" s="2" t="inlineStr">
        <x:is>
          <x:t/>
        </x:is>
      </x:c>
      <x:c r="R2409" s="2" t="inlineStr">
        <x:is>
          <x:t>No</x:t>
        </x:is>
      </x:c>
      <x:c r="S2409" s="2" t="inlineStr">
        <x:is>
          <x:t>No</x:t>
        </x:is>
      </x:c>
      <x:c r="T2409" s="2" t="inlineStr">
        <x:is>
          <x:t>2026-09-13 07:00:03</x:t>
        </x:is>
      </x:c>
    </x:row>
    <x:row r="2410" ht="32" customHeight="1">
      <x:c r="A2410" s="2" t="inlineStr">
        <x:is>
          <x:t>7c52a2ff-60bb-4734-b76e-8e3ae8b9054c</x:t>
        </x:is>
      </x:c>
      <x:c r="B2410" s="14">
        <x:v>46271</x:v>
      </x:c>
      <x:c r="C2410" s="14">
        <x:v>46277</x:v>
      </x:c>
      <x:c r="D2410" s="2" t="inlineStr">
        <x:is>
          <x:t>93e9dac7-2545-46b1-abda-524315cb3b6c</x:t>
        </x:is>
      </x:c>
      <x:c r="E2410" s="15" t="inlineStr">
        <x:is>
          <x:t>Phat Panda Flower (Gorilla Wife/7g)</x:t>
        </x:is>
      </x:c>
      <x:c r="F2410" s="15" t="inlineStr">
        <x:is>
          <x:t>Phat Panda</x:t>
        </x:is>
      </x:c>
      <x:c r="G2410" s="15" t="inlineStr">
        <x:is>
          <x:t>Core Flower</x:t>
        </x:is>
      </x:c>
      <x:c r="H2410" s="15" t="inlineStr">
        <x:is>
          <x:t>8de4bf43-6743-4854-bae9-1ad7c305ad22</x:t>
        </x:is>
      </x:c>
      <x:c r="I2410" s="6">
        <x:v>672</x:v>
      </x:c>
      <x:c r="J2410" s="6">
        <x:v>637</x:v>
      </x:c>
      <x:c r="K2410" s="6">
        <x:v>35</x:v>
      </x:c>
      <x:c r="L2410" s="5">
        <x:v>0.9479</x:v>
      </x:c>
      <x:c r="M2410" s="8">
        <x:v>6353.65</x:v>
      </x:c>
      <x:c r="N2410" s="2">
        <x:v>39</x:v>
      </x:c>
      <x:c r="O2410" s="13" t="b">
        <x:v>0</x:v>
      </x:c>
      <x:c r="P2410" s="2" t="inlineStr">
        <x:is>
          <x:t>Yes</x:t>
        </x:is>
      </x:c>
      <x:c r="Q2410" s="2" t="inlineStr">
        <x:is>
          <x:t/>
        </x:is>
      </x:c>
      <x:c r="R2410" s="2" t="inlineStr">
        <x:is>
          <x:t>No</x:t>
        </x:is>
      </x:c>
      <x:c r="S2410" s="2" t="inlineStr">
        <x:is>
          <x:t>Yes</x:t>
        </x:is>
      </x:c>
      <x:c r="T2410" s="2" t="inlineStr">
        <x:is>
          <x:t>2026-09-13 07:00:03</x:t>
        </x:is>
      </x:c>
    </x:row>
    <x:row r="2411" ht="32" customHeight="1">
      <x:c r="A2411" s="2" t="inlineStr">
        <x:is>
          <x:t>7c52a2ff-60bb-4734-b76e-8e3ae8b9054c</x:t>
        </x:is>
      </x:c>
      <x:c r="B2411" s="14">
        <x:v>46271</x:v>
      </x:c>
      <x:c r="C2411" s="14">
        <x:v>46277</x:v>
      </x:c>
      <x:c r="D2411" s="2" t="inlineStr">
        <x:is>
          <x:t>09a30d71-1a18-4efb-bf84-c8e01c92d5eb</x:t>
        </x:is>
      </x:c>
      <x:c r="E2411" s="15" t="inlineStr">
        <x:is>
          <x:t>Platinum Flower (Trophy Wife - Platinum Line/3.5g)</x:t>
        </x:is>
      </x:c>
      <x:c r="F2411" s="15" t="inlineStr">
        <x:is>
          <x:t>Phat Panda</x:t>
        </x:is>
      </x:c>
      <x:c r="G2411" s="15" t="inlineStr">
        <x:is>
          <x:t>Platinum Flower</x:t>
        </x:is>
      </x:c>
      <x:c r="H2411" s="15" t="inlineStr">
        <x:is>
          <x:t>af95c857-ac2a-40a4-a5f1-3d7d79b076cb</x:t>
        </x:is>
      </x:c>
      <x:c r="I2411" s="6">
        <x:v>3360</x:v>
      </x:c>
      <x:c r="J2411" s="6">
        <x:v>635</x:v>
      </x:c>
      <x:c r="K2411" s="6">
        <x:v>2725</x:v>
      </x:c>
      <x:c r="L2411" s="5">
        <x:v>0.189</x:v>
      </x:c>
      <x:c r="M2411" s="8">
        <x:v>4847.33</x:v>
      </x:c>
      <x:c r="N2411" s="2">
        <x:v>52</x:v>
      </x:c>
      <x:c r="O2411" s="13" t="b">
        <x:v>0</x:v>
      </x:c>
      <x:c r="P2411" s="2" t="inlineStr">
        <x:is>
          <x:t>Yes</x:t>
        </x:is>
      </x:c>
      <x:c r="Q2411" s="2" t="inlineStr">
        <x:is>
          <x:t/>
        </x:is>
      </x:c>
      <x:c r="R2411" s="2" t="inlineStr">
        <x:is>
          <x:t>No</x:t>
        </x:is>
      </x:c>
      <x:c r="S2411" s="2" t="inlineStr">
        <x:is>
          <x:t>No</x:t>
        </x:is>
      </x:c>
      <x:c r="T2411" s="2" t="inlineStr">
        <x:is>
          <x:t>2026-09-13 07:00:03</x:t>
        </x:is>
      </x:c>
    </x:row>
    <x:row r="2412" ht="32" customHeight="1">
      <x:c r="A2412" s="2" t="inlineStr">
        <x:is>
          <x:t>7c52a2ff-60bb-4734-b76e-8e3ae8b9054c</x:t>
        </x:is>
      </x:c>
      <x:c r="B2412" s="14">
        <x:v>46271</x:v>
      </x:c>
      <x:c r="C2412" s="14">
        <x:v>46277</x:v>
      </x:c>
      <x:c r="D2412" s="2" t="inlineStr">
        <x:is>
          <x:t>50b65ece-4151-4fee-9327-f4c9e831ea3f</x:t>
        </x:is>
      </x:c>
      <x:c r="E2412" s="15" t="inlineStr">
        <x:is>
          <x:t>Hybrid - GSC Sparklers</x:t>
        </x:is>
      </x:c>
      <x:c r="F2412" s="15" t="inlineStr">
        <x:is>
          <x:t>Phat Panda</x:t>
        </x:is>
      </x:c>
      <x:c r="G2412" s="15" t="inlineStr">
        <x:is>
          <x:t>Sparklers 2pk 0.5g Infused</x:t>
        </x:is>
      </x:c>
      <x:c r="H2412" s="15" t="inlineStr">
        <x:is>
          <x:t>e4426cd7-7d70-49ad-9228-2bba84e63026</x:t>
        </x:is>
      </x:c>
      <x:c r="I2412" s="6">
        <x:v>700</x:v>
      </x:c>
      <x:c r="J2412" s="6">
        <x:v>635</x:v>
      </x:c>
      <x:c r="K2412" s="6">
        <x:v>65</x:v>
      </x:c>
      <x:c r="L2412" s="5">
        <x:v>0.9071</x:v>
      </x:c>
      <x:c r="M2412" s="8">
        <x:v>1789.04</x:v>
      </x:c>
      <x:c r="N2412" s="2">
        <x:v>35</x:v>
      </x:c>
      <x:c r="O2412" s="13" t="b">
        <x:v>0</x:v>
      </x:c>
      <x:c r="P2412" s="2" t="inlineStr">
        <x:is>
          <x:t>Yes</x:t>
        </x:is>
      </x:c>
      <x:c r="Q2412" s="2" t="inlineStr">
        <x:is>
          <x:t/>
        </x:is>
      </x:c>
      <x:c r="R2412" s="2" t="inlineStr">
        <x:is>
          <x:t>No</x:t>
        </x:is>
      </x:c>
      <x:c r="S2412" s="2" t="inlineStr">
        <x:is>
          <x:t>Yes</x:t>
        </x:is>
      </x:c>
      <x:c r="T2412" s="2" t="inlineStr">
        <x:is>
          <x:t>2026-09-13 07:00:03</x:t>
        </x:is>
      </x:c>
    </x:row>
    <x:row r="2413" ht="32" customHeight="1">
      <x:c r="A2413" s="2" t="inlineStr">
        <x:is>
          <x:t>7c52a2ff-60bb-4734-b76e-8e3ae8b9054c</x:t>
        </x:is>
      </x:c>
      <x:c r="B2413" s="14">
        <x:v>46271</x:v>
      </x:c>
      <x:c r="C2413" s="14">
        <x:v>46277</x:v>
      </x:c>
      <x:c r="D2413" s="2" t="inlineStr">
        <x:is>
          <x:t>4e010e4f-7683-4121-a5d8-173c03827ea0</x:t>
        </x:is>
      </x:c>
      <x:c r="E2413" s="15" t="inlineStr">
        <x:is>
          <x:t>Hybrid - Candy Gas Sparklers</x:t>
        </x:is>
      </x:c>
      <x:c r="F2413" s="15" t="inlineStr">
        <x:is>
          <x:t>Phat Panda</x:t>
        </x:is>
      </x:c>
      <x:c r="G2413" s="15" t="inlineStr">
        <x:is>
          <x:t>Sparklers 2pk 0.5g Infused</x:t>
        </x:is>
      </x:c>
      <x:c r="H2413" s="15" t="inlineStr">
        <x:is>
          <x:t>f37439e1-a352-4bfc-a22e-384723dc2939</x:t>
        </x:is>
      </x:c>
      <x:c r="I2413" s="6">
        <x:v>800</x:v>
      </x:c>
      <x:c r="J2413" s="6">
        <x:v>634</x:v>
      </x:c>
      <x:c r="K2413" s="6">
        <x:v>166</x:v>
      </x:c>
      <x:c r="L2413" s="5">
        <x:v>0.7925</x:v>
      </x:c>
      <x:c r="M2413" s="8">
        <x:v>1728.75</x:v>
      </x:c>
      <x:c r="N2413" s="2">
        <x:v>36</x:v>
      </x:c>
      <x:c r="O2413" s="13" t="b">
        <x:v>0</x:v>
      </x:c>
      <x:c r="P2413" s="2" t="inlineStr">
        <x:is>
          <x:t>Yes</x:t>
        </x:is>
      </x:c>
      <x:c r="Q2413" s="2" t="inlineStr">
        <x:is>
          <x:t/>
        </x:is>
      </x:c>
      <x:c r="R2413" s="2" t="inlineStr">
        <x:is>
          <x:t>No</x:t>
        </x:is>
      </x:c>
      <x:c r="S2413" s="2" t="inlineStr">
        <x:is>
          <x:t>No</x:t>
        </x:is>
      </x:c>
      <x:c r="T2413" s="2" t="inlineStr">
        <x:is>
          <x:t>2026-09-13 07:00:03</x:t>
        </x:is>
      </x:c>
    </x:row>
    <x:row r="2414" ht="32" customHeight="1">
      <x:c r="A2414" s="2" t="inlineStr">
        <x:is>
          <x:t>7c52a2ff-60bb-4734-b76e-8e3ae8b9054c</x:t>
        </x:is>
      </x:c>
      <x:c r="B2414" s="14">
        <x:v>46271</x:v>
      </x:c>
      <x:c r="C2414" s="14">
        <x:v>46277</x:v>
      </x:c>
      <x:c r="D2414" s="2" t="inlineStr">
        <x:is>
          <x:t>5ea10e18-17c0-4017-b586-53027030cdad</x:t>
        </x:is>
      </x:c>
      <x:c r="E2414" s="15" t="inlineStr">
        <x:is>
          <x:t>Sativa - Tropical Trainwreck Infused Preroll</x:t>
        </x:is>
      </x:c>
      <x:c r="F2414" s="15" t="inlineStr">
        <x:is>
          <x:t>Phat Panda</x:t>
        </x:is>
      </x:c>
      <x:c r="G2414" s="15" t="inlineStr">
        <x:is>
          <x:t>Firecracker 1g Infused Joints</x:t>
        </x:is>
      </x:c>
      <x:c r="H2414" s="15" t="inlineStr">
        <x:is>
          <x:t>7234b1a1-488d-4b68-b6e9-dec7cb4349e5</x:t>
        </x:is>
      </x:c>
      <x:c r="I2414" s="6">
        <x:v>2400</x:v>
      </x:c>
      <x:c r="J2414" s="6">
        <x:v>630</x:v>
      </x:c>
      <x:c r="K2414" s="6">
        <x:v>1770</x:v>
      </x:c>
      <x:c r="L2414" s="5">
        <x:v>0.2625</x:v>
      </x:c>
      <x:c r="M2414" s="8">
        <x:v>1681.8</x:v>
      </x:c>
      <x:c r="N2414" s="2">
        <x:v>26</x:v>
      </x:c>
      <x:c r="O2414" s="13" t="b">
        <x:v>0</x:v>
      </x:c>
      <x:c r="P2414" s="2" t="inlineStr">
        <x:is>
          <x:t>Yes</x:t>
        </x:is>
      </x:c>
      <x:c r="Q2414" s="2" t="inlineStr">
        <x:is>
          <x:t/>
        </x:is>
      </x:c>
      <x:c r="R2414" s="2" t="inlineStr">
        <x:is>
          <x:t>No</x:t>
        </x:is>
      </x:c>
      <x:c r="S2414" s="2" t="inlineStr">
        <x:is>
          <x:t>No</x:t>
        </x:is>
      </x:c>
      <x:c r="T2414" s="2" t="inlineStr">
        <x:is>
          <x:t>2026-09-13 07:00:03</x:t>
        </x:is>
      </x:c>
    </x:row>
    <x:row r="2415" ht="32" customHeight="1">
      <x:c r="A2415" s="2" t="inlineStr">
        <x:is>
          <x:t>7c52a2ff-60bb-4734-b76e-8e3ae8b9054c</x:t>
        </x:is>
      </x:c>
      <x:c r="B2415" s="14">
        <x:v>46271</x:v>
      </x:c>
      <x:c r="C2415" s="14">
        <x:v>46277</x:v>
      </x:c>
      <x:c r="D2415" s="2" t="inlineStr">
        <x:is>
          <x:t>984b8eb0-8978-4696-8755-b696e72f70f0</x:t>
        </x:is>
      </x:c>
      <x:c r="E2415" s="15" t="inlineStr">
        <x:is>
          <x:t>Indica - Blackberry Smash - Flavor Blast - Gas Tank</x:t>
        </x:is>
      </x:c>
      <x:c r="F2415" s="15" t="inlineStr">
        <x:is>
          <x:t>Panda Concentrates</x:t>
        </x:is>
      </x:c>
      <x:c r="G2415" s="15" t="inlineStr">
        <x:is>
          <x:t>Gas Tank - Panda Pen</x:t>
        </x:is>
      </x:c>
      <x:c r="H2415" s="15" t="inlineStr">
        <x:is>
          <x:t>6193cb83-1e11-481d-a9f4-980721f66d9e</x:t>
        </x:is>
      </x:c>
      <x:c r="I2415" s="6">
        <x:v>1000</x:v>
      </x:c>
      <x:c r="J2415" s="6">
        <x:v>630</x:v>
      </x:c>
      <x:c r="K2415" s="6">
        <x:v>370</x:v>
      </x:c>
      <x:c r="L2415" s="5">
        <x:v>0.63</x:v>
      </x:c>
      <x:c r="M2415" s="8">
        <x:v>5101.3</x:v>
      </x:c>
      <x:c r="N2415" s="2">
        <x:v>33</x:v>
      </x:c>
      <x:c r="O2415" s="13" t="b">
        <x:v>0</x:v>
      </x:c>
      <x:c r="P2415" s="2" t="inlineStr">
        <x:is>
          <x:t>Yes</x:t>
        </x:is>
      </x:c>
      <x:c r="Q2415" s="2" t="inlineStr">
        <x:is>
          <x:t/>
        </x:is>
      </x:c>
      <x:c r="R2415" s="2" t="inlineStr">
        <x:is>
          <x:t>No</x:t>
        </x:is>
      </x:c>
      <x:c r="S2415" s="2" t="inlineStr">
        <x:is>
          <x:t>No</x:t>
        </x:is>
      </x:c>
      <x:c r="T2415" s="2" t="inlineStr">
        <x:is>
          <x:t>2026-09-13 07:00:03</x:t>
        </x:is>
      </x:c>
    </x:row>
    <x:row r="2416" ht="32" customHeight="1">
      <x:c r="A2416" s="2" t="inlineStr">
        <x:is>
          <x:t>7c52a2ff-60bb-4734-b76e-8e3ae8b9054c</x:t>
        </x:is>
      </x:c>
      <x:c r="B2416" s="14">
        <x:v>46271</x:v>
      </x:c>
      <x:c r="C2416" s="14">
        <x:v>46277</x:v>
      </x:c>
      <x:c r="D2416" s="2" t="inlineStr">
        <x:is>
          <x:t>03bc67a7-516e-48c9-ad82-dc587f24bf59</x:t>
        </x:is>
      </x:c>
      <x:c r="E2416" s="15" t="inlineStr">
        <x:is>
          <x:t>Indica - 3pk Hawaiian Zkittlez Snickle Fritz Cart</x:t>
        </x:is>
      </x:c>
      <x:c r="F2416" s="15" t="inlineStr">
        <x:is>
          <x:t>Snickle Fritz</x:t>
        </x:is>
      </x:c>
      <x:c r="G2416" s="15" t="inlineStr">
        <x:is>
          <x:t>Snickle Fritz Cartridges - 3pk</x:t>
        </x:is>
      </x:c>
      <x:c r="H2416" s="15" t="inlineStr">
        <x:is>
          <x:t>11f6dd78-72dd-4f79-995b-775808ddcb88</x:t>
        </x:is>
      </x:c>
      <x:c r="I2416" s="6">
        <x:v>1000</x:v>
      </x:c>
      <x:c r="J2416" s="6">
        <x:v>629</x:v>
      </x:c>
      <x:c r="K2416" s="6">
        <x:v>371</x:v>
      </x:c>
      <x:c r="L2416" s="5">
        <x:v>0.629</x:v>
      </x:c>
      <x:c r="M2416" s="8">
        <x:v>6306.89</x:v>
      </x:c>
      <x:c r="N2416" s="2">
        <x:v>45</x:v>
      </x:c>
      <x:c r="O2416" s="13" t="b">
        <x:v>0</x:v>
      </x:c>
      <x:c r="P2416" s="2" t="inlineStr">
        <x:is>
          <x:t>Yes</x:t>
        </x:is>
      </x:c>
      <x:c r="Q2416" s="2" t="inlineStr">
        <x:is>
          <x:t/>
        </x:is>
      </x:c>
      <x:c r="R2416" s="2" t="inlineStr">
        <x:is>
          <x:t>No</x:t>
        </x:is>
      </x:c>
      <x:c r="S2416" s="2" t="inlineStr">
        <x:is>
          <x:t>No</x:t>
        </x:is>
      </x:c>
      <x:c r="T2416" s="2" t="inlineStr">
        <x:is>
          <x:t>2026-09-13 07:00:03</x:t>
        </x:is>
      </x:c>
    </x:row>
    <x:row r="2417" ht="32" customHeight="1">
      <x:c r="A2417" s="2" t="inlineStr">
        <x:is>
          <x:t>7c52a2ff-60bb-4734-b76e-8e3ae8b9054c</x:t>
        </x:is>
      </x:c>
      <x:c r="B2417" s="14">
        <x:v>46271</x:v>
      </x:c>
      <x:c r="C2417" s="14">
        <x:v>46277</x:v>
      </x:c>
      <x:c r="D2417" s="2" t="inlineStr">
        <x:is>
          <x:t>eadccc15-d3a2-4f95-9b9d-cfeb575cb7e6</x:t>
        </x:is>
      </x:c>
      <x:c r="E2417" s="15" t="inlineStr">
        <x:is>
          <x:t>Indica - Raspberry Skywalker - Gas Tank</x:t>
        </x:is>
      </x:c>
      <x:c r="F2417" s="15" t="inlineStr">
        <x:is>
          <x:t>Panda Concentrates</x:t>
        </x:is>
      </x:c>
      <x:c r="G2417" s="15" t="inlineStr">
        <x:is>
          <x:t>Gas Tank - Panda Pen</x:t>
        </x:is>
      </x:c>
      <x:c r="H2417" s="15" t="inlineStr">
        <x:is>
          <x:t>f7c7c01e-90c7-4a4b-8e38-679c6ca27ce0</x:t>
        </x:is>
      </x:c>
      <x:c r="I2417" s="6">
        <x:v>1000</x:v>
      </x:c>
      <x:c r="J2417" s="6">
        <x:v>625</x:v>
      </x:c>
      <x:c r="K2417" s="6">
        <x:v>375</x:v>
      </x:c>
      <x:c r="L2417" s="5">
        <x:v>0.625</x:v>
      </x:c>
      <x:c r="M2417" s="8">
        <x:v>4326.65</x:v>
      </x:c>
      <x:c r="N2417" s="2">
        <x:v>27</x:v>
      </x:c>
      <x:c r="O2417" s="13" t="b">
        <x:v>0</x:v>
      </x:c>
      <x:c r="P2417" s="2" t="inlineStr">
        <x:is>
          <x:t>Yes</x:t>
        </x:is>
      </x:c>
      <x:c r="Q2417" s="2" t="inlineStr">
        <x:is>
          <x:t/>
        </x:is>
      </x:c>
      <x:c r="R2417" s="2" t="inlineStr">
        <x:is>
          <x:t>No</x:t>
        </x:is>
      </x:c>
      <x:c r="S2417" s="2" t="inlineStr">
        <x:is>
          <x:t>No</x:t>
        </x:is>
      </x:c>
      <x:c r="T2417" s="2" t="inlineStr">
        <x:is>
          <x:t>2026-09-13 07:00:03</x:t>
        </x:is>
      </x:c>
    </x:row>
    <x:row r="2418" ht="32" customHeight="1">
      <x:c r="A2418" s="2" t="inlineStr">
        <x:is>
          <x:t>7c52a2ff-60bb-4734-b76e-8e3ae8b9054c</x:t>
        </x:is>
      </x:c>
      <x:c r="B2418" s="14">
        <x:v>46271</x:v>
      </x:c>
      <x:c r="C2418" s="14">
        <x:v>46277</x:v>
      </x:c>
      <x:c r="D2418" s="2" t="inlineStr">
        <x:is>
          <x:t>53d5c83e-7943-4b03-9d2d-eac9f645d979</x:t>
        </x:is>
      </x:c>
      <x:c r="E2418" s="15" t="inlineStr">
        <x:is>
          <x:t>Sativa - Raspberry Lemonade - Gas Tank</x:t>
        </x:is>
      </x:c>
      <x:c r="F2418" s="15" t="inlineStr">
        <x:is>
          <x:t>Panda Concentrates</x:t>
        </x:is>
      </x:c>
      <x:c r="G2418" s="15" t="inlineStr">
        <x:is>
          <x:t>Gas Tank - Panda Pen</x:t>
        </x:is>
      </x:c>
      <x:c r="H2418" s="15" t="inlineStr">
        <x:is>
          <x:t>006807a5-6b12-4749-bf19-e33f7d8fe05c</x:t>
        </x:is>
      </x:c>
      <x:c r="I2418" s="6">
        <x:v>1000</x:v>
      </x:c>
      <x:c r="J2418" s="6">
        <x:v>625</x:v>
      </x:c>
      <x:c r="K2418" s="6">
        <x:v>375</x:v>
      </x:c>
      <x:c r="L2418" s="5">
        <x:v>0.625</x:v>
      </x:c>
      <x:c r="M2418" s="8">
        <x:v>4619.85</x:v>
      </x:c>
      <x:c r="N2418" s="2">
        <x:v>32</x:v>
      </x:c>
      <x:c r="O2418" s="13" t="b">
        <x:v>0</x:v>
      </x:c>
      <x:c r="P2418" s="2" t="inlineStr">
        <x:is>
          <x:t>Yes</x:t>
        </x:is>
      </x:c>
      <x:c r="Q2418" s="2" t="inlineStr">
        <x:is>
          <x:t/>
        </x:is>
      </x:c>
      <x:c r="R2418" s="2" t="inlineStr">
        <x:is>
          <x:t>No</x:t>
        </x:is>
      </x:c>
      <x:c r="S2418" s="2" t="inlineStr">
        <x:is>
          <x:t>No</x:t>
        </x:is>
      </x:c>
      <x:c r="T2418" s="2" t="inlineStr">
        <x:is>
          <x:t>2026-09-13 07:00:03</x:t>
        </x:is>
      </x:c>
    </x:row>
    <x:row r="2419" ht="32" customHeight="1">
      <x:c r="A2419" s="2" t="inlineStr">
        <x:is>
          <x:t>7c52a2ff-60bb-4734-b76e-8e3ae8b9054c</x:t>
        </x:is>
      </x:c>
      <x:c r="B2419" s="14">
        <x:v>46271</x:v>
      </x:c>
      <x:c r="C2419" s="14">
        <x:v>46277</x:v>
      </x:c>
      <x:c r="D2419" s="2" t="inlineStr">
        <x:is>
          <x:t>48bf50cb-f1f9-4125-b9f5-9a0f96dfa9b7</x:t>
        </x:is>
      </x:c>
      <x:c r="E2419" s="15" t="inlineStr">
        <x:is>
          <x:t>Sativa - Tropical Trainwreck - Gas Tank</x:t>
        </x:is>
      </x:c>
      <x:c r="F2419" s="15" t="inlineStr">
        <x:is>
          <x:t>Panda Concentrates</x:t>
        </x:is>
      </x:c>
      <x:c r="G2419" s="15" t="inlineStr">
        <x:is>
          <x:t>Gas Tank - Panda Pen</x:t>
        </x:is>
      </x:c>
      <x:c r="H2419" s="15" t="inlineStr">
        <x:is>
          <x:t>faa8c36d-4615-4130-b524-0488a6b85cc7</x:t>
        </x:is>
      </x:c>
      <x:c r="I2419" s="6">
        <x:v>1000</x:v>
      </x:c>
      <x:c r="J2419" s="6">
        <x:v>625</x:v>
      </x:c>
      <x:c r="K2419" s="6">
        <x:v>375</x:v>
      </x:c>
      <x:c r="L2419" s="5">
        <x:v>0.625</x:v>
      </x:c>
      <x:c r="M2419" s="8">
        <x:v>4619.85</x:v>
      </x:c>
      <x:c r="N2419" s="2">
        <x:v>28</x:v>
      </x:c>
      <x:c r="O2419" s="13" t="b">
        <x:v>0</x:v>
      </x:c>
      <x:c r="P2419" s="2" t="inlineStr">
        <x:is>
          <x:t>Yes</x:t>
        </x:is>
      </x:c>
      <x:c r="Q2419" s="2" t="inlineStr">
        <x:is>
          <x:t/>
        </x:is>
      </x:c>
      <x:c r="R2419" s="2" t="inlineStr">
        <x:is>
          <x:t>No</x:t>
        </x:is>
      </x:c>
      <x:c r="S2419" s="2" t="inlineStr">
        <x:is>
          <x:t>No</x:t>
        </x:is>
      </x:c>
      <x:c r="T2419" s="2" t="inlineStr">
        <x:is>
          <x:t>2026-09-13 07:00:03</x:t>
        </x:is>
      </x:c>
    </x:row>
    <x:row r="2420" ht="32" customHeight="1">
      <x:c r="A2420" s="2" t="inlineStr">
        <x:is>
          <x:t>7c52a2ff-60bb-4734-b76e-8e3ae8b9054c</x:t>
        </x:is>
      </x:c>
      <x:c r="B2420" s="14">
        <x:v>46271</x:v>
      </x:c>
      <x:c r="C2420" s="14">
        <x:v>46277</x:v>
      </x:c>
      <x:c r="D2420" s="2" t="inlineStr">
        <x:is>
          <x:t>3c35546a-d303-4c00-bd68-9f296eba2e43</x:t>
        </x:is>
      </x:c>
      <x:c r="E2420" s="15" t="inlineStr">
        <x:is>
          <x:t>Sativa - Watermelon Cooler - Flavor Blast - Gas Tank</x:t>
        </x:is>
      </x:c>
      <x:c r="F2420" s="15" t="inlineStr">
        <x:is>
          <x:t>Panda Concentrates</x:t>
        </x:is>
      </x:c>
      <x:c r="G2420" s="15" t="inlineStr">
        <x:is>
          <x:t>Gas Tank - Panda Pen</x:t>
        </x:is>
      </x:c>
      <x:c r="H2420" s="15" t="inlineStr">
        <x:is>
          <x:t>f9714e5f-a3f6-4ce7-bca8-40e251f9604a</x:t>
        </x:is>
      </x:c>
      <x:c r="I2420" s="6">
        <x:v>1000</x:v>
      </x:c>
      <x:c r="J2420" s="6">
        <x:v>625</x:v>
      </x:c>
      <x:c r="K2420" s="6">
        <x:v>375</x:v>
      </x:c>
      <x:c r="L2420" s="5">
        <x:v>0.625</x:v>
      </x:c>
      <x:c r="M2420" s="8">
        <x:v>4766.45</x:v>
      </x:c>
      <x:c r="N2420" s="2">
        <x:v>30</x:v>
      </x:c>
      <x:c r="O2420" s="13" t="b">
        <x:v>0</x:v>
      </x:c>
      <x:c r="P2420" s="2" t="inlineStr">
        <x:is>
          <x:t>Yes</x:t>
        </x:is>
      </x:c>
      <x:c r="Q2420" s="2" t="inlineStr">
        <x:is>
          <x:t/>
        </x:is>
      </x:c>
      <x:c r="R2420" s="2" t="inlineStr">
        <x:is>
          <x:t>No</x:t>
        </x:is>
      </x:c>
      <x:c r="S2420" s="2" t="inlineStr">
        <x:is>
          <x:t>No</x:t>
        </x:is>
      </x:c>
      <x:c r="T2420" s="2" t="inlineStr">
        <x:is>
          <x:t>2026-09-13 07:00:03</x:t>
        </x:is>
      </x:c>
    </x:row>
    <x:row r="2421" ht="32" customHeight="1">
      <x:c r="A2421" s="2" t="inlineStr">
        <x:is>
          <x:t>7c52a2ff-60bb-4734-b76e-8e3ae8b9054c</x:t>
        </x:is>
      </x:c>
      <x:c r="B2421" s="14">
        <x:v>46271</x:v>
      </x:c>
      <x:c r="C2421" s="14">
        <x:v>46277</x:v>
      </x:c>
      <x:c r="D2421" s="2" t="inlineStr">
        <x:is>
          <x:t>51355e48-329f-4b1e-ab89-06383bffc751</x:t>
        </x:is>
      </x:c>
      <x:c r="E2421" s="15" t="inlineStr">
        <x:is>
          <x:t>Platinum Flower (Trophy Wife - Platinum Line/7g)</x:t>
        </x:is>
      </x:c>
      <x:c r="F2421" s="15" t="inlineStr">
        <x:is>
          <x:t>Phat Panda</x:t>
        </x:is>
      </x:c>
      <x:c r="G2421" s="15" t="inlineStr">
        <x:is>
          <x:t>Platinum Flower</x:t>
        </x:is>
      </x:c>
      <x:c r="H2421" s="15" t="inlineStr">
        <x:is>
          <x:t>6f592c4a-b7be-46d4-b9dd-da4f36b7d92b</x:t>
        </x:is>
      </x:c>
      <x:c r="I2421" s="6">
        <x:v>1618</x:v>
      </x:c>
      <x:c r="J2421" s="6">
        <x:v>624</x:v>
      </x:c>
      <x:c r="K2421" s="6">
        <x:v>994</x:v>
      </x:c>
      <x:c r="L2421" s="5">
        <x:v>0.3857</x:v>
      </x:c>
      <x:c r="M2421" s="8">
        <x:v>6580.04</x:v>
      </x:c>
      <x:c r="N2421" s="2">
        <x:v>46</x:v>
      </x:c>
      <x:c r="O2421" s="13" t="b">
        <x:v>0</x:v>
      </x:c>
      <x:c r="P2421" s="2" t="inlineStr">
        <x:is>
          <x:t>Yes</x:t>
        </x:is>
      </x:c>
      <x:c r="Q2421" s="2" t="inlineStr">
        <x:is>
          <x:t/>
        </x:is>
      </x:c>
      <x:c r="R2421" s="2" t="inlineStr">
        <x:is>
          <x:t>No</x:t>
        </x:is>
      </x:c>
      <x:c r="S2421" s="2" t="inlineStr">
        <x:is>
          <x:t>No</x:t>
        </x:is>
      </x:c>
      <x:c r="T2421" s="2" t="inlineStr">
        <x:is>
          <x:t>2026-09-13 07:00:03</x:t>
        </x:is>
      </x:c>
    </x:row>
    <x:row r="2422" ht="32" customHeight="1">
      <x:c r="A2422" s="2" t="inlineStr">
        <x:is>
          <x:t>7c52a2ff-60bb-4734-b76e-8e3ae8b9054c</x:t>
        </x:is>
      </x:c>
      <x:c r="B2422" s="14">
        <x:v>46271</x:v>
      </x:c>
      <x:c r="C2422" s="14">
        <x:v>46277</x:v>
      </x:c>
      <x:c r="D2422" s="2" t="inlineStr">
        <x:is>
          <x:t>0de62271-bf91-46b4-be11-3a1b9540178c</x:t>
        </x:is>
      </x:c>
      <x:c r="E2422" s="15" t="inlineStr">
        <x:is>
          <x:t>Hybrid - Lemon Cherry Gelato Snickle Fritz Cart</x:t>
        </x:is>
      </x:c>
      <x:c r="F2422" s="15" t="inlineStr">
        <x:is>
          <x:t>Snickle Fritz</x:t>
        </x:is>
      </x:c>
      <x:c r="G2422" s="15" t="inlineStr">
        <x:is>
          <x:t>Snickle Fritz Cartridges</x:t>
        </x:is>
      </x:c>
      <x:c r="H2422" s="15" t="inlineStr">
        <x:is>
          <x:t>ce0429d5-cc20-4955-ba70-29d196de3fb5</x:t>
        </x:is>
      </x:c>
      <x:c r="I2422" s="6">
        <x:v>10000</x:v>
      </x:c>
      <x:c r="J2422" s="6">
        <x:v>623</x:v>
      </x:c>
      <x:c r="K2422" s="6">
        <x:v>9377</x:v>
      </x:c>
      <x:c r="L2422" s="5">
        <x:v>0.0623</x:v>
      </x:c>
      <x:c r="M2422" s="8">
        <x:v>3085.75</x:v>
      </x:c>
      <x:c r="N2422" s="2">
        <x:v>33</x:v>
      </x:c>
      <x:c r="O2422" s="13" t="b">
        <x:v>0</x:v>
      </x:c>
      <x:c r="P2422" s="2" t="inlineStr">
        <x:is>
          <x:t>Yes</x:t>
        </x:is>
      </x:c>
      <x:c r="Q2422" s="2" t="inlineStr">
        <x:is>
          <x:t/>
        </x:is>
      </x:c>
      <x:c r="R2422" s="2" t="inlineStr">
        <x:is>
          <x:t>No</x:t>
        </x:is>
      </x:c>
      <x:c r="S2422" s="2" t="inlineStr">
        <x:is>
          <x:t>No</x:t>
        </x:is>
      </x:c>
      <x:c r="T2422" s="2" t="inlineStr">
        <x:is>
          <x:t>2026-09-13 07:00:03</x:t>
        </x:is>
      </x:c>
    </x:row>
    <x:row r="2423" ht="32" customHeight="1">
      <x:c r="A2423" s="2" t="inlineStr">
        <x:is>
          <x:t>7c52a2ff-60bb-4734-b76e-8e3ae8b9054c</x:t>
        </x:is>
      </x:c>
      <x:c r="B2423" s="14">
        <x:v>46271</x:v>
      </x:c>
      <x:c r="C2423" s="14">
        <x:v>46277</x:v>
      </x:c>
      <x:c r="D2423" s="2" t="inlineStr">
        <x:is>
          <x:t>873a4bfd-7953-435c-8854-4262a7996bd9</x:t>
        </x:is>
      </x:c>
      <x:c r="E2423" s="15" t="inlineStr">
        <x:is>
          <x:t>Indica - Blue Shark Snickle Fritz Cart</x:t>
        </x:is>
      </x:c>
      <x:c r="F2423" s="15" t="inlineStr">
        <x:is>
          <x:t>Snickle Fritz</x:t>
        </x:is>
      </x:c>
      <x:c r="G2423" s="15" t="inlineStr">
        <x:is>
          <x:t>Snickle Fritz Cartridges</x:t>
        </x:is>
      </x:c>
      <x:c r="H2423" s="15" t="inlineStr">
        <x:is>
          <x:t>28c8bf81-5c9d-41d5-9310-39d5c3bb11b7</x:t>
        </x:is>
      </x:c>
      <x:c r="I2423" s="6">
        <x:v>10000</x:v>
      </x:c>
      <x:c r="J2423" s="6">
        <x:v>621</x:v>
      </x:c>
      <x:c r="K2423" s="6">
        <x:v>9379</x:v>
      </x:c>
      <x:c r="L2423" s="5">
        <x:v>0.0621</x:v>
      </x:c>
      <x:c r="M2423" s="8">
        <x:v>3112.15</x:v>
      </x:c>
      <x:c r="N2423" s="2">
        <x:v>35</x:v>
      </x:c>
      <x:c r="O2423" s="13" t="b">
        <x:v>0</x:v>
      </x:c>
      <x:c r="P2423" s="2" t="inlineStr">
        <x:is>
          <x:t>Yes</x:t>
        </x:is>
      </x:c>
      <x:c r="Q2423" s="2" t="inlineStr">
        <x:is>
          <x:t/>
        </x:is>
      </x:c>
      <x:c r="R2423" s="2" t="inlineStr">
        <x:is>
          <x:t>No</x:t>
        </x:is>
      </x:c>
      <x:c r="S2423" s="2" t="inlineStr">
        <x:is>
          <x:t>No</x:t>
        </x:is>
      </x:c>
      <x:c r="T2423" s="2" t="inlineStr">
        <x:is>
          <x:t>2026-09-13 07:00:03</x:t>
        </x:is>
      </x:c>
    </x:row>
    <x:row r="2424" ht="32" customHeight="1">
      <x:c r="A2424" s="2" t="inlineStr">
        <x:is>
          <x:t>7c52a2ff-60bb-4734-b76e-8e3ae8b9054c</x:t>
        </x:is>
      </x:c>
      <x:c r="B2424" s="14">
        <x:v>46271</x:v>
      </x:c>
      <x:c r="C2424" s="14">
        <x:v>46277</x:v>
      </x:c>
      <x:c r="D2424" s="2" t="inlineStr">
        <x:is>
          <x:t>ee1c153c-0932-45b5-bf38-632ddf5c4ef9</x:t>
        </x:is>
      </x:c>
      <x:c r="E2424" s="15" t="inlineStr">
        <x:is>
          <x:t>Unicorn Rainbow 1g Preroll</x:t>
        </x:is>
      </x:c>
      <x:c r="F2424" s="15" t="inlineStr">
        <x:is>
          <x:t>Phat Panda</x:t>
        </x:is>
      </x:c>
      <x:c r="G2424" s="15" t="inlineStr">
        <x:is>
          <x:t>1g Core Prerolls</x:t>
        </x:is>
      </x:c>
      <x:c r="H2424" s="15" t="inlineStr">
        <x:is>
          <x:t>3406e37d-3197-4d3c-98b0-996cc3e2f31a</x:t>
        </x:is>
      </x:c>
      <x:c r="I2424" s="6">
        <x:v>1870</x:v>
      </x:c>
      <x:c r="J2424" s="6">
        <x:v>615</x:v>
      </x:c>
      <x:c r="K2424" s="6">
        <x:v>1255</x:v>
      </x:c>
      <x:c r="L2424" s="5">
        <x:v>0.3289</x:v>
      </x:c>
      <x:c r="M2424" s="8">
        <x:v>697.3</x:v>
      </x:c>
      <x:c r="N2424" s="2">
        <x:v>10</x:v>
      </x:c>
      <x:c r="O2424" s="13" t="b">
        <x:v>0</x:v>
      </x:c>
      <x:c r="P2424" s="2" t="inlineStr">
        <x:is>
          <x:t>Yes</x:t>
        </x:is>
      </x:c>
      <x:c r="Q2424" s="2" t="inlineStr">
        <x:is>
          <x:t/>
        </x:is>
      </x:c>
      <x:c r="R2424" s="2" t="inlineStr">
        <x:is>
          <x:t>No</x:t>
        </x:is>
      </x:c>
      <x:c r="S2424" s="2" t="inlineStr">
        <x:is>
          <x:t>No</x:t>
        </x:is>
      </x:c>
      <x:c r="T2424" s="2" t="inlineStr">
        <x:is>
          <x:t>2026-09-13 07:00:03</x:t>
        </x:is>
      </x:c>
    </x:row>
    <x:row r="2425" ht="32" customHeight="1">
      <x:c r="A2425" s="2" t="inlineStr">
        <x:is>
          <x:t>7c52a2ff-60bb-4734-b76e-8e3ae8b9054c</x:t>
        </x:is>
      </x:c>
      <x:c r="B2425" s="14">
        <x:v>46271</x:v>
      </x:c>
      <x:c r="C2425" s="14">
        <x:v>46277</x:v>
      </x:c>
      <x:c r="D2425" s="2" t="inlineStr">
        <x:is>
          <x:t>e3eb70be-04fe-4b3a-bc81-b70c4584c567</x:t>
        </x:is>
      </x:c>
      <x:c r="E2425" s="15" t="inlineStr">
        <x:is>
          <x:t>Phat Panda Flower (God's Gift/3.5g)</x:t>
        </x:is>
      </x:c>
      <x:c r="F2425" s="15" t="inlineStr">
        <x:is>
          <x:t>Phat Panda</x:t>
        </x:is>
      </x:c>
      <x:c r="G2425" s="15" t="inlineStr">
        <x:is>
          <x:t>Core Flower</x:t>
        </x:is>
      </x:c>
      <x:c r="H2425" s="15" t="inlineStr">
        <x:is>
          <x:t>04cf6b75-4656-476e-ae1d-4d3b66f52fc7</x:t>
        </x:is>
      </x:c>
      <x:c r="I2425" s="6">
        <x:v>630</x:v>
      </x:c>
      <x:c r="J2425" s="6">
        <x:v>615</x:v>
      </x:c>
      <x:c r="K2425" s="6">
        <x:v>15</x:v>
      </x:c>
      <x:c r="L2425" s="5">
        <x:v>0.9762</x:v>
      </x:c>
      <x:c r="M2425" s="8">
        <x:v>3811</x:v>
      </x:c>
      <x:c r="N2425" s="2">
        <x:v>33</x:v>
      </x:c>
      <x:c r="O2425" s="13" t="b">
        <x:v>0</x:v>
      </x:c>
      <x:c r="P2425" s="2" t="inlineStr">
        <x:is>
          <x:t>Yes</x:t>
        </x:is>
      </x:c>
      <x:c r="Q2425" s="2" t="inlineStr">
        <x:is>
          <x:t/>
        </x:is>
      </x:c>
      <x:c r="R2425" s="2" t="inlineStr">
        <x:is>
          <x:t>No</x:t>
        </x:is>
      </x:c>
      <x:c r="S2425" s="2" t="inlineStr">
        <x:is>
          <x:t>Yes</x:t>
        </x:is>
      </x:c>
      <x:c r="T2425" s="2" t="inlineStr">
        <x:is>
          <x:t>2026-09-13 07:00:03</x:t>
        </x:is>
      </x:c>
    </x:row>
    <x:row r="2426" ht="32" customHeight="1">
      <x:c r="A2426" s="2" t="inlineStr">
        <x:is>
          <x:t>7c52a2ff-60bb-4734-b76e-8e3ae8b9054c</x:t>
        </x:is>
      </x:c>
      <x:c r="B2426" s="14">
        <x:v>46271</x:v>
      </x:c>
      <x:c r="C2426" s="14">
        <x:v>46277</x:v>
      </x:c>
      <x:c r="D2426" s="2" t="inlineStr">
        <x:is>
          <x:t>4b110a7c-ea1d-48a0-a30b-6a7c056cb6bf</x:t>
        </x:is>
      </x:c>
      <x:c r="E2426" s="15" t="inlineStr">
        <x:is>
          <x:t>Blackberry Slush</x:t>
        </x:is>
      </x:c>
      <x:c r="F2426" s="15" t="inlineStr">
        <x:is>
          <x:t>Micro Bar</x:t>
        </x:is>
      </x:c>
      <x:c r="G2426" s="15" t="inlineStr">
        <x:is>
          <x:t>Micro Bar AIO - Sativa</x:t>
        </x:is>
      </x:c>
      <x:c r="H2426" s="15" t="inlineStr">
        <x:is>
          <x:t>7be2ae41-18ea-4664-9e48-f286d8f80e41</x:t>
        </x:is>
      </x:c>
      <x:c r="I2426" s="6">
        <x:v>5000</x:v>
      </x:c>
      <x:c r="J2426" s="6">
        <x:v>613</x:v>
      </x:c>
      <x:c r="K2426" s="6">
        <x:v>4387</x:v>
      </x:c>
      <x:c r="L2426" s="5">
        <x:v>0.1226</x:v>
      </x:c>
      <x:c r="M2426" s="8">
        <x:v>8975.95</x:v>
      </x:c>
      <x:c r="N2426" s="2">
        <x:v>50</x:v>
      </x:c>
      <x:c r="O2426" s="13" t="b">
        <x:v>0</x:v>
      </x:c>
      <x:c r="P2426" s="2" t="inlineStr">
        <x:is>
          <x:t>Yes</x:t>
        </x:is>
      </x:c>
      <x:c r="Q2426" s="2" t="inlineStr">
        <x:is>
          <x:t/>
        </x:is>
      </x:c>
      <x:c r="R2426" s="2" t="inlineStr">
        <x:is>
          <x:t>No</x:t>
        </x:is>
      </x:c>
      <x:c r="S2426" s="2" t="inlineStr">
        <x:is>
          <x:t>No</x:t>
        </x:is>
      </x:c>
      <x:c r="T2426" s="2" t="inlineStr">
        <x:is>
          <x:t>2026-09-13 07:00:03</x:t>
        </x:is>
      </x:c>
    </x:row>
    <x:row r="2427" ht="32" customHeight="1">
      <x:c r="A2427" s="2" t="inlineStr">
        <x:is>
          <x:t>7c52a2ff-60bb-4734-b76e-8e3ae8b9054c</x:t>
        </x:is>
      </x:c>
      <x:c r="B2427" s="14">
        <x:v>46271</x:v>
      </x:c>
      <x:c r="C2427" s="14">
        <x:v>46277</x:v>
      </x:c>
      <x:c r="D2427" s="2" t="inlineStr">
        <x:is>
          <x:t>f73f38e7-6ac8-47a9-ac83-d825ccd42cc2</x:t>
        </x:is>
      </x:c>
      <x:c r="E2427" s="15" t="inlineStr">
        <x:is>
          <x:t>Phat Panda Flower (OG Chem/3.5g)</x:t>
        </x:is>
      </x:c>
      <x:c r="F2427" s="15" t="inlineStr">
        <x:is>
          <x:t>Phat Panda</x:t>
        </x:is>
      </x:c>
      <x:c r="G2427" s="15" t="inlineStr">
        <x:is>
          <x:t>Core Flower</x:t>
        </x:is>
      </x:c>
      <x:c r="H2427" s="15" t="inlineStr">
        <x:is>
          <x:t>d44fa604-3978-4109-b66f-66b27e0bdd16</x:t>
        </x:is>
      </x:c>
      <x:c r="I2427" s="6">
        <x:v>4767</x:v>
      </x:c>
      <x:c r="J2427" s="6">
        <x:v>612</x:v>
      </x:c>
      <x:c r="K2427" s="6">
        <x:v>4155</x:v>
      </x:c>
      <x:c r="L2427" s="5">
        <x:v>0.1284</x:v>
      </x:c>
      <x:c r="M2427" s="8">
        <x:v>3894.09</x:v>
      </x:c>
      <x:c r="N2427" s="2">
        <x:v>48</x:v>
      </x:c>
      <x:c r="O2427" s="13" t="b">
        <x:v>0</x:v>
      </x:c>
      <x:c r="P2427" s="2" t="inlineStr">
        <x:is>
          <x:t>Yes</x:t>
        </x:is>
      </x:c>
      <x:c r="Q2427" s="2" t="inlineStr">
        <x:is>
          <x:t/>
        </x:is>
      </x:c>
      <x:c r="R2427" s="2" t="inlineStr">
        <x:is>
          <x:t>No</x:t>
        </x:is>
      </x:c>
      <x:c r="S2427" s="2" t="inlineStr">
        <x:is>
          <x:t>No</x:t>
        </x:is>
      </x:c>
      <x:c r="T2427" s="2" t="inlineStr">
        <x:is>
          <x:t>2026-09-13 07:00:03</x:t>
        </x:is>
      </x:c>
    </x:row>
    <x:row r="2428" ht="32" customHeight="1">
      <x:c r="A2428" s="2" t="inlineStr">
        <x:is>
          <x:t>7c52a2ff-60bb-4734-b76e-8e3ae8b9054c</x:t>
        </x:is>
      </x:c>
      <x:c r="B2428" s="14">
        <x:v>46271</x:v>
      </x:c>
      <x:c r="C2428" s="14">
        <x:v>46277</x:v>
      </x:c>
      <x:c r="D2428" s="2" t="inlineStr">
        <x:is>
          <x:t>79071140-3b98-4e24-ab40-cf67240f2559</x:t>
        </x:is>
      </x:c>
      <x:c r="E2428" s="15" t="inlineStr">
        <x:is>
          <x:t>Hybrid - Pineapple Whip - Gas Tank</x:t>
        </x:is>
      </x:c>
      <x:c r="F2428" s="15" t="inlineStr">
        <x:is>
          <x:t>Panda Concentrates</x:t>
        </x:is>
      </x:c>
      <x:c r="G2428" s="15" t="inlineStr">
        <x:is>
          <x:t>Gas Tank - Panda Pen</x:t>
        </x:is>
      </x:c>
      <x:c r="H2428" s="15" t="inlineStr">
        <x:is>
          <x:t>a842ab49-fc58-4fd0-905d-b4dcb6671b05</x:t>
        </x:is>
      </x:c>
      <x:c r="I2428" s="6">
        <x:v>1000</x:v>
      </x:c>
      <x:c r="J2428" s="6">
        <x:v>610</x:v>
      </x:c>
      <x:c r="K2428" s="6">
        <x:v>390</x:v>
      </x:c>
      <x:c r="L2428" s="5">
        <x:v>0.61</x:v>
      </x:c>
      <x:c r="M2428" s="8">
        <x:v>4788.1</x:v>
      </x:c>
      <x:c r="N2428" s="2">
        <x:v>31</x:v>
      </x:c>
      <x:c r="O2428" s="13" t="b">
        <x:v>0</x:v>
      </x:c>
      <x:c r="P2428" s="2" t="inlineStr">
        <x:is>
          <x:t>Yes</x:t>
        </x:is>
      </x:c>
      <x:c r="Q2428" s="2" t="inlineStr">
        <x:is>
          <x:t/>
        </x:is>
      </x:c>
      <x:c r="R2428" s="2" t="inlineStr">
        <x:is>
          <x:t>No</x:t>
        </x:is>
      </x:c>
      <x:c r="S2428" s="2" t="inlineStr">
        <x:is>
          <x:t>No</x:t>
        </x:is>
      </x:c>
      <x:c r="T2428" s="2" t="inlineStr">
        <x:is>
          <x:t>2026-09-13 07:00:03</x:t>
        </x:is>
      </x:c>
    </x:row>
    <x:row r="2429" ht="32" customHeight="1">
      <x:c r="A2429" s="2" t="inlineStr">
        <x:is>
          <x:t>7c52a2ff-60bb-4734-b76e-8e3ae8b9054c</x:t>
        </x:is>
      </x:c>
      <x:c r="B2429" s="14">
        <x:v>46271</x:v>
      </x:c>
      <x:c r="C2429" s="14">
        <x:v>46277</x:v>
      </x:c>
      <x:c r="D2429" s="2" t="inlineStr">
        <x:is>
          <x:t>9e73df9b-5527-4a67-91db-f24ed4695359</x:t>
        </x:is>
      </x:c>
      <x:c r="E2429" s="15" t="inlineStr">
        <x:is>
          <x:t>Indica - Banana Custard - Flavor Blast - Gas Tank</x:t>
        </x:is>
      </x:c>
      <x:c r="F2429" s="15" t="inlineStr">
        <x:is>
          <x:t>Panda Concentrates</x:t>
        </x:is>
      </x:c>
      <x:c r="G2429" s="15" t="inlineStr">
        <x:is>
          <x:t>Gas Tank - Panda Pen</x:t>
        </x:is>
      </x:c>
      <x:c r="H2429" s="15" t="inlineStr">
        <x:is>
          <x:t>ceb9cc00-a3f8-4eee-b6e0-c2732ef7af69</x:t>
        </x:is>
      </x:c>
      <x:c r="I2429" s="6">
        <x:v>1000</x:v>
      </x:c>
      <x:c r="J2429" s="6">
        <x:v>610</x:v>
      </x:c>
      <x:c r="K2429" s="6">
        <x:v>390</x:v>
      </x:c>
      <x:c r="L2429" s="5">
        <x:v>0.61</x:v>
      </x:c>
      <x:c r="M2429" s="8">
        <x:v>4201.7</x:v>
      </x:c>
      <x:c r="N2429" s="2">
        <x:v>26</x:v>
      </x:c>
      <x:c r="O2429" s="13" t="b">
        <x:v>0</x:v>
      </x:c>
      <x:c r="P2429" s="2" t="inlineStr">
        <x:is>
          <x:t>Yes</x:t>
        </x:is>
      </x:c>
      <x:c r="Q2429" s="2" t="inlineStr">
        <x:is>
          <x:t/>
        </x:is>
      </x:c>
      <x:c r="R2429" s="2" t="inlineStr">
        <x:is>
          <x:t>No</x:t>
        </x:is>
      </x:c>
      <x:c r="S2429" s="2" t="inlineStr">
        <x:is>
          <x:t>No</x:t>
        </x:is>
      </x:c>
      <x:c r="T2429" s="2" t="inlineStr">
        <x:is>
          <x:t>2026-09-13 07:00:03</x:t>
        </x:is>
      </x:c>
    </x:row>
    <x:row r="2430" ht="32" customHeight="1">
      <x:c r="A2430" s="2" t="inlineStr">
        <x:is>
          <x:t>7c52a2ff-60bb-4734-b76e-8e3ae8b9054c</x:t>
        </x:is>
      </x:c>
      <x:c r="B2430" s="14">
        <x:v>46271</x:v>
      </x:c>
      <x:c r="C2430" s="14">
        <x:v>46277</x:v>
      </x:c>
      <x:c r="D2430" s="2" t="inlineStr">
        <x:is>
          <x:t>ee8d1b9c-3b6b-4a55-aa3e-3487f64c7d2a</x:t>
        </x:is>
      </x:c>
      <x:c r="E2430" s="15" t="inlineStr">
        <x:is>
          <x:t>Peach Mango Fruit Drops</x:t>
        </x:is>
      </x:c>
      <x:c r="F2430" s="15" t="inlineStr">
        <x:is>
          <x:t>Hot Sugar</x:t>
        </x:is>
      </x:c>
      <x:c r="G2430" s="15" t="inlineStr">
        <x:is>
          <x:t>Gummy Fruit Drops</x:t>
        </x:is>
      </x:c>
      <x:c r="H2430" s="15" t="inlineStr">
        <x:is>
          <x:t>24eca13f-b424-4905-be29-18bd437a1c6b</x:t>
        </x:is>
      </x:c>
      <x:c r="I2430" s="6">
        <x:v>10000</x:v>
      </x:c>
      <x:c r="J2430" s="6">
        <x:v>604</x:v>
      </x:c>
      <x:c r="K2430" s="6">
        <x:v>9396</x:v>
      </x:c>
      <x:c r="L2430" s="5">
        <x:v>0.0604</x:v>
      </x:c>
      <x:c r="M2430" s="8">
        <x:v>2385.47</x:v>
      </x:c>
      <x:c r="N2430" s="2">
        <x:v>49</x:v>
      </x:c>
      <x:c r="O2430" s="13" t="b">
        <x:v>0</x:v>
      </x:c>
      <x:c r="P2430" s="2" t="inlineStr">
        <x:is>
          <x:t>Yes</x:t>
        </x:is>
      </x:c>
      <x:c r="Q2430" s="2" t="inlineStr">
        <x:is>
          <x:t/>
        </x:is>
      </x:c>
      <x:c r="R2430" s="2" t="inlineStr">
        <x:is>
          <x:t>No</x:t>
        </x:is>
      </x:c>
      <x:c r="S2430" s="2" t="inlineStr">
        <x:is>
          <x:t>No</x:t>
        </x:is>
      </x:c>
      <x:c r="T2430" s="2" t="inlineStr">
        <x:is>
          <x:t>2026-09-13 07:00:03</x:t>
        </x:is>
      </x:c>
    </x:row>
    <x:row r="2431" ht="32" customHeight="1">
      <x:c r="A2431" s="2" t="inlineStr">
        <x:is>
          <x:t>7c52a2ff-60bb-4734-b76e-8e3ae8b9054c</x:t>
        </x:is>
      </x:c>
      <x:c r="B2431" s="14">
        <x:v>46271</x:v>
      </x:c>
      <x:c r="C2431" s="14">
        <x:v>46277</x:v>
      </x:c>
      <x:c r="D2431" s="2" t="inlineStr">
        <x:is>
          <x:t>7fdec5d5-640d-4f2e-8450-1409d70580e2</x:t>
        </x:is>
      </x:c>
      <x:c r="E2431" s="15" t="inlineStr">
        <x:is>
          <x:t>Watermelon Fruit Drops</x:t>
        </x:is>
      </x:c>
      <x:c r="F2431" s="15" t="inlineStr">
        <x:is>
          <x:t>Hot Sugar</x:t>
        </x:is>
      </x:c>
      <x:c r="G2431" s="15" t="inlineStr">
        <x:is>
          <x:t>Gummy Fruit Drops</x:t>
        </x:is>
      </x:c>
      <x:c r="H2431" s="15" t="inlineStr">
        <x:is>
          <x:t>e82d4860-f4a4-4be6-8309-37032985b33f</x:t>
        </x:is>
      </x:c>
      <x:c r="I2431" s="6">
        <x:v>10000</x:v>
      </x:c>
      <x:c r="J2431" s="6">
        <x:v>604</x:v>
      </x:c>
      <x:c r="K2431" s="6">
        <x:v>9396</x:v>
      </x:c>
      <x:c r="L2431" s="5">
        <x:v>0.0604</x:v>
      </x:c>
      <x:c r="M2431" s="8">
        <x:v>2391.96</x:v>
      </x:c>
      <x:c r="N2431" s="2">
        <x:v>51</x:v>
      </x:c>
      <x:c r="O2431" s="13" t="b">
        <x:v>0</x:v>
      </x:c>
      <x:c r="P2431" s="2" t="inlineStr">
        <x:is>
          <x:t>Yes</x:t>
        </x:is>
      </x:c>
      <x:c r="Q2431" s="2" t="inlineStr">
        <x:is>
          <x:t/>
        </x:is>
      </x:c>
      <x:c r="R2431" s="2" t="inlineStr">
        <x:is>
          <x:t>No</x:t>
        </x:is>
      </x:c>
      <x:c r="S2431" s="2" t="inlineStr">
        <x:is>
          <x:t>No</x:t>
        </x:is>
      </x:c>
      <x:c r="T2431" s="2" t="inlineStr">
        <x:is>
          <x:t>2026-09-13 07:00:03</x:t>
        </x:is>
      </x:c>
    </x:row>
    <x:row r="2432" ht="32" customHeight="1">
      <x:c r="A2432" s="2" t="inlineStr">
        <x:is>
          <x:t>7c52a2ff-60bb-4734-b76e-8e3ae8b9054c</x:t>
        </x:is>
      </x:c>
      <x:c r="B2432" s="14">
        <x:v>46271</x:v>
      </x:c>
      <x:c r="C2432" s="14">
        <x:v>46277</x:v>
      </x:c>
      <x:c r="D2432" s="2" t="inlineStr">
        <x:is>
          <x:t>2701f9b9-a747-423f-bb33-692b778232e0</x:t>
        </x:is>
      </x:c>
      <x:c r="E2432" s="15" t="inlineStr">
        <x:is>
          <x:t>Space Queen Bong Buddies</x:t>
        </x:is>
      </x:c>
      <x:c r="F2432" s="15" t="inlineStr">
        <x:is>
          <x:t>Phat Panda</x:t>
        </x:is>
      </x:c>
      <x:c r="G2432" s="15" t="inlineStr">
        <x:is>
          <x:t>Bong Buddies - Core</x:t>
        </x:is>
      </x:c>
      <x:c r="H2432" s="15" t="inlineStr">
        <x:is>
          <x:t>679f62ef-8c6d-4305-ad5a-26c71c8d6967</x:t>
        </x:is>
      </x:c>
      <x:c r="I2432" s="6">
        <x:v>781</x:v>
      </x:c>
      <x:c r="J2432" s="6">
        <x:v>604</x:v>
      </x:c>
      <x:c r="K2432" s="6">
        <x:v>177</x:v>
      </x:c>
      <x:c r="L2432" s="5">
        <x:v>0.7734</x:v>
      </x:c>
      <x:c r="M2432" s="8">
        <x:v>1883.45</x:v>
      </x:c>
      <x:c r="N2432" s="2">
        <x:v>42</x:v>
      </x:c>
      <x:c r="O2432" s="13" t="b">
        <x:v>0</x:v>
      </x:c>
      <x:c r="P2432" s="2" t="inlineStr">
        <x:is>
          <x:t>Yes</x:t>
        </x:is>
      </x:c>
      <x:c r="Q2432" s="2" t="inlineStr">
        <x:is>
          <x:t/>
        </x:is>
      </x:c>
      <x:c r="R2432" s="2" t="inlineStr">
        <x:is>
          <x:t>No</x:t>
        </x:is>
      </x:c>
      <x:c r="S2432" s="2" t="inlineStr">
        <x:is>
          <x:t>No</x:t>
        </x:is>
      </x:c>
      <x:c r="T2432" s="2" t="inlineStr">
        <x:is>
          <x:t>2026-09-13 07:00:03</x:t>
        </x:is>
      </x:c>
    </x:row>
    <x:row r="2433" ht="32" customHeight="1">
      <x:c r="A2433" s="2" t="inlineStr">
        <x:is>
          <x:t>7c52a2ff-60bb-4734-b76e-8e3ae8b9054c</x:t>
        </x:is>
      </x:c>
      <x:c r="B2433" s="14">
        <x:v>46271</x:v>
      </x:c>
      <x:c r="C2433" s="14">
        <x:v>46277</x:v>
      </x:c>
      <x:c r="D2433" s="2" t="inlineStr">
        <x:is>
          <x:t>5c36e9f3-6f65-4ed8-a690-232cf537e77f</x:t>
        </x:is>
      </x:c>
      <x:c r="E2433" s="15" t="inlineStr">
        <x:is>
          <x:t>Indica - Grape Goji Snickle Fritz Cart</x:t>
        </x:is>
      </x:c>
      <x:c r="F2433" s="15" t="inlineStr">
        <x:is>
          <x:t>Snickle Fritz</x:t>
        </x:is>
      </x:c>
      <x:c r="G2433" s="15" t="inlineStr">
        <x:is>
          <x:t>Snickle Fritz Cartridges</x:t>
        </x:is>
      </x:c>
      <x:c r="H2433" s="15" t="inlineStr">
        <x:is>
          <x:t>b8243851-d889-42c3-a755-2909e239b2dd</x:t>
        </x:is>
      </x:c>
      <x:c r="I2433" s="6">
        <x:v>10000</x:v>
      </x:c>
      <x:c r="J2433" s="6">
        <x:v>601</x:v>
      </x:c>
      <x:c r="K2433" s="6">
        <x:v>9399</x:v>
      </x:c>
      <x:c r="L2433" s="5">
        <x:v>0.0601</x:v>
      </x:c>
      <x:c r="M2433" s="8">
        <x:v>3004.75</x:v>
      </x:c>
      <x:c r="N2433" s="2">
        <x:v>43</x:v>
      </x:c>
      <x:c r="O2433" s="13" t="b">
        <x:v>0</x:v>
      </x:c>
      <x:c r="P2433" s="2" t="inlineStr">
        <x:is>
          <x:t>Yes</x:t>
        </x:is>
      </x:c>
      <x:c r="Q2433" s="2" t="inlineStr">
        <x:is>
          <x:t/>
        </x:is>
      </x:c>
      <x:c r="R2433" s="2" t="inlineStr">
        <x:is>
          <x:t>No</x:t>
        </x:is>
      </x:c>
      <x:c r="S2433" s="2" t="inlineStr">
        <x:is>
          <x:t>No</x:t>
        </x:is>
      </x:c>
      <x:c r="T2433" s="2" t="inlineStr">
        <x:is>
          <x:t>2026-09-13 07:00:03</x:t>
        </x:is>
      </x:c>
    </x:row>
    <x:row r="2434" ht="32" customHeight="1">
      <x:c r="A2434" s="2" t="inlineStr">
        <x:is>
          <x:t>7c52a2ff-60bb-4734-b76e-8e3ae8b9054c</x:t>
        </x:is>
      </x:c>
      <x:c r="B2434" s="14">
        <x:v>46271</x:v>
      </x:c>
      <x:c r="C2434" s="14">
        <x:v>46277</x:v>
      </x:c>
      <x:c r="D2434" s="2" t="inlineStr">
        <x:is>
          <x:t>a9b4031c-a9c0-4344-8c52-f25d4a1166d4</x:t>
        </x:is>
      </x:c>
      <x:c r="E2434" s="15" t="inlineStr">
        <x:is>
          <x:t>Super Bubble</x:t>
        </x:is>
      </x:c>
      <x:c r="F2434" s="15" t="inlineStr">
        <x:is>
          <x:t>Micro Bar</x:t>
        </x:is>
      </x:c>
      <x:c r="G2434" s="15" t="inlineStr">
        <x:is>
          <x:t>Micro Bar AIO - Hybrid</x:t>
        </x:is>
      </x:c>
      <x:c r="H2434" s="15" t="inlineStr">
        <x:is>
          <x:t>bab948c7-07ab-4156-a307-4607071b0f5a</x:t>
        </x:is>
      </x:c>
      <x:c r="I2434" s="6">
        <x:v>5468</x:v>
      </x:c>
      <x:c r="J2434" s="6">
        <x:v>598</x:v>
      </x:c>
      <x:c r="K2434" s="6">
        <x:v>4870</x:v>
      </x:c>
      <x:c r="L2434" s="5">
        <x:v>0.1094</x:v>
      </x:c>
      <x:c r="M2434" s="8">
        <x:v>8616.15</x:v>
      </x:c>
      <x:c r="N2434" s="2">
        <x:v>41</x:v>
      </x:c>
      <x:c r="O2434" s="13" t="b">
        <x:v>0</x:v>
      </x:c>
      <x:c r="P2434" s="2" t="inlineStr">
        <x:is>
          <x:t>Yes</x:t>
        </x:is>
      </x:c>
      <x:c r="Q2434" s="2" t="inlineStr">
        <x:is>
          <x:t/>
        </x:is>
      </x:c>
      <x:c r="R2434" s="2" t="inlineStr">
        <x:is>
          <x:t>No</x:t>
        </x:is>
      </x:c>
      <x:c r="S2434" s="2" t="inlineStr">
        <x:is>
          <x:t>No</x:t>
        </x:is>
      </x:c>
      <x:c r="T2434" s="2" t="inlineStr">
        <x:is>
          <x:t>2026-09-13 07:00:03</x:t>
        </x:is>
      </x:c>
    </x:row>
    <x:row r="2435" ht="32" customHeight="1">
      <x:c r="A2435" s="2" t="inlineStr">
        <x:is>
          <x:t>7c52a2ff-60bb-4734-b76e-8e3ae8b9054c</x:t>
        </x:is>
      </x:c>
      <x:c r="B2435" s="14">
        <x:v>46271</x:v>
      </x:c>
      <x:c r="C2435" s="14">
        <x:v>46277</x:v>
      </x:c>
      <x:c r="D2435" s="2" t="inlineStr">
        <x:is>
          <x:t>7ee02c04-6fa2-48ab-bf92-e2cd419af79a</x:t>
        </x:is>
      </x:c>
      <x:c r="E2435" s="15" t="inlineStr">
        <x:is>
          <x:t>Black Zoap Bong Buddies</x:t>
        </x:is>
      </x:c>
      <x:c r="F2435" s="15" t="inlineStr">
        <x:is>
          <x:t>Phat Panda</x:t>
        </x:is>
      </x:c>
      <x:c r="G2435" s="15" t="inlineStr">
        <x:is>
          <x:t>Bong Buddies - Core</x:t>
        </x:is>
      </x:c>
      <x:c r="H2435" s="15" t="inlineStr">
        <x:is>
          <x:t>0c0af916-1e58-45d5-b400-dbfacb3a0ce2</x:t>
        </x:is>
      </x:c>
      <x:c r="I2435" s="6">
        <x:v>720</x:v>
      </x:c>
      <x:c r="J2435" s="6">
        <x:v>598</x:v>
      </x:c>
      <x:c r="K2435" s="6">
        <x:v>122</x:v>
      </x:c>
      <x:c r="L2435" s="5">
        <x:v>0.8306</x:v>
      </x:c>
      <x:c r="M2435" s="8">
        <x:v>1839.45</x:v>
      </x:c>
      <x:c r="N2435" s="2">
        <x:v>39</x:v>
      </x:c>
      <x:c r="O2435" s="13" t="b">
        <x:v>0</x:v>
      </x:c>
      <x:c r="P2435" s="2" t="inlineStr">
        <x:is>
          <x:t>Yes</x:t>
        </x:is>
      </x:c>
      <x:c r="Q2435" s="2" t="inlineStr">
        <x:is>
          <x:t/>
        </x:is>
      </x:c>
      <x:c r="R2435" s="2" t="inlineStr">
        <x:is>
          <x:t>No</x:t>
        </x:is>
      </x:c>
      <x:c r="S2435" s="2" t="inlineStr">
        <x:is>
          <x:t>No</x:t>
        </x:is>
      </x:c>
      <x:c r="T2435" s="2" t="inlineStr">
        <x:is>
          <x:t>2026-09-13 07:00:03</x:t>
        </x:is>
      </x:c>
    </x:row>
    <x:row r="2436" ht="32" customHeight="1">
      <x:c r="A2436" s="2" t="inlineStr">
        <x:is>
          <x:t>7c52a2ff-60bb-4734-b76e-8e3ae8b9054c</x:t>
        </x:is>
      </x:c>
      <x:c r="B2436" s="14">
        <x:v>46271</x:v>
      </x:c>
      <x:c r="C2436" s="14">
        <x:v>46277</x:v>
      </x:c>
      <x:c r="D2436" s="2" t="inlineStr">
        <x:is>
          <x:t>66f67514-3d28-4115-a5bd-6a000f112992</x:t>
        </x:is>
      </x:c>
      <x:c r="E2436" s="15" t="inlineStr">
        <x:is>
          <x:t>Cheetah Piss x Trophy Wife 1g Preroll</x:t>
        </x:is>
      </x:c>
      <x:c r="F2436" s="15" t="inlineStr">
        <x:is>
          <x:t>Phat Panda</x:t>
        </x:is>
      </x:c>
      <x:c r="G2436" s="15" t="inlineStr">
        <x:is>
          <x:t>1g Core Prerolls</x:t>
        </x:is>
      </x:c>
      <x:c r="H2436" s="15" t="inlineStr">
        <x:is>
          <x:t>ce88b037-7f8e-4b28-9419-a285aa443d60</x:t>
        </x:is>
      </x:c>
      <x:c r="I2436" s="6">
        <x:v>1155</x:v>
      </x:c>
      <x:c r="J2436" s="6">
        <x:v>597</x:v>
      </x:c>
      <x:c r="K2436" s="6">
        <x:v>558</x:v>
      </x:c>
      <x:c r="L2436" s="5">
        <x:v>0.5169</x:v>
      </x:c>
      <x:c r="M2436" s="8">
        <x:v>785.54</x:v>
      </x:c>
      <x:c r="N2436" s="2">
        <x:v>19</x:v>
      </x:c>
      <x:c r="O2436" s="13" t="b">
        <x:v>0</x:v>
      </x:c>
      <x:c r="P2436" s="2" t="inlineStr">
        <x:is>
          <x:t>Yes</x:t>
        </x:is>
      </x:c>
      <x:c r="Q2436" s="2" t="inlineStr">
        <x:is>
          <x:t/>
        </x:is>
      </x:c>
      <x:c r="R2436" s="2" t="inlineStr">
        <x:is>
          <x:t>No</x:t>
        </x:is>
      </x:c>
      <x:c r="S2436" s="2" t="inlineStr">
        <x:is>
          <x:t>No</x:t>
        </x:is>
      </x:c>
      <x:c r="T2436" s="2" t="inlineStr">
        <x:is>
          <x:t>2026-09-13 07:00:03</x:t>
        </x:is>
      </x:c>
    </x:row>
    <x:row r="2437" ht="32" customHeight="1">
      <x:c r="A2437" s="2" t="inlineStr">
        <x:is>
          <x:t>7c52a2ff-60bb-4734-b76e-8e3ae8b9054c</x:t>
        </x:is>
      </x:c>
      <x:c r="B2437" s="14">
        <x:v>46271</x:v>
      </x:c>
      <x:c r="C2437" s="14">
        <x:v>46277</x:v>
      </x:c>
      <x:c r="D2437" s="2" t="inlineStr">
        <x:is>
          <x:t>1388eeb7-d522-49d2-afe7-5fa5da63c964</x:t>
        </x:is>
      </x:c>
      <x:c r="E2437" s="15" t="inlineStr">
        <x:is>
          <x:t>Watermelon Panda Candies</x:t>
        </x:is>
      </x:c>
      <x:c r="F2437" s="15" t="inlineStr">
        <x:is>
          <x:t>Hot Sugar</x:t>
        </x:is>
      </x:c>
      <x:c r="G2437" s="15" t="inlineStr">
        <x:is>
          <x:t>Panda Candies</x:t>
        </x:is>
      </x:c>
      <x:c r="H2437" s="15" t="inlineStr">
        <x:is>
          <x:t>cce59c10-0ea3-4e6a-b28f-2ddff6c6eb5f</x:t>
        </x:is>
      </x:c>
      <x:c r="I2437" s="6">
        <x:v>10000</x:v>
      </x:c>
      <x:c r="J2437" s="6">
        <x:v>596</x:v>
      </x:c>
      <x:c r="K2437" s="6">
        <x:v>9404</x:v>
      </x:c>
      <x:c r="L2437" s="5">
        <x:v>0.0596</x:v>
      </x:c>
      <x:c r="M2437" s="8">
        <x:v>1906.54</x:v>
      </x:c>
      <x:c r="N2437" s="2">
        <x:v>50</x:v>
      </x:c>
      <x:c r="O2437" s="13" t="b">
        <x:v>0</x:v>
      </x:c>
      <x:c r="P2437" s="2" t="inlineStr">
        <x:is>
          <x:t>Yes</x:t>
        </x:is>
      </x:c>
      <x:c r="Q2437" s="2" t="inlineStr">
        <x:is>
          <x:t/>
        </x:is>
      </x:c>
      <x:c r="R2437" s="2" t="inlineStr">
        <x:is>
          <x:t>No</x:t>
        </x:is>
      </x:c>
      <x:c r="S2437" s="2" t="inlineStr">
        <x:is>
          <x:t>No</x:t>
        </x:is>
      </x:c>
      <x:c r="T2437" s="2" t="inlineStr">
        <x:is>
          <x:t>2026-09-13 07:00:03</x:t>
        </x:is>
      </x:c>
    </x:row>
    <x:row r="2438" ht="32" customHeight="1">
      <x:c r="A2438" s="2" t="inlineStr">
        <x:is>
          <x:t>7c52a2ff-60bb-4734-b76e-8e3ae8b9054c</x:t>
        </x:is>
      </x:c>
      <x:c r="B2438" s="14">
        <x:v>46271</x:v>
      </x:c>
      <x:c r="C2438" s="14">
        <x:v>46277</x:v>
      </x:c>
      <x:c r="D2438" s="2" t="inlineStr">
        <x:is>
          <x:t>3bbcc91f-06cd-4357-a12a-0314f34501f4</x:t>
        </x:is>
      </x:c>
      <x:c r="E2438" s="15" t="inlineStr">
        <x:is>
          <x:t>Oreoz LR Dabstract 1g AIO - (H)</x:t>
        </x:is>
      </x:c>
      <x:c r="F2438" s="15" t="inlineStr">
        <x:is>
          <x:t>Dabstract</x:t>
        </x:is>
      </x:c>
      <x:c r="G2438" s="15" t="inlineStr">
        <x:is>
          <x:t>Dabstract AIO</x:t>
        </x:is>
      </x:c>
      <x:c r="H2438" s="15" t="inlineStr">
        <x:is>
          <x:t>80e2224b-17bd-4740-8397-407ff2d4e3d4</x:t>
        </x:is>
      </x:c>
      <x:c r="I2438" s="6">
        <x:v>800</x:v>
      </x:c>
      <x:c r="J2438" s="6">
        <x:v>591</x:v>
      </x:c>
      <x:c r="K2438" s="6">
        <x:v>209</x:v>
      </x:c>
      <x:c r="L2438" s="5">
        <x:v>0.7388</x:v>
      </x:c>
      <x:c r="M2438" s="8">
        <x:v>5953.8</x:v>
      </x:c>
      <x:c r="N2438" s="2">
        <x:v>37</x:v>
      </x:c>
      <x:c r="O2438" s="13" t="b">
        <x:v>0</x:v>
      </x:c>
      <x:c r="P2438" s="2" t="inlineStr">
        <x:is>
          <x:t>Yes</x:t>
        </x:is>
      </x:c>
      <x:c r="Q2438" s="2" t="inlineStr">
        <x:is>
          <x:t/>
        </x:is>
      </x:c>
      <x:c r="R2438" s="2" t="inlineStr">
        <x:is>
          <x:t>No</x:t>
        </x:is>
      </x:c>
      <x:c r="S2438" s="2" t="inlineStr">
        <x:is>
          <x:t>No</x:t>
        </x:is>
      </x:c>
      <x:c r="T2438" s="2" t="inlineStr">
        <x:is>
          <x:t>2026-09-13 07:00:03</x:t>
        </x:is>
      </x:c>
    </x:row>
    <x:row r="2439" ht="32" customHeight="1">
      <x:c r="A2439" s="2" t="inlineStr">
        <x:is>
          <x:t>7c52a2ff-60bb-4734-b76e-8e3ae8b9054c</x:t>
        </x:is>
      </x:c>
      <x:c r="B2439" s="14">
        <x:v>46271</x:v>
      </x:c>
      <x:c r="C2439" s="14">
        <x:v>46277</x:v>
      </x:c>
      <x:c r="D2439" s="2" t="inlineStr">
        <x:is>
          <x:t>0f0b4403-cf30-4fd6-9776-00ae49794655</x:t>
        </x:is>
      </x:c>
      <x:c r="E2439" s="15" t="inlineStr">
        <x:is>
          <x:t>Sativa - Train Wreck Snickle Fritz AIO</x:t>
        </x:is>
      </x:c>
      <x:c r="F2439" s="15" t="inlineStr">
        <x:is>
          <x:t>Snickle Fritz</x:t>
        </x:is>
      </x:c>
      <x:c r="G2439" s="15" t="inlineStr">
        <x:is>
          <x:t>Snickle Fritz AIO</x:t>
        </x:is>
      </x:c>
      <x:c r="H2439" s="15" t="inlineStr">
        <x:is>
          <x:t>58028c43-c35d-4652-993c-64ec64aa5570</x:t>
        </x:is>
      </x:c>
      <x:c r="I2439" s="6">
        <x:v>1139</x:v>
      </x:c>
      <x:c r="J2439" s="6">
        <x:v>590</x:v>
      </x:c>
      <x:c r="K2439" s="6">
        <x:v>549</x:v>
      </x:c>
      <x:c r="L2439" s="5">
        <x:v>0.518</x:v>
      </x:c>
      <x:c r="M2439" s="8">
        <x:v>3690.81</x:v>
      </x:c>
      <x:c r="N2439" s="2">
        <x:v>52</x:v>
      </x:c>
      <x:c r="O2439" s="13" t="b">
        <x:v>0</x:v>
      </x:c>
      <x:c r="P2439" s="2" t="inlineStr">
        <x:is>
          <x:t>Yes</x:t>
        </x:is>
      </x:c>
      <x:c r="Q2439" s="2" t="inlineStr">
        <x:is>
          <x:t/>
        </x:is>
      </x:c>
      <x:c r="R2439" s="2" t="inlineStr">
        <x:is>
          <x:t>No</x:t>
        </x:is>
      </x:c>
      <x:c r="S2439" s="2" t="inlineStr">
        <x:is>
          <x:t>No</x:t>
        </x:is>
      </x:c>
      <x:c r="T2439" s="2" t="inlineStr">
        <x:is>
          <x:t>2026-09-13 07:00:03</x:t>
        </x:is>
      </x:c>
    </x:row>
    <x:row r="2440" ht="32" customHeight="1">
      <x:c r="A2440" s="2" t="inlineStr">
        <x:is>
          <x:t>7c52a2ff-60bb-4734-b76e-8e3ae8b9054c</x:t>
        </x:is>
      </x:c>
      <x:c r="B2440" s="14">
        <x:v>46271</x:v>
      </x:c>
      <x:c r="C2440" s="14">
        <x:v>46277</x:v>
      </x:c>
      <x:c r="D2440" s="2" t="inlineStr">
        <x:is>
          <x:t>9464e043-8352-46e7-966e-3f1bf99e65a1</x:t>
        </x:is>
      </x:c>
      <x:c r="E2440" s="15" t="inlineStr">
        <x:is>
          <x:t>Hybrid - Berry Gelato - Gas Tank</x:t>
        </x:is>
      </x:c>
      <x:c r="F2440" s="15" t="inlineStr">
        <x:is>
          <x:t>Panda Concentrates</x:t>
        </x:is>
      </x:c>
      <x:c r="G2440" s="15" t="inlineStr">
        <x:is>
          <x:t>Gas Tank - Panda Pen</x:t>
        </x:is>
      </x:c>
      <x:c r="H2440" s="15" t="inlineStr">
        <x:is>
          <x:t>ac120d66-cc62-426d-992b-5009555b76ec</x:t>
        </x:is>
      </x:c>
      <x:c r="I2440" s="6">
        <x:v>1000</x:v>
      </x:c>
      <x:c r="J2440" s="6">
        <x:v>590</x:v>
      </x:c>
      <x:c r="K2440" s="6">
        <x:v>410</x:v>
      </x:c>
      <x:c r="L2440" s="5">
        <x:v>0.59</x:v>
      </x:c>
      <x:c r="M2440" s="8">
        <x:v>4768.1</x:v>
      </x:c>
      <x:c r="N2440" s="2">
        <x:v>29</x:v>
      </x:c>
      <x:c r="O2440" s="13" t="b">
        <x:v>0</x:v>
      </x:c>
      <x:c r="P2440" s="2" t="inlineStr">
        <x:is>
          <x:t>Yes</x:t>
        </x:is>
      </x:c>
      <x:c r="Q2440" s="2" t="inlineStr">
        <x:is>
          <x:t/>
        </x:is>
      </x:c>
      <x:c r="R2440" s="2" t="inlineStr">
        <x:is>
          <x:t>No</x:t>
        </x:is>
      </x:c>
      <x:c r="S2440" s="2" t="inlineStr">
        <x:is>
          <x:t>No</x:t>
        </x:is>
      </x:c>
      <x:c r="T2440" s="2" t="inlineStr">
        <x:is>
          <x:t>2026-09-13 07:00:03</x:t>
        </x:is>
      </x:c>
    </x:row>
    <x:row r="2441" ht="32" customHeight="1">
      <x:c r="A2441" s="2" t="inlineStr">
        <x:is>
          <x:t>7c52a2ff-60bb-4734-b76e-8e3ae8b9054c</x:t>
        </x:is>
      </x:c>
      <x:c r="B2441" s="14">
        <x:v>46271</x:v>
      </x:c>
      <x:c r="C2441" s="14">
        <x:v>46277</x:v>
      </x:c>
      <x:c r="D2441" s="2" t="inlineStr">
        <x:is>
          <x:t>8ee0dc88-29a2-4da5-887f-5c20e5187200</x:t>
        </x:is>
      </x:c>
      <x:c r="E2441" s="15" t="inlineStr">
        <x:is>
          <x:t>Golden Pineapple LR Gummiez - Indica</x:t>
        </x:is>
      </x:c>
      <x:c r="F2441" s="15" t="inlineStr">
        <x:is>
          <x:t>Hot Sugar</x:t>
        </x:is>
      </x:c>
      <x:c r="G2441" s="15" t="inlineStr">
        <x:is>
          <x:t>Live Resin Gummiez</x:t>
        </x:is>
      </x:c>
      <x:c r="H2441" s="15" t="inlineStr">
        <x:is>
          <x:t>a5855987-1266-4959-ad52-6ec9441d62f6</x:t>
        </x:is>
      </x:c>
      <x:c r="I2441" s="6">
        <x:v>10000</x:v>
      </x:c>
      <x:c r="J2441" s="6">
        <x:v>588</x:v>
      </x:c>
      <x:c r="K2441" s="6">
        <x:v>9412</x:v>
      </x:c>
      <x:c r="L2441" s="5">
        <x:v>0.0588</x:v>
      </x:c>
      <x:c r="M2441" s="8">
        <x:v>2863.27</x:v>
      </x:c>
      <x:c r="N2441" s="2">
        <x:v>42</x:v>
      </x:c>
      <x:c r="O2441" s="13" t="b">
        <x:v>0</x:v>
      </x:c>
      <x:c r="P2441" s="2" t="inlineStr">
        <x:is>
          <x:t>Yes</x:t>
        </x:is>
      </x:c>
      <x:c r="Q2441" s="2" t="inlineStr">
        <x:is>
          <x:t/>
        </x:is>
      </x:c>
      <x:c r="R2441" s="2" t="inlineStr">
        <x:is>
          <x:t>No</x:t>
        </x:is>
      </x:c>
      <x:c r="S2441" s="2" t="inlineStr">
        <x:is>
          <x:t>No</x:t>
        </x:is>
      </x:c>
      <x:c r="T2441" s="2" t="inlineStr">
        <x:is>
          <x:t>2026-09-13 07:00:03</x:t>
        </x:is>
      </x:c>
    </x:row>
    <x:row r="2442" ht="32" customHeight="1">
      <x:c r="A2442" s="2" t="inlineStr">
        <x:is>
          <x:t>7c52a2ff-60bb-4734-b76e-8e3ae8b9054c</x:t>
        </x:is>
      </x:c>
      <x:c r="B2442" s="14">
        <x:v>46271</x:v>
      </x:c>
      <x:c r="C2442" s="14">
        <x:v>46277</x:v>
      </x:c>
      <x:c r="D2442" s="2" t="inlineStr">
        <x:is>
          <x:t>8e06b172-cf52-4196-b614-9884712ee64a</x:t>
        </x:is>
      </x:c>
      <x:c r="E2442" s="15" t="inlineStr">
        <x:is>
          <x:t>Gorilla Grapes LR Dabstract 1g C-Cell - (I)</x:t>
        </x:is>
      </x:c>
      <x:c r="F2442" s="15" t="inlineStr">
        <x:is>
          <x:t>Dabstract</x:t>
        </x:is>
      </x:c>
      <x:c r="G2442" s="15" t="inlineStr">
        <x:is>
          <x:t>Dabstract Live Resin 1g C-Cell Cartridges</x:t>
        </x:is>
      </x:c>
      <x:c r="H2442" s="15" t="inlineStr">
        <x:is>
          <x:t>efeb0748-eabe-4c1b-bd66-e682e4d1a679</x:t>
        </x:is>
      </x:c>
      <x:c r="I2442" s="6">
        <x:v>646</x:v>
      </x:c>
      <x:c r="J2442" s="6">
        <x:v>586</x:v>
      </x:c>
      <x:c r="K2442" s="6">
        <x:v>60</x:v>
      </x:c>
      <x:c r="L2442" s="5">
        <x:v>0.9071</x:v>
      </x:c>
      <x:c r="M2442" s="8">
        <x:v>4911.62</x:v>
      </x:c>
      <x:c r="N2442" s="2">
        <x:v>39</x:v>
      </x:c>
      <x:c r="O2442" s="13" t="b">
        <x:v>0</x:v>
      </x:c>
      <x:c r="P2442" s="2" t="inlineStr">
        <x:is>
          <x:t>Yes</x:t>
        </x:is>
      </x:c>
      <x:c r="Q2442" s="2" t="inlineStr">
        <x:is>
          <x:t/>
        </x:is>
      </x:c>
      <x:c r="R2442" s="2" t="inlineStr">
        <x:is>
          <x:t>No</x:t>
        </x:is>
      </x:c>
      <x:c r="S2442" s="2" t="inlineStr">
        <x:is>
          <x:t>Yes</x:t>
        </x:is>
      </x:c>
      <x:c r="T2442" s="2" t="inlineStr">
        <x:is>
          <x:t>2026-09-13 07:00:03</x:t>
        </x:is>
      </x:c>
    </x:row>
    <x:row r="2443" ht="32" customHeight="1">
      <x:c r="A2443" s="2" t="inlineStr">
        <x:is>
          <x:t>7c52a2ff-60bb-4734-b76e-8e3ae8b9054c</x:t>
        </x:is>
      </x:c>
      <x:c r="B2443" s="14">
        <x:v>46271</x:v>
      </x:c>
      <x:c r="C2443" s="14">
        <x:v>46277</x:v>
      </x:c>
      <x:c r="D2443" s="2" t="inlineStr">
        <x:is>
          <x:t>6ea53674-990f-4cd0-84d3-30845fd34737</x:t>
        </x:is>
      </x:c>
      <x:c r="E2443" s="15" t="inlineStr">
        <x:is>
          <x:t>Valley Delight 1g Preroll</x:t>
        </x:is>
      </x:c>
      <x:c r="F2443" s="15" t="inlineStr">
        <x:is>
          <x:t>Phat Panda</x:t>
        </x:is>
      </x:c>
      <x:c r="G2443" s="15" t="inlineStr">
        <x:is>
          <x:t>1g Core Prerolls</x:t>
        </x:is>
      </x:c>
      <x:c r="H2443" s="15" t="inlineStr">
        <x:is>
          <x:t>6b1a81fe-ed9e-4ebe-b18f-549630782e6a</x:t>
        </x:is>
      </x:c>
      <x:c r="I2443" s="6">
        <x:v>787</x:v>
      </x:c>
      <x:c r="J2443" s="6">
        <x:v>585</x:v>
      </x:c>
      <x:c r="K2443" s="6">
        <x:v>202</x:v>
      </x:c>
      <x:c r="L2443" s="5">
        <x:v>0.7433</x:v>
      </x:c>
      <x:c r="M2443" s="8">
        <x:v>685.85</x:v>
      </x:c>
      <x:c r="N2443" s="2">
        <x:v>12</x:v>
      </x:c>
      <x:c r="O2443" s="13" t="b">
        <x:v>0</x:v>
      </x:c>
      <x:c r="P2443" s="2" t="inlineStr">
        <x:is>
          <x:t>Yes</x:t>
        </x:is>
      </x:c>
      <x:c r="Q2443" s="2" t="inlineStr">
        <x:is>
          <x:t/>
        </x:is>
      </x:c>
      <x:c r="R2443" s="2" t="inlineStr">
        <x:is>
          <x:t>No</x:t>
        </x:is>
      </x:c>
      <x:c r="S2443" s="2" t="inlineStr">
        <x:is>
          <x:t>No</x:t>
        </x:is>
      </x:c>
      <x:c r="T2443" s="2" t="inlineStr">
        <x:is>
          <x:t>2026-09-13 07:00:03</x:t>
        </x:is>
      </x:c>
    </x:row>
    <x:row r="2444" ht="32" customHeight="1">
      <x:c r="A2444" s="2" t="inlineStr">
        <x:is>
          <x:t>7c52a2ff-60bb-4734-b76e-8e3ae8b9054c</x:t>
        </x:is>
      </x:c>
      <x:c r="B2444" s="14">
        <x:v>46271</x:v>
      </x:c>
      <x:c r="C2444" s="14">
        <x:v>46277</x:v>
      </x:c>
      <x:c r="D2444" s="2" t="inlineStr">
        <x:is>
          <x:t>d5740cd0-feea-4810-b984-c06705a52d68</x:t>
        </x:is>
      </x:c>
      <x:c r="E2444" s="15" t="inlineStr">
        <x:is>
          <x:t>Hybrid - Berry Gelato Panda Pen</x:t>
        </x:is>
      </x:c>
      <x:c r="F2444" s="15" t="inlineStr">
        <x:is>
          <x:t>Panda Concentrates</x:t>
        </x:is>
      </x:c>
      <x:c r="G2444" s="15" t="inlineStr">
        <x:is>
          <x:t>Panda Pens</x:t>
        </x:is>
      </x:c>
      <x:c r="H2444" s="15" t="inlineStr">
        <x:is>
          <x:t>49a16b0c-d39d-45bb-9a2a-f3bf90b62473</x:t>
        </x:is>
      </x:c>
      <x:c r="I2444" s="6">
        <x:v>10000</x:v>
      </x:c>
      <x:c r="J2444" s="6">
        <x:v>582</x:v>
      </x:c>
      <x:c r="K2444" s="6">
        <x:v>9418</x:v>
      </x:c>
      <x:c r="L2444" s="5">
        <x:v>0.0582</x:v>
      </x:c>
      <x:c r="M2444" s="8">
        <x:v>3956</x:v>
      </x:c>
      <x:c r="N2444" s="2">
        <x:v>31</x:v>
      </x:c>
      <x:c r="O2444" s="13" t="b">
        <x:v>0</x:v>
      </x:c>
      <x:c r="P2444" s="2" t="inlineStr">
        <x:is>
          <x:t>Yes</x:t>
        </x:is>
      </x:c>
      <x:c r="Q2444" s="2" t="inlineStr">
        <x:is>
          <x:t/>
        </x:is>
      </x:c>
      <x:c r="R2444" s="2" t="inlineStr">
        <x:is>
          <x:t>No</x:t>
        </x:is>
      </x:c>
      <x:c r="S2444" s="2" t="inlineStr">
        <x:is>
          <x:t>No</x:t>
        </x:is>
      </x:c>
      <x:c r="T2444" s="2" t="inlineStr">
        <x:is>
          <x:t>2026-09-13 07:00:03</x:t>
        </x:is>
      </x:c>
    </x:row>
    <x:row r="2445" ht="32" customHeight="1">
      <x:c r="A2445" s="2" t="inlineStr">
        <x:is>
          <x:t>7c52a2ff-60bb-4734-b76e-8e3ae8b9054c</x:t>
        </x:is>
      </x:c>
      <x:c r="B2445" s="14">
        <x:v>46271</x:v>
      </x:c>
      <x:c r="C2445" s="14">
        <x:v>46277</x:v>
      </x:c>
      <x:c r="D2445" s="2" t="inlineStr">
        <x:is>
          <x:t>cee5120c-53ec-4938-b1e7-08cf05e378e9</x:t>
        </x:is>
      </x:c>
      <x:c r="E2445" s="15" t="inlineStr">
        <x:is>
          <x:t>Sativa - Gusherz Snickle Fritz Cart</x:t>
        </x:is>
      </x:c>
      <x:c r="F2445" s="15" t="inlineStr">
        <x:is>
          <x:t>Snickle Fritz</x:t>
        </x:is>
      </x:c>
      <x:c r="G2445" s="15" t="inlineStr">
        <x:is>
          <x:t>Snickle Fritz Cartridges</x:t>
        </x:is>
      </x:c>
      <x:c r="H2445" s="15" t="inlineStr">
        <x:is>
          <x:t>8db7afee-6659-4b99-b9d7-3d4f6765f58d</x:t>
        </x:is>
      </x:c>
      <x:c r="I2445" s="6">
        <x:v>10000</x:v>
      </x:c>
      <x:c r="J2445" s="6">
        <x:v>580</x:v>
      </x:c>
      <x:c r="K2445" s="6">
        <x:v>9420</x:v>
      </x:c>
      <x:c r="L2445" s="5">
        <x:v>0.058</x:v>
      </x:c>
      <x:c r="M2445" s="8">
        <x:v>2882.5</x:v>
      </x:c>
      <x:c r="N2445" s="2">
        <x:v>35</x:v>
      </x:c>
      <x:c r="O2445" s="13" t="b">
        <x:v>0</x:v>
      </x:c>
      <x:c r="P2445" s="2" t="inlineStr">
        <x:is>
          <x:t>Yes</x:t>
        </x:is>
      </x:c>
      <x:c r="Q2445" s="2" t="inlineStr">
        <x:is>
          <x:t/>
        </x:is>
      </x:c>
      <x:c r="R2445" s="2" t="inlineStr">
        <x:is>
          <x:t>No</x:t>
        </x:is>
      </x:c>
      <x:c r="S2445" s="2" t="inlineStr">
        <x:is>
          <x:t>No</x:t>
        </x:is>
      </x:c>
      <x:c r="T2445" s="2" t="inlineStr">
        <x:is>
          <x:t>2026-09-13 07:00:03</x:t>
        </x:is>
      </x:c>
    </x:row>
    <x:row r="2446" ht="32" customHeight="1">
      <x:c r="A2446" s="2" t="inlineStr">
        <x:is>
          <x:t>7c52a2ff-60bb-4734-b76e-8e3ae8b9054c</x:t>
        </x:is>
      </x:c>
      <x:c r="B2446" s="14">
        <x:v>46271</x:v>
      </x:c>
      <x:c r="C2446" s="14">
        <x:v>46277</x:v>
      </x:c>
      <x:c r="D2446" s="2" t="inlineStr">
        <x:is>
          <x:t>0a7e7c01-8905-4711-861e-c8fbc03f1463</x:t>
        </x:is>
      </x:c>
      <x:c r="E2446" s="15" t="inlineStr">
        <x:is>
          <x:t>Indica - Biscotti Snickle Fritz Cart</x:t>
        </x:is>
      </x:c>
      <x:c r="F2446" s="15" t="inlineStr">
        <x:is>
          <x:t>Snickle Fritz</x:t>
        </x:is>
      </x:c>
      <x:c r="G2446" s="15" t="inlineStr">
        <x:is>
          <x:t>Snickle Fritz Cartridges</x:t>
        </x:is>
      </x:c>
      <x:c r="H2446" s="15" t="inlineStr">
        <x:is>
          <x:t>116d4639-06f4-4ef1-8d11-dc852b557148</x:t>
        </x:is>
      </x:c>
      <x:c r="I2446" s="6">
        <x:v>10000</x:v>
      </x:c>
      <x:c r="J2446" s="6">
        <x:v>577</x:v>
      </x:c>
      <x:c r="K2446" s="6">
        <x:v>9423</x:v>
      </x:c>
      <x:c r="L2446" s="5">
        <x:v>0.0577</x:v>
      </x:c>
      <x:c r="M2446" s="8">
        <x:v>2865.5</x:v>
      </x:c>
      <x:c r="N2446" s="2">
        <x:v>35</x:v>
      </x:c>
      <x:c r="O2446" s="13" t="b">
        <x:v>0</x:v>
      </x:c>
      <x:c r="P2446" s="2" t="inlineStr">
        <x:is>
          <x:t>Yes</x:t>
        </x:is>
      </x:c>
      <x:c r="Q2446" s="2" t="inlineStr">
        <x:is>
          <x:t/>
        </x:is>
      </x:c>
      <x:c r="R2446" s="2" t="inlineStr">
        <x:is>
          <x:t>No</x:t>
        </x:is>
      </x:c>
      <x:c r="S2446" s="2" t="inlineStr">
        <x:is>
          <x:t>No</x:t>
        </x:is>
      </x:c>
      <x:c r="T2446" s="2" t="inlineStr">
        <x:is>
          <x:t>2026-09-13 07:00:03</x:t>
        </x:is>
      </x:c>
    </x:row>
    <x:row r="2447" ht="32" customHeight="1">
      <x:c r="A2447" s="2" t="inlineStr">
        <x:is>
          <x:t>7c52a2ff-60bb-4734-b76e-8e3ae8b9054c</x:t>
        </x:is>
      </x:c>
      <x:c r="B2447" s="14">
        <x:v>46271</x:v>
      </x:c>
      <x:c r="C2447" s="14">
        <x:v>46277</x:v>
      </x:c>
      <x:c r="D2447" s="2" t="inlineStr">
        <x:is>
          <x:t>dfe1637c-bcb1-4e5f-a5f4-6031cf746b27</x:t>
        </x:is>
      </x:c>
      <x:c r="E2447" s="15" t="inlineStr">
        <x:is>
          <x:t>Golden Pineapple Bong Buddies</x:t>
        </x:is>
      </x:c>
      <x:c r="F2447" s="15" t="inlineStr">
        <x:is>
          <x:t>Phat Panda</x:t>
        </x:is>
      </x:c>
      <x:c r="G2447" s="15" t="inlineStr">
        <x:is>
          <x:t>Bong Buddies - Core</x:t>
        </x:is>
      </x:c>
      <x:c r="H2447" s="15" t="inlineStr">
        <x:is>
          <x:t>a8b55118-eb3b-48e6-9c8f-a973e96b2fe4</x:t>
        </x:is>
      </x:c>
      <x:c r="I2447" s="6">
        <x:v>4055</x:v>
      </x:c>
      <x:c r="J2447" s="6">
        <x:v>577</x:v>
      </x:c>
      <x:c r="K2447" s="6">
        <x:v>3478</x:v>
      </x:c>
      <x:c r="L2447" s="5">
        <x:v>0.1423</x:v>
      </x:c>
      <x:c r="M2447" s="8">
        <x:v>1892.55</x:v>
      </x:c>
      <x:c r="N2447" s="2">
        <x:v>43</x:v>
      </x:c>
      <x:c r="O2447" s="13" t="b">
        <x:v>0</x:v>
      </x:c>
      <x:c r="P2447" s="2" t="inlineStr">
        <x:is>
          <x:t>Yes</x:t>
        </x:is>
      </x:c>
      <x:c r="Q2447" s="2" t="inlineStr">
        <x:is>
          <x:t/>
        </x:is>
      </x:c>
      <x:c r="R2447" s="2" t="inlineStr">
        <x:is>
          <x:t>No</x:t>
        </x:is>
      </x:c>
      <x:c r="S2447" s="2" t="inlineStr">
        <x:is>
          <x:t>No</x:t>
        </x:is>
      </x:c>
      <x:c r="T2447" s="2" t="inlineStr">
        <x:is>
          <x:t>2026-09-13 07:00:03</x:t>
        </x:is>
      </x:c>
    </x:row>
    <x:row r="2448" ht="32" customHeight="1">
      <x:c r="A2448" s="2" t="inlineStr">
        <x:is>
          <x:t>7c52a2ff-60bb-4734-b76e-8e3ae8b9054c</x:t>
        </x:is>
      </x:c>
      <x:c r="B2448" s="14">
        <x:v>46271</x:v>
      </x:c>
      <x:c r="C2448" s="14">
        <x:v>46277</x:v>
      </x:c>
      <x:c r="D2448" s="2" t="inlineStr">
        <x:is>
          <x:t>6f1d461a-8842-43a5-b2b1-dc4597d3996c</x:t>
        </x:is>
      </x:c>
      <x:c r="E2448" s="15" t="inlineStr">
        <x:is>
          <x:t>Blueberry Diesel - Bangers 10pk</x:t>
        </x:is>
      </x:c>
      <x:c r="F2448" s="15" t="inlineStr">
        <x:is>
          <x:t>Phat Panda</x:t>
        </x:is>
      </x:c>
      <x:c r="G2448" s="15" t="inlineStr">
        <x:is>
          <x:t>Bangers 10pk 0.5g Prerolls</x:t>
        </x:is>
      </x:c>
      <x:c r="H2448" s="15" t="inlineStr">
        <x:is>
          <x:t>76711096-8e54-4787-a5ae-95071f63558e</x:t>
        </x:is>
      </x:c>
      <x:c r="I2448" s="6">
        <x:v>580</x:v>
      </x:c>
      <x:c r="J2448" s="6">
        <x:v>576</x:v>
      </x:c>
      <x:c r="K2448" s="6">
        <x:v>4</x:v>
      </x:c>
      <x:c r="L2448" s="5">
        <x:v>0.9931</x:v>
      </x:c>
      <x:c r="M2448" s="8">
        <x:v>3702.55</x:v>
      </x:c>
      <x:c r="N2448" s="2">
        <x:v>54</x:v>
      </x:c>
      <x:c r="O2448" s="13" t="b">
        <x:v>0</x:v>
      </x:c>
      <x:c r="P2448" s="2" t="inlineStr">
        <x:is>
          <x:t>Yes</x:t>
        </x:is>
      </x:c>
      <x:c r="Q2448" s="2" t="inlineStr">
        <x:is>
          <x:t/>
        </x:is>
      </x:c>
      <x:c r="R2448" s="2" t="inlineStr">
        <x:is>
          <x:t>No</x:t>
        </x:is>
      </x:c>
      <x:c r="S2448" s="2" t="inlineStr">
        <x:is>
          <x:t>Yes</x:t>
        </x:is>
      </x:c>
      <x:c r="T2448" s="2" t="inlineStr">
        <x:is>
          <x:t>2026-09-13 07:00:03</x:t>
        </x:is>
      </x:c>
    </x:row>
    <x:row r="2449" ht="32" customHeight="1">
      <x:c r="A2449" s="2" t="inlineStr">
        <x:is>
          <x:t>7c52a2ff-60bb-4734-b76e-8e3ae8b9054c</x:t>
        </x:is>
      </x:c>
      <x:c r="B2449" s="14">
        <x:v>46271</x:v>
      </x:c>
      <x:c r="C2449" s="14">
        <x:v>46277</x:v>
      </x:c>
      <x:c r="D2449" s="2" t="inlineStr">
        <x:is>
          <x:t>ab8ba6ea-9731-4e77-ac11-ffafdcd69243</x:t>
        </x:is>
      </x:c>
      <x:c r="E2449" s="15" t="inlineStr">
        <x:is>
          <x:t>Phat Panda Flower (Golden Pineapple/7g)</x:t>
        </x:is>
      </x:c>
      <x:c r="F2449" s="15" t="inlineStr">
        <x:is>
          <x:t>Phat Panda</x:t>
        </x:is>
      </x:c>
      <x:c r="G2449" s="15" t="inlineStr">
        <x:is>
          <x:t>Core Flower</x:t>
        </x:is>
      </x:c>
      <x:c r="H2449" s="15" t="inlineStr">
        <x:is>
          <x:t>1636ff55-462e-4abc-a5fc-730b9097c729</x:t>
        </x:is>
      </x:c>
      <x:c r="I2449" s="6">
        <x:v>3838</x:v>
      </x:c>
      <x:c r="J2449" s="6">
        <x:v>573</x:v>
      </x:c>
      <x:c r="K2449" s="6">
        <x:v>3265</x:v>
      </x:c>
      <x:c r="L2449" s="5">
        <x:v>0.1493</x:v>
      </x:c>
      <x:c r="M2449" s="8">
        <x:v>5905.6</x:v>
      </x:c>
      <x:c r="N2449" s="2">
        <x:v>51</x:v>
      </x:c>
      <x:c r="O2449" s="13" t="b">
        <x:v>0</x:v>
      </x:c>
      <x:c r="P2449" s="2" t="inlineStr">
        <x:is>
          <x:t>Yes</x:t>
        </x:is>
      </x:c>
      <x:c r="Q2449" s="2" t="inlineStr">
        <x:is>
          <x:t/>
        </x:is>
      </x:c>
      <x:c r="R2449" s="2" t="inlineStr">
        <x:is>
          <x:t>No</x:t>
        </x:is>
      </x:c>
      <x:c r="S2449" s="2" t="inlineStr">
        <x:is>
          <x:t>No</x:t>
        </x:is>
      </x:c>
      <x:c r="T2449" s="2" t="inlineStr">
        <x:is>
          <x:t>2026-09-13 07:00:03</x:t>
        </x:is>
      </x:c>
    </x:row>
    <x:row r="2450" ht="32" customHeight="1">
      <x:c r="A2450" s="2" t="inlineStr">
        <x:is>
          <x:t>7c52a2ff-60bb-4734-b76e-8e3ae8b9054c</x:t>
        </x:is>
      </x:c>
      <x:c r="B2450" s="14">
        <x:v>46271</x:v>
      </x:c>
      <x:c r="C2450" s="14">
        <x:v>46277</x:v>
      </x:c>
      <x:c r="D2450" s="2" t="inlineStr">
        <x:is>
          <x:t>89a76989-1cac-449b-a86d-a30c7adafd81</x:t>
        </x:is>
      </x:c>
      <x:c r="E2450" s="15" t="inlineStr">
        <x:is>
          <x:t>Chronberry Crunch LR Dabstract Cake Icing - (I)</x:t>
        </x:is>
      </x:c>
      <x:c r="F2450" s="15" t="inlineStr">
        <x:is>
          <x:t>Dabstract</x:t>
        </x:is>
      </x:c>
      <x:c r="G2450" s="15" t="inlineStr">
        <x:is>
          <x:t>Dabstract Cake Icing</x:t>
        </x:is>
      </x:c>
      <x:c r="H2450" s="15" t="inlineStr">
        <x:is>
          <x:t>2d54eccf-2739-4af5-bb7a-466d33252fb8</x:t>
        </x:is>
      </x:c>
      <x:c r="I2450" s="6">
        <x:v>701</x:v>
      </x:c>
      <x:c r="J2450" s="6">
        <x:v>570</x:v>
      </x:c>
      <x:c r="K2450" s="6">
        <x:v>131</x:v>
      </x:c>
      <x:c r="L2450" s="5">
        <x:v>0.8131</x:v>
      </x:c>
      <x:c r="M2450" s="8">
        <x:v>3488.45</x:v>
      </x:c>
      <x:c r="N2450" s="2">
        <x:v>47</x:v>
      </x:c>
      <x:c r="O2450" s="13" t="b">
        <x:v>0</x:v>
      </x:c>
      <x:c r="P2450" s="2" t="inlineStr">
        <x:is>
          <x:t>Yes</x:t>
        </x:is>
      </x:c>
      <x:c r="Q2450" s="2" t="inlineStr">
        <x:is>
          <x:t/>
        </x:is>
      </x:c>
      <x:c r="R2450" s="2" t="inlineStr">
        <x:is>
          <x:t>No</x:t>
        </x:is>
      </x:c>
      <x:c r="S2450" s="2" t="inlineStr">
        <x:is>
          <x:t>No</x:t>
        </x:is>
      </x:c>
      <x:c r="T2450" s="2" t="inlineStr">
        <x:is>
          <x:t>2026-09-13 07:00:03</x:t>
        </x:is>
      </x:c>
    </x:row>
    <x:row r="2451" ht="32" customHeight="1">
      <x:c r="A2451" s="2" t="inlineStr">
        <x:is>
          <x:t>7c52a2ff-60bb-4734-b76e-8e3ae8b9054c</x:t>
        </x:is>
      </x:c>
      <x:c r="B2451" s="14">
        <x:v>46271</x:v>
      </x:c>
      <x:c r="C2451" s="14">
        <x:v>46277</x:v>
      </x:c>
      <x:c r="D2451" s="2" t="inlineStr">
        <x:is>
          <x:t>6201bc13-87ad-47d1-937e-29536a062bb6</x:t>
        </x:is>
      </x:c>
      <x:c r="E2451" s="15" t="inlineStr">
        <x:is>
          <x:t>Dirty Martini Platinum Bong Buddies</x:t>
        </x:is>
      </x:c>
      <x:c r="F2451" s="15" t="inlineStr">
        <x:is>
          <x:t>Phat Panda</x:t>
        </x:is>
      </x:c>
      <x:c r="G2451" s="15" t="inlineStr">
        <x:is>
          <x:t>Bong Buddies - Platinum</x:t>
        </x:is>
      </x:c>
      <x:c r="H2451" s="15" t="inlineStr">
        <x:is>
          <x:t>eeee6ba9-0898-43c0-8285-64bae30c8e9f</x:t>
        </x:is>
      </x:c>
      <x:c r="I2451" s="6">
        <x:v>826</x:v>
      </x:c>
      <x:c r="J2451" s="6">
        <x:v>569</x:v>
      </x:c>
      <x:c r="K2451" s="6">
        <x:v>257</x:v>
      </x:c>
      <x:c r="L2451" s="5">
        <x:v>0.6889</x:v>
      </x:c>
      <x:c r="M2451" s="8">
        <x:v>1718.81</x:v>
      </x:c>
      <x:c r="N2451" s="2">
        <x:v>27</x:v>
      </x:c>
      <x:c r="O2451" s="13" t="b">
        <x:v>0</x:v>
      </x:c>
      <x:c r="P2451" s="2" t="inlineStr">
        <x:is>
          <x:t>Yes</x:t>
        </x:is>
      </x:c>
      <x:c r="Q2451" s="2" t="inlineStr">
        <x:is>
          <x:t/>
        </x:is>
      </x:c>
      <x:c r="R2451" s="2" t="inlineStr">
        <x:is>
          <x:t>No</x:t>
        </x:is>
      </x:c>
      <x:c r="S2451" s="2" t="inlineStr">
        <x:is>
          <x:t>No</x:t>
        </x:is>
      </x:c>
      <x:c r="T2451" s="2" t="inlineStr">
        <x:is>
          <x:t>2026-09-13 07:00:03</x:t>
        </x:is>
      </x:c>
    </x:row>
    <x:row r="2452" ht="32" customHeight="1">
      <x:c r="A2452" s="2" t="inlineStr">
        <x:is>
          <x:t>7c52a2ff-60bb-4734-b76e-8e3ae8b9054c</x:t>
        </x:is>
      </x:c>
      <x:c r="B2452" s="14">
        <x:v>46271</x:v>
      </x:c>
      <x:c r="C2452" s="14">
        <x:v>46277</x:v>
      </x:c>
      <x:c r="D2452" s="2" t="inlineStr">
        <x:is>
          <x:t>66a3ff46-9d56-4edf-86c5-533c24fc8680</x:t>
        </x:is>
      </x:c>
      <x:c r="E2452" s="15" t="inlineStr">
        <x:is>
          <x:t>Purple Starfruit 1g Preroll</x:t>
        </x:is>
      </x:c>
      <x:c r="F2452" s="15" t="inlineStr">
        <x:is>
          <x:t>Phat Panda</x:t>
        </x:is>
      </x:c>
      <x:c r="G2452" s="15" t="inlineStr">
        <x:is>
          <x:t>1g Core Prerolls</x:t>
        </x:is>
      </x:c>
      <x:c r="H2452" s="15" t="inlineStr">
        <x:is>
          <x:t>0671d991-6ab9-45f1-8f59-9f332afa9e81</x:t>
        </x:is>
      </x:c>
      <x:c r="I2452" s="6">
        <x:v>616</x:v>
      </x:c>
      <x:c r="J2452" s="6">
        <x:v>566</x:v>
      </x:c>
      <x:c r="K2452" s="6">
        <x:v>50</x:v>
      </x:c>
      <x:c r="L2452" s="5">
        <x:v>0.9188</x:v>
      </x:c>
      <x:c r="M2452" s="8">
        <x:v>706.2</x:v>
      </x:c>
      <x:c r="N2452" s="2">
        <x:v>11</x:v>
      </x:c>
      <x:c r="O2452" s="13" t="b">
        <x:v>0</x:v>
      </x:c>
      <x:c r="P2452" s="2" t="inlineStr">
        <x:is>
          <x:t>Yes</x:t>
        </x:is>
      </x:c>
      <x:c r="Q2452" s="2" t="inlineStr">
        <x:is>
          <x:t/>
        </x:is>
      </x:c>
      <x:c r="R2452" s="2" t="inlineStr">
        <x:is>
          <x:t>No</x:t>
        </x:is>
      </x:c>
      <x:c r="S2452" s="2" t="inlineStr">
        <x:is>
          <x:t>Yes</x:t>
        </x:is>
      </x:c>
      <x:c r="T2452" s="2" t="inlineStr">
        <x:is>
          <x:t>2026-09-13 07:00:03</x:t>
        </x:is>
      </x:c>
    </x:row>
    <x:row r="2453" ht="32" customHeight="1">
      <x:c r="A2453" s="2" t="inlineStr">
        <x:is>
          <x:t>7c52a2ff-60bb-4734-b76e-8e3ae8b9054c</x:t>
        </x:is>
      </x:c>
      <x:c r="B2453" s="14">
        <x:v>46271</x:v>
      </x:c>
      <x:c r="C2453" s="14">
        <x:v>46277</x:v>
      </x:c>
      <x:c r="D2453" s="2" t="inlineStr">
        <x:is>
          <x:t>274afcf7-30b4-4300-b136-766028a8eb49</x:t>
        </x:is>
      </x:c>
      <x:c r="E2453" s="15" t="inlineStr">
        <x:is>
          <x:t>Gorilla Grapes LR Dabstract 1g AIO - (I)</x:t>
        </x:is>
      </x:c>
      <x:c r="F2453" s="15" t="inlineStr">
        <x:is>
          <x:t>Dabstract</x:t>
        </x:is>
      </x:c>
      <x:c r="G2453" s="15" t="inlineStr">
        <x:is>
          <x:t>Dabstract AIO</x:t>
        </x:is>
      </x:c>
      <x:c r="H2453" s="15" t="inlineStr">
        <x:is>
          <x:t>32574473-5042-4473-ae92-6af99502cea9</x:t>
        </x:is>
      </x:c>
      <x:c r="I2453" s="6">
        <x:v>600</x:v>
      </x:c>
      <x:c r="J2453" s="6">
        <x:v>565</x:v>
      </x:c>
      <x:c r="K2453" s="6">
        <x:v>35</x:v>
      </x:c>
      <x:c r="L2453" s="5">
        <x:v>0.9417</x:v>
      </x:c>
      <x:c r="M2453" s="8">
        <x:v>5826.29</x:v>
      </x:c>
      <x:c r="N2453" s="2">
        <x:v>45</x:v>
      </x:c>
      <x:c r="O2453" s="13" t="b">
        <x:v>0</x:v>
      </x:c>
      <x:c r="P2453" s="2" t="inlineStr">
        <x:is>
          <x:t>Yes</x:t>
        </x:is>
      </x:c>
      <x:c r="Q2453" s="2" t="inlineStr">
        <x:is>
          <x:t/>
        </x:is>
      </x:c>
      <x:c r="R2453" s="2" t="inlineStr">
        <x:is>
          <x:t>No</x:t>
        </x:is>
      </x:c>
      <x:c r="S2453" s="2" t="inlineStr">
        <x:is>
          <x:t>Yes</x:t>
        </x:is>
      </x:c>
      <x:c r="T2453" s="2" t="inlineStr">
        <x:is>
          <x:t>2026-09-13 07:00:03</x:t>
        </x:is>
      </x:c>
    </x:row>
    <x:row r="2454" ht="32" customHeight="1">
      <x:c r="A2454" s="2" t="inlineStr">
        <x:is>
          <x:t>7c52a2ff-60bb-4734-b76e-8e3ae8b9054c</x:t>
        </x:is>
      </x:c>
      <x:c r="B2454" s="14">
        <x:v>46271</x:v>
      </x:c>
      <x:c r="C2454" s="14">
        <x:v>46277</x:v>
      </x:c>
      <x:c r="D2454" s="2" t="inlineStr">
        <x:is>
          <x:t>bfa02b66-abb3-420d-85b2-dc502ae3c8fe</x:t>
        </x:is>
      </x:c>
      <x:c r="E2454" s="15" t="inlineStr">
        <x:is>
          <x:t>Sunset Sherbert 1g Preroll</x:t>
        </x:is>
      </x:c>
      <x:c r="F2454" s="15" t="inlineStr">
        <x:is>
          <x:t>Phat Panda</x:t>
        </x:is>
      </x:c>
      <x:c r="G2454" s="15" t="inlineStr">
        <x:is>
          <x:t>1g Core Prerolls</x:t>
        </x:is>
      </x:c>
      <x:c r="H2454" s="15" t="inlineStr">
        <x:is>
          <x:t>43d3870c-2ea8-47d5-9dea-eec5a1a062e1</x:t>
        </x:is>
      </x:c>
      <x:c r="I2454" s="6">
        <x:v>4039</x:v>
      </x:c>
      <x:c r="J2454" s="6">
        <x:v>560</x:v>
      </x:c>
      <x:c r="K2454" s="6">
        <x:v>3479</x:v>
      </x:c>
      <x:c r="L2454" s="5">
        <x:v>0.1386</x:v>
      </x:c>
      <x:c r="M2454" s="8">
        <x:v>768.65</x:v>
      </x:c>
      <x:c r="N2454" s="2">
        <x:v>11</x:v>
      </x:c>
      <x:c r="O2454" s="13" t="b">
        <x:v>0</x:v>
      </x:c>
      <x:c r="P2454" s="2" t="inlineStr">
        <x:is>
          <x:t>Yes</x:t>
        </x:is>
      </x:c>
      <x:c r="Q2454" s="2" t="inlineStr">
        <x:is>
          <x:t/>
        </x:is>
      </x:c>
      <x:c r="R2454" s="2" t="inlineStr">
        <x:is>
          <x:t>No</x:t>
        </x:is>
      </x:c>
      <x:c r="S2454" s="2" t="inlineStr">
        <x:is>
          <x:t>No</x:t>
        </x:is>
      </x:c>
      <x:c r="T2454" s="2" t="inlineStr">
        <x:is>
          <x:t>2026-09-13 07:00:03</x:t>
        </x:is>
      </x:c>
    </x:row>
    <x:row r="2455" ht="32" customHeight="1">
      <x:c r="A2455" s="2" t="inlineStr">
        <x:is>
          <x:t>7c52a2ff-60bb-4734-b76e-8e3ae8b9054c</x:t>
        </x:is>
      </x:c>
      <x:c r="B2455" s="14">
        <x:v>46271</x:v>
      </x:c>
      <x:c r="C2455" s="14">
        <x:v>46277</x:v>
      </x:c>
      <x:c r="D2455" s="2" t="inlineStr">
        <x:is>
          <x:t>432a1a1b-2d94-4c59-8fba-89ff3dd65f5e</x:t>
        </x:is>
      </x:c>
      <x:c r="E2455" s="15" t="inlineStr">
        <x:is>
          <x:t>Valley Orange LR Dabstract 1g AIO - (H)</x:t>
        </x:is>
      </x:c>
      <x:c r="F2455" s="15" t="inlineStr">
        <x:is>
          <x:t>Dabstract</x:t>
        </x:is>
      </x:c>
      <x:c r="G2455" s="15" t="inlineStr">
        <x:is>
          <x:t>Dabstract AIO</x:t>
        </x:is>
      </x:c>
      <x:c r="H2455" s="15" t="inlineStr">
        <x:is>
          <x:t>d8a3e530-42a0-4dce-a8ac-ece967e0ffe9</x:t>
        </x:is>
      </x:c>
      <x:c r="I2455" s="6">
        <x:v>600</x:v>
      </x:c>
      <x:c r="J2455" s="6">
        <x:v>557</x:v>
      </x:c>
      <x:c r="K2455" s="6">
        <x:v>43</x:v>
      </x:c>
      <x:c r="L2455" s="5">
        <x:v>0.9283</x:v>
      </x:c>
      <x:c r="M2455" s="8">
        <x:v>5941.94</x:v>
      </x:c>
      <x:c r="N2455" s="2">
        <x:v>43</x:v>
      </x:c>
      <x:c r="O2455" s="13" t="b">
        <x:v>0</x:v>
      </x:c>
      <x:c r="P2455" s="2" t="inlineStr">
        <x:is>
          <x:t>Yes</x:t>
        </x:is>
      </x:c>
      <x:c r="Q2455" s="2" t="inlineStr">
        <x:is>
          <x:t/>
        </x:is>
      </x:c>
      <x:c r="R2455" s="2" t="inlineStr">
        <x:is>
          <x:t>No</x:t>
        </x:is>
      </x:c>
      <x:c r="S2455" s="2" t="inlineStr">
        <x:is>
          <x:t>Yes</x:t>
        </x:is>
      </x:c>
      <x:c r="T2455" s="2" t="inlineStr">
        <x:is>
          <x:t>2026-09-13 07:00:03</x:t>
        </x:is>
      </x:c>
    </x:row>
    <x:row r="2456" ht="32" customHeight="1">
      <x:c r="A2456" s="2" t="inlineStr">
        <x:is>
          <x:t>7c52a2ff-60bb-4734-b76e-8e3ae8b9054c</x:t>
        </x:is>
      </x:c>
      <x:c r="B2456" s="14">
        <x:v>46271</x:v>
      </x:c>
      <x:c r="C2456" s="14">
        <x:v>46277</x:v>
      </x:c>
      <x:c r="D2456" s="2" t="inlineStr">
        <x:is>
          <x:t>4347cc65-346f-4c63-a4b7-c614e553a745</x:t>
        </x:is>
      </x:c>
      <x:c r="E2456" s="15" t="inlineStr">
        <x:is>
          <x:t>Sativa - Watermelon Mojito Panda Pen</x:t>
        </x:is>
      </x:c>
      <x:c r="F2456" s="15" t="inlineStr">
        <x:is>
          <x:t>Panda Concentrates</x:t>
        </x:is>
      </x:c>
      <x:c r="G2456" s="15" t="inlineStr">
        <x:is>
          <x:t>Panda Pens</x:t>
        </x:is>
      </x:c>
      <x:c r="H2456" s="15" t="inlineStr">
        <x:is>
          <x:t>ed69aab6-f26c-424e-8104-bd9539dbce1e</x:t>
        </x:is>
      </x:c>
      <x:c r="I2456" s="6">
        <x:v>10000</x:v>
      </x:c>
      <x:c r="J2456" s="6">
        <x:v>555</x:v>
      </x:c>
      <x:c r="K2456" s="6">
        <x:v>9445</x:v>
      </x:c>
      <x:c r="L2456" s="5">
        <x:v>0.0555</x:v>
      </x:c>
      <x:c r="M2456" s="8">
        <x:v>3534.05</x:v>
      </x:c>
      <x:c r="N2456" s="2">
        <x:v>27</x:v>
      </x:c>
      <x:c r="O2456" s="13" t="b">
        <x:v>0</x:v>
      </x:c>
      <x:c r="P2456" s="2" t="inlineStr">
        <x:is>
          <x:t>Yes</x:t>
        </x:is>
      </x:c>
      <x:c r="Q2456" s="2" t="inlineStr">
        <x:is>
          <x:t/>
        </x:is>
      </x:c>
      <x:c r="R2456" s="2" t="inlineStr">
        <x:is>
          <x:t>No</x:t>
        </x:is>
      </x:c>
      <x:c r="S2456" s="2" t="inlineStr">
        <x:is>
          <x:t>No</x:t>
        </x:is>
      </x:c>
      <x:c r="T2456" s="2" t="inlineStr">
        <x:is>
          <x:t>2026-09-13 07:00:03</x:t>
        </x:is>
      </x:c>
    </x:row>
    <x:row r="2457" ht="32" customHeight="1">
      <x:c r="A2457" s="2" t="inlineStr">
        <x:is>
          <x:t>7c52a2ff-60bb-4734-b76e-8e3ae8b9054c</x:t>
        </x:is>
      </x:c>
      <x:c r="B2457" s="14">
        <x:v>46271</x:v>
      </x:c>
      <x:c r="C2457" s="14">
        <x:v>46277</x:v>
      </x:c>
      <x:c r="D2457" s="2" t="inlineStr">
        <x:is>
          <x:t>68d4d003-ff35-4d50-9385-bf3572bfd58a</x:t>
        </x:is>
      </x:c>
      <x:c r="E2457" s="15" t="inlineStr">
        <x:is>
          <x:t>Hybrid - 3pk Lemon Cherry Gelato Snickle Fritz Cart</x:t>
        </x:is>
      </x:c>
      <x:c r="F2457" s="15" t="inlineStr">
        <x:is>
          <x:t>Snickle Fritz</x:t>
        </x:is>
      </x:c>
      <x:c r="G2457" s="15" t="inlineStr">
        <x:is>
          <x:t>Snickle Fritz Cartridges - 3pk</x:t>
        </x:is>
      </x:c>
      <x:c r="H2457" s="15" t="inlineStr">
        <x:is>
          <x:t>d693cf6d-449d-44c8-bf5c-d2eab0c4af3a</x:t>
        </x:is>
      </x:c>
      <x:c r="I2457" s="6">
        <x:v>1000</x:v>
      </x:c>
      <x:c r="J2457" s="6">
        <x:v>543</x:v>
      </x:c>
      <x:c r="K2457" s="6">
        <x:v>457</x:v>
      </x:c>
      <x:c r="L2457" s="5">
        <x:v>0.543</x:v>
      </x:c>
      <x:c r="M2457" s="8">
        <x:v>5391</x:v>
      </x:c>
      <x:c r="N2457" s="2">
        <x:v>43</x:v>
      </x:c>
      <x:c r="O2457" s="13" t="b">
        <x:v>0</x:v>
      </x:c>
      <x:c r="P2457" s="2" t="inlineStr">
        <x:is>
          <x:t>Yes</x:t>
        </x:is>
      </x:c>
      <x:c r="Q2457" s="2" t="inlineStr">
        <x:is>
          <x:t/>
        </x:is>
      </x:c>
      <x:c r="R2457" s="2" t="inlineStr">
        <x:is>
          <x:t>No</x:t>
        </x:is>
      </x:c>
      <x:c r="S2457" s="2" t="inlineStr">
        <x:is>
          <x:t>No</x:t>
        </x:is>
      </x:c>
      <x:c r="T2457" s="2" t="inlineStr">
        <x:is>
          <x:t>2026-09-13 07:00:03</x:t>
        </x:is>
      </x:c>
    </x:row>
    <x:row r="2458" ht="32" customHeight="1">
      <x:c r="A2458" s="2" t="inlineStr">
        <x:is>
          <x:t>7c52a2ff-60bb-4734-b76e-8e3ae8b9054c</x:t>
        </x:is>
      </x:c>
      <x:c r="B2458" s="14">
        <x:v>46271</x:v>
      </x:c>
      <x:c r="C2458" s="14">
        <x:v>46277</x:v>
      </x:c>
      <x:c r="D2458" s="2" t="inlineStr">
        <x:is>
          <x:t>dbe9c925-3a01-4eb7-b959-e656698a7021</x:t>
        </x:is>
      </x:c>
      <x:c r="E2458" s="15" t="inlineStr">
        <x:is>
          <x:t>Hot Shotz - Huckleberry 50mg CBN/100mg THC</x:t>
        </x:is>
      </x:c>
      <x:c r="F2458" s="15" t="inlineStr">
        <x:is>
          <x:t>Hot Shotz</x:t>
        </x:is>
      </x:c>
      <x:c r="G2458" s="15" t="inlineStr">
        <x:is>
          <x:t>Hot Shotz - CBN</x:t>
        </x:is>
      </x:c>
      <x:c r="H2458" s="15" t="inlineStr">
        <x:is>
          <x:t>48d83be5-f1de-4514-8d19-d1b4a0d18845</x:t>
        </x:is>
      </x:c>
      <x:c r="I2458" s="6">
        <x:v>3000</x:v>
      </x:c>
      <x:c r="J2458" s="6">
        <x:v>541</x:v>
      </x:c>
      <x:c r="K2458" s="6">
        <x:v>2459</x:v>
      </x:c>
      <x:c r="L2458" s="5">
        <x:v>0.1803</x:v>
      </x:c>
      <x:c r="M2458" s="8">
        <x:v>2053.96</x:v>
      </x:c>
      <x:c r="N2458" s="2">
        <x:v>31</x:v>
      </x:c>
      <x:c r="O2458" s="13" t="b">
        <x:v>0</x:v>
      </x:c>
      <x:c r="P2458" s="2" t="inlineStr">
        <x:is>
          <x:t>Yes</x:t>
        </x:is>
      </x:c>
      <x:c r="Q2458" s="2" t="inlineStr">
        <x:is>
          <x:t/>
        </x:is>
      </x:c>
      <x:c r="R2458" s="2" t="inlineStr">
        <x:is>
          <x:t>No</x:t>
        </x:is>
      </x:c>
      <x:c r="S2458" s="2" t="inlineStr">
        <x:is>
          <x:t>No</x:t>
        </x:is>
      </x:c>
      <x:c r="T2458" s="2" t="inlineStr">
        <x:is>
          <x:t>2026-09-13 07:00:03</x:t>
        </x:is>
      </x:c>
    </x:row>
    <x:row r="2459" ht="32" customHeight="1">
      <x:c r="A2459" s="2" t="inlineStr">
        <x:is>
          <x:t>7c52a2ff-60bb-4734-b76e-8e3ae8b9054c</x:t>
        </x:is>
      </x:c>
      <x:c r="B2459" s="14">
        <x:v>46271</x:v>
      </x:c>
      <x:c r="C2459" s="14">
        <x:v>46277</x:v>
      </x:c>
      <x:c r="D2459" s="2" t="inlineStr">
        <x:is>
          <x:t>87e07ca6-0d96-47fc-8eed-5f97856d49ae</x:t>
        </x:is>
      </x:c>
      <x:c r="E2459" s="15" t="inlineStr">
        <x:is>
          <x:t>Strawberry Kiwi Fruit Drops</x:t>
        </x:is>
      </x:c>
      <x:c r="F2459" s="15" t="inlineStr">
        <x:is>
          <x:t>Hot Sugar</x:t>
        </x:is>
      </x:c>
      <x:c r="G2459" s="15" t="inlineStr">
        <x:is>
          <x:t>Gummy Fruit Drops</x:t>
        </x:is>
      </x:c>
      <x:c r="H2459" s="15" t="inlineStr">
        <x:is>
          <x:t>8e9808b3-7941-4cb6-9dca-c05285856dc7</x:t>
        </x:is>
      </x:c>
      <x:c r="I2459" s="6">
        <x:v>10000</x:v>
      </x:c>
      <x:c r="J2459" s="6">
        <x:v>540</x:v>
      </x:c>
      <x:c r="K2459" s="6">
        <x:v>9460</x:v>
      </x:c>
      <x:c r="L2459" s="5">
        <x:v>0.054</x:v>
      </x:c>
      <x:c r="M2459" s="8">
        <x:v>2142.93</x:v>
      </x:c>
      <x:c r="N2459" s="2">
        <x:v>49</x:v>
      </x:c>
      <x:c r="O2459" s="13" t="b">
        <x:v>0</x:v>
      </x:c>
      <x:c r="P2459" s="2" t="inlineStr">
        <x:is>
          <x:t>Yes</x:t>
        </x:is>
      </x:c>
      <x:c r="Q2459" s="2" t="inlineStr">
        <x:is>
          <x:t/>
        </x:is>
      </x:c>
      <x:c r="R2459" s="2" t="inlineStr">
        <x:is>
          <x:t>No</x:t>
        </x:is>
      </x:c>
      <x:c r="S2459" s="2" t="inlineStr">
        <x:is>
          <x:t>No</x:t>
        </x:is>
      </x:c>
      <x:c r="T2459" s="2" t="inlineStr">
        <x:is>
          <x:t>2026-09-13 07:00:03</x:t>
        </x:is>
      </x:c>
    </x:row>
    <x:row r="2460" ht="32" customHeight="1">
      <x:c r="A2460" s="2" t="inlineStr">
        <x:is>
          <x:t>7c52a2ff-60bb-4734-b76e-8e3ae8b9054c</x:t>
        </x:is>
      </x:c>
      <x:c r="B2460" s="14">
        <x:v>46271</x:v>
      </x:c>
      <x:c r="C2460" s="14">
        <x:v>46277</x:v>
      </x:c>
      <x:c r="D2460" s="2" t="inlineStr">
        <x:is>
          <x:t>f1bbc3e9-354b-4986-a4c9-4c46cec8d1a8</x:t>
        </x:is>
      </x:c>
      <x:c r="E2460" s="15" t="inlineStr">
        <x:is>
          <x:t>Indica - 3pk Grape Goji Snickle Fritz Cart</x:t>
        </x:is>
      </x:c>
      <x:c r="F2460" s="15" t="inlineStr">
        <x:is>
          <x:t>Snickle Fritz</x:t>
        </x:is>
      </x:c>
      <x:c r="G2460" s="15" t="inlineStr">
        <x:is>
          <x:t>Snickle Fritz Cartridges - 3pk</x:t>
        </x:is>
      </x:c>
      <x:c r="H2460" s="15" t="inlineStr">
        <x:is>
          <x:t>abdf1f01-e401-4ff5-86bc-4e59226f91d9</x:t>
        </x:is>
      </x:c>
      <x:c r="I2460" s="6">
        <x:v>1000</x:v>
      </x:c>
      <x:c r="J2460" s="6">
        <x:v>539</x:v>
      </x:c>
      <x:c r="K2460" s="6">
        <x:v>461</x:v>
      </x:c>
      <x:c r="L2460" s="5">
        <x:v>0.539</x:v>
      </x:c>
      <x:c r="M2460" s="8">
        <x:v>5402.8</x:v>
      </x:c>
      <x:c r="N2460" s="2">
        <x:v>35</x:v>
      </x:c>
      <x:c r="O2460" s="13" t="b">
        <x:v>0</x:v>
      </x:c>
      <x:c r="P2460" s="2" t="inlineStr">
        <x:is>
          <x:t>Yes</x:t>
        </x:is>
      </x:c>
      <x:c r="Q2460" s="2" t="inlineStr">
        <x:is>
          <x:t/>
        </x:is>
      </x:c>
      <x:c r="R2460" s="2" t="inlineStr">
        <x:is>
          <x:t>No</x:t>
        </x:is>
      </x:c>
      <x:c r="S2460" s="2" t="inlineStr">
        <x:is>
          <x:t>No</x:t>
        </x:is>
      </x:c>
      <x:c r="T2460" s="2" t="inlineStr">
        <x:is>
          <x:t>2026-09-13 07:00:03</x:t>
        </x:is>
      </x:c>
    </x:row>
    <x:row r="2461" ht="32" customHeight="1">
      <x:c r="A2461" s="2" t="inlineStr">
        <x:is>
          <x:t>7c52a2ff-60bb-4734-b76e-8e3ae8b9054c</x:t>
        </x:is>
      </x:c>
      <x:c r="B2461" s="14">
        <x:v>46271</x:v>
      </x:c>
      <x:c r="C2461" s="14">
        <x:v>46277</x:v>
      </x:c>
      <x:c r="D2461" s="2" t="inlineStr">
        <x:is>
          <x:t>03afe970-d099-43e6-93ab-162073688a43</x:t>
        </x:is>
      </x:c>
      <x:c r="E2461" s="15" t="inlineStr">
        <x:is>
          <x:t>Kush Mintz - Platinum 1g Preroll</x:t>
        </x:is>
      </x:c>
      <x:c r="F2461" s="15" t="inlineStr">
        <x:is>
          <x:t>Phat Panda</x:t>
        </x:is>
      </x:c>
      <x:c r="G2461" s="15" t="inlineStr">
        <x:is>
          <x:t>1g Platinum Prerolls</x:t>
        </x:is>
      </x:c>
      <x:c r="H2461" s="15" t="inlineStr">
        <x:is>
          <x:t>6b57acd4-34c4-453f-8339-36471c9e5adf</x:t>
        </x:is>
      </x:c>
      <x:c r="I2461" s="6">
        <x:v>752</x:v>
      </x:c>
      <x:c r="J2461" s="6">
        <x:v>537</x:v>
      </x:c>
      <x:c r="K2461" s="6">
        <x:v>215</x:v>
      </x:c>
      <x:c r="L2461" s="5">
        <x:v>0.7141</x:v>
      </x:c>
      <x:c r="M2461" s="8">
        <x:v>719.69</x:v>
      </x:c>
      <x:c r="N2461" s="2">
        <x:v>16</x:v>
      </x:c>
      <x:c r="O2461" s="13" t="b">
        <x:v>0</x:v>
      </x:c>
      <x:c r="P2461" s="2" t="inlineStr">
        <x:is>
          <x:t>Yes</x:t>
        </x:is>
      </x:c>
      <x:c r="Q2461" s="2" t="inlineStr">
        <x:is>
          <x:t/>
        </x:is>
      </x:c>
      <x:c r="R2461" s="2" t="inlineStr">
        <x:is>
          <x:t>No</x:t>
        </x:is>
      </x:c>
      <x:c r="S2461" s="2" t="inlineStr">
        <x:is>
          <x:t>No</x:t>
        </x:is>
      </x:c>
      <x:c r="T2461" s="2" t="inlineStr">
        <x:is>
          <x:t>2026-09-13 07:00:03</x:t>
        </x:is>
      </x:c>
    </x:row>
    <x:row r="2462" ht="32" customHeight="1">
      <x:c r="A2462" s="2" t="inlineStr">
        <x:is>
          <x:t>7c52a2ff-60bb-4734-b76e-8e3ae8b9054c</x:t>
        </x:is>
      </x:c>
      <x:c r="B2462" s="14">
        <x:v>46271</x:v>
      </x:c>
      <x:c r="C2462" s="14">
        <x:v>46277</x:v>
      </x:c>
      <x:c r="D2462" s="2" t="inlineStr">
        <x:is>
          <x:t>f033fac8-3be8-403d-b953-188542c2a388</x:t>
        </x:is>
      </x:c>
      <x:c r="E2462" s="15" t="inlineStr">
        <x:is>
          <x:t>Sour Lemon Pot Head Panda Candies</x:t>
        </x:is>
      </x:c>
      <x:c r="F2462" s="15" t="inlineStr">
        <x:is>
          <x:t>Hot Sugar</x:t>
        </x:is>
      </x:c>
      <x:c r="G2462" s="15" t="inlineStr">
        <x:is>
          <x:t>Panda Candies - SOUR</x:t>
        </x:is>
      </x:c>
      <x:c r="H2462" s="15" t="inlineStr">
        <x:is>
          <x:t>8687bb1f-d1cf-41dd-a97d-acbec1643f12</x:t>
        </x:is>
      </x:c>
      <x:c r="I2462" s="6">
        <x:v>10000</x:v>
      </x:c>
      <x:c r="J2462" s="6">
        <x:v>535</x:v>
      </x:c>
      <x:c r="K2462" s="6">
        <x:v>9465</x:v>
      </x:c>
      <x:c r="L2462" s="5">
        <x:v>0.0535</x:v>
      </x:c>
      <x:c r="M2462" s="8">
        <x:v>1724.97</x:v>
      </x:c>
      <x:c r="N2462" s="2">
        <x:v>46</x:v>
      </x:c>
      <x:c r="O2462" s="13" t="b">
        <x:v>0</x:v>
      </x:c>
      <x:c r="P2462" s="2" t="inlineStr">
        <x:is>
          <x:t>Yes</x:t>
        </x:is>
      </x:c>
      <x:c r="Q2462" s="2" t="inlineStr">
        <x:is>
          <x:t/>
        </x:is>
      </x:c>
      <x:c r="R2462" s="2" t="inlineStr">
        <x:is>
          <x:t>No</x:t>
        </x:is>
      </x:c>
      <x:c r="S2462" s="2" t="inlineStr">
        <x:is>
          <x:t>No</x:t>
        </x:is>
      </x:c>
      <x:c r="T2462" s="2" t="inlineStr">
        <x:is>
          <x:t>2026-09-13 07:00:03</x:t>
        </x:is>
      </x:c>
    </x:row>
    <x:row r="2463" ht="32" customHeight="1">
      <x:c r="A2463" s="2" t="inlineStr">
        <x:is>
          <x:t>7c52a2ff-60bb-4734-b76e-8e3ae8b9054c</x:t>
        </x:is>
      </x:c>
      <x:c r="B2463" s="14">
        <x:v>46271</x:v>
      </x:c>
      <x:c r="C2463" s="14">
        <x:v>46277</x:v>
      </x:c>
      <x:c r="D2463" s="2" t="inlineStr">
        <x:is>
          <x:t>0c6c0520-53db-4127-9f8b-1877a85ea9a1</x:t>
        </x:is>
      </x:c>
      <x:c r="E2463" s="15" t="inlineStr">
        <x:is>
          <x:t>Indica - Granddaddy Purple Sparklers</x:t>
        </x:is>
      </x:c>
      <x:c r="F2463" s="15" t="inlineStr">
        <x:is>
          <x:t>Phat Panda</x:t>
        </x:is>
      </x:c>
      <x:c r="G2463" s="15" t="inlineStr">
        <x:is>
          <x:t>Sparklers 2pk 0.5g Infused</x:t>
        </x:is>
      </x:c>
      <x:c r="H2463" s="15" t="inlineStr">
        <x:is>
          <x:t>d7a396e2-3738-48f9-9cc0-5d26bda8ebec</x:t>
        </x:is>
      </x:c>
      <x:c r="I2463" s="6">
        <x:v>900</x:v>
      </x:c>
      <x:c r="J2463" s="6">
        <x:v>534</x:v>
      </x:c>
      <x:c r="K2463" s="6">
        <x:v>366</x:v>
      </x:c>
      <x:c r="L2463" s="5">
        <x:v>0.5933</x:v>
      </x:c>
      <x:c r="M2463" s="8">
        <x:v>1535.35</x:v>
      </x:c>
      <x:c r="N2463" s="2">
        <x:v>30</x:v>
      </x:c>
      <x:c r="O2463" s="13" t="b">
        <x:v>0</x:v>
      </x:c>
      <x:c r="P2463" s="2" t="inlineStr">
        <x:is>
          <x:t>Yes</x:t>
        </x:is>
      </x:c>
      <x:c r="Q2463" s="2" t="inlineStr">
        <x:is>
          <x:t/>
        </x:is>
      </x:c>
      <x:c r="R2463" s="2" t="inlineStr">
        <x:is>
          <x:t>No</x:t>
        </x:is>
      </x:c>
      <x:c r="S2463" s="2" t="inlineStr">
        <x:is>
          <x:t>No</x:t>
        </x:is>
      </x:c>
      <x:c r="T2463" s="2" t="inlineStr">
        <x:is>
          <x:t>2026-09-13 07:00:03</x:t>
        </x:is>
      </x:c>
    </x:row>
    <x:row r="2464" ht="32" customHeight="1">
      <x:c r="A2464" s="2" t="inlineStr">
        <x:is>
          <x:t>7c52a2ff-60bb-4734-b76e-8e3ae8b9054c</x:t>
        </x:is>
      </x:c>
      <x:c r="B2464" s="14">
        <x:v>46271</x:v>
      </x:c>
      <x:c r="C2464" s="14">
        <x:v>46277</x:v>
      </x:c>
      <x:c r="D2464" s="2" t="inlineStr">
        <x:is>
          <x:t>7e243337-6fec-4a68-aeee-3c9934828aa3</x:t>
        </x:is>
      </x:c>
      <x:c r="E2464" s="15" t="inlineStr">
        <x:is>
          <x:t>Golden Pineapple 14g Bong Buddies</x:t>
        </x:is>
      </x:c>
      <x:c r="F2464" s="15" t="inlineStr">
        <x:is>
          <x:t>Phat Panda</x:t>
        </x:is>
      </x:c>
      <x:c r="G2464" s="15" t="inlineStr">
        <x:is>
          <x:t>Bong Buddies - 14g</x:t>
        </x:is>
      </x:c>
      <x:c r="H2464" s="15" t="inlineStr">
        <x:is>
          <x:t>71c4fb2b-d11b-451f-9923-5a8ab1d79c59</x:t>
        </x:is>
      </x:c>
      <x:c r="I2464" s="6">
        <x:v>551</x:v>
      </x:c>
      <x:c r="J2464" s="6">
        <x:v>531</x:v>
      </x:c>
      <x:c r="K2464" s="6">
        <x:v>20</x:v>
      </x:c>
      <x:c r="L2464" s="5">
        <x:v>0.9637</x:v>
      </x:c>
      <x:c r="M2464" s="8">
        <x:v>7992.71</x:v>
      </x:c>
      <x:c r="N2464" s="2">
        <x:v>44</x:v>
      </x:c>
      <x:c r="O2464" s="13" t="b">
        <x:v>0</x:v>
      </x:c>
      <x:c r="P2464" s="2" t="inlineStr">
        <x:is>
          <x:t>Yes</x:t>
        </x:is>
      </x:c>
      <x:c r="Q2464" s="2" t="inlineStr">
        <x:is>
          <x:t/>
        </x:is>
      </x:c>
      <x:c r="R2464" s="2" t="inlineStr">
        <x:is>
          <x:t>No</x:t>
        </x:is>
      </x:c>
      <x:c r="S2464" s="2" t="inlineStr">
        <x:is>
          <x:t>Yes</x:t>
        </x:is>
      </x:c>
      <x:c r="T2464" s="2" t="inlineStr">
        <x:is>
          <x:t>2026-09-13 07:00:03</x:t>
        </x:is>
      </x:c>
    </x:row>
    <x:row r="2465" ht="32" customHeight="1">
      <x:c r="A2465" s="2" t="inlineStr">
        <x:is>
          <x:t>7c52a2ff-60bb-4734-b76e-8e3ae8b9054c</x:t>
        </x:is>
      </x:c>
      <x:c r="B2465" s="14">
        <x:v>46271</x:v>
      </x:c>
      <x:c r="C2465" s="14">
        <x:v>46277</x:v>
      </x:c>
      <x:c r="D2465" s="2" t="inlineStr">
        <x:is>
          <x:t>b5cb7448-f5a9-463f-b49d-a6a1e1bd24b1</x:t>
        </x:is>
      </x:c>
      <x:c r="E2465" s="15" t="inlineStr">
        <x:is>
          <x:t>Dank Draaank 1g Preroll</x:t>
        </x:is>
      </x:c>
      <x:c r="F2465" s="15" t="inlineStr">
        <x:is>
          <x:t>Phat Panda</x:t>
        </x:is>
      </x:c>
      <x:c r="G2465" s="15" t="inlineStr">
        <x:is>
          <x:t>1g Core Prerolls</x:t>
        </x:is>
      </x:c>
      <x:c r="H2465" s="15" t="inlineStr">
        <x:is>
          <x:t>d2b14d50-2c65-4c1f-807d-b05d2bd454cd</x:t>
        </x:is>
      </x:c>
      <x:c r="I2465" s="6">
        <x:v>3230</x:v>
      </x:c>
      <x:c r="J2465" s="6">
        <x:v>527</x:v>
      </x:c>
      <x:c r="K2465" s="6">
        <x:v>2703</x:v>
      </x:c>
      <x:c r="L2465" s="5">
        <x:v>0.1632</x:v>
      </x:c>
      <x:c r="M2465" s="8">
        <x:v>679.54</x:v>
      </x:c>
      <x:c r="N2465" s="2">
        <x:v>16</x:v>
      </x:c>
      <x:c r="O2465" s="13" t="b">
        <x:v>0</x:v>
      </x:c>
      <x:c r="P2465" s="2" t="inlineStr">
        <x:is>
          <x:t>Yes</x:t>
        </x:is>
      </x:c>
      <x:c r="Q2465" s="2" t="inlineStr">
        <x:is>
          <x:t/>
        </x:is>
      </x:c>
      <x:c r="R2465" s="2" t="inlineStr">
        <x:is>
          <x:t>No</x:t>
        </x:is>
      </x:c>
      <x:c r="S2465" s="2" t="inlineStr">
        <x:is>
          <x:t>No</x:t>
        </x:is>
      </x:c>
      <x:c r="T2465" s="2" t="inlineStr">
        <x:is>
          <x:t>2026-09-13 07:00:03</x:t>
        </x:is>
      </x:c>
    </x:row>
    <x:row r="2466" ht="32" customHeight="1">
      <x:c r="A2466" s="2" t="inlineStr">
        <x:is>
          <x:t>7c52a2ff-60bb-4734-b76e-8e3ae8b9054c</x:t>
        </x:is>
      </x:c>
      <x:c r="B2466" s="14">
        <x:v>46271</x:v>
      </x:c>
      <x:c r="C2466" s="14">
        <x:v>46277</x:v>
      </x:c>
      <x:c r="D2466" s="2" t="inlineStr">
        <x:is>
          <x:t>e953d7b4-e4b3-423e-9fa1-010e5b1e9e8f</x:t>
        </x:is>
      </x:c>
      <x:c r="E2466" s="15" t="inlineStr">
        <x:is>
          <x:t>Sativa - Tropical Slushie SF AIO</x:t>
        </x:is>
      </x:c>
      <x:c r="F2466" s="15" t="inlineStr">
        <x:is>
          <x:t>Snickle Fritz</x:t>
        </x:is>
      </x:c>
      <x:c r="G2466" s="15" t="inlineStr">
        <x:is>
          <x:t>Snickle Fritz AIO</x:t>
        </x:is>
      </x:c>
      <x:c r="H2466" s="15" t="inlineStr">
        <x:is>
          <x:t>eeb2e82a-aee7-4453-8e9c-29aa084f401f</x:t>
        </x:is>
      </x:c>
      <x:c r="I2466" s="6">
        <x:v>1256</x:v>
      </x:c>
      <x:c r="J2466" s="6">
        <x:v>527</x:v>
      </x:c>
      <x:c r="K2466" s="6">
        <x:v>729</x:v>
      </x:c>
      <x:c r="L2466" s="5">
        <x:v>0.4196</x:v>
      </x:c>
      <x:c r="M2466" s="8">
        <x:v>3281.97</x:v>
      </x:c>
      <x:c r="N2466" s="2">
        <x:v>46</x:v>
      </x:c>
      <x:c r="O2466" s="13" t="b">
        <x:v>0</x:v>
      </x:c>
      <x:c r="P2466" s="2" t="inlineStr">
        <x:is>
          <x:t>Yes</x:t>
        </x:is>
      </x:c>
      <x:c r="Q2466" s="2" t="inlineStr">
        <x:is>
          <x:t/>
        </x:is>
      </x:c>
      <x:c r="R2466" s="2" t="inlineStr">
        <x:is>
          <x:t>No</x:t>
        </x:is>
      </x:c>
      <x:c r="S2466" s="2" t="inlineStr">
        <x:is>
          <x:t>No</x:t>
        </x:is>
      </x:c>
      <x:c r="T2466" s="2" t="inlineStr">
        <x:is>
          <x:t>2026-09-13 07:00:03</x:t>
        </x:is>
      </x:c>
    </x:row>
    <x:row r="2467" ht="32" customHeight="1">
      <x:c r="A2467" s="2" t="inlineStr">
        <x:is>
          <x:t>7c52a2ff-60bb-4734-b76e-8e3ae8b9054c</x:t>
        </x:is>
      </x:c>
      <x:c r="B2467" s="14">
        <x:v>46271</x:v>
      </x:c>
      <x:c r="C2467" s="14">
        <x:v>46277</x:v>
      </x:c>
      <x:c r="D2467" s="2" t="inlineStr">
        <x:is>
          <x:t>521d2ef7-1dac-4270-b4da-67ec7ad0ed23</x:t>
        </x:is>
      </x:c>
      <x:c r="E2467" s="15" t="inlineStr">
        <x:is>
          <x:t>Indica - Raspberry Skywalker Sparklers</x:t>
        </x:is>
      </x:c>
      <x:c r="F2467" s="15" t="inlineStr">
        <x:is>
          <x:t>Phat Panda</x:t>
        </x:is>
      </x:c>
      <x:c r="G2467" s="15" t="inlineStr">
        <x:is>
          <x:t>Sparklers 2pk 0.5g Infused</x:t>
        </x:is>
      </x:c>
      <x:c r="H2467" s="15" t="inlineStr">
        <x:is>
          <x:t>71cdea54-a26b-4aaf-a0d8-fa982e7a5b73</x:t>
        </x:is>
      </x:c>
      <x:c r="I2467" s="6">
        <x:v>900</x:v>
      </x:c>
      <x:c r="J2467" s="6">
        <x:v>525</x:v>
      </x:c>
      <x:c r="K2467" s="6">
        <x:v>375</x:v>
      </x:c>
      <x:c r="L2467" s="5">
        <x:v>0.5833</x:v>
      </x:c>
      <x:c r="M2467" s="8">
        <x:v>1454.64</x:v>
      </x:c>
      <x:c r="N2467" s="2">
        <x:v>31</x:v>
      </x:c>
      <x:c r="O2467" s="13" t="b">
        <x:v>0</x:v>
      </x:c>
      <x:c r="P2467" s="2" t="inlineStr">
        <x:is>
          <x:t>Yes</x:t>
        </x:is>
      </x:c>
      <x:c r="Q2467" s="2" t="inlineStr">
        <x:is>
          <x:t/>
        </x:is>
      </x:c>
      <x:c r="R2467" s="2" t="inlineStr">
        <x:is>
          <x:t>No</x:t>
        </x:is>
      </x:c>
      <x:c r="S2467" s="2" t="inlineStr">
        <x:is>
          <x:t>No</x:t>
        </x:is>
      </x:c>
      <x:c r="T2467" s="2" t="inlineStr">
        <x:is>
          <x:t>2026-09-13 07:00:03</x:t>
        </x:is>
      </x:c>
    </x:row>
    <x:row r="2468" ht="32" customHeight="1">
      <x:c r="A2468" s="2" t="inlineStr">
        <x:is>
          <x:t>7c52a2ff-60bb-4734-b76e-8e3ae8b9054c</x:t>
        </x:is>
      </x:c>
      <x:c r="B2468" s="14">
        <x:v>46271</x:v>
      </x:c>
      <x:c r="C2468" s="14">
        <x:v>46277</x:v>
      </x:c>
      <x:c r="D2468" s="2" t="inlineStr">
        <x:is>
          <x:t>92823ed8-1b49-407e-936d-e9f745a8929b</x:t>
        </x:is>
      </x:c>
      <x:c r="E2468" s="15" t="inlineStr">
        <x:is>
          <x:t>Gorilla Wife - Bangers 10pk</x:t>
        </x:is>
      </x:c>
      <x:c r="F2468" s="15" t="inlineStr">
        <x:is>
          <x:t>Phat Panda</x:t>
        </x:is>
      </x:c>
      <x:c r="G2468" s="15" t="inlineStr">
        <x:is>
          <x:t>Bangers 10pk 0.5g Prerolls</x:t>
        </x:is>
      </x:c>
      <x:c r="H2468" s="15" t="inlineStr">
        <x:is>
          <x:t>c125eb99-346a-4de1-aa6c-a160f13c298b</x:t>
        </x:is>
      </x:c>
      <x:c r="I2468" s="6">
        <x:v>580</x:v>
      </x:c>
      <x:c r="J2468" s="6">
        <x:v>525</x:v>
      </x:c>
      <x:c r="K2468" s="6">
        <x:v>55</x:v>
      </x:c>
      <x:c r="L2468" s="5">
        <x:v>0.9052</x:v>
      </x:c>
      <x:c r="M2468" s="8">
        <x:v>3378.11</x:v>
      </x:c>
      <x:c r="N2468" s="2">
        <x:v>50</x:v>
      </x:c>
      <x:c r="O2468" s="13" t="b">
        <x:v>0</x:v>
      </x:c>
      <x:c r="P2468" s="2" t="inlineStr">
        <x:is>
          <x:t>Yes</x:t>
        </x:is>
      </x:c>
      <x:c r="Q2468" s="2" t="inlineStr">
        <x:is>
          <x:t/>
        </x:is>
      </x:c>
      <x:c r="R2468" s="2" t="inlineStr">
        <x:is>
          <x:t>No</x:t>
        </x:is>
      </x:c>
      <x:c r="S2468" s="2" t="inlineStr">
        <x:is>
          <x:t>Yes</x:t>
        </x:is>
      </x:c>
      <x:c r="T2468" s="2" t="inlineStr">
        <x:is>
          <x:t>2026-09-13 07:00:03</x:t>
        </x:is>
      </x:c>
    </x:row>
    <x:row r="2469" ht="32" customHeight="1">
      <x:c r="A2469" s="2" t="inlineStr">
        <x:is>
          <x:t>7c52a2ff-60bb-4734-b76e-8e3ae8b9054c</x:t>
        </x:is>
      </x:c>
      <x:c r="B2469" s="14">
        <x:v>46271</x:v>
      </x:c>
      <x:c r="C2469" s="14">
        <x:v>46277</x:v>
      </x:c>
      <x:c r="D2469" s="2" t="inlineStr">
        <x:is>
          <x:t>80e55bde-4c03-484c-b7fe-4c6b8fe22bf0</x:t>
        </x:is>
      </x:c>
      <x:c r="E2469" s="15" t="inlineStr">
        <x:is>
          <x:t>Hybrid - Lemon Cherry Gelato Snickle Fritz AIO</x:t>
        </x:is>
      </x:c>
      <x:c r="F2469" s="15" t="inlineStr">
        <x:is>
          <x:t>Snickle Fritz</x:t>
        </x:is>
      </x:c>
      <x:c r="G2469" s="15" t="inlineStr">
        <x:is>
          <x:t>Snickle Fritz AIO</x:t>
        </x:is>
      </x:c>
      <x:c r="H2469" s="15" t="inlineStr">
        <x:is>
          <x:t>6ca9ed91-4b27-4829-9719-6bee4dba08ce</x:t>
        </x:is>
      </x:c>
      <x:c r="I2469" s="6">
        <x:v>1139</x:v>
      </x:c>
      <x:c r="J2469" s="6">
        <x:v>522</x:v>
      </x:c>
      <x:c r="K2469" s="6">
        <x:v>617</x:v>
      </x:c>
      <x:c r="L2469" s="5">
        <x:v>0.4583</x:v>
      </x:c>
      <x:c r="M2469" s="8">
        <x:v>3284.66</x:v>
      </x:c>
      <x:c r="N2469" s="2">
        <x:v>49</x:v>
      </x:c>
      <x:c r="O2469" s="13" t="b">
        <x:v>0</x:v>
      </x:c>
      <x:c r="P2469" s="2" t="inlineStr">
        <x:is>
          <x:t>Yes</x:t>
        </x:is>
      </x:c>
      <x:c r="Q2469" s="2" t="inlineStr">
        <x:is>
          <x:t/>
        </x:is>
      </x:c>
      <x:c r="R2469" s="2" t="inlineStr">
        <x:is>
          <x:t>No</x:t>
        </x:is>
      </x:c>
      <x:c r="S2469" s="2" t="inlineStr">
        <x:is>
          <x:t>No</x:t>
        </x:is>
      </x:c>
      <x:c r="T2469" s="2" t="inlineStr">
        <x:is>
          <x:t>2026-09-13 07:00:03</x:t>
        </x:is>
      </x:c>
    </x:row>
    <x:row r="2470" ht="32" customHeight="1">
      <x:c r="A2470" s="2" t="inlineStr">
        <x:is>
          <x:t>7c52a2ff-60bb-4734-b76e-8e3ae8b9054c</x:t>
        </x:is>
      </x:c>
      <x:c r="B2470" s="14">
        <x:v>46271</x:v>
      </x:c>
      <x:c r="C2470" s="14">
        <x:v>46277</x:v>
      </x:c>
      <x:c r="D2470" s="2" t="inlineStr">
        <x:is>
          <x:t>c14abf17-90dc-4132-97e9-d687f9561983</x:t>
        </x:is>
      </x:c>
      <x:c r="E2470" s="15" t="inlineStr">
        <x:is>
          <x:t>Sativa - Baja Blasted Sparklers</x:t>
        </x:is>
      </x:c>
      <x:c r="F2470" s="15" t="inlineStr">
        <x:is>
          <x:t>Phat Panda</x:t>
        </x:is>
      </x:c>
      <x:c r="G2470" s="15" t="inlineStr">
        <x:is>
          <x:t>Sparklers 2pk 0.5g Infused</x:t>
        </x:is>
      </x:c>
      <x:c r="H2470" s="15" t="inlineStr">
        <x:is>
          <x:t>bca28806-020c-446f-bd43-252ede11d600</x:t>
        </x:is>
      </x:c>
      <x:c r="I2470" s="6">
        <x:v>800</x:v>
      </x:c>
      <x:c r="J2470" s="6">
        <x:v>521</x:v>
      </x:c>
      <x:c r="K2470" s="6">
        <x:v>279</x:v>
      </x:c>
      <x:c r="L2470" s="5">
        <x:v>0.6513</x:v>
      </x:c>
      <x:c r="M2470" s="8">
        <x:v>1393.2</x:v>
      </x:c>
      <x:c r="N2470" s="2">
        <x:v>25</x:v>
      </x:c>
      <x:c r="O2470" s="13" t="b">
        <x:v>0</x:v>
      </x:c>
      <x:c r="P2470" s="2" t="inlineStr">
        <x:is>
          <x:t>Yes</x:t>
        </x:is>
      </x:c>
      <x:c r="Q2470" s="2" t="inlineStr">
        <x:is>
          <x:t/>
        </x:is>
      </x:c>
      <x:c r="R2470" s="2" t="inlineStr">
        <x:is>
          <x:t>No</x:t>
        </x:is>
      </x:c>
      <x:c r="S2470" s="2" t="inlineStr">
        <x:is>
          <x:t>No</x:t>
        </x:is>
      </x:c>
      <x:c r="T2470" s="2" t="inlineStr">
        <x:is>
          <x:t>2026-09-13 07:00:03</x:t>
        </x:is>
      </x:c>
    </x:row>
    <x:row r="2471" ht="32" customHeight="1">
      <x:c r="A2471" s="2" t="inlineStr">
        <x:is>
          <x:t>7c52a2ff-60bb-4734-b76e-8e3ae8b9054c</x:t>
        </x:is>
      </x:c>
      <x:c r="B2471" s="14">
        <x:v>46271</x:v>
      </x:c>
      <x:c r="C2471" s="14">
        <x:v>46277</x:v>
      </x:c>
      <x:c r="D2471" s="2" t="inlineStr">
        <x:is>
          <x:t>6b41d34e-a44b-4473-8b27-db2f8c140c08</x:t>
        </x:is>
      </x:c>
      <x:c r="E2471" s="15" t="inlineStr">
        <x:is>
          <x:t>Scotch &amp; Soda - Bangers 10pk</x:t>
        </x:is>
      </x:c>
      <x:c r="F2471" s="15" t="inlineStr">
        <x:is>
          <x:t>Phat Panda</x:t>
        </x:is>
      </x:c>
      <x:c r="G2471" s="15" t="inlineStr">
        <x:is>
          <x:t>Bangers 10pk 0.5g Prerolls</x:t>
        </x:is>
      </x:c>
      <x:c r="H2471" s="15" t="inlineStr">
        <x:is>
          <x:t>38a03566-2536-4a80-a864-f4fe089683a1</x:t>
        </x:is>
      </x:c>
      <x:c r="I2471" s="6">
        <x:v>580</x:v>
      </x:c>
      <x:c r="J2471" s="6">
        <x:v>519</x:v>
      </x:c>
      <x:c r="K2471" s="6">
        <x:v>61</x:v>
      </x:c>
      <x:c r="L2471" s="5">
        <x:v>0.8948</x:v>
      </x:c>
      <x:c r="M2471" s="8">
        <x:v>3327.11</x:v>
      </x:c>
      <x:c r="N2471" s="2">
        <x:v>42</x:v>
      </x:c>
      <x:c r="O2471" s="13" t="b">
        <x:v>0</x:v>
      </x:c>
      <x:c r="P2471" s="2" t="inlineStr">
        <x:is>
          <x:t>Yes</x:t>
        </x:is>
      </x:c>
      <x:c r="Q2471" s="2" t="inlineStr">
        <x:is>
          <x:t/>
        </x:is>
      </x:c>
      <x:c r="R2471" s="2" t="inlineStr">
        <x:is>
          <x:t>No</x:t>
        </x:is>
      </x:c>
      <x:c r="S2471" s="2" t="inlineStr">
        <x:is>
          <x:t>No</x:t>
        </x:is>
      </x:c>
      <x:c r="T2471" s="2" t="inlineStr">
        <x:is>
          <x:t>2026-09-13 07:00:03</x:t>
        </x:is>
      </x:c>
    </x:row>
    <x:row r="2472" ht="32" customHeight="1">
      <x:c r="A2472" s="2" t="inlineStr">
        <x:is>
          <x:t>7c52a2ff-60bb-4734-b76e-8e3ae8b9054c</x:t>
        </x:is>
      </x:c>
      <x:c r="B2472" s="14">
        <x:v>46271</x:v>
      </x:c>
      <x:c r="C2472" s="14">
        <x:v>46277</x:v>
      </x:c>
      <x:c r="D2472" s="2" t="inlineStr">
        <x:is>
          <x:t>6f0d0fdc-b028-4f04-b73b-8347fd9c0903</x:t>
        </x:is>
      </x:c>
      <x:c r="E2472" s="15" t="inlineStr">
        <x:is>
          <x:t>Jack &amp; Jill LR Panda Sugar</x:t>
        </x:is>
      </x:c>
      <x:c r="F2472" s="15" t="inlineStr">
        <x:is>
          <x:t>Panda Concentrates</x:t>
        </x:is>
      </x:c>
      <x:c r="G2472" s="15" t="inlineStr">
        <x:is>
          <x:t>Panda High Terpene Sugar</x:t>
        </x:is>
      </x:c>
      <x:c r="H2472" s="15" t="inlineStr">
        <x:is>
          <x:t>40d74dfc-360d-4b12-91c7-6f98911adccf</x:t>
        </x:is>
      </x:c>
      <x:c r="I2472" s="6">
        <x:v>1037</x:v>
      </x:c>
      <x:c r="J2472" s="6">
        <x:v>517</x:v>
      </x:c>
      <x:c r="K2472" s="6">
        <x:v>520</x:v>
      </x:c>
      <x:c r="L2472" s="5">
        <x:v>0.4986</x:v>
      </x:c>
      <x:c r="M2472" s="8">
        <x:v>1691.05</x:v>
      </x:c>
      <x:c r="N2472" s="2">
        <x:v>37</x:v>
      </x:c>
      <x:c r="O2472" s="13" t="b">
        <x:v>0</x:v>
      </x:c>
      <x:c r="P2472" s="2" t="inlineStr">
        <x:is>
          <x:t>Yes</x:t>
        </x:is>
      </x:c>
      <x:c r="Q2472" s="2" t="inlineStr">
        <x:is>
          <x:t/>
        </x:is>
      </x:c>
      <x:c r="R2472" s="2" t="inlineStr">
        <x:is>
          <x:t>No</x:t>
        </x:is>
      </x:c>
      <x:c r="S2472" s="2" t="inlineStr">
        <x:is>
          <x:t>No</x:t>
        </x:is>
      </x:c>
      <x:c r="T2472" s="2" t="inlineStr">
        <x:is>
          <x:t>2026-09-13 07:00:03</x:t>
        </x:is>
      </x:c>
    </x:row>
    <x:row r="2473" ht="32" customHeight="1">
      <x:c r="A2473" s="2" t="inlineStr">
        <x:is>
          <x:t>7c52a2ff-60bb-4734-b76e-8e3ae8b9054c</x:t>
        </x:is>
      </x:c>
      <x:c r="B2473" s="14">
        <x:v>46271</x:v>
      </x:c>
      <x:c r="C2473" s="14">
        <x:v>46277</x:v>
      </x:c>
      <x:c r="D2473" s="2" t="inlineStr">
        <x:is>
          <x:t>0ec8b3fd-1e02-4ffa-b89c-1003e7d64746</x:t>
        </x:is>
      </x:c>
      <x:c r="E2473" s="15" t="inlineStr">
        <x:is>
          <x:t>Hybrid - 3pk Headband Snickle Fritz Cart</x:t>
        </x:is>
      </x:c>
      <x:c r="F2473" s="15" t="inlineStr">
        <x:is>
          <x:t>Snickle Fritz</x:t>
        </x:is>
      </x:c>
      <x:c r="G2473" s="15" t="inlineStr">
        <x:is>
          <x:t>Snickle Fritz Cartridges - 3pk</x:t>
        </x:is>
      </x:c>
      <x:c r="H2473" s="15" t="inlineStr">
        <x:is>
          <x:t>f261b2bb-7dda-4304-a9ab-a033b45c704a</x:t>
        </x:is>
      </x:c>
      <x:c r="I2473" s="6">
        <x:v>1000</x:v>
      </x:c>
      <x:c r="J2473" s="6">
        <x:v>517</x:v>
      </x:c>
      <x:c r="K2473" s="6">
        <x:v>483</x:v>
      </x:c>
      <x:c r="L2473" s="5">
        <x:v>0.517</x:v>
      </x:c>
      <x:c r="M2473" s="8">
        <x:v>5104.5</x:v>
      </x:c>
      <x:c r="N2473" s="2">
        <x:v>36</x:v>
      </x:c>
      <x:c r="O2473" s="13" t="b">
        <x:v>0</x:v>
      </x:c>
      <x:c r="P2473" s="2" t="inlineStr">
        <x:is>
          <x:t>Yes</x:t>
        </x:is>
      </x:c>
      <x:c r="Q2473" s="2" t="inlineStr">
        <x:is>
          <x:t/>
        </x:is>
      </x:c>
      <x:c r="R2473" s="2" t="inlineStr">
        <x:is>
          <x:t>No</x:t>
        </x:is>
      </x:c>
      <x:c r="S2473" s="2" t="inlineStr">
        <x:is>
          <x:t>No</x:t>
        </x:is>
      </x:c>
      <x:c r="T2473" s="2" t="inlineStr">
        <x:is>
          <x:t>2026-09-13 07:00:03</x:t>
        </x:is>
      </x:c>
    </x:row>
    <x:row r="2474" ht="32" customHeight="1">
      <x:c r="A2474" s="2" t="inlineStr">
        <x:is>
          <x:t>7c52a2ff-60bb-4734-b76e-8e3ae8b9054c</x:t>
        </x:is>
      </x:c>
      <x:c r="B2474" s="14">
        <x:v>46271</x:v>
      </x:c>
      <x:c r="C2474" s="14">
        <x:v>46277</x:v>
      </x:c>
      <x:c r="D2474" s="2" t="inlineStr">
        <x:is>
          <x:t>5bacb0a8-2643-4f45-9c79-68639f61897f</x:t>
        </x:is>
      </x:c>
      <x:c r="E2474" s="15" t="inlineStr">
        <x:is>
          <x:t>Rootbeer Panda Candies</x:t>
        </x:is>
      </x:c>
      <x:c r="F2474" s="15" t="inlineStr">
        <x:is>
          <x:t>Hot Sugar</x:t>
        </x:is>
      </x:c>
      <x:c r="G2474" s="15" t="inlineStr">
        <x:is>
          <x:t>Panda Candies</x:t>
        </x:is>
      </x:c>
      <x:c r="H2474" s="15" t="inlineStr">
        <x:is>
          <x:t>ba62a7c6-6f0a-4e37-90be-a7d5cea7cbf0</x:t>
        </x:is>
      </x:c>
      <x:c r="I2474" s="6">
        <x:v>10000</x:v>
      </x:c>
      <x:c r="J2474" s="6">
        <x:v>516</x:v>
      </x:c>
      <x:c r="K2474" s="6">
        <x:v>9484</x:v>
      </x:c>
      <x:c r="L2474" s="5">
        <x:v>0.0516</x:v>
      </x:c>
      <x:c r="M2474" s="8">
        <x:v>1654.54</x:v>
      </x:c>
      <x:c r="N2474" s="2">
        <x:v>50</x:v>
      </x:c>
      <x:c r="O2474" s="13" t="b">
        <x:v>0</x:v>
      </x:c>
      <x:c r="P2474" s="2" t="inlineStr">
        <x:is>
          <x:t>Yes</x:t>
        </x:is>
      </x:c>
      <x:c r="Q2474" s="2" t="inlineStr">
        <x:is>
          <x:t/>
        </x:is>
      </x:c>
      <x:c r="R2474" s="2" t="inlineStr">
        <x:is>
          <x:t>No</x:t>
        </x:is>
      </x:c>
      <x:c r="S2474" s="2" t="inlineStr">
        <x:is>
          <x:t>No</x:t>
        </x:is>
      </x:c>
      <x:c r="T2474" s="2" t="inlineStr">
        <x:is>
          <x:t>2026-09-13 07:00:03</x:t>
        </x:is>
      </x:c>
    </x:row>
    <x:row r="2475" ht="32" customHeight="1">
      <x:c r="A2475" s="2" t="inlineStr">
        <x:is>
          <x:t>7c52a2ff-60bb-4734-b76e-8e3ae8b9054c</x:t>
        </x:is>
      </x:c>
      <x:c r="B2475" s="14">
        <x:v>46271</x:v>
      </x:c>
      <x:c r="C2475" s="14">
        <x:v>46277</x:v>
      </x:c>
      <x:c r="D2475" s="2" t="inlineStr">
        <x:is>
          <x:t>8cac8a44-86a8-40ff-b227-4718f05b6cb3</x:t>
        </x:is>
      </x:c>
      <x:c r="E2475" s="15" t="inlineStr">
        <x:is>
          <x:t>Golden Pineapple LR 1g Gas Tank - (S)</x:t>
        </x:is>
      </x:c>
      <x:c r="F2475" s="15" t="inlineStr">
        <x:is>
          <x:t>Dabstract</x:t>
        </x:is>
      </x:c>
      <x:c r="G2475" s="15" t="inlineStr">
        <x:is>
          <x:t>Gas Tank - Dabstract</x:t>
        </x:is>
      </x:c>
      <x:c r="H2475" s="15" t="inlineStr">
        <x:is>
          <x:t>ff2e61d1-975f-47fb-b29a-8895ce2da30b</x:t>
        </x:is>
      </x:c>
      <x:c r="I2475" s="6">
        <x:v>1000</x:v>
      </x:c>
      <x:c r="J2475" s="6">
        <x:v>512</x:v>
      </x:c>
      <x:c r="K2475" s="6">
        <x:v>488</x:v>
      </x:c>
      <x:c r="L2475" s="5">
        <x:v>0.512</x:v>
      </x:c>
      <x:c r="M2475" s="8">
        <x:v>5975.04</x:v>
      </x:c>
      <x:c r="N2475" s="2">
        <x:v>34</x:v>
      </x:c>
      <x:c r="O2475" s="13" t="b">
        <x:v>0</x:v>
      </x:c>
      <x:c r="P2475" s="2" t="inlineStr">
        <x:is>
          <x:t>Yes</x:t>
        </x:is>
      </x:c>
      <x:c r="Q2475" s="2" t="inlineStr">
        <x:is>
          <x:t/>
        </x:is>
      </x:c>
      <x:c r="R2475" s="2" t="inlineStr">
        <x:is>
          <x:t>No</x:t>
        </x:is>
      </x:c>
      <x:c r="S2475" s="2" t="inlineStr">
        <x:is>
          <x:t>No</x:t>
        </x:is>
      </x:c>
      <x:c r="T2475" s="2" t="inlineStr">
        <x:is>
          <x:t>2026-09-13 07:00:03</x:t>
        </x:is>
      </x:c>
    </x:row>
    <x:row r="2476" ht="32" customHeight="1">
      <x:c r="A2476" s="2" t="inlineStr">
        <x:is>
          <x:t>7c52a2ff-60bb-4734-b76e-8e3ae8b9054c</x:t>
        </x:is>
      </x:c>
      <x:c r="B2476" s="14">
        <x:v>46271</x:v>
      </x:c>
      <x:c r="C2476" s="14">
        <x:v>46277</x:v>
      </x:c>
      <x:c r="D2476" s="2" t="inlineStr">
        <x:is>
          <x:t>1024ee4f-6750-4ade-8912-0cb32f496f17</x:t>
        </x:is>
      </x:c>
      <x:c r="E2476" s="15" t="inlineStr">
        <x:is>
          <x:t>OG Chem Bong Buddies</x:t>
        </x:is>
      </x:c>
      <x:c r="F2476" s="15" t="inlineStr">
        <x:is>
          <x:t>Phat Panda</x:t>
        </x:is>
      </x:c>
      <x:c r="G2476" s="15" t="inlineStr">
        <x:is>
          <x:t>Bong Buddies - Core</x:t>
        </x:is>
      </x:c>
      <x:c r="H2476" s="15" t="inlineStr">
        <x:is>
          <x:t>287011e8-396b-4b52-a6ad-46d139305051</x:t>
        </x:is>
      </x:c>
      <x:c r="I2476" s="6">
        <x:v>2737</x:v>
      </x:c>
      <x:c r="J2476" s="6">
        <x:v>509</x:v>
      </x:c>
      <x:c r="K2476" s="6">
        <x:v>2228</x:v>
      </x:c>
      <x:c r="L2476" s="5">
        <x:v>0.186</x:v>
      </x:c>
      <x:c r="M2476" s="8">
        <x:v>1618.01</x:v>
      </x:c>
      <x:c r="N2476" s="2">
        <x:v>38</x:v>
      </x:c>
      <x:c r="O2476" s="13" t="b">
        <x:v>0</x:v>
      </x:c>
      <x:c r="P2476" s="2" t="inlineStr">
        <x:is>
          <x:t>Yes</x:t>
        </x:is>
      </x:c>
      <x:c r="Q2476" s="2" t="inlineStr">
        <x:is>
          <x:t/>
        </x:is>
      </x:c>
      <x:c r="R2476" s="2" t="inlineStr">
        <x:is>
          <x:t>No</x:t>
        </x:is>
      </x:c>
      <x:c r="S2476" s="2" t="inlineStr">
        <x:is>
          <x:t>No</x:t>
        </x:is>
      </x:c>
      <x:c r="T2476" s="2" t="inlineStr">
        <x:is>
          <x:t>2026-09-13 07:00:03</x:t>
        </x:is>
      </x:c>
    </x:row>
    <x:row r="2477" ht="32" customHeight="1">
      <x:c r="A2477" s="2" t="inlineStr">
        <x:is>
          <x:t>7c52a2ff-60bb-4734-b76e-8e3ae8b9054c</x:t>
        </x:is>
      </x:c>
      <x:c r="B2477" s="14">
        <x:v>46271</x:v>
      </x:c>
      <x:c r="C2477" s="14">
        <x:v>46277</x:v>
      </x:c>
      <x:c r="D2477" s="2" t="inlineStr">
        <x:is>
          <x:t>980e7408-a2b4-43ea-bff4-3b11b489a168</x:t>
        </x:is>
      </x:c>
      <x:c r="E2477" s="15" t="inlineStr">
        <x:is>
          <x:t>Hybrid - Ice Cream Cake Snickle Fritz Cart</x:t>
        </x:is>
      </x:c>
      <x:c r="F2477" s="15" t="inlineStr">
        <x:is>
          <x:t>Snickle Fritz</x:t>
        </x:is>
      </x:c>
      <x:c r="G2477" s="15" t="inlineStr">
        <x:is>
          <x:t>Snickle Fritz Cartridges</x:t>
        </x:is>
      </x:c>
      <x:c r="H2477" s="15" t="inlineStr">
        <x:is>
          <x:t>37e0b208-bb85-441c-916e-b7ce6af0c135</x:t>
        </x:is>
      </x:c>
      <x:c r="I2477" s="6">
        <x:v>10000</x:v>
      </x:c>
      <x:c r="J2477" s="6">
        <x:v>506</x:v>
      </x:c>
      <x:c r="K2477" s="6">
        <x:v>9494</x:v>
      </x:c>
      <x:c r="L2477" s="5">
        <x:v>0.0506</x:v>
      </x:c>
      <x:c r="M2477" s="8">
        <x:v>2520</x:v>
      </x:c>
      <x:c r="N2477" s="2">
        <x:v>29</x:v>
      </x:c>
      <x:c r="O2477" s="13" t="b">
        <x:v>0</x:v>
      </x:c>
      <x:c r="P2477" s="2" t="inlineStr">
        <x:is>
          <x:t>Yes</x:t>
        </x:is>
      </x:c>
      <x:c r="Q2477" s="2" t="inlineStr">
        <x:is>
          <x:t/>
        </x:is>
      </x:c>
      <x:c r="R2477" s="2" t="inlineStr">
        <x:is>
          <x:t>No</x:t>
        </x:is>
      </x:c>
      <x:c r="S2477" s="2" t="inlineStr">
        <x:is>
          <x:t>No</x:t>
        </x:is>
      </x:c>
      <x:c r="T2477" s="2" t="inlineStr">
        <x:is>
          <x:t>2026-09-13 07:00:03</x:t>
        </x:is>
      </x:c>
    </x:row>
    <x:row r="2478" ht="32" customHeight="1">
      <x:c r="A2478" s="2" t="inlineStr">
        <x:is>
          <x:t>7c52a2ff-60bb-4734-b76e-8e3ae8b9054c</x:t>
        </x:is>
      </x:c>
      <x:c r="B2478" s="14">
        <x:v>46271</x:v>
      </x:c>
      <x:c r="C2478" s="14">
        <x:v>46277</x:v>
      </x:c>
      <x:c r="D2478" s="2" t="inlineStr">
        <x:is>
          <x:t>ddac03f2-345e-4b25-bc2b-ec22c5a7b901</x:t>
        </x:is>
      </x:c>
      <x:c r="E2478" s="15" t="inlineStr">
        <x:is>
          <x:t>Sativa - Tropical Slushie Snickle Fritz Cart</x:t>
        </x:is>
      </x:c>
      <x:c r="F2478" s="15" t="inlineStr">
        <x:is>
          <x:t>Snickle Fritz</x:t>
        </x:is>
      </x:c>
      <x:c r="G2478" s="15" t="inlineStr">
        <x:is>
          <x:t>Snickle Fritz Cartridges</x:t>
        </x:is>
      </x:c>
      <x:c r="H2478" s="15" t="inlineStr">
        <x:is>
          <x:t>39ff13d8-4fca-4ef5-ab72-43961fb9c41f</x:t>
        </x:is>
      </x:c>
      <x:c r="I2478" s="6">
        <x:v>10000</x:v>
      </x:c>
      <x:c r="J2478" s="6">
        <x:v>506</x:v>
      </x:c>
      <x:c r="K2478" s="6">
        <x:v>9494</x:v>
      </x:c>
      <x:c r="L2478" s="5">
        <x:v>0.0506</x:v>
      </x:c>
      <x:c r="M2478" s="8">
        <x:v>2525.05</x:v>
      </x:c>
      <x:c r="N2478" s="2">
        <x:v>35</x:v>
      </x:c>
      <x:c r="O2478" s="13" t="b">
        <x:v>0</x:v>
      </x:c>
      <x:c r="P2478" s="2" t="inlineStr">
        <x:is>
          <x:t>Yes</x:t>
        </x:is>
      </x:c>
      <x:c r="Q2478" s="2" t="inlineStr">
        <x:is>
          <x:t/>
        </x:is>
      </x:c>
      <x:c r="R2478" s="2" t="inlineStr">
        <x:is>
          <x:t>No</x:t>
        </x:is>
      </x:c>
      <x:c r="S2478" s="2" t="inlineStr">
        <x:is>
          <x:t>No</x:t>
        </x:is>
      </x:c>
      <x:c r="T2478" s="2" t="inlineStr">
        <x:is>
          <x:t>2026-09-13 07:00:03</x:t>
        </x:is>
      </x:c>
    </x:row>
    <x:row r="2479" ht="32" customHeight="1">
      <x:c r="A2479" s="2" t="inlineStr">
        <x:is>
          <x:t>7c52a2ff-60bb-4734-b76e-8e3ae8b9054c</x:t>
        </x:is>
      </x:c>
      <x:c r="B2479" s="14">
        <x:v>46271</x:v>
      </x:c>
      <x:c r="C2479" s="14">
        <x:v>46277</x:v>
      </x:c>
      <x:c r="D2479" s="2" t="inlineStr">
        <x:is>
          <x:t>65957bea-e93e-4442-9151-fa41d150a94a</x:t>
        </x:is>
      </x:c>
      <x:c r="E2479" s="15" t="inlineStr">
        <x:is>
          <x:t>Trophy Wife LR Dabstract 1g C-Cell - (I)</x:t>
        </x:is>
      </x:c>
      <x:c r="F2479" s="15" t="inlineStr">
        <x:is>
          <x:t>Dabstract</x:t>
        </x:is>
      </x:c>
      <x:c r="G2479" s="15" t="inlineStr">
        <x:is>
          <x:t>Dabstract Live Resin 1g C-Cell Cartridges</x:t>
        </x:is>
      </x:c>
      <x:c r="H2479" s="15" t="inlineStr">
        <x:is>
          <x:t>7fe127d2-d6dc-4eec-bba4-423562b3e973</x:t>
        </x:is>
      </x:c>
      <x:c r="I2479" s="6">
        <x:v>795</x:v>
      </x:c>
      <x:c r="J2479" s="6">
        <x:v>503</x:v>
      </x:c>
      <x:c r="K2479" s="6">
        <x:v>292</x:v>
      </x:c>
      <x:c r="L2479" s="5">
        <x:v>0.6327</x:v>
      </x:c>
      <x:c r="M2479" s="8">
        <x:v>4097.1</x:v>
      </x:c>
      <x:c r="N2479" s="2">
        <x:v>20</x:v>
      </x:c>
      <x:c r="O2479" s="13" t="b">
        <x:v>0</x:v>
      </x:c>
      <x:c r="P2479" s="2" t="inlineStr">
        <x:is>
          <x:t>Yes</x:t>
        </x:is>
      </x:c>
      <x:c r="Q2479" s="2" t="inlineStr">
        <x:is>
          <x:t/>
        </x:is>
      </x:c>
      <x:c r="R2479" s="2" t="inlineStr">
        <x:is>
          <x:t>No</x:t>
        </x:is>
      </x:c>
      <x:c r="S2479" s="2" t="inlineStr">
        <x:is>
          <x:t>No</x:t>
        </x:is>
      </x:c>
      <x:c r="T2479" s="2" t="inlineStr">
        <x:is>
          <x:t>2026-09-13 07:00:03</x:t>
        </x:is>
      </x:c>
    </x:row>
    <x:row r="2480" ht="32" customHeight="1">
      <x:c r="A2480" s="2" t="inlineStr">
        <x:is>
          <x:t>7c52a2ff-60bb-4734-b76e-8e3ae8b9054c</x:t>
        </x:is>
      </x:c>
      <x:c r="B2480" s="14">
        <x:v>46271</x:v>
      </x:c>
      <x:c r="C2480" s="14">
        <x:v>46277</x:v>
      </x:c>
      <x:c r="D2480" s="2" t="inlineStr">
        <x:is>
          <x:t>f0b803b6-cc6f-45d1-96a2-a21b91aedc1b</x:t>
        </x:is>
      </x:c>
      <x:c r="E2480" s="15" t="inlineStr">
        <x:is>
          <x:t>GG #4 LR 1g Gas Tank - (H)</x:t>
        </x:is>
      </x:c>
      <x:c r="F2480" s="15" t="inlineStr">
        <x:is>
          <x:t>Dabstract</x:t>
        </x:is>
      </x:c>
      <x:c r="G2480" s="15" t="inlineStr">
        <x:is>
          <x:t>Gas Tank - Dabstract</x:t>
        </x:is>
      </x:c>
      <x:c r="H2480" s="15" t="inlineStr">
        <x:is>
          <x:t>a2f68e3f-5297-4044-a974-7ebbae6e4231</x:t>
        </x:is>
      </x:c>
      <x:c r="I2480" s="6">
        <x:v>1000</x:v>
      </x:c>
      <x:c r="J2480" s="6">
        <x:v>502</x:v>
      </x:c>
      <x:c r="K2480" s="6">
        <x:v>498</x:v>
      </x:c>
      <x:c r="L2480" s="5">
        <x:v>0.502</x:v>
      </x:c>
      <x:c r="M2480" s="8">
        <x:v>5858.34</x:v>
      </x:c>
      <x:c r="N2480" s="2">
        <x:v>33</x:v>
      </x:c>
      <x:c r="O2480" s="13" t="b">
        <x:v>0</x:v>
      </x:c>
      <x:c r="P2480" s="2" t="inlineStr">
        <x:is>
          <x:t>Yes</x:t>
        </x:is>
      </x:c>
      <x:c r="Q2480" s="2" t="inlineStr">
        <x:is>
          <x:t/>
        </x:is>
      </x:c>
      <x:c r="R2480" s="2" t="inlineStr">
        <x:is>
          <x:t>No</x:t>
        </x:is>
      </x:c>
      <x:c r="S2480" s="2" t="inlineStr">
        <x:is>
          <x:t>No</x:t>
        </x:is>
      </x:c>
      <x:c r="T2480" s="2" t="inlineStr">
        <x:is>
          <x:t>2026-09-13 07:00:03</x:t>
        </x:is>
      </x:c>
    </x:row>
    <x:row r="2481" ht="32" customHeight="1">
      <x:c r="A2481" s="2" t="inlineStr">
        <x:is>
          <x:t>7c52a2ff-60bb-4734-b76e-8e3ae8b9054c</x:t>
        </x:is>
      </x:c>
      <x:c r="B2481" s="14">
        <x:v>46271</x:v>
      </x:c>
      <x:c r="C2481" s="14">
        <x:v>46277</x:v>
      </x:c>
      <x:c r="D2481" s="2" t="inlineStr">
        <x:is>
          <x:t>6d425118-9cc2-4366-8327-364f6fcfa657</x:t>
        </x:is>
      </x:c>
      <x:c r="E2481" s="15" t="inlineStr">
        <x:is>
          <x:t>Trophy Wife LR 1g Gas Tank - (I)</x:t>
        </x:is>
      </x:c>
      <x:c r="F2481" s="15" t="inlineStr">
        <x:is>
          <x:t>Dabstract</x:t>
        </x:is>
      </x:c>
      <x:c r="G2481" s="15" t="inlineStr">
        <x:is>
          <x:t>Gas Tank - Dabstract</x:t>
        </x:is>
      </x:c>
      <x:c r="H2481" s="15" t="inlineStr">
        <x:is>
          <x:t>c9314e3a-909e-420e-bca6-fad3d195c4e7</x:t>
        </x:is>
      </x:c>
      <x:c r="I2481" s="6">
        <x:v>1000</x:v>
      </x:c>
      <x:c r="J2481" s="6">
        <x:v>502</x:v>
      </x:c>
      <x:c r="K2481" s="6">
        <x:v>498</x:v>
      </x:c>
      <x:c r="L2481" s="5">
        <x:v>0.502</x:v>
      </x:c>
      <x:c r="M2481" s="8">
        <x:v>5858.34</x:v>
      </x:c>
      <x:c r="N2481" s="2">
        <x:v>33</x:v>
      </x:c>
      <x:c r="O2481" s="13" t="b">
        <x:v>0</x:v>
      </x:c>
      <x:c r="P2481" s="2" t="inlineStr">
        <x:is>
          <x:t>Yes</x:t>
        </x:is>
      </x:c>
      <x:c r="Q2481" s="2" t="inlineStr">
        <x:is>
          <x:t/>
        </x:is>
      </x:c>
      <x:c r="R2481" s="2" t="inlineStr">
        <x:is>
          <x:t>No</x:t>
        </x:is>
      </x:c>
      <x:c r="S2481" s="2" t="inlineStr">
        <x:is>
          <x:t>No</x:t>
        </x:is>
      </x:c>
      <x:c r="T2481" s="2" t="inlineStr">
        <x:is>
          <x:t>2026-09-13 07:00:03</x:t>
        </x:is>
      </x:c>
    </x:row>
    <x:row r="2482" ht="32" customHeight="1">
      <x:c r="A2482" s="2" t="inlineStr">
        <x:is>
          <x:t>7c52a2ff-60bb-4734-b76e-8e3ae8b9054c</x:t>
        </x:is>
      </x:c>
      <x:c r="B2482" s="14">
        <x:v>46271</x:v>
      </x:c>
      <x:c r="C2482" s="14">
        <x:v>46277</x:v>
      </x:c>
      <x:c r="D2482" s="2" t="inlineStr">
        <x:is>
          <x:t>5a4bb4c9-ee13-4994-9d76-f5bfe7b12597</x:t>
        </x:is>
      </x:c>
      <x:c r="E2482" s="15" t="inlineStr">
        <x:is>
          <x:t>Valley Orange LR Dabstract 1g C-Cell - (H)</x:t>
        </x:is>
      </x:c>
      <x:c r="F2482" s="15" t="inlineStr">
        <x:is>
          <x:t>Dabstract</x:t>
        </x:is>
      </x:c>
      <x:c r="G2482" s="15" t="inlineStr">
        <x:is>
          <x:t>Dabstract Live Resin 1g C-Cell Cartridges</x:t>
        </x:is>
      </x:c>
      <x:c r="H2482" s="15" t="inlineStr">
        <x:is>
          <x:t>99ec3eac-619b-488b-bd85-3ffe2b7b9919</x:t>
        </x:is>
      </x:c>
      <x:c r="I2482" s="6">
        <x:v>639</x:v>
      </x:c>
      <x:c r="J2482" s="6">
        <x:v>501</x:v>
      </x:c>
      <x:c r="K2482" s="6">
        <x:v>138</x:v>
      </x:c>
      <x:c r="L2482" s="5">
        <x:v>0.784</x:v>
      </x:c>
      <x:c r="M2482" s="8">
        <x:v>4149.66</x:v>
      </x:c>
      <x:c r="N2482" s="2">
        <x:v>25</x:v>
      </x:c>
      <x:c r="O2482" s="13" t="b">
        <x:v>0</x:v>
      </x:c>
      <x:c r="P2482" s="2" t="inlineStr">
        <x:is>
          <x:t>Yes</x:t>
        </x:is>
      </x:c>
      <x:c r="Q2482" s="2" t="inlineStr">
        <x:is>
          <x:t/>
        </x:is>
      </x:c>
      <x:c r="R2482" s="2" t="inlineStr">
        <x:is>
          <x:t>No</x:t>
        </x:is>
      </x:c>
      <x:c r="S2482" s="2" t="inlineStr">
        <x:is>
          <x:t>No</x:t>
        </x:is>
      </x:c>
      <x:c r="T2482" s="2" t="inlineStr">
        <x:is>
          <x:t>2026-09-13 07:00:03</x:t>
        </x:is>
      </x:c>
    </x:row>
    <x:row r="2483" ht="32" customHeight="1">
      <x:c r="A2483" s="2" t="inlineStr">
        <x:is>
          <x:t>7c52a2ff-60bb-4734-b76e-8e3ae8b9054c</x:t>
        </x:is>
      </x:c>
      <x:c r="B2483" s="14">
        <x:v>46271</x:v>
      </x:c>
      <x:c r="C2483" s="14">
        <x:v>46277</x:v>
      </x:c>
      <x:c r="D2483" s="2" t="inlineStr">
        <x:is>
          <x:t>ad08382c-5b29-44e7-b4f5-013e5ef7dfe3</x:t>
        </x:is>
      </x:c>
      <x:c r="E2483" s="15" t="inlineStr">
        <x:is>
          <x:t>Platinum Flower (Chronberry Crunch - Platinum Line/7g)</x:t>
        </x:is>
      </x:c>
      <x:c r="F2483" s="15" t="inlineStr">
        <x:is>
          <x:t>Phat Panda</x:t>
        </x:is>
      </x:c>
      <x:c r="G2483" s="15" t="inlineStr">
        <x:is>
          <x:t>Platinum Flower</x:t>
        </x:is>
      </x:c>
      <x:c r="H2483" s="15" t="inlineStr">
        <x:is>
          <x:t>b0e0eca9-12b3-4c63-9346-372049a0ca18</x:t>
        </x:is>
      </x:c>
      <x:c r="I2483" s="6">
        <x:v>753</x:v>
      </x:c>
      <x:c r="J2483" s="6">
        <x:v>500</x:v>
      </x:c>
      <x:c r="K2483" s="6">
        <x:v>253</x:v>
      </x:c>
      <x:c r="L2483" s="5">
        <x:v>0.664</x:v>
      </x:c>
      <x:c r="M2483" s="8">
        <x:v>5020.4</x:v>
      </x:c>
      <x:c r="N2483" s="2">
        <x:v>33</x:v>
      </x:c>
      <x:c r="O2483" s="13" t="b">
        <x:v>0</x:v>
      </x:c>
      <x:c r="P2483" s="2" t="inlineStr">
        <x:is>
          <x:t>Yes</x:t>
        </x:is>
      </x:c>
      <x:c r="Q2483" s="2" t="inlineStr">
        <x:is>
          <x:t/>
        </x:is>
      </x:c>
      <x:c r="R2483" s="2" t="inlineStr">
        <x:is>
          <x:t>No</x:t>
        </x:is>
      </x:c>
      <x:c r="S2483" s="2" t="inlineStr">
        <x:is>
          <x:t>No</x:t>
        </x:is>
      </x:c>
      <x:c r="T2483" s="2" t="inlineStr">
        <x:is>
          <x:t>2026-09-13 07:00:03</x:t>
        </x:is>
      </x:c>
    </x:row>
    <x:row r="2484" ht="32" customHeight="1">
      <x:c r="A2484" s="2" t="inlineStr">
        <x:is>
          <x:t>7c52a2ff-60bb-4734-b76e-8e3ae8b9054c</x:t>
        </x:is>
      </x:c>
      <x:c r="B2484" s="14">
        <x:v>46271</x:v>
      </x:c>
      <x:c r="C2484" s="14">
        <x:v>46277</x:v>
      </x:c>
      <x:c r="D2484" s="2" t="inlineStr">
        <x:is>
          <x:t>c00cf983-8624-499b-a608-3b49ee970e49</x:t>
        </x:is>
      </x:c>
      <x:c r="E2484" s="15" t="inlineStr">
        <x:is>
          <x:t>Hybrid - 3pk Lime Sorbet Snickle Fritz Cart</x:t>
        </x:is>
      </x:c>
      <x:c r="F2484" s="15" t="inlineStr">
        <x:is>
          <x:t>Snickle Fritz</x:t>
        </x:is>
      </x:c>
      <x:c r="G2484" s="15" t="inlineStr">
        <x:is>
          <x:t>Snickle Fritz Cartridges - 3pk</x:t>
        </x:is>
      </x:c>
      <x:c r="H2484" s="15" t="inlineStr">
        <x:is>
          <x:t>909708f5-b222-45b6-b0d2-96816f76d231</x:t>
        </x:is>
      </x:c>
      <x:c r="I2484" s="6">
        <x:v>1000</x:v>
      </x:c>
      <x:c r="J2484" s="6">
        <x:v>495</x:v>
      </x:c>
      <x:c r="K2484" s="6">
        <x:v>505</x:v>
      </x:c>
      <x:c r="L2484" s="5">
        <x:v>0.495</x:v>
      </x:c>
      <x:c r="M2484" s="8">
        <x:v>4913.8</x:v>
      </x:c>
      <x:c r="N2484" s="2">
        <x:v>32</x:v>
      </x:c>
      <x:c r="O2484" s="13" t="b">
        <x:v>0</x:v>
      </x:c>
      <x:c r="P2484" s="2" t="inlineStr">
        <x:is>
          <x:t>Yes</x:t>
        </x:is>
      </x:c>
      <x:c r="Q2484" s="2" t="inlineStr">
        <x:is>
          <x:t/>
        </x:is>
      </x:c>
      <x:c r="R2484" s="2" t="inlineStr">
        <x:is>
          <x:t>No</x:t>
        </x:is>
      </x:c>
      <x:c r="S2484" s="2" t="inlineStr">
        <x:is>
          <x:t>No</x:t>
        </x:is>
      </x:c>
      <x:c r="T2484" s="2" t="inlineStr">
        <x:is>
          <x:t>2026-09-13 07:00:03</x:t>
        </x:is>
      </x:c>
    </x:row>
    <x:row r="2485" ht="32" customHeight="1">
      <x:c r="A2485" s="2" t="inlineStr">
        <x:is>
          <x:t>7c52a2ff-60bb-4734-b76e-8e3ae8b9054c</x:t>
        </x:is>
      </x:c>
      <x:c r="B2485" s="14">
        <x:v>46271</x:v>
      </x:c>
      <x:c r="C2485" s="14">
        <x:v>46277</x:v>
      </x:c>
      <x:c r="D2485" s="2" t="inlineStr">
        <x:is>
          <x:t>70e68337-d147-40f0-9c4d-75cfdd56aa09</x:t>
        </x:is>
      </x:c>
      <x:c r="E2485" s="15" t="inlineStr">
        <x:is>
          <x:t>Phat Panda Flower (Royal GSC/3.5g)</x:t>
        </x:is>
      </x:c>
      <x:c r="F2485" s="15" t="inlineStr">
        <x:is>
          <x:t>Phat Panda</x:t>
        </x:is>
      </x:c>
      <x:c r="G2485" s="15" t="inlineStr">
        <x:is>
          <x:t>Core Flower</x:t>
        </x:is>
      </x:c>
      <x:c r="H2485" s="15" t="inlineStr">
        <x:is>
          <x:t>5648cae8-9b69-4101-b7e3-bca7c50537e8</x:t>
        </x:is>
      </x:c>
      <x:c r="I2485" s="6">
        <x:v>504</x:v>
      </x:c>
      <x:c r="J2485" s="6">
        <x:v>493</x:v>
      </x:c>
      <x:c r="K2485" s="6">
        <x:v>11</x:v>
      </x:c>
      <x:c r="L2485" s="5">
        <x:v>0.9782</x:v>
      </x:c>
      <x:c r="M2485" s="8">
        <x:v>2951.6</x:v>
      </x:c>
      <x:c r="N2485" s="2">
        <x:v>17</x:v>
      </x:c>
      <x:c r="O2485" s="13" t="b">
        <x:v>0</x:v>
      </x:c>
      <x:c r="P2485" s="2" t="inlineStr">
        <x:is>
          <x:t>Yes</x:t>
        </x:is>
      </x:c>
      <x:c r="Q2485" s="2" t="inlineStr">
        <x:is>
          <x:t/>
        </x:is>
      </x:c>
      <x:c r="R2485" s="2" t="inlineStr">
        <x:is>
          <x:t>No</x:t>
        </x:is>
      </x:c>
      <x:c r="S2485" s="2" t="inlineStr">
        <x:is>
          <x:t>Yes</x:t>
        </x:is>
      </x:c>
      <x:c r="T2485" s="2" t="inlineStr">
        <x:is>
          <x:t>2026-09-13 07:00:03</x:t>
        </x:is>
      </x:c>
    </x:row>
    <x:row r="2486" ht="32" customHeight="1">
      <x:c r="A2486" s="2" t="inlineStr">
        <x:is>
          <x:t>7c52a2ff-60bb-4734-b76e-8e3ae8b9054c</x:t>
        </x:is>
      </x:c>
      <x:c r="B2486" s="14">
        <x:v>46271</x:v>
      </x:c>
      <x:c r="C2486" s="14">
        <x:v>46277</x:v>
      </x:c>
      <x:c r="D2486" s="2" t="inlineStr">
        <x:is>
          <x:t>4fbfabd2-794b-4dda-8acf-d1a51423dc72</x:t>
        </x:is>
      </x:c>
      <x:c r="E2486" s="15" t="inlineStr">
        <x:is>
          <x:t>Indica - Huckleberry Sparklers</x:t>
        </x:is>
      </x:c>
      <x:c r="F2486" s="15" t="inlineStr">
        <x:is>
          <x:t>Phat Panda</x:t>
        </x:is>
      </x:c>
      <x:c r="G2486" s="15" t="inlineStr">
        <x:is>
          <x:t>Sparklers 2pk 0.5g Infused</x:t>
        </x:is>
      </x:c>
      <x:c r="H2486" s="15" t="inlineStr">
        <x:is>
          <x:t>9005491e-9f2c-44b2-b415-965957b655ad</x:t>
        </x:is>
      </x:c>
      <x:c r="I2486" s="6">
        <x:v>800</x:v>
      </x:c>
      <x:c r="J2486" s="6">
        <x:v>491</x:v>
      </x:c>
      <x:c r="K2486" s="6">
        <x:v>309</x:v>
      </x:c>
      <x:c r="L2486" s="5">
        <x:v>0.6138</x:v>
      </x:c>
      <x:c r="M2486" s="8">
        <x:v>1310.6</x:v>
      </x:c>
      <x:c r="N2486" s="2">
        <x:v>25</x:v>
      </x:c>
      <x:c r="O2486" s="13" t="b">
        <x:v>0</x:v>
      </x:c>
      <x:c r="P2486" s="2" t="inlineStr">
        <x:is>
          <x:t>Yes</x:t>
        </x:is>
      </x:c>
      <x:c r="Q2486" s="2" t="inlineStr">
        <x:is>
          <x:t/>
        </x:is>
      </x:c>
      <x:c r="R2486" s="2" t="inlineStr">
        <x:is>
          <x:t>No</x:t>
        </x:is>
      </x:c>
      <x:c r="S2486" s="2" t="inlineStr">
        <x:is>
          <x:t>No</x:t>
        </x:is>
      </x:c>
      <x:c r="T2486" s="2" t="inlineStr">
        <x:is>
          <x:t>2026-09-13 07:00:03</x:t>
        </x:is>
      </x:c>
    </x:row>
    <x:row r="2487" ht="32" customHeight="1">
      <x:c r="A2487" s="2" t="inlineStr">
        <x:is>
          <x:t>7c52a2ff-60bb-4734-b76e-8e3ae8b9054c</x:t>
        </x:is>
      </x:c>
      <x:c r="B2487" s="14">
        <x:v>46271</x:v>
      </x:c>
      <x:c r="C2487" s="14">
        <x:v>46277</x:v>
      </x:c>
      <x:c r="D2487" s="2" t="inlineStr">
        <x:is>
          <x:t>40734b79-4d35-4d32-97ae-1539dbc7ed1c</x:t>
        </x:is>
      </x:c>
      <x:c r="E2487" s="15" t="inlineStr">
        <x:is>
          <x:t>Strawberry LR Gummiez - Sativa</x:t>
        </x:is>
      </x:c>
      <x:c r="F2487" s="15" t="inlineStr">
        <x:is>
          <x:t>Hot Sugar</x:t>
        </x:is>
      </x:c>
      <x:c r="G2487" s="15" t="inlineStr">
        <x:is>
          <x:t>Live Resin Gummiez</x:t>
        </x:is>
      </x:c>
      <x:c r="H2487" s="15" t="inlineStr">
        <x:is>
          <x:t>d0e2a23e-db94-40d5-a368-674e2f48d829</x:t>
        </x:is>
      </x:c>
      <x:c r="I2487" s="6">
        <x:v>10000</x:v>
      </x:c>
      <x:c r="J2487" s="6">
        <x:v>490</x:v>
      </x:c>
      <x:c r="K2487" s="6">
        <x:v>9510</x:v>
      </x:c>
      <x:c r="L2487" s="5">
        <x:v>0.049</x:v>
      </x:c>
      <x:c r="M2487" s="8">
        <x:v>2470.34</x:v>
      </x:c>
      <x:c r="N2487" s="2">
        <x:v>41</x:v>
      </x:c>
      <x:c r="O2487" s="13" t="b">
        <x:v>0</x:v>
      </x:c>
      <x:c r="P2487" s="2" t="inlineStr">
        <x:is>
          <x:t>Yes</x:t>
        </x:is>
      </x:c>
      <x:c r="Q2487" s="2" t="inlineStr">
        <x:is>
          <x:t/>
        </x:is>
      </x:c>
      <x:c r="R2487" s="2" t="inlineStr">
        <x:is>
          <x:t>No</x:t>
        </x:is>
      </x:c>
      <x:c r="S2487" s="2" t="inlineStr">
        <x:is>
          <x:t>No</x:t>
        </x:is>
      </x:c>
      <x:c r="T2487" s="2" t="inlineStr">
        <x:is>
          <x:t>2026-09-13 07:00:03</x:t>
        </x:is>
      </x:c>
    </x:row>
    <x:row r="2488" ht="32" customHeight="1">
      <x:c r="A2488" s="2" t="inlineStr">
        <x:is>
          <x:t>7c52a2ff-60bb-4734-b76e-8e3ae8b9054c</x:t>
        </x:is>
      </x:c>
      <x:c r="B2488" s="14">
        <x:v>46271</x:v>
      </x:c>
      <x:c r="C2488" s="14">
        <x:v>46277</x:v>
      </x:c>
      <x:c r="D2488" s="2" t="inlineStr">
        <x:is>
          <x:t>83d7540c-b798-4c99-9882-8b935131d81a</x:t>
        </x:is>
      </x:c>
      <x:c r="E2488" s="15" t="inlineStr">
        <x:is>
          <x:t>Strawberry LR Gummiez - Indica</x:t>
        </x:is>
      </x:c>
      <x:c r="F2488" s="15" t="inlineStr">
        <x:is>
          <x:t>Hot Sugar</x:t>
        </x:is>
      </x:c>
      <x:c r="G2488" s="15" t="inlineStr">
        <x:is>
          <x:t>Live Resin Gummiez</x:t>
        </x:is>
      </x:c>
      <x:c r="H2488" s="15" t="inlineStr">
        <x:is>
          <x:t>9c6fbf6e-5154-4db5-97c9-628010e321dc</x:t>
        </x:is>
      </x:c>
      <x:c r="I2488" s="6">
        <x:v>10000</x:v>
      </x:c>
      <x:c r="J2488" s="6">
        <x:v>488</x:v>
      </x:c>
      <x:c r="K2488" s="6">
        <x:v>9512</x:v>
      </x:c>
      <x:c r="L2488" s="5">
        <x:v>0.0488</x:v>
      </x:c>
      <x:c r="M2488" s="8">
        <x:v>2447</x:v>
      </x:c>
      <x:c r="N2488" s="2">
        <x:v>40</x:v>
      </x:c>
      <x:c r="O2488" s="13" t="b">
        <x:v>0</x:v>
      </x:c>
      <x:c r="P2488" s="2" t="inlineStr">
        <x:is>
          <x:t>Yes</x:t>
        </x:is>
      </x:c>
      <x:c r="Q2488" s="2" t="inlineStr">
        <x:is>
          <x:t/>
        </x:is>
      </x:c>
      <x:c r="R2488" s="2" t="inlineStr">
        <x:is>
          <x:t>No</x:t>
        </x:is>
      </x:c>
      <x:c r="S2488" s="2" t="inlineStr">
        <x:is>
          <x:t>No</x:t>
        </x:is>
      </x:c>
      <x:c r="T2488" s="2" t="inlineStr">
        <x:is>
          <x:t>2026-09-13 07:00:03</x:t>
        </x:is>
      </x:c>
    </x:row>
    <x:row r="2489" ht="32" customHeight="1">
      <x:c r="A2489" s="2" t="inlineStr">
        <x:is>
          <x:t>7c52a2ff-60bb-4734-b76e-8e3ae8b9054c</x:t>
        </x:is>
      </x:c>
      <x:c r="B2489" s="14">
        <x:v>46271</x:v>
      </x:c>
      <x:c r="C2489" s="14">
        <x:v>46277</x:v>
      </x:c>
      <x:c r="D2489" s="2" t="inlineStr">
        <x:is>
          <x:t>d1d148f0-5256-468f-bf64-bdd8e6e633fd</x:t>
        </x:is>
      </x:c>
      <x:c r="E2489" s="15" t="inlineStr">
        <x:is>
          <x:t>Phat Panda Flower (Sunset Sherbert/7g)</x:t>
        </x:is>
      </x:c>
      <x:c r="F2489" s="15" t="inlineStr">
        <x:is>
          <x:t>Phat Panda</x:t>
        </x:is>
      </x:c>
      <x:c r="G2489" s="15" t="inlineStr">
        <x:is>
          <x:t>Core Flower</x:t>
        </x:is>
      </x:c>
      <x:c r="H2489" s="15" t="inlineStr">
        <x:is>
          <x:t>2db0c435-4540-475f-978b-241de501aa9f</x:t>
        </x:is>
      </x:c>
      <x:c r="I2489" s="6">
        <x:v>490</x:v>
      </x:c>
      <x:c r="J2489" s="6">
        <x:v>485</x:v>
      </x:c>
      <x:c r="K2489" s="6">
        <x:v>5</x:v>
      </x:c>
      <x:c r="L2489" s="5">
        <x:v>0.9898</x:v>
      </x:c>
      <x:c r="M2489" s="8">
        <x:v>4824.66</x:v>
      </x:c>
      <x:c r="N2489" s="2">
        <x:v>33</x:v>
      </x:c>
      <x:c r="O2489" s="13" t="b">
        <x:v>0</x:v>
      </x:c>
      <x:c r="P2489" s="2" t="inlineStr">
        <x:is>
          <x:t>Yes</x:t>
        </x:is>
      </x:c>
      <x:c r="Q2489" s="2" t="inlineStr">
        <x:is>
          <x:t/>
        </x:is>
      </x:c>
      <x:c r="R2489" s="2" t="inlineStr">
        <x:is>
          <x:t>No</x:t>
        </x:is>
      </x:c>
      <x:c r="S2489" s="2" t="inlineStr">
        <x:is>
          <x:t>Yes</x:t>
        </x:is>
      </x:c>
      <x:c r="T2489" s="2" t="inlineStr">
        <x:is>
          <x:t>2026-09-13 07:00:03</x:t>
        </x:is>
      </x:c>
    </x:row>
    <x:row r="2490" ht="32" customHeight="1">
      <x:c r="A2490" s="2" t="inlineStr">
        <x:is>
          <x:t>7c52a2ff-60bb-4734-b76e-8e3ae8b9054c</x:t>
        </x:is>
      </x:c>
      <x:c r="B2490" s="14">
        <x:v>46271</x:v>
      </x:c>
      <x:c r="C2490" s="14">
        <x:v>46277</x:v>
      </x:c>
      <x:c r="D2490" s="2" t="inlineStr">
        <x:is>
          <x:t>e8d90b60-967e-4fe6-a495-91c843091c15</x:t>
        </x:is>
      </x:c>
      <x:c r="E2490" s="15" t="inlineStr">
        <x:is>
          <x:t>LR Milk Chocolate - Indica</x:t>
        </x:is>
      </x:c>
      <x:c r="F2490" s="15" t="inlineStr">
        <x:is>
          <x:t>Hot Sugar</x:t>
        </x:is>
      </x:c>
      <x:c r="G2490" s="15" t="inlineStr">
        <x:is>
          <x:t>Live Resin Chocolates</x:t>
        </x:is>
      </x:c>
      <x:c r="H2490" s="15" t="inlineStr">
        <x:is>
          <x:t>283ba005-7a95-42b9-b22d-cfe5944ef1cd</x:t>
        </x:is>
      </x:c>
      <x:c r="I2490" s="6">
        <x:v>10000</x:v>
      </x:c>
      <x:c r="J2490" s="6">
        <x:v>482</x:v>
      </x:c>
      <x:c r="K2490" s="6">
        <x:v>9518</x:v>
      </x:c>
      <x:c r="L2490" s="5">
        <x:v>0.0482</x:v>
      </x:c>
      <x:c r="M2490" s="8">
        <x:v>2314.8</x:v>
      </x:c>
      <x:c r="N2490" s="2">
        <x:v>36</x:v>
      </x:c>
      <x:c r="O2490" s="13" t="b">
        <x:v>0</x:v>
      </x:c>
      <x:c r="P2490" s="2" t="inlineStr">
        <x:is>
          <x:t>Yes</x:t>
        </x:is>
      </x:c>
      <x:c r="Q2490" s="2" t="inlineStr">
        <x:is>
          <x:t/>
        </x:is>
      </x:c>
      <x:c r="R2490" s="2" t="inlineStr">
        <x:is>
          <x:t>No</x:t>
        </x:is>
      </x:c>
      <x:c r="S2490" s="2" t="inlineStr">
        <x:is>
          <x:t>No</x:t>
        </x:is>
      </x:c>
      <x:c r="T2490" s="2" t="inlineStr">
        <x:is>
          <x:t>2026-09-13 07:00:03</x:t>
        </x:is>
      </x:c>
    </x:row>
    <x:row r="2491" ht="32" customHeight="1">
      <x:c r="A2491" s="2" t="inlineStr">
        <x:is>
          <x:t>7c52a2ff-60bb-4734-b76e-8e3ae8b9054c</x:t>
        </x:is>
      </x:c>
      <x:c r="B2491" s="14">
        <x:v>46271</x:v>
      </x:c>
      <x:c r="C2491" s="14">
        <x:v>46277</x:v>
      </x:c>
      <x:c r="D2491" s="2" t="inlineStr">
        <x:is>
          <x:t>37e5595f-7f9c-4b7f-905b-ab5620f768db</x:t>
        </x:is>
      </x:c>
      <x:c r="E2491" s="15" t="inlineStr">
        <x:is>
          <x:t>Melon Bar</x:t>
        </x:is>
      </x:c>
      <x:c r="F2491" s="15" t="inlineStr">
        <x:is>
          <x:t>Micro Bar</x:t>
        </x:is>
      </x:c>
      <x:c r="G2491" s="15" t="inlineStr">
        <x:is>
          <x:t>Micro Bar AIO - Sativa</x:t>
        </x:is>
      </x:c>
      <x:c r="H2491" s="15" t="inlineStr">
        <x:is>
          <x:t>a2c40c45-39cb-46a4-8e90-2d1284dae68a</x:t>
        </x:is>
      </x:c>
      <x:c r="I2491" s="6">
        <x:v>5000</x:v>
      </x:c>
      <x:c r="J2491" s="6">
        <x:v>482</x:v>
      </x:c>
      <x:c r="K2491" s="6">
        <x:v>4518</x:v>
      </x:c>
      <x:c r="L2491" s="5">
        <x:v>0.0964</x:v>
      </x:c>
      <x:c r="M2491" s="8">
        <x:v>7044.65</x:v>
      </x:c>
      <x:c r="N2491" s="2">
        <x:v>39</x:v>
      </x:c>
      <x:c r="O2491" s="13" t="b">
        <x:v>0</x:v>
      </x:c>
      <x:c r="P2491" s="2" t="inlineStr">
        <x:is>
          <x:t>Yes</x:t>
        </x:is>
      </x:c>
      <x:c r="Q2491" s="2" t="inlineStr">
        <x:is>
          <x:t/>
        </x:is>
      </x:c>
      <x:c r="R2491" s="2" t="inlineStr">
        <x:is>
          <x:t>No</x:t>
        </x:is>
      </x:c>
      <x:c r="S2491" s="2" t="inlineStr">
        <x:is>
          <x:t>No</x:t>
        </x:is>
      </x:c>
      <x:c r="T2491" s="2" t="inlineStr">
        <x:is>
          <x:t>2026-09-13 07:00:03</x:t>
        </x:is>
      </x:c>
    </x:row>
    <x:row r="2492" ht="32" customHeight="1">
      <x:c r="A2492" s="2" t="inlineStr">
        <x:is>
          <x:t>7c52a2ff-60bb-4734-b76e-8e3ae8b9054c</x:t>
        </x:is>
      </x:c>
      <x:c r="B2492" s="14">
        <x:v>46271</x:v>
      </x:c>
      <x:c r="C2492" s="14">
        <x:v>46277</x:v>
      </x:c>
      <x:c r="D2492" s="2" t="inlineStr">
        <x:is>
          <x:t>06731255-c625-49fe-8045-4a4f5f931865</x:t>
        </x:is>
      </x:c>
      <x:c r="E2492" s="15" t="inlineStr">
        <x:is>
          <x:t>Golden Pineapple LR Gummiez - Sativa</x:t>
        </x:is>
      </x:c>
      <x:c r="F2492" s="15" t="inlineStr">
        <x:is>
          <x:t>Hot Sugar</x:t>
        </x:is>
      </x:c>
      <x:c r="G2492" s="15" t="inlineStr">
        <x:is>
          <x:t>Live Resin Gummiez</x:t>
        </x:is>
      </x:c>
      <x:c r="H2492" s="15" t="inlineStr">
        <x:is>
          <x:t>e8779928-c622-4151-b65a-e699052f8e24</x:t>
        </x:is>
      </x:c>
      <x:c r="I2492" s="6">
        <x:v>10000</x:v>
      </x:c>
      <x:c r="J2492" s="6">
        <x:v>481</x:v>
      </x:c>
      <x:c r="K2492" s="6">
        <x:v>9519</x:v>
      </x:c>
      <x:c r="L2492" s="5">
        <x:v>0.0481</x:v>
      </x:c>
      <x:c r="M2492" s="8">
        <x:v>2397.85</x:v>
      </x:c>
      <x:c r="N2492" s="2">
        <x:v>43</x:v>
      </x:c>
      <x:c r="O2492" s="13" t="b">
        <x:v>0</x:v>
      </x:c>
      <x:c r="P2492" s="2" t="inlineStr">
        <x:is>
          <x:t>Yes</x:t>
        </x:is>
      </x:c>
      <x:c r="Q2492" s="2" t="inlineStr">
        <x:is>
          <x:t/>
        </x:is>
      </x:c>
      <x:c r="R2492" s="2" t="inlineStr">
        <x:is>
          <x:t>No</x:t>
        </x:is>
      </x:c>
      <x:c r="S2492" s="2" t="inlineStr">
        <x:is>
          <x:t>No</x:t>
        </x:is>
      </x:c>
      <x:c r="T2492" s="2" t="inlineStr">
        <x:is>
          <x:t>2026-09-13 07:00:03</x:t>
        </x:is>
      </x:c>
    </x:row>
    <x:row r="2493" ht="32" customHeight="1">
      <x:c r="A2493" s="2" t="inlineStr">
        <x:is>
          <x:t>7c52a2ff-60bb-4734-b76e-8e3ae8b9054c</x:t>
        </x:is>
      </x:c>
      <x:c r="B2493" s="14">
        <x:v>46271</x:v>
      </x:c>
      <x:c r="C2493" s="14">
        <x:v>46277</x:v>
      </x:c>
      <x:c r="D2493" s="2" t="inlineStr">
        <x:is>
          <x:t>d40d0d4d-6bb3-4232-bd81-e5c50ccbc4aa</x:t>
        </x:is>
      </x:c>
      <x:c r="E2493" s="15" t="inlineStr">
        <x:is>
          <x:t>Kauai LR Panda Sugar</x:t>
        </x:is>
      </x:c>
      <x:c r="F2493" s="15" t="inlineStr">
        <x:is>
          <x:t>Panda Concentrates</x:t>
        </x:is>
      </x:c>
      <x:c r="G2493" s="15" t="inlineStr">
        <x:is>
          <x:t>Panda High Terpene Sugar</x:t>
        </x:is>
      </x:c>
      <x:c r="H2493" s="15" t="inlineStr">
        <x:is>
          <x:t>31dfc438-09cc-41de-8ea9-d0ac769ab487</x:t>
        </x:is>
      </x:c>
      <x:c r="I2493" s="6">
        <x:v>479</x:v>
      </x:c>
      <x:c r="J2493" s="6">
        <x:v>479</x:v>
      </x:c>
      <x:c r="K2493" s="6">
        <x:v>0</x:v>
      </x:c>
      <x:c r="L2493" s="5">
        <x:v>1</x:v>
      </x:c>
      <x:c r="M2493" s="8">
        <x:v>1506.27</x:v>
      </x:c>
      <x:c r="N2493" s="2">
        <x:v>18</x:v>
      </x:c>
      <x:c r="O2493" s="13" t="b">
        <x:v>0</x:v>
      </x:c>
      <x:c r="P2493" s="2" t="inlineStr">
        <x:is>
          <x:t>Yes</x:t>
        </x:is>
      </x:c>
      <x:c r="Q2493" s="2" t="inlineStr">
        <x:is>
          <x:t/>
        </x:is>
      </x:c>
      <x:c r="R2493" s="2" t="inlineStr">
        <x:is>
          <x:t>Yes</x:t>
        </x:is>
      </x:c>
      <x:c r="S2493" s="2" t="inlineStr">
        <x:is>
          <x:t>Yes</x:t>
        </x:is>
      </x:c>
      <x:c r="T2493" s="2" t="inlineStr">
        <x:is>
          <x:t>2026-09-13 07:00:03</x:t>
        </x:is>
      </x:c>
    </x:row>
    <x:row r="2494" ht="32" customHeight="1">
      <x:c r="A2494" s="2" t="inlineStr">
        <x:is>
          <x:t>7c52a2ff-60bb-4734-b76e-8e3ae8b9054c</x:t>
        </x:is>
      </x:c>
      <x:c r="B2494" s="14">
        <x:v>46271</x:v>
      </x:c>
      <x:c r="C2494" s="14">
        <x:v>46277</x:v>
      </x:c>
      <x:c r="D2494" s="2" t="inlineStr">
        <x:is>
          <x:t>f665efd0-e287-4649-ab61-aabcad33221d</x:t>
        </x:is>
      </x:c>
      <x:c r="E2494" s="15" t="inlineStr">
        <x:is>
          <x:t>Gorilla Wife Bong Buddies</x:t>
        </x:is>
      </x:c>
      <x:c r="F2494" s="15" t="inlineStr">
        <x:is>
          <x:t>Phat Panda</x:t>
        </x:is>
      </x:c>
      <x:c r="G2494" s="15" t="inlineStr">
        <x:is>
          <x:t>Bong Buddies - Core</x:t>
        </x:is>
      </x:c>
      <x:c r="H2494" s="15" t="inlineStr">
        <x:is>
          <x:t>2cc3d1f3-5eee-4389-969b-57dd85160a66</x:t>
        </x:is>
      </x:c>
      <x:c r="I2494" s="6">
        <x:v>531</x:v>
      </x:c>
      <x:c r="J2494" s="6">
        <x:v>474</x:v>
      </x:c>
      <x:c r="K2494" s="6">
        <x:v>57</x:v>
      </x:c>
      <x:c r="L2494" s="5">
        <x:v>0.8927</x:v>
      </x:c>
      <x:c r="M2494" s="8">
        <x:v>1450.5</x:v>
      </x:c>
      <x:c r="N2494" s="2">
        <x:v>27</x:v>
      </x:c>
      <x:c r="O2494" s="13" t="b">
        <x:v>0</x:v>
      </x:c>
      <x:c r="P2494" s="2" t="inlineStr">
        <x:is>
          <x:t>Yes</x:t>
        </x:is>
      </x:c>
      <x:c r="Q2494" s="2" t="inlineStr">
        <x:is>
          <x:t/>
        </x:is>
      </x:c>
      <x:c r="R2494" s="2" t="inlineStr">
        <x:is>
          <x:t>No</x:t>
        </x:is>
      </x:c>
      <x:c r="S2494" s="2" t="inlineStr">
        <x:is>
          <x:t>No</x:t>
        </x:is>
      </x:c>
      <x:c r="T2494" s="2" t="inlineStr">
        <x:is>
          <x:t>2026-09-13 07:00:03</x:t>
        </x:is>
      </x:c>
    </x:row>
    <x:row r="2495" ht="32" customHeight="1">
      <x:c r="A2495" s="2" t="inlineStr">
        <x:is>
          <x:t>7c52a2ff-60bb-4734-b76e-8e3ae8b9054c</x:t>
        </x:is>
      </x:c>
      <x:c r="B2495" s="14">
        <x:v>46271</x:v>
      </x:c>
      <x:c r="C2495" s="14">
        <x:v>46277</x:v>
      </x:c>
      <x:c r="D2495" s="2" t="inlineStr">
        <x:is>
          <x:t>a8705994-1f80-4648-b2ff-b92e2577f202</x:t>
        </x:is>
      </x:c>
      <x:c r="E2495" s="15" t="inlineStr">
        <x:is>
          <x:t>Indica - Northern Lights Panda Pen</x:t>
        </x:is>
      </x:c>
      <x:c r="F2495" s="15" t="inlineStr">
        <x:is>
          <x:t>Panda Concentrates</x:t>
        </x:is>
      </x:c>
      <x:c r="G2495" s="15" t="inlineStr">
        <x:is>
          <x:t>Panda Pens</x:t>
        </x:is>
      </x:c>
      <x:c r="H2495" s="15" t="inlineStr">
        <x:is>
          <x:t>950556f4-18fb-48b7-85ea-f6c37aec9955</x:t>
        </x:is>
      </x:c>
      <x:c r="I2495" s="6">
        <x:v>10000</x:v>
      </x:c>
      <x:c r="J2495" s="6">
        <x:v>473</x:v>
      </x:c>
      <x:c r="K2495" s="6">
        <x:v>9527</x:v>
      </x:c>
      <x:c r="L2495" s="5">
        <x:v>0.0473</x:v>
      </x:c>
      <x:c r="M2495" s="8">
        <x:v>2983.18</x:v>
      </x:c>
      <x:c r="N2495" s="2">
        <x:v>34</x:v>
      </x:c>
      <x:c r="O2495" s="13" t="b">
        <x:v>0</x:v>
      </x:c>
      <x:c r="P2495" s="2" t="inlineStr">
        <x:is>
          <x:t>Yes</x:t>
        </x:is>
      </x:c>
      <x:c r="Q2495" s="2" t="inlineStr">
        <x:is>
          <x:t/>
        </x:is>
      </x:c>
      <x:c r="R2495" s="2" t="inlineStr">
        <x:is>
          <x:t>No</x:t>
        </x:is>
      </x:c>
      <x:c r="S2495" s="2" t="inlineStr">
        <x:is>
          <x:t>No</x:t>
        </x:is>
      </x:c>
      <x:c r="T2495" s="2" t="inlineStr">
        <x:is>
          <x:t>2026-09-13 07:00:03</x:t>
        </x:is>
      </x:c>
    </x:row>
    <x:row r="2496" ht="32" customHeight="1">
      <x:c r="A2496" s="2" t="inlineStr">
        <x:is>
          <x:t>7c52a2ff-60bb-4734-b76e-8e3ae8b9054c</x:t>
        </x:is>
      </x:c>
      <x:c r="B2496" s="14">
        <x:v>46271</x:v>
      </x:c>
      <x:c r="C2496" s="14">
        <x:v>46277</x:v>
      </x:c>
      <x:c r="D2496" s="2" t="inlineStr">
        <x:is>
          <x:t>c0bb684b-24a6-4821-a888-a2b15f9a9167</x:t>
        </x:is>
      </x:c>
      <x:c r="E2496" s="15" t="inlineStr">
        <x:is>
          <x:t>Trop Cherry Snickle Fritz Sugar</x:t>
        </x:is>
      </x:c>
      <x:c r="F2496" s="15" t="inlineStr">
        <x:is>
          <x:t>Snickle Fritz</x:t>
        </x:is>
      </x:c>
      <x:c r="G2496" s="15" t="inlineStr">
        <x:is>
          <x:t>Snickle Fritz Sugar</x:t>
        </x:is>
      </x:c>
      <x:c r="H2496" s="15" t="inlineStr">
        <x:is>
          <x:t>3108cb2d-2e1c-492b-8d3c-8877078a3b9f</x:t>
        </x:is>
      </x:c>
      <x:c r="I2496" s="6">
        <x:v>982</x:v>
      </x:c>
      <x:c r="J2496" s="6">
        <x:v>467</x:v>
      </x:c>
      <x:c r="K2496" s="6">
        <x:v>515</x:v>
      </x:c>
      <x:c r="L2496" s="5">
        <x:v>0.4756</x:v>
      </x:c>
      <x:c r="M2496" s="8">
        <x:v>1174.8</x:v>
      </x:c>
      <x:c r="N2496" s="2">
        <x:v>32</x:v>
      </x:c>
      <x:c r="O2496" s="13" t="b">
        <x:v>0</x:v>
      </x:c>
      <x:c r="P2496" s="2" t="inlineStr">
        <x:is>
          <x:t>Yes</x:t>
        </x:is>
      </x:c>
      <x:c r="Q2496" s="2" t="inlineStr">
        <x:is>
          <x:t/>
        </x:is>
      </x:c>
      <x:c r="R2496" s="2" t="inlineStr">
        <x:is>
          <x:t>No</x:t>
        </x:is>
      </x:c>
      <x:c r="S2496" s="2" t="inlineStr">
        <x:is>
          <x:t>No</x:t>
        </x:is>
      </x:c>
      <x:c r="T2496" s="2" t="inlineStr">
        <x:is>
          <x:t>2026-09-13 07:00:03</x:t>
        </x:is>
      </x:c>
    </x:row>
    <x:row r="2497" ht="32" customHeight="1">
      <x:c r="A2497" s="2" t="inlineStr">
        <x:is>
          <x:t>7c52a2ff-60bb-4734-b76e-8e3ae8b9054c</x:t>
        </x:is>
      </x:c>
      <x:c r="B2497" s="14">
        <x:v>46271</x:v>
      </x:c>
      <x:c r="C2497" s="14">
        <x:v>46277</x:v>
      </x:c>
      <x:c r="D2497" s="2" t="inlineStr">
        <x:is>
          <x:t>ca3ca22a-d06d-418e-9c40-2e470e540baa</x:t>
        </x:is>
      </x:c>
      <x:c r="E2497" s="15" t="inlineStr">
        <x:is>
          <x:t>Green Apple Fruit Drops</x:t>
        </x:is>
      </x:c>
      <x:c r="F2497" s="15" t="inlineStr">
        <x:is>
          <x:t>Hot Sugar</x:t>
        </x:is>
      </x:c>
      <x:c r="G2497" s="15" t="inlineStr">
        <x:is>
          <x:t>Gummy Fruit Drops</x:t>
        </x:is>
      </x:c>
      <x:c r="H2497" s="15" t="inlineStr">
        <x:is>
          <x:t>3c3b71a7-82b1-4a07-abc3-8eab746075ee</x:t>
        </x:is>
      </x:c>
      <x:c r="I2497" s="6">
        <x:v>10000</x:v>
      </x:c>
      <x:c r="J2497" s="6">
        <x:v>463</x:v>
      </x:c>
      <x:c r="K2497" s="6">
        <x:v>9537</x:v>
      </x:c>
      <x:c r="L2497" s="5">
        <x:v>0.0463</x:v>
      </x:c>
      <x:c r="M2497" s="8">
        <x:v>1853.76</x:v>
      </x:c>
      <x:c r="N2497" s="2">
        <x:v>41</x:v>
      </x:c>
      <x:c r="O2497" s="13" t="b">
        <x:v>0</x:v>
      </x:c>
      <x:c r="P2497" s="2" t="inlineStr">
        <x:is>
          <x:t>Yes</x:t>
        </x:is>
      </x:c>
      <x:c r="Q2497" s="2" t="inlineStr">
        <x:is>
          <x:t/>
        </x:is>
      </x:c>
      <x:c r="R2497" s="2" t="inlineStr">
        <x:is>
          <x:t>No</x:t>
        </x:is>
      </x:c>
      <x:c r="S2497" s="2" t="inlineStr">
        <x:is>
          <x:t>No</x:t>
        </x:is>
      </x:c>
      <x:c r="T2497" s="2" t="inlineStr">
        <x:is>
          <x:t>2026-09-13 07:00:03</x:t>
        </x:is>
      </x:c>
    </x:row>
    <x:row r="2498" ht="32" customHeight="1">
      <x:c r="A2498" s="2" t="inlineStr">
        <x:is>
          <x:t>7c52a2ff-60bb-4734-b76e-8e3ae8b9054c</x:t>
        </x:is>
      </x:c>
      <x:c r="B2498" s="14">
        <x:v>46271</x:v>
      </x:c>
      <x:c r="C2498" s="14">
        <x:v>46277</x:v>
      </x:c>
      <x:c r="D2498" s="2" t="inlineStr">
        <x:is>
          <x:t>554b18f6-79e8-48eb-9c09-8cc9c35986cf</x:t>
        </x:is>
      </x:c>
      <x:c r="E2498" s="15" t="inlineStr">
        <x:is>
          <x:t>Sativa - Twisted Lemons Snickle Fritz Cart</x:t>
        </x:is>
      </x:c>
      <x:c r="F2498" s="15" t="inlineStr">
        <x:is>
          <x:t>Snickle Fritz</x:t>
        </x:is>
      </x:c>
      <x:c r="G2498" s="15" t="inlineStr">
        <x:is>
          <x:t>Snickle Fritz Cartridges</x:t>
        </x:is>
      </x:c>
      <x:c r="H2498" s="15" t="inlineStr">
        <x:is>
          <x:t>efe780d6-4e81-42d2-8ef7-6c40d8607d21</x:t>
        </x:is>
      </x:c>
      <x:c r="I2498" s="6">
        <x:v>10000</x:v>
      </x:c>
      <x:c r="J2498" s="6">
        <x:v>463</x:v>
      </x:c>
      <x:c r="K2498" s="6">
        <x:v>9537</x:v>
      </x:c>
      <x:c r="L2498" s="5">
        <x:v>0.0463</x:v>
      </x:c>
      <x:c r="M2498" s="8">
        <x:v>2309.15</x:v>
      </x:c>
      <x:c r="N2498" s="2">
        <x:v>33</x:v>
      </x:c>
      <x:c r="O2498" s="13" t="b">
        <x:v>0</x:v>
      </x:c>
      <x:c r="P2498" s="2" t="inlineStr">
        <x:is>
          <x:t>Yes</x:t>
        </x:is>
      </x:c>
      <x:c r="Q2498" s="2" t="inlineStr">
        <x:is>
          <x:t/>
        </x:is>
      </x:c>
      <x:c r="R2498" s="2" t="inlineStr">
        <x:is>
          <x:t>No</x:t>
        </x:is>
      </x:c>
      <x:c r="S2498" s="2" t="inlineStr">
        <x:is>
          <x:t>No</x:t>
        </x:is>
      </x:c>
      <x:c r="T2498" s="2" t="inlineStr">
        <x:is>
          <x:t>2026-09-13 07:00:03</x:t>
        </x:is>
      </x:c>
    </x:row>
    <x:row r="2499" ht="32" customHeight="1">
      <x:c r="A2499" s="2" t="inlineStr">
        <x:is>
          <x:t>7c52a2ff-60bb-4734-b76e-8e3ae8b9054c</x:t>
        </x:is>
      </x:c>
      <x:c r="B2499" s="14">
        <x:v>46271</x:v>
      </x:c>
      <x:c r="C2499" s="14">
        <x:v>46277</x:v>
      </x:c>
      <x:c r="D2499" s="2" t="inlineStr">
        <x:is>
          <x:t>2059e7cd-cbe6-495b-9940-67ee8021f6c0</x:t>
        </x:is>
      </x:c>
      <x:c r="E2499" s="15" t="inlineStr">
        <x:is>
          <x:t>Indica - Biscotti Snickle Fritz AIO</x:t>
        </x:is>
      </x:c>
      <x:c r="F2499" s="15" t="inlineStr">
        <x:is>
          <x:t>Snickle Fritz</x:t>
        </x:is>
      </x:c>
      <x:c r="G2499" s="15" t="inlineStr">
        <x:is>
          <x:t>Snickle Fritz AIO</x:t>
        </x:is>
      </x:c>
      <x:c r="H2499" s="15" t="inlineStr">
        <x:is>
          <x:t>9f919d41-bac0-44e7-bf89-3862c4b496df</x:t>
        </x:is>
      </x:c>
      <x:c r="I2499" s="6">
        <x:v>1000</x:v>
      </x:c>
      <x:c r="J2499" s="6">
        <x:v>461</x:v>
      </x:c>
      <x:c r="K2499" s="6">
        <x:v>539</x:v>
      </x:c>
      <x:c r="L2499" s="5">
        <x:v>0.461</x:v>
      </x:c>
      <x:c r="M2499" s="8">
        <x:v>2885.86</x:v>
      </x:c>
      <x:c r="N2499" s="2">
        <x:v>42</x:v>
      </x:c>
      <x:c r="O2499" s="13" t="b">
        <x:v>0</x:v>
      </x:c>
      <x:c r="P2499" s="2" t="inlineStr">
        <x:is>
          <x:t>Yes</x:t>
        </x:is>
      </x:c>
      <x:c r="Q2499" s="2" t="inlineStr">
        <x:is>
          <x:t/>
        </x:is>
      </x:c>
      <x:c r="R2499" s="2" t="inlineStr">
        <x:is>
          <x:t>No</x:t>
        </x:is>
      </x:c>
      <x:c r="S2499" s="2" t="inlineStr">
        <x:is>
          <x:t>No</x:t>
        </x:is>
      </x:c>
      <x:c r="T2499" s="2" t="inlineStr">
        <x:is>
          <x:t>2026-09-13 07:00:03</x:t>
        </x:is>
      </x:c>
    </x:row>
    <x:row r="2500" ht="32" customHeight="1">
      <x:c r="A2500" s="2" t="inlineStr">
        <x:is>
          <x:t>7c52a2ff-60bb-4734-b76e-8e3ae8b9054c</x:t>
        </x:is>
      </x:c>
      <x:c r="B2500" s="14">
        <x:v>46271</x:v>
      </x:c>
      <x:c r="C2500" s="14">
        <x:v>46277</x:v>
      </x:c>
      <x:c r="D2500" s="2" t="inlineStr">
        <x:is>
          <x:t>38d7c94b-c6c9-40f2-aef6-cbfda837d6b9</x:t>
        </x:is>
      </x:c>
      <x:c r="E2500" s="15" t="inlineStr">
        <x:is>
          <x:t>Blue Hawaiian Punch</x:t>
        </x:is>
      </x:c>
      <x:c r="F2500" s="15" t="inlineStr">
        <x:is>
          <x:t>Micro Bar</x:t>
        </x:is>
      </x:c>
      <x:c r="G2500" s="15" t="inlineStr">
        <x:is>
          <x:t>Micro Bar AIO - Indica</x:t>
        </x:is>
      </x:c>
      <x:c r="H2500" s="15" t="inlineStr">
        <x:is>
          <x:t>83f3c0e6-a60a-4a4e-a316-5d40477ba925</x:t>
        </x:is>
      </x:c>
      <x:c r="I2500" s="6">
        <x:v>5000</x:v>
      </x:c>
      <x:c r="J2500" s="6">
        <x:v>456</x:v>
      </x:c>
      <x:c r="K2500" s="6">
        <x:v>4544</x:v>
      </x:c>
      <x:c r="L2500" s="5">
        <x:v>0.0912</x:v>
      </x:c>
      <x:c r="M2500" s="8">
        <x:v>6587.25</x:v>
      </x:c>
      <x:c r="N2500" s="2">
        <x:v>31</x:v>
      </x:c>
      <x:c r="O2500" s="13" t="b">
        <x:v>0</x:v>
      </x:c>
      <x:c r="P2500" s="2" t="inlineStr">
        <x:is>
          <x:t>Yes</x:t>
        </x:is>
      </x:c>
      <x:c r="Q2500" s="2" t="inlineStr">
        <x:is>
          <x:t/>
        </x:is>
      </x:c>
      <x:c r="R2500" s="2" t="inlineStr">
        <x:is>
          <x:t>No</x:t>
        </x:is>
      </x:c>
      <x:c r="S2500" s="2" t="inlineStr">
        <x:is>
          <x:t>No</x:t>
        </x:is>
      </x:c>
      <x:c r="T2500" s="2" t="inlineStr">
        <x:is>
          <x:t>2026-09-13 07:00:03</x:t>
        </x:is>
      </x:c>
    </x:row>
    <x:row r="2501" ht="32" customHeight="1">
      <x:c r="A2501" s="2" t="inlineStr">
        <x:is>
          <x:t>7c52a2ff-60bb-4734-b76e-8e3ae8b9054c</x:t>
        </x:is>
      </x:c>
      <x:c r="B2501" s="14">
        <x:v>46271</x:v>
      </x:c>
      <x:c r="C2501" s="14">
        <x:v>46277</x:v>
      </x:c>
      <x:c r="D2501" s="2" t="inlineStr">
        <x:is>
          <x:t>e7f5c21b-f143-4c94-b09e-d203b4c48591</x:t>
        </x:is>
      </x:c>
      <x:c r="E2501" s="15" t="inlineStr">
        <x:is>
          <x:t>Hybrid - Candy Gas Snickle Fritz AIO</x:t>
        </x:is>
      </x:c>
      <x:c r="F2501" s="15" t="inlineStr">
        <x:is>
          <x:t>Snickle Fritz</x:t>
        </x:is>
      </x:c>
      <x:c r="G2501" s="15" t="inlineStr">
        <x:is>
          <x:t>Snickle Fritz AIO</x:t>
        </x:is>
      </x:c>
      <x:c r="H2501" s="15" t="inlineStr">
        <x:is>
          <x:t>bd145dda-b26a-43ce-8f47-499d1698669e</x:t>
        </x:is>
      </x:c>
      <x:c r="I2501" s="6">
        <x:v>1000</x:v>
      </x:c>
      <x:c r="J2501" s="6">
        <x:v>456</x:v>
      </x:c>
      <x:c r="K2501" s="6">
        <x:v>544</x:v>
      </x:c>
      <x:c r="L2501" s="5">
        <x:v>0.456</x:v>
      </x:c>
      <x:c r="M2501" s="8">
        <x:v>2844.22</x:v>
      </x:c>
      <x:c r="N2501" s="2">
        <x:v>41</x:v>
      </x:c>
      <x:c r="O2501" s="13" t="b">
        <x:v>0</x:v>
      </x:c>
      <x:c r="P2501" s="2" t="inlineStr">
        <x:is>
          <x:t>Yes</x:t>
        </x:is>
      </x:c>
      <x:c r="Q2501" s="2" t="inlineStr">
        <x:is>
          <x:t/>
        </x:is>
      </x:c>
      <x:c r="R2501" s="2" t="inlineStr">
        <x:is>
          <x:t>No</x:t>
        </x:is>
      </x:c>
      <x:c r="S2501" s="2" t="inlineStr">
        <x:is>
          <x:t>No</x:t>
        </x:is>
      </x:c>
      <x:c r="T2501" s="2" t="inlineStr">
        <x:is>
          <x:t>2026-09-13 07:00:03</x:t>
        </x:is>
      </x:c>
    </x:row>
    <x:row r="2502" ht="32" customHeight="1">
      <x:c r="A2502" s="2" t="inlineStr">
        <x:is>
          <x:t>7c52a2ff-60bb-4734-b76e-8e3ae8b9054c</x:t>
        </x:is>
      </x:c>
      <x:c r="B2502" s="14">
        <x:v>46271</x:v>
      </x:c>
      <x:c r="C2502" s="14">
        <x:v>46277</x:v>
      </x:c>
      <x:c r="D2502" s="2" t="inlineStr">
        <x:is>
          <x:t>f88f4a65-c845-46af-a81b-995ac6b6c3bd</x:t>
        </x:is>
      </x:c>
      <x:c r="E2502" s="15" t="inlineStr">
        <x:is>
          <x:t>Sativa - Green Crack Panda Pen</x:t>
        </x:is>
      </x:c>
      <x:c r="F2502" s="15" t="inlineStr">
        <x:is>
          <x:t>Panda Concentrates</x:t>
        </x:is>
      </x:c>
      <x:c r="G2502" s="15" t="inlineStr">
        <x:is>
          <x:t>Panda Pens</x:t>
        </x:is>
      </x:c>
      <x:c r="H2502" s="15" t="inlineStr">
        <x:is>
          <x:t>cc6e641f-423b-443d-8b5c-ff9818a5a714</x:t>
        </x:is>
      </x:c>
      <x:c r="I2502" s="6">
        <x:v>10000</x:v>
      </x:c>
      <x:c r="J2502" s="6">
        <x:v>455</x:v>
      </x:c>
      <x:c r="K2502" s="6">
        <x:v>9545</x:v>
      </x:c>
      <x:c r="L2502" s="5">
        <x:v>0.0455</x:v>
      </x:c>
      <x:c r="M2502" s="8">
        <x:v>2998.48</x:v>
      </x:c>
      <x:c r="N2502" s="2">
        <x:v>35</x:v>
      </x:c>
      <x:c r="O2502" s="13" t="b">
        <x:v>0</x:v>
      </x:c>
      <x:c r="P2502" s="2" t="inlineStr">
        <x:is>
          <x:t>Yes</x:t>
        </x:is>
      </x:c>
      <x:c r="Q2502" s="2" t="inlineStr">
        <x:is>
          <x:t/>
        </x:is>
      </x:c>
      <x:c r="R2502" s="2" t="inlineStr">
        <x:is>
          <x:t>No</x:t>
        </x:is>
      </x:c>
      <x:c r="S2502" s="2" t="inlineStr">
        <x:is>
          <x:t>No</x:t>
        </x:is>
      </x:c>
      <x:c r="T2502" s="2" t="inlineStr">
        <x:is>
          <x:t>2026-09-13 07:00:03</x:t>
        </x:is>
      </x:c>
    </x:row>
    <x:row r="2503" ht="32" customHeight="1">
      <x:c r="A2503" s="2" t="inlineStr">
        <x:is>
          <x:t>7c52a2ff-60bb-4734-b76e-8e3ae8b9054c</x:t>
        </x:is>
      </x:c>
      <x:c r="B2503" s="14">
        <x:v>46271</x:v>
      </x:c>
      <x:c r="C2503" s="14">
        <x:v>46277</x:v>
      </x:c>
      <x:c r="D2503" s="2" t="inlineStr">
        <x:is>
          <x:t>a6dbc52a-192e-4ac9-95fe-e9664ed1090f</x:t>
        </x:is>
      </x:c>
      <x:c r="E2503" s="15" t="inlineStr">
        <x:is>
          <x:t>Grand Daddy Purple - Platinum 1g Preroll</x:t>
        </x:is>
      </x:c>
      <x:c r="F2503" s="15" t="inlineStr">
        <x:is>
          <x:t>Phat Panda</x:t>
        </x:is>
      </x:c>
      <x:c r="G2503" s="15" t="inlineStr">
        <x:is>
          <x:t>1g Platinum Prerolls</x:t>
        </x:is>
      </x:c>
      <x:c r="H2503" s="15" t="inlineStr">
        <x:is>
          <x:t>299b74d7-3184-41b6-8192-2d0bc3712418</x:t>
        </x:is>
      </x:c>
      <x:c r="I2503" s="6">
        <x:v>458</x:v>
      </x:c>
      <x:c r="J2503" s="6">
        <x:v>455</x:v>
      </x:c>
      <x:c r="K2503" s="6">
        <x:v>3</x:v>
      </x:c>
      <x:c r="L2503" s="5">
        <x:v>0.9934</x:v>
      </x:c>
      <x:c r="M2503" s="8">
        <x:v>613.6</x:v>
      </x:c>
      <x:c r="N2503" s="2">
        <x:v>14</x:v>
      </x:c>
      <x:c r="O2503" s="13" t="b">
        <x:v>0</x:v>
      </x:c>
      <x:c r="P2503" s="2" t="inlineStr">
        <x:is>
          <x:t>Yes</x:t>
        </x:is>
      </x:c>
      <x:c r="Q2503" s="2" t="inlineStr">
        <x:is>
          <x:t/>
        </x:is>
      </x:c>
      <x:c r="R2503" s="2" t="inlineStr">
        <x:is>
          <x:t>No</x:t>
        </x:is>
      </x:c>
      <x:c r="S2503" s="2" t="inlineStr">
        <x:is>
          <x:t>Yes</x:t>
        </x:is>
      </x:c>
      <x:c r="T2503" s="2" t="inlineStr">
        <x:is>
          <x:t>2026-09-13 07:00:03</x:t>
        </x:is>
      </x:c>
    </x:row>
    <x:row r="2504" ht="32" customHeight="1">
      <x:c r="A2504" s="2" t="inlineStr">
        <x:is>
          <x:t>7c52a2ff-60bb-4734-b76e-8e3ae8b9054c</x:t>
        </x:is>
      </x:c>
      <x:c r="B2504" s="14">
        <x:v>46271</x:v>
      </x:c>
      <x:c r="C2504" s="14">
        <x:v>46277</x:v>
      </x:c>
      <x:c r="D2504" s="2" t="inlineStr">
        <x:is>
          <x:t>9f71d2ee-7b43-415e-9ef2-eb2fd53088a3</x:t>
        </x:is>
      </x:c>
      <x:c r="E2504" s="15" t="inlineStr">
        <x:is>
          <x:t>Hybrid - Pineapple Whip Panda Pen</x:t>
        </x:is>
      </x:c>
      <x:c r="F2504" s="15" t="inlineStr">
        <x:is>
          <x:t>Panda Concentrates</x:t>
        </x:is>
      </x:c>
      <x:c r="G2504" s="15" t="inlineStr">
        <x:is>
          <x:t>Panda Pens</x:t>
        </x:is>
      </x:c>
      <x:c r="H2504" s="15" t="inlineStr">
        <x:is>
          <x:t>3d6af213-5059-45cd-88c1-4f9fb08f95d9</x:t>
        </x:is>
      </x:c>
      <x:c r="I2504" s="6">
        <x:v>10000</x:v>
      </x:c>
      <x:c r="J2504" s="6">
        <x:v>454</x:v>
      </x:c>
      <x:c r="K2504" s="6">
        <x:v>9546</x:v>
      </x:c>
      <x:c r="L2504" s="5">
        <x:v>0.0454</x:v>
      </x:c>
      <x:c r="M2504" s="8">
        <x:v>2875.19</x:v>
      </x:c>
      <x:c r="N2504" s="2">
        <x:v>36</x:v>
      </x:c>
      <x:c r="O2504" s="13" t="b">
        <x:v>0</x:v>
      </x:c>
      <x:c r="P2504" s="2" t="inlineStr">
        <x:is>
          <x:t>Yes</x:t>
        </x:is>
      </x:c>
      <x:c r="Q2504" s="2" t="inlineStr">
        <x:is>
          <x:t/>
        </x:is>
      </x:c>
      <x:c r="R2504" s="2" t="inlineStr">
        <x:is>
          <x:t>No</x:t>
        </x:is>
      </x:c>
      <x:c r="S2504" s="2" t="inlineStr">
        <x:is>
          <x:t>No</x:t>
        </x:is>
      </x:c>
      <x:c r="T2504" s="2" t="inlineStr">
        <x:is>
          <x:t>2026-09-13 07:00:03</x:t>
        </x:is>
      </x:c>
    </x:row>
    <x:row r="2505" ht="32" customHeight="1">
      <x:c r="A2505" s="2" t="inlineStr">
        <x:is>
          <x:t>7c52a2ff-60bb-4734-b76e-8e3ae8b9054c</x:t>
        </x:is>
      </x:c>
      <x:c r="B2505" s="14">
        <x:v>46271</x:v>
      </x:c>
      <x:c r="C2505" s="14">
        <x:v>46277</x:v>
      </x:c>
      <x:c r="D2505" s="2" t="inlineStr">
        <x:is>
          <x:t>7e39b5df-3a93-475f-b1f8-70f580b5bf45</x:t>
        </x:is>
      </x:c>
      <x:c r="E2505" s="15" t="inlineStr">
        <x:is>
          <x:t>Hot Shotz - Golden Pineapple 50mg CBG/100mg THC</x:t>
        </x:is>
      </x:c>
      <x:c r="F2505" s="15" t="inlineStr">
        <x:is>
          <x:t>Hot Shotz</x:t>
        </x:is>
      </x:c>
      <x:c r="G2505" s="15" t="inlineStr">
        <x:is>
          <x:t>Hot Shotz - CBG</x:t>
        </x:is>
      </x:c>
      <x:c r="H2505" s="15" t="inlineStr">
        <x:is>
          <x:t>f4f1cb4e-0c93-408e-ae1f-af5fa26066a6</x:t>
        </x:is>
      </x:c>
      <x:c r="I2505" s="6">
        <x:v>3000</x:v>
      </x:c>
      <x:c r="J2505" s="6">
        <x:v>454</x:v>
      </x:c>
      <x:c r="K2505" s="6">
        <x:v>2546</x:v>
      </x:c>
      <x:c r="L2505" s="5">
        <x:v>0.1513</x:v>
      </x:c>
      <x:c r="M2505" s="8">
        <x:v>1726.12</x:v>
      </x:c>
      <x:c r="N2505" s="2">
        <x:v>24</x:v>
      </x:c>
      <x:c r="O2505" s="13" t="b">
        <x:v>0</x:v>
      </x:c>
      <x:c r="P2505" s="2" t="inlineStr">
        <x:is>
          <x:t>Yes</x:t>
        </x:is>
      </x:c>
      <x:c r="Q2505" s="2" t="inlineStr">
        <x:is>
          <x:t/>
        </x:is>
      </x:c>
      <x:c r="R2505" s="2" t="inlineStr">
        <x:is>
          <x:t>No</x:t>
        </x:is>
      </x:c>
      <x:c r="S2505" s="2" t="inlineStr">
        <x:is>
          <x:t>No</x:t>
        </x:is>
      </x:c>
      <x:c r="T2505" s="2" t="inlineStr">
        <x:is>
          <x:t>2026-09-13 07:00:03</x:t>
        </x:is>
      </x:c>
    </x:row>
    <x:row r="2506" ht="32" customHeight="1">
      <x:c r="A2506" s="2" t="inlineStr">
        <x:is>
          <x:t>7c52a2ff-60bb-4734-b76e-8e3ae8b9054c</x:t>
        </x:is>
      </x:c>
      <x:c r="B2506" s="14">
        <x:v>46271</x:v>
      </x:c>
      <x:c r="C2506" s="14">
        <x:v>46277</x:v>
      </x:c>
      <x:c r="D2506" s="2" t="inlineStr">
        <x:is>
          <x:t>4d2831f1-6989-4e54-acdb-c6b4faecfc57</x:t>
        </x:is>
      </x:c>
      <x:c r="E2506" s="15" t="inlineStr">
        <x:is>
          <x:t>Pineapple Jack Snickle Fritz Sugar</x:t>
        </x:is>
      </x:c>
      <x:c r="F2506" s="15" t="inlineStr">
        <x:is>
          <x:t>Snickle Fritz</x:t>
        </x:is>
      </x:c>
      <x:c r="G2506" s="15" t="inlineStr">
        <x:is>
          <x:t>Snickle Fritz Sugar</x:t>
        </x:is>
      </x:c>
      <x:c r="H2506" s="15" t="inlineStr">
        <x:is>
          <x:t>d9ec4b56-fbe4-4aae-90fb-9cac00ccf115</x:t>
        </x:is>
      </x:c>
      <x:c r="I2506" s="6">
        <x:v>1374</x:v>
      </x:c>
      <x:c r="J2506" s="6">
        <x:v>453</x:v>
      </x:c>
      <x:c r="K2506" s="6">
        <x:v>921</x:v>
      </x:c>
      <x:c r="L2506" s="5">
        <x:v>0.3297</x:v>
      </x:c>
      <x:c r="M2506" s="8">
        <x:v>1142.79</x:v>
      </x:c>
      <x:c r="N2506" s="2">
        <x:v>27</x:v>
      </x:c>
      <x:c r="O2506" s="13" t="b">
        <x:v>0</x:v>
      </x:c>
      <x:c r="P2506" s="2" t="inlineStr">
        <x:is>
          <x:t>Yes</x:t>
        </x:is>
      </x:c>
      <x:c r="Q2506" s="2" t="inlineStr">
        <x:is>
          <x:t/>
        </x:is>
      </x:c>
      <x:c r="R2506" s="2" t="inlineStr">
        <x:is>
          <x:t>No</x:t>
        </x:is>
      </x:c>
      <x:c r="S2506" s="2" t="inlineStr">
        <x:is>
          <x:t>No</x:t>
        </x:is>
      </x:c>
      <x:c r="T2506" s="2" t="inlineStr">
        <x:is>
          <x:t>2026-09-13 07:00:03</x:t>
        </x:is>
      </x:c>
    </x:row>
    <x:row r="2507" ht="32" customHeight="1">
      <x:c r="A2507" s="2" t="inlineStr">
        <x:is>
          <x:t>7c52a2ff-60bb-4734-b76e-8e3ae8b9054c</x:t>
        </x:is>
      </x:c>
      <x:c r="B2507" s="14">
        <x:v>46271</x:v>
      </x:c>
      <x:c r="C2507" s="14">
        <x:v>46277</x:v>
      </x:c>
      <x:c r="D2507" s="2" t="inlineStr">
        <x:is>
          <x:t>cd37ddd2-1cd9-4bea-a3f2-b744e20e72e0</x:t>
        </x:is>
      </x:c>
      <x:c r="E2507" s="15" t="inlineStr">
        <x:is>
          <x:t>Oreoz LR Dabstract 1g C-Cell - (H)</x:t>
        </x:is>
      </x:c>
      <x:c r="F2507" s="15" t="inlineStr">
        <x:is>
          <x:t>Dabstract</x:t>
        </x:is>
      </x:c>
      <x:c r="G2507" s="15" t="inlineStr">
        <x:is>
          <x:t>Dabstract Live Resin 1g C-Cell Cartridges</x:t>
        </x:is>
      </x:c>
      <x:c r="H2507" s="15" t="inlineStr">
        <x:is>
          <x:t>ca81f219-0141-4130-a011-0dedc8370f6f</x:t>
        </x:is>
      </x:c>
      <x:c r="I2507" s="6">
        <x:v>924</x:v>
      </x:c>
      <x:c r="J2507" s="6">
        <x:v>449</x:v>
      </x:c>
      <x:c r="K2507" s="6">
        <x:v>475</x:v>
      </x:c>
      <x:c r="L2507" s="5">
        <x:v>0.4859</x:v>
      </x:c>
      <x:c r="M2507" s="8">
        <x:v>3782.86</x:v>
      </x:c>
      <x:c r="N2507" s="2">
        <x:v>38</x:v>
      </x:c>
      <x:c r="O2507" s="13" t="b">
        <x:v>0</x:v>
      </x:c>
      <x:c r="P2507" s="2" t="inlineStr">
        <x:is>
          <x:t>Yes</x:t>
        </x:is>
      </x:c>
      <x:c r="Q2507" s="2" t="inlineStr">
        <x:is>
          <x:t/>
        </x:is>
      </x:c>
      <x:c r="R2507" s="2" t="inlineStr">
        <x:is>
          <x:t>No</x:t>
        </x:is>
      </x:c>
      <x:c r="S2507" s="2" t="inlineStr">
        <x:is>
          <x:t>No</x:t>
        </x:is>
      </x:c>
      <x:c r="T2507" s="2" t="inlineStr">
        <x:is>
          <x:t>2026-09-13 07:00:03</x:t>
        </x:is>
      </x:c>
    </x:row>
    <x:row r="2508" ht="32" customHeight="1">
      <x:c r="A2508" s="2" t="inlineStr">
        <x:is>
          <x:t>7c52a2ff-60bb-4734-b76e-8e3ae8b9054c</x:t>
        </x:is>
      </x:c>
      <x:c r="B2508" s="14">
        <x:v>46271</x:v>
      </x:c>
      <x:c r="C2508" s="14">
        <x:v>46277</x:v>
      </x:c>
      <x:c r="D2508" s="2" t="inlineStr">
        <x:is>
          <x:t>37b8d1f8-5dad-4d4a-a610-0b822cfdc7c1</x:t>
        </x:is>
      </x:c>
      <x:c r="E2508" s="15" t="inlineStr">
        <x:is>
          <x:t>Watermelon LR Gummiez - Indica</x:t>
        </x:is>
      </x:c>
      <x:c r="F2508" s="15" t="inlineStr">
        <x:is>
          <x:t>Hot Sugar</x:t>
        </x:is>
      </x:c>
      <x:c r="G2508" s="15" t="inlineStr">
        <x:is>
          <x:t>Live Resin Gummiez</x:t>
        </x:is>
      </x:c>
      <x:c r="H2508" s="15" t="inlineStr">
        <x:is>
          <x:t>f6545ae6-199d-4f83-9db9-75ec12072fc3</x:t>
        </x:is>
      </x:c>
      <x:c r="I2508" s="6">
        <x:v>10000</x:v>
      </x:c>
      <x:c r="J2508" s="6">
        <x:v>447</x:v>
      </x:c>
      <x:c r="K2508" s="6">
        <x:v>9553</x:v>
      </x:c>
      <x:c r="L2508" s="5">
        <x:v>0.0447</x:v>
      </x:c>
      <x:c r="M2508" s="8">
        <x:v>2320.6</x:v>
      </x:c>
      <x:c r="N2508" s="2">
        <x:v>46</x:v>
      </x:c>
      <x:c r="O2508" s="13" t="b">
        <x:v>0</x:v>
      </x:c>
      <x:c r="P2508" s="2" t="inlineStr">
        <x:is>
          <x:t>Yes</x:t>
        </x:is>
      </x:c>
      <x:c r="Q2508" s="2" t="inlineStr">
        <x:is>
          <x:t/>
        </x:is>
      </x:c>
      <x:c r="R2508" s="2" t="inlineStr">
        <x:is>
          <x:t>No</x:t>
        </x:is>
      </x:c>
      <x:c r="S2508" s="2" t="inlineStr">
        <x:is>
          <x:t>No</x:t>
        </x:is>
      </x:c>
      <x:c r="T2508" s="2" t="inlineStr">
        <x:is>
          <x:t>2026-09-13 07:00:03</x:t>
        </x:is>
      </x:c>
    </x:row>
    <x:row r="2509" ht="32" customHeight="1">
      <x:c r="A2509" s="2" t="inlineStr">
        <x:is>
          <x:t>7c52a2ff-60bb-4734-b76e-8e3ae8b9054c</x:t>
        </x:is>
      </x:c>
      <x:c r="B2509" s="14">
        <x:v>46271</x:v>
      </x:c>
      <x:c r="C2509" s="14">
        <x:v>46277</x:v>
      </x:c>
      <x:c r="D2509" s="2" t="inlineStr">
        <x:is>
          <x:t>048b9298-ec61-4823-b3be-ec191576bad6</x:t>
        </x:is>
      </x:c>
      <x:c r="E2509" s="15" t="inlineStr">
        <x:is>
          <x:t>Phat Panda Flower (OG Chem/7g)</x:t>
        </x:is>
      </x:c>
      <x:c r="F2509" s="15" t="inlineStr">
        <x:is>
          <x:t>Phat Panda</x:t>
        </x:is>
      </x:c>
      <x:c r="G2509" s="15" t="inlineStr">
        <x:is>
          <x:t>Core Flower</x:t>
        </x:is>
      </x:c>
      <x:c r="H2509" s="15" t="inlineStr">
        <x:is>
          <x:t>a6cc84c0-7fce-4131-a5e2-1e8f31f3f7a7</x:t>
        </x:is>
      </x:c>
      <x:c r="I2509" s="6">
        <x:v>3893</x:v>
      </x:c>
      <x:c r="J2509" s="6">
        <x:v>447</x:v>
      </x:c>
      <x:c r="K2509" s="6">
        <x:v>3446</x:v>
      </x:c>
      <x:c r="L2509" s="5">
        <x:v>0.1148</x:v>
      </x:c>
      <x:c r="M2509" s="8">
        <x:v>4585.52</x:v>
      </x:c>
      <x:c r="N2509" s="2">
        <x:v>42</x:v>
      </x:c>
      <x:c r="O2509" s="13" t="b">
        <x:v>0</x:v>
      </x:c>
      <x:c r="P2509" s="2" t="inlineStr">
        <x:is>
          <x:t>Yes</x:t>
        </x:is>
      </x:c>
      <x:c r="Q2509" s="2" t="inlineStr">
        <x:is>
          <x:t/>
        </x:is>
      </x:c>
      <x:c r="R2509" s="2" t="inlineStr">
        <x:is>
          <x:t>No</x:t>
        </x:is>
      </x:c>
      <x:c r="S2509" s="2" t="inlineStr">
        <x:is>
          <x:t>No</x:t>
        </x:is>
      </x:c>
      <x:c r="T2509" s="2" t="inlineStr">
        <x:is>
          <x:t>2026-09-13 07:00:03</x:t>
        </x:is>
      </x:c>
    </x:row>
    <x:row r="2510" ht="32" customHeight="1">
      <x:c r="A2510" s="2" t="inlineStr">
        <x:is>
          <x:t>7c52a2ff-60bb-4734-b76e-8e3ae8b9054c</x:t>
        </x:is>
      </x:c>
      <x:c r="B2510" s="14">
        <x:v>46271</x:v>
      </x:c>
      <x:c r="C2510" s="14">
        <x:v>46277</x:v>
      </x:c>
      <x:c r="D2510" s="2" t="inlineStr">
        <x:is>
          <x:t>0317d930-fa61-40d0-bfd2-7e9c8b4b60bd</x:t>
        </x:is>
      </x:c>
      <x:c r="E2510" s="15" t="inlineStr">
        <x:is>
          <x:t>Chronberry Crunch Platinum Bong Buddies</x:t>
        </x:is>
      </x:c>
      <x:c r="F2510" s="15" t="inlineStr">
        <x:is>
          <x:t>Phat Panda</x:t>
        </x:is>
      </x:c>
      <x:c r="G2510" s="15" t="inlineStr">
        <x:is>
          <x:t>Bong Buddies - Platinum</x:t>
        </x:is>
      </x:c>
      <x:c r="H2510" s="15" t="inlineStr">
        <x:is>
          <x:t>1fdef0ca-ea65-4680-b8c9-d84ed4377a0c</x:t>
        </x:is>
      </x:c>
      <x:c r="I2510" s="6">
        <x:v>1203</x:v>
      </x:c>
      <x:c r="J2510" s="6">
        <x:v>447</x:v>
      </x:c>
      <x:c r="K2510" s="6">
        <x:v>756</x:v>
      </x:c>
      <x:c r="L2510" s="5">
        <x:v>0.3716</x:v>
      </x:c>
      <x:c r="M2510" s="8">
        <x:v>1405.05</x:v>
      </x:c>
      <x:c r="N2510" s="2">
        <x:v>27</x:v>
      </x:c>
      <x:c r="O2510" s="13" t="b">
        <x:v>0</x:v>
      </x:c>
      <x:c r="P2510" s="2" t="inlineStr">
        <x:is>
          <x:t>Yes</x:t>
        </x:is>
      </x:c>
      <x:c r="Q2510" s="2" t="inlineStr">
        <x:is>
          <x:t/>
        </x:is>
      </x:c>
      <x:c r="R2510" s="2" t="inlineStr">
        <x:is>
          <x:t>No</x:t>
        </x:is>
      </x:c>
      <x:c r="S2510" s="2" t="inlineStr">
        <x:is>
          <x:t>No</x:t>
        </x:is>
      </x:c>
      <x:c r="T2510" s="2" t="inlineStr">
        <x:is>
          <x:t>2026-09-13 07:00:03</x:t>
        </x:is>
      </x:c>
    </x:row>
    <x:row r="2511" ht="32" customHeight="1">
      <x:c r="A2511" s="2" t="inlineStr">
        <x:is>
          <x:t>7c52a2ff-60bb-4734-b76e-8e3ae8b9054c</x:t>
        </x:is>
      </x:c>
      <x:c r="B2511" s="14">
        <x:v>46271</x:v>
      </x:c>
      <x:c r="C2511" s="14">
        <x:v>46277</x:v>
      </x:c>
      <x:c r="D2511" s="2" t="inlineStr">
        <x:is>
          <x:t>0f1614aa-7838-4f1d-8a06-09e7550665ee</x:t>
        </x:is>
      </x:c>
      <x:c r="E2511" s="15" t="inlineStr">
        <x:is>
          <x:t>Sativa - 3pk Pineapple Upside Down Cake SF Cart</x:t>
        </x:is>
      </x:c>
      <x:c r="F2511" s="15" t="inlineStr">
        <x:is>
          <x:t>Snickle Fritz</x:t>
        </x:is>
      </x:c>
      <x:c r="G2511" s="15" t="inlineStr">
        <x:is>
          <x:t>Snickle Fritz Cartridges - 3pk</x:t>
        </x:is>
      </x:c>
      <x:c r="H2511" s="15" t="inlineStr">
        <x:is>
          <x:t>feaca641-33bf-4852-9105-267ad12ec59a</x:t>
        </x:is>
      </x:c>
      <x:c r="I2511" s="6">
        <x:v>1000</x:v>
      </x:c>
      <x:c r="J2511" s="6">
        <x:v>447</x:v>
      </x:c>
      <x:c r="K2511" s="6">
        <x:v>553</x:v>
      </x:c>
      <x:c r="L2511" s="5">
        <x:v>0.447</x:v>
      </x:c>
      <x:c r="M2511" s="8">
        <x:v>4504.84</x:v>
      </x:c>
      <x:c r="N2511" s="2">
        <x:v>38</x:v>
      </x:c>
      <x:c r="O2511" s="13" t="b">
        <x:v>0</x:v>
      </x:c>
      <x:c r="P2511" s="2" t="inlineStr">
        <x:is>
          <x:t>Yes</x:t>
        </x:is>
      </x:c>
      <x:c r="Q2511" s="2" t="inlineStr">
        <x:is>
          <x:t/>
        </x:is>
      </x:c>
      <x:c r="R2511" s="2" t="inlineStr">
        <x:is>
          <x:t>No</x:t>
        </x:is>
      </x:c>
      <x:c r="S2511" s="2" t="inlineStr">
        <x:is>
          <x:t>No</x:t>
        </x:is>
      </x:c>
      <x:c r="T2511" s="2" t="inlineStr">
        <x:is>
          <x:t>2026-09-13 07:00:03</x:t>
        </x:is>
      </x:c>
    </x:row>
    <x:row r="2512" ht="32" customHeight="1">
      <x:c r="A2512" s="2" t="inlineStr">
        <x:is>
          <x:t>7c52a2ff-60bb-4734-b76e-8e3ae8b9054c</x:t>
        </x:is>
      </x:c>
      <x:c r="B2512" s="14">
        <x:v>46271</x:v>
      </x:c>
      <x:c r="C2512" s="14">
        <x:v>46277</x:v>
      </x:c>
      <x:c r="D2512" s="2" t="inlineStr">
        <x:is>
          <x:t>89873c33-1ca5-44ce-a678-6b5ae9bdff7d</x:t>
        </x:is>
      </x:c>
      <x:c r="E2512" s="15" t="inlineStr">
        <x:is>
          <x:t>Sativa - Peaches &amp; Cream Snickle Fritz Cart</x:t>
        </x:is>
      </x:c>
      <x:c r="F2512" s="15" t="inlineStr">
        <x:is>
          <x:t>Snickle Fritz</x:t>
        </x:is>
      </x:c>
      <x:c r="G2512" s="15" t="inlineStr">
        <x:is>
          <x:t>Snickle Fritz Cartridges</x:t>
        </x:is>
      </x:c>
      <x:c r="H2512" s="15" t="inlineStr">
        <x:is>
          <x:t>c433bcb5-5569-4aca-bdf8-9314d0b18ee1</x:t>
        </x:is>
      </x:c>
      <x:c r="I2512" s="6">
        <x:v>10000</x:v>
      </x:c>
      <x:c r="J2512" s="6">
        <x:v>440</x:v>
      </x:c>
      <x:c r="K2512" s="6">
        <x:v>9560</x:v>
      </x:c>
      <x:c r="L2512" s="5">
        <x:v>0.044</x:v>
      </x:c>
      <x:c r="M2512" s="8">
        <x:v>2191.4</x:v>
      </x:c>
      <x:c r="N2512" s="2">
        <x:v>30</x:v>
      </x:c>
      <x:c r="O2512" s="13" t="b">
        <x:v>0</x:v>
      </x:c>
      <x:c r="P2512" s="2" t="inlineStr">
        <x:is>
          <x:t>Yes</x:t>
        </x:is>
      </x:c>
      <x:c r="Q2512" s="2" t="inlineStr">
        <x:is>
          <x:t/>
        </x:is>
      </x:c>
      <x:c r="R2512" s="2" t="inlineStr">
        <x:is>
          <x:t>No</x:t>
        </x:is>
      </x:c>
      <x:c r="S2512" s="2" t="inlineStr">
        <x:is>
          <x:t>No</x:t>
        </x:is>
      </x:c>
      <x:c r="T2512" s="2" t="inlineStr">
        <x:is>
          <x:t>2026-09-13 07:00:03</x:t>
        </x:is>
      </x:c>
    </x:row>
    <x:row r="2513" ht="32" customHeight="1">
      <x:c r="A2513" s="2" t="inlineStr">
        <x:is>
          <x:t>7c52a2ff-60bb-4734-b76e-8e3ae8b9054c</x:t>
        </x:is>
      </x:c>
      <x:c r="B2513" s="14">
        <x:v>46271</x:v>
      </x:c>
      <x:c r="C2513" s="14">
        <x:v>46277</x:v>
      </x:c>
      <x:c r="D2513" s="2" t="inlineStr">
        <x:is>
          <x:t>2db3f629-2ab0-4c3d-b3e7-697fe011aca2</x:t>
        </x:is>
      </x:c>
      <x:c r="E2513" s="15" t="inlineStr">
        <x:is>
          <x:t>Sativa - Train Wreck Snickle Fritz Cart</x:t>
        </x:is>
      </x:c>
      <x:c r="F2513" s="15" t="inlineStr">
        <x:is>
          <x:t>Snickle Fritz</x:t>
        </x:is>
      </x:c>
      <x:c r="G2513" s="15" t="inlineStr">
        <x:is>
          <x:t>Snickle Fritz Cartridges</x:t>
        </x:is>
      </x:c>
      <x:c r="H2513" s="15" t="inlineStr">
        <x:is>
          <x:t>b3f053e5-ed0e-4bb9-8be1-1e5a79df4c90</x:t>
        </x:is>
      </x:c>
      <x:c r="I2513" s="6">
        <x:v>10000</x:v>
      </x:c>
      <x:c r="J2513" s="6">
        <x:v>440</x:v>
      </x:c>
      <x:c r="K2513" s="6">
        <x:v>9560</x:v>
      </x:c>
      <x:c r="L2513" s="5">
        <x:v>0.044</x:v>
      </x:c>
      <x:c r="M2513" s="8">
        <x:v>2213.85</x:v>
      </x:c>
      <x:c r="N2513" s="2">
        <x:v>29</x:v>
      </x:c>
      <x:c r="O2513" s="13" t="b">
        <x:v>0</x:v>
      </x:c>
      <x:c r="P2513" s="2" t="inlineStr">
        <x:is>
          <x:t>Yes</x:t>
        </x:is>
      </x:c>
      <x:c r="Q2513" s="2" t="inlineStr">
        <x:is>
          <x:t/>
        </x:is>
      </x:c>
      <x:c r="R2513" s="2" t="inlineStr">
        <x:is>
          <x:t>No</x:t>
        </x:is>
      </x:c>
      <x:c r="S2513" s="2" t="inlineStr">
        <x:is>
          <x:t>No</x:t>
        </x:is>
      </x:c>
      <x:c r="T2513" s="2" t="inlineStr">
        <x:is>
          <x:t>2026-09-13 07:00:03</x:t>
        </x:is>
      </x:c>
    </x:row>
    <x:row r="2514" ht="32" customHeight="1">
      <x:c r="A2514" s="2" t="inlineStr">
        <x:is>
          <x:t>7c52a2ff-60bb-4734-b76e-8e3ae8b9054c</x:t>
        </x:is>
      </x:c>
      <x:c r="B2514" s="14">
        <x:v>46271</x:v>
      </x:c>
      <x:c r="C2514" s="14">
        <x:v>46277</x:v>
      </x:c>
      <x:c r="D2514" s="2" t="inlineStr">
        <x:is>
          <x:t>d43c0ed4-c0bb-4487-a264-a73e86447006</x:t>
        </x:is>
      </x:c>
      <x:c r="E2514" s="15" t="inlineStr">
        <x:is>
          <x:t>Indica - Granddaddy Purple Panda Pen</x:t>
        </x:is>
      </x:c>
      <x:c r="F2514" s="15" t="inlineStr">
        <x:is>
          <x:t>Panda Concentrates</x:t>
        </x:is>
      </x:c>
      <x:c r="G2514" s="15" t="inlineStr">
        <x:is>
          <x:t>Panda Pens</x:t>
        </x:is>
      </x:c>
      <x:c r="H2514" s="15" t="inlineStr">
        <x:is>
          <x:t>bcf013a6-6ec2-4a59-938f-1867e4a441e2</x:t>
        </x:is>
      </x:c>
      <x:c r="I2514" s="6">
        <x:v>10000</x:v>
      </x:c>
      <x:c r="J2514" s="6">
        <x:v>439</x:v>
      </x:c>
      <x:c r="K2514" s="6">
        <x:v>9561</x:v>
      </x:c>
      <x:c r="L2514" s="5">
        <x:v>0.0439</x:v>
      </x:c>
      <x:c r="M2514" s="8">
        <x:v>2790.89</x:v>
      </x:c>
      <x:c r="N2514" s="2">
        <x:v>33</x:v>
      </x:c>
      <x:c r="O2514" s="13" t="b">
        <x:v>0</x:v>
      </x:c>
      <x:c r="P2514" s="2" t="inlineStr">
        <x:is>
          <x:t>Yes</x:t>
        </x:is>
      </x:c>
      <x:c r="Q2514" s="2" t="inlineStr">
        <x:is>
          <x:t/>
        </x:is>
      </x:c>
      <x:c r="R2514" s="2" t="inlineStr">
        <x:is>
          <x:t>No</x:t>
        </x:is>
      </x:c>
      <x:c r="S2514" s="2" t="inlineStr">
        <x:is>
          <x:t>No</x:t>
        </x:is>
      </x:c>
      <x:c r="T2514" s="2" t="inlineStr">
        <x:is>
          <x:t>2026-09-13 07:00:03</x:t>
        </x:is>
      </x:c>
    </x:row>
    <x:row r="2515" ht="32" customHeight="1">
      <x:c r="A2515" s="2" t="inlineStr">
        <x:is>
          <x:t>7c52a2ff-60bb-4734-b76e-8e3ae8b9054c</x:t>
        </x:is>
      </x:c>
      <x:c r="B2515" s="14">
        <x:v>46271</x:v>
      </x:c>
      <x:c r="C2515" s="14">
        <x:v>46277</x:v>
      </x:c>
      <x:c r="D2515" s="2" t="inlineStr">
        <x:is>
          <x:t>a0b1c526-cf81-4d8e-b2af-454a91dfc8c1</x:t>
        </x:is>
      </x:c>
      <x:c r="E2515" s="15" t="inlineStr">
        <x:is>
          <x:t>Sativa - Raspberry Lemonade Panda Pen</x:t>
        </x:is>
      </x:c>
      <x:c r="F2515" s="15" t="inlineStr">
        <x:is>
          <x:t>Panda Concentrates</x:t>
        </x:is>
      </x:c>
      <x:c r="G2515" s="15" t="inlineStr">
        <x:is>
          <x:t>Panda Pens</x:t>
        </x:is>
      </x:c>
      <x:c r="H2515" s="15" t="inlineStr">
        <x:is>
          <x:t>036c2afc-943d-4aa5-98f5-ac6fdc9462b5</x:t>
        </x:is>
      </x:c>
      <x:c r="I2515" s="6">
        <x:v>10000</x:v>
      </x:c>
      <x:c r="J2515" s="6">
        <x:v>439</x:v>
      </x:c>
      <x:c r="K2515" s="6">
        <x:v>9561</x:v>
      </x:c>
      <x:c r="L2515" s="5">
        <x:v>0.0439</x:v>
      </x:c>
      <x:c r="M2515" s="8">
        <x:v>2935.01</x:v>
      </x:c>
      <x:c r="N2515" s="2">
        <x:v>29</x:v>
      </x:c>
      <x:c r="O2515" s="13" t="b">
        <x:v>0</x:v>
      </x:c>
      <x:c r="P2515" s="2" t="inlineStr">
        <x:is>
          <x:t>Yes</x:t>
        </x:is>
      </x:c>
      <x:c r="Q2515" s="2" t="inlineStr">
        <x:is>
          <x:t/>
        </x:is>
      </x:c>
      <x:c r="R2515" s="2" t="inlineStr">
        <x:is>
          <x:t>No</x:t>
        </x:is>
      </x:c>
      <x:c r="S2515" s="2" t="inlineStr">
        <x:is>
          <x:t>No</x:t>
        </x:is>
      </x:c>
      <x:c r="T2515" s="2" t="inlineStr">
        <x:is>
          <x:t>2026-09-13 07:00:03</x:t>
        </x:is>
      </x:c>
    </x:row>
    <x:row r="2516" ht="32" customHeight="1">
      <x:c r="A2516" s="2" t="inlineStr">
        <x:is>
          <x:t>7c52a2ff-60bb-4734-b76e-8e3ae8b9054c</x:t>
        </x:is>
      </x:c>
      <x:c r="B2516" s="14">
        <x:v>46271</x:v>
      </x:c>
      <x:c r="C2516" s="14">
        <x:v>46277</x:v>
      </x:c>
      <x:c r="D2516" s="2" t="inlineStr">
        <x:is>
          <x:t>ae2decd9-fab8-4727-986c-6d8d257b7b5a</x:t>
        </x:is>
      </x:c>
      <x:c r="E2516" s="15" t="inlineStr">
        <x:is>
          <x:t>Golden Pineapple LR Panda Sugar</x:t>
        </x:is>
      </x:c>
      <x:c r="F2516" s="15" t="inlineStr">
        <x:is>
          <x:t>Panda Concentrates</x:t>
        </x:is>
      </x:c>
      <x:c r="G2516" s="15" t="inlineStr">
        <x:is>
          <x:t>Panda High Terpene Sugar</x:t>
        </x:is>
      </x:c>
      <x:c r="H2516" s="15" t="inlineStr">
        <x:is>
          <x:t>fb2de338-53cc-4a7a-805c-3d15e5585e40</x:t>
        </x:is>
      </x:c>
      <x:c r="I2516" s="6">
        <x:v>882</x:v>
      </x:c>
      <x:c r="J2516" s="6">
        <x:v>434</x:v>
      </x:c>
      <x:c r="K2516" s="6">
        <x:v>448</x:v>
      </x:c>
      <x:c r="L2516" s="5">
        <x:v>0.4921</x:v>
      </x:c>
      <x:c r="M2516" s="8">
        <x:v>1370.36</x:v>
      </x:c>
      <x:c r="N2516" s="2">
        <x:v>29</x:v>
      </x:c>
      <x:c r="O2516" s="13" t="b">
        <x:v>0</x:v>
      </x:c>
      <x:c r="P2516" s="2" t="inlineStr">
        <x:is>
          <x:t>Yes</x:t>
        </x:is>
      </x:c>
      <x:c r="Q2516" s="2" t="inlineStr">
        <x:is>
          <x:t/>
        </x:is>
      </x:c>
      <x:c r="R2516" s="2" t="inlineStr">
        <x:is>
          <x:t>No</x:t>
        </x:is>
      </x:c>
      <x:c r="S2516" s="2" t="inlineStr">
        <x:is>
          <x:t>No</x:t>
        </x:is>
      </x:c>
      <x:c r="T2516" s="2" t="inlineStr">
        <x:is>
          <x:t>2026-09-13 07:00:03</x:t>
        </x:is>
      </x:c>
    </x:row>
    <x:row r="2517" ht="32" customHeight="1">
      <x:c r="A2517" s="2" t="inlineStr">
        <x:is>
          <x:t>7c52a2ff-60bb-4734-b76e-8e3ae8b9054c</x:t>
        </x:is>
      </x:c>
      <x:c r="B2517" s="14">
        <x:v>46271</x:v>
      </x:c>
      <x:c r="C2517" s="14">
        <x:v>46277</x:v>
      </x:c>
      <x:c r="D2517" s="2" t="inlineStr">
        <x:is>
          <x:t>c5089064-91d6-4152-8733-ba0214dade21</x:t>
        </x:is>
      </x:c>
      <x:c r="E2517" s="15" t="inlineStr">
        <x:is>
          <x:t>Phat Panda Flower (Black Zoap/3.5g)</x:t>
        </x:is>
      </x:c>
      <x:c r="F2517" s="15" t="inlineStr">
        <x:is>
          <x:t>Phat Panda</x:t>
        </x:is>
      </x:c>
      <x:c r="G2517" s="15" t="inlineStr">
        <x:is>
          <x:t>Core Flower</x:t>
        </x:is>
      </x:c>
      <x:c r="H2517" s="15" t="inlineStr">
        <x:is>
          <x:t>1611b11a-baa8-4d23-91e8-718ba2451748</x:t>
        </x:is>
      </x:c>
      <x:c r="I2517" s="6">
        <x:v>504</x:v>
      </x:c>
      <x:c r="J2517" s="6">
        <x:v>434</x:v>
      </x:c>
      <x:c r="K2517" s="6">
        <x:v>70</x:v>
      </x:c>
      <x:c r="L2517" s="5">
        <x:v>0.8611</x:v>
      </x:c>
      <x:c r="M2517" s="8">
        <x:v>2744.27</x:v>
      </x:c>
      <x:c r="N2517" s="2">
        <x:v>26</x:v>
      </x:c>
      <x:c r="O2517" s="13" t="b">
        <x:v>0</x:v>
      </x:c>
      <x:c r="P2517" s="2" t="inlineStr">
        <x:is>
          <x:t>Yes</x:t>
        </x:is>
      </x:c>
      <x:c r="Q2517" s="2" t="inlineStr">
        <x:is>
          <x:t/>
        </x:is>
      </x:c>
      <x:c r="R2517" s="2" t="inlineStr">
        <x:is>
          <x:t>No</x:t>
        </x:is>
      </x:c>
      <x:c r="S2517" s="2" t="inlineStr">
        <x:is>
          <x:t>No</x:t>
        </x:is>
      </x:c>
      <x:c r="T2517" s="2" t="inlineStr">
        <x:is>
          <x:t>2026-09-13 07:00:03</x:t>
        </x:is>
      </x:c>
    </x:row>
    <x:row r="2518" ht="32" customHeight="1">
      <x:c r="A2518" s="2" t="inlineStr">
        <x:is>
          <x:t>7c52a2ff-60bb-4734-b76e-8e3ae8b9054c</x:t>
        </x:is>
      </x:c>
      <x:c r="B2518" s="14">
        <x:v>46271</x:v>
      </x:c>
      <x:c r="C2518" s="14">
        <x:v>46277</x:v>
      </x:c>
      <x:c r="D2518" s="2" t="inlineStr">
        <x:is>
          <x:t>693e4f73-f9cd-4d39-b2c2-4327e4b0567a</x:t>
        </x:is>
      </x:c>
      <x:c r="E2518" s="15" t="inlineStr">
        <x:is>
          <x:t>Indica - Hawaiian Zkittlez Sparklers</x:t>
        </x:is>
      </x:c>
      <x:c r="F2518" s="15" t="inlineStr">
        <x:is>
          <x:t>Phat Panda</x:t>
        </x:is>
      </x:c>
      <x:c r="G2518" s="15" t="inlineStr">
        <x:is>
          <x:t>Sparklers 2pk 0.5g Infused</x:t>
        </x:is>
      </x:c>
      <x:c r="H2518" s="15" t="inlineStr">
        <x:is>
          <x:t>ec882a97-ad0a-4a13-b2f2-d1ea742e3e09</x:t>
        </x:is>
      </x:c>
      <x:c r="I2518" s="6">
        <x:v>800</x:v>
      </x:c>
      <x:c r="J2518" s="6">
        <x:v>433</x:v>
      </x:c>
      <x:c r="K2518" s="6">
        <x:v>367</x:v>
      </x:c>
      <x:c r="L2518" s="5">
        <x:v>0.5413</x:v>
      </x:c>
      <x:c r="M2518" s="8">
        <x:v>1241.95</x:v>
      </x:c>
      <x:c r="N2518" s="2">
        <x:v>21</x:v>
      </x:c>
      <x:c r="O2518" s="13" t="b">
        <x:v>0</x:v>
      </x:c>
      <x:c r="P2518" s="2" t="inlineStr">
        <x:is>
          <x:t>Yes</x:t>
        </x:is>
      </x:c>
      <x:c r="Q2518" s="2" t="inlineStr">
        <x:is>
          <x:t/>
        </x:is>
      </x:c>
      <x:c r="R2518" s="2" t="inlineStr">
        <x:is>
          <x:t>No</x:t>
        </x:is>
      </x:c>
      <x:c r="S2518" s="2" t="inlineStr">
        <x:is>
          <x:t>No</x:t>
        </x:is>
      </x:c>
      <x:c r="T2518" s="2" t="inlineStr">
        <x:is>
          <x:t>2026-09-13 07:00:03</x:t>
        </x:is>
      </x:c>
    </x:row>
    <x:row r="2519" ht="32" customHeight="1">
      <x:c r="A2519" s="2" t="inlineStr">
        <x:is>
          <x:t>7c52a2ff-60bb-4734-b76e-8e3ae8b9054c</x:t>
        </x:is>
      </x:c>
      <x:c r="B2519" s="14">
        <x:v>46271</x:v>
      </x:c>
      <x:c r="C2519" s="14">
        <x:v>46277</x:v>
      </x:c>
      <x:c r="D2519" s="2" t="inlineStr">
        <x:is>
          <x:t>9935fe7e-ad95-484d-a0b1-e2914c1ed240</x:t>
        </x:is>
      </x:c>
      <x:c r="E2519" s="15" t="inlineStr">
        <x:is>
          <x:t>Blue Raspberry LR Gummiez - Indica</x:t>
        </x:is>
      </x:c>
      <x:c r="F2519" s="15" t="inlineStr">
        <x:is>
          <x:t>Hot Sugar</x:t>
        </x:is>
      </x:c>
      <x:c r="G2519" s="15" t="inlineStr">
        <x:is>
          <x:t>Live Resin Gummiez</x:t>
        </x:is>
      </x:c>
      <x:c r="H2519" s="15" t="inlineStr">
        <x:is>
          <x:t>903cd83c-1692-4bf9-8317-3789a3adc012</x:t>
        </x:is>
      </x:c>
      <x:c r="I2519" s="6">
        <x:v>10000</x:v>
      </x:c>
      <x:c r="J2519" s="6">
        <x:v>430</x:v>
      </x:c>
      <x:c r="K2519" s="6">
        <x:v>9570</x:v>
      </x:c>
      <x:c r="L2519" s="5">
        <x:v>0.043</x:v>
      </x:c>
      <x:c r="M2519" s="8">
        <x:v>2197.31</x:v>
      </x:c>
      <x:c r="N2519" s="2">
        <x:v>44</x:v>
      </x:c>
      <x:c r="O2519" s="13" t="b">
        <x:v>0</x:v>
      </x:c>
      <x:c r="P2519" s="2" t="inlineStr">
        <x:is>
          <x:t>Yes</x:t>
        </x:is>
      </x:c>
      <x:c r="Q2519" s="2" t="inlineStr">
        <x:is>
          <x:t/>
        </x:is>
      </x:c>
      <x:c r="R2519" s="2" t="inlineStr">
        <x:is>
          <x:t>No</x:t>
        </x:is>
      </x:c>
      <x:c r="S2519" s="2" t="inlineStr">
        <x:is>
          <x:t>No</x:t>
        </x:is>
      </x:c>
      <x:c r="T2519" s="2" t="inlineStr">
        <x:is>
          <x:t>2026-09-13 07:00:03</x:t>
        </x:is>
      </x:c>
    </x:row>
    <x:row r="2520" ht="32" customHeight="1">
      <x:c r="A2520" s="2" t="inlineStr">
        <x:is>
          <x:t>7c52a2ff-60bb-4734-b76e-8e3ae8b9054c</x:t>
        </x:is>
      </x:c>
      <x:c r="B2520" s="14">
        <x:v>46271</x:v>
      </x:c>
      <x:c r="C2520" s="14">
        <x:v>46277</x:v>
      </x:c>
      <x:c r="D2520" s="2" t="inlineStr">
        <x:is>
          <x:t>2002a280-9345-4c05-bd8c-d6300480f5bb</x:t>
        </x:is>
      </x:c>
      <x:c r="E2520" s="15" t="inlineStr">
        <x:is>
          <x:t>Indica - Granddaddy Purple - Gas Tank</x:t>
        </x:is>
      </x:c>
      <x:c r="F2520" s="15" t="inlineStr">
        <x:is>
          <x:t>Panda Concentrates</x:t>
        </x:is>
      </x:c>
      <x:c r="G2520" s="15" t="inlineStr">
        <x:is>
          <x:t>Gas Tank - Panda Pen</x:t>
        </x:is>
      </x:c>
      <x:c r="H2520" s="15" t="inlineStr">
        <x:is>
          <x:t>5cabcf82-e7d1-43ff-8bc9-fce520d19112</x:t>
        </x:is>
      </x:c>
      <x:c r="I2520" s="6">
        <x:v>1000</x:v>
      </x:c>
      <x:c r="J2520" s="6">
        <x:v>430</x:v>
      </x:c>
      <x:c r="K2520" s="6">
        <x:v>570</x:v>
      </x:c>
      <x:c r="L2520" s="5">
        <x:v>0.43</x:v>
      </x:c>
      <x:c r="M2520" s="8">
        <x:v>2995.5</x:v>
      </x:c>
      <x:c r="N2520" s="2">
        <x:v>16</x:v>
      </x:c>
      <x:c r="O2520" s="13" t="b">
        <x:v>0</x:v>
      </x:c>
      <x:c r="P2520" s="2" t="inlineStr">
        <x:is>
          <x:t>Yes</x:t>
        </x:is>
      </x:c>
      <x:c r="Q2520" s="2" t="inlineStr">
        <x:is>
          <x:t/>
        </x:is>
      </x:c>
      <x:c r="R2520" s="2" t="inlineStr">
        <x:is>
          <x:t>No</x:t>
        </x:is>
      </x:c>
      <x:c r="S2520" s="2" t="inlineStr">
        <x:is>
          <x:t>No</x:t>
        </x:is>
      </x:c>
      <x:c r="T2520" s="2" t="inlineStr">
        <x:is>
          <x:t>2026-09-13 07:00:03</x:t>
        </x:is>
      </x:c>
    </x:row>
    <x:row r="2521" ht="32" customHeight="1">
      <x:c r="A2521" s="2" t="inlineStr">
        <x:is>
          <x:t>7c52a2ff-60bb-4734-b76e-8e3ae8b9054c</x:t>
        </x:is>
      </x:c>
      <x:c r="B2521" s="14">
        <x:v>46271</x:v>
      </x:c>
      <x:c r="C2521" s="14">
        <x:v>46277</x:v>
      </x:c>
      <x:c r="D2521" s="2" t="inlineStr">
        <x:is>
          <x:t>e789f7a6-8aad-42f5-89ab-b8e6233d1d3f</x:t>
        </x:is>
      </x:c>
      <x:c r="E2521" s="15" t="inlineStr">
        <x:is>
          <x:t>Phat Panda Flower (Afghani Sour/3.5g)</x:t>
        </x:is>
      </x:c>
      <x:c r="F2521" s="15" t="inlineStr">
        <x:is>
          <x:t>Phat Panda</x:t>
        </x:is>
      </x:c>
      <x:c r="G2521" s="15" t="inlineStr">
        <x:is>
          <x:t>Core Flower</x:t>
        </x:is>
      </x:c>
      <x:c r="H2521" s="15" t="inlineStr">
        <x:is>
          <x:t>4d9b7b94-9446-4e45-8051-d617d8d15825</x:t>
        </x:is>
      </x:c>
      <x:c r="I2521" s="6">
        <x:v>462</x:v>
      </x:c>
      <x:c r="J2521" s="6">
        <x:v>426</x:v>
      </x:c>
      <x:c r="K2521" s="6">
        <x:v>36</x:v>
      </x:c>
      <x:c r="L2521" s="5">
        <x:v>0.9221</x:v>
      </x:c>
      <x:c r="M2521" s="8">
        <x:v>2550.62</x:v>
      </x:c>
      <x:c r="N2521" s="2">
        <x:v>24</x:v>
      </x:c>
      <x:c r="O2521" s="13" t="b">
        <x:v>0</x:v>
      </x:c>
      <x:c r="P2521" s="2" t="inlineStr">
        <x:is>
          <x:t>Yes</x:t>
        </x:is>
      </x:c>
      <x:c r="Q2521" s="2" t="inlineStr">
        <x:is>
          <x:t/>
        </x:is>
      </x:c>
      <x:c r="R2521" s="2" t="inlineStr">
        <x:is>
          <x:t>No</x:t>
        </x:is>
      </x:c>
      <x:c r="S2521" s="2" t="inlineStr">
        <x:is>
          <x:t>Yes</x:t>
        </x:is>
      </x:c>
      <x:c r="T2521" s="2" t="inlineStr">
        <x:is>
          <x:t>2026-09-13 07:00:03</x:t>
        </x:is>
      </x:c>
    </x:row>
    <x:row r="2522" ht="32" customHeight="1">
      <x:c r="A2522" s="2" t="inlineStr">
        <x:is>
          <x:t>7c52a2ff-60bb-4734-b76e-8e3ae8b9054c</x:t>
        </x:is>
      </x:c>
      <x:c r="B2522" s="14">
        <x:v>46271</x:v>
      </x:c>
      <x:c r="C2522" s="14">
        <x:v>46277</x:v>
      </x:c>
      <x:c r="D2522" s="2" t="inlineStr">
        <x:is>
          <x:t>b1bd9672-c39e-466b-ac4e-36344c542e74</x:t>
        </x:is>
      </x:c>
      <x:c r="E2522" s="15" t="inlineStr">
        <x:is>
          <x:t>Blood Orange LR Gummiez - Indica</x:t>
        </x:is>
      </x:c>
      <x:c r="F2522" s="15" t="inlineStr">
        <x:is>
          <x:t>Hot Sugar</x:t>
        </x:is>
      </x:c>
      <x:c r="G2522" s="15" t="inlineStr">
        <x:is>
          <x:t>Live Resin Gummiez</x:t>
        </x:is>
      </x:c>
      <x:c r="H2522" s="15" t="inlineStr">
        <x:is>
          <x:t>a485524c-6497-4796-bc9b-13cc39ff2012</x:t>
        </x:is>
      </x:c>
      <x:c r="I2522" s="6">
        <x:v>10000</x:v>
      </x:c>
      <x:c r="J2522" s="6">
        <x:v>425</x:v>
      </x:c>
      <x:c r="K2522" s="6">
        <x:v>9575</x:v>
      </x:c>
      <x:c r="L2522" s="5">
        <x:v>0.0425</x:v>
      </x:c>
      <x:c r="M2522" s="8">
        <x:v>2141.72</x:v>
      </x:c>
      <x:c r="N2522" s="2">
        <x:v>34</x:v>
      </x:c>
      <x:c r="O2522" s="13" t="b">
        <x:v>0</x:v>
      </x:c>
      <x:c r="P2522" s="2" t="inlineStr">
        <x:is>
          <x:t>Yes</x:t>
        </x:is>
      </x:c>
      <x:c r="Q2522" s="2" t="inlineStr">
        <x:is>
          <x:t/>
        </x:is>
      </x:c>
      <x:c r="R2522" s="2" t="inlineStr">
        <x:is>
          <x:t>No</x:t>
        </x:is>
      </x:c>
      <x:c r="S2522" s="2" t="inlineStr">
        <x:is>
          <x:t>No</x:t>
        </x:is>
      </x:c>
      <x:c r="T2522" s="2" t="inlineStr">
        <x:is>
          <x:t>2026-09-13 07:00:03</x:t>
        </x:is>
      </x:c>
    </x:row>
    <x:row r="2523" ht="32" customHeight="1">
      <x:c r="A2523" s="2" t="inlineStr">
        <x:is>
          <x:t>7c52a2ff-60bb-4734-b76e-8e3ae8b9054c</x:t>
        </x:is>
      </x:c>
      <x:c r="B2523" s="14">
        <x:v>46271</x:v>
      </x:c>
      <x:c r="C2523" s="14">
        <x:v>46277</x:v>
      </x:c>
      <x:c r="D2523" s="2" t="inlineStr">
        <x:is>
          <x:t>1f38851d-a8f3-42eb-a91d-35b053a4c009</x:t>
        </x:is>
      </x:c>
      <x:c r="E2523" s="15" t="inlineStr">
        <x:is>
          <x:t>Phat Panda Flower (Blueberry Diesel/3.5g)</x:t>
        </x:is>
      </x:c>
      <x:c r="F2523" s="15" t="inlineStr">
        <x:is>
          <x:t>Phat Panda</x:t>
        </x:is>
      </x:c>
      <x:c r="G2523" s="15" t="inlineStr">
        <x:is>
          <x:t>Core Flower</x:t>
        </x:is>
      </x:c>
      <x:c r="H2523" s="15" t="inlineStr">
        <x:is>
          <x:t>b5aa4bcb-a3a3-47f7-bb35-d06c5b1afbfd</x:t>
        </x:is>
      </x:c>
      <x:c r="I2523" s="6">
        <x:v>504</x:v>
      </x:c>
      <x:c r="J2523" s="6">
        <x:v>423</x:v>
      </x:c>
      <x:c r="K2523" s="6">
        <x:v>81</x:v>
      </x:c>
      <x:c r="L2523" s="5">
        <x:v>0.8393</x:v>
      </x:c>
      <x:c r="M2523" s="8">
        <x:v>2707.45</x:v>
      </x:c>
      <x:c r="N2523" s="2">
        <x:v>32</x:v>
      </x:c>
      <x:c r="O2523" s="13" t="b">
        <x:v>0</x:v>
      </x:c>
      <x:c r="P2523" s="2" t="inlineStr">
        <x:is>
          <x:t>Yes</x:t>
        </x:is>
      </x:c>
      <x:c r="Q2523" s="2" t="inlineStr">
        <x:is>
          <x:t/>
        </x:is>
      </x:c>
      <x:c r="R2523" s="2" t="inlineStr">
        <x:is>
          <x:t>No</x:t>
        </x:is>
      </x:c>
      <x:c r="S2523" s="2" t="inlineStr">
        <x:is>
          <x:t>No</x:t>
        </x:is>
      </x:c>
      <x:c r="T2523" s="2" t="inlineStr">
        <x:is>
          <x:t>2026-09-13 07:00:03</x:t>
        </x:is>
      </x:c>
    </x:row>
    <x:row r="2524" ht="32" customHeight="1">
      <x:c r="A2524" s="2" t="inlineStr">
        <x:is>
          <x:t>7c52a2ff-60bb-4734-b76e-8e3ae8b9054c</x:t>
        </x:is>
      </x:c>
      <x:c r="B2524" s="14">
        <x:v>46271</x:v>
      </x:c>
      <x:c r="C2524" s="14">
        <x:v>46277</x:v>
      </x:c>
      <x:c r="D2524" s="2" t="inlineStr">
        <x:is>
          <x:t>100252da-f0c7-4be1-b037-437775acfb4a</x:t>
        </x:is>
      </x:c>
      <x:c r="E2524" s="15" t="inlineStr">
        <x:is>
          <x:t>God's Gift LR Dabstract 1g C-Cell - (I)</x:t>
        </x:is>
      </x:c>
      <x:c r="F2524" s="15" t="inlineStr">
        <x:is>
          <x:t>Dabstract</x:t>
        </x:is>
      </x:c>
      <x:c r="G2524" s="15" t="inlineStr">
        <x:is>
          <x:t>Dabstract Live Resin 1g C-Cell Cartridges</x:t>
        </x:is>
      </x:c>
      <x:c r="H2524" s="15" t="inlineStr">
        <x:is>
          <x:t>808ff7d0-c160-473f-9489-b9d238a48cb9</x:t>
        </x:is>
      </x:c>
      <x:c r="I2524" s="6">
        <x:v>435</x:v>
      </x:c>
      <x:c r="J2524" s="6">
        <x:v>423</x:v>
      </x:c>
      <x:c r="K2524" s="6">
        <x:v>12</x:v>
      </x:c>
      <x:c r="L2524" s="5">
        <x:v>0.9724</x:v>
      </x:c>
      <x:c r="M2524" s="8">
        <x:v>3386.4</x:v>
      </x:c>
      <x:c r="N2524" s="2">
        <x:v>14</x:v>
      </x:c>
      <x:c r="O2524" s="13" t="b">
        <x:v>0</x:v>
      </x:c>
      <x:c r="P2524" s="2" t="inlineStr">
        <x:is>
          <x:t>Yes</x:t>
        </x:is>
      </x:c>
      <x:c r="Q2524" s="2" t="inlineStr">
        <x:is>
          <x:t/>
        </x:is>
      </x:c>
      <x:c r="R2524" s="2" t="inlineStr">
        <x:is>
          <x:t>No</x:t>
        </x:is>
      </x:c>
      <x:c r="S2524" s="2" t="inlineStr">
        <x:is>
          <x:t>Yes</x:t>
        </x:is>
      </x:c>
      <x:c r="T2524" s="2" t="inlineStr">
        <x:is>
          <x:t>2026-09-13 07:00:03</x:t>
        </x:is>
      </x:c>
    </x:row>
    <x:row r="2525" ht="32" customHeight="1">
      <x:c r="A2525" s="2" t="inlineStr">
        <x:is>
          <x:t>7c52a2ff-60bb-4734-b76e-8e3ae8b9054c</x:t>
        </x:is>
      </x:c>
      <x:c r="B2525" s="14">
        <x:v>46271</x:v>
      </x:c>
      <x:c r="C2525" s="14">
        <x:v>46277</x:v>
      </x:c>
      <x:c r="D2525" s="2" t="inlineStr">
        <x:is>
          <x:t>a45a9060-68fd-4403-9924-e1ea85566283</x:t>
        </x:is>
      </x:c>
      <x:c r="E2525" s="15" t="inlineStr">
        <x:is>
          <x:t>Hybrid - Cone - Berry Gelato Infused Preroll</x:t>
        </x:is>
      </x:c>
      <x:c r="F2525" s="15" t="inlineStr">
        <x:is>
          <x:t>Phat Panda</x:t>
        </x:is>
      </x:c>
      <x:c r="G2525" s="15" t="inlineStr">
        <x:is>
          <x:t>Firecracker 1g Infused Joints</x:t>
        </x:is>
      </x:c>
      <x:c r="H2525" s="15" t="inlineStr">
        <x:is>
          <x:t>faf42d4e-102e-46aa-b2e4-15e254108f9e</x:t>
        </x:is>
      </x:c>
      <x:c r="I2525" s="6">
        <x:v>1800</x:v>
      </x:c>
      <x:c r="J2525" s="6">
        <x:v>422</x:v>
      </x:c>
      <x:c r="K2525" s="6">
        <x:v>1378</x:v>
      </x:c>
      <x:c r="L2525" s="5">
        <x:v>0.2344</x:v>
      </x:c>
      <x:c r="M2525" s="8">
        <x:v>1204.36</x:v>
      </x:c>
      <x:c r="N2525" s="2">
        <x:v>19</x:v>
      </x:c>
      <x:c r="O2525" s="13" t="b">
        <x:v>0</x:v>
      </x:c>
      <x:c r="P2525" s="2" t="inlineStr">
        <x:is>
          <x:t>Yes</x:t>
        </x:is>
      </x:c>
      <x:c r="Q2525" s="2" t="inlineStr">
        <x:is>
          <x:t/>
        </x:is>
      </x:c>
      <x:c r="R2525" s="2" t="inlineStr">
        <x:is>
          <x:t>No</x:t>
        </x:is>
      </x:c>
      <x:c r="S2525" s="2" t="inlineStr">
        <x:is>
          <x:t>No</x:t>
        </x:is>
      </x:c>
      <x:c r="T2525" s="2" t="inlineStr">
        <x:is>
          <x:t>2026-09-13 07:00:03</x:t>
        </x:is>
      </x:c>
    </x:row>
    <x:row r="2526" ht="32" customHeight="1">
      <x:c r="A2526" s="2" t="inlineStr">
        <x:is>
          <x:t>7c52a2ff-60bb-4734-b76e-8e3ae8b9054c</x:t>
        </x:is>
      </x:c>
      <x:c r="B2526" s="14">
        <x:v>46271</x:v>
      </x:c>
      <x:c r="C2526" s="14">
        <x:v>46277</x:v>
      </x:c>
      <x:c r="D2526" s="2" t="inlineStr">
        <x:is>
          <x:t>fd66d443-0c5e-4177-8692-b6459cc15c8f</x:t>
        </x:is>
      </x:c>
      <x:c r="E2526" s="15" t="inlineStr">
        <x:is>
          <x:t>Prickly Pear</x:t>
        </x:is>
      </x:c>
      <x:c r="F2526" s="15" t="inlineStr">
        <x:is>
          <x:t>Micro Bar</x:t>
        </x:is>
      </x:c>
      <x:c r="G2526" s="15" t="inlineStr">
        <x:is>
          <x:t>Micro Bar AIO - Sativa</x:t>
        </x:is>
      </x:c>
      <x:c r="H2526" s="15" t="inlineStr">
        <x:is>
          <x:t>660f301b-b997-47ed-82fc-9cf98bb04956</x:t>
        </x:is>
      </x:c>
      <x:c r="I2526" s="6">
        <x:v>5000</x:v>
      </x:c>
      <x:c r="J2526" s="6">
        <x:v>418</x:v>
      </x:c>
      <x:c r="K2526" s="6">
        <x:v>4582</x:v>
      </x:c>
      <x:c r="L2526" s="5">
        <x:v>0.0836</x:v>
      </x:c>
      <x:c r="M2526" s="8">
        <x:v>6185.75</x:v>
      </x:c>
      <x:c r="N2526" s="2">
        <x:v>38</x:v>
      </x:c>
      <x:c r="O2526" s="13" t="b">
        <x:v>0</x:v>
      </x:c>
      <x:c r="P2526" s="2" t="inlineStr">
        <x:is>
          <x:t>Yes</x:t>
        </x:is>
      </x:c>
      <x:c r="Q2526" s="2" t="inlineStr">
        <x:is>
          <x:t/>
        </x:is>
      </x:c>
      <x:c r="R2526" s="2" t="inlineStr">
        <x:is>
          <x:t>No</x:t>
        </x:is>
      </x:c>
      <x:c r="S2526" s="2" t="inlineStr">
        <x:is>
          <x:t>No</x:t>
        </x:is>
      </x:c>
      <x:c r="T2526" s="2" t="inlineStr">
        <x:is>
          <x:t>2026-09-13 07:00:03</x:t>
        </x:is>
      </x:c>
    </x:row>
    <x:row r="2527" ht="32" customHeight="1">
      <x:c r="A2527" s="2" t="inlineStr">
        <x:is>
          <x:t>7c52a2ff-60bb-4734-b76e-8e3ae8b9054c</x:t>
        </x:is>
      </x:c>
      <x:c r="B2527" s="14">
        <x:v>46271</x:v>
      </x:c>
      <x:c r="C2527" s="14">
        <x:v>46277</x:v>
      </x:c>
      <x:c r="D2527" s="2" t="inlineStr">
        <x:is>
          <x:t>9e992417-c28d-4678-a2b4-3e23ab6810d0</x:t>
        </x:is>
      </x:c>
      <x:c r="E2527" s="15" t="inlineStr">
        <x:is>
          <x:t>Blue Raspberry Panda Candies</x:t>
        </x:is>
      </x:c>
      <x:c r="F2527" s="15" t="inlineStr">
        <x:is>
          <x:t>Hot Sugar</x:t>
        </x:is>
      </x:c>
      <x:c r="G2527" s="15" t="inlineStr">
        <x:is>
          <x:t>Panda Candies</x:t>
        </x:is>
      </x:c>
      <x:c r="H2527" s="15" t="inlineStr">
        <x:is>
          <x:t>c1fdf56a-1b18-40b9-8b01-e5f12c19c8b8</x:t>
        </x:is>
      </x:c>
      <x:c r="I2527" s="6">
        <x:v>10000</x:v>
      </x:c>
      <x:c r="J2527" s="6">
        <x:v>417</x:v>
      </x:c>
      <x:c r="K2527" s="6">
        <x:v>9583</x:v>
      </x:c>
      <x:c r="L2527" s="5">
        <x:v>0.0417</x:v>
      </x:c>
      <x:c r="M2527" s="8">
        <x:v>1352.73</x:v>
      </x:c>
      <x:c r="N2527" s="2">
        <x:v>46</x:v>
      </x:c>
      <x:c r="O2527" s="13" t="b">
        <x:v>0</x:v>
      </x:c>
      <x:c r="P2527" s="2" t="inlineStr">
        <x:is>
          <x:t>Yes</x:t>
        </x:is>
      </x:c>
      <x:c r="Q2527" s="2" t="inlineStr">
        <x:is>
          <x:t/>
        </x:is>
      </x:c>
      <x:c r="R2527" s="2" t="inlineStr">
        <x:is>
          <x:t>No</x:t>
        </x:is>
      </x:c>
      <x:c r="S2527" s="2" t="inlineStr">
        <x:is>
          <x:t>No</x:t>
        </x:is>
      </x:c>
      <x:c r="T2527" s="2" t="inlineStr">
        <x:is>
          <x:t>2026-09-13 07:00:03</x:t>
        </x:is>
      </x:c>
    </x:row>
    <x:row r="2528" ht="32" customHeight="1">
      <x:c r="A2528" s="2" t="inlineStr">
        <x:is>
          <x:t>7c52a2ff-60bb-4734-b76e-8e3ae8b9054c</x:t>
        </x:is>
      </x:c>
      <x:c r="B2528" s="14">
        <x:v>46271</x:v>
      </x:c>
      <x:c r="C2528" s="14">
        <x:v>46277</x:v>
      </x:c>
      <x:c r="D2528" s="2" t="inlineStr">
        <x:is>
          <x:t>5dd3c58e-9a1b-4886-8b92-58391e1bc560</x:t>
        </x:is>
      </x:c>
      <x:c r="E2528" s="15" t="inlineStr">
        <x:is>
          <x:t>Candy Fumez Snickle Fritz Sugar</x:t>
        </x:is>
      </x:c>
      <x:c r="F2528" s="15" t="inlineStr">
        <x:is>
          <x:t>Snickle Fritz</x:t>
        </x:is>
      </x:c>
      <x:c r="G2528" s="15" t="inlineStr">
        <x:is>
          <x:t>Snickle Fritz Sugar</x:t>
        </x:is>
      </x:c>
      <x:c r="H2528" s="15" t="inlineStr">
        <x:is>
          <x:t>988ff292-1708-4b33-a1ed-b652500ee016</x:t>
        </x:is>
      </x:c>
      <x:c r="I2528" s="6">
        <x:v>426</x:v>
      </x:c>
      <x:c r="J2528" s="6">
        <x:v>416</x:v>
      </x:c>
      <x:c r="K2528" s="6">
        <x:v>10</x:v>
      </x:c>
      <x:c r="L2528" s="5">
        <x:v>0.9765</x:v>
      </x:c>
      <x:c r="M2528" s="8">
        <x:v>1039.79</x:v>
      </x:c>
      <x:c r="N2528" s="2">
        <x:v>23</x:v>
      </x:c>
      <x:c r="O2528" s="13" t="b">
        <x:v>0</x:v>
      </x:c>
      <x:c r="P2528" s="2" t="inlineStr">
        <x:is>
          <x:t>Yes</x:t>
        </x:is>
      </x:c>
      <x:c r="Q2528" s="2" t="inlineStr">
        <x:is>
          <x:t/>
        </x:is>
      </x:c>
      <x:c r="R2528" s="2" t="inlineStr">
        <x:is>
          <x:t>No</x:t>
        </x:is>
      </x:c>
      <x:c r="S2528" s="2" t="inlineStr">
        <x:is>
          <x:t>Yes</x:t>
        </x:is>
      </x:c>
      <x:c r="T2528" s="2" t="inlineStr">
        <x:is>
          <x:t>2026-09-13 07:00:03</x:t>
        </x:is>
      </x:c>
    </x:row>
    <x:row r="2529" ht="32" customHeight="1">
      <x:c r="A2529" s="2" t="inlineStr">
        <x:is>
          <x:t>7c52a2ff-60bb-4734-b76e-8e3ae8b9054c</x:t>
        </x:is>
      </x:c>
      <x:c r="B2529" s="14">
        <x:v>46271</x:v>
      </x:c>
      <x:c r="C2529" s="14">
        <x:v>46277</x:v>
      </x:c>
      <x:c r="D2529" s="2" t="inlineStr">
        <x:is>
          <x:t>c3ed4931-ae0e-4d41-8084-2f1104e0d1a2</x:t>
        </x:is>
      </x:c>
      <x:c r="E2529" s="15" t="inlineStr">
        <x:is>
          <x:t>Kush Mintz - Bangers 10pk</x:t>
        </x:is>
      </x:c>
      <x:c r="F2529" s="15" t="inlineStr">
        <x:is>
          <x:t>Phat Panda</x:t>
        </x:is>
      </x:c>
      <x:c r="G2529" s="15" t="inlineStr">
        <x:is>
          <x:t>Bangers 10pk 0.5g Prerolls</x:t>
        </x:is>
      </x:c>
      <x:c r="H2529" s="15" t="inlineStr">
        <x:is>
          <x:t>ee68d289-afd8-4031-a724-b9e92f57f9e0</x:t>
        </x:is>
      </x:c>
      <x:c r="I2529" s="6">
        <x:v>410</x:v>
      </x:c>
      <x:c r="J2529" s="6">
        <x:v>410</x:v>
      </x:c>
      <x:c r="K2529" s="6">
        <x:v>0</x:v>
      </x:c>
      <x:c r="L2529" s="5">
        <x:v>1</x:v>
      </x:c>
      <x:c r="M2529" s="8">
        <x:v>2586.56</x:v>
      </x:c>
      <x:c r="N2529" s="2">
        <x:v>26</x:v>
      </x:c>
      <x:c r="O2529" s="13" t="b">
        <x:v>0</x:v>
      </x:c>
      <x:c r="P2529" s="2" t="inlineStr">
        <x:is>
          <x:t>Yes</x:t>
        </x:is>
      </x:c>
      <x:c r="Q2529" s="2" t="inlineStr">
        <x:is>
          <x:t/>
        </x:is>
      </x:c>
      <x:c r="R2529" s="2" t="inlineStr">
        <x:is>
          <x:t>Yes</x:t>
        </x:is>
      </x:c>
      <x:c r="S2529" s="2" t="inlineStr">
        <x:is>
          <x:t>Yes</x:t>
        </x:is>
      </x:c>
      <x:c r="T2529" s="2" t="inlineStr">
        <x:is>
          <x:t>2026-09-13 07:00:03</x:t>
        </x:is>
      </x:c>
    </x:row>
    <x:row r="2530" ht="32" customHeight="1">
      <x:c r="A2530" s="2" t="inlineStr">
        <x:is>
          <x:t>7c52a2ff-60bb-4734-b76e-8e3ae8b9054c</x:t>
        </x:is>
      </x:c>
      <x:c r="B2530" s="14">
        <x:v>46271</x:v>
      </x:c>
      <x:c r="C2530" s="14">
        <x:v>46277</x:v>
      </x:c>
      <x:c r="D2530" s="2" t="inlineStr">
        <x:is>
          <x:t>92c79f73-0c65-4d69-a3ad-a4e207792e09</x:t>
        </x:is>
      </x:c>
      <x:c r="E2530" s="15" t="inlineStr">
        <x:is>
          <x:t>Pineapple Express</x:t>
        </x:is>
      </x:c>
      <x:c r="F2530" s="15" t="inlineStr">
        <x:is>
          <x:t>Micro Bar</x:t>
        </x:is>
      </x:c>
      <x:c r="G2530" s="15" t="inlineStr">
        <x:is>
          <x:t>Micro Bar AIO - Sativa</x:t>
        </x:is>
      </x:c>
      <x:c r="H2530" s="15" t="inlineStr">
        <x:is>
          <x:t>343b0c74-a6e3-4f45-9a7d-f6b04a6d55a8</x:t>
        </x:is>
      </x:c>
      <x:c r="I2530" s="6">
        <x:v>5000</x:v>
      </x:c>
      <x:c r="J2530" s="6">
        <x:v>406</x:v>
      </x:c>
      <x:c r="K2530" s="6">
        <x:v>4594</x:v>
      </x:c>
      <x:c r="L2530" s="5">
        <x:v>0.0812</x:v>
      </x:c>
      <x:c r="M2530" s="8">
        <x:v>5988.9</x:v>
      </x:c>
      <x:c r="N2530" s="2">
        <x:v>37</x:v>
      </x:c>
      <x:c r="O2530" s="13" t="b">
        <x:v>0</x:v>
      </x:c>
      <x:c r="P2530" s="2" t="inlineStr">
        <x:is>
          <x:t>Yes</x:t>
        </x:is>
      </x:c>
      <x:c r="Q2530" s="2" t="inlineStr">
        <x:is>
          <x:t/>
        </x:is>
      </x:c>
      <x:c r="R2530" s="2" t="inlineStr">
        <x:is>
          <x:t>No</x:t>
        </x:is>
      </x:c>
      <x:c r="S2530" s="2" t="inlineStr">
        <x:is>
          <x:t>No</x:t>
        </x:is>
      </x:c>
      <x:c r="T2530" s="2" t="inlineStr">
        <x:is>
          <x:t>2026-09-13 07:00:03</x:t>
        </x:is>
      </x:c>
    </x:row>
    <x:row r="2531" ht="32" customHeight="1">
      <x:c r="A2531" s="2" t="inlineStr">
        <x:is>
          <x:t>7c52a2ff-60bb-4734-b76e-8e3ae8b9054c</x:t>
        </x:is>
      </x:c>
      <x:c r="B2531" s="14">
        <x:v>46271</x:v>
      </x:c>
      <x:c r="C2531" s="14">
        <x:v>46277</x:v>
      </x:c>
      <x:c r="D2531" s="2" t="inlineStr">
        <x:is>
          <x:t>b8265726-99e1-4d13-a756-388895ae005d</x:t>
        </x:is>
      </x:c>
      <x:c r="E2531" s="15" t="inlineStr">
        <x:is>
          <x:t>Triple Burger 1g Preroll</x:t>
        </x:is>
      </x:c>
      <x:c r="F2531" s="15" t="inlineStr">
        <x:is>
          <x:t>Phat Panda</x:t>
        </x:is>
      </x:c>
      <x:c r="G2531" s="15" t="inlineStr">
        <x:is>
          <x:t>1g Core Prerolls</x:t>
        </x:is>
      </x:c>
      <x:c r="H2531" s="15" t="inlineStr">
        <x:is>
          <x:t>756e05e2-2389-4fe8-9b13-f69048f598af</x:t>
        </x:is>
      </x:c>
      <x:c r="I2531" s="6">
        <x:v>3199</x:v>
      </x:c>
      <x:c r="J2531" s="6">
        <x:v>405</x:v>
      </x:c>
      <x:c r="K2531" s="6">
        <x:v>2794</x:v>
      </x:c>
      <x:c r="L2531" s="5">
        <x:v>0.1266</x:v>
      </x:c>
      <x:c r="M2531" s="8">
        <x:v>546.8</x:v>
      </x:c>
      <x:c r="N2531" s="2">
        <x:v>13</x:v>
      </x:c>
      <x:c r="O2531" s="13" t="b">
        <x:v>0</x:v>
      </x:c>
      <x:c r="P2531" s="2" t="inlineStr">
        <x:is>
          <x:t>Yes</x:t>
        </x:is>
      </x:c>
      <x:c r="Q2531" s="2" t="inlineStr">
        <x:is>
          <x:t/>
        </x:is>
      </x:c>
      <x:c r="R2531" s="2" t="inlineStr">
        <x:is>
          <x:t>No</x:t>
        </x:is>
      </x:c>
      <x:c r="S2531" s="2" t="inlineStr">
        <x:is>
          <x:t>No</x:t>
        </x:is>
      </x:c>
      <x:c r="T2531" s="2" t="inlineStr">
        <x:is>
          <x:t>2026-09-13 07:00:03</x:t>
        </x:is>
      </x:c>
    </x:row>
    <x:row r="2532" ht="32" customHeight="1">
      <x:c r="A2532" s="2" t="inlineStr">
        <x:is>
          <x:t>7c52a2ff-60bb-4734-b76e-8e3ae8b9054c</x:t>
        </x:is>
      </x:c>
      <x:c r="B2532" s="14">
        <x:v>46271</x:v>
      </x:c>
      <x:c r="C2532" s="14">
        <x:v>46277</x:v>
      </x:c>
      <x:c r="D2532" s="2" t="inlineStr">
        <x:is>
          <x:t>b5261017-dc2a-4f73-9a4e-f0c113eca0c4</x:t>
        </x:is>
      </x:c>
      <x:c r="E2532" s="15" t="inlineStr">
        <x:is>
          <x:t>Wedding Cake Platinum Bong Buddies</x:t>
        </x:is>
      </x:c>
      <x:c r="F2532" s="15" t="inlineStr">
        <x:is>
          <x:t>Phat Panda</x:t>
        </x:is>
      </x:c>
      <x:c r="G2532" s="15" t="inlineStr">
        <x:is>
          <x:t>Bong Buddies - Platinum</x:t>
        </x:is>
      </x:c>
      <x:c r="H2532" s="15" t="inlineStr">
        <x:is>
          <x:t>cc6a8501-1ae9-4fdd-8a41-83e37449b7a3</x:t>
        </x:is>
      </x:c>
      <x:c r="I2532" s="6">
        <x:v>729</x:v>
      </x:c>
      <x:c r="J2532" s="6">
        <x:v>405</x:v>
      </x:c>
      <x:c r="K2532" s="6">
        <x:v>324</x:v>
      </x:c>
      <x:c r="L2532" s="5">
        <x:v>0.5556</x:v>
      </x:c>
      <x:c r="M2532" s="8">
        <x:v>1264.7</x:v>
      </x:c>
      <x:c r="N2532" s="2">
        <x:v>25</x:v>
      </x:c>
      <x:c r="O2532" s="13" t="b">
        <x:v>0</x:v>
      </x:c>
      <x:c r="P2532" s="2" t="inlineStr">
        <x:is>
          <x:t>Yes</x:t>
        </x:is>
      </x:c>
      <x:c r="Q2532" s="2" t="inlineStr">
        <x:is>
          <x:t/>
        </x:is>
      </x:c>
      <x:c r="R2532" s="2" t="inlineStr">
        <x:is>
          <x:t>No</x:t>
        </x:is>
      </x:c>
      <x:c r="S2532" s="2" t="inlineStr">
        <x:is>
          <x:t>No</x:t>
        </x:is>
      </x:c>
      <x:c r="T2532" s="2" t="inlineStr">
        <x:is>
          <x:t>2026-09-13 07:00:03</x:t>
        </x:is>
      </x:c>
    </x:row>
    <x:row r="2533" ht="32" customHeight="1">
      <x:c r="A2533" s="2" t="inlineStr">
        <x:is>
          <x:t>7c52a2ff-60bb-4734-b76e-8e3ae8b9054c</x:t>
        </x:is>
      </x:c>
      <x:c r="B2533" s="14">
        <x:v>46271</x:v>
      </x:c>
      <x:c r="C2533" s="14">
        <x:v>46277</x:v>
      </x:c>
      <x:c r="D2533" s="2" t="inlineStr">
        <x:is>
          <x:t>ab2b3a69-b483-4d49-95aa-c473211bbc83</x:t>
        </x:is>
      </x:c>
      <x:c r="E2533" s="15" t="inlineStr">
        <x:is>
          <x:t>Sativa - Blue Slushie Panda Pen</x:t>
        </x:is>
      </x:c>
      <x:c r="F2533" s="15" t="inlineStr">
        <x:is>
          <x:t>Panda Concentrates</x:t>
        </x:is>
      </x:c>
      <x:c r="G2533" s="15" t="inlineStr">
        <x:is>
          <x:t>Panda Pens</x:t>
        </x:is>
      </x:c>
      <x:c r="H2533" s="15" t="inlineStr">
        <x:is>
          <x:t>726519ac-3a9d-4dad-bd95-9376dc275e31</x:t>
        </x:is>
      </x:c>
      <x:c r="I2533" s="6">
        <x:v>10000</x:v>
      </x:c>
      <x:c r="J2533" s="6">
        <x:v>402</x:v>
      </x:c>
      <x:c r="K2533" s="6">
        <x:v>9598</x:v>
      </x:c>
      <x:c r="L2533" s="5">
        <x:v>0.0402</x:v>
      </x:c>
      <x:c r="M2533" s="8">
        <x:v>2500.75</x:v>
      </x:c>
      <x:c r="N2533" s="2">
        <x:v>23</x:v>
      </x:c>
      <x:c r="O2533" s="13" t="b">
        <x:v>0</x:v>
      </x:c>
      <x:c r="P2533" s="2" t="inlineStr">
        <x:is>
          <x:t>Yes</x:t>
        </x:is>
      </x:c>
      <x:c r="Q2533" s="2" t="inlineStr">
        <x:is>
          <x:t/>
        </x:is>
      </x:c>
      <x:c r="R2533" s="2" t="inlineStr">
        <x:is>
          <x:t>No</x:t>
        </x:is>
      </x:c>
      <x:c r="S2533" s="2" t="inlineStr">
        <x:is>
          <x:t>No</x:t>
        </x:is>
      </x:c>
      <x:c r="T2533" s="2" t="inlineStr">
        <x:is>
          <x:t>2026-09-13 07:00:03</x:t>
        </x:is>
      </x:c>
    </x:row>
    <x:row r="2534" ht="32" customHeight="1">
      <x:c r="A2534" s="2" t="inlineStr">
        <x:is>
          <x:t>7c52a2ff-60bb-4734-b76e-8e3ae8b9054c</x:t>
        </x:is>
      </x:c>
      <x:c r="B2534" s="14">
        <x:v>46271</x:v>
      </x:c>
      <x:c r="C2534" s="14">
        <x:v>46277</x:v>
      </x:c>
      <x:c r="D2534" s="2" t="inlineStr">
        <x:is>
          <x:t>dc6c33ac-3dba-4705-afa0-9ae0b1a4db92</x:t>
        </x:is>
      </x:c>
      <x:c r="E2534" s="15" t="inlineStr">
        <x:is>
          <x:t>Indica - Otter Popz Panda Pen</x:t>
        </x:is>
      </x:c>
      <x:c r="F2534" s="15" t="inlineStr">
        <x:is>
          <x:t>Panda Concentrates</x:t>
        </x:is>
      </x:c>
      <x:c r="G2534" s="15" t="inlineStr">
        <x:is>
          <x:t>Panda Pens</x:t>
        </x:is>
      </x:c>
      <x:c r="H2534" s="15" t="inlineStr">
        <x:is>
          <x:t>5ca9d4e9-ea85-4b68-962c-9cccda24d498</x:t>
        </x:is>
      </x:c>
      <x:c r="I2534" s="6">
        <x:v>10000</x:v>
      </x:c>
      <x:c r="J2534" s="6">
        <x:v>400</x:v>
      </x:c>
      <x:c r="K2534" s="6">
        <x:v>9600</x:v>
      </x:c>
      <x:c r="L2534" s="5">
        <x:v>0.04</x:v>
      </x:c>
      <x:c r="M2534" s="8">
        <x:v>2404.94</x:v>
      </x:c>
      <x:c r="N2534" s="2">
        <x:v>22</x:v>
      </x:c>
      <x:c r="O2534" s="13" t="b">
        <x:v>0</x:v>
      </x:c>
      <x:c r="P2534" s="2" t="inlineStr">
        <x:is>
          <x:t>Yes</x:t>
        </x:is>
      </x:c>
      <x:c r="Q2534" s="2" t="inlineStr">
        <x:is>
          <x:t/>
        </x:is>
      </x:c>
      <x:c r="R2534" s="2" t="inlineStr">
        <x:is>
          <x:t>No</x:t>
        </x:is>
      </x:c>
      <x:c r="S2534" s="2" t="inlineStr">
        <x:is>
          <x:t>No</x:t>
        </x:is>
      </x:c>
      <x:c r="T2534" s="2" t="inlineStr">
        <x:is>
          <x:t>2026-09-13 07:00:03</x:t>
        </x:is>
      </x:c>
    </x:row>
    <x:row r="2535" ht="32" customHeight="1">
      <x:c r="A2535" s="2" t="inlineStr">
        <x:is>
          <x:t>7c52a2ff-60bb-4734-b76e-8e3ae8b9054c</x:t>
        </x:is>
      </x:c>
      <x:c r="B2535" s="14">
        <x:v>46271</x:v>
      </x:c>
      <x:c r="C2535" s="14">
        <x:v>46277</x:v>
      </x:c>
      <x:c r="D2535" s="2" t="inlineStr">
        <x:is>
          <x:t>3d88b1d3-a4e8-4d6b-8560-9f809874210a</x:t>
        </x:is>
      </x:c>
      <x:c r="E2535" s="15" t="inlineStr">
        <x:is>
          <x:t>Sativa - Strawberry Cough Panda Pen</x:t>
        </x:is>
      </x:c>
      <x:c r="F2535" s="15" t="inlineStr">
        <x:is>
          <x:t>Panda Concentrates</x:t>
        </x:is>
      </x:c>
      <x:c r="G2535" s="15" t="inlineStr">
        <x:is>
          <x:t>Panda Pens</x:t>
        </x:is>
      </x:c>
      <x:c r="H2535" s="15" t="inlineStr">
        <x:is>
          <x:t>3bd266dd-6961-428c-976e-f368289c65aa</x:t>
        </x:is>
      </x:c>
      <x:c r="I2535" s="6">
        <x:v>10000</x:v>
      </x:c>
      <x:c r="J2535" s="6">
        <x:v>398</x:v>
      </x:c>
      <x:c r="K2535" s="6">
        <x:v>9602</x:v>
      </x:c>
      <x:c r="L2535" s="5">
        <x:v>0.0398</x:v>
      </x:c>
      <x:c r="M2535" s="8">
        <x:v>2550.29</x:v>
      </x:c>
      <x:c r="N2535" s="2">
        <x:v>25</x:v>
      </x:c>
      <x:c r="O2535" s="13" t="b">
        <x:v>0</x:v>
      </x:c>
      <x:c r="P2535" s="2" t="inlineStr">
        <x:is>
          <x:t>Yes</x:t>
        </x:is>
      </x:c>
      <x:c r="Q2535" s="2" t="inlineStr">
        <x:is>
          <x:t/>
        </x:is>
      </x:c>
      <x:c r="R2535" s="2" t="inlineStr">
        <x:is>
          <x:t>No</x:t>
        </x:is>
      </x:c>
      <x:c r="S2535" s="2" t="inlineStr">
        <x:is>
          <x:t>No</x:t>
        </x:is>
      </x:c>
      <x:c r="T2535" s="2" t="inlineStr">
        <x:is>
          <x:t>2026-09-13 07:00:03</x:t>
        </x:is>
      </x:c>
    </x:row>
    <x:row r="2536" ht="32" customHeight="1">
      <x:c r="A2536" s="2" t="inlineStr">
        <x:is>
          <x:t>7c52a2ff-60bb-4734-b76e-8e3ae8b9054c</x:t>
        </x:is>
      </x:c>
      <x:c r="B2536" s="14">
        <x:v>46271</x:v>
      </x:c>
      <x:c r="C2536" s="14">
        <x:v>46277</x:v>
      </x:c>
      <x:c r="D2536" s="2" t="inlineStr">
        <x:is>
          <x:t>5c902e18-9e82-4838-857f-7ccce038bd7a</x:t>
        </x:is>
      </x:c>
      <x:c r="E2536" s="15" t="inlineStr">
        <x:is>
          <x:t>Strawberry Kiwi Panda Candies</x:t>
        </x:is>
      </x:c>
      <x:c r="F2536" s="15" t="inlineStr">
        <x:is>
          <x:t>Hot Sugar</x:t>
        </x:is>
      </x:c>
      <x:c r="G2536" s="15" t="inlineStr">
        <x:is>
          <x:t>Panda Candies</x:t>
        </x:is>
      </x:c>
      <x:c r="H2536" s="15" t="inlineStr">
        <x:is>
          <x:t>86e33866-c3ed-49fb-9bb3-acc077a60744</x:t>
        </x:is>
      </x:c>
      <x:c r="I2536" s="6">
        <x:v>10000</x:v>
      </x:c>
      <x:c r="J2536" s="6">
        <x:v>396</x:v>
      </x:c>
      <x:c r="K2536" s="6">
        <x:v>9604</x:v>
      </x:c>
      <x:c r="L2536" s="5">
        <x:v>0.0396</x:v>
      </x:c>
      <x:c r="M2536" s="8">
        <x:v>1259.69</x:v>
      </x:c>
      <x:c r="N2536" s="2">
        <x:v>39</x:v>
      </x:c>
      <x:c r="O2536" s="13" t="b">
        <x:v>0</x:v>
      </x:c>
      <x:c r="P2536" s="2" t="inlineStr">
        <x:is>
          <x:t>Yes</x:t>
        </x:is>
      </x:c>
      <x:c r="Q2536" s="2" t="inlineStr">
        <x:is>
          <x:t/>
        </x:is>
      </x:c>
      <x:c r="R2536" s="2" t="inlineStr">
        <x:is>
          <x:t>No</x:t>
        </x:is>
      </x:c>
      <x:c r="S2536" s="2" t="inlineStr">
        <x:is>
          <x:t>No</x:t>
        </x:is>
      </x:c>
      <x:c r="T2536" s="2" t="inlineStr">
        <x:is>
          <x:t>2026-09-13 07:00:03</x:t>
        </x:is>
      </x:c>
    </x:row>
    <x:row r="2537" ht="32" customHeight="1">
      <x:c r="A2537" s="2" t="inlineStr">
        <x:is>
          <x:t>7c52a2ff-60bb-4734-b76e-8e3ae8b9054c</x:t>
        </x:is>
      </x:c>
      <x:c r="B2537" s="14">
        <x:v>46271</x:v>
      </x:c>
      <x:c r="C2537" s="14">
        <x:v>46277</x:v>
      </x:c>
      <x:c r="D2537" s="2" t="inlineStr">
        <x:is>
          <x:t>04e053b5-b3bb-41b0-a71e-f83ba93e90fc</x:t>
        </x:is>
      </x:c>
      <x:c r="E2537" s="15" t="inlineStr">
        <x:is>
          <x:t>Platinum Flower (Original Glue - Platinum Line/7g)</x:t>
        </x:is>
      </x:c>
      <x:c r="F2537" s="15" t="inlineStr">
        <x:is>
          <x:t>Phat Panda</x:t>
        </x:is>
      </x:c>
      <x:c r="G2537" s="15" t="inlineStr">
        <x:is>
          <x:t>Platinum Flower</x:t>
        </x:is>
      </x:c>
      <x:c r="H2537" s="15" t="inlineStr">
        <x:is>
          <x:t>0a66fb71-6eef-470e-8148-a9ea3a32901d</x:t>
        </x:is>
      </x:c>
      <x:c r="I2537" s="6">
        <x:v>588</x:v>
      </x:c>
      <x:c r="J2537" s="6">
        <x:v>396</x:v>
      </x:c>
      <x:c r="K2537" s="6">
        <x:v>192</x:v>
      </x:c>
      <x:c r="L2537" s="5">
        <x:v>0.6735</x:v>
      </x:c>
      <x:c r="M2537" s="8">
        <x:v>4156.06</x:v>
      </x:c>
      <x:c r="N2537" s="2">
        <x:v>31</x:v>
      </x:c>
      <x:c r="O2537" s="13" t="b">
        <x:v>0</x:v>
      </x:c>
      <x:c r="P2537" s="2" t="inlineStr">
        <x:is>
          <x:t>Yes</x:t>
        </x:is>
      </x:c>
      <x:c r="Q2537" s="2" t="inlineStr">
        <x:is>
          <x:t/>
        </x:is>
      </x:c>
      <x:c r="R2537" s="2" t="inlineStr">
        <x:is>
          <x:t>No</x:t>
        </x:is>
      </x:c>
      <x:c r="S2537" s="2" t="inlineStr">
        <x:is>
          <x:t>No</x:t>
        </x:is>
      </x:c>
      <x:c r="T2537" s="2" t="inlineStr">
        <x:is>
          <x:t>2026-09-13 07:00:03</x:t>
        </x:is>
      </x:c>
    </x:row>
    <x:row r="2538" ht="32" customHeight="1">
      <x:c r="A2538" s="2" t="inlineStr">
        <x:is>
          <x:t>7c52a2ff-60bb-4734-b76e-8e3ae8b9054c</x:t>
        </x:is>
      </x:c>
      <x:c r="B2538" s="14">
        <x:v>46271</x:v>
      </x:c>
      <x:c r="C2538" s="14">
        <x:v>46277</x:v>
      </x:c>
      <x:c r="D2538" s="2" t="inlineStr">
        <x:is>
          <x:t>c895ef98-5aac-4def-86ab-f1998c30bbc2</x:t>
        </x:is>
      </x:c>
      <x:c r="E2538" s="15" t="inlineStr">
        <x:is>
          <x:t>Indica - Unicorn Piss Panda Pen</x:t>
        </x:is>
      </x:c>
      <x:c r="F2538" s="15" t="inlineStr">
        <x:is>
          <x:t>Panda Concentrates</x:t>
        </x:is>
      </x:c>
      <x:c r="G2538" s="15" t="inlineStr">
        <x:is>
          <x:t>Panda Pens</x:t>
        </x:is>
      </x:c>
      <x:c r="H2538" s="15" t="inlineStr">
        <x:is>
          <x:t>e31d7897-1bad-464e-ada2-9e6e3e027bd8</x:t>
        </x:is>
      </x:c>
      <x:c r="I2538" s="6">
        <x:v>10000</x:v>
      </x:c>
      <x:c r="J2538" s="6">
        <x:v>395</x:v>
      </x:c>
      <x:c r="K2538" s="6">
        <x:v>9605</x:v>
      </x:c>
      <x:c r="L2538" s="5">
        <x:v>0.0395</x:v>
      </x:c>
      <x:c r="M2538" s="8">
        <x:v>2375.2</x:v>
      </x:c>
      <x:c r="N2538" s="2">
        <x:v>24</x:v>
      </x:c>
      <x:c r="O2538" s="13" t="b">
        <x:v>0</x:v>
      </x:c>
      <x:c r="P2538" s="2" t="inlineStr">
        <x:is>
          <x:t>Yes</x:t>
        </x:is>
      </x:c>
      <x:c r="Q2538" s="2" t="inlineStr">
        <x:is>
          <x:t/>
        </x:is>
      </x:c>
      <x:c r="R2538" s="2" t="inlineStr">
        <x:is>
          <x:t>No</x:t>
        </x:is>
      </x:c>
      <x:c r="S2538" s="2" t="inlineStr">
        <x:is>
          <x:t>No</x:t>
        </x:is>
      </x:c>
      <x:c r="T2538" s="2" t="inlineStr">
        <x:is>
          <x:t>2026-09-13 07:00:03</x:t>
        </x:is>
      </x:c>
    </x:row>
    <x:row r="2539" ht="32" customHeight="1">
      <x:c r="A2539" s="2" t="inlineStr">
        <x:is>
          <x:t>7c52a2ff-60bb-4734-b76e-8e3ae8b9054c</x:t>
        </x:is>
      </x:c>
      <x:c r="B2539" s="14">
        <x:v>46271</x:v>
      </x:c>
      <x:c r="C2539" s="14">
        <x:v>46277</x:v>
      </x:c>
      <x:c r="D2539" s="2" t="inlineStr">
        <x:is>
          <x:t>1e54205f-6cb1-44a2-842e-e4bb71b4ac59</x:t>
        </x:is>
      </x:c>
      <x:c r="E2539" s="15" t="inlineStr">
        <x:is>
          <x:t>Lemon Cherry Gelato 1g Preroll</x:t>
        </x:is>
      </x:c>
      <x:c r="F2539" s="15" t="inlineStr">
        <x:is>
          <x:t>Phat Panda</x:t>
        </x:is>
      </x:c>
      <x:c r="G2539" s="15" t="inlineStr">
        <x:is>
          <x:t>1g Core Prerolls</x:t>
        </x:is>
      </x:c>
      <x:c r="H2539" s="15" t="inlineStr">
        <x:is>
          <x:t>0c8d7a2f-e192-44ef-a5ae-42edd606809c</x:t>
        </x:is>
      </x:c>
      <x:c r="I2539" s="6">
        <x:v>2155</x:v>
      </x:c>
      <x:c r="J2539" s="6">
        <x:v>395</x:v>
      </x:c>
      <x:c r="K2539" s="6">
        <x:v>1760</x:v>
      </x:c>
      <x:c r="L2539" s="5">
        <x:v>0.1833</x:v>
      </x:c>
      <x:c r="M2539" s="8">
        <x:v>534.75</x:v>
      </x:c>
      <x:c r="N2539" s="2">
        <x:v>15</x:v>
      </x:c>
      <x:c r="O2539" s="13" t="b">
        <x:v>0</x:v>
      </x:c>
      <x:c r="P2539" s="2" t="inlineStr">
        <x:is>
          <x:t>Yes</x:t>
        </x:is>
      </x:c>
      <x:c r="Q2539" s="2" t="inlineStr">
        <x:is>
          <x:t/>
        </x:is>
      </x:c>
      <x:c r="R2539" s="2" t="inlineStr">
        <x:is>
          <x:t>No</x:t>
        </x:is>
      </x:c>
      <x:c r="S2539" s="2" t="inlineStr">
        <x:is>
          <x:t>No</x:t>
        </x:is>
      </x:c>
      <x:c r="T2539" s="2" t="inlineStr">
        <x:is>
          <x:t>2026-09-13 07:00:03</x:t>
        </x:is>
      </x:c>
    </x:row>
    <x:row r="2540" ht="32" customHeight="1">
      <x:c r="A2540" s="2" t="inlineStr">
        <x:is>
          <x:t>7c52a2ff-60bb-4734-b76e-8e3ae8b9054c</x:t>
        </x:is>
      </x:c>
      <x:c r="B2540" s="14">
        <x:v>46271</x:v>
      </x:c>
      <x:c r="C2540" s="14">
        <x:v>46277</x:v>
      </x:c>
      <x:c r="D2540" s="2" t="inlineStr">
        <x:is>
          <x:t>cb2c779d-95d6-4984-8bbe-de182327c3a6</x:t>
        </x:is>
      </x:c>
      <x:c r="E2540" s="15" t="inlineStr">
        <x:is>
          <x:t>Triple Burger Bong Buddies</x:t>
        </x:is>
      </x:c>
      <x:c r="F2540" s="15" t="inlineStr">
        <x:is>
          <x:t>Phat Panda</x:t>
        </x:is>
      </x:c>
      <x:c r="G2540" s="15" t="inlineStr">
        <x:is>
          <x:t>Bong Buddies - Core</x:t>
        </x:is>
      </x:c>
      <x:c r="H2540" s="15" t="inlineStr">
        <x:is>
          <x:t>aa927ebe-60ff-46df-9607-db81e4e5e1d1</x:t>
        </x:is>
      </x:c>
      <x:c r="I2540" s="6">
        <x:v>430</x:v>
      </x:c>
      <x:c r="J2540" s="6">
        <x:v>390</x:v>
      </x:c>
      <x:c r="K2540" s="6">
        <x:v>40</x:v>
      </x:c>
      <x:c r="L2540" s="5">
        <x:v>0.907</x:v>
      </x:c>
      <x:c r="M2540" s="8">
        <x:v>1200.36</x:v>
      </x:c>
      <x:c r="N2540" s="2">
        <x:v>22</x:v>
      </x:c>
      <x:c r="O2540" s="13" t="b">
        <x:v>0</x:v>
      </x:c>
      <x:c r="P2540" s="2" t="inlineStr">
        <x:is>
          <x:t>Yes</x:t>
        </x:is>
      </x:c>
      <x:c r="Q2540" s="2" t="inlineStr">
        <x:is>
          <x:t/>
        </x:is>
      </x:c>
      <x:c r="R2540" s="2" t="inlineStr">
        <x:is>
          <x:t>No</x:t>
        </x:is>
      </x:c>
      <x:c r="S2540" s="2" t="inlineStr">
        <x:is>
          <x:t>Yes</x:t>
        </x:is>
      </x:c>
      <x:c r="T2540" s="2" t="inlineStr">
        <x:is>
          <x:t>2026-09-13 07:00:03</x:t>
        </x:is>
      </x:c>
    </x:row>
    <x:row r="2541" ht="32" customHeight="1">
      <x:c r="A2541" s="2" t="inlineStr">
        <x:is>
          <x:t>7c52a2ff-60bb-4734-b76e-8e3ae8b9054c</x:t>
        </x:is>
      </x:c>
      <x:c r="B2541" s="14">
        <x:v>46271</x:v>
      </x:c>
      <x:c r="C2541" s="14">
        <x:v>46277</x:v>
      </x:c>
      <x:c r="D2541" s="2" t="inlineStr">
        <x:is>
          <x:t>67f8ff46-003f-451a-a806-ea0f6a4326dd</x:t>
        </x:is>
      </x:c>
      <x:c r="E2541" s="15" t="inlineStr">
        <x:is>
          <x:t>LR Dark Chocolate - Indica</x:t>
        </x:is>
      </x:c>
      <x:c r="F2541" s="15" t="inlineStr">
        <x:is>
          <x:t>Hot Sugar</x:t>
        </x:is>
      </x:c>
      <x:c r="G2541" s="15" t="inlineStr">
        <x:is>
          <x:t>Live Resin Chocolates</x:t>
        </x:is>
      </x:c>
      <x:c r="H2541" s="15" t="inlineStr">
        <x:is>
          <x:t>93f6471d-5285-4167-b0e1-38f8660c2453</x:t>
        </x:is>
      </x:c>
      <x:c r="I2541" s="6">
        <x:v>10000</x:v>
      </x:c>
      <x:c r="J2541" s="6">
        <x:v>385</x:v>
      </x:c>
      <x:c r="K2541" s="6">
        <x:v>9615</x:v>
      </x:c>
      <x:c r="L2541" s="5">
        <x:v>0.0385</x:v>
      </x:c>
      <x:c r="M2541" s="8">
        <x:v>1887.39</x:v>
      </x:c>
      <x:c r="N2541" s="2">
        <x:v>27</x:v>
      </x:c>
      <x:c r="O2541" s="13" t="b">
        <x:v>0</x:v>
      </x:c>
      <x:c r="P2541" s="2" t="inlineStr">
        <x:is>
          <x:t>Yes</x:t>
        </x:is>
      </x:c>
      <x:c r="Q2541" s="2" t="inlineStr">
        <x:is>
          <x:t/>
        </x:is>
      </x:c>
      <x:c r="R2541" s="2" t="inlineStr">
        <x:is>
          <x:t>No</x:t>
        </x:is>
      </x:c>
      <x:c r="S2541" s="2" t="inlineStr">
        <x:is>
          <x:t>No</x:t>
        </x:is>
      </x:c>
      <x:c r="T2541" s="2" t="inlineStr">
        <x:is>
          <x:t>2026-09-13 07:00:03</x:t>
        </x:is>
      </x:c>
    </x:row>
    <x:row r="2542" ht="32" customHeight="1">
      <x:c r="A2542" s="2" t="inlineStr">
        <x:is>
          <x:t>7c52a2ff-60bb-4734-b76e-8e3ae8b9054c</x:t>
        </x:is>
      </x:c>
      <x:c r="B2542" s="14">
        <x:v>46271</x:v>
      </x:c>
      <x:c r="C2542" s="14">
        <x:v>46277</x:v>
      </x:c>
      <x:c r="D2542" s="2" t="inlineStr">
        <x:is>
          <x:t>878d17a7-21c1-4572-a204-f8de1f30978d</x:t>
        </x:is>
      </x:c>
      <x:c r="E2542" s="15" t="inlineStr">
        <x:is>
          <x:t>Sativa - Maui Wowie Panda Pen</x:t>
        </x:is>
      </x:c>
      <x:c r="F2542" s="15" t="inlineStr">
        <x:is>
          <x:t>Panda Concentrates</x:t>
        </x:is>
      </x:c>
      <x:c r="G2542" s="15" t="inlineStr">
        <x:is>
          <x:t>Panda Pens</x:t>
        </x:is>
      </x:c>
      <x:c r="H2542" s="15" t="inlineStr">
        <x:is>
          <x:t>0be1a036-6173-42da-92ab-2157b7cf2b27</x:t>
        </x:is>
      </x:c>
      <x:c r="I2542" s="6">
        <x:v>10000</x:v>
      </x:c>
      <x:c r="J2542" s="6">
        <x:v>385</x:v>
      </x:c>
      <x:c r="K2542" s="6">
        <x:v>9615</x:v>
      </x:c>
      <x:c r="L2542" s="5">
        <x:v>0.0385</x:v>
      </x:c>
      <x:c r="M2542" s="8">
        <x:v>2437.43</x:v>
      </x:c>
      <x:c r="N2542" s="2">
        <x:v>30</x:v>
      </x:c>
      <x:c r="O2542" s="13" t="b">
        <x:v>0</x:v>
      </x:c>
      <x:c r="P2542" s="2" t="inlineStr">
        <x:is>
          <x:t>Yes</x:t>
        </x:is>
      </x:c>
      <x:c r="Q2542" s="2" t="inlineStr">
        <x:is>
          <x:t/>
        </x:is>
      </x:c>
      <x:c r="R2542" s="2" t="inlineStr">
        <x:is>
          <x:t>No</x:t>
        </x:is>
      </x:c>
      <x:c r="S2542" s="2" t="inlineStr">
        <x:is>
          <x:t>No</x:t>
        </x:is>
      </x:c>
      <x:c r="T2542" s="2" t="inlineStr">
        <x:is>
          <x:t>2026-09-13 07:00:03</x:t>
        </x:is>
      </x:c>
    </x:row>
    <x:row r="2543" ht="32" customHeight="1">
      <x:c r="A2543" s="2" t="inlineStr">
        <x:is>
          <x:t>7c52a2ff-60bb-4734-b76e-8e3ae8b9054c</x:t>
        </x:is>
      </x:c>
      <x:c r="B2543" s="14">
        <x:v>46271</x:v>
      </x:c>
      <x:c r="C2543" s="14">
        <x:v>46277</x:v>
      </x:c>
      <x:c r="D2543" s="2" t="inlineStr">
        <x:is>
          <x:t>770cd89b-c3bc-4e99-a87e-9526c710a272</x:t>
        </x:is>
      </x:c>
      <x:c r="E2543" s="15" t="inlineStr">
        <x:is>
          <x:t>GG #4 LR Dabstract 1g AIO - (H)</x:t>
        </x:is>
      </x:c>
      <x:c r="F2543" s="15" t="inlineStr">
        <x:is>
          <x:t>Dabstract</x:t>
        </x:is>
      </x:c>
      <x:c r="G2543" s="15" t="inlineStr">
        <x:is>
          <x:t>Dabstract AIO</x:t>
        </x:is>
      </x:c>
      <x:c r="H2543" s="15" t="inlineStr">
        <x:is>
          <x:t>a45d17fc-e9a2-41ec-a963-31ba197fd0a8</x:t>
        </x:is>
      </x:c>
      <x:c r="I2543" s="6">
        <x:v>600</x:v>
      </x:c>
      <x:c r="J2543" s="6">
        <x:v>385</x:v>
      </x:c>
      <x:c r="K2543" s="6">
        <x:v>215</x:v>
      </x:c>
      <x:c r="L2543" s="5">
        <x:v>0.6417</x:v>
      </x:c>
      <x:c r="M2543" s="8">
        <x:v>3818.1</x:v>
      </x:c>
      <x:c r="N2543" s="2">
        <x:v>28</x:v>
      </x:c>
      <x:c r="O2543" s="13" t="b">
        <x:v>0</x:v>
      </x:c>
      <x:c r="P2543" s="2" t="inlineStr">
        <x:is>
          <x:t>Yes</x:t>
        </x:is>
      </x:c>
      <x:c r="Q2543" s="2" t="inlineStr">
        <x:is>
          <x:t/>
        </x:is>
      </x:c>
      <x:c r="R2543" s="2" t="inlineStr">
        <x:is>
          <x:t>No</x:t>
        </x:is>
      </x:c>
      <x:c r="S2543" s="2" t="inlineStr">
        <x:is>
          <x:t>No</x:t>
        </x:is>
      </x:c>
      <x:c r="T2543" s="2" t="inlineStr">
        <x:is>
          <x:t>2026-09-13 07:00:03</x:t>
        </x:is>
      </x:c>
    </x:row>
    <x:row r="2544" ht="32" customHeight="1">
      <x:c r="A2544" s="2" t="inlineStr">
        <x:is>
          <x:t>7c52a2ff-60bb-4734-b76e-8e3ae8b9054c</x:t>
        </x:is>
      </x:c>
      <x:c r="B2544" s="14">
        <x:v>46271</x:v>
      </x:c>
      <x:c r="C2544" s="14">
        <x:v>46277</x:v>
      </x:c>
      <x:c r="D2544" s="2" t="inlineStr">
        <x:is>
          <x:t>07fdbf8e-331e-4f12-97b4-19fe63d3bca9</x:t>
        </x:is>
      </x:c>
      <x:c r="E2544" s="15" t="inlineStr">
        <x:is>
          <x:t>Cookies &amp; Cream Bong Buddies</x:t>
        </x:is>
      </x:c>
      <x:c r="F2544" s="15" t="inlineStr">
        <x:is>
          <x:t>Phat Panda</x:t>
        </x:is>
      </x:c>
      <x:c r="G2544" s="15" t="inlineStr">
        <x:is>
          <x:t>Bong Buddies - Core</x:t>
        </x:is>
      </x:c>
      <x:c r="H2544" s="15" t="inlineStr">
        <x:is>
          <x:t>e9975cd2-b260-49f1-a4a4-bf6ac2a8dc60</x:t>
        </x:is>
      </x:c>
      <x:c r="I2544" s="6">
        <x:v>422</x:v>
      </x:c>
      <x:c r="J2544" s="6">
        <x:v>384</x:v>
      </x:c>
      <x:c r="K2544" s="6">
        <x:v>38</x:v>
      </x:c>
      <x:c r="L2544" s="5">
        <x:v>0.91</x:v>
      </x:c>
      <x:c r="M2544" s="8">
        <x:v>1208.04</x:v>
      </x:c>
      <x:c r="N2544" s="2">
        <x:v>26</x:v>
      </x:c>
      <x:c r="O2544" s="13" t="b">
        <x:v>0</x:v>
      </x:c>
      <x:c r="P2544" s="2" t="inlineStr">
        <x:is>
          <x:t>Yes</x:t>
        </x:is>
      </x:c>
      <x:c r="Q2544" s="2" t="inlineStr">
        <x:is>
          <x:t/>
        </x:is>
      </x:c>
      <x:c r="R2544" s="2" t="inlineStr">
        <x:is>
          <x:t>No</x:t>
        </x:is>
      </x:c>
      <x:c r="S2544" s="2" t="inlineStr">
        <x:is>
          <x:t>Yes</x:t>
        </x:is>
      </x:c>
      <x:c r="T2544" s="2" t="inlineStr">
        <x:is>
          <x:t>2026-09-13 07:00:03</x:t>
        </x:is>
      </x:c>
    </x:row>
    <x:row r="2545" ht="32" customHeight="1">
      <x:c r="A2545" s="2" t="inlineStr">
        <x:is>
          <x:t>7c52a2ff-60bb-4734-b76e-8e3ae8b9054c</x:t>
        </x:is>
      </x:c>
      <x:c r="B2545" s="14">
        <x:v>46271</x:v>
      </x:c>
      <x:c r="C2545" s="14">
        <x:v>46277</x:v>
      </x:c>
      <x:c r="D2545" s="2" t="inlineStr">
        <x:is>
          <x:t>a4a8f2ae-136f-4f75-baf6-b8c26cac0458</x:t>
        </x:is>
      </x:c>
      <x:c r="E2545" s="15" t="inlineStr">
        <x:is>
          <x:t>Watermelon LR Gummiez - Sativa</x:t>
        </x:is>
      </x:c>
      <x:c r="F2545" s="15" t="inlineStr">
        <x:is>
          <x:t>Hot Sugar</x:t>
        </x:is>
      </x:c>
      <x:c r="G2545" s="15" t="inlineStr">
        <x:is>
          <x:t>Live Resin Gummiez</x:t>
        </x:is>
      </x:c>
      <x:c r="H2545" s="15" t="inlineStr">
        <x:is>
          <x:t>aa1db9e9-96d2-411d-8052-d00e5b2367e8</x:t>
        </x:is>
      </x:c>
      <x:c r="I2545" s="6">
        <x:v>10000</x:v>
      </x:c>
      <x:c r="J2545" s="6">
        <x:v>383</x:v>
      </x:c>
      <x:c r="K2545" s="6">
        <x:v>9617</x:v>
      </x:c>
      <x:c r="L2545" s="5">
        <x:v>0.0383</x:v>
      </x:c>
      <x:c r="M2545" s="8">
        <x:v>1950.86</x:v>
      </x:c>
      <x:c r="N2545" s="2">
        <x:v>35</x:v>
      </x:c>
      <x:c r="O2545" s="13" t="b">
        <x:v>0</x:v>
      </x:c>
      <x:c r="P2545" s="2" t="inlineStr">
        <x:is>
          <x:t>Yes</x:t>
        </x:is>
      </x:c>
      <x:c r="Q2545" s="2" t="inlineStr">
        <x:is>
          <x:t/>
        </x:is>
      </x:c>
      <x:c r="R2545" s="2" t="inlineStr">
        <x:is>
          <x:t>No</x:t>
        </x:is>
      </x:c>
      <x:c r="S2545" s="2" t="inlineStr">
        <x:is>
          <x:t>No</x:t>
        </x:is>
      </x:c>
      <x:c r="T2545" s="2" t="inlineStr">
        <x:is>
          <x:t>2026-09-13 07:00:03</x:t>
        </x:is>
      </x:c>
    </x:row>
    <x:row r="2546" ht="32" customHeight="1">
      <x:c r="A2546" s="2" t="inlineStr">
        <x:is>
          <x:t>7c52a2ff-60bb-4734-b76e-8e3ae8b9054c</x:t>
        </x:is>
      </x:c>
      <x:c r="B2546" s="14">
        <x:v>46271</x:v>
      </x:c>
      <x:c r="C2546" s="14">
        <x:v>46277</x:v>
      </x:c>
      <x:c r="D2546" s="2" t="inlineStr">
        <x:is>
          <x:t>6df1bd2f-e4a8-4dd0-98d2-91b0a445a308</x:t>
        </x:is>
      </x:c>
      <x:c r="E2546" s="15" t="inlineStr">
        <x:is>
          <x:t>Indica - Banana Runtz Panda Pen AIO</x:t>
        </x:is>
      </x:c>
      <x:c r="F2546" s="15" t="inlineStr">
        <x:is>
          <x:t>Panda Concentrates</x:t>
        </x:is>
      </x:c>
      <x:c r="G2546" s="15" t="inlineStr">
        <x:is>
          <x:t>Panda Pen AIO</x:t>
        </x:is>
      </x:c>
      <x:c r="H2546" s="15" t="inlineStr">
        <x:is>
          <x:t>bdbc136d-be8e-4415-88f8-44d7667e5f8b</x:t>
        </x:is>
      </x:c>
      <x:c r="I2546" s="6">
        <x:v>5000</x:v>
      </x:c>
      <x:c r="J2546" s="6">
        <x:v>383</x:v>
      </x:c>
      <x:c r="K2546" s="6">
        <x:v>4617</x:v>
      </x:c>
      <x:c r="L2546" s="5">
        <x:v>0.0766</x:v>
      </x:c>
      <x:c r="M2546" s="8">
        <x:v>2910.64</x:v>
      </x:c>
      <x:c r="N2546" s="2">
        <x:v>27</x:v>
      </x:c>
      <x:c r="O2546" s="13" t="b">
        <x:v>0</x:v>
      </x:c>
      <x:c r="P2546" s="2" t="inlineStr">
        <x:is>
          <x:t>Yes</x:t>
        </x:is>
      </x:c>
      <x:c r="Q2546" s="2" t="inlineStr">
        <x:is>
          <x:t/>
        </x:is>
      </x:c>
      <x:c r="R2546" s="2" t="inlineStr">
        <x:is>
          <x:t>No</x:t>
        </x:is>
      </x:c>
      <x:c r="S2546" s="2" t="inlineStr">
        <x:is>
          <x:t>No</x:t>
        </x:is>
      </x:c>
      <x:c r="T2546" s="2" t="inlineStr">
        <x:is>
          <x:t>2026-09-13 07:00:03</x:t>
        </x:is>
      </x:c>
    </x:row>
    <x:row r="2547" ht="32" customHeight="1">
      <x:c r="A2547" s="2" t="inlineStr">
        <x:is>
          <x:t>7c52a2ff-60bb-4734-b76e-8e3ae8b9054c</x:t>
        </x:is>
      </x:c>
      <x:c r="B2547" s="14">
        <x:v>46271</x:v>
      </x:c>
      <x:c r="C2547" s="14">
        <x:v>46277</x:v>
      </x:c>
      <x:c r="D2547" s="2" t="inlineStr">
        <x:is>
          <x:t>7c19526a-8057-41ba-9fcf-33df867bd532</x:t>
        </x:is>
      </x:c>
      <x:c r="E2547" s="15" t="inlineStr">
        <x:is>
          <x:t>Phat Panda Flower (Cookies &amp; Cream/7g)</x:t>
        </x:is>
      </x:c>
      <x:c r="F2547" s="15" t="inlineStr">
        <x:is>
          <x:t>Phat Panda</x:t>
        </x:is>
      </x:c>
      <x:c r="G2547" s="15" t="inlineStr">
        <x:is>
          <x:t>Core Flower</x:t>
        </x:is>
      </x:c>
      <x:c r="H2547" s="15" t="inlineStr">
        <x:is>
          <x:t>2777586f-1de7-44d0-a592-f6f3dfa622f2</x:t>
        </x:is>
      </x:c>
      <x:c r="I2547" s="6">
        <x:v>451</x:v>
      </x:c>
      <x:c r="J2547" s="6">
        <x:v>383</x:v>
      </x:c>
      <x:c r="K2547" s="6">
        <x:v>68</x:v>
      </x:c>
      <x:c r="L2547" s="5">
        <x:v>0.8492</x:v>
      </x:c>
      <x:c r="M2547" s="8">
        <x:v>3825.37</x:v>
      </x:c>
      <x:c r="N2547" s="2">
        <x:v>19</x:v>
      </x:c>
      <x:c r="O2547" s="13" t="b">
        <x:v>0</x:v>
      </x:c>
      <x:c r="P2547" s="2" t="inlineStr">
        <x:is>
          <x:t>Yes</x:t>
        </x:is>
      </x:c>
      <x:c r="Q2547" s="2" t="inlineStr">
        <x:is>
          <x:t/>
        </x:is>
      </x:c>
      <x:c r="R2547" s="2" t="inlineStr">
        <x:is>
          <x:t>No</x:t>
        </x:is>
      </x:c>
      <x:c r="S2547" s="2" t="inlineStr">
        <x:is>
          <x:t>No</x:t>
        </x:is>
      </x:c>
      <x:c r="T2547" s="2" t="inlineStr">
        <x:is>
          <x:t>2026-09-13 07:00:03</x:t>
        </x:is>
      </x:c>
    </x:row>
    <x:row r="2548" ht="32" customHeight="1">
      <x:c r="A2548" s="2" t="inlineStr">
        <x:is>
          <x:t>7c52a2ff-60bb-4734-b76e-8e3ae8b9054c</x:t>
        </x:is>
      </x:c>
      <x:c r="B2548" s="14">
        <x:v>46271</x:v>
      </x:c>
      <x:c r="C2548" s="14">
        <x:v>46277</x:v>
      </x:c>
      <x:c r="D2548" s="2" t="inlineStr">
        <x:is>
          <x:t>a05510bd-7dfe-40fe-8638-58445ce4edd0</x:t>
        </x:is>
      </x:c>
      <x:c r="E2548" s="15" t="inlineStr">
        <x:is>
          <x:t>Dragon Fruit LR Gummiez - Sativa</x:t>
        </x:is>
      </x:c>
      <x:c r="F2548" s="15" t="inlineStr">
        <x:is>
          <x:t>Hot Sugar</x:t>
        </x:is>
      </x:c>
      <x:c r="G2548" s="15" t="inlineStr">
        <x:is>
          <x:t>Live Resin Gummiez</x:t>
        </x:is>
      </x:c>
      <x:c r="H2548" s="15" t="inlineStr">
        <x:is>
          <x:t>ba08f093-c531-42bd-947b-1bd6f8af6b2c</x:t>
        </x:is>
      </x:c>
      <x:c r="I2548" s="6">
        <x:v>10000</x:v>
      </x:c>
      <x:c r="J2548" s="6">
        <x:v>378</x:v>
      </x:c>
      <x:c r="K2548" s="6">
        <x:v>9622</x:v>
      </x:c>
      <x:c r="L2548" s="5">
        <x:v>0.0378</x:v>
      </x:c>
      <x:c r="M2548" s="8">
        <x:v>1939.8</x:v>
      </x:c>
      <x:c r="N2548" s="2">
        <x:v>42</x:v>
      </x:c>
      <x:c r="O2548" s="13" t="b">
        <x:v>0</x:v>
      </x:c>
      <x:c r="P2548" s="2" t="inlineStr">
        <x:is>
          <x:t>Yes</x:t>
        </x:is>
      </x:c>
      <x:c r="Q2548" s="2" t="inlineStr">
        <x:is>
          <x:t/>
        </x:is>
      </x:c>
      <x:c r="R2548" s="2" t="inlineStr">
        <x:is>
          <x:t>No</x:t>
        </x:is>
      </x:c>
      <x:c r="S2548" s="2" t="inlineStr">
        <x:is>
          <x:t>No</x:t>
        </x:is>
      </x:c>
      <x:c r="T2548" s="2" t="inlineStr">
        <x:is>
          <x:t>2026-09-13 07:00:03</x:t>
        </x:is>
      </x:c>
    </x:row>
    <x:row r="2549" ht="32" customHeight="1">
      <x:c r="A2549" s="2" t="inlineStr">
        <x:is>
          <x:t>7c52a2ff-60bb-4734-b76e-8e3ae8b9054c</x:t>
        </x:is>
      </x:c>
      <x:c r="B2549" s="14">
        <x:v>46271</x:v>
      </x:c>
      <x:c r="C2549" s="14">
        <x:v>46277</x:v>
      </x:c>
      <x:c r="D2549" s="2" t="inlineStr">
        <x:is>
          <x:t>e1ec9965-fe34-4d24-91d5-5f659dee948b</x:t>
        </x:is>
      </x:c>
      <x:c r="E2549" s="15" t="inlineStr">
        <x:is>
          <x:t>Phat Panda Flower (God's Gift/7g)</x:t>
        </x:is>
      </x:c>
      <x:c r="F2549" s="15" t="inlineStr">
        <x:is>
          <x:t>Phat Panda</x:t>
        </x:is>
      </x:c>
      <x:c r="G2549" s="15" t="inlineStr">
        <x:is>
          <x:t>Core Flower</x:t>
        </x:is>
      </x:c>
      <x:c r="H2549" s="15" t="inlineStr">
        <x:is>
          <x:t>fcb3ccfe-d2a5-4e0f-9d1d-c10922e93326</x:t>
        </x:is>
      </x:c>
      <x:c r="I2549" s="6">
        <x:v>378</x:v>
      </x:c>
      <x:c r="J2549" s="6">
        <x:v>378</x:v>
      </x:c>
      <x:c r="K2549" s="6">
        <x:v>0</x:v>
      </x:c>
      <x:c r="L2549" s="5">
        <x:v>1</x:v>
      </x:c>
      <x:c r="M2549" s="8">
        <x:v>3691.66</x:v>
      </x:c>
      <x:c r="N2549" s="2">
        <x:v>19</x:v>
      </x:c>
      <x:c r="O2549" s="13" t="b">
        <x:v>0</x:v>
      </x:c>
      <x:c r="P2549" s="2" t="inlineStr">
        <x:is>
          <x:t>Yes</x:t>
        </x:is>
      </x:c>
      <x:c r="Q2549" s="2" t="inlineStr">
        <x:is>
          <x:t/>
        </x:is>
      </x:c>
      <x:c r="R2549" s="2" t="inlineStr">
        <x:is>
          <x:t>Yes</x:t>
        </x:is>
      </x:c>
      <x:c r="S2549" s="2" t="inlineStr">
        <x:is>
          <x:t>Yes</x:t>
        </x:is>
      </x:c>
      <x:c r="T2549" s="2" t="inlineStr">
        <x:is>
          <x:t>2026-09-13 07:00:03</x:t>
        </x:is>
      </x:c>
    </x:row>
    <x:row r="2550" ht="32" customHeight="1">
      <x:c r="A2550" s="2" t="inlineStr">
        <x:is>
          <x:t>7c52a2ff-60bb-4734-b76e-8e3ae8b9054c</x:t>
        </x:is>
      </x:c>
      <x:c r="B2550" s="14">
        <x:v>46271</x:v>
      </x:c>
      <x:c r="C2550" s="14">
        <x:v>46277</x:v>
      </x:c>
      <x:c r="D2550" s="2" t="inlineStr">
        <x:is>
          <x:t>f4a73916-9d11-481a-83f1-102b5f0218bc</x:t>
        </x:is>
      </x:c>
      <x:c r="E2550" s="15" t="inlineStr">
        <x:is>
          <x:t>Phat Panda Flower (Royal GSC/7g)</x:t>
        </x:is>
      </x:c>
      <x:c r="F2550" s="15" t="inlineStr">
        <x:is>
          <x:t>Phat Panda</x:t>
        </x:is>
      </x:c>
      <x:c r="G2550" s="15" t="inlineStr">
        <x:is>
          <x:t>Core Flower</x:t>
        </x:is>
      </x:c>
      <x:c r="H2550" s="15" t="inlineStr">
        <x:is>
          <x:t>6b60b4d8-5241-4600-8f11-1ee89550007f</x:t>
        </x:is>
      </x:c>
      <x:c r="I2550" s="6">
        <x:v>385</x:v>
      </x:c>
      <x:c r="J2550" s="6">
        <x:v>377</x:v>
      </x:c>
      <x:c r="K2550" s="6">
        <x:v>8</x:v>
      </x:c>
      <x:c r="L2550" s="5">
        <x:v>0.9792</x:v>
      </x:c>
      <x:c r="M2550" s="8">
        <x:v>3717.76</x:v>
      </x:c>
      <x:c r="N2550" s="2">
        <x:v>19</x:v>
      </x:c>
      <x:c r="O2550" s="13" t="b">
        <x:v>0</x:v>
      </x:c>
      <x:c r="P2550" s="2" t="inlineStr">
        <x:is>
          <x:t>Yes</x:t>
        </x:is>
      </x:c>
      <x:c r="Q2550" s="2" t="inlineStr">
        <x:is>
          <x:t/>
        </x:is>
      </x:c>
      <x:c r="R2550" s="2" t="inlineStr">
        <x:is>
          <x:t>No</x:t>
        </x:is>
      </x:c>
      <x:c r="S2550" s="2" t="inlineStr">
        <x:is>
          <x:t>Yes</x:t>
        </x:is>
      </x:c>
      <x:c r="T2550" s="2" t="inlineStr">
        <x:is>
          <x:t>2026-09-13 07:00:03</x:t>
        </x:is>
      </x:c>
    </x:row>
    <x:row r="2551" ht="32" customHeight="1">
      <x:c r="A2551" s="2" t="inlineStr">
        <x:is>
          <x:t>7c52a2ff-60bb-4734-b76e-8e3ae8b9054c</x:t>
        </x:is>
      </x:c>
      <x:c r="B2551" s="14">
        <x:v>46271</x:v>
      </x:c>
      <x:c r="C2551" s="14">
        <x:v>46277</x:v>
      </x:c>
      <x:c r="D2551" s="2" t="inlineStr">
        <x:is>
          <x:t>9f5c9589-d3a0-4dd2-a8ac-50941293c2ea</x:t>
        </x:is>
      </x:c>
      <x:c r="E2551" s="15" t="inlineStr">
        <x:is>
          <x:t>Sunset Sherbert Bong Buddies</x:t>
        </x:is>
      </x:c>
      <x:c r="F2551" s="15" t="inlineStr">
        <x:is>
          <x:t>Phat Panda</x:t>
        </x:is>
      </x:c>
      <x:c r="G2551" s="15" t="inlineStr">
        <x:is>
          <x:t>Bong Buddies - Core</x:t>
        </x:is>
      </x:c>
      <x:c r="H2551" s="15" t="inlineStr">
        <x:is>
          <x:t>1b50ae21-7507-4c01-9f40-71ab9530e772</x:t>
        </x:is>
      </x:c>
      <x:c r="I2551" s="6">
        <x:v>637</x:v>
      </x:c>
      <x:c r="J2551" s="6">
        <x:v>375</x:v>
      </x:c>
      <x:c r="K2551" s="6">
        <x:v>262</x:v>
      </x:c>
      <x:c r="L2551" s="5">
        <x:v>0.5887</x:v>
      </x:c>
      <x:c r="M2551" s="8">
        <x:v>1138.45</x:v>
      </x:c>
      <x:c r="N2551" s="2">
        <x:v>24</x:v>
      </x:c>
      <x:c r="O2551" s="13" t="b">
        <x:v>0</x:v>
      </x:c>
      <x:c r="P2551" s="2" t="inlineStr">
        <x:is>
          <x:t>Yes</x:t>
        </x:is>
      </x:c>
      <x:c r="Q2551" s="2" t="inlineStr">
        <x:is>
          <x:t/>
        </x:is>
      </x:c>
      <x:c r="R2551" s="2" t="inlineStr">
        <x:is>
          <x:t>No</x:t>
        </x:is>
      </x:c>
      <x:c r="S2551" s="2" t="inlineStr">
        <x:is>
          <x:t>No</x:t>
        </x:is>
      </x:c>
      <x:c r="T2551" s="2" t="inlineStr">
        <x:is>
          <x:t>2026-09-13 07:00:03</x:t>
        </x:is>
      </x:c>
    </x:row>
    <x:row r="2552" ht="32" customHeight="1">
      <x:c r="A2552" s="2" t="inlineStr">
        <x:is>
          <x:t>7c52a2ff-60bb-4734-b76e-8e3ae8b9054c</x:t>
        </x:is>
      </x:c>
      <x:c r="B2552" s="14">
        <x:v>46271</x:v>
      </x:c>
      <x:c r="C2552" s="14">
        <x:v>46277</x:v>
      </x:c>
      <x:c r="D2552" s="2" t="inlineStr">
        <x:is>
          <x:t>0a878365-7a4a-45b2-86bf-924913bd1aa3</x:t>
        </x:is>
      </x:c>
      <x:c r="E2552" s="15" t="inlineStr">
        <x:is>
          <x:t>Hybrid - Gummy Clusters Panda Pen</x:t>
        </x:is>
      </x:c>
      <x:c r="F2552" s="15" t="inlineStr">
        <x:is>
          <x:t>Panda Concentrates</x:t>
        </x:is>
      </x:c>
      <x:c r="G2552" s="15" t="inlineStr">
        <x:is>
          <x:t>Panda Pens</x:t>
        </x:is>
      </x:c>
      <x:c r="H2552" s="15" t="inlineStr">
        <x:is>
          <x:t>3e07a894-5a77-49a9-a2c7-c2c576c120f8</x:t>
        </x:is>
      </x:c>
      <x:c r="I2552" s="6">
        <x:v>10000</x:v>
      </x:c>
      <x:c r="J2552" s="6">
        <x:v>374</x:v>
      </x:c>
      <x:c r="K2552" s="6">
        <x:v>9626</x:v>
      </x:c>
      <x:c r="L2552" s="5">
        <x:v>0.0374</x:v>
      </x:c>
      <x:c r="M2552" s="8">
        <x:v>2296.68</x:v>
      </x:c>
      <x:c r="N2552" s="2">
        <x:v>27</x:v>
      </x:c>
      <x:c r="O2552" s="13" t="b">
        <x:v>0</x:v>
      </x:c>
      <x:c r="P2552" s="2" t="inlineStr">
        <x:is>
          <x:t>Yes</x:t>
        </x:is>
      </x:c>
      <x:c r="Q2552" s="2" t="inlineStr">
        <x:is>
          <x:t/>
        </x:is>
      </x:c>
      <x:c r="R2552" s="2" t="inlineStr">
        <x:is>
          <x:t>No</x:t>
        </x:is>
      </x:c>
      <x:c r="S2552" s="2" t="inlineStr">
        <x:is>
          <x:t>No</x:t>
        </x:is>
      </x:c>
      <x:c r="T2552" s="2" t="inlineStr">
        <x:is>
          <x:t>2026-09-13 07:00:03</x:t>
        </x:is>
      </x:c>
    </x:row>
    <x:row r="2553" ht="32" customHeight="1">
      <x:c r="A2553" s="2" t="inlineStr">
        <x:is>
          <x:t>7c52a2ff-60bb-4734-b76e-8e3ae8b9054c</x:t>
        </x:is>
      </x:c>
      <x:c r="B2553" s="14">
        <x:v>46271</x:v>
      </x:c>
      <x:c r="C2553" s="14">
        <x:v>46277</x:v>
      </x:c>
      <x:c r="D2553" s="2" t="inlineStr">
        <x:is>
          <x:t>acc8443d-9825-4b28-b2a0-b7703a9cbc46</x:t>
        </x:is>
      </x:c>
      <x:c r="E2553" s="15" t="inlineStr">
        <x:is>
          <x:t>Hybrid - Lime Sorbet Snickle Fritz Cart</x:t>
        </x:is>
      </x:c>
      <x:c r="F2553" s="15" t="inlineStr">
        <x:is>
          <x:t>Snickle Fritz</x:t>
        </x:is>
      </x:c>
      <x:c r="G2553" s="15" t="inlineStr">
        <x:is>
          <x:t>Snickle Fritz Cartridges</x:t>
        </x:is>
      </x:c>
      <x:c r="H2553" s="15" t="inlineStr">
        <x:is>
          <x:t>61be48e6-de34-4e28-85e7-24cd41f2be6f</x:t>
        </x:is>
      </x:c>
      <x:c r="I2553" s="6">
        <x:v>10000</x:v>
      </x:c>
      <x:c r="J2553" s="6">
        <x:v>373</x:v>
      </x:c>
      <x:c r="K2553" s="6">
        <x:v>9627</x:v>
      </x:c>
      <x:c r="L2553" s="5">
        <x:v>0.0373</x:v>
      </x:c>
      <x:c r="M2553" s="8">
        <x:v>1875</x:v>
      </x:c>
      <x:c r="N2553" s="2">
        <x:v>25</x:v>
      </x:c>
      <x:c r="O2553" s="13" t="b">
        <x:v>0</x:v>
      </x:c>
      <x:c r="P2553" s="2" t="inlineStr">
        <x:is>
          <x:t>Yes</x:t>
        </x:is>
      </x:c>
      <x:c r="Q2553" s="2" t="inlineStr">
        <x:is>
          <x:t/>
        </x:is>
      </x:c>
      <x:c r="R2553" s="2" t="inlineStr">
        <x:is>
          <x:t>No</x:t>
        </x:is>
      </x:c>
      <x:c r="S2553" s="2" t="inlineStr">
        <x:is>
          <x:t>No</x:t>
        </x:is>
      </x:c>
      <x:c r="T2553" s="2" t="inlineStr">
        <x:is>
          <x:t>2026-09-13 07:00:03</x:t>
        </x:is>
      </x:c>
    </x:row>
    <x:row r="2554" ht="32" customHeight="1">
      <x:c r="A2554" s="2" t="inlineStr">
        <x:is>
          <x:t>7c52a2ff-60bb-4734-b76e-8e3ae8b9054c</x:t>
        </x:is>
      </x:c>
      <x:c r="B2554" s="14">
        <x:v>46271</x:v>
      </x:c>
      <x:c r="C2554" s="14">
        <x:v>46277</x:v>
      </x:c>
      <x:c r="D2554" s="2" t="inlineStr">
        <x:is>
          <x:t>d5884e9b-e1e7-4b98-8474-147e09a6dd8c</x:t>
        </x:is>
      </x:c>
      <x:c r="E2554" s="15" t="inlineStr">
        <x:is>
          <x:t>Platinum Flower (Chronberry Crunch - Platinum Line/3.5g)</x:t>
        </x:is>
      </x:c>
      <x:c r="F2554" s="15" t="inlineStr">
        <x:is>
          <x:t>Phat Panda</x:t>
        </x:is>
      </x:c>
      <x:c r="G2554" s="15" t="inlineStr">
        <x:is>
          <x:t>Platinum Flower</x:t>
        </x:is>
      </x:c>
      <x:c r="H2554" s="15" t="inlineStr">
        <x:is>
          <x:t>5095b834-64f8-48f8-a8ce-45ea63927d6a</x:t>
        </x:is>
      </x:c>
      <x:c r="I2554" s="6">
        <x:v>1316</x:v>
      </x:c>
      <x:c r="J2554" s="6">
        <x:v>372</x:v>
      </x:c>
      <x:c r="K2554" s="6">
        <x:v>944</x:v>
      </x:c>
      <x:c r="L2554" s="5">
        <x:v>0.2827</x:v>
      </x:c>
      <x:c r="M2554" s="8">
        <x:v>2879.1</x:v>
      </x:c>
      <x:c r="N2554" s="2">
        <x:v>28</x:v>
      </x:c>
      <x:c r="O2554" s="13" t="b">
        <x:v>0</x:v>
      </x:c>
      <x:c r="P2554" s="2" t="inlineStr">
        <x:is>
          <x:t>Yes</x:t>
        </x:is>
      </x:c>
      <x:c r="Q2554" s="2" t="inlineStr">
        <x:is>
          <x:t/>
        </x:is>
      </x:c>
      <x:c r="R2554" s="2" t="inlineStr">
        <x:is>
          <x:t>No</x:t>
        </x:is>
      </x:c>
      <x:c r="S2554" s="2" t="inlineStr">
        <x:is>
          <x:t>No</x:t>
        </x:is>
      </x:c>
      <x:c r="T2554" s="2" t="inlineStr">
        <x:is>
          <x:t>2026-09-13 07:00:03</x:t>
        </x:is>
      </x:c>
    </x:row>
    <x:row r="2555" ht="32" customHeight="1">
      <x:c r="A2555" s="2" t="inlineStr">
        <x:is>
          <x:t>7c52a2ff-60bb-4734-b76e-8e3ae8b9054c</x:t>
        </x:is>
      </x:c>
      <x:c r="B2555" s="14">
        <x:v>46271</x:v>
      </x:c>
      <x:c r="C2555" s="14">
        <x:v>46277</x:v>
      </x:c>
      <x:c r="D2555" s="2" t="inlineStr">
        <x:is>
          <x:t>000829c8-2277-477d-8bf2-06585fcce931</x:t>
        </x:is>
      </x:c>
      <x:c r="E2555" s="15" t="inlineStr">
        <x:is>
          <x:t>Hybrid - Candy Gas Snickle Fritz Cart</x:t>
        </x:is>
      </x:c>
      <x:c r="F2555" s="15" t="inlineStr">
        <x:is>
          <x:t>Snickle Fritz</x:t>
        </x:is>
      </x:c>
      <x:c r="G2555" s="15" t="inlineStr">
        <x:is>
          <x:t>Snickle Fritz Cartridges</x:t>
        </x:is>
      </x:c>
      <x:c r="H2555" s="15" t="inlineStr">
        <x:is>
          <x:t>751721eb-477f-4e0b-8a07-0f3a74e62ad4</x:t>
        </x:is>
      </x:c>
      <x:c r="I2555" s="6">
        <x:v>10000</x:v>
      </x:c>
      <x:c r="J2555" s="6">
        <x:v>367</x:v>
      </x:c>
      <x:c r="K2555" s="6">
        <x:v>9633</x:v>
      </x:c>
      <x:c r="L2555" s="5">
        <x:v>0.0367</x:v>
      </x:c>
      <x:c r="M2555" s="8">
        <x:v>1834</x:v>
      </x:c>
      <x:c r="N2555" s="2">
        <x:v>25</x:v>
      </x:c>
      <x:c r="O2555" s="13" t="b">
        <x:v>0</x:v>
      </x:c>
      <x:c r="P2555" s="2" t="inlineStr">
        <x:is>
          <x:t>Yes</x:t>
        </x:is>
      </x:c>
      <x:c r="Q2555" s="2" t="inlineStr">
        <x:is>
          <x:t/>
        </x:is>
      </x:c>
      <x:c r="R2555" s="2" t="inlineStr">
        <x:is>
          <x:t>No</x:t>
        </x:is>
      </x:c>
      <x:c r="S2555" s="2" t="inlineStr">
        <x:is>
          <x:t>No</x:t>
        </x:is>
      </x:c>
      <x:c r="T2555" s="2" t="inlineStr">
        <x:is>
          <x:t>2026-09-13 07:00:03</x:t>
        </x:is>
      </x:c>
    </x:row>
    <x:row r="2556" ht="32" customHeight="1">
      <x:c r="A2556" s="2" t="inlineStr">
        <x:is>
          <x:t>7c52a2ff-60bb-4734-b76e-8e3ae8b9054c</x:t>
        </x:is>
      </x:c>
      <x:c r="B2556" s="14">
        <x:v>46271</x:v>
      </x:c>
      <x:c r="C2556" s="14">
        <x:v>46277</x:v>
      </x:c>
      <x:c r="D2556" s="2" t="inlineStr">
        <x:is>
          <x:t>6c05c1aa-22a9-4943-abe4-963f5291fed1</x:t>
        </x:is>
      </x:c>
      <x:c r="E2556" s="15" t="inlineStr">
        <x:is>
          <x:t>Phat Panda Flower (Space Ape/3.5g)</x:t>
        </x:is>
      </x:c>
      <x:c r="F2556" s="15" t="inlineStr">
        <x:is>
          <x:t>Phat Panda</x:t>
        </x:is>
      </x:c>
      <x:c r="G2556" s="15" t="inlineStr">
        <x:is>
          <x:t>Core Flower</x:t>
        </x:is>
      </x:c>
      <x:c r="H2556" s="15" t="inlineStr">
        <x:is>
          <x:t>833311b8-2f95-4f81-ac80-222bc4f565cf</x:t>
        </x:is>
      </x:c>
      <x:c r="I2556" s="6">
        <x:v>378</x:v>
      </x:c>
      <x:c r="J2556" s="6">
        <x:v>366</x:v>
      </x:c>
      <x:c r="K2556" s="6">
        <x:v>12</x:v>
      </x:c>
      <x:c r="L2556" s="5">
        <x:v>0.9683</x:v>
      </x:c>
      <x:c r="M2556" s="8">
        <x:v>2350.92</x:v>
      </x:c>
      <x:c r="N2556" s="2">
        <x:v>22</x:v>
      </x:c>
      <x:c r="O2556" s="13" t="b">
        <x:v>0</x:v>
      </x:c>
      <x:c r="P2556" s="2" t="inlineStr">
        <x:is>
          <x:t>Yes</x:t>
        </x:is>
      </x:c>
      <x:c r="Q2556" s="2" t="inlineStr">
        <x:is>
          <x:t/>
        </x:is>
      </x:c>
      <x:c r="R2556" s="2" t="inlineStr">
        <x:is>
          <x:t>No</x:t>
        </x:is>
      </x:c>
      <x:c r="S2556" s="2" t="inlineStr">
        <x:is>
          <x:t>Yes</x:t>
        </x:is>
      </x:c>
      <x:c r="T2556" s="2" t="inlineStr">
        <x:is>
          <x:t>2026-09-13 07:00:03</x:t>
        </x:is>
      </x:c>
    </x:row>
    <x:row r="2557" ht="32" customHeight="1">
      <x:c r="A2557" s="2" t="inlineStr">
        <x:is>
          <x:t>7c52a2ff-60bb-4734-b76e-8e3ae8b9054c</x:t>
        </x:is>
      </x:c>
      <x:c r="B2557" s="14">
        <x:v>46271</x:v>
      </x:c>
      <x:c r="C2557" s="14">
        <x:v>46277</x:v>
      </x:c>
      <x:c r="D2557" s="2" t="inlineStr">
        <x:is>
          <x:t>d110c377-ccd3-45f0-a523-ede082fc9a67</x:t>
        </x:is>
      </x:c>
      <x:c r="E2557" s="15" t="inlineStr">
        <x:is>
          <x:t>Indica - Unicorn Piss Infused Preroll</x:t>
        </x:is>
      </x:c>
      <x:c r="F2557" s="15" t="inlineStr">
        <x:is>
          <x:t>Phat Panda</x:t>
        </x:is>
      </x:c>
      <x:c r="G2557" s="15" t="inlineStr">
        <x:is>
          <x:t>Firecracker 1g Infused Joints</x:t>
        </x:is>
      </x:c>
      <x:c r="H2557" s="15" t="inlineStr">
        <x:is>
          <x:t>c85288e6-1303-49ad-8bec-da317857b346</x:t>
        </x:is>
      </x:c>
      <x:c r="I2557" s="6">
        <x:v>2400</x:v>
      </x:c>
      <x:c r="J2557" s="6">
        <x:v>365</x:v>
      </x:c>
      <x:c r="K2557" s="6">
        <x:v>2035</x:v>
      </x:c>
      <x:c r="L2557" s="5">
        <x:v>0.1521</x:v>
      </x:c>
      <x:c r="M2557" s="8">
        <x:v>1067.55</x:v>
      </x:c>
      <x:c r="N2557" s="2">
        <x:v>22</x:v>
      </x:c>
      <x:c r="O2557" s="13" t="b">
        <x:v>0</x:v>
      </x:c>
      <x:c r="P2557" s="2" t="inlineStr">
        <x:is>
          <x:t>Yes</x:t>
        </x:is>
      </x:c>
      <x:c r="Q2557" s="2" t="inlineStr">
        <x:is>
          <x:t/>
        </x:is>
      </x:c>
      <x:c r="R2557" s="2" t="inlineStr">
        <x:is>
          <x:t>No</x:t>
        </x:is>
      </x:c>
      <x:c r="S2557" s="2" t="inlineStr">
        <x:is>
          <x:t>No</x:t>
        </x:is>
      </x:c>
      <x:c r="T2557" s="2" t="inlineStr">
        <x:is>
          <x:t>2026-09-13 07:00:03</x:t>
        </x:is>
      </x:c>
    </x:row>
    <x:row r="2558" ht="32" customHeight="1">
      <x:c r="A2558" s="2" t="inlineStr">
        <x:is>
          <x:t>7c52a2ff-60bb-4734-b76e-8e3ae8b9054c</x:t>
        </x:is>
      </x:c>
      <x:c r="B2558" s="14">
        <x:v>46271</x:v>
      </x:c>
      <x:c r="C2558" s="14">
        <x:v>46277</x:v>
      </x:c>
      <x:c r="D2558" s="2" t="inlineStr">
        <x:is>
          <x:t>9df31d6d-f4ea-4328-aca4-da843fc7aa40</x:t>
        </x:is>
      </x:c>
      <x:c r="E2558" s="15" t="inlineStr">
        <x:is>
          <x:t>Sativa - Terpaja Blast Panda Pen</x:t>
        </x:is>
      </x:c>
      <x:c r="F2558" s="15" t="inlineStr">
        <x:is>
          <x:t>Panda Concentrates</x:t>
        </x:is>
      </x:c>
      <x:c r="G2558" s="15" t="inlineStr">
        <x:is>
          <x:t>Panda Pens</x:t>
        </x:is>
      </x:c>
      <x:c r="H2558" s="15" t="inlineStr">
        <x:is>
          <x:t>b77ea87e-1929-49ee-a9d8-3901355f18b7</x:t>
        </x:is>
      </x:c>
      <x:c r="I2558" s="6">
        <x:v>10000</x:v>
      </x:c>
      <x:c r="J2558" s="6">
        <x:v>363</x:v>
      </x:c>
      <x:c r="K2558" s="6">
        <x:v>9637</x:v>
      </x:c>
      <x:c r="L2558" s="5">
        <x:v>0.0363</x:v>
      </x:c>
      <x:c r="M2558" s="8">
        <x:v>2510.54</x:v>
      </x:c>
      <x:c r="N2558" s="2">
        <x:v>16</x:v>
      </x:c>
      <x:c r="O2558" s="13" t="b">
        <x:v>0</x:v>
      </x:c>
      <x:c r="P2558" s="2" t="inlineStr">
        <x:is>
          <x:t>Yes</x:t>
        </x:is>
      </x:c>
      <x:c r="Q2558" s="2" t="inlineStr">
        <x:is>
          <x:t/>
        </x:is>
      </x:c>
      <x:c r="R2558" s="2" t="inlineStr">
        <x:is>
          <x:t>No</x:t>
        </x:is>
      </x:c>
      <x:c r="S2558" s="2" t="inlineStr">
        <x:is>
          <x:t>No</x:t>
        </x:is>
      </x:c>
      <x:c r="T2558" s="2" t="inlineStr">
        <x:is>
          <x:t>2026-09-13 07:00:03</x:t>
        </x:is>
      </x:c>
    </x:row>
    <x:row r="2559" ht="32" customHeight="1">
      <x:c r="A2559" s="2" t="inlineStr">
        <x:is>
          <x:t>7c52a2ff-60bb-4734-b76e-8e3ae8b9054c</x:t>
        </x:is>
      </x:c>
      <x:c r="B2559" s="14">
        <x:v>46271</x:v>
      </x:c>
      <x:c r="C2559" s="14">
        <x:v>46277</x:v>
      </x:c>
      <x:c r="D2559" s="2" t="inlineStr">
        <x:is>
          <x:t>55112aa2-c93a-4656-9b54-d1ffba72b43a</x:t>
        </x:is>
      </x:c>
      <x:c r="E2559" s="15" t="inlineStr">
        <x:is>
          <x:t>Indica - Hawaiian Zkittlez Snickle Fritz Cart</x:t>
        </x:is>
      </x:c>
      <x:c r="F2559" s="15" t="inlineStr">
        <x:is>
          <x:t>Snickle Fritz</x:t>
        </x:is>
      </x:c>
      <x:c r="G2559" s="15" t="inlineStr">
        <x:is>
          <x:t>Snickle Fritz Cartridges</x:t>
        </x:is>
      </x:c>
      <x:c r="H2559" s="15" t="inlineStr">
        <x:is>
          <x:t>fc90e2a3-500c-4704-90bc-57775ccc2745</x:t>
        </x:is>
      </x:c>
      <x:c r="I2559" s="6">
        <x:v>10000</x:v>
      </x:c>
      <x:c r="J2559" s="6">
        <x:v>361</x:v>
      </x:c>
      <x:c r="K2559" s="6">
        <x:v>9639</x:v>
      </x:c>
      <x:c r="L2559" s="5">
        <x:v>0.0361</x:v>
      </x:c>
      <x:c r="M2559" s="8">
        <x:v>1802.25</x:v>
      </x:c>
      <x:c r="N2559" s="2">
        <x:v>32</x:v>
      </x:c>
      <x:c r="O2559" s="13" t="b">
        <x:v>0</x:v>
      </x:c>
      <x:c r="P2559" s="2" t="inlineStr">
        <x:is>
          <x:t>Yes</x:t>
        </x:is>
      </x:c>
      <x:c r="Q2559" s="2" t="inlineStr">
        <x:is>
          <x:t/>
        </x:is>
      </x:c>
      <x:c r="R2559" s="2" t="inlineStr">
        <x:is>
          <x:t>No</x:t>
        </x:is>
      </x:c>
      <x:c r="S2559" s="2" t="inlineStr">
        <x:is>
          <x:t>No</x:t>
        </x:is>
      </x:c>
      <x:c r="T2559" s="2" t="inlineStr">
        <x:is>
          <x:t>2026-09-13 07:00:03</x:t>
        </x:is>
      </x:c>
    </x:row>
    <x:row r="2560" ht="32" customHeight="1">
      <x:c r="A2560" s="2" t="inlineStr">
        <x:is>
          <x:t>7c52a2ff-60bb-4734-b76e-8e3ae8b9054c</x:t>
        </x:is>
      </x:c>
      <x:c r="B2560" s="14">
        <x:v>46271</x:v>
      </x:c>
      <x:c r="C2560" s="14">
        <x:v>46277</x:v>
      </x:c>
      <x:c r="D2560" s="2" t="inlineStr">
        <x:is>
          <x:t>66a5ea8c-79ab-4b5f-9529-6447ae2a551d</x:t>
        </x:is>
      </x:c>
      <x:c r="E2560" s="15" t="inlineStr">
        <x:is>
          <x:t>Sativa - Blue Dream Panda Pen</x:t>
        </x:is>
      </x:c>
      <x:c r="F2560" s="15" t="inlineStr">
        <x:is>
          <x:t>Panda Concentrates</x:t>
        </x:is>
      </x:c>
      <x:c r="G2560" s="15" t="inlineStr">
        <x:is>
          <x:t>Panda Pens</x:t>
        </x:is>
      </x:c>
      <x:c r="H2560" s="15" t="inlineStr">
        <x:is>
          <x:t>d9b23f3d-e760-478e-8ab9-09c2ed22b490</x:t>
        </x:is>
      </x:c>
      <x:c r="I2560" s="6">
        <x:v>10000</x:v>
      </x:c>
      <x:c r="J2560" s="6">
        <x:v>361</x:v>
      </x:c>
      <x:c r="K2560" s="6">
        <x:v>9639</x:v>
      </x:c>
      <x:c r="L2560" s="5">
        <x:v>0.0361</x:v>
      </x:c>
      <x:c r="M2560" s="8">
        <x:v>2257.34</x:v>
      </x:c>
      <x:c r="N2560" s="2">
        <x:v>26</x:v>
      </x:c>
      <x:c r="O2560" s="13" t="b">
        <x:v>0</x:v>
      </x:c>
      <x:c r="P2560" s="2" t="inlineStr">
        <x:is>
          <x:t>Yes</x:t>
        </x:is>
      </x:c>
      <x:c r="Q2560" s="2" t="inlineStr">
        <x:is>
          <x:t/>
        </x:is>
      </x:c>
      <x:c r="R2560" s="2" t="inlineStr">
        <x:is>
          <x:t>No</x:t>
        </x:is>
      </x:c>
      <x:c r="S2560" s="2" t="inlineStr">
        <x:is>
          <x:t>No</x:t>
        </x:is>
      </x:c>
      <x:c r="T2560" s="2" t="inlineStr">
        <x:is>
          <x:t>2026-09-13 07:00:03</x:t>
        </x:is>
      </x:c>
    </x:row>
    <x:row r="2561" ht="32" customHeight="1">
      <x:c r="A2561" s="2" t="inlineStr">
        <x:is>
          <x:t>7c52a2ff-60bb-4734-b76e-8e3ae8b9054c</x:t>
        </x:is>
      </x:c>
      <x:c r="B2561" s="14">
        <x:v>46271</x:v>
      </x:c>
      <x:c r="C2561" s="14">
        <x:v>46277</x:v>
      </x:c>
      <x:c r="D2561" s="2" t="inlineStr">
        <x:is>
          <x:t>188833e1-c4f0-40f1-b799-1ce87165dc92</x:t>
        </x:is>
      </x:c>
      <x:c r="E2561" s="15" t="inlineStr">
        <x:is>
          <x:t>Sour Watermelon Fruit Drops</x:t>
        </x:is>
      </x:c>
      <x:c r="F2561" s="15" t="inlineStr">
        <x:is>
          <x:t>Hot Sugar</x:t>
        </x:is>
      </x:c>
      <x:c r="G2561" s="15" t="inlineStr">
        <x:is>
          <x:t>Gummy Fruit Drops - SOUR</x:t>
        </x:is>
      </x:c>
      <x:c r="H2561" s="15" t="inlineStr">
        <x:is>
          <x:t>d562bf02-5a22-45b1-9d7c-4f7995b3af13</x:t>
        </x:is>
      </x:c>
      <x:c r="I2561" s="6">
        <x:v>10000</x:v>
      </x:c>
      <x:c r="J2561" s="6">
        <x:v>361</x:v>
      </x:c>
      <x:c r="K2561" s="6">
        <x:v>9639</x:v>
      </x:c>
      <x:c r="L2561" s="5">
        <x:v>0.0361</x:v>
      </x:c>
      <x:c r="M2561" s="8">
        <x:v>1391.1</x:v>
      </x:c>
      <x:c r="N2561" s="2">
        <x:v>25</x:v>
      </x:c>
      <x:c r="O2561" s="13" t="b">
        <x:v>0</x:v>
      </x:c>
      <x:c r="P2561" s="2" t="inlineStr">
        <x:is>
          <x:t>Yes</x:t>
        </x:is>
      </x:c>
      <x:c r="Q2561" s="2" t="inlineStr">
        <x:is>
          <x:t/>
        </x:is>
      </x:c>
      <x:c r="R2561" s="2" t="inlineStr">
        <x:is>
          <x:t>No</x:t>
        </x:is>
      </x:c>
      <x:c r="S2561" s="2" t="inlineStr">
        <x:is>
          <x:t>No</x:t>
        </x:is>
      </x:c>
      <x:c r="T2561" s="2" t="inlineStr">
        <x:is>
          <x:t>2026-09-13 07:00:03</x:t>
        </x:is>
      </x:c>
    </x:row>
    <x:row r="2562" ht="32" customHeight="1">
      <x:c r="A2562" s="2" t="inlineStr">
        <x:is>
          <x:t>7c52a2ff-60bb-4734-b76e-8e3ae8b9054c</x:t>
        </x:is>
      </x:c>
      <x:c r="B2562" s="14">
        <x:v>46271</x:v>
      </x:c>
      <x:c r="C2562" s="14">
        <x:v>46277</x:v>
      </x:c>
      <x:c r="D2562" s="2" t="inlineStr">
        <x:is>
          <x:t>be21bdf3-11b4-4d24-82ee-a3006d471650</x:t>
        </x:is>
      </x:c>
      <x:c r="E2562" s="15" t="inlineStr">
        <x:is>
          <x:t>Energy Hot Shotz - Fruit Punch</x:t>
        </x:is>
      </x:c>
      <x:c r="F2562" s="15" t="inlineStr">
        <x:is>
          <x:t>Hot Shotz</x:t>
        </x:is>
      </x:c>
      <x:c r="G2562" s="15" t="inlineStr">
        <x:is>
          <x:t>Hot Shotz - Energy</x:t>
        </x:is>
      </x:c>
      <x:c r="H2562" s="15" t="inlineStr">
        <x:is>
          <x:t>9f6012e6-53cd-4128-b831-385a25485a51</x:t>
        </x:is>
      </x:c>
      <x:c r="I2562" s="6">
        <x:v>3000</x:v>
      </x:c>
      <x:c r="J2562" s="6">
        <x:v>361</x:v>
      </x:c>
      <x:c r="K2562" s="6">
        <x:v>2639</x:v>
      </x:c>
      <x:c r="L2562" s="5">
        <x:v>0.1203</x:v>
      </x:c>
      <x:c r="M2562" s="8">
        <x:v>1040.16</x:v>
      </x:c>
      <x:c r="N2562" s="2">
        <x:v>17</x:v>
      </x:c>
      <x:c r="O2562" s="13" t="b">
        <x:v>0</x:v>
      </x:c>
      <x:c r="P2562" s="2" t="inlineStr">
        <x:is>
          <x:t>Yes</x:t>
        </x:is>
      </x:c>
      <x:c r="Q2562" s="2" t="inlineStr">
        <x:is>
          <x:t/>
        </x:is>
      </x:c>
      <x:c r="R2562" s="2" t="inlineStr">
        <x:is>
          <x:t>No</x:t>
        </x:is>
      </x:c>
      <x:c r="S2562" s="2" t="inlineStr">
        <x:is>
          <x:t>No</x:t>
        </x:is>
      </x:c>
      <x:c r="T2562" s="2" t="inlineStr">
        <x:is>
          <x:t>2026-09-13 07:00:03</x:t>
        </x:is>
      </x:c>
    </x:row>
    <x:row r="2563" ht="32" customHeight="1">
      <x:c r="A2563" s="2" t="inlineStr">
        <x:is>
          <x:t>7c52a2ff-60bb-4734-b76e-8e3ae8b9054c</x:t>
        </x:is>
      </x:c>
      <x:c r="B2563" s="14">
        <x:v>46271</x:v>
      </x:c>
      <x:c r="C2563" s="14">
        <x:v>46277</x:v>
      </x:c>
      <x:c r="D2563" s="2" t="inlineStr">
        <x:is>
          <x:t>d2324e8e-50e2-4fbe-89a2-25faf342103a</x:t>
        </x:is>
      </x:c>
      <x:c r="E2563" s="15" t="inlineStr">
        <x:is>
          <x:t>Hybrid - Washington Apple Panda Pen</x:t>
        </x:is>
      </x:c>
      <x:c r="F2563" s="15" t="inlineStr">
        <x:is>
          <x:t>Panda Concentrates</x:t>
        </x:is>
      </x:c>
      <x:c r="G2563" s="15" t="inlineStr">
        <x:is>
          <x:t>Panda Pens</x:t>
        </x:is>
      </x:c>
      <x:c r="H2563" s="15" t="inlineStr">
        <x:is>
          <x:t>dcb4d121-308a-42c7-af93-094e1b0594c2</x:t>
        </x:is>
      </x:c>
      <x:c r="I2563" s="6">
        <x:v>10000</x:v>
      </x:c>
      <x:c r="J2563" s="6">
        <x:v>358</x:v>
      </x:c>
      <x:c r="K2563" s="6">
        <x:v>9642</x:v>
      </x:c>
      <x:c r="L2563" s="5">
        <x:v>0.0358</x:v>
      </x:c>
      <x:c r="M2563" s="8">
        <x:v>2443.99</x:v>
      </x:c>
      <x:c r="N2563" s="2">
        <x:v>22</x:v>
      </x:c>
      <x:c r="O2563" s="13" t="b">
        <x:v>0</x:v>
      </x:c>
      <x:c r="P2563" s="2" t="inlineStr">
        <x:is>
          <x:t>Yes</x:t>
        </x:is>
      </x:c>
      <x:c r="Q2563" s="2" t="inlineStr">
        <x:is>
          <x:t/>
        </x:is>
      </x:c>
      <x:c r="R2563" s="2" t="inlineStr">
        <x:is>
          <x:t>No</x:t>
        </x:is>
      </x:c>
      <x:c r="S2563" s="2" t="inlineStr">
        <x:is>
          <x:t>No</x:t>
        </x:is>
      </x:c>
      <x:c r="T2563" s="2" t="inlineStr">
        <x:is>
          <x:t>2026-09-13 07:00:03</x:t>
        </x:is>
      </x:c>
    </x:row>
    <x:row r="2564" ht="32" customHeight="1">
      <x:c r="A2564" s="2" t="inlineStr">
        <x:is>
          <x:t>7c52a2ff-60bb-4734-b76e-8e3ae8b9054c</x:t>
        </x:is>
      </x:c>
      <x:c r="B2564" s="14">
        <x:v>46271</x:v>
      </x:c>
      <x:c r="C2564" s="14">
        <x:v>46277</x:v>
      </x:c>
      <x:c r="D2564" s="2" t="inlineStr">
        <x:is>
          <x:t>c075cab1-21fd-45b8-aae6-c0dac6572ab8</x:t>
        </x:is>
      </x:c>
      <x:c r="E2564" s="15" t="inlineStr">
        <x:is>
          <x:t>LR Dark Chocolate - Sativa</x:t>
        </x:is>
      </x:c>
      <x:c r="F2564" s="15" t="inlineStr">
        <x:is>
          <x:t>Hot Sugar</x:t>
        </x:is>
      </x:c>
      <x:c r="G2564" s="15" t="inlineStr">
        <x:is>
          <x:t>Live Resin Chocolates</x:t>
        </x:is>
      </x:c>
      <x:c r="H2564" s="15" t="inlineStr">
        <x:is>
          <x:t>7ba8060c-2c7c-49b5-a858-4851b2b8fd8c</x:t>
        </x:is>
      </x:c>
      <x:c r="I2564" s="6">
        <x:v>10000</x:v>
      </x:c>
      <x:c r="J2564" s="6">
        <x:v>358</x:v>
      </x:c>
      <x:c r="K2564" s="6">
        <x:v>9642</x:v>
      </x:c>
      <x:c r="L2564" s="5">
        <x:v>0.0358</x:v>
      </x:c>
      <x:c r="M2564" s="8">
        <x:v>1731.89</x:v>
      </x:c>
      <x:c r="N2564" s="2">
        <x:v>27</x:v>
      </x:c>
      <x:c r="O2564" s="13" t="b">
        <x:v>0</x:v>
      </x:c>
      <x:c r="P2564" s="2" t="inlineStr">
        <x:is>
          <x:t>Yes</x:t>
        </x:is>
      </x:c>
      <x:c r="Q2564" s="2" t="inlineStr">
        <x:is>
          <x:t/>
        </x:is>
      </x:c>
      <x:c r="R2564" s="2" t="inlineStr">
        <x:is>
          <x:t>No</x:t>
        </x:is>
      </x:c>
      <x:c r="S2564" s="2" t="inlineStr">
        <x:is>
          <x:t>No</x:t>
        </x:is>
      </x:c>
      <x:c r="T2564" s="2" t="inlineStr">
        <x:is>
          <x:t>2026-09-13 07:00:03</x:t>
        </x:is>
      </x:c>
    </x:row>
    <x:row r="2565" ht="32" customHeight="1">
      <x:c r="A2565" s="2" t="inlineStr">
        <x:is>
          <x:t>7c52a2ff-60bb-4734-b76e-8e3ae8b9054c</x:t>
        </x:is>
      </x:c>
      <x:c r="B2565" s="14">
        <x:v>46271</x:v>
      </x:c>
      <x:c r="C2565" s="14">
        <x:v>46277</x:v>
      </x:c>
      <x:c r="D2565" s="2" t="inlineStr">
        <x:is>
          <x:t>1f3c7a2c-da53-4226-92f0-ceee376c9e6c</x:t>
        </x:is>
      </x:c>
      <x:c r="E2565" s="15" t="inlineStr">
        <x:is>
          <x:t>Raspberry Zkittlez LR Dabstract 1g AIO - (H)</x:t>
        </x:is>
      </x:c>
      <x:c r="F2565" s="15" t="inlineStr">
        <x:is>
          <x:t>Dabstract</x:t>
        </x:is>
      </x:c>
      <x:c r="G2565" s="15" t="inlineStr">
        <x:is>
          <x:t>Dabstract AIO</x:t>
        </x:is>
      </x:c>
      <x:c r="H2565" s="15" t="inlineStr">
        <x:is>
          <x:t>60880cef-eabd-4b77-b33b-ecbb1775930a</x:t>
        </x:is>
      </x:c>
      <x:c r="I2565" s="6">
        <x:v>900</x:v>
      </x:c>
      <x:c r="J2565" s="6">
        <x:v>354</x:v>
      </x:c>
      <x:c r="K2565" s="6">
        <x:v>546</x:v>
      </x:c>
      <x:c r="L2565" s="5">
        <x:v>0.3933</x:v>
      </x:c>
      <x:c r="M2565" s="8">
        <x:v>3726.03</x:v>
      </x:c>
      <x:c r="N2565" s="2">
        <x:v>24</x:v>
      </x:c>
      <x:c r="O2565" s="13" t="b">
        <x:v>0</x:v>
      </x:c>
      <x:c r="P2565" s="2" t="inlineStr">
        <x:is>
          <x:t>Yes</x:t>
        </x:is>
      </x:c>
      <x:c r="Q2565" s="2" t="inlineStr">
        <x:is>
          <x:t/>
        </x:is>
      </x:c>
      <x:c r="R2565" s="2" t="inlineStr">
        <x:is>
          <x:t>No</x:t>
        </x:is>
      </x:c>
      <x:c r="S2565" s="2" t="inlineStr">
        <x:is>
          <x:t>No</x:t>
        </x:is>
      </x:c>
      <x:c r="T2565" s="2" t="inlineStr">
        <x:is>
          <x:t>2026-09-13 07:00:03</x:t>
        </x:is>
      </x:c>
    </x:row>
    <x:row r="2566" ht="32" customHeight="1">
      <x:c r="A2566" s="2" t="inlineStr">
        <x:is>
          <x:t>7c52a2ff-60bb-4734-b76e-8e3ae8b9054c</x:t>
        </x:is>
      </x:c>
      <x:c r="B2566" s="14">
        <x:v>46271</x:v>
      </x:c>
      <x:c r="C2566" s="14">
        <x:v>46277</x:v>
      </x:c>
      <x:c r="D2566" s="2" t="inlineStr">
        <x:is>
          <x:t>e0de7e0b-3373-4232-853c-94233ae43cda</x:t>
        </x:is>
      </x:c>
      <x:c r="E2566" s="15" t="inlineStr">
        <x:is>
          <x:t>Indica - Huckleberry Infused Preroll</x:t>
        </x:is>
      </x:c>
      <x:c r="F2566" s="15" t="inlineStr">
        <x:is>
          <x:t>Phat Panda</x:t>
        </x:is>
      </x:c>
      <x:c r="G2566" s="15" t="inlineStr">
        <x:is>
          <x:t>Firecracker 1g Infused Joints</x:t>
        </x:is>
      </x:c>
      <x:c r="H2566" s="15" t="inlineStr">
        <x:is>
          <x:t>0399743b-406a-417b-8be4-ceff3370d081</x:t>
        </x:is>
      </x:c>
      <x:c r="I2566" s="6">
        <x:v>2000</x:v>
      </x:c>
      <x:c r="J2566" s="6">
        <x:v>353</x:v>
      </x:c>
      <x:c r="K2566" s="6">
        <x:v>1647</x:v>
      </x:c>
      <x:c r="L2566" s="5">
        <x:v>0.1765</x:v>
      </x:c>
      <x:c r="M2566" s="8">
        <x:v>993.2</x:v>
      </x:c>
      <x:c r="N2566" s="2">
        <x:v>21</x:v>
      </x:c>
      <x:c r="O2566" s="13" t="b">
        <x:v>0</x:v>
      </x:c>
      <x:c r="P2566" s="2" t="inlineStr">
        <x:is>
          <x:t>Yes</x:t>
        </x:is>
      </x:c>
      <x:c r="Q2566" s="2" t="inlineStr">
        <x:is>
          <x:t/>
        </x:is>
      </x:c>
      <x:c r="R2566" s="2" t="inlineStr">
        <x:is>
          <x:t>No</x:t>
        </x:is>
      </x:c>
      <x:c r="S2566" s="2" t="inlineStr">
        <x:is>
          <x:t>No</x:t>
        </x:is>
      </x:c>
      <x:c r="T2566" s="2" t="inlineStr">
        <x:is>
          <x:t>2026-09-13 07:00:03</x:t>
        </x:is>
      </x:c>
    </x:row>
    <x:row r="2567" ht="32" customHeight="1">
      <x:c r="A2567" s="2" t="inlineStr">
        <x:is>
          <x:t>7c52a2ff-60bb-4734-b76e-8e3ae8b9054c</x:t>
        </x:is>
      </x:c>
      <x:c r="B2567" s="14">
        <x:v>46271</x:v>
      </x:c>
      <x:c r="C2567" s="14">
        <x:v>46277</x:v>
      </x:c>
      <x:c r="D2567" s="2" t="inlineStr">
        <x:is>
          <x:t>53703627-5c6e-406b-8f04-5d521e8d5094</x:t>
        </x:is>
      </x:c>
      <x:c r="E2567" s="15" t="inlineStr">
        <x:is>
          <x:t>Butterscotch Panda Candies</x:t>
        </x:is>
      </x:c>
      <x:c r="F2567" s="15" t="inlineStr">
        <x:is>
          <x:t>Hot Sugar</x:t>
        </x:is>
      </x:c>
      <x:c r="G2567" s="15" t="inlineStr">
        <x:is>
          <x:t>Panda Candies</x:t>
        </x:is>
      </x:c>
      <x:c r="H2567" s="15" t="inlineStr">
        <x:is>
          <x:t>5e3abcef-a04a-432e-9be5-113761600174</x:t>
        </x:is>
      </x:c>
      <x:c r="I2567" s="6">
        <x:v>10000</x:v>
      </x:c>
      <x:c r="J2567" s="6">
        <x:v>351</x:v>
      </x:c>
      <x:c r="K2567" s="6">
        <x:v>9649</x:v>
      </x:c>
      <x:c r="L2567" s="5">
        <x:v>0.0351</x:v>
      </x:c>
      <x:c r="M2567" s="8">
        <x:v>1135.4</x:v>
      </x:c>
      <x:c r="N2567" s="2">
        <x:v>38</x:v>
      </x:c>
      <x:c r="O2567" s="13" t="b">
        <x:v>0</x:v>
      </x:c>
      <x:c r="P2567" s="2" t="inlineStr">
        <x:is>
          <x:t>Yes</x:t>
        </x:is>
      </x:c>
      <x:c r="Q2567" s="2" t="inlineStr">
        <x:is>
          <x:t/>
        </x:is>
      </x:c>
      <x:c r="R2567" s="2" t="inlineStr">
        <x:is>
          <x:t>No</x:t>
        </x:is>
      </x:c>
      <x:c r="S2567" s="2" t="inlineStr">
        <x:is>
          <x:t>No</x:t>
        </x:is>
      </x:c>
      <x:c r="T2567" s="2" t="inlineStr">
        <x:is>
          <x:t>2026-09-13 07:00:03</x:t>
        </x:is>
      </x:c>
    </x:row>
    <x:row r="2568" ht="32" customHeight="1">
      <x:c r="A2568" s="2" t="inlineStr">
        <x:is>
          <x:t>7c52a2ff-60bb-4734-b76e-8e3ae8b9054c</x:t>
        </x:is>
      </x:c>
      <x:c r="B2568" s="14">
        <x:v>46271</x:v>
      </x:c>
      <x:c r="C2568" s="14">
        <x:v>46277</x:v>
      </x:c>
      <x:c r="D2568" s="2" t="inlineStr">
        <x:is>
          <x:t>b41592c7-7076-4c1f-baaf-6da126edf423</x:t>
        </x:is>
      </x:c>
      <x:c r="E2568" s="15" t="inlineStr">
        <x:is>
          <x:t>Green Apple LR Gummiez - Indica</x:t>
        </x:is>
      </x:c>
      <x:c r="F2568" s="15" t="inlineStr">
        <x:is>
          <x:t>Hot Sugar</x:t>
        </x:is>
      </x:c>
      <x:c r="G2568" s="15" t="inlineStr">
        <x:is>
          <x:t>Live Resin Gummiez</x:t>
        </x:is>
      </x:c>
      <x:c r="H2568" s="15" t="inlineStr">
        <x:is>
          <x:t>2b3dd20c-00c6-4f93-b378-60b32414ff27</x:t>
        </x:is>
      </x:c>
      <x:c r="I2568" s="6">
        <x:v>10000</x:v>
      </x:c>
      <x:c r="J2568" s="6">
        <x:v>350</x:v>
      </x:c>
      <x:c r="K2568" s="6">
        <x:v>9650</x:v>
      </x:c>
      <x:c r="L2568" s="5">
        <x:v>0.035</x:v>
      </x:c>
      <x:c r="M2568" s="8">
        <x:v>1770.3</x:v>
      </x:c>
      <x:c r="N2568" s="2">
        <x:v>27</x:v>
      </x:c>
      <x:c r="O2568" s="13" t="b">
        <x:v>0</x:v>
      </x:c>
      <x:c r="P2568" s="2" t="inlineStr">
        <x:is>
          <x:t>Yes</x:t>
        </x:is>
      </x:c>
      <x:c r="Q2568" s="2" t="inlineStr">
        <x:is>
          <x:t/>
        </x:is>
      </x:c>
      <x:c r="R2568" s="2" t="inlineStr">
        <x:is>
          <x:t>No</x:t>
        </x:is>
      </x:c>
      <x:c r="S2568" s="2" t="inlineStr">
        <x:is>
          <x:t>No</x:t>
        </x:is>
      </x:c>
      <x:c r="T2568" s="2" t="inlineStr">
        <x:is>
          <x:t>2026-09-13 07:00:03</x:t>
        </x:is>
      </x:c>
    </x:row>
    <x:row r="2569" ht="32" customHeight="1">
      <x:c r="A2569" s="2" t="inlineStr">
        <x:is>
          <x:t>7c52a2ff-60bb-4734-b76e-8e3ae8b9054c</x:t>
        </x:is>
      </x:c>
      <x:c r="B2569" s="14">
        <x:v>46271</x:v>
      </x:c>
      <x:c r="C2569" s="14">
        <x:v>46277</x:v>
      </x:c>
      <x:c r="D2569" s="2" t="inlineStr">
        <x:is>
          <x:t>d488988e-498c-4be1-87c0-4b00fed6e546</x:t>
        </x:is>
      </x:c>
      <x:c r="E2569" s="15" t="inlineStr">
        <x:is>
          <x:t>Peach Mango Panda Candies</x:t>
        </x:is>
      </x:c>
      <x:c r="F2569" s="15" t="inlineStr">
        <x:is>
          <x:t>Hot Sugar</x:t>
        </x:is>
      </x:c>
      <x:c r="G2569" s="15" t="inlineStr">
        <x:is>
          <x:t>Panda Candies</x:t>
        </x:is>
      </x:c>
      <x:c r="H2569" s="15" t="inlineStr">
        <x:is>
          <x:t>a43905f9-4498-4718-a95f-b936156c7ee6</x:t>
        </x:is>
      </x:c>
      <x:c r="I2569" s="6">
        <x:v>10000</x:v>
      </x:c>
      <x:c r="J2569" s="6">
        <x:v>350</x:v>
      </x:c>
      <x:c r="K2569" s="6">
        <x:v>9650</x:v>
      </x:c>
      <x:c r="L2569" s="5">
        <x:v>0.035</x:v>
      </x:c>
      <x:c r="M2569" s="8">
        <x:v>1127.76</x:v>
      </x:c>
      <x:c r="N2569" s="2">
        <x:v>35</x:v>
      </x:c>
      <x:c r="O2569" s="13" t="b">
        <x:v>0</x:v>
      </x:c>
      <x:c r="P2569" s="2" t="inlineStr">
        <x:is>
          <x:t>Yes</x:t>
        </x:is>
      </x:c>
      <x:c r="Q2569" s="2" t="inlineStr">
        <x:is>
          <x:t/>
        </x:is>
      </x:c>
      <x:c r="R2569" s="2" t="inlineStr">
        <x:is>
          <x:t>No</x:t>
        </x:is>
      </x:c>
      <x:c r="S2569" s="2" t="inlineStr">
        <x:is>
          <x:t>No</x:t>
        </x:is>
      </x:c>
      <x:c r="T2569" s="2" t="inlineStr">
        <x:is>
          <x:t>2026-09-13 07:00:03</x:t>
        </x:is>
      </x:c>
    </x:row>
    <x:row r="2570" ht="32" customHeight="1">
      <x:c r="A2570" s="2" t="inlineStr">
        <x:is>
          <x:t>7c52a2ff-60bb-4734-b76e-8e3ae8b9054c</x:t>
        </x:is>
      </x:c>
      <x:c r="B2570" s="14">
        <x:v>46271</x:v>
      </x:c>
      <x:c r="C2570" s="14">
        <x:v>46277</x:v>
      </x:c>
      <x:c r="D2570" s="2" t="inlineStr">
        <x:is>
          <x:t>86e5246f-728c-4634-ba00-3401f9862383</x:t>
        </x:is>
      </x:c>
      <x:c r="E2570" s="15" t="inlineStr">
        <x:is>
          <x:t>Gary Payton Bong Buddies</x:t>
        </x:is>
      </x:c>
      <x:c r="F2570" s="15" t="inlineStr">
        <x:is>
          <x:t>Phat Panda</x:t>
        </x:is>
      </x:c>
      <x:c r="G2570" s="15" t="inlineStr">
        <x:is>
          <x:t>Bong Buddies - Core</x:t>
        </x:is>
      </x:c>
      <x:c r="H2570" s="15" t="inlineStr">
        <x:is>
          <x:t>5ac57b9b-a902-454e-86ea-c1b12b9b5b1b</x:t>
        </x:is>
      </x:c>
      <x:c r="I2570" s="6">
        <x:v>360</x:v>
      </x:c>
      <x:c r="J2570" s="6">
        <x:v>350</x:v>
      </x:c>
      <x:c r="K2570" s="6">
        <x:v>10</x:v>
      </x:c>
      <x:c r="L2570" s="5">
        <x:v>0.9722</x:v>
      </x:c>
      <x:c r="M2570" s="8">
        <x:v>1047.3</x:v>
      </x:c>
      <x:c r="N2570" s="2">
        <x:v>20</x:v>
      </x:c>
      <x:c r="O2570" s="13" t="b">
        <x:v>0</x:v>
      </x:c>
      <x:c r="P2570" s="2" t="inlineStr">
        <x:is>
          <x:t>Yes</x:t>
        </x:is>
      </x:c>
      <x:c r="Q2570" s="2" t="inlineStr">
        <x:is>
          <x:t/>
        </x:is>
      </x:c>
      <x:c r="R2570" s="2" t="inlineStr">
        <x:is>
          <x:t>No</x:t>
        </x:is>
      </x:c>
      <x:c r="S2570" s="2" t="inlineStr">
        <x:is>
          <x:t>Yes</x:t>
        </x:is>
      </x:c>
      <x:c r="T2570" s="2" t="inlineStr">
        <x:is>
          <x:t>2026-09-13 07:00:03</x:t>
        </x:is>
      </x:c>
    </x:row>
    <x:row r="2571" ht="32" customHeight="1">
      <x:c r="A2571" s="2" t="inlineStr">
        <x:is>
          <x:t>7c52a2ff-60bb-4734-b76e-8e3ae8b9054c</x:t>
        </x:is>
      </x:c>
      <x:c r="B2571" s="14">
        <x:v>46271</x:v>
      </x:c>
      <x:c r="C2571" s="14">
        <x:v>46277</x:v>
      </x:c>
      <x:c r="D2571" s="2" t="inlineStr">
        <x:is>
          <x:t>4d5f0cf9-f8de-47f1-b076-db1d91e735a0</x:t>
        </x:is>
      </x:c>
      <x:c r="E2571" s="15" t="inlineStr">
        <x:is>
          <x:t>Blue Raspberry LR Gummiez - Sativa</x:t>
        </x:is>
      </x:c>
      <x:c r="F2571" s="15" t="inlineStr">
        <x:is>
          <x:t>Hot Sugar</x:t>
        </x:is>
      </x:c>
      <x:c r="G2571" s="15" t="inlineStr">
        <x:is>
          <x:t>Live Resin Gummiez</x:t>
        </x:is>
      </x:c>
      <x:c r="H2571" s="15" t="inlineStr">
        <x:is>
          <x:t>259babd5-f45d-4900-b6e8-ecbb8276b470</x:t>
        </x:is>
      </x:c>
      <x:c r="I2571" s="6">
        <x:v>10000</x:v>
      </x:c>
      <x:c r="J2571" s="6">
        <x:v>348</x:v>
      </x:c>
      <x:c r="K2571" s="6">
        <x:v>9652</x:v>
      </x:c>
      <x:c r="L2571" s="5">
        <x:v>0.0348</x:v>
      </x:c>
      <x:c r="M2571" s="8">
        <x:v>1796.07</x:v>
      </x:c>
      <x:c r="N2571" s="2">
        <x:v>44</x:v>
      </x:c>
      <x:c r="O2571" s="13" t="b">
        <x:v>0</x:v>
      </x:c>
      <x:c r="P2571" s="2" t="inlineStr">
        <x:is>
          <x:t>Yes</x:t>
        </x:is>
      </x:c>
      <x:c r="Q2571" s="2" t="inlineStr">
        <x:is>
          <x:t/>
        </x:is>
      </x:c>
      <x:c r="R2571" s="2" t="inlineStr">
        <x:is>
          <x:t>No</x:t>
        </x:is>
      </x:c>
      <x:c r="S2571" s="2" t="inlineStr">
        <x:is>
          <x:t>No</x:t>
        </x:is>
      </x:c>
      <x:c r="T2571" s="2" t="inlineStr">
        <x:is>
          <x:t>2026-09-13 07:00:03</x:t>
        </x:is>
      </x:c>
    </x:row>
    <x:row r="2572" ht="32" customHeight="1">
      <x:c r="A2572" s="2" t="inlineStr">
        <x:is>
          <x:t>7c52a2ff-60bb-4734-b76e-8e3ae8b9054c</x:t>
        </x:is>
      </x:c>
      <x:c r="B2572" s="14">
        <x:v>46271</x:v>
      </x:c>
      <x:c r="C2572" s="14">
        <x:v>46277</x:v>
      </x:c>
      <x:c r="D2572" s="2" t="inlineStr">
        <x:is>
          <x:t>db9dc367-c0cd-411a-b93c-c366a53aee8a</x:t>
        </x:is>
      </x:c>
      <x:c r="E2572" s="15" t="inlineStr">
        <x:is>
          <x:t>White Razz</x:t>
        </x:is>
      </x:c>
      <x:c r="F2572" s="15" t="inlineStr">
        <x:is>
          <x:t>Micro Bar</x:t>
        </x:is>
      </x:c>
      <x:c r="G2572" s="15" t="inlineStr">
        <x:is>
          <x:t>Micro Bar AIO - Hybrid</x:t>
        </x:is>
      </x:c>
      <x:c r="H2572" s="15" t="inlineStr">
        <x:is>
          <x:t>1b83ac62-2536-4cfd-a115-1ad2d8c4cb96</x:t>
        </x:is>
      </x:c>
      <x:c r="I2572" s="6">
        <x:v>5000</x:v>
      </x:c>
      <x:c r="J2572" s="6">
        <x:v>348</x:v>
      </x:c>
      <x:c r="K2572" s="6">
        <x:v>4652</x:v>
      </x:c>
      <x:c r="L2572" s="5">
        <x:v>0.0696</x:v>
      </x:c>
      <x:c r="M2572" s="8">
        <x:v>5068.35</x:v>
      </x:c>
      <x:c r="N2572" s="2">
        <x:v>31</x:v>
      </x:c>
      <x:c r="O2572" s="13" t="b">
        <x:v>0</x:v>
      </x:c>
      <x:c r="P2572" s="2" t="inlineStr">
        <x:is>
          <x:t>Yes</x:t>
        </x:is>
      </x:c>
      <x:c r="Q2572" s="2" t="inlineStr">
        <x:is>
          <x:t/>
        </x:is>
      </x:c>
      <x:c r="R2572" s="2" t="inlineStr">
        <x:is>
          <x:t>No</x:t>
        </x:is>
      </x:c>
      <x:c r="S2572" s="2" t="inlineStr">
        <x:is>
          <x:t>No</x:t>
        </x:is>
      </x:c>
      <x:c r="T2572" s="2" t="inlineStr">
        <x:is>
          <x:t>2026-09-13 07:00:03</x:t>
        </x:is>
      </x:c>
    </x:row>
    <x:row r="2573" ht="32" customHeight="1">
      <x:c r="A2573" s="2" t="inlineStr">
        <x:is>
          <x:t>7c52a2ff-60bb-4734-b76e-8e3ae8b9054c</x:t>
        </x:is>
      </x:c>
      <x:c r="B2573" s="14">
        <x:v>46271</x:v>
      </x:c>
      <x:c r="C2573" s="14">
        <x:v>46277</x:v>
      </x:c>
      <x:c r="D2573" s="2" t="inlineStr">
        <x:is>
          <x:t>20339710-cd8c-407a-a82c-bda54d71cb9f</x:t>
        </x:is>
      </x:c>
      <x:c r="E2573" s="15" t="inlineStr">
        <x:is>
          <x:t>Roll Ups LR Panda Sugar</x:t>
        </x:is>
      </x:c>
      <x:c r="F2573" s="15" t="inlineStr">
        <x:is>
          <x:t>Panda Concentrates</x:t>
        </x:is>
      </x:c>
      <x:c r="G2573" s="15" t="inlineStr">
        <x:is>
          <x:t>Panda High Terpene Sugar</x:t>
        </x:is>
      </x:c>
      <x:c r="H2573" s="15" t="inlineStr">
        <x:is>
          <x:t>e38ddffd-e6a1-440d-8dbf-32b7cbe6f6ea</x:t>
        </x:is>
      </x:c>
      <x:c r="I2573" s="6">
        <x:v>376</x:v>
      </x:c>
      <x:c r="J2573" s="6">
        <x:v>348</x:v>
      </x:c>
      <x:c r="K2573" s="6">
        <x:v>28</x:v>
      </x:c>
      <x:c r="L2573" s="5">
        <x:v>0.9255</x:v>
      </x:c>
      <x:c r="M2573" s="8">
        <x:v>1067.84</x:v>
      </x:c>
      <x:c r="N2573" s="2">
        <x:v>11</x:v>
      </x:c>
      <x:c r="O2573" s="13" t="b">
        <x:v>0</x:v>
      </x:c>
      <x:c r="P2573" s="2" t="inlineStr">
        <x:is>
          <x:t>Yes</x:t>
        </x:is>
      </x:c>
      <x:c r="Q2573" s="2" t="inlineStr">
        <x:is>
          <x:t/>
        </x:is>
      </x:c>
      <x:c r="R2573" s="2" t="inlineStr">
        <x:is>
          <x:t>No</x:t>
        </x:is>
      </x:c>
      <x:c r="S2573" s="2" t="inlineStr">
        <x:is>
          <x:t>Yes</x:t>
        </x:is>
      </x:c>
      <x:c r="T2573" s="2" t="inlineStr">
        <x:is>
          <x:t>2026-09-13 07:00:03</x:t>
        </x:is>
      </x:c>
    </x:row>
    <x:row r="2574" ht="32" customHeight="1">
      <x:c r="A2574" s="2" t="inlineStr">
        <x:is>
          <x:t>7c52a2ff-60bb-4734-b76e-8e3ae8b9054c</x:t>
        </x:is>
      </x:c>
      <x:c r="B2574" s="14">
        <x:v>46271</x:v>
      </x:c>
      <x:c r="C2574" s="14">
        <x:v>46277</x:v>
      </x:c>
      <x:c r="D2574" s="2" t="inlineStr">
        <x:is>
          <x:t>c72405c7-a151-4bdf-a5f7-b408e46f2ec0</x:t>
        </x:is>
      </x:c>
      <x:c r="E2574" s="15" t="inlineStr">
        <x:is>
          <x:t>MAC Berry 1g Preroll</x:t>
        </x:is>
      </x:c>
      <x:c r="F2574" s="15" t="inlineStr">
        <x:is>
          <x:t>Phat Panda</x:t>
        </x:is>
      </x:c>
      <x:c r="G2574" s="15" t="inlineStr">
        <x:is>
          <x:t>1g Core Prerolls</x:t>
        </x:is>
      </x:c>
      <x:c r="H2574" s="15" t="inlineStr">
        <x:is>
          <x:t>ea509f8e-0015-43c2-accb-dbb7555a5f2c</x:t>
        </x:is>
      </x:c>
      <x:c r="I2574" s="6">
        <x:v>1868</x:v>
      </x:c>
      <x:c r="J2574" s="6">
        <x:v>345</x:v>
      </x:c>
      <x:c r="K2574" s="6">
        <x:v>1523</x:v>
      </x:c>
      <x:c r="L2574" s="5">
        <x:v>0.1847</x:v>
      </x:c>
      <x:c r="M2574" s="8">
        <x:v>474.9</x:v>
      </x:c>
      <x:c r="N2574" s="2">
        <x:v>12</x:v>
      </x:c>
      <x:c r="O2574" s="13" t="b">
        <x:v>0</x:v>
      </x:c>
      <x:c r="P2574" s="2" t="inlineStr">
        <x:is>
          <x:t>Yes</x:t>
        </x:is>
      </x:c>
      <x:c r="Q2574" s="2" t="inlineStr">
        <x:is>
          <x:t/>
        </x:is>
      </x:c>
      <x:c r="R2574" s="2" t="inlineStr">
        <x:is>
          <x:t>No</x:t>
        </x:is>
      </x:c>
      <x:c r="S2574" s="2" t="inlineStr">
        <x:is>
          <x:t>No</x:t>
        </x:is>
      </x:c>
      <x:c r="T2574" s="2" t="inlineStr">
        <x:is>
          <x:t>2026-09-13 07:00:03</x:t>
        </x:is>
      </x:c>
    </x:row>
    <x:row r="2575" ht="32" customHeight="1">
      <x:c r="A2575" s="2" t="inlineStr">
        <x:is>
          <x:t>7c52a2ff-60bb-4734-b76e-8e3ae8b9054c</x:t>
        </x:is>
      </x:c>
      <x:c r="B2575" s="14">
        <x:v>46271</x:v>
      </x:c>
      <x:c r="C2575" s="14">
        <x:v>46277</x:v>
      </x:c>
      <x:c r="D2575" s="2" t="inlineStr">
        <x:is>
          <x:t>8acf14ea-7319-4f8d-a8ad-2aaa717bf18f</x:t>
        </x:is>
      </x:c>
      <x:c r="E2575" s="15" t="inlineStr">
        <x:is>
          <x:t>Phat Panda Flower (Colorado Chem/3.5g)</x:t>
        </x:is>
      </x:c>
      <x:c r="F2575" s="15" t="inlineStr">
        <x:is>
          <x:t>Phat Panda</x:t>
        </x:is>
      </x:c>
      <x:c r="G2575" s="15" t="inlineStr">
        <x:is>
          <x:t>Core Flower</x:t>
        </x:is>
      </x:c>
      <x:c r="H2575" s="15" t="inlineStr">
        <x:is>
          <x:t>b2e4aca0-1f43-4cde-9b38-212ebabb3676</x:t>
        </x:is>
      </x:c>
      <x:c r="I2575" s="6">
        <x:v>359</x:v>
      </x:c>
      <x:c r="J2575" s="6">
        <x:v>344</x:v>
      </x:c>
      <x:c r="K2575" s="6">
        <x:v>15</x:v>
      </x:c>
      <x:c r="L2575" s="5">
        <x:v>0.9582</x:v>
      </x:c>
      <x:c r="M2575" s="8">
        <x:v>2254.18</x:v>
      </x:c>
      <x:c r="N2575" s="2">
        <x:v>26</x:v>
      </x:c>
      <x:c r="O2575" s="13" t="b">
        <x:v>0</x:v>
      </x:c>
      <x:c r="P2575" s="2" t="inlineStr">
        <x:is>
          <x:t>Yes</x:t>
        </x:is>
      </x:c>
      <x:c r="Q2575" s="2" t="inlineStr">
        <x:is>
          <x:t/>
        </x:is>
      </x:c>
      <x:c r="R2575" s="2" t="inlineStr">
        <x:is>
          <x:t>No</x:t>
        </x:is>
      </x:c>
      <x:c r="S2575" s="2" t="inlineStr">
        <x:is>
          <x:t>Yes</x:t>
        </x:is>
      </x:c>
      <x:c r="T2575" s="2" t="inlineStr">
        <x:is>
          <x:t>2026-09-13 07:00:03</x:t>
        </x:is>
      </x:c>
    </x:row>
    <x:row r="2576" ht="32" customHeight="1">
      <x:c r="A2576" s="2" t="inlineStr">
        <x:is>
          <x:t>7c52a2ff-60bb-4734-b76e-8e3ae8b9054c</x:t>
        </x:is>
      </x:c>
      <x:c r="B2576" s="14">
        <x:v>46271</x:v>
      </x:c>
      <x:c r="C2576" s="14">
        <x:v>46277</x:v>
      </x:c>
      <x:c r="D2576" s="2" t="inlineStr">
        <x:is>
          <x:t>7ac8b401-2d64-45a1-acaf-67faef17b53c</x:t>
        </x:is>
      </x:c>
      <x:c r="E2576" s="15" t="inlineStr">
        <x:is>
          <x:t>Blue Raspberry Fruit Drops</x:t>
        </x:is>
      </x:c>
      <x:c r="F2576" s="15" t="inlineStr">
        <x:is>
          <x:t>Hot Sugar</x:t>
        </x:is>
      </x:c>
      <x:c r="G2576" s="15" t="inlineStr">
        <x:is>
          <x:t>Gummy Fruit Drops</x:t>
        </x:is>
      </x:c>
      <x:c r="H2576" s="15" t="inlineStr">
        <x:is>
          <x:t>3981ad63-8539-404a-a628-227aa5b251db</x:t>
        </x:is>
      </x:c>
      <x:c r="I2576" s="6">
        <x:v>10000</x:v>
      </x:c>
      <x:c r="J2576" s="6">
        <x:v>343</x:v>
      </x:c>
      <x:c r="K2576" s="6">
        <x:v>9657</x:v>
      </x:c>
      <x:c r="L2576" s="5">
        <x:v>0.0343</x:v>
      </x:c>
      <x:c r="M2576" s="8">
        <x:v>1366.64</x:v>
      </x:c>
      <x:c r="N2576" s="2">
        <x:v>36</x:v>
      </x:c>
      <x:c r="O2576" s="13" t="b">
        <x:v>0</x:v>
      </x:c>
      <x:c r="P2576" s="2" t="inlineStr">
        <x:is>
          <x:t>Yes</x:t>
        </x:is>
      </x:c>
      <x:c r="Q2576" s="2" t="inlineStr">
        <x:is>
          <x:t/>
        </x:is>
      </x:c>
      <x:c r="R2576" s="2" t="inlineStr">
        <x:is>
          <x:t>No</x:t>
        </x:is>
      </x:c>
      <x:c r="S2576" s="2" t="inlineStr">
        <x:is>
          <x:t>No</x:t>
        </x:is>
      </x:c>
      <x:c r="T2576" s="2" t="inlineStr">
        <x:is>
          <x:t>2026-09-13 07:00:03</x:t>
        </x:is>
      </x:c>
    </x:row>
    <x:row r="2577" ht="32" customHeight="1">
      <x:c r="A2577" s="2" t="inlineStr">
        <x:is>
          <x:t>7c52a2ff-60bb-4734-b76e-8e3ae8b9054c</x:t>
        </x:is>
      </x:c>
      <x:c r="B2577" s="14">
        <x:v>46271</x:v>
      </x:c>
      <x:c r="C2577" s="14">
        <x:v>46277</x:v>
      </x:c>
      <x:c r="D2577" s="2" t="inlineStr">
        <x:is>
          <x:t>0565cd24-4ac0-4ac9-8287-4464555f4595</x:t>
        </x:is>
      </x:c>
      <x:c r="E2577" s="15" t="inlineStr">
        <x:is>
          <x:t>Indica - Blackberry Panda Pen</x:t>
        </x:is>
      </x:c>
      <x:c r="F2577" s="15" t="inlineStr">
        <x:is>
          <x:t>Panda Concentrates</x:t>
        </x:is>
      </x:c>
      <x:c r="G2577" s="15" t="inlineStr">
        <x:is>
          <x:t>Panda Pens</x:t>
        </x:is>
      </x:c>
      <x:c r="H2577" s="15" t="inlineStr">
        <x:is>
          <x:t>365ce229-b40d-4926-8022-495fa1680b92</x:t>
        </x:is>
      </x:c>
      <x:c r="I2577" s="6">
        <x:v>10000</x:v>
      </x:c>
      <x:c r="J2577" s="6">
        <x:v>343</x:v>
      </x:c>
      <x:c r="K2577" s="6">
        <x:v>9657</x:v>
      </x:c>
      <x:c r="L2577" s="5">
        <x:v>0.0343</x:v>
      </x:c>
      <x:c r="M2577" s="8">
        <x:v>2208.53</x:v>
      </x:c>
      <x:c r="N2577" s="2">
        <x:v>21</x:v>
      </x:c>
      <x:c r="O2577" s="13" t="b">
        <x:v>0</x:v>
      </x:c>
      <x:c r="P2577" s="2" t="inlineStr">
        <x:is>
          <x:t>Yes</x:t>
        </x:is>
      </x:c>
      <x:c r="Q2577" s="2" t="inlineStr">
        <x:is>
          <x:t/>
        </x:is>
      </x:c>
      <x:c r="R2577" s="2" t="inlineStr">
        <x:is>
          <x:t>No</x:t>
        </x:is>
      </x:c>
      <x:c r="S2577" s="2" t="inlineStr">
        <x:is>
          <x:t>No</x:t>
        </x:is>
      </x:c>
      <x:c r="T2577" s="2" t="inlineStr">
        <x:is>
          <x:t>2026-09-13 07:00:03</x:t>
        </x:is>
      </x:c>
    </x:row>
    <x:row r="2578" ht="32" customHeight="1">
      <x:c r="A2578" s="2" t="inlineStr">
        <x:is>
          <x:t>7c52a2ff-60bb-4734-b76e-8e3ae8b9054c</x:t>
        </x:is>
      </x:c>
      <x:c r="B2578" s="14">
        <x:v>46271</x:v>
      </x:c>
      <x:c r="C2578" s="14">
        <x:v>46277</x:v>
      </x:c>
      <x:c r="D2578" s="2" t="inlineStr">
        <x:is>
          <x:t>30650160-ca7e-40e9-b747-8666e1c8ca02</x:t>
        </x:is>
      </x:c>
      <x:c r="E2578" s="15" t="inlineStr">
        <x:is>
          <x:t>Sativa - Raspberry Lemonade Infused Preroll</x:t>
        </x:is>
      </x:c>
      <x:c r="F2578" s="15" t="inlineStr">
        <x:is>
          <x:t>Phat Panda</x:t>
        </x:is>
      </x:c>
      <x:c r="G2578" s="15" t="inlineStr">
        <x:is>
          <x:t>Firecracker 1g Infused Joints</x:t>
        </x:is>
      </x:c>
      <x:c r="H2578" s="15" t="inlineStr">
        <x:is>
          <x:t>3e48cbd1-4c75-4449-99dd-867eb17dc54f</x:t>
        </x:is>
      </x:c>
      <x:c r="I2578" s="6">
        <x:v>2400</x:v>
      </x:c>
      <x:c r="J2578" s="6">
        <x:v>343</x:v>
      </x:c>
      <x:c r="K2578" s="6">
        <x:v>2057</x:v>
      </x:c>
      <x:c r="L2578" s="5">
        <x:v>0.1429</x:v>
      </x:c>
      <x:c r="M2578" s="8">
        <x:v>1032.4</x:v>
      </x:c>
      <x:c r="N2578" s="2">
        <x:v>20</x:v>
      </x:c>
      <x:c r="O2578" s="13" t="b">
        <x:v>0</x:v>
      </x:c>
      <x:c r="P2578" s="2" t="inlineStr">
        <x:is>
          <x:t>Yes</x:t>
        </x:is>
      </x:c>
      <x:c r="Q2578" s="2" t="inlineStr">
        <x:is>
          <x:t/>
        </x:is>
      </x:c>
      <x:c r="R2578" s="2" t="inlineStr">
        <x:is>
          <x:t>No</x:t>
        </x:is>
      </x:c>
      <x:c r="S2578" s="2" t="inlineStr">
        <x:is>
          <x:t>No</x:t>
        </x:is>
      </x:c>
      <x:c r="T2578" s="2" t="inlineStr">
        <x:is>
          <x:t>2026-09-13 07:00:03</x:t>
        </x:is>
      </x:c>
    </x:row>
    <x:row r="2579" ht="32" customHeight="1">
      <x:c r="A2579" s="2" t="inlineStr">
        <x:is>
          <x:t>7c52a2ff-60bb-4734-b76e-8e3ae8b9054c</x:t>
        </x:is>
      </x:c>
      <x:c r="B2579" s="14">
        <x:v>46271</x:v>
      </x:c>
      <x:c r="C2579" s="14">
        <x:v>46277</x:v>
      </x:c>
      <x:c r="D2579" s="2" t="inlineStr">
        <x:is>
          <x:t>09c647d8-3b40-479e-9ce9-f6bdc6d66013</x:t>
        </x:is>
      </x:c>
      <x:c r="E2579" s="15" t="inlineStr">
        <x:is>
          <x:t>Hybrid - Lime Sorbet Infused Preroll</x:t>
        </x:is>
      </x:c>
      <x:c r="F2579" s="15" t="inlineStr">
        <x:is>
          <x:t>Phat Panda</x:t>
        </x:is>
      </x:c>
      <x:c r="G2579" s="15" t="inlineStr">
        <x:is>
          <x:t>Firecracker 1g Infused Joints</x:t>
        </x:is>
      </x:c>
      <x:c r="H2579" s="15" t="inlineStr">
        <x:is>
          <x:t>3593ef59-38c0-4ecf-b5f6-664216751324</x:t>
        </x:is>
      </x:c>
      <x:c r="I2579" s="6">
        <x:v>2000</x:v>
      </x:c>
      <x:c r="J2579" s="6">
        <x:v>340</x:v>
      </x:c>
      <x:c r="K2579" s="6">
        <x:v>1660</x:v>
      </x:c>
      <x:c r="L2579" s="5">
        <x:v>0.17</x:v>
      </x:c>
      <x:c r="M2579" s="8">
        <x:v>1007.85</x:v>
      </x:c>
      <x:c r="N2579" s="2">
        <x:v>19</x:v>
      </x:c>
      <x:c r="O2579" s="13" t="b">
        <x:v>0</x:v>
      </x:c>
      <x:c r="P2579" s="2" t="inlineStr">
        <x:is>
          <x:t>Yes</x:t>
        </x:is>
      </x:c>
      <x:c r="Q2579" s="2" t="inlineStr">
        <x:is>
          <x:t/>
        </x:is>
      </x:c>
      <x:c r="R2579" s="2" t="inlineStr">
        <x:is>
          <x:t>No</x:t>
        </x:is>
      </x:c>
      <x:c r="S2579" s="2" t="inlineStr">
        <x:is>
          <x:t>No</x:t>
        </x:is>
      </x:c>
      <x:c r="T2579" s="2" t="inlineStr">
        <x:is>
          <x:t>2026-09-13 07:00:03</x:t>
        </x:is>
      </x:c>
    </x:row>
    <x:row r="2580" ht="32" customHeight="1">
      <x:c r="A2580" s="2" t="inlineStr">
        <x:is>
          <x:t>7c52a2ff-60bb-4734-b76e-8e3ae8b9054c</x:t>
        </x:is>
      </x:c>
      <x:c r="B2580" s="14">
        <x:v>46271</x:v>
      </x:c>
      <x:c r="C2580" s="14">
        <x:v>46277</x:v>
      </x:c>
      <x:c r="D2580" s="2" t="inlineStr">
        <x:is>
          <x:t>fe38ac73-44e0-418c-92b6-9a7f7b358324</x:t>
        </x:is>
      </x:c>
      <x:c r="E2580" s="15" t="inlineStr">
        <x:is>
          <x:t>Indica - Tiger Blood Panda Pen</x:t>
        </x:is>
      </x:c>
      <x:c r="F2580" s="15" t="inlineStr">
        <x:is>
          <x:t>Panda Concentrates</x:t>
        </x:is>
      </x:c>
      <x:c r="G2580" s="15" t="inlineStr">
        <x:is>
          <x:t>Panda Pens</x:t>
        </x:is>
      </x:c>
      <x:c r="H2580" s="15" t="inlineStr">
        <x:is>
          <x:t>21d8b15a-f6c7-4156-baa7-8ac0ae77c018</x:t>
        </x:is>
      </x:c>
      <x:c r="I2580" s="6">
        <x:v>10000</x:v>
      </x:c>
      <x:c r="J2580" s="6">
        <x:v>338</x:v>
      </x:c>
      <x:c r="K2580" s="6">
        <x:v>9662</x:v>
      </x:c>
      <x:c r="L2580" s="5">
        <x:v>0.0338</x:v>
      </x:c>
      <x:c r="M2580" s="8">
        <x:v>2596.09</x:v>
      </x:c>
      <x:c r="N2580" s="2">
        <x:v>17</x:v>
      </x:c>
      <x:c r="O2580" s="13" t="b">
        <x:v>0</x:v>
      </x:c>
      <x:c r="P2580" s="2" t="inlineStr">
        <x:is>
          <x:t>Yes</x:t>
        </x:is>
      </x:c>
      <x:c r="Q2580" s="2" t="inlineStr">
        <x:is>
          <x:t/>
        </x:is>
      </x:c>
      <x:c r="R2580" s="2" t="inlineStr">
        <x:is>
          <x:t>No</x:t>
        </x:is>
      </x:c>
      <x:c r="S2580" s="2" t="inlineStr">
        <x:is>
          <x:t>No</x:t>
        </x:is>
      </x:c>
      <x:c r="T2580" s="2" t="inlineStr">
        <x:is>
          <x:t>2026-09-13 07:00:03</x:t>
        </x:is>
      </x:c>
    </x:row>
    <x:row r="2581" ht="32" customHeight="1">
      <x:c r="A2581" s="2" t="inlineStr">
        <x:is>
          <x:t>7c52a2ff-60bb-4734-b76e-8e3ae8b9054c</x:t>
        </x:is>
      </x:c>
      <x:c r="B2581" s="14">
        <x:v>46271</x:v>
      </x:c>
      <x:c r="C2581" s="14">
        <x:v>46277</x:v>
      </x:c>
      <x:c r="D2581" s="2" t="inlineStr">
        <x:is>
          <x:t>b13b6aeb-3d41-4e0b-b566-c5bae578c5c1</x:t>
        </x:is>
      </x:c>
      <x:c r="E2581" s="15" t="inlineStr">
        <x:is>
          <x:t>Sativa - Pineapple Upside Down Cake SF Cart</x:t>
        </x:is>
      </x:c>
      <x:c r="F2581" s="15" t="inlineStr">
        <x:is>
          <x:t>Snickle Fritz</x:t>
        </x:is>
      </x:c>
      <x:c r="G2581" s="15" t="inlineStr">
        <x:is>
          <x:t>Snickle Fritz Cartridges</x:t>
        </x:is>
      </x:c>
      <x:c r="H2581" s="15" t="inlineStr">
        <x:is>
          <x:t>5d0654cd-08cd-465e-84d9-b983edb8cd62</x:t>
        </x:is>
      </x:c>
      <x:c r="I2581" s="6">
        <x:v>10000</x:v>
      </x:c>
      <x:c r="J2581" s="6">
        <x:v>338</x:v>
      </x:c>
      <x:c r="K2581" s="6">
        <x:v>9662</x:v>
      </x:c>
      <x:c r="L2581" s="5">
        <x:v>0.0338</x:v>
      </x:c>
      <x:c r="M2581" s="8">
        <x:v>1699.11</x:v>
      </x:c>
      <x:c r="N2581" s="2">
        <x:v>23</x:v>
      </x:c>
      <x:c r="O2581" s="13" t="b">
        <x:v>0</x:v>
      </x:c>
      <x:c r="P2581" s="2" t="inlineStr">
        <x:is>
          <x:t>Yes</x:t>
        </x:is>
      </x:c>
      <x:c r="Q2581" s="2" t="inlineStr">
        <x:is>
          <x:t/>
        </x:is>
      </x:c>
      <x:c r="R2581" s="2" t="inlineStr">
        <x:is>
          <x:t>No</x:t>
        </x:is>
      </x:c>
      <x:c r="S2581" s="2" t="inlineStr">
        <x:is>
          <x:t>No</x:t>
        </x:is>
      </x:c>
      <x:c r="T2581" s="2" t="inlineStr">
        <x:is>
          <x:t>2026-09-13 07:00:03</x:t>
        </x:is>
      </x:c>
    </x:row>
    <x:row r="2582" ht="32" customHeight="1">
      <x:c r="A2582" s="2" t="inlineStr">
        <x:is>
          <x:t>7c52a2ff-60bb-4734-b76e-8e3ae8b9054c</x:t>
        </x:is>
      </x:c>
      <x:c r="B2582" s="14">
        <x:v>46271</x:v>
      </x:c>
      <x:c r="C2582" s="14">
        <x:v>46277</x:v>
      </x:c>
      <x:c r="D2582" s="2" t="inlineStr">
        <x:is>
          <x:t>ba6c1299-409c-4dbd-8a81-30687134b8a0</x:t>
        </x:is>
      </x:c>
      <x:c r="E2582" s="15" t="inlineStr">
        <x:is>
          <x:t>Trophy Wife LR Dabstract Cake Icing - (I)</x:t>
        </x:is>
      </x:c>
      <x:c r="F2582" s="15" t="inlineStr">
        <x:is>
          <x:t>Dabstract</x:t>
        </x:is>
      </x:c>
      <x:c r="G2582" s="15" t="inlineStr">
        <x:is>
          <x:t>Dabstract Cake Icing</x:t>
        </x:is>
      </x:c>
      <x:c r="H2582" s="15" t="inlineStr">
        <x:is>
          <x:t>e5de6e39-fe7e-4658-8e9e-f34540ba9001</x:t>
        </x:is>
      </x:c>
      <x:c r="I2582" s="6">
        <x:v>420</x:v>
      </x:c>
      <x:c r="J2582" s="6">
        <x:v>335</x:v>
      </x:c>
      <x:c r="K2582" s="6">
        <x:v>85</x:v>
      </x:c>
      <x:c r="L2582" s="5">
        <x:v>0.7976</x:v>
      </x:c>
      <x:c r="M2582" s="8">
        <x:v>2068</x:v>
      </x:c>
      <x:c r="N2582" s="2">
        <x:v>24</x:v>
      </x:c>
      <x:c r="O2582" s="13" t="b">
        <x:v>0</x:v>
      </x:c>
      <x:c r="P2582" s="2" t="inlineStr">
        <x:is>
          <x:t>Yes</x:t>
        </x:is>
      </x:c>
      <x:c r="Q2582" s="2" t="inlineStr">
        <x:is>
          <x:t/>
        </x:is>
      </x:c>
      <x:c r="R2582" s="2" t="inlineStr">
        <x:is>
          <x:t>No</x:t>
        </x:is>
      </x:c>
      <x:c r="S2582" s="2" t="inlineStr">
        <x:is>
          <x:t>No</x:t>
        </x:is>
      </x:c>
      <x:c r="T2582" s="2" t="inlineStr">
        <x:is>
          <x:t>2026-09-13 07:00:03</x:t>
        </x:is>
      </x:c>
    </x:row>
    <x:row r="2583" ht="32" customHeight="1">
      <x:c r="A2583" s="2" t="inlineStr">
        <x:is>
          <x:t>7c52a2ff-60bb-4734-b76e-8e3ae8b9054c</x:t>
        </x:is>
      </x:c>
      <x:c r="B2583" s="14">
        <x:v>46271</x:v>
      </x:c>
      <x:c r="C2583" s="14">
        <x:v>46277</x:v>
      </x:c>
      <x:c r="D2583" s="2" t="inlineStr">
        <x:is>
          <x:t>61f0a79e-0afa-460e-a42e-3d974e97e3d3</x:t>
        </x:is>
      </x:c>
      <x:c r="E2583" s="15" t="inlineStr">
        <x:is>
          <x:t>Phat Panda Flower (Sour Lemons/3.5g)</x:t>
        </x:is>
      </x:c>
      <x:c r="F2583" s="15" t="inlineStr">
        <x:is>
          <x:t>Phat Panda</x:t>
        </x:is>
      </x:c>
      <x:c r="G2583" s="15" t="inlineStr">
        <x:is>
          <x:t>Core Flower</x:t>
        </x:is>
      </x:c>
      <x:c r="H2583" s="15" t="inlineStr">
        <x:is>
          <x:t>4c014b6c-f63a-4fb0-b712-d87920f634f9</x:t>
        </x:is>
      </x:c>
      <x:c r="I2583" s="6">
        <x:v>378</x:v>
      </x:c>
      <x:c r="J2583" s="6">
        <x:v>331</x:v>
      </x:c>
      <x:c r="K2583" s="6">
        <x:v>47</x:v>
      </x:c>
      <x:c r="L2583" s="5">
        <x:v>0.8757</x:v>
      </x:c>
      <x:c r="M2583" s="8">
        <x:v>1999.42</x:v>
      </x:c>
      <x:c r="N2583" s="2">
        <x:v>16</x:v>
      </x:c>
      <x:c r="O2583" s="13" t="b">
        <x:v>0</x:v>
      </x:c>
      <x:c r="P2583" s="2" t="inlineStr">
        <x:is>
          <x:t>Yes</x:t>
        </x:is>
      </x:c>
      <x:c r="Q2583" s="2" t="inlineStr">
        <x:is>
          <x:t/>
        </x:is>
      </x:c>
      <x:c r="R2583" s="2" t="inlineStr">
        <x:is>
          <x:t>No</x:t>
        </x:is>
      </x:c>
      <x:c r="S2583" s="2" t="inlineStr">
        <x:is>
          <x:t>No</x:t>
        </x:is>
      </x:c>
      <x:c r="T2583" s="2" t="inlineStr">
        <x:is>
          <x:t>2026-09-13 07:00:03</x:t>
        </x:is>
      </x:c>
    </x:row>
    <x:row r="2584" ht="32" customHeight="1">
      <x:c r="A2584" s="2" t="inlineStr">
        <x:is>
          <x:t>7c52a2ff-60bb-4734-b76e-8e3ae8b9054c</x:t>
        </x:is>
      </x:c>
      <x:c r="B2584" s="14">
        <x:v>46271</x:v>
      </x:c>
      <x:c r="C2584" s="14">
        <x:v>46277</x:v>
      </x:c>
      <x:c r="D2584" s="2" t="inlineStr">
        <x:is>
          <x:t>630d46df-ce05-4ab6-bd2c-80ffc832ebd8</x:t>
        </x:is>
      </x:c>
      <x:c r="E2584" s="15" t="inlineStr">
        <x:is>
          <x:t>Phat Panda Flower (Blueberry Diesel/7g)</x:t>
        </x:is>
      </x:c>
      <x:c r="F2584" s="15" t="inlineStr">
        <x:is>
          <x:t>Phat Panda</x:t>
        </x:is>
      </x:c>
      <x:c r="G2584" s="15" t="inlineStr">
        <x:is>
          <x:t>Core Flower</x:t>
        </x:is>
      </x:c>
      <x:c r="H2584" s="15" t="inlineStr">
        <x:is>
          <x:t>b51a384c-4e89-4a1d-9e64-d27bc7226d4b</x:t>
        </x:is>
      </x:c>
      <x:c r="I2584" s="6">
        <x:v>378</x:v>
      </x:c>
      <x:c r="J2584" s="6">
        <x:v>330</x:v>
      </x:c>
      <x:c r="K2584" s="6">
        <x:v>48</x:v>
      </x:c>
      <x:c r="L2584" s="5">
        <x:v>0.873</x:v>
      </x:c>
      <x:c r="M2584" s="8">
        <x:v>3352.28</x:v>
      </x:c>
      <x:c r="N2584" s="2">
        <x:v>33</x:v>
      </x:c>
      <x:c r="O2584" s="13" t="b">
        <x:v>0</x:v>
      </x:c>
      <x:c r="P2584" s="2" t="inlineStr">
        <x:is>
          <x:t>Yes</x:t>
        </x:is>
      </x:c>
      <x:c r="Q2584" s="2" t="inlineStr">
        <x:is>
          <x:t/>
        </x:is>
      </x:c>
      <x:c r="R2584" s="2" t="inlineStr">
        <x:is>
          <x:t>No</x:t>
        </x:is>
      </x:c>
      <x:c r="S2584" s="2" t="inlineStr">
        <x:is>
          <x:t>No</x:t>
        </x:is>
      </x:c>
      <x:c r="T2584" s="2" t="inlineStr">
        <x:is>
          <x:t>2026-09-13 07:00:03</x:t>
        </x:is>
      </x:c>
    </x:row>
    <x:row r="2585" ht="32" customHeight="1">
      <x:c r="A2585" s="2" t="inlineStr">
        <x:is>
          <x:t>7c52a2ff-60bb-4734-b76e-8e3ae8b9054c</x:t>
        </x:is>
      </x:c>
      <x:c r="B2585" s="14">
        <x:v>46271</x:v>
      </x:c>
      <x:c r="C2585" s="14">
        <x:v>46277</x:v>
      </x:c>
      <x:c r="D2585" s="2" t="inlineStr">
        <x:is>
          <x:t>36f89945-8f61-4e43-9192-0f8b59c1030b</x:t>
        </x:is>
      </x:c>
      <x:c r="E2585" s="15" t="inlineStr">
        <x:is>
          <x:t>Green Apple LR Gummiez - Sativa</x:t>
        </x:is>
      </x:c>
      <x:c r="F2585" s="15" t="inlineStr">
        <x:is>
          <x:t>Hot Sugar</x:t>
        </x:is>
      </x:c>
      <x:c r="G2585" s="15" t="inlineStr">
        <x:is>
          <x:t>Live Resin Gummiez</x:t>
        </x:is>
      </x:c>
      <x:c r="H2585" s="15" t="inlineStr">
        <x:is>
          <x:t>6ff11dc4-1b58-4415-907b-8c5de1d9b95b</x:t>
        </x:is>
      </x:c>
      <x:c r="I2585" s="6">
        <x:v>10000</x:v>
      </x:c>
      <x:c r="J2585" s="6">
        <x:v>326</x:v>
      </x:c>
      <x:c r="K2585" s="6">
        <x:v>9674</x:v>
      </x:c>
      <x:c r="L2585" s="5">
        <x:v>0.0326</x:v>
      </x:c>
      <x:c r="M2585" s="8">
        <x:v>1692.94</x:v>
      </x:c>
      <x:c r="N2585" s="2">
        <x:v>35</x:v>
      </x:c>
      <x:c r="O2585" s="13" t="b">
        <x:v>0</x:v>
      </x:c>
      <x:c r="P2585" s="2" t="inlineStr">
        <x:is>
          <x:t>Yes</x:t>
        </x:is>
      </x:c>
      <x:c r="Q2585" s="2" t="inlineStr">
        <x:is>
          <x:t/>
        </x:is>
      </x:c>
      <x:c r="R2585" s="2" t="inlineStr">
        <x:is>
          <x:t>No</x:t>
        </x:is>
      </x:c>
      <x:c r="S2585" s="2" t="inlineStr">
        <x:is>
          <x:t>No</x:t>
        </x:is>
      </x:c>
      <x:c r="T2585" s="2" t="inlineStr">
        <x:is>
          <x:t>2026-09-13 07:00:03</x:t>
        </x:is>
      </x:c>
    </x:row>
    <x:row r="2586" ht="32" customHeight="1">
      <x:c r="A2586" s="2" t="inlineStr">
        <x:is>
          <x:t>7c52a2ff-60bb-4734-b76e-8e3ae8b9054c</x:t>
        </x:is>
      </x:c>
      <x:c r="B2586" s="14">
        <x:v>46271</x:v>
      </x:c>
      <x:c r="C2586" s="14">
        <x:v>46277</x:v>
      </x:c>
      <x:c r="D2586" s="2" t="inlineStr">
        <x:is>
          <x:t>905cf48a-7ea0-4d01-8bc4-5b6c726952bf</x:t>
        </x:is>
      </x:c>
      <x:c r="E2586" s="15" t="inlineStr">
        <x:is>
          <x:t>Trophy Wife LR Infused Preroll - (I)</x:t>
        </x:is>
      </x:c>
      <x:c r="F2586" s="15" t="inlineStr">
        <x:is>
          <x:t>Dabstract</x:t>
        </x:is>
      </x:c>
      <x:c r="G2586" s="15" t="inlineStr">
        <x:is>
          <x:t>Dabstract Infused Prerolls</x:t>
        </x:is>
      </x:c>
      <x:c r="H2586" s="15" t="inlineStr">
        <x:is>
          <x:t>73da12c3-629e-4aa9-887f-cb1d54939933</x:t>
        </x:is>
      </x:c>
      <x:c r="I2586" s="6">
        <x:v>700</x:v>
      </x:c>
      <x:c r="J2586" s="6">
        <x:v>326</x:v>
      </x:c>
      <x:c r="K2586" s="6">
        <x:v>374</x:v>
      </x:c>
      <x:c r="L2586" s="5">
        <x:v>0.4657</x:v>
      </x:c>
      <x:c r="M2586" s="8">
        <x:v>1015.64</x:v>
      </x:c>
      <x:c r="N2586" s="2">
        <x:v>24</x:v>
      </x:c>
      <x:c r="O2586" s="13" t="b">
        <x:v>0</x:v>
      </x:c>
      <x:c r="P2586" s="2" t="inlineStr">
        <x:is>
          <x:t>Yes</x:t>
        </x:is>
      </x:c>
      <x:c r="Q2586" s="2" t="inlineStr">
        <x:is>
          <x:t/>
        </x:is>
      </x:c>
      <x:c r="R2586" s="2" t="inlineStr">
        <x:is>
          <x:t>No</x:t>
        </x:is>
      </x:c>
      <x:c r="S2586" s="2" t="inlineStr">
        <x:is>
          <x:t>No</x:t>
        </x:is>
      </x:c>
      <x:c r="T2586" s="2" t="inlineStr">
        <x:is>
          <x:t>2026-09-13 07:00:03</x:t>
        </x:is>
      </x:c>
    </x:row>
    <x:row r="2587" ht="32" customHeight="1">
      <x:c r="A2587" s="2" t="inlineStr">
        <x:is>
          <x:t>7c52a2ff-60bb-4734-b76e-8e3ae8b9054c</x:t>
        </x:is>
      </x:c>
      <x:c r="B2587" s="14">
        <x:v>46271</x:v>
      </x:c>
      <x:c r="C2587" s="14">
        <x:v>46277</x:v>
      </x:c>
      <x:c r="D2587" s="2" t="inlineStr">
        <x:is>
          <x:t>019fc6a0-725d-476e-9372-40ab408e16f4</x:t>
        </x:is>
      </x:c>
      <x:c r="E2587" s="15" t="inlineStr">
        <x:is>
          <x:t>God's Gift Bong Buddies</x:t>
        </x:is>
      </x:c>
      <x:c r="F2587" s="15" t="inlineStr">
        <x:is>
          <x:t>Phat Panda</x:t>
        </x:is>
      </x:c>
      <x:c r="G2587" s="15" t="inlineStr">
        <x:is>
          <x:t>Bong Buddies - Core</x:t>
        </x:is>
      </x:c>
      <x:c r="H2587" s="15" t="inlineStr">
        <x:is>
          <x:t>14f15c14-68c2-42d8-a279-584ba3cb41b2</x:t>
        </x:is>
      </x:c>
      <x:c r="I2587" s="6">
        <x:v>389</x:v>
      </x:c>
      <x:c r="J2587" s="6">
        <x:v>326</x:v>
      </x:c>
      <x:c r="K2587" s="6">
        <x:v>63</x:v>
      </x:c>
      <x:c r="L2587" s="5">
        <x:v>0.838</x:v>
      </x:c>
      <x:c r="M2587" s="8">
        <x:v>1024.11</x:v>
      </x:c>
      <x:c r="N2587" s="2">
        <x:v>28</x:v>
      </x:c>
      <x:c r="O2587" s="13" t="b">
        <x:v>0</x:v>
      </x:c>
      <x:c r="P2587" s="2" t="inlineStr">
        <x:is>
          <x:t>Yes</x:t>
        </x:is>
      </x:c>
      <x:c r="Q2587" s="2" t="inlineStr">
        <x:is>
          <x:t/>
        </x:is>
      </x:c>
      <x:c r="R2587" s="2" t="inlineStr">
        <x:is>
          <x:t>No</x:t>
        </x:is>
      </x:c>
      <x:c r="S2587" s="2" t="inlineStr">
        <x:is>
          <x:t>No</x:t>
        </x:is>
      </x:c>
      <x:c r="T2587" s="2" t="inlineStr">
        <x:is>
          <x:t>2026-09-13 07:00:03</x:t>
        </x:is>
      </x:c>
    </x:row>
    <x:row r="2588" ht="32" customHeight="1">
      <x:c r="A2588" s="2" t="inlineStr">
        <x:is>
          <x:t>7c52a2ff-60bb-4734-b76e-8e3ae8b9054c</x:t>
        </x:is>
      </x:c>
      <x:c r="B2588" s="14">
        <x:v>46271</x:v>
      </x:c>
      <x:c r="C2588" s="14">
        <x:v>46277</x:v>
      </x:c>
      <x:c r="D2588" s="2" t="inlineStr">
        <x:is>
          <x:t>5b6569e9-9768-4c68-ad45-cc6b74d01e87</x:t>
        </x:is>
      </x:c>
      <x:c r="E2588" s="15" t="inlineStr">
        <x:is>
          <x:t>Indica - Raspberry Skywalker Panda Pen AIO</x:t>
        </x:is>
      </x:c>
      <x:c r="F2588" s="15" t="inlineStr">
        <x:is>
          <x:t>Panda Concentrates</x:t>
        </x:is>
      </x:c>
      <x:c r="G2588" s="15" t="inlineStr">
        <x:is>
          <x:t>Panda Pen AIO</x:t>
        </x:is>
      </x:c>
      <x:c r="H2588" s="15" t="inlineStr">
        <x:is>
          <x:t>e9e3c1b3-0493-4417-a3b4-b1ea68d0d6a5</x:t>
        </x:is>
      </x:c>
      <x:c r="I2588" s="6">
        <x:v>5000</x:v>
      </x:c>
      <x:c r="J2588" s="6">
        <x:v>325</x:v>
      </x:c>
      <x:c r="K2588" s="6">
        <x:v>4675</x:v>
      </x:c>
      <x:c r="L2588" s="5">
        <x:v>0.065</x:v>
      </x:c>
      <x:c r="M2588" s="8">
        <x:v>2597.9</x:v>
      </x:c>
      <x:c r="N2588" s="2">
        <x:v>30</x:v>
      </x:c>
      <x:c r="O2588" s="13" t="b">
        <x:v>0</x:v>
      </x:c>
      <x:c r="P2588" s="2" t="inlineStr">
        <x:is>
          <x:t>Yes</x:t>
        </x:is>
      </x:c>
      <x:c r="Q2588" s="2" t="inlineStr">
        <x:is>
          <x:t/>
        </x:is>
      </x:c>
      <x:c r="R2588" s="2" t="inlineStr">
        <x:is>
          <x:t>No</x:t>
        </x:is>
      </x:c>
      <x:c r="S2588" s="2" t="inlineStr">
        <x:is>
          <x:t>No</x:t>
        </x:is>
      </x:c>
      <x:c r="T2588" s="2" t="inlineStr">
        <x:is>
          <x:t>2026-09-13 07:00:03</x:t>
        </x:is>
      </x:c>
    </x:row>
    <x:row r="2589" ht="32" customHeight="1">
      <x:c r="A2589" s="2" t="inlineStr">
        <x:is>
          <x:t>7c52a2ff-60bb-4734-b76e-8e3ae8b9054c</x:t>
        </x:is>
      </x:c>
      <x:c r="B2589" s="14">
        <x:v>46271</x:v>
      </x:c>
      <x:c r="C2589" s="14">
        <x:v>46277</x:v>
      </x:c>
      <x:c r="D2589" s="2" t="inlineStr">
        <x:is>
          <x:t>1ba67756-bb6f-4a4d-9441-db5e027b1515</x:t>
        </x:is>
      </x:c>
      <x:c r="E2589" s="15" t="inlineStr">
        <x:is>
          <x:t>Phat Panda Flower (Gary Payton/7g)</x:t>
        </x:is>
      </x:c>
      <x:c r="F2589" s="15" t="inlineStr">
        <x:is>
          <x:t>Phat Panda</x:t>
        </x:is>
      </x:c>
      <x:c r="G2589" s="15" t="inlineStr">
        <x:is>
          <x:t>Core Flower</x:t>
        </x:is>
      </x:c>
      <x:c r="H2589" s="15" t="inlineStr">
        <x:is>
          <x:t>a0f052e7-0b9f-4bd7-8ea4-aae8f6c2f0d3</x:t>
        </x:is>
      </x:c>
      <x:c r="I2589" s="6">
        <x:v>949</x:v>
      </x:c>
      <x:c r="J2589" s="6">
        <x:v>325</x:v>
      </x:c>
      <x:c r="K2589" s="6">
        <x:v>624</x:v>
      </x:c>
      <x:c r="L2589" s="5">
        <x:v>0.3425</x:v>
      </x:c>
      <x:c r="M2589" s="8">
        <x:v>3211.94</x:v>
      </x:c>
      <x:c r="N2589" s="2">
        <x:v>18</x:v>
      </x:c>
      <x:c r="O2589" s="13" t="b">
        <x:v>0</x:v>
      </x:c>
      <x:c r="P2589" s="2" t="inlineStr">
        <x:is>
          <x:t>Yes</x:t>
        </x:is>
      </x:c>
      <x:c r="Q2589" s="2" t="inlineStr">
        <x:is>
          <x:t/>
        </x:is>
      </x:c>
      <x:c r="R2589" s="2" t="inlineStr">
        <x:is>
          <x:t>No</x:t>
        </x:is>
      </x:c>
      <x:c r="S2589" s="2" t="inlineStr">
        <x:is>
          <x:t>No</x:t>
        </x:is>
      </x:c>
      <x:c r="T2589" s="2" t="inlineStr">
        <x:is>
          <x:t>2026-09-13 07:00:03</x:t>
        </x:is>
      </x:c>
    </x:row>
    <x:row r="2590" ht="32" customHeight="1">
      <x:c r="A2590" s="2" t="inlineStr">
        <x:is>
          <x:t>7c52a2ff-60bb-4734-b76e-8e3ae8b9054c</x:t>
        </x:is>
      </x:c>
      <x:c r="B2590" s="14">
        <x:v>46271</x:v>
      </x:c>
      <x:c r="C2590" s="14">
        <x:v>46277</x:v>
      </x:c>
      <x:c r="D2590" s="2" t="inlineStr">
        <x:is>
          <x:t>990f5e75-64c1-465c-93bc-5207f304eef5</x:t>
        </x:is>
      </x:c>
      <x:c r="E2590" s="15" t="inlineStr">
        <x:is>
          <x:t>Phat Panda Flower (OG Chem/28g)</x:t>
        </x:is>
      </x:c>
      <x:c r="F2590" s="15" t="inlineStr">
        <x:is>
          <x:t>Phat Panda</x:t>
        </x:is>
      </x:c>
      <x:c r="G2590" s="15" t="inlineStr">
        <x:is>
          <x:t>Core Flower</x:t>
        </x:is>
      </x:c>
      <x:c r="H2590" s="15" t="inlineStr">
        <x:is>
          <x:t>ab171049-fe49-4728-afb4-51eb79837cdb</x:t>
        </x:is>
      </x:c>
      <x:c r="I2590" s="6">
        <x:v>325</x:v>
      </x:c>
      <x:c r="J2590" s="6">
        <x:v>325</x:v>
      </x:c>
      <x:c r="K2590" s="6">
        <x:v>0</x:v>
      </x:c>
      <x:c r="L2590" s="5">
        <x:v>1</x:v>
      </x:c>
      <x:c r="M2590" s="8">
        <x:v>13063.28</x:v>
      </x:c>
      <x:c r="N2590" s="2">
        <x:v>60</x:v>
      </x:c>
      <x:c r="O2590" s="13" t="b">
        <x:v>0</x:v>
      </x:c>
      <x:c r="P2590" s="2" t="inlineStr">
        <x:is>
          <x:t>Yes</x:t>
        </x:is>
      </x:c>
      <x:c r="Q2590" s="2" t="inlineStr">
        <x:is>
          <x:t/>
        </x:is>
      </x:c>
      <x:c r="R2590" s="2" t="inlineStr">
        <x:is>
          <x:t>Yes</x:t>
        </x:is>
      </x:c>
      <x:c r="S2590" s="2" t="inlineStr">
        <x:is>
          <x:t>Yes</x:t>
        </x:is>
      </x:c>
      <x:c r="T2590" s="2" t="inlineStr">
        <x:is>
          <x:t>2026-09-13 07:00:03</x:t>
        </x:is>
      </x:c>
    </x:row>
    <x:row r="2591" ht="32" customHeight="1">
      <x:c r="A2591" s="2" t="inlineStr">
        <x:is>
          <x:t>7c52a2ff-60bb-4734-b76e-8e3ae8b9054c</x:t>
        </x:is>
      </x:c>
      <x:c r="B2591" s="14">
        <x:v>46271</x:v>
      </x:c>
      <x:c r="C2591" s="14">
        <x:v>46277</x:v>
      </x:c>
      <x:c r="D2591" s="2" t="inlineStr">
        <x:is>
          <x:t>1844edde-529e-496c-8204-bd2bce6f76e2</x:t>
        </x:is>
      </x:c>
      <x:c r="E2591" s="15" t="inlineStr">
        <x:is>
          <x:t>Platinum Flower (Grand Daddy Purple Bx2 - Platinum Line/3.5g)</x:t>
        </x:is>
      </x:c>
      <x:c r="F2591" s="15" t="inlineStr">
        <x:is>
          <x:t>Phat Panda</x:t>
        </x:is>
      </x:c>
      <x:c r="G2591" s="15" t="inlineStr">
        <x:is>
          <x:t>Platinum Flower</x:t>
        </x:is>
      </x:c>
      <x:c r="H2591" s="15" t="inlineStr">
        <x:is>
          <x:t>2f2f3775-c532-4cc2-8852-e08a3bf2c21f</x:t>
        </x:is>
      </x:c>
      <x:c r="I2591" s="6">
        <x:v>932</x:v>
      </x:c>
      <x:c r="J2591" s="6">
        <x:v>324</x:v>
      </x:c>
      <x:c r="K2591" s="6">
        <x:v>608</x:v>
      </x:c>
      <x:c r="L2591" s="5">
        <x:v>0.3476</x:v>
      </x:c>
      <x:c r="M2591" s="8">
        <x:v>2378.13</x:v>
      </x:c>
      <x:c r="N2591" s="2">
        <x:v>24</x:v>
      </x:c>
      <x:c r="O2591" s="13" t="b">
        <x:v>0</x:v>
      </x:c>
      <x:c r="P2591" s="2" t="inlineStr">
        <x:is>
          <x:t>Yes</x:t>
        </x:is>
      </x:c>
      <x:c r="Q2591" s="2" t="inlineStr">
        <x:is>
          <x:t/>
        </x:is>
      </x:c>
      <x:c r="R2591" s="2" t="inlineStr">
        <x:is>
          <x:t>No</x:t>
        </x:is>
      </x:c>
      <x:c r="S2591" s="2" t="inlineStr">
        <x:is>
          <x:t>No</x:t>
        </x:is>
      </x:c>
      <x:c r="T2591" s="2" t="inlineStr">
        <x:is>
          <x:t>2026-09-13 07:00:03</x:t>
        </x:is>
      </x:c>
    </x:row>
    <x:row r="2592" ht="32" customHeight="1">
      <x:c r="A2592" s="2" t="inlineStr">
        <x:is>
          <x:t>7c52a2ff-60bb-4734-b76e-8e3ae8b9054c</x:t>
        </x:is>
      </x:c>
      <x:c r="B2592" s="14">
        <x:v>46271</x:v>
      </x:c>
      <x:c r="C2592" s="14">
        <x:v>46277</x:v>
      </x:c>
      <x:c r="D2592" s="2" t="inlineStr">
        <x:is>
          <x:t>73a92cba-e71a-42da-be09-9b3034b90282</x:t>
        </x:is>
      </x:c>
      <x:c r="E2592" s="15" t="inlineStr">
        <x:is>
          <x:t>Pocket Rocket - Retail Version</x:t>
        </x:is>
      </x:c>
      <x:c r="F2592" s="15" t="inlineStr">
        <x:is>
          <x:t>Non Marijuana Products</x:t>
        </x:is>
      </x:c>
      <x:c r="G2592" s="15" t="inlineStr">
        <x:is>
          <x:t>Pocket Rocket Reloadable Vape</x:t>
        </x:is>
      </x:c>
      <x:c r="H2592" s="15" t="inlineStr">
        <x:is>
          <x:t>e7ac62f1-a0b7-43af-acb0-388a6bc48ef8</x:t>
        </x:is>
      </x:c>
      <x:c r="I2592" s="6">
        <x:v>880</x:v>
      </x:c>
      <x:c r="J2592" s="6">
        <x:v>324</x:v>
      </x:c>
      <x:c r="K2592" s="6">
        <x:v>556</x:v>
      </x:c>
      <x:c r="L2592" s="5">
        <x:v>0.3682</x:v>
      </x:c>
      <x:c r="M2592" s="8">
        <x:v>64.8</x:v>
      </x:c>
      <x:c r="N2592" s="2">
        <x:v>34</x:v>
      </x:c>
      <x:c r="O2592" s="13" t="b">
        <x:v>0</x:v>
      </x:c>
      <x:c r="P2592" s="2" t="inlineStr">
        <x:is>
          <x:t>No</x:t>
        </x:is>
      </x:c>
      <x:c r="Q2592" s="2" t="inlineStr">
        <x:is>
          <x:t>non_merchandise</x:t>
        </x:is>
      </x:c>
      <x:c r="R2592" s="2" t="inlineStr">
        <x:is>
          <x:t>No</x:t>
        </x:is>
      </x:c>
      <x:c r="S2592" s="2" t="inlineStr">
        <x:is>
          <x:t>No</x:t>
        </x:is>
      </x:c>
      <x:c r="T2592" s="2" t="inlineStr">
        <x:is>
          <x:t>2026-09-13 07:00:03</x:t>
        </x:is>
      </x:c>
    </x:row>
    <x:row r="2593" ht="32" customHeight="1">
      <x:c r="A2593" s="2" t="inlineStr">
        <x:is>
          <x:t>7c52a2ff-60bb-4734-b76e-8e3ae8b9054c</x:t>
        </x:is>
      </x:c>
      <x:c r="B2593" s="14">
        <x:v>46271</x:v>
      </x:c>
      <x:c r="C2593" s="14">
        <x:v>46277</x:v>
      </x:c>
      <x:c r="D2593" s="2" t="inlineStr">
        <x:is>
          <x:t>e57aa227-11b0-45fb-9b9e-fe8bb0741275</x:t>
        </x:is>
      </x:c>
      <x:c r="E2593" s="15" t="inlineStr">
        <x:is>
          <x:t>Phat Panda Flower (Scotch &amp; Soda/3.5g)</x:t>
        </x:is>
      </x:c>
      <x:c r="F2593" s="15" t="inlineStr">
        <x:is>
          <x:t>Phat Panda</x:t>
        </x:is>
      </x:c>
      <x:c r="G2593" s="15" t="inlineStr">
        <x:is>
          <x:t>Core Flower</x:t>
        </x:is>
      </x:c>
      <x:c r="H2593" s="15" t="inlineStr">
        <x:is>
          <x:t>8ade5d07-f708-4a43-9a82-7138986e299d</x:t>
        </x:is>
      </x:c>
      <x:c r="I2593" s="6">
        <x:v>1354</x:v>
      </x:c>
      <x:c r="J2593" s="6">
        <x:v>321</x:v>
      </x:c>
      <x:c r="K2593" s="6">
        <x:v>1033</x:v>
      </x:c>
      <x:c r="L2593" s="5">
        <x:v>0.2371</x:v>
      </x:c>
      <x:c r="M2593" s="8">
        <x:v>2071.55</x:v>
      </x:c>
      <x:c r="N2593" s="2">
        <x:v>22</x:v>
      </x:c>
      <x:c r="O2593" s="13" t="b">
        <x:v>0</x:v>
      </x:c>
      <x:c r="P2593" s="2" t="inlineStr">
        <x:is>
          <x:t>Yes</x:t>
        </x:is>
      </x:c>
      <x:c r="Q2593" s="2" t="inlineStr">
        <x:is>
          <x:t/>
        </x:is>
      </x:c>
      <x:c r="R2593" s="2" t="inlineStr">
        <x:is>
          <x:t>No</x:t>
        </x:is>
      </x:c>
      <x:c r="S2593" s="2" t="inlineStr">
        <x:is>
          <x:t>No</x:t>
        </x:is>
      </x:c>
      <x:c r="T2593" s="2" t="inlineStr">
        <x:is>
          <x:t>2026-09-13 07:00:03</x:t>
        </x:is>
      </x:c>
    </x:row>
    <x:row r="2594" ht="32" customHeight="1">
      <x:c r="A2594" s="2" t="inlineStr">
        <x:is>
          <x:t>7c52a2ff-60bb-4734-b76e-8e3ae8b9054c</x:t>
        </x:is>
      </x:c>
      <x:c r="B2594" s="14">
        <x:v>46271</x:v>
      </x:c>
      <x:c r="C2594" s="14">
        <x:v>46277</x:v>
      </x:c>
      <x:c r="D2594" s="2" t="inlineStr">
        <x:is>
          <x:t>b904286f-11ec-430f-a5a0-6865e64f0e01</x:t>
        </x:is>
      </x:c>
      <x:c r="E2594" s="15" t="inlineStr">
        <x:is>
          <x:t>Sativa - Blue Slushie Sparklers</x:t>
        </x:is>
      </x:c>
      <x:c r="F2594" s="15" t="inlineStr">
        <x:is>
          <x:t>Phat Panda</x:t>
        </x:is>
      </x:c>
      <x:c r="G2594" s="15" t="inlineStr">
        <x:is>
          <x:t>Sparklers 2pk 0.5g Infused</x:t>
        </x:is>
      </x:c>
      <x:c r="H2594" s="15" t="inlineStr">
        <x:is>
          <x:t>b2b7cfc9-41cc-41c3-945d-4e6245df7ef5</x:t>
        </x:is>
      </x:c>
      <x:c r="I2594" s="6">
        <x:v>700</x:v>
      </x:c>
      <x:c r="J2594" s="6">
        <x:v>320</x:v>
      </x:c>
      <x:c r="K2594" s="6">
        <x:v>380</x:v>
      </x:c>
      <x:c r="L2594" s="5">
        <x:v>0.4571</x:v>
      </x:c>
      <x:c r="M2594" s="8">
        <x:v>929.7</x:v>
      </x:c>
      <x:c r="N2594" s="2">
        <x:v>23</x:v>
      </x:c>
      <x:c r="O2594" s="13" t="b">
        <x:v>0</x:v>
      </x:c>
      <x:c r="P2594" s="2" t="inlineStr">
        <x:is>
          <x:t>Yes</x:t>
        </x:is>
      </x:c>
      <x:c r="Q2594" s="2" t="inlineStr">
        <x:is>
          <x:t/>
        </x:is>
      </x:c>
      <x:c r="R2594" s="2" t="inlineStr">
        <x:is>
          <x:t>No</x:t>
        </x:is>
      </x:c>
      <x:c r="S2594" s="2" t="inlineStr">
        <x:is>
          <x:t>No</x:t>
        </x:is>
      </x:c>
      <x:c r="T2594" s="2" t="inlineStr">
        <x:is>
          <x:t>2026-09-13 07:00:03</x:t>
        </x:is>
      </x:c>
    </x:row>
    <x:row r="2595" ht="32" customHeight="1">
      <x:c r="A2595" s="2" t="inlineStr">
        <x:is>
          <x:t>7c52a2ff-60bb-4734-b76e-8e3ae8b9054c</x:t>
        </x:is>
      </x:c>
      <x:c r="B2595" s="14">
        <x:v>46271</x:v>
      </x:c>
      <x:c r="C2595" s="14">
        <x:v>46277</x:v>
      </x:c>
      <x:c r="D2595" s="2" t="inlineStr">
        <x:is>
          <x:t>ac31ddb0-0067-4a4a-bac4-c5be567367c1</x:t>
        </x:is>
      </x:c>
      <x:c r="E2595" s="15" t="inlineStr">
        <x:is>
          <x:t>White Grapez</x:t>
        </x:is>
      </x:c>
      <x:c r="F2595" s="15" t="inlineStr">
        <x:is>
          <x:t>Micro Bar</x:t>
        </x:is>
      </x:c>
      <x:c r="G2595" s="15" t="inlineStr">
        <x:is>
          <x:t>Micro Bar AIO - Indica</x:t>
        </x:is>
      </x:c>
      <x:c r="H2595" s="15" t="inlineStr">
        <x:is>
          <x:t>f35737db-0925-4f3f-973a-fd667350f641</x:t>
        </x:is>
      </x:c>
      <x:c r="I2595" s="6">
        <x:v>5000</x:v>
      </x:c>
      <x:c r="J2595" s="6">
        <x:v>318</x:v>
      </x:c>
      <x:c r="K2595" s="6">
        <x:v>4682</x:v>
      </x:c>
      <x:c r="L2595" s="5">
        <x:v>0.0636</x:v>
      </x:c>
      <x:c r="M2595" s="8">
        <x:v>4702.6</x:v>
      </x:c>
      <x:c r="N2595" s="2">
        <x:v>26</x:v>
      </x:c>
      <x:c r="O2595" s="13" t="b">
        <x:v>0</x:v>
      </x:c>
      <x:c r="P2595" s="2" t="inlineStr">
        <x:is>
          <x:t>Yes</x:t>
        </x:is>
      </x:c>
      <x:c r="Q2595" s="2" t="inlineStr">
        <x:is>
          <x:t/>
        </x:is>
      </x:c>
      <x:c r="R2595" s="2" t="inlineStr">
        <x:is>
          <x:t>No</x:t>
        </x:is>
      </x:c>
      <x:c r="S2595" s="2" t="inlineStr">
        <x:is>
          <x:t>No</x:t>
        </x:is>
      </x:c>
      <x:c r="T2595" s="2" t="inlineStr">
        <x:is>
          <x:t>2026-09-13 07:00:03</x:t>
        </x:is>
      </x:c>
    </x:row>
    <x:row r="2596" ht="32" customHeight="1">
      <x:c r="A2596" s="2" t="inlineStr">
        <x:is>
          <x:t>7c52a2ff-60bb-4734-b76e-8e3ae8b9054c</x:t>
        </x:is>
      </x:c>
      <x:c r="B2596" s="14">
        <x:v>46271</x:v>
      </x:c>
      <x:c r="C2596" s="14">
        <x:v>46277</x:v>
      </x:c>
      <x:c r="D2596" s="2" t="inlineStr">
        <x:is>
          <x:t>45154954-4810-473a-800d-49abaeadc59e</x:t>
        </x:is>
      </x:c>
      <x:c r="E2596" s="15" t="inlineStr">
        <x:is>
          <x:t>Watermelon Mimosa</x:t>
        </x:is>
      </x:c>
      <x:c r="F2596" s="15" t="inlineStr">
        <x:is>
          <x:t>Micro Bar</x:t>
        </x:is>
      </x:c>
      <x:c r="G2596" s="15" t="inlineStr">
        <x:is>
          <x:t>Micro Bar AIO - Hybrid</x:t>
        </x:is>
      </x:c>
      <x:c r="H2596" s="15" t="inlineStr">
        <x:is>
          <x:t>59141114-a330-4217-b30e-98814007cc37</x:t>
        </x:is>
      </x:c>
      <x:c r="I2596" s="6">
        <x:v>5000</x:v>
      </x:c>
      <x:c r="J2596" s="6">
        <x:v>317</x:v>
      </x:c>
      <x:c r="K2596" s="6">
        <x:v>4683</x:v>
      </x:c>
      <x:c r="L2596" s="5">
        <x:v>0.0634</x:v>
      </x:c>
      <x:c r="M2596" s="8">
        <x:v>4552.8</x:v>
      </x:c>
      <x:c r="N2596" s="2">
        <x:v>28</x:v>
      </x:c>
      <x:c r="O2596" s="13" t="b">
        <x:v>0</x:v>
      </x:c>
      <x:c r="P2596" s="2" t="inlineStr">
        <x:is>
          <x:t>Yes</x:t>
        </x:is>
      </x:c>
      <x:c r="Q2596" s="2" t="inlineStr">
        <x:is>
          <x:t/>
        </x:is>
      </x:c>
      <x:c r="R2596" s="2" t="inlineStr">
        <x:is>
          <x:t>No</x:t>
        </x:is>
      </x:c>
      <x:c r="S2596" s="2" t="inlineStr">
        <x:is>
          <x:t>No</x:t>
        </x:is>
      </x:c>
      <x:c r="T2596" s="2" t="inlineStr">
        <x:is>
          <x:t>2026-09-13 07:00:03</x:t>
        </x:is>
      </x:c>
    </x:row>
    <x:row r="2597" ht="32" customHeight="1">
      <x:c r="A2597" s="2" t="inlineStr">
        <x:is>
          <x:t>7c52a2ff-60bb-4734-b76e-8e3ae8b9054c</x:t>
        </x:is>
      </x:c>
      <x:c r="B2597" s="14">
        <x:v>46271</x:v>
      </x:c>
      <x:c r="C2597" s="14">
        <x:v>46277</x:v>
      </x:c>
      <x:c r="D2597" s="2" t="inlineStr">
        <x:is>
          <x:t>9c7ab8b2-24c0-4310-8581-339457d4cd47</x:t>
        </x:is>
      </x:c>
      <x:c r="E2597" s="15" t="inlineStr">
        <x:is>
          <x:t>Sativa - Peach Ringz Infused Preroll</x:t>
        </x:is>
      </x:c>
      <x:c r="F2597" s="15" t="inlineStr">
        <x:is>
          <x:t>Phat Panda</x:t>
        </x:is>
      </x:c>
      <x:c r="G2597" s="15" t="inlineStr">
        <x:is>
          <x:t>Firecracker 1g Infused Joints</x:t>
        </x:is>
      </x:c>
      <x:c r="H2597" s="15" t="inlineStr">
        <x:is>
          <x:t>553a6e17-83c4-4702-bbd4-3ec0af99f1df</x:t>
        </x:is>
      </x:c>
      <x:c r="I2597" s="6">
        <x:v>2000</x:v>
      </x:c>
      <x:c r="J2597" s="6">
        <x:v>315</x:v>
      </x:c>
      <x:c r="K2597" s="6">
        <x:v>1685</x:v>
      </x:c>
      <x:c r="L2597" s="5">
        <x:v>0.1575</x:v>
      </x:c>
      <x:c r="M2597" s="8">
        <x:v>907.3</x:v>
      </x:c>
      <x:c r="N2597" s="2">
        <x:v>24</x:v>
      </x:c>
      <x:c r="O2597" s="13" t="b">
        <x:v>0</x:v>
      </x:c>
      <x:c r="P2597" s="2" t="inlineStr">
        <x:is>
          <x:t>Yes</x:t>
        </x:is>
      </x:c>
      <x:c r="Q2597" s="2" t="inlineStr">
        <x:is>
          <x:t/>
        </x:is>
      </x:c>
      <x:c r="R2597" s="2" t="inlineStr">
        <x:is>
          <x:t>No</x:t>
        </x:is>
      </x:c>
      <x:c r="S2597" s="2" t="inlineStr">
        <x:is>
          <x:t>No</x:t>
        </x:is>
      </x:c>
      <x:c r="T2597" s="2" t="inlineStr">
        <x:is>
          <x:t>2026-09-13 07:00:03</x:t>
        </x:is>
      </x:c>
    </x:row>
    <x:row r="2598" ht="32" customHeight="1">
      <x:c r="A2598" s="2" t="inlineStr">
        <x:is>
          <x:t>7c52a2ff-60bb-4734-b76e-8e3ae8b9054c</x:t>
        </x:is>
      </x:c>
      <x:c r="B2598" s="14">
        <x:v>46271</x:v>
      </x:c>
      <x:c r="C2598" s="14">
        <x:v>46277</x:v>
      </x:c>
      <x:c r="D2598" s="2" t="inlineStr">
        <x:is>
          <x:t>d8da3433-b270-49f5-a2fb-a3d7816e9233</x:t>
        </x:is>
      </x:c>
      <x:c r="E2598" s="15" t="inlineStr">
        <x:is>
          <x:t>Moonbow Bong Buddies</x:t>
        </x:is>
      </x:c>
      <x:c r="F2598" s="15" t="inlineStr">
        <x:is>
          <x:t>Phat Panda</x:t>
        </x:is>
      </x:c>
      <x:c r="G2598" s="15" t="inlineStr">
        <x:is>
          <x:t>Bong Buddies - Core</x:t>
        </x:is>
      </x:c>
      <x:c r="H2598" s="15" t="inlineStr">
        <x:is>
          <x:t>745728bd-6621-4035-9616-44911670c7aa</x:t>
        </x:is>
      </x:c>
      <x:c r="I2598" s="6">
        <x:v>558</x:v>
      </x:c>
      <x:c r="J2598" s="6">
        <x:v>314</x:v>
      </x:c>
      <x:c r="K2598" s="6">
        <x:v>244</x:v>
      </x:c>
      <x:c r="L2598" s="5">
        <x:v>0.5627</x:v>
      </x:c>
      <x:c r="M2598" s="8">
        <x:v>1000.12</x:v>
      </x:c>
      <x:c r="N2598" s="2">
        <x:v>20</x:v>
      </x:c>
      <x:c r="O2598" s="13" t="b">
        <x:v>0</x:v>
      </x:c>
      <x:c r="P2598" s="2" t="inlineStr">
        <x:is>
          <x:t>Yes</x:t>
        </x:is>
      </x:c>
      <x:c r="Q2598" s="2" t="inlineStr">
        <x:is>
          <x:t/>
        </x:is>
      </x:c>
      <x:c r="R2598" s="2" t="inlineStr">
        <x:is>
          <x:t>No</x:t>
        </x:is>
      </x:c>
      <x:c r="S2598" s="2" t="inlineStr">
        <x:is>
          <x:t>No</x:t>
        </x:is>
      </x:c>
      <x:c r="T2598" s="2" t="inlineStr">
        <x:is>
          <x:t>2026-09-13 07:00:03</x:t>
        </x:is>
      </x:c>
    </x:row>
    <x:row r="2599" ht="32" customHeight="1">
      <x:c r="A2599" s="2" t="inlineStr">
        <x:is>
          <x:t>7c52a2ff-60bb-4734-b76e-8e3ae8b9054c</x:t>
        </x:is>
      </x:c>
      <x:c r="B2599" s="14">
        <x:v>46271</x:v>
      </x:c>
      <x:c r="C2599" s="14">
        <x:v>46277</x:v>
      </x:c>
      <x:c r="D2599" s="2" t="inlineStr">
        <x:is>
          <x:t>fbdd8936-9735-4cd7-adf7-7ac036f01452</x:t>
        </x:is>
      </x:c>
      <x:c r="E2599" s="15" t="inlineStr">
        <x:is>
          <x:t>Biscuits &amp; Gravy 1g Preroll</x:t>
        </x:is>
      </x:c>
      <x:c r="F2599" s="15" t="inlineStr">
        <x:is>
          <x:t>Phat Panda</x:t>
        </x:is>
      </x:c>
      <x:c r="G2599" s="15" t="inlineStr">
        <x:is>
          <x:t>1g Core Prerolls</x:t>
        </x:is>
      </x:c>
      <x:c r="H2599" s="15" t="inlineStr">
        <x:is>
          <x:t>f3b961f1-0ca6-4c3c-b650-d277d9655b83</x:t>
        </x:is>
      </x:c>
      <x:c r="I2599" s="6">
        <x:v>1505</x:v>
      </x:c>
      <x:c r="J2599" s="6">
        <x:v>312</x:v>
      </x:c>
      <x:c r="K2599" s="6">
        <x:v>1193</x:v>
      </x:c>
      <x:c r="L2599" s="5">
        <x:v>0.2073</x:v>
      </x:c>
      <x:c r="M2599" s="8">
        <x:v>430.29</x:v>
      </x:c>
      <x:c r="N2599" s="2">
        <x:v>11</x:v>
      </x:c>
      <x:c r="O2599" s="13" t="b">
        <x:v>0</x:v>
      </x:c>
      <x:c r="P2599" s="2" t="inlineStr">
        <x:is>
          <x:t>Yes</x:t>
        </x:is>
      </x:c>
      <x:c r="Q2599" s="2" t="inlineStr">
        <x:is>
          <x:t/>
        </x:is>
      </x:c>
      <x:c r="R2599" s="2" t="inlineStr">
        <x:is>
          <x:t>No</x:t>
        </x:is>
      </x:c>
      <x:c r="S2599" s="2" t="inlineStr">
        <x:is>
          <x:t>No</x:t>
        </x:is>
      </x:c>
      <x:c r="T2599" s="2" t="inlineStr">
        <x:is>
          <x:t>2026-09-13 07:00:03</x:t>
        </x:is>
      </x:c>
    </x:row>
    <x:row r="2600" ht="32" customHeight="1">
      <x:c r="A2600" s="2" t="inlineStr">
        <x:is>
          <x:t>7c52a2ff-60bb-4734-b76e-8e3ae8b9054c</x:t>
        </x:is>
      </x:c>
      <x:c r="B2600" s="14">
        <x:v>46271</x:v>
      </x:c>
      <x:c r="C2600" s="14">
        <x:v>46277</x:v>
      </x:c>
      <x:c r="D2600" s="2" t="inlineStr">
        <x:is>
          <x:t>4e8c4286-aeb8-4271-a40b-f58a45e3fc00</x:t>
        </x:is>
      </x:c>
      <x:c r="E2600" s="15" t="inlineStr">
        <x:is>
          <x:t>Hot Shotz - Dragon Fruit THC</x:t>
        </x:is>
      </x:c>
      <x:c r="F2600" s="15" t="inlineStr">
        <x:is>
          <x:t>Hot Shotz</x:t>
        </x:is>
      </x:c>
      <x:c r="G2600" s="15" t="inlineStr">
        <x:is>
          <x:t>Hot Shotz - THC</x:t>
        </x:is>
      </x:c>
      <x:c r="H2600" s="15" t="inlineStr">
        <x:is>
          <x:t>a1d3ae21-b5b8-4376-92a1-8cdbde213322</x:t>
        </x:is>
      </x:c>
      <x:c r="I2600" s="6">
        <x:v>3000</x:v>
      </x:c>
      <x:c r="J2600" s="6">
        <x:v>310</x:v>
      </x:c>
      <x:c r="K2600" s="6">
        <x:v>2690</x:v>
      </x:c>
      <x:c r="L2600" s="5">
        <x:v>0.1033</x:v>
      </x:c>
      <x:c r="M2600" s="8">
        <x:v>913.41</x:v>
      </x:c>
      <x:c r="N2600" s="2">
        <x:v>22</x:v>
      </x:c>
      <x:c r="O2600" s="13" t="b">
        <x:v>0</x:v>
      </x:c>
      <x:c r="P2600" s="2" t="inlineStr">
        <x:is>
          <x:t>Yes</x:t>
        </x:is>
      </x:c>
      <x:c r="Q2600" s="2" t="inlineStr">
        <x:is>
          <x:t/>
        </x:is>
      </x:c>
      <x:c r="R2600" s="2" t="inlineStr">
        <x:is>
          <x:t>No</x:t>
        </x:is>
      </x:c>
      <x:c r="S2600" s="2" t="inlineStr">
        <x:is>
          <x:t>No</x:t>
        </x:is>
      </x:c>
      <x:c r="T2600" s="2" t="inlineStr">
        <x:is>
          <x:t>2026-09-13 07:00:03</x:t>
        </x:is>
      </x:c>
    </x:row>
    <x:row r="2601" ht="32" customHeight="1">
      <x:c r="A2601" s="2" t="inlineStr">
        <x:is>
          <x:t>7c52a2ff-60bb-4734-b76e-8e3ae8b9054c</x:t>
        </x:is>
      </x:c>
      <x:c r="B2601" s="14">
        <x:v>46271</x:v>
      </x:c>
      <x:c r="C2601" s="14">
        <x:v>46277</x:v>
      </x:c>
      <x:c r="D2601" s="2" t="inlineStr">
        <x:is>
          <x:t>b06997b6-e298-43b6-8958-5f7fa5bdcff7</x:t>
        </x:is>
      </x:c>
      <x:c r="E2601" s="15" t="inlineStr">
        <x:is>
          <x:t>Sour Blue Raspberry Fruit Drops</x:t>
        </x:is>
      </x:c>
      <x:c r="F2601" s="15" t="inlineStr">
        <x:is>
          <x:t>Hot Sugar</x:t>
        </x:is>
      </x:c>
      <x:c r="G2601" s="15" t="inlineStr">
        <x:is>
          <x:t>Gummy Fruit Drops - SOUR</x:t>
        </x:is>
      </x:c>
      <x:c r="H2601" s="15" t="inlineStr">
        <x:is>
          <x:t>80df868d-0680-4caa-84ea-85759d00a1df</x:t>
        </x:is>
      </x:c>
      <x:c r="I2601" s="6">
        <x:v>10000</x:v>
      </x:c>
      <x:c r="J2601" s="6">
        <x:v>308</x:v>
      </x:c>
      <x:c r="K2601" s="6">
        <x:v>9692</x:v>
      </x:c>
      <x:c r="L2601" s="5">
        <x:v>0.0308</x:v>
      </x:c>
      <x:c r="M2601" s="8">
        <x:v>1197.81</x:v>
      </x:c>
      <x:c r="N2601" s="2">
        <x:v>26</x:v>
      </x:c>
      <x:c r="O2601" s="13" t="b">
        <x:v>0</x:v>
      </x:c>
      <x:c r="P2601" s="2" t="inlineStr">
        <x:is>
          <x:t>Yes</x:t>
        </x:is>
      </x:c>
      <x:c r="Q2601" s="2" t="inlineStr">
        <x:is>
          <x:t/>
        </x:is>
      </x:c>
      <x:c r="R2601" s="2" t="inlineStr">
        <x:is>
          <x:t>No</x:t>
        </x:is>
      </x:c>
      <x:c r="S2601" s="2" t="inlineStr">
        <x:is>
          <x:t>No</x:t>
        </x:is>
      </x:c>
      <x:c r="T2601" s="2" t="inlineStr">
        <x:is>
          <x:t>2026-09-13 07:00:03</x:t>
        </x:is>
      </x:c>
    </x:row>
    <x:row r="2602" ht="32" customHeight="1">
      <x:c r="A2602" s="2" t="inlineStr">
        <x:is>
          <x:t>7c52a2ff-60bb-4734-b76e-8e3ae8b9054c</x:t>
        </x:is>
      </x:c>
      <x:c r="B2602" s="14">
        <x:v>46271</x:v>
      </x:c>
      <x:c r="C2602" s="14">
        <x:v>46277</x:v>
      </x:c>
      <x:c r="D2602" s="2" t="inlineStr">
        <x:is>
          <x:t>63f2ec99-0a52-49ee-a96a-950b5c731bea</x:t>
        </x:is>
      </x:c>
      <x:c r="E2602" s="15" t="inlineStr">
        <x:is>
          <x:t>Green Apple Panda Candies</x:t>
        </x:is>
      </x:c>
      <x:c r="F2602" s="15" t="inlineStr">
        <x:is>
          <x:t>Hot Sugar</x:t>
        </x:is>
      </x:c>
      <x:c r="G2602" s="15" t="inlineStr">
        <x:is>
          <x:t>Panda Candies</x:t>
        </x:is>
      </x:c>
      <x:c r="H2602" s="15" t="inlineStr">
        <x:is>
          <x:t>842297c4-8076-418d-87e7-c09fa3eabdea</x:t>
        </x:is>
      </x:c>
      <x:c r="I2602" s="6">
        <x:v>10000</x:v>
      </x:c>
      <x:c r="J2602" s="6">
        <x:v>306</x:v>
      </x:c>
      <x:c r="K2602" s="6">
        <x:v>9694</x:v>
      </x:c>
      <x:c r="L2602" s="5">
        <x:v>0.0306</x:v>
      </x:c>
      <x:c r="M2602" s="8">
        <x:v>966.85</x:v>
      </x:c>
      <x:c r="N2602" s="2">
        <x:v>32</x:v>
      </x:c>
      <x:c r="O2602" s="13" t="b">
        <x:v>0</x:v>
      </x:c>
      <x:c r="P2602" s="2" t="inlineStr">
        <x:is>
          <x:t>Yes</x:t>
        </x:is>
      </x:c>
      <x:c r="Q2602" s="2" t="inlineStr">
        <x:is>
          <x:t/>
        </x:is>
      </x:c>
      <x:c r="R2602" s="2" t="inlineStr">
        <x:is>
          <x:t>No</x:t>
        </x:is>
      </x:c>
      <x:c r="S2602" s="2" t="inlineStr">
        <x:is>
          <x:t>No</x:t>
        </x:is>
      </x:c>
      <x:c r="T2602" s="2" t="inlineStr">
        <x:is>
          <x:t>2026-09-13 07:00:03</x:t>
        </x:is>
      </x:c>
    </x:row>
    <x:row r="2603" ht="32" customHeight="1">
      <x:c r="A2603" s="2" t="inlineStr">
        <x:is>
          <x:t>7c52a2ff-60bb-4734-b76e-8e3ae8b9054c</x:t>
        </x:is>
      </x:c>
      <x:c r="B2603" s="14">
        <x:v>46271</x:v>
      </x:c>
      <x:c r="C2603" s="14">
        <x:v>46277</x:v>
      </x:c>
      <x:c r="D2603" s="2" t="inlineStr">
        <x:is>
          <x:t>39202b4d-cb60-4e9b-adfb-cda19e642812</x:t>
        </x:is>
      </x:c>
      <x:c r="E2603" s="15" t="inlineStr">
        <x:is>
          <x:t>Red Velvet Cake - Bangers 10pk</x:t>
        </x:is>
      </x:c>
      <x:c r="F2603" s="15" t="inlineStr">
        <x:is>
          <x:t>Phat Panda</x:t>
        </x:is>
      </x:c>
      <x:c r="G2603" s="15" t="inlineStr">
        <x:is>
          <x:t>Bangers 10pk 0.5g Prerolls</x:t>
        </x:is>
      </x:c>
      <x:c r="H2603" s="15" t="inlineStr">
        <x:is>
          <x:t>9426ffbc-ee17-4c62-9fda-7f96fc29a76e</x:t>
        </x:is>
      </x:c>
      <x:c r="I2603" s="6">
        <x:v>318</x:v>
      </x:c>
      <x:c r="J2603" s="6">
        <x:v>306</x:v>
      </x:c>
      <x:c r="K2603" s="6">
        <x:v>12</x:v>
      </x:c>
      <x:c r="L2603" s="5">
        <x:v>0.9623</x:v>
      </x:c>
      <x:c r="M2603" s="8">
        <x:v>1991.09</x:v>
      </x:c>
      <x:c r="N2603" s="2">
        <x:v>23</x:v>
      </x:c>
      <x:c r="O2603" s="13" t="b">
        <x:v>0</x:v>
      </x:c>
      <x:c r="P2603" s="2" t="inlineStr">
        <x:is>
          <x:t>Yes</x:t>
        </x:is>
      </x:c>
      <x:c r="Q2603" s="2" t="inlineStr">
        <x:is>
          <x:t/>
        </x:is>
      </x:c>
      <x:c r="R2603" s="2" t="inlineStr">
        <x:is>
          <x:t>No</x:t>
        </x:is>
      </x:c>
      <x:c r="S2603" s="2" t="inlineStr">
        <x:is>
          <x:t>Yes</x:t>
        </x:is>
      </x:c>
      <x:c r="T2603" s="2" t="inlineStr">
        <x:is>
          <x:t>2026-09-13 07:00:03</x:t>
        </x:is>
      </x:c>
    </x:row>
    <x:row r="2604" ht="32" customHeight="1">
      <x:c r="A2604" s="2" t="inlineStr">
        <x:is>
          <x:t>7c52a2ff-60bb-4734-b76e-8e3ae8b9054c</x:t>
        </x:is>
      </x:c>
      <x:c r="B2604" s="14">
        <x:v>46271</x:v>
      </x:c>
      <x:c r="C2604" s="14">
        <x:v>46277</x:v>
      </x:c>
      <x:c r="D2604" s="2" t="inlineStr">
        <x:is>
          <x:t>0cb62d83-697f-4986-80c7-2a87c7631dd8</x:t>
        </x:is>
      </x:c>
      <x:c r="E2604" s="15" t="inlineStr">
        <x:is>
          <x:t>Red Velvet Cake Platinum Bong Buddies</x:t>
        </x:is>
      </x:c>
      <x:c r="F2604" s="15" t="inlineStr">
        <x:is>
          <x:t>Phat Panda</x:t>
        </x:is>
      </x:c>
      <x:c r="G2604" s="15" t="inlineStr">
        <x:is>
          <x:t>Bong Buddies - Platinum</x:t>
        </x:is>
      </x:c>
      <x:c r="H2604" s="15" t="inlineStr">
        <x:is>
          <x:t>475a7974-f2fb-42f1-ab8a-490862113cae</x:t>
        </x:is>
      </x:c>
      <x:c r="I2604" s="6">
        <x:v>1417</x:v>
      </x:c>
      <x:c r="J2604" s="6">
        <x:v>305</x:v>
      </x:c>
      <x:c r="K2604" s="6">
        <x:v>1112</x:v>
      </x:c>
      <x:c r="L2604" s="5">
        <x:v>0.2152</x:v>
      </x:c>
      <x:c r="M2604" s="8">
        <x:v>965.15</x:v>
      </x:c>
      <x:c r="N2604" s="2">
        <x:v>12</x:v>
      </x:c>
      <x:c r="O2604" s="13" t="b">
        <x:v>0</x:v>
      </x:c>
      <x:c r="P2604" s="2" t="inlineStr">
        <x:is>
          <x:t>Yes</x:t>
        </x:is>
      </x:c>
      <x:c r="Q2604" s="2" t="inlineStr">
        <x:is>
          <x:t/>
        </x:is>
      </x:c>
      <x:c r="R2604" s="2" t="inlineStr">
        <x:is>
          <x:t>No</x:t>
        </x:is>
      </x:c>
      <x:c r="S2604" s="2" t="inlineStr">
        <x:is>
          <x:t>No</x:t>
        </x:is>
      </x:c>
      <x:c r="T2604" s="2" t="inlineStr">
        <x:is>
          <x:t>2026-09-13 07:00:03</x:t>
        </x:is>
      </x:c>
    </x:row>
    <x:row r="2605" ht="32" customHeight="1">
      <x:c r="A2605" s="2" t="inlineStr">
        <x:is>
          <x:t>7c52a2ff-60bb-4734-b76e-8e3ae8b9054c</x:t>
        </x:is>
      </x:c>
      <x:c r="B2605" s="14">
        <x:v>46271</x:v>
      </x:c>
      <x:c r="C2605" s="14">
        <x:v>46277</x:v>
      </x:c>
      <x:c r="D2605" s="2" t="inlineStr">
        <x:is>
          <x:t>e7b1de62-c8d6-4c96-aac1-2dd52007679a</x:t>
        </x:is>
      </x:c>
      <x:c r="E2605" s="15" t="inlineStr">
        <x:is>
          <x:t>LR Milk Chocolate - Sativa</x:t>
        </x:is>
      </x:c>
      <x:c r="F2605" s="15" t="inlineStr">
        <x:is>
          <x:t>Hot Sugar</x:t>
        </x:is>
      </x:c>
      <x:c r="G2605" s="15" t="inlineStr">
        <x:is>
          <x:t>Live Resin Chocolates</x:t>
        </x:is>
      </x:c>
      <x:c r="H2605" s="15" t="inlineStr">
        <x:is>
          <x:t>582c1a9c-2bf2-4ca5-bd51-f5fbcbdd492c</x:t>
        </x:is>
      </x:c>
      <x:c r="I2605" s="6">
        <x:v>10000</x:v>
      </x:c>
      <x:c r="J2605" s="6">
        <x:v>304</x:v>
      </x:c>
      <x:c r="K2605" s="6">
        <x:v>9696</x:v>
      </x:c>
      <x:c r="L2605" s="5">
        <x:v>0.0304</x:v>
      </x:c>
      <x:c r="M2605" s="8">
        <x:v>1516.64</x:v>
      </x:c>
      <x:c r="N2605" s="2">
        <x:v>25</x:v>
      </x:c>
      <x:c r="O2605" s="13" t="b">
        <x:v>0</x:v>
      </x:c>
      <x:c r="P2605" s="2" t="inlineStr">
        <x:is>
          <x:t>Yes</x:t>
        </x:is>
      </x:c>
      <x:c r="Q2605" s="2" t="inlineStr">
        <x:is>
          <x:t/>
        </x:is>
      </x:c>
      <x:c r="R2605" s="2" t="inlineStr">
        <x:is>
          <x:t>No</x:t>
        </x:is>
      </x:c>
      <x:c r="S2605" s="2" t="inlineStr">
        <x:is>
          <x:t>No</x:t>
        </x:is>
      </x:c>
      <x:c r="T2605" s="2" t="inlineStr">
        <x:is>
          <x:t>2026-09-13 07:00:03</x:t>
        </x:is>
      </x:c>
    </x:row>
    <x:row r="2606" ht="32" customHeight="1">
      <x:c r="A2606" s="2" t="inlineStr">
        <x:is>
          <x:t>7c52a2ff-60bb-4734-b76e-8e3ae8b9054c</x:t>
        </x:is>
      </x:c>
      <x:c r="B2606" s="14">
        <x:v>46271</x:v>
      </x:c>
      <x:c r="C2606" s="14">
        <x:v>46277</x:v>
      </x:c>
      <x:c r="D2606" s="2" t="inlineStr">
        <x:is>
          <x:t>6e31bd1e-84ef-469b-aed2-c1e834ccb13e</x:t>
        </x:is>
      </x:c>
      <x:c r="E2606" s="15" t="inlineStr">
        <x:is>
          <x:t>Grand Daddy Purple LR Infused Preroll - (I)</x:t>
        </x:is>
      </x:c>
      <x:c r="F2606" s="15" t="inlineStr">
        <x:is>
          <x:t>Dabstract</x:t>
        </x:is>
      </x:c>
      <x:c r="G2606" s="15" t="inlineStr">
        <x:is>
          <x:t>Dabstract Infused Prerolls</x:t>
        </x:is>
      </x:c>
      <x:c r="H2606" s="15" t="inlineStr">
        <x:is>
          <x:t>d107f1e0-2cad-4ec6-840c-bd69f2e6bee9</x:t>
        </x:is>
      </x:c>
      <x:c r="I2606" s="6">
        <x:v>339</x:v>
      </x:c>
      <x:c r="J2606" s="6">
        <x:v>302</x:v>
      </x:c>
      <x:c r="K2606" s="6">
        <x:v>37</x:v>
      </x:c>
      <x:c r="L2606" s="5">
        <x:v>0.8909</x:v>
      </x:c>
      <x:c r="M2606" s="8">
        <x:v>931.85</x:v>
      </x:c>
      <x:c r="N2606" s="2">
        <x:v>17</x:v>
      </x:c>
      <x:c r="O2606" s="13" t="b">
        <x:v>0</x:v>
      </x:c>
      <x:c r="P2606" s="2" t="inlineStr">
        <x:is>
          <x:t>Yes</x:t>
        </x:is>
      </x:c>
      <x:c r="Q2606" s="2" t="inlineStr">
        <x:is>
          <x:t/>
        </x:is>
      </x:c>
      <x:c r="R2606" s="2" t="inlineStr">
        <x:is>
          <x:t>No</x:t>
        </x:is>
      </x:c>
      <x:c r="S2606" s="2" t="inlineStr">
        <x:is>
          <x:t>No</x:t>
        </x:is>
      </x:c>
      <x:c r="T2606" s="2" t="inlineStr">
        <x:is>
          <x:t>2026-09-13 07:00:03</x:t>
        </x:is>
      </x:c>
    </x:row>
    <x:row r="2607" ht="32" customHeight="1">
      <x:c r="A2607" s="2" t="inlineStr">
        <x:is>
          <x:t>7c52a2ff-60bb-4734-b76e-8e3ae8b9054c</x:t>
        </x:is>
      </x:c>
      <x:c r="B2607" s="14">
        <x:v>46271</x:v>
      </x:c>
      <x:c r="C2607" s="14">
        <x:v>46277</x:v>
      </x:c>
      <x:c r="D2607" s="2" t="inlineStr">
        <x:is>
          <x:t>0ac4007a-ccd0-4053-9be2-ae2f6dcb755d</x:t>
        </x:is>
      </x:c>
      <x:c r="E2607" s="15" t="inlineStr">
        <x:is>
          <x:t>Cherry Limeade Slush *Quickstrike*</x:t>
        </x:is>
      </x:c>
      <x:c r="F2607" s="15" t="inlineStr">
        <x:is>
          <x:t>Micro Bar</x:t>
        </x:is>
      </x:c>
      <x:c r="G2607" s="15" t="inlineStr">
        <x:is>
          <x:t>Micro Bar AIO - Hybrid</x:t>
        </x:is>
      </x:c>
      <x:c r="H2607" s="15" t="inlineStr">
        <x:is>
          <x:t>ad7d3bdf-f514-4d8f-a59f-6c1e61c356e7</x:t>
        </x:is>
      </x:c>
      <x:c r="I2607" s="6">
        <x:v>5000</x:v>
      </x:c>
      <x:c r="J2607" s="6">
        <x:v>301</x:v>
      </x:c>
      <x:c r="K2607" s="6">
        <x:v>4699</x:v>
      </x:c>
      <x:c r="L2607" s="5">
        <x:v>0.0602</x:v>
      </x:c>
      <x:c r="M2607" s="8">
        <x:v>4430.75</x:v>
      </x:c>
      <x:c r="N2607" s="2">
        <x:v>28</x:v>
      </x:c>
      <x:c r="O2607" s="13" t="b">
        <x:v>0</x:v>
      </x:c>
      <x:c r="P2607" s="2" t="inlineStr">
        <x:is>
          <x:t>Yes</x:t>
        </x:is>
      </x:c>
      <x:c r="Q2607" s="2" t="inlineStr">
        <x:is>
          <x:t/>
        </x:is>
      </x:c>
      <x:c r="R2607" s="2" t="inlineStr">
        <x:is>
          <x:t>No</x:t>
        </x:is>
      </x:c>
      <x:c r="S2607" s="2" t="inlineStr">
        <x:is>
          <x:t>No</x:t>
        </x:is>
      </x:c>
      <x:c r="T2607" s="2" t="inlineStr">
        <x:is>
          <x:t>2026-09-13 07:00:03</x:t>
        </x:is>
      </x:c>
    </x:row>
    <x:row r="2608" ht="32" customHeight="1">
      <x:c r="A2608" s="2" t="inlineStr">
        <x:is>
          <x:t>7c52a2ff-60bb-4734-b76e-8e3ae8b9054c</x:t>
        </x:is>
      </x:c>
      <x:c r="B2608" s="14">
        <x:v>46271</x:v>
      </x:c>
      <x:c r="C2608" s="14">
        <x:v>46277</x:v>
      </x:c>
      <x:c r="D2608" s="2" t="inlineStr">
        <x:is>
          <x:t>3014836f-2aca-4a60-ab9c-cf2d4ee7ff37</x:t>
        </x:is>
      </x:c>
      <x:c r="E2608" s="15" t="inlineStr">
        <x:is>
          <x:t>Hybrid - Raspberry Kush Panda Pen</x:t>
        </x:is>
      </x:c>
      <x:c r="F2608" s="15" t="inlineStr">
        <x:is>
          <x:t>Panda Concentrates</x:t>
        </x:is>
      </x:c>
      <x:c r="G2608" s="15" t="inlineStr">
        <x:is>
          <x:t>Panda Pens</x:t>
        </x:is>
      </x:c>
      <x:c r="H2608" s="15" t="inlineStr">
        <x:is>
          <x:t>6eeca90d-293d-4cc8-acd4-3f33ed627c13</x:t>
        </x:is>
      </x:c>
      <x:c r="I2608" s="6">
        <x:v>10000</x:v>
      </x:c>
      <x:c r="J2608" s="6">
        <x:v>300</x:v>
      </x:c>
      <x:c r="K2608" s="6">
        <x:v>9700</x:v>
      </x:c>
      <x:c r="L2608" s="5">
        <x:v>0.03</x:v>
      </x:c>
      <x:c r="M2608" s="8">
        <x:v>1897.71</x:v>
      </x:c>
      <x:c r="N2608" s="2">
        <x:v>17</x:v>
      </x:c>
      <x:c r="O2608" s="13" t="b">
        <x:v>0</x:v>
      </x:c>
      <x:c r="P2608" s="2" t="inlineStr">
        <x:is>
          <x:t>Yes</x:t>
        </x:is>
      </x:c>
      <x:c r="Q2608" s="2" t="inlineStr">
        <x:is>
          <x:t/>
        </x:is>
      </x:c>
      <x:c r="R2608" s="2" t="inlineStr">
        <x:is>
          <x:t>No</x:t>
        </x:is>
      </x:c>
      <x:c r="S2608" s="2" t="inlineStr">
        <x:is>
          <x:t>No</x:t>
        </x:is>
      </x:c>
      <x:c r="T2608" s="2" t="inlineStr">
        <x:is>
          <x:t>2026-09-13 07:00:03</x:t>
        </x:is>
      </x:c>
    </x:row>
    <x:row r="2609" ht="32" customHeight="1">
      <x:c r="A2609" s="2" t="inlineStr">
        <x:is>
          <x:t>7c52a2ff-60bb-4734-b76e-8e3ae8b9054c</x:t>
        </x:is>
      </x:c>
      <x:c r="B2609" s="14">
        <x:v>46271</x:v>
      </x:c>
      <x:c r="C2609" s="14">
        <x:v>46277</x:v>
      </x:c>
      <x:c r="D2609" s="2" t="inlineStr">
        <x:is>
          <x:t>6f920b8d-f3fa-45e6-bbbb-8f67122ddb93</x:t>
        </x:is>
      </x:c>
      <x:c r="E2609" s="15" t="inlineStr">
        <x:is>
          <x:t>Strawberry Mochi</x:t>
        </x:is>
      </x:c>
      <x:c r="F2609" s="15" t="inlineStr">
        <x:is>
          <x:t>Micro Bar</x:t>
        </x:is>
      </x:c>
      <x:c r="G2609" s="15" t="inlineStr">
        <x:is>
          <x:t>Micro Bar AIO - Hybrid</x:t>
        </x:is>
      </x:c>
      <x:c r="H2609" s="15" t="inlineStr">
        <x:is>
          <x:t>4dd407fc-62c0-4455-a2ad-8b782f02b274</x:t>
        </x:is>
      </x:c>
      <x:c r="I2609" s="6">
        <x:v>5000</x:v>
      </x:c>
      <x:c r="J2609" s="6">
        <x:v>298</x:v>
      </x:c>
      <x:c r="K2609" s="6">
        <x:v>4702</x:v>
      </x:c>
      <x:c r="L2609" s="5">
        <x:v>0.0596</x:v>
      </x:c>
      <x:c r="M2609" s="8">
        <x:v>4385.75</x:v>
      </x:c>
      <x:c r="N2609" s="2">
        <x:v>25</x:v>
      </x:c>
      <x:c r="O2609" s="13" t="b">
        <x:v>0</x:v>
      </x:c>
      <x:c r="P2609" s="2" t="inlineStr">
        <x:is>
          <x:t>Yes</x:t>
        </x:is>
      </x:c>
      <x:c r="Q2609" s="2" t="inlineStr">
        <x:is>
          <x:t/>
        </x:is>
      </x:c>
      <x:c r="R2609" s="2" t="inlineStr">
        <x:is>
          <x:t>No</x:t>
        </x:is>
      </x:c>
      <x:c r="S2609" s="2" t="inlineStr">
        <x:is>
          <x:t>No</x:t>
        </x:is>
      </x:c>
      <x:c r="T2609" s="2" t="inlineStr">
        <x:is>
          <x:t>2026-09-13 07:00:03</x:t>
        </x:is>
      </x:c>
    </x:row>
    <x:row r="2610" ht="32" customHeight="1">
      <x:c r="A2610" s="2" t="inlineStr">
        <x:is>
          <x:t>7c52a2ff-60bb-4734-b76e-8e3ae8b9054c</x:t>
        </x:is>
      </x:c>
      <x:c r="B2610" s="14">
        <x:v>46271</x:v>
      </x:c>
      <x:c r="C2610" s="14">
        <x:v>46277</x:v>
      </x:c>
      <x:c r="D2610" s="2" t="inlineStr">
        <x:is>
          <x:t>8005dcd7-3234-44e8-a867-e38353cd8958</x:t>
        </x:is>
      </x:c>
      <x:c r="E2610" s="15" t="inlineStr">
        <x:is>
          <x:t>Phat Panda Flower (Apple MAC/3.5g)</x:t>
        </x:is>
      </x:c>
      <x:c r="F2610" s="15" t="inlineStr">
        <x:is>
          <x:t>Phat Panda</x:t>
        </x:is>
      </x:c>
      <x:c r="G2610" s="15" t="inlineStr">
        <x:is>
          <x:t>Core Flower</x:t>
        </x:is>
      </x:c>
      <x:c r="H2610" s="15" t="inlineStr">
        <x:is>
          <x:t>d082c728-d7f7-44b8-b7b7-b01e83cb302b</x:t>
        </x:is>
      </x:c>
      <x:c r="I2610" s="6">
        <x:v>450</x:v>
      </x:c>
      <x:c r="J2610" s="6">
        <x:v>298</x:v>
      </x:c>
      <x:c r="K2610" s="6">
        <x:v>152</x:v>
      </x:c>
      <x:c r="L2610" s="5">
        <x:v>0.6622</x:v>
      </x:c>
      <x:c r="M2610" s="8">
        <x:v>1849.15</x:v>
      </x:c>
      <x:c r="N2610" s="2">
        <x:v>20</x:v>
      </x:c>
      <x:c r="O2610" s="13" t="b">
        <x:v>0</x:v>
      </x:c>
      <x:c r="P2610" s="2" t="inlineStr">
        <x:is>
          <x:t>Yes</x:t>
        </x:is>
      </x:c>
      <x:c r="Q2610" s="2" t="inlineStr">
        <x:is>
          <x:t/>
        </x:is>
      </x:c>
      <x:c r="R2610" s="2" t="inlineStr">
        <x:is>
          <x:t>No</x:t>
        </x:is>
      </x:c>
      <x:c r="S2610" s="2" t="inlineStr">
        <x:is>
          <x:t>No</x:t>
        </x:is>
      </x:c>
      <x:c r="T2610" s="2" t="inlineStr">
        <x:is>
          <x:t>2026-09-13 07:00:03</x:t>
        </x:is>
      </x:c>
    </x:row>
    <x:row r="2611" ht="32" customHeight="1">
      <x:c r="A2611" s="2" t="inlineStr">
        <x:is>
          <x:t>7c52a2ff-60bb-4734-b76e-8e3ae8b9054c</x:t>
        </x:is>
      </x:c>
      <x:c r="B2611" s="14">
        <x:v>46271</x:v>
      </x:c>
      <x:c r="C2611" s="14">
        <x:v>46277</x:v>
      </x:c>
      <x:c r="D2611" s="2" t="inlineStr">
        <x:is>
          <x:t>c30e349c-688b-4204-81b6-310e838cffbe</x:t>
        </x:is>
      </x:c>
      <x:c r="E2611" s="15" t="inlineStr">
        <x:is>
          <x:t>Energy Hot Shotz - Blue Raspberry</x:t>
        </x:is>
      </x:c>
      <x:c r="F2611" s="15" t="inlineStr">
        <x:is>
          <x:t>Hot Shotz</x:t>
        </x:is>
      </x:c>
      <x:c r="G2611" s="15" t="inlineStr">
        <x:is>
          <x:t>Hot Shotz - Energy</x:t>
        </x:is>
      </x:c>
      <x:c r="H2611" s="15" t="inlineStr">
        <x:is>
          <x:t>22ec03f6-30ef-4f74-ad10-eb2006a87c8f</x:t>
        </x:is>
      </x:c>
      <x:c r="I2611" s="6">
        <x:v>3000</x:v>
      </x:c>
      <x:c r="J2611" s="6">
        <x:v>295</x:v>
      </x:c>
      <x:c r="K2611" s="6">
        <x:v>2705</x:v>
      </x:c>
      <x:c r="L2611" s="5">
        <x:v>0.0983</x:v>
      </x:c>
      <x:c r="M2611" s="8">
        <x:v>868.62</x:v>
      </x:c>
      <x:c r="N2611" s="2">
        <x:v>19</x:v>
      </x:c>
      <x:c r="O2611" s="13" t="b">
        <x:v>0</x:v>
      </x:c>
      <x:c r="P2611" s="2" t="inlineStr">
        <x:is>
          <x:t>Yes</x:t>
        </x:is>
      </x:c>
      <x:c r="Q2611" s="2" t="inlineStr">
        <x:is>
          <x:t/>
        </x:is>
      </x:c>
      <x:c r="R2611" s="2" t="inlineStr">
        <x:is>
          <x:t>No</x:t>
        </x:is>
      </x:c>
      <x:c r="S2611" s="2" t="inlineStr">
        <x:is>
          <x:t>No</x:t>
        </x:is>
      </x:c>
      <x:c r="T2611" s="2" t="inlineStr">
        <x:is>
          <x:t>2026-09-13 07:00:03</x:t>
        </x:is>
      </x:c>
    </x:row>
    <x:row r="2612" ht="32" customHeight="1">
      <x:c r="A2612" s="2" t="inlineStr">
        <x:is>
          <x:t>7c52a2ff-60bb-4734-b76e-8e3ae8b9054c</x:t>
        </x:is>
      </x:c>
      <x:c r="B2612" s="14">
        <x:v>46271</x:v>
      </x:c>
      <x:c r="C2612" s="14">
        <x:v>46277</x:v>
      </x:c>
      <x:c r="D2612" s="2" t="inlineStr">
        <x:is>
          <x:t>21eaa6b8-f475-4fb5-aac1-1cedf40d5568</x:t>
        </x:is>
      </x:c>
      <x:c r="E2612" s="15" t="inlineStr">
        <x:is>
          <x:t>GG #4 LR Dabstract 1g C-Cell - (H)</x:t>
        </x:is>
      </x:c>
      <x:c r="F2612" s="15" t="inlineStr">
        <x:is>
          <x:t>Dabstract</x:t>
        </x:is>
      </x:c>
      <x:c r="G2612" s="15" t="inlineStr">
        <x:is>
          <x:t>Dabstract Live Resin 1g C-Cell Cartridges</x:t>
        </x:is>
      </x:c>
      <x:c r="H2612" s="15" t="inlineStr">
        <x:is>
          <x:t>2c2b1692-5af1-4152-b176-d3803bd16c7b</x:t>
        </x:is>
      </x:c>
      <x:c r="I2612" s="6">
        <x:v>300</x:v>
      </x:c>
      <x:c r="J2612" s="6">
        <x:v>295</x:v>
      </x:c>
      <x:c r="K2612" s="6">
        <x:v>5</x:v>
      </x:c>
      <x:c r="L2612" s="5">
        <x:v>0.9833</x:v>
      </x:c>
      <x:c r="M2612" s="8">
        <x:v>2562.25</x:v>
      </x:c>
      <x:c r="N2612" s="2">
        <x:v>24</x:v>
      </x:c>
      <x:c r="O2612" s="13" t="b">
        <x:v>0</x:v>
      </x:c>
      <x:c r="P2612" s="2" t="inlineStr">
        <x:is>
          <x:t>Yes</x:t>
        </x:is>
      </x:c>
      <x:c r="Q2612" s="2" t="inlineStr">
        <x:is>
          <x:t/>
        </x:is>
      </x:c>
      <x:c r="R2612" s="2" t="inlineStr">
        <x:is>
          <x:t>No</x:t>
        </x:is>
      </x:c>
      <x:c r="S2612" s="2" t="inlineStr">
        <x:is>
          <x:t>Yes</x:t>
        </x:is>
      </x:c>
      <x:c r="T2612" s="2" t="inlineStr">
        <x:is>
          <x:t>2026-09-13 07:00:03</x:t>
        </x:is>
      </x:c>
    </x:row>
    <x:row r="2613" ht="32" customHeight="1">
      <x:c r="A2613" s="2" t="inlineStr">
        <x:is>
          <x:t>7c52a2ff-60bb-4734-b76e-8e3ae8b9054c</x:t>
        </x:is>
      </x:c>
      <x:c r="B2613" s="14">
        <x:v>46271</x:v>
      </x:c>
      <x:c r="C2613" s="14">
        <x:v>46277</x:v>
      </x:c>
      <x:c r="D2613" s="2" t="inlineStr">
        <x:is>
          <x:t>21425334-4e60-48af-b713-0d3681f7813a</x:t>
        </x:is>
      </x:c>
      <x:c r="E2613" s="15" t="inlineStr">
        <x:is>
          <x:t>Hybrid - Berry Gelato Panda Pen AIO</x:t>
        </x:is>
      </x:c>
      <x:c r="F2613" s="15" t="inlineStr">
        <x:is>
          <x:t>Panda Concentrates</x:t>
        </x:is>
      </x:c>
      <x:c r="G2613" s="15" t="inlineStr">
        <x:is>
          <x:t>Panda Pen AIO</x:t>
        </x:is>
      </x:c>
      <x:c r="H2613" s="15" t="inlineStr">
        <x:is>
          <x:t>ad837b16-e68a-4ac8-bc15-fab800f9c8cf</x:t>
        </x:is>
      </x:c>
      <x:c r="I2613" s="6">
        <x:v>5000</x:v>
      </x:c>
      <x:c r="J2613" s="6">
        <x:v>294</x:v>
      </x:c>
      <x:c r="K2613" s="6">
        <x:v>4706</x:v>
      </x:c>
      <x:c r="L2613" s="5">
        <x:v>0.0588</x:v>
      </x:c>
      <x:c r="M2613" s="8">
        <x:v>2321.84</x:v>
      </x:c>
      <x:c r="N2613" s="2">
        <x:v>31</x:v>
      </x:c>
      <x:c r="O2613" s="13" t="b">
        <x:v>0</x:v>
      </x:c>
      <x:c r="P2613" s="2" t="inlineStr">
        <x:is>
          <x:t>Yes</x:t>
        </x:is>
      </x:c>
      <x:c r="Q2613" s="2" t="inlineStr">
        <x:is>
          <x:t/>
        </x:is>
      </x:c>
      <x:c r="R2613" s="2" t="inlineStr">
        <x:is>
          <x:t>No</x:t>
        </x:is>
      </x:c>
      <x:c r="S2613" s="2" t="inlineStr">
        <x:is>
          <x:t>No</x:t>
        </x:is>
      </x:c>
      <x:c r="T2613" s="2" t="inlineStr">
        <x:is>
          <x:t>2026-09-13 07:00:03</x:t>
        </x:is>
      </x:c>
    </x:row>
    <x:row r="2614" ht="32" customHeight="1">
      <x:c r="A2614" s="2" t="inlineStr">
        <x:is>
          <x:t>7c52a2ff-60bb-4734-b76e-8e3ae8b9054c</x:t>
        </x:is>
      </x:c>
      <x:c r="B2614" s="14">
        <x:v>46271</x:v>
      </x:c>
      <x:c r="C2614" s="14">
        <x:v>46277</x:v>
      </x:c>
      <x:c r="D2614" s="2" t="inlineStr">
        <x:is>
          <x:t>3d13f0d5-c90a-4c48-bccb-e1f984a9c321</x:t>
        </x:is>
      </x:c>
      <x:c r="E2614" s="15" t="inlineStr">
        <x:is>
          <x:t>Phat Panda Flower (Cookies &amp; Cream/3.5g)</x:t>
        </x:is>
      </x:c>
      <x:c r="F2614" s="15" t="inlineStr">
        <x:is>
          <x:t>Phat Panda</x:t>
        </x:is>
      </x:c>
      <x:c r="G2614" s="15" t="inlineStr">
        <x:is>
          <x:t>Core Flower</x:t>
        </x:is>
      </x:c>
      <x:c r="H2614" s="15" t="inlineStr">
        <x:is>
          <x:t>81a4b4a4-3a84-4c82-811e-bca75ec0ba08</x:t>
        </x:is>
      </x:c>
      <x:c r="I2614" s="6">
        <x:v>334</x:v>
      </x:c>
      <x:c r="J2614" s="6">
        <x:v>294</x:v>
      </x:c>
      <x:c r="K2614" s="6">
        <x:v>40</x:v>
      </x:c>
      <x:c r="L2614" s="5">
        <x:v>0.8802</x:v>
      </x:c>
      <x:c r="M2614" s="8">
        <x:v>1884.15</x:v>
      </x:c>
      <x:c r="N2614" s="2">
        <x:v>24</x:v>
      </x:c>
      <x:c r="O2614" s="13" t="b">
        <x:v>0</x:v>
      </x:c>
      <x:c r="P2614" s="2" t="inlineStr">
        <x:is>
          <x:t>Yes</x:t>
        </x:is>
      </x:c>
      <x:c r="Q2614" s="2" t="inlineStr">
        <x:is>
          <x:t/>
        </x:is>
      </x:c>
      <x:c r="R2614" s="2" t="inlineStr">
        <x:is>
          <x:t>No</x:t>
        </x:is>
      </x:c>
      <x:c r="S2614" s="2" t="inlineStr">
        <x:is>
          <x:t>No</x:t>
        </x:is>
      </x:c>
      <x:c r="T2614" s="2" t="inlineStr">
        <x:is>
          <x:t>2026-09-13 07:00:03</x:t>
        </x:is>
      </x:c>
    </x:row>
    <x:row r="2615" ht="32" customHeight="1">
      <x:c r="A2615" s="2" t="inlineStr">
        <x:is>
          <x:t>7c52a2ff-60bb-4734-b76e-8e3ae8b9054c</x:t>
        </x:is>
      </x:c>
      <x:c r="B2615" s="14">
        <x:v>46271</x:v>
      </x:c>
      <x:c r="C2615" s="14">
        <x:v>46277</x:v>
      </x:c>
      <x:c r="D2615" s="2" t="inlineStr">
        <x:is>
          <x:t>1629b126-98f9-41f7-b71e-90143b7cbbe6</x:t>
        </x:is>
      </x:c>
      <x:c r="E2615" s="15" t="inlineStr">
        <x:is>
          <x:t>Rainbow Belts Platinum Bong Buddies</x:t>
        </x:is>
      </x:c>
      <x:c r="F2615" s="15" t="inlineStr">
        <x:is>
          <x:t>Phat Panda</x:t>
        </x:is>
      </x:c>
      <x:c r="G2615" s="15" t="inlineStr">
        <x:is>
          <x:t>Bong Buddies - Platinum</x:t>
        </x:is>
      </x:c>
      <x:c r="H2615" s="15" t="inlineStr">
        <x:is>
          <x:t>956ec928-02fc-4eee-91ae-3ac1f53d9ad8</x:t>
        </x:is>
      </x:c>
      <x:c r="I2615" s="6">
        <x:v>638</x:v>
      </x:c>
      <x:c r="J2615" s="6">
        <x:v>292</x:v>
      </x:c>
      <x:c r="K2615" s="6">
        <x:v>346</x:v>
      </x:c>
      <x:c r="L2615" s="5">
        <x:v>0.4577</x:v>
      </x:c>
      <x:c r="M2615" s="8">
        <x:v>924.15</x:v>
      </x:c>
      <x:c r="N2615" s="2">
        <x:v>14</x:v>
      </x:c>
      <x:c r="O2615" s="13" t="b">
        <x:v>0</x:v>
      </x:c>
      <x:c r="P2615" s="2" t="inlineStr">
        <x:is>
          <x:t>Yes</x:t>
        </x:is>
      </x:c>
      <x:c r="Q2615" s="2" t="inlineStr">
        <x:is>
          <x:t/>
        </x:is>
      </x:c>
      <x:c r="R2615" s="2" t="inlineStr">
        <x:is>
          <x:t>No</x:t>
        </x:is>
      </x:c>
      <x:c r="S2615" s="2" t="inlineStr">
        <x:is>
          <x:t>No</x:t>
        </x:is>
      </x:c>
      <x:c r="T2615" s="2" t="inlineStr">
        <x:is>
          <x:t>2026-09-13 07:00:03</x:t>
        </x:is>
      </x:c>
    </x:row>
    <x:row r="2616" ht="32" customHeight="1">
      <x:c r="A2616" s="2" t="inlineStr">
        <x:is>
          <x:t>7c52a2ff-60bb-4734-b76e-8e3ae8b9054c</x:t>
        </x:is>
      </x:c>
      <x:c r="B2616" s="14">
        <x:v>46271</x:v>
      </x:c>
      <x:c r="C2616" s="14">
        <x:v>46277</x:v>
      </x:c>
      <x:c r="D2616" s="2" t="inlineStr">
        <x:is>
          <x:t>ea5611f8-bbef-404d-82b1-824c09539e92</x:t>
        </x:is>
      </x:c>
      <x:c r="E2616" s="15" t="inlineStr">
        <x:is>
          <x:t>Spray Tan - Platinum 1g Preroll</x:t>
        </x:is>
      </x:c>
      <x:c r="F2616" s="15" t="inlineStr">
        <x:is>
          <x:t>Phat Panda</x:t>
        </x:is>
      </x:c>
      <x:c r="G2616" s="15" t="inlineStr">
        <x:is>
          <x:t>1g Platinum Prerolls</x:t>
        </x:is>
      </x:c>
      <x:c r="H2616" s="15" t="inlineStr">
        <x:is>
          <x:t>06822d2b-7ccf-402f-83f3-a89e1feb97b5</x:t>
        </x:is>
      </x:c>
      <x:c r="I2616" s="6">
        <x:v>954</x:v>
      </x:c>
      <x:c r="J2616" s="6">
        <x:v>290</x:v>
      </x:c>
      <x:c r="K2616" s="6">
        <x:v>664</x:v>
      </x:c>
      <x:c r="L2616" s="5">
        <x:v>0.304</x:v>
      </x:c>
      <x:c r="M2616" s="8">
        <x:v>376.25</x:v>
      </x:c>
      <x:c r="N2616" s="2">
        <x:v>7</x:v>
      </x:c>
      <x:c r="O2616" s="13" t="b">
        <x:v>0</x:v>
      </x:c>
      <x:c r="P2616" s="2" t="inlineStr">
        <x:is>
          <x:t>Yes</x:t>
        </x:is>
      </x:c>
      <x:c r="Q2616" s="2" t="inlineStr">
        <x:is>
          <x:t/>
        </x:is>
      </x:c>
      <x:c r="R2616" s="2" t="inlineStr">
        <x:is>
          <x:t>No</x:t>
        </x:is>
      </x:c>
      <x:c r="S2616" s="2" t="inlineStr">
        <x:is>
          <x:t>No</x:t>
        </x:is>
      </x:c>
      <x:c r="T2616" s="2" t="inlineStr">
        <x:is>
          <x:t>2026-09-13 07:00:03</x:t>
        </x:is>
      </x:c>
    </x:row>
    <x:row r="2617" ht="32" customHeight="1">
      <x:c r="A2617" s="2" t="inlineStr">
        <x:is>
          <x:t>7c52a2ff-60bb-4734-b76e-8e3ae8b9054c</x:t>
        </x:is>
      </x:c>
      <x:c r="B2617" s="14">
        <x:v>46271</x:v>
      </x:c>
      <x:c r="C2617" s="14">
        <x:v>46277</x:v>
      </x:c>
      <x:c r="D2617" s="2" t="inlineStr">
        <x:is>
          <x:t>400653b4-e5b7-4ea2-9fe6-e873df4f860d</x:t>
        </x:is>
      </x:c>
      <x:c r="E2617" s="15" t="inlineStr">
        <x:is>
          <x:t>Indica - Huckleberry Panda Pen</x:t>
        </x:is>
      </x:c>
      <x:c r="F2617" s="15" t="inlineStr">
        <x:is>
          <x:t>Panda Concentrates</x:t>
        </x:is>
      </x:c>
      <x:c r="G2617" s="15" t="inlineStr">
        <x:is>
          <x:t>Panda Pens</x:t>
        </x:is>
      </x:c>
      <x:c r="H2617" s="15" t="inlineStr">
        <x:is>
          <x:t>31971f52-5bd6-489d-bf2a-75ef75191b9a</x:t>
        </x:is>
      </x:c>
      <x:c r="I2617" s="6">
        <x:v>10000</x:v>
      </x:c>
      <x:c r="J2617" s="6">
        <x:v>288</x:v>
      </x:c>
      <x:c r="K2617" s="6">
        <x:v>9712</x:v>
      </x:c>
      <x:c r="L2617" s="5">
        <x:v>0.0288</x:v>
      </x:c>
      <x:c r="M2617" s="8">
        <x:v>1832.48</x:v>
      </x:c>
      <x:c r="N2617" s="2">
        <x:v>23</x:v>
      </x:c>
      <x:c r="O2617" s="13" t="b">
        <x:v>0</x:v>
      </x:c>
      <x:c r="P2617" s="2" t="inlineStr">
        <x:is>
          <x:t>Yes</x:t>
        </x:is>
      </x:c>
      <x:c r="Q2617" s="2" t="inlineStr">
        <x:is>
          <x:t/>
        </x:is>
      </x:c>
      <x:c r="R2617" s="2" t="inlineStr">
        <x:is>
          <x:t>No</x:t>
        </x:is>
      </x:c>
      <x:c r="S2617" s="2" t="inlineStr">
        <x:is>
          <x:t>No</x:t>
        </x:is>
      </x:c>
      <x:c r="T2617" s="2" t="inlineStr">
        <x:is>
          <x:t>2026-09-13 07:00:03</x:t>
        </x:is>
      </x:c>
    </x:row>
    <x:row r="2618" ht="32" customHeight="1">
      <x:c r="A2618" s="2" t="inlineStr">
        <x:is>
          <x:t>7c52a2ff-60bb-4734-b76e-8e3ae8b9054c</x:t>
        </x:is>
      </x:c>
      <x:c r="B2618" s="14">
        <x:v>46271</x:v>
      </x:c>
      <x:c r="C2618" s="14">
        <x:v>46277</x:v>
      </x:c>
      <x:c r="D2618" s="2" t="inlineStr">
        <x:is>
          <x:t>efdfc713-2da0-4984-827f-334ac45353a7</x:t>
        </x:is>
      </x:c>
      <x:c r="E2618" s="15" t="inlineStr">
        <x:is>
          <x:t>Sativa - Watermelon Mojito Panda Pen AIO</x:t>
        </x:is>
      </x:c>
      <x:c r="F2618" s="15" t="inlineStr">
        <x:is>
          <x:t>Panda Concentrates</x:t>
        </x:is>
      </x:c>
      <x:c r="G2618" s="15" t="inlineStr">
        <x:is>
          <x:t>Panda Pen AIO</x:t>
        </x:is>
      </x:c>
      <x:c r="H2618" s="15" t="inlineStr">
        <x:is>
          <x:t>64de4ac7-d4fd-45b1-851d-bf594a5d815f</x:t>
        </x:is>
      </x:c>
      <x:c r="I2618" s="6">
        <x:v>5000</x:v>
      </x:c>
      <x:c r="J2618" s="6">
        <x:v>288</x:v>
      </x:c>
      <x:c r="K2618" s="6">
        <x:v>4712</x:v>
      </x:c>
      <x:c r="L2618" s="5">
        <x:v>0.0576</x:v>
      </x:c>
      <x:c r="M2618" s="8">
        <x:v>2293.3</x:v>
      </x:c>
      <x:c r="N2618" s="2">
        <x:v>24</x:v>
      </x:c>
      <x:c r="O2618" s="13" t="b">
        <x:v>0</x:v>
      </x:c>
      <x:c r="P2618" s="2" t="inlineStr">
        <x:is>
          <x:t>Yes</x:t>
        </x:is>
      </x:c>
      <x:c r="Q2618" s="2" t="inlineStr">
        <x:is>
          <x:t/>
        </x:is>
      </x:c>
      <x:c r="R2618" s="2" t="inlineStr">
        <x:is>
          <x:t>No</x:t>
        </x:is>
      </x:c>
      <x:c r="S2618" s="2" t="inlineStr">
        <x:is>
          <x:t>No</x:t>
        </x:is>
      </x:c>
      <x:c r="T2618" s="2" t="inlineStr">
        <x:is>
          <x:t>2026-09-13 07:00:03</x:t>
        </x:is>
      </x:c>
    </x:row>
    <x:row r="2619" ht="32" customHeight="1">
      <x:c r="A2619" s="2" t="inlineStr">
        <x:is>
          <x:t>7c52a2ff-60bb-4734-b76e-8e3ae8b9054c</x:t>
        </x:is>
      </x:c>
      <x:c r="B2619" s="14">
        <x:v>46271</x:v>
      </x:c>
      <x:c r="C2619" s="14">
        <x:v>46277</x:v>
      </x:c>
      <x:c r="D2619" s="2" t="inlineStr">
        <x:is>
          <x:t>b9ed8980-b5dd-4f51-aa0b-6889936a0eee</x:t>
        </x:is>
      </x:c>
      <x:c r="E2619" s="15" t="inlineStr">
        <x:is>
          <x:t>Raspberry Truffle LR Dabstract 1g AIO - (I)</x:t>
        </x:is>
      </x:c>
      <x:c r="F2619" s="15" t="inlineStr">
        <x:is>
          <x:t>Dabstract</x:t>
        </x:is>
      </x:c>
      <x:c r="G2619" s="15" t="inlineStr">
        <x:is>
          <x:t>Dabstract AIO</x:t>
        </x:is>
      </x:c>
      <x:c r="H2619" s="15" t="inlineStr">
        <x:is>
          <x:t>037c45d7-50a8-445b-8696-584158ca421a</x:t>
        </x:is>
      </x:c>
      <x:c r="I2619" s="6">
        <x:v>500</x:v>
      </x:c>
      <x:c r="J2619" s="6">
        <x:v>288</x:v>
      </x:c>
      <x:c r="K2619" s="6">
        <x:v>212</x:v>
      </x:c>
      <x:c r="L2619" s="5">
        <x:v>0.576</x:v>
      </x:c>
      <x:c r="M2619" s="8">
        <x:v>2940.59</x:v>
      </x:c>
      <x:c r="N2619" s="2">
        <x:v>18</x:v>
      </x:c>
      <x:c r="O2619" s="13" t="b">
        <x:v>0</x:v>
      </x:c>
      <x:c r="P2619" s="2" t="inlineStr">
        <x:is>
          <x:t>Yes</x:t>
        </x:is>
      </x:c>
      <x:c r="Q2619" s="2" t="inlineStr">
        <x:is>
          <x:t/>
        </x:is>
      </x:c>
      <x:c r="R2619" s="2" t="inlineStr">
        <x:is>
          <x:t>No</x:t>
        </x:is>
      </x:c>
      <x:c r="S2619" s="2" t="inlineStr">
        <x:is>
          <x:t>No</x:t>
        </x:is>
      </x:c>
      <x:c r="T2619" s="2" t="inlineStr">
        <x:is>
          <x:t>2026-09-13 07:00:03</x:t>
        </x:is>
      </x:c>
    </x:row>
    <x:row r="2620" ht="32" customHeight="1">
      <x:c r="A2620" s="2" t="inlineStr">
        <x:is>
          <x:t>7c52a2ff-60bb-4734-b76e-8e3ae8b9054c</x:t>
        </x:is>
      </x:c>
      <x:c r="B2620" s="14">
        <x:v>46271</x:v>
      </x:c>
      <x:c r="C2620" s="14">
        <x:v>46277</x:v>
      </x:c>
      <x:c r="D2620" s="2" t="inlineStr">
        <x:is>
          <x:t>5623677d-90fc-42bc-ab36-fe625e685e25</x:t>
        </x:is>
      </x:c>
      <x:c r="E2620" s="15" t="inlineStr">
        <x:is>
          <x:t>Platinum Flower (Magic Marker - Platinum Line/3.5g)</x:t>
        </x:is>
      </x:c>
      <x:c r="F2620" s="15" t="inlineStr">
        <x:is>
          <x:t>Phat Panda</x:t>
        </x:is>
      </x:c>
      <x:c r="G2620" s="15" t="inlineStr">
        <x:is>
          <x:t>Platinum Flower</x:t>
        </x:is>
      </x:c>
      <x:c r="H2620" s="15" t="inlineStr">
        <x:is>
          <x:t>1a2eca6d-3b81-48c5-91cf-ceccfd362d91</x:t>
        </x:is>
      </x:c>
      <x:c r="I2620" s="6">
        <x:v>497</x:v>
      </x:c>
      <x:c r="J2620" s="6">
        <x:v>288</x:v>
      </x:c>
      <x:c r="K2620" s="6">
        <x:v>209</x:v>
      </x:c>
      <x:c r="L2620" s="5">
        <x:v>0.5795</x:v>
      </x:c>
      <x:c r="M2620" s="8">
        <x:v>2146.3</x:v>
      </x:c>
      <x:c r="N2620" s="2">
        <x:v>20</x:v>
      </x:c>
      <x:c r="O2620" s="13" t="b">
        <x:v>0</x:v>
      </x:c>
      <x:c r="P2620" s="2" t="inlineStr">
        <x:is>
          <x:t>Yes</x:t>
        </x:is>
      </x:c>
      <x:c r="Q2620" s="2" t="inlineStr">
        <x:is>
          <x:t/>
        </x:is>
      </x:c>
      <x:c r="R2620" s="2" t="inlineStr">
        <x:is>
          <x:t>No</x:t>
        </x:is>
      </x:c>
      <x:c r="S2620" s="2" t="inlineStr">
        <x:is>
          <x:t>No</x:t>
        </x:is>
      </x:c>
      <x:c r="T2620" s="2" t="inlineStr">
        <x:is>
          <x:t>2026-09-13 07:00:03</x:t>
        </x:is>
      </x:c>
    </x:row>
    <x:row r="2621" ht="32" customHeight="1">
      <x:c r="A2621" s="2" t="inlineStr">
        <x:is>
          <x:t>7c52a2ff-60bb-4734-b76e-8e3ae8b9054c</x:t>
        </x:is>
      </x:c>
      <x:c r="B2621" s="14">
        <x:v>46271</x:v>
      </x:c>
      <x:c r="C2621" s="14">
        <x:v>46277</x:v>
      </x:c>
      <x:c r="D2621" s="2" t="inlineStr">
        <x:is>
          <x:t>6768d986-dd6e-40a6-8cb9-0b7027eb732f</x:t>
        </x:is>
      </x:c>
      <x:c r="E2621" s="15" t="inlineStr">
        <x:is>
          <x:t>Platinum Flower (Original Glue - Platinum Line/3.5g)</x:t>
        </x:is>
      </x:c>
      <x:c r="F2621" s="15" t="inlineStr">
        <x:is>
          <x:t>Phat Panda</x:t>
        </x:is>
      </x:c>
      <x:c r="G2621" s="15" t="inlineStr">
        <x:is>
          <x:t>Platinum Flower</x:t>
        </x:is>
      </x:c>
      <x:c r="H2621" s="15" t="inlineStr">
        <x:is>
          <x:t>ddf4afc0-ca4a-43c9-94f3-9f84c870b42b</x:t>
        </x:is>
      </x:c>
      <x:c r="I2621" s="6">
        <x:v>1050</x:v>
      </x:c>
      <x:c r="J2621" s="6">
        <x:v>287</x:v>
      </x:c>
      <x:c r="K2621" s="6">
        <x:v>763</x:v>
      </x:c>
      <x:c r="L2621" s="5">
        <x:v>0.2733</x:v>
      </x:c>
      <x:c r="M2621" s="8">
        <x:v>2115.9</x:v>
      </x:c>
      <x:c r="N2621" s="2">
        <x:v>22</x:v>
      </x:c>
      <x:c r="O2621" s="13" t="b">
        <x:v>0</x:v>
      </x:c>
      <x:c r="P2621" s="2" t="inlineStr">
        <x:is>
          <x:t>Yes</x:t>
        </x:is>
      </x:c>
      <x:c r="Q2621" s="2" t="inlineStr">
        <x:is>
          <x:t/>
        </x:is>
      </x:c>
      <x:c r="R2621" s="2" t="inlineStr">
        <x:is>
          <x:t>No</x:t>
        </x:is>
      </x:c>
      <x:c r="S2621" s="2" t="inlineStr">
        <x:is>
          <x:t>No</x:t>
        </x:is>
      </x:c>
      <x:c r="T2621" s="2" t="inlineStr">
        <x:is>
          <x:t>2026-09-13 07:00:03</x:t>
        </x:is>
      </x:c>
    </x:row>
    <x:row r="2622" ht="32" customHeight="1">
      <x:c r="A2622" s="2" t="inlineStr">
        <x:is>
          <x:t>7c52a2ff-60bb-4734-b76e-8e3ae8b9054c</x:t>
        </x:is>
      </x:c>
      <x:c r="B2622" s="14">
        <x:v>46271</x:v>
      </x:c>
      <x:c r="C2622" s="14">
        <x:v>46277</x:v>
      </x:c>
      <x:c r="D2622" s="2" t="inlineStr">
        <x:is>
          <x:t>7384ee60-f200-4197-8279-85b525affa47</x:t>
        </x:is>
      </x:c>
      <x:c r="E2622" s="15" t="inlineStr">
        <x:is>
          <x:t>Prism OG LR Dabstract 1g C-Cell - (I)</x:t>
        </x:is>
      </x:c>
      <x:c r="F2622" s="15" t="inlineStr">
        <x:is>
          <x:t>Dabstract</x:t>
        </x:is>
      </x:c>
      <x:c r="G2622" s="15" t="inlineStr">
        <x:is>
          <x:t>Dabstract Live Resin 1g C-Cell Cartridges</x:t>
        </x:is>
      </x:c>
      <x:c r="H2622" s="15" t="inlineStr">
        <x:is>
          <x:t>decf7775-8f3a-49f9-a6f6-dd07cd41d272</x:t>
        </x:is>
      </x:c>
      <x:c r="I2622" s="6">
        <x:v>589</x:v>
      </x:c>
      <x:c r="J2622" s="6">
        <x:v>283</x:v>
      </x:c>
      <x:c r="K2622" s="6">
        <x:v>306</x:v>
      </x:c>
      <x:c r="L2622" s="5">
        <x:v>0.4805</x:v>
      </x:c>
      <x:c r="M2622" s="8">
        <x:v>2360.91</x:v>
      </x:c>
      <x:c r="N2622" s="2">
        <x:v>22</x:v>
      </x:c>
      <x:c r="O2622" s="13" t="b">
        <x:v>0</x:v>
      </x:c>
      <x:c r="P2622" s="2" t="inlineStr">
        <x:is>
          <x:t>Yes</x:t>
        </x:is>
      </x:c>
      <x:c r="Q2622" s="2" t="inlineStr">
        <x:is>
          <x:t/>
        </x:is>
      </x:c>
      <x:c r="R2622" s="2" t="inlineStr">
        <x:is>
          <x:t>No</x:t>
        </x:is>
      </x:c>
      <x:c r="S2622" s="2" t="inlineStr">
        <x:is>
          <x:t>No</x:t>
        </x:is>
      </x:c>
      <x:c r="T2622" s="2" t="inlineStr">
        <x:is>
          <x:t>2026-09-13 07:00:03</x:t>
        </x:is>
      </x:c>
    </x:row>
    <x:row r="2623" ht="32" customHeight="1">
      <x:c r="A2623" s="2" t="inlineStr">
        <x:is>
          <x:t>7c52a2ff-60bb-4734-b76e-8e3ae8b9054c</x:t>
        </x:is>
      </x:c>
      <x:c r="B2623" s="14">
        <x:v>46271</x:v>
      </x:c>
      <x:c r="C2623" s="14">
        <x:v>46277</x:v>
      </x:c>
      <x:c r="D2623" s="2" t="inlineStr">
        <x:is>
          <x:t>dbfffd0c-ef8a-40f9-be5c-7b046eb00bbb</x:t>
        </x:is>
      </x:c>
      <x:c r="E2623" s="15" t="inlineStr">
        <x:is>
          <x:t>Energy Hot Shotz - Green Apple</x:t>
        </x:is>
      </x:c>
      <x:c r="F2623" s="15" t="inlineStr">
        <x:is>
          <x:t>Hot Shotz</x:t>
        </x:is>
      </x:c>
      <x:c r="G2623" s="15" t="inlineStr">
        <x:is>
          <x:t>Hot Shotz - Energy</x:t>
        </x:is>
      </x:c>
      <x:c r="H2623" s="15" t="inlineStr">
        <x:is>
          <x:t>22278fb0-5ae0-4a01-9eee-c8ef40423099</x:t>
        </x:is>
      </x:c>
      <x:c r="I2623" s="6">
        <x:v>3000</x:v>
      </x:c>
      <x:c r="J2623" s="6">
        <x:v>281</x:v>
      </x:c>
      <x:c r="K2623" s="6">
        <x:v>2719</x:v>
      </x:c>
      <x:c r="L2623" s="5">
        <x:v>0.0937</x:v>
      </x:c>
      <x:c r="M2623" s="8">
        <x:v>837.96</x:v>
      </x:c>
      <x:c r="N2623" s="2">
        <x:v>13</x:v>
      </x:c>
      <x:c r="O2623" s="13" t="b">
        <x:v>0</x:v>
      </x:c>
      <x:c r="P2623" s="2" t="inlineStr">
        <x:is>
          <x:t>Yes</x:t>
        </x:is>
      </x:c>
      <x:c r="Q2623" s="2" t="inlineStr">
        <x:is>
          <x:t/>
        </x:is>
      </x:c>
      <x:c r="R2623" s="2" t="inlineStr">
        <x:is>
          <x:t>No</x:t>
        </x:is>
      </x:c>
      <x:c r="S2623" s="2" t="inlineStr">
        <x:is>
          <x:t>No</x:t>
        </x:is>
      </x:c>
      <x:c r="T2623" s="2" t="inlineStr">
        <x:is>
          <x:t>2026-09-13 07:00:03</x:t>
        </x:is>
      </x:c>
    </x:row>
    <x:row r="2624" ht="32" customHeight="1">
      <x:c r="A2624" s="2" t="inlineStr">
        <x:is>
          <x:t>7c52a2ff-60bb-4734-b76e-8e3ae8b9054c</x:t>
        </x:is>
      </x:c>
      <x:c r="B2624" s="14">
        <x:v>46271</x:v>
      </x:c>
      <x:c r="C2624" s="14">
        <x:v>46277</x:v>
      </x:c>
      <x:c r="D2624" s="2" t="inlineStr">
        <x:is>
          <x:t>c465d3e9-5f78-4716-a555-e296320b2a62</x:t>
        </x:is>
      </x:c>
      <x:c r="E2624" s="15" t="inlineStr">
        <x:is>
          <x:t>Blood Orange LR Gummiez - Sativa</x:t>
        </x:is>
      </x:c>
      <x:c r="F2624" s="15" t="inlineStr">
        <x:is>
          <x:t>Hot Sugar</x:t>
        </x:is>
      </x:c>
      <x:c r="G2624" s="15" t="inlineStr">
        <x:is>
          <x:t>Live Resin Gummiez</x:t>
        </x:is>
      </x:c>
      <x:c r="H2624" s="15" t="inlineStr">
        <x:is>
          <x:t>5370d291-a8d6-42fe-b8b0-a63cf69beb76</x:t>
        </x:is>
      </x:c>
      <x:c r="I2624" s="6">
        <x:v>10000</x:v>
      </x:c>
      <x:c r="J2624" s="6">
        <x:v>276</x:v>
      </x:c>
      <x:c r="K2624" s="6">
        <x:v>9724</x:v>
      </x:c>
      <x:c r="L2624" s="5">
        <x:v>0.0276</x:v>
      </x:c>
      <x:c r="M2624" s="8">
        <x:v>1374.34</x:v>
      </x:c>
      <x:c r="N2624" s="2">
        <x:v>31</x:v>
      </x:c>
      <x:c r="O2624" s="13" t="b">
        <x:v>0</x:v>
      </x:c>
      <x:c r="P2624" s="2" t="inlineStr">
        <x:is>
          <x:t>Yes</x:t>
        </x:is>
      </x:c>
      <x:c r="Q2624" s="2" t="inlineStr">
        <x:is>
          <x:t/>
        </x:is>
      </x:c>
      <x:c r="R2624" s="2" t="inlineStr">
        <x:is>
          <x:t>No</x:t>
        </x:is>
      </x:c>
      <x:c r="S2624" s="2" t="inlineStr">
        <x:is>
          <x:t>No</x:t>
        </x:is>
      </x:c>
      <x:c r="T2624" s="2" t="inlineStr">
        <x:is>
          <x:t>2026-09-13 07:00:03</x:t>
        </x:is>
      </x:c>
    </x:row>
    <x:row r="2625" ht="32" customHeight="1">
      <x:c r="A2625" s="2" t="inlineStr">
        <x:is>
          <x:t>7c52a2ff-60bb-4734-b76e-8e3ae8b9054c</x:t>
        </x:is>
      </x:c>
      <x:c r="B2625" s="14">
        <x:v>46271</x:v>
      </x:c>
      <x:c r="C2625" s="14">
        <x:v>46277</x:v>
      </x:c>
      <x:c r="D2625" s="2" t="inlineStr">
        <x:is>
          <x:t>a29d51d2-628a-478c-91fd-19cf1201d9e1</x:t>
        </x:is>
      </x:c>
      <x:c r="E2625" s="15" t="inlineStr">
        <x:is>
          <x:t>10mg THC/20mg CBG/20mg CBD Golden Pineapple Fruit Drops</x:t>
        </x:is>
      </x:c>
      <x:c r="F2625" s="15" t="inlineStr">
        <x:is>
          <x:t>Hot Sugar</x:t>
        </x:is>
      </x:c>
      <x:c r="G2625" s="15" t="inlineStr">
        <x:is>
          <x:t>Gummy Fruit Drops - Solventless - Ratio</x:t>
        </x:is>
      </x:c>
      <x:c r="H2625" s="15" t="inlineStr">
        <x:is>
          <x:t>28cb2583-2083-43d3-8e66-d81bdb57cf8a</x:t>
        </x:is>
      </x:c>
      <x:c r="I2625" s="6">
        <x:v>600</x:v>
      </x:c>
      <x:c r="J2625" s="6">
        <x:v>276</x:v>
      </x:c>
      <x:c r="K2625" s="6">
        <x:v>324</x:v>
      </x:c>
      <x:c r="L2625" s="5">
        <x:v>0.46</x:v>
      </x:c>
      <x:c r="M2625" s="8">
        <x:v>1352.6</x:v>
      </x:c>
      <x:c r="N2625" s="2">
        <x:v>22</x:v>
      </x:c>
      <x:c r="O2625" s="13" t="b">
        <x:v>0</x:v>
      </x:c>
      <x:c r="P2625" s="2" t="inlineStr">
        <x:is>
          <x:t>Yes</x:t>
        </x:is>
      </x:c>
      <x:c r="Q2625" s="2" t="inlineStr">
        <x:is>
          <x:t/>
        </x:is>
      </x:c>
      <x:c r="R2625" s="2" t="inlineStr">
        <x:is>
          <x:t>No</x:t>
        </x:is>
      </x:c>
      <x:c r="S2625" s="2" t="inlineStr">
        <x:is>
          <x:t>No</x:t>
        </x:is>
      </x:c>
      <x:c r="T2625" s="2" t="inlineStr">
        <x:is>
          <x:t>2026-09-13 07:00:03</x:t>
        </x:is>
      </x:c>
    </x:row>
    <x:row r="2626" ht="32" customHeight="1">
      <x:c r="A2626" s="2" t="inlineStr">
        <x:is>
          <x:t>7c52a2ff-60bb-4734-b76e-8e3ae8b9054c</x:t>
        </x:is>
      </x:c>
      <x:c r="B2626" s="14">
        <x:v>46271</x:v>
      </x:c>
      <x:c r="C2626" s="14">
        <x:v>46277</x:v>
      </x:c>
      <x:c r="D2626" s="2" t="inlineStr">
        <x:is>
          <x:t>2823ec10-eee4-4dee-b9db-54ba3ce82083</x:t>
        </x:is>
      </x:c>
      <x:c r="E2626" s="15" t="inlineStr">
        <x:is>
          <x:t>Phat Panda Flower (Golden Pineapple/14g)</x:t>
        </x:is>
      </x:c>
      <x:c r="F2626" s="15" t="inlineStr">
        <x:is>
          <x:t>Phat Panda</x:t>
        </x:is>
      </x:c>
      <x:c r="G2626" s="15" t="inlineStr">
        <x:is>
          <x:t>Core Flower</x:t>
        </x:is>
      </x:c>
      <x:c r="H2626" s="15" t="inlineStr">
        <x:is>
          <x:t>62f12df4-d383-48a4-8be9-689748367e23</x:t>
        </x:is>
      </x:c>
      <x:c r="I2626" s="6">
        <x:v>831</x:v>
      </x:c>
      <x:c r="J2626" s="6">
        <x:v>275</x:v>
      </x:c>
      <x:c r="K2626" s="6">
        <x:v>556</x:v>
      </x:c>
      <x:c r="L2626" s="5">
        <x:v>0.3309</x:v>
      </x:c>
      <x:c r="M2626" s="8">
        <x:v>5595.94</x:v>
      </x:c>
      <x:c r="N2626" s="2">
        <x:v>37</x:v>
      </x:c>
      <x:c r="O2626" s="13" t="b">
        <x:v>0</x:v>
      </x:c>
      <x:c r="P2626" s="2" t="inlineStr">
        <x:is>
          <x:t>Yes</x:t>
        </x:is>
      </x:c>
      <x:c r="Q2626" s="2" t="inlineStr">
        <x:is>
          <x:t/>
        </x:is>
      </x:c>
      <x:c r="R2626" s="2" t="inlineStr">
        <x:is>
          <x:t>No</x:t>
        </x:is>
      </x:c>
      <x:c r="S2626" s="2" t="inlineStr">
        <x:is>
          <x:t>No</x:t>
        </x:is>
      </x:c>
      <x:c r="T2626" s="2" t="inlineStr">
        <x:is>
          <x:t>2026-09-13 07:00:03</x:t>
        </x:is>
      </x:c>
    </x:row>
    <x:row r="2627" ht="32" customHeight="1">
      <x:c r="A2627" s="2" t="inlineStr">
        <x:is>
          <x:t>7c52a2ff-60bb-4734-b76e-8e3ae8b9054c</x:t>
        </x:is>
      </x:c>
      <x:c r="B2627" s="14">
        <x:v>46271</x:v>
      </x:c>
      <x:c r="C2627" s="14">
        <x:v>46277</x:v>
      </x:c>
      <x:c r="D2627" s="2" t="inlineStr">
        <x:is>
          <x:t>32051299-a740-4ced-a796-e56224b96543</x:t>
        </x:is>
      </x:c>
      <x:c r="E2627" s="15" t="inlineStr">
        <x:is>
          <x:t>Formula 1 1g Preroll</x:t>
        </x:is>
      </x:c>
      <x:c r="F2627" s="15" t="inlineStr">
        <x:is>
          <x:t>Phat Panda</x:t>
        </x:is>
      </x:c>
      <x:c r="G2627" s="15" t="inlineStr">
        <x:is>
          <x:t>1g Core Prerolls</x:t>
        </x:is>
      </x:c>
      <x:c r="H2627" s="15" t="inlineStr">
        <x:is>
          <x:t>5220d7eb-170d-4335-8314-a1d243823481</x:t>
        </x:is>
      </x:c>
      <x:c r="I2627" s="6">
        <x:v>275</x:v>
      </x:c>
      <x:c r="J2627" s="6">
        <x:v>275</x:v>
      </x:c>
      <x:c r="K2627" s="6">
        <x:v>0</x:v>
      </x:c>
      <x:c r="L2627" s="5">
        <x:v>1</x:v>
      </x:c>
      <x:c r="M2627" s="8">
        <x:v>381.5</x:v>
      </x:c>
      <x:c r="N2627" s="2">
        <x:v>8</x:v>
      </x:c>
      <x:c r="O2627" s="13" t="b">
        <x:v>0</x:v>
      </x:c>
      <x:c r="P2627" s="2" t="inlineStr">
        <x:is>
          <x:t>Yes</x:t>
        </x:is>
      </x:c>
      <x:c r="Q2627" s="2" t="inlineStr">
        <x:is>
          <x:t/>
        </x:is>
      </x:c>
      <x:c r="R2627" s="2" t="inlineStr">
        <x:is>
          <x:t>Yes</x:t>
        </x:is>
      </x:c>
      <x:c r="S2627" s="2" t="inlineStr">
        <x:is>
          <x:t>Yes</x:t>
        </x:is>
      </x:c>
      <x:c r="T2627" s="2" t="inlineStr">
        <x:is>
          <x:t>2026-09-13 07:00:03</x:t>
        </x:is>
      </x:c>
    </x:row>
    <x:row r="2628" ht="32" customHeight="1">
      <x:c r="A2628" s="2" t="inlineStr">
        <x:is>
          <x:t>7c52a2ff-60bb-4734-b76e-8e3ae8b9054c</x:t>
        </x:is>
      </x:c>
      <x:c r="B2628" s="14">
        <x:v>46271</x:v>
      </x:c>
      <x:c r="C2628" s="14">
        <x:v>46277</x:v>
      </x:c>
      <x:c r="D2628" s="2" t="inlineStr">
        <x:is>
          <x:t>5d2255b2-b5c5-4d06-b57f-627729ec8af6</x:t>
        </x:is>
      </x:c>
      <x:c r="E2628" s="15" t="inlineStr">
        <x:is>
          <x:t>LG (S) Durban Poison DOH 1g</x:t>
        </x:is>
      </x:c>
      <x:c r="F2628" s="15" t="inlineStr">
        <x:is>
          <x:t>PICC</x:t>
        </x:is>
      </x:c>
      <x:c r="G2628" s="15" t="inlineStr">
        <x:is>
          <x:t>PICC Laff Gas 1g</x:t>
        </x:is>
      </x:c>
      <x:c r="H2628" s="15" t="inlineStr">
        <x:is>
          <x:t>75480e05-1f97-46e0-a526-5dd6beb40b39</x:t>
        </x:is>
      </x:c>
      <x:c r="I2628" s="6">
        <x:v>335</x:v>
      </x:c>
      <x:c r="J2628" s="6">
        <x:v>267</x:v>
      </x:c>
      <x:c r="K2628" s="6">
        <x:v>68</x:v>
      </x:c>
      <x:c r="L2628" s="5">
        <x:v>0.797</x:v>
      </x:c>
      <x:c r="M2628" s="8">
        <x:v>787.4</x:v>
      </x:c>
      <x:c r="N2628" s="2">
        <x:v>20</x:v>
      </x:c>
      <x:c r="O2628" s="13" t="b">
        <x:v>0</x:v>
      </x:c>
      <x:c r="P2628" s="2" t="inlineStr">
        <x:is>
          <x:t>Yes</x:t>
        </x:is>
      </x:c>
      <x:c r="Q2628" s="2" t="inlineStr">
        <x:is>
          <x:t/>
        </x:is>
      </x:c>
      <x:c r="R2628" s="2" t="inlineStr">
        <x:is>
          <x:t>No</x:t>
        </x:is>
      </x:c>
      <x:c r="S2628" s="2" t="inlineStr">
        <x:is>
          <x:t>No</x:t>
        </x:is>
      </x:c>
      <x:c r="T2628" s="2" t="inlineStr">
        <x:is>
          <x:t>2026-09-13 07:00:03</x:t>
        </x:is>
      </x:c>
    </x:row>
    <x:row r="2629" ht="32" customHeight="1">
      <x:c r="A2629" s="2" t="inlineStr">
        <x:is>
          <x:t>7c52a2ff-60bb-4734-b76e-8e3ae8b9054c</x:t>
        </x:is>
      </x:c>
      <x:c r="B2629" s="14">
        <x:v>46271</x:v>
      </x:c>
      <x:c r="C2629" s="14">
        <x:v>46277</x:v>
      </x:c>
      <x:c r="D2629" s="2" t="inlineStr">
        <x:is>
          <x:t>5b30e647-35c5-4904-9911-b6e45efe6375</x:t>
        </x:is>
      </x:c>
      <x:c r="E2629" s="15" t="inlineStr">
        <x:is>
          <x:t>Mac Zorris - Platinum 1g Preroll</x:t>
        </x:is>
      </x:c>
      <x:c r="F2629" s="15" t="inlineStr">
        <x:is>
          <x:t>Phat Panda</x:t>
        </x:is>
      </x:c>
      <x:c r="G2629" s="15" t="inlineStr">
        <x:is>
          <x:t>1g Platinum Prerolls</x:t>
        </x:is>
      </x:c>
      <x:c r="H2629" s="15" t="inlineStr">
        <x:is>
          <x:t>826be94f-59d6-4c21-832a-43fc32a9b392</x:t>
        </x:is>
      </x:c>
      <x:c r="I2629" s="6">
        <x:v>1938</x:v>
      </x:c>
      <x:c r="J2629" s="6">
        <x:v>265</x:v>
      </x:c>
      <x:c r="K2629" s="6">
        <x:v>1673</x:v>
      </x:c>
      <x:c r="L2629" s="5">
        <x:v>0.1367</x:v>
      </x:c>
      <x:c r="M2629" s="8">
        <x:v>357.65</x:v>
      </x:c>
      <x:c r="N2629" s="2">
        <x:v>11</x:v>
      </x:c>
      <x:c r="O2629" s="13" t="b">
        <x:v>0</x:v>
      </x:c>
      <x:c r="P2629" s="2" t="inlineStr">
        <x:is>
          <x:t>Yes</x:t>
        </x:is>
      </x:c>
      <x:c r="Q2629" s="2" t="inlineStr">
        <x:is>
          <x:t/>
        </x:is>
      </x:c>
      <x:c r="R2629" s="2" t="inlineStr">
        <x:is>
          <x:t>No</x:t>
        </x:is>
      </x:c>
      <x:c r="S2629" s="2" t="inlineStr">
        <x:is>
          <x:t>No</x:t>
        </x:is>
      </x:c>
      <x:c r="T2629" s="2" t="inlineStr">
        <x:is>
          <x:t>2026-09-13 07:00:03</x:t>
        </x:is>
      </x:c>
    </x:row>
    <x:row r="2630" ht="32" customHeight="1">
      <x:c r="A2630" s="2" t="inlineStr">
        <x:is>
          <x:t>7c52a2ff-60bb-4734-b76e-8e3ae8b9054c</x:t>
        </x:is>
      </x:c>
      <x:c r="B2630" s="14">
        <x:v>46271</x:v>
      </x:c>
      <x:c r="C2630" s="14">
        <x:v>46277</x:v>
      </x:c>
      <x:c r="D2630" s="2" t="inlineStr">
        <x:is>
          <x:t>6bd0cc9a-cc40-4fc6-bd30-b6daa39c6c9e</x:t>
        </x:is>
      </x:c>
      <x:c r="E2630" s="15" t="inlineStr">
        <x:is>
          <x:t>Phat Panda Flower (Truffle Shuffle/3.5g)</x:t>
        </x:is>
      </x:c>
      <x:c r="F2630" s="15" t="inlineStr">
        <x:is>
          <x:t>Phat Panda</x:t>
        </x:is>
      </x:c>
      <x:c r="G2630" s="15" t="inlineStr">
        <x:is>
          <x:t>Core Flower</x:t>
        </x:is>
      </x:c>
      <x:c r="H2630" s="15" t="inlineStr">
        <x:is>
          <x:t>aa059dfa-33a8-4804-ae11-f3830f031971</x:t>
        </x:is>
      </x:c>
      <x:c r="I2630" s="6">
        <x:v>737</x:v>
      </x:c>
      <x:c r="J2630" s="6">
        <x:v>265</x:v>
      </x:c>
      <x:c r="K2630" s="6">
        <x:v>472</x:v>
      </x:c>
      <x:c r="L2630" s="5">
        <x:v>0.3596</x:v>
      </x:c>
      <x:c r="M2630" s="8">
        <x:v>1607.15</x:v>
      </x:c>
      <x:c r="N2630" s="2">
        <x:v>18</x:v>
      </x:c>
      <x:c r="O2630" s="13" t="b">
        <x:v>0</x:v>
      </x:c>
      <x:c r="P2630" s="2" t="inlineStr">
        <x:is>
          <x:t>Yes</x:t>
        </x:is>
      </x:c>
      <x:c r="Q2630" s="2" t="inlineStr">
        <x:is>
          <x:t/>
        </x:is>
      </x:c>
      <x:c r="R2630" s="2" t="inlineStr">
        <x:is>
          <x:t>No</x:t>
        </x:is>
      </x:c>
      <x:c r="S2630" s="2" t="inlineStr">
        <x:is>
          <x:t>No</x:t>
        </x:is>
      </x:c>
      <x:c r="T2630" s="2" t="inlineStr">
        <x:is>
          <x:t>2026-09-13 07:00:03</x:t>
        </x:is>
      </x:c>
    </x:row>
    <x:row r="2631" ht="32" customHeight="1">
      <x:c r="A2631" s="2" t="inlineStr">
        <x:is>
          <x:t>7c52a2ff-60bb-4734-b76e-8e3ae8b9054c</x:t>
        </x:is>
      </x:c>
      <x:c r="B2631" s="14">
        <x:v>46271</x:v>
      </x:c>
      <x:c r="C2631" s="14">
        <x:v>46277</x:v>
      </x:c>
      <x:c r="D2631" s="2" t="inlineStr">
        <x:is>
          <x:t>2a298020-d709-4ac4-82d5-af42fe7c0cf2</x:t>
        </x:is>
      </x:c>
      <x:c r="E2631" s="15" t="inlineStr">
        <x:is>
          <x:t>Golden Pineapple 2pk 0.5g Prerolls</x:t>
        </x:is>
      </x:c>
      <x:c r="F2631" s="15" t="inlineStr">
        <x:is>
          <x:t>Phat Panda</x:t>
        </x:is>
      </x:c>
      <x:c r="G2631" s="15" t="inlineStr">
        <x:is>
          <x:t>Bangers 2pk 0.5g Prerolls</x:t>
        </x:is>
      </x:c>
      <x:c r="H2631" s="15" t="inlineStr">
        <x:is>
          <x:t>83e224d4-84d8-4d3b-ba47-b1e077d739ae</x:t>
        </x:is>
      </x:c>
      <x:c r="I2631" s="6">
        <x:v>360</x:v>
      </x:c>
      <x:c r="J2631" s="6">
        <x:v>265</x:v>
      </x:c>
      <x:c r="K2631" s="6">
        <x:v>95</x:v>
      </x:c>
      <x:c r="L2631" s="5">
        <x:v>0.7361</x:v>
      </x:c>
      <x:c r="M2631" s="8">
        <x:v>483.95</x:v>
      </x:c>
      <x:c r="N2631" s="2">
        <x:v>15</x:v>
      </x:c>
      <x:c r="O2631" s="13" t="b">
        <x:v>0</x:v>
      </x:c>
      <x:c r="P2631" s="2" t="inlineStr">
        <x:is>
          <x:t>Yes</x:t>
        </x:is>
      </x:c>
      <x:c r="Q2631" s="2" t="inlineStr">
        <x:is>
          <x:t/>
        </x:is>
      </x:c>
      <x:c r="R2631" s="2" t="inlineStr">
        <x:is>
          <x:t>No</x:t>
        </x:is>
      </x:c>
      <x:c r="S2631" s="2" t="inlineStr">
        <x:is>
          <x:t>No</x:t>
        </x:is>
      </x:c>
      <x:c r="T2631" s="2" t="inlineStr">
        <x:is>
          <x:t>2026-09-13 07:00:03</x:t>
        </x:is>
      </x:c>
    </x:row>
    <x:row r="2632" ht="32" customHeight="1">
      <x:c r="A2632" s="2" t="inlineStr">
        <x:is>
          <x:t>7c52a2ff-60bb-4734-b76e-8e3ae8b9054c</x:t>
        </x:is>
      </x:c>
      <x:c r="B2632" s="14">
        <x:v>46271</x:v>
      </x:c>
      <x:c r="C2632" s="14">
        <x:v>46277</x:v>
      </x:c>
      <x:c r="D2632" s="2" t="inlineStr">
        <x:is>
          <x:t>fbdb6019-f80b-4e0d-b83c-595faa1da16c</x:t>
        </x:is>
      </x:c>
      <x:c r="E2632" s="15" t="inlineStr">
        <x:is>
          <x:t>Hot Shotz - Watermelon 1:1 100mg THC/CBD</x:t>
        </x:is>
      </x:c>
      <x:c r="F2632" s="15" t="inlineStr">
        <x:is>
          <x:t>Hot Shotz</x:t>
        </x:is>
      </x:c>
      <x:c r="G2632" s="15" t="inlineStr">
        <x:is>
          <x:t>Hot Shotz - 1:1 THC/CBD</x:t>
        </x:is>
      </x:c>
      <x:c r="H2632" s="15" t="inlineStr">
        <x:is>
          <x:t>01719add-b923-4424-b7dc-bc3932f925f6</x:t>
        </x:is>
      </x:c>
      <x:c r="I2632" s="6">
        <x:v>3000</x:v>
      </x:c>
      <x:c r="J2632" s="6">
        <x:v>264</x:v>
      </x:c>
      <x:c r="K2632" s="6">
        <x:v>2736</x:v>
      </x:c>
      <x:c r="L2632" s="5">
        <x:v>0.088</x:v>
      </x:c>
      <x:c r="M2632" s="8">
        <x:v>1016.24</x:v>
      </x:c>
      <x:c r="N2632" s="2">
        <x:v>23</x:v>
      </x:c>
      <x:c r="O2632" s="13" t="b">
        <x:v>0</x:v>
      </x:c>
      <x:c r="P2632" s="2" t="inlineStr">
        <x:is>
          <x:t>Yes</x:t>
        </x:is>
      </x:c>
      <x:c r="Q2632" s="2" t="inlineStr">
        <x:is>
          <x:t/>
        </x:is>
      </x:c>
      <x:c r="R2632" s="2" t="inlineStr">
        <x:is>
          <x:t>No</x:t>
        </x:is>
      </x:c>
      <x:c r="S2632" s="2" t="inlineStr">
        <x:is>
          <x:t>No</x:t>
        </x:is>
      </x:c>
      <x:c r="T2632" s="2" t="inlineStr">
        <x:is>
          <x:t>2026-09-13 07:00:03</x:t>
        </x:is>
      </x:c>
    </x:row>
    <x:row r="2633" ht="32" customHeight="1">
      <x:c r="A2633" s="2" t="inlineStr">
        <x:is>
          <x:t>7c52a2ff-60bb-4734-b76e-8e3ae8b9054c</x:t>
        </x:is>
      </x:c>
      <x:c r="B2633" s="14">
        <x:v>46271</x:v>
      </x:c>
      <x:c r="C2633" s="14">
        <x:v>46277</x:v>
      </x:c>
      <x:c r="D2633" s="2" t="inlineStr">
        <x:is>
          <x:t>be547467-8525-44ba-9219-25868025bf83</x:t>
        </x:is>
      </x:c>
      <x:c r="E2633" s="15" t="inlineStr">
        <x:is>
          <x:t>Blueberry Diesel Bong Buddies</x:t>
        </x:is>
      </x:c>
      <x:c r="F2633" s="15" t="inlineStr">
        <x:is>
          <x:t>Phat Panda</x:t>
        </x:is>
      </x:c>
      <x:c r="G2633" s="15" t="inlineStr">
        <x:is>
          <x:t>Bong Buddies - Core</x:t>
        </x:is>
      </x:c>
      <x:c r="H2633" s="15" t="inlineStr">
        <x:is>
          <x:t>92983f86-bb22-4581-b369-8fd64113fe3b</x:t>
        </x:is>
      </x:c>
      <x:c r="I2633" s="6">
        <x:v>308</x:v>
      </x:c>
      <x:c r="J2633" s="6">
        <x:v>259</x:v>
      </x:c>
      <x:c r="K2633" s="6">
        <x:v>49</x:v>
      </x:c>
      <x:c r="L2633" s="5">
        <x:v>0.8409</x:v>
      </x:c>
      <x:c r="M2633" s="8">
        <x:v>776.24</x:v>
      </x:c>
      <x:c r="N2633" s="2">
        <x:v>20</x:v>
      </x:c>
      <x:c r="O2633" s="13" t="b">
        <x:v>0</x:v>
      </x:c>
      <x:c r="P2633" s="2" t="inlineStr">
        <x:is>
          <x:t>Yes</x:t>
        </x:is>
      </x:c>
      <x:c r="Q2633" s="2" t="inlineStr">
        <x:is>
          <x:t/>
        </x:is>
      </x:c>
      <x:c r="R2633" s="2" t="inlineStr">
        <x:is>
          <x:t>No</x:t>
        </x:is>
      </x:c>
      <x:c r="S2633" s="2" t="inlineStr">
        <x:is>
          <x:t>No</x:t>
        </x:is>
      </x:c>
      <x:c r="T2633" s="2" t="inlineStr">
        <x:is>
          <x:t>2026-09-13 07:00:03</x:t>
        </x:is>
      </x:c>
    </x:row>
    <x:row r="2634" ht="32" customHeight="1">
      <x:c r="A2634" s="2" t="inlineStr">
        <x:is>
          <x:t>7c52a2ff-60bb-4734-b76e-8e3ae8b9054c</x:t>
        </x:is>
      </x:c>
      <x:c r="B2634" s="14">
        <x:v>46271</x:v>
      </x:c>
      <x:c r="C2634" s="14">
        <x:v>46277</x:v>
      </x:c>
      <x:c r="D2634" s="2" t="inlineStr">
        <x:is>
          <x:t>796e0b06-031b-482d-bccd-a191663ce694</x:t>
        </x:is>
      </x:c>
      <x:c r="E2634" s="15" t="inlineStr">
        <x:is>
          <x:t>Phat Panda Flower (Black Zoap/7g)</x:t>
        </x:is>
      </x:c>
      <x:c r="F2634" s="15" t="inlineStr">
        <x:is>
          <x:t>Phat Panda</x:t>
        </x:is>
      </x:c>
      <x:c r="G2634" s="15" t="inlineStr">
        <x:is>
          <x:t>Core Flower</x:t>
        </x:is>
      </x:c>
      <x:c r="H2634" s="15" t="inlineStr">
        <x:is>
          <x:t>16601338-eae6-4adc-a88a-101b3eee55d9</x:t>
        </x:is>
      </x:c>
      <x:c r="I2634" s="6">
        <x:v>294</x:v>
      </x:c>
      <x:c r="J2634" s="6">
        <x:v>259</x:v>
      </x:c>
      <x:c r="K2634" s="6">
        <x:v>35</x:v>
      </x:c>
      <x:c r="L2634" s="5">
        <x:v>0.881</x:v>
      </x:c>
      <x:c r="M2634" s="8">
        <x:v>2578.35</x:v>
      </x:c>
      <x:c r="N2634" s="2">
        <x:v>20</x:v>
      </x:c>
      <x:c r="O2634" s="13" t="b">
        <x:v>0</x:v>
      </x:c>
      <x:c r="P2634" s="2" t="inlineStr">
        <x:is>
          <x:t>Yes</x:t>
        </x:is>
      </x:c>
      <x:c r="Q2634" s="2" t="inlineStr">
        <x:is>
          <x:t/>
        </x:is>
      </x:c>
      <x:c r="R2634" s="2" t="inlineStr">
        <x:is>
          <x:t>No</x:t>
        </x:is>
      </x:c>
      <x:c r="S2634" s="2" t="inlineStr">
        <x:is>
          <x:t>No</x:t>
        </x:is>
      </x:c>
      <x:c r="T2634" s="2" t="inlineStr">
        <x:is>
          <x:t>2026-09-13 07:00:03</x:t>
        </x:is>
      </x:c>
    </x:row>
    <x:row r="2635" ht="32" customHeight="1">
      <x:c r="A2635" s="2" t="inlineStr">
        <x:is>
          <x:t>7c52a2ff-60bb-4734-b76e-8e3ae8b9054c</x:t>
        </x:is>
      </x:c>
      <x:c r="B2635" s="14">
        <x:v>46271</x:v>
      </x:c>
      <x:c r="C2635" s="14">
        <x:v>46277</x:v>
      </x:c>
      <x:c r="D2635" s="2" t="inlineStr">
        <x:is>
          <x:t>4fb5b7d3-8132-4b60-87d1-629a9be3d79c</x:t>
        </x:is>
      </x:c>
      <x:c r="E2635" s="15" t="inlineStr">
        <x:is>
          <x:t>Space Queen LR Infused Preroll - (S)</x:t>
        </x:is>
      </x:c>
      <x:c r="F2635" s="15" t="inlineStr">
        <x:is>
          <x:t>Dabstract</x:t>
        </x:is>
      </x:c>
      <x:c r="G2635" s="15" t="inlineStr">
        <x:is>
          <x:t>Dabstract Infused Prerolls</x:t>
        </x:is>
      </x:c>
      <x:c r="H2635" s="15" t="inlineStr">
        <x:is>
          <x:t>5c40e528-7f63-427d-bb64-db8ac7da4784</x:t>
        </x:is>
      </x:c>
      <x:c r="I2635" s="6">
        <x:v>700</x:v>
      </x:c>
      <x:c r="J2635" s="6">
        <x:v>258</x:v>
      </x:c>
      <x:c r="K2635" s="6">
        <x:v>442</x:v>
      </x:c>
      <x:c r="L2635" s="5">
        <x:v>0.3686</x:v>
      </x:c>
      <x:c r="M2635" s="8">
        <x:v>811.64</x:v>
      </x:c>
      <x:c r="N2635" s="2">
        <x:v>21</x:v>
      </x:c>
      <x:c r="O2635" s="13" t="b">
        <x:v>0</x:v>
      </x:c>
      <x:c r="P2635" s="2" t="inlineStr">
        <x:is>
          <x:t>Yes</x:t>
        </x:is>
      </x:c>
      <x:c r="Q2635" s="2" t="inlineStr">
        <x:is>
          <x:t/>
        </x:is>
      </x:c>
      <x:c r="R2635" s="2" t="inlineStr">
        <x:is>
          <x:t>No</x:t>
        </x:is>
      </x:c>
      <x:c r="S2635" s="2" t="inlineStr">
        <x:is>
          <x:t>No</x:t>
        </x:is>
      </x:c>
      <x:c r="T2635" s="2" t="inlineStr">
        <x:is>
          <x:t>2026-09-13 07:00:03</x:t>
        </x:is>
      </x:c>
    </x:row>
    <x:row r="2636" ht="32" customHeight="1">
      <x:c r="A2636" s="2" t="inlineStr">
        <x:is>
          <x:t>7c52a2ff-60bb-4734-b76e-8e3ae8b9054c</x:t>
        </x:is>
      </x:c>
      <x:c r="B2636" s="14">
        <x:v>46271</x:v>
      </x:c>
      <x:c r="C2636" s="14">
        <x:v>46277</x:v>
      </x:c>
      <x:c r="D2636" s="2" t="inlineStr">
        <x:is>
          <x:t>53da5004-be94-4284-8472-42d8e024ca2b</x:t>
        </x:is>
      </x:c>
      <x:c r="E2636" s="15" t="inlineStr">
        <x:is>
          <x:t>Pink Lychee</x:t>
        </x:is>
      </x:c>
      <x:c r="F2636" s="15" t="inlineStr">
        <x:is>
          <x:t>Micro Bar</x:t>
        </x:is>
      </x:c>
      <x:c r="G2636" s="15" t="inlineStr">
        <x:is>
          <x:t>Micro Bar AIO - Hybrid</x:t>
        </x:is>
      </x:c>
      <x:c r="H2636" s="15" t="inlineStr">
        <x:is>
          <x:t>22b3a8fb-6d88-4c49-ab8d-6e84f9efe471</x:t>
        </x:is>
      </x:c>
      <x:c r="I2636" s="6">
        <x:v>5000</x:v>
      </x:c>
      <x:c r="J2636" s="6">
        <x:v>257</x:v>
      </x:c>
      <x:c r="K2636" s="6">
        <x:v>4743</x:v>
      </x:c>
      <x:c r="L2636" s="5">
        <x:v>0.0514</x:v>
      </x:c>
      <x:c r="M2636" s="8">
        <x:v>3585.4</x:v>
      </x:c>
      <x:c r="N2636" s="2">
        <x:v>22</x:v>
      </x:c>
      <x:c r="O2636" s="13" t="b">
        <x:v>0</x:v>
      </x:c>
      <x:c r="P2636" s="2" t="inlineStr">
        <x:is>
          <x:t>Yes</x:t>
        </x:is>
      </x:c>
      <x:c r="Q2636" s="2" t="inlineStr">
        <x:is>
          <x:t/>
        </x:is>
      </x:c>
      <x:c r="R2636" s="2" t="inlineStr">
        <x:is>
          <x:t>No</x:t>
        </x:is>
      </x:c>
      <x:c r="S2636" s="2" t="inlineStr">
        <x:is>
          <x:t>No</x:t>
        </x:is>
      </x:c>
      <x:c r="T2636" s="2" t="inlineStr">
        <x:is>
          <x:t>2026-09-13 07:00:03</x:t>
        </x:is>
      </x:c>
    </x:row>
    <x:row r="2637" ht="32" customHeight="1">
      <x:c r="A2637" s="2" t="inlineStr">
        <x:is>
          <x:t>7c52a2ff-60bb-4734-b76e-8e3ae8b9054c</x:t>
        </x:is>
      </x:c>
      <x:c r="B2637" s="14">
        <x:v>46271</x:v>
      </x:c>
      <x:c r="C2637" s="14">
        <x:v>46277</x:v>
      </x:c>
      <x:c r="D2637" s="2" t="inlineStr">
        <x:is>
          <x:t>6637113e-ef5c-4e04-b6dd-906a032e2495</x:t>
        </x:is>
      </x:c>
      <x:c r="E2637" s="15" t="inlineStr">
        <x:is>
          <x:t>Mango Sunset</x:t>
        </x:is>
      </x:c>
      <x:c r="F2637" s="15" t="inlineStr">
        <x:is>
          <x:t>Micro Bar</x:t>
        </x:is>
      </x:c>
      <x:c r="G2637" s="15" t="inlineStr">
        <x:is>
          <x:t>Micro Bar AIO - Indica</x:t>
        </x:is>
      </x:c>
      <x:c r="H2637" s="15" t="inlineStr">
        <x:is>
          <x:t>7655e17b-0c8c-4adf-aa58-b147709233ca</x:t>
        </x:is>
      </x:c>
      <x:c r="I2637" s="6">
        <x:v>5000</x:v>
      </x:c>
      <x:c r="J2637" s="6">
        <x:v>256</x:v>
      </x:c>
      <x:c r="K2637" s="6">
        <x:v>4744</x:v>
      </x:c>
      <x:c r="L2637" s="5">
        <x:v>0.0512</x:v>
      </x:c>
      <x:c r="M2637" s="8">
        <x:v>3705.2</x:v>
      </x:c>
      <x:c r="N2637" s="2">
        <x:v>25</x:v>
      </x:c>
      <x:c r="O2637" s="13" t="b">
        <x:v>0</x:v>
      </x:c>
      <x:c r="P2637" s="2" t="inlineStr">
        <x:is>
          <x:t>Yes</x:t>
        </x:is>
      </x:c>
      <x:c r="Q2637" s="2" t="inlineStr">
        <x:is>
          <x:t/>
        </x:is>
      </x:c>
      <x:c r="R2637" s="2" t="inlineStr">
        <x:is>
          <x:t>No</x:t>
        </x:is>
      </x:c>
      <x:c r="S2637" s="2" t="inlineStr">
        <x:is>
          <x:t>No</x:t>
        </x:is>
      </x:c>
      <x:c r="T2637" s="2" t="inlineStr">
        <x:is>
          <x:t>2026-09-13 07:00:03</x:t>
        </x:is>
      </x:c>
    </x:row>
    <x:row r="2638" ht="32" customHeight="1">
      <x:c r="A2638" s="2" t="inlineStr">
        <x:is>
          <x:t>7c52a2ff-60bb-4734-b76e-8e3ae8b9054c</x:t>
        </x:is>
      </x:c>
      <x:c r="B2638" s="14">
        <x:v>46271</x:v>
      </x:c>
      <x:c r="C2638" s="14">
        <x:v>46277</x:v>
      </x:c>
      <x:c r="D2638" s="2" t="inlineStr">
        <x:is>
          <x:t>8cc7684f-13aa-4365-bfae-6b11fba033e9</x:t>
        </x:is>
      </x:c>
      <x:c r="E2638" s="15" t="inlineStr">
        <x:is>
          <x:t>Rainbow Belts - Platinum 1g Preroll</x:t>
        </x:is>
      </x:c>
      <x:c r="F2638" s="15" t="inlineStr">
        <x:is>
          <x:t>Phat Panda</x:t>
        </x:is>
      </x:c>
      <x:c r="G2638" s="15" t="inlineStr">
        <x:is>
          <x:t>1g Platinum Prerolls</x:t>
        </x:is>
      </x:c>
      <x:c r="H2638" s="15" t="inlineStr">
        <x:is>
          <x:t>c1903eec-6b2a-43a8-aec6-8919ea0109d3</x:t>
        </x:is>
      </x:c>
      <x:c r="I2638" s="6">
        <x:v>5377</x:v>
      </x:c>
      <x:c r="J2638" s="6">
        <x:v>255</x:v>
      </x:c>
      <x:c r="K2638" s="6">
        <x:v>5122</x:v>
      </x:c>
      <x:c r="L2638" s="5">
        <x:v>0.0474</x:v>
      </x:c>
      <x:c r="M2638" s="8">
        <x:v>315.2</x:v>
      </x:c>
      <x:c r="N2638" s="2">
        <x:v>9</x:v>
      </x:c>
      <x:c r="O2638" s="13" t="b">
        <x:v>0</x:v>
      </x:c>
      <x:c r="P2638" s="2" t="inlineStr">
        <x:is>
          <x:t>Yes</x:t>
        </x:is>
      </x:c>
      <x:c r="Q2638" s="2" t="inlineStr">
        <x:is>
          <x:t/>
        </x:is>
      </x:c>
      <x:c r="R2638" s="2" t="inlineStr">
        <x:is>
          <x:t>No</x:t>
        </x:is>
      </x:c>
      <x:c r="S2638" s="2" t="inlineStr">
        <x:is>
          <x:t>No</x:t>
        </x:is>
      </x:c>
      <x:c r="T2638" s="2" t="inlineStr">
        <x:is>
          <x:t>2026-09-13 07:00:03</x:t>
        </x:is>
      </x:c>
    </x:row>
    <x:row r="2639" ht="32" customHeight="1">
      <x:c r="A2639" s="2" t="inlineStr">
        <x:is>
          <x:t>7c52a2ff-60bb-4734-b76e-8e3ae8b9054c</x:t>
        </x:is>
      </x:c>
      <x:c r="B2639" s="14">
        <x:v>46271</x:v>
      </x:c>
      <x:c r="C2639" s="14">
        <x:v>46277</x:v>
      </x:c>
      <x:c r="D2639" s="2" t="inlineStr">
        <x:is>
          <x:t>03b63f8b-06a4-4bc1-b3dc-2b4c52569863</x:t>
        </x:is>
      </x:c>
      <x:c r="E2639" s="15" t="inlineStr">
        <x:is>
          <x:t>Terpee Slurpee 1g Preroll</x:t>
        </x:is>
      </x:c>
      <x:c r="F2639" s="15" t="inlineStr">
        <x:is>
          <x:t>Phat Panda</x:t>
        </x:is>
      </x:c>
      <x:c r="G2639" s="15" t="inlineStr">
        <x:is>
          <x:t>1g Core Prerolls</x:t>
        </x:is>
      </x:c>
      <x:c r="H2639" s="15" t="inlineStr">
        <x:is>
          <x:t>849e9487-631d-4d67-bfbd-8654a252e1a9</x:t>
        </x:is>
      </x:c>
      <x:c r="I2639" s="6">
        <x:v>3450</x:v>
      </x:c>
      <x:c r="J2639" s="6">
        <x:v>255</x:v>
      </x:c>
      <x:c r="K2639" s="6">
        <x:v>3195</x:v>
      </x:c>
      <x:c r="L2639" s="5">
        <x:v>0.0739</x:v>
      </x:c>
      <x:c r="M2639" s="8">
        <x:v>320.55</x:v>
      </x:c>
      <x:c r="N2639" s="2">
        <x:v>10</x:v>
      </x:c>
      <x:c r="O2639" s="13" t="b">
        <x:v>0</x:v>
      </x:c>
      <x:c r="P2639" s="2" t="inlineStr">
        <x:is>
          <x:t>Yes</x:t>
        </x:is>
      </x:c>
      <x:c r="Q2639" s="2" t="inlineStr">
        <x:is>
          <x:t/>
        </x:is>
      </x:c>
      <x:c r="R2639" s="2" t="inlineStr">
        <x:is>
          <x:t>No</x:t>
        </x:is>
      </x:c>
      <x:c r="S2639" s="2" t="inlineStr">
        <x:is>
          <x:t>No</x:t>
        </x:is>
      </x:c>
      <x:c r="T2639" s="2" t="inlineStr">
        <x:is>
          <x:t>2026-09-13 07:00:03</x:t>
        </x:is>
      </x:c>
    </x:row>
    <x:row r="2640" ht="32" customHeight="1">
      <x:c r="A2640" s="2" t="inlineStr">
        <x:is>
          <x:t>7c52a2ff-60bb-4734-b76e-8e3ae8b9054c</x:t>
        </x:is>
      </x:c>
      <x:c r="B2640" s="14">
        <x:v>46271</x:v>
      </x:c>
      <x:c r="C2640" s="14">
        <x:v>46277</x:v>
      </x:c>
      <x:c r="D2640" s="2" t="inlineStr">
        <x:is>
          <x:t>03943c07-7e69-4dbb-ab11-8ad288e61b14</x:t>
        </x:is>
      </x:c>
      <x:c r="E2640" s="15" t="inlineStr">
        <x:is>
          <x:t>Red Velvet Cake LR Dabstract 1g C-Cell - (I)</x:t>
        </x:is>
      </x:c>
      <x:c r="F2640" s="15" t="inlineStr">
        <x:is>
          <x:t>Dabstract</x:t>
        </x:is>
      </x:c>
      <x:c r="G2640" s="15" t="inlineStr">
        <x:is>
          <x:t>Dabstract Live Resin 1g C-Cell Cartridges</x:t>
        </x:is>
      </x:c>
      <x:c r="H2640" s="15" t="inlineStr">
        <x:is>
          <x:t>d8ab3bd9-9e5f-4885-92c1-ce5fd2ada2e6</x:t>
        </x:is>
      </x:c>
      <x:c r="I2640" s="6">
        <x:v>287</x:v>
      </x:c>
      <x:c r="J2640" s="6">
        <x:v>255</x:v>
      </x:c>
      <x:c r="K2640" s="6">
        <x:v>32</x:v>
      </x:c>
      <x:c r="L2640" s="5">
        <x:v>0.8885</x:v>
      </x:c>
      <x:c r="M2640" s="8">
        <x:v>2189.5</x:v>
      </x:c>
      <x:c r="N2640" s="2">
        <x:v>12</x:v>
      </x:c>
      <x:c r="O2640" s="13" t="b">
        <x:v>0</x:v>
      </x:c>
      <x:c r="P2640" s="2" t="inlineStr">
        <x:is>
          <x:t>Yes</x:t>
        </x:is>
      </x:c>
      <x:c r="Q2640" s="2" t="inlineStr">
        <x:is>
          <x:t/>
        </x:is>
      </x:c>
      <x:c r="R2640" s="2" t="inlineStr">
        <x:is>
          <x:t>No</x:t>
        </x:is>
      </x:c>
      <x:c r="S2640" s="2" t="inlineStr">
        <x:is>
          <x:t>No</x:t>
        </x:is>
      </x:c>
      <x:c r="T2640" s="2" t="inlineStr">
        <x:is>
          <x:t>2026-09-13 07:00:03</x:t>
        </x:is>
      </x:c>
    </x:row>
    <x:row r="2641" ht="32" customHeight="1">
      <x:c r="A2641" s="2" t="inlineStr">
        <x:is>
          <x:t>7c52a2ff-60bb-4734-b76e-8e3ae8b9054c</x:t>
        </x:is>
      </x:c>
      <x:c r="B2641" s="14">
        <x:v>46271</x:v>
      </x:c>
      <x:c r="C2641" s="14">
        <x:v>46277</x:v>
      </x:c>
      <x:c r="D2641" s="2" t="inlineStr">
        <x:is>
          <x:t>50e0f1d3-5133-457e-86fc-f6a6a1c06577</x:t>
        </x:is>
      </x:c>
      <x:c r="E2641" s="15" t="inlineStr">
        <x:is>
          <x:t>Horchata OG</x:t>
        </x:is>
      </x:c>
      <x:c r="F2641" s="15" t="inlineStr">
        <x:is>
          <x:t>Micro Bar</x:t>
        </x:is>
      </x:c>
      <x:c r="G2641" s="15" t="inlineStr">
        <x:is>
          <x:t>Micro Bar AIO - Indica</x:t>
        </x:is>
      </x:c>
      <x:c r="H2641" s="15" t="inlineStr">
        <x:is>
          <x:t>f2f7117c-59fb-434c-a62e-f9959b55eba5</x:t>
        </x:is>
      </x:c>
      <x:c r="I2641" s="6">
        <x:v>12544</x:v>
      </x:c>
      <x:c r="J2641" s="6">
        <x:v>251</x:v>
      </x:c>
      <x:c r="K2641" s="6">
        <x:v>12293</x:v>
      </x:c>
      <x:c r="L2641" s="5">
        <x:v>0.02</x:v>
      </x:c>
      <x:c r="M2641" s="8">
        <x:v>3765</x:v>
      </x:c>
      <x:c r="N2641" s="2">
        <x:v>26</x:v>
      </x:c>
      <x:c r="O2641" s="13" t="b">
        <x:v>0</x:v>
      </x:c>
      <x:c r="P2641" s="2" t="inlineStr">
        <x:is>
          <x:t>Yes</x:t>
        </x:is>
      </x:c>
      <x:c r="Q2641" s="2" t="inlineStr">
        <x:is>
          <x:t/>
        </x:is>
      </x:c>
      <x:c r="R2641" s="2" t="inlineStr">
        <x:is>
          <x:t>No</x:t>
        </x:is>
      </x:c>
      <x:c r="S2641" s="2" t="inlineStr">
        <x:is>
          <x:t>No</x:t>
        </x:is>
      </x:c>
      <x:c r="T2641" s="2" t="inlineStr">
        <x:is>
          <x:t>2026-09-13 07:00:03</x:t>
        </x:is>
      </x:c>
    </x:row>
    <x:row r="2642" ht="32" customHeight="1">
      <x:c r="A2642" s="2" t="inlineStr">
        <x:is>
          <x:t>7c52a2ff-60bb-4734-b76e-8e3ae8b9054c</x:t>
        </x:is>
      </x:c>
      <x:c r="B2642" s="14">
        <x:v>46271</x:v>
      </x:c>
      <x:c r="C2642" s="14">
        <x:v>46277</x:v>
      </x:c>
      <x:c r="D2642" s="2" t="inlineStr">
        <x:is>
          <x:t>c1fc7220-3c3f-407f-aea0-972cbb7fa0a1</x:t>
        </x:is>
      </x:c>
      <x:c r="E2642" s="15" t="inlineStr">
        <x:is>
          <x:t>Dragon Fruit LR Gummiez - Indica</x:t>
        </x:is>
      </x:c>
      <x:c r="F2642" s="15" t="inlineStr">
        <x:is>
          <x:t>Hot Sugar</x:t>
        </x:is>
      </x:c>
      <x:c r="G2642" s="15" t="inlineStr">
        <x:is>
          <x:t>Live Resin Gummiez</x:t>
        </x:is>
      </x:c>
      <x:c r="H2642" s="15" t="inlineStr">
        <x:is>
          <x:t>66deae45-00ad-4cee-bd29-30e4d86a0e12</x:t>
        </x:is>
      </x:c>
      <x:c r="I2642" s="6">
        <x:v>10000</x:v>
      </x:c>
      <x:c r="J2642" s="6">
        <x:v>251</x:v>
      </x:c>
      <x:c r="K2642" s="6">
        <x:v>9749</x:v>
      </x:c>
      <x:c r="L2642" s="5">
        <x:v>0.0251</x:v>
      </x:c>
      <x:c r="M2642" s="8">
        <x:v>1306.12</x:v>
      </x:c>
      <x:c r="N2642" s="2">
        <x:v>26</x:v>
      </x:c>
      <x:c r="O2642" s="13" t="b">
        <x:v>0</x:v>
      </x:c>
      <x:c r="P2642" s="2" t="inlineStr">
        <x:is>
          <x:t>Yes</x:t>
        </x:is>
      </x:c>
      <x:c r="Q2642" s="2" t="inlineStr">
        <x:is>
          <x:t/>
        </x:is>
      </x:c>
      <x:c r="R2642" s="2" t="inlineStr">
        <x:is>
          <x:t>No</x:t>
        </x:is>
      </x:c>
      <x:c r="S2642" s="2" t="inlineStr">
        <x:is>
          <x:t>No</x:t>
        </x:is>
      </x:c>
      <x:c r="T2642" s="2" t="inlineStr">
        <x:is>
          <x:t>2026-09-13 07:00:03</x:t>
        </x:is>
      </x:c>
    </x:row>
    <x:row r="2643" ht="32" customHeight="1">
      <x:c r="A2643" s="2" t="inlineStr">
        <x:is>
          <x:t>7c52a2ff-60bb-4734-b76e-8e3ae8b9054c</x:t>
        </x:is>
      </x:c>
      <x:c r="B2643" s="14">
        <x:v>46271</x:v>
      </x:c>
      <x:c r="C2643" s="14">
        <x:v>46277</x:v>
      </x:c>
      <x:c r="D2643" s="2" t="inlineStr">
        <x:is>
          <x:t>8a793481-3b82-4e84-9545-421ad929fccb</x:t>
        </x:is>
      </x:c>
      <x:c r="E2643" s="15" t="inlineStr">
        <x:is>
          <x:t>Sour Green Apple Fruit Drops</x:t>
        </x:is>
      </x:c>
      <x:c r="F2643" s="15" t="inlineStr">
        <x:is>
          <x:t>Hot Sugar</x:t>
        </x:is>
      </x:c>
      <x:c r="G2643" s="15" t="inlineStr">
        <x:is>
          <x:t>Gummy Fruit Drops - SOUR</x:t>
        </x:is>
      </x:c>
      <x:c r="H2643" s="15" t="inlineStr">
        <x:is>
          <x:t>113e1b7e-7b34-4230-a961-5a4c440dce7b</x:t>
        </x:is>
      </x:c>
      <x:c r="I2643" s="6">
        <x:v>10000</x:v>
      </x:c>
      <x:c r="J2643" s="6">
        <x:v>250</x:v>
      </x:c>
      <x:c r="K2643" s="6">
        <x:v>9750</x:v>
      </x:c>
      <x:c r="L2643" s="5">
        <x:v>0.025</x:v>
      </x:c>
      <x:c r="M2643" s="8">
        <x:v>986.6</x:v>
      </x:c>
      <x:c r="N2643" s="2">
        <x:v>23</x:v>
      </x:c>
      <x:c r="O2643" s="13" t="b">
        <x:v>0</x:v>
      </x:c>
      <x:c r="P2643" s="2" t="inlineStr">
        <x:is>
          <x:t>Yes</x:t>
        </x:is>
      </x:c>
      <x:c r="Q2643" s="2" t="inlineStr">
        <x:is>
          <x:t/>
        </x:is>
      </x:c>
      <x:c r="R2643" s="2" t="inlineStr">
        <x:is>
          <x:t>No</x:t>
        </x:is>
      </x:c>
      <x:c r="S2643" s="2" t="inlineStr">
        <x:is>
          <x:t>No</x:t>
        </x:is>
      </x:c>
      <x:c r="T2643" s="2" t="inlineStr">
        <x:is>
          <x:t>2026-09-13 07:00:03</x:t>
        </x:is>
      </x:c>
    </x:row>
    <x:row r="2644" ht="32" customHeight="1">
      <x:c r="A2644" s="2" t="inlineStr">
        <x:is>
          <x:t>7c52a2ff-60bb-4734-b76e-8e3ae8b9054c</x:t>
        </x:is>
      </x:c>
      <x:c r="B2644" s="14">
        <x:v>46271</x:v>
      </x:c>
      <x:c r="C2644" s="14">
        <x:v>46277</x:v>
      </x:c>
      <x:c r="D2644" s="2" t="inlineStr">
        <x:is>
          <x:t>58c10b1c-a5e8-4a40-b3d2-cee94887d1a6</x:t>
        </x:is>
      </x:c>
      <x:c r="E2644" s="15" t="inlineStr">
        <x:is>
          <x:t>Raspberry Truffle LR Dabstract 1g C-Cell - (I)</x:t>
        </x:is>
      </x:c>
      <x:c r="F2644" s="15" t="inlineStr">
        <x:is>
          <x:t>Dabstract</x:t>
        </x:is>
      </x:c>
      <x:c r="G2644" s="15" t="inlineStr">
        <x:is>
          <x:t>Dabstract Live Resin 1g C-Cell Cartridges</x:t>
        </x:is>
      </x:c>
      <x:c r="H2644" s="15" t="inlineStr">
        <x:is>
          <x:t>b155c29a-0255-439d-8c7c-0f8c49dd7b72</x:t>
        </x:is>
      </x:c>
      <x:c r="I2644" s="6">
        <x:v>651</x:v>
      </x:c>
      <x:c r="J2644" s="6">
        <x:v>249</x:v>
      </x:c>
      <x:c r="K2644" s="6">
        <x:v>402</x:v>
      </x:c>
      <x:c r="L2644" s="5">
        <x:v>0.3825</x:v>
      </x:c>
      <x:c r="M2644" s="8">
        <x:v>2161.69</x:v>
      </x:c>
      <x:c r="N2644" s="2">
        <x:v>25</x:v>
      </x:c>
      <x:c r="O2644" s="13" t="b">
        <x:v>0</x:v>
      </x:c>
      <x:c r="P2644" s="2" t="inlineStr">
        <x:is>
          <x:t>Yes</x:t>
        </x:is>
      </x:c>
      <x:c r="Q2644" s="2" t="inlineStr">
        <x:is>
          <x:t/>
        </x:is>
      </x:c>
      <x:c r="R2644" s="2" t="inlineStr">
        <x:is>
          <x:t>No</x:t>
        </x:is>
      </x:c>
      <x:c r="S2644" s="2" t="inlineStr">
        <x:is>
          <x:t>No</x:t>
        </x:is>
      </x:c>
      <x:c r="T2644" s="2" t="inlineStr">
        <x:is>
          <x:t>2026-09-13 07:00:03</x:t>
        </x:is>
      </x:c>
    </x:row>
    <x:row r="2645" ht="32" customHeight="1">
      <x:c r="A2645" s="2" t="inlineStr">
        <x:is>
          <x:t>7c52a2ff-60bb-4734-b76e-8e3ae8b9054c</x:t>
        </x:is>
      </x:c>
      <x:c r="B2645" s="14">
        <x:v>46271</x:v>
      </x:c>
      <x:c r="C2645" s="14">
        <x:v>46277</x:v>
      </x:c>
      <x:c r="D2645" s="2" t="inlineStr">
        <x:is>
          <x:t>ca4cca4e-bfc4-4a47-96d6-3e72f0095933</x:t>
        </x:is>
      </x:c>
      <x:c r="E2645" s="15" t="inlineStr">
        <x:is>
          <x:t>Phat Panda Flower (Truffle Shuffle/7g)</x:t>
        </x:is>
      </x:c>
      <x:c r="F2645" s="15" t="inlineStr">
        <x:is>
          <x:t>Phat Panda</x:t>
        </x:is>
      </x:c>
      <x:c r="G2645" s="15" t="inlineStr">
        <x:is>
          <x:t>Core Flower</x:t>
        </x:is>
      </x:c>
      <x:c r="H2645" s="15" t="inlineStr">
        <x:is>
          <x:t>f42aaf31-5005-461e-a1b9-8a8a2f3d4057</x:t>
        </x:is>
      </x:c>
      <x:c r="I2645" s="6">
        <x:v>622</x:v>
      </x:c>
      <x:c r="J2645" s="6">
        <x:v>249</x:v>
      </x:c>
      <x:c r="K2645" s="6">
        <x:v>373</x:v>
      </x:c>
      <x:c r="L2645" s="5">
        <x:v>0.4003</x:v>
      </x:c>
      <x:c r="M2645" s="8">
        <x:v>2457.66</x:v>
      </x:c>
      <x:c r="N2645" s="2">
        <x:v>14</x:v>
      </x:c>
      <x:c r="O2645" s="13" t="b">
        <x:v>0</x:v>
      </x:c>
      <x:c r="P2645" s="2" t="inlineStr">
        <x:is>
          <x:t>Yes</x:t>
        </x:is>
      </x:c>
      <x:c r="Q2645" s="2" t="inlineStr">
        <x:is>
          <x:t/>
        </x:is>
      </x:c>
      <x:c r="R2645" s="2" t="inlineStr">
        <x:is>
          <x:t>No</x:t>
        </x:is>
      </x:c>
      <x:c r="S2645" s="2" t="inlineStr">
        <x:is>
          <x:t>No</x:t>
        </x:is>
      </x:c>
      <x:c r="T2645" s="2" t="inlineStr">
        <x:is>
          <x:t>2026-09-13 07:00:03</x:t>
        </x:is>
      </x:c>
    </x:row>
    <x:row r="2646" ht="32" customHeight="1">
      <x:c r="A2646" s="2" t="inlineStr">
        <x:is>
          <x:t>7c52a2ff-60bb-4734-b76e-8e3ae8b9054c</x:t>
        </x:is>
      </x:c>
      <x:c r="B2646" s="14">
        <x:v>46271</x:v>
      </x:c>
      <x:c r="C2646" s="14">
        <x:v>46277</x:v>
      </x:c>
      <x:c r="D2646" s="2" t="inlineStr">
        <x:is>
          <x:t>daa5dc9d-1fb9-458e-94bd-3a6e61bf5921</x:t>
        </x:is>
      </x:c>
      <x:c r="E2646" s="15" t="inlineStr">
        <x:is>
          <x:t>Trophy Wife 14g Bong Buddies</x:t>
        </x:is>
      </x:c>
      <x:c r="F2646" s="15" t="inlineStr">
        <x:is>
          <x:t>Phat Panda</x:t>
        </x:is>
      </x:c>
      <x:c r="G2646" s="15" t="inlineStr">
        <x:is>
          <x:t>Bong Buddies - 14g</x:t>
        </x:is>
      </x:c>
      <x:c r="H2646" s="15" t="inlineStr">
        <x:is>
          <x:t>ca25cae8-a4b7-49da-a310-efb0cd101825</x:t>
        </x:is>
      </x:c>
      <x:c r="I2646" s="6">
        <x:v>250</x:v>
      </x:c>
      <x:c r="J2646" s="6">
        <x:v>249</x:v>
      </x:c>
      <x:c r="K2646" s="6">
        <x:v>1</x:v>
      </x:c>
      <x:c r="L2646" s="5">
        <x:v>0.996</x:v>
      </x:c>
      <x:c r="M2646" s="8">
        <x:v>3897.02</x:v>
      </x:c>
      <x:c r="N2646" s="2">
        <x:v>27</x:v>
      </x:c>
      <x:c r="O2646" s="13" t="b">
        <x:v>0</x:v>
      </x:c>
      <x:c r="P2646" s="2" t="inlineStr">
        <x:is>
          <x:t>Yes</x:t>
        </x:is>
      </x:c>
      <x:c r="Q2646" s="2" t="inlineStr">
        <x:is>
          <x:t/>
        </x:is>
      </x:c>
      <x:c r="R2646" s="2" t="inlineStr">
        <x:is>
          <x:t>No</x:t>
        </x:is>
      </x:c>
      <x:c r="S2646" s="2" t="inlineStr">
        <x:is>
          <x:t>Yes</x:t>
        </x:is>
      </x:c>
      <x:c r="T2646" s="2" t="inlineStr">
        <x:is>
          <x:t>2026-09-13 07:00:03</x:t>
        </x:is>
      </x:c>
    </x:row>
    <x:row r="2647" ht="32" customHeight="1">
      <x:c r="A2647" s="2" t="inlineStr">
        <x:is>
          <x:t>7c52a2ff-60bb-4734-b76e-8e3ae8b9054c</x:t>
        </x:is>
      </x:c>
      <x:c r="B2647" s="14">
        <x:v>46271</x:v>
      </x:c>
      <x:c r="C2647" s="14">
        <x:v>46277</x:v>
      </x:c>
      <x:c r="D2647" s="2" t="inlineStr">
        <x:is>
          <x:t>822f6c7f-50c9-4ef6-be12-6bdf1d2a125b</x:t>
        </x:is>
      </x:c>
      <x:c r="E2647" s="15" t="inlineStr">
        <x:is>
          <x:t>Dank Draaank Bong Buddies</x:t>
        </x:is>
      </x:c>
      <x:c r="F2647" s="15" t="inlineStr">
        <x:is>
          <x:t>Phat Panda</x:t>
        </x:is>
      </x:c>
      <x:c r="G2647" s="15" t="inlineStr">
        <x:is>
          <x:t>Bong Buddies - Core</x:t>
        </x:is>
      </x:c>
      <x:c r="H2647" s="15" t="inlineStr">
        <x:is>
          <x:t>b179d793-d2b6-43f5-98c5-f95789b902a0</x:t>
        </x:is>
      </x:c>
      <x:c r="I2647" s="6">
        <x:v>718</x:v>
      </x:c>
      <x:c r="J2647" s="6">
        <x:v>248</x:v>
      </x:c>
      <x:c r="K2647" s="6">
        <x:v>470</x:v>
      </x:c>
      <x:c r="L2647" s="5">
        <x:v>0.3454</x:v>
      </x:c>
      <x:c r="M2647" s="8">
        <x:v>770.99</x:v>
      </x:c>
      <x:c r="N2647" s="2">
        <x:v>20</x:v>
      </x:c>
      <x:c r="O2647" s="13" t="b">
        <x:v>0</x:v>
      </x:c>
      <x:c r="P2647" s="2" t="inlineStr">
        <x:is>
          <x:t>Yes</x:t>
        </x:is>
      </x:c>
      <x:c r="Q2647" s="2" t="inlineStr">
        <x:is>
          <x:t/>
        </x:is>
      </x:c>
      <x:c r="R2647" s="2" t="inlineStr">
        <x:is>
          <x:t>No</x:t>
        </x:is>
      </x:c>
      <x:c r="S2647" s="2" t="inlineStr">
        <x:is>
          <x:t>No</x:t>
        </x:is>
      </x:c>
      <x:c r="T2647" s="2" t="inlineStr">
        <x:is>
          <x:t>2026-09-13 07:00:03</x:t>
        </x:is>
      </x:c>
    </x:row>
    <x:row r="2648" ht="32" customHeight="1">
      <x:c r="A2648" s="2" t="inlineStr">
        <x:is>
          <x:t>7c52a2ff-60bb-4734-b76e-8e3ae8b9054c</x:t>
        </x:is>
      </x:c>
      <x:c r="B2648" s="14">
        <x:v>46271</x:v>
      </x:c>
      <x:c r="C2648" s="14">
        <x:v>46277</x:v>
      </x:c>
      <x:c r="D2648" s="2" t="inlineStr">
        <x:is>
          <x:t>0f21bb3f-e9c7-46e1-bce2-5f8a1ede1217</x:t>
        </x:is>
      </x:c>
      <x:c r="E2648" s="15" t="inlineStr">
        <x:is>
          <x:t>Casey Jones Snickle Fritz Sugar</x:t>
        </x:is>
      </x:c>
      <x:c r="F2648" s="15" t="inlineStr">
        <x:is>
          <x:t>Snickle Fritz</x:t>
        </x:is>
      </x:c>
      <x:c r="G2648" s="15" t="inlineStr">
        <x:is>
          <x:t>Snickle Fritz Sugar</x:t>
        </x:is>
      </x:c>
      <x:c r="H2648" s="15" t="inlineStr">
        <x:is>
          <x:t>4eb9cfd3-27f9-40c7-8143-c1aec08aad1f</x:t>
        </x:is>
      </x:c>
      <x:c r="I2648" s="6">
        <x:v>1505</x:v>
      </x:c>
      <x:c r="J2648" s="6">
        <x:v>247</x:v>
      </x:c>
      <x:c r="K2648" s="6">
        <x:v>1258</x:v>
      </x:c>
      <x:c r="L2648" s="5">
        <x:v>0.1641</x:v>
      </x:c>
      <x:c r="M2648" s="8">
        <x:v>652.19</x:v>
      </x:c>
      <x:c r="N2648" s="2">
        <x:v>23</x:v>
      </x:c>
      <x:c r="O2648" s="13" t="b">
        <x:v>0</x:v>
      </x:c>
      <x:c r="P2648" s="2" t="inlineStr">
        <x:is>
          <x:t>Yes</x:t>
        </x:is>
      </x:c>
      <x:c r="Q2648" s="2" t="inlineStr">
        <x:is>
          <x:t/>
        </x:is>
      </x:c>
      <x:c r="R2648" s="2" t="inlineStr">
        <x:is>
          <x:t>No</x:t>
        </x:is>
      </x:c>
      <x:c r="S2648" s="2" t="inlineStr">
        <x:is>
          <x:t>No</x:t>
        </x:is>
      </x:c>
      <x:c r="T2648" s="2" t="inlineStr">
        <x:is>
          <x:t>2026-09-13 07:00:03</x:t>
        </x:is>
      </x:c>
    </x:row>
    <x:row r="2649" ht="32" customHeight="1">
      <x:c r="A2649" s="2" t="inlineStr">
        <x:is>
          <x:t>7c52a2ff-60bb-4734-b76e-8e3ae8b9054c</x:t>
        </x:is>
      </x:c>
      <x:c r="B2649" s="14">
        <x:v>46271</x:v>
      </x:c>
      <x:c r="C2649" s="14">
        <x:v>46277</x:v>
      </x:c>
      <x:c r="D2649" s="2" t="inlineStr">
        <x:is>
          <x:t>dcdab8c8-c976-4f90-bc3f-14ef90b81315</x:t>
        </x:is>
      </x:c>
      <x:c r="E2649" s="15" t="inlineStr">
        <x:is>
          <x:t>Gorilla Wife 2pk 0.5g Prerolls</x:t>
        </x:is>
      </x:c>
      <x:c r="F2649" s="15" t="inlineStr">
        <x:is>
          <x:t>Phat Panda</x:t>
        </x:is>
      </x:c>
      <x:c r="G2649" s="15" t="inlineStr">
        <x:is>
          <x:t>Bangers 2pk 0.5g Prerolls</x:t>
        </x:is>
      </x:c>
      <x:c r="H2649" s="15" t="inlineStr">
        <x:is>
          <x:t>58c216ce-dc79-4fe0-934f-81c62ca25587</x:t>
        </x:is>
      </x:c>
      <x:c r="I2649" s="6">
        <x:v>500</x:v>
      </x:c>
      <x:c r="J2649" s="6">
        <x:v>247</x:v>
      </x:c>
      <x:c r="K2649" s="6">
        <x:v>253</x:v>
      </x:c>
      <x:c r="L2649" s="5">
        <x:v>0.494</x:v>
      </x:c>
      <x:c r="M2649" s="8">
        <x:v>457.8</x:v>
      </x:c>
      <x:c r="N2649" s="2">
        <x:v>17</x:v>
      </x:c>
      <x:c r="O2649" s="13" t="b">
        <x:v>0</x:v>
      </x:c>
      <x:c r="P2649" s="2" t="inlineStr">
        <x:is>
          <x:t>Yes</x:t>
        </x:is>
      </x:c>
      <x:c r="Q2649" s="2" t="inlineStr">
        <x:is>
          <x:t/>
        </x:is>
      </x:c>
      <x:c r="R2649" s="2" t="inlineStr">
        <x:is>
          <x:t>No</x:t>
        </x:is>
      </x:c>
      <x:c r="S2649" s="2" t="inlineStr">
        <x:is>
          <x:t>No</x:t>
        </x:is>
      </x:c>
      <x:c r="T2649" s="2" t="inlineStr">
        <x:is>
          <x:t>2026-09-13 07:00:03</x:t>
        </x:is>
      </x:c>
    </x:row>
    <x:row r="2650" ht="32" customHeight="1">
      <x:c r="A2650" s="2" t="inlineStr">
        <x:is>
          <x:t>7c52a2ff-60bb-4734-b76e-8e3ae8b9054c</x:t>
        </x:is>
      </x:c>
      <x:c r="B2650" s="14">
        <x:v>46271</x:v>
      </x:c>
      <x:c r="C2650" s="14">
        <x:v>46277</x:v>
      </x:c>
      <x:c r="D2650" s="2" t="inlineStr">
        <x:is>
          <x:t>ca06e3d3-6c35-42bf-a464-171aca2cb141</x:t>
        </x:is>
      </x:c>
      <x:c r="E2650" s="15" t="inlineStr">
        <x:is>
          <x:t>Phat Panda Flower (Space Ape/7g)</x:t>
        </x:is>
      </x:c>
      <x:c r="F2650" s="15" t="inlineStr">
        <x:is>
          <x:t>Phat Panda</x:t>
        </x:is>
      </x:c>
      <x:c r="G2650" s="15" t="inlineStr">
        <x:is>
          <x:t>Core Flower</x:t>
        </x:is>
      </x:c>
      <x:c r="H2650" s="15" t="inlineStr">
        <x:is>
          <x:t>01e4ecce-118a-45d1-947c-f94f78f548c6</x:t>
        </x:is>
      </x:c>
      <x:c r="I2650" s="6">
        <x:v>252</x:v>
      </x:c>
      <x:c r="J2650" s="6">
        <x:v>247</x:v>
      </x:c>
      <x:c r="K2650" s="6">
        <x:v>5</x:v>
      </x:c>
      <x:c r="L2650" s="5">
        <x:v>0.9802</x:v>
      </x:c>
      <x:c r="M2650" s="8">
        <x:v>2506.87</x:v>
      </x:c>
      <x:c r="N2650" s="2">
        <x:v>20</x:v>
      </x:c>
      <x:c r="O2650" s="13" t="b">
        <x:v>0</x:v>
      </x:c>
      <x:c r="P2650" s="2" t="inlineStr">
        <x:is>
          <x:t>Yes</x:t>
        </x:is>
      </x:c>
      <x:c r="Q2650" s="2" t="inlineStr">
        <x:is>
          <x:t/>
        </x:is>
      </x:c>
      <x:c r="R2650" s="2" t="inlineStr">
        <x:is>
          <x:t>No</x:t>
        </x:is>
      </x:c>
      <x:c r="S2650" s="2" t="inlineStr">
        <x:is>
          <x:t>Yes</x:t>
        </x:is>
      </x:c>
      <x:c r="T2650" s="2" t="inlineStr">
        <x:is>
          <x:t>2026-09-13 07:00:03</x:t>
        </x:is>
      </x:c>
    </x:row>
    <x:row r="2651" ht="32" customHeight="1">
      <x:c r="A2651" s="2" t="inlineStr">
        <x:is>
          <x:t>7c52a2ff-60bb-4734-b76e-8e3ae8b9054c</x:t>
        </x:is>
      </x:c>
      <x:c r="B2651" s="14">
        <x:v>46271</x:v>
      </x:c>
      <x:c r="C2651" s="14">
        <x:v>46277</x:v>
      </x:c>
      <x:c r="D2651" s="2" t="inlineStr">
        <x:is>
          <x:t>173bb0fe-dea9-4d46-b652-1242ad8cb1c3</x:t>
        </x:is>
      </x:c>
      <x:c r="E2651" s="15" t="inlineStr">
        <x:is>
          <x:t>SMK (I) Grand Master Purp DOH 1g</x:t>
        </x:is>
      </x:c>
      <x:c r="F2651" s="15" t="inlineStr">
        <x:is>
          <x:t>PICC</x:t>
        </x:is>
      </x:c>
      <x:c r="G2651" s="15" t="inlineStr">
        <x:is>
          <x:t>PICC Smack 1g</x:t>
        </x:is>
      </x:c>
      <x:c r="H2651" s="15" t="inlineStr">
        <x:is>
          <x:t>90cad081-8701-45da-b973-90aa38615134</x:t>
        </x:is>
      </x:c>
      <x:c r="I2651" s="6">
        <x:v>1324</x:v>
      </x:c>
      <x:c r="J2651" s="6">
        <x:v>246</x:v>
      </x:c>
      <x:c r="K2651" s="6">
        <x:v>1078</x:v>
      </x:c>
      <x:c r="L2651" s="5">
        <x:v>0.1858</x:v>
      </x:c>
      <x:c r="M2651" s="8">
        <x:v>584.56</x:v>
      </x:c>
      <x:c r="N2651" s="2">
        <x:v>7</x:v>
      </x:c>
      <x:c r="O2651" s="13" t="b">
        <x:v>0</x:v>
      </x:c>
      <x:c r="P2651" s="2" t="inlineStr">
        <x:is>
          <x:t>Yes</x:t>
        </x:is>
      </x:c>
      <x:c r="Q2651" s="2" t="inlineStr">
        <x:is>
          <x:t/>
        </x:is>
      </x:c>
      <x:c r="R2651" s="2" t="inlineStr">
        <x:is>
          <x:t>No</x:t>
        </x:is>
      </x:c>
      <x:c r="S2651" s="2" t="inlineStr">
        <x:is>
          <x:t>No</x:t>
        </x:is>
      </x:c>
      <x:c r="T2651" s="2" t="inlineStr">
        <x:is>
          <x:t>2026-09-13 07:00:03</x:t>
        </x:is>
      </x:c>
    </x:row>
    <x:row r="2652" ht="32" customHeight="1">
      <x:c r="A2652" s="2" t="inlineStr">
        <x:is>
          <x:t>7c52a2ff-60bb-4734-b76e-8e3ae8b9054c</x:t>
        </x:is>
      </x:c>
      <x:c r="B2652" s="14">
        <x:v>46271</x:v>
      </x:c>
      <x:c r="C2652" s="14">
        <x:v>46277</x:v>
      </x:c>
      <x:c r="D2652" s="2" t="inlineStr">
        <x:is>
          <x:t>9146a6ba-ace6-4070-8bec-79c04b90d641</x:t>
        </x:is>
      </x:c>
      <x:c r="E2652" s="15" t="inlineStr">
        <x:is>
          <x:t>Royal GSC Bong Buddies</x:t>
        </x:is>
      </x:c>
      <x:c r="F2652" s="15" t="inlineStr">
        <x:is>
          <x:t>Phat Panda</x:t>
        </x:is>
      </x:c>
      <x:c r="G2652" s="15" t="inlineStr">
        <x:is>
          <x:t>Bong Buddies - Core</x:t>
        </x:is>
      </x:c>
      <x:c r="H2652" s="15" t="inlineStr">
        <x:is>
          <x:t>a247f037-545c-43de-8e9c-4b2301b79e88</x:t>
        </x:is>
      </x:c>
      <x:c r="I2652" s="6">
        <x:v>256</x:v>
      </x:c>
      <x:c r="J2652" s="6">
        <x:v>246</x:v>
      </x:c>
      <x:c r="K2652" s="6">
        <x:v>10</x:v>
      </x:c>
      <x:c r="L2652" s="5">
        <x:v>0.9609</x:v>
      </x:c>
      <x:c r="M2652" s="8">
        <x:v>756.1</x:v>
      </x:c>
      <x:c r="N2652" s="2">
        <x:v>15</x:v>
      </x:c>
      <x:c r="O2652" s="13" t="b">
        <x:v>0</x:v>
      </x:c>
      <x:c r="P2652" s="2" t="inlineStr">
        <x:is>
          <x:t>Yes</x:t>
        </x:is>
      </x:c>
      <x:c r="Q2652" s="2" t="inlineStr">
        <x:is>
          <x:t/>
        </x:is>
      </x:c>
      <x:c r="R2652" s="2" t="inlineStr">
        <x:is>
          <x:t>No</x:t>
        </x:is>
      </x:c>
      <x:c r="S2652" s="2" t="inlineStr">
        <x:is>
          <x:t>Yes</x:t>
        </x:is>
      </x:c>
      <x:c r="T2652" s="2" t="inlineStr">
        <x:is>
          <x:t>2026-09-13 07:00:03</x:t>
        </x:is>
      </x:c>
    </x:row>
    <x:row r="2653" ht="32" customHeight="1">
      <x:c r="A2653" s="2" t="inlineStr">
        <x:is>
          <x:t>7c52a2ff-60bb-4734-b76e-8e3ae8b9054c</x:t>
        </x:is>
      </x:c>
      <x:c r="B2653" s="14">
        <x:v>46271</x:v>
      </x:c>
      <x:c r="C2653" s="14">
        <x:v>46277</x:v>
      </x:c>
      <x:c r="D2653" s="2" t="inlineStr">
        <x:is>
          <x:t>f1f0d633-31d7-47d0-802a-ac29c4fd0bd1</x:t>
        </x:is>
      </x:c>
      <x:c r="E2653" s="15" t="inlineStr">
        <x:is>
          <x:t>Truffle Shuffle 1g Preroll</x:t>
        </x:is>
      </x:c>
      <x:c r="F2653" s="15" t="inlineStr">
        <x:is>
          <x:t>Phat Panda</x:t>
        </x:is>
      </x:c>
      <x:c r="G2653" s="15" t="inlineStr">
        <x:is>
          <x:t>1g Core Prerolls</x:t>
        </x:is>
      </x:c>
      <x:c r="H2653" s="15" t="inlineStr">
        <x:is>
          <x:t>3261d2ff-e1f9-4cc7-8384-88d731e5840b</x:t>
        </x:is>
      </x:c>
      <x:c r="I2653" s="6">
        <x:v>1160</x:v>
      </x:c>
      <x:c r="J2653" s="6">
        <x:v>245</x:v>
      </x:c>
      <x:c r="K2653" s="6">
        <x:v>915</x:v>
      </x:c>
      <x:c r="L2653" s="5">
        <x:v>0.2112</x:v>
      </x:c>
      <x:c r="M2653" s="8">
        <x:v>335.05</x:v>
      </x:c>
      <x:c r="N2653" s="2">
        <x:v>9</x:v>
      </x:c>
      <x:c r="O2653" s="13" t="b">
        <x:v>0</x:v>
      </x:c>
      <x:c r="P2653" s="2" t="inlineStr">
        <x:is>
          <x:t>Yes</x:t>
        </x:is>
      </x:c>
      <x:c r="Q2653" s="2" t="inlineStr">
        <x:is>
          <x:t/>
        </x:is>
      </x:c>
      <x:c r="R2653" s="2" t="inlineStr">
        <x:is>
          <x:t>No</x:t>
        </x:is>
      </x:c>
      <x:c r="S2653" s="2" t="inlineStr">
        <x:is>
          <x:t>No</x:t>
        </x:is>
      </x:c>
      <x:c r="T2653" s="2" t="inlineStr">
        <x:is>
          <x:t>2026-09-13 07:00:03</x:t>
        </x:is>
      </x:c>
    </x:row>
    <x:row r="2654" ht="32" customHeight="1">
      <x:c r="A2654" s="2" t="inlineStr">
        <x:is>
          <x:t>7c52a2ff-60bb-4734-b76e-8e3ae8b9054c</x:t>
        </x:is>
      </x:c>
      <x:c r="B2654" s="14">
        <x:v>46271</x:v>
      </x:c>
      <x:c r="C2654" s="14">
        <x:v>46277</x:v>
      </x:c>
      <x:c r="D2654" s="2" t="inlineStr">
        <x:is>
          <x:t>0d70506d-6950-42c3-b3d1-b71e1711cdd9</x:t>
        </x:is>
      </x:c>
      <x:c r="E2654" s="15" t="inlineStr">
        <x:is>
          <x:t>Hybrid - Headband Snickle Fritz Cart</x:t>
        </x:is>
      </x:c>
      <x:c r="F2654" s="15" t="inlineStr">
        <x:is>
          <x:t>Snickle Fritz</x:t>
        </x:is>
      </x:c>
      <x:c r="G2654" s="15" t="inlineStr">
        <x:is>
          <x:t>Snickle Fritz Cartridges</x:t>
        </x:is>
      </x:c>
      <x:c r="H2654" s="15" t="inlineStr">
        <x:is>
          <x:t>90fe9861-cfec-4ba7-a8c5-3ae91594bc6e</x:t>
        </x:is>
      </x:c>
      <x:c r="I2654" s="6">
        <x:v>10000</x:v>
      </x:c>
      <x:c r="J2654" s="6">
        <x:v>244</x:v>
      </x:c>
      <x:c r="K2654" s="6">
        <x:v>9756</x:v>
      </x:c>
      <x:c r="L2654" s="5">
        <x:v>0.0244</x:v>
      </x:c>
      <x:c r="M2654" s="8">
        <x:v>1224.75</x:v>
      </x:c>
      <x:c r="N2654" s="2">
        <x:v>19</x:v>
      </x:c>
      <x:c r="O2654" s="13" t="b">
        <x:v>0</x:v>
      </x:c>
      <x:c r="P2654" s="2" t="inlineStr">
        <x:is>
          <x:t>Yes</x:t>
        </x:is>
      </x:c>
      <x:c r="Q2654" s="2" t="inlineStr">
        <x:is>
          <x:t/>
        </x:is>
      </x:c>
      <x:c r="R2654" s="2" t="inlineStr">
        <x:is>
          <x:t>No</x:t>
        </x:is>
      </x:c>
      <x:c r="S2654" s="2" t="inlineStr">
        <x:is>
          <x:t>No</x:t>
        </x:is>
      </x:c>
      <x:c r="T2654" s="2" t="inlineStr">
        <x:is>
          <x:t>2026-09-13 07:00:03</x:t>
        </x:is>
      </x:c>
    </x:row>
    <x:row r="2655" ht="32" customHeight="1">
      <x:c r="A2655" s="2" t="inlineStr">
        <x:is>
          <x:t>7c52a2ff-60bb-4734-b76e-8e3ae8b9054c</x:t>
        </x:is>
      </x:c>
      <x:c r="B2655" s="14">
        <x:v>46271</x:v>
      </x:c>
      <x:c r="C2655" s="14">
        <x:v>46277</x:v>
      </x:c>
      <x:c r="D2655" s="2" t="inlineStr">
        <x:is>
          <x:t>202959df-24cf-4ec8-a995-657f778d28d8</x:t>
        </x:is>
      </x:c>
      <x:c r="E2655" s="15" t="inlineStr">
        <x:is>
          <x:t>Sativa - Tropical Trainwreck Panda Pen AIO</x:t>
        </x:is>
      </x:c>
      <x:c r="F2655" s="15" t="inlineStr">
        <x:is>
          <x:t>Panda Concentrates</x:t>
        </x:is>
      </x:c>
      <x:c r="G2655" s="15" t="inlineStr">
        <x:is>
          <x:t>Panda Pen AIO</x:t>
        </x:is>
      </x:c>
      <x:c r="H2655" s="15" t="inlineStr">
        <x:is>
          <x:t>3c6bebeb-fe77-4768-9ef8-e2ad74d719e4</x:t>
        </x:is>
      </x:c>
      <x:c r="I2655" s="6">
        <x:v>5000</x:v>
      </x:c>
      <x:c r="J2655" s="6">
        <x:v>241</x:v>
      </x:c>
      <x:c r="K2655" s="6">
        <x:v>4759</x:v>
      </x:c>
      <x:c r="L2655" s="5">
        <x:v>0.0482</x:v>
      </x:c>
      <x:c r="M2655" s="8">
        <x:v>1910.2</x:v>
      </x:c>
      <x:c r="N2655" s="2">
        <x:v>27</x:v>
      </x:c>
      <x:c r="O2655" s="13" t="b">
        <x:v>0</x:v>
      </x:c>
      <x:c r="P2655" s="2" t="inlineStr">
        <x:is>
          <x:t>Yes</x:t>
        </x:is>
      </x:c>
      <x:c r="Q2655" s="2" t="inlineStr">
        <x:is>
          <x:t/>
        </x:is>
      </x:c>
      <x:c r="R2655" s="2" t="inlineStr">
        <x:is>
          <x:t>No</x:t>
        </x:is>
      </x:c>
      <x:c r="S2655" s="2" t="inlineStr">
        <x:is>
          <x:t>No</x:t>
        </x:is>
      </x:c>
      <x:c r="T2655" s="2" t="inlineStr">
        <x:is>
          <x:t>2026-09-13 07:00:03</x:t>
        </x:is>
      </x:c>
    </x:row>
    <x:row r="2656" ht="32" customHeight="1">
      <x:c r="A2656" s="2" t="inlineStr">
        <x:is>
          <x:t>7c52a2ff-60bb-4734-b76e-8e3ae8b9054c</x:t>
        </x:is>
      </x:c>
      <x:c r="B2656" s="14">
        <x:v>46271</x:v>
      </x:c>
      <x:c r="C2656" s="14">
        <x:v>46277</x:v>
      </x:c>
      <x:c r="D2656" s="2" t="inlineStr">
        <x:is>
          <x:t>ff83f07e-8632-4e3d-8581-2939b19ffc47</x:t>
        </x:is>
      </x:c>
      <x:c r="E2656" s="15" t="inlineStr">
        <x:is>
          <x:t>OG Chem 14g Bong Buddies</x:t>
        </x:is>
      </x:c>
      <x:c r="F2656" s="15" t="inlineStr">
        <x:is>
          <x:t>Phat Panda</x:t>
        </x:is>
      </x:c>
      <x:c r="G2656" s="15" t="inlineStr">
        <x:is>
          <x:t>Bong Buddies - 14g</x:t>
        </x:is>
      </x:c>
      <x:c r="H2656" s="15" t="inlineStr">
        <x:is>
          <x:t>0e744eca-da45-40d3-947d-07569d8701ba</x:t>
        </x:is>
      </x:c>
      <x:c r="I2656" s="6">
        <x:v>250</x:v>
      </x:c>
      <x:c r="J2656" s="6">
        <x:v>241</x:v>
      </x:c>
      <x:c r="K2656" s="6">
        <x:v>9</x:v>
      </x:c>
      <x:c r="L2656" s="5">
        <x:v>0.964</x:v>
      </x:c>
      <x:c r="M2656" s="8">
        <x:v>3676.41</x:v>
      </x:c>
      <x:c r="N2656" s="2">
        <x:v>27</x:v>
      </x:c>
      <x:c r="O2656" s="13" t="b">
        <x:v>0</x:v>
      </x:c>
      <x:c r="P2656" s="2" t="inlineStr">
        <x:is>
          <x:t>Yes</x:t>
        </x:is>
      </x:c>
      <x:c r="Q2656" s="2" t="inlineStr">
        <x:is>
          <x:t/>
        </x:is>
      </x:c>
      <x:c r="R2656" s="2" t="inlineStr">
        <x:is>
          <x:t>No</x:t>
        </x:is>
      </x:c>
      <x:c r="S2656" s="2" t="inlineStr">
        <x:is>
          <x:t>Yes</x:t>
        </x:is>
      </x:c>
      <x:c r="T2656" s="2" t="inlineStr">
        <x:is>
          <x:t>2026-09-13 07:00:03</x:t>
        </x:is>
      </x:c>
    </x:row>
    <x:row r="2657" ht="32" customHeight="1">
      <x:c r="A2657" s="2" t="inlineStr">
        <x:is>
          <x:t>7c52a2ff-60bb-4734-b76e-8e3ae8b9054c</x:t>
        </x:is>
      </x:c>
      <x:c r="B2657" s="14">
        <x:v>46271</x:v>
      </x:c>
      <x:c r="C2657" s="14">
        <x:v>46277</x:v>
      </x:c>
      <x:c r="D2657" s="2" t="inlineStr">
        <x:is>
          <x:t>941c72d8-bb86-41b3-817a-16fb3a7f2509</x:t>
        </x:is>
      </x:c>
      <x:c r="E2657" s="15" t="inlineStr">
        <x:is>
          <x:t>Phat Panda Flower (Unicorn Shoes/3.5g)</x:t>
        </x:is>
      </x:c>
      <x:c r="F2657" s="15" t="inlineStr">
        <x:is>
          <x:t>Phat Panda</x:t>
        </x:is>
      </x:c>
      <x:c r="G2657" s="15" t="inlineStr">
        <x:is>
          <x:t>Core Flower</x:t>
        </x:is>
      </x:c>
      <x:c r="H2657" s="15" t="inlineStr">
        <x:is>
          <x:t>f5c48c7f-9741-4840-ab04-0a89fc5aba62</x:t>
        </x:is>
      </x:c>
      <x:c r="I2657" s="6">
        <x:v>241</x:v>
      </x:c>
      <x:c r="J2657" s="6">
        <x:v>241</x:v>
      </x:c>
      <x:c r="K2657" s="6">
        <x:v>0</x:v>
      </x:c>
      <x:c r="L2657" s="5">
        <x:v>1</x:v>
      </x:c>
      <x:c r="M2657" s="8">
        <x:v>1463.23</x:v>
      </x:c>
      <x:c r="N2657" s="2">
        <x:v>22</x:v>
      </x:c>
      <x:c r="O2657" s="13" t="b">
        <x:v>0</x:v>
      </x:c>
      <x:c r="P2657" s="2" t="inlineStr">
        <x:is>
          <x:t>Yes</x:t>
        </x:is>
      </x:c>
      <x:c r="Q2657" s="2" t="inlineStr">
        <x:is>
          <x:t/>
        </x:is>
      </x:c>
      <x:c r="R2657" s="2" t="inlineStr">
        <x:is>
          <x:t>Yes</x:t>
        </x:is>
      </x:c>
      <x:c r="S2657" s="2" t="inlineStr">
        <x:is>
          <x:t>Yes</x:t>
        </x:is>
      </x:c>
      <x:c r="T2657" s="2" t="inlineStr">
        <x:is>
          <x:t>2026-09-13 07:00:03</x:t>
        </x:is>
      </x:c>
    </x:row>
    <x:row r="2658" ht="32" customHeight="1">
      <x:c r="A2658" s="2" t="inlineStr">
        <x:is>
          <x:t>7c52a2ff-60bb-4734-b76e-8e3ae8b9054c</x:t>
        </x:is>
      </x:c>
      <x:c r="B2658" s="14">
        <x:v>46271</x:v>
      </x:c>
      <x:c r="C2658" s="14">
        <x:v>46277</x:v>
      </x:c>
      <x:c r="D2658" s="2" t="inlineStr">
        <x:is>
          <x:t>52de54a9-ff5a-44c5-9955-58a861996cae</x:t>
        </x:is>
      </x:c>
      <x:c r="E2658" s="15" t="inlineStr">
        <x:is>
          <x:t>Blueberry Kush</x:t>
        </x:is>
      </x:c>
      <x:c r="F2658" s="15" t="inlineStr">
        <x:is>
          <x:t>Micro Bar</x:t>
        </x:is>
      </x:c>
      <x:c r="G2658" s="15" t="inlineStr">
        <x:is>
          <x:t>Micro Bar AIO - Indica</x:t>
        </x:is>
      </x:c>
      <x:c r="H2658" s="15" t="inlineStr">
        <x:is>
          <x:t>bab7433b-0496-4475-90ba-6a204cfc9a5c</x:t>
        </x:is>
      </x:c>
      <x:c r="I2658" s="6">
        <x:v>5000</x:v>
      </x:c>
      <x:c r="J2658" s="6">
        <x:v>240</x:v>
      </x:c>
      <x:c r="K2658" s="6">
        <x:v>4760</x:v>
      </x:c>
      <x:c r="L2658" s="5">
        <x:v>0.048</x:v>
      </x:c>
      <x:c r="M2658" s="8">
        <x:v>3532.6</x:v>
      </x:c>
      <x:c r="N2658" s="2">
        <x:v>26</x:v>
      </x:c>
      <x:c r="O2658" s="13" t="b">
        <x:v>0</x:v>
      </x:c>
      <x:c r="P2658" s="2" t="inlineStr">
        <x:is>
          <x:t>Yes</x:t>
        </x:is>
      </x:c>
      <x:c r="Q2658" s="2" t="inlineStr">
        <x:is>
          <x:t/>
        </x:is>
      </x:c>
      <x:c r="R2658" s="2" t="inlineStr">
        <x:is>
          <x:t>No</x:t>
        </x:is>
      </x:c>
      <x:c r="S2658" s="2" t="inlineStr">
        <x:is>
          <x:t>No</x:t>
        </x:is>
      </x:c>
      <x:c r="T2658" s="2" t="inlineStr">
        <x:is>
          <x:t>2026-09-13 07:00:03</x:t>
        </x:is>
      </x:c>
    </x:row>
    <x:row r="2659" ht="32" customHeight="1">
      <x:c r="A2659" s="2" t="inlineStr">
        <x:is>
          <x:t>7c52a2ff-60bb-4734-b76e-8e3ae8b9054c</x:t>
        </x:is>
      </x:c>
      <x:c r="B2659" s="14">
        <x:v>46271</x:v>
      </x:c>
      <x:c r="C2659" s="14">
        <x:v>46277</x:v>
      </x:c>
      <x:c r="D2659" s="2" t="inlineStr">
        <x:is>
          <x:t>aed987e1-1e2e-4f85-9e72-8244975c9ad9</x:t>
        </x:is>
      </x:c>
      <x:c r="E2659" s="15" t="inlineStr">
        <x:is>
          <x:t>Strange Lemons LR Dabstract 1g C-Cell - (I)</x:t>
        </x:is>
      </x:c>
      <x:c r="F2659" s="15" t="inlineStr">
        <x:is>
          <x:t>Dabstract</x:t>
        </x:is>
      </x:c>
      <x:c r="G2659" s="15" t="inlineStr">
        <x:is>
          <x:t>Dabstract Live Resin 1g C-Cell Cartridges</x:t>
        </x:is>
      </x:c>
      <x:c r="H2659" s="15" t="inlineStr">
        <x:is>
          <x:t>11aa72a0-b615-461e-b9dc-0cc9c02cfe34</x:t>
        </x:is>
      </x:c>
      <x:c r="I2659" s="6">
        <x:v>256</x:v>
      </x:c>
      <x:c r="J2659" s="6">
        <x:v>239</x:v>
      </x:c>
      <x:c r="K2659" s="6">
        <x:v>17</x:v>
      </x:c>
      <x:c r="L2659" s="5">
        <x:v>0.9336</x:v>
      </x:c>
      <x:c r="M2659" s="8">
        <x:v>2017.42</x:v>
      </x:c>
      <x:c r="N2659" s="2">
        <x:v>19</x:v>
      </x:c>
      <x:c r="O2659" s="13" t="b">
        <x:v>0</x:v>
      </x:c>
      <x:c r="P2659" s="2" t="inlineStr">
        <x:is>
          <x:t>Yes</x:t>
        </x:is>
      </x:c>
      <x:c r="Q2659" s="2" t="inlineStr">
        <x:is>
          <x:t/>
        </x:is>
      </x:c>
      <x:c r="R2659" s="2" t="inlineStr">
        <x:is>
          <x:t>No</x:t>
        </x:is>
      </x:c>
      <x:c r="S2659" s="2" t="inlineStr">
        <x:is>
          <x:t>Yes</x:t>
        </x:is>
      </x:c>
      <x:c r="T2659" s="2" t="inlineStr">
        <x:is>
          <x:t>2026-09-13 07:00:03</x:t>
        </x:is>
      </x:c>
    </x:row>
    <x:row r="2660" ht="32" customHeight="1">
      <x:c r="A2660" s="2" t="inlineStr">
        <x:is>
          <x:t>7c52a2ff-60bb-4734-b76e-8e3ae8b9054c</x:t>
        </x:is>
      </x:c>
      <x:c r="B2660" s="14">
        <x:v>46271</x:v>
      </x:c>
      <x:c r="C2660" s="14">
        <x:v>46277</x:v>
      </x:c>
      <x:c r="D2660" s="2" t="inlineStr">
        <x:is>
          <x:t>fb1c3a11-6129-4593-a744-731f035ecd58</x:t>
        </x:is>
      </x:c>
      <x:c r="E2660" s="15" t="inlineStr">
        <x:is>
          <x:t>Sativa - Tangerine Dream Snickle Fritz Cart</x:t>
        </x:is>
      </x:c>
      <x:c r="F2660" s="15" t="inlineStr">
        <x:is>
          <x:t>Snickle Fritz</x:t>
        </x:is>
      </x:c>
      <x:c r="G2660" s="15" t="inlineStr">
        <x:is>
          <x:t>Snickle Fritz Cartridges</x:t>
        </x:is>
      </x:c>
      <x:c r="H2660" s="15" t="inlineStr">
        <x:is>
          <x:t>46aef341-7ede-4f21-bd9a-e23b7d01f7ea</x:t>
        </x:is>
      </x:c>
      <x:c r="I2660" s="6">
        <x:v>10000</x:v>
      </x:c>
      <x:c r="J2660" s="6">
        <x:v>238</x:v>
      </x:c>
      <x:c r="K2660" s="6">
        <x:v>9762</x:v>
      </x:c>
      <x:c r="L2660" s="5">
        <x:v>0.0238</x:v>
      </x:c>
      <x:c r="M2660" s="8">
        <x:v>1190</x:v>
      </x:c>
      <x:c r="N2660" s="2">
        <x:v>15</x:v>
      </x:c>
      <x:c r="O2660" s="13" t="b">
        <x:v>0</x:v>
      </x:c>
      <x:c r="P2660" s="2" t="inlineStr">
        <x:is>
          <x:t>Yes</x:t>
        </x:is>
      </x:c>
      <x:c r="Q2660" s="2" t="inlineStr">
        <x:is>
          <x:t/>
        </x:is>
      </x:c>
      <x:c r="R2660" s="2" t="inlineStr">
        <x:is>
          <x:t>No</x:t>
        </x:is>
      </x:c>
      <x:c r="S2660" s="2" t="inlineStr">
        <x:is>
          <x:t>No</x:t>
        </x:is>
      </x:c>
      <x:c r="T2660" s="2" t="inlineStr">
        <x:is>
          <x:t>2026-09-13 07:00:03</x:t>
        </x:is>
      </x:c>
    </x:row>
    <x:row r="2661" ht="32" customHeight="1">
      <x:c r="A2661" s="2" t="inlineStr">
        <x:is>
          <x:t>7c52a2ff-60bb-4734-b76e-8e3ae8b9054c</x:t>
        </x:is>
      </x:c>
      <x:c r="B2661" s="14">
        <x:v>46271</x:v>
      </x:c>
      <x:c r="C2661" s="14">
        <x:v>46277</x:v>
      </x:c>
      <x:c r="D2661" s="2" t="inlineStr">
        <x:is>
          <x:t>11c1aaa1-0054-4eb6-a610-3bbbb5e029b9</x:t>
        </x:is>
      </x:c>
      <x:c r="E2661" s="15" t="inlineStr">
        <x:is>
          <x:t>Hybrid - NYC Diesel Infused Preroll</x:t>
        </x:is>
      </x:c>
      <x:c r="F2661" s="15" t="inlineStr">
        <x:is>
          <x:t>Phat Panda</x:t>
        </x:is>
      </x:c>
      <x:c r="G2661" s="15" t="inlineStr">
        <x:is>
          <x:t>Firecracker 1g Infused Joints</x:t>
        </x:is>
      </x:c>
      <x:c r="H2661" s="15" t="inlineStr">
        <x:is>
          <x:t>1de9f9e8-9cf9-4c01-a49d-d0f2e9acda7e</x:t>
        </x:is>
      </x:c>
      <x:c r="I2661" s="6">
        <x:v>2200</x:v>
      </x:c>
      <x:c r="J2661" s="6">
        <x:v>238</x:v>
      </x:c>
      <x:c r="K2661" s="6">
        <x:v>1962</x:v>
      </x:c>
      <x:c r="L2661" s="5">
        <x:v>0.1082</x:v>
      </x:c>
      <x:c r="M2661" s="8">
        <x:v>649.9</x:v>
      </x:c>
      <x:c r="N2661" s="2">
        <x:v>14</x:v>
      </x:c>
      <x:c r="O2661" s="13" t="b">
        <x:v>0</x:v>
      </x:c>
      <x:c r="P2661" s="2" t="inlineStr">
        <x:is>
          <x:t>Yes</x:t>
        </x:is>
      </x:c>
      <x:c r="Q2661" s="2" t="inlineStr">
        <x:is>
          <x:t/>
        </x:is>
      </x:c>
      <x:c r="R2661" s="2" t="inlineStr">
        <x:is>
          <x:t>No</x:t>
        </x:is>
      </x:c>
      <x:c r="S2661" s="2" t="inlineStr">
        <x:is>
          <x:t>No</x:t>
        </x:is>
      </x:c>
      <x:c r="T2661" s="2" t="inlineStr">
        <x:is>
          <x:t>2026-09-13 07:00:03</x:t>
        </x:is>
      </x:c>
    </x:row>
    <x:row r="2662" ht="32" customHeight="1">
      <x:c r="A2662" s="2" t="inlineStr">
        <x:is>
          <x:t>7c52a2ff-60bb-4734-b76e-8e3ae8b9054c</x:t>
        </x:is>
      </x:c>
      <x:c r="B2662" s="14">
        <x:v>46271</x:v>
      </x:c>
      <x:c r="C2662" s="14">
        <x:v>46277</x:v>
      </x:c>
      <x:c r="D2662" s="2" t="inlineStr">
        <x:is>
          <x:t>f137199f-cba2-48d2-bf85-0373b20447c5</x:t>
        </x:is>
      </x:c>
      <x:c r="E2662" s="15" t="inlineStr">
        <x:is>
          <x:t>Platinum Flower (Chicken &amp; Waffles - Platinum Line/3.5g)</x:t>
        </x:is>
      </x:c>
      <x:c r="F2662" s="15" t="inlineStr">
        <x:is>
          <x:t>Phat Panda</x:t>
        </x:is>
      </x:c>
      <x:c r="G2662" s="15" t="inlineStr">
        <x:is>
          <x:t>Platinum Flower</x:t>
        </x:is>
      </x:c>
      <x:c r="H2662" s="15" t="inlineStr">
        <x:is>
          <x:t>05dcdf21-020e-48a2-bcd5-040564b7b3ed</x:t>
        </x:is>
      </x:c>
      <x:c r="I2662" s="6">
        <x:v>243</x:v>
      </x:c>
      <x:c r="J2662" s="6">
        <x:v>238</x:v>
      </x:c>
      <x:c r="K2662" s="6">
        <x:v>5</x:v>
      </x:c>
      <x:c r="L2662" s="5">
        <x:v>0.9794</x:v>
      </x:c>
      <x:c r="M2662" s="8">
        <x:v>1727.5</x:v>
      </x:c>
      <x:c r="N2662" s="2">
        <x:v>24</x:v>
      </x:c>
      <x:c r="O2662" s="13" t="b">
        <x:v>0</x:v>
      </x:c>
      <x:c r="P2662" s="2" t="inlineStr">
        <x:is>
          <x:t>Yes</x:t>
        </x:is>
      </x:c>
      <x:c r="Q2662" s="2" t="inlineStr">
        <x:is>
          <x:t/>
        </x:is>
      </x:c>
      <x:c r="R2662" s="2" t="inlineStr">
        <x:is>
          <x:t>No</x:t>
        </x:is>
      </x:c>
      <x:c r="S2662" s="2" t="inlineStr">
        <x:is>
          <x:t>Yes</x:t>
        </x:is>
      </x:c>
      <x:c r="T2662" s="2" t="inlineStr">
        <x:is>
          <x:t>2026-09-13 07:00:03</x:t>
        </x:is>
      </x:c>
    </x:row>
    <x:row r="2663" ht="32" customHeight="1">
      <x:c r="A2663" s="2" t="inlineStr">
        <x:is>
          <x:t>7c52a2ff-60bb-4734-b76e-8e3ae8b9054c</x:t>
        </x:is>
      </x:c>
      <x:c r="B2663" s="14">
        <x:v>46271</x:v>
      </x:c>
      <x:c r="C2663" s="14">
        <x:v>46277</x:v>
      </x:c>
      <x:c r="D2663" s="2" t="inlineStr">
        <x:is>
          <x:t>2b403d9c-c1f0-4910-8348-9b1d86732716</x:t>
        </x:is>
      </x:c>
      <x:c r="E2663" s="15" t="inlineStr">
        <x:is>
          <x:t>Hybrid - Creamsicle Panda Pen</x:t>
        </x:is>
      </x:c>
      <x:c r="F2663" s="15" t="inlineStr">
        <x:is>
          <x:t>Panda Concentrates</x:t>
        </x:is>
      </x:c>
      <x:c r="G2663" s="15" t="inlineStr">
        <x:is>
          <x:t>Panda Pens</x:t>
        </x:is>
      </x:c>
      <x:c r="H2663" s="15" t="inlineStr">
        <x:is>
          <x:t>cba3ee64-4237-438e-8b90-9275cf20c399</x:t>
        </x:is>
      </x:c>
      <x:c r="I2663" s="6">
        <x:v>10000</x:v>
      </x:c>
      <x:c r="J2663" s="6">
        <x:v>237</x:v>
      </x:c>
      <x:c r="K2663" s="6">
        <x:v>9763</x:v>
      </x:c>
      <x:c r="L2663" s="5">
        <x:v>0.0237</x:v>
      </x:c>
      <x:c r="M2663" s="8">
        <x:v>1626.1</x:v>
      </x:c>
      <x:c r="N2663" s="2">
        <x:v>17</x:v>
      </x:c>
      <x:c r="O2663" s="13" t="b">
        <x:v>0</x:v>
      </x:c>
      <x:c r="P2663" s="2" t="inlineStr">
        <x:is>
          <x:t>Yes</x:t>
        </x:is>
      </x:c>
      <x:c r="Q2663" s="2" t="inlineStr">
        <x:is>
          <x:t/>
        </x:is>
      </x:c>
      <x:c r="R2663" s="2" t="inlineStr">
        <x:is>
          <x:t>No</x:t>
        </x:is>
      </x:c>
      <x:c r="S2663" s="2" t="inlineStr">
        <x:is>
          <x:t>No</x:t>
        </x:is>
      </x:c>
      <x:c r="T2663" s="2" t="inlineStr">
        <x:is>
          <x:t>2026-09-13 07:00:03</x:t>
        </x:is>
      </x:c>
    </x:row>
    <x:row r="2664" ht="32" customHeight="1">
      <x:c r="A2664" s="2" t="inlineStr">
        <x:is>
          <x:t>7c52a2ff-60bb-4734-b76e-8e3ae8b9054c</x:t>
        </x:is>
      </x:c>
      <x:c r="B2664" s="14">
        <x:v>46271</x:v>
      </x:c>
      <x:c r="C2664" s="14">
        <x:v>46277</x:v>
      </x:c>
      <x:c r="D2664" s="2" t="inlineStr">
        <x:is>
          <x:t>ad162dbe-3db1-4e83-be39-eeaddc1d850a</x:t>
        </x:is>
      </x:c>
      <x:c r="E2664" s="15" t="inlineStr">
        <x:is>
          <x:t>Blueberry Diesel 2pk 0.5g Prerolls</x:t>
        </x:is>
      </x:c>
      <x:c r="F2664" s="15" t="inlineStr">
        <x:is>
          <x:t>Phat Panda</x:t>
        </x:is>
      </x:c>
      <x:c r="G2664" s="15" t="inlineStr">
        <x:is>
          <x:t>Bangers 2pk 0.5g Prerolls</x:t>
        </x:is>
      </x:c>
      <x:c r="H2664" s="15" t="inlineStr">
        <x:is>
          <x:t>ca74c4c9-3015-4d7b-8517-33804c97f0b9</x:t>
        </x:is>
      </x:c>
      <x:c r="I2664" s="6">
        <x:v>500</x:v>
      </x:c>
      <x:c r="J2664" s="6">
        <x:v>237</x:v>
      </x:c>
      <x:c r="K2664" s="6">
        <x:v>263</x:v>
      </x:c>
      <x:c r="L2664" s="5">
        <x:v>0.474</x:v>
      </x:c>
      <x:c r="M2664" s="8">
        <x:v>442.8</x:v>
      </x:c>
      <x:c r="N2664" s="2">
        <x:v>16</x:v>
      </x:c>
      <x:c r="O2664" s="13" t="b">
        <x:v>0</x:v>
      </x:c>
      <x:c r="P2664" s="2" t="inlineStr">
        <x:is>
          <x:t>Yes</x:t>
        </x:is>
      </x:c>
      <x:c r="Q2664" s="2" t="inlineStr">
        <x:is>
          <x:t/>
        </x:is>
      </x:c>
      <x:c r="R2664" s="2" t="inlineStr">
        <x:is>
          <x:t>No</x:t>
        </x:is>
      </x:c>
      <x:c r="S2664" s="2" t="inlineStr">
        <x:is>
          <x:t>No</x:t>
        </x:is>
      </x:c>
      <x:c r="T2664" s="2" t="inlineStr">
        <x:is>
          <x:t>2026-09-13 07:00:03</x:t>
        </x:is>
      </x:c>
    </x:row>
    <x:row r="2665" ht="32" customHeight="1">
      <x:c r="A2665" s="2" t="inlineStr">
        <x:is>
          <x:t>7c52a2ff-60bb-4734-b76e-8e3ae8b9054c</x:t>
        </x:is>
      </x:c>
      <x:c r="B2665" s="14">
        <x:v>46271</x:v>
      </x:c>
      <x:c r="C2665" s="14">
        <x:v>46277</x:v>
      </x:c>
      <x:c r="D2665" s="2" t="inlineStr">
        <x:is>
          <x:t>ad1d55d0-e30e-4ac9-b3c3-ee4f64484d94</x:t>
        </x:is>
      </x:c>
      <x:c r="E2665" s="15" t="inlineStr">
        <x:is>
          <x:t>Lemon Diesel</x:t>
        </x:is>
      </x:c>
      <x:c r="F2665" s="15" t="inlineStr">
        <x:is>
          <x:t>Micro Bar</x:t>
        </x:is>
      </x:c>
      <x:c r="G2665" s="15" t="inlineStr">
        <x:is>
          <x:t>Micro Bar AIO - Sativa</x:t>
        </x:is>
      </x:c>
      <x:c r="H2665" s="15" t="inlineStr">
        <x:is>
          <x:t>70695e21-f665-4494-8887-efd0bf2b2e11</x:t>
        </x:is>
      </x:c>
      <x:c r="I2665" s="6">
        <x:v>5000</x:v>
      </x:c>
      <x:c r="J2665" s="6">
        <x:v>233</x:v>
      </x:c>
      <x:c r="K2665" s="6">
        <x:v>4767</x:v>
      </x:c>
      <x:c r="L2665" s="5">
        <x:v>0.0466</x:v>
      </x:c>
      <x:c r="M2665" s="8">
        <x:v>3377.05</x:v>
      </x:c>
      <x:c r="N2665" s="2">
        <x:v>24</x:v>
      </x:c>
      <x:c r="O2665" s="13" t="b">
        <x:v>0</x:v>
      </x:c>
      <x:c r="P2665" s="2" t="inlineStr">
        <x:is>
          <x:t>Yes</x:t>
        </x:is>
      </x:c>
      <x:c r="Q2665" s="2" t="inlineStr">
        <x:is>
          <x:t/>
        </x:is>
      </x:c>
      <x:c r="R2665" s="2" t="inlineStr">
        <x:is>
          <x:t>No</x:t>
        </x:is>
      </x:c>
      <x:c r="S2665" s="2" t="inlineStr">
        <x:is>
          <x:t>No</x:t>
        </x:is>
      </x:c>
      <x:c r="T2665" s="2" t="inlineStr">
        <x:is>
          <x:t>2026-09-13 07:00:03</x:t>
        </x:is>
      </x:c>
    </x:row>
    <x:row r="2666" ht="32" customHeight="1">
      <x:c r="A2666" s="2" t="inlineStr">
        <x:is>
          <x:t>7c52a2ff-60bb-4734-b76e-8e3ae8b9054c</x:t>
        </x:is>
      </x:c>
      <x:c r="B2666" s="14">
        <x:v>46271</x:v>
      </x:c>
      <x:c r="C2666" s="14">
        <x:v>46277</x:v>
      </x:c>
      <x:c r="D2666" s="2" t="inlineStr">
        <x:is>
          <x:t>365b1408-98df-4c0c-8185-a6c77e5531e7</x:t>
        </x:is>
      </x:c>
      <x:c r="E2666" s="15" t="inlineStr">
        <x:is>
          <x:t>Hot Shotz - Blue Raspberry THC</x:t>
        </x:is>
      </x:c>
      <x:c r="F2666" s="15" t="inlineStr">
        <x:is>
          <x:t>Hot Shotz</x:t>
        </x:is>
      </x:c>
      <x:c r="G2666" s="15" t="inlineStr">
        <x:is>
          <x:t>Hot Shotz - THC</x:t>
        </x:is>
      </x:c>
      <x:c r="H2666" s="15" t="inlineStr">
        <x:is>
          <x:t>2dd4cf50-09e7-4b1f-961c-ee97474bcca0</x:t>
        </x:is>
      </x:c>
      <x:c r="I2666" s="6">
        <x:v>3000</x:v>
      </x:c>
      <x:c r="J2666" s="6">
        <x:v>232</x:v>
      </x:c>
      <x:c r="K2666" s="6">
        <x:v>2768</x:v>
      </x:c>
      <x:c r="L2666" s="5">
        <x:v>0.0773</x:v>
      </x:c>
      <x:c r="M2666" s="8">
        <x:v>687.6</x:v>
      </x:c>
      <x:c r="N2666" s="2">
        <x:v>16</x:v>
      </x:c>
      <x:c r="O2666" s="13" t="b">
        <x:v>0</x:v>
      </x:c>
      <x:c r="P2666" s="2" t="inlineStr">
        <x:is>
          <x:t>Yes</x:t>
        </x:is>
      </x:c>
      <x:c r="Q2666" s="2" t="inlineStr">
        <x:is>
          <x:t/>
        </x:is>
      </x:c>
      <x:c r="R2666" s="2" t="inlineStr">
        <x:is>
          <x:t>No</x:t>
        </x:is>
      </x:c>
      <x:c r="S2666" s="2" t="inlineStr">
        <x:is>
          <x:t>No</x:t>
        </x:is>
      </x:c>
      <x:c r="T2666" s="2" t="inlineStr">
        <x:is>
          <x:t>2026-09-13 07:00:03</x:t>
        </x:is>
      </x:c>
    </x:row>
    <x:row r="2667" ht="32" customHeight="1">
      <x:c r="A2667" s="2" t="inlineStr">
        <x:is>
          <x:t>7c52a2ff-60bb-4734-b76e-8e3ae8b9054c</x:t>
        </x:is>
      </x:c>
      <x:c r="B2667" s="14">
        <x:v>46271</x:v>
      </x:c>
      <x:c r="C2667" s="14">
        <x:v>46277</x:v>
      </x:c>
      <x:c r="D2667" s="2" t="inlineStr">
        <x:is>
          <x:t>1981004e-9e4e-42b4-8481-85137b7a2e6b</x:t>
        </x:is>
      </x:c>
      <x:c r="E2667" s="15" t="inlineStr">
        <x:is>
          <x:t>Scotch &amp; Soda LR Dabstract 1g C-Cell - (H)</x:t>
        </x:is>
      </x:c>
      <x:c r="F2667" s="15" t="inlineStr">
        <x:is>
          <x:t>Dabstract</x:t>
        </x:is>
      </x:c>
      <x:c r="G2667" s="15" t="inlineStr">
        <x:is>
          <x:t>Dabstract Live Resin 1g C-Cell Cartridges</x:t>
        </x:is>
      </x:c>
      <x:c r="H2667" s="15" t="inlineStr">
        <x:is>
          <x:t>3e57d723-c59c-419a-8ec3-264fbb65ef03</x:t>
        </x:is>
      </x:c>
      <x:c r="I2667" s="6">
        <x:v>245</x:v>
      </x:c>
      <x:c r="J2667" s="6">
        <x:v>230</x:v>
      </x:c>
      <x:c r="K2667" s="6">
        <x:v>15</x:v>
      </x:c>
      <x:c r="L2667" s="5">
        <x:v>0.9388</x:v>
      </x:c>
      <x:c r="M2667" s="8">
        <x:v>1877.26</x:v>
      </x:c>
      <x:c r="N2667" s="2">
        <x:v>15</x:v>
      </x:c>
      <x:c r="O2667" s="13" t="b">
        <x:v>0</x:v>
      </x:c>
      <x:c r="P2667" s="2" t="inlineStr">
        <x:is>
          <x:t>Yes</x:t>
        </x:is>
      </x:c>
      <x:c r="Q2667" s="2" t="inlineStr">
        <x:is>
          <x:t/>
        </x:is>
      </x:c>
      <x:c r="R2667" s="2" t="inlineStr">
        <x:is>
          <x:t>No</x:t>
        </x:is>
      </x:c>
      <x:c r="S2667" s="2" t="inlineStr">
        <x:is>
          <x:t>Yes</x:t>
        </x:is>
      </x:c>
      <x:c r="T2667" s="2" t="inlineStr">
        <x:is>
          <x:t>2026-09-13 07:00:03</x:t>
        </x:is>
      </x:c>
    </x:row>
    <x:row r="2668" ht="32" customHeight="1">
      <x:c r="A2668" s="2" t="inlineStr">
        <x:is>
          <x:t>7c52a2ff-60bb-4734-b76e-8e3ae8b9054c</x:t>
        </x:is>
      </x:c>
      <x:c r="B2668" s="14">
        <x:v>46271</x:v>
      </x:c>
      <x:c r="C2668" s="14">
        <x:v>46277</x:v>
      </x:c>
      <x:c r="D2668" s="2" t="inlineStr">
        <x:is>
          <x:t>b1115d80-2e5f-4170-8b25-e2f0c9b0f85a</x:t>
        </x:is>
      </x:c>
      <x:c r="E2668" s="15" t="inlineStr">
        <x:is>
          <x:t>LG (I) Ice Cream Cake DOH 1g</x:t>
        </x:is>
      </x:c>
      <x:c r="F2668" s="15" t="inlineStr">
        <x:is>
          <x:t>PICC</x:t>
        </x:is>
      </x:c>
      <x:c r="G2668" s="15" t="inlineStr">
        <x:is>
          <x:t>PICC Laff Gas 1g</x:t>
        </x:is>
      </x:c>
      <x:c r="H2668" s="15" t="inlineStr">
        <x:is>
          <x:t>a4abcd6f-e1b1-447f-98ba-cf748d6a8473</x:t>
        </x:is>
      </x:c>
      <x:c r="I2668" s="6">
        <x:v>605</x:v>
      </x:c>
      <x:c r="J2668" s="6">
        <x:v>228</x:v>
      </x:c>
      <x:c r="K2668" s="6">
        <x:v>377</x:v>
      </x:c>
      <x:c r="L2668" s="5">
        <x:v>0.3769</x:v>
      </x:c>
      <x:c r="M2668" s="8">
        <x:v>677.2</x:v>
      </x:c>
      <x:c r="N2668" s="2">
        <x:v>14</x:v>
      </x:c>
      <x:c r="O2668" s="13" t="b">
        <x:v>0</x:v>
      </x:c>
      <x:c r="P2668" s="2" t="inlineStr">
        <x:is>
          <x:t>Yes</x:t>
        </x:is>
      </x:c>
      <x:c r="Q2668" s="2" t="inlineStr">
        <x:is>
          <x:t/>
        </x:is>
      </x:c>
      <x:c r="R2668" s="2" t="inlineStr">
        <x:is>
          <x:t>No</x:t>
        </x:is>
      </x:c>
      <x:c r="S2668" s="2" t="inlineStr">
        <x:is>
          <x:t>No</x:t>
        </x:is>
      </x:c>
      <x:c r="T2668" s="2" t="inlineStr">
        <x:is>
          <x:t>2026-09-13 07:00:03</x:t>
        </x:is>
      </x:c>
    </x:row>
    <x:row r="2669" ht="32" customHeight="1">
      <x:c r="A2669" s="2" t="inlineStr">
        <x:is>
          <x:t>7c52a2ff-60bb-4734-b76e-8e3ae8b9054c</x:t>
        </x:is>
      </x:c>
      <x:c r="B2669" s="14">
        <x:v>46271</x:v>
      </x:c>
      <x:c r="C2669" s="14">
        <x:v>46277</x:v>
      </x:c>
      <x:c r="D2669" s="2" t="inlineStr">
        <x:is>
          <x:t>947768a5-d9e8-4737-8608-d3b8601b7e6a</x:t>
        </x:is>
      </x:c>
      <x:c r="E2669" s="15" t="inlineStr">
        <x:is>
          <x:t>Rocket Popz</x:t>
        </x:is>
      </x:c>
      <x:c r="F2669" s="15" t="inlineStr">
        <x:is>
          <x:t>Micro Bar</x:t>
        </x:is>
      </x:c>
      <x:c r="G2669" s="15" t="inlineStr">
        <x:is>
          <x:t>Micro Bar AIO - Indica</x:t>
        </x:is>
      </x:c>
      <x:c r="H2669" s="15" t="inlineStr">
        <x:is>
          <x:t>da3bcdf8-4991-4260-a8c7-6e1a53a57e5f</x:t>
        </x:is>
      </x:c>
      <x:c r="I2669" s="6">
        <x:v>5000</x:v>
      </x:c>
      <x:c r="J2669" s="6">
        <x:v>226</x:v>
      </x:c>
      <x:c r="K2669" s="6">
        <x:v>4774</x:v>
      </x:c>
      <x:c r="L2669" s="5">
        <x:v>0.0452</x:v>
      </x:c>
      <x:c r="M2669" s="8">
        <x:v>3356.3</x:v>
      </x:c>
      <x:c r="N2669" s="2">
        <x:v>20</x:v>
      </x:c>
      <x:c r="O2669" s="13" t="b">
        <x:v>0</x:v>
      </x:c>
      <x:c r="P2669" s="2" t="inlineStr">
        <x:is>
          <x:t>Yes</x:t>
        </x:is>
      </x:c>
      <x:c r="Q2669" s="2" t="inlineStr">
        <x:is>
          <x:t/>
        </x:is>
      </x:c>
      <x:c r="R2669" s="2" t="inlineStr">
        <x:is>
          <x:t>No</x:t>
        </x:is>
      </x:c>
      <x:c r="S2669" s="2" t="inlineStr">
        <x:is>
          <x:t>No</x:t>
        </x:is>
      </x:c>
      <x:c r="T2669" s="2" t="inlineStr">
        <x:is>
          <x:t>2026-09-13 07:00:03</x:t>
        </x:is>
      </x:c>
    </x:row>
    <x:row r="2670" ht="32" customHeight="1">
      <x:c r="A2670" s="2" t="inlineStr">
        <x:is>
          <x:t>7c52a2ff-60bb-4734-b76e-8e3ae8b9054c</x:t>
        </x:is>
      </x:c>
      <x:c r="B2670" s="14">
        <x:v>46271</x:v>
      </x:c>
      <x:c r="C2670" s="14">
        <x:v>46277</x:v>
      </x:c>
      <x:c r="D2670" s="2" t="inlineStr">
        <x:is>
          <x:t>f7780d83-69df-47ff-83ef-291a0a10bc61</x:t>
        </x:is>
      </x:c>
      <x:c r="E2670" s="15" t="inlineStr">
        <x:is>
          <x:t>Scotch &amp; Soda Bong Buddies</x:t>
        </x:is>
      </x:c>
      <x:c r="F2670" s="15" t="inlineStr">
        <x:is>
          <x:t>Phat Panda</x:t>
        </x:is>
      </x:c>
      <x:c r="G2670" s="15" t="inlineStr">
        <x:is>
          <x:t>Bong Buddies - Core</x:t>
        </x:is>
      </x:c>
      <x:c r="H2670" s="15" t="inlineStr">
        <x:is>
          <x:t>46d680eb-0261-48e1-a2ec-32ee21bed114</x:t>
        </x:is>
      </x:c>
      <x:c r="I2670" s="6">
        <x:v>716</x:v>
      </x:c>
      <x:c r="J2670" s="6">
        <x:v>225</x:v>
      </x:c>
      <x:c r="K2670" s="6">
        <x:v>491</x:v>
      </x:c>
      <x:c r="L2670" s="5">
        <x:v>0.3142</x:v>
      </x:c>
      <x:c r="M2670" s="8">
        <x:v>717.9</x:v>
      </x:c>
      <x:c r="N2670" s="2">
        <x:v>14</x:v>
      </x:c>
      <x:c r="O2670" s="13" t="b">
        <x:v>0</x:v>
      </x:c>
      <x:c r="P2670" s="2" t="inlineStr">
        <x:is>
          <x:t>Yes</x:t>
        </x:is>
      </x:c>
      <x:c r="Q2670" s="2" t="inlineStr">
        <x:is>
          <x:t/>
        </x:is>
      </x:c>
      <x:c r="R2670" s="2" t="inlineStr">
        <x:is>
          <x:t>No</x:t>
        </x:is>
      </x:c>
      <x:c r="S2670" s="2" t="inlineStr">
        <x:is>
          <x:t>No</x:t>
        </x:is>
      </x:c>
      <x:c r="T2670" s="2" t="inlineStr">
        <x:is>
          <x:t>2026-09-13 07:00:03</x:t>
        </x:is>
      </x:c>
    </x:row>
    <x:row r="2671" ht="32" customHeight="1">
      <x:c r="A2671" s="2" t="inlineStr">
        <x:is>
          <x:t>7c52a2ff-60bb-4734-b76e-8e3ae8b9054c</x:t>
        </x:is>
      </x:c>
      <x:c r="B2671" s="14">
        <x:v>46271</x:v>
      </x:c>
      <x:c r="C2671" s="14">
        <x:v>46277</x:v>
      </x:c>
      <x:c r="D2671" s="2" t="inlineStr">
        <x:is>
          <x:t>e14bbe23-8dce-4391-b758-bfa40b4e6266</x:t>
        </x:is>
      </x:c>
      <x:c r="E2671" s="15" t="inlineStr">
        <x:is>
          <x:t>Phat Panda Flower (Golden Pineapple/28g)</x:t>
        </x:is>
      </x:c>
      <x:c r="F2671" s="15" t="inlineStr">
        <x:is>
          <x:t>Phat Panda</x:t>
        </x:is>
      </x:c>
      <x:c r="G2671" s="15" t="inlineStr">
        <x:is>
          <x:t>Core Flower</x:t>
        </x:is>
      </x:c>
      <x:c r="H2671" s="15" t="inlineStr">
        <x:is>
          <x:t>ac09bc0e-75eb-4a91-82d7-4ed1f80e121f</x:t>
        </x:is>
      </x:c>
      <x:c r="I2671" s="6">
        <x:v>575</x:v>
      </x:c>
      <x:c r="J2671" s="6">
        <x:v>224</x:v>
      </x:c>
      <x:c r="K2671" s="6">
        <x:v>351</x:v>
      </x:c>
      <x:c r="L2671" s="5">
        <x:v>0.3896</x:v>
      </x:c>
      <x:c r="M2671" s="8">
        <x:v>9125.34</x:v>
      </x:c>
      <x:c r="N2671" s="2">
        <x:v>44</x:v>
      </x:c>
      <x:c r="O2671" s="13" t="b">
        <x:v>0</x:v>
      </x:c>
      <x:c r="P2671" s="2" t="inlineStr">
        <x:is>
          <x:t>Yes</x:t>
        </x:is>
      </x:c>
      <x:c r="Q2671" s="2" t="inlineStr">
        <x:is>
          <x:t/>
        </x:is>
      </x:c>
      <x:c r="R2671" s="2" t="inlineStr">
        <x:is>
          <x:t>No</x:t>
        </x:is>
      </x:c>
      <x:c r="S2671" s="2" t="inlineStr">
        <x:is>
          <x:t>No</x:t>
        </x:is>
      </x:c>
      <x:c r="T2671" s="2" t="inlineStr">
        <x:is>
          <x:t>2026-09-13 07:00:03</x:t>
        </x:is>
      </x:c>
    </x:row>
    <x:row r="2672" ht="32" customHeight="1">
      <x:c r="A2672" s="2" t="inlineStr">
        <x:is>
          <x:t>7c52a2ff-60bb-4734-b76e-8e3ae8b9054c</x:t>
        </x:is>
      </x:c>
      <x:c r="B2672" s="14">
        <x:v>46271</x:v>
      </x:c>
      <x:c r="C2672" s="14">
        <x:v>46277</x:v>
      </x:c>
      <x:c r="D2672" s="2" t="inlineStr">
        <x:is>
          <x:t>41b5f0d4-eaaa-4a55-b22e-6711f778be59</x:t>
        </x:is>
      </x:c>
      <x:c r="E2672" s="15" t="inlineStr">
        <x:is>
          <x:t>Hybrid - Banana Tangie Panda Pen</x:t>
        </x:is>
      </x:c>
      <x:c r="F2672" s="15" t="inlineStr">
        <x:is>
          <x:t>Panda Concentrates</x:t>
        </x:is>
      </x:c>
      <x:c r="G2672" s="15" t="inlineStr">
        <x:is>
          <x:t>Panda Pens</x:t>
        </x:is>
      </x:c>
      <x:c r="H2672" s="15" t="inlineStr">
        <x:is>
          <x:t>69a7830a-454d-4562-ae3f-2f6f17e97d98</x:t>
        </x:is>
      </x:c>
      <x:c r="I2672" s="6">
        <x:v>10000</x:v>
      </x:c>
      <x:c r="J2672" s="6">
        <x:v>220</x:v>
      </x:c>
      <x:c r="K2672" s="6">
        <x:v>9780</x:v>
      </x:c>
      <x:c r="L2672" s="5">
        <x:v>0.022</x:v>
      </x:c>
      <x:c r="M2672" s="8">
        <x:v>1491.36</x:v>
      </x:c>
      <x:c r="N2672" s="2">
        <x:v>16</x:v>
      </x:c>
      <x:c r="O2672" s="13" t="b">
        <x:v>0</x:v>
      </x:c>
      <x:c r="P2672" s="2" t="inlineStr">
        <x:is>
          <x:t>Yes</x:t>
        </x:is>
      </x:c>
      <x:c r="Q2672" s="2" t="inlineStr">
        <x:is>
          <x:t/>
        </x:is>
      </x:c>
      <x:c r="R2672" s="2" t="inlineStr">
        <x:is>
          <x:t>No</x:t>
        </x:is>
      </x:c>
      <x:c r="S2672" s="2" t="inlineStr">
        <x:is>
          <x:t>No</x:t>
        </x:is>
      </x:c>
      <x:c r="T2672" s="2" t="inlineStr">
        <x:is>
          <x:t>2026-09-13 07:00:03</x:t>
        </x:is>
      </x:c>
    </x:row>
    <x:row r="2673" ht="32" customHeight="1">
      <x:c r="A2673" s="2" t="inlineStr">
        <x:is>
          <x:t>7c52a2ff-60bb-4734-b76e-8e3ae8b9054c</x:t>
        </x:is>
      </x:c>
      <x:c r="B2673" s="14">
        <x:v>46271</x:v>
      </x:c>
      <x:c r="C2673" s="14">
        <x:v>46277</x:v>
      </x:c>
      <x:c r="D2673" s="2" t="inlineStr">
        <x:is>
          <x:t>ac5bea65-628f-40a1-8e10-96135e26c662</x:t>
        </x:is>
      </x:c>
      <x:c r="E2673" s="15" t="inlineStr">
        <x:is>
          <x:t>Sativa - Peach Ringz Panda Pen</x:t>
        </x:is>
      </x:c>
      <x:c r="F2673" s="15" t="inlineStr">
        <x:is>
          <x:t>Panda Concentrates</x:t>
        </x:is>
      </x:c>
      <x:c r="G2673" s="15" t="inlineStr">
        <x:is>
          <x:t>Panda Pens</x:t>
        </x:is>
      </x:c>
      <x:c r="H2673" s="15" t="inlineStr">
        <x:is>
          <x:t>fc5bf707-fd4a-4714-a0e1-668cb0e627be</x:t>
        </x:is>
      </x:c>
      <x:c r="I2673" s="6">
        <x:v>10000</x:v>
      </x:c>
      <x:c r="J2673" s="6">
        <x:v>220</x:v>
      </x:c>
      <x:c r="K2673" s="6">
        <x:v>9780</x:v>
      </x:c>
      <x:c r="L2673" s="5">
        <x:v>0.022</x:v>
      </x:c>
      <x:c r="M2673" s="8">
        <x:v>1579.25</x:v>
      </x:c>
      <x:c r="N2673" s="2">
        <x:v>13</x:v>
      </x:c>
      <x:c r="O2673" s="13" t="b">
        <x:v>0</x:v>
      </x:c>
      <x:c r="P2673" s="2" t="inlineStr">
        <x:is>
          <x:t>Yes</x:t>
        </x:is>
      </x:c>
      <x:c r="Q2673" s="2" t="inlineStr">
        <x:is>
          <x:t/>
        </x:is>
      </x:c>
      <x:c r="R2673" s="2" t="inlineStr">
        <x:is>
          <x:t>No</x:t>
        </x:is>
      </x:c>
      <x:c r="S2673" s="2" t="inlineStr">
        <x:is>
          <x:t>No</x:t>
        </x:is>
      </x:c>
      <x:c r="T2673" s="2" t="inlineStr">
        <x:is>
          <x:t>2026-09-13 07:00:03</x:t>
        </x:is>
      </x:c>
    </x:row>
    <x:row r="2674" ht="32" customHeight="1">
      <x:c r="A2674" s="2" t="inlineStr">
        <x:is>
          <x:t>7c52a2ff-60bb-4734-b76e-8e3ae8b9054c</x:t>
        </x:is>
      </x:c>
      <x:c r="B2674" s="14">
        <x:v>46271</x:v>
      </x:c>
      <x:c r="C2674" s="14">
        <x:v>46277</x:v>
      </x:c>
      <x:c r="D2674" s="2" t="inlineStr">
        <x:is>
          <x:t>b840b93c-d292-45a2-8c43-9637c9a971a6</x:t>
        </x:is>
      </x:c>
      <x:c r="E2674" s="15" t="inlineStr">
        <x:is>
          <x:t>LG (I) Grape Ape DOH 1g</x:t>
        </x:is>
      </x:c>
      <x:c r="F2674" s="15" t="inlineStr">
        <x:is>
          <x:t>PICC</x:t>
        </x:is>
      </x:c>
      <x:c r="G2674" s="15" t="inlineStr">
        <x:is>
          <x:t>PICC Laff Gas 1g</x:t>
        </x:is>
      </x:c>
      <x:c r="H2674" s="15" t="inlineStr">
        <x:is>
          <x:t>1391490a-2b5f-4414-a961-5006330af28a</x:t>
        </x:is>
      </x:c>
      <x:c r="I2674" s="6">
        <x:v>284</x:v>
      </x:c>
      <x:c r="J2674" s="6">
        <x:v>217</x:v>
      </x:c>
      <x:c r="K2674" s="6">
        <x:v>67</x:v>
      </x:c>
      <x:c r="L2674" s="5">
        <x:v>0.7641</x:v>
      </x:c>
      <x:c r="M2674" s="8">
        <x:v>644.2</x:v>
      </x:c>
      <x:c r="N2674" s="2">
        <x:v>15</x:v>
      </x:c>
      <x:c r="O2674" s="13" t="b">
        <x:v>0</x:v>
      </x:c>
      <x:c r="P2674" s="2" t="inlineStr">
        <x:is>
          <x:t>Yes</x:t>
        </x:is>
      </x:c>
      <x:c r="Q2674" s="2" t="inlineStr">
        <x:is>
          <x:t/>
        </x:is>
      </x:c>
      <x:c r="R2674" s="2" t="inlineStr">
        <x:is>
          <x:t>No</x:t>
        </x:is>
      </x:c>
      <x:c r="S2674" s="2" t="inlineStr">
        <x:is>
          <x:t>No</x:t>
        </x:is>
      </x:c>
      <x:c r="T2674" s="2" t="inlineStr">
        <x:is>
          <x:t>2026-09-13 07:00:03</x:t>
        </x:is>
      </x:c>
    </x:row>
    <x:row r="2675" ht="32" customHeight="1">
      <x:c r="A2675" s="2" t="inlineStr">
        <x:is>
          <x:t>7c52a2ff-60bb-4734-b76e-8e3ae8b9054c</x:t>
        </x:is>
      </x:c>
      <x:c r="B2675" s="14">
        <x:v>46271</x:v>
      </x:c>
      <x:c r="C2675" s="14">
        <x:v>46277</x:v>
      </x:c>
      <x:c r="D2675" s="2" t="inlineStr">
        <x:is>
          <x:t>b1378f7c-90c9-4b93-b6f5-8369dddd7086</x:t>
        </x:is>
      </x:c>
      <x:c r="E2675" s="15" t="inlineStr">
        <x:is>
          <x:t>Indica - GMO Panda Pen</x:t>
        </x:is>
      </x:c>
      <x:c r="F2675" s="15" t="inlineStr">
        <x:is>
          <x:t>Panda Concentrates</x:t>
        </x:is>
      </x:c>
      <x:c r="G2675" s="15" t="inlineStr">
        <x:is>
          <x:t>Panda Pens</x:t>
        </x:is>
      </x:c>
      <x:c r="H2675" s="15" t="inlineStr">
        <x:is>
          <x:t>9161c26c-69c8-4063-ae1f-95741d34dc5d</x:t>
        </x:is>
      </x:c>
      <x:c r="I2675" s="6">
        <x:v>10000</x:v>
      </x:c>
      <x:c r="J2675" s="6">
        <x:v>215</x:v>
      </x:c>
      <x:c r="K2675" s="6">
        <x:v>9785</x:v>
      </x:c>
      <x:c r="L2675" s="5">
        <x:v>0.0215</x:v>
      </x:c>
      <x:c r="M2675" s="8">
        <x:v>1391.85</x:v>
      </x:c>
      <x:c r="N2675" s="2">
        <x:v>14</x:v>
      </x:c>
      <x:c r="O2675" s="13" t="b">
        <x:v>0</x:v>
      </x:c>
      <x:c r="P2675" s="2" t="inlineStr">
        <x:is>
          <x:t>Yes</x:t>
        </x:is>
      </x:c>
      <x:c r="Q2675" s="2" t="inlineStr">
        <x:is>
          <x:t/>
        </x:is>
      </x:c>
      <x:c r="R2675" s="2" t="inlineStr">
        <x:is>
          <x:t>No</x:t>
        </x:is>
      </x:c>
      <x:c r="S2675" s="2" t="inlineStr">
        <x:is>
          <x:t>No</x:t>
        </x:is>
      </x:c>
      <x:c r="T2675" s="2" t="inlineStr">
        <x:is>
          <x:t>2026-09-13 07:00:03</x:t>
        </x:is>
      </x:c>
    </x:row>
    <x:row r="2676" ht="32" customHeight="1">
      <x:c r="A2676" s="2" t="inlineStr">
        <x:is>
          <x:t>7c52a2ff-60bb-4734-b76e-8e3ae8b9054c</x:t>
        </x:is>
      </x:c>
      <x:c r="B2676" s="14">
        <x:v>46271</x:v>
      </x:c>
      <x:c r="C2676" s="14">
        <x:v>46277</x:v>
      </x:c>
      <x:c r="D2676" s="2" t="inlineStr">
        <x:is>
          <x:t>52462748-8fd4-4f74-bb65-83dccf8cbd34</x:t>
        </x:is>
      </x:c>
      <x:c r="E2676" s="15" t="inlineStr">
        <x:is>
          <x:t>Sativa - White Gushers Panda Pen</x:t>
        </x:is>
      </x:c>
      <x:c r="F2676" s="15" t="inlineStr">
        <x:is>
          <x:t>Panda Concentrates</x:t>
        </x:is>
      </x:c>
      <x:c r="G2676" s="15" t="inlineStr">
        <x:is>
          <x:t>Panda Pens</x:t>
        </x:is>
      </x:c>
      <x:c r="H2676" s="15" t="inlineStr">
        <x:is>
          <x:t>a877a364-f70b-4b1e-b023-70372f4d8e2f</x:t>
        </x:is>
      </x:c>
      <x:c r="I2676" s="6">
        <x:v>10000</x:v>
      </x:c>
      <x:c r="J2676" s="6">
        <x:v>215</x:v>
      </x:c>
      <x:c r="K2676" s="6">
        <x:v>9785</x:v>
      </x:c>
      <x:c r="L2676" s="5">
        <x:v>0.0215</x:v>
      </x:c>
      <x:c r="M2676" s="8">
        <x:v>1332.35</x:v>
      </x:c>
      <x:c r="N2676" s="2">
        <x:v>12</x:v>
      </x:c>
      <x:c r="O2676" s="13" t="b">
        <x:v>0</x:v>
      </x:c>
      <x:c r="P2676" s="2" t="inlineStr">
        <x:is>
          <x:t>Yes</x:t>
        </x:is>
      </x:c>
      <x:c r="Q2676" s="2" t="inlineStr">
        <x:is>
          <x:t/>
        </x:is>
      </x:c>
      <x:c r="R2676" s="2" t="inlineStr">
        <x:is>
          <x:t>No</x:t>
        </x:is>
      </x:c>
      <x:c r="S2676" s="2" t="inlineStr">
        <x:is>
          <x:t>No</x:t>
        </x:is>
      </x:c>
      <x:c r="T2676" s="2" t="inlineStr">
        <x:is>
          <x:t>2026-09-13 07:00:03</x:t>
        </x:is>
      </x:c>
    </x:row>
    <x:row r="2677" ht="32" customHeight="1">
      <x:c r="A2677" s="2" t="inlineStr">
        <x:is>
          <x:t>7c52a2ff-60bb-4734-b76e-8e3ae8b9054c</x:t>
        </x:is>
      </x:c>
      <x:c r="B2677" s="14">
        <x:v>46271</x:v>
      </x:c>
      <x:c r="C2677" s="14">
        <x:v>46277</x:v>
      </x:c>
      <x:c r="D2677" s="2" t="inlineStr">
        <x:is>
          <x:t>ea5652bc-8b8a-47e2-84de-319c2187b6e7</x:t>
        </x:is>
      </x:c>
      <x:c r="E2677" s="15" t="inlineStr">
        <x:is>
          <x:t>Afghani Sour Bong Buddies</x:t>
        </x:is>
      </x:c>
      <x:c r="F2677" s="15" t="inlineStr">
        <x:is>
          <x:t>Phat Panda</x:t>
        </x:is>
      </x:c>
      <x:c r="G2677" s="15" t="inlineStr">
        <x:is>
          <x:t>Bong Buddies - Core</x:t>
        </x:is>
      </x:c>
      <x:c r="H2677" s="15" t="inlineStr">
        <x:is>
          <x:t>70f30fe4-f2e1-4cac-8c26-1e342ac49ff6</x:t>
        </x:is>
      </x:c>
      <x:c r="I2677" s="6">
        <x:v>249</x:v>
      </x:c>
      <x:c r="J2677" s="6">
        <x:v>214</x:v>
      </x:c>
      <x:c r="K2677" s="6">
        <x:v>35</x:v>
      </x:c>
      <x:c r="L2677" s="5">
        <x:v>0.8594</x:v>
      </x:c>
      <x:c r="M2677" s="8">
        <x:v>668.75</x:v>
      </x:c>
      <x:c r="N2677" s="2">
        <x:v>18</x:v>
      </x:c>
      <x:c r="O2677" s="13" t="b">
        <x:v>0</x:v>
      </x:c>
      <x:c r="P2677" s="2" t="inlineStr">
        <x:is>
          <x:t>Yes</x:t>
        </x:is>
      </x:c>
      <x:c r="Q2677" s="2" t="inlineStr">
        <x:is>
          <x:t/>
        </x:is>
      </x:c>
      <x:c r="R2677" s="2" t="inlineStr">
        <x:is>
          <x:t>No</x:t>
        </x:is>
      </x:c>
      <x:c r="S2677" s="2" t="inlineStr">
        <x:is>
          <x:t>No</x:t>
        </x:is>
      </x:c>
      <x:c r="T2677" s="2" t="inlineStr">
        <x:is>
          <x:t>2026-09-13 07:00:03</x:t>
        </x:is>
      </x:c>
    </x:row>
    <x:row r="2678" ht="32" customHeight="1">
      <x:c r="A2678" s="2" t="inlineStr">
        <x:is>
          <x:t>7c52a2ff-60bb-4734-b76e-8e3ae8b9054c</x:t>
        </x:is>
      </x:c>
      <x:c r="B2678" s="14">
        <x:v>46271</x:v>
      </x:c>
      <x:c r="C2678" s="14">
        <x:v>46277</x:v>
      </x:c>
      <x:c r="D2678" s="2" t="inlineStr">
        <x:is>
          <x:t>1ad4fb49-95ef-47d1-9cff-9f8c450b9c1c</x:t>
        </x:is>
      </x:c>
      <x:c r="E2678" s="15" t="inlineStr">
        <x:is>
          <x:t>Grape Panda Candies</x:t>
        </x:is>
      </x:c>
      <x:c r="F2678" s="15" t="inlineStr">
        <x:is>
          <x:t>Hot Sugar</x:t>
        </x:is>
      </x:c>
      <x:c r="G2678" s="15" t="inlineStr">
        <x:is>
          <x:t>Panda Candies</x:t>
        </x:is>
      </x:c>
      <x:c r="H2678" s="15" t="inlineStr">
        <x:is>
          <x:t>3223f061-79cc-495b-a5f5-ad48e190a8bd</x:t>
        </x:is>
      </x:c>
      <x:c r="I2678" s="6">
        <x:v>10000</x:v>
      </x:c>
      <x:c r="J2678" s="6">
        <x:v>211</x:v>
      </x:c>
      <x:c r="K2678" s="6">
        <x:v>9789</x:v>
      </x:c>
      <x:c r="L2678" s="5">
        <x:v>0.0211</x:v>
      </x:c>
      <x:c r="M2678" s="8">
        <x:v>695.6</x:v>
      </x:c>
      <x:c r="N2678" s="2">
        <x:v>24</x:v>
      </x:c>
      <x:c r="O2678" s="13" t="b">
        <x:v>0</x:v>
      </x:c>
      <x:c r="P2678" s="2" t="inlineStr">
        <x:is>
          <x:t>Yes</x:t>
        </x:is>
      </x:c>
      <x:c r="Q2678" s="2" t="inlineStr">
        <x:is>
          <x:t/>
        </x:is>
      </x:c>
      <x:c r="R2678" s="2" t="inlineStr">
        <x:is>
          <x:t>No</x:t>
        </x:is>
      </x:c>
      <x:c r="S2678" s="2" t="inlineStr">
        <x:is>
          <x:t>No</x:t>
        </x:is>
      </x:c>
      <x:c r="T2678" s="2" t="inlineStr">
        <x:is>
          <x:t>2026-09-13 07:00:03</x:t>
        </x:is>
      </x:c>
    </x:row>
    <x:row r="2679" ht="32" customHeight="1">
      <x:c r="A2679" s="2" t="inlineStr">
        <x:is>
          <x:t>7c52a2ff-60bb-4734-b76e-8e3ae8b9054c</x:t>
        </x:is>
      </x:c>
      <x:c r="B2679" s="14">
        <x:v>46271</x:v>
      </x:c>
      <x:c r="C2679" s="14">
        <x:v>46277</x:v>
      </x:c>
      <x:c r="D2679" s="2" t="inlineStr">
        <x:is>
          <x:t>71453bf2-f2e9-4b7c-b479-1049d2d61620</x:t>
        </x:is>
      </x:c>
      <x:c r="E2679" s="15" t="inlineStr">
        <x:is>
          <x:t>Passion Orange Guava (POG)</x:t>
        </x:is>
      </x:c>
      <x:c r="F2679" s="15" t="inlineStr">
        <x:is>
          <x:t>Micro Bar</x:t>
        </x:is>
      </x:c>
      <x:c r="G2679" s="15" t="inlineStr">
        <x:is>
          <x:t>Micro Bar AIO - Indica</x:t>
        </x:is>
      </x:c>
      <x:c r="H2679" s="15" t="inlineStr">
        <x:is>
          <x:t>80bbc1b4-e15b-40b8-a246-01606d66c545</x:t>
        </x:is>
      </x:c>
      <x:c r="I2679" s="6">
        <x:v>5000</x:v>
      </x:c>
      <x:c r="J2679" s="6">
        <x:v>210</x:v>
      </x:c>
      <x:c r="K2679" s="6">
        <x:v>4790</x:v>
      </x:c>
      <x:c r="L2679" s="5">
        <x:v>0.042</x:v>
      </x:c>
      <x:c r="M2679" s="8">
        <x:v>3099.45</x:v>
      </x:c>
      <x:c r="N2679" s="2">
        <x:v>21</x:v>
      </x:c>
      <x:c r="O2679" s="13" t="b">
        <x:v>0</x:v>
      </x:c>
      <x:c r="P2679" s="2" t="inlineStr">
        <x:is>
          <x:t>Yes</x:t>
        </x:is>
      </x:c>
      <x:c r="Q2679" s="2" t="inlineStr">
        <x:is>
          <x:t/>
        </x:is>
      </x:c>
      <x:c r="R2679" s="2" t="inlineStr">
        <x:is>
          <x:t>No</x:t>
        </x:is>
      </x:c>
      <x:c r="S2679" s="2" t="inlineStr">
        <x:is>
          <x:t>No</x:t>
        </x:is>
      </x:c>
      <x:c r="T2679" s="2" t="inlineStr">
        <x:is>
          <x:t>2026-09-13 07:00:03</x:t>
        </x:is>
      </x:c>
    </x:row>
    <x:row r="2680" ht="32" customHeight="1">
      <x:c r="A2680" s="2" t="inlineStr">
        <x:is>
          <x:t>7c52a2ff-60bb-4734-b76e-8e3ae8b9054c</x:t>
        </x:is>
      </x:c>
      <x:c r="B2680" s="14">
        <x:v>46271</x:v>
      </x:c>
      <x:c r="C2680" s="14">
        <x:v>46277</x:v>
      </x:c>
      <x:c r="D2680" s="2" t="inlineStr">
        <x:is>
          <x:t>187e9cde-12c8-42b7-a90c-80fd21761a0f</x:t>
        </x:is>
      </x:c>
      <x:c r="E2680" s="15" t="inlineStr">
        <x:is>
          <x:t>Scotch &amp; Soda 1g Preroll</x:t>
        </x:is>
      </x:c>
      <x:c r="F2680" s="15" t="inlineStr">
        <x:is>
          <x:t>Phat Panda</x:t>
        </x:is>
      </x:c>
      <x:c r="G2680" s="15" t="inlineStr">
        <x:is>
          <x:t>1g Core Prerolls</x:t>
        </x:is>
      </x:c>
      <x:c r="H2680" s="15" t="inlineStr">
        <x:is>
          <x:t>270c128a-9268-488e-a145-8fc5338f1209</x:t>
        </x:is>
      </x:c>
      <x:c r="I2680" s="6">
        <x:v>4790</x:v>
      </x:c>
      <x:c r="J2680" s="6">
        <x:v>210</x:v>
      </x:c>
      <x:c r="K2680" s="6">
        <x:v>4580</x:v>
      </x:c>
      <x:c r="L2680" s="5">
        <x:v>0.0438</x:v>
      </x:c>
      <x:c r="M2680" s="8">
        <x:v>293.95</x:v>
      </x:c>
      <x:c r="N2680" s="2">
        <x:v>9</x:v>
      </x:c>
      <x:c r="O2680" s="13" t="b">
        <x:v>0</x:v>
      </x:c>
      <x:c r="P2680" s="2" t="inlineStr">
        <x:is>
          <x:t>Yes</x:t>
        </x:is>
      </x:c>
      <x:c r="Q2680" s="2" t="inlineStr">
        <x:is>
          <x:t/>
        </x:is>
      </x:c>
      <x:c r="R2680" s="2" t="inlineStr">
        <x:is>
          <x:t>No</x:t>
        </x:is>
      </x:c>
      <x:c r="S2680" s="2" t="inlineStr">
        <x:is>
          <x:t>No</x:t>
        </x:is>
      </x:c>
      <x:c r="T2680" s="2" t="inlineStr">
        <x:is>
          <x:t>2026-09-13 07:00:03</x:t>
        </x:is>
      </x:c>
    </x:row>
    <x:row r="2681" ht="32" customHeight="1">
      <x:c r="A2681" s="2" t="inlineStr">
        <x:is>
          <x:t>7c52a2ff-60bb-4734-b76e-8e3ae8b9054c</x:t>
        </x:is>
      </x:c>
      <x:c r="B2681" s="14">
        <x:v>46271</x:v>
      </x:c>
      <x:c r="C2681" s="14">
        <x:v>46277</x:v>
      </x:c>
      <x:c r="D2681" s="2" t="inlineStr">
        <x:is>
          <x:t>37785ce5-6609-4d8c-af87-e94f2700c6e2</x:t>
        </x:is>
      </x:c>
      <x:c r="E2681" s="15" t="inlineStr">
        <x:is>
          <x:t>Rainbow Sherbert 1g Preroll</x:t>
        </x:is>
      </x:c>
      <x:c r="F2681" s="15" t="inlineStr">
        <x:is>
          <x:t>Phat Panda</x:t>
        </x:is>
      </x:c>
      <x:c r="G2681" s="15" t="inlineStr">
        <x:is>
          <x:t>1g Core Prerolls</x:t>
        </x:is>
      </x:c>
      <x:c r="H2681" s="15" t="inlineStr">
        <x:is>
          <x:t>51b806ce-2cac-4747-8a90-456437de63b4</x:t>
        </x:is>
      </x:c>
      <x:c r="I2681" s="6">
        <x:v>3327</x:v>
      </x:c>
      <x:c r="J2681" s="6">
        <x:v>210</x:v>
      </x:c>
      <x:c r="K2681" s="6">
        <x:v>3117</x:v>
      </x:c>
      <x:c r="L2681" s="5">
        <x:v>0.0631</x:v>
      </x:c>
      <x:c r="M2681" s="8">
        <x:v>262.65</x:v>
      </x:c>
      <x:c r="N2681" s="2">
        <x:v>7</x:v>
      </x:c>
      <x:c r="O2681" s="13" t="b">
        <x:v>0</x:v>
      </x:c>
      <x:c r="P2681" s="2" t="inlineStr">
        <x:is>
          <x:t>Yes</x:t>
        </x:is>
      </x:c>
      <x:c r="Q2681" s="2" t="inlineStr">
        <x:is>
          <x:t/>
        </x:is>
      </x:c>
      <x:c r="R2681" s="2" t="inlineStr">
        <x:is>
          <x:t>No</x:t>
        </x:is>
      </x:c>
      <x:c r="S2681" s="2" t="inlineStr">
        <x:is>
          <x:t>No</x:t>
        </x:is>
      </x:c>
      <x:c r="T2681" s="2" t="inlineStr">
        <x:is>
          <x:t>2026-09-13 07:00:03</x:t>
        </x:is>
      </x:c>
    </x:row>
    <x:row r="2682" ht="32" customHeight="1">
      <x:c r="A2682" s="2" t="inlineStr">
        <x:is>
          <x:t>7c52a2ff-60bb-4734-b76e-8e3ae8b9054c</x:t>
        </x:is>
      </x:c>
      <x:c r="B2682" s="14">
        <x:v>46271</x:v>
      </x:c>
      <x:c r="C2682" s="14">
        <x:v>46277</x:v>
      </x:c>
      <x:c r="D2682" s="2" t="inlineStr">
        <x:is>
          <x:t>01129b8b-eb3e-47dd-8908-670dd7b98418</x:t>
        </x:is>
      </x:c>
      <x:c r="E2682" s="15" t="inlineStr">
        <x:is>
          <x:t>Strawberry Banana Cake 1g Preroll</x:t>
        </x:is>
      </x:c>
      <x:c r="F2682" s="15" t="inlineStr">
        <x:is>
          <x:t>Phat Panda</x:t>
        </x:is>
      </x:c>
      <x:c r="G2682" s="15" t="inlineStr">
        <x:is>
          <x:t>1g Core Prerolls</x:t>
        </x:is>
      </x:c>
      <x:c r="H2682" s="15" t="inlineStr">
        <x:is>
          <x:t>c40358d2-3ee5-45bf-a310-9037e59c26d4</x:t>
        </x:is>
      </x:c>
      <x:c r="I2682" s="6">
        <x:v>2775</x:v>
      </x:c>
      <x:c r="J2682" s="6">
        <x:v>210</x:v>
      </x:c>
      <x:c r="K2682" s="6">
        <x:v>2565</x:v>
      </x:c>
      <x:c r="L2682" s="5">
        <x:v>0.0757</x:v>
      </x:c>
      <x:c r="M2682" s="8">
        <x:v>283.15</x:v>
      </x:c>
      <x:c r="N2682" s="2">
        <x:v>10</x:v>
      </x:c>
      <x:c r="O2682" s="13" t="b">
        <x:v>0</x:v>
      </x:c>
      <x:c r="P2682" s="2" t="inlineStr">
        <x:is>
          <x:t>Yes</x:t>
        </x:is>
      </x:c>
      <x:c r="Q2682" s="2" t="inlineStr">
        <x:is>
          <x:t/>
        </x:is>
      </x:c>
      <x:c r="R2682" s="2" t="inlineStr">
        <x:is>
          <x:t>No</x:t>
        </x:is>
      </x:c>
      <x:c r="S2682" s="2" t="inlineStr">
        <x:is>
          <x:t>No</x:t>
        </x:is>
      </x:c>
      <x:c r="T2682" s="2" t="inlineStr">
        <x:is>
          <x:t>2026-09-13 07:00:03</x:t>
        </x:is>
      </x:c>
    </x:row>
    <x:row r="2683" ht="32" customHeight="1">
      <x:c r="A2683" s="2" t="inlineStr">
        <x:is>
          <x:t>7c52a2ff-60bb-4734-b76e-8e3ae8b9054c</x:t>
        </x:is>
      </x:c>
      <x:c r="B2683" s="14">
        <x:v>46271</x:v>
      </x:c>
      <x:c r="C2683" s="14">
        <x:v>46277</x:v>
      </x:c>
      <x:c r="D2683" s="2" t="inlineStr">
        <x:is>
          <x:t>bd0228f6-5bb5-4584-ab7a-7f34c8a27842</x:t>
        </x:is>
      </x:c>
      <x:c r="E2683" s="15" t="inlineStr">
        <x:is>
          <x:t>Doughp LR Dabstract 1g C-Cell - (I)</x:t>
        </x:is>
      </x:c>
      <x:c r="F2683" s="15" t="inlineStr">
        <x:is>
          <x:t>Dabstract</x:t>
        </x:is>
      </x:c>
      <x:c r="G2683" s="15" t="inlineStr">
        <x:is>
          <x:t>Dabstract Live Resin 1g C-Cell Cartridges</x:t>
        </x:is>
      </x:c>
      <x:c r="H2683" s="15" t="inlineStr">
        <x:is>
          <x:t>ae63f339-c404-4e71-a3fe-9847c8d3d260</x:t>
        </x:is>
      </x:c>
      <x:c r="I2683" s="6">
        <x:v>278</x:v>
      </x:c>
      <x:c r="J2683" s="6">
        <x:v>206</x:v>
      </x:c>
      <x:c r="K2683" s="6">
        <x:v>72</x:v>
      </x:c>
      <x:c r="L2683" s="5">
        <x:v>0.741</x:v>
      </x:c>
      <x:c r="M2683" s="8">
        <x:v>1757.31</x:v>
      </x:c>
      <x:c r="N2683" s="2">
        <x:v>20</x:v>
      </x:c>
      <x:c r="O2683" s="13" t="b">
        <x:v>0</x:v>
      </x:c>
      <x:c r="P2683" s="2" t="inlineStr">
        <x:is>
          <x:t>Yes</x:t>
        </x:is>
      </x:c>
      <x:c r="Q2683" s="2" t="inlineStr">
        <x:is>
          <x:t/>
        </x:is>
      </x:c>
      <x:c r="R2683" s="2" t="inlineStr">
        <x:is>
          <x:t>No</x:t>
        </x:is>
      </x:c>
      <x:c r="S2683" s="2" t="inlineStr">
        <x:is>
          <x:t>No</x:t>
        </x:is>
      </x:c>
      <x:c r="T2683" s="2" t="inlineStr">
        <x:is>
          <x:t>2026-09-13 07:00:03</x:t>
        </x:is>
      </x:c>
    </x:row>
    <x:row r="2684" ht="32" customHeight="1">
      <x:c r="A2684" s="2" t="inlineStr">
        <x:is>
          <x:t>7c52a2ff-60bb-4734-b76e-8e3ae8b9054c</x:t>
        </x:is>
      </x:c>
      <x:c r="B2684" s="14">
        <x:v>46271</x:v>
      </x:c>
      <x:c r="C2684" s="14">
        <x:v>46277</x:v>
      </x:c>
      <x:c r="D2684" s="2" t="inlineStr">
        <x:is>
          <x:t>cc27afd9-b66c-49d0-933e-1b78a610b44b</x:t>
        </x:is>
      </x:c>
      <x:c r="E2684" s="15" t="inlineStr">
        <x:is>
          <x:t>Phat Panda Flower (Gary Payton/3.5g)</x:t>
        </x:is>
      </x:c>
      <x:c r="F2684" s="15" t="inlineStr">
        <x:is>
          <x:t>Phat Panda</x:t>
        </x:is>
      </x:c>
      <x:c r="G2684" s="15" t="inlineStr">
        <x:is>
          <x:t>Core Flower</x:t>
        </x:is>
      </x:c>
      <x:c r="H2684" s="15" t="inlineStr">
        <x:is>
          <x:t>6faa9e72-a0d9-4104-94cf-5d5f4b163838</x:t>
        </x:is>
      </x:c>
      <x:c r="I2684" s="6">
        <x:v>1149</x:v>
      </x:c>
      <x:c r="J2684" s="6">
        <x:v>205</x:v>
      </x:c>
      <x:c r="K2684" s="6">
        <x:v>944</x:v>
      </x:c>
      <x:c r="L2684" s="5">
        <x:v>0.1784</x:v>
      </x:c>
      <x:c r="M2684" s="8">
        <x:v>1317.15</x:v>
      </x:c>
      <x:c r="N2684" s="2">
        <x:v>16</x:v>
      </x:c>
      <x:c r="O2684" s="13" t="b">
        <x:v>0</x:v>
      </x:c>
      <x:c r="P2684" s="2" t="inlineStr">
        <x:is>
          <x:t>Yes</x:t>
        </x:is>
      </x:c>
      <x:c r="Q2684" s="2" t="inlineStr">
        <x:is>
          <x:t/>
        </x:is>
      </x:c>
      <x:c r="R2684" s="2" t="inlineStr">
        <x:is>
          <x:t>No</x:t>
        </x:is>
      </x:c>
      <x:c r="S2684" s="2" t="inlineStr">
        <x:is>
          <x:t>No</x:t>
        </x:is>
      </x:c>
      <x:c r="T2684" s="2" t="inlineStr">
        <x:is>
          <x:t>2026-09-13 07:00:03</x:t>
        </x:is>
      </x:c>
    </x:row>
    <x:row r="2685" ht="32" customHeight="1">
      <x:c r="A2685" s="2" t="inlineStr">
        <x:is>
          <x:t>7c52a2ff-60bb-4734-b76e-8e3ae8b9054c</x:t>
        </x:is>
      </x:c>
      <x:c r="B2685" s="14">
        <x:v>46271</x:v>
      </x:c>
      <x:c r="C2685" s="14">
        <x:v>46277</x:v>
      </x:c>
      <x:c r="D2685" s="2" t="inlineStr">
        <x:is>
          <x:t>eb2876cb-4621-4903-8e4b-beca52a5261f</x:t>
        </x:is>
      </x:c>
      <x:c r="E2685" s="15" t="inlineStr">
        <x:is>
          <x:t>LG (S) Trainwreck DOH 1g</x:t>
        </x:is>
      </x:c>
      <x:c r="F2685" s="15" t="inlineStr">
        <x:is>
          <x:t>PICC</x:t>
        </x:is>
      </x:c>
      <x:c r="G2685" s="15" t="inlineStr">
        <x:is>
          <x:t>PICC Laff Gas 1g</x:t>
        </x:is>
      </x:c>
      <x:c r="H2685" s="15" t="inlineStr">
        <x:is>
          <x:t>1c7a6128-3f02-4c85-aca3-4e9ae96cc83b</x:t>
        </x:is>
      </x:c>
      <x:c r="I2685" s="6">
        <x:v>870</x:v>
      </x:c>
      <x:c r="J2685" s="6">
        <x:v>205</x:v>
      </x:c>
      <x:c r="K2685" s="6">
        <x:v>665</x:v>
      </x:c>
      <x:c r="L2685" s="5">
        <x:v>0.2356</x:v>
      </x:c>
      <x:c r="M2685" s="8">
        <x:v>594.6</x:v>
      </x:c>
      <x:c r="N2685" s="2">
        <x:v>18</x:v>
      </x:c>
      <x:c r="O2685" s="13" t="b">
        <x:v>0</x:v>
      </x:c>
      <x:c r="P2685" s="2" t="inlineStr">
        <x:is>
          <x:t>Yes</x:t>
        </x:is>
      </x:c>
      <x:c r="Q2685" s="2" t="inlineStr">
        <x:is>
          <x:t/>
        </x:is>
      </x:c>
      <x:c r="R2685" s="2" t="inlineStr">
        <x:is>
          <x:t>No</x:t>
        </x:is>
      </x:c>
      <x:c r="S2685" s="2" t="inlineStr">
        <x:is>
          <x:t>No</x:t>
        </x:is>
      </x:c>
      <x:c r="T2685" s="2" t="inlineStr">
        <x:is>
          <x:t>2026-09-13 07:00:03</x:t>
        </x:is>
      </x:c>
    </x:row>
    <x:row r="2686" ht="32" customHeight="1">
      <x:c r="A2686" s="2" t="inlineStr">
        <x:is>
          <x:t>7c52a2ff-60bb-4734-b76e-8e3ae8b9054c</x:t>
        </x:is>
      </x:c>
      <x:c r="B2686" s="14">
        <x:v>46271</x:v>
      </x:c>
      <x:c r="C2686" s="14">
        <x:v>46277</x:v>
      </x:c>
      <x:c r="D2686" s="2" t="inlineStr">
        <x:is>
          <x:t>8071fe01-ded4-40d8-b3f0-d4780a897d0f</x:t>
        </x:is>
      </x:c>
      <x:c r="E2686" s="15" t="inlineStr">
        <x:is>
          <x:t>Sativa - OG Chem 1g Juice Box</x:t>
        </x:is>
      </x:c>
      <x:c r="F2686" s="15" t="inlineStr">
        <x:is>
          <x:t>Panda Concentrates</x:t>
        </x:is>
      </x:c>
      <x:c r="G2686" s="15" t="inlineStr">
        <x:is>
          <x:t>Juice Box AIO - Strain Specific</x:t>
        </x:is>
      </x:c>
      <x:c r="H2686" s="15" t="inlineStr">
        <x:is>
          <x:t>a6b2cf59-e3cc-4260-9866-57e067fcb910</x:t>
        </x:is>
      </x:c>
      <x:c r="I2686" s="6">
        <x:v>368</x:v>
      </x:c>
      <x:c r="J2686" s="6">
        <x:v>205</x:v>
      </x:c>
      <x:c r="K2686" s="6">
        <x:v>163</x:v>
      </x:c>
      <x:c r="L2686" s="5">
        <x:v>0.5571</x:v>
      </x:c>
      <x:c r="M2686" s="8">
        <x:v>1710.5</x:v>
      </x:c>
      <x:c r="N2686" s="2">
        <x:v>22</x:v>
      </x:c>
      <x:c r="O2686" s="13" t="b">
        <x:v>0</x:v>
      </x:c>
      <x:c r="P2686" s="2" t="inlineStr">
        <x:is>
          <x:t>Yes</x:t>
        </x:is>
      </x:c>
      <x:c r="Q2686" s="2" t="inlineStr">
        <x:is>
          <x:t/>
        </x:is>
      </x:c>
      <x:c r="R2686" s="2" t="inlineStr">
        <x:is>
          <x:t>No</x:t>
        </x:is>
      </x:c>
      <x:c r="S2686" s="2" t="inlineStr">
        <x:is>
          <x:t>No</x:t>
        </x:is>
      </x:c>
      <x:c r="T2686" s="2" t="inlineStr">
        <x:is>
          <x:t>2026-09-13 07:00:03</x:t>
        </x:is>
      </x:c>
    </x:row>
    <x:row r="2687" ht="32" customHeight="1">
      <x:c r="A2687" s="2" t="inlineStr">
        <x:is>
          <x:t>7c52a2ff-60bb-4734-b76e-8e3ae8b9054c</x:t>
        </x:is>
      </x:c>
      <x:c r="B2687" s="14">
        <x:v>46271</x:v>
      </x:c>
      <x:c r="C2687" s="14">
        <x:v>46277</x:v>
      </x:c>
      <x:c r="D2687" s="2" t="inlineStr">
        <x:is>
          <x:t>42117d88-e647-4a37-a303-0367e31432c9</x:t>
        </x:is>
      </x:c>
      <x:c r="E2687" s="15" t="inlineStr">
        <x:is>
          <x:t>Hybrid - OG Kush Panda Pen</x:t>
        </x:is>
      </x:c>
      <x:c r="F2687" s="15" t="inlineStr">
        <x:is>
          <x:t>Panda Concentrates</x:t>
        </x:is>
      </x:c>
      <x:c r="G2687" s="15" t="inlineStr">
        <x:is>
          <x:t>Panda Pens</x:t>
        </x:is>
      </x:c>
      <x:c r="H2687" s="15" t="inlineStr">
        <x:is>
          <x:t>e61fba33-2a8f-46d0-bf5d-2c3956ed94d5</x:t>
        </x:is>
      </x:c>
      <x:c r="I2687" s="6">
        <x:v>10000</x:v>
      </x:c>
      <x:c r="J2687" s="6">
        <x:v>203</x:v>
      </x:c>
      <x:c r="K2687" s="6">
        <x:v>9797</x:v>
      </x:c>
      <x:c r="L2687" s="5">
        <x:v>0.0203</x:v>
      </x:c>
      <x:c r="M2687" s="8">
        <x:v>1304.19</x:v>
      </x:c>
      <x:c r="N2687" s="2">
        <x:v>12</x:v>
      </x:c>
      <x:c r="O2687" s="13" t="b">
        <x:v>0</x:v>
      </x:c>
      <x:c r="P2687" s="2" t="inlineStr">
        <x:is>
          <x:t>Yes</x:t>
        </x:is>
      </x:c>
      <x:c r="Q2687" s="2" t="inlineStr">
        <x:is>
          <x:t/>
        </x:is>
      </x:c>
      <x:c r="R2687" s="2" t="inlineStr">
        <x:is>
          <x:t>No</x:t>
        </x:is>
      </x:c>
      <x:c r="S2687" s="2" t="inlineStr">
        <x:is>
          <x:t>No</x:t>
        </x:is>
      </x:c>
      <x:c r="T2687" s="2" t="inlineStr">
        <x:is>
          <x:t>2026-09-13 07:00:03</x:t>
        </x:is>
      </x:c>
    </x:row>
    <x:row r="2688" ht="32" customHeight="1">
      <x:c r="A2688" s="2" t="inlineStr">
        <x:is>
          <x:t>7c52a2ff-60bb-4734-b76e-8e3ae8b9054c</x:t>
        </x:is>
      </x:c>
      <x:c r="B2688" s="14">
        <x:v>46271</x:v>
      </x:c>
      <x:c r="C2688" s="14">
        <x:v>46277</x:v>
      </x:c>
      <x:c r="D2688" s="2" t="inlineStr">
        <x:is>
          <x:t>81aa0ab1-a39b-4618-81d8-cf62a9af3c0c</x:t>
        </x:is>
      </x:c>
      <x:c r="E2688" s="15" t="inlineStr">
        <x:is>
          <x:t>YJ (S) Sour Tangie DOH 2pk 1g</x:t>
        </x:is>
      </x:c>
      <x:c r="F2688" s="15" t="inlineStr">
        <x:is>
          <x:t>PICC</x:t>
        </x:is>
      </x:c>
      <x:c r="G2688" s="15" t="inlineStr">
        <x:is>
          <x:t>PICC Yellow Jackets 2pk 1g</x:t>
        </x:is>
      </x:c>
      <x:c r="H2688" s="15" t="inlineStr">
        <x:is>
          <x:t>bb9a18aa-0214-427a-9bcb-1dd8ae436c85</x:t>
        </x:is>
      </x:c>
      <x:c r="I2688" s="6">
        <x:v>547</x:v>
      </x:c>
      <x:c r="J2688" s="6">
        <x:v>203</x:v>
      </x:c>
      <x:c r="K2688" s="6">
        <x:v>344</x:v>
      </x:c>
      <x:c r="L2688" s="5">
        <x:v>0.3711</x:v>
      </x:c>
      <x:c r="M2688" s="8">
        <x:v>670.4</x:v>
      </x:c>
      <x:c r="N2688" s="2">
        <x:v>12</x:v>
      </x:c>
      <x:c r="O2688" s="13" t="b">
        <x:v>0</x:v>
      </x:c>
      <x:c r="P2688" s="2" t="inlineStr">
        <x:is>
          <x:t>Yes</x:t>
        </x:is>
      </x:c>
      <x:c r="Q2688" s="2" t="inlineStr">
        <x:is>
          <x:t/>
        </x:is>
      </x:c>
      <x:c r="R2688" s="2" t="inlineStr">
        <x:is>
          <x:t>No</x:t>
        </x:is>
      </x:c>
      <x:c r="S2688" s="2" t="inlineStr">
        <x:is>
          <x:t>No</x:t>
        </x:is>
      </x:c>
      <x:c r="T2688" s="2" t="inlineStr">
        <x:is>
          <x:t>2026-09-13 07:00:03</x:t>
        </x:is>
      </x:c>
    </x:row>
    <x:row r="2689" ht="32" customHeight="1">
      <x:c r="A2689" s="2" t="inlineStr">
        <x:is>
          <x:t>7c52a2ff-60bb-4734-b76e-8e3ae8b9054c</x:t>
        </x:is>
      </x:c>
      <x:c r="B2689" s="14">
        <x:v>46271</x:v>
      </x:c>
      <x:c r="C2689" s="14">
        <x:v>46277</x:v>
      </x:c>
      <x:c r="D2689" s="2" t="inlineStr">
        <x:is>
          <x:t>27ad72b1-d6dc-4f44-a5f1-e81c7e4c9aa3</x:t>
        </x:is>
      </x:c>
      <x:c r="E2689" s="15" t="inlineStr">
        <x:is>
          <x:t>Sour Watermelon Panda Candies</x:t>
        </x:is>
      </x:c>
      <x:c r="F2689" s="15" t="inlineStr">
        <x:is>
          <x:t>Hot Sugar</x:t>
        </x:is>
      </x:c>
      <x:c r="G2689" s="15" t="inlineStr">
        <x:is>
          <x:t>Panda Candies - SOUR</x:t>
        </x:is>
      </x:c>
      <x:c r="H2689" s="15" t="inlineStr">
        <x:is>
          <x:t>f1c05584-71d2-4239-a7cb-6817df6aa7ce</x:t>
        </x:is>
      </x:c>
      <x:c r="I2689" s="6">
        <x:v>10000</x:v>
      </x:c>
      <x:c r="J2689" s="6">
        <x:v>201</x:v>
      </x:c>
      <x:c r="K2689" s="6">
        <x:v>9799</x:v>
      </x:c>
      <x:c r="L2689" s="5">
        <x:v>0.0201</x:v>
      </x:c>
      <x:c r="M2689" s="8">
        <x:v>637.95</x:v>
      </x:c>
      <x:c r="N2689" s="2">
        <x:v>19</x:v>
      </x:c>
      <x:c r="O2689" s="13" t="b">
        <x:v>0</x:v>
      </x:c>
      <x:c r="P2689" s="2" t="inlineStr">
        <x:is>
          <x:t>Yes</x:t>
        </x:is>
      </x:c>
      <x:c r="Q2689" s="2" t="inlineStr">
        <x:is>
          <x:t/>
        </x:is>
      </x:c>
      <x:c r="R2689" s="2" t="inlineStr">
        <x:is>
          <x:t>No</x:t>
        </x:is>
      </x:c>
      <x:c r="S2689" s="2" t="inlineStr">
        <x:is>
          <x:t>No</x:t>
        </x:is>
      </x:c>
      <x:c r="T2689" s="2" t="inlineStr">
        <x:is>
          <x:t>2026-09-13 07:00:03</x:t>
        </x:is>
      </x:c>
    </x:row>
    <x:row r="2690" ht="32" customHeight="1">
      <x:c r="A2690" s="2" t="inlineStr">
        <x:is>
          <x:t>7c52a2ff-60bb-4734-b76e-8e3ae8b9054c</x:t>
        </x:is>
      </x:c>
      <x:c r="B2690" s="14">
        <x:v>46271</x:v>
      </x:c>
      <x:c r="C2690" s="14">
        <x:v>46277</x:v>
      </x:c>
      <x:c r="D2690" s="2" t="inlineStr">
        <x:is>
          <x:t>80ad09ac-c436-4b21-929a-6cd3850ae2c0</x:t>
        </x:is>
      </x:c>
      <x:c r="E2690" s="15" t="inlineStr">
        <x:is>
          <x:t>Red Velvet Cake LR Dabstract 1g AIO - (I)</x:t>
        </x:is>
      </x:c>
      <x:c r="F2690" s="15" t="inlineStr">
        <x:is>
          <x:t>Dabstract</x:t>
        </x:is>
      </x:c>
      <x:c r="G2690" s="15" t="inlineStr">
        <x:is>
          <x:t>Dabstract AIO</x:t>
        </x:is>
      </x:c>
      <x:c r="H2690" s="15" t="inlineStr">
        <x:is>
          <x:t>b38261c8-1f3a-4a5c-a884-2ac7ad658e1e</x:t>
        </x:is>
      </x:c>
      <x:c r="I2690" s="6">
        <x:v>729</x:v>
      </x:c>
      <x:c r="J2690" s="6">
        <x:v>200</x:v>
      </x:c>
      <x:c r="K2690" s="6">
        <x:v>529</x:v>
      </x:c>
      <x:c r="L2690" s="5">
        <x:v>0.2743</x:v>
      </x:c>
      <x:c r="M2690" s="8">
        <x:v>1989</x:v>
      </x:c>
      <x:c r="N2690" s="2">
        <x:v>11</x:v>
      </x:c>
      <x:c r="O2690" s="13" t="b">
        <x:v>0</x:v>
      </x:c>
      <x:c r="P2690" s="2" t="inlineStr">
        <x:is>
          <x:t>Yes</x:t>
        </x:is>
      </x:c>
      <x:c r="Q2690" s="2" t="inlineStr">
        <x:is>
          <x:t/>
        </x:is>
      </x:c>
      <x:c r="R2690" s="2" t="inlineStr">
        <x:is>
          <x:t>No</x:t>
        </x:is>
      </x:c>
      <x:c r="S2690" s="2" t="inlineStr">
        <x:is>
          <x:t>No</x:t>
        </x:is>
      </x:c>
      <x:c r="T2690" s="2" t="inlineStr">
        <x:is>
          <x:t>2026-09-13 07:00:03</x:t>
        </x:is>
      </x:c>
    </x:row>
    <x:row r="2691" ht="32" customHeight="1">
      <x:c r="A2691" s="2" t="inlineStr">
        <x:is>
          <x:t>7c52a2ff-60bb-4734-b76e-8e3ae8b9054c</x:t>
        </x:is>
      </x:c>
      <x:c r="B2691" s="14">
        <x:v>46271</x:v>
      </x:c>
      <x:c r="C2691" s="14">
        <x:v>46277</x:v>
      </x:c>
      <x:c r="D2691" s="2" t="inlineStr">
        <x:is>
          <x:t>880c13fa-7fd7-411e-871d-1e996522e468</x:t>
        </x:is>
      </x:c>
      <x:c r="E2691" s="15" t="inlineStr">
        <x:is>
          <x:t>Space Queen 2pk 0.5g Prerolls</x:t>
        </x:is>
      </x:c>
      <x:c r="F2691" s="15" t="inlineStr">
        <x:is>
          <x:t>Phat Panda</x:t>
        </x:is>
      </x:c>
      <x:c r="G2691" s="15" t="inlineStr">
        <x:is>
          <x:t>Bangers 2pk 0.5g Prerolls</x:t>
        </x:is>
      </x:c>
      <x:c r="H2691" s="15" t="inlineStr">
        <x:is>
          <x:t>d8a57202-7644-43e0-a678-84d59758b8c0</x:t>
        </x:is>
      </x:c>
      <x:c r="I2691" s="6">
        <x:v>357</x:v>
      </x:c>
      <x:c r="J2691" s="6">
        <x:v>200</x:v>
      </x:c>
      <x:c r="K2691" s="6">
        <x:v>157</x:v>
      </x:c>
      <x:c r="L2691" s="5">
        <x:v>0.5602</x:v>
      </x:c>
      <x:c r="M2691" s="8">
        <x:v>370.75</x:v>
      </x:c>
      <x:c r="N2691" s="2">
        <x:v>13</x:v>
      </x:c>
      <x:c r="O2691" s="13" t="b">
        <x:v>0</x:v>
      </x:c>
      <x:c r="P2691" s="2" t="inlineStr">
        <x:is>
          <x:t>Yes</x:t>
        </x:is>
      </x:c>
      <x:c r="Q2691" s="2" t="inlineStr">
        <x:is>
          <x:t/>
        </x:is>
      </x:c>
      <x:c r="R2691" s="2" t="inlineStr">
        <x:is>
          <x:t>No</x:t>
        </x:is>
      </x:c>
      <x:c r="S2691" s="2" t="inlineStr">
        <x:is>
          <x:t>No</x:t>
        </x:is>
      </x:c>
      <x:c r="T2691" s="2" t="inlineStr">
        <x:is>
          <x:t>2026-09-13 07:00:03</x:t>
        </x:is>
      </x:c>
    </x:row>
    <x:row r="2692" ht="32" customHeight="1">
      <x:c r="A2692" s="2" t="inlineStr">
        <x:is>
          <x:t>7c52a2ff-60bb-4734-b76e-8e3ae8b9054c</x:t>
        </x:is>
      </x:c>
      <x:c r="B2692" s="14">
        <x:v>46271</x:v>
      </x:c>
      <x:c r="C2692" s="14">
        <x:v>46277</x:v>
      </x:c>
      <x:c r="D2692" s="2" t="inlineStr">
        <x:is>
          <x:t>9d2e975e-2401-4ca8-a08e-b21efa7f9c98</x:t>
        </x:is>
      </x:c>
      <x:c r="E2692" s="15" t="inlineStr">
        <x:is>
          <x:t>God's Gift LR Dabstract 1g AIO - (I)</x:t>
        </x:is>
      </x:c>
      <x:c r="F2692" s="15" t="inlineStr">
        <x:is>
          <x:t>Dabstract</x:t>
        </x:is>
      </x:c>
      <x:c r="G2692" s="15" t="inlineStr">
        <x:is>
          <x:t>Dabstract AIO</x:t>
        </x:is>
      </x:c>
      <x:c r="H2692" s="15" t="inlineStr">
        <x:is>
          <x:t>80fcc01f-5e9e-4a0d-b089-848291bb6880</x:t>
        </x:is>
      </x:c>
      <x:c r="I2692" s="6">
        <x:v>300</x:v>
      </x:c>
      <x:c r="J2692" s="6">
        <x:v>200</x:v>
      </x:c>
      <x:c r="K2692" s="6">
        <x:v>100</x:v>
      </x:c>
      <x:c r="L2692" s="5">
        <x:v>0.6667</x:v>
      </x:c>
      <x:c r="M2692" s="8">
        <x:v>2046.65</x:v>
      </x:c>
      <x:c r="N2692" s="2">
        <x:v>16</x:v>
      </x:c>
      <x:c r="O2692" s="13" t="b">
        <x:v>0</x:v>
      </x:c>
      <x:c r="P2692" s="2" t="inlineStr">
        <x:is>
          <x:t>Yes</x:t>
        </x:is>
      </x:c>
      <x:c r="Q2692" s="2" t="inlineStr">
        <x:is>
          <x:t/>
        </x:is>
      </x:c>
      <x:c r="R2692" s="2" t="inlineStr">
        <x:is>
          <x:t>No</x:t>
        </x:is>
      </x:c>
      <x:c r="S2692" s="2" t="inlineStr">
        <x:is>
          <x:t>No</x:t>
        </x:is>
      </x:c>
      <x:c r="T2692" s="2" t="inlineStr">
        <x:is>
          <x:t>2026-09-13 07:00:03</x:t>
        </x:is>
      </x:c>
    </x:row>
    <x:row r="2693" ht="32" customHeight="1">
      <x:c r="A2693" s="2" t="inlineStr">
        <x:is>
          <x:t>7c52a2ff-60bb-4734-b76e-8e3ae8b9054c</x:t>
        </x:is>
      </x:c>
      <x:c r="B2693" s="14">
        <x:v>46271</x:v>
      </x:c>
      <x:c r="C2693" s="14">
        <x:v>46277</x:v>
      </x:c>
      <x:c r="D2693" s="2" t="inlineStr">
        <x:is>
          <x:t>2001c4cf-5168-44dc-be2a-b50f9925df7c</x:t>
        </x:is>
      </x:c>
      <x:c r="E2693" s="15" t="inlineStr">
        <x:is>
          <x:t>Phat Panda Flower (Kush Mintz/3.5g)</x:t>
        </x:is>
      </x:c>
      <x:c r="F2693" s="15" t="inlineStr">
        <x:is>
          <x:t>Phat Panda</x:t>
        </x:is>
      </x:c>
      <x:c r="G2693" s="15" t="inlineStr">
        <x:is>
          <x:t>Core Flower</x:t>
        </x:is>
      </x:c>
      <x:c r="H2693" s="15" t="inlineStr">
        <x:is>
          <x:t>dfe16322-a694-4358-9208-7cefb34007b0</x:t>
        </x:is>
      </x:c>
      <x:c r="I2693" s="6">
        <x:v>619</x:v>
      </x:c>
      <x:c r="J2693" s="6">
        <x:v>199</x:v>
      </x:c>
      <x:c r="K2693" s="6">
        <x:v>420</x:v>
      </x:c>
      <x:c r="L2693" s="5">
        <x:v>0.3215</x:v>
      </x:c>
      <x:c r="M2693" s="8">
        <x:v>1234.15</x:v>
      </x:c>
      <x:c r="N2693" s="2">
        <x:v>11</x:v>
      </x:c>
      <x:c r="O2693" s="13" t="b">
        <x:v>0</x:v>
      </x:c>
      <x:c r="P2693" s="2" t="inlineStr">
        <x:is>
          <x:t>Yes</x:t>
        </x:is>
      </x:c>
      <x:c r="Q2693" s="2" t="inlineStr">
        <x:is>
          <x:t/>
        </x:is>
      </x:c>
      <x:c r="R2693" s="2" t="inlineStr">
        <x:is>
          <x:t>No</x:t>
        </x:is>
      </x:c>
      <x:c r="S2693" s="2" t="inlineStr">
        <x:is>
          <x:t>No</x:t>
        </x:is>
      </x:c>
      <x:c r="T2693" s="2" t="inlineStr">
        <x:is>
          <x:t>2026-09-13 07:00:03</x:t>
        </x:is>
      </x:c>
    </x:row>
    <x:row r="2694" ht="32" customHeight="1">
      <x:c r="A2694" s="2" t="inlineStr">
        <x:is>
          <x:t>7c52a2ff-60bb-4734-b76e-8e3ae8b9054c</x:t>
        </x:is>
      </x:c>
      <x:c r="B2694" s="14">
        <x:v>46271</x:v>
      </x:c>
      <x:c r="C2694" s="14">
        <x:v>46277</x:v>
      </x:c>
      <x:c r="D2694" s="2" t="inlineStr">
        <x:is>
          <x:t>328d1344-26d3-42c2-9e7c-d073b2a85c89</x:t>
        </x:is>
      </x:c>
      <x:c r="E2694" s="15" t="inlineStr">
        <x:is>
          <x:t>Phat Panda Flower (Space Queen/3.5g)</x:t>
        </x:is>
      </x:c>
      <x:c r="F2694" s="15" t="inlineStr">
        <x:is>
          <x:t>Phat Panda</x:t>
        </x:is>
      </x:c>
      <x:c r="G2694" s="15" t="inlineStr">
        <x:is>
          <x:t>Core Flower</x:t>
        </x:is>
      </x:c>
      <x:c r="H2694" s="15" t="inlineStr">
        <x:is>
          <x:t>621fedc5-ce14-41bd-8555-91639cc0d159</x:t>
        </x:is>
      </x:c>
      <x:c r="I2694" s="6">
        <x:v>418</x:v>
      </x:c>
      <x:c r="J2694" s="6">
        <x:v>199</x:v>
      </x:c>
      <x:c r="K2694" s="6">
        <x:v>219</x:v>
      </x:c>
      <x:c r="L2694" s="5">
        <x:v>0.4761</x:v>
      </x:c>
      <x:c r="M2694" s="8">
        <x:v>1290.4</x:v>
      </x:c>
      <x:c r="N2694" s="2">
        <x:v>18</x:v>
      </x:c>
      <x:c r="O2694" s="13" t="b">
        <x:v>0</x:v>
      </x:c>
      <x:c r="P2694" s="2" t="inlineStr">
        <x:is>
          <x:t>Yes</x:t>
        </x:is>
      </x:c>
      <x:c r="Q2694" s="2" t="inlineStr">
        <x:is>
          <x:t/>
        </x:is>
      </x:c>
      <x:c r="R2694" s="2" t="inlineStr">
        <x:is>
          <x:t>No</x:t>
        </x:is>
      </x:c>
      <x:c r="S2694" s="2" t="inlineStr">
        <x:is>
          <x:t>No</x:t>
        </x:is>
      </x:c>
      <x:c r="T2694" s="2" t="inlineStr">
        <x:is>
          <x:t>2026-09-13 07:00:03</x:t>
        </x:is>
      </x:c>
    </x:row>
    <x:row r="2695" ht="32" customHeight="1">
      <x:c r="A2695" s="2" t="inlineStr">
        <x:is>
          <x:t>7c52a2ff-60bb-4734-b76e-8e3ae8b9054c</x:t>
        </x:is>
      </x:c>
      <x:c r="B2695" s="14">
        <x:v>46271</x:v>
      </x:c>
      <x:c r="C2695" s="14">
        <x:v>46277</x:v>
      </x:c>
      <x:c r="D2695" s="2" t="inlineStr">
        <x:is>
          <x:t>2ee0f1a4-1199-46aa-820d-9ee03c488e52</x:t>
        </x:is>
      </x:c>
      <x:c r="E2695" s="15" t="inlineStr">
        <x:is>
          <x:t>SMK (I) OG Punch DOH 1g</x:t>
        </x:is>
      </x:c>
      <x:c r="F2695" s="15" t="inlineStr">
        <x:is>
          <x:t>PICC</x:t>
        </x:is>
      </x:c>
      <x:c r="G2695" s="15" t="inlineStr">
        <x:is>
          <x:t>PICC Smack 1g</x:t>
        </x:is>
      </x:c>
      <x:c r="H2695" s="15" t="inlineStr">
        <x:is>
          <x:t>63a74f75-102a-4eb9-9126-126c40b51b0f</x:t>
        </x:is>
      </x:c>
      <x:c r="I2695" s="6">
        <x:v>1157</x:v>
      </x:c>
      <x:c r="J2695" s="6">
        <x:v>198</x:v>
      </x:c>
      <x:c r="K2695" s="6">
        <x:v>959</x:v>
      </x:c>
      <x:c r="L2695" s="5">
        <x:v>0.1711</x:v>
      </x:c>
      <x:c r="M2695" s="8">
        <x:v>473.22</x:v>
      </x:c>
      <x:c r="N2695" s="2">
        <x:v>5</x:v>
      </x:c>
      <x:c r="O2695" s="13" t="b">
        <x:v>0</x:v>
      </x:c>
      <x:c r="P2695" s="2" t="inlineStr">
        <x:is>
          <x:t>Yes</x:t>
        </x:is>
      </x:c>
      <x:c r="Q2695" s="2" t="inlineStr">
        <x:is>
          <x:t/>
        </x:is>
      </x:c>
      <x:c r="R2695" s="2" t="inlineStr">
        <x:is>
          <x:t>No</x:t>
        </x:is>
      </x:c>
      <x:c r="S2695" s="2" t="inlineStr">
        <x:is>
          <x:t>No</x:t>
        </x:is>
      </x:c>
      <x:c r="T2695" s="2" t="inlineStr">
        <x:is>
          <x:t>2026-09-13 07:00:03</x:t>
        </x:is>
      </x:c>
    </x:row>
    <x:row r="2696" ht="32" customHeight="1">
      <x:c r="A2696" s="2" t="inlineStr">
        <x:is>
          <x:t>7c52a2ff-60bb-4734-b76e-8e3ae8b9054c</x:t>
        </x:is>
      </x:c>
      <x:c r="B2696" s="14">
        <x:v>46271</x:v>
      </x:c>
      <x:c r="C2696" s="14">
        <x:v>46277</x:v>
      </x:c>
      <x:c r="D2696" s="2" t="inlineStr">
        <x:is>
          <x:t>83d14c88-728e-4631-ab35-dacc32adbc30</x:t>
        </x:is>
      </x:c>
      <x:c r="E2696" s="15" t="inlineStr">
        <x:is>
          <x:t>Platinum Flower (Point Break - Platinum Line/3.5g)</x:t>
        </x:is>
      </x:c>
      <x:c r="F2696" s="15" t="inlineStr">
        <x:is>
          <x:t>Phat Panda</x:t>
        </x:is>
      </x:c>
      <x:c r="G2696" s="15" t="inlineStr">
        <x:is>
          <x:t>Platinum Flower</x:t>
        </x:is>
      </x:c>
      <x:c r="H2696" s="15" t="inlineStr">
        <x:is>
          <x:t>fa3c4f3e-4cac-4c14-91a1-82f472e72fa3</x:t>
        </x:is>
      </x:c>
      <x:c r="I2696" s="6">
        <x:v>659</x:v>
      </x:c>
      <x:c r="J2696" s="6">
        <x:v>197</x:v>
      </x:c>
      <x:c r="K2696" s="6">
        <x:v>462</x:v>
      </x:c>
      <x:c r="L2696" s="5">
        <x:v>0.2989</x:v>
      </x:c>
      <x:c r="M2696" s="8">
        <x:v>1461.55</x:v>
      </x:c>
      <x:c r="N2696" s="2">
        <x:v>18</x:v>
      </x:c>
      <x:c r="O2696" s="13" t="b">
        <x:v>0</x:v>
      </x:c>
      <x:c r="P2696" s="2" t="inlineStr">
        <x:is>
          <x:t>Yes</x:t>
        </x:is>
      </x:c>
      <x:c r="Q2696" s="2" t="inlineStr">
        <x:is>
          <x:t/>
        </x:is>
      </x:c>
      <x:c r="R2696" s="2" t="inlineStr">
        <x:is>
          <x:t>No</x:t>
        </x:is>
      </x:c>
      <x:c r="S2696" s="2" t="inlineStr">
        <x:is>
          <x:t>No</x:t>
        </x:is>
      </x:c>
      <x:c r="T2696" s="2" t="inlineStr">
        <x:is>
          <x:t>2026-09-13 07:00:03</x:t>
        </x:is>
      </x:c>
    </x:row>
    <x:row r="2697" ht="32" customHeight="1">
      <x:c r="A2697" s="2" t="inlineStr">
        <x:is>
          <x:t>7c52a2ff-60bb-4734-b76e-8e3ae8b9054c</x:t>
        </x:is>
      </x:c>
      <x:c r="B2697" s="14">
        <x:v>46271</x:v>
      </x:c>
      <x:c r="C2697" s="14">
        <x:v>46277</x:v>
      </x:c>
      <x:c r="D2697" s="2" t="inlineStr">
        <x:is>
          <x:t>8bb5dc88-d415-46e1-9cb2-243d5a7e66d3</x:t>
        </x:is>
      </x:c>
      <x:c r="E2697" s="15" t="inlineStr">
        <x:is>
          <x:t>Phat Panda Flower (Moonbow/3.5g)</x:t>
        </x:is>
      </x:c>
      <x:c r="F2697" s="15" t="inlineStr">
        <x:is>
          <x:t>Phat Panda</x:t>
        </x:is>
      </x:c>
      <x:c r="G2697" s="15" t="inlineStr">
        <x:is>
          <x:t>Core Flower</x:t>
        </x:is>
      </x:c>
      <x:c r="H2697" s="15" t="inlineStr">
        <x:is>
          <x:t>55c7b1aa-28ce-4eb6-9be1-eafa16b80f9e</x:t>
        </x:is>
      </x:c>
      <x:c r="I2697" s="6">
        <x:v>405</x:v>
      </x:c>
      <x:c r="J2697" s="6">
        <x:v>197</x:v>
      </x:c>
      <x:c r="K2697" s="6">
        <x:v>208</x:v>
      </x:c>
      <x:c r="L2697" s="5">
        <x:v>0.4864</x:v>
      </x:c>
      <x:c r="M2697" s="8">
        <x:v>1281.9</x:v>
      </x:c>
      <x:c r="N2697" s="2">
        <x:v>16</x:v>
      </x:c>
      <x:c r="O2697" s="13" t="b">
        <x:v>0</x:v>
      </x:c>
      <x:c r="P2697" s="2" t="inlineStr">
        <x:is>
          <x:t>Yes</x:t>
        </x:is>
      </x:c>
      <x:c r="Q2697" s="2" t="inlineStr">
        <x:is>
          <x:t/>
        </x:is>
      </x:c>
      <x:c r="R2697" s="2" t="inlineStr">
        <x:is>
          <x:t>No</x:t>
        </x:is>
      </x:c>
      <x:c r="S2697" s="2" t="inlineStr">
        <x:is>
          <x:t>No</x:t>
        </x:is>
      </x:c>
      <x:c r="T2697" s="2" t="inlineStr">
        <x:is>
          <x:t>2026-09-13 07:00:03</x:t>
        </x:is>
      </x:c>
    </x:row>
    <x:row r="2698" ht="32" customHeight="1">
      <x:c r="A2698" s="2" t="inlineStr">
        <x:is>
          <x:t>7c52a2ff-60bb-4734-b76e-8e3ae8b9054c</x:t>
        </x:is>
      </x:c>
      <x:c r="B2698" s="14">
        <x:v>46271</x:v>
      </x:c>
      <x:c r="C2698" s="14">
        <x:v>46277</x:v>
      </x:c>
      <x:c r="D2698" s="2" t="inlineStr">
        <x:is>
          <x:t>cc1ecd3b-f2e0-4d20-a673-60db96069700</x:t>
        </x:is>
      </x:c>
      <x:c r="E2698" s="15" t="inlineStr">
        <x:is>
          <x:t>Kauai LR Dabstract Infused Preroll - (S)</x:t>
        </x:is>
      </x:c>
      <x:c r="F2698" s="15" t="inlineStr">
        <x:is>
          <x:t>Dabstract</x:t>
        </x:is>
      </x:c>
      <x:c r="G2698" s="15" t="inlineStr">
        <x:is>
          <x:t>Dabstract Infused Prerolls</x:t>
        </x:is>
      </x:c>
      <x:c r="H2698" s="15" t="inlineStr">
        <x:is>
          <x:t>386900fa-a61e-488a-a0eb-fe3e9d4286dd</x:t>
        </x:is>
      </x:c>
      <x:c r="I2698" s="6">
        <x:v>197</x:v>
      </x:c>
      <x:c r="J2698" s="6">
        <x:v>197</x:v>
      </x:c>
      <x:c r="K2698" s="6">
        <x:v>0</x:v>
      </x:c>
      <x:c r="L2698" s="5">
        <x:v>1</x:v>
      </x:c>
      <x:c r="M2698" s="8">
        <x:v>593.04</x:v>
      </x:c>
      <x:c r="N2698" s="2">
        <x:v>13</x:v>
      </x:c>
      <x:c r="O2698" s="13" t="b">
        <x:v>0</x:v>
      </x:c>
      <x:c r="P2698" s="2" t="inlineStr">
        <x:is>
          <x:t>Yes</x:t>
        </x:is>
      </x:c>
      <x:c r="Q2698" s="2" t="inlineStr">
        <x:is>
          <x:t/>
        </x:is>
      </x:c>
      <x:c r="R2698" s="2" t="inlineStr">
        <x:is>
          <x:t>Yes</x:t>
        </x:is>
      </x:c>
      <x:c r="S2698" s="2" t="inlineStr">
        <x:is>
          <x:t>Yes</x:t>
        </x:is>
      </x:c>
      <x:c r="T2698" s="2" t="inlineStr">
        <x:is>
          <x:t>2026-09-13 07:00:03</x:t>
        </x:is>
      </x:c>
    </x:row>
    <x:row r="2699" ht="32" customHeight="1">
      <x:c r="A2699" s="2" t="inlineStr">
        <x:is>
          <x:t>7c52a2ff-60bb-4734-b76e-8e3ae8b9054c</x:t>
        </x:is>
      </x:c>
      <x:c r="B2699" s="14">
        <x:v>46271</x:v>
      </x:c>
      <x:c r="C2699" s="14">
        <x:v>46277</x:v>
      </x:c>
      <x:c r="D2699" s="2" t="inlineStr">
        <x:is>
          <x:t>0ffd58e5-e3e9-4c7b-8c5e-e0d4453bc092</x:t>
        </x:is>
      </x:c>
      <x:c r="E2699" s="15" t="inlineStr">
        <x:is>
          <x:t>Gorilla Diesel LR Dabstract Sugar - (S)</x:t>
        </x:is>
      </x:c>
      <x:c r="F2699" s="15" t="inlineStr">
        <x:is>
          <x:t>Dabstract</x:t>
        </x:is>
      </x:c>
      <x:c r="G2699" s="15" t="inlineStr">
        <x:is>
          <x:t>Dabstract Sugar</x:t>
        </x:is>
      </x:c>
      <x:c r="H2699" s="15" t="inlineStr">
        <x:is>
          <x:t>adb5c35a-d886-456a-bd5c-98e89d2e9e41</x:t>
        </x:is>
      </x:c>
      <x:c r="I2699" s="6">
        <x:v>620</x:v>
      </x:c>
      <x:c r="J2699" s="6">
        <x:v>196</x:v>
      </x:c>
      <x:c r="K2699" s="6">
        <x:v>424</x:v>
      </x:c>
      <x:c r="L2699" s="5">
        <x:v>0.3161</x:v>
      </x:c>
      <x:c r="M2699" s="8">
        <x:v>1196</x:v>
      </x:c>
      <x:c r="N2699" s="2">
        <x:v>20</x:v>
      </x:c>
      <x:c r="O2699" s="13" t="b">
        <x:v>0</x:v>
      </x:c>
      <x:c r="P2699" s="2" t="inlineStr">
        <x:is>
          <x:t>Yes</x:t>
        </x:is>
      </x:c>
      <x:c r="Q2699" s="2" t="inlineStr">
        <x:is>
          <x:t/>
        </x:is>
      </x:c>
      <x:c r="R2699" s="2" t="inlineStr">
        <x:is>
          <x:t>No</x:t>
        </x:is>
      </x:c>
      <x:c r="S2699" s="2" t="inlineStr">
        <x:is>
          <x:t>No</x:t>
        </x:is>
      </x:c>
      <x:c r="T2699" s="2" t="inlineStr">
        <x:is>
          <x:t>2026-09-13 07:00:03</x:t>
        </x:is>
      </x:c>
    </x:row>
    <x:row r="2700" ht="32" customHeight="1">
      <x:c r="A2700" s="2" t="inlineStr">
        <x:is>
          <x:t>7c52a2ff-60bb-4734-b76e-8e3ae8b9054c</x:t>
        </x:is>
      </x:c>
      <x:c r="B2700" s="14">
        <x:v>46271</x:v>
      </x:c>
      <x:c r="C2700" s="14">
        <x:v>46277</x:v>
      </x:c>
      <x:c r="D2700" s="2" t="inlineStr">
        <x:is>
          <x:t>5a11dae7-55d8-4ca5-8374-6ec99483f7ca</x:t>
        </x:is>
      </x:c>
      <x:c r="E2700" s="15" t="inlineStr">
        <x:is>
          <x:t>Redneck Mintz 1g Preroll</x:t>
        </x:is>
      </x:c>
      <x:c r="F2700" s="15" t="inlineStr">
        <x:is>
          <x:t>Phat Panda</x:t>
        </x:is>
      </x:c>
      <x:c r="G2700" s="15" t="inlineStr">
        <x:is>
          <x:t>1g Core Prerolls</x:t>
        </x:is>
      </x:c>
      <x:c r="H2700" s="15" t="inlineStr">
        <x:is>
          <x:t>ff976fcc-a7c5-4907-923f-93dffbabb350</x:t>
        </x:is>
      </x:c>
      <x:c r="I2700" s="6">
        <x:v>2545</x:v>
      </x:c>
      <x:c r="J2700" s="6">
        <x:v>195</x:v>
      </x:c>
      <x:c r="K2700" s="6">
        <x:v>2350</x:v>
      </x:c>
      <x:c r="L2700" s="5">
        <x:v>0.0766</x:v>
      </x:c>
      <x:c r="M2700" s="8">
        <x:v>263.3</x:v>
      </x:c>
      <x:c r="N2700" s="2">
        <x:v>9</x:v>
      </x:c>
      <x:c r="O2700" s="13" t="b">
        <x:v>0</x:v>
      </x:c>
      <x:c r="P2700" s="2" t="inlineStr">
        <x:is>
          <x:t>Yes</x:t>
        </x:is>
      </x:c>
      <x:c r="Q2700" s="2" t="inlineStr">
        <x:is>
          <x:t/>
        </x:is>
      </x:c>
      <x:c r="R2700" s="2" t="inlineStr">
        <x:is>
          <x:t>No</x:t>
        </x:is>
      </x:c>
      <x:c r="S2700" s="2" t="inlineStr">
        <x:is>
          <x:t>No</x:t>
        </x:is>
      </x:c>
      <x:c r="T2700" s="2" t="inlineStr">
        <x:is>
          <x:t>2026-09-13 07:00:03</x:t>
        </x:is>
      </x:c>
    </x:row>
    <x:row r="2701" ht="32" customHeight="1">
      <x:c r="A2701" s="2" t="inlineStr">
        <x:is>
          <x:t>7c52a2ff-60bb-4734-b76e-8e3ae8b9054c</x:t>
        </x:is>
      </x:c>
      <x:c r="B2701" s="14">
        <x:v>46271</x:v>
      </x:c>
      <x:c r="C2701" s="14">
        <x:v>46277</x:v>
      </x:c>
      <x:c r="D2701" s="2" t="inlineStr">
        <x:is>
          <x:t>3dc824b9-4450-4481-83ed-ec2d2f10b1f3</x:t>
        </x:is>
      </x:c>
      <x:c r="E2701" s="15" t="inlineStr">
        <x:is>
          <x:t>Platinum Flower (Wedding Cake - Platinum Line/3.5g)</x:t>
        </x:is>
      </x:c>
      <x:c r="F2701" s="15" t="inlineStr">
        <x:is>
          <x:t>Phat Panda</x:t>
        </x:is>
      </x:c>
      <x:c r="G2701" s="15" t="inlineStr">
        <x:is>
          <x:t>Platinum Flower</x:t>
        </x:is>
      </x:c>
      <x:c r="H2701" s="15" t="inlineStr">
        <x:is>
          <x:t>6236fcb5-6f23-4161-bdd3-a65d7ee4f550</x:t>
        </x:is>
      </x:c>
      <x:c r="I2701" s="6">
        <x:v>1994</x:v>
      </x:c>
      <x:c r="J2701" s="6">
        <x:v>195</x:v>
      </x:c>
      <x:c r="K2701" s="6">
        <x:v>1799</x:v>
      </x:c>
      <x:c r="L2701" s="5">
        <x:v>0.0978</x:v>
      </x:c>
      <x:c r="M2701" s="8">
        <x:v>1414.1</x:v>
      </x:c>
      <x:c r="N2701" s="2">
        <x:v>19</x:v>
      </x:c>
      <x:c r="O2701" s="13" t="b">
        <x:v>0</x:v>
      </x:c>
      <x:c r="P2701" s="2" t="inlineStr">
        <x:is>
          <x:t>Yes</x:t>
        </x:is>
      </x:c>
      <x:c r="Q2701" s="2" t="inlineStr">
        <x:is>
          <x:t/>
        </x:is>
      </x:c>
      <x:c r="R2701" s="2" t="inlineStr">
        <x:is>
          <x:t>No</x:t>
        </x:is>
      </x:c>
      <x:c r="S2701" s="2" t="inlineStr">
        <x:is>
          <x:t>No</x:t>
        </x:is>
      </x:c>
      <x:c r="T2701" s="2" t="inlineStr">
        <x:is>
          <x:t>2026-09-13 07:00:03</x:t>
        </x:is>
      </x:c>
    </x:row>
    <x:row r="2702" ht="32" customHeight="1">
      <x:c r="A2702" s="2" t="inlineStr">
        <x:is>
          <x:t>7c52a2ff-60bb-4734-b76e-8e3ae8b9054c</x:t>
        </x:is>
      </x:c>
      <x:c r="B2702" s="14">
        <x:v>46271</x:v>
      </x:c>
      <x:c r="C2702" s="14">
        <x:v>46277</x:v>
      </x:c>
      <x:c r="D2702" s="2" t="inlineStr">
        <x:is>
          <x:t>1d48ff2c-165c-466f-99b9-2ccddadbad4e</x:t>
        </x:is>
      </x:c>
      <x:c r="E2702" s="15" t="inlineStr">
        <x:is>
          <x:t>Double OG Chem - Bangers 10pk</x:t>
        </x:is>
      </x:c>
      <x:c r="F2702" s="15" t="inlineStr">
        <x:is>
          <x:t>Phat Panda</x:t>
        </x:is>
      </x:c>
      <x:c r="G2702" s="15" t="inlineStr">
        <x:is>
          <x:t>Bangers 10pk 0.5g Prerolls</x:t>
        </x:is>
      </x:c>
      <x:c r="H2702" s="15" t="inlineStr">
        <x:is>
          <x:t>24458cf8-ed71-4018-a6f9-ed4ba2a4b869</x:t>
        </x:is>
      </x:c>
      <x:c r="I2702" s="6">
        <x:v>218</x:v>
      </x:c>
      <x:c r="J2702" s="6">
        <x:v>195</x:v>
      </x:c>
      <x:c r="K2702" s="6">
        <x:v>23</x:v>
      </x:c>
      <x:c r="L2702" s="5">
        <x:v>0.8945</x:v>
      </x:c>
      <x:c r="M2702" s="8">
        <x:v>1262.05</x:v>
      </x:c>
      <x:c r="N2702" s="2">
        <x:v>15</x:v>
      </x:c>
      <x:c r="O2702" s="13" t="b">
        <x:v>0</x:v>
      </x:c>
      <x:c r="P2702" s="2" t="inlineStr">
        <x:is>
          <x:t>Yes</x:t>
        </x:is>
      </x:c>
      <x:c r="Q2702" s="2" t="inlineStr">
        <x:is>
          <x:t/>
        </x:is>
      </x:c>
      <x:c r="R2702" s="2" t="inlineStr">
        <x:is>
          <x:t>No</x:t>
        </x:is>
      </x:c>
      <x:c r="S2702" s="2" t="inlineStr">
        <x:is>
          <x:t>No</x:t>
        </x:is>
      </x:c>
      <x:c r="T2702" s="2" t="inlineStr">
        <x:is>
          <x:t>2026-09-13 07:00:03</x:t>
        </x:is>
      </x:c>
    </x:row>
    <x:row r="2703" ht="32" customHeight="1">
      <x:c r="A2703" s="2" t="inlineStr">
        <x:is>
          <x:t>7c52a2ff-60bb-4734-b76e-8e3ae8b9054c</x:t>
        </x:is>
      </x:c>
      <x:c r="B2703" s="14">
        <x:v>46271</x:v>
      </x:c>
      <x:c r="C2703" s="14">
        <x:v>46277</x:v>
      </x:c>
      <x:c r="D2703" s="2" t="inlineStr">
        <x:is>
          <x:t>c69245a3-f6be-41c4-95b7-d257527e9616</x:t>
        </x:is>
      </x:c>
      <x:c r="E2703" s="15" t="inlineStr">
        <x:is>
          <x:t>Indica - Donny Burger Snickle Fritz Cart</x:t>
        </x:is>
      </x:c>
      <x:c r="F2703" s="15" t="inlineStr">
        <x:is>
          <x:t>Snickle Fritz</x:t>
        </x:is>
      </x:c>
      <x:c r="G2703" s="15" t="inlineStr">
        <x:is>
          <x:t>Snickle Fritz Cartridges</x:t>
        </x:is>
      </x:c>
      <x:c r="H2703" s="15" t="inlineStr">
        <x:is>
          <x:t>4fba0229-d42c-4f1d-a821-bb6973ef3d7d</x:t>
        </x:is>
      </x:c>
      <x:c r="I2703" s="6">
        <x:v>10000</x:v>
      </x:c>
      <x:c r="J2703" s="6">
        <x:v>193</x:v>
      </x:c>
      <x:c r="K2703" s="6">
        <x:v>9807</x:v>
      </x:c>
      <x:c r="L2703" s="5">
        <x:v>0.0193</x:v>
      </x:c>
      <x:c r="M2703" s="8">
        <x:v>958.4</x:v>
      </x:c>
      <x:c r="N2703" s="2">
        <x:v>15</x:v>
      </x:c>
      <x:c r="O2703" s="13" t="b">
        <x:v>0</x:v>
      </x:c>
      <x:c r="P2703" s="2" t="inlineStr">
        <x:is>
          <x:t>Yes</x:t>
        </x:is>
      </x:c>
      <x:c r="Q2703" s="2" t="inlineStr">
        <x:is>
          <x:t/>
        </x:is>
      </x:c>
      <x:c r="R2703" s="2" t="inlineStr">
        <x:is>
          <x:t>No</x:t>
        </x:is>
      </x:c>
      <x:c r="S2703" s="2" t="inlineStr">
        <x:is>
          <x:t>No</x:t>
        </x:is>
      </x:c>
      <x:c r="T2703" s="2" t="inlineStr">
        <x:is>
          <x:t>2026-09-13 07:00:03</x:t>
        </x:is>
      </x:c>
    </x:row>
    <x:row r="2704" ht="32" customHeight="1">
      <x:c r="A2704" s="2" t="inlineStr">
        <x:is>
          <x:t>7c52a2ff-60bb-4734-b76e-8e3ae8b9054c</x:t>
        </x:is>
      </x:c>
      <x:c r="B2704" s="14">
        <x:v>46271</x:v>
      </x:c>
      <x:c r="C2704" s="14">
        <x:v>46277</x:v>
      </x:c>
      <x:c r="D2704" s="2" t="inlineStr">
        <x:is>
          <x:t>5a47b647-7ce2-4f75-9601-65977765ea89</x:t>
        </x:is>
      </x:c>
      <x:c r="E2704" s="15" t="inlineStr">
        <x:is>
          <x:t>LG (H) Sour Diesel DOH 1g</x:t>
        </x:is>
      </x:c>
      <x:c r="F2704" s="15" t="inlineStr">
        <x:is>
          <x:t>PICC</x:t>
        </x:is>
      </x:c>
      <x:c r="G2704" s="15" t="inlineStr">
        <x:is>
          <x:t>PICC Laff Gas 1g</x:t>
        </x:is>
      </x:c>
      <x:c r="H2704" s="15" t="inlineStr">
        <x:is>
          <x:t>5be1c852-f3c8-47f6-9d0b-89a2e4d4725e</x:t>
        </x:is>
      </x:c>
      <x:c r="I2704" s="6">
        <x:v>306</x:v>
      </x:c>
      <x:c r="J2704" s="6">
        <x:v>193</x:v>
      </x:c>
      <x:c r="K2704" s="6">
        <x:v>113</x:v>
      </x:c>
      <x:c r="L2704" s="5">
        <x:v>0.6307</x:v>
      </x:c>
      <x:c r="M2704" s="8">
        <x:v>568.8</x:v>
      </x:c>
      <x:c r="N2704" s="2">
        <x:v>15</x:v>
      </x:c>
      <x:c r="O2704" s="13" t="b">
        <x:v>0</x:v>
      </x:c>
      <x:c r="P2704" s="2" t="inlineStr">
        <x:is>
          <x:t>Yes</x:t>
        </x:is>
      </x:c>
      <x:c r="Q2704" s="2" t="inlineStr">
        <x:is>
          <x:t/>
        </x:is>
      </x:c>
      <x:c r="R2704" s="2" t="inlineStr">
        <x:is>
          <x:t>No</x:t>
        </x:is>
      </x:c>
      <x:c r="S2704" s="2" t="inlineStr">
        <x:is>
          <x:t>No</x:t>
        </x:is>
      </x:c>
      <x:c r="T2704" s="2" t="inlineStr">
        <x:is>
          <x:t>2026-09-13 07:00:03</x:t>
        </x:is>
      </x:c>
    </x:row>
    <x:row r="2705" ht="32" customHeight="1">
      <x:c r="A2705" s="2" t="inlineStr">
        <x:is>
          <x:t>7c52a2ff-60bb-4734-b76e-8e3ae8b9054c</x:t>
        </x:is>
      </x:c>
      <x:c r="B2705" s="14">
        <x:v>46271</x:v>
      </x:c>
      <x:c r="C2705" s="14">
        <x:v>46277</x:v>
      </x:c>
      <x:c r="D2705" s="2" t="inlineStr">
        <x:is>
          <x:t>dc643b25-7bc0-4d19-a6a5-2616f6900afd</x:t>
        </x:is>
      </x:c>
      <x:c r="E2705" s="15" t="inlineStr">
        <x:is>
          <x:t>LG (H) Gelato 33 DOH 1g</x:t>
        </x:is>
      </x:c>
      <x:c r="F2705" s="15" t="inlineStr">
        <x:is>
          <x:t>PICC</x:t>
        </x:is>
      </x:c>
      <x:c r="G2705" s="15" t="inlineStr">
        <x:is>
          <x:t>PICC Laff Gas 1g</x:t>
        </x:is>
      </x:c>
      <x:c r="H2705" s="15" t="inlineStr">
        <x:is>
          <x:t>6b76be3b-2803-4353-bfc0-bf4283129947</x:t>
        </x:is>
      </x:c>
      <x:c r="I2705" s="6">
        <x:v>1479</x:v>
      </x:c>
      <x:c r="J2705" s="6">
        <x:v>192</x:v>
      </x:c>
      <x:c r="K2705" s="6">
        <x:v>1287</x:v>
      </x:c>
      <x:c r="L2705" s="5">
        <x:v>0.1298</x:v>
      </x:c>
      <x:c r="M2705" s="8">
        <x:v>564.1</x:v>
      </x:c>
      <x:c r="N2705" s="2">
        <x:v>12</x:v>
      </x:c>
      <x:c r="O2705" s="13" t="b">
        <x:v>0</x:v>
      </x:c>
      <x:c r="P2705" s="2" t="inlineStr">
        <x:is>
          <x:t>Yes</x:t>
        </x:is>
      </x:c>
      <x:c r="Q2705" s="2" t="inlineStr">
        <x:is>
          <x:t/>
        </x:is>
      </x:c>
      <x:c r="R2705" s="2" t="inlineStr">
        <x:is>
          <x:t>No</x:t>
        </x:is>
      </x:c>
      <x:c r="S2705" s="2" t="inlineStr">
        <x:is>
          <x:t>No</x:t>
        </x:is>
      </x:c>
      <x:c r="T2705" s="2" t="inlineStr">
        <x:is>
          <x:t>2026-09-13 07:00:03</x:t>
        </x:is>
      </x:c>
    </x:row>
    <x:row r="2706" ht="32" customHeight="1">
      <x:c r="A2706" s="2" t="inlineStr">
        <x:is>
          <x:t>7c52a2ff-60bb-4734-b76e-8e3ae8b9054c</x:t>
        </x:is>
      </x:c>
      <x:c r="B2706" s="14">
        <x:v>46271</x:v>
      </x:c>
      <x:c r="C2706" s="14">
        <x:v>46277</x:v>
      </x:c>
      <x:c r="D2706" s="2" t="inlineStr">
        <x:is>
          <x:t>1a5e20af-d5bd-4df9-805d-a3abd843d3ea</x:t>
        </x:is>
      </x:c>
      <x:c r="E2706" s="15" t="inlineStr">
        <x:is>
          <x:t>LG (H) Alien Cookies DOH 1g</x:t>
        </x:is>
      </x:c>
      <x:c r="F2706" s="15" t="inlineStr">
        <x:is>
          <x:t>PICC</x:t>
        </x:is>
      </x:c>
      <x:c r="G2706" s="15" t="inlineStr">
        <x:is>
          <x:t>PICC Laff Gas 1g</x:t>
        </x:is>
      </x:c>
      <x:c r="H2706" s="15" t="inlineStr">
        <x:is>
          <x:t>ff59e543-1538-4e43-bade-e655a306dc4b</x:t>
        </x:is>
      </x:c>
      <x:c r="I2706" s="6">
        <x:v>874</x:v>
      </x:c>
      <x:c r="J2706" s="6">
        <x:v>192</x:v>
      </x:c>
      <x:c r="K2706" s="6">
        <x:v>682</x:v>
      </x:c>
      <x:c r="L2706" s="5">
        <x:v>0.2197</x:v>
      </x:c>
      <x:c r="M2706" s="8">
        <x:v>569.2</x:v>
      </x:c>
      <x:c r="N2706" s="2">
        <x:v>13</x:v>
      </x:c>
      <x:c r="O2706" s="13" t="b">
        <x:v>0</x:v>
      </x:c>
      <x:c r="P2706" s="2" t="inlineStr">
        <x:is>
          <x:t>Yes</x:t>
        </x:is>
      </x:c>
      <x:c r="Q2706" s="2" t="inlineStr">
        <x:is>
          <x:t/>
        </x:is>
      </x:c>
      <x:c r="R2706" s="2" t="inlineStr">
        <x:is>
          <x:t>No</x:t>
        </x:is>
      </x:c>
      <x:c r="S2706" s="2" t="inlineStr">
        <x:is>
          <x:t>No</x:t>
        </x:is>
      </x:c>
      <x:c r="T2706" s="2" t="inlineStr">
        <x:is>
          <x:t>2026-09-13 07:00:03</x:t>
        </x:is>
      </x:c>
    </x:row>
    <x:row r="2707" ht="32" customHeight="1">
      <x:c r="A2707" s="2" t="inlineStr">
        <x:is>
          <x:t>7c52a2ff-60bb-4734-b76e-8e3ae8b9054c</x:t>
        </x:is>
      </x:c>
      <x:c r="B2707" s="14">
        <x:v>46271</x:v>
      </x:c>
      <x:c r="C2707" s="14">
        <x:v>46277</x:v>
      </x:c>
      <x:c r="D2707" s="2" t="inlineStr">
        <x:is>
          <x:t>5203fab4-bcc5-43dc-9af5-4d8eb354a98f</x:t>
        </x:is>
      </x:c>
      <x:c r="E2707" s="15" t="inlineStr">
        <x:is>
          <x:t>Sativa - Gusherz Snickle Fritz AIO</x:t>
        </x:is>
      </x:c>
      <x:c r="F2707" s="15" t="inlineStr">
        <x:is>
          <x:t>Snickle Fritz</x:t>
        </x:is>
      </x:c>
      <x:c r="G2707" s="15" t="inlineStr">
        <x:is>
          <x:t>Snickle Fritz AIO</x:t>
        </x:is>
      </x:c>
      <x:c r="H2707" s="15" t="inlineStr">
        <x:is>
          <x:t>cc473d15-10e0-4f6d-a769-ff4b1f5b2175</x:t>
        </x:is>
      </x:c>
      <x:c r="I2707" s="6">
        <x:v>202</x:v>
      </x:c>
      <x:c r="J2707" s="6">
        <x:v>192</x:v>
      </x:c>
      <x:c r="K2707" s="6">
        <x:v>10</x:v>
      </x:c>
      <x:c r="L2707" s="5">
        <x:v>0.9505</x:v>
      </x:c>
      <x:c r="M2707" s="8">
        <x:v>1200.86</x:v>
      </x:c>
      <x:c r="N2707" s="2">
        <x:v>19</x:v>
      </x:c>
      <x:c r="O2707" s="13" t="b">
        <x:v>0</x:v>
      </x:c>
      <x:c r="P2707" s="2" t="inlineStr">
        <x:is>
          <x:t>Yes</x:t>
        </x:is>
      </x:c>
      <x:c r="Q2707" s="2" t="inlineStr">
        <x:is>
          <x:t/>
        </x:is>
      </x:c>
      <x:c r="R2707" s="2" t="inlineStr">
        <x:is>
          <x:t>No</x:t>
        </x:is>
      </x:c>
      <x:c r="S2707" s="2" t="inlineStr">
        <x:is>
          <x:t>Yes</x:t>
        </x:is>
      </x:c>
      <x:c r="T2707" s="2" t="inlineStr">
        <x:is>
          <x:t>2026-09-13 07:00:03</x:t>
        </x:is>
      </x:c>
    </x:row>
    <x:row r="2708" ht="32" customHeight="1">
      <x:c r="A2708" s="2" t="inlineStr">
        <x:is>
          <x:t>7c52a2ff-60bb-4734-b76e-8e3ae8b9054c</x:t>
        </x:is>
      </x:c>
      <x:c r="B2708" s="14">
        <x:v>46271</x:v>
      </x:c>
      <x:c r="C2708" s="14">
        <x:v>46277</x:v>
      </x:c>
      <x:c r="D2708" s="2" t="inlineStr">
        <x:is>
          <x:t>febfe1a3-7830-4c62-b597-3b99f7d657ec</x:t>
        </x:is>
      </x:c>
      <x:c r="E2708" s="15" t="inlineStr">
        <x:is>
          <x:t>Golden Dragon Fruit</x:t>
        </x:is>
      </x:c>
      <x:c r="F2708" s="15" t="inlineStr">
        <x:is>
          <x:t>Micro Bar</x:t>
        </x:is>
      </x:c>
      <x:c r="G2708" s="15" t="inlineStr">
        <x:is>
          <x:t>Micro Bar AIO - Hybrid</x:t>
        </x:is>
      </x:c>
      <x:c r="H2708" s="15" t="inlineStr">
        <x:is>
          <x:t>56c21a42-9d3b-4f84-a0e1-116d2429bbf2</x:t>
        </x:is>
      </x:c>
      <x:c r="I2708" s="6">
        <x:v>5000</x:v>
      </x:c>
      <x:c r="J2708" s="6">
        <x:v>190</x:v>
      </x:c>
      <x:c r="K2708" s="6">
        <x:v>4810</x:v>
      </x:c>
      <x:c r="L2708" s="5">
        <x:v>0.038</x:v>
      </x:c>
      <x:c r="M2708" s="8">
        <x:v>2850</x:v>
      </x:c>
      <x:c r="N2708" s="2">
        <x:v>25</x:v>
      </x:c>
      <x:c r="O2708" s="13" t="b">
        <x:v>0</x:v>
      </x:c>
      <x:c r="P2708" s="2" t="inlineStr">
        <x:is>
          <x:t>Yes</x:t>
        </x:is>
      </x:c>
      <x:c r="Q2708" s="2" t="inlineStr">
        <x:is>
          <x:t/>
        </x:is>
      </x:c>
      <x:c r="R2708" s="2" t="inlineStr">
        <x:is>
          <x:t>No</x:t>
        </x:is>
      </x:c>
      <x:c r="S2708" s="2" t="inlineStr">
        <x:is>
          <x:t>No</x:t>
        </x:is>
      </x:c>
      <x:c r="T2708" s="2" t="inlineStr">
        <x:is>
          <x:t>2026-09-13 07:00:03</x:t>
        </x:is>
      </x:c>
    </x:row>
    <x:row r="2709" ht="32" customHeight="1">
      <x:c r="A2709" s="2" t="inlineStr">
        <x:is>
          <x:t>7c52a2ff-60bb-4734-b76e-8e3ae8b9054c</x:t>
        </x:is>
      </x:c>
      <x:c r="B2709" s="14">
        <x:v>46271</x:v>
      </x:c>
      <x:c r="C2709" s="14">
        <x:v>46277</x:v>
      </x:c>
      <x:c r="D2709" s="2" t="inlineStr">
        <x:is>
          <x:t>808d3060-ac8b-495a-9648-dba9bcc56029</x:t>
        </x:is>
      </x:c>
      <x:c r="E2709" s="15" t="inlineStr">
        <x:is>
          <x:t>Doughp - Platinum 1g Preroll</x:t>
        </x:is>
      </x:c>
      <x:c r="F2709" s="15" t="inlineStr">
        <x:is>
          <x:t>Phat Panda</x:t>
        </x:is>
      </x:c>
      <x:c r="G2709" s="15" t="inlineStr">
        <x:is>
          <x:t>1g Platinum Prerolls</x:t>
        </x:is>
      </x:c>
      <x:c r="H2709" s="15" t="inlineStr">
        <x:is>
          <x:t>591b467e-afc9-4c7a-a7ee-06b249354b8b</x:t>
        </x:is>
      </x:c>
      <x:c r="I2709" s="6">
        <x:v>3408</x:v>
      </x:c>
      <x:c r="J2709" s="6">
        <x:v>190</x:v>
      </x:c>
      <x:c r="K2709" s="6">
        <x:v>3218</x:v>
      </x:c>
      <x:c r="L2709" s="5">
        <x:v>0.0558</x:v>
      </x:c>
      <x:c r="M2709" s="8">
        <x:v>258.3</x:v>
      </x:c>
      <x:c r="N2709" s="2">
        <x:v>9</x:v>
      </x:c>
      <x:c r="O2709" s="13" t="b">
        <x:v>0</x:v>
      </x:c>
      <x:c r="P2709" s="2" t="inlineStr">
        <x:is>
          <x:t>Yes</x:t>
        </x:is>
      </x:c>
      <x:c r="Q2709" s="2" t="inlineStr">
        <x:is>
          <x:t/>
        </x:is>
      </x:c>
      <x:c r="R2709" s="2" t="inlineStr">
        <x:is>
          <x:t>No</x:t>
        </x:is>
      </x:c>
      <x:c r="S2709" s="2" t="inlineStr">
        <x:is>
          <x:t>No</x:t>
        </x:is>
      </x:c>
      <x:c r="T2709" s="2" t="inlineStr">
        <x:is>
          <x:t>2026-09-13 07:00:03</x:t>
        </x:is>
      </x:c>
    </x:row>
    <x:row r="2710" ht="32" customHeight="1">
      <x:c r="A2710" s="2" t="inlineStr">
        <x:is>
          <x:t>7c52a2ff-60bb-4734-b76e-8e3ae8b9054c</x:t>
        </x:is>
      </x:c>
      <x:c r="B2710" s="14">
        <x:v>46271</x:v>
      </x:c>
      <x:c r="C2710" s="14">
        <x:v>46277</x:v>
      </x:c>
      <x:c r="D2710" s="2" t="inlineStr">
        <x:is>
          <x:t>1bd2340e-07fe-4d5e-8f07-dba18d9fd5bb</x:t>
        </x:is>
      </x:c>
      <x:c r="E2710" s="15" t="inlineStr">
        <x:is>
          <x:t>Good Ol' Fashion LR Dabstract 1g AIO - (I)</x:t>
        </x:is>
      </x:c>
      <x:c r="F2710" s="15" t="inlineStr">
        <x:is>
          <x:t>Dabstract</x:t>
        </x:is>
      </x:c>
      <x:c r="G2710" s="15" t="inlineStr">
        <x:is>
          <x:t>Dabstract AIO</x:t>
        </x:is>
      </x:c>
      <x:c r="H2710" s="15" t="inlineStr">
        <x:is>
          <x:t>9874d255-948f-486b-86e5-72a458676d9c</x:t>
        </x:is>
      </x:c>
      <x:c r="I2710" s="6">
        <x:v>500</x:v>
      </x:c>
      <x:c r="J2710" s="6">
        <x:v>189</x:v>
      </x:c>
      <x:c r="K2710" s="6">
        <x:v>311</x:v>
      </x:c>
      <x:c r="L2710" s="5">
        <x:v>0.378</x:v>
      </x:c>
      <x:c r="M2710" s="8">
        <x:v>1965.91</x:v>
      </x:c>
      <x:c r="N2710" s="2">
        <x:v>20</x:v>
      </x:c>
      <x:c r="O2710" s="13" t="b">
        <x:v>0</x:v>
      </x:c>
      <x:c r="P2710" s="2" t="inlineStr">
        <x:is>
          <x:t>Yes</x:t>
        </x:is>
      </x:c>
      <x:c r="Q2710" s="2" t="inlineStr">
        <x:is>
          <x:t/>
        </x:is>
      </x:c>
      <x:c r="R2710" s="2" t="inlineStr">
        <x:is>
          <x:t>No</x:t>
        </x:is>
      </x:c>
      <x:c r="S2710" s="2" t="inlineStr">
        <x:is>
          <x:t>No</x:t>
        </x:is>
      </x:c>
      <x:c r="T2710" s="2" t="inlineStr">
        <x:is>
          <x:t>2026-09-13 07:00:03</x:t>
        </x:is>
      </x:c>
    </x:row>
    <x:row r="2711" ht="32" customHeight="1">
      <x:c r="A2711" s="2" t="inlineStr">
        <x:is>
          <x:t>7c52a2ff-60bb-4734-b76e-8e3ae8b9054c</x:t>
        </x:is>
      </x:c>
      <x:c r="B2711" s="14">
        <x:v>46271</x:v>
      </x:c>
      <x:c r="C2711" s="14">
        <x:v>46277</x:v>
      </x:c>
      <x:c r="D2711" s="2" t="inlineStr">
        <x:is>
          <x:t>a51e2678-7f78-4730-9aaf-bc72f886a6bd</x:t>
        </x:is>
      </x:c>
      <x:c r="E2711" s="15" t="inlineStr">
        <x:is>
          <x:t>Phat Panda Flower (Kush Mintz/7g)</x:t>
        </x:is>
      </x:c>
      <x:c r="F2711" s="15" t="inlineStr">
        <x:is>
          <x:t>Phat Panda</x:t>
        </x:is>
      </x:c>
      <x:c r="G2711" s="15" t="inlineStr">
        <x:is>
          <x:t>Core Flower</x:t>
        </x:is>
      </x:c>
      <x:c r="H2711" s="15" t="inlineStr">
        <x:is>
          <x:t>1a9a8bfa-2f1d-4791-ad6b-e2d411c07fcc</x:t>
        </x:is>
      </x:c>
      <x:c r="I2711" s="6">
        <x:v>427</x:v>
      </x:c>
      <x:c r="J2711" s="6">
        <x:v>188</x:v>
      </x:c>
      <x:c r="K2711" s="6">
        <x:v>239</x:v>
      </x:c>
      <x:c r="L2711" s="5">
        <x:v>0.4403</x:v>
      </x:c>
      <x:c r="M2711" s="8">
        <x:v>1827.65</x:v>
      </x:c>
      <x:c r="N2711" s="2">
        <x:v>7</x:v>
      </x:c>
      <x:c r="O2711" s="13" t="b">
        <x:v>0</x:v>
      </x:c>
      <x:c r="P2711" s="2" t="inlineStr">
        <x:is>
          <x:t>Yes</x:t>
        </x:is>
      </x:c>
      <x:c r="Q2711" s="2" t="inlineStr">
        <x:is>
          <x:t/>
        </x:is>
      </x:c>
      <x:c r="R2711" s="2" t="inlineStr">
        <x:is>
          <x:t>No</x:t>
        </x:is>
      </x:c>
      <x:c r="S2711" s="2" t="inlineStr">
        <x:is>
          <x:t>No</x:t>
        </x:is>
      </x:c>
      <x:c r="T2711" s="2" t="inlineStr">
        <x:is>
          <x:t>2026-09-13 07:00:03</x:t>
        </x:is>
      </x:c>
    </x:row>
    <x:row r="2712" ht="32" customHeight="1">
      <x:c r="A2712" s="2" t="inlineStr">
        <x:is>
          <x:t>7c52a2ff-60bb-4734-b76e-8e3ae8b9054c</x:t>
        </x:is>
      </x:c>
      <x:c r="B2712" s="14">
        <x:v>46271</x:v>
      </x:c>
      <x:c r="C2712" s="14">
        <x:v>46277</x:v>
      </x:c>
      <x:c r="D2712" s="2" t="inlineStr">
        <x:is>
          <x:t>00142e4c-4bc6-4a66-8186-897c8f61b77e</x:t>
        </x:is>
      </x:c>
      <x:c r="E2712" s="15" t="inlineStr">
        <x:is>
          <x:t>Prism OG LR Dabstract 1g AIO - (I)</x:t>
        </x:is>
      </x:c>
      <x:c r="F2712" s="15" t="inlineStr">
        <x:is>
          <x:t>Dabstract</x:t>
        </x:is>
      </x:c>
      <x:c r="G2712" s="15" t="inlineStr">
        <x:is>
          <x:t>Dabstract AIO</x:t>
        </x:is>
      </x:c>
      <x:c r="H2712" s="15" t="inlineStr">
        <x:is>
          <x:t>22092a6f-a5f3-4118-8909-f7ca78f5d1a9</x:t>
        </x:is>
      </x:c>
      <x:c r="I2712" s="6">
        <x:v>490</x:v>
      </x:c>
      <x:c r="J2712" s="6">
        <x:v>187</x:v>
      </x:c>
      <x:c r="K2712" s="6">
        <x:v>303</x:v>
      </x:c>
      <x:c r="L2712" s="5">
        <x:v>0.3816</x:v>
      </x:c>
      <x:c r="M2712" s="8">
        <x:v>1995.39</x:v>
      </x:c>
      <x:c r="N2712" s="2">
        <x:v>15</x:v>
      </x:c>
      <x:c r="O2712" s="13" t="b">
        <x:v>0</x:v>
      </x:c>
      <x:c r="P2712" s="2" t="inlineStr">
        <x:is>
          <x:t>Yes</x:t>
        </x:is>
      </x:c>
      <x:c r="Q2712" s="2" t="inlineStr">
        <x:is>
          <x:t/>
        </x:is>
      </x:c>
      <x:c r="R2712" s="2" t="inlineStr">
        <x:is>
          <x:t>No</x:t>
        </x:is>
      </x:c>
      <x:c r="S2712" s="2" t="inlineStr">
        <x:is>
          <x:t>No</x:t>
        </x:is>
      </x:c>
      <x:c r="T2712" s="2" t="inlineStr">
        <x:is>
          <x:t>2026-09-13 07:00:03</x:t>
        </x:is>
      </x:c>
    </x:row>
    <x:row r="2713" ht="32" customHeight="1">
      <x:c r="A2713" s="2" t="inlineStr">
        <x:is>
          <x:t>7c52a2ff-60bb-4734-b76e-8e3ae8b9054c</x:t>
        </x:is>
      </x:c>
      <x:c r="B2713" s="14">
        <x:v>46271</x:v>
      </x:c>
      <x:c r="C2713" s="14">
        <x:v>46277</x:v>
      </x:c>
      <x:c r="D2713" s="2" t="inlineStr">
        <x:is>
          <x:t>8b8b8b0f-4cea-49c8-8b51-a04e369965e5</x:t>
        </x:is>
      </x:c>
      <x:c r="E2713" s="15" t="inlineStr">
        <x:is>
          <x:t>Indica - Granddaddy Purple Panda Pen AIO</x:t>
        </x:is>
      </x:c>
      <x:c r="F2713" s="15" t="inlineStr">
        <x:is>
          <x:t>Panda Concentrates</x:t>
        </x:is>
      </x:c>
      <x:c r="G2713" s="15" t="inlineStr">
        <x:is>
          <x:t>Panda Pen AIO</x:t>
        </x:is>
      </x:c>
      <x:c r="H2713" s="15" t="inlineStr">
        <x:is>
          <x:t>110b6ca4-83ea-46d9-a9c3-a75a8350e42d</x:t>
        </x:is>
      </x:c>
      <x:c r="I2713" s="6">
        <x:v>5000</x:v>
      </x:c>
      <x:c r="J2713" s="6">
        <x:v>186</x:v>
      </x:c>
      <x:c r="K2713" s="6">
        <x:v>4814</x:v>
      </x:c>
      <x:c r="L2713" s="5">
        <x:v>0.0372</x:v>
      </x:c>
      <x:c r="M2713" s="8">
        <x:v>1535.7</x:v>
      </x:c>
      <x:c r="N2713" s="2">
        <x:v>22</x:v>
      </x:c>
      <x:c r="O2713" s="13" t="b">
        <x:v>0</x:v>
      </x:c>
      <x:c r="P2713" s="2" t="inlineStr">
        <x:is>
          <x:t>Yes</x:t>
        </x:is>
      </x:c>
      <x:c r="Q2713" s="2" t="inlineStr">
        <x:is>
          <x:t/>
        </x:is>
      </x:c>
      <x:c r="R2713" s="2" t="inlineStr">
        <x:is>
          <x:t>No</x:t>
        </x:is>
      </x:c>
      <x:c r="S2713" s="2" t="inlineStr">
        <x:is>
          <x:t>No</x:t>
        </x:is>
      </x:c>
      <x:c r="T2713" s="2" t="inlineStr">
        <x:is>
          <x:t>2026-09-13 07:00:03</x:t>
        </x:is>
      </x:c>
    </x:row>
    <x:row r="2714" ht="32" customHeight="1">
      <x:c r="A2714" s="2" t="inlineStr">
        <x:is>
          <x:t>7c52a2ff-60bb-4734-b76e-8e3ae8b9054c</x:t>
        </x:is>
      </x:c>
      <x:c r="B2714" s="14">
        <x:v>46271</x:v>
      </x:c>
      <x:c r="C2714" s="14">
        <x:v>46277</x:v>
      </x:c>
      <x:c r="D2714" s="2" t="inlineStr">
        <x:is>
          <x:t>f3138451-0a2c-4143-b6ee-497f272601d4</x:t>
        </x:is>
      </x:c>
      <x:c r="E2714" s="15" t="inlineStr">
        <x:is>
          <x:t>Sour Blue Raspberry Panda Candies</x:t>
        </x:is>
      </x:c>
      <x:c r="F2714" s="15" t="inlineStr">
        <x:is>
          <x:t>Hot Sugar</x:t>
        </x:is>
      </x:c>
      <x:c r="G2714" s="15" t="inlineStr">
        <x:is>
          <x:t>Panda Candies - SOUR</x:t>
        </x:is>
      </x:c>
      <x:c r="H2714" s="15" t="inlineStr">
        <x:is>
          <x:t>68b381b7-b88b-49de-9d1d-fae4f8224a8b</x:t>
        </x:is>
      </x:c>
      <x:c r="I2714" s="6">
        <x:v>10000</x:v>
      </x:c>
      <x:c r="J2714" s="6">
        <x:v>185</x:v>
      </x:c>
      <x:c r="K2714" s="6">
        <x:v>9815</x:v>
      </x:c>
      <x:c r="L2714" s="5">
        <x:v>0.0185</x:v>
      </x:c>
      <x:c r="M2714" s="8">
        <x:v>588.75</x:v>
      </x:c>
      <x:c r="N2714" s="2">
        <x:v>14</x:v>
      </x:c>
      <x:c r="O2714" s="13" t="b">
        <x:v>0</x:v>
      </x:c>
      <x:c r="P2714" s="2" t="inlineStr">
        <x:is>
          <x:t>Yes</x:t>
        </x:is>
      </x:c>
      <x:c r="Q2714" s="2" t="inlineStr">
        <x:is>
          <x:t/>
        </x:is>
      </x:c>
      <x:c r="R2714" s="2" t="inlineStr">
        <x:is>
          <x:t>No</x:t>
        </x:is>
      </x:c>
      <x:c r="S2714" s="2" t="inlineStr">
        <x:is>
          <x:t>No</x:t>
        </x:is>
      </x:c>
      <x:c r="T2714" s="2" t="inlineStr">
        <x:is>
          <x:t>2026-09-13 07:00:03</x:t>
        </x:is>
      </x:c>
    </x:row>
    <x:row r="2715" ht="32" customHeight="1">
      <x:c r="A2715" s="2" t="inlineStr">
        <x:is>
          <x:t>7c52a2ff-60bb-4734-b76e-8e3ae8b9054c</x:t>
        </x:is>
      </x:c>
      <x:c r="B2715" s="14">
        <x:v>46271</x:v>
      </x:c>
      <x:c r="C2715" s="14">
        <x:v>46277</x:v>
      </x:c>
      <x:c r="D2715" s="2" t="inlineStr">
        <x:is>
          <x:t>3ca2e448-9a5d-4dce-bbaa-f170a32a1900</x:t>
        </x:is>
      </x:c>
      <x:c r="E2715" s="15" t="inlineStr">
        <x:is>
          <x:t>Unicorn Shoes 1g Preroll</x:t>
        </x:is>
      </x:c>
      <x:c r="F2715" s="15" t="inlineStr">
        <x:is>
          <x:t>Phat Panda</x:t>
        </x:is>
      </x:c>
      <x:c r="G2715" s="15" t="inlineStr">
        <x:is>
          <x:t>1g Core Prerolls</x:t>
        </x:is>
      </x:c>
      <x:c r="H2715" s="15" t="inlineStr">
        <x:is>
          <x:t>e2af5902-bd4c-48e2-bfe8-fd4e70a696cf</x:t>
        </x:is>
      </x:c>
      <x:c r="I2715" s="6">
        <x:v>2631</x:v>
      </x:c>
      <x:c r="J2715" s="6">
        <x:v>185</x:v>
      </x:c>
      <x:c r="K2715" s="6">
        <x:v>2446</x:v>
      </x:c>
      <x:c r="L2715" s="5">
        <x:v>0.0703</x:v>
      </x:c>
      <x:c r="M2715" s="8">
        <x:v>263.45</x:v>
      </x:c>
      <x:c r="N2715" s="2">
        <x:v>10</x:v>
      </x:c>
      <x:c r="O2715" s="13" t="b">
        <x:v>0</x:v>
      </x:c>
      <x:c r="P2715" s="2" t="inlineStr">
        <x:is>
          <x:t>Yes</x:t>
        </x:is>
      </x:c>
      <x:c r="Q2715" s="2" t="inlineStr">
        <x:is>
          <x:t/>
        </x:is>
      </x:c>
      <x:c r="R2715" s="2" t="inlineStr">
        <x:is>
          <x:t>No</x:t>
        </x:is>
      </x:c>
      <x:c r="S2715" s="2" t="inlineStr">
        <x:is>
          <x:t>No</x:t>
        </x:is>
      </x:c>
      <x:c r="T2715" s="2" t="inlineStr">
        <x:is>
          <x:t>2026-09-13 07:00:03</x:t>
        </x:is>
      </x:c>
    </x:row>
    <x:row r="2716" ht="32" customHeight="1">
      <x:c r="A2716" s="2" t="inlineStr">
        <x:is>
          <x:t>7c52a2ff-60bb-4734-b76e-8e3ae8b9054c</x:t>
        </x:is>
      </x:c>
      <x:c r="B2716" s="14">
        <x:v>46271</x:v>
      </x:c>
      <x:c r="C2716" s="14">
        <x:v>46277</x:v>
      </x:c>
      <x:c r="D2716" s="2" t="inlineStr">
        <x:is>
          <x:t>cf784e3b-31a4-45cc-a019-0445f50f2639</x:t>
        </x:is>
      </x:c>
      <x:c r="E2716" s="15" t="inlineStr">
        <x:is>
          <x:t>Colorado Chem LR Infused Preroll - (S)</x:t>
        </x:is>
      </x:c>
      <x:c r="F2716" s="15" t="inlineStr">
        <x:is>
          <x:t>Dabstract</x:t>
        </x:is>
      </x:c>
      <x:c r="G2716" s="15" t="inlineStr">
        <x:is>
          <x:t>Dabstract Infused Prerolls</x:t>
        </x:is>
      </x:c>
      <x:c r="H2716" s="15" t="inlineStr">
        <x:is>
          <x:t>4c0d80d2-b2c7-4a39-9c02-9c04d0198c6a</x:t>
        </x:is>
      </x:c>
      <x:c r="I2716" s="6">
        <x:v>334</x:v>
      </x:c>
      <x:c r="J2716" s="6">
        <x:v>185</x:v>
      </x:c>
      <x:c r="K2716" s="6">
        <x:v>149</x:v>
      </x:c>
      <x:c r="L2716" s="5">
        <x:v>0.5539</x:v>
      </x:c>
      <x:c r="M2716" s="8">
        <x:v>552.95</x:v>
      </x:c>
      <x:c r="N2716" s="2">
        <x:v>15</x:v>
      </x:c>
      <x:c r="O2716" s="13" t="b">
        <x:v>0</x:v>
      </x:c>
      <x:c r="P2716" s="2" t="inlineStr">
        <x:is>
          <x:t>Yes</x:t>
        </x:is>
      </x:c>
      <x:c r="Q2716" s="2" t="inlineStr">
        <x:is>
          <x:t/>
        </x:is>
      </x:c>
      <x:c r="R2716" s="2" t="inlineStr">
        <x:is>
          <x:t>No</x:t>
        </x:is>
      </x:c>
      <x:c r="S2716" s="2" t="inlineStr">
        <x:is>
          <x:t>No</x:t>
        </x:is>
      </x:c>
      <x:c r="T2716" s="2" t="inlineStr">
        <x:is>
          <x:t>2026-09-13 07:00:03</x:t>
        </x:is>
      </x:c>
    </x:row>
    <x:row r="2717" ht="32" customHeight="1">
      <x:c r="A2717" s="2" t="inlineStr">
        <x:is>
          <x:t>7c52a2ff-60bb-4734-b76e-8e3ae8b9054c</x:t>
        </x:is>
      </x:c>
      <x:c r="B2717" s="14">
        <x:v>46271</x:v>
      </x:c>
      <x:c r="C2717" s="14">
        <x:v>46277</x:v>
      </x:c>
      <x:c r="D2717" s="2" t="inlineStr">
        <x:is>
          <x:t>b2174669-6753-4a5e-a8d1-e4e04944dcad</x:t>
        </x:is>
      </x:c>
      <x:c r="E2717" s="15" t="inlineStr">
        <x:is>
          <x:t>Indica - Huckleberry Panda Pen AIO</x:t>
        </x:is>
      </x:c>
      <x:c r="F2717" s="15" t="inlineStr">
        <x:is>
          <x:t>Panda Concentrates</x:t>
        </x:is>
      </x:c>
      <x:c r="G2717" s="15" t="inlineStr">
        <x:is>
          <x:t>Panda Pen AIO</x:t>
        </x:is>
      </x:c>
      <x:c r="H2717" s="15" t="inlineStr">
        <x:is>
          <x:t>5ec90f47-9d5c-479d-83b8-92b4cea5efe5</x:t>
        </x:is>
      </x:c>
      <x:c r="I2717" s="6">
        <x:v>5000</x:v>
      </x:c>
      <x:c r="J2717" s="6">
        <x:v>184</x:v>
      </x:c>
      <x:c r="K2717" s="6">
        <x:v>4816</x:v>
      </x:c>
      <x:c r="L2717" s="5">
        <x:v>0.0368</x:v>
      </x:c>
      <x:c r="M2717" s="8">
        <x:v>1511.29</x:v>
      </x:c>
      <x:c r="N2717" s="2">
        <x:v>20</x:v>
      </x:c>
      <x:c r="O2717" s="13" t="b">
        <x:v>0</x:v>
      </x:c>
      <x:c r="P2717" s="2" t="inlineStr">
        <x:is>
          <x:t>Yes</x:t>
        </x:is>
      </x:c>
      <x:c r="Q2717" s="2" t="inlineStr">
        <x:is>
          <x:t/>
        </x:is>
      </x:c>
      <x:c r="R2717" s="2" t="inlineStr">
        <x:is>
          <x:t>No</x:t>
        </x:is>
      </x:c>
      <x:c r="S2717" s="2" t="inlineStr">
        <x:is>
          <x:t>No</x:t>
        </x:is>
      </x:c>
      <x:c r="T2717" s="2" t="inlineStr">
        <x:is>
          <x:t>2026-09-13 07:00:03</x:t>
        </x:is>
      </x:c>
    </x:row>
    <x:row r="2718" ht="32" customHeight="1">
      <x:c r="A2718" s="2" t="inlineStr">
        <x:is>
          <x:t>7c52a2ff-60bb-4734-b76e-8e3ae8b9054c</x:t>
        </x:is>
      </x:c>
      <x:c r="B2718" s="14">
        <x:v>46271</x:v>
      </x:c>
      <x:c r="C2718" s="14">
        <x:v>46277</x:v>
      </x:c>
      <x:c r="D2718" s="2" t="inlineStr">
        <x:is>
          <x:t>97ffaeb6-0aac-4b05-ae35-fd9acc3f70fe</x:t>
        </x:is>
      </x:c>
      <x:c r="E2718" s="15" t="inlineStr">
        <x:is>
          <x:t>Sativa - White Gummiez</x:t>
        </x:is>
      </x:c>
      <x:c r="F2718" s="15" t="inlineStr">
        <x:is>
          <x:t>Micro Bar</x:t>
        </x:is>
      </x:c>
      <x:c r="G2718" s="15" t="inlineStr">
        <x:is>
          <x:t>MIcro Bar The Capsule Collection</x:t>
        </x:is>
      </x:c>
      <x:c r="H2718" s="15" t="inlineStr">
        <x:is>
          <x:t>ed40e03f-8432-42cf-9ec2-ef4c92b19947</x:t>
        </x:is>
      </x:c>
      <x:c r="I2718" s="6">
        <x:v>5000</x:v>
      </x:c>
      <x:c r="J2718" s="6">
        <x:v>184</x:v>
      </x:c>
      <x:c r="K2718" s="6">
        <x:v>4816</x:v>
      </x:c>
      <x:c r="L2718" s="5">
        <x:v>0.0368</x:v>
      </x:c>
      <x:c r="M2718" s="8">
        <x:v>2760</x:v>
      </x:c>
      <x:c r="N2718" s="2">
        <x:v>19</x:v>
      </x:c>
      <x:c r="O2718" s="13" t="b">
        <x:v>0</x:v>
      </x:c>
      <x:c r="P2718" s="2" t="inlineStr">
        <x:is>
          <x:t>Yes</x:t>
        </x:is>
      </x:c>
      <x:c r="Q2718" s="2" t="inlineStr">
        <x:is>
          <x:t/>
        </x:is>
      </x:c>
      <x:c r="R2718" s="2" t="inlineStr">
        <x:is>
          <x:t>No</x:t>
        </x:is>
      </x:c>
      <x:c r="S2718" s="2" t="inlineStr">
        <x:is>
          <x:t>No</x:t>
        </x:is>
      </x:c>
      <x:c r="T2718" s="2" t="inlineStr">
        <x:is>
          <x:t>2026-09-13 07:00:03</x:t>
        </x:is>
      </x:c>
    </x:row>
    <x:row r="2719" ht="32" customHeight="1">
      <x:c r="A2719" s="2" t="inlineStr">
        <x:is>
          <x:t>7c52a2ff-60bb-4734-b76e-8e3ae8b9054c</x:t>
        </x:is>
      </x:c>
      <x:c r="B2719" s="14">
        <x:v>46271</x:v>
      </x:c>
      <x:c r="C2719" s="14">
        <x:v>46277</x:v>
      </x:c>
      <x:c r="D2719" s="2" t="inlineStr">
        <x:is>
          <x:t>0298d40b-455c-43b5-9af0-91444b3c1124</x:t>
        </x:is>
      </x:c>
      <x:c r="E2719" s="15" t="inlineStr">
        <x:is>
          <x:t>Good Ol' Fashion LR Dabstract 1g C-Cell - (I)</x:t>
        </x:is>
      </x:c>
      <x:c r="F2719" s="15" t="inlineStr">
        <x:is>
          <x:t>Dabstract</x:t>
        </x:is>
      </x:c>
      <x:c r="G2719" s="15" t="inlineStr">
        <x:is>
          <x:t>Dabstract Live Resin 1g C-Cell Cartridges</x:t>
        </x:is>
      </x:c>
      <x:c r="H2719" s="15" t="inlineStr">
        <x:is>
          <x:t>6c02dce5-c4c3-40f5-a1e9-2dc607db77eb</x:t>
        </x:is>
      </x:c>
      <x:c r="I2719" s="6">
        <x:v>622</x:v>
      </x:c>
      <x:c r="J2719" s="6">
        <x:v>184</x:v>
      </x:c>
      <x:c r="K2719" s="6">
        <x:v>438</x:v>
      </x:c>
      <x:c r="L2719" s="5">
        <x:v>0.2958</x:v>
      </x:c>
      <x:c r="M2719" s="8">
        <x:v>1597.24</x:v>
      </x:c>
      <x:c r="N2719" s="2">
        <x:v>15</x:v>
      </x:c>
      <x:c r="O2719" s="13" t="b">
        <x:v>0</x:v>
      </x:c>
      <x:c r="P2719" s="2" t="inlineStr">
        <x:is>
          <x:t>Yes</x:t>
        </x:is>
      </x:c>
      <x:c r="Q2719" s="2" t="inlineStr">
        <x:is>
          <x:t/>
        </x:is>
      </x:c>
      <x:c r="R2719" s="2" t="inlineStr">
        <x:is>
          <x:t>No</x:t>
        </x:is>
      </x:c>
      <x:c r="S2719" s="2" t="inlineStr">
        <x:is>
          <x:t>No</x:t>
        </x:is>
      </x:c>
      <x:c r="T2719" s="2" t="inlineStr">
        <x:is>
          <x:t>2026-09-13 07:00:03</x:t>
        </x:is>
      </x:c>
    </x:row>
    <x:row r="2720" ht="32" customHeight="1">
      <x:c r="A2720" s="2" t="inlineStr">
        <x:is>
          <x:t>7c52a2ff-60bb-4734-b76e-8e3ae8b9054c</x:t>
        </x:is>
      </x:c>
      <x:c r="B2720" s="14">
        <x:v>46271</x:v>
      </x:c>
      <x:c r="C2720" s="14">
        <x:v>46277</x:v>
      </x:c>
      <x:c r="D2720" s="2" t="inlineStr">
        <x:is>
          <x:t>a8fcec19-0473-4fa9-aad9-b53abd02126d</x:t>
        </x:is>
      </x:c>
      <x:c r="E2720" s="15" t="inlineStr">
        <x:is>
          <x:t>Scotch &amp; Soda LR Dabstract 1g AIO - (H)</x:t>
        </x:is>
      </x:c>
      <x:c r="F2720" s="15" t="inlineStr">
        <x:is>
          <x:t>Dabstract</x:t>
        </x:is>
      </x:c>
      <x:c r="G2720" s="15" t="inlineStr">
        <x:is>
          <x:t>Dabstract AIO</x:t>
        </x:is>
      </x:c>
      <x:c r="H2720" s="15" t="inlineStr">
        <x:is>
          <x:t>ff26822b-1bc8-4492-bddd-7438f0d29e51</x:t>
        </x:is>
      </x:c>
      <x:c r="I2720" s="6">
        <x:v>302</x:v>
      </x:c>
      <x:c r="J2720" s="6">
        <x:v>183</x:v>
      </x:c>
      <x:c r="K2720" s="6">
        <x:v>119</x:v>
      </x:c>
      <x:c r="L2720" s="5">
        <x:v>0.606</x:v>
      </x:c>
      <x:c r="M2720" s="8">
        <x:v>1837.06</x:v>
      </x:c>
      <x:c r="N2720" s="2">
        <x:v>10</x:v>
      </x:c>
      <x:c r="O2720" s="13" t="b">
        <x:v>0</x:v>
      </x:c>
      <x:c r="P2720" s="2" t="inlineStr">
        <x:is>
          <x:t>Yes</x:t>
        </x:is>
      </x:c>
      <x:c r="Q2720" s="2" t="inlineStr">
        <x:is>
          <x:t/>
        </x:is>
      </x:c>
      <x:c r="R2720" s="2" t="inlineStr">
        <x:is>
          <x:t>No</x:t>
        </x:is>
      </x:c>
      <x:c r="S2720" s="2" t="inlineStr">
        <x:is>
          <x:t>No</x:t>
        </x:is>
      </x:c>
      <x:c r="T2720" s="2" t="inlineStr">
        <x:is>
          <x:t>2026-09-13 07:00:03</x:t>
        </x:is>
      </x:c>
    </x:row>
    <x:row r="2721" ht="32" customHeight="1">
      <x:c r="A2721" s="2" t="inlineStr">
        <x:is>
          <x:t>7c52a2ff-60bb-4734-b76e-8e3ae8b9054c</x:t>
        </x:is>
      </x:c>
      <x:c r="B2721" s="14">
        <x:v>46271</x:v>
      </x:c>
      <x:c r="C2721" s="14">
        <x:v>46277</x:v>
      </x:c>
      <x:c r="D2721" s="2" t="inlineStr">
        <x:is>
          <x:t>625557f2-76de-4814-a7b8-f1ee823433a5</x:t>
        </x:is>
      </x:c>
      <x:c r="E2721" s="15" t="inlineStr">
        <x:is>
          <x:t>Scotch &amp; Soda LR Dabstract Sugar - (H)</x:t>
        </x:is>
      </x:c>
      <x:c r="F2721" s="15" t="inlineStr">
        <x:is>
          <x:t>Dabstract</x:t>
        </x:is>
      </x:c>
      <x:c r="G2721" s="15" t="inlineStr">
        <x:is>
          <x:t>Dabstract Sugar</x:t>
        </x:is>
      </x:c>
      <x:c r="H2721" s="15" t="inlineStr">
        <x:is>
          <x:t>0869f01c-e111-4db7-9358-4020a284b02e</x:t>
        </x:is>
      </x:c>
      <x:c r="I2721" s="6">
        <x:v>732</x:v>
      </x:c>
      <x:c r="J2721" s="6">
        <x:v>182</x:v>
      </x:c>
      <x:c r="K2721" s="6">
        <x:v>550</x:v>
      </x:c>
      <x:c r="L2721" s="5">
        <x:v>0.2486</x:v>
      </x:c>
      <x:c r="M2721" s="8">
        <x:v>1061.1</x:v>
      </x:c>
      <x:c r="N2721" s="2">
        <x:v>16</x:v>
      </x:c>
      <x:c r="O2721" s="13" t="b">
        <x:v>0</x:v>
      </x:c>
      <x:c r="P2721" s="2" t="inlineStr">
        <x:is>
          <x:t>Yes</x:t>
        </x:is>
      </x:c>
      <x:c r="Q2721" s="2" t="inlineStr">
        <x:is>
          <x:t/>
        </x:is>
      </x:c>
      <x:c r="R2721" s="2" t="inlineStr">
        <x:is>
          <x:t>No</x:t>
        </x:is>
      </x:c>
      <x:c r="S2721" s="2" t="inlineStr">
        <x:is>
          <x:t>No</x:t>
        </x:is>
      </x:c>
      <x:c r="T2721" s="2" t="inlineStr">
        <x:is>
          <x:t>2026-09-13 07:00:03</x:t>
        </x:is>
      </x:c>
    </x:row>
    <x:row r="2722" ht="32" customHeight="1">
      <x:c r="A2722" s="2" t="inlineStr">
        <x:is>
          <x:t>7c52a2ff-60bb-4734-b76e-8e3ae8b9054c</x:t>
        </x:is>
      </x:c>
      <x:c r="B2722" s="14">
        <x:v>46271</x:v>
      </x:c>
      <x:c r="C2722" s="14">
        <x:v>46277</x:v>
      </x:c>
      <x:c r="D2722" s="2" t="inlineStr">
        <x:is>
          <x:t>14ca6617-54bc-4aa1-8f5a-1688d1bdd74c</x:t>
        </x:is>
      </x:c>
      <x:c r="E2722" s="15" t="inlineStr">
        <x:is>
          <x:t>Golden Pineapple 28g Preroll Pack</x:t>
        </x:is>
      </x:c>
      <x:c r="F2722" s="15" t="inlineStr">
        <x:is>
          <x:t>Phat Panda</x:t>
        </x:is>
      </x:c>
      <x:c r="G2722" s="15" t="inlineStr">
        <x:is>
          <x:t>28g Preroll Pack</x:t>
        </x:is>
      </x:c>
      <x:c r="H2722" s="15" t="inlineStr">
        <x:is>
          <x:t>59261026-2ad5-4e4c-91d0-c1407fe8d4b2</x:t>
        </x:is>
      </x:c>
      <x:c r="I2722" s="6">
        <x:v>200</x:v>
      </x:c>
      <x:c r="J2722" s="6">
        <x:v>182</x:v>
      </x:c>
      <x:c r="K2722" s="6">
        <x:v>18</x:v>
      </x:c>
      <x:c r="L2722" s="5">
        <x:v>0.91</x:v>
      </x:c>
      <x:c r="M2722" s="8">
        <x:v>5345.94</x:v>
      </x:c>
      <x:c r="N2722" s="2">
        <x:v>49</x:v>
      </x:c>
      <x:c r="O2722" s="13" t="b">
        <x:v>0</x:v>
      </x:c>
      <x:c r="P2722" s="2" t="inlineStr">
        <x:is>
          <x:t>Yes</x:t>
        </x:is>
      </x:c>
      <x:c r="Q2722" s="2" t="inlineStr">
        <x:is>
          <x:t/>
        </x:is>
      </x:c>
      <x:c r="R2722" s="2" t="inlineStr">
        <x:is>
          <x:t>No</x:t>
        </x:is>
      </x:c>
      <x:c r="S2722" s="2" t="inlineStr">
        <x:is>
          <x:t>Yes</x:t>
        </x:is>
      </x:c>
      <x:c r="T2722" s="2" t="inlineStr">
        <x:is>
          <x:t>2026-09-13 07:00:03</x:t>
        </x:is>
      </x:c>
    </x:row>
    <x:row r="2723" ht="32" customHeight="1">
      <x:c r="A2723" s="2" t="inlineStr">
        <x:is>
          <x:t>7c52a2ff-60bb-4734-b76e-8e3ae8b9054c</x:t>
        </x:is>
      </x:c>
      <x:c r="B2723" s="14">
        <x:v>46271</x:v>
      </x:c>
      <x:c r="C2723" s="14">
        <x:v>46277</x:v>
      </x:c>
      <x:c r="D2723" s="2" t="inlineStr">
        <x:is>
          <x:t>0c7ad5f2-8287-4e8e-86a2-010f0ded025a</x:t>
        </x:is>
      </x:c>
      <x:c r="E2723" s="15" t="inlineStr">
        <x:is>
          <x:t>Hybrid - NYC Diesel Snickle Fritz Cart</x:t>
        </x:is>
      </x:c>
      <x:c r="F2723" s="15" t="inlineStr">
        <x:is>
          <x:t>Snickle Fritz</x:t>
        </x:is>
      </x:c>
      <x:c r="G2723" s="15" t="inlineStr">
        <x:is>
          <x:t>Snickle Fritz Cartridges</x:t>
        </x:is>
      </x:c>
      <x:c r="H2723" s="15" t="inlineStr">
        <x:is>
          <x:t>1ade1ad3-62cd-4627-958f-fc50284d7274</x:t>
        </x:is>
      </x:c>
      <x:c r="I2723" s="6">
        <x:v>10000</x:v>
      </x:c>
      <x:c r="J2723" s="6">
        <x:v>181</x:v>
      </x:c>
      <x:c r="K2723" s="6">
        <x:v>9819</x:v>
      </x:c>
      <x:c r="L2723" s="5">
        <x:v>0.0181</x:v>
      </x:c>
      <x:c r="M2723" s="8">
        <x:v>908.75</x:v>
      </x:c>
      <x:c r="N2723" s="2">
        <x:v>17</x:v>
      </x:c>
      <x:c r="O2723" s="13" t="b">
        <x:v>0</x:v>
      </x:c>
      <x:c r="P2723" s="2" t="inlineStr">
        <x:is>
          <x:t>Yes</x:t>
        </x:is>
      </x:c>
      <x:c r="Q2723" s="2" t="inlineStr">
        <x:is>
          <x:t/>
        </x:is>
      </x:c>
      <x:c r="R2723" s="2" t="inlineStr">
        <x:is>
          <x:t>No</x:t>
        </x:is>
      </x:c>
      <x:c r="S2723" s="2" t="inlineStr">
        <x:is>
          <x:t>No</x:t>
        </x:is>
      </x:c>
      <x:c r="T2723" s="2" t="inlineStr">
        <x:is>
          <x:t>2026-09-13 07:00:03</x:t>
        </x:is>
      </x:c>
    </x:row>
    <x:row r="2724" ht="32" customHeight="1">
      <x:c r="A2724" s="2" t="inlineStr">
        <x:is>
          <x:t>7c52a2ff-60bb-4734-b76e-8e3ae8b9054c</x:t>
        </x:is>
      </x:c>
      <x:c r="B2724" s="14">
        <x:v>46271</x:v>
      </x:c>
      <x:c r="C2724" s="14">
        <x:v>46277</x:v>
      </x:c>
      <x:c r="D2724" s="2" t="inlineStr">
        <x:is>
          <x:t>9a5e0c18-5c4e-4ae1-9472-a7a3eefc6bc6</x:t>
        </x:is>
      </x:c>
      <x:c r="E2724" s="15" t="inlineStr">
        <x:is>
          <x:t>Golden Pineapple - Bangers 5pk 1g</x:t>
        </x:is>
      </x:c>
      <x:c r="F2724" s="15" t="inlineStr">
        <x:is>
          <x:t>Phat Panda</x:t>
        </x:is>
      </x:c>
      <x:c r="G2724" s="15" t="inlineStr">
        <x:is>
          <x:t>Bangers 5pk 1g Prerolls</x:t>
        </x:is>
      </x:c>
      <x:c r="H2724" s="15" t="inlineStr">
        <x:is>
          <x:t>2108c38b-d31a-4404-97d3-9deab5ff86f5</x:t>
        </x:is>
      </x:c>
      <x:c r="I2724" s="6">
        <x:v>680</x:v>
      </x:c>
      <x:c r="J2724" s="6">
        <x:v>181</x:v>
      </x:c>
      <x:c r="K2724" s="6">
        <x:v>499</x:v>
      </x:c>
      <x:c r="L2724" s="5">
        <x:v>0.2662</x:v>
      </x:c>
      <x:c r="M2724" s="8">
        <x:v>1077.23</x:v>
      </x:c>
      <x:c r="N2724" s="2">
        <x:v>19</x:v>
      </x:c>
      <x:c r="O2724" s="13" t="b">
        <x:v>0</x:v>
      </x:c>
      <x:c r="P2724" s="2" t="inlineStr">
        <x:is>
          <x:t>Yes</x:t>
        </x:is>
      </x:c>
      <x:c r="Q2724" s="2" t="inlineStr">
        <x:is>
          <x:t/>
        </x:is>
      </x:c>
      <x:c r="R2724" s="2" t="inlineStr">
        <x:is>
          <x:t>No</x:t>
        </x:is>
      </x:c>
      <x:c r="S2724" s="2" t="inlineStr">
        <x:is>
          <x:t>No</x:t>
        </x:is>
      </x:c>
      <x:c r="T2724" s="2" t="inlineStr">
        <x:is>
          <x:t>2026-09-13 07:00:03</x:t>
        </x:is>
      </x:c>
    </x:row>
    <x:row r="2725" ht="32" customHeight="1">
      <x:c r="A2725" s="2" t="inlineStr">
        <x:is>
          <x:t>7c52a2ff-60bb-4734-b76e-8e3ae8b9054c</x:t>
        </x:is>
      </x:c>
      <x:c r="B2725" s="14">
        <x:v>46271</x:v>
      </x:c>
      <x:c r="C2725" s="14">
        <x:v>46277</x:v>
      </x:c>
      <x:c r="D2725" s="2" t="inlineStr">
        <x:is>
          <x:t>f1db0d72-8f0b-4440-910f-8cda20b72592</x:t>
        </x:is>
      </x:c>
      <x:c r="E2725" s="15" t="inlineStr">
        <x:is>
          <x:t>Prism OG LR Dabstract Gems n' Juice - (I)</x:t>
        </x:is>
      </x:c>
      <x:c r="F2725" s="15" t="inlineStr">
        <x:is>
          <x:t>Dabstract</x:t>
        </x:is>
      </x:c>
      <x:c r="G2725" s="15" t="inlineStr">
        <x:is>
          <x:t>Dabstract Gems n' Juice</x:t>
        </x:is>
      </x:c>
      <x:c r="H2725" s="15" t="inlineStr">
        <x:is>
          <x:t>d04262db-f355-42b5-ab4f-cf71603bec92</x:t>
        </x:is>
      </x:c>
      <x:c r="I2725" s="6">
        <x:v>392</x:v>
      </x:c>
      <x:c r="J2725" s="6">
        <x:v>180</x:v>
      </x:c>
      <x:c r="K2725" s="6">
        <x:v>212</x:v>
      </x:c>
      <x:c r="L2725" s="5">
        <x:v>0.4592</x:v>
      </x:c>
      <x:c r="M2725" s="8">
        <x:v>1101.55</x:v>
      </x:c>
      <x:c r="N2725" s="2">
        <x:v>16</x:v>
      </x:c>
      <x:c r="O2725" s="13" t="b">
        <x:v>0</x:v>
      </x:c>
      <x:c r="P2725" s="2" t="inlineStr">
        <x:is>
          <x:t>Yes</x:t>
        </x:is>
      </x:c>
      <x:c r="Q2725" s="2" t="inlineStr">
        <x:is>
          <x:t/>
        </x:is>
      </x:c>
      <x:c r="R2725" s="2" t="inlineStr">
        <x:is>
          <x:t>No</x:t>
        </x:is>
      </x:c>
      <x:c r="S2725" s="2" t="inlineStr">
        <x:is>
          <x:t>No</x:t>
        </x:is>
      </x:c>
      <x:c r="T2725" s="2" t="inlineStr">
        <x:is>
          <x:t>2026-09-13 07:00:03</x:t>
        </x:is>
      </x:c>
    </x:row>
    <x:row r="2726" ht="32" customHeight="1">
      <x:c r="A2726" s="2" t="inlineStr">
        <x:is>
          <x:t>7c52a2ff-60bb-4734-b76e-8e3ae8b9054c</x:t>
        </x:is>
      </x:c>
      <x:c r="B2726" s="14">
        <x:v>46271</x:v>
      </x:c>
      <x:c r="C2726" s="14">
        <x:v>46277</x:v>
      </x:c>
      <x:c r="D2726" s="2" t="inlineStr">
        <x:is>
          <x:t>39d726dc-b834-40d6-b360-ad4d015291c8</x:t>
        </x:is>
      </x:c>
      <x:c r="E2726" s="15" t="inlineStr">
        <x:is>
          <x:t>Hybrid - Watermelon OG</x:t>
        </x:is>
      </x:c>
      <x:c r="F2726" s="15" t="inlineStr">
        <x:is>
          <x:t>Micro Bar</x:t>
        </x:is>
      </x:c>
      <x:c r="G2726" s="15" t="inlineStr">
        <x:is>
          <x:t>MIcro Bar The Capsule Collection</x:t>
        </x:is>
      </x:c>
      <x:c r="H2726" s="15" t="inlineStr">
        <x:is>
          <x:t>d6b560c5-c45e-4d03-9014-cebbac4d005d</x:t>
        </x:is>
      </x:c>
      <x:c r="I2726" s="6">
        <x:v>5000</x:v>
      </x:c>
      <x:c r="J2726" s="6">
        <x:v>177</x:v>
      </x:c>
      <x:c r="K2726" s="6">
        <x:v>4823</x:v>
      </x:c>
      <x:c r="L2726" s="5">
        <x:v>0.0354</x:v>
      </x:c>
      <x:c r="M2726" s="8">
        <x:v>2655</x:v>
      </x:c>
      <x:c r="N2726" s="2">
        <x:v>15</x:v>
      </x:c>
      <x:c r="O2726" s="13" t="b">
        <x:v>0</x:v>
      </x:c>
      <x:c r="P2726" s="2" t="inlineStr">
        <x:is>
          <x:t>Yes</x:t>
        </x:is>
      </x:c>
      <x:c r="Q2726" s="2" t="inlineStr">
        <x:is>
          <x:t/>
        </x:is>
      </x:c>
      <x:c r="R2726" s="2" t="inlineStr">
        <x:is>
          <x:t>No</x:t>
        </x:is>
      </x:c>
      <x:c r="S2726" s="2" t="inlineStr">
        <x:is>
          <x:t>No</x:t>
        </x:is>
      </x:c>
      <x:c r="T2726" s="2" t="inlineStr">
        <x:is>
          <x:t>2026-09-13 07:00:03</x:t>
        </x:is>
      </x:c>
    </x:row>
    <x:row r="2727" ht="32" customHeight="1">
      <x:c r="A2727" s="2" t="inlineStr">
        <x:is>
          <x:t>7c52a2ff-60bb-4734-b76e-8e3ae8b9054c</x:t>
        </x:is>
      </x:c>
      <x:c r="B2727" s="14">
        <x:v>46271</x:v>
      </x:c>
      <x:c r="C2727" s="14">
        <x:v>46277</x:v>
      </x:c>
      <x:c r="D2727" s="2" t="inlineStr">
        <x:is>
          <x:t>21c3cafc-6573-4be7-9f01-c358014b7aa3</x:t>
        </x:is>
      </x:c>
      <x:c r="E2727" s="15" t="inlineStr">
        <x:is>
          <x:t>LG (I) OG Kush DOH 1g</x:t>
        </x:is>
      </x:c>
      <x:c r="F2727" s="15" t="inlineStr">
        <x:is>
          <x:t>PICC</x:t>
        </x:is>
      </x:c>
      <x:c r="G2727" s="15" t="inlineStr">
        <x:is>
          <x:t>PICC Laff Gas 1g</x:t>
        </x:is>
      </x:c>
      <x:c r="H2727" s="15" t="inlineStr">
        <x:is>
          <x:t>82bc7600-9f3d-4d99-8d1c-e3e3179a78d0</x:t>
        </x:is>
      </x:c>
      <x:c r="I2727" s="6">
        <x:v>563</x:v>
      </x:c>
      <x:c r="J2727" s="6">
        <x:v>177</x:v>
      </x:c>
      <x:c r="K2727" s="6">
        <x:v>386</x:v>
      </x:c>
      <x:c r="L2727" s="5">
        <x:v>0.3144</x:v>
      </x:c>
      <x:c r="M2727" s="8">
        <x:v>522.5</x:v>
      </x:c>
      <x:c r="N2727" s="2">
        <x:v>15</x:v>
      </x:c>
      <x:c r="O2727" s="13" t="b">
        <x:v>0</x:v>
      </x:c>
      <x:c r="P2727" s="2" t="inlineStr">
        <x:is>
          <x:t>Yes</x:t>
        </x:is>
      </x:c>
      <x:c r="Q2727" s="2" t="inlineStr">
        <x:is>
          <x:t/>
        </x:is>
      </x:c>
      <x:c r="R2727" s="2" t="inlineStr">
        <x:is>
          <x:t>No</x:t>
        </x:is>
      </x:c>
      <x:c r="S2727" s="2" t="inlineStr">
        <x:is>
          <x:t>No</x:t>
        </x:is>
      </x:c>
      <x:c r="T2727" s="2" t="inlineStr">
        <x:is>
          <x:t>2026-09-13 07:00:03</x:t>
        </x:is>
      </x:c>
    </x:row>
    <x:row r="2728" ht="32" customHeight="1">
      <x:c r="A2728" s="2" t="inlineStr">
        <x:is>
          <x:t>7c52a2ff-60bb-4734-b76e-8e3ae8b9054c</x:t>
        </x:is>
      </x:c>
      <x:c r="B2728" s="14">
        <x:v>46271</x:v>
      </x:c>
      <x:c r="C2728" s="14">
        <x:v>46277</x:v>
      </x:c>
      <x:c r="D2728" s="2" t="inlineStr">
        <x:is>
          <x:t>ff7f1f04-b76b-4ede-982b-01e9e76cce56</x:t>
        </x:is>
      </x:c>
      <x:c r="E2728" s="15" t="inlineStr">
        <x:is>
          <x:t>Platinum Flower (Rainbow Belts - Platinum Line/3.5g)</x:t>
        </x:is>
      </x:c>
      <x:c r="F2728" s="15" t="inlineStr">
        <x:is>
          <x:t>Phat Panda</x:t>
        </x:is>
      </x:c>
      <x:c r="G2728" s="15" t="inlineStr">
        <x:is>
          <x:t>Platinum Flower</x:t>
        </x:is>
      </x:c>
      <x:c r="H2728" s="15" t="inlineStr">
        <x:is>
          <x:t>4756761c-3961-46be-b781-da3821ffdba9</x:t>
        </x:is>
      </x:c>
      <x:c r="I2728" s="6">
        <x:v>943</x:v>
      </x:c>
      <x:c r="J2728" s="6">
        <x:v>175</x:v>
      </x:c>
      <x:c r="K2728" s="6">
        <x:v>768</x:v>
      </x:c>
      <x:c r="L2728" s="5">
        <x:v>0.1856</x:v>
      </x:c>
      <x:c r="M2728" s="8">
        <x:v>1240.8</x:v>
      </x:c>
      <x:c r="N2728" s="2">
        <x:v>12</x:v>
      </x:c>
      <x:c r="O2728" s="13" t="b">
        <x:v>0</x:v>
      </x:c>
      <x:c r="P2728" s="2" t="inlineStr">
        <x:is>
          <x:t>Yes</x:t>
        </x:is>
      </x:c>
      <x:c r="Q2728" s="2" t="inlineStr">
        <x:is>
          <x:t/>
        </x:is>
      </x:c>
      <x:c r="R2728" s="2" t="inlineStr">
        <x:is>
          <x:t>No</x:t>
        </x:is>
      </x:c>
      <x:c r="S2728" s="2" t="inlineStr">
        <x:is>
          <x:t>No</x:t>
        </x:is>
      </x:c>
      <x:c r="T2728" s="2" t="inlineStr">
        <x:is>
          <x:t>2026-09-13 07:00:03</x:t>
        </x:is>
      </x:c>
    </x:row>
    <x:row r="2729" ht="32" customHeight="1">
      <x:c r="A2729" s="2" t="inlineStr">
        <x:is>
          <x:t>7c52a2ff-60bb-4734-b76e-8e3ae8b9054c</x:t>
        </x:is>
      </x:c>
      <x:c r="B2729" s="14">
        <x:v>46271</x:v>
      </x:c>
      <x:c r="C2729" s="14">
        <x:v>46277</x:v>
      </x:c>
      <x:c r="D2729" s="2" t="inlineStr">
        <x:is>
          <x:t>f8eb4354-fcba-4270-a069-5b62b6dcc0d0</x:t>
        </x:is>
      </x:c>
      <x:c r="E2729" s="15" t="inlineStr">
        <x:is>
          <x:t>Phat Panda Flower (Redneck Mintz/3.5g)</x:t>
        </x:is>
      </x:c>
      <x:c r="F2729" s="15" t="inlineStr">
        <x:is>
          <x:t>Phat Panda</x:t>
        </x:is>
      </x:c>
      <x:c r="G2729" s="15" t="inlineStr">
        <x:is>
          <x:t>Core Flower</x:t>
        </x:is>
      </x:c>
      <x:c r="H2729" s="15" t="inlineStr">
        <x:is>
          <x:t>cdbd1907-6cbf-411e-9a0f-2a9140ac65ee</x:t>
        </x:is>
      </x:c>
      <x:c r="I2729" s="6">
        <x:v>733</x:v>
      </x:c>
      <x:c r="J2729" s="6">
        <x:v>175</x:v>
      </x:c>
      <x:c r="K2729" s="6">
        <x:v>558</x:v>
      </x:c>
      <x:c r="L2729" s="5">
        <x:v>0.2387</x:v>
      </x:c>
      <x:c r="M2729" s="8">
        <x:v>1103.65</x:v>
      </x:c>
      <x:c r="N2729" s="2">
        <x:v>9</x:v>
      </x:c>
      <x:c r="O2729" s="13" t="b">
        <x:v>0</x:v>
      </x:c>
      <x:c r="P2729" s="2" t="inlineStr">
        <x:is>
          <x:t>Yes</x:t>
        </x:is>
      </x:c>
      <x:c r="Q2729" s="2" t="inlineStr">
        <x:is>
          <x:t/>
        </x:is>
      </x:c>
      <x:c r="R2729" s="2" t="inlineStr">
        <x:is>
          <x:t>No</x:t>
        </x:is>
      </x:c>
      <x:c r="S2729" s="2" t="inlineStr">
        <x:is>
          <x:t>No</x:t>
        </x:is>
      </x:c>
      <x:c r="T2729" s="2" t="inlineStr">
        <x:is>
          <x:t>2026-09-13 07:00:03</x:t>
        </x:is>
      </x:c>
    </x:row>
    <x:row r="2730" ht="32" customHeight="1">
      <x:c r="A2730" s="2" t="inlineStr">
        <x:is>
          <x:t>7c52a2ff-60bb-4734-b76e-8e3ae8b9054c</x:t>
        </x:is>
      </x:c>
      <x:c r="B2730" s="14">
        <x:v>46271</x:v>
      </x:c>
      <x:c r="C2730" s="14">
        <x:v>46277</x:v>
      </x:c>
      <x:c r="D2730" s="2" t="inlineStr">
        <x:is>
          <x:t>00814e9c-42d6-4ebe-9bcc-d00ec4840d7c</x:t>
        </x:is>
      </x:c>
      <x:c r="E2730" s="15" t="inlineStr">
        <x:is>
          <x:t>Durban Poison LR Dabstract Cake Icing - (S)</x:t>
        </x:is>
      </x:c>
      <x:c r="F2730" s="15" t="inlineStr">
        <x:is>
          <x:t>Dabstract</x:t>
        </x:is>
      </x:c>
      <x:c r="G2730" s="15" t="inlineStr">
        <x:is>
          <x:t>Dabstract Cake Icing</x:t>
        </x:is>
      </x:c>
      <x:c r="H2730" s="15" t="inlineStr">
        <x:is>
          <x:t>24f4a817-1faf-4c15-b924-031f90df9164</x:t>
        </x:is>
      </x:c>
      <x:c r="I2730" s="6">
        <x:v>670</x:v>
      </x:c>
      <x:c r="J2730" s="6">
        <x:v>175</x:v>
      </x:c>
      <x:c r="K2730" s="6">
        <x:v>495</x:v>
      </x:c>
      <x:c r="L2730" s="5">
        <x:v>0.2612</x:v>
      </x:c>
      <x:c r="M2730" s="8">
        <x:v>1111.7</x:v>
      </x:c>
      <x:c r="N2730" s="2">
        <x:v>16</x:v>
      </x:c>
      <x:c r="O2730" s="13" t="b">
        <x:v>0</x:v>
      </x:c>
      <x:c r="P2730" s="2" t="inlineStr">
        <x:is>
          <x:t>Yes</x:t>
        </x:is>
      </x:c>
      <x:c r="Q2730" s="2" t="inlineStr">
        <x:is>
          <x:t/>
        </x:is>
      </x:c>
      <x:c r="R2730" s="2" t="inlineStr">
        <x:is>
          <x:t>No</x:t>
        </x:is>
      </x:c>
      <x:c r="S2730" s="2" t="inlineStr">
        <x:is>
          <x:t>No</x:t>
        </x:is>
      </x:c>
      <x:c r="T2730" s="2" t="inlineStr">
        <x:is>
          <x:t>2026-09-13 07:00:03</x:t>
        </x:is>
      </x:c>
    </x:row>
    <x:row r="2731" ht="32" customHeight="1">
      <x:c r="A2731" s="2" t="inlineStr">
        <x:is>
          <x:t>7c52a2ff-60bb-4734-b76e-8e3ae8b9054c</x:t>
        </x:is>
      </x:c>
      <x:c r="B2731" s="14">
        <x:v>46271</x:v>
      </x:c>
      <x:c r="C2731" s="14">
        <x:v>46277</x:v>
      </x:c>
      <x:c r="D2731" s="2" t="inlineStr">
        <x:is>
          <x:t>92e2356d-6d57-4bf1-b84d-7344cf7a4306</x:t>
        </x:is>
      </x:c>
      <x:c r="E2731" s="15" t="inlineStr">
        <x:is>
          <x:t>Hybrid - Gummy Clusters Panda Pen AIO</x:t>
        </x:is>
      </x:c>
      <x:c r="F2731" s="15" t="inlineStr">
        <x:is>
          <x:t>Panda Concentrates</x:t>
        </x:is>
      </x:c>
      <x:c r="G2731" s="15" t="inlineStr">
        <x:is>
          <x:t>Panda Pen AIO</x:t>
        </x:is>
      </x:c>
      <x:c r="H2731" s="15" t="inlineStr">
        <x:is>
          <x:t>eaf6c62c-c51c-4147-8ab5-3db75c4a0607</x:t>
        </x:is>
      </x:c>
      <x:c r="I2731" s="6">
        <x:v>5000</x:v>
      </x:c>
      <x:c r="J2731" s="6">
        <x:v>174</x:v>
      </x:c>
      <x:c r="K2731" s="6">
        <x:v>4826</x:v>
      </x:c>
      <x:c r="L2731" s="5">
        <x:v>0.0348</x:v>
      </x:c>
      <x:c r="M2731" s="8">
        <x:v>1445.61</x:v>
      </x:c>
      <x:c r="N2731" s="2">
        <x:v>19</x:v>
      </x:c>
      <x:c r="O2731" s="13" t="b">
        <x:v>0</x:v>
      </x:c>
      <x:c r="P2731" s="2" t="inlineStr">
        <x:is>
          <x:t>Yes</x:t>
        </x:is>
      </x:c>
      <x:c r="Q2731" s="2" t="inlineStr">
        <x:is>
          <x:t/>
        </x:is>
      </x:c>
      <x:c r="R2731" s="2" t="inlineStr">
        <x:is>
          <x:t>No</x:t>
        </x:is>
      </x:c>
      <x:c r="S2731" s="2" t="inlineStr">
        <x:is>
          <x:t>No</x:t>
        </x:is>
      </x:c>
      <x:c r="T2731" s="2" t="inlineStr">
        <x:is>
          <x:t>2026-09-13 07:00:03</x:t>
        </x:is>
      </x:c>
    </x:row>
    <x:row r="2732" ht="32" customHeight="1">
      <x:c r="A2732" s="2" t="inlineStr">
        <x:is>
          <x:t>7c52a2ff-60bb-4734-b76e-8e3ae8b9054c</x:t>
        </x:is>
      </x:c>
      <x:c r="B2732" s="14">
        <x:v>46271</x:v>
      </x:c>
      <x:c r="C2732" s="14">
        <x:v>46277</x:v>
      </x:c>
      <x:c r="D2732" s="2" t="inlineStr">
        <x:is>
          <x:t>b648f00e-d1f7-4d33-9009-7c16282e5f89</x:t>
        </x:is>
      </x:c>
      <x:c r="E2732" s="15" t="inlineStr">
        <x:is>
          <x:t>Energy Hot Shotz - Cherry</x:t>
        </x:is>
      </x:c>
      <x:c r="F2732" s="15" t="inlineStr">
        <x:is>
          <x:t>Hot Shotz</x:t>
        </x:is>
      </x:c>
      <x:c r="G2732" s="15" t="inlineStr">
        <x:is>
          <x:t>Hot Shotz - Energy</x:t>
        </x:is>
      </x:c>
      <x:c r="H2732" s="15" t="inlineStr">
        <x:is>
          <x:t>6569ed5b-a135-434b-9bb2-18f43d647057</x:t>
        </x:is>
      </x:c>
      <x:c r="I2732" s="6">
        <x:v>3000</x:v>
      </x:c>
      <x:c r="J2732" s="6">
        <x:v>174</x:v>
      </x:c>
      <x:c r="K2732" s="6">
        <x:v>2826</x:v>
      </x:c>
      <x:c r="L2732" s="5">
        <x:v>0.058</x:v>
      </x:c>
      <x:c r="M2732" s="8">
        <x:v>504.36</x:v>
      </x:c>
      <x:c r="N2732" s="2">
        <x:v>13</x:v>
      </x:c>
      <x:c r="O2732" s="13" t="b">
        <x:v>0</x:v>
      </x:c>
      <x:c r="P2732" s="2" t="inlineStr">
        <x:is>
          <x:t>Yes</x:t>
        </x:is>
      </x:c>
      <x:c r="Q2732" s="2" t="inlineStr">
        <x:is>
          <x:t/>
        </x:is>
      </x:c>
      <x:c r="R2732" s="2" t="inlineStr">
        <x:is>
          <x:t>No</x:t>
        </x:is>
      </x:c>
      <x:c r="S2732" s="2" t="inlineStr">
        <x:is>
          <x:t>No</x:t>
        </x:is>
      </x:c>
      <x:c r="T2732" s="2" t="inlineStr">
        <x:is>
          <x:t>2026-09-13 07:00:03</x:t>
        </x:is>
      </x:c>
    </x:row>
    <x:row r="2733" ht="32" customHeight="1">
      <x:c r="A2733" s="2" t="inlineStr">
        <x:is>
          <x:t>7c52a2ff-60bb-4734-b76e-8e3ae8b9054c</x:t>
        </x:is>
      </x:c>
      <x:c r="B2733" s="14">
        <x:v>46271</x:v>
      </x:c>
      <x:c r="C2733" s="14">
        <x:v>46277</x:v>
      </x:c>
      <x:c r="D2733" s="2" t="inlineStr">
        <x:is>
          <x:t>4be6c8eb-cb06-49c4-935c-3ae0f8eec95f</x:t>
        </x:is>
      </x:c>
      <x:c r="E2733" s="15" t="inlineStr">
        <x:is>
          <x:t>Phat Panda Flower (OG Chem/14g)</x:t>
        </x:is>
      </x:c>
      <x:c r="F2733" s="15" t="inlineStr">
        <x:is>
          <x:t>Phat Panda</x:t>
        </x:is>
      </x:c>
      <x:c r="G2733" s="15" t="inlineStr">
        <x:is>
          <x:t>Core Flower</x:t>
        </x:is>
      </x:c>
      <x:c r="H2733" s="15" t="inlineStr">
        <x:is>
          <x:t>bbaf578c-d00b-47e7-aafa-abf60ea1fccb</x:t>
        </x:is>
      </x:c>
      <x:c r="I2733" s="6">
        <x:v>325</x:v>
      </x:c>
      <x:c r="J2733" s="6">
        <x:v>174</x:v>
      </x:c>
      <x:c r="K2733" s="6">
        <x:v>151</x:v>
      </x:c>
      <x:c r="L2733" s="5">
        <x:v>0.5354</x:v>
      </x:c>
      <x:c r="M2733" s="8">
        <x:v>3580.28</x:v>
      </x:c>
      <x:c r="N2733" s="2">
        <x:v>29</x:v>
      </x:c>
      <x:c r="O2733" s="13" t="b">
        <x:v>0</x:v>
      </x:c>
      <x:c r="P2733" s="2" t="inlineStr">
        <x:is>
          <x:t>Yes</x:t>
        </x:is>
      </x:c>
      <x:c r="Q2733" s="2" t="inlineStr">
        <x:is>
          <x:t/>
        </x:is>
      </x:c>
      <x:c r="R2733" s="2" t="inlineStr">
        <x:is>
          <x:t>No</x:t>
        </x:is>
      </x:c>
      <x:c r="S2733" s="2" t="inlineStr">
        <x:is>
          <x:t>No</x:t>
        </x:is>
      </x:c>
      <x:c r="T2733" s="2" t="inlineStr">
        <x:is>
          <x:t>2026-09-13 07:00:03</x:t>
        </x:is>
      </x:c>
    </x:row>
    <x:row r="2734" ht="32" customHeight="1">
      <x:c r="A2734" s="2" t="inlineStr">
        <x:is>
          <x:t>7c52a2ff-60bb-4734-b76e-8e3ae8b9054c</x:t>
        </x:is>
      </x:c>
      <x:c r="B2734" s="14">
        <x:v>46271</x:v>
      </x:c>
      <x:c r="C2734" s="14">
        <x:v>46277</x:v>
      </x:c>
      <x:c r="D2734" s="2" t="inlineStr">
        <x:is>
          <x:t>00157a12-cac3-45d2-a033-0e4d16c0b183</x:t>
        </x:is>
      </x:c>
      <x:c r="E2734" s="15" t="inlineStr">
        <x:is>
          <x:t>Jack &amp; Jill LR Dabstract Cake Icing - (S)</x:t>
        </x:is>
      </x:c>
      <x:c r="F2734" s="15" t="inlineStr">
        <x:is>
          <x:t>Dabstract</x:t>
        </x:is>
      </x:c>
      <x:c r="G2734" s="15" t="inlineStr">
        <x:is>
          <x:t>Dabstract Cake Icing</x:t>
        </x:is>
      </x:c>
      <x:c r="H2734" s="15" t="inlineStr">
        <x:is>
          <x:t>b6d6052e-f682-4056-afc5-e987f3771760</x:t>
        </x:is>
      </x:c>
      <x:c r="I2734" s="6">
        <x:v>341</x:v>
      </x:c>
      <x:c r="J2734" s="6">
        <x:v>173</x:v>
      </x:c>
      <x:c r="K2734" s="6">
        <x:v>168</x:v>
      </x:c>
      <x:c r="L2734" s="5">
        <x:v>0.5073</x:v>
      </x:c>
      <x:c r="M2734" s="8">
        <x:v>1032.1</x:v>
      </x:c>
      <x:c r="N2734" s="2">
        <x:v>10</x:v>
      </x:c>
      <x:c r="O2734" s="13" t="b">
        <x:v>0</x:v>
      </x:c>
      <x:c r="P2734" s="2" t="inlineStr">
        <x:is>
          <x:t>Yes</x:t>
        </x:is>
      </x:c>
      <x:c r="Q2734" s="2" t="inlineStr">
        <x:is>
          <x:t/>
        </x:is>
      </x:c>
      <x:c r="R2734" s="2" t="inlineStr">
        <x:is>
          <x:t>No</x:t>
        </x:is>
      </x:c>
      <x:c r="S2734" s="2" t="inlineStr">
        <x:is>
          <x:t>No</x:t>
        </x:is>
      </x:c>
      <x:c r="T2734" s="2" t="inlineStr">
        <x:is>
          <x:t>2026-09-13 07:00:03</x:t>
        </x:is>
      </x:c>
    </x:row>
    <x:row r="2735" ht="32" customHeight="1">
      <x:c r="A2735" s="2" t="inlineStr">
        <x:is>
          <x:t>7c52a2ff-60bb-4734-b76e-8e3ae8b9054c</x:t>
        </x:is>
      </x:c>
      <x:c r="B2735" s="14">
        <x:v>46271</x:v>
      </x:c>
      <x:c r="C2735" s="14">
        <x:v>46277</x:v>
      </x:c>
      <x:c r="D2735" s="2" t="inlineStr">
        <x:is>
          <x:t>b7e033e3-8bf8-4fe4-beb8-d16617020c03</x:t>
        </x:is>
      </x:c>
      <x:c r="E2735" s="15" t="inlineStr">
        <x:is>
          <x:t>Doughp LR Dabstract 1g AIO - (I)</x:t>
        </x:is>
      </x:c>
      <x:c r="F2735" s="15" t="inlineStr">
        <x:is>
          <x:t>Dabstract</x:t>
        </x:is>
      </x:c>
      <x:c r="G2735" s="15" t="inlineStr">
        <x:is>
          <x:t>Dabstract AIO</x:t>
        </x:is>
      </x:c>
      <x:c r="H2735" s="15" t="inlineStr">
        <x:is>
          <x:t>69b16a66-b0cf-497d-b494-44e8d62c73b9</x:t>
        </x:is>
      </x:c>
      <x:c r="I2735" s="6">
        <x:v>274</x:v>
      </x:c>
      <x:c r="J2735" s="6">
        <x:v>172</x:v>
      </x:c>
      <x:c r="K2735" s="6">
        <x:v>102</x:v>
      </x:c>
      <x:c r="L2735" s="5">
        <x:v>0.6277</x:v>
      </x:c>
      <x:c r="M2735" s="8">
        <x:v>1776.98</x:v>
      </x:c>
      <x:c r="N2735" s="2">
        <x:v>12</x:v>
      </x:c>
      <x:c r="O2735" s="13" t="b">
        <x:v>0</x:v>
      </x:c>
      <x:c r="P2735" s="2" t="inlineStr">
        <x:is>
          <x:t>Yes</x:t>
        </x:is>
      </x:c>
      <x:c r="Q2735" s="2" t="inlineStr">
        <x:is>
          <x:t/>
        </x:is>
      </x:c>
      <x:c r="R2735" s="2" t="inlineStr">
        <x:is>
          <x:t>No</x:t>
        </x:is>
      </x:c>
      <x:c r="S2735" s="2" t="inlineStr">
        <x:is>
          <x:t>No</x:t>
        </x:is>
      </x:c>
      <x:c r="T2735" s="2" t="inlineStr">
        <x:is>
          <x:t>2026-09-13 07:00:03</x:t>
        </x:is>
      </x:c>
    </x:row>
    <x:row r="2736" ht="32" customHeight="1">
      <x:c r="A2736" s="2" t="inlineStr">
        <x:is>
          <x:t>7c52a2ff-60bb-4734-b76e-8e3ae8b9054c</x:t>
        </x:is>
      </x:c>
      <x:c r="B2736" s="14">
        <x:v>46271</x:v>
      </x:c>
      <x:c r="C2736" s="14">
        <x:v>46277</x:v>
      </x:c>
      <x:c r="D2736" s="2" t="inlineStr">
        <x:is>
          <x:t>fb13b234-6081-470f-9195-7d600a227516</x:t>
        </x:is>
      </x:c>
      <x:c r="E2736" s="15" t="inlineStr">
        <x:is>
          <x:t>Dirty Martini - Bangers 10pk</x:t>
        </x:is>
      </x:c>
      <x:c r="F2736" s="15" t="inlineStr">
        <x:is>
          <x:t>Phat Panda</x:t>
        </x:is>
      </x:c>
      <x:c r="G2736" s="15" t="inlineStr">
        <x:is>
          <x:t>Bangers 10pk 0.5g Prerolls</x:t>
        </x:is>
      </x:c>
      <x:c r="H2736" s="15" t="inlineStr">
        <x:is>
          <x:t>3716f511-7721-418c-bc00-4fa26a04f2ec</x:t>
        </x:is>
      </x:c>
      <x:c r="I2736" s="6">
        <x:v>172</x:v>
      </x:c>
      <x:c r="J2736" s="6">
        <x:v>172</x:v>
      </x:c>
      <x:c r="K2736" s="6">
        <x:v>0</x:v>
      </x:c>
      <x:c r="L2736" s="5">
        <x:v>1</x:v>
      </x:c>
      <x:c r="M2736" s="8">
        <x:v>1141.72</x:v>
      </x:c>
      <x:c r="N2736" s="2">
        <x:v>18</x:v>
      </x:c>
      <x:c r="O2736" s="13" t="b">
        <x:v>0</x:v>
      </x:c>
      <x:c r="P2736" s="2" t="inlineStr">
        <x:is>
          <x:t>Yes</x:t>
        </x:is>
      </x:c>
      <x:c r="Q2736" s="2" t="inlineStr">
        <x:is>
          <x:t/>
        </x:is>
      </x:c>
      <x:c r="R2736" s="2" t="inlineStr">
        <x:is>
          <x:t>Yes</x:t>
        </x:is>
      </x:c>
      <x:c r="S2736" s="2" t="inlineStr">
        <x:is>
          <x:t>Yes</x:t>
        </x:is>
      </x:c>
      <x:c r="T2736" s="2" t="inlineStr">
        <x:is>
          <x:t>2026-09-13 07:00:03</x:t>
        </x:is>
      </x:c>
    </x:row>
    <x:row r="2737" ht="32" customHeight="1">
      <x:c r="A2737" s="2" t="inlineStr">
        <x:is>
          <x:t>7c52a2ff-60bb-4734-b76e-8e3ae8b9054c</x:t>
        </x:is>
      </x:c>
      <x:c r="B2737" s="14">
        <x:v>46271</x:v>
      </x:c>
      <x:c r="C2737" s="14">
        <x:v>46277</x:v>
      </x:c>
      <x:c r="D2737" s="2" t="inlineStr">
        <x:is>
          <x:t>352e4429-c524-4c68-83dd-90d953d42a82</x:t>
        </x:is>
      </x:c>
      <x:c r="E2737" s="15" t="inlineStr">
        <x:is>
          <x:t>Platinum Flower (Redneck Wedding - Platinum Line/3.5g)</x:t>
        </x:is>
      </x:c>
      <x:c r="F2737" s="15" t="inlineStr">
        <x:is>
          <x:t>Phat Panda</x:t>
        </x:is>
      </x:c>
      <x:c r="G2737" s="15" t="inlineStr">
        <x:is>
          <x:t>Platinum Flower</x:t>
        </x:is>
      </x:c>
      <x:c r="H2737" s="15" t="inlineStr">
        <x:is>
          <x:t>757a3077-4f30-44b2-9f7f-9395022642c8</x:t>
        </x:is>
      </x:c>
      <x:c r="I2737" s="6">
        <x:v>2271</x:v>
      </x:c>
      <x:c r="J2737" s="6">
        <x:v>171</x:v>
      </x:c>
      <x:c r="K2737" s="6">
        <x:v>2100</x:v>
      </x:c>
      <x:c r="L2737" s="5">
        <x:v>0.0753</x:v>
      </x:c>
      <x:c r="M2737" s="8">
        <x:v>1274.02</x:v>
      </x:c>
      <x:c r="N2737" s="2">
        <x:v>15</x:v>
      </x:c>
      <x:c r="O2737" s="13" t="b">
        <x:v>0</x:v>
      </x:c>
      <x:c r="P2737" s="2" t="inlineStr">
        <x:is>
          <x:t>Yes</x:t>
        </x:is>
      </x:c>
      <x:c r="Q2737" s="2" t="inlineStr">
        <x:is>
          <x:t/>
        </x:is>
      </x:c>
      <x:c r="R2737" s="2" t="inlineStr">
        <x:is>
          <x:t>No</x:t>
        </x:is>
      </x:c>
      <x:c r="S2737" s="2" t="inlineStr">
        <x:is>
          <x:t>No</x:t>
        </x:is>
      </x:c>
      <x:c r="T2737" s="2" t="inlineStr">
        <x:is>
          <x:t>2026-09-13 07:00:03</x:t>
        </x:is>
      </x:c>
    </x:row>
    <x:row r="2738" ht="32" customHeight="1">
      <x:c r="A2738" s="2" t="inlineStr">
        <x:is>
          <x:t>7c52a2ff-60bb-4734-b76e-8e3ae8b9054c</x:t>
        </x:is>
      </x:c>
      <x:c r="B2738" s="14">
        <x:v>46271</x:v>
      </x:c>
      <x:c r="C2738" s="14">
        <x:v>46277</x:v>
      </x:c>
      <x:c r="D2738" s="2" t="inlineStr">
        <x:is>
          <x:t>b7d8a03c-e375-419a-8e2c-4d7ff54ce263</x:t>
        </x:is>
      </x:c>
      <x:c r="E2738" s="15" t="inlineStr">
        <x:is>
          <x:t>Phat Panda Flower (Dank Draaank/3.5g)</x:t>
        </x:is>
      </x:c>
      <x:c r="F2738" s="15" t="inlineStr">
        <x:is>
          <x:t>Phat Panda</x:t>
        </x:is>
      </x:c>
      <x:c r="G2738" s="15" t="inlineStr">
        <x:is>
          <x:t>Core Flower</x:t>
        </x:is>
      </x:c>
      <x:c r="H2738" s="15" t="inlineStr">
        <x:is>
          <x:t>7839c5a6-a9c2-4938-a0b1-7b7f43b736fe</x:t>
        </x:is>
      </x:c>
      <x:c r="I2738" s="6">
        <x:v>651</x:v>
      </x:c>
      <x:c r="J2738" s="6">
        <x:v>170</x:v>
      </x:c>
      <x:c r="K2738" s="6">
        <x:v>481</x:v>
      </x:c>
      <x:c r="L2738" s="5">
        <x:v>0.2611</x:v>
      </x:c>
      <x:c r="M2738" s="8">
        <x:v>1045.7</x:v>
      </x:c>
      <x:c r="N2738" s="2">
        <x:v>13</x:v>
      </x:c>
      <x:c r="O2738" s="13" t="b">
        <x:v>0</x:v>
      </x:c>
      <x:c r="P2738" s="2" t="inlineStr">
        <x:is>
          <x:t>Yes</x:t>
        </x:is>
      </x:c>
      <x:c r="Q2738" s="2" t="inlineStr">
        <x:is>
          <x:t/>
        </x:is>
      </x:c>
      <x:c r="R2738" s="2" t="inlineStr">
        <x:is>
          <x:t>No</x:t>
        </x:is>
      </x:c>
      <x:c r="S2738" s="2" t="inlineStr">
        <x:is>
          <x:t>No</x:t>
        </x:is>
      </x:c>
      <x:c r="T2738" s="2" t="inlineStr">
        <x:is>
          <x:t>2026-09-13 07:00:03</x:t>
        </x:is>
      </x:c>
    </x:row>
    <x:row r="2739" ht="32" customHeight="1">
      <x:c r="A2739" s="2" t="inlineStr">
        <x:is>
          <x:t>7c52a2ff-60bb-4734-b76e-8e3ae8b9054c</x:t>
        </x:is>
      </x:c>
      <x:c r="B2739" s="14">
        <x:v>46271</x:v>
      </x:c>
      <x:c r="C2739" s="14">
        <x:v>46277</x:v>
      </x:c>
      <x:c r="D2739" s="2" t="inlineStr">
        <x:is>
          <x:t>95ad0db7-a7ac-4302-873c-c89ab3c6c2b2</x:t>
        </x:is>
      </x:c>
      <x:c r="E2739" s="15" t="inlineStr">
        <x:is>
          <x:t>Grand Daddy Purple Bx2 - Platinum 1g Preroll</x:t>
        </x:is>
      </x:c>
      <x:c r="F2739" s="15" t="inlineStr">
        <x:is>
          <x:t>Phat Panda</x:t>
        </x:is>
      </x:c>
      <x:c r="G2739" s="15" t="inlineStr">
        <x:is>
          <x:t>1g Platinum Prerolls</x:t>
        </x:is>
      </x:c>
      <x:c r="H2739" s="15" t="inlineStr">
        <x:is>
          <x:t>394b0391-7de8-4200-b837-d2eb47da3728</x:t>
        </x:is>
      </x:c>
      <x:c r="I2739" s="6">
        <x:v>360</x:v>
      </x:c>
      <x:c r="J2739" s="6">
        <x:v>170</x:v>
      </x:c>
      <x:c r="K2739" s="6">
        <x:v>190</x:v>
      </x:c>
      <x:c r="L2739" s="5">
        <x:v>0.4722</x:v>
      </x:c>
      <x:c r="M2739" s="8">
        <x:v>224.1</x:v>
      </x:c>
      <x:c r="N2739" s="2">
        <x:v>4</x:v>
      </x:c>
      <x:c r="O2739" s="13" t="b">
        <x:v>0</x:v>
      </x:c>
      <x:c r="P2739" s="2" t="inlineStr">
        <x:is>
          <x:t>Yes</x:t>
        </x:is>
      </x:c>
      <x:c r="Q2739" s="2" t="inlineStr">
        <x:is>
          <x:t/>
        </x:is>
      </x:c>
      <x:c r="R2739" s="2" t="inlineStr">
        <x:is>
          <x:t>No</x:t>
        </x:is>
      </x:c>
      <x:c r="S2739" s="2" t="inlineStr">
        <x:is>
          <x:t>No</x:t>
        </x:is>
      </x:c>
      <x:c r="T2739" s="2" t="inlineStr">
        <x:is>
          <x:t>2026-09-13 07:00:03</x:t>
        </x:is>
      </x:c>
    </x:row>
    <x:row r="2740" ht="32" customHeight="1">
      <x:c r="A2740" s="2" t="inlineStr">
        <x:is>
          <x:t>7c52a2ff-60bb-4734-b76e-8e3ae8b9054c</x:t>
        </x:is>
      </x:c>
      <x:c r="B2740" s="14">
        <x:v>46271</x:v>
      </x:c>
      <x:c r="C2740" s="14">
        <x:v>46277</x:v>
      </x:c>
      <x:c r="D2740" s="2" t="inlineStr">
        <x:is>
          <x:t>0afd9963-4d24-40ed-951e-838c03cc3b86</x:t>
        </x:is>
      </x:c>
      <x:c r="E2740" s="15" t="inlineStr">
        <x:is>
          <x:t>Indica - Forbidden Fruit Panda Pen</x:t>
        </x:is>
      </x:c>
      <x:c r="F2740" s="15" t="inlineStr">
        <x:is>
          <x:t>Panda Concentrates</x:t>
        </x:is>
      </x:c>
      <x:c r="G2740" s="15" t="inlineStr">
        <x:is>
          <x:t>Panda Pens</x:t>
        </x:is>
      </x:c>
      <x:c r="H2740" s="15" t="inlineStr">
        <x:is>
          <x:t>6336fb1e-34fa-4256-ac43-891f9d453411</x:t>
        </x:is>
      </x:c>
      <x:c r="I2740" s="6">
        <x:v>10000</x:v>
      </x:c>
      <x:c r="J2740" s="6">
        <x:v>169</x:v>
      </x:c>
      <x:c r="K2740" s="6">
        <x:v>9831</x:v>
      </x:c>
      <x:c r="L2740" s="5">
        <x:v>0.0169</x:v>
      </x:c>
      <x:c r="M2740" s="8">
        <x:v>1106</x:v>
      </x:c>
      <x:c r="N2740" s="2">
        <x:v>15</x:v>
      </x:c>
      <x:c r="O2740" s="13" t="b">
        <x:v>0</x:v>
      </x:c>
      <x:c r="P2740" s="2" t="inlineStr">
        <x:is>
          <x:t>Yes</x:t>
        </x:is>
      </x:c>
      <x:c r="Q2740" s="2" t="inlineStr">
        <x:is>
          <x:t/>
        </x:is>
      </x:c>
      <x:c r="R2740" s="2" t="inlineStr">
        <x:is>
          <x:t>No</x:t>
        </x:is>
      </x:c>
      <x:c r="S2740" s="2" t="inlineStr">
        <x:is>
          <x:t>No</x:t>
        </x:is>
      </x:c>
      <x:c r="T2740" s="2" t="inlineStr">
        <x:is>
          <x:t>2026-09-13 07:00:03</x:t>
        </x:is>
      </x:c>
    </x:row>
    <x:row r="2741" ht="32" customHeight="1">
      <x:c r="A2741" s="2" t="inlineStr">
        <x:is>
          <x:t>7c52a2ff-60bb-4734-b76e-8e3ae8b9054c</x:t>
        </x:is>
      </x:c>
      <x:c r="B2741" s="14">
        <x:v>46271</x:v>
      </x:c>
      <x:c r="C2741" s="14">
        <x:v>46277</x:v>
      </x:c>
      <x:c r="D2741" s="2" t="inlineStr">
        <x:is>
          <x:t>e4c2340f-4500-43c0-904e-5383f89642ee</x:t>
        </x:is>
      </x:c>
      <x:c r="E2741" s="15" t="inlineStr">
        <x:is>
          <x:t>Sativa - Melon Bar</x:t>
        </x:is>
      </x:c>
      <x:c r="F2741" s="15" t="inlineStr">
        <x:is>
          <x:t>Micro Bar</x:t>
        </x:is>
      </x:c>
      <x:c r="G2741" s="15" t="inlineStr">
        <x:is>
          <x:t>Micro Bar 510 Cartridges</x:t>
        </x:is>
      </x:c>
      <x:c r="H2741" s="15" t="inlineStr">
        <x:is>
          <x:t>65bf25c0-8acf-4a80-bae4-9582a0f8edd4</x:t>
        </x:is>
      </x:c>
      <x:c r="I2741" s="6">
        <x:v>5000</x:v>
      </x:c>
      <x:c r="J2741" s="6">
        <x:v>168</x:v>
      </x:c>
      <x:c r="K2741" s="6">
        <x:v>4832</x:v>
      </x:c>
      <x:c r="L2741" s="5">
        <x:v>0.0336</x:v>
      </x:c>
      <x:c r="M2741" s="8">
        <x:v>1934.93</x:v>
      </x:c>
      <x:c r="N2741" s="2">
        <x:v>17</x:v>
      </x:c>
      <x:c r="O2741" s="13" t="b">
        <x:v>0</x:v>
      </x:c>
      <x:c r="P2741" s="2" t="inlineStr">
        <x:is>
          <x:t>Yes</x:t>
        </x:is>
      </x:c>
      <x:c r="Q2741" s="2" t="inlineStr">
        <x:is>
          <x:t/>
        </x:is>
      </x:c>
      <x:c r="R2741" s="2" t="inlineStr">
        <x:is>
          <x:t>No</x:t>
        </x:is>
      </x:c>
      <x:c r="S2741" s="2" t="inlineStr">
        <x:is>
          <x:t>No</x:t>
        </x:is>
      </x:c>
      <x:c r="T2741" s="2" t="inlineStr">
        <x:is>
          <x:t>2026-09-13 07:00:03</x:t>
        </x:is>
      </x:c>
    </x:row>
    <x:row r="2742" ht="32" customHeight="1">
      <x:c r="A2742" s="2" t="inlineStr">
        <x:is>
          <x:t>7c52a2ff-60bb-4734-b76e-8e3ae8b9054c</x:t>
        </x:is>
      </x:c>
      <x:c r="B2742" s="14">
        <x:v>46271</x:v>
      </x:c>
      <x:c r="C2742" s="14">
        <x:v>46277</x:v>
      </x:c>
      <x:c r="D2742" s="2" t="inlineStr">
        <x:is>
          <x:t>deeba00c-4c40-4bbd-bb17-a0af49a50958</x:t>
        </x:is>
      </x:c>
      <x:c r="E2742" s="15" t="inlineStr">
        <x:is>
          <x:t>Hawaiian Golden Pineapple Bong Buddies</x:t>
        </x:is>
      </x:c>
      <x:c r="F2742" s="15" t="inlineStr">
        <x:is>
          <x:t>Phat Panda</x:t>
        </x:is>
      </x:c>
      <x:c r="G2742" s="15" t="inlineStr">
        <x:is>
          <x:t>Bong Buddies - Core</x:t>
        </x:is>
      </x:c>
      <x:c r="H2742" s="15" t="inlineStr">
        <x:is>
          <x:t>2cfbb962-cc86-4d5f-a606-de2583a13500</x:t>
        </x:is>
      </x:c>
      <x:c r="I2742" s="6">
        <x:v>185</x:v>
      </x:c>
      <x:c r="J2742" s="6">
        <x:v>168</x:v>
      </x:c>
      <x:c r="K2742" s="6">
        <x:v>17</x:v>
      </x:c>
      <x:c r="L2742" s="5">
        <x:v>0.9081</x:v>
      </x:c>
      <x:c r="M2742" s="8">
        <x:v>504.55</x:v>
      </x:c>
      <x:c r="N2742" s="2">
        <x:v>11</x:v>
      </x:c>
      <x:c r="O2742" s="13" t="b">
        <x:v>0</x:v>
      </x:c>
      <x:c r="P2742" s="2" t="inlineStr">
        <x:is>
          <x:t>Yes</x:t>
        </x:is>
      </x:c>
      <x:c r="Q2742" s="2" t="inlineStr">
        <x:is>
          <x:t/>
        </x:is>
      </x:c>
      <x:c r="R2742" s="2" t="inlineStr">
        <x:is>
          <x:t>No</x:t>
        </x:is>
      </x:c>
      <x:c r="S2742" s="2" t="inlineStr">
        <x:is>
          <x:t>Yes</x:t>
        </x:is>
      </x:c>
      <x:c r="T2742" s="2" t="inlineStr">
        <x:is>
          <x:t>2026-09-13 07:00:03</x:t>
        </x:is>
      </x:c>
    </x:row>
    <x:row r="2743" ht="32" customHeight="1">
      <x:c r="A2743" s="2" t="inlineStr">
        <x:is>
          <x:t>7c52a2ff-60bb-4734-b76e-8e3ae8b9054c</x:t>
        </x:is>
      </x:c>
      <x:c r="B2743" s="14">
        <x:v>46271</x:v>
      </x:c>
      <x:c r="C2743" s="14">
        <x:v>46277</x:v>
      </x:c>
      <x:c r="D2743" s="2" t="inlineStr">
        <x:is>
          <x:t>324c92a4-edd4-4315-929f-6ef0cfa35d8a</x:t>
        </x:is>
      </x:c>
      <x:c r="E2743" s="15" t="inlineStr">
        <x:is>
          <x:t>Sativa - Peach Berry</x:t>
        </x:is>
      </x:c>
      <x:c r="F2743" s="15" t="inlineStr">
        <x:is>
          <x:t>Micro Bar</x:t>
        </x:is>
      </x:c>
      <x:c r="G2743" s="15" t="inlineStr">
        <x:is>
          <x:t>Micro Bar 510 Cartridges</x:t>
        </x:is>
      </x:c>
      <x:c r="H2743" s="15" t="inlineStr">
        <x:is>
          <x:t>f561d4e2-0a5d-44c4-b800-522cb717e857</x:t>
        </x:is>
      </x:c>
      <x:c r="I2743" s="6">
        <x:v>5000</x:v>
      </x:c>
      <x:c r="J2743" s="6">
        <x:v>166</x:v>
      </x:c>
      <x:c r="K2743" s="6">
        <x:v>4834</x:v>
      </x:c>
      <x:c r="L2743" s="5">
        <x:v>0.0332</x:v>
      </x:c>
      <x:c r="M2743" s="8">
        <x:v>1910.66</x:v>
      </x:c>
      <x:c r="N2743" s="2">
        <x:v>17</x:v>
      </x:c>
      <x:c r="O2743" s="13" t="b">
        <x:v>0</x:v>
      </x:c>
      <x:c r="P2743" s="2" t="inlineStr">
        <x:is>
          <x:t>Yes</x:t>
        </x:is>
      </x:c>
      <x:c r="Q2743" s="2" t="inlineStr">
        <x:is>
          <x:t/>
        </x:is>
      </x:c>
      <x:c r="R2743" s="2" t="inlineStr">
        <x:is>
          <x:t>No</x:t>
        </x:is>
      </x:c>
      <x:c r="S2743" s="2" t="inlineStr">
        <x:is>
          <x:t>No</x:t>
        </x:is>
      </x:c>
      <x:c r="T2743" s="2" t="inlineStr">
        <x:is>
          <x:t>2026-09-13 07:00:03</x:t>
        </x:is>
      </x:c>
    </x:row>
    <x:row r="2744" ht="32" customHeight="1">
      <x:c r="A2744" s="2" t="inlineStr">
        <x:is>
          <x:t>7c52a2ff-60bb-4734-b76e-8e3ae8b9054c</x:t>
        </x:is>
      </x:c>
      <x:c r="B2744" s="14">
        <x:v>46271</x:v>
      </x:c>
      <x:c r="C2744" s="14">
        <x:v>46277</x:v>
      </x:c>
      <x:c r="D2744" s="2" t="inlineStr">
        <x:is>
          <x:t>294bb2b1-a63c-487a-ae95-e68264bda5a6</x:t>
        </x:is>
      </x:c>
      <x:c r="E2744" s="15" t="inlineStr">
        <x:is>
          <x:t>Phat Panda Flower (Lemon Fresh/7g)</x:t>
        </x:is>
      </x:c>
      <x:c r="F2744" s="15" t="inlineStr">
        <x:is>
          <x:t>Phat Panda</x:t>
        </x:is>
      </x:c>
      <x:c r="G2744" s="15" t="inlineStr">
        <x:is>
          <x:t>Core Flower</x:t>
        </x:is>
      </x:c>
      <x:c r="H2744" s="15" t="inlineStr">
        <x:is>
          <x:t>39baed1c-d88b-4850-92a5-1d5ef8326050</x:t>
        </x:is>
      </x:c>
      <x:c r="I2744" s="6">
        <x:v>210</x:v>
      </x:c>
      <x:c r="J2744" s="6">
        <x:v>166</x:v>
      </x:c>
      <x:c r="K2744" s="6">
        <x:v>44</x:v>
      </x:c>
      <x:c r="L2744" s="5">
        <x:v>0.7905</x:v>
      </x:c>
      <x:c r="M2744" s="8">
        <x:v>1680.54</x:v>
      </x:c>
      <x:c r="N2744" s="2">
        <x:v>17</x:v>
      </x:c>
      <x:c r="O2744" s="13" t="b">
        <x:v>0</x:v>
      </x:c>
      <x:c r="P2744" s="2" t="inlineStr">
        <x:is>
          <x:t>Yes</x:t>
        </x:is>
      </x:c>
      <x:c r="Q2744" s="2" t="inlineStr">
        <x:is>
          <x:t/>
        </x:is>
      </x:c>
      <x:c r="R2744" s="2" t="inlineStr">
        <x:is>
          <x:t>No</x:t>
        </x:is>
      </x:c>
      <x:c r="S2744" s="2" t="inlineStr">
        <x:is>
          <x:t>No</x:t>
        </x:is>
      </x:c>
      <x:c r="T2744" s="2" t="inlineStr">
        <x:is>
          <x:t>2026-09-13 07:00:03</x:t>
        </x:is>
      </x:c>
    </x:row>
    <x:row r="2745" ht="32" customHeight="1">
      <x:c r="A2745" s="2" t="inlineStr">
        <x:is>
          <x:t>7c52a2ff-60bb-4734-b76e-8e3ae8b9054c</x:t>
        </x:is>
      </x:c>
      <x:c r="B2745" s="14">
        <x:v>46271</x:v>
      </x:c>
      <x:c r="C2745" s="14">
        <x:v>46277</x:v>
      </x:c>
      <x:c r="D2745" s="2" t="inlineStr">
        <x:is>
          <x:t>cc5ff341-542d-44e0-ad43-a8acf11e5d91</x:t>
        </x:is>
      </x:c>
      <x:c r="E2745" s="15" t="inlineStr">
        <x:is>
          <x:t>Sativa - Raspberry Lemonade Panda Pen AIO</x:t>
        </x:is>
      </x:c>
      <x:c r="F2745" s="15" t="inlineStr">
        <x:is>
          <x:t>Panda Concentrates</x:t>
        </x:is>
      </x:c>
      <x:c r="G2745" s="15" t="inlineStr">
        <x:is>
          <x:t>Panda Pen AIO</x:t>
        </x:is>
      </x:c>
      <x:c r="H2745" s="15" t="inlineStr">
        <x:is>
          <x:t>0dff3032-ad21-4c29-acce-3d4be3fffc2c</x:t>
        </x:is>
      </x:c>
      <x:c r="I2745" s="6">
        <x:v>5000</x:v>
      </x:c>
      <x:c r="J2745" s="6">
        <x:v>165</x:v>
      </x:c>
      <x:c r="K2745" s="6">
        <x:v>4835</x:v>
      </x:c>
      <x:c r="L2745" s="5">
        <x:v>0.033</x:v>
      </x:c>
      <x:c r="M2745" s="8">
        <x:v>1341.93</x:v>
      </x:c>
      <x:c r="N2745" s="2">
        <x:v>19</x:v>
      </x:c>
      <x:c r="O2745" s="13" t="b">
        <x:v>0</x:v>
      </x:c>
      <x:c r="P2745" s="2" t="inlineStr">
        <x:is>
          <x:t>Yes</x:t>
        </x:is>
      </x:c>
      <x:c r="Q2745" s="2" t="inlineStr">
        <x:is>
          <x:t/>
        </x:is>
      </x:c>
      <x:c r="R2745" s="2" t="inlineStr">
        <x:is>
          <x:t>No</x:t>
        </x:is>
      </x:c>
      <x:c r="S2745" s="2" t="inlineStr">
        <x:is>
          <x:t>No</x:t>
        </x:is>
      </x:c>
      <x:c r="T2745" s="2" t="inlineStr">
        <x:is>
          <x:t>2026-09-13 07:00:03</x:t>
        </x:is>
      </x:c>
    </x:row>
    <x:row r="2746" ht="32" customHeight="1">
      <x:c r="A2746" s="2" t="inlineStr">
        <x:is>
          <x:t>7c52a2ff-60bb-4734-b76e-8e3ae8b9054c</x:t>
        </x:is>
      </x:c>
      <x:c r="B2746" s="14">
        <x:v>46271</x:v>
      </x:c>
      <x:c r="C2746" s="14">
        <x:v>46277</x:v>
      </x:c>
      <x:c r="D2746" s="2" t="inlineStr">
        <x:is>
          <x:t>bf299009-4fd3-4a3b-9530-a515ae8bc727</x:t>
        </x:is>
      </x:c>
      <x:c r="E2746" s="15" t="inlineStr">
        <x:is>
          <x:t>Phat Panda Flower (Moonbow/7g)</x:t>
        </x:is>
      </x:c>
      <x:c r="F2746" s="15" t="inlineStr">
        <x:is>
          <x:t>Phat Panda</x:t>
        </x:is>
      </x:c>
      <x:c r="G2746" s="15" t="inlineStr">
        <x:is>
          <x:t>Core Flower</x:t>
        </x:is>
      </x:c>
      <x:c r="H2746" s="15" t="inlineStr">
        <x:is>
          <x:t>8245d7a9-6c84-4fce-922a-13dad81521d4</x:t>
        </x:is>
      </x:c>
      <x:c r="I2746" s="6">
        <x:v>266</x:v>
      </x:c>
      <x:c r="J2746" s="6">
        <x:v>165</x:v>
      </x:c>
      <x:c r="K2746" s="6">
        <x:v>101</x:v>
      </x:c>
      <x:c r="L2746" s="5">
        <x:v>0.6203</x:v>
      </x:c>
      <x:c r="M2746" s="8">
        <x:v>1615.42</x:v>
      </x:c>
      <x:c r="N2746" s="2">
        <x:v>10</x:v>
      </x:c>
      <x:c r="O2746" s="13" t="b">
        <x:v>0</x:v>
      </x:c>
      <x:c r="P2746" s="2" t="inlineStr">
        <x:is>
          <x:t>Yes</x:t>
        </x:is>
      </x:c>
      <x:c r="Q2746" s="2" t="inlineStr">
        <x:is>
          <x:t/>
        </x:is>
      </x:c>
      <x:c r="R2746" s="2" t="inlineStr">
        <x:is>
          <x:t>No</x:t>
        </x:is>
      </x:c>
      <x:c r="S2746" s="2" t="inlineStr">
        <x:is>
          <x:t>No</x:t>
        </x:is>
      </x:c>
      <x:c r="T2746" s="2" t="inlineStr">
        <x:is>
          <x:t>2026-09-13 07:00:03</x:t>
        </x:is>
      </x:c>
    </x:row>
    <x:row r="2747" ht="32" customHeight="1">
      <x:c r="A2747" s="2" t="inlineStr">
        <x:is>
          <x:t>7c52a2ff-60bb-4734-b76e-8e3ae8b9054c</x:t>
        </x:is>
      </x:c>
      <x:c r="B2747" s="14">
        <x:v>46271</x:v>
      </x:c>
      <x:c r="C2747" s="14">
        <x:v>46277</x:v>
      </x:c>
      <x:c r="D2747" s="2" t="inlineStr">
        <x:is>
          <x:t>f12f0fa5-a433-4633-bbc7-774f813f4039</x:t>
        </x:is>
      </x:c>
      <x:c r="E2747" s="15" t="inlineStr">
        <x:is>
          <x:t>Zhirley Temple</x:t>
        </x:is>
      </x:c>
      <x:c r="F2747" s="15" t="inlineStr">
        <x:is>
          <x:t>Micro Bar</x:t>
        </x:is>
      </x:c>
      <x:c r="G2747" s="15" t="inlineStr">
        <x:is>
          <x:t>Micro Bar AIO - Hybrid</x:t>
        </x:is>
      </x:c>
      <x:c r="H2747" s="15" t="inlineStr">
        <x:is>
          <x:t>fcf278c7-9cb7-4730-8a4b-760c2ca61264</x:t>
        </x:is>
      </x:c>
      <x:c r="I2747" s="6">
        <x:v>5000</x:v>
      </x:c>
      <x:c r="J2747" s="6">
        <x:v>164</x:v>
      </x:c>
      <x:c r="K2747" s="6">
        <x:v>4836</x:v>
      </x:c>
      <x:c r="L2747" s="5">
        <x:v>0.0328</x:v>
      </x:c>
      <x:c r="M2747" s="8">
        <x:v>2409.45</x:v>
      </x:c>
      <x:c r="N2747" s="2">
        <x:v>19</x:v>
      </x:c>
      <x:c r="O2747" s="13" t="b">
        <x:v>0</x:v>
      </x:c>
      <x:c r="P2747" s="2" t="inlineStr">
        <x:is>
          <x:t>Yes</x:t>
        </x:is>
      </x:c>
      <x:c r="Q2747" s="2" t="inlineStr">
        <x:is>
          <x:t/>
        </x:is>
      </x:c>
      <x:c r="R2747" s="2" t="inlineStr">
        <x:is>
          <x:t>No</x:t>
        </x:is>
      </x:c>
      <x:c r="S2747" s="2" t="inlineStr">
        <x:is>
          <x:t>No</x:t>
        </x:is>
      </x:c>
      <x:c r="T2747" s="2" t="inlineStr">
        <x:is>
          <x:t>2026-09-13 07:00:03</x:t>
        </x:is>
      </x:c>
    </x:row>
    <x:row r="2748" ht="32" customHeight="1">
      <x:c r="A2748" s="2" t="inlineStr">
        <x:is>
          <x:t>7c52a2ff-60bb-4734-b76e-8e3ae8b9054c</x:t>
        </x:is>
      </x:c>
      <x:c r="B2748" s="14">
        <x:v>46271</x:v>
      </x:c>
      <x:c r="C2748" s="14">
        <x:v>46277</x:v>
      </x:c>
      <x:c r="D2748" s="2" t="inlineStr">
        <x:is>
          <x:t>0700a526-ca34-4623-9920-7849870135cb</x:t>
        </x:is>
      </x:c>
      <x:c r="E2748" s="15" t="inlineStr">
        <x:is>
          <x:t>Sativa - Maui Wowie Panda Pen AIO</x:t>
        </x:is>
      </x:c>
      <x:c r="F2748" s="15" t="inlineStr">
        <x:is>
          <x:t>Panda Concentrates</x:t>
        </x:is>
      </x:c>
      <x:c r="G2748" s="15" t="inlineStr">
        <x:is>
          <x:t>Panda Pen AIO</x:t>
        </x:is>
      </x:c>
      <x:c r="H2748" s="15" t="inlineStr">
        <x:is>
          <x:t>568b7394-6cd2-4822-914b-d8735bc42d19</x:t>
        </x:is>
      </x:c>
      <x:c r="I2748" s="6">
        <x:v>5000</x:v>
      </x:c>
      <x:c r="J2748" s="6">
        <x:v>162</x:v>
      </x:c>
      <x:c r="K2748" s="6">
        <x:v>4838</x:v>
      </x:c>
      <x:c r="L2748" s="5">
        <x:v>0.0324</x:v>
      </x:c>
      <x:c r="M2748" s="8">
        <x:v>1304.87</x:v>
      </x:c>
      <x:c r="N2748" s="2">
        <x:v>16</x:v>
      </x:c>
      <x:c r="O2748" s="13" t="b">
        <x:v>0</x:v>
      </x:c>
      <x:c r="P2748" s="2" t="inlineStr">
        <x:is>
          <x:t>Yes</x:t>
        </x:is>
      </x:c>
      <x:c r="Q2748" s="2" t="inlineStr">
        <x:is>
          <x:t/>
        </x:is>
      </x:c>
      <x:c r="R2748" s="2" t="inlineStr">
        <x:is>
          <x:t>No</x:t>
        </x:is>
      </x:c>
      <x:c r="S2748" s="2" t="inlineStr">
        <x:is>
          <x:t>No</x:t>
        </x:is>
      </x:c>
      <x:c r="T2748" s="2" t="inlineStr">
        <x:is>
          <x:t>2026-09-13 07:00:03</x:t>
        </x:is>
      </x:c>
    </x:row>
    <x:row r="2749" ht="32" customHeight="1">
      <x:c r="A2749" s="2" t="inlineStr">
        <x:is>
          <x:t>7c52a2ff-60bb-4734-b76e-8e3ae8b9054c</x:t>
        </x:is>
      </x:c>
      <x:c r="B2749" s="14">
        <x:v>46271</x:v>
      </x:c>
      <x:c r="C2749" s="14">
        <x:v>46277</x:v>
      </x:c>
      <x:c r="D2749" s="2" t="inlineStr">
        <x:is>
          <x:t>c0b8b3c1-fca4-425d-9764-d3f1eecfe0ae</x:t>
        </x:is>
      </x:c>
      <x:c r="E2749" s="15" t="inlineStr">
        <x:is>
          <x:t>Indica - Chronberry Crunch 1g Juice Box</x:t>
        </x:is>
      </x:c>
      <x:c r="F2749" s="15" t="inlineStr">
        <x:is>
          <x:t>Panda Concentrates</x:t>
        </x:is>
      </x:c>
      <x:c r="G2749" s="15" t="inlineStr">
        <x:is>
          <x:t>Juice Box AIO - Strain Specific</x:t>
        </x:is>
      </x:c>
      <x:c r="H2749" s="15" t="inlineStr">
        <x:is>
          <x:t>8bfa900f-a6d0-459c-a8f6-c29d87498da9</x:t>
        </x:is>
      </x:c>
      <x:c r="I2749" s="6">
        <x:v>262</x:v>
      </x:c>
      <x:c r="J2749" s="6">
        <x:v>162</x:v>
      </x:c>
      <x:c r="K2749" s="6">
        <x:v>100</x:v>
      </x:c>
      <x:c r="L2749" s="5">
        <x:v>0.6183</x:v>
      </x:c>
      <x:c r="M2749" s="8">
        <x:v>1314.22</x:v>
      </x:c>
      <x:c r="N2749" s="2">
        <x:v>17</x:v>
      </x:c>
      <x:c r="O2749" s="13" t="b">
        <x:v>0</x:v>
      </x:c>
      <x:c r="P2749" s="2" t="inlineStr">
        <x:is>
          <x:t>Yes</x:t>
        </x:is>
      </x:c>
      <x:c r="Q2749" s="2" t="inlineStr">
        <x:is>
          <x:t/>
        </x:is>
      </x:c>
      <x:c r="R2749" s="2" t="inlineStr">
        <x:is>
          <x:t>No</x:t>
        </x:is>
      </x:c>
      <x:c r="S2749" s="2" t="inlineStr">
        <x:is>
          <x:t>No</x:t>
        </x:is>
      </x:c>
      <x:c r="T2749" s="2" t="inlineStr">
        <x:is>
          <x:t>2026-09-13 07:00:03</x:t>
        </x:is>
      </x:c>
    </x:row>
    <x:row r="2750" ht="32" customHeight="1">
      <x:c r="A2750" s="2" t="inlineStr">
        <x:is>
          <x:t>7c52a2ff-60bb-4734-b76e-8e3ae8b9054c</x:t>
        </x:is>
      </x:c>
      <x:c r="B2750" s="14">
        <x:v>46271</x:v>
      </x:c>
      <x:c r="C2750" s="14">
        <x:v>46277</x:v>
      </x:c>
      <x:c r="D2750" s="2" t="inlineStr">
        <x:is>
          <x:t>facb829a-bdb6-4595-a0f0-7afe24daec7c</x:t>
        </x:is>
      </x:c>
      <x:c r="E2750" s="15" t="inlineStr">
        <x:is>
          <x:t>Hybrid - GSC Panda Pen</x:t>
        </x:is>
      </x:c>
      <x:c r="F2750" s="15" t="inlineStr">
        <x:is>
          <x:t>Panda Concentrates</x:t>
        </x:is>
      </x:c>
      <x:c r="G2750" s="15" t="inlineStr">
        <x:is>
          <x:t>Panda Pens</x:t>
        </x:is>
      </x:c>
      <x:c r="H2750" s="15" t="inlineStr">
        <x:is>
          <x:t>90dc680b-0507-4a44-a58a-455f1f20d451</x:t>
        </x:is>
      </x:c>
      <x:c r="I2750" s="6">
        <x:v>10000</x:v>
      </x:c>
      <x:c r="J2750" s="6">
        <x:v>161</x:v>
      </x:c>
      <x:c r="K2750" s="6">
        <x:v>9839</x:v>
      </x:c>
      <x:c r="L2750" s="5">
        <x:v>0.0161</x:v>
      </x:c>
      <x:c r="M2750" s="8">
        <x:v>1025.8</x:v>
      </x:c>
      <x:c r="N2750" s="2">
        <x:v>15</x:v>
      </x:c>
      <x:c r="O2750" s="13" t="b">
        <x:v>0</x:v>
      </x:c>
      <x:c r="P2750" s="2" t="inlineStr">
        <x:is>
          <x:t>Yes</x:t>
        </x:is>
      </x:c>
      <x:c r="Q2750" s="2" t="inlineStr">
        <x:is>
          <x:t/>
        </x:is>
      </x:c>
      <x:c r="R2750" s="2" t="inlineStr">
        <x:is>
          <x:t>No</x:t>
        </x:is>
      </x:c>
      <x:c r="S2750" s="2" t="inlineStr">
        <x:is>
          <x:t>No</x:t>
        </x:is>
      </x:c>
      <x:c r="T2750" s="2" t="inlineStr">
        <x:is>
          <x:t>2026-09-13 07:00:03</x:t>
        </x:is>
      </x:c>
    </x:row>
    <x:row r="2751" ht="32" customHeight="1">
      <x:c r="A2751" s="2" t="inlineStr">
        <x:is>
          <x:t>7c52a2ff-60bb-4734-b76e-8e3ae8b9054c</x:t>
        </x:is>
      </x:c>
      <x:c r="B2751" s="14">
        <x:v>46271</x:v>
      </x:c>
      <x:c r="C2751" s="14">
        <x:v>46277</x:v>
      </x:c>
      <x:c r="D2751" s="2" t="inlineStr">
        <x:is>
          <x:t>2d3575d6-3a69-4bfc-8c5c-3737900535da</x:t>
        </x:is>
      </x:c>
      <x:c r="E2751" s="15" t="inlineStr">
        <x:is>
          <x:t>Platinum Flower (Red Velvet Cake - Platinum Line/7g)</x:t>
        </x:is>
      </x:c>
      <x:c r="F2751" s="15" t="inlineStr">
        <x:is>
          <x:t>Phat Panda</x:t>
        </x:is>
      </x:c>
      <x:c r="G2751" s="15" t="inlineStr">
        <x:is>
          <x:t>Platinum Flower</x:t>
        </x:is>
      </x:c>
      <x:c r="H2751" s="15" t="inlineStr">
        <x:is>
          <x:t>12655dbd-9841-4b9a-9ec2-f711cd9280e8</x:t>
        </x:is>
      </x:c>
      <x:c r="I2751" s="6">
        <x:v>1547</x:v>
      </x:c>
      <x:c r="J2751" s="6">
        <x:v>161</x:v>
      </x:c>
      <x:c r="K2751" s="6">
        <x:v>1386</x:v>
      </x:c>
      <x:c r="L2751" s="5">
        <x:v>0.1041</x:v>
      </x:c>
      <x:c r="M2751" s="8">
        <x:v>1574.03</x:v>
      </x:c>
      <x:c r="N2751" s="2">
        <x:v>11</x:v>
      </x:c>
      <x:c r="O2751" s="13" t="b">
        <x:v>0</x:v>
      </x:c>
      <x:c r="P2751" s="2" t="inlineStr">
        <x:is>
          <x:t>Yes</x:t>
        </x:is>
      </x:c>
      <x:c r="Q2751" s="2" t="inlineStr">
        <x:is>
          <x:t/>
        </x:is>
      </x:c>
      <x:c r="R2751" s="2" t="inlineStr">
        <x:is>
          <x:t>No</x:t>
        </x:is>
      </x:c>
      <x:c r="S2751" s="2" t="inlineStr">
        <x:is>
          <x:t>No</x:t>
        </x:is>
      </x:c>
      <x:c r="T2751" s="2" t="inlineStr">
        <x:is>
          <x:t>2026-09-13 07:00:03</x:t>
        </x:is>
      </x:c>
    </x:row>
    <x:row r="2752" ht="32" customHeight="1">
      <x:c r="A2752" s="2" t="inlineStr">
        <x:is>
          <x:t>7c52a2ff-60bb-4734-b76e-8e3ae8b9054c</x:t>
        </x:is>
      </x:c>
      <x:c r="B2752" s="14">
        <x:v>46271</x:v>
      </x:c>
      <x:c r="C2752" s="14">
        <x:v>46277</x:v>
      </x:c>
      <x:c r="D2752" s="2" t="inlineStr">
        <x:is>
          <x:t>0148191a-0796-45b1-8227-370042289823</x:t>
        </x:is>
      </x:c>
      <x:c r="E2752" s="15" t="inlineStr">
        <x:is>
          <x:t>Tamarindo 1g Preroll</x:t>
        </x:is>
      </x:c>
      <x:c r="F2752" s="15" t="inlineStr">
        <x:is>
          <x:t>Phat Panda</x:t>
        </x:is>
      </x:c>
      <x:c r="G2752" s="15" t="inlineStr">
        <x:is>
          <x:t>1g Core Prerolls</x:t>
        </x:is>
      </x:c>
      <x:c r="H2752" s="15" t="inlineStr">
        <x:is>
          <x:t>440203fd-998d-4ee0-adc2-732b972ed5b8</x:t>
        </x:is>
      </x:c>
      <x:c r="I2752" s="6">
        <x:v>1057</x:v>
      </x:c>
      <x:c r="J2752" s="6">
        <x:v>160</x:v>
      </x:c>
      <x:c r="K2752" s="6">
        <x:v>897</x:v>
      </x:c>
      <x:c r="L2752" s="5">
        <x:v>0.1514</x:v>
      </x:c>
      <x:c r="M2752" s="8">
        <x:v>209.15</x:v>
      </x:c>
      <x:c r="N2752" s="2">
        <x:v>5</x:v>
      </x:c>
      <x:c r="O2752" s="13" t="b">
        <x:v>0</x:v>
      </x:c>
      <x:c r="P2752" s="2" t="inlineStr">
        <x:is>
          <x:t>Yes</x:t>
        </x:is>
      </x:c>
      <x:c r="Q2752" s="2" t="inlineStr">
        <x:is>
          <x:t/>
        </x:is>
      </x:c>
      <x:c r="R2752" s="2" t="inlineStr">
        <x:is>
          <x:t>No</x:t>
        </x:is>
      </x:c>
      <x:c r="S2752" s="2" t="inlineStr">
        <x:is>
          <x:t>No</x:t>
        </x:is>
      </x:c>
      <x:c r="T2752" s="2" t="inlineStr">
        <x:is>
          <x:t>2026-09-13 07:00:03</x:t>
        </x:is>
      </x:c>
    </x:row>
    <x:row r="2753" ht="32" customHeight="1">
      <x:c r="A2753" s="2" t="inlineStr">
        <x:is>
          <x:t>7c52a2ff-60bb-4734-b76e-8e3ae8b9054c</x:t>
        </x:is>
      </x:c>
      <x:c r="B2753" s="14">
        <x:v>46271</x:v>
      </x:c>
      <x:c r="C2753" s="14">
        <x:v>46277</x:v>
      </x:c>
      <x:c r="D2753" s="2" t="inlineStr">
        <x:is>
          <x:t>889e101c-4d0f-401c-9189-7a9bd2cdfa2f</x:t>
        </x:is>
      </x:c>
      <x:c r="E2753" s="15" t="inlineStr">
        <x:is>
          <x:t>Dirty Martini LR Dabstract Cake Icing - (I)</x:t>
        </x:is>
      </x:c>
      <x:c r="F2753" s="15" t="inlineStr">
        <x:is>
          <x:t>Dabstract</x:t>
        </x:is>
      </x:c>
      <x:c r="G2753" s="15" t="inlineStr">
        <x:is>
          <x:t>Dabstract Cake Icing</x:t>
        </x:is>
      </x:c>
      <x:c r="H2753" s="15" t="inlineStr">
        <x:is>
          <x:t>bfcb1bc9-ca0a-472d-9431-fac766a128f0</x:t>
        </x:is>
      </x:c>
      <x:c r="I2753" s="6">
        <x:v>393</x:v>
      </x:c>
      <x:c r="J2753" s="6">
        <x:v>160</x:v>
      </x:c>
      <x:c r="K2753" s="6">
        <x:v>233</x:v>
      </x:c>
      <x:c r="L2753" s="5">
        <x:v>0.4071</x:v>
      </x:c>
      <x:c r="M2753" s="8">
        <x:v>964.45</x:v>
      </x:c>
      <x:c r="N2753" s="2">
        <x:v>14</x:v>
      </x:c>
      <x:c r="O2753" s="13" t="b">
        <x:v>0</x:v>
      </x:c>
      <x:c r="P2753" s="2" t="inlineStr">
        <x:is>
          <x:t>Yes</x:t>
        </x:is>
      </x:c>
      <x:c r="Q2753" s="2" t="inlineStr">
        <x:is>
          <x:t/>
        </x:is>
      </x:c>
      <x:c r="R2753" s="2" t="inlineStr">
        <x:is>
          <x:t>No</x:t>
        </x:is>
      </x:c>
      <x:c r="S2753" s="2" t="inlineStr">
        <x:is>
          <x:t>No</x:t>
        </x:is>
      </x:c>
      <x:c r="T2753" s="2" t="inlineStr">
        <x:is>
          <x:t>2026-09-13 07:00:03</x:t>
        </x:is>
      </x:c>
    </x:row>
    <x:row r="2754" ht="32" customHeight="1">
      <x:c r="A2754" s="2" t="inlineStr">
        <x:is>
          <x:t>7c52a2ff-60bb-4734-b76e-8e3ae8b9054c</x:t>
        </x:is>
      </x:c>
      <x:c r="B2754" s="14">
        <x:v>46271</x:v>
      </x:c>
      <x:c r="C2754" s="14">
        <x:v>46277</x:v>
      </x:c>
      <x:c r="D2754" s="2" t="inlineStr">
        <x:is>
          <x:t>8f3f1ef0-799a-4e11-8164-58f9987169ea</x:t>
        </x:is>
      </x:c>
      <x:c r="E2754" s="15" t="inlineStr">
        <x:is>
          <x:t>Phat Panda Flower (Citron/3.5g)</x:t>
        </x:is>
      </x:c>
      <x:c r="F2754" s="15" t="inlineStr">
        <x:is>
          <x:t>Phat Panda</x:t>
        </x:is>
      </x:c>
      <x:c r="G2754" s="15" t="inlineStr">
        <x:is>
          <x:t>Core Flower</x:t>
        </x:is>
      </x:c>
      <x:c r="H2754" s="15" t="inlineStr">
        <x:is>
          <x:t>e6a19f5b-7e13-4230-9b80-56d2b8e05ef3</x:t>
        </x:is>
      </x:c>
      <x:c r="I2754" s="6">
        <x:v>309</x:v>
      </x:c>
      <x:c r="J2754" s="6">
        <x:v>160</x:v>
      </x:c>
      <x:c r="K2754" s="6">
        <x:v>149</x:v>
      </x:c>
      <x:c r="L2754" s="5">
        <x:v>0.5178</x:v>
      </x:c>
      <x:c r="M2754" s="8">
        <x:v>1066.5</x:v>
      </x:c>
      <x:c r="N2754" s="2">
        <x:v>14</x:v>
      </x:c>
      <x:c r="O2754" s="13" t="b">
        <x:v>0</x:v>
      </x:c>
      <x:c r="P2754" s="2" t="inlineStr">
        <x:is>
          <x:t>Yes</x:t>
        </x:is>
      </x:c>
      <x:c r="Q2754" s="2" t="inlineStr">
        <x:is>
          <x:t/>
        </x:is>
      </x:c>
      <x:c r="R2754" s="2" t="inlineStr">
        <x:is>
          <x:t>No</x:t>
        </x:is>
      </x:c>
      <x:c r="S2754" s="2" t="inlineStr">
        <x:is>
          <x:t>No</x:t>
        </x:is>
      </x:c>
      <x:c r="T2754" s="2" t="inlineStr">
        <x:is>
          <x:t>2026-09-13 07:00:03</x:t>
        </x:is>
      </x:c>
    </x:row>
    <x:row r="2755" ht="32" customHeight="1">
      <x:c r="A2755" s="2" t="inlineStr">
        <x:is>
          <x:t>7c52a2ff-60bb-4734-b76e-8e3ae8b9054c</x:t>
        </x:is>
      </x:c>
      <x:c r="B2755" s="14">
        <x:v>46271</x:v>
      </x:c>
      <x:c r="C2755" s="14">
        <x:v>46277</x:v>
      </x:c>
      <x:c r="D2755" s="2" t="inlineStr">
        <x:is>
          <x:t>d9cf1e24-fee4-468d-87f0-a3fb4640ca2d</x:t>
        </x:is>
      </x:c>
      <x:c r="E2755" s="15" t="inlineStr">
        <x:is>
          <x:t>YJ (I) Blueberry Cookies DOH 2pk 1g</x:t>
        </x:is>
      </x:c>
      <x:c r="F2755" s="15" t="inlineStr">
        <x:is>
          <x:t>PICC</x:t>
        </x:is>
      </x:c>
      <x:c r="G2755" s="15" t="inlineStr">
        <x:is>
          <x:t>PICC Yellow Jackets 2pk 1g</x:t>
        </x:is>
      </x:c>
      <x:c r="H2755" s="15" t="inlineStr">
        <x:is>
          <x:t>df9e6cf4-887d-4252-bfd0-1ac47c75c304</x:t>
        </x:is>
      </x:c>
      <x:c r="I2755" s="6">
        <x:v>162</x:v>
      </x:c>
      <x:c r="J2755" s="6">
        <x:v>160</x:v>
      </x:c>
      <x:c r="K2755" s="6">
        <x:v>2</x:v>
      </x:c>
      <x:c r="L2755" s="5">
        <x:v>0.9877</x:v>
      </x:c>
      <x:c r="M2755" s="8">
        <x:v>529.55</x:v>
      </x:c>
      <x:c r="N2755" s="2">
        <x:v>12</x:v>
      </x:c>
      <x:c r="O2755" s="13" t="b">
        <x:v>0</x:v>
      </x:c>
      <x:c r="P2755" s="2" t="inlineStr">
        <x:is>
          <x:t>Yes</x:t>
        </x:is>
      </x:c>
      <x:c r="Q2755" s="2" t="inlineStr">
        <x:is>
          <x:t/>
        </x:is>
      </x:c>
      <x:c r="R2755" s="2" t="inlineStr">
        <x:is>
          <x:t>No</x:t>
        </x:is>
      </x:c>
      <x:c r="S2755" s="2" t="inlineStr">
        <x:is>
          <x:t>Yes</x:t>
        </x:is>
      </x:c>
      <x:c r="T2755" s="2" t="inlineStr">
        <x:is>
          <x:t>2026-09-13 07:00:03</x:t>
        </x:is>
      </x:c>
    </x:row>
    <x:row r="2756" ht="32" customHeight="1">
      <x:c r="A2756" s="2" t="inlineStr">
        <x:is>
          <x:t>7c52a2ff-60bb-4734-b76e-8e3ae8b9054c</x:t>
        </x:is>
      </x:c>
      <x:c r="B2756" s="14">
        <x:v>46271</x:v>
      </x:c>
      <x:c r="C2756" s="14">
        <x:v>46277</x:v>
      </x:c>
      <x:c r="D2756" s="2" t="inlineStr">
        <x:is>
          <x:t>b9256493-ef6a-47a6-948a-8f6de06bd4d8</x:t>
        </x:is>
      </x:c>
      <x:c r="E2756" s="15" t="inlineStr">
        <x:is>
          <x:t>SMK (H) Blu Cookie Monster DOH 1g</x:t>
        </x:is>
      </x:c>
      <x:c r="F2756" s="15" t="inlineStr">
        <x:is>
          <x:t>PICC</x:t>
        </x:is>
      </x:c>
      <x:c r="G2756" s="15" t="inlineStr">
        <x:is>
          <x:t>PICC Smack 1g</x:t>
        </x:is>
      </x:c>
      <x:c r="H2756" s="15" t="inlineStr">
        <x:is>
          <x:t>71a75555-e2e0-4304-aedc-7ef06809ec53</x:t>
        </x:is>
      </x:c>
      <x:c r="I2756" s="6">
        <x:v>1120</x:v>
      </x:c>
      <x:c r="J2756" s="6">
        <x:v>158</x:v>
      </x:c>
      <x:c r="K2756" s="6">
        <x:v>962</x:v>
      </x:c>
      <x:c r="L2756" s="5">
        <x:v>0.1411</x:v>
      </x:c>
      <x:c r="M2756" s="8">
        <x:v>375.54</x:v>
      </x:c>
      <x:c r="N2756" s="2">
        <x:v>6</x:v>
      </x:c>
      <x:c r="O2756" s="13" t="b">
        <x:v>0</x:v>
      </x:c>
      <x:c r="P2756" s="2" t="inlineStr">
        <x:is>
          <x:t>Yes</x:t>
        </x:is>
      </x:c>
      <x:c r="Q2756" s="2" t="inlineStr">
        <x:is>
          <x:t/>
        </x:is>
      </x:c>
      <x:c r="R2756" s="2" t="inlineStr">
        <x:is>
          <x:t>No</x:t>
        </x:is>
      </x:c>
      <x:c r="S2756" s="2" t="inlineStr">
        <x:is>
          <x:t>No</x:t>
        </x:is>
      </x:c>
      <x:c r="T2756" s="2" t="inlineStr">
        <x:is>
          <x:t>2026-09-13 07:00:03</x:t>
        </x:is>
      </x:c>
    </x:row>
    <x:row r="2757" ht="32" customHeight="1">
      <x:c r="A2757" s="2" t="inlineStr">
        <x:is>
          <x:t>7c52a2ff-60bb-4734-b76e-8e3ae8b9054c</x:t>
        </x:is>
      </x:c>
      <x:c r="B2757" s="14">
        <x:v>46271</x:v>
      </x:c>
      <x:c r="C2757" s="14">
        <x:v>46277</x:v>
      </x:c>
      <x:c r="D2757" s="2" t="inlineStr">
        <x:is>
          <x:t>59b6c1c2-d3c2-44ff-a16d-6f836c842d43</x:t>
        </x:is>
      </x:c>
      <x:c r="E2757" s="15" t="inlineStr">
        <x:is>
          <x:t>Phat Panda Flower (Redneck Mintz/7g)</x:t>
        </x:is>
      </x:c>
      <x:c r="F2757" s="15" t="inlineStr">
        <x:is>
          <x:t>Phat Panda</x:t>
        </x:is>
      </x:c>
      <x:c r="G2757" s="15" t="inlineStr">
        <x:is>
          <x:t>Core Flower</x:t>
        </x:is>
      </x:c>
      <x:c r="H2757" s="15" t="inlineStr">
        <x:is>
          <x:t>b7bcf34b-f799-46e7-8d7e-e8dca713d4ac</x:t>
        </x:is>
      </x:c>
      <x:c r="I2757" s="6">
        <x:v>435</x:v>
      </x:c>
      <x:c r="J2757" s="6">
        <x:v>158</x:v>
      </x:c>
      <x:c r="K2757" s="6">
        <x:v>277</x:v>
      </x:c>
      <x:c r="L2757" s="5">
        <x:v>0.3632</x:v>
      </x:c>
      <x:c r="M2757" s="8">
        <x:v>1544.12</x:v>
      </x:c>
      <x:c r="N2757" s="2">
        <x:v>8</x:v>
      </x:c>
      <x:c r="O2757" s="13" t="b">
        <x:v>0</x:v>
      </x:c>
      <x:c r="P2757" s="2" t="inlineStr">
        <x:is>
          <x:t>Yes</x:t>
        </x:is>
      </x:c>
      <x:c r="Q2757" s="2" t="inlineStr">
        <x:is>
          <x:t/>
        </x:is>
      </x:c>
      <x:c r="R2757" s="2" t="inlineStr">
        <x:is>
          <x:t>No</x:t>
        </x:is>
      </x:c>
      <x:c r="S2757" s="2" t="inlineStr">
        <x:is>
          <x:t>No</x:t>
        </x:is>
      </x:c>
      <x:c r="T2757" s="2" t="inlineStr">
        <x:is>
          <x:t>2026-09-13 07:00:03</x:t>
        </x:is>
      </x:c>
    </x:row>
    <x:row r="2758" ht="32" customHeight="1">
      <x:c r="A2758" s="2" t="inlineStr">
        <x:is>
          <x:t>7c52a2ff-60bb-4734-b76e-8e3ae8b9054c</x:t>
        </x:is>
      </x:c>
      <x:c r="B2758" s="14">
        <x:v>46271</x:v>
      </x:c>
      <x:c r="C2758" s="14">
        <x:v>46277</x:v>
      </x:c>
      <x:c r="D2758" s="2" t="inlineStr">
        <x:is>
          <x:t>e42d82bd-76b3-44c5-bc99-1a36be65e806</x:t>
        </x:is>
      </x:c>
      <x:c r="E2758" s="15" t="inlineStr">
        <x:is>
          <x:t>Sativa - Pineapple Maui Wowie</x:t>
        </x:is>
      </x:c>
      <x:c r="F2758" s="15" t="inlineStr">
        <x:is>
          <x:t>Micro Bar</x:t>
        </x:is>
      </x:c>
      <x:c r="G2758" s="15" t="inlineStr">
        <x:is>
          <x:t>MIcro Bar The Capsule Collection</x:t>
        </x:is>
      </x:c>
      <x:c r="H2758" s="15" t="inlineStr">
        <x:is>
          <x:t>17c3cc10-e140-49c0-9a38-acec60c7f6f0</x:t>
        </x:is>
      </x:c>
      <x:c r="I2758" s="6">
        <x:v>5000</x:v>
      </x:c>
      <x:c r="J2758" s="6">
        <x:v>157</x:v>
      </x:c>
      <x:c r="K2758" s="6">
        <x:v>4843</x:v>
      </x:c>
      <x:c r="L2758" s="5">
        <x:v>0.0314</x:v>
      </x:c>
      <x:c r="M2758" s="8">
        <x:v>2355</x:v>
      </x:c>
      <x:c r="N2758" s="2">
        <x:v>22</x:v>
      </x:c>
      <x:c r="O2758" s="13" t="b">
        <x:v>0</x:v>
      </x:c>
      <x:c r="P2758" s="2" t="inlineStr">
        <x:is>
          <x:t>Yes</x:t>
        </x:is>
      </x:c>
      <x:c r="Q2758" s="2" t="inlineStr">
        <x:is>
          <x:t/>
        </x:is>
      </x:c>
      <x:c r="R2758" s="2" t="inlineStr">
        <x:is>
          <x:t>No</x:t>
        </x:is>
      </x:c>
      <x:c r="S2758" s="2" t="inlineStr">
        <x:is>
          <x:t>No</x:t>
        </x:is>
      </x:c>
      <x:c r="T2758" s="2" t="inlineStr">
        <x:is>
          <x:t>2026-09-13 07:00:03</x:t>
        </x:is>
      </x:c>
    </x:row>
    <x:row r="2759" ht="32" customHeight="1">
      <x:c r="A2759" s="2" t="inlineStr">
        <x:is>
          <x:t>7c52a2ff-60bb-4734-b76e-8e3ae8b9054c</x:t>
        </x:is>
      </x:c>
      <x:c r="B2759" s="14">
        <x:v>46271</x:v>
      </x:c>
      <x:c r="C2759" s="14">
        <x:v>46277</x:v>
      </x:c>
      <x:c r="D2759" s="2" t="inlineStr">
        <x:is>
          <x:t>002fa315-d961-43c6-953b-05e54bb1d059</x:t>
        </x:is>
      </x:c>
      <x:c r="E2759" s="15" t="inlineStr">
        <x:is>
          <x:t>LG (S) Super Lemon Haze DOH 1g</x:t>
        </x:is>
      </x:c>
      <x:c r="F2759" s="15" t="inlineStr">
        <x:is>
          <x:t>PICC</x:t>
        </x:is>
      </x:c>
      <x:c r="G2759" s="15" t="inlineStr">
        <x:is>
          <x:t>PICC Laff Gas 1g</x:t>
        </x:is>
      </x:c>
      <x:c r="H2759" s="15" t="inlineStr">
        <x:is>
          <x:t>eba168f3-740e-42a3-9f99-41b1e58acf7d</x:t>
        </x:is>
      </x:c>
      <x:c r="I2759" s="6">
        <x:v>157</x:v>
      </x:c>
      <x:c r="J2759" s="6">
        <x:v>157</x:v>
      </x:c>
      <x:c r="K2759" s="6">
        <x:v>0</x:v>
      </x:c>
      <x:c r="L2759" s="5">
        <x:v>1</x:v>
      </x:c>
      <x:c r="M2759" s="8">
        <x:v>466.92</x:v>
      </x:c>
      <x:c r="N2759" s="2">
        <x:v>9</x:v>
      </x:c>
      <x:c r="O2759" s="13" t="b">
        <x:v>0</x:v>
      </x:c>
      <x:c r="P2759" s="2" t="inlineStr">
        <x:is>
          <x:t>Yes</x:t>
        </x:is>
      </x:c>
      <x:c r="Q2759" s="2" t="inlineStr">
        <x:is>
          <x:t/>
        </x:is>
      </x:c>
      <x:c r="R2759" s="2" t="inlineStr">
        <x:is>
          <x:t>Yes</x:t>
        </x:is>
      </x:c>
      <x:c r="S2759" s="2" t="inlineStr">
        <x:is>
          <x:t>Yes</x:t>
        </x:is>
      </x:c>
      <x:c r="T2759" s="2" t="inlineStr">
        <x:is>
          <x:t>2026-09-13 07:00:03</x:t>
        </x:is>
      </x:c>
    </x:row>
    <x:row r="2760" ht="32" customHeight="1">
      <x:c r="A2760" s="2" t="inlineStr">
        <x:is>
          <x:t>7c52a2ff-60bb-4734-b76e-8e3ae8b9054c</x:t>
        </x:is>
      </x:c>
      <x:c r="B2760" s="14">
        <x:v>46271</x:v>
      </x:c>
      <x:c r="C2760" s="14">
        <x:v>46277</x:v>
      </x:c>
      <x:c r="D2760" s="2" t="inlineStr">
        <x:is>
          <x:t>83c07948-4e21-4b2a-9f17-91c96cfd8c83</x:t>
        </x:is>
      </x:c>
      <x:c r="E2760" s="15" t="inlineStr">
        <x:is>
          <x:t>Indica - True OG Snickle Fritz Cart</x:t>
        </x:is>
      </x:c>
      <x:c r="F2760" s="15" t="inlineStr">
        <x:is>
          <x:t>Snickle Fritz</x:t>
        </x:is>
      </x:c>
      <x:c r="G2760" s="15" t="inlineStr">
        <x:is>
          <x:t>Snickle Fritz Cartridges</x:t>
        </x:is>
      </x:c>
      <x:c r="H2760" s="15" t="inlineStr">
        <x:is>
          <x:t>b11e1ad1-64b2-4725-a0f6-e6f6c3635275</x:t>
        </x:is>
      </x:c>
      <x:c r="I2760" s="6">
        <x:v>10000</x:v>
      </x:c>
      <x:c r="J2760" s="6">
        <x:v>156</x:v>
      </x:c>
      <x:c r="K2760" s="6">
        <x:v>9844</x:v>
      </x:c>
      <x:c r="L2760" s="5">
        <x:v>0.0156</x:v>
      </x:c>
      <x:c r="M2760" s="8">
        <x:v>768.25</x:v>
      </x:c>
      <x:c r="N2760" s="2">
        <x:v>15</x:v>
      </x:c>
      <x:c r="O2760" s="13" t="b">
        <x:v>0</x:v>
      </x:c>
      <x:c r="P2760" s="2" t="inlineStr">
        <x:is>
          <x:t>Yes</x:t>
        </x:is>
      </x:c>
      <x:c r="Q2760" s="2" t="inlineStr">
        <x:is>
          <x:t/>
        </x:is>
      </x:c>
      <x:c r="R2760" s="2" t="inlineStr">
        <x:is>
          <x:t>No</x:t>
        </x:is>
      </x:c>
      <x:c r="S2760" s="2" t="inlineStr">
        <x:is>
          <x:t>No</x:t>
        </x:is>
      </x:c>
      <x:c r="T2760" s="2" t="inlineStr">
        <x:is>
          <x:t>2026-09-13 07:00:03</x:t>
        </x:is>
      </x:c>
    </x:row>
    <x:row r="2761" ht="32" customHeight="1">
      <x:c r="A2761" s="2" t="inlineStr">
        <x:is>
          <x:t>7c52a2ff-60bb-4734-b76e-8e3ae8b9054c</x:t>
        </x:is>
      </x:c>
      <x:c r="B2761" s="14">
        <x:v>46271</x:v>
      </x:c>
      <x:c r="C2761" s="14">
        <x:v>46277</x:v>
      </x:c>
      <x:c r="D2761" s="2" t="inlineStr">
        <x:is>
          <x:t>aa5d39db-e2ac-47ad-9aa3-58ced0fb9fad</x:t>
        </x:is>
      </x:c>
      <x:c r="E2761" s="15" t="inlineStr">
        <x:is>
          <x:t>Phat Panda Flower (Dragonberry Kush/3.5g)</x:t>
        </x:is>
      </x:c>
      <x:c r="F2761" s="15" t="inlineStr">
        <x:is>
          <x:t>Phat Panda</x:t>
        </x:is>
      </x:c>
      <x:c r="G2761" s="15" t="inlineStr">
        <x:is>
          <x:t>Core Flower</x:t>
        </x:is>
      </x:c>
      <x:c r="H2761" s="15" t="inlineStr">
        <x:is>
          <x:t>29e09436-d4cb-40ca-8e0c-4dccf0aeb1df</x:t>
        </x:is>
      </x:c>
      <x:c r="I2761" s="6">
        <x:v>168</x:v>
      </x:c>
      <x:c r="J2761" s="6">
        <x:v>156</x:v>
      </x:c>
      <x:c r="K2761" s="6">
        <x:v>12</x:v>
      </x:c>
      <x:c r="L2761" s="5">
        <x:v>0.9286</x:v>
      </x:c>
      <x:c r="M2761" s="8">
        <x:v>989.77</x:v>
      </x:c>
      <x:c r="N2761" s="2">
        <x:v>9</x:v>
      </x:c>
      <x:c r="O2761" s="13" t="b">
        <x:v>0</x:v>
      </x:c>
      <x:c r="P2761" s="2" t="inlineStr">
        <x:is>
          <x:t>Yes</x:t>
        </x:is>
      </x:c>
      <x:c r="Q2761" s="2" t="inlineStr">
        <x:is>
          <x:t/>
        </x:is>
      </x:c>
      <x:c r="R2761" s="2" t="inlineStr">
        <x:is>
          <x:t>No</x:t>
        </x:is>
      </x:c>
      <x:c r="S2761" s="2" t="inlineStr">
        <x:is>
          <x:t>Yes</x:t>
        </x:is>
      </x:c>
      <x:c r="T2761" s="2" t="inlineStr">
        <x:is>
          <x:t>2026-09-13 07:00:03</x:t>
        </x:is>
      </x:c>
    </x:row>
    <x:row r="2762" ht="32" customHeight="1">
      <x:c r="A2762" s="2" t="inlineStr">
        <x:is>
          <x:t>7c52a2ff-60bb-4734-b76e-8e3ae8b9054c</x:t>
        </x:is>
      </x:c>
      <x:c r="B2762" s="14">
        <x:v>46271</x:v>
      </x:c>
      <x:c r="C2762" s="14">
        <x:v>46277</x:v>
      </x:c>
      <x:c r="D2762" s="2" t="inlineStr">
        <x:is>
          <x:t>2f254a32-aed4-4b96-a81c-7f1a12eed219</x:t>
        </x:is>
      </x:c>
      <x:c r="E2762" s="15" t="inlineStr">
        <x:is>
          <x:t>Sativa - Blue Slushie Panda Pen AIO</x:t>
        </x:is>
      </x:c>
      <x:c r="F2762" s="15" t="inlineStr">
        <x:is>
          <x:t>Panda Concentrates</x:t>
        </x:is>
      </x:c>
      <x:c r="G2762" s="15" t="inlineStr">
        <x:is>
          <x:t>Panda Pen AIO</x:t>
        </x:is>
      </x:c>
      <x:c r="H2762" s="15" t="inlineStr">
        <x:is>
          <x:t>7aa1d501-d7a7-4170-bd49-4c7798cb825f</x:t>
        </x:is>
      </x:c>
      <x:c r="I2762" s="6">
        <x:v>5000</x:v>
      </x:c>
      <x:c r="J2762" s="6">
        <x:v>154</x:v>
      </x:c>
      <x:c r="K2762" s="6">
        <x:v>4846</x:v>
      </x:c>
      <x:c r="L2762" s="5">
        <x:v>0.0308</x:v>
      </x:c>
      <x:c r="M2762" s="8">
        <x:v>1262.23</x:v>
      </x:c>
      <x:c r="N2762" s="2">
        <x:v>18</x:v>
      </x:c>
      <x:c r="O2762" s="13" t="b">
        <x:v>0</x:v>
      </x:c>
      <x:c r="P2762" s="2" t="inlineStr">
        <x:is>
          <x:t>Yes</x:t>
        </x:is>
      </x:c>
      <x:c r="Q2762" s="2" t="inlineStr">
        <x:is>
          <x:t/>
        </x:is>
      </x:c>
      <x:c r="R2762" s="2" t="inlineStr">
        <x:is>
          <x:t>No</x:t>
        </x:is>
      </x:c>
      <x:c r="S2762" s="2" t="inlineStr">
        <x:is>
          <x:t>No</x:t>
        </x:is>
      </x:c>
      <x:c r="T2762" s="2" t="inlineStr">
        <x:is>
          <x:t>2026-09-13 07:00:03</x:t>
        </x:is>
      </x:c>
    </x:row>
    <x:row r="2763" ht="32" customHeight="1">
      <x:c r="A2763" s="2" t="inlineStr">
        <x:is>
          <x:t>7c52a2ff-60bb-4734-b76e-8e3ae8b9054c</x:t>
        </x:is>
      </x:c>
      <x:c r="B2763" s="14">
        <x:v>46271</x:v>
      </x:c>
      <x:c r="C2763" s="14">
        <x:v>46277</x:v>
      </x:c>
      <x:c r="D2763" s="2" t="inlineStr">
        <x:is>
          <x:t>39e440e7-1422-452c-a49d-08b8781b5033</x:t>
        </x:is>
      </x:c>
      <x:c r="E2763" s="15" t="inlineStr">
        <x:is>
          <x:t>Phat Panda Flower (Lemon Fresh/3.5g)</x:t>
        </x:is>
      </x:c>
      <x:c r="F2763" s="15" t="inlineStr">
        <x:is>
          <x:t>Phat Panda</x:t>
        </x:is>
      </x:c>
      <x:c r="G2763" s="15" t="inlineStr">
        <x:is>
          <x:t>Core Flower</x:t>
        </x:is>
      </x:c>
      <x:c r="H2763" s="15" t="inlineStr">
        <x:is>
          <x:t>95b4c230-3ddc-4bf2-b8a6-e0dc63d935b9</x:t>
        </x:is>
      </x:c>
      <x:c r="I2763" s="6">
        <x:v>252</x:v>
      </x:c>
      <x:c r="J2763" s="6">
        <x:v>151</x:v>
      </x:c>
      <x:c r="K2763" s="6">
        <x:v>101</x:v>
      </x:c>
      <x:c r="L2763" s="5">
        <x:v>0.5992</x:v>
      </x:c>
      <x:c r="M2763" s="8">
        <x:v>974.62</x:v>
      </x:c>
      <x:c r="N2763" s="2">
        <x:v>11</x:v>
      </x:c>
      <x:c r="O2763" s="13" t="b">
        <x:v>0</x:v>
      </x:c>
      <x:c r="P2763" s="2" t="inlineStr">
        <x:is>
          <x:t>Yes</x:t>
        </x:is>
      </x:c>
      <x:c r="Q2763" s="2" t="inlineStr">
        <x:is>
          <x:t/>
        </x:is>
      </x:c>
      <x:c r="R2763" s="2" t="inlineStr">
        <x:is>
          <x:t>No</x:t>
        </x:is>
      </x:c>
      <x:c r="S2763" s="2" t="inlineStr">
        <x:is>
          <x:t>No</x:t>
        </x:is>
      </x:c>
      <x:c r="T2763" s="2" t="inlineStr">
        <x:is>
          <x:t>2026-09-13 07:00:03</x:t>
        </x:is>
      </x:c>
    </x:row>
    <x:row r="2764" ht="32" customHeight="1">
      <x:c r="A2764" s="2" t="inlineStr">
        <x:is>
          <x:t>7c52a2ff-60bb-4734-b76e-8e3ae8b9054c</x:t>
        </x:is>
      </x:c>
      <x:c r="B2764" s="14">
        <x:v>46271</x:v>
      </x:c>
      <x:c r="C2764" s="14">
        <x:v>46277</x:v>
      </x:c>
      <x:c r="D2764" s="2" t="inlineStr">
        <x:is>
          <x:t>614ac9d5-1209-45a8-8fe5-8142c7657cda</x:t>
        </x:is>
      </x:c>
      <x:c r="E2764" s="15" t="inlineStr">
        <x:is>
          <x:t>Sour Lemons 1g Preroll</x:t>
        </x:is>
      </x:c>
      <x:c r="F2764" s="15" t="inlineStr">
        <x:is>
          <x:t>Phat Panda</x:t>
        </x:is>
      </x:c>
      <x:c r="G2764" s="15" t="inlineStr">
        <x:is>
          <x:t>1g Core Prerolls</x:t>
        </x:is>
      </x:c>
      <x:c r="H2764" s="15" t="inlineStr">
        <x:is>
          <x:t>9c195c38-b342-4cd1-90bf-97966bd9766e</x:t>
        </x:is>
      </x:c>
      <x:c r="I2764" s="6">
        <x:v>900</x:v>
      </x:c>
      <x:c r="J2764" s="6">
        <x:v>150</x:v>
      </x:c>
      <x:c r="K2764" s="6">
        <x:v>750</x:v>
      </x:c>
      <x:c r="L2764" s="5">
        <x:v>0.1667</x:v>
      </x:c>
      <x:c r="M2764" s="8">
        <x:v>196.75</x:v>
      </x:c>
      <x:c r="N2764" s="2">
        <x:v>4</x:v>
      </x:c>
      <x:c r="O2764" s="13" t="b">
        <x:v>0</x:v>
      </x:c>
      <x:c r="P2764" s="2" t="inlineStr">
        <x:is>
          <x:t>Yes</x:t>
        </x:is>
      </x:c>
      <x:c r="Q2764" s="2" t="inlineStr">
        <x:is>
          <x:t/>
        </x:is>
      </x:c>
      <x:c r="R2764" s="2" t="inlineStr">
        <x:is>
          <x:t>No</x:t>
        </x:is>
      </x:c>
      <x:c r="S2764" s="2" t="inlineStr">
        <x:is>
          <x:t>No</x:t>
        </x:is>
      </x:c>
      <x:c r="T2764" s="2" t="inlineStr">
        <x:is>
          <x:t>2026-09-13 07:00:03</x:t>
        </x:is>
      </x:c>
    </x:row>
    <x:row r="2765" ht="32" customHeight="1">
      <x:c r="A2765" s="2" t="inlineStr">
        <x:is>
          <x:t>7c52a2ff-60bb-4734-b76e-8e3ae8b9054c</x:t>
        </x:is>
      </x:c>
      <x:c r="B2765" s="14">
        <x:v>46271</x:v>
      </x:c>
      <x:c r="C2765" s="14">
        <x:v>46277</x:v>
      </x:c>
      <x:c r="D2765" s="2" t="inlineStr">
        <x:is>
          <x:t>05c8e1a8-e77a-40cf-88d3-7febac92a134</x:t>
        </x:is>
      </x:c>
      <x:c r="E2765" s="15" t="inlineStr">
        <x:is>
          <x:t>10mg THC/10mg CBN/50mg CBD Trophy Wife Strawberry Fruit Drops</x:t>
        </x:is>
      </x:c>
      <x:c r="F2765" s="15" t="inlineStr">
        <x:is>
          <x:t>Hot Sugar</x:t>
        </x:is>
      </x:c>
      <x:c r="G2765" s="15" t="inlineStr">
        <x:is>
          <x:t>Gummy Fruit Drops - Solventless - Ratio</x:t>
        </x:is>
      </x:c>
      <x:c r="H2765" s="15" t="inlineStr">
        <x:is>
          <x:t>560f30c9-9d73-4ed8-887f-8ec8f0eab51b</x:t>
        </x:is>
      </x:c>
      <x:c r="I2765" s="6">
        <x:v>600</x:v>
      </x:c>
      <x:c r="J2765" s="6">
        <x:v>150</x:v>
      </x:c>
      <x:c r="K2765" s="6">
        <x:v>450</x:v>
      </x:c>
      <x:c r="L2765" s="5">
        <x:v>0.25</x:v>
      </x:c>
      <x:c r="M2765" s="8">
        <x:v>825.6</x:v>
      </x:c>
      <x:c r="N2765" s="2">
        <x:v>22</x:v>
      </x:c>
      <x:c r="O2765" s="13" t="b">
        <x:v>0</x:v>
      </x:c>
      <x:c r="P2765" s="2" t="inlineStr">
        <x:is>
          <x:t>Yes</x:t>
        </x:is>
      </x:c>
      <x:c r="Q2765" s="2" t="inlineStr">
        <x:is>
          <x:t/>
        </x:is>
      </x:c>
      <x:c r="R2765" s="2" t="inlineStr">
        <x:is>
          <x:t>No</x:t>
        </x:is>
      </x:c>
      <x:c r="S2765" s="2" t="inlineStr">
        <x:is>
          <x:t>No</x:t>
        </x:is>
      </x:c>
      <x:c r="T2765" s="2" t="inlineStr">
        <x:is>
          <x:t>2026-09-13 07:00:03</x:t>
        </x:is>
      </x:c>
    </x:row>
    <x:row r="2766" ht="32" customHeight="1">
      <x:c r="A2766" s="2" t="inlineStr">
        <x:is>
          <x:t>7c52a2ff-60bb-4734-b76e-8e3ae8b9054c</x:t>
        </x:is>
      </x:c>
      <x:c r="B2766" s="14">
        <x:v>46271</x:v>
      </x:c>
      <x:c r="C2766" s="14">
        <x:v>46277</x:v>
      </x:c>
      <x:c r="D2766" s="2" t="inlineStr">
        <x:is>
          <x:t>12077c24-d8fd-4273-a290-34e1a464b263</x:t>
        </x:is>
      </x:c>
      <x:c r="E2766" s="15" t="inlineStr">
        <x:is>
          <x:t>Zue Bird - Platinum Preroll</x:t>
        </x:is>
      </x:c>
      <x:c r="F2766" s="15" t="inlineStr">
        <x:is>
          <x:t>Phat Panda</x:t>
        </x:is>
      </x:c>
      <x:c r="G2766" s="15" t="inlineStr">
        <x:is>
          <x:t>1g Platinum Prerolls</x:t>
        </x:is>
      </x:c>
      <x:c r="H2766" s="15" t="inlineStr">
        <x:is>
          <x:t>58f7b069-ede0-4a92-a657-19a46ff8f025</x:t>
        </x:is>
      </x:c>
      <x:c r="I2766" s="6">
        <x:v>530</x:v>
      </x:c>
      <x:c r="J2766" s="6">
        <x:v>150</x:v>
      </x:c>
      <x:c r="K2766" s="6">
        <x:v>380</x:v>
      </x:c>
      <x:c r="L2766" s="5">
        <x:v>0.283</x:v>
      </x:c>
      <x:c r="M2766" s="8">
        <x:v>188.4</x:v>
      </x:c>
      <x:c r="N2766" s="2">
        <x:v>6</x:v>
      </x:c>
      <x:c r="O2766" s="13" t="b">
        <x:v>0</x:v>
      </x:c>
      <x:c r="P2766" s="2" t="inlineStr">
        <x:is>
          <x:t>Yes</x:t>
        </x:is>
      </x:c>
      <x:c r="Q2766" s="2" t="inlineStr">
        <x:is>
          <x:t/>
        </x:is>
      </x:c>
      <x:c r="R2766" s="2" t="inlineStr">
        <x:is>
          <x:t>No</x:t>
        </x:is>
      </x:c>
      <x:c r="S2766" s="2" t="inlineStr">
        <x:is>
          <x:t>No</x:t>
        </x:is>
      </x:c>
      <x:c r="T2766" s="2" t="inlineStr">
        <x:is>
          <x:t>2026-09-13 07:00:03</x:t>
        </x:is>
      </x:c>
    </x:row>
    <x:row r="2767" ht="32" customHeight="1">
      <x:c r="A2767" s="2" t="inlineStr">
        <x:is>
          <x:t>7c52a2ff-60bb-4734-b76e-8e3ae8b9054c</x:t>
        </x:is>
      </x:c>
      <x:c r="B2767" s="14">
        <x:v>46271</x:v>
      </x:c>
      <x:c r="C2767" s="14">
        <x:v>46277</x:v>
      </x:c>
      <x:c r="D2767" s="2" t="inlineStr">
        <x:is>
          <x:t>3a28b220-8c3a-478d-ae74-36385f590909</x:t>
        </x:is>
      </x:c>
      <x:c r="E2767" s="15" t="inlineStr">
        <x:is>
          <x:t>YJ (H) Golden Pineapple DOH 2pk 1g</x:t>
        </x:is>
      </x:c>
      <x:c r="F2767" s="15" t="inlineStr">
        <x:is>
          <x:t>PICC</x:t>
        </x:is>
      </x:c>
      <x:c r="G2767" s="15" t="inlineStr">
        <x:is>
          <x:t>PICC Yellow Jackets 2pk 1g</x:t>
        </x:is>
      </x:c>
      <x:c r="H2767" s="15" t="inlineStr">
        <x:is>
          <x:t>bb26b0ac-f18b-453f-91c4-9f544cb853dd</x:t>
        </x:is>
      </x:c>
      <x:c r="I2767" s="6">
        <x:v>455</x:v>
      </x:c>
      <x:c r="J2767" s="6">
        <x:v>150</x:v>
      </x:c>
      <x:c r="K2767" s="6">
        <x:v>305</x:v>
      </x:c>
      <x:c r="L2767" s="5">
        <x:v>0.3297</x:v>
      </x:c>
      <x:c r="M2767" s="8">
        <x:v>496.9</x:v>
      </x:c>
      <x:c r="N2767" s="2">
        <x:v>12</x:v>
      </x:c>
      <x:c r="O2767" s="13" t="b">
        <x:v>0</x:v>
      </x:c>
      <x:c r="P2767" s="2" t="inlineStr">
        <x:is>
          <x:t>Yes</x:t>
        </x:is>
      </x:c>
      <x:c r="Q2767" s="2" t="inlineStr">
        <x:is>
          <x:t/>
        </x:is>
      </x:c>
      <x:c r="R2767" s="2" t="inlineStr">
        <x:is>
          <x:t>No</x:t>
        </x:is>
      </x:c>
      <x:c r="S2767" s="2" t="inlineStr">
        <x:is>
          <x:t>No</x:t>
        </x:is>
      </x:c>
      <x:c r="T2767" s="2" t="inlineStr">
        <x:is>
          <x:t>2026-09-13 07:00:03</x:t>
        </x:is>
      </x:c>
    </x:row>
    <x:row r="2768" ht="32" customHeight="1">
      <x:c r="A2768" s="2" t="inlineStr">
        <x:is>
          <x:t>7c52a2ff-60bb-4734-b76e-8e3ae8b9054c</x:t>
        </x:is>
      </x:c>
      <x:c r="B2768" s="14">
        <x:v>46271</x:v>
      </x:c>
      <x:c r="C2768" s="14">
        <x:v>46277</x:v>
      </x:c>
      <x:c r="D2768" s="2" t="inlineStr">
        <x:is>
          <x:t>f6444d27-1474-4e1e-af83-603c9a71ceb9</x:t>
        </x:is>
      </x:c>
      <x:c r="E2768" s="15" t="inlineStr">
        <x:is>
          <x:t>Mac Zorris Platinum Bong Buddies</x:t>
        </x:is>
      </x:c>
      <x:c r="F2768" s="15" t="inlineStr">
        <x:is>
          <x:t>Phat Panda</x:t>
        </x:is>
      </x:c>
      <x:c r="G2768" s="15" t="inlineStr">
        <x:is>
          <x:t>Bong Buddies - Platinum</x:t>
        </x:is>
      </x:c>
      <x:c r="H2768" s="15" t="inlineStr">
        <x:is>
          <x:t>98ca498b-44cf-48b2-b541-1406e9262a67</x:t>
        </x:is>
      </x:c>
      <x:c r="I2768" s="6">
        <x:v>286</x:v>
      </x:c>
      <x:c r="J2768" s="6">
        <x:v>150</x:v>
      </x:c>
      <x:c r="K2768" s="6">
        <x:v>136</x:v>
      </x:c>
      <x:c r="L2768" s="5">
        <x:v>0.5245</x:v>
      </x:c>
      <x:c r="M2768" s="8">
        <x:v>467.1</x:v>
      </x:c>
      <x:c r="N2768" s="2">
        <x:v>8</x:v>
      </x:c>
      <x:c r="O2768" s="13" t="b">
        <x:v>0</x:v>
      </x:c>
      <x:c r="P2768" s="2" t="inlineStr">
        <x:is>
          <x:t>Yes</x:t>
        </x:is>
      </x:c>
      <x:c r="Q2768" s="2" t="inlineStr">
        <x:is>
          <x:t/>
        </x:is>
      </x:c>
      <x:c r="R2768" s="2" t="inlineStr">
        <x:is>
          <x:t>No</x:t>
        </x:is>
      </x:c>
      <x:c r="S2768" s="2" t="inlineStr">
        <x:is>
          <x:t>No</x:t>
        </x:is>
      </x:c>
      <x:c r="T2768" s="2" t="inlineStr">
        <x:is>
          <x:t>2026-09-13 07:00:03</x:t>
        </x:is>
      </x:c>
    </x:row>
    <x:row r="2769" ht="32" customHeight="1">
      <x:c r="A2769" s="2" t="inlineStr">
        <x:is>
          <x:t>7c52a2ff-60bb-4734-b76e-8e3ae8b9054c</x:t>
        </x:is>
      </x:c>
      <x:c r="B2769" s="14">
        <x:v>46271</x:v>
      </x:c>
      <x:c r="C2769" s="14">
        <x:v>46277</x:v>
      </x:c>
      <x:c r="D2769" s="2" t="inlineStr">
        <x:is>
          <x:t>9a89c82e-07fe-4c03-93d8-107aa575f6ec</x:t>
        </x:is>
      </x:c>
      <x:c r="E2769" s="15" t="inlineStr">
        <x:is>
          <x:t>Platinum Flower (Grand Daddy Purple Bx2 - Platinum Line/7g)</x:t>
        </x:is>
      </x:c>
      <x:c r="F2769" s="15" t="inlineStr">
        <x:is>
          <x:t>Phat Panda</x:t>
        </x:is>
      </x:c>
      <x:c r="G2769" s="15" t="inlineStr">
        <x:is>
          <x:t>Platinum Flower</x:t>
        </x:is>
      </x:c>
      <x:c r="H2769" s="15" t="inlineStr">
        <x:is>
          <x:t>b662016b-7e79-4093-a64b-5e78486f2cda</x:t>
        </x:is>
      </x:c>
      <x:c r="I2769" s="6">
        <x:v>452</x:v>
      </x:c>
      <x:c r="J2769" s="6">
        <x:v>149</x:v>
      </x:c>
      <x:c r="K2769" s="6">
        <x:v>303</x:v>
      </x:c>
      <x:c r="L2769" s="5">
        <x:v>0.3296</x:v>
      </x:c>
      <x:c r="M2769" s="8">
        <x:v>1527.7</x:v>
      </x:c>
      <x:c r="N2769" s="2">
        <x:v>19</x:v>
      </x:c>
      <x:c r="O2769" s="13" t="b">
        <x:v>0</x:v>
      </x:c>
      <x:c r="P2769" s="2" t="inlineStr">
        <x:is>
          <x:t>Yes</x:t>
        </x:is>
      </x:c>
      <x:c r="Q2769" s="2" t="inlineStr">
        <x:is>
          <x:t/>
        </x:is>
      </x:c>
      <x:c r="R2769" s="2" t="inlineStr">
        <x:is>
          <x:t>No</x:t>
        </x:is>
      </x:c>
      <x:c r="S2769" s="2" t="inlineStr">
        <x:is>
          <x:t>No</x:t>
        </x:is>
      </x:c>
      <x:c r="T2769" s="2" t="inlineStr">
        <x:is>
          <x:t>2026-09-13 07:00:03</x:t>
        </x:is>
      </x:c>
    </x:row>
    <x:row r="2770" ht="32" customHeight="1">
      <x:c r="A2770" s="2" t="inlineStr">
        <x:is>
          <x:t>7c52a2ff-60bb-4734-b76e-8e3ae8b9054c</x:t>
        </x:is>
      </x:c>
      <x:c r="B2770" s="14">
        <x:v>46271</x:v>
      </x:c>
      <x:c r="C2770" s="14">
        <x:v>46277</x:v>
      </x:c>
      <x:c r="D2770" s="2" t="inlineStr">
        <x:is>
          <x:t>17128a22-a271-4005-8c51-883242d53815</x:t>
        </x:is>
      </x:c>
      <x:c r="E2770" s="15" t="inlineStr">
        <x:is>
          <x:t>YJ (I) Lemon OG Haze DOH 2pk 1g</x:t>
        </x:is>
      </x:c>
      <x:c r="F2770" s="15" t="inlineStr">
        <x:is>
          <x:t>PICC</x:t>
        </x:is>
      </x:c>
      <x:c r="G2770" s="15" t="inlineStr">
        <x:is>
          <x:t>PICC Yellow Jackets 2pk 1g</x:t>
        </x:is>
      </x:c>
      <x:c r="H2770" s="15" t="inlineStr">
        <x:is>
          <x:t>aa95cbdc-a5de-483d-82ee-7024d4a9d17e</x:t>
        </x:is>
      </x:c>
      <x:c r="I2770" s="6">
        <x:v>737</x:v>
      </x:c>
      <x:c r="J2770" s="6">
        <x:v>148</x:v>
      </x:c>
      <x:c r="K2770" s="6">
        <x:v>589</x:v>
      </x:c>
      <x:c r="L2770" s="5">
        <x:v>0.2008</x:v>
      </x:c>
      <x:c r="M2770" s="8">
        <x:v>485.3</x:v>
      </x:c>
      <x:c r="N2770" s="2">
        <x:v>13</x:v>
      </x:c>
      <x:c r="O2770" s="13" t="b">
        <x:v>0</x:v>
      </x:c>
      <x:c r="P2770" s="2" t="inlineStr">
        <x:is>
          <x:t>Yes</x:t>
        </x:is>
      </x:c>
      <x:c r="Q2770" s="2" t="inlineStr">
        <x:is>
          <x:t/>
        </x:is>
      </x:c>
      <x:c r="R2770" s="2" t="inlineStr">
        <x:is>
          <x:t>No</x:t>
        </x:is>
      </x:c>
      <x:c r="S2770" s="2" t="inlineStr">
        <x:is>
          <x:t>No</x:t>
        </x:is>
      </x:c>
      <x:c r="T2770" s="2" t="inlineStr">
        <x:is>
          <x:t>2026-09-13 07:00:03</x:t>
        </x:is>
      </x:c>
    </x:row>
    <x:row r="2771" ht="32" customHeight="1">
      <x:c r="A2771" s="2" t="inlineStr">
        <x:is>
          <x:t>7c52a2ff-60bb-4734-b76e-8e3ae8b9054c</x:t>
        </x:is>
      </x:c>
      <x:c r="B2771" s="14">
        <x:v>46271</x:v>
      </x:c>
      <x:c r="C2771" s="14">
        <x:v>46277</x:v>
      </x:c>
      <x:c r="D2771" s="2" t="inlineStr">
        <x:is>
          <x:t>75c8d0d0-0716-43de-883b-4ad5328ad215</x:t>
        </x:is>
      </x:c>
      <x:c r="E2771" s="15" t="inlineStr">
        <x:is>
          <x:t>OG Chem - Bangers 5pk 1g</x:t>
        </x:is>
      </x:c>
      <x:c r="F2771" s="15" t="inlineStr">
        <x:is>
          <x:t>Phat Panda</x:t>
        </x:is>
      </x:c>
      <x:c r="G2771" s="15" t="inlineStr">
        <x:is>
          <x:t>Bangers 5pk 1g Prerolls</x:t>
        </x:is>
      </x:c>
      <x:c r="H2771" s="15" t="inlineStr">
        <x:is>
          <x:t>65d99f3a-285a-416b-90d1-81a61a4906a2</x:t>
        </x:is>
      </x:c>
      <x:c r="I2771" s="6">
        <x:v>680</x:v>
      </x:c>
      <x:c r="J2771" s="6">
        <x:v>148</x:v>
      </x:c>
      <x:c r="K2771" s="6">
        <x:v>532</x:v>
      </x:c>
      <x:c r="L2771" s="5">
        <x:v>0.2176</x:v>
      </x:c>
      <x:c r="M2771" s="8">
        <x:v>905.54</x:v>
      </x:c>
      <x:c r="N2771" s="2">
        <x:v>18</x:v>
      </x:c>
      <x:c r="O2771" s="13" t="b">
        <x:v>0</x:v>
      </x:c>
      <x:c r="P2771" s="2" t="inlineStr">
        <x:is>
          <x:t>Yes</x:t>
        </x:is>
      </x:c>
      <x:c r="Q2771" s="2" t="inlineStr">
        <x:is>
          <x:t/>
        </x:is>
      </x:c>
      <x:c r="R2771" s="2" t="inlineStr">
        <x:is>
          <x:t>No</x:t>
        </x:is>
      </x:c>
      <x:c r="S2771" s="2" t="inlineStr">
        <x:is>
          <x:t>No</x:t>
        </x:is>
      </x:c>
      <x:c r="T2771" s="2" t="inlineStr">
        <x:is>
          <x:t>2026-09-13 07:00:03</x:t>
        </x:is>
      </x:c>
    </x:row>
    <x:row r="2772" ht="32" customHeight="1">
      <x:c r="A2772" s="2" t="inlineStr">
        <x:is>
          <x:t>7c52a2ff-60bb-4734-b76e-8e3ae8b9054c</x:t>
        </x:is>
      </x:c>
      <x:c r="B2772" s="14">
        <x:v>46271</x:v>
      </x:c>
      <x:c r="C2772" s="14">
        <x:v>46277</x:v>
      </x:c>
      <x:c r="D2772" s="2" t="inlineStr">
        <x:is>
          <x:t>834fdb0b-77a1-40c5-b112-902c2c7c2aa0</x:t>
        </x:is>
      </x:c>
      <x:c r="E2772" s="15" t="inlineStr">
        <x:is>
          <x:t>Phat Panda Flower (Formula 1/3.5g)</x:t>
        </x:is>
      </x:c>
      <x:c r="F2772" s="15" t="inlineStr">
        <x:is>
          <x:t>Phat Panda</x:t>
        </x:is>
      </x:c>
      <x:c r="G2772" s="15" t="inlineStr">
        <x:is>
          <x:t>Core Flower</x:t>
        </x:is>
      </x:c>
      <x:c r="H2772" s="15" t="inlineStr">
        <x:is>
          <x:t>5f6710a0-20e3-49b3-8ce5-0b5f620e2f45</x:t>
        </x:is>
      </x:c>
      <x:c r="I2772" s="6">
        <x:v>168</x:v>
      </x:c>
      <x:c r="J2772" s="6">
        <x:v>148</x:v>
      </x:c>
      <x:c r="K2772" s="6">
        <x:v>20</x:v>
      </x:c>
      <x:c r="L2772" s="5">
        <x:v>0.881</x:v>
      </x:c>
      <x:c r="M2772" s="8">
        <x:v>951</x:v>
      </x:c>
      <x:c r="N2772" s="2">
        <x:v>15</x:v>
      </x:c>
      <x:c r="O2772" s="13" t="b">
        <x:v>0</x:v>
      </x:c>
      <x:c r="P2772" s="2" t="inlineStr">
        <x:is>
          <x:t>Yes</x:t>
        </x:is>
      </x:c>
      <x:c r="Q2772" s="2" t="inlineStr">
        <x:is>
          <x:t/>
        </x:is>
      </x:c>
      <x:c r="R2772" s="2" t="inlineStr">
        <x:is>
          <x:t>No</x:t>
        </x:is>
      </x:c>
      <x:c r="S2772" s="2" t="inlineStr">
        <x:is>
          <x:t>No</x:t>
        </x:is>
      </x:c>
      <x:c r="T2772" s="2" t="inlineStr">
        <x:is>
          <x:t>2026-09-13 07:00:03</x:t>
        </x:is>
      </x:c>
    </x:row>
    <x:row r="2773" ht="32" customHeight="1">
      <x:c r="A2773" s="2" t="inlineStr">
        <x:is>
          <x:t>7c52a2ff-60bb-4734-b76e-8e3ae8b9054c</x:t>
        </x:is>
      </x:c>
      <x:c r="B2773" s="14">
        <x:v>46271</x:v>
      </x:c>
      <x:c r="C2773" s="14">
        <x:v>46277</x:v>
      </x:c>
      <x:c r="D2773" s="2" t="inlineStr">
        <x:is>
          <x:t>976bc515-aa3b-4e4b-97e0-ef3aa931bf7e</x:t>
        </x:is>
      </x:c>
      <x:c r="E2773" s="15" t="inlineStr">
        <x:is>
          <x:t>Royal GSC LR Dabstract Cake Icing - (H)</x:t>
        </x:is>
      </x:c>
      <x:c r="F2773" s="15" t="inlineStr">
        <x:is>
          <x:t>Dabstract</x:t>
        </x:is>
      </x:c>
      <x:c r="G2773" s="15" t="inlineStr">
        <x:is>
          <x:t>Dabstract Cake Icing</x:t>
        </x:is>
      </x:c>
      <x:c r="H2773" s="15" t="inlineStr">
        <x:is>
          <x:t>9776ffd9-4bb0-4499-a46a-de2cf5d6acf9</x:t>
        </x:is>
      </x:c>
      <x:c r="I2773" s="6">
        <x:v>165</x:v>
      </x:c>
      <x:c r="J2773" s="6">
        <x:v>148</x:v>
      </x:c>
      <x:c r="K2773" s="6">
        <x:v>17</x:v>
      </x:c>
      <x:c r="L2773" s="5">
        <x:v>0.897</x:v>
      </x:c>
      <x:c r="M2773" s="8">
        <x:v>907.9</x:v>
      </x:c>
      <x:c r="N2773" s="2">
        <x:v>9</x:v>
      </x:c>
      <x:c r="O2773" s="13" t="b">
        <x:v>0</x:v>
      </x:c>
      <x:c r="P2773" s="2" t="inlineStr">
        <x:is>
          <x:t>Yes</x:t>
        </x:is>
      </x:c>
      <x:c r="Q2773" s="2" t="inlineStr">
        <x:is>
          <x:t/>
        </x:is>
      </x:c>
      <x:c r="R2773" s="2" t="inlineStr">
        <x:is>
          <x:t>No</x:t>
        </x:is>
      </x:c>
      <x:c r="S2773" s="2" t="inlineStr">
        <x:is>
          <x:t>No</x:t>
        </x:is>
      </x:c>
      <x:c r="T2773" s="2" t="inlineStr">
        <x:is>
          <x:t>2026-09-13 07:00:03</x:t>
        </x:is>
      </x:c>
    </x:row>
    <x:row r="2774" ht="32" customHeight="1">
      <x:c r="A2774" s="2" t="inlineStr">
        <x:is>
          <x:t>7c52a2ff-60bb-4734-b76e-8e3ae8b9054c</x:t>
        </x:is>
      </x:c>
      <x:c r="B2774" s="14">
        <x:v>46271</x:v>
      </x:c>
      <x:c r="C2774" s="14">
        <x:v>46277</x:v>
      </x:c>
      <x:c r="D2774" s="2" t="inlineStr">
        <x:is>
          <x:t>55d9dc3c-b9de-4f4f-9650-e36404252520</x:t>
        </x:is>
      </x:c>
      <x:c r="E2774" s="15" t="inlineStr">
        <x:is>
          <x:t>Scotch &amp; Soda 2pk 0.5g Prerolls</x:t>
        </x:is>
      </x:c>
      <x:c r="F2774" s="15" t="inlineStr">
        <x:is>
          <x:t>Phat Panda</x:t>
        </x:is>
      </x:c>
      <x:c r="G2774" s="15" t="inlineStr">
        <x:is>
          <x:t>Bangers 2pk 0.5g Prerolls</x:t>
        </x:is>
      </x:c>
      <x:c r="H2774" s="15" t="inlineStr">
        <x:is>
          <x:t>cf0bfee6-3c68-4404-bbc6-83d993790b1a</x:t>
        </x:is>
      </x:c>
      <x:c r="I2774" s="6">
        <x:v>500</x:v>
      </x:c>
      <x:c r="J2774" s="6">
        <x:v>147</x:v>
      </x:c>
      <x:c r="K2774" s="6">
        <x:v>353</x:v>
      </x:c>
      <x:c r="L2774" s="5">
        <x:v>0.294</x:v>
      </x:c>
      <x:c r="M2774" s="8">
        <x:v>264.3</x:v>
      </x:c>
      <x:c r="N2774" s="2">
        <x:v>8</x:v>
      </x:c>
      <x:c r="O2774" s="13" t="b">
        <x:v>0</x:v>
      </x:c>
      <x:c r="P2774" s="2" t="inlineStr">
        <x:is>
          <x:t>Yes</x:t>
        </x:is>
      </x:c>
      <x:c r="Q2774" s="2" t="inlineStr">
        <x:is>
          <x:t/>
        </x:is>
      </x:c>
      <x:c r="R2774" s="2" t="inlineStr">
        <x:is>
          <x:t>No</x:t>
        </x:is>
      </x:c>
      <x:c r="S2774" s="2" t="inlineStr">
        <x:is>
          <x:t>No</x:t>
        </x:is>
      </x:c>
      <x:c r="T2774" s="2" t="inlineStr">
        <x:is>
          <x:t>2026-09-13 07:00:03</x:t>
        </x:is>
      </x:c>
    </x:row>
    <x:row r="2775" ht="32" customHeight="1">
      <x:c r="A2775" s="2" t="inlineStr">
        <x:is>
          <x:t>7c52a2ff-60bb-4734-b76e-8e3ae8b9054c</x:t>
        </x:is>
      </x:c>
      <x:c r="B2775" s="14">
        <x:v>46271</x:v>
      </x:c>
      <x:c r="C2775" s="14">
        <x:v>46277</x:v>
      </x:c>
      <x:c r="D2775" s="2" t="inlineStr">
        <x:is>
          <x:t>9e357a33-3110-4885-ad1a-3da9bd91bd83</x:t>
        </x:is>
      </x:c>
      <x:c r="E2775" s="15" t="inlineStr">
        <x:is>
          <x:t>Jelly Rancher Snickle Fritz Sugar</x:t>
        </x:is>
      </x:c>
      <x:c r="F2775" s="15" t="inlineStr">
        <x:is>
          <x:t>Snickle Fritz</x:t>
        </x:is>
      </x:c>
      <x:c r="G2775" s="15" t="inlineStr">
        <x:is>
          <x:t>Snickle Fritz Sugar</x:t>
        </x:is>
      </x:c>
      <x:c r="H2775" s="15" t="inlineStr">
        <x:is>
          <x:t>61afcb65-94f7-47e6-ab71-a0ddeaba8ea4</x:t>
        </x:is>
      </x:c>
      <x:c r="I2775" s="6">
        <x:v>147</x:v>
      </x:c>
      <x:c r="J2775" s="6">
        <x:v>147</x:v>
      </x:c>
      <x:c r="K2775" s="6">
        <x:v>0</x:v>
      </x:c>
      <x:c r="L2775" s="5">
        <x:v>1</x:v>
      </x:c>
      <x:c r="M2775" s="8">
        <x:v>372.85</x:v>
      </x:c>
      <x:c r="N2775" s="2">
        <x:v>10</x:v>
      </x:c>
      <x:c r="O2775" s="13" t="b">
        <x:v>0</x:v>
      </x:c>
      <x:c r="P2775" s="2" t="inlineStr">
        <x:is>
          <x:t>Yes</x:t>
        </x:is>
      </x:c>
      <x:c r="Q2775" s="2" t="inlineStr">
        <x:is>
          <x:t/>
        </x:is>
      </x:c>
      <x:c r="R2775" s="2" t="inlineStr">
        <x:is>
          <x:t>Yes</x:t>
        </x:is>
      </x:c>
      <x:c r="S2775" s="2" t="inlineStr">
        <x:is>
          <x:t>Yes</x:t>
        </x:is>
      </x:c>
      <x:c r="T2775" s="2" t="inlineStr">
        <x:is>
          <x:t>2026-09-13 07:00:03</x:t>
        </x:is>
      </x:c>
    </x:row>
    <x:row r="2776" ht="32" customHeight="1">
      <x:c r="A2776" s="2" t="inlineStr">
        <x:is>
          <x:t>7c52a2ff-60bb-4734-b76e-8e3ae8b9054c</x:t>
        </x:is>
      </x:c>
      <x:c r="B2776" s="14">
        <x:v>46271</x:v>
      </x:c>
      <x:c r="C2776" s="14">
        <x:v>46277</x:v>
      </x:c>
      <x:c r="D2776" s="2" t="inlineStr">
        <x:is>
          <x:t>f9239e5a-39cc-43b8-ab4b-6dde615cefc1</x:t>
        </x:is>
      </x:c>
      <x:c r="E2776" s="15" t="inlineStr">
        <x:is>
          <x:t>Hybrid - Banana Tangie Panda Pen AIO</x:t>
        </x:is>
      </x:c>
      <x:c r="F2776" s="15" t="inlineStr">
        <x:is>
          <x:t>Panda Concentrates</x:t>
        </x:is>
      </x:c>
      <x:c r="G2776" s="15" t="inlineStr">
        <x:is>
          <x:t>Panda Pen AIO</x:t>
        </x:is>
      </x:c>
      <x:c r="H2776" s="15" t="inlineStr">
        <x:is>
          <x:t>7d2c03a4-a72b-4431-b81b-b8ea72e353e7</x:t>
        </x:is>
      </x:c>
      <x:c r="I2776" s="6">
        <x:v>5000</x:v>
      </x:c>
      <x:c r="J2776" s="6">
        <x:v>146</x:v>
      </x:c>
      <x:c r="K2776" s="6">
        <x:v>4854</x:v>
      </x:c>
      <x:c r="L2776" s="5">
        <x:v>0.0292</x:v>
      </x:c>
      <x:c r="M2776" s="8">
        <x:v>1151.58</x:v>
      </x:c>
      <x:c r="N2776" s="2">
        <x:v>15</x:v>
      </x:c>
      <x:c r="O2776" s="13" t="b">
        <x:v>0</x:v>
      </x:c>
      <x:c r="P2776" s="2" t="inlineStr">
        <x:is>
          <x:t>Yes</x:t>
        </x:is>
      </x:c>
      <x:c r="Q2776" s="2" t="inlineStr">
        <x:is>
          <x:t/>
        </x:is>
      </x:c>
      <x:c r="R2776" s="2" t="inlineStr">
        <x:is>
          <x:t>No</x:t>
        </x:is>
      </x:c>
      <x:c r="S2776" s="2" t="inlineStr">
        <x:is>
          <x:t>No</x:t>
        </x:is>
      </x:c>
      <x:c r="T2776" s="2" t="inlineStr">
        <x:is>
          <x:t>2026-09-13 07:00:03</x:t>
        </x:is>
      </x:c>
    </x:row>
    <x:row r="2777" ht="32" customHeight="1">
      <x:c r="A2777" s="2" t="inlineStr">
        <x:is>
          <x:t>7c52a2ff-60bb-4734-b76e-8e3ae8b9054c</x:t>
        </x:is>
      </x:c>
      <x:c r="B2777" s="14">
        <x:v>46271</x:v>
      </x:c>
      <x:c r="C2777" s="14">
        <x:v>46277</x:v>
      </x:c>
      <x:c r="D2777" s="2" t="inlineStr">
        <x:is>
          <x:t>85f6cb5f-a49c-402b-b681-32c63845e452</x:t>
        </x:is>
      </x:c>
      <x:c r="E2777" s="15" t="inlineStr">
        <x:is>
          <x:t>10mg THC/10mg CBG/10mg CBD OG Chem Huckleberry Fruit Drops</x:t>
        </x:is>
      </x:c>
      <x:c r="F2777" s="15" t="inlineStr">
        <x:is>
          <x:t>Hot Sugar</x:t>
        </x:is>
      </x:c>
      <x:c r="G2777" s="15" t="inlineStr">
        <x:is>
          <x:t>Gummy Fruit Drops - Solventless - Ratio</x:t>
        </x:is>
      </x:c>
      <x:c r="H2777" s="15" t="inlineStr">
        <x:is>
          <x:t>bf926aac-26c5-4493-8376-938a1e752d0d</x:t>
        </x:is>
      </x:c>
      <x:c r="I2777" s="6">
        <x:v>600</x:v>
      </x:c>
      <x:c r="J2777" s="6">
        <x:v>144</x:v>
      </x:c>
      <x:c r="K2777" s="6">
        <x:v>456</x:v>
      </x:c>
      <x:c r="L2777" s="5">
        <x:v>0.24</x:v>
      </x:c>
      <x:c r="M2777" s="8">
        <x:v>764.74</x:v>
      </x:c>
      <x:c r="N2777" s="2">
        <x:v>17</x:v>
      </x:c>
      <x:c r="O2777" s="13" t="b">
        <x:v>0</x:v>
      </x:c>
      <x:c r="P2777" s="2" t="inlineStr">
        <x:is>
          <x:t>Yes</x:t>
        </x:is>
      </x:c>
      <x:c r="Q2777" s="2" t="inlineStr">
        <x:is>
          <x:t/>
        </x:is>
      </x:c>
      <x:c r="R2777" s="2" t="inlineStr">
        <x:is>
          <x:t>No</x:t>
        </x:is>
      </x:c>
      <x:c r="S2777" s="2" t="inlineStr">
        <x:is>
          <x:t>No</x:t>
        </x:is>
      </x:c>
      <x:c r="T2777" s="2" t="inlineStr">
        <x:is>
          <x:t>2026-09-13 07:00:03</x:t>
        </x:is>
      </x:c>
    </x:row>
    <x:row r="2778" ht="32" customHeight="1">
      <x:c r="A2778" s="2" t="inlineStr">
        <x:is>
          <x:t>7c52a2ff-60bb-4734-b76e-8e3ae8b9054c</x:t>
        </x:is>
      </x:c>
      <x:c r="B2778" s="14">
        <x:v>46271</x:v>
      </x:c>
      <x:c r="C2778" s="14">
        <x:v>46277</x:v>
      </x:c>
      <x:c r="D2778" s="2" t="inlineStr">
        <x:is>
          <x:t>4c34a17a-7c02-44d6-910c-8c55082e054e</x:t>
        </x:is>
      </x:c>
      <x:c r="E2778" s="15" t="inlineStr">
        <x:is>
          <x:t>Indica - Strawberry Jelly Panda Pen</x:t>
        </x:is>
      </x:c>
      <x:c r="F2778" s="15" t="inlineStr">
        <x:is>
          <x:t>Panda Concentrates</x:t>
        </x:is>
      </x:c>
      <x:c r="G2778" s="15" t="inlineStr">
        <x:is>
          <x:t>Panda Pens</x:t>
        </x:is>
      </x:c>
      <x:c r="H2778" s="15" t="inlineStr">
        <x:is>
          <x:t>590423f7-1060-47f1-b43e-87c14cc8a2d5</x:t>
        </x:is>
      </x:c>
      <x:c r="I2778" s="6">
        <x:v>10000</x:v>
      </x:c>
      <x:c r="J2778" s="6">
        <x:v>143</x:v>
      </x:c>
      <x:c r="K2778" s="6">
        <x:v>9857</x:v>
      </x:c>
      <x:c r="L2778" s="5">
        <x:v>0.0143</x:v>
      </x:c>
      <x:c r="M2778" s="8">
        <x:v>988.33</x:v>
      </x:c>
      <x:c r="N2778" s="2">
        <x:v>10</x:v>
      </x:c>
      <x:c r="O2778" s="13" t="b">
        <x:v>0</x:v>
      </x:c>
      <x:c r="P2778" s="2" t="inlineStr">
        <x:is>
          <x:t>Yes</x:t>
        </x:is>
      </x:c>
      <x:c r="Q2778" s="2" t="inlineStr">
        <x:is>
          <x:t/>
        </x:is>
      </x:c>
      <x:c r="R2778" s="2" t="inlineStr">
        <x:is>
          <x:t>No</x:t>
        </x:is>
      </x:c>
      <x:c r="S2778" s="2" t="inlineStr">
        <x:is>
          <x:t>No</x:t>
        </x:is>
      </x:c>
      <x:c r="T2778" s="2" t="inlineStr">
        <x:is>
          <x:t>2026-09-13 07:00:03</x:t>
        </x:is>
      </x:c>
    </x:row>
    <x:row r="2779" ht="32" customHeight="1">
      <x:c r="A2779" s="2" t="inlineStr">
        <x:is>
          <x:t>7c52a2ff-60bb-4734-b76e-8e3ae8b9054c</x:t>
        </x:is>
      </x:c>
      <x:c r="B2779" s="14">
        <x:v>46271</x:v>
      </x:c>
      <x:c r="C2779" s="14">
        <x:v>46277</x:v>
      </x:c>
      <x:c r="D2779" s="2" t="inlineStr">
        <x:is>
          <x:t>4dca88b5-fdbd-4e3e-98ad-33aea91d8555</x:t>
        </x:is>
      </x:c>
      <x:c r="E2779" s="15" t="inlineStr">
        <x:is>
          <x:t>YJ (I) Grape Ape DOH 2pk 1g</x:t>
        </x:is>
      </x:c>
      <x:c r="F2779" s="15" t="inlineStr">
        <x:is>
          <x:t>PICC</x:t>
        </x:is>
      </x:c>
      <x:c r="G2779" s="15" t="inlineStr">
        <x:is>
          <x:t>PICC Yellow Jackets 2pk 1g</x:t>
        </x:is>
      </x:c>
      <x:c r="H2779" s="15" t="inlineStr">
        <x:is>
          <x:t>1054cff0-a536-40e7-8208-6e8129166927</x:t>
        </x:is>
      </x:c>
      <x:c r="I2779" s="6">
        <x:v>588</x:v>
      </x:c>
      <x:c r="J2779" s="6">
        <x:v>143</x:v>
      </x:c>
      <x:c r="K2779" s="6">
        <x:v>445</x:v>
      </x:c>
      <x:c r="L2779" s="5">
        <x:v>0.2432</x:v>
      </x:c>
      <x:c r="M2779" s="8">
        <x:v>469.95</x:v>
      </x:c>
      <x:c r="N2779" s="2">
        <x:v>10</x:v>
      </x:c>
      <x:c r="O2779" s="13" t="b">
        <x:v>0</x:v>
      </x:c>
      <x:c r="P2779" s="2" t="inlineStr">
        <x:is>
          <x:t>Yes</x:t>
        </x:is>
      </x:c>
      <x:c r="Q2779" s="2" t="inlineStr">
        <x:is>
          <x:t/>
        </x:is>
      </x:c>
      <x:c r="R2779" s="2" t="inlineStr">
        <x:is>
          <x:t>No</x:t>
        </x:is>
      </x:c>
      <x:c r="S2779" s="2" t="inlineStr">
        <x:is>
          <x:t>No</x:t>
        </x:is>
      </x:c>
      <x:c r="T2779" s="2" t="inlineStr">
        <x:is>
          <x:t>2026-09-13 07:00:03</x:t>
        </x:is>
      </x:c>
    </x:row>
    <x:row r="2780" ht="32" customHeight="1">
      <x:c r="A2780" s="2" t="inlineStr">
        <x:is>
          <x:t>7c52a2ff-60bb-4734-b76e-8e3ae8b9054c</x:t>
        </x:is>
      </x:c>
      <x:c r="B2780" s="14">
        <x:v>46271</x:v>
      </x:c>
      <x:c r="C2780" s="14">
        <x:v>46277</x:v>
      </x:c>
      <x:c r="D2780" s="2" t="inlineStr">
        <x:is>
          <x:t>65b8419d-0a37-40ac-aaef-3c863e6f8a65</x:t>
        </x:is>
      </x:c>
      <x:c r="E2780" s="15" t="inlineStr">
        <x:is>
          <x:t>Trophy Wife 28g Preroll Pack</x:t>
        </x:is>
      </x:c>
      <x:c r="F2780" s="15" t="inlineStr">
        <x:is>
          <x:t>Phat Panda</x:t>
        </x:is>
      </x:c>
      <x:c r="G2780" s="15" t="inlineStr">
        <x:is>
          <x:t>28g Preroll Pack</x:t>
        </x:is>
      </x:c>
      <x:c r="H2780" s="15" t="inlineStr">
        <x:is>
          <x:t>930cf9d1-1bf2-40fc-bb54-b979004fe23e</x:t>
        </x:is>
      </x:c>
      <x:c r="I2780" s="6">
        <x:v>200</x:v>
      </x:c>
      <x:c r="J2780" s="6">
        <x:v>143</x:v>
      </x:c>
      <x:c r="K2780" s="6">
        <x:v>57</x:v>
      </x:c>
      <x:c r="L2780" s="5">
        <x:v>0.715</x:v>
      </x:c>
      <x:c r="M2780" s="8">
        <x:v>4199.64</x:v>
      </x:c>
      <x:c r="N2780" s="2">
        <x:v>36</x:v>
      </x:c>
      <x:c r="O2780" s="13" t="b">
        <x:v>0</x:v>
      </x:c>
      <x:c r="P2780" s="2" t="inlineStr">
        <x:is>
          <x:t>Yes</x:t>
        </x:is>
      </x:c>
      <x:c r="Q2780" s="2" t="inlineStr">
        <x:is>
          <x:t/>
        </x:is>
      </x:c>
      <x:c r="R2780" s="2" t="inlineStr">
        <x:is>
          <x:t>No</x:t>
        </x:is>
      </x:c>
      <x:c r="S2780" s="2" t="inlineStr">
        <x:is>
          <x:t>No</x:t>
        </x:is>
      </x:c>
      <x:c r="T2780" s="2" t="inlineStr">
        <x:is>
          <x:t>2026-09-13 07:00:03</x:t>
        </x:is>
      </x:c>
    </x:row>
    <x:row r="2781" ht="32" customHeight="1">
      <x:c r="A2781" s="2" t="inlineStr">
        <x:is>
          <x:t>7c52a2ff-60bb-4734-b76e-8e3ae8b9054c</x:t>
        </x:is>
      </x:c>
      <x:c r="B2781" s="14">
        <x:v>46271</x:v>
      </x:c>
      <x:c r="C2781" s="14">
        <x:v>46277</x:v>
      </x:c>
      <x:c r="D2781" s="2" t="inlineStr">
        <x:is>
          <x:t>37944964-c276-4dcb-8014-eb5589905e2d</x:t>
        </x:is>
      </x:c>
      <x:c r="E2781" s="15" t="inlineStr">
        <x:is>
          <x:t>Colorado Chem Bong Buddies</x:t>
        </x:is>
      </x:c>
      <x:c r="F2781" s="15" t="inlineStr">
        <x:is>
          <x:t>Phat Panda</x:t>
        </x:is>
      </x:c>
      <x:c r="G2781" s="15" t="inlineStr">
        <x:is>
          <x:t>Bong Buddies - Core</x:t>
        </x:is>
      </x:c>
      <x:c r="H2781" s="15" t="inlineStr">
        <x:is>
          <x:t>f645549e-5290-4c52-98ed-93dbefb4f0dc</x:t>
        </x:is>
      </x:c>
      <x:c r="I2781" s="6">
        <x:v>155</x:v>
      </x:c>
      <x:c r="J2781" s="6">
        <x:v>143</x:v>
      </x:c>
      <x:c r="K2781" s="6">
        <x:v>12</x:v>
      </x:c>
      <x:c r="L2781" s="5">
        <x:v>0.9226</x:v>
      </x:c>
      <x:c r="M2781" s="8">
        <x:v>462.8</x:v>
      </x:c>
      <x:c r="N2781" s="2">
        <x:v>10</x:v>
      </x:c>
      <x:c r="O2781" s="13" t="b">
        <x:v>0</x:v>
      </x:c>
      <x:c r="P2781" s="2" t="inlineStr">
        <x:is>
          <x:t>Yes</x:t>
        </x:is>
      </x:c>
      <x:c r="Q2781" s="2" t="inlineStr">
        <x:is>
          <x:t/>
        </x:is>
      </x:c>
      <x:c r="R2781" s="2" t="inlineStr">
        <x:is>
          <x:t>No</x:t>
        </x:is>
      </x:c>
      <x:c r="S2781" s="2" t="inlineStr">
        <x:is>
          <x:t>Yes</x:t>
        </x:is>
      </x:c>
      <x:c r="T2781" s="2" t="inlineStr">
        <x:is>
          <x:t>2026-09-13 07:00:03</x:t>
        </x:is>
      </x:c>
    </x:row>
    <x:row r="2782" ht="32" customHeight="1">
      <x:c r="A2782" s="2" t="inlineStr">
        <x:is>
          <x:t>7c52a2ff-60bb-4734-b76e-8e3ae8b9054c</x:t>
        </x:is>
      </x:c>
      <x:c r="B2782" s="14">
        <x:v>46271</x:v>
      </x:c>
      <x:c r="C2782" s="14">
        <x:v>46277</x:v>
      </x:c>
      <x:c r="D2782" s="2" t="inlineStr">
        <x:is>
          <x:t>3245005a-ae2a-4ba9-8ecf-dcf638ff80f8</x:t>
        </x:is>
      </x:c>
      <x:c r="E2782" s="15" t="inlineStr">
        <x:is>
          <x:t>Chicken &amp; Waffles Platinum Bong Buddies</x:t>
        </x:is>
      </x:c>
      <x:c r="F2782" s="15" t="inlineStr">
        <x:is>
          <x:t>Phat Panda</x:t>
        </x:is>
      </x:c>
      <x:c r="G2782" s="15" t="inlineStr">
        <x:is>
          <x:t>Bong Buddies - Platinum</x:t>
        </x:is>
      </x:c>
      <x:c r="H2782" s="15" t="inlineStr">
        <x:is>
          <x:t>10fb5606-5fd7-4281-8fa8-ea964e9edede</x:t>
        </x:is>
      </x:c>
      <x:c r="I2782" s="6">
        <x:v>143</x:v>
      </x:c>
      <x:c r="J2782" s="6">
        <x:v>143</x:v>
      </x:c>
      <x:c r="K2782" s="6">
        <x:v>0</x:v>
      </x:c>
      <x:c r="L2782" s="5">
        <x:v>1</x:v>
      </x:c>
      <x:c r="M2782" s="8">
        <x:v>428.05</x:v>
      </x:c>
      <x:c r="N2782" s="2">
        <x:v>7</x:v>
      </x:c>
      <x:c r="O2782" s="13" t="b">
        <x:v>0</x:v>
      </x:c>
      <x:c r="P2782" s="2" t="inlineStr">
        <x:is>
          <x:t>Yes</x:t>
        </x:is>
      </x:c>
      <x:c r="Q2782" s="2" t="inlineStr">
        <x:is>
          <x:t/>
        </x:is>
      </x:c>
      <x:c r="R2782" s="2" t="inlineStr">
        <x:is>
          <x:t>Yes</x:t>
        </x:is>
      </x:c>
      <x:c r="S2782" s="2" t="inlineStr">
        <x:is>
          <x:t>Yes</x:t>
        </x:is>
      </x:c>
      <x:c r="T2782" s="2" t="inlineStr">
        <x:is>
          <x:t>2026-09-13 07:00:03</x:t>
        </x:is>
      </x:c>
    </x:row>
    <x:row r="2783" ht="32" customHeight="1">
      <x:c r="A2783" s="2" t="inlineStr">
        <x:is>
          <x:t>7c52a2ff-60bb-4734-b76e-8e3ae8b9054c</x:t>
        </x:is>
      </x:c>
      <x:c r="B2783" s="14">
        <x:v>46271</x:v>
      </x:c>
      <x:c r="C2783" s="14">
        <x:v>46277</x:v>
      </x:c>
      <x:c r="D2783" s="2" t="inlineStr">
        <x:is>
          <x:t>6a038fd5-152c-47fa-8cb2-c00ab0a5874f</x:t>
        </x:is>
      </x:c>
      <x:c r="E2783" s="15" t="inlineStr">
        <x:is>
          <x:t>Hybrid - Peach MAC</x:t>
        </x:is>
      </x:c>
      <x:c r="F2783" s="15" t="inlineStr">
        <x:is>
          <x:t>Micro Bar</x:t>
        </x:is>
      </x:c>
      <x:c r="G2783" s="15" t="inlineStr">
        <x:is>
          <x:t>MIcro Bar The Capsule Collection</x:t>
        </x:is>
      </x:c>
      <x:c r="H2783" s="15" t="inlineStr">
        <x:is>
          <x:t>3e939043-a45e-40e7-b9ba-89c0fbeaa7d4</x:t>
        </x:is>
      </x:c>
      <x:c r="I2783" s="6">
        <x:v>5000</x:v>
      </x:c>
      <x:c r="J2783" s="6">
        <x:v>141</x:v>
      </x:c>
      <x:c r="K2783" s="6">
        <x:v>4859</x:v>
      </x:c>
      <x:c r="L2783" s="5">
        <x:v>0.0282</x:v>
      </x:c>
      <x:c r="M2783" s="8">
        <x:v>2115</x:v>
      </x:c>
      <x:c r="N2783" s="2">
        <x:v>16</x:v>
      </x:c>
      <x:c r="O2783" s="13" t="b">
        <x:v>0</x:v>
      </x:c>
      <x:c r="P2783" s="2" t="inlineStr">
        <x:is>
          <x:t>Yes</x:t>
        </x:is>
      </x:c>
      <x:c r="Q2783" s="2" t="inlineStr">
        <x:is>
          <x:t/>
        </x:is>
      </x:c>
      <x:c r="R2783" s="2" t="inlineStr">
        <x:is>
          <x:t>No</x:t>
        </x:is>
      </x:c>
      <x:c r="S2783" s="2" t="inlineStr">
        <x:is>
          <x:t>No</x:t>
        </x:is>
      </x:c>
      <x:c r="T2783" s="2" t="inlineStr">
        <x:is>
          <x:t>2026-09-13 07:00:03</x:t>
        </x:is>
      </x:c>
    </x:row>
    <x:row r="2784" ht="32" customHeight="1">
      <x:c r="A2784" s="2" t="inlineStr">
        <x:is>
          <x:t>7c52a2ff-60bb-4734-b76e-8e3ae8b9054c</x:t>
        </x:is>
      </x:c>
      <x:c r="B2784" s="14">
        <x:v>46271</x:v>
      </x:c>
      <x:c r="C2784" s="14">
        <x:v>46277</x:v>
      </x:c>
      <x:c r="D2784" s="2" t="inlineStr">
        <x:is>
          <x:t>fbe2b4a2-59f2-49d1-9639-0e905f81dad2</x:t>
        </x:is>
      </x:c>
      <x:c r="E2784" s="15" t="inlineStr">
        <x:is>
          <x:t>Indica - Northern Lights Panda Pen AIO</x:t>
        </x:is>
      </x:c>
      <x:c r="F2784" s="15" t="inlineStr">
        <x:is>
          <x:t>Panda Concentrates</x:t>
        </x:is>
      </x:c>
      <x:c r="G2784" s="15" t="inlineStr">
        <x:is>
          <x:t>Panda Pen AIO</x:t>
        </x:is>
      </x:c>
      <x:c r="H2784" s="15" t="inlineStr">
        <x:is>
          <x:t>3744373a-ed0f-4d08-8e99-2b9a7de6d8fa</x:t>
        </x:is>
      </x:c>
      <x:c r="I2784" s="6">
        <x:v>5000</x:v>
      </x:c>
      <x:c r="J2784" s="6">
        <x:v>141</x:v>
      </x:c>
      <x:c r="K2784" s="6">
        <x:v>4859</x:v>
      </x:c>
      <x:c r="L2784" s="5">
        <x:v>0.0282</x:v>
      </x:c>
      <x:c r="M2784" s="8">
        <x:v>1145.1</x:v>
      </x:c>
      <x:c r="N2784" s="2">
        <x:v>13</x:v>
      </x:c>
      <x:c r="O2784" s="13" t="b">
        <x:v>0</x:v>
      </x:c>
      <x:c r="P2784" s="2" t="inlineStr">
        <x:is>
          <x:t>Yes</x:t>
        </x:is>
      </x:c>
      <x:c r="Q2784" s="2" t="inlineStr">
        <x:is>
          <x:t/>
        </x:is>
      </x:c>
      <x:c r="R2784" s="2" t="inlineStr">
        <x:is>
          <x:t>No</x:t>
        </x:is>
      </x:c>
      <x:c r="S2784" s="2" t="inlineStr">
        <x:is>
          <x:t>No</x:t>
        </x:is>
      </x:c>
      <x:c r="T2784" s="2" t="inlineStr">
        <x:is>
          <x:t>2026-09-13 07:00:03</x:t>
        </x:is>
      </x:c>
    </x:row>
    <x:row r="2785" ht="32" customHeight="1">
      <x:c r="A2785" s="2" t="inlineStr">
        <x:is>
          <x:t>7c52a2ff-60bb-4734-b76e-8e3ae8b9054c</x:t>
        </x:is>
      </x:c>
      <x:c r="B2785" s="14">
        <x:v>46271</x:v>
      </x:c>
      <x:c r="C2785" s="14">
        <x:v>46277</x:v>
      </x:c>
      <x:c r="D2785" s="2" t="inlineStr">
        <x:is>
          <x:t>07fd9920-bf95-4cf1-aa29-e21ebac84dbe</x:t>
        </x:is>
      </x:c>
      <x:c r="E2785" s="15" t="inlineStr">
        <x:is>
          <x:t>SMK (S) Pineapple Express-Way DOH 1g</x:t>
        </x:is>
      </x:c>
      <x:c r="F2785" s="15" t="inlineStr">
        <x:is>
          <x:t>PICC</x:t>
        </x:is>
      </x:c>
      <x:c r="G2785" s="15" t="inlineStr">
        <x:is>
          <x:t>PICC Smack 1g</x:t>
        </x:is>
      </x:c>
      <x:c r="H2785" s="15" t="inlineStr">
        <x:is>
          <x:t>ed33c8e8-163b-4e24-8cc4-4c02f01363de</x:t>
        </x:is>
      </x:c>
      <x:c r="I2785" s="6">
        <x:v>1138</x:v>
      </x:c>
      <x:c r="J2785" s="6">
        <x:v>141</x:v>
      </x:c>
      <x:c r="K2785" s="6">
        <x:v>997</x:v>
      </x:c>
      <x:c r="L2785" s="5">
        <x:v>0.1239</x:v>
      </x:c>
      <x:c r="M2785" s="8">
        <x:v>334.91</x:v>
      </x:c>
      <x:c r="N2785" s="2">
        <x:v>4</x:v>
      </x:c>
      <x:c r="O2785" s="13" t="b">
        <x:v>0</x:v>
      </x:c>
      <x:c r="P2785" s="2" t="inlineStr">
        <x:is>
          <x:t>Yes</x:t>
        </x:is>
      </x:c>
      <x:c r="Q2785" s="2" t="inlineStr">
        <x:is>
          <x:t/>
        </x:is>
      </x:c>
      <x:c r="R2785" s="2" t="inlineStr">
        <x:is>
          <x:t>No</x:t>
        </x:is>
      </x:c>
      <x:c r="S2785" s="2" t="inlineStr">
        <x:is>
          <x:t>No</x:t>
        </x:is>
      </x:c>
      <x:c r="T2785" s="2" t="inlineStr">
        <x:is>
          <x:t>2026-09-13 07:00:03</x:t>
        </x:is>
      </x:c>
    </x:row>
    <x:row r="2786" ht="32" customHeight="1">
      <x:c r="A2786" s="2" t="inlineStr">
        <x:is>
          <x:t>7c52a2ff-60bb-4734-b76e-8e3ae8b9054c</x:t>
        </x:is>
      </x:c>
      <x:c r="B2786" s="14">
        <x:v>46271</x:v>
      </x:c>
      <x:c r="C2786" s="14">
        <x:v>46277</x:v>
      </x:c>
      <x:c r="D2786" s="2" t="inlineStr">
        <x:is>
          <x:t>d4cb59ad-276f-4307-9f1a-092bd177605f</x:t>
        </x:is>
      </x:c>
      <x:c r="E2786" s="15" t="inlineStr">
        <x:is>
          <x:t>Oreoz 1g Preroll</x:t>
        </x:is>
      </x:c>
      <x:c r="F2786" s="15" t="inlineStr">
        <x:is>
          <x:t>Phat Panda</x:t>
        </x:is>
      </x:c>
      <x:c r="G2786" s="15" t="inlineStr">
        <x:is>
          <x:t>1g Core Prerolls</x:t>
        </x:is>
      </x:c>
      <x:c r="H2786" s="15" t="inlineStr">
        <x:is>
          <x:t>5bad4170-b965-4410-b986-36dc433194ba</x:t>
        </x:is>
      </x:c>
      <x:c r="I2786" s="6">
        <x:v>2823</x:v>
      </x:c>
      <x:c r="J2786" s="6">
        <x:v>140</x:v>
      </x:c>
      <x:c r="K2786" s="6">
        <x:v>2683</x:v>
      </x:c>
      <x:c r="L2786" s="5">
        <x:v>0.0496</x:v>
      </x:c>
      <x:c r="M2786" s="8">
        <x:v>199.6</x:v>
      </x:c>
      <x:c r="N2786" s="2">
        <x:v>9</x:v>
      </x:c>
      <x:c r="O2786" s="13" t="b">
        <x:v>0</x:v>
      </x:c>
      <x:c r="P2786" s="2" t="inlineStr">
        <x:is>
          <x:t>Yes</x:t>
        </x:is>
      </x:c>
      <x:c r="Q2786" s="2" t="inlineStr">
        <x:is>
          <x:t/>
        </x:is>
      </x:c>
      <x:c r="R2786" s="2" t="inlineStr">
        <x:is>
          <x:t>No</x:t>
        </x:is>
      </x:c>
      <x:c r="S2786" s="2" t="inlineStr">
        <x:is>
          <x:t>No</x:t>
        </x:is>
      </x:c>
      <x:c r="T2786" s="2" t="inlineStr">
        <x:is>
          <x:t>2026-09-13 07:00:03</x:t>
        </x:is>
      </x:c>
    </x:row>
    <x:row r="2787" ht="32" customHeight="1">
      <x:c r="A2787" s="2" t="inlineStr">
        <x:is>
          <x:t>7c52a2ff-60bb-4734-b76e-8e3ae8b9054c</x:t>
        </x:is>
      </x:c>
      <x:c r="B2787" s="14">
        <x:v>46271</x:v>
      </x:c>
      <x:c r="C2787" s="14">
        <x:v>46277</x:v>
      </x:c>
      <x:c r="D2787" s="2" t="inlineStr">
        <x:is>
          <x:t>d5cdff37-36f1-41e7-83ab-0bb2b24fa8b3</x:t>
        </x:is>
      </x:c>
      <x:c r="E2787" s="15" t="inlineStr">
        <x:is>
          <x:t>Forbidden Fruit LR Dabstract Cake Icing - (I)</x:t>
        </x:is>
      </x:c>
      <x:c r="F2787" s="15" t="inlineStr">
        <x:is>
          <x:t>Dabstract</x:t>
        </x:is>
      </x:c>
      <x:c r="G2787" s="15" t="inlineStr">
        <x:is>
          <x:t>Dabstract Cake Icing</x:t>
        </x:is>
      </x:c>
      <x:c r="H2787" s="15" t="inlineStr">
        <x:is>
          <x:t>4e6cd825-8861-4ced-8a98-3ae801a4c990</x:t>
        </x:is>
      </x:c>
      <x:c r="I2787" s="6">
        <x:v>478</x:v>
      </x:c>
      <x:c r="J2787" s="6">
        <x:v>140</x:v>
      </x:c>
      <x:c r="K2787" s="6">
        <x:v>338</x:v>
      </x:c>
      <x:c r="L2787" s="5">
        <x:v>0.2929</x:v>
      </x:c>
      <x:c r="M2787" s="8">
        <x:v>890</x:v>
      </x:c>
      <x:c r="N2787" s="2">
        <x:v>16</x:v>
      </x:c>
      <x:c r="O2787" s="13" t="b">
        <x:v>0</x:v>
      </x:c>
      <x:c r="P2787" s="2" t="inlineStr">
        <x:is>
          <x:t>Yes</x:t>
        </x:is>
      </x:c>
      <x:c r="Q2787" s="2" t="inlineStr">
        <x:is>
          <x:t/>
        </x:is>
      </x:c>
      <x:c r="R2787" s="2" t="inlineStr">
        <x:is>
          <x:t>No</x:t>
        </x:is>
      </x:c>
      <x:c r="S2787" s="2" t="inlineStr">
        <x:is>
          <x:t>No</x:t>
        </x:is>
      </x:c>
      <x:c r="T2787" s="2" t="inlineStr">
        <x:is>
          <x:t>2026-09-13 07:00:03</x:t>
        </x:is>
      </x:c>
    </x:row>
    <x:row r="2788" ht="32" customHeight="1">
      <x:c r="A2788" s="2" t="inlineStr">
        <x:is>
          <x:t>7c52a2ff-60bb-4734-b76e-8e3ae8b9054c</x:t>
        </x:is>
      </x:c>
      <x:c r="B2788" s="14">
        <x:v>46271</x:v>
      </x:c>
      <x:c r="C2788" s="14">
        <x:v>46277</x:v>
      </x:c>
      <x:c r="D2788" s="2" t="inlineStr">
        <x:is>
          <x:t>e12e98f1-afff-4aee-9cd7-127c6a2ccb36</x:t>
        </x:is>
      </x:c>
      <x:c r="E2788" s="15" t="inlineStr">
        <x:is>
          <x:t>Hybrid - Wedding Cake Bubble Hash Banger 1g</x:t>
        </x:is>
      </x:c>
      <x:c r="F2788" s="15" t="inlineStr">
        <x:is>
          <x:t>Phat Panda</x:t>
        </x:is>
      </x:c>
      <x:c r="G2788" s="15" t="inlineStr">
        <x:is>
          <x:t>Bubble Hash Bangers 1g</x:t>
        </x:is>
      </x:c>
      <x:c r="H2788" s="15" t="inlineStr">
        <x:is>
          <x:t>23265a98-f04e-42b5-a9ac-11e717216f89</x:t>
        </x:is>
      </x:c>
      <x:c r="I2788" s="6">
        <x:v>468</x:v>
      </x:c>
      <x:c r="J2788" s="6">
        <x:v>140</x:v>
      </x:c>
      <x:c r="K2788" s="6">
        <x:v>328</x:v>
      </x:c>
      <x:c r="L2788" s="5">
        <x:v>0.2991</x:v>
      </x:c>
      <x:c r="M2788" s="8">
        <x:v>418.95</x:v>
      </x:c>
      <x:c r="N2788" s="2">
        <x:v>10</x:v>
      </x:c>
      <x:c r="O2788" s="13" t="b">
        <x:v>0</x:v>
      </x:c>
      <x:c r="P2788" s="2" t="inlineStr">
        <x:is>
          <x:t>Yes</x:t>
        </x:is>
      </x:c>
      <x:c r="Q2788" s="2" t="inlineStr">
        <x:is>
          <x:t/>
        </x:is>
      </x:c>
      <x:c r="R2788" s="2" t="inlineStr">
        <x:is>
          <x:t>No</x:t>
        </x:is>
      </x:c>
      <x:c r="S2788" s="2" t="inlineStr">
        <x:is>
          <x:t>No</x:t>
        </x:is>
      </x:c>
      <x:c r="T2788" s="2" t="inlineStr">
        <x:is>
          <x:t>2026-09-13 07:00:03</x:t>
        </x:is>
      </x:c>
    </x:row>
    <x:row r="2789" ht="32" customHeight="1">
      <x:c r="A2789" s="2" t="inlineStr">
        <x:is>
          <x:t>7c52a2ff-60bb-4734-b76e-8e3ae8b9054c</x:t>
        </x:is>
      </x:c>
      <x:c r="B2789" s="14">
        <x:v>46271</x:v>
      </x:c>
      <x:c r="C2789" s="14">
        <x:v>46277</x:v>
      </x:c>
      <x:c r="D2789" s="2" t="inlineStr">
        <x:is>
          <x:t>151caf88-de63-480f-940b-ee96d14a03a7</x:t>
        </x:is>
      </x:c>
      <x:c r="E2789" s="15" t="inlineStr">
        <x:is>
          <x:t>Indica - Sunset Sherbert Bubble Hash Banger 1g</x:t>
        </x:is>
      </x:c>
      <x:c r="F2789" s="15" t="inlineStr">
        <x:is>
          <x:t>Phat Panda</x:t>
        </x:is>
      </x:c>
      <x:c r="G2789" s="15" t="inlineStr">
        <x:is>
          <x:t>Bubble Hash Bangers 1g</x:t>
        </x:is>
      </x:c>
      <x:c r="H2789" s="15" t="inlineStr">
        <x:is>
          <x:t>700545bb-bf3e-4b6f-a1f4-cddc564f90ec</x:t>
        </x:is>
      </x:c>
      <x:c r="I2789" s="6">
        <x:v>378</x:v>
      </x:c>
      <x:c r="J2789" s="6">
        <x:v>140</x:v>
      </x:c>
      <x:c r="K2789" s="6">
        <x:v>238</x:v>
      </x:c>
      <x:c r="L2789" s="5">
        <x:v>0.3704</x:v>
      </x:c>
      <x:c r="M2789" s="8">
        <x:v>424.35</x:v>
      </x:c>
      <x:c r="N2789" s="2">
        <x:v>10</x:v>
      </x:c>
      <x:c r="O2789" s="13" t="b">
        <x:v>0</x:v>
      </x:c>
      <x:c r="P2789" s="2" t="inlineStr">
        <x:is>
          <x:t>Yes</x:t>
        </x:is>
      </x:c>
      <x:c r="Q2789" s="2" t="inlineStr">
        <x:is>
          <x:t/>
        </x:is>
      </x:c>
      <x:c r="R2789" s="2" t="inlineStr">
        <x:is>
          <x:t>No</x:t>
        </x:is>
      </x:c>
      <x:c r="S2789" s="2" t="inlineStr">
        <x:is>
          <x:t>No</x:t>
        </x:is>
      </x:c>
      <x:c r="T2789" s="2" t="inlineStr">
        <x:is>
          <x:t>2026-09-13 07:00:03</x:t>
        </x:is>
      </x:c>
    </x:row>
    <x:row r="2790" ht="32" customHeight="1">
      <x:c r="A2790" s="2" t="inlineStr">
        <x:is>
          <x:t>7c52a2ff-60bb-4734-b76e-8e3ae8b9054c</x:t>
        </x:is>
      </x:c>
      <x:c r="B2790" s="14">
        <x:v>46271</x:v>
      </x:c>
      <x:c r="C2790" s="14">
        <x:v>46277</x:v>
      </x:c>
      <x:c r="D2790" s="2" t="inlineStr">
        <x:is>
          <x:t>ae1ff3d9-7e2a-40ee-be9e-fe3890573b9c</x:t>
        </x:is>
      </x:c>
      <x:c r="E2790" s="15" t="inlineStr">
        <x:is>
          <x:t>Sativa - Chicken &amp; Waffles 1g Juice Box</x:t>
        </x:is>
      </x:c>
      <x:c r="F2790" s="15" t="inlineStr">
        <x:is>
          <x:t>Panda Concentrates</x:t>
        </x:is>
      </x:c>
      <x:c r="G2790" s="15" t="inlineStr">
        <x:is>
          <x:t>Juice Box AIO - Strain Specific</x:t>
        </x:is>
      </x:c>
      <x:c r="H2790" s="15" t="inlineStr">
        <x:is>
          <x:t>a43b3492-9d22-4428-ac02-25f71d734854</x:t>
        </x:is>
      </x:c>
      <x:c r="I2790" s="6">
        <x:v>340</x:v>
      </x:c>
      <x:c r="J2790" s="6">
        <x:v>140</x:v>
      </x:c>
      <x:c r="K2790" s="6">
        <x:v>200</x:v>
      </x:c>
      <x:c r="L2790" s="5">
        <x:v>0.4118</x:v>
      </x:c>
      <x:c r="M2790" s="8">
        <x:v>1233</x:v>
      </x:c>
      <x:c r="N2790" s="2">
        <x:v>17</x:v>
      </x:c>
      <x:c r="O2790" s="13" t="b">
        <x:v>0</x:v>
      </x:c>
      <x:c r="P2790" s="2" t="inlineStr">
        <x:is>
          <x:t>Yes</x:t>
        </x:is>
      </x:c>
      <x:c r="Q2790" s="2" t="inlineStr">
        <x:is>
          <x:t/>
        </x:is>
      </x:c>
      <x:c r="R2790" s="2" t="inlineStr">
        <x:is>
          <x:t>No</x:t>
        </x:is>
      </x:c>
      <x:c r="S2790" s="2" t="inlineStr">
        <x:is>
          <x:t>No</x:t>
        </x:is>
      </x:c>
      <x:c r="T2790" s="2" t="inlineStr">
        <x:is>
          <x:t>2026-09-13 07:00:03</x:t>
        </x:is>
      </x:c>
    </x:row>
    <x:row r="2791" ht="32" customHeight="1">
      <x:c r="A2791" s="2" t="inlineStr">
        <x:is>
          <x:t>7c52a2ff-60bb-4734-b76e-8e3ae8b9054c</x:t>
        </x:is>
      </x:c>
      <x:c r="B2791" s="14">
        <x:v>46271</x:v>
      </x:c>
      <x:c r="C2791" s="14">
        <x:v>46277</x:v>
      </x:c>
      <x:c r="D2791" s="2" t="inlineStr">
        <x:is>
          <x:t>7e096b37-dd9d-47bc-897b-c1569594945b</x:t>
        </x:is>
      </x:c>
      <x:c r="E2791" s="15" t="inlineStr">
        <x:is>
          <x:t>CBD 1:1 Watermelon Fruit Drops</x:t>
        </x:is>
      </x:c>
      <x:c r="F2791" s="15" t="inlineStr">
        <x:is>
          <x:t>Hot Sugar</x:t>
        </x:is>
      </x:c>
      <x:c r="G2791" s="15" t="inlineStr">
        <x:is>
          <x:t>Gummy Fruit Drops 1:1 CBD</x:t>
        </x:is>
      </x:c>
      <x:c r="H2791" s="15" t="inlineStr">
        <x:is>
          <x:t>3fc33f66-21f2-4149-bbbe-f5c3aedd102d</x:t>
        </x:is>
      </x:c>
      <x:c r="I2791" s="6">
        <x:v>10000</x:v>
      </x:c>
      <x:c r="J2791" s="6">
        <x:v>139</x:v>
      </x:c>
      <x:c r="K2791" s="6">
        <x:v>9861</x:v>
      </x:c>
      <x:c r="L2791" s="5">
        <x:v>0.0139</x:v>
      </x:c>
      <x:c r="M2791" s="8">
        <x:v>742.94</x:v>
      </x:c>
      <x:c r="N2791" s="2">
        <x:v>16</x:v>
      </x:c>
      <x:c r="O2791" s="13" t="b">
        <x:v>0</x:v>
      </x:c>
      <x:c r="P2791" s="2" t="inlineStr">
        <x:is>
          <x:t>Yes</x:t>
        </x:is>
      </x:c>
      <x:c r="Q2791" s="2" t="inlineStr">
        <x:is>
          <x:t/>
        </x:is>
      </x:c>
      <x:c r="R2791" s="2" t="inlineStr">
        <x:is>
          <x:t>No</x:t>
        </x:is>
      </x:c>
      <x:c r="S2791" s="2" t="inlineStr">
        <x:is>
          <x:t>No</x:t>
        </x:is>
      </x:c>
      <x:c r="T2791" s="2" t="inlineStr">
        <x:is>
          <x:t>2026-09-13 07:00:03</x:t>
        </x:is>
      </x:c>
    </x:row>
    <x:row r="2792" ht="32" customHeight="1">
      <x:c r="A2792" s="2" t="inlineStr">
        <x:is>
          <x:t>7c52a2ff-60bb-4734-b76e-8e3ae8b9054c</x:t>
        </x:is>
      </x:c>
      <x:c r="B2792" s="14">
        <x:v>46271</x:v>
      </x:c>
      <x:c r="C2792" s="14">
        <x:v>46277</x:v>
      </x:c>
      <x:c r="D2792" s="2" t="inlineStr">
        <x:is>
          <x:t>bb314c5d-01ec-4558-aa7a-7fc38e9a6c98</x:t>
        </x:is>
      </x:c>
      <x:c r="E2792" s="15" t="inlineStr">
        <x:is>
          <x:t>Pound Cake LR Dabstract Cake Icing - (I)</x:t>
        </x:is>
      </x:c>
      <x:c r="F2792" s="15" t="inlineStr">
        <x:is>
          <x:t>Dabstract</x:t>
        </x:is>
      </x:c>
      <x:c r="G2792" s="15" t="inlineStr">
        <x:is>
          <x:t>Dabstract Cake Icing</x:t>
        </x:is>
      </x:c>
      <x:c r="H2792" s="15" t="inlineStr">
        <x:is>
          <x:t>2d395993-e490-46fb-bca0-5f546245a2a9</x:t>
        </x:is>
      </x:c>
      <x:c r="I2792" s="6">
        <x:v>473</x:v>
      </x:c>
      <x:c r="J2792" s="6">
        <x:v>139</x:v>
      </x:c>
      <x:c r="K2792" s="6">
        <x:v>334</x:v>
      </x:c>
      <x:c r="L2792" s="5">
        <x:v>0.2939</x:v>
      </x:c>
      <x:c r="M2792" s="8">
        <x:v>829.06</x:v>
      </x:c>
      <x:c r="N2792" s="2">
        <x:v>12</x:v>
      </x:c>
      <x:c r="O2792" s="13" t="b">
        <x:v>0</x:v>
      </x:c>
      <x:c r="P2792" s="2" t="inlineStr">
        <x:is>
          <x:t>Yes</x:t>
        </x:is>
      </x:c>
      <x:c r="Q2792" s="2" t="inlineStr">
        <x:is>
          <x:t/>
        </x:is>
      </x:c>
      <x:c r="R2792" s="2" t="inlineStr">
        <x:is>
          <x:t>No</x:t>
        </x:is>
      </x:c>
      <x:c r="S2792" s="2" t="inlineStr">
        <x:is>
          <x:t>No</x:t>
        </x:is>
      </x:c>
      <x:c r="T2792" s="2" t="inlineStr">
        <x:is>
          <x:t>2026-09-13 07:00:03</x:t>
        </x:is>
      </x:c>
    </x:row>
    <x:row r="2793" ht="32" customHeight="1">
      <x:c r="A2793" s="2" t="inlineStr">
        <x:is>
          <x:t>7c52a2ff-60bb-4734-b76e-8e3ae8b9054c</x:t>
        </x:is>
      </x:c>
      <x:c r="B2793" s="14">
        <x:v>46271</x:v>
      </x:c>
      <x:c r="C2793" s="14">
        <x:v>46277</x:v>
      </x:c>
      <x:c r="D2793" s="2" t="inlineStr">
        <x:is>
          <x:t>f77dbbf0-d41f-4f23-a1c4-5644a38a455e</x:t>
        </x:is>
      </x:c>
      <x:c r="E2793" s="15" t="inlineStr">
        <x:is>
          <x:t>Indica - Rainbow Frosting Snickle Fritz Cart</x:t>
        </x:is>
      </x:c>
      <x:c r="F2793" s="15" t="inlineStr">
        <x:is>
          <x:t>Snickle Fritz</x:t>
        </x:is>
      </x:c>
      <x:c r="G2793" s="15" t="inlineStr">
        <x:is>
          <x:t>Snickle Fritz Cartridges</x:t>
        </x:is>
      </x:c>
      <x:c r="H2793" s="15" t="inlineStr">
        <x:is>
          <x:t>6b5543a9-afa2-407d-8049-838e710971cd</x:t>
        </x:is>
      </x:c>
      <x:c r="I2793" s="6">
        <x:v>10000</x:v>
      </x:c>
      <x:c r="J2793" s="6">
        <x:v>138</x:v>
      </x:c>
      <x:c r="K2793" s="6">
        <x:v>9862</x:v>
      </x:c>
      <x:c r="L2793" s="5">
        <x:v>0.0138</x:v>
      </x:c>
      <x:c r="M2793" s="8">
        <x:v>694.75</x:v>
      </x:c>
      <x:c r="N2793" s="2">
        <x:v>11</x:v>
      </x:c>
      <x:c r="O2793" s="13" t="b">
        <x:v>0</x:v>
      </x:c>
      <x:c r="P2793" s="2" t="inlineStr">
        <x:is>
          <x:t>Yes</x:t>
        </x:is>
      </x:c>
      <x:c r="Q2793" s="2" t="inlineStr">
        <x:is>
          <x:t/>
        </x:is>
      </x:c>
      <x:c r="R2793" s="2" t="inlineStr">
        <x:is>
          <x:t>No</x:t>
        </x:is>
      </x:c>
      <x:c r="S2793" s="2" t="inlineStr">
        <x:is>
          <x:t>No</x:t>
        </x:is>
      </x:c>
      <x:c r="T2793" s="2" t="inlineStr">
        <x:is>
          <x:t>2026-09-13 07:00:03</x:t>
        </x:is>
      </x:c>
    </x:row>
    <x:row r="2794" ht="32" customHeight="1">
      <x:c r="A2794" s="2" t="inlineStr">
        <x:is>
          <x:t>7c52a2ff-60bb-4734-b76e-8e3ae8b9054c</x:t>
        </x:is>
      </x:c>
      <x:c r="B2794" s="14">
        <x:v>46271</x:v>
      </x:c>
      <x:c r="C2794" s="14">
        <x:v>46277</x:v>
      </x:c>
      <x:c r="D2794" s="2" t="inlineStr">
        <x:is>
          <x:t>fcfb5bb4-535a-4e28-ac9a-1f7bd8b96589</x:t>
        </x:is>
      </x:c>
      <x:c r="E2794" s="15" t="inlineStr">
        <x:is>
          <x:t>Indica - Blunana Pancake Panda Pen</x:t>
        </x:is>
      </x:c>
      <x:c r="F2794" s="15" t="inlineStr">
        <x:is>
          <x:t>Panda Concentrates</x:t>
        </x:is>
      </x:c>
      <x:c r="G2794" s="15" t="inlineStr">
        <x:is>
          <x:t>Panda Pens</x:t>
        </x:is>
      </x:c>
      <x:c r="H2794" s="15" t="inlineStr">
        <x:is>
          <x:t>3edfb845-d7aa-4a2b-a245-ef77e5366756</x:t>
        </x:is>
      </x:c>
      <x:c r="I2794" s="6">
        <x:v>10000</x:v>
      </x:c>
      <x:c r="J2794" s="6">
        <x:v>137</x:v>
      </x:c>
      <x:c r="K2794" s="6">
        <x:v>9863</x:v>
      </x:c>
      <x:c r="L2794" s="5">
        <x:v>0.0137</x:v>
      </x:c>
      <x:c r="M2794" s="8">
        <x:v>800.35</x:v>
      </x:c>
      <x:c r="N2794" s="2">
        <x:v>9</x:v>
      </x:c>
      <x:c r="O2794" s="13" t="b">
        <x:v>0</x:v>
      </x:c>
      <x:c r="P2794" s="2" t="inlineStr">
        <x:is>
          <x:t>Yes</x:t>
        </x:is>
      </x:c>
      <x:c r="Q2794" s="2" t="inlineStr">
        <x:is>
          <x:t/>
        </x:is>
      </x:c>
      <x:c r="R2794" s="2" t="inlineStr">
        <x:is>
          <x:t>No</x:t>
        </x:is>
      </x:c>
      <x:c r="S2794" s="2" t="inlineStr">
        <x:is>
          <x:t>No</x:t>
        </x:is>
      </x:c>
      <x:c r="T2794" s="2" t="inlineStr">
        <x:is>
          <x:t>2026-09-13 07:00:03</x:t>
        </x:is>
      </x:c>
    </x:row>
    <x:row r="2795" ht="32" customHeight="1">
      <x:c r="A2795" s="2" t="inlineStr">
        <x:is>
          <x:t>7c52a2ff-60bb-4734-b76e-8e3ae8b9054c</x:t>
        </x:is>
      </x:c>
      <x:c r="B2795" s="14">
        <x:v>46271</x:v>
      </x:c>
      <x:c r="C2795" s="14">
        <x:v>46277</x:v>
      </x:c>
      <x:c r="D2795" s="2" t="inlineStr">
        <x:is>
          <x:t>8b8b1153-d832-4b97-b051-1cb5ddbb1e2d</x:t>
        </x:is>
      </x:c>
      <x:c r="E2795" s="15" t="inlineStr">
        <x:is>
          <x:t>Platinum Flower (Magic Marker - Platinum Line/7g)</x:t>
        </x:is>
      </x:c>
      <x:c r="F2795" s="15" t="inlineStr">
        <x:is>
          <x:t>Phat Panda</x:t>
        </x:is>
      </x:c>
      <x:c r="G2795" s="15" t="inlineStr">
        <x:is>
          <x:t>Platinum Flower</x:t>
        </x:is>
      </x:c>
      <x:c r="H2795" s="15" t="inlineStr">
        <x:is>
          <x:t>95fe6b34-33c9-4dab-b342-51cbd64c4693</x:t>
        </x:is>
      </x:c>
      <x:c r="I2795" s="6">
        <x:v>353</x:v>
      </x:c>
      <x:c r="J2795" s="6">
        <x:v>137</x:v>
      </x:c>
      <x:c r="K2795" s="6">
        <x:v>216</x:v>
      </x:c>
      <x:c r="L2795" s="5">
        <x:v>0.3881</x:v>
      </x:c>
      <x:c r="M2795" s="8">
        <x:v>1339.7</x:v>
      </x:c>
      <x:c r="N2795" s="2">
        <x:v>12</x:v>
      </x:c>
      <x:c r="O2795" s="13" t="b">
        <x:v>0</x:v>
      </x:c>
      <x:c r="P2795" s="2" t="inlineStr">
        <x:is>
          <x:t>Yes</x:t>
        </x:is>
      </x:c>
      <x:c r="Q2795" s="2" t="inlineStr">
        <x:is>
          <x:t/>
        </x:is>
      </x:c>
      <x:c r="R2795" s="2" t="inlineStr">
        <x:is>
          <x:t>No</x:t>
        </x:is>
      </x:c>
      <x:c r="S2795" s="2" t="inlineStr">
        <x:is>
          <x:t>No</x:t>
        </x:is>
      </x:c>
      <x:c r="T2795" s="2" t="inlineStr">
        <x:is>
          <x:t>2026-09-13 07:00:03</x:t>
        </x:is>
      </x:c>
    </x:row>
    <x:row r="2796" ht="32" customHeight="1">
      <x:c r="A2796" s="2" t="inlineStr">
        <x:is>
          <x:t>7c52a2ff-60bb-4734-b76e-8e3ae8b9054c</x:t>
        </x:is>
      </x:c>
      <x:c r="B2796" s="14">
        <x:v>46271</x:v>
      </x:c>
      <x:c r="C2796" s="14">
        <x:v>46277</x:v>
      </x:c>
      <x:c r="D2796" s="2" t="inlineStr">
        <x:is>
          <x:t>2f00589d-10ef-4888-8a14-6a255f4f957d</x:t>
        </x:is>
      </x:c>
      <x:c r="E2796" s="15" t="inlineStr">
        <x:is>
          <x:t>Hybrid - Dutch Treat Panda Pen</x:t>
        </x:is>
      </x:c>
      <x:c r="F2796" s="15" t="inlineStr">
        <x:is>
          <x:t>Panda Concentrates</x:t>
        </x:is>
      </x:c>
      <x:c r="G2796" s="15" t="inlineStr">
        <x:is>
          <x:t>Panda Pens</x:t>
        </x:is>
      </x:c>
      <x:c r="H2796" s="15" t="inlineStr">
        <x:is>
          <x:t>ba9f1a90-5788-4e35-8681-6bd5ba100e19</x:t>
        </x:is>
      </x:c>
      <x:c r="I2796" s="6">
        <x:v>10000</x:v>
      </x:c>
      <x:c r="J2796" s="6">
        <x:v>135</x:v>
      </x:c>
      <x:c r="K2796" s="6">
        <x:v>9865</x:v>
      </x:c>
      <x:c r="L2796" s="5">
        <x:v>0.0135</x:v>
      </x:c>
      <x:c r="M2796" s="8">
        <x:v>885.26</x:v>
      </x:c>
      <x:c r="N2796" s="2">
        <x:v>15</x:v>
      </x:c>
      <x:c r="O2796" s="13" t="b">
        <x:v>0</x:v>
      </x:c>
      <x:c r="P2796" s="2" t="inlineStr">
        <x:is>
          <x:t>Yes</x:t>
        </x:is>
      </x:c>
      <x:c r="Q2796" s="2" t="inlineStr">
        <x:is>
          <x:t/>
        </x:is>
      </x:c>
      <x:c r="R2796" s="2" t="inlineStr">
        <x:is>
          <x:t>No</x:t>
        </x:is>
      </x:c>
      <x:c r="S2796" s="2" t="inlineStr">
        <x:is>
          <x:t>No</x:t>
        </x:is>
      </x:c>
      <x:c r="T2796" s="2" t="inlineStr">
        <x:is>
          <x:t>2026-09-13 07:00:03</x:t>
        </x:is>
      </x:c>
    </x:row>
    <x:row r="2797" ht="32" customHeight="1">
      <x:c r="A2797" s="2" t="inlineStr">
        <x:is>
          <x:t>7c52a2ff-60bb-4734-b76e-8e3ae8b9054c</x:t>
        </x:is>
      </x:c>
      <x:c r="B2797" s="14">
        <x:v>46271</x:v>
      </x:c>
      <x:c r="C2797" s="14">
        <x:v>46277</x:v>
      </x:c>
      <x:c r="D2797" s="2" t="inlineStr">
        <x:is>
          <x:t>ef3f9031-1f3b-4b52-a6e3-9a8603a96d55</x:t>
        </x:is>
      </x:c>
      <x:c r="E2797" s="15" t="inlineStr">
        <x:is>
          <x:t>Sativa - Peach Ringz Panda Pen AIO</x:t>
        </x:is>
      </x:c>
      <x:c r="F2797" s="15" t="inlineStr">
        <x:is>
          <x:t>Panda Concentrates</x:t>
        </x:is>
      </x:c>
      <x:c r="G2797" s="15" t="inlineStr">
        <x:is>
          <x:t>Panda Pen AIO</x:t>
        </x:is>
      </x:c>
      <x:c r="H2797" s="15" t="inlineStr">
        <x:is>
          <x:t>09726357-de70-4a6c-b6b3-81e2eee7c769</x:t>
        </x:is>
      </x:c>
      <x:c r="I2797" s="6">
        <x:v>5000</x:v>
      </x:c>
      <x:c r="J2797" s="6">
        <x:v>135</x:v>
      </x:c>
      <x:c r="K2797" s="6">
        <x:v>4865</x:v>
      </x:c>
      <x:c r="L2797" s="5">
        <x:v>0.027</x:v>
      </x:c>
      <x:c r="M2797" s="8">
        <x:v>1089.4</x:v>
      </x:c>
      <x:c r="N2797" s="2">
        <x:v>14</x:v>
      </x:c>
      <x:c r="O2797" s="13" t="b">
        <x:v>0</x:v>
      </x:c>
      <x:c r="P2797" s="2" t="inlineStr">
        <x:is>
          <x:t>Yes</x:t>
        </x:is>
      </x:c>
      <x:c r="Q2797" s="2" t="inlineStr">
        <x:is>
          <x:t/>
        </x:is>
      </x:c>
      <x:c r="R2797" s="2" t="inlineStr">
        <x:is>
          <x:t>No</x:t>
        </x:is>
      </x:c>
      <x:c r="S2797" s="2" t="inlineStr">
        <x:is>
          <x:t>No</x:t>
        </x:is>
      </x:c>
      <x:c r="T2797" s="2" t="inlineStr">
        <x:is>
          <x:t>2026-09-13 07:00:03</x:t>
        </x:is>
      </x:c>
    </x:row>
    <x:row r="2798" ht="32" customHeight="1">
      <x:c r="A2798" s="2" t="inlineStr">
        <x:is>
          <x:t>7c52a2ff-60bb-4734-b76e-8e3ae8b9054c</x:t>
        </x:is>
      </x:c>
      <x:c r="B2798" s="14">
        <x:v>46271</x:v>
      </x:c>
      <x:c r="C2798" s="14">
        <x:v>46277</x:v>
      </x:c>
      <x:c r="D2798" s="2" t="inlineStr">
        <x:is>
          <x:t>4094f899-367c-446d-98ce-5584a1b96f28</x:t>
        </x:is>
      </x:c>
      <x:c r="E2798" s="15" t="inlineStr">
        <x:is>
          <x:t>CBD 1:1 Peach Mango Drops</x:t>
        </x:is>
      </x:c>
      <x:c r="F2798" s="15" t="inlineStr">
        <x:is>
          <x:t>Hot Sugar</x:t>
        </x:is>
      </x:c>
      <x:c r="G2798" s="15" t="inlineStr">
        <x:is>
          <x:t>Gummy Fruit Drops 1:1 CBD</x:t>
        </x:is>
      </x:c>
      <x:c r="H2798" s="15" t="inlineStr">
        <x:is>
          <x:t>33399509-ebf2-4db8-bd25-3b01b312436f</x:t>
        </x:is>
      </x:c>
      <x:c r="I2798" s="6">
        <x:v>10000</x:v>
      </x:c>
      <x:c r="J2798" s="6">
        <x:v>133</x:v>
      </x:c>
      <x:c r="K2798" s="6">
        <x:v>9867</x:v>
      </x:c>
      <x:c r="L2798" s="5">
        <x:v>0.0133</x:v>
      </x:c>
      <x:c r="M2798" s="8">
        <x:v>699.08</x:v>
      </x:c>
      <x:c r="N2798" s="2">
        <x:v>12</x:v>
      </x:c>
      <x:c r="O2798" s="13" t="b">
        <x:v>0</x:v>
      </x:c>
      <x:c r="P2798" s="2" t="inlineStr">
        <x:is>
          <x:t>Yes</x:t>
        </x:is>
      </x:c>
      <x:c r="Q2798" s="2" t="inlineStr">
        <x:is>
          <x:t/>
        </x:is>
      </x:c>
      <x:c r="R2798" s="2" t="inlineStr">
        <x:is>
          <x:t>No</x:t>
        </x:is>
      </x:c>
      <x:c r="S2798" s="2" t="inlineStr">
        <x:is>
          <x:t>No</x:t>
        </x:is>
      </x:c>
      <x:c r="T2798" s="2" t="inlineStr">
        <x:is>
          <x:t>2026-09-13 07:00:03</x:t>
        </x:is>
      </x:c>
    </x:row>
    <x:row r="2799" ht="32" customHeight="1">
      <x:c r="A2799" s="2" t="inlineStr">
        <x:is>
          <x:t>7c52a2ff-60bb-4734-b76e-8e3ae8b9054c</x:t>
        </x:is>
      </x:c>
      <x:c r="B2799" s="14">
        <x:v>46271</x:v>
      </x:c>
      <x:c r="C2799" s="14">
        <x:v>46277</x:v>
      </x:c>
      <x:c r="D2799" s="2" t="inlineStr">
        <x:is>
          <x:t>61c0836a-a73d-450b-9ebf-08d1b2084f2c</x:t>
        </x:is>
      </x:c>
      <x:c r="E2799" s="15" t="inlineStr">
        <x:is>
          <x:t>Sativa - Blue Dream Panda Pen AIO</x:t>
        </x:is>
      </x:c>
      <x:c r="F2799" s="15" t="inlineStr">
        <x:is>
          <x:t>Panda Concentrates</x:t>
        </x:is>
      </x:c>
      <x:c r="G2799" s="15" t="inlineStr">
        <x:is>
          <x:t>Panda Pen AIO</x:t>
        </x:is>
      </x:c>
      <x:c r="H2799" s="15" t="inlineStr">
        <x:is>
          <x:t>f4cc8452-5c5b-429e-b00e-501cd95a9de1</x:t>
        </x:is>
      </x:c>
      <x:c r="I2799" s="6">
        <x:v>5000</x:v>
      </x:c>
      <x:c r="J2799" s="6">
        <x:v>133</x:v>
      </x:c>
      <x:c r="K2799" s="6">
        <x:v>4867</x:v>
      </x:c>
      <x:c r="L2799" s="5">
        <x:v>0.0266</x:v>
      </x:c>
      <x:c r="M2799" s="8">
        <x:v>1134.8</x:v>
      </x:c>
      <x:c r="N2799" s="2">
        <x:v>14</x:v>
      </x:c>
      <x:c r="O2799" s="13" t="b">
        <x:v>0</x:v>
      </x:c>
      <x:c r="P2799" s="2" t="inlineStr">
        <x:is>
          <x:t>Yes</x:t>
        </x:is>
      </x:c>
      <x:c r="Q2799" s="2" t="inlineStr">
        <x:is>
          <x:t/>
        </x:is>
      </x:c>
      <x:c r="R2799" s="2" t="inlineStr">
        <x:is>
          <x:t>No</x:t>
        </x:is>
      </x:c>
      <x:c r="S2799" s="2" t="inlineStr">
        <x:is>
          <x:t>No</x:t>
        </x:is>
      </x:c>
      <x:c r="T2799" s="2" t="inlineStr">
        <x:is>
          <x:t>2026-09-13 07:00:03</x:t>
        </x:is>
      </x:c>
    </x:row>
    <x:row r="2800" ht="32" customHeight="1">
      <x:c r="A2800" s="2" t="inlineStr">
        <x:is>
          <x:t>7c52a2ff-60bb-4734-b76e-8e3ae8b9054c</x:t>
        </x:is>
      </x:c>
      <x:c r="B2800" s="14">
        <x:v>46271</x:v>
      </x:c>
      <x:c r="C2800" s="14">
        <x:v>46277</x:v>
      </x:c>
      <x:c r="D2800" s="2" t="inlineStr">
        <x:is>
          <x:t>0bc6e04e-43f1-4cc3-8076-965e5f88f708</x:t>
        </x:is>
      </x:c>
      <x:c r="E2800" s="15" t="inlineStr">
        <x:is>
          <x:t>DBG (S) Du Ma OG &amp; Swiss DOH 2pk 1g</x:t>
        </x:is>
      </x:c>
      <x:c r="F2800" s="15" t="inlineStr">
        <x:is>
          <x:t>PICC</x:t>
        </x:is>
      </x:c>
      <x:c r="G2800" s="15" t="inlineStr">
        <x:is>
          <x:t>PICC Diamondback Gorilla 2pk 1g</x:t>
        </x:is>
      </x:c>
      <x:c r="H2800" s="15" t="inlineStr">
        <x:is>
          <x:t>486d621e-b0c3-4684-a4b7-93d4fd3e65ca</x:t>
        </x:is>
      </x:c>
      <x:c r="I2800" s="6">
        <x:v>895</x:v>
      </x:c>
      <x:c r="J2800" s="6">
        <x:v>133</x:v>
      </x:c>
      <x:c r="K2800" s="6">
        <x:v>762</x:v>
      </x:c>
      <x:c r="L2800" s="5">
        <x:v>0.1486</x:v>
      </x:c>
      <x:c r="M2800" s="8">
        <x:v>584.5</x:v>
      </x:c>
      <x:c r="N2800" s="2">
        <x:v>9</x:v>
      </x:c>
      <x:c r="O2800" s="13" t="b">
        <x:v>0</x:v>
      </x:c>
      <x:c r="P2800" s="2" t="inlineStr">
        <x:is>
          <x:t>Yes</x:t>
        </x:is>
      </x:c>
      <x:c r="Q2800" s="2" t="inlineStr">
        <x:is>
          <x:t/>
        </x:is>
      </x:c>
      <x:c r="R2800" s="2" t="inlineStr">
        <x:is>
          <x:t>No</x:t>
        </x:is>
      </x:c>
      <x:c r="S2800" s="2" t="inlineStr">
        <x:is>
          <x:t>No</x:t>
        </x:is>
      </x:c>
      <x:c r="T2800" s="2" t="inlineStr">
        <x:is>
          <x:t>2026-09-13 07:00:03</x:t>
        </x:is>
      </x:c>
    </x:row>
    <x:row r="2801" ht="32" customHeight="1">
      <x:c r="A2801" s="2" t="inlineStr">
        <x:is>
          <x:t>7c52a2ff-60bb-4734-b76e-8e3ae8b9054c</x:t>
        </x:is>
      </x:c>
      <x:c r="B2801" s="14">
        <x:v>46271</x:v>
      </x:c>
      <x:c r="C2801" s="14">
        <x:v>46277</x:v>
      </x:c>
      <x:c r="D2801" s="2" t="inlineStr">
        <x:is>
          <x:t>30338309-4f1e-478c-8941-74d2908f8f70</x:t>
        </x:is>
      </x:c>
      <x:c r="E2801" s="15" t="inlineStr">
        <x:is>
          <x:t>DBG (H) Cheetah Piss &amp; Candy Apple DOH 2pk 1g</x:t>
        </x:is>
      </x:c>
      <x:c r="F2801" s="15" t="inlineStr">
        <x:is>
          <x:t>PICC</x:t>
        </x:is>
      </x:c>
      <x:c r="G2801" s="15" t="inlineStr">
        <x:is>
          <x:t>PICC Diamondback Gorilla 2pk 1g</x:t>
        </x:is>
      </x:c>
      <x:c r="H2801" s="15" t="inlineStr">
        <x:is>
          <x:t>981e5d53-6cf1-48ba-bf61-9104906ee5e1</x:t>
        </x:is>
      </x:c>
      <x:c r="I2801" s="6">
        <x:v>522</x:v>
      </x:c>
      <x:c r="J2801" s="6">
        <x:v>133</x:v>
      </x:c>
      <x:c r="K2801" s="6">
        <x:v>389</x:v>
      </x:c>
      <x:c r="L2801" s="5">
        <x:v>0.2548</x:v>
      </x:c>
      <x:c r="M2801" s="8">
        <x:v>584.5</x:v>
      </x:c>
      <x:c r="N2801" s="2">
        <x:v>9</x:v>
      </x:c>
      <x:c r="O2801" s="13" t="b">
        <x:v>0</x:v>
      </x:c>
      <x:c r="P2801" s="2" t="inlineStr">
        <x:is>
          <x:t>Yes</x:t>
        </x:is>
      </x:c>
      <x:c r="Q2801" s="2" t="inlineStr">
        <x:is>
          <x:t/>
        </x:is>
      </x:c>
      <x:c r="R2801" s="2" t="inlineStr">
        <x:is>
          <x:t>No</x:t>
        </x:is>
      </x:c>
      <x:c r="S2801" s="2" t="inlineStr">
        <x:is>
          <x:t>No</x:t>
        </x:is>
      </x:c>
      <x:c r="T2801" s="2" t="inlineStr">
        <x:is>
          <x:t>2026-09-13 07:00:03</x:t>
        </x:is>
      </x:c>
    </x:row>
    <x:row r="2802" ht="32" customHeight="1">
      <x:c r="A2802" s="2" t="inlineStr">
        <x:is>
          <x:t>7c52a2ff-60bb-4734-b76e-8e3ae8b9054c</x:t>
        </x:is>
      </x:c>
      <x:c r="B2802" s="14">
        <x:v>46271</x:v>
      </x:c>
      <x:c r="C2802" s="14">
        <x:v>46277</x:v>
      </x:c>
      <x:c r="D2802" s="2" t="inlineStr">
        <x:is>
          <x:t>da9142af-2f5d-4786-829d-cc1478ae42d3</x:t>
        </x:is>
      </x:c>
      <x:c r="E2802" s="15" t="inlineStr">
        <x:is>
          <x:t>Area 509 LR Dabstract Cake Icing - (I)</x:t>
        </x:is>
      </x:c>
      <x:c r="F2802" s="15" t="inlineStr">
        <x:is>
          <x:t>Dabstract</x:t>
        </x:is>
      </x:c>
      <x:c r="G2802" s="15" t="inlineStr">
        <x:is>
          <x:t>Dabstract Cake Icing</x:t>
        </x:is>
      </x:c>
      <x:c r="H2802" s="15" t="inlineStr">
        <x:is>
          <x:t>74f85772-e077-4d70-93f3-b3a2790a3cbf</x:t>
        </x:is>
      </x:c>
      <x:c r="I2802" s="6">
        <x:v>181</x:v>
      </x:c>
      <x:c r="J2802" s="6">
        <x:v>133</x:v>
      </x:c>
      <x:c r="K2802" s="6">
        <x:v>48</x:v>
      </x:c>
      <x:c r="L2802" s="5">
        <x:v>0.7348</x:v>
      </x:c>
      <x:c r="M2802" s="8">
        <x:v>847.92</x:v>
      </x:c>
      <x:c r="N2802" s="2">
        <x:v>12</x:v>
      </x:c>
      <x:c r="O2802" s="13" t="b">
        <x:v>0</x:v>
      </x:c>
      <x:c r="P2802" s="2" t="inlineStr">
        <x:is>
          <x:t>Yes</x:t>
        </x:is>
      </x:c>
      <x:c r="Q2802" s="2" t="inlineStr">
        <x:is>
          <x:t/>
        </x:is>
      </x:c>
      <x:c r="R2802" s="2" t="inlineStr">
        <x:is>
          <x:t>No</x:t>
        </x:is>
      </x:c>
      <x:c r="S2802" s="2" t="inlineStr">
        <x:is>
          <x:t>No</x:t>
        </x:is>
      </x:c>
      <x:c r="T2802" s="2" t="inlineStr">
        <x:is>
          <x:t>2026-09-13 07:00:03</x:t>
        </x:is>
      </x:c>
    </x:row>
    <x:row r="2803" ht="32" customHeight="1">
      <x:c r="A2803" s="2" t="inlineStr">
        <x:is>
          <x:t>7c52a2ff-60bb-4734-b76e-8e3ae8b9054c</x:t>
        </x:is>
      </x:c>
      <x:c r="B2803" s="14">
        <x:v>46271</x:v>
      </x:c>
      <x:c r="C2803" s="14">
        <x:v>46277</x:v>
      </x:c>
      <x:c r="D2803" s="2" t="inlineStr">
        <x:is>
          <x:t>015d4255-2019-48b2-bac9-87ec1f412e16</x:t>
        </x:is>
      </x:c>
      <x:c r="E2803" s="15" t="inlineStr">
        <x:is>
          <x:t>High Life LR Dabstract 1g C-Cell - (H)</x:t>
        </x:is>
      </x:c>
      <x:c r="F2803" s="15" t="inlineStr">
        <x:is>
          <x:t>Dabstract</x:t>
        </x:is>
      </x:c>
      <x:c r="G2803" s="15" t="inlineStr">
        <x:is>
          <x:t>Dabstract Live Resin 1g C-Cell Cartridges</x:t>
        </x:is>
      </x:c>
      <x:c r="H2803" s="15" t="inlineStr">
        <x:is>
          <x:t>5430f1ca-19f8-42ef-a2a6-3e999693b5c1</x:t>
        </x:is>
      </x:c>
      <x:c r="I2803" s="6">
        <x:v>132</x:v>
      </x:c>
      <x:c r="J2803" s="6">
        <x:v>132</x:v>
      </x:c>
      <x:c r="K2803" s="6">
        <x:v>0</x:v>
      </x:c>
      <x:c r="L2803" s="5">
        <x:v>1</x:v>
      </x:c>
      <x:c r="M2803" s="8">
        <x:v>1130.81</x:v>
      </x:c>
      <x:c r="N2803" s="2">
        <x:v>16</x:v>
      </x:c>
      <x:c r="O2803" s="13" t="b">
        <x:v>0</x:v>
      </x:c>
      <x:c r="P2803" s="2" t="inlineStr">
        <x:is>
          <x:t>Yes</x:t>
        </x:is>
      </x:c>
      <x:c r="Q2803" s="2" t="inlineStr">
        <x:is>
          <x:t/>
        </x:is>
      </x:c>
      <x:c r="R2803" s="2" t="inlineStr">
        <x:is>
          <x:t>Yes</x:t>
        </x:is>
      </x:c>
      <x:c r="S2803" s="2" t="inlineStr">
        <x:is>
          <x:t>Yes</x:t>
        </x:is>
      </x:c>
      <x:c r="T2803" s="2" t="inlineStr">
        <x:is>
          <x:t>2026-09-13 07:00:03</x:t>
        </x:is>
      </x:c>
    </x:row>
    <x:row r="2804" ht="32" customHeight="1">
      <x:c r="A2804" s="2" t="inlineStr">
        <x:is>
          <x:t>7c52a2ff-60bb-4734-b76e-8e3ae8b9054c</x:t>
        </x:is>
      </x:c>
      <x:c r="B2804" s="14">
        <x:v>46271</x:v>
      </x:c>
      <x:c r="C2804" s="14">
        <x:v>46277</x:v>
      </x:c>
      <x:c r="D2804" s="2" t="inlineStr">
        <x:is>
          <x:t>4aa0cdb4-219d-4854-aa41-2e2c8e5f0020</x:t>
        </x:is>
      </x:c>
      <x:c r="E2804" s="15" t="inlineStr">
        <x:is>
          <x:t>Tamarindo LR Dabstract 1g AIO - (H)</x:t>
        </x:is>
      </x:c>
      <x:c r="F2804" s="15" t="inlineStr">
        <x:is>
          <x:t>Dabstract</x:t>
        </x:is>
      </x:c>
      <x:c r="G2804" s="15" t="inlineStr">
        <x:is>
          <x:t>Dabstract AIO</x:t>
        </x:is>
      </x:c>
      <x:c r="H2804" s="15" t="inlineStr">
        <x:is>
          <x:t>a92b48c5-e6bf-4dd7-a0a6-8830161a24a2</x:t>
        </x:is>
      </x:c>
      <x:c r="I2804" s="6">
        <x:v>170</x:v>
      </x:c>
      <x:c r="J2804" s="6">
        <x:v>131</x:v>
      </x:c>
      <x:c r="K2804" s="6">
        <x:v>39</x:v>
      </x:c>
      <x:c r="L2804" s="5">
        <x:v>0.7706</x:v>
      </x:c>
      <x:c r="M2804" s="8">
        <x:v>1326.98</x:v>
      </x:c>
      <x:c r="N2804" s="2">
        <x:v>10</x:v>
      </x:c>
      <x:c r="O2804" s="13" t="b">
        <x:v>0</x:v>
      </x:c>
      <x:c r="P2804" s="2" t="inlineStr">
        <x:is>
          <x:t>Yes</x:t>
        </x:is>
      </x:c>
      <x:c r="Q2804" s="2" t="inlineStr">
        <x:is>
          <x:t/>
        </x:is>
      </x:c>
      <x:c r="R2804" s="2" t="inlineStr">
        <x:is>
          <x:t>No</x:t>
        </x:is>
      </x:c>
      <x:c r="S2804" s="2" t="inlineStr">
        <x:is>
          <x:t>No</x:t>
        </x:is>
      </x:c>
      <x:c r="T2804" s="2" t="inlineStr">
        <x:is>
          <x:t>2026-09-13 07:00:03</x:t>
        </x:is>
      </x:c>
    </x:row>
    <x:row r="2805" ht="32" customHeight="1">
      <x:c r="A2805" s="2" t="inlineStr">
        <x:is>
          <x:t>7c52a2ff-60bb-4734-b76e-8e3ae8b9054c</x:t>
        </x:is>
      </x:c>
      <x:c r="B2805" s="14">
        <x:v>46271</x:v>
      </x:c>
      <x:c r="C2805" s="14">
        <x:v>46277</x:v>
      </x:c>
      <x:c r="D2805" s="2" t="inlineStr">
        <x:is>
          <x:t>56f44694-9ef9-4640-909c-87b7dcd34509</x:t>
        </x:is>
      </x:c>
      <x:c r="E2805" s="15" t="inlineStr">
        <x:is>
          <x:t>Sativa - Tropical Trainwreck Panda Pen - 3pk</x:t>
        </x:is>
      </x:c>
      <x:c r="F2805" s="15" t="inlineStr">
        <x:is>
          <x:t>Panda Concentrates</x:t>
        </x:is>
      </x:c>
      <x:c r="G2805" s="15" t="inlineStr">
        <x:is>
          <x:t>Panda Pens - 3pk</x:t>
        </x:is>
      </x:c>
      <x:c r="H2805" s="15" t="inlineStr">
        <x:is>
          <x:t>89a52741-f1a9-4d8e-8f5c-62c0fd75584f</x:t>
        </x:is>
      </x:c>
      <x:c r="I2805" s="6">
        <x:v>1000</x:v>
      </x:c>
      <x:c r="J2805" s="6">
        <x:v>129</x:v>
      </x:c>
      <x:c r="K2805" s="6">
        <x:v>871</x:v>
      </x:c>
      <x:c r="L2805" s="5">
        <x:v>0.129</x:v>
      </x:c>
      <x:c r="M2805" s="8">
        <x:v>1995.43</x:v>
      </x:c>
      <x:c r="N2805" s="2">
        <x:v>20</x:v>
      </x:c>
      <x:c r="O2805" s="13" t="b">
        <x:v>0</x:v>
      </x:c>
      <x:c r="P2805" s="2" t="inlineStr">
        <x:is>
          <x:t>Yes</x:t>
        </x:is>
      </x:c>
      <x:c r="Q2805" s="2" t="inlineStr">
        <x:is>
          <x:t/>
        </x:is>
      </x:c>
      <x:c r="R2805" s="2" t="inlineStr">
        <x:is>
          <x:t>No</x:t>
        </x:is>
      </x:c>
      <x:c r="S2805" s="2" t="inlineStr">
        <x:is>
          <x:t>No</x:t>
        </x:is>
      </x:c>
      <x:c r="T2805" s="2" t="inlineStr">
        <x:is>
          <x:t>2026-09-13 07:00:03</x:t>
        </x:is>
      </x:c>
    </x:row>
    <x:row r="2806" ht="32" customHeight="1">
      <x:c r="A2806" s="2" t="inlineStr">
        <x:is>
          <x:t>7c52a2ff-60bb-4734-b76e-8e3ae8b9054c</x:t>
        </x:is>
      </x:c>
      <x:c r="B2806" s="14">
        <x:v>46271</x:v>
      </x:c>
      <x:c r="C2806" s="14">
        <x:v>46277</x:v>
      </x:c>
      <x:c r="D2806" s="2" t="inlineStr">
        <x:is>
          <x:t>80fa875c-8ec1-4272-91b8-e51c4d47b8f8</x:t>
        </x:is>
      </x:c>
      <x:c r="E2806" s="15" t="inlineStr">
        <x:is>
          <x:t>Phat Panda Flower (Space Queen/7g)</x:t>
        </x:is>
      </x:c>
      <x:c r="F2806" s="15" t="inlineStr">
        <x:is>
          <x:t>Phat Panda</x:t>
        </x:is>
      </x:c>
      <x:c r="G2806" s="15" t="inlineStr">
        <x:is>
          <x:t>Core Flower</x:t>
        </x:is>
      </x:c>
      <x:c r="H2806" s="15" t="inlineStr">
        <x:is>
          <x:t>d093c7c6-fd37-4de1-8be5-551b7bb135a1</x:t>
        </x:is>
      </x:c>
      <x:c r="I2806" s="6">
        <x:v>145</x:v>
      </x:c>
      <x:c r="J2806" s="6">
        <x:v>129</x:v>
      </x:c>
      <x:c r="K2806" s="6">
        <x:v>16</x:v>
      </x:c>
      <x:c r="L2806" s="5">
        <x:v>0.8897</x:v>
      </x:c>
      <x:c r="M2806" s="8">
        <x:v>1304.34</x:v>
      </x:c>
      <x:c r="N2806" s="2">
        <x:v>12</x:v>
      </x:c>
      <x:c r="O2806" s="13" t="b">
        <x:v>0</x:v>
      </x:c>
      <x:c r="P2806" s="2" t="inlineStr">
        <x:is>
          <x:t>Yes</x:t>
        </x:is>
      </x:c>
      <x:c r="Q2806" s="2" t="inlineStr">
        <x:is>
          <x:t/>
        </x:is>
      </x:c>
      <x:c r="R2806" s="2" t="inlineStr">
        <x:is>
          <x:t>No</x:t>
        </x:is>
      </x:c>
      <x:c r="S2806" s="2" t="inlineStr">
        <x:is>
          <x:t>No</x:t>
        </x:is>
      </x:c>
      <x:c r="T2806" s="2" t="inlineStr">
        <x:is>
          <x:t>2026-09-13 07:00:03</x:t>
        </x:is>
      </x:c>
    </x:row>
    <x:row r="2807" ht="32" customHeight="1">
      <x:c r="A2807" s="2" t="inlineStr">
        <x:is>
          <x:t>7c52a2ff-60bb-4734-b76e-8e3ae8b9054c</x:t>
        </x:is>
      </x:c>
      <x:c r="B2807" s="14">
        <x:v>46271</x:v>
      </x:c>
      <x:c r="C2807" s="14">
        <x:v>46277</x:v>
      </x:c>
      <x:c r="D2807" s="2" t="inlineStr">
        <x:is>
          <x:t>26dc4875-f43d-42ae-ab37-237d786bf14d</x:t>
        </x:is>
      </x:c>
      <x:c r="E2807" s="15" t="inlineStr">
        <x:is>
          <x:t>Sativa - Pineapple Express Panda Pen</x:t>
        </x:is>
      </x:c>
      <x:c r="F2807" s="15" t="inlineStr">
        <x:is>
          <x:t>Panda Concentrates</x:t>
        </x:is>
      </x:c>
      <x:c r="G2807" s="15" t="inlineStr">
        <x:is>
          <x:t>Panda Pens</x:t>
        </x:is>
      </x:c>
      <x:c r="H2807" s="15" t="inlineStr">
        <x:is>
          <x:t>2b8fbda0-4248-4ccf-8e8d-5ef83547ab00</x:t>
        </x:is>
      </x:c>
      <x:c r="I2807" s="6">
        <x:v>10000</x:v>
      </x:c>
      <x:c r="J2807" s="6">
        <x:v>128</x:v>
      </x:c>
      <x:c r="K2807" s="6">
        <x:v>9872</x:v>
      </x:c>
      <x:c r="L2807" s="5">
        <x:v>0.0128</x:v>
      </x:c>
      <x:c r="M2807" s="8">
        <x:v>961.11</x:v>
      </x:c>
      <x:c r="N2807" s="2">
        <x:v>11</x:v>
      </x:c>
      <x:c r="O2807" s="13" t="b">
        <x:v>0</x:v>
      </x:c>
      <x:c r="P2807" s="2" t="inlineStr">
        <x:is>
          <x:t>Yes</x:t>
        </x:is>
      </x:c>
      <x:c r="Q2807" s="2" t="inlineStr">
        <x:is>
          <x:t/>
        </x:is>
      </x:c>
      <x:c r="R2807" s="2" t="inlineStr">
        <x:is>
          <x:t>No</x:t>
        </x:is>
      </x:c>
      <x:c r="S2807" s="2" t="inlineStr">
        <x:is>
          <x:t>No</x:t>
        </x:is>
      </x:c>
      <x:c r="T2807" s="2" t="inlineStr">
        <x:is>
          <x:t>2026-09-13 07:00:03</x:t>
        </x:is>
      </x:c>
    </x:row>
    <x:row r="2808" ht="32" customHeight="1">
      <x:c r="A2808" s="2" t="inlineStr">
        <x:is>
          <x:t>7c52a2ff-60bb-4734-b76e-8e3ae8b9054c</x:t>
        </x:is>
      </x:c>
      <x:c r="B2808" s="14">
        <x:v>46271</x:v>
      </x:c>
      <x:c r="C2808" s="14">
        <x:v>46277</x:v>
      </x:c>
      <x:c r="D2808" s="2" t="inlineStr">
        <x:is>
          <x:t>2eb73285-7e43-4b62-9992-d17302c967cd</x:t>
        </x:is>
      </x:c>
      <x:c r="E2808" s="15" t="inlineStr">
        <x:is>
          <x:t>Hybrid - White Razz</x:t>
        </x:is>
      </x:c>
      <x:c r="F2808" s="15" t="inlineStr">
        <x:is>
          <x:t>Micro Bar</x:t>
        </x:is>
      </x:c>
      <x:c r="G2808" s="15" t="inlineStr">
        <x:is>
          <x:t>Micro Bar 510 Cartridges</x:t>
        </x:is>
      </x:c>
      <x:c r="H2808" s="15" t="inlineStr">
        <x:is>
          <x:t>36aad88c-d773-44d4-b77b-6af4993b0a83</x:t>
        </x:is>
      </x:c>
      <x:c r="I2808" s="6">
        <x:v>5000</x:v>
      </x:c>
      <x:c r="J2808" s="6">
        <x:v>128</x:v>
      </x:c>
      <x:c r="K2808" s="6">
        <x:v>4872</x:v>
      </x:c>
      <x:c r="L2808" s="5">
        <x:v>0.0256</x:v>
      </x:c>
      <x:c r="M2808" s="8">
        <x:v>1468.38</x:v>
      </x:c>
      <x:c r="N2808" s="2">
        <x:v>13</x:v>
      </x:c>
      <x:c r="O2808" s="13" t="b">
        <x:v>0</x:v>
      </x:c>
      <x:c r="P2808" s="2" t="inlineStr">
        <x:is>
          <x:t>Yes</x:t>
        </x:is>
      </x:c>
      <x:c r="Q2808" s="2" t="inlineStr">
        <x:is>
          <x:t/>
        </x:is>
      </x:c>
      <x:c r="R2808" s="2" t="inlineStr">
        <x:is>
          <x:t>No</x:t>
        </x:is>
      </x:c>
      <x:c r="S2808" s="2" t="inlineStr">
        <x:is>
          <x:t>No</x:t>
        </x:is>
      </x:c>
      <x:c r="T2808" s="2" t="inlineStr">
        <x:is>
          <x:t>2026-09-13 07:00:03</x:t>
        </x:is>
      </x:c>
    </x:row>
    <x:row r="2809" ht="32" customHeight="1">
      <x:c r="A2809" s="2" t="inlineStr">
        <x:is>
          <x:t>7c52a2ff-60bb-4734-b76e-8e3ae8b9054c</x:t>
        </x:is>
      </x:c>
      <x:c r="B2809" s="14">
        <x:v>46271</x:v>
      </x:c>
      <x:c r="C2809" s="14">
        <x:v>46277</x:v>
      </x:c>
      <x:c r="D2809" s="2" t="inlineStr">
        <x:is>
          <x:t>6420dcfd-1195-4390-ae45-693f525c966d</x:t>
        </x:is>
      </x:c>
      <x:c r="E2809" s="15" t="inlineStr">
        <x:is>
          <x:t>Platinum Flower (Mac Zorris - Platinum Line/3.5g)</x:t>
        </x:is>
      </x:c>
      <x:c r="F2809" s="15" t="inlineStr">
        <x:is>
          <x:t>Phat Panda</x:t>
        </x:is>
      </x:c>
      <x:c r="G2809" s="15" t="inlineStr">
        <x:is>
          <x:t>Platinum Flower</x:t>
        </x:is>
      </x:c>
      <x:c r="H2809" s="15" t="inlineStr">
        <x:is>
          <x:t>e391d637-845e-4cb3-9110-9d3563d45e36</x:t>
        </x:is>
      </x:c>
      <x:c r="I2809" s="6">
        <x:v>657</x:v>
      </x:c>
      <x:c r="J2809" s="6">
        <x:v>128</x:v>
      </x:c>
      <x:c r="K2809" s="6">
        <x:v>529</x:v>
      </x:c>
      <x:c r="L2809" s="5">
        <x:v>0.1948</x:v>
      </x:c>
      <x:c r="M2809" s="8">
        <x:v>640</x:v>
      </x:c>
      <x:c r="N2809" s="2">
        <x:v>10</x:v>
      </x:c>
      <x:c r="O2809" s="13" t="b">
        <x:v>0</x:v>
      </x:c>
      <x:c r="P2809" s="2" t="inlineStr">
        <x:is>
          <x:t>Yes</x:t>
        </x:is>
      </x:c>
      <x:c r="Q2809" s="2" t="inlineStr">
        <x:is>
          <x:t/>
        </x:is>
      </x:c>
      <x:c r="R2809" s="2" t="inlineStr">
        <x:is>
          <x:t>No</x:t>
        </x:is>
      </x:c>
      <x:c r="S2809" s="2" t="inlineStr">
        <x:is>
          <x:t>No</x:t>
        </x:is>
      </x:c>
      <x:c r="T2809" s="2" t="inlineStr">
        <x:is>
          <x:t>2026-09-13 07:00:03</x:t>
        </x:is>
      </x:c>
    </x:row>
    <x:row r="2810" ht="32" customHeight="1">
      <x:c r="A2810" s="2" t="inlineStr">
        <x:is>
          <x:t>7c52a2ff-60bb-4734-b76e-8e3ae8b9054c</x:t>
        </x:is>
      </x:c>
      <x:c r="B2810" s="14">
        <x:v>46271</x:v>
      </x:c>
      <x:c r="C2810" s="14">
        <x:v>46277</x:v>
      </x:c>
      <x:c r="D2810" s="2" t="inlineStr">
        <x:is>
          <x:t>65877f42-6d8c-4e00-baf2-ddf4d084de49</x:t>
        </x:is>
      </x:c>
      <x:c r="E2810" s="15" t="inlineStr">
        <x:is>
          <x:t>Platinum Flower (Kauai - Platinum Line/14g)</x:t>
        </x:is>
      </x:c>
      <x:c r="F2810" s="15" t="inlineStr">
        <x:is>
          <x:t>Phat Panda</x:t>
        </x:is>
      </x:c>
      <x:c r="G2810" s="15" t="inlineStr">
        <x:is>
          <x:t>Platinum Flower</x:t>
        </x:is>
      </x:c>
      <x:c r="H2810" s="15" t="inlineStr">
        <x:is>
          <x:t>c81043e2-0d8d-44d8-9c4a-bb5b432c281f</x:t>
        </x:is>
      </x:c>
      <x:c r="I2810" s="6">
        <x:v>130</x:v>
      </x:c>
      <x:c r="J2810" s="6">
        <x:v>128</x:v>
      </x:c>
      <x:c r="K2810" s="6">
        <x:v>2</x:v>
      </x:c>
      <x:c r="L2810" s="5">
        <x:v>0.9846</x:v>
      </x:c>
      <x:c r="M2810" s="8">
        <x:v>2769.62</x:v>
      </x:c>
      <x:c r="N2810" s="2">
        <x:v>11</x:v>
      </x:c>
      <x:c r="O2810" s="13" t="b">
        <x:v>0</x:v>
      </x:c>
      <x:c r="P2810" s="2" t="inlineStr">
        <x:is>
          <x:t>Yes</x:t>
        </x:is>
      </x:c>
      <x:c r="Q2810" s="2" t="inlineStr">
        <x:is>
          <x:t/>
        </x:is>
      </x:c>
      <x:c r="R2810" s="2" t="inlineStr">
        <x:is>
          <x:t>No</x:t>
        </x:is>
      </x:c>
      <x:c r="S2810" s="2" t="inlineStr">
        <x:is>
          <x:t>Yes</x:t>
        </x:is>
      </x:c>
      <x:c r="T2810" s="2" t="inlineStr">
        <x:is>
          <x:t>2026-09-13 07:00:03</x:t>
        </x:is>
      </x:c>
    </x:row>
    <x:row r="2811" ht="32" customHeight="1">
      <x:c r="A2811" s="2" t="inlineStr">
        <x:is>
          <x:t>7c52a2ff-60bb-4734-b76e-8e3ae8b9054c</x:t>
        </x:is>
      </x:c>
      <x:c r="B2811" s="14">
        <x:v>46271</x:v>
      </x:c>
      <x:c r="C2811" s="14">
        <x:v>46277</x:v>
      </x:c>
      <x:c r="D2811" s="2" t="inlineStr">
        <x:is>
          <x:t>8e3cf9cc-8135-434c-9338-1a70c2f66df9</x:t>
        </x:is>
      </x:c>
      <x:c r="E2811" s="15" t="inlineStr">
        <x:is>
          <x:t>OG Chem Huckleberry Fruit Drops - Sativa</x:t>
        </x:is>
      </x:c>
      <x:c r="F2811" s="15" t="inlineStr">
        <x:is>
          <x:t>Hot Sugar</x:t>
        </x:is>
      </x:c>
      <x:c r="G2811" s="15" t="inlineStr">
        <x:is>
          <x:t>Gummy Fruit Drops - Solventless</x:t>
        </x:is>
      </x:c>
      <x:c r="H2811" s="15" t="inlineStr">
        <x:is>
          <x:t>3f78b9a5-b5bf-4899-b806-276f9ab5c86c</x:t>
        </x:is>
      </x:c>
      <x:c r="I2811" s="6">
        <x:v>600</x:v>
      </x:c>
      <x:c r="J2811" s="6">
        <x:v>127</x:v>
      </x:c>
      <x:c r="K2811" s="6">
        <x:v>473</x:v>
      </x:c>
      <x:c r="L2811" s="5">
        <x:v>0.2117</x:v>
      </x:c>
      <x:c r="M2811" s="8">
        <x:v>701.35</x:v>
      </x:c>
      <x:c r="N2811" s="2">
        <x:v>15</x:v>
      </x:c>
      <x:c r="O2811" s="13" t="b">
        <x:v>0</x:v>
      </x:c>
      <x:c r="P2811" s="2" t="inlineStr">
        <x:is>
          <x:t>Yes</x:t>
        </x:is>
      </x:c>
      <x:c r="Q2811" s="2" t="inlineStr">
        <x:is>
          <x:t/>
        </x:is>
      </x:c>
      <x:c r="R2811" s="2" t="inlineStr">
        <x:is>
          <x:t>No</x:t>
        </x:is>
      </x:c>
      <x:c r="S2811" s="2" t="inlineStr">
        <x:is>
          <x:t>No</x:t>
        </x:is>
      </x:c>
      <x:c r="T2811" s="2" t="inlineStr">
        <x:is>
          <x:t>2026-09-13 07:00:03</x:t>
        </x:is>
      </x:c>
    </x:row>
    <x:row r="2812" ht="32" customHeight="1">
      <x:c r="A2812" s="2" t="inlineStr">
        <x:is>
          <x:t>7c52a2ff-60bb-4734-b76e-8e3ae8b9054c</x:t>
        </x:is>
      </x:c>
      <x:c r="B2812" s="14">
        <x:v>46271</x:v>
      </x:c>
      <x:c r="C2812" s="14">
        <x:v>46277</x:v>
      </x:c>
      <x:c r="D2812" s="2" t="inlineStr">
        <x:is>
          <x:t>d39be8ea-d326-4ac3-978a-2aea5e922efc</x:t>
        </x:is>
      </x:c>
      <x:c r="E2812" s="15" t="inlineStr">
        <x:is>
          <x:t>CBD 1:1 Blue Raspberry Fruit Drops</x:t>
        </x:is>
      </x:c>
      <x:c r="F2812" s="15" t="inlineStr">
        <x:is>
          <x:t>Hot Sugar</x:t>
        </x:is>
      </x:c>
      <x:c r="G2812" s="15" t="inlineStr">
        <x:is>
          <x:t>Gummy Fruit Drops 1:1 CBD</x:t>
        </x:is>
      </x:c>
      <x:c r="H2812" s="15" t="inlineStr">
        <x:is>
          <x:t>2b68ce4a-96cd-479b-97fe-8c28fadba807</x:t>
        </x:is>
      </x:c>
      <x:c r="I2812" s="6">
        <x:v>10000</x:v>
      </x:c>
      <x:c r="J2812" s="6">
        <x:v>125</x:v>
      </x:c>
      <x:c r="K2812" s="6">
        <x:v>9875</x:v>
      </x:c>
      <x:c r="L2812" s="5">
        <x:v>0.0125</x:v>
      </x:c>
      <x:c r="M2812" s="8">
        <x:v>637.47</x:v>
      </x:c>
      <x:c r="N2812" s="2">
        <x:v>12</x:v>
      </x:c>
      <x:c r="O2812" s="13" t="b">
        <x:v>0</x:v>
      </x:c>
      <x:c r="P2812" s="2" t="inlineStr">
        <x:is>
          <x:t>Yes</x:t>
        </x:is>
      </x:c>
      <x:c r="Q2812" s="2" t="inlineStr">
        <x:is>
          <x:t/>
        </x:is>
      </x:c>
      <x:c r="R2812" s="2" t="inlineStr">
        <x:is>
          <x:t>No</x:t>
        </x:is>
      </x:c>
      <x:c r="S2812" s="2" t="inlineStr">
        <x:is>
          <x:t>No</x:t>
        </x:is>
      </x:c>
      <x:c r="T2812" s="2" t="inlineStr">
        <x:is>
          <x:t>2026-09-13 07:00:03</x:t>
        </x:is>
      </x:c>
    </x:row>
    <x:row r="2813" ht="32" customHeight="1">
      <x:c r="A2813" s="2" t="inlineStr">
        <x:is>
          <x:t>7c52a2ff-60bb-4734-b76e-8e3ae8b9054c</x:t>
        </x:is>
      </x:c>
      <x:c r="B2813" s="14">
        <x:v>46271</x:v>
      </x:c>
      <x:c r="C2813" s="14">
        <x:v>46277</x:v>
      </x:c>
      <x:c r="D2813" s="2" t="inlineStr">
        <x:is>
          <x:t>58940f8c-dfb9-466e-bf25-75e2ad05f88d</x:t>
        </x:is>
      </x:c>
      <x:c r="E2813" s="15" t="inlineStr">
        <x:is>
          <x:t>Black Zoap 28g Preroll Pack</x:t>
        </x:is>
      </x:c>
      <x:c r="F2813" s="15" t="inlineStr">
        <x:is>
          <x:t>Phat Panda</x:t>
        </x:is>
      </x:c>
      <x:c r="G2813" s="15" t="inlineStr">
        <x:is>
          <x:t>28g Preroll Pack</x:t>
        </x:is>
      </x:c>
      <x:c r="H2813" s="15" t="inlineStr">
        <x:is>
          <x:t>b90965b1-bf0c-4619-9a39-0c26f9e0a61c</x:t>
        </x:is>
      </x:c>
      <x:c r="I2813" s="6">
        <x:v>150</x:v>
      </x:c>
      <x:c r="J2813" s="6">
        <x:v>125</x:v>
      </x:c>
      <x:c r="K2813" s="6">
        <x:v>25</x:v>
      </x:c>
      <x:c r="L2813" s="5">
        <x:v>0.8333</x:v>
      </x:c>
      <x:c r="M2813" s="8">
        <x:v>3647.92</x:v>
      </x:c>
      <x:c r="N2813" s="2">
        <x:v>27</x:v>
      </x:c>
      <x:c r="O2813" s="13" t="b">
        <x:v>0</x:v>
      </x:c>
      <x:c r="P2813" s="2" t="inlineStr">
        <x:is>
          <x:t>Yes</x:t>
        </x:is>
      </x:c>
      <x:c r="Q2813" s="2" t="inlineStr">
        <x:is>
          <x:t/>
        </x:is>
      </x:c>
      <x:c r="R2813" s="2" t="inlineStr">
        <x:is>
          <x:t>No</x:t>
        </x:is>
      </x:c>
      <x:c r="S2813" s="2" t="inlineStr">
        <x:is>
          <x:t>No</x:t>
        </x:is>
      </x:c>
      <x:c r="T2813" s="2" t="inlineStr">
        <x:is>
          <x:t>2026-09-13 07:00:03</x:t>
        </x:is>
      </x:c>
    </x:row>
    <x:row r="2814" ht="32" customHeight="1">
      <x:c r="A2814" s="2" t="inlineStr">
        <x:is>
          <x:t>7c52a2ff-60bb-4734-b76e-8e3ae8b9054c</x:t>
        </x:is>
      </x:c>
      <x:c r="B2814" s="14">
        <x:v>46271</x:v>
      </x:c>
      <x:c r="C2814" s="14">
        <x:v>46277</x:v>
      </x:c>
      <x:c r="D2814" s="2" t="inlineStr">
        <x:is>
          <x:t>0b4378fd-442b-43f6-a8ed-8170805b04b8</x:t>
        </x:is>
      </x:c>
      <x:c r="E2814" s="15" t="inlineStr">
        <x:is>
          <x:t>Indica - Code Red</x:t>
        </x:is>
      </x:c>
      <x:c r="F2814" s="15" t="inlineStr">
        <x:is>
          <x:t>Micro Bar</x:t>
        </x:is>
      </x:c>
      <x:c r="G2814" s="15" t="inlineStr">
        <x:is>
          <x:t>MIcro Bar The Capsule Collection</x:t>
        </x:is>
      </x:c>
      <x:c r="H2814" s="15" t="inlineStr">
        <x:is>
          <x:t>b97ce724-308c-4ab4-8a96-330669b06429</x:t>
        </x:is>
      </x:c>
      <x:c r="I2814" s="6">
        <x:v>5000</x:v>
      </x:c>
      <x:c r="J2814" s="6">
        <x:v>123</x:v>
      </x:c>
      <x:c r="K2814" s="6">
        <x:v>4877</x:v>
      </x:c>
      <x:c r="L2814" s="5">
        <x:v>0.0246</x:v>
      </x:c>
      <x:c r="M2814" s="8">
        <x:v>1845</x:v>
      </x:c>
      <x:c r="N2814" s="2">
        <x:v>15</x:v>
      </x:c>
      <x:c r="O2814" s="13" t="b">
        <x:v>0</x:v>
      </x:c>
      <x:c r="P2814" s="2" t="inlineStr">
        <x:is>
          <x:t>Yes</x:t>
        </x:is>
      </x:c>
      <x:c r="Q2814" s="2" t="inlineStr">
        <x:is>
          <x:t/>
        </x:is>
      </x:c>
      <x:c r="R2814" s="2" t="inlineStr">
        <x:is>
          <x:t>No</x:t>
        </x:is>
      </x:c>
      <x:c r="S2814" s="2" t="inlineStr">
        <x:is>
          <x:t>No</x:t>
        </x:is>
      </x:c>
      <x:c r="T2814" s="2" t="inlineStr">
        <x:is>
          <x:t>2026-09-13 07:00:03</x:t>
        </x:is>
      </x:c>
    </x:row>
    <x:row r="2815" ht="32" customHeight="1">
      <x:c r="A2815" s="2" t="inlineStr">
        <x:is>
          <x:t>7c52a2ff-60bb-4734-b76e-8e3ae8b9054c</x:t>
        </x:is>
      </x:c>
      <x:c r="B2815" s="14">
        <x:v>46271</x:v>
      </x:c>
      <x:c r="C2815" s="14">
        <x:v>46277</x:v>
      </x:c>
      <x:c r="D2815" s="2" t="inlineStr">
        <x:is>
          <x:t>95abf3f8-ee8e-40ab-a59f-d9abdb824463</x:t>
        </x:is>
      </x:c>
      <x:c r="E2815" s="15" t="inlineStr">
        <x:is>
          <x:t>YJ (S) Strawberry Cough DOH 2pk 1g</x:t>
        </x:is>
      </x:c>
      <x:c r="F2815" s="15" t="inlineStr">
        <x:is>
          <x:t>PICC</x:t>
        </x:is>
      </x:c>
      <x:c r="G2815" s="15" t="inlineStr">
        <x:is>
          <x:t>PICC Yellow Jackets 2pk 1g</x:t>
        </x:is>
      </x:c>
      <x:c r="H2815" s="15" t="inlineStr">
        <x:is>
          <x:t>9fbcd0c8-22a8-4950-8ba7-4d17fe1b295f</x:t>
        </x:is>
      </x:c>
      <x:c r="I2815" s="6">
        <x:v>433</x:v>
      </x:c>
      <x:c r="J2815" s="6">
        <x:v>123</x:v>
      </x:c>
      <x:c r="K2815" s="6">
        <x:v>310</x:v>
      </x:c>
      <x:c r="L2815" s="5">
        <x:v>0.2841</x:v>
      </x:c>
      <x:c r="M2815" s="8">
        <x:v>404.65</x:v>
      </x:c>
      <x:c r="N2815" s="2">
        <x:v>12</x:v>
      </x:c>
      <x:c r="O2815" s="13" t="b">
        <x:v>0</x:v>
      </x:c>
      <x:c r="P2815" s="2" t="inlineStr">
        <x:is>
          <x:t>Yes</x:t>
        </x:is>
      </x:c>
      <x:c r="Q2815" s="2" t="inlineStr">
        <x:is>
          <x:t/>
        </x:is>
      </x:c>
      <x:c r="R2815" s="2" t="inlineStr">
        <x:is>
          <x:t>No</x:t>
        </x:is>
      </x:c>
      <x:c r="S2815" s="2" t="inlineStr">
        <x:is>
          <x:t>No</x:t>
        </x:is>
      </x:c>
      <x:c r="T2815" s="2" t="inlineStr">
        <x:is>
          <x:t>2026-09-13 07:00:03</x:t>
        </x:is>
      </x:c>
    </x:row>
    <x:row r="2816" ht="32" customHeight="1">
      <x:c r="A2816" s="2" t="inlineStr">
        <x:is>
          <x:t>7c52a2ff-60bb-4734-b76e-8e3ae8b9054c</x:t>
        </x:is>
      </x:c>
      <x:c r="B2816" s="14">
        <x:v>46271</x:v>
      </x:c>
      <x:c r="C2816" s="14">
        <x:v>46277</x:v>
      </x:c>
      <x:c r="D2816" s="2" t="inlineStr">
        <x:is>
          <x:t>3d4aca7b-8e9c-4f4b-9812-65d22aa7cfc1</x:t>
        </x:is>
      </x:c>
      <x:c r="E2816" s="15" t="inlineStr">
        <x:is>
          <x:t>Orange Crush LR Dabstract Sugar - (S)</x:t>
        </x:is>
      </x:c>
      <x:c r="F2816" s="15" t="inlineStr">
        <x:is>
          <x:t>Dabstract</x:t>
        </x:is>
      </x:c>
      <x:c r="G2816" s="15" t="inlineStr">
        <x:is>
          <x:t>Dabstract Sugar</x:t>
        </x:is>
      </x:c>
      <x:c r="H2816" s="15" t="inlineStr">
        <x:is>
          <x:t>2c887de7-ce61-4eb2-8ff2-502363db0b53</x:t>
        </x:is>
      </x:c>
      <x:c r="I2816" s="6">
        <x:v>270</x:v>
      </x:c>
      <x:c r="J2816" s="6">
        <x:v>123</x:v>
      </x:c>
      <x:c r="K2816" s="6">
        <x:v>147</x:v>
      </x:c>
      <x:c r="L2816" s="5">
        <x:v>0.4556</x:v>
      </x:c>
      <x:c r="M2816" s="8">
        <x:v>790.8</x:v>
      </x:c>
      <x:c r="N2816" s="2">
        <x:v>14</x:v>
      </x:c>
      <x:c r="O2816" s="13" t="b">
        <x:v>0</x:v>
      </x:c>
      <x:c r="P2816" s="2" t="inlineStr">
        <x:is>
          <x:t>Yes</x:t>
        </x:is>
      </x:c>
      <x:c r="Q2816" s="2" t="inlineStr">
        <x:is>
          <x:t/>
        </x:is>
      </x:c>
      <x:c r="R2816" s="2" t="inlineStr">
        <x:is>
          <x:t>No</x:t>
        </x:is>
      </x:c>
      <x:c r="S2816" s="2" t="inlineStr">
        <x:is>
          <x:t>No</x:t>
        </x:is>
      </x:c>
      <x:c r="T2816" s="2" t="inlineStr">
        <x:is>
          <x:t>2026-09-13 07:00:03</x:t>
        </x:is>
      </x:c>
    </x:row>
    <x:row r="2817" ht="32" customHeight="1">
      <x:c r="A2817" s="2" t="inlineStr">
        <x:is>
          <x:t>7c52a2ff-60bb-4734-b76e-8e3ae8b9054c</x:t>
        </x:is>
      </x:c>
      <x:c r="B2817" s="14">
        <x:v>46271</x:v>
      </x:c>
      <x:c r="C2817" s="14">
        <x:v>46277</x:v>
      </x:c>
      <x:c r="D2817" s="2" t="inlineStr">
        <x:is>
          <x:t>e59d4e7b-3a84-4433-adf3-357fd7739999</x:t>
        </x:is>
      </x:c>
      <x:c r="E2817" s="15" t="inlineStr">
        <x:is>
          <x:t>Hybrid - Raspberry Kush Panda Pen AIO</x:t>
        </x:is>
      </x:c>
      <x:c r="F2817" s="15" t="inlineStr">
        <x:is>
          <x:t>Panda Concentrates</x:t>
        </x:is>
      </x:c>
      <x:c r="G2817" s="15" t="inlineStr">
        <x:is>
          <x:t>Panda Pen AIO</x:t>
        </x:is>
      </x:c>
      <x:c r="H2817" s="15" t="inlineStr">
        <x:is>
          <x:t>b902533e-2f6d-4208-80e2-bee755c4a9b4</x:t>
        </x:is>
      </x:c>
      <x:c r="I2817" s="6">
        <x:v>5000</x:v>
      </x:c>
      <x:c r="J2817" s="6">
        <x:v>122</x:v>
      </x:c>
      <x:c r="K2817" s="6">
        <x:v>4878</x:v>
      </x:c>
      <x:c r="L2817" s="5">
        <x:v>0.0244</x:v>
      </x:c>
      <x:c r="M2817" s="8">
        <x:v>969.75</x:v>
      </x:c>
      <x:c r="N2817" s="2">
        <x:v>11</x:v>
      </x:c>
      <x:c r="O2817" s="13" t="b">
        <x:v>0</x:v>
      </x:c>
      <x:c r="P2817" s="2" t="inlineStr">
        <x:is>
          <x:t>Yes</x:t>
        </x:is>
      </x:c>
      <x:c r="Q2817" s="2" t="inlineStr">
        <x:is>
          <x:t/>
        </x:is>
      </x:c>
      <x:c r="R2817" s="2" t="inlineStr">
        <x:is>
          <x:t>No</x:t>
        </x:is>
      </x:c>
      <x:c r="S2817" s="2" t="inlineStr">
        <x:is>
          <x:t>No</x:t>
        </x:is>
      </x:c>
      <x:c r="T2817" s="2" t="inlineStr">
        <x:is>
          <x:t>2026-09-13 07:00:03</x:t>
        </x:is>
      </x:c>
    </x:row>
    <x:row r="2818" ht="32" customHeight="1">
      <x:c r="A2818" s="2" t="inlineStr">
        <x:is>
          <x:t>7c52a2ff-60bb-4734-b76e-8e3ae8b9054c</x:t>
        </x:is>
      </x:c>
      <x:c r="B2818" s="14">
        <x:v>46271</x:v>
      </x:c>
      <x:c r="C2818" s="14">
        <x:v>46277</x:v>
      </x:c>
      <x:c r="D2818" s="2" t="inlineStr">
        <x:is>
          <x:t>53cf3763-ac59-4159-9f43-20a502b132ca</x:t>
        </x:is>
      </x:c>
      <x:c r="E2818" s="15" t="inlineStr">
        <x:is>
          <x:t>Pineapple Donut LR Dabstract Cake Icing - (S)</x:t>
        </x:is>
      </x:c>
      <x:c r="F2818" s="15" t="inlineStr">
        <x:is>
          <x:t>Dabstract</x:t>
        </x:is>
      </x:c>
      <x:c r="G2818" s="15" t="inlineStr">
        <x:is>
          <x:t>Dabstract Cake Icing</x:t>
        </x:is>
      </x:c>
      <x:c r="H2818" s="15" t="inlineStr">
        <x:is>
          <x:t>0a58beb2-7ea2-419c-946e-2edf19e88d19</x:t>
        </x:is>
      </x:c>
      <x:c r="I2818" s="6">
        <x:v>149</x:v>
      </x:c>
      <x:c r="J2818" s="6">
        <x:v>122</x:v>
      </x:c>
      <x:c r="K2818" s="6">
        <x:v>27</x:v>
      </x:c>
      <x:c r="L2818" s="5">
        <x:v>0.8188</x:v>
      </x:c>
      <x:c r="M2818" s="8">
        <x:v>748.31</x:v>
      </x:c>
      <x:c r="N2818" s="2">
        <x:v>9</x:v>
      </x:c>
      <x:c r="O2818" s="13" t="b">
        <x:v>0</x:v>
      </x:c>
      <x:c r="P2818" s="2" t="inlineStr">
        <x:is>
          <x:t>Yes</x:t>
        </x:is>
      </x:c>
      <x:c r="Q2818" s="2" t="inlineStr">
        <x:is>
          <x:t/>
        </x:is>
      </x:c>
      <x:c r="R2818" s="2" t="inlineStr">
        <x:is>
          <x:t>No</x:t>
        </x:is>
      </x:c>
      <x:c r="S2818" s="2" t="inlineStr">
        <x:is>
          <x:t>No</x:t>
        </x:is>
      </x:c>
      <x:c r="T2818" s="2" t="inlineStr">
        <x:is>
          <x:t>2026-09-13 07:00:03</x:t>
        </x:is>
      </x:c>
    </x:row>
    <x:row r="2819" ht="32" customHeight="1">
      <x:c r="A2819" s="2" t="inlineStr">
        <x:is>
          <x:t>7c52a2ff-60bb-4734-b76e-8e3ae8b9054c</x:t>
        </x:is>
      </x:c>
      <x:c r="B2819" s="14">
        <x:v>46271</x:v>
      </x:c>
      <x:c r="C2819" s="14">
        <x:v>46277</x:v>
      </x:c>
      <x:c r="D2819" s="2" t="inlineStr">
        <x:is>
          <x:t>76477c56-c2b7-4e18-8f8c-8f2e988ae8bf</x:t>
        </x:is>
      </x:c>
      <x:c r="E2819" s="15" t="inlineStr">
        <x:is>
          <x:t>Sour Green Apple Panda Candies</x:t>
        </x:is>
      </x:c>
      <x:c r="F2819" s="15" t="inlineStr">
        <x:is>
          <x:t>Hot Sugar</x:t>
        </x:is>
      </x:c>
      <x:c r="G2819" s="15" t="inlineStr">
        <x:is>
          <x:t>Panda Candies - SOUR</x:t>
        </x:is>
      </x:c>
      <x:c r="H2819" s="15" t="inlineStr">
        <x:is>
          <x:t>30081f9d-aa47-4978-ac50-6ce58a0b9798</x:t>
        </x:is>
      </x:c>
      <x:c r="I2819" s="6">
        <x:v>10000</x:v>
      </x:c>
      <x:c r="J2819" s="6">
        <x:v>120</x:v>
      </x:c>
      <x:c r="K2819" s="6">
        <x:v>9880</x:v>
      </x:c>
      <x:c r="L2819" s="5">
        <x:v>0.012</x:v>
      </x:c>
      <x:c r="M2819" s="8">
        <x:v>369.15</x:v>
      </x:c>
      <x:c r="N2819" s="2">
        <x:v>10</x:v>
      </x:c>
      <x:c r="O2819" s="13" t="b">
        <x:v>0</x:v>
      </x:c>
      <x:c r="P2819" s="2" t="inlineStr">
        <x:is>
          <x:t>Yes</x:t>
        </x:is>
      </x:c>
      <x:c r="Q2819" s="2" t="inlineStr">
        <x:is>
          <x:t/>
        </x:is>
      </x:c>
      <x:c r="R2819" s="2" t="inlineStr">
        <x:is>
          <x:t>No</x:t>
        </x:is>
      </x:c>
      <x:c r="S2819" s="2" t="inlineStr">
        <x:is>
          <x:t>No</x:t>
        </x:is>
      </x:c>
      <x:c r="T2819" s="2" t="inlineStr">
        <x:is>
          <x:t>2026-09-13 07:00:03</x:t>
        </x:is>
      </x:c>
    </x:row>
    <x:row r="2820" ht="32" customHeight="1">
      <x:c r="A2820" s="2" t="inlineStr">
        <x:is>
          <x:t>7c52a2ff-60bb-4734-b76e-8e3ae8b9054c</x:t>
        </x:is>
      </x:c>
      <x:c r="B2820" s="14">
        <x:v>46271</x:v>
      </x:c>
      <x:c r="C2820" s="14">
        <x:v>46277</x:v>
      </x:c>
      <x:c r="D2820" s="2" t="inlineStr">
        <x:is>
          <x:t>a05aca77-5c4c-4542-9974-6f6ef4c7326e</x:t>
        </x:is>
      </x:c>
      <x:c r="E2820" s="15" t="inlineStr">
        <x:is>
          <x:t>Sunset Sherbert 2pk 0.5g Prerolls</x:t>
        </x:is>
      </x:c>
      <x:c r="F2820" s="15" t="inlineStr">
        <x:is>
          <x:t>Phat Panda</x:t>
        </x:is>
      </x:c>
      <x:c r="G2820" s="15" t="inlineStr">
        <x:is>
          <x:t>Bangers 2pk 0.5g Prerolls</x:t>
        </x:is>
      </x:c>
      <x:c r="H2820" s="15" t="inlineStr">
        <x:is>
          <x:t>ce692f71-01e7-4094-b32c-3062d81ac94d</x:t>
        </x:is>
      </x:c>
      <x:c r="I2820" s="6">
        <x:v>230</x:v>
      </x:c>
      <x:c r="J2820" s="6">
        <x:v>120</x:v>
      </x:c>
      <x:c r="K2820" s="6">
        <x:v>110</x:v>
      </x:c>
      <x:c r="L2820" s="5">
        <x:v>0.5217</x:v>
      </x:c>
      <x:c r="M2820" s="8">
        <x:v>205.15</x:v>
      </x:c>
      <x:c r="N2820" s="2">
        <x:v>8</x:v>
      </x:c>
      <x:c r="O2820" s="13" t="b">
        <x:v>0</x:v>
      </x:c>
      <x:c r="P2820" s="2" t="inlineStr">
        <x:is>
          <x:t>Yes</x:t>
        </x:is>
      </x:c>
      <x:c r="Q2820" s="2" t="inlineStr">
        <x:is>
          <x:t/>
        </x:is>
      </x:c>
      <x:c r="R2820" s="2" t="inlineStr">
        <x:is>
          <x:t>No</x:t>
        </x:is>
      </x:c>
      <x:c r="S2820" s="2" t="inlineStr">
        <x:is>
          <x:t>No</x:t>
        </x:is>
      </x:c>
      <x:c r="T2820" s="2" t="inlineStr">
        <x:is>
          <x:t>2026-09-13 07:00:03</x:t>
        </x:is>
      </x:c>
    </x:row>
    <x:row r="2821" ht="32" customHeight="1">
      <x:c r="A2821" s="2" t="inlineStr">
        <x:is>
          <x:t>7c52a2ff-60bb-4734-b76e-8e3ae8b9054c</x:t>
        </x:is>
      </x:c>
      <x:c r="B2821" s="14">
        <x:v>46271</x:v>
      </x:c>
      <x:c r="C2821" s="14">
        <x:v>46277</x:v>
      </x:c>
      <x:c r="D2821" s="2" t="inlineStr">
        <x:is>
          <x:t>72827163-0272-4701-9ded-30a30c85da7b</x:t>
        </x:is>
      </x:c>
      <x:c r="E2821" s="15" t="inlineStr">
        <x:is>
          <x:t>Dream Beaver LR Dabstract Cake Icing - (S)</x:t>
        </x:is>
      </x:c>
      <x:c r="F2821" s="15" t="inlineStr">
        <x:is>
          <x:t>Dabstract</x:t>
        </x:is>
      </x:c>
      <x:c r="G2821" s="15" t="inlineStr">
        <x:is>
          <x:t>Dabstract Cake Icing</x:t>
        </x:is>
      </x:c>
      <x:c r="H2821" s="15" t="inlineStr">
        <x:is>
          <x:t>03b86c4d-842a-47d0-afb7-51032956ffaa</x:t>
        </x:is>
      </x:c>
      <x:c r="I2821" s="6">
        <x:v>438</x:v>
      </x:c>
      <x:c r="J2821" s="6">
        <x:v>119</x:v>
      </x:c>
      <x:c r="K2821" s="6">
        <x:v>319</x:v>
      </x:c>
      <x:c r="L2821" s="5">
        <x:v>0.2717</x:v>
      </x:c>
      <x:c r="M2821" s="8">
        <x:v>760.92</x:v>
      </x:c>
      <x:c r="N2821" s="2">
        <x:v>14</x:v>
      </x:c>
      <x:c r="O2821" s="13" t="b">
        <x:v>0</x:v>
      </x:c>
      <x:c r="P2821" s="2" t="inlineStr">
        <x:is>
          <x:t>Yes</x:t>
        </x:is>
      </x:c>
      <x:c r="Q2821" s="2" t="inlineStr">
        <x:is>
          <x:t/>
        </x:is>
      </x:c>
      <x:c r="R2821" s="2" t="inlineStr">
        <x:is>
          <x:t>No</x:t>
        </x:is>
      </x:c>
      <x:c r="S2821" s="2" t="inlineStr">
        <x:is>
          <x:t>No</x:t>
        </x:is>
      </x:c>
      <x:c r="T2821" s="2" t="inlineStr">
        <x:is>
          <x:t>2026-09-13 07:00:03</x:t>
        </x:is>
      </x:c>
    </x:row>
    <x:row r="2822" ht="32" customHeight="1">
      <x:c r="A2822" s="2" t="inlineStr">
        <x:is>
          <x:t>7c52a2ff-60bb-4734-b76e-8e3ae8b9054c</x:t>
        </x:is>
      </x:c>
      <x:c r="B2822" s="14">
        <x:v>46271</x:v>
      </x:c>
      <x:c r="C2822" s="14">
        <x:v>46277</x:v>
      </x:c>
      <x:c r="D2822" s="2" t="inlineStr">
        <x:is>
          <x:t>7ca945b3-9e14-4016-af48-1b05cdd8e8b2</x:t>
        </x:is>
      </x:c>
      <x:c r="E2822" s="15" t="inlineStr">
        <x:is>
          <x:t>Mac Zorris - Bangers 10pk</x:t>
        </x:is>
      </x:c>
      <x:c r="F2822" s="15" t="inlineStr">
        <x:is>
          <x:t>Phat Panda</x:t>
        </x:is>
      </x:c>
      <x:c r="G2822" s="15" t="inlineStr">
        <x:is>
          <x:t>Bangers 10pk 0.5g Prerolls</x:t>
        </x:is>
      </x:c>
      <x:c r="H2822" s="15" t="inlineStr">
        <x:is>
          <x:t>75c49c66-7fc2-47b5-9718-4e3244ad4c7d</x:t>
        </x:is>
      </x:c>
      <x:c r="I2822" s="6">
        <x:v>371</x:v>
      </x:c>
      <x:c r="J2822" s="6">
        <x:v>117</x:v>
      </x:c>
      <x:c r="K2822" s="6">
        <x:v>254</x:v>
      </x:c>
      <x:c r="L2822" s="5">
        <x:v>0.3154</x:v>
      </x:c>
      <x:c r="M2822" s="8">
        <x:v>748.6</x:v>
      </x:c>
      <x:c r="N2822" s="2">
        <x:v>13</x:v>
      </x:c>
      <x:c r="O2822" s="13" t="b">
        <x:v>0</x:v>
      </x:c>
      <x:c r="P2822" s="2" t="inlineStr">
        <x:is>
          <x:t>Yes</x:t>
        </x:is>
      </x:c>
      <x:c r="Q2822" s="2" t="inlineStr">
        <x:is>
          <x:t/>
        </x:is>
      </x:c>
      <x:c r="R2822" s="2" t="inlineStr">
        <x:is>
          <x:t>No</x:t>
        </x:is>
      </x:c>
      <x:c r="S2822" s="2" t="inlineStr">
        <x:is>
          <x:t>No</x:t>
        </x:is>
      </x:c>
      <x:c r="T2822" s="2" t="inlineStr">
        <x:is>
          <x:t>2026-09-13 07:00:03</x:t>
        </x:is>
      </x:c>
    </x:row>
    <x:row r="2823" ht="32" customHeight="1">
      <x:c r="A2823" s="2" t="inlineStr">
        <x:is>
          <x:t>7c52a2ff-60bb-4734-b76e-8e3ae8b9054c</x:t>
        </x:is>
      </x:c>
      <x:c r="B2823" s="14">
        <x:v>46271</x:v>
      </x:c>
      <x:c r="C2823" s="14">
        <x:v>46277</x:v>
      </x:c>
      <x:c r="D2823" s="2" t="inlineStr">
        <x:is>
          <x:t>1fe1c9f0-8ea5-4210-a175-fbce62de73d9</x:t>
        </x:is>
      </x:c>
      <x:c r="E2823" s="15" t="inlineStr">
        <x:is>
          <x:t>Sativa - Cone - Train Wreck Firecracker Tin 3pk</x:t>
        </x:is>
      </x:c>
      <x:c r="F2823" s="15" t="inlineStr">
        <x:is>
          <x:t>Phat Panda</x:t>
        </x:is>
      </x:c>
      <x:c r="G2823" s="15" t="inlineStr">
        <x:is>
          <x:t>3pk Firecracker Cones Joint Tins</x:t>
        </x:is>
      </x:c>
      <x:c r="H2823" s="15" t="inlineStr">
        <x:is>
          <x:t>9cd50a3a-bf84-46e5-ac65-b796fd5e1851</x:t>
        </x:is>
      </x:c>
      <x:c r="I2823" s="6">
        <x:v>300</x:v>
      </x:c>
      <x:c r="J2823" s="6">
        <x:v>117</x:v>
      </x:c>
      <x:c r="K2823" s="6">
        <x:v>183</x:v>
      </x:c>
      <x:c r="L2823" s="5">
        <x:v>0.39</x:v>
      </x:c>
      <x:c r="M2823" s="8">
        <x:v>987.55</x:v>
      </x:c>
      <x:c r="N2823" s="2">
        <x:v>11</x:v>
      </x:c>
      <x:c r="O2823" s="13" t="b">
        <x:v>0</x:v>
      </x:c>
      <x:c r="P2823" s="2" t="inlineStr">
        <x:is>
          <x:t>Yes</x:t>
        </x:is>
      </x:c>
      <x:c r="Q2823" s="2" t="inlineStr">
        <x:is>
          <x:t/>
        </x:is>
      </x:c>
      <x:c r="R2823" s="2" t="inlineStr">
        <x:is>
          <x:t>No</x:t>
        </x:is>
      </x:c>
      <x:c r="S2823" s="2" t="inlineStr">
        <x:is>
          <x:t>No</x:t>
        </x:is>
      </x:c>
      <x:c r="T2823" s="2" t="inlineStr">
        <x:is>
          <x:t>2026-09-13 07:00:03</x:t>
        </x:is>
      </x:c>
    </x:row>
    <x:row r="2824" ht="32" customHeight="1">
      <x:c r="A2824" s="2" t="inlineStr">
        <x:is>
          <x:t>7c52a2ff-60bb-4734-b76e-8e3ae8b9054c</x:t>
        </x:is>
      </x:c>
      <x:c r="B2824" s="14">
        <x:v>46271</x:v>
      </x:c>
      <x:c r="C2824" s="14">
        <x:v>46277</x:v>
      </x:c>
      <x:c r="D2824" s="2" t="inlineStr">
        <x:is>
          <x:t>41c81ecc-9179-4971-866d-3ad3f557d4e7</x:t>
        </x:is>
      </x:c>
      <x:c r="E2824" s="15" t="inlineStr">
        <x:is>
          <x:t>Trophy Wife LR Dabstract Opal Sugar - (I)</x:t>
        </x:is>
      </x:c>
      <x:c r="F2824" s="15" t="inlineStr">
        <x:is>
          <x:t>Dabstract</x:t>
        </x:is>
      </x:c>
      <x:c r="G2824" s="15" t="inlineStr">
        <x:is>
          <x:t>Dabstract Opal Sugar</x:t>
        </x:is>
      </x:c>
      <x:c r="H2824" s="15" t="inlineStr">
        <x:is>
          <x:t>2c94747c-d565-4335-87fa-ed0e50886f31</x:t>
        </x:is>
      </x:c>
      <x:c r="I2824" s="6">
        <x:v>284</x:v>
      </x:c>
      <x:c r="J2824" s="6">
        <x:v>117</x:v>
      </x:c>
      <x:c r="K2824" s="6">
        <x:v>167</x:v>
      </x:c>
      <x:c r="L2824" s="5">
        <x:v>0.412</x:v>
      </x:c>
      <x:c r="M2824" s="8">
        <x:v>743.25</x:v>
      </x:c>
      <x:c r="N2824" s="2">
        <x:v>11</x:v>
      </x:c>
      <x:c r="O2824" s="13" t="b">
        <x:v>0</x:v>
      </x:c>
      <x:c r="P2824" s="2" t="inlineStr">
        <x:is>
          <x:t>Yes</x:t>
        </x:is>
      </x:c>
      <x:c r="Q2824" s="2" t="inlineStr">
        <x:is>
          <x:t/>
        </x:is>
      </x:c>
      <x:c r="R2824" s="2" t="inlineStr">
        <x:is>
          <x:t>No</x:t>
        </x:is>
      </x:c>
      <x:c r="S2824" s="2" t="inlineStr">
        <x:is>
          <x:t>No</x:t>
        </x:is>
      </x:c>
      <x:c r="T2824" s="2" t="inlineStr">
        <x:is>
          <x:t>2026-09-13 07:00:03</x:t>
        </x:is>
      </x:c>
    </x:row>
    <x:row r="2825" ht="32" customHeight="1">
      <x:c r="A2825" s="2" t="inlineStr">
        <x:is>
          <x:t>7c52a2ff-60bb-4734-b76e-8e3ae8b9054c</x:t>
        </x:is>
      </x:c>
      <x:c r="B2825" s="14">
        <x:v>46271</x:v>
      </x:c>
      <x:c r="C2825" s="14">
        <x:v>46277</x:v>
      </x:c>
      <x:c r="D2825" s="2" t="inlineStr">
        <x:is>
          <x:t>5919244a-da9f-44f2-8e03-680043a3aa35</x:t>
        </x:is>
      </x:c>
      <x:c r="E2825" s="15" t="inlineStr">
        <x:is>
          <x:t>Citron Bong Buddies</x:t>
        </x:is>
      </x:c>
      <x:c r="F2825" s="15" t="inlineStr">
        <x:is>
          <x:t>Phat Panda</x:t>
        </x:is>
      </x:c>
      <x:c r="G2825" s="15" t="inlineStr">
        <x:is>
          <x:t>Bong Buddies - Core</x:t>
        </x:is>
      </x:c>
      <x:c r="H2825" s="15" t="inlineStr">
        <x:is>
          <x:t>05088c37-a56f-4ad5-bc87-2c3a7d93a083</x:t>
        </x:is>
      </x:c>
      <x:c r="I2825" s="6">
        <x:v>117</x:v>
      </x:c>
      <x:c r="J2825" s="6">
        <x:v>117</x:v>
      </x:c>
      <x:c r="K2825" s="6">
        <x:v>0</x:v>
      </x:c>
      <x:c r="L2825" s="5">
        <x:v>1</x:v>
      </x:c>
      <x:c r="M2825" s="8">
        <x:v>379.05</x:v>
      </x:c>
      <x:c r="N2825" s="2">
        <x:v>7</x:v>
      </x:c>
      <x:c r="O2825" s="13" t="b">
        <x:v>0</x:v>
      </x:c>
      <x:c r="P2825" s="2" t="inlineStr">
        <x:is>
          <x:t>Yes</x:t>
        </x:is>
      </x:c>
      <x:c r="Q2825" s="2" t="inlineStr">
        <x:is>
          <x:t/>
        </x:is>
      </x:c>
      <x:c r="R2825" s="2" t="inlineStr">
        <x:is>
          <x:t>Yes</x:t>
        </x:is>
      </x:c>
      <x:c r="S2825" s="2" t="inlineStr">
        <x:is>
          <x:t>Yes</x:t>
        </x:is>
      </x:c>
      <x:c r="T2825" s="2" t="inlineStr">
        <x:is>
          <x:t>2026-09-13 07:00:03</x:t>
        </x:is>
      </x:c>
    </x:row>
    <x:row r="2826" ht="32" customHeight="1">
      <x:c r="A2826" s="2" t="inlineStr">
        <x:is>
          <x:t>7c52a2ff-60bb-4734-b76e-8e3ae8b9054c</x:t>
        </x:is>
      </x:c>
      <x:c r="B2826" s="14">
        <x:v>46271</x:v>
      </x:c>
      <x:c r="C2826" s="14">
        <x:v>46277</x:v>
      </x:c>
      <x:c r="D2826" s="2" t="inlineStr">
        <x:is>
          <x:t>78332307-9da9-45cc-8c25-f0a02db2972c</x:t>
        </x:is>
      </x:c>
      <x:c r="E2826" s="15" t="inlineStr">
        <x:is>
          <x:t>Indica - Unicorn Piss Panda Pen AIO</x:t>
        </x:is>
      </x:c>
      <x:c r="F2826" s="15" t="inlineStr">
        <x:is>
          <x:t>Panda Concentrates</x:t>
        </x:is>
      </x:c>
      <x:c r="G2826" s="15" t="inlineStr">
        <x:is>
          <x:t>Panda Pen AIO</x:t>
        </x:is>
      </x:c>
      <x:c r="H2826" s="15" t="inlineStr">
        <x:is>
          <x:t>7a9eaec8-c4c6-4600-92d4-dc3768384280</x:t>
        </x:is>
      </x:c>
      <x:c r="I2826" s="6">
        <x:v>5000</x:v>
      </x:c>
      <x:c r="J2826" s="6">
        <x:v>116</x:v>
      </x:c>
      <x:c r="K2826" s="6">
        <x:v>4884</x:v>
      </x:c>
      <x:c r="L2826" s="5">
        <x:v>0.0232</x:v>
      </x:c>
      <x:c r="M2826" s="8">
        <x:v>920.88</x:v>
      </x:c>
      <x:c r="N2826" s="2">
        <x:v>13</x:v>
      </x:c>
      <x:c r="O2826" s="13" t="b">
        <x:v>0</x:v>
      </x:c>
      <x:c r="P2826" s="2" t="inlineStr">
        <x:is>
          <x:t>Yes</x:t>
        </x:is>
      </x:c>
      <x:c r="Q2826" s="2" t="inlineStr">
        <x:is>
          <x:t/>
        </x:is>
      </x:c>
      <x:c r="R2826" s="2" t="inlineStr">
        <x:is>
          <x:t>No</x:t>
        </x:is>
      </x:c>
      <x:c r="S2826" s="2" t="inlineStr">
        <x:is>
          <x:t>No</x:t>
        </x:is>
      </x:c>
      <x:c r="T2826" s="2" t="inlineStr">
        <x:is>
          <x:t>2026-09-13 07:00:03</x:t>
        </x:is>
      </x:c>
    </x:row>
    <x:row r="2827" ht="32" customHeight="1">
      <x:c r="A2827" s="2" t="inlineStr">
        <x:is>
          <x:t>7c52a2ff-60bb-4734-b76e-8e3ae8b9054c</x:t>
        </x:is>
      </x:c>
      <x:c r="B2827" s="14">
        <x:v>46271</x:v>
      </x:c>
      <x:c r="C2827" s="14">
        <x:v>46277</x:v>
      </x:c>
      <x:c r="D2827" s="2" t="inlineStr">
        <x:is>
          <x:t>c7779e03-b2dc-48a0-a139-a8977609397e</x:t>
        </x:is>
      </x:c>
      <x:c r="E2827" s="15" t="inlineStr">
        <x:is>
          <x:t>Phat Panda Flower (Colorado Chem/7g)</x:t>
        </x:is>
      </x:c>
      <x:c r="F2827" s="15" t="inlineStr">
        <x:is>
          <x:t>Phat Panda</x:t>
        </x:is>
      </x:c>
      <x:c r="G2827" s="15" t="inlineStr">
        <x:is>
          <x:t>Core Flower</x:t>
        </x:is>
      </x:c>
      <x:c r="H2827" s="15" t="inlineStr">
        <x:is>
          <x:t>e9c99fb0-00ba-4c12-8343-0c42b2bb601c</x:t>
        </x:is>
      </x:c>
      <x:c r="I2827" s="6">
        <x:v>244</x:v>
      </x:c>
      <x:c r="J2827" s="6">
        <x:v>116</x:v>
      </x:c>
      <x:c r="K2827" s="6">
        <x:v>128</x:v>
      </x:c>
      <x:c r="L2827" s="5">
        <x:v>0.4754</x:v>
      </x:c>
      <x:c r="M2827" s="8">
        <x:v>1159.87</x:v>
      </x:c>
      <x:c r="N2827" s="2">
        <x:v>14</x:v>
      </x:c>
      <x:c r="O2827" s="13" t="b">
        <x:v>0</x:v>
      </x:c>
      <x:c r="P2827" s="2" t="inlineStr">
        <x:is>
          <x:t>Yes</x:t>
        </x:is>
      </x:c>
      <x:c r="Q2827" s="2" t="inlineStr">
        <x:is>
          <x:t/>
        </x:is>
      </x:c>
      <x:c r="R2827" s="2" t="inlineStr">
        <x:is>
          <x:t>No</x:t>
        </x:is>
      </x:c>
      <x:c r="S2827" s="2" t="inlineStr">
        <x:is>
          <x:t>No</x:t>
        </x:is>
      </x:c>
      <x:c r="T2827" s="2" t="inlineStr">
        <x:is>
          <x:t>2026-09-13 07:00:03</x:t>
        </x:is>
      </x:c>
    </x:row>
    <x:row r="2828" ht="32" customHeight="1">
      <x:c r="A2828" s="2" t="inlineStr">
        <x:is>
          <x:t>7c52a2ff-60bb-4734-b76e-8e3ae8b9054c</x:t>
        </x:is>
      </x:c>
      <x:c r="B2828" s="14">
        <x:v>46271</x:v>
      </x:c>
      <x:c r="C2828" s="14">
        <x:v>46277</x:v>
      </x:c>
      <x:c r="D2828" s="2" t="inlineStr">
        <x:is>
          <x:t>949a9d79-bcdb-4f14-9508-198391d2e552</x:t>
        </x:is>
      </x:c>
      <x:c r="E2828" s="15" t="inlineStr">
        <x:is>
          <x:t>Neon Nectar Bong Buddies</x:t>
        </x:is>
      </x:c>
      <x:c r="F2828" s="15" t="inlineStr">
        <x:is>
          <x:t>Phat Panda</x:t>
        </x:is>
      </x:c>
      <x:c r="G2828" s="15" t="inlineStr">
        <x:is>
          <x:t>Bong Buddies - Core</x:t>
        </x:is>
      </x:c>
      <x:c r="H2828" s="15" t="inlineStr">
        <x:is>
          <x:t>7b6e2db6-180f-47aa-a62e-dfdad01012ab</x:t>
        </x:is>
      </x:c>
      <x:c r="I2828" s="6">
        <x:v>126</x:v>
      </x:c>
      <x:c r="J2828" s="6">
        <x:v>116</x:v>
      </x:c>
      <x:c r="K2828" s="6">
        <x:v>10</x:v>
      </x:c>
      <x:c r="L2828" s="5">
        <x:v>0.9206</x:v>
      </x:c>
      <x:c r="M2828" s="8">
        <x:v>343.7</x:v>
      </x:c>
      <x:c r="N2828" s="2">
        <x:v>5</x:v>
      </x:c>
      <x:c r="O2828" s="13" t="b">
        <x:v>0</x:v>
      </x:c>
      <x:c r="P2828" s="2" t="inlineStr">
        <x:is>
          <x:t>Yes</x:t>
        </x:is>
      </x:c>
      <x:c r="Q2828" s="2" t="inlineStr">
        <x:is>
          <x:t/>
        </x:is>
      </x:c>
      <x:c r="R2828" s="2" t="inlineStr">
        <x:is>
          <x:t>No</x:t>
        </x:is>
      </x:c>
      <x:c r="S2828" s="2" t="inlineStr">
        <x:is>
          <x:t>Yes</x:t>
        </x:is>
      </x:c>
      <x:c r="T2828" s="2" t="inlineStr">
        <x:is>
          <x:t>2026-09-13 07:00:03</x:t>
        </x:is>
      </x:c>
    </x:row>
    <x:row r="2829" ht="32" customHeight="1">
      <x:c r="A2829" s="2" t="inlineStr">
        <x:is>
          <x:t>7c52a2ff-60bb-4734-b76e-8e3ae8b9054c</x:t>
        </x:is>
      </x:c>
      <x:c r="B2829" s="14">
        <x:v>46271</x:v>
      </x:c>
      <x:c r="C2829" s="14">
        <x:v>46277</x:v>
      </x:c>
      <x:c r="D2829" s="2" t="inlineStr">
        <x:is>
          <x:t>c280e71e-16f5-4bc3-983b-ec238bd65313</x:t>
        </x:is>
      </x:c>
      <x:c r="E2829" s="15" t="inlineStr">
        <x:is>
          <x:t>Sativa - Cool Mint Panda Pen</x:t>
        </x:is>
      </x:c>
      <x:c r="F2829" s="15" t="inlineStr">
        <x:is>
          <x:t>Panda Concentrates</x:t>
        </x:is>
      </x:c>
      <x:c r="G2829" s="15" t="inlineStr">
        <x:is>
          <x:t>Panda Pens</x:t>
        </x:is>
      </x:c>
      <x:c r="H2829" s="15" t="inlineStr">
        <x:is>
          <x:t>48391ee2-6e3d-4762-b538-da641de90e66</x:t>
        </x:is>
      </x:c>
      <x:c r="I2829" s="6">
        <x:v>10000</x:v>
      </x:c>
      <x:c r="J2829" s="6">
        <x:v>115</x:v>
      </x:c>
      <x:c r="K2829" s="6">
        <x:v>9885</x:v>
      </x:c>
      <x:c r="L2829" s="5">
        <x:v>0.0115</x:v>
      </x:c>
      <x:c r="M2829" s="8">
        <x:v>749.91</x:v>
      </x:c>
      <x:c r="N2829" s="2">
        <x:v>10</x:v>
      </x:c>
      <x:c r="O2829" s="13" t="b">
        <x:v>0</x:v>
      </x:c>
      <x:c r="P2829" s="2" t="inlineStr">
        <x:is>
          <x:t>Yes</x:t>
        </x:is>
      </x:c>
      <x:c r="Q2829" s="2" t="inlineStr">
        <x:is>
          <x:t/>
        </x:is>
      </x:c>
      <x:c r="R2829" s="2" t="inlineStr">
        <x:is>
          <x:t>No</x:t>
        </x:is>
      </x:c>
      <x:c r="S2829" s="2" t="inlineStr">
        <x:is>
          <x:t>No</x:t>
        </x:is>
      </x:c>
      <x:c r="T2829" s="2" t="inlineStr">
        <x:is>
          <x:t>2026-09-13 07:00:03</x:t>
        </x:is>
      </x:c>
    </x:row>
    <x:row r="2830" ht="32" customHeight="1">
      <x:c r="A2830" s="2" t="inlineStr">
        <x:is>
          <x:t>7c52a2ff-60bb-4734-b76e-8e3ae8b9054c</x:t>
        </x:is>
      </x:c>
      <x:c r="B2830" s="14">
        <x:v>46271</x:v>
      </x:c>
      <x:c r="C2830" s="14">
        <x:v>46277</x:v>
      </x:c>
      <x:c r="D2830" s="2" t="inlineStr">
        <x:is>
          <x:t>28068f00-a285-4be8-a97d-c3be928682f0</x:t>
        </x:is>
      </x:c>
      <x:c r="E2830" s="15" t="inlineStr">
        <x:is>
          <x:t>Red Velvet Cake 2pk 0.5g Prerolls</x:t>
        </x:is>
      </x:c>
      <x:c r="F2830" s="15" t="inlineStr">
        <x:is>
          <x:t>Phat Panda</x:t>
        </x:is>
      </x:c>
      <x:c r="G2830" s="15" t="inlineStr">
        <x:is>
          <x:t>Bangers 2pk 0.5g Prerolls</x:t>
        </x:is>
      </x:c>
      <x:c r="H2830" s="15" t="inlineStr">
        <x:is>
          <x:t>0f452f37-bee7-4f5e-a744-b4c53fc71e4b</x:t>
        </x:is>
      </x:c>
      <x:c r="I2830" s="6">
        <x:v>722</x:v>
      </x:c>
      <x:c r="J2830" s="6">
        <x:v>115</x:v>
      </x:c>
      <x:c r="K2830" s="6">
        <x:v>607</x:v>
      </x:c>
      <x:c r="L2830" s="5">
        <x:v>0.1593</x:v>
      </x:c>
      <x:c r="M2830" s="8">
        <x:v>198.8</x:v>
      </x:c>
      <x:c r="N2830" s="2">
        <x:v>7</x:v>
      </x:c>
      <x:c r="O2830" s="13" t="b">
        <x:v>0</x:v>
      </x:c>
      <x:c r="P2830" s="2" t="inlineStr">
        <x:is>
          <x:t>Yes</x:t>
        </x:is>
      </x:c>
      <x:c r="Q2830" s="2" t="inlineStr">
        <x:is>
          <x:t/>
        </x:is>
      </x:c>
      <x:c r="R2830" s="2" t="inlineStr">
        <x:is>
          <x:t>No</x:t>
        </x:is>
      </x:c>
      <x:c r="S2830" s="2" t="inlineStr">
        <x:is>
          <x:t>No</x:t>
        </x:is>
      </x:c>
      <x:c r="T2830" s="2" t="inlineStr">
        <x:is>
          <x:t>2026-09-13 07:00:03</x:t>
        </x:is>
      </x:c>
    </x:row>
    <x:row r="2831" ht="32" customHeight="1">
      <x:c r="A2831" s="2" t="inlineStr">
        <x:is>
          <x:t>7c52a2ff-60bb-4734-b76e-8e3ae8b9054c</x:t>
        </x:is>
      </x:c>
      <x:c r="B2831" s="14">
        <x:v>46271</x:v>
      </x:c>
      <x:c r="C2831" s="14">
        <x:v>46277</x:v>
      </x:c>
      <x:c r="D2831" s="2" t="inlineStr">
        <x:is>
          <x:t>ea152627-2c2e-49da-9f68-d75aed6a2cb9</x:t>
        </x:is>
      </x:c>
      <x:c r="E2831" s="15" t="inlineStr">
        <x:is>
          <x:t>Sativa - Green Crack Panda Pen AIO</x:t>
        </x:is>
      </x:c>
      <x:c r="F2831" s="15" t="inlineStr">
        <x:is>
          <x:t>Panda Concentrates</x:t>
        </x:is>
      </x:c>
      <x:c r="G2831" s="15" t="inlineStr">
        <x:is>
          <x:t>Panda Pen AIO</x:t>
        </x:is>
      </x:c>
      <x:c r="H2831" s="15" t="inlineStr">
        <x:is>
          <x:t>6207ba9c-4445-4b37-97d1-d7c3534d778d</x:t>
        </x:is>
      </x:c>
      <x:c r="I2831" s="6">
        <x:v>5000</x:v>
      </x:c>
      <x:c r="J2831" s="6">
        <x:v>113</x:v>
      </x:c>
      <x:c r="K2831" s="6">
        <x:v>4887</x:v>
      </x:c>
      <x:c r="L2831" s="5">
        <x:v>0.0226</x:v>
      </x:c>
      <x:c r="M2831" s="8">
        <x:v>942.3</x:v>
      </x:c>
      <x:c r="N2831" s="2">
        <x:v>13</x:v>
      </x:c>
      <x:c r="O2831" s="13" t="b">
        <x:v>0</x:v>
      </x:c>
      <x:c r="P2831" s="2" t="inlineStr">
        <x:is>
          <x:t>Yes</x:t>
        </x:is>
      </x:c>
      <x:c r="Q2831" s="2" t="inlineStr">
        <x:is>
          <x:t/>
        </x:is>
      </x:c>
      <x:c r="R2831" s="2" t="inlineStr">
        <x:is>
          <x:t>No</x:t>
        </x:is>
      </x:c>
      <x:c r="S2831" s="2" t="inlineStr">
        <x:is>
          <x:t>No</x:t>
        </x:is>
      </x:c>
      <x:c r="T2831" s="2" t="inlineStr">
        <x:is>
          <x:t>2026-09-13 07:00:03</x:t>
        </x:is>
      </x:c>
    </x:row>
    <x:row r="2832" ht="32" customHeight="1">
      <x:c r="A2832" s="2" t="inlineStr">
        <x:is>
          <x:t>7c52a2ff-60bb-4734-b76e-8e3ae8b9054c</x:t>
        </x:is>
      </x:c>
      <x:c r="B2832" s="14">
        <x:v>46271</x:v>
      </x:c>
      <x:c r="C2832" s="14">
        <x:v>46277</x:v>
      </x:c>
      <x:c r="D2832" s="2" t="inlineStr">
        <x:is>
          <x:t>aad02800-5d7d-40e3-8eb3-a7c90eb138b4</x:t>
        </x:is>
      </x:c>
      <x:c r="E2832" s="15" t="inlineStr">
        <x:is>
          <x:t>Platinum Flower (Strange Lemons - Platinum Line/3.5g)</x:t>
        </x:is>
      </x:c>
      <x:c r="F2832" s="15" t="inlineStr">
        <x:is>
          <x:t>Phat Panda</x:t>
        </x:is>
      </x:c>
      <x:c r="G2832" s="15" t="inlineStr">
        <x:is>
          <x:t>Platinum Flower</x:t>
        </x:is>
      </x:c>
      <x:c r="H2832" s="15" t="inlineStr">
        <x:is>
          <x:t>d040ae92-e432-455f-83a4-febaac61358d</x:t>
        </x:is>
      </x:c>
      <x:c r="I2832" s="6">
        <x:v>666</x:v>
      </x:c>
      <x:c r="J2832" s="6">
        <x:v>112</x:v>
      </x:c>
      <x:c r="K2832" s="6">
        <x:v>554</x:v>
      </x:c>
      <x:c r="L2832" s="5">
        <x:v>0.1682</x:v>
      </x:c>
      <x:c r="M2832" s="8">
        <x:v>844.98</x:v>
      </x:c>
      <x:c r="N2832" s="2">
        <x:v>12</x:v>
      </x:c>
      <x:c r="O2832" s="13" t="b">
        <x:v>0</x:v>
      </x:c>
      <x:c r="P2832" s="2" t="inlineStr">
        <x:is>
          <x:t>Yes</x:t>
        </x:is>
      </x:c>
      <x:c r="Q2832" s="2" t="inlineStr">
        <x:is>
          <x:t/>
        </x:is>
      </x:c>
      <x:c r="R2832" s="2" t="inlineStr">
        <x:is>
          <x:t>No</x:t>
        </x:is>
      </x:c>
      <x:c r="S2832" s="2" t="inlineStr">
        <x:is>
          <x:t>No</x:t>
        </x:is>
      </x:c>
      <x:c r="T2832" s="2" t="inlineStr">
        <x:is>
          <x:t>2026-09-13 07:00:03</x:t>
        </x:is>
      </x:c>
    </x:row>
    <x:row r="2833" ht="32" customHeight="1">
      <x:c r="A2833" s="2" t="inlineStr">
        <x:is>
          <x:t>7c52a2ff-60bb-4734-b76e-8e3ae8b9054c</x:t>
        </x:is>
      </x:c>
      <x:c r="B2833" s="14">
        <x:v>46271</x:v>
      </x:c>
      <x:c r="C2833" s="14">
        <x:v>46277</x:v>
      </x:c>
      <x:c r="D2833" s="2" t="inlineStr">
        <x:is>
          <x:t>d29a36e2-72bd-4a95-9ac1-4723032a1835</x:t>
        </x:is>
      </x:c>
      <x:c r="E2833" s="15" t="inlineStr">
        <x:is>
          <x:t>SMK (S) Mad Mimosa DOH 1g</x:t>
        </x:is>
      </x:c>
      <x:c r="F2833" s="15" t="inlineStr">
        <x:is>
          <x:t>PICC</x:t>
        </x:is>
      </x:c>
      <x:c r="G2833" s="15" t="inlineStr">
        <x:is>
          <x:t>PICC Smack 1g</x:t>
        </x:is>
      </x:c>
      <x:c r="H2833" s="15" t="inlineStr">
        <x:is>
          <x:t>626c4377-bfe9-42ec-93cb-ca96dfe91d5c</x:t>
        </x:is>
      </x:c>
      <x:c r="I2833" s="6">
        <x:v>2294</x:v>
      </x:c>
      <x:c r="J2833" s="6">
        <x:v>111</x:v>
      </x:c>
      <x:c r="K2833" s="6">
        <x:v>2183</x:v>
      </x:c>
      <x:c r="L2833" s="5">
        <x:v>0.0484</x:v>
      </x:c>
      <x:c r="M2833" s="8">
        <x:v>259.31</x:v>
      </x:c>
      <x:c r="N2833" s="2">
        <x:v>8</x:v>
      </x:c>
      <x:c r="O2833" s="13" t="b">
        <x:v>0</x:v>
      </x:c>
      <x:c r="P2833" s="2" t="inlineStr">
        <x:is>
          <x:t>Yes</x:t>
        </x:is>
      </x:c>
      <x:c r="Q2833" s="2" t="inlineStr">
        <x:is>
          <x:t/>
        </x:is>
      </x:c>
      <x:c r="R2833" s="2" t="inlineStr">
        <x:is>
          <x:t>No</x:t>
        </x:is>
      </x:c>
      <x:c r="S2833" s="2" t="inlineStr">
        <x:is>
          <x:t>No</x:t>
        </x:is>
      </x:c>
      <x:c r="T2833" s="2" t="inlineStr">
        <x:is>
          <x:t>2026-09-13 07:00:03</x:t>
        </x:is>
      </x:c>
    </x:row>
    <x:row r="2834" ht="32" customHeight="1">
      <x:c r="A2834" s="2" t="inlineStr">
        <x:is>
          <x:t>7c52a2ff-60bb-4734-b76e-8e3ae8b9054c</x:t>
        </x:is>
      </x:c>
      <x:c r="B2834" s="14">
        <x:v>46271</x:v>
      </x:c>
      <x:c r="C2834" s="14">
        <x:v>46277</x:v>
      </x:c>
      <x:c r="D2834" s="2" t="inlineStr">
        <x:is>
          <x:t>7667bf0c-39ee-4efe-be42-60a903efc023</x:t>
        </x:is>
      </x:c>
      <x:c r="E2834" s="15" t="inlineStr">
        <x:is>
          <x:t>YJ (S) NYC Diesel DOH 2pk 1g</x:t>
        </x:is>
      </x:c>
      <x:c r="F2834" s="15" t="inlineStr">
        <x:is>
          <x:t>PICC</x:t>
        </x:is>
      </x:c>
      <x:c r="G2834" s="15" t="inlineStr">
        <x:is>
          <x:t>PICC Yellow Jackets 2pk 1g</x:t>
        </x:is>
      </x:c>
      <x:c r="H2834" s="15" t="inlineStr">
        <x:is>
          <x:t>2c058c6a-a56b-4238-8c06-0452048c3817</x:t>
        </x:is>
      </x:c>
      <x:c r="I2834" s="6">
        <x:v>685</x:v>
      </x:c>
      <x:c r="J2834" s="6">
        <x:v>110</x:v>
      </x:c>
      <x:c r="K2834" s="6">
        <x:v>575</x:v>
      </x:c>
      <x:c r="L2834" s="5">
        <x:v>0.1606</x:v>
      </x:c>
      <x:c r="M2834" s="8">
        <x:v>366.3</x:v>
      </x:c>
      <x:c r="N2834" s="2">
        <x:v>7</x:v>
      </x:c>
      <x:c r="O2834" s="13" t="b">
        <x:v>0</x:v>
      </x:c>
      <x:c r="P2834" s="2" t="inlineStr">
        <x:is>
          <x:t>Yes</x:t>
        </x:is>
      </x:c>
      <x:c r="Q2834" s="2" t="inlineStr">
        <x:is>
          <x:t/>
        </x:is>
      </x:c>
      <x:c r="R2834" s="2" t="inlineStr">
        <x:is>
          <x:t>No</x:t>
        </x:is>
      </x:c>
      <x:c r="S2834" s="2" t="inlineStr">
        <x:is>
          <x:t>No</x:t>
        </x:is>
      </x:c>
      <x:c r="T2834" s="2" t="inlineStr">
        <x:is>
          <x:t>2026-09-13 07:00:03</x:t>
        </x:is>
      </x:c>
    </x:row>
    <x:row r="2835" ht="32" customHeight="1">
      <x:c r="A2835" s="2" t="inlineStr">
        <x:is>
          <x:t>7c52a2ff-60bb-4734-b76e-8e3ae8b9054c</x:t>
        </x:is>
      </x:c>
      <x:c r="B2835" s="14">
        <x:v>46271</x:v>
      </x:c>
      <x:c r="C2835" s="14">
        <x:v>46277</x:v>
      </x:c>
      <x:c r="D2835" s="2" t="inlineStr">
        <x:is>
          <x:t>018eef6c-cdaf-4970-b91a-4bb900ed0128</x:t>
        </x:is>
      </x:c>
      <x:c r="E2835" s="15" t="inlineStr">
        <x:is>
          <x:t>Sunset Sherbert x Terpee Slurpee 1g Preroll</x:t>
        </x:is>
      </x:c>
      <x:c r="F2835" s="15" t="inlineStr">
        <x:is>
          <x:t>Phat Panda</x:t>
        </x:is>
      </x:c>
      <x:c r="G2835" s="15" t="inlineStr">
        <x:is>
          <x:t>1g Core Prerolls</x:t>
        </x:is>
      </x:c>
      <x:c r="H2835" s="15" t="inlineStr">
        <x:is>
          <x:t>64b736e9-7e49-434d-a209-9e426baa1a54</x:t>
        </x:is>
      </x:c>
      <x:c r="I2835" s="6">
        <x:v>230</x:v>
      </x:c>
      <x:c r="J2835" s="6">
        <x:v>110</x:v>
      </x:c>
      <x:c r="K2835" s="6">
        <x:v>120</x:v>
      </x:c>
      <x:c r="L2835" s="5">
        <x:v>0.4783</x:v>
      </x:c>
      <x:c r="M2835" s="8">
        <x:v>155.9</x:v>
      </x:c>
      <x:c r="N2835" s="2">
        <x:v>5</x:v>
      </x:c>
      <x:c r="O2835" s="13" t="b">
        <x:v>0</x:v>
      </x:c>
      <x:c r="P2835" s="2" t="inlineStr">
        <x:is>
          <x:t>Yes</x:t>
        </x:is>
      </x:c>
      <x:c r="Q2835" s="2" t="inlineStr">
        <x:is>
          <x:t/>
        </x:is>
      </x:c>
      <x:c r="R2835" s="2" t="inlineStr">
        <x:is>
          <x:t>No</x:t>
        </x:is>
      </x:c>
      <x:c r="S2835" s="2" t="inlineStr">
        <x:is>
          <x:t>No</x:t>
        </x:is>
      </x:c>
      <x:c r="T2835" s="2" t="inlineStr">
        <x:is>
          <x:t>2026-09-13 07:00:03</x:t>
        </x:is>
      </x:c>
    </x:row>
    <x:row r="2836" ht="32" customHeight="1">
      <x:c r="A2836" s="2" t="inlineStr">
        <x:is>
          <x:t>7c52a2ff-60bb-4734-b76e-8e3ae8b9054c</x:t>
        </x:is>
      </x:c>
      <x:c r="B2836" s="14">
        <x:v>46271</x:v>
      </x:c>
      <x:c r="C2836" s="14">
        <x:v>46277</x:v>
      </x:c>
      <x:c r="D2836" s="2" t="inlineStr">
        <x:is>
          <x:t>fba02aec-2618-4537-86c9-f0e0369ddb4a</x:t>
        </x:is>
      </x:c>
      <x:c r="E2836" s="15" t="inlineStr">
        <x:is>
          <x:t>Hella Jelly Snickle Fritz Sugar</x:t>
        </x:is>
      </x:c>
      <x:c r="F2836" s="15" t="inlineStr">
        <x:is>
          <x:t>Snickle Fritz</x:t>
        </x:is>
      </x:c>
      <x:c r="G2836" s="15" t="inlineStr">
        <x:is>
          <x:t>Snickle Fritz Sugar</x:t>
        </x:is>
      </x:c>
      <x:c r="H2836" s="15" t="inlineStr">
        <x:is>
          <x:t>3fa7e080-f01d-47ae-8d15-32e8623fee6f</x:t>
        </x:is>
      </x:c>
      <x:c r="I2836" s="6">
        <x:v>108</x:v>
      </x:c>
      <x:c r="J2836" s="6">
        <x:v>108</x:v>
      </x:c>
      <x:c r="K2836" s="6">
        <x:v>0</x:v>
      </x:c>
      <x:c r="L2836" s="5">
        <x:v>1</x:v>
      </x:c>
      <x:c r="M2836" s="8">
        <x:v>301.7</x:v>
      </x:c>
      <x:c r="N2836" s="2">
        <x:v>7</x:v>
      </x:c>
      <x:c r="O2836" s="13" t="b">
        <x:v>0</x:v>
      </x:c>
      <x:c r="P2836" s="2" t="inlineStr">
        <x:is>
          <x:t>Yes</x:t>
        </x:is>
      </x:c>
      <x:c r="Q2836" s="2" t="inlineStr">
        <x:is>
          <x:t/>
        </x:is>
      </x:c>
      <x:c r="R2836" s="2" t="inlineStr">
        <x:is>
          <x:t>Yes</x:t>
        </x:is>
      </x:c>
      <x:c r="S2836" s="2" t="inlineStr">
        <x:is>
          <x:t>Yes</x:t>
        </x:is>
      </x:c>
      <x:c r="T2836" s="2" t="inlineStr">
        <x:is>
          <x:t>2026-09-13 07:00:03</x:t>
        </x:is>
      </x:c>
    </x:row>
    <x:row r="2837" ht="32" customHeight="1">
      <x:c r="A2837" s="2" t="inlineStr">
        <x:is>
          <x:t>7c52a2ff-60bb-4734-b76e-8e3ae8b9054c</x:t>
        </x:is>
      </x:c>
      <x:c r="B2837" s="14">
        <x:v>46271</x:v>
      </x:c>
      <x:c r="C2837" s="14">
        <x:v>46277</x:v>
      </x:c>
      <x:c r="D2837" s="2" t="inlineStr">
        <x:is>
          <x:t>01cb2a43-9ffa-441a-ac72-8d61d59378fa</x:t>
        </x:is>
      </x:c>
      <x:c r="E2837" s="15" t="inlineStr">
        <x:is>
          <x:t>Hybrid - Watermelon Pineapple</x:t>
        </x:is>
      </x:c>
      <x:c r="F2837" s="15" t="inlineStr">
        <x:is>
          <x:t>Micro Bar</x:t>
        </x:is>
      </x:c>
      <x:c r="G2837" s="15" t="inlineStr">
        <x:is>
          <x:t>Micro Bar 510 Cartridges</x:t>
        </x:is>
      </x:c>
      <x:c r="H2837" s="15" t="inlineStr">
        <x:is>
          <x:t>dbc466e9-fede-4f29-8647-6782e3c79a35</x:t>
        </x:is>
      </x:c>
      <x:c r="I2837" s="6">
        <x:v>5000</x:v>
      </x:c>
      <x:c r="J2837" s="6">
        <x:v>107</x:v>
      </x:c>
      <x:c r="K2837" s="6">
        <x:v>4893</x:v>
      </x:c>
      <x:c r="L2837" s="5">
        <x:v>0.0214</x:v>
      </x:c>
      <x:c r="M2837" s="8">
        <x:v>1248.02</x:v>
      </x:c>
      <x:c r="N2837" s="2">
        <x:v>15</x:v>
      </x:c>
      <x:c r="O2837" s="13" t="b">
        <x:v>0</x:v>
      </x:c>
      <x:c r="P2837" s="2" t="inlineStr">
        <x:is>
          <x:t>Yes</x:t>
        </x:is>
      </x:c>
      <x:c r="Q2837" s="2" t="inlineStr">
        <x:is>
          <x:t/>
        </x:is>
      </x:c>
      <x:c r="R2837" s="2" t="inlineStr">
        <x:is>
          <x:t>No</x:t>
        </x:is>
      </x:c>
      <x:c r="S2837" s="2" t="inlineStr">
        <x:is>
          <x:t>No</x:t>
        </x:is>
      </x:c>
      <x:c r="T2837" s="2" t="inlineStr">
        <x:is>
          <x:t>2026-09-13 07:00:03</x:t>
        </x:is>
      </x:c>
    </x:row>
    <x:row r="2838" ht="32" customHeight="1">
      <x:c r="A2838" s="2" t="inlineStr">
        <x:is>
          <x:t>7c52a2ff-60bb-4734-b76e-8e3ae8b9054c</x:t>
        </x:is>
      </x:c>
      <x:c r="B2838" s="14">
        <x:v>46271</x:v>
      </x:c>
      <x:c r="C2838" s="14">
        <x:v>46277</x:v>
      </x:c>
      <x:c r="D2838" s="2" t="inlineStr">
        <x:is>
          <x:t>25d5b70c-9f76-4bef-b041-7cb119d2e0f9</x:t>
        </x:is>
      </x:c>
      <x:c r="E2838" s="15" t="inlineStr">
        <x:is>
          <x:t>Indica - Blueberry Dream</x:t>
        </x:is>
      </x:c>
      <x:c r="F2838" s="15" t="inlineStr">
        <x:is>
          <x:t>Micro Bar</x:t>
        </x:is>
      </x:c>
      <x:c r="G2838" s="15" t="inlineStr">
        <x:is>
          <x:t>MIcro Bar The Capsule Collection</x:t>
        </x:is>
      </x:c>
      <x:c r="H2838" s="15" t="inlineStr">
        <x:is>
          <x:t>d0dfc6ca-c473-4168-b037-7da801ccb112</x:t>
        </x:is>
      </x:c>
      <x:c r="I2838" s="6">
        <x:v>5000</x:v>
      </x:c>
      <x:c r="J2838" s="6">
        <x:v>107</x:v>
      </x:c>
      <x:c r="K2838" s="6">
        <x:v>4893</x:v>
      </x:c>
      <x:c r="L2838" s="5">
        <x:v>0.0214</x:v>
      </x:c>
      <x:c r="M2838" s="8">
        <x:v>1605</x:v>
      </x:c>
      <x:c r="N2838" s="2">
        <x:v>15</x:v>
      </x:c>
      <x:c r="O2838" s="13" t="b">
        <x:v>0</x:v>
      </x:c>
      <x:c r="P2838" s="2" t="inlineStr">
        <x:is>
          <x:t>Yes</x:t>
        </x:is>
      </x:c>
      <x:c r="Q2838" s="2" t="inlineStr">
        <x:is>
          <x:t/>
        </x:is>
      </x:c>
      <x:c r="R2838" s="2" t="inlineStr">
        <x:is>
          <x:t>No</x:t>
        </x:is>
      </x:c>
      <x:c r="S2838" s="2" t="inlineStr">
        <x:is>
          <x:t>No</x:t>
        </x:is>
      </x:c>
      <x:c r="T2838" s="2" t="inlineStr">
        <x:is>
          <x:t>2026-09-13 07:00:03</x:t>
        </x:is>
      </x:c>
    </x:row>
    <x:row r="2839" ht="32" customHeight="1">
      <x:c r="A2839" s="2" t="inlineStr">
        <x:is>
          <x:t>7c52a2ff-60bb-4734-b76e-8e3ae8b9054c</x:t>
        </x:is>
      </x:c>
      <x:c r="B2839" s="14">
        <x:v>46271</x:v>
      </x:c>
      <x:c r="C2839" s="14">
        <x:v>46277</x:v>
      </x:c>
      <x:c r="D2839" s="2" t="inlineStr">
        <x:is>
          <x:t>dd3c6c9e-695e-4ff6-86b0-487b2460c635</x:t>
        </x:is>
      </x:c>
      <x:c r="E2839" s="15" t="inlineStr">
        <x:is>
          <x:t>Indica - Otter Popz Panda Pen AIO</x:t>
        </x:is>
      </x:c>
      <x:c r="F2839" s="15" t="inlineStr">
        <x:is>
          <x:t>Panda Concentrates</x:t>
        </x:is>
      </x:c>
      <x:c r="G2839" s="15" t="inlineStr">
        <x:is>
          <x:t>Panda Pen AIO</x:t>
        </x:is>
      </x:c>
      <x:c r="H2839" s="15" t="inlineStr">
        <x:is>
          <x:t>32d3fdcf-0aeb-48a3-80d7-9d87ad670688</x:t>
        </x:is>
      </x:c>
      <x:c r="I2839" s="6">
        <x:v>5000</x:v>
      </x:c>
      <x:c r="J2839" s="6">
        <x:v>106</x:v>
      </x:c>
      <x:c r="K2839" s="6">
        <x:v>4894</x:v>
      </x:c>
      <x:c r="L2839" s="5">
        <x:v>0.0212</x:v>
      </x:c>
      <x:c r="M2839" s="8">
        <x:v>838.56</x:v>
      </x:c>
      <x:c r="N2839" s="2">
        <x:v>14</x:v>
      </x:c>
      <x:c r="O2839" s="13" t="b">
        <x:v>0</x:v>
      </x:c>
      <x:c r="P2839" s="2" t="inlineStr">
        <x:is>
          <x:t>Yes</x:t>
        </x:is>
      </x:c>
      <x:c r="Q2839" s="2" t="inlineStr">
        <x:is>
          <x:t/>
        </x:is>
      </x:c>
      <x:c r="R2839" s="2" t="inlineStr">
        <x:is>
          <x:t>No</x:t>
        </x:is>
      </x:c>
      <x:c r="S2839" s="2" t="inlineStr">
        <x:is>
          <x:t>No</x:t>
        </x:is>
      </x:c>
      <x:c r="T2839" s="2" t="inlineStr">
        <x:is>
          <x:t>2026-09-13 07:00:03</x:t>
        </x:is>
      </x:c>
    </x:row>
    <x:row r="2840" ht="32" customHeight="1">
      <x:c r="A2840" s="2" t="inlineStr">
        <x:is>
          <x:t>7c52a2ff-60bb-4734-b76e-8e3ae8b9054c</x:t>
        </x:is>
      </x:c>
      <x:c r="B2840" s="14">
        <x:v>46271</x:v>
      </x:c>
      <x:c r="C2840" s="14">
        <x:v>46277</x:v>
      </x:c>
      <x:c r="D2840" s="2" t="inlineStr">
        <x:is>
          <x:t>cb815c38-f41c-44fb-b3d4-5cd1427bf524</x:t>
        </x:is>
      </x:c>
      <x:c r="E2840" s="15" t="inlineStr">
        <x:is>
          <x:t>Hybrid - The Dew</x:t>
        </x:is>
      </x:c>
      <x:c r="F2840" s="15" t="inlineStr">
        <x:is>
          <x:t>Micro Bar</x:t>
        </x:is>
      </x:c>
      <x:c r="G2840" s="15" t="inlineStr">
        <x:is>
          <x:t>MIcro Bar The Capsule Collection</x:t>
        </x:is>
      </x:c>
      <x:c r="H2840" s="15" t="inlineStr">
        <x:is>
          <x:t>cf6262ea-7f17-4ebf-a9b4-9d244252a56e</x:t>
        </x:is>
      </x:c>
      <x:c r="I2840" s="6">
        <x:v>5000</x:v>
      </x:c>
      <x:c r="J2840" s="6">
        <x:v>105</x:v>
      </x:c>
      <x:c r="K2840" s="6">
        <x:v>4895</x:v>
      </x:c>
      <x:c r="L2840" s="5">
        <x:v>0.021</x:v>
      </x:c>
      <x:c r="M2840" s="8">
        <x:v>1575</x:v>
      </x:c>
      <x:c r="N2840" s="2">
        <x:v>15</x:v>
      </x:c>
      <x:c r="O2840" s="13" t="b">
        <x:v>0</x:v>
      </x:c>
      <x:c r="P2840" s="2" t="inlineStr">
        <x:is>
          <x:t>Yes</x:t>
        </x:is>
      </x:c>
      <x:c r="Q2840" s="2" t="inlineStr">
        <x:is>
          <x:t/>
        </x:is>
      </x:c>
      <x:c r="R2840" s="2" t="inlineStr">
        <x:is>
          <x:t>No</x:t>
        </x:is>
      </x:c>
      <x:c r="S2840" s="2" t="inlineStr">
        <x:is>
          <x:t>No</x:t>
        </x:is>
      </x:c>
      <x:c r="T2840" s="2" t="inlineStr">
        <x:is>
          <x:t>2026-09-13 07:00:03</x:t>
        </x:is>
      </x:c>
    </x:row>
    <x:row r="2841" ht="32" customHeight="1">
      <x:c r="A2841" s="2" t="inlineStr">
        <x:is>
          <x:t>7c52a2ff-60bb-4734-b76e-8e3ae8b9054c</x:t>
        </x:is>
      </x:c>
      <x:c r="B2841" s="14">
        <x:v>46271</x:v>
      </x:c>
      <x:c r="C2841" s="14">
        <x:v>46277</x:v>
      </x:c>
      <x:c r="D2841" s="2" t="inlineStr">
        <x:is>
          <x:t>82f411f5-165b-4b72-8ffe-73a3136eb00c</x:t>
        </x:is>
      </x:c>
      <x:c r="E2841" s="15" t="inlineStr">
        <x:is>
          <x:t>Chronberry Crunch - Bangers 10pk</x:t>
        </x:is>
      </x:c>
      <x:c r="F2841" s="15" t="inlineStr">
        <x:is>
          <x:t>Phat Panda</x:t>
        </x:is>
      </x:c>
      <x:c r="G2841" s="15" t="inlineStr">
        <x:is>
          <x:t>Bangers 10pk 0.5g Prerolls</x:t>
        </x:is>
      </x:c>
      <x:c r="H2841" s="15" t="inlineStr">
        <x:is>
          <x:t>304594c5-d2df-4827-a57d-e0f37d0a9ad9</x:t>
        </x:is>
      </x:c>
      <x:c r="I2841" s="6">
        <x:v>105</x:v>
      </x:c>
      <x:c r="J2841" s="6">
        <x:v>105</x:v>
      </x:c>
      <x:c r="K2841" s="6">
        <x:v>0</x:v>
      </x:c>
      <x:c r="L2841" s="5">
        <x:v>1</x:v>
      </x:c>
      <x:c r="M2841" s="8">
        <x:v>697.18</x:v>
      </x:c>
      <x:c r="N2841" s="2">
        <x:v>12</x:v>
      </x:c>
      <x:c r="O2841" s="13" t="b">
        <x:v>0</x:v>
      </x:c>
      <x:c r="P2841" s="2" t="inlineStr">
        <x:is>
          <x:t>Yes</x:t>
        </x:is>
      </x:c>
      <x:c r="Q2841" s="2" t="inlineStr">
        <x:is>
          <x:t/>
        </x:is>
      </x:c>
      <x:c r="R2841" s="2" t="inlineStr">
        <x:is>
          <x:t>Yes</x:t>
        </x:is>
      </x:c>
      <x:c r="S2841" s="2" t="inlineStr">
        <x:is>
          <x:t>Yes</x:t>
        </x:is>
      </x:c>
      <x:c r="T2841" s="2" t="inlineStr">
        <x:is>
          <x:t>2026-09-13 07:00:03</x:t>
        </x:is>
      </x:c>
    </x:row>
    <x:row r="2842" ht="32" customHeight="1">
      <x:c r="A2842" s="2" t="inlineStr">
        <x:is>
          <x:t>7c52a2ff-60bb-4734-b76e-8e3ae8b9054c</x:t>
        </x:is>
      </x:c>
      <x:c r="B2842" s="14">
        <x:v>46271</x:v>
      </x:c>
      <x:c r="C2842" s="14">
        <x:v>46277</x:v>
      </x:c>
      <x:c r="D2842" s="2" t="inlineStr">
        <x:is>
          <x:t>8efe1962-2add-43bb-a6e7-71da5f557570</x:t>
        </x:is>
      </x:c>
      <x:c r="E2842" s="15" t="inlineStr">
        <x:is>
          <x:t>Platinum Flower (Rainbow Belts - Platinum Line/7g)</x:t>
        </x:is>
      </x:c>
      <x:c r="F2842" s="15" t="inlineStr">
        <x:is>
          <x:t>Phat Panda</x:t>
        </x:is>
      </x:c>
      <x:c r="G2842" s="15" t="inlineStr">
        <x:is>
          <x:t>Platinum Flower</x:t>
        </x:is>
      </x:c>
      <x:c r="H2842" s="15" t="inlineStr">
        <x:is>
          <x:t>f3c37184-3ae2-4dbd-b6ee-ef3eed1e1e1d</x:t>
        </x:is>
      </x:c>
      <x:c r="I2842" s="6">
        <x:v>381</x:v>
      </x:c>
      <x:c r="J2842" s="6">
        <x:v>104</x:v>
      </x:c>
      <x:c r="K2842" s="6">
        <x:v>277</x:v>
      </x:c>
      <x:c r="L2842" s="5">
        <x:v>0.273</x:v>
      </x:c>
      <x:c r="M2842" s="8">
        <x:v>1051</x:v>
      </x:c>
      <x:c r="N2842" s="2">
        <x:v>9</x:v>
      </x:c>
      <x:c r="O2842" s="13" t="b">
        <x:v>0</x:v>
      </x:c>
      <x:c r="P2842" s="2" t="inlineStr">
        <x:is>
          <x:t>Yes</x:t>
        </x:is>
      </x:c>
      <x:c r="Q2842" s="2" t="inlineStr">
        <x:is>
          <x:t/>
        </x:is>
      </x:c>
      <x:c r="R2842" s="2" t="inlineStr">
        <x:is>
          <x:t>No</x:t>
        </x:is>
      </x:c>
      <x:c r="S2842" s="2" t="inlineStr">
        <x:is>
          <x:t>No</x:t>
        </x:is>
      </x:c>
      <x:c r="T2842" s="2" t="inlineStr">
        <x:is>
          <x:t>2026-09-13 07:00:03</x:t>
        </x:is>
      </x:c>
    </x:row>
    <x:row r="2843" ht="32" customHeight="1">
      <x:c r="A2843" s="2" t="inlineStr">
        <x:is>
          <x:t>7c52a2ff-60bb-4734-b76e-8e3ae8b9054c</x:t>
        </x:is>
      </x:c>
      <x:c r="B2843" s="14">
        <x:v>46271</x:v>
      </x:c>
      <x:c r="C2843" s="14">
        <x:v>46277</x:v>
      </x:c>
      <x:c r="D2843" s="2" t="inlineStr">
        <x:is>
          <x:t>c58a293d-b56b-458e-868b-b8ec52d02557</x:t>
        </x:is>
      </x:c>
      <x:c r="E2843" s="15" t="inlineStr">
        <x:is>
          <x:t>Platinum Flower (Dirty Martini - Platinum Line/3.5g)</x:t>
        </x:is>
      </x:c>
      <x:c r="F2843" s="15" t="inlineStr">
        <x:is>
          <x:t>Phat Panda</x:t>
        </x:is>
      </x:c>
      <x:c r="G2843" s="15" t="inlineStr">
        <x:is>
          <x:t>Platinum Flower</x:t>
        </x:is>
      </x:c>
      <x:c r="H2843" s="15" t="inlineStr">
        <x:is>
          <x:t>61d7daec-51a1-414f-a7d8-0d496ef01492</x:t>
        </x:is>
      </x:c>
      <x:c r="I2843" s="6">
        <x:v>104</x:v>
      </x:c>
      <x:c r="J2843" s="6">
        <x:v>104</x:v>
      </x:c>
      <x:c r="K2843" s="6">
        <x:v>0</x:v>
      </x:c>
      <x:c r="L2843" s="5">
        <x:v>1</x:v>
      </x:c>
      <x:c r="M2843" s="8">
        <x:v>804.43</x:v>
      </x:c>
      <x:c r="N2843" s="2">
        <x:v>11</x:v>
      </x:c>
      <x:c r="O2843" s="13" t="b">
        <x:v>0</x:v>
      </x:c>
      <x:c r="P2843" s="2" t="inlineStr">
        <x:is>
          <x:t>Yes</x:t>
        </x:is>
      </x:c>
      <x:c r="Q2843" s="2" t="inlineStr">
        <x:is>
          <x:t/>
        </x:is>
      </x:c>
      <x:c r="R2843" s="2" t="inlineStr">
        <x:is>
          <x:t>Yes</x:t>
        </x:is>
      </x:c>
      <x:c r="S2843" s="2" t="inlineStr">
        <x:is>
          <x:t>Yes</x:t>
        </x:is>
      </x:c>
      <x:c r="T2843" s="2" t="inlineStr">
        <x:is>
          <x:t>2026-09-13 07:00:03</x:t>
        </x:is>
      </x:c>
    </x:row>
    <x:row r="2844" ht="32" customHeight="1">
      <x:c r="A2844" s="2" t="inlineStr">
        <x:is>
          <x:t>7c52a2ff-60bb-4734-b76e-8e3ae8b9054c</x:t>
        </x:is>
      </x:c>
      <x:c r="B2844" s="14">
        <x:v>46271</x:v>
      </x:c>
      <x:c r="C2844" s="14">
        <x:v>46277</x:v>
      </x:c>
      <x:c r="D2844" s="2" t="inlineStr">
        <x:is>
          <x:t>2e8167d8-3795-4f94-b6d3-8bf350f452b7</x:t>
        </x:is>
      </x:c>
      <x:c r="E2844" s="15" t="inlineStr">
        <x:is>
          <x:t>Rainbow Belts LR Dabstract 1g AIO - (I)</x:t>
        </x:is>
      </x:c>
      <x:c r="F2844" s="15" t="inlineStr">
        <x:is>
          <x:t>Dabstract</x:t>
        </x:is>
      </x:c>
      <x:c r="G2844" s="15" t="inlineStr">
        <x:is>
          <x:t>Dabstract AIO</x:t>
        </x:is>
      </x:c>
      <x:c r="H2844" s="15" t="inlineStr">
        <x:is>
          <x:t>e3325d84-d7cf-44f5-8bd4-4912881475da</x:t>
        </x:is>
      </x:c>
      <x:c r="I2844" s="6">
        <x:v>257</x:v>
      </x:c>
      <x:c r="J2844" s="6">
        <x:v>103</x:v>
      </x:c>
      <x:c r="K2844" s="6">
        <x:v>154</x:v>
      </x:c>
      <x:c r="L2844" s="5">
        <x:v>0.4008</x:v>
      </x:c>
      <x:c r="M2844" s="8">
        <x:v>1063.89</x:v>
      </x:c>
      <x:c r="N2844" s="2">
        <x:v>8</x:v>
      </x:c>
      <x:c r="O2844" s="13" t="b">
        <x:v>0</x:v>
      </x:c>
      <x:c r="P2844" s="2" t="inlineStr">
        <x:is>
          <x:t>Yes</x:t>
        </x:is>
      </x:c>
      <x:c r="Q2844" s="2" t="inlineStr">
        <x:is>
          <x:t/>
        </x:is>
      </x:c>
      <x:c r="R2844" s="2" t="inlineStr">
        <x:is>
          <x:t>No</x:t>
        </x:is>
      </x:c>
      <x:c r="S2844" s="2" t="inlineStr">
        <x:is>
          <x:t>No</x:t>
        </x:is>
      </x:c>
      <x:c r="T2844" s="2" t="inlineStr">
        <x:is>
          <x:t>2026-09-13 07:00:03</x:t>
        </x:is>
      </x:c>
    </x:row>
    <x:row r="2845" ht="32" customHeight="1">
      <x:c r="A2845" s="2" t="inlineStr">
        <x:is>
          <x:t>7c52a2ff-60bb-4734-b76e-8e3ae8b9054c</x:t>
        </x:is>
      </x:c>
      <x:c r="B2845" s="14">
        <x:v>46271</x:v>
      </x:c>
      <x:c r="C2845" s="14">
        <x:v>46277</x:v>
      </x:c>
      <x:c r="D2845" s="2" t="inlineStr">
        <x:is>
          <x:t>3b7aa23c-59cc-4a6a-9c01-06ba26aea5a3</x:t>
        </x:is>
      </x:c>
      <x:c r="E2845" s="15" t="inlineStr">
        <x:is>
          <x:t>Indica - Mango Strawberry</x:t>
        </x:is>
      </x:c>
      <x:c r="F2845" s="15" t="inlineStr">
        <x:is>
          <x:t>Micro Bar</x:t>
        </x:is>
      </x:c>
      <x:c r="G2845" s="15" t="inlineStr">
        <x:is>
          <x:t>Micro Bar 510 Cartridges</x:t>
        </x:is>
      </x:c>
      <x:c r="H2845" s="15" t="inlineStr">
        <x:is>
          <x:t>c8714cbb-7f90-4d91-a406-2426dfe50213</x:t>
        </x:is>
      </x:c>
      <x:c r="I2845" s="6">
        <x:v>5000</x:v>
      </x:c>
      <x:c r="J2845" s="6">
        <x:v>102</x:v>
      </x:c>
      <x:c r="K2845" s="6">
        <x:v>4898</x:v>
      </x:c>
      <x:c r="L2845" s="5">
        <x:v>0.0204</x:v>
      </x:c>
      <x:c r="M2845" s="8">
        <x:v>1189.42</x:v>
      </x:c>
      <x:c r="N2845" s="2">
        <x:v>14</x:v>
      </x:c>
      <x:c r="O2845" s="13" t="b">
        <x:v>0</x:v>
      </x:c>
      <x:c r="P2845" s="2" t="inlineStr">
        <x:is>
          <x:t>Yes</x:t>
        </x:is>
      </x:c>
      <x:c r="Q2845" s="2" t="inlineStr">
        <x:is>
          <x:t/>
        </x:is>
      </x:c>
      <x:c r="R2845" s="2" t="inlineStr">
        <x:is>
          <x:t>No</x:t>
        </x:is>
      </x:c>
      <x:c r="S2845" s="2" t="inlineStr">
        <x:is>
          <x:t>No</x:t>
        </x:is>
      </x:c>
      <x:c r="T2845" s="2" t="inlineStr">
        <x:is>
          <x:t>2026-09-13 07:00:03</x:t>
        </x:is>
      </x:c>
    </x:row>
    <x:row r="2846" ht="32" customHeight="1">
      <x:c r="A2846" s="2" t="inlineStr">
        <x:is>
          <x:t>7c52a2ff-60bb-4734-b76e-8e3ae8b9054c</x:t>
        </x:is>
      </x:c>
      <x:c r="B2846" s="14">
        <x:v>46271</x:v>
      </x:c>
      <x:c r="C2846" s="14">
        <x:v>46277</x:v>
      </x:c>
      <x:c r="D2846" s="2" t="inlineStr">
        <x:is>
          <x:t>3639568c-b40b-4a42-aed5-5619d00af962</x:t>
        </x:is>
      </x:c>
      <x:c r="E2846" s="15" t="inlineStr">
        <x:is>
          <x:t>Trophy Wife Strawberry Fruit Drops - Indica</x:t>
        </x:is>
      </x:c>
      <x:c r="F2846" s="15" t="inlineStr">
        <x:is>
          <x:t>Hot Sugar</x:t>
        </x:is>
      </x:c>
      <x:c r="G2846" s="15" t="inlineStr">
        <x:is>
          <x:t>Gummy Fruit Drops - Solventless</x:t>
        </x:is>
      </x:c>
      <x:c r="H2846" s="15" t="inlineStr">
        <x:is>
          <x:t>6cc74f33-188e-4428-92fa-3c916439fe4f</x:t>
        </x:is>
      </x:c>
      <x:c r="I2846" s="6">
        <x:v>600</x:v>
      </x:c>
      <x:c r="J2846" s="6">
        <x:v>102</x:v>
      </x:c>
      <x:c r="K2846" s="6">
        <x:v>498</x:v>
      </x:c>
      <x:c r="L2846" s="5">
        <x:v>0.17</x:v>
      </x:c>
      <x:c r="M2846" s="8">
        <x:v>603.5</x:v>
      </x:c>
      <x:c r="N2846" s="2">
        <x:v>16</x:v>
      </x:c>
      <x:c r="O2846" s="13" t="b">
        <x:v>0</x:v>
      </x:c>
      <x:c r="P2846" s="2" t="inlineStr">
        <x:is>
          <x:t>Yes</x:t>
        </x:is>
      </x:c>
      <x:c r="Q2846" s="2" t="inlineStr">
        <x:is>
          <x:t/>
        </x:is>
      </x:c>
      <x:c r="R2846" s="2" t="inlineStr">
        <x:is>
          <x:t>No</x:t>
        </x:is>
      </x:c>
      <x:c r="S2846" s="2" t="inlineStr">
        <x:is>
          <x:t>No</x:t>
        </x:is>
      </x:c>
      <x:c r="T2846" s="2" t="inlineStr">
        <x:is>
          <x:t>2026-09-13 07:00:03</x:t>
        </x:is>
      </x:c>
    </x:row>
    <x:row r="2847" ht="32" customHeight="1">
      <x:c r="A2847" s="2" t="inlineStr">
        <x:is>
          <x:t>7c52a2ff-60bb-4734-b76e-8e3ae8b9054c</x:t>
        </x:is>
      </x:c>
      <x:c r="B2847" s="14">
        <x:v>46271</x:v>
      </x:c>
      <x:c r="C2847" s="14">
        <x:v>46277</x:v>
      </x:c>
      <x:c r="D2847" s="2" t="inlineStr">
        <x:is>
          <x:t>08584568-dc1f-41ef-acb5-870cde97d8be</x:t>
        </x:is>
      </x:c>
      <x:c r="E2847" s="15" t="inlineStr">
        <x:is>
          <x:t>Kush Mintz Bong Buddies</x:t>
        </x:is>
      </x:c>
      <x:c r="F2847" s="15" t="inlineStr">
        <x:is>
          <x:t>Phat Panda</x:t>
        </x:is>
      </x:c>
      <x:c r="G2847" s="15" t="inlineStr">
        <x:is>
          <x:t>Bong Buddies - Core</x:t>
        </x:is>
      </x:c>
      <x:c r="H2847" s="15" t="inlineStr">
        <x:is>
          <x:t>69652659-9ba9-4825-a82d-f4fc9a94f870</x:t>
        </x:is>
      </x:c>
      <x:c r="I2847" s="6">
        <x:v>141</x:v>
      </x:c>
      <x:c r="J2847" s="6">
        <x:v>101</x:v>
      </x:c>
      <x:c r="K2847" s="6">
        <x:v>40</x:v>
      </x:c>
      <x:c r="L2847" s="5">
        <x:v>0.7163</x:v>
      </x:c>
      <x:c r="M2847" s="8">
        <x:v>318.7</x:v>
      </x:c>
      <x:c r="N2847" s="2">
        <x:v>8</x:v>
      </x:c>
      <x:c r="O2847" s="13" t="b">
        <x:v>0</x:v>
      </x:c>
      <x:c r="P2847" s="2" t="inlineStr">
        <x:is>
          <x:t>Yes</x:t>
        </x:is>
      </x:c>
      <x:c r="Q2847" s="2" t="inlineStr">
        <x:is>
          <x:t/>
        </x:is>
      </x:c>
      <x:c r="R2847" s="2" t="inlineStr">
        <x:is>
          <x:t>No</x:t>
        </x:is>
      </x:c>
      <x:c r="S2847" s="2" t="inlineStr">
        <x:is>
          <x:t>No</x:t>
        </x:is>
      </x:c>
      <x:c r="T2847" s="2" t="inlineStr">
        <x:is>
          <x:t>2026-09-13 07:00:03</x:t>
        </x:is>
      </x:c>
    </x:row>
    <x:row r="2848" ht="32" customHeight="1">
      <x:c r="A2848" s="2" t="inlineStr">
        <x:is>
          <x:t>7c52a2ff-60bb-4734-b76e-8e3ae8b9054c</x:t>
        </x:is>
      </x:c>
      <x:c r="B2848" s="14">
        <x:v>46271</x:v>
      </x:c>
      <x:c r="C2848" s="14">
        <x:v>46277</x:v>
      </x:c>
      <x:c r="D2848" s="2" t="inlineStr">
        <x:is>
          <x:t>e231a3f4-01c9-44e2-b5ce-33b50ae449c0</x:t>
        </x:is>
      </x:c>
      <x:c r="E2848" s="15" t="inlineStr">
        <x:is>
          <x:t>Indica - Acai Berry Gelato</x:t>
        </x:is>
      </x:c>
      <x:c r="F2848" s="15" t="inlineStr">
        <x:is>
          <x:t>Micro Bar</x:t>
        </x:is>
      </x:c>
      <x:c r="G2848" s="15" t="inlineStr">
        <x:is>
          <x:t>Micro Bar 510 Cartridges</x:t>
        </x:is>
      </x:c>
      <x:c r="H2848" s="15" t="inlineStr">
        <x:is>
          <x:t>9c517816-d044-411f-a292-48af7bb35773</x:t>
        </x:is>
      </x:c>
      <x:c r="I2848" s="6">
        <x:v>5000</x:v>
      </x:c>
      <x:c r="J2848" s="6">
        <x:v>100</x:v>
      </x:c>
      <x:c r="K2848" s="6">
        <x:v>4900</x:v>
      </x:c>
      <x:c r="L2848" s="5">
        <x:v>0.02</x:v>
      </x:c>
      <x:c r="M2848" s="8">
        <x:v>1166.6</x:v>
      </x:c>
      <x:c r="N2848" s="2">
        <x:v>9</x:v>
      </x:c>
      <x:c r="O2848" s="13" t="b">
        <x:v>0</x:v>
      </x:c>
      <x:c r="P2848" s="2" t="inlineStr">
        <x:is>
          <x:t>Yes</x:t>
        </x:is>
      </x:c>
      <x:c r="Q2848" s="2" t="inlineStr">
        <x:is>
          <x:t/>
        </x:is>
      </x:c>
      <x:c r="R2848" s="2" t="inlineStr">
        <x:is>
          <x:t>No</x:t>
        </x:is>
      </x:c>
      <x:c r="S2848" s="2" t="inlineStr">
        <x:is>
          <x:t>No</x:t>
        </x:is>
      </x:c>
      <x:c r="T2848" s="2" t="inlineStr">
        <x:is>
          <x:t>2026-09-13 07:00:03</x:t>
        </x:is>
      </x:c>
    </x:row>
    <x:row r="2849" ht="32" customHeight="1">
      <x:c r="A2849" s="2" t="inlineStr">
        <x:is>
          <x:t>7c52a2ff-60bb-4734-b76e-8e3ae8b9054c</x:t>
        </x:is>
      </x:c>
      <x:c r="B2849" s="14">
        <x:v>46271</x:v>
      </x:c>
      <x:c r="C2849" s="14">
        <x:v>46277</x:v>
      </x:c>
      <x:c r="D2849" s="2" t="inlineStr">
        <x:is>
          <x:t>72a503b1-b6f4-459f-aa2d-2ca9f57678af</x:t>
        </x:is>
      </x:c>
      <x:c r="E2849" s="15" t="inlineStr">
        <x:is>
          <x:t>SMK (S) Hard Lemon Haze DOH 1g</x:t>
        </x:is>
      </x:c>
      <x:c r="F2849" s="15" t="inlineStr">
        <x:is>
          <x:t>PICC</x:t>
        </x:is>
      </x:c>
      <x:c r="G2849" s="15" t="inlineStr">
        <x:is>
          <x:t>PICC Smack 1g</x:t>
        </x:is>
      </x:c>
      <x:c r="H2849" s="15" t="inlineStr">
        <x:is>
          <x:t>942d6cc4-d5ae-42bf-b695-2cf19a09317e</x:t>
        </x:is>
      </x:c>
      <x:c r="I2849" s="6">
        <x:v>1332</x:v>
      </x:c>
      <x:c r="J2849" s="6">
        <x:v>100</x:v>
      </x:c>
      <x:c r="K2849" s="6">
        <x:v>1232</x:v>
      </x:c>
      <x:c r="L2849" s="5">
        <x:v>0.0751</x:v>
      </x:c>
      <x:c r="M2849" s="8">
        <x:v>239</x:v>
      </x:c>
      <x:c r="N2849" s="2">
        <x:v>1</x:v>
      </x:c>
      <x:c r="O2849" s="13" t="b">
        <x:v>0</x:v>
      </x:c>
      <x:c r="P2849" s="2" t="inlineStr">
        <x:is>
          <x:t>Yes</x:t>
        </x:is>
      </x:c>
      <x:c r="Q2849" s="2" t="inlineStr">
        <x:is>
          <x:t/>
        </x:is>
      </x:c>
      <x:c r="R2849" s="2" t="inlineStr">
        <x:is>
          <x:t>No</x:t>
        </x:is>
      </x:c>
      <x:c r="S2849" s="2" t="inlineStr">
        <x:is>
          <x:t>No</x:t>
        </x:is>
      </x:c>
      <x:c r="T2849" s="2" t="inlineStr">
        <x:is>
          <x:t>2026-09-13 07:00:03</x:t>
        </x:is>
      </x:c>
    </x:row>
    <x:row r="2850" ht="32" customHeight="1">
      <x:c r="A2850" s="2" t="inlineStr">
        <x:is>
          <x:t>7c52a2ff-60bb-4734-b76e-8e3ae8b9054c</x:t>
        </x:is>
      </x:c>
      <x:c r="B2850" s="14">
        <x:v>46271</x:v>
      </x:c>
      <x:c r="C2850" s="14">
        <x:v>46277</x:v>
      </x:c>
      <x:c r="D2850" s="2" t="inlineStr">
        <x:is>
          <x:t>2ba1d91d-1603-42ae-b769-a651eff7e3c8</x:t>
        </x:is>
      </x:c>
      <x:c r="E2850" s="15" t="inlineStr">
        <x:is>
          <x:t>Phat Panda Flower (Hawaiian Golden Pineapple/3.5g)</x:t>
        </x:is>
      </x:c>
      <x:c r="F2850" s="15" t="inlineStr">
        <x:is>
          <x:t>Phat Panda</x:t>
        </x:is>
      </x:c>
      <x:c r="G2850" s="15" t="inlineStr">
        <x:is>
          <x:t>Core Flower</x:t>
        </x:is>
      </x:c>
      <x:c r="H2850" s="15" t="inlineStr">
        <x:is>
          <x:t>d51eb9b4-a8a5-4419-8f72-5eeac5cefb84</x:t>
        </x:is>
      </x:c>
      <x:c r="I2850" s="6">
        <x:v>110</x:v>
      </x:c>
      <x:c r="J2850" s="6">
        <x:v>100</x:v>
      </x:c>
      <x:c r="K2850" s="6">
        <x:v>10</x:v>
      </x:c>
      <x:c r="L2850" s="5">
        <x:v>0.9091</x:v>
      </x:c>
      <x:c r="M2850" s="8">
        <x:v>679.25</x:v>
      </x:c>
      <x:c r="N2850" s="2">
        <x:v>11</x:v>
      </x:c>
      <x:c r="O2850" s="13" t="b">
        <x:v>0</x:v>
      </x:c>
      <x:c r="P2850" s="2" t="inlineStr">
        <x:is>
          <x:t>Yes</x:t>
        </x:is>
      </x:c>
      <x:c r="Q2850" s="2" t="inlineStr">
        <x:is>
          <x:t/>
        </x:is>
      </x:c>
      <x:c r="R2850" s="2" t="inlineStr">
        <x:is>
          <x:t>No</x:t>
        </x:is>
      </x:c>
      <x:c r="S2850" s="2" t="inlineStr">
        <x:is>
          <x:t>Yes</x:t>
        </x:is>
      </x:c>
      <x:c r="T2850" s="2" t="inlineStr">
        <x:is>
          <x:t>2026-09-13 07:00:03</x:t>
        </x:is>
      </x:c>
    </x:row>
    <x:row r="2851" ht="32" customHeight="1">
      <x:c r="A2851" s="2" t="inlineStr">
        <x:is>
          <x:t>7c52a2ff-60bb-4734-b76e-8e3ae8b9054c</x:t>
        </x:is>
      </x:c>
      <x:c r="B2851" s="14">
        <x:v>46271</x:v>
      </x:c>
      <x:c r="C2851" s="14">
        <x:v>46277</x:v>
      </x:c>
      <x:c r="D2851" s="2" t="inlineStr">
        <x:is>
          <x:t>057fdf42-849c-4a44-8d84-71ffd455e1f7</x:t>
        </x:is>
      </x:c>
      <x:c r="E2851" s="15" t="inlineStr">
        <x:is>
          <x:t>Jack &amp; Coke - Bangers 10pk</x:t>
        </x:is>
      </x:c>
      <x:c r="F2851" s="15" t="inlineStr">
        <x:is>
          <x:t>Phat Panda</x:t>
        </x:is>
      </x:c>
      <x:c r="G2851" s="15" t="inlineStr">
        <x:is>
          <x:t>Bangers 10pk 0.5g Prerolls</x:t>
        </x:is>
      </x:c>
      <x:c r="H2851" s="15" t="inlineStr">
        <x:is>
          <x:t>7fc7f52f-dbc0-4a42-bf4d-836210f3dc56</x:t>
        </x:is>
      </x:c>
      <x:c r="I2851" s="6">
        <x:v>100</x:v>
      </x:c>
      <x:c r="J2851" s="6">
        <x:v>100</x:v>
      </x:c>
      <x:c r="K2851" s="6">
        <x:v>0</x:v>
      </x:c>
      <x:c r="L2851" s="5">
        <x:v>1</x:v>
      </x:c>
      <x:c r="M2851" s="8">
        <x:v>631.84</x:v>
      </x:c>
      <x:c r="N2851" s="2">
        <x:v>9</x:v>
      </x:c>
      <x:c r="O2851" s="13" t="b">
        <x:v>0</x:v>
      </x:c>
      <x:c r="P2851" s="2" t="inlineStr">
        <x:is>
          <x:t>Yes</x:t>
        </x:is>
      </x:c>
      <x:c r="Q2851" s="2" t="inlineStr">
        <x:is>
          <x:t/>
        </x:is>
      </x:c>
      <x:c r="R2851" s="2" t="inlineStr">
        <x:is>
          <x:t>Yes</x:t>
        </x:is>
      </x:c>
      <x:c r="S2851" s="2" t="inlineStr">
        <x:is>
          <x:t>Yes</x:t>
        </x:is>
      </x:c>
      <x:c r="T2851" s="2" t="inlineStr">
        <x:is>
          <x:t>2026-09-13 07:00:03</x:t>
        </x:is>
      </x:c>
    </x:row>
    <x:row r="2852" ht="32" customHeight="1">
      <x:c r="A2852" s="2" t="inlineStr">
        <x:is>
          <x:t>7c52a2ff-60bb-4734-b76e-8e3ae8b9054c</x:t>
        </x:is>
      </x:c>
      <x:c r="B2852" s="14">
        <x:v>46271</x:v>
      </x:c>
      <x:c r="C2852" s="14">
        <x:v>46277</x:v>
      </x:c>
      <x:c r="D2852" s="2" t="inlineStr">
        <x:is>
          <x:t>6f51dd43-b9ba-4450-bbaf-3b4d83e2f258</x:t>
        </x:is>
      </x:c>
      <x:c r="E2852" s="15" t="inlineStr">
        <x:is>
          <x:t>Phat Panda Flower (Cheetah Piss x Trophy Wife/3.5g)</x:t>
        </x:is>
      </x:c>
      <x:c r="F2852" s="15" t="inlineStr">
        <x:is>
          <x:t>Phat Panda</x:t>
        </x:is>
      </x:c>
      <x:c r="G2852" s="15" t="inlineStr">
        <x:is>
          <x:t>Core Flower</x:t>
        </x:is>
      </x:c>
      <x:c r="H2852" s="15" t="inlineStr">
        <x:is>
          <x:t>adfc113a-3d45-46d7-9f70-ee832969f544</x:t>
        </x:is>
      </x:c>
      <x:c r="I2852" s="6">
        <x:v>100</x:v>
      </x:c>
      <x:c r="J2852" s="6">
        <x:v>100</x:v>
      </x:c>
      <x:c r="K2852" s="6">
        <x:v>0</x:v>
      </x:c>
      <x:c r="L2852" s="5">
        <x:v>1</x:v>
      </x:c>
      <x:c r="M2852" s="8">
        <x:v>619.45</x:v>
      </x:c>
      <x:c r="N2852" s="2">
        <x:v>10</x:v>
      </x:c>
      <x:c r="O2852" s="13" t="b">
        <x:v>0</x:v>
      </x:c>
      <x:c r="P2852" s="2" t="inlineStr">
        <x:is>
          <x:t>Yes</x:t>
        </x:is>
      </x:c>
      <x:c r="Q2852" s="2" t="inlineStr">
        <x:is>
          <x:t/>
        </x:is>
      </x:c>
      <x:c r="R2852" s="2" t="inlineStr">
        <x:is>
          <x:t>Yes</x:t>
        </x:is>
      </x:c>
      <x:c r="S2852" s="2" t="inlineStr">
        <x:is>
          <x:t>Yes</x:t>
        </x:is>
      </x:c>
      <x:c r="T2852" s="2" t="inlineStr">
        <x:is>
          <x:t>2026-09-13 07:00:03</x:t>
        </x:is>
      </x:c>
    </x:row>
    <x:row r="2853" ht="32" customHeight="1">
      <x:c r="A2853" s="2" t="inlineStr">
        <x:is>
          <x:t>7c52a2ff-60bb-4734-b76e-8e3ae8b9054c</x:t>
        </x:is>
      </x:c>
      <x:c r="B2853" s="14">
        <x:v>46271</x:v>
      </x:c>
      <x:c r="C2853" s="14">
        <x:v>46277</x:v>
      </x:c>
      <x:c r="D2853" s="2" t="inlineStr">
        <x:is>
          <x:t>65d367fb-0708-4783-ad70-de63d8a9c759</x:t>
        </x:is>
      </x:c>
      <x:c r="E2853" s="15" t="inlineStr">
        <x:is>
          <x:t>DBG (I) Pickle Rick &amp; Strawberry Banana DOH 2pk 1g</x:t>
        </x:is>
      </x:c>
      <x:c r="F2853" s="15" t="inlineStr">
        <x:is>
          <x:t>PICC</x:t>
        </x:is>
      </x:c>
      <x:c r="G2853" s="15" t="inlineStr">
        <x:is>
          <x:t>PICC Diamondback Gorilla 2pk 1g</x:t>
        </x:is>
      </x:c>
      <x:c r="H2853" s="15" t="inlineStr">
        <x:is>
          <x:t>a5a0b6ca-3990-41de-a331-7112769abe3c</x:t>
        </x:is>
      </x:c>
      <x:c r="I2853" s="6">
        <x:v>853</x:v>
      </x:c>
      <x:c r="J2853" s="6">
        <x:v>98</x:v>
      </x:c>
      <x:c r="K2853" s="6">
        <x:v>755</x:v>
      </x:c>
      <x:c r="L2853" s="5">
        <x:v>0.1149</x:v>
      </x:c>
      <x:c r="M2853" s="8">
        <x:v>437</x:v>
      </x:c>
      <x:c r="N2853" s="2">
        <x:v>7</x:v>
      </x:c>
      <x:c r="O2853" s="13" t="b">
        <x:v>0</x:v>
      </x:c>
      <x:c r="P2853" s="2" t="inlineStr">
        <x:is>
          <x:t>Yes</x:t>
        </x:is>
      </x:c>
      <x:c r="Q2853" s="2" t="inlineStr">
        <x:is>
          <x:t/>
        </x:is>
      </x:c>
      <x:c r="R2853" s="2" t="inlineStr">
        <x:is>
          <x:t>No</x:t>
        </x:is>
      </x:c>
      <x:c r="S2853" s="2" t="inlineStr">
        <x:is>
          <x:t>No</x:t>
        </x:is>
      </x:c>
      <x:c r="T2853" s="2" t="inlineStr">
        <x:is>
          <x:t>2026-09-13 07:00:03</x:t>
        </x:is>
      </x:c>
    </x:row>
    <x:row r="2854" ht="32" customHeight="1">
      <x:c r="A2854" s="2" t="inlineStr">
        <x:is>
          <x:t>7c52a2ff-60bb-4734-b76e-8e3ae8b9054c</x:t>
        </x:is>
      </x:c>
      <x:c r="B2854" s="14">
        <x:v>46271</x:v>
      </x:c>
      <x:c r="C2854" s="14">
        <x:v>46277</x:v>
      </x:c>
      <x:c r="D2854" s="2" t="inlineStr">
        <x:is>
          <x:t>42217e75-b9af-4ca7-ba73-0c1465557aa8</x:t>
        </x:is>
      </x:c>
      <x:c r="E2854" s="15" t="inlineStr">
        <x:is>
          <x:t>Dirty Martini LR Dabstract Opal Sugar - (I)</x:t>
        </x:is>
      </x:c>
      <x:c r="F2854" s="15" t="inlineStr">
        <x:is>
          <x:t>Dabstract</x:t>
        </x:is>
      </x:c>
      <x:c r="G2854" s="15" t="inlineStr">
        <x:is>
          <x:t>Dabstract Opal Sugar</x:t>
        </x:is>
      </x:c>
      <x:c r="H2854" s="15" t="inlineStr">
        <x:is>
          <x:t>28e240c0-7f0e-484c-b124-b4d4d363ede8</x:t>
        </x:is>
      </x:c>
      <x:c r="I2854" s="6">
        <x:v>293</x:v>
      </x:c>
      <x:c r="J2854" s="6">
        <x:v>97</x:v>
      </x:c>
      <x:c r="K2854" s="6">
        <x:v>196</x:v>
      </x:c>
      <x:c r="L2854" s="5">
        <x:v>0.3311</x:v>
      </x:c>
      <x:c r="M2854" s="8">
        <x:v>565.8</x:v>
      </x:c>
      <x:c r="N2854" s="2">
        <x:v>8</x:v>
      </x:c>
      <x:c r="O2854" s="13" t="b">
        <x:v>0</x:v>
      </x:c>
      <x:c r="P2854" s="2" t="inlineStr">
        <x:is>
          <x:t>Yes</x:t>
        </x:is>
      </x:c>
      <x:c r="Q2854" s="2" t="inlineStr">
        <x:is>
          <x:t/>
        </x:is>
      </x:c>
      <x:c r="R2854" s="2" t="inlineStr">
        <x:is>
          <x:t>No</x:t>
        </x:is>
      </x:c>
      <x:c r="S2854" s="2" t="inlineStr">
        <x:is>
          <x:t>No</x:t>
        </x:is>
      </x:c>
      <x:c r="T2854" s="2" t="inlineStr">
        <x:is>
          <x:t>2026-09-13 07:00:03</x:t>
        </x:is>
      </x:c>
    </x:row>
    <x:row r="2855" ht="32" customHeight="1">
      <x:c r="A2855" s="2" t="inlineStr">
        <x:is>
          <x:t>7c52a2ff-60bb-4734-b76e-8e3ae8b9054c</x:t>
        </x:is>
      </x:c>
      <x:c r="B2855" s="14">
        <x:v>46271</x:v>
      </x:c>
      <x:c r="C2855" s="14">
        <x:v>46277</x:v>
      </x:c>
      <x:c r="D2855" s="2" t="inlineStr">
        <x:is>
          <x:t>97c05869-3248-4310-9da5-40d16a6f8eaa</x:t>
        </x:is>
      </x:c>
      <x:c r="E2855" s="15" t="inlineStr">
        <x:is>
          <x:t>Hybrid - Strawberry Mochi</x:t>
        </x:is>
      </x:c>
      <x:c r="F2855" s="15" t="inlineStr">
        <x:is>
          <x:t>Micro Bar</x:t>
        </x:is>
      </x:c>
      <x:c r="G2855" s="15" t="inlineStr">
        <x:is>
          <x:t>Micro Bar 510 Cartridges</x:t>
        </x:is>
      </x:c>
      <x:c r="H2855" s="15" t="inlineStr">
        <x:is>
          <x:t>589d66a3-0d0f-4d38-aae3-bb4a2ae08a64</x:t>
        </x:is>
      </x:c>
      <x:c r="I2855" s="6">
        <x:v>5000</x:v>
      </x:c>
      <x:c r="J2855" s="6">
        <x:v>96</x:v>
      </x:c>
      <x:c r="K2855" s="6">
        <x:v>4904</x:v>
      </x:c>
      <x:c r="L2855" s="5">
        <x:v>0.0192</x:v>
      </x:c>
      <x:c r="M2855" s="8">
        <x:v>1120.06</x:v>
      </x:c>
      <x:c r="N2855" s="2">
        <x:v>8</x:v>
      </x:c>
      <x:c r="O2855" s="13" t="b">
        <x:v>0</x:v>
      </x:c>
      <x:c r="P2855" s="2" t="inlineStr">
        <x:is>
          <x:t>Yes</x:t>
        </x:is>
      </x:c>
      <x:c r="Q2855" s="2" t="inlineStr">
        <x:is>
          <x:t/>
        </x:is>
      </x:c>
      <x:c r="R2855" s="2" t="inlineStr">
        <x:is>
          <x:t>No</x:t>
        </x:is>
      </x:c>
      <x:c r="S2855" s="2" t="inlineStr">
        <x:is>
          <x:t>No</x:t>
        </x:is>
      </x:c>
      <x:c r="T2855" s="2" t="inlineStr">
        <x:is>
          <x:t>2026-09-13 07:00:03</x:t>
        </x:is>
      </x:c>
    </x:row>
    <x:row r="2856" ht="32" customHeight="1">
      <x:c r="A2856" s="2" t="inlineStr">
        <x:is>
          <x:t>7c52a2ff-60bb-4734-b76e-8e3ae8b9054c</x:t>
        </x:is>
      </x:c>
      <x:c r="B2856" s="14">
        <x:v>46271</x:v>
      </x:c>
      <x:c r="C2856" s="14">
        <x:v>46277</x:v>
      </x:c>
      <x:c r="D2856" s="2" t="inlineStr">
        <x:is>
          <x:t>51e726cb-4ab4-4da3-8654-14988eababe7</x:t>
        </x:is>
      </x:c>
      <x:c r="E2856" s="15" t="inlineStr">
        <x:is>
          <x:t>Platinum Flower (Redneck Wedding - Platinum Line/7g)</x:t>
        </x:is>
      </x:c>
      <x:c r="F2856" s="15" t="inlineStr">
        <x:is>
          <x:t>Phat Panda</x:t>
        </x:is>
      </x:c>
      <x:c r="G2856" s="15" t="inlineStr">
        <x:is>
          <x:t>Platinum Flower</x:t>
        </x:is>
      </x:c>
      <x:c r="H2856" s="15" t="inlineStr">
        <x:is>
          <x:t>34b432c3-e885-450b-83a4-9e117e655ca0</x:t>
        </x:is>
      </x:c>
      <x:c r="I2856" s="6">
        <x:v>1130</x:v>
      </x:c>
      <x:c r="J2856" s="6">
        <x:v>96</x:v>
      </x:c>
      <x:c r="K2856" s="6">
        <x:v>1034</x:v>
      </x:c>
      <x:c r="L2856" s="5">
        <x:v>0.085</x:v>
      </x:c>
      <x:c r="M2856" s="8">
        <x:v>988.98</x:v>
      </x:c>
      <x:c r="N2856" s="2">
        <x:v>12</x:v>
      </x:c>
      <x:c r="O2856" s="13" t="b">
        <x:v>0</x:v>
      </x:c>
      <x:c r="P2856" s="2" t="inlineStr">
        <x:is>
          <x:t>Yes</x:t>
        </x:is>
      </x:c>
      <x:c r="Q2856" s="2" t="inlineStr">
        <x:is>
          <x:t/>
        </x:is>
      </x:c>
      <x:c r="R2856" s="2" t="inlineStr">
        <x:is>
          <x:t>No</x:t>
        </x:is>
      </x:c>
      <x:c r="S2856" s="2" t="inlineStr">
        <x:is>
          <x:t>No</x:t>
        </x:is>
      </x:c>
      <x:c r="T2856" s="2" t="inlineStr">
        <x:is>
          <x:t>2026-09-13 07:00:03</x:t>
        </x:is>
      </x:c>
    </x:row>
    <x:row r="2857" ht="32" customHeight="1">
      <x:c r="A2857" s="2" t="inlineStr">
        <x:is>
          <x:t>7c52a2ff-60bb-4734-b76e-8e3ae8b9054c</x:t>
        </x:is>
      </x:c>
      <x:c r="B2857" s="14">
        <x:v>46271</x:v>
      </x:c>
      <x:c r="C2857" s="14">
        <x:v>46277</x:v>
      </x:c>
      <x:c r="D2857" s="2" t="inlineStr">
        <x:is>
          <x:t>c8c38e1f-6c92-4073-ad59-b8cefcf26111</x:t>
        </x:is>
      </x:c>
      <x:c r="E2857" s="15" t="inlineStr">
        <x:is>
          <x:t>Indica - Northern Lights Panda Pen - 3pk</x:t>
        </x:is>
      </x:c>
      <x:c r="F2857" s="15" t="inlineStr">
        <x:is>
          <x:t>Panda Concentrates</x:t>
        </x:is>
      </x:c>
      <x:c r="G2857" s="15" t="inlineStr">
        <x:is>
          <x:t>Panda Pens - 3pk</x:t>
        </x:is>
      </x:c>
      <x:c r="H2857" s="15" t="inlineStr">
        <x:is>
          <x:t>961ecb24-0248-4955-902b-059414b5c281</x:t>
        </x:is>
      </x:c>
      <x:c r="I2857" s="6">
        <x:v>1000</x:v>
      </x:c>
      <x:c r="J2857" s="6">
        <x:v>96</x:v>
      </x:c>
      <x:c r="K2857" s="6">
        <x:v>904</x:v>
      </x:c>
      <x:c r="L2857" s="5">
        <x:v>0.096</x:v>
      </x:c>
      <x:c r="M2857" s="8">
        <x:v>1496.63</x:v>
      </x:c>
      <x:c r="N2857" s="2">
        <x:v>13</x:v>
      </x:c>
      <x:c r="O2857" s="13" t="b">
        <x:v>0</x:v>
      </x:c>
      <x:c r="P2857" s="2" t="inlineStr">
        <x:is>
          <x:t>Yes</x:t>
        </x:is>
      </x:c>
      <x:c r="Q2857" s="2" t="inlineStr">
        <x:is>
          <x:t/>
        </x:is>
      </x:c>
      <x:c r="R2857" s="2" t="inlineStr">
        <x:is>
          <x:t>No</x:t>
        </x:is>
      </x:c>
      <x:c r="S2857" s="2" t="inlineStr">
        <x:is>
          <x:t>No</x:t>
        </x:is>
      </x:c>
      <x:c r="T2857" s="2" t="inlineStr">
        <x:is>
          <x:t>2026-09-13 07:00:03</x:t>
        </x:is>
      </x:c>
    </x:row>
    <x:row r="2858" ht="32" customHeight="1">
      <x:c r="A2858" s="2" t="inlineStr">
        <x:is>
          <x:t>7c52a2ff-60bb-4734-b76e-8e3ae8b9054c</x:t>
        </x:is>
      </x:c>
      <x:c r="B2858" s="14">
        <x:v>46271</x:v>
      </x:c>
      <x:c r="C2858" s="14">
        <x:v>46277</x:v>
      </x:c>
      <x:c r="D2858" s="2" t="inlineStr">
        <x:is>
          <x:t>a4ce7520-1796-4714-9c5d-ea9beedcf484</x:t>
        </x:is>
      </x:c>
      <x:c r="E2858" s="15" t="inlineStr">
        <x:is>
          <x:t>Platinum Flower (Red Velvet Cake - Platinum Line/3.5g)</x:t>
        </x:is>
      </x:c>
      <x:c r="F2858" s="15" t="inlineStr">
        <x:is>
          <x:t>Phat Panda</x:t>
        </x:is>
      </x:c>
      <x:c r="G2858" s="15" t="inlineStr">
        <x:is>
          <x:t>Platinum Flower</x:t>
        </x:is>
      </x:c>
      <x:c r="H2858" s="15" t="inlineStr">
        <x:is>
          <x:t>7468f55b-78e5-4aab-9f99-6f386a2c7dfb</x:t>
        </x:is>
      </x:c>
      <x:c r="I2858" s="6">
        <x:v>2703</x:v>
      </x:c>
      <x:c r="J2858" s="6">
        <x:v>95</x:v>
      </x:c>
      <x:c r="K2858" s="6">
        <x:v>2608</x:v>
      </x:c>
      <x:c r="L2858" s="5">
        <x:v>0.0351</x:v>
      </x:c>
      <x:c r="M2858" s="8">
        <x:v>718.1</x:v>
      </x:c>
      <x:c r="N2858" s="2">
        <x:v>10</x:v>
      </x:c>
      <x:c r="O2858" s="13" t="b">
        <x:v>0</x:v>
      </x:c>
      <x:c r="P2858" s="2" t="inlineStr">
        <x:is>
          <x:t>Yes</x:t>
        </x:is>
      </x:c>
      <x:c r="Q2858" s="2" t="inlineStr">
        <x:is>
          <x:t/>
        </x:is>
      </x:c>
      <x:c r="R2858" s="2" t="inlineStr">
        <x:is>
          <x:t>No</x:t>
        </x:is>
      </x:c>
      <x:c r="S2858" s="2" t="inlineStr">
        <x:is>
          <x:t>No</x:t>
        </x:is>
      </x:c>
      <x:c r="T2858" s="2" t="inlineStr">
        <x:is>
          <x:t>2026-09-13 07:00:03</x:t>
        </x:is>
      </x:c>
    </x:row>
    <x:row r="2859" ht="32" customHeight="1">
      <x:c r="A2859" s="2" t="inlineStr">
        <x:is>
          <x:t>7c52a2ff-60bb-4734-b76e-8e3ae8b9054c</x:t>
        </x:is>
      </x:c>
      <x:c r="B2859" s="14">
        <x:v>46271</x:v>
      </x:c>
      <x:c r="C2859" s="14">
        <x:v>46277</x:v>
      </x:c>
      <x:c r="D2859" s="2" t="inlineStr">
        <x:is>
          <x:t>7cf97d26-f99f-459f-8c45-9c2a2059dba7</x:t>
        </x:is>
      </x:c>
      <x:c r="E2859" s="15" t="inlineStr">
        <x:is>
          <x:t>Indica - Banana Runtz Panda Pen - 3pk</x:t>
        </x:is>
      </x:c>
      <x:c r="F2859" s="15" t="inlineStr">
        <x:is>
          <x:t>Panda Concentrates</x:t>
        </x:is>
      </x:c>
      <x:c r="G2859" s="15" t="inlineStr">
        <x:is>
          <x:t>Panda Pens - 3pk</x:t>
        </x:is>
      </x:c>
      <x:c r="H2859" s="15" t="inlineStr">
        <x:is>
          <x:t>59a15d18-e383-4bde-b137-71d19668d115</x:t>
        </x:is>
      </x:c>
      <x:c r="I2859" s="6">
        <x:v>1000</x:v>
      </x:c>
      <x:c r="J2859" s="6">
        <x:v>95</x:v>
      </x:c>
      <x:c r="K2859" s="6">
        <x:v>905</x:v>
      </x:c>
      <x:c r="L2859" s="5">
        <x:v>0.095</x:v>
      </x:c>
      <x:c r="M2859" s="8">
        <x:v>1401.75</x:v>
      </x:c>
      <x:c r="N2859" s="2">
        <x:v>8</x:v>
      </x:c>
      <x:c r="O2859" s="13" t="b">
        <x:v>0</x:v>
      </x:c>
      <x:c r="P2859" s="2" t="inlineStr">
        <x:is>
          <x:t>Yes</x:t>
        </x:is>
      </x:c>
      <x:c r="Q2859" s="2" t="inlineStr">
        <x:is>
          <x:t/>
        </x:is>
      </x:c>
      <x:c r="R2859" s="2" t="inlineStr">
        <x:is>
          <x:t>No</x:t>
        </x:is>
      </x:c>
      <x:c r="S2859" s="2" t="inlineStr">
        <x:is>
          <x:t>No</x:t>
        </x:is>
      </x:c>
      <x:c r="T2859" s="2" t="inlineStr">
        <x:is>
          <x:t>2026-09-13 07:00:03</x:t>
        </x:is>
      </x:c>
    </x:row>
    <x:row r="2860" ht="32" customHeight="1">
      <x:c r="A2860" s="2" t="inlineStr">
        <x:is>
          <x:t>7c52a2ff-60bb-4734-b76e-8e3ae8b9054c</x:t>
        </x:is>
      </x:c>
      <x:c r="B2860" s="14">
        <x:v>46271</x:v>
      </x:c>
      <x:c r="C2860" s="14">
        <x:v>46277</x:v>
      </x:c>
      <x:c r="D2860" s="2" t="inlineStr">
        <x:is>
          <x:t>225648a8-bd30-4454-865a-352dfdfe30f3</x:t>
        </x:is>
      </x:c>
      <x:c r="E2860" s="15" t="inlineStr">
        <x:is>
          <x:t>DBG (I) Grape Pie &amp; Cherry Pie DOH 2pk 1g</x:t>
        </x:is>
      </x:c>
      <x:c r="F2860" s="15" t="inlineStr">
        <x:is>
          <x:t>PICC</x:t>
        </x:is>
      </x:c>
      <x:c r="G2860" s="15" t="inlineStr">
        <x:is>
          <x:t>PICC Diamondback Gorilla 2pk 1g</x:t>
        </x:is>
      </x:c>
      <x:c r="H2860" s="15" t="inlineStr">
        <x:is>
          <x:t>ccc5e8dd-0c39-4010-be2f-0f6d67e85d24</x:t>
        </x:is>
      </x:c>
      <x:c r="I2860" s="6">
        <x:v>856</x:v>
      </x:c>
      <x:c r="J2860" s="6">
        <x:v>95</x:v>
      </x:c>
      <x:c r="K2860" s="6">
        <x:v>761</x:v>
      </x:c>
      <x:c r="L2860" s="5">
        <x:v>0.111</x:v>
      </x:c>
      <x:c r="M2860" s="8">
        <x:v>420</x:v>
      </x:c>
      <x:c r="N2860" s="2">
        <x:v>8</x:v>
      </x:c>
      <x:c r="O2860" s="13" t="b">
        <x:v>0</x:v>
      </x:c>
      <x:c r="P2860" s="2" t="inlineStr">
        <x:is>
          <x:t>Yes</x:t>
        </x:is>
      </x:c>
      <x:c r="Q2860" s="2" t="inlineStr">
        <x:is>
          <x:t/>
        </x:is>
      </x:c>
      <x:c r="R2860" s="2" t="inlineStr">
        <x:is>
          <x:t>No</x:t>
        </x:is>
      </x:c>
      <x:c r="S2860" s="2" t="inlineStr">
        <x:is>
          <x:t>No</x:t>
        </x:is>
      </x:c>
      <x:c r="T2860" s="2" t="inlineStr">
        <x:is>
          <x:t>2026-09-13 07:00:03</x:t>
        </x:is>
      </x:c>
    </x:row>
    <x:row r="2861" ht="32" customHeight="1">
      <x:c r="A2861" s="2" t="inlineStr">
        <x:is>
          <x:t>7c52a2ff-60bb-4734-b76e-8e3ae8b9054c</x:t>
        </x:is>
      </x:c>
      <x:c r="B2861" s="14">
        <x:v>46271</x:v>
      </x:c>
      <x:c r="C2861" s="14">
        <x:v>46277</x:v>
      </x:c>
      <x:c r="D2861" s="2" t="inlineStr">
        <x:is>
          <x:t>e5a7b2f0-57bb-40c2-8e8b-951222aacfcd</x:t>
        </x:is>
      </x:c>
      <x:c r="E2861" s="15" t="inlineStr">
        <x:is>
          <x:t>Hybrid - Cone - Washington Apple Firecracker Tin 3pk</x:t>
        </x:is>
      </x:c>
      <x:c r="F2861" s="15" t="inlineStr">
        <x:is>
          <x:t>Phat Panda</x:t>
        </x:is>
      </x:c>
      <x:c r="G2861" s="15" t="inlineStr">
        <x:is>
          <x:t>3pk Firecracker Cones Joint Tins</x:t>
        </x:is>
      </x:c>
      <x:c r="H2861" s="15" t="inlineStr">
        <x:is>
          <x:t>3939a5d2-f7c2-4f2b-a38d-75901ac2ff6c</x:t>
        </x:is>
      </x:c>
      <x:c r="I2861" s="6">
        <x:v>300</x:v>
      </x:c>
      <x:c r="J2861" s="6">
        <x:v>95</x:v>
      </x:c>
      <x:c r="K2861" s="6">
        <x:v>205</x:v>
      </x:c>
      <x:c r="L2861" s="5">
        <x:v>0.3167</x:v>
      </x:c>
      <x:c r="M2861" s="8">
        <x:v>814.25</x:v>
      </x:c>
      <x:c r="N2861" s="2">
        <x:v>12</x:v>
      </x:c>
      <x:c r="O2861" s="13" t="b">
        <x:v>0</x:v>
      </x:c>
      <x:c r="P2861" s="2" t="inlineStr">
        <x:is>
          <x:t>Yes</x:t>
        </x:is>
      </x:c>
      <x:c r="Q2861" s="2" t="inlineStr">
        <x:is>
          <x:t/>
        </x:is>
      </x:c>
      <x:c r="R2861" s="2" t="inlineStr">
        <x:is>
          <x:t>No</x:t>
        </x:is>
      </x:c>
      <x:c r="S2861" s="2" t="inlineStr">
        <x:is>
          <x:t>No</x:t>
        </x:is>
      </x:c>
      <x:c r="T2861" s="2" t="inlineStr">
        <x:is>
          <x:t>2026-09-13 07:00:03</x:t>
        </x:is>
      </x:c>
    </x:row>
    <x:row r="2862" ht="32" customHeight="1">
      <x:c r="A2862" s="2" t="inlineStr">
        <x:is>
          <x:t>7c52a2ff-60bb-4734-b76e-8e3ae8b9054c</x:t>
        </x:is>
      </x:c>
      <x:c r="B2862" s="14">
        <x:v>46271</x:v>
      </x:c>
      <x:c r="C2862" s="14">
        <x:v>46277</x:v>
      </x:c>
      <x:c r="D2862" s="2" t="inlineStr">
        <x:is>
          <x:t>85378a24-1e12-4eaa-9b7b-3abbf07625a0</x:t>
        </x:is>
      </x:c>
      <x:c r="E2862" s="15" t="inlineStr">
        <x:is>
          <x:t>Platinum Flower (Red Velvet Cake - Platinum Line/14g)</x:t>
        </x:is>
      </x:c>
      <x:c r="F2862" s="15" t="inlineStr">
        <x:is>
          <x:t>Phat Panda</x:t>
        </x:is>
      </x:c>
      <x:c r="G2862" s="15" t="inlineStr">
        <x:is>
          <x:t>Platinum Flower</x:t>
        </x:is>
      </x:c>
      <x:c r="H2862" s="15" t="inlineStr">
        <x:is>
          <x:t>481b406a-6dea-4aa0-a27c-17fe86979853</x:t>
        </x:is>
      </x:c>
      <x:c r="I2862" s="6">
        <x:v>100</x:v>
      </x:c>
      <x:c r="J2862" s="6">
        <x:v>95</x:v>
      </x:c>
      <x:c r="K2862" s="6">
        <x:v>5</x:v>
      </x:c>
      <x:c r="L2862" s="5">
        <x:v>0.95</x:v>
      </x:c>
      <x:c r="M2862" s="8">
        <x:v>2145.3</x:v>
      </x:c>
      <x:c r="N2862" s="2">
        <x:v>11</x:v>
      </x:c>
      <x:c r="O2862" s="13" t="b">
        <x:v>0</x:v>
      </x:c>
      <x:c r="P2862" s="2" t="inlineStr">
        <x:is>
          <x:t>Yes</x:t>
        </x:is>
      </x:c>
      <x:c r="Q2862" s="2" t="inlineStr">
        <x:is>
          <x:t/>
        </x:is>
      </x:c>
      <x:c r="R2862" s="2" t="inlineStr">
        <x:is>
          <x:t>No</x:t>
        </x:is>
      </x:c>
      <x:c r="S2862" s="2" t="inlineStr">
        <x:is>
          <x:t>Yes</x:t>
        </x:is>
      </x:c>
      <x:c r="T2862" s="2" t="inlineStr">
        <x:is>
          <x:t>2026-09-13 07:00:03</x:t>
        </x:is>
      </x:c>
    </x:row>
    <x:row r="2863" ht="32" customHeight="1">
      <x:c r="A2863" s="2" t="inlineStr">
        <x:is>
          <x:t>7c52a2ff-60bb-4734-b76e-8e3ae8b9054c</x:t>
        </x:is>
      </x:c>
      <x:c r="B2863" s="14">
        <x:v>46271</x:v>
      </x:c>
      <x:c r="C2863" s="14">
        <x:v>46277</x:v>
      </x:c>
      <x:c r="D2863" s="2" t="inlineStr">
        <x:is>
          <x:t>d1d3cf56-de92-439f-a09e-cb0bc0228a8f</x:t>
        </x:is>
      </x:c>
      <x:c r="E2863" s="15" t="inlineStr">
        <x:is>
          <x:t>Golden Pineapple Fruit Drops - Sativa</x:t>
        </x:is>
      </x:c>
      <x:c r="F2863" s="15" t="inlineStr">
        <x:is>
          <x:t>Hot Sugar</x:t>
        </x:is>
      </x:c>
      <x:c r="G2863" s="15" t="inlineStr">
        <x:is>
          <x:t>Gummy Fruit Drops - Solventless</x:t>
        </x:is>
      </x:c>
      <x:c r="H2863" s="15" t="inlineStr">
        <x:is>
          <x:t>6d960a76-ae6f-4c10-8d81-bf0098660fb4</x:t>
        </x:is>
      </x:c>
      <x:c r="I2863" s="6">
        <x:v>600</x:v>
      </x:c>
      <x:c r="J2863" s="6">
        <x:v>94</x:v>
      </x:c>
      <x:c r="K2863" s="6">
        <x:v>506</x:v>
      </x:c>
      <x:c r="L2863" s="5">
        <x:v>0.1567</x:v>
      </x:c>
      <x:c r="M2863" s="8">
        <x:v>521.06</x:v>
      </x:c>
      <x:c r="N2863" s="2">
        <x:v>15</x:v>
      </x:c>
      <x:c r="O2863" s="13" t="b">
        <x:v>0</x:v>
      </x:c>
      <x:c r="P2863" s="2" t="inlineStr">
        <x:is>
          <x:t>Yes</x:t>
        </x:is>
      </x:c>
      <x:c r="Q2863" s="2" t="inlineStr">
        <x:is>
          <x:t/>
        </x:is>
      </x:c>
      <x:c r="R2863" s="2" t="inlineStr">
        <x:is>
          <x:t>No</x:t>
        </x:is>
      </x:c>
      <x:c r="S2863" s="2" t="inlineStr">
        <x:is>
          <x:t>No</x:t>
        </x:is>
      </x:c>
      <x:c r="T2863" s="2" t="inlineStr">
        <x:is>
          <x:t>2026-09-13 07:00:03</x:t>
        </x:is>
      </x:c>
    </x:row>
    <x:row r="2864" ht="32" customHeight="1">
      <x:c r="A2864" s="2" t="inlineStr">
        <x:is>
          <x:t>7c52a2ff-60bb-4734-b76e-8e3ae8b9054c</x:t>
        </x:is>
      </x:c>
      <x:c r="B2864" s="14">
        <x:v>46271</x:v>
      </x:c>
      <x:c r="C2864" s="14">
        <x:v>46277</x:v>
      </x:c>
      <x:c r="D2864" s="2" t="inlineStr">
        <x:is>
          <x:t>92a3b2de-690f-460d-9063-5bf3c8021670</x:t>
        </x:is>
      </x:c>
      <x:c r="E2864" s="15" t="inlineStr">
        <x:is>
          <x:t>Purple Punch LR Infused Preroll - (I)</x:t>
        </x:is>
      </x:c>
      <x:c r="F2864" s="15" t="inlineStr">
        <x:is>
          <x:t>Dabstract</x:t>
        </x:is>
      </x:c>
      <x:c r="G2864" s="15" t="inlineStr">
        <x:is>
          <x:t>Dabstract Infused Prerolls</x:t>
        </x:is>
      </x:c>
      <x:c r="H2864" s="15" t="inlineStr">
        <x:is>
          <x:t>af9beeb8-2c34-4d73-919f-13b07e39db57</x:t>
        </x:is>
      </x:c>
      <x:c r="I2864" s="6">
        <x:v>100</x:v>
      </x:c>
      <x:c r="J2864" s="6">
        <x:v>94</x:v>
      </x:c>
      <x:c r="K2864" s="6">
        <x:v>6</x:v>
      </x:c>
      <x:c r="L2864" s="5">
        <x:v>0.94</x:v>
      </x:c>
      <x:c r="M2864" s="8">
        <x:v>309.4</x:v>
      </x:c>
      <x:c r="N2864" s="2">
        <x:v>10</x:v>
      </x:c>
      <x:c r="O2864" s="13" t="b">
        <x:v>0</x:v>
      </x:c>
      <x:c r="P2864" s="2" t="inlineStr">
        <x:is>
          <x:t>Yes</x:t>
        </x:is>
      </x:c>
      <x:c r="Q2864" s="2" t="inlineStr">
        <x:is>
          <x:t/>
        </x:is>
      </x:c>
      <x:c r="R2864" s="2" t="inlineStr">
        <x:is>
          <x:t>No</x:t>
        </x:is>
      </x:c>
      <x:c r="S2864" s="2" t="inlineStr">
        <x:is>
          <x:t>Yes</x:t>
        </x:is>
      </x:c>
      <x:c r="T2864" s="2" t="inlineStr">
        <x:is>
          <x:t>2026-09-13 07:00:03</x:t>
        </x:is>
      </x:c>
    </x:row>
    <x:row r="2865" ht="32" customHeight="1">
      <x:c r="A2865" s="2" t="inlineStr">
        <x:is>
          <x:t>7c52a2ff-60bb-4734-b76e-8e3ae8b9054c</x:t>
        </x:is>
      </x:c>
      <x:c r="B2865" s="14">
        <x:v>46271</x:v>
      </x:c>
      <x:c r="C2865" s="14">
        <x:v>46277</x:v>
      </x:c>
      <x:c r="D2865" s="2" t="inlineStr">
        <x:is>
          <x:t>2bcb4e48-5be3-460b-9497-7ccf4f189e30</x:t>
        </x:is>
      </x:c>
      <x:c r="E2865" s="15" t="inlineStr">
        <x:is>
          <x:t>Dragonberry Kush Bong Buddies</x:t>
        </x:is>
      </x:c>
      <x:c r="F2865" s="15" t="inlineStr">
        <x:is>
          <x:t>Phat Panda</x:t>
        </x:is>
      </x:c>
      <x:c r="G2865" s="15" t="inlineStr">
        <x:is>
          <x:t>Bong Buddies - Core</x:t>
        </x:is>
      </x:c>
      <x:c r="H2865" s="15" t="inlineStr">
        <x:is>
          <x:t>ddfc496d-e1f7-4e58-a8b8-b2becc4159d3</x:t>
        </x:is>
      </x:c>
      <x:c r="I2865" s="6">
        <x:v>94</x:v>
      </x:c>
      <x:c r="J2865" s="6">
        <x:v>94</x:v>
      </x:c>
      <x:c r="K2865" s="6">
        <x:v>0</x:v>
      </x:c>
      <x:c r="L2865" s="5">
        <x:v>1</x:v>
      </x:c>
      <x:c r="M2865" s="8">
        <x:v>280.3</x:v>
      </x:c>
      <x:c r="N2865" s="2">
        <x:v>6</x:v>
      </x:c>
      <x:c r="O2865" s="13" t="b">
        <x:v>0</x:v>
      </x:c>
      <x:c r="P2865" s="2" t="inlineStr">
        <x:is>
          <x:t>Yes</x:t>
        </x:is>
      </x:c>
      <x:c r="Q2865" s="2" t="inlineStr">
        <x:is>
          <x:t/>
        </x:is>
      </x:c>
      <x:c r="R2865" s="2" t="inlineStr">
        <x:is>
          <x:t>Yes</x:t>
        </x:is>
      </x:c>
      <x:c r="S2865" s="2" t="inlineStr">
        <x:is>
          <x:t>Yes</x:t>
        </x:is>
      </x:c>
      <x:c r="T2865" s="2" t="inlineStr">
        <x:is>
          <x:t>2026-09-13 07:00:03</x:t>
        </x:is>
      </x:c>
    </x:row>
    <x:row r="2866" ht="32" customHeight="1">
      <x:c r="A2866" s="2" t="inlineStr">
        <x:is>
          <x:t>7c52a2ff-60bb-4734-b76e-8e3ae8b9054c</x:t>
        </x:is>
      </x:c>
      <x:c r="B2866" s="14">
        <x:v>46271</x:v>
      </x:c>
      <x:c r="C2866" s="14">
        <x:v>46277</x:v>
      </x:c>
      <x:c r="D2866" s="2" t="inlineStr">
        <x:is>
          <x:t>98b36c6e-e626-4ca5-914e-81f25829aa40</x:t>
        </x:is>
      </x:c>
      <x:c r="E2866" s="15" t="inlineStr">
        <x:is>
          <x:t>Hybrid - Orange Cream Soda</x:t>
        </x:is>
      </x:c>
      <x:c r="F2866" s="15" t="inlineStr">
        <x:is>
          <x:t>Micro Bar</x:t>
        </x:is>
      </x:c>
      <x:c r="G2866" s="15" t="inlineStr">
        <x:is>
          <x:t>MIcro Bar The Capsule Collection</x:t>
        </x:is>
      </x:c>
      <x:c r="H2866" s="15" t="inlineStr">
        <x:is>
          <x:t>ed412908-8b6c-4510-90b4-5709af656f0b</x:t>
        </x:is>
      </x:c>
      <x:c r="I2866" s="6">
        <x:v>5000</x:v>
      </x:c>
      <x:c r="J2866" s="6">
        <x:v>93</x:v>
      </x:c>
      <x:c r="K2866" s="6">
        <x:v>4907</x:v>
      </x:c>
      <x:c r="L2866" s="5">
        <x:v>0.0186</x:v>
      </x:c>
      <x:c r="M2866" s="8">
        <x:v>1395</x:v>
      </x:c>
      <x:c r="N2866" s="2">
        <x:v>9</x:v>
      </x:c>
      <x:c r="O2866" s="13" t="b">
        <x:v>0</x:v>
      </x:c>
      <x:c r="P2866" s="2" t="inlineStr">
        <x:is>
          <x:t>Yes</x:t>
        </x:is>
      </x:c>
      <x:c r="Q2866" s="2" t="inlineStr">
        <x:is>
          <x:t/>
        </x:is>
      </x:c>
      <x:c r="R2866" s="2" t="inlineStr">
        <x:is>
          <x:t>No</x:t>
        </x:is>
      </x:c>
      <x:c r="S2866" s="2" t="inlineStr">
        <x:is>
          <x:t>No</x:t>
        </x:is>
      </x:c>
      <x:c r="T2866" s="2" t="inlineStr">
        <x:is>
          <x:t>2026-09-13 07:00:03</x:t>
        </x:is>
      </x:c>
    </x:row>
    <x:row r="2867" ht="32" customHeight="1">
      <x:c r="A2867" s="2" t="inlineStr">
        <x:is>
          <x:t>7c52a2ff-60bb-4734-b76e-8e3ae8b9054c</x:t>
        </x:is>
      </x:c>
      <x:c r="B2867" s="14">
        <x:v>46271</x:v>
      </x:c>
      <x:c r="C2867" s="14">
        <x:v>46277</x:v>
      </x:c>
      <x:c r="D2867" s="2" t="inlineStr">
        <x:is>
          <x:t>f9365031-bcd0-454c-a438-785e6bda4d46</x:t>
        </x:is>
      </x:c>
      <x:c r="E2867" s="15" t="inlineStr">
        <x:is>
          <x:t>Hybrid - Washington Apple Panda Pen AIO</x:t>
        </x:is>
      </x:c>
      <x:c r="F2867" s="15" t="inlineStr">
        <x:is>
          <x:t>Panda Concentrates</x:t>
        </x:is>
      </x:c>
      <x:c r="G2867" s="15" t="inlineStr">
        <x:is>
          <x:t>Panda Pen AIO</x:t>
        </x:is>
      </x:c>
      <x:c r="H2867" s="15" t="inlineStr">
        <x:is>
          <x:t>e3071bca-7a10-4b92-95ae-9dbafc3edb8c</x:t>
        </x:is>
      </x:c>
      <x:c r="I2867" s="6">
        <x:v>5000</x:v>
      </x:c>
      <x:c r="J2867" s="6">
        <x:v>93</x:v>
      </x:c>
      <x:c r="K2867" s="6">
        <x:v>4907</x:v>
      </x:c>
      <x:c r="L2867" s="5">
        <x:v>0.0186</x:v>
      </x:c>
      <x:c r="M2867" s="8">
        <x:v>793.75</x:v>
      </x:c>
      <x:c r="N2867" s="2">
        <x:v>15</x:v>
      </x:c>
      <x:c r="O2867" s="13" t="b">
        <x:v>0</x:v>
      </x:c>
      <x:c r="P2867" s="2" t="inlineStr">
        <x:is>
          <x:t>Yes</x:t>
        </x:is>
      </x:c>
      <x:c r="Q2867" s="2" t="inlineStr">
        <x:is>
          <x:t/>
        </x:is>
      </x:c>
      <x:c r="R2867" s="2" t="inlineStr">
        <x:is>
          <x:t>No</x:t>
        </x:is>
      </x:c>
      <x:c r="S2867" s="2" t="inlineStr">
        <x:is>
          <x:t>No</x:t>
        </x:is>
      </x:c>
      <x:c r="T2867" s="2" t="inlineStr">
        <x:is>
          <x:t>2026-09-13 07:00:03</x:t>
        </x:is>
      </x:c>
    </x:row>
    <x:row r="2868" ht="32" customHeight="1">
      <x:c r="A2868" s="2" t="inlineStr">
        <x:is>
          <x:t>7c52a2ff-60bb-4734-b76e-8e3ae8b9054c</x:t>
        </x:is>
      </x:c>
      <x:c r="B2868" s="14">
        <x:v>46271</x:v>
      </x:c>
      <x:c r="C2868" s="14">
        <x:v>46277</x:v>
      </x:c>
      <x:c r="D2868" s="2" t="inlineStr">
        <x:is>
          <x:t>5b47a63d-54b8-46fa-b915-ee101e15eaa8</x:t>
        </x:is>
      </x:c>
      <x:c r="E2868" s="15" t="inlineStr">
        <x:is>
          <x:t>Indica - Cone - Grand Daddy Purple Firecracker Tin 3pk</x:t>
        </x:is>
      </x:c>
      <x:c r="F2868" s="15" t="inlineStr">
        <x:is>
          <x:t>Phat Panda</x:t>
        </x:is>
      </x:c>
      <x:c r="G2868" s="15" t="inlineStr">
        <x:is>
          <x:t>3pk Firecracker Cones Joint Tins</x:t>
        </x:is>
      </x:c>
      <x:c r="H2868" s="15" t="inlineStr">
        <x:is>
          <x:t>29e84fef-1346-4b32-b7ba-23322d6eae62</x:t>
        </x:is>
      </x:c>
      <x:c r="I2868" s="6">
        <x:v>300</x:v>
      </x:c>
      <x:c r="J2868" s="6">
        <x:v>93</x:v>
      </x:c>
      <x:c r="K2868" s="6">
        <x:v>207</x:v>
      </x:c>
      <x:c r="L2868" s="5">
        <x:v>0.31</x:v>
      </x:c>
      <x:c r="M2868" s="8">
        <x:v>795.65</x:v>
      </x:c>
      <x:c r="N2868" s="2">
        <x:v>12</x:v>
      </x:c>
      <x:c r="O2868" s="13" t="b">
        <x:v>0</x:v>
      </x:c>
      <x:c r="P2868" s="2" t="inlineStr">
        <x:is>
          <x:t>Yes</x:t>
        </x:is>
      </x:c>
      <x:c r="Q2868" s="2" t="inlineStr">
        <x:is>
          <x:t/>
        </x:is>
      </x:c>
      <x:c r="R2868" s="2" t="inlineStr">
        <x:is>
          <x:t>No</x:t>
        </x:is>
      </x:c>
      <x:c r="S2868" s="2" t="inlineStr">
        <x:is>
          <x:t>No</x:t>
        </x:is>
      </x:c>
      <x:c r="T2868" s="2" t="inlineStr">
        <x:is>
          <x:t>2026-09-13 07:00:03</x:t>
        </x:is>
      </x:c>
    </x:row>
    <x:row r="2869" ht="32" customHeight="1">
      <x:c r="A2869" s="2" t="inlineStr">
        <x:is>
          <x:t>7c52a2ff-60bb-4734-b76e-8e3ae8b9054c</x:t>
        </x:is>
      </x:c>
      <x:c r="B2869" s="14">
        <x:v>46271</x:v>
      </x:c>
      <x:c r="C2869" s="14">
        <x:v>46277</x:v>
      </x:c>
      <x:c r="D2869" s="2" t="inlineStr">
        <x:is>
          <x:t>557a3675-0643-4ab0-b9a8-414dfa34f52a</x:t>
        </x:is>
      </x:c>
      <x:c r="E2869" s="15" t="inlineStr">
        <x:is>
          <x:t>Indica - Cone - Grape Goji Firecracker Tin 3pk</x:t>
        </x:is>
      </x:c>
      <x:c r="F2869" s="15" t="inlineStr">
        <x:is>
          <x:t>Phat Panda</x:t>
        </x:is>
      </x:c>
      <x:c r="G2869" s="15" t="inlineStr">
        <x:is>
          <x:t>3pk Firecracker Cones Joint Tins</x:t>
        </x:is>
      </x:c>
      <x:c r="H2869" s="15" t="inlineStr">
        <x:is>
          <x:t>b7bbb843-8992-43f7-ab62-12a634aa731c</x:t>
        </x:is>
      </x:c>
      <x:c r="I2869" s="6">
        <x:v>300</x:v>
      </x:c>
      <x:c r="J2869" s="6">
        <x:v>93</x:v>
      </x:c>
      <x:c r="K2869" s="6">
        <x:v>207</x:v>
      </x:c>
      <x:c r="L2869" s="5">
        <x:v>0.31</x:v>
      </x:c>
      <x:c r="M2869" s="8">
        <x:v>801.6</x:v>
      </x:c>
      <x:c r="N2869" s="2">
        <x:v>11</x:v>
      </x:c>
      <x:c r="O2869" s="13" t="b">
        <x:v>0</x:v>
      </x:c>
      <x:c r="P2869" s="2" t="inlineStr">
        <x:is>
          <x:t>Yes</x:t>
        </x:is>
      </x:c>
      <x:c r="Q2869" s="2" t="inlineStr">
        <x:is>
          <x:t/>
        </x:is>
      </x:c>
      <x:c r="R2869" s="2" t="inlineStr">
        <x:is>
          <x:t>No</x:t>
        </x:is>
      </x:c>
      <x:c r="S2869" s="2" t="inlineStr">
        <x:is>
          <x:t>No</x:t>
        </x:is>
      </x:c>
      <x:c r="T2869" s="2" t="inlineStr">
        <x:is>
          <x:t>2026-09-13 07:00:03</x:t>
        </x:is>
      </x:c>
    </x:row>
    <x:row r="2870" ht="32" customHeight="1">
      <x:c r="A2870" s="2" t="inlineStr">
        <x:is>
          <x:t>7c52a2ff-60bb-4734-b76e-8e3ae8b9054c</x:t>
        </x:is>
      </x:c>
      <x:c r="B2870" s="14">
        <x:v>46271</x:v>
      </x:c>
      <x:c r="C2870" s="14">
        <x:v>46277</x:v>
      </x:c>
      <x:c r="D2870" s="2" t="inlineStr">
        <x:is>
          <x:t>dcc9e64a-4e88-49b6-be54-7306ea160ec2</x:t>
        </x:is>
      </x:c>
      <x:c r="E2870" s="15" t="inlineStr">
        <x:is>
          <x:t>Gold Digger LR Dabstract 1g C-Cell - (I)</x:t>
        </x:is>
      </x:c>
      <x:c r="F2870" s="15" t="inlineStr">
        <x:is>
          <x:t>Dabstract</x:t>
        </x:is>
      </x:c>
      <x:c r="G2870" s="15" t="inlineStr">
        <x:is>
          <x:t>Dabstract Live Resin 1g C-Cell Cartridges</x:t>
        </x:is>
      </x:c>
      <x:c r="H2870" s="15" t="inlineStr">
        <x:is>
          <x:t>d0bc48ca-f1d0-46b5-9071-5e1e7f204043</x:t>
        </x:is>
      </x:c>
      <x:c r="I2870" s="6">
        <x:v>138</x:v>
      </x:c>
      <x:c r="J2870" s="6">
        <x:v>93</x:v>
      </x:c>
      <x:c r="K2870" s="6">
        <x:v>45</x:v>
      </x:c>
      <x:c r="L2870" s="5">
        <x:v>0.6739</x:v>
      </x:c>
      <x:c r="M2870" s="8">
        <x:v>797.76</x:v>
      </x:c>
      <x:c r="N2870" s="2">
        <x:v>13</x:v>
      </x:c>
      <x:c r="O2870" s="13" t="b">
        <x:v>0</x:v>
      </x:c>
      <x:c r="P2870" s="2" t="inlineStr">
        <x:is>
          <x:t>Yes</x:t>
        </x:is>
      </x:c>
      <x:c r="Q2870" s="2" t="inlineStr">
        <x:is>
          <x:t/>
        </x:is>
      </x:c>
      <x:c r="R2870" s="2" t="inlineStr">
        <x:is>
          <x:t>No</x:t>
        </x:is>
      </x:c>
      <x:c r="S2870" s="2" t="inlineStr">
        <x:is>
          <x:t>No</x:t>
        </x:is>
      </x:c>
      <x:c r="T2870" s="2" t="inlineStr">
        <x:is>
          <x:t>2026-09-13 07:00:03</x:t>
        </x:is>
      </x:c>
    </x:row>
    <x:row r="2871" ht="32" customHeight="1">
      <x:c r="A2871" s="2" t="inlineStr">
        <x:is>
          <x:t>7c52a2ff-60bb-4734-b76e-8e3ae8b9054c</x:t>
        </x:is>
      </x:c>
      <x:c r="B2871" s="14">
        <x:v>46271</x:v>
      </x:c>
      <x:c r="C2871" s="14">
        <x:v>46277</x:v>
      </x:c>
      <x:c r="D2871" s="2" t="inlineStr">
        <x:is>
          <x:t>6fa1e394-1739-4422-8b15-31f5597a69d9</x:t>
        </x:is>
      </x:c>
      <x:c r="E2871" s="15" t="inlineStr">
        <x:is>
          <x:t>Sativa - Terpaja Blast Panda Pen AIO</x:t>
        </x:is>
      </x:c>
      <x:c r="F2871" s="15" t="inlineStr">
        <x:is>
          <x:t>Panda Concentrates</x:t>
        </x:is>
      </x:c>
      <x:c r="G2871" s="15" t="inlineStr">
        <x:is>
          <x:t>Panda Pen AIO</x:t>
        </x:is>
      </x:c>
      <x:c r="H2871" s="15" t="inlineStr">
        <x:is>
          <x:t>7c56115d-9350-4867-9192-a44675207e9d</x:t>
        </x:is>
      </x:c>
      <x:c r="I2871" s="6">
        <x:v>5000</x:v>
      </x:c>
      <x:c r="J2871" s="6">
        <x:v>92</x:v>
      </x:c>
      <x:c r="K2871" s="6">
        <x:v>4908</x:v>
      </x:c>
      <x:c r="L2871" s="5">
        <x:v>0.0184</x:v>
      </x:c>
      <x:c r="M2871" s="8">
        <x:v>709.4</x:v>
      </x:c>
      <x:c r="N2871" s="2">
        <x:v>9</x:v>
      </x:c>
      <x:c r="O2871" s="13" t="b">
        <x:v>0</x:v>
      </x:c>
      <x:c r="P2871" s="2" t="inlineStr">
        <x:is>
          <x:t>Yes</x:t>
        </x:is>
      </x:c>
      <x:c r="Q2871" s="2" t="inlineStr">
        <x:is>
          <x:t/>
        </x:is>
      </x:c>
      <x:c r="R2871" s="2" t="inlineStr">
        <x:is>
          <x:t>No</x:t>
        </x:is>
      </x:c>
      <x:c r="S2871" s="2" t="inlineStr">
        <x:is>
          <x:t>No</x:t>
        </x:is>
      </x:c>
      <x:c r="T2871" s="2" t="inlineStr">
        <x:is>
          <x:t>2026-09-13 07:00:03</x:t>
        </x:is>
      </x:c>
    </x:row>
    <x:row r="2872" ht="32" customHeight="1">
      <x:c r="A2872" s="2" t="inlineStr">
        <x:is>
          <x:t>7c52a2ff-60bb-4734-b76e-8e3ae8b9054c</x:t>
        </x:is>
      </x:c>
      <x:c r="B2872" s="14">
        <x:v>46271</x:v>
      </x:c>
      <x:c r="C2872" s="14">
        <x:v>46277</x:v>
      </x:c>
      <x:c r="D2872" s="2" t="inlineStr">
        <x:is>
          <x:t>7a0763da-7110-4424-b348-4f4fa41f9ce1</x:t>
        </x:is>
      </x:c>
      <x:c r="E2872" s="15" t="inlineStr">
        <x:is>
          <x:t>Sativa - White Gushers Panda Pen AIO</x:t>
        </x:is>
      </x:c>
      <x:c r="F2872" s="15" t="inlineStr">
        <x:is>
          <x:t>Panda Concentrates</x:t>
        </x:is>
      </x:c>
      <x:c r="G2872" s="15" t="inlineStr">
        <x:is>
          <x:t>Panda Pen AIO</x:t>
        </x:is>
      </x:c>
      <x:c r="H2872" s="15" t="inlineStr">
        <x:is>
          <x:t>b9d3d7b7-1285-48b0-9a08-efa1f60949b3</x:t>
        </x:is>
      </x:c>
      <x:c r="I2872" s="6">
        <x:v>5000</x:v>
      </x:c>
      <x:c r="J2872" s="6">
        <x:v>92</x:v>
      </x:c>
      <x:c r="K2872" s="6">
        <x:v>4908</x:v>
      </x:c>
      <x:c r="L2872" s="5">
        <x:v>0.0184</x:v>
      </x:c>
      <x:c r="M2872" s="8">
        <x:v>720.5</x:v>
      </x:c>
      <x:c r="N2872" s="2">
        <x:v>9</x:v>
      </x:c>
      <x:c r="O2872" s="13" t="b">
        <x:v>0</x:v>
      </x:c>
      <x:c r="P2872" s="2" t="inlineStr">
        <x:is>
          <x:t>Yes</x:t>
        </x:is>
      </x:c>
      <x:c r="Q2872" s="2" t="inlineStr">
        <x:is>
          <x:t/>
        </x:is>
      </x:c>
      <x:c r="R2872" s="2" t="inlineStr">
        <x:is>
          <x:t>No</x:t>
        </x:is>
      </x:c>
      <x:c r="S2872" s="2" t="inlineStr">
        <x:is>
          <x:t>No</x:t>
        </x:is>
      </x:c>
      <x:c r="T2872" s="2" t="inlineStr">
        <x:is>
          <x:t>2026-09-13 07:00:03</x:t>
        </x:is>
      </x:c>
    </x:row>
    <x:row r="2873" ht="32" customHeight="1">
      <x:c r="A2873" s="2" t="inlineStr">
        <x:is>
          <x:t>7c52a2ff-60bb-4734-b76e-8e3ae8b9054c</x:t>
        </x:is>
      </x:c>
      <x:c r="B2873" s="14">
        <x:v>46271</x:v>
      </x:c>
      <x:c r="C2873" s="14">
        <x:v>46277</x:v>
      </x:c>
      <x:c r="D2873" s="2" t="inlineStr">
        <x:is>
          <x:t>7bf7a21f-352f-454a-9197-ca85a0fe094e</x:t>
        </x:is>
      </x:c>
      <x:c r="E2873" s="15" t="inlineStr">
        <x:is>
          <x:t>Dirty Martini 2pk 0.5g Prerolls</x:t>
        </x:is>
      </x:c>
      <x:c r="F2873" s="15" t="inlineStr">
        <x:is>
          <x:t>Phat Panda</x:t>
        </x:is>
      </x:c>
      <x:c r="G2873" s="15" t="inlineStr">
        <x:is>
          <x:t>Bangers 2pk 0.5g Prerolls</x:t>
        </x:is>
      </x:c>
      <x:c r="H2873" s="15" t="inlineStr">
        <x:is>
          <x:t>adb47819-6a19-43a0-817d-02c796d3bb3c</x:t>
        </x:is>
      </x:c>
      <x:c r="I2873" s="6">
        <x:v>347</x:v>
      </x:c>
      <x:c r="J2873" s="6">
        <x:v>92</x:v>
      </x:c>
      <x:c r="K2873" s="6">
        <x:v>255</x:v>
      </x:c>
      <x:c r="L2873" s="5">
        <x:v>0.2651</x:v>
      </x:c>
      <x:c r="M2873" s="8">
        <x:v>180.85</x:v>
      </x:c>
      <x:c r="N2873" s="2">
        <x:v>6</x:v>
      </x:c>
      <x:c r="O2873" s="13" t="b">
        <x:v>0</x:v>
      </x:c>
      <x:c r="P2873" s="2" t="inlineStr">
        <x:is>
          <x:t>Yes</x:t>
        </x:is>
      </x:c>
      <x:c r="Q2873" s="2" t="inlineStr">
        <x:is>
          <x:t/>
        </x:is>
      </x:c>
      <x:c r="R2873" s="2" t="inlineStr">
        <x:is>
          <x:t>No</x:t>
        </x:is>
      </x:c>
      <x:c r="S2873" s="2" t="inlineStr">
        <x:is>
          <x:t>No</x:t>
        </x:is>
      </x:c>
      <x:c r="T2873" s="2" t="inlineStr">
        <x:is>
          <x:t>2026-09-13 07:00:03</x:t>
        </x:is>
      </x:c>
    </x:row>
    <x:row r="2874" ht="32" customHeight="1">
      <x:c r="A2874" s="2" t="inlineStr">
        <x:is>
          <x:t>7c52a2ff-60bb-4734-b76e-8e3ae8b9054c</x:t>
        </x:is>
      </x:c>
      <x:c r="B2874" s="14">
        <x:v>46271</x:v>
      </x:c>
      <x:c r="C2874" s="14">
        <x:v>46277</x:v>
      </x:c>
      <x:c r="D2874" s="2" t="inlineStr">
        <x:is>
          <x:t>087069e6-26d4-46d2-9d78-bfcd84ad879f</x:t>
        </x:is>
      </x:c>
      <x:c r="E2874" s="15" t="inlineStr">
        <x:is>
          <x:t>Golden Ticket LR Dabstract Cake Icing - (S)</x:t>
        </x:is>
      </x:c>
      <x:c r="F2874" s="15" t="inlineStr">
        <x:is>
          <x:t>Dabstract</x:t>
        </x:is>
      </x:c>
      <x:c r="G2874" s="15" t="inlineStr">
        <x:is>
          <x:t>Dabstract Cake Icing</x:t>
        </x:is>
      </x:c>
      <x:c r="H2874" s="15" t="inlineStr">
        <x:is>
          <x:t>5ccbe1f2-41fb-4253-84a0-8677effb91a3</x:t>
        </x:is>
      </x:c>
      <x:c r="I2874" s="6">
        <x:v>565</x:v>
      </x:c>
      <x:c r="J2874" s="6">
        <x:v>90</x:v>
      </x:c>
      <x:c r="K2874" s="6">
        <x:v>475</x:v>
      </x:c>
      <x:c r="L2874" s="5">
        <x:v>0.1593</x:v>
      </x:c>
      <x:c r="M2874" s="8">
        <x:v>576.6</x:v>
      </x:c>
      <x:c r="N2874" s="2">
        <x:v>6</x:v>
      </x:c>
      <x:c r="O2874" s="13" t="b">
        <x:v>0</x:v>
      </x:c>
      <x:c r="P2874" s="2" t="inlineStr">
        <x:is>
          <x:t>Yes</x:t>
        </x:is>
      </x:c>
      <x:c r="Q2874" s="2" t="inlineStr">
        <x:is>
          <x:t/>
        </x:is>
      </x:c>
      <x:c r="R2874" s="2" t="inlineStr">
        <x:is>
          <x:t>No</x:t>
        </x:is>
      </x:c>
      <x:c r="S2874" s="2" t="inlineStr">
        <x:is>
          <x:t>No</x:t>
        </x:is>
      </x:c>
      <x:c r="T2874" s="2" t="inlineStr">
        <x:is>
          <x:t>2026-09-13 07:00:03</x:t>
        </x:is>
      </x:c>
    </x:row>
    <x:row r="2875" ht="32" customHeight="1">
      <x:c r="A2875" s="2" t="inlineStr">
        <x:is>
          <x:t>7c52a2ff-60bb-4734-b76e-8e3ae8b9054c</x:t>
        </x:is>
      </x:c>
      <x:c r="B2875" s="14">
        <x:v>46271</x:v>
      </x:c>
      <x:c r="C2875" s="14">
        <x:v>46277</x:v>
      </x:c>
      <x:c r="D2875" s="2" t="inlineStr">
        <x:is>
          <x:t>0ceb6570-4dfc-4292-a4a6-824c692dda9b</x:t>
        </x:is>
      </x:c>
      <x:c r="E2875" s="15" t="inlineStr">
        <x:is>
          <x:t>Kauai - Bangers 5pk 1g</x:t>
        </x:is>
      </x:c>
      <x:c r="F2875" s="15" t="inlineStr">
        <x:is>
          <x:t>Phat Panda</x:t>
        </x:is>
      </x:c>
      <x:c r="G2875" s="15" t="inlineStr">
        <x:is>
          <x:t>Bangers 5pk 1g Prerolls</x:t>
        </x:is>
      </x:c>
      <x:c r="H2875" s="15" t="inlineStr">
        <x:is>
          <x:t>7f027db0-11d5-4034-913d-da3e92ea1cfe</x:t>
        </x:is>
      </x:c>
      <x:c r="I2875" s="6">
        <x:v>403</x:v>
      </x:c>
      <x:c r="J2875" s="6">
        <x:v>90</x:v>
      </x:c>
      <x:c r="K2875" s="6">
        <x:v>313</x:v>
      </x:c>
      <x:c r="L2875" s="5">
        <x:v>0.2233</x:v>
      </x:c>
      <x:c r="M2875" s="8">
        <x:v>521.7</x:v>
      </x:c>
      <x:c r="N2875" s="2">
        <x:v>7</x:v>
      </x:c>
      <x:c r="O2875" s="13" t="b">
        <x:v>0</x:v>
      </x:c>
      <x:c r="P2875" s="2" t="inlineStr">
        <x:is>
          <x:t>Yes</x:t>
        </x:is>
      </x:c>
      <x:c r="Q2875" s="2" t="inlineStr">
        <x:is>
          <x:t/>
        </x:is>
      </x:c>
      <x:c r="R2875" s="2" t="inlineStr">
        <x:is>
          <x:t>No</x:t>
        </x:is>
      </x:c>
      <x:c r="S2875" s="2" t="inlineStr">
        <x:is>
          <x:t>No</x:t>
        </x:is>
      </x:c>
      <x:c r="T2875" s="2" t="inlineStr">
        <x:is>
          <x:t>2026-09-13 07:00:03</x:t>
        </x:is>
      </x:c>
    </x:row>
    <x:row r="2876" ht="32" customHeight="1">
      <x:c r="A2876" s="2" t="inlineStr">
        <x:is>
          <x:t>7c52a2ff-60bb-4734-b76e-8e3ae8b9054c</x:t>
        </x:is>
      </x:c>
      <x:c r="B2876" s="14">
        <x:v>46271</x:v>
      </x:c>
      <x:c r="C2876" s="14">
        <x:v>46277</x:v>
      </x:c>
      <x:c r="D2876" s="2" t="inlineStr">
        <x:is>
          <x:t>a6f49183-0b5a-4d8c-a2a6-39ded9286bcc</x:t>
        </x:is>
      </x:c>
      <x:c r="E2876" s="15" t="inlineStr">
        <x:is>
          <x:t>Nuclear Nerds LR Dabstract 1g AIO - (H)</x:t>
        </x:is>
      </x:c>
      <x:c r="F2876" s="15" t="inlineStr">
        <x:is>
          <x:t>Dabstract</x:t>
        </x:is>
      </x:c>
      <x:c r="G2876" s="15" t="inlineStr">
        <x:is>
          <x:t>Dabstract AIO</x:t>
        </x:is>
      </x:c>
      <x:c r="H2876" s="15" t="inlineStr">
        <x:is>
          <x:t>67e55ad2-6943-45bf-baf2-59a16813e781</x:t>
        </x:is>
      </x:c>
      <x:c r="I2876" s="6">
        <x:v>115</x:v>
      </x:c>
      <x:c r="J2876" s="6">
        <x:v>90</x:v>
      </x:c>
      <x:c r="K2876" s="6">
        <x:v>25</x:v>
      </x:c>
      <x:c r="L2876" s="5">
        <x:v>0.7826</x:v>
      </x:c>
      <x:c r="M2876" s="8">
        <x:v>965.95</x:v>
      </x:c>
      <x:c r="N2876" s="2">
        <x:v>6</x:v>
      </x:c>
      <x:c r="O2876" s="13" t="b">
        <x:v>0</x:v>
      </x:c>
      <x:c r="P2876" s="2" t="inlineStr">
        <x:is>
          <x:t>Yes</x:t>
        </x:is>
      </x:c>
      <x:c r="Q2876" s="2" t="inlineStr">
        <x:is>
          <x:t/>
        </x:is>
      </x:c>
      <x:c r="R2876" s="2" t="inlineStr">
        <x:is>
          <x:t>No</x:t>
        </x:is>
      </x:c>
      <x:c r="S2876" s="2" t="inlineStr">
        <x:is>
          <x:t>No</x:t>
        </x:is>
      </x:c>
      <x:c r="T2876" s="2" t="inlineStr">
        <x:is>
          <x:t>2026-09-13 07:00:03</x:t>
        </x:is>
      </x:c>
    </x:row>
    <x:row r="2877" ht="32" customHeight="1">
      <x:c r="A2877" s="2" t="inlineStr">
        <x:is>
          <x:t>7c52a2ff-60bb-4734-b76e-8e3ae8b9054c</x:t>
        </x:is>
      </x:c>
      <x:c r="B2877" s="14">
        <x:v>46271</x:v>
      </x:c>
      <x:c r="C2877" s="14">
        <x:v>46277</x:v>
      </x:c>
      <x:c r="D2877" s="2" t="inlineStr">
        <x:is>
          <x:t>3f69d5d4-e160-4c59-9936-af7d18cb95b7</x:t>
        </x:is>
      </x:c>
      <x:c r="E2877" s="15" t="inlineStr">
        <x:is>
          <x:t>Monkey Business LR Dabstract 1g AIO - (I)</x:t>
        </x:is>
      </x:c>
      <x:c r="F2877" s="15" t="inlineStr">
        <x:is>
          <x:t>Dabstract</x:t>
        </x:is>
      </x:c>
      <x:c r="G2877" s="15" t="inlineStr">
        <x:is>
          <x:t>Dabstract AIO</x:t>
        </x:is>
      </x:c>
      <x:c r="H2877" s="15" t="inlineStr">
        <x:is>
          <x:t>cddf3459-cb7c-459f-b372-1a1874a1e2af</x:t>
        </x:is>
      </x:c>
      <x:c r="I2877" s="6">
        <x:v>100</x:v>
      </x:c>
      <x:c r="J2877" s="6">
        <x:v>90</x:v>
      </x:c>
      <x:c r="K2877" s="6">
        <x:v>10</x:v>
      </x:c>
      <x:c r="L2877" s="5">
        <x:v>0.9</x:v>
      </x:c>
      <x:c r="M2877" s="8">
        <x:v>942.9</x:v>
      </x:c>
      <x:c r="N2877" s="2">
        <x:v>10</x:v>
      </x:c>
      <x:c r="O2877" s="13" t="b">
        <x:v>0</x:v>
      </x:c>
      <x:c r="P2877" s="2" t="inlineStr">
        <x:is>
          <x:t>Yes</x:t>
        </x:is>
      </x:c>
      <x:c r="Q2877" s="2" t="inlineStr">
        <x:is>
          <x:t/>
        </x:is>
      </x:c>
      <x:c r="R2877" s="2" t="inlineStr">
        <x:is>
          <x:t>No</x:t>
        </x:is>
      </x:c>
      <x:c r="S2877" s="2" t="inlineStr">
        <x:is>
          <x:t>Yes</x:t>
        </x:is>
      </x:c>
      <x:c r="T2877" s="2" t="inlineStr">
        <x:is>
          <x:t>2026-09-13 07:00:03</x:t>
        </x:is>
      </x:c>
    </x:row>
    <x:row r="2878" ht="32" customHeight="1">
      <x:c r="A2878" s="2" t="inlineStr">
        <x:is>
          <x:t>7c52a2ff-60bb-4734-b76e-8e3ae8b9054c</x:t>
        </x:is>
      </x:c>
      <x:c r="B2878" s="14">
        <x:v>46271</x:v>
      </x:c>
      <x:c r="C2878" s="14">
        <x:v>46277</x:v>
      </x:c>
      <x:c r="D2878" s="2" t="inlineStr">
        <x:is>
          <x:t>318941b8-db70-4e3d-b56a-d86dcc5ff9d7</x:t>
        </x:is>
      </x:c>
      <x:c r="E2878" s="15" t="inlineStr">
        <x:is>
          <x:t>Oreoz LR Dabstract Cake Icing - (H)</x:t>
        </x:is>
      </x:c>
      <x:c r="F2878" s="15" t="inlineStr">
        <x:is>
          <x:t>Dabstract</x:t>
        </x:is>
      </x:c>
      <x:c r="G2878" s="15" t="inlineStr">
        <x:is>
          <x:t>Dabstract Cake Icing</x:t>
        </x:is>
      </x:c>
      <x:c r="H2878" s="15" t="inlineStr">
        <x:is>
          <x:t>185bd1b3-8cb4-493a-ae03-420440b94d5e</x:t>
        </x:is>
      </x:c>
      <x:c r="I2878" s="6">
        <x:v>543</x:v>
      </x:c>
      <x:c r="J2878" s="6">
        <x:v>89</x:v>
      </x:c>
      <x:c r="K2878" s="6">
        <x:v>454</x:v>
      </x:c>
      <x:c r="L2878" s="5">
        <x:v>0.1639</x:v>
      </x:c>
      <x:c r="M2878" s="8">
        <x:v>536.4</x:v>
      </x:c>
      <x:c r="N2878" s="2">
        <x:v>8</x:v>
      </x:c>
      <x:c r="O2878" s="13" t="b">
        <x:v>0</x:v>
      </x:c>
      <x:c r="P2878" s="2" t="inlineStr">
        <x:is>
          <x:t>Yes</x:t>
        </x:is>
      </x:c>
      <x:c r="Q2878" s="2" t="inlineStr">
        <x:is>
          <x:t/>
        </x:is>
      </x:c>
      <x:c r="R2878" s="2" t="inlineStr">
        <x:is>
          <x:t>No</x:t>
        </x:is>
      </x:c>
      <x:c r="S2878" s="2" t="inlineStr">
        <x:is>
          <x:t>No</x:t>
        </x:is>
      </x:c>
      <x:c r="T2878" s="2" t="inlineStr">
        <x:is>
          <x:t>2026-09-13 07:00:03</x:t>
        </x:is>
      </x:c>
    </x:row>
    <x:row r="2879" ht="32" customHeight="1">
      <x:c r="A2879" s="2" t="inlineStr">
        <x:is>
          <x:t>7c52a2ff-60bb-4734-b76e-8e3ae8b9054c</x:t>
        </x:is>
      </x:c>
      <x:c r="B2879" s="14">
        <x:v>46271</x:v>
      </x:c>
      <x:c r="C2879" s="14">
        <x:v>46277</x:v>
      </x:c>
      <x:c r="D2879" s="2" t="inlineStr">
        <x:is>
          <x:t>c64ced5b-170e-4a36-b381-e0e620fcb3be</x:t>
        </x:is>
      </x:c>
      <x:c r="E2879" s="15" t="inlineStr">
        <x:is>
          <x:t>Hybrid - Pineapple Whip Panda Pen - 3pk</x:t>
        </x:is>
      </x:c>
      <x:c r="F2879" s="15" t="inlineStr">
        <x:is>
          <x:t>Panda Concentrates</x:t>
        </x:is>
      </x:c>
      <x:c r="G2879" s="15" t="inlineStr">
        <x:is>
          <x:t>Panda Pens - 3pk</x:t>
        </x:is>
      </x:c>
      <x:c r="H2879" s="15" t="inlineStr">
        <x:is>
          <x:t>5b537d5b-14b4-42f3-9ec5-8b84a1d5cb72</x:t>
        </x:is>
      </x:c>
      <x:c r="I2879" s="6">
        <x:v>1000</x:v>
      </x:c>
      <x:c r="J2879" s="6">
        <x:v>88</x:v>
      </x:c>
      <x:c r="K2879" s="6">
        <x:v>912</x:v>
      </x:c>
      <x:c r="L2879" s="5">
        <x:v>0.088</x:v>
      </x:c>
      <x:c r="M2879" s="8">
        <x:v>1311.05</x:v>
      </x:c>
      <x:c r="N2879" s="2">
        <x:v>10</x:v>
      </x:c>
      <x:c r="O2879" s="13" t="b">
        <x:v>0</x:v>
      </x:c>
      <x:c r="P2879" s="2" t="inlineStr">
        <x:is>
          <x:t>Yes</x:t>
        </x:is>
      </x:c>
      <x:c r="Q2879" s="2" t="inlineStr">
        <x:is>
          <x:t/>
        </x:is>
      </x:c>
      <x:c r="R2879" s="2" t="inlineStr">
        <x:is>
          <x:t>No</x:t>
        </x:is>
      </x:c>
      <x:c r="S2879" s="2" t="inlineStr">
        <x:is>
          <x:t>No</x:t>
        </x:is>
      </x:c>
      <x:c r="T2879" s="2" t="inlineStr">
        <x:is>
          <x:t>2026-09-13 07:00:03</x:t>
        </x:is>
      </x:c>
    </x:row>
    <x:row r="2880" ht="32" customHeight="1">
      <x:c r="A2880" s="2" t="inlineStr">
        <x:is>
          <x:t>7c52a2ff-60bb-4734-b76e-8e3ae8b9054c</x:t>
        </x:is>
      </x:c>
      <x:c r="B2880" s="14">
        <x:v>46271</x:v>
      </x:c>
      <x:c r="C2880" s="14">
        <x:v>46277</x:v>
      </x:c>
      <x:c r="D2880" s="2" t="inlineStr">
        <x:is>
          <x:t>b08310ca-bbbc-464e-84bc-9ec834fd30b0</x:t>
        </x:is>
      </x:c>
      <x:c r="E2880" s="15" t="inlineStr">
        <x:is>
          <x:t>Indica - Mixed Berriez</x:t>
        </x:is>
      </x:c>
      <x:c r="F2880" s="15" t="inlineStr">
        <x:is>
          <x:t>Micro Bar</x:t>
        </x:is>
      </x:c>
      <x:c r="G2880" s="15" t="inlineStr">
        <x:is>
          <x:t>MIcro Bar The Capsule Collection</x:t>
        </x:is>
      </x:c>
      <x:c r="H2880" s="15" t="inlineStr">
        <x:is>
          <x:t>61decb51-2210-40b5-bd70-846407cead5e</x:t>
        </x:is>
      </x:c>
      <x:c r="I2880" s="6">
        <x:v>5000</x:v>
      </x:c>
      <x:c r="J2880" s="6">
        <x:v>87</x:v>
      </x:c>
      <x:c r="K2880" s="6">
        <x:v>4913</x:v>
      </x:c>
      <x:c r="L2880" s="5">
        <x:v>0.0174</x:v>
      </x:c>
      <x:c r="M2880" s="8">
        <x:v>1305</x:v>
      </x:c>
      <x:c r="N2880" s="2">
        <x:v>14</x:v>
      </x:c>
      <x:c r="O2880" s="13" t="b">
        <x:v>0</x:v>
      </x:c>
      <x:c r="P2880" s="2" t="inlineStr">
        <x:is>
          <x:t>Yes</x:t>
        </x:is>
      </x:c>
      <x:c r="Q2880" s="2" t="inlineStr">
        <x:is>
          <x:t/>
        </x:is>
      </x:c>
      <x:c r="R2880" s="2" t="inlineStr">
        <x:is>
          <x:t>No</x:t>
        </x:is>
      </x:c>
      <x:c r="S2880" s="2" t="inlineStr">
        <x:is>
          <x:t>No</x:t>
        </x:is>
      </x:c>
      <x:c r="T2880" s="2" t="inlineStr">
        <x:is>
          <x:t>2026-09-13 07:00:03</x:t>
        </x:is>
      </x:c>
    </x:row>
    <x:row r="2881" ht="32" customHeight="1">
      <x:c r="A2881" s="2" t="inlineStr">
        <x:is>
          <x:t>7c52a2ff-60bb-4734-b76e-8e3ae8b9054c</x:t>
        </x:is>
      </x:c>
      <x:c r="B2881" s="14">
        <x:v>46271</x:v>
      </x:c>
      <x:c r="C2881" s="14">
        <x:v>46277</x:v>
      </x:c>
      <x:c r="D2881" s="2" t="inlineStr">
        <x:is>
          <x:t>7a763573-23ca-4a05-b157-86312e73408f</x:t>
        </x:is>
      </x:c>
      <x:c r="E2881" s="15" t="inlineStr">
        <x:is>
          <x:t>Colorado Chem LR Dabstract Sugar - (S)</x:t>
        </x:is>
      </x:c>
      <x:c r="F2881" s="15" t="inlineStr">
        <x:is>
          <x:t>Dabstract</x:t>
        </x:is>
      </x:c>
      <x:c r="G2881" s="15" t="inlineStr">
        <x:is>
          <x:t>Dabstract Sugar</x:t>
        </x:is>
      </x:c>
      <x:c r="H2881" s="15" t="inlineStr">
        <x:is>
          <x:t>619f1512-0f82-43b2-bf2c-21ee811c1931</x:t>
        </x:is>
      </x:c>
      <x:c r="I2881" s="6">
        <x:v>354</x:v>
      </x:c>
      <x:c r="J2881" s="6">
        <x:v>85</x:v>
      </x:c>
      <x:c r="K2881" s="6">
        <x:v>269</x:v>
      </x:c>
      <x:c r="L2881" s="5">
        <x:v>0.2401</x:v>
      </x:c>
      <x:c r="M2881" s="8">
        <x:v>514.6</x:v>
      </x:c>
      <x:c r="N2881" s="2">
        <x:v>6</x:v>
      </x:c>
      <x:c r="O2881" s="13" t="b">
        <x:v>0</x:v>
      </x:c>
      <x:c r="P2881" s="2" t="inlineStr">
        <x:is>
          <x:t>Yes</x:t>
        </x:is>
      </x:c>
      <x:c r="Q2881" s="2" t="inlineStr">
        <x:is>
          <x:t/>
        </x:is>
      </x:c>
      <x:c r="R2881" s="2" t="inlineStr">
        <x:is>
          <x:t>No</x:t>
        </x:is>
      </x:c>
      <x:c r="S2881" s="2" t="inlineStr">
        <x:is>
          <x:t>No</x:t>
        </x:is>
      </x:c>
      <x:c r="T2881" s="2" t="inlineStr">
        <x:is>
          <x:t>2026-09-13 07:00:03</x:t>
        </x:is>
      </x:c>
    </x:row>
    <x:row r="2882" ht="32" customHeight="1">
      <x:c r="A2882" s="2" t="inlineStr">
        <x:is>
          <x:t>7c52a2ff-60bb-4734-b76e-8e3ae8b9054c</x:t>
        </x:is>
      </x:c>
      <x:c r="B2882" s="14">
        <x:v>46271</x:v>
      </x:c>
      <x:c r="C2882" s="14">
        <x:v>46277</x:v>
      </x:c>
      <x:c r="D2882" s="2" t="inlineStr">
        <x:is>
          <x:t>4238a56c-a123-4b58-8ff8-cb9cc8f5d893</x:t>
        </x:is>
      </x:c>
      <x:c r="E2882" s="15" t="inlineStr">
        <x:is>
          <x:t>Indica - Rainbow Belts 1g Juice Box</x:t>
        </x:is>
      </x:c>
      <x:c r="F2882" s="15" t="inlineStr">
        <x:is>
          <x:t>Panda Concentrates</x:t>
        </x:is>
      </x:c>
      <x:c r="G2882" s="15" t="inlineStr">
        <x:is>
          <x:t>Juice Box AIO - Strain Specific</x:t>
        </x:is>
      </x:c>
      <x:c r="H2882" s="15" t="inlineStr">
        <x:is>
          <x:t>53055374-b745-488b-9e81-a37ebe316b8a</x:t>
        </x:is>
      </x:c>
      <x:c r="I2882" s="6">
        <x:v>350</x:v>
      </x:c>
      <x:c r="J2882" s="6">
        <x:v>85</x:v>
      </x:c>
      <x:c r="K2882" s="6">
        <x:v>265</x:v>
      </x:c>
      <x:c r="L2882" s="5">
        <x:v>0.2429</x:v>
      </x:c>
      <x:c r="M2882" s="8">
        <x:v>658.45</x:v>
      </x:c>
      <x:c r="N2882" s="2">
        <x:v>8</x:v>
      </x:c>
      <x:c r="O2882" s="13" t="b">
        <x:v>0</x:v>
      </x:c>
      <x:c r="P2882" s="2" t="inlineStr">
        <x:is>
          <x:t>Yes</x:t>
        </x:is>
      </x:c>
      <x:c r="Q2882" s="2" t="inlineStr">
        <x:is>
          <x:t/>
        </x:is>
      </x:c>
      <x:c r="R2882" s="2" t="inlineStr">
        <x:is>
          <x:t>No</x:t>
        </x:is>
      </x:c>
      <x:c r="S2882" s="2" t="inlineStr">
        <x:is>
          <x:t>No</x:t>
        </x:is>
      </x:c>
      <x:c r="T2882" s="2" t="inlineStr">
        <x:is>
          <x:t>2026-09-13 07:00:03</x:t>
        </x:is>
      </x:c>
    </x:row>
    <x:row r="2883" ht="32" customHeight="1">
      <x:c r="A2883" s="2" t="inlineStr">
        <x:is>
          <x:t>7c52a2ff-60bb-4734-b76e-8e3ae8b9054c</x:t>
        </x:is>
      </x:c>
      <x:c r="B2883" s="14">
        <x:v>46271</x:v>
      </x:c>
      <x:c r="C2883" s="14">
        <x:v>46277</x:v>
      </x:c>
      <x:c r="D2883" s="2" t="inlineStr">
        <x:is>
          <x:t>ca47620c-5f44-4eca-b621-35cc064cdf82</x:t>
        </x:is>
      </x:c>
      <x:c r="E2883" s="15" t="inlineStr">
        <x:is>
          <x:t>Nuclear Nerds LR Dabstract Cake Icing - (H)</x:t>
        </x:is>
      </x:c>
      <x:c r="F2883" s="15" t="inlineStr">
        <x:is>
          <x:t>Dabstract</x:t>
        </x:is>
      </x:c>
      <x:c r="G2883" s="15" t="inlineStr">
        <x:is>
          <x:t>Dabstract Cake Icing</x:t>
        </x:is>
      </x:c>
      <x:c r="H2883" s="15" t="inlineStr">
        <x:is>
          <x:t>78493154-6516-4972-b4fb-cd2b41a75cf0</x:t>
        </x:is>
      </x:c>
      <x:c r="I2883" s="6">
        <x:v>338</x:v>
      </x:c>
      <x:c r="J2883" s="6">
        <x:v>85</x:v>
      </x:c>
      <x:c r="K2883" s="6">
        <x:v>253</x:v>
      </x:c>
      <x:c r="L2883" s="5">
        <x:v>0.2515</x:v>
      </x:c>
      <x:c r="M2883" s="8">
        <x:v>557.35</x:v>
      </x:c>
      <x:c r="N2883" s="2">
        <x:v>9</x:v>
      </x:c>
      <x:c r="O2883" s="13" t="b">
        <x:v>0</x:v>
      </x:c>
      <x:c r="P2883" s="2" t="inlineStr">
        <x:is>
          <x:t>Yes</x:t>
        </x:is>
      </x:c>
      <x:c r="Q2883" s="2" t="inlineStr">
        <x:is>
          <x:t/>
        </x:is>
      </x:c>
      <x:c r="R2883" s="2" t="inlineStr">
        <x:is>
          <x:t>No</x:t>
        </x:is>
      </x:c>
      <x:c r="S2883" s="2" t="inlineStr">
        <x:is>
          <x:t>No</x:t>
        </x:is>
      </x:c>
      <x:c r="T2883" s="2" t="inlineStr">
        <x:is>
          <x:t>2026-09-13 07:00:03</x:t>
        </x:is>
      </x:c>
    </x:row>
    <x:row r="2884" ht="32" customHeight="1">
      <x:c r="A2884" s="2" t="inlineStr">
        <x:is>
          <x:t>7c52a2ff-60bb-4734-b76e-8e3ae8b9054c</x:t>
        </x:is>
      </x:c>
      <x:c r="B2884" s="14">
        <x:v>46271</x:v>
      </x:c>
      <x:c r="C2884" s="14">
        <x:v>46277</x:v>
      </x:c>
      <x:c r="D2884" s="2" t="inlineStr">
        <x:is>
          <x:t>504c4cea-f45c-4e80-a893-a956d960314e</x:t>
        </x:is>
      </x:c>
      <x:c r="E2884" s="15" t="inlineStr">
        <x:is>
          <x:t>Redneck Wedding LR Infused Preroll - (I)</x:t>
        </x:is>
      </x:c>
      <x:c r="F2884" s="15" t="inlineStr">
        <x:is>
          <x:t>Dabstract</x:t>
        </x:is>
      </x:c>
      <x:c r="G2884" s="15" t="inlineStr">
        <x:is>
          <x:t>Dabstract Infused Prerolls</x:t>
        </x:is>
      </x:c>
      <x:c r="H2884" s="15" t="inlineStr">
        <x:is>
          <x:t>dd8e6f7e-21fe-4caa-9b27-220daf07dba0</x:t>
        </x:is>
      </x:c>
      <x:c r="I2884" s="6">
        <x:v>310</x:v>
      </x:c>
      <x:c r="J2884" s="6">
        <x:v>85</x:v>
      </x:c>
      <x:c r="K2884" s="6">
        <x:v>225</x:v>
      </x:c>
      <x:c r="L2884" s="5">
        <x:v>0.2742</x:v>
      </x:c>
      <x:c r="M2884" s="8">
        <x:v>280.05</x:v>
      </x:c>
      <x:c r="N2884" s="2">
        <x:v>5</x:v>
      </x:c>
      <x:c r="O2884" s="13" t="b">
        <x:v>0</x:v>
      </x:c>
      <x:c r="P2884" s="2" t="inlineStr">
        <x:is>
          <x:t>Yes</x:t>
        </x:is>
      </x:c>
      <x:c r="Q2884" s="2" t="inlineStr">
        <x:is>
          <x:t/>
        </x:is>
      </x:c>
      <x:c r="R2884" s="2" t="inlineStr">
        <x:is>
          <x:t>No</x:t>
        </x:is>
      </x:c>
      <x:c r="S2884" s="2" t="inlineStr">
        <x:is>
          <x:t>No</x:t>
        </x:is>
      </x:c>
      <x:c r="T2884" s="2" t="inlineStr">
        <x:is>
          <x:t>2026-09-13 07:00:03</x:t>
        </x:is>
      </x:c>
    </x:row>
    <x:row r="2885" ht="32" customHeight="1">
      <x:c r="A2885" s="2" t="inlineStr">
        <x:is>
          <x:t>7c52a2ff-60bb-4734-b76e-8e3ae8b9054c</x:t>
        </x:is>
      </x:c>
      <x:c r="B2885" s="14">
        <x:v>46271</x:v>
      </x:c>
      <x:c r="C2885" s="14">
        <x:v>46277</x:v>
      </x:c>
      <x:c r="D2885" s="2" t="inlineStr">
        <x:is>
          <x:t>d34cb00c-9351-4534-9518-32df70a288a2</x:t>
        </x:is>
      </x:c>
      <x:c r="E2885" s="15" t="inlineStr">
        <x:is>
          <x:t>Cheetah Piss x Trophy Wife Bong Buddies</x:t>
        </x:is>
      </x:c>
      <x:c r="F2885" s="15" t="inlineStr">
        <x:is>
          <x:t>Phat Panda</x:t>
        </x:is>
      </x:c>
      <x:c r="G2885" s="15" t="inlineStr">
        <x:is>
          <x:t>Bong Buddies - Core</x:t>
        </x:is>
      </x:c>
      <x:c r="H2885" s="15" t="inlineStr">
        <x:is>
          <x:t>6e202e3b-2cb7-4540-a03f-d75065217ab2</x:t>
        </x:is>
      </x:c>
      <x:c r="I2885" s="6">
        <x:v>100</x:v>
      </x:c>
      <x:c r="J2885" s="6">
        <x:v>85</x:v>
      </x:c>
      <x:c r="K2885" s="6">
        <x:v>15</x:v>
      </x:c>
      <x:c r="L2885" s="5">
        <x:v>0.85</x:v>
      </x:c>
      <x:c r="M2885" s="8">
        <x:v>253.4</x:v>
      </x:c>
      <x:c r="N2885" s="2">
        <x:v>6</x:v>
      </x:c>
      <x:c r="O2885" s="13" t="b">
        <x:v>0</x:v>
      </x:c>
      <x:c r="P2885" s="2" t="inlineStr">
        <x:is>
          <x:t>Yes</x:t>
        </x:is>
      </x:c>
      <x:c r="Q2885" s="2" t="inlineStr">
        <x:is>
          <x:t/>
        </x:is>
      </x:c>
      <x:c r="R2885" s="2" t="inlineStr">
        <x:is>
          <x:t>No</x:t>
        </x:is>
      </x:c>
      <x:c r="S2885" s="2" t="inlineStr">
        <x:is>
          <x:t>No</x:t>
        </x:is>
      </x:c>
      <x:c r="T2885" s="2" t="inlineStr">
        <x:is>
          <x:t>2026-09-13 07:00:03</x:t>
        </x:is>
      </x:c>
    </x:row>
    <x:row r="2886" ht="32" customHeight="1">
      <x:c r="A2886" s="2" t="inlineStr">
        <x:is>
          <x:t>7c52a2ff-60bb-4734-b76e-8e3ae8b9054c</x:t>
        </x:is>
      </x:c>
      <x:c r="B2886" s="14">
        <x:v>46271</x:v>
      </x:c>
      <x:c r="C2886" s="14">
        <x:v>46277</x:v>
      </x:c>
      <x:c r="D2886" s="2" t="inlineStr">
        <x:is>
          <x:t>d40adfe7-7f90-48fd-bff3-be96a1e6871d</x:t>
        </x:is>
      </x:c>
      <x:c r="E2886" s="15" t="inlineStr">
        <x:is>
          <x:t>YJ (H) OG Kush DOH 2pk 1g</x:t>
        </x:is>
      </x:c>
      <x:c r="F2886" s="15" t="inlineStr">
        <x:is>
          <x:t>PICC</x:t>
        </x:is>
      </x:c>
      <x:c r="G2886" s="15" t="inlineStr">
        <x:is>
          <x:t>PICC Yellow Jackets 2pk 1g</x:t>
        </x:is>
      </x:c>
      <x:c r="H2886" s="15" t="inlineStr">
        <x:is>
          <x:t>ab804b99-1ab9-4dfc-bbdd-82e8212eeaf2</x:t>
        </x:is>
      </x:c>
      <x:c r="I2886" s="6">
        <x:v>625</x:v>
      </x:c>
      <x:c r="J2886" s="6">
        <x:v>83</x:v>
      </x:c>
      <x:c r="K2886" s="6">
        <x:v>542</x:v>
      </x:c>
      <x:c r="L2886" s="5">
        <x:v>0.1328</x:v>
      </x:c>
      <x:c r="M2886" s="8">
        <x:v>274.7</x:v>
      </x:c>
      <x:c r="N2886" s="2">
        <x:v>7</x:v>
      </x:c>
      <x:c r="O2886" s="13" t="b">
        <x:v>0</x:v>
      </x:c>
      <x:c r="P2886" s="2" t="inlineStr">
        <x:is>
          <x:t>Yes</x:t>
        </x:is>
      </x:c>
      <x:c r="Q2886" s="2" t="inlineStr">
        <x:is>
          <x:t/>
        </x:is>
      </x:c>
      <x:c r="R2886" s="2" t="inlineStr">
        <x:is>
          <x:t>No</x:t>
        </x:is>
      </x:c>
      <x:c r="S2886" s="2" t="inlineStr">
        <x:is>
          <x:t>No</x:t>
        </x:is>
      </x:c>
      <x:c r="T2886" s="2" t="inlineStr">
        <x:is>
          <x:t>2026-09-13 07:00:03</x:t>
        </x:is>
      </x:c>
    </x:row>
    <x:row r="2887" ht="32" customHeight="1">
      <x:c r="A2887" s="2" t="inlineStr">
        <x:is>
          <x:t>7c52a2ff-60bb-4734-b76e-8e3ae8b9054c</x:t>
        </x:is>
      </x:c>
      <x:c r="B2887" s="14">
        <x:v>46271</x:v>
      </x:c>
      <x:c r="C2887" s="14">
        <x:v>46277</x:v>
      </x:c>
      <x:c r="D2887" s="2" t="inlineStr">
        <x:is>
          <x:t>ed12bae4-a75d-497a-8a72-c5d2b4237c49</x:t>
        </x:is>
      </x:c>
      <x:c r="E2887" s="15" t="inlineStr">
        <x:is>
          <x:t>Hybrid - Cone - GSC Firecracker Tin 3pk</x:t>
        </x:is>
      </x:c>
      <x:c r="F2887" s="15" t="inlineStr">
        <x:is>
          <x:t>Phat Panda</x:t>
        </x:is>
      </x:c>
      <x:c r="G2887" s="15" t="inlineStr">
        <x:is>
          <x:t>3pk Firecracker Cones Joint Tins</x:t>
        </x:is>
      </x:c>
      <x:c r="H2887" s="15" t="inlineStr">
        <x:is>
          <x:t>4285e483-b3c9-42ec-930f-e484fa3c029e</x:t>
        </x:is>
      </x:c>
      <x:c r="I2887" s="6">
        <x:v>300</x:v>
      </x:c>
      <x:c r="J2887" s="6">
        <x:v>83</x:v>
      </x:c>
      <x:c r="K2887" s="6">
        <x:v>217</x:v>
      </x:c>
      <x:c r="L2887" s="5">
        <x:v>0.2767</x:v>
      </x:c>
      <x:c r="M2887" s="8">
        <x:v>712.05</x:v>
      </x:c>
      <x:c r="N2887" s="2">
        <x:v>9</x:v>
      </x:c>
      <x:c r="O2887" s="13" t="b">
        <x:v>0</x:v>
      </x:c>
      <x:c r="P2887" s="2" t="inlineStr">
        <x:is>
          <x:t>Yes</x:t>
        </x:is>
      </x:c>
      <x:c r="Q2887" s="2" t="inlineStr">
        <x:is>
          <x:t/>
        </x:is>
      </x:c>
      <x:c r="R2887" s="2" t="inlineStr">
        <x:is>
          <x:t>No</x:t>
        </x:is>
      </x:c>
      <x:c r="S2887" s="2" t="inlineStr">
        <x:is>
          <x:t>No</x:t>
        </x:is>
      </x:c>
      <x:c r="T2887" s="2" t="inlineStr">
        <x:is>
          <x:t>2026-09-13 07:00:03</x:t>
        </x:is>
      </x:c>
    </x:row>
    <x:row r="2888" ht="32" customHeight="1">
      <x:c r="A2888" s="2" t="inlineStr">
        <x:is>
          <x:t>7c52a2ff-60bb-4734-b76e-8e3ae8b9054c</x:t>
        </x:is>
      </x:c>
      <x:c r="B2888" s="14">
        <x:v>46271</x:v>
      </x:c>
      <x:c r="C2888" s="14">
        <x:v>46277</x:v>
      </x:c>
      <x:c r="D2888" s="2" t="inlineStr">
        <x:is>
          <x:t>8a09068c-f7ef-4594-95b0-f5b39168b4ea</x:t>
        </x:is>
      </x:c>
      <x:c r="E2888" s="15" t="inlineStr">
        <x:is>
          <x:t>Panda Balm - Stick - 2 oz</x:t>
        </x:is>
      </x:c>
      <x:c r="F2888" s="15" t="inlineStr">
        <x:is>
          <x:t>Six Fifths</x:t>
        </x:is>
      </x:c>
      <x:c r="G2888" s="15" t="inlineStr">
        <x:is>
          <x:t>Panda Balm</x:t>
        </x:is>
      </x:c>
      <x:c r="H2888" s="15" t="inlineStr">
        <x:is>
          <x:t>1b11f663-d845-40d3-9c14-cfceadf507a4</x:t>
        </x:is>
      </x:c>
      <x:c r="I2888" s="6">
        <x:v>300</x:v>
      </x:c>
      <x:c r="J2888" s="6">
        <x:v>83</x:v>
      </x:c>
      <x:c r="K2888" s="6">
        <x:v>217</x:v>
      </x:c>
      <x:c r="L2888" s="5">
        <x:v>0.2767</x:v>
      </x:c>
      <x:c r="M2888" s="8">
        <x:v>865.4</x:v>
      </x:c>
      <x:c r="N2888" s="2">
        <x:v>10</x:v>
      </x:c>
      <x:c r="O2888" s="13" t="b">
        <x:v>0</x:v>
      </x:c>
      <x:c r="P2888" s="2" t="inlineStr">
        <x:is>
          <x:t>Yes</x:t>
        </x:is>
      </x:c>
      <x:c r="Q2888" s="2" t="inlineStr">
        <x:is>
          <x:t/>
        </x:is>
      </x:c>
      <x:c r="R2888" s="2" t="inlineStr">
        <x:is>
          <x:t>No</x:t>
        </x:is>
      </x:c>
      <x:c r="S2888" s="2" t="inlineStr">
        <x:is>
          <x:t>No</x:t>
        </x:is>
      </x:c>
      <x:c r="T2888" s="2" t="inlineStr">
        <x:is>
          <x:t>2026-09-13 07:00:03</x:t>
        </x:is>
      </x:c>
    </x:row>
    <x:row r="2889" ht="32" customHeight="1">
      <x:c r="A2889" s="2" t="inlineStr">
        <x:is>
          <x:t>7c52a2ff-60bb-4734-b76e-8e3ae8b9054c</x:t>
        </x:is>
      </x:c>
      <x:c r="B2889" s="14">
        <x:v>46271</x:v>
      </x:c>
      <x:c r="C2889" s="14">
        <x:v>46277</x:v>
      </x:c>
      <x:c r="D2889" s="2" t="inlineStr">
        <x:is>
          <x:t>1d6d3355-37ed-40fc-a90d-6a5bcfac74eb</x:t>
        </x:is>
      </x:c>
      <x:c r="E2889" s="15" t="inlineStr">
        <x:is>
          <x:t>Sativa - Cone - Gusherz Firecracker Tin 3pk</x:t>
        </x:is>
      </x:c>
      <x:c r="F2889" s="15" t="inlineStr">
        <x:is>
          <x:t>Phat Panda</x:t>
        </x:is>
      </x:c>
      <x:c r="G2889" s="15" t="inlineStr">
        <x:is>
          <x:t>3pk Firecracker Cones Joint Tins</x:t>
        </x:is>
      </x:c>
      <x:c r="H2889" s="15" t="inlineStr">
        <x:is>
          <x:t>3a5d8cca-040e-477b-bd11-bb9049c97fc7</x:t>
        </x:is>
      </x:c>
      <x:c r="I2889" s="6">
        <x:v>300</x:v>
      </x:c>
      <x:c r="J2889" s="6">
        <x:v>83</x:v>
      </x:c>
      <x:c r="K2889" s="6">
        <x:v>217</x:v>
      </x:c>
      <x:c r="L2889" s="5">
        <x:v>0.2767</x:v>
      </x:c>
      <x:c r="M2889" s="8">
        <x:v>712.05</x:v>
      </x:c>
      <x:c r="N2889" s="2">
        <x:v>11</x:v>
      </x:c>
      <x:c r="O2889" s="13" t="b">
        <x:v>0</x:v>
      </x:c>
      <x:c r="P2889" s="2" t="inlineStr">
        <x:is>
          <x:t>Yes</x:t>
        </x:is>
      </x:c>
      <x:c r="Q2889" s="2" t="inlineStr">
        <x:is>
          <x:t/>
        </x:is>
      </x:c>
      <x:c r="R2889" s="2" t="inlineStr">
        <x:is>
          <x:t>No</x:t>
        </x:is>
      </x:c>
      <x:c r="S2889" s="2" t="inlineStr">
        <x:is>
          <x:t>No</x:t>
        </x:is>
      </x:c>
      <x:c r="T2889" s="2" t="inlineStr">
        <x:is>
          <x:t>2026-09-13 07:00:03</x:t>
        </x:is>
      </x:c>
    </x:row>
    <x:row r="2890" ht="32" customHeight="1">
      <x:c r="A2890" s="2" t="inlineStr">
        <x:is>
          <x:t>7c52a2ff-60bb-4734-b76e-8e3ae8b9054c</x:t>
        </x:is>
      </x:c>
      <x:c r="B2890" s="14">
        <x:v>46271</x:v>
      </x:c>
      <x:c r="C2890" s="14">
        <x:v>46277</x:v>
      </x:c>
      <x:c r="D2890" s="2" t="inlineStr">
        <x:is>
          <x:t>d761e652-3f91-4460-ba9e-78c3d9ccc117</x:t>
        </x:is>
      </x:c>
      <x:c r="E2890" s="15" t="inlineStr">
        <x:is>
          <x:t>Blue Andez - Bangers 5pk 1g</x:t>
        </x:is>
      </x:c>
      <x:c r="F2890" s="15" t="inlineStr">
        <x:is>
          <x:t>Phat Panda</x:t>
        </x:is>
      </x:c>
      <x:c r="G2890" s="15" t="inlineStr">
        <x:is>
          <x:t>Bangers 5pk 1g Prerolls</x:t>
        </x:is>
      </x:c>
      <x:c r="H2890" s="15" t="inlineStr">
        <x:is>
          <x:t>9a38a4eb-b606-453e-b5bd-e57d0f38db03</x:t>
        </x:is>
      </x:c>
      <x:c r="I2890" s="6">
        <x:v>150</x:v>
      </x:c>
      <x:c r="J2890" s="6">
        <x:v>83</x:v>
      </x:c>
      <x:c r="K2890" s="6">
        <x:v>67</x:v>
      </x:c>
      <x:c r="L2890" s="5">
        <x:v>0.5533</x:v>
      </x:c>
      <x:c r="M2890" s="8">
        <x:v>499.84</x:v>
      </x:c>
      <x:c r="N2890" s="2">
        <x:v>12</x:v>
      </x:c>
      <x:c r="O2890" s="13" t="b">
        <x:v>0</x:v>
      </x:c>
      <x:c r="P2890" s="2" t="inlineStr">
        <x:is>
          <x:t>Yes</x:t>
        </x:is>
      </x:c>
      <x:c r="Q2890" s="2" t="inlineStr">
        <x:is>
          <x:t/>
        </x:is>
      </x:c>
      <x:c r="R2890" s="2" t="inlineStr">
        <x:is>
          <x:t>No</x:t>
        </x:is>
      </x:c>
      <x:c r="S2890" s="2" t="inlineStr">
        <x:is>
          <x:t>No</x:t>
        </x:is>
      </x:c>
      <x:c r="T2890" s="2" t="inlineStr">
        <x:is>
          <x:t>2026-09-13 07:00:03</x:t>
        </x:is>
      </x:c>
    </x:row>
    <x:row r="2891" ht="32" customHeight="1">
      <x:c r="A2891" s="2" t="inlineStr">
        <x:is>
          <x:t>7c52a2ff-60bb-4734-b76e-8e3ae8b9054c</x:t>
        </x:is>
      </x:c>
      <x:c r="B2891" s="14">
        <x:v>46271</x:v>
      </x:c>
      <x:c r="C2891" s="14">
        <x:v>46277</x:v>
      </x:c>
      <x:c r="D2891" s="2" t="inlineStr">
        <x:is>
          <x:t>a76ab46b-f256-411f-bca2-5e06682a8eb2</x:t>
        </x:is>
      </x:c>
      <x:c r="E2891" s="15" t="inlineStr">
        <x:is>
          <x:t>Blueberry Diesel LR Dabstract Opal Sugar - (S)</x:t>
        </x:is>
      </x:c>
      <x:c r="F2891" s="15" t="inlineStr">
        <x:is>
          <x:t>Dabstract</x:t>
        </x:is>
      </x:c>
      <x:c r="G2891" s="15" t="inlineStr">
        <x:is>
          <x:t>Dabstract Opal Sugar</x:t>
        </x:is>
      </x:c>
      <x:c r="H2891" s="15" t="inlineStr">
        <x:is>
          <x:t>4e6a5d0d-ecad-409d-a73b-7a3346c568fb</x:t>
        </x:is>
      </x:c>
      <x:c r="I2891" s="6">
        <x:v>142</x:v>
      </x:c>
      <x:c r="J2891" s="6">
        <x:v>83</x:v>
      </x:c>
      <x:c r="K2891" s="6">
        <x:v>59</x:v>
      </x:c>
      <x:c r="L2891" s="5">
        <x:v>0.5845</x:v>
      </x:c>
      <x:c r="M2891" s="8">
        <x:v>515.4</x:v>
      </x:c>
      <x:c r="N2891" s="2">
        <x:v>9</x:v>
      </x:c>
      <x:c r="O2891" s="13" t="b">
        <x:v>0</x:v>
      </x:c>
      <x:c r="P2891" s="2" t="inlineStr">
        <x:is>
          <x:t>Yes</x:t>
        </x:is>
      </x:c>
      <x:c r="Q2891" s="2" t="inlineStr">
        <x:is>
          <x:t/>
        </x:is>
      </x:c>
      <x:c r="R2891" s="2" t="inlineStr">
        <x:is>
          <x:t>No</x:t>
        </x:is>
      </x:c>
      <x:c r="S2891" s="2" t="inlineStr">
        <x:is>
          <x:t>No</x:t>
        </x:is>
      </x:c>
      <x:c r="T2891" s="2" t="inlineStr">
        <x:is>
          <x:t>2026-09-13 07:00:03</x:t>
        </x:is>
      </x:c>
    </x:row>
    <x:row r="2892" ht="32" customHeight="1">
      <x:c r="A2892" s="2" t="inlineStr">
        <x:is>
          <x:t>7c52a2ff-60bb-4734-b76e-8e3ae8b9054c</x:t>
        </x:is>
      </x:c>
      <x:c r="B2892" s="14">
        <x:v>46271</x:v>
      </x:c>
      <x:c r="C2892" s="14">
        <x:v>46277</x:v>
      </x:c>
      <x:c r="D2892" s="2" t="inlineStr">
        <x:is>
          <x:t>38274edc-ed89-45ce-bb34-2e1594d52082</x:t>
        </x:is>
      </x:c>
      <x:c r="E2892" s="15" t="inlineStr">
        <x:is>
          <x:t>Sativa - Maui Wowie Panda Pen - 3pk</x:t>
        </x:is>
      </x:c>
      <x:c r="F2892" s="15" t="inlineStr">
        <x:is>
          <x:t>Panda Concentrates</x:t>
        </x:is>
      </x:c>
      <x:c r="G2892" s="15" t="inlineStr">
        <x:is>
          <x:t>Panda Pens - 3pk</x:t>
        </x:is>
      </x:c>
      <x:c r="H2892" s="15" t="inlineStr">
        <x:is>
          <x:t>9b043a64-533e-47ba-b3f7-3220abb19a4a</x:t>
        </x:is>
      </x:c>
      <x:c r="I2892" s="6">
        <x:v>1000</x:v>
      </x:c>
      <x:c r="J2892" s="6">
        <x:v>81</x:v>
      </x:c>
      <x:c r="K2892" s="6">
        <x:v>919</x:v>
      </x:c>
      <x:c r="L2892" s="5">
        <x:v>0.081</x:v>
      </x:c>
      <x:c r="M2892" s="8">
        <x:v>1166.49</x:v>
      </x:c>
      <x:c r="N2892" s="2">
        <x:v>8</x:v>
      </x:c>
      <x:c r="O2892" s="13" t="b">
        <x:v>0</x:v>
      </x:c>
      <x:c r="P2892" s="2" t="inlineStr">
        <x:is>
          <x:t>Yes</x:t>
        </x:is>
      </x:c>
      <x:c r="Q2892" s="2" t="inlineStr">
        <x:is>
          <x:t/>
        </x:is>
      </x:c>
      <x:c r="R2892" s="2" t="inlineStr">
        <x:is>
          <x:t>No</x:t>
        </x:is>
      </x:c>
      <x:c r="S2892" s="2" t="inlineStr">
        <x:is>
          <x:t>No</x:t>
        </x:is>
      </x:c>
      <x:c r="T2892" s="2" t="inlineStr">
        <x:is>
          <x:t>2026-09-13 07:00:03</x:t>
        </x:is>
      </x:c>
    </x:row>
    <x:row r="2893" ht="32" customHeight="1">
      <x:c r="A2893" s="2" t="inlineStr">
        <x:is>
          <x:t>7c52a2ff-60bb-4734-b76e-8e3ae8b9054c</x:t>
        </x:is>
      </x:c>
      <x:c r="B2893" s="14">
        <x:v>46271</x:v>
      </x:c>
      <x:c r="C2893" s="14">
        <x:v>46277</x:v>
      </x:c>
      <x:c r="D2893" s="2" t="inlineStr">
        <x:is>
          <x:t>18167c3b-19e6-4e19-a149-828802b62b8e</x:t>
        </x:is>
      </x:c>
      <x:c r="E2893" s="15" t="inlineStr">
        <x:is>
          <x:t>Platinum Flower (Point Break - Platinum Line/7g)</x:t>
        </x:is>
      </x:c>
      <x:c r="F2893" s="15" t="inlineStr">
        <x:is>
          <x:t>Phat Panda</x:t>
        </x:is>
      </x:c>
      <x:c r="G2893" s="15" t="inlineStr">
        <x:is>
          <x:t>Platinum Flower</x:t>
        </x:is>
      </x:c>
      <x:c r="H2893" s="15" t="inlineStr">
        <x:is>
          <x:t>fcbfd072-9c89-4f74-8e17-b3647639dcf8</x:t>
        </x:is>
      </x:c>
      <x:c r="I2893" s="6">
        <x:v>244</x:v>
      </x:c>
      <x:c r="J2893" s="6">
        <x:v>81</x:v>
      </x:c>
      <x:c r="K2893" s="6">
        <x:v>163</x:v>
      </x:c>
      <x:c r="L2893" s="5">
        <x:v>0.332</x:v>
      </x:c>
      <x:c r="M2893" s="8">
        <x:v>858.38</x:v>
      </x:c>
      <x:c r="N2893" s="2">
        <x:v>9</x:v>
      </x:c>
      <x:c r="O2893" s="13" t="b">
        <x:v>0</x:v>
      </x:c>
      <x:c r="P2893" s="2" t="inlineStr">
        <x:is>
          <x:t>Yes</x:t>
        </x:is>
      </x:c>
      <x:c r="Q2893" s="2" t="inlineStr">
        <x:is>
          <x:t/>
        </x:is>
      </x:c>
      <x:c r="R2893" s="2" t="inlineStr">
        <x:is>
          <x:t>No</x:t>
        </x:is>
      </x:c>
      <x:c r="S2893" s="2" t="inlineStr">
        <x:is>
          <x:t>No</x:t>
        </x:is>
      </x:c>
      <x:c r="T2893" s="2" t="inlineStr">
        <x:is>
          <x:t>2026-09-13 07:00:03</x:t>
        </x:is>
      </x:c>
    </x:row>
    <x:row r="2894" ht="32" customHeight="1">
      <x:c r="A2894" s="2" t="inlineStr">
        <x:is>
          <x:t>7c52a2ff-60bb-4734-b76e-8e3ae8b9054c</x:t>
        </x:is>
      </x:c>
      <x:c r="B2894" s="14">
        <x:v>46271</x:v>
      </x:c>
      <x:c r="C2894" s="14">
        <x:v>46277</x:v>
      </x:c>
      <x:c r="D2894" s="2" t="inlineStr">
        <x:is>
          <x:t>b97e08f7-e165-4b39-889e-abf76ce26845</x:t>
        </x:is>
      </x:c>
      <x:c r="E2894" s="15" t="inlineStr">
        <x:is>
          <x:t>Sativa - Cone - Blue Slushie Firecracker Tin 3pk</x:t>
        </x:is>
      </x:c>
      <x:c r="F2894" s="15" t="inlineStr">
        <x:is>
          <x:t>Phat Panda</x:t>
        </x:is>
      </x:c>
      <x:c r="G2894" s="15" t="inlineStr">
        <x:is>
          <x:t>3pk Firecracker Cones Joint Tins</x:t>
        </x:is>
      </x:c>
      <x:c r="H2894" s="15" t="inlineStr">
        <x:is>
          <x:t>64f9df82-485f-4eaf-97f7-4872879341fc</x:t>
        </x:is>
      </x:c>
      <x:c r="I2894" s="6">
        <x:v>300</x:v>
      </x:c>
      <x:c r="J2894" s="6">
        <x:v>80</x:v>
      </x:c>
      <x:c r="K2894" s="6">
        <x:v>220</x:v>
      </x:c>
      <x:c r="L2894" s="5">
        <x:v>0.2667</x:v>
      </x:c>
      <x:c r="M2894" s="8">
        <x:v>683.1</x:v>
      </x:c>
      <x:c r="N2894" s="2">
        <x:v>9</x:v>
      </x:c>
      <x:c r="O2894" s="13" t="b">
        <x:v>0</x:v>
      </x:c>
      <x:c r="P2894" s="2" t="inlineStr">
        <x:is>
          <x:t>Yes</x:t>
        </x:is>
      </x:c>
      <x:c r="Q2894" s="2" t="inlineStr">
        <x:is>
          <x:t/>
        </x:is>
      </x:c>
      <x:c r="R2894" s="2" t="inlineStr">
        <x:is>
          <x:t>No</x:t>
        </x:is>
      </x:c>
      <x:c r="S2894" s="2" t="inlineStr">
        <x:is>
          <x:t>No</x:t>
        </x:is>
      </x:c>
      <x:c r="T2894" s="2" t="inlineStr">
        <x:is>
          <x:t>2026-09-13 07:00:03</x:t>
        </x:is>
      </x:c>
    </x:row>
    <x:row r="2895" ht="32" customHeight="1">
      <x:c r="A2895" s="2" t="inlineStr">
        <x:is>
          <x:t>7c52a2ff-60bb-4734-b76e-8e3ae8b9054c</x:t>
        </x:is>
      </x:c>
      <x:c r="B2895" s="14">
        <x:v>46271</x:v>
      </x:c>
      <x:c r="C2895" s="14">
        <x:v>46277</x:v>
      </x:c>
      <x:c r="D2895" s="2" t="inlineStr">
        <x:is>
          <x:t>10533944-afed-44af-98bd-ba97182b4f96</x:t>
        </x:is>
      </x:c>
      <x:c r="E2895" s="15" t="inlineStr">
        <x:is>
          <x:t>Point Break LR Dabstract Cake Icing - (I)</x:t>
        </x:is>
      </x:c>
      <x:c r="F2895" s="15" t="inlineStr">
        <x:is>
          <x:t>Dabstract</x:t>
        </x:is>
      </x:c>
      <x:c r="G2895" s="15" t="inlineStr">
        <x:is>
          <x:t>Dabstract Cake Icing</x:t>
        </x:is>
      </x:c>
      <x:c r="H2895" s="15" t="inlineStr">
        <x:is>
          <x:t>0003c25b-ae4e-4db7-965b-56286025a2a6</x:t>
        </x:is>
      </x:c>
      <x:c r="I2895" s="6">
        <x:v>292</x:v>
      </x:c>
      <x:c r="J2895" s="6">
        <x:v>79</x:v>
      </x:c>
      <x:c r="K2895" s="6">
        <x:v>213</x:v>
      </x:c>
      <x:c r="L2895" s="5">
        <x:v>0.2705</x:v>
      </x:c>
      <x:c r="M2895" s="8">
        <x:v>504.38</x:v>
      </x:c>
      <x:c r="N2895" s="2">
        <x:v>6</x:v>
      </x:c>
      <x:c r="O2895" s="13" t="b">
        <x:v>0</x:v>
      </x:c>
      <x:c r="P2895" s="2" t="inlineStr">
        <x:is>
          <x:t>Yes</x:t>
        </x:is>
      </x:c>
      <x:c r="Q2895" s="2" t="inlineStr">
        <x:is>
          <x:t/>
        </x:is>
      </x:c>
      <x:c r="R2895" s="2" t="inlineStr">
        <x:is>
          <x:t>No</x:t>
        </x:is>
      </x:c>
      <x:c r="S2895" s="2" t="inlineStr">
        <x:is>
          <x:t>No</x:t>
        </x:is>
      </x:c>
      <x:c r="T2895" s="2" t="inlineStr">
        <x:is>
          <x:t>2026-09-13 07:00:03</x:t>
        </x:is>
      </x:c>
    </x:row>
    <x:row r="2896" ht="32" customHeight="1">
      <x:c r="A2896" s="2" t="inlineStr">
        <x:is>
          <x:t>7c52a2ff-60bb-4734-b76e-8e3ae8b9054c</x:t>
        </x:is>
      </x:c>
      <x:c r="B2896" s="14">
        <x:v>46271</x:v>
      </x:c>
      <x:c r="C2896" s="14">
        <x:v>46277</x:v>
      </x:c>
      <x:c r="D2896" s="2" t="inlineStr">
        <x:is>
          <x:t>eb3bbca2-e1f9-48d1-8d87-fe9a27274fe2</x:t>
        </x:is>
      </x:c>
      <x:c r="E2896" s="15" t="inlineStr">
        <x:is>
          <x:t>Truffle Shuffle Bong Buddies</x:t>
        </x:is>
      </x:c>
      <x:c r="F2896" s="15" t="inlineStr">
        <x:is>
          <x:t>Phat Panda</x:t>
        </x:is>
      </x:c>
      <x:c r="G2896" s="15" t="inlineStr">
        <x:is>
          <x:t>Bong Buddies - Core</x:t>
        </x:is>
      </x:c>
      <x:c r="H2896" s="15" t="inlineStr">
        <x:is>
          <x:t>1a4a1102-6864-4d76-8de5-3480063ba4d3</x:t>
        </x:is>
      </x:c>
      <x:c r="I2896" s="6">
        <x:v>249</x:v>
      </x:c>
      <x:c r="J2896" s="6">
        <x:v>79</x:v>
      </x:c>
      <x:c r="K2896" s="6">
        <x:v>170</x:v>
      </x:c>
      <x:c r="L2896" s="5">
        <x:v>0.3173</x:v>
      </x:c>
      <x:c r="M2896" s="8">
        <x:v>241.05</x:v>
      </x:c>
      <x:c r="N2896" s="2">
        <x:v>6</x:v>
      </x:c>
      <x:c r="O2896" s="13" t="b">
        <x:v>0</x:v>
      </x:c>
      <x:c r="P2896" s="2" t="inlineStr">
        <x:is>
          <x:t>Yes</x:t>
        </x:is>
      </x:c>
      <x:c r="Q2896" s="2" t="inlineStr">
        <x:is>
          <x:t/>
        </x:is>
      </x:c>
      <x:c r="R2896" s="2" t="inlineStr">
        <x:is>
          <x:t>No</x:t>
        </x:is>
      </x:c>
      <x:c r="S2896" s="2" t="inlineStr">
        <x:is>
          <x:t>No</x:t>
        </x:is>
      </x:c>
      <x:c r="T2896" s="2" t="inlineStr">
        <x:is>
          <x:t>2026-09-13 07:00:03</x:t>
        </x:is>
      </x:c>
    </x:row>
    <x:row r="2897" ht="32" customHeight="1">
      <x:c r="A2897" s="2" t="inlineStr">
        <x:is>
          <x:t>7c52a2ff-60bb-4734-b76e-8e3ae8b9054c</x:t>
        </x:is>
      </x:c>
      <x:c r="B2897" s="14">
        <x:v>46271</x:v>
      </x:c>
      <x:c r="C2897" s="14">
        <x:v>46277</x:v>
      </x:c>
      <x:c r="D2897" s="2" t="inlineStr">
        <x:is>
          <x:t>f0269093-4962-4556-9ca0-6c418374b7f4</x:t>
        </x:is>
      </x:c>
      <x:c r="E2897" s="15" t="inlineStr">
        <x:is>
          <x:t>Indica - Pink Guava Sherbet</x:t>
        </x:is>
      </x:c>
      <x:c r="F2897" s="15" t="inlineStr">
        <x:is>
          <x:t>Micro Bar</x:t>
        </x:is>
      </x:c>
      <x:c r="G2897" s="15" t="inlineStr">
        <x:is>
          <x:t>MIcro Bar The Capsule Collection</x:t>
        </x:is>
      </x:c>
      <x:c r="H2897" s="15" t="inlineStr">
        <x:is>
          <x:t>5f32fde9-dc95-47a3-adfc-375a2b46e825</x:t>
        </x:is>
      </x:c>
      <x:c r="I2897" s="6">
        <x:v>5000</x:v>
      </x:c>
      <x:c r="J2897" s="6">
        <x:v>78</x:v>
      </x:c>
      <x:c r="K2897" s="6">
        <x:v>4922</x:v>
      </x:c>
      <x:c r="L2897" s="5">
        <x:v>0.0156</x:v>
      </x:c>
      <x:c r="M2897" s="8">
        <x:v>1170</x:v>
      </x:c>
      <x:c r="N2897" s="2">
        <x:v>10</x:v>
      </x:c>
      <x:c r="O2897" s="13" t="b">
        <x:v>0</x:v>
      </x:c>
      <x:c r="P2897" s="2" t="inlineStr">
        <x:is>
          <x:t>Yes</x:t>
        </x:is>
      </x:c>
      <x:c r="Q2897" s="2" t="inlineStr">
        <x:is>
          <x:t/>
        </x:is>
      </x:c>
      <x:c r="R2897" s="2" t="inlineStr">
        <x:is>
          <x:t>No</x:t>
        </x:is>
      </x:c>
      <x:c r="S2897" s="2" t="inlineStr">
        <x:is>
          <x:t>No</x:t>
        </x:is>
      </x:c>
      <x:c r="T2897" s="2" t="inlineStr">
        <x:is>
          <x:t>2026-09-13 07:00:03</x:t>
        </x:is>
      </x:c>
    </x:row>
    <x:row r="2898" ht="32" customHeight="1">
      <x:c r="A2898" s="2" t="inlineStr">
        <x:is>
          <x:t>7c52a2ff-60bb-4734-b76e-8e3ae8b9054c</x:t>
        </x:is>
      </x:c>
      <x:c r="B2898" s="14">
        <x:v>46271</x:v>
      </x:c>
      <x:c r="C2898" s="14">
        <x:v>46277</x:v>
      </x:c>
      <x:c r="D2898" s="2" t="inlineStr">
        <x:is>
          <x:t>84fdf11d-ec50-4866-a055-c3619b353405</x:t>
        </x:is>
      </x:c>
      <x:c r="E2898" s="15" t="inlineStr">
        <x:is>
          <x:t>Platinum Flower (Wedding Cake - Platinum Line/7g)</x:t>
        </x:is>
      </x:c>
      <x:c r="F2898" s="15" t="inlineStr">
        <x:is>
          <x:t>Phat Panda</x:t>
        </x:is>
      </x:c>
      <x:c r="G2898" s="15" t="inlineStr">
        <x:is>
          <x:t>Platinum Flower</x:t>
        </x:is>
      </x:c>
      <x:c r="H2898" s="15" t="inlineStr">
        <x:is>
          <x:t>4fd7e320-1877-4143-bd81-084fd6f2d4ff</x:t>
        </x:is>
      </x:c>
      <x:c r="I2898" s="6">
        <x:v>968</x:v>
      </x:c>
      <x:c r="J2898" s="6">
        <x:v>78</x:v>
      </x:c>
      <x:c r="K2898" s="6">
        <x:v>890</x:v>
      </x:c>
      <x:c r="L2898" s="5">
        <x:v>0.0806</x:v>
      </x:c>
      <x:c r="M2898" s="8">
        <x:v>873.23</x:v>
      </x:c>
      <x:c r="N2898" s="2">
        <x:v>11</x:v>
      </x:c>
      <x:c r="O2898" s="13" t="b">
        <x:v>0</x:v>
      </x:c>
      <x:c r="P2898" s="2" t="inlineStr">
        <x:is>
          <x:t>Yes</x:t>
        </x:is>
      </x:c>
      <x:c r="Q2898" s="2" t="inlineStr">
        <x:is>
          <x:t/>
        </x:is>
      </x:c>
      <x:c r="R2898" s="2" t="inlineStr">
        <x:is>
          <x:t>No</x:t>
        </x:is>
      </x:c>
      <x:c r="S2898" s="2" t="inlineStr">
        <x:is>
          <x:t>No</x:t>
        </x:is>
      </x:c>
      <x:c r="T2898" s="2" t="inlineStr">
        <x:is>
          <x:t>2026-09-13 07:00:03</x:t>
        </x:is>
      </x:c>
    </x:row>
    <x:row r="2899" ht="32" customHeight="1">
      <x:c r="A2899" s="2" t="inlineStr">
        <x:is>
          <x:t>7c52a2ff-60bb-4734-b76e-8e3ae8b9054c</x:t>
        </x:is>
      </x:c>
      <x:c r="B2899" s="14">
        <x:v>46271</x:v>
      </x:c>
      <x:c r="C2899" s="14">
        <x:v>46277</x:v>
      </x:c>
      <x:c r="D2899" s="2" t="inlineStr">
        <x:is>
          <x:t>51fd3401-86a7-4d51-a48a-72349956fa1a</x:t>
        </x:is>
      </x:c>
      <x:c r="E2899" s="15" t="inlineStr">
        <x:is>
          <x:t>Sunset Sherbert 28g Preroll Pack</x:t>
        </x:is>
      </x:c>
      <x:c r="F2899" s="15" t="inlineStr">
        <x:is>
          <x:t>Phat Panda</x:t>
        </x:is>
      </x:c>
      <x:c r="G2899" s="15" t="inlineStr">
        <x:is>
          <x:t>28g Preroll Pack</x:t>
        </x:is>
      </x:c>
      <x:c r="H2899" s="15" t="inlineStr">
        <x:is>
          <x:t>e5b112a9-ed87-4032-8798-8e03e4448e65</x:t>
        </x:is>
      </x:c>
      <x:c r="I2899" s="6">
        <x:v>124</x:v>
      </x:c>
      <x:c r="J2899" s="6">
        <x:v>78</x:v>
      </x:c>
      <x:c r="K2899" s="6">
        <x:v>46</x:v>
      </x:c>
      <x:c r="L2899" s="5">
        <x:v>0.629</x:v>
      </x:c>
      <x:c r="M2899" s="8">
        <x:v>2294.98</x:v>
      </x:c>
      <x:c r="N2899" s="2">
        <x:v>20</x:v>
      </x:c>
      <x:c r="O2899" s="13" t="b">
        <x:v>0</x:v>
      </x:c>
      <x:c r="P2899" s="2" t="inlineStr">
        <x:is>
          <x:t>Yes</x:t>
        </x:is>
      </x:c>
      <x:c r="Q2899" s="2" t="inlineStr">
        <x:is>
          <x:t/>
        </x:is>
      </x:c>
      <x:c r="R2899" s="2" t="inlineStr">
        <x:is>
          <x:t>No</x:t>
        </x:is>
      </x:c>
      <x:c r="S2899" s="2" t="inlineStr">
        <x:is>
          <x:t>No</x:t>
        </x:is>
      </x:c>
      <x:c r="T2899" s="2" t="inlineStr">
        <x:is>
          <x:t>2026-09-13 07:00:03</x:t>
        </x:is>
      </x:c>
    </x:row>
    <x:row r="2900" ht="32" customHeight="1">
      <x:c r="A2900" s="2" t="inlineStr">
        <x:is>
          <x:t>7c52a2ff-60bb-4734-b76e-8e3ae8b9054c</x:t>
        </x:is>
      </x:c>
      <x:c r="B2900" s="14">
        <x:v>46271</x:v>
      </x:c>
      <x:c r="C2900" s="14">
        <x:v>46277</x:v>
      </x:c>
      <x:c r="D2900" s="2" t="inlineStr">
        <x:is>
          <x:t>de18b3c4-23af-4a2b-b39c-e6bcc72d4e15</x:t>
        </x:is>
      </x:c>
      <x:c r="E2900" s="15" t="inlineStr">
        <x:is>
          <x:t>Hybrid - Zhirley Temple</x:t>
        </x:is>
      </x:c>
      <x:c r="F2900" s="15" t="inlineStr">
        <x:is>
          <x:t>Micro Bar</x:t>
        </x:is>
      </x:c>
      <x:c r="G2900" s="15" t="inlineStr">
        <x:is>
          <x:t>Micro Bar 510 Cartridges</x:t>
        </x:is>
      </x:c>
      <x:c r="H2900" s="15" t="inlineStr">
        <x:is>
          <x:t>78e2517a-4bbc-40df-a5c4-036bcef75a57</x:t>
        </x:is>
      </x:c>
      <x:c r="I2900" s="6">
        <x:v>5000</x:v>
      </x:c>
      <x:c r="J2900" s="6">
        <x:v>76</x:v>
      </x:c>
      <x:c r="K2900" s="6">
        <x:v>4924</x:v>
      </x:c>
      <x:c r="L2900" s="5">
        <x:v>0.0152</x:v>
      </x:c>
      <x:c r="M2900" s="8">
        <x:v>886.29</x:v>
      </x:c>
      <x:c r="N2900" s="2">
        <x:v>10</x:v>
      </x:c>
      <x:c r="O2900" s="13" t="b">
        <x:v>0</x:v>
      </x:c>
      <x:c r="P2900" s="2" t="inlineStr">
        <x:is>
          <x:t>Yes</x:t>
        </x:is>
      </x:c>
      <x:c r="Q2900" s="2" t="inlineStr">
        <x:is>
          <x:t/>
        </x:is>
      </x:c>
      <x:c r="R2900" s="2" t="inlineStr">
        <x:is>
          <x:t>No</x:t>
        </x:is>
      </x:c>
      <x:c r="S2900" s="2" t="inlineStr">
        <x:is>
          <x:t>No</x:t>
        </x:is>
      </x:c>
      <x:c r="T2900" s="2" t="inlineStr">
        <x:is>
          <x:t>2026-09-13 07:00:03</x:t>
        </x:is>
      </x:c>
    </x:row>
    <x:row r="2901" ht="32" customHeight="1">
      <x:c r="A2901" s="2" t="inlineStr">
        <x:is>
          <x:t>7c52a2ff-60bb-4734-b76e-8e3ae8b9054c</x:t>
        </x:is>
      </x:c>
      <x:c r="B2901" s="14">
        <x:v>46271</x:v>
      </x:c>
      <x:c r="C2901" s="14">
        <x:v>46277</x:v>
      </x:c>
      <x:c r="D2901" s="2" t="inlineStr">
        <x:is>
          <x:t>1a255534-5e59-4a2f-b2c3-1e39579cc035</x:t>
        </x:is>
      </x:c>
      <x:c r="E2901" s="15" t="inlineStr">
        <x:is>
          <x:t>Indica - Blue Hawaiian Punch</x:t>
        </x:is>
      </x:c>
      <x:c r="F2901" s="15" t="inlineStr">
        <x:is>
          <x:t>Micro Bar</x:t>
        </x:is>
      </x:c>
      <x:c r="G2901" s="15" t="inlineStr">
        <x:is>
          <x:t>Micro Bar 510 Cartridges</x:t>
        </x:is>
      </x:c>
      <x:c r="H2901" s="15" t="inlineStr">
        <x:is>
          <x:t>2331fc5b-7230-4d79-ac34-56d2b5287fd4</x:t>
        </x:is>
      </x:c>
      <x:c r="I2901" s="6">
        <x:v>5000</x:v>
      </x:c>
      <x:c r="J2901" s="6">
        <x:v>76</x:v>
      </x:c>
      <x:c r="K2901" s="6">
        <x:v>4924</x:v>
      </x:c>
      <x:c r="L2901" s="5">
        <x:v>0.0152</x:v>
      </x:c>
      <x:c r="M2901" s="8">
        <x:v>886.49</x:v>
      </x:c>
      <x:c r="N2901" s="2">
        <x:v>9</x:v>
      </x:c>
      <x:c r="O2901" s="13" t="b">
        <x:v>0</x:v>
      </x:c>
      <x:c r="P2901" s="2" t="inlineStr">
        <x:is>
          <x:t>Yes</x:t>
        </x:is>
      </x:c>
      <x:c r="Q2901" s="2" t="inlineStr">
        <x:is>
          <x:t/>
        </x:is>
      </x:c>
      <x:c r="R2901" s="2" t="inlineStr">
        <x:is>
          <x:t>No</x:t>
        </x:is>
      </x:c>
      <x:c r="S2901" s="2" t="inlineStr">
        <x:is>
          <x:t>No</x:t>
        </x:is>
      </x:c>
      <x:c r="T2901" s="2" t="inlineStr">
        <x:is>
          <x:t>2026-09-13 07:00:03</x:t>
        </x:is>
      </x:c>
    </x:row>
    <x:row r="2902" ht="32" customHeight="1">
      <x:c r="A2902" s="2" t="inlineStr">
        <x:is>
          <x:t>7c52a2ff-60bb-4734-b76e-8e3ae8b9054c</x:t>
        </x:is>
      </x:c>
      <x:c r="B2902" s="14">
        <x:v>46271</x:v>
      </x:c>
      <x:c r="C2902" s="14">
        <x:v>46277</x:v>
      </x:c>
      <x:c r="D2902" s="2" t="inlineStr">
        <x:is>
          <x:t>a7e97f13-c4b0-4ec4-bcff-9dd7b376b303</x:t>
        </x:is>
      </x:c>
      <x:c r="E2902" s="15" t="inlineStr">
        <x:is>
          <x:t>Sativa - Blackberry Slush</x:t>
        </x:is>
      </x:c>
      <x:c r="F2902" s="15" t="inlineStr">
        <x:is>
          <x:t>Micro Bar</x:t>
        </x:is>
      </x:c>
      <x:c r="G2902" s="15" t="inlineStr">
        <x:is>
          <x:t>Micro Bar 510 Cartridges</x:t>
        </x:is>
      </x:c>
      <x:c r="H2902" s="15" t="inlineStr">
        <x:is>
          <x:t>36b46897-9c8e-4e64-8221-d78ac1988af1</x:t>
        </x:is>
      </x:c>
      <x:c r="I2902" s="6">
        <x:v>5000</x:v>
      </x:c>
      <x:c r="J2902" s="6">
        <x:v>76</x:v>
      </x:c>
      <x:c r="K2902" s="6">
        <x:v>4924</x:v>
      </x:c>
      <x:c r="L2902" s="5">
        <x:v>0.0152</x:v>
      </x:c>
      <x:c r="M2902" s="8">
        <x:v>886.49</x:v>
      </x:c>
      <x:c r="N2902" s="2">
        <x:v>11</x:v>
      </x:c>
      <x:c r="O2902" s="13" t="b">
        <x:v>0</x:v>
      </x:c>
      <x:c r="P2902" s="2" t="inlineStr">
        <x:is>
          <x:t>Yes</x:t>
        </x:is>
      </x:c>
      <x:c r="Q2902" s="2" t="inlineStr">
        <x:is>
          <x:t/>
        </x:is>
      </x:c>
      <x:c r="R2902" s="2" t="inlineStr">
        <x:is>
          <x:t>No</x:t>
        </x:is>
      </x:c>
      <x:c r="S2902" s="2" t="inlineStr">
        <x:is>
          <x:t>No</x:t>
        </x:is>
      </x:c>
      <x:c r="T2902" s="2" t="inlineStr">
        <x:is>
          <x:t>2026-09-13 07:00:03</x:t>
        </x:is>
      </x:c>
    </x:row>
    <x:row r="2903" ht="32" customHeight="1">
      <x:c r="A2903" s="2" t="inlineStr">
        <x:is>
          <x:t>7c52a2ff-60bb-4734-b76e-8e3ae8b9054c</x:t>
        </x:is>
      </x:c>
      <x:c r="B2903" s="14">
        <x:v>46271</x:v>
      </x:c>
      <x:c r="C2903" s="14">
        <x:v>46277</x:v>
      </x:c>
      <x:c r="D2903" s="2" t="inlineStr">
        <x:is>
          <x:t>b51a797c-9809-4f09-9314-6e0c6f93d6c0</x:t>
        </x:is>
      </x:c>
      <x:c r="E2903" s="15" t="inlineStr">
        <x:is>
          <x:t>Phat Panda Flower (Side Piece/3.5g)</x:t>
        </x:is>
      </x:c>
      <x:c r="F2903" s="15" t="inlineStr">
        <x:is>
          <x:t>Phat Panda</x:t>
        </x:is>
      </x:c>
      <x:c r="G2903" s="15" t="inlineStr">
        <x:is>
          <x:t>Core Flower</x:t>
        </x:is>
      </x:c>
      <x:c r="H2903" s="15" t="inlineStr">
        <x:is>
          <x:t>828546c8-1bb6-416e-9d12-cbfd3ab2c300</x:t>
        </x:is>
      </x:c>
      <x:c r="I2903" s="6">
        <x:v>86</x:v>
      </x:c>
      <x:c r="J2903" s="6">
        <x:v>76</x:v>
      </x:c>
      <x:c r="K2903" s="6">
        <x:v>10</x:v>
      </x:c>
      <x:c r="L2903" s="5">
        <x:v>0.8837</x:v>
      </x:c>
      <x:c r="M2903" s="8">
        <x:v>501.8</x:v>
      </x:c>
      <x:c r="N2903" s="2">
        <x:v>8</x:v>
      </x:c>
      <x:c r="O2903" s="13" t="b">
        <x:v>0</x:v>
      </x:c>
      <x:c r="P2903" s="2" t="inlineStr">
        <x:is>
          <x:t>Yes</x:t>
        </x:is>
      </x:c>
      <x:c r="Q2903" s="2" t="inlineStr">
        <x:is>
          <x:t/>
        </x:is>
      </x:c>
      <x:c r="R2903" s="2" t="inlineStr">
        <x:is>
          <x:t>No</x:t>
        </x:is>
      </x:c>
      <x:c r="S2903" s="2" t="inlineStr">
        <x:is>
          <x:t>No</x:t>
        </x:is>
      </x:c>
      <x:c r="T2903" s="2" t="inlineStr">
        <x:is>
          <x:t>2026-09-13 07:00:03</x:t>
        </x:is>
      </x:c>
    </x:row>
    <x:row r="2904" ht="32" customHeight="1">
      <x:c r="A2904" s="2" t="inlineStr">
        <x:is>
          <x:t>7c52a2ff-60bb-4734-b76e-8e3ae8b9054c</x:t>
        </x:is>
      </x:c>
      <x:c r="B2904" s="14">
        <x:v>46271</x:v>
      </x:c>
      <x:c r="C2904" s="14">
        <x:v>46277</x:v>
      </x:c>
      <x:c r="D2904" s="2" t="inlineStr">
        <x:is>
          <x:t>bd8b462c-9350-4774-abb1-f636a8bf9d39</x:t>
        </x:is>
      </x:c>
      <x:c r="E2904" s="15" t="inlineStr">
        <x:is>
          <x:t>Indica - Grape Ape Panda Pen</x:t>
        </x:is>
      </x:c>
      <x:c r="F2904" s="15" t="inlineStr">
        <x:is>
          <x:t>Panda Concentrates</x:t>
        </x:is>
      </x:c>
      <x:c r="G2904" s="15" t="inlineStr">
        <x:is>
          <x:t>Panda Pens</x:t>
        </x:is>
      </x:c>
      <x:c r="H2904" s="15" t="inlineStr">
        <x:is>
          <x:t>ed7c4bbf-4b00-413b-9410-6f61f2b4c3b5</x:t>
        </x:is>
      </x:c>
      <x:c r="I2904" s="6">
        <x:v>10000</x:v>
      </x:c>
      <x:c r="J2904" s="6">
        <x:v>75</x:v>
      </x:c>
      <x:c r="K2904" s="6">
        <x:v>9925</x:v>
      </x:c>
      <x:c r="L2904" s="5">
        <x:v>0.0075</x:v>
      </x:c>
      <x:c r="M2904" s="8">
        <x:v>514.8</x:v>
      </x:c>
      <x:c r="N2904" s="2">
        <x:v>7</x:v>
      </x:c>
      <x:c r="O2904" s="13" t="b">
        <x:v>0</x:v>
      </x:c>
      <x:c r="P2904" s="2" t="inlineStr">
        <x:is>
          <x:t>Yes</x:t>
        </x:is>
      </x:c>
      <x:c r="Q2904" s="2" t="inlineStr">
        <x:is>
          <x:t/>
        </x:is>
      </x:c>
      <x:c r="R2904" s="2" t="inlineStr">
        <x:is>
          <x:t>No</x:t>
        </x:is>
      </x:c>
      <x:c r="S2904" s="2" t="inlineStr">
        <x:is>
          <x:t>No</x:t>
        </x:is>
      </x:c>
      <x:c r="T2904" s="2" t="inlineStr">
        <x:is>
          <x:t>2026-09-13 07:00:03</x:t>
        </x:is>
      </x:c>
    </x:row>
    <x:row r="2905" ht="32" customHeight="1">
      <x:c r="A2905" s="2" t="inlineStr">
        <x:is>
          <x:t>7c52a2ff-60bb-4734-b76e-8e3ae8b9054c</x:t>
        </x:is>
      </x:c>
      <x:c r="B2905" s="14">
        <x:v>46271</x:v>
      </x:c>
      <x:c r="C2905" s="14">
        <x:v>46277</x:v>
      </x:c>
      <x:c r="D2905" s="2" t="inlineStr">
        <x:is>
          <x:t>a44c0269-42a6-48a4-b05e-1b85c69df5b4</x:t>
        </x:is>
      </x:c>
      <x:c r="E2905" s="15" t="inlineStr">
        <x:is>
          <x:t>DBG (H) Gummy Runtz &amp; Runtz DOH 2pk 1g</x:t>
        </x:is>
      </x:c>
      <x:c r="F2905" s="15" t="inlineStr">
        <x:is>
          <x:t>PICC</x:t>
        </x:is>
      </x:c>
      <x:c r="G2905" s="15" t="inlineStr">
        <x:is>
          <x:t>PICC Diamondback Gorilla 2pk 1g</x:t>
        </x:is>
      </x:c>
      <x:c r="H2905" s="15" t="inlineStr">
        <x:is>
          <x:t>e37d9444-bc9b-4fa4-8392-77e702fbd839</x:t>
        </x:is>
      </x:c>
      <x:c r="I2905" s="6">
        <x:v>1680</x:v>
      </x:c>
      <x:c r="J2905" s="6">
        <x:v>75</x:v>
      </x:c>
      <x:c r="K2905" s="6">
        <x:v>1605</x:v>
      </x:c>
      <x:c r="L2905" s="5">
        <x:v>0.0446</x:v>
      </x:c>
      <x:c r="M2905" s="8">
        <x:v>335</x:v>
      </x:c>
      <x:c r="N2905" s="2">
        <x:v>6</x:v>
      </x:c>
      <x:c r="O2905" s="13" t="b">
        <x:v>0</x:v>
      </x:c>
      <x:c r="P2905" s="2" t="inlineStr">
        <x:is>
          <x:t>Yes</x:t>
        </x:is>
      </x:c>
      <x:c r="Q2905" s="2" t="inlineStr">
        <x:is>
          <x:t/>
        </x:is>
      </x:c>
      <x:c r="R2905" s="2" t="inlineStr">
        <x:is>
          <x:t>No</x:t>
        </x:is>
      </x:c>
      <x:c r="S2905" s="2" t="inlineStr">
        <x:is>
          <x:t>No</x:t>
        </x:is>
      </x:c>
      <x:c r="T2905" s="2" t="inlineStr">
        <x:is>
          <x:t>2026-09-13 07:00:03</x:t>
        </x:is>
      </x:c>
    </x:row>
    <x:row r="2906" ht="32" customHeight="1">
      <x:c r="A2906" s="2" t="inlineStr">
        <x:is>
          <x:t>7c52a2ff-60bb-4734-b76e-8e3ae8b9054c</x:t>
        </x:is>
      </x:c>
      <x:c r="B2906" s="14">
        <x:v>46271</x:v>
      </x:c>
      <x:c r="C2906" s="14">
        <x:v>46277</x:v>
      </x:c>
      <x:c r="D2906" s="2" t="inlineStr">
        <x:is>
          <x:t>b234b3db-6113-4030-ba3c-6633bdde9975</x:t>
        </x:is>
      </x:c>
      <x:c r="E2906" s="15" t="inlineStr">
        <x:is>
          <x:t>Sativa - White Gummie Bears Bubble Hash Banger 1g</x:t>
        </x:is>
      </x:c>
      <x:c r="F2906" s="15" t="inlineStr">
        <x:is>
          <x:t>Phat Panda</x:t>
        </x:is>
      </x:c>
      <x:c r="G2906" s="15" t="inlineStr">
        <x:is>
          <x:t>Bubble Hash Bangers 1g</x:t>
        </x:is>
      </x:c>
      <x:c r="H2906" s="15" t="inlineStr">
        <x:is>
          <x:t>00d486ad-58d1-4baf-b125-b2a705bd376d</x:t>
        </x:is>
      </x:c>
      <x:c r="I2906" s="6">
        <x:v>682</x:v>
      </x:c>
      <x:c r="J2906" s="6">
        <x:v>75</x:v>
      </x:c>
      <x:c r="K2906" s="6">
        <x:v>607</x:v>
      </x:c>
      <x:c r="L2906" s="5">
        <x:v>0.11</x:v>
      </x:c>
      <x:c r="M2906" s="8">
        <x:v>229.45</x:v>
      </x:c>
      <x:c r="N2906" s="2">
        <x:v>5</x:v>
      </x:c>
      <x:c r="O2906" s="13" t="b">
        <x:v>0</x:v>
      </x:c>
      <x:c r="P2906" s="2" t="inlineStr">
        <x:is>
          <x:t>Yes</x:t>
        </x:is>
      </x:c>
      <x:c r="Q2906" s="2" t="inlineStr">
        <x:is>
          <x:t/>
        </x:is>
      </x:c>
      <x:c r="R2906" s="2" t="inlineStr">
        <x:is>
          <x:t>No</x:t>
        </x:is>
      </x:c>
      <x:c r="S2906" s="2" t="inlineStr">
        <x:is>
          <x:t>No</x:t>
        </x:is>
      </x:c>
      <x:c r="T2906" s="2" t="inlineStr">
        <x:is>
          <x:t>2026-09-13 07:00:03</x:t>
        </x:is>
      </x:c>
    </x:row>
    <x:row r="2907" ht="32" customHeight="1">
      <x:c r="A2907" s="2" t="inlineStr">
        <x:is>
          <x:t>7c52a2ff-60bb-4734-b76e-8e3ae8b9054c</x:t>
        </x:is>
      </x:c>
      <x:c r="B2907" s="14">
        <x:v>46271</x:v>
      </x:c>
      <x:c r="C2907" s="14">
        <x:v>46277</x:v>
      </x:c>
      <x:c r="D2907" s="2" t="inlineStr">
        <x:is>
          <x:t>b773ab55-f6ae-4ab9-a08b-241972e7ece9</x:t>
        </x:is>
      </x:c>
      <x:c r="E2907" s="15" t="inlineStr">
        <x:is>
          <x:t>Chronberry Crunch - Bangers 5pk 1g</x:t>
        </x:is>
      </x:c>
      <x:c r="F2907" s="15" t="inlineStr">
        <x:is>
          <x:t>Phat Panda</x:t>
        </x:is>
      </x:c>
      <x:c r="G2907" s="15" t="inlineStr">
        <x:is>
          <x:t>Bangers 5pk 1g Prerolls</x:t>
        </x:is>
      </x:c>
      <x:c r="H2907" s="15" t="inlineStr">
        <x:is>
          <x:t>f11613c5-a337-4f16-a1a7-e48124c7f389</x:t>
        </x:is>
      </x:c>
      <x:c r="I2907" s="6">
        <x:v>495</x:v>
      </x:c>
      <x:c r="J2907" s="6">
        <x:v>75</x:v>
      </x:c>
      <x:c r="K2907" s="6">
        <x:v>420</x:v>
      </x:c>
      <x:c r="L2907" s="5">
        <x:v>0.1515</x:v>
      </x:c>
      <x:c r="M2907" s="8">
        <x:v>481.55</x:v>
      </x:c>
      <x:c r="N2907" s="2">
        <x:v>11</x:v>
      </x:c>
      <x:c r="O2907" s="13" t="b">
        <x:v>0</x:v>
      </x:c>
      <x:c r="P2907" s="2" t="inlineStr">
        <x:is>
          <x:t>Yes</x:t>
        </x:is>
      </x:c>
      <x:c r="Q2907" s="2" t="inlineStr">
        <x:is>
          <x:t/>
        </x:is>
      </x:c>
      <x:c r="R2907" s="2" t="inlineStr">
        <x:is>
          <x:t>No</x:t>
        </x:is>
      </x:c>
      <x:c r="S2907" s="2" t="inlineStr">
        <x:is>
          <x:t>No</x:t>
        </x:is>
      </x:c>
      <x:c r="T2907" s="2" t="inlineStr">
        <x:is>
          <x:t>2026-09-13 07:00:03</x:t>
        </x:is>
      </x:c>
    </x:row>
    <x:row r="2908" ht="32" customHeight="1">
      <x:c r="A2908" s="2" t="inlineStr">
        <x:is>
          <x:t>7c52a2ff-60bb-4734-b76e-8e3ae8b9054c</x:t>
        </x:is>
      </x:c>
      <x:c r="B2908" s="14">
        <x:v>46271</x:v>
      </x:c>
      <x:c r="C2908" s="14">
        <x:v>46277</x:v>
      </x:c>
      <x:c r="D2908" s="2" t="inlineStr">
        <x:is>
          <x:t>fd209288-684f-417b-8217-b55b5a499f19</x:t>
        </x:is>
      </x:c>
      <x:c r="E2908" s="15" t="inlineStr">
        <x:is>
          <x:t>Indica - Cone - Hawaiian Zkittlez Firecracker Tin 3pk</x:t>
        </x:is>
      </x:c>
      <x:c r="F2908" s="15" t="inlineStr">
        <x:is>
          <x:t>Phat Panda</x:t>
        </x:is>
      </x:c>
      <x:c r="G2908" s="15" t="inlineStr">
        <x:is>
          <x:t>3pk Firecracker Cones Joint Tins</x:t>
        </x:is>
      </x:c>
      <x:c r="H2908" s="15" t="inlineStr">
        <x:is>
          <x:t>93f8dcf7-3d4f-4bfb-8943-3d580133a953</x:t>
        </x:is>
      </x:c>
      <x:c r="I2908" s="6">
        <x:v>300</x:v>
      </x:c>
      <x:c r="J2908" s="6">
        <x:v>75</x:v>
      </x:c>
      <x:c r="K2908" s="6">
        <x:v>225</x:v>
      </x:c>
      <x:c r="L2908" s="5">
        <x:v>0.25</x:v>
      </x:c>
      <x:c r="M2908" s="8">
        <x:v>637.3</x:v>
      </x:c>
      <x:c r="N2908" s="2">
        <x:v>10</x:v>
      </x:c>
      <x:c r="O2908" s="13" t="b">
        <x:v>0</x:v>
      </x:c>
      <x:c r="P2908" s="2" t="inlineStr">
        <x:is>
          <x:t>Yes</x:t>
        </x:is>
      </x:c>
      <x:c r="Q2908" s="2" t="inlineStr">
        <x:is>
          <x:t/>
        </x:is>
      </x:c>
      <x:c r="R2908" s="2" t="inlineStr">
        <x:is>
          <x:t>No</x:t>
        </x:is>
      </x:c>
      <x:c r="S2908" s="2" t="inlineStr">
        <x:is>
          <x:t>No</x:t>
        </x:is>
      </x:c>
      <x:c r="T2908" s="2" t="inlineStr">
        <x:is>
          <x:t>2026-09-13 07:00:03</x:t>
        </x:is>
      </x:c>
    </x:row>
    <x:row r="2909" ht="32" customHeight="1">
      <x:c r="A2909" s="2" t="inlineStr">
        <x:is>
          <x:t>7c52a2ff-60bb-4734-b76e-8e3ae8b9054c</x:t>
        </x:is>
      </x:c>
      <x:c r="B2909" s="14">
        <x:v>46271</x:v>
      </x:c>
      <x:c r="C2909" s="14">
        <x:v>46277</x:v>
      </x:c>
      <x:c r="D2909" s="2" t="inlineStr">
        <x:is>
          <x:t>61500c68-7d9e-4f66-b15f-d58373c08b16</x:t>
        </x:is>
      </x:c>
      <x:c r="E2909" s="15" t="inlineStr">
        <x:is>
          <x:t>Moon Balls - Bangers 5pk 1g</x:t>
        </x:is>
      </x:c>
      <x:c r="F2909" s="15" t="inlineStr">
        <x:is>
          <x:t>Phat Panda</x:t>
        </x:is>
      </x:c>
      <x:c r="G2909" s="15" t="inlineStr">
        <x:is>
          <x:t>Bangers 5pk 1g Prerolls</x:t>
        </x:is>
      </x:c>
      <x:c r="H2909" s="15" t="inlineStr">
        <x:is>
          <x:t>9f7d90a7-5f14-441a-a173-f6cec83b86f9</x:t>
        </x:is>
      </x:c>
      <x:c r="I2909" s="6">
        <x:v>256</x:v>
      </x:c>
      <x:c r="J2909" s="6">
        <x:v>75</x:v>
      </x:c>
      <x:c r="K2909" s="6">
        <x:v>181</x:v>
      </x:c>
      <x:c r="L2909" s="5">
        <x:v>0.293</x:v>
      </x:c>
      <x:c r="M2909" s="8">
        <x:v>472.55</x:v>
      </x:c>
      <x:c r="N2909" s="2">
        <x:v>7</x:v>
      </x:c>
      <x:c r="O2909" s="13" t="b">
        <x:v>0</x:v>
      </x:c>
      <x:c r="P2909" s="2" t="inlineStr">
        <x:is>
          <x:t>Yes</x:t>
        </x:is>
      </x:c>
      <x:c r="Q2909" s="2" t="inlineStr">
        <x:is>
          <x:t/>
        </x:is>
      </x:c>
      <x:c r="R2909" s="2" t="inlineStr">
        <x:is>
          <x:t>No</x:t>
        </x:is>
      </x:c>
      <x:c r="S2909" s="2" t="inlineStr">
        <x:is>
          <x:t>No</x:t>
        </x:is>
      </x:c>
      <x:c r="T2909" s="2" t="inlineStr">
        <x:is>
          <x:t>2026-09-13 07:00:03</x:t>
        </x:is>
      </x:c>
    </x:row>
    <x:row r="2910" ht="32" customHeight="1">
      <x:c r="A2910" s="2" t="inlineStr">
        <x:is>
          <x:t>7c52a2ff-60bb-4734-b76e-8e3ae8b9054c</x:t>
        </x:is>
      </x:c>
      <x:c r="B2910" s="14">
        <x:v>46271</x:v>
      </x:c>
      <x:c r="C2910" s="14">
        <x:v>46277</x:v>
      </x:c>
      <x:c r="D2910" s="2" t="inlineStr">
        <x:is>
          <x:t>16d4b541-d778-47f8-a9df-92d8e5251b64</x:t>
        </x:is>
      </x:c>
      <x:c r="E2910" s="15" t="inlineStr">
        <x:is>
          <x:t>High Life LR Dabstract Cake Icing - (H)</x:t>
        </x:is>
      </x:c>
      <x:c r="F2910" s="15" t="inlineStr">
        <x:is>
          <x:t>Dabstract</x:t>
        </x:is>
      </x:c>
      <x:c r="G2910" s="15" t="inlineStr">
        <x:is>
          <x:t>Dabstract Cake Icing</x:t>
        </x:is>
      </x:c>
      <x:c r="H2910" s="15" t="inlineStr">
        <x:is>
          <x:t>f4c1f221-dcf6-4c58-9a04-a3f50a3706f3</x:t>
        </x:is>
      </x:c>
      <x:c r="I2910" s="6">
        <x:v>134</x:v>
      </x:c>
      <x:c r="J2910" s="6">
        <x:v>75</x:v>
      </x:c>
      <x:c r="K2910" s="6">
        <x:v>59</x:v>
      </x:c>
      <x:c r="L2910" s="5">
        <x:v>0.5597</x:v>
      </x:c>
      <x:c r="M2910" s="8">
        <x:v>480.4</x:v>
      </x:c>
      <x:c r="N2910" s="2">
        <x:v>5</x:v>
      </x:c>
      <x:c r="O2910" s="13" t="b">
        <x:v>0</x:v>
      </x:c>
      <x:c r="P2910" s="2" t="inlineStr">
        <x:is>
          <x:t>Yes</x:t>
        </x:is>
      </x:c>
      <x:c r="Q2910" s="2" t="inlineStr">
        <x:is>
          <x:t/>
        </x:is>
      </x:c>
      <x:c r="R2910" s="2" t="inlineStr">
        <x:is>
          <x:t>No</x:t>
        </x:is>
      </x:c>
      <x:c r="S2910" s="2" t="inlineStr">
        <x:is>
          <x:t>No</x:t>
        </x:is>
      </x:c>
      <x:c r="T2910" s="2" t="inlineStr">
        <x:is>
          <x:t>2026-09-13 07:00:03</x:t>
        </x:is>
      </x:c>
    </x:row>
    <x:row r="2911" ht="32" customHeight="1">
      <x:c r="A2911" s="2" t="inlineStr">
        <x:is>
          <x:t>7c52a2ff-60bb-4734-b76e-8e3ae8b9054c</x:t>
        </x:is>
      </x:c>
      <x:c r="B2911" s="14">
        <x:v>46271</x:v>
      </x:c>
      <x:c r="C2911" s="14">
        <x:v>46277</x:v>
      </x:c>
      <x:c r="D2911" s="2" t="inlineStr">
        <x:is>
          <x:t>d55aef0c-589b-40c3-94c5-a8b78f78abc8</x:t>
        </x:is>
      </x:c>
      <x:c r="E2911" s="15" t="inlineStr">
        <x:is>
          <x:t>Formula 1 Bong Buddies</x:t>
        </x:is>
      </x:c>
      <x:c r="F2911" s="15" t="inlineStr">
        <x:is>
          <x:t>Phat Panda</x:t>
        </x:is>
      </x:c>
      <x:c r="G2911" s="15" t="inlineStr">
        <x:is>
          <x:t>Bong Buddies - Core</x:t>
        </x:is>
      </x:c>
      <x:c r="H2911" s="15" t="inlineStr">
        <x:is>
          <x:t>600d7192-5a27-4a7a-900e-2ecebe4f03fd</x:t>
        </x:is>
      </x:c>
      <x:c r="I2911" s="6">
        <x:v>95</x:v>
      </x:c>
      <x:c r="J2911" s="6">
        <x:v>75</x:v>
      </x:c>
      <x:c r="K2911" s="6">
        <x:v>20</x:v>
      </x:c>
      <x:c r="L2911" s="5">
        <x:v>0.7895</x:v>
      </x:c>
      <x:c r="M2911" s="8">
        <x:v>231.4</x:v>
      </x:c>
      <x:c r="N2911" s="2">
        <x:v>6</x:v>
      </x:c>
      <x:c r="O2911" s="13" t="b">
        <x:v>0</x:v>
      </x:c>
      <x:c r="P2911" s="2" t="inlineStr">
        <x:is>
          <x:t>Yes</x:t>
        </x:is>
      </x:c>
      <x:c r="Q2911" s="2" t="inlineStr">
        <x:is>
          <x:t/>
        </x:is>
      </x:c>
      <x:c r="R2911" s="2" t="inlineStr">
        <x:is>
          <x:t>No</x:t>
        </x:is>
      </x:c>
      <x:c r="S2911" s="2" t="inlineStr">
        <x:is>
          <x:t>No</x:t>
        </x:is>
      </x:c>
      <x:c r="T2911" s="2" t="inlineStr">
        <x:is>
          <x:t>2026-09-13 07:00:03</x:t>
        </x:is>
      </x:c>
    </x:row>
    <x:row r="2912" ht="32" customHeight="1">
      <x:c r="A2912" s="2" t="inlineStr">
        <x:is>
          <x:t>7c52a2ff-60bb-4734-b76e-8e3ae8b9054c</x:t>
        </x:is>
      </x:c>
      <x:c r="B2912" s="14">
        <x:v>46271</x:v>
      </x:c>
      <x:c r="C2912" s="14">
        <x:v>46277</x:v>
      </x:c>
      <x:c r="D2912" s="2" t="inlineStr">
        <x:is>
          <x:t>685c1788-6997-4621-838e-559f96ac5759</x:t>
        </x:is>
      </x:c>
      <x:c r="E2912" s="15" t="inlineStr">
        <x:is>
          <x:t>Platinum Flower (Raspberry Burger - Platinum Line/7g)</x:t>
        </x:is>
      </x:c>
      <x:c r="F2912" s="15" t="inlineStr">
        <x:is>
          <x:t>Phat Panda</x:t>
        </x:is>
      </x:c>
      <x:c r="G2912" s="15" t="inlineStr">
        <x:is>
          <x:t>Platinum Flower</x:t>
        </x:is>
      </x:c>
      <x:c r="H2912" s="15" t="inlineStr">
        <x:is>
          <x:t>edf6d291-2718-4d18-9765-155d012ebd4b</x:t>
        </x:is>
      </x:c>
      <x:c r="I2912" s="6">
        <x:v>75</x:v>
      </x:c>
      <x:c r="J2912" s="6">
        <x:v>75</x:v>
      </x:c>
      <x:c r="K2912" s="6">
        <x:v>0</x:v>
      </x:c>
      <x:c r="L2912" s="5">
        <x:v>1</x:v>
      </x:c>
      <x:c r="M2912" s="8">
        <x:v>729</x:v>
      </x:c>
      <x:c r="N2912" s="2">
        <x:v>3</x:v>
      </x:c>
      <x:c r="O2912" s="13" t="b">
        <x:v>0</x:v>
      </x:c>
      <x:c r="P2912" s="2" t="inlineStr">
        <x:is>
          <x:t>Yes</x:t>
        </x:is>
      </x:c>
      <x:c r="Q2912" s="2" t="inlineStr">
        <x:is>
          <x:t/>
        </x:is>
      </x:c>
      <x:c r="R2912" s="2" t="inlineStr">
        <x:is>
          <x:t>Yes</x:t>
        </x:is>
      </x:c>
      <x:c r="S2912" s="2" t="inlineStr">
        <x:is>
          <x:t>Yes</x:t>
        </x:is>
      </x:c>
      <x:c r="T2912" s="2" t="inlineStr">
        <x:is>
          <x:t>2026-09-13 07:00:03</x:t>
        </x:is>
      </x:c>
    </x:row>
    <x:row r="2913" ht="32" customHeight="1">
      <x:c r="A2913" s="2" t="inlineStr">
        <x:is>
          <x:t>7c52a2ff-60bb-4734-b76e-8e3ae8b9054c</x:t>
        </x:is>
      </x:c>
      <x:c r="B2913" s="14">
        <x:v>46271</x:v>
      </x:c>
      <x:c r="C2913" s="14">
        <x:v>46277</x:v>
      </x:c>
      <x:c r="D2913" s="2" t="inlineStr">
        <x:is>
          <x:t>29dc72c1-af13-48ae-a573-039da08f6076</x:t>
        </x:is>
      </x:c>
      <x:c r="E2913" s="15" t="inlineStr">
        <x:is>
          <x:t>SMK (H) Cranberry Rozay DOH 1g</x:t>
        </x:is>
      </x:c>
      <x:c r="F2913" s="15" t="inlineStr">
        <x:is>
          <x:t>PICC</x:t>
        </x:is>
      </x:c>
      <x:c r="G2913" s="15" t="inlineStr">
        <x:is>
          <x:t>PICC Smack 1g</x:t>
        </x:is>
      </x:c>
      <x:c r="H2913" s="15" t="inlineStr">
        <x:is>
          <x:t>04b18d57-4e19-4aa0-ad62-1882502e3a17</x:t>
        </x:is>
      </x:c>
      <x:c r="I2913" s="6">
        <x:v>1041</x:v>
      </x:c>
      <x:c r="J2913" s="6">
        <x:v>73</x:v>
      </x:c>
      <x:c r="K2913" s="6">
        <x:v>968</x:v>
      </x:c>
      <x:c r="L2913" s="5">
        <x:v>0.0701</x:v>
      </x:c>
      <x:c r="M2913" s="8">
        <x:v>169.27</x:v>
      </x:c>
      <x:c r="N2913" s="2">
        <x:v>5</x:v>
      </x:c>
      <x:c r="O2913" s="13" t="b">
        <x:v>0</x:v>
      </x:c>
      <x:c r="P2913" s="2" t="inlineStr">
        <x:is>
          <x:t>Yes</x:t>
        </x:is>
      </x:c>
      <x:c r="Q2913" s="2" t="inlineStr">
        <x:is>
          <x:t/>
        </x:is>
      </x:c>
      <x:c r="R2913" s="2" t="inlineStr">
        <x:is>
          <x:t>No</x:t>
        </x:is>
      </x:c>
      <x:c r="S2913" s="2" t="inlineStr">
        <x:is>
          <x:t>No</x:t>
        </x:is>
      </x:c>
      <x:c r="T2913" s="2" t="inlineStr">
        <x:is>
          <x:t>2026-09-13 07:00:03</x:t>
        </x:is>
      </x:c>
    </x:row>
    <x:row r="2914" ht="32" customHeight="1">
      <x:c r="A2914" s="2" t="inlineStr">
        <x:is>
          <x:t>7c52a2ff-60bb-4734-b76e-8e3ae8b9054c</x:t>
        </x:is>
      </x:c>
      <x:c r="B2914" s="14">
        <x:v>46271</x:v>
      </x:c>
      <x:c r="C2914" s="14">
        <x:v>46277</x:v>
      </x:c>
      <x:c r="D2914" s="2" t="inlineStr">
        <x:is>
          <x:t>bf120c64-6009-4ca5-b975-374c044df7a3</x:t>
        </x:is>
      </x:c>
      <x:c r="E2914" s="15" t="inlineStr">
        <x:is>
          <x:t>Dirty Martini 28g Preroll Pack</x:t>
        </x:is>
      </x:c>
      <x:c r="F2914" s="15" t="inlineStr">
        <x:is>
          <x:t>Phat Panda</x:t>
        </x:is>
      </x:c>
      <x:c r="G2914" s="15" t="inlineStr">
        <x:is>
          <x:t>28g Preroll Pack</x:t>
        </x:is>
      </x:c>
      <x:c r="H2914" s="15" t="inlineStr">
        <x:is>
          <x:t>9dc11ab1-7a44-42fe-9e25-bc84b238e5a3</x:t>
        </x:is>
      </x:c>
      <x:c r="I2914" s="6">
        <x:v>100</x:v>
      </x:c>
      <x:c r="J2914" s="6">
        <x:v>72</x:v>
      </x:c>
      <x:c r="K2914" s="6">
        <x:v>28</x:v>
      </x:c>
      <x:c r="L2914" s="5">
        <x:v>0.72</x:v>
      </x:c>
      <x:c r="M2914" s="8">
        <x:v>2120.95</x:v>
      </x:c>
      <x:c r="N2914" s="2">
        <x:v>19</x:v>
      </x:c>
      <x:c r="O2914" s="13" t="b">
        <x:v>0</x:v>
      </x:c>
      <x:c r="P2914" s="2" t="inlineStr">
        <x:is>
          <x:t>Yes</x:t>
        </x:is>
      </x:c>
      <x:c r="Q2914" s="2" t="inlineStr">
        <x:is>
          <x:t/>
        </x:is>
      </x:c>
      <x:c r="R2914" s="2" t="inlineStr">
        <x:is>
          <x:t>No</x:t>
        </x:is>
      </x:c>
      <x:c r="S2914" s="2" t="inlineStr">
        <x:is>
          <x:t>No</x:t>
        </x:is>
      </x:c>
      <x:c r="T2914" s="2" t="inlineStr">
        <x:is>
          <x:t>2026-09-13 07:00:03</x:t>
        </x:is>
      </x:c>
    </x:row>
    <x:row r="2915" ht="32" customHeight="1">
      <x:c r="A2915" s="2" t="inlineStr">
        <x:is>
          <x:t>7c52a2ff-60bb-4734-b76e-8e3ae8b9054c</x:t>
        </x:is>
      </x:c>
      <x:c r="B2915" s="14">
        <x:v>46271</x:v>
      </x:c>
      <x:c r="C2915" s="14">
        <x:v>46277</x:v>
      </x:c>
      <x:c r="D2915" s="2" t="inlineStr">
        <x:is>
          <x:t>fd4439a2-eeaa-4ca2-84bd-ff16d7be0aea</x:t>
        </x:is>
      </x:c>
      <x:c r="E2915" s="15" t="inlineStr">
        <x:is>
          <x:t>Strawberry Kiwi Panda Candies CBD 1:1</x:t>
        </x:is>
      </x:c>
      <x:c r="F2915" s="15" t="inlineStr">
        <x:is>
          <x:t>Hot Sugar</x:t>
        </x:is>
      </x:c>
      <x:c r="G2915" s="15" t="inlineStr">
        <x:is>
          <x:t>Panda Candies 1:1 CBD</x:t>
        </x:is>
      </x:c>
      <x:c r="H2915" s="15" t="inlineStr">
        <x:is>
          <x:t>b2a3618f-ae79-404d-9aae-47b63fe0c5db</x:t>
        </x:is>
      </x:c>
      <x:c r="I2915" s="6">
        <x:v>10000</x:v>
      </x:c>
      <x:c r="J2915" s="6">
        <x:v>71</x:v>
      </x:c>
      <x:c r="K2915" s="6">
        <x:v>9929</x:v>
      </x:c>
      <x:c r="L2915" s="5">
        <x:v>0.0071</x:v>
      </x:c>
      <x:c r="M2915" s="8">
        <x:v>339.05</x:v>
      </x:c>
      <x:c r="N2915" s="2">
        <x:v>8</x:v>
      </x:c>
      <x:c r="O2915" s="13" t="b">
        <x:v>0</x:v>
      </x:c>
      <x:c r="P2915" s="2" t="inlineStr">
        <x:is>
          <x:t>Yes</x:t>
        </x:is>
      </x:c>
      <x:c r="Q2915" s="2" t="inlineStr">
        <x:is>
          <x:t/>
        </x:is>
      </x:c>
      <x:c r="R2915" s="2" t="inlineStr">
        <x:is>
          <x:t>No</x:t>
        </x:is>
      </x:c>
      <x:c r="S2915" s="2" t="inlineStr">
        <x:is>
          <x:t>No</x:t>
        </x:is>
      </x:c>
      <x:c r="T2915" s="2" t="inlineStr">
        <x:is>
          <x:t>2026-09-13 07:00:03</x:t>
        </x:is>
      </x:c>
    </x:row>
    <x:row r="2916" ht="32" customHeight="1">
      <x:c r="A2916" s="2" t="inlineStr">
        <x:is>
          <x:t>7c52a2ff-60bb-4734-b76e-8e3ae8b9054c</x:t>
        </x:is>
      </x:c>
      <x:c r="B2916" s="14">
        <x:v>46271</x:v>
      </x:c>
      <x:c r="C2916" s="14">
        <x:v>46277</x:v>
      </x:c>
      <x:c r="D2916" s="2" t="inlineStr">
        <x:is>
          <x:t>c58f994a-9d13-47b5-b9cd-c496c79930d0</x:t>
        </x:is>
      </x:c>
      <x:c r="E2916" s="15" t="inlineStr">
        <x:is>
          <x:t>Cookies &amp; Cream LR Dabstract 1g AIO - (H)</x:t>
        </x:is>
      </x:c>
      <x:c r="F2916" s="15" t="inlineStr">
        <x:is>
          <x:t>Dabstract</x:t>
        </x:is>
      </x:c>
      <x:c r="G2916" s="15" t="inlineStr">
        <x:is>
          <x:t>Dabstract AIO</x:t>
        </x:is>
      </x:c>
      <x:c r="H2916" s="15" t="inlineStr">
        <x:is>
          <x:t>52bba8c2-85d2-4228-baf4-85bdd2053e9d</x:t>
        </x:is>
      </x:c>
      <x:c r="I2916" s="6">
        <x:v>91</x:v>
      </x:c>
      <x:c r="J2916" s="6">
        <x:v>71</x:v>
      </x:c>
      <x:c r="K2916" s="6">
        <x:v>20</x:v>
      </x:c>
      <x:c r="L2916" s="5">
        <x:v>0.7802</x:v>
      </x:c>
      <x:c r="M2916" s="8">
        <x:v>859.9</x:v>
      </x:c>
      <x:c r="N2916" s="2">
        <x:v>6</x:v>
      </x:c>
      <x:c r="O2916" s="13" t="b">
        <x:v>0</x:v>
      </x:c>
      <x:c r="P2916" s="2" t="inlineStr">
        <x:is>
          <x:t>Yes</x:t>
        </x:is>
      </x:c>
      <x:c r="Q2916" s="2" t="inlineStr">
        <x:is>
          <x:t/>
        </x:is>
      </x:c>
      <x:c r="R2916" s="2" t="inlineStr">
        <x:is>
          <x:t>No</x:t>
        </x:is>
      </x:c>
      <x:c r="S2916" s="2" t="inlineStr">
        <x:is>
          <x:t>No</x:t>
        </x:is>
      </x:c>
      <x:c r="T2916" s="2" t="inlineStr">
        <x:is>
          <x:t>2026-09-13 07:00:03</x:t>
        </x:is>
      </x:c>
    </x:row>
    <x:row r="2917" ht="32" customHeight="1">
      <x:c r="A2917" s="2" t="inlineStr">
        <x:is>
          <x:t>7c52a2ff-60bb-4734-b76e-8e3ae8b9054c</x:t>
        </x:is>
      </x:c>
      <x:c r="B2917" s="14">
        <x:v>46271</x:v>
      </x:c>
      <x:c r="C2917" s="14">
        <x:v>46277</x:v>
      </x:c>
      <x:c r="D2917" s="2" t="inlineStr">
        <x:is>
          <x:t>7070fa01-ab6a-41d3-a3ee-37388891f912</x:t>
        </x:is>
      </x:c>
      <x:c r="E2917" s="15" t="inlineStr">
        <x:is>
          <x:t>Raspberry Burger Platinum Bong Buddies</x:t>
        </x:is>
      </x:c>
      <x:c r="F2917" s="15" t="inlineStr">
        <x:is>
          <x:t>Phat Panda</x:t>
        </x:is>
      </x:c>
      <x:c r="G2917" s="15" t="inlineStr">
        <x:is>
          <x:t>Bong Buddies - Platinum</x:t>
        </x:is>
      </x:c>
      <x:c r="H2917" s="15" t="inlineStr">
        <x:is>
          <x:t>2fc18e20-bf52-45b8-8aa2-6e490ee3589a</x:t>
        </x:is>
      </x:c>
      <x:c r="I2917" s="6">
        <x:v>83</x:v>
      </x:c>
      <x:c r="J2917" s="6">
        <x:v>71</x:v>
      </x:c>
      <x:c r="K2917" s="6">
        <x:v>12</x:v>
      </x:c>
      <x:c r="L2917" s="5">
        <x:v>0.8554</x:v>
      </x:c>
      <x:c r="M2917" s="8">
        <x:v>222.44</x:v>
      </x:c>
      <x:c r="N2917" s="2">
        <x:v>6</x:v>
      </x:c>
      <x:c r="O2917" s="13" t="b">
        <x:v>0</x:v>
      </x:c>
      <x:c r="P2917" s="2" t="inlineStr">
        <x:is>
          <x:t>Yes</x:t>
        </x:is>
      </x:c>
      <x:c r="Q2917" s="2" t="inlineStr">
        <x:is>
          <x:t/>
        </x:is>
      </x:c>
      <x:c r="R2917" s="2" t="inlineStr">
        <x:is>
          <x:t>No</x:t>
        </x:is>
      </x:c>
      <x:c r="S2917" s="2" t="inlineStr">
        <x:is>
          <x:t>No</x:t>
        </x:is>
      </x:c>
      <x:c r="T2917" s="2" t="inlineStr">
        <x:is>
          <x:t>2026-09-13 07:00:03</x:t>
        </x:is>
      </x:c>
    </x:row>
    <x:row r="2918" ht="32" customHeight="1">
      <x:c r="A2918" s="2" t="inlineStr">
        <x:is>
          <x:t>7c52a2ff-60bb-4734-b76e-8e3ae8b9054c</x:t>
        </x:is>
      </x:c>
      <x:c r="B2918" s="14">
        <x:v>46271</x:v>
      </x:c>
      <x:c r="C2918" s="14">
        <x:v>46277</x:v>
      </x:c>
      <x:c r="D2918" s="2" t="inlineStr">
        <x:is>
          <x:t>1cbcb085-cd31-4685-85ad-0f48d0ded5d1</x:t>
        </x:is>
      </x:c>
      <x:c r="E2918" s="15" t="inlineStr">
        <x:is>
          <x:t>Sativa - Sour Diesel Panda Pen</x:t>
        </x:is>
      </x:c>
      <x:c r="F2918" s="15" t="inlineStr">
        <x:is>
          <x:t>Panda Concentrates</x:t>
        </x:is>
      </x:c>
      <x:c r="G2918" s="15" t="inlineStr">
        <x:is>
          <x:t>Panda Pens</x:t>
        </x:is>
      </x:c>
      <x:c r="H2918" s="15" t="inlineStr">
        <x:is>
          <x:t>125b356e-fda0-4d75-8cf3-9fd40f29b0c6</x:t>
        </x:is>
      </x:c>
      <x:c r="I2918" s="6">
        <x:v>833</x:v>
      </x:c>
      <x:c r="J2918" s="6">
        <x:v>70</x:v>
      </x:c>
      <x:c r="K2918" s="6">
        <x:v>763</x:v>
      </x:c>
      <x:c r="L2918" s="5">
        <x:v>0.084</x:v>
      </x:c>
      <x:c r="M2918" s="8">
        <x:v>350</x:v>
      </x:c>
      <x:c r="N2918" s="2">
        <x:v>3</x:v>
      </x:c>
      <x:c r="O2918" s="13" t="b">
        <x:v>0</x:v>
      </x:c>
      <x:c r="P2918" s="2" t="inlineStr">
        <x:is>
          <x:t>Yes</x:t>
        </x:is>
      </x:c>
      <x:c r="Q2918" s="2" t="inlineStr">
        <x:is>
          <x:t/>
        </x:is>
      </x:c>
      <x:c r="R2918" s="2" t="inlineStr">
        <x:is>
          <x:t>No</x:t>
        </x:is>
      </x:c>
      <x:c r="S2918" s="2" t="inlineStr">
        <x:is>
          <x:t>No</x:t>
        </x:is>
      </x:c>
      <x:c r="T2918" s="2" t="inlineStr">
        <x:is>
          <x:t>2026-09-13 07:00:03</x:t>
        </x:is>
      </x:c>
    </x:row>
    <x:row r="2919" ht="32" customHeight="1">
      <x:c r="A2919" s="2" t="inlineStr">
        <x:is>
          <x:t>7c52a2ff-60bb-4734-b76e-8e3ae8b9054c</x:t>
        </x:is>
      </x:c>
      <x:c r="B2919" s="14">
        <x:v>46271</x:v>
      </x:c>
      <x:c r="C2919" s="14">
        <x:v>46277</x:v>
      </x:c>
      <x:c r="D2919" s="2" t="inlineStr">
        <x:is>
          <x:t>ee19c9a6-08f3-4dc5-aa47-13b947877b52</x:t>
        </x:is>
      </x:c>
      <x:c r="E2919" s="15" t="inlineStr">
        <x:is>
          <x:t>M80 (S) Blue Cookiez &amp; Blue Dream DOH 0.5g</x:t>
        </x:is>
      </x:c>
      <x:c r="F2919" s="15" t="inlineStr">
        <x:is>
          <x:t>PICC</x:t>
        </x:is>
      </x:c>
      <x:c r="G2919" s="15" t="inlineStr">
        <x:is>
          <x:t>PICC M80 0.5g</x:t>
        </x:is>
      </x:c>
      <x:c r="H2919" s="15" t="inlineStr">
        <x:is>
          <x:t>5bd11bb9-e4e3-49f9-9052-e40d7ad29649</x:t>
        </x:is>
      </x:c>
      <x:c r="I2919" s="6">
        <x:v>705</x:v>
      </x:c>
      <x:c r="J2919" s="6">
        <x:v>70</x:v>
      </x:c>
      <x:c r="K2919" s="6">
        <x:v>635</x:v>
      </x:c>
      <x:c r="L2919" s="5">
        <x:v>0.0993</x:v>
      </x:c>
      <x:c r="M2919" s="8">
        <x:v>199.8</x:v>
      </x:c>
      <x:c r="N2919" s="2">
        <x:v>4</x:v>
      </x:c>
      <x:c r="O2919" s="13" t="b">
        <x:v>0</x:v>
      </x:c>
      <x:c r="P2919" s="2" t="inlineStr">
        <x:is>
          <x:t>Yes</x:t>
        </x:is>
      </x:c>
      <x:c r="Q2919" s="2" t="inlineStr">
        <x:is>
          <x:t/>
        </x:is>
      </x:c>
      <x:c r="R2919" s="2" t="inlineStr">
        <x:is>
          <x:t>No</x:t>
        </x:is>
      </x:c>
      <x:c r="S2919" s="2" t="inlineStr">
        <x:is>
          <x:t>No</x:t>
        </x:is>
      </x:c>
      <x:c r="T2919" s="2" t="inlineStr">
        <x:is>
          <x:t>2026-09-13 07:00:03</x:t>
        </x:is>
      </x:c>
    </x:row>
    <x:row r="2920" ht="32" customHeight="1">
      <x:c r="A2920" s="2" t="inlineStr">
        <x:is>
          <x:t>7c52a2ff-60bb-4734-b76e-8e3ae8b9054c</x:t>
        </x:is>
      </x:c>
      <x:c r="B2920" s="14">
        <x:v>46271</x:v>
      </x:c>
      <x:c r="C2920" s="14">
        <x:v>46277</x:v>
      </x:c>
      <x:c r="D2920" s="2" t="inlineStr">
        <x:is>
          <x:t>b91f4483-093f-4bf6-b3bf-05d00dc79055</x:t>
        </x:is>
      </x:c>
      <x:c r="E2920" s="15" t="inlineStr">
        <x:is>
          <x:t>M80 (I) Light Saber &amp; Alien OG DOH 0.5g</x:t>
        </x:is>
      </x:c>
      <x:c r="F2920" s="15" t="inlineStr">
        <x:is>
          <x:t>PICC</x:t>
        </x:is>
      </x:c>
      <x:c r="G2920" s="15" t="inlineStr">
        <x:is>
          <x:t>PICC M80 0.5g</x:t>
        </x:is>
      </x:c>
      <x:c r="H2920" s="15" t="inlineStr">
        <x:is>
          <x:t>e4f99d92-0cf1-4946-b175-273a0057c6a4</x:t>
        </x:is>
      </x:c>
      <x:c r="I2920" s="6">
        <x:v>575</x:v>
      </x:c>
      <x:c r="J2920" s="6">
        <x:v>70</x:v>
      </x:c>
      <x:c r="K2920" s="6">
        <x:v>505</x:v>
      </x:c>
      <x:c r="L2920" s="5">
        <x:v>0.1217</x:v>
      </x:c>
      <x:c r="M2920" s="8">
        <x:v>206.6</x:v>
      </x:c>
      <x:c r="N2920" s="2">
        <x:v>5</x:v>
      </x:c>
      <x:c r="O2920" s="13" t="b">
        <x:v>0</x:v>
      </x:c>
      <x:c r="P2920" s="2" t="inlineStr">
        <x:is>
          <x:t>Yes</x:t>
        </x:is>
      </x:c>
      <x:c r="Q2920" s="2" t="inlineStr">
        <x:is>
          <x:t/>
        </x:is>
      </x:c>
      <x:c r="R2920" s="2" t="inlineStr">
        <x:is>
          <x:t>No</x:t>
        </x:is>
      </x:c>
      <x:c r="S2920" s="2" t="inlineStr">
        <x:is>
          <x:t>No</x:t>
        </x:is>
      </x:c>
      <x:c r="T2920" s="2" t="inlineStr">
        <x:is>
          <x:t>2026-09-13 07:00:03</x:t>
        </x:is>
      </x:c>
    </x:row>
    <x:row r="2921" ht="32" customHeight="1">
      <x:c r="A2921" s="2" t="inlineStr">
        <x:is>
          <x:t>7c52a2ff-60bb-4734-b76e-8e3ae8b9054c</x:t>
        </x:is>
      </x:c>
      <x:c r="B2921" s="14">
        <x:v>46271</x:v>
      </x:c>
      <x:c r="C2921" s="14">
        <x:v>46277</x:v>
      </x:c>
      <x:c r="D2921" s="2" t="inlineStr">
        <x:is>
          <x:t>f8ce1105-9192-4408-a3ed-30b143da4bcf</x:t>
        </x:is>
      </x:c>
      <x:c r="E2921" s="15" t="inlineStr">
        <x:is>
          <x:t>FF (H) Cotton Candy DOH 0.5g</x:t>
        </x:is>
      </x:c>
      <x:c r="F2921" s="15" t="inlineStr">
        <x:is>
          <x:t>PICC</x:t>
        </x:is>
      </x:c>
      <x:c r="G2921" s="15" t="inlineStr">
        <x:is>
          <x:t>PICC FuFu 0.5g</x:t>
        </x:is>
      </x:c>
      <x:c r="H2921" s="15" t="inlineStr">
        <x:is>
          <x:t>3110e5e5-f410-4341-810c-4ea2b46ce5c9</x:t>
        </x:is>
      </x:c>
      <x:c r="I2921" s="6">
        <x:v>525</x:v>
      </x:c>
      <x:c r="J2921" s="6">
        <x:v>70</x:v>
      </x:c>
      <x:c r="K2921" s="6">
        <x:v>455</x:v>
      </x:c>
      <x:c r="L2921" s="5">
        <x:v>0.1333</x:v>
      </x:c>
      <x:c r="M2921" s="8">
        <x:v>123</x:v>
      </x:c>
      <x:c r="N2921" s="2">
        <x:v>6</x:v>
      </x:c>
      <x:c r="O2921" s="13" t="b">
        <x:v>0</x:v>
      </x:c>
      <x:c r="P2921" s="2" t="inlineStr">
        <x:is>
          <x:t>Yes</x:t>
        </x:is>
      </x:c>
      <x:c r="Q2921" s="2" t="inlineStr">
        <x:is>
          <x:t/>
        </x:is>
      </x:c>
      <x:c r="R2921" s="2" t="inlineStr">
        <x:is>
          <x:t>No</x:t>
        </x:is>
      </x:c>
      <x:c r="S2921" s="2" t="inlineStr">
        <x:is>
          <x:t>No</x:t>
        </x:is>
      </x:c>
      <x:c r="T2921" s="2" t="inlineStr">
        <x:is>
          <x:t>2026-09-13 07:00:03</x:t>
        </x:is>
      </x:c>
    </x:row>
    <x:row r="2922" ht="32" customHeight="1">
      <x:c r="A2922" s="2" t="inlineStr">
        <x:is>
          <x:t>7c52a2ff-60bb-4734-b76e-8e3ae8b9054c</x:t>
        </x:is>
      </x:c>
      <x:c r="B2922" s="14">
        <x:v>46271</x:v>
      </x:c>
      <x:c r="C2922" s="14">
        <x:v>46277</x:v>
      </x:c>
      <x:c r="D2922" s="2" t="inlineStr">
        <x:is>
          <x:t>a4d6c437-40f3-467d-8832-16c383b95b3d</x:t>
        </x:is>
      </x:c>
      <x:c r="E2922" s="15" t="inlineStr">
        <x:is>
          <x:t>M80 (S) Black Cherry Soda &amp; Super Lemon Haze DOH 0.5g</x:t>
        </x:is>
      </x:c>
      <x:c r="F2922" s="15" t="inlineStr">
        <x:is>
          <x:t>PICC</x:t>
        </x:is>
      </x:c>
      <x:c r="G2922" s="15" t="inlineStr">
        <x:is>
          <x:t>PICC M80 0.5g</x:t>
        </x:is>
      </x:c>
      <x:c r="H2922" s="15" t="inlineStr">
        <x:is>
          <x:t>8be7cf48-e27f-4f5e-bfb8-e8e97c769ebb</x:t>
        </x:is>
      </x:c>
      <x:c r="I2922" s="6">
        <x:v>515</x:v>
      </x:c>
      <x:c r="J2922" s="6">
        <x:v>70</x:v>
      </x:c>
      <x:c r="K2922" s="6">
        <x:v>445</x:v>
      </x:c>
      <x:c r="L2922" s="5">
        <x:v>0.1359</x:v>
      </x:c>
      <x:c r="M2922" s="8">
        <x:v>206.6</x:v>
      </x:c>
      <x:c r="N2922" s="2">
        <x:v>5</x:v>
      </x:c>
      <x:c r="O2922" s="13" t="b">
        <x:v>0</x:v>
      </x:c>
      <x:c r="P2922" s="2" t="inlineStr">
        <x:is>
          <x:t>Yes</x:t>
        </x:is>
      </x:c>
      <x:c r="Q2922" s="2" t="inlineStr">
        <x:is>
          <x:t/>
        </x:is>
      </x:c>
      <x:c r="R2922" s="2" t="inlineStr">
        <x:is>
          <x:t>No</x:t>
        </x:is>
      </x:c>
      <x:c r="S2922" s="2" t="inlineStr">
        <x:is>
          <x:t>No</x:t>
        </x:is>
      </x:c>
      <x:c r="T2922" s="2" t="inlineStr">
        <x:is>
          <x:t>2026-09-13 07:00:03</x:t>
        </x:is>
      </x:c>
    </x:row>
    <x:row r="2923" ht="32" customHeight="1">
      <x:c r="A2923" s="2" t="inlineStr">
        <x:is>
          <x:t>7c52a2ff-60bb-4734-b76e-8e3ae8b9054c</x:t>
        </x:is>
      </x:c>
      <x:c r="B2923" s="14">
        <x:v>46271</x:v>
      </x:c>
      <x:c r="C2923" s="14">
        <x:v>46277</x:v>
      </x:c>
      <x:c r="D2923" s="2" t="inlineStr">
        <x:is>
          <x:t>43caa3cd-fbb4-4beb-baf5-5abc5965f2d0</x:t>
        </x:is>
      </x:c>
      <x:c r="E2923" s="15" t="inlineStr">
        <x:is>
          <x:t>ICH (S) Blue Rancher DOH 1g</x:t>
        </x:is>
      </x:c>
      <x:c r="F2923" s="15" t="inlineStr">
        <x:is>
          <x:t>PICC</x:t>
        </x:is>
      </x:c>
      <x:c r="G2923" s="15" t="inlineStr">
        <x:is>
          <x:t>PICC Ichi Roll 1g - Full Flower Uninfused</x:t>
        </x:is>
      </x:c>
      <x:c r="H2923" s="15" t="inlineStr">
        <x:is>
          <x:t>5c073ad6-b7c2-4880-b296-c5a2746637bd</x:t>
        </x:is>
      </x:c>
      <x:c r="I2923" s="6">
        <x:v>398</x:v>
      </x:c>
      <x:c r="J2923" s="6">
        <x:v>70</x:v>
      </x:c>
      <x:c r="K2923" s="6">
        <x:v>328</x:v>
      </x:c>
      <x:c r="L2923" s="5">
        <x:v>0.1759</x:v>
      </x:c>
      <x:c r="M2923" s="8">
        <x:v>116.2</x:v>
      </x:c>
      <x:c r="N2923" s="2">
        <x:v>5</x:v>
      </x:c>
      <x:c r="O2923" s="13" t="b">
        <x:v>0</x:v>
      </x:c>
      <x:c r="P2923" s="2" t="inlineStr">
        <x:is>
          <x:t>Yes</x:t>
        </x:is>
      </x:c>
      <x:c r="Q2923" s="2" t="inlineStr">
        <x:is>
          <x:t/>
        </x:is>
      </x:c>
      <x:c r="R2923" s="2" t="inlineStr">
        <x:is>
          <x:t>No</x:t>
        </x:is>
      </x:c>
      <x:c r="S2923" s="2" t="inlineStr">
        <x:is>
          <x:t>No</x:t>
        </x:is>
      </x:c>
      <x:c r="T2923" s="2" t="inlineStr">
        <x:is>
          <x:t>2026-09-13 07:00:03</x:t>
        </x:is>
      </x:c>
    </x:row>
    <x:row r="2924" ht="32" customHeight="1">
      <x:c r="A2924" s="2" t="inlineStr">
        <x:is>
          <x:t>7c52a2ff-60bb-4734-b76e-8e3ae8b9054c</x:t>
        </x:is>
      </x:c>
      <x:c r="B2924" s="14">
        <x:v>46271</x:v>
      </x:c>
      <x:c r="C2924" s="14">
        <x:v>46277</x:v>
      </x:c>
      <x:c r="D2924" s="2" t="inlineStr">
        <x:is>
          <x:t>7ac9f52e-f77b-411e-9e46-781b2e8a1ae8</x:t>
        </x:is>
      </x:c>
      <x:c r="E2924" s="15" t="inlineStr">
        <x:is>
          <x:t>Hybrid - Cone - Candy Gas Firecracker Tin 3pk</x:t>
        </x:is>
      </x:c>
      <x:c r="F2924" s="15" t="inlineStr">
        <x:is>
          <x:t>Phat Panda</x:t>
        </x:is>
      </x:c>
      <x:c r="G2924" s="15" t="inlineStr">
        <x:is>
          <x:t>3pk Firecracker Cones Joint Tins</x:t>
        </x:is>
      </x:c>
      <x:c r="H2924" s="15" t="inlineStr">
        <x:is>
          <x:t>c2ececf3-71dd-45f5-95ee-20104332822f</x:t>
        </x:is>
      </x:c>
      <x:c r="I2924" s="6">
        <x:v>300</x:v>
      </x:c>
      <x:c r="J2924" s="6">
        <x:v>70</x:v>
      </x:c>
      <x:c r="K2924" s="6">
        <x:v>230</x:v>
      </x:c>
      <x:c r="L2924" s="5">
        <x:v>0.2333</x:v>
      </x:c>
      <x:c r="M2924" s="8">
        <x:v>595.7</x:v>
      </x:c>
      <x:c r="N2924" s="2">
        <x:v>8</x:v>
      </x:c>
      <x:c r="O2924" s="13" t="b">
        <x:v>0</x:v>
      </x:c>
      <x:c r="P2924" s="2" t="inlineStr">
        <x:is>
          <x:t>Yes</x:t>
        </x:is>
      </x:c>
      <x:c r="Q2924" s="2" t="inlineStr">
        <x:is>
          <x:t/>
        </x:is>
      </x:c>
      <x:c r="R2924" s="2" t="inlineStr">
        <x:is>
          <x:t>No</x:t>
        </x:is>
      </x:c>
      <x:c r="S2924" s="2" t="inlineStr">
        <x:is>
          <x:t>No</x:t>
        </x:is>
      </x:c>
      <x:c r="T2924" s="2" t="inlineStr">
        <x:is>
          <x:t>2026-09-13 07:00:03</x:t>
        </x:is>
      </x:c>
    </x:row>
    <x:row r="2925" ht="32" customHeight="1">
      <x:c r="A2925" s="2" t="inlineStr">
        <x:is>
          <x:t>7c52a2ff-60bb-4734-b76e-8e3ae8b9054c</x:t>
        </x:is>
      </x:c>
      <x:c r="B2925" s="14">
        <x:v>46271</x:v>
      </x:c>
      <x:c r="C2925" s="14">
        <x:v>46277</x:v>
      </x:c>
      <x:c r="D2925" s="2" t="inlineStr">
        <x:is>
          <x:t>28155700-cd5d-4ca2-8070-4bba06585688</x:t>
        </x:is>
      </x:c>
      <x:c r="E2925" s="15" t="inlineStr">
        <x:is>
          <x:t>Candy Gas 1g Preroll</x:t>
        </x:is>
      </x:c>
      <x:c r="F2925" s="15" t="inlineStr">
        <x:is>
          <x:t>Phat Panda</x:t>
        </x:is>
      </x:c>
      <x:c r="G2925" s="15" t="inlineStr">
        <x:is>
          <x:t>1g Core Prerolls</x:t>
        </x:is>
      </x:c>
      <x:c r="H2925" s="15" t="inlineStr">
        <x:is>
          <x:t>2c4e941d-2c30-4bff-a614-ccbfbec557b8</x:t>
        </x:is>
      </x:c>
      <x:c r="I2925" s="6">
        <x:v>70</x:v>
      </x:c>
      <x:c r="J2925" s="6">
        <x:v>70</x:v>
      </x:c>
      <x:c r="K2925" s="6">
        <x:v>0</x:v>
      </x:c>
      <x:c r="L2925" s="5">
        <x:v>1</x:v>
      </x:c>
      <x:c r="M2925" s="8">
        <x:v>93.1</x:v>
      </x:c>
      <x:c r="N2925" s="2">
        <x:v>2</x:v>
      </x:c>
      <x:c r="O2925" s="13" t="b">
        <x:v>0</x:v>
      </x:c>
      <x:c r="P2925" s="2" t="inlineStr">
        <x:is>
          <x:t>Yes</x:t>
        </x:is>
      </x:c>
      <x:c r="Q2925" s="2" t="inlineStr">
        <x:is>
          <x:t/>
        </x:is>
      </x:c>
      <x:c r="R2925" s="2" t="inlineStr">
        <x:is>
          <x:t>Yes</x:t>
        </x:is>
      </x:c>
      <x:c r="S2925" s="2" t="inlineStr">
        <x:is>
          <x:t>Yes</x:t>
        </x:is>
      </x:c>
      <x:c r="T2925" s="2" t="inlineStr">
        <x:is>
          <x:t>2026-09-13 07:00:03</x:t>
        </x:is>
      </x:c>
    </x:row>
    <x:row r="2926" ht="32" customHeight="1">
      <x:c r="A2926" s="2" t="inlineStr">
        <x:is>
          <x:t>7c52a2ff-60bb-4734-b76e-8e3ae8b9054c</x:t>
        </x:is>
      </x:c>
      <x:c r="B2926" s="14">
        <x:v>46271</x:v>
      </x:c>
      <x:c r="C2926" s="14">
        <x:v>46277</x:v>
      </x:c>
      <x:c r="D2926" s="2" t="inlineStr">
        <x:is>
          <x:t>d3ea2909-fa91-4d08-9c1b-d0518dcb5aa3</x:t>
        </x:is>
      </x:c>
      <x:c r="E2926" s="15" t="inlineStr">
        <x:is>
          <x:t>Hawaiian Golden Pineapple 1g Preroll</x:t>
        </x:is>
      </x:c>
      <x:c r="F2926" s="15" t="inlineStr">
        <x:is>
          <x:t>Phat Panda</x:t>
        </x:is>
      </x:c>
      <x:c r="G2926" s="15" t="inlineStr">
        <x:is>
          <x:t>1g Core Prerolls</x:t>
        </x:is>
      </x:c>
      <x:c r="H2926" s="15" t="inlineStr">
        <x:is>
          <x:t>d2b79f8a-ae56-4c9d-89ef-909af3a8fd75</x:t>
        </x:is>
      </x:c>
      <x:c r="I2926" s="6">
        <x:v>70</x:v>
      </x:c>
      <x:c r="J2926" s="6">
        <x:v>70</x:v>
      </x:c>
      <x:c r="K2926" s="6">
        <x:v>0</x:v>
      </x:c>
      <x:c r="L2926" s="5">
        <x:v>1</x:v>
      </x:c>
      <x:c r="M2926" s="8">
        <x:v>93.3</x:v>
      </x:c>
      <x:c r="N2926" s="2">
        <x:v>3</x:v>
      </x:c>
      <x:c r="O2926" s="13" t="b">
        <x:v>0</x:v>
      </x:c>
      <x:c r="P2926" s="2" t="inlineStr">
        <x:is>
          <x:t>Yes</x:t>
        </x:is>
      </x:c>
      <x:c r="Q2926" s="2" t="inlineStr">
        <x:is>
          <x:t/>
        </x:is>
      </x:c>
      <x:c r="R2926" s="2" t="inlineStr">
        <x:is>
          <x:t>Yes</x:t>
        </x:is>
      </x:c>
      <x:c r="S2926" s="2" t="inlineStr">
        <x:is>
          <x:t>Yes</x:t>
        </x:is>
      </x:c>
      <x:c r="T2926" s="2" t="inlineStr">
        <x:is>
          <x:t>2026-09-13 07:00:03</x:t>
        </x:is>
      </x:c>
    </x:row>
    <x:row r="2927" ht="32" customHeight="1">
      <x:c r="A2927" s="2" t="inlineStr">
        <x:is>
          <x:t>7c52a2ff-60bb-4734-b76e-8e3ae8b9054c</x:t>
        </x:is>
      </x:c>
      <x:c r="B2927" s="14">
        <x:v>46271</x:v>
      </x:c>
      <x:c r="C2927" s="14">
        <x:v>46277</x:v>
      </x:c>
      <x:c r="D2927" s="2" t="inlineStr">
        <x:is>
          <x:t>9c6e7ccf-257c-4c67-a6e6-872123e60945</x:t>
        </x:is>
      </x:c>
      <x:c r="E2927" s="15" t="inlineStr">
        <x:is>
          <x:t>ICH (I) Wedding Cake DOH 1g</x:t>
        </x:is>
      </x:c>
      <x:c r="F2927" s="15" t="inlineStr">
        <x:is>
          <x:t>PICC</x:t>
        </x:is>
      </x:c>
      <x:c r="G2927" s="15" t="inlineStr">
        <x:is>
          <x:t>PICC Ichi Roll 1g - Full Flower Uninfused</x:t>
        </x:is>
      </x:c>
      <x:c r="H2927" s="15" t="inlineStr">
        <x:is>
          <x:t>57543a06-f68c-4f04-8f97-e040d695e011</x:t>
        </x:is>
      </x:c>
      <x:c r="I2927" s="6">
        <x:v>70</x:v>
      </x:c>
      <x:c r="J2927" s="6">
        <x:v>70</x:v>
      </x:c>
      <x:c r="K2927" s="6">
        <x:v>0</x:v>
      </x:c>
      <x:c r="L2927" s="5">
        <x:v>1</x:v>
      </x:c>
      <x:c r="M2927" s="8">
        <x:v>115.3</x:v>
      </x:c>
      <x:c r="N2927" s="2">
        <x:v>5</x:v>
      </x:c>
      <x:c r="O2927" s="13" t="b">
        <x:v>0</x:v>
      </x:c>
      <x:c r="P2927" s="2" t="inlineStr">
        <x:is>
          <x:t>Yes</x:t>
        </x:is>
      </x:c>
      <x:c r="Q2927" s="2" t="inlineStr">
        <x:is>
          <x:t/>
        </x:is>
      </x:c>
      <x:c r="R2927" s="2" t="inlineStr">
        <x:is>
          <x:t>Yes</x:t>
        </x:is>
      </x:c>
      <x:c r="S2927" s="2" t="inlineStr">
        <x:is>
          <x:t>Yes</x:t>
        </x:is>
      </x:c>
      <x:c r="T2927" s="2" t="inlineStr">
        <x:is>
          <x:t>2026-09-13 07:00:03</x:t>
        </x:is>
      </x:c>
    </x:row>
    <x:row r="2928" ht="32" customHeight="1">
      <x:c r="A2928" s="2" t="inlineStr">
        <x:is>
          <x:t>7c52a2ff-60bb-4734-b76e-8e3ae8b9054c</x:t>
        </x:is>
      </x:c>
      <x:c r="B2928" s="14">
        <x:v>46271</x:v>
      </x:c>
      <x:c r="C2928" s="14">
        <x:v>46277</x:v>
      </x:c>
      <x:c r="D2928" s="2" t="inlineStr">
        <x:is>
          <x:t>068f89df-6641-4128-8a49-294cd67cba37</x:t>
        </x:is>
      </x:c>
      <x:c r="E2928" s="15" t="inlineStr">
        <x:is>
          <x:t>Platinum Flower (Kauai - Platinum Line/28g)</x:t>
        </x:is>
      </x:c>
      <x:c r="F2928" s="15" t="inlineStr">
        <x:is>
          <x:t>Phat Panda</x:t>
        </x:is>
      </x:c>
      <x:c r="G2928" s="15" t="inlineStr">
        <x:is>
          <x:t>Platinum Flower</x:t>
        </x:is>
      </x:c>
      <x:c r="H2928" s="15" t="inlineStr">
        <x:is>
          <x:t>869f2350-8800-4b88-886e-7ea2bc58bf12</x:t>
        </x:is>
      </x:c>
      <x:c r="I2928" s="6">
        <x:v>79</x:v>
      </x:c>
      <x:c r="J2928" s="6">
        <x:v>69</x:v>
      </x:c>
      <x:c r="K2928" s="6">
        <x:v>10</x:v>
      </x:c>
      <x:c r="L2928" s="5">
        <x:v>0.8734</x:v>
      </x:c>
      <x:c r="M2928" s="8">
        <x:v>2792</x:v>
      </x:c>
      <x:c r="N2928" s="2">
        <x:v>6</x:v>
      </x:c>
      <x:c r="O2928" s="13" t="b">
        <x:v>0</x:v>
      </x:c>
      <x:c r="P2928" s="2" t="inlineStr">
        <x:is>
          <x:t>Yes</x:t>
        </x:is>
      </x:c>
      <x:c r="Q2928" s="2" t="inlineStr">
        <x:is>
          <x:t/>
        </x:is>
      </x:c>
      <x:c r="R2928" s="2" t="inlineStr">
        <x:is>
          <x:t>No</x:t>
        </x:is>
      </x:c>
      <x:c r="S2928" s="2" t="inlineStr">
        <x:is>
          <x:t>No</x:t>
        </x:is>
      </x:c>
      <x:c r="T2928" s="2" t="inlineStr">
        <x:is>
          <x:t>2026-09-13 07:00:03</x:t>
        </x:is>
      </x:c>
    </x:row>
    <x:row r="2929" ht="32" customHeight="1">
      <x:c r="A2929" s="2" t="inlineStr">
        <x:is>
          <x:t>7c52a2ff-60bb-4734-b76e-8e3ae8b9054c</x:t>
        </x:is>
      </x:c>
      <x:c r="B2929" s="14">
        <x:v>46271</x:v>
      </x:c>
      <x:c r="C2929" s="14">
        <x:v>46277</x:v>
      </x:c>
      <x:c r="D2929" s="2" t="inlineStr">
        <x:is>
          <x:t>99bae3bd-dec1-4a03-adf2-7d25062288be</x:t>
        </x:is>
      </x:c>
      <x:c r="E2929" s="15" t="inlineStr">
        <x:is>
          <x:t>Knocked Up LR Infused Preroll - (I)</x:t>
        </x:is>
      </x:c>
      <x:c r="F2929" s="15" t="inlineStr">
        <x:is>
          <x:t>Dabstract</x:t>
        </x:is>
      </x:c>
      <x:c r="G2929" s="15" t="inlineStr">
        <x:is>
          <x:t>Dabstract Infused Prerolls</x:t>
        </x:is>
      </x:c>
      <x:c r="H2929" s="15" t="inlineStr">
        <x:is>
          <x:t>f6679ce9-3c83-4efb-a68f-d86f9a1c7fba</x:t>
        </x:is>
      </x:c>
      <x:c r="I2929" s="6">
        <x:v>125</x:v>
      </x:c>
      <x:c r="J2929" s="6">
        <x:v>68</x:v>
      </x:c>
      <x:c r="K2929" s="6">
        <x:v>57</x:v>
      </x:c>
      <x:c r="L2929" s="5">
        <x:v>0.544</x:v>
      </x:c>
      <x:c r="M2929" s="8">
        <x:v>206.64</x:v>
      </x:c>
      <x:c r="N2929" s="2">
        <x:v>7</x:v>
      </x:c>
      <x:c r="O2929" s="13" t="b">
        <x:v>0</x:v>
      </x:c>
      <x:c r="P2929" s="2" t="inlineStr">
        <x:is>
          <x:t>Yes</x:t>
        </x:is>
      </x:c>
      <x:c r="Q2929" s="2" t="inlineStr">
        <x:is>
          <x:t/>
        </x:is>
      </x:c>
      <x:c r="R2929" s="2" t="inlineStr">
        <x:is>
          <x:t>No</x:t>
        </x:is>
      </x:c>
      <x:c r="S2929" s="2" t="inlineStr">
        <x:is>
          <x:t>No</x:t>
        </x:is>
      </x:c>
      <x:c r="T2929" s="2" t="inlineStr">
        <x:is>
          <x:t>2026-09-13 07:00:03</x:t>
        </x:is>
      </x:c>
    </x:row>
    <x:row r="2930" ht="32" customHeight="1">
      <x:c r="A2930" s="2" t="inlineStr">
        <x:is>
          <x:t>7c52a2ff-60bb-4734-b76e-8e3ae8b9054c</x:t>
        </x:is>
      </x:c>
      <x:c r="B2930" s="14">
        <x:v>46271</x:v>
      </x:c>
      <x:c r="C2930" s="14">
        <x:v>46277</x:v>
      </x:c>
      <x:c r="D2930" s="2" t="inlineStr">
        <x:is>
          <x:t>69c429e2-12c6-4e2e-86ea-8ab1cac97197</x:t>
        </x:is>
      </x:c>
      <x:c r="E2930" s="15" t="inlineStr">
        <x:is>
          <x:t>Space Ape Bong Buddies</x:t>
        </x:is>
      </x:c>
      <x:c r="F2930" s="15" t="inlineStr">
        <x:is>
          <x:t>Phat Panda</x:t>
        </x:is>
      </x:c>
      <x:c r="G2930" s="15" t="inlineStr">
        <x:is>
          <x:t>Bong Buddies - Core</x:t>
        </x:is>
      </x:c>
      <x:c r="H2930" s="15" t="inlineStr">
        <x:is>
          <x:t>7cfe87ab-3750-455d-86c7-6ad9d0db0a99</x:t>
        </x:is>
      </x:c>
      <x:c r="I2930" s="6">
        <x:v>118</x:v>
      </x:c>
      <x:c r="J2930" s="6">
        <x:v>68</x:v>
      </x:c>
      <x:c r="K2930" s="6">
        <x:v>50</x:v>
      </x:c>
      <x:c r="L2930" s="5">
        <x:v>0.5763</x:v>
      </x:c>
      <x:c r="M2930" s="8">
        <x:v>201.8</x:v>
      </x:c>
      <x:c r="N2930" s="2">
        <x:v>5</x:v>
      </x:c>
      <x:c r="O2930" s="13" t="b">
        <x:v>0</x:v>
      </x:c>
      <x:c r="P2930" s="2" t="inlineStr">
        <x:is>
          <x:t>Yes</x:t>
        </x:is>
      </x:c>
      <x:c r="Q2930" s="2" t="inlineStr">
        <x:is>
          <x:t/>
        </x:is>
      </x:c>
      <x:c r="R2930" s="2" t="inlineStr">
        <x:is>
          <x:t>No</x:t>
        </x:is>
      </x:c>
      <x:c r="S2930" s="2" t="inlineStr">
        <x:is>
          <x:t>No</x:t>
        </x:is>
      </x:c>
      <x:c r="T2930" s="2" t="inlineStr">
        <x:is>
          <x:t>2026-09-13 07:00:03</x:t>
        </x:is>
      </x:c>
    </x:row>
    <x:row r="2931" ht="32" customHeight="1">
      <x:c r="A2931" s="2" t="inlineStr">
        <x:is>
          <x:t>7c52a2ff-60bb-4734-b76e-8e3ae8b9054c</x:t>
        </x:is>
      </x:c>
      <x:c r="B2931" s="14">
        <x:v>46271</x:v>
      </x:c>
      <x:c r="C2931" s="14">
        <x:v>46277</x:v>
      </x:c>
      <x:c r="D2931" s="2" t="inlineStr">
        <x:is>
          <x:t>5c02057b-8ee3-4806-b980-8dd50dff2cbc</x:t>
        </x:is>
      </x:c>
      <x:c r="E2931" s="15" t="inlineStr">
        <x:is>
          <x:t>Strawbizzle Bong Buddies</x:t>
        </x:is>
      </x:c>
      <x:c r="F2931" s="15" t="inlineStr">
        <x:is>
          <x:t>Phat Panda</x:t>
        </x:is>
      </x:c>
      <x:c r="G2931" s="15" t="inlineStr">
        <x:is>
          <x:t>Bong Buddies - Core</x:t>
        </x:is>
      </x:c>
      <x:c r="H2931" s="15" t="inlineStr">
        <x:is>
          <x:t>d562c8da-45c5-4971-a965-a5cb02fba419</x:t>
        </x:is>
      </x:c>
      <x:c r="I2931" s="6">
        <x:v>72</x:v>
      </x:c>
      <x:c r="J2931" s="6">
        <x:v>68</x:v>
      </x:c>
      <x:c r="K2931" s="6">
        <x:v>4</x:v>
      </x:c>
      <x:c r="L2931" s="5">
        <x:v>0.9444</x:v>
      </x:c>
      <x:c r="M2931" s="8">
        <x:v>203.6</x:v>
      </x:c>
      <x:c r="N2931" s="2">
        <x:v>4</x:v>
      </x:c>
      <x:c r="O2931" s="13" t="b">
        <x:v>0</x:v>
      </x:c>
      <x:c r="P2931" s="2" t="inlineStr">
        <x:is>
          <x:t>Yes</x:t>
        </x:is>
      </x:c>
      <x:c r="Q2931" s="2" t="inlineStr">
        <x:is>
          <x:t/>
        </x:is>
      </x:c>
      <x:c r="R2931" s="2" t="inlineStr">
        <x:is>
          <x:t>No</x:t>
        </x:is>
      </x:c>
      <x:c r="S2931" s="2" t="inlineStr">
        <x:is>
          <x:t>Yes</x:t>
        </x:is>
      </x:c>
      <x:c r="T2931" s="2" t="inlineStr">
        <x:is>
          <x:t>2026-09-13 07:00:03</x:t>
        </x:is>
      </x:c>
    </x:row>
    <x:row r="2932" ht="32" customHeight="1">
      <x:c r="A2932" s="2" t="inlineStr">
        <x:is>
          <x:t>7c52a2ff-60bb-4734-b76e-8e3ae8b9054c</x:t>
        </x:is>
      </x:c>
      <x:c r="B2932" s="14">
        <x:v>46271</x:v>
      </x:c>
      <x:c r="C2932" s="14">
        <x:v>46277</x:v>
      </x:c>
      <x:c r="D2932" s="2" t="inlineStr">
        <x:is>
          <x:t>3e964aef-3e9e-4ebc-86f3-0a8d9e1d868c</x:t>
        </x:is>
      </x:c>
      <x:c r="E2932" s="15" t="inlineStr">
        <x:is>
          <x:t>Lemon Fresh Bong Buddies</x:t>
        </x:is>
      </x:c>
      <x:c r="F2932" s="15" t="inlineStr">
        <x:is>
          <x:t>Phat Panda</x:t>
        </x:is>
      </x:c>
      <x:c r="G2932" s="15" t="inlineStr">
        <x:is>
          <x:t>Bong Buddies - Core</x:t>
        </x:is>
      </x:c>
      <x:c r="H2932" s="15" t="inlineStr">
        <x:is>
          <x:t>e328dae3-1afc-4c93-82a1-832a812521e8</x:t>
        </x:is>
      </x:c>
      <x:c r="I2932" s="6">
        <x:v>94</x:v>
      </x:c>
      <x:c r="J2932" s="6">
        <x:v>67</x:v>
      </x:c>
      <x:c r="K2932" s="6">
        <x:v>27</x:v>
      </x:c>
      <x:c r="L2932" s="5">
        <x:v>0.7128</x:v>
      </x:c>
      <x:c r="M2932" s="8">
        <x:v>218.5</x:v>
      </x:c>
      <x:c r="N2932" s="2">
        <x:v>6</x:v>
      </x:c>
      <x:c r="O2932" s="13" t="b">
        <x:v>0</x:v>
      </x:c>
      <x:c r="P2932" s="2" t="inlineStr">
        <x:is>
          <x:t>Yes</x:t>
        </x:is>
      </x:c>
      <x:c r="Q2932" s="2" t="inlineStr">
        <x:is>
          <x:t/>
        </x:is>
      </x:c>
      <x:c r="R2932" s="2" t="inlineStr">
        <x:is>
          <x:t>No</x:t>
        </x:is>
      </x:c>
      <x:c r="S2932" s="2" t="inlineStr">
        <x:is>
          <x:t>No</x:t>
        </x:is>
      </x:c>
      <x:c r="T2932" s="2" t="inlineStr">
        <x:is>
          <x:t>2026-09-13 07:00:03</x:t>
        </x:is>
      </x:c>
    </x:row>
    <x:row r="2933" ht="32" customHeight="1">
      <x:c r="A2933" s="2" t="inlineStr">
        <x:is>
          <x:t>7c52a2ff-60bb-4734-b76e-8e3ae8b9054c</x:t>
        </x:is>
      </x:c>
      <x:c r="B2933" s="14">
        <x:v>46271</x:v>
      </x:c>
      <x:c r="C2933" s="14">
        <x:v>46277</x:v>
      </x:c>
      <x:c r="D2933" s="2" t="inlineStr">
        <x:is>
          <x:t>fcde1cb3-ff9a-494f-b4cf-3f212418c570</x:t>
        </x:is>
      </x:c>
      <x:c r="E2933" s="15" t="inlineStr">
        <x:is>
          <x:t>Hybrid - Creamsicle Panda Pen AIO</x:t>
        </x:is>
      </x:c>
      <x:c r="F2933" s="15" t="inlineStr">
        <x:is>
          <x:t>Panda Concentrates</x:t>
        </x:is>
      </x:c>
      <x:c r="G2933" s="15" t="inlineStr">
        <x:is>
          <x:t>Panda Pen AIO</x:t>
        </x:is>
      </x:c>
      <x:c r="H2933" s="15" t="inlineStr">
        <x:is>
          <x:t>061d2fe8-8bce-470e-9989-759086c8e027</x:t>
        </x:is>
      </x:c>
      <x:c r="I2933" s="6">
        <x:v>5000</x:v>
      </x:c>
      <x:c r="J2933" s="6">
        <x:v>65</x:v>
      </x:c>
      <x:c r="K2933" s="6">
        <x:v>4935</x:v>
      </x:c>
      <x:c r="L2933" s="5">
        <x:v>0.013</x:v>
      </x:c>
      <x:c r="M2933" s="8">
        <x:v>517.8</x:v>
      </x:c>
      <x:c r="N2933" s="2">
        <x:v>9</x:v>
      </x:c>
      <x:c r="O2933" s="13" t="b">
        <x:v>0</x:v>
      </x:c>
      <x:c r="P2933" s="2" t="inlineStr">
        <x:is>
          <x:t>Yes</x:t>
        </x:is>
      </x:c>
      <x:c r="Q2933" s="2" t="inlineStr">
        <x:is>
          <x:t/>
        </x:is>
      </x:c>
      <x:c r="R2933" s="2" t="inlineStr">
        <x:is>
          <x:t>No</x:t>
        </x:is>
      </x:c>
      <x:c r="S2933" s="2" t="inlineStr">
        <x:is>
          <x:t>No</x:t>
        </x:is>
      </x:c>
      <x:c r="T2933" s="2" t="inlineStr">
        <x:is>
          <x:t>2026-09-13 07:00:03</x:t>
        </x:is>
      </x:c>
    </x:row>
    <x:row r="2934" ht="32" customHeight="1">
      <x:c r="A2934" s="2" t="inlineStr">
        <x:is>
          <x:t>7c52a2ff-60bb-4734-b76e-8e3ae8b9054c</x:t>
        </x:is>
      </x:c>
      <x:c r="B2934" s="14">
        <x:v>46271</x:v>
      </x:c>
      <x:c r="C2934" s="14">
        <x:v>46277</x:v>
      </x:c>
      <x:c r="D2934" s="2" t="inlineStr">
        <x:is>
          <x:t>0f6785c6-8d19-4b4c-8be3-2798ff1bb9d0</x:t>
        </x:is>
      </x:c>
      <x:c r="E2934" s="15" t="inlineStr">
        <x:is>
          <x:t>Indica - Blunana Pancake Panda Pen AIO</x:t>
        </x:is>
      </x:c>
      <x:c r="F2934" s="15" t="inlineStr">
        <x:is>
          <x:t>Panda Concentrates</x:t>
        </x:is>
      </x:c>
      <x:c r="G2934" s="15" t="inlineStr">
        <x:is>
          <x:t>Panda Pen AIO</x:t>
        </x:is>
      </x:c>
      <x:c r="H2934" s="15" t="inlineStr">
        <x:is>
          <x:t>1072ef10-6155-494b-a9af-8ba02474b98e</x:t>
        </x:is>
      </x:c>
      <x:c r="I2934" s="6">
        <x:v>5000</x:v>
      </x:c>
      <x:c r="J2934" s="6">
        <x:v>65</x:v>
      </x:c>
      <x:c r="K2934" s="6">
        <x:v>4935</x:v>
      </x:c>
      <x:c r="L2934" s="5">
        <x:v>0.013</x:v>
      </x:c>
      <x:c r="M2934" s="8">
        <x:v>544.9</x:v>
      </x:c>
      <x:c r="N2934" s="2">
        <x:v>6</x:v>
      </x:c>
      <x:c r="O2934" s="13" t="b">
        <x:v>0</x:v>
      </x:c>
      <x:c r="P2934" s="2" t="inlineStr">
        <x:is>
          <x:t>Yes</x:t>
        </x:is>
      </x:c>
      <x:c r="Q2934" s="2" t="inlineStr">
        <x:is>
          <x:t/>
        </x:is>
      </x:c>
      <x:c r="R2934" s="2" t="inlineStr">
        <x:is>
          <x:t>No</x:t>
        </x:is>
      </x:c>
      <x:c r="S2934" s="2" t="inlineStr">
        <x:is>
          <x:t>No</x:t>
        </x:is>
      </x:c>
      <x:c r="T2934" s="2" t="inlineStr">
        <x:is>
          <x:t>2026-09-13 07:00:03</x:t>
        </x:is>
      </x:c>
    </x:row>
    <x:row r="2935" ht="32" customHeight="1">
      <x:c r="A2935" s="2" t="inlineStr">
        <x:is>
          <x:t>7c52a2ff-60bb-4734-b76e-8e3ae8b9054c</x:t>
        </x:is>
      </x:c>
      <x:c r="B2935" s="14">
        <x:v>46271</x:v>
      </x:c>
      <x:c r="C2935" s="14">
        <x:v>46277</x:v>
      </x:c>
      <x:c r="D2935" s="2" t="inlineStr">
        <x:is>
          <x:t>efc2fd3e-9fc9-47b8-a14e-5aba61cd2745</x:t>
        </x:is>
      </x:c>
      <x:c r="E2935" s="15" t="inlineStr">
        <x:is>
          <x:t>FF (S) Cherry Lime DOH 0.5g</x:t>
        </x:is>
      </x:c>
      <x:c r="F2935" s="15" t="inlineStr">
        <x:is>
          <x:t>PICC</x:t>
        </x:is>
      </x:c>
      <x:c r="G2935" s="15" t="inlineStr">
        <x:is>
          <x:t>PICC FuFu 0.5g</x:t>
        </x:is>
      </x:c>
      <x:c r="H2935" s="15" t="inlineStr">
        <x:is>
          <x:t>18a5f9a5-769d-4e33-b877-c9bbbccdc502</x:t>
        </x:is>
      </x:c>
      <x:c r="I2935" s="6">
        <x:v>640</x:v>
      </x:c>
      <x:c r="J2935" s="6">
        <x:v>65</x:v>
      </x:c>
      <x:c r="K2935" s="6">
        <x:v>575</x:v>
      </x:c>
      <x:c r="L2935" s="5">
        <x:v>0.1016</x:v>
      </x:c>
      <x:c r="M2935" s="8">
        <x:v>115</x:v>
      </x:c>
      <x:c r="N2935" s="2">
        <x:v>5</x:v>
      </x:c>
      <x:c r="O2935" s="13" t="b">
        <x:v>0</x:v>
      </x:c>
      <x:c r="P2935" s="2" t="inlineStr">
        <x:is>
          <x:t>Yes</x:t>
        </x:is>
      </x:c>
      <x:c r="Q2935" s="2" t="inlineStr">
        <x:is>
          <x:t/>
        </x:is>
      </x:c>
      <x:c r="R2935" s="2" t="inlineStr">
        <x:is>
          <x:t>No</x:t>
        </x:is>
      </x:c>
      <x:c r="S2935" s="2" t="inlineStr">
        <x:is>
          <x:t>No</x:t>
        </x:is>
      </x:c>
      <x:c r="T2935" s="2" t="inlineStr">
        <x:is>
          <x:t>2026-09-13 07:00:03</x:t>
        </x:is>
      </x:c>
    </x:row>
    <x:row r="2936" ht="32" customHeight="1">
      <x:c r="A2936" s="2" t="inlineStr">
        <x:is>
          <x:t>7c52a2ff-60bb-4734-b76e-8e3ae8b9054c</x:t>
        </x:is>
      </x:c>
      <x:c r="B2936" s="14">
        <x:v>46271</x:v>
      </x:c>
      <x:c r="C2936" s="14">
        <x:v>46277</x:v>
      </x:c>
      <x:c r="D2936" s="2" t="inlineStr">
        <x:is>
          <x:t>9405ae9d-f09d-4180-a960-d4605b608171</x:t>
        </x:is>
      </x:c>
      <x:c r="E2936" s="15" t="inlineStr">
        <x:is>
          <x:t>OG Chem LR Dabstract Cake Icing - (S)</x:t>
        </x:is>
      </x:c>
      <x:c r="F2936" s="15" t="inlineStr">
        <x:is>
          <x:t>Dabstract</x:t>
        </x:is>
      </x:c>
      <x:c r="G2936" s="15" t="inlineStr">
        <x:is>
          <x:t>Dabstract Cake Icing</x:t>
        </x:is>
      </x:c>
      <x:c r="H2936" s="15" t="inlineStr">
        <x:is>
          <x:t>717ee80f-4b4b-4bb4-bb9f-1ffbe23aad01</x:t>
        </x:is>
      </x:c>
      <x:c r="I2936" s="6">
        <x:v>502</x:v>
      </x:c>
      <x:c r="J2936" s="6">
        <x:v>65</x:v>
      </x:c>
      <x:c r="K2936" s="6">
        <x:v>437</x:v>
      </x:c>
      <x:c r="L2936" s="5">
        <x:v>0.1295</x:v>
      </x:c>
      <x:c r="M2936" s="8">
        <x:v>414.75</x:v>
      </x:c>
      <x:c r="N2936" s="2">
        <x:v>4</x:v>
      </x:c>
      <x:c r="O2936" s="13" t="b">
        <x:v>0</x:v>
      </x:c>
      <x:c r="P2936" s="2" t="inlineStr">
        <x:is>
          <x:t>Yes</x:t>
        </x:is>
      </x:c>
      <x:c r="Q2936" s="2" t="inlineStr">
        <x:is>
          <x:t/>
        </x:is>
      </x:c>
      <x:c r="R2936" s="2" t="inlineStr">
        <x:is>
          <x:t>No</x:t>
        </x:is>
      </x:c>
      <x:c r="S2936" s="2" t="inlineStr">
        <x:is>
          <x:t>No</x:t>
        </x:is>
      </x:c>
      <x:c r="T2936" s="2" t="inlineStr">
        <x:is>
          <x:t>2026-09-13 07:00:03</x:t>
        </x:is>
      </x:c>
    </x:row>
    <x:row r="2937" ht="32" customHeight="1">
      <x:c r="A2937" s="2" t="inlineStr">
        <x:is>
          <x:t>7c52a2ff-60bb-4734-b76e-8e3ae8b9054c</x:t>
        </x:is>
      </x:c>
      <x:c r="B2937" s="14">
        <x:v>46271</x:v>
      </x:c>
      <x:c r="C2937" s="14">
        <x:v>46277</x:v>
      </x:c>
      <x:c r="D2937" s="2" t="inlineStr">
        <x:is>
          <x:t>307f427a-ebb1-4d0c-95b5-5552a3a4f724</x:t>
        </x:is>
      </x:c>
      <x:c r="E2937" s="15" t="inlineStr">
        <x:is>
          <x:t>DBG (I) Gorilla Sherb &amp; Mr Nice DOH 2pk 1g</x:t>
        </x:is>
      </x:c>
      <x:c r="F2937" s="15" t="inlineStr">
        <x:is>
          <x:t>PICC</x:t>
        </x:is>
      </x:c>
      <x:c r="G2937" s="15" t="inlineStr">
        <x:is>
          <x:t>PICC Diamondback Gorilla 2pk 1g</x:t>
        </x:is>
      </x:c>
      <x:c r="H2937" s="15" t="inlineStr">
        <x:is>
          <x:t>2a51f841-b15c-45fd-8110-d6bad637eb77</x:t>
        </x:is>
      </x:c>
      <x:c r="I2937" s="6">
        <x:v>430</x:v>
      </x:c>
      <x:c r="J2937" s="6">
        <x:v>65</x:v>
      </x:c>
      <x:c r="K2937" s="6">
        <x:v>365</x:v>
      </x:c>
      <x:c r="L2937" s="5">
        <x:v>0.1512</x:v>
      </x:c>
      <x:c r="M2937" s="8">
        <x:v>292.5</x:v>
      </x:c>
      <x:c r="N2937" s="2">
        <x:v>5</x:v>
      </x:c>
      <x:c r="O2937" s="13" t="b">
        <x:v>0</x:v>
      </x:c>
      <x:c r="P2937" s="2" t="inlineStr">
        <x:is>
          <x:t>Yes</x:t>
        </x:is>
      </x:c>
      <x:c r="Q2937" s="2" t="inlineStr">
        <x:is>
          <x:t/>
        </x:is>
      </x:c>
      <x:c r="R2937" s="2" t="inlineStr">
        <x:is>
          <x:t>No</x:t>
        </x:is>
      </x:c>
      <x:c r="S2937" s="2" t="inlineStr">
        <x:is>
          <x:t>No</x:t>
        </x:is>
      </x:c>
      <x:c r="T2937" s="2" t="inlineStr">
        <x:is>
          <x:t>2026-09-13 07:00:03</x:t>
        </x:is>
      </x:c>
    </x:row>
    <x:row r="2938" ht="32" customHeight="1">
      <x:c r="A2938" s="2" t="inlineStr">
        <x:is>
          <x:t>7c52a2ff-60bb-4734-b76e-8e3ae8b9054c</x:t>
        </x:is>
      </x:c>
      <x:c r="B2938" s="14">
        <x:v>46271</x:v>
      </x:c>
      <x:c r="C2938" s="14">
        <x:v>46277</x:v>
      </x:c>
      <x:c r="D2938" s="2" t="inlineStr">
        <x:is>
          <x:t>06e5a0db-0ae3-4922-8efa-e00ea90df698</x:t>
        </x:is>
      </x:c>
      <x:c r="E2938" s="15" t="inlineStr">
        <x:is>
          <x:t>Cake &amp; Bake 1g Preroll</x:t>
        </x:is>
      </x:c>
      <x:c r="F2938" s="15" t="inlineStr">
        <x:is>
          <x:t>Phat Panda</x:t>
        </x:is>
      </x:c>
      <x:c r="G2938" s="15" t="inlineStr">
        <x:is>
          <x:t>1g Core Prerolls</x:t>
        </x:is>
      </x:c>
      <x:c r="H2938" s="15" t="inlineStr">
        <x:is>
          <x:t>f13e40a7-f432-45fd-bf23-21f18119008f</x:t>
        </x:is>
      </x:c>
      <x:c r="I2938" s="6">
        <x:v>72</x:v>
      </x:c>
      <x:c r="J2938" s="6">
        <x:v>65</x:v>
      </x:c>
      <x:c r="K2938" s="6">
        <x:v>7</x:v>
      </x:c>
      <x:c r="L2938" s="5">
        <x:v>0.9028</x:v>
      </x:c>
      <x:c r="M2938" s="8">
        <x:v>94.05</x:v>
      </x:c>
      <x:c r="N2938" s="2">
        <x:v>4</x:v>
      </x:c>
      <x:c r="O2938" s="13" t="b">
        <x:v>0</x:v>
      </x:c>
      <x:c r="P2938" s="2" t="inlineStr">
        <x:is>
          <x:t>Yes</x:t>
        </x:is>
      </x:c>
      <x:c r="Q2938" s="2" t="inlineStr">
        <x:is>
          <x:t/>
        </x:is>
      </x:c>
      <x:c r="R2938" s="2" t="inlineStr">
        <x:is>
          <x:t>No</x:t>
        </x:is>
      </x:c>
      <x:c r="S2938" s="2" t="inlineStr">
        <x:is>
          <x:t>Yes</x:t>
        </x:is>
      </x:c>
      <x:c r="T2938" s="2" t="inlineStr">
        <x:is>
          <x:t>2026-09-13 07:00:03</x:t>
        </x:is>
      </x:c>
    </x:row>
    <x:row r="2939" ht="32" customHeight="1">
      <x:c r="A2939" s="2" t="inlineStr">
        <x:is>
          <x:t>7c52a2ff-60bb-4734-b76e-8e3ae8b9054c</x:t>
        </x:is>
      </x:c>
      <x:c r="B2939" s="14">
        <x:v>46271</x:v>
      </x:c>
      <x:c r="C2939" s="14">
        <x:v>46277</x:v>
      </x:c>
      <x:c r="D2939" s="2" t="inlineStr">
        <x:is>
          <x:t>74ea5525-846b-4fa4-8a27-812f6df3b9d2</x:t>
        </x:is>
      </x:c>
      <x:c r="E2939" s="15" t="inlineStr">
        <x:is>
          <x:t>Hybrid - Dutch Treat Panda Pen AIO</x:t>
        </x:is>
      </x:c>
      <x:c r="F2939" s="15" t="inlineStr">
        <x:is>
          <x:t>Panda Concentrates</x:t>
        </x:is>
      </x:c>
      <x:c r="G2939" s="15" t="inlineStr">
        <x:is>
          <x:t>Panda Pen AIO</x:t>
        </x:is>
      </x:c>
      <x:c r="H2939" s="15" t="inlineStr">
        <x:is>
          <x:t>04f78bdc-2932-4b70-afa3-68ed8196dd94</x:t>
        </x:is>
      </x:c>
      <x:c r="I2939" s="6">
        <x:v>5000</x:v>
      </x:c>
      <x:c r="J2939" s="6">
        <x:v>63</x:v>
      </x:c>
      <x:c r="K2939" s="6">
        <x:v>4937</x:v>
      </x:c>
      <x:c r="L2939" s="5">
        <x:v>0.0126</x:v>
      </x:c>
      <x:c r="M2939" s="8">
        <x:v>559.8</x:v>
      </x:c>
      <x:c r="N2939" s="2">
        <x:v>8</x:v>
      </x:c>
      <x:c r="O2939" s="13" t="b">
        <x:v>0</x:v>
      </x:c>
      <x:c r="P2939" s="2" t="inlineStr">
        <x:is>
          <x:t>Yes</x:t>
        </x:is>
      </x:c>
      <x:c r="Q2939" s="2" t="inlineStr">
        <x:is>
          <x:t/>
        </x:is>
      </x:c>
      <x:c r="R2939" s="2" t="inlineStr">
        <x:is>
          <x:t>No</x:t>
        </x:is>
      </x:c>
      <x:c r="S2939" s="2" t="inlineStr">
        <x:is>
          <x:t>No</x:t>
        </x:is>
      </x:c>
      <x:c r="T2939" s="2" t="inlineStr">
        <x:is>
          <x:t>2026-09-13 07:00:03</x:t>
        </x:is>
      </x:c>
    </x:row>
    <x:row r="2940" ht="32" customHeight="1">
      <x:c r="A2940" s="2" t="inlineStr">
        <x:is>
          <x:t>7c52a2ff-60bb-4734-b76e-8e3ae8b9054c</x:t>
        </x:is>
      </x:c>
      <x:c r="B2940" s="14">
        <x:v>46271</x:v>
      </x:c>
      <x:c r="C2940" s="14">
        <x:v>46277</x:v>
      </x:c>
      <x:c r="D2940" s="2" t="inlineStr">
        <x:is>
          <x:t>5976f1f2-cb94-4244-84a2-0f8551fee2ba</x:t>
        </x:is>
      </x:c>
      <x:c r="E2940" s="15" t="inlineStr">
        <x:is>
          <x:t>Hybrid - Pineapple Whip Panda Pen AIO</x:t>
        </x:is>
      </x:c>
      <x:c r="F2940" s="15" t="inlineStr">
        <x:is>
          <x:t>Panda Concentrates</x:t>
        </x:is>
      </x:c>
      <x:c r="G2940" s="15" t="inlineStr">
        <x:is>
          <x:t>Panda Pen AIO</x:t>
        </x:is>
      </x:c>
      <x:c r="H2940" s="15" t="inlineStr">
        <x:is>
          <x:t>2ad51489-b412-4dbd-a882-0b612f98cebe</x:t>
        </x:is>
      </x:c>
      <x:c r="I2940" s="6">
        <x:v>5000</x:v>
      </x:c>
      <x:c r="J2940" s="6">
        <x:v>63</x:v>
      </x:c>
      <x:c r="K2940" s="6">
        <x:v>4937</x:v>
      </x:c>
      <x:c r="L2940" s="5">
        <x:v>0.0126</x:v>
      </x:c>
      <x:c r="M2940" s="8">
        <x:v>514.89</x:v>
      </x:c>
      <x:c r="N2940" s="2">
        <x:v>10</x:v>
      </x:c>
      <x:c r="O2940" s="13" t="b">
        <x:v>0</x:v>
      </x:c>
      <x:c r="P2940" s="2" t="inlineStr">
        <x:is>
          <x:t>Yes</x:t>
        </x:is>
      </x:c>
      <x:c r="Q2940" s="2" t="inlineStr">
        <x:is>
          <x:t/>
        </x:is>
      </x:c>
      <x:c r="R2940" s="2" t="inlineStr">
        <x:is>
          <x:t>No</x:t>
        </x:is>
      </x:c>
      <x:c r="S2940" s="2" t="inlineStr">
        <x:is>
          <x:t>No</x:t>
        </x:is>
      </x:c>
      <x:c r="T2940" s="2" t="inlineStr">
        <x:is>
          <x:t>2026-09-13 07:00:03</x:t>
        </x:is>
      </x:c>
    </x:row>
    <x:row r="2941" ht="32" customHeight="1">
      <x:c r="A2941" s="2" t="inlineStr">
        <x:is>
          <x:t>7c52a2ff-60bb-4734-b76e-8e3ae8b9054c</x:t>
        </x:is>
      </x:c>
      <x:c r="B2941" s="14">
        <x:v>46271</x:v>
      </x:c>
      <x:c r="C2941" s="14">
        <x:v>46277</x:v>
      </x:c>
      <x:c r="D2941" s="2" t="inlineStr">
        <x:is>
          <x:t>c370e45a-c46f-48f6-b9a1-0a03aceb91ad</x:t>
        </x:is>
      </x:c>
      <x:c r="E2941" s="15" t="inlineStr">
        <x:is>
          <x:t>Phat Panda Flower (Scotch &amp; Soda/7g)</x:t>
        </x:is>
      </x:c>
      <x:c r="F2941" s="15" t="inlineStr">
        <x:is>
          <x:t>Phat Panda</x:t>
        </x:is>
      </x:c>
      <x:c r="G2941" s="15" t="inlineStr">
        <x:is>
          <x:t>Core Flower</x:t>
        </x:is>
      </x:c>
      <x:c r="H2941" s="15" t="inlineStr">
        <x:is>
          <x:t>558ed5a1-4f31-4367-883b-5596291ee49b</x:t>
        </x:is>
      </x:c>
      <x:c r="I2941" s="6">
        <x:v>525</x:v>
      </x:c>
      <x:c r="J2941" s="6">
        <x:v>63</x:v>
      </x:c>
      <x:c r="K2941" s="6">
        <x:v>462</x:v>
      </x:c>
      <x:c r="L2941" s="5">
        <x:v>0.12</x:v>
      </x:c>
      <x:c r="M2941" s="8">
        <x:v>656.31</x:v>
      </x:c>
      <x:c r="N2941" s="2">
        <x:v>10</x:v>
      </x:c>
      <x:c r="O2941" s="13" t="b">
        <x:v>0</x:v>
      </x:c>
      <x:c r="P2941" s="2" t="inlineStr">
        <x:is>
          <x:t>Yes</x:t>
        </x:is>
      </x:c>
      <x:c r="Q2941" s="2" t="inlineStr">
        <x:is>
          <x:t/>
        </x:is>
      </x:c>
      <x:c r="R2941" s="2" t="inlineStr">
        <x:is>
          <x:t>No</x:t>
        </x:is>
      </x:c>
      <x:c r="S2941" s="2" t="inlineStr">
        <x:is>
          <x:t>No</x:t>
        </x:is>
      </x:c>
      <x:c r="T2941" s="2" t="inlineStr">
        <x:is>
          <x:t>2026-09-13 07:00:03</x:t>
        </x:is>
      </x:c>
    </x:row>
    <x:row r="2942" ht="32" customHeight="1">
      <x:c r="A2942" s="2" t="inlineStr">
        <x:is>
          <x:t>7c52a2ff-60bb-4734-b76e-8e3ae8b9054c</x:t>
        </x:is>
      </x:c>
      <x:c r="B2942" s="14">
        <x:v>46271</x:v>
      </x:c>
      <x:c r="C2942" s="14">
        <x:v>46277</x:v>
      </x:c>
      <x:c r="D2942" s="2" t="inlineStr">
        <x:is>
          <x:t>bd6ca296-7266-423d-9d37-a0a352ec1d37</x:t>
        </x:is>
      </x:c>
      <x:c r="E2942" s="15" t="inlineStr">
        <x:is>
          <x:t>Oreoz LR Dabstract Gems n' Juice - (H)</x:t>
        </x:is>
      </x:c>
      <x:c r="F2942" s="15" t="inlineStr">
        <x:is>
          <x:t>Dabstract</x:t>
        </x:is>
      </x:c>
      <x:c r="G2942" s="15" t="inlineStr">
        <x:is>
          <x:t>Dabstract Gems n' Juice</x:t>
        </x:is>
      </x:c>
      <x:c r="H2942" s="15" t="inlineStr">
        <x:is>
          <x:t>25f9e6d8-f56a-47f9-8547-9449ea51c4f7</x:t>
        </x:is>
      </x:c>
      <x:c r="I2942" s="6">
        <x:v>91</x:v>
      </x:c>
      <x:c r="J2942" s="6">
        <x:v>61</x:v>
      </x:c>
      <x:c r="K2942" s="6">
        <x:v>30</x:v>
      </x:c>
      <x:c r="L2942" s="5">
        <x:v>0.6703</x:v>
      </x:c>
      <x:c r="M2942" s="8">
        <x:v>385.88</x:v>
      </x:c>
      <x:c r="N2942" s="2">
        <x:v>7</x:v>
      </x:c>
      <x:c r="O2942" s="13" t="b">
        <x:v>0</x:v>
      </x:c>
      <x:c r="P2942" s="2" t="inlineStr">
        <x:is>
          <x:t>Yes</x:t>
        </x:is>
      </x:c>
      <x:c r="Q2942" s="2" t="inlineStr">
        <x:is>
          <x:t/>
        </x:is>
      </x:c>
      <x:c r="R2942" s="2" t="inlineStr">
        <x:is>
          <x:t>No</x:t>
        </x:is>
      </x:c>
      <x:c r="S2942" s="2" t="inlineStr">
        <x:is>
          <x:t>No</x:t>
        </x:is>
      </x:c>
      <x:c r="T2942" s="2" t="inlineStr">
        <x:is>
          <x:t>2026-09-13 07:00:03</x:t>
        </x:is>
      </x:c>
    </x:row>
    <x:row r="2943" ht="32" customHeight="1">
      <x:c r="A2943" s="2" t="inlineStr">
        <x:is>
          <x:t>7c52a2ff-60bb-4734-b76e-8e3ae8b9054c</x:t>
        </x:is>
      </x:c>
      <x:c r="B2943" s="14">
        <x:v>46271</x:v>
      </x:c>
      <x:c r="C2943" s="14">
        <x:v>46277</x:v>
      </x:c>
      <x:c r="D2943" s="2" t="inlineStr">
        <x:is>
          <x:t>ae509bd9-8fe0-4706-9c46-bd675523bad9</x:t>
        </x:is>
      </x:c>
      <x:c r="E2943" s="15" t="inlineStr">
        <x:is>
          <x:t>Platinum Flower (Trophy Wife - Platinum Line/14g)</x:t>
        </x:is>
      </x:c>
      <x:c r="F2943" s="15" t="inlineStr">
        <x:is>
          <x:t>Phat Panda</x:t>
        </x:is>
      </x:c>
      <x:c r="G2943" s="15" t="inlineStr">
        <x:is>
          <x:t>Platinum Flower</x:t>
        </x:is>
      </x:c>
      <x:c r="H2943" s="15" t="inlineStr">
        <x:is>
          <x:t>45aa7363-3b2c-42f9-9561-f5f8665eaf48</x:t>
        </x:is>
      </x:c>
      <x:c r="I2943" s="6">
        <x:v>61</x:v>
      </x:c>
      <x:c r="J2943" s="6">
        <x:v>61</x:v>
      </x:c>
      <x:c r="K2943" s="6">
        <x:v>0</x:v>
      </x:c>
      <x:c r="L2943" s="5">
        <x:v>1</x:v>
      </x:c>
      <x:c r="M2943" s="8">
        <x:v>1382.31</x:v>
      </x:c>
      <x:c r="N2943" s="2">
        <x:v>5</x:v>
      </x:c>
      <x:c r="O2943" s="13" t="b">
        <x:v>0</x:v>
      </x:c>
      <x:c r="P2943" s="2" t="inlineStr">
        <x:is>
          <x:t>Yes</x:t>
        </x:is>
      </x:c>
      <x:c r="Q2943" s="2" t="inlineStr">
        <x:is>
          <x:t/>
        </x:is>
      </x:c>
      <x:c r="R2943" s="2" t="inlineStr">
        <x:is>
          <x:t>Yes</x:t>
        </x:is>
      </x:c>
      <x:c r="S2943" s="2" t="inlineStr">
        <x:is>
          <x:t>Yes</x:t>
        </x:is>
      </x:c>
      <x:c r="T2943" s="2" t="inlineStr">
        <x:is>
          <x:t>2026-09-13 07:00:03</x:t>
        </x:is>
      </x:c>
    </x:row>
    <x:row r="2944" ht="32" customHeight="1">
      <x:c r="A2944" s="2" t="inlineStr">
        <x:is>
          <x:t>7c52a2ff-60bb-4734-b76e-8e3ae8b9054c</x:t>
        </x:is>
      </x:c>
      <x:c r="B2944" s="14">
        <x:v>46271</x:v>
      </x:c>
      <x:c r="C2944" s="14">
        <x:v>46277</x:v>
      </x:c>
      <x:c r="D2944" s="2" t="inlineStr">
        <x:is>
          <x:t>81f60efa-e800-4967-ad12-c7ba523da422</x:t>
        </x:is>
      </x:c>
      <x:c r="E2944" s="15" t="inlineStr">
        <x:is>
          <x:t>Indica - Strawberry Jelly Panda Pen AIO</x:t>
        </x:is>
      </x:c>
      <x:c r="F2944" s="15" t="inlineStr">
        <x:is>
          <x:t>Panda Concentrates</x:t>
        </x:is>
      </x:c>
      <x:c r="G2944" s="15" t="inlineStr">
        <x:is>
          <x:t>Panda Pen AIO</x:t>
        </x:is>
      </x:c>
      <x:c r="H2944" s="15" t="inlineStr">
        <x:is>
          <x:t>030274c6-1888-4ce5-9042-13d5b975a415</x:t>
        </x:is>
      </x:c>
      <x:c r="I2944" s="6">
        <x:v>5000</x:v>
      </x:c>
      <x:c r="J2944" s="6">
        <x:v>60</x:v>
      </x:c>
      <x:c r="K2944" s="6">
        <x:v>4940</x:v>
      </x:c>
      <x:c r="L2944" s="5">
        <x:v>0.012</x:v>
      </x:c>
      <x:c r="M2944" s="8">
        <x:v>490.28</x:v>
      </x:c>
      <x:c r="N2944" s="2">
        <x:v>10</x:v>
      </x:c>
      <x:c r="O2944" s="13" t="b">
        <x:v>0</x:v>
      </x:c>
      <x:c r="P2944" s="2" t="inlineStr">
        <x:is>
          <x:t>Yes</x:t>
        </x:is>
      </x:c>
      <x:c r="Q2944" s="2" t="inlineStr">
        <x:is>
          <x:t/>
        </x:is>
      </x:c>
      <x:c r="R2944" s="2" t="inlineStr">
        <x:is>
          <x:t>No</x:t>
        </x:is>
      </x:c>
      <x:c r="S2944" s="2" t="inlineStr">
        <x:is>
          <x:t>No</x:t>
        </x:is>
      </x:c>
      <x:c r="T2944" s="2" t="inlineStr">
        <x:is>
          <x:t>2026-09-13 07:00:03</x:t>
        </x:is>
      </x:c>
    </x:row>
    <x:row r="2945" ht="32" customHeight="1">
      <x:c r="A2945" s="2" t="inlineStr">
        <x:is>
          <x:t>7c52a2ff-60bb-4734-b76e-8e3ae8b9054c</x:t>
        </x:is>
      </x:c>
      <x:c r="B2945" s="14">
        <x:v>46271</x:v>
      </x:c>
      <x:c r="C2945" s="14">
        <x:v>46277</x:v>
      </x:c>
      <x:c r="D2945" s="2" t="inlineStr">
        <x:is>
          <x:t>4437d38f-d30a-4228-85f5-ad68bec72653</x:t>
        </x:is>
      </x:c>
      <x:c r="E2945" s="15" t="inlineStr">
        <x:is>
          <x:t>Sativa - Cool Mint Panda Pen AIO</x:t>
        </x:is>
      </x:c>
      <x:c r="F2945" s="15" t="inlineStr">
        <x:is>
          <x:t>Panda Concentrates</x:t>
        </x:is>
      </x:c>
      <x:c r="G2945" s="15" t="inlineStr">
        <x:is>
          <x:t>Panda Pen AIO</x:t>
        </x:is>
      </x:c>
      <x:c r="H2945" s="15" t="inlineStr">
        <x:is>
          <x:t>2d069766-2397-446d-9a30-39e003f382fd</x:t>
        </x:is>
      </x:c>
      <x:c r="I2945" s="6">
        <x:v>5000</x:v>
      </x:c>
      <x:c r="J2945" s="6">
        <x:v>60</x:v>
      </x:c>
      <x:c r="K2945" s="6">
        <x:v>4940</x:v>
      </x:c>
      <x:c r="L2945" s="5">
        <x:v>0.012</x:v>
      </x:c>
      <x:c r="M2945" s="8">
        <x:v>451.75</x:v>
      </x:c>
      <x:c r="N2945" s="2">
        <x:v>7</x:v>
      </x:c>
      <x:c r="O2945" s="13" t="b">
        <x:v>0</x:v>
      </x:c>
      <x:c r="P2945" s="2" t="inlineStr">
        <x:is>
          <x:t>Yes</x:t>
        </x:is>
      </x:c>
      <x:c r="Q2945" s="2" t="inlineStr">
        <x:is>
          <x:t/>
        </x:is>
      </x:c>
      <x:c r="R2945" s="2" t="inlineStr">
        <x:is>
          <x:t>No</x:t>
        </x:is>
      </x:c>
      <x:c r="S2945" s="2" t="inlineStr">
        <x:is>
          <x:t>No</x:t>
        </x:is>
      </x:c>
      <x:c r="T2945" s="2" t="inlineStr">
        <x:is>
          <x:t>2026-09-13 07:00:03</x:t>
        </x:is>
      </x:c>
    </x:row>
    <x:row r="2946" ht="32" customHeight="1">
      <x:c r="A2946" s="2" t="inlineStr">
        <x:is>
          <x:t>7c52a2ff-60bb-4734-b76e-8e3ae8b9054c</x:t>
        </x:is>
      </x:c>
      <x:c r="B2946" s="14">
        <x:v>46271</x:v>
      </x:c>
      <x:c r="C2946" s="14">
        <x:v>46277</x:v>
      </x:c>
      <x:c r="D2946" s="2" t="inlineStr">
        <x:is>
          <x:t>040eb520-ff83-472c-a0b5-5fe3457d0cb2</x:t>
        </x:is>
      </x:c>
      <x:c r="E2946" s="15" t="inlineStr">
        <x:is>
          <x:t>FF (S) Tropical Punch DOH 0.5g</x:t>
        </x:is>
      </x:c>
      <x:c r="F2946" s="15" t="inlineStr">
        <x:is>
          <x:t>PICC</x:t>
        </x:is>
      </x:c>
      <x:c r="G2946" s="15" t="inlineStr">
        <x:is>
          <x:t>PICC FuFu 0.5g</x:t>
        </x:is>
      </x:c>
      <x:c r="H2946" s="15" t="inlineStr">
        <x:is>
          <x:t>7d00905c-2f2f-4bb9-8bb5-cf86dacdc1b4</x:t>
        </x:is>
      </x:c>
      <x:c r="I2946" s="6">
        <x:v>556</x:v>
      </x:c>
      <x:c r="J2946" s="6">
        <x:v>60</x:v>
      </x:c>
      <x:c r="K2946" s="6">
        <x:v>496</x:v>
      </x:c>
      <x:c r="L2946" s="5">
        <x:v>0.1079</x:v>
      </x:c>
      <x:c r="M2946" s="8">
        <x:v>107</x:v>
      </x:c>
      <x:c r="N2946" s="2">
        <x:v>5</x:v>
      </x:c>
      <x:c r="O2946" s="13" t="b">
        <x:v>0</x:v>
      </x:c>
      <x:c r="P2946" s="2" t="inlineStr">
        <x:is>
          <x:t>Yes</x:t>
        </x:is>
      </x:c>
      <x:c r="Q2946" s="2" t="inlineStr">
        <x:is>
          <x:t/>
        </x:is>
      </x:c>
      <x:c r="R2946" s="2" t="inlineStr">
        <x:is>
          <x:t>No</x:t>
        </x:is>
      </x:c>
      <x:c r="S2946" s="2" t="inlineStr">
        <x:is>
          <x:t>No</x:t>
        </x:is>
      </x:c>
      <x:c r="T2946" s="2" t="inlineStr">
        <x:is>
          <x:t>2026-09-13 07:00:03</x:t>
        </x:is>
      </x:c>
    </x:row>
    <x:row r="2947" ht="32" customHeight="1">
      <x:c r="A2947" s="2" t="inlineStr">
        <x:is>
          <x:t>7c52a2ff-60bb-4734-b76e-8e3ae8b9054c</x:t>
        </x:is>
      </x:c>
      <x:c r="B2947" s="14">
        <x:v>46271</x:v>
      </x:c>
      <x:c r="C2947" s="14">
        <x:v>46277</x:v>
      </x:c>
      <x:c r="D2947" s="2" t="inlineStr">
        <x:is>
          <x:t>08b371dc-93c0-4ee6-a1ba-bf718d8e5964</x:t>
        </x:is>
      </x:c>
      <x:c r="E2947" s="15" t="inlineStr">
        <x:is>
          <x:t>FF (I) Tootie Fruity DOH 1g</x:t>
        </x:is>
      </x:c>
      <x:c r="F2947" s="15" t="inlineStr">
        <x:is>
          <x:t>PICC</x:t>
        </x:is>
      </x:c>
      <x:c r="G2947" s="15" t="inlineStr">
        <x:is>
          <x:t>PICC FuFu 1g</x:t>
        </x:is>
      </x:c>
      <x:c r="H2947" s="15" t="inlineStr">
        <x:is>
          <x:t>90323135-c8c8-4d1c-9c50-91a54a0d7a66</x:t>
        </x:is>
      </x:c>
      <x:c r="I2947" s="6">
        <x:v>363</x:v>
      </x:c>
      <x:c r="J2947" s="6">
        <x:v>60</x:v>
      </x:c>
      <x:c r="K2947" s="6">
        <x:v>303</x:v>
      </x:c>
      <x:c r="L2947" s="5">
        <x:v>0.1653</x:v>
      </x:c>
      <x:c r="M2947" s="8">
        <x:v>190.2</x:v>
      </x:c>
      <x:c r="N2947" s="2">
        <x:v>5</x:v>
      </x:c>
      <x:c r="O2947" s="13" t="b">
        <x:v>0</x:v>
      </x:c>
      <x:c r="P2947" s="2" t="inlineStr">
        <x:is>
          <x:t>Yes</x:t>
        </x:is>
      </x:c>
      <x:c r="Q2947" s="2" t="inlineStr">
        <x:is>
          <x:t/>
        </x:is>
      </x:c>
      <x:c r="R2947" s="2" t="inlineStr">
        <x:is>
          <x:t>No</x:t>
        </x:is>
      </x:c>
      <x:c r="S2947" s="2" t="inlineStr">
        <x:is>
          <x:t>No</x:t>
        </x:is>
      </x:c>
      <x:c r="T2947" s="2" t="inlineStr">
        <x:is>
          <x:t>2026-09-13 07:00:03</x:t>
        </x:is>
      </x:c>
    </x:row>
    <x:row r="2948" ht="32" customHeight="1">
      <x:c r="A2948" s="2" t="inlineStr">
        <x:is>
          <x:t>7c52a2ff-60bb-4734-b76e-8e3ae8b9054c</x:t>
        </x:is>
      </x:c>
      <x:c r="B2948" s="14">
        <x:v>46271</x:v>
      </x:c>
      <x:c r="C2948" s="14">
        <x:v>46277</x:v>
      </x:c>
      <x:c r="D2948" s="2" t="inlineStr">
        <x:is>
          <x:t>05df4da0-58a9-4f0f-bb8b-7c2c87a9f14c</x:t>
        </x:is>
      </x:c>
      <x:c r="E2948" s="15" t="inlineStr">
        <x:is>
          <x:t>DBG (H) Apple Fritter &amp; MACmosa DOH 2pk 1g</x:t>
        </x:is>
      </x:c>
      <x:c r="F2948" s="15" t="inlineStr">
        <x:is>
          <x:t>PICC</x:t>
        </x:is>
      </x:c>
      <x:c r="G2948" s="15" t="inlineStr">
        <x:is>
          <x:t>PICC Diamondback Gorilla 2pk 1g</x:t>
        </x:is>
      </x:c>
      <x:c r="H2948" s="15" t="inlineStr">
        <x:is>
          <x:t>791ad8fc-a9f2-4448-962f-77655e391de6</x:t>
        </x:is>
      </x:c>
      <x:c r="I2948" s="6">
        <x:v>180</x:v>
      </x:c>
      <x:c r="J2948" s="6">
        <x:v>60</x:v>
      </x:c>
      <x:c r="K2948" s="6">
        <x:v>120</x:v>
      </x:c>
      <x:c r="L2948" s="5">
        <x:v>0.3333</x:v>
      </x:c>
      <x:c r="M2948" s="8">
        <x:v>270</x:v>
      </x:c>
      <x:c r="N2948" s="2">
        <x:v>4</x:v>
      </x:c>
      <x:c r="O2948" s="13" t="b">
        <x:v>0</x:v>
      </x:c>
      <x:c r="P2948" s="2" t="inlineStr">
        <x:is>
          <x:t>Yes</x:t>
        </x:is>
      </x:c>
      <x:c r="Q2948" s="2" t="inlineStr">
        <x:is>
          <x:t/>
        </x:is>
      </x:c>
      <x:c r="R2948" s="2" t="inlineStr">
        <x:is>
          <x:t>No</x:t>
        </x:is>
      </x:c>
      <x:c r="S2948" s="2" t="inlineStr">
        <x:is>
          <x:t>No</x:t>
        </x:is>
      </x:c>
      <x:c r="T2948" s="2" t="inlineStr">
        <x:is>
          <x:t>2026-09-13 07:00:03</x:t>
        </x:is>
      </x:c>
    </x:row>
    <x:row r="2949" ht="32" customHeight="1">
      <x:c r="A2949" s="2" t="inlineStr">
        <x:is>
          <x:t>7c52a2ff-60bb-4734-b76e-8e3ae8b9054c</x:t>
        </x:is>
      </x:c>
      <x:c r="B2949" s="14">
        <x:v>46271</x:v>
      </x:c>
      <x:c r="C2949" s="14">
        <x:v>46277</x:v>
      </x:c>
      <x:c r="D2949" s="2" t="inlineStr">
        <x:is>
          <x:t>0c86ebe7-7c25-454a-9521-2e74ed6a1245</x:t>
        </x:is>
      </x:c>
      <x:c r="E2949" s="15" t="inlineStr">
        <x:is>
          <x:t>Banana Pudding 1g Preroll</x:t>
        </x:is>
      </x:c>
      <x:c r="F2949" s="15" t="inlineStr">
        <x:is>
          <x:t>Phat Panda</x:t>
        </x:is>
      </x:c>
      <x:c r="G2949" s="15" t="inlineStr">
        <x:is>
          <x:t>1g Core Prerolls</x:t>
        </x:is>
      </x:c>
      <x:c r="H2949" s="15" t="inlineStr">
        <x:is>
          <x:t>fc645df2-e2eb-4c6c-8d0d-28dc072ed90f</x:t>
        </x:is>
      </x:c>
      <x:c r="I2949" s="6">
        <x:v>60</x:v>
      </x:c>
      <x:c r="J2949" s="6">
        <x:v>60</x:v>
      </x:c>
      <x:c r="K2949" s="6">
        <x:v>0</x:v>
      </x:c>
      <x:c r="L2949" s="5">
        <x:v>1</x:v>
      </x:c>
      <x:c r="M2949" s="8">
        <x:v>79.8</x:v>
      </x:c>
      <x:c r="N2949" s="2">
        <x:v>1</x:v>
      </x:c>
      <x:c r="O2949" s="13" t="b">
        <x:v>0</x:v>
      </x:c>
      <x:c r="P2949" s="2" t="inlineStr">
        <x:is>
          <x:t>Yes</x:t>
        </x:is>
      </x:c>
      <x:c r="Q2949" s="2" t="inlineStr">
        <x:is>
          <x:t/>
        </x:is>
      </x:c>
      <x:c r="R2949" s="2" t="inlineStr">
        <x:is>
          <x:t>Yes</x:t>
        </x:is>
      </x:c>
      <x:c r="S2949" s="2" t="inlineStr">
        <x:is>
          <x:t>Yes</x:t>
        </x:is>
      </x:c>
      <x:c r="T2949" s="2" t="inlineStr">
        <x:is>
          <x:t>2026-09-13 07:00:03</x:t>
        </x:is>
      </x:c>
    </x:row>
    <x:row r="2950" ht="32" customHeight="1">
      <x:c r="A2950" s="2" t="inlineStr">
        <x:is>
          <x:t>7c52a2ff-60bb-4734-b76e-8e3ae8b9054c</x:t>
        </x:is>
      </x:c>
      <x:c r="B2950" s="14">
        <x:v>46271</x:v>
      </x:c>
      <x:c r="C2950" s="14">
        <x:v>46277</x:v>
      </x:c>
      <x:c r="D2950" s="2" t="inlineStr">
        <x:is>
          <x:t>6c779f3a-089e-4dbd-9341-a6fe8faf7ac4</x:t>
        </x:is>
      </x:c>
      <x:c r="E2950" s="15" t="inlineStr">
        <x:is>
          <x:t>Donny Burger LR Dabstract Sugar - (I)</x:t>
        </x:is>
      </x:c>
      <x:c r="F2950" s="15" t="inlineStr">
        <x:is>
          <x:t>Dabstract</x:t>
        </x:is>
      </x:c>
      <x:c r="G2950" s="15" t="inlineStr">
        <x:is>
          <x:t>Dabstract Sugar</x:t>
        </x:is>
      </x:c>
      <x:c r="H2950" s="15" t="inlineStr">
        <x:is>
          <x:t>ad1e1497-0754-4895-965a-a197947e5626</x:t>
        </x:is>
      </x:c>
      <x:c r="I2950" s="6">
        <x:v>60</x:v>
      </x:c>
      <x:c r="J2950" s="6">
        <x:v>60</x:v>
      </x:c>
      <x:c r="K2950" s="6">
        <x:v>0</x:v>
      </x:c>
      <x:c r="L2950" s="5">
        <x:v>1</x:v>
      </x:c>
      <x:c r="M2950" s="8">
        <x:v>356.6</x:v>
      </x:c>
      <x:c r="N2950" s="2">
        <x:v>5</x:v>
      </x:c>
      <x:c r="O2950" s="13" t="b">
        <x:v>0</x:v>
      </x:c>
      <x:c r="P2950" s="2" t="inlineStr">
        <x:is>
          <x:t>Yes</x:t>
        </x:is>
      </x:c>
      <x:c r="Q2950" s="2" t="inlineStr">
        <x:is>
          <x:t/>
        </x:is>
      </x:c>
      <x:c r="R2950" s="2" t="inlineStr">
        <x:is>
          <x:t>Yes</x:t>
        </x:is>
      </x:c>
      <x:c r="S2950" s="2" t="inlineStr">
        <x:is>
          <x:t>Yes</x:t>
        </x:is>
      </x:c>
      <x:c r="T2950" s="2" t="inlineStr">
        <x:is>
          <x:t>2026-09-13 07:00:03</x:t>
        </x:is>
      </x:c>
    </x:row>
    <x:row r="2951" ht="32" customHeight="1">
      <x:c r="A2951" s="2" t="inlineStr">
        <x:is>
          <x:t>7c52a2ff-60bb-4734-b76e-8e3ae8b9054c</x:t>
        </x:is>
      </x:c>
      <x:c r="B2951" s="14">
        <x:v>46271</x:v>
      </x:c>
      <x:c r="C2951" s="14">
        <x:v>46277</x:v>
      </x:c>
      <x:c r="D2951" s="2" t="inlineStr">
        <x:is>
          <x:t>f32aa703-02a2-484e-9da1-698d1aad30c4</x:t>
        </x:is>
      </x:c>
      <x:c r="E2951" s="15" t="inlineStr">
        <x:is>
          <x:t>Platinum Flower (Trophy Wife - Platinum Line/28g)</x:t>
        </x:is>
      </x:c>
      <x:c r="F2951" s="15" t="inlineStr">
        <x:is>
          <x:t>Phat Panda</x:t>
        </x:is>
      </x:c>
      <x:c r="G2951" s="15" t="inlineStr">
        <x:is>
          <x:t>Platinum Flower</x:t>
        </x:is>
      </x:c>
      <x:c r="H2951" s="15" t="inlineStr">
        <x:is>
          <x:t>e74e6743-c4ae-4b9e-9496-44c5104e2320</x:t>
        </x:is>
      </x:c>
      <x:c r="I2951" s="6">
        <x:v>60</x:v>
      </x:c>
      <x:c r="J2951" s="6">
        <x:v>60</x:v>
      </x:c>
      <x:c r="K2951" s="6">
        <x:v>0</x:v>
      </x:c>
      <x:c r="L2951" s="5">
        <x:v>1</x:v>
      </x:c>
      <x:c r="M2951" s="8">
        <x:v>2389</x:v>
      </x:c>
      <x:c r="N2951" s="2">
        <x:v>8</x:v>
      </x:c>
      <x:c r="O2951" s="13" t="b">
        <x:v>0</x:v>
      </x:c>
      <x:c r="P2951" s="2" t="inlineStr">
        <x:is>
          <x:t>Yes</x:t>
        </x:is>
      </x:c>
      <x:c r="Q2951" s="2" t="inlineStr">
        <x:is>
          <x:t/>
        </x:is>
      </x:c>
      <x:c r="R2951" s="2" t="inlineStr">
        <x:is>
          <x:t>Yes</x:t>
        </x:is>
      </x:c>
      <x:c r="S2951" s="2" t="inlineStr">
        <x:is>
          <x:t>Yes</x:t>
        </x:is>
      </x:c>
      <x:c r="T2951" s="2" t="inlineStr">
        <x:is>
          <x:t>2026-09-13 07:00:03</x:t>
        </x:is>
      </x:c>
    </x:row>
    <x:row r="2952" ht="32" customHeight="1">
      <x:c r="A2952" s="2" t="inlineStr">
        <x:is>
          <x:t>7c52a2ff-60bb-4734-b76e-8e3ae8b9054c</x:t>
        </x:is>
      </x:c>
      <x:c r="B2952" s="14">
        <x:v>46271</x:v>
      </x:c>
      <x:c r="C2952" s="14">
        <x:v>46277</x:v>
      </x:c>
      <x:c r="D2952" s="2" t="inlineStr">
        <x:is>
          <x:t>91372074-f789-48fd-aac9-aeb15c41e3e4</x:t>
        </x:is>
      </x:c>
      <x:c r="E2952" s="15" t="inlineStr">
        <x:is>
          <x:t>Chronberry Crunch LR Panda Rosin</x:t>
        </x:is>
      </x:c>
      <x:c r="F2952" s="15" t="inlineStr">
        <x:is>
          <x:t>Six Fifths</x:t>
        </x:is>
      </x:c>
      <x:c r="G2952" s="15" t="inlineStr">
        <x:is>
          <x:t>Panda Rosin</x:t>
        </x:is>
      </x:c>
      <x:c r="H2952" s="15" t="inlineStr">
        <x:is>
          <x:t>f696a848-ad32-4556-b811-1fd399a0216c</x:t>
        </x:is>
      </x:c>
      <x:c r="I2952" s="6">
        <x:v>240</x:v>
      </x:c>
      <x:c r="J2952" s="6">
        <x:v>59</x:v>
      </x:c>
      <x:c r="K2952" s="6">
        <x:v>181</x:v>
      </x:c>
      <x:c r="L2952" s="5">
        <x:v>0.2458</x:v>
      </x:c>
      <x:c r="M2952" s="8">
        <x:v>628.67</x:v>
      </x:c>
      <x:c r="N2952" s="2">
        <x:v>11</x:v>
      </x:c>
      <x:c r="O2952" s="13" t="b">
        <x:v>0</x:v>
      </x:c>
      <x:c r="P2952" s="2" t="inlineStr">
        <x:is>
          <x:t>Yes</x:t>
        </x:is>
      </x:c>
      <x:c r="Q2952" s="2" t="inlineStr">
        <x:is>
          <x:t/>
        </x:is>
      </x:c>
      <x:c r="R2952" s="2" t="inlineStr">
        <x:is>
          <x:t>No</x:t>
        </x:is>
      </x:c>
      <x:c r="S2952" s="2" t="inlineStr">
        <x:is>
          <x:t>No</x:t>
        </x:is>
      </x:c>
      <x:c r="T2952" s="2" t="inlineStr">
        <x:is>
          <x:t>2026-09-13 07:00:03</x:t>
        </x:is>
      </x:c>
    </x:row>
    <x:row r="2953" ht="32" customHeight="1">
      <x:c r="A2953" s="2" t="inlineStr">
        <x:is>
          <x:t>7c52a2ff-60bb-4734-b76e-8e3ae8b9054c</x:t>
        </x:is>
      </x:c>
      <x:c r="B2953" s="14">
        <x:v>46271</x:v>
      </x:c>
      <x:c r="C2953" s="14">
        <x:v>46277</x:v>
      </x:c>
      <x:c r="D2953" s="2" t="inlineStr">
        <x:is>
          <x:t>afe301bc-e132-4f16-b9e9-c69ea0fda3a4</x:t>
        </x:is>
      </x:c>
      <x:c r="E2953" s="15" t="inlineStr">
        <x:is>
          <x:t>Hybrid - OG Kush Panda Pen AIO</x:t>
        </x:is>
      </x:c>
      <x:c r="F2953" s="15" t="inlineStr">
        <x:is>
          <x:t>Panda Concentrates</x:t>
        </x:is>
      </x:c>
      <x:c r="G2953" s="15" t="inlineStr">
        <x:is>
          <x:t>Panda Pen AIO</x:t>
        </x:is>
      </x:c>
      <x:c r="H2953" s="15" t="inlineStr">
        <x:is>
          <x:t>d7539a2d-d402-45d9-b699-a236e8955e38</x:t>
        </x:is>
      </x:c>
      <x:c r="I2953" s="6">
        <x:v>5000</x:v>
      </x:c>
      <x:c r="J2953" s="6">
        <x:v>58</x:v>
      </x:c>
      <x:c r="K2953" s="6">
        <x:v>4942</x:v>
      </x:c>
      <x:c r="L2953" s="5">
        <x:v>0.0116</x:v>
      </x:c>
      <x:c r="M2953" s="8">
        <x:v>474</x:v>
      </x:c>
      <x:c r="N2953" s="2">
        <x:v>6</x:v>
      </x:c>
      <x:c r="O2953" s="13" t="b">
        <x:v>0</x:v>
      </x:c>
      <x:c r="P2953" s="2" t="inlineStr">
        <x:is>
          <x:t>Yes</x:t>
        </x:is>
      </x:c>
      <x:c r="Q2953" s="2" t="inlineStr">
        <x:is>
          <x:t/>
        </x:is>
      </x:c>
      <x:c r="R2953" s="2" t="inlineStr">
        <x:is>
          <x:t>No</x:t>
        </x:is>
      </x:c>
      <x:c r="S2953" s="2" t="inlineStr">
        <x:is>
          <x:t>No</x:t>
        </x:is>
      </x:c>
      <x:c r="T2953" s="2" t="inlineStr">
        <x:is>
          <x:t>2026-09-13 07:00:03</x:t>
        </x:is>
      </x:c>
    </x:row>
    <x:row r="2954" ht="32" customHeight="1">
      <x:c r="A2954" s="2" t="inlineStr">
        <x:is>
          <x:t>7c52a2ff-60bb-4734-b76e-8e3ae8b9054c</x:t>
        </x:is>
      </x:c>
      <x:c r="B2954" s="14">
        <x:v>46271</x:v>
      </x:c>
      <x:c r="C2954" s="14">
        <x:v>46277</x:v>
      </x:c>
      <x:c r="D2954" s="2" t="inlineStr">
        <x:is>
          <x:t>850533d9-9c1d-475c-9b31-6ce558df4fa6</x:t>
        </x:is>
      </x:c>
      <x:c r="E2954" s="15" t="inlineStr">
        <x:is>
          <x:t>Indica - GMO Panda Pen AIO</x:t>
        </x:is>
      </x:c>
      <x:c r="F2954" s="15" t="inlineStr">
        <x:is>
          <x:t>Panda Concentrates</x:t>
        </x:is>
      </x:c>
      <x:c r="G2954" s="15" t="inlineStr">
        <x:is>
          <x:t>Panda Pen AIO</x:t>
        </x:is>
      </x:c>
      <x:c r="H2954" s="15" t="inlineStr">
        <x:is>
          <x:t>8b28c89c-c186-43a3-993a-261b2470c963</x:t>
        </x:is>
      </x:c>
      <x:c r="I2954" s="6">
        <x:v>5000</x:v>
      </x:c>
      <x:c r="J2954" s="6">
        <x:v>58</x:v>
      </x:c>
      <x:c r="K2954" s="6">
        <x:v>4942</x:v>
      </x:c>
      <x:c r="L2954" s="5">
        <x:v>0.0116</x:v>
      </x:c>
      <x:c r="M2954" s="8">
        <x:v>489.89</x:v>
      </x:c>
      <x:c r="N2954" s="2">
        <x:v>9</x:v>
      </x:c>
      <x:c r="O2954" s="13" t="b">
        <x:v>0</x:v>
      </x:c>
      <x:c r="P2954" s="2" t="inlineStr">
        <x:is>
          <x:t>Yes</x:t>
        </x:is>
      </x:c>
      <x:c r="Q2954" s="2" t="inlineStr">
        <x:is>
          <x:t/>
        </x:is>
      </x:c>
      <x:c r="R2954" s="2" t="inlineStr">
        <x:is>
          <x:t>No</x:t>
        </x:is>
      </x:c>
      <x:c r="S2954" s="2" t="inlineStr">
        <x:is>
          <x:t>No</x:t>
        </x:is>
      </x:c>
      <x:c r="T2954" s="2" t="inlineStr">
        <x:is>
          <x:t>2026-09-13 07:00:03</x:t>
        </x:is>
      </x:c>
    </x:row>
    <x:row r="2955" ht="32" customHeight="1">
      <x:c r="A2955" s="2" t="inlineStr">
        <x:is>
          <x:t>7c52a2ff-60bb-4734-b76e-8e3ae8b9054c</x:t>
        </x:is>
      </x:c>
      <x:c r="B2955" s="14">
        <x:v>46271</x:v>
      </x:c>
      <x:c r="C2955" s="14">
        <x:v>46277</x:v>
      </x:c>
      <x:c r="D2955" s="2" t="inlineStr">
        <x:is>
          <x:t>df65b7e7-25c0-4955-99a4-4c8a49f3fd94</x:t>
        </x:is>
      </x:c>
      <x:c r="E2955" s="15" t="inlineStr">
        <x:is>
          <x:t>SMK (H) Sour City Diesel DOH 1g</x:t>
        </x:is>
      </x:c>
      <x:c r="F2955" s="15" t="inlineStr">
        <x:is>
          <x:t>PICC</x:t>
        </x:is>
      </x:c>
      <x:c r="G2955" s="15" t="inlineStr">
        <x:is>
          <x:t>PICC Smack 1g</x:t>
        </x:is>
      </x:c>
      <x:c r="H2955" s="15" t="inlineStr">
        <x:is>
          <x:t>1e6d85db-6c80-4f3b-b77d-184379d0a231</x:t>
        </x:is>
      </x:c>
      <x:c r="I2955" s="6">
        <x:v>1284</x:v>
      </x:c>
      <x:c r="J2955" s="6">
        <x:v>58</x:v>
      </x:c>
      <x:c r="K2955" s="6">
        <x:v>1226</x:v>
      </x:c>
      <x:c r="L2955" s="5">
        <x:v>0.0452</x:v>
      </x:c>
      <x:c r="M2955" s="8">
        <x:v>137.32</x:v>
      </x:c>
      <x:c r="N2955" s="2">
        <x:v>5</x:v>
      </x:c>
      <x:c r="O2955" s="13" t="b">
        <x:v>0</x:v>
      </x:c>
      <x:c r="P2955" s="2" t="inlineStr">
        <x:is>
          <x:t>Yes</x:t>
        </x:is>
      </x:c>
      <x:c r="Q2955" s="2" t="inlineStr">
        <x:is>
          <x:t/>
        </x:is>
      </x:c>
      <x:c r="R2955" s="2" t="inlineStr">
        <x:is>
          <x:t>No</x:t>
        </x:is>
      </x:c>
      <x:c r="S2955" s="2" t="inlineStr">
        <x:is>
          <x:t>No</x:t>
        </x:is>
      </x:c>
      <x:c r="T2955" s="2" t="inlineStr">
        <x:is>
          <x:t>2026-09-13 07:00:03</x:t>
        </x:is>
      </x:c>
    </x:row>
    <x:row r="2956" ht="32" customHeight="1">
      <x:c r="A2956" s="2" t="inlineStr">
        <x:is>
          <x:t>7c52a2ff-60bb-4734-b76e-8e3ae8b9054c</x:t>
        </x:is>
      </x:c>
      <x:c r="B2956" s="14">
        <x:v>46271</x:v>
      </x:c>
      <x:c r="C2956" s="14">
        <x:v>46277</x:v>
      </x:c>
      <x:c r="D2956" s="2" t="inlineStr">
        <x:is>
          <x:t>13570500-ffed-40a0-ab6f-0b45d689811a</x:t>
        </x:is>
      </x:c>
      <x:c r="E2956" s="15" t="inlineStr">
        <x:is>
          <x:t>Indica - Grand Daddy Purple CBD Panda Pen 1:1</x:t>
        </x:is>
      </x:c>
      <x:c r="F2956" s="15" t="inlineStr">
        <x:is>
          <x:t>Panda Concentrates</x:t>
        </x:is>
      </x:c>
      <x:c r="G2956" s="15" t="inlineStr">
        <x:is>
          <x:t>Panda Pens CBD 1:1</x:t>
        </x:is>
      </x:c>
      <x:c r="H2956" s="15" t="inlineStr">
        <x:is>
          <x:t>2b70f157-9860-4227-978f-215420e09b3b</x:t>
        </x:is>
      </x:c>
      <x:c r="I2956" s="6">
        <x:v>500</x:v>
      </x:c>
      <x:c r="J2956" s="6">
        <x:v>58</x:v>
      </x:c>
      <x:c r="K2956" s="6">
        <x:v>442</x:v>
      </x:c>
      <x:c r="L2956" s="5">
        <x:v>0.116</x:v>
      </x:c>
      <x:c r="M2956" s="8">
        <x:v>438.92</x:v>
      </x:c>
      <x:c r="N2956" s="2">
        <x:v>10</x:v>
      </x:c>
      <x:c r="O2956" s="13" t="b">
        <x:v>0</x:v>
      </x:c>
      <x:c r="P2956" s="2" t="inlineStr">
        <x:is>
          <x:t>Yes</x:t>
        </x:is>
      </x:c>
      <x:c r="Q2956" s="2" t="inlineStr">
        <x:is>
          <x:t/>
        </x:is>
      </x:c>
      <x:c r="R2956" s="2" t="inlineStr">
        <x:is>
          <x:t>No</x:t>
        </x:is>
      </x:c>
      <x:c r="S2956" s="2" t="inlineStr">
        <x:is>
          <x:t>No</x:t>
        </x:is>
      </x:c>
      <x:c r="T2956" s="2" t="inlineStr">
        <x:is>
          <x:t>2026-09-13 07:00:03</x:t>
        </x:is>
      </x:c>
    </x:row>
    <x:row r="2957" ht="32" customHeight="1">
      <x:c r="A2957" s="2" t="inlineStr">
        <x:is>
          <x:t>7c52a2ff-60bb-4734-b76e-8e3ae8b9054c</x:t>
        </x:is>
      </x:c>
      <x:c r="B2957" s="14">
        <x:v>46271</x:v>
      </x:c>
      <x:c r="C2957" s="14">
        <x:v>46277</x:v>
      </x:c>
      <x:c r="D2957" s="2" t="inlineStr">
        <x:is>
          <x:t>622fbd36-12ca-42a3-b2df-13e2e53f9a42</x:t>
        </x:is>
      </x:c>
      <x:c r="E2957" s="15" t="inlineStr">
        <x:is>
          <x:t>SH (I) Grapezilla &amp; Grape Ape DOH 1g</x:t>
        </x:is>
      </x:c>
      <x:c r="F2957" s="15" t="inlineStr">
        <x:is>
          <x:t>PICC</x:t>
        </x:is>
      </x:c>
      <x:c r="G2957" s="15" t="inlineStr">
        <x:is>
          <x:t>PICC Sushi Hash 1g</x:t>
        </x:is>
      </x:c>
      <x:c r="H2957" s="15" t="inlineStr">
        <x:is>
          <x:t>7888f256-34eb-4cee-91f4-390f203ce404</x:t>
        </x:is>
      </x:c>
      <x:c r="I2957" s="6">
        <x:v>387</x:v>
      </x:c>
      <x:c r="J2957" s="6">
        <x:v>58</x:v>
      </x:c>
      <x:c r="K2957" s="6">
        <x:v>329</x:v>
      </x:c>
      <x:c r="L2957" s="5">
        <x:v>0.1499</x:v>
      </x:c>
      <x:c r="M2957" s="8">
        <x:v>429.6</x:v>
      </x:c>
      <x:c r="N2957" s="2">
        <x:v>10</x:v>
      </x:c>
      <x:c r="O2957" s="13" t="b">
        <x:v>0</x:v>
      </x:c>
      <x:c r="P2957" s="2" t="inlineStr">
        <x:is>
          <x:t>Yes</x:t>
        </x:is>
      </x:c>
      <x:c r="Q2957" s="2" t="inlineStr">
        <x:is>
          <x:t/>
        </x:is>
      </x:c>
      <x:c r="R2957" s="2" t="inlineStr">
        <x:is>
          <x:t>No</x:t>
        </x:is>
      </x:c>
      <x:c r="S2957" s="2" t="inlineStr">
        <x:is>
          <x:t>No</x:t>
        </x:is>
      </x:c>
      <x:c r="T2957" s="2" t="inlineStr">
        <x:is>
          <x:t>2026-09-13 07:00:03</x:t>
        </x:is>
      </x:c>
    </x:row>
    <x:row r="2958" ht="32" customHeight="1">
      <x:c r="A2958" s="2" t="inlineStr">
        <x:is>
          <x:t>7c52a2ff-60bb-4734-b76e-8e3ae8b9054c</x:t>
        </x:is>
      </x:c>
      <x:c r="B2958" s="14">
        <x:v>46271</x:v>
      </x:c>
      <x:c r="C2958" s="14">
        <x:v>46277</x:v>
      </x:c>
      <x:c r="D2958" s="2" t="inlineStr">
        <x:is>
          <x:t>72f0c088-bd9c-4cd7-bea7-bda866af8572</x:t>
        </x:is>
      </x:c>
      <x:c r="E2958" s="15" t="inlineStr">
        <x:is>
          <x:t>LG (I) Grape Ape DOH 0.5g</x:t>
        </x:is>
      </x:c>
      <x:c r="F2958" s="15" t="inlineStr">
        <x:is>
          <x:t>PICC</x:t>
        </x:is>
      </x:c>
      <x:c r="G2958" s="15" t="inlineStr">
        <x:is>
          <x:t>PICC Laff Gas 0.5g</x:t>
        </x:is>
      </x:c>
      <x:c r="H2958" s="15" t="inlineStr">
        <x:is>
          <x:t>62b87dba-ee1d-4718-bfe7-7a8f3bda27d3</x:t>
        </x:is>
      </x:c>
      <x:c r="I2958" s="6">
        <x:v>149</x:v>
      </x:c>
      <x:c r="J2958" s="6">
        <x:v>58</x:v>
      </x:c>
      <x:c r="K2958" s="6">
        <x:v>91</x:v>
      </x:c>
      <x:c r="L2958" s="5">
        <x:v>0.3893</x:v>
      </x:c>
      <x:c r="M2958" s="8">
        <x:v>101.4</x:v>
      </x:c>
      <x:c r="N2958" s="2">
        <x:v>5</x:v>
      </x:c>
      <x:c r="O2958" s="13" t="b">
        <x:v>0</x:v>
      </x:c>
      <x:c r="P2958" s="2" t="inlineStr">
        <x:is>
          <x:t>Yes</x:t>
        </x:is>
      </x:c>
      <x:c r="Q2958" s="2" t="inlineStr">
        <x:is>
          <x:t/>
        </x:is>
      </x:c>
      <x:c r="R2958" s="2" t="inlineStr">
        <x:is>
          <x:t>No</x:t>
        </x:is>
      </x:c>
      <x:c r="S2958" s="2" t="inlineStr">
        <x:is>
          <x:t>No</x:t>
        </x:is>
      </x:c>
      <x:c r="T2958" s="2" t="inlineStr">
        <x:is>
          <x:t>2026-09-13 07:00:03</x:t>
        </x:is>
      </x:c>
    </x:row>
    <x:row r="2959" ht="32" customHeight="1">
      <x:c r="A2959" s="2" t="inlineStr">
        <x:is>
          <x:t>7c52a2ff-60bb-4734-b76e-8e3ae8b9054c</x:t>
        </x:is>
      </x:c>
      <x:c r="B2959" s="14">
        <x:v>46271</x:v>
      </x:c>
      <x:c r="C2959" s="14">
        <x:v>46277</x:v>
      </x:c>
      <x:c r="D2959" s="2" t="inlineStr">
        <x:is>
          <x:t>7ba3a547-fc1f-46a5-b7ec-53545e6ec373</x:t>
        </x:is>
      </x:c>
      <x:c r="E2959" s="15" t="inlineStr">
        <x:is>
          <x:t>Citronella LR Dabstract Cake Icing - (S)</x:t>
        </x:is>
      </x:c>
      <x:c r="F2959" s="15" t="inlineStr">
        <x:is>
          <x:t>Dabstract</x:t>
        </x:is>
      </x:c>
      <x:c r="G2959" s="15" t="inlineStr">
        <x:is>
          <x:t>Dabstract Cake Icing</x:t>
        </x:is>
      </x:c>
      <x:c r="H2959" s="15" t="inlineStr">
        <x:is>
          <x:t>55185149-3b7a-4ab1-84db-e2c1efb1879c</x:t>
        </x:is>
      </x:c>
      <x:c r="I2959" s="6">
        <x:v>91</x:v>
      </x:c>
      <x:c r="J2959" s="6">
        <x:v>58</x:v>
      </x:c>
      <x:c r="K2959" s="6">
        <x:v>33</x:v>
      </x:c>
      <x:c r="L2959" s="5">
        <x:v>0.6374</x:v>
      </x:c>
      <x:c r="M2959" s="8">
        <x:v>381.48</x:v>
      </x:c>
      <x:c r="N2959" s="2">
        <x:v>6</x:v>
      </x:c>
      <x:c r="O2959" s="13" t="b">
        <x:v>0</x:v>
      </x:c>
      <x:c r="P2959" s="2" t="inlineStr">
        <x:is>
          <x:t>Yes</x:t>
        </x:is>
      </x:c>
      <x:c r="Q2959" s="2" t="inlineStr">
        <x:is>
          <x:t/>
        </x:is>
      </x:c>
      <x:c r="R2959" s="2" t="inlineStr">
        <x:is>
          <x:t>No</x:t>
        </x:is>
      </x:c>
      <x:c r="S2959" s="2" t="inlineStr">
        <x:is>
          <x:t>No</x:t>
        </x:is>
      </x:c>
      <x:c r="T2959" s="2" t="inlineStr">
        <x:is>
          <x:t>2026-09-13 07:00:03</x:t>
        </x:is>
      </x:c>
    </x:row>
    <x:row r="2960" ht="32" customHeight="1">
      <x:c r="A2960" s="2" t="inlineStr">
        <x:is>
          <x:t>7c52a2ff-60bb-4734-b76e-8e3ae8b9054c</x:t>
        </x:is>
      </x:c>
      <x:c r="B2960" s="14">
        <x:v>46271</x:v>
      </x:c>
      <x:c r="C2960" s="14">
        <x:v>46277</x:v>
      </x:c>
      <x:c r="D2960" s="2" t="inlineStr">
        <x:is>
          <x:t>2fedf947-8a62-48de-bddb-2a286c939706</x:t>
        </x:is>
      </x:c>
      <x:c r="E2960" s="15" t="inlineStr">
        <x:is>
          <x:t>Nuclear Nerds LR Dabstract 1g C-Cell - (H)</x:t>
        </x:is>
      </x:c>
      <x:c r="F2960" s="15" t="inlineStr">
        <x:is>
          <x:t>Dabstract</x:t>
        </x:is>
      </x:c>
      <x:c r="G2960" s="15" t="inlineStr">
        <x:is>
          <x:t>Dabstract Live Resin 1g C-Cell Cartridges</x:t>
        </x:is>
      </x:c>
      <x:c r="H2960" s="15" t="inlineStr">
        <x:is>
          <x:t>5a536aa3-643b-4e17-96ff-c3a991323561</x:t>
        </x:is>
      </x:c>
      <x:c r="I2960" s="6">
        <x:v>72</x:v>
      </x:c>
      <x:c r="J2960" s="6">
        <x:v>58</x:v>
      </x:c>
      <x:c r="K2960" s="6">
        <x:v>14</x:v>
      </x:c>
      <x:c r="L2960" s="5">
        <x:v>0.8056</x:v>
      </x:c>
      <x:c r="M2960" s="8">
        <x:v>477.86</x:v>
      </x:c>
      <x:c r="N2960" s="2">
        <x:v>4</x:v>
      </x:c>
      <x:c r="O2960" s="13" t="b">
        <x:v>0</x:v>
      </x:c>
      <x:c r="P2960" s="2" t="inlineStr">
        <x:is>
          <x:t>Yes</x:t>
        </x:is>
      </x:c>
      <x:c r="Q2960" s="2" t="inlineStr">
        <x:is>
          <x:t/>
        </x:is>
      </x:c>
      <x:c r="R2960" s="2" t="inlineStr">
        <x:is>
          <x:t>No</x:t>
        </x:is>
      </x:c>
      <x:c r="S2960" s="2" t="inlineStr">
        <x:is>
          <x:t>No</x:t>
        </x:is>
      </x:c>
      <x:c r="T2960" s="2" t="inlineStr">
        <x:is>
          <x:t>2026-09-13 07:00:03</x:t>
        </x:is>
      </x:c>
    </x:row>
    <x:row r="2961" ht="32" customHeight="1">
      <x:c r="A2961" s="2" t="inlineStr">
        <x:is>
          <x:t>7c52a2ff-60bb-4734-b76e-8e3ae8b9054c</x:t>
        </x:is>
      </x:c>
      <x:c r="B2961" s="14">
        <x:v>46271</x:v>
      </x:c>
      <x:c r="C2961" s="14">
        <x:v>46277</x:v>
      </x:c>
      <x:c r="D2961" s="2" t="inlineStr">
        <x:is>
          <x:t>bdafd739-b032-4d4f-8bd4-0dca588657bc</x:t>
        </x:is>
      </x:c>
      <x:c r="E2961" s="15" t="inlineStr">
        <x:is>
          <x:t>Gary Payton LR Infused Preroll - (H)</x:t>
        </x:is>
      </x:c>
      <x:c r="F2961" s="15" t="inlineStr">
        <x:is>
          <x:t>Dabstract</x:t>
        </x:is>
      </x:c>
      <x:c r="G2961" s="15" t="inlineStr">
        <x:is>
          <x:t>Dabstract Infused Prerolls</x:t>
        </x:is>
      </x:c>
      <x:c r="H2961" s="15" t="inlineStr">
        <x:is>
          <x:t>b24c2d2f-89fb-4ac5-924d-be608b7b2916</x:t>
        </x:is>
      </x:c>
      <x:c r="I2961" s="6">
        <x:v>58</x:v>
      </x:c>
      <x:c r="J2961" s="6">
        <x:v>58</x:v>
      </x:c>
      <x:c r="K2961" s="6">
        <x:v>0</x:v>
      </x:c>
      <x:c r="L2961" s="5">
        <x:v>1</x:v>
      </x:c>
      <x:c r="M2961" s="8">
        <x:v>191.45</x:v>
      </x:c>
      <x:c r="N2961" s="2">
        <x:v>7</x:v>
      </x:c>
      <x:c r="O2961" s="13" t="b">
        <x:v>0</x:v>
      </x:c>
      <x:c r="P2961" s="2" t="inlineStr">
        <x:is>
          <x:t>Yes</x:t>
        </x:is>
      </x:c>
      <x:c r="Q2961" s="2" t="inlineStr">
        <x:is>
          <x:t/>
        </x:is>
      </x:c>
      <x:c r="R2961" s="2" t="inlineStr">
        <x:is>
          <x:t>Yes</x:t>
        </x:is>
      </x:c>
      <x:c r="S2961" s="2" t="inlineStr">
        <x:is>
          <x:t>Yes</x:t>
        </x:is>
      </x:c>
      <x:c r="T2961" s="2" t="inlineStr">
        <x:is>
          <x:t>2026-09-13 07:00:03</x:t>
        </x:is>
      </x:c>
    </x:row>
    <x:row r="2962" ht="32" customHeight="1">
      <x:c r="A2962" s="2" t="inlineStr">
        <x:is>
          <x:t>7c52a2ff-60bb-4734-b76e-8e3ae8b9054c</x:t>
        </x:is>
      </x:c>
      <x:c r="B2962" s="14">
        <x:v>46271</x:v>
      </x:c>
      <x:c r="C2962" s="14">
        <x:v>46277</x:v>
      </x:c>
      <x:c r="D2962" s="2" t="inlineStr">
        <x:is>
          <x:t>2743f7f2-a9e8-4630-9fd4-f760896854f8</x:t>
        </x:is>
      </x:c>
      <x:c r="E2962" s="15" t="inlineStr">
        <x:is>
          <x:t>Huxton - Zen</x:t>
        </x:is>
      </x:c>
      <x:c r="F2962" s="15" t="inlineStr">
        <x:is>
          <x:t>Phat Panda</x:t>
        </x:is>
      </x:c>
      <x:c r="G2962" s="15" t="inlineStr">
        <x:is>
          <x:t>3.5g Huxton Multi Pack</x:t>
        </x:is>
      </x:c>
      <x:c r="H2962" s="15" t="inlineStr">
        <x:is>
          <x:t>b5be9bba-5447-4b1a-84a3-49403758b5bb</x:t>
        </x:is>
      </x:c>
      <x:c r="I2962" s="6">
        <x:v>200</x:v>
      </x:c>
      <x:c r="J2962" s="6">
        <x:v>57</x:v>
      </x:c>
      <x:c r="K2962" s="6">
        <x:v>143</x:v>
      </x:c>
      <x:c r="L2962" s="5">
        <x:v>0.285</x:v>
      </x:c>
      <x:c r="M2962" s="8">
        <x:v>570</x:v>
      </x:c>
      <x:c r="N2962" s="2">
        <x:v>8</x:v>
      </x:c>
      <x:c r="O2962" s="13" t="b">
        <x:v>0</x:v>
      </x:c>
      <x:c r="P2962" s="2" t="inlineStr">
        <x:is>
          <x:t>Yes</x:t>
        </x:is>
      </x:c>
      <x:c r="Q2962" s="2" t="inlineStr">
        <x:is>
          <x:t/>
        </x:is>
      </x:c>
      <x:c r="R2962" s="2" t="inlineStr">
        <x:is>
          <x:t>No</x:t>
        </x:is>
      </x:c>
      <x:c r="S2962" s="2" t="inlineStr">
        <x:is>
          <x:t>No</x:t>
        </x:is>
      </x:c>
      <x:c r="T2962" s="2" t="inlineStr">
        <x:is>
          <x:t>2026-09-13 07:00:03</x:t>
        </x:is>
      </x:c>
    </x:row>
    <x:row r="2963" ht="32" customHeight="1">
      <x:c r="A2963" s="2" t="inlineStr">
        <x:is>
          <x:t>7c52a2ff-60bb-4734-b76e-8e3ae8b9054c</x:t>
        </x:is>
      </x:c>
      <x:c r="B2963" s="14">
        <x:v>46271</x:v>
      </x:c>
      <x:c r="C2963" s="14">
        <x:v>46277</x:v>
      </x:c>
      <x:c r="D2963" s="2" t="inlineStr">
        <x:is>
          <x:t>18b9e8c9-7520-4d1a-a446-a00db282c601</x:t>
        </x:is>
      </x:c>
      <x:c r="E2963" s="15" t="inlineStr">
        <x:is>
          <x:t>Sativa - Watermelon Mojito Panda Pen - 3pk</x:t>
        </x:is>
      </x:c>
      <x:c r="F2963" s="15" t="inlineStr">
        <x:is>
          <x:t>Panda Concentrates</x:t>
        </x:is>
      </x:c>
      <x:c r="G2963" s="15" t="inlineStr">
        <x:is>
          <x:t>Panda Pens - 3pk</x:t>
        </x:is>
      </x:c>
      <x:c r="H2963" s="15" t="inlineStr">
        <x:is>
          <x:t>8e508b34-2e8a-4fde-ba12-6cbd498fed6a</x:t>
        </x:is>
      </x:c>
      <x:c r="I2963" s="6">
        <x:v>1000</x:v>
      </x:c>
      <x:c r="J2963" s="6">
        <x:v>56</x:v>
      </x:c>
      <x:c r="K2963" s="6">
        <x:v>944</x:v>
      </x:c>
      <x:c r="L2963" s="5">
        <x:v>0.056</x:v>
      </x:c>
      <x:c r="M2963" s="8">
        <x:v>815.15</x:v>
      </x:c>
      <x:c r="N2963" s="2">
        <x:v>7</x:v>
      </x:c>
      <x:c r="O2963" s="13" t="b">
        <x:v>0</x:v>
      </x:c>
      <x:c r="P2963" s="2" t="inlineStr">
        <x:is>
          <x:t>Yes</x:t>
        </x:is>
      </x:c>
      <x:c r="Q2963" s="2" t="inlineStr">
        <x:is>
          <x:t/>
        </x:is>
      </x:c>
      <x:c r="R2963" s="2" t="inlineStr">
        <x:is>
          <x:t>No</x:t>
        </x:is>
      </x:c>
      <x:c r="S2963" s="2" t="inlineStr">
        <x:is>
          <x:t>No</x:t>
        </x:is>
      </x:c>
      <x:c r="T2963" s="2" t="inlineStr">
        <x:is>
          <x:t>2026-09-13 07:00:03</x:t>
        </x:is>
      </x:c>
    </x:row>
    <x:row r="2964" ht="32" customHeight="1">
      <x:c r="A2964" s="2" t="inlineStr">
        <x:is>
          <x:t>7c52a2ff-60bb-4734-b76e-8e3ae8b9054c</x:t>
        </x:is>
      </x:c>
      <x:c r="B2964" s="14">
        <x:v>46271</x:v>
      </x:c>
      <x:c r="C2964" s="14">
        <x:v>46277</x:v>
      </x:c>
      <x:c r="D2964" s="2" t="inlineStr">
        <x:is>
          <x:t>7cc09056-58d8-4e47-a912-d10710e17e0f</x:t>
        </x:is>
      </x:c>
      <x:c r="E2964" s="15" t="inlineStr">
        <x:is>
          <x:t>LG (H) Sour Diesel DOH 5pk 2.5g</x:t>
        </x:is>
      </x:c>
      <x:c r="F2964" s="15" t="inlineStr">
        <x:is>
          <x:t>PICC</x:t>
        </x:is>
      </x:c>
      <x:c r="G2964" s="15" t="inlineStr">
        <x:is>
          <x:t>PICC Laff Gas 5pk 2.5g</x:t>
        </x:is>
      </x:c>
      <x:c r="H2964" s="15" t="inlineStr">
        <x:is>
          <x:t>c4cd16cf-36cc-4250-b6a4-7f0663f5e90e</x:t>
        </x:is>
      </x:c>
      <x:c r="I2964" s="6">
        <x:v>138</x:v>
      </x:c>
      <x:c r="J2964" s="6">
        <x:v>56</x:v>
      </x:c>
      <x:c r="K2964" s="6">
        <x:v>82</x:v>
      </x:c>
      <x:c r="L2964" s="5">
        <x:v>0.4058</x:v>
      </x:c>
      <x:c r="M2964" s="8">
        <x:v>398.16</x:v>
      </x:c>
      <x:c r="N2964" s="2">
        <x:v>7</x:v>
      </x:c>
      <x:c r="O2964" s="13" t="b">
        <x:v>0</x:v>
      </x:c>
      <x:c r="P2964" s="2" t="inlineStr">
        <x:is>
          <x:t>Yes</x:t>
        </x:is>
      </x:c>
      <x:c r="Q2964" s="2" t="inlineStr">
        <x:is>
          <x:t/>
        </x:is>
      </x:c>
      <x:c r="R2964" s="2" t="inlineStr">
        <x:is>
          <x:t>No</x:t>
        </x:is>
      </x:c>
      <x:c r="S2964" s="2" t="inlineStr">
        <x:is>
          <x:t>No</x:t>
        </x:is>
      </x:c>
      <x:c r="T2964" s="2" t="inlineStr">
        <x:is>
          <x:t>2026-09-13 07:00:03</x:t>
        </x:is>
      </x:c>
    </x:row>
    <x:row r="2965" ht="32" customHeight="1">
      <x:c r="A2965" s="2" t="inlineStr">
        <x:is>
          <x:t>7c52a2ff-60bb-4734-b76e-8e3ae8b9054c</x:t>
        </x:is>
      </x:c>
      <x:c r="B2965" s="14">
        <x:v>46271</x:v>
      </x:c>
      <x:c r="C2965" s="14">
        <x:v>46277</x:v>
      </x:c>
      <x:c r="D2965" s="2" t="inlineStr">
        <x:is>
          <x:t>342c5a08-67eb-430e-9dc3-7b4d268164f6</x:t>
        </x:is>
      </x:c>
      <x:c r="E2965" s="15" t="inlineStr">
        <x:is>
          <x:t>Sativa - Kauai Bubble Hash Banger 1g</x:t>
        </x:is>
      </x:c>
      <x:c r="F2965" s="15" t="inlineStr">
        <x:is>
          <x:t>Phat Panda</x:t>
        </x:is>
      </x:c>
      <x:c r="G2965" s="15" t="inlineStr">
        <x:is>
          <x:t>Bubble Hash Bangers 1g</x:t>
        </x:is>
      </x:c>
      <x:c r="H2965" s="15" t="inlineStr">
        <x:is>
          <x:t>f153079f-4ebb-4b59-a47d-62e8103e61ef</x:t>
        </x:is>
      </x:c>
      <x:c r="I2965" s="6">
        <x:v>655</x:v>
      </x:c>
      <x:c r="J2965" s="6">
        <x:v>55</x:v>
      </x:c>
      <x:c r="K2965" s="6">
        <x:v>600</x:v>
      </x:c>
      <x:c r="L2965" s="5">
        <x:v>0.084</x:v>
      </x:c>
      <x:c r="M2965" s="8">
        <x:v>170.95</x:v>
      </x:c>
      <x:c r="N2965" s="2">
        <x:v>5</x:v>
      </x:c>
      <x:c r="O2965" s="13" t="b">
        <x:v>0</x:v>
      </x:c>
      <x:c r="P2965" s="2" t="inlineStr">
        <x:is>
          <x:t>Yes</x:t>
        </x:is>
      </x:c>
      <x:c r="Q2965" s="2" t="inlineStr">
        <x:is>
          <x:t/>
        </x:is>
      </x:c>
      <x:c r="R2965" s="2" t="inlineStr">
        <x:is>
          <x:t>No</x:t>
        </x:is>
      </x:c>
      <x:c r="S2965" s="2" t="inlineStr">
        <x:is>
          <x:t>No</x:t>
        </x:is>
      </x:c>
      <x:c r="T2965" s="2" t="inlineStr">
        <x:is>
          <x:t>2026-09-13 07:00:03</x:t>
        </x:is>
      </x:c>
    </x:row>
    <x:row r="2966" ht="32" customHeight="1">
      <x:c r="A2966" s="2" t="inlineStr">
        <x:is>
          <x:t>7c52a2ff-60bb-4734-b76e-8e3ae8b9054c</x:t>
        </x:is>
      </x:c>
      <x:c r="B2966" s="14">
        <x:v>46271</x:v>
      </x:c>
      <x:c r="C2966" s="14">
        <x:v>46277</x:v>
      </x:c>
      <x:c r="D2966" s="2" t="inlineStr">
        <x:is>
          <x:t>fa20ec7c-78ad-4725-87f9-1b615a185967</x:t>
        </x:is>
      </x:c>
      <x:c r="E2966" s="15" t="inlineStr">
        <x:is>
          <x:t>Sunset Sherbert LR Infused Preroll - (I)</x:t>
        </x:is>
      </x:c>
      <x:c r="F2966" s="15" t="inlineStr">
        <x:is>
          <x:t>Dabstract</x:t>
        </x:is>
      </x:c>
      <x:c r="G2966" s="15" t="inlineStr">
        <x:is>
          <x:t>Dabstract Infused Prerolls</x:t>
        </x:is>
      </x:c>
      <x:c r="H2966" s="15" t="inlineStr">
        <x:is>
          <x:t>0fd9ac36-94b2-4fd0-9b11-ece4ed1bc466</x:t>
        </x:is>
      </x:c>
      <x:c r="I2966" s="6">
        <x:v>605</x:v>
      </x:c>
      <x:c r="J2966" s="6">
        <x:v>55</x:v>
      </x:c>
      <x:c r="K2966" s="6">
        <x:v>550</x:v>
      </x:c>
      <x:c r="L2966" s="5">
        <x:v>0.0909</x:v>
      </x:c>
      <x:c r="M2966" s="8">
        <x:v>189.8</x:v>
      </x:c>
      <x:c r="N2966" s="2">
        <x:v>5</x:v>
      </x:c>
      <x:c r="O2966" s="13" t="b">
        <x:v>0</x:v>
      </x:c>
      <x:c r="P2966" s="2" t="inlineStr">
        <x:is>
          <x:t>Yes</x:t>
        </x:is>
      </x:c>
      <x:c r="Q2966" s="2" t="inlineStr">
        <x:is>
          <x:t/>
        </x:is>
      </x:c>
      <x:c r="R2966" s="2" t="inlineStr">
        <x:is>
          <x:t>No</x:t>
        </x:is>
      </x:c>
      <x:c r="S2966" s="2" t="inlineStr">
        <x:is>
          <x:t>No</x:t>
        </x:is>
      </x:c>
      <x:c r="T2966" s="2" t="inlineStr">
        <x:is>
          <x:t>2026-09-13 07:00:03</x:t>
        </x:is>
      </x:c>
    </x:row>
    <x:row r="2967" ht="32" customHeight="1">
      <x:c r="A2967" s="2" t="inlineStr">
        <x:is>
          <x:t>7c52a2ff-60bb-4734-b76e-8e3ae8b9054c</x:t>
        </x:is>
      </x:c>
      <x:c r="B2967" s="14">
        <x:v>46271</x:v>
      </x:c>
      <x:c r="C2967" s="14">
        <x:v>46277</x:v>
      </x:c>
      <x:c r="D2967" s="2" t="inlineStr">
        <x:is>
          <x:t>0c25dc1d-8306-4fb9-9797-057988bc5477</x:t>
        </x:is>
      </x:c>
      <x:c r="E2967" s="15" t="inlineStr">
        <x:is>
          <x:t>YJ (H) Lemon Tree DOH 2pk 1g</x:t>
        </x:is>
      </x:c>
      <x:c r="F2967" s="15" t="inlineStr">
        <x:is>
          <x:t>PICC</x:t>
        </x:is>
      </x:c>
      <x:c r="G2967" s="15" t="inlineStr">
        <x:is>
          <x:t>PICC Yellow Jackets 2pk 1g</x:t>
        </x:is>
      </x:c>
      <x:c r="H2967" s="15" t="inlineStr">
        <x:is>
          <x:t>fbd13deb-64a9-4d2c-a3d3-737838dd8215</x:t>
        </x:is>
      </x:c>
      <x:c r="I2967" s="6">
        <x:v>541</x:v>
      </x:c>
      <x:c r="J2967" s="6">
        <x:v>55</x:v>
      </x:c>
      <x:c r="K2967" s="6">
        <x:v>486</x:v>
      </x:c>
      <x:c r="L2967" s="5">
        <x:v>0.1017</x:v>
      </x:c>
      <x:c r="M2967" s="8">
        <x:v>183.15</x:v>
      </x:c>
      <x:c r="N2967" s="2">
        <x:v>6</x:v>
      </x:c>
      <x:c r="O2967" s="13" t="b">
        <x:v>0</x:v>
      </x:c>
      <x:c r="P2967" s="2" t="inlineStr">
        <x:is>
          <x:t>Yes</x:t>
        </x:is>
      </x:c>
      <x:c r="Q2967" s="2" t="inlineStr">
        <x:is>
          <x:t/>
        </x:is>
      </x:c>
      <x:c r="R2967" s="2" t="inlineStr">
        <x:is>
          <x:t>No</x:t>
        </x:is>
      </x:c>
      <x:c r="S2967" s="2" t="inlineStr">
        <x:is>
          <x:t>No</x:t>
        </x:is>
      </x:c>
      <x:c r="T2967" s="2" t="inlineStr">
        <x:is>
          <x:t>2026-09-13 07:00:03</x:t>
        </x:is>
      </x:c>
    </x:row>
    <x:row r="2968" ht="32" customHeight="1">
      <x:c r="A2968" s="2" t="inlineStr">
        <x:is>
          <x:t>7c52a2ff-60bb-4734-b76e-8e3ae8b9054c</x:t>
        </x:is>
      </x:c>
      <x:c r="B2968" s="14">
        <x:v>46271</x:v>
      </x:c>
      <x:c r="C2968" s="14">
        <x:v>46277</x:v>
      </x:c>
      <x:c r="D2968" s="2" t="inlineStr">
        <x:is>
          <x:t>ad56b12b-1317-4a4a-ac24-c4d1d49701ba</x:t>
        </x:is>
      </x:c>
      <x:c r="E2968" s="15" t="inlineStr">
        <x:is>
          <x:t>FF (H) Orange Creamsicle - Beyond Blue &amp; Flavored Xtract DOH 1g</x:t>
        </x:is>
      </x:c>
      <x:c r="F2968" s="15" t="inlineStr">
        <x:is>
          <x:t>PICC</x:t>
        </x:is>
      </x:c>
      <x:c r="G2968" s="15" t="inlineStr">
        <x:is>
          <x:t>PICC FuFu 1g</x:t>
        </x:is>
      </x:c>
      <x:c r="H2968" s="15" t="inlineStr">
        <x:is>
          <x:t>af074194-b0cf-4628-9776-5b611c211b66</x:t>
        </x:is>
      </x:c>
      <x:c r="I2968" s="6">
        <x:v>365</x:v>
      </x:c>
      <x:c r="J2968" s="6">
        <x:v>55</x:v>
      </x:c>
      <x:c r="K2968" s="6">
        <x:v>310</x:v>
      </x:c>
      <x:c r="L2968" s="5">
        <x:v>0.1507</x:v>
      </x:c>
      <x:c r="M2968" s="8">
        <x:v>170.15</x:v>
      </x:c>
      <x:c r="N2968" s="2">
        <x:v>5</x:v>
      </x:c>
      <x:c r="O2968" s="13" t="b">
        <x:v>0</x:v>
      </x:c>
      <x:c r="P2968" s="2" t="inlineStr">
        <x:is>
          <x:t>Yes</x:t>
        </x:is>
      </x:c>
      <x:c r="Q2968" s="2" t="inlineStr">
        <x:is>
          <x:t/>
        </x:is>
      </x:c>
      <x:c r="R2968" s="2" t="inlineStr">
        <x:is>
          <x:t>No</x:t>
        </x:is>
      </x:c>
      <x:c r="S2968" s="2" t="inlineStr">
        <x:is>
          <x:t>No</x:t>
        </x:is>
      </x:c>
      <x:c r="T2968" s="2" t="inlineStr">
        <x:is>
          <x:t>2026-09-13 07:00:03</x:t>
        </x:is>
      </x:c>
    </x:row>
    <x:row r="2969" ht="32" customHeight="1">
      <x:c r="A2969" s="2" t="inlineStr">
        <x:is>
          <x:t>7c52a2ff-60bb-4734-b76e-8e3ae8b9054c</x:t>
        </x:is>
      </x:c>
      <x:c r="B2969" s="14">
        <x:v>46271</x:v>
      </x:c>
      <x:c r="C2969" s="14">
        <x:v>46277</x:v>
      </x:c>
      <x:c r="D2969" s="2" t="inlineStr">
        <x:is>
          <x:t>bf697ba4-fbec-44ad-805f-47d9621f2cc1</x:t>
        </x:is>
      </x:c>
      <x:c r="E2969" s="15" t="inlineStr">
        <x:is>
          <x:t>Jack &amp; Coke LR Dabstract Cake Icing - (H)</x:t>
        </x:is>
      </x:c>
      <x:c r="F2969" s="15" t="inlineStr">
        <x:is>
          <x:t>Dabstract</x:t>
        </x:is>
      </x:c>
      <x:c r="G2969" s="15" t="inlineStr">
        <x:is>
          <x:t>Dabstract Cake Icing</x:t>
        </x:is>
      </x:c>
      <x:c r="H2969" s="15" t="inlineStr">
        <x:is>
          <x:t>4c1b3f76-dcf2-4051-87d6-a6a8a76f668a</x:t>
        </x:is>
      </x:c>
      <x:c r="I2969" s="6">
        <x:v>298</x:v>
      </x:c>
      <x:c r="J2969" s="6">
        <x:v>55</x:v>
      </x:c>
      <x:c r="K2969" s="6">
        <x:v>243</x:v>
      </x:c>
      <x:c r="L2969" s="5">
        <x:v>0.1846</x:v>
      </x:c>
      <x:c r="M2969" s="8">
        <x:v>362.35</x:v>
      </x:c>
      <x:c r="N2969" s="2">
        <x:v>5</x:v>
      </x:c>
      <x:c r="O2969" s="13" t="b">
        <x:v>0</x:v>
      </x:c>
      <x:c r="P2969" s="2" t="inlineStr">
        <x:is>
          <x:t>Yes</x:t>
        </x:is>
      </x:c>
      <x:c r="Q2969" s="2" t="inlineStr">
        <x:is>
          <x:t/>
        </x:is>
      </x:c>
      <x:c r="R2969" s="2" t="inlineStr">
        <x:is>
          <x:t>No</x:t>
        </x:is>
      </x:c>
      <x:c r="S2969" s="2" t="inlineStr">
        <x:is>
          <x:t>No</x:t>
        </x:is>
      </x:c>
      <x:c r="T2969" s="2" t="inlineStr">
        <x:is>
          <x:t>2026-09-13 07:00:03</x:t>
        </x:is>
      </x:c>
    </x:row>
    <x:row r="2970" ht="32" customHeight="1">
      <x:c r="A2970" s="2" t="inlineStr">
        <x:is>
          <x:t>7c52a2ff-60bb-4734-b76e-8e3ae8b9054c</x:t>
        </x:is>
      </x:c>
      <x:c r="B2970" s="14">
        <x:v>46271</x:v>
      </x:c>
      <x:c r="C2970" s="14">
        <x:v>46277</x:v>
      </x:c>
      <x:c r="D2970" s="2" t="inlineStr">
        <x:is>
          <x:t>b6c662f6-a489-43c4-9375-4c6e101d3dfd</x:t>
        </x:is>
      </x:c>
      <x:c r="E2970" s="15" t="inlineStr">
        <x:is>
          <x:t>LG (I) Ice Cream Cake DOH 0.5g</x:t>
        </x:is>
      </x:c>
      <x:c r="F2970" s="15" t="inlineStr">
        <x:is>
          <x:t>PICC</x:t>
        </x:is>
      </x:c>
      <x:c r="G2970" s="15" t="inlineStr">
        <x:is>
          <x:t>PICC Laff Gas 0.5g</x:t>
        </x:is>
      </x:c>
      <x:c r="H2970" s="15" t="inlineStr">
        <x:is>
          <x:t>54e4b18c-a703-486c-a9b0-9d70d3345b5a</x:t>
        </x:is>
      </x:c>
      <x:c r="I2970" s="6">
        <x:v>221</x:v>
      </x:c>
      <x:c r="J2970" s="6">
        <x:v>55</x:v>
      </x:c>
      <x:c r="K2970" s="6">
        <x:v>166</x:v>
      </x:c>
      <x:c r="L2970" s="5">
        <x:v>0.2489</x:v>
      </x:c>
      <x:c r="M2970" s="8">
        <x:v>97</x:v>
      </x:c>
      <x:c r="N2970" s="2">
        <x:v>4</x:v>
      </x:c>
      <x:c r="O2970" s="13" t="b">
        <x:v>0</x:v>
      </x:c>
      <x:c r="P2970" s="2" t="inlineStr">
        <x:is>
          <x:t>Yes</x:t>
        </x:is>
      </x:c>
      <x:c r="Q2970" s="2" t="inlineStr">
        <x:is>
          <x:t/>
        </x:is>
      </x:c>
      <x:c r="R2970" s="2" t="inlineStr">
        <x:is>
          <x:t>No</x:t>
        </x:is>
      </x:c>
      <x:c r="S2970" s="2" t="inlineStr">
        <x:is>
          <x:t>No</x:t>
        </x:is>
      </x:c>
      <x:c r="T2970" s="2" t="inlineStr">
        <x:is>
          <x:t>2026-09-13 07:00:03</x:t>
        </x:is>
      </x:c>
    </x:row>
    <x:row r="2971" ht="32" customHeight="1">
      <x:c r="A2971" s="2" t="inlineStr">
        <x:is>
          <x:t>7c52a2ff-60bb-4734-b76e-8e3ae8b9054c</x:t>
        </x:is>
      </x:c>
      <x:c r="B2971" s="14">
        <x:v>46271</x:v>
      </x:c>
      <x:c r="C2971" s="14">
        <x:v>46277</x:v>
      </x:c>
      <x:c r="D2971" s="2" t="inlineStr">
        <x:is>
          <x:t>b5f89b53-cce4-4e81-a11d-da9f1528dee7</x:t>
        </x:is>
      </x:c>
      <x:c r="E2971" s="15" t="inlineStr">
        <x:is>
          <x:t>Colorado Chem LR Dabstract Cake Icing - (S)</x:t>
        </x:is>
      </x:c>
      <x:c r="F2971" s="15" t="inlineStr">
        <x:is>
          <x:t>Dabstract</x:t>
        </x:is>
      </x:c>
      <x:c r="G2971" s="15" t="inlineStr">
        <x:is>
          <x:t>Dabstract Cake Icing</x:t>
        </x:is>
      </x:c>
      <x:c r="H2971" s="15" t="inlineStr">
        <x:is>
          <x:t>f62bb345-365b-4970-b5cb-1c140b05f3b3</x:t>
        </x:is>
      </x:c>
      <x:c r="I2971" s="6">
        <x:v>55</x:v>
      </x:c>
      <x:c r="J2971" s="6">
        <x:v>55</x:v>
      </x:c>
      <x:c r="K2971" s="6">
        <x:v>0</x:v>
      </x:c>
      <x:c r="L2971" s="5">
        <x:v>1</x:v>
      </x:c>
      <x:c r="M2971" s="8">
        <x:v>352.5</x:v>
      </x:c>
      <x:c r="N2971" s="2">
        <x:v>4</x:v>
      </x:c>
      <x:c r="O2971" s="13" t="b">
        <x:v>0</x:v>
      </x:c>
      <x:c r="P2971" s="2" t="inlineStr">
        <x:is>
          <x:t>Yes</x:t>
        </x:is>
      </x:c>
      <x:c r="Q2971" s="2" t="inlineStr">
        <x:is>
          <x:t/>
        </x:is>
      </x:c>
      <x:c r="R2971" s="2" t="inlineStr">
        <x:is>
          <x:t>Yes</x:t>
        </x:is>
      </x:c>
      <x:c r="S2971" s="2" t="inlineStr">
        <x:is>
          <x:t>Yes</x:t>
        </x:is>
      </x:c>
      <x:c r="T2971" s="2" t="inlineStr">
        <x:is>
          <x:t>2026-09-13 07:00:03</x:t>
        </x:is>
      </x:c>
    </x:row>
    <x:row r="2972" ht="32" customHeight="1">
      <x:c r="A2972" s="2" t="inlineStr">
        <x:is>
          <x:t>7c52a2ff-60bb-4734-b76e-8e3ae8b9054c</x:t>
        </x:is>
      </x:c>
      <x:c r="B2972" s="14">
        <x:v>46271</x:v>
      </x:c>
      <x:c r="C2972" s="14">
        <x:v>46277</x:v>
      </x:c>
      <x:c r="D2972" s="2" t="inlineStr">
        <x:is>
          <x:t>1ff671fa-2ce3-4c5a-a4bd-aaee5c940c6f</x:t>
        </x:is>
      </x:c>
      <x:c r="E2972" s="15" t="inlineStr">
        <x:is>
          <x:t>Dream Beaver LR Panda Sugar</x:t>
        </x:is>
      </x:c>
      <x:c r="F2972" s="15" t="inlineStr">
        <x:is>
          <x:t>Panda Concentrates</x:t>
        </x:is>
      </x:c>
      <x:c r="G2972" s="15" t="inlineStr">
        <x:is>
          <x:t>Panda High Terpene Sugar</x:t>
        </x:is>
      </x:c>
      <x:c r="H2972" s="15" t="inlineStr">
        <x:is>
          <x:t>ca25354c-670d-40aa-a9e6-18ab57b14435</x:t>
        </x:is>
      </x:c>
      <x:c r="I2972" s="6">
        <x:v>55</x:v>
      </x:c>
      <x:c r="J2972" s="6">
        <x:v>55</x:v>
      </x:c>
      <x:c r="K2972" s="6">
        <x:v>0</x:v>
      </x:c>
      <x:c r="L2972" s="5">
        <x:v>1</x:v>
      </x:c>
      <x:c r="M2972" s="8">
        <x:v>179.39</x:v>
      </x:c>
      <x:c r="N2972" s="2">
        <x:v>4</x:v>
      </x:c>
      <x:c r="O2972" s="13" t="b">
        <x:v>0</x:v>
      </x:c>
      <x:c r="P2972" s="2" t="inlineStr">
        <x:is>
          <x:t>Yes</x:t>
        </x:is>
      </x:c>
      <x:c r="Q2972" s="2" t="inlineStr">
        <x:is>
          <x:t/>
        </x:is>
      </x:c>
      <x:c r="R2972" s="2" t="inlineStr">
        <x:is>
          <x:t>Yes</x:t>
        </x:is>
      </x:c>
      <x:c r="S2972" s="2" t="inlineStr">
        <x:is>
          <x:t>Yes</x:t>
        </x:is>
      </x:c>
      <x:c r="T2972" s="2" t="inlineStr">
        <x:is>
          <x:t>2026-09-13 07:00:03</x:t>
        </x:is>
      </x:c>
    </x:row>
    <x:row r="2973" ht="32" customHeight="1">
      <x:c r="A2973" s="2" t="inlineStr">
        <x:is>
          <x:t>7c52a2ff-60bb-4734-b76e-8e3ae8b9054c</x:t>
        </x:is>
      </x:c>
      <x:c r="B2973" s="14">
        <x:v>46271</x:v>
      </x:c>
      <x:c r="C2973" s="14">
        <x:v>46277</x:v>
      </x:c>
      <x:c r="D2973" s="2" t="inlineStr">
        <x:is>
          <x:t>e39f02e0-9e8b-4109-b50f-253a6dd01fe7</x:t>
        </x:is>
      </x:c>
      <x:c r="E2973" s="15" t="inlineStr">
        <x:is>
          <x:t>Hybrid - Creamsicle Panda Pen - 3pk</x:t>
        </x:is>
      </x:c>
      <x:c r="F2973" s="15" t="inlineStr">
        <x:is>
          <x:t>Panda Concentrates</x:t>
        </x:is>
      </x:c>
      <x:c r="G2973" s="15" t="inlineStr">
        <x:is>
          <x:t>Panda Pens - 3pk</x:t>
        </x:is>
      </x:c>
      <x:c r="H2973" s="15" t="inlineStr">
        <x:is>
          <x:t>d7588677-1830-4508-8c14-56cbe6d2a578</x:t>
        </x:is>
      </x:c>
      <x:c r="I2973" s="6">
        <x:v>1000</x:v>
      </x:c>
      <x:c r="J2973" s="6">
        <x:v>54</x:v>
      </x:c>
      <x:c r="K2973" s="6">
        <x:v>946</x:v>
      </x:c>
      <x:c r="L2973" s="5">
        <x:v>0.054</x:v>
      </x:c>
      <x:c r="M2973" s="8">
        <x:v>818.88</x:v>
      </x:c>
      <x:c r="N2973" s="2">
        <x:v>9</x:v>
      </x:c>
      <x:c r="O2973" s="13" t="b">
        <x:v>0</x:v>
      </x:c>
      <x:c r="P2973" s="2" t="inlineStr">
        <x:is>
          <x:t>Yes</x:t>
        </x:is>
      </x:c>
      <x:c r="Q2973" s="2" t="inlineStr">
        <x:is>
          <x:t/>
        </x:is>
      </x:c>
      <x:c r="R2973" s="2" t="inlineStr">
        <x:is>
          <x:t>No</x:t>
        </x:is>
      </x:c>
      <x:c r="S2973" s="2" t="inlineStr">
        <x:is>
          <x:t>No</x:t>
        </x:is>
      </x:c>
      <x:c r="T2973" s="2" t="inlineStr">
        <x:is>
          <x:t>2026-09-13 07:00:03</x:t>
        </x:is>
      </x:c>
    </x:row>
    <x:row r="2974" ht="32" customHeight="1">
      <x:c r="A2974" s="2" t="inlineStr">
        <x:is>
          <x:t>7c52a2ff-60bb-4734-b76e-8e3ae8b9054c</x:t>
        </x:is>
      </x:c>
      <x:c r="B2974" s="14">
        <x:v>46271</x:v>
      </x:c>
      <x:c r="C2974" s="14">
        <x:v>46277</x:v>
      </x:c>
      <x:c r="D2974" s="2" t="inlineStr">
        <x:is>
          <x:t>87a97673-dbae-44a0-a81a-55f4dc318c83</x:t>
        </x:is>
      </x:c>
      <x:c r="E2974" s="15" t="inlineStr">
        <x:is>
          <x:t>SH (S) Zilla Haze &amp; Sour Skunk DOH 1g</x:t>
        </x:is>
      </x:c>
      <x:c r="F2974" s="15" t="inlineStr">
        <x:is>
          <x:t>PICC</x:t>
        </x:is>
      </x:c>
      <x:c r="G2974" s="15" t="inlineStr">
        <x:is>
          <x:t>PICC Sushi Hash 1g</x:t>
        </x:is>
      </x:c>
      <x:c r="H2974" s="15" t="inlineStr">
        <x:is>
          <x:t>48f471e2-9383-4c3b-8664-584b3855da66</x:t>
        </x:is>
      </x:c>
      <x:c r="I2974" s="6">
        <x:v>487</x:v>
      </x:c>
      <x:c r="J2974" s="6">
        <x:v>53</x:v>
      </x:c>
      <x:c r="K2974" s="6">
        <x:v>434</x:v>
      </x:c>
      <x:c r="L2974" s="5">
        <x:v>0.1088</x:v>
      </x:c>
      <x:c r="M2974" s="8">
        <x:v>392.1</x:v>
      </x:c>
      <x:c r="N2974" s="2">
        <x:v>9</x:v>
      </x:c>
      <x:c r="O2974" s="13" t="b">
        <x:v>0</x:v>
      </x:c>
      <x:c r="P2974" s="2" t="inlineStr">
        <x:is>
          <x:t>Yes</x:t>
        </x:is>
      </x:c>
      <x:c r="Q2974" s="2" t="inlineStr">
        <x:is>
          <x:t/>
        </x:is>
      </x:c>
      <x:c r="R2974" s="2" t="inlineStr">
        <x:is>
          <x:t>No</x:t>
        </x:is>
      </x:c>
      <x:c r="S2974" s="2" t="inlineStr">
        <x:is>
          <x:t>No</x:t>
        </x:is>
      </x:c>
      <x:c r="T2974" s="2" t="inlineStr">
        <x:is>
          <x:t>2026-09-13 07:00:03</x:t>
        </x:is>
      </x:c>
    </x:row>
    <x:row r="2975" ht="32" customHeight="1">
      <x:c r="A2975" s="2" t="inlineStr">
        <x:is>
          <x:t>7c52a2ff-60bb-4734-b76e-8e3ae8b9054c</x:t>
        </x:is>
      </x:c>
      <x:c r="B2975" s="14">
        <x:v>46271</x:v>
      </x:c>
      <x:c r="C2975" s="14">
        <x:v>46277</x:v>
      </x:c>
      <x:c r="D2975" s="2" t="inlineStr">
        <x:is>
          <x:t>8302962a-412f-4ace-8721-9330574f09c4</x:t>
        </x:is>
      </x:c>
      <x:c r="E2975" s="15" t="inlineStr">
        <x:is>
          <x:t>Strange Lemons - Bangers 5pk 1g</x:t>
        </x:is>
      </x:c>
      <x:c r="F2975" s="15" t="inlineStr">
        <x:is>
          <x:t>Phat Panda</x:t>
        </x:is>
      </x:c>
      <x:c r="G2975" s="15" t="inlineStr">
        <x:is>
          <x:t>Bangers 5pk 1g Prerolls</x:t>
        </x:is>
      </x:c>
      <x:c r="H2975" s="15" t="inlineStr">
        <x:is>
          <x:t>dc2344b7-6104-4930-af14-17150e598437</x:t>
        </x:is>
      </x:c>
      <x:c r="I2975" s="6">
        <x:v>162</x:v>
      </x:c>
      <x:c r="J2975" s="6">
        <x:v>53</x:v>
      </x:c>
      <x:c r="K2975" s="6">
        <x:v>109</x:v>
      </x:c>
      <x:c r="L2975" s="5">
        <x:v>0.3272</x:v>
      </x:c>
      <x:c r="M2975" s="8">
        <x:v>313.14</x:v>
      </x:c>
      <x:c r="N2975" s="2">
        <x:v>7</x:v>
      </x:c>
      <x:c r="O2975" s="13" t="b">
        <x:v>0</x:v>
      </x:c>
      <x:c r="P2975" s="2" t="inlineStr">
        <x:is>
          <x:t>Yes</x:t>
        </x:is>
      </x:c>
      <x:c r="Q2975" s="2" t="inlineStr">
        <x:is>
          <x:t/>
        </x:is>
      </x:c>
      <x:c r="R2975" s="2" t="inlineStr">
        <x:is>
          <x:t>No</x:t>
        </x:is>
      </x:c>
      <x:c r="S2975" s="2" t="inlineStr">
        <x:is>
          <x:t>No</x:t>
        </x:is>
      </x:c>
      <x:c r="T2975" s="2" t="inlineStr">
        <x:is>
          <x:t>2026-09-13 07:00:03</x:t>
        </x:is>
      </x:c>
    </x:row>
    <x:row r="2976" ht="32" customHeight="1">
      <x:c r="A2976" s="2" t="inlineStr">
        <x:is>
          <x:t>7c52a2ff-60bb-4734-b76e-8e3ae8b9054c</x:t>
        </x:is>
      </x:c>
      <x:c r="B2976" s="14">
        <x:v>46271</x:v>
      </x:c>
      <x:c r="C2976" s="14">
        <x:v>46277</x:v>
      </x:c>
      <x:c r="D2976" s="2" t="inlineStr">
        <x:is>
          <x:t>fd02cf19-3e9c-4a20-b220-a40dc7123b73</x:t>
        </x:is>
      </x:c>
      <x:c r="E2976" s="15" t="inlineStr">
        <x:is>
          <x:t>Guava Cupcakes LR Panda Rosin</x:t>
        </x:is>
      </x:c>
      <x:c r="F2976" s="15" t="inlineStr">
        <x:is>
          <x:t>Six Fifths</x:t>
        </x:is>
      </x:c>
      <x:c r="G2976" s="15" t="inlineStr">
        <x:is>
          <x:t>Panda Rosin</x:t>
        </x:is>
      </x:c>
      <x:c r="H2976" s="15" t="inlineStr">
        <x:is>
          <x:t>7d5182b6-be5b-4156-81c3-ca67eb9ddb5b</x:t>
        </x:is>
      </x:c>
      <x:c r="I2976" s="6">
        <x:v>102</x:v>
      </x:c>
      <x:c r="J2976" s="6">
        <x:v>53</x:v>
      </x:c>
      <x:c r="K2976" s="6">
        <x:v>49</x:v>
      </x:c>
      <x:c r="L2976" s="5">
        <x:v>0.5196</x:v>
      </x:c>
      <x:c r="M2976" s="8">
        <x:v>557.71</x:v>
      </x:c>
      <x:c r="N2976" s="2">
        <x:v>9</x:v>
      </x:c>
      <x:c r="O2976" s="13" t="b">
        <x:v>0</x:v>
      </x:c>
      <x:c r="P2976" s="2" t="inlineStr">
        <x:is>
          <x:t>Yes</x:t>
        </x:is>
      </x:c>
      <x:c r="Q2976" s="2" t="inlineStr">
        <x:is>
          <x:t/>
        </x:is>
      </x:c>
      <x:c r="R2976" s="2" t="inlineStr">
        <x:is>
          <x:t>No</x:t>
        </x:is>
      </x:c>
      <x:c r="S2976" s="2" t="inlineStr">
        <x:is>
          <x:t>No</x:t>
        </x:is>
      </x:c>
      <x:c r="T2976" s="2" t="inlineStr">
        <x:is>
          <x:t>2026-09-13 07:00:03</x:t>
        </x:is>
      </x:c>
    </x:row>
    <x:row r="2977" ht="32" customHeight="1">
      <x:c r="A2977" s="2" t="inlineStr">
        <x:is>
          <x:t>7c52a2ff-60bb-4734-b76e-8e3ae8b9054c</x:t>
        </x:is>
      </x:c>
      <x:c r="B2977" s="14">
        <x:v>46271</x:v>
      </x:c>
      <x:c r="C2977" s="14">
        <x:v>46277</x:v>
      </x:c>
      <x:c r="D2977" s="2" t="inlineStr">
        <x:is>
          <x:t>b20e94c7-3f70-4152-8538-78bb1ce4957a</x:t>
        </x:is>
      </x:c>
      <x:c r="E2977" s="15" t="inlineStr">
        <x:is>
          <x:t>Sour Lemons Bong Buddies</x:t>
        </x:is>
      </x:c>
      <x:c r="F2977" s="15" t="inlineStr">
        <x:is>
          <x:t>Phat Panda</x:t>
        </x:is>
      </x:c>
      <x:c r="G2977" s="15" t="inlineStr">
        <x:is>
          <x:t>Bong Buddies - Core</x:t>
        </x:is>
      </x:c>
      <x:c r="H2977" s="15" t="inlineStr">
        <x:is>
          <x:t>77562673-2ca4-4750-bfa9-8368474532a7</x:t>
        </x:is>
      </x:c>
      <x:c r="I2977" s="6">
        <x:v>95</x:v>
      </x:c>
      <x:c r="J2977" s="6">
        <x:v>53</x:v>
      </x:c>
      <x:c r="K2977" s="6">
        <x:v>42</x:v>
      </x:c>
      <x:c r="L2977" s="5">
        <x:v>0.5579</x:v>
      </x:c>
      <x:c r="M2977" s="8">
        <x:v>172.65</x:v>
      </x:c>
      <x:c r="N2977" s="2">
        <x:v>5</x:v>
      </x:c>
      <x:c r="O2977" s="13" t="b">
        <x:v>0</x:v>
      </x:c>
      <x:c r="P2977" s="2" t="inlineStr">
        <x:is>
          <x:t>Yes</x:t>
        </x:is>
      </x:c>
      <x:c r="Q2977" s="2" t="inlineStr">
        <x:is>
          <x:t/>
        </x:is>
      </x:c>
      <x:c r="R2977" s="2" t="inlineStr">
        <x:is>
          <x:t>No</x:t>
        </x:is>
      </x:c>
      <x:c r="S2977" s="2" t="inlineStr">
        <x:is>
          <x:t>No</x:t>
        </x:is>
      </x:c>
      <x:c r="T2977" s="2" t="inlineStr">
        <x:is>
          <x:t>2026-09-13 07:00:03</x:t>
        </x:is>
      </x:c>
    </x:row>
    <x:row r="2978" ht="32" customHeight="1">
      <x:c r="A2978" s="2" t="inlineStr">
        <x:is>
          <x:t>7c52a2ff-60bb-4734-b76e-8e3ae8b9054c</x:t>
        </x:is>
      </x:c>
      <x:c r="B2978" s="14">
        <x:v>46271</x:v>
      </x:c>
      <x:c r="C2978" s="14">
        <x:v>46277</x:v>
      </x:c>
      <x:c r="D2978" s="2" t="inlineStr">
        <x:is>
          <x:t>6acfbcdb-82f9-4934-938f-333bb2e885c3</x:t>
        </x:is>
      </x:c>
      <x:c r="E2978" s="15" t="inlineStr">
        <x:is>
          <x:t>Strange Lemons Platinum Bong Buddies</x:t>
        </x:is>
      </x:c>
      <x:c r="F2978" s="15" t="inlineStr">
        <x:is>
          <x:t>Phat Panda</x:t>
        </x:is>
      </x:c>
      <x:c r="G2978" s="15" t="inlineStr">
        <x:is>
          <x:t>Bong Buddies - Platinum</x:t>
        </x:is>
      </x:c>
      <x:c r="H2978" s="15" t="inlineStr">
        <x:is>
          <x:t>0f20e1e6-558d-404a-8263-6fb39a159dd3</x:t>
        </x:is>
      </x:c>
      <x:c r="I2978" s="6">
        <x:v>63</x:v>
      </x:c>
      <x:c r="J2978" s="6">
        <x:v>52</x:v>
      </x:c>
      <x:c r="K2978" s="6">
        <x:v>11</x:v>
      </x:c>
      <x:c r="L2978" s="5">
        <x:v>0.8254</x:v>
      </x:c>
      <x:c r="M2978" s="8">
        <x:v>159.75</x:v>
      </x:c>
      <x:c r="N2978" s="2">
        <x:v>5</x:v>
      </x:c>
      <x:c r="O2978" s="13" t="b">
        <x:v>0</x:v>
      </x:c>
      <x:c r="P2978" s="2" t="inlineStr">
        <x:is>
          <x:t>Yes</x:t>
        </x:is>
      </x:c>
      <x:c r="Q2978" s="2" t="inlineStr">
        <x:is>
          <x:t/>
        </x:is>
      </x:c>
      <x:c r="R2978" s="2" t="inlineStr">
        <x:is>
          <x:t>No</x:t>
        </x:is>
      </x:c>
      <x:c r="S2978" s="2" t="inlineStr">
        <x:is>
          <x:t>No</x:t>
        </x:is>
      </x:c>
      <x:c r="T2978" s="2" t="inlineStr">
        <x:is>
          <x:t>2026-09-13 07:00:03</x:t>
        </x:is>
      </x:c>
    </x:row>
    <x:row r="2979" ht="32" customHeight="1">
      <x:c r="A2979" s="2" t="inlineStr">
        <x:is>
          <x:t>7c52a2ff-60bb-4734-b76e-8e3ae8b9054c</x:t>
        </x:is>
      </x:c>
      <x:c r="B2979" s="14">
        <x:v>46271</x:v>
      </x:c>
      <x:c r="C2979" s="14">
        <x:v>46277</x:v>
      </x:c>
      <x:c r="D2979" s="2" t="inlineStr">
        <x:is>
          <x:t>3a2c4d38-813f-44cd-ad8a-c8987422c3fb</x:t>
        </x:is>
      </x:c>
      <x:c r="E2979" s="15" t="inlineStr">
        <x:is>
          <x:t>CBD 1:1 Green Apple Fruit Drops</x:t>
        </x:is>
      </x:c>
      <x:c r="F2979" s="15" t="inlineStr">
        <x:is>
          <x:t>Hot Sugar</x:t>
        </x:is>
      </x:c>
      <x:c r="G2979" s="15" t="inlineStr">
        <x:is>
          <x:t>Gummy Fruit Drops 1:1 CBD</x:t>
        </x:is>
      </x:c>
      <x:c r="H2979" s="15" t="inlineStr">
        <x:is>
          <x:t>052f86e3-261b-4c53-a37e-d4fcb680034b</x:t>
        </x:is>
      </x:c>
      <x:c r="I2979" s="6">
        <x:v>10000</x:v>
      </x:c>
      <x:c r="J2979" s="6">
        <x:v>51</x:v>
      </x:c>
      <x:c r="K2979" s="6">
        <x:v>9949</x:v>
      </x:c>
      <x:c r="L2979" s="5">
        <x:v>0.0051</x:v>
      </x:c>
      <x:c r="M2979" s="8">
        <x:v>253.08</x:v>
      </x:c>
      <x:c r="N2979" s="2">
        <x:v>8</x:v>
      </x:c>
      <x:c r="O2979" s="13" t="b">
        <x:v>0</x:v>
      </x:c>
      <x:c r="P2979" s="2" t="inlineStr">
        <x:is>
          <x:t>Yes</x:t>
        </x:is>
      </x:c>
      <x:c r="Q2979" s="2" t="inlineStr">
        <x:is>
          <x:t/>
        </x:is>
      </x:c>
      <x:c r="R2979" s="2" t="inlineStr">
        <x:is>
          <x:t>No</x:t>
        </x:is>
      </x:c>
      <x:c r="S2979" s="2" t="inlineStr">
        <x:is>
          <x:t>No</x:t>
        </x:is>
      </x:c>
      <x:c r="T2979" s="2" t="inlineStr">
        <x:is>
          <x:t>2026-09-13 07:00:03</x:t>
        </x:is>
      </x:c>
    </x:row>
    <x:row r="2980" ht="32" customHeight="1">
      <x:c r="A2980" s="2" t="inlineStr">
        <x:is>
          <x:t>7c52a2ff-60bb-4734-b76e-8e3ae8b9054c</x:t>
        </x:is>
      </x:c>
      <x:c r="B2980" s="14">
        <x:v>46271</x:v>
      </x:c>
      <x:c r="C2980" s="14">
        <x:v>46277</x:v>
      </x:c>
      <x:c r="D2980" s="2" t="inlineStr">
        <x:is>
          <x:t>47e86365-3eba-45e3-bd07-c91d59f5fe15</x:t>
        </x:is>
      </x:c>
      <x:c r="E2980" s="15" t="inlineStr">
        <x:is>
          <x:t>Platinum Flower (Mac Zorris - Platinum Line/7g)</x:t>
        </x:is>
      </x:c>
      <x:c r="F2980" s="15" t="inlineStr">
        <x:is>
          <x:t>Phat Panda</x:t>
        </x:is>
      </x:c>
      <x:c r="G2980" s="15" t="inlineStr">
        <x:is>
          <x:t>Platinum Flower</x:t>
        </x:is>
      </x:c>
      <x:c r="H2980" s="15" t="inlineStr">
        <x:is>
          <x:t>82ea0421-b32a-4a35-873c-d26b0d250cbe</x:t>
        </x:is>
      </x:c>
      <x:c r="I2980" s="6">
        <x:v>548</x:v>
      </x:c>
      <x:c r="J2980" s="6">
        <x:v>51</x:v>
      </x:c>
      <x:c r="K2980" s="6">
        <x:v>497</x:v>
      </x:c>
      <x:c r="L2980" s="5">
        <x:v>0.0931</x:v>
      </x:c>
      <x:c r="M2980" s="8">
        <x:v>459</x:v>
      </x:c>
      <x:c r="N2980" s="2">
        <x:v>6</x:v>
      </x:c>
      <x:c r="O2980" s="13" t="b">
        <x:v>0</x:v>
      </x:c>
      <x:c r="P2980" s="2" t="inlineStr">
        <x:is>
          <x:t>Yes</x:t>
        </x:is>
      </x:c>
      <x:c r="Q2980" s="2" t="inlineStr">
        <x:is>
          <x:t/>
        </x:is>
      </x:c>
      <x:c r="R2980" s="2" t="inlineStr">
        <x:is>
          <x:t>No</x:t>
        </x:is>
      </x:c>
      <x:c r="S2980" s="2" t="inlineStr">
        <x:is>
          <x:t>No</x:t>
        </x:is>
      </x:c>
      <x:c r="T2980" s="2" t="inlineStr">
        <x:is>
          <x:t>2026-09-13 07:00:03</x:t>
        </x:is>
      </x:c>
    </x:row>
    <x:row r="2981" ht="32" customHeight="1">
      <x:c r="A2981" s="2" t="inlineStr">
        <x:is>
          <x:t>7c52a2ff-60bb-4734-b76e-8e3ae8b9054c</x:t>
        </x:is>
      </x:c>
      <x:c r="B2981" s="14">
        <x:v>46271</x:v>
      </x:c>
      <x:c r="C2981" s="14">
        <x:v>46277</x:v>
      </x:c>
      <x:c r="D2981" s="2" t="inlineStr">
        <x:is>
          <x:t>08842833-2c2c-46fd-be28-d0c1229ff075</x:t>
        </x:is>
      </x:c>
      <x:c r="E2981" s="15" t="inlineStr">
        <x:is>
          <x:t>DBG (S) Strawberry Cough &amp; Strawberry Cough DOH 2pk 1g</x:t>
        </x:is>
      </x:c>
      <x:c r="F2981" s="15" t="inlineStr">
        <x:is>
          <x:t>PICC</x:t>
        </x:is>
      </x:c>
      <x:c r="G2981" s="15" t="inlineStr">
        <x:is>
          <x:t>PICC Diamondback Gorilla 2pk 1g</x:t>
        </x:is>
      </x:c>
      <x:c r="H2981" s="15" t="inlineStr">
        <x:is>
          <x:t>f0f9a7bd-cbd6-481e-84ef-2ada1fa3c2bd</x:t>
        </x:is>
      </x:c>
      <x:c r="I2981" s="6">
        <x:v>952</x:v>
      </x:c>
      <x:c r="J2981" s="6">
        <x:v>50</x:v>
      </x:c>
      <x:c r="K2981" s="6">
        <x:v>902</x:v>
      </x:c>
      <x:c r="L2981" s="5">
        <x:v>0.0525</x:v>
      </x:c>
      <x:c r="M2981" s="8">
        <x:v>217.5</x:v>
      </x:c>
      <x:c r="N2981" s="2">
        <x:v>5</x:v>
      </x:c>
      <x:c r="O2981" s="13" t="b">
        <x:v>0</x:v>
      </x:c>
      <x:c r="P2981" s="2" t="inlineStr">
        <x:is>
          <x:t>Yes</x:t>
        </x:is>
      </x:c>
      <x:c r="Q2981" s="2" t="inlineStr">
        <x:is>
          <x:t/>
        </x:is>
      </x:c>
      <x:c r="R2981" s="2" t="inlineStr">
        <x:is>
          <x:t>No</x:t>
        </x:is>
      </x:c>
      <x:c r="S2981" s="2" t="inlineStr">
        <x:is>
          <x:t>No</x:t>
        </x:is>
      </x:c>
      <x:c r="T2981" s="2" t="inlineStr">
        <x:is>
          <x:t>2026-09-13 07:00:03</x:t>
        </x:is>
      </x:c>
    </x:row>
    <x:row r="2982" ht="32" customHeight="1">
      <x:c r="A2982" s="2" t="inlineStr">
        <x:is>
          <x:t>7c52a2ff-60bb-4734-b76e-8e3ae8b9054c</x:t>
        </x:is>
      </x:c>
      <x:c r="B2982" s="14">
        <x:v>46271</x:v>
      </x:c>
      <x:c r="C2982" s="14">
        <x:v>46277</x:v>
      </x:c>
      <x:c r="D2982" s="2" t="inlineStr">
        <x:is>
          <x:t>b37f5e09-bc99-4ae6-8aae-d9b4c51bf0c7</x:t>
        </x:is>
      </x:c>
      <x:c r="E2982" s="15" t="inlineStr">
        <x:is>
          <x:t>Phat Panda Flower (Dank Draaank/7g)</x:t>
        </x:is>
      </x:c>
      <x:c r="F2982" s="15" t="inlineStr">
        <x:is>
          <x:t>Phat Panda</x:t>
        </x:is>
      </x:c>
      <x:c r="G2982" s="15" t="inlineStr">
        <x:is>
          <x:t>Core Flower</x:t>
        </x:is>
      </x:c>
      <x:c r="H2982" s="15" t="inlineStr">
        <x:is>
          <x:t>97c0361e-ff97-485a-b930-a3e89e84acbd</x:t>
        </x:is>
      </x:c>
      <x:c r="I2982" s="6">
        <x:v>575</x:v>
      </x:c>
      <x:c r="J2982" s="6">
        <x:v>50</x:v>
      </x:c>
      <x:c r="K2982" s="6">
        <x:v>525</x:v>
      </x:c>
      <x:c r="L2982" s="5">
        <x:v>0.087</x:v>
      </x:c>
      <x:c r="M2982" s="8">
        <x:v>525.97</x:v>
      </x:c>
      <x:c r="N2982" s="2">
        <x:v>8</x:v>
      </x:c>
      <x:c r="O2982" s="13" t="b">
        <x:v>0</x:v>
      </x:c>
      <x:c r="P2982" s="2" t="inlineStr">
        <x:is>
          <x:t>Yes</x:t>
        </x:is>
      </x:c>
      <x:c r="Q2982" s="2" t="inlineStr">
        <x:is>
          <x:t/>
        </x:is>
      </x:c>
      <x:c r="R2982" s="2" t="inlineStr">
        <x:is>
          <x:t>No</x:t>
        </x:is>
      </x:c>
      <x:c r="S2982" s="2" t="inlineStr">
        <x:is>
          <x:t>No</x:t>
        </x:is>
      </x:c>
      <x:c r="T2982" s="2" t="inlineStr">
        <x:is>
          <x:t>2026-09-13 07:00:03</x:t>
        </x:is>
      </x:c>
    </x:row>
    <x:row r="2983" ht="32" customHeight="1">
      <x:c r="A2983" s="2" t="inlineStr">
        <x:is>
          <x:t>7c52a2ff-60bb-4734-b76e-8e3ae8b9054c</x:t>
        </x:is>
      </x:c>
      <x:c r="B2983" s="14">
        <x:v>46271</x:v>
      </x:c>
      <x:c r="C2983" s="14">
        <x:v>46277</x:v>
      </x:c>
      <x:c r="D2983" s="2" t="inlineStr">
        <x:is>
          <x:t>fa62e3b2-4656-415a-997b-d5a66f304f1e</x:t>
        </x:is>
      </x:c>
      <x:c r="E2983" s="15" t="inlineStr">
        <x:is>
          <x:t>Sativa - Blue Dream CBD Panda Pen 1:1</x:t>
        </x:is>
      </x:c>
      <x:c r="F2983" s="15" t="inlineStr">
        <x:is>
          <x:t>Panda Concentrates</x:t>
        </x:is>
      </x:c>
      <x:c r="G2983" s="15" t="inlineStr">
        <x:is>
          <x:t>Panda Pens CBD 1:1</x:t>
        </x:is>
      </x:c>
      <x:c r="H2983" s="15" t="inlineStr">
        <x:is>
          <x:t>242d22c8-c399-45f5-bcd9-42995ede526d</x:t>
        </x:is>
      </x:c>
      <x:c r="I2983" s="6">
        <x:v>500</x:v>
      </x:c>
      <x:c r="J2983" s="6">
        <x:v>50</x:v>
      </x:c>
      <x:c r="K2983" s="6">
        <x:v>450</x:v>
      </x:c>
      <x:c r="L2983" s="5">
        <x:v>0.1</x:v>
      </x:c>
      <x:c r="M2983" s="8">
        <x:v>411.5</x:v>
      </x:c>
      <x:c r="N2983" s="2">
        <x:v>8</x:v>
      </x:c>
      <x:c r="O2983" s="13" t="b">
        <x:v>0</x:v>
      </x:c>
      <x:c r="P2983" s="2" t="inlineStr">
        <x:is>
          <x:t>Yes</x:t>
        </x:is>
      </x:c>
      <x:c r="Q2983" s="2" t="inlineStr">
        <x:is>
          <x:t/>
        </x:is>
      </x:c>
      <x:c r="R2983" s="2" t="inlineStr">
        <x:is>
          <x:t>No</x:t>
        </x:is>
      </x:c>
      <x:c r="S2983" s="2" t="inlineStr">
        <x:is>
          <x:t>No</x:t>
        </x:is>
      </x:c>
      <x:c r="T2983" s="2" t="inlineStr">
        <x:is>
          <x:t>2026-09-13 07:00:03</x:t>
        </x:is>
      </x:c>
    </x:row>
    <x:row r="2984" ht="32" customHeight="1">
      <x:c r="A2984" s="2" t="inlineStr">
        <x:is>
          <x:t>7c52a2ff-60bb-4734-b76e-8e3ae8b9054c</x:t>
        </x:is>
      </x:c>
      <x:c r="B2984" s="14">
        <x:v>46271</x:v>
      </x:c>
      <x:c r="C2984" s="14">
        <x:v>46277</x:v>
      </x:c>
      <x:c r="D2984" s="2" t="inlineStr">
        <x:is>
          <x:t>b8bc1e66-5c87-416c-971a-411ce2d80670</x:t>
        </x:is>
      </x:c>
      <x:c r="E2984" s="15" t="inlineStr">
        <x:is>
          <x:t>Unicorn Body Butter 1:1 100mg</x:t>
        </x:is>
      </x:c>
      <x:c r="F2984" s="15" t="inlineStr">
        <x:is>
          <x:t>Six Fifths</x:t>
        </x:is>
      </x:c>
      <x:c r="G2984" s="15" t="inlineStr">
        <x:is>
          <x:t>Topical Creams</x:t>
        </x:is>
      </x:c>
      <x:c r="H2984" s="15" t="inlineStr">
        <x:is>
          <x:t>35e77872-83a1-40fe-9ca7-531067986fcd</x:t>
        </x:is>
      </x:c>
      <x:c r="I2984" s="6">
        <x:v>300</x:v>
      </x:c>
      <x:c r="J2984" s="6">
        <x:v>50</x:v>
      </x:c>
      <x:c r="K2984" s="6">
        <x:v>250</x:v>
      </x:c>
      <x:c r="L2984" s="5">
        <x:v>0.1667</x:v>
      </x:c>
      <x:c r="M2984" s="8">
        <x:v>164.2</x:v>
      </x:c>
      <x:c r="N2984" s="2">
        <x:v>6</x:v>
      </x:c>
      <x:c r="O2984" s="13" t="b">
        <x:v>0</x:v>
      </x:c>
      <x:c r="P2984" s="2" t="inlineStr">
        <x:is>
          <x:t>Yes</x:t>
        </x:is>
      </x:c>
      <x:c r="Q2984" s="2" t="inlineStr">
        <x:is>
          <x:t/>
        </x:is>
      </x:c>
      <x:c r="R2984" s="2" t="inlineStr">
        <x:is>
          <x:t>No</x:t>
        </x:is>
      </x:c>
      <x:c r="S2984" s="2" t="inlineStr">
        <x:is>
          <x:t>No</x:t>
        </x:is>
      </x:c>
      <x:c r="T2984" s="2" t="inlineStr">
        <x:is>
          <x:t>2026-09-13 07:00:03</x:t>
        </x:is>
      </x:c>
    </x:row>
    <x:row r="2985" ht="32" customHeight="1">
      <x:c r="A2985" s="2" t="inlineStr">
        <x:is>
          <x:t>7c52a2ff-60bb-4734-b76e-8e3ae8b9054c</x:t>
        </x:is>
      </x:c>
      <x:c r="B2985" s="14">
        <x:v>46271</x:v>
      </x:c>
      <x:c r="C2985" s="14">
        <x:v>46277</x:v>
      </x:c>
      <x:c r="D2985" s="2" t="inlineStr">
        <x:is>
          <x:t>24526cb4-fba9-437a-ba01-472383e6bfcb</x:t>
        </x:is>
      </x:c>
      <x:c r="E2985" s="15" t="inlineStr">
        <x:is>
          <x:t>Indica - Redneck Sherbert 1g Juice Box</x:t>
        </x:is>
      </x:c>
      <x:c r="F2985" s="15" t="inlineStr">
        <x:is>
          <x:t>Panda Concentrates</x:t>
        </x:is>
      </x:c>
      <x:c r="G2985" s="15" t="inlineStr">
        <x:is>
          <x:t>Juice Box AIO - Strain Specific</x:t>
        </x:is>
      </x:c>
      <x:c r="H2985" s="15" t="inlineStr">
        <x:is>
          <x:t>90468559-0012-4cae-9891-6189533c94b5</x:t>
        </x:is>
      </x:c>
      <x:c r="I2985" s="6">
        <x:v>157</x:v>
      </x:c>
      <x:c r="J2985" s="6">
        <x:v>50</x:v>
      </x:c>
      <x:c r="K2985" s="6">
        <x:v>107</x:v>
      </x:c>
      <x:c r="L2985" s="5">
        <x:v>0.3185</x:v>
      </x:c>
      <x:c r="M2985" s="8">
        <x:v>424.9</x:v>
      </x:c>
      <x:c r="N2985" s="2">
        <x:v>5</x:v>
      </x:c>
      <x:c r="O2985" s="13" t="b">
        <x:v>0</x:v>
      </x:c>
      <x:c r="P2985" s="2" t="inlineStr">
        <x:is>
          <x:t>Yes</x:t>
        </x:is>
      </x:c>
      <x:c r="Q2985" s="2" t="inlineStr">
        <x:is>
          <x:t/>
        </x:is>
      </x:c>
      <x:c r="R2985" s="2" t="inlineStr">
        <x:is>
          <x:t>No</x:t>
        </x:is>
      </x:c>
      <x:c r="S2985" s="2" t="inlineStr">
        <x:is>
          <x:t>No</x:t>
        </x:is>
      </x:c>
      <x:c r="T2985" s="2" t="inlineStr">
        <x:is>
          <x:t>2026-09-13 07:00:03</x:t>
        </x:is>
      </x:c>
    </x:row>
    <x:row r="2986" ht="32" customHeight="1">
      <x:c r="A2986" s="2" t="inlineStr">
        <x:is>
          <x:t>7c52a2ff-60bb-4734-b76e-8e3ae8b9054c</x:t>
        </x:is>
      </x:c>
      <x:c r="B2986" s="14">
        <x:v>46271</x:v>
      </x:c>
      <x:c r="C2986" s="14">
        <x:v>46277</x:v>
      </x:c>
      <x:c r="D2986" s="2" t="inlineStr">
        <x:is>
          <x:t>3dc6f184-5bf2-41d6-912f-fb15e761c52a</x:t>
        </x:is>
      </x:c>
      <x:c r="E2986" s="15" t="inlineStr">
        <x:is>
          <x:t>Golden Pineapple LR Dabstract Opal Sugar - (S)</x:t>
        </x:is>
      </x:c>
      <x:c r="F2986" s="15" t="inlineStr">
        <x:is>
          <x:t>Dabstract</x:t>
        </x:is>
      </x:c>
      <x:c r="G2986" s="15" t="inlineStr">
        <x:is>
          <x:t>Dabstract Opal Sugar</x:t>
        </x:is>
      </x:c>
      <x:c r="H2986" s="15" t="inlineStr">
        <x:is>
          <x:t>adc4d1f5-9cf6-4f58-b30e-9ecbae3b7c30</x:t>
        </x:is>
      </x:c>
      <x:c r="I2986" s="6">
        <x:v>75</x:v>
      </x:c>
      <x:c r="J2986" s="6">
        <x:v>50</x:v>
      </x:c>
      <x:c r="K2986" s="6">
        <x:v>25</x:v>
      </x:c>
      <x:c r="L2986" s="5">
        <x:v>0.6667</x:v>
      </x:c>
      <x:c r="M2986" s="8">
        <x:v>331.5</x:v>
      </x:c>
      <x:c r="N2986" s="2">
        <x:v>4</x:v>
      </x:c>
      <x:c r="O2986" s="13" t="b">
        <x:v>0</x:v>
      </x:c>
      <x:c r="P2986" s="2" t="inlineStr">
        <x:is>
          <x:t>Yes</x:t>
        </x:is>
      </x:c>
      <x:c r="Q2986" s="2" t="inlineStr">
        <x:is>
          <x:t/>
        </x:is>
      </x:c>
      <x:c r="R2986" s="2" t="inlineStr">
        <x:is>
          <x:t>No</x:t>
        </x:is>
      </x:c>
      <x:c r="S2986" s="2" t="inlineStr">
        <x:is>
          <x:t>No</x:t>
        </x:is>
      </x:c>
      <x:c r="T2986" s="2" t="inlineStr">
        <x:is>
          <x:t>2026-09-13 07:00:03</x:t>
        </x:is>
      </x:c>
    </x:row>
    <x:row r="2987" ht="32" customHeight="1">
      <x:c r="A2987" s="2" t="inlineStr">
        <x:is>
          <x:t>7c52a2ff-60bb-4734-b76e-8e3ae8b9054c</x:t>
        </x:is>
      </x:c>
      <x:c r="B2987" s="14">
        <x:v>46271</x:v>
      </x:c>
      <x:c r="C2987" s="14">
        <x:v>46277</x:v>
      </x:c>
      <x:c r="D2987" s="2" t="inlineStr">
        <x:is>
          <x:t>09b2ac2f-e8a0-4daa-a699-166f33791386</x:t>
        </x:is>
      </x:c>
      <x:c r="E2987" s="15" t="inlineStr">
        <x:is>
          <x:t>Black Zoap 14g Bong Buddies</x:t>
        </x:is>
      </x:c>
      <x:c r="F2987" s="15" t="inlineStr">
        <x:is>
          <x:t>Phat Panda</x:t>
        </x:is>
      </x:c>
      <x:c r="G2987" s="15" t="inlineStr">
        <x:is>
          <x:t>Bong Buddies - 14g</x:t>
        </x:is>
      </x:c>
      <x:c r="H2987" s="15" t="inlineStr">
        <x:is>
          <x:t>b4dd9a91-ec41-4bbf-b432-145e02e0a711</x:t>
        </x:is>
      </x:c>
      <x:c r="I2987" s="6">
        <x:v>50</x:v>
      </x:c>
      <x:c r="J2987" s="6">
        <x:v>50</x:v>
      </x:c>
      <x:c r="K2987" s="6">
        <x:v>0</x:v>
      </x:c>
      <x:c r="L2987" s="5">
        <x:v>1</x:v>
      </x:c>
      <x:c r="M2987" s="8">
        <x:v>805.9</x:v>
      </x:c>
      <x:c r="N2987" s="2">
        <x:v>7</x:v>
      </x:c>
      <x:c r="O2987" s="13" t="b">
        <x:v>0</x:v>
      </x:c>
      <x:c r="P2987" s="2" t="inlineStr">
        <x:is>
          <x:t>Yes</x:t>
        </x:is>
      </x:c>
      <x:c r="Q2987" s="2" t="inlineStr">
        <x:is>
          <x:t/>
        </x:is>
      </x:c>
      <x:c r="R2987" s="2" t="inlineStr">
        <x:is>
          <x:t>Yes</x:t>
        </x:is>
      </x:c>
      <x:c r="S2987" s="2" t="inlineStr">
        <x:is>
          <x:t>Yes</x:t>
        </x:is>
      </x:c>
      <x:c r="T2987" s="2" t="inlineStr">
        <x:is>
          <x:t>2026-09-13 07:00:03</x:t>
        </x:is>
      </x:c>
    </x:row>
    <x:row r="2988" ht="32" customHeight="1">
      <x:c r="A2988" s="2" t="inlineStr">
        <x:is>
          <x:t>7c52a2ff-60bb-4734-b76e-8e3ae8b9054c</x:t>
        </x:is>
      </x:c>
      <x:c r="B2988" s="14">
        <x:v>46271</x:v>
      </x:c>
      <x:c r="C2988" s="14">
        <x:v>46277</x:v>
      </x:c>
      <x:c r="D2988" s="2" t="inlineStr">
        <x:is>
          <x:t>528c99bb-991d-490f-986c-f85b57a93357</x:t>
        </x:is>
      </x:c>
      <x:c r="E2988" s="15" t="inlineStr">
        <x:is>
          <x:t>Colorado Chem 2pk 0.5g Prerolls</x:t>
        </x:is>
      </x:c>
      <x:c r="F2988" s="15" t="inlineStr">
        <x:is>
          <x:t>Phat Panda</x:t>
        </x:is>
      </x:c>
      <x:c r="G2988" s="15" t="inlineStr">
        <x:is>
          <x:t>Bangers 2pk 0.5g Prerolls</x:t>
        </x:is>
      </x:c>
      <x:c r="H2988" s="15" t="inlineStr">
        <x:is>
          <x:t>075f327c-0a4a-4b04-9647-fd60d316a3fa</x:t>
        </x:is>
      </x:c>
      <x:c r="I2988" s="6">
        <x:v>50</x:v>
      </x:c>
      <x:c r="J2988" s="6">
        <x:v>50</x:v>
      </x:c>
      <x:c r="K2988" s="6">
        <x:v>0</x:v>
      </x:c>
      <x:c r="L2988" s="5">
        <x:v>1</x:v>
      </x:c>
      <x:c r="M2988" s="8">
        <x:v>90.76</x:v>
      </x:c>
      <x:c r="N2988" s="2">
        <x:v>5</x:v>
      </x:c>
      <x:c r="O2988" s="13" t="b">
        <x:v>0</x:v>
      </x:c>
      <x:c r="P2988" s="2" t="inlineStr">
        <x:is>
          <x:t>Yes</x:t>
        </x:is>
      </x:c>
      <x:c r="Q2988" s="2" t="inlineStr">
        <x:is>
          <x:t/>
        </x:is>
      </x:c>
      <x:c r="R2988" s="2" t="inlineStr">
        <x:is>
          <x:t>Yes</x:t>
        </x:is>
      </x:c>
      <x:c r="S2988" s="2" t="inlineStr">
        <x:is>
          <x:t>Yes</x:t>
        </x:is>
      </x:c>
      <x:c r="T2988" s="2" t="inlineStr">
        <x:is>
          <x:t>2026-09-13 07:00:03</x:t>
        </x:is>
      </x:c>
    </x:row>
    <x:row r="2989" ht="32" customHeight="1">
      <x:c r="A2989" s="2" t="inlineStr">
        <x:is>
          <x:t>7c52a2ff-60bb-4734-b76e-8e3ae8b9054c</x:t>
        </x:is>
      </x:c>
      <x:c r="B2989" s="14">
        <x:v>46271</x:v>
      </x:c>
      <x:c r="C2989" s="14">
        <x:v>46277</x:v>
      </x:c>
      <x:c r="D2989" s="2" t="inlineStr">
        <x:is>
          <x:t>15c39a56-e8da-4bbf-b1a3-316d10ad5371</x:t>
        </x:is>
      </x:c>
      <x:c r="E2989" s="15" t="inlineStr">
        <x:is>
          <x:t>Phat Panda Flower (God's Gift/14g)</x:t>
        </x:is>
      </x:c>
      <x:c r="F2989" s="15" t="inlineStr">
        <x:is>
          <x:t>Phat Panda</x:t>
        </x:is>
      </x:c>
      <x:c r="G2989" s="15" t="inlineStr">
        <x:is>
          <x:t>Core Flower</x:t>
        </x:is>
      </x:c>
      <x:c r="H2989" s="15" t="inlineStr">
        <x:is>
          <x:t>ddccb065-31ef-4fb9-9f2f-a87e8f987bb6</x:t>
        </x:is>
      </x:c>
      <x:c r="I2989" s="6">
        <x:v>50</x:v>
      </x:c>
      <x:c r="J2989" s="6">
        <x:v>50</x:v>
      </x:c>
      <x:c r="K2989" s="6">
        <x:v>0</x:v>
      </x:c>
      <x:c r="L2989" s="5">
        <x:v>1</x:v>
      </x:c>
      <x:c r="M2989" s="8">
        <x:v>965.02</x:v>
      </x:c>
      <x:c r="N2989" s="2">
        <x:v>4</x:v>
      </x:c>
      <x:c r="O2989" s="13" t="b">
        <x:v>0</x:v>
      </x:c>
      <x:c r="P2989" s="2" t="inlineStr">
        <x:is>
          <x:t>Yes</x:t>
        </x:is>
      </x:c>
      <x:c r="Q2989" s="2" t="inlineStr">
        <x:is>
          <x:t/>
        </x:is>
      </x:c>
      <x:c r="R2989" s="2" t="inlineStr">
        <x:is>
          <x:t>Yes</x:t>
        </x:is>
      </x:c>
      <x:c r="S2989" s="2" t="inlineStr">
        <x:is>
          <x:t>Yes</x:t>
        </x:is>
      </x:c>
      <x:c r="T2989" s="2" t="inlineStr">
        <x:is>
          <x:t>2026-09-13 07:00:03</x:t>
        </x:is>
      </x:c>
    </x:row>
    <x:row r="2990" ht="32" customHeight="1">
      <x:c r="A2990" s="2" t="inlineStr">
        <x:is>
          <x:t>7c52a2ff-60bb-4734-b76e-8e3ae8b9054c</x:t>
        </x:is>
      </x:c>
      <x:c r="B2990" s="14">
        <x:v>46271</x:v>
      </x:c>
      <x:c r="C2990" s="14">
        <x:v>46277</x:v>
      </x:c>
      <x:c r="D2990" s="2" t="inlineStr">
        <x:is>
          <x:t>e3e437c2-685b-4ff5-9c5a-c89dc2b2f12c</x:t>
        </x:is>
      </x:c>
      <x:c r="E2990" s="15" t="inlineStr">
        <x:is>
          <x:t>Phat Panda Flower (Gorilla Wife/14g)</x:t>
        </x:is>
      </x:c>
      <x:c r="F2990" s="15" t="inlineStr">
        <x:is>
          <x:t>Phat Panda</x:t>
        </x:is>
      </x:c>
      <x:c r="G2990" s="15" t="inlineStr">
        <x:is>
          <x:t>Core Flower</x:t>
        </x:is>
      </x:c>
      <x:c r="H2990" s="15" t="inlineStr">
        <x:is>
          <x:t>f43435b7-a7e5-444d-8962-51da70a24317</x:t>
        </x:is>
      </x:c>
      <x:c r="I2990" s="6">
        <x:v>50</x:v>
      </x:c>
      <x:c r="J2990" s="6">
        <x:v>50</x:v>
      </x:c>
      <x:c r="K2990" s="6">
        <x:v>0</x:v>
      </x:c>
      <x:c r="L2990" s="5">
        <x:v>1</x:v>
      </x:c>
      <x:c r="M2990" s="8">
        <x:v>965.02</x:v>
      </x:c>
      <x:c r="N2990" s="2">
        <x:v>4</x:v>
      </x:c>
      <x:c r="O2990" s="13" t="b">
        <x:v>0</x:v>
      </x:c>
      <x:c r="P2990" s="2" t="inlineStr">
        <x:is>
          <x:t>Yes</x:t>
        </x:is>
      </x:c>
      <x:c r="Q2990" s="2" t="inlineStr">
        <x:is>
          <x:t/>
        </x:is>
      </x:c>
      <x:c r="R2990" s="2" t="inlineStr">
        <x:is>
          <x:t>Yes</x:t>
        </x:is>
      </x:c>
      <x:c r="S2990" s="2" t="inlineStr">
        <x:is>
          <x:t>Yes</x:t>
        </x:is>
      </x:c>
      <x:c r="T2990" s="2" t="inlineStr">
        <x:is>
          <x:t>2026-09-13 07:00:03</x:t>
        </x:is>
      </x:c>
    </x:row>
    <x:row r="2991" ht="32" customHeight="1">
      <x:c r="A2991" s="2" t="inlineStr">
        <x:is>
          <x:t>7c52a2ff-60bb-4734-b76e-8e3ae8b9054c</x:t>
        </x:is>
      </x:c>
      <x:c r="B2991" s="14">
        <x:v>46271</x:v>
      </x:c>
      <x:c r="C2991" s="14">
        <x:v>46277</x:v>
      </x:c>
      <x:c r="D2991" s="2" t="inlineStr">
        <x:is>
          <x:t>3443261b-c5c6-4e0c-bc97-a867289bbc57</x:t>
        </x:is>
      </x:c>
      <x:c r="E2991" s="15" t="inlineStr">
        <x:is>
          <x:t>Phat Panda Flower (Gorilla Wife/28g)</x:t>
        </x:is>
      </x:c>
      <x:c r="F2991" s="15" t="inlineStr">
        <x:is>
          <x:t>Phat Panda</x:t>
        </x:is>
      </x:c>
      <x:c r="G2991" s="15" t="inlineStr">
        <x:is>
          <x:t>Core Flower</x:t>
        </x:is>
      </x:c>
      <x:c r="H2991" s="15" t="inlineStr">
        <x:is>
          <x:t>1c8bc012-e34a-4e19-8672-c36c3cec04f7</x:t>
        </x:is>
      </x:c>
      <x:c r="I2991" s="6">
        <x:v>50</x:v>
      </x:c>
      <x:c r="J2991" s="6">
        <x:v>50</x:v>
      </x:c>
      <x:c r="K2991" s="6">
        <x:v>0</x:v>
      </x:c>
      <x:c r="L2991" s="5">
        <x:v>1</x:v>
      </x:c>
      <x:c r="M2991" s="8">
        <x:v>1932.82</x:v>
      </x:c>
      <x:c r="N2991" s="2">
        <x:v>4</x:v>
      </x:c>
      <x:c r="O2991" s="13" t="b">
        <x:v>0</x:v>
      </x:c>
      <x:c r="P2991" s="2" t="inlineStr">
        <x:is>
          <x:t>Yes</x:t>
        </x:is>
      </x:c>
      <x:c r="Q2991" s="2" t="inlineStr">
        <x:is>
          <x:t/>
        </x:is>
      </x:c>
      <x:c r="R2991" s="2" t="inlineStr">
        <x:is>
          <x:t>Yes</x:t>
        </x:is>
      </x:c>
      <x:c r="S2991" s="2" t="inlineStr">
        <x:is>
          <x:t>Yes</x:t>
        </x:is>
      </x:c>
      <x:c r="T2991" s="2" t="inlineStr">
        <x:is>
          <x:t>2026-09-13 07:00:03</x:t>
        </x:is>
      </x:c>
    </x:row>
    <x:row r="2992" ht="32" customHeight="1">
      <x:c r="A2992" s="2" t="inlineStr">
        <x:is>
          <x:t>7c52a2ff-60bb-4734-b76e-8e3ae8b9054c</x:t>
        </x:is>
      </x:c>
      <x:c r="B2992" s="14">
        <x:v>46271</x:v>
      </x:c>
      <x:c r="C2992" s="14">
        <x:v>46277</x:v>
      </x:c>
      <x:c r="D2992" s="2" t="inlineStr">
        <x:is>
          <x:t>c2ce017a-f015-4c8f-96e4-958991eb74a5</x:t>
        </x:is>
      </x:c>
      <x:c r="E2992" s="15" t="inlineStr">
        <x:is>
          <x:t>Phat Panda Flower (Neon Nectar/3.5g)</x:t>
        </x:is>
      </x:c>
      <x:c r="F2992" s="15" t="inlineStr">
        <x:is>
          <x:t>Phat Panda</x:t>
        </x:is>
      </x:c>
      <x:c r="G2992" s="15" t="inlineStr">
        <x:is>
          <x:t>Core Flower</x:t>
        </x:is>
      </x:c>
      <x:c r="H2992" s="15" t="inlineStr">
        <x:is>
          <x:t>a6d8dcef-2987-4475-b95f-a7a6bff302ac</x:t>
        </x:is>
      </x:c>
      <x:c r="I2992" s="6">
        <x:v>50</x:v>
      </x:c>
      <x:c r="J2992" s="6">
        <x:v>50</x:v>
      </x:c>
      <x:c r="K2992" s="6">
        <x:v>0</x:v>
      </x:c>
      <x:c r="L2992" s="5">
        <x:v>1</x:v>
      </x:c>
      <x:c r="M2992" s="8">
        <x:v>309.45</x:v>
      </x:c>
      <x:c r="N2992" s="2">
        <x:v>5</x:v>
      </x:c>
      <x:c r="O2992" s="13" t="b">
        <x:v>0</x:v>
      </x:c>
      <x:c r="P2992" s="2" t="inlineStr">
        <x:is>
          <x:t>Yes</x:t>
        </x:is>
      </x:c>
      <x:c r="Q2992" s="2" t="inlineStr">
        <x:is>
          <x:t/>
        </x:is>
      </x:c>
      <x:c r="R2992" s="2" t="inlineStr">
        <x:is>
          <x:t>Yes</x:t>
        </x:is>
      </x:c>
      <x:c r="S2992" s="2" t="inlineStr">
        <x:is>
          <x:t>Yes</x:t>
        </x:is>
      </x:c>
      <x:c r="T2992" s="2" t="inlineStr">
        <x:is>
          <x:t>2026-09-13 07:00:03</x:t>
        </x:is>
      </x:c>
    </x:row>
    <x:row r="2993" ht="32" customHeight="1">
      <x:c r="A2993" s="2" t="inlineStr">
        <x:is>
          <x:t>7c52a2ff-60bb-4734-b76e-8e3ae8b9054c</x:t>
        </x:is>
      </x:c>
      <x:c r="B2993" s="14">
        <x:v>46271</x:v>
      </x:c>
      <x:c r="C2993" s="14">
        <x:v>46277</x:v>
      </x:c>
      <x:c r="D2993" s="2" t="inlineStr">
        <x:is>
          <x:t>d8bc6f75-d6e6-4235-8b96-cba83e82929b</x:t>
        </x:is>
      </x:c>
      <x:c r="E2993" s="15" t="inlineStr">
        <x:is>
          <x:t>Platinum Flower (Chronberry Crunch - Platinum Line/14g)</x:t>
        </x:is>
      </x:c>
      <x:c r="F2993" s="15" t="inlineStr">
        <x:is>
          <x:t>Phat Panda</x:t>
        </x:is>
      </x:c>
      <x:c r="G2993" s="15" t="inlineStr">
        <x:is>
          <x:t>Platinum Flower</x:t>
        </x:is>
      </x:c>
      <x:c r="H2993" s="15" t="inlineStr">
        <x:is>
          <x:t>0a4902d9-57a7-4278-ab6e-8941d706e108</x:t>
        </x:is>
      </x:c>
      <x:c r="I2993" s="6">
        <x:v>50</x:v>
      </x:c>
      <x:c r="J2993" s="6">
        <x:v>50</x:v>
      </x:c>
      <x:c r="K2993" s="6">
        <x:v>0</x:v>
      </x:c>
      <x:c r="L2993" s="5">
        <x:v>1</x:v>
      </x:c>
      <x:c r="M2993" s="8">
        <x:v>1023.02</x:v>
      </x:c>
      <x:c r="N2993" s="2">
        <x:v>4</x:v>
      </x:c>
      <x:c r="O2993" s="13" t="b">
        <x:v>0</x:v>
      </x:c>
      <x:c r="P2993" s="2" t="inlineStr">
        <x:is>
          <x:t>Yes</x:t>
        </x:is>
      </x:c>
      <x:c r="Q2993" s="2" t="inlineStr">
        <x:is>
          <x:t/>
        </x:is>
      </x:c>
      <x:c r="R2993" s="2" t="inlineStr">
        <x:is>
          <x:t>Yes</x:t>
        </x:is>
      </x:c>
      <x:c r="S2993" s="2" t="inlineStr">
        <x:is>
          <x:t>Yes</x:t>
        </x:is>
      </x:c>
      <x:c r="T2993" s="2" t="inlineStr">
        <x:is>
          <x:t>2026-09-13 07:00:03</x:t>
        </x:is>
      </x:c>
    </x:row>
    <x:row r="2994" ht="32" customHeight="1">
      <x:c r="A2994" s="2" t="inlineStr">
        <x:is>
          <x:t>7c52a2ff-60bb-4734-b76e-8e3ae8b9054c</x:t>
        </x:is>
      </x:c>
      <x:c r="B2994" s="14">
        <x:v>46271</x:v>
      </x:c>
      <x:c r="C2994" s="14">
        <x:v>46277</x:v>
      </x:c>
      <x:c r="D2994" s="2" t="inlineStr">
        <x:is>
          <x:t>6d9083b1-4830-469d-a9ab-b9a971f0516f</x:t>
        </x:is>
      </x:c>
      <x:c r="E2994" s="15" t="inlineStr">
        <x:is>
          <x:t>Platinum Flower (Original Glue - Platinum Line/14g)</x:t>
        </x:is>
      </x:c>
      <x:c r="F2994" s="15" t="inlineStr">
        <x:is>
          <x:t>Phat Panda</x:t>
        </x:is>
      </x:c>
      <x:c r="G2994" s="15" t="inlineStr">
        <x:is>
          <x:t>Platinum Flower</x:t>
        </x:is>
      </x:c>
      <x:c r="H2994" s="15" t="inlineStr">
        <x:is>
          <x:t>bbd1cbfa-d4c6-4260-a55f-32c4610562aa</x:t>
        </x:is>
      </x:c>
      <x:c r="I2994" s="6">
        <x:v>50</x:v>
      </x:c>
      <x:c r="J2994" s="6">
        <x:v>50</x:v>
      </x:c>
      <x:c r="K2994" s="6">
        <x:v>0</x:v>
      </x:c>
      <x:c r="L2994" s="5">
        <x:v>1</x:v>
      </x:c>
      <x:c r="M2994" s="8">
        <x:v>1077.02</x:v>
      </x:c>
      <x:c r="N2994" s="2">
        <x:v>4</x:v>
      </x:c>
      <x:c r="O2994" s="13" t="b">
        <x:v>0</x:v>
      </x:c>
      <x:c r="P2994" s="2" t="inlineStr">
        <x:is>
          <x:t>Yes</x:t>
        </x:is>
      </x:c>
      <x:c r="Q2994" s="2" t="inlineStr">
        <x:is>
          <x:t/>
        </x:is>
      </x:c>
      <x:c r="R2994" s="2" t="inlineStr">
        <x:is>
          <x:t>Yes</x:t>
        </x:is>
      </x:c>
      <x:c r="S2994" s="2" t="inlineStr">
        <x:is>
          <x:t>Yes</x:t>
        </x:is>
      </x:c>
      <x:c r="T2994" s="2" t="inlineStr">
        <x:is>
          <x:t>2026-09-13 07:00:03</x:t>
        </x:is>
      </x:c>
    </x:row>
    <x:row r="2995" ht="32" customHeight="1">
      <x:c r="A2995" s="2" t="inlineStr">
        <x:is>
          <x:t>7c52a2ff-60bb-4734-b76e-8e3ae8b9054c</x:t>
        </x:is>
      </x:c>
      <x:c r="B2995" s="14">
        <x:v>46271</x:v>
      </x:c>
      <x:c r="C2995" s="14">
        <x:v>46277</x:v>
      </x:c>
      <x:c r="D2995" s="2" t="inlineStr">
        <x:is>
          <x:t>53aa768c-b3aa-4cdf-b623-6cb75173a1d9</x:t>
        </x:is>
      </x:c>
      <x:c r="E2995" s="15" t="inlineStr">
        <x:is>
          <x:t>Platinum Flower (Original Glue - Platinum Line/28g)</x:t>
        </x:is>
      </x:c>
      <x:c r="F2995" s="15" t="inlineStr">
        <x:is>
          <x:t>Phat Panda</x:t>
        </x:is>
      </x:c>
      <x:c r="G2995" s="15" t="inlineStr">
        <x:is>
          <x:t>Platinum Flower</x:t>
        </x:is>
      </x:c>
      <x:c r="H2995" s="15" t="inlineStr">
        <x:is>
          <x:t>611684ac-d650-4267-8f90-a58df93db788</x:t>
        </x:is>
      </x:c>
      <x:c r="I2995" s="6">
        <x:v>50</x:v>
      </x:c>
      <x:c r="J2995" s="6">
        <x:v>50</x:v>
      </x:c>
      <x:c r="K2995" s="6">
        <x:v>0</x:v>
      </x:c>
      <x:c r="L2995" s="5">
        <x:v>1</x:v>
      </x:c>
      <x:c r="M2995" s="8">
        <x:v>2023</x:v>
      </x:c>
      <x:c r="N2995" s="2">
        <x:v>9</x:v>
      </x:c>
      <x:c r="O2995" s="13" t="b">
        <x:v>0</x:v>
      </x:c>
      <x:c r="P2995" s="2" t="inlineStr">
        <x:is>
          <x:t>Yes</x:t>
        </x:is>
      </x:c>
      <x:c r="Q2995" s="2" t="inlineStr">
        <x:is>
          <x:t/>
        </x:is>
      </x:c>
      <x:c r="R2995" s="2" t="inlineStr">
        <x:is>
          <x:t>Yes</x:t>
        </x:is>
      </x:c>
      <x:c r="S2995" s="2" t="inlineStr">
        <x:is>
          <x:t>Yes</x:t>
        </x:is>
      </x:c>
      <x:c r="T2995" s="2" t="inlineStr">
        <x:is>
          <x:t>2026-09-13 07:00:03</x:t>
        </x:is>
      </x:c>
    </x:row>
    <x:row r="2996" ht="32" customHeight="1">
      <x:c r="A2996" s="2" t="inlineStr">
        <x:is>
          <x:t>7c52a2ff-60bb-4734-b76e-8e3ae8b9054c</x:t>
        </x:is>
      </x:c>
      <x:c r="B2996" s="14">
        <x:v>46271</x:v>
      </x:c>
      <x:c r="C2996" s="14">
        <x:v>46277</x:v>
      </x:c>
      <x:c r="D2996" s="2" t="inlineStr">
        <x:is>
          <x:t>e429f09e-9646-42f0-9f1d-3501ba09453f</x:t>
        </x:is>
      </x:c>
      <x:c r="E2996" s="15" t="inlineStr">
        <x:is>
          <x:t>Pound Cake LR Panda Sugar</x:t>
        </x:is>
      </x:c>
      <x:c r="F2996" s="15" t="inlineStr">
        <x:is>
          <x:t>Panda Concentrates</x:t>
        </x:is>
      </x:c>
      <x:c r="G2996" s="15" t="inlineStr">
        <x:is>
          <x:t>Panda High Terpene Sugar</x:t>
        </x:is>
      </x:c>
      <x:c r="H2996" s="15" t="inlineStr">
        <x:is>
          <x:t>b24ca787-5a6f-4ed6-ae1c-b2518ff832f1</x:t>
        </x:is>
      </x:c>
      <x:c r="I2996" s="6">
        <x:v>50</x:v>
      </x:c>
      <x:c r="J2996" s="6">
        <x:v>50</x:v>
      </x:c>
      <x:c r="K2996" s="6">
        <x:v>0</x:v>
      </x:c>
      <x:c r="L2996" s="5">
        <x:v>1</x:v>
      </x:c>
      <x:c r="M2996" s="8">
        <x:v>150</x:v>
      </x:c>
      <x:c r="N2996" s="2">
        <x:v>1</x:v>
      </x:c>
      <x:c r="O2996" s="13" t="b">
        <x:v>0</x:v>
      </x:c>
      <x:c r="P2996" s="2" t="inlineStr">
        <x:is>
          <x:t>Yes</x:t>
        </x:is>
      </x:c>
      <x:c r="Q2996" s="2" t="inlineStr">
        <x:is>
          <x:t/>
        </x:is>
      </x:c>
      <x:c r="R2996" s="2" t="inlineStr">
        <x:is>
          <x:t>Yes</x:t>
        </x:is>
      </x:c>
      <x:c r="S2996" s="2" t="inlineStr">
        <x:is>
          <x:t>Yes</x:t>
        </x:is>
      </x:c>
      <x:c r="T2996" s="2" t="inlineStr">
        <x:is>
          <x:t>2026-09-13 07:00:03</x:t>
        </x:is>
      </x:c>
    </x:row>
    <x:row r="2997" ht="32" customHeight="1">
      <x:c r="A2997" s="2" t="inlineStr">
        <x:is>
          <x:t>7c52a2ff-60bb-4734-b76e-8e3ae8b9054c</x:t>
        </x:is>
      </x:c>
      <x:c r="B2997" s="14">
        <x:v>46271</x:v>
      </x:c>
      <x:c r="C2997" s="14">
        <x:v>46277</x:v>
      </x:c>
      <x:c r="D2997" s="2" t="inlineStr">
        <x:is>
          <x:t>a6668866-14b1-477e-a1c5-7716b199cf04</x:t>
        </x:is>
      </x:c>
      <x:c r="E2997" s="15" t="inlineStr">
        <x:is>
          <x:t>Indica - Blackberry Panda Pen AIO</x:t>
        </x:is>
      </x:c>
      <x:c r="F2997" s="15" t="inlineStr">
        <x:is>
          <x:t>Panda Concentrates</x:t>
        </x:is>
      </x:c>
      <x:c r="G2997" s="15" t="inlineStr">
        <x:is>
          <x:t>Panda Pen AIO</x:t>
        </x:is>
      </x:c>
      <x:c r="H2997" s="15" t="inlineStr">
        <x:is>
          <x:t>98dcef9a-893a-4704-b3c5-fb7e5202f967</x:t>
        </x:is>
      </x:c>
      <x:c r="I2997" s="6">
        <x:v>5000</x:v>
      </x:c>
      <x:c r="J2997" s="6">
        <x:v>48</x:v>
      </x:c>
      <x:c r="K2997" s="6">
        <x:v>4952</x:v>
      </x:c>
      <x:c r="L2997" s="5">
        <x:v>0.0096</x:v>
      </x:c>
      <x:c r="M2997" s="8">
        <x:v>379.99</x:v>
      </x:c>
      <x:c r="N2997" s="2">
        <x:v>4</x:v>
      </x:c>
      <x:c r="O2997" s="13" t="b">
        <x:v>0</x:v>
      </x:c>
      <x:c r="P2997" s="2" t="inlineStr">
        <x:is>
          <x:t>Yes</x:t>
        </x:is>
      </x:c>
      <x:c r="Q2997" s="2" t="inlineStr">
        <x:is>
          <x:t/>
        </x:is>
      </x:c>
      <x:c r="R2997" s="2" t="inlineStr">
        <x:is>
          <x:t>No</x:t>
        </x:is>
      </x:c>
      <x:c r="S2997" s="2" t="inlineStr">
        <x:is>
          <x:t>No</x:t>
        </x:is>
      </x:c>
      <x:c r="T2997" s="2" t="inlineStr">
        <x:is>
          <x:t>2026-09-13 07:00:03</x:t>
        </x:is>
      </x:c>
    </x:row>
    <x:row r="2998" ht="32" customHeight="1">
      <x:c r="A2998" s="2" t="inlineStr">
        <x:is>
          <x:t>7c52a2ff-60bb-4734-b76e-8e3ae8b9054c</x:t>
        </x:is>
      </x:c>
      <x:c r="B2998" s="14">
        <x:v>46271</x:v>
      </x:c>
      <x:c r="C2998" s="14">
        <x:v>46277</x:v>
      </x:c>
      <x:c r="D2998" s="2" t="inlineStr">
        <x:is>
          <x:t>84558290-ed45-4d5c-8d07-831656886762</x:t>
        </x:is>
      </x:c>
      <x:c r="E2998" s="15" t="inlineStr">
        <x:is>
          <x:t>Indica - Forbidden Fruit Pen AIO</x:t>
        </x:is>
      </x:c>
      <x:c r="F2998" s="15" t="inlineStr">
        <x:is>
          <x:t>Panda Concentrates</x:t>
        </x:is>
      </x:c>
      <x:c r="G2998" s="15" t="inlineStr">
        <x:is>
          <x:t>Panda Pen AIO</x:t>
        </x:is>
      </x:c>
      <x:c r="H2998" s="15" t="inlineStr">
        <x:is>
          <x:t>7cf223bb-f2c2-4532-b579-5b4e0b1bc161</x:t>
        </x:is>
      </x:c>
      <x:c r="I2998" s="6">
        <x:v>5000</x:v>
      </x:c>
      <x:c r="J2998" s="6">
        <x:v>48</x:v>
      </x:c>
      <x:c r="K2998" s="6">
        <x:v>4952</x:v>
      </x:c>
      <x:c r="L2998" s="5">
        <x:v>0.0096</x:v>
      </x:c>
      <x:c r="M2998" s="8">
        <x:v>399.55</x:v>
      </x:c>
      <x:c r="N2998" s="2">
        <x:v>5</x:v>
      </x:c>
      <x:c r="O2998" s="13" t="b">
        <x:v>0</x:v>
      </x:c>
      <x:c r="P2998" s="2" t="inlineStr">
        <x:is>
          <x:t>Yes</x:t>
        </x:is>
      </x:c>
      <x:c r="Q2998" s="2" t="inlineStr">
        <x:is>
          <x:t/>
        </x:is>
      </x:c>
      <x:c r="R2998" s="2" t="inlineStr">
        <x:is>
          <x:t>No</x:t>
        </x:is>
      </x:c>
      <x:c r="S2998" s="2" t="inlineStr">
        <x:is>
          <x:t>No</x:t>
        </x:is>
      </x:c>
      <x:c r="T2998" s="2" t="inlineStr">
        <x:is>
          <x:t>2026-09-13 07:00:03</x:t>
        </x:is>
      </x:c>
    </x:row>
    <x:row r="2999" ht="32" customHeight="1">
      <x:c r="A2999" s="2" t="inlineStr">
        <x:is>
          <x:t>7c52a2ff-60bb-4734-b76e-8e3ae8b9054c</x:t>
        </x:is>
      </x:c>
      <x:c r="B2999" s="14">
        <x:v>46271</x:v>
      </x:c>
      <x:c r="C2999" s="14">
        <x:v>46277</x:v>
      </x:c>
      <x:c r="D2999" s="2" t="inlineStr">
        <x:is>
          <x:t>91b44af5-7322-49c2-9128-fe2a608f5822</x:t>
        </x:is>
      </x:c>
      <x:c r="E2999" s="15" t="inlineStr">
        <x:is>
          <x:t>Huxton - Hifi</x:t>
        </x:is>
      </x:c>
      <x:c r="F2999" s="15" t="inlineStr">
        <x:is>
          <x:t>Phat Panda</x:t>
        </x:is>
      </x:c>
      <x:c r="G2999" s="15" t="inlineStr">
        <x:is>
          <x:t>3.5g Huxton Multi Pack</x:t>
        </x:is>
      </x:c>
      <x:c r="H2999" s="15" t="inlineStr">
        <x:is>
          <x:t>cb4de7cc-ca53-47f1-b3c8-8000cdc751b9</x:t>
        </x:is>
      </x:c>
      <x:c r="I2999" s="6">
        <x:v>200</x:v>
      </x:c>
      <x:c r="J2999" s="6">
        <x:v>48</x:v>
      </x:c>
      <x:c r="K2999" s="6">
        <x:v>152</x:v>
      </x:c>
      <x:c r="L2999" s="5">
        <x:v>0.24</x:v>
      </x:c>
      <x:c r="M2999" s="8">
        <x:v>480</x:v>
      </x:c>
      <x:c r="N2999" s="2">
        <x:v>7</x:v>
      </x:c>
      <x:c r="O2999" s="13" t="b">
        <x:v>0</x:v>
      </x:c>
      <x:c r="P2999" s="2" t="inlineStr">
        <x:is>
          <x:t>Yes</x:t>
        </x:is>
      </x:c>
      <x:c r="Q2999" s="2" t="inlineStr">
        <x:is>
          <x:t/>
        </x:is>
      </x:c>
      <x:c r="R2999" s="2" t="inlineStr">
        <x:is>
          <x:t>No</x:t>
        </x:is>
      </x:c>
      <x:c r="S2999" s="2" t="inlineStr">
        <x:is>
          <x:t>No</x:t>
        </x:is>
      </x:c>
      <x:c r="T2999" s="2" t="inlineStr">
        <x:is>
          <x:t>2026-09-13 07:00:03</x:t>
        </x:is>
      </x:c>
    </x:row>
    <x:row r="3000" ht="32" customHeight="1">
      <x:c r="A3000" s="2" t="inlineStr">
        <x:is>
          <x:t>7c52a2ff-60bb-4734-b76e-8e3ae8b9054c</x:t>
        </x:is>
      </x:c>
      <x:c r="B3000" s="14">
        <x:v>46271</x:v>
      </x:c>
      <x:c r="C3000" s="14">
        <x:v>46277</x:v>
      </x:c>
      <x:c r="D3000" s="2" t="inlineStr">
        <x:is>
          <x:t>2147bd2f-4019-4d7c-9380-d89c31d7cf72</x:t>
        </x:is>
      </x:c>
      <x:c r="E3000" s="15" t="inlineStr">
        <x:is>
          <x:t>Phat Panda Flower (Hawaiian Golden Pineapple/7g)</x:t>
        </x:is>
      </x:c>
      <x:c r="F3000" s="15" t="inlineStr">
        <x:is>
          <x:t>Phat Panda</x:t>
        </x:is>
      </x:c>
      <x:c r="G3000" s="15" t="inlineStr">
        <x:is>
          <x:t>Core Flower</x:t>
        </x:is>
      </x:c>
      <x:c r="H3000" s="15" t="inlineStr">
        <x:is>
          <x:t>f6129b23-8566-42f3-bdb0-cdb34f1bfb55</x:t>
        </x:is>
      </x:c>
      <x:c r="I3000" s="6">
        <x:v>187</x:v>
      </x:c>
      <x:c r="J3000" s="6">
        <x:v>48</x:v>
      </x:c>
      <x:c r="K3000" s="6">
        <x:v>139</x:v>
      </x:c>
      <x:c r="L3000" s="5">
        <x:v>0.2567</x:v>
      </x:c>
      <x:c r="M3000" s="8">
        <x:v>491.35</x:v>
      </x:c>
      <x:c r="N3000" s="2">
        <x:v>3</x:v>
      </x:c>
      <x:c r="O3000" s="13" t="b">
        <x:v>0</x:v>
      </x:c>
      <x:c r="P3000" s="2" t="inlineStr">
        <x:is>
          <x:t>Yes</x:t>
        </x:is>
      </x:c>
      <x:c r="Q3000" s="2" t="inlineStr">
        <x:is>
          <x:t/>
        </x:is>
      </x:c>
      <x:c r="R3000" s="2" t="inlineStr">
        <x:is>
          <x:t>No</x:t>
        </x:is>
      </x:c>
      <x:c r="S3000" s="2" t="inlineStr">
        <x:is>
          <x:t>No</x:t>
        </x:is>
      </x:c>
      <x:c r="T3000" s="2" t="inlineStr">
        <x:is>
          <x:t>2026-09-13 07:00:03</x:t>
        </x:is>
      </x:c>
    </x:row>
    <x:row r="3001" ht="32" customHeight="1">
      <x:c r="A3001" s="2" t="inlineStr">
        <x:is>
          <x:t>7c52a2ff-60bb-4734-b76e-8e3ae8b9054c</x:t>
        </x:is>
      </x:c>
      <x:c r="B3001" s="14">
        <x:v>46271</x:v>
      </x:c>
      <x:c r="C3001" s="14">
        <x:v>46277</x:v>
      </x:c>
      <x:c r="D3001" s="2" t="inlineStr">
        <x:is>
          <x:t>2e43f57f-1cd6-4e44-b115-5704c52cd9bd</x:t>
        </x:is>
      </x:c>
      <x:c r="E3001" s="15" t="inlineStr">
        <x:is>
          <x:t>M1 (H) Daddy OG &amp; Purple Punch DOH 1g</x:t>
        </x:is>
      </x:c>
      <x:c r="F3001" s="15" t="inlineStr">
        <x:is>
          <x:t>PICC</x:t>
        </x:is>
      </x:c>
      <x:c r="G3001" s="15" t="inlineStr">
        <x:is>
          <x:t>PICC M1000 1g</x:t>
        </x:is>
      </x:c>
      <x:c r="H3001" s="15" t="inlineStr">
        <x:is>
          <x:t>f8c636eb-6b7f-4a17-9102-79825e3dd171</x:t>
        </x:is>
      </x:c>
      <x:c r="I3001" s="6">
        <x:v>156</x:v>
      </x:c>
      <x:c r="J3001" s="6">
        <x:v>48</x:v>
      </x:c>
      <x:c r="K3001" s="6">
        <x:v>108</x:v>
      </x:c>
      <x:c r="L3001" s="5">
        <x:v>0.3077</x:v>
      </x:c>
      <x:c r="M3001" s="8">
        <x:v>242.4</x:v>
      </x:c>
      <x:c r="N3001" s="2">
        <x:v>4</x:v>
      </x:c>
      <x:c r="O3001" s="13" t="b">
        <x:v>0</x:v>
      </x:c>
      <x:c r="P3001" s="2" t="inlineStr">
        <x:is>
          <x:t>Yes</x:t>
        </x:is>
      </x:c>
      <x:c r="Q3001" s="2" t="inlineStr">
        <x:is>
          <x:t/>
        </x:is>
      </x:c>
      <x:c r="R3001" s="2" t="inlineStr">
        <x:is>
          <x:t>No</x:t>
        </x:is>
      </x:c>
      <x:c r="S3001" s="2" t="inlineStr">
        <x:is>
          <x:t>No</x:t>
        </x:is>
      </x:c>
      <x:c r="T3001" s="2" t="inlineStr">
        <x:is>
          <x:t>2026-09-13 07:00:03</x:t>
        </x:is>
      </x:c>
    </x:row>
    <x:row r="3002" ht="32" customHeight="1">
      <x:c r="A3002" s="2" t="inlineStr">
        <x:is>
          <x:t>7c52a2ff-60bb-4734-b76e-8e3ae8b9054c</x:t>
        </x:is>
      </x:c>
      <x:c r="B3002" s="14">
        <x:v>46271</x:v>
      </x:c>
      <x:c r="C3002" s="14">
        <x:v>46277</x:v>
      </x:c>
      <x:c r="D3002" s="2" t="inlineStr">
        <x:is>
          <x:t>f9bb199f-1bac-43a7-bb5d-85051331bbf6</x:t>
        </x:is>
      </x:c>
      <x:c r="E3002" s="15" t="inlineStr">
        <x:is>
          <x:t>Indica - Tiger Blood Panda Pen AIO</x:t>
        </x:is>
      </x:c>
      <x:c r="F3002" s="15" t="inlineStr">
        <x:is>
          <x:t>Panda Concentrates</x:t>
        </x:is>
      </x:c>
      <x:c r="G3002" s="15" t="inlineStr">
        <x:is>
          <x:t>Panda Pen AIO</x:t>
        </x:is>
      </x:c>
      <x:c r="H3002" s="15" t="inlineStr">
        <x:is>
          <x:t>8ae77ee2-0ac8-414b-9b5a-2d69de7cdde8</x:t>
        </x:is>
      </x:c>
      <x:c r="I3002" s="6">
        <x:v>5000</x:v>
      </x:c>
      <x:c r="J3002" s="6">
        <x:v>47</x:v>
      </x:c>
      <x:c r="K3002" s="6">
        <x:v>4953</x:v>
      </x:c>
      <x:c r="L3002" s="5">
        <x:v>0.0094</x:v>
      </x:c>
      <x:c r="M3002" s="8">
        <x:v>382.6</x:v>
      </x:c>
      <x:c r="N3002" s="2">
        <x:v>4</x:v>
      </x:c>
      <x:c r="O3002" s="13" t="b">
        <x:v>0</x:v>
      </x:c>
      <x:c r="P3002" s="2" t="inlineStr">
        <x:is>
          <x:t>Yes</x:t>
        </x:is>
      </x:c>
      <x:c r="Q3002" s="2" t="inlineStr">
        <x:is>
          <x:t/>
        </x:is>
      </x:c>
      <x:c r="R3002" s="2" t="inlineStr">
        <x:is>
          <x:t>No</x:t>
        </x:is>
      </x:c>
      <x:c r="S3002" s="2" t="inlineStr">
        <x:is>
          <x:t>No</x:t>
        </x:is>
      </x:c>
      <x:c r="T3002" s="2" t="inlineStr">
        <x:is>
          <x:t>2026-09-13 07:00:03</x:t>
        </x:is>
      </x:c>
    </x:row>
    <x:row r="3003" ht="32" customHeight="1">
      <x:c r="A3003" s="2" t="inlineStr">
        <x:is>
          <x:t>7c52a2ff-60bb-4734-b76e-8e3ae8b9054c</x:t>
        </x:is>
      </x:c>
      <x:c r="B3003" s="14">
        <x:v>46271</x:v>
      </x:c>
      <x:c r="C3003" s="14">
        <x:v>46277</x:v>
      </x:c>
      <x:c r="D3003" s="2" t="inlineStr">
        <x:is>
          <x:t>79052f94-03b0-4143-ac77-6f07dd821457</x:t>
        </x:is>
      </x:c>
      <x:c r="E3003" s="15" t="inlineStr">
        <x:is>
          <x:t>Hybrid - Berry Gelato CBD Panda Pen 1:1</x:t>
        </x:is>
      </x:c>
      <x:c r="F3003" s="15" t="inlineStr">
        <x:is>
          <x:t>Panda Concentrates</x:t>
        </x:is>
      </x:c>
      <x:c r="G3003" s="15" t="inlineStr">
        <x:is>
          <x:t>Panda Pens CBD 1:1</x:t>
        </x:is>
      </x:c>
      <x:c r="H3003" s="15" t="inlineStr">
        <x:is>
          <x:t>cef4f650-b696-4064-aa7c-aae69d4d7b7e</x:t>
        </x:is>
      </x:c>
      <x:c r="I3003" s="6">
        <x:v>500</x:v>
      </x:c>
      <x:c r="J3003" s="6">
        <x:v>47</x:v>
      </x:c>
      <x:c r="K3003" s="6">
        <x:v>453</x:v>
      </x:c>
      <x:c r="L3003" s="5">
        <x:v>0.094</x:v>
      </x:c>
      <x:c r="M3003" s="8">
        <x:v>346.27</x:v>
      </x:c>
      <x:c r="N3003" s="2">
        <x:v>6</x:v>
      </x:c>
      <x:c r="O3003" s="13" t="b">
        <x:v>0</x:v>
      </x:c>
      <x:c r="P3003" s="2" t="inlineStr">
        <x:is>
          <x:t>Yes</x:t>
        </x:is>
      </x:c>
      <x:c r="Q3003" s="2" t="inlineStr">
        <x:is>
          <x:t/>
        </x:is>
      </x:c>
      <x:c r="R3003" s="2" t="inlineStr">
        <x:is>
          <x:t>No</x:t>
        </x:is>
      </x:c>
      <x:c r="S3003" s="2" t="inlineStr">
        <x:is>
          <x:t>No</x:t>
        </x:is>
      </x:c>
      <x:c r="T3003" s="2" t="inlineStr">
        <x:is>
          <x:t>2026-09-13 07:00:03</x:t>
        </x:is>
      </x:c>
    </x:row>
    <x:row r="3004" ht="32" customHeight="1">
      <x:c r="A3004" s="2" t="inlineStr">
        <x:is>
          <x:t>7c52a2ff-60bb-4734-b76e-8e3ae8b9054c</x:t>
        </x:is>
      </x:c>
      <x:c r="B3004" s="14">
        <x:v>46271</x:v>
      </x:c>
      <x:c r="C3004" s="14">
        <x:v>46277</x:v>
      </x:c>
      <x:c r="D3004" s="2" t="inlineStr">
        <x:is>
          <x:t>0dae681d-9aa0-4dd7-807b-8a1325d18b84</x:t>
        </x:is>
      </x:c>
      <x:c r="E3004" s="15" t="inlineStr">
        <x:is>
          <x:t>Cookies &amp; Cream LR Dabstract 1g C-Cell - (H)</x:t>
        </x:is>
      </x:c>
      <x:c r="F3004" s="15" t="inlineStr">
        <x:is>
          <x:t>Dabstract</x:t>
        </x:is>
      </x:c>
      <x:c r="G3004" s="15" t="inlineStr">
        <x:is>
          <x:t>Dabstract Live Resin 1g C-Cell Cartridges</x:t>
        </x:is>
      </x:c>
      <x:c r="H3004" s="15" t="inlineStr">
        <x:is>
          <x:t>b350a986-727d-4e25-9ef4-0806d57d85b9</x:t>
        </x:is>
      </x:c>
      <x:c r="I3004" s="6">
        <x:v>54</x:v>
      </x:c>
      <x:c r="J3004" s="6">
        <x:v>46</x:v>
      </x:c>
      <x:c r="K3004" s="6">
        <x:v>8</x:v>
      </x:c>
      <x:c r="L3004" s="5">
        <x:v>0.8519</x:v>
      </x:c>
      <x:c r="M3004" s="8">
        <x:v>390.89</x:v>
      </x:c>
      <x:c r="N3004" s="2">
        <x:v>5</x:v>
      </x:c>
      <x:c r="O3004" s="13" t="b">
        <x:v>0</x:v>
      </x:c>
      <x:c r="P3004" s="2" t="inlineStr">
        <x:is>
          <x:t>Yes</x:t>
        </x:is>
      </x:c>
      <x:c r="Q3004" s="2" t="inlineStr">
        <x:is>
          <x:t/>
        </x:is>
      </x:c>
      <x:c r="R3004" s="2" t="inlineStr">
        <x:is>
          <x:t>No</x:t>
        </x:is>
      </x:c>
      <x:c r="S3004" s="2" t="inlineStr">
        <x:is>
          <x:t>No</x:t>
        </x:is>
      </x:c>
      <x:c r="T3004" s="2" t="inlineStr">
        <x:is>
          <x:t>2026-09-13 07:00:03</x:t>
        </x:is>
      </x:c>
    </x:row>
    <x:row r="3005" ht="32" customHeight="1">
      <x:c r="A3005" s="2" t="inlineStr">
        <x:is>
          <x:t>7c52a2ff-60bb-4734-b76e-8e3ae8b9054c</x:t>
        </x:is>
      </x:c>
      <x:c r="B3005" s="14">
        <x:v>46271</x:v>
      </x:c>
      <x:c r="C3005" s="14">
        <x:v>46277</x:v>
      </x:c>
      <x:c r="D3005" s="2" t="inlineStr">
        <x:is>
          <x:t>5fa20494-ddee-413f-9154-20d9c6c4a4e8</x:t>
        </x:is>
      </x:c>
      <x:c r="E3005" s="15" t="inlineStr">
        <x:is>
          <x:t>Tropicana Cherry 28g Bong Buddies</x:t>
        </x:is>
      </x:c>
      <x:c r="F3005" s="15" t="inlineStr">
        <x:is>
          <x:t>Snickle Fritz</x:t>
        </x:is>
      </x:c>
      <x:c r="G3005" s="15" t="inlineStr">
        <x:is>
          <x:t>Snickle Fritz 28g Bong Buddies *LIMITED TIME*</x:t>
        </x:is>
      </x:c>
      <x:c r="H3005" s="15" t="inlineStr">
        <x:is>
          <x:t>0a377780-0cdf-45db-9a52-32a7d4ad5247</x:t>
        </x:is>
      </x:c>
      <x:c r="I3005" s="6">
        <x:v>46</x:v>
      </x:c>
      <x:c r="J3005" s="6">
        <x:v>46</x:v>
      </x:c>
      <x:c r="K3005" s="6">
        <x:v>0</x:v>
      </x:c>
      <x:c r="L3005" s="5">
        <x:v>1</x:v>
      </x:c>
      <x:c r="M3005" s="8">
        <x:v>920</x:v>
      </x:c>
      <x:c r="N3005" s="2">
        <x:v>6</x:v>
      </x:c>
      <x:c r="O3005" s="13" t="b">
        <x:v>0</x:v>
      </x:c>
      <x:c r="P3005" s="2" t="inlineStr">
        <x:is>
          <x:t>Yes</x:t>
        </x:is>
      </x:c>
      <x:c r="Q3005" s="2" t="inlineStr">
        <x:is>
          <x:t/>
        </x:is>
      </x:c>
      <x:c r="R3005" s="2" t="inlineStr">
        <x:is>
          <x:t>Yes</x:t>
        </x:is>
      </x:c>
      <x:c r="S3005" s="2" t="inlineStr">
        <x:is>
          <x:t>Yes</x:t>
        </x:is>
      </x:c>
      <x:c r="T3005" s="2" t="inlineStr">
        <x:is>
          <x:t>2026-09-13 07:00:03</x:t>
        </x:is>
      </x:c>
    </x:row>
    <x:row r="3006" ht="32" customHeight="1">
      <x:c r="A3006" s="2" t="inlineStr">
        <x:is>
          <x:t>7c52a2ff-60bb-4734-b76e-8e3ae8b9054c</x:t>
        </x:is>
      </x:c>
      <x:c r="B3006" s="14">
        <x:v>46271</x:v>
      </x:c>
      <x:c r="C3006" s="14">
        <x:v>46277</x:v>
      </x:c>
      <x:c r="D3006" s="2" t="inlineStr">
        <x:is>
          <x:t>8ada05e8-781f-4d2c-8f08-f132f9561a20</x:t>
        </x:is>
      </x:c>
      <x:c r="E3006" s="15" t="inlineStr">
        <x:is>
          <x:t>Hybrid - GSC Panda Pen AIO</x:t>
        </x:is>
      </x:c>
      <x:c r="F3006" s="15" t="inlineStr">
        <x:is>
          <x:t>Panda Concentrates</x:t>
        </x:is>
      </x:c>
      <x:c r="G3006" s="15" t="inlineStr">
        <x:is>
          <x:t>Panda Pen AIO</x:t>
        </x:is>
      </x:c>
      <x:c r="H3006" s="15" t="inlineStr">
        <x:is>
          <x:t>33629eb8-770e-4c8f-98e8-d7913c7a92bb</x:t>
        </x:is>
      </x:c>
      <x:c r="I3006" s="6">
        <x:v>5000</x:v>
      </x:c>
      <x:c r="J3006" s="6">
        <x:v>45</x:v>
      </x:c>
      <x:c r="K3006" s="6">
        <x:v>4955</x:v>
      </x:c>
      <x:c r="L3006" s="5">
        <x:v>0.009</x:v>
      </x:c>
      <x:c r="M3006" s="8">
        <x:v>332.95</x:v>
      </x:c>
      <x:c r="N3006" s="2">
        <x:v>4</x:v>
      </x:c>
      <x:c r="O3006" s="13" t="b">
        <x:v>0</x:v>
      </x:c>
      <x:c r="P3006" s="2" t="inlineStr">
        <x:is>
          <x:t>Yes</x:t>
        </x:is>
      </x:c>
      <x:c r="Q3006" s="2" t="inlineStr">
        <x:is>
          <x:t/>
        </x:is>
      </x:c>
      <x:c r="R3006" s="2" t="inlineStr">
        <x:is>
          <x:t>No</x:t>
        </x:is>
      </x:c>
      <x:c r="S3006" s="2" t="inlineStr">
        <x:is>
          <x:t>No</x:t>
        </x:is>
      </x:c>
      <x:c r="T3006" s="2" t="inlineStr">
        <x:is>
          <x:t>2026-09-13 07:00:03</x:t>
        </x:is>
      </x:c>
    </x:row>
    <x:row r="3007" ht="32" customHeight="1">
      <x:c r="A3007" s="2" t="inlineStr">
        <x:is>
          <x:t>7c52a2ff-60bb-4734-b76e-8e3ae8b9054c</x:t>
        </x:is>
      </x:c>
      <x:c r="B3007" s="14">
        <x:v>46271</x:v>
      </x:c>
      <x:c r="C3007" s="14">
        <x:v>46277</x:v>
      </x:c>
      <x:c r="D3007" s="2" t="inlineStr">
        <x:is>
          <x:t>8e011f17-f999-4841-a2aa-5bc11128fb99</x:t>
        </x:is>
      </x:c>
      <x:c r="E3007" s="15" t="inlineStr">
        <x:is>
          <x:t>Pumpkin Spice *Fall Quickstrike*</x:t>
        </x:is>
      </x:c>
      <x:c r="F3007" s="15" t="inlineStr">
        <x:is>
          <x:t>Micro Bar</x:t>
        </x:is>
      </x:c>
      <x:c r="G3007" s="15" t="inlineStr">
        <x:is>
          <x:t>Micro Bar AIO - Hybrid</x:t>
        </x:is>
      </x:c>
      <x:c r="H3007" s="15" t="inlineStr">
        <x:is>
          <x:t>0e70a6d3-ce9f-411b-a5d6-398d13613cb2</x:t>
        </x:is>
      </x:c>
      <x:c r="I3007" s="6">
        <x:v>2751</x:v>
      </x:c>
      <x:c r="J3007" s="6">
        <x:v>45</x:v>
      </x:c>
      <x:c r="K3007" s="6">
        <x:v>2706</x:v>
      </x:c>
      <x:c r="L3007" s="5">
        <x:v>0.0164</x:v>
      </x:c>
      <x:c r="M3007" s="8">
        <x:v>641.3</x:v>
      </x:c>
      <x:c r="N3007" s="2">
        <x:v>6</x:v>
      </x:c>
      <x:c r="O3007" s="13" t="b">
        <x:v>0</x:v>
      </x:c>
      <x:c r="P3007" s="2" t="inlineStr">
        <x:is>
          <x:t>Yes</x:t>
        </x:is>
      </x:c>
      <x:c r="Q3007" s="2" t="inlineStr">
        <x:is>
          <x:t/>
        </x:is>
      </x:c>
      <x:c r="R3007" s="2" t="inlineStr">
        <x:is>
          <x:t>No</x:t>
        </x:is>
      </x:c>
      <x:c r="S3007" s="2" t="inlineStr">
        <x:is>
          <x:t>No</x:t>
        </x:is>
      </x:c>
      <x:c r="T3007" s="2" t="inlineStr">
        <x:is>
          <x:t>2026-09-13 07:00:03</x:t>
        </x:is>
      </x:c>
    </x:row>
    <x:row r="3008" ht="32" customHeight="1">
      <x:c r="A3008" s="2" t="inlineStr">
        <x:is>
          <x:t>7c52a2ff-60bb-4734-b76e-8e3ae8b9054c</x:t>
        </x:is>
      </x:c>
      <x:c r="B3008" s="14">
        <x:v>46271</x:v>
      </x:c>
      <x:c r="C3008" s="14">
        <x:v>46277</x:v>
      </x:c>
      <x:c r="D3008" s="2" t="inlineStr">
        <x:is>
          <x:t>58aafb8a-d9a0-4af0-aa80-1c0eac70788a</x:t>
        </x:is>
      </x:c>
      <x:c r="E3008" s="15" t="inlineStr">
        <x:is>
          <x:t>DBG (H) Jealousy &amp; MACmosa DOH 2pk 1g</x:t>
        </x:is>
      </x:c>
      <x:c r="F3008" s="15" t="inlineStr">
        <x:is>
          <x:t>PICC</x:t>
        </x:is>
      </x:c>
      <x:c r="G3008" s="15" t="inlineStr">
        <x:is>
          <x:t>PICC Diamondback Gorilla 2pk 1g</x:t>
        </x:is>
      </x:c>
      <x:c r="H3008" s="15" t="inlineStr">
        <x:is>
          <x:t>a107a939-3dfe-400a-85e6-e0a90081d441</x:t>
        </x:is>
      </x:c>
      <x:c r="I3008" s="6">
        <x:v>1183</x:v>
      </x:c>
      <x:c r="J3008" s="6">
        <x:v>45</x:v>
      </x:c>
      <x:c r="K3008" s="6">
        <x:v>1138</x:v>
      </x:c>
      <x:c r="L3008" s="5">
        <x:v>0.038</x:v>
      </x:c>
      <x:c r="M3008" s="8">
        <x:v>192.5</x:v>
      </x:c>
      <x:c r="N3008" s="2">
        <x:v>3</x:v>
      </x:c>
      <x:c r="O3008" s="13" t="b">
        <x:v>0</x:v>
      </x:c>
      <x:c r="P3008" s="2" t="inlineStr">
        <x:is>
          <x:t>Yes</x:t>
        </x:is>
      </x:c>
      <x:c r="Q3008" s="2" t="inlineStr">
        <x:is>
          <x:t/>
        </x:is>
      </x:c>
      <x:c r="R3008" s="2" t="inlineStr">
        <x:is>
          <x:t>No</x:t>
        </x:is>
      </x:c>
      <x:c r="S3008" s="2" t="inlineStr">
        <x:is>
          <x:t>No</x:t>
        </x:is>
      </x:c>
      <x:c r="T3008" s="2" t="inlineStr">
        <x:is>
          <x:t>2026-09-13 07:00:03</x:t>
        </x:is>
      </x:c>
    </x:row>
    <x:row r="3009" ht="32" customHeight="1">
      <x:c r="A3009" s="2" t="inlineStr">
        <x:is>
          <x:t>7c52a2ff-60bb-4734-b76e-8e3ae8b9054c</x:t>
        </x:is>
      </x:c>
      <x:c r="B3009" s="14">
        <x:v>46271</x:v>
      </x:c>
      <x:c r="C3009" s="14">
        <x:v>46277</x:v>
      </x:c>
      <x:c r="D3009" s="2" t="inlineStr">
        <x:is>
          <x:t>7ca66439-3169-41a3-9476-936bc6ea94c5</x:t>
        </x:is>
      </x:c>
      <x:c r="E3009" s="15" t="inlineStr">
        <x:is>
          <x:t>GG #4 LR Dabstract Sugar - (H)</x:t>
        </x:is>
      </x:c>
      <x:c r="F3009" s="15" t="inlineStr">
        <x:is>
          <x:t>Dabstract</x:t>
        </x:is>
      </x:c>
      <x:c r="G3009" s="15" t="inlineStr">
        <x:is>
          <x:t>Dabstract Sugar</x:t>
        </x:is>
      </x:c>
      <x:c r="H3009" s="15" t="inlineStr">
        <x:is>
          <x:t>1d7ab9fd-c31a-4052-9f7a-47de6aa6b9f0</x:t>
        </x:is>
      </x:c>
      <x:c r="I3009" s="6">
        <x:v>484</x:v>
      </x:c>
      <x:c r="J3009" s="6">
        <x:v>45</x:v>
      </x:c>
      <x:c r="K3009" s="6">
        <x:v>439</x:v>
      </x:c>
      <x:c r="L3009" s="5">
        <x:v>0.093</x:v>
      </x:c>
      <x:c r="M3009" s="8">
        <x:v>275.5</x:v>
      </x:c>
      <x:c r="N3009" s="2">
        <x:v>5</x:v>
      </x:c>
      <x:c r="O3009" s="13" t="b">
        <x:v>0</x:v>
      </x:c>
      <x:c r="P3009" s="2" t="inlineStr">
        <x:is>
          <x:t>Yes</x:t>
        </x:is>
      </x:c>
      <x:c r="Q3009" s="2" t="inlineStr">
        <x:is>
          <x:t/>
        </x:is>
      </x:c>
      <x:c r="R3009" s="2" t="inlineStr">
        <x:is>
          <x:t>No</x:t>
        </x:is>
      </x:c>
      <x:c r="S3009" s="2" t="inlineStr">
        <x:is>
          <x:t>No</x:t>
        </x:is>
      </x:c>
      <x:c r="T3009" s="2" t="inlineStr">
        <x:is>
          <x:t>2026-09-13 07:00:03</x:t>
        </x:is>
      </x:c>
    </x:row>
    <x:row r="3010" ht="32" customHeight="1">
      <x:c r="A3010" s="2" t="inlineStr">
        <x:is>
          <x:t>7c52a2ff-60bb-4734-b76e-8e3ae8b9054c</x:t>
        </x:is>
      </x:c>
      <x:c r="B3010" s="14">
        <x:v>46271</x:v>
      </x:c>
      <x:c r="C3010" s="14">
        <x:v>46277</x:v>
      </x:c>
      <x:c r="D3010" s="2" t="inlineStr">
        <x:is>
          <x:t>22fcc2a3-24d9-418e-86d2-78fbe3aebab3</x:t>
        </x:is>
      </x:c>
      <x:c r="E3010" s="15" t="inlineStr">
        <x:is>
          <x:t>Dream Beaver LR Dabstract Sugar - (S)</x:t>
        </x:is>
      </x:c>
      <x:c r="F3010" s="15" t="inlineStr">
        <x:is>
          <x:t>Dabstract</x:t>
        </x:is>
      </x:c>
      <x:c r="G3010" s="15" t="inlineStr">
        <x:is>
          <x:t>Dabstract Sugar</x:t>
        </x:is>
      </x:c>
      <x:c r="H3010" s="15" t="inlineStr">
        <x:is>
          <x:t>78c1e39d-cd84-4b85-9cf7-50fe6e261ac2</x:t>
        </x:is>
      </x:c>
      <x:c r="I3010" s="6">
        <x:v>388</x:v>
      </x:c>
      <x:c r="J3010" s="6">
        <x:v>45</x:v>
      </x:c>
      <x:c r="K3010" s="6">
        <x:v>343</x:v>
      </x:c>
      <x:c r="L3010" s="5">
        <x:v>0.116</x:v>
      </x:c>
      <x:c r="M3010" s="8">
        <x:v>293.45</x:v>
      </x:c>
      <x:c r="N3010" s="2">
        <x:v>6</x:v>
      </x:c>
      <x:c r="O3010" s="13" t="b">
        <x:v>0</x:v>
      </x:c>
      <x:c r="P3010" s="2" t="inlineStr">
        <x:is>
          <x:t>Yes</x:t>
        </x:is>
      </x:c>
      <x:c r="Q3010" s="2" t="inlineStr">
        <x:is>
          <x:t/>
        </x:is>
      </x:c>
      <x:c r="R3010" s="2" t="inlineStr">
        <x:is>
          <x:t>No</x:t>
        </x:is>
      </x:c>
      <x:c r="S3010" s="2" t="inlineStr">
        <x:is>
          <x:t>No</x:t>
        </x:is>
      </x:c>
      <x:c r="T3010" s="2" t="inlineStr">
        <x:is>
          <x:t>2026-09-13 07:00:03</x:t>
        </x:is>
      </x:c>
    </x:row>
    <x:row r="3011" ht="32" customHeight="1">
      <x:c r="A3011" s="2" t="inlineStr">
        <x:is>
          <x:t>7c52a2ff-60bb-4734-b76e-8e3ae8b9054c</x:t>
        </x:is>
      </x:c>
      <x:c r="B3011" s="14">
        <x:v>46271</x:v>
      </x:c>
      <x:c r="C3011" s="14">
        <x:v>46277</x:v>
      </x:c>
      <x:c r="D3011" s="2" t="inlineStr">
        <x:is>
          <x:t>eb73201d-d192-46de-98c9-ffbd09e00ff5</x:t>
        </x:is>
      </x:c>
      <x:c r="E3011" s="15" t="inlineStr">
        <x:is>
          <x:t>M1 (I) Mother of Berries &amp; Purple Punch DOH 1g</x:t>
        </x:is>
      </x:c>
      <x:c r="F3011" s="15" t="inlineStr">
        <x:is>
          <x:t>PICC</x:t>
        </x:is>
      </x:c>
      <x:c r="G3011" s="15" t="inlineStr">
        <x:is>
          <x:t>PICC M1000 1g</x:t>
        </x:is>
      </x:c>
      <x:c r="H3011" s="15" t="inlineStr">
        <x:is>
          <x:t>bc81cd0a-b251-4d20-8934-5f92c03fabd4</x:t>
        </x:is>
      </x:c>
      <x:c r="I3011" s="6">
        <x:v>228</x:v>
      </x:c>
      <x:c r="J3011" s="6">
        <x:v>45</x:v>
      </x:c>
      <x:c r="K3011" s="6">
        <x:v>183</x:v>
      </x:c>
      <x:c r="L3011" s="5">
        <x:v>0.1974</x:v>
      </x:c>
      <x:c r="M3011" s="8">
        <x:v>228</x:v>
      </x:c>
      <x:c r="N3011" s="2">
        <x:v>4</x:v>
      </x:c>
      <x:c r="O3011" s="13" t="b">
        <x:v>0</x:v>
      </x:c>
      <x:c r="P3011" s="2" t="inlineStr">
        <x:is>
          <x:t>Yes</x:t>
        </x:is>
      </x:c>
      <x:c r="Q3011" s="2" t="inlineStr">
        <x:is>
          <x:t/>
        </x:is>
      </x:c>
      <x:c r="R3011" s="2" t="inlineStr">
        <x:is>
          <x:t>No</x:t>
        </x:is>
      </x:c>
      <x:c r="S3011" s="2" t="inlineStr">
        <x:is>
          <x:t>No</x:t>
        </x:is>
      </x:c>
      <x:c r="T3011" s="2" t="inlineStr">
        <x:is>
          <x:t>2026-09-13 07:00:03</x:t>
        </x:is>
      </x:c>
    </x:row>
    <x:row r="3012" ht="32" customHeight="1">
      <x:c r="A3012" s="2" t="inlineStr">
        <x:is>
          <x:t>7c52a2ff-60bb-4734-b76e-8e3ae8b9054c</x:t>
        </x:is>
      </x:c>
      <x:c r="B3012" s="14">
        <x:v>46271</x:v>
      </x:c>
      <x:c r="C3012" s="14">
        <x:v>46277</x:v>
      </x:c>
      <x:c r="D3012" s="2" t="inlineStr">
        <x:is>
          <x:t>757293b0-8318-4ba2-bec1-dfa4840972f9</x:t>
        </x:is>
      </x:c>
      <x:c r="E3012" s="15" t="inlineStr">
        <x:is>
          <x:t>M1 (S) Blu-Cookiez &amp; Blue Dream DOH 1g</x:t>
        </x:is>
      </x:c>
      <x:c r="F3012" s="15" t="inlineStr">
        <x:is>
          <x:t>PICC</x:t>
        </x:is>
      </x:c>
      <x:c r="G3012" s="15" t="inlineStr">
        <x:is>
          <x:t>PICC M1000 1g</x:t>
        </x:is>
      </x:c>
      <x:c r="H3012" s="15" t="inlineStr">
        <x:is>
          <x:t>94785ed1-5bf8-417b-b7e2-00ffcabfd98e</x:t>
        </x:is>
      </x:c>
      <x:c r="I3012" s="6">
        <x:v>202</x:v>
      </x:c>
      <x:c r="J3012" s="6">
        <x:v>45</x:v>
      </x:c>
      <x:c r="K3012" s="6">
        <x:v>157</x:v>
      </x:c>
      <x:c r="L3012" s="5">
        <x:v>0.2228</x:v>
      </x:c>
      <x:c r="M3012" s="8">
        <x:v>228</x:v>
      </x:c>
      <x:c r="N3012" s="2">
        <x:v>4</x:v>
      </x:c>
      <x:c r="O3012" s="13" t="b">
        <x:v>0</x:v>
      </x:c>
      <x:c r="P3012" s="2" t="inlineStr">
        <x:is>
          <x:t>Yes</x:t>
        </x:is>
      </x:c>
      <x:c r="Q3012" s="2" t="inlineStr">
        <x:is>
          <x:t/>
        </x:is>
      </x:c>
      <x:c r="R3012" s="2" t="inlineStr">
        <x:is>
          <x:t>No</x:t>
        </x:is>
      </x:c>
      <x:c r="S3012" s="2" t="inlineStr">
        <x:is>
          <x:t>No</x:t>
        </x:is>
      </x:c>
      <x:c r="T3012" s="2" t="inlineStr">
        <x:is>
          <x:t>2026-09-13 07:00:03</x:t>
        </x:is>
      </x:c>
    </x:row>
    <x:row r="3013" ht="32" customHeight="1">
      <x:c r="A3013" s="2" t="inlineStr">
        <x:is>
          <x:t>7c52a2ff-60bb-4734-b76e-8e3ae8b9054c</x:t>
        </x:is>
      </x:c>
      <x:c r="B3013" s="14">
        <x:v>46271</x:v>
      </x:c>
      <x:c r="C3013" s="14">
        <x:v>46277</x:v>
      </x:c>
      <x:c r="D3013" s="2" t="inlineStr">
        <x:is>
          <x:t>1482bd89-22b6-415e-bbb3-c76ee404aa12</x:t>
        </x:is>
      </x:c>
      <x:c r="E3013" s="15" t="inlineStr">
        <x:is>
          <x:t>LG (H) Sour Diesel DOH 0.5g</x:t>
        </x:is>
      </x:c>
      <x:c r="F3013" s="15" t="inlineStr">
        <x:is>
          <x:t>PICC</x:t>
        </x:is>
      </x:c>
      <x:c r="G3013" s="15" t="inlineStr">
        <x:is>
          <x:t>PICC Laff Gas 0.5g</x:t>
        </x:is>
      </x:c>
      <x:c r="H3013" s="15" t="inlineStr">
        <x:is>
          <x:t>a0c9eeb1-9574-44ff-ba44-93e23c1cd780</x:t>
        </x:is>
      </x:c>
      <x:c r="I3013" s="6">
        <x:v>159</x:v>
      </x:c>
      <x:c r="J3013" s="6">
        <x:v>45</x:v>
      </x:c>
      <x:c r="K3013" s="6">
        <x:v>114</x:v>
      </x:c>
      <x:c r="L3013" s="5">
        <x:v>0.283</x:v>
      </x:c>
      <x:c r="M3013" s="8">
        <x:v>81</x:v>
      </x:c>
      <x:c r="N3013" s="2">
        <x:v>4</x:v>
      </x:c>
      <x:c r="O3013" s="13" t="b">
        <x:v>0</x:v>
      </x:c>
      <x:c r="P3013" s="2" t="inlineStr">
        <x:is>
          <x:t>Yes</x:t>
        </x:is>
      </x:c>
      <x:c r="Q3013" s="2" t="inlineStr">
        <x:is>
          <x:t/>
        </x:is>
      </x:c>
      <x:c r="R3013" s="2" t="inlineStr">
        <x:is>
          <x:t>No</x:t>
        </x:is>
      </x:c>
      <x:c r="S3013" s="2" t="inlineStr">
        <x:is>
          <x:t>No</x:t>
        </x:is>
      </x:c>
      <x:c r="T3013" s="2" t="inlineStr">
        <x:is>
          <x:t>2026-09-13 07:00:03</x:t>
        </x:is>
      </x:c>
    </x:row>
    <x:row r="3014" ht="32" customHeight="1">
      <x:c r="A3014" s="2" t="inlineStr">
        <x:is>
          <x:t>7c52a2ff-60bb-4734-b76e-8e3ae8b9054c</x:t>
        </x:is>
      </x:c>
      <x:c r="B3014" s="14">
        <x:v>46271</x:v>
      </x:c>
      <x:c r="C3014" s="14">
        <x:v>46277</x:v>
      </x:c>
      <x:c r="D3014" s="2" t="inlineStr">
        <x:is>
          <x:t>fda632ce-26f8-4c6e-a87b-38070e543b71</x:t>
        </x:is>
      </x:c>
      <x:c r="E3014" s="15" t="inlineStr">
        <x:is>
          <x:t>Prism OG LR Panda Sugar</x:t>
        </x:is>
      </x:c>
      <x:c r="F3014" s="15" t="inlineStr">
        <x:is>
          <x:t>Panda Concentrates</x:t>
        </x:is>
      </x:c>
      <x:c r="G3014" s="15" t="inlineStr">
        <x:is>
          <x:t>Panda High Terpene Sugar</x:t>
        </x:is>
      </x:c>
      <x:c r="H3014" s="15" t="inlineStr">
        <x:is>
          <x:t>75150d4c-a75b-4c51-9c26-1b97a96ee948</x:t>
        </x:is>
      </x:c>
      <x:c r="I3014" s="6">
        <x:v>50</x:v>
      </x:c>
      <x:c r="J3014" s="6">
        <x:v>45</x:v>
      </x:c>
      <x:c r="K3014" s="6">
        <x:v>5</x:v>
      </x:c>
      <x:c r="L3014" s="5">
        <x:v>0.9</x:v>
      </x:c>
      <x:c r="M3014" s="8">
        <x:v>148.3</x:v>
      </x:c>
      <x:c r="N3014" s="2">
        <x:v>5</x:v>
      </x:c>
      <x:c r="O3014" s="13" t="b">
        <x:v>0</x:v>
      </x:c>
      <x:c r="P3014" s="2" t="inlineStr">
        <x:is>
          <x:t>Yes</x:t>
        </x:is>
      </x:c>
      <x:c r="Q3014" s="2" t="inlineStr">
        <x:is>
          <x:t/>
        </x:is>
      </x:c>
      <x:c r="R3014" s="2" t="inlineStr">
        <x:is>
          <x:t>No</x:t>
        </x:is>
      </x:c>
      <x:c r="S3014" s="2" t="inlineStr">
        <x:is>
          <x:t>Yes</x:t>
        </x:is>
      </x:c>
      <x:c r="T3014" s="2" t="inlineStr">
        <x:is>
          <x:t>2026-09-13 07:00:03</x:t>
        </x:is>
      </x:c>
    </x:row>
    <x:row r="3015" ht="32" customHeight="1">
      <x:c r="A3015" s="2" t="inlineStr">
        <x:is>
          <x:t>7c52a2ff-60bb-4734-b76e-8e3ae8b9054c</x:t>
        </x:is>
      </x:c>
      <x:c r="B3015" s="14">
        <x:v>46271</x:v>
      </x:c>
      <x:c r="C3015" s="14">
        <x:v>46277</x:v>
      </x:c>
      <x:c r="D3015" s="2" t="inlineStr">
        <x:is>
          <x:t>aafeadf9-1f16-4e8e-abf2-0633bcf794dc</x:t>
        </x:is>
      </x:c>
      <x:c r="E3015" s="15" t="inlineStr">
        <x:is>
          <x:t>Phat Panda Flower (Scotch &amp; Soda/14g)</x:t>
        </x:is>
      </x:c>
      <x:c r="F3015" s="15" t="inlineStr">
        <x:is>
          <x:t>Phat Panda</x:t>
        </x:is>
      </x:c>
      <x:c r="G3015" s="15" t="inlineStr">
        <x:is>
          <x:t>Core Flower</x:t>
        </x:is>
      </x:c>
      <x:c r="H3015" s="15" t="inlineStr">
        <x:is>
          <x:t>7d76804f-0eb1-43b2-892d-99a070892988</x:t>
        </x:is>
      </x:c>
      <x:c r="I3015" s="6">
        <x:v>50</x:v>
      </x:c>
      <x:c r="J3015" s="6">
        <x:v>44</x:v>
      </x:c>
      <x:c r="K3015" s="6">
        <x:v>6</x:v>
      </x:c>
      <x:c r="L3015" s="5">
        <x:v>0.88</x:v>
      </x:c>
      <x:c r="M3015" s="8">
        <x:v>878.94</x:v>
      </x:c>
      <x:c r="N3015" s="2">
        <x:v>10</x:v>
      </x:c>
      <x:c r="O3015" s="13" t="b">
        <x:v>0</x:v>
      </x:c>
      <x:c r="P3015" s="2" t="inlineStr">
        <x:is>
          <x:t>Yes</x:t>
        </x:is>
      </x:c>
      <x:c r="Q3015" s="2" t="inlineStr">
        <x:is>
          <x:t/>
        </x:is>
      </x:c>
      <x:c r="R3015" s="2" t="inlineStr">
        <x:is>
          <x:t>No</x:t>
        </x:is>
      </x:c>
      <x:c r="S3015" s="2" t="inlineStr">
        <x:is>
          <x:t>No</x:t>
        </x:is>
      </x:c>
      <x:c r="T3015" s="2" t="inlineStr">
        <x:is>
          <x:t>2026-09-13 07:00:03</x:t>
        </x:is>
      </x:c>
    </x:row>
    <x:row r="3016" ht="32" customHeight="1">
      <x:c r="A3016" s="2" t="inlineStr">
        <x:is>
          <x:t>7c52a2ff-60bb-4734-b76e-8e3ae8b9054c</x:t>
        </x:is>
      </x:c>
      <x:c r="B3016" s="14">
        <x:v>46271</x:v>
      </x:c>
      <x:c r="C3016" s="14">
        <x:v>46277</x:v>
      </x:c>
      <x:c r="D3016" s="2" t="inlineStr">
        <x:is>
          <x:t>45a0b118-29c1-48da-9140-16a459178e11</x:t>
        </x:is>
      </x:c>
      <x:c r="E3016" s="15" t="inlineStr">
        <x:is>
          <x:t>Lemon Cherry Gelato 28g Bong Buddies</x:t>
        </x:is>
      </x:c>
      <x:c r="F3016" s="15" t="inlineStr">
        <x:is>
          <x:t>Snickle Fritz</x:t>
        </x:is>
      </x:c>
      <x:c r="G3016" s="15" t="inlineStr">
        <x:is>
          <x:t>Snickle Fritz 28g Bong Buddies *LIMITED TIME*</x:t>
        </x:is>
      </x:c>
      <x:c r="H3016" s="15" t="inlineStr">
        <x:is>
          <x:t>84f7c4be-fd02-425d-be33-f02b4cba466c</x:t>
        </x:is>
      </x:c>
      <x:c r="I3016" s="6">
        <x:v>44</x:v>
      </x:c>
      <x:c r="J3016" s="6">
        <x:v>44</x:v>
      </x:c>
      <x:c r="K3016" s="6">
        <x:v>0</x:v>
      </x:c>
      <x:c r="L3016" s="5">
        <x:v>1</x:v>
      </x:c>
      <x:c r="M3016" s="8">
        <x:v>880</x:v>
      </x:c>
      <x:c r="N3016" s="2">
        <x:v>5</x:v>
      </x:c>
      <x:c r="O3016" s="13" t="b">
        <x:v>0</x:v>
      </x:c>
      <x:c r="P3016" s="2" t="inlineStr">
        <x:is>
          <x:t>Yes</x:t>
        </x:is>
      </x:c>
      <x:c r="Q3016" s="2" t="inlineStr">
        <x:is>
          <x:t/>
        </x:is>
      </x:c>
      <x:c r="R3016" s="2" t="inlineStr">
        <x:is>
          <x:t>Yes</x:t>
        </x:is>
      </x:c>
      <x:c r="S3016" s="2" t="inlineStr">
        <x:is>
          <x:t>Yes</x:t>
        </x:is>
      </x:c>
      <x:c r="T3016" s="2" t="inlineStr">
        <x:is>
          <x:t>2026-09-13 07:00:03</x:t>
        </x:is>
      </x:c>
    </x:row>
    <x:row r="3017" ht="32" customHeight="1">
      <x:c r="A3017" s="2" t="inlineStr">
        <x:is>
          <x:t>7c52a2ff-60bb-4734-b76e-8e3ae8b9054c</x:t>
        </x:is>
      </x:c>
      <x:c r="B3017" s="14">
        <x:v>46271</x:v>
      </x:c>
      <x:c r="C3017" s="14">
        <x:v>46277</x:v>
      </x:c>
      <x:c r="D3017" s="2" t="inlineStr">
        <x:is>
          <x:t>fd8b50f8-9cb2-44b4-a8ed-2b2922cc9b59</x:t>
        </x:is>
      </x:c>
      <x:c r="E3017" s="15" t="inlineStr">
        <x:is>
          <x:t>Space Queen LR Dabstract 1g C-Cell - (S)</x:t>
        </x:is>
      </x:c>
      <x:c r="F3017" s="15" t="inlineStr">
        <x:is>
          <x:t>Dabstract</x:t>
        </x:is>
      </x:c>
      <x:c r="G3017" s="15" t="inlineStr">
        <x:is>
          <x:t>Dabstract Live Resin 1g C-Cell Cartridges</x:t>
        </x:is>
      </x:c>
      <x:c r="H3017" s="15" t="inlineStr">
        <x:is>
          <x:t>f29a1295-8f24-4820-bd39-09a160ccc367</x:t>
        </x:is>
      </x:c>
      <x:c r="I3017" s="6">
        <x:v>44</x:v>
      </x:c>
      <x:c r="J3017" s="6">
        <x:v>44</x:v>
      </x:c>
      <x:c r="K3017" s="6">
        <x:v>0</x:v>
      </x:c>
      <x:c r="L3017" s="5">
        <x:v>1</x:v>
      </x:c>
      <x:c r="M3017" s="8">
        <x:v>366.52</x:v>
      </x:c>
      <x:c r="N3017" s="2">
        <x:v>1</x:v>
      </x:c>
      <x:c r="O3017" s="13" t="b">
        <x:v>0</x:v>
      </x:c>
      <x:c r="P3017" s="2" t="inlineStr">
        <x:is>
          <x:t>Yes</x:t>
        </x:is>
      </x:c>
      <x:c r="Q3017" s="2" t="inlineStr">
        <x:is>
          <x:t/>
        </x:is>
      </x:c>
      <x:c r="R3017" s="2" t="inlineStr">
        <x:is>
          <x:t>Yes</x:t>
        </x:is>
      </x:c>
      <x:c r="S3017" s="2" t="inlineStr">
        <x:is>
          <x:t>Yes</x:t>
        </x:is>
      </x:c>
      <x:c r="T3017" s="2" t="inlineStr">
        <x:is>
          <x:t>2026-09-13 07:00:03</x:t>
        </x:is>
      </x:c>
    </x:row>
    <x:row r="3018" ht="32" customHeight="1">
      <x:c r="A3018" s="2" t="inlineStr">
        <x:is>
          <x:t>7c52a2ff-60bb-4734-b76e-8e3ae8b9054c</x:t>
        </x:is>
      </x:c>
      <x:c r="B3018" s="14">
        <x:v>46271</x:v>
      </x:c>
      <x:c r="C3018" s="14">
        <x:v>46277</x:v>
      </x:c>
      <x:c r="D3018" s="2" t="inlineStr">
        <x:is>
          <x:t>4a3b0b7f-f047-4791-b3e9-4c33ba5cce65</x:t>
        </x:is>
      </x:c>
      <x:c r="E3018" s="15" t="inlineStr">
        <x:is>
          <x:t>LG (I) Grape Ape DOH 5pk 2.5g</x:t>
        </x:is>
      </x:c>
      <x:c r="F3018" s="15" t="inlineStr">
        <x:is>
          <x:t>PICC</x:t>
        </x:is>
      </x:c>
      <x:c r="G3018" s="15" t="inlineStr">
        <x:is>
          <x:t>PICC Laff Gas 5pk 2.5g</x:t>
        </x:is>
      </x:c>
      <x:c r="H3018" s="15" t="inlineStr">
        <x:is>
          <x:t>905ad93b-e848-4a15-a2ff-a3db7ac0b751</x:t>
        </x:is>
      </x:c>
      <x:c r="I3018" s="6">
        <x:v>84</x:v>
      </x:c>
      <x:c r="J3018" s="6">
        <x:v>43</x:v>
      </x:c>
      <x:c r="K3018" s="6">
        <x:v>41</x:v>
      </x:c>
      <x:c r="L3018" s="5">
        <x:v>0.5119</x:v>
      </x:c>
      <x:c r="M3018" s="8">
        <x:v>311.58</x:v>
      </x:c>
      <x:c r="N3018" s="2">
        <x:v>6</x:v>
      </x:c>
      <x:c r="O3018" s="13" t="b">
        <x:v>0</x:v>
      </x:c>
      <x:c r="P3018" s="2" t="inlineStr">
        <x:is>
          <x:t>Yes</x:t>
        </x:is>
      </x:c>
      <x:c r="Q3018" s="2" t="inlineStr">
        <x:is>
          <x:t/>
        </x:is>
      </x:c>
      <x:c r="R3018" s="2" t="inlineStr">
        <x:is>
          <x:t>No</x:t>
        </x:is>
      </x:c>
      <x:c r="S3018" s="2" t="inlineStr">
        <x:is>
          <x:t>No</x:t>
        </x:is>
      </x:c>
      <x:c r="T3018" s="2" t="inlineStr">
        <x:is>
          <x:t>2026-09-13 07:00:03</x:t>
        </x:is>
      </x:c>
    </x:row>
    <x:row r="3019" ht="32" customHeight="1">
      <x:c r="A3019" s="2" t="inlineStr">
        <x:is>
          <x:t>7c52a2ff-60bb-4734-b76e-8e3ae8b9054c</x:t>
        </x:is>
      </x:c>
      <x:c r="B3019" s="14">
        <x:v>46271</x:v>
      </x:c>
      <x:c r="C3019" s="14">
        <x:v>46277</x:v>
      </x:c>
      <x:c r="D3019" s="2" t="inlineStr">
        <x:is>
          <x:t>edd47439-ec64-4597-9380-4e87ee34fa5b</x:t>
        </x:is>
      </x:c>
      <x:c r="E3019" s="15" t="inlineStr">
        <x:is>
          <x:t>LG (H) Gelato 33 DOH 0.5g</x:t>
        </x:is>
      </x:c>
      <x:c r="F3019" s="15" t="inlineStr">
        <x:is>
          <x:t>PICC</x:t>
        </x:is>
      </x:c>
      <x:c r="G3019" s="15" t="inlineStr">
        <x:is>
          <x:t>PICC Laff Gas 0.5g</x:t>
        </x:is>
      </x:c>
      <x:c r="H3019" s="15" t="inlineStr">
        <x:is>
          <x:t>f7c38898-a375-4648-9448-109190c5f108</x:t>
        </x:is>
      </x:c>
      <x:c r="I3019" s="6">
        <x:v>78</x:v>
      </x:c>
      <x:c r="J3019" s="6">
        <x:v>43</x:v>
      </x:c>
      <x:c r="K3019" s="6">
        <x:v>35</x:v>
      </x:c>
      <x:c r="L3019" s="5">
        <x:v>0.5513</x:v>
      </x:c>
      <x:c r="M3019" s="8">
        <x:v>75.4</x:v>
      </x:c>
      <x:c r="N3019" s="2">
        <x:v>4</x:v>
      </x:c>
      <x:c r="O3019" s="13" t="b">
        <x:v>0</x:v>
      </x:c>
      <x:c r="P3019" s="2" t="inlineStr">
        <x:is>
          <x:t>Yes</x:t>
        </x:is>
      </x:c>
      <x:c r="Q3019" s="2" t="inlineStr">
        <x:is>
          <x:t/>
        </x:is>
      </x:c>
      <x:c r="R3019" s="2" t="inlineStr">
        <x:is>
          <x:t>No</x:t>
        </x:is>
      </x:c>
      <x:c r="S3019" s="2" t="inlineStr">
        <x:is>
          <x:t>No</x:t>
        </x:is>
      </x:c>
      <x:c r="T3019" s="2" t="inlineStr">
        <x:is>
          <x:t>2026-09-13 07:00:03</x:t>
        </x:is>
      </x:c>
    </x:row>
    <x:row r="3020" ht="32" customHeight="1">
      <x:c r="A3020" s="2" t="inlineStr">
        <x:is>
          <x:t>7c52a2ff-60bb-4734-b76e-8e3ae8b9054c</x:t>
        </x:is>
      </x:c>
      <x:c r="B3020" s="14">
        <x:v>46271</x:v>
      </x:c>
      <x:c r="C3020" s="14">
        <x:v>46277</x:v>
      </x:c>
      <x:c r="D3020" s="2" t="inlineStr">
        <x:is>
          <x:t>e207ba38-4eda-40c3-b6a2-0a7a4f4e942a</x:t>
        </x:is>
      </x:c>
      <x:c r="E3020" s="15" t="inlineStr">
        <x:is>
          <x:t>LG (S) Durban Poison DOH 0.5g</x:t>
        </x:is>
      </x:c>
      <x:c r="F3020" s="15" t="inlineStr">
        <x:is>
          <x:t>PICC</x:t>
        </x:is>
      </x:c>
      <x:c r="G3020" s="15" t="inlineStr">
        <x:is>
          <x:t>PICC Laff Gas 0.5g</x:t>
        </x:is>
      </x:c>
      <x:c r="H3020" s="15" t="inlineStr">
        <x:is>
          <x:t>726ac450-733f-4a50-a43b-d08177d72a69</x:t>
        </x:is>
      </x:c>
      <x:c r="I3020" s="6">
        <x:v>78</x:v>
      </x:c>
      <x:c r="J3020" s="6">
        <x:v>43</x:v>
      </x:c>
      <x:c r="K3020" s="6">
        <x:v>35</x:v>
      </x:c>
      <x:c r="L3020" s="5">
        <x:v>0.5513</x:v>
      </x:c>
      <x:c r="M3020" s="8">
        <x:v>75.4</x:v>
      </x:c>
      <x:c r="N3020" s="2">
        <x:v>4</x:v>
      </x:c>
      <x:c r="O3020" s="13" t="b">
        <x:v>0</x:v>
      </x:c>
      <x:c r="P3020" s="2" t="inlineStr">
        <x:is>
          <x:t>Yes</x:t>
        </x:is>
      </x:c>
      <x:c r="Q3020" s="2" t="inlineStr">
        <x:is>
          <x:t/>
        </x:is>
      </x:c>
      <x:c r="R3020" s="2" t="inlineStr">
        <x:is>
          <x:t>No</x:t>
        </x:is>
      </x:c>
      <x:c r="S3020" s="2" t="inlineStr">
        <x:is>
          <x:t>No</x:t>
        </x:is>
      </x:c>
      <x:c r="T3020" s="2" t="inlineStr">
        <x:is>
          <x:t>2026-09-13 07:00:03</x:t>
        </x:is>
      </x:c>
    </x:row>
    <x:row r="3021" ht="32" customHeight="1">
      <x:c r="A3021" s="2" t="inlineStr">
        <x:is>
          <x:t>7c52a2ff-60bb-4734-b76e-8e3ae8b9054c</x:t>
        </x:is>
      </x:c>
      <x:c r="B3021" s="14">
        <x:v>46271</x:v>
      </x:c>
      <x:c r="C3021" s="14">
        <x:v>46277</x:v>
      </x:c>
      <x:c r="D3021" s="2" t="inlineStr">
        <x:is>
          <x:t>03d200c7-a744-4824-b85d-122cdf2f13e3</x:t>
        </x:is>
      </x:c>
      <x:c r="E3021" s="15" t="inlineStr">
        <x:is>
          <x:t>Strange Lemons - Bangers 10pk</x:t>
        </x:is>
      </x:c>
      <x:c r="F3021" s="15" t="inlineStr">
        <x:is>
          <x:t>Phat Panda</x:t>
        </x:is>
      </x:c>
      <x:c r="G3021" s="15" t="inlineStr">
        <x:is>
          <x:t>Bangers 10pk 0.5g Prerolls</x:t>
        </x:is>
      </x:c>
      <x:c r="H3021" s="15" t="inlineStr">
        <x:is>
          <x:t>883a4287-97ac-438e-bbf4-177dc8607f0b</x:t>
        </x:is>
      </x:c>
      <x:c r="I3021" s="6">
        <x:v>43</x:v>
      </x:c>
      <x:c r="J3021" s="6">
        <x:v>43</x:v>
      </x:c>
      <x:c r="K3021" s="6">
        <x:v>0</x:v>
      </x:c>
      <x:c r="L3021" s="5">
        <x:v>1</x:v>
      </x:c>
      <x:c r="M3021" s="8">
        <x:v>276.64</x:v>
      </x:c>
      <x:c r="N3021" s="2">
        <x:v>4</x:v>
      </x:c>
      <x:c r="O3021" s="13" t="b">
        <x:v>0</x:v>
      </x:c>
      <x:c r="P3021" s="2" t="inlineStr">
        <x:is>
          <x:t>Yes</x:t>
        </x:is>
      </x:c>
      <x:c r="Q3021" s="2" t="inlineStr">
        <x:is>
          <x:t/>
        </x:is>
      </x:c>
      <x:c r="R3021" s="2" t="inlineStr">
        <x:is>
          <x:t>Yes</x:t>
        </x:is>
      </x:c>
      <x:c r="S3021" s="2" t="inlineStr">
        <x:is>
          <x:t>Yes</x:t>
        </x:is>
      </x:c>
      <x:c r="T3021" s="2" t="inlineStr">
        <x:is>
          <x:t>2026-09-13 07:00:03</x:t>
        </x:is>
      </x:c>
    </x:row>
    <x:row r="3022" ht="32" customHeight="1">
      <x:c r="A3022" s="2" t="inlineStr">
        <x:is>
          <x:t>7c52a2ff-60bb-4734-b76e-8e3ae8b9054c</x:t>
        </x:is>
      </x:c>
      <x:c r="B3022" s="14">
        <x:v>46271</x:v>
      </x:c>
      <x:c r="C3022" s="14">
        <x:v>46277</x:v>
      </x:c>
      <x:c r="D3022" s="2" t="inlineStr">
        <x:is>
          <x:t>4855c7a6-562a-41c5-938e-86bcaecdca6b</x:t>
        </x:is>
      </x:c>
      <x:c r="E3022" s="15" t="inlineStr">
        <x:is>
          <x:t>Grand Daddy Purple Bx2 28g Preroll Pack</x:t>
        </x:is>
      </x:c>
      <x:c r="F3022" s="15" t="inlineStr">
        <x:is>
          <x:t>Phat Panda</x:t>
        </x:is>
      </x:c>
      <x:c r="G3022" s="15" t="inlineStr">
        <x:is>
          <x:t>28g Preroll Pack</x:t>
        </x:is>
      </x:c>
      <x:c r="H3022" s="15" t="inlineStr">
        <x:is>
          <x:t>d125efeb-54ba-4aa3-b806-254df66a3e61</x:t>
        </x:is>
      </x:c>
      <x:c r="I3022" s="6">
        <x:v>59</x:v>
      </x:c>
      <x:c r="J3022" s="6">
        <x:v>42</x:v>
      </x:c>
      <x:c r="K3022" s="6">
        <x:v>17</x:v>
      </x:c>
      <x:c r="L3022" s="5">
        <x:v>0.7119</x:v>
      </x:c>
      <x:c r="M3022" s="8">
        <x:v>1219.35</x:v>
      </x:c>
      <x:c r="N3022" s="2">
        <x:v>11</x:v>
      </x:c>
      <x:c r="O3022" s="13" t="b">
        <x:v>0</x:v>
      </x:c>
      <x:c r="P3022" s="2" t="inlineStr">
        <x:is>
          <x:t>Yes</x:t>
        </x:is>
      </x:c>
      <x:c r="Q3022" s="2" t="inlineStr">
        <x:is>
          <x:t/>
        </x:is>
      </x:c>
      <x:c r="R3022" s="2" t="inlineStr">
        <x:is>
          <x:t>No</x:t>
        </x:is>
      </x:c>
      <x:c r="S3022" s="2" t="inlineStr">
        <x:is>
          <x:t>No</x:t>
        </x:is>
      </x:c>
      <x:c r="T3022" s="2" t="inlineStr">
        <x:is>
          <x:t>2026-09-13 07:00:03</x:t>
        </x:is>
      </x:c>
    </x:row>
    <x:row r="3023" ht="32" customHeight="1">
      <x:c r="A3023" s="2" t="inlineStr">
        <x:is>
          <x:t>7c52a2ff-60bb-4734-b76e-8e3ae8b9054c</x:t>
        </x:is>
      </x:c>
      <x:c r="B3023" s="14">
        <x:v>46271</x:v>
      </x:c>
      <x:c r="C3023" s="14">
        <x:v>46277</x:v>
      </x:c>
      <x:c r="D3023" s="2" t="inlineStr">
        <x:is>
          <x:t>f234f572-471c-495c-9460-4bbe49eaa25d</x:t>
        </x:is>
      </x:c>
      <x:c r="E3023" s="15" t="inlineStr">
        <x:is>
          <x:t>Apple Slapz 28g Bong Buddies</x:t>
        </x:is>
      </x:c>
      <x:c r="F3023" s="15" t="inlineStr">
        <x:is>
          <x:t>Snickle Fritz</x:t>
        </x:is>
      </x:c>
      <x:c r="G3023" s="15" t="inlineStr">
        <x:is>
          <x:t>Snickle Fritz 28g Bong Buddies *LIMITED TIME*</x:t>
        </x:is>
      </x:c>
      <x:c r="H3023" s="15" t="inlineStr">
        <x:is>
          <x:t>87de4629-4f71-4537-bca5-adae3e759eb6</x:t>
        </x:is>
      </x:c>
      <x:c r="I3023" s="6">
        <x:v>41</x:v>
      </x:c>
      <x:c r="J3023" s="6">
        <x:v>41</x:v>
      </x:c>
      <x:c r="K3023" s="6">
        <x:v>0</x:v>
      </x:c>
      <x:c r="L3023" s="5">
        <x:v>1</x:v>
      </x:c>
      <x:c r="M3023" s="8">
        <x:v>820</x:v>
      </x:c>
      <x:c r="N3023" s="2">
        <x:v>3</x:v>
      </x:c>
      <x:c r="O3023" s="13" t="b">
        <x:v>0</x:v>
      </x:c>
      <x:c r="P3023" s="2" t="inlineStr">
        <x:is>
          <x:t>Yes</x:t>
        </x:is>
      </x:c>
      <x:c r="Q3023" s="2" t="inlineStr">
        <x:is>
          <x:t/>
        </x:is>
      </x:c>
      <x:c r="R3023" s="2" t="inlineStr">
        <x:is>
          <x:t>Yes</x:t>
        </x:is>
      </x:c>
      <x:c r="S3023" s="2" t="inlineStr">
        <x:is>
          <x:t>Yes</x:t>
        </x:is>
      </x:c>
      <x:c r="T3023" s="2" t="inlineStr">
        <x:is>
          <x:t>2026-09-13 07:00:03</x:t>
        </x:is>
      </x:c>
    </x:row>
    <x:row r="3024" ht="32" customHeight="1">
      <x:c r="A3024" s="2" t="inlineStr">
        <x:is>
          <x:t>7c52a2ff-60bb-4734-b76e-8e3ae8b9054c</x:t>
        </x:is>
      </x:c>
      <x:c r="B3024" s="14">
        <x:v>46271</x:v>
      </x:c>
      <x:c r="C3024" s="14">
        <x:v>46277</x:v>
      </x:c>
      <x:c r="D3024" s="2" t="inlineStr">
        <x:is>
          <x:t>c03205d6-3b6f-4723-90a0-4d14f4288221</x:t>
        </x:is>
      </x:c>
      <x:c r="E3024" s="15" t="inlineStr">
        <x:is>
          <x:t>Do-Si-Dos 28g Bong Buddies</x:t>
        </x:is>
      </x:c>
      <x:c r="F3024" s="15" t="inlineStr">
        <x:is>
          <x:t>Snickle Fritz</x:t>
        </x:is>
      </x:c>
      <x:c r="G3024" s="15" t="inlineStr">
        <x:is>
          <x:t>Snickle Fritz 28g Bong Buddies *LIMITED TIME*</x:t>
        </x:is>
      </x:c>
      <x:c r="H3024" s="15" t="inlineStr">
        <x:is>
          <x:t>36612b12-1da9-4cd6-8361-6eaf9242072b</x:t>
        </x:is>
      </x:c>
      <x:c r="I3024" s="6">
        <x:v>41</x:v>
      </x:c>
      <x:c r="J3024" s="6">
        <x:v>41</x:v>
      </x:c>
      <x:c r="K3024" s="6">
        <x:v>0</x:v>
      </x:c>
      <x:c r="L3024" s="5">
        <x:v>1</x:v>
      </x:c>
      <x:c r="M3024" s="8">
        <x:v>820</x:v>
      </x:c>
      <x:c r="N3024" s="2">
        <x:v>4</x:v>
      </x:c>
      <x:c r="O3024" s="13" t="b">
        <x:v>0</x:v>
      </x:c>
      <x:c r="P3024" s="2" t="inlineStr">
        <x:is>
          <x:t>Yes</x:t>
        </x:is>
      </x:c>
      <x:c r="Q3024" s="2" t="inlineStr">
        <x:is>
          <x:t/>
        </x:is>
      </x:c>
      <x:c r="R3024" s="2" t="inlineStr">
        <x:is>
          <x:t>Yes</x:t>
        </x:is>
      </x:c>
      <x:c r="S3024" s="2" t="inlineStr">
        <x:is>
          <x:t>Yes</x:t>
        </x:is>
      </x:c>
      <x:c r="T3024" s="2" t="inlineStr">
        <x:is>
          <x:t>2026-09-13 07:00:03</x:t>
        </x:is>
      </x:c>
    </x:row>
    <x:row r="3025" ht="32" customHeight="1">
      <x:c r="A3025" s="2" t="inlineStr">
        <x:is>
          <x:t>7c52a2ff-60bb-4734-b76e-8e3ae8b9054c</x:t>
        </x:is>
      </x:c>
      <x:c r="B3025" s="14">
        <x:v>46271</x:v>
      </x:c>
      <x:c r="C3025" s="14">
        <x:v>46277</x:v>
      </x:c>
      <x:c r="D3025" s="2" t="inlineStr">
        <x:is>
          <x:t>2b8dbd9c-0610-4d5f-a684-14e83cc33789</x:t>
        </x:is>
      </x:c>
      <x:c r="E3025" s="15" t="inlineStr">
        <x:is>
          <x:t>ICH (H) Diesel Gogi DOH 1g</x:t>
        </x:is>
      </x:c>
      <x:c r="F3025" s="15" t="inlineStr">
        <x:is>
          <x:t>PICC</x:t>
        </x:is>
      </x:c>
      <x:c r="G3025" s="15" t="inlineStr">
        <x:is>
          <x:t>PICC Ichi Roll 1g - Full Flower Uninfused</x:t>
        </x:is>
      </x:c>
      <x:c r="H3025" s="15" t="inlineStr">
        <x:is>
          <x:t>bf6b9b7c-0927-4ee8-9e37-2f17f1731007</x:t>
        </x:is>
      </x:c>
      <x:c r="I3025" s="6">
        <x:v>1235</x:v>
      </x:c>
      <x:c r="J3025" s="6">
        <x:v>40</x:v>
      </x:c>
      <x:c r="K3025" s="6">
        <x:v>1195</x:v>
      </x:c>
      <x:c r="L3025" s="5">
        <x:v>0.0324</x:v>
      </x:c>
      <x:c r="M3025" s="8">
        <x:v>66.4</x:v>
      </x:c>
      <x:c r="N3025" s="2">
        <x:v>4</x:v>
      </x:c>
      <x:c r="O3025" s="13" t="b">
        <x:v>0</x:v>
      </x:c>
      <x:c r="P3025" s="2" t="inlineStr">
        <x:is>
          <x:t>Yes</x:t>
        </x:is>
      </x:c>
      <x:c r="Q3025" s="2" t="inlineStr">
        <x:is>
          <x:t/>
        </x:is>
      </x:c>
      <x:c r="R3025" s="2" t="inlineStr">
        <x:is>
          <x:t>No</x:t>
        </x:is>
      </x:c>
      <x:c r="S3025" s="2" t="inlineStr">
        <x:is>
          <x:t>No</x:t>
        </x:is>
      </x:c>
      <x:c r="T3025" s="2" t="inlineStr">
        <x:is>
          <x:t>2026-09-13 07:00:03</x:t>
        </x:is>
      </x:c>
    </x:row>
    <x:row r="3026" ht="32" customHeight="1">
      <x:c r="A3026" s="2" t="inlineStr">
        <x:is>
          <x:t>7c52a2ff-60bb-4734-b76e-8e3ae8b9054c</x:t>
        </x:is>
      </x:c>
      <x:c r="B3026" s="14">
        <x:v>46271</x:v>
      </x:c>
      <x:c r="C3026" s="14">
        <x:v>46277</x:v>
      </x:c>
      <x:c r="D3026" s="2" t="inlineStr">
        <x:is>
          <x:t>7fc30e08-5618-48f6-b0a4-3f48e6e1c913</x:t>
        </x:is>
      </x:c>
      <x:c r="E3026" s="15" t="inlineStr">
        <x:is>
          <x:t>Indica - Huckleberry Panda Pen - 3pk</x:t>
        </x:is>
      </x:c>
      <x:c r="F3026" s="15" t="inlineStr">
        <x:is>
          <x:t>Panda Concentrates</x:t>
        </x:is>
      </x:c>
      <x:c r="G3026" s="15" t="inlineStr">
        <x:is>
          <x:t>Panda Pens - 3pk</x:t>
        </x:is>
      </x:c>
      <x:c r="H3026" s="15" t="inlineStr">
        <x:is>
          <x:t>f505f3c7-4f3b-46eb-a360-b6c4dd62e114</x:t>
        </x:is>
      </x:c>
      <x:c r="I3026" s="6">
        <x:v>1000</x:v>
      </x:c>
      <x:c r="J3026" s="6">
        <x:v>40</x:v>
      </x:c>
      <x:c r="K3026" s="6">
        <x:v>960</x:v>
      </x:c>
      <x:c r="L3026" s="5">
        <x:v>0.04</x:v>
      </x:c>
      <x:c r="M3026" s="8">
        <x:v>587.3</x:v>
      </x:c>
      <x:c r="N3026" s="2">
        <x:v>5</x:v>
      </x:c>
      <x:c r="O3026" s="13" t="b">
        <x:v>0</x:v>
      </x:c>
      <x:c r="P3026" s="2" t="inlineStr">
        <x:is>
          <x:t>Yes</x:t>
        </x:is>
      </x:c>
      <x:c r="Q3026" s="2" t="inlineStr">
        <x:is>
          <x:t/>
        </x:is>
      </x:c>
      <x:c r="R3026" s="2" t="inlineStr">
        <x:is>
          <x:t>No</x:t>
        </x:is>
      </x:c>
      <x:c r="S3026" s="2" t="inlineStr">
        <x:is>
          <x:t>No</x:t>
        </x:is>
      </x:c>
      <x:c r="T3026" s="2" t="inlineStr">
        <x:is>
          <x:t>2026-09-13 07:00:03</x:t>
        </x:is>
      </x:c>
    </x:row>
    <x:row r="3027" ht="32" customHeight="1">
      <x:c r="A3027" s="2" t="inlineStr">
        <x:is>
          <x:t>7c52a2ff-60bb-4734-b76e-8e3ae8b9054c</x:t>
        </x:is>
      </x:c>
      <x:c r="B3027" s="14">
        <x:v>46271</x:v>
      </x:c>
      <x:c r="C3027" s="14">
        <x:v>46277</x:v>
      </x:c>
      <x:c r="D3027" s="2" t="inlineStr">
        <x:is>
          <x:t>b8e437aa-2bb5-4b56-b14b-915d625ab2e4</x:t>
        </x:is>
      </x:c>
      <x:c r="E3027" s="15" t="inlineStr">
        <x:is>
          <x:t>FF (I) Tootie Fruity DOH 0.5g</x:t>
        </x:is>
      </x:c>
      <x:c r="F3027" s="15" t="inlineStr">
        <x:is>
          <x:t>PICC</x:t>
        </x:is>
      </x:c>
      <x:c r="G3027" s="15" t="inlineStr">
        <x:is>
          <x:t>PICC FuFu 0.5g</x:t>
        </x:is>
      </x:c>
      <x:c r="H3027" s="15" t="inlineStr">
        <x:is>
          <x:t>94166b76-bcb3-4ea8-9fd7-d23b2fdadd99</x:t>
        </x:is>
      </x:c>
      <x:c r="I3027" s="6">
        <x:v>706</x:v>
      </x:c>
      <x:c r="J3027" s="6">
        <x:v>40</x:v>
      </x:c>
      <x:c r="K3027" s="6">
        <x:v>666</x:v>
      </x:c>
      <x:c r="L3027" s="5">
        <x:v>0.0567</x:v>
      </x:c>
      <x:c r="M3027" s="8">
        <x:v>72</x:v>
      </x:c>
      <x:c r="N3027" s="2">
        <x:v>3</x:v>
      </x:c>
      <x:c r="O3027" s="13" t="b">
        <x:v>0</x:v>
      </x:c>
      <x:c r="P3027" s="2" t="inlineStr">
        <x:is>
          <x:t>Yes</x:t>
        </x:is>
      </x:c>
      <x:c r="Q3027" s="2" t="inlineStr">
        <x:is>
          <x:t/>
        </x:is>
      </x:c>
      <x:c r="R3027" s="2" t="inlineStr">
        <x:is>
          <x:t>No</x:t>
        </x:is>
      </x:c>
      <x:c r="S3027" s="2" t="inlineStr">
        <x:is>
          <x:t>No</x:t>
        </x:is>
      </x:c>
      <x:c r="T3027" s="2" t="inlineStr">
        <x:is>
          <x:t>2026-09-13 07:00:03</x:t>
        </x:is>
      </x:c>
    </x:row>
    <x:row r="3028" ht="32" customHeight="1">
      <x:c r="A3028" s="2" t="inlineStr">
        <x:is>
          <x:t>7c52a2ff-60bb-4734-b76e-8e3ae8b9054c</x:t>
        </x:is>
      </x:c>
      <x:c r="B3028" s="14">
        <x:v>46271</x:v>
      </x:c>
      <x:c r="C3028" s="14">
        <x:v>46277</x:v>
      </x:c>
      <x:c r="D3028" s="2" t="inlineStr">
        <x:is>
          <x:t>24a0bb68-76d5-45fb-bc61-1fec70f27858</x:t>
        </x:is>
      </x:c>
      <x:c r="E3028" s="15" t="inlineStr">
        <x:is>
          <x:t>Hybrid - Apple Jack Panda Pen</x:t>
        </x:is>
      </x:c>
      <x:c r="F3028" s="15" t="inlineStr">
        <x:is>
          <x:t>Panda Concentrates</x:t>
        </x:is>
      </x:c>
      <x:c r="G3028" s="15" t="inlineStr">
        <x:is>
          <x:t>Panda Pens</x:t>
        </x:is>
      </x:c>
      <x:c r="H3028" s="15" t="inlineStr">
        <x:is>
          <x:t>7804f43a-d590-4f4f-84bd-dfaead70043e</x:t>
        </x:is>
      </x:c>
      <x:c r="I3028" s="6">
        <x:v>596</x:v>
      </x:c>
      <x:c r="J3028" s="6">
        <x:v>40</x:v>
      </x:c>
      <x:c r="K3028" s="6">
        <x:v>556</x:v>
      </x:c>
      <x:c r="L3028" s="5">
        <x:v>0.0671</x:v>
      </x:c>
      <x:c r="M3028" s="8">
        <x:v>200</x:v>
      </x:c>
      <x:c r="N3028" s="2">
        <x:v>2</x:v>
      </x:c>
      <x:c r="O3028" s="13" t="b">
        <x:v>0</x:v>
      </x:c>
      <x:c r="P3028" s="2" t="inlineStr">
        <x:is>
          <x:t>Yes</x:t>
        </x:is>
      </x:c>
      <x:c r="Q3028" s="2" t="inlineStr">
        <x:is>
          <x:t/>
        </x:is>
      </x:c>
      <x:c r="R3028" s="2" t="inlineStr">
        <x:is>
          <x:t>No</x:t>
        </x:is>
      </x:c>
      <x:c r="S3028" s="2" t="inlineStr">
        <x:is>
          <x:t>No</x:t>
        </x:is>
      </x:c>
      <x:c r="T3028" s="2" t="inlineStr">
        <x:is>
          <x:t>2026-09-13 07:00:03</x:t>
        </x:is>
      </x:c>
    </x:row>
    <x:row r="3029" ht="32" customHeight="1">
      <x:c r="A3029" s="2" t="inlineStr">
        <x:is>
          <x:t>7c52a2ff-60bb-4734-b76e-8e3ae8b9054c</x:t>
        </x:is>
      </x:c>
      <x:c r="B3029" s="14">
        <x:v>46271</x:v>
      </x:c>
      <x:c r="C3029" s="14">
        <x:v>46277</x:v>
      </x:c>
      <x:c r="D3029" s="2" t="inlineStr">
        <x:is>
          <x:t>b3586b04-067a-4447-8a16-317b9bf77da1</x:t>
        </x:is>
      </x:c>
      <x:c r="E3029" s="15" t="inlineStr">
        <x:is>
          <x:t>M80 (S) Strawberry Cough &amp; Super Lemon Haze DOH 0.5g</x:t>
        </x:is>
      </x:c>
      <x:c r="F3029" s="15" t="inlineStr">
        <x:is>
          <x:t>PICC</x:t>
        </x:is>
      </x:c>
      <x:c r="G3029" s="15" t="inlineStr">
        <x:is>
          <x:t>PICC M80 0.5g</x:t>
        </x:is>
      </x:c>
      <x:c r="H3029" s="15" t="inlineStr">
        <x:is>
          <x:t>42306c58-2f30-463e-ba0c-d5917feb0d3f</x:t>
        </x:is>
      </x:c>
      <x:c r="I3029" s="6">
        <x:v>535</x:v>
      </x:c>
      <x:c r="J3029" s="6">
        <x:v>40</x:v>
      </x:c>
      <x:c r="K3029" s="6">
        <x:v>495</x:v>
      </x:c>
      <x:c r="L3029" s="5">
        <x:v>0.0748</x:v>
      </x:c>
      <x:c r="M3029" s="8">
        <x:v>116.6</x:v>
      </x:c>
      <x:c r="N3029" s="2">
        <x:v>3</x:v>
      </x:c>
      <x:c r="O3029" s="13" t="b">
        <x:v>0</x:v>
      </x:c>
      <x:c r="P3029" s="2" t="inlineStr">
        <x:is>
          <x:t>Yes</x:t>
        </x:is>
      </x:c>
      <x:c r="Q3029" s="2" t="inlineStr">
        <x:is>
          <x:t/>
        </x:is>
      </x:c>
      <x:c r="R3029" s="2" t="inlineStr">
        <x:is>
          <x:t>No</x:t>
        </x:is>
      </x:c>
      <x:c r="S3029" s="2" t="inlineStr">
        <x:is>
          <x:t>No</x:t>
        </x:is>
      </x:c>
      <x:c r="T3029" s="2" t="inlineStr">
        <x:is>
          <x:t>2026-09-13 07:00:03</x:t>
        </x:is>
      </x:c>
    </x:row>
    <x:row r="3030" ht="32" customHeight="1">
      <x:c r="A3030" s="2" t="inlineStr">
        <x:is>
          <x:t>7c52a2ff-60bb-4734-b76e-8e3ae8b9054c</x:t>
        </x:is>
      </x:c>
      <x:c r="B3030" s="14">
        <x:v>46271</x:v>
      </x:c>
      <x:c r="C3030" s="14">
        <x:v>46277</x:v>
      </x:c>
      <x:c r="D3030" s="2" t="inlineStr">
        <x:is>
          <x:t>c05a4d61-1d36-41fd-a666-929fff21d67e</x:t>
        </x:is>
      </x:c>
      <x:c r="E3030" s="15" t="inlineStr">
        <x:is>
          <x:t>FF (S) Cherry Lime DOH 1g</x:t>
        </x:is>
      </x:c>
      <x:c r="F3030" s="15" t="inlineStr">
        <x:is>
          <x:t>PICC</x:t>
        </x:is>
      </x:c>
      <x:c r="G3030" s="15" t="inlineStr">
        <x:is>
          <x:t>PICC FuFu 1g</x:t>
        </x:is>
      </x:c>
      <x:c r="H3030" s="15" t="inlineStr">
        <x:is>
          <x:t>7329006d-021c-4b14-b7e3-d93dd4e23cfe</x:t>
        </x:is>
      </x:c>
      <x:c r="I3030" s="6">
        <x:v>478</x:v>
      </x:c>
      <x:c r="J3030" s="6">
        <x:v>40</x:v>
      </x:c>
      <x:c r="K3030" s="6">
        <x:v>438</x:v>
      </x:c>
      <x:c r="L3030" s="5">
        <x:v>0.0837</x:v>
      </x:c>
      <x:c r="M3030" s="8">
        <x:v>120.8</x:v>
      </x:c>
      <x:c r="N3030" s="2">
        <x:v>4</x:v>
      </x:c>
      <x:c r="O3030" s="13" t="b">
        <x:v>0</x:v>
      </x:c>
      <x:c r="P3030" s="2" t="inlineStr">
        <x:is>
          <x:t>Yes</x:t>
        </x:is>
      </x:c>
      <x:c r="Q3030" s="2" t="inlineStr">
        <x:is>
          <x:t/>
        </x:is>
      </x:c>
      <x:c r="R3030" s="2" t="inlineStr">
        <x:is>
          <x:t>No</x:t>
        </x:is>
      </x:c>
      <x:c r="S3030" s="2" t="inlineStr">
        <x:is>
          <x:t>No</x:t>
        </x:is>
      </x:c>
      <x:c r="T3030" s="2" t="inlineStr">
        <x:is>
          <x:t>2026-09-13 07:00:03</x:t>
        </x:is>
      </x:c>
    </x:row>
    <x:row r="3031" ht="32" customHeight="1">
      <x:c r="A3031" s="2" t="inlineStr">
        <x:is>
          <x:t>7c52a2ff-60bb-4734-b76e-8e3ae8b9054c</x:t>
        </x:is>
      </x:c>
      <x:c r="B3031" s="14">
        <x:v>46271</x:v>
      </x:c>
      <x:c r="C3031" s="14">
        <x:v>46277</x:v>
      </x:c>
      <x:c r="D3031" s="2" t="inlineStr">
        <x:is>
          <x:t>e4636a3b-3616-4a63-9053-61d7132a9b38</x:t>
        </x:is>
      </x:c>
      <x:c r="E3031" s="15" t="inlineStr">
        <x:is>
          <x:t>Chicken &amp; Waffles - Bangers 5pk 1g</x:t>
        </x:is>
      </x:c>
      <x:c r="F3031" s="15" t="inlineStr">
        <x:is>
          <x:t>Phat Panda</x:t>
        </x:is>
      </x:c>
      <x:c r="G3031" s="15" t="inlineStr">
        <x:is>
          <x:t>Bangers 5pk 1g Prerolls</x:t>
        </x:is>
      </x:c>
      <x:c r="H3031" s="15" t="inlineStr">
        <x:is>
          <x:t>15ff3608-2f21-4c3d-8bff-1736251b5d12</x:t>
        </x:is>
      </x:c>
      <x:c r="I3031" s="6">
        <x:v>257</x:v>
      </x:c>
      <x:c r="J3031" s="6">
        <x:v>40</x:v>
      </x:c>
      <x:c r="K3031" s="6">
        <x:v>217</x:v>
      </x:c>
      <x:c r="L3031" s="5">
        <x:v>0.1556</x:v>
      </x:c>
      <x:c r="M3031" s="8">
        <x:v>260.8</x:v>
      </x:c>
      <x:c r="N3031" s="2">
        <x:v>8</x:v>
      </x:c>
      <x:c r="O3031" s="13" t="b">
        <x:v>0</x:v>
      </x:c>
      <x:c r="P3031" s="2" t="inlineStr">
        <x:is>
          <x:t>Yes</x:t>
        </x:is>
      </x:c>
      <x:c r="Q3031" s="2" t="inlineStr">
        <x:is>
          <x:t/>
        </x:is>
      </x:c>
      <x:c r="R3031" s="2" t="inlineStr">
        <x:is>
          <x:t>No</x:t>
        </x:is>
      </x:c>
      <x:c r="S3031" s="2" t="inlineStr">
        <x:is>
          <x:t>No</x:t>
        </x:is>
      </x:c>
      <x:c r="T3031" s="2" t="inlineStr">
        <x:is>
          <x:t>2026-09-13 07:00:03</x:t>
        </x:is>
      </x:c>
    </x:row>
    <x:row r="3032" ht="32" customHeight="1">
      <x:c r="A3032" s="2" t="inlineStr">
        <x:is>
          <x:t>7c52a2ff-60bb-4734-b76e-8e3ae8b9054c</x:t>
        </x:is>
      </x:c>
      <x:c r="B3032" s="14">
        <x:v>46271</x:v>
      </x:c>
      <x:c r="C3032" s="14">
        <x:v>46277</x:v>
      </x:c>
      <x:c r="D3032" s="2" t="inlineStr">
        <x:is>
          <x:t>3c1ef469-5268-4287-956c-21156adaa0b1</x:t>
        </x:is>
      </x:c>
      <x:c r="E3032" s="15" t="inlineStr">
        <x:is>
          <x:t>Hybrid - London Pound Cake Panda Pen</x:t>
        </x:is>
      </x:c>
      <x:c r="F3032" s="15" t="inlineStr">
        <x:is>
          <x:t>Panda Concentrates</x:t>
        </x:is>
      </x:c>
      <x:c r="G3032" s="15" t="inlineStr">
        <x:is>
          <x:t>Panda Pens</x:t>
        </x:is>
      </x:c>
      <x:c r="H3032" s="15" t="inlineStr">
        <x:is>
          <x:t>e6d561ff-5bb3-4df5-9834-bfe7cc274da7</x:t>
        </x:is>
      </x:c>
      <x:c r="I3032" s="6">
        <x:v>172</x:v>
      </x:c>
      <x:c r="J3032" s="6">
        <x:v>40</x:v>
      </x:c>
      <x:c r="K3032" s="6">
        <x:v>132</x:v>
      </x:c>
      <x:c r="L3032" s="5">
        <x:v>0.2326</x:v>
      </x:c>
      <x:c r="M3032" s="8">
        <x:v>200</x:v>
      </x:c>
      <x:c r="N3032" s="2">
        <x:v>2</x:v>
      </x:c>
      <x:c r="O3032" s="13" t="b">
        <x:v>0</x:v>
      </x:c>
      <x:c r="P3032" s="2" t="inlineStr">
        <x:is>
          <x:t>Yes</x:t>
        </x:is>
      </x:c>
      <x:c r="Q3032" s="2" t="inlineStr">
        <x:is>
          <x:t/>
        </x:is>
      </x:c>
      <x:c r="R3032" s="2" t="inlineStr">
        <x:is>
          <x:t>No</x:t>
        </x:is>
      </x:c>
      <x:c r="S3032" s="2" t="inlineStr">
        <x:is>
          <x:t>No</x:t>
        </x:is>
      </x:c>
      <x:c r="T3032" s="2" t="inlineStr">
        <x:is>
          <x:t>2026-09-13 07:00:03</x:t>
        </x:is>
      </x:c>
    </x:row>
    <x:row r="3033" ht="32" customHeight="1">
      <x:c r="A3033" s="2" t="inlineStr">
        <x:is>
          <x:t>7c52a2ff-60bb-4734-b76e-8e3ae8b9054c</x:t>
        </x:is>
      </x:c>
      <x:c r="B3033" s="14">
        <x:v>46271</x:v>
      </x:c>
      <x:c r="C3033" s="14">
        <x:v>46277</x:v>
      </x:c>
      <x:c r="D3033" s="2" t="inlineStr">
        <x:is>
          <x:t>12de4464-e77d-4f20-bcd0-5fb898668937</x:t>
        </x:is>
      </x:c>
      <x:c r="E3033" s="15" t="inlineStr">
        <x:is>
          <x:t>Strange Lemons LR Dabstract Cake Icing - (I)</x:t>
        </x:is>
      </x:c>
      <x:c r="F3033" s="15" t="inlineStr">
        <x:is>
          <x:t>Dabstract</x:t>
        </x:is>
      </x:c>
      <x:c r="G3033" s="15" t="inlineStr">
        <x:is>
          <x:t>Dabstract Cake Icing</x:t>
        </x:is>
      </x:c>
      <x:c r="H3033" s="15" t="inlineStr">
        <x:is>
          <x:t>a76ce8d7-35c6-435e-b9cd-b66d25785c44</x:t>
        </x:is>
      </x:c>
      <x:c r="I3033" s="6">
        <x:v>144</x:v>
      </x:c>
      <x:c r="J3033" s="6">
        <x:v>40</x:v>
      </x:c>
      <x:c r="K3033" s="6">
        <x:v>104</x:v>
      </x:c>
      <x:c r="L3033" s="5">
        <x:v>0.2778</x:v>
      </x:c>
      <x:c r="M3033" s="8">
        <x:v>243.1</x:v>
      </x:c>
      <x:c r="N3033" s="2">
        <x:v>2</x:v>
      </x:c>
      <x:c r="O3033" s="13" t="b">
        <x:v>0</x:v>
      </x:c>
      <x:c r="P3033" s="2" t="inlineStr">
        <x:is>
          <x:t>Yes</x:t>
        </x:is>
      </x:c>
      <x:c r="Q3033" s="2" t="inlineStr">
        <x:is>
          <x:t/>
        </x:is>
      </x:c>
      <x:c r="R3033" s="2" t="inlineStr">
        <x:is>
          <x:t>No</x:t>
        </x:is>
      </x:c>
      <x:c r="S3033" s="2" t="inlineStr">
        <x:is>
          <x:t>No</x:t>
        </x:is>
      </x:c>
      <x:c r="T3033" s="2" t="inlineStr">
        <x:is>
          <x:t>2026-09-13 07:00:03</x:t>
        </x:is>
      </x:c>
    </x:row>
    <x:row r="3034" ht="32" customHeight="1">
      <x:c r="A3034" s="2" t="inlineStr">
        <x:is>
          <x:t>7c52a2ff-60bb-4734-b76e-8e3ae8b9054c</x:t>
        </x:is>
      </x:c>
      <x:c r="B3034" s="14">
        <x:v>46271</x:v>
      </x:c>
      <x:c r="C3034" s="14">
        <x:v>46277</x:v>
      </x:c>
      <x:c r="D3034" s="2" t="inlineStr">
        <x:is>
          <x:t>b67b1d4e-f06f-438e-b0e6-fb60546650bc</x:t>
        </x:is>
      </x:c>
      <x:c r="E3034" s="15" t="inlineStr">
        <x:is>
          <x:t>LG (H) Alien Cookies DOH 5pk 2.5g</x:t>
        </x:is>
      </x:c>
      <x:c r="F3034" s="15" t="inlineStr">
        <x:is>
          <x:t>PICC</x:t>
        </x:is>
      </x:c>
      <x:c r="G3034" s="15" t="inlineStr">
        <x:is>
          <x:t>PICC Laff Gas 5pk 2.5g</x:t>
        </x:is>
      </x:c>
      <x:c r="H3034" s="15" t="inlineStr">
        <x:is>
          <x:t>1267c796-6075-4963-8901-51516c64ba2d</x:t>
        </x:is>
      </x:c>
      <x:c r="I3034" s="6">
        <x:v>134</x:v>
      </x:c>
      <x:c r="J3034" s="6">
        <x:v>40</x:v>
      </x:c>
      <x:c r="K3034" s="6">
        <x:v>94</x:v>
      </x:c>
      <x:c r="L3034" s="5">
        <x:v>0.2985</x:v>
      </x:c>
      <x:c r="M3034" s="8">
        <x:v>300</x:v>
      </x:c>
      <x:c r="N3034" s="2">
        <x:v>4</x:v>
      </x:c>
      <x:c r="O3034" s="13" t="b">
        <x:v>0</x:v>
      </x:c>
      <x:c r="P3034" s="2" t="inlineStr">
        <x:is>
          <x:t>Yes</x:t>
        </x:is>
      </x:c>
      <x:c r="Q3034" s="2" t="inlineStr">
        <x:is>
          <x:t/>
        </x:is>
      </x:c>
      <x:c r="R3034" s="2" t="inlineStr">
        <x:is>
          <x:t>No</x:t>
        </x:is>
      </x:c>
      <x:c r="S3034" s="2" t="inlineStr">
        <x:is>
          <x:t>No</x:t>
        </x:is>
      </x:c>
      <x:c r="T3034" s="2" t="inlineStr">
        <x:is>
          <x:t>2026-09-13 07:00:03</x:t>
        </x:is>
      </x:c>
    </x:row>
    <x:row r="3035" ht="32" customHeight="1">
      <x:c r="A3035" s="2" t="inlineStr">
        <x:is>
          <x:t>7c52a2ff-60bb-4734-b76e-8e3ae8b9054c</x:t>
        </x:is>
      </x:c>
      <x:c r="B3035" s="14">
        <x:v>46271</x:v>
      </x:c>
      <x:c r="C3035" s="14">
        <x:v>46277</x:v>
      </x:c>
      <x:c r="D3035" s="2" t="inlineStr">
        <x:is>
          <x:t>d33179e1-e046-4c9a-a5bf-6b6c6f82c11b</x:t>
        </x:is>
      </x:c>
      <x:c r="E3035" s="15" t="inlineStr">
        <x:is>
          <x:t>LG (H) Alien Cookies DOH 0.5g</x:t>
        </x:is>
      </x:c>
      <x:c r="F3035" s="15" t="inlineStr">
        <x:is>
          <x:t>PICC</x:t>
        </x:is>
      </x:c>
      <x:c r="G3035" s="15" t="inlineStr">
        <x:is>
          <x:t>PICC Laff Gas 0.5g</x:t>
        </x:is>
      </x:c>
      <x:c r="H3035" s="15" t="inlineStr">
        <x:is>
          <x:t>c76c9bc3-784a-469f-842c-fa1bdf04dfcf</x:t>
        </x:is>
      </x:c>
      <x:c r="I3035" s="6">
        <x:v>102</x:v>
      </x:c>
      <x:c r="J3035" s="6">
        <x:v>40</x:v>
      </x:c>
      <x:c r="K3035" s="6">
        <x:v>62</x:v>
      </x:c>
      <x:c r="L3035" s="5">
        <x:v>0.3922</x:v>
      </x:c>
      <x:c r="M3035" s="8">
        <x:v>72</x:v>
      </x:c>
      <x:c r="N3035" s="2">
        <x:v>4</x:v>
      </x:c>
      <x:c r="O3035" s="13" t="b">
        <x:v>0</x:v>
      </x:c>
      <x:c r="P3035" s="2" t="inlineStr">
        <x:is>
          <x:t>Yes</x:t>
        </x:is>
      </x:c>
      <x:c r="Q3035" s="2" t="inlineStr">
        <x:is>
          <x:t/>
        </x:is>
      </x:c>
      <x:c r="R3035" s="2" t="inlineStr">
        <x:is>
          <x:t>No</x:t>
        </x:is>
      </x:c>
      <x:c r="S3035" s="2" t="inlineStr">
        <x:is>
          <x:t>No</x:t>
        </x:is>
      </x:c>
      <x:c r="T3035" s="2" t="inlineStr">
        <x:is>
          <x:t>2026-09-13 07:00:03</x:t>
        </x:is>
      </x:c>
    </x:row>
    <x:row r="3036" ht="32" customHeight="1">
      <x:c r="A3036" s="2" t="inlineStr">
        <x:is>
          <x:t>7c52a2ff-60bb-4734-b76e-8e3ae8b9054c</x:t>
        </x:is>
      </x:c>
      <x:c r="B3036" s="14">
        <x:v>46271</x:v>
      </x:c>
      <x:c r="C3036" s="14">
        <x:v>46277</x:v>
      </x:c>
      <x:c r="D3036" s="2" t="inlineStr">
        <x:is>
          <x:t>a1d24941-817c-4db1-a269-936bb158b667</x:t>
        </x:is>
      </x:c>
      <x:c r="E3036" s="15" t="inlineStr">
        <x:is>
          <x:t>Strange Lemons LR Dabstract Sugar - (I)</x:t>
        </x:is>
      </x:c>
      <x:c r="F3036" s="15" t="inlineStr">
        <x:is>
          <x:t>Dabstract</x:t>
        </x:is>
      </x:c>
      <x:c r="G3036" s="15" t="inlineStr">
        <x:is>
          <x:t>Dabstract Sugar</x:t>
        </x:is>
      </x:c>
      <x:c r="H3036" s="15" t="inlineStr">
        <x:is>
          <x:t>6a99b762-6656-41d2-8470-cbb33471fd81</x:t>
        </x:is>
      </x:c>
      <x:c r="I3036" s="6">
        <x:v>93</x:v>
      </x:c>
      <x:c r="J3036" s="6">
        <x:v>40</x:v>
      </x:c>
      <x:c r="K3036" s="6">
        <x:v>53</x:v>
      </x:c>
      <x:c r="L3036" s="5">
        <x:v>0.4301</x:v>
      </x:c>
      <x:c r="M3036" s="8">
        <x:v>249.1</x:v>
      </x:c>
      <x:c r="N3036" s="2">
        <x:v>4</x:v>
      </x:c>
      <x:c r="O3036" s="13" t="b">
        <x:v>0</x:v>
      </x:c>
      <x:c r="P3036" s="2" t="inlineStr">
        <x:is>
          <x:t>Yes</x:t>
        </x:is>
      </x:c>
      <x:c r="Q3036" s="2" t="inlineStr">
        <x:is>
          <x:t/>
        </x:is>
      </x:c>
      <x:c r="R3036" s="2" t="inlineStr">
        <x:is>
          <x:t>No</x:t>
        </x:is>
      </x:c>
      <x:c r="S3036" s="2" t="inlineStr">
        <x:is>
          <x:t>No</x:t>
        </x:is>
      </x:c>
      <x:c r="T3036" s="2" t="inlineStr">
        <x:is>
          <x:t>2026-09-13 07:00:03</x:t>
        </x:is>
      </x:c>
    </x:row>
    <x:row r="3037" ht="32" customHeight="1">
      <x:c r="A3037" s="2" t="inlineStr">
        <x:is>
          <x:t>7c52a2ff-60bb-4734-b76e-8e3ae8b9054c</x:t>
        </x:is>
      </x:c>
      <x:c r="B3037" s="14">
        <x:v>46271</x:v>
      </x:c>
      <x:c r="C3037" s="14">
        <x:v>46277</x:v>
      </x:c>
      <x:c r="D3037" s="2" t="inlineStr">
        <x:is>
          <x:t>0684c9cb-4075-4509-9d49-15bc937d0a1c</x:t>
        </x:is>
      </x:c>
      <x:c r="E3037" s="15" t="inlineStr">
        <x:is>
          <x:t>Mochi 28g Bong Buddies</x:t>
        </x:is>
      </x:c>
      <x:c r="F3037" s="15" t="inlineStr">
        <x:is>
          <x:t>Snickle Fritz</x:t>
        </x:is>
      </x:c>
      <x:c r="G3037" s="15" t="inlineStr">
        <x:is>
          <x:t>Snickle Fritz 28g Bong Buddies *LIMITED TIME*</x:t>
        </x:is>
      </x:c>
      <x:c r="H3037" s="15" t="inlineStr">
        <x:is>
          <x:t>4884eb99-e90a-4004-853a-f0605722c5f7</x:t>
        </x:is>
      </x:c>
      <x:c r="I3037" s="6">
        <x:v>43</x:v>
      </x:c>
      <x:c r="J3037" s="6">
        <x:v>40</x:v>
      </x:c>
      <x:c r="K3037" s="6">
        <x:v>3</x:v>
      </x:c>
      <x:c r="L3037" s="5">
        <x:v>0.9302</x:v>
      </x:c>
      <x:c r="M3037" s="8">
        <x:v>800</x:v>
      </x:c>
      <x:c r="N3037" s="2">
        <x:v>4</x:v>
      </x:c>
      <x:c r="O3037" s="13" t="b">
        <x:v>0</x:v>
      </x:c>
      <x:c r="P3037" s="2" t="inlineStr">
        <x:is>
          <x:t>Yes</x:t>
        </x:is>
      </x:c>
      <x:c r="Q3037" s="2" t="inlineStr">
        <x:is>
          <x:t/>
        </x:is>
      </x:c>
      <x:c r="R3037" s="2" t="inlineStr">
        <x:is>
          <x:t>No</x:t>
        </x:is>
      </x:c>
      <x:c r="S3037" s="2" t="inlineStr">
        <x:is>
          <x:t>Yes</x:t>
        </x:is>
      </x:c>
      <x:c r="T3037" s="2" t="inlineStr">
        <x:is>
          <x:t>2026-09-13 07:00:03</x:t>
        </x:is>
      </x:c>
    </x:row>
    <x:row r="3038" ht="32" customHeight="1">
      <x:c r="A3038" s="2" t="inlineStr">
        <x:is>
          <x:t>7c52a2ff-60bb-4734-b76e-8e3ae8b9054c</x:t>
        </x:is>
      </x:c>
      <x:c r="B3038" s="14">
        <x:v>46271</x:v>
      </x:c>
      <x:c r="C3038" s="14">
        <x:v>46277</x:v>
      </x:c>
      <x:c r="D3038" s="2" t="inlineStr">
        <x:is>
          <x:t>7ce95cd6-1546-41bd-9e83-89f35c4a463e</x:t>
        </x:is>
      </x:c>
      <x:c r="E3038" s="15" t="inlineStr">
        <x:is>
          <x:t>Side Piece Bong Buddies</x:t>
        </x:is>
      </x:c>
      <x:c r="F3038" s="15" t="inlineStr">
        <x:is>
          <x:t>Phat Panda</x:t>
        </x:is>
      </x:c>
      <x:c r="G3038" s="15" t="inlineStr">
        <x:is>
          <x:t>Bong Buddies - Core</x:t>
        </x:is>
      </x:c>
      <x:c r="H3038" s="15" t="inlineStr">
        <x:is>
          <x:t>4dcb6191-7401-4d55-9c86-d676b3bbf5e7</x:t>
        </x:is>
      </x:c>
      <x:c r="I3038" s="6">
        <x:v>41</x:v>
      </x:c>
      <x:c r="J3038" s="6">
        <x:v>40</x:v>
      </x:c>
      <x:c r="K3038" s="6">
        <x:v>1</x:v>
      </x:c>
      <x:c r="L3038" s="5">
        <x:v>0.9756</x:v>
      </x:c>
      <x:c r="M3038" s="8">
        <x:v>128.5</x:v>
      </x:c>
      <x:c r="N3038" s="2">
        <x:v>3</x:v>
      </x:c>
      <x:c r="O3038" s="13" t="b">
        <x:v>0</x:v>
      </x:c>
      <x:c r="P3038" s="2" t="inlineStr">
        <x:is>
          <x:t>Yes</x:t>
        </x:is>
      </x:c>
      <x:c r="Q3038" s="2" t="inlineStr">
        <x:is>
          <x:t/>
        </x:is>
      </x:c>
      <x:c r="R3038" s="2" t="inlineStr">
        <x:is>
          <x:t>No</x:t>
        </x:is>
      </x:c>
      <x:c r="S3038" s="2" t="inlineStr">
        <x:is>
          <x:t>Yes</x:t>
        </x:is>
      </x:c>
      <x:c r="T3038" s="2" t="inlineStr">
        <x:is>
          <x:t>2026-09-13 07:00:03</x:t>
        </x:is>
      </x:c>
    </x:row>
    <x:row r="3039" ht="32" customHeight="1">
      <x:c r="A3039" s="2" t="inlineStr">
        <x:is>
          <x:t>7c52a2ff-60bb-4734-b76e-8e3ae8b9054c</x:t>
        </x:is>
      </x:c>
      <x:c r="B3039" s="14">
        <x:v>46271</x:v>
      </x:c>
      <x:c r="C3039" s="14">
        <x:v>46277</x:v>
      </x:c>
      <x:c r="D3039" s="2" t="inlineStr">
        <x:is>
          <x:t>44674653-beda-4fdf-be0d-9a461017bb32</x:t>
        </x:is>
      </x:c>
      <x:c r="E3039" s="15" t="inlineStr">
        <x:is>
          <x:t>Oreoz LR Panda Cake Batter</x:t>
        </x:is>
      </x:c>
      <x:c r="F3039" s="15" t="inlineStr">
        <x:is>
          <x:t>Panda Concentrates</x:t>
        </x:is>
      </x:c>
      <x:c r="G3039" s="15" t="inlineStr">
        <x:is>
          <x:t>Panda Cake Batter</x:t>
        </x:is>
      </x:c>
      <x:c r="H3039" s="15" t="inlineStr">
        <x:is>
          <x:t>c61c92c0-aa78-4d96-a03e-ace6a822bd93</x:t>
        </x:is>
      </x:c>
      <x:c r="I3039" s="6">
        <x:v>40</x:v>
      </x:c>
      <x:c r="J3039" s="6">
        <x:v>40</x:v>
      </x:c>
      <x:c r="K3039" s="6">
        <x:v>0</x:v>
      </x:c>
      <x:c r="L3039" s="5">
        <x:v>1</x:v>
      </x:c>
      <x:c r="M3039" s="8">
        <x:v>111.6</x:v>
      </x:c>
      <x:c r="N3039" s="2">
        <x:v>1</x:v>
      </x:c>
      <x:c r="O3039" s="13" t="b">
        <x:v>0</x:v>
      </x:c>
      <x:c r="P3039" s="2" t="inlineStr">
        <x:is>
          <x:t>Yes</x:t>
        </x:is>
      </x:c>
      <x:c r="Q3039" s="2" t="inlineStr">
        <x:is>
          <x:t/>
        </x:is>
      </x:c>
      <x:c r="R3039" s="2" t="inlineStr">
        <x:is>
          <x:t>Yes</x:t>
        </x:is>
      </x:c>
      <x:c r="S3039" s="2" t="inlineStr">
        <x:is>
          <x:t>Yes</x:t>
        </x:is>
      </x:c>
      <x:c r="T3039" s="2" t="inlineStr">
        <x:is>
          <x:t>2026-09-13 07:00:03</x:t>
        </x:is>
      </x:c>
    </x:row>
    <x:row r="3040" ht="32" customHeight="1">
      <x:c r="A3040" s="2" t="inlineStr">
        <x:is>
          <x:t>7c52a2ff-60bb-4734-b76e-8e3ae8b9054c</x:t>
        </x:is>
      </x:c>
      <x:c r="B3040" s="14">
        <x:v>46271</x:v>
      </x:c>
      <x:c r="C3040" s="14">
        <x:v>46277</x:v>
      </x:c>
      <x:c r="D3040" s="2" t="inlineStr">
        <x:is>
          <x:t>cb7b0fa9-47c9-4cb6-b139-2779a4e90c94</x:t>
        </x:is>
      </x:c>
      <x:c r="E3040" s="15" t="inlineStr">
        <x:is>
          <x:t>Red Velvet Cake LR Panda Cake Batter</x:t>
        </x:is>
      </x:c>
      <x:c r="F3040" s="15" t="inlineStr">
        <x:is>
          <x:t>Panda Concentrates</x:t>
        </x:is>
      </x:c>
      <x:c r="G3040" s="15" t="inlineStr">
        <x:is>
          <x:t>Panda Cake Batter</x:t>
        </x:is>
      </x:c>
      <x:c r="H3040" s="15" t="inlineStr">
        <x:is>
          <x:t>2d7f46c1-d2f4-4233-896b-ca0faf3119ef</x:t>
        </x:is>
      </x:c>
      <x:c r="I3040" s="6">
        <x:v>40</x:v>
      </x:c>
      <x:c r="J3040" s="6">
        <x:v>40</x:v>
      </x:c>
      <x:c r="K3040" s="6">
        <x:v>0</x:v>
      </x:c>
      <x:c r="L3040" s="5">
        <x:v>1</x:v>
      </x:c>
      <x:c r="M3040" s="8">
        <x:v>111.6</x:v>
      </x:c>
      <x:c r="N3040" s="2">
        <x:v>1</x:v>
      </x:c>
      <x:c r="O3040" s="13" t="b">
        <x:v>0</x:v>
      </x:c>
      <x:c r="P3040" s="2" t="inlineStr">
        <x:is>
          <x:t>Yes</x:t>
        </x:is>
      </x:c>
      <x:c r="Q3040" s="2" t="inlineStr">
        <x:is>
          <x:t/>
        </x:is>
      </x:c>
      <x:c r="R3040" s="2" t="inlineStr">
        <x:is>
          <x:t>Yes</x:t>
        </x:is>
      </x:c>
      <x:c r="S3040" s="2" t="inlineStr">
        <x:is>
          <x:t>Yes</x:t>
        </x:is>
      </x:c>
      <x:c r="T3040" s="2" t="inlineStr">
        <x:is>
          <x:t>2026-09-13 07:00:03</x:t>
        </x:is>
      </x:c>
    </x:row>
    <x:row r="3041" ht="32" customHeight="1">
      <x:c r="A3041" s="2" t="inlineStr">
        <x:is>
          <x:t>7c52a2ff-60bb-4734-b76e-8e3ae8b9054c</x:t>
        </x:is>
      </x:c>
      <x:c r="B3041" s="14">
        <x:v>46271</x:v>
      </x:c>
      <x:c r="C3041" s="14">
        <x:v>46277</x:v>
      </x:c>
      <x:c r="D3041" s="2" t="inlineStr">
        <x:is>
          <x:t>ecb0677a-5930-49c6-a981-b26a05f377fd</x:t>
        </x:is>
      </x:c>
      <x:c r="E3041" s="15" t="inlineStr">
        <x:is>
          <x:t>Super Runtz Snickle Fritz Sugar</x:t>
        </x:is>
      </x:c>
      <x:c r="F3041" s="15" t="inlineStr">
        <x:is>
          <x:t>Snickle Fritz</x:t>
        </x:is>
      </x:c>
      <x:c r="G3041" s="15" t="inlineStr">
        <x:is>
          <x:t>Snickle Fritz Sugar</x:t>
        </x:is>
      </x:c>
      <x:c r="H3041" s="15" t="inlineStr">
        <x:is>
          <x:t>bac8757f-a41e-41c6-a67d-ac791ceac9af</x:t>
        </x:is>
      </x:c>
      <x:c r="I3041" s="6">
        <x:v>40</x:v>
      </x:c>
      <x:c r="J3041" s="6">
        <x:v>40</x:v>
      </x:c>
      <x:c r="K3041" s="6">
        <x:v>0</x:v>
      </x:c>
      <x:c r="L3041" s="5">
        <x:v>1</x:v>
      </x:c>
      <x:c r="M3041" s="8">
        <x:v>96.25</x:v>
      </x:c>
      <x:c r="N3041" s="2">
        <x:v>3</x:v>
      </x:c>
      <x:c r="O3041" s="13" t="b">
        <x:v>0</x:v>
      </x:c>
      <x:c r="P3041" s="2" t="inlineStr">
        <x:is>
          <x:t>Yes</x:t>
        </x:is>
      </x:c>
      <x:c r="Q3041" s="2" t="inlineStr">
        <x:is>
          <x:t/>
        </x:is>
      </x:c>
      <x:c r="R3041" s="2" t="inlineStr">
        <x:is>
          <x:t>Yes</x:t>
        </x:is>
      </x:c>
      <x:c r="S3041" s="2" t="inlineStr">
        <x:is>
          <x:t>Yes</x:t>
        </x:is>
      </x:c>
      <x:c r="T3041" s="2" t="inlineStr">
        <x:is>
          <x:t>2026-09-13 07:00:03</x:t>
        </x:is>
      </x:c>
    </x:row>
    <x:row r="3042" ht="32" customHeight="1">
      <x:c r="A3042" s="2" t="inlineStr">
        <x:is>
          <x:t>7c52a2ff-60bb-4734-b76e-8e3ae8b9054c</x:t>
        </x:is>
      </x:c>
      <x:c r="B3042" s="14">
        <x:v>46271</x:v>
      </x:c>
      <x:c r="C3042" s="14">
        <x:v>46277</x:v>
      </x:c>
      <x:c r="D3042" s="2" t="inlineStr">
        <x:is>
          <x:t>37ff1753-f58d-49b7-bed9-e839123e7521</x:t>
        </x:is>
      </x:c>
      <x:c r="E3042" s="15" t="inlineStr">
        <x:is>
          <x:t>Huxton - Rise</x:t>
        </x:is>
      </x:c>
      <x:c r="F3042" s="15" t="inlineStr">
        <x:is>
          <x:t>Phat Panda</x:t>
        </x:is>
      </x:c>
      <x:c r="G3042" s="15" t="inlineStr">
        <x:is>
          <x:t>3.5g Huxton Multi Pack</x:t>
        </x:is>
      </x:c>
      <x:c r="H3042" s="15" t="inlineStr">
        <x:is>
          <x:t>b1a800c2-78b9-4a78-9000-11e8666ff167</x:t>
        </x:is>
      </x:c>
      <x:c r="I3042" s="6">
        <x:v>200</x:v>
      </x:c>
      <x:c r="J3042" s="6">
        <x:v>39</x:v>
      </x:c>
      <x:c r="K3042" s="6">
        <x:v>161</x:v>
      </x:c>
      <x:c r="L3042" s="5">
        <x:v>0.195</x:v>
      </x:c>
      <x:c r="M3042" s="8">
        <x:v>390</x:v>
      </x:c>
      <x:c r="N3042" s="2">
        <x:v>5</x:v>
      </x:c>
      <x:c r="O3042" s="13" t="b">
        <x:v>0</x:v>
      </x:c>
      <x:c r="P3042" s="2" t="inlineStr">
        <x:is>
          <x:t>Yes</x:t>
        </x:is>
      </x:c>
      <x:c r="Q3042" s="2" t="inlineStr">
        <x:is>
          <x:t/>
        </x:is>
      </x:c>
      <x:c r="R3042" s="2" t="inlineStr">
        <x:is>
          <x:t>No</x:t>
        </x:is>
      </x:c>
      <x:c r="S3042" s="2" t="inlineStr">
        <x:is>
          <x:t>No</x:t>
        </x:is>
      </x:c>
      <x:c r="T3042" s="2" t="inlineStr">
        <x:is>
          <x:t>2026-09-13 07:00:03</x:t>
        </x:is>
      </x:c>
    </x:row>
    <x:row r="3043" ht="32" customHeight="1">
      <x:c r="A3043" s="2" t="inlineStr">
        <x:is>
          <x:t>7c52a2ff-60bb-4734-b76e-8e3ae8b9054c</x:t>
        </x:is>
      </x:c>
      <x:c r="B3043" s="14">
        <x:v>46271</x:v>
      </x:c>
      <x:c r="C3043" s="14">
        <x:v>46277</x:v>
      </x:c>
      <x:c r="D3043" s="2" t="inlineStr">
        <x:is>
          <x:t>7b3699d2-7b58-4c72-87f4-df075a918319</x:t>
        </x:is>
      </x:c>
      <x:c r="E3043" s="15" t="inlineStr">
        <x:is>
          <x:t>Platinum Flower (Red Velvet Cake - Platinum Line/28g)</x:t>
        </x:is>
      </x:c>
      <x:c r="F3043" s="15" t="inlineStr">
        <x:is>
          <x:t>Phat Panda</x:t>
        </x:is>
      </x:c>
      <x:c r="G3043" s="15" t="inlineStr">
        <x:is>
          <x:t>Platinum Flower</x:t>
        </x:is>
      </x:c>
      <x:c r="H3043" s="15" t="inlineStr">
        <x:is>
          <x:t>e514b12e-e198-4602-808c-dbaf48037528</x:t>
        </x:is>
      </x:c>
      <x:c r="I3043" s="6">
        <x:v>50</x:v>
      </x:c>
      <x:c r="J3043" s="6">
        <x:v>39</x:v>
      </x:c>
      <x:c r="K3043" s="6">
        <x:v>11</x:v>
      </x:c>
      <x:c r="L3043" s="5">
        <x:v>0.78</x:v>
      </x:c>
      <x:c r="M3043" s="8">
        <x:v>2012.95</x:v>
      </x:c>
      <x:c r="N3043" s="2">
        <x:v>8</x:v>
      </x:c>
      <x:c r="O3043" s="13" t="b">
        <x:v>0</x:v>
      </x:c>
      <x:c r="P3043" s="2" t="inlineStr">
        <x:is>
          <x:t>Yes</x:t>
        </x:is>
      </x:c>
      <x:c r="Q3043" s="2" t="inlineStr">
        <x:is>
          <x:t/>
        </x:is>
      </x:c>
      <x:c r="R3043" s="2" t="inlineStr">
        <x:is>
          <x:t>No</x:t>
        </x:is>
      </x:c>
      <x:c r="S3043" s="2" t="inlineStr">
        <x:is>
          <x:t>No</x:t>
        </x:is>
      </x:c>
      <x:c r="T3043" s="2" t="inlineStr">
        <x:is>
          <x:t>2026-09-13 07:00:03</x:t>
        </x:is>
      </x:c>
    </x:row>
    <x:row r="3044" ht="32" customHeight="1">
      <x:c r="A3044" s="2" t="inlineStr">
        <x:is>
          <x:t>7c52a2ff-60bb-4734-b76e-8e3ae8b9054c</x:t>
        </x:is>
      </x:c>
      <x:c r="B3044" s="14">
        <x:v>46271</x:v>
      </x:c>
      <x:c r="C3044" s="14">
        <x:v>46277</x:v>
      </x:c>
      <x:c r="D3044" s="2" t="inlineStr">
        <x:is>
          <x:t>b482c5d5-bf3b-472f-bb9a-e720f47785ba</x:t>
        </x:is>
      </x:c>
      <x:c r="E3044" s="15" t="inlineStr">
        <x:is>
          <x:t>Sour Patch 28g Bong Buddies</x:t>
        </x:is>
      </x:c>
      <x:c r="F3044" s="15" t="inlineStr">
        <x:is>
          <x:t>Snickle Fritz</x:t>
        </x:is>
      </x:c>
      <x:c r="G3044" s="15" t="inlineStr">
        <x:is>
          <x:t>Snickle Fritz 28g Bong Buddies *LIMITED TIME*</x:t>
        </x:is>
      </x:c>
      <x:c r="H3044" s="15" t="inlineStr">
        <x:is>
          <x:t>314a74af-5178-4fce-828d-9dcabd3ae138</x:t>
        </x:is>
      </x:c>
      <x:c r="I3044" s="6">
        <x:v>40</x:v>
      </x:c>
      <x:c r="J3044" s="6">
        <x:v>39</x:v>
      </x:c>
      <x:c r="K3044" s="6">
        <x:v>1</x:v>
      </x:c>
      <x:c r="L3044" s="5">
        <x:v>0.975</x:v>
      </x:c>
      <x:c r="M3044" s="8">
        <x:v>780</x:v>
      </x:c>
      <x:c r="N3044" s="2">
        <x:v>4</x:v>
      </x:c>
      <x:c r="O3044" s="13" t="b">
        <x:v>0</x:v>
      </x:c>
      <x:c r="P3044" s="2" t="inlineStr">
        <x:is>
          <x:t>Yes</x:t>
        </x:is>
      </x:c>
      <x:c r="Q3044" s="2" t="inlineStr">
        <x:is>
          <x:t/>
        </x:is>
      </x:c>
      <x:c r="R3044" s="2" t="inlineStr">
        <x:is>
          <x:t>No</x:t>
        </x:is>
      </x:c>
      <x:c r="S3044" s="2" t="inlineStr">
        <x:is>
          <x:t>Yes</x:t>
        </x:is>
      </x:c>
      <x:c r="T3044" s="2" t="inlineStr">
        <x:is>
          <x:t>2026-09-13 07:00:03</x:t>
        </x:is>
      </x:c>
    </x:row>
    <x:row r="3045" ht="32" customHeight="1">
      <x:c r="A3045" s="2" t="inlineStr">
        <x:is>
          <x:t>7c52a2ff-60bb-4734-b76e-8e3ae8b9054c</x:t>
        </x:is>
      </x:c>
      <x:c r="B3045" s="14">
        <x:v>46271</x:v>
      </x:c>
      <x:c r="C3045" s="14">
        <x:v>46277</x:v>
      </x:c>
      <x:c r="D3045" s="2" t="inlineStr">
        <x:is>
          <x:t>75894cb1-fd03-4f11-9a44-22f2fd7c5a19</x:t>
        </x:is>
      </x:c>
      <x:c r="E3045" s="15" t="inlineStr">
        <x:is>
          <x:t>Apple MAC Bong Buddies</x:t>
        </x:is>
      </x:c>
      <x:c r="F3045" s="15" t="inlineStr">
        <x:is>
          <x:t>Phat Panda</x:t>
        </x:is>
      </x:c>
      <x:c r="G3045" s="15" t="inlineStr">
        <x:is>
          <x:t>Bong Buddies - Core</x:t>
        </x:is>
      </x:c>
      <x:c r="H3045" s="15" t="inlineStr">
        <x:is>
          <x:t>9b1de7c9-b9e3-4f55-977c-1618224b7360</x:t>
        </x:is>
      </x:c>
      <x:c r="I3045" s="6">
        <x:v>39</x:v>
      </x:c>
      <x:c r="J3045" s="6">
        <x:v>39</x:v>
      </x:c>
      <x:c r="K3045" s="6">
        <x:v>0</x:v>
      </x:c>
      <x:c r="L3045" s="5">
        <x:v>1</x:v>
      </x:c>
      <x:c r="M3045" s="8">
        <x:v>121.1</x:v>
      </x:c>
      <x:c r="N3045" s="2">
        <x:v>5</x:v>
      </x:c>
      <x:c r="O3045" s="13" t="b">
        <x:v>0</x:v>
      </x:c>
      <x:c r="P3045" s="2" t="inlineStr">
        <x:is>
          <x:t>Yes</x:t>
        </x:is>
      </x:c>
      <x:c r="Q3045" s="2" t="inlineStr">
        <x:is>
          <x:t/>
        </x:is>
      </x:c>
      <x:c r="R3045" s="2" t="inlineStr">
        <x:is>
          <x:t>Yes</x:t>
        </x:is>
      </x:c>
      <x:c r="S3045" s="2" t="inlineStr">
        <x:is>
          <x:t>Yes</x:t>
        </x:is>
      </x:c>
      <x:c r="T3045" s="2" t="inlineStr">
        <x:is>
          <x:t>2026-09-13 07:00:03</x:t>
        </x:is>
      </x:c>
    </x:row>
    <x:row r="3046" ht="32" customHeight="1">
      <x:c r="A3046" s="2" t="inlineStr">
        <x:is>
          <x:t>7c52a2ff-60bb-4734-b76e-8e3ae8b9054c</x:t>
        </x:is>
      </x:c>
      <x:c r="B3046" s="14">
        <x:v>46271</x:v>
      </x:c>
      <x:c r="C3046" s="14">
        <x:v>46277</x:v>
      </x:c>
      <x:c r="D3046" s="2" t="inlineStr">
        <x:is>
          <x:t>3544a29d-98bd-41ee-a793-564678507095</x:t>
        </x:is>
      </x:c>
      <x:c r="E3046" s="15" t="inlineStr">
        <x:is>
          <x:t>WiFi OG Snickle Fritz Sugar</x:t>
        </x:is>
      </x:c>
      <x:c r="F3046" s="15" t="inlineStr">
        <x:is>
          <x:t>Snickle Fritz</x:t>
        </x:is>
      </x:c>
      <x:c r="G3046" s="15" t="inlineStr">
        <x:is>
          <x:t>Snickle Fritz Sugar</x:t>
        </x:is>
      </x:c>
      <x:c r="H3046" s="15" t="inlineStr">
        <x:is>
          <x:t>237a2fd4-6a3a-458e-9932-7618dcc79c05</x:t>
        </x:is>
      </x:c>
      <x:c r="I3046" s="6">
        <x:v>39</x:v>
      </x:c>
      <x:c r="J3046" s="6">
        <x:v>39</x:v>
      </x:c>
      <x:c r="K3046" s="6">
        <x:v>0</x:v>
      </x:c>
      <x:c r="L3046" s="5">
        <x:v>1</x:v>
      </x:c>
      <x:c r="M3046" s="8">
        <x:v>92.4</x:v>
      </x:c>
      <x:c r="N3046" s="2">
        <x:v>3</x:v>
      </x:c>
      <x:c r="O3046" s="13" t="b">
        <x:v>0</x:v>
      </x:c>
      <x:c r="P3046" s="2" t="inlineStr">
        <x:is>
          <x:t>Yes</x:t>
        </x:is>
      </x:c>
      <x:c r="Q3046" s="2" t="inlineStr">
        <x:is>
          <x:t/>
        </x:is>
      </x:c>
      <x:c r="R3046" s="2" t="inlineStr">
        <x:is>
          <x:t>Yes</x:t>
        </x:is>
      </x:c>
      <x:c r="S3046" s="2" t="inlineStr">
        <x:is>
          <x:t>Yes</x:t>
        </x:is>
      </x:c>
      <x:c r="T3046" s="2" t="inlineStr">
        <x:is>
          <x:t>2026-09-13 07:00:03</x:t>
        </x:is>
      </x:c>
    </x:row>
    <x:row r="3047" ht="32" customHeight="1">
      <x:c r="A3047" s="2" t="inlineStr">
        <x:is>
          <x:t>7c52a2ff-60bb-4734-b76e-8e3ae8b9054c</x:t>
        </x:is>
      </x:c>
      <x:c r="B3047" s="14">
        <x:v>46271</x:v>
      </x:c>
      <x:c r="C3047" s="14">
        <x:v>46277</x:v>
      </x:c>
      <x:c r="D3047" s="2" t="inlineStr">
        <x:is>
          <x:t>f797f2ee-d618-4544-becc-c1e4ea5d1fce</x:t>
        </x:is>
      </x:c>
      <x:c r="E3047" s="15" t="inlineStr">
        <x:is>
          <x:t>ICH (H) Diesel Extreme DOH 1g</x:t>
        </x:is>
      </x:c>
      <x:c r="F3047" s="15" t="inlineStr">
        <x:is>
          <x:t>PICC</x:t>
        </x:is>
      </x:c>
      <x:c r="G3047" s="15" t="inlineStr">
        <x:is>
          <x:t>PICC Ichi Roll 1g - Full Flower Uninfused</x:t>
        </x:is>
      </x:c>
      <x:c r="H3047" s="15" t="inlineStr">
        <x:is>
          <x:t>cbcbdc5e-b5a8-446a-872c-3872c598eb55</x:t>
        </x:is>
      </x:c>
      <x:c r="I3047" s="6">
        <x:v>640</x:v>
      </x:c>
      <x:c r="J3047" s="6">
        <x:v>35</x:v>
      </x:c>
      <x:c r="K3047" s="6">
        <x:v>605</x:v>
      </x:c>
      <x:c r="L3047" s="5">
        <x:v>0.0547</x:v>
      </x:c>
      <x:c r="M3047" s="8">
        <x:v>58.1</x:v>
      </x:c>
      <x:c r="N3047" s="2">
        <x:v>3</x:v>
      </x:c>
      <x:c r="O3047" s="13" t="b">
        <x:v>0</x:v>
      </x:c>
      <x:c r="P3047" s="2" t="inlineStr">
        <x:is>
          <x:t>Yes</x:t>
        </x:is>
      </x:c>
      <x:c r="Q3047" s="2" t="inlineStr">
        <x:is>
          <x:t/>
        </x:is>
      </x:c>
      <x:c r="R3047" s="2" t="inlineStr">
        <x:is>
          <x:t>No</x:t>
        </x:is>
      </x:c>
      <x:c r="S3047" s="2" t="inlineStr">
        <x:is>
          <x:t>No</x:t>
        </x:is>
      </x:c>
      <x:c r="T3047" s="2" t="inlineStr">
        <x:is>
          <x:t>2026-09-13 07:00:03</x:t>
        </x:is>
      </x:c>
    </x:row>
    <x:row r="3048" ht="32" customHeight="1">
      <x:c r="A3048" s="2" t="inlineStr">
        <x:is>
          <x:t>7c52a2ff-60bb-4734-b76e-8e3ae8b9054c</x:t>
        </x:is>
      </x:c>
      <x:c r="B3048" s="14">
        <x:v>46271</x:v>
      </x:c>
      <x:c r="C3048" s="14">
        <x:v>46277</x:v>
      </x:c>
      <x:c r="D3048" s="2" t="inlineStr">
        <x:is>
          <x:t>079a141f-0341-4abb-a81c-1564c3498352</x:t>
        </x:is>
      </x:c>
      <x:c r="E3048" s="15" t="inlineStr">
        <x:is>
          <x:t>Indica - Northern Lights CBD Panda Pen 1:1</x:t>
        </x:is>
      </x:c>
      <x:c r="F3048" s="15" t="inlineStr">
        <x:is>
          <x:t>Panda Concentrates</x:t>
        </x:is>
      </x:c>
      <x:c r="G3048" s="15" t="inlineStr">
        <x:is>
          <x:t>Panda Pens CBD 1:1</x:t>
        </x:is>
      </x:c>
      <x:c r="H3048" s="15" t="inlineStr">
        <x:is>
          <x:t>a09215a6-4720-459b-a5ec-1aa3406784e9</x:t>
        </x:is>
      </x:c>
      <x:c r="I3048" s="6">
        <x:v>500</x:v>
      </x:c>
      <x:c r="J3048" s="6">
        <x:v>35</x:v>
      </x:c>
      <x:c r="K3048" s="6">
        <x:v>465</x:v>
      </x:c>
      <x:c r="L3048" s="5">
        <x:v>0.07</x:v>
      </x:c>
      <x:c r="M3048" s="8">
        <x:v>283.2</x:v>
      </x:c>
      <x:c r="N3048" s="2">
        <x:v>6</x:v>
      </x:c>
      <x:c r="O3048" s="13" t="b">
        <x:v>0</x:v>
      </x:c>
      <x:c r="P3048" s="2" t="inlineStr">
        <x:is>
          <x:t>Yes</x:t>
        </x:is>
      </x:c>
      <x:c r="Q3048" s="2" t="inlineStr">
        <x:is>
          <x:t/>
        </x:is>
      </x:c>
      <x:c r="R3048" s="2" t="inlineStr">
        <x:is>
          <x:t>No</x:t>
        </x:is>
      </x:c>
      <x:c r="S3048" s="2" t="inlineStr">
        <x:is>
          <x:t>No</x:t>
        </x:is>
      </x:c>
      <x:c r="T3048" s="2" t="inlineStr">
        <x:is>
          <x:t>2026-09-13 07:00:03</x:t>
        </x:is>
      </x:c>
    </x:row>
    <x:row r="3049" ht="32" customHeight="1">
      <x:c r="A3049" s="2" t="inlineStr">
        <x:is>
          <x:t>7c52a2ff-60bb-4734-b76e-8e3ae8b9054c</x:t>
        </x:is>
      </x:c>
      <x:c r="B3049" s="14">
        <x:v>46271</x:v>
      </x:c>
      <x:c r="C3049" s="14">
        <x:v>46277</x:v>
      </x:c>
      <x:c r="D3049" s="2" t="inlineStr">
        <x:is>
          <x:t>6580e936-91b8-4700-a0b4-cc5e44dc37d0</x:t>
        </x:is>
      </x:c>
      <x:c r="E3049" s="15" t="inlineStr">
        <x:is>
          <x:t>Indica - Raspberry Skywalker CBD Panda Pen 1:1</x:t>
        </x:is>
      </x:c>
      <x:c r="F3049" s="15" t="inlineStr">
        <x:is>
          <x:t>Panda Concentrates</x:t>
        </x:is>
      </x:c>
      <x:c r="G3049" s="15" t="inlineStr">
        <x:is>
          <x:t>Panda Pens CBD 1:1</x:t>
        </x:is>
      </x:c>
      <x:c r="H3049" s="15" t="inlineStr">
        <x:is>
          <x:t>f9b512be-d307-48ee-a9bb-5c40e146b4f9</x:t>
        </x:is>
      </x:c>
      <x:c r="I3049" s="6">
        <x:v>500</x:v>
      </x:c>
      <x:c r="J3049" s="6">
        <x:v>35</x:v>
      </x:c>
      <x:c r="K3049" s="6">
        <x:v>465</x:v>
      </x:c>
      <x:c r="L3049" s="5">
        <x:v>0.07</x:v>
      </x:c>
      <x:c r="M3049" s="8">
        <x:v>264.95</x:v>
      </x:c>
      <x:c r="N3049" s="2">
        <x:v>4</x:v>
      </x:c>
      <x:c r="O3049" s="13" t="b">
        <x:v>0</x:v>
      </x:c>
      <x:c r="P3049" s="2" t="inlineStr">
        <x:is>
          <x:t>Yes</x:t>
        </x:is>
      </x:c>
      <x:c r="Q3049" s="2" t="inlineStr">
        <x:is>
          <x:t/>
        </x:is>
      </x:c>
      <x:c r="R3049" s="2" t="inlineStr">
        <x:is>
          <x:t>No</x:t>
        </x:is>
      </x:c>
      <x:c r="S3049" s="2" t="inlineStr">
        <x:is>
          <x:t>No</x:t>
        </x:is>
      </x:c>
      <x:c r="T3049" s="2" t="inlineStr">
        <x:is>
          <x:t>2026-09-13 07:00:03</x:t>
        </x:is>
      </x:c>
    </x:row>
    <x:row r="3050" ht="32" customHeight="1">
      <x:c r="A3050" s="2" t="inlineStr">
        <x:is>
          <x:t>7c52a2ff-60bb-4734-b76e-8e3ae8b9054c</x:t>
        </x:is>
      </x:c>
      <x:c r="B3050" s="14">
        <x:v>46271</x:v>
      </x:c>
      <x:c r="C3050" s="14">
        <x:v>46277</x:v>
      </x:c>
      <x:c r="D3050" s="2" t="inlineStr">
        <x:is>
          <x:t>70038c77-f5bd-4cf3-91a1-01d92c013e1d</x:t>
        </x:is>
      </x:c>
      <x:c r="E3050" s="15" t="inlineStr">
        <x:is>
          <x:t>Pocket Rocket - Budtender Edition</x:t>
        </x:is>
      </x:c>
      <x:c r="F3050" s="15" t="inlineStr">
        <x:is>
          <x:t>Non Marijuana Products</x:t>
        </x:is>
      </x:c>
      <x:c r="G3050" s="15" t="inlineStr">
        <x:is>
          <x:t>Pocket Rocket Reloadable Vape</x:t>
        </x:is>
      </x:c>
      <x:c r="H3050" s="15" t="inlineStr">
        <x:is>
          <x:t>0a2d3355-5f92-4ae9-9ddd-df2f129aee6d</x:t>
        </x:is>
      </x:c>
      <x:c r="I3050" s="6">
        <x:v>495</x:v>
      </x:c>
      <x:c r="J3050" s="6">
        <x:v>35</x:v>
      </x:c>
      <x:c r="K3050" s="6">
        <x:v>460</x:v>
      </x:c>
      <x:c r="L3050" s="5">
        <x:v>0.0707</x:v>
      </x:c>
      <x:c r="M3050" s="8">
        <x:v>7</x:v>
      </x:c>
      <x:c r="N3050" s="2">
        <x:v>34</x:v>
      </x:c>
      <x:c r="O3050" s="13" t="b">
        <x:v>0</x:v>
      </x:c>
      <x:c r="P3050" s="2" t="inlineStr">
        <x:is>
          <x:t>No</x:t>
        </x:is>
      </x:c>
      <x:c r="Q3050" s="2" t="inlineStr">
        <x:is>
          <x:t>non_merchandise</x:t>
        </x:is>
      </x:c>
      <x:c r="R3050" s="2" t="inlineStr">
        <x:is>
          <x:t>No</x:t>
        </x:is>
      </x:c>
      <x:c r="S3050" s="2" t="inlineStr">
        <x:is>
          <x:t>No</x:t>
        </x:is>
      </x:c>
      <x:c r="T3050" s="2" t="inlineStr">
        <x:is>
          <x:t>2026-09-13 07:00:03</x:t>
        </x:is>
      </x:c>
    </x:row>
    <x:row r="3051" ht="32" customHeight="1">
      <x:c r="A3051" s="2" t="inlineStr">
        <x:is>
          <x:t>7c52a2ff-60bb-4734-b76e-8e3ae8b9054c</x:t>
        </x:is>
      </x:c>
      <x:c r="B3051" s="14">
        <x:v>46271</x:v>
      </x:c>
      <x:c r="C3051" s="14">
        <x:v>46277</x:v>
      </x:c>
      <x:c r="D3051" s="2" t="inlineStr">
        <x:is>
          <x:t>abed34f5-1119-45d6-8af3-d8b283c6dfcd</x:t>
        </x:is>
      </x:c>
      <x:c r="E3051" s="15" t="inlineStr">
        <x:is>
          <x:t>FF (S) Tropical Punch DOH 1g</x:t>
        </x:is>
      </x:c>
      <x:c r="F3051" s="15" t="inlineStr">
        <x:is>
          <x:t>PICC</x:t>
        </x:is>
      </x:c>
      <x:c r="G3051" s="15" t="inlineStr">
        <x:is>
          <x:t>PICC FuFu 1g</x:t>
        </x:is>
      </x:c>
      <x:c r="H3051" s="15" t="inlineStr">
        <x:is>
          <x:t>28b1de8f-80ff-4379-9a55-8a43c0d3e819</x:t>
        </x:is>
      </x:c>
      <x:c r="I3051" s="6">
        <x:v>357</x:v>
      </x:c>
      <x:c r="J3051" s="6">
        <x:v>35</x:v>
      </x:c>
      <x:c r="K3051" s="6">
        <x:v>322</x:v>
      </x:c>
      <x:c r="L3051" s="5">
        <x:v>0.098</x:v>
      </x:c>
      <x:c r="M3051" s="8">
        <x:v>115.15</x:v>
      </x:c>
      <x:c r="N3051" s="2">
        <x:v>4</x:v>
      </x:c>
      <x:c r="O3051" s="13" t="b">
        <x:v>0</x:v>
      </x:c>
      <x:c r="P3051" s="2" t="inlineStr">
        <x:is>
          <x:t>Yes</x:t>
        </x:is>
      </x:c>
      <x:c r="Q3051" s="2" t="inlineStr">
        <x:is>
          <x:t/>
        </x:is>
      </x:c>
      <x:c r="R3051" s="2" t="inlineStr">
        <x:is>
          <x:t>No</x:t>
        </x:is>
      </x:c>
      <x:c r="S3051" s="2" t="inlineStr">
        <x:is>
          <x:t>No</x:t>
        </x:is>
      </x:c>
      <x:c r="T3051" s="2" t="inlineStr">
        <x:is>
          <x:t>2026-09-13 07:00:03</x:t>
        </x:is>
      </x:c>
    </x:row>
    <x:row r="3052" ht="32" customHeight="1">
      <x:c r="A3052" s="2" t="inlineStr">
        <x:is>
          <x:t>7c52a2ff-60bb-4734-b76e-8e3ae8b9054c</x:t>
        </x:is>
      </x:c>
      <x:c r="B3052" s="14">
        <x:v>46271</x:v>
      </x:c>
      <x:c r="C3052" s="14">
        <x:v>46277</x:v>
      </x:c>
      <x:c r="D3052" s="2" t="inlineStr">
        <x:is>
          <x:t>f77fdba2-5cae-4ea2-919c-14a5147d7f68</x:t>
        </x:is>
      </x:c>
      <x:c r="E3052" s="15" t="inlineStr">
        <x:is>
          <x:t>Powdered Donut x Trophy Wife LR Dabstract Sugar - (I)</x:t>
        </x:is>
      </x:c>
      <x:c r="F3052" s="15" t="inlineStr">
        <x:is>
          <x:t>Dabstract</x:t>
        </x:is>
      </x:c>
      <x:c r="G3052" s="15" t="inlineStr">
        <x:is>
          <x:t>Dabstract Sugar</x:t>
        </x:is>
      </x:c>
      <x:c r="H3052" s="15" t="inlineStr">
        <x:is>
          <x:t>474ad4fe-822b-4839-9b33-7a15bc15a6ed</x:t>
        </x:is>
      </x:c>
      <x:c r="I3052" s="6">
        <x:v>347</x:v>
      </x:c>
      <x:c r="J3052" s="6">
        <x:v>35</x:v>
      </x:c>
      <x:c r="K3052" s="6">
        <x:v>312</x:v>
      </x:c>
      <x:c r="L3052" s="5">
        <x:v>0.1009</x:v>
      </x:c>
      <x:c r="M3052" s="8">
        <x:v>217</x:v>
      </x:c>
      <x:c r="N3052" s="2">
        <x:v>3</x:v>
      </x:c>
      <x:c r="O3052" s="13" t="b">
        <x:v>0</x:v>
      </x:c>
      <x:c r="P3052" s="2" t="inlineStr">
        <x:is>
          <x:t>Yes</x:t>
        </x:is>
      </x:c>
      <x:c r="Q3052" s="2" t="inlineStr">
        <x:is>
          <x:t/>
        </x:is>
      </x:c>
      <x:c r="R3052" s="2" t="inlineStr">
        <x:is>
          <x:t>No</x:t>
        </x:is>
      </x:c>
      <x:c r="S3052" s="2" t="inlineStr">
        <x:is>
          <x:t>No</x:t>
        </x:is>
      </x:c>
      <x:c r="T3052" s="2" t="inlineStr">
        <x:is>
          <x:t>2026-09-13 07:00:03</x:t>
        </x:is>
      </x:c>
    </x:row>
    <x:row r="3053" ht="32" customHeight="1">
      <x:c r="A3053" s="2" t="inlineStr">
        <x:is>
          <x:t>7c52a2ff-60bb-4734-b76e-8e3ae8b9054c</x:t>
        </x:is>
      </x:c>
      <x:c r="B3053" s="14">
        <x:v>46271</x:v>
      </x:c>
      <x:c r="C3053" s="14">
        <x:v>46277</x:v>
      </x:c>
      <x:c r="D3053" s="2" t="inlineStr">
        <x:is>
          <x:t>5799cdb7-3dc3-443c-90af-e51db4515ca0</x:t>
        </x:is>
      </x:c>
      <x:c r="E3053" s="15" t="inlineStr">
        <x:is>
          <x:t>FF (H) Atomic Pop DOH 1g</x:t>
        </x:is>
      </x:c>
      <x:c r="F3053" s="15" t="inlineStr">
        <x:is>
          <x:t>PICC</x:t>
        </x:is>
      </x:c>
      <x:c r="G3053" s="15" t="inlineStr">
        <x:is>
          <x:t>PICC FuFu 1g</x:t>
        </x:is>
      </x:c>
      <x:c r="H3053" s="15" t="inlineStr">
        <x:is>
          <x:t>80f67372-4258-4b66-b056-cdfc50aab67c</x:t>
        </x:is>
      </x:c>
      <x:c r="I3053" s="6">
        <x:v>302</x:v>
      </x:c>
      <x:c r="J3053" s="6">
        <x:v>35</x:v>
      </x:c>
      <x:c r="K3053" s="6">
        <x:v>267</x:v>
      </x:c>
      <x:c r="L3053" s="5">
        <x:v>0.1159</x:v>
      </x:c>
      <x:c r="M3053" s="8">
        <x:v>111.55</x:v>
      </x:c>
      <x:c r="N3053" s="2">
        <x:v>3</x:v>
      </x:c>
      <x:c r="O3053" s="13" t="b">
        <x:v>0</x:v>
      </x:c>
      <x:c r="P3053" s="2" t="inlineStr">
        <x:is>
          <x:t>Yes</x:t>
        </x:is>
      </x:c>
      <x:c r="Q3053" s="2" t="inlineStr">
        <x:is>
          <x:t/>
        </x:is>
      </x:c>
      <x:c r="R3053" s="2" t="inlineStr">
        <x:is>
          <x:t>No</x:t>
        </x:is>
      </x:c>
      <x:c r="S3053" s="2" t="inlineStr">
        <x:is>
          <x:t>No</x:t>
        </x:is>
      </x:c>
      <x:c r="T3053" s="2" t="inlineStr">
        <x:is>
          <x:t>2026-09-13 07:00:03</x:t>
        </x:is>
      </x:c>
    </x:row>
    <x:row r="3054" ht="32" customHeight="1">
      <x:c r="A3054" s="2" t="inlineStr">
        <x:is>
          <x:t>7c52a2ff-60bb-4734-b76e-8e3ae8b9054c</x:t>
        </x:is>
      </x:c>
      <x:c r="B3054" s="14">
        <x:v>46271</x:v>
      </x:c>
      <x:c r="C3054" s="14">
        <x:v>46277</x:v>
      </x:c>
      <x:c r="D3054" s="2" t="inlineStr">
        <x:is>
          <x:t>a063b6a8-40b6-4895-8814-250779444b63</x:t>
        </x:is>
      </x:c>
      <x:c r="E3054" s="15" t="inlineStr">
        <x:is>
          <x:t>HH (SH) Vanilla Lime (Honeydew) &amp; Mochi Runtz (Method) DOH 1g</x:t>
        </x:is>
      </x:c>
      <x:c r="F3054" s="15" t="inlineStr">
        <x:is>
          <x:t>PICC</x:t>
        </x:is>
      </x:c>
      <x:c r="G3054" s="15" t="inlineStr">
        <x:is>
          <x:t>PICC Hash Hole 1g</x:t>
        </x:is>
      </x:c>
      <x:c r="H3054" s="15" t="inlineStr">
        <x:is>
          <x:t>5fda1617-4a5e-4ffc-acab-c573fda56e99</x:t>
        </x:is>
      </x:c>
      <x:c r="I3054" s="6">
        <x:v>150</x:v>
      </x:c>
      <x:c r="J3054" s="6">
        <x:v>35</x:v>
      </x:c>
      <x:c r="K3054" s="6">
        <x:v>115</x:v>
      </x:c>
      <x:c r="L3054" s="5">
        <x:v>0.2333</x:v>
      </x:c>
      <x:c r="M3054" s="8">
        <x:v>286.6</x:v>
      </x:c>
      <x:c r="N3054" s="2">
        <x:v>5</x:v>
      </x:c>
      <x:c r="O3054" s="13" t="b">
        <x:v>0</x:v>
      </x:c>
      <x:c r="P3054" s="2" t="inlineStr">
        <x:is>
          <x:t>Yes</x:t>
        </x:is>
      </x:c>
      <x:c r="Q3054" s="2" t="inlineStr">
        <x:is>
          <x:t/>
        </x:is>
      </x:c>
      <x:c r="R3054" s="2" t="inlineStr">
        <x:is>
          <x:t>No</x:t>
        </x:is>
      </x:c>
      <x:c r="S3054" s="2" t="inlineStr">
        <x:is>
          <x:t>No</x:t>
        </x:is>
      </x:c>
      <x:c r="T3054" s="2" t="inlineStr">
        <x:is>
          <x:t>2026-09-13 07:00:03</x:t>
        </x:is>
      </x:c>
    </x:row>
    <x:row r="3055" ht="32" customHeight="1">
      <x:c r="A3055" s="2" t="inlineStr">
        <x:is>
          <x:t>7c52a2ff-60bb-4734-b76e-8e3ae8b9054c</x:t>
        </x:is>
      </x:c>
      <x:c r="B3055" s="14">
        <x:v>46271</x:v>
      </x:c>
      <x:c r="C3055" s="14">
        <x:v>46277</x:v>
      </x:c>
      <x:c r="D3055" s="2" t="inlineStr">
        <x:is>
          <x:t>a6f49216-95cf-4e04-8ab9-f470b182d1d4</x:t>
        </x:is>
      </x:c>
      <x:c r="E3055" s="15" t="inlineStr">
        <x:is>
          <x:t>DBG (I) GG4 &amp; Mr Nice DOH 2pk 1g</x:t>
        </x:is>
      </x:c>
      <x:c r="F3055" s="15" t="inlineStr">
        <x:is>
          <x:t>PICC</x:t>
        </x:is>
      </x:c>
      <x:c r="G3055" s="15" t="inlineStr">
        <x:is>
          <x:t>PICC Diamondback Gorilla 2pk 1g</x:t>
        </x:is>
      </x:c>
      <x:c r="H3055" s="15" t="inlineStr">
        <x:is>
          <x:t>0c23cc61-eb59-4aae-bea1-614a26261960</x:t>
        </x:is>
      </x:c>
      <x:c r="I3055" s="6">
        <x:v>125</x:v>
      </x:c>
      <x:c r="J3055" s="6">
        <x:v>35</x:v>
      </x:c>
      <x:c r="K3055" s="6">
        <x:v>90</x:v>
      </x:c>
      <x:c r="L3055" s="5">
        <x:v>0.28</x:v>
      </x:c>
      <x:c r="M3055" s="8">
        <x:v>157.5</x:v>
      </x:c>
      <x:c r="N3055" s="2">
        <x:v>2</x:v>
      </x:c>
      <x:c r="O3055" s="13" t="b">
        <x:v>0</x:v>
      </x:c>
      <x:c r="P3055" s="2" t="inlineStr">
        <x:is>
          <x:t>Yes</x:t>
        </x:is>
      </x:c>
      <x:c r="Q3055" s="2" t="inlineStr">
        <x:is>
          <x:t/>
        </x:is>
      </x:c>
      <x:c r="R3055" s="2" t="inlineStr">
        <x:is>
          <x:t>No</x:t>
        </x:is>
      </x:c>
      <x:c r="S3055" s="2" t="inlineStr">
        <x:is>
          <x:t>No</x:t>
        </x:is>
      </x:c>
      <x:c r="T3055" s="2" t="inlineStr">
        <x:is>
          <x:t>2026-09-13 07:00:03</x:t>
        </x:is>
      </x:c>
    </x:row>
    <x:row r="3056" ht="32" customHeight="1">
      <x:c r="A3056" s="2" t="inlineStr">
        <x:is>
          <x:t>7c52a2ff-60bb-4734-b76e-8e3ae8b9054c</x:t>
        </x:is>
      </x:c>
      <x:c r="B3056" s="14">
        <x:v>46271</x:v>
      </x:c>
      <x:c r="C3056" s="14">
        <x:v>46277</x:v>
      </x:c>
      <x:c r="D3056" s="2" t="inlineStr">
        <x:is>
          <x:t>5d65bc5f-ba39-43f7-a7e0-7f93f7f19095</x:t>
        </x:is>
      </x:c>
      <x:c r="E3056" s="15" t="inlineStr">
        <x:is>
          <x:t>Blue Dream LR Panda Cake Batter</x:t>
        </x:is>
      </x:c>
      <x:c r="F3056" s="15" t="inlineStr">
        <x:is>
          <x:t>Panda Concentrates</x:t>
        </x:is>
      </x:c>
      <x:c r="G3056" s="15" t="inlineStr">
        <x:is>
          <x:t>Panda Cake Batter</x:t>
        </x:is>
      </x:c>
      <x:c r="H3056" s="15" t="inlineStr">
        <x:is>
          <x:t>e7e30bc6-c9d0-47fd-ab3f-9ac18fb0dad3</x:t>
        </x:is>
      </x:c>
      <x:c r="I3056" s="6">
        <x:v>35</x:v>
      </x:c>
      <x:c r="J3056" s="6">
        <x:v>35</x:v>
      </x:c>
      <x:c r="K3056" s="6">
        <x:v>0</x:v>
      </x:c>
      <x:c r="L3056" s="5">
        <x:v>1</x:v>
      </x:c>
      <x:c r="M3056" s="8">
        <x:v>97.65</x:v>
      </x:c>
      <x:c r="N3056" s="2">
        <x:v>1</x:v>
      </x:c>
      <x:c r="O3056" s="13" t="b">
        <x:v>0</x:v>
      </x:c>
      <x:c r="P3056" s="2" t="inlineStr">
        <x:is>
          <x:t>Yes</x:t>
        </x:is>
      </x:c>
      <x:c r="Q3056" s="2" t="inlineStr">
        <x:is>
          <x:t/>
        </x:is>
      </x:c>
      <x:c r="R3056" s="2" t="inlineStr">
        <x:is>
          <x:t>Yes</x:t>
        </x:is>
      </x:c>
      <x:c r="S3056" s="2" t="inlineStr">
        <x:is>
          <x:t>Yes</x:t>
        </x:is>
      </x:c>
      <x:c r="T3056" s="2" t="inlineStr">
        <x:is>
          <x:t>2026-09-13 07:00:03</x:t>
        </x:is>
      </x:c>
    </x:row>
    <x:row r="3057" ht="32" customHeight="1">
      <x:c r="A3057" s="2" t="inlineStr">
        <x:is>
          <x:t>7c52a2ff-60bb-4734-b76e-8e3ae8b9054c</x:t>
        </x:is>
      </x:c>
      <x:c r="B3057" s="14">
        <x:v>46271</x:v>
      </x:c>
      <x:c r="C3057" s="14">
        <x:v>46277</x:v>
      </x:c>
      <x:c r="D3057" s="2" t="inlineStr">
        <x:is>
          <x:t>f6662e70-8ca5-4d13-9477-67fb3a9302c5</x:t>
        </x:is>
      </x:c>
      <x:c r="E3057" s="15" t="inlineStr">
        <x:is>
          <x:t>Vanilla Frosting LR Dabstract 1g AIO - (I)</x:t>
        </x:is>
      </x:c>
      <x:c r="F3057" s="15" t="inlineStr">
        <x:is>
          <x:t>Dabstract</x:t>
        </x:is>
      </x:c>
      <x:c r="G3057" s="15" t="inlineStr">
        <x:is>
          <x:t>Dabstract AIO</x:t>
        </x:is>
      </x:c>
      <x:c r="H3057" s="15" t="inlineStr">
        <x:is>
          <x:t>84cc0a8b-b3f9-479b-addc-d72f849071f0</x:t>
        </x:is>
      </x:c>
      <x:c r="I3057" s="6">
        <x:v>35</x:v>
      </x:c>
      <x:c r="J3057" s="6">
        <x:v>35</x:v>
      </x:c>
      <x:c r="K3057" s="6">
        <x:v>0</x:v>
      </x:c>
      <x:c r="L3057" s="5">
        <x:v>1</x:v>
      </x:c>
      <x:c r="M3057" s="8">
        <x:v>370</x:v>
      </x:c>
      <x:c r="N3057" s="2">
        <x:v>3</x:v>
      </x:c>
      <x:c r="O3057" s="13" t="b">
        <x:v>0</x:v>
      </x:c>
      <x:c r="P3057" s="2" t="inlineStr">
        <x:is>
          <x:t>Yes</x:t>
        </x:is>
      </x:c>
      <x:c r="Q3057" s="2" t="inlineStr">
        <x:is>
          <x:t/>
        </x:is>
      </x:c>
      <x:c r="R3057" s="2" t="inlineStr">
        <x:is>
          <x:t>Yes</x:t>
        </x:is>
      </x:c>
      <x:c r="S3057" s="2" t="inlineStr">
        <x:is>
          <x:t>Yes</x:t>
        </x:is>
      </x:c>
      <x:c r="T3057" s="2" t="inlineStr">
        <x:is>
          <x:t>2026-09-13 07:00:03</x:t>
        </x:is>
      </x:c>
    </x:row>
    <x:row r="3058" ht="32" customHeight="1">
      <x:c r="A3058" s="2" t="inlineStr">
        <x:is>
          <x:t>7c52a2ff-60bb-4734-b76e-8e3ae8b9054c</x:t>
        </x:is>
      </x:c>
      <x:c r="B3058" s="14">
        <x:v>46271</x:v>
      </x:c>
      <x:c r="C3058" s="14">
        <x:v>46277</x:v>
      </x:c>
      <x:c r="D3058" s="2" t="inlineStr">
        <x:is>
          <x:t>5a0561fc-9409-4486-b88d-96a52de35c22</x:t>
        </x:is>
      </x:c>
      <x:c r="E3058" s="15" t="inlineStr">
        <x:is>
          <x:t>Hybrid - Berry Gelato Panda Pen - 3pk</x:t>
        </x:is>
      </x:c>
      <x:c r="F3058" s="15" t="inlineStr">
        <x:is>
          <x:t>Panda Concentrates</x:t>
        </x:is>
      </x:c>
      <x:c r="G3058" s="15" t="inlineStr">
        <x:is>
          <x:t>Panda Pens - 3pk</x:t>
        </x:is>
      </x:c>
      <x:c r="H3058" s="15" t="inlineStr">
        <x:is>
          <x:t>5a3e976f-b8f8-4e16-990d-680f3756bef8</x:t>
        </x:is>
      </x:c>
      <x:c r="I3058" s="6">
        <x:v>1000</x:v>
      </x:c>
      <x:c r="J3058" s="6">
        <x:v>34</x:v>
      </x:c>
      <x:c r="K3058" s="6">
        <x:v>966</x:v>
      </x:c>
      <x:c r="L3058" s="5">
        <x:v>0.034</x:v>
      </x:c>
      <x:c r="M3058" s="8">
        <x:v>528.29</x:v>
      </x:c>
      <x:c r="N3058" s="2">
        <x:v>7</x:v>
      </x:c>
      <x:c r="O3058" s="13" t="b">
        <x:v>0</x:v>
      </x:c>
      <x:c r="P3058" s="2" t="inlineStr">
        <x:is>
          <x:t>Yes</x:t>
        </x:is>
      </x:c>
      <x:c r="Q3058" s="2" t="inlineStr">
        <x:is>
          <x:t/>
        </x:is>
      </x:c>
      <x:c r="R3058" s="2" t="inlineStr">
        <x:is>
          <x:t>No</x:t>
        </x:is>
      </x:c>
      <x:c r="S3058" s="2" t="inlineStr">
        <x:is>
          <x:t>No</x:t>
        </x:is>
      </x:c>
      <x:c r="T3058" s="2" t="inlineStr">
        <x:is>
          <x:t>2026-09-13 07:00:03</x:t>
        </x:is>
      </x:c>
    </x:row>
    <x:row r="3059" ht="32" customHeight="1">
      <x:c r="A3059" s="2" t="inlineStr">
        <x:is>
          <x:t>7c52a2ff-60bb-4734-b76e-8e3ae8b9054c</x:t>
        </x:is>
      </x:c>
      <x:c r="B3059" s="14">
        <x:v>46271</x:v>
      </x:c>
      <x:c r="C3059" s="14">
        <x:v>46277</x:v>
      </x:c>
      <x:c r="D3059" s="2" t="inlineStr">
        <x:is>
          <x:t>680ea7d5-e3f5-4597-8cac-6fb07d41f2b9</x:t>
        </x:is>
      </x:c>
      <x:c r="E3059" s="15" t="inlineStr">
        <x:is>
          <x:t>Phat Panda Flower (Strawbizzle/7g)</x:t>
        </x:is>
      </x:c>
      <x:c r="F3059" s="15" t="inlineStr">
        <x:is>
          <x:t>Phat Panda</x:t>
        </x:is>
      </x:c>
      <x:c r="G3059" s="15" t="inlineStr">
        <x:is>
          <x:t>Core Flower</x:t>
        </x:is>
      </x:c>
      <x:c r="H3059" s="15" t="inlineStr">
        <x:is>
          <x:t>690ba398-fdc9-4f71-abf3-ab5b0da37e45</x:t>
        </x:is>
      </x:c>
      <x:c r="I3059" s="6">
        <x:v>39</x:v>
      </x:c>
      <x:c r="J3059" s="6">
        <x:v>34</x:v>
      </x:c>
      <x:c r="K3059" s="6">
        <x:v>5</x:v>
      </x:c>
      <x:c r="L3059" s="5">
        <x:v>0.8718</x:v>
      </x:c>
      <x:c r="M3059" s="8">
        <x:v>340</x:v>
      </x:c>
      <x:c r="N3059" s="2">
        <x:v>3</x:v>
      </x:c>
      <x:c r="O3059" s="13" t="b">
        <x:v>0</x:v>
      </x:c>
      <x:c r="P3059" s="2" t="inlineStr">
        <x:is>
          <x:t>Yes</x:t>
        </x:is>
      </x:c>
      <x:c r="Q3059" s="2" t="inlineStr">
        <x:is>
          <x:t/>
        </x:is>
      </x:c>
      <x:c r="R3059" s="2" t="inlineStr">
        <x:is>
          <x:t>No</x:t>
        </x:is>
      </x:c>
      <x:c r="S3059" s="2" t="inlineStr">
        <x:is>
          <x:t>No</x:t>
        </x:is>
      </x:c>
      <x:c r="T3059" s="2" t="inlineStr">
        <x:is>
          <x:t>2026-09-13 07:00:03</x:t>
        </x:is>
      </x:c>
    </x:row>
    <x:row r="3060" ht="32" customHeight="1">
      <x:c r="A3060" s="2" t="inlineStr">
        <x:is>
          <x:t>7c52a2ff-60bb-4734-b76e-8e3ae8b9054c</x:t>
        </x:is>
      </x:c>
      <x:c r="B3060" s="14">
        <x:v>46271</x:v>
      </x:c>
      <x:c r="C3060" s="14">
        <x:v>46277</x:v>
      </x:c>
      <x:c r="D3060" s="2" t="inlineStr">
        <x:is>
          <x:t>78ef6939-f3a8-4a5b-958d-164dfe07e447</x:t>
        </x:is>
      </x:c>
      <x:c r="E3060" s="15" t="inlineStr">
        <x:is>
          <x:t>Indica - Grand Daddy Purple CBD Panda AIO 1:1</x:t>
        </x:is>
      </x:c>
      <x:c r="F3060" s="15" t="inlineStr">
        <x:is>
          <x:t>Panda Concentrates</x:t>
        </x:is>
      </x:c>
      <x:c r="G3060" s="15" t="inlineStr">
        <x:is>
          <x:t>Panda Pen AIO CBD 1:1</x:t>
        </x:is>
      </x:c>
      <x:c r="H3060" s="15" t="inlineStr">
        <x:is>
          <x:t>c385d208-36f3-4cc2-9484-68187abb2b39</x:t>
        </x:is>
      </x:c>
      <x:c r="I3060" s="6">
        <x:v>500</x:v>
      </x:c>
      <x:c r="J3060" s="6">
        <x:v>33</x:v>
      </x:c>
      <x:c r="K3060" s="6">
        <x:v>467</x:v>
      </x:c>
      <x:c r="L3060" s="5">
        <x:v>0.066</x:v>
      </x:c>
      <x:c r="M3060" s="8">
        <x:v>358.41</x:v>
      </x:c>
      <x:c r="N3060" s="2">
        <x:v>5</x:v>
      </x:c>
      <x:c r="O3060" s="13" t="b">
        <x:v>0</x:v>
      </x:c>
      <x:c r="P3060" s="2" t="inlineStr">
        <x:is>
          <x:t>Yes</x:t>
        </x:is>
      </x:c>
      <x:c r="Q3060" s="2" t="inlineStr">
        <x:is>
          <x:t/>
        </x:is>
      </x:c>
      <x:c r="R3060" s="2" t="inlineStr">
        <x:is>
          <x:t>No</x:t>
        </x:is>
      </x:c>
      <x:c r="S3060" s="2" t="inlineStr">
        <x:is>
          <x:t>No</x:t>
        </x:is>
      </x:c>
      <x:c r="T3060" s="2" t="inlineStr">
        <x:is>
          <x:t>2026-09-13 07:00:03</x:t>
        </x:is>
      </x:c>
    </x:row>
    <x:row r="3061" ht="32" customHeight="1">
      <x:c r="A3061" s="2" t="inlineStr">
        <x:is>
          <x:t>7c52a2ff-60bb-4734-b76e-8e3ae8b9054c</x:t>
        </x:is>
      </x:c>
      <x:c r="B3061" s="14">
        <x:v>46271</x:v>
      </x:c>
      <x:c r="C3061" s="14">
        <x:v>46277</x:v>
      </x:c>
      <x:c r="D3061" s="2" t="inlineStr">
        <x:is>
          <x:t>1243bf64-3bc1-49df-b8e1-094542063648</x:t>
        </x:is>
      </x:c>
      <x:c r="E3061" s="15" t="inlineStr">
        <x:is>
          <x:t>Pineapple Upside Down Cake LR Dabstract 1g C-Cell - (S)</x:t>
        </x:is>
      </x:c>
      <x:c r="F3061" s="15" t="inlineStr">
        <x:is>
          <x:t>Dabstract</x:t>
        </x:is>
      </x:c>
      <x:c r="G3061" s="15" t="inlineStr">
        <x:is>
          <x:t>Dabstract Live Resin 1g C-Cell Cartridges</x:t>
        </x:is>
      </x:c>
      <x:c r="H3061" s="15" t="inlineStr">
        <x:is>
          <x:t>7f22526f-7a02-4afc-b3ef-13c42af3c358</x:t>
        </x:is>
      </x:c>
      <x:c r="I3061" s="6">
        <x:v>35</x:v>
      </x:c>
      <x:c r="J3061" s="6">
        <x:v>33</x:v>
      </x:c>
      <x:c r="K3061" s="6">
        <x:v>2</x:v>
      </x:c>
      <x:c r="L3061" s="5">
        <x:v>0.9429</x:v>
      </x:c>
      <x:c r="M3061" s="8">
        <x:v>294</x:v>
      </x:c>
      <x:c r="N3061" s="2">
        <x:v>5</x:v>
      </x:c>
      <x:c r="O3061" s="13" t="b">
        <x:v>0</x:v>
      </x:c>
      <x:c r="P3061" s="2" t="inlineStr">
        <x:is>
          <x:t>Yes</x:t>
        </x:is>
      </x:c>
      <x:c r="Q3061" s="2" t="inlineStr">
        <x:is>
          <x:t/>
        </x:is>
      </x:c>
      <x:c r="R3061" s="2" t="inlineStr">
        <x:is>
          <x:t>No</x:t>
        </x:is>
      </x:c>
      <x:c r="S3061" s="2" t="inlineStr">
        <x:is>
          <x:t>Yes</x:t>
        </x:is>
      </x:c>
      <x:c r="T3061" s="2" t="inlineStr">
        <x:is>
          <x:t>2026-09-13 07:00:03</x:t>
        </x:is>
      </x:c>
    </x:row>
    <x:row r="3062" ht="32" customHeight="1">
      <x:c r="A3062" s="2" t="inlineStr">
        <x:is>
          <x:t>7c52a2ff-60bb-4734-b76e-8e3ae8b9054c</x:t>
        </x:is>
      </x:c>
      <x:c r="B3062" s="14">
        <x:v>46271</x:v>
      </x:c>
      <x:c r="C3062" s="14">
        <x:v>46277</x:v>
      </x:c>
      <x:c r="D3062" s="2" t="inlineStr">
        <x:is>
          <x:t>dda62d2e-8e4c-4d0a-b412-c03451ed28dc</x:t>
        </x:is>
      </x:c>
      <x:c r="E3062" s="15" t="inlineStr">
        <x:is>
          <x:t>Sunset Sherbert LR Dabstract Cake Icing - (I)</x:t>
        </x:is>
      </x:c>
      <x:c r="F3062" s="15" t="inlineStr">
        <x:is>
          <x:t>Dabstract</x:t>
        </x:is>
      </x:c>
      <x:c r="G3062" s="15" t="inlineStr">
        <x:is>
          <x:t>Dabstract Cake Icing</x:t>
        </x:is>
      </x:c>
      <x:c r="H3062" s="15" t="inlineStr">
        <x:is>
          <x:t>e77f9c9c-1f0b-4f3e-b6c6-9c0c985512b4</x:t>
        </x:is>
      </x:c>
      <x:c r="I3062" s="6">
        <x:v>35</x:v>
      </x:c>
      <x:c r="J3062" s="6">
        <x:v>33</x:v>
      </x:c>
      <x:c r="K3062" s="6">
        <x:v>2</x:v>
      </x:c>
      <x:c r="L3062" s="5">
        <x:v>0.9429</x:v>
      </x:c>
      <x:c r="M3062" s="8">
        <x:v>201.4</x:v>
      </x:c>
      <x:c r="N3062" s="2">
        <x:v>3</x:v>
      </x:c>
      <x:c r="O3062" s="13" t="b">
        <x:v>0</x:v>
      </x:c>
      <x:c r="P3062" s="2" t="inlineStr">
        <x:is>
          <x:t>Yes</x:t>
        </x:is>
      </x:c>
      <x:c r="Q3062" s="2" t="inlineStr">
        <x:is>
          <x:t/>
        </x:is>
      </x:c>
      <x:c r="R3062" s="2" t="inlineStr">
        <x:is>
          <x:t>No</x:t>
        </x:is>
      </x:c>
      <x:c r="S3062" s="2" t="inlineStr">
        <x:is>
          <x:t>Yes</x:t>
        </x:is>
      </x:c>
      <x:c r="T3062" s="2" t="inlineStr">
        <x:is>
          <x:t>2026-09-13 07:00:03</x:t>
        </x:is>
      </x:c>
    </x:row>
    <x:row r="3063" ht="32" customHeight="1">
      <x:c r="A3063" s="2" t="inlineStr">
        <x:is>
          <x:t>7c52a2ff-60bb-4734-b76e-8e3ae8b9054c</x:t>
        </x:is>
      </x:c>
      <x:c r="B3063" s="14">
        <x:v>46271</x:v>
      </x:c>
      <x:c r="C3063" s="14">
        <x:v>46277</x:v>
      </x:c>
      <x:c r="D3063" s="2" t="inlineStr">
        <x:is>
          <x:t>4b78e5fe-b9cf-475c-a3e8-cd259d1143a3</x:t>
        </x:is>
      </x:c>
      <x:c r="E3063" s="15" t="inlineStr">
        <x:is>
          <x:t>Red Velvet Cake 28g Preroll Pack</x:t>
        </x:is>
      </x:c>
      <x:c r="F3063" s="15" t="inlineStr">
        <x:is>
          <x:t>Phat Panda</x:t>
        </x:is>
      </x:c>
      <x:c r="G3063" s="15" t="inlineStr">
        <x:is>
          <x:t>28g Preroll Pack</x:t>
        </x:is>
      </x:c>
      <x:c r="H3063" s="15" t="inlineStr">
        <x:is>
          <x:t>fefdfcc2-ca0a-4734-8446-a37dbd065f81</x:t>
        </x:is>
      </x:c>
      <x:c r="I3063" s="6">
        <x:v>88</x:v>
      </x:c>
      <x:c r="J3063" s="6">
        <x:v>32</x:v>
      </x:c>
      <x:c r="K3063" s="6">
        <x:v>56</x:v>
      </x:c>
      <x:c r="L3063" s="5">
        <x:v>0.3636</x:v>
      </x:c>
      <x:c r="M3063" s="8">
        <x:v>947.66</x:v>
      </x:c>
      <x:c r="N3063" s="2">
        <x:v>11</x:v>
      </x:c>
      <x:c r="O3063" s="13" t="b">
        <x:v>0</x:v>
      </x:c>
      <x:c r="P3063" s="2" t="inlineStr">
        <x:is>
          <x:t>Yes</x:t>
        </x:is>
      </x:c>
      <x:c r="Q3063" s="2" t="inlineStr">
        <x:is>
          <x:t/>
        </x:is>
      </x:c>
      <x:c r="R3063" s="2" t="inlineStr">
        <x:is>
          <x:t>No</x:t>
        </x:is>
      </x:c>
      <x:c r="S3063" s="2" t="inlineStr">
        <x:is>
          <x:t>No</x:t>
        </x:is>
      </x:c>
      <x:c r="T3063" s="2" t="inlineStr">
        <x:is>
          <x:t>2026-09-13 07:00:03</x:t>
        </x:is>
      </x:c>
    </x:row>
    <x:row r="3064" ht="32" customHeight="1">
      <x:c r="A3064" s="2" t="inlineStr">
        <x:is>
          <x:t>7c52a2ff-60bb-4734-b76e-8e3ae8b9054c</x:t>
        </x:is>
      </x:c>
      <x:c r="B3064" s="14">
        <x:v>46271</x:v>
      </x:c>
      <x:c r="C3064" s="14">
        <x:v>46277</x:v>
      </x:c>
      <x:c r="D3064" s="2" t="inlineStr">
        <x:is>
          <x:t>106d7fc8-e46d-4720-abbb-e1f0caa049b8</x:t>
        </x:is>
      </x:c>
      <x:c r="E3064" s="15" t="inlineStr">
        <x:is>
          <x:t>Platinum Flower (Dirty Martini - Platinum Line/7g)</x:t>
        </x:is>
      </x:c>
      <x:c r="F3064" s="15" t="inlineStr">
        <x:is>
          <x:t>Phat Panda</x:t>
        </x:is>
      </x:c>
      <x:c r="G3064" s="15" t="inlineStr">
        <x:is>
          <x:t>Platinum Flower</x:t>
        </x:is>
      </x:c>
      <x:c r="H3064" s="15" t="inlineStr">
        <x:is>
          <x:t>b64cd6e6-a7e7-44b9-93b8-031925cab260</x:t>
        </x:is>
      </x:c>
      <x:c r="I3064" s="6">
        <x:v>86</x:v>
      </x:c>
      <x:c r="J3064" s="6">
        <x:v>32</x:v>
      </x:c>
      <x:c r="K3064" s="6">
        <x:v>54</x:v>
      </x:c>
      <x:c r="L3064" s="5">
        <x:v>0.3721</x:v>
      </x:c>
      <x:c r="M3064" s="8">
        <x:v>324.72</x:v>
      </x:c>
      <x:c r="N3064" s="2">
        <x:v>5</x:v>
      </x:c>
      <x:c r="O3064" s="13" t="b">
        <x:v>0</x:v>
      </x:c>
      <x:c r="P3064" s="2" t="inlineStr">
        <x:is>
          <x:t>Yes</x:t>
        </x:is>
      </x:c>
      <x:c r="Q3064" s="2" t="inlineStr">
        <x:is>
          <x:t/>
        </x:is>
      </x:c>
      <x:c r="R3064" s="2" t="inlineStr">
        <x:is>
          <x:t>No</x:t>
        </x:is>
      </x:c>
      <x:c r="S3064" s="2" t="inlineStr">
        <x:is>
          <x:t>No</x:t>
        </x:is>
      </x:c>
      <x:c r="T3064" s="2" t="inlineStr">
        <x:is>
          <x:t>2026-09-13 07:00:03</x:t>
        </x:is>
      </x:c>
    </x:row>
    <x:row r="3065" ht="32" customHeight="1">
      <x:c r="A3065" s="2" t="inlineStr">
        <x:is>
          <x:t>7c52a2ff-60bb-4734-b76e-8e3ae8b9054c</x:t>
        </x:is>
      </x:c>
      <x:c r="B3065" s="14">
        <x:v>46271</x:v>
      </x:c>
      <x:c r="C3065" s="14">
        <x:v>46277</x:v>
      </x:c>
      <x:c r="D3065" s="2" t="inlineStr">
        <x:is>
          <x:t>b1c2ff23-3657-42fc-acce-31b008fc1298</x:t>
        </x:is>
      </x:c>
      <x:c r="E3065" s="15" t="inlineStr">
        <x:is>
          <x:t>Platinum Flower (Doughp - Platinum Line/7g)</x:t>
        </x:is>
      </x:c>
      <x:c r="F3065" s="15" t="inlineStr">
        <x:is>
          <x:t>Phat Panda</x:t>
        </x:is>
      </x:c>
      <x:c r="G3065" s="15" t="inlineStr">
        <x:is>
          <x:t>Platinum Flower</x:t>
        </x:is>
      </x:c>
      <x:c r="H3065" s="15" t="inlineStr">
        <x:is>
          <x:t>db17c5af-c9cb-4b22-b8fb-227004df4435</x:t>
        </x:is>
      </x:c>
      <x:c r="I3065" s="6">
        <x:v>52</x:v>
      </x:c>
      <x:c r="J3065" s="6">
        <x:v>32</x:v>
      </x:c>
      <x:c r="K3065" s="6">
        <x:v>20</x:v>
      </x:c>
      <x:c r="L3065" s="5">
        <x:v>0.6154</x:v>
      </x:c>
      <x:c r="M3065" s="8">
        <x:v>326.32</x:v>
      </x:c>
      <x:c r="N3065" s="2">
        <x:v>4</x:v>
      </x:c>
      <x:c r="O3065" s="13" t="b">
        <x:v>0</x:v>
      </x:c>
      <x:c r="P3065" s="2" t="inlineStr">
        <x:is>
          <x:t>Yes</x:t>
        </x:is>
      </x:c>
      <x:c r="Q3065" s="2" t="inlineStr">
        <x:is>
          <x:t/>
        </x:is>
      </x:c>
      <x:c r="R3065" s="2" t="inlineStr">
        <x:is>
          <x:t>No</x:t>
        </x:is>
      </x:c>
      <x:c r="S3065" s="2" t="inlineStr">
        <x:is>
          <x:t>No</x:t>
        </x:is>
      </x:c>
      <x:c r="T3065" s="2" t="inlineStr">
        <x:is>
          <x:t>2026-09-13 07:00:03</x:t>
        </x:is>
      </x:c>
    </x:row>
    <x:row r="3066" ht="32" customHeight="1">
      <x:c r="A3066" s="2" t="inlineStr">
        <x:is>
          <x:t>7c52a2ff-60bb-4734-b76e-8e3ae8b9054c</x:t>
        </x:is>
      </x:c>
      <x:c r="B3066" s="14">
        <x:v>46271</x:v>
      </x:c>
      <x:c r="C3066" s="14">
        <x:v>46277</x:v>
      </x:c>
      <x:c r="D3066" s="2" t="inlineStr">
        <x:is>
          <x:t>93622613-6469-4f42-ae80-a159edaa345c</x:t>
        </x:is>
      </x:c>
      <x:c r="E3066" s="15" t="inlineStr">
        <x:is>
          <x:t>Knocked Up Bong Buddies</x:t>
        </x:is>
      </x:c>
      <x:c r="F3066" s="15" t="inlineStr">
        <x:is>
          <x:t>Phat Panda</x:t>
        </x:is>
      </x:c>
      <x:c r="G3066" s="15" t="inlineStr">
        <x:is>
          <x:t>Bong Buddies - Core</x:t>
        </x:is>
      </x:c>
      <x:c r="H3066" s="15" t="inlineStr">
        <x:is>
          <x:t>1f13a061-9cc3-414d-813a-77f2d6773b55</x:t>
        </x:is>
      </x:c>
      <x:c r="I3066" s="6">
        <x:v>41</x:v>
      </x:c>
      <x:c r="J3066" s="6">
        <x:v>31</x:v>
      </x:c>
      <x:c r="K3066" s="6">
        <x:v>10</x:v>
      </x:c>
      <x:c r="L3066" s="5">
        <x:v>0.7561</x:v>
      </x:c>
      <x:c r="M3066" s="8">
        <x:v>98.63</x:v>
      </x:c>
      <x:c r="N3066" s="2">
        <x:v>2</x:v>
      </x:c>
      <x:c r="O3066" s="13" t="b">
        <x:v>0</x:v>
      </x:c>
      <x:c r="P3066" s="2" t="inlineStr">
        <x:is>
          <x:t>Yes</x:t>
        </x:is>
      </x:c>
      <x:c r="Q3066" s="2" t="inlineStr">
        <x:is>
          <x:t/>
        </x:is>
      </x:c>
      <x:c r="R3066" s="2" t="inlineStr">
        <x:is>
          <x:t>No</x:t>
        </x:is>
      </x:c>
      <x:c r="S3066" s="2" t="inlineStr">
        <x:is>
          <x:t>No</x:t>
        </x:is>
      </x:c>
      <x:c r="T3066" s="2" t="inlineStr">
        <x:is>
          <x:t>2026-09-13 07:00:03</x:t>
        </x:is>
      </x:c>
    </x:row>
    <x:row r="3067" ht="32" customHeight="1">
      <x:c r="A3067" s="2" t="inlineStr">
        <x:is>
          <x:t>7c52a2ff-60bb-4734-b76e-8e3ae8b9054c</x:t>
        </x:is>
      </x:c>
      <x:c r="B3067" s="14">
        <x:v>46271</x:v>
      </x:c>
      <x:c r="C3067" s="14">
        <x:v>46277</x:v>
      </x:c>
      <x:c r="D3067" s="2" t="inlineStr">
        <x:is>
          <x:t>b66dfe9f-6da7-4ef2-8bfe-04e9886229f7</x:t>
        </x:is>
      </x:c>
      <x:c r="E3067" s="15" t="inlineStr">
        <x:is>
          <x:t>Nuclear Nerds LR Dabstract Gems n' Juice - (H)</x:t>
        </x:is>
      </x:c>
      <x:c r="F3067" s="15" t="inlineStr">
        <x:is>
          <x:t>Dabstract</x:t>
        </x:is>
      </x:c>
      <x:c r="G3067" s="15" t="inlineStr">
        <x:is>
          <x:t>Dabstract Gems n' Juice</x:t>
        </x:is>
      </x:c>
      <x:c r="H3067" s="15" t="inlineStr">
        <x:is>
          <x:t>b9c24441-9f61-4ad2-94e7-906e7fd9cfc2</x:t>
        </x:is>
      </x:c>
      <x:c r="I3067" s="6">
        <x:v>31</x:v>
      </x:c>
      <x:c r="J3067" s="6">
        <x:v>31</x:v>
      </x:c>
      <x:c r="K3067" s="6">
        <x:v>0</x:v>
      </x:c>
      <x:c r="L3067" s="5">
        <x:v>1</x:v>
      </x:c>
      <x:c r="M3067" s="8">
        <x:v>203</x:v>
      </x:c>
      <x:c r="N3067" s="2">
        <x:v>3</x:v>
      </x:c>
      <x:c r="O3067" s="13" t="b">
        <x:v>0</x:v>
      </x:c>
      <x:c r="P3067" s="2" t="inlineStr">
        <x:is>
          <x:t>Yes</x:t>
        </x:is>
      </x:c>
      <x:c r="Q3067" s="2" t="inlineStr">
        <x:is>
          <x:t/>
        </x:is>
      </x:c>
      <x:c r="R3067" s="2" t="inlineStr">
        <x:is>
          <x:t>Yes</x:t>
        </x:is>
      </x:c>
      <x:c r="S3067" s="2" t="inlineStr">
        <x:is>
          <x:t>Yes</x:t>
        </x:is>
      </x:c>
      <x:c r="T3067" s="2" t="inlineStr">
        <x:is>
          <x:t>2026-09-13 07:00:03</x:t>
        </x:is>
      </x:c>
    </x:row>
    <x:row r="3068" ht="32" customHeight="1">
      <x:c r="A3068" s="2" t="inlineStr">
        <x:is>
          <x:t>7c52a2ff-60bb-4734-b76e-8e3ae8b9054c</x:t>
        </x:is>
      </x:c>
      <x:c r="B3068" s="14">
        <x:v>46271</x:v>
      </x:c>
      <x:c r="C3068" s="14">
        <x:v>46277</x:v>
      </x:c>
      <x:c r="D3068" s="2" t="inlineStr">
        <x:is>
          <x:t>34908266-45a2-4ada-a0d3-a7d5ebfcb070</x:t>
        </x:is>
      </x:c>
      <x:c r="E3068" s="15" t="inlineStr">
        <x:is>
          <x:t>Indica - Grape Ape Panda Pen AIO</x:t>
        </x:is>
      </x:c>
      <x:c r="F3068" s="15" t="inlineStr">
        <x:is>
          <x:t>Panda Concentrates</x:t>
        </x:is>
      </x:c>
      <x:c r="G3068" s="15" t="inlineStr">
        <x:is>
          <x:t>Panda Pen AIO</x:t>
        </x:is>
      </x:c>
      <x:c r="H3068" s="15" t="inlineStr">
        <x:is>
          <x:t>fd56a493-1df9-45fc-8fbc-d59109636d17</x:t>
        </x:is>
      </x:c>
      <x:c r="I3068" s="6">
        <x:v>5000</x:v>
      </x:c>
      <x:c r="J3068" s="6">
        <x:v>30</x:v>
      </x:c>
      <x:c r="K3068" s="6">
        <x:v>4970</x:v>
      </x:c>
      <x:c r="L3068" s="5">
        <x:v>0.006</x:v>
      </x:c>
      <x:c r="M3068" s="8">
        <x:v>243.3</x:v>
      </x:c>
      <x:c r="N3068" s="2">
        <x:v>3</x:v>
      </x:c>
      <x:c r="O3068" s="13" t="b">
        <x:v>0</x:v>
      </x:c>
      <x:c r="P3068" s="2" t="inlineStr">
        <x:is>
          <x:t>Yes</x:t>
        </x:is>
      </x:c>
      <x:c r="Q3068" s="2" t="inlineStr">
        <x:is>
          <x:t/>
        </x:is>
      </x:c>
      <x:c r="R3068" s="2" t="inlineStr">
        <x:is>
          <x:t>No</x:t>
        </x:is>
      </x:c>
      <x:c r="S3068" s="2" t="inlineStr">
        <x:is>
          <x:t>No</x:t>
        </x:is>
      </x:c>
      <x:c r="T3068" s="2" t="inlineStr">
        <x:is>
          <x:t>2026-09-13 07:00:03</x:t>
        </x:is>
      </x:c>
    </x:row>
    <x:row r="3069" ht="32" customHeight="1">
      <x:c r="A3069" s="2" t="inlineStr">
        <x:is>
          <x:t>7c52a2ff-60bb-4734-b76e-8e3ae8b9054c</x:t>
        </x:is>
      </x:c>
      <x:c r="B3069" s="14">
        <x:v>46271</x:v>
      </x:c>
      <x:c r="C3069" s="14">
        <x:v>46277</x:v>
      </x:c>
      <x:c r="D3069" s="2" t="inlineStr">
        <x:is>
          <x:t>f22d088e-cfe9-4e6c-8a84-48bc301bf23c</x:t>
        </x:is>
      </x:c>
      <x:c r="E3069" s="15" t="inlineStr">
        <x:is>
          <x:t>Sativa - Pineapple Express Panda Pen AIO</x:t>
        </x:is>
      </x:c>
      <x:c r="F3069" s="15" t="inlineStr">
        <x:is>
          <x:t>Panda Concentrates</x:t>
        </x:is>
      </x:c>
      <x:c r="G3069" s="15" t="inlineStr">
        <x:is>
          <x:t>Panda Pen AIO</x:t>
        </x:is>
      </x:c>
      <x:c r="H3069" s="15" t="inlineStr">
        <x:is>
          <x:t>1224e340-45fd-44bb-86db-2a3b24a0f8d1</x:t>
        </x:is>
      </x:c>
      <x:c r="I3069" s="6">
        <x:v>5000</x:v>
      </x:c>
      <x:c r="J3069" s="6">
        <x:v>30</x:v>
      </x:c>
      <x:c r="K3069" s="6">
        <x:v>4970</x:v>
      </x:c>
      <x:c r="L3069" s="5">
        <x:v>0.006</x:v>
      </x:c>
      <x:c r="M3069" s="8">
        <x:v>254.9</x:v>
      </x:c>
      <x:c r="N3069" s="2">
        <x:v>4</x:v>
      </x:c>
      <x:c r="O3069" s="13" t="b">
        <x:v>0</x:v>
      </x:c>
      <x:c r="P3069" s="2" t="inlineStr">
        <x:is>
          <x:t>Yes</x:t>
        </x:is>
      </x:c>
      <x:c r="Q3069" s="2" t="inlineStr">
        <x:is>
          <x:t/>
        </x:is>
      </x:c>
      <x:c r="R3069" s="2" t="inlineStr">
        <x:is>
          <x:t>No</x:t>
        </x:is>
      </x:c>
      <x:c r="S3069" s="2" t="inlineStr">
        <x:is>
          <x:t>No</x:t>
        </x:is>
      </x:c>
      <x:c r="T3069" s="2" t="inlineStr">
        <x:is>
          <x:t>2026-09-13 07:00:03</x:t>
        </x:is>
      </x:c>
    </x:row>
    <x:row r="3070" ht="32" customHeight="1">
      <x:c r="A3070" s="2" t="inlineStr">
        <x:is>
          <x:t>7c52a2ff-60bb-4734-b76e-8e3ae8b9054c</x:t>
        </x:is>
      </x:c>
      <x:c r="B3070" s="14">
        <x:v>46271</x:v>
      </x:c>
      <x:c r="C3070" s="14">
        <x:v>46277</x:v>
      </x:c>
      <x:c r="D3070" s="2" t="inlineStr">
        <x:is>
          <x:t>b02d3c13-afc8-49d3-9bba-701cab30af88</x:t>
        </x:is>
      </x:c>
      <x:c r="E3070" s="15" t="inlineStr">
        <x:is>
          <x:t>FF (I) Blueberry Banana Pancake DOH 0.5g</x:t>
        </x:is>
      </x:c>
      <x:c r="F3070" s="15" t="inlineStr">
        <x:is>
          <x:t>PICC</x:t>
        </x:is>
      </x:c>
      <x:c r="G3070" s="15" t="inlineStr">
        <x:is>
          <x:t>PICC FuFu 0.5g</x:t>
        </x:is>
      </x:c>
      <x:c r="H3070" s="15" t="inlineStr">
        <x:is>
          <x:t>b032e0ec-c90b-486c-afdf-083e881317b8</x:t>
        </x:is>
      </x:c>
      <x:c r="I3070" s="6">
        <x:v>597</x:v>
      </x:c>
      <x:c r="J3070" s="6">
        <x:v>30</x:v>
      </x:c>
      <x:c r="K3070" s="6">
        <x:v>567</x:v>
      </x:c>
      <x:c r="L3070" s="5">
        <x:v>0.0503</x:v>
      </x:c>
      <x:c r="M3070" s="8">
        <x:v>52</x:v>
      </x:c>
      <x:c r="N3070" s="2">
        <x:v>3</x:v>
      </x:c>
      <x:c r="O3070" s="13" t="b">
        <x:v>0</x:v>
      </x:c>
      <x:c r="P3070" s="2" t="inlineStr">
        <x:is>
          <x:t>Yes</x:t>
        </x:is>
      </x:c>
      <x:c r="Q3070" s="2" t="inlineStr">
        <x:is>
          <x:t/>
        </x:is>
      </x:c>
      <x:c r="R3070" s="2" t="inlineStr">
        <x:is>
          <x:t>No</x:t>
        </x:is>
      </x:c>
      <x:c r="S3070" s="2" t="inlineStr">
        <x:is>
          <x:t>No</x:t>
        </x:is>
      </x:c>
      <x:c r="T3070" s="2" t="inlineStr">
        <x:is>
          <x:t>2026-09-13 07:00:03</x:t>
        </x:is>
      </x:c>
    </x:row>
    <x:row r="3071" ht="32" customHeight="1">
      <x:c r="A3071" s="2" t="inlineStr">
        <x:is>
          <x:t>7c52a2ff-60bb-4734-b76e-8e3ae8b9054c</x:t>
        </x:is>
      </x:c>
      <x:c r="B3071" s="14">
        <x:v>46271</x:v>
      </x:c>
      <x:c r="C3071" s="14">
        <x:v>46277</x:v>
      </x:c>
      <x:c r="D3071" s="2" t="inlineStr">
        <x:is>
          <x:t>37c0c6a9-aaac-458a-87b5-2d2b2a93fe40</x:t>
        </x:is>
      </x:c>
      <x:c r="E3071" s="15" t="inlineStr">
        <x:is>
          <x:t>ICH (S) Sour Cough DOH 1g</x:t>
        </x:is>
      </x:c>
      <x:c r="F3071" s="15" t="inlineStr">
        <x:is>
          <x:t>PICC</x:t>
        </x:is>
      </x:c>
      <x:c r="G3071" s="15" t="inlineStr">
        <x:is>
          <x:t>PICC Ichi Roll 1g - Full Flower Uninfused</x:t>
        </x:is>
      </x:c>
      <x:c r="H3071" s="15" t="inlineStr">
        <x:is>
          <x:t>89910410-a7c7-4441-9896-787743c4bdde</x:t>
        </x:is>
      </x:c>
      <x:c r="I3071" s="6">
        <x:v>595</x:v>
      </x:c>
      <x:c r="J3071" s="6">
        <x:v>30</x:v>
      </x:c>
      <x:c r="K3071" s="6">
        <x:v>565</x:v>
      </x:c>
      <x:c r="L3071" s="5">
        <x:v>0.0504</x:v>
      </x:c>
      <x:c r="M3071" s="8">
        <x:v>49.8</x:v>
      </x:c>
      <x:c r="N3071" s="2">
        <x:v>4</x:v>
      </x:c>
      <x:c r="O3071" s="13" t="b">
        <x:v>0</x:v>
      </x:c>
      <x:c r="P3071" s="2" t="inlineStr">
        <x:is>
          <x:t>Yes</x:t>
        </x:is>
      </x:c>
      <x:c r="Q3071" s="2" t="inlineStr">
        <x:is>
          <x:t/>
        </x:is>
      </x:c>
      <x:c r="R3071" s="2" t="inlineStr">
        <x:is>
          <x:t>No</x:t>
        </x:is>
      </x:c>
      <x:c r="S3071" s="2" t="inlineStr">
        <x:is>
          <x:t>No</x:t>
        </x:is>
      </x:c>
      <x:c r="T3071" s="2" t="inlineStr">
        <x:is>
          <x:t>2026-09-13 07:00:03</x:t>
        </x:is>
      </x:c>
    </x:row>
    <x:row r="3072" ht="32" customHeight="1">
      <x:c r="A3072" s="2" t="inlineStr">
        <x:is>
          <x:t>7c52a2ff-60bb-4734-b76e-8e3ae8b9054c</x:t>
        </x:is>
      </x:c>
      <x:c r="B3072" s="14">
        <x:v>46271</x:v>
      </x:c>
      <x:c r="C3072" s="14">
        <x:v>46277</x:v>
      </x:c>
      <x:c r="D3072" s="2" t="inlineStr">
        <x:is>
          <x:t>dae55cec-5e3f-40d0-99f8-05d3cc9c70ee</x:t>
        </x:is>
      </x:c>
      <x:c r="E3072" s="15" t="inlineStr">
        <x:is>
          <x:t>DBG (S) Strawberry Cough &amp; Strawberry Cough DOH 0.5g</x:t>
        </x:is>
      </x:c>
      <x:c r="F3072" s="15" t="inlineStr">
        <x:is>
          <x:t>PICC</x:t>
        </x:is>
      </x:c>
      <x:c r="G3072" s="15" t="inlineStr">
        <x:is>
          <x:t>PICC Diamondback Gorilla 0.5g</x:t>
        </x:is>
      </x:c>
      <x:c r="H3072" s="15" t="inlineStr">
        <x:is>
          <x:t>cfbec9de-88a3-44d0-8aea-d4e6346871e0</x:t>
        </x:is>
      </x:c>
      <x:c r="I3072" s="6">
        <x:v>585</x:v>
      </x:c>
      <x:c r="J3072" s="6">
        <x:v>30</x:v>
      </x:c>
      <x:c r="K3072" s="6">
        <x:v>555</x:v>
      </x:c>
      <x:c r="L3072" s="5">
        <x:v>0.0513</x:v>
      </x:c>
      <x:c r="M3072" s="8">
        <x:v>66.5</x:v>
      </x:c>
      <x:c r="N3072" s="2">
        <x:v>3</x:v>
      </x:c>
      <x:c r="O3072" s="13" t="b">
        <x:v>0</x:v>
      </x:c>
      <x:c r="P3072" s="2" t="inlineStr">
        <x:is>
          <x:t>Yes</x:t>
        </x:is>
      </x:c>
      <x:c r="Q3072" s="2" t="inlineStr">
        <x:is>
          <x:t/>
        </x:is>
      </x:c>
      <x:c r="R3072" s="2" t="inlineStr">
        <x:is>
          <x:t>No</x:t>
        </x:is>
      </x:c>
      <x:c r="S3072" s="2" t="inlineStr">
        <x:is>
          <x:t>No</x:t>
        </x:is>
      </x:c>
      <x:c r="T3072" s="2" t="inlineStr">
        <x:is>
          <x:t>2026-09-13 07:00:03</x:t>
        </x:is>
      </x:c>
    </x:row>
    <x:row r="3073" ht="32" customHeight="1">
      <x:c r="A3073" s="2" t="inlineStr">
        <x:is>
          <x:t>7c52a2ff-60bb-4734-b76e-8e3ae8b9054c</x:t>
        </x:is>
      </x:c>
      <x:c r="B3073" s="14">
        <x:v>46271</x:v>
      </x:c>
      <x:c r="C3073" s="14">
        <x:v>46277</x:v>
      </x:c>
      <x:c r="D3073" s="2" t="inlineStr">
        <x:is>
          <x:t>58098a5d-01b4-4cce-afda-fe04a6a9189a</x:t>
        </x:is>
      </x:c>
      <x:c r="E3073" s="15" t="inlineStr">
        <x:is>
          <x:t>Sativa - Strawberry Cough CBD Panda Pen 1:1</x:t>
        </x:is>
      </x:c>
      <x:c r="F3073" s="15" t="inlineStr">
        <x:is>
          <x:t>Panda Concentrates</x:t>
        </x:is>
      </x:c>
      <x:c r="G3073" s="15" t="inlineStr">
        <x:is>
          <x:t>Panda Pens CBD 1:1</x:t>
        </x:is>
      </x:c>
      <x:c r="H3073" s="15" t="inlineStr">
        <x:is>
          <x:t>c4a9ace5-a0ff-4d91-8f49-487a4182b248</x:t>
        </x:is>
      </x:c>
      <x:c r="I3073" s="6">
        <x:v>500</x:v>
      </x:c>
      <x:c r="J3073" s="6">
        <x:v>30</x:v>
      </x:c>
      <x:c r="K3073" s="6">
        <x:v>470</x:v>
      </x:c>
      <x:c r="L3073" s="5">
        <x:v>0.06</x:v>
      </x:c>
      <x:c r="M3073" s="8">
        <x:v>224.62</x:v>
      </x:c>
      <x:c r="N3073" s="2">
        <x:v>4</x:v>
      </x:c>
      <x:c r="O3073" s="13" t="b">
        <x:v>0</x:v>
      </x:c>
      <x:c r="P3073" s="2" t="inlineStr">
        <x:is>
          <x:t>Yes</x:t>
        </x:is>
      </x:c>
      <x:c r="Q3073" s="2" t="inlineStr">
        <x:is>
          <x:t/>
        </x:is>
      </x:c>
      <x:c r="R3073" s="2" t="inlineStr">
        <x:is>
          <x:t>No</x:t>
        </x:is>
      </x:c>
      <x:c r="S3073" s="2" t="inlineStr">
        <x:is>
          <x:t>No</x:t>
        </x:is>
      </x:c>
      <x:c r="T3073" s="2" t="inlineStr">
        <x:is>
          <x:t>2026-09-13 07:00:03</x:t>
        </x:is>
      </x:c>
    </x:row>
    <x:row r="3074" ht="32" customHeight="1">
      <x:c r="A3074" s="2" t="inlineStr">
        <x:is>
          <x:t>7c52a2ff-60bb-4734-b76e-8e3ae8b9054c</x:t>
        </x:is>
      </x:c>
      <x:c r="B3074" s="14">
        <x:v>46271</x:v>
      </x:c>
      <x:c r="C3074" s="14">
        <x:v>46277</x:v>
      </x:c>
      <x:c r="D3074" s="2" t="inlineStr">
        <x:is>
          <x:t>64efc965-bfba-4bcf-9c1d-be82cdd26e82</x:t>
        </x:is>
      </x:c>
      <x:c r="E3074" s="15" t="inlineStr">
        <x:is>
          <x:t>FF (I) Blueberry Banana Pancake DOH 1g</x:t>
        </x:is>
      </x:c>
      <x:c r="F3074" s="15" t="inlineStr">
        <x:is>
          <x:t>PICC</x:t>
        </x:is>
      </x:c>
      <x:c r="G3074" s="15" t="inlineStr">
        <x:is>
          <x:t>PICC FuFu 1g</x:t>
        </x:is>
      </x:c>
      <x:c r="H3074" s="15" t="inlineStr">
        <x:is>
          <x:t>0db3faa2-5e1c-4109-b504-bbff23acb7f8</x:t>
        </x:is>
      </x:c>
      <x:c r="I3074" s="6">
        <x:v>394</x:v>
      </x:c>
      <x:c r="J3074" s="6">
        <x:v>30</x:v>
      </x:c>
      <x:c r="K3074" s="6">
        <x:v>364</x:v>
      </x:c>
      <x:c r="L3074" s="5">
        <x:v>0.0761</x:v>
      </x:c>
      <x:c r="M3074" s="8">
        <x:v>95.1</x:v>
      </x:c>
      <x:c r="N3074" s="2">
        <x:v>3</x:v>
      </x:c>
      <x:c r="O3074" s="13" t="b">
        <x:v>0</x:v>
      </x:c>
      <x:c r="P3074" s="2" t="inlineStr">
        <x:is>
          <x:t>Yes</x:t>
        </x:is>
      </x:c>
      <x:c r="Q3074" s="2" t="inlineStr">
        <x:is>
          <x:t/>
        </x:is>
      </x:c>
      <x:c r="R3074" s="2" t="inlineStr">
        <x:is>
          <x:t>No</x:t>
        </x:is>
      </x:c>
      <x:c r="S3074" s="2" t="inlineStr">
        <x:is>
          <x:t>No</x:t>
        </x:is>
      </x:c>
      <x:c r="T3074" s="2" t="inlineStr">
        <x:is>
          <x:t>2026-09-13 07:00:03</x:t>
        </x:is>
      </x:c>
    </x:row>
    <x:row r="3075" ht="32" customHeight="1">
      <x:c r="A3075" s="2" t="inlineStr">
        <x:is>
          <x:t>7c52a2ff-60bb-4734-b76e-8e3ae8b9054c</x:t>
        </x:is>
      </x:c>
      <x:c r="B3075" s="14">
        <x:v>46271</x:v>
      </x:c>
      <x:c r="C3075" s="14">
        <x:v>46277</x:v>
      </x:c>
      <x:c r="D3075" s="2" t="inlineStr">
        <x:is>
          <x:t>65746f82-6cf1-4ae0-aaca-de27bfa75e6f</x:t>
        </x:is>
      </x:c>
      <x:c r="E3075" s="15" t="inlineStr">
        <x:is>
          <x:t>Rainbow Sherbert LR Dabstract Sugar - (H)</x:t>
        </x:is>
      </x:c>
      <x:c r="F3075" s="15" t="inlineStr">
        <x:is>
          <x:t>Dabstract</x:t>
        </x:is>
      </x:c>
      <x:c r="G3075" s="15" t="inlineStr">
        <x:is>
          <x:t>Dabstract Sugar</x:t>
        </x:is>
      </x:c>
      <x:c r="H3075" s="15" t="inlineStr">
        <x:is>
          <x:t>a450f557-b929-4d09-ac41-9deb9395cb67</x:t>
        </x:is>
      </x:c>
      <x:c r="I3075" s="6">
        <x:v>369</x:v>
      </x:c>
      <x:c r="J3075" s="6">
        <x:v>30</x:v>
      </x:c>
      <x:c r="K3075" s="6">
        <x:v>339</x:v>
      </x:c>
      <x:c r="L3075" s="5">
        <x:v>0.0813</x:v>
      </x:c>
      <x:c r="M3075" s="8">
        <x:v>184.85</x:v>
      </x:c>
      <x:c r="N3075" s="2">
        <x:v>3</x:v>
      </x:c>
      <x:c r="O3075" s="13" t="b">
        <x:v>0</x:v>
      </x:c>
      <x:c r="P3075" s="2" t="inlineStr">
        <x:is>
          <x:t>Yes</x:t>
        </x:is>
      </x:c>
      <x:c r="Q3075" s="2" t="inlineStr">
        <x:is>
          <x:t/>
        </x:is>
      </x:c>
      <x:c r="R3075" s="2" t="inlineStr">
        <x:is>
          <x:t>No</x:t>
        </x:is>
      </x:c>
      <x:c r="S3075" s="2" t="inlineStr">
        <x:is>
          <x:t>No</x:t>
        </x:is>
      </x:c>
      <x:c r="T3075" s="2" t="inlineStr">
        <x:is>
          <x:t>2026-09-13 07:00:03</x:t>
        </x:is>
      </x:c>
    </x:row>
    <x:row r="3076" ht="32" customHeight="1">
      <x:c r="A3076" s="2" t="inlineStr">
        <x:is>
          <x:t>7c52a2ff-60bb-4734-b76e-8e3ae8b9054c</x:t>
        </x:is>
      </x:c>
      <x:c r="B3076" s="14">
        <x:v>46271</x:v>
      </x:c>
      <x:c r="C3076" s="14">
        <x:v>46277</x:v>
      </x:c>
      <x:c r="D3076" s="2" t="inlineStr">
        <x:is>
          <x:t>fd7ff301-3ad7-47f0-a8d4-740832370d97</x:t>
        </x:is>
      </x:c>
      <x:c r="E3076" s="15" t="inlineStr">
        <x:is>
          <x:t>Strange Lemons LR Infused Preroll - (I)</x:t>
        </x:is>
      </x:c>
      <x:c r="F3076" s="15" t="inlineStr">
        <x:is>
          <x:t>Dabstract</x:t>
        </x:is>
      </x:c>
      <x:c r="G3076" s="15" t="inlineStr">
        <x:is>
          <x:t>Dabstract Infused Prerolls</x:t>
        </x:is>
      </x:c>
      <x:c r="H3076" s="15" t="inlineStr">
        <x:is>
          <x:t>e4a7e90b-873b-4317-ac7a-0ce18368d804</x:t>
        </x:is>
      </x:c>
      <x:c r="I3076" s="6">
        <x:v>345</x:v>
      </x:c>
      <x:c r="J3076" s="6">
        <x:v>30</x:v>
      </x:c>
      <x:c r="K3076" s="6">
        <x:v>315</x:v>
      </x:c>
      <x:c r="L3076" s="5">
        <x:v>0.087</x:v>
      </x:c>
      <x:c r="M3076" s="8">
        <x:v>90</x:v>
      </x:c>
      <x:c r="N3076" s="2">
        <x:v>3</x:v>
      </x:c>
      <x:c r="O3076" s="13" t="b">
        <x:v>0</x:v>
      </x:c>
      <x:c r="P3076" s="2" t="inlineStr">
        <x:is>
          <x:t>Yes</x:t>
        </x:is>
      </x:c>
      <x:c r="Q3076" s="2" t="inlineStr">
        <x:is>
          <x:t/>
        </x:is>
      </x:c>
      <x:c r="R3076" s="2" t="inlineStr">
        <x:is>
          <x:t>No</x:t>
        </x:is>
      </x:c>
      <x:c r="S3076" s="2" t="inlineStr">
        <x:is>
          <x:t>No</x:t>
        </x:is>
      </x:c>
      <x:c r="T3076" s="2" t="inlineStr">
        <x:is>
          <x:t>2026-09-13 07:00:03</x:t>
        </x:is>
      </x:c>
    </x:row>
    <x:row r="3077" ht="32" customHeight="1">
      <x:c r="A3077" s="2" t="inlineStr">
        <x:is>
          <x:t>7c52a2ff-60bb-4734-b76e-8e3ae8b9054c</x:t>
        </x:is>
      </x:c>
      <x:c r="B3077" s="14">
        <x:v>46271</x:v>
      </x:c>
      <x:c r="C3077" s="14">
        <x:v>46277</x:v>
      </x:c>
      <x:c r="D3077" s="2" t="inlineStr">
        <x:is>
          <x:t>93e14741-a583-46e9-b5de-b11b6ffe9a25</x:t>
        </x:is>
      </x:c>
      <x:c r="E3077" s="15" t="inlineStr">
        <x:is>
          <x:t>LG (S) Durban Poison DOH 5pk 2.5g</x:t>
        </x:is>
      </x:c>
      <x:c r="F3077" s="15" t="inlineStr">
        <x:is>
          <x:t>PICC</x:t>
        </x:is>
      </x:c>
      <x:c r="G3077" s="15" t="inlineStr">
        <x:is>
          <x:t>PICC Laff Gas 5pk 2.5g</x:t>
        </x:is>
      </x:c>
      <x:c r="H3077" s="15" t="inlineStr">
        <x:is>
          <x:t>a61aa0a4-26f3-4687-8be7-14acb182c841</x:t>
        </x:is>
      </x:c>
      <x:c r="I3077" s="6">
        <x:v>120</x:v>
      </x:c>
      <x:c r="J3077" s="6">
        <x:v>30</x:v>
      </x:c>
      <x:c r="K3077" s="6">
        <x:v>90</x:v>
      </x:c>
      <x:c r="L3077" s="5">
        <x:v>0.25</x:v>
      </x:c>
      <x:c r="M3077" s="8">
        <x:v>212.4</x:v>
      </x:c>
      <x:c r="N3077" s="2">
        <x:v>3</x:v>
      </x:c>
      <x:c r="O3077" s="13" t="b">
        <x:v>0</x:v>
      </x:c>
      <x:c r="P3077" s="2" t="inlineStr">
        <x:is>
          <x:t>Yes</x:t>
        </x:is>
      </x:c>
      <x:c r="Q3077" s="2" t="inlineStr">
        <x:is>
          <x:t/>
        </x:is>
      </x:c>
      <x:c r="R3077" s="2" t="inlineStr">
        <x:is>
          <x:t>No</x:t>
        </x:is>
      </x:c>
      <x:c r="S3077" s="2" t="inlineStr">
        <x:is>
          <x:t>No</x:t>
        </x:is>
      </x:c>
      <x:c r="T3077" s="2" t="inlineStr">
        <x:is>
          <x:t>2026-09-13 07:00:03</x:t>
        </x:is>
      </x:c>
    </x:row>
    <x:row r="3078" ht="32" customHeight="1">
      <x:c r="A3078" s="2" t="inlineStr">
        <x:is>
          <x:t>7c52a2ff-60bb-4734-b76e-8e3ae8b9054c</x:t>
        </x:is>
      </x:c>
      <x:c r="B3078" s="14">
        <x:v>46271</x:v>
      </x:c>
      <x:c r="C3078" s="14">
        <x:v>46277</x:v>
      </x:c>
      <x:c r="D3078" s="2" t="inlineStr">
        <x:is>
          <x:t>46b1a47a-3c37-4a9f-964f-d7910d9b08ec</x:t>
        </x:is>
      </x:c>
      <x:c r="E3078" s="15" t="inlineStr">
        <x:is>
          <x:t>LG (S) Trainwreck DOH 0.5g</x:t>
        </x:is>
      </x:c>
      <x:c r="F3078" s="15" t="inlineStr">
        <x:is>
          <x:t>PICC</x:t>
        </x:is>
      </x:c>
      <x:c r="G3078" s="15" t="inlineStr">
        <x:is>
          <x:t>PICC Laff Gas 0.5g</x:t>
        </x:is>
      </x:c>
      <x:c r="H3078" s="15" t="inlineStr">
        <x:is>
          <x:t>9fc3d6bf-8c9d-44f6-ad27-304f23f8bf49</x:t>
        </x:is>
      </x:c>
      <x:c r="I3078" s="6">
        <x:v>95</x:v>
      </x:c>
      <x:c r="J3078" s="6">
        <x:v>30</x:v>
      </x:c>
      <x:c r="K3078" s="6">
        <x:v>65</x:v>
      </x:c>
      <x:c r="L3078" s="5">
        <x:v>0.3158</x:v>
      </x:c>
      <x:c r="M3078" s="8">
        <x:v>54</x:v>
      </x:c>
      <x:c r="N3078" s="2">
        <x:v>3</x:v>
      </x:c>
      <x:c r="O3078" s="13" t="b">
        <x:v>0</x:v>
      </x:c>
      <x:c r="P3078" s="2" t="inlineStr">
        <x:is>
          <x:t>Yes</x:t>
        </x:is>
      </x:c>
      <x:c r="Q3078" s="2" t="inlineStr">
        <x:is>
          <x:t/>
        </x:is>
      </x:c>
      <x:c r="R3078" s="2" t="inlineStr">
        <x:is>
          <x:t>No</x:t>
        </x:is>
      </x:c>
      <x:c r="S3078" s="2" t="inlineStr">
        <x:is>
          <x:t>No</x:t>
        </x:is>
      </x:c>
      <x:c r="T3078" s="2" t="inlineStr">
        <x:is>
          <x:t>2026-09-13 07:00:03</x:t>
        </x:is>
      </x:c>
    </x:row>
    <x:row r="3079" ht="32" customHeight="1">
      <x:c r="A3079" s="2" t="inlineStr">
        <x:is>
          <x:t>7c52a2ff-60bb-4734-b76e-8e3ae8b9054c</x:t>
        </x:is>
      </x:c>
      <x:c r="B3079" s="14">
        <x:v>46271</x:v>
      </x:c>
      <x:c r="C3079" s="14">
        <x:v>46277</x:v>
      </x:c>
      <x:c r="D3079" s="2" t="inlineStr">
        <x:is>
          <x:t>865d2840-a63a-4373-9c01-d7bba2ea0d6a</x:t>
        </x:is>
      </x:c>
      <x:c r="E3079" s="15" t="inlineStr">
        <x:is>
          <x:t>Raspberry Truffle Bong Buddies</x:t>
        </x:is>
      </x:c>
      <x:c r="F3079" s="15" t="inlineStr">
        <x:is>
          <x:t>Phat Panda</x:t>
        </x:is>
      </x:c>
      <x:c r="G3079" s="15" t="inlineStr">
        <x:is>
          <x:t>Bong Buddies - Core</x:t>
        </x:is>
      </x:c>
      <x:c r="H3079" s="15" t="inlineStr">
        <x:is>
          <x:t>7bbb29e3-656f-4a88-b417-90bbf7978603</x:t>
        </x:is>
      </x:c>
      <x:c r="I3079" s="6">
        <x:v>90</x:v>
      </x:c>
      <x:c r="J3079" s="6">
        <x:v>30</x:v>
      </x:c>
      <x:c r="K3079" s="6">
        <x:v>60</x:v>
      </x:c>
      <x:c r="L3079" s="5">
        <x:v>0.3333</x:v>
      </x:c>
      <x:c r="M3079" s="8">
        <x:v>90</x:v>
      </x:c>
      <x:c r="N3079" s="2">
        <x:v>2</x:v>
      </x:c>
      <x:c r="O3079" s="13" t="b">
        <x:v>0</x:v>
      </x:c>
      <x:c r="P3079" s="2" t="inlineStr">
        <x:is>
          <x:t>Yes</x:t>
        </x:is>
      </x:c>
      <x:c r="Q3079" s="2" t="inlineStr">
        <x:is>
          <x:t/>
        </x:is>
      </x:c>
      <x:c r="R3079" s="2" t="inlineStr">
        <x:is>
          <x:t>No</x:t>
        </x:is>
      </x:c>
      <x:c r="S3079" s="2" t="inlineStr">
        <x:is>
          <x:t>No</x:t>
        </x:is>
      </x:c>
      <x:c r="T3079" s="2" t="inlineStr">
        <x:is>
          <x:t>2026-09-13 07:00:03</x:t>
        </x:is>
      </x:c>
    </x:row>
    <x:row r="3080" ht="32" customHeight="1">
      <x:c r="A3080" s="2" t="inlineStr">
        <x:is>
          <x:t>7c52a2ff-60bb-4734-b76e-8e3ae8b9054c</x:t>
        </x:is>
      </x:c>
      <x:c r="B3080" s="14">
        <x:v>46271</x:v>
      </x:c>
      <x:c r="C3080" s="14">
        <x:v>46277</x:v>
      </x:c>
      <x:c r="D3080" s="2" t="inlineStr">
        <x:is>
          <x:t>5f555080-819e-444a-a3fc-6cd297b1f1e4</x:t>
        </x:is>
      </x:c>
      <x:c r="E3080" s="15" t="inlineStr">
        <x:is>
          <x:t>Double OG Chem LR Dabstract Sugar - (I)</x:t>
        </x:is>
      </x:c>
      <x:c r="F3080" s="15" t="inlineStr">
        <x:is>
          <x:t>Dabstract</x:t>
        </x:is>
      </x:c>
      <x:c r="G3080" s="15" t="inlineStr">
        <x:is>
          <x:t>Dabstract Sugar</x:t>
        </x:is>
      </x:c>
      <x:c r="H3080" s="15" t="inlineStr">
        <x:is>
          <x:t>7c2bead1-c731-451c-8483-f6e82aedcd2c</x:t>
        </x:is>
      </x:c>
      <x:c r="I3080" s="6">
        <x:v>37</x:v>
      </x:c>
      <x:c r="J3080" s="6">
        <x:v>30</x:v>
      </x:c>
      <x:c r="K3080" s="6">
        <x:v>7</x:v>
      </x:c>
      <x:c r="L3080" s="5">
        <x:v>0.8108</x:v>
      </x:c>
      <x:c r="M3080" s="8">
        <x:v>181.2</x:v>
      </x:c>
      <x:c r="N3080" s="2">
        <x:v>3</x:v>
      </x:c>
      <x:c r="O3080" s="13" t="b">
        <x:v>0</x:v>
      </x:c>
      <x:c r="P3080" s="2" t="inlineStr">
        <x:is>
          <x:t>Yes</x:t>
        </x:is>
      </x:c>
      <x:c r="Q3080" s="2" t="inlineStr">
        <x:is>
          <x:t/>
        </x:is>
      </x:c>
      <x:c r="R3080" s="2" t="inlineStr">
        <x:is>
          <x:t>No</x:t>
        </x:is>
      </x:c>
      <x:c r="S3080" s="2" t="inlineStr">
        <x:is>
          <x:t>No</x:t>
        </x:is>
      </x:c>
      <x:c r="T3080" s="2" t="inlineStr">
        <x:is>
          <x:t>2026-09-13 07:00:03</x:t>
        </x:is>
      </x:c>
    </x:row>
    <x:row r="3081" ht="32" customHeight="1">
      <x:c r="A3081" s="2" t="inlineStr">
        <x:is>
          <x:t>7c52a2ff-60bb-4734-b76e-8e3ae8b9054c</x:t>
        </x:is>
      </x:c>
      <x:c r="B3081" s="14">
        <x:v>46271</x:v>
      </x:c>
      <x:c r="C3081" s="14">
        <x:v>46277</x:v>
      </x:c>
      <x:c r="D3081" s="2" t="inlineStr">
        <x:is>
          <x:t>90ccc1ea-8f61-403a-aade-932e1a6e4d7e</x:t>
        </x:is>
      </x:c>
      <x:c r="E3081" s="15" t="inlineStr">
        <x:is>
          <x:t>Point Break Platinum Bong Buddies</x:t>
        </x:is>
      </x:c>
      <x:c r="F3081" s="15" t="inlineStr">
        <x:is>
          <x:t>Phat Panda</x:t>
        </x:is>
      </x:c>
      <x:c r="G3081" s="15" t="inlineStr">
        <x:is>
          <x:t>Bong Buddies - Platinum</x:t>
        </x:is>
      </x:c>
      <x:c r="H3081" s="15" t="inlineStr">
        <x:is>
          <x:t>7dc4355d-8015-4cee-bd9b-c3e7674aa10e</x:t>
        </x:is>
      </x:c>
      <x:c r="I3081" s="6">
        <x:v>30</x:v>
      </x:c>
      <x:c r="J3081" s="6">
        <x:v>30</x:v>
      </x:c>
      <x:c r="K3081" s="6">
        <x:v>0</x:v>
      </x:c>
      <x:c r="L3081" s="5">
        <x:v>1</x:v>
      </x:c>
      <x:c r="M3081" s="8">
        <x:v>88.9</x:v>
      </x:c>
      <x:c r="N3081" s="2">
        <x:v>2</x:v>
      </x:c>
      <x:c r="O3081" s="13" t="b">
        <x:v>0</x:v>
      </x:c>
      <x:c r="P3081" s="2" t="inlineStr">
        <x:is>
          <x:t>Yes</x:t>
        </x:is>
      </x:c>
      <x:c r="Q3081" s="2" t="inlineStr">
        <x:is>
          <x:t/>
        </x:is>
      </x:c>
      <x:c r="R3081" s="2" t="inlineStr">
        <x:is>
          <x:t>Yes</x:t>
        </x:is>
      </x:c>
      <x:c r="S3081" s="2" t="inlineStr">
        <x:is>
          <x:t>Yes</x:t>
        </x:is>
      </x:c>
      <x:c r="T3081" s="2" t="inlineStr">
        <x:is>
          <x:t>2026-09-13 07:00:03</x:t>
        </x:is>
      </x:c>
    </x:row>
    <x:row r="3082" ht="32" customHeight="1">
      <x:c r="A3082" s="2" t="inlineStr">
        <x:is>
          <x:t>7c52a2ff-60bb-4734-b76e-8e3ae8b9054c</x:t>
        </x:is>
      </x:c>
      <x:c r="B3082" s="14">
        <x:v>46271</x:v>
      </x:c>
      <x:c r="C3082" s="14">
        <x:v>46277</x:v>
      </x:c>
      <x:c r="D3082" s="2" t="inlineStr">
        <x:is>
          <x:t>1ed78677-72dd-4f2b-9002-d302dacea3a4</x:t>
        </x:is>
      </x:c>
      <x:c r="E3082" s="15" t="inlineStr">
        <x:is>
          <x:t>Triple Burger - Bangers 10pk</x:t>
        </x:is>
      </x:c>
      <x:c r="F3082" s="15" t="inlineStr">
        <x:is>
          <x:t>Phat Panda</x:t>
        </x:is>
      </x:c>
      <x:c r="G3082" s="15" t="inlineStr">
        <x:is>
          <x:t>Bangers 10pk 0.5g Prerolls</x:t>
        </x:is>
      </x:c>
      <x:c r="H3082" s="15" t="inlineStr">
        <x:is>
          <x:t>8f6ceac5-e85a-45f9-9fdf-1cbdc565df5f</x:t>
        </x:is>
      </x:c>
      <x:c r="I3082" s="6">
        <x:v>30</x:v>
      </x:c>
      <x:c r="J3082" s="6">
        <x:v>30</x:v>
      </x:c>
      <x:c r="K3082" s="6">
        <x:v>0</x:v>
      </x:c>
      <x:c r="L3082" s="5">
        <x:v>1</x:v>
      </x:c>
      <x:c r="M3082" s="8">
        <x:v>180</x:v>
      </x:c>
      <x:c r="N3082" s="2">
        <x:v>2</x:v>
      </x:c>
      <x:c r="O3082" s="13" t="b">
        <x:v>0</x:v>
      </x:c>
      <x:c r="P3082" s="2" t="inlineStr">
        <x:is>
          <x:t>Yes</x:t>
        </x:is>
      </x:c>
      <x:c r="Q3082" s="2" t="inlineStr">
        <x:is>
          <x:t/>
        </x:is>
      </x:c>
      <x:c r="R3082" s="2" t="inlineStr">
        <x:is>
          <x:t>Yes</x:t>
        </x:is>
      </x:c>
      <x:c r="S3082" s="2" t="inlineStr">
        <x:is>
          <x:t>Yes</x:t>
        </x:is>
      </x:c>
      <x:c r="T3082" s="2" t="inlineStr">
        <x:is>
          <x:t>2026-09-13 07:00:03</x:t>
        </x:is>
      </x:c>
    </x:row>
    <x:row r="3083" ht="32" customHeight="1">
      <x:c r="A3083" s="2" t="inlineStr">
        <x:is>
          <x:t>7c52a2ff-60bb-4734-b76e-8e3ae8b9054c</x:t>
        </x:is>
      </x:c>
      <x:c r="B3083" s="14">
        <x:v>46271</x:v>
      </x:c>
      <x:c r="C3083" s="14">
        <x:v>46277</x:v>
      </x:c>
      <x:c r="D3083" s="2" t="inlineStr">
        <x:is>
          <x:t>54addf43-9ec9-4e2f-89d6-9421740f47f2</x:t>
        </x:is>
      </x:c>
      <x:c r="E3083" s="15" t="inlineStr">
        <x:is>
          <x:t>Chem Bone LR Panda Rosin</x:t>
        </x:is>
      </x:c>
      <x:c r="F3083" s="15" t="inlineStr">
        <x:is>
          <x:t>Six Fifths</x:t>
        </x:is>
      </x:c>
      <x:c r="G3083" s="15" t="inlineStr">
        <x:is>
          <x:t>Panda Rosin</x:t>
        </x:is>
      </x:c>
      <x:c r="H3083" s="15" t="inlineStr">
        <x:is>
          <x:t>4874ec6b-96d1-4921-8340-885ca3a97caf</x:t>
        </x:is>
      </x:c>
      <x:c r="I3083" s="6">
        <x:v>117</x:v>
      </x:c>
      <x:c r="J3083" s="6">
        <x:v>29</x:v>
      </x:c>
      <x:c r="K3083" s="6">
        <x:v>88</x:v>
      </x:c>
      <x:c r="L3083" s="5">
        <x:v>0.2479</x:v>
      </x:c>
      <x:c r="M3083" s="8">
        <x:v>313.27</x:v>
      </x:c>
      <x:c r="N3083" s="2">
        <x:v>6</x:v>
      </x:c>
      <x:c r="O3083" s="13" t="b">
        <x:v>0</x:v>
      </x:c>
      <x:c r="P3083" s="2" t="inlineStr">
        <x:is>
          <x:t>Yes</x:t>
        </x:is>
      </x:c>
      <x:c r="Q3083" s="2" t="inlineStr">
        <x:is>
          <x:t/>
        </x:is>
      </x:c>
      <x:c r="R3083" s="2" t="inlineStr">
        <x:is>
          <x:t>No</x:t>
        </x:is>
      </x:c>
      <x:c r="S3083" s="2" t="inlineStr">
        <x:is>
          <x:t>No</x:t>
        </x:is>
      </x:c>
      <x:c r="T3083" s="2" t="inlineStr">
        <x:is>
          <x:t>2026-09-13 07:00:03</x:t>
        </x:is>
      </x:c>
    </x:row>
    <x:row r="3084" ht="32" customHeight="1">
      <x:c r="A3084" s="2" t="inlineStr">
        <x:is>
          <x:t>7c52a2ff-60bb-4734-b76e-8e3ae8b9054c</x:t>
        </x:is>
      </x:c>
      <x:c r="B3084" s="14">
        <x:v>46271</x:v>
      </x:c>
      <x:c r="C3084" s="14">
        <x:v>46277</x:v>
      </x:c>
      <x:c r="D3084" s="2" t="inlineStr">
        <x:is>
          <x:t>3214d588-7369-4ecd-98b2-6ff3e4cdd8de</x:t>
        </x:is>
      </x:c>
      <x:c r="E3084" s="15" t="inlineStr">
        <x:is>
          <x:t>Phat Panda Flower (Neon Nectar/7g)</x:t>
        </x:is>
      </x:c>
      <x:c r="F3084" s="15" t="inlineStr">
        <x:is>
          <x:t>Phat Panda</x:t>
        </x:is>
      </x:c>
      <x:c r="G3084" s="15" t="inlineStr">
        <x:is>
          <x:t>Core Flower</x:t>
        </x:is>
      </x:c>
      <x:c r="H3084" s="15" t="inlineStr">
        <x:is>
          <x:t>0122ff86-7634-4a64-b40a-d1f2f0f261f2</x:t>
        </x:is>
      </x:c>
      <x:c r="I3084" s="6">
        <x:v>59</x:v>
      </x:c>
      <x:c r="J3084" s="6">
        <x:v>29</x:v>
      </x:c>
      <x:c r="K3084" s="6">
        <x:v>30</x:v>
      </x:c>
      <x:c r="L3084" s="5">
        <x:v>0.4915</x:v>
      </x:c>
      <x:c r="M3084" s="8">
        <x:v>290.66</x:v>
      </x:c>
      <x:c r="N3084" s="2">
        <x:v>3</x:v>
      </x:c>
      <x:c r="O3084" s="13" t="b">
        <x:v>0</x:v>
      </x:c>
      <x:c r="P3084" s="2" t="inlineStr">
        <x:is>
          <x:t>Yes</x:t>
        </x:is>
      </x:c>
      <x:c r="Q3084" s="2" t="inlineStr">
        <x:is>
          <x:t/>
        </x:is>
      </x:c>
      <x:c r="R3084" s="2" t="inlineStr">
        <x:is>
          <x:t>No</x:t>
        </x:is>
      </x:c>
      <x:c r="S3084" s="2" t="inlineStr">
        <x:is>
          <x:t>No</x:t>
        </x:is>
      </x:c>
      <x:c r="T3084" s="2" t="inlineStr">
        <x:is>
          <x:t>2026-09-13 07:00:03</x:t>
        </x:is>
      </x:c>
    </x:row>
    <x:row r="3085" ht="32" customHeight="1">
      <x:c r="A3085" s="2" t="inlineStr">
        <x:is>
          <x:t>7c52a2ff-60bb-4734-b76e-8e3ae8b9054c</x:t>
        </x:is>
      </x:c>
      <x:c r="B3085" s="14">
        <x:v>46271</x:v>
      </x:c>
      <x:c r="C3085" s="14">
        <x:v>46277</x:v>
      </x:c>
      <x:c r="D3085" s="2" t="inlineStr">
        <x:is>
          <x:t>5d5b5af1-f8bc-4f01-899e-216c4234ff28</x:t>
        </x:is>
      </x:c>
      <x:c r="E3085" s="15" t="inlineStr">
        <x:is>
          <x:t>Original Glue 28g Preroll Pack</x:t>
        </x:is>
      </x:c>
      <x:c r="F3085" s="15" t="inlineStr">
        <x:is>
          <x:t>Phat Panda</x:t>
        </x:is>
      </x:c>
      <x:c r="G3085" s="15" t="inlineStr">
        <x:is>
          <x:t>28g Preroll Pack</x:t>
        </x:is>
      </x:c>
      <x:c r="H3085" s="15" t="inlineStr">
        <x:is>
          <x:t>4cdf7386-f388-486b-85ea-bce871e7b04b</x:t>
        </x:is>
      </x:c>
      <x:c r="I3085" s="6">
        <x:v>50</x:v>
      </x:c>
      <x:c r="J3085" s="6">
        <x:v>29</x:v>
      </x:c>
      <x:c r="K3085" s="6">
        <x:v>21</x:v>
      </x:c>
      <x:c r="L3085" s="5">
        <x:v>0.58</x:v>
      </x:c>
      <x:c r="M3085" s="8">
        <x:v>881.64</x:v>
      </x:c>
      <x:c r="N3085" s="2">
        <x:v>10</x:v>
      </x:c>
      <x:c r="O3085" s="13" t="b">
        <x:v>0</x:v>
      </x:c>
      <x:c r="P3085" s="2" t="inlineStr">
        <x:is>
          <x:t>Yes</x:t>
        </x:is>
      </x:c>
      <x:c r="Q3085" s="2" t="inlineStr">
        <x:is>
          <x:t/>
        </x:is>
      </x:c>
      <x:c r="R3085" s="2" t="inlineStr">
        <x:is>
          <x:t>No</x:t>
        </x:is>
      </x:c>
      <x:c r="S3085" s="2" t="inlineStr">
        <x:is>
          <x:t>No</x:t>
        </x:is>
      </x:c>
      <x:c r="T3085" s="2" t="inlineStr">
        <x:is>
          <x:t>2026-09-13 07:00:03</x:t>
        </x:is>
      </x:c>
    </x:row>
    <x:row r="3086" ht="32" customHeight="1">
      <x:c r="A3086" s="2" t="inlineStr">
        <x:is>
          <x:t>7c52a2ff-60bb-4734-b76e-8e3ae8b9054c</x:t>
        </x:is>
      </x:c>
      <x:c r="B3086" s="14">
        <x:v>46271</x:v>
      </x:c>
      <x:c r="C3086" s="14">
        <x:v>46277</x:v>
      </x:c>
      <x:c r="D3086" s="2" t="inlineStr">
        <x:is>
          <x:t>3a8b3b13-c1ee-4490-8085-92da0840c7ae</x:t>
        </x:is>
      </x:c>
      <x:c r="E3086" s="15" t="inlineStr">
        <x:is>
          <x:t>Indica - Tropic Thunder</x:t>
        </x:is>
      </x:c>
      <x:c r="F3086" s="15" t="inlineStr">
        <x:is>
          <x:t>Micro Bar</x:t>
        </x:is>
      </x:c>
      <x:c r="G3086" s="15" t="inlineStr">
        <x:is>
          <x:t>Micro Bar 510 Cartridges</x:t>
        </x:is>
      </x:c>
      <x:c r="H3086" s="15" t="inlineStr">
        <x:is>
          <x:t>28e6381f-101b-4350-abf6-a96b1ef8f8a4</x:t>
        </x:is>
      </x:c>
      <x:c r="I3086" s="6">
        <x:v>761</x:v>
      </x:c>
      <x:c r="J3086" s="6">
        <x:v>28</x:v>
      </x:c>
      <x:c r="K3086" s="6">
        <x:v>733</x:v>
      </x:c>
      <x:c r="L3086" s="5">
        <x:v>0.0368</x:v>
      </x:c>
      <x:c r="M3086" s="8">
        <x:v>326.63</x:v>
      </x:c>
      <x:c r="N3086" s="2">
        <x:v>6</x:v>
      </x:c>
      <x:c r="O3086" s="13" t="b">
        <x:v>0</x:v>
      </x:c>
      <x:c r="P3086" s="2" t="inlineStr">
        <x:is>
          <x:t>Yes</x:t>
        </x:is>
      </x:c>
      <x:c r="Q3086" s="2" t="inlineStr">
        <x:is>
          <x:t/>
        </x:is>
      </x:c>
      <x:c r="R3086" s="2" t="inlineStr">
        <x:is>
          <x:t>No</x:t>
        </x:is>
      </x:c>
      <x:c r="S3086" s="2" t="inlineStr">
        <x:is>
          <x:t>No</x:t>
        </x:is>
      </x:c>
      <x:c r="T3086" s="2" t="inlineStr">
        <x:is>
          <x:t>2026-09-13 07:00:03</x:t>
        </x:is>
      </x:c>
    </x:row>
    <x:row r="3087" ht="32" customHeight="1">
      <x:c r="A3087" s="2" t="inlineStr">
        <x:is>
          <x:t>7c52a2ff-60bb-4734-b76e-8e3ae8b9054c</x:t>
        </x:is>
      </x:c>
      <x:c r="B3087" s="14">
        <x:v>46271</x:v>
      </x:c>
      <x:c r="C3087" s="14">
        <x:v>46277</x:v>
      </x:c>
      <x:c r="D3087" s="2" t="inlineStr">
        <x:is>
          <x:t>584cb3b1-4348-4e1d-9a60-72ea2d2f5c8f</x:t>
        </x:is>
      </x:c>
      <x:c r="E3087" s="15" t="inlineStr">
        <x:is>
          <x:t>Sativa - Watermelon Mojito CBD Panda Pen 1:1</x:t>
        </x:is>
      </x:c>
      <x:c r="F3087" s="15" t="inlineStr">
        <x:is>
          <x:t>Panda Concentrates</x:t>
        </x:is>
      </x:c>
      <x:c r="G3087" s="15" t="inlineStr">
        <x:is>
          <x:t>Panda Pens CBD 1:1</x:t>
        </x:is>
      </x:c>
      <x:c r="H3087" s="15" t="inlineStr">
        <x:is>
          <x:t>d25db37d-ec3b-48df-8c15-46c41f74f511</x:t>
        </x:is>
      </x:c>
      <x:c r="I3087" s="6">
        <x:v>500</x:v>
      </x:c>
      <x:c r="J3087" s="6">
        <x:v>28</x:v>
      </x:c>
      <x:c r="K3087" s="6">
        <x:v>472</x:v>
      </x:c>
      <x:c r="L3087" s="5">
        <x:v>0.056</x:v>
      </x:c>
      <x:c r="M3087" s="8">
        <x:v>199.3</x:v>
      </x:c>
      <x:c r="N3087" s="2">
        <x:v>3</x:v>
      </x:c>
      <x:c r="O3087" s="13" t="b">
        <x:v>0</x:v>
      </x:c>
      <x:c r="P3087" s="2" t="inlineStr">
        <x:is>
          <x:t>Yes</x:t>
        </x:is>
      </x:c>
      <x:c r="Q3087" s="2" t="inlineStr">
        <x:is>
          <x:t/>
        </x:is>
      </x:c>
      <x:c r="R3087" s="2" t="inlineStr">
        <x:is>
          <x:t>No</x:t>
        </x:is>
      </x:c>
      <x:c r="S3087" s="2" t="inlineStr">
        <x:is>
          <x:t>No</x:t>
        </x:is>
      </x:c>
      <x:c r="T3087" s="2" t="inlineStr">
        <x:is>
          <x:t>2026-09-13 07:00:03</x:t>
        </x:is>
      </x:c>
    </x:row>
    <x:row r="3088" ht="32" customHeight="1">
      <x:c r="A3088" s="2" t="inlineStr">
        <x:is>
          <x:t>7c52a2ff-60bb-4734-b76e-8e3ae8b9054c</x:t>
        </x:is>
      </x:c>
      <x:c r="B3088" s="14">
        <x:v>46271</x:v>
      </x:c>
      <x:c r="C3088" s="14">
        <x:v>46277</x:v>
      </x:c>
      <x:c r="D3088" s="2" t="inlineStr">
        <x:is>
          <x:t>c75cb6e4-88dc-4ba7-914f-bc43e2b90c46</x:t>
        </x:is>
      </x:c>
      <x:c r="E3088" s="15" t="inlineStr">
        <x:is>
          <x:t>FF (I) Huckleberry Swirl DOH 1g</x:t>
        </x:is>
      </x:c>
      <x:c r="F3088" s="15" t="inlineStr">
        <x:is>
          <x:t>PICC</x:t>
        </x:is>
      </x:c>
      <x:c r="G3088" s="15" t="inlineStr">
        <x:is>
          <x:t>PICC FuFu 1g</x:t>
        </x:is>
      </x:c>
      <x:c r="H3088" s="15" t="inlineStr">
        <x:is>
          <x:t>7f00ee4b-15b0-43ef-80a7-5283c98f9864</x:t>
        </x:is>
      </x:c>
      <x:c r="I3088" s="6">
        <x:v>298</x:v>
      </x:c>
      <x:c r="J3088" s="6">
        <x:v>28</x:v>
      </x:c>
      <x:c r="K3088" s="6">
        <x:v>270</x:v>
      </x:c>
      <x:c r="L3088" s="5">
        <x:v>0.094</x:v>
      </x:c>
      <x:c r="M3088" s="8">
        <x:v>92.12</x:v>
      </x:c>
      <x:c r="N3088" s="2">
        <x:v>3</x:v>
      </x:c>
      <x:c r="O3088" s="13" t="b">
        <x:v>0</x:v>
      </x:c>
      <x:c r="P3088" s="2" t="inlineStr">
        <x:is>
          <x:t>Yes</x:t>
        </x:is>
      </x:c>
      <x:c r="Q3088" s="2" t="inlineStr">
        <x:is>
          <x:t/>
        </x:is>
      </x:c>
      <x:c r="R3088" s="2" t="inlineStr">
        <x:is>
          <x:t>No</x:t>
        </x:is>
      </x:c>
      <x:c r="S3088" s="2" t="inlineStr">
        <x:is>
          <x:t>No</x:t>
        </x:is>
      </x:c>
      <x:c r="T3088" s="2" t="inlineStr">
        <x:is>
          <x:t>2026-09-13 07:00:03</x:t>
        </x:is>
      </x:c>
    </x:row>
    <x:row r="3089" ht="32" customHeight="1">
      <x:c r="A3089" s="2" t="inlineStr">
        <x:is>
          <x:t>7c52a2ff-60bb-4734-b76e-8e3ae8b9054c</x:t>
        </x:is>
      </x:c>
      <x:c r="B3089" s="14">
        <x:v>46271</x:v>
      </x:c>
      <x:c r="C3089" s="14">
        <x:v>46277</x:v>
      </x:c>
      <x:c r="D3089" s="2" t="inlineStr">
        <x:is>
          <x:t>5bb92d48-25af-42d5-b189-7fe5a6d6a6d1</x:t>
        </x:is>
      </x:c>
      <x:c r="E3089" s="15" t="inlineStr">
        <x:is>
          <x:t>Blue Dream Platinum Bong Buddies</x:t>
        </x:is>
      </x:c>
      <x:c r="F3089" s="15" t="inlineStr">
        <x:is>
          <x:t>Phat Panda</x:t>
        </x:is>
      </x:c>
      <x:c r="G3089" s="15" t="inlineStr">
        <x:is>
          <x:t>Bong Buddies - Platinum</x:t>
        </x:is>
      </x:c>
      <x:c r="H3089" s="15" t="inlineStr">
        <x:is>
          <x:t>36de86a2-335d-4155-86e0-56f5a42e92a5</x:t>
        </x:is>
      </x:c>
      <x:c r="I3089" s="6">
        <x:v>30</x:v>
      </x:c>
      <x:c r="J3089" s="6">
        <x:v>28</x:v>
      </x:c>
      <x:c r="K3089" s="6">
        <x:v>2</x:v>
      </x:c>
      <x:c r="L3089" s="5">
        <x:v>0.9333</x:v>
      </x:c>
      <x:c r="M3089" s="8">
        <x:v>83.8</x:v>
      </x:c>
      <x:c r="N3089" s="2">
        <x:v>2</x:v>
      </x:c>
      <x:c r="O3089" s="13" t="b">
        <x:v>0</x:v>
      </x:c>
      <x:c r="P3089" s="2" t="inlineStr">
        <x:is>
          <x:t>Yes</x:t>
        </x:is>
      </x:c>
      <x:c r="Q3089" s="2" t="inlineStr">
        <x:is>
          <x:t/>
        </x:is>
      </x:c>
      <x:c r="R3089" s="2" t="inlineStr">
        <x:is>
          <x:t>No</x:t>
        </x:is>
      </x:c>
      <x:c r="S3089" s="2" t="inlineStr">
        <x:is>
          <x:t>Yes</x:t>
        </x:is>
      </x:c>
      <x:c r="T3089" s="2" t="inlineStr">
        <x:is>
          <x:t>2026-09-13 07:00:03</x:t>
        </x:is>
      </x:c>
    </x:row>
    <x:row r="3090" ht="32" customHeight="1">
      <x:c r="A3090" s="2" t="inlineStr">
        <x:is>
          <x:t>7c52a2ff-60bb-4734-b76e-8e3ae8b9054c</x:t>
        </x:is>
      </x:c>
      <x:c r="B3090" s="14">
        <x:v>46271</x:v>
      </x:c>
      <x:c r="C3090" s="14">
        <x:v>46277</x:v>
      </x:c>
      <x:c r="D3090" s="2" t="inlineStr">
        <x:is>
          <x:t>51007257-fd49-4776-aa04-0a3409014572</x:t>
        </x:is>
      </x:c>
      <x:c r="E3090" s="15" t="inlineStr">
        <x:is>
          <x:t>Prism OG LR Dabstract Cake Icing - (I)</x:t>
        </x:is>
      </x:c>
      <x:c r="F3090" s="15" t="inlineStr">
        <x:is>
          <x:t>Dabstract</x:t>
        </x:is>
      </x:c>
      <x:c r="G3090" s="15" t="inlineStr">
        <x:is>
          <x:t>Dabstract Cake Icing</x:t>
        </x:is>
      </x:c>
      <x:c r="H3090" s="15" t="inlineStr">
        <x:is>
          <x:t>3af56489-559b-438b-98d6-7105c65eb9be</x:t>
        </x:is>
      </x:c>
      <x:c r="I3090" s="6">
        <x:v>635</x:v>
      </x:c>
      <x:c r="J3090" s="6">
        <x:v>27</x:v>
      </x:c>
      <x:c r="K3090" s="6">
        <x:v>608</x:v>
      </x:c>
      <x:c r="L3090" s="5">
        <x:v>0.0425</x:v>
      </x:c>
      <x:c r="M3090" s="8">
        <x:v>178</x:v>
      </x:c>
      <x:c r="N3090" s="2">
        <x:v>4</x:v>
      </x:c>
      <x:c r="O3090" s="13" t="b">
        <x:v>0</x:v>
      </x:c>
      <x:c r="P3090" s="2" t="inlineStr">
        <x:is>
          <x:t>Yes</x:t>
        </x:is>
      </x:c>
      <x:c r="Q3090" s="2" t="inlineStr">
        <x:is>
          <x:t/>
        </x:is>
      </x:c>
      <x:c r="R3090" s="2" t="inlineStr">
        <x:is>
          <x:t>No</x:t>
        </x:is>
      </x:c>
      <x:c r="S3090" s="2" t="inlineStr">
        <x:is>
          <x:t>No</x:t>
        </x:is>
      </x:c>
      <x:c r="T3090" s="2" t="inlineStr">
        <x:is>
          <x:t>2026-09-13 07:00:03</x:t>
        </x:is>
      </x:c>
    </x:row>
    <x:row r="3091" ht="32" customHeight="1">
      <x:c r="A3091" s="2" t="inlineStr">
        <x:is>
          <x:t>7c52a2ff-60bb-4734-b76e-8e3ae8b9054c</x:t>
        </x:is>
      </x:c>
      <x:c r="B3091" s="14">
        <x:v>46271</x:v>
      </x:c>
      <x:c r="C3091" s="14">
        <x:v>46277</x:v>
      </x:c>
      <x:c r="D3091" s="2" t="inlineStr">
        <x:is>
          <x:t>1a97a6ee-af21-4107-a895-261ce06c8fe4</x:t>
        </x:is>
      </x:c>
      <x:c r="E3091" s="15" t="inlineStr">
        <x:is>
          <x:t>Phat Panda Flower (Why You Mad/7g)</x:t>
        </x:is>
      </x:c>
      <x:c r="F3091" s="15" t="inlineStr">
        <x:is>
          <x:t>Phat Panda</x:t>
        </x:is>
      </x:c>
      <x:c r="G3091" s="15" t="inlineStr">
        <x:is>
          <x:t>Core Flower</x:t>
        </x:is>
      </x:c>
      <x:c r="H3091" s="15" t="inlineStr">
        <x:is>
          <x:t>76250227-078c-410b-b885-ee7a0954a463</x:t>
        </x:is>
      </x:c>
      <x:c r="I3091" s="6">
        <x:v>45</x:v>
      </x:c>
      <x:c r="J3091" s="6">
        <x:v>27</x:v>
      </x:c>
      <x:c r="K3091" s="6">
        <x:v>18</x:v>
      </x:c>
      <x:c r="L3091" s="5">
        <x:v>0.6</x:v>
      </x:c>
      <x:c r="M3091" s="8">
        <x:v>265</x:v>
      </x:c>
      <x:c r="N3091" s="2">
        <x:v>4</x:v>
      </x:c>
      <x:c r="O3091" s="13" t="b">
        <x:v>0</x:v>
      </x:c>
      <x:c r="P3091" s="2" t="inlineStr">
        <x:is>
          <x:t>Yes</x:t>
        </x:is>
      </x:c>
      <x:c r="Q3091" s="2" t="inlineStr">
        <x:is>
          <x:t/>
        </x:is>
      </x:c>
      <x:c r="R3091" s="2" t="inlineStr">
        <x:is>
          <x:t>No</x:t>
        </x:is>
      </x:c>
      <x:c r="S3091" s="2" t="inlineStr">
        <x:is>
          <x:t>No</x:t>
        </x:is>
      </x:c>
      <x:c r="T3091" s="2" t="inlineStr">
        <x:is>
          <x:t>2026-09-13 07:00:03</x:t>
        </x:is>
      </x:c>
    </x:row>
    <x:row r="3092" ht="32" customHeight="1">
      <x:c r="A3092" s="2" t="inlineStr">
        <x:is>
          <x:t>7c52a2ff-60bb-4734-b76e-8e3ae8b9054c</x:t>
        </x:is>
      </x:c>
      <x:c r="B3092" s="14">
        <x:v>46271</x:v>
      </x:c>
      <x:c r="C3092" s="14">
        <x:v>46277</x:v>
      </x:c>
      <x:c r="D3092" s="2" t="inlineStr">
        <x:is>
          <x:t>793e9b08-68c2-456a-bae1-9f1cb6e561c2</x:t>
        </x:is>
      </x:c>
      <x:c r="E3092" s="15" t="inlineStr">
        <x:is>
          <x:t>Phat Panda Flower (Jack &amp; Coke/7g)</x:t>
        </x:is>
      </x:c>
      <x:c r="F3092" s="15" t="inlineStr">
        <x:is>
          <x:t>Phat Panda</x:t>
        </x:is>
      </x:c>
      <x:c r="G3092" s="15" t="inlineStr">
        <x:is>
          <x:t>Core Flower</x:t>
        </x:is>
      </x:c>
      <x:c r="H3092" s="15" t="inlineStr">
        <x:is>
          <x:t>ae469fec-f431-4623-84cf-6d0ac30b7d98</x:t>
        </x:is>
      </x:c>
      <x:c r="I3092" s="6">
        <x:v>30</x:v>
      </x:c>
      <x:c r="J3092" s="6">
        <x:v>27</x:v>
      </x:c>
      <x:c r="K3092" s="6">
        <x:v>3</x:v>
      </x:c>
      <x:c r="L3092" s="5">
        <x:v>0.9</x:v>
      </x:c>
      <x:c r="M3092" s="8">
        <x:v>286.7</x:v>
      </x:c>
      <x:c r="N3092" s="2">
        <x:v>4</x:v>
      </x:c>
      <x:c r="O3092" s="13" t="b">
        <x:v>0</x:v>
      </x:c>
      <x:c r="P3092" s="2" t="inlineStr">
        <x:is>
          <x:t>Yes</x:t>
        </x:is>
      </x:c>
      <x:c r="Q3092" s="2" t="inlineStr">
        <x:is>
          <x:t/>
        </x:is>
      </x:c>
      <x:c r="R3092" s="2" t="inlineStr">
        <x:is>
          <x:t>No</x:t>
        </x:is>
      </x:c>
      <x:c r="S3092" s="2" t="inlineStr">
        <x:is>
          <x:t>Yes</x:t>
        </x:is>
      </x:c>
      <x:c r="T3092" s="2" t="inlineStr">
        <x:is>
          <x:t>2026-09-13 07:00:03</x:t>
        </x:is>
      </x:c>
    </x:row>
    <x:row r="3093" ht="32" customHeight="1">
      <x:c r="A3093" s="2" t="inlineStr">
        <x:is>
          <x:t>7c52a2ff-60bb-4734-b76e-8e3ae8b9054c</x:t>
        </x:is>
      </x:c>
      <x:c r="B3093" s="14">
        <x:v>46271</x:v>
      </x:c>
      <x:c r="C3093" s="14">
        <x:v>46277</x:v>
      </x:c>
      <x:c r="D3093" s="2" t="inlineStr">
        <x:is>
          <x:t>3bc9f9f8-a1ac-44b8-bd3c-dbb03cfe1e34</x:t>
        </x:is>
      </x:c>
      <x:c r="E3093" s="15" t="inlineStr">
        <x:is>
          <x:t>Sativa - Strawberry Cough Panda Pen AIO</x:t>
        </x:is>
      </x:c>
      <x:c r="F3093" s="15" t="inlineStr">
        <x:is>
          <x:t>Panda Concentrates</x:t>
        </x:is>
      </x:c>
      <x:c r="G3093" s="15" t="inlineStr">
        <x:is>
          <x:t>Panda Pen AIO</x:t>
        </x:is>
      </x:c>
      <x:c r="H3093" s="15" t="inlineStr">
        <x:is>
          <x:t>29239b50-fd73-418e-b129-8b8e2408ed41</x:t>
        </x:is>
      </x:c>
      <x:c r="I3093" s="6">
        <x:v>5000</x:v>
      </x:c>
      <x:c r="J3093" s="6">
        <x:v>26</x:v>
      </x:c>
      <x:c r="K3093" s="6">
        <x:v>4974</x:v>
      </x:c>
      <x:c r="L3093" s="5">
        <x:v>0.0052</x:v>
      </x:c>
      <x:c r="M3093" s="8">
        <x:v>212.71</x:v>
      </x:c>
      <x:c r="N3093" s="2">
        <x:v>4</x:v>
      </x:c>
      <x:c r="O3093" s="13" t="b">
        <x:v>0</x:v>
      </x:c>
      <x:c r="P3093" s="2" t="inlineStr">
        <x:is>
          <x:t>Yes</x:t>
        </x:is>
      </x:c>
      <x:c r="Q3093" s="2" t="inlineStr">
        <x:is>
          <x:t/>
        </x:is>
      </x:c>
      <x:c r="R3093" s="2" t="inlineStr">
        <x:is>
          <x:t>No</x:t>
        </x:is>
      </x:c>
      <x:c r="S3093" s="2" t="inlineStr">
        <x:is>
          <x:t>No</x:t>
        </x:is>
      </x:c>
      <x:c r="T3093" s="2" t="inlineStr">
        <x:is>
          <x:t>2026-09-13 07:00:03</x:t>
        </x:is>
      </x:c>
    </x:row>
    <x:row r="3094" ht="32" customHeight="1">
      <x:c r="A3094" s="2" t="inlineStr">
        <x:is>
          <x:t>7c52a2ff-60bb-4734-b76e-8e3ae8b9054c</x:t>
        </x:is>
      </x:c>
      <x:c r="B3094" s="14">
        <x:v>46271</x:v>
      </x:c>
      <x:c r="C3094" s="14">
        <x:v>46277</x:v>
      </x:c>
      <x:c r="D3094" s="2" t="inlineStr">
        <x:is>
          <x:t>52a376e8-d511-417a-b011-ac85b8eccbf1</x:t>
        </x:is>
      </x:c>
      <x:c r="E3094" s="15" t="inlineStr">
        <x:is>
          <x:t>FF (S) Blackberry Pie DOH 0.5g</x:t>
        </x:is>
      </x:c>
      <x:c r="F3094" s="15" t="inlineStr">
        <x:is>
          <x:t>PICC</x:t>
        </x:is>
      </x:c>
      <x:c r="G3094" s="15" t="inlineStr">
        <x:is>
          <x:t>PICC FuFu 0.5g</x:t>
        </x:is>
      </x:c>
      <x:c r="H3094" s="15" t="inlineStr">
        <x:is>
          <x:t>6054e64c-d733-4963-837d-1296012c8977</x:t>
        </x:is>
      </x:c>
      <x:c r="I3094" s="6">
        <x:v>573</x:v>
      </x:c>
      <x:c r="J3094" s="6">
        <x:v>25</x:v>
      </x:c>
      <x:c r="K3094" s="6">
        <x:v>548</x:v>
      </x:c>
      <x:c r="L3094" s="5">
        <x:v>0.0436</x:v>
      </x:c>
      <x:c r="M3094" s="8">
        <x:v>45</x:v>
      </x:c>
      <x:c r="N3094" s="2">
        <x:v>3</x:v>
      </x:c>
      <x:c r="O3094" s="13" t="b">
        <x:v>0</x:v>
      </x:c>
      <x:c r="P3094" s="2" t="inlineStr">
        <x:is>
          <x:t>Yes</x:t>
        </x:is>
      </x:c>
      <x:c r="Q3094" s="2" t="inlineStr">
        <x:is>
          <x:t/>
        </x:is>
      </x:c>
      <x:c r="R3094" s="2" t="inlineStr">
        <x:is>
          <x:t>No</x:t>
        </x:is>
      </x:c>
      <x:c r="S3094" s="2" t="inlineStr">
        <x:is>
          <x:t>No</x:t>
        </x:is>
      </x:c>
      <x:c r="T3094" s="2" t="inlineStr">
        <x:is>
          <x:t>2026-09-13 07:00:03</x:t>
        </x:is>
      </x:c>
    </x:row>
    <x:row r="3095" ht="32" customHeight="1">
      <x:c r="A3095" s="2" t="inlineStr">
        <x:is>
          <x:t>7c52a2ff-60bb-4734-b76e-8e3ae8b9054c</x:t>
        </x:is>
      </x:c>
      <x:c r="B3095" s="14">
        <x:v>46271</x:v>
      </x:c>
      <x:c r="C3095" s="14">
        <x:v>46277</x:v>
      </x:c>
      <x:c r="D3095" s="2" t="inlineStr">
        <x:is>
          <x:t>414c26f9-ff89-4b77-82d5-dac7c9c2ba42</x:t>
        </x:is>
      </x:c>
      <x:c r="E3095" s="15" t="inlineStr">
        <x:is>
          <x:t>DBG (I) Pickle Rick &amp; Strawberry Banana DOH 0.5g</x:t>
        </x:is>
      </x:c>
      <x:c r="F3095" s="15" t="inlineStr">
        <x:is>
          <x:t>PICC</x:t>
        </x:is>
      </x:c>
      <x:c r="G3095" s="15" t="inlineStr">
        <x:is>
          <x:t>PICC Diamondback Gorilla 0.5g</x:t>
        </x:is>
      </x:c>
      <x:c r="H3095" s="15" t="inlineStr">
        <x:is>
          <x:t>aa54ebe3-f2f8-4af1-9644-c12f358e2f76</x:t>
        </x:is>
      </x:c>
      <x:c r="I3095" s="6">
        <x:v>570</x:v>
      </x:c>
      <x:c r="J3095" s="6">
        <x:v>25</x:v>
      </x:c>
      <x:c r="K3095" s="6">
        <x:v>545</x:v>
      </x:c>
      <x:c r="L3095" s="5">
        <x:v>0.0439</x:v>
      </x:c>
      <x:c r="M3095" s="8">
        <x:v>54.55</x:v>
      </x:c>
      <x:c r="N3095" s="2">
        <x:v>2</x:v>
      </x:c>
      <x:c r="O3095" s="13" t="b">
        <x:v>0</x:v>
      </x:c>
      <x:c r="P3095" s="2" t="inlineStr">
        <x:is>
          <x:t>Yes</x:t>
        </x:is>
      </x:c>
      <x:c r="Q3095" s="2" t="inlineStr">
        <x:is>
          <x:t/>
        </x:is>
      </x:c>
      <x:c r="R3095" s="2" t="inlineStr">
        <x:is>
          <x:t>No</x:t>
        </x:is>
      </x:c>
      <x:c r="S3095" s="2" t="inlineStr">
        <x:is>
          <x:t>No</x:t>
        </x:is>
      </x:c>
      <x:c r="T3095" s="2" t="inlineStr">
        <x:is>
          <x:t>2026-09-13 07:00:03</x:t>
        </x:is>
      </x:c>
    </x:row>
    <x:row r="3096" ht="32" customHeight="1">
      <x:c r="A3096" s="2" t="inlineStr">
        <x:is>
          <x:t>7c52a2ff-60bb-4734-b76e-8e3ae8b9054c</x:t>
        </x:is>
      </x:c>
      <x:c r="B3096" s="14">
        <x:v>46271</x:v>
      </x:c>
      <x:c r="C3096" s="14">
        <x:v>46277</x:v>
      </x:c>
      <x:c r="D3096" s="2" t="inlineStr">
        <x:is>
          <x:t>8173a18b-99f5-4ed3-974f-1891cdb07a94</x:t>
        </x:is>
      </x:c>
      <x:c r="E3096" s="15" t="inlineStr">
        <x:is>
          <x:t>ICH (I) Extreme OG DOH 1g</x:t>
        </x:is>
      </x:c>
      <x:c r="F3096" s="15" t="inlineStr">
        <x:is>
          <x:t>PICC</x:t>
        </x:is>
      </x:c>
      <x:c r="G3096" s="15" t="inlineStr">
        <x:is>
          <x:t>PICC Ichi Roll 1g - Full Flower Uninfused</x:t>
        </x:is>
      </x:c>
      <x:c r="H3096" s="15" t="inlineStr">
        <x:is>
          <x:t>32ba2aae-ec91-4498-b15d-34658a4d8e8a</x:t>
        </x:is>
      </x:c>
      <x:c r="I3096" s="6">
        <x:v>551</x:v>
      </x:c>
      <x:c r="J3096" s="6">
        <x:v>25</x:v>
      </x:c>
      <x:c r="K3096" s="6">
        <x:v>526</x:v>
      </x:c>
      <x:c r="L3096" s="5">
        <x:v>0.0454</x:v>
      </x:c>
      <x:c r="M3096" s="8">
        <x:v>41.5</x:v>
      </x:c>
      <x:c r="N3096" s="2">
        <x:v>3</x:v>
      </x:c>
      <x:c r="O3096" s="13" t="b">
        <x:v>0</x:v>
      </x:c>
      <x:c r="P3096" s="2" t="inlineStr">
        <x:is>
          <x:t>Yes</x:t>
        </x:is>
      </x:c>
      <x:c r="Q3096" s="2" t="inlineStr">
        <x:is>
          <x:t/>
        </x:is>
      </x:c>
      <x:c r="R3096" s="2" t="inlineStr">
        <x:is>
          <x:t>No</x:t>
        </x:is>
      </x:c>
      <x:c r="S3096" s="2" t="inlineStr">
        <x:is>
          <x:t>No</x:t>
        </x:is>
      </x:c>
      <x:c r="T3096" s="2" t="inlineStr">
        <x:is>
          <x:t>2026-09-13 07:00:03</x:t>
        </x:is>
      </x:c>
    </x:row>
    <x:row r="3097" ht="32" customHeight="1">
      <x:c r="A3097" s="2" t="inlineStr">
        <x:is>
          <x:t>7c52a2ff-60bb-4734-b76e-8e3ae8b9054c</x:t>
        </x:is>
      </x:c>
      <x:c r="B3097" s="14">
        <x:v>46271</x:v>
      </x:c>
      <x:c r="C3097" s="14">
        <x:v>46277</x:v>
      </x:c>
      <x:c r="D3097" s="2" t="inlineStr">
        <x:is>
          <x:t>99f2ed5c-5528-4be7-84c6-9791ecf41ad5</x:t>
        </x:is>
      </x:c>
      <x:c r="E3097" s="15" t="inlineStr">
        <x:is>
          <x:t>FF (H) Atomic Pop DOH 0.5g</x:t>
        </x:is>
      </x:c>
      <x:c r="F3097" s="15" t="inlineStr">
        <x:is>
          <x:t>PICC</x:t>
        </x:is>
      </x:c>
      <x:c r="G3097" s="15" t="inlineStr">
        <x:is>
          <x:t>PICC FuFu 0.5g</x:t>
        </x:is>
      </x:c>
      <x:c r="H3097" s="15" t="inlineStr">
        <x:is>
          <x:t>5651651d-0a77-4fea-9e7e-132b1ef71f78</x:t>
        </x:is>
      </x:c>
      <x:c r="I3097" s="6">
        <x:v>521</x:v>
      </x:c>
      <x:c r="J3097" s="6">
        <x:v>25</x:v>
      </x:c>
      <x:c r="K3097" s="6">
        <x:v>496</x:v>
      </x:c>
      <x:c r="L3097" s="5">
        <x:v>0.048</x:v>
      </x:c>
      <x:c r="M3097" s="8">
        <x:v>45</x:v>
      </x:c>
      <x:c r="N3097" s="2">
        <x:v>3</x:v>
      </x:c>
      <x:c r="O3097" s="13" t="b">
        <x:v>0</x:v>
      </x:c>
      <x:c r="P3097" s="2" t="inlineStr">
        <x:is>
          <x:t>Yes</x:t>
        </x:is>
      </x:c>
      <x:c r="Q3097" s="2" t="inlineStr">
        <x:is>
          <x:t/>
        </x:is>
      </x:c>
      <x:c r="R3097" s="2" t="inlineStr">
        <x:is>
          <x:t>No</x:t>
        </x:is>
      </x:c>
      <x:c r="S3097" s="2" t="inlineStr">
        <x:is>
          <x:t>No</x:t>
        </x:is>
      </x:c>
      <x:c r="T3097" s="2" t="inlineStr">
        <x:is>
          <x:t>2026-09-13 07:00:03</x:t>
        </x:is>
      </x:c>
    </x:row>
    <x:row r="3098" ht="32" customHeight="1">
      <x:c r="A3098" s="2" t="inlineStr">
        <x:is>
          <x:t>7c52a2ff-60bb-4734-b76e-8e3ae8b9054c</x:t>
        </x:is>
      </x:c>
      <x:c r="B3098" s="14">
        <x:v>46271</x:v>
      </x:c>
      <x:c r="C3098" s="14">
        <x:v>46277</x:v>
      </x:c>
      <x:c r="D3098" s="2" t="inlineStr">
        <x:is>
          <x:t>8135da41-ee85-43b2-835a-ab5c6b001d2d</x:t>
        </x:is>
      </x:c>
      <x:c r="E3098" s="15" t="inlineStr">
        <x:is>
          <x:t>DBG (H) Jealousy &amp; MACmosa DOH 0.5g</x:t>
        </x:is>
      </x:c>
      <x:c r="F3098" s="15" t="inlineStr">
        <x:is>
          <x:t>PICC</x:t>
        </x:is>
      </x:c>
      <x:c r="G3098" s="15" t="inlineStr">
        <x:is>
          <x:t>PICC Diamondback Gorilla 0.5g</x:t>
        </x:is>
      </x:c>
      <x:c r="H3098" s="15" t="inlineStr">
        <x:is>
          <x:t>2bc3056b-128f-4671-b60e-f32cb6c65797</x:t>
        </x:is>
      </x:c>
      <x:c r="I3098" s="6">
        <x:v>362</x:v>
      </x:c>
      <x:c r="J3098" s="6">
        <x:v>25</x:v>
      </x:c>
      <x:c r="K3098" s="6">
        <x:v>337</x:v>
      </x:c>
      <x:c r="L3098" s="5">
        <x:v>0.0691</x:v>
      </x:c>
      <x:c r="M3098" s="8">
        <x:v>59.75</x:v>
      </x:c>
      <x:c r="N3098" s="2">
        <x:v>3</x:v>
      </x:c>
      <x:c r="O3098" s="13" t="b">
        <x:v>0</x:v>
      </x:c>
      <x:c r="P3098" s="2" t="inlineStr">
        <x:is>
          <x:t>Yes</x:t>
        </x:is>
      </x:c>
      <x:c r="Q3098" s="2" t="inlineStr">
        <x:is>
          <x:t/>
        </x:is>
      </x:c>
      <x:c r="R3098" s="2" t="inlineStr">
        <x:is>
          <x:t>No</x:t>
        </x:is>
      </x:c>
      <x:c r="S3098" s="2" t="inlineStr">
        <x:is>
          <x:t>No</x:t>
        </x:is>
      </x:c>
      <x:c r="T3098" s="2" t="inlineStr">
        <x:is>
          <x:t>2026-09-13 07:00:03</x:t>
        </x:is>
      </x:c>
    </x:row>
    <x:row r="3099" ht="32" customHeight="1">
      <x:c r="A3099" s="2" t="inlineStr">
        <x:is>
          <x:t>7c52a2ff-60bb-4734-b76e-8e3ae8b9054c</x:t>
        </x:is>
      </x:c>
      <x:c r="B3099" s="14">
        <x:v>46271</x:v>
      </x:c>
      <x:c r="C3099" s="14">
        <x:v>46277</x:v>
      </x:c>
      <x:c r="D3099" s="2" t="inlineStr">
        <x:is>
          <x:t>0e856758-7e91-4a9a-a058-698d5137d45e</x:t>
        </x:is>
      </x:c>
      <x:c r="E3099" s="15" t="inlineStr">
        <x:is>
          <x:t>DBG (H) Cheetah Piss &amp; Candy Apple DOH 0.5g</x:t>
        </x:is>
      </x:c>
      <x:c r="F3099" s="15" t="inlineStr">
        <x:is>
          <x:t>PICC</x:t>
        </x:is>
      </x:c>
      <x:c r="G3099" s="15" t="inlineStr">
        <x:is>
          <x:t>PICC Diamondback Gorilla 0.5g</x:t>
        </x:is>
      </x:c>
      <x:c r="H3099" s="15" t="inlineStr">
        <x:is>
          <x:t>f670d829-80ef-4221-8e7c-e901fa903900</x:t>
        </x:is>
      </x:c>
      <x:c r="I3099" s="6">
        <x:v>354</x:v>
      </x:c>
      <x:c r="J3099" s="6">
        <x:v>25</x:v>
      </x:c>
      <x:c r="K3099" s="6">
        <x:v>329</x:v>
      </x:c>
      <x:c r="L3099" s="5">
        <x:v>0.0706</x:v>
      </x:c>
      <x:c r="M3099" s="8">
        <x:v>54.55</x:v>
      </x:c>
      <x:c r="N3099" s="2">
        <x:v>2</x:v>
      </x:c>
      <x:c r="O3099" s="13" t="b">
        <x:v>0</x:v>
      </x:c>
      <x:c r="P3099" s="2" t="inlineStr">
        <x:is>
          <x:t>Yes</x:t>
        </x:is>
      </x:c>
      <x:c r="Q3099" s="2" t="inlineStr">
        <x:is>
          <x:t/>
        </x:is>
      </x:c>
      <x:c r="R3099" s="2" t="inlineStr">
        <x:is>
          <x:t>No</x:t>
        </x:is>
      </x:c>
      <x:c r="S3099" s="2" t="inlineStr">
        <x:is>
          <x:t>No</x:t>
        </x:is>
      </x:c>
      <x:c r="T3099" s="2" t="inlineStr">
        <x:is>
          <x:t>2026-09-13 07:00:03</x:t>
        </x:is>
      </x:c>
    </x:row>
    <x:row r="3100" ht="32" customHeight="1">
      <x:c r="A3100" s="2" t="inlineStr">
        <x:is>
          <x:t>7c52a2ff-60bb-4734-b76e-8e3ae8b9054c</x:t>
        </x:is>
      </x:c>
      <x:c r="B3100" s="14">
        <x:v>46271</x:v>
      </x:c>
      <x:c r="C3100" s="14">
        <x:v>46277</x:v>
      </x:c>
      <x:c r="D3100" s="2" t="inlineStr">
        <x:is>
          <x:t>1c774f92-f687-4053-95ad-06c3b6b1714a</x:t>
        </x:is>
      </x:c>
      <x:c r="E3100" s="15" t="inlineStr">
        <x:is>
          <x:t>Smash Burger LR Dabstract Cake Icing - (I)</x:t>
        </x:is>
      </x:c>
      <x:c r="F3100" s="15" t="inlineStr">
        <x:is>
          <x:t>Dabstract</x:t>
        </x:is>
      </x:c>
      <x:c r="G3100" s="15" t="inlineStr">
        <x:is>
          <x:t>Dabstract Cake Icing</x:t>
        </x:is>
      </x:c>
      <x:c r="H3100" s="15" t="inlineStr">
        <x:is>
          <x:t>02641ec8-fb84-44ee-b16f-de3dd199d069</x:t>
        </x:is>
      </x:c>
      <x:c r="I3100" s="6">
        <x:v>135</x:v>
      </x:c>
      <x:c r="J3100" s="6">
        <x:v>25</x:v>
      </x:c>
      <x:c r="K3100" s="6">
        <x:v>110</x:v>
      </x:c>
      <x:c r="L3100" s="5">
        <x:v>0.1852</x:v>
      </x:c>
      <x:c r="M3100" s="8">
        <x:v>153.2</x:v>
      </x:c>
      <x:c r="N3100" s="2">
        <x:v>3</x:v>
      </x:c>
      <x:c r="O3100" s="13" t="b">
        <x:v>0</x:v>
      </x:c>
      <x:c r="P3100" s="2" t="inlineStr">
        <x:is>
          <x:t>Yes</x:t>
        </x:is>
      </x:c>
      <x:c r="Q3100" s="2" t="inlineStr">
        <x:is>
          <x:t/>
        </x:is>
      </x:c>
      <x:c r="R3100" s="2" t="inlineStr">
        <x:is>
          <x:t>No</x:t>
        </x:is>
      </x:c>
      <x:c r="S3100" s="2" t="inlineStr">
        <x:is>
          <x:t>No</x:t>
        </x:is>
      </x:c>
      <x:c r="T3100" s="2" t="inlineStr">
        <x:is>
          <x:t>2026-09-13 07:00:03</x:t>
        </x:is>
      </x:c>
    </x:row>
    <x:row r="3101" ht="32" customHeight="1">
      <x:c r="A3101" s="2" t="inlineStr">
        <x:is>
          <x:t>7c52a2ff-60bb-4734-b76e-8e3ae8b9054c</x:t>
        </x:is>
      </x:c>
      <x:c r="B3101" s="14">
        <x:v>46271</x:v>
      </x:c>
      <x:c r="C3101" s="14">
        <x:v>46277</x:v>
      </x:c>
      <x:c r="D3101" s="2" t="inlineStr">
        <x:is>
          <x:t>7f8b0312-7f2c-4f3f-9652-da2793955399</x:t>
        </x:is>
      </x:c>
      <x:c r="E3101" s="15" t="inlineStr">
        <x:is>
          <x:t>Banana Pudding Bong Buddies</x:t>
        </x:is>
      </x:c>
      <x:c r="F3101" s="15" t="inlineStr">
        <x:is>
          <x:t>Phat Panda</x:t>
        </x:is>
      </x:c>
      <x:c r="G3101" s="15" t="inlineStr">
        <x:is>
          <x:t>Bong Buddies - Core</x:t>
        </x:is>
      </x:c>
      <x:c r="H3101" s="15" t="inlineStr">
        <x:is>
          <x:t>d823eaf2-72ef-4423-a56b-f0968bae1b62</x:t>
        </x:is>
      </x:c>
      <x:c r="I3101" s="6">
        <x:v>25</x:v>
      </x:c>
      <x:c r="J3101" s="6">
        <x:v>25</x:v>
      </x:c>
      <x:c r="K3101" s="6">
        <x:v>0</x:v>
      </x:c>
      <x:c r="L3101" s="5">
        <x:v>1</x:v>
      </x:c>
      <x:c r="M3101" s="8">
        <x:v>73.75</x:v>
      </x:c>
      <x:c r="N3101" s="2">
        <x:v>2</x:v>
      </x:c>
      <x:c r="O3101" s="13" t="b">
        <x:v>0</x:v>
      </x:c>
      <x:c r="P3101" s="2" t="inlineStr">
        <x:is>
          <x:t>Yes</x:t>
        </x:is>
      </x:c>
      <x:c r="Q3101" s="2" t="inlineStr">
        <x:is>
          <x:t/>
        </x:is>
      </x:c>
      <x:c r="R3101" s="2" t="inlineStr">
        <x:is>
          <x:t>Yes</x:t>
        </x:is>
      </x:c>
      <x:c r="S3101" s="2" t="inlineStr">
        <x:is>
          <x:t>Yes</x:t>
        </x:is>
      </x:c>
      <x:c r="T3101" s="2" t="inlineStr">
        <x:is>
          <x:t>2026-09-13 07:00:03</x:t>
        </x:is>
      </x:c>
    </x:row>
    <x:row r="3102" ht="32" customHeight="1">
      <x:c r="A3102" s="2" t="inlineStr">
        <x:is>
          <x:t>7c52a2ff-60bb-4734-b76e-8e3ae8b9054c</x:t>
        </x:is>
      </x:c>
      <x:c r="B3102" s="14">
        <x:v>46271</x:v>
      </x:c>
      <x:c r="C3102" s="14">
        <x:v>46277</x:v>
      </x:c>
      <x:c r="D3102" s="2" t="inlineStr">
        <x:is>
          <x:t>58cca2b7-defc-4aa3-a995-90cbddbb8c8c</x:t>
        </x:is>
      </x:c>
      <x:c r="E3102" s="15" t="inlineStr">
        <x:is>
          <x:t>Gorilla Wife 14g Bong Buddies</x:t>
        </x:is>
      </x:c>
      <x:c r="F3102" s="15" t="inlineStr">
        <x:is>
          <x:t>Phat Panda</x:t>
        </x:is>
      </x:c>
      <x:c r="G3102" s="15" t="inlineStr">
        <x:is>
          <x:t>Bong Buddies - 14g</x:t>
        </x:is>
      </x:c>
      <x:c r="H3102" s="15" t="inlineStr">
        <x:is>
          <x:t>e25f5be9-8121-4e49-80fa-635851d8d17c</x:t>
        </x:is>
      </x:c>
      <x:c r="I3102" s="6">
        <x:v>25</x:v>
      </x:c>
      <x:c r="J3102" s="6">
        <x:v>25</x:v>
      </x:c>
      <x:c r="K3102" s="6">
        <x:v>0</x:v>
      </x:c>
      <x:c r="L3102" s="5">
        <x:v>1</x:v>
      </x:c>
      <x:c r="M3102" s="8">
        <x:v>371.6</x:v>
      </x:c>
      <x:c r="N3102" s="2">
        <x:v>4</x:v>
      </x:c>
      <x:c r="O3102" s="13" t="b">
        <x:v>0</x:v>
      </x:c>
      <x:c r="P3102" s="2" t="inlineStr">
        <x:is>
          <x:t>Yes</x:t>
        </x:is>
      </x:c>
      <x:c r="Q3102" s="2" t="inlineStr">
        <x:is>
          <x:t/>
        </x:is>
      </x:c>
      <x:c r="R3102" s="2" t="inlineStr">
        <x:is>
          <x:t>Yes</x:t>
        </x:is>
      </x:c>
      <x:c r="S3102" s="2" t="inlineStr">
        <x:is>
          <x:t>Yes</x:t>
        </x:is>
      </x:c>
      <x:c r="T3102" s="2" t="inlineStr">
        <x:is>
          <x:t>2026-09-13 07:00:03</x:t>
        </x:is>
      </x:c>
    </x:row>
    <x:row r="3103" ht="32" customHeight="1">
      <x:c r="A3103" s="2" t="inlineStr">
        <x:is>
          <x:t>7c52a2ff-60bb-4734-b76e-8e3ae8b9054c</x:t>
        </x:is>
      </x:c>
      <x:c r="B3103" s="14">
        <x:v>46271</x:v>
      </x:c>
      <x:c r="C3103" s="14">
        <x:v>46277</x:v>
      </x:c>
      <x:c r="D3103" s="2" t="inlineStr">
        <x:is>
          <x:t>805e7cbd-c9ea-4579-8fcc-2677a1ad25ce</x:t>
        </x:is>
      </x:c>
      <x:c r="E3103" s="15" t="inlineStr">
        <x:is>
          <x:t>M80 (H) Super Boof &amp; Strawberry Belts 0.5g</x:t>
        </x:is>
      </x:c>
      <x:c r="F3103" s="15" t="inlineStr">
        <x:is>
          <x:t>PICC</x:t>
        </x:is>
      </x:c>
      <x:c r="G3103" s="15" t="inlineStr">
        <x:is>
          <x:t>PICC M80 0.5g</x:t>
        </x:is>
      </x:c>
      <x:c r="H3103" s="15" t="inlineStr">
        <x:is>
          <x:t>1a0989ee-da67-4774-b95f-f88af530a88e</x:t>
        </x:is>
      </x:c>
      <x:c r="I3103" s="6">
        <x:v>25</x:v>
      </x:c>
      <x:c r="J3103" s="6">
        <x:v>25</x:v>
      </x:c>
      <x:c r="K3103" s="6">
        <x:v>0</x:v>
      </x:c>
      <x:c r="L3103" s="5">
        <x:v>1</x:v>
      </x:c>
      <x:c r="M3103" s="8">
        <x:v>75</x:v>
      </x:c>
      <x:c r="N3103" s="2">
        <x:v>1</x:v>
      </x:c>
      <x:c r="O3103" s="13" t="b">
        <x:v>0</x:v>
      </x:c>
      <x:c r="P3103" s="2" t="inlineStr">
        <x:is>
          <x:t>Yes</x:t>
        </x:is>
      </x:c>
      <x:c r="Q3103" s="2" t="inlineStr">
        <x:is>
          <x:t/>
        </x:is>
      </x:c>
      <x:c r="R3103" s="2" t="inlineStr">
        <x:is>
          <x:t>Yes</x:t>
        </x:is>
      </x:c>
      <x:c r="S3103" s="2" t="inlineStr">
        <x:is>
          <x:t>Yes</x:t>
        </x:is>
      </x:c>
      <x:c r="T3103" s="2" t="inlineStr">
        <x:is>
          <x:t>2026-09-13 07:00:03</x:t>
        </x:is>
      </x:c>
    </x:row>
    <x:row r="3104" ht="32" customHeight="1">
      <x:c r="A3104" s="2" t="inlineStr">
        <x:is>
          <x:t>7c52a2ff-60bb-4734-b76e-8e3ae8b9054c</x:t>
        </x:is>
      </x:c>
      <x:c r="B3104" s="14">
        <x:v>46271</x:v>
      </x:c>
      <x:c r="C3104" s="14">
        <x:v>46277</x:v>
      </x:c>
      <x:c r="D3104" s="2" t="inlineStr">
        <x:is>
          <x:t>43b926bf-8ffa-43a9-b120-5aaaa9a3c1d0</x:t>
        </x:is>
      </x:c>
      <x:c r="E3104" s="15" t="inlineStr">
        <x:is>
          <x:t>Melon Sorbet 28g Bong Buddies</x:t>
        </x:is>
      </x:c>
      <x:c r="F3104" s="15" t="inlineStr">
        <x:is>
          <x:t>Snickle Fritz</x:t>
        </x:is>
      </x:c>
      <x:c r="G3104" s="15" t="inlineStr">
        <x:is>
          <x:t>Snickle Fritz 28g Bong Buddies *LIMITED TIME*</x:t>
        </x:is>
      </x:c>
      <x:c r="H3104" s="15" t="inlineStr">
        <x:is>
          <x:t>cd5d0202-35e8-4b45-b284-ea704c462afc</x:t>
        </x:is>
      </x:c>
      <x:c r="I3104" s="6">
        <x:v>25</x:v>
      </x:c>
      <x:c r="J3104" s="6">
        <x:v>25</x:v>
      </x:c>
      <x:c r="K3104" s="6">
        <x:v>0</x:v>
      </x:c>
      <x:c r="L3104" s="5">
        <x:v>1</x:v>
      </x:c>
      <x:c r="M3104" s="8">
        <x:v>500</x:v>
      </x:c>
      <x:c r="N3104" s="2">
        <x:v>2</x:v>
      </x:c>
      <x:c r="O3104" s="13" t="b">
        <x:v>0</x:v>
      </x:c>
      <x:c r="P3104" s="2" t="inlineStr">
        <x:is>
          <x:t>Yes</x:t>
        </x:is>
      </x:c>
      <x:c r="Q3104" s="2" t="inlineStr">
        <x:is>
          <x:t/>
        </x:is>
      </x:c>
      <x:c r="R3104" s="2" t="inlineStr">
        <x:is>
          <x:t>Yes</x:t>
        </x:is>
      </x:c>
      <x:c r="S3104" s="2" t="inlineStr">
        <x:is>
          <x:t>Yes</x:t>
        </x:is>
      </x:c>
      <x:c r="T3104" s="2" t="inlineStr">
        <x:is>
          <x:t>2026-09-13 07:00:03</x:t>
        </x:is>
      </x:c>
    </x:row>
    <x:row r="3105" ht="32" customHeight="1">
      <x:c r="A3105" s="2" t="inlineStr">
        <x:is>
          <x:t>7c52a2ff-60bb-4734-b76e-8e3ae8b9054c</x:t>
        </x:is>
      </x:c>
      <x:c r="B3105" s="14">
        <x:v>46271</x:v>
      </x:c>
      <x:c r="C3105" s="14">
        <x:v>46277</x:v>
      </x:c>
      <x:c r="D3105" s="2" t="inlineStr">
        <x:is>
          <x:t>755981d1-94f9-4fff-9a45-28aa3477d764</x:t>
        </x:is>
      </x:c>
      <x:c r="E3105" s="15" t="inlineStr">
        <x:is>
          <x:t>Phat Panda Flower (Black Zoap/14g)</x:t>
        </x:is>
      </x:c>
      <x:c r="F3105" s="15" t="inlineStr">
        <x:is>
          <x:t>Phat Panda</x:t>
        </x:is>
      </x:c>
      <x:c r="G3105" s="15" t="inlineStr">
        <x:is>
          <x:t>Core Flower</x:t>
        </x:is>
      </x:c>
      <x:c r="H3105" s="15" t="inlineStr">
        <x:is>
          <x:t>465fe8b9-9448-41fd-95f1-8d7879f595d2</x:t>
        </x:is>
      </x:c>
      <x:c r="I3105" s="6">
        <x:v>25</x:v>
      </x:c>
      <x:c r="J3105" s="6">
        <x:v>25</x:v>
      </x:c>
      <x:c r="K3105" s="6">
        <x:v>0</x:v>
      </x:c>
      <x:c r="L3105" s="5">
        <x:v>1</x:v>
      </x:c>
      <x:c r="M3105" s="8">
        <x:v>500.02</x:v>
      </x:c>
      <x:c r="N3105" s="2">
        <x:v>3</x:v>
      </x:c>
      <x:c r="O3105" s="13" t="b">
        <x:v>0</x:v>
      </x:c>
      <x:c r="P3105" s="2" t="inlineStr">
        <x:is>
          <x:t>Yes</x:t>
        </x:is>
      </x:c>
      <x:c r="Q3105" s="2" t="inlineStr">
        <x:is>
          <x:t/>
        </x:is>
      </x:c>
      <x:c r="R3105" s="2" t="inlineStr">
        <x:is>
          <x:t>Yes</x:t>
        </x:is>
      </x:c>
      <x:c r="S3105" s="2" t="inlineStr">
        <x:is>
          <x:t>Yes</x:t>
        </x:is>
      </x:c>
      <x:c r="T3105" s="2" t="inlineStr">
        <x:is>
          <x:t>2026-09-13 07:00:03</x:t>
        </x:is>
      </x:c>
    </x:row>
    <x:row r="3106" ht="32" customHeight="1">
      <x:c r="A3106" s="2" t="inlineStr">
        <x:is>
          <x:t>7c52a2ff-60bb-4734-b76e-8e3ae8b9054c</x:t>
        </x:is>
      </x:c>
      <x:c r="B3106" s="14">
        <x:v>46271</x:v>
      </x:c>
      <x:c r="C3106" s="14">
        <x:v>46277</x:v>
      </x:c>
      <x:c r="D3106" s="2" t="inlineStr">
        <x:is>
          <x:t>21ccf448-5336-4a07-916e-42fa370798ec</x:t>
        </x:is>
      </x:c>
      <x:c r="E3106" s="15" t="inlineStr">
        <x:is>
          <x:t>Phat Panda Flower (Black Zoap/28g)</x:t>
        </x:is>
      </x:c>
      <x:c r="F3106" s="15" t="inlineStr">
        <x:is>
          <x:t>Phat Panda</x:t>
        </x:is>
      </x:c>
      <x:c r="G3106" s="15" t="inlineStr">
        <x:is>
          <x:t>Core Flower</x:t>
        </x:is>
      </x:c>
      <x:c r="H3106" s="15" t="inlineStr">
        <x:is>
          <x:t>7f989bb5-73b3-43d3-a6c7-3c4ea45e7057</x:t>
        </x:is>
      </x:c>
      <x:c r="I3106" s="6">
        <x:v>25</x:v>
      </x:c>
      <x:c r="J3106" s="6">
        <x:v>25</x:v>
      </x:c>
      <x:c r="K3106" s="6">
        <x:v>0</x:v>
      </x:c>
      <x:c r="L3106" s="5">
        <x:v>1</x:v>
      </x:c>
      <x:c r="M3106" s="8">
        <x:v>1005.02</x:v>
      </x:c>
      <x:c r="N3106" s="2">
        <x:v>4</x:v>
      </x:c>
      <x:c r="O3106" s="13" t="b">
        <x:v>0</x:v>
      </x:c>
      <x:c r="P3106" s="2" t="inlineStr">
        <x:is>
          <x:t>Yes</x:t>
        </x:is>
      </x:c>
      <x:c r="Q3106" s="2" t="inlineStr">
        <x:is>
          <x:t/>
        </x:is>
      </x:c>
      <x:c r="R3106" s="2" t="inlineStr">
        <x:is>
          <x:t>Yes</x:t>
        </x:is>
      </x:c>
      <x:c r="S3106" s="2" t="inlineStr">
        <x:is>
          <x:t>Yes</x:t>
        </x:is>
      </x:c>
      <x:c r="T3106" s="2" t="inlineStr">
        <x:is>
          <x:t>2026-09-13 07:00:03</x:t>
        </x:is>
      </x:c>
    </x:row>
    <x:row r="3107" ht="32" customHeight="1">
      <x:c r="A3107" s="2" t="inlineStr">
        <x:is>
          <x:t>7c52a2ff-60bb-4734-b76e-8e3ae8b9054c</x:t>
        </x:is>
      </x:c>
      <x:c r="B3107" s="14">
        <x:v>46271</x:v>
      </x:c>
      <x:c r="C3107" s="14">
        <x:v>46277</x:v>
      </x:c>
      <x:c r="D3107" s="2" t="inlineStr">
        <x:is>
          <x:t>c74f2947-7fa9-467b-8381-3f7ffc1641c6</x:t>
        </x:is>
      </x:c>
      <x:c r="E3107" s="15" t="inlineStr">
        <x:is>
          <x:t>Phat Panda Flower (God's Gift/28g)</x:t>
        </x:is>
      </x:c>
      <x:c r="F3107" s="15" t="inlineStr">
        <x:is>
          <x:t>Phat Panda</x:t>
        </x:is>
      </x:c>
      <x:c r="G3107" s="15" t="inlineStr">
        <x:is>
          <x:t>Core Flower</x:t>
        </x:is>
      </x:c>
      <x:c r="H3107" s="15" t="inlineStr">
        <x:is>
          <x:t>fe8ffa2b-5c39-402d-951b-d08395372fa8</x:t>
        </x:is>
      </x:c>
      <x:c r="I3107" s="6">
        <x:v>25</x:v>
      </x:c>
      <x:c r="J3107" s="6">
        <x:v>25</x:v>
      </x:c>
      <x:c r="K3107" s="6">
        <x:v>0</x:v>
      </x:c>
      <x:c r="L3107" s="5">
        <x:v>1</x:v>
      </x:c>
      <x:c r="M3107" s="8">
        <x:v>1000.02</x:v>
      </x:c>
      <x:c r="N3107" s="2">
        <x:v>3</x:v>
      </x:c>
      <x:c r="O3107" s="13" t="b">
        <x:v>0</x:v>
      </x:c>
      <x:c r="P3107" s="2" t="inlineStr">
        <x:is>
          <x:t>Yes</x:t>
        </x:is>
      </x:c>
      <x:c r="Q3107" s="2" t="inlineStr">
        <x:is>
          <x:t/>
        </x:is>
      </x:c>
      <x:c r="R3107" s="2" t="inlineStr">
        <x:is>
          <x:t>Yes</x:t>
        </x:is>
      </x:c>
      <x:c r="S3107" s="2" t="inlineStr">
        <x:is>
          <x:t>Yes</x:t>
        </x:is>
      </x:c>
      <x:c r="T3107" s="2" t="inlineStr">
        <x:is>
          <x:t>2026-09-13 07:00:03</x:t>
        </x:is>
      </x:c>
    </x:row>
    <x:row r="3108" ht="32" customHeight="1">
      <x:c r="A3108" s="2" t="inlineStr">
        <x:is>
          <x:t>7c52a2ff-60bb-4734-b76e-8e3ae8b9054c</x:t>
        </x:is>
      </x:c>
      <x:c r="B3108" s="14">
        <x:v>46271</x:v>
      </x:c>
      <x:c r="C3108" s="14">
        <x:v>46277</x:v>
      </x:c>
      <x:c r="D3108" s="2" t="inlineStr">
        <x:is>
          <x:t>0edd673a-2498-4052-9d6a-6de9c9b3a86c</x:t>
        </x:is>
      </x:c>
      <x:c r="E3108" s="15" t="inlineStr">
        <x:is>
          <x:t>Phat Panda Flower (Sunset Sherbert/14g)</x:t>
        </x:is>
      </x:c>
      <x:c r="F3108" s="15" t="inlineStr">
        <x:is>
          <x:t>Phat Panda</x:t>
        </x:is>
      </x:c>
      <x:c r="G3108" s="15" t="inlineStr">
        <x:is>
          <x:t>Core Flower</x:t>
        </x:is>
      </x:c>
      <x:c r="H3108" s="15" t="inlineStr">
        <x:is>
          <x:t>81e9dc51-4cb7-4bef-a7ed-50b59a2eaf6b</x:t>
        </x:is>
      </x:c>
      <x:c r="I3108" s="6">
        <x:v>25</x:v>
      </x:c>
      <x:c r="J3108" s="6">
        <x:v>25</x:v>
      </x:c>
      <x:c r="K3108" s="6">
        <x:v>0</x:v>
      </x:c>
      <x:c r="L3108" s="5">
        <x:v>1</x:v>
      </x:c>
      <x:c r="M3108" s="8">
        <x:v>500.05</x:v>
      </x:c>
      <x:c r="N3108" s="2">
        <x:v>3</x:v>
      </x:c>
      <x:c r="O3108" s="13" t="b">
        <x:v>0</x:v>
      </x:c>
      <x:c r="P3108" s="2" t="inlineStr">
        <x:is>
          <x:t>Yes</x:t>
        </x:is>
      </x:c>
      <x:c r="Q3108" s="2" t="inlineStr">
        <x:is>
          <x:t/>
        </x:is>
      </x:c>
      <x:c r="R3108" s="2" t="inlineStr">
        <x:is>
          <x:t>Yes</x:t>
        </x:is>
      </x:c>
      <x:c r="S3108" s="2" t="inlineStr">
        <x:is>
          <x:t>Yes</x:t>
        </x:is>
      </x:c>
      <x:c r="T3108" s="2" t="inlineStr">
        <x:is>
          <x:t>2026-09-13 07:00:03</x:t>
        </x:is>
      </x:c>
    </x:row>
    <x:row r="3109" ht="32" customHeight="1">
      <x:c r="A3109" s="2" t="inlineStr">
        <x:is>
          <x:t>7c52a2ff-60bb-4734-b76e-8e3ae8b9054c</x:t>
        </x:is>
      </x:c>
      <x:c r="B3109" s="14">
        <x:v>46271</x:v>
      </x:c>
      <x:c r="C3109" s="14">
        <x:v>46277</x:v>
      </x:c>
      <x:c r="D3109" s="2" t="inlineStr">
        <x:is>
          <x:t>2c263ba7-c60a-4816-b880-1d654e2f2804</x:t>
        </x:is>
      </x:c>
      <x:c r="E3109" s="15" t="inlineStr">
        <x:is>
          <x:t>Phat Panda Flower (Sunset Sherbert/28g)</x:t>
        </x:is>
      </x:c>
      <x:c r="F3109" s="15" t="inlineStr">
        <x:is>
          <x:t>Phat Panda</x:t>
        </x:is>
      </x:c>
      <x:c r="G3109" s="15" t="inlineStr">
        <x:is>
          <x:t>Core Flower</x:t>
        </x:is>
      </x:c>
      <x:c r="H3109" s="15" t="inlineStr">
        <x:is>
          <x:t>5258ac62-21e2-4066-89d8-0519f91c534a</x:t>
        </x:is>
      </x:c>
      <x:c r="I3109" s="6">
        <x:v>25</x:v>
      </x:c>
      <x:c r="J3109" s="6">
        <x:v>25</x:v>
      </x:c>
      <x:c r="K3109" s="6">
        <x:v>0</x:v>
      </x:c>
      <x:c r="L3109" s="5">
        <x:v>1</x:v>
      </x:c>
      <x:c r="M3109" s="8">
        <x:v>1007.24</x:v>
      </x:c>
      <x:c r="N3109" s="2">
        <x:v>5</x:v>
      </x:c>
      <x:c r="O3109" s="13" t="b">
        <x:v>0</x:v>
      </x:c>
      <x:c r="P3109" s="2" t="inlineStr">
        <x:is>
          <x:t>Yes</x:t>
        </x:is>
      </x:c>
      <x:c r="Q3109" s="2" t="inlineStr">
        <x:is>
          <x:t/>
        </x:is>
      </x:c>
      <x:c r="R3109" s="2" t="inlineStr">
        <x:is>
          <x:t>Yes</x:t>
        </x:is>
      </x:c>
      <x:c r="S3109" s="2" t="inlineStr">
        <x:is>
          <x:t>Yes</x:t>
        </x:is>
      </x:c>
      <x:c r="T3109" s="2" t="inlineStr">
        <x:is>
          <x:t>2026-09-13 07:00:03</x:t>
        </x:is>
      </x:c>
    </x:row>
    <x:row r="3110" ht="32" customHeight="1">
      <x:c r="A3110" s="2" t="inlineStr">
        <x:is>
          <x:t>7c52a2ff-60bb-4734-b76e-8e3ae8b9054c</x:t>
        </x:is>
      </x:c>
      <x:c r="B3110" s="14">
        <x:v>46271</x:v>
      </x:c>
      <x:c r="C3110" s="14">
        <x:v>46277</x:v>
      </x:c>
      <x:c r="D3110" s="2" t="inlineStr">
        <x:is>
          <x:t>e5767786-40c1-43c4-899d-cf4882bd6e4c</x:t>
        </x:is>
      </x:c>
      <x:c r="E3110" s="15" t="inlineStr">
        <x:is>
          <x:t>Platinum Flower (Chronberry Crunch - Platinum Line/28g)</x:t>
        </x:is>
      </x:c>
      <x:c r="F3110" s="15" t="inlineStr">
        <x:is>
          <x:t>Phat Panda</x:t>
        </x:is>
      </x:c>
      <x:c r="G3110" s="15" t="inlineStr">
        <x:is>
          <x:t>Platinum Flower</x:t>
        </x:is>
      </x:c>
      <x:c r="H3110" s="15" t="inlineStr">
        <x:is>
          <x:t>85bfdf1f-06db-420b-88e5-696603f1c1c9</x:t>
        </x:is>
      </x:c>
      <x:c r="I3110" s="6">
        <x:v>25</x:v>
      </x:c>
      <x:c r="J3110" s="6">
        <x:v>25</x:v>
      </x:c>
      <x:c r="K3110" s="6">
        <x:v>0</x:v>
      </x:c>
      <x:c r="L3110" s="5">
        <x:v>1</x:v>
      </x:c>
      <x:c r="M3110" s="8">
        <x:v>1004</x:v>
      </x:c>
      <x:c r="N3110" s="2">
        <x:v>3</x:v>
      </x:c>
      <x:c r="O3110" s="13" t="b">
        <x:v>0</x:v>
      </x:c>
      <x:c r="P3110" s="2" t="inlineStr">
        <x:is>
          <x:t>Yes</x:t>
        </x:is>
      </x:c>
      <x:c r="Q3110" s="2" t="inlineStr">
        <x:is>
          <x:t/>
        </x:is>
      </x:c>
      <x:c r="R3110" s="2" t="inlineStr">
        <x:is>
          <x:t>Yes</x:t>
        </x:is>
      </x:c>
      <x:c r="S3110" s="2" t="inlineStr">
        <x:is>
          <x:t>Yes</x:t>
        </x:is>
      </x:c>
      <x:c r="T3110" s="2" t="inlineStr">
        <x:is>
          <x:t>2026-09-13 07:00:03</x:t>
        </x:is>
      </x:c>
    </x:row>
    <x:row r="3111" ht="32" customHeight="1">
      <x:c r="A3111" s="2" t="inlineStr">
        <x:is>
          <x:t>7c52a2ff-60bb-4734-b76e-8e3ae8b9054c</x:t>
        </x:is>
      </x:c>
      <x:c r="B3111" s="14">
        <x:v>46271</x:v>
      </x:c>
      <x:c r="C3111" s="14">
        <x:v>46277</x:v>
      </x:c>
      <x:c r="D3111" s="2" t="inlineStr">
        <x:is>
          <x:t>f1c5be81-7aa7-401d-bcb0-dd0eb4e821ed</x:t>
        </x:is>
      </x:c>
      <x:c r="E3111" s="15" t="inlineStr">
        <x:is>
          <x:t>Platinum Flower (Grand Daddy Purple Bx2 - Platinum Line/14g)</x:t>
        </x:is>
      </x:c>
      <x:c r="F3111" s="15" t="inlineStr">
        <x:is>
          <x:t>Phat Panda</x:t>
        </x:is>
      </x:c>
      <x:c r="G3111" s="15" t="inlineStr">
        <x:is>
          <x:t>Platinum Flower</x:t>
        </x:is>
      </x:c>
      <x:c r="H3111" s="15" t="inlineStr">
        <x:is>
          <x:t>7e6186e9-ea60-45b1-8cd5-49661ae0e797</x:t>
        </x:is>
      </x:c>
      <x:c r="I3111" s="6">
        <x:v>25</x:v>
      </x:c>
      <x:c r="J3111" s="6">
        <x:v>25</x:v>
      </x:c>
      <x:c r="K3111" s="6">
        <x:v>0</x:v>
      </x:c>
      <x:c r="L3111" s="5">
        <x:v>1</x:v>
      </x:c>
      <x:c r="M3111" s="8">
        <x:v>515.52</x:v>
      </x:c>
      <x:c r="N3111" s="2">
        <x:v>2</x:v>
      </x:c>
      <x:c r="O3111" s="13" t="b">
        <x:v>0</x:v>
      </x:c>
      <x:c r="P3111" s="2" t="inlineStr">
        <x:is>
          <x:t>Yes</x:t>
        </x:is>
      </x:c>
      <x:c r="Q3111" s="2" t="inlineStr">
        <x:is>
          <x:t/>
        </x:is>
      </x:c>
      <x:c r="R3111" s="2" t="inlineStr">
        <x:is>
          <x:t>Yes</x:t>
        </x:is>
      </x:c>
      <x:c r="S3111" s="2" t="inlineStr">
        <x:is>
          <x:t>Yes</x:t>
        </x:is>
      </x:c>
      <x:c r="T3111" s="2" t="inlineStr">
        <x:is>
          <x:t>2026-09-13 07:00:03</x:t>
        </x:is>
      </x:c>
    </x:row>
    <x:row r="3112" ht="32" customHeight="1">
      <x:c r="A3112" s="2" t="inlineStr">
        <x:is>
          <x:t>7c52a2ff-60bb-4734-b76e-8e3ae8b9054c</x:t>
        </x:is>
      </x:c>
      <x:c r="B3112" s="14">
        <x:v>46271</x:v>
      </x:c>
      <x:c r="C3112" s="14">
        <x:v>46277</x:v>
      </x:c>
      <x:c r="D3112" s="2" t="inlineStr">
        <x:is>
          <x:t>77a16ab6-5081-40f2-b9b7-9f7415408a9a</x:t>
        </x:is>
      </x:c>
      <x:c r="E3112" s="15" t="inlineStr">
        <x:is>
          <x:t>Platinum Flower (Grand Daddy Purple Bx2 - Platinum Line/28g)</x:t>
        </x:is>
      </x:c>
      <x:c r="F3112" s="15" t="inlineStr">
        <x:is>
          <x:t>Phat Panda</x:t>
        </x:is>
      </x:c>
      <x:c r="G3112" s="15" t="inlineStr">
        <x:is>
          <x:t>Platinum Flower</x:t>
        </x:is>
      </x:c>
      <x:c r="H3112" s="15" t="inlineStr">
        <x:is>
          <x:t>0165fb55-0f9e-446b-8d0b-1242c563ec41</x:t>
        </x:is>
      </x:c>
      <x:c r="I3112" s="6">
        <x:v>25</x:v>
      </x:c>
      <x:c r="J3112" s="6">
        <x:v>25</x:v>
      </x:c>
      <x:c r="K3112" s="6">
        <x:v>0</x:v>
      </x:c>
      <x:c r="L3112" s="5">
        <x:v>1</x:v>
      </x:c>
      <x:c r="M3112" s="8">
        <x:v>977.5</x:v>
      </x:c>
      <x:c r="N3112" s="2">
        <x:v>5</x:v>
      </x:c>
      <x:c r="O3112" s="13" t="b">
        <x:v>0</x:v>
      </x:c>
      <x:c r="P3112" s="2" t="inlineStr">
        <x:is>
          <x:t>Yes</x:t>
        </x:is>
      </x:c>
      <x:c r="Q3112" s="2" t="inlineStr">
        <x:is>
          <x:t/>
        </x:is>
      </x:c>
      <x:c r="R3112" s="2" t="inlineStr">
        <x:is>
          <x:t>Yes</x:t>
        </x:is>
      </x:c>
      <x:c r="S3112" s="2" t="inlineStr">
        <x:is>
          <x:t>Yes</x:t>
        </x:is>
      </x:c>
      <x:c r="T3112" s="2" t="inlineStr">
        <x:is>
          <x:t>2026-09-13 07:00:03</x:t>
        </x:is>
      </x:c>
    </x:row>
    <x:row r="3113" ht="32" customHeight="1">
      <x:c r="A3113" s="2" t="inlineStr">
        <x:is>
          <x:t>7c52a2ff-60bb-4734-b76e-8e3ae8b9054c</x:t>
        </x:is>
      </x:c>
      <x:c r="B3113" s="14">
        <x:v>46271</x:v>
      </x:c>
      <x:c r="C3113" s="14">
        <x:v>46277</x:v>
      </x:c>
      <x:c r="D3113" s="2" t="inlineStr">
        <x:is>
          <x:t>502507f2-6684-4005-9a6f-6871792e8880</x:t>
        </x:is>
      </x:c>
      <x:c r="E3113" s="15" t="inlineStr">
        <x:is>
          <x:t>Trophy Wife 10g Mega Roll</x:t>
        </x:is>
      </x:c>
      <x:c r="F3113" s="15" t="inlineStr">
        <x:is>
          <x:t>Phat Panda</x:t>
        </x:is>
      </x:c>
      <x:c r="G3113" s="15" t="inlineStr">
        <x:is>
          <x:t>10g Mega Rolls</x:t>
        </x:is>
      </x:c>
      <x:c r="H3113" s="15" t="inlineStr">
        <x:is>
          <x:t>29cbe939-238d-407c-8aa5-ef983af675ce</x:t>
        </x:is>
      </x:c>
      <x:c r="I3113" s="6">
        <x:v>25</x:v>
      </x:c>
      <x:c r="J3113" s="6">
        <x:v>25</x:v>
      </x:c>
      <x:c r="K3113" s="6">
        <x:v>0</x:v>
      </x:c>
      <x:c r="L3113" s="5">
        <x:v>1</x:v>
      </x:c>
      <x:c r="M3113" s="8">
        <x:v>386.29</x:v>
      </x:c>
      <x:c r="N3113" s="2">
        <x:v>9</x:v>
      </x:c>
      <x:c r="O3113" s="13" t="b">
        <x:v>0</x:v>
      </x:c>
      <x:c r="P3113" s="2" t="inlineStr">
        <x:is>
          <x:t>Yes</x:t>
        </x:is>
      </x:c>
      <x:c r="Q3113" s="2" t="inlineStr">
        <x:is>
          <x:t/>
        </x:is>
      </x:c>
      <x:c r="R3113" s="2" t="inlineStr">
        <x:is>
          <x:t>Yes</x:t>
        </x:is>
      </x:c>
      <x:c r="S3113" s="2" t="inlineStr">
        <x:is>
          <x:t>Yes</x:t>
        </x:is>
      </x:c>
      <x:c r="T3113" s="2" t="inlineStr">
        <x:is>
          <x:t>2026-09-13 07:00:03</x:t>
        </x:is>
      </x:c>
    </x:row>
    <x:row r="3114" ht="32" customHeight="1">
      <x:c r="A3114" s="2" t="inlineStr">
        <x:is>
          <x:t>7c52a2ff-60bb-4734-b76e-8e3ae8b9054c</x:t>
        </x:is>
      </x:c>
      <x:c r="B3114" s="14">
        <x:v>46271</x:v>
      </x:c>
      <x:c r="C3114" s="14">
        <x:v>46277</x:v>
      </x:c>
      <x:c r="D3114" s="2" t="inlineStr">
        <x:is>
          <x:t>ec5037e3-2d4d-4abb-8713-5f024fc1b951</x:t>
        </x:is>
      </x:c>
      <x:c r="E3114" s="15" t="inlineStr">
        <x:is>
          <x:t>Unicorn Rainbow 28g Preroll Pack</x:t>
        </x:is>
      </x:c>
      <x:c r="F3114" s="15" t="inlineStr">
        <x:is>
          <x:t>Phat Panda</x:t>
        </x:is>
      </x:c>
      <x:c r="G3114" s="15" t="inlineStr">
        <x:is>
          <x:t>28g Preroll Pack</x:t>
        </x:is>
      </x:c>
      <x:c r="H3114" s="15" t="inlineStr">
        <x:is>
          <x:t>50726c93-1633-461f-b842-9f95d6a7f987</x:t>
        </x:is>
      </x:c>
      <x:c r="I3114" s="6">
        <x:v>27</x:v>
      </x:c>
      <x:c r="J3114" s="6">
        <x:v>24</x:v>
      </x:c>
      <x:c r="K3114" s="6">
        <x:v>3</x:v>
      </x:c>
      <x:c r="L3114" s="5">
        <x:v>0.8889</x:v>
      </x:c>
      <x:c r="M3114" s="8">
        <x:v>688.7</x:v>
      </x:c>
      <x:c r="N3114" s="2">
        <x:v>6</x:v>
      </x:c>
      <x:c r="O3114" s="13" t="b">
        <x:v>0</x:v>
      </x:c>
      <x:c r="P3114" s="2" t="inlineStr">
        <x:is>
          <x:t>Yes</x:t>
        </x:is>
      </x:c>
      <x:c r="Q3114" s="2" t="inlineStr">
        <x:is>
          <x:t/>
        </x:is>
      </x:c>
      <x:c r="R3114" s="2" t="inlineStr">
        <x:is>
          <x:t>No</x:t>
        </x:is>
      </x:c>
      <x:c r="S3114" s="2" t="inlineStr">
        <x:is>
          <x:t>No</x:t>
        </x:is>
      </x:c>
      <x:c r="T3114" s="2" t="inlineStr">
        <x:is>
          <x:t>2026-09-13 07:00:03</x:t>
        </x:is>
      </x:c>
    </x:row>
    <x:row r="3115" ht="32" customHeight="1">
      <x:c r="A3115" s="2" t="inlineStr">
        <x:is>
          <x:t>7c52a2ff-60bb-4734-b76e-8e3ae8b9054c</x:t>
        </x:is>
      </x:c>
      <x:c r="B3115" s="14">
        <x:v>46271</x:v>
      </x:c>
      <x:c r="C3115" s="14">
        <x:v>46277</x:v>
      </x:c>
      <x:c r="D3115" s="2" t="inlineStr">
        <x:is>
          <x:t>d96a730d-1918-49c1-ab03-dbc1799723da</x:t>
        </x:is>
      </x:c>
      <x:c r="E3115" s="15" t="inlineStr">
        <x:is>
          <x:t>Black Zoap LR Infused Preroll - (I)</x:t>
        </x:is>
      </x:c>
      <x:c r="F3115" s="15" t="inlineStr">
        <x:is>
          <x:t>Dabstract</x:t>
        </x:is>
      </x:c>
      <x:c r="G3115" s="15" t="inlineStr">
        <x:is>
          <x:t>Dabstract Infused Prerolls</x:t>
        </x:is>
      </x:c>
      <x:c r="H3115" s="15" t="inlineStr">
        <x:is>
          <x:t>ce36c617-7323-4904-8fdb-c685621e49cd</x:t>
        </x:is>
      </x:c>
      <x:c r="I3115" s="6">
        <x:v>24</x:v>
      </x:c>
      <x:c r="J3115" s="6">
        <x:v>24</x:v>
      </x:c>
      <x:c r="K3115" s="6">
        <x:v>0</x:v>
      </x:c>
      <x:c r="L3115" s="5">
        <x:v>1</x:v>
      </x:c>
      <x:c r="M3115" s="8">
        <x:v>76</x:v>
      </x:c>
      <x:c r="N3115" s="2">
        <x:v>3</x:v>
      </x:c>
      <x:c r="O3115" s="13" t="b">
        <x:v>0</x:v>
      </x:c>
      <x:c r="P3115" s="2" t="inlineStr">
        <x:is>
          <x:t>Yes</x:t>
        </x:is>
      </x:c>
      <x:c r="Q3115" s="2" t="inlineStr">
        <x:is>
          <x:t/>
        </x:is>
      </x:c>
      <x:c r="R3115" s="2" t="inlineStr">
        <x:is>
          <x:t>Yes</x:t>
        </x:is>
      </x:c>
      <x:c r="S3115" s="2" t="inlineStr">
        <x:is>
          <x:t>Yes</x:t>
        </x:is>
      </x:c>
      <x:c r="T3115" s="2" t="inlineStr">
        <x:is>
          <x:t>2026-09-13 07:00:03</x:t>
        </x:is>
      </x:c>
    </x:row>
    <x:row r="3116" ht="32" customHeight="1">
      <x:c r="A3116" s="2" t="inlineStr">
        <x:is>
          <x:t>7c52a2ff-60bb-4734-b76e-8e3ae8b9054c</x:t>
        </x:is>
      </x:c>
      <x:c r="B3116" s="14">
        <x:v>46271</x:v>
      </x:c>
      <x:c r="C3116" s="14">
        <x:v>46277</x:v>
      </x:c>
      <x:c r="D3116" s="2" t="inlineStr">
        <x:is>
          <x:t>7c418559-4967-4f08-a5d8-a466030e885e</x:t>
        </x:is>
      </x:c>
      <x:c r="E3116" s="15" t="inlineStr">
        <x:is>
          <x:t>Bone Collector LR Dabstract Cake Icing - (H)</x:t>
        </x:is>
      </x:c>
      <x:c r="F3116" s="15" t="inlineStr">
        <x:is>
          <x:t>Dabstract</x:t>
        </x:is>
      </x:c>
      <x:c r="G3116" s="15" t="inlineStr">
        <x:is>
          <x:t>Dabstract Cake Icing</x:t>
        </x:is>
      </x:c>
      <x:c r="H3116" s="15" t="inlineStr">
        <x:is>
          <x:t>8c13782a-b163-4310-9614-c1326734e9d2</x:t>
        </x:is>
      </x:c>
      <x:c r="I3116" s="6">
        <x:v>24</x:v>
      </x:c>
      <x:c r="J3116" s="6">
        <x:v>24</x:v>
      </x:c>
      <x:c r="K3116" s="6">
        <x:v>0</x:v>
      </x:c>
      <x:c r="L3116" s="5">
        <x:v>1</x:v>
      </x:c>
      <x:c r="M3116" s="8">
        <x:v>143.2</x:v>
      </x:c>
      <x:c r="N3116" s="2">
        <x:v>2</x:v>
      </x:c>
      <x:c r="O3116" s="13" t="b">
        <x:v>0</x:v>
      </x:c>
      <x:c r="P3116" s="2" t="inlineStr">
        <x:is>
          <x:t>Yes</x:t>
        </x:is>
      </x:c>
      <x:c r="Q3116" s="2" t="inlineStr">
        <x:is>
          <x:t/>
        </x:is>
      </x:c>
      <x:c r="R3116" s="2" t="inlineStr">
        <x:is>
          <x:t>Yes</x:t>
        </x:is>
      </x:c>
      <x:c r="S3116" s="2" t="inlineStr">
        <x:is>
          <x:t>Yes</x:t>
        </x:is>
      </x:c>
      <x:c r="T3116" s="2" t="inlineStr">
        <x:is>
          <x:t>2026-09-13 07:00:03</x:t>
        </x:is>
      </x:c>
    </x:row>
    <x:row r="3117" ht="32" customHeight="1">
      <x:c r="A3117" s="2" t="inlineStr">
        <x:is>
          <x:t>7c52a2ff-60bb-4734-b76e-8e3ae8b9054c</x:t>
        </x:is>
      </x:c>
      <x:c r="B3117" s="14">
        <x:v>46271</x:v>
      </x:c>
      <x:c r="C3117" s="14">
        <x:v>46277</x:v>
      </x:c>
      <x:c r="D3117" s="2" t="inlineStr">
        <x:is>
          <x:t>1340817f-51f8-4cf1-9d78-cba42bb0918c</x:t>
        </x:is>
      </x:c>
      <x:c r="E3117" s="15" t="inlineStr">
        <x:is>
          <x:t>Sunset Sherbert - Bangers 5pk 1g</x:t>
        </x:is>
      </x:c>
      <x:c r="F3117" s="15" t="inlineStr">
        <x:is>
          <x:t>Phat Panda</x:t>
        </x:is>
      </x:c>
      <x:c r="G3117" s="15" t="inlineStr">
        <x:is>
          <x:t>Bangers 5pk 1g Prerolls</x:t>
        </x:is>
      </x:c>
      <x:c r="H3117" s="15" t="inlineStr">
        <x:is>
          <x:t>e424f2d5-9c0c-4ceb-aa00-baab5e5e2b5c</x:t>
        </x:is>
      </x:c>
      <x:c r="I3117" s="6">
        <x:v>24</x:v>
      </x:c>
      <x:c r="J3117" s="6">
        <x:v>24</x:v>
      </x:c>
      <x:c r="K3117" s="6">
        <x:v>0</x:v>
      </x:c>
      <x:c r="L3117" s="5">
        <x:v>1</x:v>
      </x:c>
      <x:c r="M3117" s="8">
        <x:v>145.32</x:v>
      </x:c>
      <x:c r="N3117" s="2">
        <x:v>5</x:v>
      </x:c>
      <x:c r="O3117" s="13" t="b">
        <x:v>0</x:v>
      </x:c>
      <x:c r="P3117" s="2" t="inlineStr">
        <x:is>
          <x:t>Yes</x:t>
        </x:is>
      </x:c>
      <x:c r="Q3117" s="2" t="inlineStr">
        <x:is>
          <x:t/>
        </x:is>
      </x:c>
      <x:c r="R3117" s="2" t="inlineStr">
        <x:is>
          <x:t>Yes</x:t>
        </x:is>
      </x:c>
      <x:c r="S3117" s="2" t="inlineStr">
        <x:is>
          <x:t>Yes</x:t>
        </x:is>
      </x:c>
      <x:c r="T3117" s="2" t="inlineStr">
        <x:is>
          <x:t>2026-09-13 07:00:03</x:t>
        </x:is>
      </x:c>
    </x:row>
    <x:row r="3118" ht="32" customHeight="1">
      <x:c r="A3118" s="2" t="inlineStr">
        <x:is>
          <x:t>7c52a2ff-60bb-4734-b76e-8e3ae8b9054c</x:t>
        </x:is>
      </x:c>
      <x:c r="B3118" s="14">
        <x:v>46271</x:v>
      </x:c>
      <x:c r="C3118" s="14">
        <x:v>46277</x:v>
      </x:c>
      <x:c r="D3118" s="2" t="inlineStr">
        <x:is>
          <x:t>71d380c7-61b9-4b9a-85e6-4531d58327f5</x:t>
        </x:is>
      </x:c>
      <x:c r="E3118" s="15" t="inlineStr">
        <x:is>
          <x:t>Sativa - Guava Diesel</x:t>
        </x:is>
      </x:c>
      <x:c r="F3118" s="15" t="inlineStr">
        <x:is>
          <x:t>Micro Bar</x:t>
        </x:is>
      </x:c>
      <x:c r="G3118" s="15" t="inlineStr">
        <x:is>
          <x:t>Micro Bar 510 Cartridges</x:t>
        </x:is>
      </x:c>
      <x:c r="H3118" s="15" t="inlineStr">
        <x:is>
          <x:t>0a4e14d4-0d32-4ca0-89f7-4616c21599cb</x:t>
        </x:is>
      </x:c>
      <x:c r="I3118" s="6">
        <x:v>5000</x:v>
      </x:c>
      <x:c r="J3118" s="6">
        <x:v>23</x:v>
      </x:c>
      <x:c r="K3118" s="6">
        <x:v>4977</x:v>
      </x:c>
      <x:c r="L3118" s="5">
        <x:v>0.0046</x:v>
      </x:c>
      <x:c r="M3118" s="8">
        <x:v>268.18</x:v>
      </x:c>
      <x:c r="N3118" s="2">
        <x:v>4</x:v>
      </x:c>
      <x:c r="O3118" s="13" t="b">
        <x:v>0</x:v>
      </x:c>
      <x:c r="P3118" s="2" t="inlineStr">
        <x:is>
          <x:t>Yes</x:t>
        </x:is>
      </x:c>
      <x:c r="Q3118" s="2" t="inlineStr">
        <x:is>
          <x:t/>
        </x:is>
      </x:c>
      <x:c r="R3118" s="2" t="inlineStr">
        <x:is>
          <x:t>No</x:t>
        </x:is>
      </x:c>
      <x:c r="S3118" s="2" t="inlineStr">
        <x:is>
          <x:t>No</x:t>
        </x:is>
      </x:c>
      <x:c r="T3118" s="2" t="inlineStr">
        <x:is>
          <x:t>2026-09-13 07:00:03</x:t>
        </x:is>
      </x:c>
    </x:row>
    <x:row r="3119" ht="32" customHeight="1">
      <x:c r="A3119" s="2" t="inlineStr">
        <x:is>
          <x:t>7c52a2ff-60bb-4734-b76e-8e3ae8b9054c</x:t>
        </x:is>
      </x:c>
      <x:c r="B3119" s="14">
        <x:v>46271</x:v>
      </x:c>
      <x:c r="C3119" s="14">
        <x:v>46277</x:v>
      </x:c>
      <x:c r="D3119" s="2" t="inlineStr">
        <x:is>
          <x:t>2364449d-4356-4dc5-9fa4-373df9d1f2a3</x:t>
        </x:is>
      </x:c>
      <x:c r="E3119" s="15" t="inlineStr">
        <x:is>
          <x:t>Hybrid - Dutch Treat CBD Panda Pen 1:1</x:t>
        </x:is>
      </x:c>
      <x:c r="F3119" s="15" t="inlineStr">
        <x:is>
          <x:t>Panda Concentrates</x:t>
        </x:is>
      </x:c>
      <x:c r="G3119" s="15" t="inlineStr">
        <x:is>
          <x:t>Panda Pens CBD 1:1</x:t>
        </x:is>
      </x:c>
      <x:c r="H3119" s="15" t="inlineStr">
        <x:is>
          <x:t>44a6824c-8907-4a7c-91f9-d0f7987e69fe</x:t>
        </x:is>
      </x:c>
      <x:c r="I3119" s="6">
        <x:v>500</x:v>
      </x:c>
      <x:c r="J3119" s="6">
        <x:v>23</x:v>
      </x:c>
      <x:c r="K3119" s="6">
        <x:v>477</x:v>
      </x:c>
      <x:c r="L3119" s="5">
        <x:v>0.046</x:v>
      </x:c>
      <x:c r="M3119" s="8">
        <x:v>182.65</x:v>
      </x:c>
      <x:c r="N3119" s="2">
        <x:v>5</x:v>
      </x:c>
      <x:c r="O3119" s="13" t="b">
        <x:v>0</x:v>
      </x:c>
      <x:c r="P3119" s="2" t="inlineStr">
        <x:is>
          <x:t>Yes</x:t>
        </x:is>
      </x:c>
      <x:c r="Q3119" s="2" t="inlineStr">
        <x:is>
          <x:t/>
        </x:is>
      </x:c>
      <x:c r="R3119" s="2" t="inlineStr">
        <x:is>
          <x:t>No</x:t>
        </x:is>
      </x:c>
      <x:c r="S3119" s="2" t="inlineStr">
        <x:is>
          <x:t>No</x:t>
        </x:is>
      </x:c>
      <x:c r="T3119" s="2" t="inlineStr">
        <x:is>
          <x:t>2026-09-13 07:00:03</x:t>
        </x:is>
      </x:c>
    </x:row>
    <x:row r="3120" ht="32" customHeight="1">
      <x:c r="A3120" s="2" t="inlineStr">
        <x:is>
          <x:t>7c52a2ff-60bb-4734-b76e-8e3ae8b9054c</x:t>
        </x:is>
      </x:c>
      <x:c r="B3120" s="14">
        <x:v>46271</x:v>
      </x:c>
      <x:c r="C3120" s="14">
        <x:v>46277</x:v>
      </x:c>
      <x:c r="D3120" s="2" t="inlineStr">
        <x:is>
          <x:t>6740d18a-3887-4005-a679-faf3a4db9f08</x:t>
        </x:is>
      </x:c>
      <x:c r="E3120" s="15" t="inlineStr">
        <x:is>
          <x:t>Sativa - Blue Dream CBD Panda AIO 1:1</x:t>
        </x:is>
      </x:c>
      <x:c r="F3120" s="15" t="inlineStr">
        <x:is>
          <x:t>Panda Concentrates</x:t>
        </x:is>
      </x:c>
      <x:c r="G3120" s="15" t="inlineStr">
        <x:is>
          <x:t>Panda Pen AIO CBD 1:1</x:t>
        </x:is>
      </x:c>
      <x:c r="H3120" s="15" t="inlineStr">
        <x:is>
          <x:t>ceb0db6e-8d6b-4705-9688-97d156c41370</x:t>
        </x:is>
      </x:c>
      <x:c r="I3120" s="6">
        <x:v>500</x:v>
      </x:c>
      <x:c r="J3120" s="6">
        <x:v>23</x:v>
      </x:c>
      <x:c r="K3120" s="6">
        <x:v>477</x:v>
      </x:c>
      <x:c r="L3120" s="5">
        <x:v>0.046</x:v>
      </x:c>
      <x:c r="M3120" s="8">
        <x:v>233.7</x:v>
      </x:c>
      <x:c r="N3120" s="2">
        <x:v>3</x:v>
      </x:c>
      <x:c r="O3120" s="13" t="b">
        <x:v>0</x:v>
      </x:c>
      <x:c r="P3120" s="2" t="inlineStr">
        <x:is>
          <x:t>Yes</x:t>
        </x:is>
      </x:c>
      <x:c r="Q3120" s="2" t="inlineStr">
        <x:is>
          <x:t/>
        </x:is>
      </x:c>
      <x:c r="R3120" s="2" t="inlineStr">
        <x:is>
          <x:t>No</x:t>
        </x:is>
      </x:c>
      <x:c r="S3120" s="2" t="inlineStr">
        <x:is>
          <x:t>No</x:t>
        </x:is>
      </x:c>
      <x:c r="T3120" s="2" t="inlineStr">
        <x:is>
          <x:t>2026-09-13 07:00:03</x:t>
        </x:is>
      </x:c>
    </x:row>
    <x:row r="3121" ht="32" customHeight="1">
      <x:c r="A3121" s="2" t="inlineStr">
        <x:is>
          <x:t>7c52a2ff-60bb-4734-b76e-8e3ae8b9054c</x:t>
        </x:is>
      </x:c>
      <x:c r="B3121" s="14">
        <x:v>46271</x:v>
      </x:c>
      <x:c r="C3121" s="14">
        <x:v>46277</x:v>
      </x:c>
      <x:c r="D3121" s="2" t="inlineStr">
        <x:is>
          <x:t>8a4697b7-9276-40be-be75-71e639e76b2a</x:t>
        </x:is>
      </x:c>
      <x:c r="E3121" s="15" t="inlineStr">
        <x:is>
          <x:t>Raspberry Truffle LR Dabstract Cake Icing - (I)</x:t>
        </x:is>
      </x:c>
      <x:c r="F3121" s="15" t="inlineStr">
        <x:is>
          <x:t>Dabstract</x:t>
        </x:is>
      </x:c>
      <x:c r="G3121" s="15" t="inlineStr">
        <x:is>
          <x:t>Dabstract Cake Icing</x:t>
        </x:is>
      </x:c>
      <x:c r="H3121" s="15" t="inlineStr">
        <x:is>
          <x:t>621ad627-fc8e-4e14-8473-15d55b4e7355</x:t>
        </x:is>
      </x:c>
      <x:c r="I3121" s="6">
        <x:v>33</x:v>
      </x:c>
      <x:c r="J3121" s="6">
        <x:v>23</x:v>
      </x:c>
      <x:c r="K3121" s="6">
        <x:v>10</x:v>
      </x:c>
      <x:c r="L3121" s="5">
        <x:v>0.697</x:v>
      </x:c>
      <x:c r="M3121" s="8">
        <x:v>143.9</x:v>
      </x:c>
      <x:c r="N3121" s="2">
        <x:v>3</x:v>
      </x:c>
      <x:c r="O3121" s="13" t="b">
        <x:v>0</x:v>
      </x:c>
      <x:c r="P3121" s="2" t="inlineStr">
        <x:is>
          <x:t>Yes</x:t>
        </x:is>
      </x:c>
      <x:c r="Q3121" s="2" t="inlineStr">
        <x:is>
          <x:t/>
        </x:is>
      </x:c>
      <x:c r="R3121" s="2" t="inlineStr">
        <x:is>
          <x:t>No</x:t>
        </x:is>
      </x:c>
      <x:c r="S3121" s="2" t="inlineStr">
        <x:is>
          <x:t>No</x:t>
        </x:is>
      </x:c>
      <x:c r="T3121" s="2" t="inlineStr">
        <x:is>
          <x:t>2026-09-13 07:00:03</x:t>
        </x:is>
      </x:c>
    </x:row>
    <x:row r="3122" ht="32" customHeight="1">
      <x:c r="A3122" s="2" t="inlineStr">
        <x:is>
          <x:t>7c52a2ff-60bb-4734-b76e-8e3ae8b9054c</x:t>
        </x:is>
      </x:c>
      <x:c r="B3122" s="14">
        <x:v>46271</x:v>
      </x:c>
      <x:c r="C3122" s="14">
        <x:v>46277</x:v>
      </x:c>
      <x:c r="D3122" s="2" t="inlineStr">
        <x:is>
          <x:t>9429dbad-fd9f-4fcd-a409-d2552409dbcd</x:t>
        </x:is>
      </x:c>
      <x:c r="E3122" s="15" t="inlineStr">
        <x:is>
          <x:t>Phat Panda Flower (Scotch &amp; Soda/28g)</x:t>
        </x:is>
      </x:c>
      <x:c r="F3122" s="15" t="inlineStr">
        <x:is>
          <x:t>Phat Panda</x:t>
        </x:is>
      </x:c>
      <x:c r="G3122" s="15" t="inlineStr">
        <x:is>
          <x:t>Core Flower</x:t>
        </x:is>
      </x:c>
      <x:c r="H3122" s="15" t="inlineStr">
        <x:is>
          <x:t>508059a5-645f-4a0c-ac9a-60090d9edf79</x:t>
        </x:is>
      </x:c>
      <x:c r="I3122" s="6">
        <x:v>25</x:v>
      </x:c>
      <x:c r="J3122" s="6">
        <x:v>23</x:v>
      </x:c>
      <x:c r="K3122" s="6">
        <x:v>2</x:v>
      </x:c>
      <x:c r="L3122" s="5">
        <x:v>0.92</x:v>
      </x:c>
      <x:c r="M3122" s="8">
        <x:v>920.23</x:v>
      </x:c>
      <x:c r="N3122" s="2">
        <x:v>4</x:v>
      </x:c>
      <x:c r="O3122" s="13" t="b">
        <x:v>0</x:v>
      </x:c>
      <x:c r="P3122" s="2" t="inlineStr">
        <x:is>
          <x:t>Yes</x:t>
        </x:is>
      </x:c>
      <x:c r="Q3122" s="2" t="inlineStr">
        <x:is>
          <x:t/>
        </x:is>
      </x:c>
      <x:c r="R3122" s="2" t="inlineStr">
        <x:is>
          <x:t>No</x:t>
        </x:is>
      </x:c>
      <x:c r="S3122" s="2" t="inlineStr">
        <x:is>
          <x:t>Yes</x:t>
        </x:is>
      </x:c>
      <x:c r="T3122" s="2" t="inlineStr">
        <x:is>
          <x:t>2026-09-13 07:00:03</x:t>
        </x:is>
      </x:c>
    </x:row>
    <x:row r="3123" ht="32" customHeight="1">
      <x:c r="A3123" s="2" t="inlineStr">
        <x:is>
          <x:t>7c52a2ff-60bb-4734-b76e-8e3ae8b9054c</x:t>
        </x:is>
      </x:c>
      <x:c r="B3123" s="14">
        <x:v>46271</x:v>
      </x:c>
      <x:c r="C3123" s="14">
        <x:v>46277</x:v>
      </x:c>
      <x:c r="D3123" s="2" t="inlineStr">
        <x:is>
          <x:t>d17ee53a-e837-435e-9d84-1aa11408ad42</x:t>
        </x:is>
      </x:c>
      <x:c r="E3123" s="15" t="inlineStr">
        <x:is>
          <x:t>Cosmic Crunch LR Dabstract 1g C-Cell - (H)</x:t>
        </x:is>
      </x:c>
      <x:c r="F3123" s="15" t="inlineStr">
        <x:is>
          <x:t>Dabstract</x:t>
        </x:is>
      </x:c>
      <x:c r="G3123" s="15" t="inlineStr">
        <x:is>
          <x:t>Dabstract Live Resin 1g C-Cell Cartridges</x:t>
        </x:is>
      </x:c>
      <x:c r="H3123" s="15" t="inlineStr">
        <x:is>
          <x:t>64c33685-16d4-4083-9702-1e8f09f79ba1</x:t>
        </x:is>
      </x:c>
      <x:c r="I3123" s="6">
        <x:v>24</x:v>
      </x:c>
      <x:c r="J3123" s="6">
        <x:v>23</x:v>
      </x:c>
      <x:c r="K3123" s="6">
        <x:v>1</x:v>
      </x:c>
      <x:c r="L3123" s="5">
        <x:v>0.9583</x:v>
      </x:c>
      <x:c r="M3123" s="8">
        <x:v>194</x:v>
      </x:c>
      <x:c r="N3123" s="2">
        <x:v>3</x:v>
      </x:c>
      <x:c r="O3123" s="13" t="b">
        <x:v>0</x:v>
      </x:c>
      <x:c r="P3123" s="2" t="inlineStr">
        <x:is>
          <x:t>Yes</x:t>
        </x:is>
      </x:c>
      <x:c r="Q3123" s="2" t="inlineStr">
        <x:is>
          <x:t/>
        </x:is>
      </x:c>
      <x:c r="R3123" s="2" t="inlineStr">
        <x:is>
          <x:t>No</x:t>
        </x:is>
      </x:c>
      <x:c r="S3123" s="2" t="inlineStr">
        <x:is>
          <x:t>Yes</x:t>
        </x:is>
      </x:c>
      <x:c r="T3123" s="2" t="inlineStr">
        <x:is>
          <x:t>2026-09-13 07:00:03</x:t>
        </x:is>
      </x:c>
    </x:row>
    <x:row r="3124" ht="32" customHeight="1">
      <x:c r="A3124" s="2" t="inlineStr">
        <x:is>
          <x:t>7c52a2ff-60bb-4734-b76e-8e3ae8b9054c</x:t>
        </x:is>
      </x:c>
      <x:c r="B3124" s="14">
        <x:v>46271</x:v>
      </x:c>
      <x:c r="C3124" s="14">
        <x:v>46277</x:v>
      </x:c>
      <x:c r="D3124" s="2" t="inlineStr">
        <x:is>
          <x:t>d70c3f31-810f-4f79-b8fc-2c448b15c78a</x:t>
        </x:is>
      </x:c>
      <x:c r="E3124" s="15" t="inlineStr">
        <x:is>
          <x:t>Rainbow Belts 28g Preroll Pack</x:t>
        </x:is>
      </x:c>
      <x:c r="F3124" s="15" t="inlineStr">
        <x:is>
          <x:t>Phat Panda</x:t>
        </x:is>
      </x:c>
      <x:c r="G3124" s="15" t="inlineStr">
        <x:is>
          <x:t>28g Preroll Pack</x:t>
        </x:is>
      </x:c>
      <x:c r="H3124" s="15" t="inlineStr">
        <x:is>
          <x:t>76434264-9fad-468a-8788-2d79e77430d8</x:t>
        </x:is>
      </x:c>
      <x:c r="I3124" s="6">
        <x:v>27</x:v>
      </x:c>
      <x:c r="J3124" s="6">
        <x:v>22</x:v>
      </x:c>
      <x:c r="K3124" s="6">
        <x:v>5</x:v>
      </x:c>
      <x:c r="L3124" s="5">
        <x:v>0.8148</x:v>
      </x:c>
      <x:c r="M3124" s="8">
        <x:v>645.01</x:v>
      </x:c>
      <x:c r="N3124" s="2">
        <x:v>7</x:v>
      </x:c>
      <x:c r="O3124" s="13" t="b">
        <x:v>0</x:v>
      </x:c>
      <x:c r="P3124" s="2" t="inlineStr">
        <x:is>
          <x:t>Yes</x:t>
        </x:is>
      </x:c>
      <x:c r="Q3124" s="2" t="inlineStr">
        <x:is>
          <x:t/>
        </x:is>
      </x:c>
      <x:c r="R3124" s="2" t="inlineStr">
        <x:is>
          <x:t>No</x:t>
        </x:is>
      </x:c>
      <x:c r="S3124" s="2" t="inlineStr">
        <x:is>
          <x:t>No</x:t>
        </x:is>
      </x:c>
      <x:c r="T3124" s="2" t="inlineStr">
        <x:is>
          <x:t>2026-09-13 07:00:03</x:t>
        </x:is>
      </x:c>
    </x:row>
    <x:row r="3125" ht="32" customHeight="1">
      <x:c r="A3125" s="2" t="inlineStr">
        <x:is>
          <x:t>7c52a2ff-60bb-4734-b76e-8e3ae8b9054c</x:t>
        </x:is>
      </x:c>
      <x:c r="B3125" s="14">
        <x:v>46271</x:v>
      </x:c>
      <x:c r="C3125" s="14">
        <x:v>46277</x:v>
      </x:c>
      <x:c r="D3125" s="2" t="inlineStr">
        <x:is>
          <x:t>d4020db1-3d08-4760-a112-82455f8a29cc</x:t>
        </x:is>
      </x:c>
      <x:c r="E3125" s="15" t="inlineStr">
        <x:is>
          <x:t>Powdered Donut x Trophy Wife LR Dabstract 1g AIO - (I)</x:t>
        </x:is>
      </x:c>
      <x:c r="F3125" s="15" t="inlineStr">
        <x:is>
          <x:t>Dabstract</x:t>
        </x:is>
      </x:c>
      <x:c r="G3125" s="15" t="inlineStr">
        <x:is>
          <x:t>Dabstract AIO</x:t>
        </x:is>
      </x:c>
      <x:c r="H3125" s="15" t="inlineStr">
        <x:is>
          <x:t>b8c4b760-74c4-4b7b-be62-5b72ddbc524c</x:t>
        </x:is>
      </x:c>
      <x:c r="I3125" s="6">
        <x:v>23</x:v>
      </x:c>
      <x:c r="J3125" s="6">
        <x:v>22</x:v>
      </x:c>
      <x:c r="K3125" s="6">
        <x:v>1</x:v>
      </x:c>
      <x:c r="L3125" s="5">
        <x:v>0.9565</x:v>
      </x:c>
      <x:c r="M3125" s="8">
        <x:v>222</x:v>
      </x:c>
      <x:c r="N3125" s="2">
        <x:v>3</x:v>
      </x:c>
      <x:c r="O3125" s="13" t="b">
        <x:v>0</x:v>
      </x:c>
      <x:c r="P3125" s="2" t="inlineStr">
        <x:is>
          <x:t>Yes</x:t>
        </x:is>
      </x:c>
      <x:c r="Q3125" s="2" t="inlineStr">
        <x:is>
          <x:t/>
        </x:is>
      </x:c>
      <x:c r="R3125" s="2" t="inlineStr">
        <x:is>
          <x:t>No</x:t>
        </x:is>
      </x:c>
      <x:c r="S3125" s="2" t="inlineStr">
        <x:is>
          <x:t>Yes</x:t>
        </x:is>
      </x:c>
      <x:c r="T3125" s="2" t="inlineStr">
        <x:is>
          <x:t>2026-09-13 07:00:03</x:t>
        </x:is>
      </x:c>
    </x:row>
    <x:row r="3126" ht="32" customHeight="1">
      <x:c r="A3126" s="2" t="inlineStr">
        <x:is>
          <x:t>7c52a2ff-60bb-4734-b76e-8e3ae8b9054c</x:t>
        </x:is>
      </x:c>
      <x:c r="B3126" s="14">
        <x:v>46271</x:v>
      </x:c>
      <x:c r="C3126" s="14">
        <x:v>46277</x:v>
      </x:c>
      <x:c r="D3126" s="2" t="inlineStr">
        <x:is>
          <x:t>0d86a436-c6ec-4c1d-94f8-0755c2132e40</x:t>
        </x:is>
      </x:c>
      <x:c r="E3126" s="15" t="inlineStr">
        <x:is>
          <x:t>DBG (S) Blue Dream &amp; Strawberry Cough DOH 2pk 1g</x:t>
        </x:is>
      </x:c>
      <x:c r="F3126" s="15" t="inlineStr">
        <x:is>
          <x:t>PICC</x:t>
        </x:is>
      </x:c>
      <x:c r="G3126" s="15" t="inlineStr">
        <x:is>
          <x:t>PICC Diamondback Gorilla 2pk 1g</x:t>
        </x:is>
      </x:c>
      <x:c r="H3126" s="15" t="inlineStr">
        <x:is>
          <x:t>4edda19f-f660-4dd5-bcac-8cb9a952df19</x:t>
        </x:is>
      </x:c>
      <x:c r="I3126" s="6">
        <x:v>22</x:v>
      </x:c>
      <x:c r="J3126" s="6">
        <x:v>22</x:v>
      </x:c>
      <x:c r="K3126" s="6">
        <x:v>0</x:v>
      </x:c>
      <x:c r="L3126" s="5">
        <x:v>1</x:v>
      </x:c>
      <x:c r="M3126" s="8">
        <x:v>99</x:v>
      </x:c>
      <x:c r="N3126" s="2">
        <x:v>2</x:v>
      </x:c>
      <x:c r="O3126" s="13" t="b">
        <x:v>0</x:v>
      </x:c>
      <x:c r="P3126" s="2" t="inlineStr">
        <x:is>
          <x:t>Yes</x:t>
        </x:is>
      </x:c>
      <x:c r="Q3126" s="2" t="inlineStr">
        <x:is>
          <x:t/>
        </x:is>
      </x:c>
      <x:c r="R3126" s="2" t="inlineStr">
        <x:is>
          <x:t>Yes</x:t>
        </x:is>
      </x:c>
      <x:c r="S3126" s="2" t="inlineStr">
        <x:is>
          <x:t>Yes</x:t>
        </x:is>
      </x:c>
      <x:c r="T3126" s="2" t="inlineStr">
        <x:is>
          <x:t>2026-09-13 07:00:03</x:t>
        </x:is>
      </x:c>
    </x:row>
    <x:row r="3127" ht="32" customHeight="1">
      <x:c r="A3127" s="2" t="inlineStr">
        <x:is>
          <x:t>7c52a2ff-60bb-4734-b76e-8e3ae8b9054c</x:t>
        </x:is>
      </x:c>
      <x:c r="B3127" s="14">
        <x:v>46271</x:v>
      </x:c>
      <x:c r="C3127" s="14">
        <x:v>46277</x:v>
      </x:c>
      <x:c r="D3127" s="2" t="inlineStr">
        <x:is>
          <x:t>eafb8246-74de-4ee6-ac4c-1557efb75c58</x:t>
        </x:is>
      </x:c>
      <x:c r="E3127" s="15" t="inlineStr">
        <x:is>
          <x:t>Jealousy 28g Bong Buddies</x:t>
        </x:is>
      </x:c>
      <x:c r="F3127" s="15" t="inlineStr">
        <x:is>
          <x:t>Snickle Fritz</x:t>
        </x:is>
      </x:c>
      <x:c r="G3127" s="15" t="inlineStr">
        <x:is>
          <x:t>Snickle Fritz 28g Bong Buddies *LIMITED TIME*</x:t>
        </x:is>
      </x:c>
      <x:c r="H3127" s="15" t="inlineStr">
        <x:is>
          <x:t>6618f664-5d38-431c-9e05-282cd9594b94</x:t>
        </x:is>
      </x:c>
      <x:c r="I3127" s="6">
        <x:v>21</x:v>
      </x:c>
      <x:c r="J3127" s="6">
        <x:v>21</x:v>
      </x:c>
      <x:c r="K3127" s="6">
        <x:v>0</x:v>
      </x:c>
      <x:c r="L3127" s="5">
        <x:v>1</x:v>
      </x:c>
      <x:c r="M3127" s="8">
        <x:v>420</x:v>
      </x:c>
      <x:c r="N3127" s="2">
        <x:v>5</x:v>
      </x:c>
      <x:c r="O3127" s="13" t="b">
        <x:v>0</x:v>
      </x:c>
      <x:c r="P3127" s="2" t="inlineStr">
        <x:is>
          <x:t>Yes</x:t>
        </x:is>
      </x:c>
      <x:c r="Q3127" s="2" t="inlineStr">
        <x:is>
          <x:t/>
        </x:is>
      </x:c>
      <x:c r="R3127" s="2" t="inlineStr">
        <x:is>
          <x:t>Yes</x:t>
        </x:is>
      </x:c>
      <x:c r="S3127" s="2" t="inlineStr">
        <x:is>
          <x:t>Yes</x:t>
        </x:is>
      </x:c>
      <x:c r="T3127" s="2" t="inlineStr">
        <x:is>
          <x:t>2026-09-13 07:00:03</x:t>
        </x:is>
      </x:c>
    </x:row>
    <x:row r="3128" ht="32" customHeight="1">
      <x:c r="A3128" s="2" t="inlineStr">
        <x:is>
          <x:t>7c52a2ff-60bb-4734-b76e-8e3ae8b9054c</x:t>
        </x:is>
      </x:c>
      <x:c r="B3128" s="14">
        <x:v>46271</x:v>
      </x:c>
      <x:c r="C3128" s="14">
        <x:v>46277</x:v>
      </x:c>
      <x:c r="D3128" s="2" t="inlineStr">
        <x:is>
          <x:t>7384f6cc-846e-4e40-8167-9fb0a5712aff</x:t>
        </x:is>
      </x:c>
      <x:c r="E3128" s="15" t="inlineStr">
        <x:is>
          <x:t>Redneck Wedding LR Dabstract 1g C-Cell - (I)</x:t>
        </x:is>
      </x:c>
      <x:c r="F3128" s="15" t="inlineStr">
        <x:is>
          <x:t>Dabstract</x:t>
        </x:is>
      </x:c>
      <x:c r="G3128" s="15" t="inlineStr">
        <x:is>
          <x:t>Dabstract Live Resin 1g C-Cell Cartridges</x:t>
        </x:is>
      </x:c>
      <x:c r="H3128" s="15" t="inlineStr">
        <x:is>
          <x:t>247ccc3e-262a-4c13-a0f0-507b67c57065</x:t>
        </x:is>
      </x:c>
      <x:c r="I3128" s="6">
        <x:v>21</x:v>
      </x:c>
      <x:c r="J3128" s="6">
        <x:v>21</x:v>
      </x:c>
      <x:c r="K3128" s="6">
        <x:v>0</x:v>
      </x:c>
      <x:c r="L3128" s="5">
        <x:v>1</x:v>
      </x:c>
      <x:c r="M3128" s="8">
        <x:v>190</x:v>
      </x:c>
      <x:c r="N3128" s="2">
        <x:v>4</x:v>
      </x:c>
      <x:c r="O3128" s="13" t="b">
        <x:v>0</x:v>
      </x:c>
      <x:c r="P3128" s="2" t="inlineStr">
        <x:is>
          <x:t>Yes</x:t>
        </x:is>
      </x:c>
      <x:c r="Q3128" s="2" t="inlineStr">
        <x:is>
          <x:t/>
        </x:is>
      </x:c>
      <x:c r="R3128" s="2" t="inlineStr">
        <x:is>
          <x:t>Yes</x:t>
        </x:is>
      </x:c>
      <x:c r="S3128" s="2" t="inlineStr">
        <x:is>
          <x:t>Yes</x:t>
        </x:is>
      </x:c>
      <x:c r="T3128" s="2" t="inlineStr">
        <x:is>
          <x:t>2026-09-13 07:00:03</x:t>
        </x:is>
      </x:c>
    </x:row>
    <x:row r="3129" ht="32" customHeight="1">
      <x:c r="A3129" s="2" t="inlineStr">
        <x:is>
          <x:t>7c52a2ff-60bb-4734-b76e-8e3ae8b9054c</x:t>
        </x:is>
      </x:c>
      <x:c r="B3129" s="14">
        <x:v>46271</x:v>
      </x:c>
      <x:c r="C3129" s="14">
        <x:v>46277</x:v>
      </x:c>
      <x:c r="D3129" s="2" t="inlineStr">
        <x:is>
          <x:t>0ad7805f-96e3-490a-b1a4-8110da92a4e9</x:t>
        </x:is>
      </x:c>
      <x:c r="E3129" s="15" t="inlineStr">
        <x:is>
          <x:t>Black Button Battery</x:t>
        </x:is>
      </x:c>
      <x:c r="F3129" s="15" t="inlineStr">
        <x:is>
          <x:t>Non Marijuana Products</x:t>
        </x:is>
      </x:c>
      <x:c r="G3129" s="15" t="inlineStr">
        <x:is>
          <x:t>Panda Battery - Multi Color Button</x:t>
        </x:is>
      </x:c>
      <x:c r="H3129" s="15" t="inlineStr">
        <x:is>
          <x:t>aa2f2727-fd3d-4c87-81f7-7dc78047b15c</x:t>
        </x:is>
      </x:c>
      <x:c r="I3129" s="6">
        <x:v>9878</x:v>
      </x:c>
      <x:c r="J3129" s="6">
        <x:v>20</x:v>
      </x:c>
      <x:c r="K3129" s="6">
        <x:v>9858</x:v>
      </x:c>
      <x:c r="L3129" s="5">
        <x:v>0.002</x:v>
      </x:c>
      <x:c r="M3129" s="8">
        <x:v>140</x:v>
      </x:c>
      <x:c r="N3129" s="2">
        <x:v>2</x:v>
      </x:c>
      <x:c r="O3129" s="13" t="b">
        <x:v>0</x:v>
      </x:c>
      <x:c r="P3129" s="2" t="inlineStr">
        <x:is>
          <x:t>No</x:t>
        </x:is>
      </x:c>
      <x:c r="Q3129" s="2" t="inlineStr">
        <x:is>
          <x:t>non_merchandise</x:t>
        </x:is>
      </x:c>
      <x:c r="R3129" s="2" t="inlineStr">
        <x:is>
          <x:t>No</x:t>
        </x:is>
      </x:c>
      <x:c r="S3129" s="2" t="inlineStr">
        <x:is>
          <x:t>No</x:t>
        </x:is>
      </x:c>
      <x:c r="T3129" s="2" t="inlineStr">
        <x:is>
          <x:t>2026-09-13 07:00:03</x:t>
        </x:is>
      </x:c>
    </x:row>
    <x:row r="3130" ht="32" customHeight="1">
      <x:c r="A3130" s="2" t="inlineStr">
        <x:is>
          <x:t>7c52a2ff-60bb-4734-b76e-8e3ae8b9054c</x:t>
        </x:is>
      </x:c>
      <x:c r="B3130" s="14">
        <x:v>46271</x:v>
      </x:c>
      <x:c r="C3130" s="14">
        <x:v>46277</x:v>
      </x:c>
      <x:c r="D3130" s="2" t="inlineStr">
        <x:is>
          <x:t>e57f91d2-d245-4dad-ac2a-91c977aa576b</x:t>
        </x:is>
      </x:c>
      <x:c r="E3130" s="15" t="inlineStr">
        <x:is>
          <x:t>Neon Green Button Battery</x:t>
        </x:is>
      </x:c>
      <x:c r="F3130" s="15" t="inlineStr">
        <x:is>
          <x:t>Non Marijuana Products</x:t>
        </x:is>
      </x:c>
      <x:c r="G3130" s="15" t="inlineStr">
        <x:is>
          <x:t>Panda Battery - Multi Color Button</x:t>
        </x:is>
      </x:c>
      <x:c r="H3130" s="15" t="inlineStr">
        <x:is>
          <x:t>d90522cc-b09b-4f85-b072-6eb903912b09</x:t>
        </x:is>
      </x:c>
      <x:c r="I3130" s="6">
        <x:v>4160</x:v>
      </x:c>
      <x:c r="J3130" s="6">
        <x:v>20</x:v>
      </x:c>
      <x:c r="K3130" s="6">
        <x:v>4140</x:v>
      </x:c>
      <x:c r="L3130" s="5">
        <x:v>0.0048</x:v>
      </x:c>
      <x:c r="M3130" s="8">
        <x:v>140</x:v>
      </x:c>
      <x:c r="N3130" s="2">
        <x:v>2</x:v>
      </x:c>
      <x:c r="O3130" s="13" t="b">
        <x:v>0</x:v>
      </x:c>
      <x:c r="P3130" s="2" t="inlineStr">
        <x:is>
          <x:t>No</x:t>
        </x:is>
      </x:c>
      <x:c r="Q3130" s="2" t="inlineStr">
        <x:is>
          <x:t>non_merchandise</x:t>
        </x:is>
      </x:c>
      <x:c r="R3130" s="2" t="inlineStr">
        <x:is>
          <x:t>No</x:t>
        </x:is>
      </x:c>
      <x:c r="S3130" s="2" t="inlineStr">
        <x:is>
          <x:t>No</x:t>
        </x:is>
      </x:c>
      <x:c r="T3130" s="2" t="inlineStr">
        <x:is>
          <x:t>2026-09-13 07:00:03</x:t>
        </x:is>
      </x:c>
    </x:row>
    <x:row r="3131" ht="32" customHeight="1">
      <x:c r="A3131" s="2" t="inlineStr">
        <x:is>
          <x:t>7c52a2ff-60bb-4734-b76e-8e3ae8b9054c</x:t>
        </x:is>
      </x:c>
      <x:c r="B3131" s="14">
        <x:v>46271</x:v>
      </x:c>
      <x:c r="C3131" s="14">
        <x:v>46277</x:v>
      </x:c>
      <x:c r="D3131" s="2" t="inlineStr">
        <x:is>
          <x:t>f24799b4-06d4-4dab-b10b-0cbe439654cd</x:t>
        </x:is>
      </x:c>
      <x:c r="E3131" s="15" t="inlineStr">
        <x:is>
          <x:t>SMK (I) Twisted Lime Kush DOH 1g</x:t>
        </x:is>
      </x:c>
      <x:c r="F3131" s="15" t="inlineStr">
        <x:is>
          <x:t>PICC</x:t>
        </x:is>
      </x:c>
      <x:c r="G3131" s="15" t="inlineStr">
        <x:is>
          <x:t>PICC Smack 1g</x:t>
        </x:is>
      </x:c>
      <x:c r="H3131" s="15" t="inlineStr">
        <x:is>
          <x:t>eab03d9d-5903-451b-a5f8-625a9a85c6b3</x:t>
        </x:is>
      </x:c>
      <x:c r="I3131" s="6">
        <x:v>1355</x:v>
      </x:c>
      <x:c r="J3131" s="6">
        <x:v>20</x:v>
      </x:c>
      <x:c r="K3131" s="6">
        <x:v>1335</x:v>
      </x:c>
      <x:c r="L3131" s="5">
        <x:v>0.0148</x:v>
      </x:c>
      <x:c r="M3131" s="8">
        <x:v>45.2</x:v>
      </x:c>
      <x:c r="N3131" s="2">
        <x:v>2</x:v>
      </x:c>
      <x:c r="O3131" s="13" t="b">
        <x:v>0</x:v>
      </x:c>
      <x:c r="P3131" s="2" t="inlineStr">
        <x:is>
          <x:t>Yes</x:t>
        </x:is>
      </x:c>
      <x:c r="Q3131" s="2" t="inlineStr">
        <x:is>
          <x:t/>
        </x:is>
      </x:c>
      <x:c r="R3131" s="2" t="inlineStr">
        <x:is>
          <x:t>No</x:t>
        </x:is>
      </x:c>
      <x:c r="S3131" s="2" t="inlineStr">
        <x:is>
          <x:t>No</x:t>
        </x:is>
      </x:c>
      <x:c r="T3131" s="2" t="inlineStr">
        <x:is>
          <x:t>2026-09-13 07:00:03</x:t>
        </x:is>
      </x:c>
    </x:row>
    <x:row r="3132" ht="32" customHeight="1">
      <x:c r="A3132" s="2" t="inlineStr">
        <x:is>
          <x:t>7c52a2ff-60bb-4734-b76e-8e3ae8b9054c</x:t>
        </x:is>
      </x:c>
      <x:c r="B3132" s="14">
        <x:v>46271</x:v>
      </x:c>
      <x:c r="C3132" s="14">
        <x:v>46277</x:v>
      </x:c>
      <x:c r="D3132" s="2" t="inlineStr">
        <x:is>
          <x:t>bf06701b-05b2-4a11-b81c-f5cdc5c1cafd</x:t>
        </x:is>
      </x:c>
      <x:c r="E3132" s="15" t="inlineStr">
        <x:is>
          <x:t>FF (I) Huckleberry Swirl DOH 0.5g</x:t>
        </x:is>
      </x:c>
      <x:c r="F3132" s="15" t="inlineStr">
        <x:is>
          <x:t>PICC</x:t>
        </x:is>
      </x:c>
      <x:c r="G3132" s="15" t="inlineStr">
        <x:is>
          <x:t>PICC FuFu 0.5g</x:t>
        </x:is>
      </x:c>
      <x:c r="H3132" s="15" t="inlineStr">
        <x:is>
          <x:t>261d555e-ca57-449b-8b9d-a302753f9ca3</x:t>
        </x:is>
      </x:c>
      <x:c r="I3132" s="6">
        <x:v>491</x:v>
      </x:c>
      <x:c r="J3132" s="6">
        <x:v>20</x:v>
      </x:c>
      <x:c r="K3132" s="6">
        <x:v>471</x:v>
      </x:c>
      <x:c r="L3132" s="5">
        <x:v>0.0407</x:v>
      </x:c>
      <x:c r="M3132" s="8">
        <x:v>35</x:v>
      </x:c>
      <x:c r="N3132" s="2">
        <x:v>3</x:v>
      </x:c>
      <x:c r="O3132" s="13" t="b">
        <x:v>0</x:v>
      </x:c>
      <x:c r="P3132" s="2" t="inlineStr">
        <x:is>
          <x:t>Yes</x:t>
        </x:is>
      </x:c>
      <x:c r="Q3132" s="2" t="inlineStr">
        <x:is>
          <x:t/>
        </x:is>
      </x:c>
      <x:c r="R3132" s="2" t="inlineStr">
        <x:is>
          <x:t>No</x:t>
        </x:is>
      </x:c>
      <x:c r="S3132" s="2" t="inlineStr">
        <x:is>
          <x:t>No</x:t>
        </x:is>
      </x:c>
      <x:c r="T3132" s="2" t="inlineStr">
        <x:is>
          <x:t>2026-09-13 07:00:03</x:t>
        </x:is>
      </x:c>
    </x:row>
    <x:row r="3133" ht="32" customHeight="1">
      <x:c r="A3133" s="2" t="inlineStr">
        <x:is>
          <x:t>7c52a2ff-60bb-4734-b76e-8e3ae8b9054c</x:t>
        </x:is>
      </x:c>
      <x:c r="B3133" s="14">
        <x:v>46271</x:v>
      </x:c>
      <x:c r="C3133" s="14">
        <x:v>46277</x:v>
      </x:c>
      <x:c r="D3133" s="2" t="inlineStr">
        <x:is>
          <x:t>7a484aa0-adaa-4d88-abaf-233085f80526</x:t>
        </x:is>
      </x:c>
      <x:c r="E3133" s="15" t="inlineStr">
        <x:is>
          <x:t>FF (S) Blackberry Pie DOH 1g</x:t>
        </x:is>
      </x:c>
      <x:c r="F3133" s="15" t="inlineStr">
        <x:is>
          <x:t>PICC</x:t>
        </x:is>
      </x:c>
      <x:c r="G3133" s="15" t="inlineStr">
        <x:is>
          <x:t>PICC FuFu 1g</x:t>
        </x:is>
      </x:c>
      <x:c r="H3133" s="15" t="inlineStr">
        <x:is>
          <x:t>539485aa-0e9a-427d-88b2-9aa5ac77bee3</x:t>
        </x:is>
      </x:c>
      <x:c r="I3133" s="6">
        <x:v>486</x:v>
      </x:c>
      <x:c r="J3133" s="6">
        <x:v>20</x:v>
      </x:c>
      <x:c r="K3133" s="6">
        <x:v>466</x:v>
      </x:c>
      <x:c r="L3133" s="5">
        <x:v>0.0412</x:v>
      </x:c>
      <x:c r="M3133" s="8">
        <x:v>58.6</x:v>
      </x:c>
      <x:c r="N3133" s="2">
        <x:v>2</x:v>
      </x:c>
      <x:c r="O3133" s="13" t="b">
        <x:v>0</x:v>
      </x:c>
      <x:c r="P3133" s="2" t="inlineStr">
        <x:is>
          <x:t>Yes</x:t>
        </x:is>
      </x:c>
      <x:c r="Q3133" s="2" t="inlineStr">
        <x:is>
          <x:t/>
        </x:is>
      </x:c>
      <x:c r="R3133" s="2" t="inlineStr">
        <x:is>
          <x:t>No</x:t>
        </x:is>
      </x:c>
      <x:c r="S3133" s="2" t="inlineStr">
        <x:is>
          <x:t>No</x:t>
        </x:is>
      </x:c>
      <x:c r="T3133" s="2" t="inlineStr">
        <x:is>
          <x:t>2026-09-13 07:00:03</x:t>
        </x:is>
      </x:c>
    </x:row>
    <x:row r="3134" ht="32" customHeight="1">
      <x:c r="A3134" s="2" t="inlineStr">
        <x:is>
          <x:t>7c52a2ff-60bb-4734-b76e-8e3ae8b9054c</x:t>
        </x:is>
      </x:c>
      <x:c r="B3134" s="14">
        <x:v>46271</x:v>
      </x:c>
      <x:c r="C3134" s="14">
        <x:v>46277</x:v>
      </x:c>
      <x:c r="D3134" s="2" t="inlineStr">
        <x:is>
          <x:t>adade900-681a-4534-8dee-451d708820c4</x:t>
        </x:is>
      </x:c>
      <x:c r="E3134" s="15" t="inlineStr">
        <x:is>
          <x:t>LG (S) Trainwreck DOH 5pk 2.5g</x:t>
        </x:is>
      </x:c>
      <x:c r="F3134" s="15" t="inlineStr">
        <x:is>
          <x:t>PICC</x:t>
        </x:is>
      </x:c>
      <x:c r="G3134" s="15" t="inlineStr">
        <x:is>
          <x:t>PICC Laff Gas 5pk 2.5g</x:t>
        </x:is>
      </x:c>
      <x:c r="H3134" s="15" t="inlineStr">
        <x:is>
          <x:t>4a43a6a8-5daa-4ead-8b40-75eaeb846e82</x:t>
        </x:is>
      </x:c>
      <x:c r="I3134" s="6">
        <x:v>273</x:v>
      </x:c>
      <x:c r="J3134" s="6">
        <x:v>20</x:v>
      </x:c>
      <x:c r="K3134" s="6">
        <x:v>253</x:v>
      </x:c>
      <x:c r="L3134" s="5">
        <x:v>0.0733</x:v>
      </x:c>
      <x:c r="M3134" s="8">
        <x:v>150</x:v>
      </x:c>
      <x:c r="N3134" s="2">
        <x:v>2</x:v>
      </x:c>
      <x:c r="O3134" s="13" t="b">
        <x:v>0</x:v>
      </x:c>
      <x:c r="P3134" s="2" t="inlineStr">
        <x:is>
          <x:t>Yes</x:t>
        </x:is>
      </x:c>
      <x:c r="Q3134" s="2" t="inlineStr">
        <x:is>
          <x:t/>
        </x:is>
      </x:c>
      <x:c r="R3134" s="2" t="inlineStr">
        <x:is>
          <x:t>No</x:t>
        </x:is>
      </x:c>
      <x:c r="S3134" s="2" t="inlineStr">
        <x:is>
          <x:t>No</x:t>
        </x:is>
      </x:c>
      <x:c r="T3134" s="2" t="inlineStr">
        <x:is>
          <x:t>2026-09-13 07:00:03</x:t>
        </x:is>
      </x:c>
    </x:row>
    <x:row r="3135" ht="32" customHeight="1">
      <x:c r="A3135" s="2" t="inlineStr">
        <x:is>
          <x:t>7c52a2ff-60bb-4734-b76e-8e3ae8b9054c</x:t>
        </x:is>
      </x:c>
      <x:c r="B3135" s="14">
        <x:v>46271</x:v>
      </x:c>
      <x:c r="C3135" s="14">
        <x:v>46277</x:v>
      </x:c>
      <x:c r="D3135" s="2" t="inlineStr">
        <x:is>
          <x:t>d379cd11-1b0d-4918-934b-9c857e74d7a4</x:t>
        </x:is>
      </x:c>
      <x:c r="E3135" s="15" t="inlineStr">
        <x:is>
          <x:t>Kush Mintz LR Panda Rosin</x:t>
        </x:is>
      </x:c>
      <x:c r="F3135" s="15" t="inlineStr">
        <x:is>
          <x:t>Six Fifths</x:t>
        </x:is>
      </x:c>
      <x:c r="G3135" s="15" t="inlineStr">
        <x:is>
          <x:t>Panda Rosin</x:t>
        </x:is>
      </x:c>
      <x:c r="H3135" s="15" t="inlineStr">
        <x:is>
          <x:t>14344166-40e1-489f-9c00-4d7fa2d0e704</x:t>
        </x:is>
      </x:c>
      <x:c r="I3135" s="6">
        <x:v>234</x:v>
      </x:c>
      <x:c r="J3135" s="6">
        <x:v>20</x:v>
      </x:c>
      <x:c r="K3135" s="6">
        <x:v>214</x:v>
      </x:c>
      <x:c r="L3135" s="5">
        <x:v>0.0855</x:v>
      </x:c>
      <x:c r="M3135" s="8">
        <x:v>193</x:v>
      </x:c>
      <x:c r="N3135" s="2">
        <x:v>3</x:v>
      </x:c>
      <x:c r="O3135" s="13" t="b">
        <x:v>0</x:v>
      </x:c>
      <x:c r="P3135" s="2" t="inlineStr">
        <x:is>
          <x:t>Yes</x:t>
        </x:is>
      </x:c>
      <x:c r="Q3135" s="2" t="inlineStr">
        <x:is>
          <x:t/>
        </x:is>
      </x:c>
      <x:c r="R3135" s="2" t="inlineStr">
        <x:is>
          <x:t>No</x:t>
        </x:is>
      </x:c>
      <x:c r="S3135" s="2" t="inlineStr">
        <x:is>
          <x:t>No</x:t>
        </x:is>
      </x:c>
      <x:c r="T3135" s="2" t="inlineStr">
        <x:is>
          <x:t>2026-09-13 07:00:03</x:t>
        </x:is>
      </x:c>
    </x:row>
    <x:row r="3136" ht="32" customHeight="1">
      <x:c r="A3136" s="2" t="inlineStr">
        <x:is>
          <x:t>7c52a2ff-60bb-4734-b76e-8e3ae8b9054c</x:t>
        </x:is>
      </x:c>
      <x:c r="B3136" s="14">
        <x:v>46271</x:v>
      </x:c>
      <x:c r="C3136" s="14">
        <x:v>46277</x:v>
      </x:c>
      <x:c r="D3136" s="2" t="inlineStr">
        <x:is>
          <x:t>f9ca72c4-358a-4f60-9b0b-3f747ab070cb</x:t>
        </x:is>
      </x:c>
      <x:c r="E3136" s="15" t="inlineStr">
        <x:is>
          <x:t>Lemon Cherry Gelato - Bangers 5pk 1g</x:t>
        </x:is>
      </x:c>
      <x:c r="F3136" s="15" t="inlineStr">
        <x:is>
          <x:t>Phat Panda</x:t>
        </x:is>
      </x:c>
      <x:c r="G3136" s="15" t="inlineStr">
        <x:is>
          <x:t>Bangers 5pk 1g Prerolls</x:t>
        </x:is>
      </x:c>
      <x:c r="H3136" s="15" t="inlineStr">
        <x:is>
          <x:t>bf4a91ca-e8f9-4080-ae7f-878cbf540150</x:t>
        </x:is>
      </x:c>
      <x:c r="I3136" s="6">
        <x:v>184</x:v>
      </x:c>
      <x:c r="J3136" s="6">
        <x:v>20</x:v>
      </x:c>
      <x:c r="K3136" s="6">
        <x:v>164</x:v>
      </x:c>
      <x:c r="L3136" s="5">
        <x:v>0.1087</x:v>
      </x:c>
      <x:c r="M3136" s="8">
        <x:v>131.65</x:v>
      </x:c>
      <x:c r="N3136" s="2">
        <x:v>3</x:v>
      </x:c>
      <x:c r="O3136" s="13" t="b">
        <x:v>0</x:v>
      </x:c>
      <x:c r="P3136" s="2" t="inlineStr">
        <x:is>
          <x:t>Yes</x:t>
        </x:is>
      </x:c>
      <x:c r="Q3136" s="2" t="inlineStr">
        <x:is>
          <x:t/>
        </x:is>
      </x:c>
      <x:c r="R3136" s="2" t="inlineStr">
        <x:is>
          <x:t>No</x:t>
        </x:is>
      </x:c>
      <x:c r="S3136" s="2" t="inlineStr">
        <x:is>
          <x:t>No</x:t>
        </x:is>
      </x:c>
      <x:c r="T3136" s="2" t="inlineStr">
        <x:is>
          <x:t>2026-09-13 07:00:03</x:t>
        </x:is>
      </x:c>
    </x:row>
    <x:row r="3137" ht="32" customHeight="1">
      <x:c r="A3137" s="2" t="inlineStr">
        <x:is>
          <x:t>7c52a2ff-60bb-4734-b76e-8e3ae8b9054c</x:t>
        </x:is>
      </x:c>
      <x:c r="B3137" s="14">
        <x:v>46271</x:v>
      </x:c>
      <x:c r="C3137" s="14">
        <x:v>46277</x:v>
      </x:c>
      <x:c r="D3137" s="2" t="inlineStr">
        <x:is>
          <x:t>42dddb5c-ba91-4945-9ed2-b610dd9848a5</x:t>
        </x:is>
      </x:c>
      <x:c r="E3137" s="15" t="inlineStr">
        <x:is>
          <x:t>Smash Burger LR Dabstract Sugar - (I)</x:t>
        </x:is>
      </x:c>
      <x:c r="F3137" s="15" t="inlineStr">
        <x:is>
          <x:t>Dabstract</x:t>
        </x:is>
      </x:c>
      <x:c r="G3137" s="15" t="inlineStr">
        <x:is>
          <x:t>Dabstract Sugar</x:t>
        </x:is>
      </x:c>
      <x:c r="H3137" s="15" t="inlineStr">
        <x:is>
          <x:t>2643cb41-4add-466f-8380-bb2f5a562440</x:t>
        </x:is>
      </x:c>
      <x:c r="I3137" s="6">
        <x:v>35</x:v>
      </x:c>
      <x:c r="J3137" s="6">
        <x:v>20</x:v>
      </x:c>
      <x:c r="K3137" s="6">
        <x:v>15</x:v>
      </x:c>
      <x:c r="L3137" s="5">
        <x:v>0.5714</x:v>
      </x:c>
      <x:c r="M3137" s="8">
        <x:v>126.35</x:v>
      </x:c>
      <x:c r="N3137" s="2">
        <x:v>3</x:v>
      </x:c>
      <x:c r="O3137" s="13" t="b">
        <x:v>0</x:v>
      </x:c>
      <x:c r="P3137" s="2" t="inlineStr">
        <x:is>
          <x:t>Yes</x:t>
        </x:is>
      </x:c>
      <x:c r="Q3137" s="2" t="inlineStr">
        <x:is>
          <x:t/>
        </x:is>
      </x:c>
      <x:c r="R3137" s="2" t="inlineStr">
        <x:is>
          <x:t>No</x:t>
        </x:is>
      </x:c>
      <x:c r="S3137" s="2" t="inlineStr">
        <x:is>
          <x:t>No</x:t>
        </x:is>
      </x:c>
      <x:c r="T3137" s="2" t="inlineStr">
        <x:is>
          <x:t>2026-09-13 07:00:03</x:t>
        </x:is>
      </x:c>
    </x:row>
    <x:row r="3138" ht="32" customHeight="1">
      <x:c r="A3138" s="2" t="inlineStr">
        <x:is>
          <x:t>7c52a2ff-60bb-4734-b76e-8e3ae8b9054c</x:t>
        </x:is>
      </x:c>
      <x:c r="B3138" s="14">
        <x:v>46271</x:v>
      </x:c>
      <x:c r="C3138" s="14">
        <x:v>46277</x:v>
      </x:c>
      <x:c r="D3138" s="2" t="inlineStr">
        <x:is>
          <x:t>9d214f9b-16d5-4438-83a5-3c19db760684</x:t>
        </x:is>
      </x:c>
      <x:c r="E3138" s="15" t="inlineStr">
        <x:is>
          <x:t>Hella Jelly LR Panda Cake Batter</x:t>
        </x:is>
      </x:c>
      <x:c r="F3138" s="15" t="inlineStr">
        <x:is>
          <x:t>Panda Concentrates</x:t>
        </x:is>
      </x:c>
      <x:c r="G3138" s="15" t="inlineStr">
        <x:is>
          <x:t>Panda Cake Batter</x:t>
        </x:is>
      </x:c>
      <x:c r="H3138" s="15" t="inlineStr">
        <x:is>
          <x:t>bca8d868-e49d-4809-abc8-4031badc9717</x:t>
        </x:is>
      </x:c>
      <x:c r="I3138" s="6">
        <x:v>30</x:v>
      </x:c>
      <x:c r="J3138" s="6">
        <x:v>20</x:v>
      </x:c>
      <x:c r="K3138" s="6">
        <x:v>10</x:v>
      </x:c>
      <x:c r="L3138" s="5">
        <x:v>0.6667</x:v>
      </x:c>
      <x:c r="M3138" s="8">
        <x:v>66.6</x:v>
      </x:c>
      <x:c r="N3138" s="2">
        <x:v>2</x:v>
      </x:c>
      <x:c r="O3138" s="13" t="b">
        <x:v>0</x:v>
      </x:c>
      <x:c r="P3138" s="2" t="inlineStr">
        <x:is>
          <x:t>Yes</x:t>
        </x:is>
      </x:c>
      <x:c r="Q3138" s="2" t="inlineStr">
        <x:is>
          <x:t/>
        </x:is>
      </x:c>
      <x:c r="R3138" s="2" t="inlineStr">
        <x:is>
          <x:t>No</x:t>
        </x:is>
      </x:c>
      <x:c r="S3138" s="2" t="inlineStr">
        <x:is>
          <x:t>No</x:t>
        </x:is>
      </x:c>
      <x:c r="T3138" s="2" t="inlineStr">
        <x:is>
          <x:t>2026-09-13 07:00:03</x:t>
        </x:is>
      </x:c>
    </x:row>
    <x:row r="3139" ht="32" customHeight="1">
      <x:c r="A3139" s="2" t="inlineStr">
        <x:is>
          <x:t>7c52a2ff-60bb-4734-b76e-8e3ae8b9054c</x:t>
        </x:is>
      </x:c>
      <x:c r="B3139" s="14">
        <x:v>46271</x:v>
      </x:c>
      <x:c r="C3139" s="14">
        <x:v>46277</x:v>
      </x:c>
      <x:c r="D3139" s="2" t="inlineStr">
        <x:is>
          <x:t>fe2cd0ec-e3f2-45a6-a1bb-007cf7241602</x:t>
        </x:is>
      </x:c>
      <x:c r="E3139" s="15" t="inlineStr">
        <x:is>
          <x:t>Fabulosa Snickle Fritz Sugar</x:t>
        </x:is>
      </x:c>
      <x:c r="F3139" s="15" t="inlineStr">
        <x:is>
          <x:t>Snickle Fritz</x:t>
        </x:is>
      </x:c>
      <x:c r="G3139" s="15" t="inlineStr">
        <x:is>
          <x:t>Snickle Fritz Sugar</x:t>
        </x:is>
      </x:c>
      <x:c r="H3139" s="15" t="inlineStr">
        <x:is>
          <x:t>908c192e-3eca-49fb-b834-01e057a22c12</x:t>
        </x:is>
      </x:c>
      <x:c r="I3139" s="6">
        <x:v>20</x:v>
      </x:c>
      <x:c r="J3139" s="6">
        <x:v>20</x:v>
      </x:c>
      <x:c r="K3139" s="6">
        <x:v>0</x:v>
      </x:c>
      <x:c r="L3139" s="5">
        <x:v>1</x:v>
      </x:c>
      <x:c r="M3139" s="8">
        <x:v>60.95</x:v>
      </x:c>
      <x:c r="N3139" s="2">
        <x:v>2</x:v>
      </x:c>
      <x:c r="O3139" s="13" t="b">
        <x:v>0</x:v>
      </x:c>
      <x:c r="P3139" s="2" t="inlineStr">
        <x:is>
          <x:t>Yes</x:t>
        </x:is>
      </x:c>
      <x:c r="Q3139" s="2" t="inlineStr">
        <x:is>
          <x:t/>
        </x:is>
      </x:c>
      <x:c r="R3139" s="2" t="inlineStr">
        <x:is>
          <x:t>Yes</x:t>
        </x:is>
      </x:c>
      <x:c r="S3139" s="2" t="inlineStr">
        <x:is>
          <x:t>Yes</x:t>
        </x:is>
      </x:c>
      <x:c r="T3139" s="2" t="inlineStr">
        <x:is>
          <x:t>2026-09-13 07:00:03</x:t>
        </x:is>
      </x:c>
    </x:row>
    <x:row r="3140" ht="32" customHeight="1">
      <x:c r="A3140" s="2" t="inlineStr">
        <x:is>
          <x:t>7c52a2ff-60bb-4734-b76e-8e3ae8b9054c</x:t>
        </x:is>
      </x:c>
      <x:c r="B3140" s="14">
        <x:v>46271</x:v>
      </x:c>
      <x:c r="C3140" s="14">
        <x:v>46277</x:v>
      </x:c>
      <x:c r="D3140" s="2" t="inlineStr">
        <x:is>
          <x:t>185cdc3a-dd74-4755-9522-63f1f67b8e3c</x:t>
        </x:is>
      </x:c>
      <x:c r="E3140" s="15" t="inlineStr">
        <x:is>
          <x:t>Gary Payton LR Dabstract Cake Icing - (H)</x:t>
        </x:is>
      </x:c>
      <x:c r="F3140" s="15" t="inlineStr">
        <x:is>
          <x:t>Dabstract</x:t>
        </x:is>
      </x:c>
      <x:c r="G3140" s="15" t="inlineStr">
        <x:is>
          <x:t>Dabstract Cake Icing</x:t>
        </x:is>
      </x:c>
      <x:c r="H3140" s="15" t="inlineStr">
        <x:is>
          <x:t>3a39903f-e56f-4600-91f2-9df864898dcf</x:t>
        </x:is>
      </x:c>
      <x:c r="I3140" s="6">
        <x:v>20</x:v>
      </x:c>
      <x:c r="J3140" s="6">
        <x:v>20</x:v>
      </x:c>
      <x:c r="K3140" s="6">
        <x:v>0</x:v>
      </x:c>
      <x:c r="L3140" s="5">
        <x:v>1</x:v>
      </x:c>
      <x:c r="M3140" s="8">
        <x:v>118.2</x:v>
      </x:c>
      <x:c r="N3140" s="2">
        <x:v>2</x:v>
      </x:c>
      <x:c r="O3140" s="13" t="b">
        <x:v>0</x:v>
      </x:c>
      <x:c r="P3140" s="2" t="inlineStr">
        <x:is>
          <x:t>Yes</x:t>
        </x:is>
      </x:c>
      <x:c r="Q3140" s="2" t="inlineStr">
        <x:is>
          <x:t/>
        </x:is>
      </x:c>
      <x:c r="R3140" s="2" t="inlineStr">
        <x:is>
          <x:t>Yes</x:t>
        </x:is>
      </x:c>
      <x:c r="S3140" s="2" t="inlineStr">
        <x:is>
          <x:t>Yes</x:t>
        </x:is>
      </x:c>
      <x:c r="T3140" s="2" t="inlineStr">
        <x:is>
          <x:t>2026-09-13 07:00:03</x:t>
        </x:is>
      </x:c>
    </x:row>
    <x:row r="3141" ht="32" customHeight="1">
      <x:c r="A3141" s="2" t="inlineStr">
        <x:is>
          <x:t>7c52a2ff-60bb-4734-b76e-8e3ae8b9054c</x:t>
        </x:is>
      </x:c>
      <x:c r="B3141" s="14">
        <x:v>46271</x:v>
      </x:c>
      <x:c r="C3141" s="14">
        <x:v>46277</x:v>
      </x:c>
      <x:c r="D3141" s="2" t="inlineStr">
        <x:is>
          <x:t>54cbb899-5211-414b-ba8f-529bd43d5b21</x:t>
        </x:is>
      </x:c>
      <x:c r="E3141" s="15" t="inlineStr">
        <x:is>
          <x:t>LG (I) OG Kush DOH 5pk 2.5g</x:t>
        </x:is>
      </x:c>
      <x:c r="F3141" s="15" t="inlineStr">
        <x:is>
          <x:t>PICC</x:t>
        </x:is>
      </x:c>
      <x:c r="G3141" s="15" t="inlineStr">
        <x:is>
          <x:t>PICC Laff Gas 5pk 2.5g</x:t>
        </x:is>
      </x:c>
      <x:c r="H3141" s="15" t="inlineStr">
        <x:is>
          <x:t>6480a385-b537-47ba-9514-5422ef4b6fb7</x:t>
        </x:is>
      </x:c>
      <x:c r="I3141" s="6">
        <x:v>27</x:v>
      </x:c>
      <x:c r="J3141" s="6">
        <x:v>19</x:v>
      </x:c>
      <x:c r="K3141" s="6">
        <x:v>8</x:v>
      </x:c>
      <x:c r="L3141" s="5">
        <x:v>0.7037</x:v>
      </x:c>
      <x:c r="M3141" s="8">
        <x:v>142.5</x:v>
      </x:c>
      <x:c r="N3141" s="2">
        <x:v>3</x:v>
      </x:c>
      <x:c r="O3141" s="13" t="b">
        <x:v>0</x:v>
      </x:c>
      <x:c r="P3141" s="2" t="inlineStr">
        <x:is>
          <x:t>Yes</x:t>
        </x:is>
      </x:c>
      <x:c r="Q3141" s="2" t="inlineStr">
        <x:is>
          <x:t/>
        </x:is>
      </x:c>
      <x:c r="R3141" s="2" t="inlineStr">
        <x:is>
          <x:t>No</x:t>
        </x:is>
      </x:c>
      <x:c r="S3141" s="2" t="inlineStr">
        <x:is>
          <x:t>No</x:t>
        </x:is>
      </x:c>
      <x:c r="T3141" s="2" t="inlineStr">
        <x:is>
          <x:t>2026-09-13 07:00:03</x:t>
        </x:is>
      </x:c>
    </x:row>
    <x:row r="3142" ht="32" customHeight="1">
      <x:c r="A3142" s="2" t="inlineStr">
        <x:is>
          <x:t>7c52a2ff-60bb-4734-b76e-8e3ae8b9054c</x:t>
        </x:is>
      </x:c>
      <x:c r="B3142" s="14">
        <x:v>46271</x:v>
      </x:c>
      <x:c r="C3142" s="14">
        <x:v>46277</x:v>
      </x:c>
      <x:c r="D3142" s="2" t="inlineStr">
        <x:is>
          <x:t>85f109f6-f90a-4cf2-bdee-e6853d68fe7e</x:t>
        </x:is>
      </x:c>
      <x:c r="E3142" s="15" t="inlineStr">
        <x:is>
          <x:t>Golden Pineapple 10g Mega Roll</x:t>
        </x:is>
      </x:c>
      <x:c r="F3142" s="15" t="inlineStr">
        <x:is>
          <x:t>Phat Panda</x:t>
        </x:is>
      </x:c>
      <x:c r="G3142" s="15" t="inlineStr">
        <x:is>
          <x:t>10g Mega Rolls</x:t>
        </x:is>
      </x:c>
      <x:c r="H3142" s="15" t="inlineStr">
        <x:is>
          <x:t>57078a06-0592-4866-aea0-6cf8ced79233</x:t>
        </x:is>
      </x:c>
      <x:c r="I3142" s="6">
        <x:v>25</x:v>
      </x:c>
      <x:c r="J3142" s="6">
        <x:v>19</x:v>
      </x:c>
      <x:c r="K3142" s="6">
        <x:v>6</x:v>
      </x:c>
      <x:c r="L3142" s="5">
        <x:v>0.76</x:v>
      </x:c>
      <x:c r="M3142" s="8">
        <x:v>300.57</x:v>
      </x:c>
      <x:c r="N3142" s="2">
        <x:v>8</x:v>
      </x:c>
      <x:c r="O3142" s="13" t="b">
        <x:v>0</x:v>
      </x:c>
      <x:c r="P3142" s="2" t="inlineStr">
        <x:is>
          <x:t>Yes</x:t>
        </x:is>
      </x:c>
      <x:c r="Q3142" s="2" t="inlineStr">
        <x:is>
          <x:t/>
        </x:is>
      </x:c>
      <x:c r="R3142" s="2" t="inlineStr">
        <x:is>
          <x:t>No</x:t>
        </x:is>
      </x:c>
      <x:c r="S3142" s="2" t="inlineStr">
        <x:is>
          <x:t>No</x:t>
        </x:is>
      </x:c>
      <x:c r="T3142" s="2" t="inlineStr">
        <x:is>
          <x:t>2026-09-13 07:00:03</x:t>
        </x:is>
      </x:c>
    </x:row>
    <x:row r="3143" ht="32" customHeight="1">
      <x:c r="A3143" s="2" t="inlineStr">
        <x:is>
          <x:t>7c52a2ff-60bb-4734-b76e-8e3ae8b9054c</x:t>
        </x:is>
      </x:c>
      <x:c r="B3143" s="14">
        <x:v>46271</x:v>
      </x:c>
      <x:c r="C3143" s="14">
        <x:v>46277</x:v>
      </x:c>
      <x:c r="D3143" s="2" t="inlineStr">
        <x:is>
          <x:t>319b4e27-0d14-4817-b4e1-f949cdcee8ee</x:t>
        </x:is>
      </x:c>
      <x:c r="E3143" s="15" t="inlineStr">
        <x:is>
          <x:t>Guava Cupcakes - Bangers 10pk</x:t>
        </x:is>
      </x:c>
      <x:c r="F3143" s="15" t="inlineStr">
        <x:is>
          <x:t>Phat Panda</x:t>
        </x:is>
      </x:c>
      <x:c r="G3143" s="15" t="inlineStr">
        <x:is>
          <x:t>Bangers 10pk 0.5g Prerolls</x:t>
        </x:is>
      </x:c>
      <x:c r="H3143" s="15" t="inlineStr">
        <x:is>
          <x:t>4ca4ac9a-7585-408b-8f06-aa6b7ab9f585</x:t>
        </x:is>
      </x:c>
      <x:c r="I3143" s="6">
        <x:v>19</x:v>
      </x:c>
      <x:c r="J3143" s="6">
        <x:v>19</x:v>
      </x:c>
      <x:c r="K3143" s="6">
        <x:v>0</x:v>
      </x:c>
      <x:c r="L3143" s="5">
        <x:v>1</x:v>
      </x:c>
      <x:c r="M3143" s="8">
        <x:v>130.27</x:v>
      </x:c>
      <x:c r="N3143" s="2">
        <x:v>2</x:v>
      </x:c>
      <x:c r="O3143" s="13" t="b">
        <x:v>0</x:v>
      </x:c>
      <x:c r="P3143" s="2" t="inlineStr">
        <x:is>
          <x:t>Yes</x:t>
        </x:is>
      </x:c>
      <x:c r="Q3143" s="2" t="inlineStr">
        <x:is>
          <x:t/>
        </x:is>
      </x:c>
      <x:c r="R3143" s="2" t="inlineStr">
        <x:is>
          <x:t>Yes</x:t>
        </x:is>
      </x:c>
      <x:c r="S3143" s="2" t="inlineStr">
        <x:is>
          <x:t>Yes</x:t>
        </x:is>
      </x:c>
      <x:c r="T3143" s="2" t="inlineStr">
        <x:is>
          <x:t>2026-09-13 07:00:03</x:t>
        </x:is>
      </x:c>
    </x:row>
    <x:row r="3144" ht="32" customHeight="1">
      <x:c r="A3144" s="2" t="inlineStr">
        <x:is>
          <x:t>7c52a2ff-60bb-4734-b76e-8e3ae8b9054c</x:t>
        </x:is>
      </x:c>
      <x:c r="B3144" s="14">
        <x:v>46271</x:v>
      </x:c>
      <x:c r="C3144" s="14">
        <x:v>46277</x:v>
      </x:c>
      <x:c r="D3144" s="2" t="inlineStr">
        <x:is>
          <x:t>eac5d80c-0994-473c-b630-f48961ed1909</x:t>
        </x:is>
      </x:c>
      <x:c r="E3144" s="15" t="inlineStr">
        <x:is>
          <x:t>Sour Watermelon Panda Candies CBD 1:1</x:t>
        </x:is>
      </x:c>
      <x:c r="F3144" s="15" t="inlineStr">
        <x:is>
          <x:t>Hot Sugar</x:t>
        </x:is>
      </x:c>
      <x:c r="G3144" s="15" t="inlineStr">
        <x:is>
          <x:t>Panda Candies 1:1 CBD</x:t>
        </x:is>
      </x:c>
      <x:c r="H3144" s="15" t="inlineStr">
        <x:is>
          <x:t>840902f9-0bbc-4cb4-8637-bf437cd4fb55</x:t>
        </x:is>
      </x:c>
      <x:c r="I3144" s="6">
        <x:v>10000</x:v>
      </x:c>
      <x:c r="J3144" s="6">
        <x:v>18</x:v>
      </x:c>
      <x:c r="K3144" s="6">
        <x:v>9982</x:v>
      </x:c>
      <x:c r="L3144" s="5">
        <x:v>0.0018</x:v>
      </x:c>
      <x:c r="M3144" s="8">
        <x:v>98.85</x:v>
      </x:c>
      <x:c r="N3144" s="2">
        <x:v>3</x:v>
      </x:c>
      <x:c r="O3144" s="13" t="b">
        <x:v>0</x:v>
      </x:c>
      <x:c r="P3144" s="2" t="inlineStr">
        <x:is>
          <x:t>Yes</x:t>
        </x:is>
      </x:c>
      <x:c r="Q3144" s="2" t="inlineStr">
        <x:is>
          <x:t/>
        </x:is>
      </x:c>
      <x:c r="R3144" s="2" t="inlineStr">
        <x:is>
          <x:t>No</x:t>
        </x:is>
      </x:c>
      <x:c r="S3144" s="2" t="inlineStr">
        <x:is>
          <x:t>No</x:t>
        </x:is>
      </x:c>
      <x:c r="T3144" s="2" t="inlineStr">
        <x:is>
          <x:t>2026-09-13 07:00:03</x:t>
        </x:is>
      </x:c>
    </x:row>
    <x:row r="3145" ht="32" customHeight="1">
      <x:c r="A3145" s="2" t="inlineStr">
        <x:is>
          <x:t>7c52a2ff-60bb-4734-b76e-8e3ae8b9054c</x:t>
        </x:is>
      </x:c>
      <x:c r="B3145" s="14">
        <x:v>46271</x:v>
      </x:c>
      <x:c r="C3145" s="14">
        <x:v>46277</x:v>
      </x:c>
      <x:c r="D3145" s="2" t="inlineStr">
        <x:is>
          <x:t>57845d46-dd18-46ef-a83c-d05757010a7c</x:t>
        </x:is>
      </x:c>
      <x:c r="E3145" s="15" t="inlineStr">
        <x:is>
          <x:t>Hybrid - Berry Gelato CBD Panda AIO 1:1</x:t>
        </x:is>
      </x:c>
      <x:c r="F3145" s="15" t="inlineStr">
        <x:is>
          <x:t>Panda Concentrates</x:t>
        </x:is>
      </x:c>
      <x:c r="G3145" s="15" t="inlineStr">
        <x:is>
          <x:t>Panda Pen AIO CBD 1:1</x:t>
        </x:is>
      </x:c>
      <x:c r="H3145" s="15" t="inlineStr">
        <x:is>
          <x:t>fdb867a0-b1aa-4c39-8e63-01ed89f1835f</x:t>
        </x:is>
      </x:c>
      <x:c r="I3145" s="6">
        <x:v>500</x:v>
      </x:c>
      <x:c r="J3145" s="6">
        <x:v>18</x:v>
      </x:c>
      <x:c r="K3145" s="6">
        <x:v>482</x:v>
      </x:c>
      <x:c r="L3145" s="5">
        <x:v>0.036</x:v>
      </x:c>
      <x:c r="M3145" s="8">
        <x:v>170.01</x:v>
      </x:c>
      <x:c r="N3145" s="2">
        <x:v>3</x:v>
      </x:c>
      <x:c r="O3145" s="13" t="b">
        <x:v>0</x:v>
      </x:c>
      <x:c r="P3145" s="2" t="inlineStr">
        <x:is>
          <x:t>Yes</x:t>
        </x:is>
      </x:c>
      <x:c r="Q3145" s="2" t="inlineStr">
        <x:is>
          <x:t/>
        </x:is>
      </x:c>
      <x:c r="R3145" s="2" t="inlineStr">
        <x:is>
          <x:t>No</x:t>
        </x:is>
      </x:c>
      <x:c r="S3145" s="2" t="inlineStr">
        <x:is>
          <x:t>No</x:t>
        </x:is>
      </x:c>
      <x:c r="T3145" s="2" t="inlineStr">
        <x:is>
          <x:t>2026-09-13 07:00:03</x:t>
        </x:is>
      </x:c>
    </x:row>
    <x:row r="3146" ht="32" customHeight="1">
      <x:c r="A3146" s="2" t="inlineStr">
        <x:is>
          <x:t>7c52a2ff-60bb-4734-b76e-8e3ae8b9054c</x:t>
        </x:is>
      </x:c>
      <x:c r="B3146" s="14">
        <x:v>46271</x:v>
      </x:c>
      <x:c r="C3146" s="14">
        <x:v>46277</x:v>
      </x:c>
      <x:c r="D3146" s="2" t="inlineStr">
        <x:is>
          <x:t>b05cb4ba-f011-47af-829e-0ae2919dc2b4</x:t>
        </x:is>
      </x:c>
      <x:c r="E3146" s="15" t="inlineStr">
        <x:is>
          <x:t>LG (S) Super Lemon Haze DOH 5pk 2.5g</x:t>
        </x:is>
      </x:c>
      <x:c r="F3146" s="15" t="inlineStr">
        <x:is>
          <x:t>PICC</x:t>
        </x:is>
      </x:c>
      <x:c r="G3146" s="15" t="inlineStr">
        <x:is>
          <x:t>PICC Laff Gas 5pk 2.5g</x:t>
        </x:is>
      </x:c>
      <x:c r="H3146" s="15" t="inlineStr">
        <x:is>
          <x:t>a78d3f6d-21dc-44ea-a6e8-a96f7fb5f52c</x:t>
        </x:is>
      </x:c>
      <x:c r="I3146" s="6">
        <x:v>185</x:v>
      </x:c>
      <x:c r="J3146" s="6">
        <x:v>18</x:v>
      </x:c>
      <x:c r="K3146" s="6">
        <x:v>167</x:v>
      </x:c>
      <x:c r="L3146" s="5">
        <x:v>0.0973</x:v>
      </x:c>
      <x:c r="M3146" s="8">
        <x:v>128.28</x:v>
      </x:c>
      <x:c r="N3146" s="2">
        <x:v>4</x:v>
      </x:c>
      <x:c r="O3146" s="13" t="b">
        <x:v>0</x:v>
      </x:c>
      <x:c r="P3146" s="2" t="inlineStr">
        <x:is>
          <x:t>Yes</x:t>
        </x:is>
      </x:c>
      <x:c r="Q3146" s="2" t="inlineStr">
        <x:is>
          <x:t/>
        </x:is>
      </x:c>
      <x:c r="R3146" s="2" t="inlineStr">
        <x:is>
          <x:t>No</x:t>
        </x:is>
      </x:c>
      <x:c r="S3146" s="2" t="inlineStr">
        <x:is>
          <x:t>No</x:t>
        </x:is>
      </x:c>
      <x:c r="T3146" s="2" t="inlineStr">
        <x:is>
          <x:t>2026-09-13 07:00:03</x:t>
        </x:is>
      </x:c>
    </x:row>
    <x:row r="3147" ht="32" customHeight="1">
      <x:c r="A3147" s="2" t="inlineStr">
        <x:is>
          <x:t>7c52a2ff-60bb-4734-b76e-8e3ae8b9054c</x:t>
        </x:is>
      </x:c>
      <x:c r="B3147" s="14">
        <x:v>46271</x:v>
      </x:c>
      <x:c r="C3147" s="14">
        <x:v>46277</x:v>
      </x:c>
      <x:c r="D3147" s="2" t="inlineStr">
        <x:is>
          <x:t>0dbda71c-8289-43d4-acb3-8ba014538cae</x:t>
        </x:is>
      </x:c>
      <x:c r="E3147" s="15" t="inlineStr">
        <x:is>
          <x:t>Phat Panda Flower (Citron/7g)</x:t>
        </x:is>
      </x:c>
      <x:c r="F3147" s="15" t="inlineStr">
        <x:is>
          <x:t>Phat Panda</x:t>
        </x:is>
      </x:c>
      <x:c r="G3147" s="15" t="inlineStr">
        <x:is>
          <x:t>Core Flower</x:t>
        </x:is>
      </x:c>
      <x:c r="H3147" s="15" t="inlineStr">
        <x:is>
          <x:t>99bb33f2-f7aa-40cc-9e9a-db86d6b13f9d</x:t>
        </x:is>
      </x:c>
      <x:c r="I3147" s="6">
        <x:v>131</x:v>
      </x:c>
      <x:c r="J3147" s="6">
        <x:v>18</x:v>
      </x:c>
      <x:c r="K3147" s="6">
        <x:v>113</x:v>
      </x:c>
      <x:c r="L3147" s="5">
        <x:v>0.1374</x:v>
      </x:c>
      <x:c r="M3147" s="8">
        <x:v>198</x:v>
      </x:c>
      <x:c r="N3147" s="2">
        <x:v>2</x:v>
      </x:c>
      <x:c r="O3147" s="13" t="b">
        <x:v>0</x:v>
      </x:c>
      <x:c r="P3147" s="2" t="inlineStr">
        <x:is>
          <x:t>Yes</x:t>
        </x:is>
      </x:c>
      <x:c r="Q3147" s="2" t="inlineStr">
        <x:is>
          <x:t/>
        </x:is>
      </x:c>
      <x:c r="R3147" s="2" t="inlineStr">
        <x:is>
          <x:t>No</x:t>
        </x:is>
      </x:c>
      <x:c r="S3147" s="2" t="inlineStr">
        <x:is>
          <x:t>No</x:t>
        </x:is>
      </x:c>
      <x:c r="T3147" s="2" t="inlineStr">
        <x:is>
          <x:t>2026-09-13 07:00:03</x:t>
        </x:is>
      </x:c>
    </x:row>
    <x:row r="3148" ht="32" customHeight="1">
      <x:c r="A3148" s="2" t="inlineStr">
        <x:is>
          <x:t>7c52a2ff-60bb-4734-b76e-8e3ae8b9054c</x:t>
        </x:is>
      </x:c>
      <x:c r="B3148" s="14">
        <x:v>46271</x:v>
      </x:c>
      <x:c r="C3148" s="14">
        <x:v>46277</x:v>
      </x:c>
      <x:c r="D3148" s="2" t="inlineStr">
        <x:is>
          <x:t>6009c341-8883-448f-9ad1-9baec1e0fa57</x:t>
        </x:is>
      </x:c>
      <x:c r="E3148" s="15" t="inlineStr">
        <x:is>
          <x:t>Pineapple Donut LR Dabstract Gems n' Juice - (S)</x:t>
        </x:is>
      </x:c>
      <x:c r="F3148" s="15" t="inlineStr">
        <x:is>
          <x:t>Dabstract</x:t>
        </x:is>
      </x:c>
      <x:c r="G3148" s="15" t="inlineStr">
        <x:is>
          <x:t>Dabstract Gems n' Juice</x:t>
        </x:is>
      </x:c>
      <x:c r="H3148" s="15" t="inlineStr">
        <x:is>
          <x:t>7b2e10fe-56e0-4447-a49b-91577ec5e19a</x:t>
        </x:is>
      </x:c>
      <x:c r="I3148" s="6">
        <x:v>20</x:v>
      </x:c>
      <x:c r="J3148" s="6">
        <x:v>18</x:v>
      </x:c>
      <x:c r="K3148" s="6">
        <x:v>2</x:v>
      </x:c>
      <x:c r="L3148" s="5">
        <x:v>0.9</x:v>
      </x:c>
      <x:c r="M3148" s="8">
        <x:v>113.35</x:v>
      </x:c>
      <x:c r="N3148" s="2">
        <x:v>3</x:v>
      </x:c>
      <x:c r="O3148" s="13" t="b">
        <x:v>0</x:v>
      </x:c>
      <x:c r="P3148" s="2" t="inlineStr">
        <x:is>
          <x:t>Yes</x:t>
        </x:is>
      </x:c>
      <x:c r="Q3148" s="2" t="inlineStr">
        <x:is>
          <x:t/>
        </x:is>
      </x:c>
      <x:c r="R3148" s="2" t="inlineStr">
        <x:is>
          <x:t>No</x:t>
        </x:is>
      </x:c>
      <x:c r="S3148" s="2" t="inlineStr">
        <x:is>
          <x:t>Yes</x:t>
        </x:is>
      </x:c>
      <x:c r="T3148" s="2" t="inlineStr">
        <x:is>
          <x:t>2026-09-13 07:00:03</x:t>
        </x:is>
      </x:c>
    </x:row>
    <x:row r="3149" ht="32" customHeight="1">
      <x:c r="A3149" s="2" t="inlineStr">
        <x:is>
          <x:t>7c52a2ff-60bb-4734-b76e-8e3ae8b9054c</x:t>
        </x:is>
      </x:c>
      <x:c r="B3149" s="14">
        <x:v>46271</x:v>
      </x:c>
      <x:c r="C3149" s="14">
        <x:v>46277</x:v>
      </x:c>
      <x:c r="D3149" s="2" t="inlineStr">
        <x:is>
          <x:t>59386b44-d986-4627-b006-c76689c61560</x:t>
        </x:is>
      </x:c>
      <x:c r="E3149" s="15" t="inlineStr">
        <x:is>
          <x:t>M80 (I) Mother of Berries &amp; Purple Punch DOH 0.5g</x:t>
        </x:is>
      </x:c>
      <x:c r="F3149" s="15" t="inlineStr">
        <x:is>
          <x:t>PICC</x:t>
        </x:is>
      </x:c>
      <x:c r="G3149" s="15" t="inlineStr">
        <x:is>
          <x:t>PICC M80 0.5g</x:t>
        </x:is>
      </x:c>
      <x:c r="H3149" s="15" t="inlineStr">
        <x:is>
          <x:t>611abc3c-220e-4732-a5fa-86bf93fb10be</x:t>
        </x:is>
      </x:c>
      <x:c r="I3149" s="6">
        <x:v>18</x:v>
      </x:c>
      <x:c r="J3149" s="6">
        <x:v>18</x:v>
      </x:c>
      <x:c r="K3149" s="6">
        <x:v>0</x:v>
      </x:c>
      <x:c r="L3149" s="5">
        <x:v>1</x:v>
      </x:c>
      <x:c r="M3149" s="8">
        <x:v>54</x:v>
      </x:c>
      <x:c r="N3149" s="2">
        <x:v>1</x:v>
      </x:c>
      <x:c r="O3149" s="13" t="b">
        <x:v>0</x:v>
      </x:c>
      <x:c r="P3149" s="2" t="inlineStr">
        <x:is>
          <x:t>Yes</x:t>
        </x:is>
      </x:c>
      <x:c r="Q3149" s="2" t="inlineStr">
        <x:is>
          <x:t/>
        </x:is>
      </x:c>
      <x:c r="R3149" s="2" t="inlineStr">
        <x:is>
          <x:t>Yes</x:t>
        </x:is>
      </x:c>
      <x:c r="S3149" s="2" t="inlineStr">
        <x:is>
          <x:t>Yes</x:t>
        </x:is>
      </x:c>
      <x:c r="T3149" s="2" t="inlineStr">
        <x:is>
          <x:t>2026-09-13 07:00:03</x:t>
        </x:is>
      </x:c>
    </x:row>
    <x:row r="3150" ht="32" customHeight="1">
      <x:c r="A3150" s="2" t="inlineStr">
        <x:is>
          <x:t>7c52a2ff-60bb-4734-b76e-8e3ae8b9054c</x:t>
        </x:is>
      </x:c>
      <x:c r="B3150" s="14">
        <x:v>46271</x:v>
      </x:c>
      <x:c r="C3150" s="14">
        <x:v>46277</x:v>
      </x:c>
      <x:c r="D3150" s="2" t="inlineStr">
        <x:is>
          <x:t>b4fa1f1e-6f3c-4775-9fcc-3904ef361225</x:t>
        </x:is>
      </x:c>
      <x:c r="E3150" s="15" t="inlineStr">
        <x:is>
          <x:t>Motorbreath #15 LR Dabstract Sugar - (H)</x:t>
        </x:is>
      </x:c>
      <x:c r="F3150" s="15" t="inlineStr">
        <x:is>
          <x:t>Dabstract</x:t>
        </x:is>
      </x:c>
      <x:c r="G3150" s="15" t="inlineStr">
        <x:is>
          <x:t>Dabstract Sugar</x:t>
        </x:is>
      </x:c>
      <x:c r="H3150" s="15" t="inlineStr">
        <x:is>
          <x:t>28505e07-3c26-4b20-9056-0431db3b3044</x:t>
        </x:is>
      </x:c>
      <x:c r="I3150" s="6">
        <x:v>18</x:v>
      </x:c>
      <x:c r="J3150" s="6">
        <x:v>18</x:v>
      </x:c>
      <x:c r="K3150" s="6">
        <x:v>0</x:v>
      </x:c>
      <x:c r="L3150" s="5">
        <x:v>1</x:v>
      </x:c>
      <x:c r="M3150" s="8">
        <x:v>113.64</x:v>
      </x:c>
      <x:c r="N3150" s="2">
        <x:v>3</x:v>
      </x:c>
      <x:c r="O3150" s="13" t="b">
        <x:v>0</x:v>
      </x:c>
      <x:c r="P3150" s="2" t="inlineStr">
        <x:is>
          <x:t>Yes</x:t>
        </x:is>
      </x:c>
      <x:c r="Q3150" s="2" t="inlineStr">
        <x:is>
          <x:t/>
        </x:is>
      </x:c>
      <x:c r="R3150" s="2" t="inlineStr">
        <x:is>
          <x:t>Yes</x:t>
        </x:is>
      </x:c>
      <x:c r="S3150" s="2" t="inlineStr">
        <x:is>
          <x:t>Yes</x:t>
        </x:is>
      </x:c>
      <x:c r="T3150" s="2" t="inlineStr">
        <x:is>
          <x:t>2026-09-13 07:00:03</x:t>
        </x:is>
      </x:c>
    </x:row>
    <x:row r="3151" ht="32" customHeight="1">
      <x:c r="A3151" s="2" t="inlineStr">
        <x:is>
          <x:t>7c52a2ff-60bb-4734-b76e-8e3ae8b9054c</x:t>
        </x:is>
      </x:c>
      <x:c r="B3151" s="14">
        <x:v>46271</x:v>
      </x:c>
      <x:c r="C3151" s="14">
        <x:v>46277</x:v>
      </x:c>
      <x:c r="D3151" s="2" t="inlineStr">
        <x:is>
          <x:t>500db49f-f08d-419e-81f7-e572c727ec7f</x:t>
        </x:is>
      </x:c>
      <x:c r="E3151" s="15" t="inlineStr">
        <x:is>
          <x:t>MAC Zorris 2pk 0.5g Prerolls</x:t>
        </x:is>
      </x:c>
      <x:c r="F3151" s="15" t="inlineStr">
        <x:is>
          <x:t>Phat Panda</x:t>
        </x:is>
      </x:c>
      <x:c r="G3151" s="15" t="inlineStr">
        <x:is>
          <x:t>Bangers 2pk 0.5g Prerolls</x:t>
        </x:is>
      </x:c>
      <x:c r="H3151" s="15" t="inlineStr">
        <x:is>
          <x:t>2af55cbb-f9ac-44a5-add5-949a8959a91c</x:t>
        </x:is>
      </x:c>
      <x:c r="I3151" s="6">
        <x:v>170</x:v>
      </x:c>
      <x:c r="J3151" s="6">
        <x:v>17</x:v>
      </x:c>
      <x:c r="K3151" s="6">
        <x:v>153</x:v>
      </x:c>
      <x:c r="L3151" s="5">
        <x:v>0.1</x:v>
      </x:c>
      <x:c r="M3151" s="8">
        <x:v>32.35</x:v>
      </x:c>
      <x:c r="N3151" s="2">
        <x:v>2</x:v>
      </x:c>
      <x:c r="O3151" s="13" t="b">
        <x:v>0</x:v>
      </x:c>
      <x:c r="P3151" s="2" t="inlineStr">
        <x:is>
          <x:t>Yes</x:t>
        </x:is>
      </x:c>
      <x:c r="Q3151" s="2" t="inlineStr">
        <x:is>
          <x:t/>
        </x:is>
      </x:c>
      <x:c r="R3151" s="2" t="inlineStr">
        <x:is>
          <x:t>No</x:t>
        </x:is>
      </x:c>
      <x:c r="S3151" s="2" t="inlineStr">
        <x:is>
          <x:t>No</x:t>
        </x:is>
      </x:c>
      <x:c r="T3151" s="2" t="inlineStr">
        <x:is>
          <x:t>2026-09-13 07:00:03</x:t>
        </x:is>
      </x:c>
    </x:row>
    <x:row r="3152" ht="32" customHeight="1">
      <x:c r="A3152" s="2" t="inlineStr">
        <x:is>
          <x:t>7c52a2ff-60bb-4734-b76e-8e3ae8b9054c</x:t>
        </x:is>
      </x:c>
      <x:c r="B3152" s="14">
        <x:v>46271</x:v>
      </x:c>
      <x:c r="C3152" s="14">
        <x:v>46277</x:v>
      </x:c>
      <x:c r="D3152" s="2" t="inlineStr">
        <x:is>
          <x:t>f7326def-f16d-4e41-8d20-dc27f363deca</x:t>
        </x:is>
      </x:c>
      <x:c r="E3152" s="15" t="inlineStr">
        <x:is>
          <x:t>Black Zoap - Bangers 5pk 1g</x:t>
        </x:is>
      </x:c>
      <x:c r="F3152" s="15" t="inlineStr">
        <x:is>
          <x:t>Phat Panda</x:t>
        </x:is>
      </x:c>
      <x:c r="G3152" s="15" t="inlineStr">
        <x:is>
          <x:t>Bangers 5pk 1g Prerolls</x:t>
        </x:is>
      </x:c>
      <x:c r="H3152" s="15" t="inlineStr">
        <x:is>
          <x:t>4c192468-8975-40cf-99f5-9f1c0b881682</x:t>
        </x:is>
      </x:c>
      <x:c r="I3152" s="6">
        <x:v>17</x:v>
      </x:c>
      <x:c r="J3152" s="6">
        <x:v>17</x:v>
      </x:c>
      <x:c r="K3152" s="6">
        <x:v>0</x:v>
      </x:c>
      <x:c r="L3152" s="5">
        <x:v>1</x:v>
      </x:c>
      <x:c r="M3152" s="8">
        <x:v>100</x:v>
      </x:c>
      <x:c r="N3152" s="2">
        <x:v>3</x:v>
      </x:c>
      <x:c r="O3152" s="13" t="b">
        <x:v>0</x:v>
      </x:c>
      <x:c r="P3152" s="2" t="inlineStr">
        <x:is>
          <x:t>Yes</x:t>
        </x:is>
      </x:c>
      <x:c r="Q3152" s="2" t="inlineStr">
        <x:is>
          <x:t/>
        </x:is>
      </x:c>
      <x:c r="R3152" s="2" t="inlineStr">
        <x:is>
          <x:t>Yes</x:t>
        </x:is>
      </x:c>
      <x:c r="S3152" s="2" t="inlineStr">
        <x:is>
          <x:t>Yes</x:t>
        </x:is>
      </x:c>
      <x:c r="T3152" s="2" t="inlineStr">
        <x:is>
          <x:t>2026-09-13 07:00:03</x:t>
        </x:is>
      </x:c>
    </x:row>
    <x:row r="3153" ht="32" customHeight="1">
      <x:c r="A3153" s="2" t="inlineStr">
        <x:is>
          <x:t>7c52a2ff-60bb-4734-b76e-8e3ae8b9054c</x:t>
        </x:is>
      </x:c>
      <x:c r="B3153" s="14">
        <x:v>46271</x:v>
      </x:c>
      <x:c r="C3153" s="14">
        <x:v>46277</x:v>
      </x:c>
      <x:c r="D3153" s="2" t="inlineStr">
        <x:is>
          <x:t>669e2025-c5db-4051-9a25-9438043f2f10</x:t>
        </x:is>
      </x:c>
      <x:c r="E3153" s="15" t="inlineStr">
        <x:is>
          <x:t>Oreoz Bong Buddies</x:t>
        </x:is>
      </x:c>
      <x:c r="F3153" s="15" t="inlineStr">
        <x:is>
          <x:t>Phat Panda</x:t>
        </x:is>
      </x:c>
      <x:c r="G3153" s="15" t="inlineStr">
        <x:is>
          <x:t>Bong Buddies - Core</x:t>
        </x:is>
      </x:c>
      <x:c r="H3153" s="15" t="inlineStr">
        <x:is>
          <x:t>2df52c67-f18f-43bb-b20c-ec7bd6e24392</x:t>
        </x:is>
      </x:c>
      <x:c r="I3153" s="6">
        <x:v>17</x:v>
      </x:c>
      <x:c r="J3153" s="6">
        <x:v>17</x:v>
      </x:c>
      <x:c r="K3153" s="6">
        <x:v>0</x:v>
      </x:c>
      <x:c r="L3153" s="5">
        <x:v>1</x:v>
      </x:c>
      <x:c r="M3153" s="8">
        <x:v>54.77</x:v>
      </x:c>
      <x:c r="N3153" s="2">
        <x:v>2</x:v>
      </x:c>
      <x:c r="O3153" s="13" t="b">
        <x:v>0</x:v>
      </x:c>
      <x:c r="P3153" s="2" t="inlineStr">
        <x:is>
          <x:t>Yes</x:t>
        </x:is>
      </x:c>
      <x:c r="Q3153" s="2" t="inlineStr">
        <x:is>
          <x:t/>
        </x:is>
      </x:c>
      <x:c r="R3153" s="2" t="inlineStr">
        <x:is>
          <x:t>Yes</x:t>
        </x:is>
      </x:c>
      <x:c r="S3153" s="2" t="inlineStr">
        <x:is>
          <x:t>Yes</x:t>
        </x:is>
      </x:c>
      <x:c r="T3153" s="2" t="inlineStr">
        <x:is>
          <x:t>2026-09-13 07:00:03</x:t>
        </x:is>
      </x:c>
    </x:row>
    <x:row r="3154" ht="32" customHeight="1">
      <x:c r="A3154" s="2" t="inlineStr">
        <x:is>
          <x:t>7c52a2ff-60bb-4734-b76e-8e3ae8b9054c</x:t>
        </x:is>
      </x:c>
      <x:c r="B3154" s="14">
        <x:v>46271</x:v>
      </x:c>
      <x:c r="C3154" s="14">
        <x:v>46277</x:v>
      </x:c>
      <x:c r="D3154" s="2" t="inlineStr">
        <x:is>
          <x:t>35b9a070-4f68-441d-9397-97dad9ed9e4a</x:t>
        </x:is>
      </x:c>
      <x:c r="E3154" s="15" t="inlineStr">
        <x:is>
          <x:t>Black Zoap 10g Mega Roll</x:t>
        </x:is>
      </x:c>
      <x:c r="F3154" s="15" t="inlineStr">
        <x:is>
          <x:t>Phat Panda</x:t>
        </x:is>
      </x:c>
      <x:c r="G3154" s="15" t="inlineStr">
        <x:is>
          <x:t>10g Mega Rolls</x:t>
        </x:is>
      </x:c>
      <x:c r="H3154" s="15" t="inlineStr">
        <x:is>
          <x:t>823d033f-88a4-42a4-b461-b5f7343f2e9d</x:t>
        </x:is>
      </x:c>
      <x:c r="I3154" s="6">
        <x:v>25</x:v>
      </x:c>
      <x:c r="J3154" s="6">
        <x:v>16</x:v>
      </x:c>
      <x:c r="K3154" s="6">
        <x:v>9</x:v>
      </x:c>
      <x:c r="L3154" s="5">
        <x:v>0.64</x:v>
      </x:c>
      <x:c r="M3154" s="8">
        <x:v>251.83</x:v>
      </x:c>
      <x:c r="N3154" s="2">
        <x:v>8</x:v>
      </x:c>
      <x:c r="O3154" s="13" t="b">
        <x:v>0</x:v>
      </x:c>
      <x:c r="P3154" s="2" t="inlineStr">
        <x:is>
          <x:t>Yes</x:t>
        </x:is>
      </x:c>
      <x:c r="Q3154" s="2" t="inlineStr">
        <x:is>
          <x:t/>
        </x:is>
      </x:c>
      <x:c r="R3154" s="2" t="inlineStr">
        <x:is>
          <x:t>No</x:t>
        </x:is>
      </x:c>
      <x:c r="S3154" s="2" t="inlineStr">
        <x:is>
          <x:t>No</x:t>
        </x:is>
      </x:c>
      <x:c r="T3154" s="2" t="inlineStr">
        <x:is>
          <x:t>2026-09-13 07:00:03</x:t>
        </x:is>
      </x:c>
    </x:row>
    <x:row r="3155" ht="32" customHeight="1">
      <x:c r="A3155" s="2" t="inlineStr">
        <x:is>
          <x:t>7c52a2ff-60bb-4734-b76e-8e3ae8b9054c</x:t>
        </x:is>
      </x:c>
      <x:c r="B3155" s="14">
        <x:v>46271</x:v>
      </x:c>
      <x:c r="C3155" s="14">
        <x:v>46277</x:v>
      </x:c>
      <x:c r="D3155" s="2" t="inlineStr">
        <x:is>
          <x:t>caee7990-a67e-46f9-9734-ecf0dcbd0821</x:t>
        </x:is>
      </x:c>
      <x:c r="E3155" s="15" t="inlineStr">
        <x:is>
          <x:t>MAC Stomper LR Panda Rosin</x:t>
        </x:is>
      </x:c>
      <x:c r="F3155" s="15" t="inlineStr">
        <x:is>
          <x:t>Six Fifths</x:t>
        </x:is>
      </x:c>
      <x:c r="G3155" s="15" t="inlineStr">
        <x:is>
          <x:t>Panda Rosin</x:t>
        </x:is>
      </x:c>
      <x:c r="H3155" s="15" t="inlineStr">
        <x:is>
          <x:t>957fa800-4458-4a91-bd34-3abe74c14254</x:t>
        </x:is>
      </x:c>
      <x:c r="I3155" s="6">
        <x:v>17</x:v>
      </x:c>
      <x:c r="J3155" s="6">
        <x:v>16</x:v>
      </x:c>
      <x:c r="K3155" s="6">
        <x:v>1</x:v>
      </x:c>
      <x:c r="L3155" s="5">
        <x:v>0.9412</x:v>
      </x:c>
      <x:c r="M3155" s="8">
        <x:v>169.96</x:v>
      </x:c>
      <x:c r="N3155" s="2">
        <x:v>3</x:v>
      </x:c>
      <x:c r="O3155" s="13" t="b">
        <x:v>0</x:v>
      </x:c>
      <x:c r="P3155" s="2" t="inlineStr">
        <x:is>
          <x:t>Yes</x:t>
        </x:is>
      </x:c>
      <x:c r="Q3155" s="2" t="inlineStr">
        <x:is>
          <x:t/>
        </x:is>
      </x:c>
      <x:c r="R3155" s="2" t="inlineStr">
        <x:is>
          <x:t>No</x:t>
        </x:is>
      </x:c>
      <x:c r="S3155" s="2" t="inlineStr">
        <x:is>
          <x:t>Yes</x:t>
        </x:is>
      </x:c>
      <x:c r="T3155" s="2" t="inlineStr">
        <x:is>
          <x:t>2026-09-13 07:00:03</x:t>
        </x:is>
      </x:c>
    </x:row>
    <x:row r="3156" ht="32" customHeight="1">
      <x:c r="A3156" s="2" t="inlineStr">
        <x:is>
          <x:t>7c52a2ff-60bb-4734-b76e-8e3ae8b9054c</x:t>
        </x:is>
      </x:c>
      <x:c r="B3156" s="14">
        <x:v>46271</x:v>
      </x:c>
      <x:c r="C3156" s="14">
        <x:v>46277</x:v>
      </x:c>
      <x:c r="D3156" s="2" t="inlineStr">
        <x:is>
          <x:t>b9e8bd00-f40c-408e-8f31-a7ed06eb7b93</x:t>
        </x:is>
      </x:c>
      <x:c r="E3156" s="15" t="inlineStr">
        <x:is>
          <x:t>FF (H) Grape Burst DOH 0.5g</x:t>
        </x:is>
      </x:c>
      <x:c r="F3156" s="15" t="inlineStr">
        <x:is>
          <x:t>PICC</x:t>
        </x:is>
      </x:c>
      <x:c r="G3156" s="15" t="inlineStr">
        <x:is>
          <x:t>PICC FuFu 0.5g</x:t>
        </x:is>
      </x:c>
      <x:c r="H3156" s="15" t="inlineStr">
        <x:is>
          <x:t>d1d853ba-254a-4abb-a07e-3ed87d4475d0</x:t>
        </x:is>
      </x:c>
      <x:c r="I3156" s="6">
        <x:v>679</x:v>
      </x:c>
      <x:c r="J3156" s="6">
        <x:v>15</x:v>
      </x:c>
      <x:c r="K3156" s="6">
        <x:v>664</x:v>
      </x:c>
      <x:c r="L3156" s="5">
        <x:v>0.0221</x:v>
      </x:c>
      <x:c r="M3156" s="8">
        <x:v>27</x:v>
      </x:c>
      <x:c r="N3156" s="2">
        <x:v>2</x:v>
      </x:c>
      <x:c r="O3156" s="13" t="b">
        <x:v>0</x:v>
      </x:c>
      <x:c r="P3156" s="2" t="inlineStr">
        <x:is>
          <x:t>Yes</x:t>
        </x:is>
      </x:c>
      <x:c r="Q3156" s="2" t="inlineStr">
        <x:is>
          <x:t/>
        </x:is>
      </x:c>
      <x:c r="R3156" s="2" t="inlineStr">
        <x:is>
          <x:t>No</x:t>
        </x:is>
      </x:c>
      <x:c r="S3156" s="2" t="inlineStr">
        <x:is>
          <x:t>No</x:t>
        </x:is>
      </x:c>
      <x:c r="T3156" s="2" t="inlineStr">
        <x:is>
          <x:t>2026-09-13 07:00:03</x:t>
        </x:is>
      </x:c>
    </x:row>
    <x:row r="3157" ht="32" customHeight="1">
      <x:c r="A3157" s="2" t="inlineStr">
        <x:is>
          <x:t>7c52a2ff-60bb-4734-b76e-8e3ae8b9054c</x:t>
        </x:is>
      </x:c>
      <x:c r="B3157" s="14">
        <x:v>46271</x:v>
      </x:c>
      <x:c r="C3157" s="14">
        <x:v>46277</x:v>
      </x:c>
      <x:c r="D3157" s="2" t="inlineStr">
        <x:is>
          <x:t>0df8a15b-f79c-48e0-b21d-63a46a8b21ac</x:t>
        </x:is>
      </x:c>
      <x:c r="E3157" s="15" t="inlineStr">
        <x:is>
          <x:t>Truffle Shuffle - Bangers 5pk 1g</x:t>
        </x:is>
      </x:c>
      <x:c r="F3157" s="15" t="inlineStr">
        <x:is>
          <x:t>Phat Panda</x:t>
        </x:is>
      </x:c>
      <x:c r="G3157" s="15" t="inlineStr">
        <x:is>
          <x:t>Bangers 5pk 1g Prerolls</x:t>
        </x:is>
      </x:c>
      <x:c r="H3157" s="15" t="inlineStr">
        <x:is>
          <x:t>edaeabf2-a44b-42fa-b753-63ff1c7b0d15</x:t>
        </x:is>
      </x:c>
      <x:c r="I3157" s="6">
        <x:v>665</x:v>
      </x:c>
      <x:c r="J3157" s="6">
        <x:v>15</x:v>
      </x:c>
      <x:c r="K3157" s="6">
        <x:v>650</x:v>
      </x:c>
      <x:c r="L3157" s="5">
        <x:v>0.0226</x:v>
      </x:c>
      <x:c r="M3157" s="8">
        <x:v>96.7</x:v>
      </x:c>
      <x:c r="N3157" s="2">
        <x:v>2</x:v>
      </x:c>
      <x:c r="O3157" s="13" t="b">
        <x:v>0</x:v>
      </x:c>
      <x:c r="P3157" s="2" t="inlineStr">
        <x:is>
          <x:t>Yes</x:t>
        </x:is>
      </x:c>
      <x:c r="Q3157" s="2" t="inlineStr">
        <x:is>
          <x:t/>
        </x:is>
      </x:c>
      <x:c r="R3157" s="2" t="inlineStr">
        <x:is>
          <x:t>No</x:t>
        </x:is>
      </x:c>
      <x:c r="S3157" s="2" t="inlineStr">
        <x:is>
          <x:t>No</x:t>
        </x:is>
      </x:c>
      <x:c r="T3157" s="2" t="inlineStr">
        <x:is>
          <x:t>2026-09-13 07:00:03</x:t>
        </x:is>
      </x:c>
    </x:row>
    <x:row r="3158" ht="32" customHeight="1">
      <x:c r="A3158" s="2" t="inlineStr">
        <x:is>
          <x:t>7c52a2ff-60bb-4734-b76e-8e3ae8b9054c</x:t>
        </x:is>
      </x:c>
      <x:c r="B3158" s="14">
        <x:v>46271</x:v>
      </x:c>
      <x:c r="C3158" s="14">
        <x:v>46277</x:v>
      </x:c>
      <x:c r="D3158" s="2" t="inlineStr">
        <x:is>
          <x:t>01312b54-6795-47b6-9081-350879374044</x:t>
        </x:is>
      </x:c>
      <x:c r="E3158" s="15" t="inlineStr">
        <x:is>
          <x:t>Indica - Banana Runtz CBD Panda Pen 1:1</x:t>
        </x:is>
      </x:c>
      <x:c r="F3158" s="15" t="inlineStr">
        <x:is>
          <x:t>Panda Concentrates</x:t>
        </x:is>
      </x:c>
      <x:c r="G3158" s="15" t="inlineStr">
        <x:is>
          <x:t>Panda Pens CBD 1:1</x:t>
        </x:is>
      </x:c>
      <x:c r="H3158" s="15" t="inlineStr">
        <x:is>
          <x:t>da52c9e0-5530-46fc-b61a-d44fb4368f6d</x:t>
        </x:is>
      </x:c>
      <x:c r="I3158" s="6">
        <x:v>500</x:v>
      </x:c>
      <x:c r="J3158" s="6">
        <x:v>15</x:v>
      </x:c>
      <x:c r="K3158" s="6">
        <x:v>485</x:v>
      </x:c>
      <x:c r="L3158" s="5">
        <x:v>0.03</x:v>
      </x:c>
      <x:c r="M3158" s="8">
        <x:v>105</x:v>
      </x:c>
      <x:c r="N3158" s="2">
        <x:v>1</x:v>
      </x:c>
      <x:c r="O3158" s="13" t="b">
        <x:v>0</x:v>
      </x:c>
      <x:c r="P3158" s="2" t="inlineStr">
        <x:is>
          <x:t>Yes</x:t>
        </x:is>
      </x:c>
      <x:c r="Q3158" s="2" t="inlineStr">
        <x:is>
          <x:t/>
        </x:is>
      </x:c>
      <x:c r="R3158" s="2" t="inlineStr">
        <x:is>
          <x:t>No</x:t>
        </x:is>
      </x:c>
      <x:c r="S3158" s="2" t="inlineStr">
        <x:is>
          <x:t>No</x:t>
        </x:is>
      </x:c>
      <x:c r="T3158" s="2" t="inlineStr">
        <x:is>
          <x:t>2026-09-13 07:00:03</x:t>
        </x:is>
      </x:c>
    </x:row>
    <x:row r="3159" ht="32" customHeight="1">
      <x:c r="A3159" s="2" t="inlineStr">
        <x:is>
          <x:t>7c52a2ff-60bb-4734-b76e-8e3ae8b9054c</x:t>
        </x:is>
      </x:c>
      <x:c r="B3159" s="14">
        <x:v>46271</x:v>
      </x:c>
      <x:c r="C3159" s="14">
        <x:v>46277</x:v>
      </x:c>
      <x:c r="D3159" s="2" t="inlineStr">
        <x:is>
          <x:t>7bc826c4-1739-48fc-b433-f4b8f883360b</x:t>
        </x:is>
      </x:c>
      <x:c r="E3159" s="15" t="inlineStr">
        <x:is>
          <x:t>FF (H) Cotton Candy DOH 1g</x:t>
        </x:is>
      </x:c>
      <x:c r="F3159" s="15" t="inlineStr">
        <x:is>
          <x:t>PICC</x:t>
        </x:is>
      </x:c>
      <x:c r="G3159" s="15" t="inlineStr">
        <x:is>
          <x:t>PICC FuFu 1g</x:t>
        </x:is>
      </x:c>
      <x:c r="H3159" s="15" t="inlineStr">
        <x:is>
          <x:t>0f0d4106-94c8-4eaa-8bb5-615a20547f54</x:t>
        </x:is>
      </x:c>
      <x:c r="I3159" s="6">
        <x:v>453</x:v>
      </x:c>
      <x:c r="J3159" s="6">
        <x:v>15</x:v>
      </x:c>
      <x:c r="K3159" s="6">
        <x:v>438</x:v>
      </x:c>
      <x:c r="L3159" s="5">
        <x:v>0.0331</x:v>
      </x:c>
      <x:c r="M3159" s="8">
        <x:v>49.35</x:v>
      </x:c>
      <x:c r="N3159" s="2">
        <x:v>2</x:v>
      </x:c>
      <x:c r="O3159" s="13" t="b">
        <x:v>0</x:v>
      </x:c>
      <x:c r="P3159" s="2" t="inlineStr">
        <x:is>
          <x:t>Yes</x:t>
        </x:is>
      </x:c>
      <x:c r="Q3159" s="2" t="inlineStr">
        <x:is>
          <x:t/>
        </x:is>
      </x:c>
      <x:c r="R3159" s="2" t="inlineStr">
        <x:is>
          <x:t>No</x:t>
        </x:is>
      </x:c>
      <x:c r="S3159" s="2" t="inlineStr">
        <x:is>
          <x:t>No</x:t>
        </x:is>
      </x:c>
      <x:c r="T3159" s="2" t="inlineStr">
        <x:is>
          <x:t>2026-09-13 07:00:03</x:t>
        </x:is>
      </x:c>
    </x:row>
    <x:row r="3160" ht="32" customHeight="1">
      <x:c r="A3160" s="2" t="inlineStr">
        <x:is>
          <x:t>7c52a2ff-60bb-4734-b76e-8e3ae8b9054c</x:t>
        </x:is>
      </x:c>
      <x:c r="B3160" s="14">
        <x:v>46271</x:v>
      </x:c>
      <x:c r="C3160" s="14">
        <x:v>46277</x:v>
      </x:c>
      <x:c r="D3160" s="2" t="inlineStr">
        <x:is>
          <x:t>8699d1f2-ea2e-4a83-ae01-d11b38ae8b1e</x:t>
        </x:is>
      </x:c>
      <x:c r="E3160" s="15" t="inlineStr">
        <x:is>
          <x:t>DBG (H) Black Runtz &amp; Strawberry Banana DOH 5pk 2.5g</x:t>
        </x:is>
      </x:c>
      <x:c r="F3160" s="15" t="inlineStr">
        <x:is>
          <x:t>PICC</x:t>
        </x:is>
      </x:c>
      <x:c r="G3160" s="15" t="inlineStr">
        <x:is>
          <x:t>PICC Diamondback Gorilla 5pk 2.5g</x:t>
        </x:is>
      </x:c>
      <x:c r="H3160" s="15" t="inlineStr">
        <x:is>
          <x:t>7fa4b71b-b0f0-4ded-b17a-07e00afdefed</x:t>
        </x:is>
      </x:c>
      <x:c r="I3160" s="6">
        <x:v>110</x:v>
      </x:c>
      <x:c r="J3160" s="6">
        <x:v>15</x:v>
      </x:c>
      <x:c r="K3160" s="6">
        <x:v>95</x:v>
      </x:c>
      <x:c r="L3160" s="5">
        <x:v>0.1364</x:v>
      </x:c>
      <x:c r="M3160" s="8">
        <x:v>180</x:v>
      </x:c>
      <x:c r="N3160" s="2">
        <x:v>2</x:v>
      </x:c>
      <x:c r="O3160" s="13" t="b">
        <x:v>0</x:v>
      </x:c>
      <x:c r="P3160" s="2" t="inlineStr">
        <x:is>
          <x:t>Yes</x:t>
        </x:is>
      </x:c>
      <x:c r="Q3160" s="2" t="inlineStr">
        <x:is>
          <x:t/>
        </x:is>
      </x:c>
      <x:c r="R3160" s="2" t="inlineStr">
        <x:is>
          <x:t>No</x:t>
        </x:is>
      </x:c>
      <x:c r="S3160" s="2" t="inlineStr">
        <x:is>
          <x:t>No</x:t>
        </x:is>
      </x:c>
      <x:c r="T3160" s="2" t="inlineStr">
        <x:is>
          <x:t>2026-09-13 07:00:03</x:t>
        </x:is>
      </x:c>
    </x:row>
    <x:row r="3161" ht="32" customHeight="1">
      <x:c r="A3161" s="2" t="inlineStr">
        <x:is>
          <x:t>7c52a2ff-60bb-4734-b76e-8e3ae8b9054c</x:t>
        </x:is>
      </x:c>
      <x:c r="B3161" s="14">
        <x:v>46271</x:v>
      </x:c>
      <x:c r="C3161" s="14">
        <x:v>46277</x:v>
      </x:c>
      <x:c r="D3161" s="2" t="inlineStr">
        <x:is>
          <x:t>14c30294-21d3-4c53-b727-afbb89894106</x:t>
        </x:is>
      </x:c>
      <x:c r="E3161" s="15" t="inlineStr">
        <x:is>
          <x:t>MAC Zorris LR Dabstract 1g C-Cell - (I)</x:t>
        </x:is>
      </x:c>
      <x:c r="F3161" s="15" t="inlineStr">
        <x:is>
          <x:t>Dabstract</x:t>
        </x:is>
      </x:c>
      <x:c r="G3161" s="15" t="inlineStr">
        <x:is>
          <x:t>Dabstract Live Resin 1g C-Cell Cartridges</x:t>
        </x:is>
      </x:c>
      <x:c r="H3161" s="15" t="inlineStr">
        <x:is>
          <x:t>7afdbaf9-5a57-4826-ad7c-245d651ada13</x:t>
        </x:is>
      </x:c>
      <x:c r="I3161" s="6">
        <x:v>18</x:v>
      </x:c>
      <x:c r="J3161" s="6">
        <x:v>15</x:v>
      </x:c>
      <x:c r="K3161" s="6">
        <x:v>3</x:v>
      </x:c>
      <x:c r="L3161" s="5">
        <x:v>0.8333</x:v>
      </x:c>
      <x:c r="M3161" s="8">
        <x:v>163.35</x:v>
      </x:c>
      <x:c r="N3161" s="2">
        <x:v>2</x:v>
      </x:c>
      <x:c r="O3161" s="13" t="b">
        <x:v>0</x:v>
      </x:c>
      <x:c r="P3161" s="2" t="inlineStr">
        <x:is>
          <x:t>Yes</x:t>
        </x:is>
      </x:c>
      <x:c r="Q3161" s="2" t="inlineStr">
        <x:is>
          <x:t/>
        </x:is>
      </x:c>
      <x:c r="R3161" s="2" t="inlineStr">
        <x:is>
          <x:t>No</x:t>
        </x:is>
      </x:c>
      <x:c r="S3161" s="2" t="inlineStr">
        <x:is>
          <x:t>No</x:t>
        </x:is>
      </x:c>
      <x:c r="T3161" s="2" t="inlineStr">
        <x:is>
          <x:t>2026-09-13 07:00:03</x:t>
        </x:is>
      </x:c>
    </x:row>
    <x:row r="3162" ht="32" customHeight="1">
      <x:c r="A3162" s="2" t="inlineStr">
        <x:is>
          <x:t>7c52a2ff-60bb-4734-b76e-8e3ae8b9054c</x:t>
        </x:is>
      </x:c>
      <x:c r="B3162" s="14">
        <x:v>46271</x:v>
      </x:c>
      <x:c r="C3162" s="14">
        <x:v>46277</x:v>
      </x:c>
      <x:c r="D3162" s="2" t="inlineStr">
        <x:is>
          <x:t>591ab85b-54b8-4e29-af22-fa84e7e0bf41</x:t>
        </x:is>
      </x:c>
      <x:c r="E3162" s="15" t="inlineStr">
        <x:is>
          <x:t>LG (I) OG Kush DOH 0.5g</x:t>
        </x:is>
      </x:c>
      <x:c r="F3162" s="15" t="inlineStr">
        <x:is>
          <x:t>PICC</x:t>
        </x:is>
      </x:c>
      <x:c r="G3162" s="15" t="inlineStr">
        <x:is>
          <x:t>PICC Laff Gas 0.5g</x:t>
        </x:is>
      </x:c>
      <x:c r="H3162" s="15" t="inlineStr">
        <x:is>
          <x:t>557fa706-ef68-4bea-8db5-58c92424ec37</x:t>
        </x:is>
      </x:c>
      <x:c r="I3162" s="6">
        <x:v>17</x:v>
      </x:c>
      <x:c r="J3162" s="6">
        <x:v>15</x:v>
      </x:c>
      <x:c r="K3162" s="6">
        <x:v>2</x:v>
      </x:c>
      <x:c r="L3162" s="5">
        <x:v>0.8824</x:v>
      </x:c>
      <x:c r="M3162" s="8">
        <x:v>25</x:v>
      </x:c>
      <x:c r="N3162" s="2">
        <x:v>2</x:v>
      </x:c>
      <x:c r="O3162" s="13" t="b">
        <x:v>0</x:v>
      </x:c>
      <x:c r="P3162" s="2" t="inlineStr">
        <x:is>
          <x:t>Yes</x:t>
        </x:is>
      </x:c>
      <x:c r="Q3162" s="2" t="inlineStr">
        <x:is>
          <x:t/>
        </x:is>
      </x:c>
      <x:c r="R3162" s="2" t="inlineStr">
        <x:is>
          <x:t>No</x:t>
        </x:is>
      </x:c>
      <x:c r="S3162" s="2" t="inlineStr">
        <x:is>
          <x:t>No</x:t>
        </x:is>
      </x:c>
      <x:c r="T3162" s="2" t="inlineStr">
        <x:is>
          <x:t>2026-09-13 07:00:03</x:t>
        </x:is>
      </x:c>
    </x:row>
    <x:row r="3163" ht="32" customHeight="1">
      <x:c r="A3163" s="2" t="inlineStr">
        <x:is>
          <x:t>7c52a2ff-60bb-4734-b76e-8e3ae8b9054c</x:t>
        </x:is>
      </x:c>
      <x:c r="B3163" s="14">
        <x:v>46271</x:v>
      </x:c>
      <x:c r="C3163" s="14">
        <x:v>46277</x:v>
      </x:c>
      <x:c r="D3163" s="2" t="inlineStr">
        <x:is>
          <x:t>6dcdf503-e809-411f-b165-3eb77602e11c</x:t>
        </x:is>
      </x:c>
      <x:c r="E3163" s="15" t="inlineStr">
        <x:is>
          <x:t>Jack Herer Bong Buddies</x:t>
        </x:is>
      </x:c>
      <x:c r="F3163" s="15" t="inlineStr">
        <x:is>
          <x:t>Phat Panda</x:t>
        </x:is>
      </x:c>
      <x:c r="G3163" s="15" t="inlineStr">
        <x:is>
          <x:t>Bong Buddies - Core</x:t>
        </x:is>
      </x:c>
      <x:c r="H3163" s="15" t="inlineStr">
        <x:is>
          <x:t>c8b81f61-ca00-42b8-9252-55a76253cdaa</x:t>
        </x:is>
      </x:c>
      <x:c r="I3163" s="6">
        <x:v>15</x:v>
      </x:c>
      <x:c r="J3163" s="6">
        <x:v>15</x:v>
      </x:c>
      <x:c r="K3163" s="6">
        <x:v>0</x:v>
      </x:c>
      <x:c r="L3163" s="5">
        <x:v>1</x:v>
      </x:c>
      <x:c r="M3163" s="8">
        <x:v>41.7</x:v>
      </x:c>
      <x:c r="N3163" s="2">
        <x:v>1</x:v>
      </x:c>
      <x:c r="O3163" s="13" t="b">
        <x:v>0</x:v>
      </x:c>
      <x:c r="P3163" s="2" t="inlineStr">
        <x:is>
          <x:t>Yes</x:t>
        </x:is>
      </x:c>
      <x:c r="Q3163" s="2" t="inlineStr">
        <x:is>
          <x:t/>
        </x:is>
      </x:c>
      <x:c r="R3163" s="2" t="inlineStr">
        <x:is>
          <x:t>Yes</x:t>
        </x:is>
      </x:c>
      <x:c r="S3163" s="2" t="inlineStr">
        <x:is>
          <x:t>Yes</x:t>
        </x:is>
      </x:c>
      <x:c r="T3163" s="2" t="inlineStr">
        <x:is>
          <x:t>2026-09-13 07:00:03</x:t>
        </x:is>
      </x:c>
    </x:row>
    <x:row r="3164" ht="32" customHeight="1">
      <x:c r="A3164" s="2" t="inlineStr">
        <x:is>
          <x:t>7c52a2ff-60bb-4734-b76e-8e3ae8b9054c</x:t>
        </x:is>
      </x:c>
      <x:c r="B3164" s="14">
        <x:v>46271</x:v>
      </x:c>
      <x:c r="C3164" s="14">
        <x:v>46277</x:v>
      </x:c>
      <x:c r="D3164" s="2" t="inlineStr">
        <x:is>
          <x:t>ac98cbb5-eec0-428a-8895-6294554154de</x:t>
        </x:is>
      </x:c>
      <x:c r="E3164" s="15" t="inlineStr">
        <x:is>
          <x:t>Point Break LR Dabstract 1g AIO - (I)</x:t>
        </x:is>
      </x:c>
      <x:c r="F3164" s="15" t="inlineStr">
        <x:is>
          <x:t>Dabstract</x:t>
        </x:is>
      </x:c>
      <x:c r="G3164" s="15" t="inlineStr">
        <x:is>
          <x:t>Dabstract AIO</x:t>
        </x:is>
      </x:c>
      <x:c r="H3164" s="15" t="inlineStr">
        <x:is>
          <x:t>0d4591fa-a689-4614-a0d6-f04481c315ad</x:t>
        </x:is>
      </x:c>
      <x:c r="I3164" s="6">
        <x:v>54</x:v>
      </x:c>
      <x:c r="J3164" s="6">
        <x:v>14</x:v>
      </x:c>
      <x:c r="K3164" s="6">
        <x:v>40</x:v>
      </x:c>
      <x:c r="L3164" s="5">
        <x:v>0.2593</x:v>
      </x:c>
      <x:c r="M3164" s="8">
        <x:v>186.62</x:v>
      </x:c>
      <x:c r="N3164" s="2">
        <x:v>1</x:v>
      </x:c>
      <x:c r="O3164" s="13" t="b">
        <x:v>0</x:v>
      </x:c>
      <x:c r="P3164" s="2" t="inlineStr">
        <x:is>
          <x:t>Yes</x:t>
        </x:is>
      </x:c>
      <x:c r="Q3164" s="2" t="inlineStr">
        <x:is>
          <x:t/>
        </x:is>
      </x:c>
      <x:c r="R3164" s="2" t="inlineStr">
        <x:is>
          <x:t>No</x:t>
        </x:is>
      </x:c>
      <x:c r="S3164" s="2" t="inlineStr">
        <x:is>
          <x:t>No</x:t>
        </x:is>
      </x:c>
      <x:c r="T3164" s="2" t="inlineStr">
        <x:is>
          <x:t>2026-09-13 07:00:03</x:t>
        </x:is>
      </x:c>
    </x:row>
    <x:row r="3165" ht="32" customHeight="1">
      <x:c r="A3165" s="2" t="inlineStr">
        <x:is>
          <x:t>7c52a2ff-60bb-4734-b76e-8e3ae8b9054c</x:t>
        </x:is>
      </x:c>
      <x:c r="B3165" s="14">
        <x:v>46271</x:v>
      </x:c>
      <x:c r="C3165" s="14">
        <x:v>46277</x:v>
      </x:c>
      <x:c r="D3165" s="2" t="inlineStr">
        <x:is>
          <x:t>6330e824-0403-4bf3-8a93-85c0739dcf99</x:t>
        </x:is>
      </x:c>
      <x:c r="E3165" s="15" t="inlineStr">
        <x:is>
          <x:t>DBG (I) Dutch Treat &amp; GSC DOH 5pk 2.5g</x:t>
        </x:is>
      </x:c>
      <x:c r="F3165" s="15" t="inlineStr">
        <x:is>
          <x:t>PICC</x:t>
        </x:is>
      </x:c>
      <x:c r="G3165" s="15" t="inlineStr">
        <x:is>
          <x:t>PICC Diamondback Gorilla 5pk 2.5g</x:t>
        </x:is>
      </x:c>
      <x:c r="H3165" s="15" t="inlineStr">
        <x:is>
          <x:t>8bbc3e02-e3f9-417c-b54a-c4d5b36f9645</x:t>
        </x:is>
      </x:c>
      <x:c r="I3165" s="6">
        <x:v>14</x:v>
      </x:c>
      <x:c r="J3165" s="6">
        <x:v>14</x:v>
      </x:c>
      <x:c r="K3165" s="6">
        <x:v>0</x:v>
      </x:c>
      <x:c r="L3165" s="5">
        <x:v>1</x:v>
      </x:c>
      <x:c r="M3165" s="8">
        <x:v>168</x:v>
      </x:c>
      <x:c r="N3165" s="2">
        <x:v>2</x:v>
      </x:c>
      <x:c r="O3165" s="13" t="b">
        <x:v>0</x:v>
      </x:c>
      <x:c r="P3165" s="2" t="inlineStr">
        <x:is>
          <x:t>Yes</x:t>
        </x:is>
      </x:c>
      <x:c r="Q3165" s="2" t="inlineStr">
        <x:is>
          <x:t/>
        </x:is>
      </x:c>
      <x:c r="R3165" s="2" t="inlineStr">
        <x:is>
          <x:t>Yes</x:t>
        </x:is>
      </x:c>
      <x:c r="S3165" s="2" t="inlineStr">
        <x:is>
          <x:t>Yes</x:t>
        </x:is>
      </x:c>
      <x:c r="T3165" s="2" t="inlineStr">
        <x:is>
          <x:t>2026-09-13 07:00:03</x:t>
        </x:is>
      </x:c>
    </x:row>
    <x:row r="3166" ht="32" customHeight="1">
      <x:c r="A3166" s="2" t="inlineStr">
        <x:is>
          <x:t>7c52a2ff-60bb-4734-b76e-8e3ae8b9054c</x:t>
        </x:is>
      </x:c>
      <x:c r="B3166" s="14">
        <x:v>46271</x:v>
      </x:c>
      <x:c r="C3166" s="14">
        <x:v>46277</x:v>
      </x:c>
      <x:c r="D3166" s="2" t="inlineStr">
        <x:is>
          <x:t>68d67bf5-7a7c-4cec-8037-0a1aeee63f8c</x:t>
        </x:is>
      </x:c>
      <x:c r="E3166" s="15" t="inlineStr">
        <x:is>
          <x:t>OG Chem LR Panda Rosin</x:t>
        </x:is>
      </x:c>
      <x:c r="F3166" s="15" t="inlineStr">
        <x:is>
          <x:t>Six Fifths</x:t>
        </x:is>
      </x:c>
      <x:c r="G3166" s="15" t="inlineStr">
        <x:is>
          <x:t>Panda Rosin</x:t>
        </x:is>
      </x:c>
      <x:c r="H3166" s="15" t="inlineStr">
        <x:is>
          <x:t>34d33385-36d8-4c7b-9e0c-41ed0dabc44a</x:t>
        </x:is>
      </x:c>
      <x:c r="I3166" s="6">
        <x:v>14</x:v>
      </x:c>
      <x:c r="J3166" s="6">
        <x:v>14</x:v>
      </x:c>
      <x:c r="K3166" s="6">
        <x:v>0</x:v>
      </x:c>
      <x:c r="L3166" s="5">
        <x:v>1</x:v>
      </x:c>
      <x:c r="M3166" s="8">
        <x:v>148.3</x:v>
      </x:c>
      <x:c r="N3166" s="2">
        <x:v>3</x:v>
      </x:c>
      <x:c r="O3166" s="13" t="b">
        <x:v>0</x:v>
      </x:c>
      <x:c r="P3166" s="2" t="inlineStr">
        <x:is>
          <x:t>Yes</x:t>
        </x:is>
      </x:c>
      <x:c r="Q3166" s="2" t="inlineStr">
        <x:is>
          <x:t/>
        </x:is>
      </x:c>
      <x:c r="R3166" s="2" t="inlineStr">
        <x:is>
          <x:t>Yes</x:t>
        </x:is>
      </x:c>
      <x:c r="S3166" s="2" t="inlineStr">
        <x:is>
          <x:t>Yes</x:t>
        </x:is>
      </x:c>
      <x:c r="T3166" s="2" t="inlineStr">
        <x:is>
          <x:t>2026-09-13 07:00:03</x:t>
        </x:is>
      </x:c>
    </x:row>
    <x:row r="3167" ht="32" customHeight="1">
      <x:c r="A3167" s="2" t="inlineStr">
        <x:is>
          <x:t>7c52a2ff-60bb-4734-b76e-8e3ae8b9054c</x:t>
        </x:is>
      </x:c>
      <x:c r="B3167" s="14">
        <x:v>46271</x:v>
      </x:c>
      <x:c r="C3167" s="14">
        <x:v>46277</x:v>
      </x:c>
      <x:c r="D3167" s="2" t="inlineStr">
        <x:is>
          <x:t>e10ba25f-f75c-46fa-ab05-893fb93945dc</x:t>
        </x:is>
      </x:c>
      <x:c r="E3167" s="15" t="inlineStr">
        <x:is>
          <x:t>Supernova - Strawberry Citrus</x:t>
        </x:is>
      </x:c>
      <x:c r="F3167" s="15" t="inlineStr">
        <x:is>
          <x:t>Sungaze</x:t>
        </x:is>
      </x:c>
      <x:c r="G3167" s="15" t="inlineStr">
        <x:is>
          <x:t>Sungaze - Case - Singles</x:t>
        </x:is>
      </x:c>
      <x:c r="H3167" s="15" t="inlineStr">
        <x:is>
          <x:t>165bfe29-9425-409e-9e16-e7b815393acb</x:t>
        </x:is>
      </x:c>
      <x:c r="I3167" s="6">
        <x:v>10000</x:v>
      </x:c>
      <x:c r="J3167" s="6">
        <x:v>13</x:v>
      </x:c>
      <x:c r="K3167" s="6">
        <x:v>9987</x:v>
      </x:c>
      <x:c r="L3167" s="5">
        <x:v>0.0013</x:v>
      </x:c>
      <x:c r="M3167" s="8">
        <x:v>829.92</x:v>
      </x:c>
      <x:c r="N3167" s="2">
        <x:v>5</x:v>
      </x:c>
      <x:c r="O3167" s="13" t="b">
        <x:v>0</x:v>
      </x:c>
      <x:c r="P3167" s="2" t="inlineStr">
        <x:is>
          <x:t>Yes</x:t>
        </x:is>
      </x:c>
      <x:c r="Q3167" s="2" t="inlineStr">
        <x:is>
          <x:t/>
        </x:is>
      </x:c>
      <x:c r="R3167" s="2" t="inlineStr">
        <x:is>
          <x:t>No</x:t>
        </x:is>
      </x:c>
      <x:c r="S3167" s="2" t="inlineStr">
        <x:is>
          <x:t>No</x:t>
        </x:is>
      </x:c>
      <x:c r="T3167" s="2" t="inlineStr">
        <x:is>
          <x:t>2026-09-13 07:00:03</x:t>
        </x:is>
      </x:c>
    </x:row>
    <x:row r="3168" ht="32" customHeight="1">
      <x:c r="A3168" s="2" t="inlineStr">
        <x:is>
          <x:t>7c52a2ff-60bb-4734-b76e-8e3ae8b9054c</x:t>
        </x:is>
      </x:c>
      <x:c r="B3168" s="14">
        <x:v>46271</x:v>
      </x:c>
      <x:c r="C3168" s="14">
        <x:v>46277</x:v>
      </x:c>
      <x:c r="D3168" s="2" t="inlineStr">
        <x:is>
          <x:t>cf4c6177-acbc-4986-a07b-3fd95b48dfb1</x:t>
        </x:is>
      </x:c>
      <x:c r="E3168" s="15" t="inlineStr">
        <x:is>
          <x:t>Sativa - Strawberry Cough CBD Panda AIO 1:1</x:t>
        </x:is>
      </x:c>
      <x:c r="F3168" s="15" t="inlineStr">
        <x:is>
          <x:t>Panda Concentrates</x:t>
        </x:is>
      </x:c>
      <x:c r="G3168" s="15" t="inlineStr">
        <x:is>
          <x:t>Panda Pen AIO CBD 1:1</x:t>
        </x:is>
      </x:c>
      <x:c r="H3168" s="15" t="inlineStr">
        <x:is>
          <x:t>63f342b8-e02e-4201-9f6a-d478f81d9b7b</x:t>
        </x:is>
      </x:c>
      <x:c r="I3168" s="6">
        <x:v>500</x:v>
      </x:c>
      <x:c r="J3168" s="6">
        <x:v>13</x:v>
      </x:c>
      <x:c r="K3168" s="6">
        <x:v>487</x:v>
      </x:c>
      <x:c r="L3168" s="5">
        <x:v>0.026</x:v>
      </x:c>
      <x:c r="M3168" s="8">
        <x:v>125.01</x:v>
      </x:c>
      <x:c r="N3168" s="2">
        <x:v>2</x:v>
      </x:c>
      <x:c r="O3168" s="13" t="b">
        <x:v>0</x:v>
      </x:c>
      <x:c r="P3168" s="2" t="inlineStr">
        <x:is>
          <x:t>Yes</x:t>
        </x:is>
      </x:c>
      <x:c r="Q3168" s="2" t="inlineStr">
        <x:is>
          <x:t/>
        </x:is>
      </x:c>
      <x:c r="R3168" s="2" t="inlineStr">
        <x:is>
          <x:t>No</x:t>
        </x:is>
      </x:c>
      <x:c r="S3168" s="2" t="inlineStr">
        <x:is>
          <x:t>No</x:t>
        </x:is>
      </x:c>
      <x:c r="T3168" s="2" t="inlineStr">
        <x:is>
          <x:t>2026-09-13 07:00:03</x:t>
        </x:is>
      </x:c>
    </x:row>
    <x:row r="3169" ht="32" customHeight="1">
      <x:c r="A3169" s="2" t="inlineStr">
        <x:is>
          <x:t>7c52a2ff-60bb-4734-b76e-8e3ae8b9054c</x:t>
        </x:is>
      </x:c>
      <x:c r="B3169" s="14">
        <x:v>46271</x:v>
      </x:c>
      <x:c r="C3169" s="14">
        <x:v>46277</x:v>
      </x:c>
      <x:c r="D3169" s="2" t="inlineStr">
        <x:is>
          <x:t>9e846a5b-461c-4db2-8494-91b6e554c240</x:t>
        </x:is>
      </x:c>
      <x:c r="E3169" s="15" t="inlineStr">
        <x:is>
          <x:t>Sunset Sherbert 10g Mega Roll</x:t>
        </x:is>
      </x:c>
      <x:c r="F3169" s="15" t="inlineStr">
        <x:is>
          <x:t>Phat Panda</x:t>
        </x:is>
      </x:c>
      <x:c r="G3169" s="15" t="inlineStr">
        <x:is>
          <x:t>10g Mega Rolls</x:t>
        </x:is>
      </x:c>
      <x:c r="H3169" s="15" t="inlineStr">
        <x:is>
          <x:t>2b55fdf5-db6a-4a05-af4e-de1be3ded567</x:t>
        </x:is>
      </x:c>
      <x:c r="I3169" s="6">
        <x:v>16</x:v>
      </x:c>
      <x:c r="J3169" s="6">
        <x:v>13</x:v>
      </x:c>
      <x:c r="K3169" s="6">
        <x:v>3</x:v>
      </x:c>
      <x:c r="L3169" s="5">
        <x:v>0.8125</x:v>
      </x:c>
      <x:c r="M3169" s="8">
        <x:v>203.98</x:v>
      </x:c>
      <x:c r="N3169" s="2">
        <x:v>4</x:v>
      </x:c>
      <x:c r="O3169" s="13" t="b">
        <x:v>0</x:v>
      </x:c>
      <x:c r="P3169" s="2" t="inlineStr">
        <x:is>
          <x:t>Yes</x:t>
        </x:is>
      </x:c>
      <x:c r="Q3169" s="2" t="inlineStr">
        <x:is>
          <x:t/>
        </x:is>
      </x:c>
      <x:c r="R3169" s="2" t="inlineStr">
        <x:is>
          <x:t>No</x:t>
        </x:is>
      </x:c>
      <x:c r="S3169" s="2" t="inlineStr">
        <x:is>
          <x:t>No</x:t>
        </x:is>
      </x:c>
      <x:c r="T3169" s="2" t="inlineStr">
        <x:is>
          <x:t>2026-09-13 07:00:03</x:t>
        </x:is>
      </x:c>
    </x:row>
    <x:row r="3170" ht="32" customHeight="1">
      <x:c r="A3170" s="2" t="inlineStr">
        <x:is>
          <x:t>7c52a2ff-60bb-4734-b76e-8e3ae8b9054c</x:t>
        </x:is>
      </x:c>
      <x:c r="B3170" s="14">
        <x:v>46271</x:v>
      </x:c>
      <x:c r="C3170" s="14">
        <x:v>46277</x:v>
      </x:c>
      <x:c r="D3170" s="2" t="inlineStr">
        <x:is>
          <x:t>0bde39ba-e544-4d4d-9818-946560a47df4</x:t>
        </x:is>
      </x:c>
      <x:c r="E3170" s="15" t="inlineStr">
        <x:is>
          <x:t>Guava Cupcakes Bong Buddies</x:t>
        </x:is>
      </x:c>
      <x:c r="F3170" s="15" t="inlineStr">
        <x:is>
          <x:t>Phat Panda</x:t>
        </x:is>
      </x:c>
      <x:c r="G3170" s="15" t="inlineStr">
        <x:is>
          <x:t>Bong Buddies - Core</x:t>
        </x:is>
      </x:c>
      <x:c r="H3170" s="15" t="inlineStr">
        <x:is>
          <x:t>7316c1c7-c77e-4e2c-aa19-041bf5cd6124</x:t>
        </x:is>
      </x:c>
      <x:c r="I3170" s="6">
        <x:v>13</x:v>
      </x:c>
      <x:c r="J3170" s="6">
        <x:v>13</x:v>
      </x:c>
      <x:c r="K3170" s="6">
        <x:v>0</x:v>
      </x:c>
      <x:c r="L3170" s="5">
        <x:v>1</x:v>
      </x:c>
      <x:c r="M3170" s="8">
        <x:v>39.55</x:v>
      </x:c>
      <x:c r="N3170" s="2">
        <x:v>2</x:v>
      </x:c>
      <x:c r="O3170" s="13" t="b">
        <x:v>0</x:v>
      </x:c>
      <x:c r="P3170" s="2" t="inlineStr">
        <x:is>
          <x:t>Yes</x:t>
        </x:is>
      </x:c>
      <x:c r="Q3170" s="2" t="inlineStr">
        <x:is>
          <x:t/>
        </x:is>
      </x:c>
      <x:c r="R3170" s="2" t="inlineStr">
        <x:is>
          <x:t>Yes</x:t>
        </x:is>
      </x:c>
      <x:c r="S3170" s="2" t="inlineStr">
        <x:is>
          <x:t>Yes</x:t>
        </x:is>
      </x:c>
      <x:c r="T3170" s="2" t="inlineStr">
        <x:is>
          <x:t>2026-09-13 07:00:03</x:t>
        </x:is>
      </x:c>
    </x:row>
    <x:row r="3171" ht="32" customHeight="1">
      <x:c r="A3171" s="2" t="inlineStr">
        <x:is>
          <x:t>7c52a2ff-60bb-4734-b76e-8e3ae8b9054c</x:t>
        </x:is>
      </x:c>
      <x:c r="B3171" s="14">
        <x:v>46271</x:v>
      </x:c>
      <x:c r="C3171" s="14">
        <x:v>46277</x:v>
      </x:c>
      <x:c r="D3171" s="2" t="inlineStr">
        <x:is>
          <x:t>7137cc5f-beff-4834-b2ed-c10b6e2fb61b</x:t>
        </x:is>
      </x:c>
      <x:c r="E3171" s="15" t="inlineStr">
        <x:is>
          <x:t>Lemon Batter Bong Buddies</x:t>
        </x:is>
      </x:c>
      <x:c r="F3171" s="15" t="inlineStr">
        <x:is>
          <x:t>Phat Panda</x:t>
        </x:is>
      </x:c>
      <x:c r="G3171" s="15" t="inlineStr">
        <x:is>
          <x:t>Bong Buddies - Core</x:t>
        </x:is>
      </x:c>
      <x:c r="H3171" s="15" t="inlineStr">
        <x:is>
          <x:t>8bbd7b98-7534-4542-a643-780edd3b4970</x:t>
        </x:is>
      </x:c>
      <x:c r="I3171" s="6">
        <x:v>13</x:v>
      </x:c>
      <x:c r="J3171" s="6">
        <x:v>13</x:v>
      </x:c>
      <x:c r="K3171" s="6">
        <x:v>0</x:v>
      </x:c>
      <x:c r="L3171" s="5">
        <x:v>1</x:v>
      </x:c>
      <x:c r="M3171" s="8">
        <x:v>36.14</x:v>
      </x:c>
      <x:c r="N3171" s="2">
        <x:v>1</x:v>
      </x:c>
      <x:c r="O3171" s="13" t="b">
        <x:v>0</x:v>
      </x:c>
      <x:c r="P3171" s="2" t="inlineStr">
        <x:is>
          <x:t>Yes</x:t>
        </x:is>
      </x:c>
      <x:c r="Q3171" s="2" t="inlineStr">
        <x:is>
          <x:t/>
        </x:is>
      </x:c>
      <x:c r="R3171" s="2" t="inlineStr">
        <x:is>
          <x:t>Yes</x:t>
        </x:is>
      </x:c>
      <x:c r="S3171" s="2" t="inlineStr">
        <x:is>
          <x:t>Yes</x:t>
        </x:is>
      </x:c>
      <x:c r="T3171" s="2" t="inlineStr">
        <x:is>
          <x:t>2026-09-13 07:00:03</x:t>
        </x:is>
      </x:c>
    </x:row>
    <x:row r="3172" ht="32" customHeight="1">
      <x:c r="A3172" s="2" t="inlineStr">
        <x:is>
          <x:t>7c52a2ff-60bb-4734-b76e-8e3ae8b9054c</x:t>
        </x:is>
      </x:c>
      <x:c r="B3172" s="14">
        <x:v>46271</x:v>
      </x:c>
      <x:c r="C3172" s="14">
        <x:v>46277</x:v>
      </x:c>
      <x:c r="D3172" s="2" t="inlineStr">
        <x:is>
          <x:t>409fd28c-d1cb-4d99-abe5-35bfafc904dd</x:t>
        </x:is>
      </x:c>
      <x:c r="E3172" s="15" t="inlineStr">
        <x:is>
          <x:t>Pineapple Summit Bong Buddies</x:t>
        </x:is>
      </x:c>
      <x:c r="F3172" s="15" t="inlineStr">
        <x:is>
          <x:t>Phat Panda</x:t>
        </x:is>
      </x:c>
      <x:c r="G3172" s="15" t="inlineStr">
        <x:is>
          <x:t>Bong Buddies - Core</x:t>
        </x:is>
      </x:c>
      <x:c r="H3172" s="15" t="inlineStr">
        <x:is>
          <x:t>1baf393b-45e4-4fa5-8446-349aacf90a0b</x:t>
        </x:is>
      </x:c>
      <x:c r="I3172" s="6">
        <x:v>13</x:v>
      </x:c>
      <x:c r="J3172" s="6">
        <x:v>12</x:v>
      </x:c>
      <x:c r="K3172" s="6">
        <x:v>1</x:v>
      </x:c>
      <x:c r="L3172" s="5">
        <x:v>0.9231</x:v>
      </x:c>
      <x:c r="M3172" s="8">
        <x:v>35.4</x:v>
      </x:c>
      <x:c r="N3172" s="2">
        <x:v>1</x:v>
      </x:c>
      <x:c r="O3172" s="13" t="b">
        <x:v>0</x:v>
      </x:c>
      <x:c r="P3172" s="2" t="inlineStr">
        <x:is>
          <x:t>Yes</x:t>
        </x:is>
      </x:c>
      <x:c r="Q3172" s="2" t="inlineStr">
        <x:is>
          <x:t/>
        </x:is>
      </x:c>
      <x:c r="R3172" s="2" t="inlineStr">
        <x:is>
          <x:t>No</x:t>
        </x:is>
      </x:c>
      <x:c r="S3172" s="2" t="inlineStr">
        <x:is>
          <x:t>Yes</x:t>
        </x:is>
      </x:c>
      <x:c r="T3172" s="2" t="inlineStr">
        <x:is>
          <x:t>2026-09-13 07:00:03</x:t>
        </x:is>
      </x:c>
    </x:row>
    <x:row r="3173" ht="32" customHeight="1">
      <x:c r="A3173" s="2" t="inlineStr">
        <x:is>
          <x:t>7c52a2ff-60bb-4734-b76e-8e3ae8b9054c</x:t>
        </x:is>
      </x:c>
      <x:c r="B3173" s="14">
        <x:v>46271</x:v>
      </x:c>
      <x:c r="C3173" s="14">
        <x:v>46277</x:v>
      </x:c>
      <x:c r="D3173" s="2" t="inlineStr">
        <x:is>
          <x:t>e6affe41-7a3d-42ca-bb35-c187267a9f69</x:t>
        </x:is>
      </x:c>
      <x:c r="E3173" s="15" t="inlineStr">
        <x:is>
          <x:t>Jack &amp; Coke Bong Buddies</x:t>
        </x:is>
      </x:c>
      <x:c r="F3173" s="15" t="inlineStr">
        <x:is>
          <x:t>Phat Panda</x:t>
        </x:is>
      </x:c>
      <x:c r="G3173" s="15" t="inlineStr">
        <x:is>
          <x:t>Bong Buddies - Core</x:t>
        </x:is>
      </x:c>
      <x:c r="H3173" s="15" t="inlineStr">
        <x:is>
          <x:t>b8ec9eea-69d1-460f-9ac2-c843abde2e6f</x:t>
        </x:is>
      </x:c>
      <x:c r="I3173" s="6">
        <x:v>12</x:v>
      </x:c>
      <x:c r="J3173" s="6">
        <x:v>12</x:v>
      </x:c>
      <x:c r="K3173" s="6">
        <x:v>0</x:v>
      </x:c>
      <x:c r="L3173" s="5">
        <x:v>1</x:v>
      </x:c>
      <x:c r="M3173" s="8">
        <x:v>34.46</x:v>
      </x:c>
      <x:c r="N3173" s="2">
        <x:v>2</x:v>
      </x:c>
      <x:c r="O3173" s="13" t="b">
        <x:v>0</x:v>
      </x:c>
      <x:c r="P3173" s="2" t="inlineStr">
        <x:is>
          <x:t>Yes</x:t>
        </x:is>
      </x:c>
      <x:c r="Q3173" s="2" t="inlineStr">
        <x:is>
          <x:t/>
        </x:is>
      </x:c>
      <x:c r="R3173" s="2" t="inlineStr">
        <x:is>
          <x:t>Yes</x:t>
        </x:is>
      </x:c>
      <x:c r="S3173" s="2" t="inlineStr">
        <x:is>
          <x:t>Yes</x:t>
        </x:is>
      </x:c>
      <x:c r="T3173" s="2" t="inlineStr">
        <x:is>
          <x:t>2026-09-13 07:00:03</x:t>
        </x:is>
      </x:c>
    </x:row>
    <x:row r="3174" ht="32" customHeight="1">
      <x:c r="A3174" s="2" t="inlineStr">
        <x:is>
          <x:t>7c52a2ff-60bb-4734-b76e-8e3ae8b9054c</x:t>
        </x:is>
      </x:c>
      <x:c r="B3174" s="14">
        <x:v>46271</x:v>
      </x:c>
      <x:c r="C3174" s="14">
        <x:v>46277</x:v>
      </x:c>
      <x:c r="D3174" s="2" t="inlineStr">
        <x:is>
          <x:t>38c0db29-57ed-4a20-8639-6e442f112284</x:t>
        </x:is>
      </x:c>
      <x:c r="E3174" s="15" t="inlineStr">
        <x:is>
          <x:t>LG (I) Ice Cream Cake DOH 5pk 2.5g</x:t>
        </x:is>
      </x:c>
      <x:c r="F3174" s="15" t="inlineStr">
        <x:is>
          <x:t>PICC</x:t>
        </x:is>
      </x:c>
      <x:c r="G3174" s="15" t="inlineStr">
        <x:is>
          <x:t>PICC Laff Gas 5pk 2.5g</x:t>
        </x:is>
      </x:c>
      <x:c r="H3174" s="15" t="inlineStr">
        <x:is>
          <x:t>0865ea8c-f239-4644-a2e3-b53435ae123a</x:t>
        </x:is>
      </x:c>
      <x:c r="I3174" s="6">
        <x:v>12</x:v>
      </x:c>
      <x:c r="J3174" s="6">
        <x:v>12</x:v>
      </x:c>
      <x:c r="K3174" s="6">
        <x:v>0</x:v>
      </x:c>
      <x:c r="L3174" s="5">
        <x:v>1</x:v>
      </x:c>
      <x:c r="M3174" s="8">
        <x:v>81.6</x:v>
      </x:c>
      <x:c r="N3174" s="2">
        <x:v>2</x:v>
      </x:c>
      <x:c r="O3174" s="13" t="b">
        <x:v>0</x:v>
      </x:c>
      <x:c r="P3174" s="2" t="inlineStr">
        <x:is>
          <x:t>Yes</x:t>
        </x:is>
      </x:c>
      <x:c r="Q3174" s="2" t="inlineStr">
        <x:is>
          <x:t/>
        </x:is>
      </x:c>
      <x:c r="R3174" s="2" t="inlineStr">
        <x:is>
          <x:t>Yes</x:t>
        </x:is>
      </x:c>
      <x:c r="S3174" s="2" t="inlineStr">
        <x:is>
          <x:t>Yes</x:t>
        </x:is>
      </x:c>
      <x:c r="T3174" s="2" t="inlineStr">
        <x:is>
          <x:t>2026-09-13 07:00:03</x:t>
        </x:is>
      </x:c>
    </x:row>
    <x:row r="3175" ht="32" customHeight="1">
      <x:c r="A3175" s="2" t="inlineStr">
        <x:is>
          <x:t>7c52a2ff-60bb-4734-b76e-8e3ae8b9054c</x:t>
        </x:is>
      </x:c>
      <x:c r="B3175" s="14">
        <x:v>46271</x:v>
      </x:c>
      <x:c r="C3175" s="14">
        <x:v>46277</x:v>
      </x:c>
      <x:c r="D3175" s="2" t="inlineStr">
        <x:is>
          <x:t>c79d198d-0000-45c5-9769-426de2a1617e</x:t>
        </x:is>
      </x:c>
      <x:c r="E3175" s="15" t="inlineStr">
        <x:is>
          <x:t>Rainbow Belts LR Dabstract 1g C-Cell - (I)</x:t>
        </x:is>
      </x:c>
      <x:c r="F3175" s="15" t="inlineStr">
        <x:is>
          <x:t>Dabstract</x:t>
        </x:is>
      </x:c>
      <x:c r="G3175" s="15" t="inlineStr">
        <x:is>
          <x:t>Dabstract Live Resin 1g C-Cell Cartridges</x:t>
        </x:is>
      </x:c>
      <x:c r="H3175" s="15" t="inlineStr">
        <x:is>
          <x:t>c386cf81-ed8d-4b83-b0e4-d73e5cbddf64</x:t>
        </x:is>
      </x:c>
      <x:c r="I3175" s="6">
        <x:v>12</x:v>
      </x:c>
      <x:c r="J3175" s="6">
        <x:v>12</x:v>
      </x:c>
      <x:c r="K3175" s="6">
        <x:v>0</x:v>
      </x:c>
      <x:c r="L3175" s="5">
        <x:v>1</x:v>
      </x:c>
      <x:c r="M3175" s="8">
        <x:v>98</x:v>
      </x:c>
      <x:c r="N3175" s="2">
        <x:v>2</x:v>
      </x:c>
      <x:c r="O3175" s="13" t="b">
        <x:v>0</x:v>
      </x:c>
      <x:c r="P3175" s="2" t="inlineStr">
        <x:is>
          <x:t>Yes</x:t>
        </x:is>
      </x:c>
      <x:c r="Q3175" s="2" t="inlineStr">
        <x:is>
          <x:t/>
        </x:is>
      </x:c>
      <x:c r="R3175" s="2" t="inlineStr">
        <x:is>
          <x:t>Yes</x:t>
        </x:is>
      </x:c>
      <x:c r="S3175" s="2" t="inlineStr">
        <x:is>
          <x:t>Yes</x:t>
        </x:is>
      </x:c>
      <x:c r="T3175" s="2" t="inlineStr">
        <x:is>
          <x:t>2026-09-13 07:00:03</x:t>
        </x:is>
      </x:c>
    </x:row>
    <x:row r="3176" ht="32" customHeight="1">
      <x:c r="A3176" s="2" t="inlineStr">
        <x:is>
          <x:t>7c52a2ff-60bb-4734-b76e-8e3ae8b9054c</x:t>
        </x:is>
      </x:c>
      <x:c r="B3176" s="14">
        <x:v>46271</x:v>
      </x:c>
      <x:c r="C3176" s="14">
        <x:v>46277</x:v>
      </x:c>
      <x:c r="D3176" s="2" t="inlineStr">
        <x:is>
          <x:t>833b3c7d-73d8-437d-ac42-b474c2ad45a6</x:t>
        </x:is>
      </x:c>
      <x:c r="E3176" s="15" t="inlineStr">
        <x:is>
          <x:t>FF (H) Atomic Pop DOH 5pk 2.5g</x:t>
        </x:is>
      </x:c>
      <x:c r="F3176" s="15" t="inlineStr">
        <x:is>
          <x:t>PICC</x:t>
        </x:is>
      </x:c>
      <x:c r="G3176" s="15" t="inlineStr">
        <x:is>
          <x:t>PICC FuFu 5pk 2.5g</x:t>
        </x:is>
      </x:c>
      <x:c r="H3176" s="15" t="inlineStr">
        <x:is>
          <x:t>dc312b34-40a1-4000-b6fd-ad43fdcb5bfa</x:t>
        </x:is>
      </x:c>
      <x:c r="I3176" s="6">
        <x:v>139</x:v>
      </x:c>
      <x:c r="J3176" s="6">
        <x:v>11</x:v>
      </x:c>
      <x:c r="K3176" s="6">
        <x:v>128</x:v>
      </x:c>
      <x:c r="L3176" s="5">
        <x:v>0.0791</x:v>
      </x:c>
      <x:c r="M3176" s="8">
        <x:v>96</x:v>
      </x:c>
      <x:c r="N3176" s="2">
        <x:v>3</x:v>
      </x:c>
      <x:c r="O3176" s="13" t="b">
        <x:v>0</x:v>
      </x:c>
      <x:c r="P3176" s="2" t="inlineStr">
        <x:is>
          <x:t>Yes</x:t>
        </x:is>
      </x:c>
      <x:c r="Q3176" s="2" t="inlineStr">
        <x:is>
          <x:t/>
        </x:is>
      </x:c>
      <x:c r="R3176" s="2" t="inlineStr">
        <x:is>
          <x:t>No</x:t>
        </x:is>
      </x:c>
      <x:c r="S3176" s="2" t="inlineStr">
        <x:is>
          <x:t>No</x:t>
        </x:is>
      </x:c>
      <x:c r="T3176" s="2" t="inlineStr">
        <x:is>
          <x:t>2026-09-13 07:00:03</x:t>
        </x:is>
      </x:c>
    </x:row>
    <x:row r="3177" ht="32" customHeight="1">
      <x:c r="A3177" s="2" t="inlineStr">
        <x:is>
          <x:t>7c52a2ff-60bb-4734-b76e-8e3ae8b9054c</x:t>
        </x:is>
      </x:c>
      <x:c r="B3177" s="14">
        <x:v>46271</x:v>
      </x:c>
      <x:c r="C3177" s="14">
        <x:v>46277</x:v>
      </x:c>
      <x:c r="D3177" s="2" t="inlineStr">
        <x:is>
          <x:t>41c156fc-809d-4874-933f-c7a111c668f3</x:t>
        </x:is>
      </x:c>
      <x:c r="E3177" s="15" t="inlineStr">
        <x:is>
          <x:t>Strawberry Banana Cake - Bong Buddies - 7g</x:t>
        </x:is>
      </x:c>
      <x:c r="F3177" s="15" t="inlineStr">
        <x:is>
          <x:t>Kandy Shoppe</x:t>
        </x:is>
      </x:c>
      <x:c r="G3177" s="15" t="inlineStr">
        <x:is>
          <x:t>Kandy Shoppe 7g Bong Buddies</x:t>
        </x:is>
      </x:c>
      <x:c r="H3177" s="15" t="inlineStr">
        <x:is>
          <x:t>5c7aa0fc-3c7a-43ab-83fd-2010e55f8050</x:t>
        </x:is>
      </x:c>
      <x:c r="I3177" s="6">
        <x:v>35</x:v>
      </x:c>
      <x:c r="J3177" s="6">
        <x:v>11</x:v>
      </x:c>
      <x:c r="K3177" s="6">
        <x:v>24</x:v>
      </x:c>
      <x:c r="L3177" s="5">
        <x:v>0.3143</x:v>
      </x:c>
      <x:c r="M3177" s="8">
        <x:v>115.5</x:v>
      </x:c>
      <x:c r="N3177" s="2">
        <x:v>3</x:v>
      </x:c>
      <x:c r="O3177" s="13" t="b">
        <x:v>0</x:v>
      </x:c>
      <x:c r="P3177" s="2" t="inlineStr">
        <x:is>
          <x:t>Yes</x:t>
        </x:is>
      </x:c>
      <x:c r="Q3177" s="2" t="inlineStr">
        <x:is>
          <x:t/>
        </x:is>
      </x:c>
      <x:c r="R3177" s="2" t="inlineStr">
        <x:is>
          <x:t>No</x:t>
        </x:is>
      </x:c>
      <x:c r="S3177" s="2" t="inlineStr">
        <x:is>
          <x:t>No</x:t>
        </x:is>
      </x:c>
      <x:c r="T3177" s="2" t="inlineStr">
        <x:is>
          <x:t>2026-09-13 07:00:03</x:t>
        </x:is>
      </x:c>
    </x:row>
    <x:row r="3178" ht="32" customHeight="1">
      <x:c r="A3178" s="2" t="inlineStr">
        <x:is>
          <x:t>7c52a2ff-60bb-4734-b76e-8e3ae8b9054c</x:t>
        </x:is>
      </x:c>
      <x:c r="B3178" s="14">
        <x:v>46271</x:v>
      </x:c>
      <x:c r="C3178" s="14">
        <x:v>46277</x:v>
      </x:c>
      <x:c r="D3178" s="2" t="inlineStr">
        <x:is>
          <x:t>8f685883-e925-4541-ad5c-3d9d09ff28e1</x:t>
        </x:is>
      </x:c>
      <x:c r="E3178" s="15" t="inlineStr">
        <x:is>
          <x:t>Fried Bananas LR Dabstract Cake Icing - (H)</x:t>
        </x:is>
      </x:c>
      <x:c r="F3178" s="15" t="inlineStr">
        <x:is>
          <x:t>Dabstract</x:t>
        </x:is>
      </x:c>
      <x:c r="G3178" s="15" t="inlineStr">
        <x:is>
          <x:t>Dabstract Cake Icing</x:t>
        </x:is>
      </x:c>
      <x:c r="H3178" s="15" t="inlineStr">
        <x:is>
          <x:t>4f4949ce-0a21-4e1d-8e7b-42615ba92175</x:t>
        </x:is>
      </x:c>
      <x:c r="I3178" s="6">
        <x:v>11</x:v>
      </x:c>
      <x:c r="J3178" s="6">
        <x:v>11</x:v>
      </x:c>
      <x:c r="K3178" s="6">
        <x:v>0</x:v>
      </x:c>
      <x:c r="L3178" s="5">
        <x:v>1</x:v>
      </x:c>
      <x:c r="M3178" s="8">
        <x:v>70.23</x:v>
      </x:c>
      <x:c r="N3178" s="2">
        <x:v>3</x:v>
      </x:c>
      <x:c r="O3178" s="13" t="b">
        <x:v>0</x:v>
      </x:c>
      <x:c r="P3178" s="2" t="inlineStr">
        <x:is>
          <x:t>Yes</x:t>
        </x:is>
      </x:c>
      <x:c r="Q3178" s="2" t="inlineStr">
        <x:is>
          <x:t/>
        </x:is>
      </x:c>
      <x:c r="R3178" s="2" t="inlineStr">
        <x:is>
          <x:t>Yes</x:t>
        </x:is>
      </x:c>
      <x:c r="S3178" s="2" t="inlineStr">
        <x:is>
          <x:t>Yes</x:t>
        </x:is>
      </x:c>
      <x:c r="T3178" s="2" t="inlineStr">
        <x:is>
          <x:t>2026-09-13 07:00:03</x:t>
        </x:is>
      </x:c>
    </x:row>
    <x:row r="3179" ht="32" customHeight="1">
      <x:c r="A3179" s="2" t="inlineStr">
        <x:is>
          <x:t>7c52a2ff-60bb-4734-b76e-8e3ae8b9054c</x:t>
        </x:is>
      </x:c>
      <x:c r="B3179" s="14">
        <x:v>46271</x:v>
      </x:c>
      <x:c r="C3179" s="14">
        <x:v>46277</x:v>
      </x:c>
      <x:c r="D3179" s="2" t="inlineStr">
        <x:is>
          <x:t>2423a7e6-361a-494c-90a5-75bbb6d0cd9f</x:t>
        </x:is>
      </x:c>
      <x:c r="E3179" s="15" t="inlineStr">
        <x:is>
          <x:t>ICH (S) Kiwi Rainbows DOH 1g</x:t>
        </x:is>
      </x:c>
      <x:c r="F3179" s="15" t="inlineStr">
        <x:is>
          <x:t>PICC</x:t>
        </x:is>
      </x:c>
      <x:c r="G3179" s="15" t="inlineStr">
        <x:is>
          <x:t>PICC Ichi Roll 1g - Full Flower Uninfused</x:t>
        </x:is>
      </x:c>
      <x:c r="H3179" s="15" t="inlineStr">
        <x:is>
          <x:t>d5cbb44a-7c28-467c-aec7-16acff11e07d</x:t>
        </x:is>
      </x:c>
      <x:c r="I3179" s="6">
        <x:v>11</x:v>
      </x:c>
      <x:c r="J3179" s="6">
        <x:v>11</x:v>
      </x:c>
      <x:c r="K3179" s="6">
        <x:v>0</x:v>
      </x:c>
      <x:c r="L3179" s="5">
        <x:v>1</x:v>
      </x:c>
      <x:c r="M3179" s="8">
        <x:v>18.26</x:v>
      </x:c>
      <x:c r="N3179" s="2">
        <x:v>1</x:v>
      </x:c>
      <x:c r="O3179" s="13" t="b">
        <x:v>0</x:v>
      </x:c>
      <x:c r="P3179" s="2" t="inlineStr">
        <x:is>
          <x:t>Yes</x:t>
        </x:is>
      </x:c>
      <x:c r="Q3179" s="2" t="inlineStr">
        <x:is>
          <x:t/>
        </x:is>
      </x:c>
      <x:c r="R3179" s="2" t="inlineStr">
        <x:is>
          <x:t>Yes</x:t>
        </x:is>
      </x:c>
      <x:c r="S3179" s="2" t="inlineStr">
        <x:is>
          <x:t>Yes</x:t>
        </x:is>
      </x:c>
      <x:c r="T3179" s="2" t="inlineStr">
        <x:is>
          <x:t>2026-09-13 07:00:03</x:t>
        </x:is>
      </x:c>
    </x:row>
    <x:row r="3180" ht="32" customHeight="1">
      <x:c r="A3180" s="2" t="inlineStr">
        <x:is>
          <x:t>7c52a2ff-60bb-4734-b76e-8e3ae8b9054c</x:t>
        </x:is>
      </x:c>
      <x:c r="B3180" s="14">
        <x:v>46271</x:v>
      </x:c>
      <x:c r="C3180" s="14">
        <x:v>46277</x:v>
      </x:c>
      <x:c r="D3180" s="2" t="inlineStr">
        <x:is>
          <x:t>027cc65e-4edc-42a2-a451-147eebe402e8</x:t>
        </x:is>
      </x:c>
      <x:c r="E3180" s="15" t="inlineStr">
        <x:is>
          <x:t>Phat Panda Flower (Lemon Batter/7g)</x:t>
        </x:is>
      </x:c>
      <x:c r="F3180" s="15" t="inlineStr">
        <x:is>
          <x:t>Phat Panda</x:t>
        </x:is>
      </x:c>
      <x:c r="G3180" s="15" t="inlineStr">
        <x:is>
          <x:t>Core Flower</x:t>
        </x:is>
      </x:c>
      <x:c r="H3180" s="15" t="inlineStr">
        <x:is>
          <x:t>2adcc5fb-bc01-4f83-8fb7-6b6f469705d0</x:t>
        </x:is>
      </x:c>
      <x:c r="I3180" s="6">
        <x:v>11</x:v>
      </x:c>
      <x:c r="J3180" s="6">
        <x:v>11</x:v>
      </x:c>
      <x:c r="K3180" s="6">
        <x:v>0</x:v>
      </x:c>
      <x:c r="L3180" s="5">
        <x:v>1</x:v>
      </x:c>
      <x:c r="M3180" s="8">
        <x:v>111.32</x:v>
      </x:c>
      <x:c r="N3180" s="2">
        <x:v>2</x:v>
      </x:c>
      <x:c r="O3180" s="13" t="b">
        <x:v>0</x:v>
      </x:c>
      <x:c r="P3180" s="2" t="inlineStr">
        <x:is>
          <x:t>Yes</x:t>
        </x:is>
      </x:c>
      <x:c r="Q3180" s="2" t="inlineStr">
        <x:is>
          <x:t/>
        </x:is>
      </x:c>
      <x:c r="R3180" s="2" t="inlineStr">
        <x:is>
          <x:t>Yes</x:t>
        </x:is>
      </x:c>
      <x:c r="S3180" s="2" t="inlineStr">
        <x:is>
          <x:t>Yes</x:t>
        </x:is>
      </x:c>
      <x:c r="T3180" s="2" t="inlineStr">
        <x:is>
          <x:t>2026-09-13 07:00:03</x:t>
        </x:is>
      </x:c>
    </x:row>
    <x:row r="3181" ht="32" customHeight="1">
      <x:c r="A3181" s="2" t="inlineStr">
        <x:is>
          <x:t>7c52a2ff-60bb-4734-b76e-8e3ae8b9054c</x:t>
        </x:is>
      </x:c>
      <x:c r="B3181" s="14">
        <x:v>46271</x:v>
      </x:c>
      <x:c r="C3181" s="14">
        <x:v>46277</x:v>
      </x:c>
      <x:c r="D3181" s="2" t="inlineStr">
        <x:is>
          <x:t>a0799da7-696c-4db8-998e-30be7e741f02</x:t>
        </x:is>
      </x:c>
      <x:c r="E3181" s="15" t="inlineStr">
        <x:is>
          <x:t>Supernova - Lemon Ginger - 4 Packs</x:t>
        </x:is>
      </x:c>
      <x:c r="F3181" s="15" t="inlineStr">
        <x:is>
          <x:t>Sungaze</x:t>
        </x:is>
      </x:c>
      <x:c r="G3181" s="15" t="inlineStr">
        <x:is>
          <x:t>Sungaze - Case - 4 Packs</x:t>
        </x:is>
      </x:c>
      <x:c r="H3181" s="15" t="inlineStr">
        <x:is>
          <x:t>6ed1e2d0-a03f-4363-b313-2f497a8ebeeb</x:t>
        </x:is>
      </x:c>
      <x:c r="I3181" s="6">
        <x:v>10000</x:v>
      </x:c>
      <x:c r="J3181" s="6">
        <x:v>10</x:v>
      </x:c>
      <x:c r="K3181" s="6">
        <x:v>9990</x:v>
      </x:c>
      <x:c r="L3181" s="5">
        <x:v>0.001</x:v>
      </x:c>
      <x:c r="M3181" s="8">
        <x:v>600</x:v>
      </x:c>
      <x:c r="N3181" s="2">
        <x:v>4</x:v>
      </x:c>
      <x:c r="O3181" s="13" t="b">
        <x:v>0</x:v>
      </x:c>
      <x:c r="P3181" s="2" t="inlineStr">
        <x:is>
          <x:t>Yes</x:t>
        </x:is>
      </x:c>
      <x:c r="Q3181" s="2" t="inlineStr">
        <x:is>
          <x:t/>
        </x:is>
      </x:c>
      <x:c r="R3181" s="2" t="inlineStr">
        <x:is>
          <x:t>No</x:t>
        </x:is>
      </x:c>
      <x:c r="S3181" s="2" t="inlineStr">
        <x:is>
          <x:t>No</x:t>
        </x:is>
      </x:c>
      <x:c r="T3181" s="2" t="inlineStr">
        <x:is>
          <x:t>2026-09-13 07:00:03</x:t>
        </x:is>
      </x:c>
    </x:row>
    <x:row r="3182" ht="32" customHeight="1">
      <x:c r="A3182" s="2" t="inlineStr">
        <x:is>
          <x:t>7c52a2ff-60bb-4734-b76e-8e3ae8b9054c</x:t>
        </x:is>
      </x:c>
      <x:c r="B3182" s="14">
        <x:v>46271</x:v>
      </x:c>
      <x:c r="C3182" s="14">
        <x:v>46277</x:v>
      </x:c>
      <x:c r="D3182" s="2" t="inlineStr">
        <x:is>
          <x:t>c5fe96cf-5be9-47da-a448-40b3e098e246</x:t>
        </x:is>
      </x:c>
      <x:c r="E3182" s="15" t="inlineStr">
        <x:is>
          <x:t>Neon Orange Button Battery</x:t>
        </x:is>
      </x:c>
      <x:c r="F3182" s="15" t="inlineStr">
        <x:is>
          <x:t>Non Marijuana Products</x:t>
        </x:is>
      </x:c>
      <x:c r="G3182" s="15" t="inlineStr">
        <x:is>
          <x:t>Panda Battery - Multi Color Button</x:t>
        </x:is>
      </x:c>
      <x:c r="H3182" s="15" t="inlineStr">
        <x:is>
          <x:t>5b388361-138b-4c5a-b7b9-3b96abe7b13d</x:t>
        </x:is>
      </x:c>
      <x:c r="I3182" s="6">
        <x:v>7209</x:v>
      </x:c>
      <x:c r="J3182" s="6">
        <x:v>10</x:v>
      </x:c>
      <x:c r="K3182" s="6">
        <x:v>7199</x:v>
      </x:c>
      <x:c r="L3182" s="5">
        <x:v>0.0014</x:v>
      </x:c>
      <x:c r="M3182" s="8">
        <x:v>70</x:v>
      </x:c>
      <x:c r="N3182" s="2">
        <x:v>1</x:v>
      </x:c>
      <x:c r="O3182" s="13" t="b">
        <x:v>0</x:v>
      </x:c>
      <x:c r="P3182" s="2" t="inlineStr">
        <x:is>
          <x:t>No</x:t>
        </x:is>
      </x:c>
      <x:c r="Q3182" s="2" t="inlineStr">
        <x:is>
          <x:t>non_merchandise</x:t>
        </x:is>
      </x:c>
      <x:c r="R3182" s="2" t="inlineStr">
        <x:is>
          <x:t>No</x:t>
        </x:is>
      </x:c>
      <x:c r="S3182" s="2" t="inlineStr">
        <x:is>
          <x:t>No</x:t>
        </x:is>
      </x:c>
      <x:c r="T3182" s="2" t="inlineStr">
        <x:is>
          <x:t>2026-09-13 07:00:03</x:t>
        </x:is>
      </x:c>
    </x:row>
    <x:row r="3183" ht="32" customHeight="1">
      <x:c r="A3183" s="2" t="inlineStr">
        <x:is>
          <x:t>7c52a2ff-60bb-4734-b76e-8e3ae8b9054c</x:t>
        </x:is>
      </x:c>
      <x:c r="B3183" s="14">
        <x:v>46271</x:v>
      </x:c>
      <x:c r="C3183" s="14">
        <x:v>46277</x:v>
      </x:c>
      <x:c r="D3183" s="2" t="inlineStr">
        <x:is>
          <x:t>d754d87f-e365-4c67-b6af-3634a1ca4298</x:t>
        </x:is>
      </x:c>
      <x:c r="E3183" s="15" t="inlineStr">
        <x:is>
          <x:t>Neon Yellow Button Battery</x:t>
        </x:is>
      </x:c>
      <x:c r="F3183" s="15" t="inlineStr">
        <x:is>
          <x:t>Non Marijuana Products</x:t>
        </x:is>
      </x:c>
      <x:c r="G3183" s="15" t="inlineStr">
        <x:is>
          <x:t>Panda Battery - Multi Color Button</x:t>
        </x:is>
      </x:c>
      <x:c r="H3183" s="15" t="inlineStr">
        <x:is>
          <x:t>e7f40b4c-b0e3-4fc7-a351-164f7c3c1ce6</x:t>
        </x:is>
      </x:c>
      <x:c r="I3183" s="6">
        <x:v>7054</x:v>
      </x:c>
      <x:c r="J3183" s="6">
        <x:v>10</x:v>
      </x:c>
      <x:c r="K3183" s="6">
        <x:v>7044</x:v>
      </x:c>
      <x:c r="L3183" s="5">
        <x:v>0.0014</x:v>
      </x:c>
      <x:c r="M3183" s="8">
        <x:v>70</x:v>
      </x:c>
      <x:c r="N3183" s="2">
        <x:v>1</x:v>
      </x:c>
      <x:c r="O3183" s="13" t="b">
        <x:v>0</x:v>
      </x:c>
      <x:c r="P3183" s="2" t="inlineStr">
        <x:is>
          <x:t>No</x:t>
        </x:is>
      </x:c>
      <x:c r="Q3183" s="2" t="inlineStr">
        <x:is>
          <x:t>non_merchandise</x:t>
        </x:is>
      </x:c>
      <x:c r="R3183" s="2" t="inlineStr">
        <x:is>
          <x:t>No</x:t>
        </x:is>
      </x:c>
      <x:c r="S3183" s="2" t="inlineStr">
        <x:is>
          <x:t>No</x:t>
        </x:is>
      </x:c>
      <x:c r="T3183" s="2" t="inlineStr">
        <x:is>
          <x:t>2026-09-13 07:00:03</x:t>
        </x:is>
      </x:c>
    </x:row>
    <x:row r="3184" ht="32" customHeight="1">
      <x:c r="A3184" s="2" t="inlineStr">
        <x:is>
          <x:t>7c52a2ff-60bb-4734-b76e-8e3ae8b9054c</x:t>
        </x:is>
      </x:c>
      <x:c r="B3184" s="14">
        <x:v>46271</x:v>
      </x:c>
      <x:c r="C3184" s="14">
        <x:v>46277</x:v>
      </x:c>
      <x:c r="D3184" s="2" t="inlineStr">
        <x:is>
          <x:t>357f9bb8-2f02-4234-bdf2-cab0b6bdca24</x:t>
        </x:is>
      </x:c>
      <x:c r="E3184" s="15" t="inlineStr">
        <x:is>
          <x:t>Pink Button Battery</x:t>
        </x:is>
      </x:c>
      <x:c r="F3184" s="15" t="inlineStr">
        <x:is>
          <x:t>Non Marijuana Products</x:t>
        </x:is>
      </x:c>
      <x:c r="G3184" s="15" t="inlineStr">
        <x:is>
          <x:t>Panda Battery - Multi Color Button</x:t>
        </x:is>
      </x:c>
      <x:c r="H3184" s="15" t="inlineStr">
        <x:is>
          <x:t>70234ef7-3c5b-4a87-a844-63d3ad85e2eb</x:t>
        </x:is>
      </x:c>
      <x:c r="I3184" s="6">
        <x:v>5373</x:v>
      </x:c>
      <x:c r="J3184" s="6">
        <x:v>10</x:v>
      </x:c>
      <x:c r="K3184" s="6">
        <x:v>5363</x:v>
      </x:c>
      <x:c r="L3184" s="5">
        <x:v>0.0019</x:v>
      </x:c>
      <x:c r="M3184" s="8">
        <x:v>70</x:v>
      </x:c>
      <x:c r="N3184" s="2">
        <x:v>1</x:v>
      </x:c>
      <x:c r="O3184" s="13" t="b">
        <x:v>0</x:v>
      </x:c>
      <x:c r="P3184" s="2" t="inlineStr">
        <x:is>
          <x:t>No</x:t>
        </x:is>
      </x:c>
      <x:c r="Q3184" s="2" t="inlineStr">
        <x:is>
          <x:t>non_merchandise</x:t>
        </x:is>
      </x:c>
      <x:c r="R3184" s="2" t="inlineStr">
        <x:is>
          <x:t>No</x:t>
        </x:is>
      </x:c>
      <x:c r="S3184" s="2" t="inlineStr">
        <x:is>
          <x:t>No</x:t>
        </x:is>
      </x:c>
      <x:c r="T3184" s="2" t="inlineStr">
        <x:is>
          <x:t>2026-09-13 07:00:03</x:t>
        </x:is>
      </x:c>
    </x:row>
    <x:row r="3185" ht="32" customHeight="1">
      <x:c r="A3185" s="2" t="inlineStr">
        <x:is>
          <x:t>7c52a2ff-60bb-4734-b76e-8e3ae8b9054c</x:t>
        </x:is>
      </x:c>
      <x:c r="B3185" s="14">
        <x:v>46271</x:v>
      </x:c>
      <x:c r="C3185" s="14">
        <x:v>46277</x:v>
      </x:c>
      <x:c r="D3185" s="2" t="inlineStr">
        <x:is>
          <x:t>71af8d8b-36c9-4a69-8464-8c85c7b3d38f</x:t>
        </x:is>
      </x:c>
      <x:c r="E3185" s="15" t="inlineStr">
        <x:is>
          <x:t>Purple Button Battery</x:t>
        </x:is>
      </x:c>
      <x:c r="F3185" s="15" t="inlineStr">
        <x:is>
          <x:t>Non Marijuana Products</x:t>
        </x:is>
      </x:c>
      <x:c r="G3185" s="15" t="inlineStr">
        <x:is>
          <x:t>Panda Battery - Multi Color Button</x:t>
        </x:is>
      </x:c>
      <x:c r="H3185" s="15" t="inlineStr">
        <x:is>
          <x:t>075779ca-d393-47e0-b5cb-9063d9d35e54</x:t>
        </x:is>
      </x:c>
      <x:c r="I3185" s="6">
        <x:v>4210</x:v>
      </x:c>
      <x:c r="J3185" s="6">
        <x:v>10</x:v>
      </x:c>
      <x:c r="K3185" s="6">
        <x:v>4200</x:v>
      </x:c>
      <x:c r="L3185" s="5">
        <x:v>0.0024</x:v>
      </x:c>
      <x:c r="M3185" s="8">
        <x:v>70</x:v>
      </x:c>
      <x:c r="N3185" s="2">
        <x:v>1</x:v>
      </x:c>
      <x:c r="O3185" s="13" t="b">
        <x:v>0</x:v>
      </x:c>
      <x:c r="P3185" s="2" t="inlineStr">
        <x:is>
          <x:t>No</x:t>
        </x:is>
      </x:c>
      <x:c r="Q3185" s="2" t="inlineStr">
        <x:is>
          <x:t>non_merchandise</x:t>
        </x:is>
      </x:c>
      <x:c r="R3185" s="2" t="inlineStr">
        <x:is>
          <x:t>No</x:t>
        </x:is>
      </x:c>
      <x:c r="S3185" s="2" t="inlineStr">
        <x:is>
          <x:t>No</x:t>
        </x:is>
      </x:c>
      <x:c r="T3185" s="2" t="inlineStr">
        <x:is>
          <x:t>2026-09-13 07:00:03</x:t>
        </x:is>
      </x:c>
    </x:row>
    <x:row r="3186" ht="32" customHeight="1">
      <x:c r="A3186" s="2" t="inlineStr">
        <x:is>
          <x:t>7c52a2ff-60bb-4734-b76e-8e3ae8b9054c</x:t>
        </x:is>
      </x:c>
      <x:c r="B3186" s="14">
        <x:v>46271</x:v>
      </x:c>
      <x:c r="C3186" s="14">
        <x:v>46277</x:v>
      </x:c>
      <x:c r="D3186" s="2" t="inlineStr">
        <x:is>
          <x:t>1af73758-9039-4ad8-91b3-0d9d2fad7b7d</x:t>
        </x:is>
      </x:c>
      <x:c r="E3186" s="15" t="inlineStr">
        <x:is>
          <x:t>Kush Mintz - Bangers 5pk 1g</x:t>
        </x:is>
      </x:c>
      <x:c r="F3186" s="15" t="inlineStr">
        <x:is>
          <x:t>Phat Panda</x:t>
        </x:is>
      </x:c>
      <x:c r="G3186" s="15" t="inlineStr">
        <x:is>
          <x:t>Bangers 5pk 1g Prerolls</x:t>
        </x:is>
      </x:c>
      <x:c r="H3186" s="15" t="inlineStr">
        <x:is>
          <x:t>0764aa8c-0126-4089-b9cf-d4b1a5564f2d</x:t>
        </x:is>
      </x:c>
      <x:c r="I3186" s="6">
        <x:v>656</x:v>
      </x:c>
      <x:c r="J3186" s="6">
        <x:v>10</x:v>
      </x:c>
      <x:c r="K3186" s="6">
        <x:v>646</x:v>
      </x:c>
      <x:c r="L3186" s="5">
        <x:v>0.0152</x:v>
      </x:c>
      <x:c r="M3186" s="8">
        <x:v>60</x:v>
      </x:c>
      <x:c r="N3186" s="2">
        <x:v>1</x:v>
      </x:c>
      <x:c r="O3186" s="13" t="b">
        <x:v>0</x:v>
      </x:c>
      <x:c r="P3186" s="2" t="inlineStr">
        <x:is>
          <x:t>Yes</x:t>
        </x:is>
      </x:c>
      <x:c r="Q3186" s="2" t="inlineStr">
        <x:is>
          <x:t/>
        </x:is>
      </x:c>
      <x:c r="R3186" s="2" t="inlineStr">
        <x:is>
          <x:t>No</x:t>
        </x:is>
      </x:c>
      <x:c r="S3186" s="2" t="inlineStr">
        <x:is>
          <x:t>No</x:t>
        </x:is>
      </x:c>
      <x:c r="T3186" s="2" t="inlineStr">
        <x:is>
          <x:t>2026-09-13 07:00:03</x:t>
        </x:is>
      </x:c>
    </x:row>
    <x:row r="3187" ht="32" customHeight="1">
      <x:c r="A3187" s="2" t="inlineStr">
        <x:is>
          <x:t>7c52a2ff-60bb-4734-b76e-8e3ae8b9054c</x:t>
        </x:is>
      </x:c>
      <x:c r="B3187" s="14">
        <x:v>46271</x:v>
      </x:c>
      <x:c r="C3187" s="14">
        <x:v>46277</x:v>
      </x:c>
      <x:c r="D3187" s="2" t="inlineStr">
        <x:is>
          <x:t>b314442c-bc19-4fed-96f6-4ead35b1d898</x:t>
        </x:is>
      </x:c>
      <x:c r="E3187" s="15" t="inlineStr">
        <x:is>
          <x:t>DBG (S) Du Ma OG &amp; Swiss DOH 0.5g</x:t>
        </x:is>
      </x:c>
      <x:c r="F3187" s="15" t="inlineStr">
        <x:is>
          <x:t>PICC</x:t>
        </x:is>
      </x:c>
      <x:c r="G3187" s="15" t="inlineStr">
        <x:is>
          <x:t>PICC Diamondback Gorilla 0.5g</x:t>
        </x:is>
      </x:c>
      <x:c r="H3187" s="15" t="inlineStr">
        <x:is>
          <x:t>54383365-8dd8-428b-b5a1-e5ceaa52a076</x:t>
        </x:is>
      </x:c>
      <x:c r="I3187" s="6">
        <x:v>540</x:v>
      </x:c>
      <x:c r="J3187" s="6">
        <x:v>10</x:v>
      </x:c>
      <x:c r="K3187" s="6">
        <x:v>530</x:v>
      </x:c>
      <x:c r="L3187" s="5">
        <x:v>0.0185</x:v>
      </x:c>
      <x:c r="M3187" s="8">
        <x:v>23.9</x:v>
      </x:c>
      <x:c r="N3187" s="2">
        <x:v>1</x:v>
      </x:c>
      <x:c r="O3187" s="13" t="b">
        <x:v>0</x:v>
      </x:c>
      <x:c r="P3187" s="2" t="inlineStr">
        <x:is>
          <x:t>Yes</x:t>
        </x:is>
      </x:c>
      <x:c r="Q3187" s="2" t="inlineStr">
        <x:is>
          <x:t/>
        </x:is>
      </x:c>
      <x:c r="R3187" s="2" t="inlineStr">
        <x:is>
          <x:t>No</x:t>
        </x:is>
      </x:c>
      <x:c r="S3187" s="2" t="inlineStr">
        <x:is>
          <x:t>No</x:t>
        </x:is>
      </x:c>
      <x:c r="T3187" s="2" t="inlineStr">
        <x:is>
          <x:t>2026-09-13 07:00:03</x:t>
        </x:is>
      </x:c>
    </x:row>
    <x:row r="3188" ht="32" customHeight="1">
      <x:c r="A3188" s="2" t="inlineStr">
        <x:is>
          <x:t>7c52a2ff-60bb-4734-b76e-8e3ae8b9054c</x:t>
        </x:is>
      </x:c>
      <x:c r="B3188" s="14">
        <x:v>46271</x:v>
      </x:c>
      <x:c r="C3188" s="14">
        <x:v>46277</x:v>
      </x:c>
      <x:c r="D3188" s="2" t="inlineStr">
        <x:is>
          <x:t>4fa05378-28dc-4fdd-b85a-d9caa0947650</x:t>
        </x:is>
      </x:c>
      <x:c r="E3188" s="15" t="inlineStr">
        <x:is>
          <x:t>Hybrid - Dutch Treat CBD Panda AIO 1:1</x:t>
        </x:is>
      </x:c>
      <x:c r="F3188" s="15" t="inlineStr">
        <x:is>
          <x:t>Panda Concentrates</x:t>
        </x:is>
      </x:c>
      <x:c r="G3188" s="15" t="inlineStr">
        <x:is>
          <x:t>Panda Pen AIO CBD 1:1</x:t>
        </x:is>
      </x:c>
      <x:c r="H3188" s="15" t="inlineStr">
        <x:is>
          <x:t>ec8cf1ba-b414-4e0b-8045-50a8b48b900a</x:t>
        </x:is>
      </x:c>
      <x:c r="I3188" s="6">
        <x:v>500</x:v>
      </x:c>
      <x:c r="J3188" s="6">
        <x:v>10</x:v>
      </x:c>
      <x:c r="K3188" s="6">
        <x:v>490</x:v>
      </x:c>
      <x:c r="L3188" s="5">
        <x:v>0.02</x:v>
      </x:c>
      <x:c r="M3188" s="8">
        <x:v>116.7</x:v>
      </x:c>
      <x:c r="N3188" s="2">
        <x:v>1</x:v>
      </x:c>
      <x:c r="O3188" s="13" t="b">
        <x:v>0</x:v>
      </x:c>
      <x:c r="P3188" s="2" t="inlineStr">
        <x:is>
          <x:t>Yes</x:t>
        </x:is>
      </x:c>
      <x:c r="Q3188" s="2" t="inlineStr">
        <x:is>
          <x:t/>
        </x:is>
      </x:c>
      <x:c r="R3188" s="2" t="inlineStr">
        <x:is>
          <x:t>No</x:t>
        </x:is>
      </x:c>
      <x:c r="S3188" s="2" t="inlineStr">
        <x:is>
          <x:t>No</x:t>
        </x:is>
      </x:c>
      <x:c r="T3188" s="2" t="inlineStr">
        <x:is>
          <x:t>2026-09-13 07:00:03</x:t>
        </x:is>
      </x:c>
    </x:row>
    <x:row r="3189" ht="32" customHeight="1">
      <x:c r="A3189" s="2" t="inlineStr">
        <x:is>
          <x:t>7c52a2ff-60bb-4734-b76e-8e3ae8b9054c</x:t>
        </x:is>
      </x:c>
      <x:c r="B3189" s="14">
        <x:v>46271</x:v>
      </x:c>
      <x:c r="C3189" s="14">
        <x:v>46277</x:v>
      </x:c>
      <x:c r="D3189" s="2" t="inlineStr">
        <x:is>
          <x:t>4a5f4947-8dcb-44fa-99e0-d689a46cc868</x:t>
        </x:is>
      </x:c>
      <x:c r="E3189" s="15" t="inlineStr">
        <x:is>
          <x:t>Indica - Banana Runtz CBD Panda AIO 1:1</x:t>
        </x:is>
      </x:c>
      <x:c r="F3189" s="15" t="inlineStr">
        <x:is>
          <x:t>Panda Concentrates</x:t>
        </x:is>
      </x:c>
      <x:c r="G3189" s="15" t="inlineStr">
        <x:is>
          <x:t>Panda Pen AIO CBD 1:1</x:t>
        </x:is>
      </x:c>
      <x:c r="H3189" s="15" t="inlineStr">
        <x:is>
          <x:t>6e2d518b-fafe-4d83-be8d-618d54607aaa</x:t>
        </x:is>
      </x:c>
      <x:c r="I3189" s="6">
        <x:v>500</x:v>
      </x:c>
      <x:c r="J3189" s="6">
        <x:v>10</x:v>
      </x:c>
      <x:c r="K3189" s="6">
        <x:v>490</x:v>
      </x:c>
      <x:c r="L3189" s="5">
        <x:v>0.02</x:v>
      </x:c>
      <x:c r="M3189" s="8">
        <x:v>90</x:v>
      </x:c>
      <x:c r="N3189" s="2">
        <x:v>1</x:v>
      </x:c>
      <x:c r="O3189" s="13" t="b">
        <x:v>0</x:v>
      </x:c>
      <x:c r="P3189" s="2" t="inlineStr">
        <x:is>
          <x:t>Yes</x:t>
        </x:is>
      </x:c>
      <x:c r="Q3189" s="2" t="inlineStr">
        <x:is>
          <x:t/>
        </x:is>
      </x:c>
      <x:c r="R3189" s="2" t="inlineStr">
        <x:is>
          <x:t>No</x:t>
        </x:is>
      </x:c>
      <x:c r="S3189" s="2" t="inlineStr">
        <x:is>
          <x:t>No</x:t>
        </x:is>
      </x:c>
      <x:c r="T3189" s="2" t="inlineStr">
        <x:is>
          <x:t>2026-09-13 07:00:03</x:t>
        </x:is>
      </x:c>
    </x:row>
    <x:row r="3190" ht="32" customHeight="1">
      <x:c r="A3190" s="2" t="inlineStr">
        <x:is>
          <x:t>7c52a2ff-60bb-4734-b76e-8e3ae8b9054c</x:t>
        </x:is>
      </x:c>
      <x:c r="B3190" s="14">
        <x:v>46271</x:v>
      </x:c>
      <x:c r="C3190" s="14">
        <x:v>46277</x:v>
      </x:c>
      <x:c r="D3190" s="2" t="inlineStr">
        <x:is>
          <x:t>eb67da46-bdcd-4f1b-8f47-ec5ff74e748c</x:t>
        </x:is>
      </x:c>
      <x:c r="E3190" s="15" t="inlineStr">
        <x:is>
          <x:t>DBG (I) Gorilla Sherb &amp; Mr Nice DOH 0.5g</x:t>
        </x:is>
      </x:c>
      <x:c r="F3190" s="15" t="inlineStr">
        <x:is>
          <x:t>PICC</x:t>
        </x:is>
      </x:c>
      <x:c r="G3190" s="15" t="inlineStr">
        <x:is>
          <x:t>PICC Diamondback Gorilla 0.5g</x:t>
        </x:is>
      </x:c>
      <x:c r="H3190" s="15" t="inlineStr">
        <x:is>
          <x:t>76b8a902-152d-4552-b926-c088f63a4a98</x:t>
        </x:is>
      </x:c>
      <x:c r="I3190" s="6">
        <x:v>312</x:v>
      </x:c>
      <x:c r="J3190" s="6">
        <x:v>10</x:v>
      </x:c>
      <x:c r="K3190" s="6">
        <x:v>302</x:v>
      </x:c>
      <x:c r="L3190" s="5">
        <x:v>0.0321</x:v>
      </x:c>
      <x:c r="M3190" s="8">
        <x:v>23.9</x:v>
      </x:c>
      <x:c r="N3190" s="2">
        <x:v>1</x:v>
      </x:c>
      <x:c r="O3190" s="13" t="b">
        <x:v>0</x:v>
      </x:c>
      <x:c r="P3190" s="2" t="inlineStr">
        <x:is>
          <x:t>Yes</x:t>
        </x:is>
      </x:c>
      <x:c r="Q3190" s="2" t="inlineStr">
        <x:is>
          <x:t/>
        </x:is>
      </x:c>
      <x:c r="R3190" s="2" t="inlineStr">
        <x:is>
          <x:t>No</x:t>
        </x:is>
      </x:c>
      <x:c r="S3190" s="2" t="inlineStr">
        <x:is>
          <x:t>No</x:t>
        </x:is>
      </x:c>
      <x:c r="T3190" s="2" t="inlineStr">
        <x:is>
          <x:t>2026-09-13 07:00:03</x:t>
        </x:is>
      </x:c>
    </x:row>
    <x:row r="3191" ht="32" customHeight="1">
      <x:c r="A3191" s="2" t="inlineStr">
        <x:is>
          <x:t>7c52a2ff-60bb-4734-b76e-8e3ae8b9054c</x:t>
        </x:is>
      </x:c>
      <x:c r="B3191" s="14">
        <x:v>46271</x:v>
      </x:c>
      <x:c r="C3191" s="14">
        <x:v>46277</x:v>
      </x:c>
      <x:c r="D3191" s="2" t="inlineStr">
        <x:is>
          <x:t>d8263e59-c68f-45c9-97ff-93ff27b244d8</x:t>
        </x:is>
      </x:c>
      <x:c r="E3191" s="15" t="inlineStr">
        <x:is>
          <x:t>Gelat OG LR Dabstract 1g Dispo - (H)</x:t>
        </x:is>
      </x:c>
      <x:c r="F3191" s="15" t="inlineStr">
        <x:is>
          <x:t>Dabstract</x:t>
        </x:is>
      </x:c>
      <x:c r="G3191" s="15" t="inlineStr">
        <x:is>
          <x:t>Dabstract Live Resin Disposable Pens - 1g</x:t>
        </x:is>
      </x:c>
      <x:c r="H3191" s="15" t="inlineStr">
        <x:is>
          <x:t>482746f9-9361-47fe-9c73-e2c57d33a3bc</x:t>
        </x:is>
      </x:c>
      <x:c r="I3191" s="6">
        <x:v>261</x:v>
      </x:c>
      <x:c r="J3191" s="6">
        <x:v>10</x:v>
      </x:c>
      <x:c r="K3191" s="6">
        <x:v>251</x:v>
      </x:c>
      <x:c r="L3191" s="5">
        <x:v>0.0383</x:v>
      </x:c>
      <x:c r="M3191" s="8">
        <x:v>70</x:v>
      </x:c>
      <x:c r="N3191" s="2">
        <x:v>1</x:v>
      </x:c>
      <x:c r="O3191" s="13" t="b">
        <x:v>0</x:v>
      </x:c>
      <x:c r="P3191" s="2" t="inlineStr">
        <x:is>
          <x:t>Yes</x:t>
        </x:is>
      </x:c>
      <x:c r="Q3191" s="2" t="inlineStr">
        <x:is>
          <x:t/>
        </x:is>
      </x:c>
      <x:c r="R3191" s="2" t="inlineStr">
        <x:is>
          <x:t>No</x:t>
        </x:is>
      </x:c>
      <x:c r="S3191" s="2" t="inlineStr">
        <x:is>
          <x:t>No</x:t>
        </x:is>
      </x:c>
      <x:c r="T3191" s="2" t="inlineStr">
        <x:is>
          <x:t>2026-09-13 07:00:03</x:t>
        </x:is>
      </x:c>
    </x:row>
    <x:row r="3192" ht="32" customHeight="1">
      <x:c r="A3192" s="2" t="inlineStr">
        <x:is>
          <x:t>7c52a2ff-60bb-4734-b76e-8e3ae8b9054c</x:t>
        </x:is>
      </x:c>
      <x:c r="B3192" s="14">
        <x:v>46271</x:v>
      </x:c>
      <x:c r="C3192" s="14">
        <x:v>46277</x:v>
      </x:c>
      <x:c r="D3192" s="2" t="inlineStr">
        <x:is>
          <x:t>02aa37ce-5abb-4b3e-a15c-b7581925bb34</x:t>
        </x:is>
      </x:c>
      <x:c r="E3192" s="15" t="inlineStr">
        <x:is>
          <x:t>Grape Candy - Bong Buddies - 7g</x:t>
        </x:is>
      </x:c>
      <x:c r="F3192" s="15" t="inlineStr">
        <x:is>
          <x:t>Kandy Shoppe</x:t>
        </x:is>
      </x:c>
      <x:c r="G3192" s="15" t="inlineStr">
        <x:is>
          <x:t>Kandy Shoppe 7g Bong Buddies</x:t>
        </x:is>
      </x:c>
      <x:c r="H3192" s="15" t="inlineStr">
        <x:is>
          <x:t>4bd7ee2f-4aba-4bc8-a2fc-f96cd6801378</x:t>
        </x:is>
      </x:c>
      <x:c r="I3192" s="6">
        <x:v>237</x:v>
      </x:c>
      <x:c r="J3192" s="6">
        <x:v>10</x:v>
      </x:c>
      <x:c r="K3192" s="6">
        <x:v>227</x:v>
      </x:c>
      <x:c r="L3192" s="5">
        <x:v>0.0422</x:v>
      </x:c>
      <x:c r="M3192" s="8">
        <x:v>105</x:v>
      </x:c>
      <x:c r="N3192" s="2">
        <x:v>3</x:v>
      </x:c>
      <x:c r="O3192" s="13" t="b">
        <x:v>0</x:v>
      </x:c>
      <x:c r="P3192" s="2" t="inlineStr">
        <x:is>
          <x:t>Yes</x:t>
        </x:is>
      </x:c>
      <x:c r="Q3192" s="2" t="inlineStr">
        <x:is>
          <x:t/>
        </x:is>
      </x:c>
      <x:c r="R3192" s="2" t="inlineStr">
        <x:is>
          <x:t>No</x:t>
        </x:is>
      </x:c>
      <x:c r="S3192" s="2" t="inlineStr">
        <x:is>
          <x:t>No</x:t>
        </x:is>
      </x:c>
      <x:c r="T3192" s="2" t="inlineStr">
        <x:is>
          <x:t>2026-09-13 07:00:03</x:t>
        </x:is>
      </x:c>
    </x:row>
    <x:row r="3193" ht="32" customHeight="1">
      <x:c r="A3193" s="2" t="inlineStr">
        <x:is>
          <x:t>7c52a2ff-60bb-4734-b76e-8e3ae8b9054c</x:t>
        </x:is>
      </x:c>
      <x:c r="B3193" s="14">
        <x:v>46271</x:v>
      </x:c>
      <x:c r="C3193" s="14">
        <x:v>46277</x:v>
      </x:c>
      <x:c r="D3193" s="2" t="inlineStr">
        <x:is>
          <x:t>a881acbe-ae48-4dec-af4b-2992c0967d3e</x:t>
        </x:is>
      </x:c>
      <x:c r="E3193" s="15" t="inlineStr">
        <x:is>
          <x:t>Doughp LR Dabstract Cake Icing - (I)</x:t>
        </x:is>
      </x:c>
      <x:c r="F3193" s="15" t="inlineStr">
        <x:is>
          <x:t>Dabstract</x:t>
        </x:is>
      </x:c>
      <x:c r="G3193" s="15" t="inlineStr">
        <x:is>
          <x:t>Dabstract Cake Icing</x:t>
        </x:is>
      </x:c>
      <x:c r="H3193" s="15" t="inlineStr">
        <x:is>
          <x:t>cfd130b9-93a7-48a4-9acb-c956787f0c44</x:t>
        </x:is>
      </x:c>
      <x:c r="I3193" s="6">
        <x:v>224</x:v>
      </x:c>
      <x:c r="J3193" s="6">
        <x:v>10</x:v>
      </x:c>
      <x:c r="K3193" s="6">
        <x:v>214</x:v>
      </x:c>
      <x:c r="L3193" s="5">
        <x:v>0.0446</x:v>
      </x:c>
      <x:c r="M3193" s="8">
        <x:v>62</x:v>
      </x:c>
      <x:c r="N3193" s="2">
        <x:v>1</x:v>
      </x:c>
      <x:c r="O3193" s="13" t="b">
        <x:v>0</x:v>
      </x:c>
      <x:c r="P3193" s="2" t="inlineStr">
        <x:is>
          <x:t>Yes</x:t>
        </x:is>
      </x:c>
      <x:c r="Q3193" s="2" t="inlineStr">
        <x:is>
          <x:t/>
        </x:is>
      </x:c>
      <x:c r="R3193" s="2" t="inlineStr">
        <x:is>
          <x:t>No</x:t>
        </x:is>
      </x:c>
      <x:c r="S3193" s="2" t="inlineStr">
        <x:is>
          <x:t>No</x:t>
        </x:is>
      </x:c>
      <x:c r="T3193" s="2" t="inlineStr">
        <x:is>
          <x:t>2026-09-13 07:00:03</x:t>
        </x:is>
      </x:c>
    </x:row>
    <x:row r="3194" ht="32" customHeight="1">
      <x:c r="A3194" s="2" t="inlineStr">
        <x:is>
          <x:t>7c52a2ff-60bb-4734-b76e-8e3ae8b9054c</x:t>
        </x:is>
      </x:c>
      <x:c r="B3194" s="14">
        <x:v>46271</x:v>
      </x:c>
      <x:c r="C3194" s="14">
        <x:v>46277</x:v>
      </x:c>
      <x:c r="D3194" s="2" t="inlineStr">
        <x:is>
          <x:t>2acd7de5-46dc-48ac-a82a-ceb9aa735bac</x:t>
        </x:is>
      </x:c>
      <x:c r="E3194" s="15" t="inlineStr">
        <x:is>
          <x:t>DBG (S) Du Ma OG &amp; Swiss DOH 5pk 2.5g</x:t>
        </x:is>
      </x:c>
      <x:c r="F3194" s="15" t="inlineStr">
        <x:is>
          <x:t>PICC</x:t>
        </x:is>
      </x:c>
      <x:c r="G3194" s="15" t="inlineStr">
        <x:is>
          <x:t>PICC Diamondback Gorilla 5pk 2.5g</x:t>
        </x:is>
      </x:c>
      <x:c r="H3194" s="15" t="inlineStr">
        <x:is>
          <x:t>59250029-da43-4386-b351-387172e87b86</x:t>
        </x:is>
      </x:c>
      <x:c r="I3194" s="6">
        <x:v>175</x:v>
      </x:c>
      <x:c r="J3194" s="6">
        <x:v>10</x:v>
      </x:c>
      <x:c r="K3194" s="6">
        <x:v>165</x:v>
      </x:c>
      <x:c r="L3194" s="5">
        <x:v>0.0571</x:v>
      </x:c>
      <x:c r="M3194" s="8">
        <x:v>120</x:v>
      </x:c>
      <x:c r="N3194" s="2">
        <x:v>1</x:v>
      </x:c>
      <x:c r="O3194" s="13" t="b">
        <x:v>0</x:v>
      </x:c>
      <x:c r="P3194" s="2" t="inlineStr">
        <x:is>
          <x:t>Yes</x:t>
        </x:is>
      </x:c>
      <x:c r="Q3194" s="2" t="inlineStr">
        <x:is>
          <x:t/>
        </x:is>
      </x:c>
      <x:c r="R3194" s="2" t="inlineStr">
        <x:is>
          <x:t>No</x:t>
        </x:is>
      </x:c>
      <x:c r="S3194" s="2" t="inlineStr">
        <x:is>
          <x:t>No</x:t>
        </x:is>
      </x:c>
      <x:c r="T3194" s="2" t="inlineStr">
        <x:is>
          <x:t>2026-09-13 07:00:03</x:t>
        </x:is>
      </x:c>
    </x:row>
    <x:row r="3195" ht="32" customHeight="1">
      <x:c r="A3195" s="2" t="inlineStr">
        <x:is>
          <x:t>7c52a2ff-60bb-4734-b76e-8e3ae8b9054c</x:t>
        </x:is>
      </x:c>
      <x:c r="B3195" s="14">
        <x:v>46271</x:v>
      </x:c>
      <x:c r="C3195" s="14">
        <x:v>46277</x:v>
      </x:c>
      <x:c r="D3195" s="2" t="inlineStr">
        <x:is>
          <x:t>bbfa2b18-f1a4-43d2-a002-d71299971c6a</x:t>
        </x:is>
      </x:c>
      <x:c r="E3195" s="15" t="inlineStr">
        <x:is>
          <x:t>Area 509 LR Dabstract 1g Dispo - (I)</x:t>
        </x:is>
      </x:c>
      <x:c r="F3195" s="15" t="inlineStr">
        <x:is>
          <x:t>Dabstract</x:t>
        </x:is>
      </x:c>
      <x:c r="G3195" s="15" t="inlineStr">
        <x:is>
          <x:t>Dabstract Live Resin Disposable Pens - 1g</x:t>
        </x:is>
      </x:c>
      <x:c r="H3195" s="15" t="inlineStr">
        <x:is>
          <x:t>2fbafefa-1cd8-4a2c-9e07-3f9ed738785b</x:t>
        </x:is>
      </x:c>
      <x:c r="I3195" s="6">
        <x:v>149</x:v>
      </x:c>
      <x:c r="J3195" s="6">
        <x:v>10</x:v>
      </x:c>
      <x:c r="K3195" s="6">
        <x:v>139</x:v>
      </x:c>
      <x:c r="L3195" s="5">
        <x:v>0.0671</x:v>
      </x:c>
      <x:c r="M3195" s="8">
        <x:v>70</x:v>
      </x:c>
      <x:c r="N3195" s="2">
        <x:v>1</x:v>
      </x:c>
      <x:c r="O3195" s="13" t="b">
        <x:v>0</x:v>
      </x:c>
      <x:c r="P3195" s="2" t="inlineStr">
        <x:is>
          <x:t>Yes</x:t>
        </x:is>
      </x:c>
      <x:c r="Q3195" s="2" t="inlineStr">
        <x:is>
          <x:t/>
        </x:is>
      </x:c>
      <x:c r="R3195" s="2" t="inlineStr">
        <x:is>
          <x:t>No</x:t>
        </x:is>
      </x:c>
      <x:c r="S3195" s="2" t="inlineStr">
        <x:is>
          <x:t>No</x:t>
        </x:is>
      </x:c>
      <x:c r="T3195" s="2" t="inlineStr">
        <x:is>
          <x:t>2026-09-13 07:00:03</x:t>
        </x:is>
      </x:c>
    </x:row>
    <x:row r="3196" ht="32" customHeight="1">
      <x:c r="A3196" s="2" t="inlineStr">
        <x:is>
          <x:t>7c52a2ff-60bb-4734-b76e-8e3ae8b9054c</x:t>
        </x:is>
      </x:c>
      <x:c r="B3196" s="14">
        <x:v>46271</x:v>
      </x:c>
      <x:c r="C3196" s="14">
        <x:v>46277</x:v>
      </x:c>
      <x:c r="D3196" s="2" t="inlineStr">
        <x:is>
          <x:t>2ca6ceaa-9e41-4147-933c-2e210fc4ee9a</x:t>
        </x:is>
      </x:c>
      <x:c r="E3196" s="15" t="inlineStr">
        <x:is>
          <x:t>DBG (S) Strawberry Cough &amp; Strawberry Cough DOH 5pk 2.5g</x:t>
        </x:is>
      </x:c>
      <x:c r="F3196" s="15" t="inlineStr">
        <x:is>
          <x:t>PICC</x:t>
        </x:is>
      </x:c>
      <x:c r="G3196" s="15" t="inlineStr">
        <x:is>
          <x:t>PICC Diamondback Gorilla 5pk 2.5g</x:t>
        </x:is>
      </x:c>
      <x:c r="H3196" s="15" t="inlineStr">
        <x:is>
          <x:t>ed632175-2009-422c-92b1-fd113a0a8f98</x:t>
        </x:is>
      </x:c>
      <x:c r="I3196" s="6">
        <x:v>145</x:v>
      </x:c>
      <x:c r="J3196" s="6">
        <x:v>10</x:v>
      </x:c>
      <x:c r="K3196" s="6">
        <x:v>135</x:v>
      </x:c>
      <x:c r="L3196" s="5">
        <x:v>0.069</x:v>
      </x:c>
      <x:c r="M3196" s="8">
        <x:v>113.3</x:v>
      </x:c>
      <x:c r="N3196" s="2">
        <x:v>2</x:v>
      </x:c>
      <x:c r="O3196" s="13" t="b">
        <x:v>0</x:v>
      </x:c>
      <x:c r="P3196" s="2" t="inlineStr">
        <x:is>
          <x:t>Yes</x:t>
        </x:is>
      </x:c>
      <x:c r="Q3196" s="2" t="inlineStr">
        <x:is>
          <x:t/>
        </x:is>
      </x:c>
      <x:c r="R3196" s="2" t="inlineStr">
        <x:is>
          <x:t>No</x:t>
        </x:is>
      </x:c>
      <x:c r="S3196" s="2" t="inlineStr">
        <x:is>
          <x:t>No</x:t>
        </x:is>
      </x:c>
      <x:c r="T3196" s="2" t="inlineStr">
        <x:is>
          <x:t>2026-09-13 07:00:03</x:t>
        </x:is>
      </x:c>
    </x:row>
    <x:row r="3197" ht="32" customHeight="1">
      <x:c r="A3197" s="2" t="inlineStr">
        <x:is>
          <x:t>7c52a2ff-60bb-4734-b76e-8e3ae8b9054c</x:t>
        </x:is>
      </x:c>
      <x:c r="B3197" s="14">
        <x:v>46271</x:v>
      </x:c>
      <x:c r="C3197" s="14">
        <x:v>46277</x:v>
      </x:c>
      <x:c r="D3197" s="2" t="inlineStr">
        <x:is>
          <x:t>7f293fc9-5a6b-4d8d-b2c8-7763a52565cb</x:t>
        </x:is>
      </x:c>
      <x:c r="E3197" s="15" t="inlineStr">
        <x:is>
          <x:t>Dirty Martini LR Panda Rosin</x:t>
        </x:is>
      </x:c>
      <x:c r="F3197" s="15" t="inlineStr">
        <x:is>
          <x:t>Six Fifths</x:t>
        </x:is>
      </x:c>
      <x:c r="G3197" s="15" t="inlineStr">
        <x:is>
          <x:t>Panda Rosin</x:t>
        </x:is>
      </x:c>
      <x:c r="H3197" s="15" t="inlineStr">
        <x:is>
          <x:t>638d7352-2b59-4ad2-8d06-9dc9ae6ec7ec</x:t>
        </x:is>
      </x:c>
      <x:c r="I3197" s="6">
        <x:v>142</x:v>
      </x:c>
      <x:c r="J3197" s="6">
        <x:v>10</x:v>
      </x:c>
      <x:c r="K3197" s="6">
        <x:v>132</x:v>
      </x:c>
      <x:c r="L3197" s="5">
        <x:v>0.0704</x:v>
      </x:c>
      <x:c r="M3197" s="8">
        <x:v>108.3</x:v>
      </x:c>
      <x:c r="N3197" s="2">
        <x:v>2</x:v>
      </x:c>
      <x:c r="O3197" s="13" t="b">
        <x:v>0</x:v>
      </x:c>
      <x:c r="P3197" s="2" t="inlineStr">
        <x:is>
          <x:t>Yes</x:t>
        </x:is>
      </x:c>
      <x:c r="Q3197" s="2" t="inlineStr">
        <x:is>
          <x:t/>
        </x:is>
      </x:c>
      <x:c r="R3197" s="2" t="inlineStr">
        <x:is>
          <x:t>No</x:t>
        </x:is>
      </x:c>
      <x:c r="S3197" s="2" t="inlineStr">
        <x:is>
          <x:t>No</x:t>
        </x:is>
      </x:c>
      <x:c r="T3197" s="2" t="inlineStr">
        <x:is>
          <x:t>2026-09-13 07:00:03</x:t>
        </x:is>
      </x:c>
    </x:row>
    <x:row r="3198" ht="32" customHeight="1">
      <x:c r="A3198" s="2" t="inlineStr">
        <x:is>
          <x:t>7c52a2ff-60bb-4734-b76e-8e3ae8b9054c</x:t>
        </x:is>
      </x:c>
      <x:c r="B3198" s="14">
        <x:v>46271</x:v>
      </x:c>
      <x:c r="C3198" s="14">
        <x:v>46277</x:v>
      </x:c>
      <x:c r="D3198" s="2" t="inlineStr">
        <x:is>
          <x:t>001a55b6-a6ab-4550-aeb3-357bc7438a32</x:t>
        </x:is>
      </x:c>
      <x:c r="E3198" s="15" t="inlineStr">
        <x:is>
          <x:t>Dosi Mints LR Dabstract 1g C-Cell - (I)</x:t>
        </x:is>
      </x:c>
      <x:c r="F3198" s="15" t="inlineStr">
        <x:is>
          <x:t>Dabstract</x:t>
        </x:is>
      </x:c>
      <x:c r="G3198" s="15" t="inlineStr">
        <x:is>
          <x:t>Dabstract Live Resin 1g C-Cell Cartridges</x:t>
        </x:is>
      </x:c>
      <x:c r="H3198" s="15" t="inlineStr">
        <x:is>
          <x:t>c140083e-e23e-4362-a184-6d76acf07bcb</x:t>
        </x:is>
      </x:c>
      <x:c r="I3198" s="6">
        <x:v>10</x:v>
      </x:c>
      <x:c r="J3198" s="6">
        <x:v>10</x:v>
      </x:c>
      <x:c r="K3198" s="6">
        <x:v>0</x:v>
      </x:c>
      <x:c r="L3198" s="5">
        <x:v>1</x:v>
      </x:c>
      <x:c r="M3198" s="8">
        <x:v>90</x:v>
      </x:c>
      <x:c r="N3198" s="2">
        <x:v>1</x:v>
      </x:c>
      <x:c r="O3198" s="13" t="b">
        <x:v>0</x:v>
      </x:c>
      <x:c r="P3198" s="2" t="inlineStr">
        <x:is>
          <x:t>Yes</x:t>
        </x:is>
      </x:c>
      <x:c r="Q3198" s="2" t="inlineStr">
        <x:is>
          <x:t/>
        </x:is>
      </x:c>
      <x:c r="R3198" s="2" t="inlineStr">
        <x:is>
          <x:t>Yes</x:t>
        </x:is>
      </x:c>
      <x:c r="S3198" s="2" t="inlineStr">
        <x:is>
          <x:t>Yes</x:t>
        </x:is>
      </x:c>
      <x:c r="T3198" s="2" t="inlineStr">
        <x:is>
          <x:t>2026-09-13 07:00:03</x:t>
        </x:is>
      </x:c>
    </x:row>
    <x:row r="3199" ht="32" customHeight="1">
      <x:c r="A3199" s="2" t="inlineStr">
        <x:is>
          <x:t>7c52a2ff-60bb-4734-b76e-8e3ae8b9054c</x:t>
        </x:is>
      </x:c>
      <x:c r="B3199" s="14">
        <x:v>46271</x:v>
      </x:c>
      <x:c r="C3199" s="14">
        <x:v>46277</x:v>
      </x:c>
      <x:c r="D3199" s="2" t="inlineStr">
        <x:is>
          <x:t>af82e1f0-b7b2-4bc3-b1cd-895a19955374</x:t>
        </x:is>
      </x:c>
      <x:c r="E3199" s="15" t="inlineStr">
        <x:is>
          <x:t>ICH (H) Purple Dahlia DOH 1g</x:t>
        </x:is>
      </x:c>
      <x:c r="F3199" s="15" t="inlineStr">
        <x:is>
          <x:t>PICC</x:t>
        </x:is>
      </x:c>
      <x:c r="G3199" s="15" t="inlineStr">
        <x:is>
          <x:t>PICC Ichi Roll 1g - Full Flower Uninfused</x:t>
        </x:is>
      </x:c>
      <x:c r="H3199" s="15" t="inlineStr">
        <x:is>
          <x:t>d9e90ab9-41ea-4ccd-b1a8-541c419faf14</x:t>
        </x:is>
      </x:c>
      <x:c r="I3199" s="6">
        <x:v>10</x:v>
      </x:c>
      <x:c r="J3199" s="6">
        <x:v>10</x:v>
      </x:c>
      <x:c r="K3199" s="6">
        <x:v>0</x:v>
      </x:c>
      <x:c r="L3199" s="5">
        <x:v>1</x:v>
      </x:c>
      <x:c r="M3199" s="8">
        <x:v>16.6</x:v>
      </x:c>
      <x:c r="N3199" s="2">
        <x:v>1</x:v>
      </x:c>
      <x:c r="O3199" s="13" t="b">
        <x:v>0</x:v>
      </x:c>
      <x:c r="P3199" s="2" t="inlineStr">
        <x:is>
          <x:t>Yes</x:t>
        </x:is>
      </x:c>
      <x:c r="Q3199" s="2" t="inlineStr">
        <x:is>
          <x:t/>
        </x:is>
      </x:c>
      <x:c r="R3199" s="2" t="inlineStr">
        <x:is>
          <x:t>Yes</x:t>
        </x:is>
      </x:c>
      <x:c r="S3199" s="2" t="inlineStr">
        <x:is>
          <x:t>Yes</x:t>
        </x:is>
      </x:c>
      <x:c r="T3199" s="2" t="inlineStr">
        <x:is>
          <x:t>2026-09-13 07:00:03</x:t>
        </x:is>
      </x:c>
    </x:row>
    <x:row r="3200" ht="32" customHeight="1">
      <x:c r="A3200" s="2" t="inlineStr">
        <x:is>
          <x:t>7c52a2ff-60bb-4734-b76e-8e3ae8b9054c</x:t>
        </x:is>
      </x:c>
      <x:c r="B3200" s="14">
        <x:v>46271</x:v>
      </x:c>
      <x:c r="C3200" s="14">
        <x:v>46277</x:v>
      </x:c>
      <x:c r="D3200" s="2" t="inlineStr">
        <x:is>
          <x:t>96abfb0d-cffe-4cf2-8c5c-49a216cd7fea</x:t>
        </x:is>
      </x:c>
      <x:c r="E3200" s="15" t="inlineStr">
        <x:is>
          <x:t>Platinum Flower (Wedding Cake - Platinum Line/14g)</x:t>
        </x:is>
      </x:c>
      <x:c r="F3200" s="15" t="inlineStr">
        <x:is>
          <x:t>Phat Panda</x:t>
        </x:is>
      </x:c>
      <x:c r="G3200" s="15" t="inlineStr">
        <x:is>
          <x:t>Platinum Flower</x:t>
        </x:is>
      </x:c>
      <x:c r="H3200" s="15" t="inlineStr">
        <x:is>
          <x:t>db020993-5310-4475-8ef4-cf3616dac249</x:t>
        </x:is>
      </x:c>
      <x:c r="I3200" s="6">
        <x:v>10</x:v>
      </x:c>
      <x:c r="J3200" s="6">
        <x:v>10</x:v>
      </x:c>
      <x:c r="K3200" s="6">
        <x:v>0</x:v>
      </x:c>
      <x:c r="L3200" s="5">
        <x:v>1</x:v>
      </x:c>
      <x:c r="M3200" s="8">
        <x:v>256.04</x:v>
      </x:c>
      <x:c r="N3200" s="2">
        <x:v>3</x:v>
      </x:c>
      <x:c r="O3200" s="13" t="b">
        <x:v>0</x:v>
      </x:c>
      <x:c r="P3200" s="2" t="inlineStr">
        <x:is>
          <x:t>Yes</x:t>
        </x:is>
      </x:c>
      <x:c r="Q3200" s="2" t="inlineStr">
        <x:is>
          <x:t/>
        </x:is>
      </x:c>
      <x:c r="R3200" s="2" t="inlineStr">
        <x:is>
          <x:t>Yes</x:t>
        </x:is>
      </x:c>
      <x:c r="S3200" s="2" t="inlineStr">
        <x:is>
          <x:t>Yes</x:t>
        </x:is>
      </x:c>
      <x:c r="T3200" s="2" t="inlineStr">
        <x:is>
          <x:t>2026-09-13 07:00:03</x:t>
        </x:is>
      </x:c>
    </x:row>
    <x:row r="3201" ht="32" customHeight="1">
      <x:c r="A3201" s="2" t="inlineStr">
        <x:is>
          <x:t>7c52a2ff-60bb-4734-b76e-8e3ae8b9054c</x:t>
        </x:is>
      </x:c>
      <x:c r="B3201" s="14">
        <x:v>46271</x:v>
      </x:c>
      <x:c r="C3201" s="14">
        <x:v>46277</x:v>
      </x:c>
      <x:c r="D3201" s="2" t="inlineStr">
        <x:is>
          <x:t>409ce2ea-6cf1-4384-ac24-4a2d92c3316c</x:t>
        </x:is>
      </x:c>
      <x:c r="E3201" s="15" t="inlineStr">
        <x:is>
          <x:t>Purple Garlic 28g Bong Buddies</x:t>
        </x:is>
      </x:c>
      <x:c r="F3201" s="15" t="inlineStr">
        <x:is>
          <x:t>Snickle Fritz</x:t>
        </x:is>
      </x:c>
      <x:c r="G3201" s="15" t="inlineStr">
        <x:is>
          <x:t>Snickle Fritz 28g Bong Buddies *LIMITED TIME*</x:t>
        </x:is>
      </x:c>
      <x:c r="H3201" s="15" t="inlineStr">
        <x:is>
          <x:t>eb48b9ca-5811-4939-ae9e-0919a28955f7</x:t>
        </x:is>
      </x:c>
      <x:c r="I3201" s="6">
        <x:v>10</x:v>
      </x:c>
      <x:c r="J3201" s="6">
        <x:v>10</x:v>
      </x:c>
      <x:c r="K3201" s="6">
        <x:v>0</x:v>
      </x:c>
      <x:c r="L3201" s="5">
        <x:v>1</x:v>
      </x:c>
      <x:c r="M3201" s="8">
        <x:v>200</x:v>
      </x:c>
      <x:c r="N3201" s="2">
        <x:v>2</x:v>
      </x:c>
      <x:c r="O3201" s="13" t="b">
        <x:v>0</x:v>
      </x:c>
      <x:c r="P3201" s="2" t="inlineStr">
        <x:is>
          <x:t>Yes</x:t>
        </x:is>
      </x:c>
      <x:c r="Q3201" s="2" t="inlineStr">
        <x:is>
          <x:t/>
        </x:is>
      </x:c>
      <x:c r="R3201" s="2" t="inlineStr">
        <x:is>
          <x:t>Yes</x:t>
        </x:is>
      </x:c>
      <x:c r="S3201" s="2" t="inlineStr">
        <x:is>
          <x:t>Yes</x:t>
        </x:is>
      </x:c>
      <x:c r="T3201" s="2" t="inlineStr">
        <x:is>
          <x:t>2026-09-13 07:00:03</x:t>
        </x:is>
      </x:c>
    </x:row>
    <x:row r="3202" ht="32" customHeight="1">
      <x:c r="A3202" s="2" t="inlineStr">
        <x:is>
          <x:t>7c52a2ff-60bb-4734-b76e-8e3ae8b9054c</x:t>
        </x:is>
      </x:c>
      <x:c r="B3202" s="14">
        <x:v>46271</x:v>
      </x:c>
      <x:c r="C3202" s="14">
        <x:v>46277</x:v>
      </x:c>
      <x:c r="D3202" s="2" t="inlineStr">
        <x:is>
          <x:t>7e8f7f00-ea8e-460b-9b5b-76d74f6702e1</x:t>
        </x:is>
      </x:c>
      <x:c r="E3202" s="15" t="inlineStr">
        <x:is>
          <x:t>Rosetta Stone LR Dabstract 1g C-Cell - (H)</x:t>
        </x:is>
      </x:c>
      <x:c r="F3202" s="15" t="inlineStr">
        <x:is>
          <x:t>Dabstract</x:t>
        </x:is>
      </x:c>
      <x:c r="G3202" s="15" t="inlineStr">
        <x:is>
          <x:t>Dabstract Live Resin 1g C-Cell Cartridges</x:t>
        </x:is>
      </x:c>
      <x:c r="H3202" s="15" t="inlineStr">
        <x:is>
          <x:t>d5e174df-ac4f-4cdb-88af-9b54628d9c35</x:t>
        </x:is>
      </x:c>
      <x:c r="I3202" s="6">
        <x:v>10</x:v>
      </x:c>
      <x:c r="J3202" s="6">
        <x:v>10</x:v>
      </x:c>
      <x:c r="K3202" s="6">
        <x:v>0</x:v>
      </x:c>
      <x:c r="L3202" s="5">
        <x:v>1</x:v>
      </x:c>
      <x:c r="M3202" s="8">
        <x:v>86.6</x:v>
      </x:c>
      <x:c r="N3202" s="2">
        <x:v>1</x:v>
      </x:c>
      <x:c r="O3202" s="13" t="b">
        <x:v>0</x:v>
      </x:c>
      <x:c r="P3202" s="2" t="inlineStr">
        <x:is>
          <x:t>Yes</x:t>
        </x:is>
      </x:c>
      <x:c r="Q3202" s="2" t="inlineStr">
        <x:is>
          <x:t/>
        </x:is>
      </x:c>
      <x:c r="R3202" s="2" t="inlineStr">
        <x:is>
          <x:t>Yes</x:t>
        </x:is>
      </x:c>
      <x:c r="S3202" s="2" t="inlineStr">
        <x:is>
          <x:t>Yes</x:t>
        </x:is>
      </x:c>
      <x:c r="T3202" s="2" t="inlineStr">
        <x:is>
          <x:t>2026-09-13 07:00:03</x:t>
        </x:is>
      </x:c>
    </x:row>
    <x:row r="3203" ht="32" customHeight="1">
      <x:c r="A3203" s="2" t="inlineStr">
        <x:is>
          <x:t>7c52a2ff-60bb-4734-b76e-8e3ae8b9054c</x:t>
        </x:is>
      </x:c>
      <x:c r="B3203" s="14">
        <x:v>46271</x:v>
      </x:c>
      <x:c r="C3203" s="14">
        <x:v>46277</x:v>
      </x:c>
      <x:c r="D3203" s="2" t="inlineStr">
        <x:is>
          <x:t>55e7eab4-abfa-423c-8cd1-2472a65e8769</x:t>
        </x:is>
      </x:c>
      <x:c r="E3203" s="15" t="inlineStr">
        <x:is>
          <x:t>Trophy Wife - Platinum Flower - Trade Sample</x:t>
        </x:is>
      </x:c>
      <x:c r="F3203" s="15" t="inlineStr">
        <x:is>
          <x:t>Phat Panda</x:t>
        </x:is>
      </x:c>
      <x:c r="G3203" s="15" t="inlineStr">
        <x:is>
          <x:t>1. Flower - TS - Platinum</x:t>
        </x:is>
      </x:c>
      <x:c r="H3203" s="15" t="inlineStr">
        <x:is>
          <x:t>80b1df17-0644-45ba-9a57-2fdce0567c31</x:t>
        </x:is>
      </x:c>
      <x:c r="I3203" s="6">
        <x:v>25</x:v>
      </x:c>
      <x:c r="J3203" s="6">
        <x:v>9</x:v>
      </x:c>
      <x:c r="K3203" s="6">
        <x:v>16</x:v>
      </x:c>
      <x:c r="L3203" s="5">
        <x:v>0.36</x:v>
      </x:c>
      <x:c r="M3203" s="8">
        <x:v>0</x:v>
      </x:c>
      <x:c r="N3203" s="2">
        <x:v>2</x:v>
      </x:c>
      <x:c r="O3203" s="13" t="b">
        <x:v>0</x:v>
      </x:c>
      <x:c r="P3203" s="2" t="inlineStr">
        <x:is>
          <x:t>No</x:t>
        </x:is>
      </x:c>
      <x:c r="Q3203" s="2" t="inlineStr">
        <x:is>
          <x:t>trade_samples</x:t>
        </x:is>
      </x:c>
      <x:c r="R3203" s="2" t="inlineStr">
        <x:is>
          <x:t>No</x:t>
        </x:is>
      </x:c>
      <x:c r="S3203" s="2" t="inlineStr">
        <x:is>
          <x:t>No</x:t>
        </x:is>
      </x:c>
      <x:c r="T3203" s="2" t="inlineStr">
        <x:is>
          <x:t>2026-09-13 07:00:03</x:t>
        </x:is>
      </x:c>
    </x:row>
    <x:row r="3204" ht="32" customHeight="1">
      <x:c r="A3204" s="2" t="inlineStr">
        <x:is>
          <x:t>7c52a2ff-60bb-4734-b76e-8e3ae8b9054c</x:t>
        </x:is>
      </x:c>
      <x:c r="B3204" s="14">
        <x:v>46271</x:v>
      </x:c>
      <x:c r="C3204" s="14">
        <x:v>46277</x:v>
      </x:c>
      <x:c r="D3204" s="2" t="inlineStr">
        <x:is>
          <x:t>0f13a19a-ff6a-4024-bf3f-b4fa10844420</x:t>
        </x:is>
      </x:c>
      <x:c r="E3204" s="15" t="inlineStr">
        <x:is>
          <x:t>Trade Sample - (I) Blueberry Banana Pancake DOH - .5g</x:t>
        </x:is>
      </x:c>
      <x:c r="F3204" s="15" t="inlineStr">
        <x:is>
          <x:t>PICC</x:t>
        </x:is>
      </x:c>
      <x:c r="G3204" s="15" t="inlineStr">
        <x:is>
          <x:t>PICC FuFu 0.5g</x:t>
        </x:is>
      </x:c>
      <x:c r="H3204" s="15" t="inlineStr">
        <x:is>
          <x:t>8c45bc97-4aa7-4f53-9daf-f6f724681773</x:t>
        </x:is>
      </x:c>
      <x:c r="I3204" s="6">
        <x:v>15</x:v>
      </x:c>
      <x:c r="J3204" s="6">
        <x:v>9</x:v>
      </x:c>
      <x:c r="K3204" s="6">
        <x:v>6</x:v>
      </x:c>
      <x:c r="L3204" s="5">
        <x:v>0.6</x:v>
      </x:c>
      <x:c r="M3204" s="8">
        <x:v>0</x:v>
      </x:c>
      <x:c r="N3204" s="2">
        <x:v>2</x:v>
      </x:c>
      <x:c r="O3204" s="13" t="b">
        <x:v>0</x:v>
      </x:c>
      <x:c r="P3204" s="2" t="inlineStr">
        <x:is>
          <x:t>No</x:t>
        </x:is>
      </x:c>
      <x:c r="Q3204" s="2" t="inlineStr">
        <x:is>
          <x:t>trade_samples</x:t>
        </x:is>
      </x:c>
      <x:c r="R3204" s="2" t="inlineStr">
        <x:is>
          <x:t>No</x:t>
        </x:is>
      </x:c>
      <x:c r="S3204" s="2" t="inlineStr">
        <x:is>
          <x:t>No</x:t>
        </x:is>
      </x:c>
      <x:c r="T3204" s="2" t="inlineStr">
        <x:is>
          <x:t>2026-09-13 07:00:03</x:t>
        </x:is>
      </x:c>
    </x:row>
    <x:row r="3205" ht="32" customHeight="1">
      <x:c r="A3205" s="2" t="inlineStr">
        <x:is>
          <x:t>7c52a2ff-60bb-4734-b76e-8e3ae8b9054c</x:t>
        </x:is>
      </x:c>
      <x:c r="B3205" s="14">
        <x:v>46271</x:v>
      </x:c>
      <x:c r="C3205" s="14">
        <x:v>46277</x:v>
      </x:c>
      <x:c r="D3205" s="2" t="inlineStr">
        <x:is>
          <x:t>742ffc82-fca9-4a81-9cdb-e8467c2db2f2</x:t>
        </x:is>
      </x:c>
      <x:c r="E3205" s="15" t="inlineStr">
        <x:is>
          <x:t>Trade Sample - (I) OG Kush DOH - .5g</x:t>
        </x:is>
      </x:c>
      <x:c r="F3205" s="15" t="inlineStr">
        <x:is>
          <x:t>PICC</x:t>
        </x:is>
      </x:c>
      <x:c r="G3205" s="15" t="inlineStr">
        <x:is>
          <x:t>PICC Laff Gas 0.5g</x:t>
        </x:is>
      </x:c>
      <x:c r="H3205" s="15" t="inlineStr">
        <x:is>
          <x:t>2d53f9bf-e16f-416c-a1ae-f87299a5e1d5</x:t>
        </x:is>
      </x:c>
      <x:c r="I3205" s="6">
        <x:v>13</x:v>
      </x:c>
      <x:c r="J3205" s="6">
        <x:v>9</x:v>
      </x:c>
      <x:c r="K3205" s="6">
        <x:v>4</x:v>
      </x:c>
      <x:c r="L3205" s="5">
        <x:v>0.6923</x:v>
      </x:c>
      <x:c r="M3205" s="8">
        <x:v>0</x:v>
      </x:c>
      <x:c r="N3205" s="2">
        <x:v>2</x:v>
      </x:c>
      <x:c r="O3205" s="13" t="b">
        <x:v>0</x:v>
      </x:c>
      <x:c r="P3205" s="2" t="inlineStr">
        <x:is>
          <x:t>No</x:t>
        </x:is>
      </x:c>
      <x:c r="Q3205" s="2" t="inlineStr">
        <x:is>
          <x:t>trade_samples</x:t>
        </x:is>
      </x:c>
      <x:c r="R3205" s="2" t="inlineStr">
        <x:is>
          <x:t>No</x:t>
        </x:is>
      </x:c>
      <x:c r="S3205" s="2" t="inlineStr">
        <x:is>
          <x:t>No</x:t>
        </x:is>
      </x:c>
      <x:c r="T3205" s="2" t="inlineStr">
        <x:is>
          <x:t>2026-09-13 07:00:03</x:t>
        </x:is>
      </x:c>
    </x:row>
    <x:row r="3206" ht="32" customHeight="1">
      <x:c r="A3206" s="2" t="inlineStr">
        <x:is>
          <x:t>7c52a2ff-60bb-4734-b76e-8e3ae8b9054c</x:t>
        </x:is>
      </x:c>
      <x:c r="B3206" s="14">
        <x:v>46271</x:v>
      </x:c>
      <x:c r="C3206" s="14">
        <x:v>46277</x:v>
      </x:c>
      <x:c r="D3206" s="2" t="inlineStr">
        <x:is>
          <x:t>8369a655-43c0-4981-8954-6fcc00eface8</x:t>
        </x:is>
      </x:c>
      <x:c r="E3206" s="15" t="inlineStr">
        <x:is>
          <x:t>Platinum Flower (Strange Lemons - Platinum Line/7g)</x:t>
        </x:is>
      </x:c>
      <x:c r="F3206" s="15" t="inlineStr">
        <x:is>
          <x:t>Phat Panda</x:t>
        </x:is>
      </x:c>
      <x:c r="G3206" s="15" t="inlineStr">
        <x:is>
          <x:t>Platinum Flower</x:t>
        </x:is>
      </x:c>
      <x:c r="H3206" s="15" t="inlineStr">
        <x:is>
          <x:t>f5fbf511-0403-4812-8f71-8979cf1f90ad</x:t>
        </x:is>
      </x:c>
      <x:c r="I3206" s="6">
        <x:v>11</x:v>
      </x:c>
      <x:c r="J3206" s="6">
        <x:v>9</x:v>
      </x:c>
      <x:c r="K3206" s="6">
        <x:v>2</x:v>
      </x:c>
      <x:c r="L3206" s="5">
        <x:v>0.8182</x:v>
      </x:c>
      <x:c r="M3206" s="8">
        <x:v>95.96</x:v>
      </x:c>
      <x:c r="N3206" s="2">
        <x:v>3</x:v>
      </x:c>
      <x:c r="O3206" s="13" t="b">
        <x:v>0</x:v>
      </x:c>
      <x:c r="P3206" s="2" t="inlineStr">
        <x:is>
          <x:t>Yes</x:t>
        </x:is>
      </x:c>
      <x:c r="Q3206" s="2" t="inlineStr">
        <x:is>
          <x:t/>
        </x:is>
      </x:c>
      <x:c r="R3206" s="2" t="inlineStr">
        <x:is>
          <x:t>No</x:t>
        </x:is>
      </x:c>
      <x:c r="S3206" s="2" t="inlineStr">
        <x:is>
          <x:t>No</x:t>
        </x:is>
      </x:c>
      <x:c r="T3206" s="2" t="inlineStr">
        <x:is>
          <x:t>2026-09-13 07:00:03</x:t>
        </x:is>
      </x:c>
    </x:row>
    <x:row r="3207" ht="32" customHeight="1">
      <x:c r="A3207" s="2" t="inlineStr">
        <x:is>
          <x:t>7c52a2ff-60bb-4734-b76e-8e3ae8b9054c</x:t>
        </x:is>
      </x:c>
      <x:c r="B3207" s="14">
        <x:v>46271</x:v>
      </x:c>
      <x:c r="C3207" s="14">
        <x:v>46277</x:v>
      </x:c>
      <x:c r="D3207" s="2" t="inlineStr">
        <x:is>
          <x:t>8b882d5d-48c3-4893-a08e-97509b671bcf</x:t>
        </x:is>
      </x:c>
      <x:c r="E3207" s="15" t="inlineStr">
        <x:is>
          <x:t>Platinum Flower (Dirty Martini - Platinum Line/14g)</x:t>
        </x:is>
      </x:c>
      <x:c r="F3207" s="15" t="inlineStr">
        <x:is>
          <x:t>Phat Panda</x:t>
        </x:is>
      </x:c>
      <x:c r="G3207" s="15" t="inlineStr">
        <x:is>
          <x:t>Platinum Flower</x:t>
        </x:is>
      </x:c>
      <x:c r="H3207" s="15" t="inlineStr">
        <x:is>
          <x:t>6c2ec7e0-907f-4ace-95b5-84e937a4cc8f</x:t>
        </x:is>
      </x:c>
      <x:c r="I3207" s="6">
        <x:v>9</x:v>
      </x:c>
      <x:c r="J3207" s="6">
        <x:v>9</x:v>
      </x:c>
      <x:c r="K3207" s="6">
        <x:v>0</x:v>
      </x:c>
      <x:c r="L3207" s="5">
        <x:v>1</x:v>
      </x:c>
      <x:c r="M3207" s="8">
        <x:v>180</x:v>
      </x:c>
      <x:c r="N3207" s="2">
        <x:v>1</x:v>
      </x:c>
      <x:c r="O3207" s="13" t="b">
        <x:v>0</x:v>
      </x:c>
      <x:c r="P3207" s="2" t="inlineStr">
        <x:is>
          <x:t>Yes</x:t>
        </x:is>
      </x:c>
      <x:c r="Q3207" s="2" t="inlineStr">
        <x:is>
          <x:t/>
        </x:is>
      </x:c>
      <x:c r="R3207" s="2" t="inlineStr">
        <x:is>
          <x:t>Yes</x:t>
        </x:is>
      </x:c>
      <x:c r="S3207" s="2" t="inlineStr">
        <x:is>
          <x:t>Yes</x:t>
        </x:is>
      </x:c>
      <x:c r="T3207" s="2" t="inlineStr">
        <x:is>
          <x:t>2026-09-13 07:00:03</x:t>
        </x:is>
      </x:c>
    </x:row>
    <x:row r="3208" ht="32" customHeight="1">
      <x:c r="A3208" s="2" t="inlineStr">
        <x:is>
          <x:t>7c52a2ff-60bb-4734-b76e-8e3ae8b9054c</x:t>
        </x:is>
      </x:c>
      <x:c r="B3208" s="14">
        <x:v>46271</x:v>
      </x:c>
      <x:c r="C3208" s="14">
        <x:v>46277</x:v>
      </x:c>
      <x:c r="D3208" s="2" t="inlineStr">
        <x:is>
          <x:t>df009ad0-1705-41d3-9794-9123953a783d</x:t>
        </x:is>
      </x:c>
      <x:c r="E3208" s="15" t="inlineStr">
        <x:is>
          <x:t>Platinum Flower (Wedding Cake - Platinum Line/28g)</x:t>
        </x:is>
      </x:c>
      <x:c r="F3208" s="15" t="inlineStr">
        <x:is>
          <x:t>Phat Panda</x:t>
        </x:is>
      </x:c>
      <x:c r="G3208" s="15" t="inlineStr">
        <x:is>
          <x:t>Platinum Flower</x:t>
        </x:is>
      </x:c>
      <x:c r="H3208" s="15" t="inlineStr">
        <x:is>
          <x:t>ad5b7690-3817-4a0b-a259-a9bb50c7bdb4</x:t>
        </x:is>
      </x:c>
      <x:c r="I3208" s="6">
        <x:v>9</x:v>
      </x:c>
      <x:c r="J3208" s="6">
        <x:v>9</x:v>
      </x:c>
      <x:c r="K3208" s="6">
        <x:v>0</x:v>
      </x:c>
      <x:c r="L3208" s="5">
        <x:v>1</x:v>
      </x:c>
      <x:c r="M3208" s="8">
        <x:v>378</x:v>
      </x:c>
      <x:c r="N3208" s="2">
        <x:v>1</x:v>
      </x:c>
      <x:c r="O3208" s="13" t="b">
        <x:v>0</x:v>
      </x:c>
      <x:c r="P3208" s="2" t="inlineStr">
        <x:is>
          <x:t>Yes</x:t>
        </x:is>
      </x:c>
      <x:c r="Q3208" s="2" t="inlineStr">
        <x:is>
          <x:t/>
        </x:is>
      </x:c>
      <x:c r="R3208" s="2" t="inlineStr">
        <x:is>
          <x:t>Yes</x:t>
        </x:is>
      </x:c>
      <x:c r="S3208" s="2" t="inlineStr">
        <x:is>
          <x:t>Yes</x:t>
        </x:is>
      </x:c>
      <x:c r="T3208" s="2" t="inlineStr">
        <x:is>
          <x:t>2026-09-13 07:00:03</x:t>
        </x:is>
      </x:c>
    </x:row>
    <x:row r="3209" ht="32" customHeight="1">
      <x:c r="A3209" s="2" t="inlineStr">
        <x:is>
          <x:t>7c52a2ff-60bb-4734-b76e-8e3ae8b9054c</x:t>
        </x:is>
      </x:c>
      <x:c r="B3209" s="14">
        <x:v>46271</x:v>
      </x:c>
      <x:c r="C3209" s="14">
        <x:v>46277</x:v>
      </x:c>
      <x:c r="D3209" s="2" t="inlineStr">
        <x:is>
          <x:t>c46499d9-6c92-4995-a485-2d389df0694c</x:t>
        </x:is>
      </x:c>
      <x:c r="E3209" s="15" t="inlineStr">
        <x:is>
          <x:t>Sativa - Sour Diesel Panda Pen AIO</x:t>
        </x:is>
      </x:c>
      <x:c r="F3209" s="15" t="inlineStr">
        <x:is>
          <x:t>Panda Concentrates</x:t>
        </x:is>
      </x:c>
      <x:c r="G3209" s="15" t="inlineStr">
        <x:is>
          <x:t>Panda Pen AIO</x:t>
        </x:is>
      </x:c>
      <x:c r="H3209" s="15" t="inlineStr">
        <x:is>
          <x:t>8e7019ed-662b-43e8-9e8f-b675ab286cc9</x:t>
        </x:is>
      </x:c>
      <x:c r="I3209" s="6">
        <x:v>9</x:v>
      </x:c>
      <x:c r="J3209" s="6">
        <x:v>9</x:v>
      </x:c>
      <x:c r="K3209" s="6">
        <x:v>0</x:v>
      </x:c>
      <x:c r="L3209" s="5">
        <x:v>1</x:v>
      </x:c>
      <x:c r="M3209" s="8">
        <x:v>54</x:v>
      </x:c>
      <x:c r="N3209" s="2">
        <x:v>1</x:v>
      </x:c>
      <x:c r="O3209" s="13" t="b">
        <x:v>0</x:v>
      </x:c>
      <x:c r="P3209" s="2" t="inlineStr">
        <x:is>
          <x:t>Yes</x:t>
        </x:is>
      </x:c>
      <x:c r="Q3209" s="2" t="inlineStr">
        <x:is>
          <x:t/>
        </x:is>
      </x:c>
      <x:c r="R3209" s="2" t="inlineStr">
        <x:is>
          <x:t>Yes</x:t>
        </x:is>
      </x:c>
      <x:c r="S3209" s="2" t="inlineStr">
        <x:is>
          <x:t>Yes</x:t>
        </x:is>
      </x:c>
      <x:c r="T3209" s="2" t="inlineStr">
        <x:is>
          <x:t>2026-09-13 07:00:03</x:t>
        </x:is>
      </x:c>
    </x:row>
    <x:row r="3210" ht="32" customHeight="1">
      <x:c r="A3210" s="2" t="inlineStr">
        <x:is>
          <x:t>7c52a2ff-60bb-4734-b76e-8e3ae8b9054c</x:t>
        </x:is>
      </x:c>
      <x:c r="B3210" s="14">
        <x:v>46271</x:v>
      </x:c>
      <x:c r="C3210" s="14">
        <x:v>46277</x:v>
      </x:c>
      <x:c r="D3210" s="2" t="inlineStr">
        <x:is>
          <x:t>b337618f-fc57-43be-a0de-f397e33eed05</x:t>
        </x:is>
      </x:c>
      <x:c r="E3210" s="15" t="inlineStr">
        <x:is>
          <x:t>Super Boof - Bangers 5pk 1g</x:t>
        </x:is>
      </x:c>
      <x:c r="F3210" s="15" t="inlineStr">
        <x:is>
          <x:t>Phat Panda</x:t>
        </x:is>
      </x:c>
      <x:c r="G3210" s="15" t="inlineStr">
        <x:is>
          <x:t>Bangers 5pk 1g Prerolls</x:t>
        </x:is>
      </x:c>
      <x:c r="H3210" s="15" t="inlineStr">
        <x:is>
          <x:t>1212dbc3-c492-46f3-b0b8-fbf39a3781cd</x:t>
        </x:is>
      </x:c>
      <x:c r="I3210" s="6">
        <x:v>9</x:v>
      </x:c>
      <x:c r="J3210" s="6">
        <x:v>9</x:v>
      </x:c>
      <x:c r="K3210" s="6">
        <x:v>0</x:v>
      </x:c>
      <x:c r="L3210" s="5">
        <x:v>1</x:v>
      </x:c>
      <x:c r="M3210" s="8">
        <x:v>74.97</x:v>
      </x:c>
      <x:c r="N3210" s="2">
        <x:v>2</x:v>
      </x:c>
      <x:c r="O3210" s="13" t="b">
        <x:v>0</x:v>
      </x:c>
      <x:c r="P3210" s="2" t="inlineStr">
        <x:is>
          <x:t>Yes</x:t>
        </x:is>
      </x:c>
      <x:c r="Q3210" s="2" t="inlineStr">
        <x:is>
          <x:t/>
        </x:is>
      </x:c>
      <x:c r="R3210" s="2" t="inlineStr">
        <x:is>
          <x:t>Yes</x:t>
        </x:is>
      </x:c>
      <x:c r="S3210" s="2" t="inlineStr">
        <x:is>
          <x:t>Yes</x:t>
        </x:is>
      </x:c>
      <x:c r="T3210" s="2" t="inlineStr">
        <x:is>
          <x:t>2026-09-13 07:00:03</x:t>
        </x:is>
      </x:c>
    </x:row>
    <x:row r="3211" ht="32" customHeight="1">
      <x:c r="A3211" s="2" t="inlineStr">
        <x:is>
          <x:t>7c52a2ff-60bb-4734-b76e-8e3ae8b9054c</x:t>
        </x:is>
      </x:c>
      <x:c r="B3211" s="14">
        <x:v>46271</x:v>
      </x:c>
      <x:c r="C3211" s="14">
        <x:v>46277</x:v>
      </x:c>
      <x:c r="D3211" s="2" t="inlineStr">
        <x:is>
          <x:t>9ac7e171-50d8-4538-a24d-a853e38b7a64</x:t>
        </x:is>
      </x:c>
      <x:c r="E3211" s="15" t="inlineStr">
        <x:is>
          <x:t>Regular - Strawberry Citrus - 4 Packs</x:t>
        </x:is>
      </x:c>
      <x:c r="F3211" s="15" t="inlineStr">
        <x:is>
          <x:t>Sungaze</x:t>
        </x:is>
      </x:c>
      <x:c r="G3211" s="15" t="inlineStr">
        <x:is>
          <x:t>Sungaze - Case - 4 Packs</x:t>
        </x:is>
      </x:c>
      <x:c r="H3211" s="15" t="inlineStr">
        <x:is>
          <x:t>795ea8a0-43e4-4546-89d2-b2d451e56c7d</x:t>
        </x:is>
      </x:c>
      <x:c r="I3211" s="6">
        <x:v>10000</x:v>
      </x:c>
      <x:c r="J3211" s="6">
        <x:v>8</x:v>
      </x:c>
      <x:c r="K3211" s="6">
        <x:v>9992</x:v>
      </x:c>
      <x:c r="L3211" s="5">
        <x:v>0.0008</x:v>
      </x:c>
      <x:c r="M3211" s="8">
        <x:v>319.68</x:v>
      </x:c>
      <x:c r="N3211" s="2">
        <x:v>4</x:v>
      </x:c>
      <x:c r="O3211" s="13" t="b">
        <x:v>0</x:v>
      </x:c>
      <x:c r="P3211" s="2" t="inlineStr">
        <x:is>
          <x:t>Yes</x:t>
        </x:is>
      </x:c>
      <x:c r="Q3211" s="2" t="inlineStr">
        <x:is>
          <x:t/>
        </x:is>
      </x:c>
      <x:c r="R3211" s="2" t="inlineStr">
        <x:is>
          <x:t>No</x:t>
        </x:is>
      </x:c>
      <x:c r="S3211" s="2" t="inlineStr">
        <x:is>
          <x:t>No</x:t>
        </x:is>
      </x:c>
      <x:c r="T3211" s="2" t="inlineStr">
        <x:is>
          <x:t>2026-09-13 07:00:03</x:t>
        </x:is>
      </x:c>
    </x:row>
    <x:row r="3212" ht="32" customHeight="1">
      <x:c r="A3212" s="2" t="inlineStr">
        <x:is>
          <x:t>7c52a2ff-60bb-4734-b76e-8e3ae8b9054c</x:t>
        </x:is>
      </x:c>
      <x:c r="B3212" s="14">
        <x:v>46271</x:v>
      </x:c>
      <x:c r="C3212" s="14">
        <x:v>46277</x:v>
      </x:c>
      <x:c r="D3212" s="2" t="inlineStr">
        <x:is>
          <x:t>73397fbc-99f9-4445-8157-8c2c6a3beecc</x:t>
        </x:is>
      </x:c>
      <x:c r="E3212" s="15" t="inlineStr">
        <x:is>
          <x:t>Zero Sugar - Strawberry Citrus</x:t>
        </x:is>
      </x:c>
      <x:c r="F3212" s="15" t="inlineStr">
        <x:is>
          <x:t>Sungaze</x:t>
        </x:is>
      </x:c>
      <x:c r="G3212" s="15" t="inlineStr">
        <x:is>
          <x:t>Sungaze - Case - Singles</x:t>
        </x:is>
      </x:c>
      <x:c r="H3212" s="15" t="inlineStr">
        <x:is>
          <x:t>f540a04e-75e9-4852-8859-4d69e24a4702</x:t>
        </x:is>
      </x:c>
      <x:c r="I3212" s="6">
        <x:v>10000</x:v>
      </x:c>
      <x:c r="J3212" s="6">
        <x:v>8</x:v>
      </x:c>
      <x:c r="K3212" s="6">
        <x:v>9992</x:v>
      </x:c>
      <x:c r="L3212" s="5">
        <x:v>0.0008</x:v>
      </x:c>
      <x:c r="M3212" s="8">
        <x:v>303.36</x:v>
      </x:c>
      <x:c r="N3212" s="2">
        <x:v>4</x:v>
      </x:c>
      <x:c r="O3212" s="13" t="b">
        <x:v>0</x:v>
      </x:c>
      <x:c r="P3212" s="2" t="inlineStr">
        <x:is>
          <x:t>Yes</x:t>
        </x:is>
      </x:c>
      <x:c r="Q3212" s="2" t="inlineStr">
        <x:is>
          <x:t/>
        </x:is>
      </x:c>
      <x:c r="R3212" s="2" t="inlineStr">
        <x:is>
          <x:t>No</x:t>
        </x:is>
      </x:c>
      <x:c r="S3212" s="2" t="inlineStr">
        <x:is>
          <x:t>No</x:t>
        </x:is>
      </x:c>
      <x:c r="T3212" s="2" t="inlineStr">
        <x:is>
          <x:t>2026-09-13 07:00:03</x:t>
        </x:is>
      </x:c>
    </x:row>
    <x:row r="3213" ht="32" customHeight="1">
      <x:c r="A3213" s="2" t="inlineStr">
        <x:is>
          <x:t>7c52a2ff-60bb-4734-b76e-8e3ae8b9054c</x:t>
        </x:is>
      </x:c>
      <x:c r="B3213" s="14">
        <x:v>46271</x:v>
      </x:c>
      <x:c r="C3213" s="14">
        <x:v>46277</x:v>
      </x:c>
      <x:c r="D3213" s="2" t="inlineStr">
        <x:is>
          <x:t>ccdf4c57-7b6f-45b9-a5c0-8923156ede67</x:t>
        </x:is>
      </x:c>
      <x:c r="E3213" s="15" t="inlineStr">
        <x:is>
          <x:t>FF (H) Grape Burst DOH 1g</x:t>
        </x:is>
      </x:c>
      <x:c r="F3213" s="15" t="inlineStr">
        <x:is>
          <x:t>PICC</x:t>
        </x:is>
      </x:c>
      <x:c r="G3213" s="15" t="inlineStr">
        <x:is>
          <x:t>PICC FuFu 1g</x:t>
        </x:is>
      </x:c>
      <x:c r="H3213" s="15" t="inlineStr">
        <x:is>
          <x:t>1dd0c24b-1cb9-42c9-b387-6485a43c0c2c</x:t>
        </x:is>
      </x:c>
      <x:c r="I3213" s="6">
        <x:v>572</x:v>
      </x:c>
      <x:c r="J3213" s="6">
        <x:v>8</x:v>
      </x:c>
      <x:c r="K3213" s="6">
        <x:v>564</x:v>
      </x:c>
      <x:c r="L3213" s="5">
        <x:v>0.014</x:v>
      </x:c>
      <x:c r="M3213" s="8">
        <x:v>26.32</x:v>
      </x:c>
      <x:c r="N3213" s="2">
        <x:v>1</x:v>
      </x:c>
      <x:c r="O3213" s="13" t="b">
        <x:v>0</x:v>
      </x:c>
      <x:c r="P3213" s="2" t="inlineStr">
        <x:is>
          <x:t>Yes</x:t>
        </x:is>
      </x:c>
      <x:c r="Q3213" s="2" t="inlineStr">
        <x:is>
          <x:t/>
        </x:is>
      </x:c>
      <x:c r="R3213" s="2" t="inlineStr">
        <x:is>
          <x:t>No</x:t>
        </x:is>
      </x:c>
      <x:c r="S3213" s="2" t="inlineStr">
        <x:is>
          <x:t>No</x:t>
        </x:is>
      </x:c>
      <x:c r="T3213" s="2" t="inlineStr">
        <x:is>
          <x:t>2026-09-13 07:00:03</x:t>
        </x:is>
      </x:c>
    </x:row>
    <x:row r="3214" ht="32" customHeight="1">
      <x:c r="A3214" s="2" t="inlineStr">
        <x:is>
          <x:t>7c52a2ff-60bb-4734-b76e-8e3ae8b9054c</x:t>
        </x:is>
      </x:c>
      <x:c r="B3214" s="14">
        <x:v>46271</x:v>
      </x:c>
      <x:c r="C3214" s="14">
        <x:v>46277</x:v>
      </x:c>
      <x:c r="D3214" s="2" t="inlineStr">
        <x:is>
          <x:t>4e80030a-2d4f-4109-a85b-b5380be0b748</x:t>
        </x:is>
      </x:c>
      <x:c r="E3214" s="15" t="inlineStr">
        <x:is>
          <x:t>FF (I) Huckleberry Swirl DOH 5pk 2.5g</x:t>
        </x:is>
      </x:c>
      <x:c r="F3214" s="15" t="inlineStr">
        <x:is>
          <x:t>PICC</x:t>
        </x:is>
      </x:c>
      <x:c r="G3214" s="15" t="inlineStr">
        <x:is>
          <x:t>PICC FuFu 5pk 2.5g</x:t>
        </x:is>
      </x:c>
      <x:c r="H3214" s="15" t="inlineStr">
        <x:is>
          <x:t>9ec3b2cd-7439-44c4-8f38-a7d426ac853b</x:t>
        </x:is>
      </x:c>
      <x:c r="I3214" s="6">
        <x:v>179</x:v>
      </x:c>
      <x:c r="J3214" s="6">
        <x:v>8</x:v>
      </x:c>
      <x:c r="K3214" s="6">
        <x:v>171</x:v>
      </x:c>
      <x:c r="L3214" s="5">
        <x:v>0.0447</x:v>
      </x:c>
      <x:c r="M3214" s="8">
        <x:v>67</x:v>
      </x:c>
      <x:c r="N3214" s="2">
        <x:v>2</x:v>
      </x:c>
      <x:c r="O3214" s="13" t="b">
        <x:v>0</x:v>
      </x:c>
      <x:c r="P3214" s="2" t="inlineStr">
        <x:is>
          <x:t>Yes</x:t>
        </x:is>
      </x:c>
      <x:c r="Q3214" s="2" t="inlineStr">
        <x:is>
          <x:t/>
        </x:is>
      </x:c>
      <x:c r="R3214" s="2" t="inlineStr">
        <x:is>
          <x:t>No</x:t>
        </x:is>
      </x:c>
      <x:c r="S3214" s="2" t="inlineStr">
        <x:is>
          <x:t>No</x:t>
        </x:is>
      </x:c>
      <x:c r="T3214" s="2" t="inlineStr">
        <x:is>
          <x:t>2026-09-13 07:00:03</x:t>
        </x:is>
      </x:c>
    </x:row>
    <x:row r="3215" ht="32" customHeight="1">
      <x:c r="A3215" s="2" t="inlineStr">
        <x:is>
          <x:t>7c52a2ff-60bb-4734-b76e-8e3ae8b9054c</x:t>
        </x:is>
      </x:c>
      <x:c r="B3215" s="14">
        <x:v>46271</x:v>
      </x:c>
      <x:c r="C3215" s="14">
        <x:v>46277</x:v>
      </x:c>
      <x:c r="D3215" s="2" t="inlineStr">
        <x:is>
          <x:t>00cdd30e-d25e-44e2-9b78-9b857fcb3ac9</x:t>
        </x:is>
      </x:c>
      <x:c r="E3215" s="15" t="inlineStr">
        <x:is>
          <x:t>FF (S) Cherry Lime DOH 5pk 2.5g</x:t>
        </x:is>
      </x:c>
      <x:c r="F3215" s="15" t="inlineStr">
        <x:is>
          <x:t>PICC</x:t>
        </x:is>
      </x:c>
      <x:c r="G3215" s="15" t="inlineStr">
        <x:is>
          <x:t>PICC FuFu 5pk 2.5g</x:t>
        </x:is>
      </x:c>
      <x:c r="H3215" s="15" t="inlineStr">
        <x:is>
          <x:t>8f878b41-4cc8-4a92-8bdb-424158f00664</x:t>
        </x:is>
      </x:c>
      <x:c r="I3215" s="6">
        <x:v>160</x:v>
      </x:c>
      <x:c r="J3215" s="6">
        <x:v>8</x:v>
      </x:c>
      <x:c r="K3215" s="6">
        <x:v>152</x:v>
      </x:c>
      <x:c r="L3215" s="5">
        <x:v>0.05</x:v>
      </x:c>
      <x:c r="M3215" s="8">
        <x:v>64</x:v>
      </x:c>
      <x:c r="N3215" s="2">
        <x:v>2</x:v>
      </x:c>
      <x:c r="O3215" s="13" t="b">
        <x:v>0</x:v>
      </x:c>
      <x:c r="P3215" s="2" t="inlineStr">
        <x:is>
          <x:t>Yes</x:t>
        </x:is>
      </x:c>
      <x:c r="Q3215" s="2" t="inlineStr">
        <x:is>
          <x:t/>
        </x:is>
      </x:c>
      <x:c r="R3215" s="2" t="inlineStr">
        <x:is>
          <x:t>No</x:t>
        </x:is>
      </x:c>
      <x:c r="S3215" s="2" t="inlineStr">
        <x:is>
          <x:t>No</x:t>
        </x:is>
      </x:c>
      <x:c r="T3215" s="2" t="inlineStr">
        <x:is>
          <x:t>2026-09-13 07:00:03</x:t>
        </x:is>
      </x:c>
    </x:row>
    <x:row r="3216" ht="32" customHeight="1">
      <x:c r="A3216" s="2" t="inlineStr">
        <x:is>
          <x:t>7c52a2ff-60bb-4734-b76e-8e3ae8b9054c</x:t>
        </x:is>
      </x:c>
      <x:c r="B3216" s="14">
        <x:v>46271</x:v>
      </x:c>
      <x:c r="C3216" s="14">
        <x:v>46277</x:v>
      </x:c>
      <x:c r="D3216" s="2" t="inlineStr">
        <x:is>
          <x:t>6161c6b6-c44b-471d-8487-30f1f2569b32</x:t>
        </x:is>
      </x:c>
      <x:c r="E3216" s="15" t="inlineStr">
        <x:is>
          <x:t>Bone Collector LR Infused Preroll - (H)</x:t>
        </x:is>
      </x:c>
      <x:c r="F3216" s="15" t="inlineStr">
        <x:is>
          <x:t>Dabstract</x:t>
        </x:is>
      </x:c>
      <x:c r="G3216" s="15" t="inlineStr">
        <x:is>
          <x:t>Dabstract Infused Prerolls</x:t>
        </x:is>
      </x:c>
      <x:c r="H3216" s="15" t="inlineStr">
        <x:is>
          <x:t>4fb37db9-d5e0-43d8-959f-ac9680e3bbf2</x:t>
        </x:is>
      </x:c>
      <x:c r="I3216" s="6">
        <x:v>8</x:v>
      </x:c>
      <x:c r="J3216" s="6">
        <x:v>8</x:v>
      </x:c>
      <x:c r="K3216" s="6">
        <x:v>0</x:v>
      </x:c>
      <x:c r="L3216" s="5">
        <x:v>1</x:v>
      </x:c>
      <x:c r="M3216" s="8">
        <x:v>24</x:v>
      </x:c>
      <x:c r="N3216" s="2">
        <x:v>2</x:v>
      </x:c>
      <x:c r="O3216" s="13" t="b">
        <x:v>0</x:v>
      </x:c>
      <x:c r="P3216" s="2" t="inlineStr">
        <x:is>
          <x:t>Yes</x:t>
        </x:is>
      </x:c>
      <x:c r="Q3216" s="2" t="inlineStr">
        <x:is>
          <x:t/>
        </x:is>
      </x:c>
      <x:c r="R3216" s="2" t="inlineStr">
        <x:is>
          <x:t>Yes</x:t>
        </x:is>
      </x:c>
      <x:c r="S3216" s="2" t="inlineStr">
        <x:is>
          <x:t>Yes</x:t>
        </x:is>
      </x:c>
      <x:c r="T3216" s="2" t="inlineStr">
        <x:is>
          <x:t>2026-09-13 07:00:03</x:t>
        </x:is>
      </x:c>
    </x:row>
    <x:row r="3217" ht="32" customHeight="1">
      <x:c r="A3217" s="2" t="inlineStr">
        <x:is>
          <x:t>7c52a2ff-60bb-4734-b76e-8e3ae8b9054c</x:t>
        </x:is>
      </x:c>
      <x:c r="B3217" s="14">
        <x:v>46271</x:v>
      </x:c>
      <x:c r="C3217" s="14">
        <x:v>46277</x:v>
      </x:c>
      <x:c r="D3217" s="2" t="inlineStr">
        <x:is>
          <x:t>3bb6f4de-ad0a-4517-939b-ed0f4ea474fc</x:t>
        </x:is>
      </x:c>
      <x:c r="E3217" s="15" t="inlineStr">
        <x:is>
          <x:t>Gary Payton 10g Mega Roll</x:t>
        </x:is>
      </x:c>
      <x:c r="F3217" s="15" t="inlineStr">
        <x:is>
          <x:t>Phat Panda</x:t>
        </x:is>
      </x:c>
      <x:c r="G3217" s="15" t="inlineStr">
        <x:is>
          <x:t>10g Mega Rolls</x:t>
        </x:is>
      </x:c>
      <x:c r="H3217" s="15" t="inlineStr">
        <x:is>
          <x:t>32e35eda-e677-45f6-8b49-8e10ef23d779</x:t>
        </x:is>
      </x:c>
      <x:c r="I3217" s="6">
        <x:v>8</x:v>
      </x:c>
      <x:c r="J3217" s="6">
        <x:v>8</x:v>
      </x:c>
      <x:c r="K3217" s="6">
        <x:v>0</x:v>
      </x:c>
      <x:c r="L3217" s="5">
        <x:v>1</x:v>
      </x:c>
      <x:c r="M3217" s="8">
        <x:v>126.08</x:v>
      </x:c>
      <x:c r="N3217" s="2">
        <x:v>3</x:v>
      </x:c>
      <x:c r="O3217" s="13" t="b">
        <x:v>0</x:v>
      </x:c>
      <x:c r="P3217" s="2" t="inlineStr">
        <x:is>
          <x:t>Yes</x:t>
        </x:is>
      </x:c>
      <x:c r="Q3217" s="2" t="inlineStr">
        <x:is>
          <x:t/>
        </x:is>
      </x:c>
      <x:c r="R3217" s="2" t="inlineStr">
        <x:is>
          <x:t>Yes</x:t>
        </x:is>
      </x:c>
      <x:c r="S3217" s="2" t="inlineStr">
        <x:is>
          <x:t>Yes</x:t>
        </x:is>
      </x:c>
      <x:c r="T3217" s="2" t="inlineStr">
        <x:is>
          <x:t>2026-09-13 07:00:03</x:t>
        </x:is>
      </x:c>
    </x:row>
    <x:row r="3218" ht="32" customHeight="1">
      <x:c r="A3218" s="2" t="inlineStr">
        <x:is>
          <x:t>7c52a2ff-60bb-4734-b76e-8e3ae8b9054c</x:t>
        </x:is>
      </x:c>
      <x:c r="B3218" s="14">
        <x:v>46271</x:v>
      </x:c>
      <x:c r="C3218" s="14">
        <x:v>46277</x:v>
      </x:c>
      <x:c r="D3218" s="2" t="inlineStr">
        <x:is>
          <x:t>86a5793b-b995-4ce8-8e63-453064504be8</x:t>
        </x:is>
      </x:c>
      <x:c r="E3218" s="15" t="inlineStr">
        <x:is>
          <x:t>Original Glue Platinum Bong Buddies</x:t>
        </x:is>
      </x:c>
      <x:c r="F3218" s="15" t="inlineStr">
        <x:is>
          <x:t>Phat Panda</x:t>
        </x:is>
      </x:c>
      <x:c r="G3218" s="15" t="inlineStr">
        <x:is>
          <x:t>Bong Buddies - Platinum</x:t>
        </x:is>
      </x:c>
      <x:c r="H3218" s="15" t="inlineStr">
        <x:is>
          <x:t>9b8ff39e-4fce-4f56-9140-df1ea13a0c8e</x:t>
        </x:is>
      </x:c>
      <x:c r="I3218" s="6">
        <x:v>8</x:v>
      </x:c>
      <x:c r="J3218" s="6">
        <x:v>8</x:v>
      </x:c>
      <x:c r="K3218" s="6">
        <x:v>0</x:v>
      </x:c>
      <x:c r="L3218" s="5">
        <x:v>1</x:v>
      </x:c>
      <x:c r="M3218" s="8">
        <x:v>24.8</x:v>
      </x:c>
      <x:c r="N3218" s="2">
        <x:v>1</x:v>
      </x:c>
      <x:c r="O3218" s="13" t="b">
        <x:v>0</x:v>
      </x:c>
      <x:c r="P3218" s="2" t="inlineStr">
        <x:is>
          <x:t>Yes</x:t>
        </x:is>
      </x:c>
      <x:c r="Q3218" s="2" t="inlineStr">
        <x:is>
          <x:t/>
        </x:is>
      </x:c>
      <x:c r="R3218" s="2" t="inlineStr">
        <x:is>
          <x:t>Yes</x:t>
        </x:is>
      </x:c>
      <x:c r="S3218" s="2" t="inlineStr">
        <x:is>
          <x:t>Yes</x:t>
        </x:is>
      </x:c>
      <x:c r="T3218" s="2" t="inlineStr">
        <x:is>
          <x:t>2026-09-13 07:00:03</x:t>
        </x:is>
      </x:c>
    </x:row>
    <x:row r="3219" ht="32" customHeight="1">
      <x:c r="A3219" s="2" t="inlineStr">
        <x:is>
          <x:t>7c52a2ff-60bb-4734-b76e-8e3ae8b9054c</x:t>
        </x:is>
      </x:c>
      <x:c r="B3219" s="14">
        <x:v>46271</x:v>
      </x:c>
      <x:c r="C3219" s="14">
        <x:v>46277</x:v>
      </x:c>
      <x:c r="D3219" s="2" t="inlineStr">
        <x:is>
          <x:t>5b9e1317-a77f-451a-b971-1828e4a562b2</x:t>
        </x:is>
      </x:c>
      <x:c r="E3219" s="15" t="inlineStr">
        <x:is>
          <x:t>Supernova - Lemon Ginger</x:t>
        </x:is>
      </x:c>
      <x:c r="F3219" s="15" t="inlineStr">
        <x:is>
          <x:t>Sungaze</x:t>
        </x:is>
      </x:c>
      <x:c r="G3219" s="15" t="inlineStr">
        <x:is>
          <x:t>Sungaze - Case - Singles</x:t>
        </x:is>
      </x:c>
      <x:c r="H3219" s="15" t="inlineStr">
        <x:is>
          <x:t>314c51b1-9ef2-425f-a361-6b6651918ed0</x:t>
        </x:is>
      </x:c>
      <x:c r="I3219" s="6">
        <x:v>10000</x:v>
      </x:c>
      <x:c r="J3219" s="6">
        <x:v>7</x:v>
      </x:c>
      <x:c r="K3219" s="6">
        <x:v>9993</x:v>
      </x:c>
      <x:c r="L3219" s="5">
        <x:v>0.0007</x:v>
      </x:c>
      <x:c r="M3219" s="8">
        <x:v>439.2</x:v>
      </x:c>
      <x:c r="N3219" s="2">
        <x:v>5</x:v>
      </x:c>
      <x:c r="O3219" s="13" t="b">
        <x:v>0</x:v>
      </x:c>
      <x:c r="P3219" s="2" t="inlineStr">
        <x:is>
          <x:t>Yes</x:t>
        </x:is>
      </x:c>
      <x:c r="Q3219" s="2" t="inlineStr">
        <x:is>
          <x:t/>
        </x:is>
      </x:c>
      <x:c r="R3219" s="2" t="inlineStr">
        <x:is>
          <x:t>No</x:t>
        </x:is>
      </x:c>
      <x:c r="S3219" s="2" t="inlineStr">
        <x:is>
          <x:t>No</x:t>
        </x:is>
      </x:c>
      <x:c r="T3219" s="2" t="inlineStr">
        <x:is>
          <x:t>2026-09-13 07:00:03</x:t>
        </x:is>
      </x:c>
    </x:row>
    <x:row r="3220" ht="32" customHeight="1">
      <x:c r="A3220" s="2" t="inlineStr">
        <x:is>
          <x:t>7c52a2ff-60bb-4734-b76e-8e3ae8b9054c</x:t>
        </x:is>
      </x:c>
      <x:c r="B3220" s="14">
        <x:v>46271</x:v>
      </x:c>
      <x:c r="C3220" s="14">
        <x:v>46277</x:v>
      </x:c>
      <x:c r="D3220" s="2" t="inlineStr">
        <x:is>
          <x:t>f112946a-6b78-4c8c-907e-71531c2899d7</x:t>
        </x:is>
      </x:c>
      <x:c r="E3220" s="15" t="inlineStr">
        <x:is>
          <x:t>Trade Sample - (H) Diesel Gogi DOH - 1g</x:t>
        </x:is>
      </x:c>
      <x:c r="F3220" s="15" t="inlineStr">
        <x:is>
          <x:t>PICC</x:t>
        </x:is>
      </x:c>
      <x:c r="G3220" s="15" t="inlineStr">
        <x:is>
          <x:t>PICC Ichi Roll 1g - Full Flower Uninfused</x:t>
        </x:is>
      </x:c>
      <x:c r="H3220" s="15" t="inlineStr">
        <x:is>
          <x:t>65efff9e-ae60-4f26-8b28-839800941fa7</x:t>
        </x:is>
      </x:c>
      <x:c r="I3220" s="6">
        <x:v>33</x:v>
      </x:c>
      <x:c r="J3220" s="6">
        <x:v>7</x:v>
      </x:c>
      <x:c r="K3220" s="6">
        <x:v>26</x:v>
      </x:c>
      <x:c r="L3220" s="5">
        <x:v>0.2121</x:v>
      </x:c>
      <x:c r="M3220" s="8">
        <x:v>0</x:v>
      </x:c>
      <x:c r="N3220" s="2">
        <x:v>2</x:v>
      </x:c>
      <x:c r="O3220" s="13" t="b">
        <x:v>0</x:v>
      </x:c>
      <x:c r="P3220" s="2" t="inlineStr">
        <x:is>
          <x:t>No</x:t>
        </x:is>
      </x:c>
      <x:c r="Q3220" s="2" t="inlineStr">
        <x:is>
          <x:t>trade_samples</x:t>
        </x:is>
      </x:c>
      <x:c r="R3220" s="2" t="inlineStr">
        <x:is>
          <x:t>No</x:t>
        </x:is>
      </x:c>
      <x:c r="S3220" s="2" t="inlineStr">
        <x:is>
          <x:t>No</x:t>
        </x:is>
      </x:c>
      <x:c r="T3220" s="2" t="inlineStr">
        <x:is>
          <x:t>2026-09-13 07:00:03</x:t>
        </x:is>
      </x:c>
    </x:row>
    <x:row r="3221" ht="32" customHeight="1">
      <x:c r="A3221" s="2" t="inlineStr">
        <x:is>
          <x:t>7c52a2ff-60bb-4734-b76e-8e3ae8b9054c</x:t>
        </x:is>
      </x:c>
      <x:c r="B3221" s="14">
        <x:v>46271</x:v>
      </x:c>
      <x:c r="C3221" s="14">
        <x:v>46277</x:v>
      </x:c>
      <x:c r="D3221" s="2" t="inlineStr">
        <x:is>
          <x:t>f2527080-9ed5-49e2-ba5b-8e57a5e2af7f</x:t>
        </x:is>
      </x:c>
      <x:c r="E3221" s="15" t="inlineStr">
        <x:is>
          <x:t>Trade Sample - (S) Blue Rancher DOH - 1g</x:t>
        </x:is>
      </x:c>
      <x:c r="F3221" s="15" t="inlineStr">
        <x:is>
          <x:t>PICC</x:t>
        </x:is>
      </x:c>
      <x:c r="G3221" s="15" t="inlineStr">
        <x:is>
          <x:t>PICC Ichi Roll 1g - Full Flower Uninfused</x:t>
        </x:is>
      </x:c>
      <x:c r="H3221" s="15" t="inlineStr">
        <x:is>
          <x:t>83335e03-1324-4d61-b758-86eb2d12aa37</x:t>
        </x:is>
      </x:c>
      <x:c r="I3221" s="6">
        <x:v>28</x:v>
      </x:c>
      <x:c r="J3221" s="6">
        <x:v>7</x:v>
      </x:c>
      <x:c r="K3221" s="6">
        <x:v>21</x:v>
      </x:c>
      <x:c r="L3221" s="5">
        <x:v>0.25</x:v>
      </x:c>
      <x:c r="M3221" s="8">
        <x:v>0</x:v>
      </x:c>
      <x:c r="N3221" s="2">
        <x:v>2</x:v>
      </x:c>
      <x:c r="O3221" s="13" t="b">
        <x:v>0</x:v>
      </x:c>
      <x:c r="P3221" s="2" t="inlineStr">
        <x:is>
          <x:t>No</x:t>
        </x:is>
      </x:c>
      <x:c r="Q3221" s="2" t="inlineStr">
        <x:is>
          <x:t>trade_samples</x:t>
        </x:is>
      </x:c>
      <x:c r="R3221" s="2" t="inlineStr">
        <x:is>
          <x:t>No</x:t>
        </x:is>
      </x:c>
      <x:c r="S3221" s="2" t="inlineStr">
        <x:is>
          <x:t>No</x:t>
        </x:is>
      </x:c>
      <x:c r="T3221" s="2" t="inlineStr">
        <x:is>
          <x:t>2026-09-13 07:00:03</x:t>
        </x:is>
      </x:c>
    </x:row>
    <x:row r="3222" ht="32" customHeight="1">
      <x:c r="A3222" s="2" t="inlineStr">
        <x:is>
          <x:t>7c52a2ff-60bb-4734-b76e-8e3ae8b9054c</x:t>
        </x:is>
      </x:c>
      <x:c r="B3222" s="14">
        <x:v>46271</x:v>
      </x:c>
      <x:c r="C3222" s="14">
        <x:v>46277</x:v>
      </x:c>
      <x:c r="D3222" s="2" t="inlineStr">
        <x:is>
          <x:t>87f47e19-55bd-4534-952e-49a4478474fc</x:t>
        </x:is>
      </x:c>
      <x:c r="E3222" s="15" t="inlineStr">
        <x:is>
          <x:t>Trade Sample - (I) Extreme OG DOH - 1g</x:t>
        </x:is>
      </x:c>
      <x:c r="F3222" s="15" t="inlineStr">
        <x:is>
          <x:t>PICC</x:t>
        </x:is>
      </x:c>
      <x:c r="G3222" s="15" t="inlineStr">
        <x:is>
          <x:t>PICC Ichi Roll 1g - Full Flower Uninfused</x:t>
        </x:is>
      </x:c>
      <x:c r="H3222" s="15" t="inlineStr">
        <x:is>
          <x:t>5a578ca2-3bc9-45ae-a609-b58b1b3d845e</x:t>
        </x:is>
      </x:c>
      <x:c r="I3222" s="6">
        <x:v>26</x:v>
      </x:c>
      <x:c r="J3222" s="6">
        <x:v>7</x:v>
      </x:c>
      <x:c r="K3222" s="6">
        <x:v>19</x:v>
      </x:c>
      <x:c r="L3222" s="5">
        <x:v>0.2692</x:v>
      </x:c>
      <x:c r="M3222" s="8">
        <x:v>0</x:v>
      </x:c>
      <x:c r="N3222" s="2">
        <x:v>2</x:v>
      </x:c>
      <x:c r="O3222" s="13" t="b">
        <x:v>0</x:v>
      </x:c>
      <x:c r="P3222" s="2" t="inlineStr">
        <x:is>
          <x:t>No</x:t>
        </x:is>
      </x:c>
      <x:c r="Q3222" s="2" t="inlineStr">
        <x:is>
          <x:t>trade_samples</x:t>
        </x:is>
      </x:c>
      <x:c r="R3222" s="2" t="inlineStr">
        <x:is>
          <x:t>No</x:t>
        </x:is>
      </x:c>
      <x:c r="S3222" s="2" t="inlineStr">
        <x:is>
          <x:t>No</x:t>
        </x:is>
      </x:c>
      <x:c r="T3222" s="2" t="inlineStr">
        <x:is>
          <x:t>2026-09-13 07:00:03</x:t>
        </x:is>
      </x:c>
    </x:row>
    <x:row r="3223" ht="32" customHeight="1">
      <x:c r="A3223" s="2" t="inlineStr">
        <x:is>
          <x:t>7c52a2ff-60bb-4734-b76e-8e3ae8b9054c</x:t>
        </x:is>
      </x:c>
      <x:c r="B3223" s="14">
        <x:v>46271</x:v>
      </x:c>
      <x:c r="C3223" s="14">
        <x:v>46277</x:v>
      </x:c>
      <x:c r="D3223" s="2" t="inlineStr">
        <x:is>
          <x:t>0ae395b5-7f28-4b0b-867c-b0d59cc9ab53</x:t>
        </x:is>
      </x:c>
      <x:c r="E3223" s="15" t="inlineStr">
        <x:is>
          <x:t>Rainbow Belts 10g Mega Roll</x:t>
        </x:is>
      </x:c>
      <x:c r="F3223" s="15" t="inlineStr">
        <x:is>
          <x:t>Phat Panda</x:t>
        </x:is>
      </x:c>
      <x:c r="G3223" s="15" t="inlineStr">
        <x:is>
          <x:t>10g Mega Rolls</x:t>
        </x:is>
      </x:c>
      <x:c r="H3223" s="15" t="inlineStr">
        <x:is>
          <x:t>6c1c9570-05a0-4d2c-b46b-9c216856e0f6</x:t>
        </x:is>
      </x:c>
      <x:c r="I3223" s="6">
        <x:v>20</x:v>
      </x:c>
      <x:c r="J3223" s="6">
        <x:v>7</x:v>
      </x:c>
      <x:c r="K3223" s="6">
        <x:v>13</x:v>
      </x:c>
      <x:c r="L3223" s="5">
        <x:v>0.35</x:v>
      </x:c>
      <x:c r="M3223" s="8">
        <x:v>112.03</x:v>
      </x:c>
      <x:c r="N3223" s="2">
        <x:v>2</x:v>
      </x:c>
      <x:c r="O3223" s="13" t="b">
        <x:v>0</x:v>
      </x:c>
      <x:c r="P3223" s="2" t="inlineStr">
        <x:is>
          <x:t>Yes</x:t>
        </x:is>
      </x:c>
      <x:c r="Q3223" s="2" t="inlineStr">
        <x:is>
          <x:t/>
        </x:is>
      </x:c>
      <x:c r="R3223" s="2" t="inlineStr">
        <x:is>
          <x:t>No</x:t>
        </x:is>
      </x:c>
      <x:c r="S3223" s="2" t="inlineStr">
        <x:is>
          <x:t>No</x:t>
        </x:is>
      </x:c>
      <x:c r="T3223" s="2" t="inlineStr">
        <x:is>
          <x:t>2026-09-13 07:00:03</x:t>
        </x:is>
      </x:c>
    </x:row>
    <x:row r="3224" ht="32" customHeight="1">
      <x:c r="A3224" s="2" t="inlineStr">
        <x:is>
          <x:t>7c52a2ff-60bb-4734-b76e-8e3ae8b9054c</x:t>
        </x:is>
      </x:c>
      <x:c r="B3224" s="14">
        <x:v>46271</x:v>
      </x:c>
      <x:c r="C3224" s="14">
        <x:v>46277</x:v>
      </x:c>
      <x:c r="D3224" s="2" t="inlineStr">
        <x:is>
          <x:t>84bba718-b652-41b8-98ed-1c54bd446945</x:t>
        </x:is>
      </x:c>
      <x:c r="E3224" s="15" t="inlineStr">
        <x:is>
          <x:t>Blueberry OG 28g Bong Buddies</x:t>
        </x:is>
      </x:c>
      <x:c r="F3224" s="15" t="inlineStr">
        <x:is>
          <x:t>Snickle Fritz</x:t>
        </x:is>
      </x:c>
      <x:c r="G3224" s="15" t="inlineStr">
        <x:is>
          <x:t>Snickle Fritz 28g Bong Buddies *LIMITED TIME*</x:t>
        </x:is>
      </x:c>
      <x:c r="H3224" s="15" t="inlineStr">
        <x:is>
          <x:t>5372d74c-357b-476b-98d5-1a6a1ee0ebf5</x:t>
        </x:is>
      </x:c>
      <x:c r="I3224" s="6">
        <x:v>7</x:v>
      </x:c>
      <x:c r="J3224" s="6">
        <x:v>7</x:v>
      </x:c>
      <x:c r="K3224" s="6">
        <x:v>0</x:v>
      </x:c>
      <x:c r="L3224" s="5">
        <x:v>1</x:v>
      </x:c>
      <x:c r="M3224" s="8">
        <x:v>140</x:v>
      </x:c>
      <x:c r="N3224" s="2">
        <x:v>2</x:v>
      </x:c>
      <x:c r="O3224" s="13" t="b">
        <x:v>0</x:v>
      </x:c>
      <x:c r="P3224" s="2" t="inlineStr">
        <x:is>
          <x:t>Yes</x:t>
        </x:is>
      </x:c>
      <x:c r="Q3224" s="2" t="inlineStr">
        <x:is>
          <x:t/>
        </x:is>
      </x:c>
      <x:c r="R3224" s="2" t="inlineStr">
        <x:is>
          <x:t>Yes</x:t>
        </x:is>
      </x:c>
      <x:c r="S3224" s="2" t="inlineStr">
        <x:is>
          <x:t>Yes</x:t>
        </x:is>
      </x:c>
      <x:c r="T3224" s="2" t="inlineStr">
        <x:is>
          <x:t>2026-09-13 07:00:03</x:t>
        </x:is>
      </x:c>
    </x:row>
    <x:row r="3225" ht="32" customHeight="1">
      <x:c r="A3225" s="2" t="inlineStr">
        <x:is>
          <x:t>7c52a2ff-60bb-4734-b76e-8e3ae8b9054c</x:t>
        </x:is>
      </x:c>
      <x:c r="B3225" s="14">
        <x:v>46271</x:v>
      </x:c>
      <x:c r="C3225" s="14">
        <x:v>46277</x:v>
      </x:c>
      <x:c r="D3225" s="2" t="inlineStr">
        <x:is>
          <x:t>bade625b-3bed-4b64-bd5f-095345b37115</x:t>
        </x:is>
      </x:c>
      <x:c r="E3225" s="15" t="inlineStr">
        <x:is>
          <x:t>FF (I) Tootie Fruity DOH 5pk 2.5g</x:t>
        </x:is>
      </x:c>
      <x:c r="F3225" s="15" t="inlineStr">
        <x:is>
          <x:t>PICC</x:t>
        </x:is>
      </x:c>
      <x:c r="G3225" s="15" t="inlineStr">
        <x:is>
          <x:t>PICC FuFu 5pk 2.5g</x:t>
        </x:is>
      </x:c>
      <x:c r="H3225" s="15" t="inlineStr">
        <x:is>
          <x:t>a26e735e-60d0-43f3-a4bd-a6c07e1721f9</x:t>
        </x:is>
      </x:c>
      <x:c r="I3225" s="6">
        <x:v>137</x:v>
      </x:c>
      <x:c r="J3225" s="6">
        <x:v>6</x:v>
      </x:c>
      <x:c r="K3225" s="6">
        <x:v>131</x:v>
      </x:c>
      <x:c r="L3225" s="5">
        <x:v>0.0438</x:v>
      </x:c>
      <x:c r="M3225" s="8">
        <x:v>51</x:v>
      </x:c>
      <x:c r="N3225" s="2">
        <x:v>2</x:v>
      </x:c>
      <x:c r="O3225" s="13" t="b">
        <x:v>0</x:v>
      </x:c>
      <x:c r="P3225" s="2" t="inlineStr">
        <x:is>
          <x:t>Yes</x:t>
        </x:is>
      </x:c>
      <x:c r="Q3225" s="2" t="inlineStr">
        <x:is>
          <x:t/>
        </x:is>
      </x:c>
      <x:c r="R3225" s="2" t="inlineStr">
        <x:is>
          <x:t>No</x:t>
        </x:is>
      </x:c>
      <x:c r="S3225" s="2" t="inlineStr">
        <x:is>
          <x:t>No</x:t>
        </x:is>
      </x:c>
      <x:c r="T3225" s="2" t="inlineStr">
        <x:is>
          <x:t>2026-09-13 07:00:03</x:t>
        </x:is>
      </x:c>
    </x:row>
    <x:row r="3226" ht="32" customHeight="1">
      <x:c r="A3226" s="2" t="inlineStr">
        <x:is>
          <x:t>7c52a2ff-60bb-4734-b76e-8e3ae8b9054c</x:t>
        </x:is>
      </x:c>
      <x:c r="B3226" s="14">
        <x:v>46271</x:v>
      </x:c>
      <x:c r="C3226" s="14">
        <x:v>46277</x:v>
      </x:c>
      <x:c r="D3226" s="2" t="inlineStr">
        <x:is>
          <x:t>b88d612d-91b4-47c0-a744-aee474c78a30</x:t>
        </x:is>
      </x:c>
      <x:c r="E3226" s="15" t="inlineStr">
        <x:is>
          <x:t>Terpee Slurpee LR Infused Preroll - (I)</x:t>
        </x:is>
      </x:c>
      <x:c r="F3226" s="15" t="inlineStr">
        <x:is>
          <x:t>Dabstract</x:t>
        </x:is>
      </x:c>
      <x:c r="G3226" s="15" t="inlineStr">
        <x:is>
          <x:t>Dabstract Infused Prerolls</x:t>
        </x:is>
      </x:c>
      <x:c r="H3226" s="15" t="inlineStr">
        <x:is>
          <x:t>0115963d-5952-460c-9eef-3fa5982c0377</x:t>
        </x:is>
      </x:c>
      <x:c r="I3226" s="6">
        <x:v>8</x:v>
      </x:c>
      <x:c r="J3226" s="6">
        <x:v>6</x:v>
      </x:c>
      <x:c r="K3226" s="6">
        <x:v>2</x:v>
      </x:c>
      <x:c r="L3226" s="5">
        <x:v>0.75</x:v>
      </x:c>
      <x:c r="M3226" s="8">
        <x:v>18</x:v>
      </x:c>
      <x:c r="N3226" s="2">
        <x:v>1</x:v>
      </x:c>
      <x:c r="O3226" s="13" t="b">
        <x:v>0</x:v>
      </x:c>
      <x:c r="P3226" s="2" t="inlineStr">
        <x:is>
          <x:t>Yes</x:t>
        </x:is>
      </x:c>
      <x:c r="Q3226" s="2" t="inlineStr">
        <x:is>
          <x:t/>
        </x:is>
      </x:c>
      <x:c r="R3226" s="2" t="inlineStr">
        <x:is>
          <x:t>No</x:t>
        </x:is>
      </x:c>
      <x:c r="S3226" s="2" t="inlineStr">
        <x:is>
          <x:t>No</x:t>
        </x:is>
      </x:c>
      <x:c r="T3226" s="2" t="inlineStr">
        <x:is>
          <x:t>2026-09-13 07:00:03</x:t>
        </x:is>
      </x:c>
    </x:row>
    <x:row r="3227" ht="32" customHeight="1">
      <x:c r="A3227" s="2" t="inlineStr">
        <x:is>
          <x:t>7c52a2ff-60bb-4734-b76e-8e3ae8b9054c</x:t>
        </x:is>
      </x:c>
      <x:c r="B3227" s="14">
        <x:v>46271</x:v>
      </x:c>
      <x:c r="C3227" s="14">
        <x:v>46277</x:v>
      </x:c>
      <x:c r="D3227" s="2" t="inlineStr">
        <x:is>
          <x:t>8a2bef48-d5ed-45f4-8db4-2022366e1a19</x:t>
        </x:is>
      </x:c>
      <x:c r="E3227" s="15" t="inlineStr">
        <x:is>
          <x:t>Bumper OG LR Dabstract 1g AIO - (H)</x:t>
        </x:is>
      </x:c>
      <x:c r="F3227" s="15" t="inlineStr">
        <x:is>
          <x:t>Dabstract</x:t>
        </x:is>
      </x:c>
      <x:c r="G3227" s="15" t="inlineStr">
        <x:is>
          <x:t>Dabstract AIO</x:t>
        </x:is>
      </x:c>
      <x:c r="H3227" s="15" t="inlineStr">
        <x:is>
          <x:t>c3e1c933-7262-46bb-8e9e-cbd83a8d45dd</x:t>
        </x:is>
      </x:c>
      <x:c r="I3227" s="6">
        <x:v>6</x:v>
      </x:c>
      <x:c r="J3227" s="6">
        <x:v>6</x:v>
      </x:c>
      <x:c r="K3227" s="6">
        <x:v>0</x:v>
      </x:c>
      <x:c r="L3227" s="5">
        <x:v>1</x:v>
      </x:c>
      <x:c r="M3227" s="8">
        <x:v>63.33</x:v>
      </x:c>
      <x:c r="N3227" s="2">
        <x:v>2</x:v>
      </x:c>
      <x:c r="O3227" s="13" t="b">
        <x:v>0</x:v>
      </x:c>
      <x:c r="P3227" s="2" t="inlineStr">
        <x:is>
          <x:t>Yes</x:t>
        </x:is>
      </x:c>
      <x:c r="Q3227" s="2" t="inlineStr">
        <x:is>
          <x:t/>
        </x:is>
      </x:c>
      <x:c r="R3227" s="2" t="inlineStr">
        <x:is>
          <x:t>Yes</x:t>
        </x:is>
      </x:c>
      <x:c r="S3227" s="2" t="inlineStr">
        <x:is>
          <x:t>Yes</x:t>
        </x:is>
      </x:c>
      <x:c r="T3227" s="2" t="inlineStr">
        <x:is>
          <x:t>2026-09-13 07:00:03</x:t>
        </x:is>
      </x:c>
    </x:row>
    <x:row r="3228" ht="32" customHeight="1">
      <x:c r="A3228" s="2" t="inlineStr">
        <x:is>
          <x:t>7c52a2ff-60bb-4734-b76e-8e3ae8b9054c</x:t>
        </x:is>
      </x:c>
      <x:c r="B3228" s="14">
        <x:v>46271</x:v>
      </x:c>
      <x:c r="C3228" s="14">
        <x:v>46277</x:v>
      </x:c>
      <x:c r="D3228" s="2" t="inlineStr">
        <x:is>
          <x:t>5ef2a480-7293-4a92-ad60-e12c36a8b109</x:t>
        </x:is>
      </x:c>
      <x:c r="E3228" s="15" t="inlineStr">
        <x:is>
          <x:t>Grand Daddy Purple Bx2 - Bangers 10pk</x:t>
        </x:is>
      </x:c>
      <x:c r="F3228" s="15" t="inlineStr">
        <x:is>
          <x:t>Phat Panda</x:t>
        </x:is>
      </x:c>
      <x:c r="G3228" s="15" t="inlineStr">
        <x:is>
          <x:t>Bangers 10pk 0.5g Prerolls</x:t>
        </x:is>
      </x:c>
      <x:c r="H3228" s="15" t="inlineStr">
        <x:is>
          <x:t>e56fcef3-41e9-4204-b4cd-c97d3e706966</x:t>
        </x:is>
      </x:c>
      <x:c r="I3228" s="6">
        <x:v>6</x:v>
      </x:c>
      <x:c r="J3228" s="6">
        <x:v>6</x:v>
      </x:c>
      <x:c r="K3228" s="6">
        <x:v>0</x:v>
      </x:c>
      <x:c r="L3228" s="5">
        <x:v>1</x:v>
      </x:c>
      <x:c r="M3228" s="8">
        <x:v>38.34</x:v>
      </x:c>
      <x:c r="N3228" s="2">
        <x:v>3</x:v>
      </x:c>
      <x:c r="O3228" s="13" t="b">
        <x:v>0</x:v>
      </x:c>
      <x:c r="P3228" s="2" t="inlineStr">
        <x:is>
          <x:t>Yes</x:t>
        </x:is>
      </x:c>
      <x:c r="Q3228" s="2" t="inlineStr">
        <x:is>
          <x:t/>
        </x:is>
      </x:c>
      <x:c r="R3228" s="2" t="inlineStr">
        <x:is>
          <x:t>Yes</x:t>
        </x:is>
      </x:c>
      <x:c r="S3228" s="2" t="inlineStr">
        <x:is>
          <x:t>Yes</x:t>
        </x:is>
      </x:c>
      <x:c r="T3228" s="2" t="inlineStr">
        <x:is>
          <x:t>2026-09-13 07:00:03</x:t>
        </x:is>
      </x:c>
    </x:row>
    <x:row r="3229" ht="32" customHeight="1">
      <x:c r="A3229" s="2" t="inlineStr">
        <x:is>
          <x:t>7c52a2ff-60bb-4734-b76e-8e3ae8b9054c</x:t>
        </x:is>
      </x:c>
      <x:c r="B3229" s="14">
        <x:v>46271</x:v>
      </x:c>
      <x:c r="C3229" s="14">
        <x:v>46277</x:v>
      </x:c>
      <x:c r="D3229" s="2" t="inlineStr">
        <x:is>
          <x:t>9529c36b-e692-4c93-a859-b79b4f810d73</x:t>
        </x:is>
      </x:c>
      <x:c r="E3229" s="15" t="inlineStr">
        <x:is>
          <x:t>Regular - Lemon Ginger</x:t>
        </x:is>
      </x:c>
      <x:c r="F3229" s="15" t="inlineStr">
        <x:is>
          <x:t>Sungaze</x:t>
        </x:is>
      </x:c>
      <x:c r="G3229" s="15" t="inlineStr">
        <x:is>
          <x:t>Sungaze - Case - Singles</x:t>
        </x:is>
      </x:c>
      <x:c r="H3229" s="15" t="inlineStr">
        <x:is>
          <x:t>e3ec73b2-7166-4e06-8f8f-3de7ceeb5eec</x:t>
        </x:is>
      </x:c>
      <x:c r="I3229" s="6">
        <x:v>10000</x:v>
      </x:c>
      <x:c r="J3229" s="6">
        <x:v>5</x:v>
      </x:c>
      <x:c r="K3229" s="6">
        <x:v>9995</x:v>
      </x:c>
      <x:c r="L3229" s="5">
        <x:v>0.0005</x:v>
      </x:c>
      <x:c r="M3229" s="8">
        <x:v>199.2</x:v>
      </x:c>
      <x:c r="N3229" s="2">
        <x:v>3</x:v>
      </x:c>
      <x:c r="O3229" s="13" t="b">
        <x:v>0</x:v>
      </x:c>
      <x:c r="P3229" s="2" t="inlineStr">
        <x:is>
          <x:t>Yes</x:t>
        </x:is>
      </x:c>
      <x:c r="Q3229" s="2" t="inlineStr">
        <x:is>
          <x:t/>
        </x:is>
      </x:c>
      <x:c r="R3229" s="2" t="inlineStr">
        <x:is>
          <x:t>No</x:t>
        </x:is>
      </x:c>
      <x:c r="S3229" s="2" t="inlineStr">
        <x:is>
          <x:t>No</x:t>
        </x:is>
      </x:c>
      <x:c r="T3229" s="2" t="inlineStr">
        <x:is>
          <x:t>2026-09-13 07:00:03</x:t>
        </x:is>
      </x:c>
    </x:row>
    <x:row r="3230" ht="32" customHeight="1">
      <x:c r="A3230" s="2" t="inlineStr">
        <x:is>
          <x:t>7c52a2ff-60bb-4734-b76e-8e3ae8b9054c</x:t>
        </x:is>
      </x:c>
      <x:c r="B3230" s="14">
        <x:v>46271</x:v>
      </x:c>
      <x:c r="C3230" s="14">
        <x:v>46277</x:v>
      </x:c>
      <x:c r="D3230" s="2" t="inlineStr">
        <x:is>
          <x:t>0f2a3370-d972-4164-86d4-bc1f475231f4</x:t>
        </x:is>
      </x:c>
      <x:c r="E3230" s="15" t="inlineStr">
        <x:is>
          <x:t>Regular - Lemon Ginger - 4 Packs</x:t>
        </x:is>
      </x:c>
      <x:c r="F3230" s="15" t="inlineStr">
        <x:is>
          <x:t>Sungaze</x:t>
        </x:is>
      </x:c>
      <x:c r="G3230" s="15" t="inlineStr">
        <x:is>
          <x:t>Sungaze - Case - 4 Packs</x:t>
        </x:is>
      </x:c>
      <x:c r="H3230" s="15" t="inlineStr">
        <x:is>
          <x:t>43417226-b1fc-4d1d-b002-37d006cc7aa3</x:t>
        </x:is>
      </x:c>
      <x:c r="I3230" s="6">
        <x:v>10000</x:v>
      </x:c>
      <x:c r="J3230" s="6">
        <x:v>5</x:v>
      </x:c>
      <x:c r="K3230" s="6">
        <x:v>9995</x:v>
      </x:c>
      <x:c r="L3230" s="5">
        <x:v>0.0005</x:v>
      </x:c>
      <x:c r="M3230" s="8">
        <x:v>199.8</x:v>
      </x:c>
      <x:c r="N3230" s="2">
        <x:v>3</x:v>
      </x:c>
      <x:c r="O3230" s="13" t="b">
        <x:v>0</x:v>
      </x:c>
      <x:c r="P3230" s="2" t="inlineStr">
        <x:is>
          <x:t>Yes</x:t>
        </x:is>
      </x:c>
      <x:c r="Q3230" s="2" t="inlineStr">
        <x:is>
          <x:t/>
        </x:is>
      </x:c>
      <x:c r="R3230" s="2" t="inlineStr">
        <x:is>
          <x:t>No</x:t>
        </x:is>
      </x:c>
      <x:c r="S3230" s="2" t="inlineStr">
        <x:is>
          <x:t>No</x:t>
        </x:is>
      </x:c>
      <x:c r="T3230" s="2" t="inlineStr">
        <x:is>
          <x:t>2026-09-13 07:00:03</x:t>
        </x:is>
      </x:c>
    </x:row>
    <x:row r="3231" ht="32" customHeight="1">
      <x:c r="A3231" s="2" t="inlineStr">
        <x:is>
          <x:t>7c52a2ff-60bb-4734-b76e-8e3ae8b9054c</x:t>
        </x:is>
      </x:c>
      <x:c r="B3231" s="14">
        <x:v>46271</x:v>
      </x:c>
      <x:c r="C3231" s="14">
        <x:v>46277</x:v>
      </x:c>
      <x:c r="D3231" s="2" t="inlineStr">
        <x:is>
          <x:t>908702b5-1fe8-48e6-a101-40afc665227d</x:t>
        </x:is>
      </x:c>
      <x:c r="E3231" s="15" t="inlineStr">
        <x:is>
          <x:t>Regular - Strawberry Citrus</x:t>
        </x:is>
      </x:c>
      <x:c r="F3231" s="15" t="inlineStr">
        <x:is>
          <x:t>Sungaze</x:t>
        </x:is>
      </x:c>
      <x:c r="G3231" s="15" t="inlineStr">
        <x:is>
          <x:t>Sungaze - Case - Singles</x:t>
        </x:is>
      </x:c>
      <x:c r="H3231" s="15" t="inlineStr">
        <x:is>
          <x:t>b1e34b56-7001-4c4c-ba16-766fea0a748d</x:t>
        </x:is>
      </x:c>
      <x:c r="I3231" s="6">
        <x:v>10000</x:v>
      </x:c>
      <x:c r="J3231" s="6">
        <x:v>5</x:v>
      </x:c>
      <x:c r="K3231" s="6">
        <x:v>9995</x:v>
      </x:c>
      <x:c r="L3231" s="5">
        <x:v>0.0005</x:v>
      </x:c>
      <x:c r="M3231" s="8">
        <x:v>199.2</x:v>
      </x:c>
      <x:c r="N3231" s="2">
        <x:v>3</x:v>
      </x:c>
      <x:c r="O3231" s="13" t="b">
        <x:v>0</x:v>
      </x:c>
      <x:c r="P3231" s="2" t="inlineStr">
        <x:is>
          <x:t>Yes</x:t>
        </x:is>
      </x:c>
      <x:c r="Q3231" s="2" t="inlineStr">
        <x:is>
          <x:t/>
        </x:is>
      </x:c>
      <x:c r="R3231" s="2" t="inlineStr">
        <x:is>
          <x:t>No</x:t>
        </x:is>
      </x:c>
      <x:c r="S3231" s="2" t="inlineStr">
        <x:is>
          <x:t>No</x:t>
        </x:is>
      </x:c>
      <x:c r="T3231" s="2" t="inlineStr">
        <x:is>
          <x:t>2026-09-13 07:00:03</x:t>
        </x:is>
      </x:c>
    </x:row>
    <x:row r="3232" ht="32" customHeight="1">
      <x:c r="A3232" s="2" t="inlineStr">
        <x:is>
          <x:t>7c52a2ff-60bb-4734-b76e-8e3ae8b9054c</x:t>
        </x:is>
      </x:c>
      <x:c r="B3232" s="14">
        <x:v>46271</x:v>
      </x:c>
      <x:c r="C3232" s="14">
        <x:v>46277</x:v>
      </x:c>
      <x:c r="D3232" s="2" t="inlineStr">
        <x:is>
          <x:t>c73c901e-b813-4049-9ba4-dd08256d07be</x:t>
        </x:is>
      </x:c>
      <x:c r="E3232" s="15" t="inlineStr">
        <x:is>
          <x:t>Zero Sugar - Lime Agave</x:t>
        </x:is>
      </x:c>
      <x:c r="F3232" s="15" t="inlineStr">
        <x:is>
          <x:t>Sungaze</x:t>
        </x:is>
      </x:c>
      <x:c r="G3232" s="15" t="inlineStr">
        <x:is>
          <x:t>Sungaze - Case - Singles</x:t>
        </x:is>
      </x:c>
      <x:c r="H3232" s="15" t="inlineStr">
        <x:is>
          <x:t>eeee2c69-3edc-4004-8abc-ccb1888fafa8</x:t>
        </x:is>
      </x:c>
      <x:c r="I3232" s="6">
        <x:v>10000</x:v>
      </x:c>
      <x:c r="J3232" s="6">
        <x:v>5</x:v>
      </x:c>
      <x:c r="K3232" s="6">
        <x:v>9995</x:v>
      </x:c>
      <x:c r="L3232" s="5">
        <x:v>0.0005</x:v>
      </x:c>
      <x:c r="M3232" s="8">
        <x:v>199.2</x:v>
      </x:c>
      <x:c r="N3232" s="2">
        <x:v>2</x:v>
      </x:c>
      <x:c r="O3232" s="13" t="b">
        <x:v>0</x:v>
      </x:c>
      <x:c r="P3232" s="2" t="inlineStr">
        <x:is>
          <x:t>Yes</x:t>
        </x:is>
      </x:c>
      <x:c r="Q3232" s="2" t="inlineStr">
        <x:is>
          <x:t/>
        </x:is>
      </x:c>
      <x:c r="R3232" s="2" t="inlineStr">
        <x:is>
          <x:t>No</x:t>
        </x:is>
      </x:c>
      <x:c r="S3232" s="2" t="inlineStr">
        <x:is>
          <x:t>No</x:t>
        </x:is>
      </x:c>
      <x:c r="T3232" s="2" t="inlineStr">
        <x:is>
          <x:t>2026-09-13 07:00:03</x:t>
        </x:is>
      </x:c>
    </x:row>
    <x:row r="3233" ht="32" customHeight="1">
      <x:c r="A3233" s="2" t="inlineStr">
        <x:is>
          <x:t>7c52a2ff-60bb-4734-b76e-8e3ae8b9054c</x:t>
        </x:is>
      </x:c>
      <x:c r="B3233" s="14">
        <x:v>46271</x:v>
      </x:c>
      <x:c r="C3233" s="14">
        <x:v>46277</x:v>
      </x:c>
      <x:c r="D3233" s="2" t="inlineStr">
        <x:is>
          <x:t>1e241613-1b38-46bf-8844-a78d67c39a47</x:t>
        </x:is>
      </x:c>
      <x:c r="E3233" s="15" t="inlineStr">
        <x:is>
          <x:t>Rainbow Belts - Bangers 5pk 1g</x:t>
        </x:is>
      </x:c>
      <x:c r="F3233" s="15" t="inlineStr">
        <x:is>
          <x:t>Phat Panda</x:t>
        </x:is>
      </x:c>
      <x:c r="G3233" s="15" t="inlineStr">
        <x:is>
          <x:t>Bangers 5pk 1g Prerolls</x:t>
        </x:is>
      </x:c>
      <x:c r="H3233" s="15" t="inlineStr">
        <x:is>
          <x:t>a800d990-e574-496d-820f-9d3dc0b86482</x:t>
        </x:is>
      </x:c>
      <x:c r="I3233" s="6">
        <x:v>660</x:v>
      </x:c>
      <x:c r="J3233" s="6">
        <x:v>5</x:v>
      </x:c>
      <x:c r="K3233" s="6">
        <x:v>655</x:v>
      </x:c>
      <x:c r="L3233" s="5">
        <x:v>0.0076</x:v>
      </x:c>
      <x:c r="M3233" s="8">
        <x:v>30</x:v>
      </x:c>
      <x:c r="N3233" s="2">
        <x:v>1</x:v>
      </x:c>
      <x:c r="O3233" s="13" t="b">
        <x:v>0</x:v>
      </x:c>
      <x:c r="P3233" s="2" t="inlineStr">
        <x:is>
          <x:t>Yes</x:t>
        </x:is>
      </x:c>
      <x:c r="Q3233" s="2" t="inlineStr">
        <x:is>
          <x:t/>
        </x:is>
      </x:c>
      <x:c r="R3233" s="2" t="inlineStr">
        <x:is>
          <x:t>No</x:t>
        </x:is>
      </x:c>
      <x:c r="S3233" s="2" t="inlineStr">
        <x:is>
          <x:t>No</x:t>
        </x:is>
      </x:c>
      <x:c r="T3233" s="2" t="inlineStr">
        <x:is>
          <x:t>2026-09-13 07:00:03</x:t>
        </x:is>
      </x:c>
    </x:row>
    <x:row r="3234" ht="32" customHeight="1">
      <x:c r="A3234" s="2" t="inlineStr">
        <x:is>
          <x:t>7c52a2ff-60bb-4734-b76e-8e3ae8b9054c</x:t>
        </x:is>
      </x:c>
      <x:c r="B3234" s="14">
        <x:v>46271</x:v>
      </x:c>
      <x:c r="C3234" s="14">
        <x:v>46277</x:v>
      </x:c>
      <x:c r="D3234" s="2" t="inlineStr">
        <x:is>
          <x:t>0b6bddbd-a1ad-4c6b-b1e9-78724235ed62</x:t>
        </x:is>
      </x:c>
      <x:c r="E3234" s="15" t="inlineStr">
        <x:is>
          <x:t>Indica - Raspberry Skywalker CBD Panda AIO 1:1</x:t>
        </x:is>
      </x:c>
      <x:c r="F3234" s="15" t="inlineStr">
        <x:is>
          <x:t>Panda Concentrates</x:t>
        </x:is>
      </x:c>
      <x:c r="G3234" s="15" t="inlineStr">
        <x:is>
          <x:t>Panda Pen AIO CBD 1:1</x:t>
        </x:is>
      </x:c>
      <x:c r="H3234" s="15" t="inlineStr">
        <x:is>
          <x:t>0223e7ac-5bbe-47d9-a467-b0a3050d88f7</x:t>
        </x:is>
      </x:c>
      <x:c r="I3234" s="6">
        <x:v>500</x:v>
      </x:c>
      <x:c r="J3234" s="6">
        <x:v>5</x:v>
      </x:c>
      <x:c r="K3234" s="6">
        <x:v>495</x:v>
      </x:c>
      <x:c r="L3234" s="5">
        <x:v>0.01</x:v>
      </x:c>
      <x:c r="M3234" s="8">
        <x:v>55</x:v>
      </x:c>
      <x:c r="N3234" s="2">
        <x:v>1</x:v>
      </x:c>
      <x:c r="O3234" s="13" t="b">
        <x:v>0</x:v>
      </x:c>
      <x:c r="P3234" s="2" t="inlineStr">
        <x:is>
          <x:t>Yes</x:t>
        </x:is>
      </x:c>
      <x:c r="Q3234" s="2" t="inlineStr">
        <x:is>
          <x:t/>
        </x:is>
      </x:c>
      <x:c r="R3234" s="2" t="inlineStr">
        <x:is>
          <x:t>No</x:t>
        </x:is>
      </x:c>
      <x:c r="S3234" s="2" t="inlineStr">
        <x:is>
          <x:t>No</x:t>
        </x:is>
      </x:c>
      <x:c r="T3234" s="2" t="inlineStr">
        <x:is>
          <x:t>2026-09-13 07:00:03</x:t>
        </x:is>
      </x:c>
    </x:row>
    <x:row r="3235" ht="32" customHeight="1">
      <x:c r="A3235" s="2" t="inlineStr">
        <x:is>
          <x:t>7c52a2ff-60bb-4734-b76e-8e3ae8b9054c</x:t>
        </x:is>
      </x:c>
      <x:c r="B3235" s="14">
        <x:v>46271</x:v>
      </x:c>
      <x:c r="C3235" s="14">
        <x:v>46277</x:v>
      </x:c>
      <x:c r="D3235" s="2" t="inlineStr">
        <x:is>
          <x:t>fd9a3357-f1cb-4863-9288-2e99e09e683b</x:t>
        </x:is>
      </x:c>
      <x:c r="E3235" s="15" t="inlineStr">
        <x:is>
          <x:t>Sativa - Tropical Trainwreck CBD Panda AIO 1:1</x:t>
        </x:is>
      </x:c>
      <x:c r="F3235" s="15" t="inlineStr">
        <x:is>
          <x:t>Panda Concentrates</x:t>
        </x:is>
      </x:c>
      <x:c r="G3235" s="15" t="inlineStr">
        <x:is>
          <x:t>Panda Pen AIO CBD 1:1</x:t>
        </x:is>
      </x:c>
      <x:c r="H3235" s="15" t="inlineStr">
        <x:is>
          <x:t>1cc3cf35-7ea7-4dcd-a7bd-2ca73cbf6b22</x:t>
        </x:is>
      </x:c>
      <x:c r="I3235" s="6">
        <x:v>500</x:v>
      </x:c>
      <x:c r="J3235" s="6">
        <x:v>5</x:v>
      </x:c>
      <x:c r="K3235" s="6">
        <x:v>495</x:v>
      </x:c>
      <x:c r="L3235" s="5">
        <x:v>0.01</x:v>
      </x:c>
      <x:c r="M3235" s="8">
        <x:v>45</x:v>
      </x:c>
      <x:c r="N3235" s="2">
        <x:v>1</x:v>
      </x:c>
      <x:c r="O3235" s="13" t="b">
        <x:v>0</x:v>
      </x:c>
      <x:c r="P3235" s="2" t="inlineStr">
        <x:is>
          <x:t>Yes</x:t>
        </x:is>
      </x:c>
      <x:c r="Q3235" s="2" t="inlineStr">
        <x:is>
          <x:t/>
        </x:is>
      </x:c>
      <x:c r="R3235" s="2" t="inlineStr">
        <x:is>
          <x:t>No</x:t>
        </x:is>
      </x:c>
      <x:c r="S3235" s="2" t="inlineStr">
        <x:is>
          <x:t>No</x:t>
        </x:is>
      </x:c>
      <x:c r="T3235" s="2" t="inlineStr">
        <x:is>
          <x:t>2026-09-13 07:00:03</x:t>
        </x:is>
      </x:c>
    </x:row>
    <x:row r="3236" ht="32" customHeight="1">
      <x:c r="A3236" s="2" t="inlineStr">
        <x:is>
          <x:t>7c52a2ff-60bb-4734-b76e-8e3ae8b9054c</x:t>
        </x:is>
      </x:c>
      <x:c r="B3236" s="14">
        <x:v>46271</x:v>
      </x:c>
      <x:c r="C3236" s="14">
        <x:v>46277</x:v>
      </x:c>
      <x:c r="D3236" s="2" t="inlineStr">
        <x:is>
          <x:t>3000d977-2db3-4385-86c7-e49ab634996c</x:t>
        </x:is>
      </x:c>
      <x:c r="E3236" s="15" t="inlineStr">
        <x:is>
          <x:t>Candy Gas - Bong Buddies - 7g</x:t>
        </x:is>
      </x:c>
      <x:c r="F3236" s="15" t="inlineStr">
        <x:is>
          <x:t>Kandy Shoppe</x:t>
        </x:is>
      </x:c>
      <x:c r="G3236" s="15" t="inlineStr">
        <x:is>
          <x:t>Kandy Shoppe 7g Bong Buddies</x:t>
        </x:is>
      </x:c>
      <x:c r="H3236" s="15" t="inlineStr">
        <x:is>
          <x:t>209d632c-f472-4604-9243-e878bb0cb80c</x:t>
        </x:is>
      </x:c>
      <x:c r="I3236" s="6">
        <x:v>244</x:v>
      </x:c>
      <x:c r="J3236" s="6">
        <x:v>5</x:v>
      </x:c>
      <x:c r="K3236" s="6">
        <x:v>239</x:v>
      </x:c>
      <x:c r="L3236" s="5">
        <x:v>0.0205</x:v>
      </x:c>
      <x:c r="M3236" s="8">
        <x:v>52.5</x:v>
      </x:c>
      <x:c r="N3236" s="2">
        <x:v>2</x:v>
      </x:c>
      <x:c r="O3236" s="13" t="b">
        <x:v>0</x:v>
      </x:c>
      <x:c r="P3236" s="2" t="inlineStr">
        <x:is>
          <x:t>Yes</x:t>
        </x:is>
      </x:c>
      <x:c r="Q3236" s="2" t="inlineStr">
        <x:is>
          <x:t/>
        </x:is>
      </x:c>
      <x:c r="R3236" s="2" t="inlineStr">
        <x:is>
          <x:t>No</x:t>
        </x:is>
      </x:c>
      <x:c r="S3236" s="2" t="inlineStr">
        <x:is>
          <x:t>No</x:t>
        </x:is>
      </x:c>
      <x:c r="T3236" s="2" t="inlineStr">
        <x:is>
          <x:t>2026-09-13 07:00:03</x:t>
        </x:is>
      </x:c>
    </x:row>
    <x:row r="3237" ht="32" customHeight="1">
      <x:c r="A3237" s="2" t="inlineStr">
        <x:is>
          <x:t>7c52a2ff-60bb-4734-b76e-8e3ae8b9054c</x:t>
        </x:is>
      </x:c>
      <x:c r="B3237" s="14">
        <x:v>46271</x:v>
      </x:c>
      <x:c r="C3237" s="14">
        <x:v>46277</x:v>
      </x:c>
      <x:c r="D3237" s="2" t="inlineStr">
        <x:is>
          <x:t>267368ba-405a-4593-a559-2d1645170981</x:t>
        </x:is>
      </x:c>
      <x:c r="E3237" s="15" t="inlineStr">
        <x:is>
          <x:t>DBG (I) Mochi Gelato &amp; Strawberry Banana DOH 5pk 2.5g</x:t>
        </x:is>
      </x:c>
      <x:c r="F3237" s="15" t="inlineStr">
        <x:is>
          <x:t>PICC</x:t>
        </x:is>
      </x:c>
      <x:c r="G3237" s="15" t="inlineStr">
        <x:is>
          <x:t>PICC Diamondback Gorilla 5pk 2.5g</x:t>
        </x:is>
      </x:c>
      <x:c r="H3237" s="15" t="inlineStr">
        <x:is>
          <x:t>538059c5-f2d4-4943-8eca-8b76cb663776</x:t>
        </x:is>
      </x:c>
      <x:c r="I3237" s="6">
        <x:v>194</x:v>
      </x:c>
      <x:c r="J3237" s="6">
        <x:v>5</x:v>
      </x:c>
      <x:c r="K3237" s="6">
        <x:v>189</x:v>
      </x:c>
      <x:c r="L3237" s="5">
        <x:v>0.0258</x:v>
      </x:c>
      <x:c r="M3237" s="8">
        <x:v>53.3</x:v>
      </x:c>
      <x:c r="N3237" s="2">
        <x:v>1</x:v>
      </x:c>
      <x:c r="O3237" s="13" t="b">
        <x:v>0</x:v>
      </x:c>
      <x:c r="P3237" s="2" t="inlineStr">
        <x:is>
          <x:t>Yes</x:t>
        </x:is>
      </x:c>
      <x:c r="Q3237" s="2" t="inlineStr">
        <x:is>
          <x:t/>
        </x:is>
      </x:c>
      <x:c r="R3237" s="2" t="inlineStr">
        <x:is>
          <x:t>No</x:t>
        </x:is>
      </x:c>
      <x:c r="S3237" s="2" t="inlineStr">
        <x:is>
          <x:t>No</x:t>
        </x:is>
      </x:c>
      <x:c r="T3237" s="2" t="inlineStr">
        <x:is>
          <x:t>2026-09-13 07:00:03</x:t>
        </x:is>
      </x:c>
    </x:row>
    <x:row r="3238" ht="32" customHeight="1">
      <x:c r="A3238" s="2" t="inlineStr">
        <x:is>
          <x:t>7c52a2ff-60bb-4734-b76e-8e3ae8b9054c</x:t>
        </x:is>
      </x:c>
      <x:c r="B3238" s="14">
        <x:v>46271</x:v>
      </x:c>
      <x:c r="C3238" s="14">
        <x:v>46277</x:v>
      </x:c>
      <x:c r="D3238" s="2" t="inlineStr">
        <x:is>
          <x:t>380a2747-da72-4236-bee8-d561cf899088</x:t>
        </x:is>
      </x:c>
      <x:c r="E3238" s="15" t="inlineStr">
        <x:is>
          <x:t>LG (H) Gelato 33 DOH 5pk 2.5g</x:t>
        </x:is>
      </x:c>
      <x:c r="F3238" s="15" t="inlineStr">
        <x:is>
          <x:t>PICC</x:t>
        </x:is>
      </x:c>
      <x:c r="G3238" s="15" t="inlineStr">
        <x:is>
          <x:t>PICC Laff Gas 5pk 2.5g</x:t>
        </x:is>
      </x:c>
      <x:c r="H3238" s="15" t="inlineStr">
        <x:is>
          <x:t>15cbbf0c-5b76-4a1d-a825-c4166d0d2dbc</x:t>
        </x:is>
      </x:c>
      <x:c r="I3238" s="6">
        <x:v>171</x:v>
      </x:c>
      <x:c r="J3238" s="6">
        <x:v>5</x:v>
      </x:c>
      <x:c r="K3238" s="6">
        <x:v>166</x:v>
      </x:c>
      <x:c r="L3238" s="5">
        <x:v>0.0292</x:v>
      </x:c>
      <x:c r="M3238" s="8">
        <x:v>37.5</x:v>
      </x:c>
      <x:c r="N3238" s="2">
        <x:v>1</x:v>
      </x:c>
      <x:c r="O3238" s="13" t="b">
        <x:v>0</x:v>
      </x:c>
      <x:c r="P3238" s="2" t="inlineStr">
        <x:is>
          <x:t>Yes</x:t>
        </x:is>
      </x:c>
      <x:c r="Q3238" s="2" t="inlineStr">
        <x:is>
          <x:t/>
        </x:is>
      </x:c>
      <x:c r="R3238" s="2" t="inlineStr">
        <x:is>
          <x:t>No</x:t>
        </x:is>
      </x:c>
      <x:c r="S3238" s="2" t="inlineStr">
        <x:is>
          <x:t>No</x:t>
        </x:is>
      </x:c>
      <x:c r="T3238" s="2" t="inlineStr">
        <x:is>
          <x:t>2026-09-13 07:00:03</x:t>
        </x:is>
      </x:c>
    </x:row>
    <x:row r="3239" ht="32" customHeight="1">
      <x:c r="A3239" s="2" t="inlineStr">
        <x:is>
          <x:t>7c52a2ff-60bb-4734-b76e-8e3ae8b9054c</x:t>
        </x:is>
      </x:c>
      <x:c r="B3239" s="14">
        <x:v>46271</x:v>
      </x:c>
      <x:c r="C3239" s="14">
        <x:v>46277</x:v>
      </x:c>
      <x:c r="D3239" s="2" t="inlineStr">
        <x:is>
          <x:t>54ea9aa8-f4cd-4e32-9c44-555a824dbb24</x:t>
        </x:is>
      </x:c>
      <x:c r="E3239" s="15" t="inlineStr">
        <x:is>
          <x:t>Bone Collector LR Dabstract Opal Sugar - (H)</x:t>
        </x:is>
      </x:c>
      <x:c r="F3239" s="15" t="inlineStr">
        <x:is>
          <x:t>Dabstract</x:t>
        </x:is>
      </x:c>
      <x:c r="G3239" s="15" t="inlineStr">
        <x:is>
          <x:t>Dabstract Opal Sugar</x:t>
        </x:is>
      </x:c>
      <x:c r="H3239" s="15" t="inlineStr">
        <x:is>
          <x:t>00f6d65d-f82f-42d4-b620-4bfaf342b045</x:t>
        </x:is>
      </x:c>
      <x:c r="I3239" s="6">
        <x:v>99</x:v>
      </x:c>
      <x:c r="J3239" s="6">
        <x:v>5</x:v>
      </x:c>
      <x:c r="K3239" s="6">
        <x:v>94</x:v>
      </x:c>
      <x:c r="L3239" s="5">
        <x:v>0.0505</x:v>
      </x:c>
      <x:c r="M3239" s="8">
        <x:v>31.65</x:v>
      </x:c>
      <x:c r="N3239" s="2">
        <x:v>1</x:v>
      </x:c>
      <x:c r="O3239" s="13" t="b">
        <x:v>0</x:v>
      </x:c>
      <x:c r="P3239" s="2" t="inlineStr">
        <x:is>
          <x:t>Yes</x:t>
        </x:is>
      </x:c>
      <x:c r="Q3239" s="2" t="inlineStr">
        <x:is>
          <x:t/>
        </x:is>
      </x:c>
      <x:c r="R3239" s="2" t="inlineStr">
        <x:is>
          <x:t>No</x:t>
        </x:is>
      </x:c>
      <x:c r="S3239" s="2" t="inlineStr">
        <x:is>
          <x:t>No</x:t>
        </x:is>
      </x:c>
      <x:c r="T3239" s="2" t="inlineStr">
        <x:is>
          <x:t>2026-09-13 07:00:03</x:t>
        </x:is>
      </x:c>
    </x:row>
    <x:row r="3240" ht="32" customHeight="1">
      <x:c r="A3240" s="2" t="inlineStr">
        <x:is>
          <x:t>7c52a2ff-60bb-4734-b76e-8e3ae8b9054c</x:t>
        </x:is>
      </x:c>
      <x:c r="B3240" s="14">
        <x:v>46271</x:v>
      </x:c>
      <x:c r="C3240" s="14">
        <x:v>46277</x:v>
      </x:c>
      <x:c r="D3240" s="2" t="inlineStr">
        <x:is>
          <x:t>bf092c3d-95f3-4c98-836b-062bf7f94bbe</x:t>
        </x:is>
      </x:c>
      <x:c r="E3240" s="15" t="inlineStr">
        <x:is>
          <x:t>Red Velvet Cake LR Dabstract Sugar - (I)</x:t>
        </x:is>
      </x:c>
      <x:c r="F3240" s="15" t="inlineStr">
        <x:is>
          <x:t>Dabstract</x:t>
        </x:is>
      </x:c>
      <x:c r="G3240" s="15" t="inlineStr">
        <x:is>
          <x:t>Dabstract Sugar</x:t>
        </x:is>
      </x:c>
      <x:c r="H3240" s="15" t="inlineStr">
        <x:is>
          <x:t>27b16272-9850-493a-9e18-0a2ef9644e98</x:t>
        </x:is>
      </x:c>
      <x:c r="I3240" s="6">
        <x:v>35</x:v>
      </x:c>
      <x:c r="J3240" s="6">
        <x:v>5</x:v>
      </x:c>
      <x:c r="K3240" s="6">
        <x:v>30</x:v>
      </x:c>
      <x:c r="L3240" s="5">
        <x:v>0.1429</x:v>
      </x:c>
      <x:c r="M3240" s="8">
        <x:v>33.35</x:v>
      </x:c>
      <x:c r="N3240" s="2">
        <x:v>1</x:v>
      </x:c>
      <x:c r="O3240" s="13" t="b">
        <x:v>0</x:v>
      </x:c>
      <x:c r="P3240" s="2" t="inlineStr">
        <x:is>
          <x:t>Yes</x:t>
        </x:is>
      </x:c>
      <x:c r="Q3240" s="2" t="inlineStr">
        <x:is>
          <x:t/>
        </x:is>
      </x:c>
      <x:c r="R3240" s="2" t="inlineStr">
        <x:is>
          <x:t>No</x:t>
        </x:is>
      </x:c>
      <x:c r="S3240" s="2" t="inlineStr">
        <x:is>
          <x:t>No</x:t>
        </x:is>
      </x:c>
      <x:c r="T3240" s="2" t="inlineStr">
        <x:is>
          <x:t>2026-09-13 07:00:03</x:t>
        </x:is>
      </x:c>
    </x:row>
    <x:row r="3241" ht="32" customHeight="1">
      <x:c r="A3241" s="2" t="inlineStr">
        <x:is>
          <x:t>7c52a2ff-60bb-4734-b76e-8e3ae8b9054c</x:t>
        </x:is>
      </x:c>
      <x:c r="B3241" s="14">
        <x:v>46271</x:v>
      </x:c>
      <x:c r="C3241" s="14">
        <x:v>46277</x:v>
      </x:c>
      <x:c r="D3241" s="2" t="inlineStr">
        <x:is>
          <x:t>d88fb0ff-87f6-44ee-b2cc-fbb8fb759e02</x:t>
        </x:is>
      </x:c>
      <x:c r="E3241" s="15" t="inlineStr">
        <x:is>
          <x:t>Huckleberry - CBN Gummies - Trade Sample</x:t>
        </x:is>
      </x:c>
      <x:c r="F3241" s="15" t="inlineStr">
        <x:is>
          <x:t>Hot Sugar</x:t>
        </x:is>
      </x:c>
      <x:c r="G3241" s="15" t="inlineStr">
        <x:is>
          <x:t>6. Edibles - TS - CBN/THC 1:1 Gummiez</x:t>
        </x:is>
      </x:c>
      <x:c r="H3241" s="15" t="inlineStr">
        <x:is>
          <x:t>36be9363-587c-4f46-86b5-e93890ce7989</x:t>
        </x:is>
      </x:c>
      <x:c r="I3241" s="6">
        <x:v>25</x:v>
      </x:c>
      <x:c r="J3241" s="6">
        <x:v>5</x:v>
      </x:c>
      <x:c r="K3241" s="6">
        <x:v>20</x:v>
      </x:c>
      <x:c r="L3241" s="5">
        <x:v>0.2</x:v>
      </x:c>
      <x:c r="M3241" s="8">
        <x:v>0</x:v>
      </x:c>
      <x:c r="N3241" s="2">
        <x:v>1</x:v>
      </x:c>
      <x:c r="O3241" s="13" t="b">
        <x:v>0</x:v>
      </x:c>
      <x:c r="P3241" s="2" t="inlineStr">
        <x:is>
          <x:t>No</x:t>
        </x:is>
      </x:c>
      <x:c r="Q3241" s="2" t="inlineStr">
        <x:is>
          <x:t>trade_samples</x:t>
        </x:is>
      </x:c>
      <x:c r="R3241" s="2" t="inlineStr">
        <x:is>
          <x:t>No</x:t>
        </x:is>
      </x:c>
      <x:c r="S3241" s="2" t="inlineStr">
        <x:is>
          <x:t>No</x:t>
        </x:is>
      </x:c>
      <x:c r="T3241" s="2" t="inlineStr">
        <x:is>
          <x:t>2026-09-13 07:00:03</x:t>
        </x:is>
      </x:c>
    </x:row>
    <x:row r="3242" ht="32" customHeight="1">
      <x:c r="A3242" s="2" t="inlineStr">
        <x:is>
          <x:t>7c52a2ff-60bb-4734-b76e-8e3ae8b9054c</x:t>
        </x:is>
      </x:c>
      <x:c r="B3242" s="14">
        <x:v>46271</x:v>
      </x:c>
      <x:c r="C3242" s="14">
        <x:v>46277</x:v>
      </x:c>
      <x:c r="D3242" s="2" t="inlineStr">
        <x:is>
          <x:t>54502419-e77a-451a-9732-b51b809b815d</x:t>
        </x:is>
      </x:c>
      <x:c r="E3242" s="15" t="inlineStr">
        <x:is>
          <x:t>Jack &amp; Jill LR - Dabstract AIO - Trade Sample</x:t>
        </x:is>
      </x:c>
      <x:c r="F3242" s="15" t="inlineStr">
        <x:is>
          <x:t>Dabstract</x:t>
        </x:is>
      </x:c>
      <x:c r="G3242" s="15" t="inlineStr">
        <x:is>
          <x:t>4. Vapes - TS - Dabstract LR - All in One</x:t>
        </x:is>
      </x:c>
      <x:c r="H3242" s="15" t="inlineStr">
        <x:is>
          <x:t>cead02bc-41eb-41dd-8f08-76f856830291</x:t>
        </x:is>
      </x:c>
      <x:c r="I3242" s="6">
        <x:v>25</x:v>
      </x:c>
      <x:c r="J3242" s="6">
        <x:v>5</x:v>
      </x:c>
      <x:c r="K3242" s="6">
        <x:v>20</x:v>
      </x:c>
      <x:c r="L3242" s="5">
        <x:v>0.2</x:v>
      </x:c>
      <x:c r="M3242" s="8">
        <x:v>0</x:v>
      </x:c>
      <x:c r="N3242" s="2">
        <x:v>1</x:v>
      </x:c>
      <x:c r="O3242" s="13" t="b">
        <x:v>0</x:v>
      </x:c>
      <x:c r="P3242" s="2" t="inlineStr">
        <x:is>
          <x:t>No</x:t>
        </x:is>
      </x:c>
      <x:c r="Q3242" s="2" t="inlineStr">
        <x:is>
          <x:t>trade_samples</x:t>
        </x:is>
      </x:c>
      <x:c r="R3242" s="2" t="inlineStr">
        <x:is>
          <x:t>No</x:t>
        </x:is>
      </x:c>
      <x:c r="S3242" s="2" t="inlineStr">
        <x:is>
          <x:t>No</x:t>
        </x:is>
      </x:c>
      <x:c r="T3242" s="2" t="inlineStr">
        <x:is>
          <x:t>2026-09-13 07:00:03</x:t>
        </x:is>
      </x:c>
    </x:row>
    <x:row r="3243" ht="32" customHeight="1">
      <x:c r="A3243" s="2" t="inlineStr">
        <x:is>
          <x:t>7c52a2ff-60bb-4734-b76e-8e3ae8b9054c</x:t>
        </x:is>
      </x:c>
      <x:c r="B3243" s="14">
        <x:v>46271</x:v>
      </x:c>
      <x:c r="C3243" s="14">
        <x:v>46277</x:v>
      </x:c>
      <x:c r="D3243" s="2" t="inlineStr">
        <x:is>
          <x:t>9b4e0ce5-2e78-4048-9954-22e1053d1d48</x:t>
        </x:is>
      </x:c>
      <x:c r="E3243" s="15" t="inlineStr">
        <x:is>
          <x:t>Kauai 10g Mega Roll</x:t>
        </x:is>
      </x:c>
      <x:c r="F3243" s="15" t="inlineStr">
        <x:is>
          <x:t>Phat Panda</x:t>
        </x:is>
      </x:c>
      <x:c r="G3243" s="15" t="inlineStr">
        <x:is>
          <x:t>10g Mega Rolls</x:t>
        </x:is>
      </x:c>
      <x:c r="H3243" s="15" t="inlineStr">
        <x:is>
          <x:t>de16519e-1fc4-4d8e-87bf-9a22ca1d499d</x:t>
        </x:is>
      </x:c>
      <x:c r="I3243" s="6">
        <x:v>25</x:v>
      </x:c>
      <x:c r="J3243" s="6">
        <x:v>5</x:v>
      </x:c>
      <x:c r="K3243" s="6">
        <x:v>20</x:v>
      </x:c>
      <x:c r="L3243" s="5">
        <x:v>0.2</x:v>
      </x:c>
      <x:c r="M3243" s="8">
        <x:v>77.09</x:v>
      </x:c>
      <x:c r="N3243" s="2">
        <x:v>3</x:v>
      </x:c>
      <x:c r="O3243" s="13" t="b">
        <x:v>0</x:v>
      </x:c>
      <x:c r="P3243" s="2" t="inlineStr">
        <x:is>
          <x:t>Yes</x:t>
        </x:is>
      </x:c>
      <x:c r="Q3243" s="2" t="inlineStr">
        <x:is>
          <x:t/>
        </x:is>
      </x:c>
      <x:c r="R3243" s="2" t="inlineStr">
        <x:is>
          <x:t>No</x:t>
        </x:is>
      </x:c>
      <x:c r="S3243" s="2" t="inlineStr">
        <x:is>
          <x:t>No</x:t>
        </x:is>
      </x:c>
      <x:c r="T3243" s="2" t="inlineStr">
        <x:is>
          <x:t>2026-09-13 07:00:03</x:t>
        </x:is>
      </x:c>
    </x:row>
    <x:row r="3244" ht="32" customHeight="1">
      <x:c r="A3244" s="2" t="inlineStr">
        <x:is>
          <x:t>7c52a2ff-60bb-4734-b76e-8e3ae8b9054c</x:t>
        </x:is>
      </x:c>
      <x:c r="B3244" s="14">
        <x:v>46271</x:v>
      </x:c>
      <x:c r="C3244" s="14">
        <x:v>46277</x:v>
      </x:c>
      <x:c r="D3244" s="2" t="inlineStr">
        <x:is>
          <x:t>570fd615-9655-4d36-8938-0fe0736a4a3a</x:t>
        </x:is>
      </x:c>
      <x:c r="E3244" s="15" t="inlineStr">
        <x:is>
          <x:t>Monkey Business - Trade Sample</x:t>
        </x:is>
      </x:c>
      <x:c r="F3244" s="15" t="inlineStr">
        <x:is>
          <x:t>Dabstract</x:t>
        </x:is>
      </x:c>
      <x:c r="G3244" s="15" t="inlineStr">
        <x:is>
          <x:t>4. Vapes - TS - Dabstract LR - C-Cell Cartridges</x:t>
        </x:is>
      </x:c>
      <x:c r="H3244" s="15" t="inlineStr">
        <x:is>
          <x:t>3aa5e5c7-f946-4114-b119-2b15cdfde227</x:t>
        </x:is>
      </x:c>
      <x:c r="I3244" s="6">
        <x:v>25</x:v>
      </x:c>
      <x:c r="J3244" s="6">
        <x:v>5</x:v>
      </x:c>
      <x:c r="K3244" s="6">
        <x:v>20</x:v>
      </x:c>
      <x:c r="L3244" s="5">
        <x:v>0.2</x:v>
      </x:c>
      <x:c r="M3244" s="8">
        <x:v>0</x:v>
      </x:c>
      <x:c r="N3244" s="2">
        <x:v>1</x:v>
      </x:c>
      <x:c r="O3244" s="13" t="b">
        <x:v>0</x:v>
      </x:c>
      <x:c r="P3244" s="2" t="inlineStr">
        <x:is>
          <x:t>No</x:t>
        </x:is>
      </x:c>
      <x:c r="Q3244" s="2" t="inlineStr">
        <x:is>
          <x:t>trade_samples</x:t>
        </x:is>
      </x:c>
      <x:c r="R3244" s="2" t="inlineStr">
        <x:is>
          <x:t>No</x:t>
        </x:is>
      </x:c>
      <x:c r="S3244" s="2" t="inlineStr">
        <x:is>
          <x:t>No</x:t>
        </x:is>
      </x:c>
      <x:c r="T3244" s="2" t="inlineStr">
        <x:is>
          <x:t>2026-09-13 07:00:03</x:t>
        </x:is>
      </x:c>
    </x:row>
    <x:row r="3245" ht="32" customHeight="1">
      <x:c r="A3245" s="2" t="inlineStr">
        <x:is>
          <x:t>7c52a2ff-60bb-4734-b76e-8e3ae8b9054c</x:t>
        </x:is>
      </x:c>
      <x:c r="B3245" s="14">
        <x:v>46271</x:v>
      </x:c>
      <x:c r="C3245" s="14">
        <x:v>46277</x:v>
      </x:c>
      <x:c r="D3245" s="2" t="inlineStr">
        <x:is>
          <x:t>d2a8e6ca-6acc-4c83-88ba-2bd0f317a932</x:t>
        </x:is>
      </x:c>
      <x:c r="E3245" s="15" t="inlineStr">
        <x:is>
          <x:t>Northern Lights - Panda Pen AIO - Trade Sample</x:t>
        </x:is>
      </x:c>
      <x:c r="F3245" s="15" t="inlineStr">
        <x:is>
          <x:t>Panda Concentrates</x:t>
        </x:is>
      </x:c>
      <x:c r="G3245" s="15" t="inlineStr">
        <x:is>
          <x:t>4. Vapes - TS - Panda Pens - All in One</x:t>
        </x:is>
      </x:c>
      <x:c r="H3245" s="15" t="inlineStr">
        <x:is>
          <x:t>043d3e78-b348-4621-a271-308e462d3539</x:t>
        </x:is>
      </x:c>
      <x:c r="I3245" s="6">
        <x:v>25</x:v>
      </x:c>
      <x:c r="J3245" s="6">
        <x:v>5</x:v>
      </x:c>
      <x:c r="K3245" s="6">
        <x:v>20</x:v>
      </x:c>
      <x:c r="L3245" s="5">
        <x:v>0.2</x:v>
      </x:c>
      <x:c r="M3245" s="8">
        <x:v>0</x:v>
      </x:c>
      <x:c r="N3245" s="2">
        <x:v>1</x:v>
      </x:c>
      <x:c r="O3245" s="13" t="b">
        <x:v>0</x:v>
      </x:c>
      <x:c r="P3245" s="2" t="inlineStr">
        <x:is>
          <x:t>No</x:t>
        </x:is>
      </x:c>
      <x:c r="Q3245" s="2" t="inlineStr">
        <x:is>
          <x:t>trade_samples</x:t>
        </x:is>
      </x:c>
      <x:c r="R3245" s="2" t="inlineStr">
        <x:is>
          <x:t>No</x:t>
        </x:is>
      </x:c>
      <x:c r="S3245" s="2" t="inlineStr">
        <x:is>
          <x:t>No</x:t>
        </x:is>
      </x:c>
      <x:c r="T3245" s="2" t="inlineStr">
        <x:is>
          <x:t>2026-09-13 07:00:03</x:t>
        </x:is>
      </x:c>
    </x:row>
    <x:row r="3246" ht="32" customHeight="1">
      <x:c r="A3246" s="2" t="inlineStr">
        <x:is>
          <x:t>7c52a2ff-60bb-4734-b76e-8e3ae8b9054c</x:t>
        </x:is>
      </x:c>
      <x:c r="B3246" s="14">
        <x:v>46271</x:v>
      </x:c>
      <x:c r="C3246" s="14">
        <x:v>46277</x:v>
      </x:c>
      <x:c r="D3246" s="2" t="inlineStr">
        <x:is>
          <x:t>b1df5de1-289a-46e1-95b2-f11856a5862d</x:t>
        </x:is>
      </x:c>
      <x:c r="E3246" s="15" t="inlineStr">
        <x:is>
          <x:t>Strange Lemons - Platinum Flower - Trade Sample</x:t>
        </x:is>
      </x:c>
      <x:c r="F3246" s="15" t="inlineStr">
        <x:is>
          <x:t>Phat Panda</x:t>
        </x:is>
      </x:c>
      <x:c r="G3246" s="15" t="inlineStr">
        <x:is>
          <x:t>1. Flower - TS - Platinum</x:t>
        </x:is>
      </x:c>
      <x:c r="H3246" s="15" t="inlineStr">
        <x:is>
          <x:t>ae589101-e5e8-4471-af4b-0bf5c41dafaf</x:t>
        </x:is>
      </x:c>
      <x:c r="I3246" s="6">
        <x:v>25</x:v>
      </x:c>
      <x:c r="J3246" s="6">
        <x:v>5</x:v>
      </x:c>
      <x:c r="K3246" s="6">
        <x:v>20</x:v>
      </x:c>
      <x:c r="L3246" s="5">
        <x:v>0.2</x:v>
      </x:c>
      <x:c r="M3246" s="8">
        <x:v>0</x:v>
      </x:c>
      <x:c r="N3246" s="2">
        <x:v>1</x:v>
      </x:c>
      <x:c r="O3246" s="13" t="b">
        <x:v>0</x:v>
      </x:c>
      <x:c r="P3246" s="2" t="inlineStr">
        <x:is>
          <x:t>No</x:t>
        </x:is>
      </x:c>
      <x:c r="Q3246" s="2" t="inlineStr">
        <x:is>
          <x:t>trade_samples</x:t>
        </x:is>
      </x:c>
      <x:c r="R3246" s="2" t="inlineStr">
        <x:is>
          <x:t>No</x:t>
        </x:is>
      </x:c>
      <x:c r="S3246" s="2" t="inlineStr">
        <x:is>
          <x:t>No</x:t>
        </x:is>
      </x:c>
      <x:c r="T3246" s="2" t="inlineStr">
        <x:is>
          <x:t>2026-09-13 07:00:03</x:t>
        </x:is>
      </x:c>
    </x:row>
    <x:row r="3247" ht="32" customHeight="1">
      <x:c r="A3247" s="2" t="inlineStr">
        <x:is>
          <x:t>7c52a2ff-60bb-4734-b76e-8e3ae8b9054c</x:t>
        </x:is>
      </x:c>
      <x:c r="B3247" s="14">
        <x:v>46271</x:v>
      </x:c>
      <x:c r="C3247" s="14">
        <x:v>46277</x:v>
      </x:c>
      <x:c r="D3247" s="2" t="inlineStr">
        <x:is>
          <x:t>11658075-c7cc-41dc-be11-e9bff8f138f0</x:t>
        </x:is>
      </x:c>
      <x:c r="E3247" s="15" t="inlineStr">
        <x:is>
          <x:t>Unicorn Body Butter 1:1 100mg - Trade Sample</x:t>
        </x:is>
      </x:c>
      <x:c r="F3247" s="15" t="inlineStr">
        <x:is>
          <x:t>Six Fifths</x:t>
        </x:is>
      </x:c>
      <x:c r="G3247" s="15" t="inlineStr">
        <x:is>
          <x:t>8. Topicals - TS - Topical Creams</x:t>
        </x:is>
      </x:c>
      <x:c r="H3247" s="15" t="inlineStr">
        <x:is>
          <x:t>2e28993d-795a-4c8b-9225-a33af91456b0</x:t>
        </x:is>
      </x:c>
      <x:c r="I3247" s="6">
        <x:v>25</x:v>
      </x:c>
      <x:c r="J3247" s="6">
        <x:v>5</x:v>
      </x:c>
      <x:c r="K3247" s="6">
        <x:v>20</x:v>
      </x:c>
      <x:c r="L3247" s="5">
        <x:v>0.2</x:v>
      </x:c>
      <x:c r="M3247" s="8">
        <x:v>0</x:v>
      </x:c>
      <x:c r="N3247" s="2">
        <x:v>1</x:v>
      </x:c>
      <x:c r="O3247" s="13" t="b">
        <x:v>0</x:v>
      </x:c>
      <x:c r="P3247" s="2" t="inlineStr">
        <x:is>
          <x:t>No</x:t>
        </x:is>
      </x:c>
      <x:c r="Q3247" s="2" t="inlineStr">
        <x:is>
          <x:t>trade_samples</x:t>
        </x:is>
      </x:c>
      <x:c r="R3247" s="2" t="inlineStr">
        <x:is>
          <x:t>No</x:t>
        </x:is>
      </x:c>
      <x:c r="S3247" s="2" t="inlineStr">
        <x:is>
          <x:t>No</x:t>
        </x:is>
      </x:c>
      <x:c r="T3247" s="2" t="inlineStr">
        <x:is>
          <x:t>2026-09-13 07:00:03</x:t>
        </x:is>
      </x:c>
    </x:row>
    <x:row r="3248" ht="32" customHeight="1">
      <x:c r="A3248" s="2" t="inlineStr">
        <x:is>
          <x:t>7c52a2ff-60bb-4734-b76e-8e3ae8b9054c</x:t>
        </x:is>
      </x:c>
      <x:c r="B3248" s="14">
        <x:v>46271</x:v>
      </x:c>
      <x:c r="C3248" s="14">
        <x:v>46277</x:v>
      </x:c>
      <x:c r="D3248" s="2" t="inlineStr">
        <x:is>
          <x:t>d9ba6506-d0f8-4d9b-8c20-5c2f9a439f7e</x:t>
        </x:is>
      </x:c>
      <x:c r="E3248" s="15" t="inlineStr">
        <x:is>
          <x:t>Trade Sample - (H) Cranberry Rozay DOH 1g</x:t>
        </x:is>
      </x:c>
      <x:c r="F3248" s="15" t="inlineStr">
        <x:is>
          <x:t>PICC</x:t>
        </x:is>
      </x:c>
      <x:c r="G3248" s="15" t="inlineStr">
        <x:is>
          <x:t>PICC Smack 1g</x:t>
        </x:is>
      </x:c>
      <x:c r="H3248" s="15" t="inlineStr">
        <x:is>
          <x:t>fb746903-e9eb-4688-96c2-1c6d14251ef0</x:t>
        </x:is>
      </x:c>
      <x:c r="I3248" s="6">
        <x:v>19</x:v>
      </x:c>
      <x:c r="J3248" s="6">
        <x:v>5</x:v>
      </x:c>
      <x:c r="K3248" s="6">
        <x:v>14</x:v>
      </x:c>
      <x:c r="L3248" s="5">
        <x:v>0.2632</x:v>
      </x:c>
      <x:c r="M3248" s="8">
        <x:v>0</x:v>
      </x:c>
      <x:c r="N3248" s="2">
        <x:v>1</x:v>
      </x:c>
      <x:c r="O3248" s="13" t="b">
        <x:v>0</x:v>
      </x:c>
      <x:c r="P3248" s="2" t="inlineStr">
        <x:is>
          <x:t>No</x:t>
        </x:is>
      </x:c>
      <x:c r="Q3248" s="2" t="inlineStr">
        <x:is>
          <x:t>trade_samples</x:t>
        </x:is>
      </x:c>
      <x:c r="R3248" s="2" t="inlineStr">
        <x:is>
          <x:t>No</x:t>
        </x:is>
      </x:c>
      <x:c r="S3248" s="2" t="inlineStr">
        <x:is>
          <x:t>No</x:t>
        </x:is>
      </x:c>
      <x:c r="T3248" s="2" t="inlineStr">
        <x:is>
          <x:t>2026-09-13 07:00:03</x:t>
        </x:is>
      </x:c>
    </x:row>
    <x:row r="3249" ht="32" customHeight="1">
      <x:c r="A3249" s="2" t="inlineStr">
        <x:is>
          <x:t>7c52a2ff-60bb-4734-b76e-8e3ae8b9054c</x:t>
        </x:is>
      </x:c>
      <x:c r="B3249" s="14">
        <x:v>46271</x:v>
      </x:c>
      <x:c r="C3249" s="14">
        <x:v>46277</x:v>
      </x:c>
      <x:c r="D3249" s="2" t="inlineStr">
        <x:is>
          <x:t>c401b175-5aed-403c-b9e4-e08a72dc7594</x:t>
        </x:is>
      </x:c>
      <x:c r="E3249" s="15" t="inlineStr">
        <x:is>
          <x:t>Rainbow Sherbert LR Dabstract 1g C-Cell - (H)</x:t>
        </x:is>
      </x:c>
      <x:c r="F3249" s="15" t="inlineStr">
        <x:is>
          <x:t>Dabstract</x:t>
        </x:is>
      </x:c>
      <x:c r="G3249" s="15" t="inlineStr">
        <x:is>
          <x:t>Dabstract Live Resin 1g C-Cell Cartridges</x:t>
        </x:is>
      </x:c>
      <x:c r="H3249" s="15" t="inlineStr">
        <x:is>
          <x:t>30211f6f-6fc7-4e0e-a18a-65a171237bbc</x:t>
        </x:is>
      </x:c>
      <x:c r="I3249" s="6">
        <x:v>15</x:v>
      </x:c>
      <x:c r="J3249" s="6">
        <x:v>5</x:v>
      </x:c>
      <x:c r="K3249" s="6">
        <x:v>10</x:v>
      </x:c>
      <x:c r="L3249" s="5">
        <x:v>0.3333</x:v>
      </x:c>
      <x:c r="M3249" s="8">
        <x:v>46.65</x:v>
      </x:c>
      <x:c r="N3249" s="2">
        <x:v>1</x:v>
      </x:c>
      <x:c r="O3249" s="13" t="b">
        <x:v>0</x:v>
      </x:c>
      <x:c r="P3249" s="2" t="inlineStr">
        <x:is>
          <x:t>Yes</x:t>
        </x:is>
      </x:c>
      <x:c r="Q3249" s="2" t="inlineStr">
        <x:is>
          <x:t/>
        </x:is>
      </x:c>
      <x:c r="R3249" s="2" t="inlineStr">
        <x:is>
          <x:t>No</x:t>
        </x:is>
      </x:c>
      <x:c r="S3249" s="2" t="inlineStr">
        <x:is>
          <x:t>No</x:t>
        </x:is>
      </x:c>
      <x:c r="T3249" s="2" t="inlineStr">
        <x:is>
          <x:t>2026-09-13 07:00:03</x:t>
        </x:is>
      </x:c>
    </x:row>
    <x:row r="3250" ht="32" customHeight="1">
      <x:c r="A3250" s="2" t="inlineStr">
        <x:is>
          <x:t>7c52a2ff-60bb-4734-b76e-8e3ae8b9054c</x:t>
        </x:is>
      </x:c>
      <x:c r="B3250" s="14">
        <x:v>46271</x:v>
      </x:c>
      <x:c r="C3250" s="14">
        <x:v>46277</x:v>
      </x:c>
      <x:c r="D3250" s="2" t="inlineStr">
        <x:is>
          <x:t>ac9d9f8a-3780-4276-848e-be67a0d9e9da</x:t>
        </x:is>
      </x:c>
      <x:c r="E3250" s="15" t="inlineStr">
        <x:is>
          <x:t>Wedding Cake x Terpee Slurpee Bong Buddies</x:t>
        </x:is>
      </x:c>
      <x:c r="F3250" s="15" t="inlineStr">
        <x:is>
          <x:t>Phat Panda</x:t>
        </x:is>
      </x:c>
      <x:c r="G3250" s="15" t="inlineStr">
        <x:is>
          <x:t>Bong Buddies - Core</x:t>
        </x:is>
      </x:c>
      <x:c r="H3250" s="15" t="inlineStr">
        <x:is>
          <x:t>7cbf59b4-3da8-4ccc-9e7a-c8038d3f0720</x:t>
        </x:is>
      </x:c>
      <x:c r="I3250" s="6">
        <x:v>15</x:v>
      </x:c>
      <x:c r="J3250" s="6">
        <x:v>5</x:v>
      </x:c>
      <x:c r="K3250" s="6">
        <x:v>10</x:v>
      </x:c>
      <x:c r="L3250" s="5">
        <x:v>0.3333</x:v>
      </x:c>
      <x:c r="M3250" s="8">
        <x:v>13.9</x:v>
      </x:c>
      <x:c r="N3250" s="2">
        <x:v>1</x:v>
      </x:c>
      <x:c r="O3250" s="13" t="b">
        <x:v>0</x:v>
      </x:c>
      <x:c r="P3250" s="2" t="inlineStr">
        <x:is>
          <x:t>Yes</x:t>
        </x:is>
      </x:c>
      <x:c r="Q3250" s="2" t="inlineStr">
        <x:is>
          <x:t/>
        </x:is>
      </x:c>
      <x:c r="R3250" s="2" t="inlineStr">
        <x:is>
          <x:t>No</x:t>
        </x:is>
      </x:c>
      <x:c r="S3250" s="2" t="inlineStr">
        <x:is>
          <x:t>No</x:t>
        </x:is>
      </x:c>
      <x:c r="T3250" s="2" t="inlineStr">
        <x:is>
          <x:t>2026-09-13 07:00:03</x:t>
        </x:is>
      </x:c>
    </x:row>
    <x:row r="3251" ht="32" customHeight="1">
      <x:c r="A3251" s="2" t="inlineStr">
        <x:is>
          <x:t>7c52a2ff-60bb-4734-b76e-8e3ae8b9054c</x:t>
        </x:is>
      </x:c>
      <x:c r="B3251" s="14">
        <x:v>46271</x:v>
      </x:c>
      <x:c r="C3251" s="14">
        <x:v>46277</x:v>
      </x:c>
      <x:c r="D3251" s="2" t="inlineStr">
        <x:is>
          <x:t>8f4899a4-38a7-43db-a2f5-9bab846cce4c</x:t>
        </x:is>
      </x:c>
      <x:c r="E3251" s="15" t="inlineStr">
        <x:is>
          <x:t>Trade Sample - (I) Lemon OG Haze DOH - 2pk 1g</x:t>
        </x:is>
      </x:c>
      <x:c r="F3251" s="15" t="inlineStr">
        <x:is>
          <x:t>PICC</x:t>
        </x:is>
      </x:c>
      <x:c r="G3251" s="15" t="inlineStr">
        <x:is>
          <x:t>PICC Yellow Jackets 2pk 1g</x:t>
        </x:is>
      </x:c>
      <x:c r="H3251" s="15" t="inlineStr">
        <x:is>
          <x:t>dbb02ba0-4c06-424d-bab8-a550fd8a2f6c</x:t>
        </x:is>
      </x:c>
      <x:c r="I3251" s="6">
        <x:v>13</x:v>
      </x:c>
      <x:c r="J3251" s="6">
        <x:v>5</x:v>
      </x:c>
      <x:c r="K3251" s="6">
        <x:v>8</x:v>
      </x:c>
      <x:c r="L3251" s="5">
        <x:v>0.3846</x:v>
      </x:c>
      <x:c r="M3251" s="8">
        <x:v>0</x:v>
      </x:c>
      <x:c r="N3251" s="2">
        <x:v>1</x:v>
      </x:c>
      <x:c r="O3251" s="13" t="b">
        <x:v>0</x:v>
      </x:c>
      <x:c r="P3251" s="2" t="inlineStr">
        <x:is>
          <x:t>No</x:t>
        </x:is>
      </x:c>
      <x:c r="Q3251" s="2" t="inlineStr">
        <x:is>
          <x:t>trade_samples</x:t>
        </x:is>
      </x:c>
      <x:c r="R3251" s="2" t="inlineStr">
        <x:is>
          <x:t>No</x:t>
        </x:is>
      </x:c>
      <x:c r="S3251" s="2" t="inlineStr">
        <x:is>
          <x:t>No</x:t>
        </x:is>
      </x:c>
      <x:c r="T3251" s="2" t="inlineStr">
        <x:is>
          <x:t>2026-09-13 07:00:03</x:t>
        </x:is>
      </x:c>
    </x:row>
    <x:row r="3252" ht="32" customHeight="1">
      <x:c r="A3252" s="2" t="inlineStr">
        <x:is>
          <x:t>7c52a2ff-60bb-4734-b76e-8e3ae8b9054c</x:t>
        </x:is>
      </x:c>
      <x:c r="B3252" s="14">
        <x:v>46271</x:v>
      </x:c>
      <x:c r="C3252" s="14">
        <x:v>46277</x:v>
      </x:c>
      <x:c r="D3252" s="2" t="inlineStr">
        <x:is>
          <x:t>03afe1fd-b6c3-4735-ad34-f701dee3958d</x:t>
        </x:is>
      </x:c>
      <x:c r="E3252" s="15" t="inlineStr">
        <x:is>
          <x:t>Trade Sample - (S) Strawberry Cough DOH - 2pk 1g</x:t>
        </x:is>
      </x:c>
      <x:c r="F3252" s="15" t="inlineStr">
        <x:is>
          <x:t>PICC</x:t>
        </x:is>
      </x:c>
      <x:c r="G3252" s="15" t="inlineStr">
        <x:is>
          <x:t>PICC Yellow Jackets 2pk 1g</x:t>
        </x:is>
      </x:c>
      <x:c r="H3252" s="15" t="inlineStr">
        <x:is>
          <x:t>888a9ef4-4a46-440f-ac2b-625fd363c82b</x:t>
        </x:is>
      </x:c>
      <x:c r="I3252" s="6">
        <x:v>13</x:v>
      </x:c>
      <x:c r="J3252" s="6">
        <x:v>5</x:v>
      </x:c>
      <x:c r="K3252" s="6">
        <x:v>8</x:v>
      </x:c>
      <x:c r="L3252" s="5">
        <x:v>0.3846</x:v>
      </x:c>
      <x:c r="M3252" s="8">
        <x:v>0</x:v>
      </x:c>
      <x:c r="N3252" s="2">
        <x:v>1</x:v>
      </x:c>
      <x:c r="O3252" s="13" t="b">
        <x:v>0</x:v>
      </x:c>
      <x:c r="P3252" s="2" t="inlineStr">
        <x:is>
          <x:t>No</x:t>
        </x:is>
      </x:c>
      <x:c r="Q3252" s="2" t="inlineStr">
        <x:is>
          <x:t>trade_samples</x:t>
        </x:is>
      </x:c>
      <x:c r="R3252" s="2" t="inlineStr">
        <x:is>
          <x:t>No</x:t>
        </x:is>
      </x:c>
      <x:c r="S3252" s="2" t="inlineStr">
        <x:is>
          <x:t>No</x:t>
        </x:is>
      </x:c>
      <x:c r="T3252" s="2" t="inlineStr">
        <x:is>
          <x:t>2026-09-13 07:00:03</x:t>
        </x:is>
      </x:c>
    </x:row>
    <x:row r="3253" ht="32" customHeight="1">
      <x:c r="A3253" s="2" t="inlineStr">
        <x:is>
          <x:t>7c52a2ff-60bb-4734-b76e-8e3ae8b9054c</x:t>
        </x:is>
      </x:c>
      <x:c r="B3253" s="14">
        <x:v>46271</x:v>
      </x:c>
      <x:c r="C3253" s="14">
        <x:v>46277</x:v>
      </x:c>
      <x:c r="D3253" s="2" t="inlineStr">
        <x:is>
          <x:t>ab3e6718-34b1-4c39-8935-8d983181bbd8</x:t>
        </x:is>
      </x:c>
      <x:c r="E3253" s="15" t="inlineStr">
        <x:is>
          <x:t>Trade Sample - (H) Daddy OG &amp; Purple Punch DOH - 1g</x:t>
        </x:is>
      </x:c>
      <x:c r="F3253" s="15" t="inlineStr">
        <x:is>
          <x:t>PICC</x:t>
        </x:is>
      </x:c>
      <x:c r="G3253" s="15" t="inlineStr">
        <x:is>
          <x:t>PICC M1000 1g</x:t>
        </x:is>
      </x:c>
      <x:c r="H3253" s="15" t="inlineStr">
        <x:is>
          <x:t>52bc9ccc-b574-46ee-9033-5c7110d052d9</x:t>
        </x:is>
      </x:c>
      <x:c r="I3253" s="6">
        <x:v>12</x:v>
      </x:c>
      <x:c r="J3253" s="6">
        <x:v>5</x:v>
      </x:c>
      <x:c r="K3253" s="6">
        <x:v>7</x:v>
      </x:c>
      <x:c r="L3253" s="5">
        <x:v>0.4167</x:v>
      </x:c>
      <x:c r="M3253" s="8">
        <x:v>0</x:v>
      </x:c>
      <x:c r="N3253" s="2">
        <x:v>1</x:v>
      </x:c>
      <x:c r="O3253" s="13" t="b">
        <x:v>0</x:v>
      </x:c>
      <x:c r="P3253" s="2" t="inlineStr">
        <x:is>
          <x:t>No</x:t>
        </x:is>
      </x:c>
      <x:c r="Q3253" s="2" t="inlineStr">
        <x:is>
          <x:t>trade_samples</x:t>
        </x:is>
      </x:c>
      <x:c r="R3253" s="2" t="inlineStr">
        <x:is>
          <x:t>No</x:t>
        </x:is>
      </x:c>
      <x:c r="S3253" s="2" t="inlineStr">
        <x:is>
          <x:t>No</x:t>
        </x:is>
      </x:c>
      <x:c r="T3253" s="2" t="inlineStr">
        <x:is>
          <x:t>2026-09-13 07:00:03</x:t>
        </x:is>
      </x:c>
    </x:row>
    <x:row r="3254" ht="32" customHeight="1">
      <x:c r="A3254" s="2" t="inlineStr">
        <x:is>
          <x:t>7c52a2ff-60bb-4734-b76e-8e3ae8b9054c</x:t>
        </x:is>
      </x:c>
      <x:c r="B3254" s="14">
        <x:v>46271</x:v>
      </x:c>
      <x:c r="C3254" s="14">
        <x:v>46277</x:v>
      </x:c>
      <x:c r="D3254" s="2" t="inlineStr">
        <x:is>
          <x:t>dd351727-3498-4ead-8400-14bd5bc74f08</x:t>
        </x:is>
      </x:c>
      <x:c r="E3254" s="15" t="inlineStr">
        <x:is>
          <x:t>Trade Sample - (S) Blu-Cookiez &amp; Blue Dream DOH - 1g</x:t>
        </x:is>
      </x:c>
      <x:c r="F3254" s="15" t="inlineStr">
        <x:is>
          <x:t>PICC</x:t>
        </x:is>
      </x:c>
      <x:c r="G3254" s="15" t="inlineStr">
        <x:is>
          <x:t>PICC M1000 1g</x:t>
        </x:is>
      </x:c>
      <x:c r="H3254" s="15" t="inlineStr">
        <x:is>
          <x:t>c7f0a559-ec79-4ae5-b99e-e9ccf2a075aa</x:t>
        </x:is>
      </x:c>
      <x:c r="I3254" s="6">
        <x:v>9</x:v>
      </x:c>
      <x:c r="J3254" s="6">
        <x:v>5</x:v>
      </x:c>
      <x:c r="K3254" s="6">
        <x:v>4</x:v>
      </x:c>
      <x:c r="L3254" s="5">
        <x:v>0.5556</x:v>
      </x:c>
      <x:c r="M3254" s="8">
        <x:v>0</x:v>
      </x:c>
      <x:c r="N3254" s="2">
        <x:v>1</x:v>
      </x:c>
      <x:c r="O3254" s="13" t="b">
        <x:v>0</x:v>
      </x:c>
      <x:c r="P3254" s="2" t="inlineStr">
        <x:is>
          <x:t>No</x:t>
        </x:is>
      </x:c>
      <x:c r="Q3254" s="2" t="inlineStr">
        <x:is>
          <x:t>trade_samples</x:t>
        </x:is>
      </x:c>
      <x:c r="R3254" s="2" t="inlineStr">
        <x:is>
          <x:t>No</x:t>
        </x:is>
      </x:c>
      <x:c r="S3254" s="2" t="inlineStr">
        <x:is>
          <x:t>No</x:t>
        </x:is>
      </x:c>
      <x:c r="T3254" s="2" t="inlineStr">
        <x:is>
          <x:t>2026-09-13 07:00:03</x:t>
        </x:is>
      </x:c>
    </x:row>
    <x:row r="3255" ht="32" customHeight="1">
      <x:c r="A3255" s="2" t="inlineStr">
        <x:is>
          <x:t>7c52a2ff-60bb-4734-b76e-8e3ae8b9054c</x:t>
        </x:is>
      </x:c>
      <x:c r="B3255" s="14">
        <x:v>46271</x:v>
      </x:c>
      <x:c r="C3255" s="14">
        <x:v>46277</x:v>
      </x:c>
      <x:c r="D3255" s="2" t="inlineStr">
        <x:is>
          <x:t>c15ef7c3-5427-4175-aca3-e124a565eeac</x:t>
        </x:is>
      </x:c>
      <x:c r="E3255" s="15" t="inlineStr">
        <x:is>
          <x:t>ICH (H) Gelato 33 DOH 1g</x:t>
        </x:is>
      </x:c>
      <x:c r="F3255" s="15" t="inlineStr">
        <x:is>
          <x:t>PICC</x:t>
        </x:is>
      </x:c>
      <x:c r="G3255" s="15" t="inlineStr">
        <x:is>
          <x:t>PICC Ichi Roll 1g - Full Flower Uninfused</x:t>
        </x:is>
      </x:c>
      <x:c r="H3255" s="15" t="inlineStr">
        <x:is>
          <x:t>2e8c4731-a050-4a1f-87c9-eb830d538861</x:t>
        </x:is>
      </x:c>
      <x:c r="I3255" s="6">
        <x:v>8</x:v>
      </x:c>
      <x:c r="J3255" s="6">
        <x:v>5</x:v>
      </x:c>
      <x:c r="K3255" s="6">
        <x:v>3</x:v>
      </x:c>
      <x:c r="L3255" s="5">
        <x:v>0.625</x:v>
      </x:c>
      <x:c r="M3255" s="8">
        <x:v>8.3</x:v>
      </x:c>
      <x:c r="N3255" s="2">
        <x:v>1</x:v>
      </x:c>
      <x:c r="O3255" s="13" t="b">
        <x:v>0</x:v>
      </x:c>
      <x:c r="P3255" s="2" t="inlineStr">
        <x:is>
          <x:t>Yes</x:t>
        </x:is>
      </x:c>
      <x:c r="Q3255" s="2" t="inlineStr">
        <x:is>
          <x:t/>
        </x:is>
      </x:c>
      <x:c r="R3255" s="2" t="inlineStr">
        <x:is>
          <x:t>No</x:t>
        </x:is>
      </x:c>
      <x:c r="S3255" s="2" t="inlineStr">
        <x:is>
          <x:t>No</x:t>
        </x:is>
      </x:c>
      <x:c r="T3255" s="2" t="inlineStr">
        <x:is>
          <x:t>2026-09-13 07:00:03</x:t>
        </x:is>
      </x:c>
    </x:row>
    <x:row r="3256" ht="32" customHeight="1">
      <x:c r="A3256" s="2" t="inlineStr">
        <x:is>
          <x:t>7c52a2ff-60bb-4734-b76e-8e3ae8b9054c</x:t>
        </x:is>
      </x:c>
      <x:c r="B3256" s="14">
        <x:v>46271</x:v>
      </x:c>
      <x:c r="C3256" s="14">
        <x:v>46277</x:v>
      </x:c>
      <x:c r="D3256" s="2" t="inlineStr">
        <x:is>
          <x:t>809a6ae9-9fde-4153-b0d0-f740fe9ea602</x:t>
        </x:is>
      </x:c>
      <x:c r="E3256" s="15" t="inlineStr">
        <x:is>
          <x:t>Bone Collector LR Panda Rosin</x:t>
        </x:is>
      </x:c>
      <x:c r="F3256" s="15" t="inlineStr">
        <x:is>
          <x:t>Six Fifths</x:t>
        </x:is>
      </x:c>
      <x:c r="G3256" s="15" t="inlineStr">
        <x:is>
          <x:t>Panda Rosin</x:t>
        </x:is>
      </x:c>
      <x:c r="H3256" s="15" t="inlineStr">
        <x:is>
          <x:t>08b07eb0-aac4-456f-a240-c4a6dd5659e2</x:t>
        </x:is>
      </x:c>
      <x:c r="I3256" s="6">
        <x:v>5</x:v>
      </x:c>
      <x:c r="J3256" s="6">
        <x:v>5</x:v>
      </x:c>
      <x:c r="K3256" s="6">
        <x:v>0</x:v>
      </x:c>
      <x:c r="L3256" s="5">
        <x:v>1</x:v>
      </x:c>
      <x:c r="M3256" s="8">
        <x:v>58.3</x:v>
      </x:c>
      <x:c r="N3256" s="2">
        <x:v>1</x:v>
      </x:c>
      <x:c r="O3256" s="13" t="b">
        <x:v>0</x:v>
      </x:c>
      <x:c r="P3256" s="2" t="inlineStr">
        <x:is>
          <x:t>Yes</x:t>
        </x:is>
      </x:c>
      <x:c r="Q3256" s="2" t="inlineStr">
        <x:is>
          <x:t/>
        </x:is>
      </x:c>
      <x:c r="R3256" s="2" t="inlineStr">
        <x:is>
          <x:t>Yes</x:t>
        </x:is>
      </x:c>
      <x:c r="S3256" s="2" t="inlineStr">
        <x:is>
          <x:t>Yes</x:t>
        </x:is>
      </x:c>
      <x:c r="T3256" s="2" t="inlineStr">
        <x:is>
          <x:t>2026-09-13 07:00:03</x:t>
        </x:is>
      </x:c>
    </x:row>
    <x:row r="3257" ht="32" customHeight="1">
      <x:c r="A3257" s="2" t="inlineStr">
        <x:is>
          <x:t>7c52a2ff-60bb-4734-b76e-8e3ae8b9054c</x:t>
        </x:is>
      </x:c>
      <x:c r="B3257" s="14">
        <x:v>46271</x:v>
      </x:c>
      <x:c r="C3257" s="14">
        <x:v>46277</x:v>
      </x:c>
      <x:c r="D3257" s="2" t="inlineStr">
        <x:is>
          <x:t>413d13bc-7903-4fdb-87a1-159e8d64957e</x:t>
        </x:is>
      </x:c>
      <x:c r="E3257" s="15" t="inlineStr">
        <x:is>
          <x:t>Grand Daddy Purple - Bangers 5pk 1g</x:t>
        </x:is>
      </x:c>
      <x:c r="F3257" s="15" t="inlineStr">
        <x:is>
          <x:t>Phat Panda</x:t>
        </x:is>
      </x:c>
      <x:c r="G3257" s="15" t="inlineStr">
        <x:is>
          <x:t>Bangers 5pk 1g Prerolls</x:t>
        </x:is>
      </x:c>
      <x:c r="H3257" s="15" t="inlineStr">
        <x:is>
          <x:t>26c57cdd-b57e-49d5-9ad8-963fc6b656b7</x:t>
        </x:is>
      </x:c>
      <x:c r="I3257" s="6">
        <x:v>5</x:v>
      </x:c>
      <x:c r="J3257" s="6">
        <x:v>5</x:v>
      </x:c>
      <x:c r="K3257" s="6">
        <x:v>0</x:v>
      </x:c>
      <x:c r="L3257" s="5">
        <x:v>1</x:v>
      </x:c>
      <x:c r="M3257" s="8">
        <x:v>30</x:v>
      </x:c>
      <x:c r="N3257" s="2">
        <x:v>1</x:v>
      </x:c>
      <x:c r="O3257" s="13" t="b">
        <x:v>0</x:v>
      </x:c>
      <x:c r="P3257" s="2" t="inlineStr">
        <x:is>
          <x:t>Yes</x:t>
        </x:is>
      </x:c>
      <x:c r="Q3257" s="2" t="inlineStr">
        <x:is>
          <x:t/>
        </x:is>
      </x:c>
      <x:c r="R3257" s="2" t="inlineStr">
        <x:is>
          <x:t>Yes</x:t>
        </x:is>
      </x:c>
      <x:c r="S3257" s="2" t="inlineStr">
        <x:is>
          <x:t>Yes</x:t>
        </x:is>
      </x:c>
      <x:c r="T3257" s="2" t="inlineStr">
        <x:is>
          <x:t>2026-09-13 07:00:03</x:t>
        </x:is>
      </x:c>
    </x:row>
    <x:row r="3258" ht="32" customHeight="1">
      <x:c r="A3258" s="2" t="inlineStr">
        <x:is>
          <x:t>7c52a2ff-60bb-4734-b76e-8e3ae8b9054c</x:t>
        </x:is>
      </x:c>
      <x:c r="B3258" s="14">
        <x:v>46271</x:v>
      </x:c>
      <x:c r="C3258" s="14">
        <x:v>46277</x:v>
      </x:c>
      <x:c r="D3258" s="2" t="inlineStr">
        <x:is>
          <x:t>2a234b85-1bc4-4bfb-8655-177f041f384d</x:t>
        </x:is>
      </x:c>
      <x:c r="E3258" s="15" t="inlineStr">
        <x:is>
          <x:t>Hybrid - Wedding Cake Panda Pen AIO</x:t>
        </x:is>
      </x:c>
      <x:c r="F3258" s="15" t="inlineStr">
        <x:is>
          <x:t>Panda Concentrates</x:t>
        </x:is>
      </x:c>
      <x:c r="G3258" s="15" t="inlineStr">
        <x:is>
          <x:t>Panda Pen AIO</x:t>
        </x:is>
      </x:c>
      <x:c r="H3258" s="15" t="inlineStr">
        <x:is>
          <x:t>872f793c-332d-466f-b342-faadae5083a0</x:t>
        </x:is>
      </x:c>
      <x:c r="I3258" s="6">
        <x:v>5</x:v>
      </x:c>
      <x:c r="J3258" s="6">
        <x:v>5</x:v>
      </x:c>
      <x:c r="K3258" s="6">
        <x:v>0</x:v>
      </x:c>
      <x:c r="L3258" s="5">
        <x:v>1</x:v>
      </x:c>
      <x:c r="M3258" s="8">
        <x:v>30</x:v>
      </x:c>
      <x:c r="N3258" s="2">
        <x:v>1</x:v>
      </x:c>
      <x:c r="O3258" s="13" t="b">
        <x:v>0</x:v>
      </x:c>
      <x:c r="P3258" s="2" t="inlineStr">
        <x:is>
          <x:t>Yes</x:t>
        </x:is>
      </x:c>
      <x:c r="Q3258" s="2" t="inlineStr">
        <x:is>
          <x:t/>
        </x:is>
      </x:c>
      <x:c r="R3258" s="2" t="inlineStr">
        <x:is>
          <x:t>Yes</x:t>
        </x:is>
      </x:c>
      <x:c r="S3258" s="2" t="inlineStr">
        <x:is>
          <x:t>Yes</x:t>
        </x:is>
      </x:c>
      <x:c r="T3258" s="2" t="inlineStr">
        <x:is>
          <x:t>2026-09-13 07:00:03</x:t>
        </x:is>
      </x:c>
    </x:row>
    <x:row r="3259" ht="32" customHeight="1">
      <x:c r="A3259" s="2" t="inlineStr">
        <x:is>
          <x:t>7c52a2ff-60bb-4734-b76e-8e3ae8b9054c</x:t>
        </x:is>
      </x:c>
      <x:c r="B3259" s="14">
        <x:v>46271</x:v>
      </x:c>
      <x:c r="C3259" s="14">
        <x:v>46277</x:v>
      </x:c>
      <x:c r="D3259" s="2" t="inlineStr">
        <x:is>
          <x:t>bd874f08-2bad-4aba-99f4-374c0fde2a8d</x:t>
        </x:is>
      </x:c>
      <x:c r="E3259" s="15" t="inlineStr">
        <x:is>
          <x:t>Sasquatch Breath LR Dabstract 1g C-Cell - (H)</x:t>
        </x:is>
      </x:c>
      <x:c r="F3259" s="15" t="inlineStr">
        <x:is>
          <x:t>Dabstract</x:t>
        </x:is>
      </x:c>
      <x:c r="G3259" s="15" t="inlineStr">
        <x:is>
          <x:t>Dabstract Live Resin 1g C-Cell Cartridges</x:t>
        </x:is>
      </x:c>
      <x:c r="H3259" s="15" t="inlineStr">
        <x:is>
          <x:t>14ef33fd-5683-45e5-b666-a9046cb2e282</x:t>
        </x:is>
      </x:c>
      <x:c r="I3259" s="6">
        <x:v>5</x:v>
      </x:c>
      <x:c r="J3259" s="6">
        <x:v>5</x:v>
      </x:c>
      <x:c r="K3259" s="6">
        <x:v>0</x:v>
      </x:c>
      <x:c r="L3259" s="5">
        <x:v>1</x:v>
      </x:c>
      <x:c r="M3259" s="8">
        <x:v>43.3</x:v>
      </x:c>
      <x:c r="N3259" s="2">
        <x:v>1</x:v>
      </x:c>
      <x:c r="O3259" s="13" t="b">
        <x:v>0</x:v>
      </x:c>
      <x:c r="P3259" s="2" t="inlineStr">
        <x:is>
          <x:t>Yes</x:t>
        </x:is>
      </x:c>
      <x:c r="Q3259" s="2" t="inlineStr">
        <x:is>
          <x:t/>
        </x:is>
      </x:c>
      <x:c r="R3259" s="2" t="inlineStr">
        <x:is>
          <x:t>Yes</x:t>
        </x:is>
      </x:c>
      <x:c r="S3259" s="2" t="inlineStr">
        <x:is>
          <x:t>Yes</x:t>
        </x:is>
      </x:c>
      <x:c r="T3259" s="2" t="inlineStr">
        <x:is>
          <x:t>2026-09-13 07:00:03</x:t>
        </x:is>
      </x:c>
    </x:row>
    <x:row r="3260" ht="32" customHeight="1">
      <x:c r="A3260" s="2" t="inlineStr">
        <x:is>
          <x:t>7c52a2ff-60bb-4734-b76e-8e3ae8b9054c</x:t>
        </x:is>
      </x:c>
      <x:c r="B3260" s="14">
        <x:v>46271</x:v>
      </x:c>
      <x:c r="C3260" s="14">
        <x:v>46277</x:v>
      </x:c>
      <x:c r="D3260" s="2" t="inlineStr">
        <x:is>
          <x:t>cd4e8a3b-0548-416a-9537-6e9132f6bbdc</x:t>
        </x:is>
      </x:c>
      <x:c r="E3260" s="15" t="inlineStr">
        <x:is>
          <x:t>Triple Burger 2pk 0.5g Prerolls</x:t>
        </x:is>
      </x:c>
      <x:c r="F3260" s="15" t="inlineStr">
        <x:is>
          <x:t>Phat Panda</x:t>
        </x:is>
      </x:c>
      <x:c r="G3260" s="15" t="inlineStr">
        <x:is>
          <x:t>Bangers 2pk 0.5g Prerolls</x:t>
        </x:is>
      </x:c>
      <x:c r="H3260" s="15" t="inlineStr">
        <x:is>
          <x:t>1183e069-c0e8-487d-a400-07a33c602cf3</x:t>
        </x:is>
      </x:c>
      <x:c r="I3260" s="6">
        <x:v>5</x:v>
      </x:c>
      <x:c r="J3260" s="6">
        <x:v>5</x:v>
      </x:c>
      <x:c r="K3260" s="6">
        <x:v>0</x:v>
      </x:c>
      <x:c r="L3260" s="5">
        <x:v>1</x:v>
      </x:c>
      <x:c r="M3260" s="8">
        <x:v>8.35</x:v>
      </x:c>
      <x:c r="N3260" s="2">
        <x:v>1</x:v>
      </x:c>
      <x:c r="O3260" s="13" t="b">
        <x:v>0</x:v>
      </x:c>
      <x:c r="P3260" s="2" t="inlineStr">
        <x:is>
          <x:t>Yes</x:t>
        </x:is>
      </x:c>
      <x:c r="Q3260" s="2" t="inlineStr">
        <x:is>
          <x:t/>
        </x:is>
      </x:c>
      <x:c r="R3260" s="2" t="inlineStr">
        <x:is>
          <x:t>Yes</x:t>
        </x:is>
      </x:c>
      <x:c r="S3260" s="2" t="inlineStr">
        <x:is>
          <x:t>Yes</x:t>
        </x:is>
      </x:c>
      <x:c r="T3260" s="2" t="inlineStr">
        <x:is>
          <x:t>2026-09-13 07:00:03</x:t>
        </x:is>
      </x:c>
    </x:row>
    <x:row r="3261" ht="32" customHeight="1">
      <x:c r="A3261" s="2" t="inlineStr">
        <x:is>
          <x:t>7c52a2ff-60bb-4734-b76e-8e3ae8b9054c</x:t>
        </x:is>
      </x:c>
      <x:c r="B3261" s="14">
        <x:v>46271</x:v>
      </x:c>
      <x:c r="C3261" s="14">
        <x:v>46277</x:v>
      </x:c>
      <x:c r="D3261" s="2" t="inlineStr">
        <x:is>
          <x:t>c0bba00b-c4e4-4ea9-bd5b-c7e3d163208f</x:t>
        </x:is>
      </x:c>
      <x:c r="E3261" s="15" t="inlineStr">
        <x:is>
          <x:t>Supernova - Lime Agave</x:t>
        </x:is>
      </x:c>
      <x:c r="F3261" s="15" t="inlineStr">
        <x:is>
          <x:t>Sungaze</x:t>
        </x:is>
      </x:c>
      <x:c r="G3261" s="15" t="inlineStr">
        <x:is>
          <x:t>Sungaze - Case - Singles</x:t>
        </x:is>
      </x:c>
      <x:c r="H3261" s="15" t="inlineStr">
        <x:is>
          <x:t>dbed84e2-d35b-49f5-851f-2d6aa2558113</x:t>
        </x:is>
      </x:c>
      <x:c r="I3261" s="6">
        <x:v>10000</x:v>
      </x:c>
      <x:c r="J3261" s="6">
        <x:v>4</x:v>
      </x:c>
      <x:c r="K3261" s="6">
        <x:v>9996</x:v>
      </x:c>
      <x:c r="L3261" s="5">
        <x:v>0.0004</x:v>
      </x:c>
      <x:c r="M3261" s="8">
        <x:v>255.36</x:v>
      </x:c>
      <x:c r="N3261" s="2">
        <x:v>3</x:v>
      </x:c>
      <x:c r="O3261" s="13" t="b">
        <x:v>0</x:v>
      </x:c>
      <x:c r="P3261" s="2" t="inlineStr">
        <x:is>
          <x:t>Yes</x:t>
        </x:is>
      </x:c>
      <x:c r="Q3261" s="2" t="inlineStr">
        <x:is>
          <x:t/>
        </x:is>
      </x:c>
      <x:c r="R3261" s="2" t="inlineStr">
        <x:is>
          <x:t>No</x:t>
        </x:is>
      </x:c>
      <x:c r="S3261" s="2" t="inlineStr">
        <x:is>
          <x:t>No</x:t>
        </x:is>
      </x:c>
      <x:c r="T3261" s="2" t="inlineStr">
        <x:is>
          <x:t>2026-09-13 07:00:03</x:t>
        </x:is>
      </x:c>
    </x:row>
    <x:row r="3262" ht="32" customHeight="1">
      <x:c r="A3262" s="2" t="inlineStr">
        <x:is>
          <x:t>7c52a2ff-60bb-4734-b76e-8e3ae8b9054c</x:t>
        </x:is>
      </x:c>
      <x:c r="B3262" s="14">
        <x:v>46271</x:v>
      </x:c>
      <x:c r="C3262" s="14">
        <x:v>46277</x:v>
      </x:c>
      <x:c r="D3262" s="2" t="inlineStr">
        <x:is>
          <x:t>51461199-1631-45d7-868b-8c61a42f02e3</x:t>
        </x:is>
      </x:c>
      <x:c r="E3262" s="15" t="inlineStr">
        <x:is>
          <x:t>Supernova - Strawberry Citrus - 4 Packs</x:t>
        </x:is>
      </x:c>
      <x:c r="F3262" s="15" t="inlineStr">
        <x:is>
          <x:t>Sungaze</x:t>
        </x:is>
      </x:c>
      <x:c r="G3262" s="15" t="inlineStr">
        <x:is>
          <x:t>Sungaze - Case - 4 Packs</x:t>
        </x:is>
      </x:c>
      <x:c r="H3262" s="15" t="inlineStr">
        <x:is>
          <x:t>519efa94-5ef7-4ee8-80d3-15dd43442d39</x:t>
        </x:is>
      </x:c>
      <x:c r="I3262" s="6">
        <x:v>10000</x:v>
      </x:c>
      <x:c r="J3262" s="6">
        <x:v>4</x:v>
      </x:c>
      <x:c r="K3262" s="6">
        <x:v>9996</x:v>
      </x:c>
      <x:c r="L3262" s="5">
        <x:v>0.0004</x:v>
      </x:c>
      <x:c r="M3262" s="8">
        <x:v>240</x:v>
      </x:c>
      <x:c r="N3262" s="2">
        <x:v>3</x:v>
      </x:c>
      <x:c r="O3262" s="13" t="b">
        <x:v>0</x:v>
      </x:c>
      <x:c r="P3262" s="2" t="inlineStr">
        <x:is>
          <x:t>Yes</x:t>
        </x:is>
      </x:c>
      <x:c r="Q3262" s="2" t="inlineStr">
        <x:is>
          <x:t/>
        </x:is>
      </x:c>
      <x:c r="R3262" s="2" t="inlineStr">
        <x:is>
          <x:t>No</x:t>
        </x:is>
      </x:c>
      <x:c r="S3262" s="2" t="inlineStr">
        <x:is>
          <x:t>No</x:t>
        </x:is>
      </x:c>
      <x:c r="T3262" s="2" t="inlineStr">
        <x:is>
          <x:t>2026-09-13 07:00:03</x:t>
        </x:is>
      </x:c>
    </x:row>
    <x:row r="3263" ht="32" customHeight="1">
      <x:c r="A3263" s="2" t="inlineStr">
        <x:is>
          <x:t>7c52a2ff-60bb-4734-b76e-8e3ae8b9054c</x:t>
        </x:is>
      </x:c>
      <x:c r="B3263" s="14">
        <x:v>46271</x:v>
      </x:c>
      <x:c r="C3263" s="14">
        <x:v>46277</x:v>
      </x:c>
      <x:c r="D3263" s="2" t="inlineStr">
        <x:is>
          <x:t>dc0257f7-6378-4613-b27f-156e079bb808</x:t>
        </x:is>
      </x:c>
      <x:c r="E3263" s="15" t="inlineStr">
        <x:is>
          <x:t>Golden Dragon Fruit Macro Bar</x:t>
        </x:is>
      </x:c>
      <x:c r="F3263" s="15" t="inlineStr">
        <x:is>
          <x:t>Non Marijuana Products - Macro Bar</x:t>
        </x:is>
      </x:c>
      <x:c r="G3263" s="15" t="inlineStr">
        <x:is>
          <x:t>Macro Bar - Vape Companion Device</x:t>
        </x:is>
      </x:c>
      <x:c r="H3263" s="15" t="inlineStr">
        <x:is>
          <x:t>291d54b3-4080-4929-bca2-e94093610003</x:t>
        </x:is>
      </x:c>
      <x:c r="I3263" s="6">
        <x:v>84</x:v>
      </x:c>
      <x:c r="J3263" s="6">
        <x:v>4</x:v>
      </x:c>
      <x:c r="K3263" s="6">
        <x:v>80</x:v>
      </x:c>
      <x:c r="L3263" s="5">
        <x:v>0.0476</x:v>
      </x:c>
      <x:c r="M3263" s="8">
        <x:v>112</x:v>
      </x:c>
      <x:c r="N3263" s="2">
        <x:v>2</x:v>
      </x:c>
      <x:c r="O3263" s="13" t="b">
        <x:v>0</x:v>
      </x:c>
      <x:c r="P3263" s="2" t="inlineStr">
        <x:is>
          <x:t>No</x:t>
        </x:is>
      </x:c>
      <x:c r="Q3263" s="2" t="inlineStr">
        <x:is>
          <x:t>non_merchandise</x:t>
        </x:is>
      </x:c>
      <x:c r="R3263" s="2" t="inlineStr">
        <x:is>
          <x:t>No</x:t>
        </x:is>
      </x:c>
      <x:c r="S3263" s="2" t="inlineStr">
        <x:is>
          <x:t>No</x:t>
        </x:is>
      </x:c>
      <x:c r="T3263" s="2" t="inlineStr">
        <x:is>
          <x:t>2026-09-13 07:00:03</x:t>
        </x:is>
      </x:c>
    </x:row>
    <x:row r="3264" ht="32" customHeight="1">
      <x:c r="A3264" s="2" t="inlineStr">
        <x:is>
          <x:t>7c52a2ff-60bb-4734-b76e-8e3ae8b9054c</x:t>
        </x:is>
      </x:c>
      <x:c r="B3264" s="14">
        <x:v>46271</x:v>
      </x:c>
      <x:c r="C3264" s="14">
        <x:v>46277</x:v>
      </x:c>
      <x:c r="D3264" s="2" t="inlineStr">
        <x:is>
          <x:t>bda0023d-ca37-4c28-85c6-c4d8a3a8c75c</x:t>
        </x:is>
      </x:c>
      <x:c r="E3264" s="15" t="inlineStr">
        <x:is>
          <x:t>12th Man Down - Bong Buddies - Trade Sample</x:t>
        </x:is>
      </x:c>
      <x:c r="F3264" s="15" t="inlineStr">
        <x:is>
          <x:t>Phat Panda</x:t>
        </x:is>
      </x:c>
      <x:c r="G3264" s="15" t="inlineStr">
        <x:is>
          <x:t>1. Flower - TS - Core - Bong Buddies</x:t>
        </x:is>
      </x:c>
      <x:c r="H3264" s="15" t="inlineStr">
        <x:is>
          <x:t>47519706-c4c1-4376-9f14-0f92221d2326</x:t>
        </x:is>
      </x:c>
      <x:c r="I3264" s="6">
        <x:v>25</x:v>
      </x:c>
      <x:c r="J3264" s="6">
        <x:v>4</x:v>
      </x:c>
      <x:c r="K3264" s="6">
        <x:v>21</x:v>
      </x:c>
      <x:c r="L3264" s="5">
        <x:v>0.16</x:v>
      </x:c>
      <x:c r="M3264" s="8">
        <x:v>0</x:v>
      </x:c>
      <x:c r="N3264" s="2">
        <x:v>1</x:v>
      </x:c>
      <x:c r="O3264" s="13" t="b">
        <x:v>0</x:v>
      </x:c>
      <x:c r="P3264" s="2" t="inlineStr">
        <x:is>
          <x:t>No</x:t>
        </x:is>
      </x:c>
      <x:c r="Q3264" s="2" t="inlineStr">
        <x:is>
          <x:t>trade_samples</x:t>
        </x:is>
      </x:c>
      <x:c r="R3264" s="2" t="inlineStr">
        <x:is>
          <x:t>No</x:t>
        </x:is>
      </x:c>
      <x:c r="S3264" s="2" t="inlineStr">
        <x:is>
          <x:t>No</x:t>
        </x:is>
      </x:c>
      <x:c r="T3264" s="2" t="inlineStr">
        <x:is>
          <x:t>2026-09-13 07:00:03</x:t>
        </x:is>
      </x:c>
    </x:row>
    <x:row r="3265" ht="32" customHeight="1">
      <x:c r="A3265" s="2" t="inlineStr">
        <x:is>
          <x:t>7c52a2ff-60bb-4734-b76e-8e3ae8b9054c</x:t>
        </x:is>
      </x:c>
      <x:c r="B3265" s="14">
        <x:v>46271</x:v>
      </x:c>
      <x:c r="C3265" s="14">
        <x:v>46277</x:v>
      </x:c>
      <x:c r="D3265" s="2" t="inlineStr">
        <x:is>
          <x:t>cc3cf5c3-e008-4641-ba84-7cc0918afc46</x:t>
        </x:is>
      </x:c>
      <x:c r="E3265" s="15" t="inlineStr">
        <x:is>
          <x:t>Raspberry Zkittlez - Flower - Trade Sample</x:t>
        </x:is>
      </x:c>
      <x:c r="F3265" s="15" t="inlineStr">
        <x:is>
          <x:t>Phat Panda</x:t>
        </x:is>
      </x:c>
      <x:c r="G3265" s="15" t="inlineStr">
        <x:is>
          <x:t>1. Flower - TS - Core</x:t>
        </x:is>
      </x:c>
      <x:c r="H3265" s="15" t="inlineStr">
        <x:is>
          <x:t>e08a2c27-c203-487a-b785-94770c602313</x:t>
        </x:is>
      </x:c>
      <x:c r="I3265" s="6">
        <x:v>25</x:v>
      </x:c>
      <x:c r="J3265" s="6">
        <x:v>4</x:v>
      </x:c>
      <x:c r="K3265" s="6">
        <x:v>21</x:v>
      </x:c>
      <x:c r="L3265" s="5">
        <x:v>0.16</x:v>
      </x:c>
      <x:c r="M3265" s="8">
        <x:v>0</x:v>
      </x:c>
      <x:c r="N3265" s="2">
        <x:v>1</x:v>
      </x:c>
      <x:c r="O3265" s="13" t="b">
        <x:v>0</x:v>
      </x:c>
      <x:c r="P3265" s="2" t="inlineStr">
        <x:is>
          <x:t>No</x:t>
        </x:is>
      </x:c>
      <x:c r="Q3265" s="2" t="inlineStr">
        <x:is>
          <x:t>trade_samples</x:t>
        </x:is>
      </x:c>
      <x:c r="R3265" s="2" t="inlineStr">
        <x:is>
          <x:t>No</x:t>
        </x:is>
      </x:c>
      <x:c r="S3265" s="2" t="inlineStr">
        <x:is>
          <x:t>No</x:t>
        </x:is>
      </x:c>
      <x:c r="T3265" s="2" t="inlineStr">
        <x:is>
          <x:t>2026-09-13 07:00:03</x:t>
        </x:is>
      </x:c>
    </x:row>
    <x:row r="3266" ht="32" customHeight="1">
      <x:c r="A3266" s="2" t="inlineStr">
        <x:is>
          <x:t>7c52a2ff-60bb-4734-b76e-8e3ae8b9054c</x:t>
        </x:is>
      </x:c>
      <x:c r="B3266" s="14">
        <x:v>46271</x:v>
      </x:c>
      <x:c r="C3266" s="14">
        <x:v>46277</x:v>
      </x:c>
      <x:c r="D3266" s="2" t="inlineStr">
        <x:is>
          <x:t>81bf1128-30a3-4203-a05a-20c4ab0d8c40</x:t>
        </x:is>
      </x:c>
      <x:c r="E3266" s="15" t="inlineStr">
        <x:is>
          <x:t>Trophy Wife - Platinum Preroll - Trade Sample</x:t>
        </x:is>
      </x:c>
      <x:c r="F3266" s="15" t="inlineStr">
        <x:is>
          <x:t>Phat Panda</x:t>
        </x:is>
      </x:c>
      <x:c r="G3266" s="15" t="inlineStr">
        <x:is>
          <x:t>2. Prerolls - TS - Platinum</x:t>
        </x:is>
      </x:c>
      <x:c r="H3266" s="15" t="inlineStr">
        <x:is>
          <x:t>b64db26f-f29b-4eee-9a59-3b023711e16e</x:t>
        </x:is>
      </x:c>
      <x:c r="I3266" s="6">
        <x:v>25</x:v>
      </x:c>
      <x:c r="J3266" s="6">
        <x:v>4</x:v>
      </x:c>
      <x:c r="K3266" s="6">
        <x:v>21</x:v>
      </x:c>
      <x:c r="L3266" s="5">
        <x:v>0.16</x:v>
      </x:c>
      <x:c r="M3266" s="8">
        <x:v>0</x:v>
      </x:c>
      <x:c r="N3266" s="2">
        <x:v>1</x:v>
      </x:c>
      <x:c r="O3266" s="13" t="b">
        <x:v>0</x:v>
      </x:c>
      <x:c r="P3266" s="2" t="inlineStr">
        <x:is>
          <x:t>No</x:t>
        </x:is>
      </x:c>
      <x:c r="Q3266" s="2" t="inlineStr">
        <x:is>
          <x:t>trade_samples</x:t>
        </x:is>
      </x:c>
      <x:c r="R3266" s="2" t="inlineStr">
        <x:is>
          <x:t>No</x:t>
        </x:is>
      </x:c>
      <x:c r="S3266" s="2" t="inlineStr">
        <x:is>
          <x:t>No</x:t>
        </x:is>
      </x:c>
      <x:c r="T3266" s="2" t="inlineStr">
        <x:is>
          <x:t>2026-09-13 07:00:03</x:t>
        </x:is>
      </x:c>
    </x:row>
    <x:row r="3267" ht="32" customHeight="1">
      <x:c r="A3267" s="2" t="inlineStr">
        <x:is>
          <x:t>7c52a2ff-60bb-4734-b76e-8e3ae8b9054c</x:t>
        </x:is>
      </x:c>
      <x:c r="B3267" s="14">
        <x:v>46271</x:v>
      </x:c>
      <x:c r="C3267" s="14">
        <x:v>46277</x:v>
      </x:c>
      <x:c r="D3267" s="2" t="inlineStr">
        <x:is>
          <x:t>1aa403ff-abfb-41f3-961e-bd8be64729e3</x:t>
        </x:is>
      </x:c>
      <x:c r="E3267" s="15" t="inlineStr">
        <x:is>
          <x:t>Trade Sample - (S) Blackberry Pie DOH - .5g</x:t>
        </x:is>
      </x:c>
      <x:c r="F3267" s="15" t="inlineStr">
        <x:is>
          <x:t>PICC</x:t>
        </x:is>
      </x:c>
      <x:c r="G3267" s="15" t="inlineStr">
        <x:is>
          <x:t>PICC FuFu 0.5g</x:t>
        </x:is>
      </x:c>
      <x:c r="H3267" s="15" t="inlineStr">
        <x:is>
          <x:t>40a2f994-3bc8-4303-8fe4-182ed67fe586</x:t>
        </x:is>
      </x:c>
      <x:c r="I3267" s="6">
        <x:v>20</x:v>
      </x:c>
      <x:c r="J3267" s="6">
        <x:v>4</x:v>
      </x:c>
      <x:c r="K3267" s="6">
        <x:v>16</x:v>
      </x:c>
      <x:c r="L3267" s="5">
        <x:v>0.2</x:v>
      </x:c>
      <x:c r="M3267" s="8">
        <x:v>0</x:v>
      </x:c>
      <x:c r="N3267" s="2">
        <x:v>1</x:v>
      </x:c>
      <x:c r="O3267" s="13" t="b">
        <x:v>0</x:v>
      </x:c>
      <x:c r="P3267" s="2" t="inlineStr">
        <x:is>
          <x:t>No</x:t>
        </x:is>
      </x:c>
      <x:c r="Q3267" s="2" t="inlineStr">
        <x:is>
          <x:t>trade_samples</x:t>
        </x:is>
      </x:c>
      <x:c r="R3267" s="2" t="inlineStr">
        <x:is>
          <x:t>No</x:t>
        </x:is>
      </x:c>
      <x:c r="S3267" s="2" t="inlineStr">
        <x:is>
          <x:t>No</x:t>
        </x:is>
      </x:c>
      <x:c r="T3267" s="2" t="inlineStr">
        <x:is>
          <x:t>2026-09-13 07:00:03</x:t>
        </x:is>
      </x:c>
    </x:row>
    <x:row r="3268" ht="32" customHeight="1">
      <x:c r="A3268" s="2" t="inlineStr">
        <x:is>
          <x:t>7c52a2ff-60bb-4734-b76e-8e3ae8b9054c</x:t>
        </x:is>
      </x:c>
      <x:c r="B3268" s="14">
        <x:v>46271</x:v>
      </x:c>
      <x:c r="C3268" s="14">
        <x:v>46277</x:v>
      </x:c>
      <x:c r="D3268" s="2" t="inlineStr">
        <x:is>
          <x:t>d296230a-dbb8-4e20-a033-7a2c7d35e9de</x:t>
        </x:is>
      </x:c>
      <x:c r="E3268" s="15" t="inlineStr">
        <x:is>
          <x:t>Trade Sample - (S) Super Lemon Haze DOH - .5g</x:t>
        </x:is>
      </x:c>
      <x:c r="F3268" s="15" t="inlineStr">
        <x:is>
          <x:t>PICC</x:t>
        </x:is>
      </x:c>
      <x:c r="G3268" s="15" t="inlineStr">
        <x:is>
          <x:t>PICC Laff Gas 0.5g</x:t>
        </x:is>
      </x:c>
      <x:c r="H3268" s="15" t="inlineStr">
        <x:is>
          <x:t>6dbc1b2b-2e4f-4be5-9401-b92fac6ae87b</x:t>
        </x:is>
      </x:c>
      <x:c r="I3268" s="6">
        <x:v>18</x:v>
      </x:c>
      <x:c r="J3268" s="6">
        <x:v>4</x:v>
      </x:c>
      <x:c r="K3268" s="6">
        <x:v>14</x:v>
      </x:c>
      <x:c r="L3268" s="5">
        <x:v>0.2222</x:v>
      </x:c>
      <x:c r="M3268" s="8">
        <x:v>0</x:v>
      </x:c>
      <x:c r="N3268" s="2">
        <x:v>1</x:v>
      </x:c>
      <x:c r="O3268" s="13" t="b">
        <x:v>0</x:v>
      </x:c>
      <x:c r="P3268" s="2" t="inlineStr">
        <x:is>
          <x:t>No</x:t>
        </x:is>
      </x:c>
      <x:c r="Q3268" s="2" t="inlineStr">
        <x:is>
          <x:t>trade_samples</x:t>
        </x:is>
      </x:c>
      <x:c r="R3268" s="2" t="inlineStr">
        <x:is>
          <x:t>No</x:t>
        </x:is>
      </x:c>
      <x:c r="S3268" s="2" t="inlineStr">
        <x:is>
          <x:t>No</x:t>
        </x:is>
      </x:c>
      <x:c r="T3268" s="2" t="inlineStr">
        <x:is>
          <x:t>2026-09-13 07:00:03</x:t>
        </x:is>
      </x:c>
    </x:row>
    <x:row r="3269" ht="32" customHeight="1">
      <x:c r="A3269" s="2" t="inlineStr">
        <x:is>
          <x:t>7c52a2ff-60bb-4734-b76e-8e3ae8b9054c</x:t>
        </x:is>
      </x:c>
      <x:c r="B3269" s="14">
        <x:v>46271</x:v>
      </x:c>
      <x:c r="C3269" s="14">
        <x:v>46277</x:v>
      </x:c>
      <x:c r="D3269" s="2" t="inlineStr">
        <x:is>
          <x:t>8f03a8d5-6283-47f2-9296-4cd8b4eae384</x:t>
        </x:is>
      </x:c>
      <x:c r="E3269" s="15" t="inlineStr">
        <x:is>
          <x:t>Trade Sample - (H) Cotton Candy DOH - .5g</x:t>
        </x:is>
      </x:c>
      <x:c r="F3269" s="15" t="inlineStr">
        <x:is>
          <x:t>PICC</x:t>
        </x:is>
      </x:c>
      <x:c r="G3269" s="15" t="inlineStr">
        <x:is>
          <x:t>PICC FuFu 0.5g</x:t>
        </x:is>
      </x:c>
      <x:c r="H3269" s="15" t="inlineStr">
        <x:is>
          <x:t>8e5e0d5e-2e8c-4d79-9f1e-4071d85d33bc</x:t>
        </x:is>
      </x:c>
      <x:c r="I3269" s="6">
        <x:v>17</x:v>
      </x:c>
      <x:c r="J3269" s="6">
        <x:v>4</x:v>
      </x:c>
      <x:c r="K3269" s="6">
        <x:v>13</x:v>
      </x:c>
      <x:c r="L3269" s="5">
        <x:v>0.2353</x:v>
      </x:c>
      <x:c r="M3269" s="8">
        <x:v>0</x:v>
      </x:c>
      <x:c r="N3269" s="2">
        <x:v>1</x:v>
      </x:c>
      <x:c r="O3269" s="13" t="b">
        <x:v>0</x:v>
      </x:c>
      <x:c r="P3269" s="2" t="inlineStr">
        <x:is>
          <x:t>No</x:t>
        </x:is>
      </x:c>
      <x:c r="Q3269" s="2" t="inlineStr">
        <x:is>
          <x:t>trade_samples</x:t>
        </x:is>
      </x:c>
      <x:c r="R3269" s="2" t="inlineStr">
        <x:is>
          <x:t>No</x:t>
        </x:is>
      </x:c>
      <x:c r="S3269" s="2" t="inlineStr">
        <x:is>
          <x:t>No</x:t>
        </x:is>
      </x:c>
      <x:c r="T3269" s="2" t="inlineStr">
        <x:is>
          <x:t>2026-09-13 07:00:03</x:t>
        </x:is>
      </x:c>
    </x:row>
    <x:row r="3270" ht="32" customHeight="1">
      <x:c r="A3270" s="2" t="inlineStr">
        <x:is>
          <x:t>7c52a2ff-60bb-4734-b76e-8e3ae8b9054c</x:t>
        </x:is>
      </x:c>
      <x:c r="B3270" s="14">
        <x:v>46271</x:v>
      </x:c>
      <x:c r="C3270" s="14">
        <x:v>46277</x:v>
      </x:c>
      <x:c r="D3270" s="2" t="inlineStr">
        <x:is>
          <x:t>0859f2e2-3e74-4dae-bcce-50f73b1e86cd</x:t>
        </x:is>
      </x:c>
      <x:c r="E3270" s="15" t="inlineStr">
        <x:is>
          <x:t>Trade Sample - (H) Sour Diesel DOH - .5g</x:t>
        </x:is>
      </x:c>
      <x:c r="F3270" s="15" t="inlineStr">
        <x:is>
          <x:t>PICC</x:t>
        </x:is>
      </x:c>
      <x:c r="G3270" s="15" t="inlineStr">
        <x:is>
          <x:t>PICC Laff Gas 0.5g</x:t>
        </x:is>
      </x:c>
      <x:c r="H3270" s="15" t="inlineStr">
        <x:is>
          <x:t>85aa4638-a514-466d-b5e8-9f4c70570e55</x:t>
        </x:is>
      </x:c>
      <x:c r="I3270" s="6">
        <x:v>13</x:v>
      </x:c>
      <x:c r="J3270" s="6">
        <x:v>4</x:v>
      </x:c>
      <x:c r="K3270" s="6">
        <x:v>9</x:v>
      </x:c>
      <x:c r="L3270" s="5">
        <x:v>0.3077</x:v>
      </x:c>
      <x:c r="M3270" s="8">
        <x:v>0</x:v>
      </x:c>
      <x:c r="N3270" s="2">
        <x:v>1</x:v>
      </x:c>
      <x:c r="O3270" s="13" t="b">
        <x:v>0</x:v>
      </x:c>
      <x:c r="P3270" s="2" t="inlineStr">
        <x:is>
          <x:t>No</x:t>
        </x:is>
      </x:c>
      <x:c r="Q3270" s="2" t="inlineStr">
        <x:is>
          <x:t>trade_samples</x:t>
        </x:is>
      </x:c>
      <x:c r="R3270" s="2" t="inlineStr">
        <x:is>
          <x:t>No</x:t>
        </x:is>
      </x:c>
      <x:c r="S3270" s="2" t="inlineStr">
        <x:is>
          <x:t>No</x:t>
        </x:is>
      </x:c>
      <x:c r="T3270" s="2" t="inlineStr">
        <x:is>
          <x:t>2026-09-13 07:00:03</x:t>
        </x:is>
      </x:c>
    </x:row>
    <x:row r="3271" ht="32" customHeight="1">
      <x:c r="A3271" s="2" t="inlineStr">
        <x:is>
          <x:t>7c52a2ff-60bb-4734-b76e-8e3ae8b9054c</x:t>
        </x:is>
      </x:c>
      <x:c r="B3271" s="14">
        <x:v>46271</x:v>
      </x:c>
      <x:c r="C3271" s="14">
        <x:v>46277</x:v>
      </x:c>
      <x:c r="D3271" s="2" t="inlineStr">
        <x:is>
          <x:t>eab6fd62-a741-4be2-a2be-fdc22ea4c7e9</x:t>
        </x:is>
      </x:c>
      <x:c r="E3271" s="15" t="inlineStr">
        <x:is>
          <x:t>OG Chem - Banger 5pk 1g Prerolls - Trade Sample</x:t>
        </x:is>
      </x:c>
      <x:c r="F3271" s="15" t="inlineStr">
        <x:is>
          <x:t>Phat Panda</x:t>
        </x:is>
      </x:c>
      <x:c r="G3271" s="15" t="inlineStr">
        <x:is>
          <x:t>2. Prerolls - TS - Bangers 5pk 1g Prerolls</x:t>
        </x:is>
      </x:c>
      <x:c r="H3271" s="15" t="inlineStr">
        <x:is>
          <x:t>5f28647d-e12c-406e-86c0-11c5258bc9a5</x:t>
        </x:is>
      </x:c>
      <x:c r="I3271" s="6">
        <x:v>10</x:v>
      </x:c>
      <x:c r="J3271" s="6">
        <x:v>4</x:v>
      </x:c>
      <x:c r="K3271" s="6">
        <x:v>6</x:v>
      </x:c>
      <x:c r="L3271" s="5">
        <x:v>0.4</x:v>
      </x:c>
      <x:c r="M3271" s="8">
        <x:v>0</x:v>
      </x:c>
      <x:c r="N3271" s="2">
        <x:v>1</x:v>
      </x:c>
      <x:c r="O3271" s="13" t="b">
        <x:v>0</x:v>
      </x:c>
      <x:c r="P3271" s="2" t="inlineStr">
        <x:is>
          <x:t>No</x:t>
        </x:is>
      </x:c>
      <x:c r="Q3271" s="2" t="inlineStr">
        <x:is>
          <x:t>trade_samples</x:t>
        </x:is>
      </x:c>
      <x:c r="R3271" s="2" t="inlineStr">
        <x:is>
          <x:t>No</x:t>
        </x:is>
      </x:c>
      <x:c r="S3271" s="2" t="inlineStr">
        <x:is>
          <x:t>No</x:t>
        </x:is>
      </x:c>
      <x:c r="T3271" s="2" t="inlineStr">
        <x:is>
          <x:t>2026-09-13 07:00:03</x:t>
        </x:is>
      </x:c>
    </x:row>
    <x:row r="3272" ht="32" customHeight="1">
      <x:c r="A3272" s="2" t="inlineStr">
        <x:is>
          <x:t>7c52a2ff-60bb-4734-b76e-8e3ae8b9054c</x:t>
        </x:is>
      </x:c>
      <x:c r="B3272" s="14">
        <x:v>46271</x:v>
      </x:c>
      <x:c r="C3272" s="14">
        <x:v>46277</x:v>
      </x:c>
      <x:c r="D3272" s="2" t="inlineStr">
        <x:is>
          <x:t>bfe444ff-1a09-4e6a-acb8-157f8e9f7105</x:t>
        </x:is>
      </x:c>
      <x:c r="E3272" s="15" t="inlineStr">
        <x:is>
          <x:t>Deleted Scene 28g Bong Buddies</x:t>
        </x:is>
      </x:c>
      <x:c r="F3272" s="15" t="inlineStr">
        <x:is>
          <x:t>Snickle Fritz</x:t>
        </x:is>
      </x:c>
      <x:c r="G3272" s="15" t="inlineStr">
        <x:is>
          <x:t>Snickle Fritz 28g Bong Buddies *LIMITED TIME*</x:t>
        </x:is>
      </x:c>
      <x:c r="H3272" s="15" t="inlineStr">
        <x:is>
          <x:t>afd01dfd-b00e-44e0-98ff-60c51151cc30</x:t>
        </x:is>
      </x:c>
      <x:c r="I3272" s="6">
        <x:v>9</x:v>
      </x:c>
      <x:c r="J3272" s="6">
        <x:v>4</x:v>
      </x:c>
      <x:c r="K3272" s="6">
        <x:v>5</x:v>
      </x:c>
      <x:c r="L3272" s="5">
        <x:v>0.4444</x:v>
      </x:c>
      <x:c r="M3272" s="8">
        <x:v>80</x:v>
      </x:c>
      <x:c r="N3272" s="2">
        <x:v>1</x:v>
      </x:c>
      <x:c r="O3272" s="13" t="b">
        <x:v>0</x:v>
      </x:c>
      <x:c r="P3272" s="2" t="inlineStr">
        <x:is>
          <x:t>Yes</x:t>
        </x:is>
      </x:c>
      <x:c r="Q3272" s="2" t="inlineStr">
        <x:is>
          <x:t/>
        </x:is>
      </x:c>
      <x:c r="R3272" s="2" t="inlineStr">
        <x:is>
          <x:t>No</x:t>
        </x:is>
      </x:c>
      <x:c r="S3272" s="2" t="inlineStr">
        <x:is>
          <x:t>No</x:t>
        </x:is>
      </x:c>
      <x:c r="T3272" s="2" t="inlineStr">
        <x:is>
          <x:t>2026-09-13 07:00:03</x:t>
        </x:is>
      </x:c>
    </x:row>
    <x:row r="3273" ht="32" customHeight="1">
      <x:c r="A3273" s="2" t="inlineStr">
        <x:is>
          <x:t>7c52a2ff-60bb-4734-b76e-8e3ae8b9054c</x:t>
        </x:is>
      </x:c>
      <x:c r="B3273" s="14">
        <x:v>46271</x:v>
      </x:c>
      <x:c r="C3273" s="14">
        <x:v>46277</x:v>
      </x:c>
      <x:c r="D3273" s="2" t="inlineStr">
        <x:is>
          <x:t>02f14966-5276-4ebe-95d9-b6c61d18c96f</x:t>
        </x:is>
      </x:c>
      <x:c r="E3273" s="15" t="inlineStr">
        <x:is>
          <x:t>Hybrid - Apple Jack Panda Pen AIO</x:t>
        </x:is>
      </x:c>
      <x:c r="F3273" s="15" t="inlineStr">
        <x:is>
          <x:t>Panda Concentrates</x:t>
        </x:is>
      </x:c>
      <x:c r="G3273" s="15" t="inlineStr">
        <x:is>
          <x:t>Panda Pen AIO</x:t>
        </x:is>
      </x:c>
      <x:c r="H3273" s="15" t="inlineStr">
        <x:is>
          <x:t>35c3abb8-7973-43d5-9f4d-d221426fc3b8</x:t>
        </x:is>
      </x:c>
      <x:c r="I3273" s="6">
        <x:v>4</x:v>
      </x:c>
      <x:c r="J3273" s="6">
        <x:v>4</x:v>
      </x:c>
      <x:c r="K3273" s="6">
        <x:v>0</x:v>
      </x:c>
      <x:c r="L3273" s="5">
        <x:v>1</x:v>
      </x:c>
      <x:c r="M3273" s="8">
        <x:v>24</x:v>
      </x:c>
      <x:c r="N3273" s="2">
        <x:v>1</x:v>
      </x:c>
      <x:c r="O3273" s="13" t="b">
        <x:v>0</x:v>
      </x:c>
      <x:c r="P3273" s="2" t="inlineStr">
        <x:is>
          <x:t>Yes</x:t>
        </x:is>
      </x:c>
      <x:c r="Q3273" s="2" t="inlineStr">
        <x:is>
          <x:t/>
        </x:is>
      </x:c>
      <x:c r="R3273" s="2" t="inlineStr">
        <x:is>
          <x:t>Yes</x:t>
        </x:is>
      </x:c>
      <x:c r="S3273" s="2" t="inlineStr">
        <x:is>
          <x:t>Yes</x:t>
        </x:is>
      </x:c>
      <x:c r="T3273" s="2" t="inlineStr">
        <x:is>
          <x:t>2026-09-13 07:00:03</x:t>
        </x:is>
      </x:c>
    </x:row>
    <x:row r="3274" ht="32" customHeight="1">
      <x:c r="A3274" s="2" t="inlineStr">
        <x:is>
          <x:t>7c52a2ff-60bb-4734-b76e-8e3ae8b9054c</x:t>
        </x:is>
      </x:c>
      <x:c r="B3274" s="14">
        <x:v>46271</x:v>
      </x:c>
      <x:c r="C3274" s="14">
        <x:v>46277</x:v>
      </x:c>
      <x:c r="D3274" s="2" t="inlineStr">
        <x:is>
          <x:t>d2dc7f20-5070-49b9-b96f-5d1ce4970587</x:t>
        </x:is>
      </x:c>
      <x:c r="E3274" s="15" t="inlineStr">
        <x:is>
          <x:t>Regular - Lime Agave</x:t>
        </x:is>
      </x:c>
      <x:c r="F3274" s="15" t="inlineStr">
        <x:is>
          <x:t>Sungaze</x:t>
        </x:is>
      </x:c>
      <x:c r="G3274" s="15" t="inlineStr">
        <x:is>
          <x:t>Sungaze - Case - Singles</x:t>
        </x:is>
      </x:c>
      <x:c r="H3274" s="15" t="inlineStr">
        <x:is>
          <x:t>e6a1eb13-e3cd-41e9-af15-0935d687eb76</x:t>
        </x:is>
      </x:c>
      <x:c r="I3274" s="6">
        <x:v>10000</x:v>
      </x:c>
      <x:c r="J3274" s="6">
        <x:v>3</x:v>
      </x:c>
      <x:c r="K3274" s="6">
        <x:v>9997</x:v>
      </x:c>
      <x:c r="L3274" s="5">
        <x:v>0.0003</x:v>
      </x:c>
      <x:c r="M3274" s="8">
        <x:v>115.68</x:v>
      </x:c>
      <x:c r="N3274" s="2">
        <x:v>3</x:v>
      </x:c>
      <x:c r="O3274" s="13" t="b">
        <x:v>0</x:v>
      </x:c>
      <x:c r="P3274" s="2" t="inlineStr">
        <x:is>
          <x:t>Yes</x:t>
        </x:is>
      </x:c>
      <x:c r="Q3274" s="2" t="inlineStr">
        <x:is>
          <x:t/>
        </x:is>
      </x:c>
      <x:c r="R3274" s="2" t="inlineStr">
        <x:is>
          <x:t>No</x:t>
        </x:is>
      </x:c>
      <x:c r="S3274" s="2" t="inlineStr">
        <x:is>
          <x:t>No</x:t>
        </x:is>
      </x:c>
      <x:c r="T3274" s="2" t="inlineStr">
        <x:is>
          <x:t>2026-09-13 07:00:03</x:t>
        </x:is>
      </x:c>
    </x:row>
    <x:row r="3275" ht="32" customHeight="1">
      <x:c r="A3275" s="2" t="inlineStr">
        <x:is>
          <x:t>7c52a2ff-60bb-4734-b76e-8e3ae8b9054c</x:t>
        </x:is>
      </x:c>
      <x:c r="B3275" s="14">
        <x:v>46271</x:v>
      </x:c>
      <x:c r="C3275" s="14">
        <x:v>46277</x:v>
      </x:c>
      <x:c r="D3275" s="2" t="inlineStr">
        <x:is>
          <x:t>88c774f6-c83c-4c2c-925d-54e891528668</x:t>
        </x:is>
      </x:c>
      <x:c r="E3275" s="15" t="inlineStr">
        <x:is>
          <x:t>Zero Sugar - Lemon Ginger</x:t>
        </x:is>
      </x:c>
      <x:c r="F3275" s="15" t="inlineStr">
        <x:is>
          <x:t>Sungaze</x:t>
        </x:is>
      </x:c>
      <x:c r="G3275" s="15" t="inlineStr">
        <x:is>
          <x:t>Sungaze - Case - Singles</x:t>
        </x:is>
      </x:c>
      <x:c r="H3275" s="15" t="inlineStr">
        <x:is>
          <x:t>60fd5203-fcca-457d-9480-48d7d3048a9d</x:t>
        </x:is>
      </x:c>
      <x:c r="I3275" s="6">
        <x:v>10000</x:v>
      </x:c>
      <x:c r="J3275" s="6">
        <x:v>3</x:v>
      </x:c>
      <x:c r="K3275" s="6">
        <x:v>9997</x:v>
      </x:c>
      <x:c r="L3275" s="5">
        <x:v>0.0003</x:v>
      </x:c>
      <x:c r="M3275" s="8">
        <x:v>119.52</x:v>
      </x:c>
      <x:c r="N3275" s="2">
        <x:v>1</x:v>
      </x:c>
      <x:c r="O3275" s="13" t="b">
        <x:v>0</x:v>
      </x:c>
      <x:c r="P3275" s="2" t="inlineStr">
        <x:is>
          <x:t>Yes</x:t>
        </x:is>
      </x:c>
      <x:c r="Q3275" s="2" t="inlineStr">
        <x:is>
          <x:t/>
        </x:is>
      </x:c>
      <x:c r="R3275" s="2" t="inlineStr">
        <x:is>
          <x:t>No</x:t>
        </x:is>
      </x:c>
      <x:c r="S3275" s="2" t="inlineStr">
        <x:is>
          <x:t>No</x:t>
        </x:is>
      </x:c>
      <x:c r="T3275" s="2" t="inlineStr">
        <x:is>
          <x:t>2026-09-13 07:00:03</x:t>
        </x:is>
      </x:c>
    </x:row>
    <x:row r="3276" ht="32" customHeight="1">
      <x:c r="A3276" s="2" t="inlineStr">
        <x:is>
          <x:t>7c52a2ff-60bb-4734-b76e-8e3ae8b9054c</x:t>
        </x:is>
      </x:c>
      <x:c r="B3276" s="14">
        <x:v>46271</x:v>
      </x:c>
      <x:c r="C3276" s="14">
        <x:v>46277</x:v>
      </x:c>
      <x:c r="D3276" s="2" t="inlineStr">
        <x:is>
          <x:t>1065eee5-1f51-452b-8619-c2385a6e628f</x:t>
        </x:is>
      </x:c>
      <x:c r="E3276" s="15" t="inlineStr">
        <x:is>
          <x:t>Zero Sugar - Lemon Ginger - 4 Packs</x:t>
        </x:is>
      </x:c>
      <x:c r="F3276" s="15" t="inlineStr">
        <x:is>
          <x:t>Sungaze</x:t>
        </x:is>
      </x:c>
      <x:c r="G3276" s="15" t="inlineStr">
        <x:is>
          <x:t>Sungaze - Case - 4 Packs</x:t>
        </x:is>
      </x:c>
      <x:c r="H3276" s="15" t="inlineStr">
        <x:is>
          <x:t>3075cb2e-5a24-4206-88cc-6ebaac1ad047</x:t>
        </x:is>
      </x:c>
      <x:c r="I3276" s="6">
        <x:v>10000</x:v>
      </x:c>
      <x:c r="J3276" s="6">
        <x:v>3</x:v>
      </x:c>
      <x:c r="K3276" s="6">
        <x:v>9997</x:v>
      </x:c>
      <x:c r="L3276" s="5">
        <x:v>0.0003</x:v>
      </x:c>
      <x:c r="M3276" s="8">
        <x:v>119.88</x:v>
      </x:c>
      <x:c r="N3276" s="2">
        <x:v>2</x:v>
      </x:c>
      <x:c r="O3276" s="13" t="b">
        <x:v>0</x:v>
      </x:c>
      <x:c r="P3276" s="2" t="inlineStr">
        <x:is>
          <x:t>Yes</x:t>
        </x:is>
      </x:c>
      <x:c r="Q3276" s="2" t="inlineStr">
        <x:is>
          <x:t/>
        </x:is>
      </x:c>
      <x:c r="R3276" s="2" t="inlineStr">
        <x:is>
          <x:t>No</x:t>
        </x:is>
      </x:c>
      <x:c r="S3276" s="2" t="inlineStr">
        <x:is>
          <x:t>No</x:t>
        </x:is>
      </x:c>
      <x:c r="T3276" s="2" t="inlineStr">
        <x:is>
          <x:t>2026-09-13 07:00:03</x:t>
        </x:is>
      </x:c>
    </x:row>
    <x:row r="3277" ht="32" customHeight="1">
      <x:c r="A3277" s="2" t="inlineStr">
        <x:is>
          <x:t>7c52a2ff-60bb-4734-b76e-8e3ae8b9054c</x:t>
        </x:is>
      </x:c>
      <x:c r="B3277" s="14">
        <x:v>46271</x:v>
      </x:c>
      <x:c r="C3277" s="14">
        <x:v>46277</x:v>
      </x:c>
      <x:c r="D3277" s="2" t="inlineStr">
        <x:is>
          <x:t>d1787be2-e33e-4b6f-9c68-abd9387998c0</x:t>
        </x:is>
      </x:c>
      <x:c r="E3277" s="15" t="inlineStr">
        <x:is>
          <x:t>FF (S) Blackberry Pie DOH 5pk 2.5g</x:t>
        </x:is>
      </x:c>
      <x:c r="F3277" s="15" t="inlineStr">
        <x:is>
          <x:t>PICC</x:t>
        </x:is>
      </x:c>
      <x:c r="G3277" s="15" t="inlineStr">
        <x:is>
          <x:t>PICC FuFu 5pk 2.5g</x:t>
        </x:is>
      </x:c>
      <x:c r="H3277" s="15" t="inlineStr">
        <x:is>
          <x:t>88b51809-4d91-42f3-a7be-c3e3ea71ce86</x:t>
        </x:is>
      </x:c>
      <x:c r="I3277" s="6">
        <x:v>237</x:v>
      </x:c>
      <x:c r="J3277" s="6">
        <x:v>3</x:v>
      </x:c>
      <x:c r="K3277" s="6">
        <x:v>234</x:v>
      </x:c>
      <x:c r="L3277" s="5">
        <x:v>0.0127</x:v>
      </x:c>
      <x:c r="M3277" s="8">
        <x:v>27</x:v>
      </x:c>
      <x:c r="N3277" s="2">
        <x:v>1</x:v>
      </x:c>
      <x:c r="O3277" s="13" t="b">
        <x:v>0</x:v>
      </x:c>
      <x:c r="P3277" s="2" t="inlineStr">
        <x:is>
          <x:t>Yes</x:t>
        </x:is>
      </x:c>
      <x:c r="Q3277" s="2" t="inlineStr">
        <x:is>
          <x:t/>
        </x:is>
      </x:c>
      <x:c r="R3277" s="2" t="inlineStr">
        <x:is>
          <x:t>No</x:t>
        </x:is>
      </x:c>
      <x:c r="S3277" s="2" t="inlineStr">
        <x:is>
          <x:t>No</x:t>
        </x:is>
      </x:c>
      <x:c r="T3277" s="2" t="inlineStr">
        <x:is>
          <x:t>2026-09-13 07:00:03</x:t>
        </x:is>
      </x:c>
    </x:row>
    <x:row r="3278" ht="32" customHeight="1">
      <x:c r="A3278" s="2" t="inlineStr">
        <x:is>
          <x:t>7c52a2ff-60bb-4734-b76e-8e3ae8b9054c</x:t>
        </x:is>
      </x:c>
      <x:c r="B3278" s="14">
        <x:v>46271</x:v>
      </x:c>
      <x:c r="C3278" s="14">
        <x:v>46277</x:v>
      </x:c>
      <x:c r="D3278" s="2" t="inlineStr">
        <x:is>
          <x:t>272487a8-b481-4033-9401-48458a39dfce</x:t>
        </x:is>
      </x:c>
      <x:c r="E3278" s="15" t="inlineStr">
        <x:is>
          <x:t>FF (S) Tropical Punch DOH 5pk 2.5g</x:t>
        </x:is>
      </x:c>
      <x:c r="F3278" s="15" t="inlineStr">
        <x:is>
          <x:t>PICC</x:t>
        </x:is>
      </x:c>
      <x:c r="G3278" s="15" t="inlineStr">
        <x:is>
          <x:t>PICC FuFu 5pk 2.5g</x:t>
        </x:is>
      </x:c>
      <x:c r="H3278" s="15" t="inlineStr">
        <x:is>
          <x:t>2261a861-3ace-436a-8383-d76fc73a2afa</x:t>
        </x:is>
      </x:c>
      <x:c r="I3278" s="6">
        <x:v>183</x:v>
      </x:c>
      <x:c r="J3278" s="6">
        <x:v>3</x:v>
      </x:c>
      <x:c r="K3278" s="6">
        <x:v>180</x:v>
      </x:c>
      <x:c r="L3278" s="5">
        <x:v>0.0164</x:v>
      </x:c>
      <x:c r="M3278" s="8">
        <x:v>27</x:v>
      </x:c>
      <x:c r="N3278" s="2">
        <x:v>1</x:v>
      </x:c>
      <x:c r="O3278" s="13" t="b">
        <x:v>0</x:v>
      </x:c>
      <x:c r="P3278" s="2" t="inlineStr">
        <x:is>
          <x:t>Yes</x:t>
        </x:is>
      </x:c>
      <x:c r="Q3278" s="2" t="inlineStr">
        <x:is>
          <x:t/>
        </x:is>
      </x:c>
      <x:c r="R3278" s="2" t="inlineStr">
        <x:is>
          <x:t>No</x:t>
        </x:is>
      </x:c>
      <x:c r="S3278" s="2" t="inlineStr">
        <x:is>
          <x:t>No</x:t>
        </x:is>
      </x:c>
      <x:c r="T3278" s="2" t="inlineStr">
        <x:is>
          <x:t>2026-09-13 07:00:03</x:t>
        </x:is>
      </x:c>
    </x:row>
    <x:row r="3279" ht="32" customHeight="1">
      <x:c r="A3279" s="2" t="inlineStr">
        <x:is>
          <x:t>7c52a2ff-60bb-4734-b76e-8e3ae8b9054c</x:t>
        </x:is>
      </x:c>
      <x:c r="B3279" s="14">
        <x:v>46271</x:v>
      </x:c>
      <x:c r="C3279" s="14">
        <x:v>46277</x:v>
      </x:c>
      <x:c r="D3279" s="2" t="inlineStr">
        <x:is>
          <x:t>360167b5-a362-4976-aae2-2fd6301ef8f5</x:t>
        </x:is>
      </x:c>
      <x:c r="E3279" s="15" t="inlineStr">
        <x:is>
          <x:t>FF (H) Cotton Candy DOH 5pk 2.5g</x:t>
        </x:is>
      </x:c>
      <x:c r="F3279" s="15" t="inlineStr">
        <x:is>
          <x:t>PICC</x:t>
        </x:is>
      </x:c>
      <x:c r="G3279" s="15" t="inlineStr">
        <x:is>
          <x:t>PICC FuFu 5pk 2.5g</x:t>
        </x:is>
      </x:c>
      <x:c r="H3279" s="15" t="inlineStr">
        <x:is>
          <x:t>6af33c19-f4de-4230-b209-c2b4c627a3d3</x:t>
        </x:is>
      </x:c>
      <x:c r="I3279" s="6">
        <x:v>150</x:v>
      </x:c>
      <x:c r="J3279" s="6">
        <x:v>3</x:v>
      </x:c>
      <x:c r="K3279" s="6">
        <x:v>147</x:v>
      </x:c>
      <x:c r="L3279" s="5">
        <x:v>0.02</x:v>
      </x:c>
      <x:c r="M3279" s="8">
        <x:v>27</x:v>
      </x:c>
      <x:c r="N3279" s="2">
        <x:v>1</x:v>
      </x:c>
      <x:c r="O3279" s="13" t="b">
        <x:v>0</x:v>
      </x:c>
      <x:c r="P3279" s="2" t="inlineStr">
        <x:is>
          <x:t>Yes</x:t>
        </x:is>
      </x:c>
      <x:c r="Q3279" s="2" t="inlineStr">
        <x:is>
          <x:t/>
        </x:is>
      </x:c>
      <x:c r="R3279" s="2" t="inlineStr">
        <x:is>
          <x:t>No</x:t>
        </x:is>
      </x:c>
      <x:c r="S3279" s="2" t="inlineStr">
        <x:is>
          <x:t>No</x:t>
        </x:is>
      </x:c>
      <x:c r="T3279" s="2" t="inlineStr">
        <x:is>
          <x:t>2026-09-13 07:00:03</x:t>
        </x:is>
      </x:c>
    </x:row>
    <x:row r="3280" ht="32" customHeight="1">
      <x:c r="A3280" s="2" t="inlineStr">
        <x:is>
          <x:t>7c52a2ff-60bb-4734-b76e-8e3ae8b9054c</x:t>
        </x:is>
      </x:c>
      <x:c r="B3280" s="14">
        <x:v>46271</x:v>
      </x:c>
      <x:c r="C3280" s="14">
        <x:v>46277</x:v>
      </x:c>
      <x:c r="D3280" s="2" t="inlineStr">
        <x:is>
          <x:t>1f4bab37-72b4-4e03-beab-78b30bf278c4</x:t>
        </x:is>
      </x:c>
      <x:c r="E3280" s="15" t="inlineStr">
        <x:is>
          <x:t>Happy Hour Bong Buddies</x:t>
        </x:is>
      </x:c>
      <x:c r="F3280" s="15" t="inlineStr">
        <x:is>
          <x:t>Phat Panda</x:t>
        </x:is>
      </x:c>
      <x:c r="G3280" s="15" t="inlineStr">
        <x:is>
          <x:t>Bong Buddies - Core</x:t>
        </x:is>
      </x:c>
      <x:c r="H3280" s="15" t="inlineStr">
        <x:is>
          <x:t>2e58dbb4-9b16-4cef-8bae-b2d2216822db</x:t>
        </x:is>
      </x:c>
      <x:c r="I3280" s="6">
        <x:v>3</x:v>
      </x:c>
      <x:c r="J3280" s="6">
        <x:v>3</x:v>
      </x:c>
      <x:c r="K3280" s="6">
        <x:v>0</x:v>
      </x:c>
      <x:c r="L3280" s="5">
        <x:v>1</x:v>
      </x:c>
      <x:c r="M3280" s="8">
        <x:v>8.34</x:v>
      </x:c>
      <x:c r="N3280" s="2">
        <x:v>1</x:v>
      </x:c>
      <x:c r="O3280" s="13" t="b">
        <x:v>0</x:v>
      </x:c>
      <x:c r="P3280" s="2" t="inlineStr">
        <x:is>
          <x:t>Yes</x:t>
        </x:is>
      </x:c>
      <x:c r="Q3280" s="2" t="inlineStr">
        <x:is>
          <x:t/>
        </x:is>
      </x:c>
      <x:c r="R3280" s="2" t="inlineStr">
        <x:is>
          <x:t>Yes</x:t>
        </x:is>
      </x:c>
      <x:c r="S3280" s="2" t="inlineStr">
        <x:is>
          <x:t>Yes</x:t>
        </x:is>
      </x:c>
      <x:c r="T3280" s="2" t="inlineStr">
        <x:is>
          <x:t>2026-09-13 07:00:03</x:t>
        </x:is>
      </x:c>
    </x:row>
    <x:row r="3281" ht="32" customHeight="1">
      <x:c r="A3281" s="2" t="inlineStr">
        <x:is>
          <x:t>7c52a2ff-60bb-4734-b76e-8e3ae8b9054c</x:t>
        </x:is>
      </x:c>
      <x:c r="B3281" s="14">
        <x:v>46271</x:v>
      </x:c>
      <x:c r="C3281" s="14">
        <x:v>46277</x:v>
      </x:c>
      <x:c r="D3281" s="2" t="inlineStr">
        <x:is>
          <x:t>16e4048d-a025-4cab-bfec-978802a3b980</x:t>
        </x:is>
      </x:c>
      <x:c r="E3281" s="15" t="inlineStr">
        <x:is>
          <x:t>Kush Mintz 28g Preroll Pack</x:t>
        </x:is>
      </x:c>
      <x:c r="F3281" s="15" t="inlineStr">
        <x:is>
          <x:t>Phat Panda</x:t>
        </x:is>
      </x:c>
      <x:c r="G3281" s="15" t="inlineStr">
        <x:is>
          <x:t>28g Preroll Pack</x:t>
        </x:is>
      </x:c>
      <x:c r="H3281" s="15" t="inlineStr">
        <x:is>
          <x:t>73e7137c-d8bf-4c5b-a4c5-1e64ed1b8162</x:t>
        </x:is>
      </x:c>
      <x:c r="I3281" s="6">
        <x:v>3</x:v>
      </x:c>
      <x:c r="J3281" s="6">
        <x:v>3</x:v>
      </x:c>
      <x:c r="K3281" s="6">
        <x:v>0</x:v>
      </x:c>
      <x:c r="L3281" s="5">
        <x:v>1</x:v>
      </x:c>
      <x:c r="M3281" s="8">
        <x:v>89.01</x:v>
      </x:c>
      <x:c r="N3281" s="2">
        <x:v>1</x:v>
      </x:c>
      <x:c r="O3281" s="13" t="b">
        <x:v>0</x:v>
      </x:c>
      <x:c r="P3281" s="2" t="inlineStr">
        <x:is>
          <x:t>Yes</x:t>
        </x:is>
      </x:c>
      <x:c r="Q3281" s="2" t="inlineStr">
        <x:is>
          <x:t/>
        </x:is>
      </x:c>
      <x:c r="R3281" s="2" t="inlineStr">
        <x:is>
          <x:t>Yes</x:t>
        </x:is>
      </x:c>
      <x:c r="S3281" s="2" t="inlineStr">
        <x:is>
          <x:t>Yes</x:t>
        </x:is>
      </x:c>
      <x:c r="T3281" s="2" t="inlineStr">
        <x:is>
          <x:t>2026-09-13 07:00:03</x:t>
        </x:is>
      </x:c>
    </x:row>
    <x:row r="3282" ht="32" customHeight="1">
      <x:c r="A3282" s="2" t="inlineStr">
        <x:is>
          <x:t>7c52a2ff-60bb-4734-b76e-8e3ae8b9054c</x:t>
        </x:is>
      </x:c>
      <x:c r="B3282" s="14">
        <x:v>46271</x:v>
      </x:c>
      <x:c r="C3282" s="14">
        <x:v>46277</x:v>
      </x:c>
      <x:c r="D3282" s="2" t="inlineStr">
        <x:is>
          <x:t>e44e0fd3-811c-4a26-bd64-ce2bad4d9927</x:t>
        </x:is>
      </x:c>
      <x:c r="E3282" s="15" t="inlineStr">
        <x:is>
          <x:t>Pineapple Donut Bong Buddies</x:t>
        </x:is>
      </x:c>
      <x:c r="F3282" s="15" t="inlineStr">
        <x:is>
          <x:t>Phat Panda</x:t>
        </x:is>
      </x:c>
      <x:c r="G3282" s="15" t="inlineStr">
        <x:is>
          <x:t>Bong Buddies - Core</x:t>
        </x:is>
      </x:c>
      <x:c r="H3282" s="15" t="inlineStr">
        <x:is>
          <x:t>3099b358-e8a6-49c6-a3d6-266e6655d49b</x:t>
        </x:is>
      </x:c>
      <x:c r="I3282" s="6">
        <x:v>3</x:v>
      </x:c>
      <x:c r="J3282" s="6">
        <x:v>3</x:v>
      </x:c>
      <x:c r="K3282" s="6">
        <x:v>0</x:v>
      </x:c>
      <x:c r="L3282" s="5">
        <x:v>1</x:v>
      </x:c>
      <x:c r="M3282" s="8">
        <x:v>9.3</x:v>
      </x:c>
      <x:c r="N3282" s="2">
        <x:v>1</x:v>
      </x:c>
      <x:c r="O3282" s="13" t="b">
        <x:v>0</x:v>
      </x:c>
      <x:c r="P3282" s="2" t="inlineStr">
        <x:is>
          <x:t>Yes</x:t>
        </x:is>
      </x:c>
      <x:c r="Q3282" s="2" t="inlineStr">
        <x:is>
          <x:t/>
        </x:is>
      </x:c>
      <x:c r="R3282" s="2" t="inlineStr">
        <x:is>
          <x:t>Yes</x:t>
        </x:is>
      </x:c>
      <x:c r="S3282" s="2" t="inlineStr">
        <x:is>
          <x:t>Yes</x:t>
        </x:is>
      </x:c>
      <x:c r="T3282" s="2" t="inlineStr">
        <x:is>
          <x:t>2026-09-13 07:00:03</x:t>
        </x:is>
      </x:c>
    </x:row>
    <x:row r="3283" ht="32" customHeight="1">
      <x:c r="A3283" s="2" t="inlineStr">
        <x:is>
          <x:t>7c52a2ff-60bb-4734-b76e-8e3ae8b9054c</x:t>
        </x:is>
      </x:c>
      <x:c r="B3283" s="14">
        <x:v>46271</x:v>
      </x:c>
      <x:c r="C3283" s="14">
        <x:v>46277</x:v>
      </x:c>
      <x:c r="D3283" s="2" t="inlineStr">
        <x:is>
          <x:t>607f35a7-479f-47e5-8c13-358e3332fdfc</x:t>
        </x:is>
      </x:c>
      <x:c r="E3283" s="15" t="inlineStr">
        <x:is>
          <x:t>Terpee Slurpee 10g Mega Roll</x:t>
        </x:is>
      </x:c>
      <x:c r="F3283" s="15" t="inlineStr">
        <x:is>
          <x:t>Phat Panda</x:t>
        </x:is>
      </x:c>
      <x:c r="G3283" s="15" t="inlineStr">
        <x:is>
          <x:t>10g Mega Rolls</x:t>
        </x:is>
      </x:c>
      <x:c r="H3283" s="15" t="inlineStr">
        <x:is>
          <x:t>839c0233-d13b-4b8a-bdfd-ebbe66526ad9</x:t>
        </x:is>
      </x:c>
      <x:c r="I3283" s="6">
        <x:v>3</x:v>
      </x:c>
      <x:c r="J3283" s="6">
        <x:v>3</x:v>
      </x:c>
      <x:c r="K3283" s="6">
        <x:v>0</x:v>
      </x:c>
      <x:c r="L3283" s="5">
        <x:v>1</x:v>
      </x:c>
      <x:c r="M3283" s="8">
        <x:v>45.99</x:v>
      </x:c>
      <x:c r="N3283" s="2">
        <x:v>1</x:v>
      </x:c>
      <x:c r="O3283" s="13" t="b">
        <x:v>0</x:v>
      </x:c>
      <x:c r="P3283" s="2" t="inlineStr">
        <x:is>
          <x:t>Yes</x:t>
        </x:is>
      </x:c>
      <x:c r="Q3283" s="2" t="inlineStr">
        <x:is>
          <x:t/>
        </x:is>
      </x:c>
      <x:c r="R3283" s="2" t="inlineStr">
        <x:is>
          <x:t>Yes</x:t>
        </x:is>
      </x:c>
      <x:c r="S3283" s="2" t="inlineStr">
        <x:is>
          <x:t>Yes</x:t>
        </x:is>
      </x:c>
      <x:c r="T3283" s="2" t="inlineStr">
        <x:is>
          <x:t>2026-09-13 07:00:03</x:t>
        </x:is>
      </x:c>
    </x:row>
    <x:row r="3284" ht="32" customHeight="1">
      <x:c r="A3284" s="2" t="inlineStr">
        <x:is>
          <x:t>7c52a2ff-60bb-4734-b76e-8e3ae8b9054c</x:t>
        </x:is>
      </x:c>
      <x:c r="B3284" s="14">
        <x:v>46271</x:v>
      </x:c>
      <x:c r="C3284" s="14">
        <x:v>46277</x:v>
      </x:c>
      <x:c r="D3284" s="2" t="inlineStr">
        <x:is>
          <x:t>410bdda3-597c-4f4f-a04a-9c38e567e636</x:t>
        </x:is>
      </x:c>
      <x:c r="E3284" s="15" t="inlineStr">
        <x:is>
          <x:t>Phat Panda Flower (Lemon Cherry Gelato/7g)</x:t>
        </x:is>
      </x:c>
      <x:c r="F3284" s="15" t="inlineStr">
        <x:is>
          <x:t>Phat Panda</x:t>
        </x:is>
      </x:c>
      <x:c r="G3284" s="15" t="inlineStr">
        <x:is>
          <x:t>Core Flower</x:t>
        </x:is>
      </x:c>
      <x:c r="H3284" s="15" t="inlineStr">
        <x:is>
          <x:t>0ef627e9-2598-4423-9df9-77dd438ef3e0</x:t>
        </x:is>
      </x:c>
      <x:c r="I3284" s="6">
        <x:v>53</x:v>
      </x:c>
      <x:c r="J3284" s="6">
        <x:v>2</x:v>
      </x:c>
      <x:c r="K3284" s="6">
        <x:v>51</x:v>
      </x:c>
      <x:c r="L3284" s="5">
        <x:v>0.0377</x:v>
      </x:c>
      <x:c r="M3284" s="8">
        <x:v>21.32</x:v>
      </x:c>
      <x:c r="N3284" s="2">
        <x:v>1</x:v>
      </x:c>
      <x:c r="O3284" s="13" t="b">
        <x:v>0</x:v>
      </x:c>
      <x:c r="P3284" s="2" t="inlineStr">
        <x:is>
          <x:t>Yes</x:t>
        </x:is>
      </x:c>
      <x:c r="Q3284" s="2" t="inlineStr">
        <x:is>
          <x:t/>
        </x:is>
      </x:c>
      <x:c r="R3284" s="2" t="inlineStr">
        <x:is>
          <x:t>No</x:t>
        </x:is>
      </x:c>
      <x:c r="S3284" s="2" t="inlineStr">
        <x:is>
          <x:t>No</x:t>
        </x:is>
      </x:c>
      <x:c r="T3284" s="2" t="inlineStr">
        <x:is>
          <x:t>2026-09-13 07:00:03</x:t>
        </x:is>
      </x:c>
    </x:row>
    <x:row r="3285" ht="32" customHeight="1">
      <x:c r="A3285" s="2" t="inlineStr">
        <x:is>
          <x:t>7c52a2ff-60bb-4734-b76e-8e3ae8b9054c</x:t>
        </x:is>
      </x:c>
      <x:c r="B3285" s="14">
        <x:v>46271</x:v>
      </x:c>
      <x:c r="C3285" s="14">
        <x:v>46277</x:v>
      </x:c>
      <x:c r="D3285" s="2" t="inlineStr">
        <x:is>
          <x:t>ec08e82e-b8d3-4139-a620-478ffe9705d3</x:t>
        </x:is>
      </x:c>
      <x:c r="E3285" s="15" t="inlineStr">
        <x:is>
          <x:t>10mg THC/10mg CBN/50mg CBD Trophy Wife Strawberry - Fruit Drops - Trade Sample</x:t>
        </x:is>
      </x:c>
      <x:c r="F3285" s="15" t="inlineStr">
        <x:is>
          <x:t>Hot Sugar</x:t>
        </x:is>
      </x:c>
      <x:c r="G3285" s="15" t="inlineStr">
        <x:is>
          <x:t>6. Edibles - TS - Gummy Fruit Drops - Solventless - Ratio</x:t>
        </x:is>
      </x:c>
      <x:c r="H3285" s="15" t="inlineStr">
        <x:is>
          <x:t>ada1669a-9d78-4457-9bed-940e5ee05492</x:t>
        </x:is>
      </x:c>
      <x:c r="I3285" s="6">
        <x:v>25</x:v>
      </x:c>
      <x:c r="J3285" s="6">
        <x:v>2</x:v>
      </x:c>
      <x:c r="K3285" s="6">
        <x:v>23</x:v>
      </x:c>
      <x:c r="L3285" s="5">
        <x:v>0.08</x:v>
      </x:c>
      <x:c r="M3285" s="8">
        <x:v>0</x:v>
      </x:c>
      <x:c r="N3285" s="2">
        <x:v>1</x:v>
      </x:c>
      <x:c r="O3285" s="13" t="b">
        <x:v>0</x:v>
      </x:c>
      <x:c r="P3285" s="2" t="inlineStr">
        <x:is>
          <x:t>No</x:t>
        </x:is>
      </x:c>
      <x:c r="Q3285" s="2" t="inlineStr">
        <x:is>
          <x:t>trade_samples</x:t>
        </x:is>
      </x:c>
      <x:c r="R3285" s="2" t="inlineStr">
        <x:is>
          <x:t>No</x:t>
        </x:is>
      </x:c>
      <x:c r="S3285" s="2" t="inlineStr">
        <x:is>
          <x:t>No</x:t>
        </x:is>
      </x:c>
      <x:c r="T3285" s="2" t="inlineStr">
        <x:is>
          <x:t>2026-09-13 07:00:03</x:t>
        </x:is>
      </x:c>
    </x:row>
    <x:row r="3286" ht="32" customHeight="1">
      <x:c r="A3286" s="2" t="inlineStr">
        <x:is>
          <x:t>7c52a2ff-60bb-4734-b76e-8e3ae8b9054c</x:t>
        </x:is>
      </x:c>
      <x:c r="B3286" s="14">
        <x:v>46271</x:v>
      </x:c>
      <x:c r="C3286" s="14">
        <x:v>46277</x:v>
      </x:c>
      <x:c r="D3286" s="2" t="inlineStr">
        <x:is>
          <x:t>f6ee1a82-2344-4422-8430-35096a4515c4</x:t>
        </x:is>
      </x:c>
      <x:c r="E3286" s="15" t="inlineStr">
        <x:is>
          <x:t>10mg THC/20mg CBG/20mg CBD Golden Pineapple - Fruit Drops - Trade Sample</x:t>
        </x:is>
      </x:c>
      <x:c r="F3286" s="15" t="inlineStr">
        <x:is>
          <x:t>Hot Sugar</x:t>
        </x:is>
      </x:c>
      <x:c r="G3286" s="15" t="inlineStr">
        <x:is>
          <x:t>6. Edibles - TS - Gummy Fruit Drops - Solventless - Ratio</x:t>
        </x:is>
      </x:c>
      <x:c r="H3286" s="15" t="inlineStr">
        <x:is>
          <x:t>d4e3f396-7d17-438f-a0b5-07dbe24dc45c</x:t>
        </x:is>
      </x:c>
      <x:c r="I3286" s="6">
        <x:v>25</x:v>
      </x:c>
      <x:c r="J3286" s="6">
        <x:v>2</x:v>
      </x:c>
      <x:c r="K3286" s="6">
        <x:v>23</x:v>
      </x:c>
      <x:c r="L3286" s="5">
        <x:v>0.08</x:v>
      </x:c>
      <x:c r="M3286" s="8">
        <x:v>0</x:v>
      </x:c>
      <x:c r="N3286" s="2">
        <x:v>1</x:v>
      </x:c>
      <x:c r="O3286" s="13" t="b">
        <x:v>0</x:v>
      </x:c>
      <x:c r="P3286" s="2" t="inlineStr">
        <x:is>
          <x:t>No</x:t>
        </x:is>
      </x:c>
      <x:c r="Q3286" s="2" t="inlineStr">
        <x:is>
          <x:t>trade_samples</x:t>
        </x:is>
      </x:c>
      <x:c r="R3286" s="2" t="inlineStr">
        <x:is>
          <x:t>No</x:t>
        </x:is>
      </x:c>
      <x:c r="S3286" s="2" t="inlineStr">
        <x:is>
          <x:t>No</x:t>
        </x:is>
      </x:c>
      <x:c r="T3286" s="2" t="inlineStr">
        <x:is>
          <x:t>2026-09-13 07:00:03</x:t>
        </x:is>
      </x:c>
    </x:row>
    <x:row r="3287" ht="32" customHeight="1">
      <x:c r="A3287" s="2" t="inlineStr">
        <x:is>
          <x:t>7c52a2ff-60bb-4734-b76e-8e3ae8b9054c</x:t>
        </x:is>
      </x:c>
      <x:c r="B3287" s="14">
        <x:v>46271</x:v>
      </x:c>
      <x:c r="C3287" s="14">
        <x:v>46277</x:v>
      </x:c>
      <x:c r="D3287" s="2" t="inlineStr">
        <x:is>
          <x:t>eca12145-9803-4ba2-8cd4-79e968b45f21</x:t>
        </x:is>
      </x:c>
      <x:c r="E3287" s="15" t="inlineStr">
        <x:is>
          <x:t>Berry Gelato - Panda Pen AIO - Trade Sample</x:t>
        </x:is>
      </x:c>
      <x:c r="F3287" s="15" t="inlineStr">
        <x:is>
          <x:t>Panda Concentrates</x:t>
        </x:is>
      </x:c>
      <x:c r="G3287" s="15" t="inlineStr">
        <x:is>
          <x:t>4. Vapes - TS - Panda Pens - All in One</x:t>
        </x:is>
      </x:c>
      <x:c r="H3287" s="15" t="inlineStr">
        <x:is>
          <x:t>1ae937ac-f02b-458b-b547-90084bee5afc</x:t>
        </x:is>
      </x:c>
      <x:c r="I3287" s="6">
        <x:v>25</x:v>
      </x:c>
      <x:c r="J3287" s="6">
        <x:v>2</x:v>
      </x:c>
      <x:c r="K3287" s="6">
        <x:v>23</x:v>
      </x:c>
      <x:c r="L3287" s="5">
        <x:v>0.08</x:v>
      </x:c>
      <x:c r="M3287" s="8">
        <x:v>0</x:v>
      </x:c>
      <x:c r="N3287" s="2">
        <x:v>1</x:v>
      </x:c>
      <x:c r="O3287" s="13" t="b">
        <x:v>0</x:v>
      </x:c>
      <x:c r="P3287" s="2" t="inlineStr">
        <x:is>
          <x:t>No</x:t>
        </x:is>
      </x:c>
      <x:c r="Q3287" s="2" t="inlineStr">
        <x:is>
          <x:t>trade_samples</x:t>
        </x:is>
      </x:c>
      <x:c r="R3287" s="2" t="inlineStr">
        <x:is>
          <x:t>No</x:t>
        </x:is>
      </x:c>
      <x:c r="S3287" s="2" t="inlineStr">
        <x:is>
          <x:t>No</x:t>
        </x:is>
      </x:c>
      <x:c r="T3287" s="2" t="inlineStr">
        <x:is>
          <x:t>2026-09-13 07:00:03</x:t>
        </x:is>
      </x:c>
    </x:row>
    <x:row r="3288" ht="32" customHeight="1">
      <x:c r="A3288" s="2" t="inlineStr">
        <x:is>
          <x:t>7c52a2ff-60bb-4734-b76e-8e3ae8b9054c</x:t>
        </x:is>
      </x:c>
      <x:c r="B3288" s="14">
        <x:v>46271</x:v>
      </x:c>
      <x:c r="C3288" s="14">
        <x:v>46277</x:v>
      </x:c>
      <x:c r="D3288" s="2" t="inlineStr">
        <x:is>
          <x:t>60bc2832-4e07-45a5-bd3b-ff4f7b435fd5</x:t>
        </x:is>
      </x:c>
      <x:c r="E3288" s="15" t="inlineStr">
        <x:is>
          <x:t>Panda Balm - Stick 2oz. - Trade Sample</x:t>
        </x:is>
      </x:c>
      <x:c r="F3288" s="15" t="inlineStr">
        <x:is>
          <x:t>Six Fifths</x:t>
        </x:is>
      </x:c>
      <x:c r="G3288" s="15" t="inlineStr">
        <x:is>
          <x:t>8. Topicals - TS - Panda Balm</x:t>
        </x:is>
      </x:c>
      <x:c r="H3288" s="15" t="inlineStr">
        <x:is>
          <x:t>a340bb55-8b5b-48ab-a94a-62af1ac30c60</x:t>
        </x:is>
      </x:c>
      <x:c r="I3288" s="6">
        <x:v>25</x:v>
      </x:c>
      <x:c r="J3288" s="6">
        <x:v>2</x:v>
      </x:c>
      <x:c r="K3288" s="6">
        <x:v>23</x:v>
      </x:c>
      <x:c r="L3288" s="5">
        <x:v>0.08</x:v>
      </x:c>
      <x:c r="M3288" s="8">
        <x:v>0</x:v>
      </x:c>
      <x:c r="N3288" s="2">
        <x:v>1</x:v>
      </x:c>
      <x:c r="O3288" s="13" t="b">
        <x:v>0</x:v>
      </x:c>
      <x:c r="P3288" s="2" t="inlineStr">
        <x:is>
          <x:t>No</x:t>
        </x:is>
      </x:c>
      <x:c r="Q3288" s="2" t="inlineStr">
        <x:is>
          <x:t>trade_samples</x:t>
        </x:is>
      </x:c>
      <x:c r="R3288" s="2" t="inlineStr">
        <x:is>
          <x:t>No</x:t>
        </x:is>
      </x:c>
      <x:c r="S3288" s="2" t="inlineStr">
        <x:is>
          <x:t>No</x:t>
        </x:is>
      </x:c>
      <x:c r="T3288" s="2" t="inlineStr">
        <x:is>
          <x:t>2026-09-13 07:00:03</x:t>
        </x:is>
      </x:c>
    </x:row>
    <x:row r="3289" ht="32" customHeight="1">
      <x:c r="A3289" s="2" t="inlineStr">
        <x:is>
          <x:t>7c52a2ff-60bb-4734-b76e-8e3ae8b9054c</x:t>
        </x:is>
      </x:c>
      <x:c r="B3289" s="14">
        <x:v>46271</x:v>
      </x:c>
      <x:c r="C3289" s="14">
        <x:v>46277</x:v>
      </x:c>
      <x:c r="D3289" s="2" t="inlineStr">
        <x:is>
          <x:t>ce048e52-b519-4bf3-9e7c-d11137b3978c</x:t>
        </x:is>
      </x:c>
      <x:c r="E3289" s="15" t="inlineStr">
        <x:is>
          <x:t>Raspberry Skywalker - Panda Pen AIO - Trade Sample</x:t>
        </x:is>
      </x:c>
      <x:c r="F3289" s="15" t="inlineStr">
        <x:is>
          <x:t>Panda Concentrates</x:t>
        </x:is>
      </x:c>
      <x:c r="G3289" s="15" t="inlineStr">
        <x:is>
          <x:t>4. Vapes - TS - Panda Pens - All in One</x:t>
        </x:is>
      </x:c>
      <x:c r="H3289" s="15" t="inlineStr">
        <x:is>
          <x:t>a661c167-6761-4731-9743-cfb3720f9960</x:t>
        </x:is>
      </x:c>
      <x:c r="I3289" s="6">
        <x:v>25</x:v>
      </x:c>
      <x:c r="J3289" s="6">
        <x:v>2</x:v>
      </x:c>
      <x:c r="K3289" s="6">
        <x:v>23</x:v>
      </x:c>
      <x:c r="L3289" s="5">
        <x:v>0.08</x:v>
      </x:c>
      <x:c r="M3289" s="8">
        <x:v>0</x:v>
      </x:c>
      <x:c r="N3289" s="2">
        <x:v>1</x:v>
      </x:c>
      <x:c r="O3289" s="13" t="b">
        <x:v>0</x:v>
      </x:c>
      <x:c r="P3289" s="2" t="inlineStr">
        <x:is>
          <x:t>No</x:t>
        </x:is>
      </x:c>
      <x:c r="Q3289" s="2" t="inlineStr">
        <x:is>
          <x:t>trade_samples</x:t>
        </x:is>
      </x:c>
      <x:c r="R3289" s="2" t="inlineStr">
        <x:is>
          <x:t>No</x:t>
        </x:is>
      </x:c>
      <x:c r="S3289" s="2" t="inlineStr">
        <x:is>
          <x:t>No</x:t>
        </x:is>
      </x:c>
      <x:c r="T3289" s="2" t="inlineStr">
        <x:is>
          <x:t>2026-09-13 07:00:03</x:t>
        </x:is>
      </x:c>
    </x:row>
    <x:row r="3290" ht="32" customHeight="1">
      <x:c r="A3290" s="2" t="inlineStr">
        <x:is>
          <x:t>7c52a2ff-60bb-4734-b76e-8e3ae8b9054c</x:t>
        </x:is>
      </x:c>
      <x:c r="B3290" s="14">
        <x:v>46271</x:v>
      </x:c>
      <x:c r="C3290" s="14">
        <x:v>46277</x:v>
      </x:c>
      <x:c r="D3290" s="2" t="inlineStr">
        <x:is>
          <x:t>10f67441-6242-4ccf-9cda-09bb50efa678</x:t>
        </x:is>
      </x:c>
      <x:c r="E3290" s="15" t="inlineStr">
        <x:is>
          <x:t>Tropical Trainwreck - Panda Pen AIO - Trade Sample</x:t>
        </x:is>
      </x:c>
      <x:c r="F3290" s="15" t="inlineStr">
        <x:is>
          <x:t>Panda Concentrates</x:t>
        </x:is>
      </x:c>
      <x:c r="G3290" s="15" t="inlineStr">
        <x:is>
          <x:t>4. Vapes - TS - Panda Pens - All in One</x:t>
        </x:is>
      </x:c>
      <x:c r="H3290" s="15" t="inlineStr">
        <x:is>
          <x:t>2de2cc80-515b-4f2a-a769-dbe9de20670e</x:t>
        </x:is>
      </x:c>
      <x:c r="I3290" s="6">
        <x:v>25</x:v>
      </x:c>
      <x:c r="J3290" s="6">
        <x:v>2</x:v>
      </x:c>
      <x:c r="K3290" s="6">
        <x:v>23</x:v>
      </x:c>
      <x:c r="L3290" s="5">
        <x:v>0.08</x:v>
      </x:c>
      <x:c r="M3290" s="8">
        <x:v>0</x:v>
      </x:c>
      <x:c r="N3290" s="2">
        <x:v>1</x:v>
      </x:c>
      <x:c r="O3290" s="13" t="b">
        <x:v>0</x:v>
      </x:c>
      <x:c r="P3290" s="2" t="inlineStr">
        <x:is>
          <x:t>No</x:t>
        </x:is>
      </x:c>
      <x:c r="Q3290" s="2" t="inlineStr">
        <x:is>
          <x:t>trade_samples</x:t>
        </x:is>
      </x:c>
      <x:c r="R3290" s="2" t="inlineStr">
        <x:is>
          <x:t>No</x:t>
        </x:is>
      </x:c>
      <x:c r="S3290" s="2" t="inlineStr">
        <x:is>
          <x:t>No</x:t>
        </x:is>
      </x:c>
      <x:c r="T3290" s="2" t="inlineStr">
        <x:is>
          <x:t>2026-09-13 07:00:03</x:t>
        </x:is>
      </x:c>
    </x:row>
    <x:row r="3291" ht="32" customHeight="1">
      <x:c r="A3291" s="2" t="inlineStr">
        <x:is>
          <x:t>7c52a2ff-60bb-4734-b76e-8e3ae8b9054c</x:t>
        </x:is>
      </x:c>
      <x:c r="B3291" s="14">
        <x:v>46271</x:v>
      </x:c>
      <x:c r="C3291" s="14">
        <x:v>46277</x:v>
      </x:c>
      <x:c r="D3291" s="2" t="inlineStr">
        <x:is>
          <x:t>90ee86ac-41c3-443a-91d7-9f01943e77a0</x:t>
        </x:is>
      </x:c>
      <x:c r="E3291" s="15" t="inlineStr">
        <x:is>
          <x:t>MAC Berry 10g Mega Roll</x:t>
        </x:is>
      </x:c>
      <x:c r="F3291" s="15" t="inlineStr">
        <x:is>
          <x:t>Phat Panda</x:t>
        </x:is>
      </x:c>
      <x:c r="G3291" s="15" t="inlineStr">
        <x:is>
          <x:t>10g Mega Rolls</x:t>
        </x:is>
      </x:c>
      <x:c r="H3291" s="15" t="inlineStr">
        <x:is>
          <x:t>b00de0cb-b665-4b54-a297-cdb88019295f</x:t>
        </x:is>
      </x:c>
      <x:c r="I3291" s="6">
        <x:v>15</x:v>
      </x:c>
      <x:c r="J3291" s="6">
        <x:v>2</x:v>
      </x:c>
      <x:c r="K3291" s="6">
        <x:v>13</x:v>
      </x:c>
      <x:c r="L3291" s="5">
        <x:v>0.1333</x:v>
      </x:c>
      <x:c r="M3291" s="8">
        <x:v>32.66</x:v>
      </x:c>
      <x:c r="N3291" s="2">
        <x:v>1</x:v>
      </x:c>
      <x:c r="O3291" s="13" t="b">
        <x:v>0</x:v>
      </x:c>
      <x:c r="P3291" s="2" t="inlineStr">
        <x:is>
          <x:t>Yes</x:t>
        </x:is>
      </x:c>
      <x:c r="Q3291" s="2" t="inlineStr">
        <x:is>
          <x:t/>
        </x:is>
      </x:c>
      <x:c r="R3291" s="2" t="inlineStr">
        <x:is>
          <x:t>No</x:t>
        </x:is>
      </x:c>
      <x:c r="S3291" s="2" t="inlineStr">
        <x:is>
          <x:t>No</x:t>
        </x:is>
      </x:c>
      <x:c r="T3291" s="2" t="inlineStr">
        <x:is>
          <x:t>2026-09-13 07:00:03</x:t>
        </x:is>
      </x:c>
    </x:row>
    <x:row r="3292" ht="32" customHeight="1">
      <x:c r="A3292" s="2" t="inlineStr">
        <x:is>
          <x:t>7c52a2ff-60bb-4734-b76e-8e3ae8b9054c</x:t>
        </x:is>
      </x:c>
      <x:c r="B3292" s="14">
        <x:v>46271</x:v>
      </x:c>
      <x:c r="C3292" s="14">
        <x:v>46277</x:v>
      </x:c>
      <x:c r="D3292" s="2" t="inlineStr">
        <x:is>
          <x:t>3367d422-dd99-464b-8701-1e44018b75e6</x:t>
        </x:is>
      </x:c>
      <x:c r="E3292" s="15" t="inlineStr">
        <x:is>
          <x:t>Cookies &amp; Cream 10g Mega Roll</x:t>
        </x:is>
      </x:c>
      <x:c r="F3292" s="15" t="inlineStr">
        <x:is>
          <x:t>Phat Panda</x:t>
        </x:is>
      </x:c>
      <x:c r="G3292" s="15" t="inlineStr">
        <x:is>
          <x:t>10g Mega Rolls</x:t>
        </x:is>
      </x:c>
      <x:c r="H3292" s="15" t="inlineStr">
        <x:is>
          <x:t>d7629f3e-6332-4cbc-aabb-11e1e077d88e</x:t>
        </x:is>
      </x:c>
      <x:c r="I3292" s="6">
        <x:v>11</x:v>
      </x:c>
      <x:c r="J3292" s="6">
        <x:v>2</x:v>
      </x:c>
      <x:c r="K3292" s="6">
        <x:v>9</x:v>
      </x:c>
      <x:c r="L3292" s="5">
        <x:v>0.1818</x:v>
      </x:c>
      <x:c r="M3292" s="8">
        <x:v>32.66</x:v>
      </x:c>
      <x:c r="N3292" s="2">
        <x:v>1</x:v>
      </x:c>
      <x:c r="O3292" s="13" t="b">
        <x:v>0</x:v>
      </x:c>
      <x:c r="P3292" s="2" t="inlineStr">
        <x:is>
          <x:t>Yes</x:t>
        </x:is>
      </x:c>
      <x:c r="Q3292" s="2" t="inlineStr">
        <x:is>
          <x:t/>
        </x:is>
      </x:c>
      <x:c r="R3292" s="2" t="inlineStr">
        <x:is>
          <x:t>No</x:t>
        </x:is>
      </x:c>
      <x:c r="S3292" s="2" t="inlineStr">
        <x:is>
          <x:t>No</x:t>
        </x:is>
      </x:c>
      <x:c r="T3292" s="2" t="inlineStr">
        <x:is>
          <x:t>2026-09-13 07:00:03</x:t>
        </x:is>
      </x:c>
    </x:row>
    <x:row r="3293" ht="32" customHeight="1">
      <x:c r="A3293" s="2" t="inlineStr">
        <x:is>
          <x:t>7c52a2ff-60bb-4734-b76e-8e3ae8b9054c</x:t>
        </x:is>
      </x:c>
      <x:c r="B3293" s="14">
        <x:v>46271</x:v>
      </x:c>
      <x:c r="C3293" s="14">
        <x:v>46277</x:v>
      </x:c>
      <x:c r="D3293" s="2" t="inlineStr">
        <x:is>
          <x:t>186ef8d9-3c03-47c8-8433-85f09d7b706e</x:t>
        </x:is>
      </x:c>
      <x:c r="E3293" s="15" t="inlineStr">
        <x:is>
          <x:t>36" x 36" Phat Panda Neon Sign</x:t>
        </x:is>
      </x:c>
      <x:c r="F3293" s="15" t="inlineStr">
        <x:is>
          <x:t>Non Marijuana Products</x:t>
        </x:is>
      </x:c>
      <x:c r="G3293" s="15" t="inlineStr">
        <x:is>
          <x:t>Accessories &amp; Merch</x:t>
        </x:is>
      </x:c>
      <x:c r="H3293" s="15" t="inlineStr">
        <x:is>
          <x:t>cd391245-e804-4436-bf69-ab72828747aa</x:t>
        </x:is>
      </x:c>
      <x:c r="I3293" s="6">
        <x:v>9</x:v>
      </x:c>
      <x:c r="J3293" s="6">
        <x:v>2</x:v>
      </x:c>
      <x:c r="K3293" s="6">
        <x:v>7</x:v>
      </x:c>
      <x:c r="L3293" s="5">
        <x:v>0.2222</x:v>
      </x:c>
      <x:c r="M3293" s="8">
        <x:v>2</x:v>
      </x:c>
      <x:c r="N3293" s="2">
        <x:v>2</x:v>
      </x:c>
      <x:c r="O3293" s="13" t="b">
        <x:v>0</x:v>
      </x:c>
      <x:c r="P3293" s="2" t="inlineStr">
        <x:is>
          <x:t>No</x:t>
        </x:is>
      </x:c>
      <x:c r="Q3293" s="2" t="inlineStr">
        <x:is>
          <x:t>non_merchandise</x:t>
        </x:is>
      </x:c>
      <x:c r="R3293" s="2" t="inlineStr">
        <x:is>
          <x:t>No</x:t>
        </x:is>
      </x:c>
      <x:c r="S3293" s="2" t="inlineStr">
        <x:is>
          <x:t>No</x:t>
        </x:is>
      </x:c>
      <x:c r="T3293" s="2" t="inlineStr">
        <x:is>
          <x:t>2026-09-13 07:00:03</x:t>
        </x:is>
      </x:c>
    </x:row>
    <x:row r="3294" ht="32" customHeight="1">
      <x:c r="A3294" s="2" t="inlineStr">
        <x:is>
          <x:t>7c52a2ff-60bb-4734-b76e-8e3ae8b9054c</x:t>
        </x:is>
      </x:c>
      <x:c r="B3294" s="14">
        <x:v>46271</x:v>
      </x:c>
      <x:c r="C3294" s="14">
        <x:v>46277</x:v>
      </x:c>
      <x:c r="D3294" s="2" t="inlineStr">
        <x:is>
          <x:t>34543b25-5d68-4696-9144-634a3c78f588</x:t>
        </x:is>
      </x:c>
      <x:c r="E3294" s="15" t="inlineStr">
        <x:is>
          <x:t>Hawaiian Golden Pineapple 10g Mega Roll</x:t>
        </x:is>
      </x:c>
      <x:c r="F3294" s="15" t="inlineStr">
        <x:is>
          <x:t>Phat Panda</x:t>
        </x:is>
      </x:c>
      <x:c r="G3294" s="15" t="inlineStr">
        <x:is>
          <x:t>10g Mega Rolls</x:t>
        </x:is>
      </x:c>
      <x:c r="H3294" s="15" t="inlineStr">
        <x:is>
          <x:t>cc6baa7f-bf8f-41b5-bc2e-ac04834bec5c</x:t>
        </x:is>
      </x:c>
      <x:c r="I3294" s="6">
        <x:v>5</x:v>
      </x:c>
      <x:c r="J3294" s="6">
        <x:v>2</x:v>
      </x:c>
      <x:c r="K3294" s="6">
        <x:v>3</x:v>
      </x:c>
      <x:c r="L3294" s="5">
        <x:v>0.4</x:v>
      </x:c>
      <x:c r="M3294" s="8">
        <x:v>30.38</x:v>
      </x:c>
      <x:c r="N3294" s="2">
        <x:v>1</x:v>
      </x:c>
      <x:c r="O3294" s="13" t="b">
        <x:v>0</x:v>
      </x:c>
      <x:c r="P3294" s="2" t="inlineStr">
        <x:is>
          <x:t>Yes</x:t>
        </x:is>
      </x:c>
      <x:c r="Q3294" s="2" t="inlineStr">
        <x:is>
          <x:t/>
        </x:is>
      </x:c>
      <x:c r="R3294" s="2" t="inlineStr">
        <x:is>
          <x:t>No</x:t>
        </x:is>
      </x:c>
      <x:c r="S3294" s="2" t="inlineStr">
        <x:is>
          <x:t>No</x:t>
        </x:is>
      </x:c>
      <x:c r="T3294" s="2" t="inlineStr">
        <x:is>
          <x:t>2026-09-13 07:00:03</x:t>
        </x:is>
      </x:c>
    </x:row>
    <x:row r="3295" ht="32" customHeight="1">
      <x:c r="A3295" s="2" t="inlineStr">
        <x:is>
          <x:t>7c52a2ff-60bb-4734-b76e-8e3ae8b9054c</x:t>
        </x:is>
      </x:c>
      <x:c r="B3295" s="14">
        <x:v>46271</x:v>
      </x:c>
      <x:c r="C3295" s="14">
        <x:v>46277</x:v>
      </x:c>
      <x:c r="D3295" s="2" t="inlineStr">
        <x:is>
          <x:t>5cb82338-0a69-460d-805c-8f8359307a0c</x:t>
        </x:is>
      </x:c>
      <x:c r="E3295" s="15" t="inlineStr">
        <x:is>
          <x:t>Phat Panda Flower (Apple MAC/7g)</x:t>
        </x:is>
      </x:c>
      <x:c r="F3295" s="15" t="inlineStr">
        <x:is>
          <x:t>Phat Panda</x:t>
        </x:is>
      </x:c>
      <x:c r="G3295" s="15" t="inlineStr">
        <x:is>
          <x:t>Core Flower</x:t>
        </x:is>
      </x:c>
      <x:c r="H3295" s="15" t="inlineStr">
        <x:is>
          <x:t>e8aecd7b-d8ae-45c2-a452-24799cbf841b</x:t>
        </x:is>
      </x:c>
      <x:c r="I3295" s="6">
        <x:v>3</x:v>
      </x:c>
      <x:c r="J3295" s="6">
        <x:v>2</x:v>
      </x:c>
      <x:c r="K3295" s="6">
        <x:v>1</x:v>
      </x:c>
      <x:c r="L3295" s="5">
        <x:v>0.6667</x:v>
      </x:c>
      <x:c r="M3295" s="8">
        <x:v>21.32</x:v>
      </x:c>
      <x:c r="N3295" s="2">
        <x:v>1</x:v>
      </x:c>
      <x:c r="O3295" s="13" t="b">
        <x:v>0</x:v>
      </x:c>
      <x:c r="P3295" s="2" t="inlineStr">
        <x:is>
          <x:t>Yes</x:t>
        </x:is>
      </x:c>
      <x:c r="Q3295" s="2" t="inlineStr">
        <x:is>
          <x:t/>
        </x:is>
      </x:c>
      <x:c r="R3295" s="2" t="inlineStr">
        <x:is>
          <x:t>No</x:t>
        </x:is>
      </x:c>
      <x:c r="S3295" s="2" t="inlineStr">
        <x:is>
          <x:t>No</x:t>
        </x:is>
      </x:c>
      <x:c r="T3295" s="2" t="inlineStr">
        <x:is>
          <x:t>2026-09-13 07:00:03</x:t>
        </x:is>
      </x:c>
    </x:row>
    <x:row r="3296" ht="32" customHeight="1">
      <x:c r="A3296" s="2" t="inlineStr">
        <x:is>
          <x:t>7c52a2ff-60bb-4734-b76e-8e3ae8b9054c</x:t>
        </x:is>
      </x:c>
      <x:c r="B3296" s="14">
        <x:v>46271</x:v>
      </x:c>
      <x:c r="C3296" s="14">
        <x:v>46277</x:v>
      </x:c>
      <x:c r="D3296" s="2" t="inlineStr">
        <x:is>
          <x:t>b8ec8785-a55e-4276-adbb-423aa0bc3a43</x:t>
        </x:is>
      </x:c>
      <x:c r="E3296" s="15" t="inlineStr">
        <x:is>
          <x:t>Regular - Lime Agave - 4 Packs</x:t>
        </x:is>
      </x:c>
      <x:c r="F3296" s="15" t="inlineStr">
        <x:is>
          <x:t>Sungaze</x:t>
        </x:is>
      </x:c>
      <x:c r="G3296" s="15" t="inlineStr">
        <x:is>
          <x:t>Sungaze - Case - 4 Packs</x:t>
        </x:is>
      </x:c>
      <x:c r="H3296" s="15" t="inlineStr">
        <x:is>
          <x:t>45a7f1fb-5084-427e-8858-99b14c69be06</x:t>
        </x:is>
      </x:c>
      <x:c r="I3296" s="6">
        <x:v>10000</x:v>
      </x:c>
      <x:c r="J3296" s="6">
        <x:v>1</x:v>
      </x:c>
      <x:c r="K3296" s="6">
        <x:v>9999</x:v>
      </x:c>
      <x:c r="L3296" s="5">
        <x:v>0.0001</x:v>
      </x:c>
      <x:c r="M3296" s="8">
        <x:v>39.96</x:v>
      </x:c>
      <x:c r="N3296" s="2">
        <x:v>1</x:v>
      </x:c>
      <x:c r="O3296" s="13" t="b">
        <x:v>0</x:v>
      </x:c>
      <x:c r="P3296" s="2" t="inlineStr">
        <x:is>
          <x:t>Yes</x:t>
        </x:is>
      </x:c>
      <x:c r="Q3296" s="2" t="inlineStr">
        <x:is>
          <x:t/>
        </x:is>
      </x:c>
      <x:c r="R3296" s="2" t="inlineStr">
        <x:is>
          <x:t>No</x:t>
        </x:is>
      </x:c>
      <x:c r="S3296" s="2" t="inlineStr">
        <x:is>
          <x:t>No</x:t>
        </x:is>
      </x:c>
      <x:c r="T3296" s="2" t="inlineStr">
        <x:is>
          <x:t>2026-09-13 07:00:03</x:t>
        </x:is>
      </x:c>
    </x:row>
    <x:row r="3297" ht="32" customHeight="1">
      <x:c r="A3297" s="2" t="inlineStr">
        <x:is>
          <x:t>7c52a2ff-60bb-4734-b76e-8e3ae8b9054c</x:t>
        </x:is>
      </x:c>
      <x:c r="B3297" s="14">
        <x:v>46271</x:v>
      </x:c>
      <x:c r="C3297" s="14">
        <x:v>46277</x:v>
      </x:c>
      <x:c r="D3297" s="2" t="inlineStr">
        <x:is>
          <x:t>2508f87f-9a5f-4be3-9714-0b5470d452de</x:t>
        </x:is>
      </x:c>
      <x:c r="E3297" s="15" t="inlineStr">
        <x:is>
          <x:t>Supernova - Lime Agave - 4 Packs</x:t>
        </x:is>
      </x:c>
      <x:c r="F3297" s="15" t="inlineStr">
        <x:is>
          <x:t>Sungaze</x:t>
        </x:is>
      </x:c>
      <x:c r="G3297" s="15" t="inlineStr">
        <x:is>
          <x:t>Sungaze - Case - 4 Packs</x:t>
        </x:is>
      </x:c>
      <x:c r="H3297" s="15" t="inlineStr">
        <x:is>
          <x:t>6d274021-6942-472b-9721-9320f74b59d0</x:t>
        </x:is>
      </x:c>
      <x:c r="I3297" s="6">
        <x:v>10000</x:v>
      </x:c>
      <x:c r="J3297" s="6">
        <x:v>1</x:v>
      </x:c>
      <x:c r="K3297" s="6">
        <x:v>9999</x:v>
      </x:c>
      <x:c r="L3297" s="5">
        <x:v>0.0001</x:v>
      </x:c>
      <x:c r="M3297" s="8">
        <x:v>60</x:v>
      </x:c>
      <x:c r="N3297" s="2">
        <x:v>1</x:v>
      </x:c>
      <x:c r="O3297" s="13" t="b">
        <x:v>0</x:v>
      </x:c>
      <x:c r="P3297" s="2" t="inlineStr">
        <x:is>
          <x:t>Yes</x:t>
        </x:is>
      </x:c>
      <x:c r="Q3297" s="2" t="inlineStr">
        <x:is>
          <x:t/>
        </x:is>
      </x:c>
      <x:c r="R3297" s="2" t="inlineStr">
        <x:is>
          <x:t>No</x:t>
        </x:is>
      </x:c>
      <x:c r="S3297" s="2" t="inlineStr">
        <x:is>
          <x:t>No</x:t>
        </x:is>
      </x:c>
      <x:c r="T3297" s="2" t="inlineStr">
        <x:is>
          <x:t>2026-09-13 07:00:03</x:t>
        </x:is>
      </x:c>
    </x:row>
    <x:row r="3298" ht="32" customHeight="1">
      <x:c r="A3298" s="2" t="inlineStr">
        <x:is>
          <x:t>7c52a2ff-60bb-4734-b76e-8e3ae8b9054c</x:t>
        </x:is>
      </x:c>
      <x:c r="B3298" s="14">
        <x:v>46271</x:v>
      </x:c>
      <x:c r="C3298" s="14">
        <x:v>46277</x:v>
      </x:c>
      <x:c r="D3298" s="2" t="inlineStr">
        <x:is>
          <x:t>1839fa7e-d585-4718-b178-60295e723553</x:t>
        </x:is>
      </x:c>
      <x:c r="E3298" s="15" t="inlineStr">
        <x:is>
          <x:t>Zero Sugar - Lime Agave - 4 Packs</x:t>
        </x:is>
      </x:c>
      <x:c r="F3298" s="15" t="inlineStr">
        <x:is>
          <x:t>Sungaze</x:t>
        </x:is>
      </x:c>
      <x:c r="G3298" s="15" t="inlineStr">
        <x:is>
          <x:t>Sungaze - Case - 4 Packs</x:t>
        </x:is>
      </x:c>
      <x:c r="H3298" s="15" t="inlineStr">
        <x:is>
          <x:t>01a41db7-1b2f-4ea6-bb61-8d56b31cabbf</x:t>
        </x:is>
      </x:c>
      <x:c r="I3298" s="6">
        <x:v>10000</x:v>
      </x:c>
      <x:c r="J3298" s="6">
        <x:v>1</x:v>
      </x:c>
      <x:c r="K3298" s="6">
        <x:v>9999</x:v>
      </x:c>
      <x:c r="L3298" s="5">
        <x:v>0.0001</x:v>
      </x:c>
      <x:c r="M3298" s="8">
        <x:v>39.96</x:v>
      </x:c>
      <x:c r="N3298" s="2">
        <x:v>1</x:v>
      </x:c>
      <x:c r="O3298" s="13" t="b">
        <x:v>0</x:v>
      </x:c>
      <x:c r="P3298" s="2" t="inlineStr">
        <x:is>
          <x:t>Yes</x:t>
        </x:is>
      </x:c>
      <x:c r="Q3298" s="2" t="inlineStr">
        <x:is>
          <x:t/>
        </x:is>
      </x:c>
      <x:c r="R3298" s="2" t="inlineStr">
        <x:is>
          <x:t>No</x:t>
        </x:is>
      </x:c>
      <x:c r="S3298" s="2" t="inlineStr">
        <x:is>
          <x:t>No</x:t>
        </x:is>
      </x:c>
      <x:c r="T3298" s="2" t="inlineStr">
        <x:is>
          <x:t>2026-09-13 07:00:03</x:t>
        </x:is>
      </x:c>
    </x:row>
    <x:row r="3299" ht="32" customHeight="1">
      <x:c r="A3299" s="2" t="inlineStr">
        <x:is>
          <x:t>7c52a2ff-60bb-4734-b76e-8e3ae8b9054c</x:t>
        </x:is>
      </x:c>
      <x:c r="B3299" s="14">
        <x:v>46271</x:v>
      </x:c>
      <x:c r="C3299" s="14">
        <x:v>46277</x:v>
      </x:c>
      <x:c r="D3299" s="2" t="inlineStr">
        <x:is>
          <x:t>46e87fae-6b79-4e48-9e5f-0d511a33b698</x:t>
        </x:is>
      </x:c>
      <x:c r="E3299" s="15" t="inlineStr">
        <x:is>
          <x:t>Strawberry Mochi Macro Bar</x:t>
        </x:is>
      </x:c>
      <x:c r="F3299" s="15" t="inlineStr">
        <x:is>
          <x:t>Non Marijuana Products - Macro Bar</x:t>
        </x:is>
      </x:c>
      <x:c r="G3299" s="15" t="inlineStr">
        <x:is>
          <x:t>Macro Bar - Vape Companion Device</x:t>
        </x:is>
      </x:c>
      <x:c r="H3299" s="15" t="inlineStr">
        <x:is>
          <x:t>056998fb-1575-4b62-b0a7-cf06f23c512a</x:t>
        </x:is>
      </x:c>
      <x:c r="I3299" s="6">
        <x:v>120</x:v>
      </x:c>
      <x:c r="J3299" s="6">
        <x:v>1</x:v>
      </x:c>
      <x:c r="K3299" s="6">
        <x:v>119</x:v>
      </x:c>
      <x:c r="L3299" s="5">
        <x:v>0.0083</x:v>
      </x:c>
      <x:c r="M3299" s="8">
        <x:v>28</x:v>
      </x:c>
      <x:c r="N3299" s="2">
        <x:v>1</x:v>
      </x:c>
      <x:c r="O3299" s="13" t="b">
        <x:v>0</x:v>
      </x:c>
      <x:c r="P3299" s="2" t="inlineStr">
        <x:is>
          <x:t>No</x:t>
        </x:is>
      </x:c>
      <x:c r="Q3299" s="2" t="inlineStr">
        <x:is>
          <x:t>non_merchandise</x:t>
        </x:is>
      </x:c>
      <x:c r="R3299" s="2" t="inlineStr">
        <x:is>
          <x:t>No</x:t>
        </x:is>
      </x:c>
      <x:c r="S3299" s="2" t="inlineStr">
        <x:is>
          <x:t>No</x:t>
        </x:is>
      </x:c>
      <x:c r="T3299" s="2" t="inlineStr">
        <x:is>
          <x:t>2026-09-13 07:00:03</x:t>
        </x:is>
      </x:c>
    </x:row>
    <x:row r="3300" ht="32" customHeight="1">
      <x:c r="A3300" s="2" t="inlineStr">
        <x:is>
          <x:t>7c52a2ff-60bb-4734-b76e-8e3ae8b9054c</x:t>
        </x:is>
      </x:c>
      <x:c r="B3300" s="14">
        <x:v>46271</x:v>
      </x:c>
      <x:c r="C3300" s="14">
        <x:v>46277</x:v>
      </x:c>
      <x:c r="D3300" s="2" t="inlineStr">
        <x:is>
          <x:t>b800be6d-1f1e-40a6-8ced-ecd07756f04d</x:t>
        </x:is>
      </x:c>
      <x:c r="E3300" s="15" t="inlineStr">
        <x:is>
          <x:t>POG Macro Bar</x:t>
        </x:is>
      </x:c>
      <x:c r="F3300" s="15" t="inlineStr">
        <x:is>
          <x:t>Non Marijuana Products - Macro Bar</x:t>
        </x:is>
      </x:c>
      <x:c r="G3300" s="15" t="inlineStr">
        <x:is>
          <x:t>Macro Bar - Vape Companion Device</x:t>
        </x:is>
      </x:c>
      <x:c r="H3300" s="15" t="inlineStr">
        <x:is>
          <x:t>84a923c4-82da-4100-9f2b-c361dd2b3bd6</x:t>
        </x:is>
      </x:c>
      <x:c r="I3300" s="6">
        <x:v>110</x:v>
      </x:c>
      <x:c r="J3300" s="6">
        <x:v>1</x:v>
      </x:c>
      <x:c r="K3300" s="6">
        <x:v>109</x:v>
      </x:c>
      <x:c r="L3300" s="5">
        <x:v>0.0091</x:v>
      </x:c>
      <x:c r="M3300" s="8">
        <x:v>28</x:v>
      </x:c>
      <x:c r="N3300" s="2">
        <x:v>1</x:v>
      </x:c>
      <x:c r="O3300" s="13" t="b">
        <x:v>0</x:v>
      </x:c>
      <x:c r="P3300" s="2" t="inlineStr">
        <x:is>
          <x:t>No</x:t>
        </x:is>
      </x:c>
      <x:c r="Q3300" s="2" t="inlineStr">
        <x:is>
          <x:t>non_merchandise</x:t>
        </x:is>
      </x:c>
      <x:c r="R3300" s="2" t="inlineStr">
        <x:is>
          <x:t>No</x:t>
        </x:is>
      </x:c>
      <x:c r="S3300" s="2" t="inlineStr">
        <x:is>
          <x:t>No</x:t>
        </x:is>
      </x:c>
      <x:c r="T3300" s="2" t="inlineStr">
        <x:is>
          <x:t>2026-09-13 07:00:03</x:t>
        </x:is>
      </x:c>
    </x:row>
    <x:row r="3301" ht="32" customHeight="1">
      <x:c r="A3301" s="2" t="inlineStr">
        <x:is>
          <x:t>7c52a2ff-60bb-4734-b76e-8e3ae8b9054c</x:t>
        </x:is>
      </x:c>
      <x:c r="B3301" s="14">
        <x:v>46271</x:v>
      </x:c>
      <x:c r="C3301" s="14">
        <x:v>46277</x:v>
      </x:c>
      <x:c r="D3301" s="2" t="inlineStr">
        <x:is>
          <x:t>2390d9a4-d5b8-42e6-b54b-944f66084dc2</x:t>
        </x:is>
      </x:c>
      <x:c r="E3301" s="15" t="inlineStr">
        <x:is>
          <x:t>Hot Shotz - Golden Pineapple 50mg CBG/100mg THC - Trade Sample</x:t>
        </x:is>
      </x:c>
      <x:c r="F3301" s="15" t="inlineStr">
        <x:is>
          <x:t>Hot Shotz</x:t>
        </x:is>
      </x:c>
      <x:c r="G3301" s="15" t="inlineStr">
        <x:is>
          <x:t>7. Hot Shotz - TS - CBG</x:t>
        </x:is>
      </x:c>
      <x:c r="H3301" s="15" t="inlineStr">
        <x:is>
          <x:t>68a8ff4c-e2ef-472b-865f-e89c10003018</x:t>
        </x:is>
      </x:c>
      <x:c r="I3301" s="6">
        <x:v>25</x:v>
      </x:c>
      <x:c r="J3301" s="6">
        <x:v>1</x:v>
      </x:c>
      <x:c r="K3301" s="6">
        <x:v>24</x:v>
      </x:c>
      <x:c r="L3301" s="5">
        <x:v>0.04</x:v>
      </x:c>
      <x:c r="M3301" s="8">
        <x:v>0</x:v>
      </x:c>
      <x:c r="N3301" s="2">
        <x:v>1</x:v>
      </x:c>
      <x:c r="O3301" s="13" t="b">
        <x:v>0</x:v>
      </x:c>
      <x:c r="P3301" s="2" t="inlineStr">
        <x:is>
          <x:t>No</x:t>
        </x:is>
      </x:c>
      <x:c r="Q3301" s="2" t="inlineStr">
        <x:is>
          <x:t>trade_samples</x:t>
        </x:is>
      </x:c>
      <x:c r="R3301" s="2" t="inlineStr">
        <x:is>
          <x:t>No</x:t>
        </x:is>
      </x:c>
      <x:c r="S3301" s="2" t="inlineStr">
        <x:is>
          <x:t>No</x:t>
        </x:is>
      </x:c>
      <x:c r="T3301" s="2" t="inlineStr">
        <x:is>
          <x:t>2026-09-13 07:00:03</x:t>
        </x:is>
      </x:c>
    </x:row>
    <x:row r="3302" ht="32" customHeight="1">
      <x:c r="A3302" s="2" t="inlineStr">
        <x:is>
          <x:t>7c52a2ff-60bb-4734-b76e-8e3ae8b9054c</x:t>
        </x:is>
      </x:c>
      <x:c r="B3302" s="14">
        <x:v>46271</x:v>
      </x:c>
      <x:c r="C3302" s="14">
        <x:v>46277</x:v>
      </x:c>
      <x:c r="D3302" s="2" t="inlineStr">
        <x:is>
          <x:t>4ef82c96-6986-4137-be88-37ea87ff5d1e</x:t>
        </x:is>
      </x:c>
      <x:c r="E3302" s="15" t="inlineStr">
        <x:is>
          <x:t>Hot Shotz - Watermelon 1:1 100mg THC/CBD - Trade Sample</x:t>
        </x:is>
      </x:c>
      <x:c r="F3302" s="15" t="inlineStr">
        <x:is>
          <x:t>Hot Shotz</x:t>
        </x:is>
      </x:c>
      <x:c r="G3302" s="15" t="inlineStr">
        <x:is>
          <x:t>7. Hot Shotz - TS - 1:1 THC/CBD</x:t>
        </x:is>
      </x:c>
      <x:c r="H3302" s="15" t="inlineStr">
        <x:is>
          <x:t>5fd2589d-a4fc-42cf-b60d-221c71f066fd</x:t>
        </x:is>
      </x:c>
      <x:c r="I3302" s="6">
        <x:v>25</x:v>
      </x:c>
      <x:c r="J3302" s="6">
        <x:v>1</x:v>
      </x:c>
      <x:c r="K3302" s="6">
        <x:v>24</x:v>
      </x:c>
      <x:c r="L3302" s="5">
        <x:v>0.04</x:v>
      </x:c>
      <x:c r="M3302" s="8">
        <x:v>0</x:v>
      </x:c>
      <x:c r="N3302" s="2">
        <x:v>1</x:v>
      </x:c>
      <x:c r="O3302" s="13" t="b">
        <x:v>0</x:v>
      </x:c>
      <x:c r="P3302" s="2" t="inlineStr">
        <x:is>
          <x:t>No</x:t>
        </x:is>
      </x:c>
      <x:c r="Q3302" s="2" t="inlineStr">
        <x:is>
          <x:t>trade_samples</x:t>
        </x:is>
      </x:c>
      <x:c r="R3302" s="2" t="inlineStr">
        <x:is>
          <x:t>No</x:t>
        </x:is>
      </x:c>
      <x:c r="S3302" s="2" t="inlineStr">
        <x:is>
          <x:t>No</x:t>
        </x:is>
      </x:c>
      <x:c r="T3302" s="2" t="inlineStr">
        <x:is>
          <x:t>2026-09-13 07:00:03</x:t>
        </x:is>
      </x:c>
    </x:row>
    <x:row r="3303" ht="32" customHeight="1">
      <x:c r="A3303" s="2" t="inlineStr">
        <x:is>
          <x:t>7c52a2ff-60bb-4734-b76e-8e3ae8b9054c</x:t>
        </x:is>
      </x:c>
      <x:c r="B3303" s="14">
        <x:v>46271</x:v>
      </x:c>
      <x:c r="C3303" s="14">
        <x:v>46277</x:v>
      </x:c>
      <x:c r="D3303" s="2" t="inlineStr">
        <x:is>
          <x:t>ba1dec57-c63c-41d4-8266-d45bc01aab40</x:t>
        </x:is>
      </x:c>
      <x:c r="E3303" s="15" t="inlineStr">
        <x:is>
          <x:t>Sour Watermelon Panda Candies CBD 1:1 - Trade Sample</x:t>
        </x:is>
      </x:c>
      <x:c r="F3303" s="15" t="inlineStr">
        <x:is>
          <x:t>Hot Sugar</x:t>
        </x:is>
      </x:c>
      <x:c r="G3303" s="15" t="inlineStr">
        <x:is>
          <x:t>6. Edibles - TS - Panda Candies 1:1 CBD</x:t>
        </x:is>
      </x:c>
      <x:c r="H3303" s="15" t="inlineStr">
        <x:is>
          <x:t>69ea7d17-8756-4f79-9388-5b6a22032a59</x:t>
        </x:is>
      </x:c>
      <x:c r="I3303" s="6">
        <x:v>25</x:v>
      </x:c>
      <x:c r="J3303" s="6">
        <x:v>1</x:v>
      </x:c>
      <x:c r="K3303" s="6">
        <x:v>24</x:v>
      </x:c>
      <x:c r="L3303" s="5">
        <x:v>0.04</x:v>
      </x:c>
      <x:c r="M3303" s="8">
        <x:v>0</x:v>
      </x:c>
      <x:c r="N3303" s="2">
        <x:v>1</x:v>
      </x:c>
      <x:c r="O3303" s="13" t="b">
        <x:v>0</x:v>
      </x:c>
      <x:c r="P3303" s="2" t="inlineStr">
        <x:is>
          <x:t>No</x:t>
        </x:is>
      </x:c>
      <x:c r="Q3303" s="2" t="inlineStr">
        <x:is>
          <x:t>trade_samples</x:t>
        </x:is>
      </x:c>
      <x:c r="R3303" s="2" t="inlineStr">
        <x:is>
          <x:t>No</x:t>
        </x:is>
      </x:c>
      <x:c r="S3303" s="2" t="inlineStr">
        <x:is>
          <x:t>No</x:t>
        </x:is>
      </x:c>
      <x:c r="T3303" s="2" t="inlineStr">
        <x:is>
          <x:t>2026-09-13 07:00:03</x:t>
        </x:is>
      </x:c>
    </x:row>
    <x:row r="3304" ht="32" customHeight="1">
      <x:c r="A3304" s="2" t="inlineStr">
        <x:is>
          <x:t>7c52a2ff-60bb-4734-b76e-8e3ae8b9054c</x:t>
        </x:is>
      </x:c>
      <x:c r="B3304" s="14">
        <x:v>46271</x:v>
      </x:c>
      <x:c r="C3304" s="14">
        <x:v>46277</x:v>
      </x:c>
      <x:c r="D3304" s="2" t="inlineStr">
        <x:is>
          <x:t>ec4ebeb6-a594-4c6e-b635-7e7ebaead90d</x:t>
        </x:is>
      </x:c>
      <x:c r="E3304" s="15" t="inlineStr">
        <x:is>
          <x:t>Raspberry Burger 10g Mega Roll</x:t>
        </x:is>
      </x:c>
      <x:c r="F3304" s="15" t="inlineStr">
        <x:is>
          <x:t>Phat Panda</x:t>
        </x:is>
      </x:c>
      <x:c r="G3304" s="15" t="inlineStr">
        <x:is>
          <x:t>10g Mega Rolls</x:t>
        </x:is>
      </x:c>
      <x:c r="H3304" s="15" t="inlineStr">
        <x:is>
          <x:t>2034c2fc-b974-4702-9f29-70ef58443621</x:t>
        </x:is>
      </x:c>
      <x:c r="I3304" s="6">
        <x:v>12</x:v>
      </x:c>
      <x:c r="J3304" s="6">
        <x:v>1</x:v>
      </x:c>
      <x:c r="K3304" s="6">
        <x:v>11</x:v>
      </x:c>
      <x:c r="L3304" s="5">
        <x:v>0.0833</x:v>
      </x:c>
      <x:c r="M3304" s="8">
        <x:v>15.33</x:v>
      </x:c>
      <x:c r="N3304" s="2">
        <x:v>1</x:v>
      </x:c>
      <x:c r="O3304" s="13" t="b">
        <x:v>0</x:v>
      </x:c>
      <x:c r="P3304" s="2" t="inlineStr">
        <x:is>
          <x:t>Yes</x:t>
        </x:is>
      </x:c>
      <x:c r="Q3304" s="2" t="inlineStr">
        <x:is>
          <x:t/>
        </x:is>
      </x:c>
      <x:c r="R3304" s="2" t="inlineStr">
        <x:is>
          <x:t>No</x:t>
        </x:is>
      </x:c>
      <x:c r="S3304" s="2" t="inlineStr">
        <x:is>
          <x:t>No</x:t>
        </x:is>
      </x:c>
      <x:c r="T3304" s="2" t="inlineStr">
        <x:is>
          <x:t>2026-09-13 07:00:03</x:t>
        </x:is>
      </x:c>
    </x:row>
    <x:row r="3305" ht="32" customHeight="1">
      <x:c r="A3305" s="2" t="inlineStr">
        <x:is>
          <x:t>7c52a2ff-60bb-4734-b76e-8e3ae8b9054c</x:t>
        </x:is>
      </x:c>
      <x:c r="B3305" s="14">
        <x:v>46271</x:v>
      </x:c>
      <x:c r="C3305" s="14">
        <x:v>46277</x:v>
      </x:c>
      <x:c r="D3305" s="2" t="inlineStr">
        <x:is>
          <x:t>0a8670ee-fbcd-4d70-930d-e518a02559f0</x:t>
        </x:is>
      </x:c>
      <x:c r="E3305" s="15" t="inlineStr">
        <x:is>
          <x:t>Colorado Chem 10g Mega Roll</x:t>
        </x:is>
      </x:c>
      <x:c r="F3305" s="15" t="inlineStr">
        <x:is>
          <x:t>Phat Panda</x:t>
        </x:is>
      </x:c>
      <x:c r="G3305" s="15" t="inlineStr">
        <x:is>
          <x:t>10g Mega Rolls</x:t>
        </x:is>
      </x:c>
      <x:c r="H3305" s="15" t="inlineStr">
        <x:is>
          <x:t>2ec46939-9959-4c3e-bd1f-afa9beb57d9a</x:t>
        </x:is>
      </x:c>
      <x:c r="I3305" s="6">
        <x:v>5</x:v>
      </x:c>
      <x:c r="J3305" s="6">
        <x:v>1</x:v>
      </x:c>
      <x:c r="K3305" s="6">
        <x:v>4</x:v>
      </x:c>
      <x:c r="L3305" s="5">
        <x:v>0.2</x:v>
      </x:c>
      <x:c r="M3305" s="8">
        <x:v>16.33</x:v>
      </x:c>
      <x:c r="N3305" s="2">
        <x:v>1</x:v>
      </x:c>
      <x:c r="O3305" s="13" t="b">
        <x:v>0</x:v>
      </x:c>
      <x:c r="P3305" s="2" t="inlineStr">
        <x:is>
          <x:t>Yes</x:t>
        </x:is>
      </x:c>
      <x:c r="Q3305" s="2" t="inlineStr">
        <x:is>
          <x:t/>
        </x:is>
      </x:c>
      <x:c r="R3305" s="2" t="inlineStr">
        <x:is>
          <x:t>No</x:t>
        </x:is>
      </x:c>
      <x:c r="S3305" s="2" t="inlineStr">
        <x:is>
          <x:t>No</x:t>
        </x:is>
      </x:c>
      <x:c r="T3305" s="2" t="inlineStr">
        <x:is>
          <x:t>2026-09-13 07:00:03</x:t>
        </x:is>
      </x:c>
    </x:row>
    <x:row r="3306" ht="32" customHeight="1">
      <x:c r="A3306" s="2" t="inlineStr">
        <x:is>
          <x:t>7c52a2ff-60bb-4734-b76e-8e3ae8b9054c</x:t>
        </x:is>
      </x:c>
      <x:c r="B3306" s="14">
        <x:v>46271</x:v>
      </x:c>
      <x:c r="C3306" s="14">
        <x:v>46277</x:v>
      </x:c>
      <x:c r="D3306" s="2" t="inlineStr">
        <x:is>
          <x:t>f77780ea-2064-478a-b23a-3c72fcc735b6</x:t>
        </x:is>
      </x:c>
      <x:c r="E3306" s="15" t="inlineStr">
        <x:is>
          <x:t>Chicken &amp; Waffles 10g Mega Roll</x:t>
        </x:is>
      </x:c>
      <x:c r="F3306" s="15" t="inlineStr">
        <x:is>
          <x:t>Phat Panda</x:t>
        </x:is>
      </x:c>
      <x:c r="G3306" s="15" t="inlineStr">
        <x:is>
          <x:t>10g Mega Rolls</x:t>
        </x:is>
      </x:c>
      <x:c r="H3306" s="15" t="inlineStr">
        <x:is>
          <x:t>d01f2e33-41eb-47b9-bf1d-857579d201df</x:t>
        </x:is>
      </x:c>
      <x:c r="I3306" s="6">
        <x:v>2</x:v>
      </x:c>
      <x:c r="J3306" s="6">
        <x:v>1</x:v>
      </x:c>
      <x:c r="K3306" s="6">
        <x:v>1</x:v>
      </x:c>
      <x:c r="L3306" s="5">
        <x:v>0.5</x:v>
      </x:c>
      <x:c r="M3306" s="8">
        <x:v>16.33</x:v>
      </x:c>
      <x:c r="N3306" s="2">
        <x:v>1</x:v>
      </x:c>
      <x:c r="O3306" s="13" t="b">
        <x:v>0</x:v>
      </x:c>
      <x:c r="P3306" s="2" t="inlineStr">
        <x:is>
          <x:t>Yes</x:t>
        </x:is>
      </x:c>
      <x:c r="Q3306" s="2" t="inlineStr">
        <x:is>
          <x:t/>
        </x:is>
      </x:c>
      <x:c r="R3306" s="2" t="inlineStr">
        <x:is>
          <x:t>No</x:t>
        </x:is>
      </x:c>
      <x:c r="S3306" s="2" t="inlineStr">
        <x:is>
          <x:t>No</x:t>
        </x:is>
      </x:c>
      <x:c r="T3306" s="2" t="inlineStr">
        <x:is>
          <x:t>2026-09-13 07:00:03</x:t>
        </x:is>
      </x:c>
    </x:row>
    <x:row r="3307" ht="32" customHeight="1">
      <x:c r="A3307" s="2" t="inlineStr">
        <x:is>
          <x:t>7c52a2ff-60bb-4734-b76e-8e3ae8b9054c</x:t>
        </x:is>
      </x:c>
      <x:c r="B3307" s="14">
        <x:v>46271</x:v>
      </x:c>
      <x:c r="C3307" s="14">
        <x:v>46277</x:v>
      </x:c>
      <x:c r="D3307" s="2" t="inlineStr">
        <x:is>
          <x:t>465eaf5a-02b5-4730-8363-bf05ff243057</x:t>
        </x:is>
      </x:c>
      <x:c r="E3307" s="15" t="inlineStr">
        <x:is>
          <x:t>Guava Cupcakes 10g Mega Roll</x:t>
        </x:is>
      </x:c>
      <x:c r="F3307" s="15" t="inlineStr">
        <x:is>
          <x:t>Phat Panda</x:t>
        </x:is>
      </x:c>
      <x:c r="G3307" s="15" t="inlineStr">
        <x:is>
          <x:t>10g Mega Rolls</x:t>
        </x:is>
      </x:c>
      <x:c r="H3307" s="15" t="inlineStr">
        <x:is>
          <x:t>230c042e-bce9-4358-9514-850b0565ac66</x:t>
        </x:is>
      </x:c>
      <x:c r="I3307" s="6">
        <x:v>1</x:v>
      </x:c>
      <x:c r="J3307" s="6">
        <x:v>1</x:v>
      </x:c>
      <x:c r="K3307" s="6">
        <x:v>0</x:v>
      </x:c>
      <x:c r="L3307" s="5">
        <x:v>1</x:v>
      </x:c>
      <x:c r="M3307" s="8">
        <x:v>16.33</x:v>
      </x:c>
      <x:c r="N3307" s="2">
        <x:v>1</x:v>
      </x:c>
      <x:c r="O3307" s="13" t="b">
        <x:v>0</x:v>
      </x:c>
      <x:c r="P3307" s="2" t="inlineStr">
        <x:is>
          <x:t>Yes</x:t>
        </x:is>
      </x:c>
      <x:c r="Q3307" s="2" t="inlineStr">
        <x:is>
          <x:t/>
        </x:is>
      </x:c>
      <x:c r="R3307" s="2" t="inlineStr">
        <x:is>
          <x:t>Yes</x:t>
        </x:is>
      </x:c>
      <x:c r="S3307" s="2" t="inlineStr">
        <x:is>
          <x:t>Yes</x:t>
        </x:is>
      </x:c>
      <x:c r="T3307" s="2" t="inlineStr">
        <x:is>
          <x:t>2026-09-13 07:00:03</x:t>
        </x:is>
      </x:c>
    </x:row>
    <x:row r="3308" ht="32" customHeight="1">
      <x:c r="A3308" s="2" t="inlineStr">
        <x:is>
          <x:t>7c52a2ff-60bb-4734-b76e-8e3ae8b9054c</x:t>
        </x:is>
      </x:c>
      <x:c r="B3308" s="14">
        <x:v>46271</x:v>
      </x:c>
      <x:c r="C3308" s="14">
        <x:v>46277</x:v>
      </x:c>
      <x:c r="D3308" s="2" t="inlineStr">
        <x:is>
          <x:t>6ec63bdc-d6ff-4972-bd2b-cc39713a3b61</x:t>
        </x:is>
      </x:c>
      <x:c r="E3308" s="15" t="inlineStr">
        <x:is>
          <x:t>Zue Bird Platinum Bong Buddies</x:t>
        </x:is>
      </x:c>
      <x:c r="F3308" s="15" t="inlineStr">
        <x:is>
          <x:t>Phat Panda</x:t>
        </x:is>
      </x:c>
      <x:c r="G3308" s="15" t="inlineStr">
        <x:is>
          <x:t>Bong Buddies - Platinum</x:t>
        </x:is>
      </x:c>
      <x:c r="H3308" s="15" t="inlineStr">
        <x:is>
          <x:t>669fc2b7-f229-4d84-804c-2a4838c25e2e</x:t>
        </x:is>
      </x:c>
      <x:c r="I3308" s="6">
        <x:v>1</x:v>
      </x:c>
      <x:c r="J3308" s="6">
        <x:v>1</x:v>
      </x:c>
      <x:c r="K3308" s="6">
        <x:v>0</x:v>
      </x:c>
      <x:c r="L3308" s="5">
        <x:v>1</x:v>
      </x:c>
      <x:c r="M3308" s="8">
        <x:v>2.95</x:v>
      </x:c>
      <x:c r="N3308" s="2">
        <x:v>1</x:v>
      </x:c>
      <x:c r="O3308" s="13" t="b">
        <x:v>0</x:v>
      </x:c>
      <x:c r="P3308" s="2" t="inlineStr">
        <x:is>
          <x:t>Yes</x:t>
        </x:is>
      </x:c>
      <x:c r="Q3308" s="2" t="inlineStr">
        <x:is>
          <x:t/>
        </x:is>
      </x:c>
      <x:c r="R3308" s="2" t="inlineStr">
        <x:is>
          <x:t>Yes</x:t>
        </x:is>
      </x:c>
      <x:c r="S3308" s="2" t="inlineStr">
        <x:is>
          <x:t>Yes</x:t>
        </x:is>
      </x:c>
      <x:c r="T3308" s="2" t="inlineStr">
        <x:is>
          <x:t>2026-09-13 07:00:03</x:t>
        </x:is>
      </x:c>
    </x:row>
    <x:row r="3309" ht="32" customHeight="1">
      <x:c r="A3309" s="2" t="inlineStr">
        <x:is>
          <x:t>7c52a2ff-60bb-4734-b76e-8e3ae8b9054c</x:t>
        </x:is>
      </x:c>
      <x:c r="B3309" s="14">
        <x:v>46271</x:v>
      </x:c>
      <x:c r="C3309" s="14">
        <x:v>46277</x:v>
      </x:c>
      <x:c r="D3309" s="2" t="inlineStr">
        <x:is>
          <x:t>28efa991-6d7a-43bf-a3c1-276e3aa380e2</x:t>
        </x:is>
      </x:c>
      <x:c r="E3309" s="15" t="inlineStr">
        <x:is>
          <x:t>All 3 - Lemon Ginger</x:t>
        </x:is>
      </x:c>
      <x:c r="F3309" s="15" t="inlineStr">
        <x:is>
          <x:t>Sungaze</x:t>
        </x:is>
      </x:c>
      <x:c r="G3309" s="15" t="inlineStr">
        <x:is>
          <x:t>Sungaze - Case - Singles</x:t>
        </x:is>
      </x:c>
      <x:c r="H3309" s="15" t="inlineStr">
        <x:is>
          <x:t>cb253434-8b38-44e9-b6d4-36e2289401c8</x:t>
        </x:is>
      </x:c>
      <x:c r="I3309" s="6">
        <x:v>10000</x:v>
      </x:c>
      <x:c r="J3309" s="6">
        <x:v>0</x:v>
      </x:c>
      <x:c r="K3309" s="6">
        <x:v>10000</x:v>
      </x:c>
      <x:c r="L3309" s="5">
        <x:v>0</x:v>
      </x:c>
      <x:c r="M3309" s="8">
        <x:v>0</x:v>
      </x:c>
      <x:c r="N3309" s="2">
        <x:v>0</x:v>
      </x:c>
      <x:c r="O3309" s="13" t="b">
        <x:v>0</x:v>
      </x:c>
      <x:c r="P3309" s="2" t="inlineStr">
        <x:is>
          <x:t>Yes</x:t>
        </x:is>
      </x:c>
      <x:c r="Q3309" s="2" t="inlineStr">
        <x:is>
          <x:t/>
        </x:is>
      </x:c>
      <x:c r="R3309" s="2" t="inlineStr">
        <x:is>
          <x:t>No</x:t>
        </x:is>
      </x:c>
      <x:c r="S3309" s="2" t="inlineStr">
        <x:is>
          <x:t>No</x:t>
        </x:is>
      </x:c>
      <x:c r="T3309" s="2" t="inlineStr">
        <x:is>
          <x:t>2026-09-13 07:00:03</x:t>
        </x:is>
      </x:c>
    </x:row>
    <x:row r="3310" ht="32" customHeight="1">
      <x:c r="A3310" s="2" t="inlineStr">
        <x:is>
          <x:t>7c52a2ff-60bb-4734-b76e-8e3ae8b9054c</x:t>
        </x:is>
      </x:c>
      <x:c r="B3310" s="14">
        <x:v>46271</x:v>
      </x:c>
      <x:c r="C3310" s="14">
        <x:v>46277</x:v>
      </x:c>
      <x:c r="D3310" s="2" t="inlineStr">
        <x:is>
          <x:t>a8cef400-f4e0-4a86-ae0b-9c24ec067027</x:t>
        </x:is>
      </x:c>
      <x:c r="E3310" s="15" t="inlineStr">
        <x:is>
          <x:t>All 3 - Lemon Ginger - 4 Packs</x:t>
        </x:is>
      </x:c>
      <x:c r="F3310" s="15" t="inlineStr">
        <x:is>
          <x:t>Sungaze</x:t>
        </x:is>
      </x:c>
      <x:c r="G3310" s="15" t="inlineStr">
        <x:is>
          <x:t>Sungaze - Case - 4 Packs</x:t>
        </x:is>
      </x:c>
      <x:c r="H3310" s="15" t="inlineStr">
        <x:is>
          <x:t>e6cbe242-db50-4f1d-b2e6-7960e2519783</x:t>
        </x:is>
      </x:c>
      <x:c r="I3310" s="6">
        <x:v>10000</x:v>
      </x:c>
      <x:c r="J3310" s="6">
        <x:v>0</x:v>
      </x:c>
      <x:c r="K3310" s="6">
        <x:v>10000</x:v>
      </x:c>
      <x:c r="L3310" s="5">
        <x:v>0</x:v>
      </x:c>
      <x:c r="M3310" s="8">
        <x:v>0</x:v>
      </x:c>
      <x:c r="N3310" s="2">
        <x:v>0</x:v>
      </x:c>
      <x:c r="O3310" s="13" t="b">
        <x:v>0</x:v>
      </x:c>
      <x:c r="P3310" s="2" t="inlineStr">
        <x:is>
          <x:t>Yes</x:t>
        </x:is>
      </x:c>
      <x:c r="Q3310" s="2" t="inlineStr">
        <x:is>
          <x:t/>
        </x:is>
      </x:c>
      <x:c r="R3310" s="2" t="inlineStr">
        <x:is>
          <x:t>No</x:t>
        </x:is>
      </x:c>
      <x:c r="S3310" s="2" t="inlineStr">
        <x:is>
          <x:t>No</x:t>
        </x:is>
      </x:c>
      <x:c r="T3310" s="2" t="inlineStr">
        <x:is>
          <x:t>2026-09-13 07:00:03</x:t>
        </x:is>
      </x:c>
    </x:row>
    <x:row r="3311" ht="32" customHeight="1">
      <x:c r="A3311" s="2" t="inlineStr">
        <x:is>
          <x:t>7c52a2ff-60bb-4734-b76e-8e3ae8b9054c</x:t>
        </x:is>
      </x:c>
      <x:c r="B3311" s="14">
        <x:v>46271</x:v>
      </x:c>
      <x:c r="C3311" s="14">
        <x:v>46277</x:v>
      </x:c>
      <x:c r="D3311" s="2" t="inlineStr">
        <x:is>
          <x:t>fe53a701-696c-4091-9f77-706df3df13d2</x:t>
        </x:is>
      </x:c>
      <x:c r="E3311" s="15" t="inlineStr">
        <x:is>
          <x:t>All 3 - Lime Agave</x:t>
        </x:is>
      </x:c>
      <x:c r="F3311" s="15" t="inlineStr">
        <x:is>
          <x:t>Sungaze</x:t>
        </x:is>
      </x:c>
      <x:c r="G3311" s="15" t="inlineStr">
        <x:is>
          <x:t>Sungaze - Case - Singles</x:t>
        </x:is>
      </x:c>
      <x:c r="H3311" s="15" t="inlineStr">
        <x:is>
          <x:t>e86b3465-b305-4b7e-a27e-8d65b8aebc7b</x:t>
        </x:is>
      </x:c>
      <x:c r="I3311" s="6">
        <x:v>10000</x:v>
      </x:c>
      <x:c r="J3311" s="6">
        <x:v>0</x:v>
      </x:c>
      <x:c r="K3311" s="6">
        <x:v>10000</x:v>
      </x:c>
      <x:c r="L3311" s="5">
        <x:v>0</x:v>
      </x:c>
      <x:c r="M3311" s="8">
        <x:v>0</x:v>
      </x:c>
      <x:c r="N3311" s="2">
        <x:v>0</x:v>
      </x:c>
      <x:c r="O3311" s="13" t="b">
        <x:v>0</x:v>
      </x:c>
      <x:c r="P3311" s="2" t="inlineStr">
        <x:is>
          <x:t>Yes</x:t>
        </x:is>
      </x:c>
      <x:c r="Q3311" s="2" t="inlineStr">
        <x:is>
          <x:t/>
        </x:is>
      </x:c>
      <x:c r="R3311" s="2" t="inlineStr">
        <x:is>
          <x:t>No</x:t>
        </x:is>
      </x:c>
      <x:c r="S3311" s="2" t="inlineStr">
        <x:is>
          <x:t>No</x:t>
        </x:is>
      </x:c>
      <x:c r="T3311" s="2" t="inlineStr">
        <x:is>
          <x:t>2026-09-13 07:00:03</x:t>
        </x:is>
      </x:c>
    </x:row>
    <x:row r="3312" ht="32" customHeight="1">
      <x:c r="A3312" s="2" t="inlineStr">
        <x:is>
          <x:t>7c52a2ff-60bb-4734-b76e-8e3ae8b9054c</x:t>
        </x:is>
      </x:c>
      <x:c r="B3312" s="14">
        <x:v>46271</x:v>
      </x:c>
      <x:c r="C3312" s="14">
        <x:v>46277</x:v>
      </x:c>
      <x:c r="D3312" s="2" t="inlineStr">
        <x:is>
          <x:t>5e1587bf-dc76-49ab-ae24-77f80b3429dd</x:t>
        </x:is>
      </x:c>
      <x:c r="E3312" s="15" t="inlineStr">
        <x:is>
          <x:t>All 3 - Lime Agave - 4 Packs</x:t>
        </x:is>
      </x:c>
      <x:c r="F3312" s="15" t="inlineStr">
        <x:is>
          <x:t>Sungaze</x:t>
        </x:is>
      </x:c>
      <x:c r="G3312" s="15" t="inlineStr">
        <x:is>
          <x:t>Sungaze - Case - 4 Packs</x:t>
        </x:is>
      </x:c>
      <x:c r="H3312" s="15" t="inlineStr">
        <x:is>
          <x:t>5d178f28-dd40-43e3-8f77-feeceb529bfd</x:t>
        </x:is>
      </x:c>
      <x:c r="I3312" s="6">
        <x:v>10000</x:v>
      </x:c>
      <x:c r="J3312" s="6">
        <x:v>0</x:v>
      </x:c>
      <x:c r="K3312" s="6">
        <x:v>10000</x:v>
      </x:c>
      <x:c r="L3312" s="5">
        <x:v>0</x:v>
      </x:c>
      <x:c r="M3312" s="8">
        <x:v>0</x:v>
      </x:c>
      <x:c r="N3312" s="2">
        <x:v>0</x:v>
      </x:c>
      <x:c r="O3312" s="13" t="b">
        <x:v>0</x:v>
      </x:c>
      <x:c r="P3312" s="2" t="inlineStr">
        <x:is>
          <x:t>Yes</x:t>
        </x:is>
      </x:c>
      <x:c r="Q3312" s="2" t="inlineStr">
        <x:is>
          <x:t/>
        </x:is>
      </x:c>
      <x:c r="R3312" s="2" t="inlineStr">
        <x:is>
          <x:t>No</x:t>
        </x:is>
      </x:c>
      <x:c r="S3312" s="2" t="inlineStr">
        <x:is>
          <x:t>No</x:t>
        </x:is>
      </x:c>
      <x:c r="T3312" s="2" t="inlineStr">
        <x:is>
          <x:t>2026-09-13 07:00:03</x:t>
        </x:is>
      </x:c>
    </x:row>
    <x:row r="3313" ht="32" customHeight="1">
      <x:c r="A3313" s="2" t="inlineStr">
        <x:is>
          <x:t>7c52a2ff-60bb-4734-b76e-8e3ae8b9054c</x:t>
        </x:is>
      </x:c>
      <x:c r="B3313" s="14">
        <x:v>46271</x:v>
      </x:c>
      <x:c r="C3313" s="14">
        <x:v>46277</x:v>
      </x:c>
      <x:c r="D3313" s="2" t="inlineStr">
        <x:is>
          <x:t>432f7b36-59b1-4ca9-b9ed-722633135884</x:t>
        </x:is>
      </x:c>
      <x:c r="E3313" s="15" t="inlineStr">
        <x:is>
          <x:t>All 3 - Strawberry Citrus</x:t>
        </x:is>
      </x:c>
      <x:c r="F3313" s="15" t="inlineStr">
        <x:is>
          <x:t>Sungaze</x:t>
        </x:is>
      </x:c>
      <x:c r="G3313" s="15" t="inlineStr">
        <x:is>
          <x:t>Sungaze - Case - Singles</x:t>
        </x:is>
      </x:c>
      <x:c r="H3313" s="15" t="inlineStr">
        <x:is>
          <x:t>67f989c9-062b-49aa-a8a0-5791f25d5ef1</x:t>
        </x:is>
      </x:c>
      <x:c r="I3313" s="6">
        <x:v>10000</x:v>
      </x:c>
      <x:c r="J3313" s="6">
        <x:v>0</x:v>
      </x:c>
      <x:c r="K3313" s="6">
        <x:v>10000</x:v>
      </x:c>
      <x:c r="L3313" s="5">
        <x:v>0</x:v>
      </x:c>
      <x:c r="M3313" s="8">
        <x:v>0</x:v>
      </x:c>
      <x:c r="N3313" s="2">
        <x:v>0</x:v>
      </x:c>
      <x:c r="O3313" s="13" t="b">
        <x:v>0</x:v>
      </x:c>
      <x:c r="P3313" s="2" t="inlineStr">
        <x:is>
          <x:t>Yes</x:t>
        </x:is>
      </x:c>
      <x:c r="Q3313" s="2" t="inlineStr">
        <x:is>
          <x:t/>
        </x:is>
      </x:c>
      <x:c r="R3313" s="2" t="inlineStr">
        <x:is>
          <x:t>No</x:t>
        </x:is>
      </x:c>
      <x:c r="S3313" s="2" t="inlineStr">
        <x:is>
          <x:t>No</x:t>
        </x:is>
      </x:c>
      <x:c r="T3313" s="2" t="inlineStr">
        <x:is>
          <x:t>2026-09-13 07:00:03</x:t>
        </x:is>
      </x:c>
    </x:row>
    <x:row r="3314" ht="32" customHeight="1">
      <x:c r="A3314" s="2" t="inlineStr">
        <x:is>
          <x:t>7c52a2ff-60bb-4734-b76e-8e3ae8b9054c</x:t>
        </x:is>
      </x:c>
      <x:c r="B3314" s="14">
        <x:v>46271</x:v>
      </x:c>
      <x:c r="C3314" s="14">
        <x:v>46277</x:v>
      </x:c>
      <x:c r="D3314" s="2" t="inlineStr">
        <x:is>
          <x:t>2b69bbe5-947c-4177-9879-fc2cfc1ed081</x:t>
        </x:is>
      </x:c>
      <x:c r="E3314" s="15" t="inlineStr">
        <x:is>
          <x:t>All 3 - Strawberry Citrus - 4 Packs</x:t>
        </x:is>
      </x:c>
      <x:c r="F3314" s="15" t="inlineStr">
        <x:is>
          <x:t>Sungaze</x:t>
        </x:is>
      </x:c>
      <x:c r="G3314" s="15" t="inlineStr">
        <x:is>
          <x:t>Sungaze - Case - 4 Packs</x:t>
        </x:is>
      </x:c>
      <x:c r="H3314" s="15" t="inlineStr">
        <x:is>
          <x:t>78eabd6b-c5f1-44d2-b88c-66ea8a602dca</x:t>
        </x:is>
      </x:c>
      <x:c r="I3314" s="6">
        <x:v>10000</x:v>
      </x:c>
      <x:c r="J3314" s="6">
        <x:v>0</x:v>
      </x:c>
      <x:c r="K3314" s="6">
        <x:v>10000</x:v>
      </x:c>
      <x:c r="L3314" s="5">
        <x:v>0</x:v>
      </x:c>
      <x:c r="M3314" s="8">
        <x:v>0</x:v>
      </x:c>
      <x:c r="N3314" s="2">
        <x:v>0</x:v>
      </x:c>
      <x:c r="O3314" s="13" t="b">
        <x:v>0</x:v>
      </x:c>
      <x:c r="P3314" s="2" t="inlineStr">
        <x:is>
          <x:t>Yes</x:t>
        </x:is>
      </x:c>
      <x:c r="Q3314" s="2" t="inlineStr">
        <x:is>
          <x:t/>
        </x:is>
      </x:c>
      <x:c r="R3314" s="2" t="inlineStr">
        <x:is>
          <x:t>No</x:t>
        </x:is>
      </x:c>
      <x:c r="S3314" s="2" t="inlineStr">
        <x:is>
          <x:t>No</x:t>
        </x:is>
      </x:c>
      <x:c r="T3314" s="2" t="inlineStr">
        <x:is>
          <x:t>2026-09-13 07:00:03</x:t>
        </x:is>
      </x:c>
    </x:row>
    <x:row r="3315" ht="32" customHeight="1">
      <x:c r="A3315" s="2" t="inlineStr">
        <x:is>
          <x:t>7c52a2ff-60bb-4734-b76e-8e3ae8b9054c</x:t>
        </x:is>
      </x:c>
      <x:c r="B3315" s="14">
        <x:v>46271</x:v>
      </x:c>
      <x:c r="C3315" s="14">
        <x:v>46277</x:v>
      </x:c>
      <x:c r="D3315" s="2" t="inlineStr">
        <x:is>
          <x:t>9415502e-55cc-46e0-a984-25ff862a398c</x:t>
        </x:is>
      </x:c>
      <x:c r="E3315" s="15" t="inlineStr">
        <x:is>
          <x:t>Mens Black Panda Tee - XSmall</x:t>
        </x:is>
      </x:c>
      <x:c r="F3315" s="15" t="inlineStr">
        <x:is>
          <x:t>Non Marijuana Products</x:t>
        </x:is>
      </x:c>
      <x:c r="G3315" s="15" t="inlineStr">
        <x:is>
          <x:t>Phat Panda Shirts</x:t>
        </x:is>
      </x:c>
      <x:c r="H3315" s="15" t="inlineStr">
        <x:is>
          <x:t>fc10825e-d0c7-41c2-9494-43a901e9f963</x:t>
        </x:is>
      </x:c>
      <x:c r="I3315" s="6">
        <x:v>10000</x:v>
      </x:c>
      <x:c r="J3315" s="6">
        <x:v>0</x:v>
      </x:c>
      <x:c r="K3315" s="6">
        <x:v>10000</x:v>
      </x:c>
      <x:c r="L3315" s="5">
        <x:v>0</x:v>
      </x:c>
      <x:c r="M3315" s="8">
        <x:v>0</x:v>
      </x:c>
      <x:c r="N3315" s="2">
        <x:v>0</x:v>
      </x:c>
      <x:c r="O3315" s="13" t="b">
        <x:v>0</x:v>
      </x:c>
      <x:c r="P3315" s="2" t="inlineStr">
        <x:is>
          <x:t>No</x:t>
        </x:is>
      </x:c>
      <x:c r="Q3315" s="2" t="inlineStr">
        <x:is>
          <x:t>non_merchandise</x:t>
        </x:is>
      </x:c>
      <x:c r="R3315" s="2" t="inlineStr">
        <x:is>
          <x:t>No</x:t>
        </x:is>
      </x:c>
      <x:c r="S3315" s="2" t="inlineStr">
        <x:is>
          <x:t>No</x:t>
        </x:is>
      </x:c>
      <x:c r="T3315" s="2" t="inlineStr">
        <x:is>
          <x:t>2026-09-13 07:00:03</x:t>
        </x:is>
      </x:c>
    </x:row>
    <x:row r="3316" ht="32" customHeight="1">
      <x:c r="A3316" s="2" t="inlineStr">
        <x:is>
          <x:t>7c52a2ff-60bb-4734-b76e-8e3ae8b9054c</x:t>
        </x:is>
      </x:c>
      <x:c r="B3316" s="14">
        <x:v>46271</x:v>
      </x:c>
      <x:c r="C3316" s="14">
        <x:v>46277</x:v>
      </x:c>
      <x:c r="D3316" s="2" t="inlineStr">
        <x:is>
          <x:t>94a63517-ae26-411c-bf94-d96e642146ea</x:t>
        </x:is>
      </x:c>
      <x:c r="E3316" s="15" t="inlineStr">
        <x:is>
          <x:t>Mens White Panda Tee - Large</x:t>
        </x:is>
      </x:c>
      <x:c r="F3316" s="15" t="inlineStr">
        <x:is>
          <x:t>Non Marijuana Products</x:t>
        </x:is>
      </x:c>
      <x:c r="G3316" s="15" t="inlineStr">
        <x:is>
          <x:t>Phat Panda Shirts</x:t>
        </x:is>
      </x:c>
      <x:c r="H3316" s="15" t="inlineStr">
        <x:is>
          <x:t>21f234a5-5713-48b3-84af-787fcb530dc2</x:t>
        </x:is>
      </x:c>
      <x:c r="I3316" s="6">
        <x:v>10000</x:v>
      </x:c>
      <x:c r="J3316" s="6">
        <x:v>0</x:v>
      </x:c>
      <x:c r="K3316" s="6">
        <x:v>10000</x:v>
      </x:c>
      <x:c r="L3316" s="5">
        <x:v>0</x:v>
      </x:c>
      <x:c r="M3316" s="8">
        <x:v>0</x:v>
      </x:c>
      <x:c r="N3316" s="2">
        <x:v>0</x:v>
      </x:c>
      <x:c r="O3316" s="13" t="b">
        <x:v>0</x:v>
      </x:c>
      <x:c r="P3316" s="2" t="inlineStr">
        <x:is>
          <x:t>No</x:t>
        </x:is>
      </x:c>
      <x:c r="Q3316" s="2" t="inlineStr">
        <x:is>
          <x:t>non_merchandise</x:t>
        </x:is>
      </x:c>
      <x:c r="R3316" s="2" t="inlineStr">
        <x:is>
          <x:t>No</x:t>
        </x:is>
      </x:c>
      <x:c r="S3316" s="2" t="inlineStr">
        <x:is>
          <x:t>No</x:t>
        </x:is>
      </x:c>
      <x:c r="T3316" s="2" t="inlineStr">
        <x:is>
          <x:t>2026-09-13 07:00:03</x:t>
        </x:is>
      </x:c>
    </x:row>
    <x:row r="3317" ht="32" customHeight="1">
      <x:c r="A3317" s="2" t="inlineStr">
        <x:is>
          <x:t>7c52a2ff-60bb-4734-b76e-8e3ae8b9054c</x:t>
        </x:is>
      </x:c>
      <x:c r="B3317" s="14">
        <x:v>46271</x:v>
      </x:c>
      <x:c r="C3317" s="14">
        <x:v>46277</x:v>
      </x:c>
      <x:c r="D3317" s="2" t="inlineStr">
        <x:is>
          <x:t>f0b9fab6-074e-4d62-b5a0-29811c2b5b9f</x:t>
        </x:is>
      </x:c>
      <x:c r="E3317" s="15" t="inlineStr">
        <x:is>
          <x:t>Mens White Panda Tee - Small</x:t>
        </x:is>
      </x:c>
      <x:c r="F3317" s="15" t="inlineStr">
        <x:is>
          <x:t>Non Marijuana Products</x:t>
        </x:is>
      </x:c>
      <x:c r="G3317" s="15" t="inlineStr">
        <x:is>
          <x:t>Phat Panda Shirts</x:t>
        </x:is>
      </x:c>
      <x:c r="H3317" s="15" t="inlineStr">
        <x:is>
          <x:t>5c3e7f2d-900a-4a26-85e3-d38f2ccb2be5</x:t>
        </x:is>
      </x:c>
      <x:c r="I3317" s="6">
        <x:v>10000</x:v>
      </x:c>
      <x:c r="J3317" s="6">
        <x:v>0</x:v>
      </x:c>
      <x:c r="K3317" s="6">
        <x:v>10000</x:v>
      </x:c>
      <x:c r="L3317" s="5">
        <x:v>0</x:v>
      </x:c>
      <x:c r="M3317" s="8">
        <x:v>0</x:v>
      </x:c>
      <x:c r="N3317" s="2">
        <x:v>0</x:v>
      </x:c>
      <x:c r="O3317" s="13" t="b">
        <x:v>0</x:v>
      </x:c>
      <x:c r="P3317" s="2" t="inlineStr">
        <x:is>
          <x:t>No</x:t>
        </x:is>
      </x:c>
      <x:c r="Q3317" s="2" t="inlineStr">
        <x:is>
          <x:t>non_merchandise</x:t>
        </x:is>
      </x:c>
      <x:c r="R3317" s="2" t="inlineStr">
        <x:is>
          <x:t>No</x:t>
        </x:is>
      </x:c>
      <x:c r="S3317" s="2" t="inlineStr">
        <x:is>
          <x:t>No</x:t>
        </x:is>
      </x:c>
      <x:c r="T3317" s="2" t="inlineStr">
        <x:is>
          <x:t>2026-09-13 07:00:03</x:t>
        </x:is>
      </x:c>
    </x:row>
    <x:row r="3318" ht="32" customHeight="1">
      <x:c r="A3318" s="2" t="inlineStr">
        <x:is>
          <x:t>7c52a2ff-60bb-4734-b76e-8e3ae8b9054c</x:t>
        </x:is>
      </x:c>
      <x:c r="B3318" s="14">
        <x:v>46271</x:v>
      </x:c>
      <x:c r="C3318" s="14">
        <x:v>46277</x:v>
      </x:c>
      <x:c r="D3318" s="2" t="inlineStr">
        <x:is>
          <x:t>156f411c-2021-4846-ad70-73fcadb0ec5b</x:t>
        </x:is>
      </x:c>
      <x:c r="E3318" s="15" t="inlineStr">
        <x:is>
          <x:t>Mens White Panda Tee - XLarge</x:t>
        </x:is>
      </x:c>
      <x:c r="F3318" s="15" t="inlineStr">
        <x:is>
          <x:t>Non Marijuana Products</x:t>
        </x:is>
      </x:c>
      <x:c r="G3318" s="15" t="inlineStr">
        <x:is>
          <x:t>Phat Panda Shirts</x:t>
        </x:is>
      </x:c>
      <x:c r="H3318" s="15" t="inlineStr">
        <x:is>
          <x:t>bd89bbb0-ac28-4f80-a538-a9948cf15f58</x:t>
        </x:is>
      </x:c>
      <x:c r="I3318" s="6">
        <x:v>10000</x:v>
      </x:c>
      <x:c r="J3318" s="6">
        <x:v>0</x:v>
      </x:c>
      <x:c r="K3318" s="6">
        <x:v>10000</x:v>
      </x:c>
      <x:c r="L3318" s="5">
        <x:v>0</x:v>
      </x:c>
      <x:c r="M3318" s="8">
        <x:v>0</x:v>
      </x:c>
      <x:c r="N3318" s="2">
        <x:v>0</x:v>
      </x:c>
      <x:c r="O3318" s="13" t="b">
        <x:v>0</x:v>
      </x:c>
      <x:c r="P3318" s="2" t="inlineStr">
        <x:is>
          <x:t>No</x:t>
        </x:is>
      </x:c>
      <x:c r="Q3318" s="2" t="inlineStr">
        <x:is>
          <x:t>non_merchandise</x:t>
        </x:is>
      </x:c>
      <x:c r="R3318" s="2" t="inlineStr">
        <x:is>
          <x:t>No</x:t>
        </x:is>
      </x:c>
      <x:c r="S3318" s="2" t="inlineStr">
        <x:is>
          <x:t>No</x:t>
        </x:is>
      </x:c>
      <x:c r="T3318" s="2" t="inlineStr">
        <x:is>
          <x:t>2026-09-13 07:00:03</x:t>
        </x:is>
      </x:c>
    </x:row>
    <x:row r="3319" ht="32" customHeight="1">
      <x:c r="A3319" s="2" t="inlineStr">
        <x:is>
          <x:t>7c52a2ff-60bb-4734-b76e-8e3ae8b9054c</x:t>
        </x:is>
      </x:c>
      <x:c r="B3319" s="14">
        <x:v>46271</x:v>
      </x:c>
      <x:c r="C3319" s="14">
        <x:v>46277</x:v>
      </x:c>
      <x:c r="D3319" s="2" t="inlineStr">
        <x:is>
          <x:t>508a2047-4ff6-4018-822f-630de9e9d660</x:t>
        </x:is>
      </x:c>
      <x:c r="E3319" s="15" t="inlineStr">
        <x:is>
          <x:t>Mens White Panda Tee - XSmall</x:t>
        </x:is>
      </x:c>
      <x:c r="F3319" s="15" t="inlineStr">
        <x:is>
          <x:t>Non Marijuana Products</x:t>
        </x:is>
      </x:c>
      <x:c r="G3319" s="15" t="inlineStr">
        <x:is>
          <x:t>Phat Panda Shirts</x:t>
        </x:is>
      </x:c>
      <x:c r="H3319" s="15" t="inlineStr">
        <x:is>
          <x:t>7345ec0b-e282-46a7-a399-795637c22847</x:t>
        </x:is>
      </x:c>
      <x:c r="I3319" s="6">
        <x:v>10000</x:v>
      </x:c>
      <x:c r="J3319" s="6">
        <x:v>0</x:v>
      </x:c>
      <x:c r="K3319" s="6">
        <x:v>10000</x:v>
      </x:c>
      <x:c r="L3319" s="5">
        <x:v>0</x:v>
      </x:c>
      <x:c r="M3319" s="8">
        <x:v>0</x:v>
      </x:c>
      <x:c r="N3319" s="2">
        <x:v>0</x:v>
      </x:c>
      <x:c r="O3319" s="13" t="b">
        <x:v>0</x:v>
      </x:c>
      <x:c r="P3319" s="2" t="inlineStr">
        <x:is>
          <x:t>No</x:t>
        </x:is>
      </x:c>
      <x:c r="Q3319" s="2" t="inlineStr">
        <x:is>
          <x:t>non_merchandise</x:t>
        </x:is>
      </x:c>
      <x:c r="R3319" s="2" t="inlineStr">
        <x:is>
          <x:t>No</x:t>
        </x:is>
      </x:c>
      <x:c r="S3319" s="2" t="inlineStr">
        <x:is>
          <x:t>No</x:t>
        </x:is>
      </x:c>
      <x:c r="T3319" s="2" t="inlineStr">
        <x:is>
          <x:t>2026-09-13 07:00:03</x:t>
        </x:is>
      </x:c>
    </x:row>
    <x:row r="3320" ht="32" customHeight="1">
      <x:c r="A3320" s="2" t="inlineStr">
        <x:is>
          <x:t>7c52a2ff-60bb-4734-b76e-8e3ae8b9054c</x:t>
        </x:is>
      </x:c>
      <x:c r="B3320" s="14">
        <x:v>46271</x:v>
      </x:c>
      <x:c r="C3320" s="14">
        <x:v>46277</x:v>
      </x:c>
      <x:c r="D3320" s="2" t="inlineStr">
        <x:is>
          <x:t>fb9c4c41-e4f7-4679-81c8-39f747aca6ff</x:t>
        </x:is>
      </x:c>
      <x:c r="E3320" s="15" t="inlineStr">
        <x:is>
          <x:t>Pocket Panda Mini Single-Brain</x:t>
        </x:is>
      </x:c>
      <x:c r="F3320" s="15" t="inlineStr">
        <x:is>
          <x:t>Non Marijuana Products</x:t>
        </x:is>
      </x:c>
      <x:c r="G3320" s="15" t="inlineStr">
        <x:is>
          <x:t>Pocket Panda Mini</x:t>
        </x:is>
      </x:c>
      <x:c r="H3320" s="15" t="inlineStr">
        <x:is>
          <x:t>b1ea64ae-7f4d-4f48-914a-f12b0bd49225</x:t>
        </x:is>
      </x:c>
      <x:c r="I3320" s="6">
        <x:v>10000</x:v>
      </x:c>
      <x:c r="J3320" s="6">
        <x:v>0</x:v>
      </x:c>
      <x:c r="K3320" s="6">
        <x:v>10000</x:v>
      </x:c>
      <x:c r="L3320" s="5">
        <x:v>0</x:v>
      </x:c>
      <x:c r="M3320" s="8">
        <x:v>0</x:v>
      </x:c>
      <x:c r="N3320" s="2">
        <x:v>0</x:v>
      </x:c>
      <x:c r="O3320" s="13" t="b">
        <x:v>0</x:v>
      </x:c>
      <x:c r="P3320" s="2" t="inlineStr">
        <x:is>
          <x:t>No</x:t>
        </x:is>
      </x:c>
      <x:c r="Q3320" s="2" t="inlineStr">
        <x:is>
          <x:t>non_merchandise</x:t>
        </x:is>
      </x:c>
      <x:c r="R3320" s="2" t="inlineStr">
        <x:is>
          <x:t>No</x:t>
        </x:is>
      </x:c>
      <x:c r="S3320" s="2" t="inlineStr">
        <x:is>
          <x:t>No</x:t>
        </x:is>
      </x:c>
      <x:c r="T3320" s="2" t="inlineStr">
        <x:is>
          <x:t>2026-09-13 07:00:03</x:t>
        </x:is>
      </x:c>
    </x:row>
    <x:row r="3321" ht="32" customHeight="1">
      <x:c r="A3321" s="2" t="inlineStr">
        <x:is>
          <x:t>7c52a2ff-60bb-4734-b76e-8e3ae8b9054c</x:t>
        </x:is>
      </x:c>
      <x:c r="B3321" s="14">
        <x:v>46271</x:v>
      </x:c>
      <x:c r="C3321" s="14">
        <x:v>46277</x:v>
      </x:c>
      <x:c r="D3321" s="2" t="inlineStr">
        <x:is>
          <x:t>3434a379-80ad-4368-a273-b5bac48203fa</x:t>
        </x:is>
      </x:c>
      <x:c r="E3321" s="15" t="inlineStr">
        <x:is>
          <x:t>Regular - Lemon Ginger/Lime Agave/Strawberry Citrus</x:t>
        </x:is>
      </x:c>
      <x:c r="F3321" s="15" t="inlineStr">
        <x:is>
          <x:t>Sungaze</x:t>
        </x:is>
      </x:c>
      <x:c r="G3321" s="15" t="inlineStr">
        <x:is>
          <x:t>Sungaze - Case - Singles</x:t>
        </x:is>
      </x:c>
      <x:c r="H3321" s="15" t="inlineStr">
        <x:is>
          <x:t>96bbbad5-9e91-4e7b-a808-2bd91963e0af</x:t>
        </x:is>
      </x:c>
      <x:c r="I3321" s="6">
        <x:v>10000</x:v>
      </x:c>
      <x:c r="J3321" s="6">
        <x:v>0</x:v>
      </x:c>
      <x:c r="K3321" s="6">
        <x:v>10000</x:v>
      </x:c>
      <x:c r="L3321" s="5">
        <x:v>0</x:v>
      </x:c>
      <x:c r="M3321" s="8">
        <x:v>0</x:v>
      </x:c>
      <x:c r="N3321" s="2">
        <x:v>0</x:v>
      </x:c>
      <x:c r="O3321" s="13" t="b">
        <x:v>0</x:v>
      </x:c>
      <x:c r="P3321" s="2" t="inlineStr">
        <x:is>
          <x:t>Yes</x:t>
        </x:is>
      </x:c>
      <x:c r="Q3321" s="2" t="inlineStr">
        <x:is>
          <x:t/>
        </x:is>
      </x:c>
      <x:c r="R3321" s="2" t="inlineStr">
        <x:is>
          <x:t>No</x:t>
        </x:is>
      </x:c>
      <x:c r="S3321" s="2" t="inlineStr">
        <x:is>
          <x:t>No</x:t>
        </x:is>
      </x:c>
      <x:c r="T3321" s="2" t="inlineStr">
        <x:is>
          <x:t>2026-09-13 07:00:03</x:t>
        </x:is>
      </x:c>
    </x:row>
    <x:row r="3322" ht="32" customHeight="1">
      <x:c r="A3322" s="2" t="inlineStr">
        <x:is>
          <x:t>7c52a2ff-60bb-4734-b76e-8e3ae8b9054c</x:t>
        </x:is>
      </x:c>
      <x:c r="B3322" s="14">
        <x:v>46271</x:v>
      </x:c>
      <x:c r="C3322" s="14">
        <x:v>46277</x:v>
      </x:c>
      <x:c r="D3322" s="2" t="inlineStr">
        <x:is>
          <x:t>3d36c8ea-97a7-4a61-8404-c9a3ecb07d2d</x:t>
        </x:is>
      </x:c>
      <x:c r="E3322" s="15" t="inlineStr">
        <x:is>
          <x:t>Regular - Lemon Ginger/Lime Agave/Strawberry Citrus - 4 Packs</x:t>
        </x:is>
      </x:c>
      <x:c r="F3322" s="15" t="inlineStr">
        <x:is>
          <x:t>Sungaze</x:t>
        </x:is>
      </x:c>
      <x:c r="G3322" s="15" t="inlineStr">
        <x:is>
          <x:t>Sungaze - Case - 4 Packs</x:t>
        </x:is>
      </x:c>
      <x:c r="H3322" s="15" t="inlineStr">
        <x:is>
          <x:t>c38b47aa-0332-4068-b7ef-a09e962a6ad4</x:t>
        </x:is>
      </x:c>
      <x:c r="I3322" s="6">
        <x:v>10000</x:v>
      </x:c>
      <x:c r="J3322" s="6">
        <x:v>0</x:v>
      </x:c>
      <x:c r="K3322" s="6">
        <x:v>10000</x:v>
      </x:c>
      <x:c r="L3322" s="5">
        <x:v>0</x:v>
      </x:c>
      <x:c r="M3322" s="8">
        <x:v>0</x:v>
      </x:c>
      <x:c r="N3322" s="2">
        <x:v>0</x:v>
      </x:c>
      <x:c r="O3322" s="13" t="b">
        <x:v>0</x:v>
      </x:c>
      <x:c r="P3322" s="2" t="inlineStr">
        <x:is>
          <x:t>Yes</x:t>
        </x:is>
      </x:c>
      <x:c r="Q3322" s="2" t="inlineStr">
        <x:is>
          <x:t/>
        </x:is>
      </x:c>
      <x:c r="R3322" s="2" t="inlineStr">
        <x:is>
          <x:t>No</x:t>
        </x:is>
      </x:c>
      <x:c r="S3322" s="2" t="inlineStr">
        <x:is>
          <x:t>No</x:t>
        </x:is>
      </x:c>
      <x:c r="T3322" s="2" t="inlineStr">
        <x:is>
          <x:t>2026-09-13 07:00:03</x:t>
        </x:is>
      </x:c>
    </x:row>
    <x:row r="3323" ht="32" customHeight="1">
      <x:c r="A3323" s="2" t="inlineStr">
        <x:is>
          <x:t>7c52a2ff-60bb-4734-b76e-8e3ae8b9054c</x:t>
        </x:is>
      </x:c>
      <x:c r="B3323" s="14">
        <x:v>46271</x:v>
      </x:c>
      <x:c r="C3323" s="14">
        <x:v>46277</x:v>
      </x:c>
      <x:c r="D3323" s="2" t="inlineStr">
        <x:is>
          <x:t>71e56f07-89aa-4344-9b0e-317aa7dd42f2</x:t>
        </x:is>
      </x:c>
      <x:c r="E3323" s="15" t="inlineStr">
        <x:is>
          <x:t>Supernova - Lemon Ginger/Lime Agave/Strawberry Citrus</x:t>
        </x:is>
      </x:c>
      <x:c r="F3323" s="15" t="inlineStr">
        <x:is>
          <x:t>Sungaze</x:t>
        </x:is>
      </x:c>
      <x:c r="G3323" s="15" t="inlineStr">
        <x:is>
          <x:t>Sungaze - Case - Singles</x:t>
        </x:is>
      </x:c>
      <x:c r="H3323" s="15" t="inlineStr">
        <x:is>
          <x:t>4be87ebd-4384-4fed-b628-2d0c63ebd1e0</x:t>
        </x:is>
      </x:c>
      <x:c r="I3323" s="6">
        <x:v>10000</x:v>
      </x:c>
      <x:c r="J3323" s="6">
        <x:v>0</x:v>
      </x:c>
      <x:c r="K3323" s="6">
        <x:v>10000</x:v>
      </x:c>
      <x:c r="L3323" s="5">
        <x:v>0</x:v>
      </x:c>
      <x:c r="M3323" s="8">
        <x:v>0</x:v>
      </x:c>
      <x:c r="N3323" s="2">
        <x:v>0</x:v>
      </x:c>
      <x:c r="O3323" s="13" t="b">
        <x:v>0</x:v>
      </x:c>
      <x:c r="P3323" s="2" t="inlineStr">
        <x:is>
          <x:t>Yes</x:t>
        </x:is>
      </x:c>
      <x:c r="Q3323" s="2" t="inlineStr">
        <x:is>
          <x:t/>
        </x:is>
      </x:c>
      <x:c r="R3323" s="2" t="inlineStr">
        <x:is>
          <x:t>No</x:t>
        </x:is>
      </x:c>
      <x:c r="S3323" s="2" t="inlineStr">
        <x:is>
          <x:t>No</x:t>
        </x:is>
      </x:c>
      <x:c r="T3323" s="2" t="inlineStr">
        <x:is>
          <x:t>2026-09-13 07:00:03</x:t>
        </x:is>
      </x:c>
    </x:row>
    <x:row r="3324" ht="32" customHeight="1">
      <x:c r="A3324" s="2" t="inlineStr">
        <x:is>
          <x:t>7c52a2ff-60bb-4734-b76e-8e3ae8b9054c</x:t>
        </x:is>
      </x:c>
      <x:c r="B3324" s="14">
        <x:v>46271</x:v>
      </x:c>
      <x:c r="C3324" s="14">
        <x:v>46277</x:v>
      </x:c>
      <x:c r="D3324" s="2" t="inlineStr">
        <x:is>
          <x:t>0815cd43-b379-439a-8aa7-ed58b601ff03</x:t>
        </x:is>
      </x:c>
      <x:c r="E3324" s="15" t="inlineStr">
        <x:is>
          <x:t>Supernova - Lemon Ginger/Lime Agave/Strawberry Citrus - 4 Packs</x:t>
        </x:is>
      </x:c>
      <x:c r="F3324" s="15" t="inlineStr">
        <x:is>
          <x:t>Sungaze</x:t>
        </x:is>
      </x:c>
      <x:c r="G3324" s="15" t="inlineStr">
        <x:is>
          <x:t>Sungaze - Case - 4 Packs</x:t>
        </x:is>
      </x:c>
      <x:c r="H3324" s="15" t="inlineStr">
        <x:is>
          <x:t>349dca6c-9b19-4589-850e-90c30471d99f</x:t>
        </x:is>
      </x:c>
      <x:c r="I3324" s="6">
        <x:v>10000</x:v>
      </x:c>
      <x:c r="J3324" s="6">
        <x:v>0</x:v>
      </x:c>
      <x:c r="K3324" s="6">
        <x:v>10000</x:v>
      </x:c>
      <x:c r="L3324" s="5">
        <x:v>0</x:v>
      </x:c>
      <x:c r="M3324" s="8">
        <x:v>0</x:v>
      </x:c>
      <x:c r="N3324" s="2">
        <x:v>0</x:v>
      </x:c>
      <x:c r="O3324" s="13" t="b">
        <x:v>0</x:v>
      </x:c>
      <x:c r="P3324" s="2" t="inlineStr">
        <x:is>
          <x:t>Yes</x:t>
        </x:is>
      </x:c>
      <x:c r="Q3324" s="2" t="inlineStr">
        <x:is>
          <x:t/>
        </x:is>
      </x:c>
      <x:c r="R3324" s="2" t="inlineStr">
        <x:is>
          <x:t>No</x:t>
        </x:is>
      </x:c>
      <x:c r="S3324" s="2" t="inlineStr">
        <x:is>
          <x:t>No</x:t>
        </x:is>
      </x:c>
      <x:c r="T3324" s="2" t="inlineStr">
        <x:is>
          <x:t>2026-09-13 07:00:03</x:t>
        </x:is>
      </x:c>
    </x:row>
    <x:row r="3325" ht="32" customHeight="1">
      <x:c r="A3325" s="2" t="inlineStr">
        <x:is>
          <x:t>7c52a2ff-60bb-4734-b76e-8e3ae8b9054c</x:t>
        </x:is>
      </x:c>
      <x:c r="B3325" s="14">
        <x:v>46271</x:v>
      </x:c>
      <x:c r="C3325" s="14">
        <x:v>46277</x:v>
      </x:c>
      <x:c r="D3325" s="2" t="inlineStr">
        <x:is>
          <x:t>7ae6c85f-8a46-4047-ba24-a0c9249065e5</x:t>
        </x:is>
      </x:c>
      <x:c r="E3325" s="15" t="inlineStr">
        <x:is>
          <x:t>Womens Black Panda Tee - Large</x:t>
        </x:is>
      </x:c>
      <x:c r="F3325" s="15" t="inlineStr">
        <x:is>
          <x:t>Non Marijuana Products</x:t>
        </x:is>
      </x:c>
      <x:c r="G3325" s="15" t="inlineStr">
        <x:is>
          <x:t>Phat Panda Shirts</x:t>
        </x:is>
      </x:c>
      <x:c r="H3325" s="15" t="inlineStr">
        <x:is>
          <x:t>9dfa0d38-abe9-4398-822d-4bdab216694f</x:t>
        </x:is>
      </x:c>
      <x:c r="I3325" s="6">
        <x:v>10000</x:v>
      </x:c>
      <x:c r="J3325" s="6">
        <x:v>0</x:v>
      </x:c>
      <x:c r="K3325" s="6">
        <x:v>10000</x:v>
      </x:c>
      <x:c r="L3325" s="5">
        <x:v>0</x:v>
      </x:c>
      <x:c r="M3325" s="8">
        <x:v>0</x:v>
      </x:c>
      <x:c r="N3325" s="2">
        <x:v>0</x:v>
      </x:c>
      <x:c r="O3325" s="13" t="b">
        <x:v>0</x:v>
      </x:c>
      <x:c r="P3325" s="2" t="inlineStr">
        <x:is>
          <x:t>No</x:t>
        </x:is>
      </x:c>
      <x:c r="Q3325" s="2" t="inlineStr">
        <x:is>
          <x:t>non_merchandise</x:t>
        </x:is>
      </x:c>
      <x:c r="R3325" s="2" t="inlineStr">
        <x:is>
          <x:t>No</x:t>
        </x:is>
      </x:c>
      <x:c r="S3325" s="2" t="inlineStr">
        <x:is>
          <x:t>No</x:t>
        </x:is>
      </x:c>
      <x:c r="T3325" s="2" t="inlineStr">
        <x:is>
          <x:t>2026-09-13 07:00:03</x:t>
        </x:is>
      </x:c>
    </x:row>
    <x:row r="3326" ht="32" customHeight="1">
      <x:c r="A3326" s="2" t="inlineStr">
        <x:is>
          <x:t>7c52a2ff-60bb-4734-b76e-8e3ae8b9054c</x:t>
        </x:is>
      </x:c>
      <x:c r="B3326" s="14">
        <x:v>46271</x:v>
      </x:c>
      <x:c r="C3326" s="14">
        <x:v>46277</x:v>
      </x:c>
      <x:c r="D3326" s="2" t="inlineStr">
        <x:is>
          <x:t>8734f704-b6de-4a6f-98d3-357b3a26881c</x:t>
        </x:is>
      </x:c>
      <x:c r="E3326" s="15" t="inlineStr">
        <x:is>
          <x:t>Womens Black Panda Tee - Medium</x:t>
        </x:is>
      </x:c>
      <x:c r="F3326" s="15" t="inlineStr">
        <x:is>
          <x:t>Non Marijuana Products</x:t>
        </x:is>
      </x:c>
      <x:c r="G3326" s="15" t="inlineStr">
        <x:is>
          <x:t>Phat Panda Shirts</x:t>
        </x:is>
      </x:c>
      <x:c r="H3326" s="15" t="inlineStr">
        <x:is>
          <x:t>3dce7547-2f00-47c1-940e-eb292d2e17a1</x:t>
        </x:is>
      </x:c>
      <x:c r="I3326" s="6">
        <x:v>10000</x:v>
      </x:c>
      <x:c r="J3326" s="6">
        <x:v>0</x:v>
      </x:c>
      <x:c r="K3326" s="6">
        <x:v>10000</x:v>
      </x:c>
      <x:c r="L3326" s="5">
        <x:v>0</x:v>
      </x:c>
      <x:c r="M3326" s="8">
        <x:v>0</x:v>
      </x:c>
      <x:c r="N3326" s="2">
        <x:v>0</x:v>
      </x:c>
      <x:c r="O3326" s="13" t="b">
        <x:v>0</x:v>
      </x:c>
      <x:c r="P3326" s="2" t="inlineStr">
        <x:is>
          <x:t>No</x:t>
        </x:is>
      </x:c>
      <x:c r="Q3326" s="2" t="inlineStr">
        <x:is>
          <x:t>non_merchandise</x:t>
        </x:is>
      </x:c>
      <x:c r="R3326" s="2" t="inlineStr">
        <x:is>
          <x:t>No</x:t>
        </x:is>
      </x:c>
      <x:c r="S3326" s="2" t="inlineStr">
        <x:is>
          <x:t>No</x:t>
        </x:is>
      </x:c>
      <x:c r="T3326" s="2" t="inlineStr">
        <x:is>
          <x:t>2026-09-13 07:00:03</x:t>
        </x:is>
      </x:c>
    </x:row>
    <x:row r="3327" ht="32" customHeight="1">
      <x:c r="A3327" s="2" t="inlineStr">
        <x:is>
          <x:t>7c52a2ff-60bb-4734-b76e-8e3ae8b9054c</x:t>
        </x:is>
      </x:c>
      <x:c r="B3327" s="14">
        <x:v>46271</x:v>
      </x:c>
      <x:c r="C3327" s="14">
        <x:v>46277</x:v>
      </x:c>
      <x:c r="D3327" s="2" t="inlineStr">
        <x:is>
          <x:t>57f5e549-7271-495e-a60d-f35849acfdd9</x:t>
        </x:is>
      </x:c>
      <x:c r="E3327" s="15" t="inlineStr">
        <x:is>
          <x:t>Womens Black Panda Tee - Small</x:t>
        </x:is>
      </x:c>
      <x:c r="F3327" s="15" t="inlineStr">
        <x:is>
          <x:t>Non Marijuana Products</x:t>
        </x:is>
      </x:c>
      <x:c r="G3327" s="15" t="inlineStr">
        <x:is>
          <x:t>Phat Panda Shirts</x:t>
        </x:is>
      </x:c>
      <x:c r="H3327" s="15" t="inlineStr">
        <x:is>
          <x:t>f0b1ccea-351b-436d-bbc7-c72038571884</x:t>
        </x:is>
      </x:c>
      <x:c r="I3327" s="6">
        <x:v>10000</x:v>
      </x:c>
      <x:c r="J3327" s="6">
        <x:v>0</x:v>
      </x:c>
      <x:c r="K3327" s="6">
        <x:v>10000</x:v>
      </x:c>
      <x:c r="L3327" s="5">
        <x:v>0</x:v>
      </x:c>
      <x:c r="M3327" s="8">
        <x:v>0</x:v>
      </x:c>
      <x:c r="N3327" s="2">
        <x:v>0</x:v>
      </x:c>
      <x:c r="O3327" s="13" t="b">
        <x:v>0</x:v>
      </x:c>
      <x:c r="P3327" s="2" t="inlineStr">
        <x:is>
          <x:t>No</x:t>
        </x:is>
      </x:c>
      <x:c r="Q3327" s="2" t="inlineStr">
        <x:is>
          <x:t>non_merchandise</x:t>
        </x:is>
      </x:c>
      <x:c r="R3327" s="2" t="inlineStr">
        <x:is>
          <x:t>No</x:t>
        </x:is>
      </x:c>
      <x:c r="S3327" s="2" t="inlineStr">
        <x:is>
          <x:t>No</x:t>
        </x:is>
      </x:c>
      <x:c r="T3327" s="2" t="inlineStr">
        <x:is>
          <x:t>2026-09-13 07:00:03</x:t>
        </x:is>
      </x:c>
    </x:row>
    <x:row r="3328" ht="32" customHeight="1">
      <x:c r="A3328" s="2" t="inlineStr">
        <x:is>
          <x:t>7c52a2ff-60bb-4734-b76e-8e3ae8b9054c</x:t>
        </x:is>
      </x:c>
      <x:c r="B3328" s="14">
        <x:v>46271</x:v>
      </x:c>
      <x:c r="C3328" s="14">
        <x:v>46277</x:v>
      </x:c>
      <x:c r="D3328" s="2" t="inlineStr">
        <x:is>
          <x:t>34638c0f-684f-443b-9f8f-53c4b129694f</x:t>
        </x:is>
      </x:c>
      <x:c r="E3328" s="15" t="inlineStr">
        <x:is>
          <x:t>Womens Black Panda Tee - XSmall</x:t>
        </x:is>
      </x:c>
      <x:c r="F3328" s="15" t="inlineStr">
        <x:is>
          <x:t>Non Marijuana Products</x:t>
        </x:is>
      </x:c>
      <x:c r="G3328" s="15" t="inlineStr">
        <x:is>
          <x:t>Phat Panda Shirts</x:t>
        </x:is>
      </x:c>
      <x:c r="H3328" s="15" t="inlineStr">
        <x:is>
          <x:t>fec84f4b-71fa-44e2-85ba-8a4795a61490</x:t>
        </x:is>
      </x:c>
      <x:c r="I3328" s="6">
        <x:v>10000</x:v>
      </x:c>
      <x:c r="J3328" s="6">
        <x:v>0</x:v>
      </x:c>
      <x:c r="K3328" s="6">
        <x:v>10000</x:v>
      </x:c>
      <x:c r="L3328" s="5">
        <x:v>0</x:v>
      </x:c>
      <x:c r="M3328" s="8">
        <x:v>0</x:v>
      </x:c>
      <x:c r="N3328" s="2">
        <x:v>0</x:v>
      </x:c>
      <x:c r="O3328" s="13" t="b">
        <x:v>0</x:v>
      </x:c>
      <x:c r="P3328" s="2" t="inlineStr">
        <x:is>
          <x:t>No</x:t>
        </x:is>
      </x:c>
      <x:c r="Q3328" s="2" t="inlineStr">
        <x:is>
          <x:t>non_merchandise</x:t>
        </x:is>
      </x:c>
      <x:c r="R3328" s="2" t="inlineStr">
        <x:is>
          <x:t>No</x:t>
        </x:is>
      </x:c>
      <x:c r="S3328" s="2" t="inlineStr">
        <x:is>
          <x:t>No</x:t>
        </x:is>
      </x:c>
      <x:c r="T3328" s="2" t="inlineStr">
        <x:is>
          <x:t>2026-09-13 07:00:03</x:t>
        </x:is>
      </x:c>
    </x:row>
    <x:row r="3329" ht="32" customHeight="1">
      <x:c r="A3329" s="2" t="inlineStr">
        <x:is>
          <x:t>7c52a2ff-60bb-4734-b76e-8e3ae8b9054c</x:t>
        </x:is>
      </x:c>
      <x:c r="B3329" s="14">
        <x:v>46271</x:v>
      </x:c>
      <x:c r="C3329" s="14">
        <x:v>46277</x:v>
      </x:c>
      <x:c r="D3329" s="2" t="inlineStr">
        <x:is>
          <x:t>0fd908c4-2557-447c-8049-4ce78c216785</x:t>
        </x:is>
      </x:c>
      <x:c r="E3329" s="15" t="inlineStr">
        <x:is>
          <x:t>Womens Black Panda Tee - XXLarge</x:t>
        </x:is>
      </x:c>
      <x:c r="F3329" s="15" t="inlineStr">
        <x:is>
          <x:t>Non Marijuana Products</x:t>
        </x:is>
      </x:c>
      <x:c r="G3329" s="15" t="inlineStr">
        <x:is>
          <x:t>Phat Panda Shirts</x:t>
        </x:is>
      </x:c>
      <x:c r="H3329" s="15" t="inlineStr">
        <x:is>
          <x:t>18199d9b-2522-447f-a9ac-8da1e5080944</x:t>
        </x:is>
      </x:c>
      <x:c r="I3329" s="6">
        <x:v>10000</x:v>
      </x:c>
      <x:c r="J3329" s="6">
        <x:v>0</x:v>
      </x:c>
      <x:c r="K3329" s="6">
        <x:v>10000</x:v>
      </x:c>
      <x:c r="L3329" s="5">
        <x:v>0</x:v>
      </x:c>
      <x:c r="M3329" s="8">
        <x:v>0</x:v>
      </x:c>
      <x:c r="N3329" s="2">
        <x:v>0</x:v>
      </x:c>
      <x:c r="O3329" s="13" t="b">
        <x:v>0</x:v>
      </x:c>
      <x:c r="P3329" s="2" t="inlineStr">
        <x:is>
          <x:t>No</x:t>
        </x:is>
      </x:c>
      <x:c r="Q3329" s="2" t="inlineStr">
        <x:is>
          <x:t>non_merchandise</x:t>
        </x:is>
      </x:c>
      <x:c r="R3329" s="2" t="inlineStr">
        <x:is>
          <x:t>No</x:t>
        </x:is>
      </x:c>
      <x:c r="S3329" s="2" t="inlineStr">
        <x:is>
          <x:t>No</x:t>
        </x:is>
      </x:c>
      <x:c r="T3329" s="2" t="inlineStr">
        <x:is>
          <x:t>2026-09-13 07:00:03</x:t>
        </x:is>
      </x:c>
    </x:row>
    <x:row r="3330" ht="32" customHeight="1">
      <x:c r="A3330" s="2" t="inlineStr">
        <x:is>
          <x:t>7c52a2ff-60bb-4734-b76e-8e3ae8b9054c</x:t>
        </x:is>
      </x:c>
      <x:c r="B3330" s="14">
        <x:v>46271</x:v>
      </x:c>
      <x:c r="C3330" s="14">
        <x:v>46277</x:v>
      </x:c>
      <x:c r="D3330" s="2" t="inlineStr">
        <x:is>
          <x:t>02550898-94ef-49bf-8280-9e54860156ba</x:t>
        </x:is>
      </x:c>
      <x:c r="E3330" s="15" t="inlineStr">
        <x:is>
          <x:t>Womens White Panda Tee - Large</x:t>
        </x:is>
      </x:c>
      <x:c r="F3330" s="15" t="inlineStr">
        <x:is>
          <x:t>Non Marijuana Products</x:t>
        </x:is>
      </x:c>
      <x:c r="G3330" s="15" t="inlineStr">
        <x:is>
          <x:t>Phat Panda Shirts</x:t>
        </x:is>
      </x:c>
      <x:c r="H3330" s="15" t="inlineStr">
        <x:is>
          <x:t>ae56c7ef-7e17-4f14-a90d-7e6c13316503</x:t>
        </x:is>
      </x:c>
      <x:c r="I3330" s="6">
        <x:v>10000</x:v>
      </x:c>
      <x:c r="J3330" s="6">
        <x:v>0</x:v>
      </x:c>
      <x:c r="K3330" s="6">
        <x:v>10000</x:v>
      </x:c>
      <x:c r="L3330" s="5">
        <x:v>0</x:v>
      </x:c>
      <x:c r="M3330" s="8">
        <x:v>0</x:v>
      </x:c>
      <x:c r="N3330" s="2">
        <x:v>0</x:v>
      </x:c>
      <x:c r="O3330" s="13" t="b">
        <x:v>0</x:v>
      </x:c>
      <x:c r="P3330" s="2" t="inlineStr">
        <x:is>
          <x:t>No</x:t>
        </x:is>
      </x:c>
      <x:c r="Q3330" s="2" t="inlineStr">
        <x:is>
          <x:t>non_merchandise</x:t>
        </x:is>
      </x:c>
      <x:c r="R3330" s="2" t="inlineStr">
        <x:is>
          <x:t>No</x:t>
        </x:is>
      </x:c>
      <x:c r="S3330" s="2" t="inlineStr">
        <x:is>
          <x:t>No</x:t>
        </x:is>
      </x:c>
      <x:c r="T3330" s="2" t="inlineStr">
        <x:is>
          <x:t>2026-09-13 07:00:03</x:t>
        </x:is>
      </x:c>
    </x:row>
    <x:row r="3331" ht="32" customHeight="1">
      <x:c r="A3331" s="2" t="inlineStr">
        <x:is>
          <x:t>7c52a2ff-60bb-4734-b76e-8e3ae8b9054c</x:t>
        </x:is>
      </x:c>
      <x:c r="B3331" s="14">
        <x:v>46271</x:v>
      </x:c>
      <x:c r="C3331" s="14">
        <x:v>46277</x:v>
      </x:c>
      <x:c r="D3331" s="2" t="inlineStr">
        <x:is>
          <x:t>1362c195-9d1d-4bb2-8c83-9598e10babbc</x:t>
        </x:is>
      </x:c>
      <x:c r="E3331" s="15" t="inlineStr">
        <x:is>
          <x:t>Womens White Panda Tee - Small</x:t>
        </x:is>
      </x:c>
      <x:c r="F3331" s="15" t="inlineStr">
        <x:is>
          <x:t>Non Marijuana Products</x:t>
        </x:is>
      </x:c>
      <x:c r="G3331" s="15" t="inlineStr">
        <x:is>
          <x:t>Phat Panda Shirts</x:t>
        </x:is>
      </x:c>
      <x:c r="H3331" s="15" t="inlineStr">
        <x:is>
          <x:t>10f7f5dd-e929-46fe-b2f0-a9b23d10a5ce</x:t>
        </x:is>
      </x:c>
      <x:c r="I3331" s="6">
        <x:v>10000</x:v>
      </x:c>
      <x:c r="J3331" s="6">
        <x:v>0</x:v>
      </x:c>
      <x:c r="K3331" s="6">
        <x:v>10000</x:v>
      </x:c>
      <x:c r="L3331" s="5">
        <x:v>0</x:v>
      </x:c>
      <x:c r="M3331" s="8">
        <x:v>0</x:v>
      </x:c>
      <x:c r="N3331" s="2">
        <x:v>0</x:v>
      </x:c>
      <x:c r="O3331" s="13" t="b">
        <x:v>0</x:v>
      </x:c>
      <x:c r="P3331" s="2" t="inlineStr">
        <x:is>
          <x:t>No</x:t>
        </x:is>
      </x:c>
      <x:c r="Q3331" s="2" t="inlineStr">
        <x:is>
          <x:t>non_merchandise</x:t>
        </x:is>
      </x:c>
      <x:c r="R3331" s="2" t="inlineStr">
        <x:is>
          <x:t>No</x:t>
        </x:is>
      </x:c>
      <x:c r="S3331" s="2" t="inlineStr">
        <x:is>
          <x:t>No</x:t>
        </x:is>
      </x:c>
      <x:c r="T3331" s="2" t="inlineStr">
        <x:is>
          <x:t>2026-09-13 07:00:03</x:t>
        </x:is>
      </x:c>
    </x:row>
    <x:row r="3332" ht="32" customHeight="1">
      <x:c r="A3332" s="2" t="inlineStr">
        <x:is>
          <x:t>7c52a2ff-60bb-4734-b76e-8e3ae8b9054c</x:t>
        </x:is>
      </x:c>
      <x:c r="B3332" s="14">
        <x:v>46271</x:v>
      </x:c>
      <x:c r="C3332" s="14">
        <x:v>46277</x:v>
      </x:c>
      <x:c r="D3332" s="2" t="inlineStr">
        <x:is>
          <x:t>5174b9be-fd52-454d-b89f-1bad9a4173d6</x:t>
        </x:is>
      </x:c>
      <x:c r="E3332" s="15" t="inlineStr">
        <x:is>
          <x:t>Womens White Panda Tee - XLarge</x:t>
        </x:is>
      </x:c>
      <x:c r="F3332" s="15" t="inlineStr">
        <x:is>
          <x:t>Non Marijuana Products</x:t>
        </x:is>
      </x:c>
      <x:c r="G3332" s="15" t="inlineStr">
        <x:is>
          <x:t>Phat Panda Shirts</x:t>
        </x:is>
      </x:c>
      <x:c r="H3332" s="15" t="inlineStr">
        <x:is>
          <x:t>bbb933d5-d6e4-4e6e-b641-3739ec71403e</x:t>
        </x:is>
      </x:c>
      <x:c r="I3332" s="6">
        <x:v>10000</x:v>
      </x:c>
      <x:c r="J3332" s="6">
        <x:v>0</x:v>
      </x:c>
      <x:c r="K3332" s="6">
        <x:v>10000</x:v>
      </x:c>
      <x:c r="L3332" s="5">
        <x:v>0</x:v>
      </x:c>
      <x:c r="M3332" s="8">
        <x:v>0</x:v>
      </x:c>
      <x:c r="N3332" s="2">
        <x:v>0</x:v>
      </x:c>
      <x:c r="O3332" s="13" t="b">
        <x:v>0</x:v>
      </x:c>
      <x:c r="P3332" s="2" t="inlineStr">
        <x:is>
          <x:t>No</x:t>
        </x:is>
      </x:c>
      <x:c r="Q3332" s="2" t="inlineStr">
        <x:is>
          <x:t>non_merchandise</x:t>
        </x:is>
      </x:c>
      <x:c r="R3332" s="2" t="inlineStr">
        <x:is>
          <x:t>No</x:t>
        </x:is>
      </x:c>
      <x:c r="S3332" s="2" t="inlineStr">
        <x:is>
          <x:t>No</x:t>
        </x:is>
      </x:c>
      <x:c r="T3332" s="2" t="inlineStr">
        <x:is>
          <x:t>2026-09-13 07:00:03</x:t>
        </x:is>
      </x:c>
    </x:row>
    <x:row r="3333" ht="32" customHeight="1">
      <x:c r="A3333" s="2" t="inlineStr">
        <x:is>
          <x:t>7c52a2ff-60bb-4734-b76e-8e3ae8b9054c</x:t>
        </x:is>
      </x:c>
      <x:c r="B3333" s="14">
        <x:v>46271</x:v>
      </x:c>
      <x:c r="C3333" s="14">
        <x:v>46277</x:v>
      </x:c>
      <x:c r="D3333" s="2" t="inlineStr">
        <x:is>
          <x:t>d734ff3d-aca7-42ff-9c1f-562bae747e1f</x:t>
        </x:is>
      </x:c>
      <x:c r="E3333" s="15" t="inlineStr">
        <x:is>
          <x:t>Womens White Panda Tee - XXLarge</x:t>
        </x:is>
      </x:c>
      <x:c r="F3333" s="15" t="inlineStr">
        <x:is>
          <x:t>Non Marijuana Products</x:t>
        </x:is>
      </x:c>
      <x:c r="G3333" s="15" t="inlineStr">
        <x:is>
          <x:t>Phat Panda Shirts</x:t>
        </x:is>
      </x:c>
      <x:c r="H3333" s="15" t="inlineStr">
        <x:is>
          <x:t>609b2494-910d-40e3-899e-22b9466dfaad</x:t>
        </x:is>
      </x:c>
      <x:c r="I3333" s="6">
        <x:v>10000</x:v>
      </x:c>
      <x:c r="J3333" s="6">
        <x:v>0</x:v>
      </x:c>
      <x:c r="K3333" s="6">
        <x:v>10000</x:v>
      </x:c>
      <x:c r="L3333" s="5">
        <x:v>0</x:v>
      </x:c>
      <x:c r="M3333" s="8">
        <x:v>0</x:v>
      </x:c>
      <x:c r="N3333" s="2">
        <x:v>0</x:v>
      </x:c>
      <x:c r="O3333" s="13" t="b">
        <x:v>0</x:v>
      </x:c>
      <x:c r="P3333" s="2" t="inlineStr">
        <x:is>
          <x:t>No</x:t>
        </x:is>
      </x:c>
      <x:c r="Q3333" s="2" t="inlineStr">
        <x:is>
          <x:t>non_merchandise</x:t>
        </x:is>
      </x:c>
      <x:c r="R3333" s="2" t="inlineStr">
        <x:is>
          <x:t>No</x:t>
        </x:is>
      </x:c>
      <x:c r="S3333" s="2" t="inlineStr">
        <x:is>
          <x:t>No</x:t>
        </x:is>
      </x:c>
      <x:c r="T3333" s="2" t="inlineStr">
        <x:is>
          <x:t>2026-09-13 07:00:03</x:t>
        </x:is>
      </x:c>
    </x:row>
    <x:row r="3334" ht="32" customHeight="1">
      <x:c r="A3334" s="2" t="inlineStr">
        <x:is>
          <x:t>7c52a2ff-60bb-4734-b76e-8e3ae8b9054c</x:t>
        </x:is>
      </x:c>
      <x:c r="B3334" s="14">
        <x:v>46271</x:v>
      </x:c>
      <x:c r="C3334" s="14">
        <x:v>46277</x:v>
      </x:c>
      <x:c r="D3334" s="2" t="inlineStr">
        <x:is>
          <x:t>792492e5-3ae2-4a67-b6d1-c5f2438f630d</x:t>
        </x:is>
      </x:c>
      <x:c r="E3334" s="15" t="inlineStr">
        <x:is>
          <x:t>Zero Sugar - Lemon Ginger/Lime Agave/Strawberry Citrus</x:t>
        </x:is>
      </x:c>
      <x:c r="F3334" s="15" t="inlineStr">
        <x:is>
          <x:t>Sungaze</x:t>
        </x:is>
      </x:c>
      <x:c r="G3334" s="15" t="inlineStr">
        <x:is>
          <x:t>Sungaze - Case - Singles</x:t>
        </x:is>
      </x:c>
      <x:c r="H3334" s="15" t="inlineStr">
        <x:is>
          <x:t>cf330840-63ce-4f7f-ae3a-8df06db1ca49</x:t>
        </x:is>
      </x:c>
      <x:c r="I3334" s="6">
        <x:v>10000</x:v>
      </x:c>
      <x:c r="J3334" s="6">
        <x:v>0</x:v>
      </x:c>
      <x:c r="K3334" s="6">
        <x:v>10000</x:v>
      </x:c>
      <x:c r="L3334" s="5">
        <x:v>0</x:v>
      </x:c>
      <x:c r="M3334" s="8">
        <x:v>0</x:v>
      </x:c>
      <x:c r="N3334" s="2">
        <x:v>0</x:v>
      </x:c>
      <x:c r="O3334" s="13" t="b">
        <x:v>0</x:v>
      </x:c>
      <x:c r="P3334" s="2" t="inlineStr">
        <x:is>
          <x:t>Yes</x:t>
        </x:is>
      </x:c>
      <x:c r="Q3334" s="2" t="inlineStr">
        <x:is>
          <x:t/>
        </x:is>
      </x:c>
      <x:c r="R3334" s="2" t="inlineStr">
        <x:is>
          <x:t>No</x:t>
        </x:is>
      </x:c>
      <x:c r="S3334" s="2" t="inlineStr">
        <x:is>
          <x:t>No</x:t>
        </x:is>
      </x:c>
      <x:c r="T3334" s="2" t="inlineStr">
        <x:is>
          <x:t>2026-09-13 07:00:03</x:t>
        </x:is>
      </x:c>
    </x:row>
    <x:row r="3335" ht="32" customHeight="1">
      <x:c r="A3335" s="2" t="inlineStr">
        <x:is>
          <x:t>7c52a2ff-60bb-4734-b76e-8e3ae8b9054c</x:t>
        </x:is>
      </x:c>
      <x:c r="B3335" s="14">
        <x:v>46271</x:v>
      </x:c>
      <x:c r="C3335" s="14">
        <x:v>46277</x:v>
      </x:c>
      <x:c r="D3335" s="2" t="inlineStr">
        <x:is>
          <x:t>30db1027-30a9-481a-b795-934992f73f00</x:t>
        </x:is>
      </x:c>
      <x:c r="E3335" s="15" t="inlineStr">
        <x:is>
          <x:t>Zero Sugar - Lemon Ginger/Lime Agave/Strawberry Citrus - 4 Packs</x:t>
        </x:is>
      </x:c>
      <x:c r="F3335" s="15" t="inlineStr">
        <x:is>
          <x:t>Sungaze</x:t>
        </x:is>
      </x:c>
      <x:c r="G3335" s="15" t="inlineStr">
        <x:is>
          <x:t>Sungaze - Case - 4 Packs</x:t>
        </x:is>
      </x:c>
      <x:c r="H3335" s="15" t="inlineStr">
        <x:is>
          <x:t>ca205331-4e1a-4bf5-9ace-ed070402c748</x:t>
        </x:is>
      </x:c>
      <x:c r="I3335" s="6">
        <x:v>10000</x:v>
      </x:c>
      <x:c r="J3335" s="6">
        <x:v>0</x:v>
      </x:c>
      <x:c r="K3335" s="6">
        <x:v>10000</x:v>
      </x:c>
      <x:c r="L3335" s="5">
        <x:v>0</x:v>
      </x:c>
      <x:c r="M3335" s="8">
        <x:v>0</x:v>
      </x:c>
      <x:c r="N3335" s="2">
        <x:v>0</x:v>
      </x:c>
      <x:c r="O3335" s="13" t="b">
        <x:v>0</x:v>
      </x:c>
      <x:c r="P3335" s="2" t="inlineStr">
        <x:is>
          <x:t>Yes</x:t>
        </x:is>
      </x:c>
      <x:c r="Q3335" s="2" t="inlineStr">
        <x:is>
          <x:t/>
        </x:is>
      </x:c>
      <x:c r="R3335" s="2" t="inlineStr">
        <x:is>
          <x:t>No</x:t>
        </x:is>
      </x:c>
      <x:c r="S3335" s="2" t="inlineStr">
        <x:is>
          <x:t>No</x:t>
        </x:is>
      </x:c>
      <x:c r="T3335" s="2" t="inlineStr">
        <x:is>
          <x:t>2026-09-13 07:00:03</x:t>
        </x:is>
      </x:c>
    </x:row>
    <x:row r="3336" ht="32" customHeight="1">
      <x:c r="A3336" s="2" t="inlineStr">
        <x:is>
          <x:t>7c52a2ff-60bb-4734-b76e-8e3ae8b9054c</x:t>
        </x:is>
      </x:c>
      <x:c r="B3336" s="14">
        <x:v>46271</x:v>
      </x:c>
      <x:c r="C3336" s="14">
        <x:v>46277</x:v>
      </x:c>
      <x:c r="D3336" s="2" t="inlineStr">
        <x:is>
          <x:t>bb4b32fd-2ae7-408d-83c8-56eb6808818f</x:t>
        </x:is>
      </x:c>
      <x:c r="E3336" s="15" t="inlineStr">
        <x:is>
          <x:t>Zero Sugar - Strawberry Citrus - 4 Packs</x:t>
        </x:is>
      </x:c>
      <x:c r="F3336" s="15" t="inlineStr">
        <x:is>
          <x:t>Sungaze</x:t>
        </x:is>
      </x:c>
      <x:c r="G3336" s="15" t="inlineStr">
        <x:is>
          <x:t>Sungaze - Case - 4 Packs</x:t>
        </x:is>
      </x:c>
      <x:c r="H3336" s="15" t="inlineStr">
        <x:is>
          <x:t>bf79abc5-6f58-4518-bf0c-fe23fb95c228</x:t>
        </x:is>
      </x:c>
      <x:c r="I3336" s="6">
        <x:v>10000</x:v>
      </x:c>
      <x:c r="J3336" s="6">
        <x:v>0</x:v>
      </x:c>
      <x:c r="K3336" s="6">
        <x:v>10000</x:v>
      </x:c>
      <x:c r="L3336" s="5">
        <x:v>0</x:v>
      </x:c>
      <x:c r="M3336" s="8">
        <x:v>0</x:v>
      </x:c>
      <x:c r="N3336" s="2">
        <x:v>0</x:v>
      </x:c>
      <x:c r="O3336" s="13" t="b">
        <x:v>0</x:v>
      </x:c>
      <x:c r="P3336" s="2" t="inlineStr">
        <x:is>
          <x:t>Yes</x:t>
        </x:is>
      </x:c>
      <x:c r="Q3336" s="2" t="inlineStr">
        <x:is>
          <x:t/>
        </x:is>
      </x:c>
      <x:c r="R3336" s="2" t="inlineStr">
        <x:is>
          <x:t>No</x:t>
        </x:is>
      </x:c>
      <x:c r="S3336" s="2" t="inlineStr">
        <x:is>
          <x:t>No</x:t>
        </x:is>
      </x:c>
      <x:c r="T3336" s="2" t="inlineStr">
        <x:is>
          <x:t>2026-09-13 07:00:03</x:t>
        </x:is>
      </x:c>
    </x:row>
    <x:row r="3337" ht="32" customHeight="1">
      <x:c r="A3337" s="2" t="inlineStr">
        <x:is>
          <x:t>7c52a2ff-60bb-4734-b76e-8e3ae8b9054c</x:t>
        </x:is>
      </x:c>
      <x:c r="B3337" s="14">
        <x:v>46271</x:v>
      </x:c>
      <x:c r="C3337" s="14">
        <x:v>46277</x:v>
      </x:c>
      <x:c r="D3337" s="2" t="inlineStr">
        <x:is>
          <x:t>47cce183-e95e-471e-8772-19ead2b46b80</x:t>
        </x:is>
      </x:c>
      <x:c r="E3337" s="15" t="inlineStr">
        <x:is>
          <x:t>Pocket Panda V2 - Gunmetal (V2-ReplacementCoil)</x:t>
        </x:is>
      </x:c>
      <x:c r="F3337" s="15" t="inlineStr">
        <x:is>
          <x:t>Non Marijuana Products</x:t>
        </x:is>
      </x:c>
      <x:c r="G3337" s="15" t="inlineStr">
        <x:is>
          <x:t>Pocket Panda V2 - Gunmetal</x:t>
        </x:is>
      </x:c>
      <x:c r="H3337" s="15" t="inlineStr">
        <x:is>
          <x:t>c35a1885-ce8d-4c1d-ab3f-101cd406f4c2</x:t>
        </x:is>
      </x:c>
      <x:c r="I3337" s="6">
        <x:v>9999</x:v>
      </x:c>
      <x:c r="J3337" s="6">
        <x:v>0</x:v>
      </x:c>
      <x:c r="K3337" s="6">
        <x:v>9999</x:v>
      </x:c>
      <x:c r="L3337" s="5">
        <x:v>0</x:v>
      </x:c>
      <x:c r="M3337" s="8">
        <x:v>0</x:v>
      </x:c>
      <x:c r="N3337" s="2">
        <x:v>0</x:v>
      </x:c>
      <x:c r="O3337" s="13" t="b">
        <x:v>0</x:v>
      </x:c>
      <x:c r="P3337" s="2" t="inlineStr">
        <x:is>
          <x:t>No</x:t>
        </x:is>
      </x:c>
      <x:c r="Q3337" s="2" t="inlineStr">
        <x:is>
          <x:t>non_merchandise</x:t>
        </x:is>
      </x:c>
      <x:c r="R3337" s="2" t="inlineStr">
        <x:is>
          <x:t>No</x:t>
        </x:is>
      </x:c>
      <x:c r="S3337" s="2" t="inlineStr">
        <x:is>
          <x:t>No</x:t>
        </x:is>
      </x:c>
      <x:c r="T3337" s="2" t="inlineStr">
        <x:is>
          <x:t>2026-09-13 07:00:03</x:t>
        </x:is>
      </x:c>
    </x:row>
    <x:row r="3338" ht="32" customHeight="1">
      <x:c r="A3338" s="2" t="inlineStr">
        <x:is>
          <x:t>7c52a2ff-60bb-4734-b76e-8e3ae8b9054c</x:t>
        </x:is>
      </x:c>
      <x:c r="B3338" s="14">
        <x:v>46271</x:v>
      </x:c>
      <x:c r="C3338" s="14">
        <x:v>46277</x:v>
      </x:c>
      <x:c r="D3338" s="2" t="inlineStr">
        <x:is>
          <x:t>e8c963b1-d6af-4291-9010-0aea1fe2fdc6</x:t>
        </x:is>
      </x:c>
      <x:c r="E3338" s="15" t="inlineStr">
        <x:is>
          <x:t>Mens White Panda Tee - Medium</x:t>
        </x:is>
      </x:c>
      <x:c r="F3338" s="15" t="inlineStr">
        <x:is>
          <x:t>Non Marijuana Products</x:t>
        </x:is>
      </x:c>
      <x:c r="G3338" s="15" t="inlineStr">
        <x:is>
          <x:t>Phat Panda Shirts</x:t>
        </x:is>
      </x:c>
      <x:c r="H3338" s="15" t="inlineStr">
        <x:is>
          <x:t>fca222d7-3493-4dfb-93e9-81c392556662</x:t>
        </x:is>
      </x:c>
      <x:c r="I3338" s="6">
        <x:v>9998</x:v>
      </x:c>
      <x:c r="J3338" s="6">
        <x:v>0</x:v>
      </x:c>
      <x:c r="K3338" s="6">
        <x:v>9998</x:v>
      </x:c>
      <x:c r="L3338" s="5">
        <x:v>0</x:v>
      </x:c>
      <x:c r="M3338" s="8">
        <x:v>0</x:v>
      </x:c>
      <x:c r="N3338" s="2">
        <x:v>0</x:v>
      </x:c>
      <x:c r="O3338" s="13" t="b">
        <x:v>0</x:v>
      </x:c>
      <x:c r="P3338" s="2" t="inlineStr">
        <x:is>
          <x:t>No</x:t>
        </x:is>
      </x:c>
      <x:c r="Q3338" s="2" t="inlineStr">
        <x:is>
          <x:t>non_merchandise</x:t>
        </x:is>
      </x:c>
      <x:c r="R3338" s="2" t="inlineStr">
        <x:is>
          <x:t>No</x:t>
        </x:is>
      </x:c>
      <x:c r="S3338" s="2" t="inlineStr">
        <x:is>
          <x:t>No</x:t>
        </x:is>
      </x:c>
      <x:c r="T3338" s="2" t="inlineStr">
        <x:is>
          <x:t>2026-09-13 07:00:03</x:t>
        </x:is>
      </x:c>
    </x:row>
    <x:row r="3339" ht="32" customHeight="1">
      <x:c r="A3339" s="2" t="inlineStr">
        <x:is>
          <x:t>7c52a2ff-60bb-4734-b76e-8e3ae8b9054c</x:t>
        </x:is>
      </x:c>
      <x:c r="B3339" s="14">
        <x:v>46271</x:v>
      </x:c>
      <x:c r="C3339" s="14">
        <x:v>46277</x:v>
      </x:c>
      <x:c r="D3339" s="2" t="inlineStr">
        <x:is>
          <x:t>14a06feb-8423-4d5b-bd7b-2fb673ee4ad8</x:t>
        </x:is>
      </x:c>
      <x:c r="E3339" s="15" t="inlineStr">
        <x:is>
          <x:t>Mens White Panda Tee - XXLarge</x:t>
        </x:is>
      </x:c>
      <x:c r="F3339" s="15" t="inlineStr">
        <x:is>
          <x:t>Non Marijuana Products</x:t>
        </x:is>
      </x:c>
      <x:c r="G3339" s="15" t="inlineStr">
        <x:is>
          <x:t>Phat Panda Shirts</x:t>
        </x:is>
      </x:c>
      <x:c r="H3339" s="15" t="inlineStr">
        <x:is>
          <x:t>7b820d98-271a-4864-8b18-a5bb5ed795a9</x:t>
        </x:is>
      </x:c>
      <x:c r="I3339" s="6">
        <x:v>9998</x:v>
      </x:c>
      <x:c r="J3339" s="6">
        <x:v>0</x:v>
      </x:c>
      <x:c r="K3339" s="6">
        <x:v>9998</x:v>
      </x:c>
      <x:c r="L3339" s="5">
        <x:v>0</x:v>
      </x:c>
      <x:c r="M3339" s="8">
        <x:v>0</x:v>
      </x:c>
      <x:c r="N3339" s="2">
        <x:v>0</x:v>
      </x:c>
      <x:c r="O3339" s="13" t="b">
        <x:v>0</x:v>
      </x:c>
      <x:c r="P3339" s="2" t="inlineStr">
        <x:is>
          <x:t>No</x:t>
        </x:is>
      </x:c>
      <x:c r="Q3339" s="2" t="inlineStr">
        <x:is>
          <x:t>non_merchandise</x:t>
        </x:is>
      </x:c>
      <x:c r="R3339" s="2" t="inlineStr">
        <x:is>
          <x:t>No</x:t>
        </x:is>
      </x:c>
      <x:c r="S3339" s="2" t="inlineStr">
        <x:is>
          <x:t>No</x:t>
        </x:is>
      </x:c>
      <x:c r="T3339" s="2" t="inlineStr">
        <x:is>
          <x:t>2026-09-13 07:00:03</x:t>
        </x:is>
      </x:c>
    </x:row>
    <x:row r="3340" ht="32" customHeight="1">
      <x:c r="A3340" s="2" t="inlineStr">
        <x:is>
          <x:t>7c52a2ff-60bb-4734-b76e-8e3ae8b9054c</x:t>
        </x:is>
      </x:c>
      <x:c r="B3340" s="14">
        <x:v>46271</x:v>
      </x:c>
      <x:c r="C3340" s="14">
        <x:v>46277</x:v>
      </x:c>
      <x:c r="D3340" s="2" t="inlineStr">
        <x:is>
          <x:t>a04c252e-ff42-46a2-b09d-7f0692919145</x:t>
        </x:is>
      </x:c>
      <x:c r="E3340" s="15" t="inlineStr">
        <x:is>
          <x:t>Womens Black Panda Tee - XLarge</x:t>
        </x:is>
      </x:c>
      <x:c r="F3340" s="15" t="inlineStr">
        <x:is>
          <x:t>Non Marijuana Products</x:t>
        </x:is>
      </x:c>
      <x:c r="G3340" s="15" t="inlineStr">
        <x:is>
          <x:t>Phat Panda Shirts</x:t>
        </x:is>
      </x:c>
      <x:c r="H3340" s="15" t="inlineStr">
        <x:is>
          <x:t>4c76ddab-b7c6-4b9a-bee4-a46ae7625461</x:t>
        </x:is>
      </x:c>
      <x:c r="I3340" s="6">
        <x:v>9998</x:v>
      </x:c>
      <x:c r="J3340" s="6">
        <x:v>0</x:v>
      </x:c>
      <x:c r="K3340" s="6">
        <x:v>9998</x:v>
      </x:c>
      <x:c r="L3340" s="5">
        <x:v>0</x:v>
      </x:c>
      <x:c r="M3340" s="8">
        <x:v>0</x:v>
      </x:c>
      <x:c r="N3340" s="2">
        <x:v>0</x:v>
      </x:c>
      <x:c r="O3340" s="13" t="b">
        <x:v>0</x:v>
      </x:c>
      <x:c r="P3340" s="2" t="inlineStr">
        <x:is>
          <x:t>No</x:t>
        </x:is>
      </x:c>
      <x:c r="Q3340" s="2" t="inlineStr">
        <x:is>
          <x:t>non_merchandise</x:t>
        </x:is>
      </x:c>
      <x:c r="R3340" s="2" t="inlineStr">
        <x:is>
          <x:t>No</x:t>
        </x:is>
      </x:c>
      <x:c r="S3340" s="2" t="inlineStr">
        <x:is>
          <x:t>No</x:t>
        </x:is>
      </x:c>
      <x:c r="T3340" s="2" t="inlineStr">
        <x:is>
          <x:t>2026-09-13 07:00:03</x:t>
        </x:is>
      </x:c>
    </x:row>
    <x:row r="3341" ht="32" customHeight="1">
      <x:c r="A3341" s="2" t="inlineStr">
        <x:is>
          <x:t>7c52a2ff-60bb-4734-b76e-8e3ae8b9054c</x:t>
        </x:is>
      </x:c>
      <x:c r="B3341" s="14">
        <x:v>46271</x:v>
      </x:c>
      <x:c r="C3341" s="14">
        <x:v>46277</x:v>
      </x:c>
      <x:c r="D3341" s="2" t="inlineStr">
        <x:is>
          <x:t>4c7307a1-fabe-458e-8ebe-a219d419c9f9</x:t>
        </x:is>
      </x:c>
      <x:c r="E3341" s="15" t="inlineStr">
        <x:is>
          <x:t>Womens White Panda Tee - XSmall</x:t>
        </x:is>
      </x:c>
      <x:c r="F3341" s="15" t="inlineStr">
        <x:is>
          <x:t>Non Marijuana Products</x:t>
        </x:is>
      </x:c>
      <x:c r="G3341" s="15" t="inlineStr">
        <x:is>
          <x:t>Phat Panda Shirts</x:t>
        </x:is>
      </x:c>
      <x:c r="H3341" s="15" t="inlineStr">
        <x:is>
          <x:t>99b02f3c-dbaf-4bdc-ba89-372b65406e33</x:t>
        </x:is>
      </x:c>
      <x:c r="I3341" s="6">
        <x:v>9998</x:v>
      </x:c>
      <x:c r="J3341" s="6">
        <x:v>0</x:v>
      </x:c>
      <x:c r="K3341" s="6">
        <x:v>9998</x:v>
      </x:c>
      <x:c r="L3341" s="5">
        <x:v>0</x:v>
      </x:c>
      <x:c r="M3341" s="8">
        <x:v>0</x:v>
      </x:c>
      <x:c r="N3341" s="2">
        <x:v>0</x:v>
      </x:c>
      <x:c r="O3341" s="13" t="b">
        <x:v>0</x:v>
      </x:c>
      <x:c r="P3341" s="2" t="inlineStr">
        <x:is>
          <x:t>No</x:t>
        </x:is>
      </x:c>
      <x:c r="Q3341" s="2" t="inlineStr">
        <x:is>
          <x:t>non_merchandise</x:t>
        </x:is>
      </x:c>
      <x:c r="R3341" s="2" t="inlineStr">
        <x:is>
          <x:t>No</x:t>
        </x:is>
      </x:c>
      <x:c r="S3341" s="2" t="inlineStr">
        <x:is>
          <x:t>No</x:t>
        </x:is>
      </x:c>
      <x:c r="T3341" s="2" t="inlineStr">
        <x:is>
          <x:t>2026-09-13 07:00:03</x:t>
        </x:is>
      </x:c>
    </x:row>
    <x:row r="3342" ht="32" customHeight="1">
      <x:c r="A3342" s="2" t="inlineStr">
        <x:is>
          <x:t>7c52a2ff-60bb-4734-b76e-8e3ae8b9054c</x:t>
        </x:is>
      </x:c>
      <x:c r="B3342" s="14">
        <x:v>46271</x:v>
      </x:c>
      <x:c r="C3342" s="14">
        <x:v>46277</x:v>
      </x:c>
      <x:c r="D3342" s="2" t="inlineStr">
        <x:is>
          <x:t>bdb32e85-9459-456a-9917-d5f5acc614a9</x:t>
        </x:is>
      </x:c>
      <x:c r="E3342" s="15" t="inlineStr">
        <x:is>
          <x:t>Mens Black Panda Tee - XXLarge</x:t>
        </x:is>
      </x:c>
      <x:c r="F3342" s="15" t="inlineStr">
        <x:is>
          <x:t>Non Marijuana Products</x:t>
        </x:is>
      </x:c>
      <x:c r="G3342" s="15" t="inlineStr">
        <x:is>
          <x:t>Phat Panda Shirts</x:t>
        </x:is>
      </x:c>
      <x:c r="H3342" s="15" t="inlineStr">
        <x:is>
          <x:t>2adf8f75-934c-4d78-9edd-de839a168dbc</x:t>
        </x:is>
      </x:c>
      <x:c r="I3342" s="6">
        <x:v>9997</x:v>
      </x:c>
      <x:c r="J3342" s="6">
        <x:v>0</x:v>
      </x:c>
      <x:c r="K3342" s="6">
        <x:v>9997</x:v>
      </x:c>
      <x:c r="L3342" s="5">
        <x:v>0</x:v>
      </x:c>
      <x:c r="M3342" s="8">
        <x:v>0</x:v>
      </x:c>
      <x:c r="N3342" s="2">
        <x:v>0</x:v>
      </x:c>
      <x:c r="O3342" s="13" t="b">
        <x:v>0</x:v>
      </x:c>
      <x:c r="P3342" s="2" t="inlineStr">
        <x:is>
          <x:t>No</x:t>
        </x:is>
      </x:c>
      <x:c r="Q3342" s="2" t="inlineStr">
        <x:is>
          <x:t>non_merchandise</x:t>
        </x:is>
      </x:c>
      <x:c r="R3342" s="2" t="inlineStr">
        <x:is>
          <x:t>No</x:t>
        </x:is>
      </x:c>
      <x:c r="S3342" s="2" t="inlineStr">
        <x:is>
          <x:t>No</x:t>
        </x:is>
      </x:c>
      <x:c r="T3342" s="2" t="inlineStr">
        <x:is>
          <x:t>2026-09-13 07:00:03</x:t>
        </x:is>
      </x:c>
    </x:row>
    <x:row r="3343" ht="32" customHeight="1">
      <x:c r="A3343" s="2" t="inlineStr">
        <x:is>
          <x:t>7c52a2ff-60bb-4734-b76e-8e3ae8b9054c</x:t>
        </x:is>
      </x:c>
      <x:c r="B3343" s="14">
        <x:v>46271</x:v>
      </x:c>
      <x:c r="C3343" s="14">
        <x:v>46277</x:v>
      </x:c>
      <x:c r="D3343" s="2" t="inlineStr">
        <x:is>
          <x:t>10bc9928-ed3f-4fc9-9a19-8ce86243772b</x:t>
        </x:is>
      </x:c>
      <x:c r="E3343" s="15" t="inlineStr">
        <x:is>
          <x:t>Pocket Panda Mini Brains-3-pack</x:t>
        </x:is>
      </x:c>
      <x:c r="F3343" s="15" t="inlineStr">
        <x:is>
          <x:t>Non Marijuana Products</x:t>
        </x:is>
      </x:c>
      <x:c r="G3343" s="15" t="inlineStr">
        <x:is>
          <x:t>Pocket Panda Mini</x:t>
        </x:is>
      </x:c>
      <x:c r="H3343" s="15" t="inlineStr">
        <x:is>
          <x:t>b00f275d-7197-4415-98c7-3536601eb89c</x:t>
        </x:is>
      </x:c>
      <x:c r="I3343" s="6">
        <x:v>9997</x:v>
      </x:c>
      <x:c r="J3343" s="6">
        <x:v>0</x:v>
      </x:c>
      <x:c r="K3343" s="6">
        <x:v>9997</x:v>
      </x:c>
      <x:c r="L3343" s="5">
        <x:v>0</x:v>
      </x:c>
      <x:c r="M3343" s="8">
        <x:v>0</x:v>
      </x:c>
      <x:c r="N3343" s="2">
        <x:v>0</x:v>
      </x:c>
      <x:c r="O3343" s="13" t="b">
        <x:v>0</x:v>
      </x:c>
      <x:c r="P3343" s="2" t="inlineStr">
        <x:is>
          <x:t>No</x:t>
        </x:is>
      </x:c>
      <x:c r="Q3343" s="2" t="inlineStr">
        <x:is>
          <x:t>non_merchandise</x:t>
        </x:is>
      </x:c>
      <x:c r="R3343" s="2" t="inlineStr">
        <x:is>
          <x:t>No</x:t>
        </x:is>
      </x:c>
      <x:c r="S3343" s="2" t="inlineStr">
        <x:is>
          <x:t>No</x:t>
        </x:is>
      </x:c>
      <x:c r="T3343" s="2" t="inlineStr">
        <x:is>
          <x:t>2026-09-13 07:00:03</x:t>
        </x:is>
      </x:c>
    </x:row>
    <x:row r="3344" ht="32" customHeight="1">
      <x:c r="A3344" s="2" t="inlineStr">
        <x:is>
          <x:t>7c52a2ff-60bb-4734-b76e-8e3ae8b9054c</x:t>
        </x:is>
      </x:c>
      <x:c r="B3344" s="14">
        <x:v>46271</x:v>
      </x:c>
      <x:c r="C3344" s="14">
        <x:v>46277</x:v>
      </x:c>
      <x:c r="D3344" s="2" t="inlineStr">
        <x:is>
          <x:t>f456ee78-fad3-451e-a6c4-3de66bd6a525</x:t>
        </x:is>
      </x:c>
      <x:c r="E3344" s="15" t="inlineStr">
        <x:is>
          <x:t>Womens White Panda Tee - Medium</x:t>
        </x:is>
      </x:c>
      <x:c r="F3344" s="15" t="inlineStr">
        <x:is>
          <x:t>Non Marijuana Products</x:t>
        </x:is>
      </x:c>
      <x:c r="G3344" s="15" t="inlineStr">
        <x:is>
          <x:t>Phat Panda Shirts</x:t>
        </x:is>
      </x:c>
      <x:c r="H3344" s="15" t="inlineStr">
        <x:is>
          <x:t>f48f2ab6-8ba2-4b58-b230-5b85a74afb63</x:t>
        </x:is>
      </x:c>
      <x:c r="I3344" s="6">
        <x:v>9997</x:v>
      </x:c>
      <x:c r="J3344" s="6">
        <x:v>0</x:v>
      </x:c>
      <x:c r="K3344" s="6">
        <x:v>9997</x:v>
      </x:c>
      <x:c r="L3344" s="5">
        <x:v>0</x:v>
      </x:c>
      <x:c r="M3344" s="8">
        <x:v>0</x:v>
      </x:c>
      <x:c r="N3344" s="2">
        <x:v>0</x:v>
      </x:c>
      <x:c r="O3344" s="13" t="b">
        <x:v>0</x:v>
      </x:c>
      <x:c r="P3344" s="2" t="inlineStr">
        <x:is>
          <x:t>No</x:t>
        </x:is>
      </x:c>
      <x:c r="Q3344" s="2" t="inlineStr">
        <x:is>
          <x:t>non_merchandise</x:t>
        </x:is>
      </x:c>
      <x:c r="R3344" s="2" t="inlineStr">
        <x:is>
          <x:t>No</x:t>
        </x:is>
      </x:c>
      <x:c r="S3344" s="2" t="inlineStr">
        <x:is>
          <x:t>No</x:t>
        </x:is>
      </x:c>
      <x:c r="T3344" s="2" t="inlineStr">
        <x:is>
          <x:t>2026-09-13 07:00:03</x:t>
        </x:is>
      </x:c>
    </x:row>
    <x:row r="3345" ht="32" customHeight="1">
      <x:c r="A3345" s="2" t="inlineStr">
        <x:is>
          <x:t>7c52a2ff-60bb-4734-b76e-8e3ae8b9054c</x:t>
        </x:is>
      </x:c>
      <x:c r="B3345" s="14">
        <x:v>46271</x:v>
      </x:c>
      <x:c r="C3345" s="14">
        <x:v>46277</x:v>
      </x:c>
      <x:c r="D3345" s="2" t="inlineStr">
        <x:is>
          <x:t>fa2f571b-e544-4eb8-bc5d-7af5a128da1e</x:t>
        </x:is>
      </x:c>
      <x:c r="E3345" s="15" t="inlineStr">
        <x:is>
          <x:t>Mens Black Panda Tee - Medium</x:t>
        </x:is>
      </x:c>
      <x:c r="F3345" s="15" t="inlineStr">
        <x:is>
          <x:t>Non Marijuana Products</x:t>
        </x:is>
      </x:c>
      <x:c r="G3345" s="15" t="inlineStr">
        <x:is>
          <x:t>Phat Panda Shirts</x:t>
        </x:is>
      </x:c>
      <x:c r="H3345" s="15" t="inlineStr">
        <x:is>
          <x:t>8abb4ec6-f66b-424f-a9c5-43d113c87df0</x:t>
        </x:is>
      </x:c>
      <x:c r="I3345" s="6">
        <x:v>9995</x:v>
      </x:c>
      <x:c r="J3345" s="6">
        <x:v>0</x:v>
      </x:c>
      <x:c r="K3345" s="6">
        <x:v>9995</x:v>
      </x:c>
      <x:c r="L3345" s="5">
        <x:v>0</x:v>
      </x:c>
      <x:c r="M3345" s="8">
        <x:v>0</x:v>
      </x:c>
      <x:c r="N3345" s="2">
        <x:v>0</x:v>
      </x:c>
      <x:c r="O3345" s="13" t="b">
        <x:v>0</x:v>
      </x:c>
      <x:c r="P3345" s="2" t="inlineStr">
        <x:is>
          <x:t>No</x:t>
        </x:is>
      </x:c>
      <x:c r="Q3345" s="2" t="inlineStr">
        <x:is>
          <x:t>non_merchandise</x:t>
        </x:is>
      </x:c>
      <x:c r="R3345" s="2" t="inlineStr">
        <x:is>
          <x:t>No</x:t>
        </x:is>
      </x:c>
      <x:c r="S3345" s="2" t="inlineStr">
        <x:is>
          <x:t>No</x:t>
        </x:is>
      </x:c>
      <x:c r="T3345" s="2" t="inlineStr">
        <x:is>
          <x:t>2026-09-13 07:00:03</x:t>
        </x:is>
      </x:c>
    </x:row>
    <x:row r="3346" ht="32" customHeight="1">
      <x:c r="A3346" s="2" t="inlineStr">
        <x:is>
          <x:t>7c52a2ff-60bb-4734-b76e-8e3ae8b9054c</x:t>
        </x:is>
      </x:c>
      <x:c r="B3346" s="14">
        <x:v>46271</x:v>
      </x:c>
      <x:c r="C3346" s="14">
        <x:v>46277</x:v>
      </x:c>
      <x:c r="D3346" s="2" t="inlineStr">
        <x:is>
          <x:t>a9b82a55-45c9-4b12-81b5-f42856cd50e8</x:t>
        </x:is>
      </x:c>
      <x:c r="E3346" s="15" t="inlineStr">
        <x:is>
          <x:t>Mens Black Panda Tee - Small</x:t>
        </x:is>
      </x:c>
      <x:c r="F3346" s="15" t="inlineStr">
        <x:is>
          <x:t>Non Marijuana Products</x:t>
        </x:is>
      </x:c>
      <x:c r="G3346" s="15" t="inlineStr">
        <x:is>
          <x:t>Phat Panda Shirts</x:t>
        </x:is>
      </x:c>
      <x:c r="H3346" s="15" t="inlineStr">
        <x:is>
          <x:t>07da5ff2-720f-445b-89c2-1edd871d5740</x:t>
        </x:is>
      </x:c>
      <x:c r="I3346" s="6">
        <x:v>9995</x:v>
      </x:c>
      <x:c r="J3346" s="6">
        <x:v>0</x:v>
      </x:c>
      <x:c r="K3346" s="6">
        <x:v>9995</x:v>
      </x:c>
      <x:c r="L3346" s="5">
        <x:v>0</x:v>
      </x:c>
      <x:c r="M3346" s="8">
        <x:v>0</x:v>
      </x:c>
      <x:c r="N3346" s="2">
        <x:v>0</x:v>
      </x:c>
      <x:c r="O3346" s="13" t="b">
        <x:v>0</x:v>
      </x:c>
      <x:c r="P3346" s="2" t="inlineStr">
        <x:is>
          <x:t>No</x:t>
        </x:is>
      </x:c>
      <x:c r="Q3346" s="2" t="inlineStr">
        <x:is>
          <x:t>non_merchandise</x:t>
        </x:is>
      </x:c>
      <x:c r="R3346" s="2" t="inlineStr">
        <x:is>
          <x:t>No</x:t>
        </x:is>
      </x:c>
      <x:c r="S3346" s="2" t="inlineStr">
        <x:is>
          <x:t>No</x:t>
        </x:is>
      </x:c>
      <x:c r="T3346" s="2" t="inlineStr">
        <x:is>
          <x:t>2026-09-13 07:00:03</x:t>
        </x:is>
      </x:c>
    </x:row>
    <x:row r="3347" ht="32" customHeight="1">
      <x:c r="A3347" s="2" t="inlineStr">
        <x:is>
          <x:t>7c52a2ff-60bb-4734-b76e-8e3ae8b9054c</x:t>
        </x:is>
      </x:c>
      <x:c r="B3347" s="14">
        <x:v>46271</x:v>
      </x:c>
      <x:c r="C3347" s="14">
        <x:v>46277</x:v>
      </x:c>
      <x:c r="D3347" s="2" t="inlineStr">
        <x:is>
          <x:t>e27dd05a-bfa0-472a-8365-d240afc15b2e</x:t>
        </x:is>
      </x:c>
      <x:c r="E3347" s="15" t="inlineStr">
        <x:is>
          <x:t>Mens Black Panda Tee - Large</x:t>
        </x:is>
      </x:c>
      <x:c r="F3347" s="15" t="inlineStr">
        <x:is>
          <x:t>Non Marijuana Products</x:t>
        </x:is>
      </x:c>
      <x:c r="G3347" s="15" t="inlineStr">
        <x:is>
          <x:t>Phat Panda Shirts</x:t>
        </x:is>
      </x:c>
      <x:c r="H3347" s="15" t="inlineStr">
        <x:is>
          <x:t>b721cb85-f17c-4c8b-922f-59dfcbe0fed6</x:t>
        </x:is>
      </x:c>
      <x:c r="I3347" s="6">
        <x:v>9994</x:v>
      </x:c>
      <x:c r="J3347" s="6">
        <x:v>0</x:v>
      </x:c>
      <x:c r="K3347" s="6">
        <x:v>9994</x:v>
      </x:c>
      <x:c r="L3347" s="5">
        <x:v>0</x:v>
      </x:c>
      <x:c r="M3347" s="8">
        <x:v>0</x:v>
      </x:c>
      <x:c r="N3347" s="2">
        <x:v>0</x:v>
      </x:c>
      <x:c r="O3347" s="13" t="b">
        <x:v>0</x:v>
      </x:c>
      <x:c r="P3347" s="2" t="inlineStr">
        <x:is>
          <x:t>No</x:t>
        </x:is>
      </x:c>
      <x:c r="Q3347" s="2" t="inlineStr">
        <x:is>
          <x:t>non_merchandise</x:t>
        </x:is>
      </x:c>
      <x:c r="R3347" s="2" t="inlineStr">
        <x:is>
          <x:t>No</x:t>
        </x:is>
      </x:c>
      <x:c r="S3347" s="2" t="inlineStr">
        <x:is>
          <x:t>No</x:t>
        </x:is>
      </x:c>
      <x:c r="T3347" s="2" t="inlineStr">
        <x:is>
          <x:t>2026-09-13 07:00:03</x:t>
        </x:is>
      </x:c>
    </x:row>
    <x:row r="3348" ht="32" customHeight="1">
      <x:c r="A3348" s="2" t="inlineStr">
        <x:is>
          <x:t>7c52a2ff-60bb-4734-b76e-8e3ae8b9054c</x:t>
        </x:is>
      </x:c>
      <x:c r="B3348" s="14">
        <x:v>46271</x:v>
      </x:c>
      <x:c r="C3348" s="14">
        <x:v>46277</x:v>
      </x:c>
      <x:c r="D3348" s="2" t="inlineStr">
        <x:is>
          <x:t>e8c6ae0c-ef74-4a93-a5f4-20ed9373b693</x:t>
        </x:is>
      </x:c>
      <x:c r="E3348" s="15" t="inlineStr">
        <x:is>
          <x:t>Mens Black Panda Tee - X- Large</x:t>
        </x:is>
      </x:c>
      <x:c r="F3348" s="15" t="inlineStr">
        <x:is>
          <x:t>Non Marijuana Products</x:t>
        </x:is>
      </x:c>
      <x:c r="G3348" s="15" t="inlineStr">
        <x:is>
          <x:t>Phat Panda Shirts</x:t>
        </x:is>
      </x:c>
      <x:c r="H3348" s="15" t="inlineStr">
        <x:is>
          <x:t>f4b58a50-beaf-4ae0-9f85-0cc7086eeb9d</x:t>
        </x:is>
      </x:c>
      <x:c r="I3348" s="6">
        <x:v>9993</x:v>
      </x:c>
      <x:c r="J3348" s="6">
        <x:v>0</x:v>
      </x:c>
      <x:c r="K3348" s="6">
        <x:v>9993</x:v>
      </x:c>
      <x:c r="L3348" s="5">
        <x:v>0</x:v>
      </x:c>
      <x:c r="M3348" s="8">
        <x:v>0</x:v>
      </x:c>
      <x:c r="N3348" s="2">
        <x:v>0</x:v>
      </x:c>
      <x:c r="O3348" s="13" t="b">
        <x:v>0</x:v>
      </x:c>
      <x:c r="P3348" s="2" t="inlineStr">
        <x:is>
          <x:t>No</x:t>
        </x:is>
      </x:c>
      <x:c r="Q3348" s="2" t="inlineStr">
        <x:is>
          <x:t>non_merchandise</x:t>
        </x:is>
      </x:c>
      <x:c r="R3348" s="2" t="inlineStr">
        <x:is>
          <x:t>No</x:t>
        </x:is>
      </x:c>
      <x:c r="S3348" s="2" t="inlineStr">
        <x:is>
          <x:t>No</x:t>
        </x:is>
      </x:c>
      <x:c r="T3348" s="2" t="inlineStr">
        <x:is>
          <x:t>2026-09-13 07:00:03</x:t>
        </x:is>
      </x:c>
    </x:row>
    <x:row r="3349" ht="32" customHeight="1">
      <x:c r="A3349" s="2" t="inlineStr">
        <x:is>
          <x:t>7c52a2ff-60bb-4734-b76e-8e3ae8b9054c</x:t>
        </x:is>
      </x:c>
      <x:c r="B3349" s="14">
        <x:v>46271</x:v>
      </x:c>
      <x:c r="C3349" s="14">
        <x:v>46277</x:v>
      </x:c>
      <x:c r="D3349" s="2" t="inlineStr">
        <x:is>
          <x:t>68f4577d-fe34-4ee8-89d2-9bbb886833f4</x:t>
        </x:is>
      </x:c>
      <x:c r="E3349" s="15" t="inlineStr">
        <x:is>
          <x:t>Pocket Panda V2 - Gunmetal (V2-Kit)</x:t>
        </x:is>
      </x:c>
      <x:c r="F3349" s="15" t="inlineStr">
        <x:is>
          <x:t>Non Marijuana Products</x:t>
        </x:is>
      </x:c>
      <x:c r="G3349" s="15" t="inlineStr">
        <x:is>
          <x:t>Pocket Panda V2 - Gunmetal</x:t>
        </x:is>
      </x:c>
      <x:c r="H3349" s="15" t="inlineStr">
        <x:is>
          <x:t>9825f47a-e1b4-4d7e-ad5e-4118e9ce8f2d</x:t>
        </x:is>
      </x:c>
      <x:c r="I3349" s="6">
        <x:v>9984</x:v>
      </x:c>
      <x:c r="J3349" s="6">
        <x:v>0</x:v>
      </x:c>
      <x:c r="K3349" s="6">
        <x:v>9984</x:v>
      </x:c>
      <x:c r="L3349" s="5">
        <x:v>0</x:v>
      </x:c>
      <x:c r="M3349" s="8">
        <x:v>0</x:v>
      </x:c>
      <x:c r="N3349" s="2">
        <x:v>0</x:v>
      </x:c>
      <x:c r="O3349" s="13" t="b">
        <x:v>0</x:v>
      </x:c>
      <x:c r="P3349" s="2" t="inlineStr">
        <x:is>
          <x:t>No</x:t>
        </x:is>
      </x:c>
      <x:c r="Q3349" s="2" t="inlineStr">
        <x:is>
          <x:t>non_merchandise</x:t>
        </x:is>
      </x:c>
      <x:c r="R3349" s="2" t="inlineStr">
        <x:is>
          <x:t>No</x:t>
        </x:is>
      </x:c>
      <x:c r="S3349" s="2" t="inlineStr">
        <x:is>
          <x:t>No</x:t>
        </x:is>
      </x:c>
      <x:c r="T3349" s="2" t="inlineStr">
        <x:is>
          <x:t>2026-09-13 07:00:03</x:t>
        </x:is>
      </x:c>
    </x:row>
    <x:row r="3350" ht="32" customHeight="1">
      <x:c r="A3350" s="2" t="inlineStr">
        <x:is>
          <x:t>7c52a2ff-60bb-4734-b76e-8e3ae8b9054c</x:t>
        </x:is>
      </x:c>
      <x:c r="B3350" s="14">
        <x:v>46271</x:v>
      </x:c>
      <x:c r="C3350" s="14">
        <x:v>46277</x:v>
      </x:c>
      <x:c r="D3350" s="2" t="inlineStr">
        <x:is>
          <x:t>4932c080-7227-4578-8004-fc056ee22267</x:t>
        </x:is>
      </x:c>
      <x:c r="E3350" s="15" t="inlineStr">
        <x:is>
          <x:t>Phat Panda Neck Gaiter/Face Covering</x:t>
        </x:is>
      </x:c>
      <x:c r="F3350" s="15" t="inlineStr">
        <x:is>
          <x:t>Phat Panda</x:t>
        </x:is>
      </x:c>
      <x:c r="G3350" s="15" t="inlineStr">
        <x:is>
          <x:t>Phat Panda Neck Gaiter/Face Covering</x:t>
        </x:is>
      </x:c>
      <x:c r="H3350" s="15" t="inlineStr">
        <x:is>
          <x:t>ff8a79c1-22a3-4af0-9842-71634f7ade74</x:t>
        </x:is>
      </x:c>
      <x:c r="I3350" s="6">
        <x:v>9965</x:v>
      </x:c>
      <x:c r="J3350" s="6">
        <x:v>0</x:v>
      </x:c>
      <x:c r="K3350" s="6">
        <x:v>9965</x:v>
      </x:c>
      <x:c r="L3350" s="5">
        <x:v>0</x:v>
      </x:c>
      <x:c r="M3350" s="8">
        <x:v>0</x:v>
      </x:c>
      <x:c r="N3350" s="2">
        <x:v>0</x:v>
      </x:c>
      <x:c r="O3350" s="13" t="b">
        <x:v>0</x:v>
      </x:c>
      <x:c r="P3350" s="2" t="inlineStr">
        <x:is>
          <x:t>No</x:t>
        </x:is>
      </x:c>
      <x:c r="Q3350" s="2" t="inlineStr">
        <x:is>
          <x:t>non_merchandise</x:t>
        </x:is>
      </x:c>
      <x:c r="R3350" s="2" t="inlineStr">
        <x:is>
          <x:t>No</x:t>
        </x:is>
      </x:c>
      <x:c r="S3350" s="2" t="inlineStr">
        <x:is>
          <x:t>No</x:t>
        </x:is>
      </x:c>
      <x:c r="T3350" s="2" t="inlineStr">
        <x:is>
          <x:t>2026-09-13 07:00:03</x:t>
        </x:is>
      </x:c>
    </x:row>
    <x:row r="3351" ht="32" customHeight="1">
      <x:c r="A3351" s="2" t="inlineStr">
        <x:is>
          <x:t>7c52a2ff-60bb-4734-b76e-8e3ae8b9054c</x:t>
        </x:is>
      </x:c>
      <x:c r="B3351" s="14">
        <x:v>46271</x:v>
      </x:c>
      <x:c r="C3351" s="14">
        <x:v>46277</x:v>
      </x:c>
      <x:c r="D3351" s="2" t="inlineStr">
        <x:is>
          <x:t>06093224-30f5-4b3b-ad2e-fff87cb5daf0</x:t>
        </x:is>
      </x:c>
      <x:c r="E3351" s="15" t="inlineStr">
        <x:is>
          <x:t>Pax Carry Case</x:t>
        </x:is>
      </x:c>
      <x:c r="F3351" s="15" t="inlineStr">
        <x:is>
          <x:t>Pax</x:t>
        </x:is>
      </x:c>
      <x:c r="G3351" s="15" t="inlineStr">
        <x:is>
          <x:t>Vape Carry Case</x:t>
        </x:is>
      </x:c>
      <x:c r="H3351" s="15" t="inlineStr">
        <x:is>
          <x:t>1a49aa38-c040-4ce0-ab8f-2d5282397836</x:t>
        </x:is>
      </x:c>
      <x:c r="I3351" s="6">
        <x:v>9505</x:v>
      </x:c>
      <x:c r="J3351" s="6">
        <x:v>0</x:v>
      </x:c>
      <x:c r="K3351" s="6">
        <x:v>9505</x:v>
      </x:c>
      <x:c r="L3351" s="5">
        <x:v>0</x:v>
      </x:c>
      <x:c r="M3351" s="8">
        <x:v>0</x:v>
      </x:c>
      <x:c r="N3351" s="2">
        <x:v>0</x:v>
      </x:c>
      <x:c r="O3351" s="13" t="b">
        <x:v>0</x:v>
      </x:c>
      <x:c r="P3351" s="2" t="inlineStr">
        <x:is>
          <x:t>No</x:t>
        </x:is>
      </x:c>
      <x:c r="Q3351" s="2" t="inlineStr">
        <x:is>
          <x:t>non_merchandise</x:t>
        </x:is>
      </x:c>
      <x:c r="R3351" s="2" t="inlineStr">
        <x:is>
          <x:t>No</x:t>
        </x:is>
      </x:c>
      <x:c r="S3351" s="2" t="inlineStr">
        <x:is>
          <x:t>No</x:t>
        </x:is>
      </x:c>
      <x:c r="T3351" s="2" t="inlineStr">
        <x:is>
          <x:t>2026-09-13 07:00:03</x:t>
        </x:is>
      </x:c>
    </x:row>
    <x:row r="3352" ht="32" customHeight="1">
      <x:c r="A3352" s="2" t="inlineStr">
        <x:is>
          <x:t>7c52a2ff-60bb-4734-b76e-8e3ae8b9054c</x:t>
        </x:is>
      </x:c>
      <x:c r="B3352" s="14">
        <x:v>46271</x:v>
      </x:c>
      <x:c r="C3352" s="14">
        <x:v>46277</x:v>
      </x:c>
      <x:c r="D3352" s="2" t="inlineStr">
        <x:is>
          <x:t>bef0332d-2ee6-4947-846f-5894be887093</x:t>
        </x:is>
      </x:c>
      <x:c r="E3352" s="15" t="inlineStr">
        <x:is>
          <x:t>Panda Battery - Draw</x:t>
        </x:is>
      </x:c>
      <x:c r="F3352" s="15" t="inlineStr">
        <x:is>
          <x:t>Non Marijuana Products</x:t>
        </x:is>
      </x:c>
      <x:c r="G3352" s="15" t="inlineStr">
        <x:is>
          <x:t>Panda Battery - Draw</x:t>
        </x:is>
      </x:c>
      <x:c r="H3352" s="15" t="inlineStr">
        <x:is>
          <x:t>2575791e-eac8-4fab-940e-7e64b6645e2e</x:t>
        </x:is>
      </x:c>
      <x:c r="I3352" s="6">
        <x:v>8640</x:v>
      </x:c>
      <x:c r="J3352" s="6">
        <x:v>0</x:v>
      </x:c>
      <x:c r="K3352" s="6">
        <x:v>8640</x:v>
      </x:c>
      <x:c r="L3352" s="5">
        <x:v>0</x:v>
      </x:c>
      <x:c r="M3352" s="8">
        <x:v>0</x:v>
      </x:c>
      <x:c r="N3352" s="2">
        <x:v>0</x:v>
      </x:c>
      <x:c r="O3352" s="13" t="b">
        <x:v>0</x:v>
      </x:c>
      <x:c r="P3352" s="2" t="inlineStr">
        <x:is>
          <x:t>No</x:t>
        </x:is>
      </x:c>
      <x:c r="Q3352" s="2" t="inlineStr">
        <x:is>
          <x:t>non_merchandise</x:t>
        </x:is>
      </x:c>
      <x:c r="R3352" s="2" t="inlineStr">
        <x:is>
          <x:t>No</x:t>
        </x:is>
      </x:c>
      <x:c r="S3352" s="2" t="inlineStr">
        <x:is>
          <x:t>No</x:t>
        </x:is>
      </x:c>
      <x:c r="T3352" s="2" t="inlineStr">
        <x:is>
          <x:t>2026-09-13 07:00:03</x:t>
        </x:is>
      </x:c>
    </x:row>
    <x:row r="3353" ht="32" customHeight="1">
      <x:c r="A3353" s="2" t="inlineStr">
        <x:is>
          <x:t>7c52a2ff-60bb-4734-b76e-8e3ae8b9054c</x:t>
        </x:is>
      </x:c>
      <x:c r="B3353" s="14">
        <x:v>46271</x:v>
      </x:c>
      <x:c r="C3353" s="14">
        <x:v>46277</x:v>
      </x:c>
      <x:c r="D3353" s="2" t="inlineStr">
        <x:is>
          <x:t>bee53c6d-dadf-4da1-81d7-504c1b87dc84</x:t>
        </x:is>
      </x:c>
      <x:c r="E3353" s="15" t="inlineStr">
        <x:is>
          <x:t>White Stealth Battery</x:t>
        </x:is>
      </x:c>
      <x:c r="F3353" s="15" t="inlineStr">
        <x:is>
          <x:t>Non Marijuana Products</x:t>
        </x:is>
      </x:c>
      <x:c r="G3353" s="15" t="inlineStr">
        <x:is>
          <x:t>Panda Battery - Stealth</x:t>
        </x:is>
      </x:c>
      <x:c r="H3353" s="15" t="inlineStr">
        <x:is>
          <x:t>037e3d04-cca1-412e-bff4-6658b2f7ce5c</x:t>
        </x:is>
      </x:c>
      <x:c r="I3353" s="6">
        <x:v>4470</x:v>
      </x:c>
      <x:c r="J3353" s="6">
        <x:v>0</x:v>
      </x:c>
      <x:c r="K3353" s="6">
        <x:v>4470</x:v>
      </x:c>
      <x:c r="L3353" s="5">
        <x:v>0</x:v>
      </x:c>
      <x:c r="M3353" s="8">
        <x:v>0</x:v>
      </x:c>
      <x:c r="N3353" s="2">
        <x:v>0</x:v>
      </x:c>
      <x:c r="O3353" s="13" t="b">
        <x:v>0</x:v>
      </x:c>
      <x:c r="P3353" s="2" t="inlineStr">
        <x:is>
          <x:t>No</x:t>
        </x:is>
      </x:c>
      <x:c r="Q3353" s="2" t="inlineStr">
        <x:is>
          <x:t>non_merchandise</x:t>
        </x:is>
      </x:c>
      <x:c r="R3353" s="2" t="inlineStr">
        <x:is>
          <x:t>No</x:t>
        </x:is>
      </x:c>
      <x:c r="S3353" s="2" t="inlineStr">
        <x:is>
          <x:t>No</x:t>
        </x:is>
      </x:c>
      <x:c r="T3353" s="2" t="inlineStr">
        <x:is>
          <x:t>2026-09-13 07:00:03</x:t>
        </x:is>
      </x:c>
    </x:row>
    <x:row r="3354" ht="32" customHeight="1">
      <x:c r="A3354" s="2" t="inlineStr">
        <x:is>
          <x:t>7c52a2ff-60bb-4734-b76e-8e3ae8b9054c</x:t>
        </x:is>
      </x:c>
      <x:c r="B3354" s="14">
        <x:v>46271</x:v>
      </x:c>
      <x:c r="C3354" s="14">
        <x:v>46277</x:v>
      </x:c>
      <x:c r="D3354" s="2" t="inlineStr">
        <x:is>
          <x:t>898e43ca-ad42-4afd-ab32-d67c27c008de</x:t>
        </x:is>
      </x:c>
      <x:c r="E3354" s="15" t="inlineStr">
        <x:is>
          <x:t>Polished Chrome Stealth Battery</x:t>
        </x:is>
      </x:c>
      <x:c r="F3354" s="15" t="inlineStr">
        <x:is>
          <x:t>Non Marijuana Products</x:t>
        </x:is>
      </x:c>
      <x:c r="G3354" s="15" t="inlineStr">
        <x:is>
          <x:t>Panda Battery - Stealth</x:t>
        </x:is>
      </x:c>
      <x:c r="H3354" s="15" t="inlineStr">
        <x:is>
          <x:t>846407c7-b399-4c11-869a-4923b8dcf056</x:t>
        </x:is>
      </x:c>
      <x:c r="I3354" s="6">
        <x:v>4315</x:v>
      </x:c>
      <x:c r="J3354" s="6">
        <x:v>0</x:v>
      </x:c>
      <x:c r="K3354" s="6">
        <x:v>4315</x:v>
      </x:c>
      <x:c r="L3354" s="5">
        <x:v>0</x:v>
      </x:c>
      <x:c r="M3354" s="8">
        <x:v>0</x:v>
      </x:c>
      <x:c r="N3354" s="2">
        <x:v>0</x:v>
      </x:c>
      <x:c r="O3354" s="13" t="b">
        <x:v>0</x:v>
      </x:c>
      <x:c r="P3354" s="2" t="inlineStr">
        <x:is>
          <x:t>No</x:t>
        </x:is>
      </x:c>
      <x:c r="Q3354" s="2" t="inlineStr">
        <x:is>
          <x:t>non_merchandise</x:t>
        </x:is>
      </x:c>
      <x:c r="R3354" s="2" t="inlineStr">
        <x:is>
          <x:t>No</x:t>
        </x:is>
      </x:c>
      <x:c r="S3354" s="2" t="inlineStr">
        <x:is>
          <x:t>No</x:t>
        </x:is>
      </x:c>
      <x:c r="T3354" s="2" t="inlineStr">
        <x:is>
          <x:t>2026-09-13 07:00:03</x:t>
        </x:is>
      </x:c>
    </x:row>
    <x:row r="3355" ht="32" customHeight="1">
      <x:c r="A3355" s="2" t="inlineStr">
        <x:is>
          <x:t>7c52a2ff-60bb-4734-b76e-8e3ae8b9054c</x:t>
        </x:is>
      </x:c>
      <x:c r="B3355" s="14">
        <x:v>46271</x:v>
      </x:c>
      <x:c r="C3355" s="14">
        <x:v>46277</x:v>
      </x:c>
      <x:c r="D3355" s="2" t="inlineStr">
        <x:is>
          <x:t>8696e7f7-595b-41bc-955d-4b66c89f232e</x:t>
        </x:is>
      </x:c>
      <x:c r="E3355" s="15" t="inlineStr">
        <x:is>
          <x:t>Pink Stealth Battery</x:t>
        </x:is>
      </x:c>
      <x:c r="F3355" s="15" t="inlineStr">
        <x:is>
          <x:t>Non Marijuana Products</x:t>
        </x:is>
      </x:c>
      <x:c r="G3355" s="15" t="inlineStr">
        <x:is>
          <x:t>Panda Battery - Stealth</x:t>
        </x:is>
      </x:c>
      <x:c r="H3355" s="15" t="inlineStr">
        <x:is>
          <x:t>64bd26cb-7215-4010-a564-77101bb21bad</x:t>
        </x:is>
      </x:c>
      <x:c r="I3355" s="6">
        <x:v>4259</x:v>
      </x:c>
      <x:c r="J3355" s="6">
        <x:v>0</x:v>
      </x:c>
      <x:c r="K3355" s="6">
        <x:v>4259</x:v>
      </x:c>
      <x:c r="L3355" s="5">
        <x:v>0</x:v>
      </x:c>
      <x:c r="M3355" s="8">
        <x:v>0</x:v>
      </x:c>
      <x:c r="N3355" s="2">
        <x:v>0</x:v>
      </x:c>
      <x:c r="O3355" s="13" t="b">
        <x:v>0</x:v>
      </x:c>
      <x:c r="P3355" s="2" t="inlineStr">
        <x:is>
          <x:t>No</x:t>
        </x:is>
      </x:c>
      <x:c r="Q3355" s="2" t="inlineStr">
        <x:is>
          <x:t>non_merchandise</x:t>
        </x:is>
      </x:c>
      <x:c r="R3355" s="2" t="inlineStr">
        <x:is>
          <x:t>No</x:t>
        </x:is>
      </x:c>
      <x:c r="S3355" s="2" t="inlineStr">
        <x:is>
          <x:t>No</x:t>
        </x:is>
      </x:c>
      <x:c r="T3355" s="2" t="inlineStr">
        <x:is>
          <x:t>2026-09-13 07:00:03</x:t>
        </x:is>
      </x:c>
    </x:row>
    <x:row r="3356" ht="32" customHeight="1">
      <x:c r="A3356" s="2" t="inlineStr">
        <x:is>
          <x:t>7c52a2ff-60bb-4734-b76e-8e3ae8b9054c</x:t>
        </x:is>
      </x:c>
      <x:c r="B3356" s="14">
        <x:v>46271</x:v>
      </x:c>
      <x:c r="C3356" s="14">
        <x:v>46277</x:v>
      </x:c>
      <x:c r="D3356" s="2" t="inlineStr">
        <x:is>
          <x:t>86a01396-c41b-4da8-b0a2-7215640ef0f3</x:t>
        </x:is>
      </x:c>
      <x:c r="E3356" s="15" t="inlineStr">
        <x:is>
          <x:t>Citronella LR Dabstract Sugar - (S)</x:t>
        </x:is>
      </x:c>
      <x:c r="F3356" s="15" t="inlineStr">
        <x:is>
          <x:t>Dabstract</x:t>
        </x:is>
      </x:c>
      <x:c r="G3356" s="15" t="inlineStr">
        <x:is>
          <x:t>Dabstract Sugar</x:t>
        </x:is>
      </x:c>
      <x:c r="H3356" s="15" t="inlineStr">
        <x:is>
          <x:t>36293846-ac93-44ef-a8b6-ac84dba52b58</x:t>
        </x:is>
      </x:c>
      <x:c r="I3356" s="6">
        <x:v>574</x:v>
      </x:c>
      <x:c r="J3356" s="6">
        <x:v>0</x:v>
      </x:c>
      <x:c r="K3356" s="6">
        <x:v>574</x:v>
      </x:c>
      <x:c r="L3356" s="5">
        <x:v>0</x:v>
      </x:c>
      <x:c r="M3356" s="8">
        <x:v>0</x:v>
      </x:c>
      <x:c r="N3356" s="2">
        <x:v>0</x:v>
      </x:c>
      <x:c r="O3356" s="13" t="b">
        <x:v>0</x:v>
      </x:c>
      <x:c r="P3356" s="2" t="inlineStr">
        <x:is>
          <x:t>Yes</x:t>
        </x:is>
      </x:c>
      <x:c r="Q3356" s="2" t="inlineStr">
        <x:is>
          <x:t/>
        </x:is>
      </x:c>
      <x:c r="R3356" s="2" t="inlineStr">
        <x:is>
          <x:t>No</x:t>
        </x:is>
      </x:c>
      <x:c r="S3356" s="2" t="inlineStr">
        <x:is>
          <x:t>No</x:t>
        </x:is>
      </x:c>
      <x:c r="T3356" s="2" t="inlineStr">
        <x:is>
          <x:t>2026-09-13 07:00:03</x:t>
        </x:is>
      </x:c>
    </x:row>
    <x:row r="3357" ht="32" customHeight="1">
      <x:c r="A3357" s="2" t="inlineStr">
        <x:is>
          <x:t>7c52a2ff-60bb-4734-b76e-8e3ae8b9054c</x:t>
        </x:is>
      </x:c>
      <x:c r="B3357" s="14">
        <x:v>46271</x:v>
      </x:c>
      <x:c r="C3357" s="14">
        <x:v>46277</x:v>
      </x:c>
      <x:c r="D3357" s="2" t="inlineStr">
        <x:is>
          <x:t>20919ec5-aa68-4b31-a64d-cebe9f518856</x:t>
        </x:is>
      </x:c>
      <x:c r="E3357" s="15" t="inlineStr">
        <x:is>
          <x:t>Indica - Northern Lights CBD Panda AIO 1:1</x:t>
        </x:is>
      </x:c>
      <x:c r="F3357" s="15" t="inlineStr">
        <x:is>
          <x:t>Panda Concentrates</x:t>
        </x:is>
      </x:c>
      <x:c r="G3357" s="15" t="inlineStr">
        <x:is>
          <x:t>Panda Pen AIO CBD 1:1</x:t>
        </x:is>
      </x:c>
      <x:c r="H3357" s="15" t="inlineStr">
        <x:is>
          <x:t>bb0aa69f-1898-43d0-9af1-70edec8f6a2e</x:t>
        </x:is>
      </x:c>
      <x:c r="I3357" s="6">
        <x:v>500</x:v>
      </x:c>
      <x:c r="J3357" s="6">
        <x:v>0</x:v>
      </x:c>
      <x:c r="K3357" s="6">
        <x:v>500</x:v>
      </x:c>
      <x:c r="L3357" s="5">
        <x:v>0</x:v>
      </x:c>
      <x:c r="M3357" s="8">
        <x:v>0</x:v>
      </x:c>
      <x:c r="N3357" s="2">
        <x:v>0</x:v>
      </x:c>
      <x:c r="O3357" s="13" t="b">
        <x:v>0</x:v>
      </x:c>
      <x:c r="P3357" s="2" t="inlineStr">
        <x:is>
          <x:t>Yes</x:t>
        </x:is>
      </x:c>
      <x:c r="Q3357" s="2" t="inlineStr">
        <x:is>
          <x:t/>
        </x:is>
      </x:c>
      <x:c r="R3357" s="2" t="inlineStr">
        <x:is>
          <x:t>No</x:t>
        </x:is>
      </x:c>
      <x:c r="S3357" s="2" t="inlineStr">
        <x:is>
          <x:t>No</x:t>
        </x:is>
      </x:c>
      <x:c r="T3357" s="2" t="inlineStr">
        <x:is>
          <x:t>2026-09-13 07:00:03</x:t>
        </x:is>
      </x:c>
    </x:row>
    <x:row r="3358" ht="32" customHeight="1">
      <x:c r="A3358" s="2" t="inlineStr">
        <x:is>
          <x:t>7c52a2ff-60bb-4734-b76e-8e3ae8b9054c</x:t>
        </x:is>
      </x:c>
      <x:c r="B3358" s="14">
        <x:v>46271</x:v>
      </x:c>
      <x:c r="C3358" s="14">
        <x:v>46277</x:v>
      </x:c>
      <x:c r="D3358" s="2" t="inlineStr">
        <x:is>
          <x:t>80dcf241-ce89-41fd-8f78-d2c2ae1781ae</x:t>
        </x:is>
      </x:c>
      <x:c r="E3358" s="15" t="inlineStr">
        <x:is>
          <x:t>Sativa - Watermelon Mojito CBD Panda AIO 1:1</x:t>
        </x:is>
      </x:c>
      <x:c r="F3358" s="15" t="inlineStr">
        <x:is>
          <x:t>Panda Concentrates</x:t>
        </x:is>
      </x:c>
      <x:c r="G3358" s="15" t="inlineStr">
        <x:is>
          <x:t>Panda Pen AIO CBD 1:1</x:t>
        </x:is>
      </x:c>
      <x:c r="H3358" s="15" t="inlineStr">
        <x:is>
          <x:t>1e62d8af-93e4-4dd3-ae12-356c45b0e7cd</x:t>
        </x:is>
      </x:c>
      <x:c r="I3358" s="6">
        <x:v>500</x:v>
      </x:c>
      <x:c r="J3358" s="6">
        <x:v>0</x:v>
      </x:c>
      <x:c r="K3358" s="6">
        <x:v>500</x:v>
      </x:c>
      <x:c r="L3358" s="5">
        <x:v>0</x:v>
      </x:c>
      <x:c r="M3358" s="8">
        <x:v>0</x:v>
      </x:c>
      <x:c r="N3358" s="2">
        <x:v>0</x:v>
      </x:c>
      <x:c r="O3358" s="13" t="b">
        <x:v>0</x:v>
      </x:c>
      <x:c r="P3358" s="2" t="inlineStr">
        <x:is>
          <x:t>Yes</x:t>
        </x:is>
      </x:c>
      <x:c r="Q3358" s="2" t="inlineStr">
        <x:is>
          <x:t/>
        </x:is>
      </x:c>
      <x:c r="R3358" s="2" t="inlineStr">
        <x:is>
          <x:t>No</x:t>
        </x:is>
      </x:c>
      <x:c r="S3358" s="2" t="inlineStr">
        <x:is>
          <x:t>No</x:t>
        </x:is>
      </x:c>
      <x:c r="T3358" s="2" t="inlineStr">
        <x:is>
          <x:t>2026-09-13 07:00:03</x:t>
        </x:is>
      </x:c>
    </x:row>
    <x:row r="3359" ht="32" customHeight="1">
      <x:c r="A3359" s="2" t="inlineStr">
        <x:is>
          <x:t>7c52a2ff-60bb-4734-b76e-8e3ae8b9054c</x:t>
        </x:is>
      </x:c>
      <x:c r="B3359" s="14">
        <x:v>46271</x:v>
      </x:c>
      <x:c r="C3359" s="14">
        <x:v>46277</x:v>
      </x:c>
      <x:c r="D3359" s="2" t="inlineStr">
        <x:is>
          <x:t>4177c4ef-1b73-4fbc-8524-55b5ca79d3e4</x:t>
        </x:is>
      </x:c>
      <x:c r="E3359" s="15" t="inlineStr">
        <x:is>
          <x:t>FF (H) Sour Apple DOH 1g</x:t>
        </x:is>
      </x:c>
      <x:c r="F3359" s="15" t="inlineStr">
        <x:is>
          <x:t>PICC</x:t>
        </x:is>
      </x:c>
      <x:c r="G3359" s="15" t="inlineStr">
        <x:is>
          <x:t>PICC FuFu 1g</x:t>
        </x:is>
      </x:c>
      <x:c r="H3359" s="15" t="inlineStr">
        <x:is>
          <x:t>cdfb14cb-0439-4c71-9c44-5ff854e37f75</x:t>
        </x:is>
      </x:c>
      <x:c r="I3359" s="6">
        <x:v>450</x:v>
      </x:c>
      <x:c r="J3359" s="6">
        <x:v>0</x:v>
      </x:c>
      <x:c r="K3359" s="6">
        <x:v>450</x:v>
      </x:c>
      <x:c r="L3359" s="5">
        <x:v>0</x:v>
      </x:c>
      <x:c r="M3359" s="8">
        <x:v>0</x:v>
      </x:c>
      <x:c r="N3359" s="2">
        <x:v>0</x:v>
      </x:c>
      <x:c r="O3359" s="13" t="b">
        <x:v>0</x:v>
      </x:c>
      <x:c r="P3359" s="2" t="inlineStr">
        <x:is>
          <x:t>Yes</x:t>
        </x:is>
      </x:c>
      <x:c r="Q3359" s="2" t="inlineStr">
        <x:is>
          <x:t/>
        </x:is>
      </x:c>
      <x:c r="R3359" s="2" t="inlineStr">
        <x:is>
          <x:t>No</x:t>
        </x:is>
      </x:c>
      <x:c r="S3359" s="2" t="inlineStr">
        <x:is>
          <x:t>No</x:t>
        </x:is>
      </x:c>
      <x:c r="T3359" s="2" t="inlineStr">
        <x:is>
          <x:t>2026-09-13 07:00:03</x:t>
        </x:is>
      </x:c>
    </x:row>
    <x:row r="3360" ht="32" customHeight="1">
      <x:c r="A3360" s="2" t="inlineStr">
        <x:is>
          <x:t>7c52a2ff-60bb-4734-b76e-8e3ae8b9054c</x:t>
        </x:is>
      </x:c>
      <x:c r="B3360" s="14">
        <x:v>46271</x:v>
      </x:c>
      <x:c r="C3360" s="14">
        <x:v>46277</x:v>
      </x:c>
      <x:c r="D3360" s="2" t="inlineStr">
        <x:is>
          <x:t>24f86f4a-4cb2-4688-99cb-3a8d936f4baa</x:t>
        </x:is>
      </x:c>
      <x:c r="E3360" s="15" t="inlineStr">
        <x:is>
          <x:t>FF (H) Strawberry Kiwi DOH 1g</x:t>
        </x:is>
      </x:c>
      <x:c r="F3360" s="15" t="inlineStr">
        <x:is>
          <x:t>PICC</x:t>
        </x:is>
      </x:c>
      <x:c r="G3360" s="15" t="inlineStr">
        <x:is>
          <x:t>PICC FuFu 1g</x:t>
        </x:is>
      </x:c>
      <x:c r="H3360" s="15" t="inlineStr">
        <x:is>
          <x:t>7134c59d-a577-41e4-82e7-8f4a2a874a5e</x:t>
        </x:is>
      </x:c>
      <x:c r="I3360" s="6">
        <x:v>440</x:v>
      </x:c>
      <x:c r="J3360" s="6">
        <x:v>0</x:v>
      </x:c>
      <x:c r="K3360" s="6">
        <x:v>440</x:v>
      </x:c>
      <x:c r="L3360" s="5">
        <x:v>0</x:v>
      </x:c>
      <x:c r="M3360" s="8">
        <x:v>0</x:v>
      </x:c>
      <x:c r="N3360" s="2">
        <x:v>0</x:v>
      </x:c>
      <x:c r="O3360" s="13" t="b">
        <x:v>0</x:v>
      </x:c>
      <x:c r="P3360" s="2" t="inlineStr">
        <x:is>
          <x:t>Yes</x:t>
        </x:is>
      </x:c>
      <x:c r="Q3360" s="2" t="inlineStr">
        <x:is>
          <x:t/>
        </x:is>
      </x:c>
      <x:c r="R3360" s="2" t="inlineStr">
        <x:is>
          <x:t>No</x:t>
        </x:is>
      </x:c>
      <x:c r="S3360" s="2" t="inlineStr">
        <x:is>
          <x:t>No</x:t>
        </x:is>
      </x:c>
      <x:c r="T3360" s="2" t="inlineStr">
        <x:is>
          <x:t>2026-09-13 07:00:03</x:t>
        </x:is>
      </x:c>
    </x:row>
    <x:row r="3361" ht="32" customHeight="1">
      <x:c r="A3361" s="2" t="inlineStr">
        <x:is>
          <x:t>7c52a2ff-60bb-4734-b76e-8e3ae8b9054c</x:t>
        </x:is>
      </x:c>
      <x:c r="B3361" s="14">
        <x:v>46271</x:v>
      </x:c>
      <x:c r="C3361" s="14">
        <x:v>46277</x:v>
      </x:c>
      <x:c r="D3361" s="2" t="inlineStr">
        <x:is>
          <x:t>2789beaa-c6e1-440e-adea-a463af31c92c</x:t>
        </x:is>
      </x:c>
      <x:c r="E3361" s="15" t="inlineStr">
        <x:is>
          <x:t>Lemon Ginger - Trade Sample</x:t>
        </x:is>
      </x:c>
      <x:c r="F3361" s="15" t="inlineStr">
        <x:is>
          <x:t>Sungaze TS</x:t>
        </x:is>
      </x:c>
      <x:c r="G3361" s="15" t="inlineStr">
        <x:is>
          <x:t>Sungaze - 2.5mg THC 5mg CBD</x:t>
        </x:is>
      </x:c>
      <x:c r="H3361" s="15" t="inlineStr">
        <x:is>
          <x:t>14afda23-2a2d-4e8c-b350-d0338a162768</x:t>
        </x:is>
      </x:c>
      <x:c r="I3361" s="6">
        <x:v>439</x:v>
      </x:c>
      <x:c r="J3361" s="6">
        <x:v>0</x:v>
      </x:c>
      <x:c r="K3361" s="6">
        <x:v>439</x:v>
      </x:c>
      <x:c r="L3361" s="5">
        <x:v>0</x:v>
      </x:c>
      <x:c r="M3361" s="8">
        <x:v>0</x:v>
      </x:c>
      <x:c r="N3361" s="2">
        <x:v>0</x:v>
      </x:c>
      <x:c r="O3361" s="13" t="b">
        <x:v>0</x:v>
      </x:c>
      <x:c r="P3361" s="2" t="inlineStr">
        <x:is>
          <x:t>No</x:t>
        </x:is>
      </x:c>
      <x:c r="Q3361" s="2" t="inlineStr">
        <x:is>
          <x:t>trade_samples</x:t>
        </x:is>
      </x:c>
      <x:c r="R3361" s="2" t="inlineStr">
        <x:is>
          <x:t>No</x:t>
        </x:is>
      </x:c>
      <x:c r="S3361" s="2" t="inlineStr">
        <x:is>
          <x:t>No</x:t>
        </x:is>
      </x:c>
      <x:c r="T3361" s="2" t="inlineStr">
        <x:is>
          <x:t>2026-09-13 07:00:03</x:t>
        </x:is>
      </x:c>
    </x:row>
    <x:row r="3362" ht="32" customHeight="1">
      <x:c r="A3362" s="2" t="inlineStr">
        <x:is>
          <x:t>7c52a2ff-60bb-4734-b76e-8e3ae8b9054c</x:t>
        </x:is>
      </x:c>
      <x:c r="B3362" s="14">
        <x:v>46271</x:v>
      </x:c>
      <x:c r="C3362" s="14">
        <x:v>46277</x:v>
      </x:c>
      <x:c r="D3362" s="2" t="inlineStr">
        <x:is>
          <x:t>4015bb5e-c043-4319-a504-5616884f80ce</x:t>
        </x:is>
      </x:c>
      <x:c r="E3362" s="15" t="inlineStr">
        <x:is>
          <x:t>Lime Agave - Zero Sugar - Trade Sample</x:t>
        </x:is>
      </x:c>
      <x:c r="F3362" s="15" t="inlineStr">
        <x:is>
          <x:t>Sungaze TS</x:t>
        </x:is>
      </x:c>
      <x:c r="G3362" s="15" t="inlineStr">
        <x:is>
          <x:t>Sungaze Zero - 2.5mg THC 5mg CBD</x:t>
        </x:is>
      </x:c>
      <x:c r="H3362" s="15" t="inlineStr">
        <x:is>
          <x:t>2446769a-41df-40a8-b35f-b85f20671fa1</x:t>
        </x:is>
      </x:c>
      <x:c r="I3362" s="6">
        <x:v>439</x:v>
      </x:c>
      <x:c r="J3362" s="6">
        <x:v>0</x:v>
      </x:c>
      <x:c r="K3362" s="6">
        <x:v>439</x:v>
      </x:c>
      <x:c r="L3362" s="5">
        <x:v>0</x:v>
      </x:c>
      <x:c r="M3362" s="8">
        <x:v>0</x:v>
      </x:c>
      <x:c r="N3362" s="2">
        <x:v>0</x:v>
      </x:c>
      <x:c r="O3362" s="13" t="b">
        <x:v>0</x:v>
      </x:c>
      <x:c r="P3362" s="2" t="inlineStr">
        <x:is>
          <x:t>No</x:t>
        </x:is>
      </x:c>
      <x:c r="Q3362" s="2" t="inlineStr">
        <x:is>
          <x:t>trade_samples</x:t>
        </x:is>
      </x:c>
      <x:c r="R3362" s="2" t="inlineStr">
        <x:is>
          <x:t>No</x:t>
        </x:is>
      </x:c>
      <x:c r="S3362" s="2" t="inlineStr">
        <x:is>
          <x:t>No</x:t>
        </x:is>
      </x:c>
      <x:c r="T3362" s="2" t="inlineStr">
        <x:is>
          <x:t>2026-09-13 07:00:03</x:t>
        </x:is>
      </x:c>
    </x:row>
    <x:row r="3363" ht="32" customHeight="1">
      <x:c r="A3363" s="2" t="inlineStr">
        <x:is>
          <x:t>7c52a2ff-60bb-4734-b76e-8e3ae8b9054c</x:t>
        </x:is>
      </x:c>
      <x:c r="B3363" s="14">
        <x:v>46271</x:v>
      </x:c>
      <x:c r="C3363" s="14">
        <x:v>46277</x:v>
      </x:c>
      <x:c r="D3363" s="2" t="inlineStr">
        <x:is>
          <x:t>603cfa75-ba89-4ece-991c-96bca8e71ce7</x:t>
        </x:is>
      </x:c>
      <x:c r="E3363" s="15" t="inlineStr">
        <x:is>
          <x:t>Strawberry Citrus - Zero Sugar - Trade Sample</x:t>
        </x:is>
      </x:c>
      <x:c r="F3363" s="15" t="inlineStr">
        <x:is>
          <x:t>Sungaze TS</x:t>
        </x:is>
      </x:c>
      <x:c r="G3363" s="15" t="inlineStr">
        <x:is>
          <x:t>Sungaze Zero - 2.5mg THC 5mg CBD</x:t>
        </x:is>
      </x:c>
      <x:c r="H3363" s="15" t="inlineStr">
        <x:is>
          <x:t>36ec1848-f68c-480a-8de8-1e54ba5e26f7</x:t>
        </x:is>
      </x:c>
      <x:c r="I3363" s="6">
        <x:v>439</x:v>
      </x:c>
      <x:c r="J3363" s="6">
        <x:v>0</x:v>
      </x:c>
      <x:c r="K3363" s="6">
        <x:v>439</x:v>
      </x:c>
      <x:c r="L3363" s="5">
        <x:v>0</x:v>
      </x:c>
      <x:c r="M3363" s="8">
        <x:v>0</x:v>
      </x:c>
      <x:c r="N3363" s="2">
        <x:v>0</x:v>
      </x:c>
      <x:c r="O3363" s="13" t="b">
        <x:v>0</x:v>
      </x:c>
      <x:c r="P3363" s="2" t="inlineStr">
        <x:is>
          <x:t>No</x:t>
        </x:is>
      </x:c>
      <x:c r="Q3363" s="2" t="inlineStr">
        <x:is>
          <x:t>trade_samples</x:t>
        </x:is>
      </x:c>
      <x:c r="R3363" s="2" t="inlineStr">
        <x:is>
          <x:t>No</x:t>
        </x:is>
      </x:c>
      <x:c r="S3363" s="2" t="inlineStr">
        <x:is>
          <x:t>No</x:t>
        </x:is>
      </x:c>
      <x:c r="T3363" s="2" t="inlineStr">
        <x:is>
          <x:t>2026-09-13 07:00:03</x:t>
        </x:is>
      </x:c>
    </x:row>
    <x:row r="3364" ht="32" customHeight="1">
      <x:c r="A3364" s="2" t="inlineStr">
        <x:is>
          <x:t>7c52a2ff-60bb-4734-b76e-8e3ae8b9054c</x:t>
        </x:is>
      </x:c>
      <x:c r="B3364" s="14">
        <x:v>46271</x:v>
      </x:c>
      <x:c r="C3364" s="14">
        <x:v>46277</x:v>
      </x:c>
      <x:c r="D3364" s="2" t="inlineStr">
        <x:is>
          <x:t>9f2cdd71-5847-40e1-af15-2d8632aff5ff</x:t>
        </x:is>
      </x:c>
      <x:c r="E3364" s="15" t="inlineStr">
        <x:is>
          <x:t>Lime Agave - Supernova - Trade Sample</x:t>
        </x:is>
      </x:c>
      <x:c r="F3364" s="15" t="inlineStr">
        <x:is>
          <x:t>Sungaze TS</x:t>
        </x:is>
      </x:c>
      <x:c r="G3364" s="15" t="inlineStr">
        <x:is>
          <x:t>Sungaze Supernova - 10mg THC 5mg CBD</x:t>
        </x:is>
      </x:c>
      <x:c r="H3364" s="15" t="inlineStr">
        <x:is>
          <x:t>57143706-aaa1-40c6-adba-cea8234cbccf</x:t>
        </x:is>
      </x:c>
      <x:c r="I3364" s="6">
        <x:v>438</x:v>
      </x:c>
      <x:c r="J3364" s="6">
        <x:v>0</x:v>
      </x:c>
      <x:c r="K3364" s="6">
        <x:v>438</x:v>
      </x:c>
      <x:c r="L3364" s="5">
        <x:v>0</x:v>
      </x:c>
      <x:c r="M3364" s="8">
        <x:v>0</x:v>
      </x:c>
      <x:c r="N3364" s="2">
        <x:v>0</x:v>
      </x:c>
      <x:c r="O3364" s="13" t="b">
        <x:v>0</x:v>
      </x:c>
      <x:c r="P3364" s="2" t="inlineStr">
        <x:is>
          <x:t>No</x:t>
        </x:is>
      </x:c>
      <x:c r="Q3364" s="2" t="inlineStr">
        <x:is>
          <x:t>trade_samples</x:t>
        </x:is>
      </x:c>
      <x:c r="R3364" s="2" t="inlineStr">
        <x:is>
          <x:t>No</x:t>
        </x:is>
      </x:c>
      <x:c r="S3364" s="2" t="inlineStr">
        <x:is>
          <x:t>No</x:t>
        </x:is>
      </x:c>
      <x:c r="T3364" s="2" t="inlineStr">
        <x:is>
          <x:t>2026-09-13 07:00:03</x:t>
        </x:is>
      </x:c>
    </x:row>
    <x:row r="3365" ht="32" customHeight="1">
      <x:c r="A3365" s="2" t="inlineStr">
        <x:is>
          <x:t>7c52a2ff-60bb-4734-b76e-8e3ae8b9054c</x:t>
        </x:is>
      </x:c>
      <x:c r="B3365" s="14">
        <x:v>46271</x:v>
      </x:c>
      <x:c r="C3365" s="14">
        <x:v>46277</x:v>
      </x:c>
      <x:c r="D3365" s="2" t="inlineStr">
        <x:is>
          <x:t>cdeb5ef6-9b50-4315-8b15-0584cfcc16af</x:t>
        </x:is>
      </x:c>
      <x:c r="E3365" s="15" t="inlineStr">
        <x:is>
          <x:t>Strawberry Citrus - Trade Sample</x:t>
        </x:is>
      </x:c>
      <x:c r="F3365" s="15" t="inlineStr">
        <x:is>
          <x:t>Sungaze TS</x:t>
        </x:is>
      </x:c>
      <x:c r="G3365" s="15" t="inlineStr">
        <x:is>
          <x:t>Sungaze - 2.5mg THC 5mg CBD</x:t>
        </x:is>
      </x:c>
      <x:c r="H3365" s="15" t="inlineStr">
        <x:is>
          <x:t>6386b6e5-ebc1-4a92-bd0d-ae06a30dcc42</x:t>
        </x:is>
      </x:c>
      <x:c r="I3365" s="6">
        <x:v>438</x:v>
      </x:c>
      <x:c r="J3365" s="6">
        <x:v>0</x:v>
      </x:c>
      <x:c r="K3365" s="6">
        <x:v>438</x:v>
      </x:c>
      <x:c r="L3365" s="5">
        <x:v>0</x:v>
      </x:c>
      <x:c r="M3365" s="8">
        <x:v>0</x:v>
      </x:c>
      <x:c r="N3365" s="2">
        <x:v>0</x:v>
      </x:c>
      <x:c r="O3365" s="13" t="b">
        <x:v>0</x:v>
      </x:c>
      <x:c r="P3365" s="2" t="inlineStr">
        <x:is>
          <x:t>No</x:t>
        </x:is>
      </x:c>
      <x:c r="Q3365" s="2" t="inlineStr">
        <x:is>
          <x:t>trade_samples</x:t>
        </x:is>
      </x:c>
      <x:c r="R3365" s="2" t="inlineStr">
        <x:is>
          <x:t>No</x:t>
        </x:is>
      </x:c>
      <x:c r="S3365" s="2" t="inlineStr">
        <x:is>
          <x:t>No</x:t>
        </x:is>
      </x:c>
      <x:c r="T3365" s="2" t="inlineStr">
        <x:is>
          <x:t>2026-09-13 07:00:03</x:t>
        </x:is>
      </x:c>
    </x:row>
    <x:row r="3366" ht="32" customHeight="1">
      <x:c r="A3366" s="2" t="inlineStr">
        <x:is>
          <x:t>7c52a2ff-60bb-4734-b76e-8e3ae8b9054c</x:t>
        </x:is>
      </x:c>
      <x:c r="B3366" s="14">
        <x:v>46271</x:v>
      </x:c>
      <x:c r="C3366" s="14">
        <x:v>46277</x:v>
      </x:c>
      <x:c r="D3366" s="2" t="inlineStr">
        <x:is>
          <x:t>26e4ec1b-8247-4fe3-ae9f-578650d6b4e8</x:t>
        </x:is>
      </x:c>
      <x:c r="E3366" s="15" t="inlineStr">
        <x:is>
          <x:t>Lime Agave - Trade Sample</x:t>
        </x:is>
      </x:c>
      <x:c r="F3366" s="15" t="inlineStr">
        <x:is>
          <x:t>Sungaze TS</x:t>
        </x:is>
      </x:c>
      <x:c r="G3366" s="15" t="inlineStr">
        <x:is>
          <x:t>Sungaze - 2.5mg THC 5mg CBD</x:t>
        </x:is>
      </x:c>
      <x:c r="H3366" s="15" t="inlineStr">
        <x:is>
          <x:t>a449e6d2-178e-41c2-8ca3-a60268c14cbb</x:t>
        </x:is>
      </x:c>
      <x:c r="I3366" s="6">
        <x:v>434</x:v>
      </x:c>
      <x:c r="J3366" s="6">
        <x:v>0</x:v>
      </x:c>
      <x:c r="K3366" s="6">
        <x:v>434</x:v>
      </x:c>
      <x:c r="L3366" s="5">
        <x:v>0</x:v>
      </x:c>
      <x:c r="M3366" s="8">
        <x:v>0</x:v>
      </x:c>
      <x:c r="N3366" s="2">
        <x:v>0</x:v>
      </x:c>
      <x:c r="O3366" s="13" t="b">
        <x:v>0</x:v>
      </x:c>
      <x:c r="P3366" s="2" t="inlineStr">
        <x:is>
          <x:t>No</x:t>
        </x:is>
      </x:c>
      <x:c r="Q3366" s="2" t="inlineStr">
        <x:is>
          <x:t>trade_samples</x:t>
        </x:is>
      </x:c>
      <x:c r="R3366" s="2" t="inlineStr">
        <x:is>
          <x:t>No</x:t>
        </x:is>
      </x:c>
      <x:c r="S3366" s="2" t="inlineStr">
        <x:is>
          <x:t>No</x:t>
        </x:is>
      </x:c>
      <x:c r="T3366" s="2" t="inlineStr">
        <x:is>
          <x:t>2026-09-13 07:00:03</x:t>
        </x:is>
      </x:c>
    </x:row>
    <x:row r="3367" ht="32" customHeight="1">
      <x:c r="A3367" s="2" t="inlineStr">
        <x:is>
          <x:t>7c52a2ff-60bb-4734-b76e-8e3ae8b9054c</x:t>
        </x:is>
      </x:c>
      <x:c r="B3367" s="14">
        <x:v>46271</x:v>
      </x:c>
      <x:c r="C3367" s="14">
        <x:v>46277</x:v>
      </x:c>
      <x:c r="D3367" s="2" t="inlineStr">
        <x:is>
          <x:t>d35d2a7a-9f68-4cb8-b979-218329e6cc64</x:t>
        </x:is>
      </x:c>
      <x:c r="E3367" s="15" t="inlineStr">
        <x:is>
          <x:t>Lemon Ginger - Zero Sugar - Trade Sample</x:t>
        </x:is>
      </x:c>
      <x:c r="F3367" s="15" t="inlineStr">
        <x:is>
          <x:t>Sungaze TS</x:t>
        </x:is>
      </x:c>
      <x:c r="G3367" s="15" t="inlineStr">
        <x:is>
          <x:t>Sungaze Zero - 2.5mg THC 5mg CBD</x:t>
        </x:is>
      </x:c>
      <x:c r="H3367" s="15" t="inlineStr">
        <x:is>
          <x:t>0831a6ce-def8-4e85-bf79-45457fc8211c</x:t>
        </x:is>
      </x:c>
      <x:c r="I3367" s="6">
        <x:v>428</x:v>
      </x:c>
      <x:c r="J3367" s="6">
        <x:v>0</x:v>
      </x:c>
      <x:c r="K3367" s="6">
        <x:v>428</x:v>
      </x:c>
      <x:c r="L3367" s="5">
        <x:v>0</x:v>
      </x:c>
      <x:c r="M3367" s="8">
        <x:v>0</x:v>
      </x:c>
      <x:c r="N3367" s="2">
        <x:v>0</x:v>
      </x:c>
      <x:c r="O3367" s="13" t="b">
        <x:v>0</x:v>
      </x:c>
      <x:c r="P3367" s="2" t="inlineStr">
        <x:is>
          <x:t>No</x:t>
        </x:is>
      </x:c>
      <x:c r="Q3367" s="2" t="inlineStr">
        <x:is>
          <x:t>trade_samples</x:t>
        </x:is>
      </x:c>
      <x:c r="R3367" s="2" t="inlineStr">
        <x:is>
          <x:t>No</x:t>
        </x:is>
      </x:c>
      <x:c r="S3367" s="2" t="inlineStr">
        <x:is>
          <x:t>No</x:t>
        </x:is>
      </x:c>
      <x:c r="T3367" s="2" t="inlineStr">
        <x:is>
          <x:t>2026-09-13 07:00:03</x:t>
        </x:is>
      </x:c>
    </x:row>
    <x:row r="3368" ht="32" customHeight="1">
      <x:c r="A3368" s="2" t="inlineStr">
        <x:is>
          <x:t>7c52a2ff-60bb-4734-b76e-8e3ae8b9054c</x:t>
        </x:is>
      </x:c>
      <x:c r="B3368" s="14">
        <x:v>46271</x:v>
      </x:c>
      <x:c r="C3368" s="14">
        <x:v>46277</x:v>
      </x:c>
      <x:c r="D3368" s="2" t="inlineStr">
        <x:is>
          <x:t>35add42e-2273-4ae9-967e-59a2e7caa3db</x:t>
        </x:is>
      </x:c>
      <x:c r="E3368" s="15" t="inlineStr">
        <x:is>
          <x:t>Gold Digger LR Dabstract Sugar - (I)</x:t>
        </x:is>
      </x:c>
      <x:c r="F3368" s="15" t="inlineStr">
        <x:is>
          <x:t>Dabstract</x:t>
        </x:is>
      </x:c>
      <x:c r="G3368" s="15" t="inlineStr">
        <x:is>
          <x:t>Dabstract Sugar</x:t>
        </x:is>
      </x:c>
      <x:c r="H3368" s="15" t="inlineStr">
        <x:is>
          <x:t>7e39fdfb-7b78-47f5-9198-b50860358d74</x:t>
        </x:is>
      </x:c>
      <x:c r="I3368" s="6">
        <x:v>404</x:v>
      </x:c>
      <x:c r="J3368" s="6">
        <x:v>0</x:v>
      </x:c>
      <x:c r="K3368" s="6">
        <x:v>404</x:v>
      </x:c>
      <x:c r="L3368" s="5">
        <x:v>0</x:v>
      </x:c>
      <x:c r="M3368" s="8">
        <x:v>0</x:v>
      </x:c>
      <x:c r="N3368" s="2">
        <x:v>0</x:v>
      </x:c>
      <x:c r="O3368" s="13" t="b">
        <x:v>0</x:v>
      </x:c>
      <x:c r="P3368" s="2" t="inlineStr">
        <x:is>
          <x:t>Yes</x:t>
        </x:is>
      </x:c>
      <x:c r="Q3368" s="2" t="inlineStr">
        <x:is>
          <x:t/>
        </x:is>
      </x:c>
      <x:c r="R3368" s="2" t="inlineStr">
        <x:is>
          <x:t>No</x:t>
        </x:is>
      </x:c>
      <x:c r="S3368" s="2" t="inlineStr">
        <x:is>
          <x:t>No</x:t>
        </x:is>
      </x:c>
      <x:c r="T3368" s="2" t="inlineStr">
        <x:is>
          <x:t>2026-09-13 07:00:03</x:t>
        </x:is>
      </x:c>
    </x:row>
    <x:row r="3369" ht="32" customHeight="1">
      <x:c r="A3369" s="2" t="inlineStr">
        <x:is>
          <x:t>7c52a2ff-60bb-4734-b76e-8e3ae8b9054c</x:t>
        </x:is>
      </x:c>
      <x:c r="B3369" s="14">
        <x:v>46271</x:v>
      </x:c>
      <x:c r="C3369" s="14">
        <x:v>46277</x:v>
      </x:c>
      <x:c r="D3369" s="2" t="inlineStr">
        <x:is>
          <x:t>b5f7e6cb-ce25-4232-abdd-36bd9bae2a8a</x:t>
        </x:is>
      </x:c>
      <x:c r="E3369" s="15" t="inlineStr">
        <x:is>
          <x:t>Lemon Ginger - Supernova - Trade Sample</x:t>
        </x:is>
      </x:c>
      <x:c r="F3369" s="15" t="inlineStr">
        <x:is>
          <x:t>Sungaze TS</x:t>
        </x:is>
      </x:c>
      <x:c r="G3369" s="15" t="inlineStr">
        <x:is>
          <x:t>Sungaze Supernova - 10mg THC 5mg CBD</x:t>
        </x:is>
      </x:c>
      <x:c r="H3369" s="15" t="inlineStr">
        <x:is>
          <x:t>3f528c40-b848-43cc-8234-90453d3bcb53</x:t>
        </x:is>
      </x:c>
      <x:c r="I3369" s="6">
        <x:v>366</x:v>
      </x:c>
      <x:c r="J3369" s="6">
        <x:v>0</x:v>
      </x:c>
      <x:c r="K3369" s="6">
        <x:v>366</x:v>
      </x:c>
      <x:c r="L3369" s="5">
        <x:v>0</x:v>
      </x:c>
      <x:c r="M3369" s="8">
        <x:v>0</x:v>
      </x:c>
      <x:c r="N3369" s="2">
        <x:v>0</x:v>
      </x:c>
      <x:c r="O3369" s="13" t="b">
        <x:v>0</x:v>
      </x:c>
      <x:c r="P3369" s="2" t="inlineStr">
        <x:is>
          <x:t>No</x:t>
        </x:is>
      </x:c>
      <x:c r="Q3369" s="2" t="inlineStr">
        <x:is>
          <x:t>trade_samples</x:t>
        </x:is>
      </x:c>
      <x:c r="R3369" s="2" t="inlineStr">
        <x:is>
          <x:t>No</x:t>
        </x:is>
      </x:c>
      <x:c r="S3369" s="2" t="inlineStr">
        <x:is>
          <x:t>No</x:t>
        </x:is>
      </x:c>
      <x:c r="T3369" s="2" t="inlineStr">
        <x:is>
          <x:t>2026-09-13 07:00:03</x:t>
        </x:is>
      </x:c>
    </x:row>
    <x:row r="3370" ht="32" customHeight="1">
      <x:c r="A3370" s="2" t="inlineStr">
        <x:is>
          <x:t>7c52a2ff-60bb-4734-b76e-8e3ae8b9054c</x:t>
        </x:is>
      </x:c>
      <x:c r="B3370" s="14">
        <x:v>46271</x:v>
      </x:c>
      <x:c r="C3370" s="14">
        <x:v>46277</x:v>
      </x:c>
      <x:c r="D3370" s="2" t="inlineStr">
        <x:is>
          <x:t>a99f7142-b7e0-4068-9e32-628d860c2302</x:t>
        </x:is>
      </x:c>
      <x:c r="E3370" s="15" t="inlineStr">
        <x:is>
          <x:t>Super Boof - Bong Buddies - 7g</x:t>
        </x:is>
      </x:c>
      <x:c r="F3370" s="15" t="inlineStr">
        <x:is>
          <x:t>Kandy Shoppe</x:t>
        </x:is>
      </x:c>
      <x:c r="G3370" s="15" t="inlineStr">
        <x:is>
          <x:t>Kandy Shoppe 7g Bong Buddies</x:t>
        </x:is>
      </x:c>
      <x:c r="H3370" s="15" t="inlineStr">
        <x:is>
          <x:t>56d3abda-a33c-45a8-a00f-a84909d08cc1</x:t>
        </x:is>
      </x:c>
      <x:c r="I3370" s="6">
        <x:v>275</x:v>
      </x:c>
      <x:c r="J3370" s="6">
        <x:v>0</x:v>
      </x:c>
      <x:c r="K3370" s="6">
        <x:v>275</x:v>
      </x:c>
      <x:c r="L3370" s="5">
        <x:v>0</x:v>
      </x:c>
      <x:c r="M3370" s="8">
        <x:v>0</x:v>
      </x:c>
      <x:c r="N3370" s="2">
        <x:v>0</x:v>
      </x:c>
      <x:c r="O3370" s="13" t="b">
        <x:v>0</x:v>
      </x:c>
      <x:c r="P3370" s="2" t="inlineStr">
        <x:is>
          <x:t>Yes</x:t>
        </x:is>
      </x:c>
      <x:c r="Q3370" s="2" t="inlineStr">
        <x:is>
          <x:t/>
        </x:is>
      </x:c>
      <x:c r="R3370" s="2" t="inlineStr">
        <x:is>
          <x:t>No</x:t>
        </x:is>
      </x:c>
      <x:c r="S3370" s="2" t="inlineStr">
        <x:is>
          <x:t>No</x:t>
        </x:is>
      </x:c>
      <x:c r="T3370" s="2" t="inlineStr">
        <x:is>
          <x:t>2026-09-13 07:00:03</x:t>
        </x:is>
      </x:c>
    </x:row>
    <x:row r="3371" ht="32" customHeight="1">
      <x:c r="A3371" s="2" t="inlineStr">
        <x:is>
          <x:t>7c52a2ff-60bb-4734-b76e-8e3ae8b9054c</x:t>
        </x:is>
      </x:c>
      <x:c r="B3371" s="14">
        <x:v>46271</x:v>
      </x:c>
      <x:c r="C3371" s="14">
        <x:v>46277</x:v>
      </x:c>
      <x:c r="D3371" s="2" t="inlineStr">
        <x:is>
          <x:t>c359d20c-2224-42c7-8d3d-d1acebe519f8</x:t>
        </x:is>
      </x:c>
      <x:c r="E3371" s="15" t="inlineStr">
        <x:is>
          <x:t>DBG (H) Sherbet Dough &amp; Strawberry Banana DOH 5pk 2.5g</x:t>
        </x:is>
      </x:c>
      <x:c r="F3371" s="15" t="inlineStr">
        <x:is>
          <x:t>PICC</x:t>
        </x:is>
      </x:c>
      <x:c r="G3371" s="15" t="inlineStr">
        <x:is>
          <x:t>PICC Diamondback Gorilla 5pk 2.5g</x:t>
        </x:is>
      </x:c>
      <x:c r="H3371" s="15" t="inlineStr">
        <x:is>
          <x:t>65f99b1f-49cf-4e26-b88a-0c322a81279f</x:t>
        </x:is>
      </x:c>
      <x:c r="I3371" s="6">
        <x:v>237</x:v>
      </x:c>
      <x:c r="J3371" s="6">
        <x:v>0</x:v>
      </x:c>
      <x:c r="K3371" s="6">
        <x:v>237</x:v>
      </x:c>
      <x:c r="L3371" s="5">
        <x:v>0</x:v>
      </x:c>
      <x:c r="M3371" s="8">
        <x:v>0</x:v>
      </x:c>
      <x:c r="N3371" s="2">
        <x:v>0</x:v>
      </x:c>
      <x:c r="O3371" s="13" t="b">
        <x:v>0</x:v>
      </x:c>
      <x:c r="P3371" s="2" t="inlineStr">
        <x:is>
          <x:t>Yes</x:t>
        </x:is>
      </x:c>
      <x:c r="Q3371" s="2" t="inlineStr">
        <x:is>
          <x:t/>
        </x:is>
      </x:c>
      <x:c r="R3371" s="2" t="inlineStr">
        <x:is>
          <x:t>No</x:t>
        </x:is>
      </x:c>
      <x:c r="S3371" s="2" t="inlineStr">
        <x:is>
          <x:t>No</x:t>
        </x:is>
      </x:c>
      <x:c r="T3371" s="2" t="inlineStr">
        <x:is>
          <x:t>2026-09-13 07:00:03</x:t>
        </x:is>
      </x:c>
    </x:row>
    <x:row r="3372" ht="32" customHeight="1">
      <x:c r="A3372" s="2" t="inlineStr">
        <x:is>
          <x:t>7c52a2ff-60bb-4734-b76e-8e3ae8b9054c</x:t>
        </x:is>
      </x:c>
      <x:c r="B3372" s="14">
        <x:v>46271</x:v>
      </x:c>
      <x:c r="C3372" s="14">
        <x:v>46277</x:v>
      </x:c>
      <x:c r="D3372" s="2" t="inlineStr">
        <x:is>
          <x:t>9c1df975-b527-41ee-8c97-39c9cdd3f3c4</x:t>
        </x:is>
      </x:c>
      <x:c r="E3372" s="15" t="inlineStr">
        <x:is>
          <x:t>Sherb Mintz LR Dabstract Cake Icing - (I)</x:t>
        </x:is>
      </x:c>
      <x:c r="F3372" s="15" t="inlineStr">
        <x:is>
          <x:t>Dabstract</x:t>
        </x:is>
      </x:c>
      <x:c r="G3372" s="15" t="inlineStr">
        <x:is>
          <x:t>Dabstract Cake Icing</x:t>
        </x:is>
      </x:c>
      <x:c r="H3372" s="15" t="inlineStr">
        <x:is>
          <x:t>23848795-b332-4564-a462-d7cf83d7b9c8</x:t>
        </x:is>
      </x:c>
      <x:c r="I3372" s="6">
        <x:v>196</x:v>
      </x:c>
      <x:c r="J3372" s="6">
        <x:v>0</x:v>
      </x:c>
      <x:c r="K3372" s="6">
        <x:v>196</x:v>
      </x:c>
      <x:c r="L3372" s="5">
        <x:v>0</x:v>
      </x:c>
      <x:c r="M3372" s="8">
        <x:v>0</x:v>
      </x:c>
      <x:c r="N3372" s="2">
        <x:v>0</x:v>
      </x:c>
      <x:c r="O3372" s="13" t="b">
        <x:v>0</x:v>
      </x:c>
      <x:c r="P3372" s="2" t="inlineStr">
        <x:is>
          <x:t>Yes</x:t>
        </x:is>
      </x:c>
      <x:c r="Q3372" s="2" t="inlineStr">
        <x:is>
          <x:t/>
        </x:is>
      </x:c>
      <x:c r="R3372" s="2" t="inlineStr">
        <x:is>
          <x:t>No</x:t>
        </x:is>
      </x:c>
      <x:c r="S3372" s="2" t="inlineStr">
        <x:is>
          <x:t>No</x:t>
        </x:is>
      </x:c>
      <x:c r="T3372" s="2" t="inlineStr">
        <x:is>
          <x:t>2026-09-13 07:00:03</x:t>
        </x:is>
      </x:c>
    </x:row>
    <x:row r="3373" ht="32" customHeight="1">
      <x:c r="A3373" s="2" t="inlineStr">
        <x:is>
          <x:t>7c52a2ff-60bb-4734-b76e-8e3ae8b9054c</x:t>
        </x:is>
      </x:c>
      <x:c r="B3373" s="14">
        <x:v>46271</x:v>
      </x:c>
      <x:c r="C3373" s="14">
        <x:v>46277</x:v>
      </x:c>
      <x:c r="D3373" s="2" t="inlineStr">
        <x:is>
          <x:t>68410180-509d-4e92-8483-264635aa7d97</x:t>
        </x:is>
      </x:c>
      <x:c r="E3373" s="15" t="inlineStr">
        <x:is>
          <x:t>Dream Beaver LR Dabstract Opal Sugar - (S)</x:t>
        </x:is>
      </x:c>
      <x:c r="F3373" s="15" t="inlineStr">
        <x:is>
          <x:t>Dabstract</x:t>
        </x:is>
      </x:c>
      <x:c r="G3373" s="15" t="inlineStr">
        <x:is>
          <x:t>Dabstract Opal Sugar</x:t>
        </x:is>
      </x:c>
      <x:c r="H3373" s="15" t="inlineStr">
        <x:is>
          <x:t>d9d2c05c-26e7-4bd7-a901-05b48faf82a6</x:t>
        </x:is>
      </x:c>
      <x:c r="I3373" s="6">
        <x:v>182</x:v>
      </x:c>
      <x:c r="J3373" s="6">
        <x:v>0</x:v>
      </x:c>
      <x:c r="K3373" s="6">
        <x:v>182</x:v>
      </x:c>
      <x:c r="L3373" s="5">
        <x:v>0</x:v>
      </x:c>
      <x:c r="M3373" s="8">
        <x:v>0</x:v>
      </x:c>
      <x:c r="N3373" s="2">
        <x:v>0</x:v>
      </x:c>
      <x:c r="O3373" s="13" t="b">
        <x:v>0</x:v>
      </x:c>
      <x:c r="P3373" s="2" t="inlineStr">
        <x:is>
          <x:t>Yes</x:t>
        </x:is>
      </x:c>
      <x:c r="Q3373" s="2" t="inlineStr">
        <x:is>
          <x:t/>
        </x:is>
      </x:c>
      <x:c r="R3373" s="2" t="inlineStr">
        <x:is>
          <x:t>No</x:t>
        </x:is>
      </x:c>
      <x:c r="S3373" s="2" t="inlineStr">
        <x:is>
          <x:t>No</x:t>
        </x:is>
      </x:c>
      <x:c r="T3373" s="2" t="inlineStr">
        <x:is>
          <x:t>2026-09-13 07:00:03</x:t>
        </x:is>
      </x:c>
    </x:row>
    <x:row r="3374" ht="32" customHeight="1">
      <x:c r="A3374" s="2" t="inlineStr">
        <x:is>
          <x:t>7c52a2ff-60bb-4734-b76e-8e3ae8b9054c</x:t>
        </x:is>
      </x:c>
      <x:c r="B3374" s="14">
        <x:v>46271</x:v>
      </x:c>
      <x:c r="C3374" s="14">
        <x:v>46277</x:v>
      </x:c>
      <x:c r="D3374" s="2" t="inlineStr">
        <x:is>
          <x:t>9449fa68-73e5-4452-977d-4e95d47575ca</x:t>
        </x:is>
      </x:c>
      <x:c r="E3374" s="15" t="inlineStr">
        <x:is>
          <x:t>FF (H) Grape Burst DOH 5pk 2.5g</x:t>
        </x:is>
      </x:c>
      <x:c r="F3374" s="15" t="inlineStr">
        <x:is>
          <x:t>PICC</x:t>
        </x:is>
      </x:c>
      <x:c r="G3374" s="15" t="inlineStr">
        <x:is>
          <x:t>PICC FuFu 5pk 2.5g</x:t>
        </x:is>
      </x:c>
      <x:c r="H3374" s="15" t="inlineStr">
        <x:is>
          <x:t>3b47006f-9abd-46ec-a917-71c17d81ca3c</x:t>
        </x:is>
      </x:c>
      <x:c r="I3374" s="6">
        <x:v>164</x:v>
      </x:c>
      <x:c r="J3374" s="6">
        <x:v>0</x:v>
      </x:c>
      <x:c r="K3374" s="6">
        <x:v>164</x:v>
      </x:c>
      <x:c r="L3374" s="5">
        <x:v>0</x:v>
      </x:c>
      <x:c r="M3374" s="8">
        <x:v>0</x:v>
      </x:c>
      <x:c r="N3374" s="2">
        <x:v>0</x:v>
      </x:c>
      <x:c r="O3374" s="13" t="b">
        <x:v>0</x:v>
      </x:c>
      <x:c r="P3374" s="2" t="inlineStr">
        <x:is>
          <x:t>Yes</x:t>
        </x:is>
      </x:c>
      <x:c r="Q3374" s="2" t="inlineStr">
        <x:is>
          <x:t/>
        </x:is>
      </x:c>
      <x:c r="R3374" s="2" t="inlineStr">
        <x:is>
          <x:t>No</x:t>
        </x:is>
      </x:c>
      <x:c r="S3374" s="2" t="inlineStr">
        <x:is>
          <x:t>No</x:t>
        </x:is>
      </x:c>
      <x:c r="T3374" s="2" t="inlineStr">
        <x:is>
          <x:t>2026-09-13 07:00:03</x:t>
        </x:is>
      </x:c>
    </x:row>
    <x:row r="3375" ht="32" customHeight="1">
      <x:c r="A3375" s="2" t="inlineStr">
        <x:is>
          <x:t>7c52a2ff-60bb-4734-b76e-8e3ae8b9054c</x:t>
        </x:is>
      </x:c>
      <x:c r="B3375" s="14">
        <x:v>46271</x:v>
      </x:c>
      <x:c r="C3375" s="14">
        <x:v>46277</x:v>
      </x:c>
      <x:c r="D3375" s="2" t="inlineStr">
        <x:is>
          <x:t>a0eca53d-803c-49ac-b4fe-92e1b0a4d2a1</x:t>
        </x:is>
      </x:c>
      <x:c r="E3375" s="15" t="inlineStr">
        <x:is>
          <x:t>Mango Sunset Macro Bar</x:t>
        </x:is>
      </x:c>
      <x:c r="F3375" s="15" t="inlineStr">
        <x:is>
          <x:t>Non Marijuana Products - Macro Bar</x:t>
        </x:is>
      </x:c>
      <x:c r="G3375" s="15" t="inlineStr">
        <x:is>
          <x:t>Macro Bar - Vape Companion Device</x:t>
        </x:is>
      </x:c>
      <x:c r="H3375" s="15" t="inlineStr">
        <x:is>
          <x:t>5871531c-2cfb-4c0f-9a1c-7e4f3e46d1eb</x:t>
        </x:is>
      </x:c>
      <x:c r="I3375" s="6">
        <x:v>153</x:v>
      </x:c>
      <x:c r="J3375" s="6">
        <x:v>0</x:v>
      </x:c>
      <x:c r="K3375" s="6">
        <x:v>153</x:v>
      </x:c>
      <x:c r="L3375" s="5">
        <x:v>0</x:v>
      </x:c>
      <x:c r="M3375" s="8">
        <x:v>0</x:v>
      </x:c>
      <x:c r="N3375" s="2">
        <x:v>0</x:v>
      </x:c>
      <x:c r="O3375" s="13" t="b">
        <x:v>0</x:v>
      </x:c>
      <x:c r="P3375" s="2" t="inlineStr">
        <x:is>
          <x:t>No</x:t>
        </x:is>
      </x:c>
      <x:c r="Q3375" s="2" t="inlineStr">
        <x:is>
          <x:t>non_merchandise</x:t>
        </x:is>
      </x:c>
      <x:c r="R3375" s="2" t="inlineStr">
        <x:is>
          <x:t>No</x:t>
        </x:is>
      </x:c>
      <x:c r="S3375" s="2" t="inlineStr">
        <x:is>
          <x:t>No</x:t>
        </x:is>
      </x:c>
      <x:c r="T3375" s="2" t="inlineStr">
        <x:is>
          <x:t>2026-09-13 07:00:03</x:t>
        </x:is>
      </x:c>
    </x:row>
    <x:row r="3376" ht="32" customHeight="1">
      <x:c r="A3376" s="2" t="inlineStr">
        <x:is>
          <x:t>7c52a2ff-60bb-4734-b76e-8e3ae8b9054c</x:t>
        </x:is>
      </x:c>
      <x:c r="B3376" s="14">
        <x:v>46271</x:v>
      </x:c>
      <x:c r="C3376" s="14">
        <x:v>46277</x:v>
      </x:c>
      <x:c r="D3376" s="2" t="inlineStr">
        <x:is>
          <x:t>d3028221-146f-417d-a2f7-078588538fb3</x:t>
        </x:is>
      </x:c>
      <x:c r="E3376" s="15" t="inlineStr">
        <x:is>
          <x:t>Strawberry Citrus - Supernova - Trade Sample</x:t>
        </x:is>
      </x:c>
      <x:c r="F3376" s="15" t="inlineStr">
        <x:is>
          <x:t>Sungaze TS</x:t>
        </x:is>
      </x:c>
      <x:c r="G3376" s="15" t="inlineStr">
        <x:is>
          <x:t>Sungaze Supernova - 10mg THC 5mg CBD</x:t>
        </x:is>
      </x:c>
      <x:c r="H3376" s="15" t="inlineStr">
        <x:is>
          <x:t>72cafe3e-a844-428a-b4b2-93d6d6e2d9b3</x:t>
        </x:is>
      </x:c>
      <x:c r="I3376" s="6">
        <x:v>136</x:v>
      </x:c>
      <x:c r="J3376" s="6">
        <x:v>0</x:v>
      </x:c>
      <x:c r="K3376" s="6">
        <x:v>136</x:v>
      </x:c>
      <x:c r="L3376" s="5">
        <x:v>0</x:v>
      </x:c>
      <x:c r="M3376" s="8">
        <x:v>0</x:v>
      </x:c>
      <x:c r="N3376" s="2">
        <x:v>0</x:v>
      </x:c>
      <x:c r="O3376" s="13" t="b">
        <x:v>0</x:v>
      </x:c>
      <x:c r="P3376" s="2" t="inlineStr">
        <x:is>
          <x:t>No</x:t>
        </x:is>
      </x:c>
      <x:c r="Q3376" s="2" t="inlineStr">
        <x:is>
          <x:t>trade_samples</x:t>
        </x:is>
      </x:c>
      <x:c r="R3376" s="2" t="inlineStr">
        <x:is>
          <x:t>No</x:t>
        </x:is>
      </x:c>
      <x:c r="S3376" s="2" t="inlineStr">
        <x:is>
          <x:t>No</x:t>
        </x:is>
      </x:c>
      <x:c r="T3376" s="2" t="inlineStr">
        <x:is>
          <x:t>2026-09-13 07:00:03</x:t>
        </x:is>
      </x:c>
    </x:row>
    <x:row r="3377" ht="32" customHeight="1">
      <x:c r="A3377" s="2" t="inlineStr">
        <x:is>
          <x:t>7c52a2ff-60bb-4734-b76e-8e3ae8b9054c</x:t>
        </x:is>
      </x:c>
      <x:c r="B3377" s="14">
        <x:v>46271</x:v>
      </x:c>
      <x:c r="C3377" s="14">
        <x:v>46277</x:v>
      </x:c>
      <x:c r="D3377" s="2" t="inlineStr">
        <x:is>
          <x:t>33e75840-db4d-4a46-8ed1-5a16adacb2f3</x:t>
        </x:is>
      </x:c>
      <x:c r="E3377" s="15" t="inlineStr">
        <x:is>
          <x:t>Double OG Chem - Bangers 5pk 1g</x:t>
        </x:is>
      </x:c>
      <x:c r="F3377" s="15" t="inlineStr">
        <x:is>
          <x:t>Phat Panda</x:t>
        </x:is>
      </x:c>
      <x:c r="G3377" s="15" t="inlineStr">
        <x:is>
          <x:t>Bangers 5pk 1g Prerolls</x:t>
        </x:is>
      </x:c>
      <x:c r="H3377" s="15" t="inlineStr">
        <x:is>
          <x:t>d4aeb91a-f0cb-4686-b606-4ad62c8882d9</x:t>
        </x:is>
      </x:c>
      <x:c r="I3377" s="6">
        <x:v>135</x:v>
      </x:c>
      <x:c r="J3377" s="6">
        <x:v>0</x:v>
      </x:c>
      <x:c r="K3377" s="6">
        <x:v>135</x:v>
      </x:c>
      <x:c r="L3377" s="5">
        <x:v>0</x:v>
      </x:c>
      <x:c r="M3377" s="8">
        <x:v>0</x:v>
      </x:c>
      <x:c r="N3377" s="2">
        <x:v>0</x:v>
      </x:c>
      <x:c r="O3377" s="13" t="b">
        <x:v>0</x:v>
      </x:c>
      <x:c r="P3377" s="2" t="inlineStr">
        <x:is>
          <x:t>Yes</x:t>
        </x:is>
      </x:c>
      <x:c r="Q3377" s="2" t="inlineStr">
        <x:is>
          <x:t/>
        </x:is>
      </x:c>
      <x:c r="R3377" s="2" t="inlineStr">
        <x:is>
          <x:t>No</x:t>
        </x:is>
      </x:c>
      <x:c r="S3377" s="2" t="inlineStr">
        <x:is>
          <x:t>No</x:t>
        </x:is>
      </x:c>
      <x:c r="T3377" s="2" t="inlineStr">
        <x:is>
          <x:t>2026-09-13 07:00:03</x:t>
        </x:is>
      </x:c>
    </x:row>
    <x:row r="3378" ht="32" customHeight="1">
      <x:c r="A3378" s="2" t="inlineStr">
        <x:is>
          <x:t>7c52a2ff-60bb-4734-b76e-8e3ae8b9054c</x:t>
        </x:is>
      </x:c>
      <x:c r="B3378" s="14">
        <x:v>46271</x:v>
      </x:c>
      <x:c r="C3378" s="14">
        <x:v>46277</x:v>
      </x:c>
      <x:c r="D3378" s="2" t="inlineStr">
        <x:is>
          <x:t>2bf68f2b-a18b-4cab-87ee-ba1e64987061</x:t>
        </x:is>
      </x:c>
      <x:c r="E3378" s="15" t="inlineStr">
        <x:is>
          <x:t>FF (I) Blueberry Banana Pancake DOH 5pk 2.5g</x:t>
        </x:is>
      </x:c>
      <x:c r="F3378" s="15" t="inlineStr">
        <x:is>
          <x:t>PICC</x:t>
        </x:is>
      </x:c>
      <x:c r="G3378" s="15" t="inlineStr">
        <x:is>
          <x:t>PICC FuFu 5pk 2.5g</x:t>
        </x:is>
      </x:c>
      <x:c r="H3378" s="15" t="inlineStr">
        <x:is>
          <x:t>2b33caec-e4ec-4c94-91e5-e2bb6c5e349b</x:t>
        </x:is>
      </x:c>
      <x:c r="I3378" s="6">
        <x:v>130</x:v>
      </x:c>
      <x:c r="J3378" s="6">
        <x:v>0</x:v>
      </x:c>
      <x:c r="K3378" s="6">
        <x:v>130</x:v>
      </x:c>
      <x:c r="L3378" s="5">
        <x:v>0</x:v>
      </x:c>
      <x:c r="M3378" s="8">
        <x:v>0</x:v>
      </x:c>
      <x:c r="N3378" s="2">
        <x:v>0</x:v>
      </x:c>
      <x:c r="O3378" s="13" t="b">
        <x:v>0</x:v>
      </x:c>
      <x:c r="P3378" s="2" t="inlineStr">
        <x:is>
          <x:t>Yes</x:t>
        </x:is>
      </x:c>
      <x:c r="Q3378" s="2" t="inlineStr">
        <x:is>
          <x:t/>
        </x:is>
      </x:c>
      <x:c r="R3378" s="2" t="inlineStr">
        <x:is>
          <x:t>No</x:t>
        </x:is>
      </x:c>
      <x:c r="S3378" s="2" t="inlineStr">
        <x:is>
          <x:t>No</x:t>
        </x:is>
      </x:c>
      <x:c r="T3378" s="2" t="inlineStr">
        <x:is>
          <x:t>2026-09-13 07:00:03</x:t>
        </x:is>
      </x:c>
    </x:row>
    <x:row r="3379" ht="32" customHeight="1">
      <x:c r="A3379" s="2" t="inlineStr">
        <x:is>
          <x:t>7c52a2ff-60bb-4734-b76e-8e3ae8b9054c</x:t>
        </x:is>
      </x:c>
      <x:c r="B3379" s="14">
        <x:v>46271</x:v>
      </x:c>
      <x:c r="C3379" s="14">
        <x:v>46277</x:v>
      </x:c>
      <x:c r="D3379" s="2" t="inlineStr">
        <x:is>
          <x:t>693af840-e847-4590-8829-922584fd4792</x:t>
        </x:is>
      </x:c>
      <x:c r="E3379" s="15" t="inlineStr">
        <x:is>
          <x:t>DBG (I) Pickle Rick &amp; Strawberry Banana DOH 5pk 2.5g</x:t>
        </x:is>
      </x:c>
      <x:c r="F3379" s="15" t="inlineStr">
        <x:is>
          <x:t>PICC</x:t>
        </x:is>
      </x:c>
      <x:c r="G3379" s="15" t="inlineStr">
        <x:is>
          <x:t>PICC Diamondback Gorilla 5pk 2.5g</x:t>
        </x:is>
      </x:c>
      <x:c r="H3379" s="15" t="inlineStr">
        <x:is>
          <x:t>4cbe4e2c-4f23-43b2-aa28-1f3039d2d594</x:t>
        </x:is>
      </x:c>
      <x:c r="I3379" s="6">
        <x:v>92</x:v>
      </x:c>
      <x:c r="J3379" s="6">
        <x:v>0</x:v>
      </x:c>
      <x:c r="K3379" s="6">
        <x:v>92</x:v>
      </x:c>
      <x:c r="L3379" s="5">
        <x:v>0</x:v>
      </x:c>
      <x:c r="M3379" s="8">
        <x:v>0</x:v>
      </x:c>
      <x:c r="N3379" s="2">
        <x:v>0</x:v>
      </x:c>
      <x:c r="O3379" s="13" t="b">
        <x:v>0</x:v>
      </x:c>
      <x:c r="P3379" s="2" t="inlineStr">
        <x:is>
          <x:t>Yes</x:t>
        </x:is>
      </x:c>
      <x:c r="Q3379" s="2" t="inlineStr">
        <x:is>
          <x:t/>
        </x:is>
      </x:c>
      <x:c r="R3379" s="2" t="inlineStr">
        <x:is>
          <x:t>No</x:t>
        </x:is>
      </x:c>
      <x:c r="S3379" s="2" t="inlineStr">
        <x:is>
          <x:t>No</x:t>
        </x:is>
      </x:c>
      <x:c r="T3379" s="2" t="inlineStr">
        <x:is>
          <x:t>2026-09-13 07:00:03</x:t>
        </x:is>
      </x:c>
    </x:row>
    <x:row r="3380" ht="32" customHeight="1">
      <x:c r="A3380" s="2" t="inlineStr">
        <x:is>
          <x:t>7c52a2ff-60bb-4734-b76e-8e3ae8b9054c</x:t>
        </x:is>
      </x:c>
      <x:c r="B3380" s="14">
        <x:v>46271</x:v>
      </x:c>
      <x:c r="C3380" s="14">
        <x:v>46277</x:v>
      </x:c>
      <x:c r="D3380" s="2" t="inlineStr">
        <x:is>
          <x:t>6bfd0c65-97e0-46e2-9801-f6b01d5b5096</x:t>
        </x:is>
      </x:c>
      <x:c r="E3380" s="15" t="inlineStr">
        <x:is>
          <x:t>Peach Driver Macro Bar</x:t>
        </x:is>
      </x:c>
      <x:c r="F3380" s="15" t="inlineStr">
        <x:is>
          <x:t>Non Marijuana Products - Macro Bar</x:t>
        </x:is>
      </x:c>
      <x:c r="G3380" s="15" t="inlineStr">
        <x:is>
          <x:t>Macro Bar - Vape Companion Device</x:t>
        </x:is>
      </x:c>
      <x:c r="H3380" s="15" t="inlineStr">
        <x:is>
          <x:t>b48b9315-20c2-4ecb-ab82-019ee07909f9</x:t>
        </x:is>
      </x:c>
      <x:c r="I3380" s="6">
        <x:v>69</x:v>
      </x:c>
      <x:c r="J3380" s="6">
        <x:v>0</x:v>
      </x:c>
      <x:c r="K3380" s="6">
        <x:v>69</x:v>
      </x:c>
      <x:c r="L3380" s="5">
        <x:v>0</x:v>
      </x:c>
      <x:c r="M3380" s="8">
        <x:v>0</x:v>
      </x:c>
      <x:c r="N3380" s="2">
        <x:v>0</x:v>
      </x:c>
      <x:c r="O3380" s="13" t="b">
        <x:v>0</x:v>
      </x:c>
      <x:c r="P3380" s="2" t="inlineStr">
        <x:is>
          <x:t>No</x:t>
        </x:is>
      </x:c>
      <x:c r="Q3380" s="2" t="inlineStr">
        <x:is>
          <x:t>non_merchandise</x:t>
        </x:is>
      </x:c>
      <x:c r="R3380" s="2" t="inlineStr">
        <x:is>
          <x:t>No</x:t>
        </x:is>
      </x:c>
      <x:c r="S3380" s="2" t="inlineStr">
        <x:is>
          <x:t>No</x:t>
        </x:is>
      </x:c>
      <x:c r="T3380" s="2" t="inlineStr">
        <x:is>
          <x:t>2026-09-13 07:00:03</x:t>
        </x:is>
      </x:c>
    </x:row>
    <x:row r="3381" ht="32" customHeight="1">
      <x:c r="A3381" s="2" t="inlineStr">
        <x:is>
          <x:t>7c52a2ff-60bb-4734-b76e-8e3ae8b9054c</x:t>
        </x:is>
      </x:c>
      <x:c r="B3381" s="14">
        <x:v>46271</x:v>
      </x:c>
      <x:c r="C3381" s="14">
        <x:v>46277</x:v>
      </x:c>
      <x:c r="D3381" s="2" t="inlineStr">
        <x:is>
          <x:t>c002386a-1962-4763-b472-ec587c401c90</x:t>
        </x:is>
      </x:c>
      <x:c r="E3381" s="15" t="inlineStr">
        <x:is>
          <x:t>Pink Lemonade Macro Bar</x:t>
        </x:is>
      </x:c>
      <x:c r="F3381" s="15" t="inlineStr">
        <x:is>
          <x:t>Non Marijuana Products - Macro Bar</x:t>
        </x:is>
      </x:c>
      <x:c r="G3381" s="15" t="inlineStr">
        <x:is>
          <x:t>Macro Bar - Vape Companion Device</x:t>
        </x:is>
      </x:c>
      <x:c r="H3381" s="15" t="inlineStr">
        <x:is>
          <x:t>814e9444-56c3-4389-a842-eae2ff19c46a</x:t>
        </x:is>
      </x:c>
      <x:c r="I3381" s="6">
        <x:v>52</x:v>
      </x:c>
      <x:c r="J3381" s="6">
        <x:v>0</x:v>
      </x:c>
      <x:c r="K3381" s="6">
        <x:v>52</x:v>
      </x:c>
      <x:c r="L3381" s="5">
        <x:v>0</x:v>
      </x:c>
      <x:c r="M3381" s="8">
        <x:v>0</x:v>
      </x:c>
      <x:c r="N3381" s="2">
        <x:v>0</x:v>
      </x:c>
      <x:c r="O3381" s="13" t="b">
        <x:v>0</x:v>
      </x:c>
      <x:c r="P3381" s="2" t="inlineStr">
        <x:is>
          <x:t>No</x:t>
        </x:is>
      </x:c>
      <x:c r="Q3381" s="2" t="inlineStr">
        <x:is>
          <x:t>non_merchandise</x:t>
        </x:is>
      </x:c>
      <x:c r="R3381" s="2" t="inlineStr">
        <x:is>
          <x:t>No</x:t>
        </x:is>
      </x:c>
      <x:c r="S3381" s="2" t="inlineStr">
        <x:is>
          <x:t>No</x:t>
        </x:is>
      </x:c>
      <x:c r="T3381" s="2" t="inlineStr">
        <x:is>
          <x:t>2026-09-13 07:00:03</x:t>
        </x:is>
      </x:c>
    </x:row>
    <x:row r="3382" ht="32" customHeight="1">
      <x:c r="A3382" s="2" t="inlineStr">
        <x:is>
          <x:t>7c52a2ff-60bb-4734-b76e-8e3ae8b9054c</x:t>
        </x:is>
      </x:c>
      <x:c r="B3382" s="14">
        <x:v>46271</x:v>
      </x:c>
      <x:c r="C3382" s="14">
        <x:v>46277</x:v>
      </x:c>
      <x:c r="D3382" s="2" t="inlineStr">
        <x:is>
          <x:t>a0034d94-d05c-4b19-935b-59d1010b8797</x:t>
        </x:is>
      </x:c>
      <x:c r="E3382" s="15" t="inlineStr">
        <x:is>
          <x:t>Gastro Pop - Bong Buddies - 7g</x:t>
        </x:is>
      </x:c>
      <x:c r="F3382" s="15" t="inlineStr">
        <x:is>
          <x:t>Kandy Shoppe</x:t>
        </x:is>
      </x:c>
      <x:c r="G3382" s="15" t="inlineStr">
        <x:is>
          <x:t>Kandy Shoppe 7g Bong Buddies</x:t>
        </x:is>
      </x:c>
      <x:c r="H3382" s="15" t="inlineStr">
        <x:is>
          <x:t>386a802f-6f79-47b1-a796-1011f44d471d</x:t>
        </x:is>
      </x:c>
      <x:c r="I3382" s="6">
        <x:v>44</x:v>
      </x:c>
      <x:c r="J3382" s="6">
        <x:v>0</x:v>
      </x:c>
      <x:c r="K3382" s="6">
        <x:v>44</x:v>
      </x:c>
      <x:c r="L3382" s="5">
        <x:v>0</x:v>
      </x:c>
      <x:c r="M3382" s="8">
        <x:v>0</x:v>
      </x:c>
      <x:c r="N3382" s="2">
        <x:v>0</x:v>
      </x:c>
      <x:c r="O3382" s="13" t="b">
        <x:v>0</x:v>
      </x:c>
      <x:c r="P3382" s="2" t="inlineStr">
        <x:is>
          <x:t>Yes</x:t>
        </x:is>
      </x:c>
      <x:c r="Q3382" s="2" t="inlineStr">
        <x:is>
          <x:t/>
        </x:is>
      </x:c>
      <x:c r="R3382" s="2" t="inlineStr">
        <x:is>
          <x:t>No</x:t>
        </x:is>
      </x:c>
      <x:c r="S3382" s="2" t="inlineStr">
        <x:is>
          <x:t>No</x:t>
        </x:is>
      </x:c>
      <x:c r="T3382" s="2" t="inlineStr">
        <x:is>
          <x:t>2026-09-13 07:00:03</x:t>
        </x:is>
      </x:c>
    </x:row>
    <x:row r="3383" ht="32" customHeight="1">
      <x:c r="A3383" s="2" t="inlineStr">
        <x:is>
          <x:t>7c52a2ff-60bb-4734-b76e-8e3ae8b9054c</x:t>
        </x:is>
      </x:c>
      <x:c r="B3383" s="14">
        <x:v>46271</x:v>
      </x:c>
      <x:c r="C3383" s="14">
        <x:v>46277</x:v>
      </x:c>
      <x:c r="D3383" s="2" t="inlineStr">
        <x:is>
          <x:t>3f7a84bd-4e7d-43a7-bdef-527575e258e7</x:t>
        </x:is>
      </x:c>
      <x:c r="E3383" s="15" t="inlineStr">
        <x:is>
          <x:t>24" x 24" Phat Panda Neon Sign</x:t>
        </x:is>
      </x:c>
      <x:c r="F3383" s="15" t="inlineStr">
        <x:is>
          <x:t>Non Marijuana Products</x:t>
        </x:is>
      </x:c>
      <x:c r="G3383" s="15" t="inlineStr">
        <x:is>
          <x:t>Accessories &amp; Merch</x:t>
        </x:is>
      </x:c>
      <x:c r="H3383" s="15" t="inlineStr">
        <x:is>
          <x:t>b8ea08fe-c433-44a8-a37e-d6b0498bad5b</x:t>
        </x:is>
      </x:c>
      <x:c r="I3383" s="6">
        <x:v>37</x:v>
      </x:c>
      <x:c r="J3383" s="6">
        <x:v>0</x:v>
      </x:c>
      <x:c r="K3383" s="6">
        <x:v>37</x:v>
      </x:c>
      <x:c r="L3383" s="5">
        <x:v>0</x:v>
      </x:c>
      <x:c r="M3383" s="8">
        <x:v>0</x:v>
      </x:c>
      <x:c r="N3383" s="2">
        <x:v>0</x:v>
      </x:c>
      <x:c r="O3383" s="13" t="b">
        <x:v>0</x:v>
      </x:c>
      <x:c r="P3383" s="2" t="inlineStr">
        <x:is>
          <x:t>No</x:t>
        </x:is>
      </x:c>
      <x:c r="Q3383" s="2" t="inlineStr">
        <x:is>
          <x:t>non_merchandise</x:t>
        </x:is>
      </x:c>
      <x:c r="R3383" s="2" t="inlineStr">
        <x:is>
          <x:t>No</x:t>
        </x:is>
      </x:c>
      <x:c r="S3383" s="2" t="inlineStr">
        <x:is>
          <x:t>No</x:t>
        </x:is>
      </x:c>
      <x:c r="T3383" s="2" t="inlineStr">
        <x:is>
          <x:t>2026-09-13 07:00:03</x:t>
        </x:is>
      </x:c>
    </x:row>
    <x:row r="3384" ht="32" customHeight="1">
      <x:c r="A3384" s="2" t="inlineStr">
        <x:is>
          <x:t>7c52a2ff-60bb-4734-b76e-8e3ae8b9054c</x:t>
        </x:is>
      </x:c>
      <x:c r="B3384" s="14">
        <x:v>46271</x:v>
      </x:c>
      <x:c r="C3384" s="14">
        <x:v>46277</x:v>
      </x:c>
      <x:c r="D3384" s="2" t="inlineStr">
        <x:is>
          <x:t>fd691b81-328e-4bc3-904d-18a13eb90467</x:t>
        </x:is>
      </x:c>
      <x:c r="E3384" s="15" t="inlineStr">
        <x:is>
          <x:t>Oreoz LR Dabstract Opal Sugar - (H)</x:t>
        </x:is>
      </x:c>
      <x:c r="F3384" s="15" t="inlineStr">
        <x:is>
          <x:t>Dabstract</x:t>
        </x:is>
      </x:c>
      <x:c r="G3384" s="15" t="inlineStr">
        <x:is>
          <x:t>Dabstract Opal Sugar</x:t>
        </x:is>
      </x:c>
      <x:c r="H3384" s="15" t="inlineStr">
        <x:is>
          <x:t>a97d586c-6b06-4cdd-9af0-8de4ed2878b2</x:t>
        </x:is>
      </x:c>
      <x:c r="I3384" s="6">
        <x:v>31</x:v>
      </x:c>
      <x:c r="J3384" s="6">
        <x:v>0</x:v>
      </x:c>
      <x:c r="K3384" s="6">
        <x:v>31</x:v>
      </x:c>
      <x:c r="L3384" s="5">
        <x:v>0</x:v>
      </x:c>
      <x:c r="M3384" s="8">
        <x:v>0</x:v>
      </x:c>
      <x:c r="N3384" s="2">
        <x:v>0</x:v>
      </x:c>
      <x:c r="O3384" s="13" t="b">
        <x:v>0</x:v>
      </x:c>
      <x:c r="P3384" s="2" t="inlineStr">
        <x:is>
          <x:t>Yes</x:t>
        </x:is>
      </x:c>
      <x:c r="Q3384" s="2" t="inlineStr">
        <x:is>
          <x:t/>
        </x:is>
      </x:c>
      <x:c r="R3384" s="2" t="inlineStr">
        <x:is>
          <x:t>No</x:t>
        </x:is>
      </x:c>
      <x:c r="S3384" s="2" t="inlineStr">
        <x:is>
          <x:t>No</x:t>
        </x:is>
      </x:c>
      <x:c r="T3384" s="2" t="inlineStr">
        <x:is>
          <x:t>2026-09-13 07:00:03</x:t>
        </x:is>
      </x:c>
    </x:row>
    <x:row r="3385" ht="32" customHeight="1">
      <x:c r="A3385" s="2" t="inlineStr">
        <x:is>
          <x:t>7c52a2ff-60bb-4734-b76e-8e3ae8b9054c</x:t>
        </x:is>
      </x:c>
      <x:c r="B3385" s="14">
        <x:v>46271</x:v>
      </x:c>
      <x:c r="C3385" s="14">
        <x:v>46277</x:v>
      </x:c>
      <x:c r="D3385" s="2" t="inlineStr">
        <x:is>
          <x:t>d110eb0a-94c0-43f2-86db-3b2d4f771045</x:t>
        </x:is>
      </x:c>
      <x:c r="E3385" s="15" t="inlineStr">
        <x:is>
          <x:t>10mg THC/10mg CBG/10mg CBD OG Chem Huckleberry - Fruit Drops - Trade Sample</x:t>
        </x:is>
      </x:c>
      <x:c r="F3385" s="15" t="inlineStr">
        <x:is>
          <x:t>Hot Sugar</x:t>
        </x:is>
      </x:c>
      <x:c r="G3385" s="15" t="inlineStr">
        <x:is>
          <x:t>6. Edibles - TS - Gummy Fruit Drops - Solventless - Ratio</x:t>
        </x:is>
      </x:c>
      <x:c r="H3385" s="15" t="inlineStr">
        <x:is>
          <x:t>60f1fc14-3e44-4d01-98ca-bf4742e0dff3</x:t>
        </x:is>
      </x:c>
      <x:c r="I3385" s="6">
        <x:v>25</x:v>
      </x:c>
      <x:c r="J3385" s="6">
        <x:v>0</x:v>
      </x:c>
      <x:c r="K3385" s="6">
        <x:v>25</x:v>
      </x:c>
      <x:c r="L3385" s="5">
        <x:v>0</x:v>
      </x:c>
      <x:c r="M3385" s="8">
        <x:v>0</x:v>
      </x:c>
      <x:c r="N3385" s="2">
        <x:v>0</x:v>
      </x:c>
      <x:c r="O3385" s="13" t="b">
        <x:v>0</x:v>
      </x:c>
      <x:c r="P3385" s="2" t="inlineStr">
        <x:is>
          <x:t>No</x:t>
        </x:is>
      </x:c>
      <x:c r="Q3385" s="2" t="inlineStr">
        <x:is>
          <x:t>trade_samples</x:t>
        </x:is>
      </x:c>
      <x:c r="R3385" s="2" t="inlineStr">
        <x:is>
          <x:t>No</x:t>
        </x:is>
      </x:c>
      <x:c r="S3385" s="2" t="inlineStr">
        <x:is>
          <x:t>No</x:t>
        </x:is>
      </x:c>
      <x:c r="T3385" s="2" t="inlineStr">
        <x:is>
          <x:t>2026-09-13 07:00:03</x:t>
        </x:is>
      </x:c>
    </x:row>
    <x:row r="3386" ht="32" customHeight="1">
      <x:c r="A3386" s="2" t="inlineStr">
        <x:is>
          <x:t>7c52a2ff-60bb-4734-b76e-8e3ae8b9054c</x:t>
        </x:is>
      </x:c>
      <x:c r="B3386" s="14">
        <x:v>46271</x:v>
      </x:c>
      <x:c r="C3386" s="14">
        <x:v>46277</x:v>
      </x:c>
      <x:c r="D3386" s="2" t="inlineStr">
        <x:is>
          <x:t>fa27e4b7-d5c9-46e6-acdc-9f03611588c9</x:t>
        </x:is>
      </x:c>
      <x:c r="E3386" s="15" t="inlineStr">
        <x:is>
          <x:t>Baja Blasted - Firecracker - Trade Sample</x:t>
        </x:is>
      </x:c>
      <x:c r="F3386" s="15" t="inlineStr">
        <x:is>
          <x:t>Phat Panda</x:t>
        </x:is>
      </x:c>
      <x:c r="G3386" s="15" t="inlineStr">
        <x:is>
          <x:t>3. Infused Prerolls - TS - Firecrackers</x:t>
        </x:is>
      </x:c>
      <x:c r="H3386" s="15" t="inlineStr">
        <x:is>
          <x:t>d1901c70-710c-4676-83b5-2643ee47db81</x:t>
        </x:is>
      </x:c>
      <x:c r="I3386" s="6">
        <x:v>25</x:v>
      </x:c>
      <x:c r="J3386" s="6">
        <x:v>0</x:v>
      </x:c>
      <x:c r="K3386" s="6">
        <x:v>25</x:v>
      </x:c>
      <x:c r="L3386" s="5">
        <x:v>0</x:v>
      </x:c>
      <x:c r="M3386" s="8">
        <x:v>0</x:v>
      </x:c>
      <x:c r="N3386" s="2">
        <x:v>0</x:v>
      </x:c>
      <x:c r="O3386" s="13" t="b">
        <x:v>0</x:v>
      </x:c>
      <x:c r="P3386" s="2" t="inlineStr">
        <x:is>
          <x:t>No</x:t>
        </x:is>
      </x:c>
      <x:c r="Q3386" s="2" t="inlineStr">
        <x:is>
          <x:t>trade_samples</x:t>
        </x:is>
      </x:c>
      <x:c r="R3386" s="2" t="inlineStr">
        <x:is>
          <x:t>No</x:t>
        </x:is>
      </x:c>
      <x:c r="S3386" s="2" t="inlineStr">
        <x:is>
          <x:t>No</x:t>
        </x:is>
      </x:c>
      <x:c r="T3386" s="2" t="inlineStr">
        <x:is>
          <x:t>2026-09-13 07:00:03</x:t>
        </x:is>
      </x:c>
    </x:row>
    <x:row r="3387" ht="32" customHeight="1">
      <x:c r="A3387" s="2" t="inlineStr">
        <x:is>
          <x:t>7c52a2ff-60bb-4734-b76e-8e3ae8b9054c</x:t>
        </x:is>
      </x:c>
      <x:c r="B3387" s="14">
        <x:v>46271</x:v>
      </x:c>
      <x:c r="C3387" s="14">
        <x:v>46277</x:v>
      </x:c>
      <x:c r="D3387" s="2" t="inlineStr">
        <x:is>
          <x:t>9e302766-f684-44db-989f-917b5d1dcd10</x:t>
        </x:is>
      </x:c>
      <x:c r="E3387" s="15" t="inlineStr">
        <x:is>
          <x:t>Berry Gelato - Cones - Firecracker - Trade Sample</x:t>
        </x:is>
      </x:c>
      <x:c r="F3387" s="15" t="inlineStr">
        <x:is>
          <x:t>Phat Panda</x:t>
        </x:is>
      </x:c>
      <x:c r="G3387" s="15" t="inlineStr">
        <x:is>
          <x:t>3. Infused Prerolls - TS - Firecrackers</x:t>
        </x:is>
      </x:c>
      <x:c r="H3387" s="15" t="inlineStr">
        <x:is>
          <x:t>061566a8-8a9f-49e0-b7d6-4a7d74015e75</x:t>
        </x:is>
      </x:c>
      <x:c r="I3387" s="6">
        <x:v>25</x:v>
      </x:c>
      <x:c r="J3387" s="6">
        <x:v>0</x:v>
      </x:c>
      <x:c r="K3387" s="6">
        <x:v>25</x:v>
      </x:c>
      <x:c r="L3387" s="5">
        <x:v>0</x:v>
      </x:c>
      <x:c r="M3387" s="8">
        <x:v>0</x:v>
      </x:c>
      <x:c r="N3387" s="2">
        <x:v>0</x:v>
      </x:c>
      <x:c r="O3387" s="13" t="b">
        <x:v>0</x:v>
      </x:c>
      <x:c r="P3387" s="2" t="inlineStr">
        <x:is>
          <x:t>No</x:t>
        </x:is>
      </x:c>
      <x:c r="Q3387" s="2" t="inlineStr">
        <x:is>
          <x:t>trade_samples</x:t>
        </x:is>
      </x:c>
      <x:c r="R3387" s="2" t="inlineStr">
        <x:is>
          <x:t>No</x:t>
        </x:is>
      </x:c>
      <x:c r="S3387" s="2" t="inlineStr">
        <x:is>
          <x:t>No</x:t>
        </x:is>
      </x:c>
      <x:c r="T3387" s="2" t="inlineStr">
        <x:is>
          <x:t>2026-09-13 07:00:03</x:t>
        </x:is>
      </x:c>
    </x:row>
    <x:row r="3388" ht="32" customHeight="1">
      <x:c r="A3388" s="2" t="inlineStr">
        <x:is>
          <x:t>7c52a2ff-60bb-4734-b76e-8e3ae8b9054c</x:t>
        </x:is>
      </x:c>
      <x:c r="B3388" s="14">
        <x:v>46271</x:v>
      </x:c>
      <x:c r="C3388" s="14">
        <x:v>46277</x:v>
      </x:c>
      <x:c r="D3388" s="2" t="inlineStr">
        <x:is>
          <x:t>e1099fcb-7a8c-47db-a002-c6662cd82c22</x:t>
        </x:is>
      </x:c>
      <x:c r="E3388" s="15" t="inlineStr">
        <x:is>
          <x:t>Berry Gelato - Panda Pen - Trade Sample</x:t>
        </x:is>
      </x:c>
      <x:c r="F3388" s="15" t="inlineStr">
        <x:is>
          <x:t>Panda Concentrates</x:t>
        </x:is>
      </x:c>
      <x:c r="G3388" s="15" t="inlineStr">
        <x:is>
          <x:t>4. Vapes - TS - Panda Pens</x:t>
        </x:is>
      </x:c>
      <x:c r="H3388" s="15" t="inlineStr">
        <x:is>
          <x:t>09e7f27d-bcad-4535-a8f0-b157d8414e15</x:t>
        </x:is>
      </x:c>
      <x:c r="I3388" s="6">
        <x:v>25</x:v>
      </x:c>
      <x:c r="J3388" s="6">
        <x:v>0</x:v>
      </x:c>
      <x:c r="K3388" s="6">
        <x:v>25</x:v>
      </x:c>
      <x:c r="L3388" s="5">
        <x:v>0</x:v>
      </x:c>
      <x:c r="M3388" s="8">
        <x:v>0</x:v>
      </x:c>
      <x:c r="N3388" s="2">
        <x:v>0</x:v>
      </x:c>
      <x:c r="O3388" s="13" t="b">
        <x:v>0</x:v>
      </x:c>
      <x:c r="P3388" s="2" t="inlineStr">
        <x:is>
          <x:t>No</x:t>
        </x:is>
      </x:c>
      <x:c r="Q3388" s="2" t="inlineStr">
        <x:is>
          <x:t>trade_samples</x:t>
        </x:is>
      </x:c>
      <x:c r="R3388" s="2" t="inlineStr">
        <x:is>
          <x:t>No</x:t>
        </x:is>
      </x:c>
      <x:c r="S3388" s="2" t="inlineStr">
        <x:is>
          <x:t>No</x:t>
        </x:is>
      </x:c>
      <x:c r="T3388" s="2" t="inlineStr">
        <x:is>
          <x:t>2026-09-13 07:00:03</x:t>
        </x:is>
      </x:c>
    </x:row>
    <x:row r="3389" ht="32" customHeight="1">
      <x:c r="A3389" s="2" t="inlineStr">
        <x:is>
          <x:t>7c52a2ff-60bb-4734-b76e-8e3ae8b9054c</x:t>
        </x:is>
      </x:c>
      <x:c r="B3389" s="14">
        <x:v>46271</x:v>
      </x:c>
      <x:c r="C3389" s="14">
        <x:v>46277</x:v>
      </x:c>
      <x:c r="D3389" s="2" t="inlineStr">
        <x:is>
          <x:t>b54132e3-50d5-4160-ab2c-5e33cf79b7c5</x:t>
        </x:is>
      </x:c>
      <x:c r="E3389" s="15" t="inlineStr">
        <x:is>
          <x:t>Blue Raspberry LR Gummiez - Indica - Trade Sample</x:t>
        </x:is>
      </x:c>
      <x:c r="F3389" s="15" t="inlineStr">
        <x:is>
          <x:t>Hot Sugar</x:t>
        </x:is>
      </x:c>
      <x:c r="G3389" s="15" t="inlineStr">
        <x:is>
          <x:t>6. Edibles - TS - Live Resin Gummiez</x:t>
        </x:is>
      </x:c>
      <x:c r="H3389" s="15" t="inlineStr">
        <x:is>
          <x:t>5e058a65-a02b-4924-81f5-2dae14c60579</x:t>
        </x:is>
      </x:c>
      <x:c r="I3389" s="6">
        <x:v>25</x:v>
      </x:c>
      <x:c r="J3389" s="6">
        <x:v>0</x:v>
      </x:c>
      <x:c r="K3389" s="6">
        <x:v>25</x:v>
      </x:c>
      <x:c r="L3389" s="5">
        <x:v>0</x:v>
      </x:c>
      <x:c r="M3389" s="8">
        <x:v>0</x:v>
      </x:c>
      <x:c r="N3389" s="2">
        <x:v>0</x:v>
      </x:c>
      <x:c r="O3389" s="13" t="b">
        <x:v>0</x:v>
      </x:c>
      <x:c r="P3389" s="2" t="inlineStr">
        <x:is>
          <x:t>No</x:t>
        </x:is>
      </x:c>
      <x:c r="Q3389" s="2" t="inlineStr">
        <x:is>
          <x:t>trade_samples</x:t>
        </x:is>
      </x:c>
      <x:c r="R3389" s="2" t="inlineStr">
        <x:is>
          <x:t>No</x:t>
        </x:is>
      </x:c>
      <x:c r="S3389" s="2" t="inlineStr">
        <x:is>
          <x:t>No</x:t>
        </x:is>
      </x:c>
      <x:c r="T3389" s="2" t="inlineStr">
        <x:is>
          <x:t>2026-09-13 07:00:03</x:t>
        </x:is>
      </x:c>
    </x:row>
    <x:row r="3390" ht="32" customHeight="1">
      <x:c r="A3390" s="2" t="inlineStr">
        <x:is>
          <x:t>7c52a2ff-60bb-4734-b76e-8e3ae8b9054c</x:t>
        </x:is>
      </x:c>
      <x:c r="B3390" s="14">
        <x:v>46271</x:v>
      </x:c>
      <x:c r="C3390" s="14">
        <x:v>46277</x:v>
      </x:c>
      <x:c r="D3390" s="2" t="inlineStr">
        <x:is>
          <x:t>0b36a10a-83b4-462f-8fab-9969e3e87315</x:t>
        </x:is>
      </x:c>
      <x:c r="E3390" s="15" t="inlineStr">
        <x:is>
          <x:t>Blue Raspberry Panda Candies - Trade Sample</x:t>
        </x:is>
      </x:c>
      <x:c r="F3390" s="15" t="inlineStr">
        <x:is>
          <x:t>Hot Sugar</x:t>
        </x:is>
      </x:c>
      <x:c r="G3390" s="15" t="inlineStr">
        <x:is>
          <x:t>6. Edibles - TS - Panda Candies</x:t>
        </x:is>
      </x:c>
      <x:c r="H3390" s="15" t="inlineStr">
        <x:is>
          <x:t>5327d511-950e-41eb-a4bc-9acc2d551615</x:t>
        </x:is>
      </x:c>
      <x:c r="I3390" s="6">
        <x:v>25</x:v>
      </x:c>
      <x:c r="J3390" s="6">
        <x:v>0</x:v>
      </x:c>
      <x:c r="K3390" s="6">
        <x:v>25</x:v>
      </x:c>
      <x:c r="L3390" s="5">
        <x:v>0</x:v>
      </x:c>
      <x:c r="M3390" s="8">
        <x:v>0</x:v>
      </x:c>
      <x:c r="N3390" s="2">
        <x:v>0</x:v>
      </x:c>
      <x:c r="O3390" s="13" t="b">
        <x:v>0</x:v>
      </x:c>
      <x:c r="P3390" s="2" t="inlineStr">
        <x:is>
          <x:t>No</x:t>
        </x:is>
      </x:c>
      <x:c r="Q3390" s="2" t="inlineStr">
        <x:is>
          <x:t>trade_samples</x:t>
        </x:is>
      </x:c>
      <x:c r="R3390" s="2" t="inlineStr">
        <x:is>
          <x:t>No</x:t>
        </x:is>
      </x:c>
      <x:c r="S3390" s="2" t="inlineStr">
        <x:is>
          <x:t>No</x:t>
        </x:is>
      </x:c>
      <x:c r="T3390" s="2" t="inlineStr">
        <x:is>
          <x:t>2026-09-13 07:00:03</x:t>
        </x:is>
      </x:c>
    </x:row>
    <x:row r="3391" ht="32" customHeight="1">
      <x:c r="A3391" s="2" t="inlineStr">
        <x:is>
          <x:t>7c52a2ff-60bb-4734-b76e-8e3ae8b9054c</x:t>
        </x:is>
      </x:c>
      <x:c r="B3391" s="14">
        <x:v>46271</x:v>
      </x:c>
      <x:c r="C3391" s="14">
        <x:v>46277</x:v>
      </x:c>
      <x:c r="D3391" s="2" t="inlineStr">
        <x:is>
          <x:t>8d572096-8864-4405-bc11-c8bd07517e54</x:t>
        </x:is>
      </x:c>
      <x:c r="E3391" s="15" t="inlineStr">
        <x:is>
          <x:t>CBD 1:1 Peach Mango - Fruit Drops - Trade Sample</x:t>
        </x:is>
      </x:c>
      <x:c r="F3391" s="15" t="inlineStr">
        <x:is>
          <x:t>Hot Sugar</x:t>
        </x:is>
      </x:c>
      <x:c r="G3391" s="15" t="inlineStr">
        <x:is>
          <x:t>6. Edibles - TS - Gummy Fruit Drops 1:1 CBD</x:t>
        </x:is>
      </x:c>
      <x:c r="H3391" s="15" t="inlineStr">
        <x:is>
          <x:t>fde56635-f0f0-4ba2-97bb-0933b267d0ce</x:t>
        </x:is>
      </x:c>
      <x:c r="I3391" s="6">
        <x:v>25</x:v>
      </x:c>
      <x:c r="J3391" s="6">
        <x:v>0</x:v>
      </x:c>
      <x:c r="K3391" s="6">
        <x:v>25</x:v>
      </x:c>
      <x:c r="L3391" s="5">
        <x:v>0</x:v>
      </x:c>
      <x:c r="M3391" s="8">
        <x:v>0</x:v>
      </x:c>
      <x:c r="N3391" s="2">
        <x:v>0</x:v>
      </x:c>
      <x:c r="O3391" s="13" t="b">
        <x:v>0</x:v>
      </x:c>
      <x:c r="P3391" s="2" t="inlineStr">
        <x:is>
          <x:t>No</x:t>
        </x:is>
      </x:c>
      <x:c r="Q3391" s="2" t="inlineStr">
        <x:is>
          <x:t>trade_samples</x:t>
        </x:is>
      </x:c>
      <x:c r="R3391" s="2" t="inlineStr">
        <x:is>
          <x:t>No</x:t>
        </x:is>
      </x:c>
      <x:c r="S3391" s="2" t="inlineStr">
        <x:is>
          <x:t>No</x:t>
        </x:is>
      </x:c>
      <x:c r="T3391" s="2" t="inlineStr">
        <x:is>
          <x:t>2026-09-13 07:00:03</x:t>
        </x:is>
      </x:c>
    </x:row>
    <x:row r="3392" ht="32" customHeight="1">
      <x:c r="A3392" s="2" t="inlineStr">
        <x:is>
          <x:t>7c52a2ff-60bb-4734-b76e-8e3ae8b9054c</x:t>
        </x:is>
      </x:c>
      <x:c r="B3392" s="14">
        <x:v>46271</x:v>
      </x:c>
      <x:c r="C3392" s="14">
        <x:v>46277</x:v>
      </x:c>
      <x:c r="D3392" s="2" t="inlineStr">
        <x:is>
          <x:t>8d03f919-672c-4571-8f2a-d3ca088ddaac</x:t>
        </x:is>
      </x:c>
      <x:c r="E3392" s="15" t="inlineStr">
        <x:is>
          <x:t>Energy Hot Shotz - Green Apple - Trade Sample</x:t>
        </x:is>
      </x:c>
      <x:c r="F3392" s="15" t="inlineStr">
        <x:is>
          <x:t>Hot Shotz</x:t>
        </x:is>
      </x:c>
      <x:c r="G3392" s="15" t="inlineStr">
        <x:is>
          <x:t>7. Hot Shotz - TS - Energy</x:t>
        </x:is>
      </x:c>
      <x:c r="H3392" s="15" t="inlineStr">
        <x:is>
          <x:t>4748bcae-d8d8-4102-8156-76133b363a6f</x:t>
        </x:is>
      </x:c>
      <x:c r="I3392" s="6">
        <x:v>25</x:v>
      </x:c>
      <x:c r="J3392" s="6">
        <x:v>0</x:v>
      </x:c>
      <x:c r="K3392" s="6">
        <x:v>25</x:v>
      </x:c>
      <x:c r="L3392" s="5">
        <x:v>0</x:v>
      </x:c>
      <x:c r="M3392" s="8">
        <x:v>0</x:v>
      </x:c>
      <x:c r="N3392" s="2">
        <x:v>0</x:v>
      </x:c>
      <x:c r="O3392" s="13" t="b">
        <x:v>0</x:v>
      </x:c>
      <x:c r="P3392" s="2" t="inlineStr">
        <x:is>
          <x:t>No</x:t>
        </x:is>
      </x:c>
      <x:c r="Q3392" s="2" t="inlineStr">
        <x:is>
          <x:t>trade_samples</x:t>
        </x:is>
      </x:c>
      <x:c r="R3392" s="2" t="inlineStr">
        <x:is>
          <x:t>No</x:t>
        </x:is>
      </x:c>
      <x:c r="S3392" s="2" t="inlineStr">
        <x:is>
          <x:t>No</x:t>
        </x:is>
      </x:c>
      <x:c r="T3392" s="2" t="inlineStr">
        <x:is>
          <x:t>2026-09-13 07:00:03</x:t>
        </x:is>
      </x:c>
    </x:row>
    <x:row r="3393" ht="32" customHeight="1">
      <x:c r="A3393" s="2" t="inlineStr">
        <x:is>
          <x:t>7c52a2ff-60bb-4734-b76e-8e3ae8b9054c</x:t>
        </x:is>
      </x:c>
      <x:c r="B3393" s="14">
        <x:v>46271</x:v>
      </x:c>
      <x:c r="C3393" s="14">
        <x:v>46277</x:v>
      </x:c>
      <x:c r="D3393" s="2" t="inlineStr">
        <x:is>
          <x:t>0f4c7b15-22a9-4981-86f5-a6c84c8b1396</x:t>
        </x:is>
      </x:c>
      <x:c r="E3393" s="15" t="inlineStr">
        <x:is>
          <x:t>Forbidden Fruit - Sparklers - Trade Sample</x:t>
        </x:is>
      </x:c>
      <x:c r="F3393" s="15" t="inlineStr">
        <x:is>
          <x:t>Phat Panda</x:t>
        </x:is>
      </x:c>
      <x:c r="G3393" s="15" t="inlineStr">
        <x:is>
          <x:t>3. Infused Prerolls - TS - Sparklers</x:t>
        </x:is>
      </x:c>
      <x:c r="H3393" s="15" t="inlineStr">
        <x:is>
          <x:t>5be4b641-7c00-4b4a-90a7-5d1f0ea30632</x:t>
        </x:is>
      </x:c>
      <x:c r="I3393" s="6">
        <x:v>25</x:v>
      </x:c>
      <x:c r="J3393" s="6">
        <x:v>0</x:v>
      </x:c>
      <x:c r="K3393" s="6">
        <x:v>25</x:v>
      </x:c>
      <x:c r="L3393" s="5">
        <x:v>0</x:v>
      </x:c>
      <x:c r="M3393" s="8">
        <x:v>0</x:v>
      </x:c>
      <x:c r="N3393" s="2">
        <x:v>0</x:v>
      </x:c>
      <x:c r="O3393" s="13" t="b">
        <x:v>0</x:v>
      </x:c>
      <x:c r="P3393" s="2" t="inlineStr">
        <x:is>
          <x:t>No</x:t>
        </x:is>
      </x:c>
      <x:c r="Q3393" s="2" t="inlineStr">
        <x:is>
          <x:t>trade_samples</x:t>
        </x:is>
      </x:c>
      <x:c r="R3393" s="2" t="inlineStr">
        <x:is>
          <x:t>No</x:t>
        </x:is>
      </x:c>
      <x:c r="S3393" s="2" t="inlineStr">
        <x:is>
          <x:t>No</x:t>
        </x:is>
      </x:c>
      <x:c r="T3393" s="2" t="inlineStr">
        <x:is>
          <x:t>2026-09-13 07:00:03</x:t>
        </x:is>
      </x:c>
    </x:row>
    <x:row r="3394" ht="32" customHeight="1">
      <x:c r="A3394" s="2" t="inlineStr">
        <x:is>
          <x:t>7c52a2ff-60bb-4734-b76e-8e3ae8b9054c</x:t>
        </x:is>
      </x:c>
      <x:c r="B3394" s="14">
        <x:v>46271</x:v>
      </x:c>
      <x:c r="C3394" s="14">
        <x:v>46277</x:v>
      </x:c>
      <x:c r="D3394" s="2" t="inlineStr">
        <x:is>
          <x:t>118f6396-fddd-4031-b531-fdab9260b49d</x:t>
        </x:is>
      </x:c>
      <x:c r="E3394" s="15" t="inlineStr">
        <x:is>
          <x:t>Golden Pineapple - Flower - Trade Sample</x:t>
        </x:is>
      </x:c>
      <x:c r="F3394" s="15" t="inlineStr">
        <x:is>
          <x:t>Phat Panda</x:t>
        </x:is>
      </x:c>
      <x:c r="G3394" s="15" t="inlineStr">
        <x:is>
          <x:t>1. Flower - TS - Core</x:t>
        </x:is>
      </x:c>
      <x:c r="H3394" s="15" t="inlineStr">
        <x:is>
          <x:t>3f80f5ac-6a96-4182-8e54-ef435d6a57de</x:t>
        </x:is>
      </x:c>
      <x:c r="I3394" s="6">
        <x:v>25</x:v>
      </x:c>
      <x:c r="J3394" s="6">
        <x:v>0</x:v>
      </x:c>
      <x:c r="K3394" s="6">
        <x:v>25</x:v>
      </x:c>
      <x:c r="L3394" s="5">
        <x:v>0</x:v>
      </x:c>
      <x:c r="M3394" s="8">
        <x:v>0</x:v>
      </x:c>
      <x:c r="N3394" s="2">
        <x:v>0</x:v>
      </x:c>
      <x:c r="O3394" s="13" t="b">
        <x:v>0</x:v>
      </x:c>
      <x:c r="P3394" s="2" t="inlineStr">
        <x:is>
          <x:t>No</x:t>
        </x:is>
      </x:c>
      <x:c r="Q3394" s="2" t="inlineStr">
        <x:is>
          <x:t>trade_samples</x:t>
        </x:is>
      </x:c>
      <x:c r="R3394" s="2" t="inlineStr">
        <x:is>
          <x:t>No</x:t>
        </x:is>
      </x:c>
      <x:c r="S3394" s="2" t="inlineStr">
        <x:is>
          <x:t>No</x:t>
        </x:is>
      </x:c>
      <x:c r="T3394" s="2" t="inlineStr">
        <x:is>
          <x:t>2026-09-13 07:00:03</x:t>
        </x:is>
      </x:c>
    </x:row>
    <x:row r="3395" ht="32" customHeight="1">
      <x:c r="A3395" s="2" t="inlineStr">
        <x:is>
          <x:t>7c52a2ff-60bb-4734-b76e-8e3ae8b9054c</x:t>
        </x:is>
      </x:c>
      <x:c r="B3395" s="14">
        <x:v>46271</x:v>
      </x:c>
      <x:c r="C3395" s="14">
        <x:v>46277</x:v>
      </x:c>
      <x:c r="D3395" s="2" t="inlineStr">
        <x:is>
          <x:t>8cb5bc3f-3f8b-4bde-975f-e1e8e198ae68</x:t>
        </x:is>
      </x:c>
      <x:c r="E3395" s="15" t="inlineStr">
        <x:is>
          <x:t>Golden Pineapple - Preroll - Trade Sample</x:t>
        </x:is>
      </x:c>
      <x:c r="F3395" s="15" t="inlineStr">
        <x:is>
          <x:t>Phat Panda</x:t>
        </x:is>
      </x:c>
      <x:c r="G3395" s="15" t="inlineStr">
        <x:is>
          <x:t>2. Prerolls - TS - Core</x:t>
        </x:is>
      </x:c>
      <x:c r="H3395" s="15" t="inlineStr">
        <x:is>
          <x:t>791fc252-4abe-42ad-8fb1-0951736d92d5</x:t>
        </x:is>
      </x:c>
      <x:c r="I3395" s="6">
        <x:v>25</x:v>
      </x:c>
      <x:c r="J3395" s="6">
        <x:v>0</x:v>
      </x:c>
      <x:c r="K3395" s="6">
        <x:v>25</x:v>
      </x:c>
      <x:c r="L3395" s="5">
        <x:v>0</x:v>
      </x:c>
      <x:c r="M3395" s="8">
        <x:v>0</x:v>
      </x:c>
      <x:c r="N3395" s="2">
        <x:v>0</x:v>
      </x:c>
      <x:c r="O3395" s="13" t="b">
        <x:v>0</x:v>
      </x:c>
      <x:c r="P3395" s="2" t="inlineStr">
        <x:is>
          <x:t>No</x:t>
        </x:is>
      </x:c>
      <x:c r="Q3395" s="2" t="inlineStr">
        <x:is>
          <x:t>trade_samples</x:t>
        </x:is>
      </x:c>
      <x:c r="R3395" s="2" t="inlineStr">
        <x:is>
          <x:t>No</x:t>
        </x:is>
      </x:c>
      <x:c r="S3395" s="2" t="inlineStr">
        <x:is>
          <x:t>No</x:t>
        </x:is>
      </x:c>
      <x:c r="T3395" s="2" t="inlineStr">
        <x:is>
          <x:t>2026-09-13 07:00:03</x:t>
        </x:is>
      </x:c>
    </x:row>
    <x:row r="3396" ht="32" customHeight="1">
      <x:c r="A3396" s="2" t="inlineStr">
        <x:is>
          <x:t>7c52a2ff-60bb-4734-b76e-8e3ae8b9054c</x:t>
        </x:is>
      </x:c>
      <x:c r="B3396" s="14">
        <x:v>46271</x:v>
      </x:c>
      <x:c r="C3396" s="14">
        <x:v>46277</x:v>
      </x:c>
      <x:c r="D3396" s="2" t="inlineStr">
        <x:is>
          <x:t>b645d054-8087-457f-bf55-e83c4a362c33</x:t>
        </x:is>
      </x:c>
      <x:c r="E3396" s="15" t="inlineStr">
        <x:is>
          <x:t>Golden Pineapple - Sativa - Solventless Fruit Drops - Trade Sample</x:t>
        </x:is>
      </x:c>
      <x:c r="F3396" s="15" t="inlineStr">
        <x:is>
          <x:t>Hot Sugar</x:t>
        </x:is>
      </x:c>
      <x:c r="G3396" s="15" t="inlineStr">
        <x:is>
          <x:t>6. Edibles - TS - Gummy Fruit Drops - Solventless</x:t>
        </x:is>
      </x:c>
      <x:c r="H3396" s="15" t="inlineStr">
        <x:is>
          <x:t>b57c897b-31ff-4fbc-995a-2ca169b48755</x:t>
        </x:is>
      </x:c>
      <x:c r="I3396" s="6">
        <x:v>25</x:v>
      </x:c>
      <x:c r="J3396" s="6">
        <x:v>0</x:v>
      </x:c>
      <x:c r="K3396" s="6">
        <x:v>25</x:v>
      </x:c>
      <x:c r="L3396" s="5">
        <x:v>0</x:v>
      </x:c>
      <x:c r="M3396" s="8">
        <x:v>0</x:v>
      </x:c>
      <x:c r="N3396" s="2">
        <x:v>0</x:v>
      </x:c>
      <x:c r="O3396" s="13" t="b">
        <x:v>0</x:v>
      </x:c>
      <x:c r="P3396" s="2" t="inlineStr">
        <x:is>
          <x:t>No</x:t>
        </x:is>
      </x:c>
      <x:c r="Q3396" s="2" t="inlineStr">
        <x:is>
          <x:t>trade_samples</x:t>
        </x:is>
      </x:c>
      <x:c r="R3396" s="2" t="inlineStr">
        <x:is>
          <x:t>No</x:t>
        </x:is>
      </x:c>
      <x:c r="S3396" s="2" t="inlineStr">
        <x:is>
          <x:t>No</x:t>
        </x:is>
      </x:c>
      <x:c r="T3396" s="2" t="inlineStr">
        <x:is>
          <x:t>2026-09-13 07:00:03</x:t>
        </x:is>
      </x:c>
    </x:row>
    <x:row r="3397" ht="32" customHeight="1">
      <x:c r="A3397" s="2" t="inlineStr">
        <x:is>
          <x:t>7c52a2ff-60bb-4734-b76e-8e3ae8b9054c</x:t>
        </x:is>
      </x:c>
      <x:c r="B3397" s="14">
        <x:v>46271</x:v>
      </x:c>
      <x:c r="C3397" s="14">
        <x:v>46277</x:v>
      </x:c>
      <x:c r="D3397" s="2" t="inlineStr">
        <x:is>
          <x:t>0ba3b85b-f7ea-42f0-ba8c-2f86f5584d98</x:t>
        </x:is>
      </x:c>
      <x:c r="E3397" s="15" t="inlineStr">
        <x:is>
          <x:t>Golden Pineapple LR Gummiez - Sativa - Trade Sample</x:t>
        </x:is>
      </x:c>
      <x:c r="F3397" s="15" t="inlineStr">
        <x:is>
          <x:t>Hot Sugar</x:t>
        </x:is>
      </x:c>
      <x:c r="G3397" s="15" t="inlineStr">
        <x:is>
          <x:t>6. Edibles - TS - Live Resin Gummiez</x:t>
        </x:is>
      </x:c>
      <x:c r="H3397" s="15" t="inlineStr">
        <x:is>
          <x:t>46493be5-5024-452b-8bf4-b6d54635fe38</x:t>
        </x:is>
      </x:c>
      <x:c r="I3397" s="6">
        <x:v>25</x:v>
      </x:c>
      <x:c r="J3397" s="6">
        <x:v>0</x:v>
      </x:c>
      <x:c r="K3397" s="6">
        <x:v>25</x:v>
      </x:c>
      <x:c r="L3397" s="5">
        <x:v>0</x:v>
      </x:c>
      <x:c r="M3397" s="8">
        <x:v>0</x:v>
      </x:c>
      <x:c r="N3397" s="2">
        <x:v>0</x:v>
      </x:c>
      <x:c r="O3397" s="13" t="b">
        <x:v>0</x:v>
      </x:c>
      <x:c r="P3397" s="2" t="inlineStr">
        <x:is>
          <x:t>No</x:t>
        </x:is>
      </x:c>
      <x:c r="Q3397" s="2" t="inlineStr">
        <x:is>
          <x:t>trade_samples</x:t>
        </x:is>
      </x:c>
      <x:c r="R3397" s="2" t="inlineStr">
        <x:is>
          <x:t>No</x:t>
        </x:is>
      </x:c>
      <x:c r="S3397" s="2" t="inlineStr">
        <x:is>
          <x:t>No</x:t>
        </x:is>
      </x:c>
      <x:c r="T3397" s="2" t="inlineStr">
        <x:is>
          <x:t>2026-09-13 07:00:03</x:t>
        </x:is>
      </x:c>
    </x:row>
    <x:row r="3398" ht="32" customHeight="1">
      <x:c r="A3398" s="2" t="inlineStr">
        <x:is>
          <x:t>7c52a2ff-60bb-4734-b76e-8e3ae8b9054c</x:t>
        </x:is>
      </x:c>
      <x:c r="B3398" s="14">
        <x:v>46271</x:v>
      </x:c>
      <x:c r="C3398" s="14">
        <x:v>46277</x:v>
      </x:c>
      <x:c r="D3398" s="2" t="inlineStr">
        <x:is>
          <x:t>a12fe188-49c7-4812-be95-db35efa10690</x:t>
        </x:is>
      </x:c>
      <x:c r="E3398" s="15" t="inlineStr">
        <x:is>
          <x:t>Granddaddy Purple - Firecracker - Trade Sample</x:t>
        </x:is>
      </x:c>
      <x:c r="F3398" s="15" t="inlineStr">
        <x:is>
          <x:t>Phat Panda</x:t>
        </x:is>
      </x:c>
      <x:c r="G3398" s="15" t="inlineStr">
        <x:is>
          <x:t>3. Infused Prerolls - TS - Firecrackers</x:t>
        </x:is>
      </x:c>
      <x:c r="H3398" s="15" t="inlineStr">
        <x:is>
          <x:t>71cc14d3-c5ee-49fb-ae79-d05e3f99ce15</x:t>
        </x:is>
      </x:c>
      <x:c r="I3398" s="6">
        <x:v>25</x:v>
      </x:c>
      <x:c r="J3398" s="6">
        <x:v>0</x:v>
      </x:c>
      <x:c r="K3398" s="6">
        <x:v>25</x:v>
      </x:c>
      <x:c r="L3398" s="5">
        <x:v>0</x:v>
      </x:c>
      <x:c r="M3398" s="8">
        <x:v>0</x:v>
      </x:c>
      <x:c r="N3398" s="2">
        <x:v>0</x:v>
      </x:c>
      <x:c r="O3398" s="13" t="b">
        <x:v>0</x:v>
      </x:c>
      <x:c r="P3398" s="2" t="inlineStr">
        <x:is>
          <x:t>No</x:t>
        </x:is>
      </x:c>
      <x:c r="Q3398" s="2" t="inlineStr">
        <x:is>
          <x:t>trade_samples</x:t>
        </x:is>
      </x:c>
      <x:c r="R3398" s="2" t="inlineStr">
        <x:is>
          <x:t>No</x:t>
        </x:is>
      </x:c>
      <x:c r="S3398" s="2" t="inlineStr">
        <x:is>
          <x:t>No</x:t>
        </x:is>
      </x:c>
      <x:c r="T3398" s="2" t="inlineStr">
        <x:is>
          <x:t>2026-09-13 07:00:03</x:t>
        </x:is>
      </x:c>
    </x:row>
    <x:row r="3399" ht="32" customHeight="1">
      <x:c r="A3399" s="2" t="inlineStr">
        <x:is>
          <x:t>7c52a2ff-60bb-4734-b76e-8e3ae8b9054c</x:t>
        </x:is>
      </x:c>
      <x:c r="B3399" s="14">
        <x:v>46271</x:v>
      </x:c>
      <x:c r="C3399" s="14">
        <x:v>46277</x:v>
      </x:c>
      <x:c r="D3399" s="2" t="inlineStr">
        <x:is>
          <x:t>590f6210-f9de-47e4-bd95-f4c73965f525</x:t>
        </x:is>
      </x:c>
      <x:c r="E3399" s="15" t="inlineStr">
        <x:is>
          <x:t>Granddaddy Purple - Panda Pen - Trade Sample</x:t>
        </x:is>
      </x:c>
      <x:c r="F3399" s="15" t="inlineStr">
        <x:is>
          <x:t>Panda Concentrates</x:t>
        </x:is>
      </x:c>
      <x:c r="G3399" s="15" t="inlineStr">
        <x:is>
          <x:t>4. Vapes - TS - Panda Pens</x:t>
        </x:is>
      </x:c>
      <x:c r="H3399" s="15" t="inlineStr">
        <x:is>
          <x:t>79e6ac47-f29a-457f-8cfc-70c36a96eaef</x:t>
        </x:is>
      </x:c>
      <x:c r="I3399" s="6">
        <x:v>25</x:v>
      </x:c>
      <x:c r="J3399" s="6">
        <x:v>0</x:v>
      </x:c>
      <x:c r="K3399" s="6">
        <x:v>25</x:v>
      </x:c>
      <x:c r="L3399" s="5">
        <x:v>0</x:v>
      </x:c>
      <x:c r="M3399" s="8">
        <x:v>0</x:v>
      </x:c>
      <x:c r="N3399" s="2">
        <x:v>0</x:v>
      </x:c>
      <x:c r="O3399" s="13" t="b">
        <x:v>0</x:v>
      </x:c>
      <x:c r="P3399" s="2" t="inlineStr">
        <x:is>
          <x:t>No</x:t>
        </x:is>
      </x:c>
      <x:c r="Q3399" s="2" t="inlineStr">
        <x:is>
          <x:t>trade_samples</x:t>
        </x:is>
      </x:c>
      <x:c r="R3399" s="2" t="inlineStr">
        <x:is>
          <x:t>No</x:t>
        </x:is>
      </x:c>
      <x:c r="S3399" s="2" t="inlineStr">
        <x:is>
          <x:t>No</x:t>
        </x:is>
      </x:c>
      <x:c r="T3399" s="2" t="inlineStr">
        <x:is>
          <x:t>2026-09-13 07:00:03</x:t>
        </x:is>
      </x:c>
    </x:row>
    <x:row r="3400" ht="32" customHeight="1">
      <x:c r="A3400" s="2" t="inlineStr">
        <x:is>
          <x:t>7c52a2ff-60bb-4734-b76e-8e3ae8b9054c</x:t>
        </x:is>
      </x:c>
      <x:c r="B3400" s="14">
        <x:v>46271</x:v>
      </x:c>
      <x:c r="C3400" s="14">
        <x:v>46277</x:v>
      </x:c>
      <x:c r="D3400" s="2" t="inlineStr">
        <x:is>
          <x:t>84c06ba6-a92e-4284-986d-60a3d30b2544</x:t>
        </x:is>
      </x:c>
      <x:c r="E3400" s="15" t="inlineStr">
        <x:is>
          <x:t>Green Crack - Panda Pen AIO - Trade Sample</x:t>
        </x:is>
      </x:c>
      <x:c r="F3400" s="15" t="inlineStr">
        <x:is>
          <x:t>Panda Concentrates</x:t>
        </x:is>
      </x:c>
      <x:c r="G3400" s="15" t="inlineStr">
        <x:is>
          <x:t>4. Vapes - TS - Panda Pens - All in One</x:t>
        </x:is>
      </x:c>
      <x:c r="H3400" s="15" t="inlineStr">
        <x:is>
          <x:t>e59a989f-a104-4648-85c4-f88941c1f668</x:t>
        </x:is>
      </x:c>
      <x:c r="I3400" s="6">
        <x:v>25</x:v>
      </x:c>
      <x:c r="J3400" s="6">
        <x:v>0</x:v>
      </x:c>
      <x:c r="K3400" s="6">
        <x:v>25</x:v>
      </x:c>
      <x:c r="L3400" s="5">
        <x:v>0</x:v>
      </x:c>
      <x:c r="M3400" s="8">
        <x:v>0</x:v>
      </x:c>
      <x:c r="N3400" s="2">
        <x:v>0</x:v>
      </x:c>
      <x:c r="O3400" s="13" t="b">
        <x:v>0</x:v>
      </x:c>
      <x:c r="P3400" s="2" t="inlineStr">
        <x:is>
          <x:t>No</x:t>
        </x:is>
      </x:c>
      <x:c r="Q3400" s="2" t="inlineStr">
        <x:is>
          <x:t>trade_samples</x:t>
        </x:is>
      </x:c>
      <x:c r="R3400" s="2" t="inlineStr">
        <x:is>
          <x:t>No</x:t>
        </x:is>
      </x:c>
      <x:c r="S3400" s="2" t="inlineStr">
        <x:is>
          <x:t>No</x:t>
        </x:is>
      </x:c>
      <x:c r="T3400" s="2" t="inlineStr">
        <x:is>
          <x:t>2026-09-13 07:00:03</x:t>
        </x:is>
      </x:c>
    </x:row>
    <x:row r="3401" ht="32" customHeight="1">
      <x:c r="A3401" s="2" t="inlineStr">
        <x:is>
          <x:t>7c52a2ff-60bb-4734-b76e-8e3ae8b9054c</x:t>
        </x:is>
      </x:c>
      <x:c r="B3401" s="14">
        <x:v>46271</x:v>
      </x:c>
      <x:c r="C3401" s="14">
        <x:v>46277</x:v>
      </x:c>
      <x:c r="D3401" s="2" t="inlineStr">
        <x:is>
          <x:t>6191e2ff-0abe-40b9-bad0-2b99685a25a1</x:t>
        </x:is>
      </x:c>
      <x:c r="E3401" s="15" t="inlineStr">
        <x:is>
          <x:t>Green Crack - Sparklers - Trade Sample</x:t>
        </x:is>
      </x:c>
      <x:c r="F3401" s="15" t="inlineStr">
        <x:is>
          <x:t>Phat Panda</x:t>
        </x:is>
      </x:c>
      <x:c r="G3401" s="15" t="inlineStr">
        <x:is>
          <x:t>3. Infused Prerolls - TS - Sparklers</x:t>
        </x:is>
      </x:c>
      <x:c r="H3401" s="15" t="inlineStr">
        <x:is>
          <x:t>38bff84c-a028-4855-8ae0-efe432cdbb6b</x:t>
        </x:is>
      </x:c>
      <x:c r="I3401" s="6">
        <x:v>25</x:v>
      </x:c>
      <x:c r="J3401" s="6">
        <x:v>0</x:v>
      </x:c>
      <x:c r="K3401" s="6">
        <x:v>25</x:v>
      </x:c>
      <x:c r="L3401" s="5">
        <x:v>0</x:v>
      </x:c>
      <x:c r="M3401" s="8">
        <x:v>0</x:v>
      </x:c>
      <x:c r="N3401" s="2">
        <x:v>0</x:v>
      </x:c>
      <x:c r="O3401" s="13" t="b">
        <x:v>0</x:v>
      </x:c>
      <x:c r="P3401" s="2" t="inlineStr">
        <x:is>
          <x:t>No</x:t>
        </x:is>
      </x:c>
      <x:c r="Q3401" s="2" t="inlineStr">
        <x:is>
          <x:t>trade_samples</x:t>
        </x:is>
      </x:c>
      <x:c r="R3401" s="2" t="inlineStr">
        <x:is>
          <x:t>No</x:t>
        </x:is>
      </x:c>
      <x:c r="S3401" s="2" t="inlineStr">
        <x:is>
          <x:t>No</x:t>
        </x:is>
      </x:c>
      <x:c r="T3401" s="2" t="inlineStr">
        <x:is>
          <x:t>2026-09-13 07:00:03</x:t>
        </x:is>
      </x:c>
    </x:row>
    <x:row r="3402" ht="32" customHeight="1">
      <x:c r="A3402" s="2" t="inlineStr">
        <x:is>
          <x:t>7c52a2ff-60bb-4734-b76e-8e3ae8b9054c</x:t>
        </x:is>
      </x:c>
      <x:c r="B3402" s="14">
        <x:v>46271</x:v>
      </x:c>
      <x:c r="C3402" s="14">
        <x:v>46277</x:v>
      </x:c>
      <x:c r="D3402" s="2" t="inlineStr">
        <x:is>
          <x:t>35727507-7d88-4b6a-a20e-45289f7a119a</x:t>
        </x:is>
      </x:c>
      <x:c r="E3402" s="15" t="inlineStr">
        <x:is>
          <x:t>Hawaiian Zkittlez - Snickle Fritz Cart - Trade Sample</x:t>
        </x:is>
      </x:c>
      <x:c r="F3402" s="15" t="inlineStr">
        <x:is>
          <x:t>Snickle Fritz</x:t>
        </x:is>
      </x:c>
      <x:c r="G3402" s="15" t="inlineStr">
        <x:is>
          <x:t>4. Vapes - TS - Snickle Fritz Cartridges</x:t>
        </x:is>
      </x:c>
      <x:c r="H3402" s="15" t="inlineStr">
        <x:is>
          <x:t>dd7321ee-fce6-4001-a108-67f54cb31b90</x:t>
        </x:is>
      </x:c>
      <x:c r="I3402" s="6">
        <x:v>25</x:v>
      </x:c>
      <x:c r="J3402" s="6">
        <x:v>0</x:v>
      </x:c>
      <x:c r="K3402" s="6">
        <x:v>25</x:v>
      </x:c>
      <x:c r="L3402" s="5">
        <x:v>0</x:v>
      </x:c>
      <x:c r="M3402" s="8">
        <x:v>0</x:v>
      </x:c>
      <x:c r="N3402" s="2">
        <x:v>0</x:v>
      </x:c>
      <x:c r="O3402" s="13" t="b">
        <x:v>0</x:v>
      </x:c>
      <x:c r="P3402" s="2" t="inlineStr">
        <x:is>
          <x:t>No</x:t>
        </x:is>
      </x:c>
      <x:c r="Q3402" s="2" t="inlineStr">
        <x:is>
          <x:t>trade_samples</x:t>
        </x:is>
      </x:c>
      <x:c r="R3402" s="2" t="inlineStr">
        <x:is>
          <x:t>No</x:t>
        </x:is>
      </x:c>
      <x:c r="S3402" s="2" t="inlineStr">
        <x:is>
          <x:t>No</x:t>
        </x:is>
      </x:c>
      <x:c r="T3402" s="2" t="inlineStr">
        <x:is>
          <x:t>2026-09-13 07:00:03</x:t>
        </x:is>
      </x:c>
    </x:row>
    <x:row r="3403" ht="32" customHeight="1">
      <x:c r="A3403" s="2" t="inlineStr">
        <x:is>
          <x:t>7c52a2ff-60bb-4734-b76e-8e3ae8b9054c</x:t>
        </x:is>
      </x:c>
      <x:c r="B3403" s="14">
        <x:v>46271</x:v>
      </x:c>
      <x:c r="C3403" s="14">
        <x:v>46277</x:v>
      </x:c>
      <x:c r="D3403" s="2" t="inlineStr">
        <x:is>
          <x:t>6d75ea73-b6fd-4461-a8ac-1d14894692d5</x:t>
        </x:is>
      </x:c>
      <x:c r="E3403" s="15" t="inlineStr">
        <x:is>
          <x:t>Hifi - Huxton - Trade Sample</x:t>
        </x:is>
      </x:c>
      <x:c r="F3403" s="15" t="inlineStr">
        <x:is>
          <x:t>Phat Panda</x:t>
        </x:is>
      </x:c>
      <x:c r="G3403" s="15" t="inlineStr">
        <x:is>
          <x:t>2. Prerolls - TS - Huxton Tins</x:t>
        </x:is>
      </x:c>
      <x:c r="H3403" s="15" t="inlineStr">
        <x:is>
          <x:t>da63e330-f0c3-4edb-b7a9-7b634217f90f</x:t>
        </x:is>
      </x:c>
      <x:c r="I3403" s="6">
        <x:v>25</x:v>
      </x:c>
      <x:c r="J3403" s="6">
        <x:v>0</x:v>
      </x:c>
      <x:c r="K3403" s="6">
        <x:v>25</x:v>
      </x:c>
      <x:c r="L3403" s="5">
        <x:v>0</x:v>
      </x:c>
      <x:c r="M3403" s="8">
        <x:v>0</x:v>
      </x:c>
      <x:c r="N3403" s="2">
        <x:v>0</x:v>
      </x:c>
      <x:c r="O3403" s="13" t="b">
        <x:v>0</x:v>
      </x:c>
      <x:c r="P3403" s="2" t="inlineStr">
        <x:is>
          <x:t>No</x:t>
        </x:is>
      </x:c>
      <x:c r="Q3403" s="2" t="inlineStr">
        <x:is>
          <x:t>trade_samples</x:t>
        </x:is>
      </x:c>
      <x:c r="R3403" s="2" t="inlineStr">
        <x:is>
          <x:t>No</x:t>
        </x:is>
      </x:c>
      <x:c r="S3403" s="2" t="inlineStr">
        <x:is>
          <x:t>No</x:t>
        </x:is>
      </x:c>
      <x:c r="T3403" s="2" t="inlineStr">
        <x:is>
          <x:t>2026-09-13 07:00:03</x:t>
        </x:is>
      </x:c>
    </x:row>
    <x:row r="3404" ht="32" customHeight="1">
      <x:c r="A3404" s="2" t="inlineStr">
        <x:is>
          <x:t>7c52a2ff-60bb-4734-b76e-8e3ae8b9054c</x:t>
        </x:is>
      </x:c>
      <x:c r="B3404" s="14">
        <x:v>46271</x:v>
      </x:c>
      <x:c r="C3404" s="14">
        <x:v>46277</x:v>
      </x:c>
      <x:c r="D3404" s="2" t="inlineStr">
        <x:is>
          <x:t>eecbe30f-d2f8-406e-b8e9-3f09a9cfafda</x:t>
        </x:is>
      </x:c>
      <x:c r="E3404" s="15" t="inlineStr">
        <x:is>
          <x:t>Hot Shotz - Dragon Fruit THC - Trade Sample</x:t>
        </x:is>
      </x:c>
      <x:c r="F3404" s="15" t="inlineStr">
        <x:is>
          <x:t>Hot Shotz</x:t>
        </x:is>
      </x:c>
      <x:c r="G3404" s="15" t="inlineStr">
        <x:is>
          <x:t>7. Hot Shotz - TS - THC</x:t>
        </x:is>
      </x:c>
      <x:c r="H3404" s="15" t="inlineStr">
        <x:is>
          <x:t>f3e63b2c-ce9d-4d71-bcac-a90edd463f54</x:t>
        </x:is>
      </x:c>
      <x:c r="I3404" s="6">
        <x:v>25</x:v>
      </x:c>
      <x:c r="J3404" s="6">
        <x:v>0</x:v>
      </x:c>
      <x:c r="K3404" s="6">
        <x:v>25</x:v>
      </x:c>
      <x:c r="L3404" s="5">
        <x:v>0</x:v>
      </x:c>
      <x:c r="M3404" s="8">
        <x:v>0</x:v>
      </x:c>
      <x:c r="N3404" s="2">
        <x:v>0</x:v>
      </x:c>
      <x:c r="O3404" s="13" t="b">
        <x:v>0</x:v>
      </x:c>
      <x:c r="P3404" s="2" t="inlineStr">
        <x:is>
          <x:t>No</x:t>
        </x:is>
      </x:c>
      <x:c r="Q3404" s="2" t="inlineStr">
        <x:is>
          <x:t>trade_samples</x:t>
        </x:is>
      </x:c>
      <x:c r="R3404" s="2" t="inlineStr">
        <x:is>
          <x:t>No</x:t>
        </x:is>
      </x:c>
      <x:c r="S3404" s="2" t="inlineStr">
        <x:is>
          <x:t>No</x:t>
        </x:is>
      </x:c>
      <x:c r="T3404" s="2" t="inlineStr">
        <x:is>
          <x:t>2026-09-13 07:00:03</x:t>
        </x:is>
      </x:c>
    </x:row>
    <x:row r="3405" ht="32" customHeight="1">
      <x:c r="A3405" s="2" t="inlineStr">
        <x:is>
          <x:t>7c52a2ff-60bb-4734-b76e-8e3ae8b9054c</x:t>
        </x:is>
      </x:c>
      <x:c r="B3405" s="14">
        <x:v>46271</x:v>
      </x:c>
      <x:c r="C3405" s="14">
        <x:v>46277</x:v>
      </x:c>
      <x:c r="D3405" s="2" t="inlineStr">
        <x:is>
          <x:t>1094cd95-e43b-48ce-a058-4710c002e41e</x:t>
        </x:is>
      </x:c>
      <x:c r="E3405" s="15" t="inlineStr">
        <x:is>
          <x:t>Hot Shotz - Huckleberry 50mg CBN/100mg THC - Trade Sample</x:t>
        </x:is>
      </x:c>
      <x:c r="F3405" s="15" t="inlineStr">
        <x:is>
          <x:t>Hot Shotz</x:t>
        </x:is>
      </x:c>
      <x:c r="G3405" s="15" t="inlineStr">
        <x:is>
          <x:t>7. Hot Shotz - TS - CBN</x:t>
        </x:is>
      </x:c>
      <x:c r="H3405" s="15" t="inlineStr">
        <x:is>
          <x:t>737f650f-ca9f-4343-9b4c-fde125324879</x:t>
        </x:is>
      </x:c>
      <x:c r="I3405" s="6">
        <x:v>25</x:v>
      </x:c>
      <x:c r="J3405" s="6">
        <x:v>0</x:v>
      </x:c>
      <x:c r="K3405" s="6">
        <x:v>25</x:v>
      </x:c>
      <x:c r="L3405" s="5">
        <x:v>0</x:v>
      </x:c>
      <x:c r="M3405" s="8">
        <x:v>0</x:v>
      </x:c>
      <x:c r="N3405" s="2">
        <x:v>0</x:v>
      </x:c>
      <x:c r="O3405" s="13" t="b">
        <x:v>0</x:v>
      </x:c>
      <x:c r="P3405" s="2" t="inlineStr">
        <x:is>
          <x:t>No</x:t>
        </x:is>
      </x:c>
      <x:c r="Q3405" s="2" t="inlineStr">
        <x:is>
          <x:t>trade_samples</x:t>
        </x:is>
      </x:c>
      <x:c r="R3405" s="2" t="inlineStr">
        <x:is>
          <x:t>No</x:t>
        </x:is>
      </x:c>
      <x:c r="S3405" s="2" t="inlineStr">
        <x:is>
          <x:t>No</x:t>
        </x:is>
      </x:c>
      <x:c r="T3405" s="2" t="inlineStr">
        <x:is>
          <x:t>2026-09-13 07:00:03</x:t>
        </x:is>
      </x:c>
    </x:row>
    <x:row r="3406" ht="32" customHeight="1">
      <x:c r="A3406" s="2" t="inlineStr">
        <x:is>
          <x:t>7c52a2ff-60bb-4734-b76e-8e3ae8b9054c</x:t>
        </x:is>
      </x:c>
      <x:c r="B3406" s="14">
        <x:v>46271</x:v>
      </x:c>
      <x:c r="C3406" s="14">
        <x:v>46277</x:v>
      </x:c>
      <x:c r="D3406" s="2" t="inlineStr">
        <x:is>
          <x:t>d9ee5465-e623-46d7-b9a0-533b6b7e8617</x:t>
        </x:is>
      </x:c>
      <x:c r="E3406" s="15" t="inlineStr">
        <x:is>
          <x:t>Huckleberry - Panda Pen - Trade Sample</x:t>
        </x:is>
      </x:c>
      <x:c r="F3406" s="15" t="inlineStr">
        <x:is>
          <x:t>Panda Concentrates</x:t>
        </x:is>
      </x:c>
      <x:c r="G3406" s="15" t="inlineStr">
        <x:is>
          <x:t>4. Vapes - TS - Panda Pens</x:t>
        </x:is>
      </x:c>
      <x:c r="H3406" s="15" t="inlineStr">
        <x:is>
          <x:t>a1e7c78e-d00a-4ce1-9eee-e76f3a1f956c</x:t>
        </x:is>
      </x:c>
      <x:c r="I3406" s="6">
        <x:v>25</x:v>
      </x:c>
      <x:c r="J3406" s="6">
        <x:v>0</x:v>
      </x:c>
      <x:c r="K3406" s="6">
        <x:v>25</x:v>
      </x:c>
      <x:c r="L3406" s="5">
        <x:v>0</x:v>
      </x:c>
      <x:c r="M3406" s="8">
        <x:v>0</x:v>
      </x:c>
      <x:c r="N3406" s="2">
        <x:v>0</x:v>
      </x:c>
      <x:c r="O3406" s="13" t="b">
        <x:v>0</x:v>
      </x:c>
      <x:c r="P3406" s="2" t="inlineStr">
        <x:is>
          <x:t>No</x:t>
        </x:is>
      </x:c>
      <x:c r="Q3406" s="2" t="inlineStr">
        <x:is>
          <x:t>trade_samples</x:t>
        </x:is>
      </x:c>
      <x:c r="R3406" s="2" t="inlineStr">
        <x:is>
          <x:t>No</x:t>
        </x:is>
      </x:c>
      <x:c r="S3406" s="2" t="inlineStr">
        <x:is>
          <x:t>No</x:t>
        </x:is>
      </x:c>
      <x:c r="T3406" s="2" t="inlineStr">
        <x:is>
          <x:t>2026-09-13 07:00:03</x:t>
        </x:is>
      </x:c>
    </x:row>
    <x:row r="3407" ht="32" customHeight="1">
      <x:c r="A3407" s="2" t="inlineStr">
        <x:is>
          <x:t>7c52a2ff-60bb-4734-b76e-8e3ae8b9054c</x:t>
        </x:is>
      </x:c>
      <x:c r="B3407" s="14">
        <x:v>46271</x:v>
      </x:c>
      <x:c r="C3407" s="14">
        <x:v>46277</x:v>
      </x:c>
      <x:c r="D3407" s="2" t="inlineStr">
        <x:is>
          <x:t>09a73e1e-e69c-4b1c-b779-9f6a567ab44e</x:t>
        </x:is>
      </x:c>
      <x:c r="E3407" s="15" t="inlineStr">
        <x:is>
          <x:t>Lemon Cherry Gelato - Snickle Fritz Cart - Trade Sample</x:t>
        </x:is>
      </x:c>
      <x:c r="F3407" s="15" t="inlineStr">
        <x:is>
          <x:t>Snickle Fritz</x:t>
        </x:is>
      </x:c>
      <x:c r="G3407" s="15" t="inlineStr">
        <x:is>
          <x:t>4. Vapes - TS - Snickle Fritz Cartridges</x:t>
        </x:is>
      </x:c>
      <x:c r="H3407" s="15" t="inlineStr">
        <x:is>
          <x:t>8463caa0-d815-4f24-9c22-13f4085e7618</x:t>
        </x:is>
      </x:c>
      <x:c r="I3407" s="6">
        <x:v>25</x:v>
      </x:c>
      <x:c r="J3407" s="6">
        <x:v>0</x:v>
      </x:c>
      <x:c r="K3407" s="6">
        <x:v>25</x:v>
      </x:c>
      <x:c r="L3407" s="5">
        <x:v>0</x:v>
      </x:c>
      <x:c r="M3407" s="8">
        <x:v>0</x:v>
      </x:c>
      <x:c r="N3407" s="2">
        <x:v>0</x:v>
      </x:c>
      <x:c r="O3407" s="13" t="b">
        <x:v>0</x:v>
      </x:c>
      <x:c r="P3407" s="2" t="inlineStr">
        <x:is>
          <x:t>No</x:t>
        </x:is>
      </x:c>
      <x:c r="Q3407" s="2" t="inlineStr">
        <x:is>
          <x:t>trade_samples</x:t>
        </x:is>
      </x:c>
      <x:c r="R3407" s="2" t="inlineStr">
        <x:is>
          <x:t>No</x:t>
        </x:is>
      </x:c>
      <x:c r="S3407" s="2" t="inlineStr">
        <x:is>
          <x:t>No</x:t>
        </x:is>
      </x:c>
      <x:c r="T3407" s="2" t="inlineStr">
        <x:is>
          <x:t>2026-09-13 07:00:03</x:t>
        </x:is>
      </x:c>
    </x:row>
    <x:row r="3408" ht="32" customHeight="1">
      <x:c r="A3408" s="2" t="inlineStr">
        <x:is>
          <x:t>7c52a2ff-60bb-4734-b76e-8e3ae8b9054c</x:t>
        </x:is>
      </x:c>
      <x:c r="B3408" s="14">
        <x:v>46271</x:v>
      </x:c>
      <x:c r="C3408" s="14">
        <x:v>46277</x:v>
      </x:c>
      <x:c r="D3408" s="2" t="inlineStr">
        <x:is>
          <x:t>7cca98b4-ba30-421a-8799-031ad1481b09</x:t>
        </x:is>
      </x:c>
      <x:c r="E3408" s="15" t="inlineStr">
        <x:is>
          <x:t>LR Dark Chocolate - Indica - Trade Sample</x:t>
        </x:is>
      </x:c>
      <x:c r="F3408" s="15" t="inlineStr">
        <x:is>
          <x:t>Hot Sugar</x:t>
        </x:is>
      </x:c>
      <x:c r="G3408" s="15" t="inlineStr">
        <x:is>
          <x:t>6. Edibles - TS - Live Resin Chocolates</x:t>
        </x:is>
      </x:c>
      <x:c r="H3408" s="15" t="inlineStr">
        <x:is>
          <x:t>c101cfeb-7e7c-4471-ba3d-469875776e76</x:t>
        </x:is>
      </x:c>
      <x:c r="I3408" s="6">
        <x:v>25</x:v>
      </x:c>
      <x:c r="J3408" s="6">
        <x:v>0</x:v>
      </x:c>
      <x:c r="K3408" s="6">
        <x:v>25</x:v>
      </x:c>
      <x:c r="L3408" s="5">
        <x:v>0</x:v>
      </x:c>
      <x:c r="M3408" s="8">
        <x:v>0</x:v>
      </x:c>
      <x:c r="N3408" s="2">
        <x:v>0</x:v>
      </x:c>
      <x:c r="O3408" s="13" t="b">
        <x:v>0</x:v>
      </x:c>
      <x:c r="P3408" s="2" t="inlineStr">
        <x:is>
          <x:t>No</x:t>
        </x:is>
      </x:c>
      <x:c r="Q3408" s="2" t="inlineStr">
        <x:is>
          <x:t>trade_samples</x:t>
        </x:is>
      </x:c>
      <x:c r="R3408" s="2" t="inlineStr">
        <x:is>
          <x:t>No</x:t>
        </x:is>
      </x:c>
      <x:c r="S3408" s="2" t="inlineStr">
        <x:is>
          <x:t>No</x:t>
        </x:is>
      </x:c>
      <x:c r="T3408" s="2" t="inlineStr">
        <x:is>
          <x:t>2026-09-13 07:00:03</x:t>
        </x:is>
      </x:c>
    </x:row>
    <x:row r="3409" ht="32" customHeight="1">
      <x:c r="A3409" s="2" t="inlineStr">
        <x:is>
          <x:t>7c52a2ff-60bb-4734-b76e-8e3ae8b9054c</x:t>
        </x:is>
      </x:c>
      <x:c r="B3409" s="14">
        <x:v>46271</x:v>
      </x:c>
      <x:c r="C3409" s="14">
        <x:v>46277</x:v>
      </x:c>
      <x:c r="D3409" s="2" t="inlineStr">
        <x:is>
          <x:t>2d81291e-958e-49c6-885b-8532b74b9525</x:t>
        </x:is>
      </x:c>
      <x:c r="E3409" s="15" t="inlineStr">
        <x:is>
          <x:t>LR Milk Chocolate - Sativa - Trade Sample</x:t>
        </x:is>
      </x:c>
      <x:c r="F3409" s="15" t="inlineStr">
        <x:is>
          <x:t>Hot Sugar</x:t>
        </x:is>
      </x:c>
      <x:c r="G3409" s="15" t="inlineStr">
        <x:is>
          <x:t>6. Edibles - TS - Live Resin Chocolates</x:t>
        </x:is>
      </x:c>
      <x:c r="H3409" s="15" t="inlineStr">
        <x:is>
          <x:t>2930f933-ea92-4429-a324-868cbc1be69a</x:t>
        </x:is>
      </x:c>
      <x:c r="I3409" s="6">
        <x:v>25</x:v>
      </x:c>
      <x:c r="J3409" s="6">
        <x:v>0</x:v>
      </x:c>
      <x:c r="K3409" s="6">
        <x:v>25</x:v>
      </x:c>
      <x:c r="L3409" s="5">
        <x:v>0</x:v>
      </x:c>
      <x:c r="M3409" s="8">
        <x:v>0</x:v>
      </x:c>
      <x:c r="N3409" s="2">
        <x:v>0</x:v>
      </x:c>
      <x:c r="O3409" s="13" t="b">
        <x:v>0</x:v>
      </x:c>
      <x:c r="P3409" s="2" t="inlineStr">
        <x:is>
          <x:t>No</x:t>
        </x:is>
      </x:c>
      <x:c r="Q3409" s="2" t="inlineStr">
        <x:is>
          <x:t>trade_samples</x:t>
        </x:is>
      </x:c>
      <x:c r="R3409" s="2" t="inlineStr">
        <x:is>
          <x:t>No</x:t>
        </x:is>
      </x:c>
      <x:c r="S3409" s="2" t="inlineStr">
        <x:is>
          <x:t>No</x:t>
        </x:is>
      </x:c>
      <x:c r="T3409" s="2" t="inlineStr">
        <x:is>
          <x:t>2026-09-13 07:00:03</x:t>
        </x:is>
      </x:c>
    </x:row>
    <x:row r="3410" ht="32" customHeight="1">
      <x:c r="A3410" s="2" t="inlineStr">
        <x:is>
          <x:t>7c52a2ff-60bb-4734-b76e-8e3ae8b9054c</x:t>
        </x:is>
      </x:c>
      <x:c r="B3410" s="14">
        <x:v>46271</x:v>
      </x:c>
      <x:c r="C3410" s="14">
        <x:v>46277</x:v>
      </x:c>
      <x:c r="D3410" s="2" t="inlineStr">
        <x:is>
          <x:t>2eedd88e-81b4-4469-ab99-8722958230da</x:t>
        </x:is>
      </x:c>
      <x:c r="E3410" s="15" t="inlineStr">
        <x:is>
          <x:t>MAC Berry - Bong Buddies - Trade Sample</x:t>
        </x:is>
      </x:c>
      <x:c r="F3410" s="15" t="inlineStr">
        <x:is>
          <x:t>Phat Panda</x:t>
        </x:is>
      </x:c>
      <x:c r="G3410" s="15" t="inlineStr">
        <x:is>
          <x:t>1. Flower - TS - Core - Bong Buddies</x:t>
        </x:is>
      </x:c>
      <x:c r="H3410" s="15" t="inlineStr">
        <x:is>
          <x:t>9691a291-c563-44f9-a0e1-61a15a9205ee</x:t>
        </x:is>
      </x:c>
      <x:c r="I3410" s="6">
        <x:v>25</x:v>
      </x:c>
      <x:c r="J3410" s="6">
        <x:v>0</x:v>
      </x:c>
      <x:c r="K3410" s="6">
        <x:v>25</x:v>
      </x:c>
      <x:c r="L3410" s="5">
        <x:v>0</x:v>
      </x:c>
      <x:c r="M3410" s="8">
        <x:v>0</x:v>
      </x:c>
      <x:c r="N3410" s="2">
        <x:v>0</x:v>
      </x:c>
      <x:c r="O3410" s="13" t="b">
        <x:v>0</x:v>
      </x:c>
      <x:c r="P3410" s="2" t="inlineStr">
        <x:is>
          <x:t>No</x:t>
        </x:is>
      </x:c>
      <x:c r="Q3410" s="2" t="inlineStr">
        <x:is>
          <x:t>trade_samples</x:t>
        </x:is>
      </x:c>
      <x:c r="R3410" s="2" t="inlineStr">
        <x:is>
          <x:t>No</x:t>
        </x:is>
      </x:c>
      <x:c r="S3410" s="2" t="inlineStr">
        <x:is>
          <x:t>No</x:t>
        </x:is>
      </x:c>
      <x:c r="T3410" s="2" t="inlineStr">
        <x:is>
          <x:t>2026-09-13 07:00:03</x:t>
        </x:is>
      </x:c>
    </x:row>
    <x:row r="3411" ht="32" customHeight="1">
      <x:c r="A3411" s="2" t="inlineStr">
        <x:is>
          <x:t>7c52a2ff-60bb-4734-b76e-8e3ae8b9054c</x:t>
        </x:is>
      </x:c>
      <x:c r="B3411" s="14">
        <x:v>46271</x:v>
      </x:c>
      <x:c r="C3411" s="14">
        <x:v>46277</x:v>
      </x:c>
      <x:c r="D3411" s="2" t="inlineStr">
        <x:is>
          <x:t>2771c6cc-bda7-45a4-b902-85b8e6fb0b88</x:t>
        </x:is>
      </x:c>
      <x:c r="E3411" s="15" t="inlineStr">
        <x:is>
          <x:t>OG Chem - Bong Buddies - Trade Sample</x:t>
        </x:is>
      </x:c>
      <x:c r="F3411" s="15" t="inlineStr">
        <x:is>
          <x:t>Phat Panda</x:t>
        </x:is>
      </x:c>
      <x:c r="G3411" s="15" t="inlineStr">
        <x:is>
          <x:t>1. Flower - TS - Core - Bong Buddies</x:t>
        </x:is>
      </x:c>
      <x:c r="H3411" s="15" t="inlineStr">
        <x:is>
          <x:t>46d65a9b-b740-4d10-8abd-b5c9486e176e</x:t>
        </x:is>
      </x:c>
      <x:c r="I3411" s="6">
        <x:v>25</x:v>
      </x:c>
      <x:c r="J3411" s="6">
        <x:v>0</x:v>
      </x:c>
      <x:c r="K3411" s="6">
        <x:v>25</x:v>
      </x:c>
      <x:c r="L3411" s="5">
        <x:v>0</x:v>
      </x:c>
      <x:c r="M3411" s="8">
        <x:v>0</x:v>
      </x:c>
      <x:c r="N3411" s="2">
        <x:v>0</x:v>
      </x:c>
      <x:c r="O3411" s="13" t="b">
        <x:v>0</x:v>
      </x:c>
      <x:c r="P3411" s="2" t="inlineStr">
        <x:is>
          <x:t>No</x:t>
        </x:is>
      </x:c>
      <x:c r="Q3411" s="2" t="inlineStr">
        <x:is>
          <x:t>trade_samples</x:t>
        </x:is>
      </x:c>
      <x:c r="R3411" s="2" t="inlineStr">
        <x:is>
          <x:t>No</x:t>
        </x:is>
      </x:c>
      <x:c r="S3411" s="2" t="inlineStr">
        <x:is>
          <x:t>No</x:t>
        </x:is>
      </x:c>
      <x:c r="T3411" s="2" t="inlineStr">
        <x:is>
          <x:t>2026-09-13 07:00:03</x:t>
        </x:is>
      </x:c>
    </x:row>
    <x:row r="3412" ht="32" customHeight="1">
      <x:c r="A3412" s="2" t="inlineStr">
        <x:is>
          <x:t>7c52a2ff-60bb-4734-b76e-8e3ae8b9054c</x:t>
        </x:is>
      </x:c>
      <x:c r="B3412" s="14">
        <x:v>46271</x:v>
      </x:c>
      <x:c r="C3412" s="14">
        <x:v>46277</x:v>
      </x:c>
      <x:c r="D3412" s="2" t="inlineStr">
        <x:is>
          <x:t>3f4f5e3d-4dad-4a4a-beed-729bbf6ed4c8</x:t>
        </x:is>
      </x:c>
      <x:c r="E3412" s="15" t="inlineStr">
        <x:is>
          <x:t>OG Chem - Flower - Trade Sample</x:t>
        </x:is>
      </x:c>
      <x:c r="F3412" s="15" t="inlineStr">
        <x:is>
          <x:t>Phat Panda</x:t>
        </x:is>
      </x:c>
      <x:c r="G3412" s="15" t="inlineStr">
        <x:is>
          <x:t>1. Flower - TS - Core</x:t>
        </x:is>
      </x:c>
      <x:c r="H3412" s="15" t="inlineStr">
        <x:is>
          <x:t>6e8f2e0b-77f5-40cb-8564-2fdc7e1c760d</x:t>
        </x:is>
      </x:c>
      <x:c r="I3412" s="6">
        <x:v>25</x:v>
      </x:c>
      <x:c r="J3412" s="6">
        <x:v>0</x:v>
      </x:c>
      <x:c r="K3412" s="6">
        <x:v>25</x:v>
      </x:c>
      <x:c r="L3412" s="5">
        <x:v>0</x:v>
      </x:c>
      <x:c r="M3412" s="8">
        <x:v>0</x:v>
      </x:c>
      <x:c r="N3412" s="2">
        <x:v>0</x:v>
      </x:c>
      <x:c r="O3412" s="13" t="b">
        <x:v>0</x:v>
      </x:c>
      <x:c r="P3412" s="2" t="inlineStr">
        <x:is>
          <x:t>No</x:t>
        </x:is>
      </x:c>
      <x:c r="Q3412" s="2" t="inlineStr">
        <x:is>
          <x:t>trade_samples</x:t>
        </x:is>
      </x:c>
      <x:c r="R3412" s="2" t="inlineStr">
        <x:is>
          <x:t>No</x:t>
        </x:is>
      </x:c>
      <x:c r="S3412" s="2" t="inlineStr">
        <x:is>
          <x:t>No</x:t>
        </x:is>
      </x:c>
      <x:c r="T3412" s="2" t="inlineStr">
        <x:is>
          <x:t>2026-09-13 07:00:03</x:t>
        </x:is>
      </x:c>
    </x:row>
    <x:row r="3413" ht="32" customHeight="1">
      <x:c r="A3413" s="2" t="inlineStr">
        <x:is>
          <x:t>7c52a2ff-60bb-4734-b76e-8e3ae8b9054c</x:t>
        </x:is>
      </x:c>
      <x:c r="B3413" s="14">
        <x:v>46271</x:v>
      </x:c>
      <x:c r="C3413" s="14">
        <x:v>46277</x:v>
      </x:c>
      <x:c r="D3413" s="2" t="inlineStr">
        <x:is>
          <x:t>76fdb940-b7b8-4651-a870-deabb97755b2</x:t>
        </x:is>
      </x:c>
      <x:c r="E3413" s="15" t="inlineStr">
        <x:is>
          <x:t>OG Chem - Preroll - Trade Sample</x:t>
        </x:is>
      </x:c>
      <x:c r="F3413" s="15" t="inlineStr">
        <x:is>
          <x:t>Phat Panda</x:t>
        </x:is>
      </x:c>
      <x:c r="G3413" s="15" t="inlineStr">
        <x:is>
          <x:t>2. Prerolls - TS - Core</x:t>
        </x:is>
      </x:c>
      <x:c r="H3413" s="15" t="inlineStr">
        <x:is>
          <x:t>170572ba-4597-4fa8-b341-a1697d9c8631</x:t>
        </x:is>
      </x:c>
      <x:c r="I3413" s="6">
        <x:v>25</x:v>
      </x:c>
      <x:c r="J3413" s="6">
        <x:v>0</x:v>
      </x:c>
      <x:c r="K3413" s="6">
        <x:v>25</x:v>
      </x:c>
      <x:c r="L3413" s="5">
        <x:v>0</x:v>
      </x:c>
      <x:c r="M3413" s="8">
        <x:v>0</x:v>
      </x:c>
      <x:c r="N3413" s="2">
        <x:v>0</x:v>
      </x:c>
      <x:c r="O3413" s="13" t="b">
        <x:v>0</x:v>
      </x:c>
      <x:c r="P3413" s="2" t="inlineStr">
        <x:is>
          <x:t>No</x:t>
        </x:is>
      </x:c>
      <x:c r="Q3413" s="2" t="inlineStr">
        <x:is>
          <x:t>trade_samples</x:t>
        </x:is>
      </x:c>
      <x:c r="R3413" s="2" t="inlineStr">
        <x:is>
          <x:t>No</x:t>
        </x:is>
      </x:c>
      <x:c r="S3413" s="2" t="inlineStr">
        <x:is>
          <x:t>No</x:t>
        </x:is>
      </x:c>
      <x:c r="T3413" s="2" t="inlineStr">
        <x:is>
          <x:t>2026-09-13 07:00:03</x:t>
        </x:is>
      </x:c>
    </x:row>
    <x:row r="3414" ht="32" customHeight="1">
      <x:c r="A3414" s="2" t="inlineStr">
        <x:is>
          <x:t>7c52a2ff-60bb-4734-b76e-8e3ae8b9054c</x:t>
        </x:is>
      </x:c>
      <x:c r="B3414" s="14">
        <x:v>46271</x:v>
      </x:c>
      <x:c r="C3414" s="14">
        <x:v>46277</x:v>
      </x:c>
      <x:c r="D3414" s="2" t="inlineStr">
        <x:is>
          <x:t>5601e195-9965-42ac-9230-b738b294c7da</x:t>
        </x:is>
      </x:c>
      <x:c r="E3414" s="15" t="inlineStr">
        <x:is>
          <x:t>Peach Mango - Fruit Drops - Trade Sample</x:t>
        </x:is>
      </x:c>
      <x:c r="F3414" s="15" t="inlineStr">
        <x:is>
          <x:t>Hot Sugar</x:t>
        </x:is>
      </x:c>
      <x:c r="G3414" s="15" t="inlineStr">
        <x:is>
          <x:t>6. Edibles - TS - Gummy Fruit Drops</x:t>
        </x:is>
      </x:c>
      <x:c r="H3414" s="15" t="inlineStr">
        <x:is>
          <x:t>ec935436-d6bb-491e-9d11-910184ee2bf6</x:t>
        </x:is>
      </x:c>
      <x:c r="I3414" s="6">
        <x:v>25</x:v>
      </x:c>
      <x:c r="J3414" s="6">
        <x:v>0</x:v>
      </x:c>
      <x:c r="K3414" s="6">
        <x:v>25</x:v>
      </x:c>
      <x:c r="L3414" s="5">
        <x:v>0</x:v>
      </x:c>
      <x:c r="M3414" s="8">
        <x:v>0</x:v>
      </x:c>
      <x:c r="N3414" s="2">
        <x:v>0</x:v>
      </x:c>
      <x:c r="O3414" s="13" t="b">
        <x:v>0</x:v>
      </x:c>
      <x:c r="P3414" s="2" t="inlineStr">
        <x:is>
          <x:t>No</x:t>
        </x:is>
      </x:c>
      <x:c r="Q3414" s="2" t="inlineStr">
        <x:is>
          <x:t>trade_samples</x:t>
        </x:is>
      </x:c>
      <x:c r="R3414" s="2" t="inlineStr">
        <x:is>
          <x:t>No</x:t>
        </x:is>
      </x:c>
      <x:c r="S3414" s="2" t="inlineStr">
        <x:is>
          <x:t>No</x:t>
        </x:is>
      </x:c>
      <x:c r="T3414" s="2" t="inlineStr">
        <x:is>
          <x:t>2026-09-13 07:00:03</x:t>
        </x:is>
      </x:c>
    </x:row>
    <x:row r="3415" ht="32" customHeight="1">
      <x:c r="A3415" s="2" t="inlineStr">
        <x:is>
          <x:t>7c52a2ff-60bb-4734-b76e-8e3ae8b9054c</x:t>
        </x:is>
      </x:c>
      <x:c r="B3415" s="14">
        <x:v>46271</x:v>
      </x:c>
      <x:c r="C3415" s="14">
        <x:v>46277</x:v>
      </x:c>
      <x:c r="D3415" s="2" t="inlineStr">
        <x:is>
          <x:t>0a88d078-b146-42dc-aee0-feaa2767fb38</x:t>
        </x:is>
      </x:c>
      <x:c r="E3415" s="15" t="inlineStr">
        <x:is>
          <x:t>Rise - Huxton - Trade Sample</x:t>
        </x:is>
      </x:c>
      <x:c r="F3415" s="15" t="inlineStr">
        <x:is>
          <x:t>Phat Panda</x:t>
        </x:is>
      </x:c>
      <x:c r="G3415" s="15" t="inlineStr">
        <x:is>
          <x:t>2. Prerolls - TS - Huxton Tins</x:t>
        </x:is>
      </x:c>
      <x:c r="H3415" s="15" t="inlineStr">
        <x:is>
          <x:t>f713d30e-2373-4283-955c-c4af4a32e6ab</x:t>
        </x:is>
      </x:c>
      <x:c r="I3415" s="6">
        <x:v>25</x:v>
      </x:c>
      <x:c r="J3415" s="6">
        <x:v>0</x:v>
      </x:c>
      <x:c r="K3415" s="6">
        <x:v>25</x:v>
      </x:c>
      <x:c r="L3415" s="5">
        <x:v>0</x:v>
      </x:c>
      <x:c r="M3415" s="8">
        <x:v>0</x:v>
      </x:c>
      <x:c r="N3415" s="2">
        <x:v>0</x:v>
      </x:c>
      <x:c r="O3415" s="13" t="b">
        <x:v>0</x:v>
      </x:c>
      <x:c r="P3415" s="2" t="inlineStr">
        <x:is>
          <x:t>No</x:t>
        </x:is>
      </x:c>
      <x:c r="Q3415" s="2" t="inlineStr">
        <x:is>
          <x:t>trade_samples</x:t>
        </x:is>
      </x:c>
      <x:c r="R3415" s="2" t="inlineStr">
        <x:is>
          <x:t>No</x:t>
        </x:is>
      </x:c>
      <x:c r="S3415" s="2" t="inlineStr">
        <x:is>
          <x:t>No</x:t>
        </x:is>
      </x:c>
      <x:c r="T3415" s="2" t="inlineStr">
        <x:is>
          <x:t>2026-09-13 07:00:03</x:t>
        </x:is>
      </x:c>
    </x:row>
    <x:row r="3416" ht="32" customHeight="1">
      <x:c r="A3416" s="2" t="inlineStr">
        <x:is>
          <x:t>7c52a2ff-60bb-4734-b76e-8e3ae8b9054c</x:t>
        </x:is>
      </x:c>
      <x:c r="B3416" s="14">
        <x:v>46271</x:v>
      </x:c>
      <x:c r="C3416" s="14">
        <x:v>46277</x:v>
      </x:c>
      <x:c r="D3416" s="2" t="inlineStr">
        <x:is>
          <x:t>e989b54d-74ca-42f7-87f9-eefa4e1016a8</x:t>
        </x:is>
      </x:c>
      <x:c r="E3416" s="15" t="inlineStr">
        <x:is>
          <x:t>Rootbeer Panda Candies - Trade Sample</x:t>
        </x:is>
      </x:c>
      <x:c r="F3416" s="15" t="inlineStr">
        <x:is>
          <x:t>Hot Sugar</x:t>
        </x:is>
      </x:c>
      <x:c r="G3416" s="15" t="inlineStr">
        <x:is>
          <x:t>6. Edibles - TS - Panda Candies</x:t>
        </x:is>
      </x:c>
      <x:c r="H3416" s="15" t="inlineStr">
        <x:is>
          <x:t>c625a9c6-5394-4801-bbf4-2d798a75f89e</x:t>
        </x:is>
      </x:c>
      <x:c r="I3416" s="6">
        <x:v>25</x:v>
      </x:c>
      <x:c r="J3416" s="6">
        <x:v>0</x:v>
      </x:c>
      <x:c r="K3416" s="6">
        <x:v>25</x:v>
      </x:c>
      <x:c r="L3416" s="5">
        <x:v>0</x:v>
      </x:c>
      <x:c r="M3416" s="8">
        <x:v>0</x:v>
      </x:c>
      <x:c r="N3416" s="2">
        <x:v>0</x:v>
      </x:c>
      <x:c r="O3416" s="13" t="b">
        <x:v>0</x:v>
      </x:c>
      <x:c r="P3416" s="2" t="inlineStr">
        <x:is>
          <x:t>No</x:t>
        </x:is>
      </x:c>
      <x:c r="Q3416" s="2" t="inlineStr">
        <x:is>
          <x:t>trade_samples</x:t>
        </x:is>
      </x:c>
      <x:c r="R3416" s="2" t="inlineStr">
        <x:is>
          <x:t>No</x:t>
        </x:is>
      </x:c>
      <x:c r="S3416" s="2" t="inlineStr">
        <x:is>
          <x:t>No</x:t>
        </x:is>
      </x:c>
      <x:c r="T3416" s="2" t="inlineStr">
        <x:is>
          <x:t>2026-09-13 07:00:03</x:t>
        </x:is>
      </x:c>
    </x:row>
    <x:row r="3417" ht="32" customHeight="1">
      <x:c r="A3417" s="2" t="inlineStr">
        <x:is>
          <x:t>7c52a2ff-60bb-4734-b76e-8e3ae8b9054c</x:t>
        </x:is>
      </x:c>
      <x:c r="B3417" s="14">
        <x:v>46271</x:v>
      </x:c>
      <x:c r="C3417" s="14">
        <x:v>46277</x:v>
      </x:c>
      <x:c r="D3417" s="2" t="inlineStr">
        <x:is>
          <x:t>e17e6101-4c96-45f2-8358-6f9a862ee9eb</x:t>
        </x:is>
      </x:c>
      <x:c r="E3417" s="15" t="inlineStr">
        <x:is>
          <x:t>Sour Blue Raspberry - Fruit Drops - Trade Sample</x:t>
        </x:is>
      </x:c>
      <x:c r="F3417" s="15" t="inlineStr">
        <x:is>
          <x:t>Hot Sugar</x:t>
        </x:is>
      </x:c>
      <x:c r="G3417" s="15" t="inlineStr">
        <x:is>
          <x:t>6. Edibles - TS - Gummy Fruit Drops</x:t>
        </x:is>
      </x:c>
      <x:c r="H3417" s="15" t="inlineStr">
        <x:is>
          <x:t>6095ff35-6894-4e9d-bd5f-9ef92322b048</x:t>
        </x:is>
      </x:c>
      <x:c r="I3417" s="6">
        <x:v>25</x:v>
      </x:c>
      <x:c r="J3417" s="6">
        <x:v>0</x:v>
      </x:c>
      <x:c r="K3417" s="6">
        <x:v>25</x:v>
      </x:c>
      <x:c r="L3417" s="5">
        <x:v>0</x:v>
      </x:c>
      <x:c r="M3417" s="8">
        <x:v>0</x:v>
      </x:c>
      <x:c r="N3417" s="2">
        <x:v>0</x:v>
      </x:c>
      <x:c r="O3417" s="13" t="b">
        <x:v>0</x:v>
      </x:c>
      <x:c r="P3417" s="2" t="inlineStr">
        <x:is>
          <x:t>No</x:t>
        </x:is>
      </x:c>
      <x:c r="Q3417" s="2" t="inlineStr">
        <x:is>
          <x:t>trade_samples</x:t>
        </x:is>
      </x:c>
      <x:c r="R3417" s="2" t="inlineStr">
        <x:is>
          <x:t>No</x:t>
        </x:is>
      </x:c>
      <x:c r="S3417" s="2" t="inlineStr">
        <x:is>
          <x:t>No</x:t>
        </x:is>
      </x:c>
      <x:c r="T3417" s="2" t="inlineStr">
        <x:is>
          <x:t>2026-09-13 07:00:03</x:t>
        </x:is>
      </x:c>
    </x:row>
    <x:row r="3418" ht="32" customHeight="1">
      <x:c r="A3418" s="2" t="inlineStr">
        <x:is>
          <x:t>7c52a2ff-60bb-4734-b76e-8e3ae8b9054c</x:t>
        </x:is>
      </x:c>
      <x:c r="B3418" s="14">
        <x:v>46271</x:v>
      </x:c>
      <x:c r="C3418" s="14">
        <x:v>46277</x:v>
      </x:c>
      <x:c r="D3418" s="2" t="inlineStr">
        <x:is>
          <x:t>3b4c5afd-2357-4a91-a992-a656d1ae336a</x:t>
        </x:is>
      </x:c>
      <x:c r="E3418" s="15" t="inlineStr">
        <x:is>
          <x:t>Sour Lemon Pot Head Panda Candies - Trade Sample</x:t>
        </x:is>
      </x:c>
      <x:c r="F3418" s="15" t="inlineStr">
        <x:is>
          <x:t>Hot Sugar</x:t>
        </x:is>
      </x:c>
      <x:c r="G3418" s="15" t="inlineStr">
        <x:is>
          <x:t>6. Edibles - TS - Panda Candies</x:t>
        </x:is>
      </x:c>
      <x:c r="H3418" s="15" t="inlineStr">
        <x:is>
          <x:t>2361ea1b-32f2-4b71-ad00-3a9ff7ff08c5</x:t>
        </x:is>
      </x:c>
      <x:c r="I3418" s="6">
        <x:v>25</x:v>
      </x:c>
      <x:c r="J3418" s="6">
        <x:v>0</x:v>
      </x:c>
      <x:c r="K3418" s="6">
        <x:v>25</x:v>
      </x:c>
      <x:c r="L3418" s="5">
        <x:v>0</x:v>
      </x:c>
      <x:c r="M3418" s="8">
        <x:v>0</x:v>
      </x:c>
      <x:c r="N3418" s="2">
        <x:v>0</x:v>
      </x:c>
      <x:c r="O3418" s="13" t="b">
        <x:v>0</x:v>
      </x:c>
      <x:c r="P3418" s="2" t="inlineStr">
        <x:is>
          <x:t>No</x:t>
        </x:is>
      </x:c>
      <x:c r="Q3418" s="2" t="inlineStr">
        <x:is>
          <x:t>trade_samples</x:t>
        </x:is>
      </x:c>
      <x:c r="R3418" s="2" t="inlineStr">
        <x:is>
          <x:t>No</x:t>
        </x:is>
      </x:c>
      <x:c r="S3418" s="2" t="inlineStr">
        <x:is>
          <x:t>No</x:t>
        </x:is>
      </x:c>
      <x:c r="T3418" s="2" t="inlineStr">
        <x:is>
          <x:t>2026-09-13 07:00:03</x:t>
        </x:is>
      </x:c>
    </x:row>
    <x:row r="3419" ht="32" customHeight="1">
      <x:c r="A3419" s="2" t="inlineStr">
        <x:is>
          <x:t>7c52a2ff-60bb-4734-b76e-8e3ae8b9054c</x:t>
        </x:is>
      </x:c>
      <x:c r="B3419" s="14">
        <x:v>46271</x:v>
      </x:c>
      <x:c r="C3419" s="14">
        <x:v>46277</x:v>
      </x:c>
      <x:c r="D3419" s="2" t="inlineStr">
        <x:is>
          <x:t>7986a593-ab92-46df-8e32-662fc708a3dc</x:t>
        </x:is>
      </x:c>
      <x:c r="E3419" s="15" t="inlineStr">
        <x:is>
          <x:t>Strawberry LR Gummiez - Sativa - Trade Sample</x:t>
        </x:is>
      </x:c>
      <x:c r="F3419" s="15" t="inlineStr">
        <x:is>
          <x:t>Hot Sugar</x:t>
        </x:is>
      </x:c>
      <x:c r="G3419" s="15" t="inlineStr">
        <x:is>
          <x:t>6. Edibles - TS - Live Resin Gummiez</x:t>
        </x:is>
      </x:c>
      <x:c r="H3419" s="15" t="inlineStr">
        <x:is>
          <x:t>a5a2e136-dd53-4c0a-8df4-c0d96ea20150</x:t>
        </x:is>
      </x:c>
      <x:c r="I3419" s="6">
        <x:v>25</x:v>
      </x:c>
      <x:c r="J3419" s="6">
        <x:v>0</x:v>
      </x:c>
      <x:c r="K3419" s="6">
        <x:v>25</x:v>
      </x:c>
      <x:c r="L3419" s="5">
        <x:v>0</x:v>
      </x:c>
      <x:c r="M3419" s="8">
        <x:v>0</x:v>
      </x:c>
      <x:c r="N3419" s="2">
        <x:v>0</x:v>
      </x:c>
      <x:c r="O3419" s="13" t="b">
        <x:v>0</x:v>
      </x:c>
      <x:c r="P3419" s="2" t="inlineStr">
        <x:is>
          <x:t>No</x:t>
        </x:is>
      </x:c>
      <x:c r="Q3419" s="2" t="inlineStr">
        <x:is>
          <x:t>trade_samples</x:t>
        </x:is>
      </x:c>
      <x:c r="R3419" s="2" t="inlineStr">
        <x:is>
          <x:t>No</x:t>
        </x:is>
      </x:c>
      <x:c r="S3419" s="2" t="inlineStr">
        <x:is>
          <x:t>No</x:t>
        </x:is>
      </x:c>
      <x:c r="T3419" s="2" t="inlineStr">
        <x:is>
          <x:t>2026-09-13 07:00:03</x:t>
        </x:is>
      </x:c>
    </x:row>
    <x:row r="3420" ht="32" customHeight="1">
      <x:c r="A3420" s="2" t="inlineStr">
        <x:is>
          <x:t>7c52a2ff-60bb-4734-b76e-8e3ae8b9054c</x:t>
        </x:is>
      </x:c>
      <x:c r="B3420" s="14">
        <x:v>46271</x:v>
      </x:c>
      <x:c r="C3420" s="14">
        <x:v>46277</x:v>
      </x:c>
      <x:c r="D3420" s="2" t="inlineStr">
        <x:is>
          <x:t>e7c2ccf9-7536-48af-9d8f-9a69d402a3fb</x:t>
        </x:is>
      </x:c>
      <x:c r="E3420" s="15" t="inlineStr">
        <x:is>
          <x:t>Trade Sample - (S) Blue Cookiez &amp; Blue Dream DOH - .5g</x:t>
        </x:is>
      </x:c>
      <x:c r="F3420" s="15" t="inlineStr">
        <x:is>
          <x:t>PICC</x:t>
        </x:is>
      </x:c>
      <x:c r="G3420" s="15" t="inlineStr">
        <x:is>
          <x:t>PICC M80 0.5g</x:t>
        </x:is>
      </x:c>
      <x:c r="H3420" s="15" t="inlineStr">
        <x:is>
          <x:t>9d426e63-4954-41ee-b7b8-9b738dba2fb9</x:t>
        </x:is>
      </x:c>
      <x:c r="I3420" s="6">
        <x:v>25</x:v>
      </x:c>
      <x:c r="J3420" s="6">
        <x:v>0</x:v>
      </x:c>
      <x:c r="K3420" s="6">
        <x:v>25</x:v>
      </x:c>
      <x:c r="L3420" s="5">
        <x:v>0</x:v>
      </x:c>
      <x:c r="M3420" s="8">
        <x:v>0</x:v>
      </x:c>
      <x:c r="N3420" s="2">
        <x:v>0</x:v>
      </x:c>
      <x:c r="O3420" s="13" t="b">
        <x:v>0</x:v>
      </x:c>
      <x:c r="P3420" s="2" t="inlineStr">
        <x:is>
          <x:t>No</x:t>
        </x:is>
      </x:c>
      <x:c r="Q3420" s="2" t="inlineStr">
        <x:is>
          <x:t>trade_samples</x:t>
        </x:is>
      </x:c>
      <x:c r="R3420" s="2" t="inlineStr">
        <x:is>
          <x:t>No</x:t>
        </x:is>
      </x:c>
      <x:c r="S3420" s="2" t="inlineStr">
        <x:is>
          <x:t>No</x:t>
        </x:is>
      </x:c>
      <x:c r="T3420" s="2" t="inlineStr">
        <x:is>
          <x:t>2026-09-13 07:00:03</x:t>
        </x:is>
      </x:c>
    </x:row>
    <x:row r="3421" ht="32" customHeight="1">
      <x:c r="A3421" s="2" t="inlineStr">
        <x:is>
          <x:t>7c52a2ff-60bb-4734-b76e-8e3ae8b9054c</x:t>
        </x:is>
      </x:c>
      <x:c r="B3421" s="14">
        <x:v>46271</x:v>
      </x:c>
      <x:c r="C3421" s="14">
        <x:v>46277</x:v>
      </x:c>
      <x:c r="D3421" s="2" t="inlineStr">
        <x:is>
          <x:t>4e8cb628-c2d1-4cfb-8d10-4a2b47e8d206</x:t>
        </x:is>
      </x:c>
      <x:c r="E3421" s="15" t="inlineStr">
        <x:is>
          <x:t>Trophy Wife - Platinum Bong Buddies - Trade Sample</x:t>
        </x:is>
      </x:c>
      <x:c r="F3421" s="15" t="inlineStr">
        <x:is>
          <x:t>Phat Panda</x:t>
        </x:is>
      </x:c>
      <x:c r="G3421" s="15" t="inlineStr">
        <x:is>
          <x:t>1. Flower - TS - Platinum - Bong Buddies</x:t>
        </x:is>
      </x:c>
      <x:c r="H3421" s="15" t="inlineStr">
        <x:is>
          <x:t>d77104d3-86bd-4340-855a-629b13e9a818</x:t>
        </x:is>
      </x:c>
      <x:c r="I3421" s="6">
        <x:v>25</x:v>
      </x:c>
      <x:c r="J3421" s="6">
        <x:v>0</x:v>
      </x:c>
      <x:c r="K3421" s="6">
        <x:v>25</x:v>
      </x:c>
      <x:c r="L3421" s="5">
        <x:v>0</x:v>
      </x:c>
      <x:c r="M3421" s="8">
        <x:v>0</x:v>
      </x:c>
      <x:c r="N3421" s="2">
        <x:v>0</x:v>
      </x:c>
      <x:c r="O3421" s="13" t="b">
        <x:v>0</x:v>
      </x:c>
      <x:c r="P3421" s="2" t="inlineStr">
        <x:is>
          <x:t>No</x:t>
        </x:is>
      </x:c>
      <x:c r="Q3421" s="2" t="inlineStr">
        <x:is>
          <x:t>trade_samples</x:t>
        </x:is>
      </x:c>
      <x:c r="R3421" s="2" t="inlineStr">
        <x:is>
          <x:t>No</x:t>
        </x:is>
      </x:c>
      <x:c r="S3421" s="2" t="inlineStr">
        <x:is>
          <x:t>No</x:t>
        </x:is>
      </x:c>
      <x:c r="T3421" s="2" t="inlineStr">
        <x:is>
          <x:t>2026-09-13 07:00:03</x:t>
        </x:is>
      </x:c>
    </x:row>
    <x:row r="3422" ht="32" customHeight="1">
      <x:c r="A3422" s="2" t="inlineStr">
        <x:is>
          <x:t>7c52a2ff-60bb-4734-b76e-8e3ae8b9054c</x:t>
        </x:is>
      </x:c>
      <x:c r="B3422" s="14">
        <x:v>46271</x:v>
      </x:c>
      <x:c r="C3422" s="14">
        <x:v>46277</x:v>
      </x:c>
      <x:c r="D3422" s="2" t="inlineStr">
        <x:is>
          <x:t>f32c70ec-b9b8-4eb6-a2c0-751a625576ee</x:t>
        </x:is>
      </x:c>
      <x:c r="E3422" s="15" t="inlineStr">
        <x:is>
          <x:t>Trophy Wife Strawberry - Indica - Solventless Fruit Drops - Trade Sample</x:t>
        </x:is>
      </x:c>
      <x:c r="F3422" s="15" t="inlineStr">
        <x:is>
          <x:t>Hot Sugar</x:t>
        </x:is>
      </x:c>
      <x:c r="G3422" s="15" t="inlineStr">
        <x:is>
          <x:t>6. Edibles - TS - Gummy Fruit Drops - Solventless</x:t>
        </x:is>
      </x:c>
      <x:c r="H3422" s="15" t="inlineStr">
        <x:is>
          <x:t>a805281d-6104-4fbd-868d-267f62d16861</x:t>
        </x:is>
      </x:c>
      <x:c r="I3422" s="6">
        <x:v>25</x:v>
      </x:c>
      <x:c r="J3422" s="6">
        <x:v>0</x:v>
      </x:c>
      <x:c r="K3422" s="6">
        <x:v>25</x:v>
      </x:c>
      <x:c r="L3422" s="5">
        <x:v>0</x:v>
      </x:c>
      <x:c r="M3422" s="8">
        <x:v>0</x:v>
      </x:c>
      <x:c r="N3422" s="2">
        <x:v>0</x:v>
      </x:c>
      <x:c r="O3422" s="13" t="b">
        <x:v>0</x:v>
      </x:c>
      <x:c r="P3422" s="2" t="inlineStr">
        <x:is>
          <x:t>No</x:t>
        </x:is>
      </x:c>
      <x:c r="Q3422" s="2" t="inlineStr">
        <x:is>
          <x:t>trade_samples</x:t>
        </x:is>
      </x:c>
      <x:c r="R3422" s="2" t="inlineStr">
        <x:is>
          <x:t>No</x:t>
        </x:is>
      </x:c>
      <x:c r="S3422" s="2" t="inlineStr">
        <x:is>
          <x:t>No</x:t>
        </x:is>
      </x:c>
      <x:c r="T3422" s="2" t="inlineStr">
        <x:is>
          <x:t>2026-09-13 07:00:03</x:t>
        </x:is>
      </x:c>
    </x:row>
    <x:row r="3423" ht="32" customHeight="1">
      <x:c r="A3423" s="2" t="inlineStr">
        <x:is>
          <x:t>7c52a2ff-60bb-4734-b76e-8e3ae8b9054c</x:t>
        </x:is>
      </x:c>
      <x:c r="B3423" s="14">
        <x:v>46271</x:v>
      </x:c>
      <x:c r="C3423" s="14">
        <x:v>46277</x:v>
      </x:c>
      <x:c r="D3423" s="2" t="inlineStr">
        <x:is>
          <x:t>3e9a3675-3f39-485c-904a-9c68b460f30e</x:t>
        </x:is>
      </x:c>
      <x:c r="E3423" s="15" t="inlineStr">
        <x:is>
          <x:t>Tropical Trainwreck - Panda Pen - Trade Sample</x:t>
        </x:is>
      </x:c>
      <x:c r="F3423" s="15" t="inlineStr">
        <x:is>
          <x:t>Panda Concentrates</x:t>
        </x:is>
      </x:c>
      <x:c r="G3423" s="15" t="inlineStr">
        <x:is>
          <x:t>4. Vapes - TS - Panda Pens</x:t>
        </x:is>
      </x:c>
      <x:c r="H3423" s="15" t="inlineStr">
        <x:is>
          <x:t>ce116c9e-55c8-4cac-b3da-f668d7b789a5</x:t>
        </x:is>
      </x:c>
      <x:c r="I3423" s="6">
        <x:v>25</x:v>
      </x:c>
      <x:c r="J3423" s="6">
        <x:v>0</x:v>
      </x:c>
      <x:c r="K3423" s="6">
        <x:v>25</x:v>
      </x:c>
      <x:c r="L3423" s="5">
        <x:v>0</x:v>
      </x:c>
      <x:c r="M3423" s="8">
        <x:v>0</x:v>
      </x:c>
      <x:c r="N3423" s="2">
        <x:v>0</x:v>
      </x:c>
      <x:c r="O3423" s="13" t="b">
        <x:v>0</x:v>
      </x:c>
      <x:c r="P3423" s="2" t="inlineStr">
        <x:is>
          <x:t>No</x:t>
        </x:is>
      </x:c>
      <x:c r="Q3423" s="2" t="inlineStr">
        <x:is>
          <x:t>trade_samples</x:t>
        </x:is>
      </x:c>
      <x:c r="R3423" s="2" t="inlineStr">
        <x:is>
          <x:t>No</x:t>
        </x:is>
      </x:c>
      <x:c r="S3423" s="2" t="inlineStr">
        <x:is>
          <x:t>No</x:t>
        </x:is>
      </x:c>
      <x:c r="T3423" s="2" t="inlineStr">
        <x:is>
          <x:t>2026-09-13 07:00:03</x:t>
        </x:is>
      </x:c>
    </x:row>
    <x:row r="3424" ht="32" customHeight="1">
      <x:c r="A3424" s="2" t="inlineStr">
        <x:is>
          <x:t>7c52a2ff-60bb-4734-b76e-8e3ae8b9054c</x:t>
        </x:is>
      </x:c>
      <x:c r="B3424" s="14">
        <x:v>46271</x:v>
      </x:c>
      <x:c r="C3424" s="14">
        <x:v>46277</x:v>
      </x:c>
      <x:c r="D3424" s="2" t="inlineStr">
        <x:is>
          <x:t>dcd34c29-3673-46f6-9659-993a1453411e</x:t>
        </x:is>
      </x:c>
      <x:c r="E3424" s="15" t="inlineStr">
        <x:is>
          <x:t>Twisted Lemons - Snickle Fritz Cart - Trade Sample</x:t>
        </x:is>
      </x:c>
      <x:c r="F3424" s="15" t="inlineStr">
        <x:is>
          <x:t>Snickle Fritz</x:t>
        </x:is>
      </x:c>
      <x:c r="G3424" s="15" t="inlineStr">
        <x:is>
          <x:t>4. Vapes - TS - Snickle Fritz Cartridges</x:t>
        </x:is>
      </x:c>
      <x:c r="H3424" s="15" t="inlineStr">
        <x:is>
          <x:t>34aa3461-e94c-4972-8fc2-e8597b3e11aa</x:t>
        </x:is>
      </x:c>
      <x:c r="I3424" s="6">
        <x:v>25</x:v>
      </x:c>
      <x:c r="J3424" s="6">
        <x:v>0</x:v>
      </x:c>
      <x:c r="K3424" s="6">
        <x:v>25</x:v>
      </x:c>
      <x:c r="L3424" s="5">
        <x:v>0</x:v>
      </x:c>
      <x:c r="M3424" s="8">
        <x:v>0</x:v>
      </x:c>
      <x:c r="N3424" s="2">
        <x:v>0</x:v>
      </x:c>
      <x:c r="O3424" s="13" t="b">
        <x:v>0</x:v>
      </x:c>
      <x:c r="P3424" s="2" t="inlineStr">
        <x:is>
          <x:t>No</x:t>
        </x:is>
      </x:c>
      <x:c r="Q3424" s="2" t="inlineStr">
        <x:is>
          <x:t>trade_samples</x:t>
        </x:is>
      </x:c>
      <x:c r="R3424" s="2" t="inlineStr">
        <x:is>
          <x:t>No</x:t>
        </x:is>
      </x:c>
      <x:c r="S3424" s="2" t="inlineStr">
        <x:is>
          <x:t>No</x:t>
        </x:is>
      </x:c>
      <x:c r="T3424" s="2" t="inlineStr">
        <x:is>
          <x:t>2026-09-13 07:00:03</x:t>
        </x:is>
      </x:c>
    </x:row>
    <x:row r="3425" ht="32" customHeight="1">
      <x:c r="A3425" s="2" t="inlineStr">
        <x:is>
          <x:t>7c52a2ff-60bb-4734-b76e-8e3ae8b9054c</x:t>
        </x:is>
      </x:c>
      <x:c r="B3425" s="14">
        <x:v>46271</x:v>
      </x:c>
      <x:c r="C3425" s="14">
        <x:v>46277</x:v>
      </x:c>
      <x:c r="D3425" s="2" t="inlineStr">
        <x:is>
          <x:t>9e8a960e-59dd-4939-af18-c24bffe1d89e</x:t>
        </x:is>
      </x:c>
      <x:c r="E3425" s="15" t="inlineStr">
        <x:is>
          <x:t>Washington Apple - Panda Pen - Trade Sample</x:t>
        </x:is>
      </x:c>
      <x:c r="F3425" s="15" t="inlineStr">
        <x:is>
          <x:t>Panda Concentrates</x:t>
        </x:is>
      </x:c>
      <x:c r="G3425" s="15" t="inlineStr">
        <x:is>
          <x:t>4. Vapes - TS - Panda Pens</x:t>
        </x:is>
      </x:c>
      <x:c r="H3425" s="15" t="inlineStr">
        <x:is>
          <x:t>75527420-d216-4d6f-a044-305cb04f6a23</x:t>
        </x:is>
      </x:c>
      <x:c r="I3425" s="6">
        <x:v>25</x:v>
      </x:c>
      <x:c r="J3425" s="6">
        <x:v>0</x:v>
      </x:c>
      <x:c r="K3425" s="6">
        <x:v>25</x:v>
      </x:c>
      <x:c r="L3425" s="5">
        <x:v>0</x:v>
      </x:c>
      <x:c r="M3425" s="8">
        <x:v>0</x:v>
      </x:c>
      <x:c r="N3425" s="2">
        <x:v>0</x:v>
      </x:c>
      <x:c r="O3425" s="13" t="b">
        <x:v>0</x:v>
      </x:c>
      <x:c r="P3425" s="2" t="inlineStr">
        <x:is>
          <x:t>No</x:t>
        </x:is>
      </x:c>
      <x:c r="Q3425" s="2" t="inlineStr">
        <x:is>
          <x:t>trade_samples</x:t>
        </x:is>
      </x:c>
      <x:c r="R3425" s="2" t="inlineStr">
        <x:is>
          <x:t>No</x:t>
        </x:is>
      </x:c>
      <x:c r="S3425" s="2" t="inlineStr">
        <x:is>
          <x:t>No</x:t>
        </x:is>
      </x:c>
      <x:c r="T3425" s="2" t="inlineStr">
        <x:is>
          <x:t>2026-09-13 07:00:03</x:t>
        </x:is>
      </x:c>
    </x:row>
    <x:row r="3426" ht="32" customHeight="1">
      <x:c r="A3426" s="2" t="inlineStr">
        <x:is>
          <x:t>7c52a2ff-60bb-4734-b76e-8e3ae8b9054c</x:t>
        </x:is>
      </x:c>
      <x:c r="B3426" s="14">
        <x:v>46271</x:v>
      </x:c>
      <x:c r="C3426" s="14">
        <x:v>46277</x:v>
      </x:c>
      <x:c r="D3426" s="2" t="inlineStr">
        <x:is>
          <x:t>2f0db79a-2909-45a1-8817-1f86194fd9ea</x:t>
        </x:is>
      </x:c>
      <x:c r="E3426" s="15" t="inlineStr">
        <x:is>
          <x:t>Washington Apple - Panda Pen AIO - Trade Sample</x:t>
        </x:is>
      </x:c>
      <x:c r="F3426" s="15" t="inlineStr">
        <x:is>
          <x:t>Panda Concentrates</x:t>
        </x:is>
      </x:c>
      <x:c r="G3426" s="15" t="inlineStr">
        <x:is>
          <x:t>4. Vapes - TS - Panda Pens - All in One</x:t>
        </x:is>
      </x:c>
      <x:c r="H3426" s="15" t="inlineStr">
        <x:is>
          <x:t>bbc453b6-9c33-484e-981b-13e02eba22d7</x:t>
        </x:is>
      </x:c>
      <x:c r="I3426" s="6">
        <x:v>25</x:v>
      </x:c>
      <x:c r="J3426" s="6">
        <x:v>0</x:v>
      </x:c>
      <x:c r="K3426" s="6">
        <x:v>25</x:v>
      </x:c>
      <x:c r="L3426" s="5">
        <x:v>0</x:v>
      </x:c>
      <x:c r="M3426" s="8">
        <x:v>0</x:v>
      </x:c>
      <x:c r="N3426" s="2">
        <x:v>0</x:v>
      </x:c>
      <x:c r="O3426" s="13" t="b">
        <x:v>0</x:v>
      </x:c>
      <x:c r="P3426" s="2" t="inlineStr">
        <x:is>
          <x:t>No</x:t>
        </x:is>
      </x:c>
      <x:c r="Q3426" s="2" t="inlineStr">
        <x:is>
          <x:t>trade_samples</x:t>
        </x:is>
      </x:c>
      <x:c r="R3426" s="2" t="inlineStr">
        <x:is>
          <x:t>No</x:t>
        </x:is>
      </x:c>
      <x:c r="S3426" s="2" t="inlineStr">
        <x:is>
          <x:t>No</x:t>
        </x:is>
      </x:c>
      <x:c r="T3426" s="2" t="inlineStr">
        <x:is>
          <x:t>2026-09-13 07:00:03</x:t>
        </x:is>
      </x:c>
    </x:row>
    <x:row r="3427" ht="32" customHeight="1">
      <x:c r="A3427" s="2" t="inlineStr">
        <x:is>
          <x:t>7c52a2ff-60bb-4734-b76e-8e3ae8b9054c</x:t>
        </x:is>
      </x:c>
      <x:c r="B3427" s="14">
        <x:v>46271</x:v>
      </x:c>
      <x:c r="C3427" s="14">
        <x:v>46277</x:v>
      </x:c>
      <x:c r="D3427" s="2" t="inlineStr">
        <x:is>
          <x:t>8856809a-5db8-41bd-b169-f1ff8eec1d35</x:t>
        </x:is>
      </x:c>
      <x:c r="E3427" s="15" t="inlineStr">
        <x:is>
          <x:t>Washington Apple - Sparklers - Trade Sample</x:t>
        </x:is>
      </x:c>
      <x:c r="F3427" s="15" t="inlineStr">
        <x:is>
          <x:t>Phat Panda</x:t>
        </x:is>
      </x:c>
      <x:c r="G3427" s="15" t="inlineStr">
        <x:is>
          <x:t>3. Infused Prerolls - TS - Sparklers</x:t>
        </x:is>
      </x:c>
      <x:c r="H3427" s="15" t="inlineStr">
        <x:is>
          <x:t>802925be-9fde-42a6-9789-7372ef2e176c</x:t>
        </x:is>
      </x:c>
      <x:c r="I3427" s="6">
        <x:v>25</x:v>
      </x:c>
      <x:c r="J3427" s="6">
        <x:v>0</x:v>
      </x:c>
      <x:c r="K3427" s="6">
        <x:v>25</x:v>
      </x:c>
      <x:c r="L3427" s="5">
        <x:v>0</x:v>
      </x:c>
      <x:c r="M3427" s="8">
        <x:v>0</x:v>
      </x:c>
      <x:c r="N3427" s="2">
        <x:v>0</x:v>
      </x:c>
      <x:c r="O3427" s="13" t="b">
        <x:v>0</x:v>
      </x:c>
      <x:c r="P3427" s="2" t="inlineStr">
        <x:is>
          <x:t>No</x:t>
        </x:is>
      </x:c>
      <x:c r="Q3427" s="2" t="inlineStr">
        <x:is>
          <x:t>trade_samples</x:t>
        </x:is>
      </x:c>
      <x:c r="R3427" s="2" t="inlineStr">
        <x:is>
          <x:t>No</x:t>
        </x:is>
      </x:c>
      <x:c r="S3427" s="2" t="inlineStr">
        <x:is>
          <x:t>No</x:t>
        </x:is>
      </x:c>
      <x:c r="T3427" s="2" t="inlineStr">
        <x:is>
          <x:t>2026-09-13 07:00:03</x:t>
        </x:is>
      </x:c>
    </x:row>
    <x:row r="3428" ht="32" customHeight="1">
      <x:c r="A3428" s="2" t="inlineStr">
        <x:is>
          <x:t>7c52a2ff-60bb-4734-b76e-8e3ae8b9054c</x:t>
        </x:is>
      </x:c>
      <x:c r="B3428" s="14">
        <x:v>46271</x:v>
      </x:c>
      <x:c r="C3428" s="14">
        <x:v>46277</x:v>
      </x:c>
      <x:c r="D3428" s="2" t="inlineStr">
        <x:is>
          <x:t>c12206cf-dbbe-4b93-80a8-2d7e4b243eed</x:t>
        </x:is>
      </x:c>
      <x:c r="E3428" s="15" t="inlineStr">
        <x:is>
          <x:t>Watermelon LR Gummiez - Indica - Trade Sample</x:t>
        </x:is>
      </x:c>
      <x:c r="F3428" s="15" t="inlineStr">
        <x:is>
          <x:t>Hot Sugar</x:t>
        </x:is>
      </x:c>
      <x:c r="G3428" s="15" t="inlineStr">
        <x:is>
          <x:t>6. Edibles - TS - Live Resin Gummiez</x:t>
        </x:is>
      </x:c>
      <x:c r="H3428" s="15" t="inlineStr">
        <x:is>
          <x:t>282f933f-4c86-454b-97d3-72acff6f42f6</x:t>
        </x:is>
      </x:c>
      <x:c r="I3428" s="6">
        <x:v>25</x:v>
      </x:c>
      <x:c r="J3428" s="6">
        <x:v>0</x:v>
      </x:c>
      <x:c r="K3428" s="6">
        <x:v>25</x:v>
      </x:c>
      <x:c r="L3428" s="5">
        <x:v>0</x:v>
      </x:c>
      <x:c r="M3428" s="8">
        <x:v>0</x:v>
      </x:c>
      <x:c r="N3428" s="2">
        <x:v>0</x:v>
      </x:c>
      <x:c r="O3428" s="13" t="b">
        <x:v>0</x:v>
      </x:c>
      <x:c r="P3428" s="2" t="inlineStr">
        <x:is>
          <x:t>No</x:t>
        </x:is>
      </x:c>
      <x:c r="Q3428" s="2" t="inlineStr">
        <x:is>
          <x:t>trade_samples</x:t>
        </x:is>
      </x:c>
      <x:c r="R3428" s="2" t="inlineStr">
        <x:is>
          <x:t>No</x:t>
        </x:is>
      </x:c>
      <x:c r="S3428" s="2" t="inlineStr">
        <x:is>
          <x:t>No</x:t>
        </x:is>
      </x:c>
      <x:c r="T3428" s="2" t="inlineStr">
        <x:is>
          <x:t>2026-09-13 07:00:03</x:t>
        </x:is>
      </x:c>
    </x:row>
    <x:row r="3429" ht="32" customHeight="1">
      <x:c r="A3429" s="2" t="inlineStr">
        <x:is>
          <x:t>7c52a2ff-60bb-4734-b76e-8e3ae8b9054c</x:t>
        </x:is>
      </x:c>
      <x:c r="B3429" s="14">
        <x:v>46271</x:v>
      </x:c>
      <x:c r="C3429" s="14">
        <x:v>46277</x:v>
      </x:c>
      <x:c r="D3429" s="2" t="inlineStr">
        <x:is>
          <x:t>637ef4bc-8536-4ee5-9bfd-0eeac6760f87</x:t>
        </x:is>
      </x:c>
      <x:c r="E3429" s="15" t="inlineStr">
        <x:is>
          <x:t>Watermelon Mojito - Panda Pen - Trade Sample</x:t>
        </x:is>
      </x:c>
      <x:c r="F3429" s="15" t="inlineStr">
        <x:is>
          <x:t>Panda Concentrates</x:t>
        </x:is>
      </x:c>
      <x:c r="G3429" s="15" t="inlineStr">
        <x:is>
          <x:t>4. Vapes - TS - Panda Pens</x:t>
        </x:is>
      </x:c>
      <x:c r="H3429" s="15" t="inlineStr">
        <x:is>
          <x:t>fca7ad60-f70d-4ac6-b3d3-f25860b3e09b</x:t>
        </x:is>
      </x:c>
      <x:c r="I3429" s="6">
        <x:v>25</x:v>
      </x:c>
      <x:c r="J3429" s="6">
        <x:v>0</x:v>
      </x:c>
      <x:c r="K3429" s="6">
        <x:v>25</x:v>
      </x:c>
      <x:c r="L3429" s="5">
        <x:v>0</x:v>
      </x:c>
      <x:c r="M3429" s="8">
        <x:v>0</x:v>
      </x:c>
      <x:c r="N3429" s="2">
        <x:v>0</x:v>
      </x:c>
      <x:c r="O3429" s="13" t="b">
        <x:v>0</x:v>
      </x:c>
      <x:c r="P3429" s="2" t="inlineStr">
        <x:is>
          <x:t>No</x:t>
        </x:is>
      </x:c>
      <x:c r="Q3429" s="2" t="inlineStr">
        <x:is>
          <x:t>trade_samples</x:t>
        </x:is>
      </x:c>
      <x:c r="R3429" s="2" t="inlineStr">
        <x:is>
          <x:t>No</x:t>
        </x:is>
      </x:c>
      <x:c r="S3429" s="2" t="inlineStr">
        <x:is>
          <x:t>No</x:t>
        </x:is>
      </x:c>
      <x:c r="T3429" s="2" t="inlineStr">
        <x:is>
          <x:t>2026-09-13 07:00:03</x:t>
        </x:is>
      </x:c>
    </x:row>
    <x:row r="3430" ht="32" customHeight="1">
      <x:c r="A3430" s="2" t="inlineStr">
        <x:is>
          <x:t>7c52a2ff-60bb-4734-b76e-8e3ae8b9054c</x:t>
        </x:is>
      </x:c>
      <x:c r="B3430" s="14">
        <x:v>46271</x:v>
      </x:c>
      <x:c r="C3430" s="14">
        <x:v>46277</x:v>
      </x:c>
      <x:c r="D3430" s="2" t="inlineStr">
        <x:is>
          <x:t>272a122b-a61d-46f2-b261-232d3debbc78</x:t>
        </x:is>
      </x:c>
      <x:c r="E3430" s="15" t="inlineStr">
        <x:is>
          <x:t>Zen - Huxton - Trade Sample</x:t>
        </x:is>
      </x:c>
      <x:c r="F3430" s="15" t="inlineStr">
        <x:is>
          <x:t>Phat Panda</x:t>
        </x:is>
      </x:c>
      <x:c r="G3430" s="15" t="inlineStr">
        <x:is>
          <x:t>2. Prerolls - TS - Huxton Tins</x:t>
        </x:is>
      </x:c>
      <x:c r="H3430" s="15" t="inlineStr">
        <x:is>
          <x:t>d4d0ff41-727b-465c-905d-15d4c2974bff</x:t>
        </x:is>
      </x:c>
      <x:c r="I3430" s="6">
        <x:v>25</x:v>
      </x:c>
      <x:c r="J3430" s="6">
        <x:v>0</x:v>
      </x:c>
      <x:c r="K3430" s="6">
        <x:v>25</x:v>
      </x:c>
      <x:c r="L3430" s="5">
        <x:v>0</x:v>
      </x:c>
      <x:c r="M3430" s="8">
        <x:v>0</x:v>
      </x:c>
      <x:c r="N3430" s="2">
        <x:v>0</x:v>
      </x:c>
      <x:c r="O3430" s="13" t="b">
        <x:v>0</x:v>
      </x:c>
      <x:c r="P3430" s="2" t="inlineStr">
        <x:is>
          <x:t>No</x:t>
        </x:is>
      </x:c>
      <x:c r="Q3430" s="2" t="inlineStr">
        <x:is>
          <x:t>trade_samples</x:t>
        </x:is>
      </x:c>
      <x:c r="R3430" s="2" t="inlineStr">
        <x:is>
          <x:t>No</x:t>
        </x:is>
      </x:c>
      <x:c r="S3430" s="2" t="inlineStr">
        <x:is>
          <x:t>No</x:t>
        </x:is>
      </x:c>
      <x:c r="T3430" s="2" t="inlineStr">
        <x:is>
          <x:t>2026-09-13 07:00:03</x:t>
        </x:is>
      </x:c>
    </x:row>
    <x:row r="3431" ht="32" customHeight="1">
      <x:c r="A3431" s="2" t="inlineStr">
        <x:is>
          <x:t>7c52a2ff-60bb-4734-b76e-8e3ae8b9054c</x:t>
        </x:is>
      </x:c>
      <x:c r="B3431" s="14">
        <x:v>46271</x:v>
      </x:c>
      <x:c r="C3431" s="14">
        <x:v>46277</x:v>
      </x:c>
      <x:c r="D3431" s="2" t="inlineStr">
        <x:is>
          <x:t>a193f918-abca-4380-8526-c3a90a4cf06d</x:t>
        </x:is>
      </x:c>
      <x:c r="E3431" s="15" t="inlineStr">
        <x:is>
          <x:t>Trade Sample - (S) Du Ma OG &amp; Swiss DOH - .5g</x:t>
        </x:is>
      </x:c>
      <x:c r="F3431" s="15" t="inlineStr">
        <x:is>
          <x:t>PICC</x:t>
        </x:is>
      </x:c>
      <x:c r="G3431" s="15" t="inlineStr">
        <x:is>
          <x:t>PICC Diamondback Gorilla 0.5g</x:t>
        </x:is>
      </x:c>
      <x:c r="H3431" s="15" t="inlineStr">
        <x:is>
          <x:t>595bb07d-5bc1-48b0-b39c-d416f20badab</x:t>
        </x:is>
      </x:c>
      <x:c r="I3431" s="6">
        <x:v>24</x:v>
      </x:c>
      <x:c r="J3431" s="6">
        <x:v>0</x:v>
      </x:c>
      <x:c r="K3431" s="6">
        <x:v>24</x:v>
      </x:c>
      <x:c r="L3431" s="5">
        <x:v>0</x:v>
      </x:c>
      <x:c r="M3431" s="8">
        <x:v>0</x:v>
      </x:c>
      <x:c r="N3431" s="2">
        <x:v>0</x:v>
      </x:c>
      <x:c r="O3431" s="13" t="b">
        <x:v>0</x:v>
      </x:c>
      <x:c r="P3431" s="2" t="inlineStr">
        <x:is>
          <x:t>No</x:t>
        </x:is>
      </x:c>
      <x:c r="Q3431" s="2" t="inlineStr">
        <x:is>
          <x:t>trade_samples</x:t>
        </x:is>
      </x:c>
      <x:c r="R3431" s="2" t="inlineStr">
        <x:is>
          <x:t>No</x:t>
        </x:is>
      </x:c>
      <x:c r="S3431" s="2" t="inlineStr">
        <x:is>
          <x:t>No</x:t>
        </x:is>
      </x:c>
      <x:c r="T3431" s="2" t="inlineStr">
        <x:is>
          <x:t>2026-09-13 07:00:03</x:t>
        </x:is>
      </x:c>
    </x:row>
    <x:row r="3432" ht="32" customHeight="1">
      <x:c r="A3432" s="2" t="inlineStr">
        <x:is>
          <x:t>7c52a2ff-60bb-4734-b76e-8e3ae8b9054c</x:t>
        </x:is>
      </x:c>
      <x:c r="B3432" s="14">
        <x:v>46271</x:v>
      </x:c>
      <x:c r="C3432" s="14">
        <x:v>46277</x:v>
      </x:c>
      <x:c r="D3432" s="2" t="inlineStr">
        <x:is>
          <x:t>16a6cadf-fc94-44b3-af9b-54e8eb167342</x:t>
        </x:is>
      </x:c>
      <x:c r="E3432" s="15" t="inlineStr">
        <x:is>
          <x:t>Golden Pineapple LR - Dabstract Infused Preroll - Trade Sample</x:t>
        </x:is>
      </x:c>
      <x:c r="F3432" s="15" t="inlineStr">
        <x:is>
          <x:t>Dabstract</x:t>
        </x:is>
      </x:c>
      <x:c r="G3432" s="15" t="inlineStr">
        <x:is>
          <x:t>3. Infused Prerolls - TS - Dabstract</x:t>
        </x:is>
      </x:c>
      <x:c r="H3432" s="15" t="inlineStr">
        <x:is>
          <x:t>c8f8e4f0-a4fb-44e5-9146-7189cdbae193</x:t>
        </x:is>
      </x:c>
      <x:c r="I3432" s="6">
        <x:v>20</x:v>
      </x:c>
      <x:c r="J3432" s="6">
        <x:v>0</x:v>
      </x:c>
      <x:c r="K3432" s="6">
        <x:v>20</x:v>
      </x:c>
      <x:c r="L3432" s="5">
        <x:v>0</x:v>
      </x:c>
      <x:c r="M3432" s="8">
        <x:v>0</x:v>
      </x:c>
      <x:c r="N3432" s="2">
        <x:v>0</x:v>
      </x:c>
      <x:c r="O3432" s="13" t="b">
        <x:v>0</x:v>
      </x:c>
      <x:c r="P3432" s="2" t="inlineStr">
        <x:is>
          <x:t>No</x:t>
        </x:is>
      </x:c>
      <x:c r="Q3432" s="2" t="inlineStr">
        <x:is>
          <x:t>trade_samples</x:t>
        </x:is>
      </x:c>
      <x:c r="R3432" s="2" t="inlineStr">
        <x:is>
          <x:t>No</x:t>
        </x:is>
      </x:c>
      <x:c r="S3432" s="2" t="inlineStr">
        <x:is>
          <x:t>No</x:t>
        </x:is>
      </x:c>
      <x:c r="T3432" s="2" t="inlineStr">
        <x:is>
          <x:t>2026-09-13 07:00:03</x:t>
        </x:is>
      </x:c>
    </x:row>
    <x:row r="3433" ht="32" customHeight="1">
      <x:c r="A3433" s="2" t="inlineStr">
        <x:is>
          <x:t>7c52a2ff-60bb-4734-b76e-8e3ae8b9054c</x:t>
        </x:is>
      </x:c>
      <x:c r="B3433" s="14">
        <x:v>46271</x:v>
      </x:c>
      <x:c r="C3433" s="14">
        <x:v>46277</x:v>
      </x:c>
      <x:c r="D3433" s="2" t="inlineStr">
        <x:is>
          <x:t>4abf79eb-304b-4969-be47-9ea5d114dc3f</x:t>
        </x:is>
      </x:c>
      <x:c r="E3433" s="15" t="inlineStr">
        <x:is>
          <x:t>FF (S) Grape Soda DOH 5pk 2.5g</x:t>
        </x:is>
      </x:c>
      <x:c r="F3433" s="15" t="inlineStr">
        <x:is>
          <x:t>PICC</x:t>
        </x:is>
      </x:c>
      <x:c r="G3433" s="15" t="inlineStr">
        <x:is>
          <x:t>PICC FuFu 5pk 2.5g</x:t>
        </x:is>
      </x:c>
      <x:c r="H3433" s="15" t="inlineStr">
        <x:is>
          <x:t>31bddf54-b056-4205-b9ec-3534c1362310</x:t>
        </x:is>
      </x:c>
      <x:c r="I3433" s="6">
        <x:v>19</x:v>
      </x:c>
      <x:c r="J3433" s="6">
        <x:v>0</x:v>
      </x:c>
      <x:c r="K3433" s="6">
        <x:v>19</x:v>
      </x:c>
      <x:c r="L3433" s="5">
        <x:v>0</x:v>
      </x:c>
      <x:c r="M3433" s="8">
        <x:v>0</x:v>
      </x:c>
      <x:c r="N3433" s="2">
        <x:v>0</x:v>
      </x:c>
      <x:c r="O3433" s="13" t="b">
        <x:v>0</x:v>
      </x:c>
      <x:c r="P3433" s="2" t="inlineStr">
        <x:is>
          <x:t>Yes</x:t>
        </x:is>
      </x:c>
      <x:c r="Q3433" s="2" t="inlineStr">
        <x:is>
          <x:t/>
        </x:is>
      </x:c>
      <x:c r="R3433" s="2" t="inlineStr">
        <x:is>
          <x:t>No</x:t>
        </x:is>
      </x:c>
      <x:c r="S3433" s="2" t="inlineStr">
        <x:is>
          <x:t>No</x:t>
        </x:is>
      </x:c>
      <x:c r="T3433" s="2" t="inlineStr">
        <x:is>
          <x:t>2026-09-13 07:00:03</x:t>
        </x:is>
      </x:c>
    </x:row>
    <x:row r="3434" ht="32" customHeight="1">
      <x:c r="A3434" s="2" t="inlineStr">
        <x:is>
          <x:t>7c52a2ff-60bb-4734-b76e-8e3ae8b9054c</x:t>
        </x:is>
      </x:c>
      <x:c r="B3434" s="14">
        <x:v>46271</x:v>
      </x:c>
      <x:c r="C3434" s="14">
        <x:v>46277</x:v>
      </x:c>
      <x:c r="D3434" s="2" t="inlineStr">
        <x:is>
          <x:t>19e89a14-87b6-4a83-99c0-855f855a0de9</x:t>
        </x:is>
      </x:c>
      <x:c r="E3434" s="15" t="inlineStr">
        <x:is>
          <x:t>The Noze Bong Buddies</x:t>
        </x:is>
      </x:c>
      <x:c r="F3434" s="15" t="inlineStr">
        <x:is>
          <x:t>Phat Panda</x:t>
        </x:is>
      </x:c>
      <x:c r="G3434" s="15" t="inlineStr">
        <x:is>
          <x:t>Bong Buddies - Core</x:t>
        </x:is>
      </x:c>
      <x:c r="H3434" s="15" t="inlineStr">
        <x:is>
          <x:t>95654df7-4290-40ab-9412-f540ba9a0235</x:t>
        </x:is>
      </x:c>
      <x:c r="I3434" s="6">
        <x:v>17</x:v>
      </x:c>
      <x:c r="J3434" s="6">
        <x:v>0</x:v>
      </x:c>
      <x:c r="K3434" s="6">
        <x:v>17</x:v>
      </x:c>
      <x:c r="L3434" s="5">
        <x:v>0</x:v>
      </x:c>
      <x:c r="M3434" s="8">
        <x:v>0</x:v>
      </x:c>
      <x:c r="N3434" s="2">
        <x:v>0</x:v>
      </x:c>
      <x:c r="O3434" s="13" t="b">
        <x:v>0</x:v>
      </x:c>
      <x:c r="P3434" s="2" t="inlineStr">
        <x:is>
          <x:t>Yes</x:t>
        </x:is>
      </x:c>
      <x:c r="Q3434" s="2" t="inlineStr">
        <x:is>
          <x:t/>
        </x:is>
      </x:c>
      <x:c r="R3434" s="2" t="inlineStr">
        <x:is>
          <x:t>No</x:t>
        </x:is>
      </x:c>
      <x:c r="S3434" s="2" t="inlineStr">
        <x:is>
          <x:t>No</x:t>
        </x:is>
      </x:c>
      <x:c r="T3434" s="2" t="inlineStr">
        <x:is>
          <x:t>2026-09-13 07:00:03</x:t>
        </x:is>
      </x:c>
    </x:row>
    <x:row r="3435" ht="32" customHeight="1">
      <x:c r="A3435" s="2" t="inlineStr">
        <x:is>
          <x:t>7c52a2ff-60bb-4734-b76e-8e3ae8b9054c</x:t>
        </x:is>
      </x:c>
      <x:c r="B3435" s="14">
        <x:v>46271</x:v>
      </x:c>
      <x:c r="C3435" s="14">
        <x:v>46277</x:v>
      </x:c>
      <x:c r="D3435" s="2" t="inlineStr">
        <x:is>
          <x:t>7f0c3b1e-a8b9-4242-8ab4-8516a9cbf628</x:t>
        </x:is>
      </x:c>
      <x:c r="E3435" s="15" t="inlineStr">
        <x:is>
          <x:t>Point Break LR Dabstract 1g C-Cell - (I)</x:t>
        </x:is>
      </x:c>
      <x:c r="F3435" s="15" t="inlineStr">
        <x:is>
          <x:t>Dabstract</x:t>
        </x:is>
      </x:c>
      <x:c r="G3435" s="15" t="inlineStr">
        <x:is>
          <x:t>Dabstract Live Resin 1g C-Cell Cartridges</x:t>
        </x:is>
      </x:c>
      <x:c r="H3435" s="15" t="inlineStr">
        <x:is>
          <x:t>026d1b9d-3bc1-475f-bfed-ac8ff34e8229</x:t>
        </x:is>
      </x:c>
      <x:c r="I3435" s="6">
        <x:v>16</x:v>
      </x:c>
      <x:c r="J3435" s="6">
        <x:v>0</x:v>
      </x:c>
      <x:c r="K3435" s="6">
        <x:v>16</x:v>
      </x:c>
      <x:c r="L3435" s="5">
        <x:v>0</x:v>
      </x:c>
      <x:c r="M3435" s="8">
        <x:v>0</x:v>
      </x:c>
      <x:c r="N3435" s="2">
        <x:v>0</x:v>
      </x:c>
      <x:c r="O3435" s="13" t="b">
        <x:v>0</x:v>
      </x:c>
      <x:c r="P3435" s="2" t="inlineStr">
        <x:is>
          <x:t>Yes</x:t>
        </x:is>
      </x:c>
      <x:c r="Q3435" s="2" t="inlineStr">
        <x:is>
          <x:t/>
        </x:is>
      </x:c>
      <x:c r="R3435" s="2" t="inlineStr">
        <x:is>
          <x:t>No</x:t>
        </x:is>
      </x:c>
      <x:c r="S3435" s="2" t="inlineStr">
        <x:is>
          <x:t>No</x:t>
        </x:is>
      </x:c>
      <x:c r="T3435" s="2" t="inlineStr">
        <x:is>
          <x:t>2026-09-13 07:00:03</x:t>
        </x:is>
      </x:c>
    </x:row>
    <x:row r="3436" ht="32" customHeight="1">
      <x:c r="A3436" s="2" t="inlineStr">
        <x:is>
          <x:t>7c52a2ff-60bb-4734-b76e-8e3ae8b9054c</x:t>
        </x:is>
      </x:c>
      <x:c r="B3436" s="14">
        <x:v>46271</x:v>
      </x:c>
      <x:c r="C3436" s="14">
        <x:v>46277</x:v>
      </x:c>
      <x:c r="D3436" s="2" t="inlineStr">
        <x:is>
          <x:t>e7af7660-fc1f-44d9-a326-a0245d4e0be7</x:t>
        </x:is>
      </x:c>
      <x:c r="E3436" s="15" t="inlineStr">
        <x:is>
          <x:t>Trade Sample - (S) Pineapple Express-Way DOH - 1g</x:t>
        </x:is>
      </x:c>
      <x:c r="F3436" s="15" t="inlineStr">
        <x:is>
          <x:t>PICC</x:t>
        </x:is>
      </x:c>
      <x:c r="G3436" s="15" t="inlineStr">
        <x:is>
          <x:t>PICC Smack 1g</x:t>
        </x:is>
      </x:c>
      <x:c r="H3436" s="15" t="inlineStr">
        <x:is>
          <x:t>d6828923-b441-4a95-8cd2-0f2c2fd8fccd</x:t>
        </x:is>
      </x:c>
      <x:c r="I3436" s="6">
        <x:v>16</x:v>
      </x:c>
      <x:c r="J3436" s="6">
        <x:v>0</x:v>
      </x:c>
      <x:c r="K3436" s="6">
        <x:v>16</x:v>
      </x:c>
      <x:c r="L3436" s="5">
        <x:v>0</x:v>
      </x:c>
      <x:c r="M3436" s="8">
        <x:v>0</x:v>
      </x:c>
      <x:c r="N3436" s="2">
        <x:v>0</x:v>
      </x:c>
      <x:c r="O3436" s="13" t="b">
        <x:v>0</x:v>
      </x:c>
      <x:c r="P3436" s="2" t="inlineStr">
        <x:is>
          <x:t>No</x:t>
        </x:is>
      </x:c>
      <x:c r="Q3436" s="2" t="inlineStr">
        <x:is>
          <x:t>trade_samples</x:t>
        </x:is>
      </x:c>
      <x:c r="R3436" s="2" t="inlineStr">
        <x:is>
          <x:t>No</x:t>
        </x:is>
      </x:c>
      <x:c r="S3436" s="2" t="inlineStr">
        <x:is>
          <x:t>No</x:t>
        </x:is>
      </x:c>
      <x:c r="T3436" s="2" t="inlineStr">
        <x:is>
          <x:t>2026-09-13 07:00:03</x:t>
        </x:is>
      </x:c>
    </x:row>
    <x:row r="3437" ht="32" customHeight="1">
      <x:c r="A3437" s="2" t="inlineStr">
        <x:is>
          <x:t>7c52a2ff-60bb-4734-b76e-8e3ae8b9054c</x:t>
        </x:is>
      </x:c>
      <x:c r="B3437" s="14">
        <x:v>46271</x:v>
      </x:c>
      <x:c r="C3437" s="14">
        <x:v>46277</x:v>
      </x:c>
      <x:c r="D3437" s="2" t="inlineStr">
        <x:is>
          <x:t>dc6df1e1-db03-4447-ba8e-2d7b1fba6eba</x:t>
        </x:is>
      </x:c>
      <x:c r="E3437" s="15" t="inlineStr">
        <x:is>
          <x:t>DBG (H) Gelato Mintz &amp; Runtz DOH 5pk 2.5g</x:t>
        </x:is>
      </x:c>
      <x:c r="F3437" s="15" t="inlineStr">
        <x:is>
          <x:t>PICC</x:t>
        </x:is>
      </x:c>
      <x:c r="G3437" s="15" t="inlineStr">
        <x:is>
          <x:t>PICC Diamondback Gorilla 5pk 2.5g</x:t>
        </x:is>
      </x:c>
      <x:c r="H3437" s="15" t="inlineStr">
        <x:is>
          <x:t>1e402adc-bcd0-44b8-bcbe-17335a54b764</x:t>
        </x:is>
      </x:c>
      <x:c r="I3437" s="6">
        <x:v>15</x:v>
      </x:c>
      <x:c r="J3437" s="6">
        <x:v>0</x:v>
      </x:c>
      <x:c r="K3437" s="6">
        <x:v>15</x:v>
      </x:c>
      <x:c r="L3437" s="5">
        <x:v>0</x:v>
      </x:c>
      <x:c r="M3437" s="8">
        <x:v>0</x:v>
      </x:c>
      <x:c r="N3437" s="2">
        <x:v>0</x:v>
      </x:c>
      <x:c r="O3437" s="13" t="b">
        <x:v>0</x:v>
      </x:c>
      <x:c r="P3437" s="2" t="inlineStr">
        <x:is>
          <x:t>Yes</x:t>
        </x:is>
      </x:c>
      <x:c r="Q3437" s="2" t="inlineStr">
        <x:is>
          <x:t/>
        </x:is>
      </x:c>
      <x:c r="R3437" s="2" t="inlineStr">
        <x:is>
          <x:t>No</x:t>
        </x:is>
      </x:c>
      <x:c r="S3437" s="2" t="inlineStr">
        <x:is>
          <x:t>No</x:t>
        </x:is>
      </x:c>
      <x:c r="T3437" s="2" t="inlineStr">
        <x:is>
          <x:t>2026-09-13 07:00:03</x:t>
        </x:is>
      </x:c>
    </x:row>
    <x:row r="3438" ht="32" customHeight="1">
      <x:c r="A3438" s="2" t="inlineStr">
        <x:is>
          <x:t>7c52a2ff-60bb-4734-b76e-8e3ae8b9054c</x:t>
        </x:is>
      </x:c>
      <x:c r="B3438" s="14">
        <x:v>46271</x:v>
      </x:c>
      <x:c r="C3438" s="14">
        <x:v>46277</x:v>
      </x:c>
      <x:c r="D3438" s="2" t="inlineStr">
        <x:is>
          <x:t>5d780815-0c62-48b3-aff3-bdb072f94a93</x:t>
        </x:is>
      </x:c>
      <x:c r="E3438" s="15" t="inlineStr">
        <x:is>
          <x:t>MAC Zorris - Bangers 5pk 1g</x:t>
        </x:is>
      </x:c>
      <x:c r="F3438" s="15" t="inlineStr">
        <x:is>
          <x:t>Phat Panda</x:t>
        </x:is>
      </x:c>
      <x:c r="G3438" s="15" t="inlineStr">
        <x:is>
          <x:t>Bangers 5pk 1g Prerolls</x:t>
        </x:is>
      </x:c>
      <x:c r="H3438" s="15" t="inlineStr">
        <x:is>
          <x:t>7cea1323-da82-451f-82f3-a2df050ad541</x:t>
        </x:is>
      </x:c>
      <x:c r="I3438" s="6">
        <x:v>14</x:v>
      </x:c>
      <x:c r="J3438" s="6">
        <x:v>0</x:v>
      </x:c>
      <x:c r="K3438" s="6">
        <x:v>14</x:v>
      </x:c>
      <x:c r="L3438" s="5">
        <x:v>0</x:v>
      </x:c>
      <x:c r="M3438" s="8">
        <x:v>0</x:v>
      </x:c>
      <x:c r="N3438" s="2">
        <x:v>0</x:v>
      </x:c>
      <x:c r="O3438" s="13" t="b">
        <x:v>0</x:v>
      </x:c>
      <x:c r="P3438" s="2" t="inlineStr">
        <x:is>
          <x:t>Yes</x:t>
        </x:is>
      </x:c>
      <x:c r="Q3438" s="2" t="inlineStr">
        <x:is>
          <x:t/>
        </x:is>
      </x:c>
      <x:c r="R3438" s="2" t="inlineStr">
        <x:is>
          <x:t>No</x:t>
        </x:is>
      </x:c>
      <x:c r="S3438" s="2" t="inlineStr">
        <x:is>
          <x:t>No</x:t>
        </x:is>
      </x:c>
      <x:c r="T3438" s="2" t="inlineStr">
        <x:is>
          <x:t>2026-09-13 07:00:03</x:t>
        </x:is>
      </x:c>
    </x:row>
    <x:row r="3439" ht="32" customHeight="1">
      <x:c r="A3439" s="2" t="inlineStr">
        <x:is>
          <x:t>7c52a2ff-60bb-4734-b76e-8e3ae8b9054c</x:t>
        </x:is>
      </x:c>
      <x:c r="B3439" s="14">
        <x:v>46271</x:v>
      </x:c>
      <x:c r="C3439" s="14">
        <x:v>46277</x:v>
      </x:c>
      <x:c r="D3439" s="2" t="inlineStr">
        <x:is>
          <x:t>6ef3e910-f053-4ac7-a018-d6d2e3fa0422</x:t>
        </x:is>
      </x:c>
      <x:c r="E3439" s="15" t="inlineStr">
        <x:is>
          <x:t>Pound Cake LR Dabstract 1g C-Cell - (I)</x:t>
        </x:is>
      </x:c>
      <x:c r="F3439" s="15" t="inlineStr">
        <x:is>
          <x:t>Dabstract</x:t>
        </x:is>
      </x:c>
      <x:c r="G3439" s="15" t="inlineStr">
        <x:is>
          <x:t>Dabstract Live Resin 1g C-Cell Cartridges</x:t>
        </x:is>
      </x:c>
      <x:c r="H3439" s="15" t="inlineStr">
        <x:is>
          <x:t>5cd56eb0-4afe-44c7-9774-3ac5e3999f33</x:t>
        </x:is>
      </x:c>
      <x:c r="I3439" s="6">
        <x:v>14</x:v>
      </x:c>
      <x:c r="J3439" s="6">
        <x:v>0</x:v>
      </x:c>
      <x:c r="K3439" s="6">
        <x:v>14</x:v>
      </x:c>
      <x:c r="L3439" s="5">
        <x:v>0</x:v>
      </x:c>
      <x:c r="M3439" s="8">
        <x:v>0</x:v>
      </x:c>
      <x:c r="N3439" s="2">
        <x:v>0</x:v>
      </x:c>
      <x:c r="O3439" s="13" t="b">
        <x:v>0</x:v>
      </x:c>
      <x:c r="P3439" s="2" t="inlineStr">
        <x:is>
          <x:t>Yes</x:t>
        </x:is>
      </x:c>
      <x:c r="Q3439" s="2" t="inlineStr">
        <x:is>
          <x:t/>
        </x:is>
      </x:c>
      <x:c r="R3439" s="2" t="inlineStr">
        <x:is>
          <x:t>No</x:t>
        </x:is>
      </x:c>
      <x:c r="S3439" s="2" t="inlineStr">
        <x:is>
          <x:t>No</x:t>
        </x:is>
      </x:c>
      <x:c r="T3439" s="2" t="inlineStr">
        <x:is>
          <x:t>2026-09-13 07:00:03</x:t>
        </x:is>
      </x:c>
    </x:row>
    <x:row r="3440" ht="32" customHeight="1">
      <x:c r="A3440" s="2" t="inlineStr">
        <x:is>
          <x:t>7c52a2ff-60bb-4734-b76e-8e3ae8b9054c</x:t>
        </x:is>
      </x:c>
      <x:c r="B3440" s="14">
        <x:v>46271</x:v>
      </x:c>
      <x:c r="C3440" s="14">
        <x:v>46277</x:v>
      </x:c>
      <x:c r="D3440" s="2" t="inlineStr">
        <x:is>
          <x:t>b9843efe-8bcf-4a39-9bb0-825395ae7f8f</x:t>
        </x:is>
      </x:c>
      <x:c r="E3440" s="15" t="inlineStr">
        <x:is>
          <x:t>Trade Sample - (I) Gorilla Sherb &amp; Mr Nice DOH - .5g</x:t>
        </x:is>
      </x:c>
      <x:c r="F3440" s="15" t="inlineStr">
        <x:is>
          <x:t>PICC</x:t>
        </x:is>
      </x:c>
      <x:c r="G3440" s="15" t="inlineStr">
        <x:is>
          <x:t>PICC Diamondback Gorilla 0.5g</x:t>
        </x:is>
      </x:c>
      <x:c r="H3440" s="15" t="inlineStr">
        <x:is>
          <x:t>79cd580d-816c-4e71-abda-5085f61c2cea</x:t>
        </x:is>
      </x:c>
      <x:c r="I3440" s="6">
        <x:v>14</x:v>
      </x:c>
      <x:c r="J3440" s="6">
        <x:v>0</x:v>
      </x:c>
      <x:c r="K3440" s="6">
        <x:v>14</x:v>
      </x:c>
      <x:c r="L3440" s="5">
        <x:v>0</x:v>
      </x:c>
      <x:c r="M3440" s="8">
        <x:v>0</x:v>
      </x:c>
      <x:c r="N3440" s="2">
        <x:v>0</x:v>
      </x:c>
      <x:c r="O3440" s="13" t="b">
        <x:v>0</x:v>
      </x:c>
      <x:c r="P3440" s="2" t="inlineStr">
        <x:is>
          <x:t>No</x:t>
        </x:is>
      </x:c>
      <x:c r="Q3440" s="2" t="inlineStr">
        <x:is>
          <x:t>trade_samples</x:t>
        </x:is>
      </x:c>
      <x:c r="R3440" s="2" t="inlineStr">
        <x:is>
          <x:t>No</x:t>
        </x:is>
      </x:c>
      <x:c r="S3440" s="2" t="inlineStr">
        <x:is>
          <x:t>No</x:t>
        </x:is>
      </x:c>
      <x:c r="T3440" s="2" t="inlineStr">
        <x:is>
          <x:t>2026-09-13 07:00:03</x:t>
        </x:is>
      </x:c>
    </x:row>
    <x:row r="3441" ht="32" customHeight="1">
      <x:c r="A3441" s="2" t="inlineStr">
        <x:is>
          <x:t>7c52a2ff-60bb-4734-b76e-8e3ae8b9054c</x:t>
        </x:is>
      </x:c>
      <x:c r="B3441" s="14">
        <x:v>46271</x:v>
      </x:c>
      <x:c r="C3441" s="14">
        <x:v>46277</x:v>
      </x:c>
      <x:c r="D3441" s="2" t="inlineStr">
        <x:is>
          <x:t>0a3aacd7-6768-480f-abfb-7e776645e074</x:t>
        </x:is>
      </x:c>
      <x:c r="E3441" s="15" t="inlineStr">
        <x:is>
          <x:t>Trade Sample - (H) Lemon Tree DOH - 2pk 1g</x:t>
        </x:is>
      </x:c>
      <x:c r="F3441" s="15" t="inlineStr">
        <x:is>
          <x:t>PICC</x:t>
        </x:is>
      </x:c>
      <x:c r="G3441" s="15" t="inlineStr">
        <x:is>
          <x:t>PICC Yellow Jackets 2pk 1g</x:t>
        </x:is>
      </x:c>
      <x:c r="H3441" s="15" t="inlineStr">
        <x:is>
          <x:t>25d804dc-73bb-402e-b38e-a3b0f099a729</x:t>
        </x:is>
      </x:c>
      <x:c r="I3441" s="6">
        <x:v>13</x:v>
      </x:c>
      <x:c r="J3441" s="6">
        <x:v>0</x:v>
      </x:c>
      <x:c r="K3441" s="6">
        <x:v>13</x:v>
      </x:c>
      <x:c r="L3441" s="5">
        <x:v>0</x:v>
      </x:c>
      <x:c r="M3441" s="8">
        <x:v>0</x:v>
      </x:c>
      <x:c r="N3441" s="2">
        <x:v>0</x:v>
      </x:c>
      <x:c r="O3441" s="13" t="b">
        <x:v>0</x:v>
      </x:c>
      <x:c r="P3441" s="2" t="inlineStr">
        <x:is>
          <x:t>No</x:t>
        </x:is>
      </x:c>
      <x:c r="Q3441" s="2" t="inlineStr">
        <x:is>
          <x:t>trade_samples</x:t>
        </x:is>
      </x:c>
      <x:c r="R3441" s="2" t="inlineStr">
        <x:is>
          <x:t>No</x:t>
        </x:is>
      </x:c>
      <x:c r="S3441" s="2" t="inlineStr">
        <x:is>
          <x:t>No</x:t>
        </x:is>
      </x:c>
      <x:c r="T3441" s="2" t="inlineStr">
        <x:is>
          <x:t>2026-09-13 07:00:03</x:t>
        </x:is>
      </x:c>
    </x:row>
    <x:row r="3442" ht="32" customHeight="1">
      <x:c r="A3442" s="2" t="inlineStr">
        <x:is>
          <x:t>7c52a2ff-60bb-4734-b76e-8e3ae8b9054c</x:t>
        </x:is>
      </x:c>
      <x:c r="B3442" s="14">
        <x:v>46271</x:v>
      </x:c>
      <x:c r="C3442" s="14">
        <x:v>46277</x:v>
      </x:c>
      <x:c r="D3442" s="2" t="inlineStr">
        <x:is>
          <x:t>9fe3e28f-f432-4a05-b3d1-45d21bcd0280</x:t>
        </x:is>
      </x:c>
      <x:c r="E3442" s="15" t="inlineStr">
        <x:is>
          <x:t>Phat Panda Flower (Formula 1/7g)</x:t>
        </x:is>
      </x:c>
      <x:c r="F3442" s="15" t="inlineStr">
        <x:is>
          <x:t>Phat Panda</x:t>
        </x:is>
      </x:c>
      <x:c r="G3442" s="15" t="inlineStr">
        <x:is>
          <x:t>Core Flower</x:t>
        </x:is>
      </x:c>
      <x:c r="H3442" s="15" t="inlineStr">
        <x:is>
          <x:t>b76fba58-2edb-40a5-a4d6-caa932c98592</x:t>
        </x:is>
      </x:c>
      <x:c r="I3442" s="6">
        <x:v>12</x:v>
      </x:c>
      <x:c r="J3442" s="6">
        <x:v>0</x:v>
      </x:c>
      <x:c r="K3442" s="6">
        <x:v>12</x:v>
      </x:c>
      <x:c r="L3442" s="5">
        <x:v>0</x:v>
      </x:c>
      <x:c r="M3442" s="8">
        <x:v>0</x:v>
      </x:c>
      <x:c r="N3442" s="2">
        <x:v>0</x:v>
      </x:c>
      <x:c r="O3442" s="13" t="b">
        <x:v>0</x:v>
      </x:c>
      <x:c r="P3442" s="2" t="inlineStr">
        <x:is>
          <x:t>Yes</x:t>
        </x:is>
      </x:c>
      <x:c r="Q3442" s="2" t="inlineStr">
        <x:is>
          <x:t/>
        </x:is>
      </x:c>
      <x:c r="R3442" s="2" t="inlineStr">
        <x:is>
          <x:t>No</x:t>
        </x:is>
      </x:c>
      <x:c r="S3442" s="2" t="inlineStr">
        <x:is>
          <x:t>No</x:t>
        </x:is>
      </x:c>
      <x:c r="T3442" s="2" t="inlineStr">
        <x:is>
          <x:t>2026-09-13 07:00:03</x:t>
        </x:is>
      </x:c>
    </x:row>
    <x:row r="3443" ht="32" customHeight="1">
      <x:c r="A3443" s="2" t="inlineStr">
        <x:is>
          <x:t>7c52a2ff-60bb-4734-b76e-8e3ae8b9054c</x:t>
        </x:is>
      </x:c>
      <x:c r="B3443" s="14">
        <x:v>46271</x:v>
      </x:c>
      <x:c r="C3443" s="14">
        <x:v>46277</x:v>
      </x:c>
      <x:c r="D3443" s="2" t="inlineStr">
        <x:is>
          <x:t>59edef3c-21d9-49b6-80fa-7818dc053ba3</x:t>
        </x:is>
      </x:c>
      <x:c r="E3443" s="15" t="inlineStr">
        <x:is>
          <x:t>Trade Sample - (H) Jealousy &amp; MACmosa DOH - .5g</x:t>
        </x:is>
      </x:c>
      <x:c r="F3443" s="15" t="inlineStr">
        <x:is>
          <x:t>PICC</x:t>
        </x:is>
      </x:c>
      <x:c r="G3443" s="15" t="inlineStr">
        <x:is>
          <x:t>PICC Diamondback Gorilla 0.5g</x:t>
        </x:is>
      </x:c>
      <x:c r="H3443" s="15" t="inlineStr">
        <x:is>
          <x:t>955674fd-ef83-491d-997c-0ae5df064deb</x:t>
        </x:is>
      </x:c>
      <x:c r="I3443" s="6">
        <x:v>12</x:v>
      </x:c>
      <x:c r="J3443" s="6">
        <x:v>0</x:v>
      </x:c>
      <x:c r="K3443" s="6">
        <x:v>12</x:v>
      </x:c>
      <x:c r="L3443" s="5">
        <x:v>0</x:v>
      </x:c>
      <x:c r="M3443" s="8">
        <x:v>0</x:v>
      </x:c>
      <x:c r="N3443" s="2">
        <x:v>0</x:v>
      </x:c>
      <x:c r="O3443" s="13" t="b">
        <x:v>0</x:v>
      </x:c>
      <x:c r="P3443" s="2" t="inlineStr">
        <x:is>
          <x:t>No</x:t>
        </x:is>
      </x:c>
      <x:c r="Q3443" s="2" t="inlineStr">
        <x:is>
          <x:t>trade_samples</x:t>
        </x:is>
      </x:c>
      <x:c r="R3443" s="2" t="inlineStr">
        <x:is>
          <x:t>No</x:t>
        </x:is>
      </x:c>
      <x:c r="S3443" s="2" t="inlineStr">
        <x:is>
          <x:t>No</x:t>
        </x:is>
      </x:c>
      <x:c r="T3443" s="2" t="inlineStr">
        <x:is>
          <x:t>2026-09-13 07:00:03</x:t>
        </x:is>
      </x:c>
    </x:row>
    <x:row r="3444" ht="32" customHeight="1">
      <x:c r="A3444" s="2" t="inlineStr">
        <x:is>
          <x:t>7c52a2ff-60bb-4734-b76e-8e3ae8b9054c</x:t>
        </x:is>
      </x:c>
      <x:c r="B3444" s="14">
        <x:v>46271</x:v>
      </x:c>
      <x:c r="C3444" s="14">
        <x:v>46277</x:v>
      </x:c>
      <x:c r="D3444" s="2" t="inlineStr">
        <x:is>
          <x:t>09ea889d-d51d-4540-9cc9-4ee50d7a93b5</x:t>
        </x:is>
      </x:c>
      <x:c r="E3444" s="15" t="inlineStr">
        <x:is>
          <x:t>Unicorn Shoes LR Dabstract 1g C-Cell - (H)</x:t>
        </x:is>
      </x:c>
      <x:c r="F3444" s="15" t="inlineStr">
        <x:is>
          <x:t>Dabstract</x:t>
        </x:is>
      </x:c>
      <x:c r="G3444" s="15" t="inlineStr">
        <x:is>
          <x:t>Dabstract Live Resin 1g C-Cell Cartridges</x:t>
        </x:is>
      </x:c>
      <x:c r="H3444" s="15" t="inlineStr">
        <x:is>
          <x:t>cf2fe484-3b56-4dab-a47f-7c19cf3e888f</x:t>
        </x:is>
      </x:c>
      <x:c r="I3444" s="6">
        <x:v>12</x:v>
      </x:c>
      <x:c r="J3444" s="6">
        <x:v>0</x:v>
      </x:c>
      <x:c r="K3444" s="6">
        <x:v>12</x:v>
      </x:c>
      <x:c r="L3444" s="5">
        <x:v>0</x:v>
      </x:c>
      <x:c r="M3444" s="8">
        <x:v>0</x:v>
      </x:c>
      <x:c r="N3444" s="2">
        <x:v>0</x:v>
      </x:c>
      <x:c r="O3444" s="13" t="b">
        <x:v>0</x:v>
      </x:c>
      <x:c r="P3444" s="2" t="inlineStr">
        <x:is>
          <x:t>Yes</x:t>
        </x:is>
      </x:c>
      <x:c r="Q3444" s="2" t="inlineStr">
        <x:is>
          <x:t/>
        </x:is>
      </x:c>
      <x:c r="R3444" s="2" t="inlineStr">
        <x:is>
          <x:t>No</x:t>
        </x:is>
      </x:c>
      <x:c r="S3444" s="2" t="inlineStr">
        <x:is>
          <x:t>No</x:t>
        </x:is>
      </x:c>
      <x:c r="T3444" s="2" t="inlineStr">
        <x:is>
          <x:t>2026-09-13 07:00:03</x:t>
        </x:is>
      </x:c>
    </x:row>
    <x:row r="3445" ht="32" customHeight="1">
      <x:c r="A3445" s="2" t="inlineStr">
        <x:is>
          <x:t>7c52a2ff-60bb-4734-b76e-8e3ae8b9054c</x:t>
        </x:is>
      </x:c>
      <x:c r="B3445" s="14">
        <x:v>46271</x:v>
      </x:c>
      <x:c r="C3445" s="14">
        <x:v>46277</x:v>
      </x:c>
      <x:c r="D3445" s="2" t="inlineStr">
        <x:is>
          <x:t>d849bc2f-fba0-4347-a519-8a4cb24643a2</x:t>
        </x:is>
      </x:c>
      <x:c r="E3445" s="15" t="inlineStr">
        <x:is>
          <x:t>Golden Pineapple - Banger 10pk Prerolls - Trade Sample</x:t>
        </x:is>
      </x:c>
      <x:c r="F3445" s="15" t="inlineStr">
        <x:is>
          <x:t>Phat Panda</x:t>
        </x:is>
      </x:c>
      <x:c r="G3445" s="15" t="inlineStr">
        <x:is>
          <x:t>2. Prerolls - TS - Bangers 10pk Prerolls</x:t>
        </x:is>
      </x:c>
      <x:c r="H3445" s="15" t="inlineStr">
        <x:is>
          <x:t>08543bb7-730e-4fe6-90a9-a273dc8706c2</x:t>
        </x:is>
      </x:c>
      <x:c r="I3445" s="6">
        <x:v>10</x:v>
      </x:c>
      <x:c r="J3445" s="6">
        <x:v>0</x:v>
      </x:c>
      <x:c r="K3445" s="6">
        <x:v>10</x:v>
      </x:c>
      <x:c r="L3445" s="5">
        <x:v>0</x:v>
      </x:c>
      <x:c r="M3445" s="8">
        <x:v>0</x:v>
      </x:c>
      <x:c r="N3445" s="2">
        <x:v>0</x:v>
      </x:c>
      <x:c r="O3445" s="13" t="b">
        <x:v>0</x:v>
      </x:c>
      <x:c r="P3445" s="2" t="inlineStr">
        <x:is>
          <x:t>No</x:t>
        </x:is>
      </x:c>
      <x:c r="Q3445" s="2" t="inlineStr">
        <x:is>
          <x:t>trade_samples</x:t>
        </x:is>
      </x:c>
      <x:c r="R3445" s="2" t="inlineStr">
        <x:is>
          <x:t>No</x:t>
        </x:is>
      </x:c>
      <x:c r="S3445" s="2" t="inlineStr">
        <x:is>
          <x:t>No</x:t>
        </x:is>
      </x:c>
      <x:c r="T3445" s="2" t="inlineStr">
        <x:is>
          <x:t>2026-09-13 07:00:03</x:t>
        </x:is>
      </x:c>
    </x:row>
    <x:row r="3446" ht="32" customHeight="1">
      <x:c r="A3446" s="2" t="inlineStr">
        <x:is>
          <x:t>7c52a2ff-60bb-4734-b76e-8e3ae8b9054c</x:t>
        </x:is>
      </x:c>
      <x:c r="B3446" s="14">
        <x:v>46271</x:v>
      </x:c>
      <x:c r="C3446" s="14">
        <x:v>46277</x:v>
      </x:c>
      <x:c r="D3446" s="2" t="inlineStr">
        <x:is>
          <x:t>2a515402-1894-400a-95a4-471d1f8d73c6</x:t>
        </x:is>
      </x:c>
      <x:c r="E3446" s="15" t="inlineStr">
        <x:is>
          <x:t>Red Velvet Cake LR - Dabstract Sugar - Trade Sample</x:t>
        </x:is>
      </x:c>
      <x:c r="F3446" s="15" t="inlineStr">
        <x:is>
          <x:t>Dabstract</x:t>
        </x:is>
      </x:c>
      <x:c r="G3446" s="15" t="inlineStr">
        <x:is>
          <x:t>5. Concentrates - TS - Dabstract Sugar</x:t>
        </x:is>
      </x:c>
      <x:c r="H3446" s="15" t="inlineStr">
        <x:is>
          <x:t>b19f9759-2766-4edb-8bbc-d2dd24745b4f</x:t>
        </x:is>
      </x:c>
      <x:c r="I3446" s="6">
        <x:v>10</x:v>
      </x:c>
      <x:c r="J3446" s="6">
        <x:v>0</x:v>
      </x:c>
      <x:c r="K3446" s="6">
        <x:v>10</x:v>
      </x:c>
      <x:c r="L3446" s="5">
        <x:v>0</x:v>
      </x:c>
      <x:c r="M3446" s="8">
        <x:v>0</x:v>
      </x:c>
      <x:c r="N3446" s="2">
        <x:v>0</x:v>
      </x:c>
      <x:c r="O3446" s="13" t="b">
        <x:v>0</x:v>
      </x:c>
      <x:c r="P3446" s="2" t="inlineStr">
        <x:is>
          <x:t>No</x:t>
        </x:is>
      </x:c>
      <x:c r="Q3446" s="2" t="inlineStr">
        <x:is>
          <x:t>trade_samples</x:t>
        </x:is>
      </x:c>
      <x:c r="R3446" s="2" t="inlineStr">
        <x:is>
          <x:t>No</x:t>
        </x:is>
      </x:c>
      <x:c r="S3446" s="2" t="inlineStr">
        <x:is>
          <x:t>No</x:t>
        </x:is>
      </x:c>
      <x:c r="T3446" s="2" t="inlineStr">
        <x:is>
          <x:t>2026-09-13 07:00:03</x:t>
        </x:is>
      </x:c>
    </x:row>
    <x:row r="3447" ht="32" customHeight="1">
      <x:c r="A3447" s="2" t="inlineStr">
        <x:is>
          <x:t>7c52a2ff-60bb-4734-b76e-8e3ae8b9054c</x:t>
        </x:is>
      </x:c>
      <x:c r="B3447" s="14">
        <x:v>46271</x:v>
      </x:c>
      <x:c r="C3447" s="14">
        <x:v>46277</x:v>
      </x:c>
      <x:c r="D3447" s="2" t="inlineStr">
        <x:is>
          <x:t>b7a83c0f-ed55-43d4-b927-14361fd7d69d</x:t>
        </x:is>
      </x:c>
      <x:c r="E3447" s="15" t="inlineStr">
        <x:is>
          <x:t>Smash Burger LR Dabstract 1g C-Cell - (I)</x:t>
        </x:is>
      </x:c>
      <x:c r="F3447" s="15" t="inlineStr">
        <x:is>
          <x:t>Dabstract</x:t>
        </x:is>
      </x:c>
      <x:c r="G3447" s="15" t="inlineStr">
        <x:is>
          <x:t>Dabstract Live Resin 1g C-Cell Cartridges</x:t>
        </x:is>
      </x:c>
      <x:c r="H3447" s="15" t="inlineStr">
        <x:is>
          <x:t>884ca2f5-77f6-45b2-a98e-97e1e90a7260</x:t>
        </x:is>
      </x:c>
      <x:c r="I3447" s="6">
        <x:v>10</x:v>
      </x:c>
      <x:c r="J3447" s="6">
        <x:v>0</x:v>
      </x:c>
      <x:c r="K3447" s="6">
        <x:v>10</x:v>
      </x:c>
      <x:c r="L3447" s="5">
        <x:v>0</x:v>
      </x:c>
      <x:c r="M3447" s="8">
        <x:v>0</x:v>
      </x:c>
      <x:c r="N3447" s="2">
        <x:v>0</x:v>
      </x:c>
      <x:c r="O3447" s="13" t="b">
        <x:v>0</x:v>
      </x:c>
      <x:c r="P3447" s="2" t="inlineStr">
        <x:is>
          <x:t>Yes</x:t>
        </x:is>
      </x:c>
      <x:c r="Q3447" s="2" t="inlineStr">
        <x:is>
          <x:t/>
        </x:is>
      </x:c>
      <x:c r="R3447" s="2" t="inlineStr">
        <x:is>
          <x:t>No</x:t>
        </x:is>
      </x:c>
      <x:c r="S3447" s="2" t="inlineStr">
        <x:is>
          <x:t>No</x:t>
        </x:is>
      </x:c>
      <x:c r="T3447" s="2" t="inlineStr">
        <x:is>
          <x:t>2026-09-13 07:00:03</x:t>
        </x:is>
      </x:c>
    </x:row>
    <x:row r="3448" ht="32" customHeight="1">
      <x:c r="A3448" s="2" t="inlineStr">
        <x:is>
          <x:t>7c52a2ff-60bb-4734-b76e-8e3ae8b9054c</x:t>
        </x:is>
      </x:c>
      <x:c r="B3448" s="14">
        <x:v>46271</x:v>
      </x:c>
      <x:c r="C3448" s="14">
        <x:v>46277</x:v>
      </x:c>
      <x:c r="D3448" s="2" t="inlineStr">
        <x:is>
          <x:t>e18d9ccd-be90-4258-b69d-10d3fa8e5160</x:t>
        </x:is>
      </x:c>
      <x:c r="E3448" s="15" t="inlineStr">
        <x:is>
          <x:t>Triple Burger 10g Mega Roll</x:t>
        </x:is>
      </x:c>
      <x:c r="F3448" s="15" t="inlineStr">
        <x:is>
          <x:t>Phat Panda</x:t>
        </x:is>
      </x:c>
      <x:c r="G3448" s="15" t="inlineStr">
        <x:is>
          <x:t>10g Mega Rolls</x:t>
        </x:is>
      </x:c>
      <x:c r="H3448" s="15" t="inlineStr">
        <x:is>
          <x:t>10850635-61d4-4685-9581-74017a0a4eda</x:t>
        </x:is>
      </x:c>
      <x:c r="I3448" s="6">
        <x:v>9</x:v>
      </x:c>
      <x:c r="J3448" s="6">
        <x:v>0</x:v>
      </x:c>
      <x:c r="K3448" s="6">
        <x:v>9</x:v>
      </x:c>
      <x:c r="L3448" s="5">
        <x:v>0</x:v>
      </x:c>
      <x:c r="M3448" s="8">
        <x:v>0</x:v>
      </x:c>
      <x:c r="N3448" s="2">
        <x:v>0</x:v>
      </x:c>
      <x:c r="O3448" s="13" t="b">
        <x:v>0</x:v>
      </x:c>
      <x:c r="P3448" s="2" t="inlineStr">
        <x:is>
          <x:t>Yes</x:t>
        </x:is>
      </x:c>
      <x:c r="Q3448" s="2" t="inlineStr">
        <x:is>
          <x:t/>
        </x:is>
      </x:c>
      <x:c r="R3448" s="2" t="inlineStr">
        <x:is>
          <x:t>No</x:t>
        </x:is>
      </x:c>
      <x:c r="S3448" s="2" t="inlineStr">
        <x:is>
          <x:t>No</x:t>
        </x:is>
      </x:c>
      <x:c r="T3448" s="2" t="inlineStr">
        <x:is>
          <x:t>2026-09-13 07:00:03</x:t>
        </x:is>
      </x:c>
    </x:row>
    <x:row r="3449" ht="32" customHeight="1">
      <x:c r="A3449" s="2" t="inlineStr">
        <x:is>
          <x:t>7c52a2ff-60bb-4734-b76e-8e3ae8b9054c</x:t>
        </x:is>
      </x:c>
      <x:c r="B3449" s="14">
        <x:v>46271</x:v>
      </x:c>
      <x:c r="C3449" s="14">
        <x:v>46277</x:v>
      </x:c>
      <x:c r="D3449" s="2" t="inlineStr">
        <x:is>
          <x:t>edec66d1-17d0-4d04-b627-2dac2e6990f7</x:t>
        </x:is>
      </x:c>
      <x:c r="E3449" s="15" t="inlineStr">
        <x:is>
          <x:t>Indica - Trop Cookies Panda Pen AIO</x:t>
        </x:is>
      </x:c>
      <x:c r="F3449" s="15" t="inlineStr">
        <x:is>
          <x:t>Panda Concentrates</x:t>
        </x:is>
      </x:c>
      <x:c r="G3449" s="15" t="inlineStr">
        <x:is>
          <x:t>Panda Pen AIO</x:t>
        </x:is>
      </x:c>
      <x:c r="H3449" s="15" t="inlineStr">
        <x:is>
          <x:t>28e78deb-fd8d-4350-80f9-897272749acf</x:t>
        </x:is>
      </x:c>
      <x:c r="I3449" s="6">
        <x:v>7</x:v>
      </x:c>
      <x:c r="J3449" s="6">
        <x:v>0</x:v>
      </x:c>
      <x:c r="K3449" s="6">
        <x:v>7</x:v>
      </x:c>
      <x:c r="L3449" s="5">
        <x:v>0</x:v>
      </x:c>
      <x:c r="M3449" s="8">
        <x:v>0</x:v>
      </x:c>
      <x:c r="N3449" s="2">
        <x:v>0</x:v>
      </x:c>
      <x:c r="O3449" s="13" t="b">
        <x:v>0</x:v>
      </x:c>
      <x:c r="P3449" s="2" t="inlineStr">
        <x:is>
          <x:t>Yes</x:t>
        </x:is>
      </x:c>
      <x:c r="Q3449" s="2" t="inlineStr">
        <x:is>
          <x:t/>
        </x:is>
      </x:c>
      <x:c r="R3449" s="2" t="inlineStr">
        <x:is>
          <x:t>No</x:t>
        </x:is>
      </x:c>
      <x:c r="S3449" s="2" t="inlineStr">
        <x:is>
          <x:t>No</x:t>
        </x:is>
      </x:c>
      <x:c r="T3449" s="2" t="inlineStr">
        <x:is>
          <x:t>2026-09-13 07:00:03</x:t>
        </x:is>
      </x:c>
    </x:row>
    <x:row r="3450" ht="32" customHeight="1">
      <x:c r="A3450" s="2" t="inlineStr">
        <x:is>
          <x:t>7c52a2ff-60bb-4734-b76e-8e3ae8b9054c</x:t>
        </x:is>
      </x:c>
      <x:c r="B3450" s="14">
        <x:v>46271</x:v>
      </x:c>
      <x:c r="C3450" s="14">
        <x:v>46277</x:v>
      </x:c>
      <x:c r="D3450" s="2" t="inlineStr">
        <x:is>
          <x:t>35330b24-88d5-4d8b-bcbb-03f9158b579d</x:t>
        </x:is>
      </x:c>
      <x:c r="E3450" s="15" t="inlineStr">
        <x:is>
          <x:t>Raspberry Truffle 10g Mega Roll</x:t>
        </x:is>
      </x:c>
      <x:c r="F3450" s="15" t="inlineStr">
        <x:is>
          <x:t>Phat Panda</x:t>
        </x:is>
      </x:c>
      <x:c r="G3450" s="15" t="inlineStr">
        <x:is>
          <x:t>10g Mega Rolls</x:t>
        </x:is>
      </x:c>
      <x:c r="H3450" s="15" t="inlineStr">
        <x:is>
          <x:t>98db5056-93f6-441f-a3c7-6df282d97d35</x:t>
        </x:is>
      </x:c>
      <x:c r="I3450" s="6">
        <x:v>6</x:v>
      </x:c>
      <x:c r="J3450" s="6">
        <x:v>0</x:v>
      </x:c>
      <x:c r="K3450" s="6">
        <x:v>6</x:v>
      </x:c>
      <x:c r="L3450" s="5">
        <x:v>0</x:v>
      </x:c>
      <x:c r="M3450" s="8">
        <x:v>0</x:v>
      </x:c>
      <x:c r="N3450" s="2">
        <x:v>0</x:v>
      </x:c>
      <x:c r="O3450" s="13" t="b">
        <x:v>0</x:v>
      </x:c>
      <x:c r="P3450" s="2" t="inlineStr">
        <x:is>
          <x:t>Yes</x:t>
        </x:is>
      </x:c>
      <x:c r="Q3450" s="2" t="inlineStr">
        <x:is>
          <x:t/>
        </x:is>
      </x:c>
      <x:c r="R3450" s="2" t="inlineStr">
        <x:is>
          <x:t>No</x:t>
        </x:is>
      </x:c>
      <x:c r="S3450" s="2" t="inlineStr">
        <x:is>
          <x:t>No</x:t>
        </x:is>
      </x:c>
      <x:c r="T3450" s="2" t="inlineStr">
        <x:is>
          <x:t>2026-09-13 07:00:03</x:t>
        </x:is>
      </x:c>
    </x:row>
    <x:row r="3451" ht="32" customHeight="1">
      <x:c r="A3451" s="2" t="inlineStr">
        <x:is>
          <x:t>7c52a2ff-60bb-4734-b76e-8e3ae8b9054c</x:t>
        </x:is>
      </x:c>
      <x:c r="B3451" s="14">
        <x:v>46271</x:v>
      </x:c>
      <x:c r="C3451" s="14">
        <x:v>46277</x:v>
      </x:c>
      <x:c r="D3451" s="2" t="inlineStr">
        <x:is>
          <x:t>f11dbc45-7001-4909-a83e-86a58f1f5f3e</x:t>
        </x:is>
      </x:c>
      <x:c r="E3451" s="15" t="inlineStr">
        <x:is>
          <x:t>MAC Berry Bong Buddies</x:t>
        </x:is>
      </x:c>
      <x:c r="F3451" s="15" t="inlineStr">
        <x:is>
          <x:t>Phat Panda</x:t>
        </x:is>
      </x:c>
      <x:c r="G3451" s="15" t="inlineStr">
        <x:is>
          <x:t>Bong Buddies - Core</x:t>
        </x:is>
      </x:c>
      <x:c r="H3451" s="15" t="inlineStr">
        <x:is>
          <x:t>24c6363d-c994-44d8-a04e-704bb4f0ab15</x:t>
        </x:is>
      </x:c>
      <x:c r="I3451" s="6">
        <x:v>5</x:v>
      </x:c>
      <x:c r="J3451" s="6">
        <x:v>0</x:v>
      </x:c>
      <x:c r="K3451" s="6">
        <x:v>5</x:v>
      </x:c>
      <x:c r="L3451" s="5">
        <x:v>0</x:v>
      </x:c>
      <x:c r="M3451" s="8">
        <x:v>0</x:v>
      </x:c>
      <x:c r="N3451" s="2">
        <x:v>0</x:v>
      </x:c>
      <x:c r="O3451" s="13" t="b">
        <x:v>0</x:v>
      </x:c>
      <x:c r="P3451" s="2" t="inlineStr">
        <x:is>
          <x:t>Yes</x:t>
        </x:is>
      </x:c>
      <x:c r="Q3451" s="2" t="inlineStr">
        <x:is>
          <x:t/>
        </x:is>
      </x:c>
      <x:c r="R3451" s="2" t="inlineStr">
        <x:is>
          <x:t>No</x:t>
        </x:is>
      </x:c>
      <x:c r="S3451" s="2" t="inlineStr">
        <x:is>
          <x:t>No</x:t>
        </x:is>
      </x:c>
      <x:c r="T3451" s="2" t="inlineStr">
        <x:is>
          <x:t>2026-09-13 07:00:03</x:t>
        </x:is>
      </x:c>
    </x:row>
    <x:row r="3452" ht="32" customHeight="1">
      <x:c r="A3452" s="2" t="inlineStr">
        <x:is>
          <x:t>7c52a2ff-60bb-4734-b76e-8e3ae8b9054c</x:t>
        </x:is>
      </x:c>
      <x:c r="B3452" s="14">
        <x:v>46271</x:v>
      </x:c>
      <x:c r="C3452" s="14">
        <x:v>46277</x:v>
      </x:c>
      <x:c r="D3452" s="2" t="inlineStr">
        <x:is>
          <x:t>67446bc1-8d55-47e7-8c26-7312d878edca</x:t>
        </x:is>
      </x:c>
      <x:c r="E3452" s="15" t="inlineStr">
        <x:is>
          <x:t>Triple Burger 28g Preroll Pack</x:t>
        </x:is>
      </x:c>
      <x:c r="F3452" s="15" t="inlineStr">
        <x:is>
          <x:t>Phat Panda</x:t>
        </x:is>
      </x:c>
      <x:c r="G3452" s="15" t="inlineStr">
        <x:is>
          <x:t>28g Preroll Pack</x:t>
        </x:is>
      </x:c>
      <x:c r="H3452" s="15" t="inlineStr">
        <x:is>
          <x:t>9a98089e-0fd3-4ad4-a7f2-c8096f311306</x:t>
        </x:is>
      </x:c>
      <x:c r="I3452" s="6">
        <x:v>5</x:v>
      </x:c>
      <x:c r="J3452" s="6">
        <x:v>0</x:v>
      </x:c>
      <x:c r="K3452" s="6">
        <x:v>5</x:v>
      </x:c>
      <x:c r="L3452" s="5">
        <x:v>0</x:v>
      </x:c>
      <x:c r="M3452" s="8">
        <x:v>0</x:v>
      </x:c>
      <x:c r="N3452" s="2">
        <x:v>0</x:v>
      </x:c>
      <x:c r="O3452" s="13" t="b">
        <x:v>0</x:v>
      </x:c>
      <x:c r="P3452" s="2" t="inlineStr">
        <x:is>
          <x:t>Yes</x:t>
        </x:is>
      </x:c>
      <x:c r="Q3452" s="2" t="inlineStr">
        <x:is>
          <x:t/>
        </x:is>
      </x:c>
      <x:c r="R3452" s="2" t="inlineStr">
        <x:is>
          <x:t>No</x:t>
        </x:is>
      </x:c>
      <x:c r="S3452" s="2" t="inlineStr">
        <x:is>
          <x:t>No</x:t>
        </x:is>
      </x:c>
      <x:c r="T3452" s="2" t="inlineStr">
        <x:is>
          <x:t>2026-09-13 07:00:03</x:t>
        </x:is>
      </x:c>
    </x:row>
    <x:row r="3453" ht="32" customHeight="1">
      <x:c r="A3453" s="2" t="inlineStr">
        <x:is>
          <x:t>7c52a2ff-60bb-4734-b76e-8e3ae8b9054c</x:t>
        </x:is>
      </x:c>
      <x:c r="B3453" s="14">
        <x:v>46271</x:v>
      </x:c>
      <x:c r="C3453" s="14">
        <x:v>46277</x:v>
      </x:c>
      <x:c r="D3453" s="2" t="inlineStr">
        <x:is>
          <x:t>ce8f347d-28f8-478a-9135-794e9d792e6c</x:t>
        </x:is>
      </x:c>
      <x:c r="E3453" s="15" t="inlineStr">
        <x:is>
          <x:t>ICH (I) Jokers Candy DOH 1g</x:t>
        </x:is>
      </x:c>
      <x:c r="F3453" s="15" t="inlineStr">
        <x:is>
          <x:t>PICC</x:t>
        </x:is>
      </x:c>
      <x:c r="G3453" s="15" t="inlineStr">
        <x:is>
          <x:t>PICC Ichi Roll 1g - Full Flower Uninfused</x:t>
        </x:is>
      </x:c>
      <x:c r="H3453" s="15" t="inlineStr">
        <x:is>
          <x:t>58231b5e-91f2-419c-94f0-33a73f706d19</x:t>
        </x:is>
      </x:c>
      <x:c r="I3453" s="6">
        <x:v>4</x:v>
      </x:c>
      <x:c r="J3453" s="6">
        <x:v>0</x:v>
      </x:c>
      <x:c r="K3453" s="6">
        <x:v>4</x:v>
      </x:c>
      <x:c r="L3453" s="5">
        <x:v>0</x:v>
      </x:c>
      <x:c r="M3453" s="8">
        <x:v>0</x:v>
      </x:c>
      <x:c r="N3453" s="2">
        <x:v>0</x:v>
      </x:c>
      <x:c r="O3453" s="13" t="b">
        <x:v>0</x:v>
      </x:c>
      <x:c r="P3453" s="2" t="inlineStr">
        <x:is>
          <x:t>Yes</x:t>
        </x:is>
      </x:c>
      <x:c r="Q3453" s="2" t="inlineStr">
        <x:is>
          <x:t/>
        </x:is>
      </x:c>
      <x:c r="R3453" s="2" t="inlineStr">
        <x:is>
          <x:t>No</x:t>
        </x:is>
      </x:c>
      <x:c r="S3453" s="2" t="inlineStr">
        <x:is>
          <x:t>No</x:t>
        </x:is>
      </x:c>
      <x:c r="T3453" s="2" t="inlineStr">
        <x:is>
          <x:t>2026-09-13 07:00:03</x:t>
        </x:is>
      </x:c>
    </x:row>
    <x:row r="3454" ht="32" customHeight="1">
      <x:c r="A3454" s="2" t="inlineStr">
        <x:is>
          <x:t>7c52a2ff-60bb-4734-b76e-8e3ae8b9054c</x:t>
        </x:is>
      </x:c>
      <x:c r="B3454" s="14">
        <x:v>46271</x:v>
      </x:c>
      <x:c r="C3454" s="14">
        <x:v>46277</x:v>
      </x:c>
      <x:c r="D3454" s="2" t="inlineStr">
        <x:is>
          <x:t>4d81b6a0-7689-4084-8a47-2ba8bb8af98c</x:t>
        </x:is>
      </x:c>
      <x:c r="E3454" s="15" t="inlineStr">
        <x:is>
          <x:t>Trade Sample - (I) Twisted Lime Kush DOH - 1g</x:t>
        </x:is>
      </x:c>
      <x:c r="F3454" s="15" t="inlineStr">
        <x:is>
          <x:t>PICC</x:t>
        </x:is>
      </x:c>
      <x:c r="G3454" s="15" t="inlineStr">
        <x:is>
          <x:t>PICC Smack 1g</x:t>
        </x:is>
      </x:c>
      <x:c r="H3454" s="15" t="inlineStr">
        <x:is>
          <x:t>b01bf9e0-2caf-4a11-abad-4e6551df4812</x:t>
        </x:is>
      </x:c>
      <x:c r="I3454" s="6">
        <x:v>4</x:v>
      </x:c>
      <x:c r="J3454" s="6">
        <x:v>0</x:v>
      </x:c>
      <x:c r="K3454" s="6">
        <x:v>4</x:v>
      </x:c>
      <x:c r="L3454" s="5">
        <x:v>0</x:v>
      </x:c>
      <x:c r="M3454" s="8">
        <x:v>0</x:v>
      </x:c>
      <x:c r="N3454" s="2">
        <x:v>0</x:v>
      </x:c>
      <x:c r="O3454" s="13" t="b">
        <x:v>0</x:v>
      </x:c>
      <x:c r="P3454" s="2" t="inlineStr">
        <x:is>
          <x:t>No</x:t>
        </x:is>
      </x:c>
      <x:c r="Q3454" s="2" t="inlineStr">
        <x:is>
          <x:t>trade_samples</x:t>
        </x:is>
      </x:c>
      <x:c r="R3454" s="2" t="inlineStr">
        <x:is>
          <x:t>No</x:t>
        </x:is>
      </x:c>
      <x:c r="S3454" s="2" t="inlineStr">
        <x:is>
          <x:t>No</x:t>
        </x:is>
      </x:c>
      <x:c r="T3454" s="2" t="inlineStr">
        <x:is>
          <x:t>2026-09-13 07:00:03</x:t>
        </x:is>
      </x:c>
    </x:row>
    <x:row r="3455" ht="32" customHeight="1">
      <x:c r="A3455" s="2" t="inlineStr">
        <x:is>
          <x:t>7c52a2ff-60bb-4734-b76e-8e3ae8b9054c</x:t>
        </x:is>
      </x:c>
      <x:c r="B3455" s="14">
        <x:v>46271</x:v>
      </x:c>
      <x:c r="C3455" s="14">
        <x:v>46277</x:v>
      </x:c>
      <x:c r="D3455" s="2" t="inlineStr">
        <x:is>
          <x:t>5d655284-cac2-455a-a9db-d96a02638c61</x:t>
        </x:is>
      </x:c>
      <x:c r="E3455" s="15" t="inlineStr">
        <x:is>
          <x:t>M80 (S) Tangie Bear &amp; Haze DOH 0.5g</x:t>
        </x:is>
      </x:c>
      <x:c r="F3455" s="15" t="inlineStr">
        <x:is>
          <x:t>PICC</x:t>
        </x:is>
      </x:c>
      <x:c r="G3455" s="15" t="inlineStr">
        <x:is>
          <x:t>PICC M80 0.5g</x:t>
        </x:is>
      </x:c>
      <x:c r="H3455" s="15" t="inlineStr">
        <x:is>
          <x:t>23d7797d-6654-472a-9f58-07753784ffec</x:t>
        </x:is>
      </x:c>
      <x:c r="I3455" s="6">
        <x:v>3</x:v>
      </x:c>
      <x:c r="J3455" s="6">
        <x:v>0</x:v>
      </x:c>
      <x:c r="K3455" s="6">
        <x:v>3</x:v>
      </x:c>
      <x:c r="L3455" s="5">
        <x:v>0</x:v>
      </x:c>
      <x:c r="M3455" s="8">
        <x:v>0</x:v>
      </x:c>
      <x:c r="N3455" s="2">
        <x:v>0</x:v>
      </x:c>
      <x:c r="O3455" s="13" t="b">
        <x:v>0</x:v>
      </x:c>
      <x:c r="P3455" s="2" t="inlineStr">
        <x:is>
          <x:t>Yes</x:t>
        </x:is>
      </x:c>
      <x:c r="Q3455" s="2" t="inlineStr">
        <x:is>
          <x:t/>
        </x:is>
      </x:c>
      <x:c r="R3455" s="2" t="inlineStr">
        <x:is>
          <x:t>No</x:t>
        </x:is>
      </x:c>
      <x:c r="S3455" s="2" t="inlineStr">
        <x:is>
          <x:t>No</x:t>
        </x:is>
      </x:c>
      <x:c r="T3455" s="2" t="inlineStr">
        <x:is>
          <x:t>2026-09-13 07:00:03</x:t>
        </x:is>
      </x:c>
    </x:row>
    <x:row r="3456" ht="32" customHeight="1">
      <x:c r="A3456" s="2" t="inlineStr">
        <x:is>
          <x:t>7c52a2ff-60bb-4734-b76e-8e3ae8b9054c</x:t>
        </x:is>
      </x:c>
      <x:c r="B3456" s="14">
        <x:v>46271</x:v>
      </x:c>
      <x:c r="C3456" s="14">
        <x:v>46277</x:v>
      </x:c>
      <x:c r="D3456" s="2" t="inlineStr">
        <x:is>
          <x:t>7c07476a-367e-4c4e-904f-35b1024d2ebe</x:t>
        </x:is>
      </x:c>
      <x:c r="E3456" s="15" t="inlineStr">
        <x:is>
          <x:t>Post Melon Platinum Bong Buddies</x:t>
        </x:is>
      </x:c>
      <x:c r="F3456" s="15" t="inlineStr">
        <x:is>
          <x:t>Phat Panda</x:t>
        </x:is>
      </x:c>
      <x:c r="G3456" s="15" t="inlineStr">
        <x:is>
          <x:t>Bong Buddies - Platinum</x:t>
        </x:is>
      </x:c>
      <x:c r="H3456" s="15" t="inlineStr">
        <x:is>
          <x:t>0be5419d-c6f7-4eea-b5ef-f65be8478463</x:t>
        </x:is>
      </x:c>
      <x:c r="I3456" s="6">
        <x:v>3</x:v>
      </x:c>
      <x:c r="J3456" s="6">
        <x:v>0</x:v>
      </x:c>
      <x:c r="K3456" s="6">
        <x:v>3</x:v>
      </x:c>
      <x:c r="L3456" s="5">
        <x:v>0</x:v>
      </x:c>
      <x:c r="M3456" s="8">
        <x:v>0</x:v>
      </x:c>
      <x:c r="N3456" s="2">
        <x:v>0</x:v>
      </x:c>
      <x:c r="O3456" s="13" t="b">
        <x:v>0</x:v>
      </x:c>
      <x:c r="P3456" s="2" t="inlineStr">
        <x:is>
          <x:t>Yes</x:t>
        </x:is>
      </x:c>
      <x:c r="Q3456" s="2" t="inlineStr">
        <x:is>
          <x:t/>
        </x:is>
      </x:c>
      <x:c r="R3456" s="2" t="inlineStr">
        <x:is>
          <x:t>No</x:t>
        </x:is>
      </x:c>
      <x:c r="S3456" s="2" t="inlineStr">
        <x:is>
          <x:t>No</x:t>
        </x:is>
      </x:c>
      <x:c r="T3456" s="2" t="inlineStr">
        <x:is>
          <x:t>2026-09-13 07:00:03</x:t>
        </x:is>
      </x:c>
    </x:row>
    <x:row r="3457" ht="32" customHeight="1">
      <x:c r="A3457" s="2" t="inlineStr">
        <x:is>
          <x:t>7c52a2ff-60bb-4734-b76e-8e3ae8b9054c</x:t>
        </x:is>
      </x:c>
      <x:c r="B3457" s="14">
        <x:v>46271</x:v>
      </x:c>
      <x:c r="C3457" s="14">
        <x:v>46277</x:v>
      </x:c>
      <x:c r="D3457" s="2" t="inlineStr">
        <x:is>
          <x:t>df61692f-d5a7-4938-bbea-5b38f0de5130</x:t>
        </x:is>
      </x:c>
      <x:c r="E3457" s="15" t="inlineStr">
        <x:is>
          <x:t>Unicorn Candy Bong Buddies</x:t>
        </x:is>
      </x:c>
      <x:c r="F3457" s="15" t="inlineStr">
        <x:is>
          <x:t>Phat Panda</x:t>
        </x:is>
      </x:c>
      <x:c r="G3457" s="15" t="inlineStr">
        <x:is>
          <x:t>Bong Buddies - Core</x:t>
        </x:is>
      </x:c>
      <x:c r="H3457" s="15" t="inlineStr">
        <x:is>
          <x:t>6fb9d77e-a9a7-4df6-a4bc-6e89cbeff736</x:t>
        </x:is>
      </x:c>
      <x:c r="I3457" s="6">
        <x:v>3</x:v>
      </x:c>
      <x:c r="J3457" s="6">
        <x:v>0</x:v>
      </x:c>
      <x:c r="K3457" s="6">
        <x:v>3</x:v>
      </x:c>
      <x:c r="L3457" s="5">
        <x:v>0</x:v>
      </x:c>
      <x:c r="M3457" s="8">
        <x:v>0</x:v>
      </x:c>
      <x:c r="N3457" s="2">
        <x:v>0</x:v>
      </x:c>
      <x:c r="O3457" s="13" t="b">
        <x:v>0</x:v>
      </x:c>
      <x:c r="P3457" s="2" t="inlineStr">
        <x:is>
          <x:t>Yes</x:t>
        </x:is>
      </x:c>
      <x:c r="Q3457" s="2" t="inlineStr">
        <x:is>
          <x:t/>
        </x:is>
      </x:c>
      <x:c r="R3457" s="2" t="inlineStr">
        <x:is>
          <x:t>No</x:t>
        </x:is>
      </x:c>
      <x:c r="S3457" s="2" t="inlineStr">
        <x:is>
          <x:t>No</x:t>
        </x:is>
      </x:c>
      <x:c r="T3457" s="2" t="inlineStr">
        <x:is>
          <x:t>2026-09-13 07:00:03</x:t>
        </x:is>
      </x:c>
    </x:row>
    <x:row r="3458" ht="32" customHeight="1">
      <x:c r="A3458" s="2" t="inlineStr">
        <x:is>
          <x:t>7c52a2ff-60bb-4734-b76e-8e3ae8b9054c</x:t>
        </x:is>
      </x:c>
      <x:c r="B3458" s="14">
        <x:v>46271</x:v>
      </x:c>
      <x:c r="C3458" s="14">
        <x:v>46277</x:v>
      </x:c>
      <x:c r="D3458" s="2" t="inlineStr">
        <x:is>
          <x:t>d809ec81-0967-4587-a2cf-6847e52f6318</x:t>
        </x:is>
      </x:c>
      <x:c r="E3458" s="15" t="inlineStr">
        <x:is>
          <x:t>Raspberry Zkittlez Bong Buddies</x:t>
        </x:is>
      </x:c>
      <x:c r="F3458" s="15" t="inlineStr">
        <x:is>
          <x:t>Phat Panda</x:t>
        </x:is>
      </x:c>
      <x:c r="G3458" s="15" t="inlineStr">
        <x:is>
          <x:t>Bong Buddies - Core</x:t>
        </x:is>
      </x:c>
      <x:c r="H3458" s="15" t="inlineStr">
        <x:is>
          <x:t>9adcf4ef-2509-4873-94b0-e330092a2415</x:t>
        </x:is>
      </x:c>
      <x:c r="I3458" s="6">
        <x:v>2</x:v>
      </x:c>
      <x:c r="J3458" s="6">
        <x:v>0</x:v>
      </x:c>
      <x:c r="K3458" s="6">
        <x:v>2</x:v>
      </x:c>
      <x:c r="L3458" s="5">
        <x:v>0</x:v>
      </x:c>
      <x:c r="M3458" s="8">
        <x:v>0</x:v>
      </x:c>
      <x:c r="N3458" s="2">
        <x:v>0</x:v>
      </x:c>
      <x:c r="O3458" s="13" t="b">
        <x:v>0</x:v>
      </x:c>
      <x:c r="P3458" s="2" t="inlineStr">
        <x:is>
          <x:t>Yes</x:t>
        </x:is>
      </x:c>
      <x:c r="Q3458" s="2" t="inlineStr">
        <x:is>
          <x:t/>
        </x:is>
      </x:c>
      <x:c r="R3458" s="2" t="inlineStr">
        <x:is>
          <x:t>No</x:t>
        </x:is>
      </x:c>
      <x:c r="S3458" s="2" t="inlineStr">
        <x:is>
          <x:t>No</x:t>
        </x:is>
      </x:c>
      <x:c r="T3458" s="2" t="inlineStr">
        <x:is>
          <x:t>2026-09-13 07:00:03</x:t>
        </x:is>
      </x:c>
    </x:row>
    <x:row r="3459" ht="32" customHeight="1">
      <x:c r="A3459" s="2" t="inlineStr">
        <x:is>
          <x:t>7c52a2ff-60bb-4734-b76e-8e3ae8b9054c</x:t>
        </x:is>
      </x:c>
      <x:c r="B3459" s="14">
        <x:v>46271</x:v>
      </x:c>
      <x:c r="C3459" s="14">
        <x:v>46277</x:v>
      </x:c>
      <x:c r="D3459" s="2" t="inlineStr">
        <x:is>
          <x:t>6a79749e-1026-4159-85d2-7916f0b6f70f</x:t>
        </x:is>
      </x:c>
      <x:c r="E3459" s="15" t="inlineStr">
        <x:is>
          <x:t>DBG (S) Blue Toranja &amp; Strawberry Cough DOH 0.5g</x:t>
        </x:is>
      </x:c>
      <x:c r="F3459" s="15" t="inlineStr">
        <x:is>
          <x:t>PICC</x:t>
        </x:is>
      </x:c>
      <x:c r="G3459" s="15" t="inlineStr">
        <x:is>
          <x:t>PICC Diamondback Gorilla 0.5g</x:t>
        </x:is>
      </x:c>
      <x:c r="H3459" s="15" t="inlineStr">
        <x:is>
          <x:t>1f8ddbb7-9c26-4bab-ac7b-87a62a104e87</x:t>
        </x:is>
      </x:c>
      <x:c r="I3459" s="6">
        <x:v>1</x:v>
      </x:c>
      <x:c r="J3459" s="6">
        <x:v>0</x:v>
      </x:c>
      <x:c r="K3459" s="6">
        <x:v>1</x:v>
      </x:c>
      <x:c r="L3459" s="5">
        <x:v>0</x:v>
      </x:c>
      <x:c r="M3459" s="8">
        <x:v>0</x:v>
      </x:c>
      <x:c r="N3459" s="2">
        <x:v>0</x:v>
      </x:c>
      <x:c r="O3459" s="13" t="b">
        <x:v>0</x:v>
      </x:c>
      <x:c r="P3459" s="2" t="inlineStr">
        <x:is>
          <x:t>Yes</x:t>
        </x:is>
      </x:c>
      <x:c r="Q3459" s="2" t="inlineStr">
        <x:is>
          <x:t/>
        </x:is>
      </x:c>
      <x:c r="R3459" s="2" t="inlineStr">
        <x:is>
          <x:t>No</x:t>
        </x:is>
      </x:c>
      <x:c r="S3459" s="2" t="inlineStr">
        <x:is>
          <x:t>No</x:t>
        </x:is>
      </x:c>
      <x:c r="T3459" s="2" t="inlineStr">
        <x:is>
          <x:t>2026-09-13 07:00:03</x:t>
        </x:is>
      </x:c>
    </x:row>
    <x:row r="3460" ht="32" customHeight="1">
      <x:c r="A3460" s="2" t="inlineStr">
        <x:is>
          <x:t>7c52a2ff-60bb-4734-b76e-8e3ae8b9054c</x:t>
        </x:is>
      </x:c>
      <x:c r="B3460" s="14">
        <x:v>46271</x:v>
      </x:c>
      <x:c r="C3460" s="14">
        <x:v>46277</x:v>
      </x:c>
      <x:c r="D3460" s="2" t="inlineStr">
        <x:is>
          <x:t>7f0b261a-9f61-428a-9c5a-81ad6cddb4fd</x:t>
        </x:is>
      </x:c>
      <x:c r="E3460" s="15" t="inlineStr">
        <x:is>
          <x:t>Indica - Trop Cookies Panda Pen</x:t>
        </x:is>
      </x:c>
      <x:c r="F3460" s="15" t="inlineStr">
        <x:is>
          <x:t>Panda Concentrates</x:t>
        </x:is>
      </x:c>
      <x:c r="G3460" s="15" t="inlineStr">
        <x:is>
          <x:t>Panda Pens</x:t>
        </x:is>
      </x:c>
      <x:c r="H3460" s="15" t="inlineStr">
        <x:is>
          <x:t>8ff21adf-27c9-40e1-b1fc-30399e983e94</x:t>
        </x:is>
      </x:c>
      <x:c r="I3460" s="6">
        <x:v>1</x:v>
      </x:c>
      <x:c r="J3460" s="6">
        <x:v>0</x:v>
      </x:c>
      <x:c r="K3460" s="6">
        <x:v>1</x:v>
      </x:c>
      <x:c r="L3460" s="5">
        <x:v>0</x:v>
      </x:c>
      <x:c r="M3460" s="8">
        <x:v>0</x:v>
      </x:c>
      <x:c r="N3460" s="2">
        <x:v>0</x:v>
      </x:c>
      <x:c r="O3460" s="13" t="b">
        <x:v>0</x:v>
      </x:c>
      <x:c r="P3460" s="2" t="inlineStr">
        <x:is>
          <x:t>Yes</x:t>
        </x:is>
      </x:c>
      <x:c r="Q3460" s="2" t="inlineStr">
        <x:is>
          <x:t/>
        </x:is>
      </x:c>
      <x:c r="R3460" s="2" t="inlineStr">
        <x:is>
          <x:t>No</x:t>
        </x:is>
      </x:c>
      <x:c r="S3460" s="2" t="inlineStr">
        <x:is>
          <x:t>No</x:t>
        </x:is>
      </x:c>
      <x:c r="T3460" s="2" t="inlineStr">
        <x:is>
          <x:t>2026-09-13 07:00:03</x:t>
        </x:is>
      </x:c>
    </x:row>
    <x:row r="3461" ht="32" customHeight="1">
      <x:c r="A3461" s="2" t="inlineStr">
        <x:is>
          <x:t>7c52a2ff-60bb-4734-b76e-8e3ae8b9054c</x:t>
        </x:is>
      </x:c>
      <x:c r="B3461" s="14">
        <x:v>46271</x:v>
      </x:c>
      <x:c r="C3461" s="14">
        <x:v>46277</x:v>
      </x:c>
      <x:c r="D3461" s="2" t="inlineStr">
        <x:is>
          <x:t>e10d3676-c433-40e6-8bbb-333191d67cce</x:t>
        </x:is>
      </x:c>
      <x:c r="E3461" s="15" t="inlineStr">
        <x:is>
          <x:t>Black Stealth Battery</x:t>
        </x:is>
      </x:c>
      <x:c r="F3461" s="15" t="inlineStr">
        <x:is>
          <x:t>Non Marijuana Products</x:t>
        </x:is>
      </x:c>
      <x:c r="G3461" s="15" t="inlineStr">
        <x:is>
          <x:t>Panda Battery - Stealth</x:t>
        </x:is>
      </x:c>
      <x:c r="H3461" s="15" t="inlineStr">
        <x:is>
          <x:t>e409286a-925c-47f5-8457-060e54f824d5</x:t>
        </x:is>
      </x:c>
      <x:c r="I3461" s="6">
        <x:v>0</x:v>
      </x:c>
      <x:c r="J3461" s="6">
        <x:v>0</x:v>
      </x:c>
      <x:c r="K3461" s="6">
        <x:v>0</x:v>
      </x:c>
      <x:c r="L3461" s="5"/>
      <x:c r="M3461" s="8">
        <x:v>0</x:v>
      </x:c>
      <x:c r="N3461" s="2">
        <x:v>0</x:v>
      </x:c>
      <x:c r="O3461" s="13" t="b">
        <x:v>0</x:v>
      </x:c>
      <x:c r="P3461" s="2" t="inlineStr">
        <x:is>
          <x:t>No</x:t>
        </x:is>
      </x:c>
      <x:c r="Q3461" s="2" t="inlineStr">
        <x:is>
          <x:t>zero_or_unlimited</x:t>
        </x:is>
      </x:c>
      <x:c r="R3461" s="2" t="inlineStr">
        <x:is>
          <x:t>No</x:t>
        </x:is>
      </x:c>
      <x:c r="S3461" s="2" t="inlineStr">
        <x:is>
          <x:t>No</x:t>
        </x:is>
      </x:c>
      <x:c r="T3461" s="2" t="inlineStr">
        <x:is>
          <x:t>2026-09-13 07:00:03</x:t>
        </x:is>
      </x:c>
    </x:row>
    <x:row r="3462" ht="32" customHeight="1">
      <x:c r="A3462" s="2" t="inlineStr">
        <x:is>
          <x:t>7c52a2ff-60bb-4734-b76e-8e3ae8b9054c</x:t>
        </x:is>
      </x:c>
      <x:c r="B3462" s="14">
        <x:v>46271</x:v>
      </x:c>
      <x:c r="C3462" s="14">
        <x:v>46277</x:v>
      </x:c>
      <x:c r="D3462" s="2" t="inlineStr">
        <x:is>
          <x:t>1e381f21-1b8c-48c4-84f2-eeb5e1fe3500</x:t>
        </x:is>
      </x:c>
      <x:c r="E3462" s="15" t="inlineStr">
        <x:is>
          <x:t>Panda Battery - Button</x:t>
        </x:is>
      </x:c>
      <x:c r="F3462" s="15" t="inlineStr">
        <x:is>
          <x:t>Non Marijuana Products</x:t>
        </x:is>
      </x:c>
      <x:c r="G3462" s="15" t="inlineStr">
        <x:is>
          <x:t>Panda Battery - Button</x:t>
        </x:is>
      </x:c>
      <x:c r="H3462" s="15" t="inlineStr">
        <x:is>
          <x:t>5accaaa6-5c0c-40aa-8578-7f50d97823cf</x:t>
        </x:is>
      </x:c>
      <x:c r="I3462" s="6">
        <x:v>0</x:v>
      </x:c>
      <x:c r="J3462" s="6">
        <x:v>0</x:v>
      </x:c>
      <x:c r="K3462" s="6">
        <x:v>0</x:v>
      </x:c>
      <x:c r="L3462" s="5"/>
      <x:c r="M3462" s="8">
        <x:v>0</x:v>
      </x:c>
      <x:c r="N3462" s="2">
        <x:v>0</x:v>
      </x:c>
      <x:c r="O3462" s="13" t="b">
        <x:v>0</x:v>
      </x:c>
      <x:c r="P3462" s="2" t="inlineStr">
        <x:is>
          <x:t>No</x:t>
        </x:is>
      </x:c>
      <x:c r="Q3462" s="2" t="inlineStr">
        <x:is>
          <x:t>zero_or_unlimited</x:t>
        </x:is>
      </x:c>
      <x:c r="R3462" s="2" t="inlineStr">
        <x:is>
          <x:t>No</x:t>
        </x:is>
      </x:c>
      <x:c r="S3462" s="2" t="inlineStr">
        <x:is>
          <x:t>No</x:t>
        </x:is>
      </x:c>
      <x:c r="T3462" s="2" t="inlineStr">
        <x:is>
          <x:t>2026-09-13 07:00:03</x:t>
        </x:is>
      </x:c>
    </x:row>
    <x:row r="3463" ht="32" customHeight="1">
      <x:c r="A3463" s="2" t="inlineStr">
        <x:is>
          <x:t>7c52a2ff-60bb-4734-b76e-8e3ae8b9054c</x:t>
        </x:is>
      </x:c>
      <x:c r="B3463" s="14">
        <x:v>46271</x:v>
      </x:c>
      <x:c r="C3463" s="14">
        <x:v>46277</x:v>
      </x:c>
      <x:c r="D3463" s="2" t="inlineStr">
        <x:is>
          <x:t>b084fd8d-0050-42a2-bf29-16a208ef8052</x:t>
        </x:is>
      </x:c>
      <x:c r="E3463" s="15" t="inlineStr">
        <x:is>
          <x:t>Strawberry Fields Macro Bar</x:t>
        </x:is>
      </x:c>
      <x:c r="F3463" s="15" t="inlineStr">
        <x:is>
          <x:t>Non Marijuana Products - Macro Bar</x:t>
        </x:is>
      </x:c>
      <x:c r="G3463" s="15" t="inlineStr">
        <x:is>
          <x:t>Macro Bar - Vape Companion Device</x:t>
        </x:is>
      </x:c>
      <x:c r="H3463" s="15" t="inlineStr">
        <x:is>
          <x:t>db225dbb-d6c9-4db5-87fc-e4929d43705b</x:t>
        </x:is>
      </x:c>
      <x:c r="I3463" s="6">
        <x:v>0</x:v>
      </x:c>
      <x:c r="J3463" s="6">
        <x:v>0</x:v>
      </x:c>
      <x:c r="K3463" s="6">
        <x:v>0</x:v>
      </x:c>
      <x:c r="L3463" s="5"/>
      <x:c r="M3463" s="8">
        <x:v>0</x:v>
      </x:c>
      <x:c r="N3463" s="2">
        <x:v>0</x:v>
      </x:c>
      <x:c r="O3463" s="13" t="b">
        <x:v>0</x:v>
      </x:c>
      <x:c r="P3463" s="2" t="inlineStr">
        <x:is>
          <x:t>No</x:t>
        </x:is>
      </x:c>
      <x:c r="Q3463" s="2" t="inlineStr">
        <x:is>
          <x:t>zero_or_unlimited</x:t>
        </x:is>
      </x:c>
      <x:c r="R3463" s="2" t="inlineStr">
        <x:is>
          <x:t>No</x:t>
        </x:is>
      </x:c>
      <x:c r="S3463" s="2" t="inlineStr">
        <x:is>
          <x:t>No</x:t>
        </x:is>
      </x:c>
      <x:c r="T3463" s="2" t="inlineStr">
        <x:is>
          <x:t>2026-09-13 07:00:03</x:t>
        </x:is>
      </x:c>
    </x:row>
    <x:row r="3464" ht="32" customHeight="1">
      <x:c r="A3464" s="2" t="inlineStr">
        <x:is>
          <x:t>7c52a2ff-60bb-4734-b76e-8e3ae8b9054c</x:t>
        </x:is>
      </x:c>
      <x:c r="B3464" s="14">
        <x:v>46271</x:v>
      </x:c>
      <x:c r="C3464" s="14">
        <x:v>46277</x:v>
      </x:c>
      <x:c r="D3464" s="2" t="inlineStr">
        <x:is>
          <x:t>d944a9b9-b536-4fca-90ce-8d4514ac32d7</x:t>
        </x:is>
      </x:c>
      <x:c r="E3464" s="15" t="inlineStr">
        <x:is>
          <x:t>Trade Sample - (H) Apple Fritter &amp; MACmosa DOH - .5g</x:t>
        </x:is>
      </x:c>
      <x:c r="F3464" s="15" t="inlineStr">
        <x:is>
          <x:t>PICC</x:t>
        </x:is>
      </x:c>
      <x:c r="G3464" s="15" t="inlineStr">
        <x:is>
          <x:t>PICC Diamondback Gorilla 0.5g</x:t>
        </x:is>
      </x:c>
      <x:c r="H3464" s="15" t="inlineStr">
        <x:is>
          <x:t>8fcdcfa4-218a-4b5c-b01f-c5a539bc7d9e</x:t>
        </x:is>
      </x:c>
      <x:c r="I3464" s="6">
        <x:v>0</x:v>
      </x:c>
      <x:c r="J3464" s="6">
        <x:v>0</x:v>
      </x:c>
      <x:c r="K3464" s="6">
        <x:v>0</x:v>
      </x:c>
      <x:c r="L3464" s="5"/>
      <x:c r="M3464" s="8">
        <x:v>0</x:v>
      </x:c>
      <x:c r="N3464" s="2">
        <x:v>0</x:v>
      </x:c>
      <x:c r="O3464" s="13" t="b">
        <x:v>0</x:v>
      </x:c>
      <x:c r="P3464" s="2" t="inlineStr">
        <x:is>
          <x:t>No</x:t>
        </x:is>
      </x:c>
      <x:c r="Q3464" s="2" t="inlineStr">
        <x:is>
          <x:t>zero_or_unlimited</x:t>
        </x:is>
      </x:c>
      <x:c r="R3464" s="2" t="inlineStr">
        <x:is>
          <x:t>No</x:t>
        </x:is>
      </x:c>
      <x:c r="S3464" s="2" t="inlineStr">
        <x:is>
          <x:t>No</x:t>
        </x:is>
      </x:c>
      <x:c r="T3464" s="2" t="inlineStr">
        <x:is>
          <x:t>2026-09-13 07:00:03</x:t>
        </x:is>
      </x:c>
    </x:row>
    <x:row r="3465" ht="32" customHeight="1">
      <x:c r="A3465" s="2" t="inlineStr">
        <x:is>
          <x:t>7c52a2ff-60bb-4734-b76e-8e3ae8b9054c</x:t>
        </x:is>
      </x:c>
      <x:c r="B3465" s="14">
        <x:v>46271</x:v>
      </x:c>
      <x:c r="C3465" s="14">
        <x:v>46277</x:v>
      </x:c>
      <x:c r="D3465" s="2" t="inlineStr">
        <x:is>
          <x:t>ad0ffa75-5815-408a-9b54-1b9db6d5e5ea</x:t>
        </x:is>
      </x:c>
      <x:c r="E3465" s="15" t="inlineStr">
        <x:is>
          <x:t>Trade Sample - (H) Daddy OG &amp; Purple Punch DOH - .5g</x:t>
        </x:is>
      </x:c>
      <x:c r="F3465" s="15" t="inlineStr">
        <x:is>
          <x:t>PICC</x:t>
        </x:is>
      </x:c>
      <x:c r="G3465" s="15" t="inlineStr">
        <x:is>
          <x:t>PICC M80 0.5g</x:t>
        </x:is>
      </x:c>
      <x:c r="H3465" s="15" t="inlineStr">
        <x:is>
          <x:t>a26df72a-9b04-4110-aab1-ff37120dde78</x:t>
        </x:is>
      </x:c>
      <x:c r="I3465" s="6">
        <x:v>0</x:v>
      </x:c>
      <x:c r="J3465" s="6">
        <x:v>0</x:v>
      </x:c>
      <x:c r="K3465" s="6">
        <x:v>0</x:v>
      </x:c>
      <x:c r="L3465" s="5"/>
      <x:c r="M3465" s="8">
        <x:v>0</x:v>
      </x:c>
      <x:c r="N3465" s="2">
        <x:v>0</x:v>
      </x:c>
      <x:c r="O3465" s="13" t="b">
        <x:v>0</x:v>
      </x:c>
      <x:c r="P3465" s="2" t="inlineStr">
        <x:is>
          <x:t>No</x:t>
        </x:is>
      </x:c>
      <x:c r="Q3465" s="2" t="inlineStr">
        <x:is>
          <x:t>zero_or_unlimited</x:t>
        </x:is>
      </x:c>
      <x:c r="R3465" s="2" t="inlineStr">
        <x:is>
          <x:t>No</x:t>
        </x:is>
      </x:c>
      <x:c r="S3465" s="2" t="inlineStr">
        <x:is>
          <x:t>No</x:t>
        </x:is>
      </x:c>
      <x:c r="T3465" s="2" t="inlineStr">
        <x:is>
          <x:t>2026-09-13 07:00:03</x:t>
        </x:is>
      </x:c>
    </x:row>
    <x:row r="3466" ht="32" customHeight="1">
      <x:c r="A3466" s="2" t="inlineStr">
        <x:is>
          <x:t>7c52a2ff-60bb-4734-b76e-8e3ae8b9054c</x:t>
        </x:is>
      </x:c>
      <x:c r="B3466" s="14">
        <x:v>46271</x:v>
      </x:c>
      <x:c r="C3466" s="14">
        <x:v>46277</x:v>
      </x:c>
      <x:c r="D3466" s="2" t="inlineStr">
        <x:is>
          <x:t>5334facb-90e6-4d5a-b952-0d7da60ab02c</x:t>
        </x:is>
      </x:c>
      <x:c r="E3466" s="15" t="inlineStr">
        <x:is>
          <x:t>Trade Sample - (H) G.G. #4 &amp; Blu-Glue DOH - 1g</x:t>
        </x:is>
      </x:c>
      <x:c r="F3466" s="15" t="inlineStr">
        <x:is>
          <x:t>PICC</x:t>
        </x:is>
      </x:c>
      <x:c r="G3466" s="15" t="inlineStr">
        <x:is>
          <x:t>PICC Sushi Hash 1g</x:t>
        </x:is>
      </x:c>
      <x:c r="H3466" s="15" t="inlineStr">
        <x:is>
          <x:t>b18d48c1-c208-44cc-9cf2-1d967871ce9f</x:t>
        </x:is>
      </x:c>
      <x:c r="I3466" s="6">
        <x:v>0</x:v>
      </x:c>
      <x:c r="J3466" s="6">
        <x:v>0</x:v>
      </x:c>
      <x:c r="K3466" s="6">
        <x:v>0</x:v>
      </x:c>
      <x:c r="L3466" s="5"/>
      <x:c r="M3466" s="8">
        <x:v>0</x:v>
      </x:c>
      <x:c r="N3466" s="2">
        <x:v>0</x:v>
      </x:c>
      <x:c r="O3466" s="13" t="b">
        <x:v>0</x:v>
      </x:c>
      <x:c r="P3466" s="2" t="inlineStr">
        <x:is>
          <x:t>No</x:t>
        </x:is>
      </x:c>
      <x:c r="Q3466" s="2" t="inlineStr">
        <x:is>
          <x:t>zero_or_unlimited</x:t>
        </x:is>
      </x:c>
      <x:c r="R3466" s="2" t="inlineStr">
        <x:is>
          <x:t>No</x:t>
        </x:is>
      </x:c>
      <x:c r="S3466" s="2" t="inlineStr">
        <x:is>
          <x:t>No</x:t>
        </x:is>
      </x:c>
      <x:c r="T3466" s="2" t="inlineStr">
        <x:is>
          <x:t>2026-09-13 07:00:03</x:t>
        </x:is>
      </x:c>
    </x:row>
    <x:row r="3467" ht="32" customHeight="1">
      <x:c r="A3467" s="2" t="inlineStr">
        <x:is>
          <x:t>7c52a2ff-60bb-4734-b76e-8e3ae8b9054c</x:t>
        </x:is>
      </x:c>
      <x:c r="B3467" s="14">
        <x:v>46271</x:v>
      </x:c>
      <x:c r="C3467" s="14">
        <x:v>46277</x:v>
      </x:c>
      <x:c r="D3467" s="2" t="inlineStr">
        <x:is>
          <x:t>cc2acff8-f940-42c7-bd45-dc8e78e9e5c5</x:t>
        </x:is>
      </x:c>
      <x:c r="E3467" s="15" t="inlineStr">
        <x:is>
          <x:t>Trade Sample - (H) Green OtterPop (Honeydew) &amp; Alley Oop (High Tide) DOH - 1g</x:t>
        </x:is>
      </x:c>
      <x:c r="F3467" s="15" t="inlineStr">
        <x:is>
          <x:t>PICC</x:t>
        </x:is>
      </x:c>
      <x:c r="G3467" s="15" t="inlineStr">
        <x:is>
          <x:t>PICC Hash Hole 1g</x:t>
        </x:is>
      </x:c>
      <x:c r="H3467" s="15" t="inlineStr">
        <x:is>
          <x:t>8836c21c-a9ea-4e17-9658-4335587b1dd8</x:t>
        </x:is>
      </x:c>
      <x:c r="I3467" s="6">
        <x:v>0</x:v>
      </x:c>
      <x:c r="J3467" s="6">
        <x:v>0</x:v>
      </x:c>
      <x:c r="K3467" s="6">
        <x:v>0</x:v>
      </x:c>
      <x:c r="L3467" s="5"/>
      <x:c r="M3467" s="8">
        <x:v>0</x:v>
      </x:c>
      <x:c r="N3467" s="2">
        <x:v>0</x:v>
      </x:c>
      <x:c r="O3467" s="13" t="b">
        <x:v>0</x:v>
      </x:c>
      <x:c r="P3467" s="2" t="inlineStr">
        <x:is>
          <x:t>No</x:t>
        </x:is>
      </x:c>
      <x:c r="Q3467" s="2" t="inlineStr">
        <x:is>
          <x:t>zero_or_unlimited</x:t>
        </x:is>
      </x:c>
      <x:c r="R3467" s="2" t="inlineStr">
        <x:is>
          <x:t>No</x:t>
        </x:is>
      </x:c>
      <x:c r="S3467" s="2" t="inlineStr">
        <x:is>
          <x:t>No</x:t>
        </x:is>
      </x:c>
      <x:c r="T3467" s="2" t="inlineStr">
        <x:is>
          <x:t>2026-09-13 07:00:03</x:t>
        </x:is>
      </x:c>
    </x:row>
    <x:row r="3468" ht="32" customHeight="1">
      <x:c r="A3468" s="2" t="inlineStr">
        <x:is>
          <x:t>7c52a2ff-60bb-4734-b76e-8e3ae8b9054c</x:t>
        </x:is>
      </x:c>
      <x:c r="B3468" s="14">
        <x:v>46271</x:v>
      </x:c>
      <x:c r="C3468" s="14">
        <x:v>46277</x:v>
      </x:c>
      <x:c r="D3468" s="2" t="inlineStr">
        <x:is>
          <x:t>ddf1addb-52c9-40e9-bdf7-d0030ffff729</x:t>
        </x:is>
      </x:c>
      <x:c r="E3468" s="15" t="inlineStr">
        <x:is>
          <x:t>Trade Sample - (I) CookieZ (Pot of Gold) &amp; Dark Rainbow (Method) DOH - 1g</x:t>
        </x:is>
      </x:c>
      <x:c r="F3468" s="15" t="inlineStr">
        <x:is>
          <x:t>PICC</x:t>
        </x:is>
      </x:c>
      <x:c r="G3468" s="15" t="inlineStr">
        <x:is>
          <x:t>PICC Hash Hole 1g</x:t>
        </x:is>
      </x:c>
      <x:c r="H3468" s="15" t="inlineStr">
        <x:is>
          <x:t>8d28b473-cc2b-4716-be97-efd7460e4de1</x:t>
        </x:is>
      </x:c>
      <x:c r="I3468" s="6">
        <x:v>0</x:v>
      </x:c>
      <x:c r="J3468" s="6">
        <x:v>0</x:v>
      </x:c>
      <x:c r="K3468" s="6">
        <x:v>0</x:v>
      </x:c>
      <x:c r="L3468" s="5"/>
      <x:c r="M3468" s="8">
        <x:v>0</x:v>
      </x:c>
      <x:c r="N3468" s="2">
        <x:v>0</x:v>
      </x:c>
      <x:c r="O3468" s="13" t="b">
        <x:v>0</x:v>
      </x:c>
      <x:c r="P3468" s="2" t="inlineStr">
        <x:is>
          <x:t>No</x:t>
        </x:is>
      </x:c>
      <x:c r="Q3468" s="2" t="inlineStr">
        <x:is>
          <x:t>zero_or_unlimited</x:t>
        </x:is>
      </x:c>
      <x:c r="R3468" s="2" t="inlineStr">
        <x:is>
          <x:t>No</x:t>
        </x:is>
      </x:c>
      <x:c r="S3468" s="2" t="inlineStr">
        <x:is>
          <x:t>No</x:t>
        </x:is>
      </x:c>
      <x:c r="T3468" s="2" t="inlineStr">
        <x:is>
          <x:t>2026-09-13 07:00:03</x:t>
        </x:is>
      </x:c>
    </x:row>
    <x:row r="3469" ht="32" customHeight="1">
      <x:c r="A3469" s="2" t="inlineStr">
        <x:is>
          <x:t>7c52a2ff-60bb-4734-b76e-8e3ae8b9054c</x:t>
        </x:is>
      </x:c>
      <x:c r="B3469" s="14">
        <x:v>46271</x:v>
      </x:c>
      <x:c r="C3469" s="14">
        <x:v>46277</x:v>
      </x:c>
      <x:c r="D3469" s="2" t="inlineStr">
        <x:is>
          <x:t>e969872c-3f82-44ba-a708-73c782a33aa8</x:t>
        </x:is>
      </x:c>
      <x:c r="E3469" s="15" t="inlineStr">
        <x:is>
          <x:t>Trade Sample - (I) Dungie Pie &amp; Blu Glue DOH - 1g</x:t>
        </x:is>
      </x:c>
      <x:c r="F3469" s="15" t="inlineStr">
        <x:is>
          <x:t>PICC</x:t>
        </x:is>
      </x:c>
      <x:c r="G3469" s="15" t="inlineStr">
        <x:is>
          <x:t>PICC Sushi Hash 1g</x:t>
        </x:is>
      </x:c>
      <x:c r="H3469" s="15" t="inlineStr">
        <x:is>
          <x:t>9feb1d93-3e59-4c30-b135-d584464cbc6e</x:t>
        </x:is>
      </x:c>
      <x:c r="I3469" s="6">
        <x:v>0</x:v>
      </x:c>
      <x:c r="J3469" s="6">
        <x:v>0</x:v>
      </x:c>
      <x:c r="K3469" s="6">
        <x:v>0</x:v>
      </x:c>
      <x:c r="L3469" s="5"/>
      <x:c r="M3469" s="8">
        <x:v>0</x:v>
      </x:c>
      <x:c r="N3469" s="2">
        <x:v>0</x:v>
      </x:c>
      <x:c r="O3469" s="13" t="b">
        <x:v>0</x:v>
      </x:c>
      <x:c r="P3469" s="2" t="inlineStr">
        <x:is>
          <x:t>No</x:t>
        </x:is>
      </x:c>
      <x:c r="Q3469" s="2" t="inlineStr">
        <x:is>
          <x:t>zero_or_unlimited</x:t>
        </x:is>
      </x:c>
      <x:c r="R3469" s="2" t="inlineStr">
        <x:is>
          <x:t>No</x:t>
        </x:is>
      </x:c>
      <x:c r="S3469" s="2" t="inlineStr">
        <x:is>
          <x:t>No</x:t>
        </x:is>
      </x:c>
      <x:c r="T3469" s="2" t="inlineStr">
        <x:is>
          <x:t>2026-09-13 07:00:03</x:t>
        </x:is>
      </x:c>
    </x:row>
    <x:row r="3470" ht="32" customHeight="1">
      <x:c r="A3470" s="2" t="inlineStr">
        <x:is>
          <x:t>7c52a2ff-60bb-4734-b76e-8e3ae8b9054c</x:t>
        </x:is>
      </x:c>
      <x:c r="B3470" s="14">
        <x:v>46271</x:v>
      </x:c>
      <x:c r="C3470" s="14">
        <x:v>46277</x:v>
      </x:c>
      <x:c r="D3470" s="2" t="inlineStr">
        <x:is>
          <x:t>2ddbc73e-658e-4f67-a78a-9998968e60ec</x:t>
        </x:is>
      </x:c>
      <x:c r="E3470" s="15" t="inlineStr">
        <x:is>
          <x:t>Trade Sample - (I) GG4 &amp; Mr Nice DOH - .5g</x:t>
        </x:is>
      </x:c>
      <x:c r="F3470" s="15" t="inlineStr">
        <x:is>
          <x:t>PICC</x:t>
        </x:is>
      </x:c>
      <x:c r="G3470" s="15" t="inlineStr">
        <x:is>
          <x:t>PICC Diamondback Gorilla 0.5g</x:t>
        </x:is>
      </x:c>
      <x:c r="H3470" s="15" t="inlineStr">
        <x:is>
          <x:t>3817ac45-f1a6-4c9b-843c-22f14d2b9151</x:t>
        </x:is>
      </x:c>
      <x:c r="I3470" s="6">
        <x:v>0</x:v>
      </x:c>
      <x:c r="J3470" s="6">
        <x:v>0</x:v>
      </x:c>
      <x:c r="K3470" s="6">
        <x:v>0</x:v>
      </x:c>
      <x:c r="L3470" s="5"/>
      <x:c r="M3470" s="8">
        <x:v>0</x:v>
      </x:c>
      <x:c r="N3470" s="2">
        <x:v>0</x:v>
      </x:c>
      <x:c r="O3470" s="13" t="b">
        <x:v>0</x:v>
      </x:c>
      <x:c r="P3470" s="2" t="inlineStr">
        <x:is>
          <x:t>No</x:t>
        </x:is>
      </x:c>
      <x:c r="Q3470" s="2" t="inlineStr">
        <x:is>
          <x:t>zero_or_unlimited</x:t>
        </x:is>
      </x:c>
      <x:c r="R3470" s="2" t="inlineStr">
        <x:is>
          <x:t>No</x:t>
        </x:is>
      </x:c>
      <x:c r="S3470" s="2" t="inlineStr">
        <x:is>
          <x:t>No</x:t>
        </x:is>
      </x:c>
      <x:c r="T3470" s="2" t="inlineStr">
        <x:is>
          <x:t>2026-09-13 07:00:03</x:t>
        </x:is>
      </x:c>
    </x:row>
    <x:row r="3471" ht="32" customHeight="1">
      <x:c r="A3471" s="2" t="inlineStr">
        <x:is>
          <x:t>7c52a2ff-60bb-4734-b76e-8e3ae8b9054c</x:t>
        </x:is>
      </x:c>
      <x:c r="B3471" s="14">
        <x:v>46271</x:v>
      </x:c>
      <x:c r="C3471" s="14">
        <x:v>46277</x:v>
      </x:c>
      <x:c r="D3471" s="2" t="inlineStr">
        <x:is>
          <x:t>ab20a175-28d9-40cc-ad2c-c2601ed6024f</x:t>
        </x:is>
      </x:c>
      <x:c r="E3471" s="15" t="inlineStr">
        <x:is>
          <x:t>Trade Sample - (I) Mother of Berries &amp; Purple Punch DOH - .5g</x:t>
        </x:is>
      </x:c>
      <x:c r="F3471" s="15" t="inlineStr">
        <x:is>
          <x:t>PICC</x:t>
        </x:is>
      </x:c>
      <x:c r="G3471" s="15" t="inlineStr">
        <x:is>
          <x:t>PICC M80 0.5g</x:t>
        </x:is>
      </x:c>
      <x:c r="H3471" s="15" t="inlineStr">
        <x:is>
          <x:t>c8dd26d1-61fb-41c9-8774-f816b54c8fe4</x:t>
        </x:is>
      </x:c>
      <x:c r="I3471" s="6">
        <x:v>0</x:v>
      </x:c>
      <x:c r="J3471" s="6">
        <x:v>0</x:v>
      </x:c>
      <x:c r="K3471" s="6">
        <x:v>0</x:v>
      </x:c>
      <x:c r="L3471" s="5"/>
      <x:c r="M3471" s="8">
        <x:v>0</x:v>
      </x:c>
      <x:c r="N3471" s="2">
        <x:v>0</x:v>
      </x:c>
      <x:c r="O3471" s="13" t="b">
        <x:v>0</x:v>
      </x:c>
      <x:c r="P3471" s="2" t="inlineStr">
        <x:is>
          <x:t>No</x:t>
        </x:is>
      </x:c>
      <x:c r="Q3471" s="2" t="inlineStr">
        <x:is>
          <x:t>zero_or_unlimited</x:t>
        </x:is>
      </x:c>
      <x:c r="R3471" s="2" t="inlineStr">
        <x:is>
          <x:t>No</x:t>
        </x:is>
      </x:c>
      <x:c r="S3471" s="2" t="inlineStr">
        <x:is>
          <x:t>No</x:t>
        </x:is>
      </x:c>
      <x:c r="T3471" s="2" t="inlineStr">
        <x:is>
          <x:t>2026-09-13 07:00:03</x:t>
        </x:is>
      </x:c>
    </x:row>
    <x:row r="3472" ht="32" customHeight="1">
      <x:c r="A3472" s="2" t="inlineStr">
        <x:is>
          <x:t>7c52a2ff-60bb-4734-b76e-8e3ae8b9054c</x:t>
        </x:is>
      </x:c>
      <x:c r="B3472" s="14">
        <x:v>46271</x:v>
      </x:c>
      <x:c r="C3472" s="14">
        <x:v>46277</x:v>
      </x:c>
      <x:c r="D3472" s="2" t="inlineStr">
        <x:is>
          <x:t>1ec29c88-c1dd-4426-a8a2-59079188fc4c</x:t>
        </x:is>
      </x:c>
      <x:c r="E3472" s="15" t="inlineStr">
        <x:is>
          <x:t>Trade Sample - (I) Mother of Berries &amp; Purple Punch DOH - 1g</x:t>
        </x:is>
      </x:c>
      <x:c r="F3472" s="15" t="inlineStr">
        <x:is>
          <x:t>PICC</x:t>
        </x:is>
      </x:c>
      <x:c r="G3472" s="15" t="inlineStr">
        <x:is>
          <x:t>PICC M1000 1g</x:t>
        </x:is>
      </x:c>
      <x:c r="H3472" s="15" t="inlineStr">
        <x:is>
          <x:t>ee0f4d9f-d2e1-437a-b1a2-7e4de8377927</x:t>
        </x:is>
      </x:c>
      <x:c r="I3472" s="6">
        <x:v>0</x:v>
      </x:c>
      <x:c r="J3472" s="6">
        <x:v>0</x:v>
      </x:c>
      <x:c r="K3472" s="6">
        <x:v>0</x:v>
      </x:c>
      <x:c r="L3472" s="5"/>
      <x:c r="M3472" s="8">
        <x:v>0</x:v>
      </x:c>
      <x:c r="N3472" s="2">
        <x:v>0</x:v>
      </x:c>
      <x:c r="O3472" s="13" t="b">
        <x:v>0</x:v>
      </x:c>
      <x:c r="P3472" s="2" t="inlineStr">
        <x:is>
          <x:t>No</x:t>
        </x:is>
      </x:c>
      <x:c r="Q3472" s="2" t="inlineStr">
        <x:is>
          <x:t>zero_or_unlimited</x:t>
        </x:is>
      </x:c>
      <x:c r="R3472" s="2" t="inlineStr">
        <x:is>
          <x:t>No</x:t>
        </x:is>
      </x:c>
      <x:c r="S3472" s="2" t="inlineStr">
        <x:is>
          <x:t>No</x:t>
        </x:is>
      </x:c>
      <x:c r="T3472" s="2" t="inlineStr">
        <x:is>
          <x:t>2026-09-13 07:00:03</x:t>
        </x:is>
      </x:c>
    </x:row>
    <x:row r="3473" ht="32" customHeight="1">
      <x:c r="A3473" s="2" t="inlineStr">
        <x:is>
          <x:t>7c52a2ff-60bb-4734-b76e-8e3ae8b9054c</x:t>
        </x:is>
      </x:c>
      <x:c r="B3473" s="14">
        <x:v>46271</x:v>
      </x:c>
      <x:c r="C3473" s="14">
        <x:v>46277</x:v>
      </x:c>
      <x:c r="D3473" s="2" t="inlineStr">
        <x:is>
          <x:t>9bd3d11e-76e3-4df5-a385-e72242c4ccd6</x:t>
        </x:is>
      </x:c>
      <x:c r="E3473" s="15" t="inlineStr">
        <x:is>
          <x:t>Trade Sample - (S) Blue Dream &amp; Haze DOH - .5g</x:t>
        </x:is>
      </x:c>
      <x:c r="F3473" s="15" t="inlineStr">
        <x:is>
          <x:t>PICC</x:t>
        </x:is>
      </x:c>
      <x:c r="G3473" s="15" t="inlineStr">
        <x:is>
          <x:t>PICC Diamondback Gorilla 0.5g</x:t>
        </x:is>
      </x:c>
      <x:c r="H3473" s="15" t="inlineStr">
        <x:is>
          <x:t>94ea4ab8-752c-4cc2-a316-791de7f34e8e</x:t>
        </x:is>
      </x:c>
      <x:c r="I3473" s="6">
        <x:v>0</x:v>
      </x:c>
      <x:c r="J3473" s="6">
        <x:v>0</x:v>
      </x:c>
      <x:c r="K3473" s="6">
        <x:v>0</x:v>
      </x:c>
      <x:c r="L3473" s="5"/>
      <x:c r="M3473" s="8">
        <x:v>0</x:v>
      </x:c>
      <x:c r="N3473" s="2">
        <x:v>0</x:v>
      </x:c>
      <x:c r="O3473" s="13" t="b">
        <x:v>0</x:v>
      </x:c>
      <x:c r="P3473" s="2" t="inlineStr">
        <x:is>
          <x:t>No</x:t>
        </x:is>
      </x:c>
      <x:c r="Q3473" s="2" t="inlineStr">
        <x:is>
          <x:t>zero_or_unlimited</x:t>
        </x:is>
      </x:c>
      <x:c r="R3473" s="2" t="inlineStr">
        <x:is>
          <x:t>No</x:t>
        </x:is>
      </x:c>
      <x:c r="S3473" s="2" t="inlineStr">
        <x:is>
          <x:t>No</x:t>
        </x:is>
      </x:c>
      <x:c r="T3473" s="2" t="inlineStr">
        <x:is>
          <x:t>2026-09-13 07:00:03</x:t>
        </x:is>
      </x:c>
    </x:row>
    <x:row r="3474" ht="32" customHeight="1">
      <x:c r="A3474" s="2" t="inlineStr">
        <x:is>
          <x:t>7c52a2ff-60bb-4734-b76e-8e3ae8b9054c</x:t>
        </x:is>
      </x:c>
      <x:c r="B3474" s="14">
        <x:v>46271</x:v>
      </x:c>
      <x:c r="C3474" s="14">
        <x:v>46277</x:v>
      </x:c>
      <x:c r="D3474" s="2" t="inlineStr">
        <x:is>
          <x:t>74ecf84a-309b-483c-a073-a64cc5306475</x:t>
        </x:is>
      </x:c>
      <x:c r="E3474" s="15" t="inlineStr">
        <x:is>
          <x:t>Trade Sample - (S) Du Ma OG &amp; Sour Haze DOH - 1g</x:t>
        </x:is>
      </x:c>
      <x:c r="F3474" s="15" t="inlineStr">
        <x:is>
          <x:t>PICC</x:t>
        </x:is>
      </x:c>
      <x:c r="G3474" s="15" t="inlineStr">
        <x:is>
          <x:t>PICC Sushi Hash 1g</x:t>
        </x:is>
      </x:c>
      <x:c r="H3474" s="15" t="inlineStr">
        <x:is>
          <x:t>05d1bcb4-35b1-43ad-9bdf-cf03b600dace</x:t>
        </x:is>
      </x:c>
      <x:c r="I3474" s="6">
        <x:v>0</x:v>
      </x:c>
      <x:c r="J3474" s="6">
        <x:v>0</x:v>
      </x:c>
      <x:c r="K3474" s="6">
        <x:v>0</x:v>
      </x:c>
      <x:c r="L3474" s="5"/>
      <x:c r="M3474" s="8">
        <x:v>0</x:v>
      </x:c>
      <x:c r="N3474" s="2">
        <x:v>0</x:v>
      </x:c>
      <x:c r="O3474" s="13" t="b">
        <x:v>0</x:v>
      </x:c>
      <x:c r="P3474" s="2" t="inlineStr">
        <x:is>
          <x:t>No</x:t>
        </x:is>
      </x:c>
      <x:c r="Q3474" s="2" t="inlineStr">
        <x:is>
          <x:t>zero_or_unlimited</x:t>
        </x:is>
      </x:c>
      <x:c r="R3474" s="2" t="inlineStr">
        <x:is>
          <x:t>No</x:t>
        </x:is>
      </x:c>
      <x:c r="S3474" s="2" t="inlineStr">
        <x:is>
          <x:t>No</x:t>
        </x:is>
      </x:c>
      <x:c r="T3474" s="2" t="inlineStr">
        <x:is>
          <x:t>2026-09-13 07:00:03</x:t>
        </x:is>
      </x:c>
    </x:row>
    <x:row r="3475" ht="32" customHeight="1">
      <x:c r="A3475" s="2" t="inlineStr">
        <x:is>
          <x:t>7c52a2ff-60bb-4734-b76e-8e3ae8b9054c</x:t>
        </x:is>
      </x:c>
      <x:c r="B3475" s="14">
        <x:v>46271</x:v>
      </x:c>
      <x:c r="C3475" s="14">
        <x:v>46277</x:v>
      </x:c>
      <x:c r="D3475" s="2" t="inlineStr">
        <x:is>
          <x:t>212d7eda-9b0a-42ab-ac50-b212a0cf1bf8</x:t>
        </x:is>
      </x:c>
      <x:c r="E3475" s="15" t="inlineStr">
        <x:is>
          <x:t>Trade Sample - (SH) Vanilla Lime (Honeydew) &amp; Mochi Runtz (Method) DOH - 1g</x:t>
        </x:is>
      </x:c>
      <x:c r="F3475" s="15" t="inlineStr">
        <x:is>
          <x:t>PICC</x:t>
        </x:is>
      </x:c>
      <x:c r="G3475" s="15" t="inlineStr">
        <x:is>
          <x:t>PICC Hash Hole 1g</x:t>
        </x:is>
      </x:c>
      <x:c r="H3475" s="15" t="inlineStr">
        <x:is>
          <x:t>36a8fb01-d48a-4246-b643-3bcd57d04950</x:t>
        </x:is>
      </x:c>
      <x:c r="I3475" s="6">
        <x:v>0</x:v>
      </x:c>
      <x:c r="J3475" s="6">
        <x:v>0</x:v>
      </x:c>
      <x:c r="K3475" s="6">
        <x:v>0</x:v>
      </x:c>
      <x:c r="L3475" s="5"/>
      <x:c r="M3475" s="8">
        <x:v>0</x:v>
      </x:c>
      <x:c r="N3475" s="2">
        <x:v>0</x:v>
      </x:c>
      <x:c r="O3475" s="13" t="b">
        <x:v>0</x:v>
      </x:c>
      <x:c r="P3475" s="2" t="inlineStr">
        <x:is>
          <x:t>No</x:t>
        </x:is>
      </x:c>
      <x:c r="Q3475" s="2" t="inlineStr">
        <x:is>
          <x:t>zero_or_unlimited</x:t>
        </x:is>
      </x:c>
      <x:c r="R3475" s="2" t="inlineStr">
        <x:is>
          <x:t>No</x:t>
        </x:is>
      </x:c>
      <x:c r="S3475" s="2" t="inlineStr">
        <x:is>
          <x:t>No</x:t>
        </x:is>
      </x:c>
      <x:c r="T3475" s="2" t="inlineStr">
        <x:is>
          <x:t>2026-09-13 07:00:03</x:t>
        </x:is>
      </x:c>
    </x:row>
    <x:row r="3476" ht="32" customHeight="1">
      <x:c r="A3476" s="2" t="inlineStr">
        <x:is>
          <x:t>7c52a2ff-60bb-4734-b76e-8e3ae8b9054c</x:t>
        </x:is>
      </x:c>
      <x:c r="B3476" s="14">
        <x:v>46271</x:v>
      </x:c>
      <x:c r="C3476" s="14">
        <x:v>46277</x:v>
      </x:c>
      <x:c r="D3476" s="2" t="inlineStr">
        <x:is>
          <x:t>857ff671-b3e6-46e3-9d1b-54bedc416d85</x:t>
        </x:is>
      </x:c>
      <x:c r="E3476" s="15" t="inlineStr">
        <x:is>
          <x:t>White Button Battery</x:t>
        </x:is>
      </x:c>
      <x:c r="F3476" s="15" t="inlineStr">
        <x:is>
          <x:t>Non Marijuana Products</x:t>
        </x:is>
      </x:c>
      <x:c r="G3476" s="15" t="inlineStr">
        <x:is>
          <x:t>Panda Battery - Multi Color Button</x:t>
        </x:is>
      </x:c>
      <x:c r="H3476" s="15" t="inlineStr">
        <x:is>
          <x:t>996e418d-a258-4be2-8e0d-a80d446206ad</x:t>
        </x:is>
      </x:c>
      <x:c r="I3476" s="6">
        <x:v>0</x:v>
      </x:c>
      <x:c r="J3476" s="6">
        <x:v>0</x:v>
      </x:c>
      <x:c r="K3476" s="6">
        <x:v>0</x:v>
      </x:c>
      <x:c r="L3476" s="5"/>
      <x:c r="M3476" s="8">
        <x:v>0</x:v>
      </x:c>
      <x:c r="N3476" s="2">
        <x:v>0</x:v>
      </x:c>
      <x:c r="O3476" s="13" t="b">
        <x:v>0</x:v>
      </x:c>
      <x:c r="P3476" s="2" t="inlineStr">
        <x:is>
          <x:t>No</x:t>
        </x:is>
      </x:c>
      <x:c r="Q3476" s="2" t="inlineStr">
        <x:is>
          <x:t>zero_or_unlimited</x:t>
        </x:is>
      </x:c>
      <x:c r="R3476" s="2" t="inlineStr">
        <x:is>
          <x:t>No</x:t>
        </x:is>
      </x:c>
      <x:c r="S3476" s="2" t="inlineStr">
        <x:is>
          <x:t>No</x:t>
        </x:is>
      </x:c>
      <x:c r="T3476" s="2" t="inlineStr">
        <x:is>
          <x:t>2026-09-13 07:00:03</x:t>
        </x:is>
      </x:c>
    </x:row>
    <x:row r="3477" ht="32" customHeight="1">
      <x:c r="A3477" s="2" t="inlineStr">
        <x:is>
          <x:t>587af8ad-0cb3-40f1-b988-eb6d77d85cd4</x:t>
        </x:is>
      </x:c>
      <x:c r="B3477" s="14">
        <x:v>46278</x:v>
      </x:c>
      <x:c r="C3477" s="14">
        <x:v>46284</x:v>
      </x:c>
      <x:c r="D3477" s="2" t="inlineStr">
        <x:is>
          <x:t>a6dbc52a-192e-4ac9-95fe-e9664ed1090f</x:t>
        </x:is>
      </x:c>
      <x:c r="E3477" s="15" t="inlineStr">
        <x:is>
          <x:t>Grand Daddy Purple - Platinum 1g Preroll</x:t>
        </x:is>
      </x:c>
      <x:c r="F3477" s="15" t="inlineStr">
        <x:is>
          <x:t>Phat Panda</x:t>
        </x:is>
      </x:c>
      <x:c r="G3477" s="15" t="inlineStr">
        <x:is>
          <x:t>1g Platinum Prerolls</x:t>
        </x:is>
      </x:c>
      <x:c r="H3477" s="15" t="inlineStr">
        <x:is>
          <x:t>ba957e60-d490-48cd-acd6-0da651cb43b4</x:t>
        </x:is>
      </x:c>
      <x:c r="I3477" s="6">
        <x:v>4845</x:v>
      </x:c>
      <x:c r="J3477" s="6">
        <x:v>4840</x:v>
      </x:c>
      <x:c r="K3477" s="6">
        <x:v>5</x:v>
      </x:c>
      <x:c r="L3477" s="5">
        <x:v>0.999</x:v>
      </x:c>
      <x:c r="M3477" s="8">
        <x:v>6064.7</x:v>
      </x:c>
      <x:c r="N3477" s="2">
        <x:v>73</x:v>
      </x:c>
      <x:c r="O3477" s="13" t="b">
        <x:v>0</x:v>
      </x:c>
      <x:c r="P3477" s="2" t="inlineStr">
        <x:is>
          <x:t>Yes</x:t>
        </x:is>
      </x:c>
      <x:c r="Q3477" s="2" t="inlineStr">
        <x:is>
          <x:t/>
        </x:is>
      </x:c>
      <x:c r="R3477" s="2" t="inlineStr">
        <x:is>
          <x:t>No</x:t>
        </x:is>
      </x:c>
      <x:c r="S3477" s="2" t="inlineStr">
        <x:is>
          <x:t>Yes</x:t>
        </x:is>
      </x:c>
      <x:c r="T3477" s="2" t="inlineStr">
        <x:is>
          <x:t>2026-09-20 07:00:04</x:t>
        </x:is>
      </x:c>
    </x:row>
    <x:row r="3478" ht="32" customHeight="1">
      <x:c r="A3478" s="2" t="inlineStr">
        <x:is>
          <x:t>587af8ad-0cb3-40f1-b988-eb6d77d85cd4</x:t>
        </x:is>
      </x:c>
      <x:c r="B3478" s="14">
        <x:v>46278</x:v>
      </x:c>
      <x:c r="C3478" s="14">
        <x:v>46284</x:v>
      </x:c>
      <x:c r="D3478" s="2" t="inlineStr">
        <x:is>
          <x:t>742126bf-53e2-437b-b89b-a9660643f840</x:t>
        </x:is>
      </x:c>
      <x:c r="E3478" s="15" t="inlineStr">
        <x:is>
          <x:t>OG Chem 1g Preroll</x:t>
        </x:is>
      </x:c>
      <x:c r="F3478" s="15" t="inlineStr">
        <x:is>
          <x:t>Phat Panda</x:t>
        </x:is>
      </x:c>
      <x:c r="G3478" s="15" t="inlineStr">
        <x:is>
          <x:t>1g Core Prerolls</x:t>
        </x:is>
      </x:c>
      <x:c r="H3478" s="15" t="inlineStr">
        <x:is>
          <x:t>0bbe46b1-baaa-4889-aee9-eb2a198d4182</x:t>
        </x:is>
      </x:c>
      <x:c r="I3478" s="6">
        <x:v>11463</x:v>
      </x:c>
      <x:c r="J3478" s="6">
        <x:v>4640</x:v>
      </x:c>
      <x:c r="K3478" s="6">
        <x:v>6823</x:v>
      </x:c>
      <x:c r="L3478" s="5">
        <x:v>0.4048</x:v>
      </x:c>
      <x:c r="M3478" s="8">
        <x:v>6169.8</x:v>
      </x:c>
      <x:c r="N3478" s="2">
        <x:v>76</x:v>
      </x:c>
      <x:c r="O3478" s="13" t="b">
        <x:v>0</x:v>
      </x:c>
      <x:c r="P3478" s="2" t="inlineStr">
        <x:is>
          <x:t>Yes</x:t>
        </x:is>
      </x:c>
      <x:c r="Q3478" s="2" t="inlineStr">
        <x:is>
          <x:t/>
        </x:is>
      </x:c>
      <x:c r="R3478" s="2" t="inlineStr">
        <x:is>
          <x:t>No</x:t>
        </x:is>
      </x:c>
      <x:c r="S3478" s="2" t="inlineStr">
        <x:is>
          <x:t>No</x:t>
        </x:is>
      </x:c>
      <x:c r="T3478" s="2" t="inlineStr">
        <x:is>
          <x:t>2026-09-20 07:00:04</x:t>
        </x:is>
      </x:c>
    </x:row>
    <x:row r="3479" ht="32" customHeight="1">
      <x:c r="A3479" s="2" t="inlineStr">
        <x:is>
          <x:t>587af8ad-0cb3-40f1-b988-eb6d77d85cd4</x:t>
        </x:is>
      </x:c>
      <x:c r="B3479" s="14">
        <x:v>46278</x:v>
      </x:c>
      <x:c r="C3479" s="14">
        <x:v>46284</x:v>
      </x:c>
      <x:c r="D3479" s="2" t="inlineStr">
        <x:is>
          <x:t>2f8b1499-5143-4a57-b148-fa147c2365bb</x:t>
        </x:is>
      </x:c>
      <x:c r="E3479" s="15" t="inlineStr">
        <x:is>
          <x:t>Golden Pineapple 1g Preroll</x:t>
        </x:is>
      </x:c>
      <x:c r="F3479" s="15" t="inlineStr">
        <x:is>
          <x:t>Phat Panda</x:t>
        </x:is>
      </x:c>
      <x:c r="G3479" s="15" t="inlineStr">
        <x:is>
          <x:t>1g Core Prerolls</x:t>
        </x:is>
      </x:c>
      <x:c r="H3479" s="15" t="inlineStr">
        <x:is>
          <x:t>fa28810c-bc26-47ba-8a49-09b9e6c5622d</x:t>
        </x:is>
      </x:c>
      <x:c r="I3479" s="6">
        <x:v>10000</x:v>
      </x:c>
      <x:c r="J3479" s="6">
        <x:v>4385</x:v>
      </x:c>
      <x:c r="K3479" s="6">
        <x:v>5615</x:v>
      </x:c>
      <x:c r="L3479" s="5">
        <x:v>0.4385</x:v>
      </x:c>
      <x:c r="M3479" s="8">
        <x:v>5662.75</x:v>
      </x:c>
      <x:c r="N3479" s="2">
        <x:v>81</x:v>
      </x:c>
      <x:c r="O3479" s="13" t="b">
        <x:v>0</x:v>
      </x:c>
      <x:c r="P3479" s="2" t="inlineStr">
        <x:is>
          <x:t>Yes</x:t>
        </x:is>
      </x:c>
      <x:c r="Q3479" s="2" t="inlineStr">
        <x:is>
          <x:t/>
        </x:is>
      </x:c>
      <x:c r="R3479" s="2" t="inlineStr">
        <x:is>
          <x:t>No</x:t>
        </x:is>
      </x:c>
      <x:c r="S3479" s="2" t="inlineStr">
        <x:is>
          <x:t>No</x:t>
        </x:is>
      </x:c>
      <x:c r="T3479" s="2" t="inlineStr">
        <x:is>
          <x:t>2026-09-20 07:00:04</x:t>
        </x:is>
      </x:c>
    </x:row>
    <x:row r="3480" ht="32" customHeight="1">
      <x:c r="A3480" s="2" t="inlineStr">
        <x:is>
          <x:t>587af8ad-0cb3-40f1-b988-eb6d77d85cd4</x:t>
        </x:is>
      </x:c>
      <x:c r="B3480" s="14">
        <x:v>46278</x:v>
      </x:c>
      <x:c r="C3480" s="14">
        <x:v>46284</x:v>
      </x:c>
      <x:c r="D3480" s="2" t="inlineStr">
        <x:is>
          <x:t>d0984f43-ec55-446f-a760-e00879627f3d</x:t>
        </x:is>
      </x:c>
      <x:c r="E3480" s="15" t="inlineStr">
        <x:is>
          <x:t>Chicken &amp; Waffles - Platinum 1g Preroll</x:t>
        </x:is>
      </x:c>
      <x:c r="F3480" s="15" t="inlineStr">
        <x:is>
          <x:t>Phat Panda</x:t>
        </x:is>
      </x:c>
      <x:c r="G3480" s="15" t="inlineStr">
        <x:is>
          <x:t>1g Platinum Prerolls</x:t>
        </x:is>
      </x:c>
      <x:c r="H3480" s="15" t="inlineStr">
        <x:is>
          <x:t>baaf49f6-2f48-46a6-bf19-a257114e65e8</x:t>
        </x:is>
      </x:c>
      <x:c r="I3480" s="6">
        <x:v>3900</x:v>
      </x:c>
      <x:c r="J3480" s="6">
        <x:v>3695</x:v>
      </x:c>
      <x:c r="K3480" s="6">
        <x:v>205</x:v>
      </x:c>
      <x:c r="L3480" s="5">
        <x:v>0.9474</x:v>
      </x:c>
      <x:c r="M3480" s="8">
        <x:v>4624.95</x:v>
      </x:c>
      <x:c r="N3480" s="2">
        <x:v>58</x:v>
      </x:c>
      <x:c r="O3480" s="13" t="b">
        <x:v>0</x:v>
      </x:c>
      <x:c r="P3480" s="2" t="inlineStr">
        <x:is>
          <x:t>Yes</x:t>
        </x:is>
      </x:c>
      <x:c r="Q3480" s="2" t="inlineStr">
        <x:is>
          <x:t/>
        </x:is>
      </x:c>
      <x:c r="R3480" s="2" t="inlineStr">
        <x:is>
          <x:t>No</x:t>
        </x:is>
      </x:c>
      <x:c r="S3480" s="2" t="inlineStr">
        <x:is>
          <x:t>Yes</x:t>
        </x:is>
      </x:c>
      <x:c r="T3480" s="2" t="inlineStr">
        <x:is>
          <x:t>2026-09-20 07:00:04</x:t>
        </x:is>
      </x:c>
    </x:row>
    <x:row r="3481" ht="32" customHeight="1">
      <x:c r="A3481" s="2" t="inlineStr">
        <x:is>
          <x:t>587af8ad-0cb3-40f1-b988-eb6d77d85cd4</x:t>
        </x:is>
      </x:c>
      <x:c r="B3481" s="14">
        <x:v>46278</x:v>
      </x:c>
      <x:c r="C3481" s="14">
        <x:v>46284</x:v>
      </x:c>
      <x:c r="D3481" s="2" t="inlineStr">
        <x:is>
          <x:t>137c6501-9b65-4d7d-b898-460b6cbfb8c0</x:t>
        </x:is>
      </x:c>
      <x:c r="E3481" s="15" t="inlineStr">
        <x:is>
          <x:t>Trophy Wife - Platinum 1g Preroll</x:t>
        </x:is>
      </x:c>
      <x:c r="F3481" s="15" t="inlineStr">
        <x:is>
          <x:t>Phat Panda</x:t>
        </x:is>
      </x:c>
      <x:c r="G3481" s="15" t="inlineStr">
        <x:is>
          <x:t>1g Platinum Prerolls</x:t>
        </x:is>
      </x:c>
      <x:c r="H3481" s="15" t="inlineStr">
        <x:is>
          <x:t>0b738a04-9ecc-46ea-ba0f-8ae5d2c9867f</x:t>
        </x:is>
      </x:c>
      <x:c r="I3481" s="6">
        <x:v>8494</x:v>
      </x:c>
      <x:c r="J3481" s="6">
        <x:v>3685</x:v>
      </x:c>
      <x:c r="K3481" s="6">
        <x:v>4809</x:v>
      </x:c>
      <x:c r="L3481" s="5">
        <x:v>0.4338</x:v>
      </x:c>
      <x:c r="M3481" s="8">
        <x:v>4826.95</x:v>
      </x:c>
      <x:c r="N3481" s="2">
        <x:v>71</x:v>
      </x:c>
      <x:c r="O3481" s="13" t="b">
        <x:v>0</x:v>
      </x:c>
      <x:c r="P3481" s="2" t="inlineStr">
        <x:is>
          <x:t>Yes</x:t>
        </x:is>
      </x:c>
      <x:c r="Q3481" s="2" t="inlineStr">
        <x:is>
          <x:t/>
        </x:is>
      </x:c>
      <x:c r="R3481" s="2" t="inlineStr">
        <x:is>
          <x:t>No</x:t>
        </x:is>
      </x:c>
      <x:c r="S3481" s="2" t="inlineStr">
        <x:is>
          <x:t>No</x:t>
        </x:is>
      </x:c>
      <x:c r="T3481" s="2" t="inlineStr">
        <x:is>
          <x:t>2026-09-20 07:00:04</x:t>
        </x:is>
      </x:c>
    </x:row>
    <x:row r="3482" ht="32" customHeight="1">
      <x:c r="A3482" s="2" t="inlineStr">
        <x:is>
          <x:t>587af8ad-0cb3-40f1-b988-eb6d77d85cd4</x:t>
        </x:is>
      </x:c>
      <x:c r="B3482" s="14">
        <x:v>46278</x:v>
      </x:c>
      <x:c r="C3482" s="14">
        <x:v>46284</x:v>
      </x:c>
      <x:c r="D3482" s="2" t="inlineStr">
        <x:is>
          <x:t>01bdd120-88bd-4775-aa5b-75a10e0b06d6</x:t>
        </x:is>
      </x:c>
      <x:c r="E3482" s="15" t="inlineStr">
        <x:is>
          <x:t>Wave Rider - Platinum 1g Preroll</x:t>
        </x:is>
      </x:c>
      <x:c r="F3482" s="15" t="inlineStr">
        <x:is>
          <x:t>Phat Panda</x:t>
        </x:is>
      </x:c>
      <x:c r="G3482" s="15" t="inlineStr">
        <x:is>
          <x:t>1g Platinum Prerolls</x:t>
        </x:is>
      </x:c>
      <x:c r="H3482" s="15" t="inlineStr">
        <x:is>
          <x:t>57c067ac-65bb-47e1-af9c-df2e3c3ff97f</x:t>
        </x:is>
      </x:c>
      <x:c r="I3482" s="6">
        <x:v>3500</x:v>
      </x:c>
      <x:c r="J3482" s="6">
        <x:v>3495</x:v>
      </x:c>
      <x:c r="K3482" s="6">
        <x:v>5</x:v>
      </x:c>
      <x:c r="L3482" s="5">
        <x:v>0.9986</x:v>
      </x:c>
      <x:c r="M3482" s="8">
        <x:v>4372.4</x:v>
      </x:c>
      <x:c r="N3482" s="2">
        <x:v>66</x:v>
      </x:c>
      <x:c r="O3482" s="13" t="b">
        <x:v>0</x:v>
      </x:c>
      <x:c r="P3482" s="2" t="inlineStr">
        <x:is>
          <x:t>Yes</x:t>
        </x:is>
      </x:c>
      <x:c r="Q3482" s="2" t="inlineStr">
        <x:is>
          <x:t/>
        </x:is>
      </x:c>
      <x:c r="R3482" s="2" t="inlineStr">
        <x:is>
          <x:t>No</x:t>
        </x:is>
      </x:c>
      <x:c r="S3482" s="2" t="inlineStr">
        <x:is>
          <x:t>Yes</x:t>
        </x:is>
      </x:c>
      <x:c r="T3482" s="2" t="inlineStr">
        <x:is>
          <x:t>2026-09-20 07:00:04</x:t>
        </x:is>
      </x:c>
    </x:row>
    <x:row r="3483" ht="32" customHeight="1">
      <x:c r="A3483" s="2" t="inlineStr">
        <x:is>
          <x:t>587af8ad-0cb3-40f1-b988-eb6d77d85cd4</x:t>
        </x:is>
      </x:c>
      <x:c r="B3483" s="14">
        <x:v>46278</x:v>
      </x:c>
      <x:c r="C3483" s="14">
        <x:v>46284</x:v>
      </x:c>
      <x:c r="D3483" s="2" t="inlineStr">
        <x:is>
          <x:t>15592f31-fc91-428b-a03d-6061dc615d94</x:t>
        </x:is>
      </x:c>
      <x:c r="E3483" s="15" t="inlineStr">
        <x:is>
          <x:t>White Mandarin 1g Preroll</x:t>
        </x:is>
      </x:c>
      <x:c r="F3483" s="15" t="inlineStr">
        <x:is>
          <x:t>Phat Panda</x:t>
        </x:is>
      </x:c>
      <x:c r="G3483" s="15" t="inlineStr">
        <x:is>
          <x:t>1g Core Prerolls</x:t>
        </x:is>
      </x:c>
      <x:c r="H3483" s="15" t="inlineStr">
        <x:is>
          <x:t>636f0792-b6ed-49ef-837b-c2d55b1da637</x:t>
        </x:is>
      </x:c>
      <x:c r="I3483" s="6">
        <x:v>3900</x:v>
      </x:c>
      <x:c r="J3483" s="6">
        <x:v>3395</x:v>
      </x:c>
      <x:c r="K3483" s="6">
        <x:v>505</x:v>
      </x:c>
      <x:c r="L3483" s="5">
        <x:v>0.8705</x:v>
      </x:c>
      <x:c r="M3483" s="8">
        <x:v>4355.35</x:v>
      </x:c>
      <x:c r="N3483" s="2">
        <x:v>89</x:v>
      </x:c>
      <x:c r="O3483" s="13" t="b">
        <x:v>0</x:v>
      </x:c>
      <x:c r="P3483" s="2" t="inlineStr">
        <x:is>
          <x:t>Yes</x:t>
        </x:is>
      </x:c>
      <x:c r="Q3483" s="2" t="inlineStr">
        <x:is>
          <x:t/>
        </x:is>
      </x:c>
      <x:c r="R3483" s="2" t="inlineStr">
        <x:is>
          <x:t>No</x:t>
        </x:is>
      </x:c>
      <x:c r="S3483" s="2" t="inlineStr">
        <x:is>
          <x:t>No</x:t>
        </x:is>
      </x:c>
      <x:c r="T3483" s="2" t="inlineStr">
        <x:is>
          <x:t>2026-09-20 07:00:04</x:t>
        </x:is>
      </x:c>
    </x:row>
    <x:row r="3484" ht="32" customHeight="1">
      <x:c r="A3484" s="2" t="inlineStr">
        <x:is>
          <x:t>587af8ad-0cb3-40f1-b988-eb6d77d85cd4</x:t>
        </x:is>
      </x:c>
      <x:c r="B3484" s="14">
        <x:v>46278</x:v>
      </x:c>
      <x:c r="C3484" s="14">
        <x:v>46284</x:v>
      </x:c>
      <x:c r="D3484" s="2" t="inlineStr">
        <x:is>
          <x:t>cf4bf1c1-7ba4-40a9-a879-f36d4d2736d8</x:t>
        </x:is>
      </x:c>
      <x:c r="E3484" s="15" t="inlineStr">
        <x:is>
          <x:t>Layer Cake 1g Preroll</x:t>
        </x:is>
      </x:c>
      <x:c r="F3484" s="15" t="inlineStr">
        <x:is>
          <x:t>Phat Panda</x:t>
        </x:is>
      </x:c>
      <x:c r="G3484" s="15" t="inlineStr">
        <x:is>
          <x:t>1g Core Prerolls</x:t>
        </x:is>
      </x:c>
      <x:c r="H3484" s="15" t="inlineStr">
        <x:is>
          <x:t>6a22d174-29eb-4694-a231-c43778dbf3aa</x:t>
        </x:is>
      </x:c>
      <x:c r="I3484" s="6">
        <x:v>3100</x:v>
      </x:c>
      <x:c r="J3484" s="6">
        <x:v>2710</x:v>
      </x:c>
      <x:c r="K3484" s="6">
        <x:v>390</x:v>
      </x:c>
      <x:c r="L3484" s="5">
        <x:v>0.8742</x:v>
      </x:c>
      <x:c r="M3484" s="8">
        <x:v>3372.45</x:v>
      </x:c>
      <x:c r="N3484" s="2">
        <x:v>59</x:v>
      </x:c>
      <x:c r="O3484" s="13" t="b">
        <x:v>0</x:v>
      </x:c>
      <x:c r="P3484" s="2" t="inlineStr">
        <x:is>
          <x:t>Yes</x:t>
        </x:is>
      </x:c>
      <x:c r="Q3484" s="2" t="inlineStr">
        <x:is>
          <x:t/>
        </x:is>
      </x:c>
      <x:c r="R3484" s="2" t="inlineStr">
        <x:is>
          <x:t>No</x:t>
        </x:is>
      </x:c>
      <x:c r="S3484" s="2" t="inlineStr">
        <x:is>
          <x:t>No</x:t>
        </x:is>
      </x:c>
      <x:c r="T3484" s="2" t="inlineStr">
        <x:is>
          <x:t>2026-09-20 07:00:04</x:t>
        </x:is>
      </x:c>
    </x:row>
    <x:row r="3485" ht="32" customHeight="1">
      <x:c r="A3485" s="2" t="inlineStr">
        <x:is>
          <x:t>587af8ad-0cb3-40f1-b988-eb6d77d85cd4</x:t>
        </x:is>
      </x:c>
      <x:c r="B3485" s="14">
        <x:v>46278</x:v>
      </x:c>
      <x:c r="C3485" s="14">
        <x:v>46284</x:v>
      </x:c>
      <x:c r="D3485" s="2" t="inlineStr">
        <x:is>
          <x:t>c21293a1-ad7b-4fef-82f4-7ffb2c939093</x:t>
        </x:is>
      </x:c>
      <x:c r="E3485" s="15" t="inlineStr">
        <x:is>
          <x:t>White Gummie Bears 1g Preroll</x:t>
        </x:is>
      </x:c>
      <x:c r="F3485" s="15" t="inlineStr">
        <x:is>
          <x:t>Phat Panda</x:t>
        </x:is>
      </x:c>
      <x:c r="G3485" s="15" t="inlineStr">
        <x:is>
          <x:t>1g Core Prerolls</x:t>
        </x:is>
      </x:c>
      <x:c r="H3485" s="15" t="inlineStr">
        <x:is>
          <x:t>4f809ce9-30b0-402a-be59-84c7ee2e38f9</x:t>
        </x:is>
      </x:c>
      <x:c r="I3485" s="6">
        <x:v>2700</x:v>
      </x:c>
      <x:c r="J3485" s="6">
        <x:v>2280</x:v>
      </x:c>
      <x:c r="K3485" s="6">
        <x:v>420</x:v>
      </x:c>
      <x:c r="L3485" s="5">
        <x:v>0.8444</x:v>
      </x:c>
      <x:c r="M3485" s="8">
        <x:v>2895.4</x:v>
      </x:c>
      <x:c r="N3485" s="2">
        <x:v>46</x:v>
      </x:c>
      <x:c r="O3485" s="13" t="b">
        <x:v>0</x:v>
      </x:c>
      <x:c r="P3485" s="2" t="inlineStr">
        <x:is>
          <x:t>Yes</x:t>
        </x:is>
      </x:c>
      <x:c r="Q3485" s="2" t="inlineStr">
        <x:is>
          <x:t/>
        </x:is>
      </x:c>
      <x:c r="R3485" s="2" t="inlineStr">
        <x:is>
          <x:t>No</x:t>
        </x:is>
      </x:c>
      <x:c r="S3485" s="2" t="inlineStr">
        <x:is>
          <x:t>No</x:t>
        </x:is>
      </x:c>
      <x:c r="T3485" s="2" t="inlineStr">
        <x:is>
          <x:t>2026-09-20 07:00:04</x:t>
        </x:is>
      </x:c>
    </x:row>
    <x:row r="3486" ht="32" customHeight="1">
      <x:c r="A3486" s="2" t="inlineStr">
        <x:is>
          <x:t>587af8ad-0cb3-40f1-b988-eb6d77d85cd4</x:t>
        </x:is>
      </x:c>
      <x:c r="B3486" s="14">
        <x:v>46278</x:v>
      </x:c>
      <x:c r="C3486" s="14">
        <x:v>46284</x:v>
      </x:c>
      <x:c r="D3486" s="2" t="inlineStr">
        <x:is>
          <x:t>83c41795-0fd2-4e3f-bb45-61d220c71afa</x:t>
        </x:is>
      </x:c>
      <x:c r="E3486" s="15" t="inlineStr">
        <x:is>
          <x:t>Guava Cupcakes 1g Preroll</x:t>
        </x:is>
      </x:c>
      <x:c r="F3486" s="15" t="inlineStr">
        <x:is>
          <x:t>Phat Panda</x:t>
        </x:is>
      </x:c>
      <x:c r="G3486" s="15" t="inlineStr">
        <x:is>
          <x:t>1g Core Prerolls</x:t>
        </x:is>
      </x:c>
      <x:c r="H3486" s="15" t="inlineStr">
        <x:is>
          <x:t>6d247d80-c20f-4898-8f4c-1468fcdb10f7</x:t>
        </x:is>
      </x:c>
      <x:c r="I3486" s="6">
        <x:v>2514</x:v>
      </x:c>
      <x:c r="J3486" s="6">
        <x:v>2219</x:v>
      </x:c>
      <x:c r="K3486" s="6">
        <x:v>295</x:v>
      </x:c>
      <x:c r="L3486" s="5">
        <x:v>0.8827</x:v>
      </x:c>
      <x:c r="M3486" s="8">
        <x:v>2774.13</x:v>
      </x:c>
      <x:c r="N3486" s="2">
        <x:v>32</x:v>
      </x:c>
      <x:c r="O3486" s="13" t="b">
        <x:v>0</x:v>
      </x:c>
      <x:c r="P3486" s="2" t="inlineStr">
        <x:is>
          <x:t>Yes</x:t>
        </x:is>
      </x:c>
      <x:c r="Q3486" s="2" t="inlineStr">
        <x:is>
          <x:t/>
        </x:is>
      </x:c>
      <x:c r="R3486" s="2" t="inlineStr">
        <x:is>
          <x:t>No</x:t>
        </x:is>
      </x:c>
      <x:c r="S3486" s="2" t="inlineStr">
        <x:is>
          <x:t>No</x:t>
        </x:is>
      </x:c>
      <x:c r="T3486" s="2" t="inlineStr">
        <x:is>
          <x:t>2026-09-20 07:00:04</x:t>
        </x:is>
      </x:c>
    </x:row>
    <x:row r="3487" ht="32" customHeight="1">
      <x:c r="A3487" s="2" t="inlineStr">
        <x:is>
          <x:t>587af8ad-0cb3-40f1-b988-eb6d77d85cd4</x:t>
        </x:is>
      </x:c>
      <x:c r="B3487" s="14">
        <x:v>46278</x:v>
      </x:c>
      <x:c r="C3487" s="14">
        <x:v>46284</x:v>
      </x:c>
      <x:c r="D3487" s="2" t="inlineStr">
        <x:is>
          <x:t>1334067d-9956-4e0f-829a-c3f8bb49ff58</x:t>
        </x:is>
      </x:c>
      <x:c r="E3487" s="15" t="inlineStr">
        <x:is>
          <x:t>Sungrown (Grape Balls of Fire SF/3.5g)</x:t>
        </x:is>
      </x:c>
      <x:c r="F3487" s="15" t="inlineStr">
        <x:is>
          <x:t>Snickle Fritz</x:t>
        </x:is>
      </x:c>
      <x:c r="G3487" s="15" t="inlineStr">
        <x:is>
          <x:t>Snickle Fritz Flower</x:t>
        </x:is>
      </x:c>
      <x:c r="H3487" s="15" t="inlineStr">
        <x:is>
          <x:t>91995293-826b-4383-ba68-45f54237b24f</x:t>
        </x:is>
      </x:c>
      <x:c r="I3487" s="6">
        <x:v>2229</x:v>
      </x:c>
      <x:c r="J3487" s="6">
        <x:v>2167</x:v>
      </x:c>
      <x:c r="K3487" s="6">
        <x:v>62</x:v>
      </x:c>
      <x:c r="L3487" s="5">
        <x:v>0.9722</x:v>
      </x:c>
      <x:c r="M3487" s="8">
        <x:v>6795.41</x:v>
      </x:c>
      <x:c r="N3487" s="2">
        <x:v>93</x:v>
      </x:c>
      <x:c r="O3487" s="13" t="b">
        <x:v>0</x:v>
      </x:c>
      <x:c r="P3487" s="2" t="inlineStr">
        <x:is>
          <x:t>Yes</x:t>
        </x:is>
      </x:c>
      <x:c r="Q3487" s="2" t="inlineStr">
        <x:is>
          <x:t/>
        </x:is>
      </x:c>
      <x:c r="R3487" s="2" t="inlineStr">
        <x:is>
          <x:t>No</x:t>
        </x:is>
      </x:c>
      <x:c r="S3487" s="2" t="inlineStr">
        <x:is>
          <x:t>Yes</x:t>
        </x:is>
      </x:c>
      <x:c r="T3487" s="2" t="inlineStr">
        <x:is>
          <x:t>2026-09-20 07:00:04</x:t>
        </x:is>
      </x:c>
    </x:row>
    <x:row r="3488" ht="32" customHeight="1">
      <x:c r="A3488" s="2" t="inlineStr">
        <x:is>
          <x:t>587af8ad-0cb3-40f1-b988-eb6d77d85cd4</x:t>
        </x:is>
      </x:c>
      <x:c r="B3488" s="14">
        <x:v>46278</x:v>
      </x:c>
      <x:c r="C3488" s="14">
        <x:v>46284</x:v>
      </x:c>
      <x:c r="D3488" s="2" t="inlineStr">
        <x:is>
          <x:t>2d6d242e-7a41-4257-944a-05958d5cc763</x:t>
        </x:is>
      </x:c>
      <x:c r="E3488" s="15" t="inlineStr">
        <x:is>
          <x:t>Do-Si-Dos 1g Preroll</x:t>
        </x:is>
      </x:c>
      <x:c r="F3488" s="15" t="inlineStr">
        <x:is>
          <x:t>Phat Panda</x:t>
        </x:is>
      </x:c>
      <x:c r="G3488" s="15" t="inlineStr">
        <x:is>
          <x:t>1g Core Prerolls</x:t>
        </x:is>
      </x:c>
      <x:c r="H3488" s="15" t="inlineStr">
        <x:is>
          <x:t>e7cda152-0dc6-4b82-bd10-1e458cc46432</x:t>
        </x:is>
      </x:c>
      <x:c r="I3488" s="6">
        <x:v>2800</x:v>
      </x:c>
      <x:c r="J3488" s="6">
        <x:v>2165</x:v>
      </x:c>
      <x:c r="K3488" s="6">
        <x:v>635</x:v>
      </x:c>
      <x:c r="L3488" s="5">
        <x:v>0.7732</x:v>
      </x:c>
      <x:c r="M3488" s="8">
        <x:v>2839.85</x:v>
      </x:c>
      <x:c r="N3488" s="2">
        <x:v>39</x:v>
      </x:c>
      <x:c r="O3488" s="13" t="b">
        <x:v>0</x:v>
      </x:c>
      <x:c r="P3488" s="2" t="inlineStr">
        <x:is>
          <x:t>Yes</x:t>
        </x:is>
      </x:c>
      <x:c r="Q3488" s="2" t="inlineStr">
        <x:is>
          <x:t/>
        </x:is>
      </x:c>
      <x:c r="R3488" s="2" t="inlineStr">
        <x:is>
          <x:t>No</x:t>
        </x:is>
      </x:c>
      <x:c r="S3488" s="2" t="inlineStr">
        <x:is>
          <x:t>No</x:t>
        </x:is>
      </x:c>
      <x:c r="T3488" s="2" t="inlineStr">
        <x:is>
          <x:t>2026-09-20 07:00:04</x:t>
        </x:is>
      </x:c>
    </x:row>
    <x:row r="3489" ht="32" customHeight="1">
      <x:c r="A3489" s="2" t="inlineStr">
        <x:is>
          <x:t>587af8ad-0cb3-40f1-b988-eb6d77d85cd4</x:t>
        </x:is>
      </x:c>
      <x:c r="B3489" s="14">
        <x:v>46278</x:v>
      </x:c>
      <x:c r="C3489" s="14">
        <x:v>46284</x:v>
      </x:c>
      <x:c r="D3489" s="2" t="inlineStr">
        <x:is>
          <x:t>cea04bea-01ad-4983-b02d-d4e553815bcb</x:t>
        </x:is>
      </x:c>
      <x:c r="E3489" s="15" t="inlineStr">
        <x:is>
          <x:t>Space Ape 1g Preroll</x:t>
        </x:is>
      </x:c>
      <x:c r="F3489" s="15" t="inlineStr">
        <x:is>
          <x:t>Phat Panda</x:t>
        </x:is>
      </x:c>
      <x:c r="G3489" s="15" t="inlineStr">
        <x:is>
          <x:t>1g Core Prerolls</x:t>
        </x:is>
      </x:c>
      <x:c r="H3489" s="15" t="inlineStr">
        <x:is>
          <x:t>93867c85-eab2-4ac2-9ec2-f9655d5254ce</x:t>
        </x:is>
      </x:c>
      <x:c r="I3489" s="6">
        <x:v>2590</x:v>
      </x:c>
      <x:c r="J3489" s="6">
        <x:v>2005</x:v>
      </x:c>
      <x:c r="K3489" s="6">
        <x:v>585</x:v>
      </x:c>
      <x:c r="L3489" s="5">
        <x:v>0.7741</x:v>
      </x:c>
      <x:c r="M3489" s="8">
        <x:v>2567.85</x:v>
      </x:c>
      <x:c r="N3489" s="2">
        <x:v>28</x:v>
      </x:c>
      <x:c r="O3489" s="13" t="b">
        <x:v>0</x:v>
      </x:c>
      <x:c r="P3489" s="2" t="inlineStr">
        <x:is>
          <x:t>Yes</x:t>
        </x:is>
      </x:c>
      <x:c r="Q3489" s="2" t="inlineStr">
        <x:is>
          <x:t/>
        </x:is>
      </x:c>
      <x:c r="R3489" s="2" t="inlineStr">
        <x:is>
          <x:t>No</x:t>
        </x:is>
      </x:c>
      <x:c r="S3489" s="2" t="inlineStr">
        <x:is>
          <x:t>No</x:t>
        </x:is>
      </x:c>
      <x:c r="T3489" s="2" t="inlineStr">
        <x:is>
          <x:t>2026-09-20 07:00:04</x:t>
        </x:is>
      </x:c>
    </x:row>
    <x:row r="3490" ht="32" customHeight="1">
      <x:c r="A3490" s="2" t="inlineStr">
        <x:is>
          <x:t>587af8ad-0cb3-40f1-b988-eb6d77d85cd4</x:t>
        </x:is>
      </x:c>
      <x:c r="B3490" s="14">
        <x:v>46278</x:v>
      </x:c>
      <x:c r="C3490" s="14">
        <x:v>46284</x:v>
      </x:c>
      <x:c r="D3490" s="2" t="inlineStr">
        <x:is>
          <x:t>d07ccafd-cb98-48c2-93d7-21b1f9c86ff9</x:t>
        </x:is>
      </x:c>
      <x:c r="E3490" s="15" t="inlineStr">
        <x:is>
          <x:t>Afghani Sour 1g Preroll</x:t>
        </x:is>
      </x:c>
      <x:c r="F3490" s="15" t="inlineStr">
        <x:is>
          <x:t>Phat Panda</x:t>
        </x:is>
      </x:c>
      <x:c r="G3490" s="15" t="inlineStr">
        <x:is>
          <x:t>1g Core Prerolls</x:t>
        </x:is>
      </x:c>
      <x:c r="H3490" s="15" t="inlineStr">
        <x:is>
          <x:t>f999ffc4-dc65-4d7d-ab7c-fb0d56edf631</x:t>
        </x:is>
      </x:c>
      <x:c r="I3490" s="6">
        <x:v>2000</x:v>
      </x:c>
      <x:c r="J3490" s="6">
        <x:v>2000</x:v>
      </x:c>
      <x:c r="K3490" s="6">
        <x:v>0</x:v>
      </x:c>
      <x:c r="L3490" s="5">
        <x:v>1</x:v>
      </x:c>
      <x:c r="M3490" s="8">
        <x:v>2684.2</x:v>
      </x:c>
      <x:c r="N3490" s="2">
        <x:v>57</x:v>
      </x:c>
      <x:c r="O3490" s="13" t="b">
        <x:v>0</x:v>
      </x:c>
      <x:c r="P3490" s="2" t="inlineStr">
        <x:is>
          <x:t>Yes</x:t>
        </x:is>
      </x:c>
      <x:c r="Q3490" s="2" t="inlineStr">
        <x:is>
          <x:t/>
        </x:is>
      </x:c>
      <x:c r="R3490" s="2" t="inlineStr">
        <x:is>
          <x:t>Yes</x:t>
        </x:is>
      </x:c>
      <x:c r="S3490" s="2" t="inlineStr">
        <x:is>
          <x:t>Yes</x:t>
        </x:is>
      </x:c>
      <x:c r="T3490" s="2" t="inlineStr">
        <x:is>
          <x:t>2026-09-20 07:00:04</x:t>
        </x:is>
      </x:c>
    </x:row>
    <x:row r="3491" ht="32" customHeight="1">
      <x:c r="A3491" s="2" t="inlineStr">
        <x:is>
          <x:t>587af8ad-0cb3-40f1-b988-eb6d77d85cd4</x:t>
        </x:is>
      </x:c>
      <x:c r="B3491" s="14">
        <x:v>46278</x:v>
      </x:c>
      <x:c r="C3491" s="14">
        <x:v>46284</x:v>
      </x:c>
      <x:c r="D3491" s="2" t="inlineStr">
        <x:is>
          <x:t>ccce9c21-90a6-4781-9e75-b6f4b9dfc185</x:t>
        </x:is>
      </x:c>
      <x:c r="E3491" s="15" t="inlineStr">
        <x:is>
          <x:t>Chronberry Crunch - Platinum 1g Preroll</x:t>
        </x:is>
      </x:c>
      <x:c r="F3491" s="15" t="inlineStr">
        <x:is>
          <x:t>Phat Panda</x:t>
        </x:is>
      </x:c>
      <x:c r="G3491" s="15" t="inlineStr">
        <x:is>
          <x:t>1g Platinum Prerolls</x:t>
        </x:is>
      </x:c>
      <x:c r="H3491" s="15" t="inlineStr">
        <x:is>
          <x:t>27f4ead5-f2ee-4a3f-8786-7f34f4a44297</x:t>
        </x:is>
      </x:c>
      <x:c r="I3491" s="6">
        <x:v>1730</x:v>
      </x:c>
      <x:c r="J3491" s="6">
        <x:v>1730</x:v>
      </x:c>
      <x:c r="K3491" s="6">
        <x:v>0</x:v>
      </x:c>
      <x:c r="L3491" s="5">
        <x:v>1</x:v>
      </x:c>
      <x:c r="M3491" s="8">
        <x:v>2196.4</x:v>
      </x:c>
      <x:c r="N3491" s="2">
        <x:v>27</x:v>
      </x:c>
      <x:c r="O3491" s="13" t="b">
        <x:v>0</x:v>
      </x:c>
      <x:c r="P3491" s="2" t="inlineStr">
        <x:is>
          <x:t>Yes</x:t>
        </x:is>
      </x:c>
      <x:c r="Q3491" s="2" t="inlineStr">
        <x:is>
          <x:t/>
        </x:is>
      </x:c>
      <x:c r="R3491" s="2" t="inlineStr">
        <x:is>
          <x:t>Yes</x:t>
        </x:is>
      </x:c>
      <x:c r="S3491" s="2" t="inlineStr">
        <x:is>
          <x:t>Yes</x:t>
        </x:is>
      </x:c>
      <x:c r="T3491" s="2" t="inlineStr">
        <x:is>
          <x:t>2026-09-20 07:00:04</x:t>
        </x:is>
      </x:c>
    </x:row>
    <x:row r="3492" ht="32" customHeight="1">
      <x:c r="A3492" s="2" t="inlineStr">
        <x:is>
          <x:t>587af8ad-0cb3-40f1-b988-eb6d77d85cd4</x:t>
        </x:is>
      </x:c>
      <x:c r="B3492" s="14">
        <x:v>46278</x:v>
      </x:c>
      <x:c r="C3492" s="14">
        <x:v>46284</x:v>
      </x:c>
      <x:c r="D3492" s="2" t="inlineStr">
        <x:is>
          <x:t>7cb504f9-8626-40dc-94db-18c7f227549d</x:t>
        </x:is>
      </x:c>
      <x:c r="E3492" s="15" t="inlineStr">
        <x:is>
          <x:t>Phat Panda Flower (Golden Pineapple/3.5g)</x:t>
        </x:is>
      </x:c>
      <x:c r="F3492" s="15" t="inlineStr">
        <x:is>
          <x:t>Phat Panda</x:t>
        </x:is>
      </x:c>
      <x:c r="G3492" s="15" t="inlineStr">
        <x:is>
          <x:t>Core Flower</x:t>
        </x:is>
      </x:c>
      <x:c r="H3492" s="15" t="inlineStr">
        <x:is>
          <x:t>3a80a2bd-cd8b-48c5-9d3e-f6ac9b5130de</x:t>
        </x:is>
      </x:c>
      <x:c r="I3492" s="6">
        <x:v>3461</x:v>
      </x:c>
      <x:c r="J3492" s="6">
        <x:v>1613</x:v>
      </x:c>
      <x:c r="K3492" s="6">
        <x:v>1848</x:v>
      </x:c>
      <x:c r="L3492" s="5">
        <x:v>0.4661</x:v>
      </x:c>
      <x:c r="M3492" s="8">
        <x:v>10467.45</x:v>
      </x:c>
      <x:c r="N3492" s="2">
        <x:v>89</x:v>
      </x:c>
      <x:c r="O3492" s="13" t="b">
        <x:v>0</x:v>
      </x:c>
      <x:c r="P3492" s="2" t="inlineStr">
        <x:is>
          <x:t>Yes</x:t>
        </x:is>
      </x:c>
      <x:c r="Q3492" s="2" t="inlineStr">
        <x:is>
          <x:t/>
        </x:is>
      </x:c>
      <x:c r="R3492" s="2" t="inlineStr">
        <x:is>
          <x:t>No</x:t>
        </x:is>
      </x:c>
      <x:c r="S3492" s="2" t="inlineStr">
        <x:is>
          <x:t>No</x:t>
        </x:is>
      </x:c>
      <x:c r="T3492" s="2" t="inlineStr">
        <x:is>
          <x:t>2026-09-20 07:00:04</x:t>
        </x:is>
      </x:c>
    </x:row>
    <x:row r="3493" ht="32" customHeight="1">
      <x:c r="A3493" s="2" t="inlineStr">
        <x:is>
          <x:t>587af8ad-0cb3-40f1-b988-eb6d77d85cd4</x:t>
        </x:is>
      </x:c>
      <x:c r="B3493" s="14">
        <x:v>46278</x:v>
      </x:c>
      <x:c r="C3493" s="14">
        <x:v>46284</x:v>
      </x:c>
      <x:c r="D3493" s="2" t="inlineStr">
        <x:is>
          <x:t>fdf681b5-ddad-4144-b848-cae4b5d7d1ce</x:t>
        </x:is>
      </x:c>
      <x:c r="E3493" s="15" t="inlineStr">
        <x:is>
          <x:t>Kauai - Platinum Preroll</x:t>
        </x:is>
      </x:c>
      <x:c r="F3493" s="15" t="inlineStr">
        <x:is>
          <x:t>Phat Panda</x:t>
        </x:is>
      </x:c>
      <x:c r="G3493" s="15" t="inlineStr">
        <x:is>
          <x:t>1g Platinum Prerolls</x:t>
        </x:is>
      </x:c>
      <x:c r="H3493" s="15" t="inlineStr">
        <x:is>
          <x:t>c9543c3f-3a90-4095-869e-805100674eca</x:t>
        </x:is>
      </x:c>
      <x:c r="I3493" s="6">
        <x:v>2075</x:v>
      </x:c>
      <x:c r="J3493" s="6">
        <x:v>1565</x:v>
      </x:c>
      <x:c r="K3493" s="6">
        <x:v>510</x:v>
      </x:c>
      <x:c r="L3493" s="5">
        <x:v>0.7542</x:v>
      </x:c>
      <x:c r="M3493" s="8">
        <x:v>2050.05</x:v>
      </x:c>
      <x:c r="N3493" s="2">
        <x:v>42</x:v>
      </x:c>
      <x:c r="O3493" s="13" t="b">
        <x:v>0</x:v>
      </x:c>
      <x:c r="P3493" s="2" t="inlineStr">
        <x:is>
          <x:t>Yes</x:t>
        </x:is>
      </x:c>
      <x:c r="Q3493" s="2" t="inlineStr">
        <x:is>
          <x:t/>
        </x:is>
      </x:c>
      <x:c r="R3493" s="2" t="inlineStr">
        <x:is>
          <x:t>No</x:t>
        </x:is>
      </x:c>
      <x:c r="S3493" s="2" t="inlineStr">
        <x:is>
          <x:t>No</x:t>
        </x:is>
      </x:c>
      <x:c r="T3493" s="2" t="inlineStr">
        <x:is>
          <x:t>2026-09-20 07:00:04</x:t>
        </x:is>
      </x:c>
    </x:row>
    <x:row r="3494" ht="32" customHeight="1">
      <x:c r="A3494" s="2" t="inlineStr">
        <x:is>
          <x:t>587af8ad-0cb3-40f1-b988-eb6d77d85cd4</x:t>
        </x:is>
      </x:c>
      <x:c r="B3494" s="14">
        <x:v>46278</x:v>
      </x:c>
      <x:c r="C3494" s="14">
        <x:v>46284</x:v>
      </x:c>
      <x:c r="D3494" s="2" t="inlineStr">
        <x:is>
          <x:t>95ad0db7-a7ac-4302-873c-c89ab3c6c2b2</x:t>
        </x:is>
      </x:c>
      <x:c r="E3494" s="15" t="inlineStr">
        <x:is>
          <x:t>Grand Daddy Purple Bx2 - Platinum 1g Preroll</x:t>
        </x:is>
      </x:c>
      <x:c r="F3494" s="15" t="inlineStr">
        <x:is>
          <x:t>Phat Panda</x:t>
        </x:is>
      </x:c>
      <x:c r="G3494" s="15" t="inlineStr">
        <x:is>
          <x:t>1g Platinum Prerolls</x:t>
        </x:is>
      </x:c>
      <x:c r="H3494" s="15" t="inlineStr">
        <x:is>
          <x:t>819d7576-9cd5-40af-97aa-74829551020f</x:t>
        </x:is>
      </x:c>
      <x:c r="I3494" s="6">
        <x:v>2200</x:v>
      </x:c>
      <x:c r="J3494" s="6">
        <x:v>1435</x:v>
      </x:c>
      <x:c r="K3494" s="6">
        <x:v>765</x:v>
      </x:c>
      <x:c r="L3494" s="5">
        <x:v>0.6523</x:v>
      </x:c>
      <x:c r="M3494" s="8">
        <x:v>1858.35</x:v>
      </x:c>
      <x:c r="N3494" s="2">
        <x:v>27</x:v>
      </x:c>
      <x:c r="O3494" s="13" t="b">
        <x:v>0</x:v>
      </x:c>
      <x:c r="P3494" s="2" t="inlineStr">
        <x:is>
          <x:t>Yes</x:t>
        </x:is>
      </x:c>
      <x:c r="Q3494" s="2" t="inlineStr">
        <x:is>
          <x:t/>
        </x:is>
      </x:c>
      <x:c r="R3494" s="2" t="inlineStr">
        <x:is>
          <x:t>No</x:t>
        </x:is>
      </x:c>
      <x:c r="S3494" s="2" t="inlineStr">
        <x:is>
          <x:t>No</x:t>
        </x:is>
      </x:c>
      <x:c r="T3494" s="2" t="inlineStr">
        <x:is>
          <x:t>2026-09-20 07:00:04</x:t>
        </x:is>
      </x:c>
    </x:row>
    <x:row r="3495" ht="32" customHeight="1">
      <x:c r="A3495" s="2" t="inlineStr">
        <x:is>
          <x:t>587af8ad-0cb3-40f1-b988-eb6d77d85cd4</x:t>
        </x:is>
      </x:c>
      <x:c r="B3495" s="14">
        <x:v>46278</x:v>
      </x:c>
      <x:c r="C3495" s="14">
        <x:v>46284</x:v>
      </x:c>
      <x:c r="D3495" s="2" t="inlineStr">
        <x:is>
          <x:t>b8265726-99e1-4d13-a756-388895ae005d</x:t>
        </x:is>
      </x:c>
      <x:c r="E3495" s="15" t="inlineStr">
        <x:is>
          <x:t>Triple Burger 1g Preroll</x:t>
        </x:is>
      </x:c>
      <x:c r="F3495" s="15" t="inlineStr">
        <x:is>
          <x:t>Phat Panda</x:t>
        </x:is>
      </x:c>
      <x:c r="G3495" s="15" t="inlineStr">
        <x:is>
          <x:t>1g Core Prerolls</x:t>
        </x:is>
      </x:c>
      <x:c r="H3495" s="15" t="inlineStr">
        <x:is>
          <x:t>b508c42f-552f-450d-b9b9-bd99742a77d5</x:t>
        </x:is>
      </x:c>
      <x:c r="I3495" s="6">
        <x:v>2744</x:v>
      </x:c>
      <x:c r="J3495" s="6">
        <x:v>1375</x:v>
      </x:c>
      <x:c r="K3495" s="6">
        <x:v>1369</x:v>
      </x:c>
      <x:c r="L3495" s="5">
        <x:v>0.5011</x:v>
      </x:c>
      <x:c r="M3495" s="8">
        <x:v>1643.3</x:v>
      </x:c>
      <x:c r="N3495" s="2">
        <x:v>19</x:v>
      </x:c>
      <x:c r="O3495" s="13" t="b">
        <x:v>0</x:v>
      </x:c>
      <x:c r="P3495" s="2" t="inlineStr">
        <x:is>
          <x:t>Yes</x:t>
        </x:is>
      </x:c>
      <x:c r="Q3495" s="2" t="inlineStr">
        <x:is>
          <x:t/>
        </x:is>
      </x:c>
      <x:c r="R3495" s="2" t="inlineStr">
        <x:is>
          <x:t>No</x:t>
        </x:is>
      </x:c>
      <x:c r="S3495" s="2" t="inlineStr">
        <x:is>
          <x:t>No</x:t>
        </x:is>
      </x:c>
      <x:c r="T3495" s="2" t="inlineStr">
        <x:is>
          <x:t>2026-09-20 07:00:04</x:t>
        </x:is>
      </x:c>
    </x:row>
    <x:row r="3496" ht="32" customHeight="1">
      <x:c r="A3496" s="2" t="inlineStr">
        <x:is>
          <x:t>587af8ad-0cb3-40f1-b988-eb6d77d85cd4</x:t>
        </x:is>
      </x:c>
      <x:c r="B3496" s="14">
        <x:v>46278</x:v>
      </x:c>
      <x:c r="C3496" s="14">
        <x:v>46284</x:v>
      </x:c>
      <x:c r="D3496" s="2" t="inlineStr">
        <x:is>
          <x:t>55779524-340f-4857-ab52-a135005b4bce</x:t>
        </x:is>
      </x:c>
      <x:c r="E3496" s="15" t="inlineStr">
        <x:is>
          <x:t>Phat Panda Flower (White Gummie Bears/3.5g)</x:t>
        </x:is>
      </x:c>
      <x:c r="F3496" s="15" t="inlineStr">
        <x:is>
          <x:t>Phat Panda</x:t>
        </x:is>
      </x:c>
      <x:c r="G3496" s="15" t="inlineStr">
        <x:is>
          <x:t>Core Flower</x:t>
        </x:is>
      </x:c>
      <x:c r="H3496" s="15" t="inlineStr">
        <x:is>
          <x:t>94e75fb3-208f-4383-af5e-d289951b90a6</x:t>
        </x:is>
      </x:c>
      <x:c r="I3496" s="6">
        <x:v>1596</x:v>
      </x:c>
      <x:c r="J3496" s="6">
        <x:v>1310</x:v>
      </x:c>
      <x:c r="K3496" s="6">
        <x:v>286</x:v>
      </x:c>
      <x:c r="L3496" s="5">
        <x:v>0.8208</x:v>
      </x:c>
      <x:c r="M3496" s="8">
        <x:v>8309.83</x:v>
      </x:c>
      <x:c r="N3496" s="2">
        <x:v>69</x:v>
      </x:c>
      <x:c r="O3496" s="13" t="b">
        <x:v>0</x:v>
      </x:c>
      <x:c r="P3496" s="2" t="inlineStr">
        <x:is>
          <x:t>Yes</x:t>
        </x:is>
      </x:c>
      <x:c r="Q3496" s="2" t="inlineStr">
        <x:is>
          <x:t/>
        </x:is>
      </x:c>
      <x:c r="R3496" s="2" t="inlineStr">
        <x:is>
          <x:t>No</x:t>
        </x:is>
      </x:c>
      <x:c r="S3496" s="2" t="inlineStr">
        <x:is>
          <x:t>No</x:t>
        </x:is>
      </x:c>
      <x:c r="T3496" s="2" t="inlineStr">
        <x:is>
          <x:t>2026-09-20 07:00:04</x:t>
        </x:is>
      </x:c>
    </x:row>
    <x:row r="3497" ht="32" customHeight="1">
      <x:c r="A3497" s="2" t="inlineStr">
        <x:is>
          <x:t>587af8ad-0cb3-40f1-b988-eb6d77d85cd4</x:t>
        </x:is>
      </x:c>
      <x:c r="B3497" s="14">
        <x:v>46278</x:v>
      </x:c>
      <x:c r="C3497" s="14">
        <x:v>46284</x:v>
      </x:c>
      <x:c r="D3497" s="2" t="inlineStr">
        <x:is>
          <x:t>1eea5204-da8d-47e0-b837-78721fd4ed07</x:t>
        </x:is>
      </x:c>
      <x:c r="E3497" s="15" t="inlineStr">
        <x:is>
          <x:t>Indica - Slurricane Snickle Fritz Cart</x:t>
        </x:is>
      </x:c>
      <x:c r="F3497" s="15" t="inlineStr">
        <x:is>
          <x:t>Snickle Fritz</x:t>
        </x:is>
      </x:c>
      <x:c r="G3497" s="15" t="inlineStr">
        <x:is>
          <x:t>Snickle Fritz Cartridges</x:t>
        </x:is>
      </x:c>
      <x:c r="H3497" s="15" t="inlineStr">
        <x:is>
          <x:t>ea30ce16-a1cf-44c1-98a8-d8af1626c031</x:t>
        </x:is>
      </x:c>
      <x:c r="I3497" s="6">
        <x:v>10000</x:v>
      </x:c>
      <x:c r="J3497" s="6">
        <x:v>1185</x:v>
      </x:c>
      <x:c r="K3497" s="6">
        <x:v>8815</x:v>
      </x:c>
      <x:c r="L3497" s="5">
        <x:v>0.1185</x:v>
      </x:c>
      <x:c r="M3497" s="8">
        <x:v>5922.61</x:v>
      </x:c>
      <x:c r="N3497" s="2">
        <x:v>53</x:v>
      </x:c>
      <x:c r="O3497" s="13" t="b">
        <x:v>0</x:v>
      </x:c>
      <x:c r="P3497" s="2" t="inlineStr">
        <x:is>
          <x:t>Yes</x:t>
        </x:is>
      </x:c>
      <x:c r="Q3497" s="2" t="inlineStr">
        <x:is>
          <x:t/>
        </x:is>
      </x:c>
      <x:c r="R3497" s="2" t="inlineStr">
        <x:is>
          <x:t>No</x:t>
        </x:is>
      </x:c>
      <x:c r="S3497" s="2" t="inlineStr">
        <x:is>
          <x:t>No</x:t>
        </x:is>
      </x:c>
      <x:c r="T3497" s="2" t="inlineStr">
        <x:is>
          <x:t>2026-09-20 07:00:04</x:t>
        </x:is>
      </x:c>
    </x:row>
    <x:row r="3498" ht="32" customHeight="1">
      <x:c r="A3498" s="2" t="inlineStr">
        <x:is>
          <x:t>587af8ad-0cb3-40f1-b988-eb6d77d85cd4</x:t>
        </x:is>
      </x:c>
      <x:c r="B3498" s="14">
        <x:v>46278</x:v>
      </x:c>
      <x:c r="C3498" s="14">
        <x:v>46284</x:v>
      </x:c>
      <x:c r="D3498" s="2" t="inlineStr">
        <x:is>
          <x:t>d5df2cc5-b321-4989-a688-f986069e4fd5</x:t>
        </x:is>
      </x:c>
      <x:c r="E3498" s="15" t="inlineStr">
        <x:is>
          <x:t>Wedding Cake - Platinum 1g Prerolls</x:t>
        </x:is>
      </x:c>
      <x:c r="F3498" s="15" t="inlineStr">
        <x:is>
          <x:t>Phat Panda</x:t>
        </x:is>
      </x:c>
      <x:c r="G3498" s="15" t="inlineStr">
        <x:is>
          <x:t>1g Platinum Prerolls</x:t>
        </x:is>
      </x:c>
      <x:c r="H3498" s="15" t="inlineStr">
        <x:is>
          <x:t>df78db42-73cd-4cf9-8abe-bfbec4a1caaa</x:t>
        </x:is>
      </x:c>
      <x:c r="I3498" s="6">
        <x:v>1568</x:v>
      </x:c>
      <x:c r="J3498" s="6">
        <x:v>1170</x:v>
      </x:c>
      <x:c r="K3498" s="6">
        <x:v>398</x:v>
      </x:c>
      <x:c r="L3498" s="5">
        <x:v>0.7462</x:v>
      </x:c>
      <x:c r="M3498" s="8">
        <x:v>1441.85</x:v>
      </x:c>
      <x:c r="N3498" s="2">
        <x:v>18</x:v>
      </x:c>
      <x:c r="O3498" s="13" t="b">
        <x:v>0</x:v>
      </x:c>
      <x:c r="P3498" s="2" t="inlineStr">
        <x:is>
          <x:t>Yes</x:t>
        </x:is>
      </x:c>
      <x:c r="Q3498" s="2" t="inlineStr">
        <x:is>
          <x:t/>
        </x:is>
      </x:c>
      <x:c r="R3498" s="2" t="inlineStr">
        <x:is>
          <x:t>No</x:t>
        </x:is>
      </x:c>
      <x:c r="S3498" s="2" t="inlineStr">
        <x:is>
          <x:t>No</x:t>
        </x:is>
      </x:c>
      <x:c r="T3498" s="2" t="inlineStr">
        <x:is>
          <x:t>2026-09-20 07:00:04</x:t>
        </x:is>
      </x:c>
    </x:row>
    <x:row r="3499" ht="32" customHeight="1">
      <x:c r="A3499" s="2" t="inlineStr">
        <x:is>
          <x:t>587af8ad-0cb3-40f1-b988-eb6d77d85cd4</x:t>
        </x:is>
      </x:c>
      <x:c r="B3499" s="14">
        <x:v>46278</x:v>
      </x:c>
      <x:c r="C3499" s="14">
        <x:v>46284</x:v>
      </x:c>
      <x:c r="D3499" s="2" t="inlineStr">
        <x:is>
          <x:t>f73f38e7-6ac8-47a9-ac83-d825ccd42cc2</x:t>
        </x:is>
      </x:c>
      <x:c r="E3499" s="15" t="inlineStr">
        <x:is>
          <x:t>Phat Panda Flower (OG Chem/3.5g)</x:t>
        </x:is>
      </x:c>
      <x:c r="F3499" s="15" t="inlineStr">
        <x:is>
          <x:t>Phat Panda</x:t>
        </x:is>
      </x:c>
      <x:c r="G3499" s="15" t="inlineStr">
        <x:is>
          <x:t>Core Flower</x:t>
        </x:is>
      </x:c>
      <x:c r="H3499" s="15" t="inlineStr">
        <x:is>
          <x:t>a7c957df-63dc-4187-ab3b-420b50db70fc</x:t>
        </x:is>
      </x:c>
      <x:c r="I3499" s="6">
        <x:v>4155</x:v>
      </x:c>
      <x:c r="J3499" s="6">
        <x:v>1135</x:v>
      </x:c>
      <x:c r="K3499" s="6">
        <x:v>3020</x:v>
      </x:c>
      <x:c r="L3499" s="5">
        <x:v>0.2732</x:v>
      </x:c>
      <x:c r="M3499" s="8">
        <x:v>7355.82</x:v>
      </x:c>
      <x:c r="N3499" s="2">
        <x:v>62</x:v>
      </x:c>
      <x:c r="O3499" s="13" t="b">
        <x:v>0</x:v>
      </x:c>
      <x:c r="P3499" s="2" t="inlineStr">
        <x:is>
          <x:t>Yes</x:t>
        </x:is>
      </x:c>
      <x:c r="Q3499" s="2" t="inlineStr">
        <x:is>
          <x:t/>
        </x:is>
      </x:c>
      <x:c r="R3499" s="2" t="inlineStr">
        <x:is>
          <x:t>No</x:t>
        </x:is>
      </x:c>
      <x:c r="S3499" s="2" t="inlineStr">
        <x:is>
          <x:t>No</x:t>
        </x:is>
      </x:c>
      <x:c r="T3499" s="2" t="inlineStr">
        <x:is>
          <x:t>2026-09-20 07:00:04</x:t>
        </x:is>
      </x:c>
    </x:row>
    <x:row r="3500" ht="32" customHeight="1">
      <x:c r="A3500" s="2" t="inlineStr">
        <x:is>
          <x:t>587af8ad-0cb3-40f1-b988-eb6d77d85cd4</x:t>
        </x:is>
      </x:c>
      <x:c r="B3500" s="14">
        <x:v>46278</x:v>
      </x:c>
      <x:c r="C3500" s="14">
        <x:v>46284</x:v>
      </x:c>
      <x:c r="D3500" s="2" t="inlineStr">
        <x:is>
          <x:t>0dc69817-9a84-4f1c-a006-4a0ee8958f33</x:t>
        </x:is>
      </x:c>
      <x:c r="E3500" s="15" t="inlineStr">
        <x:is>
          <x:t>Blue Lagoon Crush</x:t>
        </x:is>
      </x:c>
      <x:c r="F3500" s="15" t="inlineStr">
        <x:is>
          <x:t>Micro Bar</x:t>
        </x:is>
      </x:c>
      <x:c r="G3500" s="15" t="inlineStr">
        <x:is>
          <x:t>Micro Bar AIO - Sativa</x:t>
        </x:is>
      </x:c>
      <x:c r="H3500" s="15" t="inlineStr">
        <x:is>
          <x:t>ce463a12-a1d3-4cad-a8fb-f757ead9ce3a</x:t>
        </x:is>
      </x:c>
      <x:c r="I3500" s="6">
        <x:v>10000</x:v>
      </x:c>
      <x:c r="J3500" s="6">
        <x:v>1098</x:v>
      </x:c>
      <x:c r="K3500" s="6">
        <x:v>8902</x:v>
      </x:c>
      <x:c r="L3500" s="5">
        <x:v>0.1098</x:v>
      </x:c>
      <x:c r="M3500" s="8">
        <x:v>16166.7</x:v>
      </x:c>
      <x:c r="N3500" s="2">
        <x:v>52</x:v>
      </x:c>
      <x:c r="O3500" s="13" t="b">
        <x:v>0</x:v>
      </x:c>
      <x:c r="P3500" s="2" t="inlineStr">
        <x:is>
          <x:t>Yes</x:t>
        </x:is>
      </x:c>
      <x:c r="Q3500" s="2" t="inlineStr">
        <x:is>
          <x:t/>
        </x:is>
      </x:c>
      <x:c r="R3500" s="2" t="inlineStr">
        <x:is>
          <x:t>No</x:t>
        </x:is>
      </x:c>
      <x:c r="S3500" s="2" t="inlineStr">
        <x:is>
          <x:t>No</x:t>
        </x:is>
      </x:c>
      <x:c r="T3500" s="2" t="inlineStr">
        <x:is>
          <x:t>2026-09-20 07:00:04</x:t>
        </x:is>
      </x:c>
    </x:row>
    <x:row r="3501" ht="32" customHeight="1">
      <x:c r="A3501" s="2" t="inlineStr">
        <x:is>
          <x:t>587af8ad-0cb3-40f1-b988-eb6d77d85cd4</x:t>
        </x:is>
      </x:c>
      <x:c r="B3501" s="14">
        <x:v>46278</x:v>
      </x:c>
      <x:c r="C3501" s="14">
        <x:v>46284</x:v>
      </x:c>
      <x:c r="D3501" s="2" t="inlineStr">
        <x:is>
          <x:t>3b4f4de1-8331-409d-80f5-3b5a6ef7f2f5</x:t>
        </x:is>
      </x:c>
      <x:c r="E3501" s="15" t="inlineStr">
        <x:is>
          <x:t>Trophy Wife Platinum Bong Buddies</x:t>
        </x:is>
      </x:c>
      <x:c r="F3501" s="15" t="inlineStr">
        <x:is>
          <x:t>Phat Panda</x:t>
        </x:is>
      </x:c>
      <x:c r="G3501" s="15" t="inlineStr">
        <x:is>
          <x:t>Bong Buddies - Platinum</x:t>
        </x:is>
      </x:c>
      <x:c r="H3501" s="15" t="inlineStr">
        <x:is>
          <x:t>6a3d4189-3eb7-45fa-b419-d94bdd1b0cf1</x:t>
        </x:is>
      </x:c>
      <x:c r="I3501" s="6">
        <x:v>1483</x:v>
      </x:c>
      <x:c r="J3501" s="6">
        <x:v>1082</x:v>
      </x:c>
      <x:c r="K3501" s="6">
        <x:v>401</x:v>
      </x:c>
      <x:c r="L3501" s="5">
        <x:v>0.7296</x:v>
      </x:c>
      <x:c r="M3501" s="8">
        <x:v>3355.81</x:v>
      </x:c>
      <x:c r="N3501" s="2">
        <x:v>58</x:v>
      </x:c>
      <x:c r="O3501" s="13" t="b">
        <x:v>0</x:v>
      </x:c>
      <x:c r="P3501" s="2" t="inlineStr">
        <x:is>
          <x:t>Yes</x:t>
        </x:is>
      </x:c>
      <x:c r="Q3501" s="2" t="inlineStr">
        <x:is>
          <x:t/>
        </x:is>
      </x:c>
      <x:c r="R3501" s="2" t="inlineStr">
        <x:is>
          <x:t>No</x:t>
        </x:is>
      </x:c>
      <x:c r="S3501" s="2" t="inlineStr">
        <x:is>
          <x:t>No</x:t>
        </x:is>
      </x:c>
      <x:c r="T3501" s="2" t="inlineStr">
        <x:is>
          <x:t>2026-09-20 07:00:04</x:t>
        </x:is>
      </x:c>
    </x:row>
    <x:row r="3502" ht="32" customHeight="1">
      <x:c r="A3502" s="2" t="inlineStr">
        <x:is>
          <x:t>587af8ad-0cb3-40f1-b988-eb6d77d85cd4</x:t>
        </x:is>
      </x:c>
      <x:c r="B3502" s="14">
        <x:v>46278</x:v>
      </x:c>
      <x:c r="C3502" s="14">
        <x:v>46284</x:v>
      </x:c>
      <x:c r="D3502" s="2" t="inlineStr">
        <x:is>
          <x:t>134c7167-bb14-4d68-8a28-8166552ea005</x:t>
        </x:is>
      </x:c>
      <x:c r="E3502" s="15" t="inlineStr">
        <x:is>
          <x:t>Royal GSC 1g Preroll</x:t>
        </x:is>
      </x:c>
      <x:c r="F3502" s="15" t="inlineStr">
        <x:is>
          <x:t>Phat Panda</x:t>
        </x:is>
      </x:c>
      <x:c r="G3502" s="15" t="inlineStr">
        <x:is>
          <x:t>1g Core Prerolls</x:t>
        </x:is>
      </x:c>
      <x:c r="H3502" s="15" t="inlineStr">
        <x:is>
          <x:t>66a9f28a-3f6a-4363-80f5-51f805820dc6</x:t>
        </x:is>
      </x:c>
      <x:c r="I3502" s="6">
        <x:v>1519</x:v>
      </x:c>
      <x:c r="J3502" s="6">
        <x:v>1080</x:v>
      </x:c>
      <x:c r="K3502" s="6">
        <x:v>439</x:v>
      </x:c>
      <x:c r="L3502" s="5">
        <x:v>0.711</x:v>
      </x:c>
      <x:c r="M3502" s="8">
        <x:v>1319.1</x:v>
      </x:c>
      <x:c r="N3502" s="2">
        <x:v>19</x:v>
      </x:c>
      <x:c r="O3502" s="13" t="b">
        <x:v>0</x:v>
      </x:c>
      <x:c r="P3502" s="2" t="inlineStr">
        <x:is>
          <x:t>Yes</x:t>
        </x:is>
      </x:c>
      <x:c r="Q3502" s="2" t="inlineStr">
        <x:is>
          <x:t/>
        </x:is>
      </x:c>
      <x:c r="R3502" s="2" t="inlineStr">
        <x:is>
          <x:t>No</x:t>
        </x:is>
      </x:c>
      <x:c r="S3502" s="2" t="inlineStr">
        <x:is>
          <x:t>No</x:t>
        </x:is>
      </x:c>
      <x:c r="T3502" s="2" t="inlineStr">
        <x:is>
          <x:t>2026-09-20 07:00:04</x:t>
        </x:is>
      </x:c>
    </x:row>
    <x:row r="3503" ht="32" customHeight="1">
      <x:c r="A3503" s="2" t="inlineStr">
        <x:is>
          <x:t>587af8ad-0cb3-40f1-b988-eb6d77d85cd4</x:t>
        </x:is>
      </x:c>
      <x:c r="B3503" s="14">
        <x:v>46278</x:v>
      </x:c>
      <x:c r="C3503" s="14">
        <x:v>46284</x:v>
      </x:c>
      <x:c r="D3503" s="2" t="inlineStr">
        <x:is>
          <x:t>65957bea-e93e-4442-9151-fa41d150a94a</x:t>
        </x:is>
      </x:c>
      <x:c r="E3503" s="15" t="inlineStr">
        <x:is>
          <x:t>Trophy Wife LR Dabstract 1g C-Cell - (I)</x:t>
        </x:is>
      </x:c>
      <x:c r="F3503" s="15" t="inlineStr">
        <x:is>
          <x:t>Dabstract</x:t>
        </x:is>
      </x:c>
      <x:c r="G3503" s="15" t="inlineStr">
        <x:is>
          <x:t>Dabstract Live Resin 1g C-Cell Cartridges</x:t>
        </x:is>
      </x:c>
      <x:c r="H3503" s="15" t="inlineStr">
        <x:is>
          <x:t>89fc4108-160d-427d-a616-f0d8410c7fcd</x:t>
        </x:is>
      </x:c>
      <x:c r="I3503" s="6">
        <x:v>1217</x:v>
      </x:c>
      <x:c r="J3503" s="6">
        <x:v>1070</x:v>
      </x:c>
      <x:c r="K3503" s="6">
        <x:v>147</x:v>
      </x:c>
      <x:c r="L3503" s="5">
        <x:v>0.8792</x:v>
      </x:c>
      <x:c r="M3503" s="8">
        <x:v>8976.47</x:v>
      </x:c>
      <x:c r="N3503" s="2">
        <x:v>64</x:v>
      </x:c>
      <x:c r="O3503" s="13" t="b">
        <x:v>0</x:v>
      </x:c>
      <x:c r="P3503" s="2" t="inlineStr">
        <x:is>
          <x:t>Yes</x:t>
        </x:is>
      </x:c>
      <x:c r="Q3503" s="2" t="inlineStr">
        <x:is>
          <x:t/>
        </x:is>
      </x:c>
      <x:c r="R3503" s="2" t="inlineStr">
        <x:is>
          <x:t>No</x:t>
        </x:is>
      </x:c>
      <x:c r="S3503" s="2" t="inlineStr">
        <x:is>
          <x:t>No</x:t>
        </x:is>
      </x:c>
      <x:c r="T3503" s="2" t="inlineStr">
        <x:is>
          <x:t>2026-09-20 07:00:04</x:t>
        </x:is>
      </x:c>
    </x:row>
    <x:row r="3504" ht="32" customHeight="1">
      <x:c r="A3504" s="2" t="inlineStr">
        <x:is>
          <x:t>587af8ad-0cb3-40f1-b988-eb6d77d85cd4</x:t>
        </x:is>
      </x:c>
      <x:c r="B3504" s="14">
        <x:v>46278</x:v>
      </x:c>
      <x:c r="C3504" s="14">
        <x:v>46284</x:v>
      </x:c>
      <x:c r="D3504" s="2" t="inlineStr">
        <x:is>
          <x:t>9657ad9e-6495-4c44-8ddc-5f93da1adf6a</x:t>
        </x:is>
      </x:c>
      <x:c r="E3504" s="15" t="inlineStr">
        <x:is>
          <x:t>Grand Daddy Purple Platinum Bong Buddies</x:t>
        </x:is>
      </x:c>
      <x:c r="F3504" s="15" t="inlineStr">
        <x:is>
          <x:t>Phat Panda</x:t>
        </x:is>
      </x:c>
      <x:c r="G3504" s="15" t="inlineStr">
        <x:is>
          <x:t>Bong Buddies - Platinum</x:t>
        </x:is>
      </x:c>
      <x:c r="H3504" s="15" t="inlineStr">
        <x:is>
          <x:t>637ee4dc-60b0-4bbd-bbf5-00bf48bb7533</x:t>
        </x:is>
      </x:c>
      <x:c r="I3504" s="6">
        <x:v>1188</x:v>
      </x:c>
      <x:c r="J3504" s="6">
        <x:v>1058</x:v>
      </x:c>
      <x:c r="K3504" s="6">
        <x:v>130</x:v>
      </x:c>
      <x:c r="L3504" s="5">
        <x:v>0.8906</x:v>
      </x:c>
      <x:c r="M3504" s="8">
        <x:v>3191.38</x:v>
      </x:c>
      <x:c r="N3504" s="2">
        <x:v>58</x:v>
      </x:c>
      <x:c r="O3504" s="13" t="b">
        <x:v>0</x:v>
      </x:c>
      <x:c r="P3504" s="2" t="inlineStr">
        <x:is>
          <x:t>Yes</x:t>
        </x:is>
      </x:c>
      <x:c r="Q3504" s="2" t="inlineStr">
        <x:is>
          <x:t/>
        </x:is>
      </x:c>
      <x:c r="R3504" s="2" t="inlineStr">
        <x:is>
          <x:t>No</x:t>
        </x:is>
      </x:c>
      <x:c r="S3504" s="2" t="inlineStr">
        <x:is>
          <x:t>No</x:t>
        </x:is>
      </x:c>
      <x:c r="T3504" s="2" t="inlineStr">
        <x:is>
          <x:t>2026-09-20 07:00:04</x:t>
        </x:is>
      </x:c>
    </x:row>
    <x:row r="3505" ht="32" customHeight="1">
      <x:c r="A3505" s="2" t="inlineStr">
        <x:is>
          <x:t>587af8ad-0cb3-40f1-b988-eb6d77d85cd4</x:t>
        </x:is>
      </x:c>
      <x:c r="B3505" s="14">
        <x:v>46278</x:v>
      </x:c>
      <x:c r="C3505" s="14">
        <x:v>46284</x:v>
      </x:c>
      <x:c r="D3505" s="2" t="inlineStr">
        <x:is>
          <x:t>38fede16-6d28-4e5e-9ada-44b008667dfe</x:t>
        </x:is>
      </x:c>
      <x:c r="E3505" s="15" t="inlineStr">
        <x:is>
          <x:t>Phat Panda Flower (Guava Cupcakes/3.5g)</x:t>
        </x:is>
      </x:c>
      <x:c r="F3505" s="15" t="inlineStr">
        <x:is>
          <x:t>Phat Panda</x:t>
        </x:is>
      </x:c>
      <x:c r="G3505" s="15" t="inlineStr">
        <x:is>
          <x:t>Core Flower</x:t>
        </x:is>
      </x:c>
      <x:c r="H3505" s="15" t="inlineStr">
        <x:is>
          <x:t>5a2b56c0-1c51-4be4-b75d-254017f738f6</x:t>
        </x:is>
      </x:c>
      <x:c r="I3505" s="6">
        <x:v>1092</x:v>
      </x:c>
      <x:c r="J3505" s="6">
        <x:v>1057</x:v>
      </x:c>
      <x:c r="K3505" s="6">
        <x:v>35</x:v>
      </x:c>
      <x:c r="L3505" s="5">
        <x:v>0.9679</x:v>
      </x:c>
      <x:c r="M3505" s="8">
        <x:v>6454.51</x:v>
      </x:c>
      <x:c r="N3505" s="2">
        <x:v>57</x:v>
      </x:c>
      <x:c r="O3505" s="13" t="b">
        <x:v>0</x:v>
      </x:c>
      <x:c r="P3505" s="2" t="inlineStr">
        <x:is>
          <x:t>Yes</x:t>
        </x:is>
      </x:c>
      <x:c r="Q3505" s="2" t="inlineStr">
        <x:is>
          <x:t/>
        </x:is>
      </x:c>
      <x:c r="R3505" s="2" t="inlineStr">
        <x:is>
          <x:t>No</x:t>
        </x:is>
      </x:c>
      <x:c r="S3505" s="2" t="inlineStr">
        <x:is>
          <x:t>Yes</x:t>
        </x:is>
      </x:c>
      <x:c r="T3505" s="2" t="inlineStr">
        <x:is>
          <x:t>2026-09-20 07:00:04</x:t>
        </x:is>
      </x:c>
    </x:row>
    <x:row r="3506" ht="32" customHeight="1">
      <x:c r="A3506" s="2" t="inlineStr">
        <x:is>
          <x:t>587af8ad-0cb3-40f1-b988-eb6d77d85cd4</x:t>
        </x:is>
      </x:c>
      <x:c r="B3506" s="14">
        <x:v>46278</x:v>
      </x:c>
      <x:c r="C3506" s="14">
        <x:v>46284</x:v>
      </x:c>
      <x:c r="D3506" s="2" t="inlineStr">
        <x:is>
          <x:t>4e29ad7c-3daf-43fb-b78d-073c420792c8</x:t>
        </x:is>
      </x:c>
      <x:c r="E3506" s="15" t="inlineStr">
        <x:is>
          <x:t>Platinum Flower (Grand Daddy Purple - Platinum Line/3.5g)</x:t>
        </x:is>
      </x:c>
      <x:c r="F3506" s="15" t="inlineStr">
        <x:is>
          <x:t>Phat Panda</x:t>
        </x:is>
      </x:c>
      <x:c r="G3506" s="15" t="inlineStr">
        <x:is>
          <x:t>Platinum Flower</x:t>
        </x:is>
      </x:c>
      <x:c r="H3506" s="15" t="inlineStr">
        <x:is>
          <x:t>19ea654d-102a-49ea-9dc0-0977689bcab5</x:t>
        </x:is>
      </x:c>
      <x:c r="I3506" s="6">
        <x:v>1260</x:v>
      </x:c>
      <x:c r="J3506" s="6">
        <x:v>1053</x:v>
      </x:c>
      <x:c r="K3506" s="6">
        <x:v>207</x:v>
      </x:c>
      <x:c r="L3506" s="5">
        <x:v>0.8357</x:v>
      </x:c>
      <x:c r="M3506" s="8">
        <x:v>7822.77</x:v>
      </x:c>
      <x:c r="N3506" s="2">
        <x:v>60</x:v>
      </x:c>
      <x:c r="O3506" s="13" t="b">
        <x:v>0</x:v>
      </x:c>
      <x:c r="P3506" s="2" t="inlineStr">
        <x:is>
          <x:t>Yes</x:t>
        </x:is>
      </x:c>
      <x:c r="Q3506" s="2" t="inlineStr">
        <x:is>
          <x:t/>
        </x:is>
      </x:c>
      <x:c r="R3506" s="2" t="inlineStr">
        <x:is>
          <x:t>No</x:t>
        </x:is>
      </x:c>
      <x:c r="S3506" s="2" t="inlineStr">
        <x:is>
          <x:t>No</x:t>
        </x:is>
      </x:c>
      <x:c r="T3506" s="2" t="inlineStr">
        <x:is>
          <x:t>2026-09-20 07:00:04</x:t>
        </x:is>
      </x:c>
    </x:row>
    <x:row r="3507" ht="32" customHeight="1">
      <x:c r="A3507" s="2" t="inlineStr">
        <x:is>
          <x:t>587af8ad-0cb3-40f1-b988-eb6d77d85cd4</x:t>
        </x:is>
      </x:c>
      <x:c r="B3507" s="14">
        <x:v>46278</x:v>
      </x:c>
      <x:c r="C3507" s="14">
        <x:v>46284</x:v>
      </x:c>
      <x:c r="D3507" s="2" t="inlineStr">
        <x:is>
          <x:t>f9288aa9-d977-48c1-b947-2dda97b9d3e9</x:t>
        </x:is>
      </x:c>
      <x:c r="E3507" s="15" t="inlineStr">
        <x:is>
          <x:t>Indica - Raspberry Skywalker Panda Pen</x:t>
        </x:is>
      </x:c>
      <x:c r="F3507" s="15" t="inlineStr">
        <x:is>
          <x:t>Panda Concentrates</x:t>
        </x:is>
      </x:c>
      <x:c r="G3507" s="15" t="inlineStr">
        <x:is>
          <x:t>Panda Pens</x:t>
        </x:is>
      </x:c>
      <x:c r="H3507" s="15" t="inlineStr">
        <x:is>
          <x:t>7c1da51c-b401-493d-8e1f-bb312dd30c9a</x:t>
        </x:is>
      </x:c>
      <x:c r="I3507" s="6">
        <x:v>10000</x:v>
      </x:c>
      <x:c r="J3507" s="6">
        <x:v>1013</x:v>
      </x:c>
      <x:c r="K3507" s="6">
        <x:v>8987</x:v>
      </x:c>
      <x:c r="L3507" s="5">
        <x:v>0.1013</x:v>
      </x:c>
      <x:c r="M3507" s="8">
        <x:v>6501.99</x:v>
      </x:c>
      <x:c r="N3507" s="2">
        <x:v>48</x:v>
      </x:c>
      <x:c r="O3507" s="13" t="b">
        <x:v>0</x:v>
      </x:c>
      <x:c r="P3507" s="2" t="inlineStr">
        <x:is>
          <x:t>Yes</x:t>
        </x:is>
      </x:c>
      <x:c r="Q3507" s="2" t="inlineStr">
        <x:is>
          <x:t/>
        </x:is>
      </x:c>
      <x:c r="R3507" s="2" t="inlineStr">
        <x:is>
          <x:t>No</x:t>
        </x:is>
      </x:c>
      <x:c r="S3507" s="2" t="inlineStr">
        <x:is>
          <x:t>No</x:t>
        </x:is>
      </x:c>
      <x:c r="T3507" s="2" t="inlineStr">
        <x:is>
          <x:t>2026-09-20 07:00:04</x:t>
        </x:is>
      </x:c>
    </x:row>
    <x:row r="3508" ht="32" customHeight="1">
      <x:c r="A3508" s="2" t="inlineStr">
        <x:is>
          <x:t>587af8ad-0cb3-40f1-b988-eb6d77d85cd4</x:t>
        </x:is>
      </x:c>
      <x:c r="B3508" s="14">
        <x:v>46278</x:v>
      </x:c>
      <x:c r="C3508" s="14">
        <x:v>46284</x:v>
      </x:c>
      <x:c r="D3508" s="2" t="inlineStr">
        <x:is>
          <x:t>30313062-0487-4b56-a685-a4285e7662f8</x:t>
        </x:is>
      </x:c>
      <x:c r="E3508" s="15" t="inlineStr">
        <x:is>
          <x:t>Phat Panda Flower (Triangle Kush/3.5g)</x:t>
        </x:is>
      </x:c>
      <x:c r="F3508" s="15" t="inlineStr">
        <x:is>
          <x:t>Phat Panda</x:t>
        </x:is>
      </x:c>
      <x:c r="G3508" s="15" t="inlineStr">
        <x:is>
          <x:t>Core Flower</x:t>
        </x:is>
      </x:c>
      <x:c r="H3508" s="15" t="inlineStr">
        <x:is>
          <x:t>3b9304a3-2f93-43b9-becb-638d56cd4ccd</x:t>
        </x:is>
      </x:c>
      <x:c r="I3508" s="6">
        <x:v>1008</x:v>
      </x:c>
      <x:c r="J3508" s="6">
        <x:v>984</x:v>
      </x:c>
      <x:c r="K3508" s="6">
        <x:v>24</x:v>
      </x:c>
      <x:c r="L3508" s="5">
        <x:v>0.9762</x:v>
      </x:c>
      <x:c r="M3508" s="8">
        <x:v>5986.8</x:v>
      </x:c>
      <x:c r="N3508" s="2">
        <x:v>47</x:v>
      </x:c>
      <x:c r="O3508" s="13" t="b">
        <x:v>0</x:v>
      </x:c>
      <x:c r="P3508" s="2" t="inlineStr">
        <x:is>
          <x:t>Yes</x:t>
        </x:is>
      </x:c>
      <x:c r="Q3508" s="2" t="inlineStr">
        <x:is>
          <x:t/>
        </x:is>
      </x:c>
      <x:c r="R3508" s="2" t="inlineStr">
        <x:is>
          <x:t>No</x:t>
        </x:is>
      </x:c>
      <x:c r="S3508" s="2" t="inlineStr">
        <x:is>
          <x:t>Yes</x:t>
        </x:is>
      </x:c>
      <x:c r="T3508" s="2" t="inlineStr">
        <x:is>
          <x:t>2026-09-20 07:00:04</x:t>
        </x:is>
      </x:c>
    </x:row>
    <x:row r="3509" ht="32" customHeight="1">
      <x:c r="A3509" s="2" t="inlineStr">
        <x:is>
          <x:t>587af8ad-0cb3-40f1-b988-eb6d77d85cd4</x:t>
        </x:is>
      </x:c>
      <x:c r="B3509" s="14">
        <x:v>46278</x:v>
      </x:c>
      <x:c r="C3509" s="14">
        <x:v>46284</x:v>
      </x:c>
      <x:c r="D3509" s="2" t="inlineStr">
        <x:is>
          <x:t>2b45d0b5-7cb1-49eb-9338-8709e66f63d6</x:t>
        </x:is>
      </x:c>
      <x:c r="E3509" s="15" t="inlineStr">
        <x:is>
          <x:t>Sativa - Cone - Blue Dream Infused Preroll</x:t>
        </x:is>
      </x:c>
      <x:c r="F3509" s="15" t="inlineStr">
        <x:is>
          <x:t>Phat Panda</x:t>
        </x:is>
      </x:c>
      <x:c r="G3509" s="15" t="inlineStr">
        <x:is>
          <x:t>Firecracker 1g Infused Joints</x:t>
        </x:is>
      </x:c>
      <x:c r="H3509" s="15" t="inlineStr">
        <x:is>
          <x:t>f09a226e-398e-4e38-a4e3-71297d70fe09</x:t>
        </x:is>
      </x:c>
      <x:c r="I3509" s="6">
        <x:v>1800</x:v>
      </x:c>
      <x:c r="J3509" s="6">
        <x:v>981</x:v>
      </x:c>
      <x:c r="K3509" s="6">
        <x:v>819</x:v>
      </x:c>
      <x:c r="L3509" s="5">
        <x:v>0.545</x:v>
      </x:c>
      <x:c r="M3509" s="8">
        <x:v>2536</x:v>
      </x:c>
      <x:c r="N3509" s="2">
        <x:v>36</x:v>
      </x:c>
      <x:c r="O3509" s="13" t="b">
        <x:v>0</x:v>
      </x:c>
      <x:c r="P3509" s="2" t="inlineStr">
        <x:is>
          <x:t>Yes</x:t>
        </x:is>
      </x:c>
      <x:c r="Q3509" s="2" t="inlineStr">
        <x:is>
          <x:t/>
        </x:is>
      </x:c>
      <x:c r="R3509" s="2" t="inlineStr">
        <x:is>
          <x:t>No</x:t>
        </x:is>
      </x:c>
      <x:c r="S3509" s="2" t="inlineStr">
        <x:is>
          <x:t>No</x:t>
        </x:is>
      </x:c>
      <x:c r="T3509" s="2" t="inlineStr">
        <x:is>
          <x:t>2026-09-20 07:00:04</x:t>
        </x:is>
      </x:c>
    </x:row>
    <x:row r="3510" ht="32" customHeight="1">
      <x:c r="A3510" s="2" t="inlineStr">
        <x:is>
          <x:t>587af8ad-0cb3-40f1-b988-eb6d77d85cd4</x:t>
        </x:is>
      </x:c>
      <x:c r="B3510" s="14">
        <x:v>46278</x:v>
      </x:c>
      <x:c r="C3510" s="14">
        <x:v>46284</x:v>
      </x:c>
      <x:c r="D3510" s="2" t="inlineStr">
        <x:is>
          <x:t>d4cb59ad-276f-4307-9f1a-092bd177605f</x:t>
        </x:is>
      </x:c>
      <x:c r="E3510" s="15" t="inlineStr">
        <x:is>
          <x:t>Oreoz 1g Preroll</x:t>
        </x:is>
      </x:c>
      <x:c r="F3510" s="15" t="inlineStr">
        <x:is>
          <x:t>Phat Panda</x:t>
        </x:is>
      </x:c>
      <x:c r="G3510" s="15" t="inlineStr">
        <x:is>
          <x:t>1g Core Prerolls</x:t>
        </x:is>
      </x:c>
      <x:c r="H3510" s="15" t="inlineStr">
        <x:is>
          <x:t>daa9f33b-512d-433d-99df-37c048977789</x:t>
        </x:is>
      </x:c>
      <x:c r="I3510" s="6">
        <x:v>2233</x:v>
      </x:c>
      <x:c r="J3510" s="6">
        <x:v>960</x:v>
      </x:c>
      <x:c r="K3510" s="6">
        <x:v>1273</x:v>
      </x:c>
      <x:c r="L3510" s="5">
        <x:v>0.4299</x:v>
      </x:c>
      <x:c r="M3510" s="8">
        <x:v>1229.8</x:v>
      </x:c>
      <x:c r="N3510" s="2">
        <x:v>13</x:v>
      </x:c>
      <x:c r="O3510" s="13" t="b">
        <x:v>0</x:v>
      </x:c>
      <x:c r="P3510" s="2" t="inlineStr">
        <x:is>
          <x:t>Yes</x:t>
        </x:is>
      </x:c>
      <x:c r="Q3510" s="2" t="inlineStr">
        <x:is>
          <x:t/>
        </x:is>
      </x:c>
      <x:c r="R3510" s="2" t="inlineStr">
        <x:is>
          <x:t>No</x:t>
        </x:is>
      </x:c>
      <x:c r="S3510" s="2" t="inlineStr">
        <x:is>
          <x:t>No</x:t>
        </x:is>
      </x:c>
      <x:c r="T3510" s="2" t="inlineStr">
        <x:is>
          <x:t>2026-09-20 07:00:04</x:t>
        </x:is>
      </x:c>
    </x:row>
    <x:row r="3511" ht="32" customHeight="1">
      <x:c r="A3511" s="2" t="inlineStr">
        <x:is>
          <x:t>587af8ad-0cb3-40f1-b988-eb6d77d85cd4</x:t>
        </x:is>
      </x:c>
      <x:c r="B3511" s="14">
        <x:v>46278</x:v>
      </x:c>
      <x:c r="C3511" s="14">
        <x:v>46284</x:v>
      </x:c>
      <x:c r="D3511" s="2" t="inlineStr">
        <x:is>
          <x:t>3e838ea3-445e-4a15-b738-ce0a0df117ed</x:t>
        </x:is>
      </x:c>
      <x:c r="E3511" s="15" t="inlineStr">
        <x:is>
          <x:t>Indica - Raspberry Skywalker Infused Preroll</x:t>
        </x:is>
      </x:c>
      <x:c r="F3511" s="15" t="inlineStr">
        <x:is>
          <x:t>Phat Panda</x:t>
        </x:is>
      </x:c>
      <x:c r="G3511" s="15" t="inlineStr">
        <x:is>
          <x:t>Firecracker 1g Infused Joints</x:t>
        </x:is>
      </x:c>
      <x:c r="H3511" s="15" t="inlineStr">
        <x:is>
          <x:t>03183812-4d84-4b69-a272-3be9c75aa6bc</x:t>
        </x:is>
      </x:c>
      <x:c r="I3511" s="6">
        <x:v>2400</x:v>
      </x:c>
      <x:c r="J3511" s="6">
        <x:v>957</x:v>
      </x:c>
      <x:c r="K3511" s="6">
        <x:v>1443</x:v>
      </x:c>
      <x:c r="L3511" s="5">
        <x:v>0.3988</x:v>
      </x:c>
      <x:c r="M3511" s="8">
        <x:v>2654.29</x:v>
      </x:c>
      <x:c r="N3511" s="2">
        <x:v>41</x:v>
      </x:c>
      <x:c r="O3511" s="13" t="b">
        <x:v>0</x:v>
      </x:c>
      <x:c r="P3511" s="2" t="inlineStr">
        <x:is>
          <x:t>Yes</x:t>
        </x:is>
      </x:c>
      <x:c r="Q3511" s="2" t="inlineStr">
        <x:is>
          <x:t/>
        </x:is>
      </x:c>
      <x:c r="R3511" s="2" t="inlineStr">
        <x:is>
          <x:t>No</x:t>
        </x:is>
      </x:c>
      <x:c r="S3511" s="2" t="inlineStr">
        <x:is>
          <x:t>No</x:t>
        </x:is>
      </x:c>
      <x:c r="T3511" s="2" t="inlineStr">
        <x:is>
          <x:t>2026-09-20 07:00:04</x:t>
        </x:is>
      </x:c>
    </x:row>
    <x:row r="3512" ht="32" customHeight="1">
      <x:c r="A3512" s="2" t="inlineStr">
        <x:is>
          <x:t>587af8ad-0cb3-40f1-b988-eb6d77d85cd4</x:t>
        </x:is>
      </x:c>
      <x:c r="B3512" s="14">
        <x:v>46278</x:v>
      </x:c>
      <x:c r="C3512" s="14">
        <x:v>46284</x:v>
      </x:c>
      <x:c r="D3512" s="2" t="inlineStr">
        <x:is>
          <x:t>b0f07c59-eb0d-40c4-91e9-256083c2bd93</x:t>
        </x:is>
      </x:c>
      <x:c r="E3512" s="15" t="inlineStr">
        <x:is>
          <x:t>Indica - Granddaddy Purple Infused Preroll</x:t>
        </x:is>
      </x:c>
      <x:c r="F3512" s="15" t="inlineStr">
        <x:is>
          <x:t>Phat Panda</x:t>
        </x:is>
      </x:c>
      <x:c r="G3512" s="15" t="inlineStr">
        <x:is>
          <x:t>Firecracker 1g Infused Joints</x:t>
        </x:is>
      </x:c>
      <x:c r="H3512" s="15" t="inlineStr">
        <x:is>
          <x:t>1ef297d7-9526-4858-af7c-104524c44932</x:t>
        </x:is>
      </x:c>
      <x:c r="I3512" s="6">
        <x:v>2400</x:v>
      </x:c>
      <x:c r="J3512" s="6">
        <x:v>949</x:v>
      </x:c>
      <x:c r="K3512" s="6">
        <x:v>1451</x:v>
      </x:c>
      <x:c r="L3512" s="5">
        <x:v>0.3954</x:v>
      </x:c>
      <x:c r="M3512" s="8">
        <x:v>2469.55</x:v>
      </x:c>
      <x:c r="N3512" s="2">
        <x:v>35</x:v>
      </x:c>
      <x:c r="O3512" s="13" t="b">
        <x:v>0</x:v>
      </x:c>
      <x:c r="P3512" s="2" t="inlineStr">
        <x:is>
          <x:t>Yes</x:t>
        </x:is>
      </x:c>
      <x:c r="Q3512" s="2" t="inlineStr">
        <x:is>
          <x:t/>
        </x:is>
      </x:c>
      <x:c r="R3512" s="2" t="inlineStr">
        <x:is>
          <x:t>No</x:t>
        </x:is>
      </x:c>
      <x:c r="S3512" s="2" t="inlineStr">
        <x:is>
          <x:t>No</x:t>
        </x:is>
      </x:c>
      <x:c r="T3512" s="2" t="inlineStr">
        <x:is>
          <x:t>2026-09-20 07:00:04</x:t>
        </x:is>
      </x:c>
    </x:row>
    <x:row r="3513" ht="32" customHeight="1">
      <x:c r="A3513" s="2" t="inlineStr">
        <x:is>
          <x:t>587af8ad-0cb3-40f1-b988-eb6d77d85cd4</x:t>
        </x:is>
      </x:c>
      <x:c r="B3513" s="14">
        <x:v>46278</x:v>
      </x:c>
      <x:c r="C3513" s="14">
        <x:v>46284</x:v>
      </x:c>
      <x:c r="D3513" s="2" t="inlineStr">
        <x:is>
          <x:t>e0636f29-c4a4-4739-92e0-0b9246f3ec0b</x:t>
        </x:is>
      </x:c>
      <x:c r="E3513" s="15" t="inlineStr">
        <x:is>
          <x:t>Indica - 3pk Slurricane Snickle Fritz Cart</x:t>
        </x:is>
      </x:c>
      <x:c r="F3513" s="15" t="inlineStr">
        <x:is>
          <x:t>Snickle Fritz</x:t>
        </x:is>
      </x:c>
      <x:c r="G3513" s="15" t="inlineStr">
        <x:is>
          <x:t>Snickle Fritz Cartridges - 3pk</x:t>
        </x:is>
      </x:c>
      <x:c r="H3513" s="15" t="inlineStr">
        <x:is>
          <x:t>acc4999d-7db5-445e-829e-7ce0973e1332</x:t>
        </x:is>
      </x:c>
      <x:c r="I3513" s="6">
        <x:v>1000</x:v>
      </x:c>
      <x:c r="J3513" s="6">
        <x:v>936</x:v>
      </x:c>
      <x:c r="K3513" s="6">
        <x:v>64</x:v>
      </x:c>
      <x:c r="L3513" s="5">
        <x:v>0.936</x:v>
      </x:c>
      <x:c r="M3513" s="8">
        <x:v>9362.6</x:v>
      </x:c>
      <x:c r="N3513" s="2">
        <x:v>61</x:v>
      </x:c>
      <x:c r="O3513" s="13" t="b">
        <x:v>0</x:v>
      </x:c>
      <x:c r="P3513" s="2" t="inlineStr">
        <x:is>
          <x:t>Yes</x:t>
        </x:is>
      </x:c>
      <x:c r="Q3513" s="2" t="inlineStr">
        <x:is>
          <x:t/>
        </x:is>
      </x:c>
      <x:c r="R3513" s="2" t="inlineStr">
        <x:is>
          <x:t>No</x:t>
        </x:is>
      </x:c>
      <x:c r="S3513" s="2" t="inlineStr">
        <x:is>
          <x:t>Yes</x:t>
        </x:is>
      </x:c>
      <x:c r="T3513" s="2" t="inlineStr">
        <x:is>
          <x:t>2026-09-20 07:00:04</x:t>
        </x:is>
      </x:c>
    </x:row>
    <x:row r="3514" ht="32" customHeight="1">
      <x:c r="A3514" s="2" t="inlineStr">
        <x:is>
          <x:t>587af8ad-0cb3-40f1-b988-eb6d77d85cd4</x:t>
        </x:is>
      </x:c>
      <x:c r="B3514" s="14">
        <x:v>46278</x:v>
      </x:c>
      <x:c r="C3514" s="14">
        <x:v>46284</x:v>
      </x:c>
      <x:c r="D3514" s="2" t="inlineStr">
        <x:is>
          <x:t>3ca2e448-9a5d-4dce-bbaa-f170a32a1900</x:t>
        </x:is>
      </x:c>
      <x:c r="E3514" s="15" t="inlineStr">
        <x:is>
          <x:t>Unicorn Shoes 1g Preroll</x:t>
        </x:is>
      </x:c>
      <x:c r="F3514" s="15" t="inlineStr">
        <x:is>
          <x:t>Phat Panda</x:t>
        </x:is>
      </x:c>
      <x:c r="G3514" s="15" t="inlineStr">
        <x:is>
          <x:t>1g Core Prerolls</x:t>
        </x:is>
      </x:c>
      <x:c r="H3514" s="15" t="inlineStr">
        <x:is>
          <x:t>844288a4-8958-427d-a53a-46834303d826</x:t>
        </x:is>
      </x:c>
      <x:c r="I3514" s="6">
        <x:v>2421</x:v>
      </x:c>
      <x:c r="J3514" s="6">
        <x:v>935</x:v>
      </x:c>
      <x:c r="K3514" s="6">
        <x:v>1486</x:v>
      </x:c>
      <x:c r="L3514" s="5">
        <x:v>0.3862</x:v>
      </x:c>
      <x:c r="M3514" s="8">
        <x:v>1237.35</x:v>
      </x:c>
      <x:c r="N3514" s="2">
        <x:v>14</x:v>
      </x:c>
      <x:c r="O3514" s="13" t="b">
        <x:v>0</x:v>
      </x:c>
      <x:c r="P3514" s="2" t="inlineStr">
        <x:is>
          <x:t>Yes</x:t>
        </x:is>
      </x:c>
      <x:c r="Q3514" s="2" t="inlineStr">
        <x:is>
          <x:t/>
        </x:is>
      </x:c>
      <x:c r="R3514" s="2" t="inlineStr">
        <x:is>
          <x:t>No</x:t>
        </x:is>
      </x:c>
      <x:c r="S3514" s="2" t="inlineStr">
        <x:is>
          <x:t>No</x:t>
        </x:is>
      </x:c>
      <x:c r="T3514" s="2" t="inlineStr">
        <x:is>
          <x:t>2026-09-20 07:00:04</x:t>
        </x:is>
      </x:c>
    </x:row>
    <x:row r="3515" ht="32" customHeight="1">
      <x:c r="A3515" s="2" t="inlineStr">
        <x:is>
          <x:t>587af8ad-0cb3-40f1-b988-eb6d77d85cd4</x:t>
        </x:is>
      </x:c>
      <x:c r="B3515" s="14">
        <x:v>46278</x:v>
      </x:c>
      <x:c r="C3515" s="14">
        <x:v>46284</x:v>
      </x:c>
      <x:c r="D3515" s="2" t="inlineStr">
        <x:is>
          <x:t>f6a4f397-2d2e-41f7-a5d1-6c78814f66d5</x:t>
        </x:is>
      </x:c>
      <x:c r="E3515" s="15" t="inlineStr">
        <x:is>
          <x:t>Forbidden Fruit Snickle Fritz Sugar</x:t>
        </x:is>
      </x:c>
      <x:c r="F3515" s="15" t="inlineStr">
        <x:is>
          <x:t>Snickle Fritz</x:t>
        </x:is>
      </x:c>
      <x:c r="G3515" s="15" t="inlineStr">
        <x:is>
          <x:t>Snickle Fritz Sugar</x:t>
        </x:is>
      </x:c>
      <x:c r="H3515" s="15" t="inlineStr">
        <x:is>
          <x:t>9c9a5e9e-a054-4856-8f23-09bc6d91140a</x:t>
        </x:is>
      </x:c>
      <x:c r="I3515" s="6">
        <x:v>1115</x:v>
      </x:c>
      <x:c r="J3515" s="6">
        <x:v>935</x:v>
      </x:c>
      <x:c r="K3515" s="6">
        <x:v>180</x:v>
      </x:c>
      <x:c r="L3515" s="5">
        <x:v>0.8386</x:v>
      </x:c>
      <x:c r="M3515" s="8">
        <x:v>2369.65</x:v>
      </x:c>
      <x:c r="N3515" s="2">
        <x:v>56</x:v>
      </x:c>
      <x:c r="O3515" s="13" t="b">
        <x:v>0</x:v>
      </x:c>
      <x:c r="P3515" s="2" t="inlineStr">
        <x:is>
          <x:t>Yes</x:t>
        </x:is>
      </x:c>
      <x:c r="Q3515" s="2" t="inlineStr">
        <x:is>
          <x:t/>
        </x:is>
      </x:c>
      <x:c r="R3515" s="2" t="inlineStr">
        <x:is>
          <x:t>No</x:t>
        </x:is>
      </x:c>
      <x:c r="S3515" s="2" t="inlineStr">
        <x:is>
          <x:t>No</x:t>
        </x:is>
      </x:c>
      <x:c r="T3515" s="2" t="inlineStr">
        <x:is>
          <x:t>2026-09-20 07:00:04</x:t>
        </x:is>
      </x:c>
    </x:row>
    <x:row r="3516" ht="32" customHeight="1">
      <x:c r="A3516" s="2" t="inlineStr">
        <x:is>
          <x:t>587af8ad-0cb3-40f1-b988-eb6d77d85cd4</x:t>
        </x:is>
      </x:c>
      <x:c r="B3516" s="14">
        <x:v>46278</x:v>
      </x:c>
      <x:c r="C3516" s="14">
        <x:v>46284</x:v>
      </x:c>
      <x:c r="D3516" s="2" t="inlineStr">
        <x:is>
          <x:t>ca3ca22a-d06d-418e-9c40-2e470e540baa</x:t>
        </x:is>
      </x:c>
      <x:c r="E3516" s="15" t="inlineStr">
        <x:is>
          <x:t>Green Apple Fruit Drops</x:t>
        </x:is>
      </x:c>
      <x:c r="F3516" s="15" t="inlineStr">
        <x:is>
          <x:t>Hot Sugar</x:t>
        </x:is>
      </x:c>
      <x:c r="G3516" s="15" t="inlineStr">
        <x:is>
          <x:t>Gummy Fruit Drops</x:t>
        </x:is>
      </x:c>
      <x:c r="H3516" s="15" t="inlineStr">
        <x:is>
          <x:t>275a8cbf-7ae3-4060-bbe9-62213d06c9c8</x:t>
        </x:is>
      </x:c>
      <x:c r="I3516" s="6">
        <x:v>10000</x:v>
      </x:c>
      <x:c r="J3516" s="6">
        <x:v>933</x:v>
      </x:c>
      <x:c r="K3516" s="6">
        <x:v>9067</x:v>
      </x:c>
      <x:c r="L3516" s="5">
        <x:v>0.0933</x:v>
      </x:c>
      <x:c r="M3516" s="8">
        <x:v>3574.03</x:v>
      </x:c>
      <x:c r="N3516" s="2">
        <x:v>75</x:v>
      </x:c>
      <x:c r="O3516" s="13" t="b">
        <x:v>0</x:v>
      </x:c>
      <x:c r="P3516" s="2" t="inlineStr">
        <x:is>
          <x:t>Yes</x:t>
        </x:is>
      </x:c>
      <x:c r="Q3516" s="2" t="inlineStr">
        <x:is>
          <x:t/>
        </x:is>
      </x:c>
      <x:c r="R3516" s="2" t="inlineStr">
        <x:is>
          <x:t>No</x:t>
        </x:is>
      </x:c>
      <x:c r="S3516" s="2" t="inlineStr">
        <x:is>
          <x:t>No</x:t>
        </x:is>
      </x:c>
      <x:c r="T3516" s="2" t="inlineStr">
        <x:is>
          <x:t>2026-09-20 07:00:04</x:t>
        </x:is>
      </x:c>
    </x:row>
    <x:row r="3517" ht="32" customHeight="1">
      <x:c r="A3517" s="2" t="inlineStr">
        <x:is>
          <x:t>587af8ad-0cb3-40f1-b988-eb6d77d85cd4</x:t>
        </x:is>
      </x:c>
      <x:c r="B3517" s="14">
        <x:v>46278</x:v>
      </x:c>
      <x:c r="C3517" s="14">
        <x:v>46284</x:v>
      </x:c>
      <x:c r="D3517" s="2" t="inlineStr">
        <x:is>
          <x:t>be52aac9-10e3-40db-aa89-c730a409469f</x:t>
        </x:is>
      </x:c>
      <x:c r="E3517" s="15" t="inlineStr">
        <x:is>
          <x:t>Magic Marker - Platinum 1g Preroll</x:t>
        </x:is>
      </x:c>
      <x:c r="F3517" s="15" t="inlineStr">
        <x:is>
          <x:t>Phat Panda</x:t>
        </x:is>
      </x:c>
      <x:c r="G3517" s="15" t="inlineStr">
        <x:is>
          <x:t>1g Platinum Prerolls</x:t>
        </x:is>
      </x:c>
      <x:c r="H3517" s="15" t="inlineStr">
        <x:is>
          <x:t>48ef740a-1822-48b8-84d6-be79c8ae4501</x:t>
        </x:is>
      </x:c>
      <x:c r="I3517" s="6">
        <x:v>937</x:v>
      </x:c>
      <x:c r="J3517" s="6">
        <x:v>932</x:v>
      </x:c>
      <x:c r="K3517" s="6">
        <x:v>5</x:v>
      </x:c>
      <x:c r="L3517" s="5">
        <x:v>0.9947</x:v>
      </x:c>
      <x:c r="M3517" s="8">
        <x:v>1220.23</x:v>
      </x:c>
      <x:c r="N3517" s="2">
        <x:v>23</x:v>
      </x:c>
      <x:c r="O3517" s="13" t="b">
        <x:v>0</x:v>
      </x:c>
      <x:c r="P3517" s="2" t="inlineStr">
        <x:is>
          <x:t>Yes</x:t>
        </x:is>
      </x:c>
      <x:c r="Q3517" s="2" t="inlineStr">
        <x:is>
          <x:t/>
        </x:is>
      </x:c>
      <x:c r="R3517" s="2" t="inlineStr">
        <x:is>
          <x:t>No</x:t>
        </x:is>
      </x:c>
      <x:c r="S3517" s="2" t="inlineStr">
        <x:is>
          <x:t>Yes</x:t>
        </x:is>
      </x:c>
      <x:c r="T3517" s="2" t="inlineStr">
        <x:is>
          <x:t>2026-09-20 07:00:04</x:t>
        </x:is>
      </x:c>
    </x:row>
    <x:row r="3518" ht="32" customHeight="1">
      <x:c r="A3518" s="2" t="inlineStr">
        <x:is>
          <x:t>587af8ad-0cb3-40f1-b988-eb6d77d85cd4</x:t>
        </x:is>
      </x:c>
      <x:c r="B3518" s="14">
        <x:v>46278</x:v>
      </x:c>
      <x:c r="C3518" s="14">
        <x:v>46284</x:v>
      </x:c>
      <x:c r="D3518" s="2" t="inlineStr">
        <x:is>
          <x:t>931436db-2222-46d7-9e81-6ffca89575f1</x:t>
        </x:is>
      </x:c>
      <x:c r="E3518" s="15" t="inlineStr">
        <x:is>
          <x:t>Sativa - Tropical Trainwreck Panda Pen</x:t>
        </x:is>
      </x:c>
      <x:c r="F3518" s="15" t="inlineStr">
        <x:is>
          <x:t>Panda Concentrates</x:t>
        </x:is>
      </x:c>
      <x:c r="G3518" s="15" t="inlineStr">
        <x:is>
          <x:t>Panda Pens</x:t>
        </x:is>
      </x:c>
      <x:c r="H3518" s="15" t="inlineStr">
        <x:is>
          <x:t>bf3c3211-547f-4a24-a9d3-9ce63e8f4e97</x:t>
        </x:is>
      </x:c>
      <x:c r="I3518" s="6">
        <x:v>10000</x:v>
      </x:c>
      <x:c r="J3518" s="6">
        <x:v>928</x:v>
      </x:c>
      <x:c r="K3518" s="6">
        <x:v>9072</x:v>
      </x:c>
      <x:c r="L3518" s="5">
        <x:v>0.0928</x:v>
      </x:c>
      <x:c r="M3518" s="8">
        <x:v>6005.09</x:v>
      </x:c>
      <x:c r="N3518" s="2">
        <x:v>53</x:v>
      </x:c>
      <x:c r="O3518" s="13" t="b">
        <x:v>0</x:v>
      </x:c>
      <x:c r="P3518" s="2" t="inlineStr">
        <x:is>
          <x:t>Yes</x:t>
        </x:is>
      </x:c>
      <x:c r="Q3518" s="2" t="inlineStr">
        <x:is>
          <x:t/>
        </x:is>
      </x:c>
      <x:c r="R3518" s="2" t="inlineStr">
        <x:is>
          <x:t>No</x:t>
        </x:is>
      </x:c>
      <x:c r="S3518" s="2" t="inlineStr">
        <x:is>
          <x:t>No</x:t>
        </x:is>
      </x:c>
      <x:c r="T3518" s="2" t="inlineStr">
        <x:is>
          <x:t>2026-09-20 07:00:04</x:t>
        </x:is>
      </x:c>
    </x:row>
    <x:row r="3519" ht="32" customHeight="1">
      <x:c r="A3519" s="2" t="inlineStr">
        <x:is>
          <x:t>587af8ad-0cb3-40f1-b988-eb6d77d85cd4</x:t>
        </x:is>
      </x:c>
      <x:c r="B3519" s="14">
        <x:v>46278</x:v>
      </x:c>
      <x:c r="C3519" s="14">
        <x:v>46284</x:v>
      </x:c>
      <x:c r="D3519" s="2" t="inlineStr">
        <x:is>
          <x:t>37040b6b-14ab-42b3-9ff5-d28512b37957</x:t>
        </x:is>
      </x:c>
      <x:c r="E3519" s="15" t="inlineStr">
        <x:is>
          <x:t>Triangle Kush 1g Preroll</x:t>
        </x:is>
      </x:c>
      <x:c r="F3519" s="15" t="inlineStr">
        <x:is>
          <x:t>Phat Panda</x:t>
        </x:is>
      </x:c>
      <x:c r="G3519" s="15" t="inlineStr">
        <x:is>
          <x:t>1g Core Prerolls</x:t>
        </x:is>
      </x:c>
      <x:c r="H3519" s="15" t="inlineStr">
        <x:is>
          <x:t>78b61607-33e9-4c1a-bae1-cebaccbac578</x:t>
        </x:is>
      </x:c>
      <x:c r="I3519" s="6">
        <x:v>3800</x:v>
      </x:c>
      <x:c r="J3519" s="6">
        <x:v>925</x:v>
      </x:c>
      <x:c r="K3519" s="6">
        <x:v>2875</x:v>
      </x:c>
      <x:c r="L3519" s="5">
        <x:v>0.2434</x:v>
      </x:c>
      <x:c r="M3519" s="8">
        <x:v>1165.4</x:v>
      </x:c>
      <x:c r="N3519" s="2">
        <x:v>27</x:v>
      </x:c>
      <x:c r="O3519" s="13" t="b">
        <x:v>0</x:v>
      </x:c>
      <x:c r="P3519" s="2" t="inlineStr">
        <x:is>
          <x:t>Yes</x:t>
        </x:is>
      </x:c>
      <x:c r="Q3519" s="2" t="inlineStr">
        <x:is>
          <x:t/>
        </x:is>
      </x:c>
      <x:c r="R3519" s="2" t="inlineStr">
        <x:is>
          <x:t>No</x:t>
        </x:is>
      </x:c>
      <x:c r="S3519" s="2" t="inlineStr">
        <x:is>
          <x:t>No</x:t>
        </x:is>
      </x:c>
      <x:c r="T3519" s="2" t="inlineStr">
        <x:is>
          <x:t>2026-09-20 07:00:04</x:t>
        </x:is>
      </x:c>
    </x:row>
    <x:row r="3520" ht="32" customHeight="1">
      <x:c r="A3520" s="2" t="inlineStr">
        <x:is>
          <x:t>587af8ad-0cb3-40f1-b988-eb6d77d85cd4</x:t>
        </x:is>
      </x:c>
      <x:c r="B3520" s="14">
        <x:v>46278</x:v>
      </x:c>
      <x:c r="C3520" s="14">
        <x:v>46284</x:v>
      </x:c>
      <x:c r="D3520" s="2" t="inlineStr">
        <x:is>
          <x:t>f033fac8-3be8-403d-b953-188542c2a388</x:t>
        </x:is>
      </x:c>
      <x:c r="E3520" s="15" t="inlineStr">
        <x:is>
          <x:t>Sour Lemon Pot Head Panda Candies</x:t>
        </x:is>
      </x:c>
      <x:c r="F3520" s="15" t="inlineStr">
        <x:is>
          <x:t>Hot Sugar</x:t>
        </x:is>
      </x:c>
      <x:c r="G3520" s="15" t="inlineStr">
        <x:is>
          <x:t>Panda Candies - SOUR</x:t>
        </x:is>
      </x:c>
      <x:c r="H3520" s="15" t="inlineStr">
        <x:is>
          <x:t>c6871a19-ef64-485a-be3e-bc53c66fc991</x:t>
        </x:is>
      </x:c>
      <x:c r="I3520" s="6">
        <x:v>10000</x:v>
      </x:c>
      <x:c r="J3520" s="6">
        <x:v>916</x:v>
      </x:c>
      <x:c r="K3520" s="6">
        <x:v>9084</x:v>
      </x:c>
      <x:c r="L3520" s="5">
        <x:v>0.0916</x:v>
      </x:c>
      <x:c r="M3520" s="8">
        <x:v>2952.43</x:v>
      </x:c>
      <x:c r="N3520" s="2">
        <x:v>63</x:v>
      </x:c>
      <x:c r="O3520" s="13" t="b">
        <x:v>0</x:v>
      </x:c>
      <x:c r="P3520" s="2" t="inlineStr">
        <x:is>
          <x:t>Yes</x:t>
        </x:is>
      </x:c>
      <x:c r="Q3520" s="2" t="inlineStr">
        <x:is>
          <x:t/>
        </x:is>
      </x:c>
      <x:c r="R3520" s="2" t="inlineStr">
        <x:is>
          <x:t>No</x:t>
        </x:is>
      </x:c>
      <x:c r="S3520" s="2" t="inlineStr">
        <x:is>
          <x:t>No</x:t>
        </x:is>
      </x:c>
      <x:c r="T3520" s="2" t="inlineStr">
        <x:is>
          <x:t>2026-09-20 07:00:04</x:t>
        </x:is>
      </x:c>
    </x:row>
    <x:row r="3521" ht="32" customHeight="1">
      <x:c r="A3521" s="2" t="inlineStr">
        <x:is>
          <x:t>587af8ad-0cb3-40f1-b988-eb6d77d85cd4</x:t>
        </x:is>
      </x:c>
      <x:c r="B3521" s="14">
        <x:v>46278</x:v>
      </x:c>
      <x:c r="C3521" s="14">
        <x:v>46284</x:v>
      </x:c>
      <x:c r="D3521" s="2" t="inlineStr">
        <x:is>
          <x:t>b348a853-2cd7-49c8-96ac-b0fc843cd9bd</x:t>
        </x:is>
      </x:c>
      <x:c r="E3521" s="15" t="inlineStr">
        <x:is>
          <x:t>Indica - Cone - Northern Lights Infused Preroll</x:t>
        </x:is>
      </x:c>
      <x:c r="F3521" s="15" t="inlineStr">
        <x:is>
          <x:t>Phat Panda</x:t>
        </x:is>
      </x:c>
      <x:c r="G3521" s="15" t="inlineStr">
        <x:is>
          <x:t>Firecracker 1g Infused Joints</x:t>
        </x:is>
      </x:c>
      <x:c r="H3521" s="15" t="inlineStr">
        <x:is>
          <x:t>38326f2d-a486-4343-a10e-6bc75a0b8f4e</x:t>
        </x:is>
      </x:c>
      <x:c r="I3521" s="6">
        <x:v>1800</x:v>
      </x:c>
      <x:c r="J3521" s="6">
        <x:v>916</x:v>
      </x:c>
      <x:c r="K3521" s="6">
        <x:v>884</x:v>
      </x:c>
      <x:c r="L3521" s="5">
        <x:v>0.5089</x:v>
      </x:c>
      <x:c r="M3521" s="8">
        <x:v>2504.43</x:v>
      </x:c>
      <x:c r="N3521" s="2">
        <x:v>39</x:v>
      </x:c>
      <x:c r="O3521" s="13" t="b">
        <x:v>0</x:v>
      </x:c>
      <x:c r="P3521" s="2" t="inlineStr">
        <x:is>
          <x:t>Yes</x:t>
        </x:is>
      </x:c>
      <x:c r="Q3521" s="2" t="inlineStr">
        <x:is>
          <x:t/>
        </x:is>
      </x:c>
      <x:c r="R3521" s="2" t="inlineStr">
        <x:is>
          <x:t>No</x:t>
        </x:is>
      </x:c>
      <x:c r="S3521" s="2" t="inlineStr">
        <x:is>
          <x:t>No</x:t>
        </x:is>
      </x:c>
      <x:c r="T3521" s="2" t="inlineStr">
        <x:is>
          <x:t>2026-09-20 07:00:04</x:t>
        </x:is>
      </x:c>
    </x:row>
    <x:row r="3522" ht="32" customHeight="1">
      <x:c r="A3522" s="2" t="inlineStr">
        <x:is>
          <x:t>587af8ad-0cb3-40f1-b988-eb6d77d85cd4</x:t>
        </x:is>
      </x:c>
      <x:c r="B3522" s="14">
        <x:v>46278</x:v>
      </x:c>
      <x:c r="C3522" s="14">
        <x:v>46284</x:v>
      </x:c>
      <x:c r="D3522" s="2" t="inlineStr">
        <x:is>
          <x:t>87e07ca6-0d96-47fc-8eed-5f97856d49ae</x:t>
        </x:is>
      </x:c>
      <x:c r="E3522" s="15" t="inlineStr">
        <x:is>
          <x:t>Strawberry Kiwi Fruit Drops</x:t>
        </x:is>
      </x:c>
      <x:c r="F3522" s="15" t="inlineStr">
        <x:is>
          <x:t>Hot Sugar</x:t>
        </x:is>
      </x:c>
      <x:c r="G3522" s="15" t="inlineStr">
        <x:is>
          <x:t>Gummy Fruit Drops</x:t>
        </x:is>
      </x:c>
      <x:c r="H3522" s="15" t="inlineStr">
        <x:is>
          <x:t>3039b712-ff5a-4a93-8594-9c1b137fec56</x:t>
        </x:is>
      </x:c>
      <x:c r="I3522" s="6">
        <x:v>10000</x:v>
      </x:c>
      <x:c r="J3522" s="6">
        <x:v>895</x:v>
      </x:c>
      <x:c r="K3522" s="6">
        <x:v>9105</x:v>
      </x:c>
      <x:c r="L3522" s="5">
        <x:v>0.0895</x:v>
      </x:c>
      <x:c r="M3522" s="8">
        <x:v>3461.44</x:v>
      </x:c>
      <x:c r="N3522" s="2">
        <x:v>73</x:v>
      </x:c>
      <x:c r="O3522" s="13" t="b">
        <x:v>0</x:v>
      </x:c>
      <x:c r="P3522" s="2" t="inlineStr">
        <x:is>
          <x:t>Yes</x:t>
        </x:is>
      </x:c>
      <x:c r="Q3522" s="2" t="inlineStr">
        <x:is>
          <x:t/>
        </x:is>
      </x:c>
      <x:c r="R3522" s="2" t="inlineStr">
        <x:is>
          <x:t>No</x:t>
        </x:is>
      </x:c>
      <x:c r="S3522" s="2" t="inlineStr">
        <x:is>
          <x:t>No</x:t>
        </x:is>
      </x:c>
      <x:c r="T3522" s="2" t="inlineStr">
        <x:is>
          <x:t>2026-09-20 07:00:04</x:t>
        </x:is>
      </x:c>
    </x:row>
    <x:row r="3523" ht="32" customHeight="1">
      <x:c r="A3523" s="2" t="inlineStr">
        <x:is>
          <x:t>587af8ad-0cb3-40f1-b988-eb6d77d85cd4</x:t>
        </x:is>
      </x:c>
      <x:c r="B3523" s="14">
        <x:v>46278</x:v>
      </x:c>
      <x:c r="C3523" s="14">
        <x:v>46284</x:v>
      </x:c>
      <x:c r="D3523" s="2" t="inlineStr">
        <x:is>
          <x:t>0148191a-0796-45b1-8227-370042289823</x:t>
        </x:is>
      </x:c>
      <x:c r="E3523" s="15" t="inlineStr">
        <x:is>
          <x:t>Tamarindo 1g Preroll</x:t>
        </x:is>
      </x:c>
      <x:c r="F3523" s="15" t="inlineStr">
        <x:is>
          <x:t>Phat Panda</x:t>
        </x:is>
      </x:c>
      <x:c r="G3523" s="15" t="inlineStr">
        <x:is>
          <x:t>1g Core Prerolls</x:t>
        </x:is>
      </x:c>
      <x:c r="H3523" s="15" t="inlineStr">
        <x:is>
          <x:t>78f608d5-7458-4474-8247-653bb04e1d9b</x:t>
        </x:is>
      </x:c>
      <x:c r="I3523" s="6">
        <x:v>897</x:v>
      </x:c>
      <x:c r="J3523" s="6">
        <x:v>894</x:v>
      </x:c>
      <x:c r="K3523" s="6">
        <x:v>3</x:v>
      </x:c>
      <x:c r="L3523" s="5">
        <x:v>0.9967</x:v>
      </x:c>
      <x:c r="M3523" s="8">
        <x:v>1135.55</x:v>
      </x:c>
      <x:c r="N3523" s="2">
        <x:v>8</x:v>
      </x:c>
      <x:c r="O3523" s="13" t="b">
        <x:v>0</x:v>
      </x:c>
      <x:c r="P3523" s="2" t="inlineStr">
        <x:is>
          <x:t>Yes</x:t>
        </x:is>
      </x:c>
      <x:c r="Q3523" s="2" t="inlineStr">
        <x:is>
          <x:t/>
        </x:is>
      </x:c>
      <x:c r="R3523" s="2" t="inlineStr">
        <x:is>
          <x:t>No</x:t>
        </x:is>
      </x:c>
      <x:c r="S3523" s="2" t="inlineStr">
        <x:is>
          <x:t>Yes</x:t>
        </x:is>
      </x:c>
      <x:c r="T3523" s="2" t="inlineStr">
        <x:is>
          <x:t>2026-09-20 07:00:04</x:t>
        </x:is>
      </x:c>
    </x:row>
    <x:row r="3524" ht="32" customHeight="1">
      <x:c r="A3524" s="2" t="inlineStr">
        <x:is>
          <x:t>587af8ad-0cb3-40f1-b988-eb6d77d85cd4</x:t>
        </x:is>
      </x:c>
      <x:c r="B3524" s="14">
        <x:v>46278</x:v>
      </x:c>
      <x:c r="C3524" s="14">
        <x:v>46284</x:v>
      </x:c>
      <x:c r="D3524" s="2" t="inlineStr">
        <x:is>
          <x:t>03bc67a7-516e-48c9-ad82-dc587f24bf59</x:t>
        </x:is>
      </x:c>
      <x:c r="E3524" s="15" t="inlineStr">
        <x:is>
          <x:t>Indica - 3pk Hawaiian Zkittlez Snickle Fritz Cart</x:t>
        </x:is>
      </x:c>
      <x:c r="F3524" s="15" t="inlineStr">
        <x:is>
          <x:t>Snickle Fritz</x:t>
        </x:is>
      </x:c>
      <x:c r="G3524" s="15" t="inlineStr">
        <x:is>
          <x:t>Snickle Fritz Cartridges - 3pk</x:t>
        </x:is>
      </x:c>
      <x:c r="H3524" s="15" t="inlineStr">
        <x:is>
          <x:t>5f94faad-875b-4b66-bbde-4257342894ba</x:t>
        </x:is>
      </x:c>
      <x:c r="I3524" s="6">
        <x:v>1000</x:v>
      </x:c>
      <x:c r="J3524" s="6">
        <x:v>885</x:v>
      </x:c>
      <x:c r="K3524" s="6">
        <x:v>115</x:v>
      </x:c>
      <x:c r="L3524" s="5">
        <x:v>0.885</x:v>
      </x:c>
      <x:c r="M3524" s="8">
        <x:v>8808.19</x:v>
      </x:c>
      <x:c r="N3524" s="2">
        <x:v>55</x:v>
      </x:c>
      <x:c r="O3524" s="13" t="b">
        <x:v>0</x:v>
      </x:c>
      <x:c r="P3524" s="2" t="inlineStr">
        <x:is>
          <x:t>Yes</x:t>
        </x:is>
      </x:c>
      <x:c r="Q3524" s="2" t="inlineStr">
        <x:is>
          <x:t/>
        </x:is>
      </x:c>
      <x:c r="R3524" s="2" t="inlineStr">
        <x:is>
          <x:t>No</x:t>
        </x:is>
      </x:c>
      <x:c r="S3524" s="2" t="inlineStr">
        <x:is>
          <x:t>No</x:t>
        </x:is>
      </x:c>
      <x:c r="T3524" s="2" t="inlineStr">
        <x:is>
          <x:t>2026-09-20 07:00:04</x:t>
        </x:is>
      </x:c>
    </x:row>
    <x:row r="3525" ht="32" customHeight="1">
      <x:c r="A3525" s="2" t="inlineStr">
        <x:is>
          <x:t>587af8ad-0cb3-40f1-b988-eb6d77d85cd4</x:t>
        </x:is>
      </x:c>
      <x:c r="B3525" s="14">
        <x:v>46278</x:v>
      </x:c>
      <x:c r="C3525" s="14">
        <x:v>46284</x:v>
      </x:c>
      <x:c r="D3525" s="2" t="inlineStr">
        <x:is>
          <x:t>7ac8b401-2d64-45a1-acaf-67faef17b53c</x:t>
        </x:is>
      </x:c>
      <x:c r="E3525" s="15" t="inlineStr">
        <x:is>
          <x:t>Blue Raspberry Fruit Drops</x:t>
        </x:is>
      </x:c>
      <x:c r="F3525" s="15" t="inlineStr">
        <x:is>
          <x:t>Hot Sugar</x:t>
        </x:is>
      </x:c>
      <x:c r="G3525" s="15" t="inlineStr">
        <x:is>
          <x:t>Gummy Fruit Drops</x:t>
        </x:is>
      </x:c>
      <x:c r="H3525" s="15" t="inlineStr">
        <x:is>
          <x:t>7fc9a71b-a554-4d3d-8d67-a09d90250fd6</x:t>
        </x:is>
      </x:c>
      <x:c r="I3525" s="6">
        <x:v>10000</x:v>
      </x:c>
      <x:c r="J3525" s="6">
        <x:v>879</x:v>
      </x:c>
      <x:c r="K3525" s="6">
        <x:v>9121</x:v>
      </x:c>
      <x:c r="L3525" s="5">
        <x:v>0.0879</x:v>
      </x:c>
      <x:c r="M3525" s="8">
        <x:v>3389.52</x:v>
      </x:c>
      <x:c r="N3525" s="2">
        <x:v>67</x:v>
      </x:c>
      <x:c r="O3525" s="13" t="b">
        <x:v>0</x:v>
      </x:c>
      <x:c r="P3525" s="2" t="inlineStr">
        <x:is>
          <x:t>Yes</x:t>
        </x:is>
      </x:c>
      <x:c r="Q3525" s="2" t="inlineStr">
        <x:is>
          <x:t/>
        </x:is>
      </x:c>
      <x:c r="R3525" s="2" t="inlineStr">
        <x:is>
          <x:t>No</x:t>
        </x:is>
      </x:c>
      <x:c r="S3525" s="2" t="inlineStr">
        <x:is>
          <x:t>No</x:t>
        </x:is>
      </x:c>
      <x:c r="T3525" s="2" t="inlineStr">
        <x:is>
          <x:t>2026-09-20 07:00:04</x:t>
        </x:is>
      </x:c>
    </x:row>
    <x:row r="3526" ht="32" customHeight="1">
      <x:c r="A3526" s="2" t="inlineStr">
        <x:is>
          <x:t>587af8ad-0cb3-40f1-b988-eb6d77d85cd4</x:t>
        </x:is>
      </x:c>
      <x:c r="B3526" s="14">
        <x:v>46278</x:v>
      </x:c>
      <x:c r="C3526" s="14">
        <x:v>46284</x:v>
      </x:c>
      <x:c r="D3526" s="2" t="inlineStr">
        <x:is>
          <x:t>bfa02b66-abb3-420d-85b2-dc502ae3c8fe</x:t>
        </x:is>
      </x:c>
      <x:c r="E3526" s="15" t="inlineStr">
        <x:is>
          <x:t>Sunset Sherbert 1g Preroll</x:t>
        </x:is>
      </x:c>
      <x:c r="F3526" s="15" t="inlineStr">
        <x:is>
          <x:t>Phat Panda</x:t>
        </x:is>
      </x:c>
      <x:c r="G3526" s="15" t="inlineStr">
        <x:is>
          <x:t>1g Core Prerolls</x:t>
        </x:is>
      </x:c>
      <x:c r="H3526" s="15" t="inlineStr">
        <x:is>
          <x:t>0225d74b-53cf-4b76-969d-00b1d050d302</x:t>
        </x:is>
      </x:c>
      <x:c r="I3526" s="6">
        <x:v>3329</x:v>
      </x:c>
      <x:c r="J3526" s="6">
        <x:v>870</x:v>
      </x:c>
      <x:c r="K3526" s="6">
        <x:v>2459</x:v>
      </x:c>
      <x:c r="L3526" s="5">
        <x:v>0.2613</x:v>
      </x:c>
      <x:c r="M3526" s="8">
        <x:v>1123.7</x:v>
      </x:c>
      <x:c r="N3526" s="2">
        <x:v>18</x:v>
      </x:c>
      <x:c r="O3526" s="13" t="b">
        <x:v>0</x:v>
      </x:c>
      <x:c r="P3526" s="2" t="inlineStr">
        <x:is>
          <x:t>Yes</x:t>
        </x:is>
      </x:c>
      <x:c r="Q3526" s="2" t="inlineStr">
        <x:is>
          <x:t/>
        </x:is>
      </x:c>
      <x:c r="R3526" s="2" t="inlineStr">
        <x:is>
          <x:t>No</x:t>
        </x:is>
      </x:c>
      <x:c r="S3526" s="2" t="inlineStr">
        <x:is>
          <x:t>No</x:t>
        </x:is>
      </x:c>
      <x:c r="T3526" s="2" t="inlineStr">
        <x:is>
          <x:t>2026-09-20 07:00:04</x:t>
        </x:is>
      </x:c>
    </x:row>
    <x:row r="3527" ht="32" customHeight="1">
      <x:c r="A3527" s="2" t="inlineStr">
        <x:is>
          <x:t>587af8ad-0cb3-40f1-b988-eb6d77d85cd4</x:t>
        </x:is>
      </x:c>
      <x:c r="B3527" s="14">
        <x:v>46278</x:v>
      </x:c>
      <x:c r="C3527" s="14">
        <x:v>46284</x:v>
      </x:c>
      <x:c r="D3527" s="2" t="inlineStr">
        <x:is>
          <x:t>d2f2e9c9-329e-4772-b56b-a649fb2b5261</x:t>
        </x:is>
      </x:c>
      <x:c r="E3527" s="15" t="inlineStr">
        <x:is>
          <x:t>Sativa - 3pk Train Wreck Snickle Fritz Cart</x:t>
        </x:is>
      </x:c>
      <x:c r="F3527" s="15" t="inlineStr">
        <x:is>
          <x:t>Snickle Fritz</x:t>
        </x:is>
      </x:c>
      <x:c r="G3527" s="15" t="inlineStr">
        <x:is>
          <x:t>Snickle Fritz Cartridges - 3pk</x:t>
        </x:is>
      </x:c>
      <x:c r="H3527" s="15" t="inlineStr">
        <x:is>
          <x:t>3017dd01-71a8-42d1-8045-993545b896fc</x:t>
        </x:is>
      </x:c>
      <x:c r="I3527" s="6">
        <x:v>1000</x:v>
      </x:c>
      <x:c r="J3527" s="6">
        <x:v>856</x:v>
      </x:c>
      <x:c r="K3527" s="6">
        <x:v>144</x:v>
      </x:c>
      <x:c r="L3527" s="5">
        <x:v>0.856</x:v>
      </x:c>
      <x:c r="M3527" s="8">
        <x:v>8595.56</x:v>
      </x:c>
      <x:c r="N3527" s="2">
        <x:v>51</x:v>
      </x:c>
      <x:c r="O3527" s="13" t="b">
        <x:v>0</x:v>
      </x:c>
      <x:c r="P3527" s="2" t="inlineStr">
        <x:is>
          <x:t>Yes</x:t>
        </x:is>
      </x:c>
      <x:c r="Q3527" s="2" t="inlineStr">
        <x:is>
          <x:t/>
        </x:is>
      </x:c>
      <x:c r="R3527" s="2" t="inlineStr">
        <x:is>
          <x:t>No</x:t>
        </x:is>
      </x:c>
      <x:c r="S3527" s="2" t="inlineStr">
        <x:is>
          <x:t>No</x:t>
        </x:is>
      </x:c>
      <x:c r="T3527" s="2" t="inlineStr">
        <x:is>
          <x:t>2026-09-20 07:00:04</x:t>
        </x:is>
      </x:c>
    </x:row>
    <x:row r="3528" ht="32" customHeight="1">
      <x:c r="A3528" s="2" t="inlineStr">
        <x:is>
          <x:t>587af8ad-0cb3-40f1-b988-eb6d77d85cd4</x:t>
        </x:is>
      </x:c>
      <x:c r="B3528" s="14">
        <x:v>46278</x:v>
      </x:c>
      <x:c r="C3528" s="14">
        <x:v>46284</x:v>
      </x:c>
      <x:c r="D3528" s="2" t="inlineStr">
        <x:is>
          <x:t>b5151638-e419-4f37-aed0-bd5997ebe0dc</x:t>
        </x:is>
      </x:c>
      <x:c r="E3528" s="15" t="inlineStr">
        <x:is>
          <x:t>Pineapple Donut 1g Preroll</x:t>
        </x:is>
      </x:c>
      <x:c r="F3528" s="15" t="inlineStr">
        <x:is>
          <x:t>Phat Panda</x:t>
        </x:is>
      </x:c>
      <x:c r="G3528" s="15" t="inlineStr">
        <x:is>
          <x:t>1g Core Prerolls</x:t>
        </x:is>
      </x:c>
      <x:c r="H3528" s="15" t="inlineStr">
        <x:is>
          <x:t>24de502f-e93b-4836-bf1a-a455494656ca</x:t>
        </x:is>
      </x:c>
      <x:c r="I3528" s="6">
        <x:v>1003</x:v>
      </x:c>
      <x:c r="J3528" s="6">
        <x:v>855</x:v>
      </x:c>
      <x:c r="K3528" s="6">
        <x:v>148</x:v>
      </x:c>
      <x:c r="L3528" s="5">
        <x:v>0.8524</x:v>
      </x:c>
      <x:c r="M3528" s="8">
        <x:v>1085.5</x:v>
      </x:c>
      <x:c r="N3528" s="2">
        <x:v>16</x:v>
      </x:c>
      <x:c r="O3528" s="13" t="b">
        <x:v>0</x:v>
      </x:c>
      <x:c r="P3528" s="2" t="inlineStr">
        <x:is>
          <x:t>Yes</x:t>
        </x:is>
      </x:c>
      <x:c r="Q3528" s="2" t="inlineStr">
        <x:is>
          <x:t/>
        </x:is>
      </x:c>
      <x:c r="R3528" s="2" t="inlineStr">
        <x:is>
          <x:t>No</x:t>
        </x:is>
      </x:c>
      <x:c r="S3528" s="2" t="inlineStr">
        <x:is>
          <x:t>No</x:t>
        </x:is>
      </x:c>
      <x:c r="T3528" s="2" t="inlineStr">
        <x:is>
          <x:t>2026-09-20 07:00:04</x:t>
        </x:is>
      </x:c>
    </x:row>
    <x:row r="3529" ht="32" customHeight="1">
      <x:c r="A3529" s="2" t="inlineStr">
        <x:is>
          <x:t>587af8ad-0cb3-40f1-b988-eb6d77d85cd4</x:t>
        </x:is>
      </x:c>
      <x:c r="B3529" s="14">
        <x:v>46278</x:v>
      </x:c>
      <x:c r="C3529" s="14">
        <x:v>46284</x:v>
      </x:c>
      <x:c r="D3529" s="2" t="inlineStr">
        <x:is>
          <x:t>fbdd8936-9735-4cd7-adf7-7ac036f01452</x:t>
        </x:is>
      </x:c>
      <x:c r="E3529" s="15" t="inlineStr">
        <x:is>
          <x:t>Biscuits &amp; Gravy 1g Preroll</x:t>
        </x:is>
      </x:c>
      <x:c r="F3529" s="15" t="inlineStr">
        <x:is>
          <x:t>Phat Panda</x:t>
        </x:is>
      </x:c>
      <x:c r="G3529" s="15" t="inlineStr">
        <x:is>
          <x:t>1g Core Prerolls</x:t>
        </x:is>
      </x:c>
      <x:c r="H3529" s="15" t="inlineStr">
        <x:is>
          <x:t>9d5ab872-8d37-42ca-aa9e-acc6222e7f3b</x:t>
        </x:is>
      </x:c>
      <x:c r="I3529" s="6">
        <x:v>1143</x:v>
      </x:c>
      <x:c r="J3529" s="6">
        <x:v>850</x:v>
      </x:c>
      <x:c r="K3529" s="6">
        <x:v>293</x:v>
      </x:c>
      <x:c r="L3529" s="5">
        <x:v>0.7437</x:v>
      </x:c>
      <x:c r="M3529" s="8">
        <x:v>1059.7</x:v>
      </x:c>
      <x:c r="N3529" s="2">
        <x:v>21</x:v>
      </x:c>
      <x:c r="O3529" s="13" t="b">
        <x:v>0</x:v>
      </x:c>
      <x:c r="P3529" s="2" t="inlineStr">
        <x:is>
          <x:t>Yes</x:t>
        </x:is>
      </x:c>
      <x:c r="Q3529" s="2" t="inlineStr">
        <x:is>
          <x:t/>
        </x:is>
      </x:c>
      <x:c r="R3529" s="2" t="inlineStr">
        <x:is>
          <x:t>No</x:t>
        </x:is>
      </x:c>
      <x:c r="S3529" s="2" t="inlineStr">
        <x:is>
          <x:t>No</x:t>
        </x:is>
      </x:c>
      <x:c r="T3529" s="2" t="inlineStr">
        <x:is>
          <x:t>2026-09-20 07:00:04</x:t>
        </x:is>
      </x:c>
    </x:row>
    <x:row r="3530" ht="32" customHeight="1">
      <x:c r="A3530" s="2" t="inlineStr">
        <x:is>
          <x:t>587af8ad-0cb3-40f1-b988-eb6d77d85cd4</x:t>
        </x:is>
      </x:c>
      <x:c r="B3530" s="14">
        <x:v>46278</x:v>
      </x:c>
      <x:c r="C3530" s="14">
        <x:v>46284</x:v>
      </x:c>
      <x:c r="D3530" s="2" t="inlineStr">
        <x:is>
          <x:t>ee8d1b9c-3b6b-4a55-aa3e-3487f64c7d2a</x:t>
        </x:is>
      </x:c>
      <x:c r="E3530" s="15" t="inlineStr">
        <x:is>
          <x:t>Peach Mango Fruit Drops</x:t>
        </x:is>
      </x:c>
      <x:c r="F3530" s="15" t="inlineStr">
        <x:is>
          <x:t>Hot Sugar</x:t>
        </x:is>
      </x:c>
      <x:c r="G3530" s="15" t="inlineStr">
        <x:is>
          <x:t>Gummy Fruit Drops</x:t>
        </x:is>
      </x:c>
      <x:c r="H3530" s="15" t="inlineStr">
        <x:is>
          <x:t>2652ee74-a261-4964-b98d-64a7788ef803</x:t>
        </x:is>
      </x:c>
      <x:c r="I3530" s="6">
        <x:v>10000</x:v>
      </x:c>
      <x:c r="J3530" s="6">
        <x:v>844</x:v>
      </x:c>
      <x:c r="K3530" s="6">
        <x:v>9156</x:v>
      </x:c>
      <x:c r="L3530" s="5">
        <x:v>0.0844</x:v>
      </x:c>
      <x:c r="M3530" s="8">
        <x:v>3285.34</x:v>
      </x:c>
      <x:c r="N3530" s="2">
        <x:v>61</x:v>
      </x:c>
      <x:c r="O3530" s="13" t="b">
        <x:v>0</x:v>
      </x:c>
      <x:c r="P3530" s="2" t="inlineStr">
        <x:is>
          <x:t>Yes</x:t>
        </x:is>
      </x:c>
      <x:c r="Q3530" s="2" t="inlineStr">
        <x:is>
          <x:t/>
        </x:is>
      </x:c>
      <x:c r="R3530" s="2" t="inlineStr">
        <x:is>
          <x:t>No</x:t>
        </x:is>
      </x:c>
      <x:c r="S3530" s="2" t="inlineStr">
        <x:is>
          <x:t>No</x:t>
        </x:is>
      </x:c>
      <x:c r="T3530" s="2" t="inlineStr">
        <x:is>
          <x:t>2026-09-20 07:00:04</x:t>
        </x:is>
      </x:c>
    </x:row>
    <x:row r="3531" ht="32" customHeight="1">
      <x:c r="A3531" s="2" t="inlineStr">
        <x:is>
          <x:t>587af8ad-0cb3-40f1-b988-eb6d77d85cd4</x:t>
        </x:is>
      </x:c>
      <x:c r="B3531" s="14">
        <x:v>46278</x:v>
      </x:c>
      <x:c r="C3531" s="14">
        <x:v>46284</x:v>
      </x:c>
      <x:c r="D3531" s="2" t="inlineStr">
        <x:is>
          <x:t>7fdec5d5-640d-4f2e-8450-1409d70580e2</x:t>
        </x:is>
      </x:c>
      <x:c r="E3531" s="15" t="inlineStr">
        <x:is>
          <x:t>Watermelon Fruit Drops</x:t>
        </x:is>
      </x:c>
      <x:c r="F3531" s="15" t="inlineStr">
        <x:is>
          <x:t>Hot Sugar</x:t>
        </x:is>
      </x:c>
      <x:c r="G3531" s="15" t="inlineStr">
        <x:is>
          <x:t>Gummy Fruit Drops</x:t>
        </x:is>
      </x:c>
      <x:c r="H3531" s="15" t="inlineStr">
        <x:is>
          <x:t>11fa5874-96f7-4a10-b4d8-1c7dee446faf</x:t>
        </x:is>
      </x:c>
      <x:c r="I3531" s="6">
        <x:v>10000</x:v>
      </x:c>
      <x:c r="J3531" s="6">
        <x:v>842</x:v>
      </x:c>
      <x:c r="K3531" s="6">
        <x:v>9158</x:v>
      </x:c>
      <x:c r="L3531" s="5">
        <x:v>0.0842</x:v>
      </x:c>
      <x:c r="M3531" s="8">
        <x:v>3259.46</x:v>
      </x:c>
      <x:c r="N3531" s="2">
        <x:v>64</x:v>
      </x:c>
      <x:c r="O3531" s="13" t="b">
        <x:v>0</x:v>
      </x:c>
      <x:c r="P3531" s="2" t="inlineStr">
        <x:is>
          <x:t>Yes</x:t>
        </x:is>
      </x:c>
      <x:c r="Q3531" s="2" t="inlineStr">
        <x:is>
          <x:t/>
        </x:is>
      </x:c>
      <x:c r="R3531" s="2" t="inlineStr">
        <x:is>
          <x:t>No</x:t>
        </x:is>
      </x:c>
      <x:c r="S3531" s="2" t="inlineStr">
        <x:is>
          <x:t>No</x:t>
        </x:is>
      </x:c>
      <x:c r="T3531" s="2" t="inlineStr">
        <x:is>
          <x:t>2026-09-20 07:00:04</x:t>
        </x:is>
      </x:c>
    </x:row>
    <x:row r="3532" ht="32" customHeight="1">
      <x:c r="A3532" s="2" t="inlineStr">
        <x:is>
          <x:t>587af8ad-0cb3-40f1-b988-eb6d77d85cd4</x:t>
        </x:is>
      </x:c>
      <x:c r="B3532" s="14">
        <x:v>46278</x:v>
      </x:c>
      <x:c r="C3532" s="14">
        <x:v>46284</x:v>
      </x:c>
      <x:c r="D3532" s="2" t="inlineStr">
        <x:is>
          <x:t>187e9cde-12c8-42b7-a90c-80fd21761a0f</x:t>
        </x:is>
      </x:c>
      <x:c r="E3532" s="15" t="inlineStr">
        <x:is>
          <x:t>Scotch &amp; Soda 1g Preroll</x:t>
        </x:is>
      </x:c>
      <x:c r="F3532" s="15" t="inlineStr">
        <x:is>
          <x:t>Phat Panda</x:t>
        </x:is>
      </x:c>
      <x:c r="G3532" s="15" t="inlineStr">
        <x:is>
          <x:t>1g Core Prerolls</x:t>
        </x:is>
      </x:c>
      <x:c r="H3532" s="15" t="inlineStr">
        <x:is>
          <x:t>020c05b6-b5d1-41dc-95b6-796df920464a</x:t>
        </x:is>
      </x:c>
      <x:c r="I3532" s="6">
        <x:v>4380</x:v>
      </x:c>
      <x:c r="J3532" s="6">
        <x:v>805</x:v>
      </x:c>
      <x:c r="K3532" s="6">
        <x:v>3575</x:v>
      </x:c>
      <x:c r="L3532" s="5">
        <x:v>0.1838</x:v>
      </x:c>
      <x:c r="M3532" s="8">
        <x:v>1087.75</x:v>
      </x:c>
      <x:c r="N3532" s="2">
        <x:v>8</x:v>
      </x:c>
      <x:c r="O3532" s="13" t="b">
        <x:v>0</x:v>
      </x:c>
      <x:c r="P3532" s="2" t="inlineStr">
        <x:is>
          <x:t>Yes</x:t>
        </x:is>
      </x:c>
      <x:c r="Q3532" s="2" t="inlineStr">
        <x:is>
          <x:t/>
        </x:is>
      </x:c>
      <x:c r="R3532" s="2" t="inlineStr">
        <x:is>
          <x:t>No</x:t>
        </x:is>
      </x:c>
      <x:c r="S3532" s="2" t="inlineStr">
        <x:is>
          <x:t>No</x:t>
        </x:is>
      </x:c>
      <x:c r="T3532" s="2" t="inlineStr">
        <x:is>
          <x:t>2026-09-20 07:00:04</x:t>
        </x:is>
      </x:c>
    </x:row>
    <x:row r="3533" ht="32" customHeight="1">
      <x:c r="A3533" s="2" t="inlineStr">
        <x:is>
          <x:t>587af8ad-0cb3-40f1-b988-eb6d77d85cd4</x:t>
        </x:is>
      </x:c>
      <x:c r="B3533" s="14">
        <x:v>46278</x:v>
      </x:c>
      <x:c r="C3533" s="14">
        <x:v>46284</x:v>
      </x:c>
      <x:c r="D3533" s="2" t="inlineStr">
        <x:is>
          <x:t>380196a8-5f34-4ed2-b1b2-12c46390dc21</x:t>
        </x:is>
      </x:c>
      <x:c r="E3533" s="15" t="inlineStr">
        <x:is>
          <x:t>Grand Daddy Purple LR Panda Cake Batter</x:t>
        </x:is>
      </x:c>
      <x:c r="F3533" s="15" t="inlineStr">
        <x:is>
          <x:t>Panda Concentrates</x:t>
        </x:is>
      </x:c>
      <x:c r="G3533" s="15" t="inlineStr">
        <x:is>
          <x:t>Panda Cake Batter</x:t>
        </x:is>
      </x:c>
      <x:c r="H3533" s="15" t="inlineStr">
        <x:is>
          <x:t>286db59d-e357-4389-86ba-946eaa475b9f</x:t>
        </x:is>
      </x:c>
      <x:c r="I3533" s="6">
        <x:v>872</x:v>
      </x:c>
      <x:c r="J3533" s="6">
        <x:v>803</x:v>
      </x:c>
      <x:c r="K3533" s="6">
        <x:v>69</x:v>
      </x:c>
      <x:c r="L3533" s="5">
        <x:v>0.9209</x:v>
      </x:c>
      <x:c r="M3533" s="8">
        <x:v>2637.46</x:v>
      </x:c>
      <x:c r="N3533" s="2">
        <x:v>59</x:v>
      </x:c>
      <x:c r="O3533" s="13" t="b">
        <x:v>0</x:v>
      </x:c>
      <x:c r="P3533" s="2" t="inlineStr">
        <x:is>
          <x:t>Yes</x:t>
        </x:is>
      </x:c>
      <x:c r="Q3533" s="2" t="inlineStr">
        <x:is>
          <x:t/>
        </x:is>
      </x:c>
      <x:c r="R3533" s="2" t="inlineStr">
        <x:is>
          <x:t>No</x:t>
        </x:is>
      </x:c>
      <x:c r="S3533" s="2" t="inlineStr">
        <x:is>
          <x:t>Yes</x:t>
        </x:is>
      </x:c>
      <x:c r="T3533" s="2" t="inlineStr">
        <x:is>
          <x:t>2026-09-20 07:00:04</x:t>
        </x:is>
      </x:c>
    </x:row>
    <x:row r="3534" ht="32" customHeight="1">
      <x:c r="A3534" s="2" t="inlineStr">
        <x:is>
          <x:t>587af8ad-0cb3-40f1-b988-eb6d77d85cd4</x:t>
        </x:is>
      </x:c>
      <x:c r="B3534" s="14">
        <x:v>46278</x:v>
      </x:c>
      <x:c r="C3534" s="14">
        <x:v>46284</x:v>
      </x:c>
      <x:c r="D3534" s="2" t="inlineStr">
        <x:is>
          <x:t>45ae365f-9811-478c-ab04-37280982d538</x:t>
        </x:is>
      </x:c>
      <x:c r="E3534" s="15" t="inlineStr">
        <x:is>
          <x:t>Sour Diesel LR Panda Cake Batter</x:t>
        </x:is>
      </x:c>
      <x:c r="F3534" s="15" t="inlineStr">
        <x:is>
          <x:t>Panda Concentrates</x:t>
        </x:is>
      </x:c>
      <x:c r="G3534" s="15" t="inlineStr">
        <x:is>
          <x:t>Panda Cake Batter</x:t>
        </x:is>
      </x:c>
      <x:c r="H3534" s="15" t="inlineStr">
        <x:is>
          <x:t>9bd9da0a-84c6-4981-9f86-ff543f395ab3</x:t>
        </x:is>
      </x:c>
      <x:c r="I3534" s="6">
        <x:v>886</x:v>
      </x:c>
      <x:c r="J3534" s="6">
        <x:v>801</x:v>
      </x:c>
      <x:c r="K3534" s="6">
        <x:v>85</x:v>
      </x:c>
      <x:c r="L3534" s="5">
        <x:v>0.9041</x:v>
      </x:c>
      <x:c r="M3534" s="8">
        <x:v>2581.36</x:v>
      </x:c>
      <x:c r="N3534" s="2">
        <x:v>49</x:v>
      </x:c>
      <x:c r="O3534" s="13" t="b">
        <x:v>0</x:v>
      </x:c>
      <x:c r="P3534" s="2" t="inlineStr">
        <x:is>
          <x:t>Yes</x:t>
        </x:is>
      </x:c>
      <x:c r="Q3534" s="2" t="inlineStr">
        <x:is>
          <x:t/>
        </x:is>
      </x:c>
      <x:c r="R3534" s="2" t="inlineStr">
        <x:is>
          <x:t>No</x:t>
        </x:is>
      </x:c>
      <x:c r="S3534" s="2" t="inlineStr">
        <x:is>
          <x:t>Yes</x:t>
        </x:is>
      </x:c>
      <x:c r="T3534" s="2" t="inlineStr">
        <x:is>
          <x:t>2026-09-20 07:00:04</x:t>
        </x:is>
      </x:c>
    </x:row>
    <x:row r="3535" ht="32" customHeight="1">
      <x:c r="A3535" s="2" t="inlineStr">
        <x:is>
          <x:t>587af8ad-0cb3-40f1-b988-eb6d77d85cd4</x:t>
        </x:is>
      </x:c>
      <x:c r="B3535" s="14">
        <x:v>46278</x:v>
      </x:c>
      <x:c r="C3535" s="14">
        <x:v>46284</x:v>
      </x:c>
      <x:c r="D3535" s="2" t="inlineStr">
        <x:is>
          <x:t>f00fbece-35f0-4af6-8974-dce99f19e22e</x:t>
        </x:is>
      </x:c>
      <x:c r="E3535" s="15" t="inlineStr">
        <x:is>
          <x:t>Sungrown (Titty Sprinkles SF/3.5g)</x:t>
        </x:is>
      </x:c>
      <x:c r="F3535" s="15" t="inlineStr">
        <x:is>
          <x:t>Snickle Fritz</x:t>
        </x:is>
      </x:c>
      <x:c r="G3535" s="15" t="inlineStr">
        <x:is>
          <x:t>Snickle Fritz Flower</x:t>
        </x:is>
      </x:c>
      <x:c r="H3535" s="15" t="inlineStr">
        <x:is>
          <x:t>c9ebdcd8-eab3-4bc4-86a9-db9ef501ab7c</x:t>
        </x:is>
      </x:c>
      <x:c r="I3535" s="6">
        <x:v>827</x:v>
      </x:c>
      <x:c r="J3535" s="6">
        <x:v>800</x:v>
      </x:c>
      <x:c r="K3535" s="6">
        <x:v>27</x:v>
      </x:c>
      <x:c r="L3535" s="5">
        <x:v>0.9674</x:v>
      </x:c>
      <x:c r="M3535" s="8">
        <x:v>2496.12</x:v>
      </x:c>
      <x:c r="N3535" s="2">
        <x:v>47</x:v>
      </x:c>
      <x:c r="O3535" s="13" t="b">
        <x:v>0</x:v>
      </x:c>
      <x:c r="P3535" s="2" t="inlineStr">
        <x:is>
          <x:t>Yes</x:t>
        </x:is>
      </x:c>
      <x:c r="Q3535" s="2" t="inlineStr">
        <x:is>
          <x:t/>
        </x:is>
      </x:c>
      <x:c r="R3535" s="2" t="inlineStr">
        <x:is>
          <x:t>No</x:t>
        </x:is>
      </x:c>
      <x:c r="S3535" s="2" t="inlineStr">
        <x:is>
          <x:t>Yes</x:t>
        </x:is>
      </x:c>
      <x:c r="T3535" s="2" t="inlineStr">
        <x:is>
          <x:t>2026-09-20 07:00:04</x:t>
        </x:is>
      </x:c>
    </x:row>
    <x:row r="3536" ht="32" customHeight="1">
      <x:c r="A3536" s="2" t="inlineStr">
        <x:is>
          <x:t>587af8ad-0cb3-40f1-b988-eb6d77d85cd4</x:t>
        </x:is>
      </x:c>
      <x:c r="B3536" s="14">
        <x:v>46278</x:v>
      </x:c>
      <x:c r="C3536" s="14">
        <x:v>46284</x:v>
      </x:c>
      <x:c r="D3536" s="2" t="inlineStr">
        <x:is>
          <x:t>a81244cb-a9ef-4c6d-bffb-19e41ed381f4</x:t>
        </x:is>
      </x:c>
      <x:c r="E3536" s="15" t="inlineStr">
        <x:is>
          <x:t>Trophy Wife LR Dabstract 1g AIO - (I)</x:t>
        </x:is>
      </x:c>
      <x:c r="F3536" s="15" t="inlineStr">
        <x:is>
          <x:t>Dabstract</x:t>
        </x:is>
      </x:c>
      <x:c r="G3536" s="15" t="inlineStr">
        <x:is>
          <x:t>Dabstract AIO</x:t>
        </x:is>
      </x:c>
      <x:c r="H3536" s="15" t="inlineStr">
        <x:is>
          <x:t>4029e358-be8c-4d28-9fab-74d787a7a3b0</x:t>
        </x:is>
      </x:c>
      <x:c r="I3536" s="6">
        <x:v>800</x:v>
      </x:c>
      <x:c r="J3536" s="6">
        <x:v>795</x:v>
      </x:c>
      <x:c r="K3536" s="6">
        <x:v>5</x:v>
      </x:c>
      <x:c r="L3536" s="5">
        <x:v>0.9938</x:v>
      </x:c>
      <x:c r="M3536" s="8">
        <x:v>8134.62</x:v>
      </x:c>
      <x:c r="N3536" s="2">
        <x:v>40</x:v>
      </x:c>
      <x:c r="O3536" s="13" t="b">
        <x:v>0</x:v>
      </x:c>
      <x:c r="P3536" s="2" t="inlineStr">
        <x:is>
          <x:t>Yes</x:t>
        </x:is>
      </x:c>
      <x:c r="Q3536" s="2" t="inlineStr">
        <x:is>
          <x:t/>
        </x:is>
      </x:c>
      <x:c r="R3536" s="2" t="inlineStr">
        <x:is>
          <x:t>No</x:t>
        </x:is>
      </x:c>
      <x:c r="S3536" s="2" t="inlineStr">
        <x:is>
          <x:t>Yes</x:t>
        </x:is>
      </x:c>
      <x:c r="T3536" s="2" t="inlineStr">
        <x:is>
          <x:t>2026-09-20 07:00:04</x:t>
        </x:is>
      </x:c>
    </x:row>
    <x:row r="3537" ht="32" customHeight="1">
      <x:c r="A3537" s="2" t="inlineStr">
        <x:is>
          <x:t>587af8ad-0cb3-40f1-b988-eb6d77d85cd4</x:t>
        </x:is>
      </x:c>
      <x:c r="B3537" s="14">
        <x:v>46278</x:v>
      </x:c>
      <x:c r="C3537" s="14">
        <x:v>46284</x:v>
      </x:c>
      <x:c r="D3537" s="2" t="inlineStr">
        <x:is>
          <x:t>521d2ef7-1dac-4270-b4da-67ec7ad0ed23</x:t>
        </x:is>
      </x:c>
      <x:c r="E3537" s="15" t="inlineStr">
        <x:is>
          <x:t>Indica - Raspberry Skywalker Sparklers</x:t>
        </x:is>
      </x:c>
      <x:c r="F3537" s="15" t="inlineStr">
        <x:is>
          <x:t>Phat Panda</x:t>
        </x:is>
      </x:c>
      <x:c r="G3537" s="15" t="inlineStr">
        <x:is>
          <x:t>Sparklers 2pk 0.5g Infused</x:t>
        </x:is>
      </x:c>
      <x:c r="H3537" s="15" t="inlineStr">
        <x:is>
          <x:t>0adace7b-79ef-4a90-bb38-6d465ce1b2f3</x:t>
        </x:is>
      </x:c>
      <x:c r="I3537" s="6">
        <x:v>900</x:v>
      </x:c>
      <x:c r="J3537" s="6">
        <x:v>785</x:v>
      </x:c>
      <x:c r="K3537" s="6">
        <x:v>115</x:v>
      </x:c>
      <x:c r="L3537" s="5">
        <x:v>0.8722</x:v>
      </x:c>
      <x:c r="M3537" s="8">
        <x:v>2091.2</x:v>
      </x:c>
      <x:c r="N3537" s="2">
        <x:v>35</x:v>
      </x:c>
      <x:c r="O3537" s="13" t="b">
        <x:v>0</x:v>
      </x:c>
      <x:c r="P3537" s="2" t="inlineStr">
        <x:is>
          <x:t>Yes</x:t>
        </x:is>
      </x:c>
      <x:c r="Q3537" s="2" t="inlineStr">
        <x:is>
          <x:t/>
        </x:is>
      </x:c>
      <x:c r="R3537" s="2" t="inlineStr">
        <x:is>
          <x:t>No</x:t>
        </x:is>
      </x:c>
      <x:c r="S3537" s="2" t="inlineStr">
        <x:is>
          <x:t>No</x:t>
        </x:is>
      </x:c>
      <x:c r="T3537" s="2" t="inlineStr">
        <x:is>
          <x:t>2026-09-20 07:00:04</x:t>
        </x:is>
      </x:c>
    </x:row>
    <x:row r="3538" ht="32" customHeight="1">
      <x:c r="A3538" s="2" t="inlineStr">
        <x:is>
          <x:t>587af8ad-0cb3-40f1-b988-eb6d77d85cd4</x:t>
        </x:is>
      </x:c>
      <x:c r="B3538" s="14">
        <x:v>46278</x:v>
      </x:c>
      <x:c r="C3538" s="14">
        <x:v>46284</x:v>
      </x:c>
      <x:c r="D3538" s="2" t="inlineStr">
        <x:is>
          <x:t>a9b4031c-a9c0-4344-8c52-f25d4a1166d4</x:t>
        </x:is>
      </x:c>
      <x:c r="E3538" s="15" t="inlineStr">
        <x:is>
          <x:t>Super Bubble</x:t>
        </x:is>
      </x:c>
      <x:c r="F3538" s="15" t="inlineStr">
        <x:is>
          <x:t>Micro Bar</x:t>
        </x:is>
      </x:c>
      <x:c r="G3538" s="15" t="inlineStr">
        <x:is>
          <x:t>Micro Bar AIO - Hybrid</x:t>
        </x:is>
      </x:c>
      <x:c r="H3538" s="15" t="inlineStr">
        <x:is>
          <x:t>bb128481-8654-44d8-98d0-df6a7f0987e1</x:t>
        </x:is>
      </x:c>
      <x:c r="I3538" s="6">
        <x:v>4872</x:v>
      </x:c>
      <x:c r="J3538" s="6">
        <x:v>780</x:v>
      </x:c>
      <x:c r="K3538" s="6">
        <x:v>4092</x:v>
      </x:c>
      <x:c r="L3538" s="5">
        <x:v>0.1601</x:v>
      </x:c>
      <x:c r="M3538" s="8">
        <x:v>11143.95</x:v>
      </x:c>
      <x:c r="N3538" s="2">
        <x:v>53</x:v>
      </x:c>
      <x:c r="O3538" s="13" t="b">
        <x:v>0</x:v>
      </x:c>
      <x:c r="P3538" s="2" t="inlineStr">
        <x:is>
          <x:t>Yes</x:t>
        </x:is>
      </x:c>
      <x:c r="Q3538" s="2" t="inlineStr">
        <x:is>
          <x:t/>
        </x:is>
      </x:c>
      <x:c r="R3538" s="2" t="inlineStr">
        <x:is>
          <x:t>No</x:t>
        </x:is>
      </x:c>
      <x:c r="S3538" s="2" t="inlineStr">
        <x:is>
          <x:t>No</x:t>
        </x:is>
      </x:c>
      <x:c r="T3538" s="2" t="inlineStr">
        <x:is>
          <x:t>2026-09-20 07:00:04</x:t>
        </x:is>
      </x:c>
    </x:row>
    <x:row r="3539" ht="32" customHeight="1">
      <x:c r="A3539" s="2" t="inlineStr">
        <x:is>
          <x:t>587af8ad-0cb3-40f1-b988-eb6d77d85cd4</x:t>
        </x:is>
      </x:c>
      <x:c r="B3539" s="14">
        <x:v>46278</x:v>
      </x:c>
      <x:c r="C3539" s="14">
        <x:v>46284</x:v>
      </x:c>
      <x:c r="D3539" s="2" t="inlineStr">
        <x:is>
          <x:t>09a30d71-1a18-4efb-bf84-c8e01c92d5eb</x:t>
        </x:is>
      </x:c>
      <x:c r="E3539" s="15" t="inlineStr">
        <x:is>
          <x:t>Platinum Flower (Trophy Wife - Platinum Line/3.5g)</x:t>
        </x:is>
      </x:c>
      <x:c r="F3539" s="15" t="inlineStr">
        <x:is>
          <x:t>Phat Panda</x:t>
        </x:is>
      </x:c>
      <x:c r="G3539" s="15" t="inlineStr">
        <x:is>
          <x:t>Platinum Flower</x:t>
        </x:is>
      </x:c>
      <x:c r="H3539" s="15" t="inlineStr">
        <x:is>
          <x:t>312940cf-b467-4061-b7c5-a0777f12f91e</x:t>
        </x:is>
      </x:c>
      <x:c r="I3539" s="6">
        <x:v>2746</x:v>
      </x:c>
      <x:c r="J3539" s="6">
        <x:v>780</x:v>
      </x:c>
      <x:c r="K3539" s="6">
        <x:v>1966</x:v>
      </x:c>
      <x:c r="L3539" s="5">
        <x:v>0.284</x:v>
      </x:c>
      <x:c r="M3539" s="8">
        <x:v>6130.9</x:v>
      </x:c>
      <x:c r="N3539" s="2">
        <x:v>50</x:v>
      </x:c>
      <x:c r="O3539" s="13" t="b">
        <x:v>0</x:v>
      </x:c>
      <x:c r="P3539" s="2" t="inlineStr">
        <x:is>
          <x:t>Yes</x:t>
        </x:is>
      </x:c>
      <x:c r="Q3539" s="2" t="inlineStr">
        <x:is>
          <x:t/>
        </x:is>
      </x:c>
      <x:c r="R3539" s="2" t="inlineStr">
        <x:is>
          <x:t>No</x:t>
        </x:is>
      </x:c>
      <x:c r="S3539" s="2" t="inlineStr">
        <x:is>
          <x:t>No</x:t>
        </x:is>
      </x:c>
      <x:c r="T3539" s="2" t="inlineStr">
        <x:is>
          <x:t>2026-09-20 07:00:04</x:t>
        </x:is>
      </x:c>
    </x:row>
    <x:row r="3540" ht="32" customHeight="1">
      <x:c r="A3540" s="2" t="inlineStr">
        <x:is>
          <x:t>587af8ad-0cb3-40f1-b988-eb6d77d85cd4</x:t>
        </x:is>
      </x:c>
      <x:c r="B3540" s="14">
        <x:v>46278</x:v>
      </x:c>
      <x:c r="C3540" s="14">
        <x:v>46284</x:v>
      </x:c>
      <x:c r="D3540" s="2" t="inlineStr">
        <x:is>
          <x:t>d2212189-b72d-4642-bb83-0c75615c7d68</x:t>
        </x:is>
      </x:c>
      <x:c r="E3540" s="15" t="inlineStr">
        <x:is>
          <x:t>Sunset Sherbert LR Dabstract 1g C-Cell - (I)</x:t>
        </x:is>
      </x:c>
      <x:c r="F3540" s="15" t="inlineStr">
        <x:is>
          <x:t>Dabstract</x:t>
        </x:is>
      </x:c>
      <x:c r="G3540" s="15" t="inlineStr">
        <x:is>
          <x:t>Dabstract Live Resin 1g C-Cell Cartridges</x:t>
        </x:is>
      </x:c>
      <x:c r="H3540" s="15" t="inlineStr">
        <x:is>
          <x:t>966480e7-ee91-4fc6-9d93-a80e6f3bc7ed</x:t>
        </x:is>
      </x:c>
      <x:c r="I3540" s="6">
        <x:v>808</x:v>
      </x:c>
      <x:c r="J3540" s="6">
        <x:v>778</x:v>
      </x:c>
      <x:c r="K3540" s="6">
        <x:v>30</x:v>
      </x:c>
      <x:c r="L3540" s="5">
        <x:v>0.9629</x:v>
      </x:c>
      <x:c r="M3540" s="8">
        <x:v>6309.63</x:v>
      </x:c>
      <x:c r="N3540" s="2">
        <x:v>38</x:v>
      </x:c>
      <x:c r="O3540" s="13" t="b">
        <x:v>0</x:v>
      </x:c>
      <x:c r="P3540" s="2" t="inlineStr">
        <x:is>
          <x:t>Yes</x:t>
        </x:is>
      </x:c>
      <x:c r="Q3540" s="2" t="inlineStr">
        <x:is>
          <x:t/>
        </x:is>
      </x:c>
      <x:c r="R3540" s="2" t="inlineStr">
        <x:is>
          <x:t>No</x:t>
        </x:is>
      </x:c>
      <x:c r="S3540" s="2" t="inlineStr">
        <x:is>
          <x:t>Yes</x:t>
        </x:is>
      </x:c>
      <x:c r="T3540" s="2" t="inlineStr">
        <x:is>
          <x:t>2026-09-20 07:00:04</x:t>
        </x:is>
      </x:c>
    </x:row>
    <x:row r="3541" ht="32" customHeight="1">
      <x:c r="A3541" s="2" t="inlineStr">
        <x:is>
          <x:t>587af8ad-0cb3-40f1-b988-eb6d77d85cd4</x:t>
        </x:is>
      </x:c>
      <x:c r="B3541" s="14">
        <x:v>46278</x:v>
      </x:c>
      <x:c r="C3541" s="14">
        <x:v>46284</x:v>
      </x:c>
      <x:c r="D3541" s="2" t="inlineStr">
        <x:is>
          <x:t>30650160-ca7e-40e9-b747-8666e1c8ca02</x:t>
        </x:is>
      </x:c>
      <x:c r="E3541" s="15" t="inlineStr">
        <x:is>
          <x:t>Sativa - Raspberry Lemonade Infused Preroll</x:t>
        </x:is>
      </x:c>
      <x:c r="F3541" s="15" t="inlineStr">
        <x:is>
          <x:t>Phat Panda</x:t>
        </x:is>
      </x:c>
      <x:c r="G3541" s="15" t="inlineStr">
        <x:is>
          <x:t>Firecracker 1g Infused Joints</x:t>
        </x:is>
      </x:c>
      <x:c r="H3541" s="15" t="inlineStr">
        <x:is>
          <x:t>7f490d06-ee54-493f-90c4-287f52de4aa6</x:t>
        </x:is>
      </x:c>
      <x:c r="I3541" s="6">
        <x:v>2400</x:v>
      </x:c>
      <x:c r="J3541" s="6">
        <x:v>776</x:v>
      </x:c>
      <x:c r="K3541" s="6">
        <x:v>1624</x:v>
      </x:c>
      <x:c r="L3541" s="5">
        <x:v>0.3233</x:v>
      </x:c>
      <x:c r="M3541" s="8">
        <x:v>2176.04</x:v>
      </x:c>
      <x:c r="N3541" s="2">
        <x:v>35</x:v>
      </x:c>
      <x:c r="O3541" s="13" t="b">
        <x:v>0</x:v>
      </x:c>
      <x:c r="P3541" s="2" t="inlineStr">
        <x:is>
          <x:t>Yes</x:t>
        </x:is>
      </x:c>
      <x:c r="Q3541" s="2" t="inlineStr">
        <x:is>
          <x:t/>
        </x:is>
      </x:c>
      <x:c r="R3541" s="2" t="inlineStr">
        <x:is>
          <x:t>No</x:t>
        </x:is>
      </x:c>
      <x:c r="S3541" s="2" t="inlineStr">
        <x:is>
          <x:t>No</x:t>
        </x:is>
      </x:c>
      <x:c r="T3541" s="2" t="inlineStr">
        <x:is>
          <x:t>2026-09-20 07:00:04</x:t>
        </x:is>
      </x:c>
    </x:row>
    <x:row r="3542" ht="32" customHeight="1">
      <x:c r="A3542" s="2" t="inlineStr">
        <x:is>
          <x:t>587af8ad-0cb3-40f1-b988-eb6d77d85cd4</x:t>
        </x:is>
      </x:c>
      <x:c r="B3542" s="14">
        <x:v>46278</x:v>
      </x:c>
      <x:c r="C3542" s="14">
        <x:v>46284</x:v>
      </x:c>
      <x:c r="D3542" s="2" t="inlineStr">
        <x:is>
          <x:t>5c36e9f3-6f65-4ed8-a690-232cf537e77f</x:t>
        </x:is>
      </x:c>
      <x:c r="E3542" s="15" t="inlineStr">
        <x:is>
          <x:t>Indica - Grape Goji Snickle Fritz Cart</x:t>
        </x:is>
      </x:c>
      <x:c r="F3542" s="15" t="inlineStr">
        <x:is>
          <x:t>Snickle Fritz</x:t>
        </x:is>
      </x:c>
      <x:c r="G3542" s="15" t="inlineStr">
        <x:is>
          <x:t>Snickle Fritz Cartridges</x:t>
        </x:is>
      </x:c>
      <x:c r="H3542" s="15" t="inlineStr">
        <x:is>
          <x:t>997dcc48-06b3-478b-9abd-300bd73b09da</x:t>
        </x:is>
      </x:c>
      <x:c r="I3542" s="6">
        <x:v>10000</x:v>
      </x:c>
      <x:c r="J3542" s="6">
        <x:v>772</x:v>
      </x:c>
      <x:c r="K3542" s="6">
        <x:v>9228</x:v>
      </x:c>
      <x:c r="L3542" s="5">
        <x:v>0.0772</x:v>
      </x:c>
      <x:c r="M3542" s="8">
        <x:v>3862.25</x:v>
      </x:c>
      <x:c r="N3542" s="2">
        <x:v>43</x:v>
      </x:c>
      <x:c r="O3542" s="13" t="b">
        <x:v>0</x:v>
      </x:c>
      <x:c r="P3542" s="2" t="inlineStr">
        <x:is>
          <x:t>Yes</x:t>
        </x:is>
      </x:c>
      <x:c r="Q3542" s="2" t="inlineStr">
        <x:is>
          <x:t/>
        </x:is>
      </x:c>
      <x:c r="R3542" s="2" t="inlineStr">
        <x:is>
          <x:t>No</x:t>
        </x:is>
      </x:c>
      <x:c r="S3542" s="2" t="inlineStr">
        <x:is>
          <x:t>No</x:t>
        </x:is>
      </x:c>
      <x:c r="T3542" s="2" t="inlineStr">
        <x:is>
          <x:t>2026-09-20 07:00:04</x:t>
        </x:is>
      </x:c>
    </x:row>
    <x:row r="3543" ht="32" customHeight="1">
      <x:c r="A3543" s="2" t="inlineStr">
        <x:is>
          <x:t>587af8ad-0cb3-40f1-b988-eb6d77d85cd4</x:t>
        </x:is>
      </x:c>
      <x:c r="B3543" s="14">
        <x:v>46278</x:v>
      </x:c>
      <x:c r="C3543" s="14">
        <x:v>46284</x:v>
      </x:c>
      <x:c r="D3543" s="2" t="inlineStr">
        <x:is>
          <x:t>4347cc65-346f-4c63-a4b7-c614e553a745</x:t>
        </x:is>
      </x:c>
      <x:c r="E3543" s="15" t="inlineStr">
        <x:is>
          <x:t>Sativa - Watermelon Mojito Panda Pen</x:t>
        </x:is>
      </x:c>
      <x:c r="F3543" s="15" t="inlineStr">
        <x:is>
          <x:t>Panda Concentrates</x:t>
        </x:is>
      </x:c>
      <x:c r="G3543" s="15" t="inlineStr">
        <x:is>
          <x:t>Panda Pens</x:t>
        </x:is>
      </x:c>
      <x:c r="H3543" s="15" t="inlineStr">
        <x:is>
          <x:t>0663c53c-868f-4bba-93af-73dbce0fb638</x:t>
        </x:is>
      </x:c>
      <x:c r="I3543" s="6">
        <x:v>10000</x:v>
      </x:c>
      <x:c r="J3543" s="6">
        <x:v>771</x:v>
      </x:c>
      <x:c r="K3543" s="6">
        <x:v>9229</x:v>
      </x:c>
      <x:c r="L3543" s="5">
        <x:v>0.0771</x:v>
      </x:c>
      <x:c r="M3543" s="8">
        <x:v>4861.59</x:v>
      </x:c>
      <x:c r="N3543" s="2">
        <x:v>44</x:v>
      </x:c>
      <x:c r="O3543" s="13" t="b">
        <x:v>0</x:v>
      </x:c>
      <x:c r="P3543" s="2" t="inlineStr">
        <x:is>
          <x:t>Yes</x:t>
        </x:is>
      </x:c>
      <x:c r="Q3543" s="2" t="inlineStr">
        <x:is>
          <x:t/>
        </x:is>
      </x:c>
      <x:c r="R3543" s="2" t="inlineStr">
        <x:is>
          <x:t>No</x:t>
        </x:is>
      </x:c>
      <x:c r="S3543" s="2" t="inlineStr">
        <x:is>
          <x:t>No</x:t>
        </x:is>
      </x:c>
      <x:c r="T3543" s="2" t="inlineStr">
        <x:is>
          <x:t>2026-09-20 07:00:04</x:t>
        </x:is>
      </x:c>
    </x:row>
    <x:row r="3544" ht="32" customHeight="1">
      <x:c r="A3544" s="2" t="inlineStr">
        <x:is>
          <x:t>587af8ad-0cb3-40f1-b988-eb6d77d85cd4</x:t>
        </x:is>
      </x:c>
      <x:c r="B3544" s="14">
        <x:v>46278</x:v>
      </x:c>
      <x:c r="C3544" s="14">
        <x:v>46284</x:v>
      </x:c>
      <x:c r="D3544" s="2" t="inlineStr">
        <x:is>
          <x:t>4435f50b-aa29-405c-b2f2-7965594b52ff</x:t>
        </x:is>
      </x:c>
      <x:c r="E3544" s="15" t="inlineStr">
        <x:is>
          <x:t>Chronberry Crunch LR Panda Sugar</x:t>
        </x:is>
      </x:c>
      <x:c r="F3544" s="15" t="inlineStr">
        <x:is>
          <x:t>Panda Concentrates</x:t>
        </x:is>
      </x:c>
      <x:c r="G3544" s="15" t="inlineStr">
        <x:is>
          <x:t>Panda High Terpene Sugar</x:t>
        </x:is>
      </x:c>
      <x:c r="H3544" s="15" t="inlineStr">
        <x:is>
          <x:t>c95af593-4ca7-441a-b22b-79b785b60c70</x:t>
        </x:is>
      </x:c>
      <x:c r="I3544" s="6">
        <x:v>814</x:v>
      </x:c>
      <x:c r="J3544" s="6">
        <x:v>758</x:v>
      </x:c>
      <x:c r="K3544" s="6">
        <x:v>56</x:v>
      </x:c>
      <x:c r="L3544" s="5">
        <x:v>0.9312</x:v>
      </x:c>
      <x:c r="M3544" s="8">
        <x:v>2340.23</x:v>
      </x:c>
      <x:c r="N3544" s="2">
        <x:v>43</x:v>
      </x:c>
      <x:c r="O3544" s="13" t="b">
        <x:v>0</x:v>
      </x:c>
      <x:c r="P3544" s="2" t="inlineStr">
        <x:is>
          <x:t>Yes</x:t>
        </x:is>
      </x:c>
      <x:c r="Q3544" s="2" t="inlineStr">
        <x:is>
          <x:t/>
        </x:is>
      </x:c>
      <x:c r="R3544" s="2" t="inlineStr">
        <x:is>
          <x:t>No</x:t>
        </x:is>
      </x:c>
      <x:c r="S3544" s="2" t="inlineStr">
        <x:is>
          <x:t>Yes</x:t>
        </x:is>
      </x:c>
      <x:c r="T3544" s="2" t="inlineStr">
        <x:is>
          <x:t>2026-09-20 07:00:04</x:t>
        </x:is>
      </x:c>
    </x:row>
    <x:row r="3545" ht="32" customHeight="1">
      <x:c r="A3545" s="2" t="inlineStr">
        <x:is>
          <x:t>587af8ad-0cb3-40f1-b988-eb6d77d85cd4</x:t>
        </x:is>
      </x:c>
      <x:c r="B3545" s="14">
        <x:v>46278</x:v>
      </x:c>
      <x:c r="C3545" s="14">
        <x:v>46284</x:v>
      </x:c>
      <x:c r="D3545" s="2" t="inlineStr">
        <x:is>
          <x:t>c07f94f1-b106-45c8-ac05-dc03967208f6</x:t>
        </x:is>
      </x:c>
      <x:c r="E3545" s="15" t="inlineStr">
        <x:is>
          <x:t>Sunset Sherbert LR Dabstract 1g AIO - (I)</x:t>
        </x:is>
      </x:c>
      <x:c r="F3545" s="15" t="inlineStr">
        <x:is>
          <x:t>Dabstract</x:t>
        </x:is>
      </x:c>
      <x:c r="G3545" s="15" t="inlineStr">
        <x:is>
          <x:t>Dabstract AIO</x:t>
        </x:is>
      </x:c>
      <x:c r="H3545" s="15" t="inlineStr">
        <x:is>
          <x:t>b12b4f04-799a-486c-9214-84c1fc0e352f</x:t>
        </x:is>
      </x:c>
      <x:c r="I3545" s="6">
        <x:v>800</x:v>
      </x:c>
      <x:c r="J3545" s="6">
        <x:v>755</x:v>
      </x:c>
      <x:c r="K3545" s="6">
        <x:v>45</x:v>
      </x:c>
      <x:c r="L3545" s="5">
        <x:v>0.9438</x:v>
      </x:c>
      <x:c r="M3545" s="8">
        <x:v>7499.95</x:v>
      </x:c>
      <x:c r="N3545" s="2">
        <x:v>46</x:v>
      </x:c>
      <x:c r="O3545" s="13" t="b">
        <x:v>0</x:v>
      </x:c>
      <x:c r="P3545" s="2" t="inlineStr">
        <x:is>
          <x:t>Yes</x:t>
        </x:is>
      </x:c>
      <x:c r="Q3545" s="2" t="inlineStr">
        <x:is>
          <x:t/>
        </x:is>
      </x:c>
      <x:c r="R3545" s="2" t="inlineStr">
        <x:is>
          <x:t>No</x:t>
        </x:is>
      </x:c>
      <x:c r="S3545" s="2" t="inlineStr">
        <x:is>
          <x:t>Yes</x:t>
        </x:is>
      </x:c>
      <x:c r="T3545" s="2" t="inlineStr">
        <x:is>
          <x:t>2026-09-20 07:00:04</x:t>
        </x:is>
      </x:c>
    </x:row>
    <x:row r="3546" ht="32" customHeight="1">
      <x:c r="A3546" s="2" t="inlineStr">
        <x:is>
          <x:t>587af8ad-0cb3-40f1-b988-eb6d77d85cd4</x:t>
        </x:is>
      </x:c>
      <x:c r="B3546" s="14">
        <x:v>46278</x:v>
      </x:c>
      <x:c r="C3546" s="14">
        <x:v>46284</x:v>
      </x:c>
      <x:c r="D3546" s="2" t="inlineStr">
        <x:is>
          <x:t>c465d3e9-5f78-4716-a555-e296320b2a62</x:t>
        </x:is>
      </x:c>
      <x:c r="E3546" s="15" t="inlineStr">
        <x:is>
          <x:t>Blood Orange LR Gummiez - Sativa</x:t>
        </x:is>
      </x:c>
      <x:c r="F3546" s="15" t="inlineStr">
        <x:is>
          <x:t>Hot Sugar</x:t>
        </x:is>
      </x:c>
      <x:c r="G3546" s="15" t="inlineStr">
        <x:is>
          <x:t>Live Resin Gummiez</x:t>
        </x:is>
      </x:c>
      <x:c r="H3546" s="15" t="inlineStr">
        <x:is>
          <x:t>4b75a96d-c73d-4d33-afa9-61ef981d9d36</x:t>
        </x:is>
      </x:c>
      <x:c r="I3546" s="6">
        <x:v>10000</x:v>
      </x:c>
      <x:c r="J3546" s="6">
        <x:v>749</x:v>
      </x:c>
      <x:c r="K3546" s="6">
        <x:v>9251</x:v>
      </x:c>
      <x:c r="L3546" s="5">
        <x:v>0.0749</x:v>
      </x:c>
      <x:c r="M3546" s="8">
        <x:v>3700.88</x:v>
      </x:c>
      <x:c r="N3546" s="2">
        <x:v>55</x:v>
      </x:c>
      <x:c r="O3546" s="13" t="b">
        <x:v>0</x:v>
      </x:c>
      <x:c r="P3546" s="2" t="inlineStr">
        <x:is>
          <x:t>Yes</x:t>
        </x:is>
      </x:c>
      <x:c r="Q3546" s="2" t="inlineStr">
        <x:is>
          <x:t/>
        </x:is>
      </x:c>
      <x:c r="R3546" s="2" t="inlineStr">
        <x:is>
          <x:t>No</x:t>
        </x:is>
      </x:c>
      <x:c r="S3546" s="2" t="inlineStr">
        <x:is>
          <x:t>No</x:t>
        </x:is>
      </x:c>
      <x:c r="T3546" s="2" t="inlineStr">
        <x:is>
          <x:t>2026-09-20 07:00:04</x:t>
        </x:is>
      </x:c>
    </x:row>
    <x:row r="3547" ht="32" customHeight="1">
      <x:c r="A3547" s="2" t="inlineStr">
        <x:is>
          <x:t>587af8ad-0cb3-40f1-b988-eb6d77d85cd4</x:t>
        </x:is>
      </x:c>
      <x:c r="B3547" s="14">
        <x:v>46278</x:v>
      </x:c>
      <x:c r="C3547" s="14">
        <x:v>46284</x:v>
      </x:c>
      <x:c r="D3547" s="2" t="inlineStr">
        <x:is>
          <x:t>d43c0ed4-c0bb-4487-a264-a73e86447006</x:t>
        </x:is>
      </x:c>
      <x:c r="E3547" s="15" t="inlineStr">
        <x:is>
          <x:t>Indica - Granddaddy Purple Panda Pen</x:t>
        </x:is>
      </x:c>
      <x:c r="F3547" s="15" t="inlineStr">
        <x:is>
          <x:t>Panda Concentrates</x:t>
        </x:is>
      </x:c>
      <x:c r="G3547" s="15" t="inlineStr">
        <x:is>
          <x:t>Panda Pens</x:t>
        </x:is>
      </x:c>
      <x:c r="H3547" s="15" t="inlineStr">
        <x:is>
          <x:t>c8870999-a22c-4d17-ac0d-d09b4976954f</x:t>
        </x:is>
      </x:c>
      <x:c r="I3547" s="6">
        <x:v>10000</x:v>
      </x:c>
      <x:c r="J3547" s="6">
        <x:v>747</x:v>
      </x:c>
      <x:c r="K3547" s="6">
        <x:v>9253</x:v>
      </x:c>
      <x:c r="L3547" s="5">
        <x:v>0.0747</x:v>
      </x:c>
      <x:c r="M3547" s="8">
        <x:v>4737.94</x:v>
      </x:c>
      <x:c r="N3547" s="2">
        <x:v>42</x:v>
      </x:c>
      <x:c r="O3547" s="13" t="b">
        <x:v>0</x:v>
      </x:c>
      <x:c r="P3547" s="2" t="inlineStr">
        <x:is>
          <x:t>Yes</x:t>
        </x:is>
      </x:c>
      <x:c r="Q3547" s="2" t="inlineStr">
        <x:is>
          <x:t/>
        </x:is>
      </x:c>
      <x:c r="R3547" s="2" t="inlineStr">
        <x:is>
          <x:t>No</x:t>
        </x:is>
      </x:c>
      <x:c r="S3547" s="2" t="inlineStr">
        <x:is>
          <x:t>No</x:t>
        </x:is>
      </x:c>
      <x:c r="T3547" s="2" t="inlineStr">
        <x:is>
          <x:t>2026-09-20 07:00:04</x:t>
        </x:is>
      </x:c>
    </x:row>
    <x:row r="3548" ht="32" customHeight="1">
      <x:c r="A3548" s="2" t="inlineStr">
        <x:is>
          <x:t>587af8ad-0cb3-40f1-b988-eb6d77d85cd4</x:t>
        </x:is>
      </x:c>
      <x:c r="B3548" s="14">
        <x:v>46278</x:v>
      </x:c>
      <x:c r="C3548" s="14">
        <x:v>46284</x:v>
      </x:c>
      <x:c r="D3548" s="2" t="inlineStr">
        <x:is>
          <x:t>1388eeb7-d522-49d2-afe7-5fa5da63c964</x:t>
        </x:is>
      </x:c>
      <x:c r="E3548" s="15" t="inlineStr">
        <x:is>
          <x:t>Watermelon Panda Candies</x:t>
        </x:is>
      </x:c>
      <x:c r="F3548" s="15" t="inlineStr">
        <x:is>
          <x:t>Hot Sugar</x:t>
        </x:is>
      </x:c>
      <x:c r="G3548" s="15" t="inlineStr">
        <x:is>
          <x:t>Panda Candies</x:t>
        </x:is>
      </x:c>
      <x:c r="H3548" s="15" t="inlineStr">
        <x:is>
          <x:t>48d562e3-ad9d-475b-8bd5-c62b8837a837</x:t>
        </x:is>
      </x:c>
      <x:c r="I3548" s="6">
        <x:v>10000</x:v>
      </x:c>
      <x:c r="J3548" s="6">
        <x:v>747</x:v>
      </x:c>
      <x:c r="K3548" s="6">
        <x:v>9253</x:v>
      </x:c>
      <x:c r="L3548" s="5">
        <x:v>0.0747</x:v>
      </x:c>
      <x:c r="M3548" s="8">
        <x:v>2388.49</x:v>
      </x:c>
      <x:c r="N3548" s="2">
        <x:v>50</x:v>
      </x:c>
      <x:c r="O3548" s="13" t="b">
        <x:v>0</x:v>
      </x:c>
      <x:c r="P3548" s="2" t="inlineStr">
        <x:is>
          <x:t>Yes</x:t>
        </x:is>
      </x:c>
      <x:c r="Q3548" s="2" t="inlineStr">
        <x:is>
          <x:t/>
        </x:is>
      </x:c>
      <x:c r="R3548" s="2" t="inlineStr">
        <x:is>
          <x:t>No</x:t>
        </x:is>
      </x:c>
      <x:c r="S3548" s="2" t="inlineStr">
        <x:is>
          <x:t>No</x:t>
        </x:is>
      </x:c>
      <x:c r="T3548" s="2" t="inlineStr">
        <x:is>
          <x:t>2026-09-20 07:00:04</x:t>
        </x:is>
      </x:c>
    </x:row>
    <x:row r="3549" ht="32" customHeight="1">
      <x:c r="A3549" s="2" t="inlineStr">
        <x:is>
          <x:t>587af8ad-0cb3-40f1-b988-eb6d77d85cd4</x:t>
        </x:is>
      </x:c>
      <x:c r="B3549" s="14">
        <x:v>46278</x:v>
      </x:c>
      <x:c r="C3549" s="14">
        <x:v>46284</x:v>
      </x:c>
      <x:c r="D3549" s="2" t="inlineStr">
        <x:is>
          <x:t>015d4255-2019-48b2-bac9-87ec1f412e16</x:t>
        </x:is>
      </x:c>
      <x:c r="E3549" s="15" t="inlineStr">
        <x:is>
          <x:t>High Life LR Dabstract 1g C-Cell - (H)</x:t>
        </x:is>
      </x:c>
      <x:c r="F3549" s="15" t="inlineStr">
        <x:is>
          <x:t>Dabstract</x:t>
        </x:is>
      </x:c>
      <x:c r="G3549" s="15" t="inlineStr">
        <x:is>
          <x:t>Dabstract Live Resin 1g C-Cell Cartridges</x:t>
        </x:is>
      </x:c>
      <x:c r="H3549" s="15" t="inlineStr">
        <x:is>
          <x:t>dd8c3bc8-3469-43c9-8be4-3c912766d33e</x:t>
        </x:is>
      </x:c>
      <x:c r="I3549" s="6">
        <x:v>887</x:v>
      </x:c>
      <x:c r="J3549" s="6">
        <x:v>736</x:v>
      </x:c>
      <x:c r="K3549" s="6">
        <x:v>151</x:v>
      </x:c>
      <x:c r="L3549" s="5">
        <x:v>0.8298</x:v>
      </x:c>
      <x:c r="M3549" s="8">
        <x:v>6009.2</x:v>
      </x:c>
      <x:c r="N3549" s="2">
        <x:v>42</x:v>
      </x:c>
      <x:c r="O3549" s="13" t="b">
        <x:v>0</x:v>
      </x:c>
      <x:c r="P3549" s="2" t="inlineStr">
        <x:is>
          <x:t>Yes</x:t>
        </x:is>
      </x:c>
      <x:c r="Q3549" s="2" t="inlineStr">
        <x:is>
          <x:t/>
        </x:is>
      </x:c>
      <x:c r="R3549" s="2" t="inlineStr">
        <x:is>
          <x:t>No</x:t>
        </x:is>
      </x:c>
      <x:c r="S3549" s="2" t="inlineStr">
        <x:is>
          <x:t>No</x:t>
        </x:is>
      </x:c>
      <x:c r="T3549" s="2" t="inlineStr">
        <x:is>
          <x:t>2026-09-20 07:00:04</x:t>
        </x:is>
      </x:c>
    </x:row>
    <x:row r="3550" ht="32" customHeight="1">
      <x:c r="A3550" s="2" t="inlineStr">
        <x:is>
          <x:t>587af8ad-0cb3-40f1-b988-eb6d77d85cd4</x:t>
        </x:is>
      </x:c>
      <x:c r="B3550" s="14">
        <x:v>46278</x:v>
      </x:c>
      <x:c r="C3550" s="14">
        <x:v>46284</x:v>
      </x:c>
      <x:c r="D3550" s="2" t="inlineStr">
        <x:is>
          <x:t>de6375d8-2c69-45c8-904d-b1286dc57722</x:t>
        </x:is>
      </x:c>
      <x:c r="E3550" s="15" t="inlineStr">
        <x:is>
          <x:t>Phat Panda Flower (White Mandarin/3.5g)</x:t>
        </x:is>
      </x:c>
      <x:c r="F3550" s="15" t="inlineStr">
        <x:is>
          <x:t>Phat Panda</x:t>
        </x:is>
      </x:c>
      <x:c r="G3550" s="15" t="inlineStr">
        <x:is>
          <x:t>Core Flower</x:t>
        </x:is>
      </x:c>
      <x:c r="H3550" s="15" t="inlineStr">
        <x:is>
          <x:t>95ac5843-c1d1-4c50-98b0-5396f0a151a5</x:t>
        </x:is>
      </x:c>
      <x:c r="I3550" s="6">
        <x:v>756</x:v>
      </x:c>
      <x:c r="J3550" s="6">
        <x:v>729</x:v>
      </x:c>
      <x:c r="K3550" s="6">
        <x:v>27</x:v>
      </x:c>
      <x:c r="L3550" s="5">
        <x:v>0.9643</x:v>
      </x:c>
      <x:c r="M3550" s="8">
        <x:v>4559.02</x:v>
      </x:c>
      <x:c r="N3550" s="2">
        <x:v>34</x:v>
      </x:c>
      <x:c r="O3550" s="13" t="b">
        <x:v>0</x:v>
      </x:c>
      <x:c r="P3550" s="2" t="inlineStr">
        <x:is>
          <x:t>Yes</x:t>
        </x:is>
      </x:c>
      <x:c r="Q3550" s="2" t="inlineStr">
        <x:is>
          <x:t/>
        </x:is>
      </x:c>
      <x:c r="R3550" s="2" t="inlineStr">
        <x:is>
          <x:t>No</x:t>
        </x:is>
      </x:c>
      <x:c r="S3550" s="2" t="inlineStr">
        <x:is>
          <x:t>Yes</x:t>
        </x:is>
      </x:c>
      <x:c r="T3550" s="2" t="inlineStr">
        <x:is>
          <x:t>2026-09-20 07:00:04</x:t>
        </x:is>
      </x:c>
    </x:row>
    <x:row r="3551" ht="32" customHeight="1">
      <x:c r="A3551" s="2" t="inlineStr">
        <x:is>
          <x:t>587af8ad-0cb3-40f1-b988-eb6d77d85cd4</x:t>
        </x:is>
      </x:c>
      <x:c r="B3551" s="14">
        <x:v>46278</x:v>
      </x:c>
      <x:c r="C3551" s="14">
        <x:v>46284</x:v>
      </x:c>
      <x:c r="D3551" s="2" t="inlineStr">
        <x:is>
          <x:t>dbfffd0c-ef8a-40f9-be5c-7b046eb00bbb</x:t>
        </x:is>
      </x:c>
      <x:c r="E3551" s="15" t="inlineStr">
        <x:is>
          <x:t>Energy Hot Shotz - Green Apple</x:t>
        </x:is>
      </x:c>
      <x:c r="F3551" s="15" t="inlineStr">
        <x:is>
          <x:t>Hot Shotz</x:t>
        </x:is>
      </x:c>
      <x:c r="G3551" s="15" t="inlineStr">
        <x:is>
          <x:t>Hot Shotz - Energy</x:t>
        </x:is>
      </x:c>
      <x:c r="H3551" s="15" t="inlineStr">
        <x:is>
          <x:t>15e70f9a-30e9-45a4-9bee-6a1f64710a23</x:t>
        </x:is>
      </x:c>
      <x:c r="I3551" s="6">
        <x:v>3000</x:v>
      </x:c>
      <x:c r="J3551" s="6">
        <x:v>728</x:v>
      </x:c>
      <x:c r="K3551" s="6">
        <x:v>2272</x:v>
      </x:c>
      <x:c r="L3551" s="5">
        <x:v>0.2427</x:v>
      </x:c>
      <x:c r="M3551" s="8">
        <x:v>2141.16</x:v>
      </x:c>
      <x:c r="N3551" s="2">
        <x:v>33</x:v>
      </x:c>
      <x:c r="O3551" s="13" t="b">
        <x:v>0</x:v>
      </x:c>
      <x:c r="P3551" s="2" t="inlineStr">
        <x:is>
          <x:t>Yes</x:t>
        </x:is>
      </x:c>
      <x:c r="Q3551" s="2" t="inlineStr">
        <x:is>
          <x:t/>
        </x:is>
      </x:c>
      <x:c r="R3551" s="2" t="inlineStr">
        <x:is>
          <x:t>No</x:t>
        </x:is>
      </x:c>
      <x:c r="S3551" s="2" t="inlineStr">
        <x:is>
          <x:t>No</x:t>
        </x:is>
      </x:c>
      <x:c r="T3551" s="2" t="inlineStr">
        <x:is>
          <x:t>2026-09-20 07:00:04</x:t>
        </x:is>
      </x:c>
    </x:row>
    <x:row r="3552" ht="32" customHeight="1">
      <x:c r="A3552" s="2" t="inlineStr">
        <x:is>
          <x:t>587af8ad-0cb3-40f1-b988-eb6d77d85cd4</x:t>
        </x:is>
      </x:c>
      <x:c r="B3552" s="14">
        <x:v>46278</x:v>
      </x:c>
      <x:c r="C3552" s="14">
        <x:v>46284</x:v>
      </x:c>
      <x:c r="D3552" s="2" t="inlineStr">
        <x:is>
          <x:t>53703627-5c6e-406b-8f04-5d521e8d5094</x:t>
        </x:is>
      </x:c>
      <x:c r="E3552" s="15" t="inlineStr">
        <x:is>
          <x:t>Butterscotch Panda Candies</x:t>
        </x:is>
      </x:c>
      <x:c r="F3552" s="15" t="inlineStr">
        <x:is>
          <x:t>Hot Sugar</x:t>
        </x:is>
      </x:c>
      <x:c r="G3552" s="15" t="inlineStr">
        <x:is>
          <x:t>Panda Candies</x:t>
        </x:is>
      </x:c>
      <x:c r="H3552" s="15" t="inlineStr">
        <x:is>
          <x:t>7c6c5357-8895-45aa-807a-7089df7c0918</x:t>
        </x:is>
      </x:c>
      <x:c r="I3552" s="6">
        <x:v>10000</x:v>
      </x:c>
      <x:c r="J3552" s="6">
        <x:v>727</x:v>
      </x:c>
      <x:c r="K3552" s="6">
        <x:v>9273</x:v>
      </x:c>
      <x:c r="L3552" s="5">
        <x:v>0.0727</x:v>
      </x:c>
      <x:c r="M3552" s="8">
        <x:v>2323.72</x:v>
      </x:c>
      <x:c r="N3552" s="2">
        <x:v>50</x:v>
      </x:c>
      <x:c r="O3552" s="13" t="b">
        <x:v>0</x:v>
      </x:c>
      <x:c r="P3552" s="2" t="inlineStr">
        <x:is>
          <x:t>Yes</x:t>
        </x:is>
      </x:c>
      <x:c r="Q3552" s="2" t="inlineStr">
        <x:is>
          <x:t/>
        </x:is>
      </x:c>
      <x:c r="R3552" s="2" t="inlineStr">
        <x:is>
          <x:t>No</x:t>
        </x:is>
      </x:c>
      <x:c r="S3552" s="2" t="inlineStr">
        <x:is>
          <x:t>No</x:t>
        </x:is>
      </x:c>
      <x:c r="T3552" s="2" t="inlineStr">
        <x:is>
          <x:t>2026-09-20 07:00:04</x:t>
        </x:is>
      </x:c>
    </x:row>
    <x:row r="3553" ht="32" customHeight="1">
      <x:c r="A3553" s="2" t="inlineStr">
        <x:is>
          <x:t>587af8ad-0cb3-40f1-b988-eb6d77d85cd4</x:t>
        </x:is>
      </x:c>
      <x:c r="B3553" s="14">
        <x:v>46278</x:v>
      </x:c>
      <x:c r="C3553" s="14">
        <x:v>46284</x:v>
      </x:c>
      <x:c r="D3553" s="2" t="inlineStr">
        <x:is>
          <x:t>af932973-55e4-44b6-969b-2dde25f56e8a</x:t>
        </x:is>
      </x:c>
      <x:c r="E3553" s="15" t="inlineStr">
        <x:is>
          <x:t>Phat Panda Flower (Layer Cake/3.5g)</x:t>
        </x:is>
      </x:c>
      <x:c r="F3553" s="15" t="inlineStr">
        <x:is>
          <x:t>Phat Panda</x:t>
        </x:is>
      </x:c>
      <x:c r="G3553" s="15" t="inlineStr">
        <x:is>
          <x:t>Core Flower</x:t>
        </x:is>
      </x:c>
      <x:c r="H3553" s="15" t="inlineStr">
        <x:is>
          <x:t>4f3ef39f-01b5-44b5-b09d-54e9026d59cb</x:t>
        </x:is>
      </x:c>
      <x:c r="I3553" s="6">
        <x:v>756</x:v>
      </x:c>
      <x:c r="J3553" s="6">
        <x:v>726</x:v>
      </x:c>
      <x:c r="K3553" s="6">
        <x:v>30</x:v>
      </x:c>
      <x:c r="L3553" s="5">
        <x:v>0.9603</x:v>
      </x:c>
      <x:c r="M3553" s="8">
        <x:v>4469.52</x:v>
      </x:c>
      <x:c r="N3553" s="2">
        <x:v>41</x:v>
      </x:c>
      <x:c r="O3553" s="13" t="b">
        <x:v>0</x:v>
      </x:c>
      <x:c r="P3553" s="2" t="inlineStr">
        <x:is>
          <x:t>Yes</x:t>
        </x:is>
      </x:c>
      <x:c r="Q3553" s="2" t="inlineStr">
        <x:is>
          <x:t/>
        </x:is>
      </x:c>
      <x:c r="R3553" s="2" t="inlineStr">
        <x:is>
          <x:t>No</x:t>
        </x:is>
      </x:c>
      <x:c r="S3553" s="2" t="inlineStr">
        <x:is>
          <x:t>Yes</x:t>
        </x:is>
      </x:c>
      <x:c r="T3553" s="2" t="inlineStr">
        <x:is>
          <x:t>2026-09-20 07:00:04</x:t>
        </x:is>
      </x:c>
    </x:row>
    <x:row r="3554" ht="32" customHeight="1">
      <x:c r="A3554" s="2" t="inlineStr">
        <x:is>
          <x:t>587af8ad-0cb3-40f1-b988-eb6d77d85cd4</x:t>
        </x:is>
      </x:c>
      <x:c r="B3554" s="14">
        <x:v>46278</x:v>
      </x:c>
      <x:c r="C3554" s="14">
        <x:v>46284</x:v>
      </x:c>
      <x:c r="D3554" s="2" t="inlineStr">
        <x:is>
          <x:t>b38666a5-263b-4438-8449-b2872196021e</x:t>
        </x:is>
      </x:c>
      <x:c r="E3554" s="15" t="inlineStr">
        <x:is>
          <x:t>Citronella 1g Preroll</x:t>
        </x:is>
      </x:c>
      <x:c r="F3554" s="15" t="inlineStr">
        <x:is>
          <x:t>Phat Panda</x:t>
        </x:is>
      </x:c>
      <x:c r="G3554" s="15" t="inlineStr">
        <x:is>
          <x:t>1g Core Prerolls</x:t>
        </x:is>
      </x:c>
      <x:c r="H3554" s="15" t="inlineStr">
        <x:is>
          <x:t>9bd84592-ca75-4464-84c5-c91166254c0c</x:t>
        </x:is>
      </x:c>
      <x:c r="I3554" s="6">
        <x:v>2900</x:v>
      </x:c>
      <x:c r="J3554" s="6">
        <x:v>720</x:v>
      </x:c>
      <x:c r="K3554" s="6">
        <x:v>2180</x:v>
      </x:c>
      <x:c r="L3554" s="5">
        <x:v>0.2483</x:v>
      </x:c>
      <x:c r="M3554" s="8">
        <x:v>933.9</x:v>
      </x:c>
      <x:c r="N3554" s="2">
        <x:v>16</x:v>
      </x:c>
      <x:c r="O3554" s="13" t="b">
        <x:v>0</x:v>
      </x:c>
      <x:c r="P3554" s="2" t="inlineStr">
        <x:is>
          <x:t>Yes</x:t>
        </x:is>
      </x:c>
      <x:c r="Q3554" s="2" t="inlineStr">
        <x:is>
          <x:t/>
        </x:is>
      </x:c>
      <x:c r="R3554" s="2" t="inlineStr">
        <x:is>
          <x:t>No</x:t>
        </x:is>
      </x:c>
      <x:c r="S3554" s="2" t="inlineStr">
        <x:is>
          <x:t>No</x:t>
        </x:is>
      </x:c>
      <x:c r="T3554" s="2" t="inlineStr">
        <x:is>
          <x:t>2026-09-20 07:00:04</x:t>
        </x:is>
      </x:c>
    </x:row>
    <x:row r="3555" ht="32" customHeight="1">
      <x:c r="A3555" s="2" t="inlineStr">
        <x:is>
          <x:t>587af8ad-0cb3-40f1-b988-eb6d77d85cd4</x:t>
        </x:is>
      </x:c>
      <x:c r="B3555" s="14">
        <x:v>46278</x:v>
      </x:c>
      <x:c r="C3555" s="14">
        <x:v>46284</x:v>
      </x:c>
      <x:c r="D3555" s="2" t="inlineStr">
        <x:is>
          <x:t>cd50b183-8be3-4664-85fa-10d123b9c438</x:t>
        </x:is>
      </x:c>
      <x:c r="E3555" s="15" t="inlineStr">
        <x:is>
          <x:t>Apple MAC 1g Preroll</x:t>
        </x:is>
      </x:c>
      <x:c r="F3555" s="15" t="inlineStr">
        <x:is>
          <x:t>Phat Panda</x:t>
        </x:is>
      </x:c>
      <x:c r="G3555" s="15" t="inlineStr">
        <x:is>
          <x:t>1g Core Prerolls</x:t>
        </x:is>
      </x:c>
      <x:c r="H3555" s="15" t="inlineStr">
        <x:is>
          <x:t>a07f79ef-1926-45f1-90b9-8bb997813e36</x:t>
        </x:is>
      </x:c>
      <x:c r="I3555" s="6">
        <x:v>890</x:v>
      </x:c>
      <x:c r="J3555" s="6">
        <x:v>720</x:v>
      </x:c>
      <x:c r="K3555" s="6">
        <x:v>170</x:v>
      </x:c>
      <x:c r="L3555" s="5">
        <x:v>0.809</x:v>
      </x:c>
      <x:c r="M3555" s="8">
        <x:v>866.05</x:v>
      </x:c>
      <x:c r="N3555" s="2">
        <x:v>14</x:v>
      </x:c>
      <x:c r="O3555" s="13" t="b">
        <x:v>0</x:v>
      </x:c>
      <x:c r="P3555" s="2" t="inlineStr">
        <x:is>
          <x:t>Yes</x:t>
        </x:is>
      </x:c>
      <x:c r="Q3555" s="2" t="inlineStr">
        <x:is>
          <x:t/>
        </x:is>
      </x:c>
      <x:c r="R3555" s="2" t="inlineStr">
        <x:is>
          <x:t>No</x:t>
        </x:is>
      </x:c>
      <x:c r="S3555" s="2" t="inlineStr">
        <x:is>
          <x:t>No</x:t>
        </x:is>
      </x:c>
      <x:c r="T3555" s="2" t="inlineStr">
        <x:is>
          <x:t>2026-09-20 07:00:04</x:t>
        </x:is>
      </x:c>
    </x:row>
    <x:row r="3556" ht="32" customHeight="1">
      <x:c r="A3556" s="2" t="inlineStr">
        <x:is>
          <x:t>587af8ad-0cb3-40f1-b988-eb6d77d85cd4</x:t>
        </x:is>
      </x:c>
      <x:c r="B3556" s="14">
        <x:v>46278</x:v>
      </x:c>
      <x:c r="C3556" s="14">
        <x:v>46284</x:v>
      </x:c>
      <x:c r="D3556" s="2" t="inlineStr">
        <x:is>
          <x:t>0af02249-be5b-467c-b9e2-825f45f64155</x:t>
        </x:is>
      </x:c>
      <x:c r="E3556" s="15" t="inlineStr">
        <x:is>
          <x:t>Indica - Banana Runtz Panda Pen</x:t>
        </x:is>
      </x:c>
      <x:c r="F3556" s="15" t="inlineStr">
        <x:is>
          <x:t>Panda Concentrates</x:t>
        </x:is>
      </x:c>
      <x:c r="G3556" s="15" t="inlineStr">
        <x:is>
          <x:t>Panda Pens</x:t>
        </x:is>
      </x:c>
      <x:c r="H3556" s="15" t="inlineStr">
        <x:is>
          <x:t>7c6fc58f-d592-43be-b33f-db16b5753ca4</x:t>
        </x:is>
      </x:c>
      <x:c r="I3556" s="6">
        <x:v>10000</x:v>
      </x:c>
      <x:c r="J3556" s="6">
        <x:v>717</x:v>
      </x:c>
      <x:c r="K3556" s="6">
        <x:v>9283</x:v>
      </x:c>
      <x:c r="L3556" s="5">
        <x:v>0.0717</x:v>
      </x:c>
      <x:c r="M3556" s="8">
        <x:v>4432.29</x:v>
      </x:c>
      <x:c r="N3556" s="2">
        <x:v>40</x:v>
      </x:c>
      <x:c r="O3556" s="13" t="b">
        <x:v>0</x:v>
      </x:c>
      <x:c r="P3556" s="2" t="inlineStr">
        <x:is>
          <x:t>Yes</x:t>
        </x:is>
      </x:c>
      <x:c r="Q3556" s="2" t="inlineStr">
        <x:is>
          <x:t/>
        </x:is>
      </x:c>
      <x:c r="R3556" s="2" t="inlineStr">
        <x:is>
          <x:t>No</x:t>
        </x:is>
      </x:c>
      <x:c r="S3556" s="2" t="inlineStr">
        <x:is>
          <x:t>No</x:t>
        </x:is>
      </x:c>
      <x:c r="T3556" s="2" t="inlineStr">
        <x:is>
          <x:t>2026-09-20 07:00:04</x:t>
        </x:is>
      </x:c>
    </x:row>
    <x:row r="3557" ht="32" customHeight="1">
      <x:c r="A3557" s="2" t="inlineStr">
        <x:is>
          <x:t>587af8ad-0cb3-40f1-b988-eb6d77d85cd4</x:t>
        </x:is>
      </x:c>
      <x:c r="B3557" s="14">
        <x:v>46278</x:v>
      </x:c>
      <x:c r="C3557" s="14">
        <x:v>46284</x:v>
      </x:c>
      <x:c r="D3557" s="2" t="inlineStr">
        <x:is>
          <x:t>0a7e7c01-8905-4711-861e-c8fbc03f1463</x:t>
        </x:is>
      </x:c>
      <x:c r="E3557" s="15" t="inlineStr">
        <x:is>
          <x:t>Indica - Biscotti Snickle Fritz Cart</x:t>
        </x:is>
      </x:c>
      <x:c r="F3557" s="15" t="inlineStr">
        <x:is>
          <x:t>Snickle Fritz</x:t>
        </x:is>
      </x:c>
      <x:c r="G3557" s="15" t="inlineStr">
        <x:is>
          <x:t>Snickle Fritz Cartridges</x:t>
        </x:is>
      </x:c>
      <x:c r="H3557" s="15" t="inlineStr">
        <x:is>
          <x:t>837f46d2-7199-4e43-a3a9-601ef07ecde4</x:t>
        </x:is>
      </x:c>
      <x:c r="I3557" s="6">
        <x:v>10000</x:v>
      </x:c>
      <x:c r="J3557" s="6">
        <x:v>716</x:v>
      </x:c>
      <x:c r="K3557" s="6">
        <x:v>9284</x:v>
      </x:c>
      <x:c r="L3557" s="5">
        <x:v>0.0716</x:v>
      </x:c>
      <x:c r="M3557" s="8">
        <x:v>3559.5</x:v>
      </x:c>
      <x:c r="N3557" s="2">
        <x:v>36</x:v>
      </x:c>
      <x:c r="O3557" s="13" t="b">
        <x:v>0</x:v>
      </x:c>
      <x:c r="P3557" s="2" t="inlineStr">
        <x:is>
          <x:t>Yes</x:t>
        </x:is>
      </x:c>
      <x:c r="Q3557" s="2" t="inlineStr">
        <x:is>
          <x:t/>
        </x:is>
      </x:c>
      <x:c r="R3557" s="2" t="inlineStr">
        <x:is>
          <x:t>No</x:t>
        </x:is>
      </x:c>
      <x:c r="S3557" s="2" t="inlineStr">
        <x:is>
          <x:t>No</x:t>
        </x:is>
      </x:c>
      <x:c r="T3557" s="2" t="inlineStr">
        <x:is>
          <x:t>2026-09-20 07:00:04</x:t>
        </x:is>
      </x:c>
    </x:row>
    <x:row r="3558" ht="32" customHeight="1">
      <x:c r="A3558" s="2" t="inlineStr">
        <x:is>
          <x:t>587af8ad-0cb3-40f1-b988-eb6d77d85cd4</x:t>
        </x:is>
      </x:c>
      <x:c r="B3558" s="14">
        <x:v>46278</x:v>
      </x:c>
      <x:c r="C3558" s="14">
        <x:v>46284</x:v>
      </x:c>
      <x:c r="D3558" s="2" t="inlineStr">
        <x:is>
          <x:t>f959db3e-2ced-44d2-82c6-4f83e950b634</x:t>
        </x:is>
      </x:c>
      <x:c r="E3558" s="15" t="inlineStr">
        <x:is>
          <x:t>Red Velvet Cake - Platinum 1g Preroll</x:t>
        </x:is>
      </x:c>
      <x:c r="F3558" s="15" t="inlineStr">
        <x:is>
          <x:t>Phat Panda</x:t>
        </x:is>
      </x:c>
      <x:c r="G3558" s="15" t="inlineStr">
        <x:is>
          <x:t>1g Platinum Prerolls</x:t>
        </x:is>
      </x:c>
      <x:c r="H3558" s="15" t="inlineStr">
        <x:is>
          <x:t>fee00899-cbf1-419f-a93f-2e74845385ce</x:t>
        </x:is>
      </x:c>
      <x:c r="I3558" s="6">
        <x:v>1285</x:v>
      </x:c>
      <x:c r="J3558" s="6">
        <x:v>715</x:v>
      </x:c>
      <x:c r="K3558" s="6">
        <x:v>570</x:v>
      </x:c>
      <x:c r="L3558" s="5">
        <x:v>0.5564</x:v>
      </x:c>
      <x:c r="M3558" s="8">
        <x:v>925.6</x:v>
      </x:c>
      <x:c r="N3558" s="2">
        <x:v>15</x:v>
      </x:c>
      <x:c r="O3558" s="13" t="b">
        <x:v>0</x:v>
      </x:c>
      <x:c r="P3558" s="2" t="inlineStr">
        <x:is>
          <x:t>Yes</x:t>
        </x:is>
      </x:c>
      <x:c r="Q3558" s="2" t="inlineStr">
        <x:is>
          <x:t/>
        </x:is>
      </x:c>
      <x:c r="R3558" s="2" t="inlineStr">
        <x:is>
          <x:t>No</x:t>
        </x:is>
      </x:c>
      <x:c r="S3558" s="2" t="inlineStr">
        <x:is>
          <x:t>No</x:t>
        </x:is>
      </x:c>
      <x:c r="T3558" s="2" t="inlineStr">
        <x:is>
          <x:t>2026-09-20 07:00:04</x:t>
        </x:is>
      </x:c>
    </x:row>
    <x:row r="3559" ht="32" customHeight="1">
      <x:c r="A3559" s="2" t="inlineStr">
        <x:is>
          <x:t>587af8ad-0cb3-40f1-b988-eb6d77d85cd4</x:t>
        </x:is>
      </x:c>
      <x:c r="B3559" s="14">
        <x:v>46278</x:v>
      </x:c>
      <x:c r="C3559" s="14">
        <x:v>46284</x:v>
      </x:c>
      <x:c r="D3559" s="2" t="inlineStr">
        <x:is>
          <x:t>2b403d9c-c1f0-4910-8348-9b1d86732716</x:t>
        </x:is>
      </x:c>
      <x:c r="E3559" s="15" t="inlineStr">
        <x:is>
          <x:t>Hybrid - Creamsicle Panda Pen</x:t>
        </x:is>
      </x:c>
      <x:c r="F3559" s="15" t="inlineStr">
        <x:is>
          <x:t>Panda Concentrates</x:t>
        </x:is>
      </x:c>
      <x:c r="G3559" s="15" t="inlineStr">
        <x:is>
          <x:t>Panda Pens</x:t>
        </x:is>
      </x:c>
      <x:c r="H3559" s="15" t="inlineStr">
        <x:is>
          <x:t>af2ca7b8-a9b4-4b27-b3a6-1d1c34c3fd8a</x:t>
        </x:is>
      </x:c>
      <x:c r="I3559" s="6">
        <x:v>10000</x:v>
      </x:c>
      <x:c r="J3559" s="6">
        <x:v>714</x:v>
      </x:c>
      <x:c r="K3559" s="6">
        <x:v>9286</x:v>
      </x:c>
      <x:c r="L3559" s="5">
        <x:v>0.0714</x:v>
      </x:c>
      <x:c r="M3559" s="8">
        <x:v>4315.5</x:v>
      </x:c>
      <x:c r="N3559" s="2">
        <x:v>25</x:v>
      </x:c>
      <x:c r="O3559" s="13" t="b">
        <x:v>0</x:v>
      </x:c>
      <x:c r="P3559" s="2" t="inlineStr">
        <x:is>
          <x:t>Yes</x:t>
        </x:is>
      </x:c>
      <x:c r="Q3559" s="2" t="inlineStr">
        <x:is>
          <x:t/>
        </x:is>
      </x:c>
      <x:c r="R3559" s="2" t="inlineStr">
        <x:is>
          <x:t>No</x:t>
        </x:is>
      </x:c>
      <x:c r="S3559" s="2" t="inlineStr">
        <x:is>
          <x:t>No</x:t>
        </x:is>
      </x:c>
      <x:c r="T3559" s="2" t="inlineStr">
        <x:is>
          <x:t>2026-09-20 07:00:04</x:t>
        </x:is>
      </x:c>
    </x:row>
    <x:row r="3560" ht="32" customHeight="1">
      <x:c r="A3560" s="2" t="inlineStr">
        <x:is>
          <x:t>587af8ad-0cb3-40f1-b988-eb6d77d85cd4</x:t>
        </x:is>
      </x:c>
      <x:c r="B3560" s="14">
        <x:v>46278</x:v>
      </x:c>
      <x:c r="C3560" s="14">
        <x:v>46284</x:v>
      </x:c>
      <x:c r="D3560" s="2" t="inlineStr">
        <x:is>
          <x:t>873a4bfd-7953-435c-8854-4262a7996bd9</x:t>
        </x:is>
      </x:c>
      <x:c r="E3560" s="15" t="inlineStr">
        <x:is>
          <x:t>Indica - Blue Shark Snickle Fritz Cart</x:t>
        </x:is>
      </x:c>
      <x:c r="F3560" s="15" t="inlineStr">
        <x:is>
          <x:t>Snickle Fritz</x:t>
        </x:is>
      </x:c>
      <x:c r="G3560" s="15" t="inlineStr">
        <x:is>
          <x:t>Snickle Fritz Cartridges</x:t>
        </x:is>
      </x:c>
      <x:c r="H3560" s="15" t="inlineStr">
        <x:is>
          <x:t>b6c74c6e-f3c1-4513-9025-2b969a9b8cb5</x:t>
        </x:is>
      </x:c>
      <x:c r="I3560" s="6">
        <x:v>10000</x:v>
      </x:c>
      <x:c r="J3560" s="6">
        <x:v>713</x:v>
      </x:c>
      <x:c r="K3560" s="6">
        <x:v>9287</x:v>
      </x:c>
      <x:c r="L3560" s="5">
        <x:v>0.0713</x:v>
      </x:c>
      <x:c r="M3560" s="8">
        <x:v>3570.75</x:v>
      </x:c>
      <x:c r="N3560" s="2">
        <x:v>36</x:v>
      </x:c>
      <x:c r="O3560" s="13" t="b">
        <x:v>0</x:v>
      </x:c>
      <x:c r="P3560" s="2" t="inlineStr">
        <x:is>
          <x:t>Yes</x:t>
        </x:is>
      </x:c>
      <x:c r="Q3560" s="2" t="inlineStr">
        <x:is>
          <x:t/>
        </x:is>
      </x:c>
      <x:c r="R3560" s="2" t="inlineStr">
        <x:is>
          <x:t>No</x:t>
        </x:is>
      </x:c>
      <x:c r="S3560" s="2" t="inlineStr">
        <x:is>
          <x:t>No</x:t>
        </x:is>
      </x:c>
      <x:c r="T3560" s="2" t="inlineStr">
        <x:is>
          <x:t>2026-09-20 07:00:04</x:t>
        </x:is>
      </x:c>
    </x:row>
    <x:row r="3561" ht="32" customHeight="1">
      <x:c r="A3561" s="2" t="inlineStr">
        <x:is>
          <x:t>587af8ad-0cb3-40f1-b988-eb6d77d85cd4</x:t>
        </x:is>
      </x:c>
      <x:c r="B3561" s="14">
        <x:v>46278</x:v>
      </x:c>
      <x:c r="C3561" s="14">
        <x:v>46284</x:v>
      </x:c>
      <x:c r="D3561" s="2" t="inlineStr">
        <x:is>
          <x:t>4b110a7c-ea1d-48a0-a30b-6a7c056cb6bf</x:t>
        </x:is>
      </x:c>
      <x:c r="E3561" s="15" t="inlineStr">
        <x:is>
          <x:t>Blackberry Slush</x:t>
        </x:is>
      </x:c>
      <x:c r="F3561" s="15" t="inlineStr">
        <x:is>
          <x:t>Micro Bar</x:t>
        </x:is>
      </x:c>
      <x:c r="G3561" s="15" t="inlineStr">
        <x:is>
          <x:t>Micro Bar AIO - Sativa</x:t>
        </x:is>
      </x:c>
      <x:c r="H3561" s="15" t="inlineStr">
        <x:is>
          <x:t>3987e007-f892-4f36-948b-cf42876119c7</x:t>
        </x:is>
      </x:c>
      <x:c r="I3561" s="6">
        <x:v>5000</x:v>
      </x:c>
      <x:c r="J3561" s="6">
        <x:v>713</x:v>
      </x:c>
      <x:c r="K3561" s="6">
        <x:v>4287</x:v>
      </x:c>
      <x:c r="L3561" s="5">
        <x:v>0.1426</x:v>
      </x:c>
      <x:c r="M3561" s="8">
        <x:v>10391.7</x:v>
      </x:c>
      <x:c r="N3561" s="2">
        <x:v>52</x:v>
      </x:c>
      <x:c r="O3561" s="13" t="b">
        <x:v>0</x:v>
      </x:c>
      <x:c r="P3561" s="2" t="inlineStr">
        <x:is>
          <x:t>Yes</x:t>
        </x:is>
      </x:c>
      <x:c r="Q3561" s="2" t="inlineStr">
        <x:is>
          <x:t/>
        </x:is>
      </x:c>
      <x:c r="R3561" s="2" t="inlineStr">
        <x:is>
          <x:t>No</x:t>
        </x:is>
      </x:c>
      <x:c r="S3561" s="2" t="inlineStr">
        <x:is>
          <x:t>No</x:t>
        </x:is>
      </x:c>
      <x:c r="T3561" s="2" t="inlineStr">
        <x:is>
          <x:t>2026-09-20 07:00:04</x:t>
        </x:is>
      </x:c>
    </x:row>
    <x:row r="3562" ht="32" customHeight="1">
      <x:c r="A3562" s="2" t="inlineStr">
        <x:is>
          <x:t>587af8ad-0cb3-40f1-b988-eb6d77d85cd4</x:t>
        </x:is>
      </x:c>
      <x:c r="B3562" s="14">
        <x:v>46278</x:v>
      </x:c>
      <x:c r="C3562" s="14">
        <x:v>46284</x:v>
      </x:c>
      <x:c r="D3562" s="2" t="inlineStr">
        <x:is>
          <x:t>5bacb0a8-2643-4f45-9c79-68639f61897f</x:t>
        </x:is>
      </x:c>
      <x:c r="E3562" s="15" t="inlineStr">
        <x:is>
          <x:t>Rootbeer Panda Candies</x:t>
        </x:is>
      </x:c>
      <x:c r="F3562" s="15" t="inlineStr">
        <x:is>
          <x:t>Hot Sugar</x:t>
        </x:is>
      </x:c>
      <x:c r="G3562" s="15" t="inlineStr">
        <x:is>
          <x:t>Panda Candies</x:t>
        </x:is>
      </x:c>
      <x:c r="H3562" s="15" t="inlineStr">
        <x:is>
          <x:t>528f4e09-649e-4adc-8a48-8896bcd79893</x:t>
        </x:is>
      </x:c>
      <x:c r="I3562" s="6">
        <x:v>10000</x:v>
      </x:c>
      <x:c r="J3562" s="6">
        <x:v>711</x:v>
      </x:c>
      <x:c r="K3562" s="6">
        <x:v>9289</x:v>
      </x:c>
      <x:c r="L3562" s="5">
        <x:v>0.0711</x:v>
      </x:c>
      <x:c r="M3562" s="8">
        <x:v>2295.74</x:v>
      </x:c>
      <x:c r="N3562" s="2">
        <x:v>55</x:v>
      </x:c>
      <x:c r="O3562" s="13" t="b">
        <x:v>0</x:v>
      </x:c>
      <x:c r="P3562" s="2" t="inlineStr">
        <x:is>
          <x:t>Yes</x:t>
        </x:is>
      </x:c>
      <x:c r="Q3562" s="2" t="inlineStr">
        <x:is>
          <x:t/>
        </x:is>
      </x:c>
      <x:c r="R3562" s="2" t="inlineStr">
        <x:is>
          <x:t>No</x:t>
        </x:is>
      </x:c>
      <x:c r="S3562" s="2" t="inlineStr">
        <x:is>
          <x:t>No</x:t>
        </x:is>
      </x:c>
      <x:c r="T3562" s="2" t="inlineStr">
        <x:is>
          <x:t>2026-09-20 07:00:04</x:t>
        </x:is>
      </x:c>
    </x:row>
    <x:row r="3563" ht="32" customHeight="1">
      <x:c r="A3563" s="2" t="inlineStr">
        <x:is>
          <x:t>587af8ad-0cb3-40f1-b988-eb6d77d85cd4</x:t>
        </x:is>
      </x:c>
      <x:c r="B3563" s="14">
        <x:v>46278</x:v>
      </x:c>
      <x:c r="C3563" s="14">
        <x:v>46284</x:v>
      </x:c>
      <x:c r="D3563" s="2" t="inlineStr">
        <x:is>
          <x:t>c14abf17-90dc-4132-97e9-d687f9561983</x:t>
        </x:is>
      </x:c>
      <x:c r="E3563" s="15" t="inlineStr">
        <x:is>
          <x:t>Sativa - Baja Blasted Sparklers</x:t>
        </x:is>
      </x:c>
      <x:c r="F3563" s="15" t="inlineStr">
        <x:is>
          <x:t>Phat Panda</x:t>
        </x:is>
      </x:c>
      <x:c r="G3563" s="15" t="inlineStr">
        <x:is>
          <x:t>Sparklers 2pk 0.5g Infused</x:t>
        </x:is>
      </x:c>
      <x:c r="H3563" s="15" t="inlineStr">
        <x:is>
          <x:t>3c3f9905-1db4-4a59-a56f-c1194a4b30d8</x:t>
        </x:is>
      </x:c>
      <x:c r="I3563" s="6">
        <x:v>800</x:v>
      </x:c>
      <x:c r="J3563" s="6">
        <x:v>710</x:v>
      </x:c>
      <x:c r="K3563" s="6">
        <x:v>90</x:v>
      </x:c>
      <x:c r="L3563" s="5">
        <x:v>0.8875</x:v>
      </x:c>
      <x:c r="M3563" s="8">
        <x:v>1930.85</x:v>
      </x:c>
      <x:c r="N3563" s="2">
        <x:v>35</x:v>
      </x:c>
      <x:c r="O3563" s="13" t="b">
        <x:v>0</x:v>
      </x:c>
      <x:c r="P3563" s="2" t="inlineStr">
        <x:is>
          <x:t>Yes</x:t>
        </x:is>
      </x:c>
      <x:c r="Q3563" s="2" t="inlineStr">
        <x:is>
          <x:t/>
        </x:is>
      </x:c>
      <x:c r="R3563" s="2" t="inlineStr">
        <x:is>
          <x:t>No</x:t>
        </x:is>
      </x:c>
      <x:c r="S3563" s="2" t="inlineStr">
        <x:is>
          <x:t>No</x:t>
        </x:is>
      </x:c>
      <x:c r="T3563" s="2" t="inlineStr">
        <x:is>
          <x:t>2026-09-20 07:00:04</x:t>
        </x:is>
      </x:c>
    </x:row>
    <x:row r="3564" ht="32" customHeight="1">
      <x:c r="A3564" s="2" t="inlineStr">
        <x:is>
          <x:t>587af8ad-0cb3-40f1-b988-eb6d77d85cd4</x:t>
        </x:is>
      </x:c>
      <x:c r="B3564" s="14">
        <x:v>46278</x:v>
      </x:c>
      <x:c r="C3564" s="14">
        <x:v>46284</x:v>
      </x:c>
      <x:c r="D3564" s="2" t="inlineStr">
        <x:is>
          <x:t>464f0efc-e2c2-45f8-8e8c-8d09d7669aa6</x:t>
        </x:is>
      </x:c>
      <x:c r="E3564" s="15" t="inlineStr">
        <x:is>
          <x:t>Platinum Flower (Grand Daddy Purple - Platinum Line/7g)</x:t>
        </x:is>
      </x:c>
      <x:c r="F3564" s="15" t="inlineStr">
        <x:is>
          <x:t>Phat Panda</x:t>
        </x:is>
      </x:c>
      <x:c r="G3564" s="15" t="inlineStr">
        <x:is>
          <x:t>Platinum Flower</x:t>
        </x:is>
      </x:c>
      <x:c r="H3564" s="15" t="inlineStr">
        <x:is>
          <x:t>ca1247a1-bbb7-4ce1-ac0b-fb9af01b935b</x:t>
        </x:is>
      </x:c>
      <x:c r="I3564" s="6">
        <x:v>798</x:v>
      </x:c>
      <x:c r="J3564" s="6">
        <x:v>708</x:v>
      </x:c>
      <x:c r="K3564" s="6">
        <x:v>90</x:v>
      </x:c>
      <x:c r="L3564" s="5">
        <x:v>0.8872</x:v>
      </x:c>
      <x:c r="M3564" s="8">
        <x:v>7109.08</x:v>
      </x:c>
      <x:c r="N3564" s="2">
        <x:v>41</x:v>
      </x:c>
      <x:c r="O3564" s="13" t="b">
        <x:v>0</x:v>
      </x:c>
      <x:c r="P3564" s="2" t="inlineStr">
        <x:is>
          <x:t>Yes</x:t>
        </x:is>
      </x:c>
      <x:c r="Q3564" s="2" t="inlineStr">
        <x:is>
          <x:t/>
        </x:is>
      </x:c>
      <x:c r="R3564" s="2" t="inlineStr">
        <x:is>
          <x:t>No</x:t>
        </x:is>
      </x:c>
      <x:c r="S3564" s="2" t="inlineStr">
        <x:is>
          <x:t>No</x:t>
        </x:is>
      </x:c>
      <x:c r="T3564" s="2" t="inlineStr">
        <x:is>
          <x:t>2026-09-20 07:00:04</x:t>
        </x:is>
      </x:c>
    </x:row>
    <x:row r="3565" ht="32" customHeight="1">
      <x:c r="A3565" s="2" t="inlineStr">
        <x:is>
          <x:t>587af8ad-0cb3-40f1-b988-eb6d77d85cd4</x:t>
        </x:is>
      </x:c>
      <x:c r="B3565" s="14">
        <x:v>46278</x:v>
      </x:c>
      <x:c r="C3565" s="14">
        <x:v>46284</x:v>
      </x:c>
      <x:c r="D3565" s="2" t="inlineStr">
        <x:is>
          <x:t>14f1b817-99eb-4835-9ce2-5d3732f05235</x:t>
        </x:is>
      </x:c>
      <x:c r="E3565" s="15" t="inlineStr">
        <x:is>
          <x:t>Huckleberry CBN Gummies</x:t>
        </x:is>
      </x:c>
      <x:c r="F3565" s="15" t="inlineStr">
        <x:is>
          <x:t>Hot Sugar</x:t>
        </x:is>
      </x:c>
      <x:c r="G3565" s="15" t="inlineStr">
        <x:is>
          <x:t>CBN/THC 1:1 Gummiez</x:t>
        </x:is>
      </x:c>
      <x:c r="H3565" s="15" t="inlineStr">
        <x:is>
          <x:t>d465e0e7-abd4-42f3-90cb-c218d63d2779</x:t>
        </x:is>
      </x:c>
      <x:c r="I3565" s="6">
        <x:v>10000</x:v>
      </x:c>
      <x:c r="J3565" s="6">
        <x:v>702</x:v>
      </x:c>
      <x:c r="K3565" s="6">
        <x:v>9298</x:v>
      </x:c>
      <x:c r="L3565" s="5">
        <x:v>0.0702</x:v>
      </x:c>
      <x:c r="M3565" s="8">
        <x:v>3863.46</x:v>
      </x:c>
      <x:c r="N3565" s="2">
        <x:v>58</x:v>
      </x:c>
      <x:c r="O3565" s="13" t="b">
        <x:v>0</x:v>
      </x:c>
      <x:c r="P3565" s="2" t="inlineStr">
        <x:is>
          <x:t>Yes</x:t>
        </x:is>
      </x:c>
      <x:c r="Q3565" s="2" t="inlineStr">
        <x:is>
          <x:t/>
        </x:is>
      </x:c>
      <x:c r="R3565" s="2" t="inlineStr">
        <x:is>
          <x:t>No</x:t>
        </x:is>
      </x:c>
      <x:c r="S3565" s="2" t="inlineStr">
        <x:is>
          <x:t>No</x:t>
        </x:is>
      </x:c>
      <x:c r="T3565" s="2" t="inlineStr">
        <x:is>
          <x:t>2026-09-20 07:00:04</x:t>
        </x:is>
      </x:c>
    </x:row>
    <x:row r="3566" ht="32" customHeight="1">
      <x:c r="A3566" s="2" t="inlineStr">
        <x:is>
          <x:t>587af8ad-0cb3-40f1-b988-eb6d77d85cd4</x:t>
        </x:is>
      </x:c>
      <x:c r="B3566" s="14">
        <x:v>46278</x:v>
      </x:c>
      <x:c r="C3566" s="14">
        <x:v>46284</x:v>
      </x:c>
      <x:c r="D3566" s="2" t="inlineStr">
        <x:is>
          <x:t>bdfd0791-0911-4fc9-8b61-4671bcedad03</x:t>
        </x:is>
      </x:c>
      <x:c r="E3566" s="15" t="inlineStr">
        <x:is>
          <x:t>Trophy Wife Snickle Fritz Sugar</x:t>
        </x:is>
      </x:c>
      <x:c r="F3566" s="15" t="inlineStr">
        <x:is>
          <x:t>Snickle Fritz</x:t>
        </x:is>
      </x:c>
      <x:c r="G3566" s="15" t="inlineStr">
        <x:is>
          <x:t>Snickle Fritz Sugar</x:t>
        </x:is>
      </x:c>
      <x:c r="H3566" s="15" t="inlineStr">
        <x:is>
          <x:t>93db111c-17fa-4c39-86e9-d68520d27a11</x:t>
        </x:is>
      </x:c>
      <x:c r="I3566" s="6">
        <x:v>916</x:v>
      </x:c>
      <x:c r="J3566" s="6">
        <x:v>702</x:v>
      </x:c>
      <x:c r="K3566" s="6">
        <x:v>214</x:v>
      </x:c>
      <x:c r="L3566" s="5">
        <x:v>0.7664</x:v>
      </x:c>
      <x:c r="M3566" s="8">
        <x:v>1777.71</x:v>
      </x:c>
      <x:c r="N3566" s="2">
        <x:v>44</x:v>
      </x:c>
      <x:c r="O3566" s="13" t="b">
        <x:v>0</x:v>
      </x:c>
      <x:c r="P3566" s="2" t="inlineStr">
        <x:is>
          <x:t>Yes</x:t>
        </x:is>
      </x:c>
      <x:c r="Q3566" s="2" t="inlineStr">
        <x:is>
          <x:t/>
        </x:is>
      </x:c>
      <x:c r="R3566" s="2" t="inlineStr">
        <x:is>
          <x:t>No</x:t>
        </x:is>
      </x:c>
      <x:c r="S3566" s="2" t="inlineStr">
        <x:is>
          <x:t>No</x:t>
        </x:is>
      </x:c>
      <x:c r="T3566" s="2" t="inlineStr">
        <x:is>
          <x:t>2026-09-20 07:00:04</x:t>
        </x:is>
      </x:c>
    </x:row>
    <x:row r="3567" ht="32" customHeight="1">
      <x:c r="A3567" s="2" t="inlineStr">
        <x:is>
          <x:t>587af8ad-0cb3-40f1-b988-eb6d77d85cd4</x:t>
        </x:is>
      </x:c>
      <x:c r="B3567" s="14">
        <x:v>46278</x:v>
      </x:c>
      <x:c r="C3567" s="14">
        <x:v>46284</x:v>
      </x:c>
      <x:c r="D3567" s="2" t="inlineStr">
        <x:is>
          <x:t>8edd82c2-c2c8-4abd-93b7-005225a6d21b</x:t>
        </x:is>
      </x:c>
      <x:c r="E3567" s="15" t="inlineStr">
        <x:is>
          <x:t>Phat Panda Flower (Guava Cupcakes/7g)</x:t>
        </x:is>
      </x:c>
      <x:c r="F3567" s="15" t="inlineStr">
        <x:is>
          <x:t>Phat Panda</x:t>
        </x:is>
      </x:c>
      <x:c r="G3567" s="15" t="inlineStr">
        <x:is>
          <x:t>Core Flower</x:t>
        </x:is>
      </x:c>
      <x:c r="H3567" s="15" t="inlineStr">
        <x:is>
          <x:t>777a7d2f-f2aa-402f-9404-932e861d3dd4</x:t>
        </x:is>
      </x:c>
      <x:c r="I3567" s="6">
        <x:v>714</x:v>
      </x:c>
      <x:c r="J3567" s="6">
        <x:v>699</x:v>
      </x:c>
      <x:c r="K3567" s="6">
        <x:v>15</x:v>
      </x:c>
      <x:c r="L3567" s="5">
        <x:v>0.979</x:v>
      </x:c>
      <x:c r="M3567" s="8">
        <x:v>6938.87</x:v>
      </x:c>
      <x:c r="N3567" s="2">
        <x:v>48</x:v>
      </x:c>
      <x:c r="O3567" s="13" t="b">
        <x:v>0</x:v>
      </x:c>
      <x:c r="P3567" s="2" t="inlineStr">
        <x:is>
          <x:t>Yes</x:t>
        </x:is>
      </x:c>
      <x:c r="Q3567" s="2" t="inlineStr">
        <x:is>
          <x:t/>
        </x:is>
      </x:c>
      <x:c r="R3567" s="2" t="inlineStr">
        <x:is>
          <x:t>No</x:t>
        </x:is>
      </x:c>
      <x:c r="S3567" s="2" t="inlineStr">
        <x:is>
          <x:t>Yes</x:t>
        </x:is>
      </x:c>
      <x:c r="T3567" s="2" t="inlineStr">
        <x:is>
          <x:t>2026-09-20 07:00:04</x:t>
        </x:is>
      </x:c>
    </x:row>
    <x:row r="3568" ht="32" customHeight="1">
      <x:c r="A3568" s="2" t="inlineStr">
        <x:is>
          <x:t>587af8ad-0cb3-40f1-b988-eb6d77d85cd4</x:t>
        </x:is>
      </x:c>
      <x:c r="B3568" s="14">
        <x:v>46278</x:v>
      </x:c>
      <x:c r="C3568" s="14">
        <x:v>46284</x:v>
      </x:c>
      <x:c r="D3568" s="2" t="inlineStr">
        <x:is>
          <x:t>06731255-c625-49fe-8045-4a4f5f931865</x:t>
        </x:is>
      </x:c>
      <x:c r="E3568" s="15" t="inlineStr">
        <x:is>
          <x:t>Golden Pineapple LR Gummiez - Sativa</x:t>
        </x:is>
      </x:c>
      <x:c r="F3568" s="15" t="inlineStr">
        <x:is>
          <x:t>Hot Sugar</x:t>
        </x:is>
      </x:c>
      <x:c r="G3568" s="15" t="inlineStr">
        <x:is>
          <x:t>Live Resin Gummiez</x:t>
        </x:is>
      </x:c>
      <x:c r="H3568" s="15" t="inlineStr">
        <x:is>
          <x:t>4df8c576-8b11-4534-8867-67af83c98cc7</x:t>
        </x:is>
      </x:c>
      <x:c r="I3568" s="6">
        <x:v>10000</x:v>
      </x:c>
      <x:c r="J3568" s="6">
        <x:v>693</x:v>
      </x:c>
      <x:c r="K3568" s="6">
        <x:v>9307</x:v>
      </x:c>
      <x:c r="L3568" s="5">
        <x:v>0.0693</x:v>
      </x:c>
      <x:c r="M3568" s="8">
        <x:v>3407.18</x:v>
      </x:c>
      <x:c r="N3568" s="2">
        <x:v>58</x:v>
      </x:c>
      <x:c r="O3568" s="13" t="b">
        <x:v>0</x:v>
      </x:c>
      <x:c r="P3568" s="2" t="inlineStr">
        <x:is>
          <x:t>Yes</x:t>
        </x:is>
      </x:c>
      <x:c r="Q3568" s="2" t="inlineStr">
        <x:is>
          <x:t/>
        </x:is>
      </x:c>
      <x:c r="R3568" s="2" t="inlineStr">
        <x:is>
          <x:t>No</x:t>
        </x:is>
      </x:c>
      <x:c r="S3568" s="2" t="inlineStr">
        <x:is>
          <x:t>No</x:t>
        </x:is>
      </x:c>
      <x:c r="T3568" s="2" t="inlineStr">
        <x:is>
          <x:t>2026-09-20 07:00:04</x:t>
        </x:is>
      </x:c>
    </x:row>
    <x:row r="3569" ht="32" customHeight="1">
      <x:c r="A3569" s="2" t="inlineStr">
        <x:is>
          <x:t>587af8ad-0cb3-40f1-b988-eb6d77d85cd4</x:t>
        </x:is>
      </x:c>
      <x:c r="B3569" s="14">
        <x:v>46278</x:v>
      </x:c>
      <x:c r="C3569" s="14">
        <x:v>46284</x:v>
      </x:c>
      <x:c r="D3569" s="2" t="inlineStr">
        <x:is>
          <x:t>dec2aac6-2cc2-4e6e-9a3d-7cb6dcc46217</x:t>
        </x:is>
      </x:c>
      <x:c r="E3569" s="15" t="inlineStr">
        <x:is>
          <x:t>Sativa - 3pk Tropical Slushie Snickle Fritz Cart</x:t>
        </x:is>
      </x:c>
      <x:c r="F3569" s="15" t="inlineStr">
        <x:is>
          <x:t>Snickle Fritz</x:t>
        </x:is>
      </x:c>
      <x:c r="G3569" s="15" t="inlineStr">
        <x:is>
          <x:t>Snickle Fritz Cartridges - 3pk</x:t>
        </x:is>
      </x:c>
      <x:c r="H3569" s="15" t="inlineStr">
        <x:is>
          <x:t>b5b67efe-1270-4f7e-bc6e-5dd6d1b9e38b</x:t>
        </x:is>
      </x:c>
      <x:c r="I3569" s="6">
        <x:v>1000</x:v>
      </x:c>
      <x:c r="J3569" s="6">
        <x:v>680</x:v>
      </x:c>
      <x:c r="K3569" s="6">
        <x:v>320</x:v>
      </x:c>
      <x:c r="L3569" s="5">
        <x:v>0.68</x:v>
      </x:c>
      <x:c r="M3569" s="8">
        <x:v>6768.95</x:v>
      </x:c>
      <x:c r="N3569" s="2">
        <x:v>48</x:v>
      </x:c>
      <x:c r="O3569" s="13" t="b">
        <x:v>0</x:v>
      </x:c>
      <x:c r="P3569" s="2" t="inlineStr">
        <x:is>
          <x:t>Yes</x:t>
        </x:is>
      </x:c>
      <x:c r="Q3569" s="2" t="inlineStr">
        <x:is>
          <x:t/>
        </x:is>
      </x:c>
      <x:c r="R3569" s="2" t="inlineStr">
        <x:is>
          <x:t>No</x:t>
        </x:is>
      </x:c>
      <x:c r="S3569" s="2" t="inlineStr">
        <x:is>
          <x:t>No</x:t>
        </x:is>
      </x:c>
      <x:c r="T3569" s="2" t="inlineStr">
        <x:is>
          <x:t>2026-09-20 07:00:04</x:t>
        </x:is>
      </x:c>
    </x:row>
    <x:row r="3570" ht="32" customHeight="1">
      <x:c r="A3570" s="2" t="inlineStr">
        <x:is>
          <x:t>587af8ad-0cb3-40f1-b988-eb6d77d85cd4</x:t>
        </x:is>
      </x:c>
      <x:c r="B3570" s="14">
        <x:v>46278</x:v>
      </x:c>
      <x:c r="C3570" s="14">
        <x:v>46284</x:v>
      </x:c>
      <x:c r="D3570" s="2" t="inlineStr">
        <x:is>
          <x:t>4d2831f1-6989-4e54-acdb-c6b4faecfc57</x:t>
        </x:is>
      </x:c>
      <x:c r="E3570" s="15" t="inlineStr">
        <x:is>
          <x:t>Pineapple Jack Snickle Fritz Sugar</x:t>
        </x:is>
      </x:c>
      <x:c r="F3570" s="15" t="inlineStr">
        <x:is>
          <x:t>Snickle Fritz</x:t>
        </x:is>
      </x:c>
      <x:c r="G3570" s="15" t="inlineStr">
        <x:is>
          <x:t>Snickle Fritz Sugar</x:t>
        </x:is>
      </x:c>
      <x:c r="H3570" s="15" t="inlineStr">
        <x:is>
          <x:t>ddd57741-5ed9-4be5-ad5b-1dc723f59dd8</x:t>
        </x:is>
      </x:c>
      <x:c r="I3570" s="6">
        <x:v>871</x:v>
      </x:c>
      <x:c r="J3570" s="6">
        <x:v>676</x:v>
      </x:c>
      <x:c r="K3570" s="6">
        <x:v>195</x:v>
      </x:c>
      <x:c r="L3570" s="5">
        <x:v>0.7761</x:v>
      </x:c>
      <x:c r="M3570" s="8">
        <x:v>1794.59</x:v>
      </x:c>
      <x:c r="N3570" s="2">
        <x:v>46</x:v>
      </x:c>
      <x:c r="O3570" s="13" t="b">
        <x:v>0</x:v>
      </x:c>
      <x:c r="P3570" s="2" t="inlineStr">
        <x:is>
          <x:t>Yes</x:t>
        </x:is>
      </x:c>
      <x:c r="Q3570" s="2" t="inlineStr">
        <x:is>
          <x:t/>
        </x:is>
      </x:c>
      <x:c r="R3570" s="2" t="inlineStr">
        <x:is>
          <x:t>No</x:t>
        </x:is>
      </x:c>
      <x:c r="S3570" s="2" t="inlineStr">
        <x:is>
          <x:t>No</x:t>
        </x:is>
      </x:c>
      <x:c r="T3570" s="2" t="inlineStr">
        <x:is>
          <x:t>2026-09-20 07:00:04</x:t>
        </x:is>
      </x:c>
    </x:row>
    <x:row r="3571" ht="32" customHeight="1">
      <x:c r="A3571" s="2" t="inlineStr">
        <x:is>
          <x:t>587af8ad-0cb3-40f1-b988-eb6d77d85cd4</x:t>
        </x:is>
      </x:c>
      <x:c r="B3571" s="14">
        <x:v>46278</x:v>
      </x:c>
      <x:c r="C3571" s="14">
        <x:v>46284</x:v>
      </x:c>
      <x:c r="D3571" s="2" t="inlineStr">
        <x:is>
          <x:t>09c647d8-3b40-479e-9ce9-f6bdc6d66013</x:t>
        </x:is>
      </x:c>
      <x:c r="E3571" s="15" t="inlineStr">
        <x:is>
          <x:t>Hybrid - Lime Sorbet Infused Preroll</x:t>
        </x:is>
      </x:c>
      <x:c r="F3571" s="15" t="inlineStr">
        <x:is>
          <x:t>Phat Panda</x:t>
        </x:is>
      </x:c>
      <x:c r="G3571" s="15" t="inlineStr">
        <x:is>
          <x:t>Firecracker 1g Infused Joints</x:t>
        </x:is>
      </x:c>
      <x:c r="H3571" s="15" t="inlineStr">
        <x:is>
          <x:t>984df3b3-ebee-4f28-9798-934d92f8df7c</x:t>
        </x:is>
      </x:c>
      <x:c r="I3571" s="6">
        <x:v>2000</x:v>
      </x:c>
      <x:c r="J3571" s="6">
        <x:v>673</x:v>
      </x:c>
      <x:c r="K3571" s="6">
        <x:v>1327</x:v>
      </x:c>
      <x:c r="L3571" s="5">
        <x:v>0.3365</x:v>
      </x:c>
      <x:c r="M3571" s="8">
        <x:v>1879.84</x:v>
      </x:c>
      <x:c r="N3571" s="2">
        <x:v>30</x:v>
      </x:c>
      <x:c r="O3571" s="13" t="b">
        <x:v>0</x:v>
      </x:c>
      <x:c r="P3571" s="2" t="inlineStr">
        <x:is>
          <x:t>Yes</x:t>
        </x:is>
      </x:c>
      <x:c r="Q3571" s="2" t="inlineStr">
        <x:is>
          <x:t/>
        </x:is>
      </x:c>
      <x:c r="R3571" s="2" t="inlineStr">
        <x:is>
          <x:t>No</x:t>
        </x:is>
      </x:c>
      <x:c r="S3571" s="2" t="inlineStr">
        <x:is>
          <x:t>No</x:t>
        </x:is>
      </x:c>
      <x:c r="T3571" s="2" t="inlineStr">
        <x:is>
          <x:t>2026-09-20 07:00:04</x:t>
        </x:is>
      </x:c>
    </x:row>
    <x:row r="3572" ht="32" customHeight="1">
      <x:c r="A3572" s="2" t="inlineStr">
        <x:is>
          <x:t>587af8ad-0cb3-40f1-b988-eb6d77d85cd4</x:t>
        </x:is>
      </x:c>
      <x:c r="B3572" s="14">
        <x:v>46278</x:v>
      </x:c>
      <x:c r="C3572" s="14">
        <x:v>46284</x:v>
      </x:c>
      <x:c r="D3572" s="2" t="inlineStr">
        <x:is>
          <x:t>5ea10e18-17c0-4017-b586-53027030cdad</x:t>
        </x:is>
      </x:c>
      <x:c r="E3572" s="15" t="inlineStr">
        <x:is>
          <x:t>Sativa - Tropical Trainwreck Infused Preroll</x:t>
        </x:is>
      </x:c>
      <x:c r="F3572" s="15" t="inlineStr">
        <x:is>
          <x:t>Phat Panda</x:t>
        </x:is>
      </x:c>
      <x:c r="G3572" s="15" t="inlineStr">
        <x:is>
          <x:t>Firecracker 1g Infused Joints</x:t>
        </x:is>
      </x:c>
      <x:c r="H3572" s="15" t="inlineStr">
        <x:is>
          <x:t>5a9c643d-357a-4943-b54d-dbac915f81fa</x:t>
        </x:is>
      </x:c>
      <x:c r="I3572" s="6">
        <x:v>2400</x:v>
      </x:c>
      <x:c r="J3572" s="6">
        <x:v>665</x:v>
      </x:c>
      <x:c r="K3572" s="6">
        <x:v>1735</x:v>
      </x:c>
      <x:c r="L3572" s="5">
        <x:v>0.2771</x:v>
      </x:c>
      <x:c r="M3572" s="8">
        <x:v>1881.05</x:v>
      </x:c>
      <x:c r="N3572" s="2">
        <x:v>36</x:v>
      </x:c>
      <x:c r="O3572" s="13" t="b">
        <x:v>0</x:v>
      </x:c>
      <x:c r="P3572" s="2" t="inlineStr">
        <x:is>
          <x:t>Yes</x:t>
        </x:is>
      </x:c>
      <x:c r="Q3572" s="2" t="inlineStr">
        <x:is>
          <x:t/>
        </x:is>
      </x:c>
      <x:c r="R3572" s="2" t="inlineStr">
        <x:is>
          <x:t>No</x:t>
        </x:is>
      </x:c>
      <x:c r="S3572" s="2" t="inlineStr">
        <x:is>
          <x:t>No</x:t>
        </x:is>
      </x:c>
      <x:c r="T3572" s="2" t="inlineStr">
        <x:is>
          <x:t>2026-09-20 07:00:04</x:t>
        </x:is>
      </x:c>
    </x:row>
    <x:row r="3573" ht="32" customHeight="1">
      <x:c r="A3573" s="2" t="inlineStr">
        <x:is>
          <x:t>587af8ad-0cb3-40f1-b988-eb6d77d85cd4</x:t>
        </x:is>
      </x:c>
      <x:c r="B3573" s="14">
        <x:v>46278</x:v>
      </x:c>
      <x:c r="C3573" s="14">
        <x:v>46284</x:v>
      </x:c>
      <x:c r="D3573" s="2" t="inlineStr">
        <x:is>
          <x:t>cee5120c-53ec-4938-b1e7-08cf05e378e9</x:t>
        </x:is>
      </x:c>
      <x:c r="E3573" s="15" t="inlineStr">
        <x:is>
          <x:t>Sativa - Gusherz Snickle Fritz Cart</x:t>
        </x:is>
      </x:c>
      <x:c r="F3573" s="15" t="inlineStr">
        <x:is>
          <x:t>Snickle Fritz</x:t>
        </x:is>
      </x:c>
      <x:c r="G3573" s="15" t="inlineStr">
        <x:is>
          <x:t>Snickle Fritz Cartridges</x:t>
        </x:is>
      </x:c>
      <x:c r="H3573" s="15" t="inlineStr">
        <x:is>
          <x:t>8a044ee3-0fdb-4697-8f98-fd38395786c4</x:t>
        </x:is>
      </x:c>
      <x:c r="I3573" s="6">
        <x:v>10000</x:v>
      </x:c>
      <x:c r="J3573" s="6">
        <x:v>652</x:v>
      </x:c>
      <x:c r="K3573" s="6">
        <x:v>9348</x:v>
      </x:c>
      <x:c r="L3573" s="5">
        <x:v>0.0652</x:v>
      </x:c>
      <x:c r="M3573" s="8">
        <x:v>3256.25</x:v>
      </x:c>
      <x:c r="N3573" s="2">
        <x:v>30</x:v>
      </x:c>
      <x:c r="O3573" s="13" t="b">
        <x:v>0</x:v>
      </x:c>
      <x:c r="P3573" s="2" t="inlineStr">
        <x:is>
          <x:t>Yes</x:t>
        </x:is>
      </x:c>
      <x:c r="Q3573" s="2" t="inlineStr">
        <x:is>
          <x:t/>
        </x:is>
      </x:c>
      <x:c r="R3573" s="2" t="inlineStr">
        <x:is>
          <x:t>No</x:t>
        </x:is>
      </x:c>
      <x:c r="S3573" s="2" t="inlineStr">
        <x:is>
          <x:t>No</x:t>
        </x:is>
      </x:c>
      <x:c r="T3573" s="2" t="inlineStr">
        <x:is>
          <x:t>2026-09-20 07:00:04</x:t>
        </x:is>
      </x:c>
    </x:row>
    <x:row r="3574" ht="32" customHeight="1">
      <x:c r="A3574" s="2" t="inlineStr">
        <x:is>
          <x:t>587af8ad-0cb3-40f1-b988-eb6d77d85cd4</x:t>
        </x:is>
      </x:c>
      <x:c r="B3574" s="14">
        <x:v>46278</x:v>
      </x:c>
      <x:c r="C3574" s="14">
        <x:v>46284</x:v>
      </x:c>
      <x:c r="D3574" s="2" t="inlineStr">
        <x:is>
          <x:t>96a6d825-848c-4b96-a519-485e6d385bb8</x:t>
        </x:is>
      </x:c>
      <x:c r="E3574" s="15" t="inlineStr">
        <x:is>
          <x:t>Hybrid - London Pound Cake Infused Preroll</x:t>
        </x:is>
      </x:c>
      <x:c r="F3574" s="15" t="inlineStr">
        <x:is>
          <x:t>Phat Panda</x:t>
        </x:is>
      </x:c>
      <x:c r="G3574" s="15" t="inlineStr">
        <x:is>
          <x:t>Firecracker 1g Infused Joints</x:t>
        </x:is>
      </x:c>
      <x:c r="H3574" s="15" t="inlineStr">
        <x:is>
          <x:t>be83450d-7671-44a8-af0f-02614c2a1868</x:t>
        </x:is>
      </x:c>
      <x:c r="I3574" s="6">
        <x:v>1800</x:v>
      </x:c>
      <x:c r="J3574" s="6">
        <x:v>652</x:v>
      </x:c>
      <x:c r="K3574" s="6">
        <x:v>1148</x:v>
      </x:c>
      <x:c r="L3574" s="5">
        <x:v>0.3622</x:v>
      </x:c>
      <x:c r="M3574" s="8">
        <x:v>1823.69</x:v>
      </x:c>
      <x:c r="N3574" s="2">
        <x:v>35</x:v>
      </x:c>
      <x:c r="O3574" s="13" t="b">
        <x:v>0</x:v>
      </x:c>
      <x:c r="P3574" s="2" t="inlineStr">
        <x:is>
          <x:t>Yes</x:t>
        </x:is>
      </x:c>
      <x:c r="Q3574" s="2" t="inlineStr">
        <x:is>
          <x:t/>
        </x:is>
      </x:c>
      <x:c r="R3574" s="2" t="inlineStr">
        <x:is>
          <x:t>No</x:t>
        </x:is>
      </x:c>
      <x:c r="S3574" s="2" t="inlineStr">
        <x:is>
          <x:t>No</x:t>
        </x:is>
      </x:c>
      <x:c r="T3574" s="2" t="inlineStr">
        <x:is>
          <x:t>2026-09-20 07:00:04</x:t>
        </x:is>
      </x:c>
    </x:row>
    <x:row r="3575" ht="32" customHeight="1">
      <x:c r="A3575" s="2" t="inlineStr">
        <x:is>
          <x:t>587af8ad-0cb3-40f1-b988-eb6d77d85cd4</x:t>
        </x:is>
      </x:c>
      <x:c r="B3575" s="14">
        <x:v>46278</x:v>
      </x:c>
      <x:c r="C3575" s="14">
        <x:v>46284</x:v>
      </x:c>
      <x:c r="D3575" s="2" t="inlineStr">
        <x:is>
          <x:t>a646629b-2044-433b-9608-f6237637e015</x:t>
        </x:is>
      </x:c>
      <x:c r="E3575" s="15" t="inlineStr">
        <x:is>
          <x:t>Grand Daddy Purple LR Dabstract 1g C-Cell - (I)</x:t>
        </x:is>
      </x:c>
      <x:c r="F3575" s="15" t="inlineStr">
        <x:is>
          <x:t>Dabstract</x:t>
        </x:is>
      </x:c>
      <x:c r="G3575" s="15" t="inlineStr">
        <x:is>
          <x:t>Dabstract Live Resin 1g C-Cell Cartridges</x:t>
        </x:is>
      </x:c>
      <x:c r="H3575" s="15" t="inlineStr">
        <x:is>
          <x:t>1fb2086f-67a0-4b23-acb0-1004992b9cfd</x:t>
        </x:is>
      </x:c>
      <x:c r="I3575" s="6">
        <x:v>706</x:v>
      </x:c>
      <x:c r="J3575" s="6">
        <x:v>651</x:v>
      </x:c>
      <x:c r="K3575" s="6">
        <x:v>55</x:v>
      </x:c>
      <x:c r="L3575" s="5">
        <x:v>0.9221</x:v>
      </x:c>
      <x:c r="M3575" s="8">
        <x:v>5260.61</x:v>
      </x:c>
      <x:c r="N3575" s="2">
        <x:v>31</x:v>
      </x:c>
      <x:c r="O3575" s="13" t="b">
        <x:v>0</x:v>
      </x:c>
      <x:c r="P3575" s="2" t="inlineStr">
        <x:is>
          <x:t>Yes</x:t>
        </x:is>
      </x:c>
      <x:c r="Q3575" s="2" t="inlineStr">
        <x:is>
          <x:t/>
        </x:is>
      </x:c>
      <x:c r="R3575" s="2" t="inlineStr">
        <x:is>
          <x:t>No</x:t>
        </x:is>
      </x:c>
      <x:c r="S3575" s="2" t="inlineStr">
        <x:is>
          <x:t>Yes</x:t>
        </x:is>
      </x:c>
      <x:c r="T3575" s="2" t="inlineStr">
        <x:is>
          <x:t>2026-09-20 07:00:04</x:t>
        </x:is>
      </x:c>
    </x:row>
    <x:row r="3576" ht="32" customHeight="1">
      <x:c r="A3576" s="2" t="inlineStr">
        <x:is>
          <x:t>587af8ad-0cb3-40f1-b988-eb6d77d85cd4</x:t>
        </x:is>
      </x:c>
      <x:c r="B3576" s="14">
        <x:v>46278</x:v>
      </x:c>
      <x:c r="C3576" s="14">
        <x:v>46284</x:v>
      </x:c>
      <x:c r="D3576" s="2" t="inlineStr">
        <x:is>
          <x:t>e0072b46-d75f-4f0a-9b27-2728ba169c68</x:t>
        </x:is>
      </x:c>
      <x:c r="E3576" s="15" t="inlineStr">
        <x:is>
          <x:t>Platinum Flower (Kauai - Platinum Line/3.5g)</x:t>
        </x:is>
      </x:c>
      <x:c r="F3576" s="15" t="inlineStr">
        <x:is>
          <x:t>Phat Panda</x:t>
        </x:is>
      </x:c>
      <x:c r="G3576" s="15" t="inlineStr">
        <x:is>
          <x:t>Platinum Flower</x:t>
        </x:is>
      </x:c>
      <x:c r="H3576" s="15" t="inlineStr">
        <x:is>
          <x:t>480161c7-2953-4c2c-9b2b-6734c4e52006</x:t>
        </x:is>
      </x:c>
      <x:c r="I3576" s="6">
        <x:v>2113</x:v>
      </x:c>
      <x:c r="J3576" s="6">
        <x:v>649</x:v>
      </x:c>
      <x:c r="K3576" s="6">
        <x:v>1464</x:v>
      </x:c>
      <x:c r="L3576" s="5">
        <x:v>0.3071</x:v>
      </x:c>
      <x:c r="M3576" s="8">
        <x:v>4918.29</x:v>
      </x:c>
      <x:c r="N3576" s="2">
        <x:v>38</x:v>
      </x:c>
      <x:c r="O3576" s="13" t="b">
        <x:v>0</x:v>
      </x:c>
      <x:c r="P3576" s="2" t="inlineStr">
        <x:is>
          <x:t>Yes</x:t>
        </x:is>
      </x:c>
      <x:c r="Q3576" s="2" t="inlineStr">
        <x:is>
          <x:t/>
        </x:is>
      </x:c>
      <x:c r="R3576" s="2" t="inlineStr">
        <x:is>
          <x:t>No</x:t>
        </x:is>
      </x:c>
      <x:c r="S3576" s="2" t="inlineStr">
        <x:is>
          <x:t>No</x:t>
        </x:is>
      </x:c>
      <x:c r="T3576" s="2" t="inlineStr">
        <x:is>
          <x:t>2026-09-20 07:00:04</x:t>
        </x:is>
      </x:c>
    </x:row>
    <x:row r="3577" ht="32" customHeight="1">
      <x:c r="A3577" s="2" t="inlineStr">
        <x:is>
          <x:t>587af8ad-0cb3-40f1-b988-eb6d77d85cd4</x:t>
        </x:is>
      </x:c>
      <x:c r="B3577" s="14">
        <x:v>46278</x:v>
      </x:c>
      <x:c r="C3577" s="14">
        <x:v>46284</x:v>
      </x:c>
      <x:c r="D3577" s="2" t="inlineStr">
        <x:is>
          <x:t>d1a707bc-58f2-4cdd-a6f0-b168a3db87a4</x:t>
        </x:is>
      </x:c>
      <x:c r="E3577" s="15" t="inlineStr">
        <x:is>
          <x:t>Phat Panda Flower (White Gummie Bears/7g)</x:t>
        </x:is>
      </x:c>
      <x:c r="F3577" s="15" t="inlineStr">
        <x:is>
          <x:t>Phat Panda</x:t>
        </x:is>
      </x:c>
      <x:c r="G3577" s="15" t="inlineStr">
        <x:is>
          <x:t>Core Flower</x:t>
        </x:is>
      </x:c>
      <x:c r="H3577" s="15" t="inlineStr">
        <x:is>
          <x:t>669020ef-e6f7-4bcb-9e18-68a5826422f8</x:t>
        </x:is>
      </x:c>
      <x:c r="I3577" s="6">
        <x:v>966</x:v>
      </x:c>
      <x:c r="J3577" s="6">
        <x:v>649</x:v>
      </x:c>
      <x:c r="K3577" s="6">
        <x:v>317</x:v>
      </x:c>
      <x:c r="L3577" s="5">
        <x:v>0.6718</x:v>
      </x:c>
      <x:c r="M3577" s="8">
        <x:v>6517.33</x:v>
      </x:c>
      <x:c r="N3577" s="2">
        <x:v>56</x:v>
      </x:c>
      <x:c r="O3577" s="13" t="b">
        <x:v>0</x:v>
      </x:c>
      <x:c r="P3577" s="2" t="inlineStr">
        <x:is>
          <x:t>Yes</x:t>
        </x:is>
      </x:c>
      <x:c r="Q3577" s="2" t="inlineStr">
        <x:is>
          <x:t/>
        </x:is>
      </x:c>
      <x:c r="R3577" s="2" t="inlineStr">
        <x:is>
          <x:t>No</x:t>
        </x:is>
      </x:c>
      <x:c r="S3577" s="2" t="inlineStr">
        <x:is>
          <x:t>No</x:t>
        </x:is>
      </x:c>
      <x:c r="T3577" s="2" t="inlineStr">
        <x:is>
          <x:t>2026-09-20 07:00:04</x:t>
        </x:is>
      </x:c>
    </x:row>
    <x:row r="3578" ht="32" customHeight="1">
      <x:c r="A3578" s="2" t="inlineStr">
        <x:is>
          <x:t>587af8ad-0cb3-40f1-b988-eb6d77d85cd4</x:t>
        </x:is>
      </x:c>
      <x:c r="B3578" s="14">
        <x:v>46278</x:v>
      </x:c>
      <x:c r="C3578" s="14">
        <x:v>46284</x:v>
      </x:c>
      <x:c r="D3578" s="2" t="inlineStr">
        <x:is>
          <x:t>9e992417-c28d-4678-a2b4-3e23ab6810d0</x:t>
        </x:is>
      </x:c>
      <x:c r="E3578" s="15" t="inlineStr">
        <x:is>
          <x:t>Blue Raspberry Panda Candies</x:t>
        </x:is>
      </x:c>
      <x:c r="F3578" s="15" t="inlineStr">
        <x:is>
          <x:t>Hot Sugar</x:t>
        </x:is>
      </x:c>
      <x:c r="G3578" s="15" t="inlineStr">
        <x:is>
          <x:t>Panda Candies</x:t>
        </x:is>
      </x:c>
      <x:c r="H3578" s="15" t="inlineStr">
        <x:is>
          <x:t>4195d353-3592-47bf-927c-90629c064b3e</x:t>
        </x:is>
      </x:c>
      <x:c r="I3578" s="6">
        <x:v>10000</x:v>
      </x:c>
      <x:c r="J3578" s="6">
        <x:v>648</x:v>
      </x:c>
      <x:c r="K3578" s="6">
        <x:v>9352</x:v>
      </x:c>
      <x:c r="L3578" s="5">
        <x:v>0.0648</x:v>
      </x:c>
      <x:c r="M3578" s="8">
        <x:v>2080.55</x:v>
      </x:c>
      <x:c r="N3578" s="2">
        <x:v>54</x:v>
      </x:c>
      <x:c r="O3578" s="13" t="b">
        <x:v>0</x:v>
      </x:c>
      <x:c r="P3578" s="2" t="inlineStr">
        <x:is>
          <x:t>Yes</x:t>
        </x:is>
      </x:c>
      <x:c r="Q3578" s="2" t="inlineStr">
        <x:is>
          <x:t/>
        </x:is>
      </x:c>
      <x:c r="R3578" s="2" t="inlineStr">
        <x:is>
          <x:t>No</x:t>
        </x:is>
      </x:c>
      <x:c r="S3578" s="2" t="inlineStr">
        <x:is>
          <x:t>No</x:t>
        </x:is>
      </x:c>
      <x:c r="T3578" s="2" t="inlineStr">
        <x:is>
          <x:t>2026-09-20 07:00:04</x:t>
        </x:is>
      </x:c>
    </x:row>
    <x:row r="3579" ht="32" customHeight="1">
      <x:c r="A3579" s="2" t="inlineStr">
        <x:is>
          <x:t>587af8ad-0cb3-40f1-b988-eb6d77d85cd4</x:t>
        </x:is>
      </x:c>
      <x:c r="B3579" s="14">
        <x:v>46278</x:v>
      </x:c>
      <x:c r="C3579" s="14">
        <x:v>46284</x:v>
      </x:c>
      <x:c r="D3579" s="2" t="inlineStr">
        <x:is>
          <x:t>aedf706a-e466-4813-a505-897536ba5809</x:t>
        </x:is>
      </x:c>
      <x:c r="E3579" s="15" t="inlineStr">
        <x:is>
          <x:t>High Life LR Dabstract 1g AIO - (H)</x:t>
        </x:is>
      </x:c>
      <x:c r="F3579" s="15" t="inlineStr">
        <x:is>
          <x:t>Dabstract</x:t>
        </x:is>
      </x:c>
      <x:c r="G3579" s="15" t="inlineStr">
        <x:is>
          <x:t>Dabstract AIO</x:t>
        </x:is>
      </x:c>
      <x:c r="H3579" s="15" t="inlineStr">
        <x:is>
          <x:t>3e116dcb-bb8a-4709-bdbe-9e6e4573c1d6</x:t>
        </x:is>
      </x:c>
      <x:c r="I3579" s="6">
        <x:v>800</x:v>
      </x:c>
      <x:c r="J3579" s="6">
        <x:v>645</x:v>
      </x:c>
      <x:c r="K3579" s="6">
        <x:v>155</x:v>
      </x:c>
      <x:c r="L3579" s="5">
        <x:v>0.8063</x:v>
      </x:c>
      <x:c r="M3579" s="8">
        <x:v>6575.03</x:v>
      </x:c>
      <x:c r="N3579" s="2">
        <x:v>41</x:v>
      </x:c>
      <x:c r="O3579" s="13" t="b">
        <x:v>0</x:v>
      </x:c>
      <x:c r="P3579" s="2" t="inlineStr">
        <x:is>
          <x:t>Yes</x:t>
        </x:is>
      </x:c>
      <x:c r="Q3579" s="2" t="inlineStr">
        <x:is>
          <x:t/>
        </x:is>
      </x:c>
      <x:c r="R3579" s="2" t="inlineStr">
        <x:is>
          <x:t>No</x:t>
        </x:is>
      </x:c>
      <x:c r="S3579" s="2" t="inlineStr">
        <x:is>
          <x:t>No</x:t>
        </x:is>
      </x:c>
      <x:c r="T3579" s="2" t="inlineStr">
        <x:is>
          <x:t>2026-09-20 07:00:04</x:t>
        </x:is>
      </x:c>
    </x:row>
    <x:row r="3580" ht="32" customHeight="1">
      <x:c r="A3580" s="2" t="inlineStr">
        <x:is>
          <x:t>587af8ad-0cb3-40f1-b988-eb6d77d85cd4</x:t>
        </x:is>
      </x:c>
      <x:c r="B3580" s="14">
        <x:v>46278</x:v>
      </x:c>
      <x:c r="C3580" s="14">
        <x:v>46284</x:v>
      </x:c>
      <x:c r="D3580" s="2" t="inlineStr">
        <x:is>
          <x:t>f7780d83-69df-47ff-83ef-291a0a10bc61</x:t>
        </x:is>
      </x:c>
      <x:c r="E3580" s="15" t="inlineStr">
        <x:is>
          <x:t>Scotch &amp; Soda Bong Buddies</x:t>
        </x:is>
      </x:c>
      <x:c r="F3580" s="15" t="inlineStr">
        <x:is>
          <x:t>Phat Panda</x:t>
        </x:is>
      </x:c>
      <x:c r="G3580" s="15" t="inlineStr">
        <x:is>
          <x:t>Bong Buddies - Core</x:t>
        </x:is>
      </x:c>
      <x:c r="H3580" s="15" t="inlineStr">
        <x:is>
          <x:t>b510e09f-ec91-4043-97ea-310570abaca6</x:t>
        </x:is>
      </x:c>
      <x:c r="I3580" s="6">
        <x:v>792</x:v>
      </x:c>
      <x:c r="J3580" s="6">
        <x:v>645</x:v>
      </x:c>
      <x:c r="K3580" s="6">
        <x:v>147</x:v>
      </x:c>
      <x:c r="L3580" s="5">
        <x:v>0.8144</x:v>
      </x:c>
      <x:c r="M3580" s="8">
        <x:v>2001.55</x:v>
      </x:c>
      <x:c r="N3580" s="2">
        <x:v>35</x:v>
      </x:c>
      <x:c r="O3580" s="13" t="b">
        <x:v>0</x:v>
      </x:c>
      <x:c r="P3580" s="2" t="inlineStr">
        <x:is>
          <x:t>Yes</x:t>
        </x:is>
      </x:c>
      <x:c r="Q3580" s="2" t="inlineStr">
        <x:is>
          <x:t/>
        </x:is>
      </x:c>
      <x:c r="R3580" s="2" t="inlineStr">
        <x:is>
          <x:t>No</x:t>
        </x:is>
      </x:c>
      <x:c r="S3580" s="2" t="inlineStr">
        <x:is>
          <x:t>No</x:t>
        </x:is>
      </x:c>
      <x:c r="T3580" s="2" t="inlineStr">
        <x:is>
          <x:t>2026-09-20 07:00:04</x:t>
        </x:is>
      </x:c>
    </x:row>
    <x:row r="3581" ht="32" customHeight="1">
      <x:c r="A3581" s="2" t="inlineStr">
        <x:is>
          <x:t>587af8ad-0cb3-40f1-b988-eb6d77d85cd4</x:t>
        </x:is>
      </x:c>
      <x:c r="B3581" s="14">
        <x:v>46278</x:v>
      </x:c>
      <x:c r="C3581" s="14">
        <x:v>46284</x:v>
      </x:c>
      <x:c r="D3581" s="2" t="inlineStr">
        <x:is>
          <x:t>6f920b8d-f3fa-45e6-bbbb-8f67122ddb93</x:t>
        </x:is>
      </x:c>
      <x:c r="E3581" s="15" t="inlineStr">
        <x:is>
          <x:t>Strawberry Mochi</x:t>
        </x:is>
      </x:c>
      <x:c r="F3581" s="15" t="inlineStr">
        <x:is>
          <x:t>Micro Bar</x:t>
        </x:is>
      </x:c>
      <x:c r="G3581" s="15" t="inlineStr">
        <x:is>
          <x:t>Micro Bar AIO - Hybrid</x:t>
        </x:is>
      </x:c>
      <x:c r="H3581" s="15" t="inlineStr">
        <x:is>
          <x:t>ad7c8b0a-5b0c-4e94-9dd0-cb7fe94cac38</x:t>
        </x:is>
      </x:c>
      <x:c r="I3581" s="6">
        <x:v>5000</x:v>
      </x:c>
      <x:c r="J3581" s="6">
        <x:v>643</x:v>
      </x:c>
      <x:c r="K3581" s="6">
        <x:v>4357</x:v>
      </x:c>
      <x:c r="L3581" s="5">
        <x:v>0.1286</x:v>
      </x:c>
      <x:c r="M3581" s="8">
        <x:v>9459.65</x:v>
      </x:c>
      <x:c r="N3581" s="2">
        <x:v>45</x:v>
      </x:c>
      <x:c r="O3581" s="13" t="b">
        <x:v>0</x:v>
      </x:c>
      <x:c r="P3581" s="2" t="inlineStr">
        <x:is>
          <x:t>Yes</x:t>
        </x:is>
      </x:c>
      <x:c r="Q3581" s="2" t="inlineStr">
        <x:is>
          <x:t/>
        </x:is>
      </x:c>
      <x:c r="R3581" s="2" t="inlineStr">
        <x:is>
          <x:t>No</x:t>
        </x:is>
      </x:c>
      <x:c r="S3581" s="2" t="inlineStr">
        <x:is>
          <x:t>No</x:t>
        </x:is>
      </x:c>
      <x:c r="T3581" s="2" t="inlineStr">
        <x:is>
          <x:t>2026-09-20 07:00:04</x:t>
        </x:is>
      </x:c>
    </x:row>
    <x:row r="3582" ht="32" customHeight="1">
      <x:c r="A3582" s="2" t="inlineStr">
        <x:is>
          <x:t>587af8ad-0cb3-40f1-b988-eb6d77d85cd4</x:t>
        </x:is>
      </x:c>
      <x:c r="B3582" s="14">
        <x:v>46278</x:v>
      </x:c>
      <x:c r="C3582" s="14">
        <x:v>46284</x:v>
      </x:c>
      <x:c r="D3582" s="2" t="inlineStr">
        <x:is>
          <x:t>38d7c94b-c6c9-40f2-aef6-cbfda837d6b9</x:t>
        </x:is>
      </x:c>
      <x:c r="E3582" s="15" t="inlineStr">
        <x:is>
          <x:t>Blue Hawaiian Punch</x:t>
        </x:is>
      </x:c>
      <x:c r="F3582" s="15" t="inlineStr">
        <x:is>
          <x:t>Micro Bar</x:t>
        </x:is>
      </x:c>
      <x:c r="G3582" s="15" t="inlineStr">
        <x:is>
          <x:t>Micro Bar AIO - Indica</x:t>
        </x:is>
      </x:c>
      <x:c r="H3582" s="15" t="inlineStr">
        <x:is>
          <x:t>65e3d6d0-3579-4ee7-bdd9-0c3bbefdf9c8</x:t>
        </x:is>
      </x:c>
      <x:c r="I3582" s="6">
        <x:v>5000</x:v>
      </x:c>
      <x:c r="J3582" s="6">
        <x:v>638</x:v>
      </x:c>
      <x:c r="K3582" s="6">
        <x:v>4362</x:v>
      </x:c>
      <x:c r="L3582" s="5">
        <x:v>0.1276</x:v>
      </x:c>
      <x:c r="M3582" s="8">
        <x:v>9216.15</x:v>
      </x:c>
      <x:c r="N3582" s="2">
        <x:v>50</x:v>
      </x:c>
      <x:c r="O3582" s="13" t="b">
        <x:v>0</x:v>
      </x:c>
      <x:c r="P3582" s="2" t="inlineStr">
        <x:is>
          <x:t>Yes</x:t>
        </x:is>
      </x:c>
      <x:c r="Q3582" s="2" t="inlineStr">
        <x:is>
          <x:t/>
        </x:is>
      </x:c>
      <x:c r="R3582" s="2" t="inlineStr">
        <x:is>
          <x:t>No</x:t>
        </x:is>
      </x:c>
      <x:c r="S3582" s="2" t="inlineStr">
        <x:is>
          <x:t>No</x:t>
        </x:is>
      </x:c>
      <x:c r="T3582" s="2" t="inlineStr">
        <x:is>
          <x:t>2026-09-20 07:00:04</x:t>
        </x:is>
      </x:c>
    </x:row>
    <x:row r="3583" ht="32" customHeight="1">
      <x:c r="A3583" s="2" t="inlineStr">
        <x:is>
          <x:t>587af8ad-0cb3-40f1-b988-eb6d77d85cd4</x:t>
        </x:is>
      </x:c>
      <x:c r="B3583" s="14">
        <x:v>46278</x:v>
      </x:c>
      <x:c r="C3583" s="14">
        <x:v>46284</x:v>
      </x:c>
      <x:c r="D3583" s="2" t="inlineStr">
        <x:is>
          <x:t>d3f2a3d1-ccdc-41ac-8a94-25c87b3632b7</x:t>
        </x:is>
      </x:c>
      <x:c r="E3583" s="15" t="inlineStr">
        <x:is>
          <x:t>Grand Daddy Purple LR Dabstract 1g AIO - (I)</x:t>
        </x:is>
      </x:c>
      <x:c r="F3583" s="15" t="inlineStr">
        <x:is>
          <x:t>Dabstract</x:t>
        </x:is>
      </x:c>
      <x:c r="G3583" s="15" t="inlineStr">
        <x:is>
          <x:t>Dabstract AIO</x:t>
        </x:is>
      </x:c>
      <x:c r="H3583" s="15" t="inlineStr">
        <x:is>
          <x:t>2015afc1-348f-44aa-8a3d-3c86cd0494d6</x:t>
        </x:is>
      </x:c>
      <x:c r="I3583" s="6">
        <x:v>700</x:v>
      </x:c>
      <x:c r="J3583" s="6">
        <x:v>633</x:v>
      </x:c>
      <x:c r="K3583" s="6">
        <x:v>67</x:v>
      </x:c>
      <x:c r="L3583" s="5">
        <x:v>0.9043</x:v>
      </x:c>
      <x:c r="M3583" s="8">
        <x:v>6270.43</x:v>
      </x:c>
      <x:c r="N3583" s="2">
        <x:v>36</x:v>
      </x:c>
      <x:c r="O3583" s="13" t="b">
        <x:v>0</x:v>
      </x:c>
      <x:c r="P3583" s="2" t="inlineStr">
        <x:is>
          <x:t>Yes</x:t>
        </x:is>
      </x:c>
      <x:c r="Q3583" s="2" t="inlineStr">
        <x:is>
          <x:t/>
        </x:is>
      </x:c>
      <x:c r="R3583" s="2" t="inlineStr">
        <x:is>
          <x:t>No</x:t>
        </x:is>
      </x:c>
      <x:c r="S3583" s="2" t="inlineStr">
        <x:is>
          <x:t>Yes</x:t>
        </x:is>
      </x:c>
      <x:c r="T3583" s="2" t="inlineStr">
        <x:is>
          <x:t>2026-09-20 07:00:04</x:t>
        </x:is>
      </x:c>
    </x:row>
    <x:row r="3584" ht="32" customHeight="1">
      <x:c r="A3584" s="2" t="inlineStr">
        <x:is>
          <x:t>587af8ad-0cb3-40f1-b988-eb6d77d85cd4</x:t>
        </x:is>
      </x:c>
      <x:c r="B3584" s="14">
        <x:v>46278</x:v>
      </x:c>
      <x:c r="C3584" s="14">
        <x:v>46284</x:v>
      </x:c>
      <x:c r="D3584" s="2" t="inlineStr">
        <x:is>
          <x:t>d5740cd0-feea-4810-b984-c06705a52d68</x:t>
        </x:is>
      </x:c>
      <x:c r="E3584" s="15" t="inlineStr">
        <x:is>
          <x:t>Hybrid - Berry Gelato Panda Pen</x:t>
        </x:is>
      </x:c>
      <x:c r="F3584" s="15" t="inlineStr">
        <x:is>
          <x:t>Panda Concentrates</x:t>
        </x:is>
      </x:c>
      <x:c r="G3584" s="15" t="inlineStr">
        <x:is>
          <x:t>Panda Pens</x:t>
        </x:is>
      </x:c>
      <x:c r="H3584" s="15" t="inlineStr">
        <x:is>
          <x:t>10553b4d-1e8f-476b-99d4-feac279e083b</x:t>
        </x:is>
      </x:c>
      <x:c r="I3584" s="6">
        <x:v>10000</x:v>
      </x:c>
      <x:c r="J3584" s="6">
        <x:v>631</x:v>
      </x:c>
      <x:c r="K3584" s="6">
        <x:v>9369</x:v>
      </x:c>
      <x:c r="L3584" s="5">
        <x:v>0.0631</x:v>
      </x:c>
      <x:c r="M3584" s="8">
        <x:v>4052.93</x:v>
      </x:c>
      <x:c r="N3584" s="2">
        <x:v>32</x:v>
      </x:c>
      <x:c r="O3584" s="13" t="b">
        <x:v>0</x:v>
      </x:c>
      <x:c r="P3584" s="2" t="inlineStr">
        <x:is>
          <x:t>Yes</x:t>
        </x:is>
      </x:c>
      <x:c r="Q3584" s="2" t="inlineStr">
        <x:is>
          <x:t/>
        </x:is>
      </x:c>
      <x:c r="R3584" s="2" t="inlineStr">
        <x:is>
          <x:t>No</x:t>
        </x:is>
      </x:c>
      <x:c r="S3584" s="2" t="inlineStr">
        <x:is>
          <x:t>No</x:t>
        </x:is>
      </x:c>
      <x:c r="T3584" s="2" t="inlineStr">
        <x:is>
          <x:t>2026-09-20 07:00:04</x:t>
        </x:is>
      </x:c>
    </x:row>
    <x:row r="3585" ht="32" customHeight="1">
      <x:c r="A3585" s="2" t="inlineStr">
        <x:is>
          <x:t>587af8ad-0cb3-40f1-b988-eb6d77d85cd4</x:t>
        </x:is>
      </x:c>
      <x:c r="B3585" s="14">
        <x:v>46278</x:v>
      </x:c>
      <x:c r="C3585" s="14">
        <x:v>46284</x:v>
      </x:c>
      <x:c r="D3585" s="2" t="inlineStr">
        <x:is>
          <x:t>4efd4fe3-a71f-4a42-9d16-60ee46e8b9d2</x:t>
        </x:is>
      </x:c>
      <x:c r="E3585" s="15" t="inlineStr">
        <x:is>
          <x:t>Raspberry Pie LR Infused Preroll - (I)</x:t>
        </x:is>
      </x:c>
      <x:c r="F3585" s="15" t="inlineStr">
        <x:is>
          <x:t>Dabstract</x:t>
        </x:is>
      </x:c>
      <x:c r="G3585" s="15" t="inlineStr">
        <x:is>
          <x:t>Dabstract Infused Prerolls</x:t>
        </x:is>
      </x:c>
      <x:c r="H3585" s="15" t="inlineStr">
        <x:is>
          <x:t>8a6fc8fc-e69d-46f1-a869-5e131f294bc2</x:t>
        </x:is>
      </x:c>
      <x:c r="I3585" s="6">
        <x:v>700</x:v>
      </x:c>
      <x:c r="J3585" s="6">
        <x:v>629</x:v>
      </x:c>
      <x:c r="K3585" s="6">
        <x:v>71</x:v>
      </x:c>
      <x:c r="L3585" s="5">
        <x:v>0.8986</x:v>
      </x:c>
      <x:c r="M3585" s="8">
        <x:v>1854.1</x:v>
      </x:c>
      <x:c r="N3585" s="2">
        <x:v>34</x:v>
      </x:c>
      <x:c r="O3585" s="13" t="b">
        <x:v>0</x:v>
      </x:c>
      <x:c r="P3585" s="2" t="inlineStr">
        <x:is>
          <x:t>Yes</x:t>
        </x:is>
      </x:c>
      <x:c r="Q3585" s="2" t="inlineStr">
        <x:is>
          <x:t/>
        </x:is>
      </x:c>
      <x:c r="R3585" s="2" t="inlineStr">
        <x:is>
          <x:t>No</x:t>
        </x:is>
      </x:c>
      <x:c r="S3585" s="2" t="inlineStr">
        <x:is>
          <x:t>No</x:t>
        </x:is>
      </x:c>
      <x:c r="T3585" s="2" t="inlineStr">
        <x:is>
          <x:t>2026-09-20 07:00:04</x:t>
        </x:is>
      </x:c>
    </x:row>
    <x:row r="3586" ht="32" customHeight="1">
      <x:c r="A3586" s="2" t="inlineStr">
        <x:is>
          <x:t>587af8ad-0cb3-40f1-b988-eb6d77d85cd4</x:t>
        </x:is>
      </x:c>
      <x:c r="B3586" s="14">
        <x:v>46278</x:v>
      </x:c>
      <x:c r="C3586" s="14">
        <x:v>46284</x:v>
      </x:c>
      <x:c r="D3586" s="2" t="inlineStr">
        <x:is>
          <x:t>d110c377-ccd3-45f0-a523-ede082fc9a67</x:t>
        </x:is>
      </x:c>
      <x:c r="E3586" s="15" t="inlineStr">
        <x:is>
          <x:t>Indica - Unicorn Piss Infused Preroll</x:t>
        </x:is>
      </x:c>
      <x:c r="F3586" s="15" t="inlineStr">
        <x:is>
          <x:t>Phat Panda</x:t>
        </x:is>
      </x:c>
      <x:c r="G3586" s="15" t="inlineStr">
        <x:is>
          <x:t>Firecracker 1g Infused Joints</x:t>
        </x:is>
      </x:c>
      <x:c r="H3586" s="15" t="inlineStr">
        <x:is>
          <x:t>edba4f18-fd16-40c7-a857-90fe0faf715e</x:t>
        </x:is>
      </x:c>
      <x:c r="I3586" s="6">
        <x:v>2400</x:v>
      </x:c>
      <x:c r="J3586" s="6">
        <x:v>628</x:v>
      </x:c>
      <x:c r="K3586" s="6">
        <x:v>1772</x:v>
      </x:c>
      <x:c r="L3586" s="5">
        <x:v>0.2617</x:v>
      </x:c>
      <x:c r="M3586" s="8">
        <x:v>1812.14</x:v>
      </x:c>
      <x:c r="N3586" s="2">
        <x:v>29</x:v>
      </x:c>
      <x:c r="O3586" s="13" t="b">
        <x:v>0</x:v>
      </x:c>
      <x:c r="P3586" s="2" t="inlineStr">
        <x:is>
          <x:t>Yes</x:t>
        </x:is>
      </x:c>
      <x:c r="Q3586" s="2" t="inlineStr">
        <x:is>
          <x:t/>
        </x:is>
      </x:c>
      <x:c r="R3586" s="2" t="inlineStr">
        <x:is>
          <x:t>No</x:t>
        </x:is>
      </x:c>
      <x:c r="S3586" s="2" t="inlineStr">
        <x:is>
          <x:t>No</x:t>
        </x:is>
      </x:c>
      <x:c r="T3586" s="2" t="inlineStr">
        <x:is>
          <x:t>2026-09-20 07:00:04</x:t>
        </x:is>
      </x:c>
    </x:row>
    <x:row r="3587" ht="32" customHeight="1">
      <x:c r="A3587" s="2" t="inlineStr">
        <x:is>
          <x:t>587af8ad-0cb3-40f1-b988-eb6d77d85cd4</x:t>
        </x:is>
      </x:c>
      <x:c r="B3587" s="14">
        <x:v>46278</x:v>
      </x:c>
      <x:c r="C3587" s="14">
        <x:v>46284</x:v>
      </x:c>
      <x:c r="D3587" s="2" t="inlineStr">
        <x:is>
          <x:t>68d4d003-ff35-4d50-9385-bf3572bfd58a</x:t>
        </x:is>
      </x:c>
      <x:c r="E3587" s="15" t="inlineStr">
        <x:is>
          <x:t>Hybrid - 3pk Lemon Cherry Gelato Snickle Fritz Cart</x:t>
        </x:is>
      </x:c>
      <x:c r="F3587" s="15" t="inlineStr">
        <x:is>
          <x:t>Snickle Fritz</x:t>
        </x:is>
      </x:c>
      <x:c r="G3587" s="15" t="inlineStr">
        <x:is>
          <x:t>Snickle Fritz Cartridges - 3pk</x:t>
        </x:is>
      </x:c>
      <x:c r="H3587" s="15" t="inlineStr">
        <x:is>
          <x:t>b4bc867b-ee75-46a9-bee5-4af99570e75b</x:t>
        </x:is>
      </x:c>
      <x:c r="I3587" s="6">
        <x:v>1000</x:v>
      </x:c>
      <x:c r="J3587" s="6">
        <x:v>626</x:v>
      </x:c>
      <x:c r="K3587" s="6">
        <x:v>374</x:v>
      </x:c>
      <x:c r="L3587" s="5">
        <x:v>0.626</x:v>
      </x:c>
      <x:c r="M3587" s="8">
        <x:v>6338.35</x:v>
      </x:c>
      <x:c r="N3587" s="2">
        <x:v>46</x:v>
      </x:c>
      <x:c r="O3587" s="13" t="b">
        <x:v>0</x:v>
      </x:c>
      <x:c r="P3587" s="2" t="inlineStr">
        <x:is>
          <x:t>Yes</x:t>
        </x:is>
      </x:c>
      <x:c r="Q3587" s="2" t="inlineStr">
        <x:is>
          <x:t/>
        </x:is>
      </x:c>
      <x:c r="R3587" s="2" t="inlineStr">
        <x:is>
          <x:t>No</x:t>
        </x:is>
      </x:c>
      <x:c r="S3587" s="2" t="inlineStr">
        <x:is>
          <x:t>No</x:t>
        </x:is>
      </x:c>
      <x:c r="T3587" s="2" t="inlineStr">
        <x:is>
          <x:t>2026-09-20 07:00:04</x:t>
        </x:is>
      </x:c>
    </x:row>
    <x:row r="3588" ht="32" customHeight="1">
      <x:c r="A3588" s="2" t="inlineStr">
        <x:is>
          <x:t>587af8ad-0cb3-40f1-b988-eb6d77d85cd4</x:t>
        </x:is>
      </x:c>
      <x:c r="B3588" s="14">
        <x:v>46278</x:v>
      </x:c>
      <x:c r="C3588" s="14">
        <x:v>46284</x:v>
      </x:c>
      <x:c r="D3588" s="2" t="inlineStr">
        <x:is>
          <x:t>ddac03f2-345e-4b25-bc2b-ec22c5a7b901</x:t>
        </x:is>
      </x:c>
      <x:c r="E3588" s="15" t="inlineStr">
        <x:is>
          <x:t>Sativa - Tropical Slushie Snickle Fritz Cart</x:t>
        </x:is>
      </x:c>
      <x:c r="F3588" s="15" t="inlineStr">
        <x:is>
          <x:t>Snickle Fritz</x:t>
        </x:is>
      </x:c>
      <x:c r="G3588" s="15" t="inlineStr">
        <x:is>
          <x:t>Snickle Fritz Cartridges</x:t>
        </x:is>
      </x:c>
      <x:c r="H3588" s="15" t="inlineStr">
        <x:is>
          <x:t>e027c3ff-1beb-4096-8723-adc20079404a</x:t>
        </x:is>
      </x:c>
      <x:c r="I3588" s="6">
        <x:v>10000</x:v>
      </x:c>
      <x:c r="J3588" s="6">
        <x:v>625</x:v>
      </x:c>
      <x:c r="K3588" s="6">
        <x:v>9375</x:v>
      </x:c>
      <x:c r="L3588" s="5">
        <x:v>0.0625</x:v>
      </x:c>
      <x:c r="M3588" s="8">
        <x:v>3146.36</x:v>
      </x:c>
      <x:c r="N3588" s="2">
        <x:v>34</x:v>
      </x:c>
      <x:c r="O3588" s="13" t="b">
        <x:v>0</x:v>
      </x:c>
      <x:c r="P3588" s="2" t="inlineStr">
        <x:is>
          <x:t>Yes</x:t>
        </x:is>
      </x:c>
      <x:c r="Q3588" s="2" t="inlineStr">
        <x:is>
          <x:t/>
        </x:is>
      </x:c>
      <x:c r="R3588" s="2" t="inlineStr">
        <x:is>
          <x:t>No</x:t>
        </x:is>
      </x:c>
      <x:c r="S3588" s="2" t="inlineStr">
        <x:is>
          <x:t>No</x:t>
        </x:is>
      </x:c>
      <x:c r="T3588" s="2" t="inlineStr">
        <x:is>
          <x:t>2026-09-20 07:00:04</x:t>
        </x:is>
      </x:c>
    </x:row>
    <x:row r="3589" ht="32" customHeight="1">
      <x:c r="A3589" s="2" t="inlineStr">
        <x:is>
          <x:t>587af8ad-0cb3-40f1-b988-eb6d77d85cd4</x:t>
        </x:is>
      </x:c>
      <x:c r="B3589" s="14">
        <x:v>46278</x:v>
      </x:c>
      <x:c r="C3589" s="14">
        <x:v>46284</x:v>
      </x:c>
      <x:c r="D3589" s="2" t="inlineStr">
        <x:is>
          <x:t>9935fe7e-ad95-484d-a0b1-e2914c1ed240</x:t>
        </x:is>
      </x:c>
      <x:c r="E3589" s="15" t="inlineStr">
        <x:is>
          <x:t>Blue Raspberry LR Gummiez - Indica</x:t>
        </x:is>
      </x:c>
      <x:c r="F3589" s="15" t="inlineStr">
        <x:is>
          <x:t>Hot Sugar</x:t>
        </x:is>
      </x:c>
      <x:c r="G3589" s="15" t="inlineStr">
        <x:is>
          <x:t>Live Resin Gummiez</x:t>
        </x:is>
      </x:c>
      <x:c r="H3589" s="15" t="inlineStr">
        <x:is>
          <x:t>3049ebd0-60f9-40b8-a24c-ef236b19fd30</x:t>
        </x:is>
      </x:c>
      <x:c r="I3589" s="6">
        <x:v>10000</x:v>
      </x:c>
      <x:c r="J3589" s="6">
        <x:v>623</x:v>
      </x:c>
      <x:c r="K3589" s="6">
        <x:v>9377</x:v>
      </x:c>
      <x:c r="L3589" s="5">
        <x:v>0.0623</x:v>
      </x:c>
      <x:c r="M3589" s="8">
        <x:v>3110.37</x:v>
      </x:c>
      <x:c r="N3589" s="2">
        <x:v>55</x:v>
      </x:c>
      <x:c r="O3589" s="13" t="b">
        <x:v>0</x:v>
      </x:c>
      <x:c r="P3589" s="2" t="inlineStr">
        <x:is>
          <x:t>Yes</x:t>
        </x:is>
      </x:c>
      <x:c r="Q3589" s="2" t="inlineStr">
        <x:is>
          <x:t/>
        </x:is>
      </x:c>
      <x:c r="R3589" s="2" t="inlineStr">
        <x:is>
          <x:t>No</x:t>
        </x:is>
      </x:c>
      <x:c r="S3589" s="2" t="inlineStr">
        <x:is>
          <x:t>No</x:t>
        </x:is>
      </x:c>
      <x:c r="T3589" s="2" t="inlineStr">
        <x:is>
          <x:t>2026-09-20 07:00:04</x:t>
        </x:is>
      </x:c>
    </x:row>
    <x:row r="3590" ht="32" customHeight="1">
      <x:c r="A3590" s="2" t="inlineStr">
        <x:is>
          <x:t>587af8ad-0cb3-40f1-b988-eb6d77d85cd4</x:t>
        </x:is>
      </x:c>
      <x:c r="B3590" s="14">
        <x:v>46278</x:v>
      </x:c>
      <x:c r="C3590" s="14">
        <x:v>46284</x:v>
      </x:c>
      <x:c r="D3590" s="2" t="inlineStr">
        <x:is>
          <x:t>5f368c9f-7c04-442f-bad6-985efc7864e3</x:t>
        </x:is>
      </x:c>
      <x:c r="E3590" s="15" t="inlineStr">
        <x:is>
          <x:t>Forbidden Fruit LR Dabstract 1g C-Cell - (I)</x:t>
        </x:is>
      </x:c>
      <x:c r="F3590" s="15" t="inlineStr">
        <x:is>
          <x:t>Dabstract</x:t>
        </x:is>
      </x:c>
      <x:c r="G3590" s="15" t="inlineStr">
        <x:is>
          <x:t>Dabstract Live Resin 1g C-Cell Cartridges</x:t>
        </x:is>
      </x:c>
      <x:c r="H3590" s="15" t="inlineStr">
        <x:is>
          <x:t>a131a46e-df84-4352-a014-d8425663a24d</x:t>
        </x:is>
      </x:c>
      <x:c r="I3590" s="6">
        <x:v>733</x:v>
      </x:c>
      <x:c r="J3590" s="6">
        <x:v>623</x:v>
      </x:c>
      <x:c r="K3590" s="6">
        <x:v>110</x:v>
      </x:c>
      <x:c r="L3590" s="5">
        <x:v>0.8499</x:v>
      </x:c>
      <x:c r="M3590" s="8">
        <x:v>5120.15</x:v>
      </x:c>
      <x:c r="N3590" s="2">
        <x:v>32</x:v>
      </x:c>
      <x:c r="O3590" s="13" t="b">
        <x:v>0</x:v>
      </x:c>
      <x:c r="P3590" s="2" t="inlineStr">
        <x:is>
          <x:t>Yes</x:t>
        </x:is>
      </x:c>
      <x:c r="Q3590" s="2" t="inlineStr">
        <x:is>
          <x:t/>
        </x:is>
      </x:c>
      <x:c r="R3590" s="2" t="inlineStr">
        <x:is>
          <x:t>No</x:t>
        </x:is>
      </x:c>
      <x:c r="S3590" s="2" t="inlineStr">
        <x:is>
          <x:t>No</x:t>
        </x:is>
      </x:c>
      <x:c r="T3590" s="2" t="inlineStr">
        <x:is>
          <x:t>2026-09-20 07:00:04</x:t>
        </x:is>
      </x:c>
    </x:row>
    <x:row r="3591" ht="32" customHeight="1">
      <x:c r="A3591" s="2" t="inlineStr">
        <x:is>
          <x:t>587af8ad-0cb3-40f1-b988-eb6d77d85cd4</x:t>
        </x:is>
      </x:c>
      <x:c r="B3591" s="14">
        <x:v>46278</x:v>
      </x:c>
      <x:c r="C3591" s="14">
        <x:v>46284</x:v>
      </x:c>
      <x:c r="D3591" s="2" t="inlineStr">
        <x:is>
          <x:t>f137199f-cba2-48d2-bf85-0373b20447c5</x:t>
        </x:is>
      </x:c>
      <x:c r="E3591" s="15" t="inlineStr">
        <x:is>
          <x:t>Platinum Flower (Chicken &amp; Waffles - Platinum Line/3.5g)</x:t>
        </x:is>
      </x:c>
      <x:c r="F3591" s="15" t="inlineStr">
        <x:is>
          <x:t>Phat Panda</x:t>
        </x:is>
      </x:c>
      <x:c r="G3591" s="15" t="inlineStr">
        <x:is>
          <x:t>Platinum Flower</x:t>
        </x:is>
      </x:c>
      <x:c r="H3591" s="15" t="inlineStr">
        <x:is>
          <x:t>4856ccfd-e63b-4114-8061-2e671fff7953</x:t>
        </x:is>
      </x:c>
      <x:c r="I3591" s="6">
        <x:v>1895</x:v>
      </x:c>
      <x:c r="J3591" s="6">
        <x:v>621</x:v>
      </x:c>
      <x:c r="K3591" s="6">
        <x:v>1274</x:v>
      </x:c>
      <x:c r="L3591" s="5">
        <x:v>0.3277</x:v>
      </x:c>
      <x:c r="M3591" s="8">
        <x:v>4579.18</x:v>
      </x:c>
      <x:c r="N3591" s="2">
        <x:v>37</x:v>
      </x:c>
      <x:c r="O3591" s="13" t="b">
        <x:v>0</x:v>
      </x:c>
      <x:c r="P3591" s="2" t="inlineStr">
        <x:is>
          <x:t>Yes</x:t>
        </x:is>
      </x:c>
      <x:c r="Q3591" s="2" t="inlineStr">
        <x:is>
          <x:t/>
        </x:is>
      </x:c>
      <x:c r="R3591" s="2" t="inlineStr">
        <x:is>
          <x:t>No</x:t>
        </x:is>
      </x:c>
      <x:c r="S3591" s="2" t="inlineStr">
        <x:is>
          <x:t>No</x:t>
        </x:is>
      </x:c>
      <x:c r="T3591" s="2" t="inlineStr">
        <x:is>
          <x:t>2026-09-20 07:00:04</x:t>
        </x:is>
      </x:c>
    </x:row>
    <x:row r="3592" ht="32" customHeight="1">
      <x:c r="A3592" s="2" t="inlineStr">
        <x:is>
          <x:t>587af8ad-0cb3-40f1-b988-eb6d77d85cd4</x:t>
        </x:is>
      </x:c>
      <x:c r="B3592" s="14">
        <x:v>46278</x:v>
      </x:c>
      <x:c r="C3592" s="14">
        <x:v>46284</x:v>
      </x:c>
      <x:c r="D3592" s="2" t="inlineStr">
        <x:is>
          <x:t>55112aa2-c93a-4656-9b54-d1ffba72b43a</x:t>
        </x:is>
      </x:c>
      <x:c r="E3592" s="15" t="inlineStr">
        <x:is>
          <x:t>Indica - Hawaiian Zkittlez Snickle Fritz Cart</x:t>
        </x:is>
      </x:c>
      <x:c r="F3592" s="15" t="inlineStr">
        <x:is>
          <x:t>Snickle Fritz</x:t>
        </x:is>
      </x:c>
      <x:c r="G3592" s="15" t="inlineStr">
        <x:is>
          <x:t>Snickle Fritz Cartridges</x:t>
        </x:is>
      </x:c>
      <x:c r="H3592" s="15" t="inlineStr">
        <x:is>
          <x:t>49b6b856-b94e-4849-8d6f-8f08dbbc8dc6</x:t>
        </x:is>
      </x:c>
      <x:c r="I3592" s="6">
        <x:v>10000</x:v>
      </x:c>
      <x:c r="J3592" s="6">
        <x:v>618</x:v>
      </x:c>
      <x:c r="K3592" s="6">
        <x:v>9382</x:v>
      </x:c>
      <x:c r="L3592" s="5">
        <x:v>0.0618</x:v>
      </x:c>
      <x:c r="M3592" s="8">
        <x:v>3079</x:v>
      </x:c>
      <x:c r="N3592" s="2">
        <x:v>35</x:v>
      </x:c>
      <x:c r="O3592" s="13" t="b">
        <x:v>0</x:v>
      </x:c>
      <x:c r="P3592" s="2" t="inlineStr">
        <x:is>
          <x:t>Yes</x:t>
        </x:is>
      </x:c>
      <x:c r="Q3592" s="2" t="inlineStr">
        <x:is>
          <x:t/>
        </x:is>
      </x:c>
      <x:c r="R3592" s="2" t="inlineStr">
        <x:is>
          <x:t>No</x:t>
        </x:is>
      </x:c>
      <x:c r="S3592" s="2" t="inlineStr">
        <x:is>
          <x:t>No</x:t>
        </x:is>
      </x:c>
      <x:c r="T3592" s="2" t="inlineStr">
        <x:is>
          <x:t>2026-09-20 07:00:04</x:t>
        </x:is>
      </x:c>
    </x:row>
    <x:row r="3593" ht="32" customHeight="1">
      <x:c r="A3593" s="2" t="inlineStr">
        <x:is>
          <x:t>587af8ad-0cb3-40f1-b988-eb6d77d85cd4</x:t>
        </x:is>
      </x:c>
      <x:c r="B3593" s="14">
        <x:v>46278</x:v>
      </x:c>
      <x:c r="C3593" s="14">
        <x:v>46284</x:v>
      </x:c>
      <x:c r="D3593" s="2" t="inlineStr">
        <x:is>
          <x:t>2ae2d785-8cbb-4176-b2de-0ad8212fc6de</x:t>
        </x:is>
      </x:c>
      <x:c r="E3593" s="15" t="inlineStr">
        <x:is>
          <x:t>Jack &amp; Coke LR Dabstract 1g AIO - (H)</x:t>
        </x:is>
      </x:c>
      <x:c r="F3593" s="15" t="inlineStr">
        <x:is>
          <x:t>Dabstract</x:t>
        </x:is>
      </x:c>
      <x:c r="G3593" s="15" t="inlineStr">
        <x:is>
          <x:t>Dabstract AIO</x:t>
        </x:is>
      </x:c>
      <x:c r="H3593" s="15" t="inlineStr">
        <x:is>
          <x:t>dd8de6d0-add4-4e5e-a424-b01615de87b0</x:t>
        </x:is>
      </x:c>
      <x:c r="I3593" s="6">
        <x:v>700</x:v>
      </x:c>
      <x:c r="J3593" s="6">
        <x:v>617</x:v>
      </x:c>
      <x:c r="K3593" s="6">
        <x:v>83</x:v>
      </x:c>
      <x:c r="L3593" s="5">
        <x:v>0.8814</x:v>
      </x:c>
      <x:c r="M3593" s="8">
        <x:v>6543.63</x:v>
      </x:c>
      <x:c r="N3593" s="2">
        <x:v>45</x:v>
      </x:c>
      <x:c r="O3593" s="13" t="b">
        <x:v>0</x:v>
      </x:c>
      <x:c r="P3593" s="2" t="inlineStr">
        <x:is>
          <x:t>Yes</x:t>
        </x:is>
      </x:c>
      <x:c r="Q3593" s="2" t="inlineStr">
        <x:is>
          <x:t/>
        </x:is>
      </x:c>
      <x:c r="R3593" s="2" t="inlineStr">
        <x:is>
          <x:t>No</x:t>
        </x:is>
      </x:c>
      <x:c r="S3593" s="2" t="inlineStr">
        <x:is>
          <x:t>No</x:t>
        </x:is>
      </x:c>
      <x:c r="T3593" s="2" t="inlineStr">
        <x:is>
          <x:t>2026-09-20 07:00:04</x:t>
        </x:is>
      </x:c>
    </x:row>
    <x:row r="3594" ht="32" customHeight="1">
      <x:c r="A3594" s="2" t="inlineStr">
        <x:is>
          <x:t>587af8ad-0cb3-40f1-b988-eb6d77d85cd4</x:t>
        </x:is>
      </x:c>
      <x:c r="B3594" s="14">
        <x:v>46278</x:v>
      </x:c>
      <x:c r="C3594" s="14">
        <x:v>46284</x:v>
      </x:c>
      <x:c r="D3594" s="2" t="inlineStr">
        <x:is>
          <x:t>a8743e97-22e7-4725-b470-00774e311b01</x:t>
        </x:is>
      </x:c>
      <x:c r="E3594" s="15" t="inlineStr">
        <x:is>
          <x:t>MAC Stomper - Platinum Preroll</x:t>
        </x:is>
      </x:c>
      <x:c r="F3594" s="15" t="inlineStr">
        <x:is>
          <x:t>Phat Panda</x:t>
        </x:is>
      </x:c>
      <x:c r="G3594" s="15" t="inlineStr">
        <x:is>
          <x:t>1g Platinum Prerolls</x:t>
        </x:is>
      </x:c>
      <x:c r="H3594" s="15" t="inlineStr">
        <x:is>
          <x:t>25754cad-ed49-40d5-973a-6b7b59d8eba5</x:t>
        </x:is>
      </x:c>
      <x:c r="I3594" s="6">
        <x:v>2308</x:v>
      </x:c>
      <x:c r="J3594" s="6">
        <x:v>615</x:v>
      </x:c>
      <x:c r="K3594" s="6">
        <x:v>1693</x:v>
      </x:c>
      <x:c r="L3594" s="5">
        <x:v>0.2665</x:v>
      </x:c>
      <x:c r="M3594" s="8">
        <x:v>734.9</x:v>
      </x:c>
      <x:c r="N3594" s="2">
        <x:v>11</x:v>
      </x:c>
      <x:c r="O3594" s="13" t="b">
        <x:v>0</x:v>
      </x:c>
      <x:c r="P3594" s="2" t="inlineStr">
        <x:is>
          <x:t>Yes</x:t>
        </x:is>
      </x:c>
      <x:c r="Q3594" s="2" t="inlineStr">
        <x:is>
          <x:t/>
        </x:is>
      </x:c>
      <x:c r="R3594" s="2" t="inlineStr">
        <x:is>
          <x:t>No</x:t>
        </x:is>
      </x:c>
      <x:c r="S3594" s="2" t="inlineStr">
        <x:is>
          <x:t>No</x:t>
        </x:is>
      </x:c>
      <x:c r="T3594" s="2" t="inlineStr">
        <x:is>
          <x:t>2026-09-20 07:00:04</x:t>
        </x:is>
      </x:c>
    </x:row>
    <x:row r="3595" ht="32" customHeight="1">
      <x:c r="A3595" s="2" t="inlineStr">
        <x:is>
          <x:t>587af8ad-0cb3-40f1-b988-eb6d77d85cd4</x:t>
        </x:is>
      </x:c>
      <x:c r="B3595" s="14">
        <x:v>46278</x:v>
      </x:c>
      <x:c r="C3595" s="14">
        <x:v>46284</x:v>
      </x:c>
      <x:c r="D3595" s="2" t="inlineStr">
        <x:is>
          <x:t>b904286f-11ec-430f-a5a0-6865e64f0e01</x:t>
        </x:is>
      </x:c>
      <x:c r="E3595" s="15" t="inlineStr">
        <x:is>
          <x:t>Sativa - Blue Slushie Sparklers</x:t>
        </x:is>
      </x:c>
      <x:c r="F3595" s="15" t="inlineStr">
        <x:is>
          <x:t>Phat Panda</x:t>
        </x:is>
      </x:c>
      <x:c r="G3595" s="15" t="inlineStr">
        <x:is>
          <x:t>Sparklers 2pk 0.5g Infused</x:t>
        </x:is>
      </x:c>
      <x:c r="H3595" s="15" t="inlineStr">
        <x:is>
          <x:t>3b92be0c-2d7f-42ff-9b71-55c59ff26050</x:t>
        </x:is>
      </x:c>
      <x:c r="I3595" s="6">
        <x:v>700</x:v>
      </x:c>
      <x:c r="J3595" s="6">
        <x:v>615</x:v>
      </x:c>
      <x:c r="K3595" s="6">
        <x:v>85</x:v>
      </x:c>
      <x:c r="L3595" s="5">
        <x:v>0.8786</x:v>
      </x:c>
      <x:c r="M3595" s="8">
        <x:v>1695.75</x:v>
      </x:c>
      <x:c r="N3595" s="2">
        <x:v>30</x:v>
      </x:c>
      <x:c r="O3595" s="13" t="b">
        <x:v>0</x:v>
      </x:c>
      <x:c r="P3595" s="2" t="inlineStr">
        <x:is>
          <x:t>Yes</x:t>
        </x:is>
      </x:c>
      <x:c r="Q3595" s="2" t="inlineStr">
        <x:is>
          <x:t/>
        </x:is>
      </x:c>
      <x:c r="R3595" s="2" t="inlineStr">
        <x:is>
          <x:t>No</x:t>
        </x:is>
      </x:c>
      <x:c r="S3595" s="2" t="inlineStr">
        <x:is>
          <x:t>No</x:t>
        </x:is>
      </x:c>
      <x:c r="T3595" s="2" t="inlineStr">
        <x:is>
          <x:t>2026-09-20 07:00:04</x:t>
        </x:is>
      </x:c>
    </x:row>
    <x:row r="3596" ht="32" customHeight="1">
      <x:c r="A3596" s="2" t="inlineStr">
        <x:is>
          <x:t>587af8ad-0cb3-40f1-b988-eb6d77d85cd4</x:t>
        </x:is>
      </x:c>
      <x:c r="B3596" s="14">
        <x:v>46278</x:v>
      </x:c>
      <x:c r="C3596" s="14">
        <x:v>46284</x:v>
      </x:c>
      <x:c r="D3596" s="2" t="inlineStr">
        <x:is>
          <x:t>ee1c153c-0932-45b5-bf38-632ddf5c4ef9</x:t>
        </x:is>
      </x:c>
      <x:c r="E3596" s="15" t="inlineStr">
        <x:is>
          <x:t>Unicorn Rainbow 1g Preroll</x:t>
        </x:is>
      </x:c>
      <x:c r="F3596" s="15" t="inlineStr">
        <x:is>
          <x:t>Phat Panda</x:t>
        </x:is>
      </x:c>
      <x:c r="G3596" s="15" t="inlineStr">
        <x:is>
          <x:t>1g Core Prerolls</x:t>
        </x:is>
      </x:c>
      <x:c r="H3596" s="15" t="inlineStr">
        <x:is>
          <x:t>a37182aa-9e96-496c-aff1-4f3182817525</x:t>
        </x:is>
      </x:c>
      <x:c r="I3596" s="6">
        <x:v>1230</x:v>
      </x:c>
      <x:c r="J3596" s="6">
        <x:v>610</x:v>
      </x:c>
      <x:c r="K3596" s="6">
        <x:v>620</x:v>
      </x:c>
      <x:c r="L3596" s="5">
        <x:v>0.4959</x:v>
      </x:c>
      <x:c r="M3596" s="8">
        <x:v>808.3</x:v>
      </x:c>
      <x:c r="N3596" s="2">
        <x:v>8</x:v>
      </x:c>
      <x:c r="O3596" s="13" t="b">
        <x:v>0</x:v>
      </x:c>
      <x:c r="P3596" s="2" t="inlineStr">
        <x:is>
          <x:t>Yes</x:t>
        </x:is>
      </x:c>
      <x:c r="Q3596" s="2" t="inlineStr">
        <x:is>
          <x:t/>
        </x:is>
      </x:c>
      <x:c r="R3596" s="2" t="inlineStr">
        <x:is>
          <x:t>No</x:t>
        </x:is>
      </x:c>
      <x:c r="S3596" s="2" t="inlineStr">
        <x:is>
          <x:t>No</x:t>
        </x:is>
      </x:c>
      <x:c r="T3596" s="2" t="inlineStr">
        <x:is>
          <x:t>2026-09-20 07:00:04</x:t>
        </x:is>
      </x:c>
    </x:row>
    <x:row r="3597" ht="32" customHeight="1">
      <x:c r="A3597" s="2" t="inlineStr">
        <x:is>
          <x:t>587af8ad-0cb3-40f1-b988-eb6d77d85cd4</x:t>
        </x:is>
      </x:c>
      <x:c r="B3597" s="14">
        <x:v>46278</x:v>
      </x:c>
      <x:c r="C3597" s="14">
        <x:v>46284</x:v>
      </x:c>
      <x:c r="D3597" s="2" t="inlineStr">
        <x:is>
          <x:t>5c902e18-9e82-4838-857f-7ccce038bd7a</x:t>
        </x:is>
      </x:c>
      <x:c r="E3597" s="15" t="inlineStr">
        <x:is>
          <x:t>Strawberry Kiwi Panda Candies</x:t>
        </x:is>
      </x:c>
      <x:c r="F3597" s="15" t="inlineStr">
        <x:is>
          <x:t>Hot Sugar</x:t>
        </x:is>
      </x:c>
      <x:c r="G3597" s="15" t="inlineStr">
        <x:is>
          <x:t>Panda Candies</x:t>
        </x:is>
      </x:c>
      <x:c r="H3597" s="15" t="inlineStr">
        <x:is>
          <x:t>ee575783-09d2-424d-b8c3-d733d61093ec</x:t>
        </x:is>
      </x:c>
      <x:c r="I3597" s="6">
        <x:v>10000</x:v>
      </x:c>
      <x:c r="J3597" s="6">
        <x:v>608</x:v>
      </x:c>
      <x:c r="K3597" s="6">
        <x:v>9392</x:v>
      </x:c>
      <x:c r="L3597" s="5">
        <x:v>0.0608</x:v>
      </x:c>
      <x:c r="M3597" s="8">
        <x:v>1943.09</x:v>
      </x:c>
      <x:c r="N3597" s="2">
        <x:v>54</x:v>
      </x:c>
      <x:c r="O3597" s="13" t="b">
        <x:v>0</x:v>
      </x:c>
      <x:c r="P3597" s="2" t="inlineStr">
        <x:is>
          <x:t>Yes</x:t>
        </x:is>
      </x:c>
      <x:c r="Q3597" s="2" t="inlineStr">
        <x:is>
          <x:t/>
        </x:is>
      </x:c>
      <x:c r="R3597" s="2" t="inlineStr">
        <x:is>
          <x:t>No</x:t>
        </x:is>
      </x:c>
      <x:c r="S3597" s="2" t="inlineStr">
        <x:is>
          <x:t>No</x:t>
        </x:is>
      </x:c>
      <x:c r="T3597" s="2" t="inlineStr">
        <x:is>
          <x:t>2026-09-20 07:00:04</x:t>
        </x:is>
      </x:c>
    </x:row>
    <x:row r="3598" ht="32" customHeight="1">
      <x:c r="A3598" s="2" t="inlineStr">
        <x:is>
          <x:t>587af8ad-0cb3-40f1-b988-eb6d77d85cd4</x:t>
        </x:is>
      </x:c>
      <x:c r="B3598" s="14">
        <x:v>46278</x:v>
      </x:c>
      <x:c r="C3598" s="14">
        <x:v>46284</x:v>
      </x:c>
      <x:c r="D3598" s="2" t="inlineStr">
        <x:is>
          <x:t>40734b79-4d35-4d32-97ae-1539dbc7ed1c</x:t>
        </x:is>
      </x:c>
      <x:c r="E3598" s="15" t="inlineStr">
        <x:is>
          <x:t>Strawberry LR Gummiez - Sativa</x:t>
        </x:is>
      </x:c>
      <x:c r="F3598" s="15" t="inlineStr">
        <x:is>
          <x:t>Hot Sugar</x:t>
        </x:is>
      </x:c>
      <x:c r="G3598" s="15" t="inlineStr">
        <x:is>
          <x:t>Live Resin Gummiez</x:t>
        </x:is>
      </x:c>
      <x:c r="H3598" s="15" t="inlineStr">
        <x:is>
          <x:t>6b3dab49-2298-4ac3-9abd-f62e5971c233</x:t>
        </x:is>
      </x:c>
      <x:c r="I3598" s="6">
        <x:v>10000</x:v>
      </x:c>
      <x:c r="J3598" s="6">
        <x:v>607</x:v>
      </x:c>
      <x:c r="K3598" s="6">
        <x:v>9393</x:v>
      </x:c>
      <x:c r="L3598" s="5">
        <x:v>0.0607</x:v>
      </x:c>
      <x:c r="M3598" s="8">
        <x:v>3067.97</x:v>
      </x:c>
      <x:c r="N3598" s="2">
        <x:v>54</x:v>
      </x:c>
      <x:c r="O3598" s="13" t="b">
        <x:v>0</x:v>
      </x:c>
      <x:c r="P3598" s="2" t="inlineStr">
        <x:is>
          <x:t>Yes</x:t>
        </x:is>
      </x:c>
      <x:c r="Q3598" s="2" t="inlineStr">
        <x:is>
          <x:t/>
        </x:is>
      </x:c>
      <x:c r="R3598" s="2" t="inlineStr">
        <x:is>
          <x:t>No</x:t>
        </x:is>
      </x:c>
      <x:c r="S3598" s="2" t="inlineStr">
        <x:is>
          <x:t>No</x:t>
        </x:is>
      </x:c>
      <x:c r="T3598" s="2" t="inlineStr">
        <x:is>
          <x:t>2026-09-20 07:00:04</x:t>
        </x:is>
      </x:c>
    </x:row>
    <x:row r="3599" ht="32" customHeight="1">
      <x:c r="A3599" s="2" t="inlineStr">
        <x:is>
          <x:t>587af8ad-0cb3-40f1-b988-eb6d77d85cd4</x:t>
        </x:is>
      </x:c>
      <x:c r="B3599" s="14">
        <x:v>46278</x:v>
      </x:c>
      <x:c r="C3599" s="14">
        <x:v>46284</x:v>
      </x:c>
      <x:c r="D3599" s="2" t="inlineStr">
        <x:is>
          <x:t>b552cf7a-e5e1-4fc3-8c9a-dadb2209e3c8</x:t>
        </x:is>
      </x:c>
      <x:c r="E3599" s="15" t="inlineStr">
        <x:is>
          <x:t>High Life Snickle Fritz Sugar</x:t>
        </x:is>
      </x:c>
      <x:c r="F3599" s="15" t="inlineStr">
        <x:is>
          <x:t>Snickle Fritz</x:t>
        </x:is>
      </x:c>
      <x:c r="G3599" s="15" t="inlineStr">
        <x:is>
          <x:t>Snickle Fritz Sugar</x:t>
        </x:is>
      </x:c>
      <x:c r="H3599" s="15" t="inlineStr">
        <x:is>
          <x:t>f8924a7b-b3cf-4242-8f8c-bcef8184023f</x:t>
        </x:is>
      </x:c>
      <x:c r="I3599" s="6">
        <x:v>862</x:v>
      </x:c>
      <x:c r="J3599" s="6">
        <x:v>607</x:v>
      </x:c>
      <x:c r="K3599" s="6">
        <x:v>255</x:v>
      </x:c>
      <x:c r="L3599" s="5">
        <x:v>0.7042</x:v>
      </x:c>
      <x:c r="M3599" s="8">
        <x:v>1532.76</x:v>
      </x:c>
      <x:c r="N3599" s="2">
        <x:v>38</x:v>
      </x:c>
      <x:c r="O3599" s="13" t="b">
        <x:v>0</x:v>
      </x:c>
      <x:c r="P3599" s="2" t="inlineStr">
        <x:is>
          <x:t>Yes</x:t>
        </x:is>
      </x:c>
      <x:c r="Q3599" s="2" t="inlineStr">
        <x:is>
          <x:t/>
        </x:is>
      </x:c>
      <x:c r="R3599" s="2" t="inlineStr">
        <x:is>
          <x:t>No</x:t>
        </x:is>
      </x:c>
      <x:c r="S3599" s="2" t="inlineStr">
        <x:is>
          <x:t>No</x:t>
        </x:is>
      </x:c>
      <x:c r="T3599" s="2" t="inlineStr">
        <x:is>
          <x:t>2026-09-20 07:00:04</x:t>
        </x:is>
      </x:c>
    </x:row>
    <x:row r="3600" ht="32" customHeight="1">
      <x:c r="A3600" s="2" t="inlineStr">
        <x:is>
          <x:t>587af8ad-0cb3-40f1-b988-eb6d77d85cd4</x:t>
        </x:is>
      </x:c>
      <x:c r="B3600" s="14">
        <x:v>46278</x:v>
      </x:c>
      <x:c r="C3600" s="14">
        <x:v>46284</x:v>
      </x:c>
      <x:c r="D3600" s="2" t="inlineStr">
        <x:is>
          <x:t>63f2ec99-0a52-49ee-a96a-950b5c731bea</x:t>
        </x:is>
      </x:c>
      <x:c r="E3600" s="15" t="inlineStr">
        <x:is>
          <x:t>Green Apple Panda Candies</x:t>
        </x:is>
      </x:c>
      <x:c r="F3600" s="15" t="inlineStr">
        <x:is>
          <x:t>Hot Sugar</x:t>
        </x:is>
      </x:c>
      <x:c r="G3600" s="15" t="inlineStr">
        <x:is>
          <x:t>Panda Candies</x:t>
        </x:is>
      </x:c>
      <x:c r="H3600" s="15" t="inlineStr">
        <x:is>
          <x:t>a39e0ab1-07f0-4d07-8119-9e15f047af74</x:t>
        </x:is>
      </x:c>
      <x:c r="I3600" s="6">
        <x:v>10000</x:v>
      </x:c>
      <x:c r="J3600" s="6">
        <x:v>606</x:v>
      </x:c>
      <x:c r="K3600" s="6">
        <x:v>9394</x:v>
      </x:c>
      <x:c r="L3600" s="5">
        <x:v>0.0606</x:v>
      </x:c>
      <x:c r="M3600" s="8">
        <x:v>1946.78</x:v>
      </x:c>
      <x:c r="N3600" s="2">
        <x:v>48</x:v>
      </x:c>
      <x:c r="O3600" s="13" t="b">
        <x:v>0</x:v>
      </x:c>
      <x:c r="P3600" s="2" t="inlineStr">
        <x:is>
          <x:t>Yes</x:t>
        </x:is>
      </x:c>
      <x:c r="Q3600" s="2" t="inlineStr">
        <x:is>
          <x:t/>
        </x:is>
      </x:c>
      <x:c r="R3600" s="2" t="inlineStr">
        <x:is>
          <x:t>No</x:t>
        </x:is>
      </x:c>
      <x:c r="S3600" s="2" t="inlineStr">
        <x:is>
          <x:t>No</x:t>
        </x:is>
      </x:c>
      <x:c r="T3600" s="2" t="inlineStr">
        <x:is>
          <x:t>2026-09-20 07:00:04</x:t>
        </x:is>
      </x:c>
    </x:row>
    <x:row r="3601" ht="32" customHeight="1">
      <x:c r="A3601" s="2" t="inlineStr">
        <x:is>
          <x:t>587af8ad-0cb3-40f1-b988-eb6d77d85cd4</x:t>
        </x:is>
      </x:c>
      <x:c r="B3601" s="14">
        <x:v>46278</x:v>
      </x:c>
      <x:c r="C3601" s="14">
        <x:v>46284</x:v>
      </x:c>
      <x:c r="D3601" s="2" t="inlineStr">
        <x:is>
          <x:t>24f38bd6-f3d0-4497-b494-8ebc651e8478</x:t>
        </x:is>
      </x:c>
      <x:c r="E3601" s="15" t="inlineStr">
        <x:is>
          <x:t>Phat Panda Flower (Triangle Kush/7g)</x:t>
        </x:is>
      </x:c>
      <x:c r="F3601" s="15" t="inlineStr">
        <x:is>
          <x:t>Phat Panda</x:t>
        </x:is>
      </x:c>
      <x:c r="G3601" s="15" t="inlineStr">
        <x:is>
          <x:t>Core Flower</x:t>
        </x:is>
      </x:c>
      <x:c r="H3601" s="15" t="inlineStr">
        <x:is>
          <x:t>6d5cc37a-bd44-4ab3-8659-d9cbb6ac0cf6</x:t>
        </x:is>
      </x:c>
      <x:c r="I3601" s="6">
        <x:v>672</x:v>
      </x:c>
      <x:c r="J3601" s="6">
        <x:v>605</x:v>
      </x:c>
      <x:c r="K3601" s="6">
        <x:v>67</x:v>
      </x:c>
      <x:c r="L3601" s="5">
        <x:v>0.9003</x:v>
      </x:c>
      <x:c r="M3601" s="8">
        <x:v>5955.4</x:v>
      </x:c>
      <x:c r="N3601" s="2">
        <x:v>37</x:v>
      </x:c>
      <x:c r="O3601" s="13" t="b">
        <x:v>0</x:v>
      </x:c>
      <x:c r="P3601" s="2" t="inlineStr">
        <x:is>
          <x:t>Yes</x:t>
        </x:is>
      </x:c>
      <x:c r="Q3601" s="2" t="inlineStr">
        <x:is>
          <x:t/>
        </x:is>
      </x:c>
      <x:c r="R3601" s="2" t="inlineStr">
        <x:is>
          <x:t>No</x:t>
        </x:is>
      </x:c>
      <x:c r="S3601" s="2" t="inlineStr">
        <x:is>
          <x:t>Yes</x:t>
        </x:is>
      </x:c>
      <x:c r="T3601" s="2" t="inlineStr">
        <x:is>
          <x:t>2026-09-20 07:00:04</x:t>
        </x:is>
      </x:c>
    </x:row>
    <x:row r="3602" ht="32" customHeight="1">
      <x:c r="A3602" s="2" t="inlineStr">
        <x:is>
          <x:t>587af8ad-0cb3-40f1-b988-eb6d77d85cd4</x:t>
        </x:is>
      </x:c>
      <x:c r="B3602" s="14">
        <x:v>46278</x:v>
      </x:c>
      <x:c r="C3602" s="14">
        <x:v>46284</x:v>
      </x:c>
      <x:c r="D3602" s="2" t="inlineStr">
        <x:is>
          <x:t>2db3f629-2ab0-4c3d-b3e7-697fe011aca2</x:t>
        </x:is>
      </x:c>
      <x:c r="E3602" s="15" t="inlineStr">
        <x:is>
          <x:t>Sativa - Train Wreck Snickle Fritz Cart</x:t>
        </x:is>
      </x:c>
      <x:c r="F3602" s="15" t="inlineStr">
        <x:is>
          <x:t>Snickle Fritz</x:t>
        </x:is>
      </x:c>
      <x:c r="G3602" s="15" t="inlineStr">
        <x:is>
          <x:t>Snickle Fritz Cartridges</x:t>
        </x:is>
      </x:c>
      <x:c r="H3602" s="15" t="inlineStr">
        <x:is>
          <x:t>9453fbaa-e42f-43a3-ae37-c4c77a7de198</x:t>
        </x:is>
      </x:c>
      <x:c r="I3602" s="6">
        <x:v>10000</x:v>
      </x:c>
      <x:c r="J3602" s="6">
        <x:v>603</x:v>
      </x:c>
      <x:c r="K3602" s="6">
        <x:v>9397</x:v>
      </x:c>
      <x:c r="L3602" s="5">
        <x:v>0.0603</x:v>
      </x:c>
      <x:c r="M3602" s="8">
        <x:v>3017.5</x:v>
      </x:c>
      <x:c r="N3602" s="2">
        <x:v>32</x:v>
      </x:c>
      <x:c r="O3602" s="13" t="b">
        <x:v>0</x:v>
      </x:c>
      <x:c r="P3602" s="2" t="inlineStr">
        <x:is>
          <x:t>Yes</x:t>
        </x:is>
      </x:c>
      <x:c r="Q3602" s="2" t="inlineStr">
        <x:is>
          <x:t/>
        </x:is>
      </x:c>
      <x:c r="R3602" s="2" t="inlineStr">
        <x:is>
          <x:t>No</x:t>
        </x:is>
      </x:c>
      <x:c r="S3602" s="2" t="inlineStr">
        <x:is>
          <x:t>No</x:t>
        </x:is>
      </x:c>
      <x:c r="T3602" s="2" t="inlineStr">
        <x:is>
          <x:t>2026-09-20 07:00:04</x:t>
        </x:is>
      </x:c>
    </x:row>
    <x:row r="3603" ht="32" customHeight="1">
      <x:c r="A3603" s="2" t="inlineStr">
        <x:is>
          <x:t>587af8ad-0cb3-40f1-b988-eb6d77d85cd4</x:t>
        </x:is>
      </x:c>
      <x:c r="B3603" s="14">
        <x:v>46278</x:v>
      </x:c>
      <x:c r="C3603" s="14">
        <x:v>46284</x:v>
      </x:c>
      <x:c r="D3603" s="2" t="inlineStr">
        <x:is>
          <x:t>a8705994-1f80-4648-b2ff-b92e2577f202</x:t>
        </x:is>
      </x:c>
      <x:c r="E3603" s="15" t="inlineStr">
        <x:is>
          <x:t>Indica - Northern Lights Panda Pen</x:t>
        </x:is>
      </x:c>
      <x:c r="F3603" s="15" t="inlineStr">
        <x:is>
          <x:t>Panda Concentrates</x:t>
        </x:is>
      </x:c>
      <x:c r="G3603" s="15" t="inlineStr">
        <x:is>
          <x:t>Panda Pens</x:t>
        </x:is>
      </x:c>
      <x:c r="H3603" s="15" t="inlineStr">
        <x:is>
          <x:t>50935929-363d-4f92-ad78-f81dd993865a</x:t>
        </x:is>
      </x:c>
      <x:c r="I3603" s="6">
        <x:v>10000</x:v>
      </x:c>
      <x:c r="J3603" s="6">
        <x:v>601</x:v>
      </x:c>
      <x:c r="K3603" s="6">
        <x:v>9399</x:v>
      </x:c>
      <x:c r="L3603" s="5">
        <x:v>0.0601</x:v>
      </x:c>
      <x:c r="M3603" s="8">
        <x:v>3824.16</x:v>
      </x:c>
      <x:c r="N3603" s="2">
        <x:v>33</x:v>
      </x:c>
      <x:c r="O3603" s="13" t="b">
        <x:v>0</x:v>
      </x:c>
      <x:c r="P3603" s="2" t="inlineStr">
        <x:is>
          <x:t>Yes</x:t>
        </x:is>
      </x:c>
      <x:c r="Q3603" s="2" t="inlineStr">
        <x:is>
          <x:t/>
        </x:is>
      </x:c>
      <x:c r="R3603" s="2" t="inlineStr">
        <x:is>
          <x:t>No</x:t>
        </x:is>
      </x:c>
      <x:c r="S3603" s="2" t="inlineStr">
        <x:is>
          <x:t>No</x:t>
        </x:is>
      </x:c>
      <x:c r="T3603" s="2" t="inlineStr">
        <x:is>
          <x:t>2026-09-20 07:00:04</x:t>
        </x:is>
      </x:c>
    </x:row>
    <x:row r="3604" ht="32" customHeight="1">
      <x:c r="A3604" s="2" t="inlineStr">
        <x:is>
          <x:t>587af8ad-0cb3-40f1-b988-eb6d77d85cd4</x:t>
        </x:is>
      </x:c>
      <x:c r="B3604" s="14">
        <x:v>46278</x:v>
      </x:c>
      <x:c r="C3604" s="14">
        <x:v>46284</x:v>
      </x:c>
      <x:c r="D3604" s="2" t="inlineStr">
        <x:is>
          <x:t>0f21bb3f-e9c7-46e1-bce2-5f8a1ede1217</x:t>
        </x:is>
      </x:c>
      <x:c r="E3604" s="15" t="inlineStr">
        <x:is>
          <x:t>Casey Jones Snickle Fritz Sugar</x:t>
        </x:is>
      </x:c>
      <x:c r="F3604" s="15" t="inlineStr">
        <x:is>
          <x:t>Snickle Fritz</x:t>
        </x:is>
      </x:c>
      <x:c r="G3604" s="15" t="inlineStr">
        <x:is>
          <x:t>Snickle Fritz Sugar</x:t>
        </x:is>
      </x:c>
      <x:c r="H3604" s="15" t="inlineStr">
        <x:is>
          <x:t>a31f7c58-7c85-48f8-a125-86e3bf36ad3e</x:t>
        </x:is>
      </x:c>
      <x:c r="I3604" s="6">
        <x:v>1228</x:v>
      </x:c>
      <x:c r="J3604" s="6">
        <x:v>601</x:v>
      </x:c>
      <x:c r="K3604" s="6">
        <x:v>627</x:v>
      </x:c>
      <x:c r="L3604" s="5">
        <x:v>0.4894</x:v>
      </x:c>
      <x:c r="M3604" s="8">
        <x:v>1565.59</x:v>
      </x:c>
      <x:c r="N3604" s="2">
        <x:v>34</x:v>
      </x:c>
      <x:c r="O3604" s="13" t="b">
        <x:v>0</x:v>
      </x:c>
      <x:c r="P3604" s="2" t="inlineStr">
        <x:is>
          <x:t>Yes</x:t>
        </x:is>
      </x:c>
      <x:c r="Q3604" s="2" t="inlineStr">
        <x:is>
          <x:t/>
        </x:is>
      </x:c>
      <x:c r="R3604" s="2" t="inlineStr">
        <x:is>
          <x:t>No</x:t>
        </x:is>
      </x:c>
      <x:c r="S3604" s="2" t="inlineStr">
        <x:is>
          <x:t>No</x:t>
        </x:is>
      </x:c>
      <x:c r="T3604" s="2" t="inlineStr">
        <x:is>
          <x:t>2026-09-20 07:00:04</x:t>
        </x:is>
      </x:c>
    </x:row>
    <x:row r="3605" ht="32" customHeight="1">
      <x:c r="A3605" s="2" t="inlineStr">
        <x:is>
          <x:t>587af8ad-0cb3-40f1-b988-eb6d77d85cd4</x:t>
        </x:is>
      </x:c>
      <x:c r="B3605" s="14">
        <x:v>46278</x:v>
      </x:c>
      <x:c r="C3605" s="14">
        <x:v>46284</x:v>
      </x:c>
      <x:c r="D3605" s="2" t="inlineStr">
        <x:is>
          <x:t>c1fc7220-3c3f-407f-aea0-972cbb7fa0a1</x:t>
        </x:is>
      </x:c>
      <x:c r="E3605" s="15" t="inlineStr">
        <x:is>
          <x:t>Dragon Fruit LR Gummiez - Indica</x:t>
        </x:is>
      </x:c>
      <x:c r="F3605" s="15" t="inlineStr">
        <x:is>
          <x:t>Hot Sugar</x:t>
        </x:is>
      </x:c>
      <x:c r="G3605" s="15" t="inlineStr">
        <x:is>
          <x:t>Live Resin Gummiez</x:t>
        </x:is>
      </x:c>
      <x:c r="H3605" s="15" t="inlineStr">
        <x:is>
          <x:t>09ce4a65-a597-496b-9a58-4d759e5bca14</x:t>
        </x:is>
      </x:c>
      <x:c r="I3605" s="6">
        <x:v>10000</x:v>
      </x:c>
      <x:c r="J3605" s="6">
        <x:v>600</x:v>
      </x:c>
      <x:c r="K3605" s="6">
        <x:v>9400</x:v>
      </x:c>
      <x:c r="L3605" s="5">
        <x:v>0.06</x:v>
      </x:c>
      <x:c r="M3605" s="8">
        <x:v>2948.58</x:v>
      </x:c>
      <x:c r="N3605" s="2">
        <x:v>47</x:v>
      </x:c>
      <x:c r="O3605" s="13" t="b">
        <x:v>0</x:v>
      </x:c>
      <x:c r="P3605" s="2" t="inlineStr">
        <x:is>
          <x:t>Yes</x:t>
        </x:is>
      </x:c>
      <x:c r="Q3605" s="2" t="inlineStr">
        <x:is>
          <x:t/>
        </x:is>
      </x:c>
      <x:c r="R3605" s="2" t="inlineStr">
        <x:is>
          <x:t>No</x:t>
        </x:is>
      </x:c>
      <x:c r="S3605" s="2" t="inlineStr">
        <x:is>
          <x:t>No</x:t>
        </x:is>
      </x:c>
      <x:c r="T3605" s="2" t="inlineStr">
        <x:is>
          <x:t>2026-09-20 07:00:04</x:t>
        </x:is>
      </x:c>
    </x:row>
    <x:row r="3606" ht="32" customHeight="1">
      <x:c r="A3606" s="2" t="inlineStr">
        <x:is>
          <x:t>587af8ad-0cb3-40f1-b988-eb6d77d85cd4</x:t>
        </x:is>
      </x:c>
      <x:c r="B3606" s="14">
        <x:v>46278</x:v>
      </x:c>
      <x:c r="C3606" s="14">
        <x:v>46284</x:v>
      </x:c>
      <x:c r="D3606" s="2" t="inlineStr">
        <x:is>
          <x:t>a65726cb-886a-43d8-b5b6-dadb509b4718</x:t>
        </x:is>
      </x:c>
      <x:c r="E3606" s="15" t="inlineStr">
        <x:is>
          <x:t>Strange Lemons - Platinum 1g Preroll</x:t>
        </x:is>
      </x:c>
      <x:c r="F3606" s="15" t="inlineStr">
        <x:is>
          <x:t>Phat Panda</x:t>
        </x:is>
      </x:c>
      <x:c r="G3606" s="15" t="inlineStr">
        <x:is>
          <x:t>1g Platinum Prerolls</x:t>
        </x:is>
      </x:c>
      <x:c r="H3606" s="15" t="inlineStr">
        <x:is>
          <x:t>e1c25b73-e6b6-49f6-b9f6-17a809e648ec</x:t>
        </x:is>
      </x:c>
      <x:c r="I3606" s="6">
        <x:v>3161</x:v>
      </x:c>
      <x:c r="J3606" s="6">
        <x:v>600</x:v>
      </x:c>
      <x:c r="K3606" s="6">
        <x:v>2561</x:v>
      </x:c>
      <x:c r="L3606" s="5">
        <x:v>0.1898</x:v>
      </x:c>
      <x:c r="M3606" s="8">
        <x:v>767.85</x:v>
      </x:c>
      <x:c r="N3606" s="2">
        <x:v>18</x:v>
      </x:c>
      <x:c r="O3606" s="13" t="b">
        <x:v>0</x:v>
      </x:c>
      <x:c r="P3606" s="2" t="inlineStr">
        <x:is>
          <x:t>Yes</x:t>
        </x:is>
      </x:c>
      <x:c r="Q3606" s="2" t="inlineStr">
        <x:is>
          <x:t/>
        </x:is>
      </x:c>
      <x:c r="R3606" s="2" t="inlineStr">
        <x:is>
          <x:t>No</x:t>
        </x:is>
      </x:c>
      <x:c r="S3606" s="2" t="inlineStr">
        <x:is>
          <x:t>No</x:t>
        </x:is>
      </x:c>
      <x:c r="T3606" s="2" t="inlineStr">
        <x:is>
          <x:t>2026-09-20 07:00:04</x:t>
        </x:is>
      </x:c>
    </x:row>
    <x:row r="3607" ht="32" customHeight="1">
      <x:c r="A3607" s="2" t="inlineStr">
        <x:is>
          <x:t>587af8ad-0cb3-40f1-b988-eb6d77d85cd4</x:t>
        </x:is>
      </x:c>
      <x:c r="B3607" s="14">
        <x:v>46278</x:v>
      </x:c>
      <x:c r="C3607" s="14">
        <x:v>46284</x:v>
      </x:c>
      <x:c r="D3607" s="2" t="inlineStr">
        <x:is>
          <x:t>b1bd9672-c39e-466b-ac4e-36344c542e74</x:t>
        </x:is>
      </x:c>
      <x:c r="E3607" s="15" t="inlineStr">
        <x:is>
          <x:t>Blood Orange LR Gummiez - Indica</x:t>
        </x:is>
      </x:c>
      <x:c r="F3607" s="15" t="inlineStr">
        <x:is>
          <x:t>Hot Sugar</x:t>
        </x:is>
      </x:c>
      <x:c r="G3607" s="15" t="inlineStr">
        <x:is>
          <x:t>Live Resin Gummiez</x:t>
        </x:is>
      </x:c>
      <x:c r="H3607" s="15" t="inlineStr">
        <x:is>
          <x:t>fe499783-c5ab-49fb-ab0a-ffda108678a1</x:t>
        </x:is>
      </x:c>
      <x:c r="I3607" s="6">
        <x:v>10000</x:v>
      </x:c>
      <x:c r="J3607" s="6">
        <x:v>598</x:v>
      </x:c>
      <x:c r="K3607" s="6">
        <x:v>9402</x:v>
      </x:c>
      <x:c r="L3607" s="5">
        <x:v>0.0598</x:v>
      </x:c>
      <x:c r="M3607" s="8">
        <x:v>2980.22</x:v>
      </x:c>
      <x:c r="N3607" s="2">
        <x:v>43</x:v>
      </x:c>
      <x:c r="O3607" s="13" t="b">
        <x:v>0</x:v>
      </x:c>
      <x:c r="P3607" s="2" t="inlineStr">
        <x:is>
          <x:t>Yes</x:t>
        </x:is>
      </x:c>
      <x:c r="Q3607" s="2" t="inlineStr">
        <x:is>
          <x:t/>
        </x:is>
      </x:c>
      <x:c r="R3607" s="2" t="inlineStr">
        <x:is>
          <x:t>No</x:t>
        </x:is>
      </x:c>
      <x:c r="S3607" s="2" t="inlineStr">
        <x:is>
          <x:t>No</x:t>
        </x:is>
      </x:c>
      <x:c r="T3607" s="2" t="inlineStr">
        <x:is>
          <x:t>2026-09-20 07:00:04</x:t>
        </x:is>
      </x:c>
    </x:row>
    <x:row r="3608" ht="32" customHeight="1">
      <x:c r="A3608" s="2" t="inlineStr">
        <x:is>
          <x:t>587af8ad-0cb3-40f1-b988-eb6d77d85cd4</x:t>
        </x:is>
      </x:c>
      <x:c r="B3608" s="14">
        <x:v>46278</x:v>
      </x:c>
      <x:c r="C3608" s="14">
        <x:v>46284</x:v>
      </x:c>
      <x:c r="D3608" s="2" t="inlineStr">
        <x:is>
          <x:t>89873c33-1ca5-44ce-a678-6b5ae9bdff7d</x:t>
        </x:is>
      </x:c>
      <x:c r="E3608" s="15" t="inlineStr">
        <x:is>
          <x:t>Sativa - Peaches &amp; Cream Snickle Fritz Cart</x:t>
        </x:is>
      </x:c>
      <x:c r="F3608" s="15" t="inlineStr">
        <x:is>
          <x:t>Snickle Fritz</x:t>
        </x:is>
      </x:c>
      <x:c r="G3608" s="15" t="inlineStr">
        <x:is>
          <x:t>Snickle Fritz Cartridges</x:t>
        </x:is>
      </x:c>
      <x:c r="H3608" s="15" t="inlineStr">
        <x:is>
          <x:t>e762c747-a513-4120-8798-08be5a139c10</x:t>
        </x:is>
      </x:c>
      <x:c r="I3608" s="6">
        <x:v>10000</x:v>
      </x:c>
      <x:c r="J3608" s="6">
        <x:v>598</x:v>
      </x:c>
      <x:c r="K3608" s="6">
        <x:v>9402</x:v>
      </x:c>
      <x:c r="L3608" s="5">
        <x:v>0.0598</x:v>
      </x:c>
      <x:c r="M3608" s="8">
        <x:v>2984.75</x:v>
      </x:c>
      <x:c r="N3608" s="2">
        <x:v>30</x:v>
      </x:c>
      <x:c r="O3608" s="13" t="b">
        <x:v>0</x:v>
      </x:c>
      <x:c r="P3608" s="2" t="inlineStr">
        <x:is>
          <x:t>Yes</x:t>
        </x:is>
      </x:c>
      <x:c r="Q3608" s="2" t="inlineStr">
        <x:is>
          <x:t/>
        </x:is>
      </x:c>
      <x:c r="R3608" s="2" t="inlineStr">
        <x:is>
          <x:t>No</x:t>
        </x:is>
      </x:c>
      <x:c r="S3608" s="2" t="inlineStr">
        <x:is>
          <x:t>No</x:t>
        </x:is>
      </x:c>
      <x:c r="T3608" s="2" t="inlineStr">
        <x:is>
          <x:t>2026-09-20 07:00:04</x:t>
        </x:is>
      </x:c>
    </x:row>
    <x:row r="3609" ht="32" customHeight="1">
      <x:c r="A3609" s="2" t="inlineStr">
        <x:is>
          <x:t>587af8ad-0cb3-40f1-b988-eb6d77d85cd4</x:t>
        </x:is>
      </x:c>
      <x:c r="B3609" s="14">
        <x:v>46278</x:v>
      </x:c>
      <x:c r="C3609" s="14">
        <x:v>46284</x:v>
      </x:c>
      <x:c r="D3609" s="2" t="inlineStr">
        <x:is>
          <x:t>ab8ba6ea-9731-4e77-ac11-ffafdcd69243</x:t>
        </x:is>
      </x:c>
      <x:c r="E3609" s="15" t="inlineStr">
        <x:is>
          <x:t>Phat Panda Flower (Golden Pineapple/7g)</x:t>
        </x:is>
      </x:c>
      <x:c r="F3609" s="15" t="inlineStr">
        <x:is>
          <x:t>Phat Panda</x:t>
        </x:is>
      </x:c>
      <x:c r="G3609" s="15" t="inlineStr">
        <x:is>
          <x:t>Core Flower</x:t>
        </x:is>
      </x:c>
      <x:c r="H3609" s="15" t="inlineStr">
        <x:is>
          <x:t>27de9483-697b-4f74-9ea1-3f2af46d0b48</x:t>
        </x:is>
      </x:c>
      <x:c r="I3609" s="6">
        <x:v>3235</x:v>
      </x:c>
      <x:c r="J3609" s="6">
        <x:v>597</x:v>
      </x:c>
      <x:c r="K3609" s="6">
        <x:v>2638</x:v>
      </x:c>
      <x:c r="L3609" s="5">
        <x:v>0.1845</x:v>
      </x:c>
      <x:c r="M3609" s="8">
        <x:v>6065.92</x:v>
      </x:c>
      <x:c r="N3609" s="2">
        <x:v>60</x:v>
      </x:c>
      <x:c r="O3609" s="13" t="b">
        <x:v>0</x:v>
      </x:c>
      <x:c r="P3609" s="2" t="inlineStr">
        <x:is>
          <x:t>Yes</x:t>
        </x:is>
      </x:c>
      <x:c r="Q3609" s="2" t="inlineStr">
        <x:is>
          <x:t/>
        </x:is>
      </x:c>
      <x:c r="R3609" s="2" t="inlineStr">
        <x:is>
          <x:t>No</x:t>
        </x:is>
      </x:c>
      <x:c r="S3609" s="2" t="inlineStr">
        <x:is>
          <x:t>No</x:t>
        </x:is>
      </x:c>
      <x:c r="T3609" s="2" t="inlineStr">
        <x:is>
          <x:t>2026-09-20 07:00:04</x:t>
        </x:is>
      </x:c>
    </x:row>
    <x:row r="3610" ht="32" customHeight="1">
      <x:c r="A3610" s="2" t="inlineStr">
        <x:is>
          <x:t>587af8ad-0cb3-40f1-b988-eb6d77d85cd4</x:t>
        </x:is>
      </x:c>
      <x:c r="B3610" s="14">
        <x:v>46278</x:v>
      </x:c>
      <x:c r="C3610" s="14">
        <x:v>46284</x:v>
      </x:c>
      <x:c r="D3610" s="2" t="inlineStr">
        <x:is>
          <x:t>1e54205f-6cb1-44a2-842e-e4bb71b4ac59</x:t>
        </x:is>
      </x:c>
      <x:c r="E3610" s="15" t="inlineStr">
        <x:is>
          <x:t>Lemon Cherry Gelato 1g Preroll</x:t>
        </x:is>
      </x:c>
      <x:c r="F3610" s="15" t="inlineStr">
        <x:is>
          <x:t>Phat Panda</x:t>
        </x:is>
      </x:c>
      <x:c r="G3610" s="15" t="inlineStr">
        <x:is>
          <x:t>1g Core Prerolls</x:t>
        </x:is>
      </x:c>
      <x:c r="H3610" s="15" t="inlineStr">
        <x:is>
          <x:t>2fb1fc1a-4437-49f7-8895-a4125b0e516e</x:t>
        </x:is>
      </x:c>
      <x:c r="I3610" s="6">
        <x:v>1700</x:v>
      </x:c>
      <x:c r="J3610" s="6">
        <x:v>590</x:v>
      </x:c>
      <x:c r="K3610" s="6">
        <x:v>1110</x:v>
      </x:c>
      <x:c r="L3610" s="5">
        <x:v>0.3471</x:v>
      </x:c>
      <x:c r="M3610" s="8">
        <x:v>727.9</x:v>
      </x:c>
      <x:c r="N3610" s="2">
        <x:v>13</x:v>
      </x:c>
      <x:c r="O3610" s="13" t="b">
        <x:v>0</x:v>
      </x:c>
      <x:c r="P3610" s="2" t="inlineStr">
        <x:is>
          <x:t>Yes</x:t>
        </x:is>
      </x:c>
      <x:c r="Q3610" s="2" t="inlineStr">
        <x:is>
          <x:t/>
        </x:is>
      </x:c>
      <x:c r="R3610" s="2" t="inlineStr">
        <x:is>
          <x:t>No</x:t>
        </x:is>
      </x:c>
      <x:c r="S3610" s="2" t="inlineStr">
        <x:is>
          <x:t>No</x:t>
        </x:is>
      </x:c>
      <x:c r="T3610" s="2" t="inlineStr">
        <x:is>
          <x:t>2026-09-20 07:00:04</x:t>
        </x:is>
      </x:c>
    </x:row>
    <x:row r="3611" ht="32" customHeight="1">
      <x:c r="A3611" s="2" t="inlineStr">
        <x:is>
          <x:t>587af8ad-0cb3-40f1-b988-eb6d77d85cd4</x:t>
        </x:is>
      </x:c>
      <x:c r="B3611" s="14">
        <x:v>46278</x:v>
      </x:c>
      <x:c r="C3611" s="14">
        <x:v>46284</x:v>
      </x:c>
      <x:c r="D3611" s="2" t="inlineStr">
        <x:is>
          <x:t>c0d021f0-da13-4f2f-a9f2-6d1d7e92dd1f</x:t>
        </x:is>
      </x:c>
      <x:c r="E3611" s="15" t="inlineStr">
        <x:is>
          <x:t>Durban Poison LR Dabstract 1g C-Cell - (S)</x:t>
        </x:is>
      </x:c>
      <x:c r="F3611" s="15" t="inlineStr">
        <x:is>
          <x:t>Dabstract</x:t>
        </x:is>
      </x:c>
      <x:c r="G3611" s="15" t="inlineStr">
        <x:is>
          <x:t>Dabstract Live Resin 1g C-Cell Cartridges</x:t>
        </x:is>
      </x:c>
      <x:c r="H3611" s="15" t="inlineStr">
        <x:is>
          <x:t>2ad2c6df-9482-4fdd-bffb-64a2127428de</x:t>
        </x:is>
      </x:c>
      <x:c r="I3611" s="6">
        <x:v>722</x:v>
      </x:c>
      <x:c r="J3611" s="6">
        <x:v>590</x:v>
      </x:c>
      <x:c r="K3611" s="6">
        <x:v>132</x:v>
      </x:c>
      <x:c r="L3611" s="5">
        <x:v>0.8172</x:v>
      </x:c>
      <x:c r="M3611" s="8">
        <x:v>4705.8</x:v>
      </x:c>
      <x:c r="N3611" s="2">
        <x:v>31</x:v>
      </x:c>
      <x:c r="O3611" s="13" t="b">
        <x:v>0</x:v>
      </x:c>
      <x:c r="P3611" s="2" t="inlineStr">
        <x:is>
          <x:t>Yes</x:t>
        </x:is>
      </x:c>
      <x:c r="Q3611" s="2" t="inlineStr">
        <x:is>
          <x:t/>
        </x:is>
      </x:c>
      <x:c r="R3611" s="2" t="inlineStr">
        <x:is>
          <x:t>No</x:t>
        </x:is>
      </x:c>
      <x:c r="S3611" s="2" t="inlineStr">
        <x:is>
          <x:t>No</x:t>
        </x:is>
      </x:c>
      <x:c r="T3611" s="2" t="inlineStr">
        <x:is>
          <x:t>2026-09-20 07:00:04</x:t>
        </x:is>
      </x:c>
    </x:row>
    <x:row r="3612" ht="32" customHeight="1">
      <x:c r="A3612" s="2" t="inlineStr">
        <x:is>
          <x:t>587af8ad-0cb3-40f1-b988-eb6d77d85cd4</x:t>
        </x:is>
      </x:c>
      <x:c r="B3612" s="14">
        <x:v>46278</x:v>
      </x:c>
      <x:c r="C3612" s="14">
        <x:v>46284</x:v>
      </x:c>
      <x:c r="D3612" s="2" t="inlineStr">
        <x:is>
          <x:t>5d766186-041e-47e1-9759-2058fa8df2ef</x:t>
        </x:is>
      </x:c>
      <x:c r="E3612" s="15" t="inlineStr">
        <x:is>
          <x:t>Sungrown (Permanent Marker SF/3.5g)</x:t>
        </x:is>
      </x:c>
      <x:c r="F3612" s="15" t="inlineStr">
        <x:is>
          <x:t>Snickle Fritz</x:t>
        </x:is>
      </x:c>
      <x:c r="G3612" s="15" t="inlineStr">
        <x:is>
          <x:t>Snickle Fritz Flower</x:t>
        </x:is>
      </x:c>
      <x:c r="H3612" s="15" t="inlineStr">
        <x:is>
          <x:t>5c889f86-52c4-426d-9801-a6940e3ad98c</x:t>
        </x:is>
      </x:c>
      <x:c r="I3612" s="6">
        <x:v>686</x:v>
      </x:c>
      <x:c r="J3612" s="6">
        <x:v>588</x:v>
      </x:c>
      <x:c r="K3612" s="6">
        <x:v>98</x:v>
      </x:c>
      <x:c r="L3612" s="5">
        <x:v>0.8571</x:v>
      </x:c>
      <x:c r="M3612" s="8">
        <x:v>1833.85</x:v>
      </x:c>
      <x:c r="N3612" s="2">
        <x:v>32</x:v>
      </x:c>
      <x:c r="O3612" s="13" t="b">
        <x:v>0</x:v>
      </x:c>
      <x:c r="P3612" s="2" t="inlineStr">
        <x:is>
          <x:t>Yes</x:t>
        </x:is>
      </x:c>
      <x:c r="Q3612" s="2" t="inlineStr">
        <x:is>
          <x:t/>
        </x:is>
      </x:c>
      <x:c r="R3612" s="2" t="inlineStr">
        <x:is>
          <x:t>No</x:t>
        </x:is>
      </x:c>
      <x:c r="S3612" s="2" t="inlineStr">
        <x:is>
          <x:t>No</x:t>
        </x:is>
      </x:c>
      <x:c r="T3612" s="2" t="inlineStr">
        <x:is>
          <x:t>2026-09-20 07:00:04</x:t>
        </x:is>
      </x:c>
    </x:row>
    <x:row r="3613" ht="32" customHeight="1">
      <x:c r="A3613" s="2" t="inlineStr">
        <x:is>
          <x:t>587af8ad-0cb3-40f1-b988-eb6d77d85cd4</x:t>
        </x:is>
      </x:c>
      <x:c r="B3613" s="14">
        <x:v>46278</x:v>
      </x:c>
      <x:c r="C3613" s="14">
        <x:v>46284</x:v>
      </x:c>
      <x:c r="D3613" s="2" t="inlineStr">
        <x:is>
          <x:t>9c7ab8b2-24c0-4310-8581-339457d4cd47</x:t>
        </x:is>
      </x:c>
      <x:c r="E3613" s="15" t="inlineStr">
        <x:is>
          <x:t>Sativa - Peach Ringz Infused Preroll</x:t>
        </x:is>
      </x:c>
      <x:c r="F3613" s="15" t="inlineStr">
        <x:is>
          <x:t>Phat Panda</x:t>
        </x:is>
      </x:c>
      <x:c r="G3613" s="15" t="inlineStr">
        <x:is>
          <x:t>Firecracker 1g Infused Joints</x:t>
        </x:is>
      </x:c>
      <x:c r="H3613" s="15" t="inlineStr">
        <x:is>
          <x:t>2bb96311-0382-4912-a082-fcf89dcc6694</x:t>
        </x:is>
      </x:c>
      <x:c r="I3613" s="6">
        <x:v>2000</x:v>
      </x:c>
      <x:c r="J3613" s="6">
        <x:v>585</x:v>
      </x:c>
      <x:c r="K3613" s="6">
        <x:v>1415</x:v>
      </x:c>
      <x:c r="L3613" s="5">
        <x:v>0.2925</x:v>
      </x:c>
      <x:c r="M3613" s="8">
        <x:v>1641.4</x:v>
      </x:c>
      <x:c r="N3613" s="2">
        <x:v>26</x:v>
      </x:c>
      <x:c r="O3613" s="13" t="b">
        <x:v>0</x:v>
      </x:c>
      <x:c r="P3613" s="2" t="inlineStr">
        <x:is>
          <x:t>Yes</x:t>
        </x:is>
      </x:c>
      <x:c r="Q3613" s="2" t="inlineStr">
        <x:is>
          <x:t/>
        </x:is>
      </x:c>
      <x:c r="R3613" s="2" t="inlineStr">
        <x:is>
          <x:t>No</x:t>
        </x:is>
      </x:c>
      <x:c r="S3613" s="2" t="inlineStr">
        <x:is>
          <x:t>No</x:t>
        </x:is>
      </x:c>
      <x:c r="T3613" s="2" t="inlineStr">
        <x:is>
          <x:t>2026-09-20 07:00:04</x:t>
        </x:is>
      </x:c>
    </x:row>
    <x:row r="3614" ht="32" customHeight="1">
      <x:c r="A3614" s="2" t="inlineStr">
        <x:is>
          <x:t>587af8ad-0cb3-40f1-b988-eb6d77d85cd4</x:t>
        </x:is>
      </x:c>
      <x:c r="B3614" s="14">
        <x:v>46278</x:v>
      </x:c>
      <x:c r="C3614" s="14">
        <x:v>46284</x:v>
      </x:c>
      <x:c r="D3614" s="2" t="inlineStr">
        <x:is>
          <x:t>0de62271-bf91-46b4-be11-3a1b9540178c</x:t>
        </x:is>
      </x:c>
      <x:c r="E3614" s="15" t="inlineStr">
        <x:is>
          <x:t>Hybrid - Lemon Cherry Gelato Snickle Fritz Cart</x:t>
        </x:is>
      </x:c>
      <x:c r="F3614" s="15" t="inlineStr">
        <x:is>
          <x:t>Snickle Fritz</x:t>
        </x:is>
      </x:c>
      <x:c r="G3614" s="15" t="inlineStr">
        <x:is>
          <x:t>Snickle Fritz Cartridges</x:t>
        </x:is>
      </x:c>
      <x:c r="H3614" s="15" t="inlineStr">
        <x:is>
          <x:t>c174c796-2a8f-456b-8b48-a4861ebc682d</x:t>
        </x:is>
      </x:c>
      <x:c r="I3614" s="6">
        <x:v>10000</x:v>
      </x:c>
      <x:c r="J3614" s="6">
        <x:v>583</x:v>
      </x:c>
      <x:c r="K3614" s="6">
        <x:v>9417</x:v>
      </x:c>
      <x:c r="L3614" s="5">
        <x:v>0.0583</x:v>
      </x:c>
      <x:c r="M3614" s="8">
        <x:v>2930.5</x:v>
      </x:c>
      <x:c r="N3614" s="2">
        <x:v>34</x:v>
      </x:c>
      <x:c r="O3614" s="13" t="b">
        <x:v>0</x:v>
      </x:c>
      <x:c r="P3614" s="2" t="inlineStr">
        <x:is>
          <x:t>Yes</x:t>
        </x:is>
      </x:c>
      <x:c r="Q3614" s="2" t="inlineStr">
        <x:is>
          <x:t/>
        </x:is>
      </x:c>
      <x:c r="R3614" s="2" t="inlineStr">
        <x:is>
          <x:t>No</x:t>
        </x:is>
      </x:c>
      <x:c r="S3614" s="2" t="inlineStr">
        <x:is>
          <x:t>No</x:t>
        </x:is>
      </x:c>
      <x:c r="T3614" s="2" t="inlineStr">
        <x:is>
          <x:t>2026-09-20 07:00:04</x:t>
        </x:is>
      </x:c>
    </x:row>
    <x:row r="3615" ht="32" customHeight="1">
      <x:c r="A3615" s="2" t="inlineStr">
        <x:is>
          <x:t>587af8ad-0cb3-40f1-b988-eb6d77d85cd4</x:t>
        </x:is>
      </x:c>
      <x:c r="B3615" s="14">
        <x:v>46278</x:v>
      </x:c>
      <x:c r="C3615" s="14">
        <x:v>46284</x:v>
      </x:c>
      <x:c r="D3615" s="2" t="inlineStr">
        <x:is>
          <x:t>e0de7e0b-3373-4232-853c-94233ae43cda</x:t>
        </x:is>
      </x:c>
      <x:c r="E3615" s="15" t="inlineStr">
        <x:is>
          <x:t>Indica - Huckleberry Infused Preroll</x:t>
        </x:is>
      </x:c>
      <x:c r="F3615" s="15" t="inlineStr">
        <x:is>
          <x:t>Phat Panda</x:t>
        </x:is>
      </x:c>
      <x:c r="G3615" s="15" t="inlineStr">
        <x:is>
          <x:t>Firecracker 1g Infused Joints</x:t>
        </x:is>
      </x:c>
      <x:c r="H3615" s="15" t="inlineStr">
        <x:is>
          <x:t>c4ddaf05-0a6f-41e4-9548-76877d1f84b3</x:t>
        </x:is>
      </x:c>
      <x:c r="I3615" s="6">
        <x:v>2000</x:v>
      </x:c>
      <x:c r="J3615" s="6">
        <x:v>583</x:v>
      </x:c>
      <x:c r="K3615" s="6">
        <x:v>1417</x:v>
      </x:c>
      <x:c r="L3615" s="5">
        <x:v>0.2915</x:v>
      </x:c>
      <x:c r="M3615" s="8">
        <x:v>1607.05</x:v>
      </x:c>
      <x:c r="N3615" s="2">
        <x:v>22</x:v>
      </x:c>
      <x:c r="O3615" s="13" t="b">
        <x:v>0</x:v>
      </x:c>
      <x:c r="P3615" s="2" t="inlineStr">
        <x:is>
          <x:t>Yes</x:t>
        </x:is>
      </x:c>
      <x:c r="Q3615" s="2" t="inlineStr">
        <x:is>
          <x:t/>
        </x:is>
      </x:c>
      <x:c r="R3615" s="2" t="inlineStr">
        <x:is>
          <x:t>No</x:t>
        </x:is>
      </x:c>
      <x:c r="S3615" s="2" t="inlineStr">
        <x:is>
          <x:t>No</x:t>
        </x:is>
      </x:c>
      <x:c r="T3615" s="2" t="inlineStr">
        <x:is>
          <x:t>2026-09-20 07:00:04</x:t>
        </x:is>
      </x:c>
    </x:row>
    <x:row r="3616" ht="32" customHeight="1">
      <x:c r="A3616" s="2" t="inlineStr">
        <x:is>
          <x:t>587af8ad-0cb3-40f1-b988-eb6d77d85cd4</x:t>
        </x:is>
      </x:c>
      <x:c r="B3616" s="14">
        <x:v>46278</x:v>
      </x:c>
      <x:c r="C3616" s="14">
        <x:v>46284</x:v>
      </x:c>
      <x:c r="D3616" s="2" t="inlineStr">
        <x:is>
          <x:t>b13b6aeb-3d41-4e0b-b566-c5bae578c5c1</x:t>
        </x:is>
      </x:c>
      <x:c r="E3616" s="15" t="inlineStr">
        <x:is>
          <x:t>Sativa - Pineapple Upside Down Cake SF Cart</x:t>
        </x:is>
      </x:c>
      <x:c r="F3616" s="15" t="inlineStr">
        <x:is>
          <x:t>Snickle Fritz</x:t>
        </x:is>
      </x:c>
      <x:c r="G3616" s="15" t="inlineStr">
        <x:is>
          <x:t>Snickle Fritz Cartridges</x:t>
        </x:is>
      </x:c>
      <x:c r="H3616" s="15" t="inlineStr">
        <x:is>
          <x:t>aeceb3e6-e0ff-4344-a383-f8138813cea3</x:t>
        </x:is>
      </x:c>
      <x:c r="I3616" s="6">
        <x:v>10000</x:v>
      </x:c>
      <x:c r="J3616" s="6">
        <x:v>581</x:v>
      </x:c>
      <x:c r="K3616" s="6">
        <x:v>9419</x:v>
      </x:c>
      <x:c r="L3616" s="5">
        <x:v>0.0581</x:v>
      </x:c>
      <x:c r="M3616" s="8">
        <x:v>2917.75</x:v>
      </x:c>
      <x:c r="N3616" s="2">
        <x:v>27</x:v>
      </x:c>
      <x:c r="O3616" s="13" t="b">
        <x:v>0</x:v>
      </x:c>
      <x:c r="P3616" s="2" t="inlineStr">
        <x:is>
          <x:t>Yes</x:t>
        </x:is>
      </x:c>
      <x:c r="Q3616" s="2" t="inlineStr">
        <x:is>
          <x:t/>
        </x:is>
      </x:c>
      <x:c r="R3616" s="2" t="inlineStr">
        <x:is>
          <x:t>No</x:t>
        </x:is>
      </x:c>
      <x:c r="S3616" s="2" t="inlineStr">
        <x:is>
          <x:t>No</x:t>
        </x:is>
      </x:c>
      <x:c r="T3616" s="2" t="inlineStr">
        <x:is>
          <x:t>2026-09-20 07:00:04</x:t>
        </x:is>
      </x:c>
    </x:row>
    <x:row r="3617" ht="32" customHeight="1">
      <x:c r="A3617" s="2" t="inlineStr">
        <x:is>
          <x:t>587af8ad-0cb3-40f1-b988-eb6d77d85cd4</x:t>
        </x:is>
      </x:c>
      <x:c r="B3617" s="14">
        <x:v>46278</x:v>
      </x:c>
      <x:c r="C3617" s="14">
        <x:v>46284</x:v>
      </x:c>
      <x:c r="D3617" s="2" t="inlineStr">
        <x:is>
          <x:t>319b4e27-0d14-4817-b4e1-f949cdcee8ee</x:t>
        </x:is>
      </x:c>
      <x:c r="E3617" s="15" t="inlineStr">
        <x:is>
          <x:t>Guava Cupcakes - Bangers 10pk</x:t>
        </x:is>
      </x:c>
      <x:c r="F3617" s="15" t="inlineStr">
        <x:is>
          <x:t>Phat Panda</x:t>
        </x:is>
      </x:c>
      <x:c r="G3617" s="15" t="inlineStr">
        <x:is>
          <x:t>Bangers 10pk 0.5g Prerolls</x:t>
        </x:is>
      </x:c>
      <x:c r="H3617" s="15" t="inlineStr">
        <x:is>
          <x:t>f187c584-e95b-42f8-8c4b-bb2a5874138d</x:t>
        </x:is>
      </x:c>
      <x:c r="I3617" s="6">
        <x:v>580</x:v>
      </x:c>
      <x:c r="J3617" s="6">
        <x:v>580</x:v>
      </x:c>
      <x:c r="K3617" s="6">
        <x:v>0</x:v>
      </x:c>
      <x:c r="L3617" s="5">
        <x:v>1</x:v>
      </x:c>
      <x:c r="M3617" s="8">
        <x:v>3499.43</x:v>
      </x:c>
      <x:c r="N3617" s="2">
        <x:v>33</x:v>
      </x:c>
      <x:c r="O3617" s="13" t="b">
        <x:v>0</x:v>
      </x:c>
      <x:c r="P3617" s="2" t="inlineStr">
        <x:is>
          <x:t>Yes</x:t>
        </x:is>
      </x:c>
      <x:c r="Q3617" s="2" t="inlineStr">
        <x:is>
          <x:t/>
        </x:is>
      </x:c>
      <x:c r="R3617" s="2" t="inlineStr">
        <x:is>
          <x:t>Yes</x:t>
        </x:is>
      </x:c>
      <x:c r="S3617" s="2" t="inlineStr">
        <x:is>
          <x:t>Yes</x:t>
        </x:is>
      </x:c>
      <x:c r="T3617" s="2" t="inlineStr">
        <x:is>
          <x:t>2026-09-20 07:00:04</x:t>
        </x:is>
      </x:c>
    </x:row>
    <x:row r="3618" ht="32" customHeight="1">
      <x:c r="A3618" s="2" t="inlineStr">
        <x:is>
          <x:t>587af8ad-0cb3-40f1-b988-eb6d77d85cd4</x:t>
        </x:is>
      </x:c>
      <x:c r="B3618" s="14">
        <x:v>46278</x:v>
      </x:c>
      <x:c r="C3618" s="14">
        <x:v>46284</x:v>
      </x:c>
      <x:c r="D3618" s="2" t="inlineStr">
        <x:is>
          <x:t>000829c8-2277-477d-8bf2-06585fcce931</x:t>
        </x:is>
      </x:c>
      <x:c r="E3618" s="15" t="inlineStr">
        <x:is>
          <x:t>Hybrid - Candy Gas Snickle Fritz Cart</x:t>
        </x:is>
      </x:c>
      <x:c r="F3618" s="15" t="inlineStr">
        <x:is>
          <x:t>Snickle Fritz</x:t>
        </x:is>
      </x:c>
      <x:c r="G3618" s="15" t="inlineStr">
        <x:is>
          <x:t>Snickle Fritz Cartridges</x:t>
        </x:is>
      </x:c>
      <x:c r="H3618" s="15" t="inlineStr">
        <x:is>
          <x:t>d604a7ad-9717-4ca8-b005-03e36e6b22ef</x:t>
        </x:is>
      </x:c>
      <x:c r="I3618" s="6">
        <x:v>10000</x:v>
      </x:c>
      <x:c r="J3618" s="6">
        <x:v>579</x:v>
      </x:c>
      <x:c r="K3618" s="6">
        <x:v>9421</x:v>
      </x:c>
      <x:c r="L3618" s="5">
        <x:v>0.0579</x:v>
      </x:c>
      <x:c r="M3618" s="8">
        <x:v>2891.5</x:v>
      </x:c>
      <x:c r="N3618" s="2">
        <x:v>26</x:v>
      </x:c>
      <x:c r="O3618" s="13" t="b">
        <x:v>0</x:v>
      </x:c>
      <x:c r="P3618" s="2" t="inlineStr">
        <x:is>
          <x:t>Yes</x:t>
        </x:is>
      </x:c>
      <x:c r="Q3618" s="2" t="inlineStr">
        <x:is>
          <x:t/>
        </x:is>
      </x:c>
      <x:c r="R3618" s="2" t="inlineStr">
        <x:is>
          <x:t>No</x:t>
        </x:is>
      </x:c>
      <x:c r="S3618" s="2" t="inlineStr">
        <x:is>
          <x:t>No</x:t>
        </x:is>
      </x:c>
      <x:c r="T3618" s="2" t="inlineStr">
        <x:is>
          <x:t>2026-09-20 07:00:04</x:t>
        </x:is>
      </x:c>
    </x:row>
    <x:row r="3619" ht="32" customHeight="1">
      <x:c r="A3619" s="2" t="inlineStr">
        <x:is>
          <x:t>587af8ad-0cb3-40f1-b988-eb6d77d85cd4</x:t>
        </x:is>
      </x:c>
      <x:c r="B3619" s="14">
        <x:v>46278</x:v>
      </x:c>
      <x:c r="C3619" s="14">
        <x:v>46284</x:v>
      </x:c>
      <x:c r="D3619" s="2" t="inlineStr">
        <x:is>
          <x:t>4e8c4286-aeb8-4271-a40b-f58a45e3fc00</x:t>
        </x:is>
      </x:c>
      <x:c r="E3619" s="15" t="inlineStr">
        <x:is>
          <x:t>Hot Shotz - Dragon Fruit THC</x:t>
        </x:is>
      </x:c>
      <x:c r="F3619" s="15" t="inlineStr">
        <x:is>
          <x:t>Hot Shotz</x:t>
        </x:is>
      </x:c>
      <x:c r="G3619" s="15" t="inlineStr">
        <x:is>
          <x:t>Hot Shotz - THC</x:t>
        </x:is>
      </x:c>
      <x:c r="H3619" s="15" t="inlineStr">
        <x:is>
          <x:t>0f9b2850-90d7-4dce-a15d-e6887703883a</x:t>
        </x:is>
      </x:c>
      <x:c r="I3619" s="6">
        <x:v>3000</x:v>
      </x:c>
      <x:c r="J3619" s="6">
        <x:v>578</x:v>
      </x:c>
      <x:c r="K3619" s="6">
        <x:v>2422</x:v>
      </x:c>
      <x:c r="L3619" s="5">
        <x:v>0.1927</x:v>
      </x:c>
      <x:c r="M3619" s="8">
        <x:v>1673.76</x:v>
      </x:c>
      <x:c r="N3619" s="2">
        <x:v>23</x:v>
      </x:c>
      <x:c r="O3619" s="13" t="b">
        <x:v>0</x:v>
      </x:c>
      <x:c r="P3619" s="2" t="inlineStr">
        <x:is>
          <x:t>Yes</x:t>
        </x:is>
      </x:c>
      <x:c r="Q3619" s="2" t="inlineStr">
        <x:is>
          <x:t/>
        </x:is>
      </x:c>
      <x:c r="R3619" s="2" t="inlineStr">
        <x:is>
          <x:t>No</x:t>
        </x:is>
      </x:c>
      <x:c r="S3619" s="2" t="inlineStr">
        <x:is>
          <x:t>No</x:t>
        </x:is>
      </x:c>
      <x:c r="T3619" s="2" t="inlineStr">
        <x:is>
          <x:t>2026-09-20 07:00:04</x:t>
        </x:is>
      </x:c>
    </x:row>
    <x:row r="3620" ht="32" customHeight="1">
      <x:c r="A3620" s="2" t="inlineStr">
        <x:is>
          <x:t>587af8ad-0cb3-40f1-b988-eb6d77d85cd4</x:t>
        </x:is>
      </x:c>
      <x:c r="B3620" s="14">
        <x:v>46278</x:v>
      </x:c>
      <x:c r="C3620" s="14">
        <x:v>46284</x:v>
      </x:c>
      <x:c r="D3620" s="2" t="inlineStr">
        <x:is>
          <x:t>92c79f73-0c65-4d69-a3ad-a4e207792e09</x:t>
        </x:is>
      </x:c>
      <x:c r="E3620" s="15" t="inlineStr">
        <x:is>
          <x:t>Pineapple Express</x:t>
        </x:is>
      </x:c>
      <x:c r="F3620" s="15" t="inlineStr">
        <x:is>
          <x:t>Micro Bar</x:t>
        </x:is>
      </x:c>
      <x:c r="G3620" s="15" t="inlineStr">
        <x:is>
          <x:t>Micro Bar AIO - Sativa</x:t>
        </x:is>
      </x:c>
      <x:c r="H3620" s="15" t="inlineStr">
        <x:is>
          <x:t>aca754e5-6f21-40c6-bb74-51a4534a0b8c</x:t>
        </x:is>
      </x:c>
      <x:c r="I3620" s="6">
        <x:v>5000</x:v>
      </x:c>
      <x:c r="J3620" s="6">
        <x:v>573</x:v>
      </x:c>
      <x:c r="K3620" s="6">
        <x:v>4427</x:v>
      </x:c>
      <x:c r="L3620" s="5">
        <x:v>0.1146</x:v>
      </x:c>
      <x:c r="M3620" s="8">
        <x:v>8409.65</x:v>
      </x:c>
      <x:c r="N3620" s="2">
        <x:v>43</x:v>
      </x:c>
      <x:c r="O3620" s="13" t="b">
        <x:v>0</x:v>
      </x:c>
      <x:c r="P3620" s="2" t="inlineStr">
        <x:is>
          <x:t>Yes</x:t>
        </x:is>
      </x:c>
      <x:c r="Q3620" s="2" t="inlineStr">
        <x:is>
          <x:t/>
        </x:is>
      </x:c>
      <x:c r="R3620" s="2" t="inlineStr">
        <x:is>
          <x:t>No</x:t>
        </x:is>
      </x:c>
      <x:c r="S3620" s="2" t="inlineStr">
        <x:is>
          <x:t>No</x:t>
        </x:is>
      </x:c>
      <x:c r="T3620" s="2" t="inlineStr">
        <x:is>
          <x:t>2026-09-20 07:00:04</x:t>
        </x:is>
      </x:c>
    </x:row>
    <x:row r="3621" ht="32" customHeight="1">
      <x:c r="A3621" s="2" t="inlineStr">
        <x:is>
          <x:t>587af8ad-0cb3-40f1-b988-eb6d77d85cd4</x:t>
        </x:is>
      </x:c>
      <x:c r="B3621" s="14">
        <x:v>46278</x:v>
      </x:c>
      <x:c r="C3621" s="14">
        <x:v>46284</x:v>
      </x:c>
      <x:c r="D3621" s="2" t="inlineStr">
        <x:is>
          <x:t>ae322010-7e00-4d1e-8d5b-b6a2dd052019</x:t>
        </x:is>
      </x:c>
      <x:c r="E3621" s="15" t="inlineStr">
        <x:is>
          <x:t>Cookies &amp; Cream 1g Preroll</x:t>
        </x:is>
      </x:c>
      <x:c r="F3621" s="15" t="inlineStr">
        <x:is>
          <x:t>Phat Panda</x:t>
        </x:is>
      </x:c>
      <x:c r="G3621" s="15" t="inlineStr">
        <x:is>
          <x:t>1g Core Prerolls</x:t>
        </x:is>
      </x:c>
      <x:c r="H3621" s="15" t="inlineStr">
        <x:is>
          <x:t>62f66821-9ed5-4700-8440-31a214fca1c8</x:t>
        </x:is>
      </x:c>
      <x:c r="I3621" s="6">
        <x:v>573</x:v>
      </x:c>
      <x:c r="J3621" s="6">
        <x:v>573</x:v>
      </x:c>
      <x:c r="K3621" s="6">
        <x:v>0</x:v>
      </x:c>
      <x:c r="L3621" s="5">
        <x:v>1</x:v>
      </x:c>
      <x:c r="M3621" s="8">
        <x:v>773.49</x:v>
      </x:c>
      <x:c r="N3621" s="2">
        <x:v>13</x:v>
      </x:c>
      <x:c r="O3621" s="13" t="b">
        <x:v>0</x:v>
      </x:c>
      <x:c r="P3621" s="2" t="inlineStr">
        <x:is>
          <x:t>Yes</x:t>
        </x:is>
      </x:c>
      <x:c r="Q3621" s="2" t="inlineStr">
        <x:is>
          <x:t/>
        </x:is>
      </x:c>
      <x:c r="R3621" s="2" t="inlineStr">
        <x:is>
          <x:t>Yes</x:t>
        </x:is>
      </x:c>
      <x:c r="S3621" s="2" t="inlineStr">
        <x:is>
          <x:t>Yes</x:t>
        </x:is>
      </x:c>
      <x:c r="T3621" s="2" t="inlineStr">
        <x:is>
          <x:t>2026-09-20 07:00:04</x:t>
        </x:is>
      </x:c>
    </x:row>
    <x:row r="3622" ht="32" customHeight="1">
      <x:c r="A3622" s="2" t="inlineStr">
        <x:is>
          <x:t>587af8ad-0cb3-40f1-b988-eb6d77d85cd4</x:t>
        </x:is>
      </x:c>
      <x:c r="B3622" s="14">
        <x:v>46278</x:v>
      </x:c>
      <x:c r="C3622" s="14">
        <x:v>46284</x:v>
      </x:c>
      <x:c r="D3622" s="2" t="inlineStr">
        <x:is>
          <x:t>37b8d1f8-5dad-4d4a-a610-0b822cfdc7c1</x:t>
        </x:is>
      </x:c>
      <x:c r="E3622" s="15" t="inlineStr">
        <x:is>
          <x:t>Watermelon LR Gummiez - Indica</x:t>
        </x:is>
      </x:c>
      <x:c r="F3622" s="15" t="inlineStr">
        <x:is>
          <x:t>Hot Sugar</x:t>
        </x:is>
      </x:c>
      <x:c r="G3622" s="15" t="inlineStr">
        <x:is>
          <x:t>Live Resin Gummiez</x:t>
        </x:is>
      </x:c>
      <x:c r="H3622" s="15" t="inlineStr">
        <x:is>
          <x:t>2ffab40b-8124-4b1e-9aea-3937b1a15c00</x:t>
        </x:is>
      </x:c>
      <x:c r="I3622" s="6">
        <x:v>10000</x:v>
      </x:c>
      <x:c r="J3622" s="6">
        <x:v>569</x:v>
      </x:c>
      <x:c r="K3622" s="6">
        <x:v>9431</x:v>
      </x:c>
      <x:c r="L3622" s="5">
        <x:v>0.0569</x:v>
      </x:c>
      <x:c r="M3622" s="8">
        <x:v>2814.37</x:v>
      </x:c>
      <x:c r="N3622" s="2">
        <x:v>52</x:v>
      </x:c>
      <x:c r="O3622" s="13" t="b">
        <x:v>0</x:v>
      </x:c>
      <x:c r="P3622" s="2" t="inlineStr">
        <x:is>
          <x:t>Yes</x:t>
        </x:is>
      </x:c>
      <x:c r="Q3622" s="2" t="inlineStr">
        <x:is>
          <x:t/>
        </x:is>
      </x:c>
      <x:c r="R3622" s="2" t="inlineStr">
        <x:is>
          <x:t>No</x:t>
        </x:is>
      </x:c>
      <x:c r="S3622" s="2" t="inlineStr">
        <x:is>
          <x:t>No</x:t>
        </x:is>
      </x:c>
      <x:c r="T3622" s="2" t="inlineStr">
        <x:is>
          <x:t>2026-09-20 07:00:04</x:t>
        </x:is>
      </x:c>
    </x:row>
    <x:row r="3623" ht="32" customHeight="1">
      <x:c r="A3623" s="2" t="inlineStr">
        <x:is>
          <x:t>587af8ad-0cb3-40f1-b988-eb6d77d85cd4</x:t>
        </x:is>
      </x:c>
      <x:c r="B3623" s="14">
        <x:v>46278</x:v>
      </x:c>
      <x:c r="C3623" s="14">
        <x:v>46284</x:v>
      </x:c>
      <x:c r="D3623" s="2" t="inlineStr">
        <x:is>
          <x:t>a45a9060-68fd-4403-9924-e1ea85566283</x:t>
        </x:is>
      </x:c>
      <x:c r="E3623" s="15" t="inlineStr">
        <x:is>
          <x:t>Hybrid - Cone - Berry Gelato Infused Preroll</x:t>
        </x:is>
      </x:c>
      <x:c r="F3623" s="15" t="inlineStr">
        <x:is>
          <x:t>Phat Panda</x:t>
        </x:is>
      </x:c>
      <x:c r="G3623" s="15" t="inlineStr">
        <x:is>
          <x:t>Firecracker 1g Infused Joints</x:t>
        </x:is>
      </x:c>
      <x:c r="H3623" s="15" t="inlineStr">
        <x:is>
          <x:t>f0b4888c-fe92-4c81-9e0d-69a6b44f08a2</x:t>
        </x:is>
      </x:c>
      <x:c r="I3623" s="6">
        <x:v>1800</x:v>
      </x:c>
      <x:c r="J3623" s="6">
        <x:v>568</x:v>
      </x:c>
      <x:c r="K3623" s="6">
        <x:v>1232</x:v>
      </x:c>
      <x:c r="L3623" s="5">
        <x:v>0.3156</x:v>
      </x:c>
      <x:c r="M3623" s="8">
        <x:v>1443.34</x:v>
      </x:c>
      <x:c r="N3623" s="2">
        <x:v>19</x:v>
      </x:c>
      <x:c r="O3623" s="13" t="b">
        <x:v>0</x:v>
      </x:c>
      <x:c r="P3623" s="2" t="inlineStr">
        <x:is>
          <x:t>Yes</x:t>
        </x:is>
      </x:c>
      <x:c r="Q3623" s="2" t="inlineStr">
        <x:is>
          <x:t/>
        </x:is>
      </x:c>
      <x:c r="R3623" s="2" t="inlineStr">
        <x:is>
          <x:t>No</x:t>
        </x:is>
      </x:c>
      <x:c r="S3623" s="2" t="inlineStr">
        <x:is>
          <x:t>No</x:t>
        </x:is>
      </x:c>
      <x:c r="T3623" s="2" t="inlineStr">
        <x:is>
          <x:t>2026-09-20 07:00:04</x:t>
        </x:is>
      </x:c>
    </x:row>
    <x:row r="3624" ht="32" customHeight="1">
      <x:c r="A3624" s="2" t="inlineStr">
        <x:is>
          <x:t>587af8ad-0cb3-40f1-b988-eb6d77d85cd4</x:t>
        </x:is>
      </x:c>
      <x:c r="B3624" s="14">
        <x:v>46278</x:v>
      </x:c>
      <x:c r="C3624" s="14">
        <x:v>46284</x:v>
      </x:c>
      <x:c r="D3624" s="2" t="inlineStr">
        <x:is>
          <x:t>0c6c0520-53db-4127-9f8b-1877a85ea9a1</x:t>
        </x:is>
      </x:c>
      <x:c r="E3624" s="15" t="inlineStr">
        <x:is>
          <x:t>Indica - Granddaddy Purple Sparklers</x:t>
        </x:is>
      </x:c>
      <x:c r="F3624" s="15" t="inlineStr">
        <x:is>
          <x:t>Phat Panda</x:t>
        </x:is>
      </x:c>
      <x:c r="G3624" s="15" t="inlineStr">
        <x:is>
          <x:t>Sparklers 2pk 0.5g Infused</x:t>
        </x:is>
      </x:c>
      <x:c r="H3624" s="15" t="inlineStr">
        <x:is>
          <x:t>5dc5220d-ed44-44c2-a616-4c9b4b1aaffe</x:t>
        </x:is>
      </x:c>
      <x:c r="I3624" s="6">
        <x:v>900</x:v>
      </x:c>
      <x:c r="J3624" s="6">
        <x:v>567</x:v>
      </x:c>
      <x:c r="K3624" s="6">
        <x:v>333</x:v>
      </x:c>
      <x:c r="L3624" s="5">
        <x:v>0.63</x:v>
      </x:c>
      <x:c r="M3624" s="8">
        <x:v>1601.8</x:v>
      </x:c>
      <x:c r="N3624" s="2">
        <x:v>31</x:v>
      </x:c>
      <x:c r="O3624" s="13" t="b">
        <x:v>0</x:v>
      </x:c>
      <x:c r="P3624" s="2" t="inlineStr">
        <x:is>
          <x:t>Yes</x:t>
        </x:is>
      </x:c>
      <x:c r="Q3624" s="2" t="inlineStr">
        <x:is>
          <x:t/>
        </x:is>
      </x:c>
      <x:c r="R3624" s="2" t="inlineStr">
        <x:is>
          <x:t>No</x:t>
        </x:is>
      </x:c>
      <x:c r="S3624" s="2" t="inlineStr">
        <x:is>
          <x:t>No</x:t>
        </x:is>
      </x:c>
      <x:c r="T3624" s="2" t="inlineStr">
        <x:is>
          <x:t>2026-09-20 07:00:04</x:t>
        </x:is>
      </x:c>
    </x:row>
    <x:row r="3625" ht="32" customHeight="1">
      <x:c r="A3625" s="2" t="inlineStr">
        <x:is>
          <x:t>587af8ad-0cb3-40f1-b988-eb6d77d85cd4</x:t>
        </x:is>
      </x:c>
      <x:c r="B3625" s="14">
        <x:v>46278</x:v>
      </x:c>
      <x:c r="C3625" s="14">
        <x:v>46284</x:v>
      </x:c>
      <x:c r="D3625" s="2" t="inlineStr">
        <x:is>
          <x:t>4d5f0cf9-f8de-47f1-b076-db1d91e735a0</x:t>
        </x:is>
      </x:c>
      <x:c r="E3625" s="15" t="inlineStr">
        <x:is>
          <x:t>Blue Raspberry LR Gummiez - Sativa</x:t>
        </x:is>
      </x:c>
      <x:c r="F3625" s="15" t="inlineStr">
        <x:is>
          <x:t>Hot Sugar</x:t>
        </x:is>
      </x:c>
      <x:c r="G3625" s="15" t="inlineStr">
        <x:is>
          <x:t>Live Resin Gummiez</x:t>
        </x:is>
      </x:c>
      <x:c r="H3625" s="15" t="inlineStr">
        <x:is>
          <x:t>3e70965c-4579-4109-9465-113105402af3</x:t>
        </x:is>
      </x:c>
      <x:c r="I3625" s="6">
        <x:v>10000</x:v>
      </x:c>
      <x:c r="J3625" s="6">
        <x:v>565</x:v>
      </x:c>
      <x:c r="K3625" s="6">
        <x:v>9435</x:v>
      </x:c>
      <x:c r="L3625" s="5">
        <x:v>0.0565</x:v>
      </x:c>
      <x:c r="M3625" s="8">
        <x:v>2766.2</x:v>
      </x:c>
      <x:c r="N3625" s="2">
        <x:v>50</x:v>
      </x:c>
      <x:c r="O3625" s="13" t="b">
        <x:v>0</x:v>
      </x:c>
      <x:c r="P3625" s="2" t="inlineStr">
        <x:is>
          <x:t>Yes</x:t>
        </x:is>
      </x:c>
      <x:c r="Q3625" s="2" t="inlineStr">
        <x:is>
          <x:t/>
        </x:is>
      </x:c>
      <x:c r="R3625" s="2" t="inlineStr">
        <x:is>
          <x:t>No</x:t>
        </x:is>
      </x:c>
      <x:c r="S3625" s="2" t="inlineStr">
        <x:is>
          <x:t>No</x:t>
        </x:is>
      </x:c>
      <x:c r="T3625" s="2" t="inlineStr">
        <x:is>
          <x:t>2026-09-20 07:00:04</x:t>
        </x:is>
      </x:c>
    </x:row>
    <x:row r="3626" ht="32" customHeight="1">
      <x:c r="A3626" s="2" t="inlineStr">
        <x:is>
          <x:t>587af8ad-0cb3-40f1-b988-eb6d77d85cd4</x:t>
        </x:is>
      </x:c>
      <x:c r="B3626" s="14">
        <x:v>46278</x:v>
      </x:c>
      <x:c r="C3626" s="14">
        <x:v>46284</x:v>
      </x:c>
      <x:c r="D3626" s="2" t="inlineStr">
        <x:is>
          <x:t>d488988e-498c-4be1-87c0-4b00fed6e546</x:t>
        </x:is>
      </x:c>
      <x:c r="E3626" s="15" t="inlineStr">
        <x:is>
          <x:t>Peach Mango Panda Candies</x:t>
        </x:is>
      </x:c>
      <x:c r="F3626" s="15" t="inlineStr">
        <x:is>
          <x:t>Hot Sugar</x:t>
        </x:is>
      </x:c>
      <x:c r="G3626" s="15" t="inlineStr">
        <x:is>
          <x:t>Panda Candies</x:t>
        </x:is>
      </x:c>
      <x:c r="H3626" s="15" t="inlineStr">
        <x:is>
          <x:t>34e3dde6-852e-433c-a1bc-230a8d71f588</x:t>
        </x:is>
      </x:c>
      <x:c r="I3626" s="6">
        <x:v>10000</x:v>
      </x:c>
      <x:c r="J3626" s="6">
        <x:v>563</x:v>
      </x:c>
      <x:c r="K3626" s="6">
        <x:v>9437</x:v>
      </x:c>
      <x:c r="L3626" s="5">
        <x:v>0.0563</x:v>
      </x:c>
      <x:c r="M3626" s="8">
        <x:v>1840.34</x:v>
      </x:c>
      <x:c r="N3626" s="2">
        <x:v>46</x:v>
      </x:c>
      <x:c r="O3626" s="13" t="b">
        <x:v>0</x:v>
      </x:c>
      <x:c r="P3626" s="2" t="inlineStr">
        <x:is>
          <x:t>Yes</x:t>
        </x:is>
      </x:c>
      <x:c r="Q3626" s="2" t="inlineStr">
        <x:is>
          <x:t/>
        </x:is>
      </x:c>
      <x:c r="R3626" s="2" t="inlineStr">
        <x:is>
          <x:t>No</x:t>
        </x:is>
      </x:c>
      <x:c r="S3626" s="2" t="inlineStr">
        <x:is>
          <x:t>No</x:t>
        </x:is>
      </x:c>
      <x:c r="T3626" s="2" t="inlineStr">
        <x:is>
          <x:t>2026-09-20 07:00:04</x:t>
        </x:is>
      </x:c>
    </x:row>
    <x:row r="3627" ht="32" customHeight="1">
      <x:c r="A3627" s="2" t="inlineStr">
        <x:is>
          <x:t>587af8ad-0cb3-40f1-b988-eb6d77d85cd4</x:t>
        </x:is>
      </x:c>
      <x:c r="B3627" s="14">
        <x:v>46278</x:v>
      </x:c>
      <x:c r="C3627" s="14">
        <x:v>46284</x:v>
      </x:c>
      <x:c r="D3627" s="2" t="inlineStr">
        <x:is>
          <x:t>8ee0dc88-29a2-4da5-887f-5c20e5187200</x:t>
        </x:is>
      </x:c>
      <x:c r="E3627" s="15" t="inlineStr">
        <x:is>
          <x:t>Golden Pineapple LR Gummiez - Indica</x:t>
        </x:is>
      </x:c>
      <x:c r="F3627" s="15" t="inlineStr">
        <x:is>
          <x:t>Hot Sugar</x:t>
        </x:is>
      </x:c>
      <x:c r="G3627" s="15" t="inlineStr">
        <x:is>
          <x:t>Live Resin Gummiez</x:t>
        </x:is>
      </x:c>
      <x:c r="H3627" s="15" t="inlineStr">
        <x:is>
          <x:t>82c5b186-6733-45be-a35b-3f1328a2811e</x:t>
        </x:is>
      </x:c>
      <x:c r="I3627" s="6">
        <x:v>10000</x:v>
      </x:c>
      <x:c r="J3627" s="6">
        <x:v>562</x:v>
      </x:c>
      <x:c r="K3627" s="6">
        <x:v>9438</x:v>
      </x:c>
      <x:c r="L3627" s="5">
        <x:v>0.0562</x:v>
      </x:c>
      <x:c r="M3627" s="8">
        <x:v>2774.15</x:v>
      </x:c>
      <x:c r="N3627" s="2">
        <x:v>57</x:v>
      </x:c>
      <x:c r="O3627" s="13" t="b">
        <x:v>0</x:v>
      </x:c>
      <x:c r="P3627" s="2" t="inlineStr">
        <x:is>
          <x:t>Yes</x:t>
        </x:is>
      </x:c>
      <x:c r="Q3627" s="2" t="inlineStr">
        <x:is>
          <x:t/>
        </x:is>
      </x:c>
      <x:c r="R3627" s="2" t="inlineStr">
        <x:is>
          <x:t>No</x:t>
        </x:is>
      </x:c>
      <x:c r="S3627" s="2" t="inlineStr">
        <x:is>
          <x:t>No</x:t>
        </x:is>
      </x:c>
      <x:c r="T3627" s="2" t="inlineStr">
        <x:is>
          <x:t>2026-09-20 07:00:04</x:t>
        </x:is>
      </x:c>
    </x:row>
    <x:row r="3628" ht="32" customHeight="1">
      <x:c r="A3628" s="2" t="inlineStr">
        <x:is>
          <x:t>587af8ad-0cb3-40f1-b988-eb6d77d85cd4</x:t>
        </x:is>
      </x:c>
      <x:c r="B3628" s="14">
        <x:v>46278</x:v>
      </x:c>
      <x:c r="C3628" s="14">
        <x:v>46284</x:v>
      </x:c>
      <x:c r="D3628" s="2" t="inlineStr">
        <x:is>
          <x:t>b41592c7-7076-4c1f-baaf-6da126edf423</x:t>
        </x:is>
      </x:c>
      <x:c r="E3628" s="15" t="inlineStr">
        <x:is>
          <x:t>Green Apple LR Gummiez - Indica</x:t>
        </x:is>
      </x:c>
      <x:c r="F3628" s="15" t="inlineStr">
        <x:is>
          <x:t>Hot Sugar</x:t>
        </x:is>
      </x:c>
      <x:c r="G3628" s="15" t="inlineStr">
        <x:is>
          <x:t>Live Resin Gummiez</x:t>
        </x:is>
      </x:c>
      <x:c r="H3628" s="15" t="inlineStr">
        <x:is>
          <x:t>397d8c1d-5aee-4030-8c67-7c11bbc28921</x:t>
        </x:is>
      </x:c>
      <x:c r="I3628" s="6">
        <x:v>10000</x:v>
      </x:c>
      <x:c r="J3628" s="6">
        <x:v>561</x:v>
      </x:c>
      <x:c r="K3628" s="6">
        <x:v>9439</x:v>
      </x:c>
      <x:c r="L3628" s="5">
        <x:v>0.0561</x:v>
      </x:c>
      <x:c r="M3628" s="8">
        <x:v>2709.62</x:v>
      </x:c>
      <x:c r="N3628" s="2">
        <x:v>44</x:v>
      </x:c>
      <x:c r="O3628" s="13" t="b">
        <x:v>0</x:v>
      </x:c>
      <x:c r="P3628" s="2" t="inlineStr">
        <x:is>
          <x:t>Yes</x:t>
        </x:is>
      </x:c>
      <x:c r="Q3628" s="2" t="inlineStr">
        <x:is>
          <x:t/>
        </x:is>
      </x:c>
      <x:c r="R3628" s="2" t="inlineStr">
        <x:is>
          <x:t>No</x:t>
        </x:is>
      </x:c>
      <x:c r="S3628" s="2" t="inlineStr">
        <x:is>
          <x:t>No</x:t>
        </x:is>
      </x:c>
      <x:c r="T3628" s="2" t="inlineStr">
        <x:is>
          <x:t>2026-09-20 07:00:04</x:t>
        </x:is>
      </x:c>
    </x:row>
    <x:row r="3629" ht="32" customHeight="1">
      <x:c r="A3629" s="2" t="inlineStr">
        <x:is>
          <x:t>587af8ad-0cb3-40f1-b988-eb6d77d85cd4</x:t>
        </x:is>
      </x:c>
      <x:c r="B3629" s="14">
        <x:v>46278</x:v>
      </x:c>
      <x:c r="C3629" s="14">
        <x:v>46284</x:v>
      </x:c>
      <x:c r="D3629" s="2" t="inlineStr">
        <x:is>
          <x:t>50b65ece-4151-4fee-9327-f4c9e831ea3f</x:t>
        </x:is>
      </x:c>
      <x:c r="E3629" s="15" t="inlineStr">
        <x:is>
          <x:t>Hybrid - GSC Sparklers</x:t>
        </x:is>
      </x:c>
      <x:c r="F3629" s="15" t="inlineStr">
        <x:is>
          <x:t>Phat Panda</x:t>
        </x:is>
      </x:c>
      <x:c r="G3629" s="15" t="inlineStr">
        <x:is>
          <x:t>Sparklers 2pk 0.5g Infused</x:t>
        </x:is>
      </x:c>
      <x:c r="H3629" s="15" t="inlineStr">
        <x:is>
          <x:t>0c58c65e-f74b-486c-b6a3-6c15caebdc63</x:t>
        </x:is>
      </x:c>
      <x:c r="I3629" s="6">
        <x:v>700</x:v>
      </x:c>
      <x:c r="J3629" s="6">
        <x:v>561</x:v>
      </x:c>
      <x:c r="K3629" s="6">
        <x:v>139</x:v>
      </x:c>
      <x:c r="L3629" s="5">
        <x:v>0.8014</x:v>
      </x:c>
      <x:c r="M3629" s="8">
        <x:v>1637.39</x:v>
      </x:c>
      <x:c r="N3629" s="2">
        <x:v>33</x:v>
      </x:c>
      <x:c r="O3629" s="13" t="b">
        <x:v>0</x:v>
      </x:c>
      <x:c r="P3629" s="2" t="inlineStr">
        <x:is>
          <x:t>Yes</x:t>
        </x:is>
      </x:c>
      <x:c r="Q3629" s="2" t="inlineStr">
        <x:is>
          <x:t/>
        </x:is>
      </x:c>
      <x:c r="R3629" s="2" t="inlineStr">
        <x:is>
          <x:t>No</x:t>
        </x:is>
      </x:c>
      <x:c r="S3629" s="2" t="inlineStr">
        <x:is>
          <x:t>No</x:t>
        </x:is>
      </x:c>
      <x:c r="T3629" s="2" t="inlineStr">
        <x:is>
          <x:t>2026-09-20 07:00:04</x:t>
        </x:is>
      </x:c>
    </x:row>
    <x:row r="3630" ht="32" customHeight="1">
      <x:c r="A3630" s="2" t="inlineStr">
        <x:is>
          <x:t>587af8ad-0cb3-40f1-b988-eb6d77d85cd4</x:t>
        </x:is>
      </x:c>
      <x:c r="B3630" s="14">
        <x:v>46278</x:v>
      </x:c>
      <x:c r="C3630" s="14">
        <x:v>46284</x:v>
      </x:c>
      <x:c r="D3630" s="2" t="inlineStr">
        <x:is>
          <x:t>d83bdf97-2938-45dd-9ff6-c78ea770c75c</x:t>
        </x:is>
      </x:c>
      <x:c r="E3630" s="15" t="inlineStr">
        <x:is>
          <x:t>Raspberry Burger - Platinum 1g Preroll</x:t>
        </x:is>
      </x:c>
      <x:c r="F3630" s="15" t="inlineStr">
        <x:is>
          <x:t>Phat Panda</x:t>
        </x:is>
      </x:c>
      <x:c r="G3630" s="15" t="inlineStr">
        <x:is>
          <x:t>1g Platinum Prerolls</x:t>
        </x:is>
      </x:c>
      <x:c r="H3630" s="15" t="inlineStr">
        <x:is>
          <x:t>78383dd8-13df-4ee8-9034-d61387abfb3d</x:t>
        </x:is>
      </x:c>
      <x:c r="I3630" s="6">
        <x:v>1445</x:v>
      </x:c>
      <x:c r="J3630" s="6">
        <x:v>560</x:v>
      </x:c>
      <x:c r="K3630" s="6">
        <x:v>885</x:v>
      </x:c>
      <x:c r="L3630" s="5">
        <x:v>0.3875</x:v>
      </x:c>
      <x:c r="M3630" s="8">
        <x:v>737.75</x:v>
      </x:c>
      <x:c r="N3630" s="2">
        <x:v>10</x:v>
      </x:c>
      <x:c r="O3630" s="13" t="b">
        <x:v>0</x:v>
      </x:c>
      <x:c r="P3630" s="2" t="inlineStr">
        <x:is>
          <x:t>Yes</x:t>
        </x:is>
      </x:c>
      <x:c r="Q3630" s="2" t="inlineStr">
        <x:is>
          <x:t/>
        </x:is>
      </x:c>
      <x:c r="R3630" s="2" t="inlineStr">
        <x:is>
          <x:t>No</x:t>
        </x:is>
      </x:c>
      <x:c r="S3630" s="2" t="inlineStr">
        <x:is>
          <x:t>No</x:t>
        </x:is>
      </x:c>
      <x:c r="T3630" s="2" t="inlineStr">
        <x:is>
          <x:t>2026-09-20 07:00:04</x:t>
        </x:is>
      </x:c>
    </x:row>
    <x:row r="3631" ht="32" customHeight="1">
      <x:c r="A3631" s="2" t="inlineStr">
        <x:is>
          <x:t>587af8ad-0cb3-40f1-b988-eb6d77d85cd4</x:t>
        </x:is>
      </x:c>
      <x:c r="B3631" s="14">
        <x:v>46278</x:v>
      </x:c>
      <x:c r="C3631" s="14">
        <x:v>46284</x:v>
      </x:c>
      <x:c r="D3631" s="2" t="inlineStr">
        <x:is>
          <x:t>98cc16c8-2638-453d-9d76-14d49138fc96</x:t>
        </x:is>
      </x:c>
      <x:c r="E3631" s="15" t="inlineStr">
        <x:is>
          <x:t>Triangle Kush Bong Buddies</x:t>
        </x:is>
      </x:c>
      <x:c r="F3631" s="15" t="inlineStr">
        <x:is>
          <x:t>Phat Panda</x:t>
        </x:is>
      </x:c>
      <x:c r="G3631" s="15" t="inlineStr">
        <x:is>
          <x:t>Bong Buddies - Core</x:t>
        </x:is>
      </x:c>
      <x:c r="H3631" s="15" t="inlineStr">
        <x:is>
          <x:t>e6fa6a2f-ece0-4a98-a4de-03369770575a</x:t>
        </x:is>
      </x:c>
      <x:c r="I3631" s="6">
        <x:v>653</x:v>
      </x:c>
      <x:c r="J3631" s="6">
        <x:v>553</x:v>
      </x:c>
      <x:c r="K3631" s="6">
        <x:v>100</x:v>
      </x:c>
      <x:c r="L3631" s="5">
        <x:v>0.8469</x:v>
      </x:c>
      <x:c r="M3631" s="8">
        <x:v>1719.75</x:v>
      </x:c>
      <x:c r="N3631" s="2">
        <x:v>38</x:v>
      </x:c>
      <x:c r="O3631" s="13" t="b">
        <x:v>0</x:v>
      </x:c>
      <x:c r="P3631" s="2" t="inlineStr">
        <x:is>
          <x:t>Yes</x:t>
        </x:is>
      </x:c>
      <x:c r="Q3631" s="2" t="inlineStr">
        <x:is>
          <x:t/>
        </x:is>
      </x:c>
      <x:c r="R3631" s="2" t="inlineStr">
        <x:is>
          <x:t>No</x:t>
        </x:is>
      </x:c>
      <x:c r="S3631" s="2" t="inlineStr">
        <x:is>
          <x:t>No</x:t>
        </x:is>
      </x:c>
      <x:c r="T3631" s="2" t="inlineStr">
        <x:is>
          <x:t>2026-09-20 07:00:04</x:t>
        </x:is>
      </x:c>
    </x:row>
    <x:row r="3632" ht="32" customHeight="1">
      <x:c r="A3632" s="2" t="inlineStr">
        <x:is>
          <x:t>587af8ad-0cb3-40f1-b988-eb6d77d85cd4</x:t>
        </x:is>
      </x:c>
      <x:c r="B3632" s="14">
        <x:v>46278</x:v>
      </x:c>
      <x:c r="C3632" s="14">
        <x:v>46284</x:v>
      </x:c>
      <x:c r="D3632" s="2" t="inlineStr">
        <x:is>
          <x:t>693e4f73-f9cd-4d39-b2c2-4327e4b0567a</x:t>
        </x:is>
      </x:c>
      <x:c r="E3632" s="15" t="inlineStr">
        <x:is>
          <x:t>Indica - Hawaiian Zkittlez Sparklers</x:t>
        </x:is>
      </x:c>
      <x:c r="F3632" s="15" t="inlineStr">
        <x:is>
          <x:t>Phat Panda</x:t>
        </x:is>
      </x:c>
      <x:c r="G3632" s="15" t="inlineStr">
        <x:is>
          <x:t>Sparklers 2pk 0.5g Infused</x:t>
        </x:is>
      </x:c>
      <x:c r="H3632" s="15" t="inlineStr">
        <x:is>
          <x:t>58bc37b2-cd5a-4c2a-8c00-557fb7ba99f9</x:t>
        </x:is>
      </x:c>
      <x:c r="I3632" s="6">
        <x:v>800</x:v>
      </x:c>
      <x:c r="J3632" s="6">
        <x:v>552</x:v>
      </x:c>
      <x:c r="K3632" s="6">
        <x:v>248</x:v>
      </x:c>
      <x:c r="L3632" s="5">
        <x:v>0.69</x:v>
      </x:c>
      <x:c r="M3632" s="8">
        <x:v>1548.85</x:v>
      </x:c>
      <x:c r="N3632" s="2">
        <x:v>28</x:v>
      </x:c>
      <x:c r="O3632" s="13" t="b">
        <x:v>0</x:v>
      </x:c>
      <x:c r="P3632" s="2" t="inlineStr">
        <x:is>
          <x:t>Yes</x:t>
        </x:is>
      </x:c>
      <x:c r="Q3632" s="2" t="inlineStr">
        <x:is>
          <x:t/>
        </x:is>
      </x:c>
      <x:c r="R3632" s="2" t="inlineStr">
        <x:is>
          <x:t>No</x:t>
        </x:is>
      </x:c>
      <x:c r="S3632" s="2" t="inlineStr">
        <x:is>
          <x:t>No</x:t>
        </x:is>
      </x:c>
      <x:c r="T3632" s="2" t="inlineStr">
        <x:is>
          <x:t>2026-09-20 07:00:04</x:t>
        </x:is>
      </x:c>
    </x:row>
    <x:row r="3633" ht="32" customHeight="1">
      <x:c r="A3633" s="2" t="inlineStr">
        <x:is>
          <x:t>587af8ad-0cb3-40f1-b988-eb6d77d85cd4</x:t>
        </x:is>
      </x:c>
      <x:c r="B3633" s="14">
        <x:v>46278</x:v>
      </x:c>
      <x:c r="C3633" s="14">
        <x:v>46284</x:v>
      </x:c>
      <x:c r="D3633" s="2" t="inlineStr">
        <x:is>
          <x:t>7ee02c04-6fa2-48ab-bf92-e2cd419af79a</x:t>
        </x:is>
      </x:c>
      <x:c r="E3633" s="15" t="inlineStr">
        <x:is>
          <x:t>Black Zoap Bong Buddies</x:t>
        </x:is>
      </x:c>
      <x:c r="F3633" s="15" t="inlineStr">
        <x:is>
          <x:t>Phat Panda</x:t>
        </x:is>
      </x:c>
      <x:c r="G3633" s="15" t="inlineStr">
        <x:is>
          <x:t>Bong Buddies - Core</x:t>
        </x:is>
      </x:c>
      <x:c r="H3633" s="15" t="inlineStr">
        <x:is>
          <x:t>17b9c226-f5c1-4ef3-9980-a3cc003b1d5c</x:t>
        </x:is>
      </x:c>
      <x:c r="I3633" s="6">
        <x:v>554</x:v>
      </x:c>
      <x:c r="J3633" s="6">
        <x:v>552</x:v>
      </x:c>
      <x:c r="K3633" s="6">
        <x:v>2</x:v>
      </x:c>
      <x:c r="L3633" s="5">
        <x:v>0.9964</x:v>
      </x:c>
      <x:c r="M3633" s="8">
        <x:v>1726.25</x:v>
      </x:c>
      <x:c r="N3633" s="2">
        <x:v>42</x:v>
      </x:c>
      <x:c r="O3633" s="13" t="b">
        <x:v>0</x:v>
      </x:c>
      <x:c r="P3633" s="2" t="inlineStr">
        <x:is>
          <x:t>Yes</x:t>
        </x:is>
      </x:c>
      <x:c r="Q3633" s="2" t="inlineStr">
        <x:is>
          <x:t/>
        </x:is>
      </x:c>
      <x:c r="R3633" s="2" t="inlineStr">
        <x:is>
          <x:t>No</x:t>
        </x:is>
      </x:c>
      <x:c r="S3633" s="2" t="inlineStr">
        <x:is>
          <x:t>Yes</x:t>
        </x:is>
      </x:c>
      <x:c r="T3633" s="2" t="inlineStr">
        <x:is>
          <x:t>2026-09-20 07:00:04</x:t>
        </x:is>
      </x:c>
    </x:row>
    <x:row r="3634" ht="32" customHeight="1">
      <x:c r="A3634" s="2" t="inlineStr">
        <x:is>
          <x:t>587af8ad-0cb3-40f1-b988-eb6d77d85cd4</x:t>
        </x:is>
      </x:c>
      <x:c r="B3634" s="14">
        <x:v>46278</x:v>
      </x:c>
      <x:c r="C3634" s="14">
        <x:v>46284</x:v>
      </x:c>
      <x:c r="D3634" s="2" t="inlineStr">
        <x:is>
          <x:t>c72e3464-5c1d-415d-8c3c-79ae50f7c467</x:t>
        </x:is>
      </x:c>
      <x:c r="E3634" s="15" t="inlineStr">
        <x:is>
          <x:t>Forbidden Fruit LR Dabstract 1g AIO - (I)</x:t>
        </x:is>
      </x:c>
      <x:c r="F3634" s="15" t="inlineStr">
        <x:is>
          <x:t>Dabstract</x:t>
        </x:is>
      </x:c>
      <x:c r="G3634" s="15" t="inlineStr">
        <x:is>
          <x:t>Dabstract AIO</x:t>
        </x:is>
      </x:c>
      <x:c r="H3634" s="15" t="inlineStr">
        <x:is>
          <x:t>f6806ceb-2649-4c5f-89be-f4840fd3c5df</x:t>
        </x:is>
      </x:c>
      <x:c r="I3634" s="6">
        <x:v>600</x:v>
      </x:c>
      <x:c r="J3634" s="6">
        <x:v>550</x:v>
      </x:c>
      <x:c r="K3634" s="6">
        <x:v>50</x:v>
      </x:c>
      <x:c r="L3634" s="5">
        <x:v>0.9167</x:v>
      </x:c>
      <x:c r="M3634" s="8">
        <x:v>5531.14</x:v>
      </x:c>
      <x:c r="N3634" s="2">
        <x:v>40</x:v>
      </x:c>
      <x:c r="O3634" s="13" t="b">
        <x:v>0</x:v>
      </x:c>
      <x:c r="P3634" s="2" t="inlineStr">
        <x:is>
          <x:t>Yes</x:t>
        </x:is>
      </x:c>
      <x:c r="Q3634" s="2" t="inlineStr">
        <x:is>
          <x:t/>
        </x:is>
      </x:c>
      <x:c r="R3634" s="2" t="inlineStr">
        <x:is>
          <x:t>No</x:t>
        </x:is>
      </x:c>
      <x:c r="S3634" s="2" t="inlineStr">
        <x:is>
          <x:t>Yes</x:t>
        </x:is>
      </x:c>
      <x:c r="T3634" s="2" t="inlineStr">
        <x:is>
          <x:t>2026-09-20 07:00:04</x:t>
        </x:is>
      </x:c>
    </x:row>
    <x:row r="3635" ht="32" customHeight="1">
      <x:c r="A3635" s="2" t="inlineStr">
        <x:is>
          <x:t>587af8ad-0cb3-40f1-b988-eb6d77d85cd4</x:t>
        </x:is>
      </x:c>
      <x:c r="B3635" s="14">
        <x:v>46278</x:v>
      </x:c>
      <x:c r="C3635" s="14">
        <x:v>46284</x:v>
      </x:c>
      <x:c r="D3635" s="2" t="inlineStr">
        <x:is>
          <x:t>37e5595f-7f9c-4b7f-905b-ab5620f768db</x:t>
        </x:is>
      </x:c>
      <x:c r="E3635" s="15" t="inlineStr">
        <x:is>
          <x:t>Melon Bar</x:t>
        </x:is>
      </x:c>
      <x:c r="F3635" s="15" t="inlineStr">
        <x:is>
          <x:t>Micro Bar</x:t>
        </x:is>
      </x:c>
      <x:c r="G3635" s="15" t="inlineStr">
        <x:is>
          <x:t>Micro Bar AIO - Sativa</x:t>
        </x:is>
      </x:c>
      <x:c r="H3635" s="15" t="inlineStr">
        <x:is>
          <x:t>05a2697c-e1b9-4921-ad68-7a484ed449ea</x:t>
        </x:is>
      </x:c>
      <x:c r="I3635" s="6">
        <x:v>5000</x:v>
      </x:c>
      <x:c r="J3635" s="6">
        <x:v>540</x:v>
      </x:c>
      <x:c r="K3635" s="6">
        <x:v>4460</x:v>
      </x:c>
      <x:c r="L3635" s="5">
        <x:v>0.108</x:v>
      </x:c>
      <x:c r="M3635" s="8">
        <x:v>7628.2</x:v>
      </x:c>
      <x:c r="N3635" s="2">
        <x:v>52</x:v>
      </x:c>
      <x:c r="O3635" s="13" t="b">
        <x:v>0</x:v>
      </x:c>
      <x:c r="P3635" s="2" t="inlineStr">
        <x:is>
          <x:t>Yes</x:t>
        </x:is>
      </x:c>
      <x:c r="Q3635" s="2" t="inlineStr">
        <x:is>
          <x:t/>
        </x:is>
      </x:c>
      <x:c r="R3635" s="2" t="inlineStr">
        <x:is>
          <x:t>No</x:t>
        </x:is>
      </x:c>
      <x:c r="S3635" s="2" t="inlineStr">
        <x:is>
          <x:t>No</x:t>
        </x:is>
      </x:c>
      <x:c r="T3635" s="2" t="inlineStr">
        <x:is>
          <x:t>2026-09-20 07:00:04</x:t>
        </x:is>
      </x:c>
    </x:row>
    <x:row r="3636" ht="32" customHeight="1">
      <x:c r="A3636" s="2" t="inlineStr">
        <x:is>
          <x:t>587af8ad-0cb3-40f1-b988-eb6d77d85cd4</x:t>
        </x:is>
      </x:c>
      <x:c r="B3636" s="14">
        <x:v>46278</x:v>
      </x:c>
      <x:c r="C3636" s="14">
        <x:v>46284</x:v>
      </x:c>
      <x:c r="D3636" s="2" t="inlineStr">
        <x:is>
          <x:t>11513b22-683d-4eab-925e-517b357ec31c</x:t>
        </x:is>
      </x:c>
      <x:c r="E3636" s="15" t="inlineStr">
        <x:is>
          <x:t>Durban Poison LR Dabstract 1g AIO - (S)</x:t>
        </x:is>
      </x:c>
      <x:c r="F3636" s="15" t="inlineStr">
        <x:is>
          <x:t>Dabstract</x:t>
        </x:is>
      </x:c>
      <x:c r="G3636" s="15" t="inlineStr">
        <x:is>
          <x:t>Dabstract AIO</x:t>
        </x:is>
      </x:c>
      <x:c r="H3636" s="15" t="inlineStr">
        <x:is>
          <x:t>f8cf884c-9674-4615-9245-40e89025febb</x:t>
        </x:is>
      </x:c>
      <x:c r="I3636" s="6">
        <x:v>600</x:v>
      </x:c>
      <x:c r="J3636" s="6">
        <x:v>540</x:v>
      </x:c>
      <x:c r="K3636" s="6">
        <x:v>60</x:v>
      </x:c>
      <x:c r="L3636" s="5">
        <x:v>0.9</x:v>
      </x:c>
      <x:c r="M3636" s="8">
        <x:v>5382.21</x:v>
      </x:c>
      <x:c r="N3636" s="2">
        <x:v>35</x:v>
      </x:c>
      <x:c r="O3636" s="13" t="b">
        <x:v>0</x:v>
      </x:c>
      <x:c r="P3636" s="2" t="inlineStr">
        <x:is>
          <x:t>Yes</x:t>
        </x:is>
      </x:c>
      <x:c r="Q3636" s="2" t="inlineStr">
        <x:is>
          <x:t/>
        </x:is>
      </x:c>
      <x:c r="R3636" s="2" t="inlineStr">
        <x:is>
          <x:t>No</x:t>
        </x:is>
      </x:c>
      <x:c r="S3636" s="2" t="inlineStr">
        <x:is>
          <x:t>Yes</x:t>
        </x:is>
      </x:c>
      <x:c r="T3636" s="2" t="inlineStr">
        <x:is>
          <x:t>2026-09-20 07:00:04</x:t>
        </x:is>
      </x:c>
    </x:row>
    <x:row r="3637" ht="32" customHeight="1">
      <x:c r="A3637" s="2" t="inlineStr">
        <x:is>
          <x:t>587af8ad-0cb3-40f1-b988-eb6d77d85cd4</x:t>
        </x:is>
      </x:c>
      <x:c r="B3637" s="14">
        <x:v>46278</x:v>
      </x:c>
      <x:c r="C3637" s="14">
        <x:v>46284</x:v>
      </x:c>
      <x:c r="D3637" s="2" t="inlineStr">
        <x:is>
          <x:t>3793f9de-7264-4ca1-a6b5-e78512f880cd</x:t>
        </x:is>
      </x:c>
      <x:c r="E3637" s="15" t="inlineStr">
        <x:is>
          <x:t>Grand Daddy Purple - Bangers 10pk</x:t>
        </x:is>
      </x:c>
      <x:c r="F3637" s="15" t="inlineStr">
        <x:is>
          <x:t>Phat Panda</x:t>
        </x:is>
      </x:c>
      <x:c r="G3637" s="15" t="inlineStr">
        <x:is>
          <x:t>Bangers 10pk 0.5g Prerolls</x:t>
        </x:is>
      </x:c>
      <x:c r="H3637" s="15" t="inlineStr">
        <x:is>
          <x:t>f77d53a8-306b-454b-997a-866fde0cf511</x:t>
        </x:is>
      </x:c>
      <x:c r="I3637" s="6">
        <x:v>580</x:v>
      </x:c>
      <x:c r="J3637" s="6">
        <x:v>540</x:v>
      </x:c>
      <x:c r="K3637" s="6">
        <x:v>40</x:v>
      </x:c>
      <x:c r="L3637" s="5">
        <x:v>0.931</x:v>
      </x:c>
      <x:c r="M3637" s="8">
        <x:v>3352.38</x:v>
      </x:c>
      <x:c r="N3637" s="2">
        <x:v>47</x:v>
      </x:c>
      <x:c r="O3637" s="13" t="b">
        <x:v>0</x:v>
      </x:c>
      <x:c r="P3637" s="2" t="inlineStr">
        <x:is>
          <x:t>Yes</x:t>
        </x:is>
      </x:c>
      <x:c r="Q3637" s="2" t="inlineStr">
        <x:is>
          <x:t/>
        </x:is>
      </x:c>
      <x:c r="R3637" s="2" t="inlineStr">
        <x:is>
          <x:t>No</x:t>
        </x:is>
      </x:c>
      <x:c r="S3637" s="2" t="inlineStr">
        <x:is>
          <x:t>Yes</x:t>
        </x:is>
      </x:c>
      <x:c r="T3637" s="2" t="inlineStr">
        <x:is>
          <x:t>2026-09-20 07:00:04</x:t>
        </x:is>
      </x:c>
    </x:row>
    <x:row r="3638" ht="32" customHeight="1">
      <x:c r="A3638" s="2" t="inlineStr">
        <x:is>
          <x:t>587af8ad-0cb3-40f1-b988-eb6d77d85cd4</x:t>
        </x:is>
      </x:c>
      <x:c r="B3638" s="14">
        <x:v>46278</x:v>
      </x:c>
      <x:c r="C3638" s="14">
        <x:v>46284</x:v>
      </x:c>
      <x:c r="D3638" s="2" t="inlineStr">
        <x:is>
          <x:t>a4a8f2ae-136f-4f75-baf6-b8c26cac0458</x:t>
        </x:is>
      </x:c>
      <x:c r="E3638" s="15" t="inlineStr">
        <x:is>
          <x:t>Watermelon LR Gummiez - Sativa</x:t>
        </x:is>
      </x:c>
      <x:c r="F3638" s="15" t="inlineStr">
        <x:is>
          <x:t>Hot Sugar</x:t>
        </x:is>
      </x:c>
      <x:c r="G3638" s="15" t="inlineStr">
        <x:is>
          <x:t>Live Resin Gummiez</x:t>
        </x:is>
      </x:c>
      <x:c r="H3638" s="15" t="inlineStr">
        <x:is>
          <x:t>ca7ff12b-b8ab-4ec5-8f20-fe76523a6cdf</x:t>
        </x:is>
      </x:c>
      <x:c r="I3638" s="6">
        <x:v>10000</x:v>
      </x:c>
      <x:c r="J3638" s="6">
        <x:v>535</x:v>
      </x:c>
      <x:c r="K3638" s="6">
        <x:v>9465</x:v>
      </x:c>
      <x:c r="L3638" s="5">
        <x:v>0.0535</x:v>
      </x:c>
      <x:c r="M3638" s="8">
        <x:v>2659.23</x:v>
      </x:c>
      <x:c r="N3638" s="2">
        <x:v>43</x:v>
      </x:c>
      <x:c r="O3638" s="13" t="b">
        <x:v>0</x:v>
      </x:c>
      <x:c r="P3638" s="2" t="inlineStr">
        <x:is>
          <x:t>Yes</x:t>
        </x:is>
      </x:c>
      <x:c r="Q3638" s="2" t="inlineStr">
        <x:is>
          <x:t/>
        </x:is>
      </x:c>
      <x:c r="R3638" s="2" t="inlineStr">
        <x:is>
          <x:t>No</x:t>
        </x:is>
      </x:c>
      <x:c r="S3638" s="2" t="inlineStr">
        <x:is>
          <x:t>No</x:t>
        </x:is>
      </x:c>
      <x:c r="T3638" s="2" t="inlineStr">
        <x:is>
          <x:t>2026-09-20 07:00:04</x:t>
        </x:is>
      </x:c>
    </x:row>
    <x:row r="3639" ht="32" customHeight="1">
      <x:c r="A3639" s="2" t="inlineStr">
        <x:is>
          <x:t>587af8ad-0cb3-40f1-b988-eb6d77d85cd4</x:t>
        </x:is>
      </x:c>
      <x:c r="B3639" s="14">
        <x:v>46278</x:v>
      </x:c>
      <x:c r="C3639" s="14">
        <x:v>46284</x:v>
      </x:c>
      <x:c r="D3639" s="2" t="inlineStr">
        <x:is>
          <x:t>4410ec26-0d46-4eb1-928d-78aeaf7e3821</x:t>
        </x:is>
      </x:c>
      <x:c r="E3639" s="15" t="inlineStr">
        <x:is>
          <x:t>Platinum Flower (Chicken &amp; Waffles - Platinum Line/7g)</x:t>
        </x:is>
      </x:c>
      <x:c r="F3639" s="15" t="inlineStr">
        <x:is>
          <x:t>Phat Panda</x:t>
        </x:is>
      </x:c>
      <x:c r="G3639" s="15" t="inlineStr">
        <x:is>
          <x:t>Platinum Flower</x:t>
        </x:is>
      </x:c>
      <x:c r="H3639" s="15" t="inlineStr">
        <x:is>
          <x:t>847a266d-06bf-4964-a5f0-5a2e3f38cbed</x:t>
        </x:is>
      </x:c>
      <x:c r="I3639" s="6">
        <x:v>1218</x:v>
      </x:c>
      <x:c r="J3639" s="6">
        <x:v>534</x:v>
      </x:c>
      <x:c r="K3639" s="6">
        <x:v>684</x:v>
      </x:c>
      <x:c r="L3639" s="5">
        <x:v>0.4384</x:v>
      </x:c>
      <x:c r="M3639" s="8">
        <x:v>5501.63</x:v>
      </x:c>
      <x:c r="N3639" s="2">
        <x:v>40</x:v>
      </x:c>
      <x:c r="O3639" s="13" t="b">
        <x:v>0</x:v>
      </x:c>
      <x:c r="P3639" s="2" t="inlineStr">
        <x:is>
          <x:t>Yes</x:t>
        </x:is>
      </x:c>
      <x:c r="Q3639" s="2" t="inlineStr">
        <x:is>
          <x:t/>
        </x:is>
      </x:c>
      <x:c r="R3639" s="2" t="inlineStr">
        <x:is>
          <x:t>No</x:t>
        </x:is>
      </x:c>
      <x:c r="S3639" s="2" t="inlineStr">
        <x:is>
          <x:t>No</x:t>
        </x:is>
      </x:c>
      <x:c r="T3639" s="2" t="inlineStr">
        <x:is>
          <x:t>2026-09-20 07:00:04</x:t>
        </x:is>
      </x:c>
    </x:row>
    <x:row r="3640" ht="32" customHeight="1">
      <x:c r="A3640" s="2" t="inlineStr">
        <x:is>
          <x:t>587af8ad-0cb3-40f1-b988-eb6d77d85cd4</x:t>
        </x:is>
      </x:c>
      <x:c r="B3640" s="14">
        <x:v>46278</x:v>
      </x:c>
      <x:c r="C3640" s="14">
        <x:v>46284</x:v>
      </x:c>
      <x:c r="D3640" s="2" t="inlineStr">
        <x:is>
          <x:t>0317d930-fa61-40d0-bfd2-7e9c8b4b60bd</x:t>
        </x:is>
      </x:c>
      <x:c r="E3640" s="15" t="inlineStr">
        <x:is>
          <x:t>Chronberry Crunch Platinum Bong Buddies</x:t>
        </x:is>
      </x:c>
      <x:c r="F3640" s="15" t="inlineStr">
        <x:is>
          <x:t>Phat Panda</x:t>
        </x:is>
      </x:c>
      <x:c r="G3640" s="15" t="inlineStr">
        <x:is>
          <x:t>Bong Buddies - Platinum</x:t>
        </x:is>
      </x:c>
      <x:c r="H3640" s="15" t="inlineStr">
        <x:is>
          <x:t>a8c536dc-cc9f-45af-8e34-23a5aa3512b7</x:t>
        </x:is>
      </x:c>
      <x:c r="I3640" s="6">
        <x:v>564</x:v>
      </x:c>
      <x:c r="J3640" s="6">
        <x:v>534</x:v>
      </x:c>
      <x:c r="K3640" s="6">
        <x:v>30</x:v>
      </x:c>
      <x:c r="L3640" s="5">
        <x:v>0.9468</x:v>
      </x:c>
      <x:c r="M3640" s="8">
        <x:v>1651.57</x:v>
      </x:c>
      <x:c r="N3640" s="2">
        <x:v>33</x:v>
      </x:c>
      <x:c r="O3640" s="13" t="b">
        <x:v>0</x:v>
      </x:c>
      <x:c r="P3640" s="2" t="inlineStr">
        <x:is>
          <x:t>Yes</x:t>
        </x:is>
      </x:c>
      <x:c r="Q3640" s="2" t="inlineStr">
        <x:is>
          <x:t/>
        </x:is>
      </x:c>
      <x:c r="R3640" s="2" t="inlineStr">
        <x:is>
          <x:t>No</x:t>
        </x:is>
      </x:c>
      <x:c r="S3640" s="2" t="inlineStr">
        <x:is>
          <x:t>Yes</x:t>
        </x:is>
      </x:c>
      <x:c r="T3640" s="2" t="inlineStr">
        <x:is>
          <x:t>2026-09-20 07:00:04</x:t>
        </x:is>
      </x:c>
    </x:row>
    <x:row r="3641" ht="32" customHeight="1">
      <x:c r="A3641" s="2" t="inlineStr">
        <x:is>
          <x:t>587af8ad-0cb3-40f1-b988-eb6d77d85cd4</x:t>
        </x:is>
      </x:c>
      <x:c r="B3641" s="14">
        <x:v>46278</x:v>
      </x:c>
      <x:c r="C3641" s="14">
        <x:v>46284</x:v>
      </x:c>
      <x:c r="D3641" s="2" t="inlineStr">
        <x:is>
          <x:t>dfe1637c-bcb1-4e5f-a5f4-6031cf746b27</x:t>
        </x:is>
      </x:c>
      <x:c r="E3641" s="15" t="inlineStr">
        <x:is>
          <x:t>Golden Pineapple Bong Buddies</x:t>
        </x:is>
      </x:c>
      <x:c r="F3641" s="15" t="inlineStr">
        <x:is>
          <x:t>Phat Panda</x:t>
        </x:is>
      </x:c>
      <x:c r="G3641" s="15" t="inlineStr">
        <x:is>
          <x:t>Bong Buddies - Core</x:t>
        </x:is>
      </x:c>
      <x:c r="H3641" s="15" t="inlineStr">
        <x:is>
          <x:t>3f11f57e-f8f3-4a2c-a613-fca4c73f116a</x:t>
        </x:is>
      </x:c>
      <x:c r="I3641" s="6">
        <x:v>2185</x:v>
      </x:c>
      <x:c r="J3641" s="6">
        <x:v>533</x:v>
      </x:c>
      <x:c r="K3641" s="6">
        <x:v>1652</x:v>
      </x:c>
      <x:c r="L3641" s="5">
        <x:v>0.2439</x:v>
      </x:c>
      <x:c r="M3641" s="8">
        <x:v>1680.54</x:v>
      </x:c>
      <x:c r="N3641" s="2">
        <x:v>34</x:v>
      </x:c>
      <x:c r="O3641" s="13" t="b">
        <x:v>0</x:v>
      </x:c>
      <x:c r="P3641" s="2" t="inlineStr">
        <x:is>
          <x:t>Yes</x:t>
        </x:is>
      </x:c>
      <x:c r="Q3641" s="2" t="inlineStr">
        <x:is>
          <x:t/>
        </x:is>
      </x:c>
      <x:c r="R3641" s="2" t="inlineStr">
        <x:is>
          <x:t>No</x:t>
        </x:is>
      </x:c>
      <x:c r="S3641" s="2" t="inlineStr">
        <x:is>
          <x:t>No</x:t>
        </x:is>
      </x:c>
      <x:c r="T3641" s="2" t="inlineStr">
        <x:is>
          <x:t>2026-09-20 07:00:04</x:t>
        </x:is>
      </x:c>
    </x:row>
    <x:row r="3642" ht="32" customHeight="1">
      <x:c r="A3642" s="2" t="inlineStr">
        <x:is>
          <x:t>587af8ad-0cb3-40f1-b988-eb6d77d85cd4</x:t>
        </x:is>
      </x:c>
      <x:c r="B3642" s="14">
        <x:v>46278</x:v>
      </x:c>
      <x:c r="C3642" s="14">
        <x:v>46284</x:v>
      </x:c>
      <x:c r="D3642" s="2" t="inlineStr">
        <x:is>
          <x:t>400653b4-e5b7-4ea2-9fe6-e873df4f860d</x:t>
        </x:is>
      </x:c>
      <x:c r="E3642" s="15" t="inlineStr">
        <x:is>
          <x:t>Indica - Huckleberry Panda Pen</x:t>
        </x:is>
      </x:c>
      <x:c r="F3642" s="15" t="inlineStr">
        <x:is>
          <x:t>Panda Concentrates</x:t>
        </x:is>
      </x:c>
      <x:c r="G3642" s="15" t="inlineStr">
        <x:is>
          <x:t>Panda Pens</x:t>
        </x:is>
      </x:c>
      <x:c r="H3642" s="15" t="inlineStr">
        <x:is>
          <x:t>303e7dca-4bfa-47d2-b520-f5bb236c52c2</x:t>
        </x:is>
      </x:c>
      <x:c r="I3642" s="6">
        <x:v>10000</x:v>
      </x:c>
      <x:c r="J3642" s="6">
        <x:v>530</x:v>
      </x:c>
      <x:c r="K3642" s="6">
        <x:v>9470</x:v>
      </x:c>
      <x:c r="L3642" s="5">
        <x:v>0.053</x:v>
      </x:c>
      <x:c r="M3642" s="8">
        <x:v>3438.98</x:v>
      </x:c>
      <x:c r="N3642" s="2">
        <x:v>31</x:v>
      </x:c>
      <x:c r="O3642" s="13" t="b">
        <x:v>0</x:v>
      </x:c>
      <x:c r="P3642" s="2" t="inlineStr">
        <x:is>
          <x:t>Yes</x:t>
        </x:is>
      </x:c>
      <x:c r="Q3642" s="2" t="inlineStr">
        <x:is>
          <x:t/>
        </x:is>
      </x:c>
      <x:c r="R3642" s="2" t="inlineStr">
        <x:is>
          <x:t>No</x:t>
        </x:is>
      </x:c>
      <x:c r="S3642" s="2" t="inlineStr">
        <x:is>
          <x:t>No</x:t>
        </x:is>
      </x:c>
      <x:c r="T3642" s="2" t="inlineStr">
        <x:is>
          <x:t>2026-09-20 07:00:04</x:t>
        </x:is>
      </x:c>
    </x:row>
    <x:row r="3643" ht="32" customHeight="1">
      <x:c r="A3643" s="2" t="inlineStr">
        <x:is>
          <x:t>587af8ad-0cb3-40f1-b988-eb6d77d85cd4</x:t>
        </x:is>
      </x:c>
      <x:c r="B3643" s="14">
        <x:v>46278</x:v>
      </x:c>
      <x:c r="C3643" s="14">
        <x:v>46284</x:v>
      </x:c>
      <x:c r="D3643" s="2" t="inlineStr">
        <x:is>
          <x:t>85f66809-4090-4919-ae99-0c6546e4529e</x:t>
        </x:is>
      </x:c>
      <x:c r="E3643" s="15" t="inlineStr">
        <x:is>
          <x:t>Platinum Flower (Wave Rider - Platinum Line/3.5g)</x:t>
        </x:is>
      </x:c>
      <x:c r="F3643" s="15" t="inlineStr">
        <x:is>
          <x:t>Phat Panda</x:t>
        </x:is>
      </x:c>
      <x:c r="G3643" s="15" t="inlineStr">
        <x:is>
          <x:t>Platinum Flower</x:t>
        </x:is>
      </x:c>
      <x:c r="H3643" s="15" t="inlineStr">
        <x:is>
          <x:t>7f9813f5-3776-436e-a552-e8bf5717e0ce</x:t>
        </x:is>
      </x:c>
      <x:c r="I3643" s="6">
        <x:v>630</x:v>
      </x:c>
      <x:c r="J3643" s="6">
        <x:v>527</x:v>
      </x:c>
      <x:c r="K3643" s="6">
        <x:v>103</x:v>
      </x:c>
      <x:c r="L3643" s="5">
        <x:v>0.8365</x:v>
      </x:c>
      <x:c r="M3643" s="8">
        <x:v>3818.02</x:v>
      </x:c>
      <x:c r="N3643" s="2">
        <x:v>23</x:v>
      </x:c>
      <x:c r="O3643" s="13" t="b">
        <x:v>0</x:v>
      </x:c>
      <x:c r="P3643" s="2" t="inlineStr">
        <x:is>
          <x:t>Yes</x:t>
        </x:is>
      </x:c>
      <x:c r="Q3643" s="2" t="inlineStr">
        <x:is>
          <x:t/>
        </x:is>
      </x:c>
      <x:c r="R3643" s="2" t="inlineStr">
        <x:is>
          <x:t>No</x:t>
        </x:is>
      </x:c>
      <x:c r="S3643" s="2" t="inlineStr">
        <x:is>
          <x:t>No</x:t>
        </x:is>
      </x:c>
      <x:c r="T3643" s="2" t="inlineStr">
        <x:is>
          <x:t>2026-09-20 07:00:04</x:t>
        </x:is>
      </x:c>
    </x:row>
    <x:row r="3644" ht="32" customHeight="1">
      <x:c r="A3644" s="2" t="inlineStr">
        <x:is>
          <x:t>587af8ad-0cb3-40f1-b988-eb6d77d85cd4</x:t>
        </x:is>
      </x:c>
      <x:c r="B3644" s="14">
        <x:v>46278</x:v>
      </x:c>
      <x:c r="C3644" s="14">
        <x:v>46284</x:v>
      </x:c>
      <x:c r="D3644" s="2" t="inlineStr">
        <x:is>
          <x:t>48becc4f-2c38-426d-9b97-d745cb2e00f8</x:t>
        </x:is>
      </x:c>
      <x:c r="E3644" s="15" t="inlineStr">
        <x:is>
          <x:t>Platinum Flower (Kauai - Platinum Line/7g)</x:t>
        </x:is>
      </x:c>
      <x:c r="F3644" s="15" t="inlineStr">
        <x:is>
          <x:t>Phat Panda</x:t>
        </x:is>
      </x:c>
      <x:c r="G3644" s="15" t="inlineStr">
        <x:is>
          <x:t>Platinum Flower</x:t>
        </x:is>
      </x:c>
      <x:c r="H3644" s="15" t="inlineStr">
        <x:is>
          <x:t>d78fe94a-8709-410b-a616-d55a083f699d</x:t>
        </x:is>
      </x:c>
      <x:c r="I3644" s="6">
        <x:v>896</x:v>
      </x:c>
      <x:c r="J3644" s="6">
        <x:v>526</x:v>
      </x:c>
      <x:c r="K3644" s="6">
        <x:v>370</x:v>
      </x:c>
      <x:c r="L3644" s="5">
        <x:v>0.5871</x:v>
      </x:c>
      <x:c r="M3644" s="8">
        <x:v>5464.34</x:v>
      </x:c>
      <x:c r="N3644" s="2">
        <x:v>30</x:v>
      </x:c>
      <x:c r="O3644" s="13" t="b">
        <x:v>0</x:v>
      </x:c>
      <x:c r="P3644" s="2" t="inlineStr">
        <x:is>
          <x:t>Yes</x:t>
        </x:is>
      </x:c>
      <x:c r="Q3644" s="2" t="inlineStr">
        <x:is>
          <x:t/>
        </x:is>
      </x:c>
      <x:c r="R3644" s="2" t="inlineStr">
        <x:is>
          <x:t>No</x:t>
        </x:is>
      </x:c>
      <x:c r="S3644" s="2" t="inlineStr">
        <x:is>
          <x:t>No</x:t>
        </x:is>
      </x:c>
      <x:c r="T3644" s="2" t="inlineStr">
        <x:is>
          <x:t>2026-09-20 07:00:04</x:t>
        </x:is>
      </x:c>
    </x:row>
    <x:row r="3645" ht="32" customHeight="1">
      <x:c r="A3645" s="2" t="inlineStr">
        <x:is>
          <x:t>587af8ad-0cb3-40f1-b988-eb6d77d85cd4</x:t>
        </x:is>
      </x:c>
      <x:c r="B3645" s="14">
        <x:v>46278</x:v>
      </x:c>
      <x:c r="C3645" s="14">
        <x:v>46284</x:v>
      </x:c>
      <x:c r="D3645" s="2" t="inlineStr">
        <x:is>
          <x:t>a4d16a71-e2b7-4935-a040-e15e2673e186</x:t>
        </x:is>
      </x:c>
      <x:c r="E3645" s="15" t="inlineStr">
        <x:is>
          <x:t>Kauai - Bangers 10pk</x:t>
        </x:is>
      </x:c>
      <x:c r="F3645" s="15" t="inlineStr">
        <x:is>
          <x:t>Phat Panda</x:t>
        </x:is>
      </x:c>
      <x:c r="G3645" s="15" t="inlineStr">
        <x:is>
          <x:t>Bangers 10pk 0.5g Prerolls</x:t>
        </x:is>
      </x:c>
      <x:c r="H3645" s="15" t="inlineStr">
        <x:is>
          <x:t>3d2fcc0b-cfff-46a2-868d-f2f242b88bdb</x:t>
        </x:is>
      </x:c>
      <x:c r="I3645" s="6">
        <x:v>580</x:v>
      </x:c>
      <x:c r="J3645" s="6">
        <x:v>525</x:v>
      </x:c>
      <x:c r="K3645" s="6">
        <x:v>55</x:v>
      </x:c>
      <x:c r="L3645" s="5">
        <x:v>0.9052</x:v>
      </x:c>
      <x:c r="M3645" s="8">
        <x:v>3211.14</x:v>
      </x:c>
      <x:c r="N3645" s="2">
        <x:v>30</x:v>
      </x:c>
      <x:c r="O3645" s="13" t="b">
        <x:v>0</x:v>
      </x:c>
      <x:c r="P3645" s="2" t="inlineStr">
        <x:is>
          <x:t>Yes</x:t>
        </x:is>
      </x:c>
      <x:c r="Q3645" s="2" t="inlineStr">
        <x:is>
          <x:t/>
        </x:is>
      </x:c>
      <x:c r="R3645" s="2" t="inlineStr">
        <x:is>
          <x:t>No</x:t>
        </x:is>
      </x:c>
      <x:c r="S3645" s="2" t="inlineStr">
        <x:is>
          <x:t>Yes</x:t>
        </x:is>
      </x:c>
      <x:c r="T3645" s="2" t="inlineStr">
        <x:is>
          <x:t>2026-09-20 07:00:04</x:t>
        </x:is>
      </x:c>
    </x:row>
    <x:row r="3646" ht="32" customHeight="1">
      <x:c r="A3646" s="2" t="inlineStr">
        <x:is>
          <x:t>587af8ad-0cb3-40f1-b988-eb6d77d85cd4</x:t>
        </x:is>
      </x:c>
      <x:c r="B3646" s="14">
        <x:v>46278</x:v>
      </x:c>
      <x:c r="C3646" s="14">
        <x:v>46284</x:v>
      </x:c>
      <x:c r="D3646" s="2" t="inlineStr">
        <x:is>
          <x:t>4886794a-7c76-4938-b7a1-f7707267397e</x:t>
        </x:is>
      </x:c>
      <x:c r="E3646" s="15" t="inlineStr">
        <x:is>
          <x:t>Chicken &amp; Waffles - Bangers 10pk</x:t>
        </x:is>
      </x:c>
      <x:c r="F3646" s="15" t="inlineStr">
        <x:is>
          <x:t>Phat Panda</x:t>
        </x:is>
      </x:c>
      <x:c r="G3646" s="15" t="inlineStr">
        <x:is>
          <x:t>Bangers 10pk 0.5g Prerolls</x:t>
        </x:is>
      </x:c>
      <x:c r="H3646" s="15" t="inlineStr">
        <x:is>
          <x:t>f5f0d900-bc0e-4535-b187-d5ae5d18b13f</x:t>
        </x:is>
      </x:c>
      <x:c r="I3646" s="6">
        <x:v>580</x:v>
      </x:c>
      <x:c r="J3646" s="6">
        <x:v>520</x:v>
      </x:c>
      <x:c r="K3646" s="6">
        <x:v>60</x:v>
      </x:c>
      <x:c r="L3646" s="5">
        <x:v>0.8966</x:v>
      </x:c>
      <x:c r="M3646" s="8">
        <x:v>3213.41</x:v>
      </x:c>
      <x:c r="N3646" s="2">
        <x:v>43</x:v>
      </x:c>
      <x:c r="O3646" s="13" t="b">
        <x:v>0</x:v>
      </x:c>
      <x:c r="P3646" s="2" t="inlineStr">
        <x:is>
          <x:t>Yes</x:t>
        </x:is>
      </x:c>
      <x:c r="Q3646" s="2" t="inlineStr">
        <x:is>
          <x:t/>
        </x:is>
      </x:c>
      <x:c r="R3646" s="2" t="inlineStr">
        <x:is>
          <x:t>No</x:t>
        </x:is>
      </x:c>
      <x:c r="S3646" s="2" t="inlineStr">
        <x:is>
          <x:t>No</x:t>
        </x:is>
      </x:c>
      <x:c r="T3646" s="2" t="inlineStr">
        <x:is>
          <x:t>2026-09-20 07:00:04</x:t>
        </x:is>
      </x:c>
    </x:row>
    <x:row r="3647" ht="32" customHeight="1">
      <x:c r="A3647" s="2" t="inlineStr">
        <x:is>
          <x:t>587af8ad-0cb3-40f1-b988-eb6d77d85cd4</x:t>
        </x:is>
      </x:c>
      <x:c r="B3647" s="14">
        <x:v>46278</x:v>
      </x:c>
      <x:c r="C3647" s="14">
        <x:v>46284</x:v>
      </x:c>
      <x:c r="D3647" s="2" t="inlineStr">
        <x:is>
          <x:t>d2324e8e-50e2-4fbe-89a2-25faf342103a</x:t>
        </x:is>
      </x:c>
      <x:c r="E3647" s="15" t="inlineStr">
        <x:is>
          <x:t>Hybrid - Washington Apple Panda Pen</x:t>
        </x:is>
      </x:c>
      <x:c r="F3647" s="15" t="inlineStr">
        <x:is>
          <x:t>Panda Concentrates</x:t>
        </x:is>
      </x:c>
      <x:c r="G3647" s="15" t="inlineStr">
        <x:is>
          <x:t>Panda Pens</x:t>
        </x:is>
      </x:c>
      <x:c r="H3647" s="15" t="inlineStr">
        <x:is>
          <x:t>8a5286a0-4455-433a-bf38-11e5656b7f25</x:t>
        </x:is>
      </x:c>
      <x:c r="I3647" s="6">
        <x:v>10000</x:v>
      </x:c>
      <x:c r="J3647" s="6">
        <x:v>519</x:v>
      </x:c>
      <x:c r="K3647" s="6">
        <x:v>9481</x:v>
      </x:c>
      <x:c r="L3647" s="5">
        <x:v>0.0519</x:v>
      </x:c>
      <x:c r="M3647" s="8">
        <x:v>3331.36</x:v>
      </x:c>
      <x:c r="N3647" s="2">
        <x:v>33</x:v>
      </x:c>
      <x:c r="O3647" s="13" t="b">
        <x:v>0</x:v>
      </x:c>
      <x:c r="P3647" s="2" t="inlineStr">
        <x:is>
          <x:t>Yes</x:t>
        </x:is>
      </x:c>
      <x:c r="Q3647" s="2" t="inlineStr">
        <x:is>
          <x:t/>
        </x:is>
      </x:c>
      <x:c r="R3647" s="2" t="inlineStr">
        <x:is>
          <x:t>No</x:t>
        </x:is>
      </x:c>
      <x:c r="S3647" s="2" t="inlineStr">
        <x:is>
          <x:t>No</x:t>
        </x:is>
      </x:c>
      <x:c r="T3647" s="2" t="inlineStr">
        <x:is>
          <x:t>2026-09-20 07:00:04</x:t>
        </x:is>
      </x:c>
    </x:row>
    <x:row r="3648" ht="32" customHeight="1">
      <x:c r="A3648" s="2" t="inlineStr">
        <x:is>
          <x:t>587af8ad-0cb3-40f1-b988-eb6d77d85cd4</x:t>
        </x:is>
      </x:c>
      <x:c r="B3648" s="14">
        <x:v>46278</x:v>
      </x:c>
      <x:c r="C3648" s="14">
        <x:v>46284</x:v>
      </x:c>
      <x:c r="D3648" s="2" t="inlineStr">
        <x:is>
          <x:t>db9dc367-c0cd-411a-b93c-c366a53aee8a</x:t>
        </x:is>
      </x:c>
      <x:c r="E3648" s="15" t="inlineStr">
        <x:is>
          <x:t>White Razz</x:t>
        </x:is>
      </x:c>
      <x:c r="F3648" s="15" t="inlineStr">
        <x:is>
          <x:t>Micro Bar</x:t>
        </x:is>
      </x:c>
      <x:c r="G3648" s="15" t="inlineStr">
        <x:is>
          <x:t>Micro Bar AIO - Hybrid</x:t>
        </x:is>
      </x:c>
      <x:c r="H3648" s="15" t="inlineStr">
        <x:is>
          <x:t>75680b5d-fd88-499b-a520-e1f9243a5f8a</x:t>
        </x:is>
      </x:c>
      <x:c r="I3648" s="6">
        <x:v>5000</x:v>
      </x:c>
      <x:c r="J3648" s="6">
        <x:v>518</x:v>
      </x:c>
      <x:c r="K3648" s="6">
        <x:v>4482</x:v>
      </x:c>
      <x:c r="L3648" s="5">
        <x:v>0.1036</x:v>
      </x:c>
      <x:c r="M3648" s="8">
        <x:v>7298.2</x:v>
      </x:c>
      <x:c r="N3648" s="2">
        <x:v>43</x:v>
      </x:c>
      <x:c r="O3648" s="13" t="b">
        <x:v>0</x:v>
      </x:c>
      <x:c r="P3648" s="2" t="inlineStr">
        <x:is>
          <x:t>Yes</x:t>
        </x:is>
      </x:c>
      <x:c r="Q3648" s="2" t="inlineStr">
        <x:is>
          <x:t/>
        </x:is>
      </x:c>
      <x:c r="R3648" s="2" t="inlineStr">
        <x:is>
          <x:t>No</x:t>
        </x:is>
      </x:c>
      <x:c r="S3648" s="2" t="inlineStr">
        <x:is>
          <x:t>No</x:t>
        </x:is>
      </x:c>
      <x:c r="T3648" s="2" t="inlineStr">
        <x:is>
          <x:t>2026-09-20 07:00:04</x:t>
        </x:is>
      </x:c>
    </x:row>
    <x:row r="3649" ht="32" customHeight="1">
      <x:c r="A3649" s="2" t="inlineStr">
        <x:is>
          <x:t>587af8ad-0cb3-40f1-b988-eb6d77d85cd4</x:t>
        </x:is>
      </x:c>
      <x:c r="B3649" s="14">
        <x:v>46278</x:v>
      </x:c>
      <x:c r="C3649" s="14">
        <x:v>46284</x:v>
      </x:c>
      <x:c r="D3649" s="2" t="inlineStr">
        <x:is>
          <x:t>554b18f6-79e8-48eb-9c09-8cc9c35986cf</x:t>
        </x:is>
      </x:c>
      <x:c r="E3649" s="15" t="inlineStr">
        <x:is>
          <x:t>Sativa - Twisted Lemons Snickle Fritz Cart</x:t>
        </x:is>
      </x:c>
      <x:c r="F3649" s="15" t="inlineStr">
        <x:is>
          <x:t>Snickle Fritz</x:t>
        </x:is>
      </x:c>
      <x:c r="G3649" s="15" t="inlineStr">
        <x:is>
          <x:t>Snickle Fritz Cartridges</x:t>
        </x:is>
      </x:c>
      <x:c r="H3649" s="15" t="inlineStr">
        <x:is>
          <x:t>5ab5d1b0-ce89-4a2a-adfc-5c3d6a7efa0a</x:t>
        </x:is>
      </x:c>
      <x:c r="I3649" s="6">
        <x:v>10000</x:v>
      </x:c>
      <x:c r="J3649" s="6">
        <x:v>515</x:v>
      </x:c>
      <x:c r="K3649" s="6">
        <x:v>9485</x:v>
      </x:c>
      <x:c r="L3649" s="5">
        <x:v>0.0515</x:v>
      </x:c>
      <x:c r="M3649" s="8">
        <x:v>2603</x:v>
      </x:c>
      <x:c r="N3649" s="2">
        <x:v>29</x:v>
      </x:c>
      <x:c r="O3649" s="13" t="b">
        <x:v>0</x:v>
      </x:c>
      <x:c r="P3649" s="2" t="inlineStr">
        <x:is>
          <x:t>Yes</x:t>
        </x:is>
      </x:c>
      <x:c r="Q3649" s="2" t="inlineStr">
        <x:is>
          <x:t/>
        </x:is>
      </x:c>
      <x:c r="R3649" s="2" t="inlineStr">
        <x:is>
          <x:t>No</x:t>
        </x:is>
      </x:c>
      <x:c r="S3649" s="2" t="inlineStr">
        <x:is>
          <x:t>No</x:t>
        </x:is>
      </x:c>
      <x:c r="T3649" s="2" t="inlineStr">
        <x:is>
          <x:t>2026-09-20 07:00:04</x:t>
        </x:is>
      </x:c>
    </x:row>
    <x:row r="3650" ht="32" customHeight="1">
      <x:c r="A3650" s="2" t="inlineStr">
        <x:is>
          <x:t>587af8ad-0cb3-40f1-b988-eb6d77d85cd4</x:t>
        </x:is>
      </x:c>
      <x:c r="B3650" s="14">
        <x:v>46278</x:v>
      </x:c>
      <x:c r="C3650" s="14">
        <x:v>46284</x:v>
      </x:c>
      <x:c r="D3650" s="2" t="inlineStr">
        <x:is>
          <x:t>c0bb684b-24a6-4821-a888-a2b15f9a9167</x:t>
        </x:is>
      </x:c>
      <x:c r="E3650" s="15" t="inlineStr">
        <x:is>
          <x:t>Trop Cherry Snickle Fritz Sugar</x:t>
        </x:is>
      </x:c>
      <x:c r="F3650" s="15" t="inlineStr">
        <x:is>
          <x:t>Snickle Fritz</x:t>
        </x:is>
      </x:c>
      <x:c r="G3650" s="15" t="inlineStr">
        <x:is>
          <x:t>Snickle Fritz Sugar</x:t>
        </x:is>
      </x:c>
      <x:c r="H3650" s="15" t="inlineStr">
        <x:is>
          <x:t>95dfae45-1ada-4ec0-8683-3b92a8fbb6df</x:t>
        </x:is>
      </x:c>
      <x:c r="I3650" s="6">
        <x:v>530</x:v>
      </x:c>
      <x:c r="J3650" s="6">
        <x:v>515</x:v>
      </x:c>
      <x:c r="K3650" s="6">
        <x:v>15</x:v>
      </x:c>
      <x:c r="L3650" s="5">
        <x:v>0.9717</x:v>
      </x:c>
      <x:c r="M3650" s="8">
        <x:v>1344</x:v>
      </x:c>
      <x:c r="N3650" s="2">
        <x:v>35</x:v>
      </x:c>
      <x:c r="O3650" s="13" t="b">
        <x:v>0</x:v>
      </x:c>
      <x:c r="P3650" s="2" t="inlineStr">
        <x:is>
          <x:t>Yes</x:t>
        </x:is>
      </x:c>
      <x:c r="Q3650" s="2" t="inlineStr">
        <x:is>
          <x:t/>
        </x:is>
      </x:c>
      <x:c r="R3650" s="2" t="inlineStr">
        <x:is>
          <x:t>No</x:t>
        </x:is>
      </x:c>
      <x:c r="S3650" s="2" t="inlineStr">
        <x:is>
          <x:t>Yes</x:t>
        </x:is>
      </x:c>
      <x:c r="T3650" s="2" t="inlineStr">
        <x:is>
          <x:t>2026-09-20 07:00:04</x:t>
        </x:is>
      </x:c>
    </x:row>
    <x:row r="3651" ht="32" customHeight="1">
      <x:c r="A3651" s="2" t="inlineStr">
        <x:is>
          <x:t>587af8ad-0cb3-40f1-b988-eb6d77d85cd4</x:t>
        </x:is>
      </x:c>
      <x:c r="B3651" s="14">
        <x:v>46278</x:v>
      </x:c>
      <x:c r="C3651" s="14">
        <x:v>46284</x:v>
      </x:c>
      <x:c r="D3651" s="2" t="inlineStr">
        <x:is>
          <x:t>980e7408-a2b4-43ea-bff4-3b11b489a168</x:t>
        </x:is>
      </x:c>
      <x:c r="E3651" s="15" t="inlineStr">
        <x:is>
          <x:t>Hybrid - Ice Cream Cake Snickle Fritz Cart</x:t>
        </x:is>
      </x:c>
      <x:c r="F3651" s="15" t="inlineStr">
        <x:is>
          <x:t>Snickle Fritz</x:t>
        </x:is>
      </x:c>
      <x:c r="G3651" s="15" t="inlineStr">
        <x:is>
          <x:t>Snickle Fritz Cartridges</x:t>
        </x:is>
      </x:c>
      <x:c r="H3651" s="15" t="inlineStr">
        <x:is>
          <x:t>ae89adb1-c3ee-4652-be5c-8a5b3f2ec1db</x:t>
        </x:is>
      </x:c>
      <x:c r="I3651" s="6">
        <x:v>10000</x:v>
      </x:c>
      <x:c r="J3651" s="6">
        <x:v>514</x:v>
      </x:c>
      <x:c r="K3651" s="6">
        <x:v>9486</x:v>
      </x:c>
      <x:c r="L3651" s="5">
        <x:v>0.0514</x:v>
      </x:c>
      <x:c r="M3651" s="8">
        <x:v>2571.5</x:v>
      </x:c>
      <x:c r="N3651" s="2">
        <x:v>31</x:v>
      </x:c>
      <x:c r="O3651" s="13" t="b">
        <x:v>0</x:v>
      </x:c>
      <x:c r="P3651" s="2" t="inlineStr">
        <x:is>
          <x:t>Yes</x:t>
        </x:is>
      </x:c>
      <x:c r="Q3651" s="2" t="inlineStr">
        <x:is>
          <x:t/>
        </x:is>
      </x:c>
      <x:c r="R3651" s="2" t="inlineStr">
        <x:is>
          <x:t>No</x:t>
        </x:is>
      </x:c>
      <x:c r="S3651" s="2" t="inlineStr">
        <x:is>
          <x:t>No</x:t>
        </x:is>
      </x:c>
      <x:c r="T3651" s="2" t="inlineStr">
        <x:is>
          <x:t>2026-09-20 07:00:04</x:t>
        </x:is>
      </x:c>
    </x:row>
    <x:row r="3652" ht="32" customHeight="1">
      <x:c r="A3652" s="2" t="inlineStr">
        <x:is>
          <x:t>587af8ad-0cb3-40f1-b988-eb6d77d85cd4</x:t>
        </x:is>
      </x:c>
      <x:c r="B3652" s="14">
        <x:v>46278</x:v>
      </x:c>
      <x:c r="C3652" s="14">
        <x:v>46284</x:v>
      </x:c>
      <x:c r="D3652" s="2" t="inlineStr">
        <x:is>
          <x:t>acc8443d-9825-4b28-b2a0-b7703a9cbc46</x:t>
        </x:is>
      </x:c>
      <x:c r="E3652" s="15" t="inlineStr">
        <x:is>
          <x:t>Hybrid - Lime Sorbet Snickle Fritz Cart</x:t>
        </x:is>
      </x:c>
      <x:c r="F3652" s="15" t="inlineStr">
        <x:is>
          <x:t>Snickle Fritz</x:t>
        </x:is>
      </x:c>
      <x:c r="G3652" s="15" t="inlineStr">
        <x:is>
          <x:t>Snickle Fritz Cartridges</x:t>
        </x:is>
      </x:c>
      <x:c r="H3652" s="15" t="inlineStr">
        <x:is>
          <x:t>5b66dc6c-0d59-4ca6-b582-5a42ac04e284</x:t>
        </x:is>
      </x:c>
      <x:c r="I3652" s="6">
        <x:v>10000</x:v>
      </x:c>
      <x:c r="J3652" s="6">
        <x:v>514</x:v>
      </x:c>
      <x:c r="K3652" s="6">
        <x:v>9486</x:v>
      </x:c>
      <x:c r="L3652" s="5">
        <x:v>0.0514</x:v>
      </x:c>
      <x:c r="M3652" s="8">
        <x:v>2561.75</x:v>
      </x:c>
      <x:c r="N3652" s="2">
        <x:v>33</x:v>
      </x:c>
      <x:c r="O3652" s="13" t="b">
        <x:v>0</x:v>
      </x:c>
      <x:c r="P3652" s="2" t="inlineStr">
        <x:is>
          <x:t>Yes</x:t>
        </x:is>
      </x:c>
      <x:c r="Q3652" s="2" t="inlineStr">
        <x:is>
          <x:t/>
        </x:is>
      </x:c>
      <x:c r="R3652" s="2" t="inlineStr">
        <x:is>
          <x:t>No</x:t>
        </x:is>
      </x:c>
      <x:c r="S3652" s="2" t="inlineStr">
        <x:is>
          <x:t>No</x:t>
        </x:is>
      </x:c>
      <x:c r="T3652" s="2" t="inlineStr">
        <x:is>
          <x:t>2026-09-20 07:00:04</x:t>
        </x:is>
      </x:c>
    </x:row>
    <x:row r="3653" ht="32" customHeight="1">
      <x:c r="A3653" s="2" t="inlineStr">
        <x:is>
          <x:t>587af8ad-0cb3-40f1-b988-eb6d77d85cd4</x:t>
        </x:is>
      </x:c>
      <x:c r="B3653" s="14">
        <x:v>46278</x:v>
      </x:c>
      <x:c r="C3653" s="14">
        <x:v>46284</x:v>
      </x:c>
      <x:c r="D3653" s="2" t="inlineStr">
        <x:is>
          <x:t>6c05c1aa-22a9-4943-abe4-963f5291fed1</x:t>
        </x:is>
      </x:c>
      <x:c r="E3653" s="15" t="inlineStr">
        <x:is>
          <x:t>Phat Panda Flower (Space Ape/3.5g)</x:t>
        </x:is>
      </x:c>
      <x:c r="F3653" s="15" t="inlineStr">
        <x:is>
          <x:t>Phat Panda</x:t>
        </x:is>
      </x:c>
      <x:c r="G3653" s="15" t="inlineStr">
        <x:is>
          <x:t>Core Flower</x:t>
        </x:is>
      </x:c>
      <x:c r="H3653" s="15" t="inlineStr">
        <x:is>
          <x:t>7bb27f64-cc0f-4199-af22-084f9a54d358</x:t>
        </x:is>
      </x:c>
      <x:c r="I3653" s="6">
        <x:v>546</x:v>
      </x:c>
      <x:c r="J3653" s="6">
        <x:v>511</x:v>
      </x:c>
      <x:c r="K3653" s="6">
        <x:v>35</x:v>
      </x:c>
      <x:c r="L3653" s="5">
        <x:v>0.9359</x:v>
      </x:c>
      <x:c r="M3653" s="8">
        <x:v>3249.37</x:v>
      </x:c>
      <x:c r="N3653" s="2">
        <x:v>32</x:v>
      </x:c>
      <x:c r="O3653" s="13" t="b">
        <x:v>0</x:v>
      </x:c>
      <x:c r="P3653" s="2" t="inlineStr">
        <x:is>
          <x:t>Yes</x:t>
        </x:is>
      </x:c>
      <x:c r="Q3653" s="2" t="inlineStr">
        <x:is>
          <x:t/>
        </x:is>
      </x:c>
      <x:c r="R3653" s="2" t="inlineStr">
        <x:is>
          <x:t>No</x:t>
        </x:is>
      </x:c>
      <x:c r="S3653" s="2" t="inlineStr">
        <x:is>
          <x:t>Yes</x:t>
        </x:is>
      </x:c>
      <x:c r="T3653" s="2" t="inlineStr">
        <x:is>
          <x:t>2026-09-20 07:00:04</x:t>
        </x:is>
      </x:c>
    </x:row>
    <x:row r="3654" ht="32" customHeight="1">
      <x:c r="A3654" s="2" t="inlineStr">
        <x:is>
          <x:t>587af8ad-0cb3-40f1-b988-eb6d77d85cd4</x:t>
        </x:is>
      </x:c>
      <x:c r="B3654" s="14">
        <x:v>46278</x:v>
      </x:c>
      <x:c r="C3654" s="14">
        <x:v>46284</x:v>
      </x:c>
      <x:c r="D3654" s="2" t="inlineStr">
        <x:is>
          <x:t>e1ba2032-3cfe-47e3-a2f8-fab5432cb64d</x:t>
        </x:is>
      </x:c>
      <x:c r="E3654" s="15" t="inlineStr">
        <x:is>
          <x:t>Jack &amp; Coke LR Dabstract 1g C-Cell - (H)</x:t>
        </x:is>
      </x:c>
      <x:c r="F3654" s="15" t="inlineStr">
        <x:is>
          <x:t>Dabstract</x:t>
        </x:is>
      </x:c>
      <x:c r="G3654" s="15" t="inlineStr">
        <x:is>
          <x:t>Dabstract Live Resin 1g C-Cell Cartridges</x:t>
        </x:is>
      </x:c>
      <x:c r="H3654" s="15" t="inlineStr">
        <x:is>
          <x:t>df3ac98d-b81b-4234-a64f-bcb2cdfadf15</x:t>
        </x:is>
      </x:c>
      <x:c r="I3654" s="6">
        <x:v>839</x:v>
      </x:c>
      <x:c r="J3654" s="6">
        <x:v>510</x:v>
      </x:c>
      <x:c r="K3654" s="6">
        <x:v>329</x:v>
      </x:c>
      <x:c r="L3654" s="5">
        <x:v>0.6079</x:v>
      </x:c>
      <x:c r="M3654" s="8">
        <x:v>4317.04</x:v>
      </x:c>
      <x:c r="N3654" s="2">
        <x:v>36</x:v>
      </x:c>
      <x:c r="O3654" s="13" t="b">
        <x:v>0</x:v>
      </x:c>
      <x:c r="P3654" s="2" t="inlineStr">
        <x:is>
          <x:t>Yes</x:t>
        </x:is>
      </x:c>
      <x:c r="Q3654" s="2" t="inlineStr">
        <x:is>
          <x:t/>
        </x:is>
      </x:c>
      <x:c r="R3654" s="2" t="inlineStr">
        <x:is>
          <x:t>No</x:t>
        </x:is>
      </x:c>
      <x:c r="S3654" s="2" t="inlineStr">
        <x:is>
          <x:t>No</x:t>
        </x:is>
      </x:c>
      <x:c r="T3654" s="2" t="inlineStr">
        <x:is>
          <x:t>2026-09-20 07:00:04</x:t>
        </x:is>
      </x:c>
    </x:row>
    <x:row r="3655" ht="32" customHeight="1">
      <x:c r="A3655" s="2" t="inlineStr">
        <x:is>
          <x:t>587af8ad-0cb3-40f1-b988-eb6d77d85cd4</x:t>
        </x:is>
      </x:c>
      <x:c r="B3655" s="14">
        <x:v>46278</x:v>
      </x:c>
      <x:c r="C3655" s="14">
        <x:v>46284</x:v>
      </x:c>
      <x:c r="D3655" s="2" t="inlineStr">
        <x:is>
          <x:t>d7c62ed0-f022-4e2b-82d9-63d012ebb58a</x:t>
        </x:is>
      </x:c>
      <x:c r="E3655" s="15" t="inlineStr">
        <x:is>
          <x:t>Mint Mojito LR Dabstract 1g C-Cell - (S)</x:t>
        </x:is>
      </x:c>
      <x:c r="F3655" s="15" t="inlineStr">
        <x:is>
          <x:t>Dabstract</x:t>
        </x:is>
      </x:c>
      <x:c r="G3655" s="15" t="inlineStr">
        <x:is>
          <x:t>Dabstract Live Resin 1g C-Cell Cartridges</x:t>
        </x:is>
      </x:c>
      <x:c r="H3655" s="15" t="inlineStr">
        <x:is>
          <x:t>b5c5e8ce-6156-4355-8548-f90675c3753d</x:t>
        </x:is>
      </x:c>
      <x:c r="I3655" s="6">
        <x:v>627</x:v>
      </x:c>
      <x:c r="J3655" s="6">
        <x:v>510</x:v>
      </x:c>
      <x:c r="K3655" s="6">
        <x:v>117</x:v>
      </x:c>
      <x:c r="L3655" s="5">
        <x:v>0.8134</x:v>
      </x:c>
      <x:c r="M3655" s="8">
        <x:v>4076.47</x:v>
      </x:c>
      <x:c r="N3655" s="2">
        <x:v>27</x:v>
      </x:c>
      <x:c r="O3655" s="13" t="b">
        <x:v>0</x:v>
      </x:c>
      <x:c r="P3655" s="2" t="inlineStr">
        <x:is>
          <x:t>Yes</x:t>
        </x:is>
      </x:c>
      <x:c r="Q3655" s="2" t="inlineStr">
        <x:is>
          <x:t/>
        </x:is>
      </x:c>
      <x:c r="R3655" s="2" t="inlineStr">
        <x:is>
          <x:t>No</x:t>
        </x:is>
      </x:c>
      <x:c r="S3655" s="2" t="inlineStr">
        <x:is>
          <x:t>No</x:t>
        </x:is>
      </x:c>
      <x:c r="T3655" s="2" t="inlineStr">
        <x:is>
          <x:t>2026-09-20 07:00:04</x:t>
        </x:is>
      </x:c>
    </x:row>
    <x:row r="3656" ht="32" customHeight="1">
      <x:c r="A3656" s="2" t="inlineStr">
        <x:is>
          <x:t>587af8ad-0cb3-40f1-b988-eb6d77d85cd4</x:t>
        </x:is>
      </x:c>
      <x:c r="B3656" s="14">
        <x:v>46278</x:v>
      </x:c>
      <x:c r="C3656" s="14">
        <x:v>46284</x:v>
      </x:c>
      <x:c r="D3656" s="2" t="inlineStr">
        <x:is>
          <x:t>11622732-4980-4d91-9715-0b5b90d6e328</x:t>
        </x:is>
      </x:c>
      <x:c r="E3656" s="15" t="inlineStr">
        <x:is>
          <x:t>Space Ape - Bangers 10pk</x:t>
        </x:is>
      </x:c>
      <x:c r="F3656" s="15" t="inlineStr">
        <x:is>
          <x:t>Phat Panda</x:t>
        </x:is>
      </x:c>
      <x:c r="G3656" s="15" t="inlineStr">
        <x:is>
          <x:t>Bangers 10pk 0.5g Prerolls</x:t>
        </x:is>
      </x:c>
      <x:c r="H3656" s="15" t="inlineStr">
        <x:is>
          <x:t>9c458e63-9493-42cf-b046-197649364a8a</x:t>
        </x:is>
      </x:c>
      <x:c r="I3656" s="6">
        <x:v>580</x:v>
      </x:c>
      <x:c r="J3656" s="6">
        <x:v>510</x:v>
      </x:c>
      <x:c r="K3656" s="6">
        <x:v>70</x:v>
      </x:c>
      <x:c r="L3656" s="5">
        <x:v>0.8793</x:v>
      </x:c>
      <x:c r="M3656" s="8">
        <x:v>3196.25</x:v>
      </x:c>
      <x:c r="N3656" s="2">
        <x:v>37</x:v>
      </x:c>
      <x:c r="O3656" s="13" t="b">
        <x:v>0</x:v>
      </x:c>
      <x:c r="P3656" s="2" t="inlineStr">
        <x:is>
          <x:t>Yes</x:t>
        </x:is>
      </x:c>
      <x:c r="Q3656" s="2" t="inlineStr">
        <x:is>
          <x:t/>
        </x:is>
      </x:c>
      <x:c r="R3656" s="2" t="inlineStr">
        <x:is>
          <x:t>No</x:t>
        </x:is>
      </x:c>
      <x:c r="S3656" s="2" t="inlineStr">
        <x:is>
          <x:t>No</x:t>
        </x:is>
      </x:c>
      <x:c r="T3656" s="2" t="inlineStr">
        <x:is>
          <x:t>2026-09-20 07:00:04</x:t>
        </x:is>
      </x:c>
    </x:row>
    <x:row r="3657" ht="32" customHeight="1">
      <x:c r="A3657" s="2" t="inlineStr">
        <x:is>
          <x:t>587af8ad-0cb3-40f1-b988-eb6d77d85cd4</x:t>
        </x:is>
      </x:c>
      <x:c r="B3657" s="14">
        <x:v>46278</x:v>
      </x:c>
      <x:c r="C3657" s="14">
        <x:v>46284</x:v>
      </x:c>
      <x:c r="D3657" s="2" t="inlineStr">
        <x:is>
          <x:t>4d5da2e5-ea29-4af7-833c-ff3c920366a3</x:t>
        </x:is>
      </x:c>
      <x:c r="E3657" s="15" t="inlineStr">
        <x:is>
          <x:t>Phat Panda Flower (Do-Si-Dos/3.5g)</x:t>
        </x:is>
      </x:c>
      <x:c r="F3657" s="15" t="inlineStr">
        <x:is>
          <x:t>Phat Panda</x:t>
        </x:is>
      </x:c>
      <x:c r="G3657" s="15" t="inlineStr">
        <x:is>
          <x:t>Core Flower</x:t>
        </x:is>
      </x:c>
      <x:c r="H3657" s="15" t="inlineStr">
        <x:is>
          <x:t>07bbeadb-ccf5-4643-9d26-95e772b400fa</x:t>
        </x:is>
      </x:c>
      <x:c r="I3657" s="6">
        <x:v>504</x:v>
      </x:c>
      <x:c r="J3657" s="6">
        <x:v>504</x:v>
      </x:c>
      <x:c r="K3657" s="6">
        <x:v>0</x:v>
      </x:c>
      <x:c r="L3657" s="5">
        <x:v>1</x:v>
      </x:c>
      <x:c r="M3657" s="8">
        <x:v>3188.2</x:v>
      </x:c>
      <x:c r="N3657" s="2">
        <x:v>22</x:v>
      </x:c>
      <x:c r="O3657" s="13" t="b">
        <x:v>0</x:v>
      </x:c>
      <x:c r="P3657" s="2" t="inlineStr">
        <x:is>
          <x:t>Yes</x:t>
        </x:is>
      </x:c>
      <x:c r="Q3657" s="2" t="inlineStr">
        <x:is>
          <x:t/>
        </x:is>
      </x:c>
      <x:c r="R3657" s="2" t="inlineStr">
        <x:is>
          <x:t>Yes</x:t>
        </x:is>
      </x:c>
      <x:c r="S3657" s="2" t="inlineStr">
        <x:is>
          <x:t>Yes</x:t>
        </x:is>
      </x:c>
      <x:c r="T3657" s="2" t="inlineStr">
        <x:is>
          <x:t>2026-09-20 07:00:04</x:t>
        </x:is>
      </x:c>
    </x:row>
    <x:row r="3658" ht="32" customHeight="1">
      <x:c r="A3658" s="2" t="inlineStr">
        <x:is>
          <x:t>587af8ad-0cb3-40f1-b988-eb6d77d85cd4</x:t>
        </x:is>
      </x:c>
      <x:c r="B3658" s="14">
        <x:v>46278</x:v>
      </x:c>
      <x:c r="C3658" s="14">
        <x:v>46284</x:v>
      </x:c>
      <x:c r="D3658" s="2" t="inlineStr">
        <x:is>
          <x:t>4e010e4f-7683-4121-a5d8-173c03827ea0</x:t>
        </x:is>
      </x:c>
      <x:c r="E3658" s="15" t="inlineStr">
        <x:is>
          <x:t>Hybrid - Candy Gas Sparklers</x:t>
        </x:is>
      </x:c>
      <x:c r="F3658" s="15" t="inlineStr">
        <x:is>
          <x:t>Phat Panda</x:t>
        </x:is>
      </x:c>
      <x:c r="G3658" s="15" t="inlineStr">
        <x:is>
          <x:t>Sparklers 2pk 0.5g Infused</x:t>
        </x:is>
      </x:c>
      <x:c r="H3658" s="15" t="inlineStr">
        <x:is>
          <x:t>af13a590-89a8-4f23-8f62-b7c5791cd128</x:t>
        </x:is>
      </x:c>
      <x:c r="I3658" s="6">
        <x:v>800</x:v>
      </x:c>
      <x:c r="J3658" s="6">
        <x:v>502</x:v>
      </x:c>
      <x:c r="K3658" s="6">
        <x:v>298</x:v>
      </x:c>
      <x:c r="L3658" s="5">
        <x:v>0.6275</x:v>
      </x:c>
      <x:c r="M3658" s="8">
        <x:v>1430.25</x:v>
      </x:c>
      <x:c r="N3658" s="2">
        <x:v>28</x:v>
      </x:c>
      <x:c r="O3658" s="13" t="b">
        <x:v>0</x:v>
      </x:c>
      <x:c r="P3658" s="2" t="inlineStr">
        <x:is>
          <x:t>Yes</x:t>
        </x:is>
      </x:c>
      <x:c r="Q3658" s="2" t="inlineStr">
        <x:is>
          <x:t/>
        </x:is>
      </x:c>
      <x:c r="R3658" s="2" t="inlineStr">
        <x:is>
          <x:t>No</x:t>
        </x:is>
      </x:c>
      <x:c r="S3658" s="2" t="inlineStr">
        <x:is>
          <x:t>No</x:t>
        </x:is>
      </x:c>
      <x:c r="T3658" s="2" t="inlineStr">
        <x:is>
          <x:t>2026-09-20 07:00:04</x:t>
        </x:is>
      </x:c>
    </x:row>
    <x:row r="3659" ht="32" customHeight="1">
      <x:c r="A3659" s="2" t="inlineStr">
        <x:is>
          <x:t>587af8ad-0cb3-40f1-b988-eb6d77d85cd4</x:t>
        </x:is>
      </x:c>
      <x:c r="B3659" s="14">
        <x:v>46278</x:v>
      </x:c>
      <x:c r="C3659" s="14">
        <x:v>46284</x:v>
      </x:c>
      <x:c r="D3659" s="2" t="inlineStr">
        <x:is>
          <x:t>a7fa49af-a297-4be2-ace6-76f524385459</x:t>
        </x:is>
      </x:c>
      <x:c r="E3659" s="15" t="inlineStr">
        <x:is>
          <x:t>Citronella Bong Buddies</x:t>
        </x:is>
      </x:c>
      <x:c r="F3659" s="15" t="inlineStr">
        <x:is>
          <x:t>Phat Panda</x:t>
        </x:is>
      </x:c>
      <x:c r="G3659" s="15" t="inlineStr">
        <x:is>
          <x:t>Bong Buddies - Core</x:t>
        </x:is>
      </x:c>
      <x:c r="H3659" s="15" t="inlineStr">
        <x:is>
          <x:t>9ab3d46e-2a62-4398-927f-beeb21a43696</x:t>
        </x:is>
      </x:c>
      <x:c r="I3659" s="6">
        <x:v>543</x:v>
      </x:c>
      <x:c r="J3659" s="6">
        <x:v>500</x:v>
      </x:c>
      <x:c r="K3659" s="6">
        <x:v>43</x:v>
      </x:c>
      <x:c r="L3659" s="5">
        <x:v>0.9208</x:v>
      </x:c>
      <x:c r="M3659" s="8">
        <x:v>1538.25</x:v>
      </x:c>
      <x:c r="N3659" s="2">
        <x:v>28</x:v>
      </x:c>
      <x:c r="O3659" s="13" t="b">
        <x:v>0</x:v>
      </x:c>
      <x:c r="P3659" s="2" t="inlineStr">
        <x:is>
          <x:t>Yes</x:t>
        </x:is>
      </x:c>
      <x:c r="Q3659" s="2" t="inlineStr">
        <x:is>
          <x:t/>
        </x:is>
      </x:c>
      <x:c r="R3659" s="2" t="inlineStr">
        <x:is>
          <x:t>No</x:t>
        </x:is>
      </x:c>
      <x:c r="S3659" s="2" t="inlineStr">
        <x:is>
          <x:t>Yes</x:t>
        </x:is>
      </x:c>
      <x:c r="T3659" s="2" t="inlineStr">
        <x:is>
          <x:t>2026-09-20 07:00:04</x:t>
        </x:is>
      </x:c>
    </x:row>
    <x:row r="3660" ht="32" customHeight="1">
      <x:c r="A3660" s="2" t="inlineStr">
        <x:is>
          <x:t>587af8ad-0cb3-40f1-b988-eb6d77d85cd4</x:t>
        </x:is>
      </x:c>
      <x:c r="B3660" s="14">
        <x:v>46278</x:v>
      </x:c>
      <x:c r="C3660" s="14">
        <x:v>46284</x:v>
      </x:c>
      <x:c r="D3660" s="2" t="inlineStr">
        <x:is>
          <x:t>965afb8d-bd15-4f7a-9dbf-2a0de9f0519f</x:t>
        </x:is>
      </x:c>
      <x:c r="E3660" s="15" t="inlineStr">
        <x:is>
          <x:t>Guava Cupcakes LR Dabstract 1g C-Cell - (S)</x:t>
        </x:is>
      </x:c>
      <x:c r="F3660" s="15" t="inlineStr">
        <x:is>
          <x:t>Dabstract</x:t>
        </x:is>
      </x:c>
      <x:c r="G3660" s="15" t="inlineStr">
        <x:is>
          <x:t>Dabstract Live Resin 1g C-Cell Cartridges</x:t>
        </x:is>
      </x:c>
      <x:c r="H3660" s="15" t="inlineStr">
        <x:is>
          <x:t>120c7eed-f2d6-4a6f-bb45-a21ff96cd320</x:t>
        </x:is>
      </x:c>
      <x:c r="I3660" s="6">
        <x:v>546</x:v>
      </x:c>
      <x:c r="J3660" s="6">
        <x:v>499</x:v>
      </x:c>
      <x:c r="K3660" s="6">
        <x:v>47</x:v>
      </x:c>
      <x:c r="L3660" s="5">
        <x:v>0.9139</x:v>
      </x:c>
      <x:c r="M3660" s="8">
        <x:v>3976.19</x:v>
      </x:c>
      <x:c r="N3660" s="2">
        <x:v>29</x:v>
      </x:c>
      <x:c r="O3660" s="13" t="b">
        <x:v>0</x:v>
      </x:c>
      <x:c r="P3660" s="2" t="inlineStr">
        <x:is>
          <x:t>Yes</x:t>
        </x:is>
      </x:c>
      <x:c r="Q3660" s="2" t="inlineStr">
        <x:is>
          <x:t/>
        </x:is>
      </x:c>
      <x:c r="R3660" s="2" t="inlineStr">
        <x:is>
          <x:t>No</x:t>
        </x:is>
      </x:c>
      <x:c r="S3660" s="2" t="inlineStr">
        <x:is>
          <x:t>Yes</x:t>
        </x:is>
      </x:c>
      <x:c r="T3660" s="2" t="inlineStr">
        <x:is>
          <x:t>2026-09-20 07:00:04</x:t>
        </x:is>
      </x:c>
    </x:row>
    <x:row r="3661" ht="32" customHeight="1">
      <x:c r="A3661" s="2" t="inlineStr">
        <x:is>
          <x:t>587af8ad-0cb3-40f1-b988-eb6d77d85cd4</x:t>
        </x:is>
      </x:c>
      <x:c r="B3661" s="14">
        <x:v>46278</x:v>
      </x:c>
      <x:c r="C3661" s="14">
        <x:v>46284</x:v>
      </x:c>
      <x:c r="D3661" s="2" t="inlineStr">
        <x:is>
          <x:t>365b1408-98df-4c0c-8185-a6c77e5531e7</x:t>
        </x:is>
      </x:c>
      <x:c r="E3661" s="15" t="inlineStr">
        <x:is>
          <x:t>Hot Shotz - Blue Raspberry THC</x:t>
        </x:is>
      </x:c>
      <x:c r="F3661" s="15" t="inlineStr">
        <x:is>
          <x:t>Hot Shotz</x:t>
        </x:is>
      </x:c>
      <x:c r="G3661" s="15" t="inlineStr">
        <x:is>
          <x:t>Hot Shotz - THC</x:t>
        </x:is>
      </x:c>
      <x:c r="H3661" s="15" t="inlineStr">
        <x:is>
          <x:t>ab63ceb3-f2bc-43c4-88e4-7d2ecd1e8455</x:t>
        </x:is>
      </x:c>
      <x:c r="I3661" s="6">
        <x:v>3000</x:v>
      </x:c>
      <x:c r="J3661" s="6">
        <x:v>495</x:v>
      </x:c>
      <x:c r="K3661" s="6">
        <x:v>2505</x:v>
      </x:c>
      <x:c r="L3661" s="5">
        <x:v>0.165</x:v>
      </x:c>
      <x:c r="M3661" s="8">
        <x:v>1405.86</x:v>
      </x:c>
      <x:c r="N3661" s="2">
        <x:v>19</x:v>
      </x:c>
      <x:c r="O3661" s="13" t="b">
        <x:v>0</x:v>
      </x:c>
      <x:c r="P3661" s="2" t="inlineStr">
        <x:is>
          <x:t>Yes</x:t>
        </x:is>
      </x:c>
      <x:c r="Q3661" s="2" t="inlineStr">
        <x:is>
          <x:t/>
        </x:is>
      </x:c>
      <x:c r="R3661" s="2" t="inlineStr">
        <x:is>
          <x:t>No</x:t>
        </x:is>
      </x:c>
      <x:c r="S3661" s="2" t="inlineStr">
        <x:is>
          <x:t>No</x:t>
        </x:is>
      </x:c>
      <x:c r="T3661" s="2" t="inlineStr">
        <x:is>
          <x:t>2026-09-20 07:00:04</x:t>
        </x:is>
      </x:c>
    </x:row>
    <x:row r="3662" ht="32" customHeight="1">
      <x:c r="A3662" s="2" t="inlineStr">
        <x:is>
          <x:t>587af8ad-0cb3-40f1-b988-eb6d77d85cd4</x:t>
        </x:is>
      </x:c>
      <x:c r="B3662" s="14">
        <x:v>46278</x:v>
      </x:c>
      <x:c r="C3662" s="14">
        <x:v>46284</x:v>
      </x:c>
      <x:c r="D3662" s="2" t="inlineStr">
        <x:is>
          <x:t>0f1614aa-7838-4f1d-8a06-09e7550665ee</x:t>
        </x:is>
      </x:c>
      <x:c r="E3662" s="15" t="inlineStr">
        <x:is>
          <x:t>Sativa - 3pk Pineapple Upside Down Cake SF Cart</x:t>
        </x:is>
      </x:c>
      <x:c r="F3662" s="15" t="inlineStr">
        <x:is>
          <x:t>Snickle Fritz</x:t>
        </x:is>
      </x:c>
      <x:c r="G3662" s="15" t="inlineStr">
        <x:is>
          <x:t>Snickle Fritz Cartridges - 3pk</x:t>
        </x:is>
      </x:c>
      <x:c r="H3662" s="15" t="inlineStr">
        <x:is>
          <x:t>e7f8e306-574a-48b8-af7a-eeda350ba05a</x:t>
        </x:is>
      </x:c>
      <x:c r="I3662" s="6">
        <x:v>1000</x:v>
      </x:c>
      <x:c r="J3662" s="6">
        <x:v>495</x:v>
      </x:c>
      <x:c r="K3662" s="6">
        <x:v>505</x:v>
      </x:c>
      <x:c r="L3662" s="5">
        <x:v>0.495</x:v>
      </x:c>
      <x:c r="M3662" s="8">
        <x:v>5004.15</x:v>
      </x:c>
      <x:c r="N3662" s="2">
        <x:v>36</x:v>
      </x:c>
      <x:c r="O3662" s="13" t="b">
        <x:v>0</x:v>
      </x:c>
      <x:c r="P3662" s="2" t="inlineStr">
        <x:is>
          <x:t>Yes</x:t>
        </x:is>
      </x:c>
      <x:c r="Q3662" s="2" t="inlineStr">
        <x:is>
          <x:t/>
        </x:is>
      </x:c>
      <x:c r="R3662" s="2" t="inlineStr">
        <x:is>
          <x:t>No</x:t>
        </x:is>
      </x:c>
      <x:c r="S3662" s="2" t="inlineStr">
        <x:is>
          <x:t>No</x:t>
        </x:is>
      </x:c>
      <x:c r="T3662" s="2" t="inlineStr">
        <x:is>
          <x:t>2026-09-20 07:00:04</x:t>
        </x:is>
      </x:c>
    </x:row>
    <x:row r="3663" ht="32" customHeight="1">
      <x:c r="A3663" s="2" t="inlineStr">
        <x:is>
          <x:t>587af8ad-0cb3-40f1-b988-eb6d77d85cd4</x:t>
        </x:is>
      </x:c>
      <x:c r="B3663" s="14">
        <x:v>46278</x:v>
      </x:c>
      <x:c r="C3663" s="14">
        <x:v>46284</x:v>
      </x:c>
      <x:c r="D3663" s="2" t="inlineStr">
        <x:is>
          <x:t>6bccdb8f-3517-4912-acb6-ce40cec11a63</x:t>
        </x:is>
      </x:c>
      <x:c r="E3663" s="15" t="inlineStr">
        <x:is>
          <x:t>Post Melon - Platinum 1g Preroll</x:t>
        </x:is>
      </x:c>
      <x:c r="F3663" s="15" t="inlineStr">
        <x:is>
          <x:t>Phat Panda</x:t>
        </x:is>
      </x:c>
      <x:c r="G3663" s="15" t="inlineStr">
        <x:is>
          <x:t>1g Platinum Prerolls</x:t>
        </x:is>
      </x:c>
      <x:c r="H3663" s="15" t="inlineStr">
        <x:is>
          <x:t>f336510e-3d53-4487-8a90-7715987c01ac</x:t>
        </x:is>
      </x:c>
      <x:c r="I3663" s="6">
        <x:v>493</x:v>
      </x:c>
      <x:c r="J3663" s="6">
        <x:v>493</x:v>
      </x:c>
      <x:c r="K3663" s="6">
        <x:v>0</x:v>
      </x:c>
      <x:c r="L3663" s="5">
        <x:v>1</x:v>
      </x:c>
      <x:c r="M3663" s="8">
        <x:v>639.6</x:v>
      </x:c>
      <x:c r="N3663" s="2">
        <x:v>13</x:v>
      </x:c>
      <x:c r="O3663" s="13" t="b">
        <x:v>0</x:v>
      </x:c>
      <x:c r="P3663" s="2" t="inlineStr">
        <x:is>
          <x:t>Yes</x:t>
        </x:is>
      </x:c>
      <x:c r="Q3663" s="2" t="inlineStr">
        <x:is>
          <x:t/>
        </x:is>
      </x:c>
      <x:c r="R3663" s="2" t="inlineStr">
        <x:is>
          <x:t>Yes</x:t>
        </x:is>
      </x:c>
      <x:c r="S3663" s="2" t="inlineStr">
        <x:is>
          <x:t>Yes</x:t>
        </x:is>
      </x:c>
      <x:c r="T3663" s="2" t="inlineStr">
        <x:is>
          <x:t>2026-09-20 07:00:04</x:t>
        </x:is>
      </x:c>
    </x:row>
    <x:row r="3664" ht="32" customHeight="1">
      <x:c r="A3664" s="2" t="inlineStr">
        <x:is>
          <x:t>587af8ad-0cb3-40f1-b988-eb6d77d85cd4</x:t>
        </x:is>
      </x:c>
      <x:c r="B3664" s="14">
        <x:v>46278</x:v>
      </x:c>
      <x:c r="C3664" s="14">
        <x:v>46284</x:v>
      </x:c>
      <x:c r="D3664" s="2" t="inlineStr">
        <x:is>
          <x:t>808d3060-ac8b-495a-9648-dba9bcc56029</x:t>
        </x:is>
      </x:c>
      <x:c r="E3664" s="15" t="inlineStr">
        <x:is>
          <x:t>Doughp - Platinum 1g Preroll</x:t>
        </x:is>
      </x:c>
      <x:c r="F3664" s="15" t="inlineStr">
        <x:is>
          <x:t>Phat Panda</x:t>
        </x:is>
      </x:c>
      <x:c r="G3664" s="15" t="inlineStr">
        <x:is>
          <x:t>1g Platinum Prerolls</x:t>
        </x:is>
      </x:c>
      <x:c r="H3664" s="15" t="inlineStr">
        <x:is>
          <x:t>3da276b2-cb7a-434c-9dda-5b10cdc40bd9</x:t>
        </x:is>
      </x:c>
      <x:c r="I3664" s="6">
        <x:v>3218</x:v>
      </x:c>
      <x:c r="J3664" s="6">
        <x:v>490</x:v>
      </x:c>
      <x:c r="K3664" s="6">
        <x:v>2728</x:v>
      </x:c>
      <x:c r="L3664" s="5">
        <x:v>0.1523</x:v>
      </x:c>
      <x:c r="M3664" s="8">
        <x:v>598.25</x:v>
      </x:c>
      <x:c r="N3664" s="2">
        <x:v>10</x:v>
      </x:c>
      <x:c r="O3664" s="13" t="b">
        <x:v>0</x:v>
      </x:c>
      <x:c r="P3664" s="2" t="inlineStr">
        <x:is>
          <x:t>Yes</x:t>
        </x:is>
      </x:c>
      <x:c r="Q3664" s="2" t="inlineStr">
        <x:is>
          <x:t/>
        </x:is>
      </x:c>
      <x:c r="R3664" s="2" t="inlineStr">
        <x:is>
          <x:t>No</x:t>
        </x:is>
      </x:c>
      <x:c r="S3664" s="2" t="inlineStr">
        <x:is>
          <x:t>No</x:t>
        </x:is>
      </x:c>
      <x:c r="T3664" s="2" t="inlineStr">
        <x:is>
          <x:t>2026-09-20 07:00:04</x:t>
        </x:is>
      </x:c>
    </x:row>
    <x:row r="3665" ht="32" customHeight="1">
      <x:c r="A3665" s="2" t="inlineStr">
        <x:is>
          <x:t>587af8ad-0cb3-40f1-b988-eb6d77d85cd4</x:t>
        </x:is>
      </x:c>
      <x:c r="B3665" s="14">
        <x:v>46278</x:v>
      </x:c>
      <x:c r="C3665" s="14">
        <x:v>46284</x:v>
      </x:c>
      <x:c r="D3665" s="2" t="inlineStr">
        <x:is>
          <x:t>0bde39ba-e544-4d4d-9818-946560a47df4</x:t>
        </x:is>
      </x:c>
      <x:c r="E3665" s="15" t="inlineStr">
        <x:is>
          <x:t>Guava Cupcakes Bong Buddies</x:t>
        </x:is>
      </x:c>
      <x:c r="F3665" s="15" t="inlineStr">
        <x:is>
          <x:t>Phat Panda</x:t>
        </x:is>
      </x:c>
      <x:c r="G3665" s="15" t="inlineStr">
        <x:is>
          <x:t>Bong Buddies - Core</x:t>
        </x:is>
      </x:c>
      <x:c r="H3665" s="15" t="inlineStr">
        <x:is>
          <x:t>d83607c6-d724-4d45-959f-41c292752ce7</x:t>
        </x:is>
      </x:c>
      <x:c r="I3665" s="6">
        <x:v>501</x:v>
      </x:c>
      <x:c r="J3665" s="6">
        <x:v>486</x:v>
      </x:c>
      <x:c r="K3665" s="6">
        <x:v>15</x:v>
      </x:c>
      <x:c r="L3665" s="5">
        <x:v>0.9701</x:v>
      </x:c>
      <x:c r="M3665" s="8">
        <x:v>1484.43</x:v>
      </x:c>
      <x:c r="N3665" s="2">
        <x:v>37</x:v>
      </x:c>
      <x:c r="O3665" s="13" t="b">
        <x:v>0</x:v>
      </x:c>
      <x:c r="P3665" s="2" t="inlineStr">
        <x:is>
          <x:t>Yes</x:t>
        </x:is>
      </x:c>
      <x:c r="Q3665" s="2" t="inlineStr">
        <x:is>
          <x:t/>
        </x:is>
      </x:c>
      <x:c r="R3665" s="2" t="inlineStr">
        <x:is>
          <x:t>No</x:t>
        </x:is>
      </x:c>
      <x:c r="S3665" s="2" t="inlineStr">
        <x:is>
          <x:t>Yes</x:t>
        </x:is>
      </x:c>
      <x:c r="T3665" s="2" t="inlineStr">
        <x:is>
          <x:t>2026-09-20 07:00:04</x:t>
        </x:is>
      </x:c>
    </x:row>
    <x:row r="3666" ht="32" customHeight="1">
      <x:c r="A3666" s="2" t="inlineStr">
        <x:is>
          <x:t>587af8ad-0cb3-40f1-b988-eb6d77d85cd4</x:t>
        </x:is>
      </x:c>
      <x:c r="B3666" s="14">
        <x:v>46278</x:v>
      </x:c>
      <x:c r="C3666" s="14">
        <x:v>46284</x:v>
      </x:c>
      <x:c r="D3666" s="2" t="inlineStr">
        <x:is>
          <x:t>83d7540c-b798-4c99-9882-8b935131d81a</x:t>
        </x:is>
      </x:c>
      <x:c r="E3666" s="15" t="inlineStr">
        <x:is>
          <x:t>Strawberry LR Gummiez - Indica</x:t>
        </x:is>
      </x:c>
      <x:c r="F3666" s="15" t="inlineStr">
        <x:is>
          <x:t>Hot Sugar</x:t>
        </x:is>
      </x:c>
      <x:c r="G3666" s="15" t="inlineStr">
        <x:is>
          <x:t>Live Resin Gummiez</x:t>
        </x:is>
      </x:c>
      <x:c r="H3666" s="15" t="inlineStr">
        <x:is>
          <x:t>7f6c3404-138c-4065-9517-be58e7862450</x:t>
        </x:is>
      </x:c>
      <x:c r="I3666" s="6">
        <x:v>10000</x:v>
      </x:c>
      <x:c r="J3666" s="6">
        <x:v>485</x:v>
      </x:c>
      <x:c r="K3666" s="6">
        <x:v>9515</x:v>
      </x:c>
      <x:c r="L3666" s="5">
        <x:v>0.0485</x:v>
      </x:c>
      <x:c r="M3666" s="8">
        <x:v>2436.51</x:v>
      </x:c>
      <x:c r="N3666" s="2">
        <x:v>48</x:v>
      </x:c>
      <x:c r="O3666" s="13" t="b">
        <x:v>0</x:v>
      </x:c>
      <x:c r="P3666" s="2" t="inlineStr">
        <x:is>
          <x:t>Yes</x:t>
        </x:is>
      </x:c>
      <x:c r="Q3666" s="2" t="inlineStr">
        <x:is>
          <x:t/>
        </x:is>
      </x:c>
      <x:c r="R3666" s="2" t="inlineStr">
        <x:is>
          <x:t>No</x:t>
        </x:is>
      </x:c>
      <x:c r="S3666" s="2" t="inlineStr">
        <x:is>
          <x:t>No</x:t>
        </x:is>
      </x:c>
      <x:c r="T3666" s="2" t="inlineStr">
        <x:is>
          <x:t>2026-09-20 07:00:04</x:t>
        </x:is>
      </x:c>
    </x:row>
    <x:row r="3667" ht="32" customHeight="1">
      <x:c r="A3667" s="2" t="inlineStr">
        <x:is>
          <x:t>587af8ad-0cb3-40f1-b988-eb6d77d85cd4</x:t>
        </x:is>
      </x:c>
      <x:c r="B3667" s="14">
        <x:v>46278</x:v>
      </x:c>
      <x:c r="C3667" s="14">
        <x:v>46284</x:v>
      </x:c>
      <x:c r="D3667" s="2" t="inlineStr">
        <x:is>
          <x:t>1ba8be85-c063-4fb0-877e-1a2a69fdb254</x:t>
        </x:is>
      </x:c>
      <x:c r="E3667" s="15" t="inlineStr">
        <x:is>
          <x:t>Mint Mojito LR Dabstract 1g AIO - (S)</x:t>
        </x:is>
      </x:c>
      <x:c r="F3667" s="15" t="inlineStr">
        <x:is>
          <x:t>Dabstract</x:t>
        </x:is>
      </x:c>
      <x:c r="G3667" s="15" t="inlineStr">
        <x:is>
          <x:t>Dabstract AIO</x:t>
        </x:is>
      </x:c>
      <x:c r="H3667" s="15" t="inlineStr">
        <x:is>
          <x:t>110d2679-9174-41ec-807b-152c43c074ad</x:t>
        </x:is>
      </x:c>
      <x:c r="I3667" s="6">
        <x:v>600</x:v>
      </x:c>
      <x:c r="J3667" s="6">
        <x:v>485</x:v>
      </x:c>
      <x:c r="K3667" s="6">
        <x:v>115</x:v>
      </x:c>
      <x:c r="L3667" s="5">
        <x:v>0.8083</x:v>
      </x:c>
      <x:c r="M3667" s="8">
        <x:v>4853.35</x:v>
      </x:c>
      <x:c r="N3667" s="2">
        <x:v>28</x:v>
      </x:c>
      <x:c r="O3667" s="13" t="b">
        <x:v>0</x:v>
      </x:c>
      <x:c r="P3667" s="2" t="inlineStr">
        <x:is>
          <x:t>Yes</x:t>
        </x:is>
      </x:c>
      <x:c r="Q3667" s="2" t="inlineStr">
        <x:is>
          <x:t/>
        </x:is>
      </x:c>
      <x:c r="R3667" s="2" t="inlineStr">
        <x:is>
          <x:t>No</x:t>
        </x:is>
      </x:c>
      <x:c r="S3667" s="2" t="inlineStr">
        <x:is>
          <x:t>No</x:t>
        </x:is>
      </x:c>
      <x:c r="T3667" s="2" t="inlineStr">
        <x:is>
          <x:t>2026-09-20 07:00:04</x:t>
        </x:is>
      </x:c>
    </x:row>
    <x:row r="3668" ht="32" customHeight="1">
      <x:c r="A3668" s="2" t="inlineStr">
        <x:is>
          <x:t>587af8ad-0cb3-40f1-b988-eb6d77d85cd4</x:t>
        </x:is>
      </x:c>
      <x:c r="B3668" s="14">
        <x:v>46278</x:v>
      </x:c>
      <x:c r="C3668" s="14">
        <x:v>46284</x:v>
      </x:c>
      <x:c r="D3668" s="2" t="inlineStr">
        <x:is>
          <x:t>01129b8b-eb3e-47dd-8908-670dd7b98418</x:t>
        </x:is>
      </x:c>
      <x:c r="E3668" s="15" t="inlineStr">
        <x:is>
          <x:t>Strawberry Banana Cake 1g Preroll</x:t>
        </x:is>
      </x:c>
      <x:c r="F3668" s="15" t="inlineStr">
        <x:is>
          <x:t>Phat Panda</x:t>
        </x:is>
      </x:c>
      <x:c r="G3668" s="15" t="inlineStr">
        <x:is>
          <x:t>1g Core Prerolls</x:t>
        </x:is>
      </x:c>
      <x:c r="H3668" s="15" t="inlineStr">
        <x:is>
          <x:t>f9f9d344-e894-41a3-b7e8-dd4d1cfca588</x:t>
        </x:is>
      </x:c>
      <x:c r="I3668" s="6">
        <x:v>2565</x:v>
      </x:c>
      <x:c r="J3668" s="6">
        <x:v>480</x:v>
      </x:c>
      <x:c r="K3668" s="6">
        <x:v>2085</x:v>
      </x:c>
      <x:c r="L3668" s="5">
        <x:v>0.1871</x:v>
      </x:c>
      <x:c r="M3668" s="8">
        <x:v>622.3</x:v>
      </x:c>
      <x:c r="N3668" s="2">
        <x:v>9</x:v>
      </x:c>
      <x:c r="O3668" s="13" t="b">
        <x:v>0</x:v>
      </x:c>
      <x:c r="P3668" s="2" t="inlineStr">
        <x:is>
          <x:t>Yes</x:t>
        </x:is>
      </x:c>
      <x:c r="Q3668" s="2" t="inlineStr">
        <x:is>
          <x:t/>
        </x:is>
      </x:c>
      <x:c r="R3668" s="2" t="inlineStr">
        <x:is>
          <x:t>No</x:t>
        </x:is>
      </x:c>
      <x:c r="S3668" s="2" t="inlineStr">
        <x:is>
          <x:t>No</x:t>
        </x:is>
      </x:c>
      <x:c r="T3668" s="2" t="inlineStr">
        <x:is>
          <x:t>2026-09-20 07:00:04</x:t>
        </x:is>
      </x:c>
    </x:row>
    <x:row r="3669" ht="32" customHeight="1">
      <x:c r="A3669" s="2" t="inlineStr">
        <x:is>
          <x:t>587af8ad-0cb3-40f1-b988-eb6d77d85cd4</x:t>
        </x:is>
      </x:c>
      <x:c r="B3669" s="14">
        <x:v>46278</x:v>
      </x:c>
      <x:c r="C3669" s="14">
        <x:v>46284</x:v>
      </x:c>
      <x:c r="D3669" s="2" t="inlineStr">
        <x:is>
          <x:t>f88f4a65-c845-46af-a81b-995ac6b6c3bd</x:t>
        </x:is>
      </x:c>
      <x:c r="E3669" s="15" t="inlineStr">
        <x:is>
          <x:t>Sativa - Green Crack Panda Pen</x:t>
        </x:is>
      </x:c>
      <x:c r="F3669" s="15" t="inlineStr">
        <x:is>
          <x:t>Panda Concentrates</x:t>
        </x:is>
      </x:c>
      <x:c r="G3669" s="15" t="inlineStr">
        <x:is>
          <x:t>Panda Pens</x:t>
        </x:is>
      </x:c>
      <x:c r="H3669" s="15" t="inlineStr">
        <x:is>
          <x:t>1576e3ce-f58b-4a93-8d43-d602be678e31</x:t>
        </x:is>
      </x:c>
      <x:c r="I3669" s="6">
        <x:v>10000</x:v>
      </x:c>
      <x:c r="J3669" s="6">
        <x:v>479</x:v>
      </x:c>
      <x:c r="K3669" s="6">
        <x:v>9521</x:v>
      </x:c>
      <x:c r="L3669" s="5">
        <x:v>0.0479</x:v>
      </x:c>
      <x:c r="M3669" s="8">
        <x:v>3156.22</x:v>
      </x:c>
      <x:c r="N3669" s="2">
        <x:v>31</x:v>
      </x:c>
      <x:c r="O3669" s="13" t="b">
        <x:v>0</x:v>
      </x:c>
      <x:c r="P3669" s="2" t="inlineStr">
        <x:is>
          <x:t>Yes</x:t>
        </x:is>
      </x:c>
      <x:c r="Q3669" s="2" t="inlineStr">
        <x:is>
          <x:t/>
        </x:is>
      </x:c>
      <x:c r="R3669" s="2" t="inlineStr">
        <x:is>
          <x:t>No</x:t>
        </x:is>
      </x:c>
      <x:c r="S3669" s="2" t="inlineStr">
        <x:is>
          <x:t>No</x:t>
        </x:is>
      </x:c>
      <x:c r="T3669" s="2" t="inlineStr">
        <x:is>
          <x:t>2026-09-20 07:00:04</x:t>
        </x:is>
      </x:c>
    </x:row>
    <x:row r="3670" ht="32" customHeight="1">
      <x:c r="A3670" s="2" t="inlineStr">
        <x:is>
          <x:t>587af8ad-0cb3-40f1-b988-eb6d77d85cd4</x:t>
        </x:is>
      </x:c>
      <x:c r="B3670" s="14">
        <x:v>46278</x:v>
      </x:c>
      <x:c r="C3670" s="14">
        <x:v>46284</x:v>
      </x:c>
      <x:c r="D3670" s="2" t="inlineStr">
        <x:is>
          <x:t>0565cd24-4ac0-4ac9-8287-4464555f4595</x:t>
        </x:is>
      </x:c>
      <x:c r="E3670" s="15" t="inlineStr">
        <x:is>
          <x:t>Indica - Blackberry Panda Pen</x:t>
        </x:is>
      </x:c>
      <x:c r="F3670" s="15" t="inlineStr">
        <x:is>
          <x:t>Panda Concentrates</x:t>
        </x:is>
      </x:c>
      <x:c r="G3670" s="15" t="inlineStr">
        <x:is>
          <x:t>Panda Pens</x:t>
        </x:is>
      </x:c>
      <x:c r="H3670" s="15" t="inlineStr">
        <x:is>
          <x:t>0c5ff4f2-d38b-4904-8446-4453bd12f873</x:t>
        </x:is>
      </x:c>
      <x:c r="I3670" s="6">
        <x:v>10000</x:v>
      </x:c>
      <x:c r="J3670" s="6">
        <x:v>478</x:v>
      </x:c>
      <x:c r="K3670" s="6">
        <x:v>9522</x:v>
      </x:c>
      <x:c r="L3670" s="5">
        <x:v>0.0478</x:v>
      </x:c>
      <x:c r="M3670" s="8">
        <x:v>3089.95</x:v>
      </x:c>
      <x:c r="N3670" s="2">
        <x:v>26</x:v>
      </x:c>
      <x:c r="O3670" s="13" t="b">
        <x:v>0</x:v>
      </x:c>
      <x:c r="P3670" s="2" t="inlineStr">
        <x:is>
          <x:t>Yes</x:t>
        </x:is>
      </x:c>
      <x:c r="Q3670" s="2" t="inlineStr">
        <x:is>
          <x:t/>
        </x:is>
      </x:c>
      <x:c r="R3670" s="2" t="inlineStr">
        <x:is>
          <x:t>No</x:t>
        </x:is>
      </x:c>
      <x:c r="S3670" s="2" t="inlineStr">
        <x:is>
          <x:t>No</x:t>
        </x:is>
      </x:c>
      <x:c r="T3670" s="2" t="inlineStr">
        <x:is>
          <x:t>2026-09-20 07:00:04</x:t>
        </x:is>
      </x:c>
    </x:row>
    <x:row r="3671" ht="32" customHeight="1">
      <x:c r="A3671" s="2" t="inlineStr">
        <x:is>
          <x:t>587af8ad-0cb3-40f1-b988-eb6d77d85cd4</x:t>
        </x:is>
      </x:c>
      <x:c r="B3671" s="14">
        <x:v>46278</x:v>
      </x:c>
      <x:c r="C3671" s="14">
        <x:v>46284</x:v>
      </x:c>
      <x:c r="D3671" s="2" t="inlineStr">
        <x:is>
          <x:t>66f67514-3d28-4115-a5bd-6a000f112992</x:t>
        </x:is>
      </x:c>
      <x:c r="E3671" s="15" t="inlineStr">
        <x:is>
          <x:t>Cheetah Piss x Trophy Wife 1g Preroll</x:t>
        </x:is>
      </x:c>
      <x:c r="F3671" s="15" t="inlineStr">
        <x:is>
          <x:t>Phat Panda</x:t>
        </x:is>
      </x:c>
      <x:c r="G3671" s="15" t="inlineStr">
        <x:is>
          <x:t>1g Core Prerolls</x:t>
        </x:is>
      </x:c>
      <x:c r="H3671" s="15" t="inlineStr">
        <x:is>
          <x:t>d61ac5f0-d7d5-4292-ac8f-226b97f7cd23</x:t>
        </x:is>
      </x:c>
      <x:c r="I3671" s="6">
        <x:v>558</x:v>
      </x:c>
      <x:c r="J3671" s="6">
        <x:v>475</x:v>
      </x:c>
      <x:c r="K3671" s="6">
        <x:v>83</x:v>
      </x:c>
      <x:c r="L3671" s="5">
        <x:v>0.8513</x:v>
      </x:c>
      <x:c r="M3671" s="8">
        <x:v>636</x:v>
      </x:c>
      <x:c r="N3671" s="2">
        <x:v>16</x:v>
      </x:c>
      <x:c r="O3671" s="13" t="b">
        <x:v>0</x:v>
      </x:c>
      <x:c r="P3671" s="2" t="inlineStr">
        <x:is>
          <x:t>Yes</x:t>
        </x:is>
      </x:c>
      <x:c r="Q3671" s="2" t="inlineStr">
        <x:is>
          <x:t/>
        </x:is>
      </x:c>
      <x:c r="R3671" s="2" t="inlineStr">
        <x:is>
          <x:t>No</x:t>
        </x:is>
      </x:c>
      <x:c r="S3671" s="2" t="inlineStr">
        <x:is>
          <x:t>No</x:t>
        </x:is>
      </x:c>
      <x:c r="T3671" s="2" t="inlineStr">
        <x:is>
          <x:t>2026-09-20 07:00:04</x:t>
        </x:is>
      </x:c>
    </x:row>
    <x:row r="3672" ht="32" customHeight="1">
      <x:c r="A3672" s="2" t="inlineStr">
        <x:is>
          <x:t>587af8ad-0cb3-40f1-b988-eb6d77d85cd4</x:t>
        </x:is>
      </x:c>
      <x:c r="B3672" s="14">
        <x:v>46278</x:v>
      </x:c>
      <x:c r="C3672" s="14">
        <x:v>46284</x:v>
      </x:c>
      <x:c r="D3672" s="2" t="inlineStr">
        <x:is>
          <x:t>7e243337-6fec-4a68-aeee-3c9934828aa3</x:t>
        </x:is>
      </x:c>
      <x:c r="E3672" s="15" t="inlineStr">
        <x:is>
          <x:t>Golden Pineapple 14g Bong Buddies</x:t>
        </x:is>
      </x:c>
      <x:c r="F3672" s="15" t="inlineStr">
        <x:is>
          <x:t>Phat Panda</x:t>
        </x:is>
      </x:c>
      <x:c r="G3672" s="15" t="inlineStr">
        <x:is>
          <x:t>Bong Buddies - 14g</x:t>
        </x:is>
      </x:c>
      <x:c r="H3672" s="15" t="inlineStr">
        <x:is>
          <x:t>d7c96a3c-fa0c-4da4-ae56-82f8598266ff</x:t>
        </x:is>
      </x:c>
      <x:c r="I3672" s="6">
        <x:v>500</x:v>
      </x:c>
      <x:c r="J3672" s="6">
        <x:v>475</x:v>
      </x:c>
      <x:c r="K3672" s="6">
        <x:v>25</x:v>
      </x:c>
      <x:c r="L3672" s="5">
        <x:v>0.95</x:v>
      </x:c>
      <x:c r="M3672" s="8">
        <x:v>6726.56</x:v>
      </x:c>
      <x:c r="N3672" s="2">
        <x:v>40</x:v>
      </x:c>
      <x:c r="O3672" s="13" t="b">
        <x:v>0</x:v>
      </x:c>
      <x:c r="P3672" s="2" t="inlineStr">
        <x:is>
          <x:t>Yes</x:t>
        </x:is>
      </x:c>
      <x:c r="Q3672" s="2" t="inlineStr">
        <x:is>
          <x:t/>
        </x:is>
      </x:c>
      <x:c r="R3672" s="2" t="inlineStr">
        <x:is>
          <x:t>No</x:t>
        </x:is>
      </x:c>
      <x:c r="S3672" s="2" t="inlineStr">
        <x:is>
          <x:t>Yes</x:t>
        </x:is>
      </x:c>
      <x:c r="T3672" s="2" t="inlineStr">
        <x:is>
          <x:t>2026-09-20 07:00:04</x:t>
        </x:is>
      </x:c>
    </x:row>
    <x:row r="3673" ht="32" customHeight="1">
      <x:c r="A3673" s="2" t="inlineStr">
        <x:is>
          <x:t>587af8ad-0cb3-40f1-b988-eb6d77d85cd4</x:t>
        </x:is>
      </x:c>
      <x:c r="B3673" s="14">
        <x:v>46278</x:v>
      </x:c>
      <x:c r="C3673" s="14">
        <x:v>46284</x:v>
      </x:c>
      <x:c r="D3673" s="2" t="inlineStr">
        <x:is>
          <x:t>c8faec24-76bf-4dfe-9088-4b7b9a8f7822</x:t>
        </x:is>
      </x:c>
      <x:c r="E3673" s="15" t="inlineStr">
        <x:is>
          <x:t>Phat Panda Flower (Citronella/3.5g)</x:t>
        </x:is>
      </x:c>
      <x:c r="F3673" s="15" t="inlineStr">
        <x:is>
          <x:t>Phat Panda</x:t>
        </x:is>
      </x:c>
      <x:c r="G3673" s="15" t="inlineStr">
        <x:is>
          <x:t>Core Flower</x:t>
        </x:is>
      </x:c>
      <x:c r="H3673" s="15" t="inlineStr">
        <x:is>
          <x:t>243d5403-c917-47ba-bab2-7ed43de2f8ce</x:t>
        </x:is>
      </x:c>
      <x:c r="I3673" s="6">
        <x:v>840</x:v>
      </x:c>
      <x:c r="J3673" s="6">
        <x:v>474</x:v>
      </x:c>
      <x:c r="K3673" s="6">
        <x:v>366</x:v>
      </x:c>
      <x:c r="L3673" s="5">
        <x:v>0.5643</x:v>
      </x:c>
      <x:c r="M3673" s="8">
        <x:v>3015.82</x:v>
      </x:c>
      <x:c r="N3673" s="2">
        <x:v>31</x:v>
      </x:c>
      <x:c r="O3673" s="13" t="b">
        <x:v>0</x:v>
      </x:c>
      <x:c r="P3673" s="2" t="inlineStr">
        <x:is>
          <x:t>Yes</x:t>
        </x:is>
      </x:c>
      <x:c r="Q3673" s="2" t="inlineStr">
        <x:is>
          <x:t/>
        </x:is>
      </x:c>
      <x:c r="R3673" s="2" t="inlineStr">
        <x:is>
          <x:t>No</x:t>
        </x:is>
      </x:c>
      <x:c r="S3673" s="2" t="inlineStr">
        <x:is>
          <x:t>No</x:t>
        </x:is>
      </x:c>
      <x:c r="T3673" s="2" t="inlineStr">
        <x:is>
          <x:t>2026-09-20 07:00:04</x:t>
        </x:is>
      </x:c>
    </x:row>
    <x:row r="3674" ht="32" customHeight="1">
      <x:c r="A3674" s="2" t="inlineStr">
        <x:is>
          <x:t>587af8ad-0cb3-40f1-b988-eb6d77d85cd4</x:t>
        </x:is>
      </x:c>
      <x:c r="B3674" s="14">
        <x:v>46278</x:v>
      </x:c>
      <x:c r="C3674" s="14">
        <x:v>46284</x:v>
      </x:c>
      <x:c r="D3674" s="2" t="inlineStr">
        <x:is>
          <x:t>6831179f-8c4d-4f00-a0ea-1337b2b2e62f</x:t>
        </x:is>
      </x:c>
      <x:c r="E3674" s="15" t="inlineStr">
        <x:is>
          <x:t>Royal GSC LR Dabstract 1g C-Cell - (H)</x:t>
        </x:is>
      </x:c>
      <x:c r="F3674" s="15" t="inlineStr">
        <x:is>
          <x:t>Dabstract</x:t>
        </x:is>
      </x:c>
      <x:c r="G3674" s="15" t="inlineStr">
        <x:is>
          <x:t>Dabstract Live Resin 1g C-Cell Cartridges</x:t>
        </x:is>
      </x:c>
      <x:c r="H3674" s="15" t="inlineStr">
        <x:is>
          <x:t>cbf78064-eaa6-4ed9-a244-affe7121b78f</x:t>
        </x:is>
      </x:c>
      <x:c r="I3674" s="6">
        <x:v>492</x:v>
      </x:c>
      <x:c r="J3674" s="6">
        <x:v>472</x:v>
      </x:c>
      <x:c r="K3674" s="6">
        <x:v>20</x:v>
      </x:c>
      <x:c r="L3674" s="5">
        <x:v>0.9593</x:v>
      </x:c>
      <x:c r="M3674" s="8">
        <x:v>3930.13</x:v>
      </x:c>
      <x:c r="N3674" s="2">
        <x:v>31</x:v>
      </x:c>
      <x:c r="O3674" s="13" t="b">
        <x:v>0</x:v>
      </x:c>
      <x:c r="P3674" s="2" t="inlineStr">
        <x:is>
          <x:t>Yes</x:t>
        </x:is>
      </x:c>
      <x:c r="Q3674" s="2" t="inlineStr">
        <x:is>
          <x:t/>
        </x:is>
      </x:c>
      <x:c r="R3674" s="2" t="inlineStr">
        <x:is>
          <x:t>No</x:t>
        </x:is>
      </x:c>
      <x:c r="S3674" s="2" t="inlineStr">
        <x:is>
          <x:t>Yes</x:t>
        </x:is>
      </x:c>
      <x:c r="T3674" s="2" t="inlineStr">
        <x:is>
          <x:t>2026-09-20 07:00:04</x:t>
        </x:is>
      </x:c>
    </x:row>
    <x:row r="3675" ht="32" customHeight="1">
      <x:c r="A3675" s="2" t="inlineStr">
        <x:is>
          <x:t>587af8ad-0cb3-40f1-b988-eb6d77d85cd4</x:t>
        </x:is>
      </x:c>
      <x:c r="B3675" s="14">
        <x:v>46278</x:v>
      </x:c>
      <x:c r="C3675" s="14">
        <x:v>46284</x:v>
      </x:c>
      <x:c r="D3675" s="2" t="inlineStr">
        <x:is>
          <x:t>fbdb6019-f80b-4e0d-b83c-595faa1da16c</x:t>
        </x:is>
      </x:c>
      <x:c r="E3675" s="15" t="inlineStr">
        <x:is>
          <x:t>Hot Shotz - Watermelon 1:1 100mg THC/CBD</x:t>
        </x:is>
      </x:c>
      <x:c r="F3675" s="15" t="inlineStr">
        <x:is>
          <x:t>Hot Shotz</x:t>
        </x:is>
      </x:c>
      <x:c r="G3675" s="15" t="inlineStr">
        <x:is>
          <x:t>Hot Shotz - 1:1 THC/CBD</x:t>
        </x:is>
      </x:c>
      <x:c r="H3675" s="15" t="inlineStr">
        <x:is>
          <x:t>39a9c1dc-492d-4927-bfc5-bb442400d7b4</x:t>
        </x:is>
      </x:c>
      <x:c r="I3675" s="6">
        <x:v>3000</x:v>
      </x:c>
      <x:c r="J3675" s="6">
        <x:v>470</x:v>
      </x:c>
      <x:c r="K3675" s="6">
        <x:v>2530</x:v>
      </x:c>
      <x:c r="L3675" s="5">
        <x:v>0.1567</x:v>
      </x:c>
      <x:c r="M3675" s="8">
        <x:v>1751.86</x:v>
      </x:c>
      <x:c r="N3675" s="2">
        <x:v>19</x:v>
      </x:c>
      <x:c r="O3675" s="13" t="b">
        <x:v>0</x:v>
      </x:c>
      <x:c r="P3675" s="2" t="inlineStr">
        <x:is>
          <x:t>Yes</x:t>
        </x:is>
      </x:c>
      <x:c r="Q3675" s="2" t="inlineStr">
        <x:is>
          <x:t/>
        </x:is>
      </x:c>
      <x:c r="R3675" s="2" t="inlineStr">
        <x:is>
          <x:t>No</x:t>
        </x:is>
      </x:c>
      <x:c r="S3675" s="2" t="inlineStr">
        <x:is>
          <x:t>No</x:t>
        </x:is>
      </x:c>
      <x:c r="T3675" s="2" t="inlineStr">
        <x:is>
          <x:t>2026-09-20 07:00:04</x:t>
        </x:is>
      </x:c>
    </x:row>
    <x:row r="3676" ht="32" customHeight="1">
      <x:c r="A3676" s="2" t="inlineStr">
        <x:is>
          <x:t>587af8ad-0cb3-40f1-b988-eb6d77d85cd4</x:t>
        </x:is>
      </x:c>
      <x:c r="B3676" s="14">
        <x:v>46278</x:v>
      </x:c>
      <x:c r="C3676" s="14">
        <x:v>46284</x:v>
      </x:c>
      <x:c r="D3676" s="2" t="inlineStr">
        <x:is>
          <x:t>ed24cdba-2c87-41d3-83e8-34cce8370685</x:t>
        </x:is>
      </x:c>
      <x:c r="E3676" s="15" t="inlineStr">
        <x:is>
          <x:t>Sativa - Baja Blasted Infused Preroll</x:t>
        </x:is>
      </x:c>
      <x:c r="F3676" s="15" t="inlineStr">
        <x:is>
          <x:t>Phat Panda</x:t>
        </x:is>
      </x:c>
      <x:c r="G3676" s="15" t="inlineStr">
        <x:is>
          <x:t>Firecracker 1g Infused Joints</x:t>
        </x:is>
      </x:c>
      <x:c r="H3676" s="15" t="inlineStr">
        <x:is>
          <x:t>e06ceccf-3788-43d0-b102-6d835fe540a1</x:t>
        </x:is>
      </x:c>
      <x:c r="I3676" s="6">
        <x:v>2400</x:v>
      </x:c>
      <x:c r="J3676" s="6">
        <x:v>465</x:v>
      </x:c>
      <x:c r="K3676" s="6">
        <x:v>1935</x:v>
      </x:c>
      <x:c r="L3676" s="5">
        <x:v>0.1938</x:v>
      </x:c>
      <x:c r="M3676" s="8">
        <x:v>1215.64</x:v>
      </x:c>
      <x:c r="N3676" s="2">
        <x:v>19</x:v>
      </x:c>
      <x:c r="O3676" s="13" t="b">
        <x:v>0</x:v>
      </x:c>
      <x:c r="P3676" s="2" t="inlineStr">
        <x:is>
          <x:t>Yes</x:t>
        </x:is>
      </x:c>
      <x:c r="Q3676" s="2" t="inlineStr">
        <x:is>
          <x:t/>
        </x:is>
      </x:c>
      <x:c r="R3676" s="2" t="inlineStr">
        <x:is>
          <x:t>No</x:t>
        </x:is>
      </x:c>
      <x:c r="S3676" s="2" t="inlineStr">
        <x:is>
          <x:t>No</x:t>
        </x:is>
      </x:c>
      <x:c r="T3676" s="2" t="inlineStr">
        <x:is>
          <x:t>2026-09-20 07:00:04</x:t>
        </x:is>
      </x:c>
    </x:row>
    <x:row r="3677" ht="32" customHeight="1">
      <x:c r="A3677" s="2" t="inlineStr">
        <x:is>
          <x:t>587af8ad-0cb3-40f1-b988-eb6d77d85cd4</x:t>
        </x:is>
      </x:c>
      <x:c r="B3677" s="14">
        <x:v>46278</x:v>
      </x:c>
      <x:c r="C3677" s="14">
        <x:v>46284</x:v>
      </x:c>
      <x:c r="D3677" s="2" t="inlineStr">
        <x:is>
          <x:t>4fbfabd2-794b-4dda-8acf-d1a51423dc72</x:t>
        </x:is>
      </x:c>
      <x:c r="E3677" s="15" t="inlineStr">
        <x:is>
          <x:t>Indica - Huckleberry Sparklers</x:t>
        </x:is>
      </x:c>
      <x:c r="F3677" s="15" t="inlineStr">
        <x:is>
          <x:t>Phat Panda</x:t>
        </x:is>
      </x:c>
      <x:c r="G3677" s="15" t="inlineStr">
        <x:is>
          <x:t>Sparklers 2pk 0.5g Infused</x:t>
        </x:is>
      </x:c>
      <x:c r="H3677" s="15" t="inlineStr">
        <x:is>
          <x:t>a3439a93-cacf-4054-b9b2-471efd2de8a7</x:t>
        </x:is>
      </x:c>
      <x:c r="I3677" s="6">
        <x:v>800</x:v>
      </x:c>
      <x:c r="J3677" s="6">
        <x:v>465</x:v>
      </x:c>
      <x:c r="K3677" s="6">
        <x:v>335</x:v>
      </x:c>
      <x:c r="L3677" s="5">
        <x:v>0.5813</x:v>
      </x:c>
      <x:c r="M3677" s="8">
        <x:v>1293.9</x:v>
      </x:c>
      <x:c r="N3677" s="2">
        <x:v>29</x:v>
      </x:c>
      <x:c r="O3677" s="13" t="b">
        <x:v>0</x:v>
      </x:c>
      <x:c r="P3677" s="2" t="inlineStr">
        <x:is>
          <x:t>Yes</x:t>
        </x:is>
      </x:c>
      <x:c r="Q3677" s="2" t="inlineStr">
        <x:is>
          <x:t/>
        </x:is>
      </x:c>
      <x:c r="R3677" s="2" t="inlineStr">
        <x:is>
          <x:t>No</x:t>
        </x:is>
      </x:c>
      <x:c r="S3677" s="2" t="inlineStr">
        <x:is>
          <x:t>No</x:t>
        </x:is>
      </x:c>
      <x:c r="T3677" s="2" t="inlineStr">
        <x:is>
          <x:t>2026-09-20 07:00:04</x:t>
        </x:is>
      </x:c>
    </x:row>
    <x:row r="3678" ht="32" customHeight="1">
      <x:c r="A3678" s="2" t="inlineStr">
        <x:is>
          <x:t>587af8ad-0cb3-40f1-b988-eb6d77d85cd4</x:t>
        </x:is>
      </x:c>
      <x:c r="B3678" s="14">
        <x:v>46278</x:v>
      </x:c>
      <x:c r="C3678" s="14">
        <x:v>46284</x:v>
      </x:c>
      <x:c r="D3678" s="2" t="inlineStr">
        <x:is>
          <x:t>dbe9c925-3a01-4eb7-b959-e656698a7021</x:t>
        </x:is>
      </x:c>
      <x:c r="E3678" s="15" t="inlineStr">
        <x:is>
          <x:t>Hot Shotz - Huckleberry 50mg CBN/100mg THC</x:t>
        </x:is>
      </x:c>
      <x:c r="F3678" s="15" t="inlineStr">
        <x:is>
          <x:t>Hot Shotz</x:t>
        </x:is>
      </x:c>
      <x:c r="G3678" s="15" t="inlineStr">
        <x:is>
          <x:t>Hot Shotz - CBN</x:t>
        </x:is>
      </x:c>
      <x:c r="H3678" s="15" t="inlineStr">
        <x:is>
          <x:t>05884264-ed2d-4771-a905-68ceda943ffd</x:t>
        </x:is>
      </x:c>
      <x:c r="I3678" s="6">
        <x:v>3000</x:v>
      </x:c>
      <x:c r="J3678" s="6">
        <x:v>456</x:v>
      </x:c>
      <x:c r="K3678" s="6">
        <x:v>2544</x:v>
      </x:c>
      <x:c r="L3678" s="5">
        <x:v>0.152</x:v>
      </x:c>
      <x:c r="M3678" s="8">
        <x:v>1714.1</x:v>
      </x:c>
      <x:c r="N3678" s="2">
        <x:v>29</x:v>
      </x:c>
      <x:c r="O3678" s="13" t="b">
        <x:v>0</x:v>
      </x:c>
      <x:c r="P3678" s="2" t="inlineStr">
        <x:is>
          <x:t>Yes</x:t>
        </x:is>
      </x:c>
      <x:c r="Q3678" s="2" t="inlineStr">
        <x:is>
          <x:t/>
        </x:is>
      </x:c>
      <x:c r="R3678" s="2" t="inlineStr">
        <x:is>
          <x:t>No</x:t>
        </x:is>
      </x:c>
      <x:c r="S3678" s="2" t="inlineStr">
        <x:is>
          <x:t>No</x:t>
        </x:is>
      </x:c>
      <x:c r="T3678" s="2" t="inlineStr">
        <x:is>
          <x:t>2026-09-20 07:00:04</x:t>
        </x:is>
      </x:c>
    </x:row>
    <x:row r="3679" ht="32" customHeight="1">
      <x:c r="A3679" s="2" t="inlineStr">
        <x:is>
          <x:t>587af8ad-0cb3-40f1-b988-eb6d77d85cd4</x:t>
        </x:is>
      </x:c>
      <x:c r="B3679" s="14">
        <x:v>46278</x:v>
      </x:c>
      <x:c r="C3679" s="14">
        <x:v>46284</x:v>
      </x:c>
      <x:c r="D3679" s="2" t="inlineStr">
        <x:is>
          <x:t>1ad4fb49-95ef-47d1-9cff-9f8c450b9c1c</x:t>
        </x:is>
      </x:c>
      <x:c r="E3679" s="15" t="inlineStr">
        <x:is>
          <x:t>Grape Panda Candies</x:t>
        </x:is>
      </x:c>
      <x:c r="F3679" s="15" t="inlineStr">
        <x:is>
          <x:t>Hot Sugar</x:t>
        </x:is>
      </x:c>
      <x:c r="G3679" s="15" t="inlineStr">
        <x:is>
          <x:t>Panda Candies</x:t>
        </x:is>
      </x:c>
      <x:c r="H3679" s="15" t="inlineStr">
        <x:is>
          <x:t>89a89d88-065e-4d73-b382-46a96e0840f7</x:t>
        </x:is>
      </x:c>
      <x:c r="I3679" s="6">
        <x:v>10000</x:v>
      </x:c>
      <x:c r="J3679" s="6">
        <x:v>450</x:v>
      </x:c>
      <x:c r="K3679" s="6">
        <x:v>9550</x:v>
      </x:c>
      <x:c r="L3679" s="5">
        <x:v>0.045</x:v>
      </x:c>
      <x:c r="M3679" s="8">
        <x:v>1426.19</x:v>
      </x:c>
      <x:c r="N3679" s="2">
        <x:v>34</x:v>
      </x:c>
      <x:c r="O3679" s="13" t="b">
        <x:v>0</x:v>
      </x:c>
      <x:c r="P3679" s="2" t="inlineStr">
        <x:is>
          <x:t>Yes</x:t>
        </x:is>
      </x:c>
      <x:c r="Q3679" s="2" t="inlineStr">
        <x:is>
          <x:t/>
        </x:is>
      </x:c>
      <x:c r="R3679" s="2" t="inlineStr">
        <x:is>
          <x:t>No</x:t>
        </x:is>
      </x:c>
      <x:c r="S3679" s="2" t="inlineStr">
        <x:is>
          <x:t>No</x:t>
        </x:is>
      </x:c>
      <x:c r="T3679" s="2" t="inlineStr">
        <x:is>
          <x:t>2026-09-20 07:00:04</x:t>
        </x:is>
      </x:c>
    </x:row>
    <x:row r="3680" ht="32" customHeight="1">
      <x:c r="A3680" s="2" t="inlineStr">
        <x:is>
          <x:t>587af8ad-0cb3-40f1-b988-eb6d77d85cd4</x:t>
        </x:is>
      </x:c>
      <x:c r="B3680" s="14">
        <x:v>46278</x:v>
      </x:c>
      <x:c r="C3680" s="14">
        <x:v>46284</x:v>
      </x:c>
      <x:c r="D3680" s="2" t="inlineStr">
        <x:is>
          <x:t>e1e7c5d6-8df4-4cff-91b6-2630c74cf0b6</x:t>
        </x:is>
      </x:c>
      <x:c r="E3680" s="15" t="inlineStr">
        <x:is>
          <x:t>MAC Stomper LR Dabstract 1g AIO - (I)</x:t>
        </x:is>
      </x:c>
      <x:c r="F3680" s="15" t="inlineStr">
        <x:is>
          <x:t>Dabstract</x:t>
        </x:is>
      </x:c>
      <x:c r="G3680" s="15" t="inlineStr">
        <x:is>
          <x:t>Dabstract AIO</x:t>
        </x:is>
      </x:c>
      <x:c r="H3680" s="15" t="inlineStr">
        <x:is>
          <x:t>75e4b83f-f766-4005-9722-f62186a25fbf</x:t>
        </x:is>
      </x:c>
      <x:c r="I3680" s="6">
        <x:v>700</x:v>
      </x:c>
      <x:c r="J3680" s="6">
        <x:v>449</x:v>
      </x:c>
      <x:c r="K3680" s="6">
        <x:v>251</x:v>
      </x:c>
      <x:c r="L3680" s="5">
        <x:v>0.6414</x:v>
      </x:c>
      <x:c r="M3680" s="8">
        <x:v>4482.8</x:v>
      </x:c>
      <x:c r="N3680" s="2">
        <x:v>23</x:v>
      </x:c>
      <x:c r="O3680" s="13" t="b">
        <x:v>0</x:v>
      </x:c>
      <x:c r="P3680" s="2" t="inlineStr">
        <x:is>
          <x:t>Yes</x:t>
        </x:is>
      </x:c>
      <x:c r="Q3680" s="2" t="inlineStr">
        <x:is>
          <x:t/>
        </x:is>
      </x:c>
      <x:c r="R3680" s="2" t="inlineStr">
        <x:is>
          <x:t>No</x:t>
        </x:is>
      </x:c>
      <x:c r="S3680" s="2" t="inlineStr">
        <x:is>
          <x:t>No</x:t>
        </x:is>
      </x:c>
      <x:c r="T3680" s="2" t="inlineStr">
        <x:is>
          <x:t>2026-09-20 07:00:04</x:t>
        </x:is>
      </x:c>
    </x:row>
    <x:row r="3681" ht="32" customHeight="1">
      <x:c r="A3681" s="2" t="inlineStr">
        <x:is>
          <x:t>587af8ad-0cb3-40f1-b988-eb6d77d85cd4</x:t>
        </x:is>
      </x:c>
      <x:c r="B3681" s="14">
        <x:v>46278</x:v>
      </x:c>
      <x:c r="C3681" s="14">
        <x:v>46284</x:v>
      </x:c>
      <x:c r="D3681" s="2" t="inlineStr">
        <x:is>
          <x:t>f3b3bf2c-e6ac-43f4-b76c-b05e547bbf11</x:t>
        </x:is>
      </x:c>
      <x:c r="E3681" s="15" t="inlineStr">
        <x:is>
          <x:t>Guava Cupcakes LR Dabstract 1g AIO - (S)</x:t>
        </x:is>
      </x:c>
      <x:c r="F3681" s="15" t="inlineStr">
        <x:is>
          <x:t>Dabstract</x:t>
        </x:is>
      </x:c>
      <x:c r="G3681" s="15" t="inlineStr">
        <x:is>
          <x:t>Dabstract AIO</x:t>
        </x:is>
      </x:c>
      <x:c r="H3681" s="15" t="inlineStr">
        <x:is>
          <x:t>6771f60c-8e80-4a4d-986b-e83c3319ceb6</x:t>
        </x:is>
      </x:c>
      <x:c r="I3681" s="6">
        <x:v>500</x:v>
      </x:c>
      <x:c r="J3681" s="6">
        <x:v>449</x:v>
      </x:c>
      <x:c r="K3681" s="6">
        <x:v>51</x:v>
      </x:c>
      <x:c r="L3681" s="5">
        <x:v>0.898</x:v>
      </x:c>
      <x:c r="M3681" s="8">
        <x:v>4428.3</x:v>
      </x:c>
      <x:c r="N3681" s="2">
        <x:v>23</x:v>
      </x:c>
      <x:c r="O3681" s="13" t="b">
        <x:v>0</x:v>
      </x:c>
      <x:c r="P3681" s="2" t="inlineStr">
        <x:is>
          <x:t>Yes</x:t>
        </x:is>
      </x:c>
      <x:c r="Q3681" s="2" t="inlineStr">
        <x:is>
          <x:t/>
        </x:is>
      </x:c>
      <x:c r="R3681" s="2" t="inlineStr">
        <x:is>
          <x:t>No</x:t>
        </x:is>
      </x:c>
      <x:c r="S3681" s="2" t="inlineStr">
        <x:is>
          <x:t>No</x:t>
        </x:is>
      </x:c>
      <x:c r="T3681" s="2" t="inlineStr">
        <x:is>
          <x:t>2026-09-20 07:00:04</x:t>
        </x:is>
      </x:c>
    </x:row>
    <x:row r="3682" ht="32" customHeight="1">
      <x:c r="A3682" s="2" t="inlineStr">
        <x:is>
          <x:t>587af8ad-0cb3-40f1-b988-eb6d77d85cd4</x:t>
        </x:is>
      </x:c>
      <x:c r="B3682" s="14">
        <x:v>46278</x:v>
      </x:c>
      <x:c r="C3682" s="14">
        <x:v>46284</x:v>
      </x:c>
      <x:c r="D3682" s="2" t="inlineStr">
        <x:is>
          <x:t>3245005a-ae2a-4ba9-8ecf-dcf638ff80f8</x:t>
        </x:is>
      </x:c>
      <x:c r="E3682" s="15" t="inlineStr">
        <x:is>
          <x:t>Chicken &amp; Waffles Platinum Bong Buddies</x:t>
        </x:is>
      </x:c>
      <x:c r="F3682" s="15" t="inlineStr">
        <x:is>
          <x:t>Phat Panda</x:t>
        </x:is>
      </x:c>
      <x:c r="G3682" s="15" t="inlineStr">
        <x:is>
          <x:t>Bong Buddies - Platinum</x:t>
        </x:is>
      </x:c>
      <x:c r="H3682" s="15" t="inlineStr">
        <x:is>
          <x:t>594a827c-fc71-43ba-9775-587143a0da29</x:t>
        </x:is>
      </x:c>
      <x:c r="I3682" s="6">
        <x:v>583</x:v>
      </x:c>
      <x:c r="J3682" s="6">
        <x:v>448</x:v>
      </x:c>
      <x:c r="K3682" s="6">
        <x:v>135</x:v>
      </x:c>
      <x:c r="L3682" s="5">
        <x:v>0.7684</x:v>
      </x:c>
      <x:c r="M3682" s="8">
        <x:v>1373.31</x:v>
      </x:c>
      <x:c r="N3682" s="2">
        <x:v>36</x:v>
      </x:c>
      <x:c r="O3682" s="13" t="b">
        <x:v>0</x:v>
      </x:c>
      <x:c r="P3682" s="2" t="inlineStr">
        <x:is>
          <x:t>Yes</x:t>
        </x:is>
      </x:c>
      <x:c r="Q3682" s="2" t="inlineStr">
        <x:is>
          <x:t/>
        </x:is>
      </x:c>
      <x:c r="R3682" s="2" t="inlineStr">
        <x:is>
          <x:t>No</x:t>
        </x:is>
      </x:c>
      <x:c r="S3682" s="2" t="inlineStr">
        <x:is>
          <x:t>No</x:t>
        </x:is>
      </x:c>
      <x:c r="T3682" s="2" t="inlineStr">
        <x:is>
          <x:t>2026-09-20 07:00:04</x:t>
        </x:is>
      </x:c>
    </x:row>
    <x:row r="3683" ht="32" customHeight="1">
      <x:c r="A3683" s="2" t="inlineStr">
        <x:is>
          <x:t>587af8ad-0cb3-40f1-b988-eb6d77d85cd4</x:t>
        </x:is>
      </x:c>
      <x:c r="B3683" s="14">
        <x:v>46278</x:v>
      </x:c>
      <x:c r="C3683" s="14">
        <x:v>46284</x:v>
      </x:c>
      <x:c r="D3683" s="2" t="inlineStr">
        <x:is>
          <x:t>2ca5c8a8-4ec2-4e08-9023-df20a120f8d5</x:t>
        </x:is>
      </x:c>
      <x:c r="E3683" s="15" t="inlineStr">
        <x:is>
          <x:t>Jack Herer LR Panda Sugar</x:t>
        </x:is>
      </x:c>
      <x:c r="F3683" s="15" t="inlineStr">
        <x:is>
          <x:t>Panda Concentrates</x:t>
        </x:is>
      </x:c>
      <x:c r="G3683" s="15" t="inlineStr">
        <x:is>
          <x:t>Panda High Terpene Sugar</x:t>
        </x:is>
      </x:c>
      <x:c r="H3683" s="15" t="inlineStr">
        <x:is>
          <x:t>2daac152-6b57-4698-be24-6bdad5910615</x:t>
        </x:is>
      </x:c>
      <x:c r="I3683" s="6">
        <x:v>762</x:v>
      </x:c>
      <x:c r="J3683" s="6">
        <x:v>447</x:v>
      </x:c>
      <x:c r="K3683" s="6">
        <x:v>315</x:v>
      </x:c>
      <x:c r="L3683" s="5">
        <x:v>0.5866</x:v>
      </x:c>
      <x:c r="M3683" s="8">
        <x:v>1431.5</x:v>
      </x:c>
      <x:c r="N3683" s="2">
        <x:v>28</x:v>
      </x:c>
      <x:c r="O3683" s="13" t="b">
        <x:v>0</x:v>
      </x:c>
      <x:c r="P3683" s="2" t="inlineStr">
        <x:is>
          <x:t>Yes</x:t>
        </x:is>
      </x:c>
      <x:c r="Q3683" s="2" t="inlineStr">
        <x:is>
          <x:t/>
        </x:is>
      </x:c>
      <x:c r="R3683" s="2" t="inlineStr">
        <x:is>
          <x:t>No</x:t>
        </x:is>
      </x:c>
      <x:c r="S3683" s="2" t="inlineStr">
        <x:is>
          <x:t>No</x:t>
        </x:is>
      </x:c>
      <x:c r="T3683" s="2" t="inlineStr">
        <x:is>
          <x:t>2026-09-20 07:00:04</x:t>
        </x:is>
      </x:c>
    </x:row>
    <x:row r="3684" ht="32" customHeight="1">
      <x:c r="A3684" s="2" t="inlineStr">
        <x:is>
          <x:t>587af8ad-0cb3-40f1-b988-eb6d77d85cd4</x:t>
        </x:is>
      </x:c>
      <x:c r="B3684" s="14">
        <x:v>46278</x:v>
      </x:c>
      <x:c r="C3684" s="14">
        <x:v>46284</x:v>
      </x:c>
      <x:c r="D3684" s="2" t="inlineStr">
        <x:is>
          <x:t>52de6a13-65fa-4b8a-ab9b-9478a7c260a1</x:t>
        </x:is>
      </x:c>
      <x:c r="E3684" s="15" t="inlineStr">
        <x:is>
          <x:t>Hawaiian Golden Pineapple LR Infused Preroll - (S)</x:t>
        </x:is>
      </x:c>
      <x:c r="F3684" s="15" t="inlineStr">
        <x:is>
          <x:t>Dabstract</x:t>
        </x:is>
      </x:c>
      <x:c r="G3684" s="15" t="inlineStr">
        <x:is>
          <x:t>Dabstract Infused Prerolls</x:t>
        </x:is>
      </x:c>
      <x:c r="H3684" s="15" t="inlineStr">
        <x:is>
          <x:t>336b8dba-fd29-40f0-9801-5d4b45989a16</x:t>
        </x:is>
      </x:c>
      <x:c r="I3684" s="6">
        <x:v>700</x:v>
      </x:c>
      <x:c r="J3684" s="6">
        <x:v>438</x:v>
      </x:c>
      <x:c r="K3684" s="6">
        <x:v>262</x:v>
      </x:c>
      <x:c r="L3684" s="5">
        <x:v>0.6257</x:v>
      </x:c>
      <x:c r="M3684" s="8">
        <x:v>1310.6</x:v>
      </x:c>
      <x:c r="N3684" s="2">
        <x:v>25</x:v>
      </x:c>
      <x:c r="O3684" s="13" t="b">
        <x:v>0</x:v>
      </x:c>
      <x:c r="P3684" s="2" t="inlineStr">
        <x:is>
          <x:t>Yes</x:t>
        </x:is>
      </x:c>
      <x:c r="Q3684" s="2" t="inlineStr">
        <x:is>
          <x:t/>
        </x:is>
      </x:c>
      <x:c r="R3684" s="2" t="inlineStr">
        <x:is>
          <x:t>No</x:t>
        </x:is>
      </x:c>
      <x:c r="S3684" s="2" t="inlineStr">
        <x:is>
          <x:t>No</x:t>
        </x:is>
      </x:c>
      <x:c r="T3684" s="2" t="inlineStr">
        <x:is>
          <x:t>2026-09-20 07:00:04</x:t>
        </x:is>
      </x:c>
    </x:row>
    <x:row r="3685" ht="32" customHeight="1">
      <x:c r="A3685" s="2" t="inlineStr">
        <x:is>
          <x:t>587af8ad-0cb3-40f1-b988-eb6d77d85cd4</x:t>
        </x:is>
      </x:c>
      <x:c r="B3685" s="14">
        <x:v>46278</x:v>
      </x:c>
      <x:c r="C3685" s="14">
        <x:v>46284</x:v>
      </x:c>
      <x:c r="D3685" s="2" t="inlineStr">
        <x:is>
          <x:t>57ec03cc-d1ab-4900-971f-0c3347e0b833</x:t>
        </x:is>
      </x:c>
      <x:c r="E3685" s="15" t="inlineStr">
        <x:is>
          <x:t>Grand Daddy Purple Bx2 Platinum Bong Buddies</x:t>
        </x:is>
      </x:c>
      <x:c r="F3685" s="15" t="inlineStr">
        <x:is>
          <x:t>Phat Panda</x:t>
        </x:is>
      </x:c>
      <x:c r="G3685" s="15" t="inlineStr">
        <x:is>
          <x:t>Bong Buddies - Platinum</x:t>
        </x:is>
      </x:c>
      <x:c r="H3685" s="15" t="inlineStr">
        <x:is>
          <x:t>579cabbb-b473-4cdc-8897-215d19945387</x:t>
        </x:is>
      </x:c>
      <x:c r="I3685" s="6">
        <x:v>1347</x:v>
      </x:c>
      <x:c r="J3685" s="6">
        <x:v>437</x:v>
      </x:c>
      <x:c r="K3685" s="6">
        <x:v>910</x:v>
      </x:c>
      <x:c r="L3685" s="5">
        <x:v>0.3244</x:v>
      </x:c>
      <x:c r="M3685" s="8">
        <x:v>1330.44</x:v>
      </x:c>
      <x:c r="N3685" s="2">
        <x:v>26</x:v>
      </x:c>
      <x:c r="O3685" s="13" t="b">
        <x:v>0</x:v>
      </x:c>
      <x:c r="P3685" s="2" t="inlineStr">
        <x:is>
          <x:t>Yes</x:t>
        </x:is>
      </x:c>
      <x:c r="Q3685" s="2" t="inlineStr">
        <x:is>
          <x:t/>
        </x:is>
      </x:c>
      <x:c r="R3685" s="2" t="inlineStr">
        <x:is>
          <x:t>No</x:t>
        </x:is>
      </x:c>
      <x:c r="S3685" s="2" t="inlineStr">
        <x:is>
          <x:t>No</x:t>
        </x:is>
      </x:c>
      <x:c r="T3685" s="2" t="inlineStr">
        <x:is>
          <x:t>2026-09-20 07:00:04</x:t>
        </x:is>
      </x:c>
    </x:row>
    <x:row r="3686" ht="32" customHeight="1">
      <x:c r="A3686" s="2" t="inlineStr">
        <x:is>
          <x:t>587af8ad-0cb3-40f1-b988-eb6d77d85cd4</x:t>
        </x:is>
      </x:c>
      <x:c r="B3686" s="14">
        <x:v>46278</x:v>
      </x:c>
      <x:c r="C3686" s="14">
        <x:v>46284</x:v>
      </x:c>
      <x:c r="D3686" s="2" t="inlineStr">
        <x:is>
          <x:t>9a273c1f-7535-4855-a8b1-7fbeee5dc7ab</x:t>
        </x:is>
      </x:c>
      <x:c r="E3686" s="15" t="inlineStr">
        <x:is>
          <x:t>Sativa - Train Wreck Sparklers</x:t>
        </x:is>
      </x:c>
      <x:c r="F3686" s="15" t="inlineStr">
        <x:is>
          <x:t>Phat Panda</x:t>
        </x:is>
      </x:c>
      <x:c r="G3686" s="15" t="inlineStr">
        <x:is>
          <x:t>Sparklers 2pk 0.5g Infused</x:t>
        </x:is>
      </x:c>
      <x:c r="H3686" s="15" t="inlineStr">
        <x:is>
          <x:t>5b39f2da-6c76-436c-acd1-34181246747a</x:t>
        </x:is>
      </x:c>
      <x:c r="I3686" s="6">
        <x:v>800</x:v>
      </x:c>
      <x:c r="J3686" s="6">
        <x:v>437</x:v>
      </x:c>
      <x:c r="K3686" s="6">
        <x:v>363</x:v>
      </x:c>
      <x:c r="L3686" s="5">
        <x:v>0.5463</x:v>
      </x:c>
      <x:c r="M3686" s="8">
        <x:v>1279.3</x:v>
      </x:c>
      <x:c r="N3686" s="2">
        <x:v>29</x:v>
      </x:c>
      <x:c r="O3686" s="13" t="b">
        <x:v>0</x:v>
      </x:c>
      <x:c r="P3686" s="2" t="inlineStr">
        <x:is>
          <x:t>Yes</x:t>
        </x:is>
      </x:c>
      <x:c r="Q3686" s="2" t="inlineStr">
        <x:is>
          <x:t/>
        </x:is>
      </x:c>
      <x:c r="R3686" s="2" t="inlineStr">
        <x:is>
          <x:t>No</x:t>
        </x:is>
      </x:c>
      <x:c r="S3686" s="2" t="inlineStr">
        <x:is>
          <x:t>No</x:t>
        </x:is>
      </x:c>
      <x:c r="T3686" s="2" t="inlineStr">
        <x:is>
          <x:t>2026-09-20 07:00:04</x:t>
        </x:is>
      </x:c>
    </x:row>
    <x:row r="3687" ht="32" customHeight="1">
      <x:c r="A3687" s="2" t="inlineStr">
        <x:is>
          <x:t>587af8ad-0cb3-40f1-b988-eb6d77d85cd4</x:t>
        </x:is>
      </x:c>
      <x:c r="B3687" s="14">
        <x:v>46278</x:v>
      </x:c>
      <x:c r="C3687" s="14">
        <x:v>46284</x:v>
      </x:c>
      <x:c r="D3687" s="2" t="inlineStr">
        <x:is>
          <x:t>83c07948-4e21-4b2a-9f17-91c96cfd8c83</x:t>
        </x:is>
      </x:c>
      <x:c r="E3687" s="15" t="inlineStr">
        <x:is>
          <x:t>Indica - True OG Snickle Fritz Cart</x:t>
        </x:is>
      </x:c>
      <x:c r="F3687" s="15" t="inlineStr">
        <x:is>
          <x:t>Snickle Fritz</x:t>
        </x:is>
      </x:c>
      <x:c r="G3687" s="15" t="inlineStr">
        <x:is>
          <x:t>Snickle Fritz Cartridges</x:t>
        </x:is>
      </x:c>
      <x:c r="H3687" s="15" t="inlineStr">
        <x:is>
          <x:t>86794d15-857f-4350-b7e1-ed87ef3ea3fa</x:t>
        </x:is>
      </x:c>
      <x:c r="I3687" s="6">
        <x:v>10000</x:v>
      </x:c>
      <x:c r="J3687" s="6">
        <x:v>435</x:v>
      </x:c>
      <x:c r="K3687" s="6">
        <x:v>9565</x:v>
      </x:c>
      <x:c r="L3687" s="5">
        <x:v>0.0435</x:v>
      </x:c>
      <x:c r="M3687" s="8">
        <x:v>2161.75</x:v>
      </x:c>
      <x:c r="N3687" s="2">
        <x:v>20</x:v>
      </x:c>
      <x:c r="O3687" s="13" t="b">
        <x:v>0</x:v>
      </x:c>
      <x:c r="P3687" s="2" t="inlineStr">
        <x:is>
          <x:t>Yes</x:t>
        </x:is>
      </x:c>
      <x:c r="Q3687" s="2" t="inlineStr">
        <x:is>
          <x:t/>
        </x:is>
      </x:c>
      <x:c r="R3687" s="2" t="inlineStr">
        <x:is>
          <x:t>No</x:t>
        </x:is>
      </x:c>
      <x:c r="S3687" s="2" t="inlineStr">
        <x:is>
          <x:t>No</x:t>
        </x:is>
      </x:c>
      <x:c r="T3687" s="2" t="inlineStr">
        <x:is>
          <x:t>2026-09-20 07:00:04</x:t>
        </x:is>
      </x:c>
    </x:row>
    <x:row r="3688" ht="32" customHeight="1">
      <x:c r="A3688" s="2" t="inlineStr">
        <x:is>
          <x:t>587af8ad-0cb3-40f1-b988-eb6d77d85cd4</x:t>
        </x:is>
      </x:c>
      <x:c r="B3688" s="14">
        <x:v>46278</x:v>
      </x:c>
      <x:c r="C3688" s="14">
        <x:v>46284</x:v>
      </x:c>
      <x:c r="D3688" s="2" t="inlineStr">
        <x:is>
          <x:t>cc27afd9-b66c-49d0-933e-1b78a610b44b</x:t>
        </x:is>
      </x:c>
      <x:c r="E3688" s="15" t="inlineStr">
        <x:is>
          <x:t>Phat Panda Flower (Gary Payton/3.5g)</x:t>
        </x:is>
      </x:c>
      <x:c r="F3688" s="15" t="inlineStr">
        <x:is>
          <x:t>Phat Panda</x:t>
        </x:is>
      </x:c>
      <x:c r="G3688" s="15" t="inlineStr">
        <x:is>
          <x:t>Core Flower</x:t>
        </x:is>
      </x:c>
      <x:c r="H3688" s="15" t="inlineStr">
        <x:is>
          <x:t>7d7122f7-05e9-4f7c-bb1a-0218eb1aa99a</x:t>
        </x:is>
      </x:c>
      <x:c r="I3688" s="6">
        <x:v>912</x:v>
      </x:c>
      <x:c r="J3688" s="6">
        <x:v>435</x:v>
      </x:c>
      <x:c r="K3688" s="6">
        <x:v>477</x:v>
      </x:c>
      <x:c r="L3688" s="5">
        <x:v>0.477</x:v>
      </x:c>
      <x:c r="M3688" s="8">
        <x:v>2802.16</x:v>
      </x:c>
      <x:c r="N3688" s="2">
        <x:v>21</x:v>
      </x:c>
      <x:c r="O3688" s="13" t="b">
        <x:v>0</x:v>
      </x:c>
      <x:c r="P3688" s="2" t="inlineStr">
        <x:is>
          <x:t>Yes</x:t>
        </x:is>
      </x:c>
      <x:c r="Q3688" s="2" t="inlineStr">
        <x:is>
          <x:t/>
        </x:is>
      </x:c>
      <x:c r="R3688" s="2" t="inlineStr">
        <x:is>
          <x:t>No</x:t>
        </x:is>
      </x:c>
      <x:c r="S3688" s="2" t="inlineStr">
        <x:is>
          <x:t>No</x:t>
        </x:is>
      </x:c>
      <x:c r="T3688" s="2" t="inlineStr">
        <x:is>
          <x:t>2026-09-20 07:00:04</x:t>
        </x:is>
      </x:c>
    </x:row>
    <x:row r="3689" ht="32" customHeight="1">
      <x:c r="A3689" s="2" t="inlineStr">
        <x:is>
          <x:t>587af8ad-0cb3-40f1-b988-eb6d77d85cd4</x:t>
        </x:is>
      </x:c>
      <x:c r="B3689" s="14">
        <x:v>46278</x:v>
      </x:c>
      <x:c r="C3689" s="14">
        <x:v>46284</x:v>
      </x:c>
      <x:c r="D3689" s="2" t="inlineStr">
        <x:is>
          <x:t>3dbe5559-2611-4f01-93ff-2080c2b50ea3</x:t>
        </x:is>
      </x:c>
      <x:c r="E3689" s="15" t="inlineStr">
        <x:is>
          <x:t>Colorado Chem 1g Preroll</x:t>
        </x:is>
      </x:c>
      <x:c r="F3689" s="15" t="inlineStr">
        <x:is>
          <x:t>Phat Panda</x:t>
        </x:is>
      </x:c>
      <x:c r="G3689" s="15" t="inlineStr">
        <x:is>
          <x:t>1g Core Prerolls</x:t>
        </x:is>
      </x:c>
      <x:c r="H3689" s="15" t="inlineStr">
        <x:is>
          <x:t>653111b7-5a71-4af1-aeb3-c83aa7b79386</x:t>
        </x:is>
      </x:c>
      <x:c r="I3689" s="6">
        <x:v>873</x:v>
      </x:c>
      <x:c r="J3689" s="6">
        <x:v>435</x:v>
      </x:c>
      <x:c r="K3689" s="6">
        <x:v>438</x:v>
      </x:c>
      <x:c r="L3689" s="5">
        <x:v>0.4983</x:v>
      </x:c>
      <x:c r="M3689" s="8">
        <x:v>559.55</x:v>
      </x:c>
      <x:c r="N3689" s="2">
        <x:v>12</x:v>
      </x:c>
      <x:c r="O3689" s="13" t="b">
        <x:v>0</x:v>
      </x:c>
      <x:c r="P3689" s="2" t="inlineStr">
        <x:is>
          <x:t>Yes</x:t>
        </x:is>
      </x:c>
      <x:c r="Q3689" s="2" t="inlineStr">
        <x:is>
          <x:t/>
        </x:is>
      </x:c>
      <x:c r="R3689" s="2" t="inlineStr">
        <x:is>
          <x:t>No</x:t>
        </x:is>
      </x:c>
      <x:c r="S3689" s="2" t="inlineStr">
        <x:is>
          <x:t>No</x:t>
        </x:is>
      </x:c>
      <x:c r="T3689" s="2" t="inlineStr">
        <x:is>
          <x:t>2026-09-20 07:00:04</x:t>
        </x:is>
      </x:c>
    </x:row>
    <x:row r="3690" ht="32" customHeight="1">
      <x:c r="A3690" s="2" t="inlineStr">
        <x:is>
          <x:t>587af8ad-0cb3-40f1-b988-eb6d77d85cd4</x:t>
        </x:is>
      </x:c>
      <x:c r="B3690" s="14">
        <x:v>46278</x:v>
      </x:c>
      <x:c r="C3690" s="14">
        <x:v>46284</x:v>
      </x:c>
      <x:c r="D3690" s="2" t="inlineStr">
        <x:is>
          <x:t>53da5004-be94-4284-8472-42d8e024ca2b</x:t>
        </x:is>
      </x:c>
      <x:c r="E3690" s="15" t="inlineStr">
        <x:is>
          <x:t>Pink Lychee</x:t>
        </x:is>
      </x:c>
      <x:c r="F3690" s="15" t="inlineStr">
        <x:is>
          <x:t>Micro Bar</x:t>
        </x:is>
      </x:c>
      <x:c r="G3690" s="15" t="inlineStr">
        <x:is>
          <x:t>Micro Bar AIO - Hybrid</x:t>
        </x:is>
      </x:c>
      <x:c r="H3690" s="15" t="inlineStr">
        <x:is>
          <x:t>ffd2f5f7-4b01-4caa-804f-fec51d552ebf</x:t>
        </x:is>
      </x:c>
      <x:c r="I3690" s="6">
        <x:v>5000</x:v>
      </x:c>
      <x:c r="J3690" s="6">
        <x:v>434</x:v>
      </x:c>
      <x:c r="K3690" s="6">
        <x:v>4566</x:v>
      </x:c>
      <x:c r="L3690" s="5">
        <x:v>0.0868</x:v>
      </x:c>
      <x:c r="M3690" s="8">
        <x:v>6122.45</x:v>
      </x:c>
      <x:c r="N3690" s="2">
        <x:v>28</x:v>
      </x:c>
      <x:c r="O3690" s="13" t="b">
        <x:v>0</x:v>
      </x:c>
      <x:c r="P3690" s="2" t="inlineStr">
        <x:is>
          <x:t>Yes</x:t>
        </x:is>
      </x:c>
      <x:c r="Q3690" s="2" t="inlineStr">
        <x:is>
          <x:t/>
        </x:is>
      </x:c>
      <x:c r="R3690" s="2" t="inlineStr">
        <x:is>
          <x:t>No</x:t>
        </x:is>
      </x:c>
      <x:c r="S3690" s="2" t="inlineStr">
        <x:is>
          <x:t>No</x:t>
        </x:is>
      </x:c>
      <x:c r="T3690" s="2" t="inlineStr">
        <x:is>
          <x:t>2026-09-20 07:00:04</x:t>
        </x:is>
      </x:c>
    </x:row>
    <x:row r="3691" ht="32" customHeight="1">
      <x:c r="A3691" s="2" t="inlineStr">
        <x:is>
          <x:t>587af8ad-0cb3-40f1-b988-eb6d77d85cd4</x:t>
        </x:is>
      </x:c>
      <x:c r="B3691" s="14">
        <x:v>46278</x:v>
      </x:c>
      <x:c r="C3691" s="14">
        <x:v>46284</x:v>
      </x:c>
      <x:c r="D3691" s="2" t="inlineStr">
        <x:is>
          <x:t>30b05712-4e2e-4549-b962-df3f23e21146</x:t>
        </x:is>
      </x:c>
      <x:c r="E3691" s="15" t="inlineStr">
        <x:is>
          <x:t>White Mandarin Bong Buddies</x:t>
        </x:is>
      </x:c>
      <x:c r="F3691" s="15" t="inlineStr">
        <x:is>
          <x:t>Phat Panda</x:t>
        </x:is>
      </x:c>
      <x:c r="G3691" s="15" t="inlineStr">
        <x:is>
          <x:t>Bong Buddies - Core</x:t>
        </x:is>
      </x:c>
      <x:c r="H3691" s="15" t="inlineStr">
        <x:is>
          <x:t>c65b6c56-b58b-49a9-9c51-009de66015a6</x:t>
        </x:is>
      </x:c>
      <x:c r="I3691" s="6">
        <x:v>441</x:v>
      </x:c>
      <x:c r="J3691" s="6">
        <x:v>431</x:v>
      </x:c>
      <x:c r="K3691" s="6">
        <x:v>10</x:v>
      </x:c>
      <x:c r="L3691" s="5">
        <x:v>0.9773</x:v>
      </x:c>
      <x:c r="M3691" s="8">
        <x:v>1294.6</x:v>
      </x:c>
      <x:c r="N3691" s="2">
        <x:v>23</x:v>
      </x:c>
      <x:c r="O3691" s="13" t="b">
        <x:v>0</x:v>
      </x:c>
      <x:c r="P3691" s="2" t="inlineStr">
        <x:is>
          <x:t>Yes</x:t>
        </x:is>
      </x:c>
      <x:c r="Q3691" s="2" t="inlineStr">
        <x:is>
          <x:t/>
        </x:is>
      </x:c>
      <x:c r="R3691" s="2" t="inlineStr">
        <x:is>
          <x:t>No</x:t>
        </x:is>
      </x:c>
      <x:c r="S3691" s="2" t="inlineStr">
        <x:is>
          <x:t>Yes</x:t>
        </x:is>
      </x:c>
      <x:c r="T3691" s="2" t="inlineStr">
        <x:is>
          <x:t>2026-09-20 07:00:04</x:t>
        </x:is>
      </x:c>
    </x:row>
    <x:row r="3692" ht="32" customHeight="1">
      <x:c r="A3692" s="2" t="inlineStr">
        <x:is>
          <x:t>587af8ad-0cb3-40f1-b988-eb6d77d85cd4</x:t>
        </x:is>
      </x:c>
      <x:c r="B3692" s="14">
        <x:v>46278</x:v>
      </x:c>
      <x:c r="C3692" s="14">
        <x:v>46284</x:v>
      </x:c>
      <x:c r="D3692" s="2" t="inlineStr">
        <x:is>
          <x:t>e8d90b60-967e-4fe6-a495-91c843091c15</x:t>
        </x:is>
      </x:c>
      <x:c r="E3692" s="15" t="inlineStr">
        <x:is>
          <x:t>LR Milk Chocolate - Indica</x:t>
        </x:is>
      </x:c>
      <x:c r="F3692" s="15" t="inlineStr">
        <x:is>
          <x:t>Hot Sugar</x:t>
        </x:is>
      </x:c>
      <x:c r="G3692" s="15" t="inlineStr">
        <x:is>
          <x:t>Live Resin Chocolates</x:t>
        </x:is>
      </x:c>
      <x:c r="H3692" s="15" t="inlineStr">
        <x:is>
          <x:t>160adbc3-f9d2-495d-9ae4-9156f1594147</x:t>
        </x:is>
      </x:c>
      <x:c r="I3692" s="6">
        <x:v>10000</x:v>
      </x:c>
      <x:c r="J3692" s="6">
        <x:v>430</x:v>
      </x:c>
      <x:c r="K3692" s="6">
        <x:v>9570</x:v>
      </x:c>
      <x:c r="L3692" s="5">
        <x:v>0.043</x:v>
      </x:c>
      <x:c r="M3692" s="8">
        <x:v>2096.9</x:v>
      </x:c>
      <x:c r="N3692" s="2">
        <x:v>38</x:v>
      </x:c>
      <x:c r="O3692" s="13" t="b">
        <x:v>0</x:v>
      </x:c>
      <x:c r="P3692" s="2" t="inlineStr">
        <x:is>
          <x:t>Yes</x:t>
        </x:is>
      </x:c>
      <x:c r="Q3692" s="2" t="inlineStr">
        <x:is>
          <x:t/>
        </x:is>
      </x:c>
      <x:c r="R3692" s="2" t="inlineStr">
        <x:is>
          <x:t>No</x:t>
        </x:is>
      </x:c>
      <x:c r="S3692" s="2" t="inlineStr">
        <x:is>
          <x:t>No</x:t>
        </x:is>
      </x:c>
      <x:c r="T3692" s="2" t="inlineStr">
        <x:is>
          <x:t>2026-09-20 07:00:04</x:t>
        </x:is>
      </x:c>
    </x:row>
    <x:row r="3693" ht="32" customHeight="1">
      <x:c r="A3693" s="2" t="inlineStr">
        <x:is>
          <x:t>587af8ad-0cb3-40f1-b988-eb6d77d85cd4</x:t>
        </x:is>
      </x:c>
      <x:c r="B3693" s="14">
        <x:v>46278</x:v>
      </x:c>
      <x:c r="C3693" s="14">
        <x:v>46284</x:v>
      </x:c>
      <x:c r="D3693" s="2" t="inlineStr">
        <x:is>
          <x:t>1f3c7a2c-da53-4226-92f0-ceee376c9e6c</x:t>
        </x:is>
      </x:c>
      <x:c r="E3693" s="15" t="inlineStr">
        <x:is>
          <x:t>Raspberry Zkittlez LR Dabstract 1g AIO - (H)</x:t>
        </x:is>
      </x:c>
      <x:c r="F3693" s="15" t="inlineStr">
        <x:is>
          <x:t>Dabstract</x:t>
        </x:is>
      </x:c>
      <x:c r="G3693" s="15" t="inlineStr">
        <x:is>
          <x:t>Dabstract AIO</x:t>
        </x:is>
      </x:c>
      <x:c r="H3693" s="15" t="inlineStr">
        <x:is>
          <x:t>6b76247d-dcb9-4fa0-80f2-635aef419a09</x:t>
        </x:is>
      </x:c>
      <x:c r="I3693" s="6">
        <x:v>448</x:v>
      </x:c>
      <x:c r="J3693" s="6">
        <x:v>428</x:v>
      </x:c>
      <x:c r="K3693" s="6">
        <x:v>20</x:v>
      </x:c>
      <x:c r="L3693" s="5">
        <x:v>0.9554</x:v>
      </x:c>
      <x:c r="M3693" s="8">
        <x:v>4415.6</x:v>
      </x:c>
      <x:c r="N3693" s="2">
        <x:v>26</x:v>
      </x:c>
      <x:c r="O3693" s="13" t="b">
        <x:v>0</x:v>
      </x:c>
      <x:c r="P3693" s="2" t="inlineStr">
        <x:is>
          <x:t>Yes</x:t>
        </x:is>
      </x:c>
      <x:c r="Q3693" s="2" t="inlineStr">
        <x:is>
          <x:t/>
        </x:is>
      </x:c>
      <x:c r="R3693" s="2" t="inlineStr">
        <x:is>
          <x:t>No</x:t>
        </x:is>
      </x:c>
      <x:c r="S3693" s="2" t="inlineStr">
        <x:is>
          <x:t>Yes</x:t>
        </x:is>
      </x:c>
      <x:c r="T3693" s="2" t="inlineStr">
        <x:is>
          <x:t>2026-09-20 07:00:04</x:t>
        </x:is>
      </x:c>
    </x:row>
    <x:row r="3694" ht="32" customHeight="1">
      <x:c r="A3694" s="2" t="inlineStr">
        <x:is>
          <x:t>587af8ad-0cb3-40f1-b988-eb6d77d85cd4</x:t>
        </x:is>
      </x:c>
      <x:c r="B3694" s="14">
        <x:v>46278</x:v>
      </x:c>
      <x:c r="C3694" s="14">
        <x:v>46284</x:v>
      </x:c>
      <x:c r="D3694" s="2" t="inlineStr">
        <x:is>
          <x:t>c69245a3-f6be-41c4-95b7-d257527e9616</x:t>
        </x:is>
      </x:c>
      <x:c r="E3694" s="15" t="inlineStr">
        <x:is>
          <x:t>Indica - Donny Burger Snickle Fritz Cart</x:t>
        </x:is>
      </x:c>
      <x:c r="F3694" s="15" t="inlineStr">
        <x:is>
          <x:t>Snickle Fritz</x:t>
        </x:is>
      </x:c>
      <x:c r="G3694" s="15" t="inlineStr">
        <x:is>
          <x:t>Snickle Fritz Cartridges</x:t>
        </x:is>
      </x:c>
      <x:c r="H3694" s="15" t="inlineStr">
        <x:is>
          <x:t>9a4084e4-fb56-46c5-bf64-a1ec9d13e153</x:t>
        </x:is>
      </x:c>
      <x:c r="I3694" s="6">
        <x:v>10000</x:v>
      </x:c>
      <x:c r="J3694" s="6">
        <x:v>427</x:v>
      </x:c>
      <x:c r="K3694" s="6">
        <x:v>9573</x:v>
      </x:c>
      <x:c r="L3694" s="5">
        <x:v>0.0427</x:v>
      </x:c>
      <x:c r="M3694" s="8">
        <x:v>2183</x:v>
      </x:c>
      <x:c r="N3694" s="2">
        <x:v>25</x:v>
      </x:c>
      <x:c r="O3694" s="13" t="b">
        <x:v>0</x:v>
      </x:c>
      <x:c r="P3694" s="2" t="inlineStr">
        <x:is>
          <x:t>Yes</x:t>
        </x:is>
      </x:c>
      <x:c r="Q3694" s="2" t="inlineStr">
        <x:is>
          <x:t/>
        </x:is>
      </x:c>
      <x:c r="R3694" s="2" t="inlineStr">
        <x:is>
          <x:t>No</x:t>
        </x:is>
      </x:c>
      <x:c r="S3694" s="2" t="inlineStr">
        <x:is>
          <x:t>No</x:t>
        </x:is>
      </x:c>
      <x:c r="T3694" s="2" t="inlineStr">
        <x:is>
          <x:t>2026-09-20 07:00:04</x:t>
        </x:is>
      </x:c>
    </x:row>
    <x:row r="3695" ht="32" customHeight="1">
      <x:c r="A3695" s="2" t="inlineStr">
        <x:is>
          <x:t>587af8ad-0cb3-40f1-b988-eb6d77d85cd4</x:t>
        </x:is>
      </x:c>
      <x:c r="B3695" s="14">
        <x:v>46278</x:v>
      </x:c>
      <x:c r="C3695" s="14">
        <x:v>46284</x:v>
      </x:c>
      <x:c r="D3695" s="2" t="inlineStr">
        <x:is>
          <x:t>633903ce-07d2-4bd7-bd62-14ce1ea582de</x:t>
        </x:is>
      </x:c>
      <x:c r="E3695" s="15" t="inlineStr">
        <x:is>
          <x:t>MAC Stomper LR Dabstract 1g C-Cell - (I)</x:t>
        </x:is>
      </x:c>
      <x:c r="F3695" s="15" t="inlineStr">
        <x:is>
          <x:t>Dabstract</x:t>
        </x:is>
      </x:c>
      <x:c r="G3695" s="15" t="inlineStr">
        <x:is>
          <x:t>Dabstract Live Resin 1g C-Cell Cartridges</x:t>
        </x:is>
      </x:c>
      <x:c r="H3695" s="15" t="inlineStr">
        <x:is>
          <x:t>87af2f74-2761-4899-ad52-2f4692cbf428</x:t>
        </x:is>
      </x:c>
      <x:c r="I3695" s="6">
        <x:v>765</x:v>
      </x:c>
      <x:c r="J3695" s="6">
        <x:v>426</x:v>
      </x:c>
      <x:c r="K3695" s="6">
        <x:v>339</x:v>
      </x:c>
      <x:c r="L3695" s="5">
        <x:v>0.5569</x:v>
      </x:c>
      <x:c r="M3695" s="8">
        <x:v>3532.67</x:v>
      </x:c>
      <x:c r="N3695" s="2">
        <x:v>32</x:v>
      </x:c>
      <x:c r="O3695" s="13" t="b">
        <x:v>0</x:v>
      </x:c>
      <x:c r="P3695" s="2" t="inlineStr">
        <x:is>
          <x:t>Yes</x:t>
        </x:is>
      </x:c>
      <x:c r="Q3695" s="2" t="inlineStr">
        <x:is>
          <x:t/>
        </x:is>
      </x:c>
      <x:c r="R3695" s="2" t="inlineStr">
        <x:is>
          <x:t>No</x:t>
        </x:is>
      </x:c>
      <x:c r="S3695" s="2" t="inlineStr">
        <x:is>
          <x:t>No</x:t>
        </x:is>
      </x:c>
      <x:c r="T3695" s="2" t="inlineStr">
        <x:is>
          <x:t>2026-09-20 07:00:04</x:t>
        </x:is>
      </x:c>
    </x:row>
    <x:row r="3696" ht="32" customHeight="1">
      <x:c r="A3696" s="2" t="inlineStr">
        <x:is>
          <x:t>587af8ad-0cb3-40f1-b988-eb6d77d85cd4</x:t>
        </x:is>
      </x:c>
      <x:c r="B3696" s="14">
        <x:v>46278</x:v>
      </x:c>
      <x:c r="C3696" s="14">
        <x:v>46284</x:v>
      </x:c>
      <x:c r="D3696" s="2" t="inlineStr">
        <x:is>
          <x:t>e789f7a6-8aad-42f5-89ab-b8e6233d1d3f</x:t>
        </x:is>
      </x:c>
      <x:c r="E3696" s="15" t="inlineStr">
        <x:is>
          <x:t>Phat Panda Flower (Afghani Sour/3.5g)</x:t>
        </x:is>
      </x:c>
      <x:c r="F3696" s="15" t="inlineStr">
        <x:is>
          <x:t>Phat Panda</x:t>
        </x:is>
      </x:c>
      <x:c r="G3696" s="15" t="inlineStr">
        <x:is>
          <x:t>Core Flower</x:t>
        </x:is>
      </x:c>
      <x:c r="H3696" s="15" t="inlineStr">
        <x:is>
          <x:t>8dbcb107-52df-4191-8aa6-abca59d1828b</x:t>
        </x:is>
      </x:c>
      <x:c r="I3696" s="6">
        <x:v>462</x:v>
      </x:c>
      <x:c r="J3696" s="6">
        <x:v>425</x:v>
      </x:c>
      <x:c r="K3696" s="6">
        <x:v>37</x:v>
      </x:c>
      <x:c r="L3696" s="5">
        <x:v>0.9199</x:v>
      </x:c>
      <x:c r="M3696" s="8">
        <x:v>2700.35</x:v>
      </x:c>
      <x:c r="N3696" s="2">
        <x:v>29</x:v>
      </x:c>
      <x:c r="O3696" s="13" t="b">
        <x:v>0</x:v>
      </x:c>
      <x:c r="P3696" s="2" t="inlineStr">
        <x:is>
          <x:t>Yes</x:t>
        </x:is>
      </x:c>
      <x:c r="Q3696" s="2" t="inlineStr">
        <x:is>
          <x:t/>
        </x:is>
      </x:c>
      <x:c r="R3696" s="2" t="inlineStr">
        <x:is>
          <x:t>No</x:t>
        </x:is>
      </x:c>
      <x:c r="S3696" s="2" t="inlineStr">
        <x:is>
          <x:t>Yes</x:t>
        </x:is>
      </x:c>
      <x:c r="T3696" s="2" t="inlineStr">
        <x:is>
          <x:t>2026-09-20 07:00:04</x:t>
        </x:is>
      </x:c>
    </x:row>
    <x:row r="3697" ht="32" customHeight="1">
      <x:c r="A3697" s="2" t="inlineStr">
        <x:is>
          <x:t>587af8ad-0cb3-40f1-b988-eb6d77d85cd4</x:t>
        </x:is>
      </x:c>
      <x:c r="B3697" s="14">
        <x:v>46278</x:v>
      </x:c>
      <x:c r="C3697" s="14">
        <x:v>46284</x:v>
      </x:c>
      <x:c r="D3697" s="2" t="inlineStr">
        <x:is>
          <x:t>0ac4007a-ccd0-4053-9be2-ae2f6dcb755d</x:t>
        </x:is>
      </x:c>
      <x:c r="E3697" s="15" t="inlineStr">
        <x:is>
          <x:t>Cherry Limeade Slush *Quickstrike*</x:t>
        </x:is>
      </x:c>
      <x:c r="F3697" s="15" t="inlineStr">
        <x:is>
          <x:t>Micro Bar</x:t>
        </x:is>
      </x:c>
      <x:c r="G3697" s="15" t="inlineStr">
        <x:is>
          <x:t>Micro Bar AIO - Hybrid</x:t>
        </x:is>
      </x:c>
      <x:c r="H3697" s="15" t="inlineStr">
        <x:is>
          <x:t>4d11b99c-1302-4247-8717-437c630621f3</x:t>
        </x:is>
      </x:c>
      <x:c r="I3697" s="6">
        <x:v>5000</x:v>
      </x:c>
      <x:c r="J3697" s="6">
        <x:v>423</x:v>
      </x:c>
      <x:c r="K3697" s="6">
        <x:v>4577</x:v>
      </x:c>
      <x:c r="L3697" s="5">
        <x:v>0.0846</x:v>
      </x:c>
      <x:c r="M3697" s="8">
        <x:v>6210.2</x:v>
      </x:c>
      <x:c r="N3697" s="2">
        <x:v>39</x:v>
      </x:c>
      <x:c r="O3697" s="13" t="b">
        <x:v>0</x:v>
      </x:c>
      <x:c r="P3697" s="2" t="inlineStr">
        <x:is>
          <x:t>Yes</x:t>
        </x:is>
      </x:c>
      <x:c r="Q3697" s="2" t="inlineStr">
        <x:is>
          <x:t/>
        </x:is>
      </x:c>
      <x:c r="R3697" s="2" t="inlineStr">
        <x:is>
          <x:t>No</x:t>
        </x:is>
      </x:c>
      <x:c r="S3697" s="2" t="inlineStr">
        <x:is>
          <x:t>No</x:t>
        </x:is>
      </x:c>
      <x:c r="T3697" s="2" t="inlineStr">
        <x:is>
          <x:t>2026-09-20 07:00:04</x:t>
        </x:is>
      </x:c>
    </x:row>
    <x:row r="3698" ht="32" customHeight="1">
      <x:c r="A3698" s="2" t="inlineStr">
        <x:is>
          <x:t>587af8ad-0cb3-40f1-b988-eb6d77d85cd4</x:t>
        </x:is>
      </x:c>
      <x:c r="B3698" s="14">
        <x:v>46278</x:v>
      </x:c>
      <x:c r="C3698" s="14">
        <x:v>46284</x:v>
      </x:c>
      <x:c r="D3698" s="2" t="inlineStr">
        <x:is>
          <x:t>3d88b1d3-a4e8-4d6b-8560-9f809874210a</x:t>
        </x:is>
      </x:c>
      <x:c r="E3698" s="15" t="inlineStr">
        <x:is>
          <x:t>Sativa - Strawberry Cough Panda Pen</x:t>
        </x:is>
      </x:c>
      <x:c r="F3698" s="15" t="inlineStr">
        <x:is>
          <x:t>Panda Concentrates</x:t>
        </x:is>
      </x:c>
      <x:c r="G3698" s="15" t="inlineStr">
        <x:is>
          <x:t>Panda Pens</x:t>
        </x:is>
      </x:c>
      <x:c r="H3698" s="15" t="inlineStr">
        <x:is>
          <x:t>f12723c4-6385-41cf-aef2-c09282ee9154</x:t>
        </x:is>
      </x:c>
      <x:c r="I3698" s="6">
        <x:v>10000</x:v>
      </x:c>
      <x:c r="J3698" s="6">
        <x:v>421</x:v>
      </x:c>
      <x:c r="K3698" s="6">
        <x:v>9579</x:v>
      </x:c>
      <x:c r="L3698" s="5">
        <x:v>0.0421</x:v>
      </x:c>
      <x:c r="M3698" s="8">
        <x:v>2638.68</x:v>
      </x:c>
      <x:c r="N3698" s="2">
        <x:v>25</x:v>
      </x:c>
      <x:c r="O3698" s="13" t="b">
        <x:v>0</x:v>
      </x:c>
      <x:c r="P3698" s="2" t="inlineStr">
        <x:is>
          <x:t>Yes</x:t>
        </x:is>
      </x:c>
      <x:c r="Q3698" s="2" t="inlineStr">
        <x:is>
          <x:t/>
        </x:is>
      </x:c>
      <x:c r="R3698" s="2" t="inlineStr">
        <x:is>
          <x:t>No</x:t>
        </x:is>
      </x:c>
      <x:c r="S3698" s="2" t="inlineStr">
        <x:is>
          <x:t>No</x:t>
        </x:is>
      </x:c>
      <x:c r="T3698" s="2" t="inlineStr">
        <x:is>
          <x:t>2026-09-20 07:00:04</x:t>
        </x:is>
      </x:c>
    </x:row>
    <x:row r="3699" ht="32" customHeight="1">
      <x:c r="A3699" s="2" t="inlineStr">
        <x:is>
          <x:t>587af8ad-0cb3-40f1-b988-eb6d77d85cd4</x:t>
        </x:is>
      </x:c>
      <x:c r="B3699" s="14">
        <x:v>46278</x:v>
      </x:c>
      <x:c r="C3699" s="14">
        <x:v>46284</x:v>
      </x:c>
      <x:c r="D3699" s="2" t="inlineStr">
        <x:is>
          <x:t>048b9298-ec61-4823-b3be-ec191576bad6</x:t>
        </x:is>
      </x:c>
      <x:c r="E3699" s="15" t="inlineStr">
        <x:is>
          <x:t>Phat Panda Flower (OG Chem/7g)</x:t>
        </x:is>
      </x:c>
      <x:c r="F3699" s="15" t="inlineStr">
        <x:is>
          <x:t>Phat Panda</x:t>
        </x:is>
      </x:c>
      <x:c r="G3699" s="15" t="inlineStr">
        <x:is>
          <x:t>Core Flower</x:t>
        </x:is>
      </x:c>
      <x:c r="H3699" s="15" t="inlineStr">
        <x:is>
          <x:t>b8906550-23bd-434f-a728-14840935529c</x:t>
        </x:is>
      </x:c>
      <x:c r="I3699" s="6">
        <x:v>3441</x:v>
      </x:c>
      <x:c r="J3699" s="6">
        <x:v>421</x:v>
      </x:c>
      <x:c r="K3699" s="6">
        <x:v>3020</x:v>
      </x:c>
      <x:c r="L3699" s="5">
        <x:v>0.1223</x:v>
      </x:c>
      <x:c r="M3699" s="8">
        <x:v>4345.23</x:v>
      </x:c>
      <x:c r="N3699" s="2">
        <x:v>47</x:v>
      </x:c>
      <x:c r="O3699" s="13" t="b">
        <x:v>0</x:v>
      </x:c>
      <x:c r="P3699" s="2" t="inlineStr">
        <x:is>
          <x:t>Yes</x:t>
        </x:is>
      </x:c>
      <x:c r="Q3699" s="2" t="inlineStr">
        <x:is>
          <x:t/>
        </x:is>
      </x:c>
      <x:c r="R3699" s="2" t="inlineStr">
        <x:is>
          <x:t>No</x:t>
        </x:is>
      </x:c>
      <x:c r="S3699" s="2" t="inlineStr">
        <x:is>
          <x:t>No</x:t>
        </x:is>
      </x:c>
      <x:c r="T3699" s="2" t="inlineStr">
        <x:is>
          <x:t>2026-09-20 07:00:04</x:t>
        </x:is>
      </x:c>
    </x:row>
    <x:row r="3700" ht="32" customHeight="1">
      <x:c r="A3700" s="2" t="inlineStr">
        <x:is>
          <x:t>587af8ad-0cb3-40f1-b988-eb6d77d85cd4</x:t>
        </x:is>
      </x:c>
      <x:c r="B3700" s="14">
        <x:v>46278</x:v>
      </x:c>
      <x:c r="C3700" s="14">
        <x:v>46284</x:v>
      </x:c>
      <x:c r="D3700" s="2" t="inlineStr">
        <x:is>
          <x:t>f26ab061-1609-4195-a09d-4f8b686277c8</x:t>
        </x:is>
      </x:c>
      <x:c r="E3700" s="15" t="inlineStr">
        <x:is>
          <x:t>Indica - Grape Goji Sparklers</x:t>
        </x:is>
      </x:c>
      <x:c r="F3700" s="15" t="inlineStr">
        <x:is>
          <x:t>Phat Panda</x:t>
        </x:is>
      </x:c>
      <x:c r="G3700" s="15" t="inlineStr">
        <x:is>
          <x:t>Sparklers 2pk 0.5g Infused</x:t>
        </x:is>
      </x:c>
      <x:c r="H3700" s="15" t="inlineStr">
        <x:is>
          <x:t>ea193136-f7a3-4400-928b-a9b8a451d81c</x:t>
        </x:is>
      </x:c>
      <x:c r="I3700" s="6">
        <x:v>800</x:v>
      </x:c>
      <x:c r="J3700" s="6">
        <x:v>420</x:v>
      </x:c>
      <x:c r="K3700" s="6">
        <x:v>380</x:v>
      </x:c>
      <x:c r="L3700" s="5">
        <x:v>0.525</x:v>
      </x:c>
      <x:c r="M3700" s="8">
        <x:v>1165.35</x:v>
      </x:c>
      <x:c r="N3700" s="2">
        <x:v>21</x:v>
      </x:c>
      <x:c r="O3700" s="13" t="b">
        <x:v>0</x:v>
      </x:c>
      <x:c r="P3700" s="2" t="inlineStr">
        <x:is>
          <x:t>Yes</x:t>
        </x:is>
      </x:c>
      <x:c r="Q3700" s="2" t="inlineStr">
        <x:is>
          <x:t/>
        </x:is>
      </x:c>
      <x:c r="R3700" s="2" t="inlineStr">
        <x:is>
          <x:t>No</x:t>
        </x:is>
      </x:c>
      <x:c r="S3700" s="2" t="inlineStr">
        <x:is>
          <x:t>No</x:t>
        </x:is>
      </x:c>
      <x:c r="T3700" s="2" t="inlineStr">
        <x:is>
          <x:t>2026-09-20 07:00:04</x:t>
        </x:is>
      </x:c>
    </x:row>
    <x:row r="3701" ht="32" customHeight="1">
      <x:c r="A3701" s="2" t="inlineStr">
        <x:is>
          <x:t>587af8ad-0cb3-40f1-b988-eb6d77d85cd4</x:t>
        </x:is>
      </x:c>
      <x:c r="B3701" s="14">
        <x:v>46278</x:v>
      </x:c>
      <x:c r="C3701" s="14">
        <x:v>46284</x:v>
      </x:c>
      <x:c r="D3701" s="2" t="inlineStr">
        <x:is>
          <x:t>67f8ff46-003f-451a-a806-ea0f6a4326dd</x:t>
        </x:is>
      </x:c>
      <x:c r="E3701" s="15" t="inlineStr">
        <x:is>
          <x:t>LR Dark Chocolate - Indica</x:t>
        </x:is>
      </x:c>
      <x:c r="F3701" s="15" t="inlineStr">
        <x:is>
          <x:t>Hot Sugar</x:t>
        </x:is>
      </x:c>
      <x:c r="G3701" s="15" t="inlineStr">
        <x:is>
          <x:t>Live Resin Chocolates</x:t>
        </x:is>
      </x:c>
      <x:c r="H3701" s="15" t="inlineStr">
        <x:is>
          <x:t>9e72bd76-9858-4782-858d-25aedd142fe4</x:t>
        </x:is>
      </x:c>
      <x:c r="I3701" s="6">
        <x:v>10000</x:v>
      </x:c>
      <x:c r="J3701" s="6">
        <x:v>419</x:v>
      </x:c>
      <x:c r="K3701" s="6">
        <x:v>9581</x:v>
      </x:c>
      <x:c r="L3701" s="5">
        <x:v>0.0419</x:v>
      </x:c>
      <x:c r="M3701" s="8">
        <x:v>2086.05</x:v>
      </x:c>
      <x:c r="N3701" s="2">
        <x:v>34</x:v>
      </x:c>
      <x:c r="O3701" s="13" t="b">
        <x:v>0</x:v>
      </x:c>
      <x:c r="P3701" s="2" t="inlineStr">
        <x:is>
          <x:t>Yes</x:t>
        </x:is>
      </x:c>
      <x:c r="Q3701" s="2" t="inlineStr">
        <x:is>
          <x:t/>
        </x:is>
      </x:c>
      <x:c r="R3701" s="2" t="inlineStr">
        <x:is>
          <x:t>No</x:t>
        </x:is>
      </x:c>
      <x:c r="S3701" s="2" t="inlineStr">
        <x:is>
          <x:t>No</x:t>
        </x:is>
      </x:c>
      <x:c r="T3701" s="2" t="inlineStr">
        <x:is>
          <x:t>2026-09-20 07:00:04</x:t>
        </x:is>
      </x:c>
    </x:row>
    <x:row r="3702" ht="32" customHeight="1">
      <x:c r="A3702" s="2" t="inlineStr">
        <x:is>
          <x:t>587af8ad-0cb3-40f1-b988-eb6d77d85cd4</x:t>
        </x:is>
      </x:c>
      <x:c r="B3702" s="14">
        <x:v>46278</x:v>
      </x:c>
      <x:c r="C3702" s="14">
        <x:v>46284</x:v>
      </x:c>
      <x:c r="D3702" s="2" t="inlineStr">
        <x:is>
          <x:t>09a53f21-62a6-4c61-bce6-f9e59db00c75</x:t>
        </x:is>
      </x:c>
      <x:c r="E3702" s="15" t="inlineStr">
        <x:is>
          <x:t>Neon Nectar 1g Preroll</x:t>
        </x:is>
      </x:c>
      <x:c r="F3702" s="15" t="inlineStr">
        <x:is>
          <x:t>Phat Panda</x:t>
        </x:is>
      </x:c>
      <x:c r="G3702" s="15" t="inlineStr">
        <x:is>
          <x:t>1g Core Prerolls</x:t>
        </x:is>
      </x:c>
      <x:c r="H3702" s="15" t="inlineStr">
        <x:is>
          <x:t>5bd2f616-9c34-4983-8182-c0725e155577</x:t>
        </x:is>
      </x:c>
      <x:c r="I3702" s="6">
        <x:v>418</x:v>
      </x:c>
      <x:c r="J3702" s="6">
        <x:v>418</x:v>
      </x:c>
      <x:c r="K3702" s="6">
        <x:v>0</x:v>
      </x:c>
      <x:c r="L3702" s="5">
        <x:v>1</x:v>
      </x:c>
      <x:c r="M3702" s="8">
        <x:v>562.74</x:v>
      </x:c>
      <x:c r="N3702" s="2">
        <x:v>9</x:v>
      </x:c>
      <x:c r="O3702" s="13" t="b">
        <x:v>0</x:v>
      </x:c>
      <x:c r="P3702" s="2" t="inlineStr">
        <x:is>
          <x:t>Yes</x:t>
        </x:is>
      </x:c>
      <x:c r="Q3702" s="2" t="inlineStr">
        <x:is>
          <x:t/>
        </x:is>
      </x:c>
      <x:c r="R3702" s="2" t="inlineStr">
        <x:is>
          <x:t>Yes</x:t>
        </x:is>
      </x:c>
      <x:c r="S3702" s="2" t="inlineStr">
        <x:is>
          <x:t>Yes</x:t>
        </x:is>
      </x:c>
      <x:c r="T3702" s="2" t="inlineStr">
        <x:is>
          <x:t>2026-09-20 07:00:04</x:t>
        </x:is>
      </x:c>
    </x:row>
    <x:row r="3703" ht="32" customHeight="1">
      <x:c r="A3703" s="2" t="inlineStr">
        <x:is>
          <x:t>587af8ad-0cb3-40f1-b988-eb6d77d85cd4</x:t>
        </x:is>
      </x:c>
      <x:c r="B3703" s="14">
        <x:v>46278</x:v>
      </x:c>
      <x:c r="C3703" s="14">
        <x:v>46284</x:v>
      </x:c>
      <x:c r="D3703" s="2" t="inlineStr">
        <x:is>
          <x:t>0cb62d83-697f-4986-80c7-2a87c7631dd8</x:t>
        </x:is>
      </x:c>
      <x:c r="E3703" s="15" t="inlineStr">
        <x:is>
          <x:t>Red Velvet Cake Platinum Bong Buddies</x:t>
        </x:is>
      </x:c>
      <x:c r="F3703" s="15" t="inlineStr">
        <x:is>
          <x:t>Phat Panda</x:t>
        </x:is>
      </x:c>
      <x:c r="G3703" s="15" t="inlineStr">
        <x:is>
          <x:t>Bong Buddies - Platinum</x:t>
        </x:is>
      </x:c>
      <x:c r="H3703" s="15" t="inlineStr">
        <x:is>
          <x:t>6ac0b02c-c203-4aef-aa48-0a8e49d12321</x:t>
        </x:is>
      </x:c>
      <x:c r="I3703" s="6">
        <x:v>1177</x:v>
      </x:c>
      <x:c r="J3703" s="6">
        <x:v>412</x:v>
      </x:c>
      <x:c r="K3703" s="6">
        <x:v>765</x:v>
      </x:c>
      <x:c r="L3703" s="5">
        <x:v>0.35</x:v>
      </x:c>
      <x:c r="M3703" s="8">
        <x:v>1246.61</x:v>
      </x:c>
      <x:c r="N3703" s="2">
        <x:v>27</x:v>
      </x:c>
      <x:c r="O3703" s="13" t="b">
        <x:v>0</x:v>
      </x:c>
      <x:c r="P3703" s="2" t="inlineStr">
        <x:is>
          <x:t>Yes</x:t>
        </x:is>
      </x:c>
      <x:c r="Q3703" s="2" t="inlineStr">
        <x:is>
          <x:t/>
        </x:is>
      </x:c>
      <x:c r="R3703" s="2" t="inlineStr">
        <x:is>
          <x:t>No</x:t>
        </x:is>
      </x:c>
      <x:c r="S3703" s="2" t="inlineStr">
        <x:is>
          <x:t>No</x:t>
        </x:is>
      </x:c>
      <x:c r="T3703" s="2" t="inlineStr">
        <x:is>
          <x:t>2026-09-20 07:00:04</x:t>
        </x:is>
      </x:c>
    </x:row>
    <x:row r="3704" ht="32" customHeight="1">
      <x:c r="A3704" s="2" t="inlineStr">
        <x:is>
          <x:t>587af8ad-0cb3-40f1-b988-eb6d77d85cd4</x:t>
        </x:is>
      </x:c>
      <x:c r="B3704" s="14">
        <x:v>46278</x:v>
      </x:c>
      <x:c r="C3704" s="14">
        <x:v>46284</x:v>
      </x:c>
      <x:c r="D3704" s="2" t="inlineStr">
        <x:is>
          <x:t>11c1aaa1-0054-4eb6-a610-3bbbb5e029b9</x:t>
        </x:is>
      </x:c>
      <x:c r="E3704" s="15" t="inlineStr">
        <x:is>
          <x:t>Hybrid - NYC Diesel Infused Preroll</x:t>
        </x:is>
      </x:c>
      <x:c r="F3704" s="15" t="inlineStr">
        <x:is>
          <x:t>Phat Panda</x:t>
        </x:is>
      </x:c>
      <x:c r="G3704" s="15" t="inlineStr">
        <x:is>
          <x:t>Firecracker 1g Infused Joints</x:t>
        </x:is>
      </x:c>
      <x:c r="H3704" s="15" t="inlineStr">
        <x:is>
          <x:t>877f987d-9776-498f-986d-c2cd04e4221a</x:t>
        </x:is>
      </x:c>
      <x:c r="I3704" s="6">
        <x:v>2200</x:v>
      </x:c>
      <x:c r="J3704" s="6">
        <x:v>410</x:v>
      </x:c>
      <x:c r="K3704" s="6">
        <x:v>1790</x:v>
      </x:c>
      <x:c r="L3704" s="5">
        <x:v>0.1864</x:v>
      </x:c>
      <x:c r="M3704" s="8">
        <x:v>1037.95</x:v>
      </x:c>
      <x:c r="N3704" s="2">
        <x:v>20</x:v>
      </x:c>
      <x:c r="O3704" s="13" t="b">
        <x:v>0</x:v>
      </x:c>
      <x:c r="P3704" s="2" t="inlineStr">
        <x:is>
          <x:t>Yes</x:t>
        </x:is>
      </x:c>
      <x:c r="Q3704" s="2" t="inlineStr">
        <x:is>
          <x:t/>
        </x:is>
      </x:c>
      <x:c r="R3704" s="2" t="inlineStr">
        <x:is>
          <x:t>No</x:t>
        </x:is>
      </x:c>
      <x:c r="S3704" s="2" t="inlineStr">
        <x:is>
          <x:t>No</x:t>
        </x:is>
      </x:c>
      <x:c r="T3704" s="2" t="inlineStr">
        <x:is>
          <x:t>2026-09-20 07:00:04</x:t>
        </x:is>
      </x:c>
    </x:row>
    <x:row r="3705" ht="32" customHeight="1">
      <x:c r="A3705" s="2" t="inlineStr">
        <x:is>
          <x:t>587af8ad-0cb3-40f1-b988-eb6d77d85cd4</x:t>
        </x:is>
      </x:c>
      <x:c r="B3705" s="14">
        <x:v>46278</x:v>
      </x:c>
      <x:c r="C3705" s="14">
        <x:v>46284</x:v>
      </x:c>
      <x:c r="D3705" s="2" t="inlineStr">
        <x:is>
          <x:t>51355e48-329f-4b1e-ab89-06383bffc751</x:t>
        </x:is>
      </x:c>
      <x:c r="E3705" s="15" t="inlineStr">
        <x:is>
          <x:t>Platinum Flower (Trophy Wife - Platinum Line/7g)</x:t>
        </x:is>
      </x:c>
      <x:c r="F3705" s="15" t="inlineStr">
        <x:is>
          <x:t>Phat Panda</x:t>
        </x:is>
      </x:c>
      <x:c r="G3705" s="15" t="inlineStr">
        <x:is>
          <x:t>Platinum Flower</x:t>
        </x:is>
      </x:c>
      <x:c r="H3705" s="15" t="inlineStr">
        <x:is>
          <x:t>5412f0d4-b023-4860-bc87-0a20f3310a02</x:t>
        </x:is>
      </x:c>
      <x:c r="I3705" s="6">
        <x:v>1305</x:v>
      </x:c>
      <x:c r="J3705" s="6">
        <x:v>410</x:v>
      </x:c>
      <x:c r="K3705" s="6">
        <x:v>895</x:v>
      </x:c>
      <x:c r="L3705" s="5">
        <x:v>0.3142</x:v>
      </x:c>
      <x:c r="M3705" s="8">
        <x:v>4561.94</x:v>
      </x:c>
      <x:c r="N3705" s="2">
        <x:v>45</x:v>
      </x:c>
      <x:c r="O3705" s="13" t="b">
        <x:v>0</x:v>
      </x:c>
      <x:c r="P3705" s="2" t="inlineStr">
        <x:is>
          <x:t>Yes</x:t>
        </x:is>
      </x:c>
      <x:c r="Q3705" s="2" t="inlineStr">
        <x:is>
          <x:t/>
        </x:is>
      </x:c>
      <x:c r="R3705" s="2" t="inlineStr">
        <x:is>
          <x:t>No</x:t>
        </x:is>
      </x:c>
      <x:c r="S3705" s="2" t="inlineStr">
        <x:is>
          <x:t>No</x:t>
        </x:is>
      </x:c>
      <x:c r="T3705" s="2" t="inlineStr">
        <x:is>
          <x:t>2026-09-20 07:00:04</x:t>
        </x:is>
      </x:c>
    </x:row>
    <x:row r="3706" ht="32" customHeight="1">
      <x:c r="A3706" s="2" t="inlineStr">
        <x:is>
          <x:t>587af8ad-0cb3-40f1-b988-eb6d77d85cd4</x:t>
        </x:is>
      </x:c>
      <x:c r="B3706" s="14">
        <x:v>46278</x:v>
      </x:c>
      <x:c r="C3706" s="14">
        <x:v>46284</x:v>
      </x:c>
      <x:c r="D3706" s="2" t="inlineStr">
        <x:is>
          <x:t>50e0f1d3-5133-457e-86fc-f6a6a1c06577</x:t>
        </x:is>
      </x:c>
      <x:c r="E3706" s="15" t="inlineStr">
        <x:is>
          <x:t>Horchata OG</x:t>
        </x:is>
      </x:c>
      <x:c r="F3706" s="15" t="inlineStr">
        <x:is>
          <x:t>Micro Bar</x:t>
        </x:is>
      </x:c>
      <x:c r="G3706" s="15" t="inlineStr">
        <x:is>
          <x:t>Micro Bar AIO - Indica</x:t>
        </x:is>
      </x:c>
      <x:c r="H3706" s="15" t="inlineStr">
        <x:is>
          <x:t>28d715a8-a17a-4410-84a5-f5d0c65001c5</x:t>
        </x:is>
      </x:c>
      <x:c r="I3706" s="6">
        <x:v>12283</x:v>
      </x:c>
      <x:c r="J3706" s="6">
        <x:v>408</x:v>
      </x:c>
      <x:c r="K3706" s="6">
        <x:v>11875</x:v>
      </x:c>
      <x:c r="L3706" s="5">
        <x:v>0.0332</x:v>
      </x:c>
      <x:c r="M3706" s="8">
        <x:v>5951.5</x:v>
      </x:c>
      <x:c r="N3706" s="2">
        <x:v>35</x:v>
      </x:c>
      <x:c r="O3706" s="13" t="b">
        <x:v>0</x:v>
      </x:c>
      <x:c r="P3706" s="2" t="inlineStr">
        <x:is>
          <x:t>Yes</x:t>
        </x:is>
      </x:c>
      <x:c r="Q3706" s="2" t="inlineStr">
        <x:is>
          <x:t/>
        </x:is>
      </x:c>
      <x:c r="R3706" s="2" t="inlineStr">
        <x:is>
          <x:t>No</x:t>
        </x:is>
      </x:c>
      <x:c r="S3706" s="2" t="inlineStr">
        <x:is>
          <x:t>No</x:t>
        </x:is>
      </x:c>
      <x:c r="T3706" s="2" t="inlineStr">
        <x:is>
          <x:t>2026-09-20 07:00:04</x:t>
        </x:is>
      </x:c>
    </x:row>
    <x:row r="3707" ht="32" customHeight="1">
      <x:c r="A3707" s="2" t="inlineStr">
        <x:is>
          <x:t>587af8ad-0cb3-40f1-b988-eb6d77d85cd4</x:t>
        </x:is>
      </x:c>
      <x:c r="B3707" s="14">
        <x:v>46278</x:v>
      </x:c>
      <x:c r="C3707" s="14">
        <x:v>46284</x:v>
      </x:c>
      <x:c r="D3707" s="2" t="inlineStr">
        <x:is>
          <x:t>26dc4875-f43d-42ae-ab37-237d786bf14d</x:t>
        </x:is>
      </x:c>
      <x:c r="E3707" s="15" t="inlineStr">
        <x:is>
          <x:t>Sativa - Pineapple Express Panda Pen</x:t>
        </x:is>
      </x:c>
      <x:c r="F3707" s="15" t="inlineStr">
        <x:is>
          <x:t>Panda Concentrates</x:t>
        </x:is>
      </x:c>
      <x:c r="G3707" s="15" t="inlineStr">
        <x:is>
          <x:t>Panda Pens</x:t>
        </x:is>
      </x:c>
      <x:c r="H3707" s="15" t="inlineStr">
        <x:is>
          <x:t>80d0b60f-cb2f-4f70-9c8a-c8c5be54c4d7</x:t>
        </x:is>
      </x:c>
      <x:c r="I3707" s="6">
        <x:v>10000</x:v>
      </x:c>
      <x:c r="J3707" s="6">
        <x:v>408</x:v>
      </x:c>
      <x:c r="K3707" s="6">
        <x:v>9592</x:v>
      </x:c>
      <x:c r="L3707" s="5">
        <x:v>0.0408</x:v>
      </x:c>
      <x:c r="M3707" s="8">
        <x:v>2627.53</x:v>
      </x:c>
      <x:c r="N3707" s="2">
        <x:v>21</x:v>
      </x:c>
      <x:c r="O3707" s="13" t="b">
        <x:v>0</x:v>
      </x:c>
      <x:c r="P3707" s="2" t="inlineStr">
        <x:is>
          <x:t>Yes</x:t>
        </x:is>
      </x:c>
      <x:c r="Q3707" s="2" t="inlineStr">
        <x:is>
          <x:t/>
        </x:is>
      </x:c>
      <x:c r="R3707" s="2" t="inlineStr">
        <x:is>
          <x:t>No</x:t>
        </x:is>
      </x:c>
      <x:c r="S3707" s="2" t="inlineStr">
        <x:is>
          <x:t>No</x:t>
        </x:is>
      </x:c>
      <x:c r="T3707" s="2" t="inlineStr">
        <x:is>
          <x:t>2026-09-20 07:00:04</x:t>
        </x:is>
      </x:c>
    </x:row>
    <x:row r="3708" ht="32" customHeight="1">
      <x:c r="A3708" s="2" t="inlineStr">
        <x:is>
          <x:t>587af8ad-0cb3-40f1-b988-eb6d77d85cd4</x:t>
        </x:is>
      </x:c>
      <x:c r="B3708" s="14">
        <x:v>46278</x:v>
      </x:c>
      <x:c r="C3708" s="14">
        <x:v>46284</x:v>
      </x:c>
      <x:c r="D3708" s="2" t="inlineStr">
        <x:is>
          <x:t>be21bdf3-11b4-4d24-82ee-a3006d471650</x:t>
        </x:is>
      </x:c>
      <x:c r="E3708" s="15" t="inlineStr">
        <x:is>
          <x:t>Energy Hot Shotz - Fruit Punch</x:t>
        </x:is>
      </x:c>
      <x:c r="F3708" s="15" t="inlineStr">
        <x:is>
          <x:t>Hot Shotz</x:t>
        </x:is>
      </x:c>
      <x:c r="G3708" s="15" t="inlineStr">
        <x:is>
          <x:t>Hot Shotz - Energy</x:t>
        </x:is>
      </x:c>
      <x:c r="H3708" s="15" t="inlineStr">
        <x:is>
          <x:t>42e00fb8-b5f4-406e-b525-b051ea2b7238</x:t>
        </x:is>
      </x:c>
      <x:c r="I3708" s="6">
        <x:v>3000</x:v>
      </x:c>
      <x:c r="J3708" s="6">
        <x:v>408</x:v>
      </x:c>
      <x:c r="K3708" s="6">
        <x:v>2592</x:v>
      </x:c>
      <x:c r="L3708" s="5">
        <x:v>0.136</x:v>
      </x:c>
      <x:c r="M3708" s="8">
        <x:v>1185.6</x:v>
      </x:c>
      <x:c r="N3708" s="2">
        <x:v>23</x:v>
      </x:c>
      <x:c r="O3708" s="13" t="b">
        <x:v>0</x:v>
      </x:c>
      <x:c r="P3708" s="2" t="inlineStr">
        <x:is>
          <x:t>Yes</x:t>
        </x:is>
      </x:c>
      <x:c r="Q3708" s="2" t="inlineStr">
        <x:is>
          <x:t/>
        </x:is>
      </x:c>
      <x:c r="R3708" s="2" t="inlineStr">
        <x:is>
          <x:t>No</x:t>
        </x:is>
      </x:c>
      <x:c r="S3708" s="2" t="inlineStr">
        <x:is>
          <x:t>No</x:t>
        </x:is>
      </x:c>
      <x:c r="T3708" s="2" t="inlineStr">
        <x:is>
          <x:t>2026-09-20 07:00:04</x:t>
        </x:is>
      </x:c>
    </x:row>
    <x:row r="3709" ht="32" customHeight="1">
      <x:c r="A3709" s="2" t="inlineStr">
        <x:is>
          <x:t>587af8ad-0cb3-40f1-b988-eb6d77d85cd4</x:t>
        </x:is>
      </x:c>
      <x:c r="B3709" s="14">
        <x:v>46278</x:v>
      </x:c>
      <x:c r="C3709" s="14">
        <x:v>46284</x:v>
      </x:c>
      <x:c r="D3709" s="2" t="inlineStr">
        <x:is>
          <x:t>9076bf15-76ad-4524-b9cb-204adb7e4bf1</x:t>
        </x:is>
      </x:c>
      <x:c r="E3709" s="15" t="inlineStr">
        <x:is>
          <x:t>Phat Panda Flower (White Mandarin/7g)</x:t>
        </x:is>
      </x:c>
      <x:c r="F3709" s="15" t="inlineStr">
        <x:is>
          <x:t>Phat Panda</x:t>
        </x:is>
      </x:c>
      <x:c r="G3709" s="15" t="inlineStr">
        <x:is>
          <x:t>Core Flower</x:t>
        </x:is>
      </x:c>
      <x:c r="H3709" s="15" t="inlineStr">
        <x:is>
          <x:t>d0dda3a3-59c1-46aa-8040-d92228247e20</x:t>
        </x:is>
      </x:c>
      <x:c r="I3709" s="6">
        <x:v>462</x:v>
      </x:c>
      <x:c r="J3709" s="6">
        <x:v>406</x:v>
      </x:c>
      <x:c r="K3709" s="6">
        <x:v>56</x:v>
      </x:c>
      <x:c r="L3709" s="5">
        <x:v>0.8788</x:v>
      </x:c>
      <x:c r="M3709" s="8">
        <x:v>4036.72</x:v>
      </x:c>
      <x:c r="N3709" s="2">
        <x:v>29</x:v>
      </x:c>
      <x:c r="O3709" s="13" t="b">
        <x:v>0</x:v>
      </x:c>
      <x:c r="P3709" s="2" t="inlineStr">
        <x:is>
          <x:t>Yes</x:t>
        </x:is>
      </x:c>
      <x:c r="Q3709" s="2" t="inlineStr">
        <x:is>
          <x:t/>
        </x:is>
      </x:c>
      <x:c r="R3709" s="2" t="inlineStr">
        <x:is>
          <x:t>No</x:t>
        </x:is>
      </x:c>
      <x:c r="S3709" s="2" t="inlineStr">
        <x:is>
          <x:t>No</x:t>
        </x:is>
      </x:c>
      <x:c r="T3709" s="2" t="inlineStr">
        <x:is>
          <x:t>2026-09-20 07:00:04</x:t>
        </x:is>
      </x:c>
    </x:row>
    <x:row r="3710" ht="32" customHeight="1">
      <x:c r="A3710" s="2" t="inlineStr">
        <x:is>
          <x:t>587af8ad-0cb3-40f1-b988-eb6d77d85cd4</x:t>
        </x:is>
      </x:c>
      <x:c r="B3710" s="14">
        <x:v>46278</x:v>
      </x:c>
      <x:c r="C3710" s="14">
        <x:v>46284</x:v>
      </x:c>
      <x:c r="D3710" s="2" t="inlineStr">
        <x:is>
          <x:t>ad08382c-5b29-44e7-b4f5-013e5ef7dfe3</x:t>
        </x:is>
      </x:c>
      <x:c r="E3710" s="15" t="inlineStr">
        <x:is>
          <x:t>Platinum Flower (Chronberry Crunch - Platinum Line/7g)</x:t>
        </x:is>
      </x:c>
      <x:c r="F3710" s="15" t="inlineStr">
        <x:is>
          <x:t>Phat Panda</x:t>
        </x:is>
      </x:c>
      <x:c r="G3710" s="15" t="inlineStr">
        <x:is>
          <x:t>Platinum Flower</x:t>
        </x:is>
      </x:c>
      <x:c r="H3710" s="15" t="inlineStr">
        <x:is>
          <x:t>380a0082-7be1-43f3-a391-b347b92cb2fd</x:t>
        </x:is>
      </x:c>
      <x:c r="I3710" s="6">
        <x:v>579</x:v>
      </x:c>
      <x:c r="J3710" s="6">
        <x:v>404</x:v>
      </x:c>
      <x:c r="K3710" s="6">
        <x:v>175</x:v>
      </x:c>
      <x:c r="L3710" s="5">
        <x:v>0.6978</x:v>
      </x:c>
      <x:c r="M3710" s="8">
        <x:v>4016.26</x:v>
      </x:c>
      <x:c r="N3710" s="2">
        <x:v>22</x:v>
      </x:c>
      <x:c r="O3710" s="13" t="b">
        <x:v>0</x:v>
      </x:c>
      <x:c r="P3710" s="2" t="inlineStr">
        <x:is>
          <x:t>Yes</x:t>
        </x:is>
      </x:c>
      <x:c r="Q3710" s="2" t="inlineStr">
        <x:is>
          <x:t/>
        </x:is>
      </x:c>
      <x:c r="R3710" s="2" t="inlineStr">
        <x:is>
          <x:t>No</x:t>
        </x:is>
      </x:c>
      <x:c r="S3710" s="2" t="inlineStr">
        <x:is>
          <x:t>No</x:t>
        </x:is>
      </x:c>
      <x:c r="T3710" s="2" t="inlineStr">
        <x:is>
          <x:t>2026-09-20 07:00:04</x:t>
        </x:is>
      </x:c>
    </x:row>
    <x:row r="3711" ht="32" customHeight="1">
      <x:c r="A3711" s="2" t="inlineStr">
        <x:is>
          <x:t>587af8ad-0cb3-40f1-b988-eb6d77d85cd4</x:t>
        </x:is>
      </x:c>
      <x:c r="B3711" s="14">
        <x:v>46278</x:v>
      </x:c>
      <x:c r="C3711" s="14">
        <x:v>46284</x:v>
      </x:c>
      <x:c r="D3711" s="2" t="inlineStr">
        <x:is>
          <x:t>0a878365-7a4a-45b2-86bf-924913bd1aa3</x:t>
        </x:is>
      </x:c>
      <x:c r="E3711" s="15" t="inlineStr">
        <x:is>
          <x:t>Hybrid - Gummy Clusters Panda Pen</x:t>
        </x:is>
      </x:c>
      <x:c r="F3711" s="15" t="inlineStr">
        <x:is>
          <x:t>Panda Concentrates</x:t>
        </x:is>
      </x:c>
      <x:c r="G3711" s="15" t="inlineStr">
        <x:is>
          <x:t>Panda Pens</x:t>
        </x:is>
      </x:c>
      <x:c r="H3711" s="15" t="inlineStr">
        <x:is>
          <x:t>8d4ceff5-244f-41c1-91f8-7ccca05f3e3f</x:t>
        </x:is>
      </x:c>
      <x:c r="I3711" s="6">
        <x:v>10000</x:v>
      </x:c>
      <x:c r="J3711" s="6">
        <x:v>403</x:v>
      </x:c>
      <x:c r="K3711" s="6">
        <x:v>9597</x:v>
      </x:c>
      <x:c r="L3711" s="5">
        <x:v>0.0403</x:v>
      </x:c>
      <x:c r="M3711" s="8">
        <x:v>2593.08</x:v>
      </x:c>
      <x:c r="N3711" s="2">
        <x:v>25</x:v>
      </x:c>
      <x:c r="O3711" s="13" t="b">
        <x:v>0</x:v>
      </x:c>
      <x:c r="P3711" s="2" t="inlineStr">
        <x:is>
          <x:t>Yes</x:t>
        </x:is>
      </x:c>
      <x:c r="Q3711" s="2" t="inlineStr">
        <x:is>
          <x:t/>
        </x:is>
      </x:c>
      <x:c r="R3711" s="2" t="inlineStr">
        <x:is>
          <x:t>No</x:t>
        </x:is>
      </x:c>
      <x:c r="S3711" s="2" t="inlineStr">
        <x:is>
          <x:t>No</x:t>
        </x:is>
      </x:c>
      <x:c r="T3711" s="2" t="inlineStr">
        <x:is>
          <x:t>2026-09-20 07:00:04</x:t>
        </x:is>
      </x:c>
    </x:row>
    <x:row r="3712" ht="32" customHeight="1">
      <x:c r="A3712" s="2" t="inlineStr">
        <x:is>
          <x:t>587af8ad-0cb3-40f1-b988-eb6d77d85cd4</x:t>
        </x:is>
      </x:c>
      <x:c r="B3712" s="14">
        <x:v>46278</x:v>
      </x:c>
      <x:c r="C3712" s="14">
        <x:v>46284</x:v>
      </x:c>
      <x:c r="D3712" s="2" t="inlineStr">
        <x:is>
          <x:t>c00cf983-8624-499b-a608-3b49ee970e49</x:t>
        </x:is>
      </x:c>
      <x:c r="E3712" s="15" t="inlineStr">
        <x:is>
          <x:t>Hybrid - 3pk Lime Sorbet Snickle Fritz Cart</x:t>
        </x:is>
      </x:c>
      <x:c r="F3712" s="15" t="inlineStr">
        <x:is>
          <x:t>Snickle Fritz</x:t>
        </x:is>
      </x:c>
      <x:c r="G3712" s="15" t="inlineStr">
        <x:is>
          <x:t>Snickle Fritz Cartridges - 3pk</x:t>
        </x:is>
      </x:c>
      <x:c r="H3712" s="15" t="inlineStr">
        <x:is>
          <x:t>abe9aff0-b633-4f6f-9234-5668ff54e31e</x:t>
        </x:is>
      </x:c>
      <x:c r="I3712" s="6">
        <x:v>1000</x:v>
      </x:c>
      <x:c r="J3712" s="6">
        <x:v>403</x:v>
      </x:c>
      <x:c r="K3712" s="6">
        <x:v>597</x:v>
      </x:c>
      <x:c r="L3712" s="5">
        <x:v>0.403</x:v>
      </x:c>
      <x:c r="M3712" s="8">
        <x:v>4035.6</x:v>
      </x:c>
      <x:c r="N3712" s="2">
        <x:v>31</x:v>
      </x:c>
      <x:c r="O3712" s="13" t="b">
        <x:v>0</x:v>
      </x:c>
      <x:c r="P3712" s="2" t="inlineStr">
        <x:is>
          <x:t>Yes</x:t>
        </x:is>
      </x:c>
      <x:c r="Q3712" s="2" t="inlineStr">
        <x:is>
          <x:t/>
        </x:is>
      </x:c>
      <x:c r="R3712" s="2" t="inlineStr">
        <x:is>
          <x:t>No</x:t>
        </x:is>
      </x:c>
      <x:c r="S3712" s="2" t="inlineStr">
        <x:is>
          <x:t>No</x:t>
        </x:is>
      </x:c>
      <x:c r="T3712" s="2" t="inlineStr">
        <x:is>
          <x:t>2026-09-20 07:00:04</x:t>
        </x:is>
      </x:c>
    </x:row>
    <x:row r="3713" ht="32" customHeight="1">
      <x:c r="A3713" s="2" t="inlineStr">
        <x:is>
          <x:t>587af8ad-0cb3-40f1-b988-eb6d77d85cd4</x:t>
        </x:is>
      </x:c>
      <x:c r="B3713" s="14">
        <x:v>46278</x:v>
      </x:c>
      <x:c r="C3713" s="14">
        <x:v>46284</x:v>
      </x:c>
      <x:c r="D3713" s="2" t="inlineStr">
        <x:is>
          <x:t>ac31ddb0-0067-4a4a-bac4-c5be567367c1</x:t>
        </x:is>
      </x:c>
      <x:c r="E3713" s="15" t="inlineStr">
        <x:is>
          <x:t>White Grapez</x:t>
        </x:is>
      </x:c>
      <x:c r="F3713" s="15" t="inlineStr">
        <x:is>
          <x:t>Micro Bar</x:t>
        </x:is>
      </x:c>
      <x:c r="G3713" s="15" t="inlineStr">
        <x:is>
          <x:t>Micro Bar AIO - Indica</x:t>
        </x:is>
      </x:c>
      <x:c r="H3713" s="15" t="inlineStr">
        <x:is>
          <x:t>d4d6f706-465c-4740-befe-d4fd3f384f82</x:t>
        </x:is>
      </x:c>
      <x:c r="I3713" s="6">
        <x:v>5000</x:v>
      </x:c>
      <x:c r="J3713" s="6">
        <x:v>401</x:v>
      </x:c>
      <x:c r="K3713" s="6">
        <x:v>4599</x:v>
      </x:c>
      <x:c r="L3713" s="5">
        <x:v>0.0802</x:v>
      </x:c>
      <x:c r="M3713" s="8">
        <x:v>5576.9</x:v>
      </x:c>
      <x:c r="N3713" s="2">
        <x:v>30</x:v>
      </x:c>
      <x:c r="O3713" s="13" t="b">
        <x:v>0</x:v>
      </x:c>
      <x:c r="P3713" s="2" t="inlineStr">
        <x:is>
          <x:t>Yes</x:t>
        </x:is>
      </x:c>
      <x:c r="Q3713" s="2" t="inlineStr">
        <x:is>
          <x:t/>
        </x:is>
      </x:c>
      <x:c r="R3713" s="2" t="inlineStr">
        <x:is>
          <x:t>No</x:t>
        </x:is>
      </x:c>
      <x:c r="S3713" s="2" t="inlineStr">
        <x:is>
          <x:t>No</x:t>
        </x:is>
      </x:c>
      <x:c r="T3713" s="2" t="inlineStr">
        <x:is>
          <x:t>2026-09-20 07:00:04</x:t>
        </x:is>
      </x:c>
    </x:row>
    <x:row r="3714" ht="32" customHeight="1">
      <x:c r="A3714" s="2" t="inlineStr">
        <x:is>
          <x:t>587af8ad-0cb3-40f1-b988-eb6d77d85cd4</x:t>
        </x:is>
      </x:c>
      <x:c r="B3714" s="14">
        <x:v>46278</x:v>
      </x:c>
      <x:c r="C3714" s="14">
        <x:v>46284</x:v>
      </x:c>
      <x:c r="D3714" s="2" t="inlineStr">
        <x:is>
          <x:t>b648f00e-d1f7-4d33-9009-7c16282e5f89</x:t>
        </x:is>
      </x:c>
      <x:c r="E3714" s="15" t="inlineStr">
        <x:is>
          <x:t>Energy Hot Shotz - Cherry</x:t>
        </x:is>
      </x:c>
      <x:c r="F3714" s="15" t="inlineStr">
        <x:is>
          <x:t>Hot Shotz</x:t>
        </x:is>
      </x:c>
      <x:c r="G3714" s="15" t="inlineStr">
        <x:is>
          <x:t>Hot Shotz - Energy</x:t>
        </x:is>
      </x:c>
      <x:c r="H3714" s="15" t="inlineStr">
        <x:is>
          <x:t>bb9a203a-02c0-477e-8ad5-bbefa3e3b536</x:t>
        </x:is>
      </x:c>
      <x:c r="I3714" s="6">
        <x:v>3000</x:v>
      </x:c>
      <x:c r="J3714" s="6">
        <x:v>400</x:v>
      </x:c>
      <x:c r="K3714" s="6">
        <x:v>2600</x:v>
      </x:c>
      <x:c r="L3714" s="5">
        <x:v>0.1333</x:v>
      </x:c>
      <x:c r="M3714" s="8">
        <x:v>1177.32</x:v>
      </x:c>
      <x:c r="N3714" s="2">
        <x:v>24</x:v>
      </x:c>
      <x:c r="O3714" s="13" t="b">
        <x:v>0</x:v>
      </x:c>
      <x:c r="P3714" s="2" t="inlineStr">
        <x:is>
          <x:t>Yes</x:t>
        </x:is>
      </x:c>
      <x:c r="Q3714" s="2" t="inlineStr">
        <x:is>
          <x:t/>
        </x:is>
      </x:c>
      <x:c r="R3714" s="2" t="inlineStr">
        <x:is>
          <x:t>No</x:t>
        </x:is>
      </x:c>
      <x:c r="S3714" s="2" t="inlineStr">
        <x:is>
          <x:t>No</x:t>
        </x:is>
      </x:c>
      <x:c r="T3714" s="2" t="inlineStr">
        <x:is>
          <x:t>2026-09-20 07:00:04</x:t>
        </x:is>
      </x:c>
    </x:row>
    <x:row r="3715" ht="32" customHeight="1">
      <x:c r="A3715" s="2" t="inlineStr">
        <x:is>
          <x:t>587af8ad-0cb3-40f1-b988-eb6d77d85cd4</x:t>
        </x:is>
      </x:c>
      <x:c r="B3715" s="14">
        <x:v>46278</x:v>
      </x:c>
      <x:c r="C3715" s="14">
        <x:v>46284</x:v>
      </x:c>
      <x:c r="D3715" s="2" t="inlineStr">
        <x:is>
          <x:t>07777c24-8f54-4b83-bf23-9e2d602d6f0f</x:t>
        </x:is>
      </x:c>
      <x:c r="E3715" s="15" t="inlineStr">
        <x:is>
          <x:t>Original Glue - Platinum Preroll</x:t>
        </x:is>
      </x:c>
      <x:c r="F3715" s="15" t="inlineStr">
        <x:is>
          <x:t>Phat Panda</x:t>
        </x:is>
      </x:c>
      <x:c r="G3715" s="15" t="inlineStr">
        <x:is>
          <x:t>1g Platinum Prerolls</x:t>
        </x:is>
      </x:c>
      <x:c r="H3715" s="15" t="inlineStr">
        <x:is>
          <x:t>bed54ec9-f4d0-4bab-87fe-8afddbe21735</x:t>
        </x:is>
      </x:c>
      <x:c r="I3715" s="6">
        <x:v>400</x:v>
      </x:c>
      <x:c r="J3715" s="6">
        <x:v>400</x:v>
      </x:c>
      <x:c r="K3715" s="6">
        <x:v>0</x:v>
      </x:c>
      <x:c r="L3715" s="5">
        <x:v>1</x:v>
      </x:c>
      <x:c r="M3715" s="8">
        <x:v>509.17</x:v>
      </x:c>
      <x:c r="N3715" s="2">
        <x:v>15</x:v>
      </x:c>
      <x:c r="O3715" s="13" t="b">
        <x:v>0</x:v>
      </x:c>
      <x:c r="P3715" s="2" t="inlineStr">
        <x:is>
          <x:t>Yes</x:t>
        </x:is>
      </x:c>
      <x:c r="Q3715" s="2" t="inlineStr">
        <x:is>
          <x:t/>
        </x:is>
      </x:c>
      <x:c r="R3715" s="2" t="inlineStr">
        <x:is>
          <x:t>Yes</x:t>
        </x:is>
      </x:c>
      <x:c r="S3715" s="2" t="inlineStr">
        <x:is>
          <x:t>Yes</x:t>
        </x:is>
      </x:c>
      <x:c r="T3715" s="2" t="inlineStr">
        <x:is>
          <x:t>2026-09-20 07:00:04</x:t>
        </x:is>
      </x:c>
    </x:row>
    <x:row r="3716" ht="32" customHeight="1">
      <x:c r="A3716" s="2" t="inlineStr">
        <x:is>
          <x:t>587af8ad-0cb3-40f1-b988-eb6d77d85cd4</x:t>
        </x:is>
      </x:c>
      <x:c r="B3716" s="14">
        <x:v>46278</x:v>
      </x:c>
      <x:c r="C3716" s="14">
        <x:v>46284</x:v>
      </x:c>
      <x:c r="D3716" s="2" t="inlineStr">
        <x:is>
          <x:t>fd66d443-0c5e-4177-8692-b6459cc15c8f</x:t>
        </x:is>
      </x:c>
      <x:c r="E3716" s="15" t="inlineStr">
        <x:is>
          <x:t>Prickly Pear</x:t>
        </x:is>
      </x:c>
      <x:c r="F3716" s="15" t="inlineStr">
        <x:is>
          <x:t>Micro Bar</x:t>
        </x:is>
      </x:c>
      <x:c r="G3716" s="15" t="inlineStr">
        <x:is>
          <x:t>Micro Bar AIO - Sativa</x:t>
        </x:is>
      </x:c>
      <x:c r="H3716" s="15" t="inlineStr">
        <x:is>
          <x:t>c2b64fd2-0a9f-405d-91d1-aa12ff1846d0</x:t>
        </x:is>
      </x:c>
      <x:c r="I3716" s="6">
        <x:v>5000</x:v>
      </x:c>
      <x:c r="J3716" s="6">
        <x:v>398</x:v>
      </x:c>
      <x:c r="K3716" s="6">
        <x:v>4602</x:v>
      </x:c>
      <x:c r="L3716" s="5">
        <x:v>0.0796</x:v>
      </x:c>
      <x:c r="M3716" s="8">
        <x:v>5902.6</x:v>
      </x:c>
      <x:c r="N3716" s="2">
        <x:v>37</x:v>
      </x:c>
      <x:c r="O3716" s="13" t="b">
        <x:v>0</x:v>
      </x:c>
      <x:c r="P3716" s="2" t="inlineStr">
        <x:is>
          <x:t>Yes</x:t>
        </x:is>
      </x:c>
      <x:c r="Q3716" s="2" t="inlineStr">
        <x:is>
          <x:t/>
        </x:is>
      </x:c>
      <x:c r="R3716" s="2" t="inlineStr">
        <x:is>
          <x:t>No</x:t>
        </x:is>
      </x:c>
      <x:c r="S3716" s="2" t="inlineStr">
        <x:is>
          <x:t>No</x:t>
        </x:is>
      </x:c>
      <x:c r="T3716" s="2" t="inlineStr">
        <x:is>
          <x:t>2026-09-20 07:00:04</x:t>
        </x:is>
      </x:c>
    </x:row>
    <x:row r="3717" ht="32" customHeight="1">
      <x:c r="A3717" s="2" t="inlineStr">
        <x:is>
          <x:t>587af8ad-0cb3-40f1-b988-eb6d77d85cd4</x:t>
        </x:is>
      </x:c>
      <x:c r="B3717" s="14">
        <x:v>46278</x:v>
      </x:c>
      <x:c r="C3717" s="14">
        <x:v>46284</x:v>
      </x:c>
      <x:c r="D3717" s="2" t="inlineStr">
        <x:is>
          <x:t>36f89945-8f61-4e43-9192-0f8b59c1030b</x:t>
        </x:is>
      </x:c>
      <x:c r="E3717" s="15" t="inlineStr">
        <x:is>
          <x:t>Green Apple LR Gummiez - Sativa</x:t>
        </x:is>
      </x:c>
      <x:c r="F3717" s="15" t="inlineStr">
        <x:is>
          <x:t>Hot Sugar</x:t>
        </x:is>
      </x:c>
      <x:c r="G3717" s="15" t="inlineStr">
        <x:is>
          <x:t>Live Resin Gummiez</x:t>
        </x:is>
      </x:c>
      <x:c r="H3717" s="15" t="inlineStr">
        <x:is>
          <x:t>f5eff9ba-2409-45d9-ad9e-d7dc1e258903</x:t>
        </x:is>
      </x:c>
      <x:c r="I3717" s="6">
        <x:v>10000</x:v>
      </x:c>
      <x:c r="J3717" s="6">
        <x:v>396</x:v>
      </x:c>
      <x:c r="K3717" s="6">
        <x:v>9604</x:v>
      </x:c>
      <x:c r="L3717" s="5">
        <x:v>0.0396</x:v>
      </x:c>
      <x:c r="M3717" s="8">
        <x:v>1989.49</x:v>
      </x:c>
      <x:c r="N3717" s="2">
        <x:v>40</x:v>
      </x:c>
      <x:c r="O3717" s="13" t="b">
        <x:v>0</x:v>
      </x:c>
      <x:c r="P3717" s="2" t="inlineStr">
        <x:is>
          <x:t>Yes</x:t>
        </x:is>
      </x:c>
      <x:c r="Q3717" s="2" t="inlineStr">
        <x:is>
          <x:t/>
        </x:is>
      </x:c>
      <x:c r="R3717" s="2" t="inlineStr">
        <x:is>
          <x:t>No</x:t>
        </x:is>
      </x:c>
      <x:c r="S3717" s="2" t="inlineStr">
        <x:is>
          <x:t>No</x:t>
        </x:is>
      </x:c>
      <x:c r="T3717" s="2" t="inlineStr">
        <x:is>
          <x:t>2026-09-20 07:00:04</x:t>
        </x:is>
      </x:c>
    </x:row>
    <x:row r="3718" ht="32" customHeight="1">
      <x:c r="A3718" s="2" t="inlineStr">
        <x:is>
          <x:t>587af8ad-0cb3-40f1-b988-eb6d77d85cd4</x:t>
        </x:is>
      </x:c>
      <x:c r="B3718" s="14">
        <x:v>46278</x:v>
      </x:c>
      <x:c r="C3718" s="14">
        <x:v>46284</x:v>
      </x:c>
      <x:c r="D3718" s="2" t="inlineStr">
        <x:is>
          <x:t>45154954-4810-473a-800d-49abaeadc59e</x:t>
        </x:is>
      </x:c>
      <x:c r="E3718" s="15" t="inlineStr">
        <x:is>
          <x:t>Watermelon Mimosa</x:t>
        </x:is>
      </x:c>
      <x:c r="F3718" s="15" t="inlineStr">
        <x:is>
          <x:t>Micro Bar</x:t>
        </x:is>
      </x:c>
      <x:c r="G3718" s="15" t="inlineStr">
        <x:is>
          <x:t>Micro Bar AIO - Hybrid</x:t>
        </x:is>
      </x:c>
      <x:c r="H3718" s="15" t="inlineStr">
        <x:is>
          <x:t>41003a89-b20b-4e00-acd0-e3be75379d11</x:t>
        </x:is>
      </x:c>
      <x:c r="I3718" s="6">
        <x:v>5000</x:v>
      </x:c>
      <x:c r="J3718" s="6">
        <x:v>396</x:v>
      </x:c>
      <x:c r="K3718" s="6">
        <x:v>4604</x:v>
      </x:c>
      <x:c r="L3718" s="5">
        <x:v>0.0792</x:v>
      </x:c>
      <x:c r="M3718" s="8">
        <x:v>5754.65</x:v>
      </x:c>
      <x:c r="N3718" s="2">
        <x:v>33</x:v>
      </x:c>
      <x:c r="O3718" s="13" t="b">
        <x:v>0</x:v>
      </x:c>
      <x:c r="P3718" s="2" t="inlineStr">
        <x:is>
          <x:t>Yes</x:t>
        </x:is>
      </x:c>
      <x:c r="Q3718" s="2" t="inlineStr">
        <x:is>
          <x:t/>
        </x:is>
      </x:c>
      <x:c r="R3718" s="2" t="inlineStr">
        <x:is>
          <x:t>No</x:t>
        </x:is>
      </x:c>
      <x:c r="S3718" s="2" t="inlineStr">
        <x:is>
          <x:t>No</x:t>
        </x:is>
      </x:c>
      <x:c r="T3718" s="2" t="inlineStr">
        <x:is>
          <x:t>2026-09-20 07:00:04</x:t>
        </x:is>
      </x:c>
    </x:row>
    <x:row r="3719" ht="32" customHeight="1">
      <x:c r="A3719" s="2" t="inlineStr">
        <x:is>
          <x:t>587af8ad-0cb3-40f1-b988-eb6d77d85cd4</x:t>
        </x:is>
      </x:c>
      <x:c r="B3719" s="14">
        <x:v>46278</x:v>
      </x:c>
      <x:c r="C3719" s="14">
        <x:v>46284</x:v>
      </x:c>
      <x:c r="D3719" s="2" t="inlineStr">
        <x:is>
          <x:t>e58b3748-c308-45b6-be05-562e5c857bf2</x:t>
        </x:is>
      </x:c>
      <x:c r="E3719" s="15" t="inlineStr">
        <x:is>
          <x:t>Platinum Flower (Wave Rider - Platinum Line/7g)</x:t>
        </x:is>
      </x:c>
      <x:c r="F3719" s="15" t="inlineStr">
        <x:is>
          <x:t>Phat Panda</x:t>
        </x:is>
      </x:c>
      <x:c r="G3719" s="15" t="inlineStr">
        <x:is>
          <x:t>Platinum Flower</x:t>
        </x:is>
      </x:c>
      <x:c r="H3719" s="15" t="inlineStr">
        <x:is>
          <x:t>73f68dfc-b3df-4066-9d02-63ff389e988a</x:t>
        </x:is>
      </x:c>
      <x:c r="I3719" s="6">
        <x:v>462</x:v>
      </x:c>
      <x:c r="J3719" s="6">
        <x:v>395</x:v>
      </x:c>
      <x:c r="K3719" s="6">
        <x:v>67</x:v>
      </x:c>
      <x:c r="L3719" s="5">
        <x:v>0.855</x:v>
      </x:c>
      <x:c r="M3719" s="8">
        <x:v>3909.75</x:v>
      </x:c>
      <x:c r="N3719" s="2">
        <x:v>19</x:v>
      </x:c>
      <x:c r="O3719" s="13" t="b">
        <x:v>0</x:v>
      </x:c>
      <x:c r="P3719" s="2" t="inlineStr">
        <x:is>
          <x:t>Yes</x:t>
        </x:is>
      </x:c>
      <x:c r="Q3719" s="2" t="inlineStr">
        <x:is>
          <x:t/>
        </x:is>
      </x:c>
      <x:c r="R3719" s="2" t="inlineStr">
        <x:is>
          <x:t>No</x:t>
        </x:is>
      </x:c>
      <x:c r="S3719" s="2" t="inlineStr">
        <x:is>
          <x:t>No</x:t>
        </x:is>
      </x:c>
      <x:c r="T3719" s="2" t="inlineStr">
        <x:is>
          <x:t>2026-09-20 07:00:04</x:t>
        </x:is>
      </x:c>
    </x:row>
    <x:row r="3720" ht="32" customHeight="1">
      <x:c r="A3720" s="2" t="inlineStr">
        <x:is>
          <x:t>587af8ad-0cb3-40f1-b988-eb6d77d85cd4</x:t>
        </x:is>
      </x:c>
      <x:c r="B3720" s="14">
        <x:v>46278</x:v>
      </x:c>
      <x:c r="C3720" s="14">
        <x:v>46284</x:v>
      </x:c>
      <x:c r="D3720" s="2" t="inlineStr">
        <x:is>
          <x:t>878d17a7-21c1-4572-a204-f8de1f30978d</x:t>
        </x:is>
      </x:c>
      <x:c r="E3720" s="15" t="inlineStr">
        <x:is>
          <x:t>Sativa - Maui Wowie Panda Pen</x:t>
        </x:is>
      </x:c>
      <x:c r="F3720" s="15" t="inlineStr">
        <x:is>
          <x:t>Panda Concentrates</x:t>
        </x:is>
      </x:c>
      <x:c r="G3720" s="15" t="inlineStr">
        <x:is>
          <x:t>Panda Pens</x:t>
        </x:is>
      </x:c>
      <x:c r="H3720" s="15" t="inlineStr">
        <x:is>
          <x:t>fb469f0b-feec-4e64-a2fd-759bac5d322d</x:t>
        </x:is>
      </x:c>
      <x:c r="I3720" s="6">
        <x:v>10000</x:v>
      </x:c>
      <x:c r="J3720" s="6">
        <x:v>393</x:v>
      </x:c>
      <x:c r="K3720" s="6">
        <x:v>9607</x:v>
      </x:c>
      <x:c r="L3720" s="5">
        <x:v>0.0393</x:v>
      </x:c>
      <x:c r="M3720" s="8">
        <x:v>2413.75</x:v>
      </x:c>
      <x:c r="N3720" s="2">
        <x:v>19</x:v>
      </x:c>
      <x:c r="O3720" s="13" t="b">
        <x:v>0</x:v>
      </x:c>
      <x:c r="P3720" s="2" t="inlineStr">
        <x:is>
          <x:t>Yes</x:t>
        </x:is>
      </x:c>
      <x:c r="Q3720" s="2" t="inlineStr">
        <x:is>
          <x:t/>
        </x:is>
      </x:c>
      <x:c r="R3720" s="2" t="inlineStr">
        <x:is>
          <x:t>No</x:t>
        </x:is>
      </x:c>
      <x:c r="S3720" s="2" t="inlineStr">
        <x:is>
          <x:t>No</x:t>
        </x:is>
      </x:c>
      <x:c r="T3720" s="2" t="inlineStr">
        <x:is>
          <x:t>2026-09-20 07:00:04</x:t>
        </x:is>
      </x:c>
    </x:row>
    <x:row r="3721" ht="32" customHeight="1">
      <x:c r="A3721" s="2" t="inlineStr">
        <x:is>
          <x:t>587af8ad-0cb3-40f1-b988-eb6d77d85cd4</x:t>
        </x:is>
      </x:c>
      <x:c r="B3721" s="14">
        <x:v>46278</x:v>
      </x:c>
      <x:c r="C3721" s="14">
        <x:v>46284</x:v>
      </x:c>
      <x:c r="D3721" s="2" t="inlineStr">
        <x:is>
          <x:t>7e39b5df-3a93-475f-b1f8-70f580b5bf45</x:t>
        </x:is>
      </x:c>
      <x:c r="E3721" s="15" t="inlineStr">
        <x:is>
          <x:t>Hot Shotz - Golden Pineapple 50mg CBG/100mg THC</x:t>
        </x:is>
      </x:c>
      <x:c r="F3721" s="15" t="inlineStr">
        <x:is>
          <x:t>Hot Shotz</x:t>
        </x:is>
      </x:c>
      <x:c r="G3721" s="15" t="inlineStr">
        <x:is>
          <x:t>Hot Shotz - CBG</x:t>
        </x:is>
      </x:c>
      <x:c r="H3721" s="15" t="inlineStr">
        <x:is>
          <x:t>74e0b45f-e906-4977-9c7d-3bdc28f7ff6b</x:t>
        </x:is>
      </x:c>
      <x:c r="I3721" s="6">
        <x:v>3000</x:v>
      </x:c>
      <x:c r="J3721" s="6">
        <x:v>388</x:v>
      </x:c>
      <x:c r="K3721" s="6">
        <x:v>2612</x:v>
      </x:c>
      <x:c r="L3721" s="5">
        <x:v>0.1293</x:v>
      </x:c>
      <x:c r="M3721" s="8">
        <x:v>1454.98</x:v>
      </x:c>
      <x:c r="N3721" s="2">
        <x:v>26</x:v>
      </x:c>
      <x:c r="O3721" s="13" t="b">
        <x:v>0</x:v>
      </x:c>
      <x:c r="P3721" s="2" t="inlineStr">
        <x:is>
          <x:t>Yes</x:t>
        </x:is>
      </x:c>
      <x:c r="Q3721" s="2" t="inlineStr">
        <x:is>
          <x:t/>
        </x:is>
      </x:c>
      <x:c r="R3721" s="2" t="inlineStr">
        <x:is>
          <x:t>No</x:t>
        </x:is>
      </x:c>
      <x:c r="S3721" s="2" t="inlineStr">
        <x:is>
          <x:t>No</x:t>
        </x:is>
      </x:c>
      <x:c r="T3721" s="2" t="inlineStr">
        <x:is>
          <x:t>2026-09-20 07:00:04</x:t>
        </x:is>
      </x:c>
    </x:row>
    <x:row r="3722" ht="32" customHeight="1">
      <x:c r="A3722" s="2" t="inlineStr">
        <x:is>
          <x:t>587af8ad-0cb3-40f1-b988-eb6d77d85cd4</x:t>
        </x:is>
      </x:c>
      <x:c r="B3722" s="14">
        <x:v>46278</x:v>
      </x:c>
      <x:c r="C3722" s="14">
        <x:v>46284</x:v>
      </x:c>
      <x:c r="D3722" s="2" t="inlineStr">
        <x:is>
          <x:t>1024ee4f-6750-4ade-8912-0cb32f496f17</x:t>
        </x:is>
      </x:c>
      <x:c r="E3722" s="15" t="inlineStr">
        <x:is>
          <x:t>OG Chem Bong Buddies</x:t>
        </x:is>
      </x:c>
      <x:c r="F3722" s="15" t="inlineStr">
        <x:is>
          <x:t>Phat Panda</x:t>
        </x:is>
      </x:c>
      <x:c r="G3722" s="15" t="inlineStr">
        <x:is>
          <x:t>Bong Buddies - Core</x:t>
        </x:is>
      </x:c>
      <x:c r="H3722" s="15" t="inlineStr">
        <x:is>
          <x:t>8d9f61b7-a5ac-4262-b8bc-c322351f66b8</x:t>
        </x:is>
      </x:c>
      <x:c r="I3722" s="6">
        <x:v>1952</x:v>
      </x:c>
      <x:c r="J3722" s="6">
        <x:v>388</x:v>
      </x:c>
      <x:c r="K3722" s="6">
        <x:v>1564</x:v>
      </x:c>
      <x:c r="L3722" s="5">
        <x:v>0.1988</x:v>
      </x:c>
      <x:c r="M3722" s="8">
        <x:v>1215.2</x:v>
      </x:c>
      <x:c r="N3722" s="2">
        <x:v>28</x:v>
      </x:c>
      <x:c r="O3722" s="13" t="b">
        <x:v>0</x:v>
      </x:c>
      <x:c r="P3722" s="2" t="inlineStr">
        <x:is>
          <x:t>Yes</x:t>
        </x:is>
      </x:c>
      <x:c r="Q3722" s="2" t="inlineStr">
        <x:is>
          <x:t/>
        </x:is>
      </x:c>
      <x:c r="R3722" s="2" t="inlineStr">
        <x:is>
          <x:t>No</x:t>
        </x:is>
      </x:c>
      <x:c r="S3722" s="2" t="inlineStr">
        <x:is>
          <x:t>No</x:t>
        </x:is>
      </x:c>
      <x:c r="T3722" s="2" t="inlineStr">
        <x:is>
          <x:t>2026-09-20 07:00:04</x:t>
        </x:is>
      </x:c>
    </x:row>
    <x:row r="3723" ht="32" customHeight="1">
      <x:c r="A3723" s="2" t="inlineStr">
        <x:is>
          <x:t>587af8ad-0cb3-40f1-b988-eb6d77d85cd4</x:t>
        </x:is>
      </x:c>
      <x:c r="B3723" s="14">
        <x:v>46278</x:v>
      </x:c>
      <x:c r="C3723" s="14">
        <x:v>46284</x:v>
      </x:c>
      <x:c r="D3723" s="2" t="inlineStr">
        <x:is>
          <x:t>f1bbc3e9-354b-4986-a4c9-4c46cec8d1a8</x:t>
        </x:is>
      </x:c>
      <x:c r="E3723" s="15" t="inlineStr">
        <x:is>
          <x:t>Indica - 3pk Grape Goji Snickle Fritz Cart</x:t>
        </x:is>
      </x:c>
      <x:c r="F3723" s="15" t="inlineStr">
        <x:is>
          <x:t>Snickle Fritz</x:t>
        </x:is>
      </x:c>
      <x:c r="G3723" s="15" t="inlineStr">
        <x:is>
          <x:t>Snickle Fritz Cartridges - 3pk</x:t>
        </x:is>
      </x:c>
      <x:c r="H3723" s="15" t="inlineStr">
        <x:is>
          <x:t>6e367e71-b63b-4cc1-8f4a-f419acb602d6</x:t>
        </x:is>
      </x:c>
      <x:c r="I3723" s="6">
        <x:v>1000</x:v>
      </x:c>
      <x:c r="J3723" s="6">
        <x:v>386</x:v>
      </x:c>
      <x:c r="K3723" s="6">
        <x:v>614</x:v>
      </x:c>
      <x:c r="L3723" s="5">
        <x:v>0.386</x:v>
      </x:c>
      <x:c r="M3723" s="8">
        <x:v>3930.85</x:v>
      </x:c>
      <x:c r="N3723" s="2">
        <x:v>30</x:v>
      </x:c>
      <x:c r="O3723" s="13" t="b">
        <x:v>0</x:v>
      </x:c>
      <x:c r="P3723" s="2" t="inlineStr">
        <x:is>
          <x:t>Yes</x:t>
        </x:is>
      </x:c>
      <x:c r="Q3723" s="2" t="inlineStr">
        <x:is>
          <x:t/>
        </x:is>
      </x:c>
      <x:c r="R3723" s="2" t="inlineStr">
        <x:is>
          <x:t>No</x:t>
        </x:is>
      </x:c>
      <x:c r="S3723" s="2" t="inlineStr">
        <x:is>
          <x:t>No</x:t>
        </x:is>
      </x:c>
      <x:c r="T3723" s="2" t="inlineStr">
        <x:is>
          <x:t>2026-09-20 07:00:04</x:t>
        </x:is>
      </x:c>
    </x:row>
    <x:row r="3724" ht="32" customHeight="1">
      <x:c r="A3724" s="2" t="inlineStr">
        <x:is>
          <x:t>587af8ad-0cb3-40f1-b988-eb6d77d85cd4</x:t>
        </x:is>
      </x:c>
      <x:c r="B3724" s="14">
        <x:v>46278</x:v>
      </x:c>
      <x:c r="C3724" s="14">
        <x:v>46284</x:v>
      </x:c>
      <x:c r="D3724" s="2" t="inlineStr">
        <x:is>
          <x:t>6af5de52-dd33-4c95-b1f2-7c62990023b0</x:t>
        </x:is>
      </x:c>
      <x:c r="E3724" s="15" t="inlineStr">
        <x:is>
          <x:t>Hot Shotz - Watermelon THC</x:t>
        </x:is>
      </x:c>
      <x:c r="F3724" s="15" t="inlineStr">
        <x:is>
          <x:t>Hot Shotz</x:t>
        </x:is>
      </x:c>
      <x:c r="G3724" s="15" t="inlineStr">
        <x:is>
          <x:t>Hot Shotz - THC</x:t>
        </x:is>
      </x:c>
      <x:c r="H3724" s="15" t="inlineStr">
        <x:is>
          <x:t>ef727897-6280-4a1b-9a98-39009e259eea</x:t>
        </x:is>
      </x:c>
      <x:c r="I3724" s="6">
        <x:v>3000</x:v>
      </x:c>
      <x:c r="J3724" s="6">
        <x:v>384</x:v>
      </x:c>
      <x:c r="K3724" s="6">
        <x:v>2616</x:v>
      </x:c>
      <x:c r="L3724" s="5">
        <x:v>0.128</x:v>
      </x:c>
      <x:c r="M3724" s="8">
        <x:v>1089.66</x:v>
      </x:c>
      <x:c r="N3724" s="2">
        <x:v>19</x:v>
      </x:c>
      <x:c r="O3724" s="13" t="b">
        <x:v>0</x:v>
      </x:c>
      <x:c r="P3724" s="2" t="inlineStr">
        <x:is>
          <x:t>Yes</x:t>
        </x:is>
      </x:c>
      <x:c r="Q3724" s="2" t="inlineStr">
        <x:is>
          <x:t/>
        </x:is>
      </x:c>
      <x:c r="R3724" s="2" t="inlineStr">
        <x:is>
          <x:t>No</x:t>
        </x:is>
      </x:c>
      <x:c r="S3724" s="2" t="inlineStr">
        <x:is>
          <x:t>No</x:t>
        </x:is>
      </x:c>
      <x:c r="T3724" s="2" t="inlineStr">
        <x:is>
          <x:t>2026-09-20 07:00:04</x:t>
        </x:is>
      </x:c>
    </x:row>
    <x:row r="3725" ht="32" customHeight="1">
      <x:c r="A3725" s="2" t="inlineStr">
        <x:is>
          <x:t>587af8ad-0cb3-40f1-b988-eb6d77d85cd4</x:t>
        </x:is>
      </x:c>
      <x:c r="B3725" s="14">
        <x:v>46278</x:v>
      </x:c>
      <x:c r="C3725" s="14">
        <x:v>46284</x:v>
      </x:c>
      <x:c r="D3725" s="2" t="inlineStr">
        <x:is>
          <x:t>ab2b3a69-b483-4d49-95aa-c473211bbc83</x:t>
        </x:is>
      </x:c>
      <x:c r="E3725" s="15" t="inlineStr">
        <x:is>
          <x:t>Sativa - Blue Slushie Panda Pen</x:t>
        </x:is>
      </x:c>
      <x:c r="F3725" s="15" t="inlineStr">
        <x:is>
          <x:t>Panda Concentrates</x:t>
        </x:is>
      </x:c>
      <x:c r="G3725" s="15" t="inlineStr">
        <x:is>
          <x:t>Panda Pens</x:t>
        </x:is>
      </x:c>
      <x:c r="H3725" s="15" t="inlineStr">
        <x:is>
          <x:t>6ef94413-b92c-48c1-aa98-22a59dc58c31</x:t>
        </x:is>
      </x:c>
      <x:c r="I3725" s="6">
        <x:v>10000</x:v>
      </x:c>
      <x:c r="J3725" s="6">
        <x:v>379</x:v>
      </x:c>
      <x:c r="K3725" s="6">
        <x:v>9621</x:v>
      </x:c>
      <x:c r="L3725" s="5">
        <x:v>0.0379</x:v>
      </x:c>
      <x:c r="M3725" s="8">
        <x:v>2454.18</x:v>
      </x:c>
      <x:c r="N3725" s="2">
        <x:v>24</x:v>
      </x:c>
      <x:c r="O3725" s="13" t="b">
        <x:v>0</x:v>
      </x:c>
      <x:c r="P3725" s="2" t="inlineStr">
        <x:is>
          <x:t>Yes</x:t>
        </x:is>
      </x:c>
      <x:c r="Q3725" s="2" t="inlineStr">
        <x:is>
          <x:t/>
        </x:is>
      </x:c>
      <x:c r="R3725" s="2" t="inlineStr">
        <x:is>
          <x:t>No</x:t>
        </x:is>
      </x:c>
      <x:c r="S3725" s="2" t="inlineStr">
        <x:is>
          <x:t>No</x:t>
        </x:is>
      </x:c>
      <x:c r="T3725" s="2" t="inlineStr">
        <x:is>
          <x:t>2026-09-20 07:00:04</x:t>
        </x:is>
      </x:c>
    </x:row>
    <x:row r="3726" ht="32" customHeight="1">
      <x:c r="A3726" s="2" t="inlineStr">
        <x:is>
          <x:t>587af8ad-0cb3-40f1-b988-eb6d77d85cd4</x:t>
        </x:is>
      </x:c>
      <x:c r="B3726" s="14">
        <x:v>46278</x:v>
      </x:c>
      <x:c r="C3726" s="14">
        <x:v>46284</x:v>
      </x:c>
      <x:c r="D3726" s="2" t="inlineStr">
        <x:is>
          <x:t>a05510bd-7dfe-40fe-8638-58445ce4edd0</x:t>
        </x:is>
      </x:c>
      <x:c r="E3726" s="15" t="inlineStr">
        <x:is>
          <x:t>Dragon Fruit LR Gummiez - Sativa</x:t>
        </x:is>
      </x:c>
      <x:c r="F3726" s="15" t="inlineStr">
        <x:is>
          <x:t>Hot Sugar</x:t>
        </x:is>
      </x:c>
      <x:c r="G3726" s="15" t="inlineStr">
        <x:is>
          <x:t>Live Resin Gummiez</x:t>
        </x:is>
      </x:c>
      <x:c r="H3726" s="15" t="inlineStr">
        <x:is>
          <x:t>c88546c0-d44e-4437-9ad3-4f696a1f7529</x:t>
        </x:is>
      </x:c>
      <x:c r="I3726" s="6">
        <x:v>10000</x:v>
      </x:c>
      <x:c r="J3726" s="6">
        <x:v>378</x:v>
      </x:c>
      <x:c r="K3726" s="6">
        <x:v>9622</x:v>
      </x:c>
      <x:c r="L3726" s="5">
        <x:v>0.0378</x:v>
      </x:c>
      <x:c r="M3726" s="8">
        <x:v>1893.07</x:v>
      </x:c>
      <x:c r="N3726" s="2">
        <x:v>36</x:v>
      </x:c>
      <x:c r="O3726" s="13" t="b">
        <x:v>0</x:v>
      </x:c>
      <x:c r="P3726" s="2" t="inlineStr">
        <x:is>
          <x:t>Yes</x:t>
        </x:is>
      </x:c>
      <x:c r="Q3726" s="2" t="inlineStr">
        <x:is>
          <x:t/>
        </x:is>
      </x:c>
      <x:c r="R3726" s="2" t="inlineStr">
        <x:is>
          <x:t>No</x:t>
        </x:is>
      </x:c>
      <x:c r="S3726" s="2" t="inlineStr">
        <x:is>
          <x:t>No</x:t>
        </x:is>
      </x:c>
      <x:c r="T3726" s="2" t="inlineStr">
        <x:is>
          <x:t>2026-09-20 07:00:04</x:t>
        </x:is>
      </x:c>
    </x:row>
    <x:row r="3727" ht="32" customHeight="1">
      <x:c r="A3727" s="2" t="inlineStr">
        <x:is>
          <x:t>587af8ad-0cb3-40f1-b988-eb6d77d85cd4</x:t>
        </x:is>
      </x:c>
      <x:c r="B3727" s="14">
        <x:v>46278</x:v>
      </x:c>
      <x:c r="C3727" s="14">
        <x:v>46284</x:v>
      </x:c>
      <x:c r="D3727" s="2" t="inlineStr">
        <x:is>
          <x:t>9f5c9589-d3a0-4dd2-a8ac-50941293c2ea</x:t>
        </x:is>
      </x:c>
      <x:c r="E3727" s="15" t="inlineStr">
        <x:is>
          <x:t>Sunset Sherbert Bong Buddies</x:t>
        </x:is>
      </x:c>
      <x:c r="F3727" s="15" t="inlineStr">
        <x:is>
          <x:t>Phat Panda</x:t>
        </x:is>
      </x:c>
      <x:c r="G3727" s="15" t="inlineStr">
        <x:is>
          <x:t>Bong Buddies - Core</x:t>
        </x:is>
      </x:c>
      <x:c r="H3727" s="15" t="inlineStr">
        <x:is>
          <x:t>f8a82e58-e931-4216-b6c9-c8e95ec82b82</x:t>
        </x:is>
      </x:c>
      <x:c r="I3727" s="6">
        <x:v>376</x:v>
      </x:c>
      <x:c r="J3727" s="6">
        <x:v>376</x:v>
      </x:c>
      <x:c r="K3727" s="6">
        <x:v>0</x:v>
      </x:c>
      <x:c r="L3727" s="5">
        <x:v>1</x:v>
      </x:c>
      <x:c r="M3727" s="8">
        <x:v>1189.67</x:v>
      </x:c>
      <x:c r="N3727" s="2">
        <x:v>26</x:v>
      </x:c>
      <x:c r="O3727" s="13" t="b">
        <x:v>0</x:v>
      </x:c>
      <x:c r="P3727" s="2" t="inlineStr">
        <x:is>
          <x:t>Yes</x:t>
        </x:is>
      </x:c>
      <x:c r="Q3727" s="2" t="inlineStr">
        <x:is>
          <x:t/>
        </x:is>
      </x:c>
      <x:c r="R3727" s="2" t="inlineStr">
        <x:is>
          <x:t>Yes</x:t>
        </x:is>
      </x:c>
      <x:c r="S3727" s="2" t="inlineStr">
        <x:is>
          <x:t>Yes</x:t>
        </x:is>
      </x:c>
      <x:c r="T3727" s="2" t="inlineStr">
        <x:is>
          <x:t>2026-09-20 07:00:04</x:t>
        </x:is>
      </x:c>
    </x:row>
    <x:row r="3728" ht="32" customHeight="1">
      <x:c r="A3728" s="2" t="inlineStr">
        <x:is>
          <x:t>587af8ad-0cb3-40f1-b988-eb6d77d85cd4</x:t>
        </x:is>
      </x:c>
      <x:c r="B3728" s="14">
        <x:v>46278</x:v>
      </x:c>
      <x:c r="C3728" s="14">
        <x:v>46284</x:v>
      </x:c>
      <x:c r="D3728" s="2" t="inlineStr">
        <x:is>
          <x:t>6637113e-ef5c-4e04-b6dd-906a032e2495</x:t>
        </x:is>
      </x:c>
      <x:c r="E3728" s="15" t="inlineStr">
        <x:is>
          <x:t>Mango Sunset</x:t>
        </x:is>
      </x:c>
      <x:c r="F3728" s="15" t="inlineStr">
        <x:is>
          <x:t>Micro Bar</x:t>
        </x:is>
      </x:c>
      <x:c r="G3728" s="15" t="inlineStr">
        <x:is>
          <x:t>Micro Bar AIO - Indica</x:t>
        </x:is>
      </x:c>
      <x:c r="H3728" s="15" t="inlineStr">
        <x:is>
          <x:t>1646ad19-f750-4b25-9439-769f0377d305</x:t>
        </x:is>
      </x:c>
      <x:c r="I3728" s="6">
        <x:v>5000</x:v>
      </x:c>
      <x:c r="J3728" s="6">
        <x:v>375</x:v>
      </x:c>
      <x:c r="K3728" s="6">
        <x:v>4625</x:v>
      </x:c>
      <x:c r="L3728" s="5">
        <x:v>0.075</x:v>
      </x:c>
      <x:c r="M3728" s="8">
        <x:v>5557.6</x:v>
      </x:c>
      <x:c r="N3728" s="2">
        <x:v>29</x:v>
      </x:c>
      <x:c r="O3728" s="13" t="b">
        <x:v>0</x:v>
      </x:c>
      <x:c r="P3728" s="2" t="inlineStr">
        <x:is>
          <x:t>Yes</x:t>
        </x:is>
      </x:c>
      <x:c r="Q3728" s="2" t="inlineStr">
        <x:is>
          <x:t/>
        </x:is>
      </x:c>
      <x:c r="R3728" s="2" t="inlineStr">
        <x:is>
          <x:t>No</x:t>
        </x:is>
      </x:c>
      <x:c r="S3728" s="2" t="inlineStr">
        <x:is>
          <x:t>No</x:t>
        </x:is>
      </x:c>
      <x:c r="T3728" s="2" t="inlineStr">
        <x:is>
          <x:t>2026-09-20 07:00:04</x:t>
        </x:is>
      </x:c>
    </x:row>
    <x:row r="3729" ht="32" customHeight="1">
      <x:c r="A3729" s="2" t="inlineStr">
        <x:is>
          <x:t>587af8ad-0cb3-40f1-b988-eb6d77d85cd4</x:t>
        </x:is>
      </x:c>
      <x:c r="B3729" s="14">
        <x:v>46278</x:v>
      </x:c>
      <x:c r="C3729" s="14">
        <x:v>46284</x:v>
      </x:c>
      <x:c r="D3729" s="2" t="inlineStr">
        <x:is>
          <x:t>b1ba8c0a-798d-4a80-b29e-2dd19cc9955f</x:t>
        </x:is>
      </x:c>
      <x:c r="E3729" s="15" t="inlineStr">
        <x:is>
          <x:t>Super Yuzu 1g Preroll</x:t>
        </x:is>
      </x:c>
      <x:c r="F3729" s="15" t="inlineStr">
        <x:is>
          <x:t>Phat Panda</x:t>
        </x:is>
      </x:c>
      <x:c r="G3729" s="15" t="inlineStr">
        <x:is>
          <x:t>1g Core Prerolls</x:t>
        </x:is>
      </x:c>
      <x:c r="H3729" s="15" t="inlineStr">
        <x:is>
          <x:t>c12c9379-2487-4c76-81a9-49f7fa45be7b</x:t>
        </x:is>
      </x:c>
      <x:c r="I3729" s="6">
        <x:v>900</x:v>
      </x:c>
      <x:c r="J3729" s="6">
        <x:v>375</x:v>
      </x:c>
      <x:c r="K3729" s="6">
        <x:v>525</x:v>
      </x:c>
      <x:c r="L3729" s="5">
        <x:v>0.4167</x:v>
      </x:c>
      <x:c r="M3729" s="8">
        <x:v>469</x:v>
      </x:c>
      <x:c r="N3729" s="2">
        <x:v>6</x:v>
      </x:c>
      <x:c r="O3729" s="13" t="b">
        <x:v>0</x:v>
      </x:c>
      <x:c r="P3729" s="2" t="inlineStr">
        <x:is>
          <x:t>Yes</x:t>
        </x:is>
      </x:c>
      <x:c r="Q3729" s="2" t="inlineStr">
        <x:is>
          <x:t/>
        </x:is>
      </x:c>
      <x:c r="R3729" s="2" t="inlineStr">
        <x:is>
          <x:t>No</x:t>
        </x:is>
      </x:c>
      <x:c r="S3729" s="2" t="inlineStr">
        <x:is>
          <x:t>No</x:t>
        </x:is>
      </x:c>
      <x:c r="T3729" s="2" t="inlineStr">
        <x:is>
          <x:t>2026-09-20 07:00:04</x:t>
        </x:is>
      </x:c>
    </x:row>
    <x:row r="3730" ht="32" customHeight="1">
      <x:c r="A3730" s="2" t="inlineStr">
        <x:is>
          <x:t>587af8ad-0cb3-40f1-b988-eb6d77d85cd4</x:t>
        </x:is>
      </x:c>
      <x:c r="B3730" s="14">
        <x:v>46278</x:v>
      </x:c>
      <x:c r="C3730" s="14">
        <x:v>46284</x:v>
      </x:c>
      <x:c r="D3730" s="2" t="inlineStr">
        <x:is>
          <x:t>febfe1a3-7830-4c62-b597-3b99f7d657ec</x:t>
        </x:is>
      </x:c>
      <x:c r="E3730" s="15" t="inlineStr">
        <x:is>
          <x:t>Golden Dragon Fruit</x:t>
        </x:is>
      </x:c>
      <x:c r="F3730" s="15" t="inlineStr">
        <x:is>
          <x:t>Micro Bar</x:t>
        </x:is>
      </x:c>
      <x:c r="G3730" s="15" t="inlineStr">
        <x:is>
          <x:t>Micro Bar AIO - Hybrid</x:t>
        </x:is>
      </x:c>
      <x:c r="H3730" s="15" t="inlineStr">
        <x:is>
          <x:t>515df8d0-9188-43a4-bab8-b9b7e9673ce0</x:t>
        </x:is>
      </x:c>
      <x:c r="I3730" s="6">
        <x:v>5000</x:v>
      </x:c>
      <x:c r="J3730" s="6">
        <x:v>371</x:v>
      </x:c>
      <x:c r="K3730" s="6">
        <x:v>4629</x:v>
      </x:c>
      <x:c r="L3730" s="5">
        <x:v>0.0742</x:v>
      </x:c>
      <x:c r="M3730" s="8">
        <x:v>5531.3</x:v>
      </x:c>
      <x:c r="N3730" s="2">
        <x:v>30</x:v>
      </x:c>
      <x:c r="O3730" s="13" t="b">
        <x:v>0</x:v>
      </x:c>
      <x:c r="P3730" s="2" t="inlineStr">
        <x:is>
          <x:t>Yes</x:t>
        </x:is>
      </x:c>
      <x:c r="Q3730" s="2" t="inlineStr">
        <x:is>
          <x:t/>
        </x:is>
      </x:c>
      <x:c r="R3730" s="2" t="inlineStr">
        <x:is>
          <x:t>No</x:t>
        </x:is>
      </x:c>
      <x:c r="S3730" s="2" t="inlineStr">
        <x:is>
          <x:t>No</x:t>
        </x:is>
      </x:c>
      <x:c r="T3730" s="2" t="inlineStr">
        <x:is>
          <x:t>2026-09-20 07:00:04</x:t>
        </x:is>
      </x:c>
    </x:row>
    <x:row r="3731" ht="32" customHeight="1">
      <x:c r="A3731" s="2" t="inlineStr">
        <x:is>
          <x:t>587af8ad-0cb3-40f1-b988-eb6d77d85cd4</x:t>
        </x:is>
      </x:c>
      <x:c r="B3731" s="14">
        <x:v>46278</x:v>
      </x:c>
      <x:c r="C3731" s="14">
        <x:v>46284</x:v>
      </x:c>
      <x:c r="D3731" s="2" t="inlineStr">
        <x:is>
          <x:t>c895ef98-5aac-4def-86ab-f1998c30bbc2</x:t>
        </x:is>
      </x:c>
      <x:c r="E3731" s="15" t="inlineStr">
        <x:is>
          <x:t>Indica - Unicorn Piss Panda Pen</x:t>
        </x:is>
      </x:c>
      <x:c r="F3731" s="15" t="inlineStr">
        <x:is>
          <x:t>Panda Concentrates</x:t>
        </x:is>
      </x:c>
      <x:c r="G3731" s="15" t="inlineStr">
        <x:is>
          <x:t>Panda Pens</x:t>
        </x:is>
      </x:c>
      <x:c r="H3731" s="15" t="inlineStr">
        <x:is>
          <x:t>573c122b-4108-4b57-b879-89129f954009</x:t>
        </x:is>
      </x:c>
      <x:c r="I3731" s="6">
        <x:v>10000</x:v>
      </x:c>
      <x:c r="J3731" s="6">
        <x:v>370</x:v>
      </x:c>
      <x:c r="K3731" s="6">
        <x:v>9630</x:v>
      </x:c>
      <x:c r="L3731" s="5">
        <x:v>0.037</x:v>
      </x:c>
      <x:c r="M3731" s="8">
        <x:v>2401.97</x:v>
      </x:c>
      <x:c r="N3731" s="2">
        <x:v>29</x:v>
      </x:c>
      <x:c r="O3731" s="13" t="b">
        <x:v>0</x:v>
      </x:c>
      <x:c r="P3731" s="2" t="inlineStr">
        <x:is>
          <x:t>Yes</x:t>
        </x:is>
      </x:c>
      <x:c r="Q3731" s="2" t="inlineStr">
        <x:is>
          <x:t/>
        </x:is>
      </x:c>
      <x:c r="R3731" s="2" t="inlineStr">
        <x:is>
          <x:t>No</x:t>
        </x:is>
      </x:c>
      <x:c r="S3731" s="2" t="inlineStr">
        <x:is>
          <x:t>No</x:t>
        </x:is>
      </x:c>
      <x:c r="T3731" s="2" t="inlineStr">
        <x:is>
          <x:t>2026-09-20 07:00:04</x:t>
        </x:is>
      </x:c>
    </x:row>
    <x:row r="3732" ht="32" customHeight="1">
      <x:c r="A3732" s="2" t="inlineStr">
        <x:is>
          <x:t>587af8ad-0cb3-40f1-b988-eb6d77d85cd4</x:t>
        </x:is>
      </x:c>
      <x:c r="B3732" s="14">
        <x:v>46278</x:v>
      </x:c>
      <x:c r="C3732" s="14">
        <x:v>46284</x:v>
      </x:c>
      <x:c r="D3732" s="2" t="inlineStr">
        <x:is>
          <x:t>582480e7-0791-42f6-bd73-3f86b509af6e</x:t>
        </x:is>
      </x:c>
      <x:c r="E3732" s="15" t="inlineStr">
        <x:is>
          <x:t>Point Break - Platinum 1g Preroll</x:t>
        </x:is>
      </x:c>
      <x:c r="F3732" s="15" t="inlineStr">
        <x:is>
          <x:t>Phat Panda</x:t>
        </x:is>
      </x:c>
      <x:c r="G3732" s="15" t="inlineStr">
        <x:is>
          <x:t>1g Platinum Prerolls</x:t>
        </x:is>
      </x:c>
      <x:c r="H3732" s="15" t="inlineStr">
        <x:is>
          <x:t>df3c7fda-a13a-4f6f-a8c2-e23f6965e6f0</x:t>
        </x:is>
      </x:c>
      <x:c r="I3732" s="6">
        <x:v>383</x:v>
      </x:c>
      <x:c r="J3732" s="6">
        <x:v>365</x:v>
      </x:c>
      <x:c r="K3732" s="6">
        <x:v>18</x:v>
      </x:c>
      <x:c r="L3732" s="5">
        <x:v>0.953</x:v>
      </x:c>
      <x:c r="M3732" s="8">
        <x:v>475.7</x:v>
      </x:c>
      <x:c r="N3732" s="2">
        <x:v>12</x:v>
      </x:c>
      <x:c r="O3732" s="13" t="b">
        <x:v>0</x:v>
      </x:c>
      <x:c r="P3732" s="2" t="inlineStr">
        <x:is>
          <x:t>Yes</x:t>
        </x:is>
      </x:c>
      <x:c r="Q3732" s="2" t="inlineStr">
        <x:is>
          <x:t/>
        </x:is>
      </x:c>
      <x:c r="R3732" s="2" t="inlineStr">
        <x:is>
          <x:t>No</x:t>
        </x:is>
      </x:c>
      <x:c r="S3732" s="2" t="inlineStr">
        <x:is>
          <x:t>Yes</x:t>
        </x:is>
      </x:c>
      <x:c r="T3732" s="2" t="inlineStr">
        <x:is>
          <x:t>2026-09-20 07:00:04</x:t>
        </x:is>
      </x:c>
    </x:row>
    <x:row r="3733" ht="32" customHeight="1">
      <x:c r="A3733" s="2" t="inlineStr">
        <x:is>
          <x:t>587af8ad-0cb3-40f1-b988-eb6d77d85cd4</x:t>
        </x:is>
      </x:c>
      <x:c r="B3733" s="14">
        <x:v>46278</x:v>
      </x:c>
      <x:c r="C3733" s="14">
        <x:v>46284</x:v>
      </x:c>
      <x:c r="D3733" s="2" t="inlineStr">
        <x:is>
          <x:t>6df1bd2f-e4a8-4dd0-98d2-91b0a445a308</x:t>
        </x:is>
      </x:c>
      <x:c r="E3733" s="15" t="inlineStr">
        <x:is>
          <x:t>Indica - Banana Runtz Panda Pen AIO</x:t>
        </x:is>
      </x:c>
      <x:c r="F3733" s="15" t="inlineStr">
        <x:is>
          <x:t>Panda Concentrates</x:t>
        </x:is>
      </x:c>
      <x:c r="G3733" s="15" t="inlineStr">
        <x:is>
          <x:t>Panda Pen AIO</x:t>
        </x:is>
      </x:c>
      <x:c r="H3733" s="15" t="inlineStr">
        <x:is>
          <x:t>19826b5b-2f46-404e-9030-4e210587ee74</x:t>
        </x:is>
      </x:c>
      <x:c r="I3733" s="6">
        <x:v>5000</x:v>
      </x:c>
      <x:c r="J3733" s="6">
        <x:v>364</x:v>
      </x:c>
      <x:c r="K3733" s="6">
        <x:v>4636</x:v>
      </x:c>
      <x:c r="L3733" s="5">
        <x:v>0.0728</x:v>
      </x:c>
      <x:c r="M3733" s="8">
        <x:v>2834.37</x:v>
      </x:c>
      <x:c r="N3733" s="2">
        <x:v>28</x:v>
      </x:c>
      <x:c r="O3733" s="13" t="b">
        <x:v>0</x:v>
      </x:c>
      <x:c r="P3733" s="2" t="inlineStr">
        <x:is>
          <x:t>Yes</x:t>
        </x:is>
      </x:c>
      <x:c r="Q3733" s="2" t="inlineStr">
        <x:is>
          <x:t/>
        </x:is>
      </x:c>
      <x:c r="R3733" s="2" t="inlineStr">
        <x:is>
          <x:t>No</x:t>
        </x:is>
      </x:c>
      <x:c r="S3733" s="2" t="inlineStr">
        <x:is>
          <x:t>No</x:t>
        </x:is>
      </x:c>
      <x:c r="T3733" s="2" t="inlineStr">
        <x:is>
          <x:t>2026-09-20 07:00:04</x:t>
        </x:is>
      </x:c>
    </x:row>
    <x:row r="3734" ht="32" customHeight="1">
      <x:c r="A3734" s="2" t="inlineStr">
        <x:is>
          <x:t>587af8ad-0cb3-40f1-b988-eb6d77d85cd4</x:t>
        </x:is>
      </x:c>
      <x:c r="B3734" s="14">
        <x:v>46278</x:v>
      </x:c>
      <x:c r="C3734" s="14">
        <x:v>46284</x:v>
      </x:c>
      <x:c r="D3734" s="2" t="inlineStr">
        <x:is>
          <x:t>5b6569e9-9768-4c68-ad45-cc6b74d01e87</x:t>
        </x:is>
      </x:c>
      <x:c r="E3734" s="15" t="inlineStr">
        <x:is>
          <x:t>Indica - Raspberry Skywalker Panda Pen AIO</x:t>
        </x:is>
      </x:c>
      <x:c r="F3734" s="15" t="inlineStr">
        <x:is>
          <x:t>Panda Concentrates</x:t>
        </x:is>
      </x:c>
      <x:c r="G3734" s="15" t="inlineStr">
        <x:is>
          <x:t>Panda Pen AIO</x:t>
        </x:is>
      </x:c>
      <x:c r="H3734" s="15" t="inlineStr">
        <x:is>
          <x:t>54ff8dec-dcd0-4a5e-82fe-1e02b8ead6ff</x:t>
        </x:is>
      </x:c>
      <x:c r="I3734" s="6">
        <x:v>5000</x:v>
      </x:c>
      <x:c r="J3734" s="6">
        <x:v>364</x:v>
      </x:c>
      <x:c r="K3734" s="6">
        <x:v>4636</x:v>
      </x:c>
      <x:c r="L3734" s="5">
        <x:v>0.0728</x:v>
      </x:c>
      <x:c r="M3734" s="8">
        <x:v>2999.59</x:v>
      </x:c>
      <x:c r="N3734" s="2">
        <x:v>31</x:v>
      </x:c>
      <x:c r="O3734" s="13" t="b">
        <x:v>0</x:v>
      </x:c>
      <x:c r="P3734" s="2" t="inlineStr">
        <x:is>
          <x:t>Yes</x:t>
        </x:is>
      </x:c>
      <x:c r="Q3734" s="2" t="inlineStr">
        <x:is>
          <x:t/>
        </x:is>
      </x:c>
      <x:c r="R3734" s="2" t="inlineStr">
        <x:is>
          <x:t>No</x:t>
        </x:is>
      </x:c>
      <x:c r="S3734" s="2" t="inlineStr">
        <x:is>
          <x:t>No</x:t>
        </x:is>
      </x:c>
      <x:c r="T3734" s="2" t="inlineStr">
        <x:is>
          <x:t>2026-09-20 07:00:04</x:t>
        </x:is>
      </x:c>
    </x:row>
    <x:row r="3735" ht="32" customHeight="1">
      <x:c r="A3735" s="2" t="inlineStr">
        <x:is>
          <x:t>587af8ad-0cb3-40f1-b988-eb6d77d85cd4</x:t>
        </x:is>
      </x:c>
      <x:c r="B3735" s="14">
        <x:v>46278</x:v>
      </x:c>
      <x:c r="C3735" s="14">
        <x:v>46284</x:v>
      </x:c>
      <x:c r="D3735" s="2" t="inlineStr">
        <x:is>
          <x:t>ef3ef5f8-2bb7-4c20-8910-a1aaa7a30e63</x:t>
        </x:is>
      </x:c>
      <x:c r="E3735" s="15" t="inlineStr">
        <x:is>
          <x:t>Indica - Slurricane Snickle Fritz AIO</x:t>
        </x:is>
      </x:c>
      <x:c r="F3735" s="15" t="inlineStr">
        <x:is>
          <x:t>Snickle Fritz</x:t>
        </x:is>
      </x:c>
      <x:c r="G3735" s="15" t="inlineStr">
        <x:is>
          <x:t>Snickle Fritz AIO</x:t>
        </x:is>
      </x:c>
      <x:c r="H3735" s="15" t="inlineStr">
        <x:is>
          <x:t>412ecdc8-7f60-4710-a65d-55b1ce69951d</x:t>
        </x:is>
      </x:c>
      <x:c r="I3735" s="6">
        <x:v>5000</x:v>
      </x:c>
      <x:c r="J3735" s="6">
        <x:v>364</x:v>
      </x:c>
      <x:c r="K3735" s="6">
        <x:v>4636</x:v>
      </x:c>
      <x:c r="L3735" s="5">
        <x:v>0.0728</x:v>
      </x:c>
      <x:c r="M3735" s="8">
        <x:v>2287.35</x:v>
      </x:c>
      <x:c r="N3735" s="2">
        <x:v>34</x:v>
      </x:c>
      <x:c r="O3735" s="13" t="b">
        <x:v>0</x:v>
      </x:c>
      <x:c r="P3735" s="2" t="inlineStr">
        <x:is>
          <x:t>Yes</x:t>
        </x:is>
      </x:c>
      <x:c r="Q3735" s="2" t="inlineStr">
        <x:is>
          <x:t/>
        </x:is>
      </x:c>
      <x:c r="R3735" s="2" t="inlineStr">
        <x:is>
          <x:t>No</x:t>
        </x:is>
      </x:c>
      <x:c r="S3735" s="2" t="inlineStr">
        <x:is>
          <x:t>No</x:t>
        </x:is>
      </x:c>
      <x:c r="T3735" s="2" t="inlineStr">
        <x:is>
          <x:t>2026-09-20 07:00:04</x:t>
        </x:is>
      </x:c>
    </x:row>
    <x:row r="3736" ht="32" customHeight="1">
      <x:c r="A3736" s="2" t="inlineStr">
        <x:is>
          <x:t>587af8ad-0cb3-40f1-b988-eb6d77d85cd4</x:t>
        </x:is>
      </x:c>
      <x:c r="B3736" s="14">
        <x:v>46278</x:v>
      </x:c>
      <x:c r="C3736" s="14">
        <x:v>46284</x:v>
      </x:c>
      <x:c r="D3736" s="2" t="inlineStr">
        <x:is>
          <x:t>ea5611f8-bbef-404d-82b1-824c09539e92</x:t>
        </x:is>
      </x:c>
      <x:c r="E3736" s="15" t="inlineStr">
        <x:is>
          <x:t>Spray Tan - Platinum 1g Preroll</x:t>
        </x:is>
      </x:c>
      <x:c r="F3736" s="15" t="inlineStr">
        <x:is>
          <x:t>Phat Panda</x:t>
        </x:is>
      </x:c>
      <x:c r="G3736" s="15" t="inlineStr">
        <x:is>
          <x:t>1g Platinum Prerolls</x:t>
        </x:is>
      </x:c>
      <x:c r="H3736" s="15" t="inlineStr">
        <x:is>
          <x:t>3fed5a72-2185-44b1-a466-0ea9fc56bfe4</x:t>
        </x:is>
      </x:c>
      <x:c r="I3736" s="6">
        <x:v>364</x:v>
      </x:c>
      <x:c r="J3736" s="6">
        <x:v>364</x:v>
      </x:c>
      <x:c r="K3736" s="6">
        <x:v>0</x:v>
      </x:c>
      <x:c r="L3736" s="5">
        <x:v>1</x:v>
      </x:c>
      <x:c r="M3736" s="8">
        <x:v>473.92</x:v>
      </x:c>
      <x:c r="N3736" s="2">
        <x:v>8</x:v>
      </x:c>
      <x:c r="O3736" s="13" t="b">
        <x:v>0</x:v>
      </x:c>
      <x:c r="P3736" s="2" t="inlineStr">
        <x:is>
          <x:t>Yes</x:t>
        </x:is>
      </x:c>
      <x:c r="Q3736" s="2" t="inlineStr">
        <x:is>
          <x:t/>
        </x:is>
      </x:c>
      <x:c r="R3736" s="2" t="inlineStr">
        <x:is>
          <x:t>Yes</x:t>
        </x:is>
      </x:c>
      <x:c r="S3736" s="2" t="inlineStr">
        <x:is>
          <x:t>Yes</x:t>
        </x:is>
      </x:c>
      <x:c r="T3736" s="2" t="inlineStr">
        <x:is>
          <x:t>2026-09-20 07:00:04</x:t>
        </x:is>
      </x:c>
    </x:row>
    <x:row r="3737" ht="32" customHeight="1">
      <x:c r="A3737" s="2" t="inlineStr">
        <x:is>
          <x:t>587af8ad-0cb3-40f1-b988-eb6d77d85cd4</x:t>
        </x:is>
      </x:c>
      <x:c r="B3737" s="14">
        <x:v>46278</x:v>
      </x:c>
      <x:c r="C3737" s="14">
        <x:v>46284</x:v>
      </x:c>
      <x:c r="D3737" s="2" t="inlineStr">
        <x:is>
          <x:t>ad1d55d0-e30e-4ac9-b3c3-ee4f64484d94</x:t>
        </x:is>
      </x:c>
      <x:c r="E3737" s="15" t="inlineStr">
        <x:is>
          <x:t>Lemon Diesel</x:t>
        </x:is>
      </x:c>
      <x:c r="F3737" s="15" t="inlineStr">
        <x:is>
          <x:t>Micro Bar</x:t>
        </x:is>
      </x:c>
      <x:c r="G3737" s="15" t="inlineStr">
        <x:is>
          <x:t>Micro Bar AIO - Sativa</x:t>
        </x:is>
      </x:c>
      <x:c r="H3737" s="15" t="inlineStr">
        <x:is>
          <x:t>1dfd8c15-ccf2-45e1-b70b-530fd81eb9ce</x:t>
        </x:is>
      </x:c>
      <x:c r="I3737" s="6">
        <x:v>5000</x:v>
      </x:c>
      <x:c r="J3737" s="6">
        <x:v>359</x:v>
      </x:c>
      <x:c r="K3737" s="6">
        <x:v>4641</x:v>
      </x:c>
      <x:c r="L3737" s="5">
        <x:v>0.0718</x:v>
      </x:c>
      <x:c r="M3737" s="8">
        <x:v>5351.3</x:v>
      </x:c>
      <x:c r="N3737" s="2">
        <x:v>29</x:v>
      </x:c>
      <x:c r="O3737" s="13" t="b">
        <x:v>0</x:v>
      </x:c>
      <x:c r="P3737" s="2" t="inlineStr">
        <x:is>
          <x:t>Yes</x:t>
        </x:is>
      </x:c>
      <x:c r="Q3737" s="2" t="inlineStr">
        <x:is>
          <x:t/>
        </x:is>
      </x:c>
      <x:c r="R3737" s="2" t="inlineStr">
        <x:is>
          <x:t>No</x:t>
        </x:is>
      </x:c>
      <x:c r="S3737" s="2" t="inlineStr">
        <x:is>
          <x:t>No</x:t>
        </x:is>
      </x:c>
      <x:c r="T3737" s="2" t="inlineStr">
        <x:is>
          <x:t>2026-09-20 07:00:04</x:t>
        </x:is>
      </x:c>
    </x:row>
    <x:row r="3738" ht="32" customHeight="1">
      <x:c r="A3738" s="2" t="inlineStr">
        <x:is>
          <x:t>587af8ad-0cb3-40f1-b988-eb6d77d85cd4</x:t>
        </x:is>
      </x:c>
      <x:c r="B3738" s="14">
        <x:v>46278</x:v>
      </x:c>
      <x:c r="C3738" s="14">
        <x:v>46284</x:v>
      </x:c>
      <x:c r="D3738" s="2" t="inlineStr">
        <x:is>
          <x:t>ac5bea65-628f-40a1-8e10-96135e26c662</x:t>
        </x:is>
      </x:c>
      <x:c r="E3738" s="15" t="inlineStr">
        <x:is>
          <x:t>Sativa - Peach Ringz Panda Pen</x:t>
        </x:is>
      </x:c>
      <x:c r="F3738" s="15" t="inlineStr">
        <x:is>
          <x:t>Panda Concentrates</x:t>
        </x:is>
      </x:c>
      <x:c r="G3738" s="15" t="inlineStr">
        <x:is>
          <x:t>Panda Pens</x:t>
        </x:is>
      </x:c>
      <x:c r="H3738" s="15" t="inlineStr">
        <x:is>
          <x:t>bbd824f7-0899-4fb5-bca3-c6a79dac1d44</x:t>
        </x:is>
      </x:c>
      <x:c r="I3738" s="6">
        <x:v>10000</x:v>
      </x:c>
      <x:c r="J3738" s="6">
        <x:v>357</x:v>
      </x:c>
      <x:c r="K3738" s="6">
        <x:v>9643</x:v>
      </x:c>
      <x:c r="L3738" s="5">
        <x:v>0.0357</x:v>
      </x:c>
      <x:c r="M3738" s="8">
        <x:v>2267.46</x:v>
      </x:c>
      <x:c r="N3738" s="2">
        <x:v>23</x:v>
      </x:c>
      <x:c r="O3738" s="13" t="b">
        <x:v>0</x:v>
      </x:c>
      <x:c r="P3738" s="2" t="inlineStr">
        <x:is>
          <x:t>Yes</x:t>
        </x:is>
      </x:c>
      <x:c r="Q3738" s="2" t="inlineStr">
        <x:is>
          <x:t/>
        </x:is>
      </x:c>
      <x:c r="R3738" s="2" t="inlineStr">
        <x:is>
          <x:t>No</x:t>
        </x:is>
      </x:c>
      <x:c r="S3738" s="2" t="inlineStr">
        <x:is>
          <x:t>No</x:t>
        </x:is>
      </x:c>
      <x:c r="T3738" s="2" t="inlineStr">
        <x:is>
          <x:t>2026-09-20 07:00:04</x:t>
        </x:is>
      </x:c>
    </x:row>
    <x:row r="3739" ht="32" customHeight="1">
      <x:c r="A3739" s="2" t="inlineStr">
        <x:is>
          <x:t>587af8ad-0cb3-40f1-b988-eb6d77d85cd4</x:t>
        </x:is>
      </x:c>
      <x:c r="B3739" s="14">
        <x:v>46278</x:v>
      </x:c>
      <x:c r="C3739" s="14">
        <x:v>46284</x:v>
      </x:c>
      <x:c r="D3739" s="2" t="inlineStr">
        <x:is>
          <x:t>66a5ea8c-79ab-4b5f-9529-6447ae2a551d</x:t>
        </x:is>
      </x:c>
      <x:c r="E3739" s="15" t="inlineStr">
        <x:is>
          <x:t>Sativa - Blue Dream Panda Pen</x:t>
        </x:is>
      </x:c>
      <x:c r="F3739" s="15" t="inlineStr">
        <x:is>
          <x:t>Panda Concentrates</x:t>
        </x:is>
      </x:c>
      <x:c r="G3739" s="15" t="inlineStr">
        <x:is>
          <x:t>Panda Pens</x:t>
        </x:is>
      </x:c>
      <x:c r="H3739" s="15" t="inlineStr">
        <x:is>
          <x:t>364ec84d-9307-4081-b8f5-589879c19390</x:t>
        </x:is>
      </x:c>
      <x:c r="I3739" s="6">
        <x:v>10000</x:v>
      </x:c>
      <x:c r="J3739" s="6">
        <x:v>352</x:v>
      </x:c>
      <x:c r="K3739" s="6">
        <x:v>9648</x:v>
      </x:c>
      <x:c r="L3739" s="5">
        <x:v>0.0352</x:v>
      </x:c>
      <x:c r="M3739" s="8">
        <x:v>2289.07</x:v>
      </x:c>
      <x:c r="N3739" s="2">
        <x:v>21</x:v>
      </x:c>
      <x:c r="O3739" s="13" t="b">
        <x:v>0</x:v>
      </x:c>
      <x:c r="P3739" s="2" t="inlineStr">
        <x:is>
          <x:t>Yes</x:t>
        </x:is>
      </x:c>
      <x:c r="Q3739" s="2" t="inlineStr">
        <x:is>
          <x:t/>
        </x:is>
      </x:c>
      <x:c r="R3739" s="2" t="inlineStr">
        <x:is>
          <x:t>No</x:t>
        </x:is>
      </x:c>
      <x:c r="S3739" s="2" t="inlineStr">
        <x:is>
          <x:t>No</x:t>
        </x:is>
      </x:c>
      <x:c r="T3739" s="2" t="inlineStr">
        <x:is>
          <x:t>2026-09-20 07:00:04</x:t>
        </x:is>
      </x:c>
    </x:row>
    <x:row r="3740" ht="32" customHeight="1">
      <x:c r="A3740" s="2" t="inlineStr">
        <x:is>
          <x:t>587af8ad-0cb3-40f1-b988-eb6d77d85cd4</x:t>
        </x:is>
      </x:c>
      <x:c r="B3740" s="14">
        <x:v>46278</x:v>
      </x:c>
      <x:c r="C3740" s="14">
        <x:v>46284</x:v>
      </x:c>
      <x:c r="D3740" s="2" t="inlineStr">
        <x:is>
          <x:t>947768a5-d9e8-4737-8608-d3b8601b7e6a</x:t>
        </x:is>
      </x:c>
      <x:c r="E3740" s="15" t="inlineStr">
        <x:is>
          <x:t>Rocket Popz</x:t>
        </x:is>
      </x:c>
      <x:c r="F3740" s="15" t="inlineStr">
        <x:is>
          <x:t>Micro Bar</x:t>
        </x:is>
      </x:c>
      <x:c r="G3740" s="15" t="inlineStr">
        <x:is>
          <x:t>Micro Bar AIO - Indica</x:t>
        </x:is>
      </x:c>
      <x:c r="H3740" s="15" t="inlineStr">
        <x:is>
          <x:t>9ff8fc79-8147-4bb0-a15e-52a51fa697e2</x:t>
        </x:is>
      </x:c>
      <x:c r="I3740" s="6">
        <x:v>5000</x:v>
      </x:c>
      <x:c r="J3740" s="6">
        <x:v>352</x:v>
      </x:c>
      <x:c r="K3740" s="6">
        <x:v>4648</x:v>
      </x:c>
      <x:c r="L3740" s="5">
        <x:v>0.0704</x:v>
      </x:c>
      <x:c r="M3740" s="8">
        <x:v>5010.4</x:v>
      </x:c>
      <x:c r="N3740" s="2">
        <x:v>32</x:v>
      </x:c>
      <x:c r="O3740" s="13" t="b">
        <x:v>0</x:v>
      </x:c>
      <x:c r="P3740" s="2" t="inlineStr">
        <x:is>
          <x:t>Yes</x:t>
        </x:is>
      </x:c>
      <x:c r="Q3740" s="2" t="inlineStr">
        <x:is>
          <x:t/>
        </x:is>
      </x:c>
      <x:c r="R3740" s="2" t="inlineStr">
        <x:is>
          <x:t>No</x:t>
        </x:is>
      </x:c>
      <x:c r="S3740" s="2" t="inlineStr">
        <x:is>
          <x:t>No</x:t>
        </x:is>
      </x:c>
      <x:c r="T3740" s="2" t="inlineStr">
        <x:is>
          <x:t>2026-09-20 07:00:04</x:t>
        </x:is>
      </x:c>
    </x:row>
    <x:row r="3741" ht="32" customHeight="1">
      <x:c r="A3741" s="2" t="inlineStr">
        <x:is>
          <x:t>587af8ad-0cb3-40f1-b988-eb6d77d85cd4</x:t>
        </x:is>
      </x:c>
      <x:c r="B3741" s="14">
        <x:v>46278</x:v>
      </x:c>
      <x:c r="C3741" s="14">
        <x:v>46284</x:v>
      </x:c>
      <x:c r="D3741" s="2" t="inlineStr">
        <x:is>
          <x:t>6768d986-dd6e-40a6-8cb9-0b7027eb732f</x:t>
        </x:is>
      </x:c>
      <x:c r="E3741" s="15" t="inlineStr">
        <x:is>
          <x:t>Platinum Flower (Original Glue - Platinum Line/3.5g)</x:t>
        </x:is>
      </x:c>
      <x:c r="F3741" s="15" t="inlineStr">
        <x:is>
          <x:t>Phat Panda</x:t>
        </x:is>
      </x:c>
      <x:c r="G3741" s="15" t="inlineStr">
        <x:is>
          <x:t>Platinum Flower</x:t>
        </x:is>
      </x:c>
      <x:c r="H3741" s="15" t="inlineStr">
        <x:is>
          <x:t>78939a20-5a93-4194-8762-d79e8b5c6e9b</x:t>
        </x:is>
      </x:c>
      <x:c r="I3741" s="6">
        <x:v>708</x:v>
      </x:c>
      <x:c r="J3741" s="6">
        <x:v>351</x:v>
      </x:c>
      <x:c r="K3741" s="6">
        <x:v>357</x:v>
      </x:c>
      <x:c r="L3741" s="5">
        <x:v>0.4958</x:v>
      </x:c>
      <x:c r="M3741" s="8">
        <x:v>2689.42</x:v>
      </x:c>
      <x:c r="N3741" s="2">
        <x:v>20</x:v>
      </x:c>
      <x:c r="O3741" s="13" t="b">
        <x:v>0</x:v>
      </x:c>
      <x:c r="P3741" s="2" t="inlineStr">
        <x:is>
          <x:t>Yes</x:t>
        </x:is>
      </x:c>
      <x:c r="Q3741" s="2" t="inlineStr">
        <x:is>
          <x:t/>
        </x:is>
      </x:c>
      <x:c r="R3741" s="2" t="inlineStr">
        <x:is>
          <x:t>No</x:t>
        </x:is>
      </x:c>
      <x:c r="S3741" s="2" t="inlineStr">
        <x:is>
          <x:t>No</x:t>
        </x:is>
      </x:c>
      <x:c r="T3741" s="2" t="inlineStr">
        <x:is>
          <x:t>2026-09-20 07:00:04</x:t>
        </x:is>
      </x:c>
    </x:row>
    <x:row r="3742" ht="32" customHeight="1">
      <x:c r="A3742" s="2" t="inlineStr">
        <x:is>
          <x:t>587af8ad-0cb3-40f1-b988-eb6d77d85cd4</x:t>
        </x:is>
      </x:c>
      <x:c r="B3742" s="14">
        <x:v>46278</x:v>
      </x:c>
      <x:c r="C3742" s="14">
        <x:v>46284</x:v>
      </x:c>
      <x:c r="D3742" s="2" t="inlineStr">
        <x:is>
          <x:t>4fb5b7d3-8132-4b60-87d1-629a9be3d79c</x:t>
        </x:is>
      </x:c>
      <x:c r="E3742" s="15" t="inlineStr">
        <x:is>
          <x:t>Space Queen LR Infused Preroll - (S)</x:t>
        </x:is>
      </x:c>
      <x:c r="F3742" s="15" t="inlineStr">
        <x:is>
          <x:t>Dabstract</x:t>
        </x:is>
      </x:c>
      <x:c r="G3742" s="15" t="inlineStr">
        <x:is>
          <x:t>Dabstract Infused Prerolls</x:t>
        </x:is>
      </x:c>
      <x:c r="H3742" s="15" t="inlineStr">
        <x:is>
          <x:t>60ce93d0-f0fd-4855-b510-fed9bb4ba65c</x:t>
        </x:is>
      </x:c>
      <x:c r="I3742" s="6">
        <x:v>422</x:v>
      </x:c>
      <x:c r="J3742" s="6">
        <x:v>349</x:v>
      </x:c>
      <x:c r="K3742" s="6">
        <x:v>73</x:v>
      </x:c>
      <x:c r="L3742" s="5">
        <x:v>0.827</x:v>
      </x:c>
      <x:c r="M3742" s="8">
        <x:v>1028.78</x:v>
      </x:c>
      <x:c r="N3742" s="2">
        <x:v>19</x:v>
      </x:c>
      <x:c r="O3742" s="13" t="b">
        <x:v>0</x:v>
      </x:c>
      <x:c r="P3742" s="2" t="inlineStr">
        <x:is>
          <x:t>Yes</x:t>
        </x:is>
      </x:c>
      <x:c r="Q3742" s="2" t="inlineStr">
        <x:is>
          <x:t/>
        </x:is>
      </x:c>
      <x:c r="R3742" s="2" t="inlineStr">
        <x:is>
          <x:t>No</x:t>
        </x:is>
      </x:c>
      <x:c r="S3742" s="2" t="inlineStr">
        <x:is>
          <x:t>No</x:t>
        </x:is>
      </x:c>
      <x:c r="T3742" s="2" t="inlineStr">
        <x:is>
          <x:t>2026-09-20 07:00:04</x:t>
        </x:is>
      </x:c>
    </x:row>
    <x:row r="3743" ht="32" customHeight="1">
      <x:c r="A3743" s="2" t="inlineStr">
        <x:is>
          <x:t>587af8ad-0cb3-40f1-b988-eb6d77d85cd4</x:t>
        </x:is>
      </x:c>
      <x:c r="B3743" s="14">
        <x:v>46278</x:v>
      </x:c>
      <x:c r="C3743" s="14">
        <x:v>46284</x:v>
      </x:c>
      <x:c r="D3743" s="2" t="inlineStr">
        <x:is>
          <x:t>822f6c7f-50c9-4ef6-be12-6bdf1d2a125b</x:t>
        </x:is>
      </x:c>
      <x:c r="E3743" s="15" t="inlineStr">
        <x:is>
          <x:t>Dank Draaank Bong Buddies</x:t>
        </x:is>
      </x:c>
      <x:c r="F3743" s="15" t="inlineStr">
        <x:is>
          <x:t>Phat Panda</x:t>
        </x:is>
      </x:c>
      <x:c r="G3743" s="15" t="inlineStr">
        <x:is>
          <x:t>Bong Buddies - Core</x:t>
        </x:is>
      </x:c>
      <x:c r="H3743" s="15" t="inlineStr">
        <x:is>
          <x:t>6d3e140c-66b0-43a5-8509-125ffb8b66fc</x:t>
        </x:is>
      </x:c>
      <x:c r="I3743" s="6">
        <x:v>347</x:v>
      </x:c>
      <x:c r="J3743" s="6">
        <x:v>347</x:v>
      </x:c>
      <x:c r="K3743" s="6">
        <x:v>0</x:v>
      </x:c>
      <x:c r="L3743" s="5">
        <x:v>1</x:v>
      </x:c>
      <x:c r="M3743" s="8">
        <x:v>1117.77</x:v>
      </x:c>
      <x:c r="N3743" s="2">
        <x:v>21</x:v>
      </x:c>
      <x:c r="O3743" s="13" t="b">
        <x:v>0</x:v>
      </x:c>
      <x:c r="P3743" s="2" t="inlineStr">
        <x:is>
          <x:t>Yes</x:t>
        </x:is>
      </x:c>
      <x:c r="Q3743" s="2" t="inlineStr">
        <x:is>
          <x:t/>
        </x:is>
      </x:c>
      <x:c r="R3743" s="2" t="inlineStr">
        <x:is>
          <x:t>Yes</x:t>
        </x:is>
      </x:c>
      <x:c r="S3743" s="2" t="inlineStr">
        <x:is>
          <x:t>Yes</x:t>
        </x:is>
      </x:c>
      <x:c r="T3743" s="2" t="inlineStr">
        <x:is>
          <x:t>2026-09-20 07:00:04</x:t>
        </x:is>
      </x:c>
    </x:row>
    <x:row r="3744" ht="32" customHeight="1">
      <x:c r="A3744" s="2" t="inlineStr">
        <x:is>
          <x:t>587af8ad-0cb3-40f1-b988-eb6d77d85cd4</x:t>
        </x:is>
      </x:c>
      <x:c r="B3744" s="14">
        <x:v>46278</x:v>
      </x:c>
      <x:c r="C3744" s="14">
        <x:v>46284</x:v>
      </x:c>
      <x:c r="D3744" s="2" t="inlineStr">
        <x:is>
          <x:t>0ec8b3fd-1e02-4ffa-b89c-1003e7d64746</x:t>
        </x:is>
      </x:c>
      <x:c r="E3744" s="15" t="inlineStr">
        <x:is>
          <x:t>Hybrid - 3pk Headband Snickle Fritz Cart</x:t>
        </x:is>
      </x:c>
      <x:c r="F3744" s="15" t="inlineStr">
        <x:is>
          <x:t>Snickle Fritz</x:t>
        </x:is>
      </x:c>
      <x:c r="G3744" s="15" t="inlineStr">
        <x:is>
          <x:t>Snickle Fritz Cartridges - 3pk</x:t>
        </x:is>
      </x:c>
      <x:c r="H3744" s="15" t="inlineStr">
        <x:is>
          <x:t>a628b344-54f1-4d6b-b548-b87a5ecc96e7</x:t>
        </x:is>
      </x:c>
      <x:c r="I3744" s="6">
        <x:v>1000</x:v>
      </x:c>
      <x:c r="J3744" s="6">
        <x:v>346</x:v>
      </x:c>
      <x:c r="K3744" s="6">
        <x:v>654</x:v>
      </x:c>
      <x:c r="L3744" s="5">
        <x:v>0.346</x:v>
      </x:c>
      <x:c r="M3744" s="8">
        <x:v>3463.25</x:v>
      </x:c>
      <x:c r="N3744" s="2">
        <x:v>28</x:v>
      </x:c>
      <x:c r="O3744" s="13" t="b">
        <x:v>0</x:v>
      </x:c>
      <x:c r="P3744" s="2" t="inlineStr">
        <x:is>
          <x:t>Yes</x:t>
        </x:is>
      </x:c>
      <x:c r="Q3744" s="2" t="inlineStr">
        <x:is>
          <x:t/>
        </x:is>
      </x:c>
      <x:c r="R3744" s="2" t="inlineStr">
        <x:is>
          <x:t>No</x:t>
        </x:is>
      </x:c>
      <x:c r="S3744" s="2" t="inlineStr">
        <x:is>
          <x:t>No</x:t>
        </x:is>
      </x:c>
      <x:c r="T3744" s="2" t="inlineStr">
        <x:is>
          <x:t>2026-09-20 07:00:04</x:t>
        </x:is>
      </x:c>
    </x:row>
    <x:row r="3745" ht="32" customHeight="1">
      <x:c r="A3745" s="2" t="inlineStr">
        <x:is>
          <x:t>587af8ad-0cb3-40f1-b988-eb6d77d85cd4</x:t>
        </x:is>
      </x:c>
      <x:c r="B3745" s="14">
        <x:v>46278</x:v>
      </x:c>
      <x:c r="C3745" s="14">
        <x:v>46284</x:v>
      </x:c>
      <x:c r="D3745" s="2" t="inlineStr">
        <x:is>
          <x:t>91d20b9c-735c-4163-af2c-77e17dd0a2c0</x:t>
        </x:is>
      </x:c>
      <x:c r="E3745" s="15" t="inlineStr">
        <x:is>
          <x:t>Hawaiian Golden Pineapple LR Dabstract Cake Icing - (S)</x:t>
        </x:is>
      </x:c>
      <x:c r="F3745" s="15" t="inlineStr">
        <x:is>
          <x:t>Dabstract</x:t>
        </x:is>
      </x:c>
      <x:c r="G3745" s="15" t="inlineStr">
        <x:is>
          <x:t>Dabstract Cake Icing</x:t>
        </x:is>
      </x:c>
      <x:c r="H3745" s="15" t="inlineStr">
        <x:is>
          <x:t>06e720f5-e9b0-424b-829d-bac3fa3c895a</x:t>
        </x:is>
      </x:c>
      <x:c r="I3745" s="6">
        <x:v>592</x:v>
      </x:c>
      <x:c r="J3745" s="6">
        <x:v>346</x:v>
      </x:c>
      <x:c r="K3745" s="6">
        <x:v>246</x:v>
      </x:c>
      <x:c r="L3745" s="5">
        <x:v>0.5845</x:v>
      </x:c>
      <x:c r="M3745" s="8">
        <x:v>2113.35</x:v>
      </x:c>
      <x:c r="N3745" s="2">
        <x:v>33</x:v>
      </x:c>
      <x:c r="O3745" s="13" t="b">
        <x:v>0</x:v>
      </x:c>
      <x:c r="P3745" s="2" t="inlineStr">
        <x:is>
          <x:t>Yes</x:t>
        </x:is>
      </x:c>
      <x:c r="Q3745" s="2" t="inlineStr">
        <x:is>
          <x:t/>
        </x:is>
      </x:c>
      <x:c r="R3745" s="2" t="inlineStr">
        <x:is>
          <x:t>No</x:t>
        </x:is>
      </x:c>
      <x:c r="S3745" s="2" t="inlineStr">
        <x:is>
          <x:t>No</x:t>
        </x:is>
      </x:c>
      <x:c r="T3745" s="2" t="inlineStr">
        <x:is>
          <x:t>2026-09-20 07:00:04</x:t>
        </x:is>
      </x:c>
    </x:row>
    <x:row r="3746" ht="32" customHeight="1">
      <x:c r="A3746" s="2" t="inlineStr">
        <x:is>
          <x:t>587af8ad-0cb3-40f1-b988-eb6d77d85cd4</x:t>
        </x:is>
      </x:c>
      <x:c r="B3746" s="14">
        <x:v>46278</x:v>
      </x:c>
      <x:c r="C3746" s="14">
        <x:v>46284</x:v>
      </x:c>
      <x:c r="D3746" s="2" t="inlineStr">
        <x:is>
          <x:t>0d70506d-6950-42c3-b3d1-b71e1711cdd9</x:t>
        </x:is>
      </x:c>
      <x:c r="E3746" s="15" t="inlineStr">
        <x:is>
          <x:t>Hybrid - Headband Snickle Fritz Cart</x:t>
        </x:is>
      </x:c>
      <x:c r="F3746" s="15" t="inlineStr">
        <x:is>
          <x:t>Snickle Fritz</x:t>
        </x:is>
      </x:c>
      <x:c r="G3746" s="15" t="inlineStr">
        <x:is>
          <x:t>Snickle Fritz Cartridges</x:t>
        </x:is>
      </x:c>
      <x:c r="H3746" s="15" t="inlineStr">
        <x:is>
          <x:t>56744142-948f-4d4d-938e-45c7b9b67554</x:t>
        </x:is>
      </x:c>
      <x:c r="I3746" s="6">
        <x:v>10000</x:v>
      </x:c>
      <x:c r="J3746" s="6">
        <x:v>345</x:v>
      </x:c>
      <x:c r="K3746" s="6">
        <x:v>9655</x:v>
      </x:c>
      <x:c r="L3746" s="5">
        <x:v>0.0345</x:v>
      </x:c>
      <x:c r="M3746" s="8">
        <x:v>1743.25</x:v>
      </x:c>
      <x:c r="N3746" s="2">
        <x:v>17</x:v>
      </x:c>
      <x:c r="O3746" s="13" t="b">
        <x:v>0</x:v>
      </x:c>
      <x:c r="P3746" s="2" t="inlineStr">
        <x:is>
          <x:t>Yes</x:t>
        </x:is>
      </x:c>
      <x:c r="Q3746" s="2" t="inlineStr">
        <x:is>
          <x:t/>
        </x:is>
      </x:c>
      <x:c r="R3746" s="2" t="inlineStr">
        <x:is>
          <x:t>No</x:t>
        </x:is>
      </x:c>
      <x:c r="S3746" s="2" t="inlineStr">
        <x:is>
          <x:t>No</x:t>
        </x:is>
      </x:c>
      <x:c r="T3746" s="2" t="inlineStr">
        <x:is>
          <x:t>2026-09-20 07:00:04</x:t>
        </x:is>
      </x:c>
    </x:row>
    <x:row r="3747" ht="32" customHeight="1">
      <x:c r="A3747" s="2" t="inlineStr">
        <x:is>
          <x:t>587af8ad-0cb3-40f1-b988-eb6d77d85cd4</x:t>
        </x:is>
      </x:c>
      <x:c r="B3747" s="14">
        <x:v>46278</x:v>
      </x:c>
      <x:c r="C3747" s="14">
        <x:v>46284</x:v>
      </x:c>
      <x:c r="D3747" s="2" t="inlineStr">
        <x:is>
          <x:t>ca932f05-3b89-4a90-963c-2e762be872aa</x:t>
        </x:is>
      </x:c>
      <x:c r="E3747" s="15" t="inlineStr">
        <x:is>
          <x:t>Royal GSC LR Dabstract 1g AIO - (H)</x:t>
        </x:is>
      </x:c>
      <x:c r="F3747" s="15" t="inlineStr">
        <x:is>
          <x:t>Dabstract</x:t>
        </x:is>
      </x:c>
      <x:c r="G3747" s="15" t="inlineStr">
        <x:is>
          <x:t>Dabstract AIO</x:t>
        </x:is>
      </x:c>
      <x:c r="H3747" s="15" t="inlineStr">
        <x:is>
          <x:t>6081a2a1-329b-460f-ac65-b7db1813e5cb</x:t>
        </x:is>
      </x:c>
      <x:c r="I3747" s="6">
        <x:v>400</x:v>
      </x:c>
      <x:c r="J3747" s="6">
        <x:v>343</x:v>
      </x:c>
      <x:c r="K3747" s="6">
        <x:v>57</x:v>
      </x:c>
      <x:c r="L3747" s="5">
        <x:v>0.8575</x:v>
      </x:c>
      <x:c r="M3747" s="8">
        <x:v>3374.56</x:v>
      </x:c>
      <x:c r="N3747" s="2">
        <x:v>21</x:v>
      </x:c>
      <x:c r="O3747" s="13" t="b">
        <x:v>0</x:v>
      </x:c>
      <x:c r="P3747" s="2" t="inlineStr">
        <x:is>
          <x:t>Yes</x:t>
        </x:is>
      </x:c>
      <x:c r="Q3747" s="2" t="inlineStr">
        <x:is>
          <x:t/>
        </x:is>
      </x:c>
      <x:c r="R3747" s="2" t="inlineStr">
        <x:is>
          <x:t>No</x:t>
        </x:is>
      </x:c>
      <x:c r="S3747" s="2" t="inlineStr">
        <x:is>
          <x:t>No</x:t>
        </x:is>
      </x:c>
      <x:c r="T3747" s="2" t="inlineStr">
        <x:is>
          <x:t>2026-09-20 07:00:04</x:t>
        </x:is>
      </x:c>
    </x:row>
    <x:row r="3748" ht="32" customHeight="1">
      <x:c r="A3748" s="2" t="inlineStr">
        <x:is>
          <x:t>587af8ad-0cb3-40f1-b988-eb6d77d85cd4</x:t>
        </x:is>
      </x:c>
      <x:c r="B3748" s="14">
        <x:v>46278</x:v>
      </x:c>
      <x:c r="C3748" s="14">
        <x:v>46284</x:v>
      </x:c>
      <x:c r="D3748" s="2" t="inlineStr">
        <x:is>
          <x:t>3014836f-2aca-4a60-ab9c-cf2d4ee7ff37</x:t>
        </x:is>
      </x:c>
      <x:c r="E3748" s="15" t="inlineStr">
        <x:is>
          <x:t>Hybrid - Raspberry Kush Panda Pen</x:t>
        </x:is>
      </x:c>
      <x:c r="F3748" s="15" t="inlineStr">
        <x:is>
          <x:t>Panda Concentrates</x:t>
        </x:is>
      </x:c>
      <x:c r="G3748" s="15" t="inlineStr">
        <x:is>
          <x:t>Panda Pens</x:t>
        </x:is>
      </x:c>
      <x:c r="H3748" s="15" t="inlineStr">
        <x:is>
          <x:t>ba01bcf4-3501-492f-9898-539f74dde187</x:t>
        </x:is>
      </x:c>
      <x:c r="I3748" s="6">
        <x:v>10000</x:v>
      </x:c>
      <x:c r="J3748" s="6">
        <x:v>340</x:v>
      </x:c>
      <x:c r="K3748" s="6">
        <x:v>9660</x:v>
      </x:c>
      <x:c r="L3748" s="5">
        <x:v>0.034</x:v>
      </x:c>
      <x:c r="M3748" s="8">
        <x:v>2053.3</x:v>
      </x:c>
      <x:c r="N3748" s="2">
        <x:v>20</x:v>
      </x:c>
      <x:c r="O3748" s="13" t="b">
        <x:v>0</x:v>
      </x:c>
      <x:c r="P3748" s="2" t="inlineStr">
        <x:is>
          <x:t>Yes</x:t>
        </x:is>
      </x:c>
      <x:c r="Q3748" s="2" t="inlineStr">
        <x:is>
          <x:t/>
        </x:is>
      </x:c>
      <x:c r="R3748" s="2" t="inlineStr">
        <x:is>
          <x:t>No</x:t>
        </x:is>
      </x:c>
      <x:c r="S3748" s="2" t="inlineStr">
        <x:is>
          <x:t>No</x:t>
        </x:is>
      </x:c>
      <x:c r="T3748" s="2" t="inlineStr">
        <x:is>
          <x:t>2026-09-20 07:00:04</x:t>
        </x:is>
      </x:c>
    </x:row>
    <x:row r="3749" ht="32" customHeight="1">
      <x:c r="A3749" s="2" t="inlineStr">
        <x:is>
          <x:t>587af8ad-0cb3-40f1-b988-eb6d77d85cd4</x:t>
        </x:is>
      </x:c>
      <x:c r="B3749" s="14">
        <x:v>46278</x:v>
      </x:c>
      <x:c r="C3749" s="14">
        <x:v>46284</x:v>
      </x:c>
      <x:c r="D3749" s="2" t="inlineStr">
        <x:is>
          <x:t>23dddeec-439e-4924-b01c-f88ea2a817b5</x:t>
        </x:is>
      </x:c>
      <x:c r="E3749" s="15" t="inlineStr">
        <x:is>
          <x:t>Citronella - Bangers 10pk</x:t>
        </x:is>
      </x:c>
      <x:c r="F3749" s="15" t="inlineStr">
        <x:is>
          <x:t>Phat Panda</x:t>
        </x:is>
      </x:c>
      <x:c r="G3749" s="15" t="inlineStr">
        <x:is>
          <x:t>Bangers 10pk 0.5g Prerolls</x:t>
        </x:is>
      </x:c>
      <x:c r="H3749" s="15" t="inlineStr">
        <x:is>
          <x:t>8e140432-ceba-49e6-9c66-c91bea6f4e2f</x:t>
        </x:is>
      </x:c>
      <x:c r="I3749" s="6">
        <x:v>580</x:v>
      </x:c>
      <x:c r="J3749" s="6">
        <x:v>340</x:v>
      </x:c>
      <x:c r="K3749" s="6">
        <x:v>240</x:v>
      </x:c>
      <x:c r="L3749" s="5">
        <x:v>0.5862</x:v>
      </x:c>
      <x:c r="M3749" s="8">
        <x:v>2089.15</x:v>
      </x:c>
      <x:c r="N3749" s="2">
        <x:v>28</x:v>
      </x:c>
      <x:c r="O3749" s="13" t="b">
        <x:v>0</x:v>
      </x:c>
      <x:c r="P3749" s="2" t="inlineStr">
        <x:is>
          <x:t>Yes</x:t>
        </x:is>
      </x:c>
      <x:c r="Q3749" s="2" t="inlineStr">
        <x:is>
          <x:t/>
        </x:is>
      </x:c>
      <x:c r="R3749" s="2" t="inlineStr">
        <x:is>
          <x:t>No</x:t>
        </x:is>
      </x:c>
      <x:c r="S3749" s="2" t="inlineStr">
        <x:is>
          <x:t>No</x:t>
        </x:is>
      </x:c>
      <x:c r="T3749" s="2" t="inlineStr">
        <x:is>
          <x:t>2026-09-20 07:00:04</x:t>
        </x:is>
      </x:c>
    </x:row>
    <x:row r="3750" ht="32" customHeight="1">
      <x:c r="A3750" s="2" t="inlineStr">
        <x:is>
          <x:t>587af8ad-0cb3-40f1-b988-eb6d77d85cd4</x:t>
        </x:is>
      </x:c>
      <x:c r="B3750" s="14">
        <x:v>46278</x:v>
      </x:c>
      <x:c r="C3750" s="14">
        <x:v>46284</x:v>
      </x:c>
      <x:c r="D3750" s="2" t="inlineStr">
        <x:is>
          <x:t>ae2decd9-fab8-4727-986c-6d8d257b7b5a</x:t>
        </x:is>
      </x:c>
      <x:c r="E3750" s="15" t="inlineStr">
        <x:is>
          <x:t>Golden Pineapple LR Panda Sugar</x:t>
        </x:is>
      </x:c>
      <x:c r="F3750" s="15" t="inlineStr">
        <x:is>
          <x:t>Panda Concentrates</x:t>
        </x:is>
      </x:c>
      <x:c r="G3750" s="15" t="inlineStr">
        <x:is>
          <x:t>Panda High Terpene Sugar</x:t>
        </x:is>
      </x:c>
      <x:c r="H3750" s="15" t="inlineStr">
        <x:is>
          <x:t>9ec5bcbf-c503-42c9-9538-51c06366c794</x:t>
        </x:is>
      </x:c>
      <x:c r="I3750" s="6">
        <x:v>423</x:v>
      </x:c>
      <x:c r="J3750" s="6">
        <x:v>338</x:v>
      </x:c>
      <x:c r="K3750" s="6">
        <x:v>85</x:v>
      </x:c>
      <x:c r="L3750" s="5">
        <x:v>0.7991</x:v>
      </x:c>
      <x:c r="M3750" s="8">
        <x:v>1099.74</x:v>
      </x:c>
      <x:c r="N3750" s="2">
        <x:v>21</x:v>
      </x:c>
      <x:c r="O3750" s="13" t="b">
        <x:v>0</x:v>
      </x:c>
      <x:c r="P3750" s="2" t="inlineStr">
        <x:is>
          <x:t>Yes</x:t>
        </x:is>
      </x:c>
      <x:c r="Q3750" s="2" t="inlineStr">
        <x:is>
          <x:t/>
        </x:is>
      </x:c>
      <x:c r="R3750" s="2" t="inlineStr">
        <x:is>
          <x:t>No</x:t>
        </x:is>
      </x:c>
      <x:c r="S3750" s="2" t="inlineStr">
        <x:is>
          <x:t>No</x:t>
        </x:is>
      </x:c>
      <x:c r="T3750" s="2" t="inlineStr">
        <x:is>
          <x:t>2026-09-20 07:00:04</x:t>
        </x:is>
      </x:c>
    </x:row>
    <x:row r="3751" ht="32" customHeight="1">
      <x:c r="A3751" s="2" t="inlineStr">
        <x:is>
          <x:t>587af8ad-0cb3-40f1-b988-eb6d77d85cd4</x:t>
        </x:is>
      </x:c>
      <x:c r="B3751" s="14">
        <x:v>46278</x:v>
      </x:c>
      <x:c r="C3751" s="14">
        <x:v>46284</x:v>
      </x:c>
      <x:c r="D3751" s="2" t="inlineStr">
        <x:is>
          <x:t>d5884e9b-e1e7-4b98-8474-147e09a6dd8c</x:t>
        </x:is>
      </x:c>
      <x:c r="E3751" s="15" t="inlineStr">
        <x:is>
          <x:t>Platinum Flower (Chronberry Crunch - Platinum Line/3.5g)</x:t>
        </x:is>
      </x:c>
      <x:c r="F3751" s="15" t="inlineStr">
        <x:is>
          <x:t>Phat Panda</x:t>
        </x:is>
      </x:c>
      <x:c r="G3751" s="15" t="inlineStr">
        <x:is>
          <x:t>Platinum Flower</x:t>
        </x:is>
      </x:c>
      <x:c r="H3751" s="15" t="inlineStr">
        <x:is>
          <x:t>80647355-0d26-43bb-90ec-898d2443320c</x:t>
        </x:is>
      </x:c>
      <x:c r="I3751" s="6">
        <x:v>1364</x:v>
      </x:c>
      <x:c r="J3751" s="6">
        <x:v>336</x:v>
      </x:c>
      <x:c r="K3751" s="6">
        <x:v>1028</x:v>
      </x:c>
      <x:c r="L3751" s="5">
        <x:v>0.2463</x:v>
      </x:c>
      <x:c r="M3751" s="8">
        <x:v>2511.56</x:v>
      </x:c>
      <x:c r="N3751" s="2">
        <x:v>18</x:v>
      </x:c>
      <x:c r="O3751" s="13" t="b">
        <x:v>0</x:v>
      </x:c>
      <x:c r="P3751" s="2" t="inlineStr">
        <x:is>
          <x:t>Yes</x:t>
        </x:is>
      </x:c>
      <x:c r="Q3751" s="2" t="inlineStr">
        <x:is>
          <x:t/>
        </x:is>
      </x:c>
      <x:c r="R3751" s="2" t="inlineStr">
        <x:is>
          <x:t>No</x:t>
        </x:is>
      </x:c>
      <x:c r="S3751" s="2" t="inlineStr">
        <x:is>
          <x:t>No</x:t>
        </x:is>
      </x:c>
      <x:c r="T3751" s="2" t="inlineStr">
        <x:is>
          <x:t>2026-09-20 07:00:04</x:t>
        </x:is>
      </x:c>
    </x:row>
    <x:row r="3752" ht="32" customHeight="1">
      <x:c r="A3752" s="2" t="inlineStr">
        <x:is>
          <x:t>587af8ad-0cb3-40f1-b988-eb6d77d85cd4</x:t>
        </x:is>
      </x:c>
      <x:c r="B3752" s="14">
        <x:v>46278</x:v>
      </x:c>
      <x:c r="C3752" s="14">
        <x:v>46284</x:v>
      </x:c>
      <x:c r="D3752" s="2" t="inlineStr">
        <x:is>
          <x:t>95acab5c-f1af-40db-b190-46a2e098702f</x:t>
        </x:is>
      </x:c>
      <x:c r="E3752" s="15" t="inlineStr">
        <x:is>
          <x:t>Phat Panda Flower (Layer Cake/7g)</x:t>
        </x:is>
      </x:c>
      <x:c r="F3752" s="15" t="inlineStr">
        <x:is>
          <x:t>Phat Panda</x:t>
        </x:is>
      </x:c>
      <x:c r="G3752" s="15" t="inlineStr">
        <x:is>
          <x:t>Core Flower</x:t>
        </x:is>
      </x:c>
      <x:c r="H3752" s="15" t="inlineStr">
        <x:is>
          <x:t>6d4b182d-84b4-4635-9f69-f40becdb3876</x:t>
        </x:is>
      </x:c>
      <x:c r="I3752" s="6">
        <x:v>378</x:v>
      </x:c>
      <x:c r="J3752" s="6">
        <x:v>336</x:v>
      </x:c>
      <x:c r="K3752" s="6">
        <x:v>42</x:v>
      </x:c>
      <x:c r="L3752" s="5">
        <x:v>0.8889</x:v>
      </x:c>
      <x:c r="M3752" s="8">
        <x:v>3427.9</x:v>
      </x:c>
      <x:c r="N3752" s="2">
        <x:v>29</x:v>
      </x:c>
      <x:c r="O3752" s="13" t="b">
        <x:v>0</x:v>
      </x:c>
      <x:c r="P3752" s="2" t="inlineStr">
        <x:is>
          <x:t>Yes</x:t>
        </x:is>
      </x:c>
      <x:c r="Q3752" s="2" t="inlineStr">
        <x:is>
          <x:t/>
        </x:is>
      </x:c>
      <x:c r="R3752" s="2" t="inlineStr">
        <x:is>
          <x:t>No</x:t>
        </x:is>
      </x:c>
      <x:c r="S3752" s="2" t="inlineStr">
        <x:is>
          <x:t>No</x:t>
        </x:is>
      </x:c>
      <x:c r="T3752" s="2" t="inlineStr">
        <x:is>
          <x:t>2026-09-20 07:00:04</x:t>
        </x:is>
      </x:c>
    </x:row>
    <x:row r="3753" ht="32" customHeight="1">
      <x:c r="A3753" s="2" t="inlineStr">
        <x:is>
          <x:t>587af8ad-0cb3-40f1-b988-eb6d77d85cd4</x:t>
        </x:is>
      </x:c>
      <x:c r="B3753" s="14">
        <x:v>46278</x:v>
      </x:c>
      <x:c r="C3753" s="14">
        <x:v>46284</x:v>
      </x:c>
      <x:c r="D3753" s="2" t="inlineStr">
        <x:is>
          <x:t>ca06e3d3-6c35-42bf-a464-171aca2cb141</x:t>
        </x:is>
      </x:c>
      <x:c r="E3753" s="15" t="inlineStr">
        <x:is>
          <x:t>Phat Panda Flower (Space Ape/7g)</x:t>
        </x:is>
      </x:c>
      <x:c r="F3753" s="15" t="inlineStr">
        <x:is>
          <x:t>Phat Panda</x:t>
        </x:is>
      </x:c>
      <x:c r="G3753" s="15" t="inlineStr">
        <x:is>
          <x:t>Core Flower</x:t>
        </x:is>
      </x:c>
      <x:c r="H3753" s="15" t="inlineStr">
        <x:is>
          <x:t>649de9d0-c2c0-4a96-adf0-f769075c6ae8</x:t>
        </x:is>
      </x:c>
      <x:c r="I3753" s="6">
        <x:v>378</x:v>
      </x:c>
      <x:c r="J3753" s="6">
        <x:v>333</x:v>
      </x:c>
      <x:c r="K3753" s="6">
        <x:v>45</x:v>
      </x:c>
      <x:c r="L3753" s="5">
        <x:v>0.881</x:v>
      </x:c>
      <x:c r="M3753" s="8">
        <x:v>3302.6</x:v>
      </x:c>
      <x:c r="N3753" s="2">
        <x:v>32</x:v>
      </x:c>
      <x:c r="O3753" s="13" t="b">
        <x:v>0</x:v>
      </x:c>
      <x:c r="P3753" s="2" t="inlineStr">
        <x:is>
          <x:t>Yes</x:t>
        </x:is>
      </x:c>
      <x:c r="Q3753" s="2" t="inlineStr">
        <x:is>
          <x:t/>
        </x:is>
      </x:c>
      <x:c r="R3753" s="2" t="inlineStr">
        <x:is>
          <x:t>No</x:t>
        </x:is>
      </x:c>
      <x:c r="S3753" s="2" t="inlineStr">
        <x:is>
          <x:t>No</x:t>
        </x:is>
      </x:c>
      <x:c r="T3753" s="2" t="inlineStr">
        <x:is>
          <x:t>2026-09-20 07:00:04</x:t>
        </x:is>
      </x:c>
    </x:row>
    <x:row r="3754" ht="32" customHeight="1">
      <x:c r="A3754" s="2" t="inlineStr">
        <x:is>
          <x:t>587af8ad-0cb3-40f1-b988-eb6d77d85cd4</x:t>
        </x:is>
      </x:c>
      <x:c r="B3754" s="14">
        <x:v>46278</x:v>
      </x:c>
      <x:c r="C3754" s="14">
        <x:v>46284</x:v>
      </x:c>
      <x:c r="D3754" s="2" t="inlineStr">
        <x:is>
          <x:t>e7b1de62-c8d6-4c96-aac1-2dd52007679a</x:t>
        </x:is>
      </x:c>
      <x:c r="E3754" s="15" t="inlineStr">
        <x:is>
          <x:t>LR Milk Chocolate - Sativa</x:t>
        </x:is>
      </x:c>
      <x:c r="F3754" s="15" t="inlineStr">
        <x:is>
          <x:t>Hot Sugar</x:t>
        </x:is>
      </x:c>
      <x:c r="G3754" s="15" t="inlineStr">
        <x:is>
          <x:t>Live Resin Chocolates</x:t>
        </x:is>
      </x:c>
      <x:c r="H3754" s="15" t="inlineStr">
        <x:is>
          <x:t>0bddadec-1a9d-4fb0-9db3-aa15e337bf84</x:t>
        </x:is>
      </x:c>
      <x:c r="I3754" s="6">
        <x:v>10000</x:v>
      </x:c>
      <x:c r="J3754" s="6">
        <x:v>332</x:v>
      </x:c>
      <x:c r="K3754" s="6">
        <x:v>9668</x:v>
      </x:c>
      <x:c r="L3754" s="5">
        <x:v>0.0332</x:v>
      </x:c>
      <x:c r="M3754" s="8">
        <x:v>1616.9</x:v>
      </x:c>
      <x:c r="N3754" s="2">
        <x:v>29</x:v>
      </x:c>
      <x:c r="O3754" s="13" t="b">
        <x:v>0</x:v>
      </x:c>
      <x:c r="P3754" s="2" t="inlineStr">
        <x:is>
          <x:t>Yes</x:t>
        </x:is>
      </x:c>
      <x:c r="Q3754" s="2" t="inlineStr">
        <x:is>
          <x:t/>
        </x:is>
      </x:c>
      <x:c r="R3754" s="2" t="inlineStr">
        <x:is>
          <x:t>No</x:t>
        </x:is>
      </x:c>
      <x:c r="S3754" s="2" t="inlineStr">
        <x:is>
          <x:t>No</x:t>
        </x:is>
      </x:c>
      <x:c r="T3754" s="2" t="inlineStr">
        <x:is>
          <x:t>2026-09-20 07:00:04</x:t>
        </x:is>
      </x:c>
    </x:row>
    <x:row r="3755" ht="32" customHeight="1">
      <x:c r="A3755" s="2" t="inlineStr">
        <x:is>
          <x:t>587af8ad-0cb3-40f1-b988-eb6d77d85cd4</x:t>
        </x:is>
      </x:c>
      <x:c r="B3755" s="14">
        <x:v>46278</x:v>
      </x:c>
      <x:c r="C3755" s="14">
        <x:v>46284</x:v>
      </x:c>
      <x:c r="D3755" s="2" t="inlineStr">
        <x:is>
          <x:t>b1378f7c-90c9-4b93-b6f5-8369dddd7086</x:t>
        </x:is>
      </x:c>
      <x:c r="E3755" s="15" t="inlineStr">
        <x:is>
          <x:t>Indica - GMO Panda Pen</x:t>
        </x:is>
      </x:c>
      <x:c r="F3755" s="15" t="inlineStr">
        <x:is>
          <x:t>Panda Concentrates</x:t>
        </x:is>
      </x:c>
      <x:c r="G3755" s="15" t="inlineStr">
        <x:is>
          <x:t>Panda Pens</x:t>
        </x:is>
      </x:c>
      <x:c r="H3755" s="15" t="inlineStr">
        <x:is>
          <x:t>073cbec6-4a1a-4707-ba3e-12031e5551e2</x:t>
        </x:is>
      </x:c>
      <x:c r="I3755" s="6">
        <x:v>10000</x:v>
      </x:c>
      <x:c r="J3755" s="6">
        <x:v>331</x:v>
      </x:c>
      <x:c r="K3755" s="6">
        <x:v>9669</x:v>
      </x:c>
      <x:c r="L3755" s="5">
        <x:v>0.0331</x:v>
      </x:c>
      <x:c r="M3755" s="8">
        <x:v>2099.48</x:v>
      </x:c>
      <x:c r="N3755" s="2">
        <x:v>17</x:v>
      </x:c>
      <x:c r="O3755" s="13" t="b">
        <x:v>0</x:v>
      </x:c>
      <x:c r="P3755" s="2" t="inlineStr">
        <x:is>
          <x:t>Yes</x:t>
        </x:is>
      </x:c>
      <x:c r="Q3755" s="2" t="inlineStr">
        <x:is>
          <x:t/>
        </x:is>
      </x:c>
      <x:c r="R3755" s="2" t="inlineStr">
        <x:is>
          <x:t>No</x:t>
        </x:is>
      </x:c>
      <x:c r="S3755" s="2" t="inlineStr">
        <x:is>
          <x:t>No</x:t>
        </x:is>
      </x:c>
      <x:c r="T3755" s="2" t="inlineStr">
        <x:is>
          <x:t>2026-09-20 07:00:04</x:t>
        </x:is>
      </x:c>
    </x:row>
    <x:row r="3756" ht="32" customHeight="1">
      <x:c r="A3756" s="2" t="inlineStr">
        <x:is>
          <x:t>587af8ad-0cb3-40f1-b988-eb6d77d85cd4</x:t>
        </x:is>
      </x:c>
      <x:c r="B3756" s="14">
        <x:v>46278</x:v>
      </x:c>
      <x:c r="C3756" s="14">
        <x:v>46284</x:v>
      </x:c>
      <x:c r="D3756" s="2" t="inlineStr">
        <x:is>
          <x:t>f6444d27-1474-4e1e-af83-603c9a71ceb9</x:t>
        </x:is>
      </x:c>
      <x:c r="E3756" s="15" t="inlineStr">
        <x:is>
          <x:t>Mac Zorris Platinum Bong Buddies</x:t>
        </x:is>
      </x:c>
      <x:c r="F3756" s="15" t="inlineStr">
        <x:is>
          <x:t>Phat Panda</x:t>
        </x:is>
      </x:c>
      <x:c r="G3756" s="15" t="inlineStr">
        <x:is>
          <x:t>Bong Buddies - Platinum</x:t>
        </x:is>
      </x:c>
      <x:c r="H3756" s="15" t="inlineStr">
        <x:is>
          <x:t>f88865c5-0ba5-4ae6-88e8-b67a1c027df5</x:t>
        </x:is>
      </x:c>
      <x:c r="I3756" s="6">
        <x:v>329</x:v>
      </x:c>
      <x:c r="J3756" s="6">
        <x:v>329</x:v>
      </x:c>
      <x:c r="K3756" s="6">
        <x:v>0</x:v>
      </x:c>
      <x:c r="L3756" s="5">
        <x:v>1</x:v>
      </x:c>
      <x:c r="M3756" s="8">
        <x:v>1027.65</x:v>
      </x:c>
      <x:c r="N3756" s="2">
        <x:v>19</x:v>
      </x:c>
      <x:c r="O3756" s="13" t="b">
        <x:v>0</x:v>
      </x:c>
      <x:c r="P3756" s="2" t="inlineStr">
        <x:is>
          <x:t>Yes</x:t>
        </x:is>
      </x:c>
      <x:c r="Q3756" s="2" t="inlineStr">
        <x:is>
          <x:t/>
        </x:is>
      </x:c>
      <x:c r="R3756" s="2" t="inlineStr">
        <x:is>
          <x:t>Yes</x:t>
        </x:is>
      </x:c>
      <x:c r="S3756" s="2" t="inlineStr">
        <x:is>
          <x:t>Yes</x:t>
        </x:is>
      </x:c>
      <x:c r="T3756" s="2" t="inlineStr">
        <x:is>
          <x:t>2026-09-20 07:00:04</x:t>
        </x:is>
      </x:c>
    </x:row>
    <x:row r="3757" ht="32" customHeight="1">
      <x:c r="A3757" s="2" t="inlineStr">
        <x:is>
          <x:t>587af8ad-0cb3-40f1-b988-eb6d77d85cd4</x:t>
        </x:is>
      </x:c>
      <x:c r="B3757" s="14">
        <x:v>46278</x:v>
      </x:c>
      <x:c r="C3757" s="14">
        <x:v>46284</x:v>
      </x:c>
      <x:c r="D3757" s="2" t="inlineStr">
        <x:is>
          <x:t>47fd2796-0867-4eea-a24b-d92e07c82ca0</x:t>
        </x:is>
      </x:c>
      <x:c r="E3757" s="15" t="inlineStr">
        <x:is>
          <x:t>Sativa - Gusherz Sparklers</x:t>
        </x:is>
      </x:c>
      <x:c r="F3757" s="15" t="inlineStr">
        <x:is>
          <x:t>Phat Panda</x:t>
        </x:is>
      </x:c>
      <x:c r="G3757" s="15" t="inlineStr">
        <x:is>
          <x:t>Sparklers 2pk 0.5g Infused</x:t>
        </x:is>
      </x:c>
      <x:c r="H3757" s="15" t="inlineStr">
        <x:is>
          <x:t>c28f9a52-f6ec-4ea3-8e47-166e0741c443</x:t>
        </x:is>
      </x:c>
      <x:c r="I3757" s="6">
        <x:v>700</x:v>
      </x:c>
      <x:c r="J3757" s="6">
        <x:v>325</x:v>
      </x:c>
      <x:c r="K3757" s="6">
        <x:v>375</x:v>
      </x:c>
      <x:c r="L3757" s="5">
        <x:v>0.4643</x:v>
      </x:c>
      <x:c r="M3757" s="8">
        <x:v>865.7</x:v>
      </x:c>
      <x:c r="N3757" s="2">
        <x:v>17</x:v>
      </x:c>
      <x:c r="O3757" s="13" t="b">
        <x:v>0</x:v>
      </x:c>
      <x:c r="P3757" s="2" t="inlineStr">
        <x:is>
          <x:t>Yes</x:t>
        </x:is>
      </x:c>
      <x:c r="Q3757" s="2" t="inlineStr">
        <x:is>
          <x:t/>
        </x:is>
      </x:c>
      <x:c r="R3757" s="2" t="inlineStr">
        <x:is>
          <x:t>No</x:t>
        </x:is>
      </x:c>
      <x:c r="S3757" s="2" t="inlineStr">
        <x:is>
          <x:t>No</x:t>
        </x:is>
      </x:c>
      <x:c r="T3757" s="2" t="inlineStr">
        <x:is>
          <x:t>2026-09-20 07:00:04</x:t>
        </x:is>
      </x:c>
    </x:row>
    <x:row r="3758" ht="32" customHeight="1">
      <x:c r="A3758" s="2" t="inlineStr">
        <x:is>
          <x:t>587af8ad-0cb3-40f1-b988-eb6d77d85cd4</x:t>
        </x:is>
      </x:c>
      <x:c r="B3758" s="14">
        <x:v>46278</x:v>
      </x:c>
      <x:c r="C3758" s="14">
        <x:v>46284</x:v>
      </x:c>
      <x:c r="D3758" s="2" t="inlineStr">
        <x:is>
          <x:t>9a1a8677-c09d-4e29-875f-1194efa0e6d0</x:t>
        </x:is>
      </x:c>
      <x:c r="E3758" s="15" t="inlineStr">
        <x:is>
          <x:t>Golden Pineapple LR Dabstract Gems n' Juice - (S)</x:t>
        </x:is>
      </x:c>
      <x:c r="F3758" s="15" t="inlineStr">
        <x:is>
          <x:t>Dabstract</x:t>
        </x:is>
      </x:c>
      <x:c r="G3758" s="15" t="inlineStr">
        <x:is>
          <x:t>Dabstract Gems n' Juice</x:t>
        </x:is>
      </x:c>
      <x:c r="H3758" s="15" t="inlineStr">
        <x:is>
          <x:t>44f44208-4bf9-4b34-95b1-4dd8a8f579a7</x:t>
        </x:is>
      </x:c>
      <x:c r="I3758" s="6">
        <x:v>388</x:v>
      </x:c>
      <x:c r="J3758" s="6">
        <x:v>323</x:v>
      </x:c>
      <x:c r="K3758" s="6">
        <x:v>65</x:v>
      </x:c>
      <x:c r="L3758" s="5">
        <x:v>0.8325</x:v>
      </x:c>
      <x:c r="M3758" s="8">
        <x:v>1964.88</x:v>
      </x:c>
      <x:c r="N3758" s="2">
        <x:v>24</x:v>
      </x:c>
      <x:c r="O3758" s="13" t="b">
        <x:v>0</x:v>
      </x:c>
      <x:c r="P3758" s="2" t="inlineStr">
        <x:is>
          <x:t>Yes</x:t>
        </x:is>
      </x:c>
      <x:c r="Q3758" s="2" t="inlineStr">
        <x:is>
          <x:t/>
        </x:is>
      </x:c>
      <x:c r="R3758" s="2" t="inlineStr">
        <x:is>
          <x:t>No</x:t>
        </x:is>
      </x:c>
      <x:c r="S3758" s="2" t="inlineStr">
        <x:is>
          <x:t>No</x:t>
        </x:is>
      </x:c>
      <x:c r="T3758" s="2" t="inlineStr">
        <x:is>
          <x:t>2026-09-20 07:00:04</x:t>
        </x:is>
      </x:c>
    </x:row>
    <x:row r="3759" ht="32" customHeight="1">
      <x:c r="A3759" s="2" t="inlineStr">
        <x:is>
          <x:t>587af8ad-0cb3-40f1-b988-eb6d77d85cd4</x:t>
        </x:is>
      </x:c>
      <x:c r="B3759" s="14">
        <x:v>46278</x:v>
      </x:c>
      <x:c r="C3759" s="14">
        <x:v>46284</x:v>
      </x:c>
      <x:c r="D3759" s="2" t="inlineStr">
        <x:is>
          <x:t>e14bbe23-8dce-4391-b758-bfa40b4e6266</x:t>
        </x:is>
      </x:c>
      <x:c r="E3759" s="15" t="inlineStr">
        <x:is>
          <x:t>Phat Panda Flower (Golden Pineapple/28g)</x:t>
        </x:is>
      </x:c>
      <x:c r="F3759" s="15" t="inlineStr">
        <x:is>
          <x:t>Phat Panda</x:t>
        </x:is>
      </x:c>
      <x:c r="G3759" s="15" t="inlineStr">
        <x:is>
          <x:t>Core Flower</x:t>
        </x:is>
      </x:c>
      <x:c r="H3759" s="15" t="inlineStr">
        <x:is>
          <x:t>1e133597-a432-4c43-b99d-4516b3ca7951</x:t>
        </x:is>
      </x:c>
      <x:c r="I3759" s="6">
        <x:v>341</x:v>
      </x:c>
      <x:c r="J3759" s="6">
        <x:v>323</x:v>
      </x:c>
      <x:c r="K3759" s="6">
        <x:v>18</x:v>
      </x:c>
      <x:c r="L3759" s="5">
        <x:v>0.9472</x:v>
      </x:c>
      <x:c r="M3759" s="8">
        <x:v>13419.05</x:v>
      </x:c>
      <x:c r="N3759" s="2">
        <x:v>44</x:v>
      </x:c>
      <x:c r="O3759" s="13" t="b">
        <x:v>0</x:v>
      </x:c>
      <x:c r="P3759" s="2" t="inlineStr">
        <x:is>
          <x:t>Yes</x:t>
        </x:is>
      </x:c>
      <x:c r="Q3759" s="2" t="inlineStr">
        <x:is>
          <x:t/>
        </x:is>
      </x:c>
      <x:c r="R3759" s="2" t="inlineStr">
        <x:is>
          <x:t>No</x:t>
        </x:is>
      </x:c>
      <x:c r="S3759" s="2" t="inlineStr">
        <x:is>
          <x:t>Yes</x:t>
        </x:is>
      </x:c>
      <x:c r="T3759" s="2" t="inlineStr">
        <x:is>
          <x:t>2026-09-20 07:00:04</x:t>
        </x:is>
      </x:c>
    </x:row>
    <x:row r="3760" ht="32" customHeight="1">
      <x:c r="A3760" s="2" t="inlineStr">
        <x:is>
          <x:t>587af8ad-0cb3-40f1-b988-eb6d77d85cd4</x:t>
        </x:is>
      </x:c>
      <x:c r="B3760" s="14">
        <x:v>46278</x:v>
      </x:c>
      <x:c r="C3760" s="14">
        <x:v>46284</x:v>
      </x:c>
      <x:c r="D3760" s="2" t="inlineStr">
        <x:is>
          <x:t>4bad82df-3bf9-4651-81fc-b69650b3d204</x:t>
        </x:is>
      </x:c>
      <x:c r="E3760" s="15" t="inlineStr">
        <x:is>
          <x:t>Dragonberry Kush 1g Preroll</x:t>
        </x:is>
      </x:c>
      <x:c r="F3760" s="15" t="inlineStr">
        <x:is>
          <x:t>Phat Panda</x:t>
        </x:is>
      </x:c>
      <x:c r="G3760" s="15" t="inlineStr">
        <x:is>
          <x:t>1g Core Prerolls</x:t>
        </x:is>
      </x:c>
      <x:c r="H3760" s="15" t="inlineStr">
        <x:is>
          <x:t>41b41945-3c17-4ee1-a1ad-7af139753965</x:t>
        </x:is>
      </x:c>
      <x:c r="I3760" s="6">
        <x:v>320</x:v>
      </x:c>
      <x:c r="J3760" s="6">
        <x:v>320</x:v>
      </x:c>
      <x:c r="K3760" s="6">
        <x:v>0</x:v>
      </x:c>
      <x:c r="L3760" s="5">
        <x:v>1</x:v>
      </x:c>
      <x:c r="M3760" s="8">
        <x:v>413.3</x:v>
      </x:c>
      <x:c r="N3760" s="2">
        <x:v>12</x:v>
      </x:c>
      <x:c r="O3760" s="13" t="b">
        <x:v>0</x:v>
      </x:c>
      <x:c r="P3760" s="2" t="inlineStr">
        <x:is>
          <x:t>Yes</x:t>
        </x:is>
      </x:c>
      <x:c r="Q3760" s="2" t="inlineStr">
        <x:is>
          <x:t/>
        </x:is>
      </x:c>
      <x:c r="R3760" s="2" t="inlineStr">
        <x:is>
          <x:t>Yes</x:t>
        </x:is>
      </x:c>
      <x:c r="S3760" s="2" t="inlineStr">
        <x:is>
          <x:t>Yes</x:t>
        </x:is>
      </x:c>
      <x:c r="T3760" s="2" t="inlineStr">
        <x:is>
          <x:t>2026-09-20 07:00:04</x:t>
        </x:is>
      </x:c>
    </x:row>
    <x:row r="3761" ht="32" customHeight="1">
      <x:c r="A3761" s="2" t="inlineStr">
        <x:is>
          <x:t>587af8ad-0cb3-40f1-b988-eb6d77d85cd4</x:t>
        </x:is>
      </x:c>
      <x:c r="B3761" s="14">
        <x:v>46278</x:v>
      </x:c>
      <x:c r="C3761" s="14">
        <x:v>46284</x:v>
      </x:c>
      <x:c r="D3761" s="2" t="inlineStr">
        <x:is>
          <x:t>352e4429-c524-4c68-83dd-90d953d42a82</x:t>
        </x:is>
      </x:c>
      <x:c r="E3761" s="15" t="inlineStr">
        <x:is>
          <x:t>Platinum Flower (Redneck Wedding - Platinum Line/3.5g)</x:t>
        </x:is>
      </x:c>
      <x:c r="F3761" s="15" t="inlineStr">
        <x:is>
          <x:t>Phat Panda</x:t>
        </x:is>
      </x:c>
      <x:c r="G3761" s="15" t="inlineStr">
        <x:is>
          <x:t>Platinum Flower</x:t>
        </x:is>
      </x:c>
      <x:c r="H3761" s="15" t="inlineStr">
        <x:is>
          <x:t>0f6fe6d4-3c2e-4045-8f88-629b53998331</x:t>
        </x:is>
      </x:c>
      <x:c r="I3761" s="6">
        <x:v>2100</x:v>
      </x:c>
      <x:c r="J3761" s="6">
        <x:v>316</x:v>
      </x:c>
      <x:c r="K3761" s="6">
        <x:v>1784</x:v>
      </x:c>
      <x:c r="L3761" s="5">
        <x:v>0.1505</x:v>
      </x:c>
      <x:c r="M3761" s="8">
        <x:v>2354.44</x:v>
      </x:c>
      <x:c r="N3761" s="2">
        <x:v>14</x:v>
      </x:c>
      <x:c r="O3761" s="13" t="b">
        <x:v>0</x:v>
      </x:c>
      <x:c r="P3761" s="2" t="inlineStr">
        <x:is>
          <x:t>Yes</x:t>
        </x:is>
      </x:c>
      <x:c r="Q3761" s="2" t="inlineStr">
        <x:is>
          <x:t/>
        </x:is>
      </x:c>
      <x:c r="R3761" s="2" t="inlineStr">
        <x:is>
          <x:t>No</x:t>
        </x:is>
      </x:c>
      <x:c r="S3761" s="2" t="inlineStr">
        <x:is>
          <x:t>No</x:t>
        </x:is>
      </x:c>
      <x:c r="T3761" s="2" t="inlineStr">
        <x:is>
          <x:t>2026-09-20 07:00:04</x:t>
        </x:is>
      </x:c>
    </x:row>
    <x:row r="3762" ht="32" customHeight="1">
      <x:c r="A3762" s="2" t="inlineStr">
        <x:is>
          <x:t>587af8ad-0cb3-40f1-b988-eb6d77d85cd4</x:t>
        </x:is>
      </x:c>
      <x:c r="B3762" s="14">
        <x:v>46278</x:v>
      </x:c>
      <x:c r="C3762" s="14">
        <x:v>46284</x:v>
      </x:c>
      <x:c r="D3762" s="2" t="inlineStr">
        <x:is>
          <x:t>1844edde-529e-496c-8204-bd2bce6f76e2</x:t>
        </x:is>
      </x:c>
      <x:c r="E3762" s="15" t="inlineStr">
        <x:is>
          <x:t>Platinum Flower (Grand Daddy Purple Bx2 - Platinum Line/3.5g)</x:t>
        </x:is>
      </x:c>
      <x:c r="F3762" s="15" t="inlineStr">
        <x:is>
          <x:t>Phat Panda</x:t>
        </x:is>
      </x:c>
      <x:c r="G3762" s="15" t="inlineStr">
        <x:is>
          <x:t>Platinum Flower</x:t>
        </x:is>
      </x:c>
      <x:c r="H3762" s="15" t="inlineStr">
        <x:is>
          <x:t>474009ae-a04f-480d-aad1-21cbe028406a</x:t>
        </x:is>
      </x:c>
      <x:c r="I3762" s="6">
        <x:v>1178</x:v>
      </x:c>
      <x:c r="J3762" s="6">
        <x:v>315</x:v>
      </x:c>
      <x:c r="K3762" s="6">
        <x:v>863</x:v>
      </x:c>
      <x:c r="L3762" s="5">
        <x:v>0.2674</x:v>
      </x:c>
      <x:c r="M3762" s="8">
        <x:v>2344.65</x:v>
      </x:c>
      <x:c r="N3762" s="2">
        <x:v>16</x:v>
      </x:c>
      <x:c r="O3762" s="13" t="b">
        <x:v>0</x:v>
      </x:c>
      <x:c r="P3762" s="2" t="inlineStr">
        <x:is>
          <x:t>Yes</x:t>
        </x:is>
      </x:c>
      <x:c r="Q3762" s="2" t="inlineStr">
        <x:is>
          <x:t/>
        </x:is>
      </x:c>
      <x:c r="R3762" s="2" t="inlineStr">
        <x:is>
          <x:t>No</x:t>
        </x:is>
      </x:c>
      <x:c r="S3762" s="2" t="inlineStr">
        <x:is>
          <x:t>No</x:t>
        </x:is>
      </x:c>
      <x:c r="T3762" s="2" t="inlineStr">
        <x:is>
          <x:t>2026-09-20 07:00:04</x:t>
        </x:is>
      </x:c>
    </x:row>
    <x:row r="3763" ht="32" customHeight="1">
      <x:c r="A3763" s="2" t="inlineStr">
        <x:is>
          <x:t>587af8ad-0cb3-40f1-b988-eb6d77d85cd4</x:t>
        </x:is>
      </x:c>
      <x:c r="B3763" s="14">
        <x:v>46278</x:v>
      </x:c>
      <x:c r="C3763" s="14">
        <x:v>46284</x:v>
      </x:c>
      <x:c r="D3763" s="2" t="inlineStr">
        <x:is>
          <x:t>17315cea-bd0f-4313-9023-881b5791f6c4</x:t>
        </x:is>
      </x:c>
      <x:c r="E3763" s="15" t="inlineStr">
        <x:is>
          <x:t>Phat Panda Flower (Super Yuzu/3.5g)</x:t>
        </x:is>
      </x:c>
      <x:c r="F3763" s="15" t="inlineStr">
        <x:is>
          <x:t>Phat Panda</x:t>
        </x:is>
      </x:c>
      <x:c r="G3763" s="15" t="inlineStr">
        <x:is>
          <x:t>Core Flower</x:t>
        </x:is>
      </x:c>
      <x:c r="H3763" s="15" t="inlineStr">
        <x:is>
          <x:t>857bd981-b1c1-4f9f-9e0d-99d777d29049</x:t>
        </x:is>
      </x:c>
      <x:c r="I3763" s="6">
        <x:v>462</x:v>
      </x:c>
      <x:c r="J3763" s="6">
        <x:v>313</x:v>
      </x:c>
      <x:c r="K3763" s="6">
        <x:v>149</x:v>
      </x:c>
      <x:c r="L3763" s="5">
        <x:v>0.6775</x:v>
      </x:c>
      <x:c r="M3763" s="8">
        <x:v>2034.16</x:v>
      </x:c>
      <x:c r="N3763" s="2">
        <x:v>20</x:v>
      </x:c>
      <x:c r="O3763" s="13" t="b">
        <x:v>0</x:v>
      </x:c>
      <x:c r="P3763" s="2" t="inlineStr">
        <x:is>
          <x:t>Yes</x:t>
        </x:is>
      </x:c>
      <x:c r="Q3763" s="2" t="inlineStr">
        <x:is>
          <x:t/>
        </x:is>
      </x:c>
      <x:c r="R3763" s="2" t="inlineStr">
        <x:is>
          <x:t>No</x:t>
        </x:is>
      </x:c>
      <x:c r="S3763" s="2" t="inlineStr">
        <x:is>
          <x:t>No</x:t>
        </x:is>
      </x:c>
      <x:c r="T3763" s="2" t="inlineStr">
        <x:is>
          <x:t>2026-09-20 07:00:04</x:t>
        </x:is>
      </x:c>
    </x:row>
    <x:row r="3764" ht="32" customHeight="1">
      <x:c r="A3764" s="2" t="inlineStr">
        <x:is>
          <x:t>587af8ad-0cb3-40f1-b988-eb6d77d85cd4</x:t>
        </x:is>
      </x:c>
      <x:c r="B3764" s="14">
        <x:v>46278</x:v>
      </x:c>
      <x:c r="C3764" s="14">
        <x:v>46284</x:v>
      </x:c>
      <x:c r="D3764" s="2" t="inlineStr">
        <x:is>
          <x:t>86e5246f-728c-4634-ba00-3401f9862383</x:t>
        </x:is>
      </x:c>
      <x:c r="E3764" s="15" t="inlineStr">
        <x:is>
          <x:t>Gary Payton Bong Buddies</x:t>
        </x:is>
      </x:c>
      <x:c r="F3764" s="15" t="inlineStr">
        <x:is>
          <x:t>Phat Panda</x:t>
        </x:is>
      </x:c>
      <x:c r="G3764" s="15" t="inlineStr">
        <x:is>
          <x:t>Bong Buddies - Core</x:t>
        </x:is>
      </x:c>
      <x:c r="H3764" s="15" t="inlineStr">
        <x:is>
          <x:t>74145e4e-3516-42af-b99d-480cc9cdfd14</x:t>
        </x:is>
      </x:c>
      <x:c r="I3764" s="6">
        <x:v>313</x:v>
      </x:c>
      <x:c r="J3764" s="6">
        <x:v>313</x:v>
      </x:c>
      <x:c r="K3764" s="6">
        <x:v>0</x:v>
      </x:c>
      <x:c r="L3764" s="5">
        <x:v>1</x:v>
      </x:c>
      <x:c r="M3764" s="8">
        <x:v>957.15</x:v>
      </x:c>
      <x:c r="N3764" s="2">
        <x:v>24</x:v>
      </x:c>
      <x:c r="O3764" s="13" t="b">
        <x:v>0</x:v>
      </x:c>
      <x:c r="P3764" s="2" t="inlineStr">
        <x:is>
          <x:t>Yes</x:t>
        </x:is>
      </x:c>
      <x:c r="Q3764" s="2" t="inlineStr">
        <x:is>
          <x:t/>
        </x:is>
      </x:c>
      <x:c r="R3764" s="2" t="inlineStr">
        <x:is>
          <x:t>Yes</x:t>
        </x:is>
      </x:c>
      <x:c r="S3764" s="2" t="inlineStr">
        <x:is>
          <x:t>Yes</x:t>
        </x:is>
      </x:c>
      <x:c r="T3764" s="2" t="inlineStr">
        <x:is>
          <x:t>2026-09-20 07:00:04</x:t>
        </x:is>
      </x:c>
    </x:row>
    <x:row r="3765" ht="32" customHeight="1">
      <x:c r="A3765" s="2" t="inlineStr">
        <x:is>
          <x:t>587af8ad-0cb3-40f1-b988-eb6d77d85cd4</x:t>
        </x:is>
      </x:c>
      <x:c r="B3765" s="14">
        <x:v>46278</x:v>
      </x:c>
      <x:c r="C3765" s="14">
        <x:v>46284</x:v>
      </x:c>
      <x:c r="D3765" s="2" t="inlineStr">
        <x:is>
          <x:t>202959df-24cf-4ec8-a995-657f778d28d8</x:t>
        </x:is>
      </x:c>
      <x:c r="E3765" s="15" t="inlineStr">
        <x:is>
          <x:t>Sativa - Tropical Trainwreck Panda Pen AIO</x:t>
        </x:is>
      </x:c>
      <x:c r="F3765" s="15" t="inlineStr">
        <x:is>
          <x:t>Panda Concentrates</x:t>
        </x:is>
      </x:c>
      <x:c r="G3765" s="15" t="inlineStr">
        <x:is>
          <x:t>Panda Pen AIO</x:t>
        </x:is>
      </x:c>
      <x:c r="H3765" s="15" t="inlineStr">
        <x:is>
          <x:t>5cb082b4-3fbe-4366-ae2f-abfd7e88131c</x:t>
        </x:is>
      </x:c>
      <x:c r="I3765" s="6">
        <x:v>5000</x:v>
      </x:c>
      <x:c r="J3765" s="6">
        <x:v>312</x:v>
      </x:c>
      <x:c r="K3765" s="6">
        <x:v>4688</x:v>
      </x:c>
      <x:c r="L3765" s="5">
        <x:v>0.0624</x:v>
      </x:c>
      <x:c r="M3765" s="8">
        <x:v>2523.95</x:v>
      </x:c>
      <x:c r="N3765" s="2">
        <x:v>31</x:v>
      </x:c>
      <x:c r="O3765" s="13" t="b">
        <x:v>0</x:v>
      </x:c>
      <x:c r="P3765" s="2" t="inlineStr">
        <x:is>
          <x:t>Yes</x:t>
        </x:is>
      </x:c>
      <x:c r="Q3765" s="2" t="inlineStr">
        <x:is>
          <x:t/>
        </x:is>
      </x:c>
      <x:c r="R3765" s="2" t="inlineStr">
        <x:is>
          <x:t>No</x:t>
        </x:is>
      </x:c>
      <x:c r="S3765" s="2" t="inlineStr">
        <x:is>
          <x:t>No</x:t>
        </x:is>
      </x:c>
      <x:c r="T3765" s="2" t="inlineStr">
        <x:is>
          <x:t>2026-09-20 07:00:04</x:t>
        </x:is>
      </x:c>
    </x:row>
    <x:row r="3766" ht="32" customHeight="1">
      <x:c r="A3766" s="2" t="inlineStr">
        <x:is>
          <x:t>587af8ad-0cb3-40f1-b988-eb6d77d85cd4</x:t>
        </x:is>
      </x:c>
      <x:c r="B3766" s="14">
        <x:v>46278</x:v>
      </x:c>
      <x:c r="C3766" s="14">
        <x:v>46284</x:v>
      </x:c>
      <x:c r="D3766" s="2" t="inlineStr">
        <x:is>
          <x:t>f12f0fa5-a433-4633-bbc7-774f813f4039</x:t>
        </x:is>
      </x:c>
      <x:c r="E3766" s="15" t="inlineStr">
        <x:is>
          <x:t>Zhirley Temple</x:t>
        </x:is>
      </x:c>
      <x:c r="F3766" s="15" t="inlineStr">
        <x:is>
          <x:t>Micro Bar</x:t>
        </x:is>
      </x:c>
      <x:c r="G3766" s="15" t="inlineStr">
        <x:is>
          <x:t>Micro Bar AIO - Hybrid</x:t>
        </x:is>
      </x:c>
      <x:c r="H3766" s="15" t="inlineStr">
        <x:is>
          <x:t>81a5dce5-0ab9-4e9d-bfa3-99e67052bc17</x:t>
        </x:is>
      </x:c>
      <x:c r="I3766" s="6">
        <x:v>5000</x:v>
      </x:c>
      <x:c r="J3766" s="6">
        <x:v>312</x:v>
      </x:c>
      <x:c r="K3766" s="6">
        <x:v>4688</x:v>
      </x:c>
      <x:c r="L3766" s="5">
        <x:v>0.0624</x:v>
      </x:c>
      <x:c r="M3766" s="8">
        <x:v>4629.45</x:v>
      </x:c>
      <x:c r="N3766" s="2">
        <x:v>28</x:v>
      </x:c>
      <x:c r="O3766" s="13" t="b">
        <x:v>0</x:v>
      </x:c>
      <x:c r="P3766" s="2" t="inlineStr">
        <x:is>
          <x:t>Yes</x:t>
        </x:is>
      </x:c>
      <x:c r="Q3766" s="2" t="inlineStr">
        <x:is>
          <x:t/>
        </x:is>
      </x:c>
      <x:c r="R3766" s="2" t="inlineStr">
        <x:is>
          <x:t>No</x:t>
        </x:is>
      </x:c>
      <x:c r="S3766" s="2" t="inlineStr">
        <x:is>
          <x:t>No</x:t>
        </x:is>
      </x:c>
      <x:c r="T3766" s="2" t="inlineStr">
        <x:is>
          <x:t>2026-09-20 07:00:04</x:t>
        </x:is>
      </x:c>
    </x:row>
    <x:row r="3767" ht="32" customHeight="1">
      <x:c r="A3767" s="2" t="inlineStr">
        <x:is>
          <x:t>587af8ad-0cb3-40f1-b988-eb6d77d85cd4</x:t>
        </x:is>
      </x:c>
      <x:c r="B3767" s="14">
        <x:v>46278</x:v>
      </x:c>
      <x:c r="C3767" s="14">
        <x:v>46284</x:v>
      </x:c>
      <x:c r="D3767" s="2" t="inlineStr">
        <x:is>
          <x:t>2001c4cf-5168-44dc-be2a-b50f9925df7c</x:t>
        </x:is>
      </x:c>
      <x:c r="E3767" s="15" t="inlineStr">
        <x:is>
          <x:t>Phat Panda Flower (Kush Mintz/3.5g)</x:t>
        </x:is>
      </x:c>
      <x:c r="F3767" s="15" t="inlineStr">
        <x:is>
          <x:t>Phat Panda</x:t>
        </x:is>
      </x:c>
      <x:c r="G3767" s="15" t="inlineStr">
        <x:is>
          <x:t>Core Flower</x:t>
        </x:is>
      </x:c>
      <x:c r="H3767" s="15" t="inlineStr">
        <x:is>
          <x:t>399e3eae-ea46-4da5-8ffe-d6f1a80a3b48</x:t>
        </x:is>
      </x:c>
      <x:c r="I3767" s="6">
        <x:v>420</x:v>
      </x:c>
      <x:c r="J3767" s="6">
        <x:v>312</x:v>
      </x:c>
      <x:c r="K3767" s="6">
        <x:v>108</x:v>
      </x:c>
      <x:c r="L3767" s="5">
        <x:v>0.7429</x:v>
      </x:c>
      <x:c r="M3767" s="8">
        <x:v>1881.21</x:v>
      </x:c>
      <x:c r="N3767" s="2">
        <x:v>18</x:v>
      </x:c>
      <x:c r="O3767" s="13" t="b">
        <x:v>0</x:v>
      </x:c>
      <x:c r="P3767" s="2" t="inlineStr">
        <x:is>
          <x:t>Yes</x:t>
        </x:is>
      </x:c>
      <x:c r="Q3767" s="2" t="inlineStr">
        <x:is>
          <x:t/>
        </x:is>
      </x:c>
      <x:c r="R3767" s="2" t="inlineStr">
        <x:is>
          <x:t>No</x:t>
        </x:is>
      </x:c>
      <x:c r="S3767" s="2" t="inlineStr">
        <x:is>
          <x:t>No</x:t>
        </x:is>
      </x:c>
      <x:c r="T3767" s="2" t="inlineStr">
        <x:is>
          <x:t>2026-09-20 07:00:04</x:t>
        </x:is>
      </x:c>
    </x:row>
    <x:row r="3768" ht="32" customHeight="1">
      <x:c r="A3768" s="2" t="inlineStr">
        <x:is>
          <x:t>587af8ad-0cb3-40f1-b988-eb6d77d85cd4</x:t>
        </x:is>
      </x:c>
      <x:c r="B3768" s="14">
        <x:v>46278</x:v>
      </x:c>
      <x:c r="C3768" s="14">
        <x:v>46284</x:v>
      </x:c>
      <x:c r="D3768" s="2" t="inlineStr">
        <x:is>
          <x:t>b5261017-dc2a-4f73-9a4e-f0c113eca0c4</x:t>
        </x:is>
      </x:c>
      <x:c r="E3768" s="15" t="inlineStr">
        <x:is>
          <x:t>Wedding Cake Platinum Bong Buddies</x:t>
        </x:is>
      </x:c>
      <x:c r="F3768" s="15" t="inlineStr">
        <x:is>
          <x:t>Phat Panda</x:t>
        </x:is>
      </x:c>
      <x:c r="G3768" s="15" t="inlineStr">
        <x:is>
          <x:t>Bong Buddies - Platinum</x:t>
        </x:is>
      </x:c>
      <x:c r="H3768" s="15" t="inlineStr">
        <x:is>
          <x:t>26eb55ab-c988-47f3-ae70-3b3ca700c0b9</x:t>
        </x:is>
      </x:c>
      <x:c r="I3768" s="6">
        <x:v>317</x:v>
      </x:c>
      <x:c r="J3768" s="6">
        <x:v>311</x:v>
      </x:c>
      <x:c r="K3768" s="6">
        <x:v>6</x:v>
      </x:c>
      <x:c r="L3768" s="5">
        <x:v>0.9811</x:v>
      </x:c>
      <x:c r="M3768" s="8">
        <x:v>978.03</x:v>
      </x:c>
      <x:c r="N3768" s="2">
        <x:v>22</x:v>
      </x:c>
      <x:c r="O3768" s="13" t="b">
        <x:v>0</x:v>
      </x:c>
      <x:c r="P3768" s="2" t="inlineStr">
        <x:is>
          <x:t>Yes</x:t>
        </x:is>
      </x:c>
      <x:c r="Q3768" s="2" t="inlineStr">
        <x:is>
          <x:t/>
        </x:is>
      </x:c>
      <x:c r="R3768" s="2" t="inlineStr">
        <x:is>
          <x:t>No</x:t>
        </x:is>
      </x:c>
      <x:c r="S3768" s="2" t="inlineStr">
        <x:is>
          <x:t>Yes</x:t>
        </x:is>
      </x:c>
      <x:c r="T3768" s="2" t="inlineStr">
        <x:is>
          <x:t>2026-09-20 07:00:04</x:t>
        </x:is>
      </x:c>
    </x:row>
    <x:row r="3769" ht="32" customHeight="1">
      <x:c r="A3769" s="2" t="inlineStr">
        <x:is>
          <x:t>587af8ad-0cb3-40f1-b988-eb6d77d85cd4</x:t>
        </x:is>
      </x:c>
      <x:c r="B3769" s="14">
        <x:v>46278</x:v>
      </x:c>
      <x:c r="C3769" s="14">
        <x:v>46284</x:v>
      </x:c>
      <x:c r="D3769" s="2" t="inlineStr">
        <x:is>
          <x:t>58606420-60a6-45ba-b9f2-f7f57888d71f</x:t>
        </x:is>
      </x:c>
      <x:c r="E3769" s="15" t="inlineStr">
        <x:is>
          <x:t>Golden Pineapple LR Dabstract 1g AIO - (S)</x:t>
        </x:is>
      </x:c>
      <x:c r="F3769" s="15" t="inlineStr">
        <x:is>
          <x:t>Dabstract</x:t>
        </x:is>
      </x:c>
      <x:c r="G3769" s="15" t="inlineStr">
        <x:is>
          <x:t>Dabstract AIO</x:t>
        </x:is>
      </x:c>
      <x:c r="H3769" s="15" t="inlineStr">
        <x:is>
          <x:t>aeeec249-a9ed-4d9f-83f9-9317076cd385</x:t>
        </x:is>
      </x:c>
      <x:c r="I3769" s="6">
        <x:v>365</x:v>
      </x:c>
      <x:c r="J3769" s="6">
        <x:v>310</x:v>
      </x:c>
      <x:c r="K3769" s="6">
        <x:v>55</x:v>
      </x:c>
      <x:c r="L3769" s="5">
        <x:v>0.8493</x:v>
      </x:c>
      <x:c r="M3769" s="8">
        <x:v>3101.45</x:v>
      </x:c>
      <x:c r="N3769" s="2">
        <x:v>17</x:v>
      </x:c>
      <x:c r="O3769" s="13" t="b">
        <x:v>0</x:v>
      </x:c>
      <x:c r="P3769" s="2" t="inlineStr">
        <x:is>
          <x:t>Yes</x:t>
        </x:is>
      </x:c>
      <x:c r="Q3769" s="2" t="inlineStr">
        <x:is>
          <x:t/>
        </x:is>
      </x:c>
      <x:c r="R3769" s="2" t="inlineStr">
        <x:is>
          <x:t>No</x:t>
        </x:is>
      </x:c>
      <x:c r="S3769" s="2" t="inlineStr">
        <x:is>
          <x:t>No</x:t>
        </x:is>
      </x:c>
      <x:c r="T3769" s="2" t="inlineStr">
        <x:is>
          <x:t>2026-09-20 07:00:04</x:t>
        </x:is>
      </x:c>
    </x:row>
    <x:row r="3770" ht="32" customHeight="1">
      <x:c r="A3770" s="2" t="inlineStr">
        <x:is>
          <x:t>587af8ad-0cb3-40f1-b988-eb6d77d85cd4</x:t>
        </x:is>
      </x:c>
      <x:c r="B3770" s="14">
        <x:v>46278</x:v>
      </x:c>
      <x:c r="C3770" s="14">
        <x:v>46284</x:v>
      </x:c>
      <x:c r="D3770" s="2" t="inlineStr">
        <x:is>
          <x:t>f665efd0-e287-4649-ab61-aabcad33221d</x:t>
        </x:is>
      </x:c>
      <x:c r="E3770" s="15" t="inlineStr">
        <x:is>
          <x:t>Gorilla Wife Bong Buddies</x:t>
        </x:is>
      </x:c>
      <x:c r="F3770" s="15" t="inlineStr">
        <x:is>
          <x:t>Phat Panda</x:t>
        </x:is>
      </x:c>
      <x:c r="G3770" s="15" t="inlineStr">
        <x:is>
          <x:t>Bong Buddies - Core</x:t>
        </x:is>
      </x:c>
      <x:c r="H3770" s="15" t="inlineStr">
        <x:is>
          <x:t>a631f58c-5e93-45c3-85d6-57df52ffd6b0</x:t>
        </x:is>
      </x:c>
      <x:c r="I3770" s="6">
        <x:v>309</x:v>
      </x:c>
      <x:c r="J3770" s="6">
        <x:v>309</x:v>
      </x:c>
      <x:c r="K3770" s="6">
        <x:v>0</x:v>
      </x:c>
      <x:c r="L3770" s="5">
        <x:v>1</x:v>
      </x:c>
      <x:c r="M3770" s="8">
        <x:v>949.85</x:v>
      </x:c>
      <x:c r="N3770" s="2">
        <x:v>19</x:v>
      </x:c>
      <x:c r="O3770" s="13" t="b">
        <x:v>0</x:v>
      </x:c>
      <x:c r="P3770" s="2" t="inlineStr">
        <x:is>
          <x:t>Yes</x:t>
        </x:is>
      </x:c>
      <x:c r="Q3770" s="2" t="inlineStr">
        <x:is>
          <x:t/>
        </x:is>
      </x:c>
      <x:c r="R3770" s="2" t="inlineStr">
        <x:is>
          <x:t>Yes</x:t>
        </x:is>
      </x:c>
      <x:c r="S3770" s="2" t="inlineStr">
        <x:is>
          <x:t>Yes</x:t>
        </x:is>
      </x:c>
      <x:c r="T3770" s="2" t="inlineStr">
        <x:is>
          <x:t>2026-09-20 07:00:04</x:t>
        </x:is>
      </x:c>
    </x:row>
    <x:row r="3771" ht="32" customHeight="1">
      <x:c r="A3771" s="2" t="inlineStr">
        <x:is>
          <x:t>587af8ad-0cb3-40f1-b988-eb6d77d85cd4</x:t>
        </x:is>
      </x:c>
      <x:c r="B3771" s="14">
        <x:v>46278</x:v>
      </x:c>
      <x:c r="C3771" s="14">
        <x:v>46284</x:v>
      </x:c>
      <x:c r="D3771" s="2" t="inlineStr">
        <x:is>
          <x:t>d788832b-0d91-4576-a103-c7f0559ae243</x:t>
        </x:is>
      </x:c>
      <x:c r="E3771" s="15" t="inlineStr">
        <x:is>
          <x:t>Jack Herer Snickle Fritz Sugar</x:t>
        </x:is>
      </x:c>
      <x:c r="F3771" s="15" t="inlineStr">
        <x:is>
          <x:t>Snickle Fritz</x:t>
        </x:is>
      </x:c>
      <x:c r="G3771" s="15" t="inlineStr">
        <x:is>
          <x:t>Snickle Fritz Sugar</x:t>
        </x:is>
      </x:c>
      <x:c r="H3771" s="15" t="inlineStr">
        <x:is>
          <x:t>2d8816c6-731e-48a9-a56c-0c835017a93b</x:t>
        </x:is>
      </x:c>
      <x:c r="I3771" s="6">
        <x:v>309</x:v>
      </x:c>
      <x:c r="J3771" s="6">
        <x:v>309</x:v>
      </x:c>
      <x:c r="K3771" s="6">
        <x:v>0</x:v>
      </x:c>
      <x:c r="L3771" s="5">
        <x:v>1</x:v>
      </x:c>
      <x:c r="M3771" s="8">
        <x:v>776.55</x:v>
      </x:c>
      <x:c r="N3771" s="2">
        <x:v>17</x:v>
      </x:c>
      <x:c r="O3771" s="13" t="b">
        <x:v>0</x:v>
      </x:c>
      <x:c r="P3771" s="2" t="inlineStr">
        <x:is>
          <x:t>Yes</x:t>
        </x:is>
      </x:c>
      <x:c r="Q3771" s="2" t="inlineStr">
        <x:is>
          <x:t/>
        </x:is>
      </x:c>
      <x:c r="R3771" s="2" t="inlineStr">
        <x:is>
          <x:t>Yes</x:t>
        </x:is>
      </x:c>
      <x:c r="S3771" s="2" t="inlineStr">
        <x:is>
          <x:t>Yes</x:t>
        </x:is>
      </x:c>
      <x:c r="T3771" s="2" t="inlineStr">
        <x:is>
          <x:t>2026-09-20 07:00:04</x:t>
        </x:is>
      </x:c>
    </x:row>
    <x:row r="3772" ht="32" customHeight="1">
      <x:c r="A3772" s="2" t="inlineStr">
        <x:is>
          <x:t>587af8ad-0cb3-40f1-b988-eb6d77d85cd4</x:t>
        </x:is>
      </x:c>
      <x:c r="B3772" s="14">
        <x:v>46278</x:v>
      </x:c>
      <x:c r="C3772" s="14">
        <x:v>46284</x:v>
      </x:c>
      <x:c r="D3772" s="2" t="inlineStr">
        <x:is>
          <x:t>cd37ddd2-1cd9-4bea-a3f2-b744e20e72e0</x:t>
        </x:is>
      </x:c>
      <x:c r="E3772" s="15" t="inlineStr">
        <x:is>
          <x:t>Oreoz LR Dabstract 1g C-Cell - (H)</x:t>
        </x:is>
      </x:c>
      <x:c r="F3772" s="15" t="inlineStr">
        <x:is>
          <x:t>Dabstract</x:t>
        </x:is>
      </x:c>
      <x:c r="G3772" s="15" t="inlineStr">
        <x:is>
          <x:t>Dabstract Live Resin 1g C-Cell Cartridges</x:t>
        </x:is>
      </x:c>
      <x:c r="H3772" s="15" t="inlineStr">
        <x:is>
          <x:t>10723f26-8611-4c72-8f3d-a6b4e8775228</x:t>
        </x:is>
      </x:c>
      <x:c r="I3772" s="6">
        <x:v>378</x:v>
      </x:c>
      <x:c r="J3772" s="6">
        <x:v>308</x:v>
      </x:c>
      <x:c r="K3772" s="6">
        <x:v>70</x:v>
      </x:c>
      <x:c r="L3772" s="5">
        <x:v>0.8148</x:v>
      </x:c>
      <x:c r="M3772" s="8">
        <x:v>2566.45</x:v>
      </x:c>
      <x:c r="N3772" s="2">
        <x:v>21</x:v>
      </x:c>
      <x:c r="O3772" s="13" t="b">
        <x:v>0</x:v>
      </x:c>
      <x:c r="P3772" s="2" t="inlineStr">
        <x:is>
          <x:t>Yes</x:t>
        </x:is>
      </x:c>
      <x:c r="Q3772" s="2" t="inlineStr">
        <x:is>
          <x:t/>
        </x:is>
      </x:c>
      <x:c r="R3772" s="2" t="inlineStr">
        <x:is>
          <x:t>No</x:t>
        </x:is>
      </x:c>
      <x:c r="S3772" s="2" t="inlineStr">
        <x:is>
          <x:t>No</x:t>
        </x:is>
      </x:c>
      <x:c r="T3772" s="2" t="inlineStr">
        <x:is>
          <x:t>2026-09-20 07:00:04</x:t>
        </x:is>
      </x:c>
    </x:row>
    <x:row r="3773" ht="32" customHeight="1">
      <x:c r="A3773" s="2" t="inlineStr">
        <x:is>
          <x:t>587af8ad-0cb3-40f1-b988-eb6d77d85cd4</x:t>
        </x:is>
      </x:c>
      <x:c r="B3773" s="14">
        <x:v>46278</x:v>
      </x:c>
      <x:c r="C3773" s="14">
        <x:v>46284</x:v>
      </x:c>
      <x:c r="D3773" s="2" t="inlineStr">
        <x:is>
          <x:t>3c1df820-3dcf-4e85-9324-40151406c136</x:t>
        </x:is>
      </x:c>
      <x:c r="E3773" s="15" t="inlineStr">
        <x:is>
          <x:t>Phat Panda Flower (Afghani Sour/7g)</x:t>
        </x:is>
      </x:c>
      <x:c r="F3773" s="15" t="inlineStr">
        <x:is>
          <x:t>Phat Panda</x:t>
        </x:is>
      </x:c>
      <x:c r="G3773" s="15" t="inlineStr">
        <x:is>
          <x:t>Core Flower</x:t>
        </x:is>
      </x:c>
      <x:c r="H3773" s="15" t="inlineStr">
        <x:is>
          <x:t>c3b10496-2388-4691-9585-cfcc0a490afa</x:t>
        </x:is>
      </x:c>
      <x:c r="I3773" s="6">
        <x:v>336</x:v>
      </x:c>
      <x:c r="J3773" s="6">
        <x:v>308</x:v>
      </x:c>
      <x:c r="K3773" s="6">
        <x:v>28</x:v>
      </x:c>
      <x:c r="L3773" s="5">
        <x:v>0.9167</x:v>
      </x:c>
      <x:c r="M3773" s="8">
        <x:v>3149.49</x:v>
      </x:c>
      <x:c r="N3773" s="2">
        <x:v>35</x:v>
      </x:c>
      <x:c r="O3773" s="13" t="b">
        <x:v>0</x:v>
      </x:c>
      <x:c r="P3773" s="2" t="inlineStr">
        <x:is>
          <x:t>Yes</x:t>
        </x:is>
      </x:c>
      <x:c r="Q3773" s="2" t="inlineStr">
        <x:is>
          <x:t/>
        </x:is>
      </x:c>
      <x:c r="R3773" s="2" t="inlineStr">
        <x:is>
          <x:t>No</x:t>
        </x:is>
      </x:c>
      <x:c r="S3773" s="2" t="inlineStr">
        <x:is>
          <x:t>Yes</x:t>
        </x:is>
      </x:c>
      <x:c r="T3773" s="2" t="inlineStr">
        <x:is>
          <x:t>2026-09-20 07:00:04</x:t>
        </x:is>
      </x:c>
    </x:row>
    <x:row r="3774" ht="32" customHeight="1">
      <x:c r="A3774" s="2" t="inlineStr">
        <x:is>
          <x:t>587af8ad-0cb3-40f1-b988-eb6d77d85cd4</x:t>
        </x:is>
      </x:c>
      <x:c r="B3774" s="14">
        <x:v>46278</x:v>
      </x:c>
      <x:c r="C3774" s="14">
        <x:v>46284</x:v>
      </x:c>
      <x:c r="D3774" s="2" t="inlineStr">
        <x:is>
          <x:t>80e55bde-4c03-484c-b7fe-4c6b8fe22bf0</x:t>
        </x:is>
      </x:c>
      <x:c r="E3774" s="15" t="inlineStr">
        <x:is>
          <x:t>Hybrid - Lemon Cherry Gelato Snickle Fritz AIO</x:t>
        </x:is>
      </x:c>
      <x:c r="F3774" s="15" t="inlineStr">
        <x:is>
          <x:t>Snickle Fritz</x:t>
        </x:is>
      </x:c>
      <x:c r="G3774" s="15" t="inlineStr">
        <x:is>
          <x:t>Snickle Fritz AIO</x:t>
        </x:is>
      </x:c>
      <x:c r="H3774" s="15" t="inlineStr">
        <x:is>
          <x:t>445b04e2-4dde-4125-89b4-ee6f8ea10e11</x:t>
        </x:is>
      </x:c>
      <x:c r="I3774" s="6">
        <x:v>5000</x:v>
      </x:c>
      <x:c r="J3774" s="6">
        <x:v>305</x:v>
      </x:c>
      <x:c r="K3774" s="6">
        <x:v>4695</x:v>
      </x:c>
      <x:c r="L3774" s="5">
        <x:v>0.061</x:v>
      </x:c>
      <x:c r="M3774" s="8">
        <x:v>1909.89</x:v>
      </x:c>
      <x:c r="N3774" s="2">
        <x:v>28</x:v>
      </x:c>
      <x:c r="O3774" s="13" t="b">
        <x:v>0</x:v>
      </x:c>
      <x:c r="P3774" s="2" t="inlineStr">
        <x:is>
          <x:t>Yes</x:t>
        </x:is>
      </x:c>
      <x:c r="Q3774" s="2" t="inlineStr">
        <x:is>
          <x:t/>
        </x:is>
      </x:c>
      <x:c r="R3774" s="2" t="inlineStr">
        <x:is>
          <x:t>No</x:t>
        </x:is>
      </x:c>
      <x:c r="S3774" s="2" t="inlineStr">
        <x:is>
          <x:t>No</x:t>
        </x:is>
      </x:c>
      <x:c r="T3774" s="2" t="inlineStr">
        <x:is>
          <x:t>2026-09-20 07:00:04</x:t>
        </x:is>
      </x:c>
    </x:row>
    <x:row r="3775" ht="32" customHeight="1">
      <x:c r="A3775" s="2" t="inlineStr">
        <x:is>
          <x:t>587af8ad-0cb3-40f1-b988-eb6d77d85cd4</x:t>
        </x:is>
      </x:c>
      <x:c r="B3775" s="14">
        <x:v>46278</x:v>
      </x:c>
      <x:c r="C3775" s="14">
        <x:v>46284</x:v>
      </x:c>
      <x:c r="D3775" s="2" t="inlineStr">
        <x:is>
          <x:t>eb2876cb-4621-4903-8e4b-beca52a5261f</x:t>
        </x:is>
      </x:c>
      <x:c r="E3775" s="15" t="inlineStr">
        <x:is>
          <x:t>LG (S) Trainwreck DOH 1g</x:t>
        </x:is>
      </x:c>
      <x:c r="F3775" s="15" t="inlineStr">
        <x:is>
          <x:t>PICC</x:t>
        </x:is>
      </x:c>
      <x:c r="G3775" s="15" t="inlineStr">
        <x:is>
          <x:t>PICC Laff Gas 1g</x:t>
        </x:is>
      </x:c>
      <x:c r="H3775" s="15" t="inlineStr">
        <x:is>
          <x:t>58ce86b2-4630-4ea8-a878-6b3a11447013</x:t>
        </x:is>
      </x:c>
      <x:c r="I3775" s="6">
        <x:v>665</x:v>
      </x:c>
      <x:c r="J3775" s="6">
        <x:v>305</x:v>
      </x:c>
      <x:c r="K3775" s="6">
        <x:v>360</x:v>
      </x:c>
      <x:c r="L3775" s="5">
        <x:v>0.4586</x:v>
      </x:c>
      <x:c r="M3775" s="8">
        <x:v>908.2</x:v>
      </x:c>
      <x:c r="N3775" s="2">
        <x:v>19</x:v>
      </x:c>
      <x:c r="O3775" s="13" t="b">
        <x:v>0</x:v>
      </x:c>
      <x:c r="P3775" s="2" t="inlineStr">
        <x:is>
          <x:t>Yes</x:t>
        </x:is>
      </x:c>
      <x:c r="Q3775" s="2" t="inlineStr">
        <x:is>
          <x:t/>
        </x:is>
      </x:c>
      <x:c r="R3775" s="2" t="inlineStr">
        <x:is>
          <x:t>No</x:t>
        </x:is>
      </x:c>
      <x:c r="S3775" s="2" t="inlineStr">
        <x:is>
          <x:t>No</x:t>
        </x:is>
      </x:c>
      <x:c r="T3775" s="2" t="inlineStr">
        <x:is>
          <x:t>2026-09-20 07:00:04</x:t>
        </x:is>
      </x:c>
    </x:row>
    <x:row r="3776" ht="32" customHeight="1">
      <x:c r="A3776" s="2" t="inlineStr">
        <x:is>
          <x:t>587af8ad-0cb3-40f1-b988-eb6d77d85cd4</x:t>
        </x:is>
      </x:c>
      <x:c r="B3776" s="14">
        <x:v>46278</x:v>
      </x:c>
      <x:c r="C3776" s="14">
        <x:v>46284</x:v>
      </x:c>
      <x:c r="D3776" s="2" t="inlineStr">
        <x:is>
          <x:t>e953d7b4-e4b3-423e-9fa1-010e5b1e9e8f</x:t>
        </x:is>
      </x:c>
      <x:c r="E3776" s="15" t="inlineStr">
        <x:is>
          <x:t>Sativa - Tropical Slushie SF AIO</x:t>
        </x:is>
      </x:c>
      <x:c r="F3776" s="15" t="inlineStr">
        <x:is>
          <x:t>Snickle Fritz</x:t>
        </x:is>
      </x:c>
      <x:c r="G3776" s="15" t="inlineStr">
        <x:is>
          <x:t>Snickle Fritz AIO</x:t>
        </x:is>
      </x:c>
      <x:c r="H3776" s="15" t="inlineStr">
        <x:is>
          <x:t>07b8ab42-2a28-41ab-93f0-02b86f0e2fc3</x:t>
        </x:is>
      </x:c>
      <x:c r="I3776" s="6">
        <x:v>5000</x:v>
      </x:c>
      <x:c r="J3776" s="6">
        <x:v>302</x:v>
      </x:c>
      <x:c r="K3776" s="6">
        <x:v>4698</x:v>
      </x:c>
      <x:c r="L3776" s="5">
        <x:v>0.0604</x:v>
      </x:c>
      <x:c r="M3776" s="8">
        <x:v>1901.75</x:v>
      </x:c>
      <x:c r="N3776" s="2">
        <x:v>30</x:v>
      </x:c>
      <x:c r="O3776" s="13" t="b">
        <x:v>0</x:v>
      </x:c>
      <x:c r="P3776" s="2" t="inlineStr">
        <x:is>
          <x:t>Yes</x:t>
        </x:is>
      </x:c>
      <x:c r="Q3776" s="2" t="inlineStr">
        <x:is>
          <x:t/>
        </x:is>
      </x:c>
      <x:c r="R3776" s="2" t="inlineStr">
        <x:is>
          <x:t>No</x:t>
        </x:is>
      </x:c>
      <x:c r="S3776" s="2" t="inlineStr">
        <x:is>
          <x:t>No</x:t>
        </x:is>
      </x:c>
      <x:c r="T3776" s="2" t="inlineStr">
        <x:is>
          <x:t>2026-09-20 07:00:04</x:t>
        </x:is>
      </x:c>
    </x:row>
    <x:row r="3777" ht="32" customHeight="1">
      <x:c r="A3777" s="2" t="inlineStr">
        <x:is>
          <x:t>587af8ad-0cb3-40f1-b988-eb6d77d85cd4</x:t>
        </x:is>
      </x:c>
      <x:c r="B3777" s="14">
        <x:v>46278</x:v>
      </x:c>
      <x:c r="C3777" s="14">
        <x:v>46284</x:v>
      </x:c>
      <x:c r="D3777" s="2" t="inlineStr">
        <x:is>
          <x:t>27ad72b1-d6dc-4f44-a5f1-e81c7e4c9aa3</x:t>
        </x:is>
      </x:c>
      <x:c r="E3777" s="15" t="inlineStr">
        <x:is>
          <x:t>Sour Watermelon Panda Candies</x:t>
        </x:is>
      </x:c>
      <x:c r="F3777" s="15" t="inlineStr">
        <x:is>
          <x:t>Hot Sugar</x:t>
        </x:is>
      </x:c>
      <x:c r="G3777" s="15" t="inlineStr">
        <x:is>
          <x:t>Panda Candies - SOUR</x:t>
        </x:is>
      </x:c>
      <x:c r="H3777" s="15" t="inlineStr">
        <x:is>
          <x:t>8671f364-7c44-41e0-9332-c087aa62faa9</x:t>
        </x:is>
      </x:c>
      <x:c r="I3777" s="6">
        <x:v>10000</x:v>
      </x:c>
      <x:c r="J3777" s="6">
        <x:v>301</x:v>
      </x:c>
      <x:c r="K3777" s="6">
        <x:v>9699</x:v>
      </x:c>
      <x:c r="L3777" s="5">
        <x:v>0.0301</x:v>
      </x:c>
      <x:c r="M3777" s="8">
        <x:v>948.25</x:v>
      </x:c>
      <x:c r="N3777" s="2">
        <x:v>28</x:v>
      </x:c>
      <x:c r="O3777" s="13" t="b">
        <x:v>0</x:v>
      </x:c>
      <x:c r="P3777" s="2" t="inlineStr">
        <x:is>
          <x:t>Yes</x:t>
        </x:is>
      </x:c>
      <x:c r="Q3777" s="2" t="inlineStr">
        <x:is>
          <x:t/>
        </x:is>
      </x:c>
      <x:c r="R3777" s="2" t="inlineStr">
        <x:is>
          <x:t>No</x:t>
        </x:is>
      </x:c>
      <x:c r="S3777" s="2" t="inlineStr">
        <x:is>
          <x:t>No</x:t>
        </x:is>
      </x:c>
      <x:c r="T3777" s="2" t="inlineStr">
        <x:is>
          <x:t>2026-09-20 07:00:04</x:t>
        </x:is>
      </x:c>
    </x:row>
    <x:row r="3778" ht="32" customHeight="1">
      <x:c r="A3778" s="2" t="inlineStr">
        <x:is>
          <x:t>587af8ad-0cb3-40f1-b988-eb6d77d85cd4</x:t>
        </x:is>
      </x:c>
      <x:c r="B3778" s="14">
        <x:v>46278</x:v>
      </x:c>
      <x:c r="C3778" s="14">
        <x:v>46284</x:v>
      </x:c>
      <x:c r="D3778" s="2" t="inlineStr">
        <x:is>
          <x:t>21c3cafc-6573-4be7-9f01-c358014b7aa3</x:t>
        </x:is>
      </x:c>
      <x:c r="E3778" s="15" t="inlineStr">
        <x:is>
          <x:t>LG (I) OG Kush DOH 1g</x:t>
        </x:is>
      </x:c>
      <x:c r="F3778" s="15" t="inlineStr">
        <x:is>
          <x:t>PICC</x:t>
        </x:is>
      </x:c>
      <x:c r="G3778" s="15" t="inlineStr">
        <x:is>
          <x:t>PICC Laff Gas 1g</x:t>
        </x:is>
      </x:c>
      <x:c r="H3778" s="15" t="inlineStr">
        <x:is>
          <x:t>1a1f3600-7607-42e4-9379-1d1a0354921d</x:t>
        </x:is>
      </x:c>
      <x:c r="I3778" s="6">
        <x:v>386</x:v>
      </x:c>
      <x:c r="J3778" s="6">
        <x:v>300</x:v>
      </x:c>
      <x:c r="K3778" s="6">
        <x:v>86</x:v>
      </x:c>
      <x:c r="L3778" s="5">
        <x:v>0.7772</x:v>
      </x:c>
      <x:c r="M3778" s="8">
        <x:v>884.7</x:v>
      </x:c>
      <x:c r="N3778" s="2">
        <x:v>15</x:v>
      </x:c>
      <x:c r="O3778" s="13" t="b">
        <x:v>0</x:v>
      </x:c>
      <x:c r="P3778" s="2" t="inlineStr">
        <x:is>
          <x:t>Yes</x:t>
        </x:is>
      </x:c>
      <x:c r="Q3778" s="2" t="inlineStr">
        <x:is>
          <x:t/>
        </x:is>
      </x:c>
      <x:c r="R3778" s="2" t="inlineStr">
        <x:is>
          <x:t>No</x:t>
        </x:is>
      </x:c>
      <x:c r="S3778" s="2" t="inlineStr">
        <x:is>
          <x:t>No</x:t>
        </x:is>
      </x:c>
      <x:c r="T3778" s="2" t="inlineStr">
        <x:is>
          <x:t>2026-09-20 07:00:04</x:t>
        </x:is>
      </x:c>
    </x:row>
    <x:row r="3779" ht="32" customHeight="1">
      <x:c r="A3779" s="2" t="inlineStr">
        <x:is>
          <x:t>587af8ad-0cb3-40f1-b988-eb6d77d85cd4</x:t>
        </x:is>
      </x:c>
      <x:c r="B3779" s="14">
        <x:v>46278</x:v>
      </x:c>
      <x:c r="C3779" s="14">
        <x:v>46284</x:v>
      </x:c>
      <x:c r="D3779" s="2" t="inlineStr">
        <x:is>
          <x:t>188833e1-c4f0-40f1-b799-1ce87165dc92</x:t>
        </x:is>
      </x:c>
      <x:c r="E3779" s="15" t="inlineStr">
        <x:is>
          <x:t>Sour Watermelon Fruit Drops</x:t>
        </x:is>
      </x:c>
      <x:c r="F3779" s="15" t="inlineStr">
        <x:is>
          <x:t>Hot Sugar</x:t>
        </x:is>
      </x:c>
      <x:c r="G3779" s="15" t="inlineStr">
        <x:is>
          <x:t>Gummy Fruit Drops - SOUR</x:t>
        </x:is>
      </x:c>
      <x:c r="H3779" s="15" t="inlineStr">
        <x:is>
          <x:t>b9b81997-fb7f-4509-948b-1a149e227004</x:t>
        </x:is>
      </x:c>
      <x:c r="I3779" s="6">
        <x:v>10000</x:v>
      </x:c>
      <x:c r="J3779" s="6">
        <x:v>295</x:v>
      </x:c>
      <x:c r="K3779" s="6">
        <x:v>9705</x:v>
      </x:c>
      <x:c r="L3779" s="5">
        <x:v>0.0295</x:v>
      </x:c>
      <x:c r="M3779" s="8">
        <x:v>1128.75</x:v>
      </x:c>
      <x:c r="N3779" s="2">
        <x:v>24</x:v>
      </x:c>
      <x:c r="O3779" s="13" t="b">
        <x:v>0</x:v>
      </x:c>
      <x:c r="P3779" s="2" t="inlineStr">
        <x:is>
          <x:t>Yes</x:t>
        </x:is>
      </x:c>
      <x:c r="Q3779" s="2" t="inlineStr">
        <x:is>
          <x:t/>
        </x:is>
      </x:c>
      <x:c r="R3779" s="2" t="inlineStr">
        <x:is>
          <x:t>No</x:t>
        </x:is>
      </x:c>
      <x:c r="S3779" s="2" t="inlineStr">
        <x:is>
          <x:t>No</x:t>
        </x:is>
      </x:c>
      <x:c r="T3779" s="2" t="inlineStr">
        <x:is>
          <x:t>2026-09-20 07:00:04</x:t>
        </x:is>
      </x:c>
    </x:row>
    <x:row r="3780" ht="32" customHeight="1">
      <x:c r="A3780" s="2" t="inlineStr">
        <x:is>
          <x:t>587af8ad-0cb3-40f1-b988-eb6d77d85cd4</x:t>
        </x:is>
      </x:c>
      <x:c r="B3780" s="14">
        <x:v>46278</x:v>
      </x:c>
      <x:c r="C3780" s="14">
        <x:v>46284</x:v>
      </x:c>
      <x:c r="D3780" s="2" t="inlineStr">
        <x:is>
          <x:t>21425334-4e60-48af-b713-0d3681f7813a</x:t>
        </x:is>
      </x:c>
      <x:c r="E3780" s="15" t="inlineStr">
        <x:is>
          <x:t>Hybrid - Berry Gelato Panda Pen AIO</x:t>
        </x:is>
      </x:c>
      <x:c r="F3780" s="15" t="inlineStr">
        <x:is>
          <x:t>Panda Concentrates</x:t>
        </x:is>
      </x:c>
      <x:c r="G3780" s="15" t="inlineStr">
        <x:is>
          <x:t>Panda Pen AIO</x:t>
        </x:is>
      </x:c>
      <x:c r="H3780" s="15" t="inlineStr">
        <x:is>
          <x:t>d555bb36-4c1e-4fdf-8f53-56dfe7c2f779</x:t>
        </x:is>
      </x:c>
      <x:c r="I3780" s="6">
        <x:v>5000</x:v>
      </x:c>
      <x:c r="J3780" s="6">
        <x:v>295</x:v>
      </x:c>
      <x:c r="K3780" s="6">
        <x:v>4705</x:v>
      </x:c>
      <x:c r="L3780" s="5">
        <x:v>0.059</x:v>
      </x:c>
      <x:c r="M3780" s="8">
        <x:v>2363.4</x:v>
      </x:c>
      <x:c r="N3780" s="2">
        <x:v>26</x:v>
      </x:c>
      <x:c r="O3780" s="13" t="b">
        <x:v>0</x:v>
      </x:c>
      <x:c r="P3780" s="2" t="inlineStr">
        <x:is>
          <x:t>Yes</x:t>
        </x:is>
      </x:c>
      <x:c r="Q3780" s="2" t="inlineStr">
        <x:is>
          <x:t/>
        </x:is>
      </x:c>
      <x:c r="R3780" s="2" t="inlineStr">
        <x:is>
          <x:t>No</x:t>
        </x:is>
      </x:c>
      <x:c r="S3780" s="2" t="inlineStr">
        <x:is>
          <x:t>No</x:t>
        </x:is>
      </x:c>
      <x:c r="T3780" s="2" t="inlineStr">
        <x:is>
          <x:t>2026-09-20 07:00:04</x:t>
        </x:is>
      </x:c>
    </x:row>
    <x:row r="3781" ht="32" customHeight="1">
      <x:c r="A3781" s="2" t="inlineStr">
        <x:is>
          <x:t>587af8ad-0cb3-40f1-b988-eb6d77d85cd4</x:t>
        </x:is>
      </x:c>
      <x:c r="B3781" s="14">
        <x:v>46278</x:v>
      </x:c>
      <x:c r="C3781" s="14">
        <x:v>46284</x:v>
      </x:c>
      <x:c r="D3781" s="2" t="inlineStr">
        <x:is>
          <x:t>dc643b25-7bc0-4d19-a6a5-2616f6900afd</x:t>
        </x:is>
      </x:c>
      <x:c r="E3781" s="15" t="inlineStr">
        <x:is>
          <x:t>LG (H) Gelato 33 DOH 1g</x:t>
        </x:is>
      </x:c>
      <x:c r="F3781" s="15" t="inlineStr">
        <x:is>
          <x:t>PICC</x:t>
        </x:is>
      </x:c>
      <x:c r="G3781" s="15" t="inlineStr">
        <x:is>
          <x:t>PICC Laff Gas 1g</x:t>
        </x:is>
      </x:c>
      <x:c r="H3781" s="15" t="inlineStr">
        <x:is>
          <x:t>96d6776f-baae-40b3-9428-8ec88d222fdb</x:t>
        </x:is>
      </x:c>
      <x:c r="I3781" s="6">
        <x:v>1272</x:v>
      </x:c>
      <x:c r="J3781" s="6">
        <x:v>295</x:v>
      </x:c>
      <x:c r="K3781" s="6">
        <x:v>977</x:v>
      </x:c>
      <x:c r="L3781" s="5">
        <x:v>0.2319</x:v>
      </x:c>
      <x:c r="M3781" s="8">
        <x:v>868</x:v>
      </x:c>
      <x:c r="N3781" s="2">
        <x:v>14</x:v>
      </x:c>
      <x:c r="O3781" s="13" t="b">
        <x:v>0</x:v>
      </x:c>
      <x:c r="P3781" s="2" t="inlineStr">
        <x:is>
          <x:t>Yes</x:t>
        </x:is>
      </x:c>
      <x:c r="Q3781" s="2" t="inlineStr">
        <x:is>
          <x:t/>
        </x:is>
      </x:c>
      <x:c r="R3781" s="2" t="inlineStr">
        <x:is>
          <x:t>No</x:t>
        </x:is>
      </x:c>
      <x:c r="S3781" s="2" t="inlineStr">
        <x:is>
          <x:t>No</x:t>
        </x:is>
      </x:c>
      <x:c r="T3781" s="2" t="inlineStr">
        <x:is>
          <x:t>2026-09-20 07:00:04</x:t>
        </x:is>
      </x:c>
    </x:row>
    <x:row r="3782" ht="32" customHeight="1">
      <x:c r="A3782" s="2" t="inlineStr">
        <x:is>
          <x:t>587af8ad-0cb3-40f1-b988-eb6d77d85cd4</x:t>
        </x:is>
      </x:c>
      <x:c r="B3782" s="14">
        <x:v>46278</x:v>
      </x:c>
      <x:c r="C3782" s="14">
        <x:v>46284</x:v>
      </x:c>
      <x:c r="D3782" s="2" t="inlineStr">
        <x:is>
          <x:t>1b8db43f-98f1-46f3-97ad-20db5356ee2b</x:t>
        </x:is>
      </x:c>
      <x:c r="E3782" s="15" t="inlineStr">
        <x:is>
          <x:t>Gorilla Wife 1g Preroll</x:t>
        </x:is>
      </x:c>
      <x:c r="F3782" s="15" t="inlineStr">
        <x:is>
          <x:t>Phat Panda</x:t>
        </x:is>
      </x:c>
      <x:c r="G3782" s="15" t="inlineStr">
        <x:is>
          <x:t>1g Core Prerolls</x:t>
        </x:is>
      </x:c>
      <x:c r="H3782" s="15" t="inlineStr">
        <x:is>
          <x:t>9c663e9f-42b4-494e-aa91-bdd1140b3cfd</x:t>
        </x:is>
      </x:c>
      <x:c r="I3782" s="6">
        <x:v>808</x:v>
      </x:c>
      <x:c r="J3782" s="6">
        <x:v>295</x:v>
      </x:c>
      <x:c r="K3782" s="6">
        <x:v>513</x:v>
      </x:c>
      <x:c r="L3782" s="5">
        <x:v>0.3651</x:v>
      </x:c>
      <x:c r="M3782" s="8">
        <x:v>411.05</x:v>
      </x:c>
      <x:c r="N3782" s="2">
        <x:v>13</x:v>
      </x:c>
      <x:c r="O3782" s="13" t="b">
        <x:v>0</x:v>
      </x:c>
      <x:c r="P3782" s="2" t="inlineStr">
        <x:is>
          <x:t>Yes</x:t>
        </x:is>
      </x:c>
      <x:c r="Q3782" s="2" t="inlineStr">
        <x:is>
          <x:t/>
        </x:is>
      </x:c>
      <x:c r="R3782" s="2" t="inlineStr">
        <x:is>
          <x:t>No</x:t>
        </x:is>
      </x:c>
      <x:c r="S3782" s="2" t="inlineStr">
        <x:is>
          <x:t>No</x:t>
        </x:is>
      </x:c>
      <x:c r="T3782" s="2" t="inlineStr">
        <x:is>
          <x:t>2026-09-20 07:00:04</x:t>
        </x:is>
      </x:c>
    </x:row>
    <x:row r="3783" ht="32" customHeight="1">
      <x:c r="A3783" s="2" t="inlineStr">
        <x:is>
          <x:t>587af8ad-0cb3-40f1-b988-eb6d77d85cd4</x:t>
        </x:is>
      </x:c>
      <x:c r="B3783" s="14">
        <x:v>46278</x:v>
      </x:c>
      <x:c r="C3783" s="14">
        <x:v>46284</x:v>
      </x:c>
      <x:c r="D3783" s="2" t="inlineStr">
        <x:is>
          <x:t>324c92a4-edd4-4315-929f-6ef0cfa35d8a</x:t>
        </x:is>
      </x:c>
      <x:c r="E3783" s="15" t="inlineStr">
        <x:is>
          <x:t>Sativa - Peach Berry</x:t>
        </x:is>
      </x:c>
      <x:c r="F3783" s="15" t="inlineStr">
        <x:is>
          <x:t>Micro Bar</x:t>
        </x:is>
      </x:c>
      <x:c r="G3783" s="15" t="inlineStr">
        <x:is>
          <x:t>Micro Bar 510 Cartridges</x:t>
        </x:is>
      </x:c>
      <x:c r="H3783" s="15" t="inlineStr">
        <x:is>
          <x:t>0d7debd1-3430-4a76-beb8-e3342b311ef1</x:t>
        </x:is>
      </x:c>
      <x:c r="I3783" s="6">
        <x:v>5000</x:v>
      </x:c>
      <x:c r="J3783" s="6">
        <x:v>289</x:v>
      </x:c>
      <x:c r="K3783" s="6">
        <x:v>4711</x:v>
      </x:c>
      <x:c r="L3783" s="5">
        <x:v>0.0578</x:v>
      </x:c>
      <x:c r="M3783" s="8">
        <x:v>3339.86</x:v>
      </x:c>
      <x:c r="N3783" s="2">
        <x:v>30</x:v>
      </x:c>
      <x:c r="O3783" s="13" t="b">
        <x:v>0</x:v>
      </x:c>
      <x:c r="P3783" s="2" t="inlineStr">
        <x:is>
          <x:t>Yes</x:t>
        </x:is>
      </x:c>
      <x:c r="Q3783" s="2" t="inlineStr">
        <x:is>
          <x:t/>
        </x:is>
      </x:c>
      <x:c r="R3783" s="2" t="inlineStr">
        <x:is>
          <x:t>No</x:t>
        </x:is>
      </x:c>
      <x:c r="S3783" s="2" t="inlineStr">
        <x:is>
          <x:t>No</x:t>
        </x:is>
      </x:c>
      <x:c r="T3783" s="2" t="inlineStr">
        <x:is>
          <x:t>2026-09-20 07:00:04</x:t>
        </x:is>
      </x:c>
    </x:row>
    <x:row r="3784" ht="32" customHeight="1">
      <x:c r="A3784" s="2" t="inlineStr">
        <x:is>
          <x:t>587af8ad-0cb3-40f1-b988-eb6d77d85cd4</x:t>
        </x:is>
      </x:c>
      <x:c r="B3784" s="14">
        <x:v>46278</x:v>
      </x:c>
      <x:c r="C3784" s="14">
        <x:v>46284</x:v>
      </x:c>
      <x:c r="D3784" s="2" t="inlineStr">
        <x:is>
          <x:t>2f00589d-10ef-4888-8a14-6a255f4f957d</x:t>
        </x:is>
      </x:c>
      <x:c r="E3784" s="15" t="inlineStr">
        <x:is>
          <x:t>Hybrid - Dutch Treat Panda Pen</x:t>
        </x:is>
      </x:c>
      <x:c r="F3784" s="15" t="inlineStr">
        <x:is>
          <x:t>Panda Concentrates</x:t>
        </x:is>
      </x:c>
      <x:c r="G3784" s="15" t="inlineStr">
        <x:is>
          <x:t>Panda Pens</x:t>
        </x:is>
      </x:c>
      <x:c r="H3784" s="15" t="inlineStr">
        <x:is>
          <x:t>2357b7a9-efa4-4977-939d-a6a046fef1e7</x:t>
        </x:is>
      </x:c>
      <x:c r="I3784" s="6">
        <x:v>10000</x:v>
      </x:c>
      <x:c r="J3784" s="6">
        <x:v>288</x:v>
      </x:c>
      <x:c r="K3784" s="6">
        <x:v>9712</x:v>
      </x:c>
      <x:c r="L3784" s="5">
        <x:v>0.0288</x:v>
      </x:c>
      <x:c r="M3784" s="8">
        <x:v>1836.48</x:v>
      </x:c>
      <x:c r="N3784" s="2">
        <x:v>18</x:v>
      </x:c>
      <x:c r="O3784" s="13" t="b">
        <x:v>0</x:v>
      </x:c>
      <x:c r="P3784" s="2" t="inlineStr">
        <x:is>
          <x:t>Yes</x:t>
        </x:is>
      </x:c>
      <x:c r="Q3784" s="2" t="inlineStr">
        <x:is>
          <x:t/>
        </x:is>
      </x:c>
      <x:c r="R3784" s="2" t="inlineStr">
        <x:is>
          <x:t>No</x:t>
        </x:is>
      </x:c>
      <x:c r="S3784" s="2" t="inlineStr">
        <x:is>
          <x:t>No</x:t>
        </x:is>
      </x:c>
      <x:c r="T3784" s="2" t="inlineStr">
        <x:is>
          <x:t>2026-09-20 07:00:04</x:t>
        </x:is>
      </x:c>
    </x:row>
    <x:row r="3785" ht="32" customHeight="1">
      <x:c r="A3785" s="2" t="inlineStr">
        <x:is>
          <x:t>587af8ad-0cb3-40f1-b988-eb6d77d85cd4</x:t>
        </x:is>
      </x:c>
      <x:c r="B3785" s="14">
        <x:v>46278</x:v>
      </x:c>
      <x:c r="C3785" s="14">
        <x:v>46284</x:v>
      </x:c>
      <x:c r="D3785" s="2" t="inlineStr">
        <x:is>
          <x:t>0c7ad5f2-8287-4e8e-86a2-010f0ded025a</x:t>
        </x:is>
      </x:c>
      <x:c r="E3785" s="15" t="inlineStr">
        <x:is>
          <x:t>Hybrid - NYC Diesel Snickle Fritz Cart</x:t>
        </x:is>
      </x:c>
      <x:c r="F3785" s="15" t="inlineStr">
        <x:is>
          <x:t>Snickle Fritz</x:t>
        </x:is>
      </x:c>
      <x:c r="G3785" s="15" t="inlineStr">
        <x:is>
          <x:t>Snickle Fritz Cartridges</x:t>
        </x:is>
      </x:c>
      <x:c r="H3785" s="15" t="inlineStr">
        <x:is>
          <x:t>b456bcd5-c4da-4aba-847c-7236c7054445</x:t>
        </x:is>
      </x:c>
      <x:c r="I3785" s="6">
        <x:v>10000</x:v>
      </x:c>
      <x:c r="J3785" s="6">
        <x:v>283</x:v>
      </x:c>
      <x:c r="K3785" s="6">
        <x:v>9717</x:v>
      </x:c>
      <x:c r="L3785" s="5">
        <x:v>0.0283</x:v>
      </x:c>
      <x:c r="M3785" s="8">
        <x:v>1429.86</x:v>
      </x:c>
      <x:c r="N3785" s="2">
        <x:v>15</x:v>
      </x:c>
      <x:c r="O3785" s="13" t="b">
        <x:v>0</x:v>
      </x:c>
      <x:c r="P3785" s="2" t="inlineStr">
        <x:is>
          <x:t>Yes</x:t>
        </x:is>
      </x:c>
      <x:c r="Q3785" s="2" t="inlineStr">
        <x:is>
          <x:t/>
        </x:is>
      </x:c>
      <x:c r="R3785" s="2" t="inlineStr">
        <x:is>
          <x:t>No</x:t>
        </x:is>
      </x:c>
      <x:c r="S3785" s="2" t="inlineStr">
        <x:is>
          <x:t>No</x:t>
        </x:is>
      </x:c>
      <x:c r="T3785" s="2" t="inlineStr">
        <x:is>
          <x:t>2026-09-20 07:00:04</x:t>
        </x:is>
      </x:c>
    </x:row>
    <x:row r="3786" ht="32" customHeight="1">
      <x:c r="A3786" s="2" t="inlineStr">
        <x:is>
          <x:t>587af8ad-0cb3-40f1-b988-eb6d77d85cd4</x:t>
        </x:is>
      </x:c>
      <x:c r="B3786" s="14">
        <x:v>46278</x:v>
      </x:c>
      <x:c r="C3786" s="14">
        <x:v>46284</x:v>
      </x:c>
      <x:c r="D3786" s="2" t="inlineStr">
        <x:is>
          <x:t>bd8b462c-9350-4774-abb1-f636a8bf9d39</x:t>
        </x:is>
      </x:c>
      <x:c r="E3786" s="15" t="inlineStr">
        <x:is>
          <x:t>Indica - Grape Ape Panda Pen</x:t>
        </x:is>
      </x:c>
      <x:c r="F3786" s="15" t="inlineStr">
        <x:is>
          <x:t>Panda Concentrates</x:t>
        </x:is>
      </x:c>
      <x:c r="G3786" s="15" t="inlineStr">
        <x:is>
          <x:t>Panda Pens</x:t>
        </x:is>
      </x:c>
      <x:c r="H3786" s="15" t="inlineStr">
        <x:is>
          <x:t>f2f11d8a-1633-4f77-9577-307fad64cbc4</x:t>
        </x:is>
      </x:c>
      <x:c r="I3786" s="6">
        <x:v>10000</x:v>
      </x:c>
      <x:c r="J3786" s="6">
        <x:v>281</x:v>
      </x:c>
      <x:c r="K3786" s="6">
        <x:v>9719</x:v>
      </x:c>
      <x:c r="L3786" s="5">
        <x:v>0.0281</x:v>
      </x:c>
      <x:c r="M3786" s="8">
        <x:v>1855.73</x:v>
      </x:c>
      <x:c r="N3786" s="2">
        <x:v>15</x:v>
      </x:c>
      <x:c r="O3786" s="13" t="b">
        <x:v>0</x:v>
      </x:c>
      <x:c r="P3786" s="2" t="inlineStr">
        <x:is>
          <x:t>Yes</x:t>
        </x:is>
      </x:c>
      <x:c r="Q3786" s="2" t="inlineStr">
        <x:is>
          <x:t/>
        </x:is>
      </x:c>
      <x:c r="R3786" s="2" t="inlineStr">
        <x:is>
          <x:t>No</x:t>
        </x:is>
      </x:c>
      <x:c r="S3786" s="2" t="inlineStr">
        <x:is>
          <x:t>No</x:t>
        </x:is>
      </x:c>
      <x:c r="T3786" s="2" t="inlineStr">
        <x:is>
          <x:t>2026-09-20 07:00:04</x:t>
        </x:is>
      </x:c>
    </x:row>
    <x:row r="3787" ht="32" customHeight="1">
      <x:c r="A3787" s="2" t="inlineStr">
        <x:is>
          <x:t>587af8ad-0cb3-40f1-b988-eb6d77d85cd4</x:t>
        </x:is>
      </x:c>
      <x:c r="B3787" s="14">
        <x:v>46278</x:v>
      </x:c>
      <x:c r="C3787" s="14">
        <x:v>46284</x:v>
      </x:c>
      <x:c r="D3787" s="2" t="inlineStr">
        <x:is>
          <x:t>5a59979f-db10-4c38-8a88-d08e36f2904b</x:t>
        </x:is>
      </x:c>
      <x:c r="E3787" s="15" t="inlineStr">
        <x:is>
          <x:t>Raspberry Zkittlez 1g Preroll</x:t>
        </x:is>
      </x:c>
      <x:c r="F3787" s="15" t="inlineStr">
        <x:is>
          <x:t>Phat Panda</x:t>
        </x:is>
      </x:c>
      <x:c r="G3787" s="15" t="inlineStr">
        <x:is>
          <x:t>1g Core Prerolls</x:t>
        </x:is>
      </x:c>
      <x:c r="H3787" s="15" t="inlineStr">
        <x:is>
          <x:t>69cfd378-0214-4284-a868-d24759655bee</x:t>
        </x:is>
      </x:c>
      <x:c r="I3787" s="6">
        <x:v>280</x:v>
      </x:c>
      <x:c r="J3787" s="6">
        <x:v>280</x:v>
      </x:c>
      <x:c r="K3787" s="6">
        <x:v>0</x:v>
      </x:c>
      <x:c r="L3787" s="5">
        <x:v>1</x:v>
      </x:c>
      <x:c r="M3787" s="8">
        <x:v>356.4</x:v>
      </x:c>
      <x:c r="N3787" s="2">
        <x:v>10</x:v>
      </x:c>
      <x:c r="O3787" s="13" t="b">
        <x:v>0</x:v>
      </x:c>
      <x:c r="P3787" s="2" t="inlineStr">
        <x:is>
          <x:t>Yes</x:t>
        </x:is>
      </x:c>
      <x:c r="Q3787" s="2" t="inlineStr">
        <x:is>
          <x:t/>
        </x:is>
      </x:c>
      <x:c r="R3787" s="2" t="inlineStr">
        <x:is>
          <x:t>Yes</x:t>
        </x:is>
      </x:c>
      <x:c r="S3787" s="2" t="inlineStr">
        <x:is>
          <x:t>Yes</x:t>
        </x:is>
      </x:c>
      <x:c r="T3787" s="2" t="inlineStr">
        <x:is>
          <x:t>2026-09-20 07:00:04</x:t>
        </x:is>
      </x:c>
    </x:row>
    <x:row r="3788" ht="32" customHeight="1">
      <x:c r="A3788" s="2" t="inlineStr">
        <x:is>
          <x:t>587af8ad-0cb3-40f1-b988-eb6d77d85cd4</x:t>
        </x:is>
      </x:c>
      <x:c r="B3788" s="14">
        <x:v>46278</x:v>
      </x:c>
      <x:c r="C3788" s="14">
        <x:v>46284</x:v>
      </x:c>
      <x:c r="D3788" s="2" t="inlineStr">
        <x:is>
          <x:t>52de54a9-ff5a-44c5-9955-58a861996cae</x:t>
        </x:is>
      </x:c>
      <x:c r="E3788" s="15" t="inlineStr">
        <x:is>
          <x:t>Blueberry Kush</x:t>
        </x:is>
      </x:c>
      <x:c r="F3788" s="15" t="inlineStr">
        <x:is>
          <x:t>Micro Bar</x:t>
        </x:is>
      </x:c>
      <x:c r="G3788" s="15" t="inlineStr">
        <x:is>
          <x:t>Micro Bar AIO - Indica</x:t>
        </x:is>
      </x:c>
      <x:c r="H3788" s="15" t="inlineStr">
        <x:is>
          <x:t>deca7c73-d453-4705-8d09-fd24100b8f02</x:t>
        </x:is>
      </x:c>
      <x:c r="I3788" s="6">
        <x:v>5000</x:v>
      </x:c>
      <x:c r="J3788" s="6">
        <x:v>278</x:v>
      </x:c>
      <x:c r="K3788" s="6">
        <x:v>4722</x:v>
      </x:c>
      <x:c r="L3788" s="5">
        <x:v>0.0556</x:v>
      </x:c>
      <x:c r="M3788" s="8">
        <x:v>4102.6</x:v>
      </x:c>
      <x:c r="N3788" s="2">
        <x:v>28</x:v>
      </x:c>
      <x:c r="O3788" s="13" t="b">
        <x:v>0</x:v>
      </x:c>
      <x:c r="P3788" s="2" t="inlineStr">
        <x:is>
          <x:t>Yes</x:t>
        </x:is>
      </x:c>
      <x:c r="Q3788" s="2" t="inlineStr">
        <x:is>
          <x:t/>
        </x:is>
      </x:c>
      <x:c r="R3788" s="2" t="inlineStr">
        <x:is>
          <x:t>No</x:t>
        </x:is>
      </x:c>
      <x:c r="S3788" s="2" t="inlineStr">
        <x:is>
          <x:t>No</x:t>
        </x:is>
      </x:c>
      <x:c r="T3788" s="2" t="inlineStr">
        <x:is>
          <x:t>2026-09-20 07:00:04</x:t>
        </x:is>
      </x:c>
    </x:row>
    <x:row r="3789" ht="32" customHeight="1">
      <x:c r="A3789" s="2" t="inlineStr">
        <x:is>
          <x:t>587af8ad-0cb3-40f1-b988-eb6d77d85cd4</x:t>
        </x:is>
      </x:c>
      <x:c r="B3789" s="14">
        <x:v>46278</x:v>
      </x:c>
      <x:c r="C3789" s="14">
        <x:v>46284</x:v>
      </x:c>
      <x:c r="D3789" s="2" t="inlineStr">
        <x:is>
          <x:t>8b8b8b0f-4cea-49c8-8b51-a04e369965e5</x:t>
        </x:is>
      </x:c>
      <x:c r="E3789" s="15" t="inlineStr">
        <x:is>
          <x:t>Indica - Granddaddy Purple Panda Pen AIO</x:t>
        </x:is>
      </x:c>
      <x:c r="F3789" s="15" t="inlineStr">
        <x:is>
          <x:t>Panda Concentrates</x:t>
        </x:is>
      </x:c>
      <x:c r="G3789" s="15" t="inlineStr">
        <x:is>
          <x:t>Panda Pen AIO</x:t>
        </x:is>
      </x:c>
      <x:c r="H3789" s="15" t="inlineStr">
        <x:is>
          <x:t>199f4439-712a-466d-bdfe-a20d0d1b22e4</x:t>
        </x:is>
      </x:c>
      <x:c r="I3789" s="6">
        <x:v>5000</x:v>
      </x:c>
      <x:c r="J3789" s="6">
        <x:v>275</x:v>
      </x:c>
      <x:c r="K3789" s="6">
        <x:v>4725</x:v>
      </x:c>
      <x:c r="L3789" s="5">
        <x:v>0.055</x:v>
      </x:c>
      <x:c r="M3789" s="8">
        <x:v>2171.45</x:v>
      </x:c>
      <x:c r="N3789" s="2">
        <x:v>22</x:v>
      </x:c>
      <x:c r="O3789" s="13" t="b">
        <x:v>0</x:v>
      </x:c>
      <x:c r="P3789" s="2" t="inlineStr">
        <x:is>
          <x:t>Yes</x:t>
        </x:is>
      </x:c>
      <x:c r="Q3789" s="2" t="inlineStr">
        <x:is>
          <x:t/>
        </x:is>
      </x:c>
      <x:c r="R3789" s="2" t="inlineStr">
        <x:is>
          <x:t>No</x:t>
        </x:is>
      </x:c>
      <x:c r="S3789" s="2" t="inlineStr">
        <x:is>
          <x:t>No</x:t>
        </x:is>
      </x:c>
      <x:c r="T3789" s="2" t="inlineStr">
        <x:is>
          <x:t>2026-09-20 07:00:04</x:t>
        </x:is>
      </x:c>
    </x:row>
    <x:row r="3790" ht="32" customHeight="1">
      <x:c r="A3790" s="2" t="inlineStr">
        <x:is>
          <x:t>587af8ad-0cb3-40f1-b988-eb6d77d85cd4</x:t>
        </x:is>
      </x:c>
      <x:c r="B3790" s="14">
        <x:v>46278</x:v>
      </x:c>
      <x:c r="C3790" s="14">
        <x:v>46284</x:v>
      </x:c>
      <x:c r="D3790" s="2" t="inlineStr">
        <x:is>
          <x:t>8b219f28-d6c0-4e55-9d68-962913796831</x:t>
        </x:is>
      </x:c>
      <x:c r="E3790" s="15" t="inlineStr">
        <x:is>
          <x:t>Jack &amp; Coke 1g Preroll</x:t>
        </x:is>
      </x:c>
      <x:c r="F3790" s="15" t="inlineStr">
        <x:is>
          <x:t>Phat Panda</x:t>
        </x:is>
      </x:c>
      <x:c r="G3790" s="15" t="inlineStr">
        <x:is>
          <x:t>1g Core Prerolls</x:t>
        </x:is>
      </x:c>
      <x:c r="H3790" s="15" t="inlineStr">
        <x:is>
          <x:t>e2d25bd9-c54b-42a5-bfd5-5aee3ca70aa0</x:t>
        </x:is>
      </x:c>
      <x:c r="I3790" s="6">
        <x:v>4195</x:v>
      </x:c>
      <x:c r="J3790" s="6">
        <x:v>275</x:v>
      </x:c>
      <x:c r="K3790" s="6">
        <x:v>3920</x:v>
      </x:c>
      <x:c r="L3790" s="5">
        <x:v>0.0656</x:v>
      </x:c>
      <x:c r="M3790" s="8">
        <x:v>361.15</x:v>
      </x:c>
      <x:c r="N3790" s="2">
        <x:v>9</x:v>
      </x:c>
      <x:c r="O3790" s="13" t="b">
        <x:v>0</x:v>
      </x:c>
      <x:c r="P3790" s="2" t="inlineStr">
        <x:is>
          <x:t>Yes</x:t>
        </x:is>
      </x:c>
      <x:c r="Q3790" s="2" t="inlineStr">
        <x:is>
          <x:t/>
        </x:is>
      </x:c>
      <x:c r="R3790" s="2" t="inlineStr">
        <x:is>
          <x:t>No</x:t>
        </x:is>
      </x:c>
      <x:c r="S3790" s="2" t="inlineStr">
        <x:is>
          <x:t>No</x:t>
        </x:is>
      </x:c>
      <x:c r="T3790" s="2" t="inlineStr">
        <x:is>
          <x:t>2026-09-20 07:00:04</x:t>
        </x:is>
      </x:c>
    </x:row>
    <x:row r="3791" ht="32" customHeight="1">
      <x:c r="A3791" s="2" t="inlineStr">
        <x:is>
          <x:t>587af8ad-0cb3-40f1-b988-eb6d77d85cd4</x:t>
        </x:is>
      </x:c>
      <x:c r="B3791" s="14">
        <x:v>46278</x:v>
      </x:c>
      <x:c r="C3791" s="14">
        <x:v>46284</x:v>
      </x:c>
      <x:c r="D3791" s="2" t="inlineStr">
        <x:is>
          <x:t>b1115d80-2e5f-4170-8b25-e2f0c9b0f85a</x:t>
        </x:is>
      </x:c>
      <x:c r="E3791" s="15" t="inlineStr">
        <x:is>
          <x:t>LG (I) Ice Cream Cake DOH 1g</x:t>
        </x:is>
      </x:c>
      <x:c r="F3791" s="15" t="inlineStr">
        <x:is>
          <x:t>PICC</x:t>
        </x:is>
      </x:c>
      <x:c r="G3791" s="15" t="inlineStr">
        <x:is>
          <x:t>PICC Laff Gas 1g</x:t>
        </x:is>
      </x:c>
      <x:c r="H3791" s="15" t="inlineStr">
        <x:is>
          <x:t>ef1414bc-74c0-4d32-aeff-a053832f5363</x:t>
        </x:is>
      </x:c>
      <x:c r="I3791" s="6">
        <x:v>377</x:v>
      </x:c>
      <x:c r="J3791" s="6">
        <x:v>275</x:v>
      </x:c>
      <x:c r="K3791" s="6">
        <x:v>102</x:v>
      </x:c>
      <x:c r="L3791" s="5">
        <x:v>0.7294</x:v>
      </x:c>
      <x:c r="M3791" s="8">
        <x:v>825</x:v>
      </x:c>
      <x:c r="N3791" s="2">
        <x:v>13</x:v>
      </x:c>
      <x:c r="O3791" s="13" t="b">
        <x:v>0</x:v>
      </x:c>
      <x:c r="P3791" s="2" t="inlineStr">
        <x:is>
          <x:t>Yes</x:t>
        </x:is>
      </x:c>
      <x:c r="Q3791" s="2" t="inlineStr">
        <x:is>
          <x:t/>
        </x:is>
      </x:c>
      <x:c r="R3791" s="2" t="inlineStr">
        <x:is>
          <x:t>No</x:t>
        </x:is>
      </x:c>
      <x:c r="S3791" s="2" t="inlineStr">
        <x:is>
          <x:t>No</x:t>
        </x:is>
      </x:c>
      <x:c r="T3791" s="2" t="inlineStr">
        <x:is>
          <x:t>2026-09-20 07:00:04</x:t>
        </x:is>
      </x:c>
    </x:row>
    <x:row r="3792" ht="32" customHeight="1">
      <x:c r="A3792" s="2" t="inlineStr">
        <x:is>
          <x:t>587af8ad-0cb3-40f1-b988-eb6d77d85cd4</x:t>
        </x:is>
      </x:c>
      <x:c r="B3792" s="14">
        <x:v>46278</x:v>
      </x:c>
      <x:c r="C3792" s="14">
        <x:v>46284</x:v>
      </x:c>
      <x:c r="D3792" s="2" t="inlineStr">
        <x:is>
          <x:t>62dfa752-d4db-4e7a-b752-6799b8e30cd1</x:t>
        </x:is>
      </x:c>
      <x:c r="E3792" s="15" t="inlineStr">
        <x:is>
          <x:t>Phat Panda Flower (Sunset Sherbert/3.5g)</x:t>
        </x:is>
      </x:c>
      <x:c r="F3792" s="15" t="inlineStr">
        <x:is>
          <x:t>Phat Panda</x:t>
        </x:is>
      </x:c>
      <x:c r="G3792" s="15" t="inlineStr">
        <x:is>
          <x:t>Core Flower</x:t>
        </x:is>
      </x:c>
      <x:c r="H3792" s="15" t="inlineStr">
        <x:is>
          <x:t>2b076589-e6df-4843-ba5e-1971c7cbe7c1</x:t>
        </x:is>
      </x:c>
      <x:c r="I3792" s="6">
        <x:v>288</x:v>
      </x:c>
      <x:c r="J3792" s="6">
        <x:v>273</x:v>
      </x:c>
      <x:c r="K3792" s="6">
        <x:v>15</x:v>
      </x:c>
      <x:c r="L3792" s="5">
        <x:v>0.9479</x:v>
      </x:c>
      <x:c r="M3792" s="8">
        <x:v>1686.7</x:v>
      </x:c>
      <x:c r="N3792" s="2">
        <x:v>16</x:v>
      </x:c>
      <x:c r="O3792" s="13" t="b">
        <x:v>0</x:v>
      </x:c>
      <x:c r="P3792" s="2" t="inlineStr">
        <x:is>
          <x:t>Yes</x:t>
        </x:is>
      </x:c>
      <x:c r="Q3792" s="2" t="inlineStr">
        <x:is>
          <x:t/>
        </x:is>
      </x:c>
      <x:c r="R3792" s="2" t="inlineStr">
        <x:is>
          <x:t>No</x:t>
        </x:is>
      </x:c>
      <x:c r="S3792" s="2" t="inlineStr">
        <x:is>
          <x:t>Yes</x:t>
        </x:is>
      </x:c>
      <x:c r="T3792" s="2" t="inlineStr">
        <x:is>
          <x:t>2026-09-20 07:00:04</x:t>
        </x:is>
      </x:c>
    </x:row>
    <x:row r="3793" ht="32" customHeight="1">
      <x:c r="A3793" s="2" t="inlineStr">
        <x:is>
          <x:t>587af8ad-0cb3-40f1-b988-eb6d77d85cd4</x:t>
        </x:is>
      </x:c>
      <x:c r="B3793" s="14">
        <x:v>46278</x:v>
      </x:c>
      <x:c r="C3793" s="14">
        <x:v>46284</x:v>
      </x:c>
      <x:c r="D3793" s="2" t="inlineStr">
        <x:is>
          <x:t>01cb2a43-9ffa-441a-ac72-8d61d59378fa</x:t>
        </x:is>
      </x:c>
      <x:c r="E3793" s="15" t="inlineStr">
        <x:is>
          <x:t>Hybrid - Watermelon Pineapple</x:t>
        </x:is>
      </x:c>
      <x:c r="F3793" s="15" t="inlineStr">
        <x:is>
          <x:t>Micro Bar</x:t>
        </x:is>
      </x:c>
      <x:c r="G3793" s="15" t="inlineStr">
        <x:is>
          <x:t>Micro Bar 510 Cartridges</x:t>
        </x:is>
      </x:c>
      <x:c r="H3793" s="15" t="inlineStr">
        <x:is>
          <x:t>cbc43df7-4aee-4295-b18b-80268f7edc87</x:t>
        </x:is>
      </x:c>
      <x:c r="I3793" s="6">
        <x:v>5000</x:v>
      </x:c>
      <x:c r="J3793" s="6">
        <x:v>271</x:v>
      </x:c>
      <x:c r="K3793" s="6">
        <x:v>4729</x:v>
      </x:c>
      <x:c r="L3793" s="5">
        <x:v>0.0542</x:v>
      </x:c>
      <x:c r="M3793" s="8">
        <x:v>3152.56</x:v>
      </x:c>
      <x:c r="N3793" s="2">
        <x:v>27</x:v>
      </x:c>
      <x:c r="O3793" s="13" t="b">
        <x:v>0</x:v>
      </x:c>
      <x:c r="P3793" s="2" t="inlineStr">
        <x:is>
          <x:t>Yes</x:t>
        </x:is>
      </x:c>
      <x:c r="Q3793" s="2" t="inlineStr">
        <x:is>
          <x:t/>
        </x:is>
      </x:c>
      <x:c r="R3793" s="2" t="inlineStr">
        <x:is>
          <x:t>No</x:t>
        </x:is>
      </x:c>
      <x:c r="S3793" s="2" t="inlineStr">
        <x:is>
          <x:t>No</x:t>
        </x:is>
      </x:c>
      <x:c r="T3793" s="2" t="inlineStr">
        <x:is>
          <x:t>2026-09-20 07:00:04</x:t>
        </x:is>
      </x:c>
    </x:row>
    <x:row r="3794" ht="32" customHeight="1">
      <x:c r="A3794" s="2" t="inlineStr">
        <x:is>
          <x:t>587af8ad-0cb3-40f1-b988-eb6d77d85cd4</x:t>
        </x:is>
      </x:c>
      <x:c r="B3794" s="14">
        <x:v>46278</x:v>
      </x:c>
      <x:c r="C3794" s="14">
        <x:v>46284</x:v>
      </x:c>
      <x:c r="D3794" s="2" t="inlineStr">
        <x:is>
          <x:t>b5cb7448-f5a9-463f-b49d-a6a1e1bd24b1</x:t>
        </x:is>
      </x:c>
      <x:c r="E3794" s="15" t="inlineStr">
        <x:is>
          <x:t>Dank Draaank 1g Preroll</x:t>
        </x:is>
      </x:c>
      <x:c r="F3794" s="15" t="inlineStr">
        <x:is>
          <x:t>Phat Panda</x:t>
        </x:is>
      </x:c>
      <x:c r="G3794" s="15" t="inlineStr">
        <x:is>
          <x:t>1g Core Prerolls</x:t>
        </x:is>
      </x:c>
      <x:c r="H3794" s="15" t="inlineStr">
        <x:is>
          <x:t>d908525c-5376-410b-94cf-3a15615b20dd</x:t>
        </x:is>
      </x:c>
      <x:c r="I3794" s="6">
        <x:v>2578</x:v>
      </x:c>
      <x:c r="J3794" s="6">
        <x:v>270</x:v>
      </x:c>
      <x:c r="K3794" s="6">
        <x:v>2308</x:v>
      </x:c>
      <x:c r="L3794" s="5">
        <x:v>0.1047</x:v>
      </x:c>
      <x:c r="M3794" s="8">
        <x:v>365.35</x:v>
      </x:c>
      <x:c r="N3794" s="2">
        <x:v>8</x:v>
      </x:c>
      <x:c r="O3794" s="13" t="b">
        <x:v>0</x:v>
      </x:c>
      <x:c r="P3794" s="2" t="inlineStr">
        <x:is>
          <x:t>Yes</x:t>
        </x:is>
      </x:c>
      <x:c r="Q3794" s="2" t="inlineStr">
        <x:is>
          <x:t/>
        </x:is>
      </x:c>
      <x:c r="R3794" s="2" t="inlineStr">
        <x:is>
          <x:t>No</x:t>
        </x:is>
      </x:c>
      <x:c r="S3794" s="2" t="inlineStr">
        <x:is>
          <x:t>No</x:t>
        </x:is>
      </x:c>
      <x:c r="T3794" s="2" t="inlineStr">
        <x:is>
          <x:t>2026-09-20 07:00:04</x:t>
        </x:is>
      </x:c>
    </x:row>
    <x:row r="3795" ht="32" customHeight="1">
      <x:c r="A3795" s="2" t="inlineStr">
        <x:is>
          <x:t>587af8ad-0cb3-40f1-b988-eb6d77d85cd4</x:t>
        </x:is>
      </x:c>
      <x:c r="B3795" s="14">
        <x:v>46278</x:v>
      </x:c>
      <x:c r="C3795" s="14">
        <x:v>46284</x:v>
      </x:c>
      <x:c r="D3795" s="2" t="inlineStr">
        <x:is>
          <x:t>dc6c33ac-3dba-4705-afa0-9ae0b1a4db92</x:t>
        </x:is>
      </x:c>
      <x:c r="E3795" s="15" t="inlineStr">
        <x:is>
          <x:t>Indica - Otter Popz Panda Pen</x:t>
        </x:is>
      </x:c>
      <x:c r="F3795" s="15" t="inlineStr">
        <x:is>
          <x:t>Panda Concentrates</x:t>
        </x:is>
      </x:c>
      <x:c r="G3795" s="15" t="inlineStr">
        <x:is>
          <x:t>Panda Pens</x:t>
        </x:is>
      </x:c>
      <x:c r="H3795" s="15" t="inlineStr">
        <x:is>
          <x:t>941fd33d-f3f8-4c7c-9fe7-922a60c092a2</x:t>
        </x:is>
      </x:c>
      <x:c r="I3795" s="6">
        <x:v>10000</x:v>
      </x:c>
      <x:c r="J3795" s="6">
        <x:v>268</x:v>
      </x:c>
      <x:c r="K3795" s="6">
        <x:v>9732</x:v>
      </x:c>
      <x:c r="L3795" s="5">
        <x:v>0.0268</x:v>
      </x:c>
      <x:c r="M3795" s="8">
        <x:v>1685.7</x:v>
      </x:c>
      <x:c r="N3795" s="2">
        <x:v>22</x:v>
      </x:c>
      <x:c r="O3795" s="13" t="b">
        <x:v>0</x:v>
      </x:c>
      <x:c r="P3795" s="2" t="inlineStr">
        <x:is>
          <x:t>Yes</x:t>
        </x:is>
      </x:c>
      <x:c r="Q3795" s="2" t="inlineStr">
        <x:is>
          <x:t/>
        </x:is>
      </x:c>
      <x:c r="R3795" s="2" t="inlineStr">
        <x:is>
          <x:t>No</x:t>
        </x:is>
      </x:c>
      <x:c r="S3795" s="2" t="inlineStr">
        <x:is>
          <x:t>No</x:t>
        </x:is>
      </x:c>
      <x:c r="T3795" s="2" t="inlineStr">
        <x:is>
          <x:t>2026-09-20 07:00:04</x:t>
        </x:is>
      </x:c>
    </x:row>
    <x:row r="3796" ht="32" customHeight="1">
      <x:c r="A3796" s="2" t="inlineStr">
        <x:is>
          <x:t>587af8ad-0cb3-40f1-b988-eb6d77d85cd4</x:t>
        </x:is>
      </x:c>
      <x:c r="B3796" s="14">
        <x:v>46278</x:v>
      </x:c>
      <x:c r="C3796" s="14">
        <x:v>46284</x:v>
      </x:c>
      <x:c r="D3796" s="2" t="inlineStr">
        <x:is>
          <x:t>c30e349c-688b-4204-81b6-310e838cffbe</x:t>
        </x:is>
      </x:c>
      <x:c r="E3796" s="15" t="inlineStr">
        <x:is>
          <x:t>Energy Hot Shotz - Blue Raspberry</x:t>
        </x:is>
      </x:c>
      <x:c r="F3796" s="15" t="inlineStr">
        <x:is>
          <x:t>Hot Shotz</x:t>
        </x:is>
      </x:c>
      <x:c r="G3796" s="15" t="inlineStr">
        <x:is>
          <x:t>Hot Shotz - Energy</x:t>
        </x:is>
      </x:c>
      <x:c r="H3796" s="15" t="inlineStr">
        <x:is>
          <x:t>c66b380e-882b-4abd-ac5f-34f8607d7701</x:t>
        </x:is>
      </x:c>
      <x:c r="I3796" s="6">
        <x:v>3000</x:v>
      </x:c>
      <x:c r="J3796" s="6">
        <x:v>267</x:v>
      </x:c>
      <x:c r="K3796" s="6">
        <x:v>2733</x:v>
      </x:c>
      <x:c r="L3796" s="5">
        <x:v>0.089</x:v>
      </x:c>
      <x:c r="M3796" s="8">
        <x:v>785.88</x:v>
      </x:c>
      <x:c r="N3796" s="2">
        <x:v>17</x:v>
      </x:c>
      <x:c r="O3796" s="13" t="b">
        <x:v>0</x:v>
      </x:c>
      <x:c r="P3796" s="2" t="inlineStr">
        <x:is>
          <x:t>Yes</x:t>
        </x:is>
      </x:c>
      <x:c r="Q3796" s="2" t="inlineStr">
        <x:is>
          <x:t/>
        </x:is>
      </x:c>
      <x:c r="R3796" s="2" t="inlineStr">
        <x:is>
          <x:t>No</x:t>
        </x:is>
      </x:c>
      <x:c r="S3796" s="2" t="inlineStr">
        <x:is>
          <x:t>No</x:t>
        </x:is>
      </x:c>
      <x:c r="T3796" s="2" t="inlineStr">
        <x:is>
          <x:t>2026-09-20 07:00:04</x:t>
        </x:is>
      </x:c>
    </x:row>
    <x:row r="3797" ht="32" customHeight="1">
      <x:c r="A3797" s="2" t="inlineStr">
        <x:is>
          <x:t>587af8ad-0cb3-40f1-b988-eb6d77d85cd4</x:t>
        </x:is>
      </x:c>
      <x:c r="B3797" s="14">
        <x:v>46278</x:v>
      </x:c>
      <x:c r="C3797" s="14">
        <x:v>46284</x:v>
      </x:c>
      <x:c r="D3797" s="2" t="inlineStr">
        <x:is>
          <x:t>3b7aa23c-59cc-4a6a-9c01-06ba26aea5a3</x:t>
        </x:is>
      </x:c>
      <x:c r="E3797" s="15" t="inlineStr">
        <x:is>
          <x:t>Indica - Mango Strawberry</x:t>
        </x:is>
      </x:c>
      <x:c r="F3797" s="15" t="inlineStr">
        <x:is>
          <x:t>Micro Bar</x:t>
        </x:is>
      </x:c>
      <x:c r="G3797" s="15" t="inlineStr">
        <x:is>
          <x:t>Micro Bar 510 Cartridges</x:t>
        </x:is>
      </x:c>
      <x:c r="H3797" s="15" t="inlineStr">
        <x:is>
          <x:t>87bec0c1-5af8-4168-a1b3-917c325bf3e1</x:t>
        </x:is>
      </x:c>
      <x:c r="I3797" s="6">
        <x:v>5000</x:v>
      </x:c>
      <x:c r="J3797" s="6">
        <x:v>265</x:v>
      </x:c>
      <x:c r="K3797" s="6">
        <x:v>4735</x:v>
      </x:c>
      <x:c r="L3797" s="5">
        <x:v>0.053</x:v>
      </x:c>
      <x:c r="M3797" s="8">
        <x:v>3077.47</x:v>
      </x:c>
      <x:c r="N3797" s="2">
        <x:v>27</x:v>
      </x:c>
      <x:c r="O3797" s="13" t="b">
        <x:v>0</x:v>
      </x:c>
      <x:c r="P3797" s="2" t="inlineStr">
        <x:is>
          <x:t>Yes</x:t>
        </x:is>
      </x:c>
      <x:c r="Q3797" s="2" t="inlineStr">
        <x:is>
          <x:t/>
        </x:is>
      </x:c>
      <x:c r="R3797" s="2" t="inlineStr">
        <x:is>
          <x:t>No</x:t>
        </x:is>
      </x:c>
      <x:c r="S3797" s="2" t="inlineStr">
        <x:is>
          <x:t>No</x:t>
        </x:is>
      </x:c>
      <x:c r="T3797" s="2" t="inlineStr">
        <x:is>
          <x:t>2026-09-20 07:00:04</x:t>
        </x:is>
      </x:c>
    </x:row>
    <x:row r="3798" ht="32" customHeight="1">
      <x:c r="A3798" s="2" t="inlineStr">
        <x:is>
          <x:t>587af8ad-0cb3-40f1-b988-eb6d77d85cd4</x:t>
        </x:is>
      </x:c>
      <x:c r="B3798" s="14">
        <x:v>46278</x:v>
      </x:c>
      <x:c r="C3798" s="14">
        <x:v>46284</x:v>
      </x:c>
      <x:c r="D3798" s="2" t="inlineStr">
        <x:is>
          <x:t>c370e45a-c46f-48f6-b9a1-0a03aceb91ad</x:t>
        </x:is>
      </x:c>
      <x:c r="E3798" s="15" t="inlineStr">
        <x:is>
          <x:t>Phat Panda Flower (Scotch &amp; Soda/7g)</x:t>
        </x:is>
      </x:c>
      <x:c r="F3798" s="15" t="inlineStr">
        <x:is>
          <x:t>Phat Panda</x:t>
        </x:is>
      </x:c>
      <x:c r="G3798" s="15" t="inlineStr">
        <x:is>
          <x:t>Core Flower</x:t>
        </x:is>
      </x:c>
      <x:c r="H3798" s="15" t="inlineStr">
        <x:is>
          <x:t>21c85c09-2f9f-4ae7-9621-639356f39916</x:t>
        </x:is>
      </x:c>
      <x:c r="I3798" s="6">
        <x:v>457</x:v>
      </x:c>
      <x:c r="J3798" s="6">
        <x:v>265</x:v>
      </x:c>
      <x:c r="K3798" s="6">
        <x:v>192</x:v>
      </x:c>
      <x:c r="L3798" s="5">
        <x:v>0.5799</x:v>
      </x:c>
      <x:c r="M3798" s="8">
        <x:v>2544</x:v>
      </x:c>
      <x:c r="N3798" s="2">
        <x:v>9</x:v>
      </x:c>
      <x:c r="O3798" s="13" t="b">
        <x:v>0</x:v>
      </x:c>
      <x:c r="P3798" s="2" t="inlineStr">
        <x:is>
          <x:t>Yes</x:t>
        </x:is>
      </x:c>
      <x:c r="Q3798" s="2" t="inlineStr">
        <x:is>
          <x:t/>
        </x:is>
      </x:c>
      <x:c r="R3798" s="2" t="inlineStr">
        <x:is>
          <x:t>No</x:t>
        </x:is>
      </x:c>
      <x:c r="S3798" s="2" t="inlineStr">
        <x:is>
          <x:t>No</x:t>
        </x:is>
      </x:c>
      <x:c r="T3798" s="2" t="inlineStr">
        <x:is>
          <x:t>2026-09-20 07:00:04</x:t>
        </x:is>
      </x:c>
    </x:row>
    <x:row r="3799" ht="32" customHeight="1">
      <x:c r="A3799" s="2" t="inlineStr">
        <x:is>
          <x:t>587af8ad-0cb3-40f1-b988-eb6d77d85cd4</x:t>
        </x:is>
      </x:c>
      <x:c r="B3799" s="14">
        <x:v>46278</x:v>
      </x:c>
      <x:c r="C3799" s="14">
        <x:v>46284</x:v>
      </x:c>
      <x:c r="D3799" s="2" t="inlineStr">
        <x:is>
          <x:t>b06997b6-e298-43b6-8958-5f7fa5bdcff7</x:t>
        </x:is>
      </x:c>
      <x:c r="E3799" s="15" t="inlineStr">
        <x:is>
          <x:t>Sour Blue Raspberry Fruit Drops</x:t>
        </x:is>
      </x:c>
      <x:c r="F3799" s="15" t="inlineStr">
        <x:is>
          <x:t>Hot Sugar</x:t>
        </x:is>
      </x:c>
      <x:c r="G3799" s="15" t="inlineStr">
        <x:is>
          <x:t>Gummy Fruit Drops - SOUR</x:t>
        </x:is>
      </x:c>
      <x:c r="H3799" s="15" t="inlineStr">
        <x:is>
          <x:t>385be14a-918f-413c-96d2-28b8ff9da220</x:t>
        </x:is>
      </x:c>
      <x:c r="I3799" s="6">
        <x:v>10000</x:v>
      </x:c>
      <x:c r="J3799" s="6">
        <x:v>261</x:v>
      </x:c>
      <x:c r="K3799" s="6">
        <x:v>9739</x:v>
      </x:c>
      <x:c r="L3799" s="5">
        <x:v>0.0261</x:v>
      </x:c>
      <x:c r="M3799" s="8">
        <x:v>1019.86</x:v>
      </x:c>
      <x:c r="N3799" s="2">
        <x:v>25</x:v>
      </x:c>
      <x:c r="O3799" s="13" t="b">
        <x:v>0</x:v>
      </x:c>
      <x:c r="P3799" s="2" t="inlineStr">
        <x:is>
          <x:t>Yes</x:t>
        </x:is>
      </x:c>
      <x:c r="Q3799" s="2" t="inlineStr">
        <x:is>
          <x:t/>
        </x:is>
      </x:c>
      <x:c r="R3799" s="2" t="inlineStr">
        <x:is>
          <x:t>No</x:t>
        </x:is>
      </x:c>
      <x:c r="S3799" s="2" t="inlineStr">
        <x:is>
          <x:t>No</x:t>
        </x:is>
      </x:c>
      <x:c r="T3799" s="2" t="inlineStr">
        <x:is>
          <x:t>2026-09-20 07:00:04</x:t>
        </x:is>
      </x:c>
    </x:row>
    <x:row r="3800" ht="32" customHeight="1">
      <x:c r="A3800" s="2" t="inlineStr">
        <x:is>
          <x:t>587af8ad-0cb3-40f1-b988-eb6d77d85cd4</x:t>
        </x:is>
      </x:c>
      <x:c r="B3800" s="14">
        <x:v>46278</x:v>
      </x:c>
      <x:c r="C3800" s="14">
        <x:v>46284</x:v>
      </x:c>
      <x:c r="D3800" s="2" t="inlineStr">
        <x:is>
          <x:t>da5eb219-596b-45c5-8330-716f151f7966</x:t>
        </x:is>
      </x:c>
      <x:c r="E3800" s="15" t="inlineStr">
        <x:is>
          <x:t>Rip Tide LR Dabstract Sugar - (I)</x:t>
        </x:is>
      </x:c>
      <x:c r="F3800" s="15" t="inlineStr">
        <x:is>
          <x:t>Dabstract</x:t>
        </x:is>
      </x:c>
      <x:c r="G3800" s="15" t="inlineStr">
        <x:is>
          <x:t>Dabstract Sugar</x:t>
        </x:is>
      </x:c>
      <x:c r="H3800" s="15" t="inlineStr">
        <x:is>
          <x:t>18fdf68e-095f-454c-bdd7-c68919f4de37</x:t>
        </x:is>
      </x:c>
      <x:c r="I3800" s="6">
        <x:v>952</x:v>
      </x:c>
      <x:c r="J3800" s="6">
        <x:v>261</x:v>
      </x:c>
      <x:c r="K3800" s="6">
        <x:v>691</x:v>
      </x:c>
      <x:c r="L3800" s="5">
        <x:v>0.2742</x:v>
      </x:c>
      <x:c r="M3800" s="8">
        <x:v>1563</x:v>
      </x:c>
      <x:c r="N3800" s="2">
        <x:v>23</x:v>
      </x:c>
      <x:c r="O3800" s="13" t="b">
        <x:v>0</x:v>
      </x:c>
      <x:c r="P3800" s="2" t="inlineStr">
        <x:is>
          <x:t>Yes</x:t>
        </x:is>
      </x:c>
      <x:c r="Q3800" s="2" t="inlineStr">
        <x:is>
          <x:t/>
        </x:is>
      </x:c>
      <x:c r="R3800" s="2" t="inlineStr">
        <x:is>
          <x:t>No</x:t>
        </x:is>
      </x:c>
      <x:c r="S3800" s="2" t="inlineStr">
        <x:is>
          <x:t>No</x:t>
        </x:is>
      </x:c>
      <x:c r="T3800" s="2" t="inlineStr">
        <x:is>
          <x:t>2026-09-20 07:00:04</x:t>
        </x:is>
      </x:c>
    </x:row>
    <x:row r="3801" ht="32" customHeight="1">
      <x:c r="A3801" s="2" t="inlineStr">
        <x:is>
          <x:t>587af8ad-0cb3-40f1-b988-eb6d77d85cd4</x:t>
        </x:is>
      </x:c>
      <x:c r="B3801" s="14">
        <x:v>46278</x:v>
      </x:c>
      <x:c r="C3801" s="14">
        <x:v>46284</x:v>
      </x:c>
      <x:c r="D3801" s="2" t="inlineStr">
        <x:is>
          <x:t>a6a59b1d-34ca-4054-9eb1-0559b2d9d5e8</x:t>
        </x:is>
      </x:c>
      <x:c r="E3801" s="15" t="inlineStr">
        <x:is>
          <x:t>Phat Panda Flower (Do-Si-Dos/7g)</x:t>
        </x:is>
      </x:c>
      <x:c r="F3801" s="15" t="inlineStr">
        <x:is>
          <x:t>Phat Panda</x:t>
        </x:is>
      </x:c>
      <x:c r="G3801" s="15" t="inlineStr">
        <x:is>
          <x:t>Core Flower</x:t>
        </x:is>
      </x:c>
      <x:c r="H3801" s="15" t="inlineStr">
        <x:is>
          <x:t>188f220d-effd-46af-9ccf-4ecbd988c05b</x:t>
        </x:is>
      </x:c>
      <x:c r="I3801" s="6">
        <x:v>378</x:v>
      </x:c>
      <x:c r="J3801" s="6">
        <x:v>261</x:v>
      </x:c>
      <x:c r="K3801" s="6">
        <x:v>117</x:v>
      </x:c>
      <x:c r="L3801" s="5">
        <x:v>0.6905</x:v>
      </x:c>
      <x:c r="M3801" s="8">
        <x:v>2705</x:v>
      </x:c>
      <x:c r="N3801" s="2">
        <x:v>19</x:v>
      </x:c>
      <x:c r="O3801" s="13" t="b">
        <x:v>0</x:v>
      </x:c>
      <x:c r="P3801" s="2" t="inlineStr">
        <x:is>
          <x:t>Yes</x:t>
        </x:is>
      </x:c>
      <x:c r="Q3801" s="2" t="inlineStr">
        <x:is>
          <x:t/>
        </x:is>
      </x:c>
      <x:c r="R3801" s="2" t="inlineStr">
        <x:is>
          <x:t>No</x:t>
        </x:is>
      </x:c>
      <x:c r="S3801" s="2" t="inlineStr">
        <x:is>
          <x:t>No</x:t>
        </x:is>
      </x:c>
      <x:c r="T3801" s="2" t="inlineStr">
        <x:is>
          <x:t>2026-09-20 07:00:04</x:t>
        </x:is>
      </x:c>
    </x:row>
    <x:row r="3802" ht="32" customHeight="1">
      <x:c r="A3802" s="2" t="inlineStr">
        <x:is>
          <x:t>587af8ad-0cb3-40f1-b988-eb6d77d85cd4</x:t>
        </x:is>
      </x:c>
      <x:c r="B3802" s="14">
        <x:v>46278</x:v>
      </x:c>
      <x:c r="C3802" s="14">
        <x:v>46284</x:v>
      </x:c>
      <x:c r="D3802" s="2" t="inlineStr">
        <x:is>
          <x:t>8a793481-3b82-4e84-9545-421ad929fccb</x:t>
        </x:is>
      </x:c>
      <x:c r="E3802" s="15" t="inlineStr">
        <x:is>
          <x:t>Sour Green Apple Fruit Drops</x:t>
        </x:is>
      </x:c>
      <x:c r="F3802" s="15" t="inlineStr">
        <x:is>
          <x:t>Hot Sugar</x:t>
        </x:is>
      </x:c>
      <x:c r="G3802" s="15" t="inlineStr">
        <x:is>
          <x:t>Gummy Fruit Drops - SOUR</x:t>
        </x:is>
      </x:c>
      <x:c r="H3802" s="15" t="inlineStr">
        <x:is>
          <x:t>692c1733-eb1e-46f4-9426-6bbaeea47fb2</x:t>
        </x:is>
      </x:c>
      <x:c r="I3802" s="6">
        <x:v>10000</x:v>
      </x:c>
      <x:c r="J3802" s="6">
        <x:v>260</x:v>
      </x:c>
      <x:c r="K3802" s="6">
        <x:v>9740</x:v>
      </x:c>
      <x:c r="L3802" s="5">
        <x:v>0.026</x:v>
      </x:c>
      <x:c r="M3802" s="8">
        <x:v>1021</x:v>
      </x:c>
      <x:c r="N3802" s="2">
        <x:v>19</x:v>
      </x:c>
      <x:c r="O3802" s="13" t="b">
        <x:v>0</x:v>
      </x:c>
      <x:c r="P3802" s="2" t="inlineStr">
        <x:is>
          <x:t>Yes</x:t>
        </x:is>
      </x:c>
      <x:c r="Q3802" s="2" t="inlineStr">
        <x:is>
          <x:t/>
        </x:is>
      </x:c>
      <x:c r="R3802" s="2" t="inlineStr">
        <x:is>
          <x:t>No</x:t>
        </x:is>
      </x:c>
      <x:c r="S3802" s="2" t="inlineStr">
        <x:is>
          <x:t>No</x:t>
        </x:is>
      </x:c>
      <x:c r="T3802" s="2" t="inlineStr">
        <x:is>
          <x:t>2026-09-20 07:00:04</x:t>
        </x:is>
      </x:c>
    </x:row>
    <x:row r="3803" ht="32" customHeight="1">
      <x:c r="A3803" s="2" t="inlineStr">
        <x:is>
          <x:t>587af8ad-0cb3-40f1-b988-eb6d77d85cd4</x:t>
        </x:is>
      </x:c>
      <x:c r="B3803" s="14">
        <x:v>46278</x:v>
      </x:c>
      <x:c r="C3803" s="14">
        <x:v>46284</x:v>
      </x:c>
      <x:c r="D3803" s="2" t="inlineStr">
        <x:is>
          <x:t>2823ec10-eee4-4dee-b9db-54ba3ce82083</x:t>
        </x:is>
      </x:c>
      <x:c r="E3803" s="15" t="inlineStr">
        <x:is>
          <x:t>Phat Panda Flower (Golden Pineapple/14g)</x:t>
        </x:is>
      </x:c>
      <x:c r="F3803" s="15" t="inlineStr">
        <x:is>
          <x:t>Phat Panda</x:t>
        </x:is>
      </x:c>
      <x:c r="G3803" s="15" t="inlineStr">
        <x:is>
          <x:t>Core Flower</x:t>
        </x:is>
      </x:c>
      <x:c r="H3803" s="15" t="inlineStr">
        <x:is>
          <x:t>409e2189-2f2c-4d99-b959-70465220e3dd</x:t>
        </x:is>
      </x:c>
      <x:c r="I3803" s="6">
        <x:v>544</x:v>
      </x:c>
      <x:c r="J3803" s="6">
        <x:v>256</x:v>
      </x:c>
      <x:c r="K3803" s="6">
        <x:v>288</x:v>
      </x:c>
      <x:c r="L3803" s="5">
        <x:v>0.4706</x:v>
      </x:c>
      <x:c r="M3803" s="8">
        <x:v>5286.98</x:v>
      </x:c>
      <x:c r="N3803" s="2">
        <x:v>34</x:v>
      </x:c>
      <x:c r="O3803" s="13" t="b">
        <x:v>0</x:v>
      </x:c>
      <x:c r="P3803" s="2" t="inlineStr">
        <x:is>
          <x:t>Yes</x:t>
        </x:is>
      </x:c>
      <x:c r="Q3803" s="2" t="inlineStr">
        <x:is>
          <x:t/>
        </x:is>
      </x:c>
      <x:c r="R3803" s="2" t="inlineStr">
        <x:is>
          <x:t>No</x:t>
        </x:is>
      </x:c>
      <x:c r="S3803" s="2" t="inlineStr">
        <x:is>
          <x:t>No</x:t>
        </x:is>
      </x:c>
      <x:c r="T3803" s="2" t="inlineStr">
        <x:is>
          <x:t>2026-09-20 07:00:04</x:t>
        </x:is>
      </x:c>
    </x:row>
    <x:row r="3804" ht="32" customHeight="1">
      <x:c r="A3804" s="2" t="inlineStr">
        <x:is>
          <x:t>587af8ad-0cb3-40f1-b988-eb6d77d85cd4</x:t>
        </x:is>
      </x:c>
      <x:c r="B3804" s="14">
        <x:v>46278</x:v>
      </x:c>
      <x:c r="C3804" s="14">
        <x:v>46284</x:v>
      </x:c>
      <x:c r="D3804" s="2" t="inlineStr">
        <x:is>
          <x:t>b773ab55-f6ae-4ab9-a08b-241972e7ece9</x:t>
        </x:is>
      </x:c>
      <x:c r="E3804" s="15" t="inlineStr">
        <x:is>
          <x:t>Chronberry Crunch - Bangers 5pk 1g</x:t>
        </x:is>
      </x:c>
      <x:c r="F3804" s="15" t="inlineStr">
        <x:is>
          <x:t>Phat Panda</x:t>
        </x:is>
      </x:c>
      <x:c r="G3804" s="15" t="inlineStr">
        <x:is>
          <x:t>Bangers 5pk 1g Prerolls</x:t>
        </x:is>
      </x:c>
      <x:c r="H3804" s="15" t="inlineStr">
        <x:is>
          <x:t>dd154bb0-3f6b-43bf-8cd3-1c9accbfd4bd</x:t>
        </x:is>
      </x:c>
      <x:c r="I3804" s="6">
        <x:v>405</x:v>
      </x:c>
      <x:c r="J3804" s="6">
        <x:v>255</x:v>
      </x:c>
      <x:c r="K3804" s="6">
        <x:v>150</x:v>
      </x:c>
      <x:c r="L3804" s="5">
        <x:v>0.6296</x:v>
      </x:c>
      <x:c r="M3804" s="8">
        <x:v>1519.75</x:v>
      </x:c>
      <x:c r="N3804" s="2">
        <x:v>21</x:v>
      </x:c>
      <x:c r="O3804" s="13" t="b">
        <x:v>0</x:v>
      </x:c>
      <x:c r="P3804" s="2" t="inlineStr">
        <x:is>
          <x:t>Yes</x:t>
        </x:is>
      </x:c>
      <x:c r="Q3804" s="2" t="inlineStr">
        <x:is>
          <x:t/>
        </x:is>
      </x:c>
      <x:c r="R3804" s="2" t="inlineStr">
        <x:is>
          <x:t>No</x:t>
        </x:is>
      </x:c>
      <x:c r="S3804" s="2" t="inlineStr">
        <x:is>
          <x:t>No</x:t>
        </x:is>
      </x:c>
      <x:c r="T3804" s="2" t="inlineStr">
        <x:is>
          <x:t>2026-09-20 07:00:04</x:t>
        </x:is>
      </x:c>
    </x:row>
    <x:row r="3805" ht="32" customHeight="1">
      <x:c r="A3805" s="2" t="inlineStr">
        <x:is>
          <x:t>587af8ad-0cb3-40f1-b988-eb6d77d85cd4</x:t>
        </x:is>
      </x:c>
      <x:c r="B3805" s="14">
        <x:v>46278</x:v>
      </x:c>
      <x:c r="C3805" s="14">
        <x:v>46284</x:v>
      </x:c>
      <x:c r="D3805" s="2" t="inlineStr">
        <x:is>
          <x:t>e00cc9be-54d5-4f7e-b463-57ed3445824d</x:t>
        </x:is>
      </x:c>
      <x:c r="E3805" s="15" t="inlineStr">
        <x:is>
          <x:t>Gold Digger LR Dabstract 1g AIO - (I)</x:t>
        </x:is>
      </x:c>
      <x:c r="F3805" s="15" t="inlineStr">
        <x:is>
          <x:t>Dabstract</x:t>
        </x:is>
      </x:c>
      <x:c r="G3805" s="15" t="inlineStr">
        <x:is>
          <x:t>Dabstract AIO</x:t>
        </x:is>
      </x:c>
      <x:c r="H3805" s="15" t="inlineStr">
        <x:is>
          <x:t>73f4a401-2084-4e2a-919f-2f7a8fb6a0cc</x:t>
        </x:is>
      </x:c>
      <x:c r="I3805" s="6">
        <x:v>300</x:v>
      </x:c>
      <x:c r="J3805" s="6">
        <x:v>255</x:v>
      </x:c>
      <x:c r="K3805" s="6">
        <x:v>45</x:v>
      </x:c>
      <x:c r="L3805" s="5">
        <x:v>0.85</x:v>
      </x:c>
      <x:c r="M3805" s="8">
        <x:v>2751.5</x:v>
      </x:c>
      <x:c r="N3805" s="2">
        <x:v>21</x:v>
      </x:c>
      <x:c r="O3805" s="13" t="b">
        <x:v>0</x:v>
      </x:c>
      <x:c r="P3805" s="2" t="inlineStr">
        <x:is>
          <x:t>Yes</x:t>
        </x:is>
      </x:c>
      <x:c r="Q3805" s="2" t="inlineStr">
        <x:is>
          <x:t/>
        </x:is>
      </x:c>
      <x:c r="R3805" s="2" t="inlineStr">
        <x:is>
          <x:t>No</x:t>
        </x:is>
      </x:c>
      <x:c r="S3805" s="2" t="inlineStr">
        <x:is>
          <x:t>No</x:t>
        </x:is>
      </x:c>
      <x:c r="T3805" s="2" t="inlineStr">
        <x:is>
          <x:t>2026-09-20 07:00:04</x:t>
        </x:is>
      </x:c>
    </x:row>
    <x:row r="3806" ht="32" customHeight="1">
      <x:c r="A3806" s="2" t="inlineStr">
        <x:is>
          <x:t>587af8ad-0cb3-40f1-b988-eb6d77d85cd4</x:t>
        </x:is>
      </x:c>
      <x:c r="B3806" s="14">
        <x:v>46278</x:v>
      </x:c>
      <x:c r="C3806" s="14">
        <x:v>46284</x:v>
      </x:c>
      <x:c r="D3806" s="2" t="inlineStr">
        <x:is>
          <x:t>d98567ba-8ff3-40c3-95da-9d6270c7943e</x:t>
        </x:is>
      </x:c>
      <x:c r="E3806" s="15" t="inlineStr">
        <x:is>
          <x:t>Strawberry Fields</x:t>
        </x:is>
      </x:c>
      <x:c r="F3806" s="15" t="inlineStr">
        <x:is>
          <x:t>Micro Bar</x:t>
        </x:is>
      </x:c>
      <x:c r="G3806" s="15" t="inlineStr">
        <x:is>
          <x:t>Micro Bar AIO - Indica</x:t>
        </x:is>
      </x:c>
      <x:c r="H3806" s="15" t="inlineStr">
        <x:is>
          <x:t>62c0f14a-03e4-431e-8db8-f21f1462ad6b</x:t>
        </x:is>
      </x:c>
      <x:c r="I3806" s="6">
        <x:v>5000</x:v>
      </x:c>
      <x:c r="J3806" s="6">
        <x:v>252</x:v>
      </x:c>
      <x:c r="K3806" s="6">
        <x:v>4748</x:v>
      </x:c>
      <x:c r="L3806" s="5">
        <x:v>0.0504</x:v>
      </x:c>
      <x:c r="M3806" s="8">
        <x:v>3729.45</x:v>
      </x:c>
      <x:c r="N3806" s="2">
        <x:v>26</x:v>
      </x:c>
      <x:c r="O3806" s="13" t="b">
        <x:v>0</x:v>
      </x:c>
      <x:c r="P3806" s="2" t="inlineStr">
        <x:is>
          <x:t>Yes</x:t>
        </x:is>
      </x:c>
      <x:c r="Q3806" s="2" t="inlineStr">
        <x:is>
          <x:t/>
        </x:is>
      </x:c>
      <x:c r="R3806" s="2" t="inlineStr">
        <x:is>
          <x:t>No</x:t>
        </x:is>
      </x:c>
      <x:c r="S3806" s="2" t="inlineStr">
        <x:is>
          <x:t>No</x:t>
        </x:is>
      </x:c>
      <x:c r="T3806" s="2" t="inlineStr">
        <x:is>
          <x:t>2026-09-20 07:00:04</x:t>
        </x:is>
      </x:c>
    </x:row>
    <x:row r="3807" ht="32" customHeight="1">
      <x:c r="A3807" s="2" t="inlineStr">
        <x:is>
          <x:t>587af8ad-0cb3-40f1-b988-eb6d77d85cd4</x:t>
        </x:is>
      </x:c>
      <x:c r="B3807" s="14">
        <x:v>46278</x:v>
      </x:c>
      <x:c r="C3807" s="14">
        <x:v>46284</x:v>
      </x:c>
      <x:c r="D3807" s="2" t="inlineStr">
        <x:is>
          <x:t>1a5e20af-d5bd-4df9-805d-a3abd843d3ea</x:t>
        </x:is>
      </x:c>
      <x:c r="E3807" s="15" t="inlineStr">
        <x:is>
          <x:t>LG (H) Alien Cookies DOH 1g</x:t>
        </x:is>
      </x:c>
      <x:c r="F3807" s="15" t="inlineStr">
        <x:is>
          <x:t>PICC</x:t>
        </x:is>
      </x:c>
      <x:c r="G3807" s="15" t="inlineStr">
        <x:is>
          <x:t>PICC Laff Gas 1g</x:t>
        </x:is>
      </x:c>
      <x:c r="H3807" s="15" t="inlineStr">
        <x:is>
          <x:t>d5afaf01-1ad7-4bf6-a54f-d02053ade903</x:t>
        </x:is>
      </x:c>
      <x:c r="I3807" s="6">
        <x:v>632</x:v>
      </x:c>
      <x:c r="J3807" s="6">
        <x:v>250</x:v>
      </x:c>
      <x:c r="K3807" s="6">
        <x:v>382</x:v>
      </x:c>
      <x:c r="L3807" s="5">
        <x:v>0.3956</x:v>
      </x:c>
      <x:c r="M3807" s="8">
        <x:v>738.1</x:v>
      </x:c>
      <x:c r="N3807" s="2">
        <x:v>14</x:v>
      </x:c>
      <x:c r="O3807" s="13" t="b">
        <x:v>0</x:v>
      </x:c>
      <x:c r="P3807" s="2" t="inlineStr">
        <x:is>
          <x:t>Yes</x:t>
        </x:is>
      </x:c>
      <x:c r="Q3807" s="2" t="inlineStr">
        <x:is>
          <x:t/>
        </x:is>
      </x:c>
      <x:c r="R3807" s="2" t="inlineStr">
        <x:is>
          <x:t>No</x:t>
        </x:is>
      </x:c>
      <x:c r="S3807" s="2" t="inlineStr">
        <x:is>
          <x:t>No</x:t>
        </x:is>
      </x:c>
      <x:c r="T3807" s="2" t="inlineStr">
        <x:is>
          <x:t>2026-09-20 07:00:04</x:t>
        </x:is>
      </x:c>
    </x:row>
    <x:row r="3808" ht="32" customHeight="1">
      <x:c r="A3808" s="2" t="inlineStr">
        <x:is>
          <x:t>587af8ad-0cb3-40f1-b988-eb6d77d85cd4</x:t>
        </x:is>
      </x:c>
      <x:c r="B3808" s="14">
        <x:v>46278</x:v>
      </x:c>
      <x:c r="C3808" s="14">
        <x:v>46284</x:v>
      </x:c>
      <x:c r="D3808" s="2" t="inlineStr">
        <x:is>
          <x:t>ff83f07e-8632-4e3d-8581-2939b19ffc47</x:t>
        </x:is>
      </x:c>
      <x:c r="E3808" s="15" t="inlineStr">
        <x:is>
          <x:t>OG Chem 14g Bong Buddies</x:t>
        </x:is>
      </x:c>
      <x:c r="F3808" s="15" t="inlineStr">
        <x:is>
          <x:t>Phat Panda</x:t>
        </x:is>
      </x:c>
      <x:c r="G3808" s="15" t="inlineStr">
        <x:is>
          <x:t>Bong Buddies - 14g</x:t>
        </x:is>
      </x:c>
      <x:c r="H3808" s="15" t="inlineStr">
        <x:is>
          <x:t>019b84ae-5f3e-4e21-b911-4396171a9d67</x:t>
        </x:is>
      </x:c>
      <x:c r="I3808" s="6">
        <x:v>250</x:v>
      </x:c>
      <x:c r="J3808" s="6">
        <x:v>250</x:v>
      </x:c>
      <x:c r="K3808" s="6">
        <x:v>0</x:v>
      </x:c>
      <x:c r="L3808" s="5">
        <x:v>1</x:v>
      </x:c>
      <x:c r="M3808" s="8">
        <x:v>3635.71</x:v>
      </x:c>
      <x:c r="N3808" s="2">
        <x:v>19</x:v>
      </x:c>
      <x:c r="O3808" s="13" t="b">
        <x:v>0</x:v>
      </x:c>
      <x:c r="P3808" s="2" t="inlineStr">
        <x:is>
          <x:t>Yes</x:t>
        </x:is>
      </x:c>
      <x:c r="Q3808" s="2" t="inlineStr">
        <x:is>
          <x:t/>
        </x:is>
      </x:c>
      <x:c r="R3808" s="2" t="inlineStr">
        <x:is>
          <x:t>Yes</x:t>
        </x:is>
      </x:c>
      <x:c r="S3808" s="2" t="inlineStr">
        <x:is>
          <x:t>Yes</x:t>
        </x:is>
      </x:c>
      <x:c r="T3808" s="2" t="inlineStr">
        <x:is>
          <x:t>2026-09-20 07:00:04</x:t>
        </x:is>
      </x:c>
    </x:row>
    <x:row r="3809" ht="32" customHeight="1">
      <x:c r="A3809" s="2" t="inlineStr">
        <x:is>
          <x:t>587af8ad-0cb3-40f1-b988-eb6d77d85cd4</x:t>
        </x:is>
      </x:c>
      <x:c r="B3809" s="14">
        <x:v>46278</x:v>
      </x:c>
      <x:c r="C3809" s="14">
        <x:v>46284</x:v>
      </x:c>
      <x:c r="D3809" s="2" t="inlineStr">
        <x:is>
          <x:t>7ca945b3-9e14-4016-af48-1b05cdd8e8b2</x:t>
        </x:is>
      </x:c>
      <x:c r="E3809" s="15" t="inlineStr">
        <x:is>
          <x:t>Mac Zorris - Bangers 10pk</x:t>
        </x:is>
      </x:c>
      <x:c r="F3809" s="15" t="inlineStr">
        <x:is>
          <x:t>Phat Panda</x:t>
        </x:is>
      </x:c>
      <x:c r="G3809" s="15" t="inlineStr">
        <x:is>
          <x:t>Bangers 10pk 0.5g Prerolls</x:t>
        </x:is>
      </x:c>
      <x:c r="H3809" s="15" t="inlineStr">
        <x:is>
          <x:t>e7e3d5e1-fec1-4150-ac37-c60f0ceb6093</x:t>
        </x:is>
      </x:c>
      <x:c r="I3809" s="6">
        <x:v>264</x:v>
      </x:c>
      <x:c r="J3809" s="6">
        <x:v>249</x:v>
      </x:c>
      <x:c r="K3809" s="6">
        <x:v>15</x:v>
      </x:c>
      <x:c r="L3809" s="5">
        <x:v>0.9432</x:v>
      </x:c>
      <x:c r="M3809" s="8">
        <x:v>1529.26</x:v>
      </x:c>
      <x:c r="N3809" s="2">
        <x:v>24</x:v>
      </x:c>
      <x:c r="O3809" s="13" t="b">
        <x:v>0</x:v>
      </x:c>
      <x:c r="P3809" s="2" t="inlineStr">
        <x:is>
          <x:t>Yes</x:t>
        </x:is>
      </x:c>
      <x:c r="Q3809" s="2" t="inlineStr">
        <x:is>
          <x:t/>
        </x:is>
      </x:c>
      <x:c r="R3809" s="2" t="inlineStr">
        <x:is>
          <x:t>No</x:t>
        </x:is>
      </x:c>
      <x:c r="S3809" s="2" t="inlineStr">
        <x:is>
          <x:t>Yes</x:t>
        </x:is>
      </x:c>
      <x:c r="T3809" s="2" t="inlineStr">
        <x:is>
          <x:t>2026-09-20 07:00:04</x:t>
        </x:is>
      </x:c>
    </x:row>
    <x:row r="3810" ht="32" customHeight="1">
      <x:c r="A3810" s="2" t="inlineStr">
        <x:is>
          <x:t>587af8ad-0cb3-40f1-b988-eb6d77d85cd4</x:t>
        </x:is>
      </x:c>
      <x:c r="B3810" s="14">
        <x:v>46278</x:v>
      </x:c>
      <x:c r="C3810" s="14">
        <x:v>46284</x:v>
      </x:c>
      <x:c r="D3810" s="2" t="inlineStr">
        <x:is>
          <x:t>1629b126-98f9-41f7-b71e-90143b7cbbe6</x:t>
        </x:is>
      </x:c>
      <x:c r="E3810" s="15" t="inlineStr">
        <x:is>
          <x:t>Rainbow Belts Platinum Bong Buddies</x:t>
        </x:is>
      </x:c>
      <x:c r="F3810" s="15" t="inlineStr">
        <x:is>
          <x:t>Phat Panda</x:t>
        </x:is>
      </x:c>
      <x:c r="G3810" s="15" t="inlineStr">
        <x:is>
          <x:t>Bong Buddies - Platinum</x:t>
        </x:is>
      </x:c>
      <x:c r="H3810" s="15" t="inlineStr">
        <x:is>
          <x:t>b0e8b4d7-b95c-4337-8892-13a5d6308c56</x:t>
        </x:is>
      </x:c>
      <x:c r="I3810" s="6">
        <x:v>316</x:v>
      </x:c>
      <x:c r="J3810" s="6">
        <x:v>248</x:v>
      </x:c>
      <x:c r="K3810" s="6">
        <x:v>68</x:v>
      </x:c>
      <x:c r="L3810" s="5">
        <x:v>0.7848</x:v>
      </x:c>
      <x:c r="M3810" s="8">
        <x:v>771.63</x:v>
      </x:c>
      <x:c r="N3810" s="2">
        <x:v>16</x:v>
      </x:c>
      <x:c r="O3810" s="13" t="b">
        <x:v>0</x:v>
      </x:c>
      <x:c r="P3810" s="2" t="inlineStr">
        <x:is>
          <x:t>Yes</x:t>
        </x:is>
      </x:c>
      <x:c r="Q3810" s="2" t="inlineStr">
        <x:is>
          <x:t/>
        </x:is>
      </x:c>
      <x:c r="R3810" s="2" t="inlineStr">
        <x:is>
          <x:t>No</x:t>
        </x:is>
      </x:c>
      <x:c r="S3810" s="2" t="inlineStr">
        <x:is>
          <x:t>No</x:t>
        </x:is>
      </x:c>
      <x:c r="T3810" s="2" t="inlineStr">
        <x:is>
          <x:t>2026-09-20 07:00:04</x:t>
        </x:is>
      </x:c>
    </x:row>
    <x:row r="3811" ht="32" customHeight="1">
      <x:c r="A3811" s="2" t="inlineStr">
        <x:is>
          <x:t>587af8ad-0cb3-40f1-b988-eb6d77d85cd4</x:t>
        </x:is>
      </x:c>
      <x:c r="B3811" s="14">
        <x:v>46278</x:v>
      </x:c>
      <x:c r="C3811" s="14">
        <x:v>46284</x:v>
      </x:c>
      <x:c r="D3811" s="2" t="inlineStr">
        <x:is>
          <x:t>fcfb5bb4-535a-4e28-ac9a-1f7bd8b96589</x:t>
        </x:is>
      </x:c>
      <x:c r="E3811" s="15" t="inlineStr">
        <x:is>
          <x:t>Indica - Blunana Pancake Panda Pen</x:t>
        </x:is>
      </x:c>
      <x:c r="F3811" s="15" t="inlineStr">
        <x:is>
          <x:t>Panda Concentrates</x:t>
        </x:is>
      </x:c>
      <x:c r="G3811" s="15" t="inlineStr">
        <x:is>
          <x:t>Panda Pens</x:t>
        </x:is>
      </x:c>
      <x:c r="H3811" s="15" t="inlineStr">
        <x:is>
          <x:t>70d8de5f-f396-4ba9-9b56-fbdcffef972c</x:t>
        </x:is>
      </x:c>
      <x:c r="I3811" s="6">
        <x:v>10000</x:v>
      </x:c>
      <x:c r="J3811" s="6">
        <x:v>246</x:v>
      </x:c>
      <x:c r="K3811" s="6">
        <x:v>9754</x:v>
      </x:c>
      <x:c r="L3811" s="5">
        <x:v>0.0246</x:v>
      </x:c>
      <x:c r="M3811" s="8">
        <x:v>1509.13</x:v>
      </x:c>
      <x:c r="N3811" s="2">
        <x:v>18</x:v>
      </x:c>
      <x:c r="O3811" s="13" t="b">
        <x:v>0</x:v>
      </x:c>
      <x:c r="P3811" s="2" t="inlineStr">
        <x:is>
          <x:t>Yes</x:t>
        </x:is>
      </x:c>
      <x:c r="Q3811" s="2" t="inlineStr">
        <x:is>
          <x:t/>
        </x:is>
      </x:c>
      <x:c r="R3811" s="2" t="inlineStr">
        <x:is>
          <x:t>No</x:t>
        </x:is>
      </x:c>
      <x:c r="S3811" s="2" t="inlineStr">
        <x:is>
          <x:t>No</x:t>
        </x:is>
      </x:c>
      <x:c r="T3811" s="2" t="inlineStr">
        <x:is>
          <x:t>2026-09-20 07:00:04</x:t>
        </x:is>
      </x:c>
    </x:row>
    <x:row r="3812" ht="32" customHeight="1">
      <x:c r="A3812" s="2" t="inlineStr">
        <x:is>
          <x:t>587af8ad-0cb3-40f1-b988-eb6d77d85cd4</x:t>
        </x:is>
      </x:c>
      <x:c r="B3812" s="14">
        <x:v>46278</x:v>
      </x:c>
      <x:c r="C3812" s="14">
        <x:v>46284</x:v>
      </x:c>
      <x:c r="D3812" s="2" t="inlineStr">
        <x:is>
          <x:t>5fde780c-7899-454b-9412-c806f9827927</x:t>
        </x:is>
      </x:c>
      <x:c r="E3812" s="15" t="inlineStr">
        <x:is>
          <x:t>Apple MAC LR Dabstract Gems n' Juice - (H)</x:t>
        </x:is>
      </x:c>
      <x:c r="F3812" s="15" t="inlineStr">
        <x:is>
          <x:t>Dabstract</x:t>
        </x:is>
      </x:c>
      <x:c r="G3812" s="15" t="inlineStr">
        <x:is>
          <x:t>Dabstract Gems n' Juice</x:t>
        </x:is>
      </x:c>
      <x:c r="H3812" s="15" t="inlineStr">
        <x:is>
          <x:t>e3c2f4ed-d151-4e29-be3a-1d598ca42869</x:t>
        </x:is>
      </x:c>
      <x:c r="I3812" s="6">
        <x:v>397</x:v>
      </x:c>
      <x:c r="J3812" s="6">
        <x:v>245</x:v>
      </x:c>
      <x:c r="K3812" s="6">
        <x:v>152</x:v>
      </x:c>
      <x:c r="L3812" s="5">
        <x:v>0.6171</x:v>
      </x:c>
      <x:c r="M3812" s="8">
        <x:v>1521.6</x:v>
      </x:c>
      <x:c r="N3812" s="2">
        <x:v>19</x:v>
      </x:c>
      <x:c r="O3812" s="13" t="b">
        <x:v>0</x:v>
      </x:c>
      <x:c r="P3812" s="2" t="inlineStr">
        <x:is>
          <x:t>Yes</x:t>
        </x:is>
      </x:c>
      <x:c r="Q3812" s="2" t="inlineStr">
        <x:is>
          <x:t/>
        </x:is>
      </x:c>
      <x:c r="R3812" s="2" t="inlineStr">
        <x:is>
          <x:t>No</x:t>
        </x:is>
      </x:c>
      <x:c r="S3812" s="2" t="inlineStr">
        <x:is>
          <x:t>No</x:t>
        </x:is>
      </x:c>
      <x:c r="T3812" s="2" t="inlineStr">
        <x:is>
          <x:t>2026-09-20 07:00:04</x:t>
        </x:is>
      </x:c>
    </x:row>
    <x:row r="3813" ht="32" customHeight="1">
      <x:c r="A3813" s="2" t="inlineStr">
        <x:is>
          <x:t>587af8ad-0cb3-40f1-b988-eb6d77d85cd4</x:t>
        </x:is>
      </x:c>
      <x:c r="B3813" s="14">
        <x:v>46278</x:v>
      </x:c>
      <x:c r="C3813" s="14">
        <x:v>46284</x:v>
      </x:c>
      <x:c r="D3813" s="2" t="inlineStr">
        <x:is>
          <x:t>a0b1c526-cf81-4d8e-b2af-454a91dfc8c1</x:t>
        </x:is>
      </x:c>
      <x:c r="E3813" s="15" t="inlineStr">
        <x:is>
          <x:t>Sativa - Raspberry Lemonade Panda Pen</x:t>
        </x:is>
      </x:c>
      <x:c r="F3813" s="15" t="inlineStr">
        <x:is>
          <x:t>Panda Concentrates</x:t>
        </x:is>
      </x:c>
      <x:c r="G3813" s="15" t="inlineStr">
        <x:is>
          <x:t>Panda Pens</x:t>
        </x:is>
      </x:c>
      <x:c r="H3813" s="15" t="inlineStr">
        <x:is>
          <x:t>72517d65-6ae7-43e5-8a52-fe6d9f57f607</x:t>
        </x:is>
      </x:c>
      <x:c r="I3813" s="6">
        <x:v>10000</x:v>
      </x:c>
      <x:c r="J3813" s="6">
        <x:v>242</x:v>
      </x:c>
      <x:c r="K3813" s="6">
        <x:v>9758</x:v>
      </x:c>
      <x:c r="L3813" s="5">
        <x:v>0.0242</x:v>
      </x:c>
      <x:c r="M3813" s="8">
        <x:v>1503.56</x:v>
      </x:c>
      <x:c r="N3813" s="2">
        <x:v>19</x:v>
      </x:c>
      <x:c r="O3813" s="13" t="b">
        <x:v>0</x:v>
      </x:c>
      <x:c r="P3813" s="2" t="inlineStr">
        <x:is>
          <x:t>Yes</x:t>
        </x:is>
      </x:c>
      <x:c r="Q3813" s="2" t="inlineStr">
        <x:is>
          <x:t/>
        </x:is>
      </x:c>
      <x:c r="R3813" s="2" t="inlineStr">
        <x:is>
          <x:t>No</x:t>
        </x:is>
      </x:c>
      <x:c r="S3813" s="2" t="inlineStr">
        <x:is>
          <x:t>No</x:t>
        </x:is>
      </x:c>
      <x:c r="T3813" s="2" t="inlineStr">
        <x:is>
          <x:t>2026-09-20 07:00:04</x:t>
        </x:is>
      </x:c>
    </x:row>
    <x:row r="3814" ht="32" customHeight="1">
      <x:c r="A3814" s="2" t="inlineStr">
        <x:is>
          <x:t>587af8ad-0cb3-40f1-b988-eb6d77d85cd4</x:t>
        </x:is>
      </x:c>
      <x:c r="B3814" s="14">
        <x:v>46278</x:v>
      </x:c>
      <x:c r="C3814" s="14">
        <x:v>46284</x:v>
      </x:c>
      <x:c r="D3814" s="2" t="inlineStr">
        <x:is>
          <x:t>c075cab1-21fd-45b8-aae6-c0dac6572ab8</x:t>
        </x:is>
      </x:c>
      <x:c r="E3814" s="15" t="inlineStr">
        <x:is>
          <x:t>LR Dark Chocolate - Sativa</x:t>
        </x:is>
      </x:c>
      <x:c r="F3814" s="15" t="inlineStr">
        <x:is>
          <x:t>Hot Sugar</x:t>
        </x:is>
      </x:c>
      <x:c r="G3814" s="15" t="inlineStr">
        <x:is>
          <x:t>Live Resin Chocolates</x:t>
        </x:is>
      </x:c>
      <x:c r="H3814" s="15" t="inlineStr">
        <x:is>
          <x:t>54075a2a-c56c-4ca5-a5a0-58260e22f1db</x:t>
        </x:is>
      </x:c>
      <x:c r="I3814" s="6">
        <x:v>10000</x:v>
      </x:c>
      <x:c r="J3814" s="6">
        <x:v>240</x:v>
      </x:c>
      <x:c r="K3814" s="6">
        <x:v>9760</x:v>
      </x:c>
      <x:c r="L3814" s="5">
        <x:v>0.024</x:v>
      </x:c>
      <x:c r="M3814" s="8">
        <x:v>1169.85</x:v>
      </x:c>
      <x:c r="N3814" s="2">
        <x:v>26</x:v>
      </x:c>
      <x:c r="O3814" s="13" t="b">
        <x:v>0</x:v>
      </x:c>
      <x:c r="P3814" s="2" t="inlineStr">
        <x:is>
          <x:t>Yes</x:t>
        </x:is>
      </x:c>
      <x:c r="Q3814" s="2" t="inlineStr">
        <x:is>
          <x:t/>
        </x:is>
      </x:c>
      <x:c r="R3814" s="2" t="inlineStr">
        <x:is>
          <x:t>No</x:t>
        </x:is>
      </x:c>
      <x:c r="S3814" s="2" t="inlineStr">
        <x:is>
          <x:t>No</x:t>
        </x:is>
      </x:c>
      <x:c r="T3814" s="2" t="inlineStr">
        <x:is>
          <x:t>2026-09-20 07:00:04</x:t>
        </x:is>
      </x:c>
    </x:row>
    <x:row r="3815" ht="32" customHeight="1">
      <x:c r="A3815" s="2" t="inlineStr">
        <x:is>
          <x:t>587af8ad-0cb3-40f1-b988-eb6d77d85cd4</x:t>
        </x:is>
      </x:c>
      <x:c r="B3815" s="14">
        <x:v>46278</x:v>
      </x:c>
      <x:c r="C3815" s="14">
        <x:v>46284</x:v>
      </x:c>
      <x:c r="D3815" s="2" t="inlineStr">
        <x:is>
          <x:t>1ba67756-bb6f-4a4d-9441-db5e027b1515</x:t>
        </x:is>
      </x:c>
      <x:c r="E3815" s="15" t="inlineStr">
        <x:is>
          <x:t>Phat Panda Flower (Gary Payton/7g)</x:t>
        </x:is>
      </x:c>
      <x:c r="F3815" s="15" t="inlineStr">
        <x:is>
          <x:t>Phat Panda</x:t>
        </x:is>
      </x:c>
      <x:c r="G3815" s="15" t="inlineStr">
        <x:is>
          <x:t>Core Flower</x:t>
        </x:is>
      </x:c>
      <x:c r="H3815" s="15" t="inlineStr">
        <x:is>
          <x:t>05017795-47f0-4ece-9ec2-17e557b40e49</x:t>
        </x:is>
      </x:c>
      <x:c r="I3815" s="6">
        <x:v>611</x:v>
      </x:c>
      <x:c r="J3815" s="6">
        <x:v>239</x:v>
      </x:c>
      <x:c r="K3815" s="6">
        <x:v>372</x:v>
      </x:c>
      <x:c r="L3815" s="5">
        <x:v>0.3912</x:v>
      </x:c>
      <x:c r="M3815" s="8">
        <x:v>2417.73</x:v>
      </x:c>
      <x:c r="N3815" s="2">
        <x:v>18</x:v>
      </x:c>
      <x:c r="O3815" s="13" t="b">
        <x:v>0</x:v>
      </x:c>
      <x:c r="P3815" s="2" t="inlineStr">
        <x:is>
          <x:t>Yes</x:t>
        </x:is>
      </x:c>
      <x:c r="Q3815" s="2" t="inlineStr">
        <x:is>
          <x:t/>
        </x:is>
      </x:c>
      <x:c r="R3815" s="2" t="inlineStr">
        <x:is>
          <x:t>No</x:t>
        </x:is>
      </x:c>
      <x:c r="S3815" s="2" t="inlineStr">
        <x:is>
          <x:t>No</x:t>
        </x:is>
      </x:c>
      <x:c r="T3815" s="2" t="inlineStr">
        <x:is>
          <x:t>2026-09-20 07:00:04</x:t>
        </x:is>
      </x:c>
    </x:row>
    <x:row r="3816" ht="32" customHeight="1">
      <x:c r="A3816" s="2" t="inlineStr">
        <x:is>
          <x:t>587af8ad-0cb3-40f1-b988-eb6d77d85cd4</x:t>
        </x:is>
      </x:c>
      <x:c r="B3816" s="14">
        <x:v>46278</x:v>
      </x:c>
      <x:c r="C3816" s="14">
        <x:v>46284</x:v>
      </x:c>
      <x:c r="D3816" s="2" t="inlineStr">
        <x:is>
          <x:t>efdfc713-2da0-4984-827f-334ac45353a7</x:t>
        </x:is>
      </x:c>
      <x:c r="E3816" s="15" t="inlineStr">
        <x:is>
          <x:t>Sativa - Watermelon Mojito Panda Pen AIO</x:t>
        </x:is>
      </x:c>
      <x:c r="F3816" s="15" t="inlineStr">
        <x:is>
          <x:t>Panda Concentrates</x:t>
        </x:is>
      </x:c>
      <x:c r="G3816" s="15" t="inlineStr">
        <x:is>
          <x:t>Panda Pen AIO</x:t>
        </x:is>
      </x:c>
      <x:c r="H3816" s="15" t="inlineStr">
        <x:is>
          <x:t>11cd531c-d876-4ced-923d-49d8a3bbcb12</x:t>
        </x:is>
      </x:c>
      <x:c r="I3816" s="6">
        <x:v>5000</x:v>
      </x:c>
      <x:c r="J3816" s="6">
        <x:v>238</x:v>
      </x:c>
      <x:c r="K3816" s="6">
        <x:v>4762</x:v>
      </x:c>
      <x:c r="L3816" s="5">
        <x:v>0.0476</x:v>
      </x:c>
      <x:c r="M3816" s="8">
        <x:v>1913.89</x:v>
      </x:c>
      <x:c r="N3816" s="2">
        <x:v>20</x:v>
      </x:c>
      <x:c r="O3816" s="13" t="b">
        <x:v>0</x:v>
      </x:c>
      <x:c r="P3816" s="2" t="inlineStr">
        <x:is>
          <x:t>Yes</x:t>
        </x:is>
      </x:c>
      <x:c r="Q3816" s="2" t="inlineStr">
        <x:is>
          <x:t/>
        </x:is>
      </x:c>
      <x:c r="R3816" s="2" t="inlineStr">
        <x:is>
          <x:t>No</x:t>
        </x:is>
      </x:c>
      <x:c r="S3816" s="2" t="inlineStr">
        <x:is>
          <x:t>No</x:t>
        </x:is>
      </x:c>
      <x:c r="T3816" s="2" t="inlineStr">
        <x:is>
          <x:t>2026-09-20 07:00:04</x:t>
        </x:is>
      </x:c>
    </x:row>
    <x:row r="3817" ht="32" customHeight="1">
      <x:c r="A3817" s="2" t="inlineStr">
        <x:is>
          <x:t>587af8ad-0cb3-40f1-b988-eb6d77d85cd4</x:t>
        </x:is>
      </x:c>
      <x:c r="B3817" s="14">
        <x:v>46278</x:v>
      </x:c>
      <x:c r="C3817" s="14">
        <x:v>46284</x:v>
      </x:c>
      <x:c r="D3817" s="2" t="inlineStr">
        <x:is>
          <x:t>7384ee60-f200-4197-8279-85b525affa47</x:t>
        </x:is>
      </x:c>
      <x:c r="E3817" s="15" t="inlineStr">
        <x:is>
          <x:t>Prism OG LR Dabstract 1g C-Cell - (I)</x:t>
        </x:is>
      </x:c>
      <x:c r="F3817" s="15" t="inlineStr">
        <x:is>
          <x:t>Dabstract</x:t>
        </x:is>
      </x:c>
      <x:c r="G3817" s="15" t="inlineStr">
        <x:is>
          <x:t>Dabstract Live Resin 1g C-Cell Cartridges</x:t>
        </x:is>
      </x:c>
      <x:c r="H3817" s="15" t="inlineStr">
        <x:is>
          <x:t>03a47cac-722d-4687-8bb6-22736eba01d6</x:t>
        </x:is>
      </x:c>
      <x:c r="I3817" s="6">
        <x:v>286</x:v>
      </x:c>
      <x:c r="J3817" s="6">
        <x:v>238</x:v>
      </x:c>
      <x:c r="K3817" s="6">
        <x:v>48</x:v>
      </x:c>
      <x:c r="L3817" s="5">
        <x:v>0.8322</x:v>
      </x:c>
      <x:c r="M3817" s="8">
        <x:v>2030.47</x:v>
      </x:c>
      <x:c r="N3817" s="2">
        <x:v>13</x:v>
      </x:c>
      <x:c r="O3817" s="13" t="b">
        <x:v>0</x:v>
      </x:c>
      <x:c r="P3817" s="2" t="inlineStr">
        <x:is>
          <x:t>Yes</x:t>
        </x:is>
      </x:c>
      <x:c r="Q3817" s="2" t="inlineStr">
        <x:is>
          <x:t/>
        </x:is>
      </x:c>
      <x:c r="R3817" s="2" t="inlineStr">
        <x:is>
          <x:t>No</x:t>
        </x:is>
      </x:c>
      <x:c r="S3817" s="2" t="inlineStr">
        <x:is>
          <x:t>No</x:t>
        </x:is>
      </x:c>
      <x:c r="T3817" s="2" t="inlineStr">
        <x:is>
          <x:t>2026-09-20 07:00:04</x:t>
        </x:is>
      </x:c>
    </x:row>
    <x:row r="3818" ht="32" customHeight="1">
      <x:c r="A3818" s="2" t="inlineStr">
        <x:is>
          <x:t>587af8ad-0cb3-40f1-b988-eb6d77d85cd4</x:t>
        </x:is>
      </x:c>
      <x:c r="B3818" s="14">
        <x:v>46278</x:v>
      </x:c>
      <x:c r="C3818" s="14">
        <x:v>46284</x:v>
      </x:c>
      <x:c r="D3818" s="2" t="inlineStr">
        <x:is>
          <x:t>83295e48-3d9a-42c7-ba6e-bad3e12f177a</x:t>
        </x:is>
      </x:c>
      <x:c r="E3818" s="15" t="inlineStr">
        <x:is>
          <x:t>Bone Collector LR Dabstract 1g C-Cell - (H)</x:t>
        </x:is>
      </x:c>
      <x:c r="F3818" s="15" t="inlineStr">
        <x:is>
          <x:t>Dabstract</x:t>
        </x:is>
      </x:c>
      <x:c r="G3818" s="15" t="inlineStr">
        <x:is>
          <x:t>Dabstract Live Resin 1g C-Cell Cartridges</x:t>
        </x:is>
      </x:c>
      <x:c r="H3818" s="15" t="inlineStr">
        <x:is>
          <x:t>38cd0884-4a7f-4b73-8dd3-65c71983a6a8</x:t>
        </x:is>
      </x:c>
      <x:c r="I3818" s="6">
        <x:v>241</x:v>
      </x:c>
      <x:c r="J3818" s="6">
        <x:v>236</x:v>
      </x:c>
      <x:c r="K3818" s="6">
        <x:v>5</x:v>
      </x:c>
      <x:c r="L3818" s="5">
        <x:v>0.9793</x:v>
      </x:c>
      <x:c r="M3818" s="8">
        <x:v>1999.29</x:v>
      </x:c>
      <x:c r="N3818" s="2">
        <x:v>15</x:v>
      </x:c>
      <x:c r="O3818" s="13" t="b">
        <x:v>0</x:v>
      </x:c>
      <x:c r="P3818" s="2" t="inlineStr">
        <x:is>
          <x:t>Yes</x:t>
        </x:is>
      </x:c>
      <x:c r="Q3818" s="2" t="inlineStr">
        <x:is>
          <x:t/>
        </x:is>
      </x:c>
      <x:c r="R3818" s="2" t="inlineStr">
        <x:is>
          <x:t>No</x:t>
        </x:is>
      </x:c>
      <x:c r="S3818" s="2" t="inlineStr">
        <x:is>
          <x:t>Yes</x:t>
        </x:is>
      </x:c>
      <x:c r="T3818" s="2" t="inlineStr">
        <x:is>
          <x:t>2026-09-20 07:00:04</x:t>
        </x:is>
      </x:c>
    </x:row>
    <x:row r="3819" ht="32" customHeight="1">
      <x:c r="A3819" s="2" t="inlineStr">
        <x:is>
          <x:t>587af8ad-0cb3-40f1-b988-eb6d77d85cd4</x:t>
        </x:is>
      </x:c>
      <x:c r="B3819" s="14">
        <x:v>46278</x:v>
      </x:c>
      <x:c r="C3819" s="14">
        <x:v>46284</x:v>
      </x:c>
      <x:c r="D3819" s="2" t="inlineStr">
        <x:is>
          <x:t>71453bf2-f2e9-4b7c-b479-1049d2d61620</x:t>
        </x:is>
      </x:c>
      <x:c r="E3819" s="15" t="inlineStr">
        <x:is>
          <x:t>Passion Orange Guava (POG)</x:t>
        </x:is>
      </x:c>
      <x:c r="F3819" s="15" t="inlineStr">
        <x:is>
          <x:t>Micro Bar</x:t>
        </x:is>
      </x:c>
      <x:c r="G3819" s="15" t="inlineStr">
        <x:is>
          <x:t>Micro Bar AIO - Indica</x:t>
        </x:is>
      </x:c>
      <x:c r="H3819" s="15" t="inlineStr">
        <x:is>
          <x:t>30e2a082-6178-4c0e-af78-4f4d7c2d6b9f</x:t>
        </x:is>
      </x:c>
      <x:c r="I3819" s="6">
        <x:v>5000</x:v>
      </x:c>
      <x:c r="J3819" s="6">
        <x:v>234</x:v>
      </x:c>
      <x:c r="K3819" s="6">
        <x:v>4766</x:v>
      </x:c>
      <x:c r="L3819" s="5">
        <x:v>0.0468</x:v>
      </x:c>
      <x:c r="M3819" s="8">
        <x:v>3510</x:v>
      </x:c>
      <x:c r="N3819" s="2">
        <x:v>22</x:v>
      </x:c>
      <x:c r="O3819" s="13" t="b">
        <x:v>0</x:v>
      </x:c>
      <x:c r="P3819" s="2" t="inlineStr">
        <x:is>
          <x:t>Yes</x:t>
        </x:is>
      </x:c>
      <x:c r="Q3819" s="2" t="inlineStr">
        <x:is>
          <x:t/>
        </x:is>
      </x:c>
      <x:c r="R3819" s="2" t="inlineStr">
        <x:is>
          <x:t>No</x:t>
        </x:is>
      </x:c>
      <x:c r="S3819" s="2" t="inlineStr">
        <x:is>
          <x:t>No</x:t>
        </x:is>
      </x:c>
      <x:c r="T3819" s="2" t="inlineStr">
        <x:is>
          <x:t>2026-09-20 07:00:04</x:t>
        </x:is>
      </x:c>
    </x:row>
    <x:row r="3820" ht="32" customHeight="1">
      <x:c r="A3820" s="2" t="inlineStr">
        <x:is>
          <x:t>587af8ad-0cb3-40f1-b988-eb6d77d85cd4</x:t>
        </x:is>
      </x:c>
      <x:c r="B3820" s="14">
        <x:v>46278</x:v>
      </x:c>
      <x:c r="C3820" s="14">
        <x:v>46284</x:v>
      </x:c>
      <x:c r="D3820" s="2" t="inlineStr">
        <x:is>
          <x:t>c280e71e-16f5-4bc3-983b-ec238bd65313</x:t>
        </x:is>
      </x:c>
      <x:c r="E3820" s="15" t="inlineStr">
        <x:is>
          <x:t>Sativa - Cool Mint Panda Pen</x:t>
        </x:is>
      </x:c>
      <x:c r="F3820" s="15" t="inlineStr">
        <x:is>
          <x:t>Panda Concentrates</x:t>
        </x:is>
      </x:c>
      <x:c r="G3820" s="15" t="inlineStr">
        <x:is>
          <x:t>Panda Pens</x:t>
        </x:is>
      </x:c>
      <x:c r="H3820" s="15" t="inlineStr">
        <x:is>
          <x:t>87c87c14-f948-46f4-ae03-54fd64e1e995</x:t>
        </x:is>
      </x:c>
      <x:c r="I3820" s="6">
        <x:v>10000</x:v>
      </x:c>
      <x:c r="J3820" s="6">
        <x:v>233</x:v>
      </x:c>
      <x:c r="K3820" s="6">
        <x:v>9767</x:v>
      </x:c>
      <x:c r="L3820" s="5">
        <x:v>0.0233</x:v>
      </x:c>
      <x:c r="M3820" s="8">
        <x:v>1465.3</x:v>
      </x:c>
      <x:c r="N3820" s="2">
        <x:v>15</x:v>
      </x:c>
      <x:c r="O3820" s="13" t="b">
        <x:v>0</x:v>
      </x:c>
      <x:c r="P3820" s="2" t="inlineStr">
        <x:is>
          <x:t>Yes</x:t>
        </x:is>
      </x:c>
      <x:c r="Q3820" s="2" t="inlineStr">
        <x:is>
          <x:t/>
        </x:is>
      </x:c>
      <x:c r="R3820" s="2" t="inlineStr">
        <x:is>
          <x:t>No</x:t>
        </x:is>
      </x:c>
      <x:c r="S3820" s="2" t="inlineStr">
        <x:is>
          <x:t>No</x:t>
        </x:is>
      </x:c>
      <x:c r="T3820" s="2" t="inlineStr">
        <x:is>
          <x:t>2026-09-20 07:00:04</x:t>
        </x:is>
      </x:c>
    </x:row>
    <x:row r="3821" ht="32" customHeight="1">
      <x:c r="A3821" s="2" t="inlineStr">
        <x:is>
          <x:t>587af8ad-0cb3-40f1-b988-eb6d77d85cd4</x:t>
        </x:is>
      </x:c>
      <x:c r="B3821" s="14">
        <x:v>46278</x:v>
      </x:c>
      <x:c r="C3821" s="14">
        <x:v>46284</x:v>
      </x:c>
      <x:c r="D3821" s="2" t="inlineStr">
        <x:is>
          <x:t>1bd2340e-07fe-4d5e-8f07-dba18d9fd5bb</x:t>
        </x:is>
      </x:c>
      <x:c r="E3821" s="15" t="inlineStr">
        <x:is>
          <x:t>Good Ol' Fashion LR Dabstract 1g AIO - (I)</x:t>
        </x:is>
      </x:c>
      <x:c r="F3821" s="15" t="inlineStr">
        <x:is>
          <x:t>Dabstract</x:t>
        </x:is>
      </x:c>
      <x:c r="G3821" s="15" t="inlineStr">
        <x:is>
          <x:t>Dabstract AIO</x:t>
        </x:is>
      </x:c>
      <x:c r="H3821" s="15" t="inlineStr">
        <x:is>
          <x:t>9203bc97-d552-4a84-b205-9c17e01e4db6</x:t>
        </x:is>
      </x:c>
      <x:c r="I3821" s="6">
        <x:v>243</x:v>
      </x:c>
      <x:c r="J3821" s="6">
        <x:v>231</x:v>
      </x:c>
      <x:c r="K3821" s="6">
        <x:v>12</x:v>
      </x:c>
      <x:c r="L3821" s="5">
        <x:v>0.9506</x:v>
      </x:c>
      <x:c r="M3821" s="8">
        <x:v>2522.64</x:v>
      </x:c>
      <x:c r="N3821" s="2">
        <x:v>21</x:v>
      </x:c>
      <x:c r="O3821" s="13" t="b">
        <x:v>0</x:v>
      </x:c>
      <x:c r="P3821" s="2" t="inlineStr">
        <x:is>
          <x:t>Yes</x:t>
        </x:is>
      </x:c>
      <x:c r="Q3821" s="2" t="inlineStr">
        <x:is>
          <x:t/>
        </x:is>
      </x:c>
      <x:c r="R3821" s="2" t="inlineStr">
        <x:is>
          <x:t>No</x:t>
        </x:is>
      </x:c>
      <x:c r="S3821" s="2" t="inlineStr">
        <x:is>
          <x:t>Yes</x:t>
        </x:is>
      </x:c>
      <x:c r="T3821" s="2" t="inlineStr">
        <x:is>
          <x:t>2026-09-20 07:00:04</x:t>
        </x:is>
      </x:c>
    </x:row>
    <x:row r="3822" ht="32" customHeight="1">
      <x:c r="A3822" s="2" t="inlineStr">
        <x:is>
          <x:t>587af8ad-0cb3-40f1-b988-eb6d77d85cd4</x:t>
        </x:is>
      </x:c>
      <x:c r="B3822" s="14">
        <x:v>46278</x:v>
      </x:c>
      <x:c r="C3822" s="14">
        <x:v>46284</x:v>
      </x:c>
      <x:c r="D3822" s="2" t="inlineStr">
        <x:is>
          <x:t>fcde1cb3-ff9a-494f-b4cf-3f212418c570</x:t>
        </x:is>
      </x:c>
      <x:c r="E3822" s="15" t="inlineStr">
        <x:is>
          <x:t>Hybrid - Creamsicle Panda Pen AIO</x:t>
        </x:is>
      </x:c>
      <x:c r="F3822" s="15" t="inlineStr">
        <x:is>
          <x:t>Panda Concentrates</x:t>
        </x:is>
      </x:c>
      <x:c r="G3822" s="15" t="inlineStr">
        <x:is>
          <x:t>Panda Pen AIO</x:t>
        </x:is>
      </x:c>
      <x:c r="H3822" s="15" t="inlineStr">
        <x:is>
          <x:t>de06932c-7c7b-4830-865d-a6571dad7b20</x:t>
        </x:is>
      </x:c>
      <x:c r="I3822" s="6">
        <x:v>5000</x:v>
      </x:c>
      <x:c r="J3822" s="6">
        <x:v>230</x:v>
      </x:c>
      <x:c r="K3822" s="6">
        <x:v>4770</x:v>
      </x:c>
      <x:c r="L3822" s="5">
        <x:v>0.046</x:v>
      </x:c>
      <x:c r="M3822" s="8">
        <x:v>1797</x:v>
      </x:c>
      <x:c r="N3822" s="2">
        <x:v>20</x:v>
      </x:c>
      <x:c r="O3822" s="13" t="b">
        <x:v>0</x:v>
      </x:c>
      <x:c r="P3822" s="2" t="inlineStr">
        <x:is>
          <x:t>Yes</x:t>
        </x:is>
      </x:c>
      <x:c r="Q3822" s="2" t="inlineStr">
        <x:is>
          <x:t/>
        </x:is>
      </x:c>
      <x:c r="R3822" s="2" t="inlineStr">
        <x:is>
          <x:t>No</x:t>
        </x:is>
      </x:c>
      <x:c r="S3822" s="2" t="inlineStr">
        <x:is>
          <x:t>No</x:t>
        </x:is>
      </x:c>
      <x:c r="T3822" s="2" t="inlineStr">
        <x:is>
          <x:t>2026-09-20 07:00:04</x:t>
        </x:is>
      </x:c>
    </x:row>
    <x:row r="3823" ht="32" customHeight="1">
      <x:c r="A3823" s="2" t="inlineStr">
        <x:is>
          <x:t>587af8ad-0cb3-40f1-b988-eb6d77d85cd4</x:t>
        </x:is>
      </x:c>
      <x:c r="B3823" s="14">
        <x:v>46278</x:v>
      </x:c>
      <x:c r="C3823" s="14">
        <x:v>46284</x:v>
      </x:c>
      <x:c r="D3823" s="2" t="inlineStr">
        <x:is>
          <x:t>8cc7684f-13aa-4365-bfae-6b11fba033e9</x:t>
        </x:is>
      </x:c>
      <x:c r="E3823" s="15" t="inlineStr">
        <x:is>
          <x:t>Rainbow Belts - Platinum 1g Preroll</x:t>
        </x:is>
      </x:c>
      <x:c r="F3823" s="15" t="inlineStr">
        <x:is>
          <x:t>Phat Panda</x:t>
        </x:is>
      </x:c>
      <x:c r="G3823" s="15" t="inlineStr">
        <x:is>
          <x:t>1g Platinum Prerolls</x:t>
        </x:is>
      </x:c>
      <x:c r="H3823" s="15" t="inlineStr">
        <x:is>
          <x:t>608325bf-7854-4c3d-8a50-0c7645a38a9d</x:t>
        </x:is>
      </x:c>
      <x:c r="I3823" s="6">
        <x:v>4997</x:v>
      </x:c>
      <x:c r="J3823" s="6">
        <x:v>225</x:v>
      </x:c>
      <x:c r="K3823" s="6">
        <x:v>4772</x:v>
      </x:c>
      <x:c r="L3823" s="5">
        <x:v>0.045</x:v>
      </x:c>
      <x:c r="M3823" s="8">
        <x:v>294</x:v>
      </x:c>
      <x:c r="N3823" s="2">
        <x:v>7</x:v>
      </x:c>
      <x:c r="O3823" s="13" t="b">
        <x:v>0</x:v>
      </x:c>
      <x:c r="P3823" s="2" t="inlineStr">
        <x:is>
          <x:t>Yes</x:t>
        </x:is>
      </x:c>
      <x:c r="Q3823" s="2" t="inlineStr">
        <x:is>
          <x:t/>
        </x:is>
      </x:c>
      <x:c r="R3823" s="2" t="inlineStr">
        <x:is>
          <x:t>No</x:t>
        </x:is>
      </x:c>
      <x:c r="S3823" s="2" t="inlineStr">
        <x:is>
          <x:t>No</x:t>
        </x:is>
      </x:c>
      <x:c r="T3823" s="2" t="inlineStr">
        <x:is>
          <x:t>2026-09-20 07:00:04</x:t>
        </x:is>
      </x:c>
    </x:row>
    <x:row r="3824" ht="32" customHeight="1">
      <x:c r="A3824" s="2" t="inlineStr">
        <x:is>
          <x:t>587af8ad-0cb3-40f1-b988-eb6d77d85cd4</x:t>
        </x:is>
      </x:c>
      <x:c r="B3824" s="14">
        <x:v>46278</x:v>
      </x:c>
      <x:c r="C3824" s="14">
        <x:v>46284</x:v>
      </x:c>
      <x:c r="D3824" s="2" t="inlineStr">
        <x:is>
          <x:t>f1f0d633-31d7-47d0-802a-ac29c4fd0bd1</x:t>
        </x:is>
      </x:c>
      <x:c r="E3824" s="15" t="inlineStr">
        <x:is>
          <x:t>Truffle Shuffle 1g Preroll</x:t>
        </x:is>
      </x:c>
      <x:c r="F3824" s="15" t="inlineStr">
        <x:is>
          <x:t>Phat Panda</x:t>
        </x:is>
      </x:c>
      <x:c r="G3824" s="15" t="inlineStr">
        <x:is>
          <x:t>1g Core Prerolls</x:t>
        </x:is>
      </x:c>
      <x:c r="H3824" s="15" t="inlineStr">
        <x:is>
          <x:t>de2bb697-7c7d-4072-86bb-9198b8fe50b3</x:t>
        </x:is>
      </x:c>
      <x:c r="I3824" s="6">
        <x:v>890</x:v>
      </x:c>
      <x:c r="J3824" s="6">
        <x:v>225</x:v>
      </x:c>
      <x:c r="K3824" s="6">
        <x:v>665</x:v>
      </x:c>
      <x:c r="L3824" s="5">
        <x:v>0.2528</x:v>
      </x:c>
      <x:c r="M3824" s="8">
        <x:v>273.25</x:v>
      </x:c>
      <x:c r="N3824" s="2">
        <x:v>6</x:v>
      </x:c>
      <x:c r="O3824" s="13" t="b">
        <x:v>0</x:v>
      </x:c>
      <x:c r="P3824" s="2" t="inlineStr">
        <x:is>
          <x:t>Yes</x:t>
        </x:is>
      </x:c>
      <x:c r="Q3824" s="2" t="inlineStr">
        <x:is>
          <x:t/>
        </x:is>
      </x:c>
      <x:c r="R3824" s="2" t="inlineStr">
        <x:is>
          <x:t>No</x:t>
        </x:is>
      </x:c>
      <x:c r="S3824" s="2" t="inlineStr">
        <x:is>
          <x:t>No</x:t>
        </x:is>
      </x:c>
      <x:c r="T3824" s="2" t="inlineStr">
        <x:is>
          <x:t>2026-09-20 07:00:04</x:t>
        </x:is>
      </x:c>
    </x:row>
    <x:row r="3825" ht="32" customHeight="1">
      <x:c r="A3825" s="2" t="inlineStr">
        <x:is>
          <x:t>587af8ad-0cb3-40f1-b988-eb6d77d85cd4</x:t>
        </x:is>
      </x:c>
      <x:c r="B3825" s="14">
        <x:v>46278</x:v>
      </x:c>
      <x:c r="C3825" s="14">
        <x:v>46284</x:v>
      </x:c>
      <x:c r="D3825" s="2" t="inlineStr">
        <x:is>
          <x:t>4dca88b5-fdbd-4e3e-98ad-33aea91d8555</x:t>
        </x:is>
      </x:c>
      <x:c r="E3825" s="15" t="inlineStr">
        <x:is>
          <x:t>YJ (I) Grape Ape DOH 2pk 1g</x:t>
        </x:is>
      </x:c>
      <x:c r="F3825" s="15" t="inlineStr">
        <x:is>
          <x:t>PICC</x:t>
        </x:is>
      </x:c>
      <x:c r="G3825" s="15" t="inlineStr">
        <x:is>
          <x:t>PICC Yellow Jackets 2pk 1g</x:t>
        </x:is>
      </x:c>
      <x:c r="H3825" s="15" t="inlineStr">
        <x:is>
          <x:t>87a41fab-63dc-4f7b-8dd6-7bb69d244f52</x:t>
        </x:is>
      </x:c>
      <x:c r="I3825" s="6">
        <x:v>445</x:v>
      </x:c>
      <x:c r="J3825" s="6">
        <x:v>225</x:v>
      </x:c>
      <x:c r="K3825" s="6">
        <x:v>220</x:v>
      </x:c>
      <x:c r="L3825" s="5">
        <x:v>0.5056</x:v>
      </x:c>
      <x:c r="M3825" s="8">
        <x:v>747.3</x:v>
      </x:c>
      <x:c r="N3825" s="2">
        <x:v>16</x:v>
      </x:c>
      <x:c r="O3825" s="13" t="b">
        <x:v>0</x:v>
      </x:c>
      <x:c r="P3825" s="2" t="inlineStr">
        <x:is>
          <x:t>Yes</x:t>
        </x:is>
      </x:c>
      <x:c r="Q3825" s="2" t="inlineStr">
        <x:is>
          <x:t/>
        </x:is>
      </x:c>
      <x:c r="R3825" s="2" t="inlineStr">
        <x:is>
          <x:t>No</x:t>
        </x:is>
      </x:c>
      <x:c r="S3825" s="2" t="inlineStr">
        <x:is>
          <x:t>No</x:t>
        </x:is>
      </x:c>
      <x:c r="T3825" s="2" t="inlineStr">
        <x:is>
          <x:t>2026-09-20 07:00:04</x:t>
        </x:is>
      </x:c>
    </x:row>
    <x:row r="3826" ht="32" customHeight="1">
      <x:c r="A3826" s="2" t="inlineStr">
        <x:is>
          <x:t>587af8ad-0cb3-40f1-b988-eb6d77d85cd4</x:t>
        </x:is>
      </x:c>
      <x:c r="B3826" s="14">
        <x:v>46278</x:v>
      </x:c>
      <x:c r="C3826" s="14">
        <x:v>46284</x:v>
      </x:c>
      <x:c r="D3826" s="2" t="inlineStr">
        <x:is>
          <x:t>6201bc13-87ad-47d1-937e-29536a062bb6</x:t>
        </x:is>
      </x:c>
      <x:c r="E3826" s="15" t="inlineStr">
        <x:is>
          <x:t>Dirty Martini Platinum Bong Buddies</x:t>
        </x:is>
      </x:c>
      <x:c r="F3826" s="15" t="inlineStr">
        <x:is>
          <x:t>Phat Panda</x:t>
        </x:is>
      </x:c>
      <x:c r="G3826" s="15" t="inlineStr">
        <x:is>
          <x:t>Bong Buddies - Platinum</x:t>
        </x:is>
      </x:c>
      <x:c r="H3826" s="15" t="inlineStr">
        <x:is>
          <x:t>b7c0ee05-1f6a-46d4-9508-25899b1f6921</x:t>
        </x:is>
      </x:c>
      <x:c r="I3826" s="6">
        <x:v>327</x:v>
      </x:c>
      <x:c r="J3826" s="6">
        <x:v>225</x:v>
      </x:c>
      <x:c r="K3826" s="6">
        <x:v>102</x:v>
      </x:c>
      <x:c r="L3826" s="5">
        <x:v>0.6881</x:v>
      </x:c>
      <x:c r="M3826" s="8">
        <x:v>694.51</x:v>
      </x:c>
      <x:c r="N3826" s="2">
        <x:v>13</x:v>
      </x:c>
      <x:c r="O3826" s="13" t="b">
        <x:v>0</x:v>
      </x:c>
      <x:c r="P3826" s="2" t="inlineStr">
        <x:is>
          <x:t>Yes</x:t>
        </x:is>
      </x:c>
      <x:c r="Q3826" s="2" t="inlineStr">
        <x:is>
          <x:t/>
        </x:is>
      </x:c>
      <x:c r="R3826" s="2" t="inlineStr">
        <x:is>
          <x:t>No</x:t>
        </x:is>
      </x:c>
      <x:c r="S3826" s="2" t="inlineStr">
        <x:is>
          <x:t>No</x:t>
        </x:is>
      </x:c>
      <x:c r="T3826" s="2" t="inlineStr">
        <x:is>
          <x:t>2026-09-20 07:00:04</x:t>
        </x:is>
      </x:c>
    </x:row>
    <x:row r="3827" ht="32" customHeight="1">
      <x:c r="A3827" s="2" t="inlineStr">
        <x:is>
          <x:t>587af8ad-0cb3-40f1-b988-eb6d77d85cd4</x:t>
        </x:is>
      </x:c>
      <x:c r="B3827" s="14">
        <x:v>46278</x:v>
      </x:c>
      <x:c r="C3827" s="14">
        <x:v>46284</x:v>
      </x:c>
      <x:c r="D3827" s="2" t="inlineStr">
        <x:is>
          <x:t>65877f42-6d8c-4e00-baf2-ddf4d084de49</x:t>
        </x:is>
      </x:c>
      <x:c r="E3827" s="15" t="inlineStr">
        <x:is>
          <x:t>Platinum Flower (Kauai - Platinum Line/14g)</x:t>
        </x:is>
      </x:c>
      <x:c r="F3827" s="15" t="inlineStr">
        <x:is>
          <x:t>Phat Panda</x:t>
        </x:is>
      </x:c>
      <x:c r="G3827" s="15" t="inlineStr">
        <x:is>
          <x:t>Platinum Flower</x:t>
        </x:is>
      </x:c>
      <x:c r="H3827" s="15" t="inlineStr">
        <x:is>
          <x:t>d5e7421a-c1c5-4635-b69b-21e80ef148f0</x:t>
        </x:is>
      </x:c>
      <x:c r="I3827" s="6">
        <x:v>225</x:v>
      </x:c>
      <x:c r="J3827" s="6">
        <x:v>225</x:v>
      </x:c>
      <x:c r="K3827" s="6">
        <x:v>0</x:v>
      </x:c>
      <x:c r="L3827" s="5">
        <x:v>1</x:v>
      </x:c>
      <x:c r="M3827" s="8">
        <x:v>4769.75</x:v>
      </x:c>
      <x:c r="N3827" s="2">
        <x:v>23</x:v>
      </x:c>
      <x:c r="O3827" s="13" t="b">
        <x:v>0</x:v>
      </x:c>
      <x:c r="P3827" s="2" t="inlineStr">
        <x:is>
          <x:t>Yes</x:t>
        </x:is>
      </x:c>
      <x:c r="Q3827" s="2" t="inlineStr">
        <x:is>
          <x:t/>
        </x:is>
      </x:c>
      <x:c r="R3827" s="2" t="inlineStr">
        <x:is>
          <x:t>Yes</x:t>
        </x:is>
      </x:c>
      <x:c r="S3827" s="2" t="inlineStr">
        <x:is>
          <x:t>Yes</x:t>
        </x:is>
      </x:c>
      <x:c r="T3827" s="2" t="inlineStr">
        <x:is>
          <x:t>2026-09-20 07:00:04</x:t>
        </x:is>
      </x:c>
    </x:row>
    <x:row r="3828" ht="32" customHeight="1">
      <x:c r="A3828" s="2" t="inlineStr">
        <x:is>
          <x:t>587af8ad-0cb3-40f1-b988-eb6d77d85cd4</x:t>
        </x:is>
      </x:c>
      <x:c r="B3828" s="14">
        <x:v>46278</x:v>
      </x:c>
      <x:c r="C3828" s="14">
        <x:v>46284</x:v>
      </x:c>
      <x:c r="D3828" s="2" t="inlineStr">
        <x:is>
          <x:t>7e096b37-dd9d-47bc-897b-c1569594945b</x:t>
        </x:is>
      </x:c>
      <x:c r="E3828" s="15" t="inlineStr">
        <x:is>
          <x:t>CBD 1:1 Watermelon Fruit Drops</x:t>
        </x:is>
      </x:c>
      <x:c r="F3828" s="15" t="inlineStr">
        <x:is>
          <x:t>Hot Sugar</x:t>
        </x:is>
      </x:c>
      <x:c r="G3828" s="15" t="inlineStr">
        <x:is>
          <x:t>Gummy Fruit Drops 1:1 CBD</x:t>
        </x:is>
      </x:c>
      <x:c r="H3828" s="15" t="inlineStr">
        <x:is>
          <x:t>329d59b2-6ecd-4dcb-8583-aba03cd6251e</x:t>
        </x:is>
      </x:c>
      <x:c r="I3828" s="6">
        <x:v>10000</x:v>
      </x:c>
      <x:c r="J3828" s="6">
        <x:v>222</x:v>
      </x:c>
      <x:c r="K3828" s="6">
        <x:v>9778</x:v>
      </x:c>
      <x:c r="L3828" s="5">
        <x:v>0.0222</x:v>
      </x:c>
      <x:c r="M3828" s="8">
        <x:v>1098.03</x:v>
      </x:c>
      <x:c r="N3828" s="2">
        <x:v>22</x:v>
      </x:c>
      <x:c r="O3828" s="13" t="b">
        <x:v>0</x:v>
      </x:c>
      <x:c r="P3828" s="2" t="inlineStr">
        <x:is>
          <x:t>Yes</x:t>
        </x:is>
      </x:c>
      <x:c r="Q3828" s="2" t="inlineStr">
        <x:is>
          <x:t/>
        </x:is>
      </x:c>
      <x:c r="R3828" s="2" t="inlineStr">
        <x:is>
          <x:t>No</x:t>
        </x:is>
      </x:c>
      <x:c r="S3828" s="2" t="inlineStr">
        <x:is>
          <x:t>No</x:t>
        </x:is>
      </x:c>
      <x:c r="T3828" s="2" t="inlineStr">
        <x:is>
          <x:t>2026-09-20 07:00:04</x:t>
        </x:is>
      </x:c>
    </x:row>
    <x:row r="3829" ht="32" customHeight="1">
      <x:c r="A3829" s="2" t="inlineStr">
        <x:is>
          <x:t>587af8ad-0cb3-40f1-b988-eb6d77d85cd4</x:t>
        </x:is>
      </x:c>
      <x:c r="B3829" s="14">
        <x:v>46278</x:v>
      </x:c>
      <x:c r="C3829" s="14">
        <x:v>46284</x:v>
      </x:c>
      <x:c r="D3829" s="2" t="inlineStr">
        <x:is>
          <x:t>69c429e2-12c6-4e2e-86ea-8ab1cac97197</x:t>
        </x:is>
      </x:c>
      <x:c r="E3829" s="15" t="inlineStr">
        <x:is>
          <x:t>Space Ape Bong Buddies</x:t>
        </x:is>
      </x:c>
      <x:c r="F3829" s="15" t="inlineStr">
        <x:is>
          <x:t>Phat Panda</x:t>
        </x:is>
      </x:c>
      <x:c r="G3829" s="15" t="inlineStr">
        <x:is>
          <x:t>Bong Buddies - Core</x:t>
        </x:is>
      </x:c>
      <x:c r="H3829" s="15" t="inlineStr">
        <x:is>
          <x:t>e1285821-97c1-4a36-93d7-98aca3eb155d</x:t>
        </x:is>
      </x:c>
      <x:c r="I3829" s="6">
        <x:v>227</x:v>
      </x:c>
      <x:c r="J3829" s="6">
        <x:v>222</x:v>
      </x:c>
      <x:c r="K3829" s="6">
        <x:v>5</x:v>
      </x:c>
      <x:c r="L3829" s="5">
        <x:v>0.978</x:v>
      </x:c>
      <x:c r="M3829" s="8">
        <x:v>684.65</x:v>
      </x:c>
      <x:c r="N3829" s="2">
        <x:v>15</x:v>
      </x:c>
      <x:c r="O3829" s="13" t="b">
        <x:v>0</x:v>
      </x:c>
      <x:c r="P3829" s="2" t="inlineStr">
        <x:is>
          <x:t>Yes</x:t>
        </x:is>
      </x:c>
      <x:c r="Q3829" s="2" t="inlineStr">
        <x:is>
          <x:t/>
        </x:is>
      </x:c>
      <x:c r="R3829" s="2" t="inlineStr">
        <x:is>
          <x:t>No</x:t>
        </x:is>
      </x:c>
      <x:c r="S3829" s="2" t="inlineStr">
        <x:is>
          <x:t>Yes</x:t>
        </x:is>
      </x:c>
      <x:c r="T3829" s="2" t="inlineStr">
        <x:is>
          <x:t>2026-09-20 07:00:04</x:t>
        </x:is>
      </x:c>
    </x:row>
    <x:row r="3830" ht="32" customHeight="1">
      <x:c r="A3830" s="2" t="inlineStr">
        <x:is>
          <x:t>587af8ad-0cb3-40f1-b988-eb6d77d85cd4</x:t>
        </x:is>
      </x:c>
      <x:c r="B3830" s="14">
        <x:v>46278</x:v>
      </x:c>
      <x:c r="C3830" s="14">
        <x:v>46284</x:v>
      </x:c>
      <x:c r="D3830" s="2" t="inlineStr">
        <x:is>
          <x:t>84fdf11d-ec50-4866-a055-c3619b353405</x:t>
        </x:is>
      </x:c>
      <x:c r="E3830" s="15" t="inlineStr">
        <x:is>
          <x:t>Platinum Flower (Wedding Cake - Platinum Line/7g)</x:t>
        </x:is>
      </x:c>
      <x:c r="F3830" s="15" t="inlineStr">
        <x:is>
          <x:t>Phat Panda</x:t>
        </x:is>
      </x:c>
      <x:c r="G3830" s="15" t="inlineStr">
        <x:is>
          <x:t>Platinum Flower</x:t>
        </x:is>
      </x:c>
      <x:c r="H3830" s="15" t="inlineStr">
        <x:is>
          <x:t>4d487d07-7603-40db-9fdd-edcee130369c</x:t>
        </x:is>
      </x:c>
      <x:c r="I3830" s="6">
        <x:v>860</x:v>
      </x:c>
      <x:c r="J3830" s="6">
        <x:v>221</x:v>
      </x:c>
      <x:c r="K3830" s="6">
        <x:v>639</x:v>
      </x:c>
      <x:c r="L3830" s="5">
        <x:v>0.257</x:v>
      </x:c>
      <x:c r="M3830" s="8">
        <x:v>2211.48</x:v>
      </x:c>
      <x:c r="N3830" s="2">
        <x:v>14</x:v>
      </x:c>
      <x:c r="O3830" s="13" t="b">
        <x:v>0</x:v>
      </x:c>
      <x:c r="P3830" s="2" t="inlineStr">
        <x:is>
          <x:t>Yes</x:t>
        </x:is>
      </x:c>
      <x:c r="Q3830" s="2" t="inlineStr">
        <x:is>
          <x:t/>
        </x:is>
      </x:c>
      <x:c r="R3830" s="2" t="inlineStr">
        <x:is>
          <x:t>No</x:t>
        </x:is>
      </x:c>
      <x:c r="S3830" s="2" t="inlineStr">
        <x:is>
          <x:t>No</x:t>
        </x:is>
      </x:c>
      <x:c r="T3830" s="2" t="inlineStr">
        <x:is>
          <x:t>2026-09-20 07:00:04</x:t>
        </x:is>
      </x:c>
    </x:row>
    <x:row r="3831" ht="32" customHeight="1">
      <x:c r="A3831" s="2" t="inlineStr">
        <x:is>
          <x:t>587af8ad-0cb3-40f1-b988-eb6d77d85cd4</x:t>
        </x:is>
      </x:c>
      <x:c r="B3831" s="14">
        <x:v>46278</x:v>
      </x:c>
      <x:c r="C3831" s="14">
        <x:v>46284</x:v>
      </x:c>
      <x:c r="D3831" s="2" t="inlineStr">
        <x:is>
          <x:t>6bd0cc9a-cc40-4fc6-bd30-b6daa39c6c9e</x:t>
        </x:is>
      </x:c>
      <x:c r="E3831" s="15" t="inlineStr">
        <x:is>
          <x:t>Phat Panda Flower (Truffle Shuffle/3.5g)</x:t>
        </x:is>
      </x:c>
      <x:c r="F3831" s="15" t="inlineStr">
        <x:is>
          <x:t>Phat Panda</x:t>
        </x:is>
      </x:c>
      <x:c r="G3831" s="15" t="inlineStr">
        <x:is>
          <x:t>Core Flower</x:t>
        </x:is>
      </x:c>
      <x:c r="H3831" s="15" t="inlineStr">
        <x:is>
          <x:t>61bb476e-e373-43cf-a6a9-7abfcd182306</x:t>
        </x:is>
      </x:c>
      <x:c r="I3831" s="6">
        <x:v>437</x:v>
      </x:c>
      <x:c r="J3831" s="6">
        <x:v>221</x:v>
      </x:c>
      <x:c r="K3831" s="6">
        <x:v>216</x:v>
      </x:c>
      <x:c r="L3831" s="5">
        <x:v>0.5057</x:v>
      </x:c>
      <x:c r="M3831" s="8">
        <x:v>1346.13</x:v>
      </x:c>
      <x:c r="N3831" s="2">
        <x:v>12</x:v>
      </x:c>
      <x:c r="O3831" s="13" t="b">
        <x:v>0</x:v>
      </x:c>
      <x:c r="P3831" s="2" t="inlineStr">
        <x:is>
          <x:t>Yes</x:t>
        </x:is>
      </x:c>
      <x:c r="Q3831" s="2" t="inlineStr">
        <x:is>
          <x:t/>
        </x:is>
      </x:c>
      <x:c r="R3831" s="2" t="inlineStr">
        <x:is>
          <x:t>No</x:t>
        </x:is>
      </x:c>
      <x:c r="S3831" s="2" t="inlineStr">
        <x:is>
          <x:t>No</x:t>
        </x:is>
      </x:c>
      <x:c r="T3831" s="2" t="inlineStr">
        <x:is>
          <x:t>2026-09-20 07:00:04</x:t>
        </x:is>
      </x:c>
    </x:row>
    <x:row r="3832" ht="32" customHeight="1">
      <x:c r="A3832" s="2" t="inlineStr">
        <x:is>
          <x:t>587af8ad-0cb3-40f1-b988-eb6d77d85cd4</x:t>
        </x:is>
      </x:c>
      <x:c r="B3832" s="14">
        <x:v>46278</x:v>
      </x:c>
      <x:c r="C3832" s="14">
        <x:v>46284</x:v>
      </x:c>
      <x:c r="D3832" s="2" t="inlineStr">
        <x:is>
          <x:t>d1844d8f-85a9-4941-a95a-5e5ac74b0a79</x:t>
        </x:is>
      </x:c>
      <x:c r="E3832" s="15" t="inlineStr">
        <x:is>
          <x:t>High Life LR 1g Gas Tank - (H)</x:t>
        </x:is>
      </x:c>
      <x:c r="F3832" s="15" t="inlineStr">
        <x:is>
          <x:t>Dabstract</x:t>
        </x:is>
      </x:c>
      <x:c r="G3832" s="15" t="inlineStr">
        <x:is>
          <x:t>Gas Tank - Dabstract</x:t>
        </x:is>
      </x:c>
      <x:c r="H3832" s="15" t="inlineStr">
        <x:is>
          <x:t>82607594-e156-4cc3-9a3b-28ce0e8ee4af</x:t>
        </x:is>
      </x:c>
      <x:c r="I3832" s="6">
        <x:v>930</x:v>
      </x:c>
      <x:c r="J3832" s="6">
        <x:v>220</x:v>
      </x:c>
      <x:c r="K3832" s="6">
        <x:v>710</x:v>
      </x:c>
      <x:c r="L3832" s="5">
        <x:v>0.2366</x:v>
      </x:c>
      <x:c r="M3832" s="8">
        <x:v>2567.4</x:v>
      </x:c>
      <x:c r="N3832" s="2">
        <x:v>12</x:v>
      </x:c>
      <x:c r="O3832" s="13" t="b">
        <x:v>0</x:v>
      </x:c>
      <x:c r="P3832" s="2" t="inlineStr">
        <x:is>
          <x:t>Yes</x:t>
        </x:is>
      </x:c>
      <x:c r="Q3832" s="2" t="inlineStr">
        <x:is>
          <x:t/>
        </x:is>
      </x:c>
      <x:c r="R3832" s="2" t="inlineStr">
        <x:is>
          <x:t>No</x:t>
        </x:is>
      </x:c>
      <x:c r="S3832" s="2" t="inlineStr">
        <x:is>
          <x:t>No</x:t>
        </x:is>
      </x:c>
      <x:c r="T3832" s="2" t="inlineStr">
        <x:is>
          <x:t>2026-09-20 07:00:04</x:t>
        </x:is>
      </x:c>
    </x:row>
    <x:row r="3833" ht="32" customHeight="1">
      <x:c r="A3833" s="2" t="inlineStr">
        <x:is>
          <x:t>587af8ad-0cb3-40f1-b988-eb6d77d85cd4</x:t>
        </x:is>
      </x:c>
      <x:c r="B3833" s="14">
        <x:v>46278</x:v>
      </x:c>
      <x:c r="C3833" s="14">
        <x:v>46284</x:v>
      </x:c>
      <x:c r="D3833" s="2" t="inlineStr">
        <x:is>
          <x:t>fb1c3a11-6129-4593-a744-731f035ecd58</x:t>
        </x:is>
      </x:c>
      <x:c r="E3833" s="15" t="inlineStr">
        <x:is>
          <x:t>Sativa - Tangerine Dream Snickle Fritz Cart</x:t>
        </x:is>
      </x:c>
      <x:c r="F3833" s="15" t="inlineStr">
        <x:is>
          <x:t>Snickle Fritz</x:t>
        </x:is>
      </x:c>
      <x:c r="G3833" s="15" t="inlineStr">
        <x:is>
          <x:t>Snickle Fritz Cartridges</x:t>
        </x:is>
      </x:c>
      <x:c r="H3833" s="15" t="inlineStr">
        <x:is>
          <x:t>55cb37b5-ac1f-49bc-b075-66137b735346</x:t>
        </x:is>
      </x:c>
      <x:c r="I3833" s="6">
        <x:v>10000</x:v>
      </x:c>
      <x:c r="J3833" s="6">
        <x:v>219</x:v>
      </x:c>
      <x:c r="K3833" s="6">
        <x:v>9781</x:v>
      </x:c>
      <x:c r="L3833" s="5">
        <x:v>0.0219</x:v>
      </x:c>
      <x:c r="M3833" s="8">
        <x:v>1091.5</x:v>
      </x:c>
      <x:c r="N3833" s="2">
        <x:v>21</x:v>
      </x:c>
      <x:c r="O3833" s="13" t="b">
        <x:v>0</x:v>
      </x:c>
      <x:c r="P3833" s="2" t="inlineStr">
        <x:is>
          <x:t>Yes</x:t>
        </x:is>
      </x:c>
      <x:c r="Q3833" s="2" t="inlineStr">
        <x:is>
          <x:t/>
        </x:is>
      </x:c>
      <x:c r="R3833" s="2" t="inlineStr">
        <x:is>
          <x:t>No</x:t>
        </x:is>
      </x:c>
      <x:c r="S3833" s="2" t="inlineStr">
        <x:is>
          <x:t>No</x:t>
        </x:is>
      </x:c>
      <x:c r="T3833" s="2" t="inlineStr">
        <x:is>
          <x:t>2026-09-20 07:00:04</x:t>
        </x:is>
      </x:c>
    </x:row>
    <x:row r="3834" ht="32" customHeight="1">
      <x:c r="A3834" s="2" t="inlineStr">
        <x:is>
          <x:t>587af8ad-0cb3-40f1-b988-eb6d77d85cd4</x:t>
        </x:is>
      </x:c>
      <x:c r="B3834" s="14">
        <x:v>46278</x:v>
      </x:c>
      <x:c r="C3834" s="14">
        <x:v>46284</x:v>
      </x:c>
      <x:c r="D3834" s="2" t="inlineStr">
        <x:is>
          <x:t>3a28b220-8c3a-478d-ae74-36385f590909</x:t>
        </x:is>
      </x:c>
      <x:c r="E3834" s="15" t="inlineStr">
        <x:is>
          <x:t>YJ (H) Golden Pineapple DOH 2pk 1g</x:t>
        </x:is>
      </x:c>
      <x:c r="F3834" s="15" t="inlineStr">
        <x:is>
          <x:t>PICC</x:t>
        </x:is>
      </x:c>
      <x:c r="G3834" s="15" t="inlineStr">
        <x:is>
          <x:t>PICC Yellow Jackets 2pk 1g</x:t>
        </x:is>
      </x:c>
      <x:c r="H3834" s="15" t="inlineStr">
        <x:is>
          <x:t>d8af3d63-9135-4e31-8966-dc54389bfde8</x:t>
        </x:is>
      </x:c>
      <x:c r="I3834" s="6">
        <x:v>805</x:v>
      </x:c>
      <x:c r="J3834" s="6">
        <x:v>218</x:v>
      </x:c>
      <x:c r="K3834" s="6">
        <x:v>587</x:v>
      </x:c>
      <x:c r="L3834" s="5">
        <x:v>0.2708</x:v>
      </x:c>
      <x:c r="M3834" s="8">
        <x:v>718.4</x:v>
      </x:c>
      <x:c r="N3834" s="2">
        <x:v>14</x:v>
      </x:c>
      <x:c r="O3834" s="13" t="b">
        <x:v>0</x:v>
      </x:c>
      <x:c r="P3834" s="2" t="inlineStr">
        <x:is>
          <x:t>Yes</x:t>
        </x:is>
      </x:c>
      <x:c r="Q3834" s="2" t="inlineStr">
        <x:is>
          <x:t/>
        </x:is>
      </x:c>
      <x:c r="R3834" s="2" t="inlineStr">
        <x:is>
          <x:t>No</x:t>
        </x:is>
      </x:c>
      <x:c r="S3834" s="2" t="inlineStr">
        <x:is>
          <x:t>No</x:t>
        </x:is>
      </x:c>
      <x:c r="T3834" s="2" t="inlineStr">
        <x:is>
          <x:t>2026-09-20 07:00:04</x:t>
        </x:is>
      </x:c>
    </x:row>
    <x:row r="3835" ht="32" customHeight="1">
      <x:c r="A3835" s="2" t="inlineStr">
        <x:is>
          <x:t>587af8ad-0cb3-40f1-b988-eb6d77d85cd4</x:t>
        </x:is>
      </x:c>
      <x:c r="B3835" s="14">
        <x:v>46278</x:v>
      </x:c>
      <x:c r="C3835" s="14">
        <x:v>46284</x:v>
      </x:c>
      <x:c r="D3835" s="2" t="inlineStr">
        <x:is>
          <x:t>41b5f0d4-eaaa-4a55-b22e-6711f778be59</x:t>
        </x:is>
      </x:c>
      <x:c r="E3835" s="15" t="inlineStr">
        <x:is>
          <x:t>Hybrid - Banana Tangie Panda Pen</x:t>
        </x:is>
      </x:c>
      <x:c r="F3835" s="15" t="inlineStr">
        <x:is>
          <x:t>Panda Concentrates</x:t>
        </x:is>
      </x:c>
      <x:c r="G3835" s="15" t="inlineStr">
        <x:is>
          <x:t>Panda Pens</x:t>
        </x:is>
      </x:c>
      <x:c r="H3835" s="15" t="inlineStr">
        <x:is>
          <x:t>1d2ab8aa-ffcb-4c96-9ca0-fd1de505e2cb</x:t>
        </x:is>
      </x:c>
      <x:c r="I3835" s="6">
        <x:v>10000</x:v>
      </x:c>
      <x:c r="J3835" s="6">
        <x:v>215</x:v>
      </x:c>
      <x:c r="K3835" s="6">
        <x:v>9785</x:v>
      </x:c>
      <x:c r="L3835" s="5">
        <x:v>0.0215</x:v>
      </x:c>
      <x:c r="M3835" s="8">
        <x:v>1379.14</x:v>
      </x:c>
      <x:c r="N3835" s="2">
        <x:v>20</x:v>
      </x:c>
      <x:c r="O3835" s="13" t="b">
        <x:v>0</x:v>
      </x:c>
      <x:c r="P3835" s="2" t="inlineStr">
        <x:is>
          <x:t>Yes</x:t>
        </x:is>
      </x:c>
      <x:c r="Q3835" s="2" t="inlineStr">
        <x:is>
          <x:t/>
        </x:is>
      </x:c>
      <x:c r="R3835" s="2" t="inlineStr">
        <x:is>
          <x:t>No</x:t>
        </x:is>
      </x:c>
      <x:c r="S3835" s="2" t="inlineStr">
        <x:is>
          <x:t>No</x:t>
        </x:is>
      </x:c>
      <x:c r="T3835" s="2" t="inlineStr">
        <x:is>
          <x:t>2026-09-20 07:00:04</x:t>
        </x:is>
      </x:c>
    </x:row>
    <x:row r="3836" ht="32" customHeight="1">
      <x:c r="A3836" s="2" t="inlineStr">
        <x:is>
          <x:t>587af8ad-0cb3-40f1-b988-eb6d77d85cd4</x:t>
        </x:is>
      </x:c>
      <x:c r="B3836" s="14">
        <x:v>46278</x:v>
      </x:c>
      <x:c r="C3836" s="14">
        <x:v>46284</x:v>
      </x:c>
      <x:c r="D3836" s="2" t="inlineStr">
        <x:is>
          <x:t>dcc9e64a-4e88-49b6-be54-7306ea160ec2</x:t>
        </x:is>
      </x:c>
      <x:c r="E3836" s="15" t="inlineStr">
        <x:is>
          <x:t>Gold Digger LR Dabstract 1g C-Cell - (I)</x:t>
        </x:is>
      </x:c>
      <x:c r="F3836" s="15" t="inlineStr">
        <x:is>
          <x:t>Dabstract</x:t>
        </x:is>
      </x:c>
      <x:c r="G3836" s="15" t="inlineStr">
        <x:is>
          <x:t>Dabstract Live Resin 1g C-Cell Cartridges</x:t>
        </x:is>
      </x:c>
      <x:c r="H3836" s="15" t="inlineStr">
        <x:is>
          <x:t>05ba5c30-0768-47b9-bc02-7f04263b1fcf</x:t>
        </x:is>
      </x:c>
      <x:c r="I3836" s="6">
        <x:v>482</x:v>
      </x:c>
      <x:c r="J3836" s="6">
        <x:v>215</x:v>
      </x:c>
      <x:c r="K3836" s="6">
        <x:v>267</x:v>
      </x:c>
      <x:c r="L3836" s="5">
        <x:v>0.4461</x:v>
      </x:c>
      <x:c r="M3836" s="8">
        <x:v>1823.75</x:v>
      </x:c>
      <x:c r="N3836" s="2">
        <x:v>15</x:v>
      </x:c>
      <x:c r="O3836" s="13" t="b">
        <x:v>0</x:v>
      </x:c>
      <x:c r="P3836" s="2" t="inlineStr">
        <x:is>
          <x:t>Yes</x:t>
        </x:is>
      </x:c>
      <x:c r="Q3836" s="2" t="inlineStr">
        <x:is>
          <x:t/>
        </x:is>
      </x:c>
      <x:c r="R3836" s="2" t="inlineStr">
        <x:is>
          <x:t>No</x:t>
        </x:is>
      </x:c>
      <x:c r="S3836" s="2" t="inlineStr">
        <x:is>
          <x:t>No</x:t>
        </x:is>
      </x:c>
      <x:c r="T3836" s="2" t="inlineStr">
        <x:is>
          <x:t>2026-09-20 07:00:04</x:t>
        </x:is>
      </x:c>
    </x:row>
    <x:row r="3837" ht="32" customHeight="1">
      <x:c r="A3837" s="2" t="inlineStr">
        <x:is>
          <x:t>587af8ad-0cb3-40f1-b988-eb6d77d85cd4</x:t>
        </x:is>
      </x:c>
      <x:c r="B3837" s="14">
        <x:v>46278</x:v>
      </x:c>
      <x:c r="C3837" s="14">
        <x:v>46284</x:v>
      </x:c>
      <x:c r="D3837" s="2" t="inlineStr">
        <x:is>
          <x:t>2059e7cd-cbe6-495b-9940-67ee8021f6c0</x:t>
        </x:is>
      </x:c>
      <x:c r="E3837" s="15" t="inlineStr">
        <x:is>
          <x:t>Indica - Biscotti Snickle Fritz AIO</x:t>
        </x:is>
      </x:c>
      <x:c r="F3837" s="15" t="inlineStr">
        <x:is>
          <x:t>Snickle Fritz</x:t>
        </x:is>
      </x:c>
      <x:c r="G3837" s="15" t="inlineStr">
        <x:is>
          <x:t>Snickle Fritz AIO</x:t>
        </x:is>
      </x:c>
      <x:c r="H3837" s="15" t="inlineStr">
        <x:is>
          <x:t>0b0da740-1ec0-4538-ac83-54de87ab6b9d</x:t>
        </x:is>
      </x:c>
      <x:c r="I3837" s="6">
        <x:v>5000</x:v>
      </x:c>
      <x:c r="J3837" s="6">
        <x:v>214</x:v>
      </x:c>
      <x:c r="K3837" s="6">
        <x:v>4786</x:v>
      </x:c>
      <x:c r="L3837" s="5">
        <x:v>0.0428</x:v>
      </x:c>
      <x:c r="M3837" s="8">
        <x:v>1339.99</x:v>
      </x:c>
      <x:c r="N3837" s="2">
        <x:v>25</x:v>
      </x:c>
      <x:c r="O3837" s="13" t="b">
        <x:v>0</x:v>
      </x:c>
      <x:c r="P3837" s="2" t="inlineStr">
        <x:is>
          <x:t>Yes</x:t>
        </x:is>
      </x:c>
      <x:c r="Q3837" s="2" t="inlineStr">
        <x:is>
          <x:t/>
        </x:is>
      </x:c>
      <x:c r="R3837" s="2" t="inlineStr">
        <x:is>
          <x:t>No</x:t>
        </x:is>
      </x:c>
      <x:c r="S3837" s="2" t="inlineStr">
        <x:is>
          <x:t>No</x:t>
        </x:is>
      </x:c>
      <x:c r="T3837" s="2" t="inlineStr">
        <x:is>
          <x:t>2026-09-20 07:00:04</x:t>
        </x:is>
      </x:c>
    </x:row>
    <x:row r="3838" ht="32" customHeight="1">
      <x:c r="A3838" s="2" t="inlineStr">
        <x:is>
          <x:t>587af8ad-0cb3-40f1-b988-eb6d77d85cd4</x:t>
        </x:is>
      </x:c>
      <x:c r="B3838" s="14">
        <x:v>46278</x:v>
      </x:c>
      <x:c r="C3838" s="14">
        <x:v>46284</x:v>
      </x:c>
      <x:c r="D3838" s="2" t="inlineStr">
        <x:is>
          <x:t>0f0b4403-cf30-4fd6-9776-00ae49794655</x:t>
        </x:is>
      </x:c>
      <x:c r="E3838" s="15" t="inlineStr">
        <x:is>
          <x:t>Sativa - Train Wreck Snickle Fritz AIO</x:t>
        </x:is>
      </x:c>
      <x:c r="F3838" s="15" t="inlineStr">
        <x:is>
          <x:t>Snickle Fritz</x:t>
        </x:is>
      </x:c>
      <x:c r="G3838" s="15" t="inlineStr">
        <x:is>
          <x:t>Snickle Fritz AIO</x:t>
        </x:is>
      </x:c>
      <x:c r="H3838" s="15" t="inlineStr">
        <x:is>
          <x:t>b67fbfa5-d888-4c95-94d7-ce4dfe794c01</x:t>
        </x:is>
      </x:c>
      <x:c r="I3838" s="6">
        <x:v>5000</x:v>
      </x:c>
      <x:c r="J3838" s="6">
        <x:v>213</x:v>
      </x:c>
      <x:c r="K3838" s="6">
        <x:v>4787</x:v>
      </x:c>
      <x:c r="L3838" s="5">
        <x:v>0.0426</x:v>
      </x:c>
      <x:c r="M3838" s="8">
        <x:v>1340.24</x:v>
      </x:c>
      <x:c r="N3838" s="2">
        <x:v>26</x:v>
      </x:c>
      <x:c r="O3838" s="13" t="b">
        <x:v>0</x:v>
      </x:c>
      <x:c r="P3838" s="2" t="inlineStr">
        <x:is>
          <x:t>Yes</x:t>
        </x:is>
      </x:c>
      <x:c r="Q3838" s="2" t="inlineStr">
        <x:is>
          <x:t/>
        </x:is>
      </x:c>
      <x:c r="R3838" s="2" t="inlineStr">
        <x:is>
          <x:t>No</x:t>
        </x:is>
      </x:c>
      <x:c r="S3838" s="2" t="inlineStr">
        <x:is>
          <x:t>No</x:t>
        </x:is>
      </x:c>
      <x:c r="T3838" s="2" t="inlineStr">
        <x:is>
          <x:t>2026-09-20 07:00:04</x:t>
        </x:is>
      </x:c>
    </x:row>
    <x:row r="3839" ht="32" customHeight="1">
      <x:c r="A3839" s="2" t="inlineStr">
        <x:is>
          <x:t>587af8ad-0cb3-40f1-b988-eb6d77d85cd4</x:t>
        </x:is>
      </x:c>
      <x:c r="B3839" s="14">
        <x:v>46278</x:v>
      </x:c>
      <x:c r="C3839" s="14">
        <x:v>46284</x:v>
      </x:c>
      <x:c r="D3839" s="2" t="inlineStr">
        <x:is>
          <x:t>05c8e1a8-e77a-40cf-88d3-7febac92a134</x:t>
        </x:is>
      </x:c>
      <x:c r="E3839" s="15" t="inlineStr">
        <x:is>
          <x:t>10mg THC/10mg CBN/50mg CBD Trophy Wife Strawberry Fruit Drops</x:t>
        </x:is>
      </x:c>
      <x:c r="F3839" s="15" t="inlineStr">
        <x:is>
          <x:t>Hot Sugar</x:t>
        </x:is>
      </x:c>
      <x:c r="G3839" s="15" t="inlineStr">
        <x:is>
          <x:t>Gummy Fruit Drops - Solventless - Ratio</x:t>
        </x:is>
      </x:c>
      <x:c r="H3839" s="15" t="inlineStr">
        <x:is>
          <x:t>24686fb5-ecbc-4435-ae8e-10607a265f40</x:t>
        </x:is>
      </x:c>
      <x:c r="I3839" s="6">
        <x:v>600</x:v>
      </x:c>
      <x:c r="J3839" s="6">
        <x:v>213</x:v>
      </x:c>
      <x:c r="K3839" s="6">
        <x:v>387</x:v>
      </x:c>
      <x:c r="L3839" s="5">
        <x:v>0.355</x:v>
      </x:c>
      <x:c r="M3839" s="8">
        <x:v>1087.41</x:v>
      </x:c>
      <x:c r="N3839" s="2">
        <x:v>22</x:v>
      </x:c>
      <x:c r="O3839" s="13" t="b">
        <x:v>0</x:v>
      </x:c>
      <x:c r="P3839" s="2" t="inlineStr">
        <x:is>
          <x:t>Yes</x:t>
        </x:is>
      </x:c>
      <x:c r="Q3839" s="2" t="inlineStr">
        <x:is>
          <x:t/>
        </x:is>
      </x:c>
      <x:c r="R3839" s="2" t="inlineStr">
        <x:is>
          <x:t>No</x:t>
        </x:is>
      </x:c>
      <x:c r="S3839" s="2" t="inlineStr">
        <x:is>
          <x:t>No</x:t>
        </x:is>
      </x:c>
      <x:c r="T3839" s="2" t="inlineStr">
        <x:is>
          <x:t>2026-09-20 07:00:04</x:t>
        </x:is>
      </x:c>
    </x:row>
    <x:row r="3840" ht="32" customHeight="1">
      <x:c r="A3840" s="2" t="inlineStr">
        <x:is>
          <x:t>587af8ad-0cb3-40f1-b988-eb6d77d85cd4</x:t>
        </x:is>
      </x:c>
      <x:c r="B3840" s="14">
        <x:v>46278</x:v>
      </x:c>
      <x:c r="C3840" s="14">
        <x:v>46284</x:v>
      </x:c>
      <x:c r="D3840" s="2" t="inlineStr">
        <x:is>
          <x:t>fbe2b4a2-59f2-49d1-9639-0e905f81dad2</x:t>
        </x:is>
      </x:c>
      <x:c r="E3840" s="15" t="inlineStr">
        <x:is>
          <x:t>Indica - Northern Lights Panda Pen AIO</x:t>
        </x:is>
      </x:c>
      <x:c r="F3840" s="15" t="inlineStr">
        <x:is>
          <x:t>Panda Concentrates</x:t>
        </x:is>
      </x:c>
      <x:c r="G3840" s="15" t="inlineStr">
        <x:is>
          <x:t>Panda Pen AIO</x:t>
        </x:is>
      </x:c>
      <x:c r="H3840" s="15" t="inlineStr">
        <x:is>
          <x:t>965763fa-97ec-4a97-9d86-dd633ffef8e2</x:t>
        </x:is>
      </x:c>
      <x:c r="I3840" s="6">
        <x:v>5000</x:v>
      </x:c>
      <x:c r="J3840" s="6">
        <x:v>211</x:v>
      </x:c>
      <x:c r="K3840" s="6">
        <x:v>4789</x:v>
      </x:c>
      <x:c r="L3840" s="5">
        <x:v>0.0422</x:v>
      </x:c>
      <x:c r="M3840" s="8">
        <x:v>1693.48</x:v>
      </x:c>
      <x:c r="N3840" s="2">
        <x:v>19</x:v>
      </x:c>
      <x:c r="O3840" s="13" t="b">
        <x:v>0</x:v>
      </x:c>
      <x:c r="P3840" s="2" t="inlineStr">
        <x:is>
          <x:t>Yes</x:t>
        </x:is>
      </x:c>
      <x:c r="Q3840" s="2" t="inlineStr">
        <x:is>
          <x:t/>
        </x:is>
      </x:c>
      <x:c r="R3840" s="2" t="inlineStr">
        <x:is>
          <x:t>No</x:t>
        </x:is>
      </x:c>
      <x:c r="S3840" s="2" t="inlineStr">
        <x:is>
          <x:t>No</x:t>
        </x:is>
      </x:c>
      <x:c r="T3840" s="2" t="inlineStr">
        <x:is>
          <x:t>2026-09-20 07:00:04</x:t>
        </x:is>
      </x:c>
    </x:row>
    <x:row r="3841" ht="32" customHeight="1">
      <x:c r="A3841" s="2" t="inlineStr">
        <x:is>
          <x:t>587af8ad-0cb3-40f1-b988-eb6d77d85cd4</x:t>
        </x:is>
      </x:c>
      <x:c r="B3841" s="14">
        <x:v>46278</x:v>
      </x:c>
      <x:c r="C3841" s="14">
        <x:v>46284</x:v>
      </x:c>
      <x:c r="D3841" s="2" t="inlineStr">
        <x:is>
          <x:t>328d1344-26d3-42c2-9e7c-d073b2a85c89</x:t>
        </x:is>
      </x:c>
      <x:c r="E3841" s="15" t="inlineStr">
        <x:is>
          <x:t>Phat Panda Flower (Space Queen/3.5g)</x:t>
        </x:is>
      </x:c>
      <x:c r="F3841" s="15" t="inlineStr">
        <x:is>
          <x:t>Phat Panda</x:t>
        </x:is>
      </x:c>
      <x:c r="G3841" s="15" t="inlineStr">
        <x:is>
          <x:t>Core Flower</x:t>
        </x:is>
      </x:c>
      <x:c r="H3841" s="15" t="inlineStr">
        <x:is>
          <x:t>a3c1aa3b-3396-4818-8b18-4d0737c56a64</x:t>
        </x:is>
      </x:c>
      <x:c r="I3841" s="6">
        <x:v>211</x:v>
      </x:c>
      <x:c r="J3841" s="6">
        <x:v>211</x:v>
      </x:c>
      <x:c r="K3841" s="6">
        <x:v>0</x:v>
      </x:c>
      <x:c r="L3841" s="5">
        <x:v>1</x:v>
      </x:c>
      <x:c r="M3841" s="8">
        <x:v>1371.55</x:v>
      </x:c>
      <x:c r="N3841" s="2">
        <x:v>13</x:v>
      </x:c>
      <x:c r="O3841" s="13" t="b">
        <x:v>0</x:v>
      </x:c>
      <x:c r="P3841" s="2" t="inlineStr">
        <x:is>
          <x:t>Yes</x:t>
        </x:is>
      </x:c>
      <x:c r="Q3841" s="2" t="inlineStr">
        <x:is>
          <x:t/>
        </x:is>
      </x:c>
      <x:c r="R3841" s="2" t="inlineStr">
        <x:is>
          <x:t>Yes</x:t>
        </x:is>
      </x:c>
      <x:c r="S3841" s="2" t="inlineStr">
        <x:is>
          <x:t>Yes</x:t>
        </x:is>
      </x:c>
      <x:c r="T3841" s="2" t="inlineStr">
        <x:is>
          <x:t>2026-09-20 07:00:04</x:t>
        </x:is>
      </x:c>
    </x:row>
    <x:row r="3842" ht="32" customHeight="1">
      <x:c r="A3842" s="2" t="inlineStr">
        <x:is>
          <x:t>587af8ad-0cb3-40f1-b988-eb6d77d85cd4</x:t>
        </x:is>
      </x:c>
      <x:c r="B3842" s="14">
        <x:v>46278</x:v>
      </x:c>
      <x:c r="C3842" s="14">
        <x:v>46284</x:v>
      </x:c>
      <x:c r="D3842" s="2" t="inlineStr">
        <x:is>
          <x:t>0298d40b-455c-43b5-9af0-91444b3c1124</x:t>
        </x:is>
      </x:c>
      <x:c r="E3842" s="15" t="inlineStr">
        <x:is>
          <x:t>Good Ol' Fashion LR Dabstract 1g C-Cell - (I)</x:t>
        </x:is>
      </x:c>
      <x:c r="F3842" s="15" t="inlineStr">
        <x:is>
          <x:t>Dabstract</x:t>
        </x:is>
      </x:c>
      <x:c r="G3842" s="15" t="inlineStr">
        <x:is>
          <x:t>Dabstract Live Resin 1g C-Cell Cartridges</x:t>
        </x:is>
      </x:c>
      <x:c r="H3842" s="15" t="inlineStr">
        <x:is>
          <x:t>9edbc126-838d-4a8c-9564-fd831550e547</x:t>
        </x:is>
      </x:c>
      <x:c r="I3842" s="6">
        <x:v>344</x:v>
      </x:c>
      <x:c r="J3842" s="6">
        <x:v>209</x:v>
      </x:c>
      <x:c r="K3842" s="6">
        <x:v>135</x:v>
      </x:c>
      <x:c r="L3842" s="5">
        <x:v>0.6076</x:v>
      </x:c>
      <x:c r="M3842" s="8">
        <x:v>1783.17</x:v>
      </x:c>
      <x:c r="N3842" s="2">
        <x:v>12</x:v>
      </x:c>
      <x:c r="O3842" s="13" t="b">
        <x:v>0</x:v>
      </x:c>
      <x:c r="P3842" s="2" t="inlineStr">
        <x:is>
          <x:t>Yes</x:t>
        </x:is>
      </x:c>
      <x:c r="Q3842" s="2" t="inlineStr">
        <x:is>
          <x:t/>
        </x:is>
      </x:c>
      <x:c r="R3842" s="2" t="inlineStr">
        <x:is>
          <x:t>No</x:t>
        </x:is>
      </x:c>
      <x:c r="S3842" s="2" t="inlineStr">
        <x:is>
          <x:t>No</x:t>
        </x:is>
      </x:c>
      <x:c r="T3842" s="2" t="inlineStr">
        <x:is>
          <x:t>2026-09-20 07:00:04</x:t>
        </x:is>
      </x:c>
    </x:row>
    <x:row r="3843" ht="32" customHeight="1">
      <x:c r="A3843" s="2" t="inlineStr">
        <x:is>
          <x:t>587af8ad-0cb3-40f1-b988-eb6d77d85cd4</x:t>
        </x:is>
      </x:c>
      <x:c r="B3843" s="14">
        <x:v>46278</x:v>
      </x:c>
      <x:c r="C3843" s="14">
        <x:v>46284</x:v>
      </x:c>
      <x:c r="D3843" s="2" t="inlineStr">
        <x:is>
          <x:t>fe38ac73-44e0-418c-92b6-9a7f7b358324</x:t>
        </x:is>
      </x:c>
      <x:c r="E3843" s="15" t="inlineStr">
        <x:is>
          <x:t>Indica - Tiger Blood Panda Pen</x:t>
        </x:is>
      </x:c>
      <x:c r="F3843" s="15" t="inlineStr">
        <x:is>
          <x:t>Panda Concentrates</x:t>
        </x:is>
      </x:c>
      <x:c r="G3843" s="15" t="inlineStr">
        <x:is>
          <x:t>Panda Pens</x:t>
        </x:is>
      </x:c>
      <x:c r="H3843" s="15" t="inlineStr">
        <x:is>
          <x:t>069a886b-b35d-43a8-ae3c-e9df6135370d</x:t>
        </x:is>
      </x:c>
      <x:c r="I3843" s="6">
        <x:v>10000</x:v>
      </x:c>
      <x:c r="J3843" s="6">
        <x:v>208</x:v>
      </x:c>
      <x:c r="K3843" s="6">
        <x:v>9792</x:v>
      </x:c>
      <x:c r="L3843" s="5">
        <x:v>0.0208</x:v>
      </x:c>
      <x:c r="M3843" s="8">
        <x:v>1343.93</x:v>
      </x:c>
      <x:c r="N3843" s="2">
        <x:v>11</x:v>
      </x:c>
      <x:c r="O3843" s="13" t="b">
        <x:v>0</x:v>
      </x:c>
      <x:c r="P3843" s="2" t="inlineStr">
        <x:is>
          <x:t>Yes</x:t>
        </x:is>
      </x:c>
      <x:c r="Q3843" s="2" t="inlineStr">
        <x:is>
          <x:t/>
        </x:is>
      </x:c>
      <x:c r="R3843" s="2" t="inlineStr">
        <x:is>
          <x:t>No</x:t>
        </x:is>
      </x:c>
      <x:c r="S3843" s="2" t="inlineStr">
        <x:is>
          <x:t>No</x:t>
        </x:is>
      </x:c>
      <x:c r="T3843" s="2" t="inlineStr">
        <x:is>
          <x:t>2026-09-20 07:00:04</x:t>
        </x:is>
      </x:c>
    </x:row>
    <x:row r="3844" ht="32" customHeight="1">
      <x:c r="A3844" s="2" t="inlineStr">
        <x:is>
          <x:t>587af8ad-0cb3-40f1-b988-eb6d77d85cd4</x:t>
        </x:is>
      </x:c>
      <x:c r="B3844" s="14">
        <x:v>46278</x:v>
      </x:c>
      <x:c r="C3844" s="14">
        <x:v>46284</x:v>
      </x:c>
      <x:c r="D3844" s="2" t="inlineStr">
        <x:is>
          <x:t>173bb0fe-dea9-4d46-b652-1242ad8cb1c3</x:t>
        </x:is>
      </x:c>
      <x:c r="E3844" s="15" t="inlineStr">
        <x:is>
          <x:t>SMK (I) Grand Master Purp DOH 1g</x:t>
        </x:is>
      </x:c>
      <x:c r="F3844" s="15" t="inlineStr">
        <x:is>
          <x:t>PICC</x:t>
        </x:is>
      </x:c>
      <x:c r="G3844" s="15" t="inlineStr">
        <x:is>
          <x:t>PICC Smack 1g</x:t>
        </x:is>
      </x:c>
      <x:c r="H3844" s="15" t="inlineStr">
        <x:is>
          <x:t>88d5e53c-50fe-4b09-888f-be0529ed2f4a</x:t>
        </x:is>
      </x:c>
      <x:c r="I3844" s="6">
        <x:v>1078</x:v>
      </x:c>
      <x:c r="J3844" s="6">
        <x:v>205</x:v>
      </x:c>
      <x:c r="K3844" s="6">
        <x:v>873</x:v>
      </x:c>
      <x:c r="L3844" s="5">
        <x:v>0.1902</x:v>
      </x:c>
      <x:c r="M3844" s="8">
        <x:v>406.55</x:v>
      </x:c>
      <x:c r="N3844" s="2">
        <x:v>13</x:v>
      </x:c>
      <x:c r="O3844" s="13" t="b">
        <x:v>0</x:v>
      </x:c>
      <x:c r="P3844" s="2" t="inlineStr">
        <x:is>
          <x:t>Yes</x:t>
        </x:is>
      </x:c>
      <x:c r="Q3844" s="2" t="inlineStr">
        <x:is>
          <x:t/>
        </x:is>
      </x:c>
      <x:c r="R3844" s="2" t="inlineStr">
        <x:is>
          <x:t>No</x:t>
        </x:is>
      </x:c>
      <x:c r="S3844" s="2" t="inlineStr">
        <x:is>
          <x:t>No</x:t>
        </x:is>
      </x:c>
      <x:c r="T3844" s="2" t="inlineStr">
        <x:is>
          <x:t>2026-09-20 07:00:04</x:t>
        </x:is>
      </x:c>
    </x:row>
    <x:row r="3845" ht="32" customHeight="1">
      <x:c r="A3845" s="2" t="inlineStr">
        <x:is>
          <x:t>587af8ad-0cb3-40f1-b988-eb6d77d85cd4</x:t>
        </x:is>
      </x:c>
      <x:c r="B3845" s="14">
        <x:v>46278</x:v>
      </x:c>
      <x:c r="C3845" s="14">
        <x:v>46284</x:v>
      </x:c>
      <x:c r="D3845" s="2" t="inlineStr">
        <x:is>
          <x:t>579702e1-91e8-4060-bbf9-a07ee5fa3538</x:t>
        </x:is>
      </x:c>
      <x:c r="E3845" s="15" t="inlineStr">
        <x:is>
          <x:t>Kauai 2pk 0.5g Prerolls</x:t>
        </x:is>
      </x:c>
      <x:c r="F3845" s="15" t="inlineStr">
        <x:is>
          <x:t>Phat Panda</x:t>
        </x:is>
      </x:c>
      <x:c r="G3845" s="15" t="inlineStr">
        <x:is>
          <x:t>Bangers 2pk 0.5g Prerolls</x:t>
        </x:is>
      </x:c>
      <x:c r="H3845" s="15" t="inlineStr">
        <x:is>
          <x:t>99be90f3-4bca-45e6-8594-e5026946cf9e</x:t>
        </x:is>
      </x:c>
      <x:c r="I3845" s="6">
        <x:v>500</x:v>
      </x:c>
      <x:c r="J3845" s="6">
        <x:v>205</x:v>
      </x:c>
      <x:c r="K3845" s="6">
        <x:v>295</x:v>
      </x:c>
      <x:c r="L3845" s="5">
        <x:v>0.41</x:v>
      </x:c>
      <x:c r="M3845" s="8">
        <x:v>365.4</x:v>
      </x:c>
      <x:c r="N3845" s="2">
        <x:v>9</x:v>
      </x:c>
      <x:c r="O3845" s="13" t="b">
        <x:v>0</x:v>
      </x:c>
      <x:c r="P3845" s="2" t="inlineStr">
        <x:is>
          <x:t>Yes</x:t>
        </x:is>
      </x:c>
      <x:c r="Q3845" s="2" t="inlineStr">
        <x:is>
          <x:t/>
        </x:is>
      </x:c>
      <x:c r="R3845" s="2" t="inlineStr">
        <x:is>
          <x:t>No</x:t>
        </x:is>
      </x:c>
      <x:c r="S3845" s="2" t="inlineStr">
        <x:is>
          <x:t>No</x:t>
        </x:is>
      </x:c>
      <x:c r="T3845" s="2" t="inlineStr">
        <x:is>
          <x:t>2026-09-20 07:00:04</x:t>
        </x:is>
      </x:c>
    </x:row>
    <x:row r="3846" ht="32" customHeight="1">
      <x:c r="A3846" s="2" t="inlineStr">
        <x:is>
          <x:t>587af8ad-0cb3-40f1-b988-eb6d77d85cd4</x:t>
        </x:is>
      </x:c>
      <x:c r="B3846" s="14">
        <x:v>46278</x:v>
      </x:c>
      <x:c r="C3846" s="14">
        <x:v>46284</x:v>
      </x:c>
      <x:c r="D3846" s="2" t="inlineStr">
        <x:is>
          <x:t>ae509bd9-8fe0-4706-9c46-bd675523bad9</x:t>
        </x:is>
      </x:c>
      <x:c r="E3846" s="15" t="inlineStr">
        <x:is>
          <x:t>Platinum Flower (Trophy Wife - Platinum Line/14g)</x:t>
        </x:is>
      </x:c>
      <x:c r="F3846" s="15" t="inlineStr">
        <x:is>
          <x:t>Phat Panda</x:t>
        </x:is>
      </x:c>
      <x:c r="G3846" s="15" t="inlineStr">
        <x:is>
          <x:t>Platinum Flower</x:t>
        </x:is>
      </x:c>
      <x:c r="H3846" s="15" t="inlineStr">
        <x:is>
          <x:t>71c28328-8d54-48c3-b469-2aaba228214b</x:t>
        </x:is>
      </x:c>
      <x:c r="I3846" s="6">
        <x:v>225</x:v>
      </x:c>
      <x:c r="J3846" s="6">
        <x:v>205</x:v>
      </x:c>
      <x:c r="K3846" s="6">
        <x:v>20</x:v>
      </x:c>
      <x:c r="L3846" s="5">
        <x:v>0.9111</x:v>
      </x:c>
      <x:c r="M3846" s="8">
        <x:v>4995.1</x:v>
      </x:c>
      <x:c r="N3846" s="2">
        <x:v>28</x:v>
      </x:c>
      <x:c r="O3846" s="13" t="b">
        <x:v>0</x:v>
      </x:c>
      <x:c r="P3846" s="2" t="inlineStr">
        <x:is>
          <x:t>Yes</x:t>
        </x:is>
      </x:c>
      <x:c r="Q3846" s="2" t="inlineStr">
        <x:is>
          <x:t/>
        </x:is>
      </x:c>
      <x:c r="R3846" s="2" t="inlineStr">
        <x:is>
          <x:t>No</x:t>
        </x:is>
      </x:c>
      <x:c r="S3846" s="2" t="inlineStr">
        <x:is>
          <x:t>Yes</x:t>
        </x:is>
      </x:c>
      <x:c r="T3846" s="2" t="inlineStr">
        <x:is>
          <x:t>2026-09-20 07:00:04</x:t>
        </x:is>
      </x:c>
    </x:row>
    <x:row r="3847" ht="32" customHeight="1">
      <x:c r="A3847" s="2" t="inlineStr">
        <x:is>
          <x:t>587af8ad-0cb3-40f1-b988-eb6d77d85cd4</x:t>
        </x:is>
      </x:c>
      <x:c r="B3847" s="14">
        <x:v>46278</x:v>
      </x:c>
      <x:c r="C3847" s="14">
        <x:v>46284</x:v>
      </x:c>
      <x:c r="D3847" s="2" t="inlineStr">
        <x:is>
          <x:t>00814e9c-42d6-4ebe-9bcc-d00ec4840d7c</x:t>
        </x:is>
      </x:c>
      <x:c r="E3847" s="15" t="inlineStr">
        <x:is>
          <x:t>Durban Poison LR Dabstract Cake Icing - (S)</x:t>
        </x:is>
      </x:c>
      <x:c r="F3847" s="15" t="inlineStr">
        <x:is>
          <x:t>Dabstract</x:t>
        </x:is>
      </x:c>
      <x:c r="G3847" s="15" t="inlineStr">
        <x:is>
          <x:t>Dabstract Cake Icing</x:t>
        </x:is>
      </x:c>
      <x:c r="H3847" s="15" t="inlineStr">
        <x:is>
          <x:t>9dafebb3-9af4-43c4-ad11-3c234302ebe4</x:t>
        </x:is>
      </x:c>
      <x:c r="I3847" s="6">
        <x:v>480</x:v>
      </x:c>
      <x:c r="J3847" s="6">
        <x:v>203</x:v>
      </x:c>
      <x:c r="K3847" s="6">
        <x:v>277</x:v>
      </x:c>
      <x:c r="L3847" s="5">
        <x:v>0.4229</x:v>
      </x:c>
      <x:c r="M3847" s="8">
        <x:v>1257.25</x:v>
      </x:c>
      <x:c r="N3847" s="2">
        <x:v>14</x:v>
      </x:c>
      <x:c r="O3847" s="13" t="b">
        <x:v>0</x:v>
      </x:c>
      <x:c r="P3847" s="2" t="inlineStr">
        <x:is>
          <x:t>Yes</x:t>
        </x:is>
      </x:c>
      <x:c r="Q3847" s="2" t="inlineStr">
        <x:is>
          <x:t/>
        </x:is>
      </x:c>
      <x:c r="R3847" s="2" t="inlineStr">
        <x:is>
          <x:t>No</x:t>
        </x:is>
      </x:c>
      <x:c r="S3847" s="2" t="inlineStr">
        <x:is>
          <x:t>No</x:t>
        </x:is>
      </x:c>
      <x:c r="T3847" s="2" t="inlineStr">
        <x:is>
          <x:t>2026-09-20 07:00:04</x:t>
        </x:is>
      </x:c>
    </x:row>
    <x:row r="3848" ht="32" customHeight="1">
      <x:c r="A3848" s="2" t="inlineStr">
        <x:is>
          <x:t>587af8ad-0cb3-40f1-b988-eb6d77d85cd4</x:t>
        </x:is>
      </x:c>
      <x:c r="B3848" s="14">
        <x:v>46278</x:v>
      </x:c>
      <x:c r="C3848" s="14">
        <x:v>46284</x:v>
      </x:c>
      <x:c r="D3848" s="2" t="inlineStr">
        <x:is>
          <x:t>a20e310d-5409-4ed2-bfcc-17793834f3aa</x:t>
        </x:is>
      </x:c>
      <x:c r="E3848" s="15" t="inlineStr">
        <x:is>
          <x:t>Hybrid - Raspberry Mintz 1g Juice Box</x:t>
        </x:is>
      </x:c>
      <x:c r="F3848" s="15" t="inlineStr">
        <x:is>
          <x:t>Panda Concentrates</x:t>
        </x:is>
      </x:c>
      <x:c r="G3848" s="15" t="inlineStr">
        <x:is>
          <x:t>Juice Box AIO - Strain Specific</x:t>
        </x:is>
      </x:c>
      <x:c r="H3848" s="15" t="inlineStr">
        <x:is>
          <x:t>0cb13d1f-3718-4f51-b0f8-be5d1c91eb9d</x:t>
        </x:is>
      </x:c>
      <x:c r="I3848" s="6">
        <x:v>321</x:v>
      </x:c>
      <x:c r="J3848" s="6">
        <x:v>203</x:v>
      </x:c>
      <x:c r="K3848" s="6">
        <x:v>118</x:v>
      </x:c>
      <x:c r="L3848" s="5">
        <x:v>0.6324</x:v>
      </x:c>
      <x:c r="M3848" s="8">
        <x:v>1647.84</x:v>
      </x:c>
      <x:c r="N3848" s="2">
        <x:v>26</x:v>
      </x:c>
      <x:c r="O3848" s="13" t="b">
        <x:v>0</x:v>
      </x:c>
      <x:c r="P3848" s="2" t="inlineStr">
        <x:is>
          <x:t>Yes</x:t>
        </x:is>
      </x:c>
      <x:c r="Q3848" s="2" t="inlineStr">
        <x:is>
          <x:t/>
        </x:is>
      </x:c>
      <x:c r="R3848" s="2" t="inlineStr">
        <x:is>
          <x:t>No</x:t>
        </x:is>
      </x:c>
      <x:c r="S3848" s="2" t="inlineStr">
        <x:is>
          <x:t>No</x:t>
        </x:is>
      </x:c>
      <x:c r="T3848" s="2" t="inlineStr">
        <x:is>
          <x:t>2026-09-20 07:00:04</x:t>
        </x:is>
      </x:c>
    </x:row>
    <x:row r="3849" ht="32" customHeight="1">
      <x:c r="A3849" s="2" t="inlineStr">
        <x:is>
          <x:t>587af8ad-0cb3-40f1-b988-eb6d77d85cd4</x:t>
        </x:is>
      </x:c>
      <x:c r="B3849" s="14">
        <x:v>46278</x:v>
      </x:c>
      <x:c r="C3849" s="14">
        <x:v>46284</x:v>
      </x:c>
      <x:c r="D3849" s="2" t="inlineStr">
        <x:is>
          <x:t>889e101c-4d0f-401c-9189-7a9bd2cdfa2f</x:t>
        </x:is>
      </x:c>
      <x:c r="E3849" s="15" t="inlineStr">
        <x:is>
          <x:t>Dirty Martini LR Dabstract Cake Icing - (I)</x:t>
        </x:is>
      </x:c>
      <x:c r="F3849" s="15" t="inlineStr">
        <x:is>
          <x:t>Dabstract</x:t>
        </x:is>
      </x:c>
      <x:c r="G3849" s="15" t="inlineStr">
        <x:is>
          <x:t>Dabstract Cake Icing</x:t>
        </x:is>
      </x:c>
      <x:c r="H3849" s="15" t="inlineStr">
        <x:is>
          <x:t>2a5111e1-5775-43ba-a7cd-133cdbc0d953</x:t>
        </x:is>
      </x:c>
      <x:c r="I3849" s="6">
        <x:v>228</x:v>
      </x:c>
      <x:c r="J3849" s="6">
        <x:v>203</x:v>
      </x:c>
      <x:c r="K3849" s="6">
        <x:v>25</x:v>
      </x:c>
      <x:c r="L3849" s="5">
        <x:v>0.8904</x:v>
      </x:c>
      <x:c r="M3849" s="8">
        <x:v>1275.55</x:v>
      </x:c>
      <x:c r="N3849" s="2">
        <x:v>13</x:v>
      </x:c>
      <x:c r="O3849" s="13" t="b">
        <x:v>0</x:v>
      </x:c>
      <x:c r="P3849" s="2" t="inlineStr">
        <x:is>
          <x:t>Yes</x:t>
        </x:is>
      </x:c>
      <x:c r="Q3849" s="2" t="inlineStr">
        <x:is>
          <x:t/>
        </x:is>
      </x:c>
      <x:c r="R3849" s="2" t="inlineStr">
        <x:is>
          <x:t>No</x:t>
        </x:is>
      </x:c>
      <x:c r="S3849" s="2" t="inlineStr">
        <x:is>
          <x:t>No</x:t>
        </x:is>
      </x:c>
      <x:c r="T3849" s="2" t="inlineStr">
        <x:is>
          <x:t>2026-09-20 07:00:04</x:t>
        </x:is>
      </x:c>
    </x:row>
    <x:row r="3850" ht="32" customHeight="1">
      <x:c r="A3850" s="2" t="inlineStr">
        <x:is>
          <x:t>587af8ad-0cb3-40f1-b988-eb6d77d85cd4</x:t>
        </x:is>
      </x:c>
      <x:c r="B3850" s="14">
        <x:v>46278</x:v>
      </x:c>
      <x:c r="C3850" s="14">
        <x:v>46284</x:v>
      </x:c>
      <x:c r="D3850" s="2" t="inlineStr">
        <x:is>
          <x:t>92e2356d-6d57-4bf1-b84d-7344cf7a4306</x:t>
        </x:is>
      </x:c>
      <x:c r="E3850" s="15" t="inlineStr">
        <x:is>
          <x:t>Hybrid - Gummy Clusters Panda Pen AIO</x:t>
        </x:is>
      </x:c>
      <x:c r="F3850" s="15" t="inlineStr">
        <x:is>
          <x:t>Panda Concentrates</x:t>
        </x:is>
      </x:c>
      <x:c r="G3850" s="15" t="inlineStr">
        <x:is>
          <x:t>Panda Pen AIO</x:t>
        </x:is>
      </x:c>
      <x:c r="H3850" s="15" t="inlineStr">
        <x:is>
          <x:t>4b888a9d-fd6a-42bf-a5bd-4dff502b5101</x:t>
        </x:is>
      </x:c>
      <x:c r="I3850" s="6">
        <x:v>5000</x:v>
      </x:c>
      <x:c r="J3850" s="6">
        <x:v>201</x:v>
      </x:c>
      <x:c r="K3850" s="6">
        <x:v>4799</x:v>
      </x:c>
      <x:c r="L3850" s="5">
        <x:v>0.0402</x:v>
      </x:c>
      <x:c r="M3850" s="8">
        <x:v>1648.99</x:v>
      </x:c>
      <x:c r="N3850" s="2">
        <x:v>18</x:v>
      </x:c>
      <x:c r="O3850" s="13" t="b">
        <x:v>0</x:v>
      </x:c>
      <x:c r="P3850" s="2" t="inlineStr">
        <x:is>
          <x:t>Yes</x:t>
        </x:is>
      </x:c>
      <x:c r="Q3850" s="2" t="inlineStr">
        <x:is>
          <x:t/>
        </x:is>
      </x:c>
      <x:c r="R3850" s="2" t="inlineStr">
        <x:is>
          <x:t>No</x:t>
        </x:is>
      </x:c>
      <x:c r="S3850" s="2" t="inlineStr">
        <x:is>
          <x:t>No</x:t>
        </x:is>
      </x:c>
      <x:c r="T3850" s="2" t="inlineStr">
        <x:is>
          <x:t>2026-09-20 07:00:04</x:t>
        </x:is>
      </x:c>
    </x:row>
    <x:row r="3851" ht="32" customHeight="1">
      <x:c r="A3851" s="2" t="inlineStr">
        <x:is>
          <x:t>587af8ad-0cb3-40f1-b988-eb6d77d85cd4</x:t>
        </x:is>
      </x:c>
      <x:c r="B3851" s="14">
        <x:v>46278</x:v>
      </x:c>
      <x:c r="C3851" s="14">
        <x:v>46284</x:v>
      </x:c>
      <x:c r="D3851" s="2" t="inlineStr">
        <x:is>
          <x:t>8c46b287-2afd-4b87-8f18-c616aec957dc</x:t>
        </x:is>
      </x:c>
      <x:c r="E3851" s="15" t="inlineStr">
        <x:is>
          <x:t>GG #4 LR Dabstract Cake Icing - (H)</x:t>
        </x:is>
      </x:c>
      <x:c r="F3851" s="15" t="inlineStr">
        <x:is>
          <x:t>Dabstract</x:t>
        </x:is>
      </x:c>
      <x:c r="G3851" s="15" t="inlineStr">
        <x:is>
          <x:t>Dabstract Cake Icing</x:t>
        </x:is>
      </x:c>
      <x:c r="H3851" s="15" t="inlineStr">
        <x:is>
          <x:t>83b7b552-e616-4ece-83bf-4c31e168b49d</x:t>
        </x:is>
      </x:c>
      <x:c r="I3851" s="6">
        <x:v>427</x:v>
      </x:c>
      <x:c r="J3851" s="6">
        <x:v>201</x:v>
      </x:c>
      <x:c r="K3851" s="6">
        <x:v>226</x:v>
      </x:c>
      <x:c r="L3851" s="5">
        <x:v>0.4707</x:v>
      </x:c>
      <x:c r="M3851" s="8">
        <x:v>1193.34</x:v>
      </x:c>
      <x:c r="N3851" s="2">
        <x:v>20</x:v>
      </x:c>
      <x:c r="O3851" s="13" t="b">
        <x:v>0</x:v>
      </x:c>
      <x:c r="P3851" s="2" t="inlineStr">
        <x:is>
          <x:t>Yes</x:t>
        </x:is>
      </x:c>
      <x:c r="Q3851" s="2" t="inlineStr">
        <x:is>
          <x:t/>
        </x:is>
      </x:c>
      <x:c r="R3851" s="2" t="inlineStr">
        <x:is>
          <x:t>No</x:t>
        </x:is>
      </x:c>
      <x:c r="S3851" s="2" t="inlineStr">
        <x:is>
          <x:t>No</x:t>
        </x:is>
      </x:c>
      <x:c r="T3851" s="2" t="inlineStr">
        <x:is>
          <x:t>2026-09-20 07:00:04</x:t>
        </x:is>
      </x:c>
    </x:row>
    <x:row r="3852" ht="32" customHeight="1">
      <x:c r="A3852" s="2" t="inlineStr">
        <x:is>
          <x:t>587af8ad-0cb3-40f1-b988-eb6d77d85cd4</x:t>
        </x:is>
      </x:c>
      <x:c r="B3852" s="14">
        <x:v>46278</x:v>
      </x:c>
      <x:c r="C3852" s="14">
        <x:v>46284</x:v>
      </x:c>
      <x:c r="D3852" s="2" t="inlineStr">
        <x:is>
          <x:t>a1d76387-f035-43bd-bf6b-a15e37cdb47f</x:t>
        </x:is>
      </x:c>
      <x:c r="E3852" s="15" t="inlineStr">
        <x:is>
          <x:t>Grand Daddy Purple 14g Bong Buddies</x:t>
        </x:is>
      </x:c>
      <x:c r="F3852" s="15" t="inlineStr">
        <x:is>
          <x:t>Phat Panda</x:t>
        </x:is>
      </x:c>
      <x:c r="G3852" s="15" t="inlineStr">
        <x:is>
          <x:t>Bong Buddies - 14g</x:t>
        </x:is>
      </x:c>
      <x:c r="H3852" s="15" t="inlineStr">
        <x:is>
          <x:t>10b5c441-cf12-49ef-b88c-629b8da31be2</x:t>
        </x:is>
      </x:c>
      <x:c r="I3852" s="6">
        <x:v>200</x:v>
      </x:c>
      <x:c r="J3852" s="6">
        <x:v>200</x:v>
      </x:c>
      <x:c r="K3852" s="6">
        <x:v>0</x:v>
      </x:c>
      <x:c r="L3852" s="5">
        <x:v>1</x:v>
      </x:c>
      <x:c r="M3852" s="8">
        <x:v>3108.98</x:v>
      </x:c>
      <x:c r="N3852" s="2">
        <x:v>27</x:v>
      </x:c>
      <x:c r="O3852" s="13" t="b">
        <x:v>0</x:v>
      </x:c>
      <x:c r="P3852" s="2" t="inlineStr">
        <x:is>
          <x:t>Yes</x:t>
        </x:is>
      </x:c>
      <x:c r="Q3852" s="2" t="inlineStr">
        <x:is>
          <x:t/>
        </x:is>
      </x:c>
      <x:c r="R3852" s="2" t="inlineStr">
        <x:is>
          <x:t>Yes</x:t>
        </x:is>
      </x:c>
      <x:c r="S3852" s="2" t="inlineStr">
        <x:is>
          <x:t>Yes</x:t>
        </x:is>
      </x:c>
      <x:c r="T3852" s="2" t="inlineStr">
        <x:is>
          <x:t>2026-09-20 07:00:04</x:t>
        </x:is>
      </x:c>
    </x:row>
    <x:row r="3853" ht="32" customHeight="1">
      <x:c r="A3853" s="2" t="inlineStr">
        <x:is>
          <x:t>587af8ad-0cb3-40f1-b988-eb6d77d85cd4</x:t>
        </x:is>
      </x:c>
      <x:c r="B3853" s="14">
        <x:v>46278</x:v>
      </x:c>
      <x:c r="C3853" s="14">
        <x:v>46284</x:v>
      </x:c>
      <x:c r="D3853" s="2" t="inlineStr">
        <x:is>
          <x:t>cc5ff341-542d-44e0-ad43-a8acf11e5d91</x:t>
        </x:is>
      </x:c>
      <x:c r="E3853" s="15" t="inlineStr">
        <x:is>
          <x:t>Sativa - Raspberry Lemonade Panda Pen AIO</x:t>
        </x:is>
      </x:c>
      <x:c r="F3853" s="15" t="inlineStr">
        <x:is>
          <x:t>Panda Concentrates</x:t>
        </x:is>
      </x:c>
      <x:c r="G3853" s="15" t="inlineStr">
        <x:is>
          <x:t>Panda Pen AIO</x:t>
        </x:is>
      </x:c>
      <x:c r="H3853" s="15" t="inlineStr">
        <x:is>
          <x:t>a795198f-0967-4860-b5b7-f9cfc96a4404</x:t>
        </x:is>
      </x:c>
      <x:c r="I3853" s="6">
        <x:v>5000</x:v>
      </x:c>
      <x:c r="J3853" s="6">
        <x:v>199</x:v>
      </x:c>
      <x:c r="K3853" s="6">
        <x:v>4801</x:v>
      </x:c>
      <x:c r="L3853" s="5">
        <x:v>0.0398</x:v>
      </x:c>
      <x:c r="M3853" s="8">
        <x:v>1606.48</x:v>
      </x:c>
      <x:c r="N3853" s="2">
        <x:v>22</x:v>
      </x:c>
      <x:c r="O3853" s="13" t="b">
        <x:v>0</x:v>
      </x:c>
      <x:c r="P3853" s="2" t="inlineStr">
        <x:is>
          <x:t>Yes</x:t>
        </x:is>
      </x:c>
      <x:c r="Q3853" s="2" t="inlineStr">
        <x:is>
          <x:t/>
        </x:is>
      </x:c>
      <x:c r="R3853" s="2" t="inlineStr">
        <x:is>
          <x:t>No</x:t>
        </x:is>
      </x:c>
      <x:c r="S3853" s="2" t="inlineStr">
        <x:is>
          <x:t>No</x:t>
        </x:is>
      </x:c>
      <x:c r="T3853" s="2" t="inlineStr">
        <x:is>
          <x:t>2026-09-20 07:00:04</x:t>
        </x:is>
      </x:c>
    </x:row>
    <x:row r="3854" ht="32" customHeight="1">
      <x:c r="A3854" s="2" t="inlineStr">
        <x:is>
          <x:t>587af8ad-0cb3-40f1-b988-eb6d77d85cd4</x:t>
        </x:is>
      </x:c>
      <x:c r="B3854" s="14">
        <x:v>46278</x:v>
      </x:c>
      <x:c r="C3854" s="14">
        <x:v>46284</x:v>
      </x:c>
      <x:c r="D3854" s="2" t="inlineStr">
        <x:is>
          <x:t>ff7f1f04-b76b-4ede-982b-01e9e76cce56</x:t>
        </x:is>
      </x:c>
      <x:c r="E3854" s="15" t="inlineStr">
        <x:is>
          <x:t>Platinum Flower (Rainbow Belts - Platinum Line/3.5g)</x:t>
        </x:is>
      </x:c>
      <x:c r="F3854" s="15" t="inlineStr">
        <x:is>
          <x:t>Phat Panda</x:t>
        </x:is>
      </x:c>
      <x:c r="G3854" s="15" t="inlineStr">
        <x:is>
          <x:t>Platinum Flower</x:t>
        </x:is>
      </x:c>
      <x:c r="H3854" s="15" t="inlineStr">
        <x:is>
          <x:t>a1094df6-1281-42dd-8027-b85eba88db7a</x:t>
        </x:is>
      </x:c>
      <x:c r="I3854" s="6">
        <x:v>718</x:v>
      </x:c>
      <x:c r="J3854" s="6">
        <x:v>198</x:v>
      </x:c>
      <x:c r="K3854" s="6">
        <x:v>520</x:v>
      </x:c>
      <x:c r="L3854" s="5">
        <x:v>0.2758</x:v>
      </x:c>
      <x:c r="M3854" s="8">
        <x:v>1456.84</x:v>
      </x:c>
      <x:c r="N3854" s="2">
        <x:v>14</x:v>
      </x:c>
      <x:c r="O3854" s="13" t="b">
        <x:v>0</x:v>
      </x:c>
      <x:c r="P3854" s="2" t="inlineStr">
        <x:is>
          <x:t>Yes</x:t>
        </x:is>
      </x:c>
      <x:c r="Q3854" s="2" t="inlineStr">
        <x:is>
          <x:t/>
        </x:is>
      </x:c>
      <x:c r="R3854" s="2" t="inlineStr">
        <x:is>
          <x:t>No</x:t>
        </x:is>
      </x:c>
      <x:c r="S3854" s="2" t="inlineStr">
        <x:is>
          <x:t>No</x:t>
        </x:is>
      </x:c>
      <x:c r="T3854" s="2" t="inlineStr">
        <x:is>
          <x:t>2026-09-20 07:00:04</x:t>
        </x:is>
      </x:c>
    </x:row>
    <x:row r="3855" ht="32" customHeight="1">
      <x:c r="A3855" s="2" t="inlineStr">
        <x:is>
          <x:t>587af8ad-0cb3-40f1-b988-eb6d77d85cd4</x:t>
        </x:is>
      </x:c>
      <x:c r="B3855" s="14">
        <x:v>46278</x:v>
      </x:c>
      <x:c r="C3855" s="14">
        <x:v>46284</x:v>
      </x:c>
      <x:c r="D3855" s="2" t="inlineStr">
        <x:is>
          <x:t>9df31d6d-f4ea-4328-aca4-da843fc7aa40</x:t>
        </x:is>
      </x:c>
      <x:c r="E3855" s="15" t="inlineStr">
        <x:is>
          <x:t>Sativa - Terpaja Blast Panda Pen</x:t>
        </x:is>
      </x:c>
      <x:c r="F3855" s="15" t="inlineStr">
        <x:is>
          <x:t>Panda Concentrates</x:t>
        </x:is>
      </x:c>
      <x:c r="G3855" s="15" t="inlineStr">
        <x:is>
          <x:t>Panda Pens</x:t>
        </x:is>
      </x:c>
      <x:c r="H3855" s="15" t="inlineStr">
        <x:is>
          <x:t>11804d97-ecdd-4dec-bb8b-d0c3d07e12a5</x:t>
        </x:is>
      </x:c>
      <x:c r="I3855" s="6">
        <x:v>10000</x:v>
      </x:c>
      <x:c r="J3855" s="6">
        <x:v>196</x:v>
      </x:c>
      <x:c r="K3855" s="6">
        <x:v>9804</x:v>
      </x:c>
      <x:c r="L3855" s="5">
        <x:v>0.0196</x:v>
      </x:c>
      <x:c r="M3855" s="8">
        <x:v>1284.69</x:v>
      </x:c>
      <x:c r="N3855" s="2">
        <x:v>13</x:v>
      </x:c>
      <x:c r="O3855" s="13" t="b">
        <x:v>0</x:v>
      </x:c>
      <x:c r="P3855" s="2" t="inlineStr">
        <x:is>
          <x:t>Yes</x:t>
        </x:is>
      </x:c>
      <x:c r="Q3855" s="2" t="inlineStr">
        <x:is>
          <x:t/>
        </x:is>
      </x:c>
      <x:c r="R3855" s="2" t="inlineStr">
        <x:is>
          <x:t>No</x:t>
        </x:is>
      </x:c>
      <x:c r="S3855" s="2" t="inlineStr">
        <x:is>
          <x:t>No</x:t>
        </x:is>
      </x:c>
      <x:c r="T3855" s="2" t="inlineStr">
        <x:is>
          <x:t>2026-09-20 07:00:04</x:t>
        </x:is>
      </x:c>
    </x:row>
    <x:row r="3856" ht="32" customHeight="1">
      <x:c r="A3856" s="2" t="inlineStr">
        <x:is>
          <x:t>587af8ad-0cb3-40f1-b988-eb6d77d85cd4</x:t>
        </x:is>
      </x:c>
      <x:c r="B3856" s="14">
        <x:v>46278</x:v>
      </x:c>
      <x:c r="C3856" s="14">
        <x:v>46284</x:v>
      </x:c>
      <x:c r="D3856" s="2" t="inlineStr">
        <x:is>
          <x:t>f32aa703-02a2-484e-9da1-698d1aad30c4</x:t>
        </x:is>
      </x:c>
      <x:c r="E3856" s="15" t="inlineStr">
        <x:is>
          <x:t>Platinum Flower (Trophy Wife - Platinum Line/28g)</x:t>
        </x:is>
      </x:c>
      <x:c r="F3856" s="15" t="inlineStr">
        <x:is>
          <x:t>Phat Panda</x:t>
        </x:is>
      </x:c>
      <x:c r="G3856" s="15" t="inlineStr">
        <x:is>
          <x:t>Platinum Flower</x:t>
        </x:is>
      </x:c>
      <x:c r="H3856" s="15" t="inlineStr">
        <x:is>
          <x:t>9d0cfe1d-bec3-474b-ac84-7cd35fde7e3a</x:t>
        </x:is>
      </x:c>
      <x:c r="I3856" s="6">
        <x:v>200</x:v>
      </x:c>
      <x:c r="J3856" s="6">
        <x:v>195</x:v>
      </x:c>
      <x:c r="K3856" s="6">
        <x:v>5</x:v>
      </x:c>
      <x:c r="L3856" s="5">
        <x:v>0.975</x:v>
      </x:c>
      <x:c r="M3856" s="8">
        <x:v>8301.06</x:v>
      </x:c>
      <x:c r="N3856" s="2">
        <x:v>27</x:v>
      </x:c>
      <x:c r="O3856" s="13" t="b">
        <x:v>0</x:v>
      </x:c>
      <x:c r="P3856" s="2" t="inlineStr">
        <x:is>
          <x:t>Yes</x:t>
        </x:is>
      </x:c>
      <x:c r="Q3856" s="2" t="inlineStr">
        <x:is>
          <x:t/>
        </x:is>
      </x:c>
      <x:c r="R3856" s="2" t="inlineStr">
        <x:is>
          <x:t>No</x:t>
        </x:is>
      </x:c>
      <x:c r="S3856" s="2" t="inlineStr">
        <x:is>
          <x:t>Yes</x:t>
        </x:is>
      </x:c>
      <x:c r="T3856" s="2" t="inlineStr">
        <x:is>
          <x:t>2026-09-20 07:00:04</x:t>
        </x:is>
      </x:c>
    </x:row>
    <x:row r="3857" ht="32" customHeight="1">
      <x:c r="A3857" s="2" t="inlineStr">
        <x:is>
          <x:t>587af8ad-0cb3-40f1-b988-eb6d77d85cd4</x:t>
        </x:is>
      </x:c>
      <x:c r="B3857" s="14">
        <x:v>46278</x:v>
      </x:c>
      <x:c r="C3857" s="14">
        <x:v>46284</x:v>
      </x:c>
      <x:c r="D3857" s="2" t="inlineStr">
        <x:is>
          <x:t>9b81805e-5e9d-4ced-b8c1-202aa6b435ed</x:t>
        </x:is>
      </x:c>
      <x:c r="E3857" s="15" t="inlineStr">
        <x:is>
          <x:t>Phat Panda Flower (Citronella/7g)</x:t>
        </x:is>
      </x:c>
      <x:c r="F3857" s="15" t="inlineStr">
        <x:is>
          <x:t>Phat Panda</x:t>
        </x:is>
      </x:c>
      <x:c r="G3857" s="15" t="inlineStr">
        <x:is>
          <x:t>Core Flower</x:t>
        </x:is>
      </x:c>
      <x:c r="H3857" s="15" t="inlineStr">
        <x:is>
          <x:t>18c96e34-724d-4e76-a154-622e0b46c11f</x:t>
        </x:is>
      </x:c>
      <x:c r="I3857" s="6">
        <x:v>504</x:v>
      </x:c>
      <x:c r="J3857" s="6">
        <x:v>194</x:v>
      </x:c>
      <x:c r="K3857" s="6">
        <x:v>310</x:v>
      </x:c>
      <x:c r="L3857" s="5">
        <x:v>0.3849</x:v>
      </x:c>
      <x:c r="M3857" s="8">
        <x:v>2076.59</x:v>
      </x:c>
      <x:c r="N3857" s="2">
        <x:v>22</x:v>
      </x:c>
      <x:c r="O3857" s="13" t="b">
        <x:v>0</x:v>
      </x:c>
      <x:c r="P3857" s="2" t="inlineStr">
        <x:is>
          <x:t>Yes</x:t>
        </x:is>
      </x:c>
      <x:c r="Q3857" s="2" t="inlineStr">
        <x:is>
          <x:t/>
        </x:is>
      </x:c>
      <x:c r="R3857" s="2" t="inlineStr">
        <x:is>
          <x:t>No</x:t>
        </x:is>
      </x:c>
      <x:c r="S3857" s="2" t="inlineStr">
        <x:is>
          <x:t>No</x:t>
        </x:is>
      </x:c>
      <x:c r="T3857" s="2" t="inlineStr">
        <x:is>
          <x:t>2026-09-20 07:00:04</x:t>
        </x:is>
      </x:c>
    </x:row>
    <x:row r="3858" ht="32" customHeight="1">
      <x:c r="A3858" s="2" t="inlineStr">
        <x:is>
          <x:t>587af8ad-0cb3-40f1-b988-eb6d77d85cd4</x:t>
        </x:is>
      </x:c>
      <x:c r="B3858" s="14">
        <x:v>46278</x:v>
      </x:c>
      <x:c r="C3858" s="14">
        <x:v>46284</x:v>
      </x:c>
      <x:c r="D3858" s="2" t="inlineStr">
        <x:is>
          <x:t>9a5e0c18-5c4e-4ae1-9472-a7a3eefc6bc6</x:t>
        </x:is>
      </x:c>
      <x:c r="E3858" s="15" t="inlineStr">
        <x:is>
          <x:t>Golden Pineapple - Bangers 5pk 1g</x:t>
        </x:is>
      </x:c>
      <x:c r="F3858" s="15" t="inlineStr">
        <x:is>
          <x:t>Phat Panda</x:t>
        </x:is>
      </x:c>
      <x:c r="G3858" s="15" t="inlineStr">
        <x:is>
          <x:t>Bangers 5pk 1g Prerolls</x:t>
        </x:is>
      </x:c>
      <x:c r="H3858" s="15" t="inlineStr">
        <x:is>
          <x:t>43aff95e-2b2d-41d2-be63-1b9fcda2ab5f</x:t>
        </x:is>
      </x:c>
      <x:c r="I3858" s="6">
        <x:v>477</x:v>
      </x:c>
      <x:c r="J3858" s="6">
        <x:v>193</x:v>
      </x:c>
      <x:c r="K3858" s="6">
        <x:v>284</x:v>
      </x:c>
      <x:c r="L3858" s="5">
        <x:v>0.4046</x:v>
      </x:c>
      <x:c r="M3858" s="8">
        <x:v>1123.84</x:v>
      </x:c>
      <x:c r="N3858" s="2">
        <x:v>14</x:v>
      </x:c>
      <x:c r="O3858" s="13" t="b">
        <x:v>0</x:v>
      </x:c>
      <x:c r="P3858" s="2" t="inlineStr">
        <x:is>
          <x:t>Yes</x:t>
        </x:is>
      </x:c>
      <x:c r="Q3858" s="2" t="inlineStr">
        <x:is>
          <x:t/>
        </x:is>
      </x:c>
      <x:c r="R3858" s="2" t="inlineStr">
        <x:is>
          <x:t>No</x:t>
        </x:is>
      </x:c>
      <x:c r="S3858" s="2" t="inlineStr">
        <x:is>
          <x:t>No</x:t>
        </x:is>
      </x:c>
      <x:c r="T3858" s="2" t="inlineStr">
        <x:is>
          <x:t>2026-09-20 07:00:04</x:t>
        </x:is>
      </x:c>
    </x:row>
    <x:row r="3859" ht="32" customHeight="1">
      <x:c r="A3859" s="2" t="inlineStr">
        <x:is>
          <x:t>587af8ad-0cb3-40f1-b988-eb6d77d85cd4</x:t>
        </x:is>
      </x:c>
      <x:c r="B3859" s="14">
        <x:v>46278</x:v>
      </x:c>
      <x:c r="C3859" s="14">
        <x:v>46284</x:v>
      </x:c>
      <x:c r="D3859" s="2" t="inlineStr">
        <x:is>
          <x:t>3c35546a-d303-4c00-bd68-9f296eba2e43</x:t>
        </x:is>
      </x:c>
      <x:c r="E3859" s="15" t="inlineStr">
        <x:is>
          <x:t>Sativa - Watermelon Cooler - Flavor Blast - Gas Tank</x:t>
        </x:is>
      </x:c>
      <x:c r="F3859" s="15" t="inlineStr">
        <x:is>
          <x:t>Panda Concentrates</x:t>
        </x:is>
      </x:c>
      <x:c r="G3859" s="15" t="inlineStr">
        <x:is>
          <x:t>Gas Tank - Panda Pen</x:t>
        </x:is>
      </x:c>
      <x:c r="H3859" s="15" t="inlineStr">
        <x:is>
          <x:t>7282aea9-b8e5-4b18-8bd2-12b6662ee87a</x:t>
        </x:is>
      </x:c>
      <x:c r="I3859" s="6">
        <x:v>1000</x:v>
      </x:c>
      <x:c r="J3859" s="6">
        <x:v>192</x:v>
      </x:c>
      <x:c r="K3859" s="6">
        <x:v>808</x:v>
      </x:c>
      <x:c r="L3859" s="5">
        <x:v>0.192</x:v>
      </x:c>
      <x:c r="M3859" s="8">
        <x:v>1438.1</x:v>
      </x:c>
      <x:c r="N3859" s="2">
        <x:v>14</x:v>
      </x:c>
      <x:c r="O3859" s="13" t="b">
        <x:v>0</x:v>
      </x:c>
      <x:c r="P3859" s="2" t="inlineStr">
        <x:is>
          <x:t>Yes</x:t>
        </x:is>
      </x:c>
      <x:c r="Q3859" s="2" t="inlineStr">
        <x:is>
          <x:t/>
        </x:is>
      </x:c>
      <x:c r="R3859" s="2" t="inlineStr">
        <x:is>
          <x:t>No</x:t>
        </x:is>
      </x:c>
      <x:c r="S3859" s="2" t="inlineStr">
        <x:is>
          <x:t>No</x:t>
        </x:is>
      </x:c>
      <x:c r="T3859" s="2" t="inlineStr">
        <x:is>
          <x:t>2026-09-20 07:00:04</x:t>
        </x:is>
      </x:c>
    </x:row>
    <x:row r="3860" ht="32" customHeight="1">
      <x:c r="A3860" s="2" t="inlineStr">
        <x:is>
          <x:t>587af8ad-0cb3-40f1-b988-eb6d77d85cd4</x:t>
        </x:is>
      </x:c>
      <x:c r="B3860" s="14">
        <x:v>46278</x:v>
      </x:c>
      <x:c r="C3860" s="14">
        <x:v>46284</x:v>
      </x:c>
      <x:c r="D3860" s="2" t="inlineStr">
        <x:is>
          <x:t>8e011f17-f999-4841-a2aa-5bc11128fb99</x:t>
        </x:is>
      </x:c>
      <x:c r="E3860" s="15" t="inlineStr">
        <x:is>
          <x:t>Pumpkin Spice *Fall Quickstrike*</x:t>
        </x:is>
      </x:c>
      <x:c r="F3860" s="15" t="inlineStr">
        <x:is>
          <x:t>Micro Bar</x:t>
        </x:is>
      </x:c>
      <x:c r="G3860" s="15" t="inlineStr">
        <x:is>
          <x:t>Micro Bar AIO - Hybrid</x:t>
        </x:is>
      </x:c>
      <x:c r="H3860" s="15" t="inlineStr">
        <x:is>
          <x:t>3cf42e7a-6ae9-4d69-a2cf-8eca3f1658c1</x:t>
        </x:is>
      </x:c>
      <x:c r="I3860" s="6">
        <x:v>2706</x:v>
      </x:c>
      <x:c r="J3860" s="6">
        <x:v>190</x:v>
      </x:c>
      <x:c r="K3860" s="6">
        <x:v>2516</x:v>
      </x:c>
      <x:c r="L3860" s="5">
        <x:v>0.0702</x:v>
      </x:c>
      <x:c r="M3860" s="8">
        <x:v>2850</x:v>
      </x:c>
      <x:c r="N3860" s="2">
        <x:v>20</x:v>
      </x:c>
      <x:c r="O3860" s="13" t="b">
        <x:v>0</x:v>
      </x:c>
      <x:c r="P3860" s="2" t="inlineStr">
        <x:is>
          <x:t>Yes</x:t>
        </x:is>
      </x:c>
      <x:c r="Q3860" s="2" t="inlineStr">
        <x:is>
          <x:t/>
        </x:is>
      </x:c>
      <x:c r="R3860" s="2" t="inlineStr">
        <x:is>
          <x:t>No</x:t>
        </x:is>
      </x:c>
      <x:c r="S3860" s="2" t="inlineStr">
        <x:is>
          <x:t>No</x:t>
        </x:is>
      </x:c>
      <x:c r="T3860" s="2" t="inlineStr">
        <x:is>
          <x:t>2026-09-20 07:00:04</x:t>
        </x:is>
      </x:c>
    </x:row>
    <x:row r="3861" ht="32" customHeight="1">
      <x:c r="A3861" s="2" t="inlineStr">
        <x:is>
          <x:t>587af8ad-0cb3-40f1-b988-eb6d77d85cd4</x:t>
        </x:is>
      </x:c>
      <x:c r="B3861" s="14">
        <x:v>46278</x:v>
      </x:c>
      <x:c r="C3861" s="14">
        <x:v>46284</x:v>
      </x:c>
      <x:c r="D3861" s="2" t="inlineStr">
        <x:is>
          <x:t>5a11dae7-55d8-4ca5-8374-6ec99483f7ca</x:t>
        </x:is>
      </x:c>
      <x:c r="E3861" s="15" t="inlineStr">
        <x:is>
          <x:t>Redneck Mintz 1g Preroll</x:t>
        </x:is>
      </x:c>
      <x:c r="F3861" s="15" t="inlineStr">
        <x:is>
          <x:t>Phat Panda</x:t>
        </x:is>
      </x:c>
      <x:c r="G3861" s="15" t="inlineStr">
        <x:is>
          <x:t>1g Core Prerolls</x:t>
        </x:is>
      </x:c>
      <x:c r="H3861" s="15" t="inlineStr">
        <x:is>
          <x:t>ef2c3c28-d80b-47cd-8942-76b4db7f80f0</x:t>
        </x:is>
      </x:c>
      <x:c r="I3861" s="6">
        <x:v>2300</x:v>
      </x:c>
      <x:c r="J3861" s="6">
        <x:v>190</x:v>
      </x:c>
      <x:c r="K3861" s="6">
        <x:v>2110</x:v>
      </x:c>
      <x:c r="L3861" s="5">
        <x:v>0.0826</x:v>
      </x:c>
      <x:c r="M3861" s="8">
        <x:v>280.35</x:v>
      </x:c>
      <x:c r="N3861" s="2">
        <x:v>5</x:v>
      </x:c>
      <x:c r="O3861" s="13" t="b">
        <x:v>0</x:v>
      </x:c>
      <x:c r="P3861" s="2" t="inlineStr">
        <x:is>
          <x:t>Yes</x:t>
        </x:is>
      </x:c>
      <x:c r="Q3861" s="2" t="inlineStr">
        <x:is>
          <x:t/>
        </x:is>
      </x:c>
      <x:c r="R3861" s="2" t="inlineStr">
        <x:is>
          <x:t>No</x:t>
        </x:is>
      </x:c>
      <x:c r="S3861" s="2" t="inlineStr">
        <x:is>
          <x:t>No</x:t>
        </x:is>
      </x:c>
      <x:c r="T3861" s="2" t="inlineStr">
        <x:is>
          <x:t>2026-09-20 07:00:04</x:t>
        </x:is>
      </x:c>
    </x:row>
    <x:row r="3862" ht="32" customHeight="1">
      <x:c r="A3862" s="2" t="inlineStr">
        <x:is>
          <x:t>587af8ad-0cb3-40f1-b988-eb6d77d85cd4</x:t>
        </x:is>
      </x:c>
      <x:c r="B3862" s="14">
        <x:v>46278</x:v>
      </x:c>
      <x:c r="C3862" s="14">
        <x:v>46284</x:v>
      </x:c>
      <x:c r="D3862" s="2" t="inlineStr">
        <x:is>
          <x:t>5a47b647-7ce2-4f75-9601-65977765ea89</x:t>
        </x:is>
      </x:c>
      <x:c r="E3862" s="15" t="inlineStr">
        <x:is>
          <x:t>LG (H) Sour Diesel DOH 1g</x:t>
        </x:is>
      </x:c>
      <x:c r="F3862" s="15" t="inlineStr">
        <x:is>
          <x:t>PICC</x:t>
        </x:is>
      </x:c>
      <x:c r="G3862" s="15" t="inlineStr">
        <x:is>
          <x:t>PICC Laff Gas 1g</x:t>
        </x:is>
      </x:c>
      <x:c r="H3862" s="15" t="inlineStr">
        <x:is>
          <x:t>4a82478b-6edf-4e1a-bd33-a7054ac75012</x:t>
        </x:is>
      </x:c>
      <x:c r="I3862" s="6">
        <x:v>1240</x:v>
      </x:c>
      <x:c r="J3862" s="6">
        <x:v>190</x:v>
      </x:c>
      <x:c r="K3862" s="6">
        <x:v>1050</x:v>
      </x:c>
      <x:c r="L3862" s="5">
        <x:v>0.1532</x:v>
      </x:c>
      <x:c r="M3862" s="8">
        <x:v>570</x:v>
      </x:c>
      <x:c r="N3862" s="2">
        <x:v>8</x:v>
      </x:c>
      <x:c r="O3862" s="13" t="b">
        <x:v>0</x:v>
      </x:c>
      <x:c r="P3862" s="2" t="inlineStr">
        <x:is>
          <x:t>Yes</x:t>
        </x:is>
      </x:c>
      <x:c r="Q3862" s="2" t="inlineStr">
        <x:is>
          <x:t/>
        </x:is>
      </x:c>
      <x:c r="R3862" s="2" t="inlineStr">
        <x:is>
          <x:t>No</x:t>
        </x:is>
      </x:c>
      <x:c r="S3862" s="2" t="inlineStr">
        <x:is>
          <x:t>No</x:t>
        </x:is>
      </x:c>
      <x:c r="T3862" s="2" t="inlineStr">
        <x:is>
          <x:t>2026-09-20 07:00:04</x:t>
        </x:is>
      </x:c>
    </x:row>
    <x:row r="3863" ht="32" customHeight="1">
      <x:c r="A3863" s="2" t="inlineStr">
        <x:is>
          <x:t>587af8ad-0cb3-40f1-b988-eb6d77d85cd4</x:t>
        </x:is>
      </x:c>
      <x:c r="B3863" s="14">
        <x:v>46278</x:v>
      </x:c>
      <x:c r="C3863" s="14">
        <x:v>46284</x:v>
      </x:c>
      <x:c r="D3863" s="2" t="inlineStr">
        <x:is>
          <x:t>80ad09ac-c436-4b21-929a-6cd3850ae2c0</x:t>
        </x:is>
      </x:c>
      <x:c r="E3863" s="15" t="inlineStr">
        <x:is>
          <x:t>Red Velvet Cake LR Dabstract 1g AIO - (I)</x:t>
        </x:is>
      </x:c>
      <x:c r="F3863" s="15" t="inlineStr">
        <x:is>
          <x:t>Dabstract</x:t>
        </x:is>
      </x:c>
      <x:c r="G3863" s="15" t="inlineStr">
        <x:is>
          <x:t>Dabstract AIO</x:t>
        </x:is>
      </x:c>
      <x:c r="H3863" s="15" t="inlineStr">
        <x:is>
          <x:t>167a56b9-c649-43f4-94a1-80d0d9472cfa</x:t>
        </x:is>
      </x:c>
      <x:c r="I3863" s="6">
        <x:v>474</x:v>
      </x:c>
      <x:c r="J3863" s="6">
        <x:v>188</x:v>
      </x:c>
      <x:c r="K3863" s="6">
        <x:v>286</x:v>
      </x:c>
      <x:c r="L3863" s="5">
        <x:v>0.3966</x:v>
      </x:c>
      <x:c r="M3863" s="8">
        <x:v>1889</x:v>
      </x:c>
      <x:c r="N3863" s="2">
        <x:v>15</x:v>
      </x:c>
      <x:c r="O3863" s="13" t="b">
        <x:v>0</x:v>
      </x:c>
      <x:c r="P3863" s="2" t="inlineStr">
        <x:is>
          <x:t>Yes</x:t>
        </x:is>
      </x:c>
      <x:c r="Q3863" s="2" t="inlineStr">
        <x:is>
          <x:t/>
        </x:is>
      </x:c>
      <x:c r="R3863" s="2" t="inlineStr">
        <x:is>
          <x:t>No</x:t>
        </x:is>
      </x:c>
      <x:c r="S3863" s="2" t="inlineStr">
        <x:is>
          <x:t>No</x:t>
        </x:is>
      </x:c>
      <x:c r="T3863" s="2" t="inlineStr">
        <x:is>
          <x:t>2026-09-20 07:00:04</x:t>
        </x:is>
      </x:c>
    </x:row>
    <x:row r="3864" ht="32" customHeight="1">
      <x:c r="A3864" s="2" t="inlineStr">
        <x:is>
          <x:t>587af8ad-0cb3-40f1-b988-eb6d77d85cd4</x:t>
        </x:is>
      </x:c>
      <x:c r="B3864" s="14">
        <x:v>46278</x:v>
      </x:c>
      <x:c r="C3864" s="14">
        <x:v>46284</x:v>
      </x:c>
      <x:c r="D3864" s="2" t="inlineStr">
        <x:is>
          <x:t>fc4aa984-58de-4501-ae39-17afb4402c49</x:t>
        </x:is>
      </x:c>
      <x:c r="E3864" s="15" t="inlineStr">
        <x:is>
          <x:t>Layer Cake Bong Buddies</x:t>
        </x:is>
      </x:c>
      <x:c r="F3864" s="15" t="inlineStr">
        <x:is>
          <x:t>Phat Panda</x:t>
        </x:is>
      </x:c>
      <x:c r="G3864" s="15" t="inlineStr">
        <x:is>
          <x:t>Bong Buddies - Core</x:t>
        </x:is>
      </x:c>
      <x:c r="H3864" s="15" t="inlineStr">
        <x:is>
          <x:t>142118cb-93e6-4ccd-806a-7a69757d4622</x:t>
        </x:is>
      </x:c>
      <x:c r="I3864" s="6">
        <x:v>200</x:v>
      </x:c>
      <x:c r="J3864" s="6">
        <x:v>188</x:v>
      </x:c>
      <x:c r="K3864" s="6">
        <x:v>12</x:v>
      </x:c>
      <x:c r="L3864" s="5">
        <x:v>0.94</x:v>
      </x:c>
      <x:c r="M3864" s="8">
        <x:v>569.05</x:v>
      </x:c>
      <x:c r="N3864" s="2">
        <x:v>15</x:v>
      </x:c>
      <x:c r="O3864" s="13" t="b">
        <x:v>0</x:v>
      </x:c>
      <x:c r="P3864" s="2" t="inlineStr">
        <x:is>
          <x:t>Yes</x:t>
        </x:is>
      </x:c>
      <x:c r="Q3864" s="2" t="inlineStr">
        <x:is>
          <x:t/>
        </x:is>
      </x:c>
      <x:c r="R3864" s="2" t="inlineStr">
        <x:is>
          <x:t>No</x:t>
        </x:is>
      </x:c>
      <x:c r="S3864" s="2" t="inlineStr">
        <x:is>
          <x:t>Yes</x:t>
        </x:is>
      </x:c>
      <x:c r="T3864" s="2" t="inlineStr">
        <x:is>
          <x:t>2026-09-20 07:00:04</x:t>
        </x:is>
      </x:c>
    </x:row>
    <x:row r="3865" ht="32" customHeight="1">
      <x:c r="A3865" s="2" t="inlineStr">
        <x:is>
          <x:t>587af8ad-0cb3-40f1-b988-eb6d77d85cd4</x:t>
        </x:is>
      </x:c>
      <x:c r="B3865" s="14">
        <x:v>46278</x:v>
      </x:c>
      <x:c r="C3865" s="14">
        <x:v>46284</x:v>
      </x:c>
      <x:c r="D3865" s="2" t="inlineStr">
        <x:is>
          <x:t>10acd94e-b8d6-4ed6-83ac-681d3837d4ec</x:t>
        </x:is>
      </x:c>
      <x:c r="E3865" s="15" t="inlineStr">
        <x:is>
          <x:t>OG Chem LR 1g Gas Tank - (S)</x:t>
        </x:is>
      </x:c>
      <x:c r="F3865" s="15" t="inlineStr">
        <x:is>
          <x:t>Dabstract</x:t>
        </x:is>
      </x:c>
      <x:c r="G3865" s="15" t="inlineStr">
        <x:is>
          <x:t>Gas Tank - Dabstract</x:t>
        </x:is>
      </x:c>
      <x:c r="H3865" s="15" t="inlineStr">
        <x:is>
          <x:t>2e6449ef-6c81-43c7-884c-19db5d3d61c0</x:t>
        </x:is>
      </x:c>
      <x:c r="I3865" s="6">
        <x:v>930</x:v>
      </x:c>
      <x:c r="J3865" s="6">
        <x:v>185</x:v>
      </x:c>
      <x:c r="K3865" s="6">
        <x:v>745</x:v>
      </x:c>
      <x:c r="L3865" s="5">
        <x:v>0.1989</x:v>
      </x:c>
      <x:c r="M3865" s="8">
        <x:v>2158.95</x:v>
      </x:c>
      <x:c r="N3865" s="2">
        <x:v>13</x:v>
      </x:c>
      <x:c r="O3865" s="13" t="b">
        <x:v>0</x:v>
      </x:c>
      <x:c r="P3865" s="2" t="inlineStr">
        <x:is>
          <x:t>Yes</x:t>
        </x:is>
      </x:c>
      <x:c r="Q3865" s="2" t="inlineStr">
        <x:is>
          <x:t/>
        </x:is>
      </x:c>
      <x:c r="R3865" s="2" t="inlineStr">
        <x:is>
          <x:t>No</x:t>
        </x:is>
      </x:c>
      <x:c r="S3865" s="2" t="inlineStr">
        <x:is>
          <x:t>No</x:t>
        </x:is>
      </x:c>
      <x:c r="T3865" s="2" t="inlineStr">
        <x:is>
          <x:t>2026-09-20 07:00:04</x:t>
        </x:is>
      </x:c>
    </x:row>
    <x:row r="3866" ht="32" customHeight="1">
      <x:c r="A3866" s="2" t="inlineStr">
        <x:is>
          <x:t>587af8ad-0cb3-40f1-b988-eb6d77d85cd4</x:t>
        </x:is>
      </x:c>
      <x:c r="B3866" s="14">
        <x:v>46278</x:v>
      </x:c>
      <x:c r="C3866" s="14">
        <x:v>46284</x:v>
      </x:c>
      <x:c r="D3866" s="2" t="inlineStr">
        <x:is>
          <x:t>9f71d2ee-7b43-415e-9ef2-eb2fd53088a3</x:t>
        </x:is>
      </x:c>
      <x:c r="E3866" s="15" t="inlineStr">
        <x:is>
          <x:t>Hybrid - Pineapple Whip Panda Pen</x:t>
        </x:is>
      </x:c>
      <x:c r="F3866" s="15" t="inlineStr">
        <x:is>
          <x:t>Panda Concentrates</x:t>
        </x:is>
      </x:c>
      <x:c r="G3866" s="15" t="inlineStr">
        <x:is>
          <x:t>Panda Pens</x:t>
        </x:is>
      </x:c>
      <x:c r="H3866" s="15" t="inlineStr">
        <x:is>
          <x:t>cf76d0c4-32bb-4e22-a98f-365868db5a69</x:t>
        </x:is>
      </x:c>
      <x:c r="I3866" s="6">
        <x:v>10000</x:v>
      </x:c>
      <x:c r="J3866" s="6">
        <x:v>184</x:v>
      </x:c>
      <x:c r="K3866" s="6">
        <x:v>9816</x:v>
      </x:c>
      <x:c r="L3866" s="5">
        <x:v>0.0184</x:v>
      </x:c>
      <x:c r="M3866" s="8">
        <x:v>1154.95</x:v>
      </x:c>
      <x:c r="N3866" s="2">
        <x:v>16</x:v>
      </x:c>
      <x:c r="O3866" s="13" t="b">
        <x:v>0</x:v>
      </x:c>
      <x:c r="P3866" s="2" t="inlineStr">
        <x:is>
          <x:t>Yes</x:t>
        </x:is>
      </x:c>
      <x:c r="Q3866" s="2" t="inlineStr">
        <x:is>
          <x:t/>
        </x:is>
      </x:c>
      <x:c r="R3866" s="2" t="inlineStr">
        <x:is>
          <x:t>No</x:t>
        </x:is>
      </x:c>
      <x:c r="S3866" s="2" t="inlineStr">
        <x:is>
          <x:t>No</x:t>
        </x:is>
      </x:c>
      <x:c r="T3866" s="2" t="inlineStr">
        <x:is>
          <x:t>2026-09-20 07:00:04</x:t>
        </x:is>
      </x:c>
    </x:row>
    <x:row r="3867" ht="32" customHeight="1">
      <x:c r="A3867" s="2" t="inlineStr">
        <x:is>
          <x:t>587af8ad-0cb3-40f1-b988-eb6d77d85cd4</x:t>
        </x:is>
      </x:c>
      <x:c r="B3867" s="14">
        <x:v>46278</x:v>
      </x:c>
      <x:c r="C3867" s="14">
        <x:v>46284</x:v>
      </x:c>
      <x:c r="D3867" s="2" t="inlineStr">
        <x:is>
          <x:t>0afd9963-4d24-40ed-951e-838c03cc3b86</x:t>
        </x:is>
      </x:c>
      <x:c r="E3867" s="15" t="inlineStr">
        <x:is>
          <x:t>Indica - Forbidden Fruit Panda Pen</x:t>
        </x:is>
      </x:c>
      <x:c r="F3867" s="15" t="inlineStr">
        <x:is>
          <x:t>Panda Concentrates</x:t>
        </x:is>
      </x:c>
      <x:c r="G3867" s="15" t="inlineStr">
        <x:is>
          <x:t>Panda Pens</x:t>
        </x:is>
      </x:c>
      <x:c r="H3867" s="15" t="inlineStr">
        <x:is>
          <x:t>ea8f2c96-49b0-4fbc-9366-c13e0cfa84af</x:t>
        </x:is>
      </x:c>
      <x:c r="I3867" s="6">
        <x:v>10000</x:v>
      </x:c>
      <x:c r="J3867" s="6">
        <x:v>183</x:v>
      </x:c>
      <x:c r="K3867" s="6">
        <x:v>9817</x:v>
      </x:c>
      <x:c r="L3867" s="5">
        <x:v>0.0183</x:v>
      </x:c>
      <x:c r="M3867" s="8">
        <x:v>1191.68</x:v>
      </x:c>
      <x:c r="N3867" s="2">
        <x:v>15</x:v>
      </x:c>
      <x:c r="O3867" s="13" t="b">
        <x:v>0</x:v>
      </x:c>
      <x:c r="P3867" s="2" t="inlineStr">
        <x:is>
          <x:t>Yes</x:t>
        </x:is>
      </x:c>
      <x:c r="Q3867" s="2" t="inlineStr">
        <x:is>
          <x:t/>
        </x:is>
      </x:c>
      <x:c r="R3867" s="2" t="inlineStr">
        <x:is>
          <x:t>No</x:t>
        </x:is>
      </x:c>
      <x:c r="S3867" s="2" t="inlineStr">
        <x:is>
          <x:t>No</x:t>
        </x:is>
      </x:c>
      <x:c r="T3867" s="2" t="inlineStr">
        <x:is>
          <x:t>2026-09-20 07:00:04</x:t>
        </x:is>
      </x:c>
    </x:row>
    <x:row r="3868" ht="32" customHeight="1">
      <x:c r="A3868" s="2" t="inlineStr">
        <x:is>
          <x:t>587af8ad-0cb3-40f1-b988-eb6d77d85cd4</x:t>
        </x:is>
      </x:c>
      <x:c r="B3868" s="14">
        <x:v>46278</x:v>
      </x:c>
      <x:c r="C3868" s="14">
        <x:v>46284</x:v>
      </x:c>
      <x:c r="D3868" s="2" t="inlineStr">
        <x:is>
          <x:t>78332307-9da9-45cc-8c25-f0a02db2972c</x:t>
        </x:is>
      </x:c>
      <x:c r="E3868" s="15" t="inlineStr">
        <x:is>
          <x:t>Indica - Unicorn Piss Panda Pen AIO</x:t>
        </x:is>
      </x:c>
      <x:c r="F3868" s="15" t="inlineStr">
        <x:is>
          <x:t>Panda Concentrates</x:t>
        </x:is>
      </x:c>
      <x:c r="G3868" s="15" t="inlineStr">
        <x:is>
          <x:t>Panda Pen AIO</x:t>
        </x:is>
      </x:c>
      <x:c r="H3868" s="15" t="inlineStr">
        <x:is>
          <x:t>541a7418-ebfb-4434-b8a6-1d97dcebbd79</x:t>
        </x:is>
      </x:c>
      <x:c r="I3868" s="6">
        <x:v>5000</x:v>
      </x:c>
      <x:c r="J3868" s="6">
        <x:v>183</x:v>
      </x:c>
      <x:c r="K3868" s="6">
        <x:v>4817</x:v>
      </x:c>
      <x:c r="L3868" s="5">
        <x:v>0.0366</x:v>
      </x:c>
      <x:c r="M3868" s="8">
        <x:v>1469.6</x:v>
      </x:c>
      <x:c r="N3868" s="2">
        <x:v>20</x:v>
      </x:c>
      <x:c r="O3868" s="13" t="b">
        <x:v>0</x:v>
      </x:c>
      <x:c r="P3868" s="2" t="inlineStr">
        <x:is>
          <x:t>Yes</x:t>
        </x:is>
      </x:c>
      <x:c r="Q3868" s="2" t="inlineStr">
        <x:is>
          <x:t/>
        </x:is>
      </x:c>
      <x:c r="R3868" s="2" t="inlineStr">
        <x:is>
          <x:t>No</x:t>
        </x:is>
      </x:c>
      <x:c r="S3868" s="2" t="inlineStr">
        <x:is>
          <x:t>No</x:t>
        </x:is>
      </x:c>
      <x:c r="T3868" s="2" t="inlineStr">
        <x:is>
          <x:t>2026-09-20 07:00:04</x:t>
        </x:is>
      </x:c>
    </x:row>
    <x:row r="3869" ht="32" customHeight="1">
      <x:c r="A3869" s="2" t="inlineStr">
        <x:is>
          <x:t>587af8ad-0cb3-40f1-b988-eb6d77d85cd4</x:t>
        </x:is>
      </x:c>
      <x:c r="B3869" s="14">
        <x:v>46278</x:v>
      </x:c>
      <x:c r="C3869" s="14">
        <x:v>46284</x:v>
      </x:c>
      <x:c r="D3869" s="2" t="inlineStr">
        <x:is>
          <x:t>0700a526-ca34-4623-9920-7849870135cb</x:t>
        </x:is>
      </x:c>
      <x:c r="E3869" s="15" t="inlineStr">
        <x:is>
          <x:t>Sativa - Maui Wowie Panda Pen AIO</x:t>
        </x:is>
      </x:c>
      <x:c r="F3869" s="15" t="inlineStr">
        <x:is>
          <x:t>Panda Concentrates</x:t>
        </x:is>
      </x:c>
      <x:c r="G3869" s="15" t="inlineStr">
        <x:is>
          <x:t>Panda Pen AIO</x:t>
        </x:is>
      </x:c>
      <x:c r="H3869" s="15" t="inlineStr">
        <x:is>
          <x:t>540b042a-b3cf-4bdd-b853-f8ebbf0c1b16</x:t>
        </x:is>
      </x:c>
      <x:c r="I3869" s="6">
        <x:v>5000</x:v>
      </x:c>
      <x:c r="J3869" s="6">
        <x:v>182</x:v>
      </x:c>
      <x:c r="K3869" s="6">
        <x:v>4818</x:v>
      </x:c>
      <x:c r="L3869" s="5">
        <x:v>0.0364</x:v>
      </x:c>
      <x:c r="M3869" s="8">
        <x:v>1467.82</x:v>
      </x:c>
      <x:c r="N3869" s="2">
        <x:v>21</x:v>
      </x:c>
      <x:c r="O3869" s="13" t="b">
        <x:v>0</x:v>
      </x:c>
      <x:c r="P3869" s="2" t="inlineStr">
        <x:is>
          <x:t>Yes</x:t>
        </x:is>
      </x:c>
      <x:c r="Q3869" s="2" t="inlineStr">
        <x:is>
          <x:t/>
        </x:is>
      </x:c>
      <x:c r="R3869" s="2" t="inlineStr">
        <x:is>
          <x:t>No</x:t>
        </x:is>
      </x:c>
      <x:c r="S3869" s="2" t="inlineStr">
        <x:is>
          <x:t>No</x:t>
        </x:is>
      </x:c>
      <x:c r="T3869" s="2" t="inlineStr">
        <x:is>
          <x:t>2026-09-20 07:00:04</x:t>
        </x:is>
      </x:c>
    </x:row>
    <x:row r="3870" ht="32" customHeight="1">
      <x:c r="A3870" s="2" t="inlineStr">
        <x:is>
          <x:t>587af8ad-0cb3-40f1-b988-eb6d77d85cd4</x:t>
        </x:is>
      </x:c>
      <x:c r="B3870" s="14">
        <x:v>46278</x:v>
      </x:c>
      <x:c r="C3870" s="14">
        <x:v>46284</x:v>
      </x:c>
      <x:c r="D3870" s="2" t="inlineStr">
        <x:is>
          <x:t>984b8eb0-8978-4696-8755-b696e72f70f0</x:t>
        </x:is>
      </x:c>
      <x:c r="E3870" s="15" t="inlineStr">
        <x:is>
          <x:t>Indica - Blackberry Smash - Flavor Blast - Gas Tank</x:t>
        </x:is>
      </x:c>
      <x:c r="F3870" s="15" t="inlineStr">
        <x:is>
          <x:t>Panda Concentrates</x:t>
        </x:is>
      </x:c>
      <x:c r="G3870" s="15" t="inlineStr">
        <x:is>
          <x:t>Gas Tank - Panda Pen</x:t>
        </x:is>
      </x:c>
      <x:c r="H3870" s="15" t="inlineStr">
        <x:is>
          <x:t>9bb60ed1-47c2-43c3-b219-610a4c04bc47</x:t>
        </x:is>
      </x:c>
      <x:c r="I3870" s="6">
        <x:v>1000</x:v>
      </x:c>
      <x:c r="J3870" s="6">
        <x:v>182</x:v>
      </x:c>
      <x:c r="K3870" s="6">
        <x:v>818</x:v>
      </x:c>
      <x:c r="L3870" s="5">
        <x:v>0.182</x:v>
      </x:c>
      <x:c r="M3870" s="8">
        <x:v>1354.8</x:v>
      </x:c>
      <x:c r="N3870" s="2">
        <x:v>13</x:v>
      </x:c>
      <x:c r="O3870" s="13" t="b">
        <x:v>0</x:v>
      </x:c>
      <x:c r="P3870" s="2" t="inlineStr">
        <x:is>
          <x:t>Yes</x:t>
        </x:is>
      </x:c>
      <x:c r="Q3870" s="2" t="inlineStr">
        <x:is>
          <x:t/>
        </x:is>
      </x:c>
      <x:c r="R3870" s="2" t="inlineStr">
        <x:is>
          <x:t>No</x:t>
        </x:is>
      </x:c>
      <x:c r="S3870" s="2" t="inlineStr">
        <x:is>
          <x:t>No</x:t>
        </x:is>
      </x:c>
      <x:c r="T3870" s="2" t="inlineStr">
        <x:is>
          <x:t>2026-09-20 07:00:04</x:t>
        </x:is>
      </x:c>
    </x:row>
    <x:row r="3871" ht="32" customHeight="1">
      <x:c r="A3871" s="2" t="inlineStr">
        <x:is>
          <x:t>587af8ad-0cb3-40f1-b988-eb6d77d85cd4</x:t>
        </x:is>
      </x:c>
      <x:c r="B3871" s="14">
        <x:v>46278</x:v>
      </x:c>
      <x:c r="C3871" s="14">
        <x:v>46284</x:v>
      </x:c>
      <x:c r="D3871" s="2" t="inlineStr">
        <x:is>
          <x:t>9afb82ca-9976-41f9-acdd-5870f247329f</x:t>
        </x:is>
      </x:c>
      <x:c r="E3871" s="15" t="inlineStr">
        <x:is>
          <x:t>Rip Tide LR Dabstract Gems n' Juice - (I)</x:t>
        </x:is>
      </x:c>
      <x:c r="F3871" s="15" t="inlineStr">
        <x:is>
          <x:t>Dabstract</x:t>
        </x:is>
      </x:c>
      <x:c r="G3871" s="15" t="inlineStr">
        <x:is>
          <x:t>Dabstract Gems n' Juice</x:t>
        </x:is>
      </x:c>
      <x:c r="H3871" s="15" t="inlineStr">
        <x:is>
          <x:t>a76ef505-0f76-4211-a28c-2be311f75792</x:t>
        </x:is>
      </x:c>
      <x:c r="I3871" s="6">
        <x:v>393</x:v>
      </x:c>
      <x:c r="J3871" s="6">
        <x:v>180</x:v>
      </x:c>
      <x:c r="K3871" s="6">
        <x:v>213</x:v>
      </x:c>
      <x:c r="L3871" s="5">
        <x:v>0.458</x:v>
      </x:c>
      <x:c r="M3871" s="8">
        <x:v>1150.8</x:v>
      </x:c>
      <x:c r="N3871" s="2">
        <x:v>18</x:v>
      </x:c>
      <x:c r="O3871" s="13" t="b">
        <x:v>0</x:v>
      </x:c>
      <x:c r="P3871" s="2" t="inlineStr">
        <x:is>
          <x:t>Yes</x:t>
        </x:is>
      </x:c>
      <x:c r="Q3871" s="2" t="inlineStr">
        <x:is>
          <x:t/>
        </x:is>
      </x:c>
      <x:c r="R3871" s="2" t="inlineStr">
        <x:is>
          <x:t>No</x:t>
        </x:is>
      </x:c>
      <x:c r="S3871" s="2" t="inlineStr">
        <x:is>
          <x:t>No</x:t>
        </x:is>
      </x:c>
      <x:c r="T3871" s="2" t="inlineStr">
        <x:is>
          <x:t>2026-09-20 07:00:04</x:t>
        </x:is>
      </x:c>
    </x:row>
    <x:row r="3872" ht="32" customHeight="1">
      <x:c r="A3872" s="2" t="inlineStr">
        <x:is>
          <x:t>587af8ad-0cb3-40f1-b988-eb6d77d85cd4</x:t>
        </x:is>
      </x:c>
      <x:c r="B3872" s="14">
        <x:v>46278</x:v>
      </x:c>
      <x:c r="C3872" s="14">
        <x:v>46284</x:v>
      </x:c>
      <x:c r="D3872" s="2" t="inlineStr">
        <x:is>
          <x:t>421222e4-c6a8-42b5-9165-b1f5f50ff753</x:t>
        </x:is>
      </x:c>
      <x:c r="E3872" s="15" t="inlineStr">
        <x:is>
          <x:t>Side Piece 1g Preroll</x:t>
        </x:is>
      </x:c>
      <x:c r="F3872" s="15" t="inlineStr">
        <x:is>
          <x:t>Phat Panda</x:t>
        </x:is>
      </x:c>
      <x:c r="G3872" s="15" t="inlineStr">
        <x:is>
          <x:t>1g Core Prerolls</x:t>
        </x:is>
      </x:c>
      <x:c r="H3872" s="15" t="inlineStr">
        <x:is>
          <x:t>677ad43f-9ebf-4876-8e7a-f8b4894e0d87</x:t>
        </x:is>
      </x:c>
      <x:c r="I3872" s="6">
        <x:v>189</x:v>
      </x:c>
      <x:c r="J3872" s="6">
        <x:v>180</x:v>
      </x:c>
      <x:c r="K3872" s="6">
        <x:v>9</x:v>
      </x:c>
      <x:c r="L3872" s="5">
        <x:v>0.9524</x:v>
      </x:c>
      <x:c r="M3872" s="8">
        <x:v>234.9</x:v>
      </x:c>
      <x:c r="N3872" s="2">
        <x:v>6</x:v>
      </x:c>
      <x:c r="O3872" s="13" t="b">
        <x:v>0</x:v>
      </x:c>
      <x:c r="P3872" s="2" t="inlineStr">
        <x:is>
          <x:t>Yes</x:t>
        </x:is>
      </x:c>
      <x:c r="Q3872" s="2" t="inlineStr">
        <x:is>
          <x:t/>
        </x:is>
      </x:c>
      <x:c r="R3872" s="2" t="inlineStr">
        <x:is>
          <x:t>No</x:t>
        </x:is>
      </x:c>
      <x:c r="S3872" s="2" t="inlineStr">
        <x:is>
          <x:t>Yes</x:t>
        </x:is>
      </x:c>
      <x:c r="T3872" s="2" t="inlineStr">
        <x:is>
          <x:t>2026-09-20 07:00:04</x:t>
        </x:is>
      </x:c>
    </x:row>
    <x:row r="3873" ht="32" customHeight="1">
      <x:c r="A3873" s="2" t="inlineStr">
        <x:is>
          <x:t>587af8ad-0cb3-40f1-b988-eb6d77d85cd4</x:t>
        </x:is>
      </x:c>
      <x:c r="B3873" s="14">
        <x:v>46278</x:v>
      </x:c>
      <x:c r="C3873" s="14">
        <x:v>46284</x:v>
      </x:c>
      <x:c r="D3873" s="2" t="inlineStr">
        <x:is>
          <x:t>97ffaeb6-0aac-4b05-ae35-fd9acc3f70fe</x:t>
        </x:is>
      </x:c>
      <x:c r="E3873" s="15" t="inlineStr">
        <x:is>
          <x:t>Sativa - White Gummiez</x:t>
        </x:is>
      </x:c>
      <x:c r="F3873" s="15" t="inlineStr">
        <x:is>
          <x:t>Micro Bar</x:t>
        </x:is>
      </x:c>
      <x:c r="G3873" s="15" t="inlineStr">
        <x:is>
          <x:t>MIcro Bar The Capsule Collection</x:t>
        </x:is>
      </x:c>
      <x:c r="H3873" s="15" t="inlineStr">
        <x:is>
          <x:t>d1ea09e2-217d-47e9-bf7f-6406636d38de</x:t>
        </x:is>
      </x:c>
      <x:c r="I3873" s="6">
        <x:v>5000</x:v>
      </x:c>
      <x:c r="J3873" s="6">
        <x:v>179</x:v>
      </x:c>
      <x:c r="K3873" s="6">
        <x:v>4821</x:v>
      </x:c>
      <x:c r="L3873" s="5">
        <x:v>0.0358</x:v>
      </x:c>
      <x:c r="M3873" s="8">
        <x:v>2685</x:v>
      </x:c>
      <x:c r="N3873" s="2">
        <x:v>24</x:v>
      </x:c>
      <x:c r="O3873" s="13" t="b">
        <x:v>0</x:v>
      </x:c>
      <x:c r="P3873" s="2" t="inlineStr">
        <x:is>
          <x:t>Yes</x:t>
        </x:is>
      </x:c>
      <x:c r="Q3873" s="2" t="inlineStr">
        <x:is>
          <x:t/>
        </x:is>
      </x:c>
      <x:c r="R3873" s="2" t="inlineStr">
        <x:is>
          <x:t>No</x:t>
        </x:is>
      </x:c>
      <x:c r="S3873" s="2" t="inlineStr">
        <x:is>
          <x:t>No</x:t>
        </x:is>
      </x:c>
      <x:c r="T3873" s="2" t="inlineStr">
        <x:is>
          <x:t>2026-09-20 07:00:04</x:t>
        </x:is>
      </x:c>
    </x:row>
    <x:row r="3874" ht="32" customHeight="1">
      <x:c r="A3874" s="2" t="inlineStr">
        <x:is>
          <x:t>587af8ad-0cb3-40f1-b988-eb6d77d85cd4</x:t>
        </x:is>
      </x:c>
      <x:c r="B3874" s="14">
        <x:v>46278</x:v>
      </x:c>
      <x:c r="C3874" s="14">
        <x:v>46284</x:v>
      </x:c>
      <x:c r="D3874" s="2" t="inlineStr">
        <x:is>
          <x:t>3dc824b9-4450-4481-83ed-ec2d2f10b1f3</x:t>
        </x:is>
      </x:c>
      <x:c r="E3874" s="15" t="inlineStr">
        <x:is>
          <x:t>Platinum Flower (Wedding Cake - Platinum Line/3.5g)</x:t>
        </x:is>
      </x:c>
      <x:c r="F3874" s="15" t="inlineStr">
        <x:is>
          <x:t>Phat Panda</x:t>
        </x:is>
      </x:c>
      <x:c r="G3874" s="15" t="inlineStr">
        <x:is>
          <x:t>Platinum Flower</x:t>
        </x:is>
      </x:c>
      <x:c r="H3874" s="15" t="inlineStr">
        <x:is>
          <x:t>3da8ac35-91de-438b-ae2d-d59c103b7b3c</x:t>
        </x:is>
      </x:c>
      <x:c r="I3874" s="6">
        <x:v>1799</x:v>
      </x:c>
      <x:c r="J3874" s="6">
        <x:v>179</x:v>
      </x:c>
      <x:c r="K3874" s="6">
        <x:v>1620</x:v>
      </x:c>
      <x:c r="L3874" s="5">
        <x:v>0.0995</x:v>
      </x:c>
      <x:c r="M3874" s="8">
        <x:v>1331.6</x:v>
      </x:c>
      <x:c r="N3874" s="2">
        <x:v>10</x:v>
      </x:c>
      <x:c r="O3874" s="13" t="b">
        <x:v>0</x:v>
      </x:c>
      <x:c r="P3874" s="2" t="inlineStr">
        <x:is>
          <x:t>Yes</x:t>
        </x:is>
      </x:c>
      <x:c r="Q3874" s="2" t="inlineStr">
        <x:is>
          <x:t/>
        </x:is>
      </x:c>
      <x:c r="R3874" s="2" t="inlineStr">
        <x:is>
          <x:t>No</x:t>
        </x:is>
      </x:c>
      <x:c r="S3874" s="2" t="inlineStr">
        <x:is>
          <x:t>No</x:t>
        </x:is>
      </x:c>
      <x:c r="T3874" s="2" t="inlineStr">
        <x:is>
          <x:t>2026-09-20 07:00:04</x:t>
        </x:is>
      </x:c>
    </x:row>
    <x:row r="3875" ht="32" customHeight="1">
      <x:c r="A3875" s="2" t="inlineStr">
        <x:is>
          <x:t>587af8ad-0cb3-40f1-b988-eb6d77d85cd4</x:t>
        </x:is>
      </x:c>
      <x:c r="B3875" s="14">
        <x:v>46278</x:v>
      </x:c>
      <x:c r="C3875" s="14">
        <x:v>46284</x:v>
      </x:c>
      <x:c r="D3875" s="2" t="inlineStr">
        <x:is>
          <x:t>a51e2678-7f78-4730-9aaf-bc72f886a6bd</x:t>
        </x:is>
      </x:c>
      <x:c r="E3875" s="15" t="inlineStr">
        <x:is>
          <x:t>Phat Panda Flower (Kush Mintz/7g)</x:t>
        </x:is>
      </x:c>
      <x:c r="F3875" s="15" t="inlineStr">
        <x:is>
          <x:t>Phat Panda</x:t>
        </x:is>
      </x:c>
      <x:c r="G3875" s="15" t="inlineStr">
        <x:is>
          <x:t>Core Flower</x:t>
        </x:is>
      </x:c>
      <x:c r="H3875" s="15" t="inlineStr">
        <x:is>
          <x:t>6381c605-235c-4c1c-842d-ed05e4163bd5</x:t>
        </x:is>
      </x:c>
      <x:c r="I3875" s="6">
        <x:v>184</x:v>
      </x:c>
      <x:c r="J3875" s="6">
        <x:v>179</x:v>
      </x:c>
      <x:c r="K3875" s="6">
        <x:v>5</x:v>
      </x:c>
      <x:c r="L3875" s="5">
        <x:v>0.9728</x:v>
      </x:c>
      <x:c r="M3875" s="8">
        <x:v>1833.29</x:v>
      </x:c>
      <x:c r="N3875" s="2">
        <x:v>16</x:v>
      </x:c>
      <x:c r="O3875" s="13" t="b">
        <x:v>0</x:v>
      </x:c>
      <x:c r="P3875" s="2" t="inlineStr">
        <x:is>
          <x:t>Yes</x:t>
        </x:is>
      </x:c>
      <x:c r="Q3875" s="2" t="inlineStr">
        <x:is>
          <x:t/>
        </x:is>
      </x:c>
      <x:c r="R3875" s="2" t="inlineStr">
        <x:is>
          <x:t>No</x:t>
        </x:is>
      </x:c>
      <x:c r="S3875" s="2" t="inlineStr">
        <x:is>
          <x:t>Yes</x:t>
        </x:is>
      </x:c>
      <x:c r="T3875" s="2" t="inlineStr">
        <x:is>
          <x:t>2026-09-20 07:00:04</x:t>
        </x:is>
      </x:c>
    </x:row>
    <x:row r="3876" ht="32" customHeight="1">
      <x:c r="A3876" s="2" t="inlineStr">
        <x:is>
          <x:t>587af8ad-0cb3-40f1-b988-eb6d77d85cd4</x:t>
        </x:is>
      </x:c>
      <x:c r="B3876" s="14">
        <x:v>46278</x:v>
      </x:c>
      <x:c r="C3876" s="14">
        <x:v>46284</x:v>
      </x:c>
      <x:c r="D3876" s="2" t="inlineStr">
        <x:is>
          <x:t>fa20ec7c-78ad-4725-87f9-1b615a185967</x:t>
        </x:is>
      </x:c>
      <x:c r="E3876" s="15" t="inlineStr">
        <x:is>
          <x:t>Sunset Sherbert LR Infused Preroll - (I)</x:t>
        </x:is>
      </x:c>
      <x:c r="F3876" s="15" t="inlineStr">
        <x:is>
          <x:t>Dabstract</x:t>
        </x:is>
      </x:c>
      <x:c r="G3876" s="15" t="inlineStr">
        <x:is>
          <x:t>Dabstract Infused Prerolls</x:t>
        </x:is>
      </x:c>
      <x:c r="H3876" s="15" t="inlineStr">
        <x:is>
          <x:t>9e52eb61-b58a-40d4-a2de-cc14caf67b98</x:t>
        </x:is>
      </x:c>
      <x:c r="I3876" s="6">
        <x:v>550</x:v>
      </x:c>
      <x:c r="J3876" s="6">
        <x:v>178</x:v>
      </x:c>
      <x:c r="K3876" s="6">
        <x:v>372</x:v>
      </x:c>
      <x:c r="L3876" s="5">
        <x:v>0.3236</x:v>
      </x:c>
      <x:c r="M3876" s="8">
        <x:v>518.15</x:v>
      </x:c>
      <x:c r="N3876" s="2">
        <x:v>13</x:v>
      </x:c>
      <x:c r="O3876" s="13" t="b">
        <x:v>0</x:v>
      </x:c>
      <x:c r="P3876" s="2" t="inlineStr">
        <x:is>
          <x:t>Yes</x:t>
        </x:is>
      </x:c>
      <x:c r="Q3876" s="2" t="inlineStr">
        <x:is>
          <x:t/>
        </x:is>
      </x:c>
      <x:c r="R3876" s="2" t="inlineStr">
        <x:is>
          <x:t>No</x:t>
        </x:is>
      </x:c>
      <x:c r="S3876" s="2" t="inlineStr">
        <x:is>
          <x:t>No</x:t>
        </x:is>
      </x:c>
      <x:c r="T3876" s="2" t="inlineStr">
        <x:is>
          <x:t>2026-09-20 07:00:04</x:t>
        </x:is>
      </x:c>
    </x:row>
    <x:row r="3877" ht="32" customHeight="1">
      <x:c r="A3877" s="2" t="inlineStr">
        <x:is>
          <x:t>587af8ad-0cb3-40f1-b988-eb6d77d85cd4</x:t>
        </x:is>
      </x:c>
      <x:c r="B3877" s="14">
        <x:v>46278</x:v>
      </x:c>
      <x:c r="C3877" s="14">
        <x:v>46284</x:v>
      </x:c>
      <x:c r="D3877" s="2" t="inlineStr">
        <x:is>
          <x:t>8cac8a44-86a8-40ff-b227-4718f05b6cb3</x:t>
        </x:is>
      </x:c>
      <x:c r="E3877" s="15" t="inlineStr">
        <x:is>
          <x:t>Golden Pineapple LR 1g Gas Tank - (S)</x:t>
        </x:is>
      </x:c>
      <x:c r="F3877" s="15" t="inlineStr">
        <x:is>
          <x:t>Dabstract</x:t>
        </x:is>
      </x:c>
      <x:c r="G3877" s="15" t="inlineStr">
        <x:is>
          <x:t>Gas Tank - Dabstract</x:t>
        </x:is>
      </x:c>
      <x:c r="H3877" s="15" t="inlineStr">
        <x:is>
          <x:t>c8a53f47-e706-4403-9999-bbe1c9c1dc20</x:t>
        </x:is>
      </x:c>
      <x:c r="I3877" s="6">
        <x:v>488</x:v>
      </x:c>
      <x:c r="J3877" s="6">
        <x:v>177</x:v>
      </x:c>
      <x:c r="K3877" s="6">
        <x:v>311</x:v>
      </x:c>
      <x:c r="L3877" s="5">
        <x:v>0.3627</x:v>
      </x:c>
      <x:c r="M3877" s="8">
        <x:v>2022.91</x:v>
      </x:c>
      <x:c r="N3877" s="2">
        <x:v>15</x:v>
      </x:c>
      <x:c r="O3877" s="13" t="b">
        <x:v>0</x:v>
      </x:c>
      <x:c r="P3877" s="2" t="inlineStr">
        <x:is>
          <x:t>Yes</x:t>
        </x:is>
      </x:c>
      <x:c r="Q3877" s="2" t="inlineStr">
        <x:is>
          <x:t/>
        </x:is>
      </x:c>
      <x:c r="R3877" s="2" t="inlineStr">
        <x:is>
          <x:t>No</x:t>
        </x:is>
      </x:c>
      <x:c r="S3877" s="2" t="inlineStr">
        <x:is>
          <x:t>No</x:t>
        </x:is>
      </x:c>
      <x:c r="T3877" s="2" t="inlineStr">
        <x:is>
          <x:t>2026-09-20 07:00:04</x:t>
        </x:is>
      </x:c>
    </x:row>
    <x:row r="3878" ht="32" customHeight="1">
      <x:c r="A3878" s="2" t="inlineStr">
        <x:is>
          <x:t>587af8ad-0cb3-40f1-b988-eb6d77d85cd4</x:t>
        </x:is>
      </x:c>
      <x:c r="B3878" s="14">
        <x:v>46278</x:v>
      </x:c>
      <x:c r="C3878" s="14">
        <x:v>46284</x:v>
      </x:c>
      <x:c r="D3878" s="2" t="inlineStr">
        <x:is>
          <x:t>b7d8a03c-e375-419a-8e2c-4d7ff54ce263</x:t>
        </x:is>
      </x:c>
      <x:c r="E3878" s="15" t="inlineStr">
        <x:is>
          <x:t>Phat Panda Flower (Dank Draaank/3.5g)</x:t>
        </x:is>
      </x:c>
      <x:c r="F3878" s="15" t="inlineStr">
        <x:is>
          <x:t>Phat Panda</x:t>
        </x:is>
      </x:c>
      <x:c r="G3878" s="15" t="inlineStr">
        <x:is>
          <x:t>Core Flower</x:t>
        </x:is>
      </x:c>
      <x:c r="H3878" s="15" t="inlineStr">
        <x:is>
          <x:t>90ad281f-92bb-4b5a-8881-fe04504d1682</x:t>
        </x:is>
      </x:c>
      <x:c r="I3878" s="6">
        <x:v>436</x:v>
      </x:c>
      <x:c r="J3878" s="6">
        <x:v>177</x:v>
      </x:c>
      <x:c r="K3878" s="6">
        <x:v>259</x:v>
      </x:c>
      <x:c r="L3878" s="5">
        <x:v>0.406</x:v>
      </x:c>
      <x:c r="M3878" s="8">
        <x:v>1066.61</x:v>
      </x:c>
      <x:c r="N3878" s="2">
        <x:v>13</x:v>
      </x:c>
      <x:c r="O3878" s="13" t="b">
        <x:v>0</x:v>
      </x:c>
      <x:c r="P3878" s="2" t="inlineStr">
        <x:is>
          <x:t>Yes</x:t>
        </x:is>
      </x:c>
      <x:c r="Q3878" s="2" t="inlineStr">
        <x:is>
          <x:t/>
        </x:is>
      </x:c>
      <x:c r="R3878" s="2" t="inlineStr">
        <x:is>
          <x:t>No</x:t>
        </x:is>
      </x:c>
      <x:c r="S3878" s="2" t="inlineStr">
        <x:is>
          <x:t>No</x:t>
        </x:is>
      </x:c>
      <x:c r="T3878" s="2" t="inlineStr">
        <x:is>
          <x:t>2026-09-20 07:00:04</x:t>
        </x:is>
      </x:c>
    </x:row>
    <x:row r="3879" ht="32" customHeight="1">
      <x:c r="A3879" s="2" t="inlineStr">
        <x:is>
          <x:t>587af8ad-0cb3-40f1-b988-eb6d77d85cd4</x:t>
        </x:is>
      </x:c>
      <x:c r="B3879" s="14">
        <x:v>46278</x:v>
      </x:c>
      <x:c r="C3879" s="14">
        <x:v>46284</x:v>
      </x:c>
      <x:c r="D3879" s="2" t="inlineStr">
        <x:is>
          <x:t>087069e6-26d4-46d2-9d78-bfcd84ad879f</x:t>
        </x:is>
      </x:c>
      <x:c r="E3879" s="15" t="inlineStr">
        <x:is>
          <x:t>Golden Ticket LR Dabstract Cake Icing - (S)</x:t>
        </x:is>
      </x:c>
      <x:c r="F3879" s="15" t="inlineStr">
        <x:is>
          <x:t>Dabstract</x:t>
        </x:is>
      </x:c>
      <x:c r="G3879" s="15" t="inlineStr">
        <x:is>
          <x:t>Dabstract Cake Icing</x:t>
        </x:is>
      </x:c>
      <x:c r="H3879" s="15" t="inlineStr">
        <x:is>
          <x:t>aa302ed8-d8b1-4d55-9b52-6ca88a373d6d</x:t>
        </x:is>
      </x:c>
      <x:c r="I3879" s="6">
        <x:v>475</x:v>
      </x:c>
      <x:c r="J3879" s="6">
        <x:v>176</x:v>
      </x:c>
      <x:c r="K3879" s="6">
        <x:v>299</x:v>
      </x:c>
      <x:c r="L3879" s="5">
        <x:v>0.3705</x:v>
      </x:c>
      <x:c r="M3879" s="8">
        <x:v>1141.95</x:v>
      </x:c>
      <x:c r="N3879" s="2">
        <x:v>9</x:v>
      </x:c>
      <x:c r="O3879" s="13" t="b">
        <x:v>0</x:v>
      </x:c>
      <x:c r="P3879" s="2" t="inlineStr">
        <x:is>
          <x:t>Yes</x:t>
        </x:is>
      </x:c>
      <x:c r="Q3879" s="2" t="inlineStr">
        <x:is>
          <x:t/>
        </x:is>
      </x:c>
      <x:c r="R3879" s="2" t="inlineStr">
        <x:is>
          <x:t>No</x:t>
        </x:is>
      </x:c>
      <x:c r="S3879" s="2" t="inlineStr">
        <x:is>
          <x:t>No</x:t>
        </x:is>
      </x:c>
      <x:c r="T3879" s="2" t="inlineStr">
        <x:is>
          <x:t>2026-09-20 07:00:04</x:t>
        </x:is>
      </x:c>
    </x:row>
    <x:row r="3880" ht="32" customHeight="1">
      <x:c r="A3880" s="2" t="inlineStr">
        <x:is>
          <x:t>587af8ad-0cb3-40f1-b988-eb6d77d85cd4</x:t>
        </x:is>
      </x:c>
      <x:c r="B3880" s="14">
        <x:v>46278</x:v>
      </x:c>
      <x:c r="C3880" s="14">
        <x:v>46284</x:v>
      </x:c>
      <x:c r="D3880" s="2" t="inlineStr">
        <x:is>
          <x:t>d5873c9e-3a61-4b2f-a9cd-7cb19002632d</x:t>
        </x:is>
      </x:c>
      <x:c r="E3880" s="15" t="inlineStr">
        <x:is>
          <x:t>Sherb Mintz LR Dabstract 1g C-Cell - (I)</x:t>
        </x:is>
      </x:c>
      <x:c r="F3880" s="15" t="inlineStr">
        <x:is>
          <x:t>Dabstract</x:t>
        </x:is>
      </x:c>
      <x:c r="G3880" s="15" t="inlineStr">
        <x:is>
          <x:t>Dabstract Live Resin 1g C-Cell Cartridges</x:t>
        </x:is>
      </x:c>
      <x:c r="H3880" s="15" t="inlineStr">
        <x:is>
          <x:t>1c0e39b8-c38f-4cf4-b79a-e8b2e53fd5ef</x:t>
        </x:is>
      </x:c>
      <x:c r="I3880" s="6">
        <x:v>293</x:v>
      </x:c>
      <x:c r="J3880" s="6">
        <x:v>175</x:v>
      </x:c>
      <x:c r="K3880" s="6">
        <x:v>118</x:v>
      </x:c>
      <x:c r="L3880" s="5">
        <x:v>0.5973</x:v>
      </x:c>
      <x:c r="M3880" s="8">
        <x:v>1399.05</x:v>
      </x:c>
      <x:c r="N3880" s="2">
        <x:v>8</x:v>
      </x:c>
      <x:c r="O3880" s="13" t="b">
        <x:v>0</x:v>
      </x:c>
      <x:c r="P3880" s="2" t="inlineStr">
        <x:is>
          <x:t>Yes</x:t>
        </x:is>
      </x:c>
      <x:c r="Q3880" s="2" t="inlineStr">
        <x:is>
          <x:t/>
        </x:is>
      </x:c>
      <x:c r="R3880" s="2" t="inlineStr">
        <x:is>
          <x:t>No</x:t>
        </x:is>
      </x:c>
      <x:c r="S3880" s="2" t="inlineStr">
        <x:is>
          <x:t>No</x:t>
        </x:is>
      </x:c>
      <x:c r="T3880" s="2" t="inlineStr">
        <x:is>
          <x:t>2026-09-20 07:00:04</x:t>
        </x:is>
      </x:c>
    </x:row>
    <x:row r="3881" ht="32" customHeight="1">
      <x:c r="A3881" s="2" t="inlineStr">
        <x:is>
          <x:t>587af8ad-0cb3-40f1-b988-eb6d77d85cd4</x:t>
        </x:is>
      </x:c>
      <x:c r="B3881" s="14">
        <x:v>46278</x:v>
      </x:c>
      <x:c r="C3881" s="14">
        <x:v>46284</x:v>
      </x:c>
      <x:c r="D3881" s="2" t="inlineStr">
        <x:is>
          <x:t>068f89df-6641-4128-8a49-294cd67cba37</x:t>
        </x:is>
      </x:c>
      <x:c r="E3881" s="15" t="inlineStr">
        <x:is>
          <x:t>Platinum Flower (Kauai - Platinum Line/28g)</x:t>
        </x:is>
      </x:c>
      <x:c r="F3881" s="15" t="inlineStr">
        <x:is>
          <x:t>Phat Panda</x:t>
        </x:is>
      </x:c>
      <x:c r="G3881" s="15" t="inlineStr">
        <x:is>
          <x:t>Platinum Flower</x:t>
        </x:is>
      </x:c>
      <x:c r="H3881" s="15" t="inlineStr">
        <x:is>
          <x:t>28fd08e9-74b3-4279-b098-7f5818672012</x:t>
        </x:is>
      </x:c>
      <x:c r="I3881" s="6">
        <x:v>175</x:v>
      </x:c>
      <x:c r="J3881" s="6">
        <x:v>175</x:v>
      </x:c>
      <x:c r="K3881" s="6">
        <x:v>0</x:v>
      </x:c>
      <x:c r="L3881" s="5">
        <x:v>1</x:v>
      </x:c>
      <x:c r="M3881" s="8">
        <x:v>7376.15</x:v>
      </x:c>
      <x:c r="N3881" s="2">
        <x:v>22</x:v>
      </x:c>
      <x:c r="O3881" s="13" t="b">
        <x:v>0</x:v>
      </x:c>
      <x:c r="P3881" s="2" t="inlineStr">
        <x:is>
          <x:t>Yes</x:t>
        </x:is>
      </x:c>
      <x:c r="Q3881" s="2" t="inlineStr">
        <x:is>
          <x:t/>
        </x:is>
      </x:c>
      <x:c r="R3881" s="2" t="inlineStr">
        <x:is>
          <x:t>Yes</x:t>
        </x:is>
      </x:c>
      <x:c r="S3881" s="2" t="inlineStr">
        <x:is>
          <x:t>Yes</x:t>
        </x:is>
      </x:c>
      <x:c r="T3881" s="2" t="inlineStr">
        <x:is>
          <x:t>2026-09-20 07:00:04</x:t>
        </x:is>
      </x:c>
    </x:row>
    <x:row r="3882" ht="32" customHeight="1">
      <x:c r="A3882" s="2" t="inlineStr">
        <x:is>
          <x:t>587af8ad-0cb3-40f1-b988-eb6d77d85cd4</x:t>
        </x:is>
      </x:c>
      <x:c r="B3882" s="14">
        <x:v>46278</x:v>
      </x:c>
      <x:c r="C3882" s="14">
        <x:v>46284</x:v>
      </x:c>
      <x:c r="D3882" s="2" t="inlineStr">
        <x:is>
          <x:t>e7f5c21b-f143-4c94-b09e-d203b4c48591</x:t>
        </x:is>
      </x:c>
      <x:c r="E3882" s="15" t="inlineStr">
        <x:is>
          <x:t>Hybrid - Candy Gas Snickle Fritz AIO</x:t>
        </x:is>
      </x:c>
      <x:c r="F3882" s="15" t="inlineStr">
        <x:is>
          <x:t>Snickle Fritz</x:t>
        </x:is>
      </x:c>
      <x:c r="G3882" s="15" t="inlineStr">
        <x:is>
          <x:t>Snickle Fritz AIO</x:t>
        </x:is>
      </x:c>
      <x:c r="H3882" s="15" t="inlineStr">
        <x:is>
          <x:t>0d376c9b-2a6e-4592-91d2-f53d667a85ef</x:t>
        </x:is>
      </x:c>
      <x:c r="I3882" s="6">
        <x:v>5000</x:v>
      </x:c>
      <x:c r="J3882" s="6">
        <x:v>174</x:v>
      </x:c>
      <x:c r="K3882" s="6">
        <x:v>4826</x:v>
      </x:c>
      <x:c r="L3882" s="5">
        <x:v>0.0348</x:v>
      </x:c>
      <x:c r="M3882" s="8">
        <x:v>1096.35</x:v>
      </x:c>
      <x:c r="N3882" s="2">
        <x:v>20</x:v>
      </x:c>
      <x:c r="O3882" s="13" t="b">
        <x:v>0</x:v>
      </x:c>
      <x:c r="P3882" s="2" t="inlineStr">
        <x:is>
          <x:t>Yes</x:t>
        </x:is>
      </x:c>
      <x:c r="Q3882" s="2" t="inlineStr">
        <x:is>
          <x:t/>
        </x:is>
      </x:c>
      <x:c r="R3882" s="2" t="inlineStr">
        <x:is>
          <x:t>No</x:t>
        </x:is>
      </x:c>
      <x:c r="S3882" s="2" t="inlineStr">
        <x:is>
          <x:t>No</x:t>
        </x:is>
      </x:c>
      <x:c r="T3882" s="2" t="inlineStr">
        <x:is>
          <x:t>2026-09-20 07:00:04</x:t>
        </x:is>
      </x:c>
    </x:row>
    <x:row r="3883" ht="32" customHeight="1">
      <x:c r="A3883" s="2" t="inlineStr">
        <x:is>
          <x:t>587af8ad-0cb3-40f1-b988-eb6d77d85cd4</x:t>
        </x:is>
      </x:c>
      <x:c r="B3883" s="14">
        <x:v>46278</x:v>
      </x:c>
      <x:c r="C3883" s="14">
        <x:v>46284</x:v>
      </x:c>
      <x:c r="D3883" s="2" t="inlineStr">
        <x:is>
          <x:t>65b8419d-0a37-40ac-aaef-3c863e6f8a65</x:t>
        </x:is>
      </x:c>
      <x:c r="E3883" s="15" t="inlineStr">
        <x:is>
          <x:t>Trophy Wife 28g Preroll Pack</x:t>
        </x:is>
      </x:c>
      <x:c r="F3883" s="15" t="inlineStr">
        <x:is>
          <x:t>Phat Panda</x:t>
        </x:is>
      </x:c>
      <x:c r="G3883" s="15" t="inlineStr">
        <x:is>
          <x:t>28g Preroll Pack</x:t>
        </x:is>
      </x:c>
      <x:c r="H3883" s="15" t="inlineStr">
        <x:is>
          <x:t>9394ef1f-6b17-4d97-b258-927d5aaa4813</x:t>
        </x:is>
      </x:c>
      <x:c r="I3883" s="6">
        <x:v>207</x:v>
      </x:c>
      <x:c r="J3883" s="6">
        <x:v>171</x:v>
      </x:c>
      <x:c r="K3883" s="6">
        <x:v>36</x:v>
      </x:c>
      <x:c r="L3883" s="5">
        <x:v>0.8261</x:v>
      </x:c>
      <x:c r="M3883" s="8">
        <x:v>4944.3</x:v>
      </x:c>
      <x:c r="N3883" s="2">
        <x:v>30</x:v>
      </x:c>
      <x:c r="O3883" s="13" t="b">
        <x:v>0</x:v>
      </x:c>
      <x:c r="P3883" s="2" t="inlineStr">
        <x:is>
          <x:t>Yes</x:t>
        </x:is>
      </x:c>
      <x:c r="Q3883" s="2" t="inlineStr">
        <x:is>
          <x:t/>
        </x:is>
      </x:c>
      <x:c r="R3883" s="2" t="inlineStr">
        <x:is>
          <x:t>No</x:t>
        </x:is>
      </x:c>
      <x:c r="S3883" s="2" t="inlineStr">
        <x:is>
          <x:t>No</x:t>
        </x:is>
      </x:c>
      <x:c r="T3883" s="2" t="inlineStr">
        <x:is>
          <x:t>2026-09-20 07:00:04</x:t>
        </x:is>
      </x:c>
    </x:row>
    <x:row r="3884" ht="32" customHeight="1">
      <x:c r="A3884" s="2" t="inlineStr">
        <x:is>
          <x:t>587af8ad-0cb3-40f1-b988-eb6d77d85cd4</x:t>
        </x:is>
      </x:c>
      <x:c r="B3884" s="14">
        <x:v>46278</x:v>
      </x:c>
      <x:c r="C3884" s="14">
        <x:v>46284</x:v>
      </x:c>
      <x:c r="D3884" s="2" t="inlineStr">
        <x:is>
          <x:t>4c34a17a-7c02-44d6-910c-8c55082e054e</x:t>
        </x:is>
      </x:c>
      <x:c r="E3884" s="15" t="inlineStr">
        <x:is>
          <x:t>Indica - Strawberry Jelly Panda Pen</x:t>
        </x:is>
      </x:c>
      <x:c r="F3884" s="15" t="inlineStr">
        <x:is>
          <x:t>Panda Concentrates</x:t>
        </x:is>
      </x:c>
      <x:c r="G3884" s="15" t="inlineStr">
        <x:is>
          <x:t>Panda Pens</x:t>
        </x:is>
      </x:c>
      <x:c r="H3884" s="15" t="inlineStr">
        <x:is>
          <x:t>ff281f48-72f6-4db6-8858-6297a51bf761</x:t>
        </x:is>
      </x:c>
      <x:c r="I3884" s="6">
        <x:v>10000</x:v>
      </x:c>
      <x:c r="J3884" s="6">
        <x:v>167</x:v>
      </x:c>
      <x:c r="K3884" s="6">
        <x:v>9833</x:v>
      </x:c>
      <x:c r="L3884" s="5">
        <x:v>0.0167</x:v>
      </x:c>
      <x:c r="M3884" s="8">
        <x:v>1100.14</x:v>
      </x:c>
      <x:c r="N3884" s="2">
        <x:v>17</x:v>
      </x:c>
      <x:c r="O3884" s="13" t="b">
        <x:v>0</x:v>
      </x:c>
      <x:c r="P3884" s="2" t="inlineStr">
        <x:is>
          <x:t>Yes</x:t>
        </x:is>
      </x:c>
      <x:c r="Q3884" s="2" t="inlineStr">
        <x:is>
          <x:t/>
        </x:is>
      </x:c>
      <x:c r="R3884" s="2" t="inlineStr">
        <x:is>
          <x:t>No</x:t>
        </x:is>
      </x:c>
      <x:c r="S3884" s="2" t="inlineStr">
        <x:is>
          <x:t>No</x:t>
        </x:is>
      </x:c>
      <x:c r="T3884" s="2" t="inlineStr">
        <x:is>
          <x:t>2026-09-20 07:00:04</x:t>
        </x:is>
      </x:c>
    </x:row>
    <x:row r="3885" ht="32" customHeight="1">
      <x:c r="A3885" s="2" t="inlineStr">
        <x:is>
          <x:t>587af8ad-0cb3-40f1-b988-eb6d77d85cd4</x:t>
        </x:is>
      </x:c>
      <x:c r="B3885" s="14">
        <x:v>46278</x:v>
      </x:c>
      <x:c r="C3885" s="14">
        <x:v>46284</x:v>
      </x:c>
      <x:c r="D3885" s="2" t="inlineStr">
        <x:is>
          <x:t>9770d603-a3ba-4945-9727-dcf9c76b563c</x:t>
        </x:is>
      </x:c>
      <x:c r="E3885" s="15" t="inlineStr">
        <x:is>
          <x:t>MAC Snickle Fritz Sugar</x:t>
        </x:is>
      </x:c>
      <x:c r="F3885" s="15" t="inlineStr">
        <x:is>
          <x:t>Snickle Fritz</x:t>
        </x:is>
      </x:c>
      <x:c r="G3885" s="15" t="inlineStr">
        <x:is>
          <x:t>Snickle Fritz Sugar</x:t>
        </x:is>
      </x:c>
      <x:c r="H3885" s="15" t="inlineStr">
        <x:is>
          <x:t>3f936fbd-ec03-45db-a754-9104b068266e</x:t>
        </x:is>
      </x:c>
      <x:c r="I3885" s="6">
        <x:v>167</x:v>
      </x:c>
      <x:c r="J3885" s="6">
        <x:v>167</x:v>
      </x:c>
      <x:c r="K3885" s="6">
        <x:v>0</x:v>
      </x:c>
      <x:c r="L3885" s="5">
        <x:v>1</x:v>
      </x:c>
      <x:c r="M3885" s="8">
        <x:v>408.2</x:v>
      </x:c>
      <x:c r="N3885" s="2">
        <x:v>9</x:v>
      </x:c>
      <x:c r="O3885" s="13" t="b">
        <x:v>0</x:v>
      </x:c>
      <x:c r="P3885" s="2" t="inlineStr">
        <x:is>
          <x:t>Yes</x:t>
        </x:is>
      </x:c>
      <x:c r="Q3885" s="2" t="inlineStr">
        <x:is>
          <x:t/>
        </x:is>
      </x:c>
      <x:c r="R3885" s="2" t="inlineStr">
        <x:is>
          <x:t>Yes</x:t>
        </x:is>
      </x:c>
      <x:c r="S3885" s="2" t="inlineStr">
        <x:is>
          <x:t>Yes</x:t>
        </x:is>
      </x:c>
      <x:c r="T3885" s="2" t="inlineStr">
        <x:is>
          <x:t>2026-09-20 07:00:04</x:t>
        </x:is>
      </x:c>
    </x:row>
    <x:row r="3886" ht="32" customHeight="1">
      <x:c r="A3886" s="2" t="inlineStr">
        <x:is>
          <x:t>587af8ad-0cb3-40f1-b988-eb6d77d85cd4</x:t>
        </x:is>
      </x:c>
      <x:c r="B3886" s="14">
        <x:v>46278</x:v>
      </x:c>
      <x:c r="C3886" s="14">
        <x:v>46284</x:v>
      </x:c>
      <x:c r="D3886" s="2" t="inlineStr">
        <x:is>
          <x:t>dd904147-871d-46c1-8657-203759879b70</x:t>
        </x:is>
      </x:c>
      <x:c r="E3886" s="15" t="inlineStr">
        <x:is>
          <x:t>Motorbreath #15 1g Preroll</x:t>
        </x:is>
      </x:c>
      <x:c r="F3886" s="15" t="inlineStr">
        <x:is>
          <x:t>Phat Panda</x:t>
        </x:is>
      </x:c>
      <x:c r="G3886" s="15" t="inlineStr">
        <x:is>
          <x:t>1g Core Prerolls</x:t>
        </x:is>
      </x:c>
      <x:c r="H3886" s="15" t="inlineStr">
        <x:is>
          <x:t>888fe8c2-f572-4ce4-8223-af2890b33fed</x:t>
        </x:is>
      </x:c>
      <x:c r="I3886" s="6">
        <x:v>826</x:v>
      </x:c>
      <x:c r="J3886" s="6">
        <x:v>165</x:v>
      </x:c>
      <x:c r="K3886" s="6">
        <x:v>661</x:v>
      </x:c>
      <x:c r="L3886" s="5">
        <x:v>0.1998</x:v>
      </x:c>
      <x:c r="M3886" s="8">
        <x:v>212.7</x:v>
      </x:c>
      <x:c r="N3886" s="2">
        <x:v>6</x:v>
      </x:c>
      <x:c r="O3886" s="13" t="b">
        <x:v>0</x:v>
      </x:c>
      <x:c r="P3886" s="2" t="inlineStr">
        <x:is>
          <x:t>Yes</x:t>
        </x:is>
      </x:c>
      <x:c r="Q3886" s="2" t="inlineStr">
        <x:is>
          <x:t/>
        </x:is>
      </x:c>
      <x:c r="R3886" s="2" t="inlineStr">
        <x:is>
          <x:t>No</x:t>
        </x:is>
      </x:c>
      <x:c r="S3886" s="2" t="inlineStr">
        <x:is>
          <x:t>No</x:t>
        </x:is>
      </x:c>
      <x:c r="T3886" s="2" t="inlineStr">
        <x:is>
          <x:t>2026-09-20 07:00:04</x:t>
        </x:is>
      </x:c>
    </x:row>
    <x:row r="3887" ht="32" customHeight="1">
      <x:c r="A3887" s="2" t="inlineStr">
        <x:is>
          <x:t>587af8ad-0cb3-40f1-b988-eb6d77d85cd4</x:t>
        </x:is>
      </x:c>
      <x:c r="B3887" s="14">
        <x:v>46278</x:v>
      </x:c>
      <x:c r="C3887" s="14">
        <x:v>46284</x:v>
      </x:c>
      <x:c r="D3887" s="2" t="inlineStr">
        <x:is>
          <x:t>6d425118-9cc2-4366-8327-364f6fcfa657</x:t>
        </x:is>
      </x:c>
      <x:c r="E3887" s="15" t="inlineStr">
        <x:is>
          <x:t>Trophy Wife LR 1g Gas Tank - (I)</x:t>
        </x:is>
      </x:c>
      <x:c r="F3887" s="15" t="inlineStr">
        <x:is>
          <x:t>Dabstract</x:t>
        </x:is>
      </x:c>
      <x:c r="G3887" s="15" t="inlineStr">
        <x:is>
          <x:t>Gas Tank - Dabstract</x:t>
        </x:is>
      </x:c>
      <x:c r="H3887" s="15" t="inlineStr">
        <x:is>
          <x:t>c241b77c-0e8d-404b-be80-b913fa5297f9</x:t>
        </x:is>
      </x:c>
      <x:c r="I3887" s="6">
        <x:v>498</x:v>
      </x:c>
      <x:c r="J3887" s="6">
        <x:v>165</x:v>
      </x:c>
      <x:c r="K3887" s="6">
        <x:v>333</x:v>
      </x:c>
      <x:c r="L3887" s="5">
        <x:v>0.3313</x:v>
      </x:c>
      <x:c r="M3887" s="8">
        <x:v>1925.55</x:v>
      </x:c>
      <x:c r="N3887" s="2">
        <x:v>14</x:v>
      </x:c>
      <x:c r="O3887" s="13" t="b">
        <x:v>0</x:v>
      </x:c>
      <x:c r="P3887" s="2" t="inlineStr">
        <x:is>
          <x:t>Yes</x:t>
        </x:is>
      </x:c>
      <x:c r="Q3887" s="2" t="inlineStr">
        <x:is>
          <x:t/>
        </x:is>
      </x:c>
      <x:c r="R3887" s="2" t="inlineStr">
        <x:is>
          <x:t>No</x:t>
        </x:is>
      </x:c>
      <x:c r="S3887" s="2" t="inlineStr">
        <x:is>
          <x:t>No</x:t>
        </x:is>
      </x:c>
      <x:c r="T3887" s="2" t="inlineStr">
        <x:is>
          <x:t>2026-09-20 07:00:04</x:t>
        </x:is>
      </x:c>
    </x:row>
    <x:row r="3888" ht="32" customHeight="1">
      <x:c r="A3888" s="2" t="inlineStr">
        <x:is>
          <x:t>587af8ad-0cb3-40f1-b988-eb6d77d85cd4</x:t>
        </x:is>
      </x:c>
      <x:c r="B3888" s="14">
        <x:v>46278</x:v>
      </x:c>
      <x:c r="C3888" s="14">
        <x:v>46284</x:v>
      </x:c>
      <x:c r="D3888" s="2" t="inlineStr">
        <x:is>
          <x:t>6f0d0fdc-b028-4f04-b73b-8347fd9c0903</x:t>
        </x:is>
      </x:c>
      <x:c r="E3888" s="15" t="inlineStr">
        <x:is>
          <x:t>Jack &amp; Jill LR Panda Sugar</x:t>
        </x:is>
      </x:c>
      <x:c r="F3888" s="15" t="inlineStr">
        <x:is>
          <x:t>Panda Concentrates</x:t>
        </x:is>
      </x:c>
      <x:c r="G3888" s="15" t="inlineStr">
        <x:is>
          <x:t>Panda High Terpene Sugar</x:t>
        </x:is>
      </x:c>
      <x:c r="H3888" s="15" t="inlineStr">
        <x:is>
          <x:t>9cdb5fe9-3d27-4ab1-8fb8-a57c09b6b108</x:t>
        </x:is>
      </x:c>
      <x:c r="I3888" s="6">
        <x:v>497</x:v>
      </x:c>
      <x:c r="J3888" s="6">
        <x:v>165</x:v>
      </x:c>
      <x:c r="K3888" s="6">
        <x:v>332</x:v>
      </x:c>
      <x:c r="L3888" s="5">
        <x:v>0.332</x:v>
      </x:c>
      <x:c r="M3888" s="8">
        <x:v>546.2</x:v>
      </x:c>
      <x:c r="N3888" s="2">
        <x:v>10</x:v>
      </x:c>
      <x:c r="O3888" s="13" t="b">
        <x:v>0</x:v>
      </x:c>
      <x:c r="P3888" s="2" t="inlineStr">
        <x:is>
          <x:t>Yes</x:t>
        </x:is>
      </x:c>
      <x:c r="Q3888" s="2" t="inlineStr">
        <x:is>
          <x:t/>
        </x:is>
      </x:c>
      <x:c r="R3888" s="2" t="inlineStr">
        <x:is>
          <x:t>No</x:t>
        </x:is>
      </x:c>
      <x:c r="S3888" s="2" t="inlineStr">
        <x:is>
          <x:t>No</x:t>
        </x:is>
      </x:c>
      <x:c r="T3888" s="2" t="inlineStr">
        <x:is>
          <x:t>2026-09-20 07:00:04</x:t>
        </x:is>
      </x:c>
    </x:row>
    <x:row r="3889" ht="32" customHeight="1">
      <x:c r="A3889" s="2" t="inlineStr">
        <x:is>
          <x:t>587af8ad-0cb3-40f1-b988-eb6d77d85cd4</x:t>
        </x:is>
      </x:c>
      <x:c r="B3889" s="14">
        <x:v>46278</x:v>
      </x:c>
      <x:c r="C3889" s="14">
        <x:v>46284</x:v>
      </x:c>
      <x:c r="D3889" s="2" t="inlineStr">
        <x:is>
          <x:t>ea0ae86b-4bca-4971-96cd-fd3fa749df2b</x:t>
        </x:is>
      </x:c>
      <x:c r="E3889" s="15" t="inlineStr">
        <x:is>
          <x:t>Sunset Sherbert LR 1g Gas Tank - (I)</x:t>
        </x:is>
      </x:c>
      <x:c r="F3889" s="15" t="inlineStr">
        <x:is>
          <x:t>Dabstract</x:t>
        </x:is>
      </x:c>
      <x:c r="G3889" s="15" t="inlineStr">
        <x:is>
          <x:t>Gas Tank - Dabstract</x:t>
        </x:is>
      </x:c>
      <x:c r="H3889" s="15" t="inlineStr">
        <x:is>
          <x:t>920dd57f-ef85-49b5-b3bb-090d648720cc</x:t>
        </x:is>
      </x:c>
      <x:c r="I3889" s="6">
        <x:v>930</x:v>
      </x:c>
      <x:c r="J3889" s="6">
        <x:v>162</x:v>
      </x:c>
      <x:c r="K3889" s="6">
        <x:v>768</x:v>
      </x:c>
      <x:c r="L3889" s="5">
        <x:v>0.1742</x:v>
      </x:c>
      <x:c r="M3889" s="8">
        <x:v>1847.86</x:v>
      </x:c>
      <x:c r="N3889" s="2">
        <x:v>11</x:v>
      </x:c>
      <x:c r="O3889" s="13" t="b">
        <x:v>0</x:v>
      </x:c>
      <x:c r="P3889" s="2" t="inlineStr">
        <x:is>
          <x:t>Yes</x:t>
        </x:is>
      </x:c>
      <x:c r="Q3889" s="2" t="inlineStr">
        <x:is>
          <x:t/>
        </x:is>
      </x:c>
      <x:c r="R3889" s="2" t="inlineStr">
        <x:is>
          <x:t>No</x:t>
        </x:is>
      </x:c>
      <x:c r="S3889" s="2" t="inlineStr">
        <x:is>
          <x:t>No</x:t>
        </x:is>
      </x:c>
      <x:c r="T3889" s="2" t="inlineStr">
        <x:is>
          <x:t>2026-09-20 07:00:04</x:t>
        </x:is>
      </x:c>
    </x:row>
    <x:row r="3890" ht="32" customHeight="1">
      <x:c r="A3890" s="2" t="inlineStr">
        <x:is>
          <x:t>587af8ad-0cb3-40f1-b988-eb6d77d85cd4</x:t>
        </x:is>
      </x:c>
      <x:c r="B3890" s="14">
        <x:v>46278</x:v>
      </x:c>
      <x:c r="C3890" s="14">
        <x:v>46284</x:v>
      </x:c>
      <x:c r="D3890" s="2" t="inlineStr">
        <x:is>
          <x:t>83d14c88-728e-4631-ab35-dacc32adbc30</x:t>
        </x:is>
      </x:c>
      <x:c r="E3890" s="15" t="inlineStr">
        <x:is>
          <x:t>Platinum Flower (Point Break - Platinum Line/3.5g)</x:t>
        </x:is>
      </x:c>
      <x:c r="F3890" s="15" t="inlineStr">
        <x:is>
          <x:t>Phat Panda</x:t>
        </x:is>
      </x:c>
      <x:c r="G3890" s="15" t="inlineStr">
        <x:is>
          <x:t>Platinum Flower</x:t>
        </x:is>
      </x:c>
      <x:c r="H3890" s="15" t="inlineStr">
        <x:is>
          <x:t>60a3cb86-b82f-4975-9b15-07f55e58f0b5</x:t>
        </x:is>
      </x:c>
      <x:c r="I3890" s="6">
        <x:v>423</x:v>
      </x:c>
      <x:c r="J3890" s="6">
        <x:v>162</x:v>
      </x:c>
      <x:c r="K3890" s="6">
        <x:v>261</x:v>
      </x:c>
      <x:c r="L3890" s="5">
        <x:v>0.383</x:v>
      </x:c>
      <x:c r="M3890" s="8">
        <x:v>1227.64</x:v>
      </x:c>
      <x:c r="N3890" s="2">
        <x:v>11</x:v>
      </x:c>
      <x:c r="O3890" s="13" t="b">
        <x:v>0</x:v>
      </x:c>
      <x:c r="P3890" s="2" t="inlineStr">
        <x:is>
          <x:t>Yes</x:t>
        </x:is>
      </x:c>
      <x:c r="Q3890" s="2" t="inlineStr">
        <x:is>
          <x:t/>
        </x:is>
      </x:c>
      <x:c r="R3890" s="2" t="inlineStr">
        <x:is>
          <x:t>No</x:t>
        </x:is>
      </x:c>
      <x:c r="S3890" s="2" t="inlineStr">
        <x:is>
          <x:t>No</x:t>
        </x:is>
      </x:c>
      <x:c r="T3890" s="2" t="inlineStr">
        <x:is>
          <x:t>2026-09-20 07:00:04</x:t>
        </x:is>
      </x:c>
    </x:row>
    <x:row r="3891" ht="32" customHeight="1">
      <x:c r="A3891" s="2" t="inlineStr">
        <x:is>
          <x:t>587af8ad-0cb3-40f1-b988-eb6d77d85cd4</x:t>
        </x:is>
      </x:c>
      <x:c r="B3891" s="14">
        <x:v>46278</x:v>
      </x:c>
      <x:c r="C3891" s="14">
        <x:v>46284</x:v>
      </x:c>
      <x:c r="D3891" s="2" t="inlineStr">
        <x:is>
          <x:t>0ceb6570-4dfc-4292-a4a6-824c692dda9b</x:t>
        </x:is>
      </x:c>
      <x:c r="E3891" s="15" t="inlineStr">
        <x:is>
          <x:t>Kauai - Bangers 5pk 1g</x:t>
        </x:is>
      </x:c>
      <x:c r="F3891" s="15" t="inlineStr">
        <x:is>
          <x:t>Phat Panda</x:t>
        </x:is>
      </x:c>
      <x:c r="G3891" s="15" t="inlineStr">
        <x:is>
          <x:t>Bangers 5pk 1g Prerolls</x:t>
        </x:is>
      </x:c>
      <x:c r="H3891" s="15" t="inlineStr">
        <x:is>
          <x:t>b0a7a01d-3b9d-4bc0-baba-9bad7bfc2791</x:t>
        </x:is>
      </x:c>
      <x:c r="I3891" s="6">
        <x:v>313</x:v>
      </x:c>
      <x:c r="J3891" s="6">
        <x:v>161</x:v>
      </x:c>
      <x:c r="K3891" s="6">
        <x:v>152</x:v>
      </x:c>
      <x:c r="L3891" s="5">
        <x:v>0.5144</x:v>
      </x:c>
      <x:c r="M3891" s="8">
        <x:v>1020</x:v>
      </x:c>
      <x:c r="N3891" s="2">
        <x:v>12</x:v>
      </x:c>
      <x:c r="O3891" s="13" t="b">
        <x:v>0</x:v>
      </x:c>
      <x:c r="P3891" s="2" t="inlineStr">
        <x:is>
          <x:t>Yes</x:t>
        </x:is>
      </x:c>
      <x:c r="Q3891" s="2" t="inlineStr">
        <x:is>
          <x:t/>
        </x:is>
      </x:c>
      <x:c r="R3891" s="2" t="inlineStr">
        <x:is>
          <x:t>No</x:t>
        </x:is>
      </x:c>
      <x:c r="S3891" s="2" t="inlineStr">
        <x:is>
          <x:t>No</x:t>
        </x:is>
      </x:c>
      <x:c r="T3891" s="2" t="inlineStr">
        <x:is>
          <x:t>2026-09-20 07:00:04</x:t>
        </x:is>
      </x:c>
    </x:row>
    <x:row r="3892" ht="32" customHeight="1">
      <x:c r="A3892" s="2" t="inlineStr">
        <x:is>
          <x:t>587af8ad-0cb3-40f1-b988-eb6d77d85cd4</x:t>
        </x:is>
      </x:c>
      <x:c r="B3892" s="14">
        <x:v>46278</x:v>
      </x:c>
      <x:c r="C3892" s="14">
        <x:v>46284</x:v>
      </x:c>
      <x:c r="D3892" s="2" t="inlineStr">
        <x:is>
          <x:t>204c4c72-4c1b-4925-b77c-10ba1038be83</x:t>
        </x:is>
      </x:c>
      <x:c r="E3892" s="15" t="inlineStr">
        <x:is>
          <x:t>Grand Daddy Purple 2pk 0.5g Prerolls</x:t>
        </x:is>
      </x:c>
      <x:c r="F3892" s="15" t="inlineStr">
        <x:is>
          <x:t>Phat Panda</x:t>
        </x:is>
      </x:c>
      <x:c r="G3892" s="15" t="inlineStr">
        <x:is>
          <x:t>Bangers 2pk 0.5g Prerolls</x:t>
        </x:is>
      </x:c>
      <x:c r="H3892" s="15" t="inlineStr">
        <x:is>
          <x:t>17caa445-2eef-4628-8386-0460141b40dc</x:t>
        </x:is>
      </x:c>
      <x:c r="I3892" s="6">
        <x:v>500</x:v>
      </x:c>
      <x:c r="J3892" s="6">
        <x:v>160</x:v>
      </x:c>
      <x:c r="K3892" s="6">
        <x:v>340</x:v>
      </x:c>
      <x:c r="L3892" s="5">
        <x:v>0.32</x:v>
      </x:c>
      <x:c r="M3892" s="8">
        <x:v>282.3</x:v>
      </x:c>
      <x:c r="N3892" s="2">
        <x:v>10</x:v>
      </x:c>
      <x:c r="O3892" s="13" t="b">
        <x:v>0</x:v>
      </x:c>
      <x:c r="P3892" s="2" t="inlineStr">
        <x:is>
          <x:t>Yes</x:t>
        </x:is>
      </x:c>
      <x:c r="Q3892" s="2" t="inlineStr">
        <x:is>
          <x:t/>
        </x:is>
      </x:c>
      <x:c r="R3892" s="2" t="inlineStr">
        <x:is>
          <x:t>No</x:t>
        </x:is>
      </x:c>
      <x:c r="S3892" s="2" t="inlineStr">
        <x:is>
          <x:t>No</x:t>
        </x:is>
      </x:c>
      <x:c r="T3892" s="2" t="inlineStr">
        <x:is>
          <x:t>2026-09-20 07:00:04</x:t>
        </x:is>
      </x:c>
    </x:row>
    <x:row r="3893" ht="32" customHeight="1">
      <x:c r="A3893" s="2" t="inlineStr">
        <x:is>
          <x:t>587af8ad-0cb3-40f1-b988-eb6d77d85cd4</x:t>
        </x:is>
      </x:c>
      <x:c r="B3893" s="14">
        <x:v>46278</x:v>
      </x:c>
      <x:c r="C3893" s="14">
        <x:v>46284</x:v>
      </x:c>
      <x:c r="D3893" s="2" t="inlineStr">
        <x:is>
          <x:t>905cf48a-7ea0-4d01-8bc4-5b6c726952bf</x:t>
        </x:is>
      </x:c>
      <x:c r="E3893" s="15" t="inlineStr">
        <x:is>
          <x:t>Trophy Wife LR Infused Preroll - (I)</x:t>
        </x:is>
      </x:c>
      <x:c r="F3893" s="15" t="inlineStr">
        <x:is>
          <x:t>Dabstract</x:t>
        </x:is>
      </x:c>
      <x:c r="G3893" s="15" t="inlineStr">
        <x:is>
          <x:t>Dabstract Infused Prerolls</x:t>
        </x:is>
      </x:c>
      <x:c r="H3893" s="15" t="inlineStr">
        <x:is>
          <x:t>9b70037e-56e8-421e-abd4-c97cbfff4eba</x:t>
        </x:is>
      </x:c>
      <x:c r="I3893" s="6">
        <x:v>334</x:v>
      </x:c>
      <x:c r="J3893" s="6">
        <x:v>160</x:v>
      </x:c>
      <x:c r="K3893" s="6">
        <x:v>174</x:v>
      </x:c>
      <x:c r="L3893" s="5">
        <x:v>0.479</x:v>
      </x:c>
      <x:c r="M3893" s="8">
        <x:v>484.1</x:v>
      </x:c>
      <x:c r="N3893" s="2">
        <x:v>12</x:v>
      </x:c>
      <x:c r="O3893" s="13" t="b">
        <x:v>0</x:v>
      </x:c>
      <x:c r="P3893" s="2" t="inlineStr">
        <x:is>
          <x:t>Yes</x:t>
        </x:is>
      </x:c>
      <x:c r="Q3893" s="2" t="inlineStr">
        <x:is>
          <x:t/>
        </x:is>
      </x:c>
      <x:c r="R3893" s="2" t="inlineStr">
        <x:is>
          <x:t>No</x:t>
        </x:is>
      </x:c>
      <x:c r="S3893" s="2" t="inlineStr">
        <x:is>
          <x:t>No</x:t>
        </x:is>
      </x:c>
      <x:c r="T3893" s="2" t="inlineStr">
        <x:is>
          <x:t>2026-09-20 07:00:04</x:t>
        </x:is>
      </x:c>
    </x:row>
    <x:row r="3894" ht="32" customHeight="1">
      <x:c r="A3894" s="2" t="inlineStr">
        <x:is>
          <x:t>587af8ad-0cb3-40f1-b988-eb6d77d85cd4</x:t>
        </x:is>
      </x:c>
      <x:c r="B3894" s="14">
        <x:v>46278</x:v>
      </x:c>
      <x:c r="C3894" s="14">
        <x:v>46284</x:v>
      </x:c>
      <x:c r="D3894" s="2" t="inlineStr">
        <x:is>
          <x:t>a7e97f13-c4b0-4ec4-bcff-9dd7b376b303</x:t>
        </x:is>
      </x:c>
      <x:c r="E3894" s="15" t="inlineStr">
        <x:is>
          <x:t>Sativa - Blackberry Slush</x:t>
        </x:is>
      </x:c>
      <x:c r="F3894" s="15" t="inlineStr">
        <x:is>
          <x:t>Micro Bar</x:t>
        </x:is>
      </x:c>
      <x:c r="G3894" s="15" t="inlineStr">
        <x:is>
          <x:t>Micro Bar 510 Cartridges</x:t>
        </x:is>
      </x:c>
      <x:c r="H3894" s="15" t="inlineStr">
        <x:is>
          <x:t>bb83eebb-3999-4dd5-897a-f799701dff21</x:t>
        </x:is>
      </x:c>
      <x:c r="I3894" s="6">
        <x:v>5000</x:v>
      </x:c>
      <x:c r="J3894" s="6">
        <x:v>158</x:v>
      </x:c>
      <x:c r="K3894" s="6">
        <x:v>4842</x:v>
      </x:c>
      <x:c r="L3894" s="5">
        <x:v>0.0316</x:v>
      </x:c>
      <x:c r="M3894" s="8">
        <x:v>1834.83</x:v>
      </x:c>
      <x:c r="N3894" s="2">
        <x:v>14</x:v>
      </x:c>
      <x:c r="O3894" s="13" t="b">
        <x:v>0</x:v>
      </x:c>
      <x:c r="P3894" s="2" t="inlineStr">
        <x:is>
          <x:t>Yes</x:t>
        </x:is>
      </x:c>
      <x:c r="Q3894" s="2" t="inlineStr">
        <x:is>
          <x:t/>
        </x:is>
      </x:c>
      <x:c r="R3894" s="2" t="inlineStr">
        <x:is>
          <x:t>No</x:t>
        </x:is>
      </x:c>
      <x:c r="S3894" s="2" t="inlineStr">
        <x:is>
          <x:t>No</x:t>
        </x:is>
      </x:c>
      <x:c r="T3894" s="2" t="inlineStr">
        <x:is>
          <x:t>2026-09-20 07:00:04</x:t>
        </x:is>
      </x:c>
    </x:row>
    <x:row r="3895" ht="32" customHeight="1">
      <x:c r="A3895" s="2" t="inlineStr">
        <x:is>
          <x:t>587af8ad-0cb3-40f1-b988-eb6d77d85cd4</x:t>
        </x:is>
      </x:c>
      <x:c r="B3895" s="14">
        <x:v>46278</x:v>
      </x:c>
      <x:c r="C3895" s="14">
        <x:v>46284</x:v>
      </x:c>
      <x:c r="D3895" s="2" t="inlineStr">
        <x:is>
          <x:t>b2174669-6753-4a5e-a8d1-e4e04944dcad</x:t>
        </x:is>
      </x:c>
      <x:c r="E3895" s="15" t="inlineStr">
        <x:is>
          <x:t>Indica - Huckleberry Panda Pen AIO</x:t>
        </x:is>
      </x:c>
      <x:c r="F3895" s="15" t="inlineStr">
        <x:is>
          <x:t>Panda Concentrates</x:t>
        </x:is>
      </x:c>
      <x:c r="G3895" s="15" t="inlineStr">
        <x:is>
          <x:t>Panda Pen AIO</x:t>
        </x:is>
      </x:c>
      <x:c r="H3895" s="15" t="inlineStr">
        <x:is>
          <x:t>bcaea65b-3141-43af-9c17-c86978411a02</x:t>
        </x:is>
      </x:c>
      <x:c r="I3895" s="6">
        <x:v>5000</x:v>
      </x:c>
      <x:c r="J3895" s="6">
        <x:v>156</x:v>
      </x:c>
      <x:c r="K3895" s="6">
        <x:v>4844</x:v>
      </x:c>
      <x:c r="L3895" s="5">
        <x:v>0.0312</x:v>
      </x:c>
      <x:c r="M3895" s="8">
        <x:v>1314.63</x:v>
      </x:c>
      <x:c r="N3895" s="2">
        <x:v>16</x:v>
      </x:c>
      <x:c r="O3895" s="13" t="b">
        <x:v>0</x:v>
      </x:c>
      <x:c r="P3895" s="2" t="inlineStr">
        <x:is>
          <x:t>Yes</x:t>
        </x:is>
      </x:c>
      <x:c r="Q3895" s="2" t="inlineStr">
        <x:is>
          <x:t/>
        </x:is>
      </x:c>
      <x:c r="R3895" s="2" t="inlineStr">
        <x:is>
          <x:t>No</x:t>
        </x:is>
      </x:c>
      <x:c r="S3895" s="2" t="inlineStr">
        <x:is>
          <x:t>No</x:t>
        </x:is>
      </x:c>
      <x:c r="T3895" s="2" t="inlineStr">
        <x:is>
          <x:t>2026-09-20 07:00:04</x:t>
        </x:is>
      </x:c>
    </x:row>
    <x:row r="3896" ht="32" customHeight="1">
      <x:c r="A3896" s="2" t="inlineStr">
        <x:is>
          <x:t>587af8ad-0cb3-40f1-b988-eb6d77d85cd4</x:t>
        </x:is>
      </x:c>
      <x:c r="B3896" s="14">
        <x:v>46278</x:v>
      </x:c>
      <x:c r="C3896" s="14">
        <x:v>46284</x:v>
      </x:c>
      <x:c r="D3896" s="2" t="inlineStr">
        <x:is>
          <x:t>d2a5697c-3450-4035-a70e-41e3feea641f</x:t>
        </x:is>
      </x:c>
      <x:c r="E3896" s="15" t="inlineStr">
        <x:is>
          <x:t>Jack Herer LR Panda Cake Batter</x:t>
        </x:is>
      </x:c>
      <x:c r="F3896" s="15" t="inlineStr">
        <x:is>
          <x:t>Panda Concentrates</x:t>
        </x:is>
      </x:c>
      <x:c r="G3896" s="15" t="inlineStr">
        <x:is>
          <x:t>Panda Cake Batter</x:t>
        </x:is>
      </x:c>
      <x:c r="H3896" s="15" t="inlineStr">
        <x:is>
          <x:t>15be879a-1746-4f7c-a520-c7002e7dea51</x:t>
        </x:is>
      </x:c>
      <x:c r="I3896" s="6">
        <x:v>550</x:v>
      </x:c>
      <x:c r="J3896" s="6">
        <x:v>156</x:v>
      </x:c>
      <x:c r="K3896" s="6">
        <x:v>394</x:v>
      </x:c>
      <x:c r="L3896" s="5">
        <x:v>0.2836</x:v>
      </x:c>
      <x:c r="M3896" s="8">
        <x:v>498.13</x:v>
      </x:c>
      <x:c r="N3896" s="2">
        <x:v>10</x:v>
      </x:c>
      <x:c r="O3896" s="13" t="b">
        <x:v>0</x:v>
      </x:c>
      <x:c r="P3896" s="2" t="inlineStr">
        <x:is>
          <x:t>Yes</x:t>
        </x:is>
      </x:c>
      <x:c r="Q3896" s="2" t="inlineStr">
        <x:is>
          <x:t/>
        </x:is>
      </x:c>
      <x:c r="R3896" s="2" t="inlineStr">
        <x:is>
          <x:t>No</x:t>
        </x:is>
      </x:c>
      <x:c r="S3896" s="2" t="inlineStr">
        <x:is>
          <x:t>No</x:t>
        </x:is>
      </x:c>
      <x:c r="T3896" s="2" t="inlineStr">
        <x:is>
          <x:t>2026-09-20 07:00:04</x:t>
        </x:is>
      </x:c>
    </x:row>
    <x:row r="3897" ht="32" customHeight="1">
      <x:c r="A3897" s="2" t="inlineStr">
        <x:is>
          <x:t>587af8ad-0cb3-40f1-b988-eb6d77d85cd4</x:t>
        </x:is>
      </x:c>
      <x:c r="B3897" s="14">
        <x:v>46278</x:v>
      </x:c>
      <x:c r="C3897" s="14">
        <x:v>46284</x:v>
      </x:c>
      <x:c r="D3897" s="2" t="inlineStr">
        <x:is>
          <x:t>f8eb4354-fcba-4270-a069-5b62b6dcc0d0</x:t>
        </x:is>
      </x:c>
      <x:c r="E3897" s="15" t="inlineStr">
        <x:is>
          <x:t>Phat Panda Flower (Redneck Mintz/3.5g)</x:t>
        </x:is>
      </x:c>
      <x:c r="F3897" s="15" t="inlineStr">
        <x:is>
          <x:t>Phat Panda</x:t>
        </x:is>
      </x:c>
      <x:c r="G3897" s="15" t="inlineStr">
        <x:is>
          <x:t>Core Flower</x:t>
        </x:is>
      </x:c>
      <x:c r="H3897" s="15" t="inlineStr">
        <x:is>
          <x:t>1f063141-b99f-4042-a0db-c811a4f8563a</x:t>
        </x:is>
      </x:c>
      <x:c r="I3897" s="6">
        <x:v>558</x:v>
      </x:c>
      <x:c r="J3897" s="6">
        <x:v>155</x:v>
      </x:c>
      <x:c r="K3897" s="6">
        <x:v>403</x:v>
      </x:c>
      <x:c r="L3897" s="5">
        <x:v>0.2778</x:v>
      </x:c>
      <x:c r="M3897" s="8">
        <x:v>941.8</x:v>
      </x:c>
      <x:c r="N3897" s="2">
        <x:v>9</x:v>
      </x:c>
      <x:c r="O3897" s="13" t="b">
        <x:v>0</x:v>
      </x:c>
      <x:c r="P3897" s="2" t="inlineStr">
        <x:is>
          <x:t>Yes</x:t>
        </x:is>
      </x:c>
      <x:c r="Q3897" s="2" t="inlineStr">
        <x:is>
          <x:t/>
        </x:is>
      </x:c>
      <x:c r="R3897" s="2" t="inlineStr">
        <x:is>
          <x:t>No</x:t>
        </x:is>
      </x:c>
      <x:c r="S3897" s="2" t="inlineStr">
        <x:is>
          <x:t>No</x:t>
        </x:is>
      </x:c>
      <x:c r="T3897" s="2" t="inlineStr">
        <x:is>
          <x:t>2026-09-20 07:00:04</x:t>
        </x:is>
      </x:c>
    </x:row>
    <x:row r="3898" ht="32" customHeight="1">
      <x:c r="A3898" s="2" t="inlineStr">
        <x:is>
          <x:t>587af8ad-0cb3-40f1-b988-eb6d77d85cd4</x:t>
        </x:is>
      </x:c>
      <x:c r="B3898" s="14">
        <x:v>46278</x:v>
      </x:c>
      <x:c r="C3898" s="14">
        <x:v>46284</x:v>
      </x:c>
      <x:c r="D3898" s="2" t="inlineStr">
        <x:is>
          <x:t>d8da3433-b270-49f5-a2fb-a3d7816e9233</x:t>
        </x:is>
      </x:c>
      <x:c r="E3898" s="15" t="inlineStr">
        <x:is>
          <x:t>Moonbow Bong Buddies</x:t>
        </x:is>
      </x:c>
      <x:c r="F3898" s="15" t="inlineStr">
        <x:is>
          <x:t>Phat Panda</x:t>
        </x:is>
      </x:c>
      <x:c r="G3898" s="15" t="inlineStr">
        <x:is>
          <x:t>Bong Buddies - Core</x:t>
        </x:is>
      </x:c>
      <x:c r="H3898" s="15" t="inlineStr">
        <x:is>
          <x:t>0c9c9f4f-2d99-445a-b2f2-e22fea880790</x:t>
        </x:is>
      </x:c>
      <x:c r="I3898" s="6">
        <x:v>173</x:v>
      </x:c>
      <x:c r="J3898" s="6">
        <x:v>155</x:v>
      </x:c>
      <x:c r="K3898" s="6">
        <x:v>18</x:v>
      </x:c>
      <x:c r="L3898" s="5">
        <x:v>0.896</x:v>
      </x:c>
      <x:c r="M3898" s="8">
        <x:v>466.25</x:v>
      </x:c>
      <x:c r="N3898" s="2">
        <x:v>11</x:v>
      </x:c>
      <x:c r="O3898" s="13" t="b">
        <x:v>0</x:v>
      </x:c>
      <x:c r="P3898" s="2" t="inlineStr">
        <x:is>
          <x:t>Yes</x:t>
        </x:is>
      </x:c>
      <x:c r="Q3898" s="2" t="inlineStr">
        <x:is>
          <x:t/>
        </x:is>
      </x:c>
      <x:c r="R3898" s="2" t="inlineStr">
        <x:is>
          <x:t>No</x:t>
        </x:is>
      </x:c>
      <x:c r="S3898" s="2" t="inlineStr">
        <x:is>
          <x:t>No</x:t>
        </x:is>
      </x:c>
      <x:c r="T3898" s="2" t="inlineStr">
        <x:is>
          <x:t>2026-09-20 07:00:04</x:t>
        </x:is>
      </x:c>
    </x:row>
    <x:row r="3899" ht="32" customHeight="1">
      <x:c r="A3899" s="2" t="inlineStr">
        <x:is>
          <x:t>587af8ad-0cb3-40f1-b988-eb6d77d85cd4</x:t>
        </x:is>
      </x:c>
      <x:c r="B3899" s="14">
        <x:v>46278</x:v>
      </x:c>
      <x:c r="C3899" s="14">
        <x:v>46284</x:v>
      </x:c>
      <x:c r="D3899" s="2" t="inlineStr">
        <x:is>
          <x:t>e59d4e7b-3a84-4433-adf3-357fd7739999</x:t>
        </x:is>
      </x:c>
      <x:c r="E3899" s="15" t="inlineStr">
        <x:is>
          <x:t>Hybrid - Raspberry Kush Panda Pen AIO</x:t>
        </x:is>
      </x:c>
      <x:c r="F3899" s="15" t="inlineStr">
        <x:is>
          <x:t>Panda Concentrates</x:t>
        </x:is>
      </x:c>
      <x:c r="G3899" s="15" t="inlineStr">
        <x:is>
          <x:t>Panda Pen AIO</x:t>
        </x:is>
      </x:c>
      <x:c r="H3899" s="15" t="inlineStr">
        <x:is>
          <x:t>a4678c90-1a9e-47a7-bca3-f1c4133a81a5</x:t>
        </x:is>
      </x:c>
      <x:c r="I3899" s="6">
        <x:v>5000</x:v>
      </x:c>
      <x:c r="J3899" s="6">
        <x:v>153</x:v>
      </x:c>
      <x:c r="K3899" s="6">
        <x:v>4847</x:v>
      </x:c>
      <x:c r="L3899" s="5">
        <x:v>0.0306</x:v>
      </x:c>
      <x:c r="M3899" s="8">
        <x:v>1244.74</x:v>
      </x:c>
      <x:c r="N3899" s="2">
        <x:v>12</x:v>
      </x:c>
      <x:c r="O3899" s="13" t="b">
        <x:v>0</x:v>
      </x:c>
      <x:c r="P3899" s="2" t="inlineStr">
        <x:is>
          <x:t>Yes</x:t>
        </x:is>
      </x:c>
      <x:c r="Q3899" s="2" t="inlineStr">
        <x:is>
          <x:t/>
        </x:is>
      </x:c>
      <x:c r="R3899" s="2" t="inlineStr">
        <x:is>
          <x:t>No</x:t>
        </x:is>
      </x:c>
      <x:c r="S3899" s="2" t="inlineStr">
        <x:is>
          <x:t>No</x:t>
        </x:is>
      </x:c>
      <x:c r="T3899" s="2" t="inlineStr">
        <x:is>
          <x:t>2026-09-20 07:00:04</x:t>
        </x:is>
      </x:c>
    </x:row>
    <x:row r="3900" ht="32" customHeight="1">
      <x:c r="A3900" s="2" t="inlineStr">
        <x:is>
          <x:t>587af8ad-0cb3-40f1-b988-eb6d77d85cd4</x:t>
        </x:is>
      </x:c>
      <x:c r="B3900" s="14">
        <x:v>46278</x:v>
      </x:c>
      <x:c r="C3900" s="14">
        <x:v>46284</x:v>
      </x:c>
      <x:c r="D3900" s="2" t="inlineStr">
        <x:is>
          <x:t>7ac9f52e-f77b-411e-9e46-781b2e8a1ae8</x:t>
        </x:is>
      </x:c>
      <x:c r="E3900" s="15" t="inlineStr">
        <x:is>
          <x:t>Hybrid - Cone - Candy Gas Firecracker Tin 3pk</x:t>
        </x:is>
      </x:c>
      <x:c r="F3900" s="15" t="inlineStr">
        <x:is>
          <x:t>Phat Panda</x:t>
        </x:is>
      </x:c>
      <x:c r="G3900" s="15" t="inlineStr">
        <x:is>
          <x:t>3pk Firecracker Cones Joint Tins</x:t>
        </x:is>
      </x:c>
      <x:c r="H3900" s="15" t="inlineStr">
        <x:is>
          <x:t>9737634a-80c9-4547-8dde-953b246e5e73</x:t>
        </x:is>
      </x:c>
      <x:c r="I3900" s="6">
        <x:v>300</x:v>
      </x:c>
      <x:c r="J3900" s="6">
        <x:v>153</x:v>
      </x:c>
      <x:c r="K3900" s="6">
        <x:v>147</x:v>
      </x:c>
      <x:c r="L3900" s="5">
        <x:v>0.51</x:v>
      </x:c>
      <x:c r="M3900" s="8">
        <x:v>1267.25</x:v>
      </x:c>
      <x:c r="N3900" s="2">
        <x:v>11</x:v>
      </x:c>
      <x:c r="O3900" s="13" t="b">
        <x:v>0</x:v>
      </x:c>
      <x:c r="P3900" s="2" t="inlineStr">
        <x:is>
          <x:t>Yes</x:t>
        </x:is>
      </x:c>
      <x:c r="Q3900" s="2" t="inlineStr">
        <x:is>
          <x:t/>
        </x:is>
      </x:c>
      <x:c r="R3900" s="2" t="inlineStr">
        <x:is>
          <x:t>No</x:t>
        </x:is>
      </x:c>
      <x:c r="S3900" s="2" t="inlineStr">
        <x:is>
          <x:t>No</x:t>
        </x:is>
      </x:c>
      <x:c r="T3900" s="2" t="inlineStr">
        <x:is>
          <x:t>2026-09-20 07:00:04</x:t>
        </x:is>
      </x:c>
    </x:row>
    <x:row r="3901" ht="32" customHeight="1">
      <x:c r="A3901" s="2" t="inlineStr">
        <x:is>
          <x:t>587af8ad-0cb3-40f1-b988-eb6d77d85cd4</x:t>
        </x:is>
      </x:c>
      <x:c r="B3901" s="14">
        <x:v>46278</x:v>
      </x:c>
      <x:c r="C3901" s="14">
        <x:v>46284</x:v>
      </x:c>
      <x:c r="D3901" s="2" t="inlineStr">
        <x:is>
          <x:t>a29d51d2-628a-478c-91fd-19cf1201d9e1</x:t>
        </x:is>
      </x:c>
      <x:c r="E3901" s="15" t="inlineStr">
        <x:is>
          <x:t>10mg THC/20mg CBG/20mg CBD Golden Pineapple Fruit Drops</x:t>
        </x:is>
      </x:c>
      <x:c r="F3901" s="15" t="inlineStr">
        <x:is>
          <x:t>Hot Sugar</x:t>
        </x:is>
      </x:c>
      <x:c r="G3901" s="15" t="inlineStr">
        <x:is>
          <x:t>Gummy Fruit Drops - Solventless - Ratio</x:t>
        </x:is>
      </x:c>
      <x:c r="H3901" s="15" t="inlineStr">
        <x:is>
          <x:t>7b4f2f28-6b42-4108-86b2-e39386fca777</x:t>
        </x:is>
      </x:c>
      <x:c r="I3901" s="6">
        <x:v>600</x:v>
      </x:c>
      <x:c r="J3901" s="6">
        <x:v>152</x:v>
      </x:c>
      <x:c r="K3901" s="6">
        <x:v>448</x:v>
      </x:c>
      <x:c r="L3901" s="5">
        <x:v>0.2533</x:v>
      </x:c>
      <x:c r="M3901" s="8">
        <x:v>757.47</x:v>
      </x:c>
      <x:c r="N3901" s="2">
        <x:v>22</x:v>
      </x:c>
      <x:c r="O3901" s="13" t="b">
        <x:v>0</x:v>
      </x:c>
      <x:c r="P3901" s="2" t="inlineStr">
        <x:is>
          <x:t>Yes</x:t>
        </x:is>
      </x:c>
      <x:c r="Q3901" s="2" t="inlineStr">
        <x:is>
          <x:t/>
        </x:is>
      </x:c>
      <x:c r="R3901" s="2" t="inlineStr">
        <x:is>
          <x:t>No</x:t>
        </x:is>
      </x:c>
      <x:c r="S3901" s="2" t="inlineStr">
        <x:is>
          <x:t>No</x:t>
        </x:is>
      </x:c>
      <x:c r="T3901" s="2" t="inlineStr">
        <x:is>
          <x:t>2026-09-20 07:00:04</x:t>
        </x:is>
      </x:c>
    </x:row>
    <x:row r="3902" ht="32" customHeight="1">
      <x:c r="A3902" s="2" t="inlineStr">
        <x:is>
          <x:t>587af8ad-0cb3-40f1-b988-eb6d77d85cd4</x:t>
        </x:is>
      </x:c>
      <x:c r="B3902" s="14">
        <x:v>46278</x:v>
      </x:c>
      <x:c r="C3902" s="14">
        <x:v>46284</x:v>
      </x:c>
      <x:c r="D3902" s="2" t="inlineStr">
        <x:is>
          <x:t>f0b803b6-cc6f-45d1-96a2-a21b91aedc1b</x:t>
        </x:is>
      </x:c>
      <x:c r="E3902" s="15" t="inlineStr">
        <x:is>
          <x:t>GG #4 LR 1g Gas Tank - (H)</x:t>
        </x:is>
      </x:c>
      <x:c r="F3902" s="15" t="inlineStr">
        <x:is>
          <x:t>Dabstract</x:t>
        </x:is>
      </x:c>
      <x:c r="G3902" s="15" t="inlineStr">
        <x:is>
          <x:t>Gas Tank - Dabstract</x:t>
        </x:is>
      </x:c>
      <x:c r="H3902" s="15" t="inlineStr">
        <x:is>
          <x:t>d2794be3-4b0b-4ad3-a41b-92a9b1427663</x:t>
        </x:is>
      </x:c>
      <x:c r="I3902" s="6">
        <x:v>498</x:v>
      </x:c>
      <x:c r="J3902" s="6">
        <x:v>152</x:v>
      </x:c>
      <x:c r="K3902" s="6">
        <x:v>346</x:v>
      </x:c>
      <x:c r="L3902" s="5">
        <x:v>0.3052</x:v>
      </x:c>
      <x:c r="M3902" s="8">
        <x:v>1731.16</x:v>
      </x:c>
      <x:c r="N3902" s="2">
        <x:v>13</x:v>
      </x:c>
      <x:c r="O3902" s="13" t="b">
        <x:v>0</x:v>
      </x:c>
      <x:c r="P3902" s="2" t="inlineStr">
        <x:is>
          <x:t>Yes</x:t>
        </x:is>
      </x:c>
      <x:c r="Q3902" s="2" t="inlineStr">
        <x:is>
          <x:t/>
        </x:is>
      </x:c>
      <x:c r="R3902" s="2" t="inlineStr">
        <x:is>
          <x:t>No</x:t>
        </x:is>
      </x:c>
      <x:c r="S3902" s="2" t="inlineStr">
        <x:is>
          <x:t>No</x:t>
        </x:is>
      </x:c>
      <x:c r="T3902" s="2" t="inlineStr">
        <x:is>
          <x:t>2026-09-20 07:00:04</x:t>
        </x:is>
      </x:c>
    </x:row>
    <x:row r="3903" ht="32" customHeight="1">
      <x:c r="A3903" s="2" t="inlineStr">
        <x:is>
          <x:t>587af8ad-0cb3-40f1-b988-eb6d77d85cd4</x:t>
        </x:is>
      </x:c>
      <x:c r="B3903" s="14">
        <x:v>46278</x:v>
      </x:c>
      <x:c r="C3903" s="14">
        <x:v>46284</x:v>
      </x:c>
      <x:c r="D3903" s="2" t="inlineStr">
        <x:is>
          <x:t>8005dcd7-3234-44e8-a867-e38353cd8958</x:t>
        </x:is>
      </x:c>
      <x:c r="E3903" s="15" t="inlineStr">
        <x:is>
          <x:t>Phat Panda Flower (Apple MAC/3.5g)</x:t>
        </x:is>
      </x:c>
      <x:c r="F3903" s="15" t="inlineStr">
        <x:is>
          <x:t>Phat Panda</x:t>
        </x:is>
      </x:c>
      <x:c r="G3903" s="15" t="inlineStr">
        <x:is>
          <x:t>Core Flower</x:t>
        </x:is>
      </x:c>
      <x:c r="H3903" s="15" t="inlineStr">
        <x:is>
          <x:t>fbc23c48-7857-4ff7-becb-27209acb36d0</x:t>
        </x:is>
      </x:c>
      <x:c r="I3903" s="6">
        <x:v>152</x:v>
      </x:c>
      <x:c r="J3903" s="6">
        <x:v>152</x:v>
      </x:c>
      <x:c r="K3903" s="6">
        <x:v>0</x:v>
      </x:c>
      <x:c r="L3903" s="5">
        <x:v>1</x:v>
      </x:c>
      <x:c r="M3903" s="8">
        <x:v>945.79</x:v>
      </x:c>
      <x:c r="N3903" s="2">
        <x:v>7</x:v>
      </x:c>
      <x:c r="O3903" s="13" t="b">
        <x:v>0</x:v>
      </x:c>
      <x:c r="P3903" s="2" t="inlineStr">
        <x:is>
          <x:t>Yes</x:t>
        </x:is>
      </x:c>
      <x:c r="Q3903" s="2" t="inlineStr">
        <x:is>
          <x:t/>
        </x:is>
      </x:c>
      <x:c r="R3903" s="2" t="inlineStr">
        <x:is>
          <x:t>Yes</x:t>
        </x:is>
      </x:c>
      <x:c r="S3903" s="2" t="inlineStr">
        <x:is>
          <x:t>Yes</x:t>
        </x:is>
      </x:c>
      <x:c r="T3903" s="2" t="inlineStr">
        <x:is>
          <x:t>2026-09-20 07:00:04</x:t>
        </x:is>
      </x:c>
    </x:row>
    <x:row r="3904" ht="32" customHeight="1">
      <x:c r="A3904" s="2" t="inlineStr">
        <x:is>
          <x:t>587af8ad-0cb3-40f1-b988-eb6d77d85cd4</x:t>
        </x:is>
      </x:c>
      <x:c r="B3904" s="14">
        <x:v>46278</x:v>
      </x:c>
      <x:c r="C3904" s="14">
        <x:v>46284</x:v>
      </x:c>
      <x:c r="D3904" s="2" t="inlineStr">
        <x:is>
          <x:t>6a038fd5-152c-47fa-8cb2-c00ab0a5874f</x:t>
        </x:is>
      </x:c>
      <x:c r="E3904" s="15" t="inlineStr">
        <x:is>
          <x:t>Hybrid - Peach MAC</x:t>
        </x:is>
      </x:c>
      <x:c r="F3904" s="15" t="inlineStr">
        <x:is>
          <x:t>Micro Bar</x:t>
        </x:is>
      </x:c>
      <x:c r="G3904" s="15" t="inlineStr">
        <x:is>
          <x:t>MIcro Bar The Capsule Collection</x:t>
        </x:is>
      </x:c>
      <x:c r="H3904" s="15" t="inlineStr">
        <x:is>
          <x:t>68d98cf9-c5be-491e-a25a-2e977af9e4fb</x:t>
        </x:is>
      </x:c>
      <x:c r="I3904" s="6">
        <x:v>5000</x:v>
      </x:c>
      <x:c r="J3904" s="6">
        <x:v>151</x:v>
      </x:c>
      <x:c r="K3904" s="6">
        <x:v>4849</x:v>
      </x:c>
      <x:c r="L3904" s="5">
        <x:v>0.0302</x:v>
      </x:c>
      <x:c r="M3904" s="8">
        <x:v>2265</x:v>
      </x:c>
      <x:c r="N3904" s="2">
        <x:v>21</x:v>
      </x:c>
      <x:c r="O3904" s="13" t="b">
        <x:v>0</x:v>
      </x:c>
      <x:c r="P3904" s="2" t="inlineStr">
        <x:is>
          <x:t>Yes</x:t>
        </x:is>
      </x:c>
      <x:c r="Q3904" s="2" t="inlineStr">
        <x:is>
          <x:t/>
        </x:is>
      </x:c>
      <x:c r="R3904" s="2" t="inlineStr">
        <x:is>
          <x:t>No</x:t>
        </x:is>
      </x:c>
      <x:c r="S3904" s="2" t="inlineStr">
        <x:is>
          <x:t>No</x:t>
        </x:is>
      </x:c>
      <x:c r="T3904" s="2" t="inlineStr">
        <x:is>
          <x:t>2026-09-20 07:00:04</x:t>
        </x:is>
      </x:c>
    </x:row>
    <x:row r="3905" ht="32" customHeight="1">
      <x:c r="A3905" s="2" t="inlineStr">
        <x:is>
          <x:t>587af8ad-0cb3-40f1-b988-eb6d77d85cd4</x:t>
        </x:is>
      </x:c>
      <x:c r="B3905" s="14">
        <x:v>46278</x:v>
      </x:c>
      <x:c r="C3905" s="14">
        <x:v>46284</x:v>
      </x:c>
      <x:c r="D3905" s="2" t="inlineStr">
        <x:is>
          <x:t>5b30e647-35c5-4904-9911-b6e45efe6375</x:t>
        </x:is>
      </x:c>
      <x:c r="E3905" s="15" t="inlineStr">
        <x:is>
          <x:t>Mac Zorris - Platinum 1g Preroll</x:t>
        </x:is>
      </x:c>
      <x:c r="F3905" s="15" t="inlineStr">
        <x:is>
          <x:t>Phat Panda</x:t>
        </x:is>
      </x:c>
      <x:c r="G3905" s="15" t="inlineStr">
        <x:is>
          <x:t>1g Platinum Prerolls</x:t>
        </x:is>
      </x:c>
      <x:c r="H3905" s="15" t="inlineStr">
        <x:is>
          <x:t>d87681a2-c497-4467-ab56-79bc4217063f</x:t>
        </x:is>
      </x:c>
      <x:c r="I3905" s="6">
        <x:v>1398</x:v>
      </x:c>
      <x:c r="J3905" s="6">
        <x:v>150</x:v>
      </x:c>
      <x:c r="K3905" s="6">
        <x:v>1248</x:v>
      </x:c>
      <x:c r="L3905" s="5">
        <x:v>0.1073</x:v>
      </x:c>
      <x:c r="M3905" s="8">
        <x:v>192.75</x:v>
      </x:c>
      <x:c r="N3905" s="2">
        <x:v>5</x:v>
      </x:c>
      <x:c r="O3905" s="13" t="b">
        <x:v>0</x:v>
      </x:c>
      <x:c r="P3905" s="2" t="inlineStr">
        <x:is>
          <x:t>Yes</x:t>
        </x:is>
      </x:c>
      <x:c r="Q3905" s="2" t="inlineStr">
        <x:is>
          <x:t/>
        </x:is>
      </x:c>
      <x:c r="R3905" s="2" t="inlineStr">
        <x:is>
          <x:t>No</x:t>
        </x:is>
      </x:c>
      <x:c r="S3905" s="2" t="inlineStr">
        <x:is>
          <x:t>No</x:t>
        </x:is>
      </x:c>
      <x:c r="T3905" s="2" t="inlineStr">
        <x:is>
          <x:t>2026-09-20 07:00:04</x:t>
        </x:is>
      </x:c>
    </x:row>
    <x:row r="3906" ht="32" customHeight="1">
      <x:c r="A3906" s="2" t="inlineStr">
        <x:is>
          <x:t>587af8ad-0cb3-40f1-b988-eb6d77d85cd4</x:t>
        </x:is>
      </x:c>
      <x:c r="B3906" s="14">
        <x:v>46278</x:v>
      </x:c>
      <x:c r="C3906" s="14">
        <x:v>46284</x:v>
      </x:c>
      <x:c r="D3906" s="2" t="inlineStr">
        <x:is>
          <x:t>3bbcc91f-06cd-4357-a12a-0314f34501f4</x:t>
        </x:is>
      </x:c>
      <x:c r="E3906" s="15" t="inlineStr">
        <x:is>
          <x:t>Oreoz LR Dabstract 1g AIO - (H)</x:t>
        </x:is>
      </x:c>
      <x:c r="F3906" s="15" t="inlineStr">
        <x:is>
          <x:t>Dabstract</x:t>
        </x:is>
      </x:c>
      <x:c r="G3906" s="15" t="inlineStr">
        <x:is>
          <x:t>Dabstract AIO</x:t>
        </x:is>
      </x:c>
      <x:c r="H3906" s="15" t="inlineStr">
        <x:is>
          <x:t>869943ed-642f-485d-8333-a60d564b97d4</x:t>
        </x:is>
      </x:c>
      <x:c r="I3906" s="6">
        <x:v>160</x:v>
      </x:c>
      <x:c r="J3906" s="6">
        <x:v>150</x:v>
      </x:c>
      <x:c r="K3906" s="6">
        <x:v>10</x:v>
      </x:c>
      <x:c r="L3906" s="5">
        <x:v>0.9375</x:v>
      </x:c>
      <x:c r="M3906" s="8">
        <x:v>1619.95</x:v>
      </x:c>
      <x:c r="N3906" s="2">
        <x:v>15</x:v>
      </x:c>
      <x:c r="O3906" s="13" t="b">
        <x:v>0</x:v>
      </x:c>
      <x:c r="P3906" s="2" t="inlineStr">
        <x:is>
          <x:t>Yes</x:t>
        </x:is>
      </x:c>
      <x:c r="Q3906" s="2" t="inlineStr">
        <x:is>
          <x:t/>
        </x:is>
      </x:c>
      <x:c r="R3906" s="2" t="inlineStr">
        <x:is>
          <x:t>No</x:t>
        </x:is>
      </x:c>
      <x:c r="S3906" s="2" t="inlineStr">
        <x:is>
          <x:t>Yes</x:t>
        </x:is>
      </x:c>
      <x:c r="T3906" s="2" t="inlineStr">
        <x:is>
          <x:t>2026-09-20 07:00:04</x:t>
        </x:is>
      </x:c>
    </x:row>
    <x:row r="3907" ht="32" customHeight="1">
      <x:c r="A3907" s="2" t="inlineStr">
        <x:is>
          <x:t>587af8ad-0cb3-40f1-b988-eb6d77d85cd4</x:t>
        </x:is>
      </x:c>
      <x:c r="B3907" s="14">
        <x:v>46278</x:v>
      </x:c>
      <x:c r="C3907" s="14">
        <x:v>46284</x:v>
      </x:c>
      <x:c r="D3907" s="2" t="inlineStr">
        <x:is>
          <x:t>18167c3b-19e6-4e19-a149-828802b62b8e</x:t>
        </x:is>
      </x:c>
      <x:c r="E3907" s="15" t="inlineStr">
        <x:is>
          <x:t>Platinum Flower (Point Break - Platinum Line/7g)</x:t>
        </x:is>
      </x:c>
      <x:c r="F3907" s="15" t="inlineStr">
        <x:is>
          <x:t>Phat Panda</x:t>
        </x:is>
      </x:c>
      <x:c r="G3907" s="15" t="inlineStr">
        <x:is>
          <x:t>Platinum Flower</x:t>
        </x:is>
      </x:c>
      <x:c r="H3907" s="15" t="inlineStr">
        <x:is>
          <x:t>ea2392ea-8b28-484b-b619-d1cc584fba81</x:t>
        </x:is>
      </x:c>
      <x:c r="I3907" s="6">
        <x:v>148</x:v>
      </x:c>
      <x:c r="J3907" s="6">
        <x:v>148</x:v>
      </x:c>
      <x:c r="K3907" s="6">
        <x:v>0</x:v>
      </x:c>
      <x:c r="L3907" s="5">
        <x:v>1</x:v>
      </x:c>
      <x:c r="M3907" s="8">
        <x:v>1632.55</x:v>
      </x:c>
      <x:c r="N3907" s="2">
        <x:v>14</x:v>
      </x:c>
      <x:c r="O3907" s="13" t="b">
        <x:v>0</x:v>
      </x:c>
      <x:c r="P3907" s="2" t="inlineStr">
        <x:is>
          <x:t>Yes</x:t>
        </x:is>
      </x:c>
      <x:c r="Q3907" s="2" t="inlineStr">
        <x:is>
          <x:t/>
        </x:is>
      </x:c>
      <x:c r="R3907" s="2" t="inlineStr">
        <x:is>
          <x:t>Yes</x:t>
        </x:is>
      </x:c>
      <x:c r="S3907" s="2" t="inlineStr">
        <x:is>
          <x:t>Yes</x:t>
        </x:is>
      </x:c>
      <x:c r="T3907" s="2" t="inlineStr">
        <x:is>
          <x:t>2026-09-20 07:00:04</x:t>
        </x:is>
      </x:c>
    </x:row>
    <x:row r="3908" ht="32" customHeight="1">
      <x:c r="A3908" s="2" t="inlineStr">
        <x:is>
          <x:t>587af8ad-0cb3-40f1-b988-eb6d77d85cd4</x:t>
        </x:is>
      </x:c>
      <x:c r="B3908" s="14">
        <x:v>46278</x:v>
      </x:c>
      <x:c r="C3908" s="14">
        <x:v>46284</x:v>
      </x:c>
      <x:c r="D3908" s="2" t="inlineStr">
        <x:is>
          <x:t>37785ce5-6609-4d8c-af87-e94f2700c6e2</x:t>
        </x:is>
      </x:c>
      <x:c r="E3908" s="15" t="inlineStr">
        <x:is>
          <x:t>Rainbow Sherbert 1g Preroll</x:t>
        </x:is>
      </x:c>
      <x:c r="F3908" s="15" t="inlineStr">
        <x:is>
          <x:t>Phat Panda</x:t>
        </x:is>
      </x:c>
      <x:c r="G3908" s="15" t="inlineStr">
        <x:is>
          <x:t>1g Core Prerolls</x:t>
        </x:is>
      </x:c>
      <x:c r="H3908" s="15" t="inlineStr">
        <x:is>
          <x:t>2ff5f58b-158b-4268-8404-4c747527a31f</x:t>
        </x:is>
      </x:c>
      <x:c r="I3908" s="6">
        <x:v>3117</x:v>
      </x:c>
      <x:c r="J3908" s="6">
        <x:v>145</x:v>
      </x:c>
      <x:c r="K3908" s="6">
        <x:v>2972</x:v>
      </x:c>
      <x:c r="L3908" s="5">
        <x:v>0.0465</x:v>
      </x:c>
      <x:c r="M3908" s="8">
        <x:v>191.05</x:v>
      </x:c>
      <x:c r="N3908" s="2">
        <x:v>3</x:v>
      </x:c>
      <x:c r="O3908" s="13" t="b">
        <x:v>0</x:v>
      </x:c>
      <x:c r="P3908" s="2" t="inlineStr">
        <x:is>
          <x:t>Yes</x:t>
        </x:is>
      </x:c>
      <x:c r="Q3908" s="2" t="inlineStr">
        <x:is>
          <x:t/>
        </x:is>
      </x:c>
      <x:c r="R3908" s="2" t="inlineStr">
        <x:is>
          <x:t>No</x:t>
        </x:is>
      </x:c>
      <x:c r="S3908" s="2" t="inlineStr">
        <x:is>
          <x:t>No</x:t>
        </x:is>
      </x:c>
      <x:c r="T3908" s="2" t="inlineStr">
        <x:is>
          <x:t>2026-09-20 07:00:04</x:t>
        </x:is>
      </x:c>
    </x:row>
    <x:row r="3909" ht="32" customHeight="1">
      <x:c r="A3909" s="2" t="inlineStr">
        <x:is>
          <x:t>587af8ad-0cb3-40f1-b988-eb6d77d85cd4</x:t>
        </x:is>
      </x:c>
      <x:c r="B3909" s="14">
        <x:v>46278</x:v>
      </x:c>
      <x:c r="C3909" s="14">
        <x:v>46284</x:v>
      </x:c>
      <x:c r="D3909" s="2" t="inlineStr">
        <x:is>
          <x:t>0f95e3d3-18d0-45c5-afd4-cb330ffc8282</x:t>
        </x:is>
      </x:c>
      <x:c r="E3909" s="15" t="inlineStr">
        <x:is>
          <x:t>Tangerine Queen 1g Preroll</x:t>
        </x:is>
      </x:c>
      <x:c r="F3909" s="15" t="inlineStr">
        <x:is>
          <x:t>Phat Panda</x:t>
        </x:is>
      </x:c>
      <x:c r="G3909" s="15" t="inlineStr">
        <x:is>
          <x:t>1g Core Prerolls</x:t>
        </x:is>
      </x:c>
      <x:c r="H3909" s="15" t="inlineStr">
        <x:is>
          <x:t>579b32e1-336f-47c5-bd7d-29033d51c2c3</x:t>
        </x:is>
      </x:c>
      <x:c r="I3909" s="6">
        <x:v>145</x:v>
      </x:c>
      <x:c r="J3909" s="6">
        <x:v>145</x:v>
      </x:c>
      <x:c r="K3909" s="6">
        <x:v>0</x:v>
      </x:c>
      <x:c r="L3909" s="5">
        <x:v>1</x:v>
      </x:c>
      <x:c r="M3909" s="8">
        <x:v>192.85</x:v>
      </x:c>
      <x:c r="N3909" s="2">
        <x:v>2</x:v>
      </x:c>
      <x:c r="O3909" s="13" t="b">
        <x:v>0</x:v>
      </x:c>
      <x:c r="P3909" s="2" t="inlineStr">
        <x:is>
          <x:t>Yes</x:t>
        </x:is>
      </x:c>
      <x:c r="Q3909" s="2" t="inlineStr">
        <x:is>
          <x:t/>
        </x:is>
      </x:c>
      <x:c r="R3909" s="2" t="inlineStr">
        <x:is>
          <x:t>Yes</x:t>
        </x:is>
      </x:c>
      <x:c r="S3909" s="2" t="inlineStr">
        <x:is>
          <x:t>Yes</x:t>
        </x:is>
      </x:c>
      <x:c r="T3909" s="2" t="inlineStr">
        <x:is>
          <x:t>2026-09-20 07:00:04</x:t>
        </x:is>
      </x:c>
    </x:row>
    <x:row r="3910" ht="32" customHeight="1">
      <x:c r="A3910" s="2" t="inlineStr">
        <x:is>
          <x:t>587af8ad-0cb3-40f1-b988-eb6d77d85cd4</x:t>
        </x:is>
      </x:c>
      <x:c r="B3910" s="14">
        <x:v>46278</x:v>
      </x:c>
      <x:c r="C3910" s="14">
        <x:v>46284</x:v>
      </x:c>
      <x:c r="D3910" s="2" t="inlineStr">
        <x:is>
          <x:t>d39be8ea-d326-4ac3-978a-2aea5e922efc</x:t>
        </x:is>
      </x:c>
      <x:c r="E3910" s="15" t="inlineStr">
        <x:is>
          <x:t>CBD 1:1 Blue Raspberry Fruit Drops</x:t>
        </x:is>
      </x:c>
      <x:c r="F3910" s="15" t="inlineStr">
        <x:is>
          <x:t>Hot Sugar</x:t>
        </x:is>
      </x:c>
      <x:c r="G3910" s="15" t="inlineStr">
        <x:is>
          <x:t>Gummy Fruit Drops 1:1 CBD</x:t>
        </x:is>
      </x:c>
      <x:c r="H3910" s="15" t="inlineStr">
        <x:is>
          <x:t>9a535f0a-3391-4ad3-9137-1d64ef5721e2</x:t>
        </x:is>
      </x:c>
      <x:c r="I3910" s="6">
        <x:v>10000</x:v>
      </x:c>
      <x:c r="J3910" s="6">
        <x:v>144</x:v>
      </x:c>
      <x:c r="K3910" s="6">
        <x:v>9856</x:v>
      </x:c>
      <x:c r="L3910" s="5">
        <x:v>0.0144</x:v>
      </x:c>
      <x:c r="M3910" s="8">
        <x:v>706.38</x:v>
      </x:c>
      <x:c r="N3910" s="2">
        <x:v>19</x:v>
      </x:c>
      <x:c r="O3910" s="13" t="b">
        <x:v>0</x:v>
      </x:c>
      <x:c r="P3910" s="2" t="inlineStr">
        <x:is>
          <x:t>Yes</x:t>
        </x:is>
      </x:c>
      <x:c r="Q3910" s="2" t="inlineStr">
        <x:is>
          <x:t/>
        </x:is>
      </x:c>
      <x:c r="R3910" s="2" t="inlineStr">
        <x:is>
          <x:t>No</x:t>
        </x:is>
      </x:c>
      <x:c r="S3910" s="2" t="inlineStr">
        <x:is>
          <x:t>No</x:t>
        </x:is>
      </x:c>
      <x:c r="T3910" s="2" t="inlineStr">
        <x:is>
          <x:t>2026-09-20 07:00:04</x:t>
        </x:is>
      </x:c>
    </x:row>
    <x:row r="3911" ht="32" customHeight="1">
      <x:c r="A3911" s="2" t="inlineStr">
        <x:is>
          <x:t>587af8ad-0cb3-40f1-b988-eb6d77d85cd4</x:t>
        </x:is>
      </x:c>
      <x:c r="B3911" s="14">
        <x:v>46278</x:v>
      </x:c>
      <x:c r="C3911" s="14">
        <x:v>46284</x:v>
      </x:c>
      <x:c r="D3911" s="2" t="inlineStr">
        <x:is>
          <x:t>b9ed8980-b5dd-4f51-aa0b-6889936a0eee</x:t>
        </x:is>
      </x:c>
      <x:c r="E3911" s="15" t="inlineStr">
        <x:is>
          <x:t>Raspberry Truffle LR Dabstract 1g AIO - (I)</x:t>
        </x:is>
      </x:c>
      <x:c r="F3911" s="15" t="inlineStr">
        <x:is>
          <x:t>Dabstract</x:t>
        </x:is>
      </x:c>
      <x:c r="G3911" s="15" t="inlineStr">
        <x:is>
          <x:t>Dabstract AIO</x:t>
        </x:is>
      </x:c>
      <x:c r="H3911" s="15" t="inlineStr">
        <x:is>
          <x:t>aa3d72f9-a871-4db7-9d6e-be6cb5519672</x:t>
        </x:is>
      </x:c>
      <x:c r="I3911" s="6">
        <x:v>142</x:v>
      </x:c>
      <x:c r="J3911" s="6">
        <x:v>142</x:v>
      </x:c>
      <x:c r="K3911" s="6">
        <x:v>0</x:v>
      </x:c>
      <x:c r="L3911" s="5">
        <x:v>1</x:v>
      </x:c>
      <x:c r="M3911" s="8">
        <x:v>1526.24</x:v>
      </x:c>
      <x:c r="N3911" s="2">
        <x:v>14</x:v>
      </x:c>
      <x:c r="O3911" s="13" t="b">
        <x:v>0</x:v>
      </x:c>
      <x:c r="P3911" s="2" t="inlineStr">
        <x:is>
          <x:t>Yes</x:t>
        </x:is>
      </x:c>
      <x:c r="Q3911" s="2" t="inlineStr">
        <x:is>
          <x:t/>
        </x:is>
      </x:c>
      <x:c r="R3911" s="2" t="inlineStr">
        <x:is>
          <x:t>Yes</x:t>
        </x:is>
      </x:c>
      <x:c r="S3911" s="2" t="inlineStr">
        <x:is>
          <x:t>Yes</x:t>
        </x:is>
      </x:c>
      <x:c r="T3911" s="2" t="inlineStr">
        <x:is>
          <x:t>2026-09-20 07:00:04</x:t>
        </x:is>
      </x:c>
    </x:row>
    <x:row r="3912" ht="32" customHeight="1">
      <x:c r="A3912" s="2" t="inlineStr">
        <x:is>
          <x:t>587af8ad-0cb3-40f1-b988-eb6d77d85cd4</x:t>
        </x:is>
      </x:c>
      <x:c r="B3912" s="14">
        <x:v>46278</x:v>
      </x:c>
      <x:c r="C3912" s="14">
        <x:v>46284</x:v>
      </x:c>
      <x:c r="D3912" s="2" t="inlineStr">
        <x:is>
          <x:t>8bb5dc88-d415-46e1-9cb2-243d5a7e66d3</x:t>
        </x:is>
      </x:c>
      <x:c r="E3912" s="15" t="inlineStr">
        <x:is>
          <x:t>Phat Panda Flower (Moonbow/3.5g)</x:t>
        </x:is>
      </x:c>
      <x:c r="F3912" s="15" t="inlineStr">
        <x:is>
          <x:t>Phat Panda</x:t>
        </x:is>
      </x:c>
      <x:c r="G3912" s="15" t="inlineStr">
        <x:is>
          <x:t>Core Flower</x:t>
        </x:is>
      </x:c>
      <x:c r="H3912" s="15" t="inlineStr">
        <x:is>
          <x:t>aab9024d-ed85-43b6-bec2-f7aa7746d086</x:t>
        </x:is>
      </x:c>
      <x:c r="I3912" s="6">
        <x:v>190</x:v>
      </x:c>
      <x:c r="J3912" s="6">
        <x:v>140</x:v>
      </x:c>
      <x:c r="K3912" s="6">
        <x:v>50</x:v>
      </x:c>
      <x:c r="L3912" s="5">
        <x:v>0.7368</x:v>
      </x:c>
      <x:c r="M3912" s="8">
        <x:v>889.58</x:v>
      </x:c>
      <x:c r="N3912" s="2">
        <x:v>9</x:v>
      </x:c>
      <x:c r="O3912" s="13" t="b">
        <x:v>0</x:v>
      </x:c>
      <x:c r="P3912" s="2" t="inlineStr">
        <x:is>
          <x:t>Yes</x:t>
        </x:is>
      </x:c>
      <x:c r="Q3912" s="2" t="inlineStr">
        <x:is>
          <x:t/>
        </x:is>
      </x:c>
      <x:c r="R3912" s="2" t="inlineStr">
        <x:is>
          <x:t>No</x:t>
        </x:is>
      </x:c>
      <x:c r="S3912" s="2" t="inlineStr">
        <x:is>
          <x:t>No</x:t>
        </x:is>
      </x:c>
      <x:c r="T3912" s="2" t="inlineStr">
        <x:is>
          <x:t>2026-09-20 07:00:04</x:t>
        </x:is>
      </x:c>
    </x:row>
    <x:row r="3913" ht="32" customHeight="1">
      <x:c r="A3913" s="2" t="inlineStr">
        <x:is>
          <x:t>587af8ad-0cb3-40f1-b988-eb6d77d85cd4</x:t>
        </x:is>
      </x:c>
      <x:c r="B3913" s="14">
        <x:v>46278</x:v>
      </x:c>
      <x:c r="C3913" s="14">
        <x:v>46284</x:v>
      </x:c>
      <x:c r="D3913" s="2" t="inlineStr">
        <x:is>
          <x:t>4be6c8eb-cb06-49c4-935c-3ae0f8eec95f</x:t>
        </x:is>
      </x:c>
      <x:c r="E3913" s="15" t="inlineStr">
        <x:is>
          <x:t>Phat Panda Flower (OG Chem/14g)</x:t>
        </x:is>
      </x:c>
      <x:c r="F3913" s="15" t="inlineStr">
        <x:is>
          <x:t>Phat Panda</x:t>
        </x:is>
      </x:c>
      <x:c r="G3913" s="15" t="inlineStr">
        <x:is>
          <x:t>Core Flower</x:t>
        </x:is>
      </x:c>
      <x:c r="H3913" s="15" t="inlineStr">
        <x:is>
          <x:t>882af458-e3b3-4678-b440-516ccd446397</x:t>
        </x:is>
      </x:c>
      <x:c r="I3913" s="6">
        <x:v>142</x:v>
      </x:c>
      <x:c r="J3913" s="6">
        <x:v>139</x:v>
      </x:c>
      <x:c r="K3913" s="6">
        <x:v>3</x:v>
      </x:c>
      <x:c r="L3913" s="5">
        <x:v>0.9789</x:v>
      </x:c>
      <x:c r="M3913" s="8">
        <x:v>2852.54</x:v>
      </x:c>
      <x:c r="N3913" s="2">
        <x:v>31</x:v>
      </x:c>
      <x:c r="O3913" s="13" t="b">
        <x:v>0</x:v>
      </x:c>
      <x:c r="P3913" s="2" t="inlineStr">
        <x:is>
          <x:t>Yes</x:t>
        </x:is>
      </x:c>
      <x:c r="Q3913" s="2" t="inlineStr">
        <x:is>
          <x:t/>
        </x:is>
      </x:c>
      <x:c r="R3913" s="2" t="inlineStr">
        <x:is>
          <x:t>No</x:t>
        </x:is>
      </x:c>
      <x:c r="S3913" s="2" t="inlineStr">
        <x:is>
          <x:t>Yes</x:t>
        </x:is>
      </x:c>
      <x:c r="T3913" s="2" t="inlineStr">
        <x:is>
          <x:t>2026-09-20 07:00:04</x:t>
        </x:is>
      </x:c>
    </x:row>
    <x:row r="3914" ht="32" customHeight="1">
      <x:c r="A3914" s="2" t="inlineStr">
        <x:is>
          <x:t>587af8ad-0cb3-40f1-b988-eb6d77d85cd4</x:t>
        </x:is>
      </x:c>
      <x:c r="B3914" s="14">
        <x:v>46278</x:v>
      </x:c>
      <x:c r="C3914" s="14">
        <x:v>46284</x:v>
      </x:c>
      <x:c r="D3914" s="2" t="inlineStr">
        <x:is>
          <x:t>9464e043-8352-46e7-966e-3f1bf99e65a1</x:t>
        </x:is>
      </x:c>
      <x:c r="E3914" s="15" t="inlineStr">
        <x:is>
          <x:t>Hybrid - Berry Gelato - Gas Tank</x:t>
        </x:is>
      </x:c>
      <x:c r="F3914" s="15" t="inlineStr">
        <x:is>
          <x:t>Panda Concentrates</x:t>
        </x:is>
      </x:c>
      <x:c r="G3914" s="15" t="inlineStr">
        <x:is>
          <x:t>Gas Tank - Panda Pen</x:t>
        </x:is>
      </x:c>
      <x:c r="H3914" s="15" t="inlineStr">
        <x:is>
          <x:t>249ea95b-c013-436d-a0cf-f65f119dfcde</x:t>
        </x:is>
      </x:c>
      <x:c r="I3914" s="6">
        <x:v>1000</x:v>
      </x:c>
      <x:c r="J3914" s="6">
        <x:v>137</x:v>
      </x:c>
      <x:c r="K3914" s="6">
        <x:v>863</x:v>
      </x:c>
      <x:c r="L3914" s="5">
        <x:v>0.137</x:v>
      </x:c>
      <x:c r="M3914" s="8">
        <x:v>1126.55</x:v>
      </x:c>
      <x:c r="N3914" s="2">
        <x:v>11</x:v>
      </x:c>
      <x:c r="O3914" s="13" t="b">
        <x:v>0</x:v>
      </x:c>
      <x:c r="P3914" s="2" t="inlineStr">
        <x:is>
          <x:t>Yes</x:t>
        </x:is>
      </x:c>
      <x:c r="Q3914" s="2" t="inlineStr">
        <x:is>
          <x:t/>
        </x:is>
      </x:c>
      <x:c r="R3914" s="2" t="inlineStr">
        <x:is>
          <x:t>No</x:t>
        </x:is>
      </x:c>
      <x:c r="S3914" s="2" t="inlineStr">
        <x:is>
          <x:t>No</x:t>
        </x:is>
      </x:c>
      <x:c r="T3914" s="2" t="inlineStr">
        <x:is>
          <x:t>2026-09-20 07:00:04</x:t>
        </x:is>
      </x:c>
    </x:row>
    <x:row r="3915" ht="32" customHeight="1">
      <x:c r="A3915" s="2" t="inlineStr">
        <x:is>
          <x:t>587af8ad-0cb3-40f1-b988-eb6d77d85cd4</x:t>
        </x:is>
      </x:c>
      <x:c r="B3915" s="14">
        <x:v>46278</x:v>
      </x:c>
      <x:c r="C3915" s="14">
        <x:v>46284</x:v>
      </x:c>
      <x:c r="D3915" s="2" t="inlineStr">
        <x:is>
          <x:t>79071140-3b98-4e24-ab40-cf67240f2559</x:t>
        </x:is>
      </x:c>
      <x:c r="E3915" s="15" t="inlineStr">
        <x:is>
          <x:t>Hybrid - Pineapple Whip - Gas Tank</x:t>
        </x:is>
      </x:c>
      <x:c r="F3915" s="15" t="inlineStr">
        <x:is>
          <x:t>Panda Concentrates</x:t>
        </x:is>
      </x:c>
      <x:c r="G3915" s="15" t="inlineStr">
        <x:is>
          <x:t>Gas Tank - Panda Pen</x:t>
        </x:is>
      </x:c>
      <x:c r="H3915" s="15" t="inlineStr">
        <x:is>
          <x:t>ce5aff33-2921-4c4a-9320-9ccc343a1ced</x:t>
        </x:is>
      </x:c>
      <x:c r="I3915" s="6">
        <x:v>1000</x:v>
      </x:c>
      <x:c r="J3915" s="6">
        <x:v>137</x:v>
      </x:c>
      <x:c r="K3915" s="6">
        <x:v>863</x:v>
      </x:c>
      <x:c r="L3915" s="5">
        <x:v>0.137</x:v>
      </x:c>
      <x:c r="M3915" s="8">
        <x:v>1126.55</x:v>
      </x:c>
      <x:c r="N3915" s="2">
        <x:v>12</x:v>
      </x:c>
      <x:c r="O3915" s="13" t="b">
        <x:v>0</x:v>
      </x:c>
      <x:c r="P3915" s="2" t="inlineStr">
        <x:is>
          <x:t>Yes</x:t>
        </x:is>
      </x:c>
      <x:c r="Q3915" s="2" t="inlineStr">
        <x:is>
          <x:t/>
        </x:is>
      </x:c>
      <x:c r="R3915" s="2" t="inlineStr">
        <x:is>
          <x:t>No</x:t>
        </x:is>
      </x:c>
      <x:c r="S3915" s="2" t="inlineStr">
        <x:is>
          <x:t>No</x:t>
        </x:is>
      </x:c>
      <x:c r="T3915" s="2" t="inlineStr">
        <x:is>
          <x:t>2026-09-20 07:00:04</x:t>
        </x:is>
      </x:c>
    </x:row>
    <x:row r="3916" ht="32" customHeight="1">
      <x:c r="A3916" s="2" t="inlineStr">
        <x:is>
          <x:t>587af8ad-0cb3-40f1-b988-eb6d77d85cd4</x:t>
        </x:is>
      </x:c>
      <x:c r="B3916" s="14">
        <x:v>46278</x:v>
      </x:c>
      <x:c r="C3916" s="14">
        <x:v>46284</x:v>
      </x:c>
      <x:c r="D3916" s="2" t="inlineStr">
        <x:is>
          <x:t>48bf50cb-f1f9-4125-b9f5-9a0f96dfa9b7</x:t>
        </x:is>
      </x:c>
      <x:c r="E3916" s="15" t="inlineStr">
        <x:is>
          <x:t>Sativa - Tropical Trainwreck - Gas Tank</x:t>
        </x:is>
      </x:c>
      <x:c r="F3916" s="15" t="inlineStr">
        <x:is>
          <x:t>Panda Concentrates</x:t>
        </x:is>
      </x:c>
      <x:c r="G3916" s="15" t="inlineStr">
        <x:is>
          <x:t>Gas Tank - Panda Pen</x:t>
        </x:is>
      </x:c>
      <x:c r="H3916" s="15" t="inlineStr">
        <x:is>
          <x:t>16a5551f-b78f-4a2d-8444-d8ebc51ffd9a</x:t>
        </x:is>
      </x:c>
      <x:c r="I3916" s="6">
        <x:v>1000</x:v>
      </x:c>
      <x:c r="J3916" s="6">
        <x:v>137</x:v>
      </x:c>
      <x:c r="K3916" s="6">
        <x:v>863</x:v>
      </x:c>
      <x:c r="L3916" s="5">
        <x:v>0.137</x:v>
      </x:c>
      <x:c r="M3916" s="8">
        <x:v>1126.55</x:v>
      </x:c>
      <x:c r="N3916" s="2">
        <x:v>11</x:v>
      </x:c>
      <x:c r="O3916" s="13" t="b">
        <x:v>0</x:v>
      </x:c>
      <x:c r="P3916" s="2" t="inlineStr">
        <x:is>
          <x:t>Yes</x:t>
        </x:is>
      </x:c>
      <x:c r="Q3916" s="2" t="inlineStr">
        <x:is>
          <x:t/>
        </x:is>
      </x:c>
      <x:c r="R3916" s="2" t="inlineStr">
        <x:is>
          <x:t>No</x:t>
        </x:is>
      </x:c>
      <x:c r="S3916" s="2" t="inlineStr">
        <x:is>
          <x:t>No</x:t>
        </x:is>
      </x:c>
      <x:c r="T3916" s="2" t="inlineStr">
        <x:is>
          <x:t>2026-09-20 07:00:04</x:t>
        </x:is>
      </x:c>
    </x:row>
    <x:row r="3917" ht="32" customHeight="1">
      <x:c r="A3917" s="2" t="inlineStr">
        <x:is>
          <x:t>587af8ad-0cb3-40f1-b988-eb6d77d85cd4</x:t>
        </x:is>
      </x:c>
      <x:c r="B3917" s="14">
        <x:v>46278</x:v>
      </x:c>
      <x:c r="C3917" s="14">
        <x:v>46284</x:v>
      </x:c>
      <x:c r="D3917" s="2" t="inlineStr">
        <x:is>
          <x:t>29dc72c1-af13-48ae-a573-039da08f6076</x:t>
        </x:is>
      </x:c>
      <x:c r="E3917" s="15" t="inlineStr">
        <x:is>
          <x:t>SMK (H) Cranberry Rozay DOH 1g</x:t>
        </x:is>
      </x:c>
      <x:c r="F3917" s="15" t="inlineStr">
        <x:is>
          <x:t>PICC</x:t>
        </x:is>
      </x:c>
      <x:c r="G3917" s="15" t="inlineStr">
        <x:is>
          <x:t>PICC Smack 1g</x:t>
        </x:is>
      </x:c>
      <x:c r="H3917" s="15" t="inlineStr">
        <x:is>
          <x:t>471646c1-bab4-4905-ae72-b9c8a385e725</x:t>
        </x:is>
      </x:c>
      <x:c r="I3917" s="6">
        <x:v>968</x:v>
      </x:c>
      <x:c r="J3917" s="6">
        <x:v>135</x:v>
      </x:c>
      <x:c r="K3917" s="6">
        <x:v>833</x:v>
      </x:c>
      <x:c r="L3917" s="5">
        <x:v>0.1395</x:v>
      </x:c>
      <x:c r="M3917" s="8">
        <x:v>261.4</x:v>
      </x:c>
      <x:c r="N3917" s="2">
        <x:v>7</x:v>
      </x:c>
      <x:c r="O3917" s="13" t="b">
        <x:v>0</x:v>
      </x:c>
      <x:c r="P3917" s="2" t="inlineStr">
        <x:is>
          <x:t>Yes</x:t>
        </x:is>
      </x:c>
      <x:c r="Q3917" s="2" t="inlineStr">
        <x:is>
          <x:t/>
        </x:is>
      </x:c>
      <x:c r="R3917" s="2" t="inlineStr">
        <x:is>
          <x:t>No</x:t>
        </x:is>
      </x:c>
      <x:c r="S3917" s="2" t="inlineStr">
        <x:is>
          <x:t>No</x:t>
        </x:is>
      </x:c>
      <x:c r="T3917" s="2" t="inlineStr">
        <x:is>
          <x:t>2026-09-20 07:00:04</x:t>
        </x:is>
      </x:c>
    </x:row>
    <x:row r="3918" ht="32" customHeight="1">
      <x:c r="A3918" s="2" t="inlineStr">
        <x:is>
          <x:t>587af8ad-0cb3-40f1-b988-eb6d77d85cd4</x:t>
        </x:is>
      </x:c>
      <x:c r="B3918" s="14">
        <x:v>46278</x:v>
      </x:c>
      <x:c r="C3918" s="14">
        <x:v>46284</x:v>
      </x:c>
      <x:c r="D3918" s="2" t="inlineStr">
        <x:is>
          <x:t>b9256493-ef6a-47a6-948a-8f6de06bd4d8</x:t>
        </x:is>
      </x:c>
      <x:c r="E3918" s="15" t="inlineStr">
        <x:is>
          <x:t>SMK (H) Blu Cookie Monster DOH 1g</x:t>
        </x:is>
      </x:c>
      <x:c r="F3918" s="15" t="inlineStr">
        <x:is>
          <x:t>PICC</x:t>
        </x:is>
      </x:c>
      <x:c r="G3918" s="15" t="inlineStr">
        <x:is>
          <x:t>PICC Smack 1g</x:t>
        </x:is>
      </x:c>
      <x:c r="H3918" s="15" t="inlineStr">
        <x:is>
          <x:t>19f2c720-8884-4541-8d47-6a274c98b61c</x:t>
        </x:is>
      </x:c>
      <x:c r="I3918" s="6">
        <x:v>937</x:v>
      </x:c>
      <x:c r="J3918" s="6">
        <x:v>135</x:v>
      </x:c>
      <x:c r="K3918" s="6">
        <x:v>802</x:v>
      </x:c>
      <x:c r="L3918" s="5">
        <x:v>0.1441</x:v>
      </x:c>
      <x:c r="M3918" s="8">
        <x:v>259.05</x:v>
      </x:c>
      <x:c r="N3918" s="2">
        <x:v>7</x:v>
      </x:c>
      <x:c r="O3918" s="13" t="b">
        <x:v>0</x:v>
      </x:c>
      <x:c r="P3918" s="2" t="inlineStr">
        <x:is>
          <x:t>Yes</x:t>
        </x:is>
      </x:c>
      <x:c r="Q3918" s="2" t="inlineStr">
        <x:is>
          <x:t/>
        </x:is>
      </x:c>
      <x:c r="R3918" s="2" t="inlineStr">
        <x:is>
          <x:t>No</x:t>
        </x:is>
      </x:c>
      <x:c r="S3918" s="2" t="inlineStr">
        <x:is>
          <x:t>No</x:t>
        </x:is>
      </x:c>
      <x:c r="T3918" s="2" t="inlineStr">
        <x:is>
          <x:t>2026-09-20 07:00:04</x:t>
        </x:is>
      </x:c>
    </x:row>
    <x:row r="3919" ht="32" customHeight="1">
      <x:c r="A3919" s="2" t="inlineStr">
        <x:is>
          <x:t>587af8ad-0cb3-40f1-b988-eb6d77d85cd4</x:t>
        </x:is>
      </x:c>
      <x:c r="B3919" s="14">
        <x:v>46278</x:v>
      </x:c>
      <x:c r="C3919" s="14">
        <x:v>46284</x:v>
      </x:c>
      <x:c r="D3919" s="2" t="inlineStr">
        <x:is>
          <x:t>72827163-0272-4701-9ded-30a30c85da7b</x:t>
        </x:is>
      </x:c>
      <x:c r="E3919" s="15" t="inlineStr">
        <x:is>
          <x:t>Dream Beaver LR Dabstract Cake Icing - (S)</x:t>
        </x:is>
      </x:c>
      <x:c r="F3919" s="15" t="inlineStr">
        <x:is>
          <x:t>Dabstract</x:t>
        </x:is>
      </x:c>
      <x:c r="G3919" s="15" t="inlineStr">
        <x:is>
          <x:t>Dabstract Cake Icing</x:t>
        </x:is>
      </x:c>
      <x:c r="H3919" s="15" t="inlineStr">
        <x:is>
          <x:t>48443308-9622-4ddb-84dd-ffc9ca8feba3</x:t>
        </x:is>
      </x:c>
      <x:c r="I3919" s="6">
        <x:v>319</x:v>
      </x:c>
      <x:c r="J3919" s="6">
        <x:v>135</x:v>
      </x:c>
      <x:c r="K3919" s="6">
        <x:v>184</x:v>
      </x:c>
      <x:c r="L3919" s="5">
        <x:v>0.4232</x:v>
      </x:c>
      <x:c r="M3919" s="8">
        <x:v>834.73</x:v>
      </x:c>
      <x:c r="N3919" s="2">
        <x:v>13</x:v>
      </x:c>
      <x:c r="O3919" s="13" t="b">
        <x:v>0</x:v>
      </x:c>
      <x:c r="P3919" s="2" t="inlineStr">
        <x:is>
          <x:t>Yes</x:t>
        </x:is>
      </x:c>
      <x:c r="Q3919" s="2" t="inlineStr">
        <x:is>
          <x:t/>
        </x:is>
      </x:c>
      <x:c r="R3919" s="2" t="inlineStr">
        <x:is>
          <x:t>No</x:t>
        </x:is>
      </x:c>
      <x:c r="S3919" s="2" t="inlineStr">
        <x:is>
          <x:t>No</x:t>
        </x:is>
      </x:c>
      <x:c r="T3919" s="2" t="inlineStr">
        <x:is>
          <x:t>2026-09-20 07:00:04</x:t>
        </x:is>
      </x:c>
    </x:row>
    <x:row r="3920" ht="32" customHeight="1">
      <x:c r="A3920" s="2" t="inlineStr">
        <x:is>
          <x:t>587af8ad-0cb3-40f1-b988-eb6d77d85cd4</x:t>
        </x:is>
      </x:c>
      <x:c r="B3920" s="14">
        <x:v>46278</x:v>
      </x:c>
      <x:c r="C3920" s="14">
        <x:v>46284</x:v>
      </x:c>
      <x:c r="D3920" s="2" t="inlineStr">
        <x:is>
          <x:t>48a8f008-6856-480c-aaa2-0562bd6d023b</x:t>
        </x:is>
      </x:c>
      <x:c r="E3920" s="15" t="inlineStr">
        <x:is>
          <x:t>Jack &amp; Jill LR Dabstract 1g C-Cell - (S)</x:t>
        </x:is>
      </x:c>
      <x:c r="F3920" s="15" t="inlineStr">
        <x:is>
          <x:t>Dabstract</x:t>
        </x:is>
      </x:c>
      <x:c r="G3920" s="15" t="inlineStr">
        <x:is>
          <x:t>Dabstract Live Resin 1g C-Cell Cartridges</x:t>
        </x:is>
      </x:c>
      <x:c r="H3920" s="15" t="inlineStr">
        <x:is>
          <x:t>09fbf49d-49ca-4677-9033-6044279f4a07</x:t>
        </x:is>
      </x:c>
      <x:c r="I3920" s="6">
        <x:v>160</x:v>
      </x:c>
      <x:c r="J3920" s="6">
        <x:v>135</x:v>
      </x:c>
      <x:c r="K3920" s="6">
        <x:v>25</x:v>
      </x:c>
      <x:c r="L3920" s="5">
        <x:v>0.8438</x:v>
      </x:c>
      <x:c r="M3920" s="8">
        <x:v>1232.05</x:v>
      </x:c>
      <x:c r="N3920" s="2">
        <x:v>12</x:v>
      </x:c>
      <x:c r="O3920" s="13" t="b">
        <x:v>0</x:v>
      </x:c>
      <x:c r="P3920" s="2" t="inlineStr">
        <x:is>
          <x:t>Yes</x:t>
        </x:is>
      </x:c>
      <x:c r="Q3920" s="2" t="inlineStr">
        <x:is>
          <x:t/>
        </x:is>
      </x:c>
      <x:c r="R3920" s="2" t="inlineStr">
        <x:is>
          <x:t>No</x:t>
        </x:is>
      </x:c>
      <x:c r="S3920" s="2" t="inlineStr">
        <x:is>
          <x:t>No</x:t>
        </x:is>
      </x:c>
      <x:c r="T3920" s="2" t="inlineStr">
        <x:is>
          <x:t>2026-09-20 07:00:04</x:t>
        </x:is>
      </x:c>
    </x:row>
    <x:row r="3921" ht="32" customHeight="1">
      <x:c r="A3921" s="2" t="inlineStr">
        <x:is>
          <x:t>587af8ad-0cb3-40f1-b988-eb6d77d85cd4</x:t>
        </x:is>
      </x:c>
      <x:c r="B3921" s="14">
        <x:v>46278</x:v>
      </x:c>
      <x:c r="C3921" s="14">
        <x:v>46284</x:v>
      </x:c>
      <x:c r="D3921" s="2" t="inlineStr">
        <x:is>
          <x:t>5b47a63d-54b8-46fa-b915-ee101e15eaa8</x:t>
        </x:is>
      </x:c>
      <x:c r="E3921" s="15" t="inlineStr">
        <x:is>
          <x:t>Indica - Cone - Grand Daddy Purple Firecracker Tin 3pk</x:t>
        </x:is>
      </x:c>
      <x:c r="F3921" s="15" t="inlineStr">
        <x:is>
          <x:t>Phat Panda</x:t>
        </x:is>
      </x:c>
      <x:c r="G3921" s="15" t="inlineStr">
        <x:is>
          <x:t>3pk Firecracker Cones Joint Tins</x:t>
        </x:is>
      </x:c>
      <x:c r="H3921" s="15" t="inlineStr">
        <x:is>
          <x:t>a78ef549-ff0e-47d7-9739-f8011aaac130</x:t>
        </x:is>
      </x:c>
      <x:c r="I3921" s="6">
        <x:v>300</x:v>
      </x:c>
      <x:c r="J3921" s="6">
        <x:v>134</x:v>
      </x:c>
      <x:c r="K3921" s="6">
        <x:v>166</x:v>
      </x:c>
      <x:c r="L3921" s="5">
        <x:v>0.4467</x:v>
      </x:c>
      <x:c r="M3921" s="8">
        <x:v>1132.75</x:v>
      </x:c>
      <x:c r="N3921" s="2">
        <x:v>13</x:v>
      </x:c>
      <x:c r="O3921" s="13" t="b">
        <x:v>0</x:v>
      </x:c>
      <x:c r="P3921" s="2" t="inlineStr">
        <x:is>
          <x:t>Yes</x:t>
        </x:is>
      </x:c>
      <x:c r="Q3921" s="2" t="inlineStr">
        <x:is>
          <x:t/>
        </x:is>
      </x:c>
      <x:c r="R3921" s="2" t="inlineStr">
        <x:is>
          <x:t>No</x:t>
        </x:is>
      </x:c>
      <x:c r="S3921" s="2" t="inlineStr">
        <x:is>
          <x:t>No</x:t>
        </x:is>
      </x:c>
      <x:c r="T3921" s="2" t="inlineStr">
        <x:is>
          <x:t>2026-09-20 07:00:04</x:t>
        </x:is>
      </x:c>
    </x:row>
    <x:row r="3922" ht="32" customHeight="1">
      <x:c r="A3922" s="2" t="inlineStr">
        <x:is>
          <x:t>587af8ad-0cb3-40f1-b988-eb6d77d85cd4</x:t>
        </x:is>
      </x:c>
      <x:c r="B3922" s="14">
        <x:v>46278</x:v>
      </x:c>
      <x:c r="C3922" s="14">
        <x:v>46284</x:v>
      </x:c>
      <x:c r="D3922" s="2" t="inlineStr">
        <x:is>
          <x:t>b08310ca-bbbc-464e-84bc-9ec834fd30b0</x:t>
        </x:is>
      </x:c>
      <x:c r="E3922" s="15" t="inlineStr">
        <x:is>
          <x:t>Indica - Mixed Berriez</x:t>
        </x:is>
      </x:c>
      <x:c r="F3922" s="15" t="inlineStr">
        <x:is>
          <x:t>Micro Bar</x:t>
        </x:is>
      </x:c>
      <x:c r="G3922" s="15" t="inlineStr">
        <x:is>
          <x:t>MIcro Bar The Capsule Collection</x:t>
        </x:is>
      </x:c>
      <x:c r="H3922" s="15" t="inlineStr">
        <x:is>
          <x:t>2e6ea906-f1fd-43f0-a351-052ea03f3898</x:t>
        </x:is>
      </x:c>
      <x:c r="I3922" s="6">
        <x:v>5000</x:v>
      </x:c>
      <x:c r="J3922" s="6">
        <x:v>133</x:v>
      </x:c>
      <x:c r="K3922" s="6">
        <x:v>4867</x:v>
      </x:c>
      <x:c r="L3922" s="5">
        <x:v>0.0266</x:v>
      </x:c>
      <x:c r="M3922" s="8">
        <x:v>1995</x:v>
      </x:c>
      <x:c r="N3922" s="2">
        <x:v>18</x:v>
      </x:c>
      <x:c r="O3922" s="13" t="b">
        <x:v>0</x:v>
      </x:c>
      <x:c r="P3922" s="2" t="inlineStr">
        <x:is>
          <x:t>Yes</x:t>
        </x:is>
      </x:c>
      <x:c r="Q3922" s="2" t="inlineStr">
        <x:is>
          <x:t/>
        </x:is>
      </x:c>
      <x:c r="R3922" s="2" t="inlineStr">
        <x:is>
          <x:t>No</x:t>
        </x:is>
      </x:c>
      <x:c r="S3922" s="2" t="inlineStr">
        <x:is>
          <x:t>No</x:t>
        </x:is>
      </x:c>
      <x:c r="T3922" s="2" t="inlineStr">
        <x:is>
          <x:t>2026-09-20 07:00:04</x:t>
        </x:is>
      </x:c>
    </x:row>
    <x:row r="3923" ht="32" customHeight="1">
      <x:c r="A3923" s="2" t="inlineStr">
        <x:is>
          <x:t>587af8ad-0cb3-40f1-b988-eb6d77d85cd4</x:t>
        </x:is>
      </x:c>
      <x:c r="B3923" s="14">
        <x:v>46278</x:v>
      </x:c>
      <x:c r="C3923" s="14">
        <x:v>46284</x:v>
      </x:c>
      <x:c r="D3923" s="2" t="inlineStr">
        <x:is>
          <x:t>ef3f9031-1f3b-4b52-a6e3-9a8603a96d55</x:t>
        </x:is>
      </x:c>
      <x:c r="E3923" s="15" t="inlineStr">
        <x:is>
          <x:t>Sativa - Peach Ringz Panda Pen AIO</x:t>
        </x:is>
      </x:c>
      <x:c r="F3923" s="15" t="inlineStr">
        <x:is>
          <x:t>Panda Concentrates</x:t>
        </x:is>
      </x:c>
      <x:c r="G3923" s="15" t="inlineStr">
        <x:is>
          <x:t>Panda Pen AIO</x:t>
        </x:is>
      </x:c>
      <x:c r="H3923" s="15" t="inlineStr">
        <x:is>
          <x:t>baa9b51d-07e7-4bb6-901a-e77a7f7c0c4b</x:t>
        </x:is>
      </x:c>
      <x:c r="I3923" s="6">
        <x:v>5000</x:v>
      </x:c>
      <x:c r="J3923" s="6">
        <x:v>132</x:v>
      </x:c>
      <x:c r="K3923" s="6">
        <x:v>4868</x:v>
      </x:c>
      <x:c r="L3923" s="5">
        <x:v>0.0264</x:v>
      </x:c>
      <x:c r="M3923" s="8">
        <x:v>1059.81</x:v>
      </x:c>
      <x:c r="N3923" s="2">
        <x:v>11</x:v>
      </x:c>
      <x:c r="O3923" s="13" t="b">
        <x:v>0</x:v>
      </x:c>
      <x:c r="P3923" s="2" t="inlineStr">
        <x:is>
          <x:t>Yes</x:t>
        </x:is>
      </x:c>
      <x:c r="Q3923" s="2" t="inlineStr">
        <x:is>
          <x:t/>
        </x:is>
      </x:c>
      <x:c r="R3923" s="2" t="inlineStr">
        <x:is>
          <x:t>No</x:t>
        </x:is>
      </x:c>
      <x:c r="S3923" s="2" t="inlineStr">
        <x:is>
          <x:t>No</x:t>
        </x:is>
      </x:c>
      <x:c r="T3923" s="2" t="inlineStr">
        <x:is>
          <x:t>2026-09-20 07:00:04</x:t>
        </x:is>
      </x:c>
    </x:row>
    <x:row r="3924" ht="32" customHeight="1">
      <x:c r="A3924" s="2" t="inlineStr">
        <x:is>
          <x:t>587af8ad-0cb3-40f1-b988-eb6d77d85cd4</x:t>
        </x:is>
      </x:c>
      <x:c r="B3924" s="14">
        <x:v>46278</x:v>
      </x:c>
      <x:c r="C3924" s="14">
        <x:v>46284</x:v>
      </x:c>
      <x:c r="D3924" s="2" t="inlineStr">
        <x:is>
          <x:t>3bc9f9f8-a1ac-44b8-bd3c-dbb03cfe1e34</x:t>
        </x:is>
      </x:c>
      <x:c r="E3924" s="15" t="inlineStr">
        <x:is>
          <x:t>Sativa - Strawberry Cough Panda Pen AIO</x:t>
        </x:is>
      </x:c>
      <x:c r="F3924" s="15" t="inlineStr">
        <x:is>
          <x:t>Panda Concentrates</x:t>
        </x:is>
      </x:c>
      <x:c r="G3924" s="15" t="inlineStr">
        <x:is>
          <x:t>Panda Pen AIO</x:t>
        </x:is>
      </x:c>
      <x:c r="H3924" s="15" t="inlineStr">
        <x:is>
          <x:t>64ee7f26-50e1-40d4-b4e4-b220e11bf164</x:t>
        </x:is>
      </x:c>
      <x:c r="I3924" s="6">
        <x:v>5000</x:v>
      </x:c>
      <x:c r="J3924" s="6">
        <x:v>132</x:v>
      </x:c>
      <x:c r="K3924" s="6">
        <x:v>4868</x:v>
      </x:c>
      <x:c r="L3924" s="5">
        <x:v>0.0264</x:v>
      </x:c>
      <x:c r="M3924" s="8">
        <x:v>1102.31</x:v>
      </x:c>
      <x:c r="N3924" s="2">
        <x:v>10</x:v>
      </x:c>
      <x:c r="O3924" s="13" t="b">
        <x:v>0</x:v>
      </x:c>
      <x:c r="P3924" s="2" t="inlineStr">
        <x:is>
          <x:t>Yes</x:t>
        </x:is>
      </x:c>
      <x:c r="Q3924" s="2" t="inlineStr">
        <x:is>
          <x:t/>
        </x:is>
      </x:c>
      <x:c r="R3924" s="2" t="inlineStr">
        <x:is>
          <x:t>No</x:t>
        </x:is>
      </x:c>
      <x:c r="S3924" s="2" t="inlineStr">
        <x:is>
          <x:t>No</x:t>
        </x:is>
      </x:c>
      <x:c r="T3924" s="2" t="inlineStr">
        <x:is>
          <x:t>2026-09-20 07:00:04</x:t>
        </x:is>
      </x:c>
    </x:row>
    <x:row r="3925" ht="32" customHeight="1">
      <x:c r="A3925" s="2" t="inlineStr">
        <x:is>
          <x:t>587af8ad-0cb3-40f1-b988-eb6d77d85cd4</x:t>
        </x:is>
      </x:c>
      <x:c r="B3925" s="14">
        <x:v>46278</x:v>
      </x:c>
      <x:c r="C3925" s="14">
        <x:v>46284</x:v>
      </x:c>
      <x:c r="D3925" s="2" t="inlineStr">
        <x:is>
          <x:t>39d726dc-b834-40d6-b360-ad4d015291c8</x:t>
        </x:is>
      </x:c>
      <x:c r="E3925" s="15" t="inlineStr">
        <x:is>
          <x:t>Hybrid - Watermelon OG</x:t>
        </x:is>
      </x:c>
      <x:c r="F3925" s="15" t="inlineStr">
        <x:is>
          <x:t>Micro Bar</x:t>
        </x:is>
      </x:c>
      <x:c r="G3925" s="15" t="inlineStr">
        <x:is>
          <x:t>MIcro Bar The Capsule Collection</x:t>
        </x:is>
      </x:c>
      <x:c r="H3925" s="15" t="inlineStr">
        <x:is>
          <x:t>d6c437fa-c532-452a-b411-df4370efb15b</x:t>
        </x:is>
      </x:c>
      <x:c r="I3925" s="6">
        <x:v>5000</x:v>
      </x:c>
      <x:c r="J3925" s="6">
        <x:v>131</x:v>
      </x:c>
      <x:c r="K3925" s="6">
        <x:v>4869</x:v>
      </x:c>
      <x:c r="L3925" s="5">
        <x:v>0.0262</x:v>
      </x:c>
      <x:c r="M3925" s="8">
        <x:v>1965</x:v>
      </x:c>
      <x:c r="N3925" s="2">
        <x:v>16</x:v>
      </x:c>
      <x:c r="O3925" s="13" t="b">
        <x:v>0</x:v>
      </x:c>
      <x:c r="P3925" s="2" t="inlineStr">
        <x:is>
          <x:t>Yes</x:t>
        </x:is>
      </x:c>
      <x:c r="Q3925" s="2" t="inlineStr">
        <x:is>
          <x:t/>
        </x:is>
      </x:c>
      <x:c r="R3925" s="2" t="inlineStr">
        <x:is>
          <x:t>No</x:t>
        </x:is>
      </x:c>
      <x:c r="S3925" s="2" t="inlineStr">
        <x:is>
          <x:t>No</x:t>
        </x:is>
      </x:c>
      <x:c r="T3925" s="2" t="inlineStr">
        <x:is>
          <x:t>2026-09-20 07:00:04</x:t>
        </x:is>
      </x:c>
    </x:row>
    <x:row r="3926" ht="32" customHeight="1">
      <x:c r="A3926" s="2" t="inlineStr">
        <x:is>
          <x:t>587af8ad-0cb3-40f1-b988-eb6d77d85cd4</x:t>
        </x:is>
      </x:c>
      <x:c r="B3926" s="14">
        <x:v>46278</x:v>
      </x:c>
      <x:c r="C3926" s="14">
        <x:v>46284</x:v>
      </x:c>
      <x:c r="D3926" s="2" t="inlineStr">
        <x:is>
          <x:t>42117d88-e647-4a37-a303-0367e31432c9</x:t>
        </x:is>
      </x:c>
      <x:c r="E3926" s="15" t="inlineStr">
        <x:is>
          <x:t>Hybrid - OG Kush Panda Pen</x:t>
        </x:is>
      </x:c>
      <x:c r="F3926" s="15" t="inlineStr">
        <x:is>
          <x:t>Panda Concentrates</x:t>
        </x:is>
      </x:c>
      <x:c r="G3926" s="15" t="inlineStr">
        <x:is>
          <x:t>Panda Pens</x:t>
        </x:is>
      </x:c>
      <x:c r="H3926" s="15" t="inlineStr">
        <x:is>
          <x:t>e41157ce-19c1-4930-a6d1-aadf78ed9f0a</x:t>
        </x:is>
      </x:c>
      <x:c r="I3926" s="6">
        <x:v>10000</x:v>
      </x:c>
      <x:c r="J3926" s="6">
        <x:v>130</x:v>
      </x:c>
      <x:c r="K3926" s="6">
        <x:v>9870</x:v>
      </x:c>
      <x:c r="L3926" s="5">
        <x:v>0.013</x:v>
      </x:c>
      <x:c r="M3926" s="8">
        <x:v>751.3</x:v>
      </x:c>
      <x:c r="N3926" s="2">
        <x:v>9</x:v>
      </x:c>
      <x:c r="O3926" s="13" t="b">
        <x:v>0</x:v>
      </x:c>
      <x:c r="P3926" s="2" t="inlineStr">
        <x:is>
          <x:t>Yes</x:t>
        </x:is>
      </x:c>
      <x:c r="Q3926" s="2" t="inlineStr">
        <x:is>
          <x:t/>
        </x:is>
      </x:c>
      <x:c r="R3926" s="2" t="inlineStr">
        <x:is>
          <x:t>No</x:t>
        </x:is>
      </x:c>
      <x:c r="S3926" s="2" t="inlineStr">
        <x:is>
          <x:t>No</x:t>
        </x:is>
      </x:c>
      <x:c r="T3926" s="2" t="inlineStr">
        <x:is>
          <x:t>2026-09-20 07:00:04</x:t>
        </x:is>
      </x:c>
    </x:row>
    <x:row r="3927" ht="32" customHeight="1">
      <x:c r="A3927" s="2" t="inlineStr">
        <x:is>
          <x:t>587af8ad-0cb3-40f1-b988-eb6d77d85cd4</x:t>
        </x:is>
      </x:c>
      <x:c r="B3927" s="14">
        <x:v>46278</x:v>
      </x:c>
      <x:c r="C3927" s="14">
        <x:v>46284</x:v>
      </x:c>
      <x:c r="D3927" s="2" t="inlineStr">
        <x:is>
          <x:t>f77dbbf0-d41f-4f23-a1c4-5644a38a455e</x:t>
        </x:is>
      </x:c>
      <x:c r="E3927" s="15" t="inlineStr">
        <x:is>
          <x:t>Indica - Rainbow Frosting Snickle Fritz Cart</x:t>
        </x:is>
      </x:c>
      <x:c r="F3927" s="15" t="inlineStr">
        <x:is>
          <x:t>Snickle Fritz</x:t>
        </x:is>
      </x:c>
      <x:c r="G3927" s="15" t="inlineStr">
        <x:is>
          <x:t>Snickle Fritz Cartridges</x:t>
        </x:is>
      </x:c>
      <x:c r="H3927" s="15" t="inlineStr">
        <x:is>
          <x:t>c7ca75b4-0c3d-4082-9c1f-f7e1f136f938</x:t>
        </x:is>
      </x:c>
      <x:c r="I3927" s="6">
        <x:v>10000</x:v>
      </x:c>
      <x:c r="J3927" s="6">
        <x:v>130</x:v>
      </x:c>
      <x:c r="K3927" s="6">
        <x:v>9870</x:v>
      </x:c>
      <x:c r="L3927" s="5">
        <x:v>0.013</x:v>
      </x:c>
      <x:c r="M3927" s="8">
        <x:v>675</x:v>
      </x:c>
      <x:c r="N3927" s="2">
        <x:v>13</x:v>
      </x:c>
      <x:c r="O3927" s="13" t="b">
        <x:v>0</x:v>
      </x:c>
      <x:c r="P3927" s="2" t="inlineStr">
        <x:is>
          <x:t>Yes</x:t>
        </x:is>
      </x:c>
      <x:c r="Q3927" s="2" t="inlineStr">
        <x:is>
          <x:t/>
        </x:is>
      </x:c>
      <x:c r="R3927" s="2" t="inlineStr">
        <x:is>
          <x:t>No</x:t>
        </x:is>
      </x:c>
      <x:c r="S3927" s="2" t="inlineStr">
        <x:is>
          <x:t>No</x:t>
        </x:is>
      </x:c>
      <x:c r="T3927" s="2" t="inlineStr">
        <x:is>
          <x:t>2026-09-20 07:00:04</x:t>
        </x:is>
      </x:c>
    </x:row>
    <x:row r="3928" ht="32" customHeight="1">
      <x:c r="A3928" s="2" t="inlineStr">
        <x:is>
          <x:t>587af8ad-0cb3-40f1-b988-eb6d77d85cd4</x:t>
        </x:is>
      </x:c>
      <x:c r="B3928" s="14">
        <x:v>46278</x:v>
      </x:c>
      <x:c r="C3928" s="14">
        <x:v>46284</x:v>
      </x:c>
      <x:c r="D3928" s="2" t="inlineStr">
        <x:is>
          <x:t>76477c56-c2b7-4e18-8f8c-8f2e988ae8bf</x:t>
        </x:is>
      </x:c>
      <x:c r="E3928" s="15" t="inlineStr">
        <x:is>
          <x:t>Sour Green Apple Panda Candies</x:t>
        </x:is>
      </x:c>
      <x:c r="F3928" s="15" t="inlineStr">
        <x:is>
          <x:t>Hot Sugar</x:t>
        </x:is>
      </x:c>
      <x:c r="G3928" s="15" t="inlineStr">
        <x:is>
          <x:t>Panda Candies - SOUR</x:t>
        </x:is>
      </x:c>
      <x:c r="H3928" s="15" t="inlineStr">
        <x:is>
          <x:t>558345ad-a76c-47fa-ac75-d67b446b9300</x:t>
        </x:is>
      </x:c>
      <x:c r="I3928" s="6">
        <x:v>10000</x:v>
      </x:c>
      <x:c r="J3928" s="6">
        <x:v>130</x:v>
      </x:c>
      <x:c r="K3928" s="6">
        <x:v>9870</x:v>
      </x:c>
      <x:c r="L3928" s="5">
        <x:v>0.013</x:v>
      </x:c>
      <x:c r="M3928" s="8">
        <x:v>403.45</x:v>
      </x:c>
      <x:c r="N3928" s="2">
        <x:v>13</x:v>
      </x:c>
      <x:c r="O3928" s="13" t="b">
        <x:v>0</x:v>
      </x:c>
      <x:c r="P3928" s="2" t="inlineStr">
        <x:is>
          <x:t>Yes</x:t>
        </x:is>
      </x:c>
      <x:c r="Q3928" s="2" t="inlineStr">
        <x:is>
          <x:t/>
        </x:is>
      </x:c>
      <x:c r="R3928" s="2" t="inlineStr">
        <x:is>
          <x:t>No</x:t>
        </x:is>
      </x:c>
      <x:c r="S3928" s="2" t="inlineStr">
        <x:is>
          <x:t>No</x:t>
        </x:is>
      </x:c>
      <x:c r="T3928" s="2" t="inlineStr">
        <x:is>
          <x:t>2026-09-20 07:00:04</x:t>
        </x:is>
      </x:c>
    </x:row>
    <x:row r="3929" ht="32" customHeight="1">
      <x:c r="A3929" s="2" t="inlineStr">
        <x:is>
          <x:t>587af8ad-0cb3-40f1-b988-eb6d77d85cd4</x:t>
        </x:is>
      </x:c>
      <x:c r="B3929" s="14">
        <x:v>46278</x:v>
      </x:c>
      <x:c r="C3929" s="14">
        <x:v>46284</x:v>
      </x:c>
      <x:c r="D3929" s="2" t="inlineStr">
        <x:is>
          <x:t>e57aa227-11b0-45fb-9b9e-fe8bb0741275</x:t>
        </x:is>
      </x:c>
      <x:c r="E3929" s="15" t="inlineStr">
        <x:is>
          <x:t>Phat Panda Flower (Scotch &amp; Soda/3.5g)</x:t>
        </x:is>
      </x:c>
      <x:c r="F3929" s="15" t="inlineStr">
        <x:is>
          <x:t>Phat Panda</x:t>
        </x:is>
      </x:c>
      <x:c r="G3929" s="15" t="inlineStr">
        <x:is>
          <x:t>Core Flower</x:t>
        </x:is>
      </x:c>
      <x:c r="H3929" s="15" t="inlineStr">
        <x:is>
          <x:t>dbbcd2b0-7df8-4f37-aa52-d79b684479eb</x:t>
        </x:is>
      </x:c>
      <x:c r="I3929" s="6">
        <x:v>976</x:v>
      </x:c>
      <x:c r="J3929" s="6">
        <x:v>130</x:v>
      </x:c>
      <x:c r="K3929" s="6">
        <x:v>846</x:v>
      </x:c>
      <x:c r="L3929" s="5">
        <x:v>0.1332</x:v>
      </x:c>
      <x:c r="M3929" s="8">
        <x:v>841.95</x:v>
      </x:c>
      <x:c r="N3929" s="2">
        <x:v>8</x:v>
      </x:c>
      <x:c r="O3929" s="13" t="b">
        <x:v>0</x:v>
      </x:c>
      <x:c r="P3929" s="2" t="inlineStr">
        <x:is>
          <x:t>Yes</x:t>
        </x:is>
      </x:c>
      <x:c r="Q3929" s="2" t="inlineStr">
        <x:is>
          <x:t/>
        </x:is>
      </x:c>
      <x:c r="R3929" s="2" t="inlineStr">
        <x:is>
          <x:t>No</x:t>
        </x:is>
      </x:c>
      <x:c r="S3929" s="2" t="inlineStr">
        <x:is>
          <x:t>No</x:t>
        </x:is>
      </x:c>
      <x:c r="T3929" s="2" t="inlineStr">
        <x:is>
          <x:t>2026-09-20 07:00:04</x:t>
        </x:is>
      </x:c>
    </x:row>
    <x:row r="3930" ht="32" customHeight="1">
      <x:c r="A3930" s="2" t="inlineStr">
        <x:is>
          <x:t>587af8ad-0cb3-40f1-b988-eb6d77d85cd4</x:t>
        </x:is>
      </x:c>
      <x:c r="B3930" s="14">
        <x:v>46278</x:v>
      </x:c>
      <x:c r="C3930" s="14">
        <x:v>46284</x:v>
      </x:c>
      <x:c r="D3930" s="2" t="inlineStr">
        <x:is>
          <x:t>aad02800-5d7d-40e3-8eb3-a7c90eb138b4</x:t>
        </x:is>
      </x:c>
      <x:c r="E3930" s="15" t="inlineStr">
        <x:is>
          <x:t>Platinum Flower (Strange Lemons - Platinum Line/3.5g)</x:t>
        </x:is>
      </x:c>
      <x:c r="F3930" s="15" t="inlineStr">
        <x:is>
          <x:t>Phat Panda</x:t>
        </x:is>
      </x:c>
      <x:c r="G3930" s="15" t="inlineStr">
        <x:is>
          <x:t>Platinum Flower</x:t>
        </x:is>
      </x:c>
      <x:c r="H3930" s="15" t="inlineStr">
        <x:is>
          <x:t>5fda78b2-94f2-44e0-9b1c-99b35fee1aca</x:t>
        </x:is>
      </x:c>
      <x:c r="I3930" s="6">
        <x:v>539</x:v>
      </x:c>
      <x:c r="J3930" s="6">
        <x:v>130</x:v>
      </x:c>
      <x:c r="K3930" s="6">
        <x:v>409</x:v>
      </x:c>
      <x:c r="L3930" s="5">
        <x:v>0.2412</x:v>
      </x:c>
      <x:c r="M3930" s="8">
        <x:v>960.4</x:v>
      </x:c>
      <x:c r="N3930" s="2">
        <x:v>11</x:v>
      </x:c>
      <x:c r="O3930" s="13" t="b">
        <x:v>0</x:v>
      </x:c>
      <x:c r="P3930" s="2" t="inlineStr">
        <x:is>
          <x:t>Yes</x:t>
        </x:is>
      </x:c>
      <x:c r="Q3930" s="2" t="inlineStr">
        <x:is>
          <x:t/>
        </x:is>
      </x:c>
      <x:c r="R3930" s="2" t="inlineStr">
        <x:is>
          <x:t>No</x:t>
        </x:is>
      </x:c>
      <x:c r="S3930" s="2" t="inlineStr">
        <x:is>
          <x:t>No</x:t>
        </x:is>
      </x:c>
      <x:c r="T3930" s="2" t="inlineStr">
        <x:is>
          <x:t>2026-09-20 07:00:04</x:t>
        </x:is>
      </x:c>
    </x:row>
    <x:row r="3931" ht="32" customHeight="1">
      <x:c r="A3931" s="2" t="inlineStr">
        <x:is>
          <x:t>587af8ad-0cb3-40f1-b988-eb6d77d85cd4</x:t>
        </x:is>
      </x:c>
      <x:c r="B3931" s="14">
        <x:v>46278</x:v>
      </x:c>
      <x:c r="C3931" s="14">
        <x:v>46284</x:v>
      </x:c>
      <x:c r="D3931" s="2" t="inlineStr">
        <x:is>
          <x:t>560ce7e1-d8a8-4473-afc0-a631f5c34458</x:t>
        </x:is>
      </x:c>
      <x:c r="E3931" s="15" t="inlineStr">
        <x:is>
          <x:t>Chicken &amp; Waffles 28g Preroll Pack</x:t>
        </x:is>
      </x:c>
      <x:c r="F3931" s="15" t="inlineStr">
        <x:is>
          <x:t>Phat Panda</x:t>
        </x:is>
      </x:c>
      <x:c r="G3931" s="15" t="inlineStr">
        <x:is>
          <x:t>28g Preroll Pack</x:t>
        </x:is>
      </x:c>
      <x:c r="H3931" s="15" t="inlineStr">
        <x:is>
          <x:t>79422397-b5c2-45a1-9097-e413855b377d</x:t>
        </x:is>
      </x:c>
      <x:c r="I3931" s="6">
        <x:v>150</x:v>
      </x:c>
      <x:c r="J3931" s="6">
        <x:v>130</x:v>
      </x:c>
      <x:c r="K3931" s="6">
        <x:v>20</x:v>
      </x:c>
      <x:c r="L3931" s="5">
        <x:v>0.8667</x:v>
      </x:c>
      <x:c r="M3931" s="8">
        <x:v>3803.99</x:v>
      </x:c>
      <x:c r="N3931" s="2">
        <x:v>34</x:v>
      </x:c>
      <x:c r="O3931" s="13" t="b">
        <x:v>0</x:v>
      </x:c>
      <x:c r="P3931" s="2" t="inlineStr">
        <x:is>
          <x:t>Yes</x:t>
        </x:is>
      </x:c>
      <x:c r="Q3931" s="2" t="inlineStr">
        <x:is>
          <x:t/>
        </x:is>
      </x:c>
      <x:c r="R3931" s="2" t="inlineStr">
        <x:is>
          <x:t>No</x:t>
        </x:is>
      </x:c>
      <x:c r="S3931" s="2" t="inlineStr">
        <x:is>
          <x:t>No</x:t>
        </x:is>
      </x:c>
      <x:c r="T3931" s="2" t="inlineStr">
        <x:is>
          <x:t>2026-09-20 07:00:04</x:t>
        </x:is>
      </x:c>
    </x:row>
    <x:row r="3932" ht="32" customHeight="1">
      <x:c r="A3932" s="2" t="inlineStr">
        <x:is>
          <x:t>587af8ad-0cb3-40f1-b988-eb6d77d85cd4</x:t>
        </x:is>
      </x:c>
      <x:c r="B3932" s="14">
        <x:v>46278</x:v>
      </x:c>
      <x:c r="C3932" s="14">
        <x:v>46284</x:v>
      </x:c>
      <x:c r="D3932" s="2" t="inlineStr">
        <x:is>
          <x:t>2551bc89-3f7e-4748-aaaf-64e487ec4a3e</x:t>
        </x:is>
      </x:c>
      <x:c r="E3932" s="15" t="inlineStr">
        <x:is>
          <x:t>Triangle Kush 28g Preroll Pack</x:t>
        </x:is>
      </x:c>
      <x:c r="F3932" s="15" t="inlineStr">
        <x:is>
          <x:t>Phat Panda</x:t>
        </x:is>
      </x:c>
      <x:c r="G3932" s="15" t="inlineStr">
        <x:is>
          <x:t>28g Preroll Pack</x:t>
        </x:is>
      </x:c>
      <x:c r="H3932" s="15" t="inlineStr">
        <x:is>
          <x:t>cd9b0a81-3a51-44f3-91d2-c451f72b7a3e</x:t>
        </x:is>
      </x:c>
      <x:c r="I3932" s="6">
        <x:v>150</x:v>
      </x:c>
      <x:c r="J3932" s="6">
        <x:v>130</x:v>
      </x:c>
      <x:c r="K3932" s="6">
        <x:v>20</x:v>
      </x:c>
      <x:c r="L3932" s="5">
        <x:v>0.8667</x:v>
      </x:c>
      <x:c r="M3932" s="8">
        <x:v>3902.57</x:v>
      </x:c>
      <x:c r="N3932" s="2">
        <x:v>38</x:v>
      </x:c>
      <x:c r="O3932" s="13" t="b">
        <x:v>0</x:v>
      </x:c>
      <x:c r="P3932" s="2" t="inlineStr">
        <x:is>
          <x:t>Yes</x:t>
        </x:is>
      </x:c>
      <x:c r="Q3932" s="2" t="inlineStr">
        <x:is>
          <x:t/>
        </x:is>
      </x:c>
      <x:c r="R3932" s="2" t="inlineStr">
        <x:is>
          <x:t>No</x:t>
        </x:is>
      </x:c>
      <x:c r="S3932" s="2" t="inlineStr">
        <x:is>
          <x:t>No</x:t>
        </x:is>
      </x:c>
      <x:c r="T3932" s="2" t="inlineStr">
        <x:is>
          <x:t>2026-09-20 07:00:04</x:t>
        </x:is>
      </x:c>
    </x:row>
    <x:row r="3933" ht="32" customHeight="1">
      <x:c r="A3933" s="2" t="inlineStr">
        <x:is>
          <x:t>587af8ad-0cb3-40f1-b988-eb6d77d85cd4</x:t>
        </x:is>
      </x:c>
      <x:c r="B3933" s="14">
        <x:v>46278</x:v>
      </x:c>
      <x:c r="C3933" s="14">
        <x:v>46284</x:v>
      </x:c>
      <x:c r="D3933" s="2" t="inlineStr">
        <x:is>
          <x:t>f0269093-4962-4556-9ca0-6c418374b7f4</x:t>
        </x:is>
      </x:c>
      <x:c r="E3933" s="15" t="inlineStr">
        <x:is>
          <x:t>Indica - Pink Guava Sherbet</x:t>
        </x:is>
      </x:c>
      <x:c r="F3933" s="15" t="inlineStr">
        <x:is>
          <x:t>Micro Bar</x:t>
        </x:is>
      </x:c>
      <x:c r="G3933" s="15" t="inlineStr">
        <x:is>
          <x:t>MIcro Bar The Capsule Collection</x:t>
        </x:is>
      </x:c>
      <x:c r="H3933" s="15" t="inlineStr">
        <x:is>
          <x:t>c7a58c56-76a9-4725-b9fb-76db9949e2af</x:t>
        </x:is>
      </x:c>
      <x:c r="I3933" s="6">
        <x:v>5000</x:v>
      </x:c>
      <x:c r="J3933" s="6">
        <x:v>129</x:v>
      </x:c>
      <x:c r="K3933" s="6">
        <x:v>4871</x:v>
      </x:c>
      <x:c r="L3933" s="5">
        <x:v>0.0258</x:v>
      </x:c>
      <x:c r="M3933" s="8">
        <x:v>1918.3</x:v>
      </x:c>
      <x:c r="N3933" s="2">
        <x:v>18</x:v>
      </x:c>
      <x:c r="O3933" s="13" t="b">
        <x:v>0</x:v>
      </x:c>
      <x:c r="P3933" s="2" t="inlineStr">
        <x:is>
          <x:t>Yes</x:t>
        </x:is>
      </x:c>
      <x:c r="Q3933" s="2" t="inlineStr">
        <x:is>
          <x:t/>
        </x:is>
      </x:c>
      <x:c r="R3933" s="2" t="inlineStr">
        <x:is>
          <x:t>No</x:t>
        </x:is>
      </x:c>
      <x:c r="S3933" s="2" t="inlineStr">
        <x:is>
          <x:t>No</x:t>
        </x:is>
      </x:c>
      <x:c r="T3933" s="2" t="inlineStr">
        <x:is>
          <x:t>2026-09-20 07:00:04</x:t>
        </x:is>
      </x:c>
    </x:row>
    <x:row r="3934" ht="32" customHeight="1">
      <x:c r="A3934" s="2" t="inlineStr">
        <x:is>
          <x:t>587af8ad-0cb3-40f1-b988-eb6d77d85cd4</x:t>
        </x:is>
      </x:c>
      <x:c r="B3934" s="14">
        <x:v>46278</x:v>
      </x:c>
      <x:c r="C3934" s="14">
        <x:v>46284</x:v>
      </x:c>
      <x:c r="D3934" s="2" t="inlineStr">
        <x:is>
          <x:t>9a89c82e-07fe-4c03-93d8-107aa575f6ec</x:t>
        </x:is>
      </x:c>
      <x:c r="E3934" s="15" t="inlineStr">
        <x:is>
          <x:t>Platinum Flower (Grand Daddy Purple Bx2 - Platinum Line/7g)</x:t>
        </x:is>
      </x:c>
      <x:c r="F3934" s="15" t="inlineStr">
        <x:is>
          <x:t>Phat Panda</x:t>
        </x:is>
      </x:c>
      <x:c r="G3934" s="15" t="inlineStr">
        <x:is>
          <x:t>Platinum Flower</x:t>
        </x:is>
      </x:c>
      <x:c r="H3934" s="15" t="inlineStr">
        <x:is>
          <x:t>f37fce3f-77a5-4bd5-aeff-7072778f43ca</x:t>
        </x:is>
      </x:c>
      <x:c r="I3934" s="6">
        <x:v>720</x:v>
      </x:c>
      <x:c r="J3934" s="6">
        <x:v>129</x:v>
      </x:c>
      <x:c r="K3934" s="6">
        <x:v>591</x:v>
      </x:c>
      <x:c r="L3934" s="5">
        <x:v>0.1792</x:v>
      </x:c>
      <x:c r="M3934" s="8">
        <x:v>1464.77</x:v>
      </x:c>
      <x:c r="N3934" s="2">
        <x:v>12</x:v>
      </x:c>
      <x:c r="O3934" s="13" t="b">
        <x:v>0</x:v>
      </x:c>
      <x:c r="P3934" s="2" t="inlineStr">
        <x:is>
          <x:t>Yes</x:t>
        </x:is>
      </x:c>
      <x:c r="Q3934" s="2" t="inlineStr">
        <x:is>
          <x:t/>
        </x:is>
      </x:c>
      <x:c r="R3934" s="2" t="inlineStr">
        <x:is>
          <x:t>No</x:t>
        </x:is>
      </x:c>
      <x:c r="S3934" s="2" t="inlineStr">
        <x:is>
          <x:t>No</x:t>
        </x:is>
      </x:c>
      <x:c r="T3934" s="2" t="inlineStr">
        <x:is>
          <x:t>2026-09-20 07:00:04</x:t>
        </x:is>
      </x:c>
    </x:row>
    <x:row r="3935" ht="32" customHeight="1">
      <x:c r="A3935" s="2" t="inlineStr">
        <x:is>
          <x:t>587af8ad-0cb3-40f1-b988-eb6d77d85cd4</x:t>
        </x:is>
      </x:c>
      <x:c r="B3935" s="14">
        <x:v>46278</x:v>
      </x:c>
      <x:c r="C3935" s="14">
        <x:v>46284</x:v>
      </x:c>
      <x:c r="D3935" s="2" t="inlineStr">
        <x:is>
          <x:t>16be1316-c99f-4eda-afea-2aac91713161</x:t>
        </x:is>
      </x:c>
      <x:c r="E3935" s="15" t="inlineStr">
        <x:is>
          <x:t>Mind Melt LR Dabstract Sugar - (I)</x:t>
        </x:is>
      </x:c>
      <x:c r="F3935" s="15" t="inlineStr">
        <x:is>
          <x:t>Dabstract</x:t>
        </x:is>
      </x:c>
      <x:c r="G3935" s="15" t="inlineStr">
        <x:is>
          <x:t>Dabstract Sugar</x:t>
        </x:is>
      </x:c>
      <x:c r="H3935" s="15" t="inlineStr">
        <x:is>
          <x:t>299535a6-0c53-4a22-8954-f70e3fe4985b</x:t>
        </x:is>
      </x:c>
      <x:c r="I3935" s="6">
        <x:v>147</x:v>
      </x:c>
      <x:c r="J3935" s="6">
        <x:v>129</x:v>
      </x:c>
      <x:c r="K3935" s="6">
        <x:v>18</x:v>
      </x:c>
      <x:c r="L3935" s="5">
        <x:v>0.8776</x:v>
      </x:c>
      <x:c r="M3935" s="8">
        <x:v>800.6</x:v>
      </x:c>
      <x:c r="N3935" s="2">
        <x:v>15</x:v>
      </x:c>
      <x:c r="O3935" s="13" t="b">
        <x:v>0</x:v>
      </x:c>
      <x:c r="P3935" s="2" t="inlineStr">
        <x:is>
          <x:t>Yes</x:t>
        </x:is>
      </x:c>
      <x:c r="Q3935" s="2" t="inlineStr">
        <x:is>
          <x:t/>
        </x:is>
      </x:c>
      <x:c r="R3935" s="2" t="inlineStr">
        <x:is>
          <x:t>No</x:t>
        </x:is>
      </x:c>
      <x:c r="S3935" s="2" t="inlineStr">
        <x:is>
          <x:t>No</x:t>
        </x:is>
      </x:c>
      <x:c r="T3935" s="2" t="inlineStr">
        <x:is>
          <x:t>2026-09-20 07:00:04</x:t>
        </x:is>
      </x:c>
    </x:row>
    <x:row r="3936" ht="32" customHeight="1">
      <x:c r="A3936" s="2" t="inlineStr">
        <x:is>
          <x:t>587af8ad-0cb3-40f1-b988-eb6d77d85cd4</x:t>
        </x:is>
      </x:c>
      <x:c r="B3936" s="14">
        <x:v>46278</x:v>
      </x:c>
      <x:c r="C3936" s="14">
        <x:v>46284</x:v>
      </x:c>
      <x:c r="D3936" s="2" t="inlineStr">
        <x:is>
          <x:t>cf784e3b-31a4-45cc-a019-0445f50f2639</x:t>
        </x:is>
      </x:c>
      <x:c r="E3936" s="15" t="inlineStr">
        <x:is>
          <x:t>Colorado Chem LR Infused Preroll - (S)</x:t>
        </x:is>
      </x:c>
      <x:c r="F3936" s="15" t="inlineStr">
        <x:is>
          <x:t>Dabstract</x:t>
        </x:is>
      </x:c>
      <x:c r="G3936" s="15" t="inlineStr">
        <x:is>
          <x:t>Dabstract Infused Prerolls</x:t>
        </x:is>
      </x:c>
      <x:c r="H3936" s="15" t="inlineStr">
        <x:is>
          <x:t>d0f4f578-5b9d-4602-a672-98220399e1e9</x:t>
        </x:is>
      </x:c>
      <x:c r="I3936" s="6">
        <x:v>129</x:v>
      </x:c>
      <x:c r="J3936" s="6">
        <x:v>129</x:v>
      </x:c>
      <x:c r="K3936" s="6">
        <x:v>0</x:v>
      </x:c>
      <x:c r="L3936" s="5">
        <x:v>1</x:v>
      </x:c>
      <x:c r="M3936" s="8">
        <x:v>381.98</x:v>
      </x:c>
      <x:c r="N3936" s="2">
        <x:v>10</x:v>
      </x:c>
      <x:c r="O3936" s="13" t="b">
        <x:v>0</x:v>
      </x:c>
      <x:c r="P3936" s="2" t="inlineStr">
        <x:is>
          <x:t>Yes</x:t>
        </x:is>
      </x:c>
      <x:c r="Q3936" s="2" t="inlineStr">
        <x:is>
          <x:t/>
        </x:is>
      </x:c>
      <x:c r="R3936" s="2" t="inlineStr">
        <x:is>
          <x:t>Yes</x:t>
        </x:is>
      </x:c>
      <x:c r="S3936" s="2" t="inlineStr">
        <x:is>
          <x:t>Yes</x:t>
        </x:is>
      </x:c>
      <x:c r="T3936" s="2" t="inlineStr">
        <x:is>
          <x:t>2026-09-20 07:00:04</x:t>
        </x:is>
      </x:c>
    </x:row>
    <x:row r="3937" ht="32" customHeight="1">
      <x:c r="A3937" s="2" t="inlineStr">
        <x:is>
          <x:t>587af8ad-0cb3-40f1-b988-eb6d77d85cd4</x:t>
        </x:is>
      </x:c>
      <x:c r="B3937" s="14">
        <x:v>46278</x:v>
      </x:c>
      <x:c r="C3937" s="14">
        <x:v>46284</x:v>
      </x:c>
      <x:c r="D3937" s="2" t="inlineStr">
        <x:is>
          <x:t>52462748-8fd4-4f74-bb65-83dccf8cbd34</x:t>
        </x:is>
      </x:c>
      <x:c r="E3937" s="15" t="inlineStr">
        <x:is>
          <x:t>Sativa - White Gushers Panda Pen</x:t>
        </x:is>
      </x:c>
      <x:c r="F3937" s="15" t="inlineStr">
        <x:is>
          <x:t>Panda Concentrates</x:t>
        </x:is>
      </x:c>
      <x:c r="G3937" s="15" t="inlineStr">
        <x:is>
          <x:t>Panda Pens</x:t>
        </x:is>
      </x:c>
      <x:c r="H3937" s="15" t="inlineStr">
        <x:is>
          <x:t>d8f6dd06-624d-4845-afff-863054fa9aa0</x:t>
        </x:is>
      </x:c>
      <x:c r="I3937" s="6">
        <x:v>10000</x:v>
      </x:c>
      <x:c r="J3937" s="6">
        <x:v>128</x:v>
      </x:c>
      <x:c r="K3937" s="6">
        <x:v>9872</x:v>
      </x:c>
      <x:c r="L3937" s="5">
        <x:v>0.0128</x:v>
      </x:c>
      <x:c r="M3937" s="8">
        <x:v>839.55</x:v>
      </x:c>
      <x:c r="N3937" s="2">
        <x:v>15</x:v>
      </x:c>
      <x:c r="O3937" s="13" t="b">
        <x:v>0</x:v>
      </x:c>
      <x:c r="P3937" s="2" t="inlineStr">
        <x:is>
          <x:t>Yes</x:t>
        </x:is>
      </x:c>
      <x:c r="Q3937" s="2" t="inlineStr">
        <x:is>
          <x:t/>
        </x:is>
      </x:c>
      <x:c r="R3937" s="2" t="inlineStr">
        <x:is>
          <x:t>No</x:t>
        </x:is>
      </x:c>
      <x:c r="S3937" s="2" t="inlineStr">
        <x:is>
          <x:t>No</x:t>
        </x:is>
      </x:c>
      <x:c r="T3937" s="2" t="inlineStr">
        <x:is>
          <x:t>2026-09-20 07:00:04</x:t>
        </x:is>
      </x:c>
    </x:row>
    <x:row r="3938" ht="32" customHeight="1">
      <x:c r="A3938" s="2" t="inlineStr">
        <x:is>
          <x:t>587af8ad-0cb3-40f1-b988-eb6d77d85cd4</x:t>
        </x:is>
      </x:c>
      <x:c r="B3938" s="14">
        <x:v>46278</x:v>
      </x:c>
      <x:c r="C3938" s="14">
        <x:v>46284</x:v>
      </x:c>
      <x:c r="D3938" s="2" t="inlineStr">
        <x:is>
          <x:t>5d2255b2-b5c5-4d06-b57f-627729ec8af6</x:t>
        </x:is>
      </x:c>
      <x:c r="E3938" s="15" t="inlineStr">
        <x:is>
          <x:t>LG (S) Durban Poison DOH 1g</x:t>
        </x:is>
      </x:c>
      <x:c r="F3938" s="15" t="inlineStr">
        <x:is>
          <x:t>PICC</x:t>
        </x:is>
      </x:c>
      <x:c r="G3938" s="15" t="inlineStr">
        <x:is>
          <x:t>PICC Laff Gas 1g</x:t>
        </x:is>
      </x:c>
      <x:c r="H3938" s="15" t="inlineStr">
        <x:is>
          <x:t>2badacea-da68-4cf4-a716-be3ec094268c</x:t>
        </x:is>
      </x:c>
      <x:c r="I3938" s="6">
        <x:v>1068</x:v>
      </x:c>
      <x:c r="J3938" s="6">
        <x:v>128</x:v>
      </x:c>
      <x:c r="K3938" s="6">
        <x:v>940</x:v>
      </x:c>
      <x:c r="L3938" s="5">
        <x:v>0.1199</x:v>
      </x:c>
      <x:c r="M3938" s="8">
        <x:v>384</x:v>
      </x:c>
      <x:c r="N3938" s="2">
        <x:v>4</x:v>
      </x:c>
      <x:c r="O3938" s="13" t="b">
        <x:v>0</x:v>
      </x:c>
      <x:c r="P3938" s="2" t="inlineStr">
        <x:is>
          <x:t>Yes</x:t>
        </x:is>
      </x:c>
      <x:c r="Q3938" s="2" t="inlineStr">
        <x:is>
          <x:t/>
        </x:is>
      </x:c>
      <x:c r="R3938" s="2" t="inlineStr">
        <x:is>
          <x:t>No</x:t>
        </x:is>
      </x:c>
      <x:c r="S3938" s="2" t="inlineStr">
        <x:is>
          <x:t>No</x:t>
        </x:is>
      </x:c>
      <x:c r="T3938" s="2" t="inlineStr">
        <x:is>
          <x:t>2026-09-20 07:00:04</x:t>
        </x:is>
      </x:c>
    </x:row>
    <x:row r="3939" ht="32" customHeight="1">
      <x:c r="A3939" s="2" t="inlineStr">
        <x:is>
          <x:t>587af8ad-0cb3-40f1-b988-eb6d77d85cd4</x:t>
        </x:is>
      </x:c>
      <x:c r="B3939" s="14">
        <x:v>46278</x:v>
      </x:c>
      <x:c r="C3939" s="14">
        <x:v>46284</x:v>
      </x:c>
      <x:c r="D3939" s="2" t="inlineStr">
        <x:is>
          <x:t>2ec94b00-6ed1-4fc5-b813-476ad59771f7</x:t>
        </x:is>
      </x:c>
      <x:c r="E3939" s="15" t="inlineStr">
        <x:is>
          <x:t>Do-Si-Dos Bong Buddies</x:t>
        </x:is>
      </x:c>
      <x:c r="F3939" s="15" t="inlineStr">
        <x:is>
          <x:t>Phat Panda</x:t>
        </x:is>
      </x:c>
      <x:c r="G3939" s="15" t="inlineStr">
        <x:is>
          <x:t>Bong Buddies - Core</x:t>
        </x:is>
      </x:c>
      <x:c r="H3939" s="15" t="inlineStr">
        <x:is>
          <x:t>56a0c49f-dfc1-4ebe-83c6-7fc4d4f387bf</x:t>
        </x:is>
      </x:c>
      <x:c r="I3939" s="6">
        <x:v>128</x:v>
      </x:c>
      <x:c r="J3939" s="6">
        <x:v>128</x:v>
      </x:c>
      <x:c r="K3939" s="6">
        <x:v>0</x:v>
      </x:c>
      <x:c r="L3939" s="5">
        <x:v>1</x:v>
      </x:c>
      <x:c r="M3939" s="8">
        <x:v>397.64</x:v>
      </x:c>
      <x:c r="N3939" s="2">
        <x:v>11</x:v>
      </x:c>
      <x:c r="O3939" s="13" t="b">
        <x:v>0</x:v>
      </x:c>
      <x:c r="P3939" s="2" t="inlineStr">
        <x:is>
          <x:t>Yes</x:t>
        </x:is>
      </x:c>
      <x:c r="Q3939" s="2" t="inlineStr">
        <x:is>
          <x:t/>
        </x:is>
      </x:c>
      <x:c r="R3939" s="2" t="inlineStr">
        <x:is>
          <x:t>Yes</x:t>
        </x:is>
      </x:c>
      <x:c r="S3939" s="2" t="inlineStr">
        <x:is>
          <x:t>Yes</x:t>
        </x:is>
      </x:c>
      <x:c r="T3939" s="2" t="inlineStr">
        <x:is>
          <x:t>2026-09-20 07:00:04</x:t>
        </x:is>
      </x:c>
    </x:row>
    <x:row r="3940" ht="32" customHeight="1">
      <x:c r="A3940" s="2" t="inlineStr">
        <x:is>
          <x:t>587af8ad-0cb3-40f1-b988-eb6d77d85cd4</x:t>
        </x:is>
      </x:c>
      <x:c r="B3940" s="14">
        <x:v>46278</x:v>
      </x:c>
      <x:c r="C3940" s="14">
        <x:v>46284</x:v>
      </x:c>
      <x:c r="D3940" s="2" t="inlineStr">
        <x:is>
          <x:t>8173a18b-99f5-4ed3-974f-1891cdb07a94</x:t>
        </x:is>
      </x:c>
      <x:c r="E3940" s="15" t="inlineStr">
        <x:is>
          <x:t>ICH (I) Extreme OG DOH 1g</x:t>
        </x:is>
      </x:c>
      <x:c r="F3940" s="15" t="inlineStr">
        <x:is>
          <x:t>PICC</x:t>
        </x:is>
      </x:c>
      <x:c r="G3940" s="15" t="inlineStr">
        <x:is>
          <x:t>PICC Ichi Roll 1g - Full Flower Uninfused</x:t>
        </x:is>
      </x:c>
      <x:c r="H3940" s="15" t="inlineStr">
        <x:is>
          <x:t>bc406f03-d256-439a-8775-d5b631559f8e</x:t>
        </x:is>
      </x:c>
      <x:c r="I3940" s="6">
        <x:v>526</x:v>
      </x:c>
      <x:c r="J3940" s="6">
        <x:v>127</x:v>
      </x:c>
      <x:c r="K3940" s="6">
        <x:v>399</x:v>
      </x:c>
      <x:c r="L3940" s="5">
        <x:v>0.2414</x:v>
      </x:c>
      <x:c r="M3940" s="8">
        <x:v>208.72</x:v>
      </x:c>
      <x:c r="N3940" s="2">
        <x:v>9</x:v>
      </x:c>
      <x:c r="O3940" s="13" t="b">
        <x:v>0</x:v>
      </x:c>
      <x:c r="P3940" s="2" t="inlineStr">
        <x:is>
          <x:t>Yes</x:t>
        </x:is>
      </x:c>
      <x:c r="Q3940" s="2" t="inlineStr">
        <x:is>
          <x:t/>
        </x:is>
      </x:c>
      <x:c r="R3940" s="2" t="inlineStr">
        <x:is>
          <x:t>No</x:t>
        </x:is>
      </x:c>
      <x:c r="S3940" s="2" t="inlineStr">
        <x:is>
          <x:t>No</x:t>
        </x:is>
      </x:c>
      <x:c r="T3940" s="2" t="inlineStr">
        <x:is>
          <x:t>2026-09-20 07:00:04</x:t>
        </x:is>
      </x:c>
    </x:row>
    <x:row r="3941" ht="32" customHeight="1">
      <x:c r="A3941" s="2" t="inlineStr">
        <x:is>
          <x:t>587af8ad-0cb3-40f1-b988-eb6d77d85cd4</x:t>
        </x:is>
      </x:c>
      <x:c r="B3941" s="14">
        <x:v>46278</x:v>
      </x:c>
      <x:c r="C3941" s="14">
        <x:v>46284</x:v>
      </x:c>
      <x:c r="D3941" s="2" t="inlineStr">
        <x:is>
          <x:t>6420dcfd-1195-4390-ae45-693f525c966d</x:t>
        </x:is>
      </x:c>
      <x:c r="E3941" s="15" t="inlineStr">
        <x:is>
          <x:t>Platinum Flower (Mac Zorris - Platinum Line/3.5g)</x:t>
        </x:is>
      </x:c>
      <x:c r="F3941" s="15" t="inlineStr">
        <x:is>
          <x:t>Phat Panda</x:t>
        </x:is>
      </x:c>
      <x:c r="G3941" s="15" t="inlineStr">
        <x:is>
          <x:t>Platinum Flower</x:t>
        </x:is>
      </x:c>
      <x:c r="H3941" s="15" t="inlineStr">
        <x:is>
          <x:t>e29fde1c-b31b-45c7-b5ba-85e9ada5bc47</x:t>
        </x:is>
      </x:c>
      <x:c r="I3941" s="6">
        <x:v>529</x:v>
      </x:c>
      <x:c r="J3941" s="6">
        <x:v>126</x:v>
      </x:c>
      <x:c r="K3941" s="6">
        <x:v>403</x:v>
      </x:c>
      <x:c r="L3941" s="5">
        <x:v>0.2382</x:v>
      </x:c>
      <x:c r="M3941" s="8">
        <x:v>679.8</x:v>
      </x:c>
      <x:c r="N3941" s="2">
        <x:v>10</x:v>
      </x:c>
      <x:c r="O3941" s="13" t="b">
        <x:v>0</x:v>
      </x:c>
      <x:c r="P3941" s="2" t="inlineStr">
        <x:is>
          <x:t>Yes</x:t>
        </x:is>
      </x:c>
      <x:c r="Q3941" s="2" t="inlineStr">
        <x:is>
          <x:t/>
        </x:is>
      </x:c>
      <x:c r="R3941" s="2" t="inlineStr">
        <x:is>
          <x:t>No</x:t>
        </x:is>
      </x:c>
      <x:c r="S3941" s="2" t="inlineStr">
        <x:is>
          <x:t>No</x:t>
        </x:is>
      </x:c>
      <x:c r="T3941" s="2" t="inlineStr">
        <x:is>
          <x:t>2026-09-20 07:00:04</x:t>
        </x:is>
      </x:c>
    </x:row>
    <x:row r="3942" ht="32" customHeight="1">
      <x:c r="A3942" s="2" t="inlineStr">
        <x:is>
          <x:t>587af8ad-0cb3-40f1-b988-eb6d77d85cd4</x:t>
        </x:is>
      </x:c>
      <x:c r="B3942" s="14">
        <x:v>46278</x:v>
      </x:c>
      <x:c r="C3942" s="14">
        <x:v>46284</x:v>
      </x:c>
      <x:c r="D3942" s="2" t="inlineStr">
        <x:is>
          <x:t>0ad7805f-96e3-490a-b1a4-8110da92a4e9</x:t>
        </x:is>
      </x:c>
      <x:c r="E3942" s="15" t="inlineStr">
        <x:is>
          <x:t>Black Button Battery</x:t>
        </x:is>
      </x:c>
      <x:c r="F3942" s="15" t="inlineStr">
        <x:is>
          <x:t>Non Marijuana Products</x:t>
        </x:is>
      </x:c>
      <x:c r="G3942" s="15" t="inlineStr">
        <x:is>
          <x:t>Panda Battery - Multi Color Button</x:t>
        </x:is>
      </x:c>
      <x:c r="H3942" s="15" t="inlineStr">
        <x:is>
          <x:t>ea750b61-6cce-47c3-927d-538f3c3480e7</x:t>
        </x:is>
      </x:c>
      <x:c r="I3942" s="6">
        <x:v>9858</x:v>
      </x:c>
      <x:c r="J3942" s="6">
        <x:v>125</x:v>
      </x:c>
      <x:c r="K3942" s="6">
        <x:v>9733</x:v>
      </x:c>
      <x:c r="L3942" s="5">
        <x:v>0.0127</x:v>
      </x:c>
      <x:c r="M3942" s="8">
        <x:v>875</x:v>
      </x:c>
      <x:c r="N3942" s="2">
        <x:v>6</x:v>
      </x:c>
      <x:c r="O3942" s="13" t="b">
        <x:v>0</x:v>
      </x:c>
      <x:c r="P3942" s="2" t="inlineStr">
        <x:is>
          <x:t>No</x:t>
        </x:is>
      </x:c>
      <x:c r="Q3942" s="2" t="inlineStr">
        <x:is>
          <x:t>non_merchandise</x:t>
        </x:is>
      </x:c>
      <x:c r="R3942" s="2" t="inlineStr">
        <x:is>
          <x:t>No</x:t>
        </x:is>
      </x:c>
      <x:c r="S3942" s="2" t="inlineStr">
        <x:is>
          <x:t>No</x:t>
        </x:is>
      </x:c>
      <x:c r="T3942" s="2" t="inlineStr">
        <x:is>
          <x:t>2026-09-20 07:00:04</x:t>
        </x:is>
      </x:c>
    </x:row>
    <x:row r="3943" ht="32" customHeight="1">
      <x:c r="A3943" s="2" t="inlineStr">
        <x:is>
          <x:t>587af8ad-0cb3-40f1-b988-eb6d77d85cd4</x:t>
        </x:is>
      </x:c>
      <x:c r="B3943" s="14">
        <x:v>46278</x:v>
      </x:c>
      <x:c r="C3943" s="14">
        <x:v>46284</x:v>
      </x:c>
      <x:c r="D3943" s="2" t="inlineStr">
        <x:is>
          <x:t>b806e700-2aad-4bed-b648-ec72b2152297</x:t>
        </x:is>
      </x:c>
      <x:c r="E3943" s="15" t="inlineStr">
        <x:is>
          <x:t>Smash Burger 1g Preroll</x:t>
        </x:is>
      </x:c>
      <x:c r="F3943" s="15" t="inlineStr">
        <x:is>
          <x:t>Phat Panda</x:t>
        </x:is>
      </x:c>
      <x:c r="G3943" s="15" t="inlineStr">
        <x:is>
          <x:t>1g Core Prerolls</x:t>
        </x:is>
      </x:c>
      <x:c r="H3943" s="15" t="inlineStr">
        <x:is>
          <x:t>9635712a-9d2d-425d-9403-1e2a2e31049c</x:t>
        </x:is>
      </x:c>
      <x:c r="I3943" s="6">
        <x:v>1457</x:v>
      </x:c>
      <x:c r="J3943" s="6">
        <x:v>125</x:v>
      </x:c>
      <x:c r="K3943" s="6">
        <x:v>1332</x:v>
      </x:c>
      <x:c r="L3943" s="5">
        <x:v>0.0858</x:v>
      </x:c>
      <x:c r="M3943" s="8">
        <x:v>161.25</x:v>
      </x:c>
      <x:c r="N3943" s="2">
        <x:v>4</x:v>
      </x:c>
      <x:c r="O3943" s="13" t="b">
        <x:v>0</x:v>
      </x:c>
      <x:c r="P3943" s="2" t="inlineStr">
        <x:is>
          <x:t>Yes</x:t>
        </x:is>
      </x:c>
      <x:c r="Q3943" s="2" t="inlineStr">
        <x:is>
          <x:t/>
        </x:is>
      </x:c>
      <x:c r="R3943" s="2" t="inlineStr">
        <x:is>
          <x:t>No</x:t>
        </x:is>
      </x:c>
      <x:c r="S3943" s="2" t="inlineStr">
        <x:is>
          <x:t>No</x:t>
        </x:is>
      </x:c>
      <x:c r="T3943" s="2" t="inlineStr">
        <x:is>
          <x:t>2026-09-20 07:00:04</x:t>
        </x:is>
      </x:c>
    </x:row>
    <x:row r="3944" ht="32" customHeight="1">
      <x:c r="A3944" s="2" t="inlineStr">
        <x:is>
          <x:t>587af8ad-0cb3-40f1-b988-eb6d77d85cd4</x:t>
        </x:is>
      </x:c>
      <x:c r="B3944" s="14">
        <x:v>46278</x:v>
      </x:c>
      <x:c r="C3944" s="14">
        <x:v>46284</x:v>
      </x:c>
      <x:c r="D3944" s="2" t="inlineStr">
        <x:is>
          <x:t>9361c9b8-7996-47d5-afdf-9187903cd6b1</x:t>
        </x:is>
      </x:c>
      <x:c r="E3944" s="15" t="inlineStr">
        <x:is>
          <x:t>Gary Payton - Bangers 10pk</x:t>
        </x:is>
      </x:c>
      <x:c r="F3944" s="15" t="inlineStr">
        <x:is>
          <x:t>Phat Panda</x:t>
        </x:is>
      </x:c>
      <x:c r="G3944" s="15" t="inlineStr">
        <x:is>
          <x:t>Bangers 10pk 0.5g Prerolls</x:t>
        </x:is>
      </x:c>
      <x:c r="H3944" s="15" t="inlineStr">
        <x:is>
          <x:t>f4785fec-e1b1-4118-b54c-271964763bed</x:t>
        </x:is>
      </x:c>
      <x:c r="I3944" s="6">
        <x:v>125</x:v>
      </x:c>
      <x:c r="J3944" s="6">
        <x:v>125</x:v>
      </x:c>
      <x:c r="K3944" s="6">
        <x:v>0</x:v>
      </x:c>
      <x:c r="L3944" s="5">
        <x:v>1</x:v>
      </x:c>
      <x:c r="M3944" s="8">
        <x:v>779.8</x:v>
      </x:c>
      <x:c r="N3944" s="2">
        <x:v>19</x:v>
      </x:c>
      <x:c r="O3944" s="13" t="b">
        <x:v>0</x:v>
      </x:c>
      <x:c r="P3944" s="2" t="inlineStr">
        <x:is>
          <x:t>Yes</x:t>
        </x:is>
      </x:c>
      <x:c r="Q3944" s="2" t="inlineStr">
        <x:is>
          <x:t/>
        </x:is>
      </x:c>
      <x:c r="R3944" s="2" t="inlineStr">
        <x:is>
          <x:t>Yes</x:t>
        </x:is>
      </x:c>
      <x:c r="S3944" s="2" t="inlineStr">
        <x:is>
          <x:t>Yes</x:t>
        </x:is>
      </x:c>
      <x:c r="T3944" s="2" t="inlineStr">
        <x:is>
          <x:t>2026-09-20 07:00:04</x:t>
        </x:is>
      </x:c>
    </x:row>
    <x:row r="3945" ht="32" customHeight="1">
      <x:c r="A3945" s="2" t="inlineStr">
        <x:is>
          <x:t>587af8ad-0cb3-40f1-b988-eb6d77d85cd4</x:t>
        </x:is>
      </x:c>
      <x:c r="B3945" s="14">
        <x:v>46278</x:v>
      </x:c>
      <x:c r="C3945" s="14">
        <x:v>46284</x:v>
      </x:c>
      <x:c r="D3945" s="2" t="inlineStr">
        <x:is>
          <x:t>1e9cb415-8e39-4ac7-881c-7c596d41e05a</x:t>
        </x:is>
      </x:c>
      <x:c r="E3945" s="15" t="inlineStr">
        <x:is>
          <x:t>Platinum Flower (Chicken &amp; Waffles - Platinum Line/14g)</x:t>
        </x:is>
      </x:c>
      <x:c r="F3945" s="15" t="inlineStr">
        <x:is>
          <x:t>Phat Panda</x:t>
        </x:is>
      </x:c>
      <x:c r="G3945" s="15" t="inlineStr">
        <x:is>
          <x:t>Platinum Flower</x:t>
        </x:is>
      </x:c>
      <x:c r="H3945" s="15" t="inlineStr">
        <x:is>
          <x:t>2793864c-b4ff-4423-83ce-0ca656303855</x:t>
        </x:is>
      </x:c>
      <x:c r="I3945" s="6">
        <x:v>125</x:v>
      </x:c>
      <x:c r="J3945" s="6">
        <x:v>125</x:v>
      </x:c>
      <x:c r="K3945" s="6">
        <x:v>0</x:v>
      </x:c>
      <x:c r="L3945" s="5">
        <x:v>1</x:v>
      </x:c>
      <x:c r="M3945" s="8">
        <x:v>2764.67</x:v>
      </x:c>
      <x:c r="N3945" s="2">
        <x:v>26</x:v>
      </x:c>
      <x:c r="O3945" s="13" t="b">
        <x:v>0</x:v>
      </x:c>
      <x:c r="P3945" s="2" t="inlineStr">
        <x:is>
          <x:t>Yes</x:t>
        </x:is>
      </x:c>
      <x:c r="Q3945" s="2" t="inlineStr">
        <x:is>
          <x:t/>
        </x:is>
      </x:c>
      <x:c r="R3945" s="2" t="inlineStr">
        <x:is>
          <x:t>Yes</x:t>
        </x:is>
      </x:c>
      <x:c r="S3945" s="2" t="inlineStr">
        <x:is>
          <x:t>Yes</x:t>
        </x:is>
      </x:c>
      <x:c r="T3945" s="2" t="inlineStr">
        <x:is>
          <x:t>2026-09-20 07:00:04</x:t>
        </x:is>
      </x:c>
    </x:row>
    <x:row r="3946" ht="32" customHeight="1">
      <x:c r="A3946" s="2" t="inlineStr">
        <x:is>
          <x:t>587af8ad-0cb3-40f1-b988-eb6d77d85cd4</x:t>
        </x:is>
      </x:c>
      <x:c r="B3946" s="14">
        <x:v>46278</x:v>
      </x:c>
      <x:c r="C3946" s="14">
        <x:v>46284</x:v>
      </x:c>
      <x:c r="D3946" s="2" t="inlineStr">
        <x:is>
          <x:t>c56db4e1-6daf-469c-a402-6192963be14d</x:t>
        </x:is>
      </x:c>
      <x:c r="E3946" s="15" t="inlineStr">
        <x:is>
          <x:t>Wave Rider Platinum Bong Buddies</x:t>
        </x:is>
      </x:c>
      <x:c r="F3946" s="15" t="inlineStr">
        <x:is>
          <x:t>Phat Panda</x:t>
        </x:is>
      </x:c>
      <x:c r="G3946" s="15" t="inlineStr">
        <x:is>
          <x:t>Bong Buddies - Platinum</x:t>
        </x:is>
      </x:c>
      <x:c r="H3946" s="15" t="inlineStr">
        <x:is>
          <x:t>fb380e9b-5e0c-45c1-b329-c513c81931d3</x:t>
        </x:is>
      </x:c>
      <x:c r="I3946" s="6">
        <x:v>124</x:v>
      </x:c>
      <x:c r="J3946" s="6">
        <x:v>124</x:v>
      </x:c>
      <x:c r="K3946" s="6">
        <x:v>0</x:v>
      </x:c>
      <x:c r="L3946" s="5">
        <x:v>1</x:v>
      </x:c>
      <x:c r="M3946" s="8">
        <x:v>374.1</x:v>
      </x:c>
      <x:c r="N3946" s="2">
        <x:v>8</x:v>
      </x:c>
      <x:c r="O3946" s="13" t="b">
        <x:v>0</x:v>
      </x:c>
      <x:c r="P3946" s="2" t="inlineStr">
        <x:is>
          <x:t>Yes</x:t>
        </x:is>
      </x:c>
      <x:c r="Q3946" s="2" t="inlineStr">
        <x:is>
          <x:t/>
        </x:is>
      </x:c>
      <x:c r="R3946" s="2" t="inlineStr">
        <x:is>
          <x:t>Yes</x:t>
        </x:is>
      </x:c>
      <x:c r="S3946" s="2" t="inlineStr">
        <x:is>
          <x:t>Yes</x:t>
        </x:is>
      </x:c>
      <x:c r="T3946" s="2" t="inlineStr">
        <x:is>
          <x:t>2026-09-20 07:00:04</x:t>
        </x:is>
      </x:c>
    </x:row>
    <x:row r="3947" ht="32" customHeight="1">
      <x:c r="A3947" s="2" t="inlineStr">
        <x:is>
          <x:t>587af8ad-0cb3-40f1-b988-eb6d77d85cd4</x:t>
        </x:is>
      </x:c>
      <x:c r="B3947" s="14">
        <x:v>46278</x:v>
      </x:c>
      <x:c r="C3947" s="14">
        <x:v>46284</x:v>
      </x:c>
      <x:c r="D3947" s="2" t="inlineStr">
        <x:is>
          <x:t>eac5d80c-0994-473c-b630-f48961ed1909</x:t>
        </x:is>
      </x:c>
      <x:c r="E3947" s="15" t="inlineStr">
        <x:is>
          <x:t>Sour Watermelon Panda Candies CBD 1:1</x:t>
        </x:is>
      </x:c>
      <x:c r="F3947" s="15" t="inlineStr">
        <x:is>
          <x:t>Hot Sugar</x:t>
        </x:is>
      </x:c>
      <x:c r="G3947" s="15" t="inlineStr">
        <x:is>
          <x:t>Panda Candies 1:1 CBD</x:t>
        </x:is>
      </x:c>
      <x:c r="H3947" s="15" t="inlineStr">
        <x:is>
          <x:t>563a5207-4ef9-4957-9126-148501d4da59</x:t>
        </x:is>
      </x:c>
      <x:c r="I3947" s="6">
        <x:v>10000</x:v>
      </x:c>
      <x:c r="J3947" s="6">
        <x:v>123</x:v>
      </x:c>
      <x:c r="K3947" s="6">
        <x:v>9877</x:v>
      </x:c>
      <x:c r="L3947" s="5">
        <x:v>0.0123</x:v>
      </x:c>
      <x:c r="M3947" s="8">
        <x:v>582.5</x:v>
      </x:c>
      <x:c r="N3947" s="2">
        <x:v>12</x:v>
      </x:c>
      <x:c r="O3947" s="13" t="b">
        <x:v>0</x:v>
      </x:c>
      <x:c r="P3947" s="2" t="inlineStr">
        <x:is>
          <x:t>Yes</x:t>
        </x:is>
      </x:c>
      <x:c r="Q3947" s="2" t="inlineStr">
        <x:is>
          <x:t/>
        </x:is>
      </x:c>
      <x:c r="R3947" s="2" t="inlineStr">
        <x:is>
          <x:t>No</x:t>
        </x:is>
      </x:c>
      <x:c r="S3947" s="2" t="inlineStr">
        <x:is>
          <x:t>No</x:t>
        </x:is>
      </x:c>
      <x:c r="T3947" s="2" t="inlineStr">
        <x:is>
          <x:t>2026-09-20 07:00:04</x:t>
        </x:is>
      </x:c>
    </x:row>
    <x:row r="3948" ht="32" customHeight="1">
      <x:c r="A3948" s="2" t="inlineStr">
        <x:is>
          <x:t>587af8ad-0cb3-40f1-b988-eb6d77d85cd4</x:t>
        </x:is>
      </x:c>
      <x:c r="B3948" s="14">
        <x:v>46278</x:v>
      </x:c>
      <x:c r="C3948" s="14">
        <x:v>46284</x:v>
      </x:c>
      <x:c r="D3948" s="2" t="inlineStr">
        <x:is>
          <x:t>2f254a32-aed4-4b96-a81c-7f1a12eed219</x:t>
        </x:is>
      </x:c>
      <x:c r="E3948" s="15" t="inlineStr">
        <x:is>
          <x:t>Sativa - Blue Slushie Panda Pen AIO</x:t>
        </x:is>
      </x:c>
      <x:c r="F3948" s="15" t="inlineStr">
        <x:is>
          <x:t>Panda Concentrates</x:t>
        </x:is>
      </x:c>
      <x:c r="G3948" s="15" t="inlineStr">
        <x:is>
          <x:t>Panda Pen AIO</x:t>
        </x:is>
      </x:c>
      <x:c r="H3948" s="15" t="inlineStr">
        <x:is>
          <x:t>295097a6-7586-43ed-9e2a-3c3e5ae629a8</x:t>
        </x:is>
      </x:c>
      <x:c r="I3948" s="6">
        <x:v>5000</x:v>
      </x:c>
      <x:c r="J3948" s="6">
        <x:v>123</x:v>
      </x:c>
      <x:c r="K3948" s="6">
        <x:v>4877</x:v>
      </x:c>
      <x:c r="L3948" s="5">
        <x:v>0.0246</x:v>
      </x:c>
      <x:c r="M3948" s="8">
        <x:v>1031.49</x:v>
      </x:c>
      <x:c r="N3948" s="2">
        <x:v>14</x:v>
      </x:c>
      <x:c r="O3948" s="13" t="b">
        <x:v>0</x:v>
      </x:c>
      <x:c r="P3948" s="2" t="inlineStr">
        <x:is>
          <x:t>Yes</x:t>
        </x:is>
      </x:c>
      <x:c r="Q3948" s="2" t="inlineStr">
        <x:is>
          <x:t/>
        </x:is>
      </x:c>
      <x:c r="R3948" s="2" t="inlineStr">
        <x:is>
          <x:t>No</x:t>
        </x:is>
      </x:c>
      <x:c r="S3948" s="2" t="inlineStr">
        <x:is>
          <x:t>No</x:t>
        </x:is>
      </x:c>
      <x:c r="T3948" s="2" t="inlineStr">
        <x:is>
          <x:t>2026-09-20 07:00:04</x:t>
        </x:is>
      </x:c>
    </x:row>
    <x:row r="3949" ht="32" customHeight="1">
      <x:c r="A3949" s="2" t="inlineStr">
        <x:is>
          <x:t>587af8ad-0cb3-40f1-b988-eb6d77d85cd4</x:t>
        </x:is>
      </x:c>
      <x:c r="B3949" s="14">
        <x:v>46278</x:v>
      </x:c>
      <x:c r="C3949" s="14">
        <x:v>46284</x:v>
      </x:c>
      <x:c r="D3949" s="2" t="inlineStr">
        <x:is>
          <x:t>f77fdba2-5cae-4ea2-919c-14a5147d7f68</x:t>
        </x:is>
      </x:c>
      <x:c r="E3949" s="15" t="inlineStr">
        <x:is>
          <x:t>Powdered Donut x Trophy Wife LR Dabstract Sugar - (I)</x:t>
        </x:is>
      </x:c>
      <x:c r="F3949" s="15" t="inlineStr">
        <x:is>
          <x:t>Dabstract</x:t>
        </x:is>
      </x:c>
      <x:c r="G3949" s="15" t="inlineStr">
        <x:is>
          <x:t>Dabstract Sugar</x:t>
        </x:is>
      </x:c>
      <x:c r="H3949" s="15" t="inlineStr">
        <x:is>
          <x:t>9ca597ab-dae1-49be-9760-20c45a31930b</x:t>
        </x:is>
      </x:c>
      <x:c r="I3949" s="6">
        <x:v>312</x:v>
      </x:c>
      <x:c r="J3949" s="6">
        <x:v>123</x:v>
      </x:c>
      <x:c r="K3949" s="6">
        <x:v>189</x:v>
      </x:c>
      <x:c r="L3949" s="5">
        <x:v>0.3942</x:v>
      </x:c>
      <x:c r="M3949" s="8">
        <x:v>770.6</x:v>
      </x:c>
      <x:c r="N3949" s="2">
        <x:v>10</x:v>
      </x:c>
      <x:c r="O3949" s="13" t="b">
        <x:v>0</x:v>
      </x:c>
      <x:c r="P3949" s="2" t="inlineStr">
        <x:is>
          <x:t>Yes</x:t>
        </x:is>
      </x:c>
      <x:c r="Q3949" s="2" t="inlineStr">
        <x:is>
          <x:t/>
        </x:is>
      </x:c>
      <x:c r="R3949" s="2" t="inlineStr">
        <x:is>
          <x:t>No</x:t>
        </x:is>
      </x:c>
      <x:c r="S3949" s="2" t="inlineStr">
        <x:is>
          <x:t>No</x:t>
        </x:is>
      </x:c>
      <x:c r="T3949" s="2" t="inlineStr">
        <x:is>
          <x:t>2026-09-20 07:00:04</x:t>
        </x:is>
      </x:c>
    </x:row>
    <x:row r="3950" ht="32" customHeight="1">
      <x:c r="A3950" s="2" t="inlineStr">
        <x:is>
          <x:t>587af8ad-0cb3-40f1-b988-eb6d77d85cd4</x:t>
        </x:is>
      </x:c>
      <x:c r="B3950" s="14">
        <x:v>46278</x:v>
      </x:c>
      <x:c r="C3950" s="14">
        <x:v>46284</x:v>
      </x:c>
      <x:c r="D3950" s="2" t="inlineStr">
        <x:is>
          <x:t>04e053b5-b3bb-41b0-a71e-f83ba93e90fc</x:t>
        </x:is>
      </x:c>
      <x:c r="E3950" s="15" t="inlineStr">
        <x:is>
          <x:t>Platinum Flower (Original Glue - Platinum Line/7g)</x:t>
        </x:is>
      </x:c>
      <x:c r="F3950" s="15" t="inlineStr">
        <x:is>
          <x:t>Phat Panda</x:t>
        </x:is>
      </x:c>
      <x:c r="G3950" s="15" t="inlineStr">
        <x:is>
          <x:t>Platinum Flower</x:t>
        </x:is>
      </x:c>
      <x:c r="H3950" s="15" t="inlineStr">
        <x:is>
          <x:t>4c659705-b1c3-48b1-a5c4-91ed2fdbed6c</x:t>
        </x:is>
      </x:c>
      <x:c r="I3950" s="6">
        <x:v>174</x:v>
      </x:c>
      <x:c r="J3950" s="6">
        <x:v>122</x:v>
      </x:c>
      <x:c r="K3950" s="6">
        <x:v>52</x:v>
      </x:c>
      <x:c r="L3950" s="5">
        <x:v>0.7011</x:v>
      </x:c>
      <x:c r="M3950" s="8">
        <x:v>1446.88</x:v>
      </x:c>
      <x:c r="N3950" s="2">
        <x:v>14</x:v>
      </x:c>
      <x:c r="O3950" s="13" t="b">
        <x:v>0</x:v>
      </x:c>
      <x:c r="P3950" s="2" t="inlineStr">
        <x:is>
          <x:t>Yes</x:t>
        </x:is>
      </x:c>
      <x:c r="Q3950" s="2" t="inlineStr">
        <x:is>
          <x:t/>
        </x:is>
      </x:c>
      <x:c r="R3950" s="2" t="inlineStr">
        <x:is>
          <x:t>No</x:t>
        </x:is>
      </x:c>
      <x:c r="S3950" s="2" t="inlineStr">
        <x:is>
          <x:t>No</x:t>
        </x:is>
      </x:c>
      <x:c r="T3950" s="2" t="inlineStr">
        <x:is>
          <x:t>2026-09-20 07:00:04</x:t>
        </x:is>
      </x:c>
    </x:row>
    <x:row r="3951" ht="32" customHeight="1">
      <x:c r="A3951" s="2" t="inlineStr">
        <x:is>
          <x:t>587af8ad-0cb3-40f1-b988-eb6d77d85cd4</x:t>
        </x:is>
      </x:c>
      <x:c r="B3951" s="14">
        <x:v>46278</x:v>
      </x:c>
      <x:c r="C3951" s="14">
        <x:v>46284</x:v>
      </x:c>
      <x:c r="D3951" s="2" t="inlineStr">
        <x:is>
          <x:t>f9365031-bcd0-454c-a438-785e6bda4d46</x:t>
        </x:is>
      </x:c>
      <x:c r="E3951" s="15" t="inlineStr">
        <x:is>
          <x:t>Hybrid - Washington Apple Panda Pen AIO</x:t>
        </x:is>
      </x:c>
      <x:c r="F3951" s="15" t="inlineStr">
        <x:is>
          <x:t>Panda Concentrates</x:t>
        </x:is>
      </x:c>
      <x:c r="G3951" s="15" t="inlineStr">
        <x:is>
          <x:t>Panda Pen AIO</x:t>
        </x:is>
      </x:c>
      <x:c r="H3951" s="15" t="inlineStr">
        <x:is>
          <x:t>dc7ce896-1795-44fb-b60d-6f0de447b8ec</x:t>
        </x:is>
      </x:c>
      <x:c r="I3951" s="6">
        <x:v>5000</x:v>
      </x:c>
      <x:c r="J3951" s="6">
        <x:v>121</x:v>
      </x:c>
      <x:c r="K3951" s="6">
        <x:v>4879</x:v>
      </x:c>
      <x:c r="L3951" s="5">
        <x:v>0.0242</x:v>
      </x:c>
      <x:c r="M3951" s="8">
        <x:v>998.08</x:v>
      </x:c>
      <x:c r="N3951" s="2">
        <x:v>15</x:v>
      </x:c>
      <x:c r="O3951" s="13" t="b">
        <x:v>0</x:v>
      </x:c>
      <x:c r="P3951" s="2" t="inlineStr">
        <x:is>
          <x:t>Yes</x:t>
        </x:is>
      </x:c>
      <x:c r="Q3951" s="2" t="inlineStr">
        <x:is>
          <x:t/>
        </x:is>
      </x:c>
      <x:c r="R3951" s="2" t="inlineStr">
        <x:is>
          <x:t>No</x:t>
        </x:is>
      </x:c>
      <x:c r="S3951" s="2" t="inlineStr">
        <x:is>
          <x:t>No</x:t>
        </x:is>
      </x:c>
      <x:c r="T3951" s="2" t="inlineStr">
        <x:is>
          <x:t>2026-09-20 07:00:04</x:t>
        </x:is>
      </x:c>
    </x:row>
    <x:row r="3952" ht="32" customHeight="1">
      <x:c r="A3952" s="2" t="inlineStr">
        <x:is>
          <x:t>587af8ad-0cb3-40f1-b988-eb6d77d85cd4</x:t>
        </x:is>
      </x:c>
      <x:c r="B3952" s="14">
        <x:v>46278</x:v>
      </x:c>
      <x:c r="C3952" s="14">
        <x:v>46284</x:v>
      </x:c>
      <x:c r="D3952" s="2" t="inlineStr">
        <x:is>
          <x:t>ca4cca4e-bfc4-4a47-96d6-3e72f0095933</x:t>
        </x:is>
      </x:c>
      <x:c r="E3952" s="15" t="inlineStr">
        <x:is>
          <x:t>Phat Panda Flower (Truffle Shuffle/7g)</x:t>
        </x:is>
      </x:c>
      <x:c r="F3952" s="15" t="inlineStr">
        <x:is>
          <x:t>Phat Panda</x:t>
        </x:is>
      </x:c>
      <x:c r="G3952" s="15" t="inlineStr">
        <x:is>
          <x:t>Core Flower</x:t>
        </x:is>
      </x:c>
      <x:c r="H3952" s="15" t="inlineStr">
        <x:is>
          <x:t>c672c066-40aa-47d9-a582-ebba90482067</x:t>
        </x:is>
      </x:c>
      <x:c r="I3952" s="6">
        <x:v>373</x:v>
      </x:c>
      <x:c r="J3952" s="6">
        <x:v>121</x:v>
      </x:c>
      <x:c r="K3952" s="6">
        <x:v>252</x:v>
      </x:c>
      <x:c r="L3952" s="5">
        <x:v>0.3244</x:v>
      </x:c>
      <x:c r="M3952" s="8">
        <x:v>1180.01</x:v>
      </x:c>
      <x:c r="N3952" s="2">
        <x:v>12</x:v>
      </x:c>
      <x:c r="O3952" s="13" t="b">
        <x:v>0</x:v>
      </x:c>
      <x:c r="P3952" s="2" t="inlineStr">
        <x:is>
          <x:t>Yes</x:t>
        </x:is>
      </x:c>
      <x:c r="Q3952" s="2" t="inlineStr">
        <x:is>
          <x:t/>
        </x:is>
      </x:c>
      <x:c r="R3952" s="2" t="inlineStr">
        <x:is>
          <x:t>No</x:t>
        </x:is>
      </x:c>
      <x:c r="S3952" s="2" t="inlineStr">
        <x:is>
          <x:t>No</x:t>
        </x:is>
      </x:c>
      <x:c r="T3952" s="2" t="inlineStr">
        <x:is>
          <x:t>2026-09-20 07:00:04</x:t>
        </x:is>
      </x:c>
    </x:row>
    <x:row r="3953" ht="32" customHeight="1">
      <x:c r="A3953" s="2" t="inlineStr">
        <x:is>
          <x:t>587af8ad-0cb3-40f1-b988-eb6d77d85cd4</x:t>
        </x:is>
      </x:c>
      <x:c r="B3953" s="14">
        <x:v>46278</x:v>
      </x:c>
      <x:c r="C3953" s="14">
        <x:v>46284</x:v>
      </x:c>
      <x:c r="D3953" s="2" t="inlineStr">
        <x:is>
          <x:t>2002a280-9345-4c05-bd8c-d6300480f5bb</x:t>
        </x:is>
      </x:c>
      <x:c r="E3953" s="15" t="inlineStr">
        <x:is>
          <x:t>Indica - Granddaddy Purple - Gas Tank</x:t>
        </x:is>
      </x:c>
      <x:c r="F3953" s="15" t="inlineStr">
        <x:is>
          <x:t>Panda Concentrates</x:t>
        </x:is>
      </x:c>
      <x:c r="G3953" s="15" t="inlineStr">
        <x:is>
          <x:t>Gas Tank - Panda Pen</x:t>
        </x:is>
      </x:c>
      <x:c r="H3953" s="15" t="inlineStr">
        <x:is>
          <x:t>e8b766cc-8c70-4ea8-a5b7-747fb9942fa6</x:t>
        </x:is>
      </x:c>
      <x:c r="I3953" s="6">
        <x:v>1000</x:v>
      </x:c>
      <x:c r="J3953" s="6">
        <x:v>120</x:v>
      </x:c>
      <x:c r="K3953" s="6">
        <x:v>880</x:v>
      </x:c>
      <x:c r="L3953" s="5">
        <x:v>0.12</x:v>
      </x:c>
      <x:c r="M3953" s="8">
        <x:v>999.6</x:v>
      </x:c>
      <x:c r="N3953" s="2">
        <x:v>9</x:v>
      </x:c>
      <x:c r="O3953" s="13" t="b">
        <x:v>0</x:v>
      </x:c>
      <x:c r="P3953" s="2" t="inlineStr">
        <x:is>
          <x:t>Yes</x:t>
        </x:is>
      </x:c>
      <x:c r="Q3953" s="2" t="inlineStr">
        <x:is>
          <x:t/>
        </x:is>
      </x:c>
      <x:c r="R3953" s="2" t="inlineStr">
        <x:is>
          <x:t>No</x:t>
        </x:is>
      </x:c>
      <x:c r="S3953" s="2" t="inlineStr">
        <x:is>
          <x:t>No</x:t>
        </x:is>
      </x:c>
      <x:c r="T3953" s="2" t="inlineStr">
        <x:is>
          <x:t>2026-09-20 07:00:04</x:t>
        </x:is>
      </x:c>
    </x:row>
    <x:row r="3954" ht="32" customHeight="1">
      <x:c r="A3954" s="2" t="inlineStr">
        <x:is>
          <x:t>587af8ad-0cb3-40f1-b988-eb6d77d85cd4</x:t>
        </x:is>
      </x:c>
      <x:c r="B3954" s="14">
        <x:v>46278</x:v>
      </x:c>
      <x:c r="C3954" s="14">
        <x:v>46284</x:v>
      </x:c>
      <x:c r="D3954" s="2" t="inlineStr">
        <x:is>
          <x:t>cde3d045-ffe1-40aa-89d7-d5717eb334e0</x:t>
        </x:is>
      </x:c>
      <x:c r="E3954" s="15" t="inlineStr">
        <x:is>
          <x:t>Guava Cupcakes 2pk 0.5g Prerolls</x:t>
        </x:is>
      </x:c>
      <x:c r="F3954" s="15" t="inlineStr">
        <x:is>
          <x:t>Phat Panda</x:t>
        </x:is>
      </x:c>
      <x:c r="G3954" s="15" t="inlineStr">
        <x:is>
          <x:t>Bangers 2pk 0.5g Prerolls</x:t>
        </x:is>
      </x:c>
      <x:c r="H3954" s="15" t="inlineStr">
        <x:is>
          <x:t>80c1f3df-15df-43d8-8a88-b68c783c1810</x:t>
        </x:is>
      </x:c>
      <x:c r="I3954" s="6">
        <x:v>500</x:v>
      </x:c>
      <x:c r="J3954" s="6">
        <x:v>120</x:v>
      </x:c>
      <x:c r="K3954" s="6">
        <x:v>380</x:v>
      </x:c>
      <x:c r="L3954" s="5">
        <x:v>0.24</x:v>
      </x:c>
      <x:c r="M3954" s="8">
        <x:v>220.8</x:v>
      </x:c>
      <x:c r="N3954" s="2">
        <x:v>6</x:v>
      </x:c>
      <x:c r="O3954" s="13" t="b">
        <x:v>0</x:v>
      </x:c>
      <x:c r="P3954" s="2" t="inlineStr">
        <x:is>
          <x:t>Yes</x:t>
        </x:is>
      </x:c>
      <x:c r="Q3954" s="2" t="inlineStr">
        <x:is>
          <x:t/>
        </x:is>
      </x:c>
      <x:c r="R3954" s="2" t="inlineStr">
        <x:is>
          <x:t>No</x:t>
        </x:is>
      </x:c>
      <x:c r="S3954" s="2" t="inlineStr">
        <x:is>
          <x:t>No</x:t>
        </x:is>
      </x:c>
      <x:c r="T3954" s="2" t="inlineStr">
        <x:is>
          <x:t>2026-09-20 07:00:04</x:t>
        </x:is>
      </x:c>
    </x:row>
    <x:row r="3955" ht="32" customHeight="1">
      <x:c r="A3955" s="2" t="inlineStr">
        <x:is>
          <x:t>587af8ad-0cb3-40f1-b988-eb6d77d85cd4</x:t>
        </x:is>
      </x:c>
      <x:c r="B3955" s="14">
        <x:v>46278</x:v>
      </x:c>
      <x:c r="C3955" s="14">
        <x:v>46284</x:v>
      </x:c>
      <x:c r="D3955" s="2" t="inlineStr">
        <x:is>
          <x:t>0c25dc1d-8306-4fb9-9797-057988bc5477</x:t>
        </x:is>
      </x:c>
      <x:c r="E3955" s="15" t="inlineStr">
        <x:is>
          <x:t>YJ (H) Lemon Tree DOH 2pk 1g</x:t>
        </x:is>
      </x:c>
      <x:c r="F3955" s="15" t="inlineStr">
        <x:is>
          <x:t>PICC</x:t>
        </x:is>
      </x:c>
      <x:c r="G3955" s="15" t="inlineStr">
        <x:is>
          <x:t>PICC Yellow Jackets 2pk 1g</x:t>
        </x:is>
      </x:c>
      <x:c r="H3955" s="15" t="inlineStr">
        <x:is>
          <x:t>e4f64b2f-9695-4474-b9f7-c4fb3452b38d</x:t>
        </x:is>
      </x:c>
      <x:c r="I3955" s="6">
        <x:v>486</x:v>
      </x:c>
      <x:c r="J3955" s="6">
        <x:v>120</x:v>
      </x:c>
      <x:c r="K3955" s="6">
        <x:v>366</x:v>
      </x:c>
      <x:c r="L3955" s="5">
        <x:v>0.2469</x:v>
      </x:c>
      <x:c r="M3955" s="8">
        <x:v>398.95</x:v>
      </x:c>
      <x:c r="N3955" s="2">
        <x:v>9</x:v>
      </x:c>
      <x:c r="O3955" s="13" t="b">
        <x:v>0</x:v>
      </x:c>
      <x:c r="P3955" s="2" t="inlineStr">
        <x:is>
          <x:t>Yes</x:t>
        </x:is>
      </x:c>
      <x:c r="Q3955" s="2" t="inlineStr">
        <x:is>
          <x:t/>
        </x:is>
      </x:c>
      <x:c r="R3955" s="2" t="inlineStr">
        <x:is>
          <x:t>No</x:t>
        </x:is>
      </x:c>
      <x:c r="S3955" s="2" t="inlineStr">
        <x:is>
          <x:t>No</x:t>
        </x:is>
      </x:c>
      <x:c r="T3955" s="2" t="inlineStr">
        <x:is>
          <x:t>2026-09-20 07:00:04</x:t>
        </x:is>
      </x:c>
    </x:row>
    <x:row r="3956" ht="32" customHeight="1">
      <x:c r="A3956" s="2" t="inlineStr">
        <x:is>
          <x:t>587af8ad-0cb3-40f1-b988-eb6d77d85cd4</x:t>
        </x:is>
      </x:c>
      <x:c r="B3956" s="14">
        <x:v>46278</x:v>
      </x:c>
      <x:c r="C3956" s="14">
        <x:v>46284</x:v>
      </x:c>
      <x:c r="D3956" s="2" t="inlineStr">
        <x:is>
          <x:t>85f6cb5f-a49c-402b-b681-32c63845e452</x:t>
        </x:is>
      </x:c>
      <x:c r="E3956" s="15" t="inlineStr">
        <x:is>
          <x:t>10mg THC/10mg CBG/10mg CBD OG Chem Huckleberry Fruit Drops</x:t>
        </x:is>
      </x:c>
      <x:c r="F3956" s="15" t="inlineStr">
        <x:is>
          <x:t>Hot Sugar</x:t>
        </x:is>
      </x:c>
      <x:c r="G3956" s="15" t="inlineStr">
        <x:is>
          <x:t>Gummy Fruit Drops - Solventless - Ratio</x:t>
        </x:is>
      </x:c>
      <x:c r="H3956" s="15" t="inlineStr">
        <x:is>
          <x:t>3a5c7c9e-2178-4687-96e2-21880248f6ab</x:t>
        </x:is>
      </x:c>
      <x:c r="I3956" s="6">
        <x:v>600</x:v>
      </x:c>
      <x:c r="J3956" s="6">
        <x:v>119</x:v>
      </x:c>
      <x:c r="K3956" s="6">
        <x:v>481</x:v>
      </x:c>
      <x:c r="L3956" s="5">
        <x:v>0.1983</x:v>
      </x:c>
      <x:c r="M3956" s="8">
        <x:v>581.58</x:v>
      </x:c>
      <x:c r="N3956" s="2">
        <x:v>15</x:v>
      </x:c>
      <x:c r="O3956" s="13" t="b">
        <x:v>0</x:v>
      </x:c>
      <x:c r="P3956" s="2" t="inlineStr">
        <x:is>
          <x:t>Yes</x:t>
        </x:is>
      </x:c>
      <x:c r="Q3956" s="2" t="inlineStr">
        <x:is>
          <x:t/>
        </x:is>
      </x:c>
      <x:c r="R3956" s="2" t="inlineStr">
        <x:is>
          <x:t>No</x:t>
        </x:is>
      </x:c>
      <x:c r="S3956" s="2" t="inlineStr">
        <x:is>
          <x:t>No</x:t>
        </x:is>
      </x:c>
      <x:c r="T3956" s="2" t="inlineStr">
        <x:is>
          <x:t>2026-09-20 07:00:04</x:t>
        </x:is>
      </x:c>
    </x:row>
    <x:row r="3957" ht="32" customHeight="1">
      <x:c r="A3957" s="2" t="inlineStr">
        <x:is>
          <x:t>587af8ad-0cb3-40f1-b988-eb6d77d85cd4</x:t>
        </x:is>
      </x:c>
      <x:c r="B3957" s="14">
        <x:v>46278</x:v>
      </x:c>
      <x:c r="C3957" s="14">
        <x:v>46284</x:v>
      </x:c>
      <x:c r="D3957" s="2" t="inlineStr">
        <x:is>
          <x:t>81aa0ab1-a39b-4618-81d8-cf62a9af3c0c</x:t>
        </x:is>
      </x:c>
      <x:c r="E3957" s="15" t="inlineStr">
        <x:is>
          <x:t>YJ (S) Sour Tangie DOH 2pk 1g</x:t>
        </x:is>
      </x:c>
      <x:c r="F3957" s="15" t="inlineStr">
        <x:is>
          <x:t>PICC</x:t>
        </x:is>
      </x:c>
      <x:c r="G3957" s="15" t="inlineStr">
        <x:is>
          <x:t>PICC Yellow Jackets 2pk 1g</x:t>
        </x:is>
      </x:c>
      <x:c r="H3957" s="15" t="inlineStr">
        <x:is>
          <x:t>c9b9bcde-86e7-402b-a27c-19bd70879256</x:t>
        </x:is>
      </x:c>
      <x:c r="I3957" s="6">
        <x:v>344</x:v>
      </x:c>
      <x:c r="J3957" s="6">
        <x:v>119</x:v>
      </x:c>
      <x:c r="K3957" s="6">
        <x:v>225</x:v>
      </x:c>
      <x:c r="L3957" s="5">
        <x:v>0.3459</x:v>
      </x:c>
      <x:c r="M3957" s="8">
        <x:v>396.27</x:v>
      </x:c>
      <x:c r="N3957" s="2">
        <x:v>9</x:v>
      </x:c>
      <x:c r="O3957" s="13" t="b">
        <x:v>0</x:v>
      </x:c>
      <x:c r="P3957" s="2" t="inlineStr">
        <x:is>
          <x:t>Yes</x:t>
        </x:is>
      </x:c>
      <x:c r="Q3957" s="2" t="inlineStr">
        <x:is>
          <x:t/>
        </x:is>
      </x:c>
      <x:c r="R3957" s="2" t="inlineStr">
        <x:is>
          <x:t>No</x:t>
        </x:is>
      </x:c>
      <x:c r="S3957" s="2" t="inlineStr">
        <x:is>
          <x:t>No</x:t>
        </x:is>
      </x:c>
      <x:c r="T3957" s="2" t="inlineStr">
        <x:is>
          <x:t>2026-09-20 07:00:04</x:t>
        </x:is>
      </x:c>
    </x:row>
    <x:row r="3958" ht="32" customHeight="1">
      <x:c r="A3958" s="2" t="inlineStr">
        <x:is>
          <x:t>587af8ad-0cb3-40f1-b988-eb6d77d85cd4</x:t>
        </x:is>
      </x:c>
      <x:c r="B3958" s="14">
        <x:v>46278</x:v>
      </x:c>
      <x:c r="C3958" s="14">
        <x:v>46284</x:v>
      </x:c>
      <x:c r="D3958" s="2" t="inlineStr">
        <x:is>
          <x:t>b97e08f7-e165-4b39-889e-abf76ce26845</x:t>
        </x:is>
      </x:c>
      <x:c r="E3958" s="15" t="inlineStr">
        <x:is>
          <x:t>Sativa - Cone - Blue Slushie Firecracker Tin 3pk</x:t>
        </x:is>
      </x:c>
      <x:c r="F3958" s="15" t="inlineStr">
        <x:is>
          <x:t>Phat Panda</x:t>
        </x:is>
      </x:c>
      <x:c r="G3958" s="15" t="inlineStr">
        <x:is>
          <x:t>3pk Firecracker Cones Joint Tins</x:t>
        </x:is>
      </x:c>
      <x:c r="H3958" s="15" t="inlineStr">
        <x:is>
          <x:t>91a076ad-1270-41a6-a668-1d6acb6eaf2c</x:t>
        </x:is>
      </x:c>
      <x:c r="I3958" s="6">
        <x:v>300</x:v>
      </x:c>
      <x:c r="J3958" s="6">
        <x:v>119</x:v>
      </x:c>
      <x:c r="K3958" s="6">
        <x:v>181</x:v>
      </x:c>
      <x:c r="L3958" s="5">
        <x:v>0.3967</x:v>
      </x:c>
      <x:c r="M3958" s="8">
        <x:v>986.5</x:v>
      </x:c>
      <x:c r="N3958" s="2">
        <x:v>10</x:v>
      </x:c>
      <x:c r="O3958" s="13" t="b">
        <x:v>0</x:v>
      </x:c>
      <x:c r="P3958" s="2" t="inlineStr">
        <x:is>
          <x:t>Yes</x:t>
        </x:is>
      </x:c>
      <x:c r="Q3958" s="2" t="inlineStr">
        <x:is>
          <x:t/>
        </x:is>
      </x:c>
      <x:c r="R3958" s="2" t="inlineStr">
        <x:is>
          <x:t>No</x:t>
        </x:is>
      </x:c>
      <x:c r="S3958" s="2" t="inlineStr">
        <x:is>
          <x:t>No</x:t>
        </x:is>
      </x:c>
      <x:c r="T3958" s="2" t="inlineStr">
        <x:is>
          <x:t>2026-09-20 07:00:04</x:t>
        </x:is>
      </x:c>
    </x:row>
    <x:row r="3959" ht="32" customHeight="1">
      <x:c r="A3959" s="2" t="inlineStr">
        <x:is>
          <x:t>587af8ad-0cb3-40f1-b988-eb6d77d85cd4</x:t>
        </x:is>
      </x:c>
      <x:c r="B3959" s="14">
        <x:v>46278</x:v>
      </x:c>
      <x:c r="C3959" s="14">
        <x:v>46284</x:v>
      </x:c>
      <x:c r="D3959" s="2" t="inlineStr">
        <x:is>
          <x:t>95abf3f8-ee8e-40ab-a59f-d9abdb824463</x:t>
        </x:is>
      </x:c>
      <x:c r="E3959" s="15" t="inlineStr">
        <x:is>
          <x:t>YJ (S) Strawberry Cough DOH 2pk 1g</x:t>
        </x:is>
      </x:c>
      <x:c r="F3959" s="15" t="inlineStr">
        <x:is>
          <x:t>PICC</x:t>
        </x:is>
      </x:c>
      <x:c r="G3959" s="15" t="inlineStr">
        <x:is>
          <x:t>PICC Yellow Jackets 2pk 1g</x:t>
        </x:is>
      </x:c>
      <x:c r="H3959" s="15" t="inlineStr">
        <x:is>
          <x:t>6f8cafae-36c9-4d1f-97f7-e076d7941a99</x:t>
        </x:is>
      </x:c>
      <x:c r="I3959" s="6">
        <x:v>810</x:v>
      </x:c>
      <x:c r="J3959" s="6">
        <x:v>118</x:v>
      </x:c>
      <x:c r="K3959" s="6">
        <x:v>692</x:v>
      </x:c>
      <x:c r="L3959" s="5">
        <x:v>0.1457</x:v>
      </x:c>
      <x:c r="M3959" s="8">
        <x:v>390.99</x:v>
      </x:c>
      <x:c r="N3959" s="2">
        <x:v>9</x:v>
      </x:c>
      <x:c r="O3959" s="13" t="b">
        <x:v>0</x:v>
      </x:c>
      <x:c r="P3959" s="2" t="inlineStr">
        <x:is>
          <x:t>Yes</x:t>
        </x:is>
      </x:c>
      <x:c r="Q3959" s="2" t="inlineStr">
        <x:is>
          <x:t/>
        </x:is>
      </x:c>
      <x:c r="R3959" s="2" t="inlineStr">
        <x:is>
          <x:t>No</x:t>
        </x:is>
      </x:c>
      <x:c r="S3959" s="2" t="inlineStr">
        <x:is>
          <x:t>No</x:t>
        </x:is>
      </x:c>
      <x:c r="T3959" s="2" t="inlineStr">
        <x:is>
          <x:t>2026-09-20 07:00:04</x:t>
        </x:is>
      </x:c>
    </x:row>
    <x:row r="3960" ht="32" customHeight="1">
      <x:c r="A3960" s="2" t="inlineStr">
        <x:is>
          <x:t>587af8ad-0cb3-40f1-b988-eb6d77d85cd4</x:t>
        </x:is>
      </x:c>
      <x:c r="B3960" s="14">
        <x:v>46278</x:v>
      </x:c>
      <x:c r="C3960" s="14">
        <x:v>46284</x:v>
      </x:c>
      <x:c r="D3960" s="2" t="inlineStr">
        <x:is>
          <x:t>2eb73285-7e43-4b62-9992-d17302c967cd</x:t>
        </x:is>
      </x:c>
      <x:c r="E3960" s="15" t="inlineStr">
        <x:is>
          <x:t>Hybrid - White Razz</x:t>
        </x:is>
      </x:c>
      <x:c r="F3960" s="15" t="inlineStr">
        <x:is>
          <x:t>Micro Bar</x:t>
        </x:is>
      </x:c>
      <x:c r="G3960" s="15" t="inlineStr">
        <x:is>
          <x:t>Micro Bar 510 Cartridges</x:t>
        </x:is>
      </x:c>
      <x:c r="H3960" s="15" t="inlineStr">
        <x:is>
          <x:t>59dc03df-db84-4ecc-ac50-ed920ab52552</x:t>
        </x:is>
      </x:c>
      <x:c r="I3960" s="6">
        <x:v>5000</x:v>
      </x:c>
      <x:c r="J3960" s="6">
        <x:v>117</x:v>
      </x:c>
      <x:c r="K3960" s="6">
        <x:v>4883</x:v>
      </x:c>
      <x:c r="L3960" s="5">
        <x:v>0.0234</x:v>
      </x:c>
      <x:c r="M3960" s="8">
        <x:v>1364.62</x:v>
      </x:c>
      <x:c r="N3960" s="2">
        <x:v>15</x:v>
      </x:c>
      <x:c r="O3960" s="13" t="b">
        <x:v>0</x:v>
      </x:c>
      <x:c r="P3960" s="2" t="inlineStr">
        <x:is>
          <x:t>Yes</x:t>
        </x:is>
      </x:c>
      <x:c r="Q3960" s="2" t="inlineStr">
        <x:is>
          <x:t/>
        </x:is>
      </x:c>
      <x:c r="R3960" s="2" t="inlineStr">
        <x:is>
          <x:t>No</x:t>
        </x:is>
      </x:c>
      <x:c r="S3960" s="2" t="inlineStr">
        <x:is>
          <x:t>No</x:t>
        </x:is>
      </x:c>
      <x:c r="T3960" s="2" t="inlineStr">
        <x:is>
          <x:t>2026-09-20 07:00:04</x:t>
        </x:is>
      </x:c>
    </x:row>
    <x:row r="3961" ht="32" customHeight="1">
      <x:c r="A3961" s="2" t="inlineStr">
        <x:is>
          <x:t>587af8ad-0cb3-40f1-b988-eb6d77d85cd4</x:t>
        </x:is>
      </x:c>
      <x:c r="B3961" s="14">
        <x:v>46278</x:v>
      </x:c>
      <x:c r="C3961" s="14">
        <x:v>46284</x:v>
      </x:c>
      <x:c r="D3961" s="2" t="inlineStr">
        <x:is>
          <x:t>079a141f-0341-4abb-a81c-1564c3498352</x:t>
        </x:is>
      </x:c>
      <x:c r="E3961" s="15" t="inlineStr">
        <x:is>
          <x:t>Indica - Northern Lights CBD Panda Pen 1:1</x:t>
        </x:is>
      </x:c>
      <x:c r="F3961" s="15" t="inlineStr">
        <x:is>
          <x:t>Panda Concentrates</x:t>
        </x:is>
      </x:c>
      <x:c r="G3961" s="15" t="inlineStr">
        <x:is>
          <x:t>Panda Pens CBD 1:1</x:t>
        </x:is>
      </x:c>
      <x:c r="H3961" s="15" t="inlineStr">
        <x:is>
          <x:t>2f67c3b2-cd43-4270-a8f1-13a02a199db9</x:t>
        </x:is>
      </x:c>
      <x:c r="I3961" s="6">
        <x:v>500</x:v>
      </x:c>
      <x:c r="J3961" s="6">
        <x:v>116</x:v>
      </x:c>
      <x:c r="K3961" s="6">
        <x:v>384</x:v>
      </x:c>
      <x:c r="L3961" s="5">
        <x:v>0.232</x:v>
      </x:c>
      <x:c r="M3961" s="8">
        <x:v>869.47</x:v>
      </x:c>
      <x:c r="N3961" s="2">
        <x:v>13</x:v>
      </x:c>
      <x:c r="O3961" s="13" t="b">
        <x:v>0</x:v>
      </x:c>
      <x:c r="P3961" s="2" t="inlineStr">
        <x:is>
          <x:t>Yes</x:t>
        </x:is>
      </x:c>
      <x:c r="Q3961" s="2" t="inlineStr">
        <x:is>
          <x:t/>
        </x:is>
      </x:c>
      <x:c r="R3961" s="2" t="inlineStr">
        <x:is>
          <x:t>No</x:t>
        </x:is>
      </x:c>
      <x:c r="S3961" s="2" t="inlineStr">
        <x:is>
          <x:t>No</x:t>
        </x:is>
      </x:c>
      <x:c r="T3961" s="2" t="inlineStr">
        <x:is>
          <x:t>2026-09-20 07:00:04</x:t>
        </x:is>
      </x:c>
    </x:row>
    <x:row r="3962" ht="32" customHeight="1">
      <x:c r="A3962" s="2" t="inlineStr">
        <x:is>
          <x:t>587af8ad-0cb3-40f1-b988-eb6d77d85cd4</x:t>
        </x:is>
      </x:c>
      <x:c r="B3962" s="14">
        <x:v>46278</x:v>
      </x:c>
      <x:c r="C3962" s="14">
        <x:v>46284</x:v>
      </x:c>
      <x:c r="D3962" s="2" t="inlineStr">
        <x:is>
          <x:t>07fd9920-bf95-4cf1-aa29-e21ebac84dbe</x:t>
        </x:is>
      </x:c>
      <x:c r="E3962" s="15" t="inlineStr">
        <x:is>
          <x:t>SMK (S) Pineapple Express-Way DOH 1g</x:t>
        </x:is>
      </x:c>
      <x:c r="F3962" s="15" t="inlineStr">
        <x:is>
          <x:t>PICC</x:t>
        </x:is>
      </x:c>
      <x:c r="G3962" s="15" t="inlineStr">
        <x:is>
          <x:t>PICC Smack 1g</x:t>
        </x:is>
      </x:c>
      <x:c r="H3962" s="15" t="inlineStr">
        <x:is>
          <x:t>75bf34f1-d869-4bd5-8ac4-09032f3156b0</x:t>
        </x:is>
      </x:c>
      <x:c r="I3962" s="6">
        <x:v>997</x:v>
      </x:c>
      <x:c r="J3962" s="6">
        <x:v>115</x:v>
      </x:c>
      <x:c r="K3962" s="6">
        <x:v>882</x:v>
      </x:c>
      <x:c r="L3962" s="5">
        <x:v>0.1153</x:v>
      </x:c>
      <x:c r="M3962" s="8">
        <x:v>216.45</x:v>
      </x:c>
      <x:c r="N3962" s="2">
        <x:v>5</x:v>
      </x:c>
      <x:c r="O3962" s="13" t="b">
        <x:v>0</x:v>
      </x:c>
      <x:c r="P3962" s="2" t="inlineStr">
        <x:is>
          <x:t>Yes</x:t>
        </x:is>
      </x:c>
      <x:c r="Q3962" s="2" t="inlineStr">
        <x:is>
          <x:t/>
        </x:is>
      </x:c>
      <x:c r="R3962" s="2" t="inlineStr">
        <x:is>
          <x:t>No</x:t>
        </x:is>
      </x:c>
      <x:c r="S3962" s="2" t="inlineStr">
        <x:is>
          <x:t>No</x:t>
        </x:is>
      </x:c>
      <x:c r="T3962" s="2" t="inlineStr">
        <x:is>
          <x:t>2026-09-20 07:00:04</x:t>
        </x:is>
      </x:c>
    </x:row>
    <x:row r="3963" ht="32" customHeight="1">
      <x:c r="A3963" s="2" t="inlineStr">
        <x:is>
          <x:t>587af8ad-0cb3-40f1-b988-eb6d77d85cd4</x:t>
        </x:is>
      </x:c>
      <x:c r="B3963" s="14">
        <x:v>46278</x:v>
      </x:c>
      <x:c r="C3963" s="14">
        <x:v>46284</x:v>
      </x:c>
      <x:c r="D3963" s="2" t="inlineStr">
        <x:is>
          <x:t>2ee0f1a4-1199-46aa-820d-9ee03c488e52</x:t>
        </x:is>
      </x:c>
      <x:c r="E3963" s="15" t="inlineStr">
        <x:is>
          <x:t>SMK (I) OG Punch DOH 1g</x:t>
        </x:is>
      </x:c>
      <x:c r="F3963" s="15" t="inlineStr">
        <x:is>
          <x:t>PICC</x:t>
        </x:is>
      </x:c>
      <x:c r="G3963" s="15" t="inlineStr">
        <x:is>
          <x:t>PICC Smack 1g</x:t>
        </x:is>
      </x:c>
      <x:c r="H3963" s="15" t="inlineStr">
        <x:is>
          <x:t>19154244-f7fd-40bc-9c1a-f97367026761</x:t>
        </x:is>
      </x:c>
      <x:c r="I3963" s="6">
        <x:v>959</x:v>
      </x:c>
      <x:c r="J3963" s="6">
        <x:v>115</x:v>
      </x:c>
      <x:c r="K3963" s="6">
        <x:v>844</x:v>
      </x:c>
      <x:c r="L3963" s="5">
        <x:v>0.1199</x:v>
      </x:c>
      <x:c r="M3963" s="8">
        <x:v>201.85</x:v>
      </x:c>
      <x:c r="N3963" s="2">
        <x:v>6</x:v>
      </x:c>
      <x:c r="O3963" s="13" t="b">
        <x:v>0</x:v>
      </x:c>
      <x:c r="P3963" s="2" t="inlineStr">
        <x:is>
          <x:t>Yes</x:t>
        </x:is>
      </x:c>
      <x:c r="Q3963" s="2" t="inlineStr">
        <x:is>
          <x:t/>
        </x:is>
      </x:c>
      <x:c r="R3963" s="2" t="inlineStr">
        <x:is>
          <x:t>No</x:t>
        </x:is>
      </x:c>
      <x:c r="S3963" s="2" t="inlineStr">
        <x:is>
          <x:t>No</x:t>
        </x:is>
      </x:c>
      <x:c r="T3963" s="2" t="inlineStr">
        <x:is>
          <x:t>2026-09-20 07:00:04</x:t>
        </x:is>
      </x:c>
    </x:row>
    <x:row r="3964" ht="32" customHeight="1">
      <x:c r="A3964" s="2" t="inlineStr">
        <x:is>
          <x:t>587af8ad-0cb3-40f1-b988-eb6d77d85cd4</x:t>
        </x:is>
      </x:c>
      <x:c r="B3964" s="14">
        <x:v>46278</x:v>
      </x:c>
      <x:c r="C3964" s="14">
        <x:v>46284</x:v>
      </x:c>
      <x:c r="D3964" s="2" t="inlineStr">
        <x:is>
          <x:t>318941b8-db70-4e3d-b56a-d86dcc5ff9d7</x:t>
        </x:is>
      </x:c>
      <x:c r="E3964" s="15" t="inlineStr">
        <x:is>
          <x:t>Oreoz LR Dabstract Cake Icing - (H)</x:t>
        </x:is>
      </x:c>
      <x:c r="F3964" s="15" t="inlineStr">
        <x:is>
          <x:t>Dabstract</x:t>
        </x:is>
      </x:c>
      <x:c r="G3964" s="15" t="inlineStr">
        <x:is>
          <x:t>Dabstract Cake Icing</x:t>
        </x:is>
      </x:c>
      <x:c r="H3964" s="15" t="inlineStr">
        <x:is>
          <x:t>0aa79ef9-e8fc-4c81-adab-f3faa39df94f</x:t>
        </x:is>
      </x:c>
      <x:c r="I3964" s="6">
        <x:v>394</x:v>
      </x:c>
      <x:c r="J3964" s="6">
        <x:v>115</x:v>
      </x:c>
      <x:c r="K3964" s="6">
        <x:v>279</x:v>
      </x:c>
      <x:c r="L3964" s="5">
        <x:v>0.2919</x:v>
      </x:c>
      <x:c r="M3964" s="8">
        <x:v>702.35</x:v>
      </x:c>
      <x:c r="N3964" s="2">
        <x:v>8</x:v>
      </x:c>
      <x:c r="O3964" s="13" t="b">
        <x:v>0</x:v>
      </x:c>
      <x:c r="P3964" s="2" t="inlineStr">
        <x:is>
          <x:t>Yes</x:t>
        </x:is>
      </x:c>
      <x:c r="Q3964" s="2" t="inlineStr">
        <x:is>
          <x:t/>
        </x:is>
      </x:c>
      <x:c r="R3964" s="2" t="inlineStr">
        <x:is>
          <x:t>No</x:t>
        </x:is>
      </x:c>
      <x:c r="S3964" s="2" t="inlineStr">
        <x:is>
          <x:t>No</x:t>
        </x:is>
      </x:c>
      <x:c r="T3964" s="2" t="inlineStr">
        <x:is>
          <x:t>2026-09-20 07:00:04</x:t>
        </x:is>
      </x:c>
    </x:row>
    <x:row r="3965" ht="32" customHeight="1">
      <x:c r="A3965" s="2" t="inlineStr">
        <x:is>
          <x:t>587af8ad-0cb3-40f1-b988-eb6d77d85cd4</x:t>
        </x:is>
      </x:c>
      <x:c r="B3965" s="14">
        <x:v>46278</x:v>
      </x:c>
      <x:c r="C3965" s="14">
        <x:v>46284</x:v>
      </x:c>
      <x:c r="D3965" s="2" t="inlineStr">
        <x:is>
          <x:t>ad162dbe-3db1-4e83-be39-eeaddc1d850a</x:t>
        </x:is>
      </x:c>
      <x:c r="E3965" s="15" t="inlineStr">
        <x:is>
          <x:t>Blueberry Diesel 2pk 0.5g Prerolls</x:t>
        </x:is>
      </x:c>
      <x:c r="F3965" s="15" t="inlineStr">
        <x:is>
          <x:t>Phat Panda</x:t>
        </x:is>
      </x:c>
      <x:c r="G3965" s="15" t="inlineStr">
        <x:is>
          <x:t>Bangers 2pk 0.5g Prerolls</x:t>
        </x:is>
      </x:c>
      <x:c r="H3965" s="15" t="inlineStr">
        <x:is>
          <x:t>e9216fb5-42e3-4934-9a73-27d412129779</x:t>
        </x:is>
      </x:c>
      <x:c r="I3965" s="6">
        <x:v>263</x:v>
      </x:c>
      <x:c r="J3965" s="6">
        <x:v>115</x:v>
      </x:c>
      <x:c r="K3965" s="6">
        <x:v>148</x:v>
      </x:c>
      <x:c r="L3965" s="5">
        <x:v>0.4373</x:v>
      </x:c>
      <x:c r="M3965" s="8">
        <x:v>197.25</x:v>
      </x:c>
      <x:c r="N3965" s="2">
        <x:v>7</x:v>
      </x:c>
      <x:c r="O3965" s="13" t="b">
        <x:v>0</x:v>
      </x:c>
      <x:c r="P3965" s="2" t="inlineStr">
        <x:is>
          <x:t>Yes</x:t>
        </x:is>
      </x:c>
      <x:c r="Q3965" s="2" t="inlineStr">
        <x:is>
          <x:t/>
        </x:is>
      </x:c>
      <x:c r="R3965" s="2" t="inlineStr">
        <x:is>
          <x:t>No</x:t>
        </x:is>
      </x:c>
      <x:c r="S3965" s="2" t="inlineStr">
        <x:is>
          <x:t>No</x:t>
        </x:is>
      </x:c>
      <x:c r="T3965" s="2" t="inlineStr">
        <x:is>
          <x:t>2026-09-20 07:00:04</x:t>
        </x:is>
      </x:c>
    </x:row>
    <x:row r="3966" ht="32" customHeight="1">
      <x:c r="A3966" s="2" t="inlineStr">
        <x:is>
          <x:t>587af8ad-0cb3-40f1-b988-eb6d77d85cd4</x:t>
        </x:is>
      </x:c>
      <x:c r="B3966" s="14">
        <x:v>46278</x:v>
      </x:c>
      <x:c r="C3966" s="14">
        <x:v>46284</x:v>
      </x:c>
      <x:c r="D3966" s="2" t="inlineStr">
        <x:is>
          <x:t>1e609ce1-e4a7-4271-86a0-cd6f311a9fb5</x:t>
        </x:is>
      </x:c>
      <x:c r="E3966" s="15" t="inlineStr">
        <x:is>
          <x:t>Raspberry Zkittlez LR Dabstract 1g C-Cell - (H)</x:t>
        </x:is>
      </x:c>
      <x:c r="F3966" s="15" t="inlineStr">
        <x:is>
          <x:t>Dabstract</x:t>
        </x:is>
      </x:c>
      <x:c r="G3966" s="15" t="inlineStr">
        <x:is>
          <x:t>Dabstract Live Resin 1g C-Cell Cartridges</x:t>
        </x:is>
      </x:c>
      <x:c r="H3966" s="15" t="inlineStr">
        <x:is>
          <x:t>92461c6c-4638-45ba-9bc7-bb584946cf3d</x:t>
        </x:is>
      </x:c>
      <x:c r="I3966" s="6">
        <x:v>130</x:v>
      </x:c>
      <x:c r="J3966" s="6">
        <x:v>115</x:v>
      </x:c>
      <x:c r="K3966" s="6">
        <x:v>15</x:v>
      </x:c>
      <x:c r="L3966" s="5">
        <x:v>0.8846</x:v>
      </x:c>
      <x:c r="M3966" s="8">
        <x:v>998.44</x:v>
      </x:c>
      <x:c r="N3966" s="2">
        <x:v>11</x:v>
      </x:c>
      <x:c r="O3966" s="13" t="b">
        <x:v>0</x:v>
      </x:c>
      <x:c r="P3966" s="2" t="inlineStr">
        <x:is>
          <x:t>Yes</x:t>
        </x:is>
      </x:c>
      <x:c r="Q3966" s="2" t="inlineStr">
        <x:is>
          <x:t/>
        </x:is>
      </x:c>
      <x:c r="R3966" s="2" t="inlineStr">
        <x:is>
          <x:t>No</x:t>
        </x:is>
      </x:c>
      <x:c r="S3966" s="2" t="inlineStr">
        <x:is>
          <x:t>No</x:t>
        </x:is>
      </x:c>
      <x:c r="T3966" s="2" t="inlineStr">
        <x:is>
          <x:t>2026-09-20 07:00:04</x:t>
        </x:is>
      </x:c>
    </x:row>
    <x:row r="3967" ht="32" customHeight="1">
      <x:c r="A3967" s="2" t="inlineStr">
        <x:is>
          <x:t>587af8ad-0cb3-40f1-b988-eb6d77d85cd4</x:t>
        </x:is>
      </x:c>
      <x:c r="B3967" s="14">
        <x:v>46278</x:v>
      </x:c>
      <x:c r="C3967" s="14">
        <x:v>46284</x:v>
      </x:c>
      <x:c r="D3967" s="2" t="inlineStr">
        <x:is>
          <x:t>4094f899-367c-446d-98ce-5584a1b96f28</x:t>
        </x:is>
      </x:c>
      <x:c r="E3967" s="15" t="inlineStr">
        <x:is>
          <x:t>CBD 1:1 Peach Mango Drops</x:t>
        </x:is>
      </x:c>
      <x:c r="F3967" s="15" t="inlineStr">
        <x:is>
          <x:t>Hot Sugar</x:t>
        </x:is>
      </x:c>
      <x:c r="G3967" s="15" t="inlineStr">
        <x:is>
          <x:t>Gummy Fruit Drops 1:1 CBD</x:t>
        </x:is>
      </x:c>
      <x:c r="H3967" s="15" t="inlineStr">
        <x:is>
          <x:t>d6a86eed-62cd-43e3-8d2a-5471e6c9ec67</x:t>
        </x:is>
      </x:c>
      <x:c r="I3967" s="6">
        <x:v>10000</x:v>
      </x:c>
      <x:c r="J3967" s="6">
        <x:v>113</x:v>
      </x:c>
      <x:c r="K3967" s="6">
        <x:v>9887</x:v>
      </x:c>
      <x:c r="L3967" s="5">
        <x:v>0.0113</x:v>
      </x:c>
      <x:c r="M3967" s="8">
        <x:v>549.28</x:v>
      </x:c>
      <x:c r="N3967" s="2">
        <x:v>14</x:v>
      </x:c>
      <x:c r="O3967" s="13" t="b">
        <x:v>0</x:v>
      </x:c>
      <x:c r="P3967" s="2" t="inlineStr">
        <x:is>
          <x:t>Yes</x:t>
        </x:is>
      </x:c>
      <x:c r="Q3967" s="2" t="inlineStr">
        <x:is>
          <x:t/>
        </x:is>
      </x:c>
      <x:c r="R3967" s="2" t="inlineStr">
        <x:is>
          <x:t>No</x:t>
        </x:is>
      </x:c>
      <x:c r="S3967" s="2" t="inlineStr">
        <x:is>
          <x:t>No</x:t>
        </x:is>
      </x:c>
      <x:c r="T3967" s="2" t="inlineStr">
        <x:is>
          <x:t>2026-09-20 07:00:04</x:t>
        </x:is>
      </x:c>
    </x:row>
    <x:row r="3968" ht="32" customHeight="1">
      <x:c r="A3968" s="2" t="inlineStr">
        <x:is>
          <x:t>587af8ad-0cb3-40f1-b988-eb6d77d85cd4</x:t>
        </x:is>
      </x:c>
      <x:c r="B3968" s="14">
        <x:v>46278</x:v>
      </x:c>
      <x:c r="C3968" s="14">
        <x:v>46284</x:v>
      </x:c>
      <x:c r="D3968" s="2" t="inlineStr">
        <x:is>
          <x:t>ea152627-2c2e-49da-9f68-d75aed6a2cb9</x:t>
        </x:is>
      </x:c>
      <x:c r="E3968" s="15" t="inlineStr">
        <x:is>
          <x:t>Sativa - Green Crack Panda Pen AIO</x:t>
        </x:is>
      </x:c>
      <x:c r="F3968" s="15" t="inlineStr">
        <x:is>
          <x:t>Panda Concentrates</x:t>
        </x:is>
      </x:c>
      <x:c r="G3968" s="15" t="inlineStr">
        <x:is>
          <x:t>Panda Pen AIO</x:t>
        </x:is>
      </x:c>
      <x:c r="H3968" s="15" t="inlineStr">
        <x:is>
          <x:t>e8924d2f-e033-4ef0-8e04-2d347bec052a</x:t>
        </x:is>
      </x:c>
      <x:c r="I3968" s="6">
        <x:v>5000</x:v>
      </x:c>
      <x:c r="J3968" s="6">
        <x:v>111</x:v>
      </x:c>
      <x:c r="K3968" s="6">
        <x:v>4889</x:v>
      </x:c>
      <x:c r="L3968" s="5">
        <x:v>0.0222</x:v>
      </x:c>
      <x:c r="M3968" s="8">
        <x:v>913.08</x:v>
      </x:c>
      <x:c r="N3968" s="2">
        <x:v>11</x:v>
      </x:c>
      <x:c r="O3968" s="13" t="b">
        <x:v>0</x:v>
      </x:c>
      <x:c r="P3968" s="2" t="inlineStr">
        <x:is>
          <x:t>Yes</x:t>
        </x:is>
      </x:c>
      <x:c r="Q3968" s="2" t="inlineStr">
        <x:is>
          <x:t/>
        </x:is>
      </x:c>
      <x:c r="R3968" s="2" t="inlineStr">
        <x:is>
          <x:t>No</x:t>
        </x:is>
      </x:c>
      <x:c r="S3968" s="2" t="inlineStr">
        <x:is>
          <x:t>No</x:t>
        </x:is>
      </x:c>
      <x:c r="T3968" s="2" t="inlineStr">
        <x:is>
          <x:t>2026-09-20 07:00:04</x:t>
        </x:is>
      </x:c>
    </x:row>
    <x:row r="3969" ht="32" customHeight="1">
      <x:c r="A3969" s="2" t="inlineStr">
        <x:is>
          <x:t>587af8ad-0cb3-40f1-b988-eb6d77d85cd4</x:t>
        </x:is>
      </x:c>
      <x:c r="B3969" s="14">
        <x:v>46278</x:v>
      </x:c>
      <x:c r="C3969" s="14">
        <x:v>46284</x:v>
      </x:c>
      <x:c r="D3969" s="2" t="inlineStr">
        <x:is>
          <x:t>fa62e3b2-4656-415a-997b-d5a66f304f1e</x:t>
        </x:is>
      </x:c>
      <x:c r="E3969" s="15" t="inlineStr">
        <x:is>
          <x:t>Sativa - Blue Dream CBD Panda Pen 1:1</x:t>
        </x:is>
      </x:c>
      <x:c r="F3969" s="15" t="inlineStr">
        <x:is>
          <x:t>Panda Concentrates</x:t>
        </x:is>
      </x:c>
      <x:c r="G3969" s="15" t="inlineStr">
        <x:is>
          <x:t>Panda Pens CBD 1:1</x:t>
        </x:is>
      </x:c>
      <x:c r="H3969" s="15" t="inlineStr">
        <x:is>
          <x:t>92f18a13-09e1-4dad-b75a-5e805403777f</x:t>
        </x:is>
      </x:c>
      <x:c r="I3969" s="6">
        <x:v>500</x:v>
      </x:c>
      <x:c r="J3969" s="6">
        <x:v>111</x:v>
      </x:c>
      <x:c r="K3969" s="6">
        <x:v>389</x:v>
      </x:c>
      <x:c r="L3969" s="5">
        <x:v>0.222</x:v>
      </x:c>
      <x:c r="M3969" s="8">
        <x:v>835.6</x:v>
      </x:c>
      <x:c r="N3969" s="2">
        <x:v>12</x:v>
      </x:c>
      <x:c r="O3969" s="13" t="b">
        <x:v>0</x:v>
      </x:c>
      <x:c r="P3969" s="2" t="inlineStr">
        <x:is>
          <x:t>Yes</x:t>
        </x:is>
      </x:c>
      <x:c r="Q3969" s="2" t="inlineStr">
        <x:is>
          <x:t/>
        </x:is>
      </x:c>
      <x:c r="R3969" s="2" t="inlineStr">
        <x:is>
          <x:t>No</x:t>
        </x:is>
      </x:c>
      <x:c r="S3969" s="2" t="inlineStr">
        <x:is>
          <x:t>No</x:t>
        </x:is>
      </x:c>
      <x:c r="T3969" s="2" t="inlineStr">
        <x:is>
          <x:t>2026-09-20 07:00:04</x:t>
        </x:is>
      </x:c>
    </x:row>
    <x:row r="3970" ht="32" customHeight="1">
      <x:c r="A3970" s="2" t="inlineStr">
        <x:is>
          <x:t>587af8ad-0cb3-40f1-b988-eb6d77d85cd4</x:t>
        </x:is>
      </x:c>
      <x:c r="B3970" s="14">
        <x:v>46278</x:v>
      </x:c>
      <x:c r="C3970" s="14">
        <x:v>46284</x:v>
      </x:c>
      <x:c r="D3970" s="2" t="inlineStr">
        <x:is>
          <x:t>00142e4c-4bc6-4a66-8186-897c8f61b77e</x:t>
        </x:is>
      </x:c>
      <x:c r="E3970" s="15" t="inlineStr">
        <x:is>
          <x:t>Prism OG LR Dabstract 1g AIO - (I)</x:t>
        </x:is>
      </x:c>
      <x:c r="F3970" s="15" t="inlineStr">
        <x:is>
          <x:t>Dabstract</x:t>
        </x:is>
      </x:c>
      <x:c r="G3970" s="15" t="inlineStr">
        <x:is>
          <x:t>Dabstract AIO</x:t>
        </x:is>
      </x:c>
      <x:c r="H3970" s="15" t="inlineStr">
        <x:is>
          <x:t>b41be181-2d3c-4a4a-b7cb-48de4847eab2</x:t>
        </x:is>
      </x:c>
      <x:c r="I3970" s="6">
        <x:v>283</x:v>
      </x:c>
      <x:c r="J3970" s="6">
        <x:v>111</x:v>
      </x:c>
      <x:c r="K3970" s="6">
        <x:v>172</x:v>
      </x:c>
      <x:c r="L3970" s="5">
        <x:v>0.3922</x:v>
      </x:c>
      <x:c r="M3970" s="8">
        <x:v>1166.95</x:v>
      </x:c>
      <x:c r="N3970" s="2">
        <x:v>10</x:v>
      </x:c>
      <x:c r="O3970" s="13" t="b">
        <x:v>0</x:v>
      </x:c>
      <x:c r="P3970" s="2" t="inlineStr">
        <x:is>
          <x:t>Yes</x:t>
        </x:is>
      </x:c>
      <x:c r="Q3970" s="2" t="inlineStr">
        <x:is>
          <x:t/>
        </x:is>
      </x:c>
      <x:c r="R3970" s="2" t="inlineStr">
        <x:is>
          <x:t>No</x:t>
        </x:is>
      </x:c>
      <x:c r="S3970" s="2" t="inlineStr">
        <x:is>
          <x:t>No</x:t>
        </x:is>
      </x:c>
      <x:c r="T3970" s="2" t="inlineStr">
        <x:is>
          <x:t>2026-09-20 07:00:04</x:t>
        </x:is>
      </x:c>
    </x:row>
    <x:row r="3971" ht="32" customHeight="1">
      <x:c r="A3971" s="2" t="inlineStr">
        <x:is>
          <x:t>587af8ad-0cb3-40f1-b988-eb6d77d85cd4</x:t>
        </x:is>
      </x:c>
      <x:c r="B3971" s="14">
        <x:v>46278</x:v>
      </x:c>
      <x:c r="C3971" s="14">
        <x:v>46284</x:v>
      </x:c>
      <x:c r="D3971" s="2" t="inlineStr">
        <x:is>
          <x:t>ea5652bc-8b8a-47e2-84de-319c2187b6e7</x:t>
        </x:is>
      </x:c>
      <x:c r="E3971" s="15" t="inlineStr">
        <x:is>
          <x:t>Afghani Sour Bong Buddies</x:t>
        </x:is>
      </x:c>
      <x:c r="F3971" s="15" t="inlineStr">
        <x:is>
          <x:t>Phat Panda</x:t>
        </x:is>
      </x:c>
      <x:c r="G3971" s="15" t="inlineStr">
        <x:is>
          <x:t>Bong Buddies - Core</x:t>
        </x:is>
      </x:c>
      <x:c r="H3971" s="15" t="inlineStr">
        <x:is>
          <x:t>2d7d237f-6881-448c-b7b9-ef5f117b9711</x:t>
        </x:is>
      </x:c>
      <x:c r="I3971" s="6">
        <x:v>116</x:v>
      </x:c>
      <x:c r="J3971" s="6">
        <x:v>111</x:v>
      </x:c>
      <x:c r="K3971" s="6">
        <x:v>5</x:v>
      </x:c>
      <x:c r="L3971" s="5">
        <x:v>0.9569</x:v>
      </x:c>
      <x:c r="M3971" s="8">
        <x:v>326.04</x:v>
      </x:c>
      <x:c r="N3971" s="2">
        <x:v>6</x:v>
      </x:c>
      <x:c r="O3971" s="13" t="b">
        <x:v>0</x:v>
      </x:c>
      <x:c r="P3971" s="2" t="inlineStr">
        <x:is>
          <x:t>Yes</x:t>
        </x:is>
      </x:c>
      <x:c r="Q3971" s="2" t="inlineStr">
        <x:is>
          <x:t/>
        </x:is>
      </x:c>
      <x:c r="R3971" s="2" t="inlineStr">
        <x:is>
          <x:t>No</x:t>
        </x:is>
      </x:c>
      <x:c r="S3971" s="2" t="inlineStr">
        <x:is>
          <x:t>Yes</x:t>
        </x:is>
      </x:c>
      <x:c r="T3971" s="2" t="inlineStr">
        <x:is>
          <x:t>2026-09-20 07:00:04</x:t>
        </x:is>
      </x:c>
    </x:row>
    <x:row r="3972" ht="32" customHeight="1">
      <x:c r="A3972" s="2" t="inlineStr">
        <x:is>
          <x:t>587af8ad-0cb3-40f1-b988-eb6d77d85cd4</x:t>
        </x:is>
      </x:c>
      <x:c r="B3972" s="14">
        <x:v>46278</x:v>
      </x:c>
      <x:c r="C3972" s="14">
        <x:v>46284</x:v>
      </x:c>
      <x:c r="D3972" s="2" t="inlineStr">
        <x:is>
          <x:t>e4c2340f-4500-43c0-904e-5383f89642ee</x:t>
        </x:is>
      </x:c>
      <x:c r="E3972" s="15" t="inlineStr">
        <x:is>
          <x:t>Sativa - Melon Bar</x:t>
        </x:is>
      </x:c>
      <x:c r="F3972" s="15" t="inlineStr">
        <x:is>
          <x:t>Micro Bar</x:t>
        </x:is>
      </x:c>
      <x:c r="G3972" s="15" t="inlineStr">
        <x:is>
          <x:t>Micro Bar 510 Cartridges</x:t>
        </x:is>
      </x:c>
      <x:c r="H3972" s="15" t="inlineStr">
        <x:is>
          <x:t>8e26adf4-3230-4b74-a2b7-3ccbf0dd07f5</x:t>
        </x:is>
      </x:c>
      <x:c r="I3972" s="6">
        <x:v>5000</x:v>
      </x:c>
      <x:c r="J3972" s="6">
        <x:v>110</x:v>
      </x:c>
      <x:c r="K3972" s="6">
        <x:v>4890</x:v>
      </x:c>
      <x:c r="L3972" s="5">
        <x:v>0.022</x:v>
      </x:c>
      <x:c r="M3972" s="8">
        <x:v>1283.25</x:v>
      </x:c>
      <x:c r="N3972" s="2">
        <x:v>15</x:v>
      </x:c>
      <x:c r="O3972" s="13" t="b">
        <x:v>0</x:v>
      </x:c>
      <x:c r="P3972" s="2" t="inlineStr">
        <x:is>
          <x:t>Yes</x:t>
        </x:is>
      </x:c>
      <x:c r="Q3972" s="2" t="inlineStr">
        <x:is>
          <x:t/>
        </x:is>
      </x:c>
      <x:c r="R3972" s="2" t="inlineStr">
        <x:is>
          <x:t>No</x:t>
        </x:is>
      </x:c>
      <x:c r="S3972" s="2" t="inlineStr">
        <x:is>
          <x:t>No</x:t>
        </x:is>
      </x:c>
      <x:c r="T3972" s="2" t="inlineStr">
        <x:is>
          <x:t>2026-09-20 07:00:04</x:t>
        </x:is>
      </x:c>
    </x:row>
    <x:row r="3973" ht="32" customHeight="1">
      <x:c r="A3973" s="2" t="inlineStr">
        <x:is>
          <x:t>587af8ad-0cb3-40f1-b988-eb6d77d85cd4</x:t>
        </x:is>
      </x:c>
      <x:c r="B3973" s="14">
        <x:v>46278</x:v>
      </x:c>
      <x:c r="C3973" s="14">
        <x:v>46284</x:v>
      </x:c>
      <x:c r="D3973" s="2" t="inlineStr">
        <x:is>
          <x:t>03b63f8b-06a4-4bc1-b3dc-2b4c52569863</x:t>
        </x:is>
      </x:c>
      <x:c r="E3973" s="15" t="inlineStr">
        <x:is>
          <x:t>Terpee Slurpee 1g Preroll</x:t>
        </x:is>
      </x:c>
      <x:c r="F3973" s="15" t="inlineStr">
        <x:is>
          <x:t>Phat Panda</x:t>
        </x:is>
      </x:c>
      <x:c r="G3973" s="15" t="inlineStr">
        <x:is>
          <x:t>1g Core Prerolls</x:t>
        </x:is>
      </x:c>
      <x:c r="H3973" s="15" t="inlineStr">
        <x:is>
          <x:t>e671fd48-765a-410e-b9d0-7295f27ab2e4</x:t>
        </x:is>
      </x:c>
      <x:c r="I3973" s="6">
        <x:v>3195</x:v>
      </x:c>
      <x:c r="J3973" s="6">
        <x:v>110</x:v>
      </x:c>
      <x:c r="K3973" s="6">
        <x:v>3085</x:v>
      </x:c>
      <x:c r="L3973" s="5">
        <x:v>0.0344</x:v>
      </x:c>
      <x:c r="M3973" s="8">
        <x:v>147.55</x:v>
      </x:c>
      <x:c r="N3973" s="2">
        <x:v>5</x:v>
      </x:c>
      <x:c r="O3973" s="13" t="b">
        <x:v>0</x:v>
      </x:c>
      <x:c r="P3973" s="2" t="inlineStr">
        <x:is>
          <x:t>Yes</x:t>
        </x:is>
      </x:c>
      <x:c r="Q3973" s="2" t="inlineStr">
        <x:is>
          <x:t/>
        </x:is>
      </x:c>
      <x:c r="R3973" s="2" t="inlineStr">
        <x:is>
          <x:t>No</x:t>
        </x:is>
      </x:c>
      <x:c r="S3973" s="2" t="inlineStr">
        <x:is>
          <x:t>No</x:t>
        </x:is>
      </x:c>
      <x:c r="T3973" s="2" t="inlineStr">
        <x:is>
          <x:t>2026-09-20 07:00:04</x:t>
        </x:is>
      </x:c>
    </x:row>
    <x:row r="3974" ht="32" customHeight="1">
      <x:c r="A3974" s="2" t="inlineStr">
        <x:is>
          <x:t>587af8ad-0cb3-40f1-b988-eb6d77d85cd4</x:t>
        </x:is>
      </x:c>
      <x:c r="B3974" s="14">
        <x:v>46278</x:v>
      </x:c>
      <x:c r="C3974" s="14">
        <x:v>46284</x:v>
      </x:c>
      <x:c r="D3974" s="2" t="inlineStr">
        <x:is>
          <x:t>51e726cb-4ab4-4da3-8654-14988eababe7</x:t>
        </x:is>
      </x:c>
      <x:c r="E3974" s="15" t="inlineStr">
        <x:is>
          <x:t>Platinum Flower (Redneck Wedding - Platinum Line/7g)</x:t>
        </x:is>
      </x:c>
      <x:c r="F3974" s="15" t="inlineStr">
        <x:is>
          <x:t>Phat Panda</x:t>
        </x:is>
      </x:c>
      <x:c r="G3974" s="15" t="inlineStr">
        <x:is>
          <x:t>Platinum Flower</x:t>
        </x:is>
      </x:c>
      <x:c r="H3974" s="15" t="inlineStr">
        <x:is>
          <x:t>0f0b6b3f-6ed5-4db6-9a1f-3f348f0030aa</x:t>
        </x:is>
      </x:c>
      <x:c r="I3974" s="6">
        <x:v>989</x:v>
      </x:c>
      <x:c r="J3974" s="6">
        <x:v>110</x:v>
      </x:c>
      <x:c r="K3974" s="6">
        <x:v>879</x:v>
      </x:c>
      <x:c r="L3974" s="5">
        <x:v>0.1112</x:v>
      </x:c>
      <x:c r="M3974" s="8">
        <x:v>1118.56</x:v>
      </x:c>
      <x:c r="N3974" s="2">
        <x:v>10</x:v>
      </x:c>
      <x:c r="O3974" s="13" t="b">
        <x:v>0</x:v>
      </x:c>
      <x:c r="P3974" s="2" t="inlineStr">
        <x:is>
          <x:t>Yes</x:t>
        </x:is>
      </x:c>
      <x:c r="Q3974" s="2" t="inlineStr">
        <x:is>
          <x:t/>
        </x:is>
      </x:c>
      <x:c r="R3974" s="2" t="inlineStr">
        <x:is>
          <x:t>No</x:t>
        </x:is>
      </x:c>
      <x:c r="S3974" s="2" t="inlineStr">
        <x:is>
          <x:t>No</x:t>
        </x:is>
      </x:c>
      <x:c r="T3974" s="2" t="inlineStr">
        <x:is>
          <x:t>2026-09-20 07:00:04</x:t>
        </x:is>
      </x:c>
    </x:row>
    <x:row r="3975" ht="32" customHeight="1">
      <x:c r="A3975" s="2" t="inlineStr">
        <x:is>
          <x:t>587af8ad-0cb3-40f1-b988-eb6d77d85cd4</x:t>
        </x:is>
      </x:c>
      <x:c r="B3975" s="14">
        <x:v>46278</x:v>
      </x:c>
      <x:c r="C3975" s="14">
        <x:v>46284</x:v>
      </x:c>
      <x:c r="D3975" s="2" t="inlineStr">
        <x:is>
          <x:t>75c8d0d0-0716-43de-883b-4ad5328ad215</x:t>
        </x:is>
      </x:c>
      <x:c r="E3975" s="15" t="inlineStr">
        <x:is>
          <x:t>OG Chem - Bangers 5pk 1g</x:t>
        </x:is>
      </x:c>
      <x:c r="F3975" s="15" t="inlineStr">
        <x:is>
          <x:t>Phat Panda</x:t>
        </x:is>
      </x:c>
      <x:c r="G3975" s="15" t="inlineStr">
        <x:is>
          <x:t>Bangers 5pk 1g Prerolls</x:t>
        </x:is>
      </x:c>
      <x:c r="H3975" s="15" t="inlineStr">
        <x:is>
          <x:t>b4ad7d2b-a451-4b18-a262-63c0fd566241</x:t>
        </x:is>
      </x:c>
      <x:c r="I3975" s="6">
        <x:v>510</x:v>
      </x:c>
      <x:c r="J3975" s="6">
        <x:v>110</x:v>
      </x:c>
      <x:c r="K3975" s="6">
        <x:v>400</x:v>
      </x:c>
      <x:c r="L3975" s="5">
        <x:v>0.2157</x:v>
      </x:c>
      <x:c r="M3975" s="8">
        <x:v>648.25</x:v>
      </x:c>
      <x:c r="N3975" s="2">
        <x:v>10</x:v>
      </x:c>
      <x:c r="O3975" s="13" t="b">
        <x:v>0</x:v>
      </x:c>
      <x:c r="P3975" s="2" t="inlineStr">
        <x:is>
          <x:t>Yes</x:t>
        </x:is>
      </x:c>
      <x:c r="Q3975" s="2" t="inlineStr">
        <x:is>
          <x:t/>
        </x:is>
      </x:c>
      <x:c r="R3975" s="2" t="inlineStr">
        <x:is>
          <x:t>No</x:t>
        </x:is>
      </x:c>
      <x:c r="S3975" s="2" t="inlineStr">
        <x:is>
          <x:t>No</x:t>
        </x:is>
      </x:c>
      <x:c r="T3975" s="2" t="inlineStr">
        <x:is>
          <x:t>2026-09-20 07:00:04</x:t>
        </x:is>
      </x:c>
    </x:row>
    <x:row r="3976" ht="32" customHeight="1">
      <x:c r="A3976" s="2" t="inlineStr">
        <x:is>
          <x:t>587af8ad-0cb3-40f1-b988-eb6d77d85cd4</x:t>
        </x:is>
      </x:c>
      <x:c r="B3976" s="14">
        <x:v>46278</x:v>
      </x:c>
      <x:c r="C3976" s="14">
        <x:v>46284</x:v>
      </x:c>
      <x:c r="D3976" s="2" t="inlineStr">
        <x:is>
          <x:t>61f0a79e-0afa-460e-a42e-3d974e97e3d3</x:t>
        </x:is>
      </x:c>
      <x:c r="E3976" s="15" t="inlineStr">
        <x:is>
          <x:t>Phat Panda Flower (Sour Lemons/3.5g)</x:t>
        </x:is>
      </x:c>
      <x:c r="F3976" s="15" t="inlineStr">
        <x:is>
          <x:t>Phat Panda</x:t>
        </x:is>
      </x:c>
      <x:c r="G3976" s="15" t="inlineStr">
        <x:is>
          <x:t>Core Flower</x:t>
        </x:is>
      </x:c>
      <x:c r="H3976" s="15" t="inlineStr">
        <x:is>
          <x:t>f1eae7fb-337d-4ffe-8b10-e38cf3120aca</x:t>
        </x:is>
      </x:c>
      <x:c r="I3976" s="6">
        <x:v>174</x:v>
      </x:c>
      <x:c r="J3976" s="6">
        <x:v>110</x:v>
      </x:c>
      <x:c r="K3976" s="6">
        <x:v>64</x:v>
      </x:c>
      <x:c r="L3976" s="5">
        <x:v>0.6322</x:v>
      </x:c>
      <x:c r="M3976" s="8">
        <x:v>669.75</x:v>
      </x:c>
      <x:c r="N3976" s="2">
        <x:v>5</x:v>
      </x:c>
      <x:c r="O3976" s="13" t="b">
        <x:v>0</x:v>
      </x:c>
      <x:c r="P3976" s="2" t="inlineStr">
        <x:is>
          <x:t>Yes</x:t>
        </x:is>
      </x:c>
      <x:c r="Q3976" s="2" t="inlineStr">
        <x:is>
          <x:t/>
        </x:is>
      </x:c>
      <x:c r="R3976" s="2" t="inlineStr">
        <x:is>
          <x:t>No</x:t>
        </x:is>
      </x:c>
      <x:c r="S3976" s="2" t="inlineStr">
        <x:is>
          <x:t>No</x:t>
        </x:is>
      </x:c>
      <x:c r="T3976" s="2" t="inlineStr">
        <x:is>
          <x:t>2026-09-20 07:00:04</x:t>
        </x:is>
      </x:c>
    </x:row>
    <x:row r="3977" ht="32" customHeight="1">
      <x:c r="A3977" s="2" t="inlineStr">
        <x:is>
          <x:t>587af8ad-0cb3-40f1-b988-eb6d77d85cd4</x:t>
        </x:is>
      </x:c>
      <x:c r="B3977" s="14">
        <x:v>46278</x:v>
      </x:c>
      <x:c r="C3977" s="14">
        <x:v>46284</x:v>
      </x:c>
      <x:c r="D3977" s="2" t="inlineStr">
        <x:is>
          <x:t>c6094f9f-4930-4acd-b738-1b6fd0ea787b</x:t>
        </x:is>
      </x:c>
      <x:c r="E3977" s="15" t="inlineStr">
        <x:is>
          <x:t>Golden Pineapple LR Panda Cake Batter</x:t>
        </x:is>
      </x:c>
      <x:c r="F3977" s="15" t="inlineStr">
        <x:is>
          <x:t>Panda Concentrates</x:t>
        </x:is>
      </x:c>
      <x:c r="G3977" s="15" t="inlineStr">
        <x:is>
          <x:t>Panda Cake Batter</x:t>
        </x:is>
      </x:c>
      <x:c r="H3977" s="15" t="inlineStr">
        <x:is>
          <x:t>9fd6c6a2-4cfc-473d-91e1-a320e510e72c</x:t>
        </x:is>
      </x:c>
      <x:c r="I3977" s="6">
        <x:v>165</x:v>
      </x:c>
      <x:c r="J3977" s="6">
        <x:v>110</x:v>
      </x:c>
      <x:c r="K3977" s="6">
        <x:v>55</x:v>
      </x:c>
      <x:c r="L3977" s="5">
        <x:v>0.6667</x:v>
      </x:c>
      <x:c r="M3977" s="8">
        <x:v>356.68</x:v>
      </x:c>
      <x:c r="N3977" s="2">
        <x:v>12</x:v>
      </x:c>
      <x:c r="O3977" s="13" t="b">
        <x:v>0</x:v>
      </x:c>
      <x:c r="P3977" s="2" t="inlineStr">
        <x:is>
          <x:t>Yes</x:t>
        </x:is>
      </x:c>
      <x:c r="Q3977" s="2" t="inlineStr">
        <x:is>
          <x:t/>
        </x:is>
      </x:c>
      <x:c r="R3977" s="2" t="inlineStr">
        <x:is>
          <x:t>No</x:t>
        </x:is>
      </x:c>
      <x:c r="S3977" s="2" t="inlineStr">
        <x:is>
          <x:t>No</x:t>
        </x:is>
      </x:c>
      <x:c r="T3977" s="2" t="inlineStr">
        <x:is>
          <x:t>2026-09-20 07:00:04</x:t>
        </x:is>
      </x:c>
    </x:row>
    <x:row r="3978" ht="32" customHeight="1">
      <x:c r="A3978" s="2" t="inlineStr">
        <x:is>
          <x:t>587af8ad-0cb3-40f1-b988-eb6d77d85cd4</x:t>
        </x:is>
      </x:c>
      <x:c r="B3978" s="14">
        <x:v>46278</x:v>
      </x:c>
      <x:c r="C3978" s="14">
        <x:v>46284</x:v>
      </x:c>
      <x:c r="D3978" s="2" t="inlineStr">
        <x:is>
          <x:t>cb815c38-f41c-44fb-b3d4-5cd1427bf524</x:t>
        </x:is>
      </x:c>
      <x:c r="E3978" s="15" t="inlineStr">
        <x:is>
          <x:t>Hybrid - The Dew</x:t>
        </x:is>
      </x:c>
      <x:c r="F3978" s="15" t="inlineStr">
        <x:is>
          <x:t>Micro Bar</x:t>
        </x:is>
      </x:c>
      <x:c r="G3978" s="15" t="inlineStr">
        <x:is>
          <x:t>MIcro Bar The Capsule Collection</x:t>
        </x:is>
      </x:c>
      <x:c r="H3978" s="15" t="inlineStr">
        <x:is>
          <x:t>f3987edd-d7e0-4888-9ee5-9accfdfc315a</x:t>
        </x:is>
      </x:c>
      <x:c r="I3978" s="6">
        <x:v>5000</x:v>
      </x:c>
      <x:c r="J3978" s="6">
        <x:v>109</x:v>
      </x:c>
      <x:c r="K3978" s="6">
        <x:v>4891</x:v>
      </x:c>
      <x:c r="L3978" s="5">
        <x:v>0.0218</x:v>
      </x:c>
      <x:c r="M3978" s="8">
        <x:v>1618.3</x:v>
      </x:c>
      <x:c r="N3978" s="2">
        <x:v>13</x:v>
      </x:c>
      <x:c r="O3978" s="13" t="b">
        <x:v>0</x:v>
      </x:c>
      <x:c r="P3978" s="2" t="inlineStr">
        <x:is>
          <x:t>Yes</x:t>
        </x:is>
      </x:c>
      <x:c r="Q3978" s="2" t="inlineStr">
        <x:is>
          <x:t/>
        </x:is>
      </x:c>
      <x:c r="R3978" s="2" t="inlineStr">
        <x:is>
          <x:t>No</x:t>
        </x:is>
      </x:c>
      <x:c r="S3978" s="2" t="inlineStr">
        <x:is>
          <x:t>No</x:t>
        </x:is>
      </x:c>
      <x:c r="T3978" s="2" t="inlineStr">
        <x:is>
          <x:t>2026-09-20 07:00:04</x:t>
        </x:is>
      </x:c>
    </x:row>
    <x:row r="3979" ht="32" customHeight="1">
      <x:c r="A3979" s="2" t="inlineStr">
        <x:is>
          <x:t>587af8ad-0cb3-40f1-b988-eb6d77d85cd4</x:t>
        </x:is>
      </x:c>
      <x:c r="B3979" s="14">
        <x:v>46278</x:v>
      </x:c>
      <x:c r="C3979" s="14">
        <x:v>46284</x:v>
      </x:c>
      <x:c r="D3979" s="2" t="inlineStr">
        <x:is>
          <x:t>deb3acf6-4171-44f3-9544-0fbafab76be7</x:t>
        </x:is>
      </x:c>
      <x:c r="E3979" s="15" t="inlineStr">
        <x:is>
          <x:t>Cake Mints LR Dabstract 1g C-Cell - (H)</x:t>
        </x:is>
      </x:c>
      <x:c r="F3979" s="15" t="inlineStr">
        <x:is>
          <x:t>Dabstract</x:t>
        </x:is>
      </x:c>
      <x:c r="G3979" s="15" t="inlineStr">
        <x:is>
          <x:t>Dabstract Live Resin 1g C-Cell Cartridges</x:t>
        </x:is>
      </x:c>
      <x:c r="H3979" s="15" t="inlineStr">
        <x:is>
          <x:t>f4efd196-aea4-4057-a3f2-40eacf5f841e</x:t>
        </x:is>
      </x:c>
      <x:c r="I3979" s="6">
        <x:v>109</x:v>
      </x:c>
      <x:c r="J3979" s="6">
        <x:v>109</x:v>
      </x:c>
      <x:c r="K3979" s="6">
        <x:v>0</x:v>
      </x:c>
      <x:c r="L3979" s="5">
        <x:v>1</x:v>
      </x:c>
      <x:c r="M3979" s="8">
        <x:v>966.92</x:v>
      </x:c>
      <x:c r="N3979" s="2">
        <x:v>7</x:v>
      </x:c>
      <x:c r="O3979" s="13" t="b">
        <x:v>0</x:v>
      </x:c>
      <x:c r="P3979" s="2" t="inlineStr">
        <x:is>
          <x:t>Yes</x:t>
        </x:is>
      </x:c>
      <x:c r="Q3979" s="2" t="inlineStr">
        <x:is>
          <x:t/>
        </x:is>
      </x:c>
      <x:c r="R3979" s="2" t="inlineStr">
        <x:is>
          <x:t>Yes</x:t>
        </x:is>
      </x:c>
      <x:c r="S3979" s="2" t="inlineStr">
        <x:is>
          <x:t>Yes</x:t>
        </x:is>
      </x:c>
      <x:c r="T3979" s="2" t="inlineStr">
        <x:is>
          <x:t>2026-09-20 07:00:04</x:t>
        </x:is>
      </x:c>
    </x:row>
    <x:row r="3980" ht="32" customHeight="1">
      <x:c r="A3980" s="2" t="inlineStr">
        <x:is>
          <x:t>587af8ad-0cb3-40f1-b988-eb6d77d85cd4</x:t>
        </x:is>
      </x:c>
      <x:c r="B3980" s="14">
        <x:v>46278</x:v>
      </x:c>
      <x:c r="C3980" s="14">
        <x:v>46284</x:v>
      </x:c>
      <x:c r="D3980" s="2" t="inlineStr">
        <x:is>
          <x:t>84558290-ed45-4d5c-8d07-831656886762</x:t>
        </x:is>
      </x:c>
      <x:c r="E3980" s="15" t="inlineStr">
        <x:is>
          <x:t>Indica - Forbidden Fruit Pen AIO</x:t>
        </x:is>
      </x:c>
      <x:c r="F3980" s="15" t="inlineStr">
        <x:is>
          <x:t>Panda Concentrates</x:t>
        </x:is>
      </x:c>
      <x:c r="G3980" s="15" t="inlineStr">
        <x:is>
          <x:t>Panda Pen AIO</x:t>
        </x:is>
      </x:c>
      <x:c r="H3980" s="15" t="inlineStr">
        <x:is>
          <x:t>3d74b904-926d-4592-a869-4a2ed52b9f2c</x:t>
        </x:is>
      </x:c>
      <x:c r="I3980" s="6">
        <x:v>5000</x:v>
      </x:c>
      <x:c r="J3980" s="6">
        <x:v>108</x:v>
      </x:c>
      <x:c r="K3980" s="6">
        <x:v>4892</x:v>
      </x:c>
      <x:c r="L3980" s="5">
        <x:v>0.0216</x:v>
      </x:c>
      <x:c r="M3980" s="8">
        <x:v>903.14</x:v>
      </x:c>
      <x:c r="N3980" s="2">
        <x:v>10</x:v>
      </x:c>
      <x:c r="O3980" s="13" t="b">
        <x:v>0</x:v>
      </x:c>
      <x:c r="P3980" s="2" t="inlineStr">
        <x:is>
          <x:t>Yes</x:t>
        </x:is>
      </x:c>
      <x:c r="Q3980" s="2" t="inlineStr">
        <x:is>
          <x:t/>
        </x:is>
      </x:c>
      <x:c r="R3980" s="2" t="inlineStr">
        <x:is>
          <x:t>No</x:t>
        </x:is>
      </x:c>
      <x:c r="S3980" s="2" t="inlineStr">
        <x:is>
          <x:t>No</x:t>
        </x:is>
      </x:c>
      <x:c r="T3980" s="2" t="inlineStr">
        <x:is>
          <x:t>2026-09-20 07:00:04</x:t>
        </x:is>
      </x:c>
    </x:row>
    <x:row r="3981" ht="32" customHeight="1">
      <x:c r="A3981" s="2" t="inlineStr">
        <x:is>
          <x:t>587af8ad-0cb3-40f1-b988-eb6d77d85cd4</x:t>
        </x:is>
      </x:c>
      <x:c r="B3981" s="14">
        <x:v>46278</x:v>
      </x:c>
      <x:c r="C3981" s="14">
        <x:v>46284</x:v>
      </x:c>
      <x:c r="D3981" s="2" t="inlineStr">
        <x:is>
          <x:t>facb829a-bdb6-4595-a0f0-7afe24daec7c</x:t>
        </x:is>
      </x:c>
      <x:c r="E3981" s="15" t="inlineStr">
        <x:is>
          <x:t>Hybrid - GSC Panda Pen</x:t>
        </x:is>
      </x:c>
      <x:c r="F3981" s="15" t="inlineStr">
        <x:is>
          <x:t>Panda Concentrates</x:t>
        </x:is>
      </x:c>
      <x:c r="G3981" s="15" t="inlineStr">
        <x:is>
          <x:t>Panda Pens</x:t>
        </x:is>
      </x:c>
      <x:c r="H3981" s="15" t="inlineStr">
        <x:is>
          <x:t>1adae0ad-4811-48a4-83ba-645cf1333392</x:t>
        </x:is>
      </x:c>
      <x:c r="I3981" s="6">
        <x:v>10000</x:v>
      </x:c>
      <x:c r="J3981" s="6">
        <x:v>106</x:v>
      </x:c>
      <x:c r="K3981" s="6">
        <x:v>9894</x:v>
      </x:c>
      <x:c r="L3981" s="5">
        <x:v>0.0106</x:v>
      </x:c>
      <x:c r="M3981" s="8">
        <x:v>693.43</x:v>
      </x:c>
      <x:c r="N3981" s="2">
        <x:v>10</x:v>
      </x:c>
      <x:c r="O3981" s="13" t="b">
        <x:v>0</x:v>
      </x:c>
      <x:c r="P3981" s="2" t="inlineStr">
        <x:is>
          <x:t>Yes</x:t>
        </x:is>
      </x:c>
      <x:c r="Q3981" s="2" t="inlineStr">
        <x:is>
          <x:t/>
        </x:is>
      </x:c>
      <x:c r="R3981" s="2" t="inlineStr">
        <x:is>
          <x:t>No</x:t>
        </x:is>
      </x:c>
      <x:c r="S3981" s="2" t="inlineStr">
        <x:is>
          <x:t>No</x:t>
        </x:is>
      </x:c>
      <x:c r="T3981" s="2" t="inlineStr">
        <x:is>
          <x:t>2026-09-20 07:00:04</x:t>
        </x:is>
      </x:c>
    </x:row>
    <x:row r="3982" ht="32" customHeight="1">
      <x:c r="A3982" s="2" t="inlineStr">
        <x:is>
          <x:t>587af8ad-0cb3-40f1-b988-eb6d77d85cd4</x:t>
        </x:is>
      </x:c>
      <x:c r="B3982" s="14">
        <x:v>46278</x:v>
      </x:c>
      <x:c r="C3982" s="14">
        <x:v>46284</x:v>
      </x:c>
      <x:c r="D3982" s="2" t="inlineStr">
        <x:is>
          <x:t>f9239e5a-39cc-43b8-ab4b-6dde615cefc1</x:t>
        </x:is>
      </x:c>
      <x:c r="E3982" s="15" t="inlineStr">
        <x:is>
          <x:t>Hybrid - Banana Tangie Panda Pen AIO</x:t>
        </x:is>
      </x:c>
      <x:c r="F3982" s="15" t="inlineStr">
        <x:is>
          <x:t>Panda Concentrates</x:t>
        </x:is>
      </x:c>
      <x:c r="G3982" s="15" t="inlineStr">
        <x:is>
          <x:t>Panda Pen AIO</x:t>
        </x:is>
      </x:c>
      <x:c r="H3982" s="15" t="inlineStr">
        <x:is>
          <x:t>3f80a716-3ea7-41c9-b139-50caebe99731</x:t>
        </x:is>
      </x:c>
      <x:c r="I3982" s="6">
        <x:v>5000</x:v>
      </x:c>
      <x:c r="J3982" s="6">
        <x:v>106</x:v>
      </x:c>
      <x:c r="K3982" s="6">
        <x:v>4894</x:v>
      </x:c>
      <x:c r="L3982" s="5">
        <x:v>0.0212</x:v>
      </x:c>
      <x:c r="M3982" s="8">
        <x:v>880.54</x:v>
      </x:c>
      <x:c r="N3982" s="2">
        <x:v>10</x:v>
      </x:c>
      <x:c r="O3982" s="13" t="b">
        <x:v>0</x:v>
      </x:c>
      <x:c r="P3982" s="2" t="inlineStr">
        <x:is>
          <x:t>Yes</x:t>
        </x:is>
      </x:c>
      <x:c r="Q3982" s="2" t="inlineStr">
        <x:is>
          <x:t/>
        </x:is>
      </x:c>
      <x:c r="R3982" s="2" t="inlineStr">
        <x:is>
          <x:t>No</x:t>
        </x:is>
      </x:c>
      <x:c r="S3982" s="2" t="inlineStr">
        <x:is>
          <x:t>No</x:t>
        </x:is>
      </x:c>
      <x:c r="T3982" s="2" t="inlineStr">
        <x:is>
          <x:t>2026-09-20 07:00:04</x:t>
        </x:is>
      </x:c>
    </x:row>
    <x:row r="3983" ht="32" customHeight="1">
      <x:c r="A3983" s="2" t="inlineStr">
        <x:is>
          <x:t>587af8ad-0cb3-40f1-b988-eb6d77d85cd4</x:t>
        </x:is>
      </x:c>
      <x:c r="B3983" s="14">
        <x:v>46278</x:v>
      </x:c>
      <x:c r="C3983" s="14">
        <x:v>46284</x:v>
      </x:c>
      <x:c r="D3983" s="2" t="inlineStr">
        <x:is>
          <x:t>74ea5525-846b-4fa4-8a27-812f6df3b9d2</x:t>
        </x:is>
      </x:c>
      <x:c r="E3983" s="15" t="inlineStr">
        <x:is>
          <x:t>Hybrid - Dutch Treat Panda Pen AIO</x:t>
        </x:is>
      </x:c>
      <x:c r="F3983" s="15" t="inlineStr">
        <x:is>
          <x:t>Panda Concentrates</x:t>
        </x:is>
      </x:c>
      <x:c r="G3983" s="15" t="inlineStr">
        <x:is>
          <x:t>Panda Pen AIO</x:t>
        </x:is>
      </x:c>
      <x:c r="H3983" s="15" t="inlineStr">
        <x:is>
          <x:t>af9ed468-a2f6-4206-8451-dd15a9697a97</x:t>
        </x:is>
      </x:c>
      <x:c r="I3983" s="6">
        <x:v>5000</x:v>
      </x:c>
      <x:c r="J3983" s="6">
        <x:v>105</x:v>
      </x:c>
      <x:c r="K3983" s="6">
        <x:v>4895</x:v>
      </x:c>
      <x:c r="L3983" s="5">
        <x:v>0.021</x:v>
      </x:c>
      <x:c r="M3983" s="8">
        <x:v>878.76</x:v>
      </x:c>
      <x:c r="N3983" s="2">
        <x:v>10</x:v>
      </x:c>
      <x:c r="O3983" s="13" t="b">
        <x:v>0</x:v>
      </x:c>
      <x:c r="P3983" s="2" t="inlineStr">
        <x:is>
          <x:t>Yes</x:t>
        </x:is>
      </x:c>
      <x:c r="Q3983" s="2" t="inlineStr">
        <x:is>
          <x:t/>
        </x:is>
      </x:c>
      <x:c r="R3983" s="2" t="inlineStr">
        <x:is>
          <x:t>No</x:t>
        </x:is>
      </x:c>
      <x:c r="S3983" s="2" t="inlineStr">
        <x:is>
          <x:t>No</x:t>
        </x:is>
      </x:c>
      <x:c r="T3983" s="2" t="inlineStr">
        <x:is>
          <x:t>2026-09-20 07:00:04</x:t>
        </x:is>
      </x:c>
    </x:row>
    <x:row r="3984" ht="32" customHeight="1">
      <x:c r="A3984" s="2" t="inlineStr">
        <x:is>
          <x:t>587af8ad-0cb3-40f1-b988-eb6d77d85cd4</x:t>
        </x:is>
      </x:c>
      <x:c r="B3984" s="14">
        <x:v>46278</x:v>
      </x:c>
      <x:c r="C3984" s="14">
        <x:v>46284</x:v>
      </x:c>
      <x:c r="D3984" s="2" t="inlineStr">
        <x:is>
          <x:t>53d5c83e-7943-4b03-9d2d-eac9f645d979</x:t>
        </x:is>
      </x:c>
      <x:c r="E3984" s="15" t="inlineStr">
        <x:is>
          <x:t>Sativa - Raspberry Lemonade - Gas Tank</x:t>
        </x:is>
      </x:c>
      <x:c r="F3984" s="15" t="inlineStr">
        <x:is>
          <x:t>Panda Concentrates</x:t>
        </x:is>
      </x:c>
      <x:c r="G3984" s="15" t="inlineStr">
        <x:is>
          <x:t>Gas Tank - Panda Pen</x:t>
        </x:is>
      </x:c>
      <x:c r="H3984" s="15" t="inlineStr">
        <x:is>
          <x:t>70144b9d-a145-4b11-96ff-f7d192dab2a5</x:t>
        </x:is>
      </x:c>
      <x:c r="I3984" s="6">
        <x:v>1000</x:v>
      </x:c>
      <x:c r="J3984" s="6">
        <x:v>105</x:v>
      </x:c>
      <x:c r="K3984" s="6">
        <x:v>895</x:v>
      </x:c>
      <x:c r="L3984" s="5">
        <x:v>0.105</x:v>
      </x:c>
      <x:c r="M3984" s="8">
        <x:v>874.65</x:v>
      </x:c>
      <x:c r="N3984" s="2">
        <x:v>8</x:v>
      </x:c>
      <x:c r="O3984" s="13" t="b">
        <x:v>0</x:v>
      </x:c>
      <x:c r="P3984" s="2" t="inlineStr">
        <x:is>
          <x:t>Yes</x:t>
        </x:is>
      </x:c>
      <x:c r="Q3984" s="2" t="inlineStr">
        <x:is>
          <x:t/>
        </x:is>
      </x:c>
      <x:c r="R3984" s="2" t="inlineStr">
        <x:is>
          <x:t>No</x:t>
        </x:is>
      </x:c>
      <x:c r="S3984" s="2" t="inlineStr">
        <x:is>
          <x:t>No</x:t>
        </x:is>
      </x:c>
      <x:c r="T3984" s="2" t="inlineStr">
        <x:is>
          <x:t>2026-09-20 07:00:04</x:t>
        </x:is>
      </x:c>
    </x:row>
    <x:row r="3985" ht="32" customHeight="1">
      <x:c r="A3985" s="2" t="inlineStr">
        <x:is>
          <x:t>587af8ad-0cb3-40f1-b988-eb6d77d85cd4</x:t>
        </x:is>
      </x:c>
      <x:c r="B3985" s="14">
        <x:v>46278</x:v>
      </x:c>
      <x:c r="C3985" s="14">
        <x:v>46284</x:v>
      </x:c>
      <x:c r="D3985" s="2" t="inlineStr">
        <x:is>
          <x:t>70ae9985-ec47-4d91-8d23-527ac11ffdcd</x:t>
        </x:is>
      </x:c>
      <x:c r="E3985" s="15" t="inlineStr">
        <x:is>
          <x:t>Phat Panda Flower (Gorilla Wife/3.5g)</x:t>
        </x:is>
      </x:c>
      <x:c r="F3985" s="15" t="inlineStr">
        <x:is>
          <x:t>Phat Panda</x:t>
        </x:is>
      </x:c>
      <x:c r="G3985" s="15" t="inlineStr">
        <x:is>
          <x:t>Core Flower</x:t>
        </x:is>
      </x:c>
      <x:c r="H3985" s="15" t="inlineStr">
        <x:is>
          <x:t>78274d53-7c69-4c72-a6c4-cf42217bcce5</x:t>
        </x:is>
      </x:c>
      <x:c r="I3985" s="6">
        <x:v>261</x:v>
      </x:c>
      <x:c r="J3985" s="6">
        <x:v>105</x:v>
      </x:c>
      <x:c r="K3985" s="6">
        <x:v>156</x:v>
      </x:c>
      <x:c r="L3985" s="5">
        <x:v>0.4023</x:v>
      </x:c>
      <x:c r="M3985" s="8">
        <x:v>678.61</x:v>
      </x:c>
      <x:c r="N3985" s="2">
        <x:v>11</x:v>
      </x:c>
      <x:c r="O3985" s="13" t="b">
        <x:v>0</x:v>
      </x:c>
      <x:c r="P3985" s="2" t="inlineStr">
        <x:is>
          <x:t>Yes</x:t>
        </x:is>
      </x:c>
      <x:c r="Q3985" s="2" t="inlineStr">
        <x:is>
          <x:t/>
        </x:is>
      </x:c>
      <x:c r="R3985" s="2" t="inlineStr">
        <x:is>
          <x:t>No</x:t>
        </x:is>
      </x:c>
      <x:c r="S3985" s="2" t="inlineStr">
        <x:is>
          <x:t>No</x:t>
        </x:is>
      </x:c>
      <x:c r="T3985" s="2" t="inlineStr">
        <x:is>
          <x:t>2026-09-20 07:00:04</x:t>
        </x:is>
      </x:c>
    </x:row>
    <x:row r="3986" ht="32" customHeight="1">
      <x:c r="A3986" s="2" t="inlineStr">
        <x:is>
          <x:t>587af8ad-0cb3-40f1-b988-eb6d77d85cd4</x:t>
        </x:is>
      </x:c>
      <x:c r="B3986" s="14">
        <x:v>46278</x:v>
      </x:c>
      <x:c r="C3986" s="14">
        <x:v>46284</x:v>
      </x:c>
      <x:c r="D3986" s="2" t="inlineStr">
        <x:is>
          <x:t>2147bd2f-4019-4d7c-9380-d89c31d7cf72</x:t>
        </x:is>
      </x:c>
      <x:c r="E3986" s="15" t="inlineStr">
        <x:is>
          <x:t>Phat Panda Flower (Hawaiian Golden Pineapple/7g)</x:t>
        </x:is>
      </x:c>
      <x:c r="F3986" s="15" t="inlineStr">
        <x:is>
          <x:t>Phat Panda</x:t>
        </x:is>
      </x:c>
      <x:c r="G3986" s="15" t="inlineStr">
        <x:is>
          <x:t>Core Flower</x:t>
        </x:is>
      </x:c>
      <x:c r="H3986" s="15" t="inlineStr">
        <x:is>
          <x:t>c908f4d4-7234-4515-89f1-921a9a0582ea</x:t>
        </x:is>
      </x:c>
      <x:c r="I3986" s="6">
        <x:v>109</x:v>
      </x:c>
      <x:c r="J3986" s="6">
        <x:v>105</x:v>
      </x:c>
      <x:c r="K3986" s="6">
        <x:v>4</x:v>
      </x:c>
      <x:c r="L3986" s="5">
        <x:v>0.9633</x:v>
      </x:c>
      <x:c r="M3986" s="8">
        <x:v>1056.44</x:v>
      </x:c>
      <x:c r="N3986" s="2">
        <x:v>9</x:v>
      </x:c>
      <x:c r="O3986" s="13" t="b">
        <x:v>0</x:v>
      </x:c>
      <x:c r="P3986" s="2" t="inlineStr">
        <x:is>
          <x:t>Yes</x:t>
        </x:is>
      </x:c>
      <x:c r="Q3986" s="2" t="inlineStr">
        <x:is>
          <x:t/>
        </x:is>
      </x:c>
      <x:c r="R3986" s="2" t="inlineStr">
        <x:is>
          <x:t>No</x:t>
        </x:is>
      </x:c>
      <x:c r="S3986" s="2" t="inlineStr">
        <x:is>
          <x:t>Yes</x:t>
        </x:is>
      </x:c>
      <x:c r="T3986" s="2" t="inlineStr">
        <x:is>
          <x:t>2026-09-20 07:00:04</x:t>
        </x:is>
      </x:c>
    </x:row>
    <x:row r="3987" ht="32" customHeight="1">
      <x:c r="A3987" s="2" t="inlineStr">
        <x:is>
          <x:t>587af8ad-0cb3-40f1-b988-eb6d77d85cd4</x:t>
        </x:is>
      </x:c>
      <x:c r="B3987" s="14">
        <x:v>46278</x:v>
      </x:c>
      <x:c r="C3987" s="14">
        <x:v>46284</x:v>
      </x:c>
      <x:c r="D3987" s="2" t="inlineStr">
        <x:is>
          <x:t>e231a3f4-01c9-44e2-b5ce-33b50ae449c0</x:t>
        </x:is>
      </x:c>
      <x:c r="E3987" s="15" t="inlineStr">
        <x:is>
          <x:t>Indica - Acai Berry Gelato</x:t>
        </x:is>
      </x:c>
      <x:c r="F3987" s="15" t="inlineStr">
        <x:is>
          <x:t>Micro Bar</x:t>
        </x:is>
      </x:c>
      <x:c r="G3987" s="15" t="inlineStr">
        <x:is>
          <x:t>Micro Bar 510 Cartridges</x:t>
        </x:is>
      </x:c>
      <x:c r="H3987" s="15" t="inlineStr">
        <x:is>
          <x:t>1ba1f53c-c966-4a97-bfc4-a4dbe83dab42</x:t>
        </x:is>
      </x:c>
      <x:c r="I3987" s="6">
        <x:v>5000</x:v>
      </x:c>
      <x:c r="J3987" s="6">
        <x:v>103</x:v>
      </x:c>
      <x:c r="K3987" s="6">
        <x:v>4897</x:v>
      </x:c>
      <x:c r="L3987" s="5">
        <x:v>0.0206</x:v>
      </x:c>
      <x:c r="M3987" s="8">
        <x:v>1193.08</x:v>
      </x:c>
      <x:c r="N3987" s="2">
        <x:v>12</x:v>
      </x:c>
      <x:c r="O3987" s="13" t="b">
        <x:v>0</x:v>
      </x:c>
      <x:c r="P3987" s="2" t="inlineStr">
        <x:is>
          <x:t>Yes</x:t>
        </x:is>
      </x:c>
      <x:c r="Q3987" s="2" t="inlineStr">
        <x:is>
          <x:t/>
        </x:is>
      </x:c>
      <x:c r="R3987" s="2" t="inlineStr">
        <x:is>
          <x:t>No</x:t>
        </x:is>
      </x:c>
      <x:c r="S3987" s="2" t="inlineStr">
        <x:is>
          <x:t>No</x:t>
        </x:is>
      </x:c>
      <x:c r="T3987" s="2" t="inlineStr">
        <x:is>
          <x:t>2026-09-20 07:00:04</x:t>
        </x:is>
      </x:c>
    </x:row>
    <x:row r="3988" ht="32" customHeight="1">
      <x:c r="A3988" s="2" t="inlineStr">
        <x:is>
          <x:t>587af8ad-0cb3-40f1-b988-eb6d77d85cd4</x:t>
        </x:is>
      </x:c>
      <x:c r="B3988" s="14">
        <x:v>46278</x:v>
      </x:c>
      <x:c r="C3988" s="14">
        <x:v>46284</x:v>
      </x:c>
      <x:c r="D3988" s="2" t="inlineStr">
        <x:is>
          <x:t>61c0836a-a73d-450b-9ebf-08d1b2084f2c</x:t>
        </x:is>
      </x:c>
      <x:c r="E3988" s="15" t="inlineStr">
        <x:is>
          <x:t>Sativa - Blue Dream Panda Pen AIO</x:t>
        </x:is>
      </x:c>
      <x:c r="F3988" s="15" t="inlineStr">
        <x:is>
          <x:t>Panda Concentrates</x:t>
        </x:is>
      </x:c>
      <x:c r="G3988" s="15" t="inlineStr">
        <x:is>
          <x:t>Panda Pen AIO</x:t>
        </x:is>
      </x:c>
      <x:c r="H3988" s="15" t="inlineStr">
        <x:is>
          <x:t>1847639a-3266-4b29-9767-b0fed0528487</x:t>
        </x:is>
      </x:c>
      <x:c r="I3988" s="6">
        <x:v>5000</x:v>
      </x:c>
      <x:c r="J3988" s="6">
        <x:v>103</x:v>
      </x:c>
      <x:c r="K3988" s="6">
        <x:v>4897</x:v>
      </x:c>
      <x:c r="L3988" s="5">
        <x:v>0.0206</x:v>
      </x:c>
      <x:c r="M3988" s="8">
        <x:v>867</x:v>
      </x:c>
      <x:c r="N3988" s="2">
        <x:v>11</x:v>
      </x:c>
      <x:c r="O3988" s="13" t="b">
        <x:v>0</x:v>
      </x:c>
      <x:c r="P3988" s="2" t="inlineStr">
        <x:is>
          <x:t>Yes</x:t>
        </x:is>
      </x:c>
      <x:c r="Q3988" s="2" t="inlineStr">
        <x:is>
          <x:t/>
        </x:is>
      </x:c>
      <x:c r="R3988" s="2" t="inlineStr">
        <x:is>
          <x:t>No</x:t>
        </x:is>
      </x:c>
      <x:c r="S3988" s="2" t="inlineStr">
        <x:is>
          <x:t>No</x:t>
        </x:is>
      </x:c>
      <x:c r="T3988" s="2" t="inlineStr">
        <x:is>
          <x:t>2026-09-20 07:00:04</x:t>
        </x:is>
      </x:c>
    </x:row>
    <x:row r="3989" ht="32" customHeight="1">
      <x:c r="A3989" s="2" t="inlineStr">
        <x:is>
          <x:t>587af8ad-0cb3-40f1-b988-eb6d77d85cd4</x:t>
        </x:is>
      </x:c>
      <x:c r="B3989" s="14">
        <x:v>46278</x:v>
      </x:c>
      <x:c r="C3989" s="14">
        <x:v>46284</x:v>
      </x:c>
      <x:c r="D3989" s="2" t="inlineStr">
        <x:is>
          <x:t>2364449d-4356-4dc5-9fa4-373df9d1f2a3</x:t>
        </x:is>
      </x:c>
      <x:c r="E3989" s="15" t="inlineStr">
        <x:is>
          <x:t>Hybrid - Dutch Treat CBD Panda Pen 1:1</x:t>
        </x:is>
      </x:c>
      <x:c r="F3989" s="15" t="inlineStr">
        <x:is>
          <x:t>Panda Concentrates</x:t>
        </x:is>
      </x:c>
      <x:c r="G3989" s="15" t="inlineStr">
        <x:is>
          <x:t>Panda Pens CBD 1:1</x:t>
        </x:is>
      </x:c>
      <x:c r="H3989" s="15" t="inlineStr">
        <x:is>
          <x:t>79e64532-e151-43b7-8e6f-99874dc7fdb2</x:t>
        </x:is>
      </x:c>
      <x:c r="I3989" s="6">
        <x:v>500</x:v>
      </x:c>
      <x:c r="J3989" s="6">
        <x:v>103</x:v>
      </x:c>
      <x:c r="K3989" s="6">
        <x:v>397</x:v>
      </x:c>
      <x:c r="L3989" s="5">
        <x:v>0.206</x:v>
      </x:c>
      <x:c r="M3989" s="8">
        <x:v>783.64</x:v>
      </x:c>
      <x:c r="N3989" s="2">
        <x:v>11</x:v>
      </x:c>
      <x:c r="O3989" s="13" t="b">
        <x:v>0</x:v>
      </x:c>
      <x:c r="P3989" s="2" t="inlineStr">
        <x:is>
          <x:t>Yes</x:t>
        </x:is>
      </x:c>
      <x:c r="Q3989" s="2" t="inlineStr">
        <x:is>
          <x:t/>
        </x:is>
      </x:c>
      <x:c r="R3989" s="2" t="inlineStr">
        <x:is>
          <x:t>No</x:t>
        </x:is>
      </x:c>
      <x:c r="S3989" s="2" t="inlineStr">
        <x:is>
          <x:t>No</x:t>
        </x:is>
      </x:c>
      <x:c r="T3989" s="2" t="inlineStr">
        <x:is>
          <x:t>2026-09-20 07:00:04</x:t>
        </x:is>
      </x:c>
    </x:row>
    <x:row r="3990" ht="32" customHeight="1">
      <x:c r="A3990" s="2" t="inlineStr">
        <x:is>
          <x:t>587af8ad-0cb3-40f1-b988-eb6d77d85cd4</x:t>
        </x:is>
      </x:c>
      <x:c r="B3990" s="14">
        <x:v>46278</x:v>
      </x:c>
      <x:c r="C3990" s="14">
        <x:v>46284</x:v>
      </x:c>
      <x:c r="D3990" s="2" t="inlineStr">
        <x:is>
          <x:t>f3138451-0a2c-4143-b6ee-497f272601d4</x:t>
        </x:is>
      </x:c>
      <x:c r="E3990" s="15" t="inlineStr">
        <x:is>
          <x:t>Sour Blue Raspberry Panda Candies</x:t>
        </x:is>
      </x:c>
      <x:c r="F3990" s="15" t="inlineStr">
        <x:is>
          <x:t>Hot Sugar</x:t>
        </x:is>
      </x:c>
      <x:c r="G3990" s="15" t="inlineStr">
        <x:is>
          <x:t>Panda Candies - SOUR</x:t>
        </x:is>
      </x:c>
      <x:c r="H3990" s="15" t="inlineStr">
        <x:is>
          <x:t>ce82e470-ce1f-465b-8e4c-4ada4c03e986</x:t>
        </x:is>
      </x:c>
      <x:c r="I3990" s="6">
        <x:v>10000</x:v>
      </x:c>
      <x:c r="J3990" s="6">
        <x:v>102</x:v>
      </x:c>
      <x:c r="K3990" s="6">
        <x:v>9898</x:v>
      </x:c>
      <x:c r="L3990" s="5">
        <x:v>0.0102</x:v>
      </x:c>
      <x:c r="M3990" s="8">
        <x:v>316.85</x:v>
      </x:c>
      <x:c r="N3990" s="2">
        <x:v>13</x:v>
      </x:c>
      <x:c r="O3990" s="13" t="b">
        <x:v>0</x:v>
      </x:c>
      <x:c r="P3990" s="2" t="inlineStr">
        <x:is>
          <x:t>Yes</x:t>
        </x:is>
      </x:c>
      <x:c r="Q3990" s="2" t="inlineStr">
        <x:is>
          <x:t/>
        </x:is>
      </x:c>
      <x:c r="R3990" s="2" t="inlineStr">
        <x:is>
          <x:t>No</x:t>
        </x:is>
      </x:c>
      <x:c r="S3990" s="2" t="inlineStr">
        <x:is>
          <x:t>No</x:t>
        </x:is>
      </x:c>
      <x:c r="T3990" s="2" t="inlineStr">
        <x:is>
          <x:t>2026-09-20 07:00:04</x:t>
        </x:is>
      </x:c>
    </x:row>
    <x:row r="3991" ht="32" customHeight="1">
      <x:c r="A3991" s="2" t="inlineStr">
        <x:is>
          <x:t>587af8ad-0cb3-40f1-b988-eb6d77d85cd4</x:t>
        </x:is>
      </x:c>
      <x:c r="B3991" s="14">
        <x:v>46278</x:v>
      </x:c>
      <x:c r="C3991" s="14">
        <x:v>46284</x:v>
      </x:c>
      <x:c r="D3991" s="2" t="inlineStr">
        <x:is>
          <x:t>8e3cf9cc-8135-434c-9338-1a70c2f66df9</x:t>
        </x:is>
      </x:c>
      <x:c r="E3991" s="15" t="inlineStr">
        <x:is>
          <x:t>OG Chem Huckleberry Fruit Drops - Sativa</x:t>
        </x:is>
      </x:c>
      <x:c r="F3991" s="15" t="inlineStr">
        <x:is>
          <x:t>Hot Sugar</x:t>
        </x:is>
      </x:c>
      <x:c r="G3991" s="15" t="inlineStr">
        <x:is>
          <x:t>Gummy Fruit Drops - Solventless</x:t>
        </x:is>
      </x:c>
      <x:c r="H3991" s="15" t="inlineStr">
        <x:is>
          <x:t>d2353e77-0bf5-499b-9c3c-823aef080593</x:t>
        </x:is>
      </x:c>
      <x:c r="I3991" s="6">
        <x:v>600</x:v>
      </x:c>
      <x:c r="J3991" s="6">
        <x:v>102</x:v>
      </x:c>
      <x:c r="K3991" s="6">
        <x:v>498</x:v>
      </x:c>
      <x:c r="L3991" s="5">
        <x:v>0.17</x:v>
      </x:c>
      <x:c r="M3991" s="8">
        <x:v>533.95</x:v>
      </x:c>
      <x:c r="N3991" s="2">
        <x:v>11</x:v>
      </x:c>
      <x:c r="O3991" s="13" t="b">
        <x:v>0</x:v>
      </x:c>
      <x:c r="P3991" s="2" t="inlineStr">
        <x:is>
          <x:t>Yes</x:t>
        </x:is>
      </x:c>
      <x:c r="Q3991" s="2" t="inlineStr">
        <x:is>
          <x:t/>
        </x:is>
      </x:c>
      <x:c r="R3991" s="2" t="inlineStr">
        <x:is>
          <x:t>No</x:t>
        </x:is>
      </x:c>
      <x:c r="S3991" s="2" t="inlineStr">
        <x:is>
          <x:t>No</x:t>
        </x:is>
      </x:c>
      <x:c r="T3991" s="2" t="inlineStr">
        <x:is>
          <x:t>2026-09-20 07:00:04</x:t>
        </x:is>
      </x:c>
    </x:row>
    <x:row r="3992" ht="32" customHeight="1">
      <x:c r="A3992" s="2" t="inlineStr">
        <x:is>
          <x:t>587af8ad-0cb3-40f1-b988-eb6d77d85cd4</x:t>
        </x:is>
      </x:c>
      <x:c r="B3992" s="14">
        <x:v>46278</x:v>
      </x:c>
      <x:c r="C3992" s="14">
        <x:v>46284</x:v>
      </x:c>
      <x:c r="D3992" s="2" t="inlineStr">
        <x:is>
          <x:t>4c5fc805-a6ee-4ecf-9fb9-775075321c75</x:t>
        </x:is>
      </x:c>
      <x:c r="E3992" s="15" t="inlineStr">
        <x:is>
          <x:t>Original Glue - Bangers 5pk 1g</x:t>
        </x:is>
      </x:c>
      <x:c r="F3992" s="15" t="inlineStr">
        <x:is>
          <x:t>Phat Panda</x:t>
        </x:is>
      </x:c>
      <x:c r="G3992" s="15" t="inlineStr">
        <x:is>
          <x:t>Bangers 5pk 1g Prerolls</x:t>
        </x:is>
      </x:c>
      <x:c r="H3992" s="15" t="inlineStr">
        <x:is>
          <x:t>6aa83f21-db37-4aee-9e2c-5b844de5f2e7</x:t>
        </x:is>
      </x:c>
      <x:c r="I3992" s="6">
        <x:v>119</x:v>
      </x:c>
      <x:c r="J3992" s="6">
        <x:v>102</x:v>
      </x:c>
      <x:c r="K3992" s="6">
        <x:v>17</x:v>
      </x:c>
      <x:c r="L3992" s="5">
        <x:v>0.8571</x:v>
      </x:c>
      <x:c r="M3992" s="8">
        <x:v>585.3</x:v>
      </x:c>
      <x:c r="N3992" s="2">
        <x:v>10</x:v>
      </x:c>
      <x:c r="O3992" s="13" t="b">
        <x:v>0</x:v>
      </x:c>
      <x:c r="P3992" s="2" t="inlineStr">
        <x:is>
          <x:t>Yes</x:t>
        </x:is>
      </x:c>
      <x:c r="Q3992" s="2" t="inlineStr">
        <x:is>
          <x:t/>
        </x:is>
      </x:c>
      <x:c r="R3992" s="2" t="inlineStr">
        <x:is>
          <x:t>No</x:t>
        </x:is>
      </x:c>
      <x:c r="S3992" s="2" t="inlineStr">
        <x:is>
          <x:t>No</x:t>
        </x:is>
      </x:c>
      <x:c r="T3992" s="2" t="inlineStr">
        <x:is>
          <x:t>2026-09-20 07:00:04</x:t>
        </x:is>
      </x:c>
    </x:row>
    <x:row r="3993" ht="32" customHeight="1">
      <x:c r="A3993" s="2" t="inlineStr">
        <x:is>
          <x:t>587af8ad-0cb3-40f1-b988-eb6d77d85cd4</x:t>
        </x:is>
      </x:c>
      <x:c r="B3993" s="14">
        <x:v>46278</x:v>
      </x:c>
      <x:c r="C3993" s="14">
        <x:v>46284</x:v>
      </x:c>
      <x:c r="D3993" s="2" t="inlineStr">
        <x:is>
          <x:t>24f09dfe-15cc-49db-b9c3-f929acd5e481</x:t>
        </x:is>
      </x:c>
      <x:c r="E3993" s="15" t="inlineStr">
        <x:is>
          <x:t>Hawaiian Golden Pineapple - Bangers 10pk</x:t>
        </x:is>
      </x:c>
      <x:c r="F3993" s="15" t="inlineStr">
        <x:is>
          <x:t>Phat Panda</x:t>
        </x:is>
      </x:c>
      <x:c r="G3993" s="15" t="inlineStr">
        <x:is>
          <x:t>Bangers 10pk 0.5g Prerolls</x:t>
        </x:is>
      </x:c>
      <x:c r="H3993" s="15" t="inlineStr">
        <x:is>
          <x:t>f570bcce-a1bf-4d2a-8fdb-6a60aab7f0d6</x:t>
        </x:is>
      </x:c>
      <x:c r="I3993" s="6">
        <x:v>112</x:v>
      </x:c>
      <x:c r="J3993" s="6">
        <x:v>102</x:v>
      </x:c>
      <x:c r="K3993" s="6">
        <x:v>10</x:v>
      </x:c>
      <x:c r="L3993" s="5">
        <x:v>0.9107</x:v>
      </x:c>
      <x:c r="M3993" s="8">
        <x:v>727.19</x:v>
      </x:c>
      <x:c r="N3993" s="2">
        <x:v>13</x:v>
      </x:c>
      <x:c r="O3993" s="13" t="b">
        <x:v>0</x:v>
      </x:c>
      <x:c r="P3993" s="2" t="inlineStr">
        <x:is>
          <x:t>Yes</x:t>
        </x:is>
      </x:c>
      <x:c r="Q3993" s="2" t="inlineStr">
        <x:is>
          <x:t/>
        </x:is>
      </x:c>
      <x:c r="R3993" s="2" t="inlineStr">
        <x:is>
          <x:t>No</x:t>
        </x:is>
      </x:c>
      <x:c r="S3993" s="2" t="inlineStr">
        <x:is>
          <x:t>Yes</x:t>
        </x:is>
      </x:c>
      <x:c r="T3993" s="2" t="inlineStr">
        <x:is>
          <x:t>2026-09-20 07:00:04</x:t>
        </x:is>
      </x:c>
    </x:row>
    <x:row r="3994" ht="32" customHeight="1">
      <x:c r="A3994" s="2" t="inlineStr">
        <x:is>
          <x:t>587af8ad-0cb3-40f1-b988-eb6d77d85cd4</x:t>
        </x:is>
      </x:c>
      <x:c r="B3994" s="14">
        <x:v>46278</x:v>
      </x:c>
      <x:c r="C3994" s="14">
        <x:v>46284</x:v>
      </x:c>
      <x:c r="D3994" s="2" t="inlineStr">
        <x:is>
          <x:t>80dfb272-4566-4d80-a862-bbe83ae0028b</x:t>
        </x:is>
      </x:c>
      <x:c r="E3994" s="15" t="inlineStr">
        <x:is>
          <x:t>Royal GSC Snickle Fritz Sugar</x:t>
        </x:is>
      </x:c>
      <x:c r="F3994" s="15" t="inlineStr">
        <x:is>
          <x:t>Snickle Fritz</x:t>
        </x:is>
      </x:c>
      <x:c r="G3994" s="15" t="inlineStr">
        <x:is>
          <x:t>Snickle Fritz Sugar</x:t>
        </x:is>
      </x:c>
      <x:c r="H3994" s="15" t="inlineStr">
        <x:is>
          <x:t>30cf40cc-3abe-4a9d-a146-3f45f8cc9761</x:t>
        </x:is>
      </x:c>
      <x:c r="I3994" s="6">
        <x:v>102</x:v>
      </x:c>
      <x:c r="J3994" s="6">
        <x:v>102</x:v>
      </x:c>
      <x:c r="K3994" s="6">
        <x:v>0</x:v>
      </x:c>
      <x:c r="L3994" s="5">
        <x:v>1</x:v>
      </x:c>
      <x:c r="M3994" s="8">
        <x:v>268.19</x:v>
      </x:c>
      <x:c r="N3994" s="2">
        <x:v>6</x:v>
      </x:c>
      <x:c r="O3994" s="13" t="b">
        <x:v>0</x:v>
      </x:c>
      <x:c r="P3994" s="2" t="inlineStr">
        <x:is>
          <x:t>Yes</x:t>
        </x:is>
      </x:c>
      <x:c r="Q3994" s="2" t="inlineStr">
        <x:is>
          <x:t/>
        </x:is>
      </x:c>
      <x:c r="R3994" s="2" t="inlineStr">
        <x:is>
          <x:t>Yes</x:t>
        </x:is>
      </x:c>
      <x:c r="S3994" s="2" t="inlineStr">
        <x:is>
          <x:t>Yes</x:t>
        </x:is>
      </x:c>
      <x:c r="T3994" s="2" t="inlineStr">
        <x:is>
          <x:t>2026-09-20 07:00:04</x:t>
        </x:is>
      </x:c>
    </x:row>
    <x:row r="3995" ht="32" customHeight="1">
      <x:c r="A3995" s="2" t="inlineStr">
        <x:is>
          <x:t>587af8ad-0cb3-40f1-b988-eb6d77d85cd4</x:t>
        </x:is>
      </x:c>
      <x:c r="B3995" s="14">
        <x:v>46278</x:v>
      </x:c>
      <x:c r="C3995" s="14">
        <x:v>46284</x:v>
      </x:c>
      <x:c r="D3995" s="2" t="inlineStr">
        <x:is>
          <x:t>fd209288-684f-417b-8217-b55b5a499f19</x:t>
        </x:is>
      </x:c>
      <x:c r="E3995" s="15" t="inlineStr">
        <x:is>
          <x:t>Indica - Cone - Hawaiian Zkittlez Firecracker Tin 3pk</x:t>
        </x:is>
      </x:c>
      <x:c r="F3995" s="15" t="inlineStr">
        <x:is>
          <x:t>Phat Panda</x:t>
        </x:is>
      </x:c>
      <x:c r="G3995" s="15" t="inlineStr">
        <x:is>
          <x:t>3pk Firecracker Cones Joint Tins</x:t>
        </x:is>
      </x:c>
      <x:c r="H3995" s="15" t="inlineStr">
        <x:is>
          <x:t>745ac15a-a361-4792-8f3c-148c8c870ae2</x:t>
        </x:is>
      </x:c>
      <x:c r="I3995" s="6">
        <x:v>300</x:v>
      </x:c>
      <x:c r="J3995" s="6">
        <x:v>101</x:v>
      </x:c>
      <x:c r="K3995" s="6">
        <x:v>199</x:v>
      </x:c>
      <x:c r="L3995" s="5">
        <x:v>0.3367</x:v>
      </x:c>
      <x:c r="M3995" s="8">
        <x:v>853.1</x:v>
      </x:c>
      <x:c r="N3995" s="2">
        <x:v>10</x:v>
      </x:c>
      <x:c r="O3995" s="13" t="b">
        <x:v>0</x:v>
      </x:c>
      <x:c r="P3995" s="2" t="inlineStr">
        <x:is>
          <x:t>Yes</x:t>
        </x:is>
      </x:c>
      <x:c r="Q3995" s="2" t="inlineStr">
        <x:is>
          <x:t/>
        </x:is>
      </x:c>
      <x:c r="R3995" s="2" t="inlineStr">
        <x:is>
          <x:t>No</x:t>
        </x:is>
      </x:c>
      <x:c r="S3995" s="2" t="inlineStr">
        <x:is>
          <x:t>No</x:t>
        </x:is>
      </x:c>
      <x:c r="T3995" s="2" t="inlineStr">
        <x:is>
          <x:t>2026-09-20 07:00:04</x:t>
        </x:is>
      </x:c>
    </x:row>
    <x:row r="3996" ht="32" customHeight="1">
      <x:c r="A3996" s="2" t="inlineStr">
        <x:is>
          <x:t>587af8ad-0cb3-40f1-b988-eb6d77d85cd4</x:t>
        </x:is>
      </x:c>
      <x:c r="B3996" s="14">
        <x:v>46278</x:v>
      </x:c>
      <x:c r="C3996" s="14">
        <x:v>46284</x:v>
      </x:c>
      <x:c r="D3996" s="2" t="inlineStr">
        <x:is>
          <x:t>daa5dc9d-1fb9-458e-94bd-3a6e61bf5921</x:t>
        </x:is>
      </x:c>
      <x:c r="E3996" s="15" t="inlineStr">
        <x:is>
          <x:t>Trophy Wife 14g Bong Buddies</x:t>
        </x:is>
      </x:c>
      <x:c r="F3996" s="15" t="inlineStr">
        <x:is>
          <x:t>Phat Panda</x:t>
        </x:is>
      </x:c>
      <x:c r="G3996" s="15" t="inlineStr">
        <x:is>
          <x:t>Bong Buddies - 14g</x:t>
        </x:is>
      </x:c>
      <x:c r="H3996" s="15" t="inlineStr">
        <x:is>
          <x:t>e9b2cc6d-6028-4678-a3e0-e87a9924d6e7</x:t>
        </x:is>
      </x:c>
      <x:c r="I3996" s="6">
        <x:v>101</x:v>
      </x:c>
      <x:c r="J3996" s="6">
        <x:v>101</x:v>
      </x:c>
      <x:c r="K3996" s="6">
        <x:v>0</x:v>
      </x:c>
      <x:c r="L3996" s="5">
        <x:v>1</x:v>
      </x:c>
      <x:c r="M3996" s="8">
        <x:v>1595.13</x:v>
      </x:c>
      <x:c r="N3996" s="2">
        <x:v>17</x:v>
      </x:c>
      <x:c r="O3996" s="13" t="b">
        <x:v>0</x:v>
      </x:c>
      <x:c r="P3996" s="2" t="inlineStr">
        <x:is>
          <x:t>Yes</x:t>
        </x:is>
      </x:c>
      <x:c r="Q3996" s="2" t="inlineStr">
        <x:is>
          <x:t/>
        </x:is>
      </x:c>
      <x:c r="R3996" s="2" t="inlineStr">
        <x:is>
          <x:t>Yes</x:t>
        </x:is>
      </x:c>
      <x:c r="S3996" s="2" t="inlineStr">
        <x:is>
          <x:t>Yes</x:t>
        </x:is>
      </x:c>
      <x:c r="T3996" s="2" t="inlineStr">
        <x:is>
          <x:t>2026-09-20 07:00:04</x:t>
        </x:is>
      </x:c>
    </x:row>
    <x:row r="3997" ht="32" customHeight="1">
      <x:c r="A3997" s="2" t="inlineStr">
        <x:is>
          <x:t>587af8ad-0cb3-40f1-b988-eb6d77d85cd4</x:t>
        </x:is>
      </x:c>
      <x:c r="B3997" s="14">
        <x:v>46278</x:v>
      </x:c>
      <x:c r="C3997" s="14">
        <x:v>46284</x:v>
      </x:c>
      <x:c r="D3997" s="2" t="inlineStr">
        <x:is>
          <x:t>5976f1f2-cb94-4244-84a2-0f8551fee2ba</x:t>
        </x:is>
      </x:c>
      <x:c r="E3997" s="15" t="inlineStr">
        <x:is>
          <x:t>Hybrid - Pineapple Whip Panda Pen AIO</x:t>
        </x:is>
      </x:c>
      <x:c r="F3997" s="15" t="inlineStr">
        <x:is>
          <x:t>Panda Concentrates</x:t>
        </x:is>
      </x:c>
      <x:c r="G3997" s="15" t="inlineStr">
        <x:is>
          <x:t>Panda Pen AIO</x:t>
        </x:is>
      </x:c>
      <x:c r="H3997" s="15" t="inlineStr">
        <x:is>
          <x:t>0a380a8d-d344-4fb8-9c90-6278750b92eb</x:t>
        </x:is>
      </x:c>
      <x:c r="I3997" s="6">
        <x:v>5000</x:v>
      </x:c>
      <x:c r="J3997" s="6">
        <x:v>100</x:v>
      </x:c>
      <x:c r="K3997" s="6">
        <x:v>4900</x:v>
      </x:c>
      <x:c r="L3997" s="5">
        <x:v>0.02</x:v>
      </x:c>
      <x:c r="M3997" s="8">
        <x:v>818.25</x:v>
      </x:c>
      <x:c r="N3997" s="2">
        <x:v>10</x:v>
      </x:c>
      <x:c r="O3997" s="13" t="b">
        <x:v>0</x:v>
      </x:c>
      <x:c r="P3997" s="2" t="inlineStr">
        <x:is>
          <x:t>Yes</x:t>
        </x:is>
      </x:c>
      <x:c r="Q3997" s="2" t="inlineStr">
        <x:is>
          <x:t/>
        </x:is>
      </x:c>
      <x:c r="R3997" s="2" t="inlineStr">
        <x:is>
          <x:t>No</x:t>
        </x:is>
      </x:c>
      <x:c r="S3997" s="2" t="inlineStr">
        <x:is>
          <x:t>No</x:t>
        </x:is>
      </x:c>
      <x:c r="T3997" s="2" t="inlineStr">
        <x:is>
          <x:t>2026-09-20 07:00:04</x:t>
        </x:is>
      </x:c>
    </x:row>
    <x:row r="3998" ht="32" customHeight="1">
      <x:c r="A3998" s="2" t="inlineStr">
        <x:is>
          <x:t>587af8ad-0cb3-40f1-b988-eb6d77d85cd4</x:t>
        </x:is>
      </x:c>
      <x:c r="B3998" s="14">
        <x:v>46278</x:v>
      </x:c>
      <x:c r="C3998" s="14">
        <x:v>46284</x:v>
      </x:c>
      <x:c r="D3998" s="2" t="inlineStr">
        <x:is>
          <x:t>25d5b70c-9f76-4bef-b041-7cb119d2e0f9</x:t>
        </x:is>
      </x:c>
      <x:c r="E3998" s="15" t="inlineStr">
        <x:is>
          <x:t>Indica - Blueberry Dream</x:t>
        </x:is>
      </x:c>
      <x:c r="F3998" s="15" t="inlineStr">
        <x:is>
          <x:t>Micro Bar</x:t>
        </x:is>
      </x:c>
      <x:c r="G3998" s="15" t="inlineStr">
        <x:is>
          <x:t>MIcro Bar The Capsule Collection</x:t>
        </x:is>
      </x:c>
      <x:c r="H3998" s="15" t="inlineStr">
        <x:is>
          <x:t>a787a913-a420-45d0-b905-ed17b6d29797</x:t>
        </x:is>
      </x:c>
      <x:c r="I3998" s="6">
        <x:v>5000</x:v>
      </x:c>
      <x:c r="J3998" s="6">
        <x:v>100</x:v>
      </x:c>
      <x:c r="K3998" s="6">
        <x:v>4900</x:v>
      </x:c>
      <x:c r="L3998" s="5">
        <x:v>0.02</x:v>
      </x:c>
      <x:c r="M3998" s="8">
        <x:v>1500</x:v>
      </x:c>
      <x:c r="N3998" s="2">
        <x:v>13</x:v>
      </x:c>
      <x:c r="O3998" s="13" t="b">
        <x:v>0</x:v>
      </x:c>
      <x:c r="P3998" s="2" t="inlineStr">
        <x:is>
          <x:t>Yes</x:t>
        </x:is>
      </x:c>
      <x:c r="Q3998" s="2" t="inlineStr">
        <x:is>
          <x:t/>
        </x:is>
      </x:c>
      <x:c r="R3998" s="2" t="inlineStr">
        <x:is>
          <x:t>No</x:t>
        </x:is>
      </x:c>
      <x:c r="S3998" s="2" t="inlineStr">
        <x:is>
          <x:t>No</x:t>
        </x:is>
      </x:c>
      <x:c r="T3998" s="2" t="inlineStr">
        <x:is>
          <x:t>2026-09-20 07:00:04</x:t>
        </x:is>
      </x:c>
    </x:row>
    <x:row r="3999" ht="32" customHeight="1">
      <x:c r="A3999" s="2" t="inlineStr">
        <x:is>
          <x:t>587af8ad-0cb3-40f1-b988-eb6d77d85cd4</x:t>
        </x:is>
      </x:c>
      <x:c r="B3999" s="14">
        <x:v>46278</x:v>
      </x:c>
      <x:c r="C3999" s="14">
        <x:v>46284</x:v>
      </x:c>
      <x:c r="D3999" s="2" t="inlineStr">
        <x:is>
          <x:t>2e8167d8-3795-4f94-b6d3-8bf350f452b7</x:t>
        </x:is>
      </x:c>
      <x:c r="E3999" s="15" t="inlineStr">
        <x:is>
          <x:t>Rainbow Belts LR Dabstract 1g AIO - (I)</x:t>
        </x:is>
      </x:c>
      <x:c r="F3999" s="15" t="inlineStr">
        <x:is>
          <x:t>Dabstract</x:t>
        </x:is>
      </x:c>
      <x:c r="G3999" s="15" t="inlineStr">
        <x:is>
          <x:t>Dabstract AIO</x:t>
        </x:is>
      </x:c>
      <x:c r="H3999" s="15" t="inlineStr">
        <x:is>
          <x:t>1b4ac790-8ace-4d20-a5dd-ffda6bdb4450</x:t>
        </x:is>
      </x:c>
      <x:c r="I3999" s="6">
        <x:v>154</x:v>
      </x:c>
      <x:c r="J3999" s="6">
        <x:v>100</x:v>
      </x:c>
      <x:c r="K3999" s="6">
        <x:v>54</x:v>
      </x:c>
      <x:c r="L3999" s="5">
        <x:v>0.6494</x:v>
      </x:c>
      <x:c r="M3999" s="8">
        <x:v>1044.35</x:v>
      </x:c>
      <x:c r="N3999" s="2">
        <x:v>9</x:v>
      </x:c>
      <x:c r="O3999" s="13" t="b">
        <x:v>0</x:v>
      </x:c>
      <x:c r="P3999" s="2" t="inlineStr">
        <x:is>
          <x:t>Yes</x:t>
        </x:is>
      </x:c>
      <x:c r="Q3999" s="2" t="inlineStr">
        <x:is>
          <x:t/>
        </x:is>
      </x:c>
      <x:c r="R3999" s="2" t="inlineStr">
        <x:is>
          <x:t>No</x:t>
        </x:is>
      </x:c>
      <x:c r="S3999" s="2" t="inlineStr">
        <x:is>
          <x:t>No</x:t>
        </x:is>
      </x:c>
      <x:c r="T3999" s="2" t="inlineStr">
        <x:is>
          <x:t>2026-09-20 07:00:04</x:t>
        </x:is>
      </x:c>
    </x:row>
    <x:row r="4000" ht="32" customHeight="1">
      <x:c r="A4000" s="2" t="inlineStr">
        <x:is>
          <x:t>587af8ad-0cb3-40f1-b988-eb6d77d85cd4</x:t>
        </x:is>
      </x:c>
      <x:c r="B4000" s="14">
        <x:v>46278</x:v>
      </x:c>
      <x:c r="C4000" s="14">
        <x:v>46284</x:v>
      </x:c>
      <x:c r="D4000" s="2" t="inlineStr">
        <x:is>
          <x:t>62baf9a3-2291-4049-aa08-d485d4763929</x:t>
        </x:is>
      </x:c>
      <x:c r="E4000" s="15" t="inlineStr">
        <x:is>
          <x:t>Chicken &amp; Waffles 14g Bong Buddies</x:t>
        </x:is>
      </x:c>
      <x:c r="F4000" s="15" t="inlineStr">
        <x:is>
          <x:t>Phat Panda</x:t>
        </x:is>
      </x:c>
      <x:c r="G4000" s="15" t="inlineStr">
        <x:is>
          <x:t>Bong Buddies - 14g</x:t>
        </x:is>
      </x:c>
      <x:c r="H4000" s="15" t="inlineStr">
        <x:is>
          <x:t>98980ca7-e22c-432d-adc8-59a277462cc9</x:t>
        </x:is>
      </x:c>
      <x:c r="I4000" s="6">
        <x:v>100</x:v>
      </x:c>
      <x:c r="J4000" s="6">
        <x:v>100</x:v>
      </x:c>
      <x:c r="K4000" s="6">
        <x:v>0</x:v>
      </x:c>
      <x:c r="L4000" s="5">
        <x:v>1</x:v>
      </x:c>
      <x:c r="M4000" s="8">
        <x:v>1596.49</x:v>
      </x:c>
      <x:c r="N4000" s="2">
        <x:v>17</x:v>
      </x:c>
      <x:c r="O4000" s="13" t="b">
        <x:v>0</x:v>
      </x:c>
      <x:c r="P4000" s="2" t="inlineStr">
        <x:is>
          <x:t>Yes</x:t>
        </x:is>
      </x:c>
      <x:c r="Q4000" s="2" t="inlineStr">
        <x:is>
          <x:t/>
        </x:is>
      </x:c>
      <x:c r="R4000" s="2" t="inlineStr">
        <x:is>
          <x:t>Yes</x:t>
        </x:is>
      </x:c>
      <x:c r="S4000" s="2" t="inlineStr">
        <x:is>
          <x:t>Yes</x:t>
        </x:is>
      </x:c>
      <x:c r="T4000" s="2" t="inlineStr">
        <x:is>
          <x:t>2026-09-20 07:00:04</x:t>
        </x:is>
      </x:c>
    </x:row>
    <x:row r="4001" ht="32" customHeight="1">
      <x:c r="A4001" s="2" t="inlineStr">
        <x:is>
          <x:t>587af8ad-0cb3-40f1-b988-eb6d77d85cd4</x:t>
        </x:is>
      </x:c>
      <x:c r="B4001" s="14">
        <x:v>46278</x:v>
      </x:c>
      <x:c r="C4001" s="14">
        <x:v>46284</x:v>
      </x:c>
      <x:c r="D4001" s="2" t="inlineStr">
        <x:is>
          <x:t>46a30c2e-13bd-4c6f-9963-fbb0778c819a</x:t>
        </x:is>
      </x:c>
      <x:c r="E4001" s="15" t="inlineStr">
        <x:is>
          <x:t>Dirty Martini - Platinum 1g Preroll</x:t>
        </x:is>
      </x:c>
      <x:c r="F4001" s="15" t="inlineStr">
        <x:is>
          <x:t>Phat Panda</x:t>
        </x:is>
      </x:c>
      <x:c r="G4001" s="15" t="inlineStr">
        <x:is>
          <x:t>1g Platinum Prerolls</x:t>
        </x:is>
      </x:c>
      <x:c r="H4001" s="15" t="inlineStr">
        <x:is>
          <x:t>cbb2a386-c300-4e7f-b3bb-034bdc45dcc3</x:t>
        </x:is>
      </x:c>
      <x:c r="I4001" s="6">
        <x:v>100</x:v>
      </x:c>
      <x:c r="J4001" s="6">
        <x:v>100</x:v>
      </x:c>
      <x:c r="K4001" s="6">
        <x:v>0</x:v>
      </x:c>
      <x:c r="L4001" s="5">
        <x:v>1</x:v>
      </x:c>
      <x:c r="M4001" s="8">
        <x:v>126.25</x:v>
      </x:c>
      <x:c r="N4001" s="2">
        <x:v>3</x:v>
      </x:c>
      <x:c r="O4001" s="13" t="b">
        <x:v>0</x:v>
      </x:c>
      <x:c r="P4001" s="2" t="inlineStr">
        <x:is>
          <x:t>Yes</x:t>
        </x:is>
      </x:c>
      <x:c r="Q4001" s="2" t="inlineStr">
        <x:is>
          <x:t/>
        </x:is>
      </x:c>
      <x:c r="R4001" s="2" t="inlineStr">
        <x:is>
          <x:t>Yes</x:t>
        </x:is>
      </x:c>
      <x:c r="S4001" s="2" t="inlineStr">
        <x:is>
          <x:t>Yes</x:t>
        </x:is>
      </x:c>
      <x:c r="T4001" s="2" t="inlineStr">
        <x:is>
          <x:t>2026-09-20 07:00:04</x:t>
        </x:is>
      </x:c>
    </x:row>
    <x:row r="4002" ht="32" customHeight="1">
      <x:c r="A4002" s="2" t="inlineStr">
        <x:is>
          <x:t>587af8ad-0cb3-40f1-b988-eb6d77d85cd4</x:t>
        </x:is>
      </x:c>
      <x:c r="B4002" s="14">
        <x:v>46278</x:v>
      </x:c>
      <x:c r="C4002" s="14">
        <x:v>46284</x:v>
      </x:c>
      <x:c r="D4002" s="2" t="inlineStr">
        <x:is>
          <x:t>2ccde2bb-db2e-4fc8-a231-b8297bd53952</x:t>
        </x:is>
      </x:c>
      <x:c r="E4002" s="15" t="inlineStr">
        <x:is>
          <x:t>Phat Panda Flower (White Gummie Bears/14g)</x:t>
        </x:is>
      </x:c>
      <x:c r="F4002" s="15" t="inlineStr">
        <x:is>
          <x:t>Phat Panda</x:t>
        </x:is>
      </x:c>
      <x:c r="G4002" s="15" t="inlineStr">
        <x:is>
          <x:t>Core Flower</x:t>
        </x:is>
      </x:c>
      <x:c r="H4002" s="15" t="inlineStr">
        <x:is>
          <x:t>2f39e965-96f9-46e4-b6e3-3817dbe9f9fa</x:t>
        </x:is>
      </x:c>
      <x:c r="I4002" s="6">
        <x:v>100</x:v>
      </x:c>
      <x:c r="J4002" s="6">
        <x:v>100</x:v>
      </x:c>
      <x:c r="K4002" s="6">
        <x:v>0</x:v>
      </x:c>
      <x:c r="L4002" s="5">
        <x:v>1</x:v>
      </x:c>
      <x:c r="M4002" s="8">
        <x:v>1866.17</x:v>
      </x:c>
      <x:c r="N4002" s="2">
        <x:v>20</x:v>
      </x:c>
      <x:c r="O4002" s="13" t="b">
        <x:v>0</x:v>
      </x:c>
      <x:c r="P4002" s="2" t="inlineStr">
        <x:is>
          <x:t>Yes</x:t>
        </x:is>
      </x:c>
      <x:c r="Q4002" s="2" t="inlineStr">
        <x:is>
          <x:t/>
        </x:is>
      </x:c>
      <x:c r="R4002" s="2" t="inlineStr">
        <x:is>
          <x:t>Yes</x:t>
        </x:is>
      </x:c>
      <x:c r="S4002" s="2" t="inlineStr">
        <x:is>
          <x:t>Yes</x:t>
        </x:is>
      </x:c>
      <x:c r="T4002" s="2" t="inlineStr">
        <x:is>
          <x:t>2026-09-20 07:00:04</x:t>
        </x:is>
      </x:c>
    </x:row>
    <x:row r="4003" ht="32" customHeight="1">
      <x:c r="A4003" s="2" t="inlineStr">
        <x:is>
          <x:t>587af8ad-0cb3-40f1-b988-eb6d77d85cd4</x:t>
        </x:is>
      </x:c>
      <x:c r="B4003" s="14">
        <x:v>46278</x:v>
      </x:c>
      <x:c r="C4003" s="14">
        <x:v>46284</x:v>
      </x:c>
      <x:c r="D4003" s="2" t="inlineStr">
        <x:is>
          <x:t>614ac9d5-1209-45a8-8fe5-8142c7657cda</x:t>
        </x:is>
      </x:c>
      <x:c r="E4003" s="15" t="inlineStr">
        <x:is>
          <x:t>Sour Lemons 1g Preroll</x:t>
        </x:is>
      </x:c>
      <x:c r="F4003" s="15" t="inlineStr">
        <x:is>
          <x:t>Phat Panda</x:t>
        </x:is>
      </x:c>
      <x:c r="G4003" s="15" t="inlineStr">
        <x:is>
          <x:t>1g Core Prerolls</x:t>
        </x:is>
      </x:c>
      <x:c r="H4003" s="15" t="inlineStr">
        <x:is>
          <x:t>9b12cdb2-c9ad-40c2-aeec-ebd5cf4d43f0</x:t>
        </x:is>
      </x:c>
      <x:c r="I4003" s="6">
        <x:v>100</x:v>
      </x:c>
      <x:c r="J4003" s="6">
        <x:v>100</x:v>
      </x:c>
      <x:c r="K4003" s="6">
        <x:v>0</x:v>
      </x:c>
      <x:c r="L4003" s="5">
        <x:v>1</x:v>
      </x:c>
      <x:c r="M4003" s="8">
        <x:v>135</x:v>
      </x:c>
      <x:c r="N4003" s="2">
        <x:v>4</x:v>
      </x:c>
      <x:c r="O4003" s="13" t="b">
        <x:v>0</x:v>
      </x:c>
      <x:c r="P4003" s="2" t="inlineStr">
        <x:is>
          <x:t>Yes</x:t>
        </x:is>
      </x:c>
      <x:c r="Q4003" s="2" t="inlineStr">
        <x:is>
          <x:t/>
        </x:is>
      </x:c>
      <x:c r="R4003" s="2" t="inlineStr">
        <x:is>
          <x:t>Yes</x:t>
        </x:is>
      </x:c>
      <x:c r="S4003" s="2" t="inlineStr">
        <x:is>
          <x:t>Yes</x:t>
        </x:is>
      </x:c>
      <x:c r="T4003" s="2" t="inlineStr">
        <x:is>
          <x:t>2026-09-20 07:00:04</x:t>
        </x:is>
      </x:c>
    </x:row>
    <x:row r="4004" ht="32" customHeight="1">
      <x:c r="A4004" s="2" t="inlineStr">
        <x:is>
          <x:t>587af8ad-0cb3-40f1-b988-eb6d77d85cd4</x:t>
        </x:is>
      </x:c>
      <x:c r="B4004" s="14">
        <x:v>46278</x:v>
      </x:c>
      <x:c r="C4004" s="14">
        <x:v>46284</x:v>
      </x:c>
      <x:c r="D4004" s="2" t="inlineStr">
        <x:is>
          <x:t>fd4439a2-eeaa-4ca2-84bd-ff16d7be0aea</x:t>
        </x:is>
      </x:c>
      <x:c r="E4004" s="15" t="inlineStr">
        <x:is>
          <x:t>Strawberry Kiwi Panda Candies CBD 1:1</x:t>
        </x:is>
      </x:c>
      <x:c r="F4004" s="15" t="inlineStr">
        <x:is>
          <x:t>Hot Sugar</x:t>
        </x:is>
      </x:c>
      <x:c r="G4004" s="15" t="inlineStr">
        <x:is>
          <x:t>Panda Candies 1:1 CBD</x:t>
        </x:is>
      </x:c>
      <x:c r="H4004" s="15" t="inlineStr">
        <x:is>
          <x:t>d39800cf-13c6-4b0f-b58e-4a5a1975dcbb</x:t>
        </x:is>
      </x:c>
      <x:c r="I4004" s="6">
        <x:v>10000</x:v>
      </x:c>
      <x:c r="J4004" s="6">
        <x:v>99</x:v>
      </x:c>
      <x:c r="K4004" s="6">
        <x:v>9901</x:v>
      </x:c>
      <x:c r="L4004" s="5">
        <x:v>0.0099</x:v>
      </x:c>
      <x:c r="M4004" s="8">
        <x:v>482.51</x:v>
      </x:c>
      <x:c r="N4004" s="2">
        <x:v>9</x:v>
      </x:c>
      <x:c r="O4004" s="13" t="b">
        <x:v>0</x:v>
      </x:c>
      <x:c r="P4004" s="2" t="inlineStr">
        <x:is>
          <x:t>Yes</x:t>
        </x:is>
      </x:c>
      <x:c r="Q4004" s="2" t="inlineStr">
        <x:is>
          <x:t/>
        </x:is>
      </x:c>
      <x:c r="R4004" s="2" t="inlineStr">
        <x:is>
          <x:t>No</x:t>
        </x:is>
      </x:c>
      <x:c r="S4004" s="2" t="inlineStr">
        <x:is>
          <x:t>No</x:t>
        </x:is>
      </x:c>
      <x:c r="T4004" s="2" t="inlineStr">
        <x:is>
          <x:t>2026-09-20 07:00:04</x:t>
        </x:is>
      </x:c>
    </x:row>
    <x:row r="4005" ht="32" customHeight="1">
      <x:c r="A4005" s="2" t="inlineStr">
        <x:is>
          <x:t>587af8ad-0cb3-40f1-b988-eb6d77d85cd4</x:t>
        </x:is>
      </x:c>
      <x:c r="B4005" s="14">
        <x:v>46278</x:v>
      </x:c>
      <x:c r="C4005" s="14">
        <x:v>46284</x:v>
      </x:c>
      <x:c r="D4005" s="2" t="inlineStr">
        <x:is>
          <x:t>eb3bbca2-e1f9-48d1-8d87-fe9a27274fe2</x:t>
        </x:is>
      </x:c>
      <x:c r="E4005" s="15" t="inlineStr">
        <x:is>
          <x:t>Truffle Shuffle Bong Buddies</x:t>
        </x:is>
      </x:c>
      <x:c r="F4005" s="15" t="inlineStr">
        <x:is>
          <x:t>Phat Panda</x:t>
        </x:is>
      </x:c>
      <x:c r="G4005" s="15" t="inlineStr">
        <x:is>
          <x:t>Bong Buddies - Core</x:t>
        </x:is>
      </x:c>
      <x:c r="H4005" s="15" t="inlineStr">
        <x:is>
          <x:t>69a5b404-907e-4be7-938d-03134eefc1b9</x:t>
        </x:is>
      </x:c>
      <x:c r="I4005" s="6">
        <x:v>124</x:v>
      </x:c>
      <x:c r="J4005" s="6">
        <x:v>99</x:v>
      </x:c>
      <x:c r="K4005" s="6">
        <x:v>25</x:v>
      </x:c>
      <x:c r="L4005" s="5">
        <x:v>0.7984</x:v>
      </x:c>
      <x:c r="M4005" s="8">
        <x:v>302.35</x:v>
      </x:c>
      <x:c r="N4005" s="2">
        <x:v>7</x:v>
      </x:c>
      <x:c r="O4005" s="13" t="b">
        <x:v>0</x:v>
      </x:c>
      <x:c r="P4005" s="2" t="inlineStr">
        <x:is>
          <x:t>Yes</x:t>
        </x:is>
      </x:c>
      <x:c r="Q4005" s="2" t="inlineStr">
        <x:is>
          <x:t/>
        </x:is>
      </x:c>
      <x:c r="R4005" s="2" t="inlineStr">
        <x:is>
          <x:t>No</x:t>
        </x:is>
      </x:c>
      <x:c r="S4005" s="2" t="inlineStr">
        <x:is>
          <x:t>No</x:t>
        </x:is>
      </x:c>
      <x:c r="T4005" s="2" t="inlineStr">
        <x:is>
          <x:t>2026-09-20 07:00:04</x:t>
        </x:is>
      </x:c>
    </x:row>
    <x:row r="4006" ht="32" customHeight="1">
      <x:c r="A4006" s="2" t="inlineStr">
        <x:is>
          <x:t>587af8ad-0cb3-40f1-b988-eb6d77d85cd4</x:t>
        </x:is>
      </x:c>
      <x:c r="B4006" s="14">
        <x:v>46278</x:v>
      </x:c>
      <x:c r="C4006" s="14">
        <x:v>46284</x:v>
      </x:c>
      <x:c r="D4006" s="2" t="inlineStr">
        <x:is>
          <x:t>395ebb5f-cf17-4c11-8379-ee041697954a</x:t>
        </x:is>
      </x:c>
      <x:c r="E4006" s="15" t="inlineStr">
        <x:is>
          <x:t>Phat Panda Flower (White Gummie Bears/28g)</x:t>
        </x:is>
      </x:c>
      <x:c r="F4006" s="15" t="inlineStr">
        <x:is>
          <x:t>Phat Panda</x:t>
        </x:is>
      </x:c>
      <x:c r="G4006" s="15" t="inlineStr">
        <x:is>
          <x:t>Core Flower</x:t>
        </x:is>
      </x:c>
      <x:c r="H4006" s="15" t="inlineStr">
        <x:is>
          <x:t>ae5dab18-34bb-4c26-a293-3a99cbada7cd</x:t>
        </x:is>
      </x:c>
      <x:c r="I4006" s="6">
        <x:v>100</x:v>
      </x:c>
      <x:c r="J4006" s="6">
        <x:v>99</x:v>
      </x:c>
      <x:c r="K4006" s="6">
        <x:v>1</x:v>
      </x:c>
      <x:c r="L4006" s="5">
        <x:v>0.99</x:v>
      </x:c>
      <x:c r="M4006" s="8">
        <x:v>3973.28</x:v>
      </x:c>
      <x:c r="N4006" s="2">
        <x:v>27</x:v>
      </x:c>
      <x:c r="O4006" s="13" t="b">
        <x:v>0</x:v>
      </x:c>
      <x:c r="P4006" s="2" t="inlineStr">
        <x:is>
          <x:t>Yes</x:t>
        </x:is>
      </x:c>
      <x:c r="Q4006" s="2" t="inlineStr">
        <x:is>
          <x:t/>
        </x:is>
      </x:c>
      <x:c r="R4006" s="2" t="inlineStr">
        <x:is>
          <x:t>No</x:t>
        </x:is>
      </x:c>
      <x:c r="S4006" s="2" t="inlineStr">
        <x:is>
          <x:t>Yes</x:t>
        </x:is>
      </x:c>
      <x:c r="T4006" s="2" t="inlineStr">
        <x:is>
          <x:t>2026-09-20 07:00:04</x:t>
        </x:is>
      </x:c>
    </x:row>
    <x:row r="4007" ht="32" customHeight="1">
      <x:c r="A4007" s="2" t="inlineStr">
        <x:is>
          <x:t>587af8ad-0cb3-40f1-b988-eb6d77d85cd4</x:t>
        </x:is>
      </x:c>
      <x:c r="B4007" s="14">
        <x:v>46278</x:v>
      </x:c>
      <x:c r="C4007" s="14">
        <x:v>46284</x:v>
      </x:c>
      <x:c r="D4007" s="2" t="inlineStr">
        <x:is>
          <x:t>159240fb-7159-4573-9d11-d27436c97869</x:t>
        </x:is>
      </x:c>
      <x:c r="E4007" s="15" t="inlineStr">
        <x:is>
          <x:t>Rainbow Sherbert Snickle Fritz Sugar</x:t>
        </x:is>
      </x:c>
      <x:c r="F4007" s="15" t="inlineStr">
        <x:is>
          <x:t>Snickle Fritz</x:t>
        </x:is>
      </x:c>
      <x:c r="G4007" s="15" t="inlineStr">
        <x:is>
          <x:t>Snickle Fritz Sugar</x:t>
        </x:is>
      </x:c>
      <x:c r="H4007" s="15" t="inlineStr">
        <x:is>
          <x:t>767e5ccb-8331-4186-b398-b98bf86cfac0</x:t>
        </x:is>
      </x:c>
      <x:c r="I4007" s="6">
        <x:v>99</x:v>
      </x:c>
      <x:c r="J4007" s="6">
        <x:v>99</x:v>
      </x:c>
      <x:c r="K4007" s="6">
        <x:v>0</x:v>
      </x:c>
      <x:c r="L4007" s="5">
        <x:v>1</x:v>
      </x:c>
      <x:c r="M4007" s="8">
        <x:v>253.2</x:v>
      </x:c>
      <x:c r="N4007" s="2">
        <x:v>5</x:v>
      </x:c>
      <x:c r="O4007" s="13" t="b">
        <x:v>0</x:v>
      </x:c>
      <x:c r="P4007" s="2" t="inlineStr">
        <x:is>
          <x:t>Yes</x:t>
        </x:is>
      </x:c>
      <x:c r="Q4007" s="2" t="inlineStr">
        <x:is>
          <x:t/>
        </x:is>
      </x:c>
      <x:c r="R4007" s="2" t="inlineStr">
        <x:is>
          <x:t>Yes</x:t>
        </x:is>
      </x:c>
      <x:c r="S4007" s="2" t="inlineStr">
        <x:is>
          <x:t>Yes</x:t>
        </x:is>
      </x:c>
      <x:c r="T4007" s="2" t="inlineStr">
        <x:is>
          <x:t>2026-09-20 07:00:04</x:t>
        </x:is>
      </x:c>
    </x:row>
    <x:row r="4008" ht="32" customHeight="1">
      <x:c r="A4008" s="2" t="inlineStr">
        <x:is>
          <x:t>587af8ad-0cb3-40f1-b988-eb6d77d85cd4</x:t>
        </x:is>
      </x:c>
      <x:c r="B4008" s="14">
        <x:v>46278</x:v>
      </x:c>
      <x:c r="C4008" s="14">
        <x:v>46284</x:v>
      </x:c>
      <x:c r="D4008" s="2" t="inlineStr">
        <x:is>
          <x:t>0f6785c6-8d19-4b4c-8be3-2798ff1bb9d0</x:t>
        </x:is>
      </x:c>
      <x:c r="E4008" s="15" t="inlineStr">
        <x:is>
          <x:t>Indica - Blunana Pancake Panda Pen AIO</x:t>
        </x:is>
      </x:c>
      <x:c r="F4008" s="15" t="inlineStr">
        <x:is>
          <x:t>Panda Concentrates</x:t>
        </x:is>
      </x:c>
      <x:c r="G4008" s="15" t="inlineStr">
        <x:is>
          <x:t>Panda Pen AIO</x:t>
        </x:is>
      </x:c>
      <x:c r="H4008" s="15" t="inlineStr">
        <x:is>
          <x:t>ac95058d-5257-4e8a-8def-0b50e8a47144</x:t>
        </x:is>
      </x:c>
      <x:c r="I4008" s="6">
        <x:v>5000</x:v>
      </x:c>
      <x:c r="J4008" s="6">
        <x:v>98</x:v>
      </x:c>
      <x:c r="K4008" s="6">
        <x:v>4902</x:v>
      </x:c>
      <x:c r="L4008" s="5">
        <x:v>0.0196</x:v>
      </x:c>
      <x:c r="M4008" s="8">
        <x:v>775.6</x:v>
      </x:c>
      <x:c r="N4008" s="2">
        <x:v>8</x:v>
      </x:c>
      <x:c r="O4008" s="13" t="b">
        <x:v>0</x:v>
      </x:c>
      <x:c r="P4008" s="2" t="inlineStr">
        <x:is>
          <x:t>Yes</x:t>
        </x:is>
      </x:c>
      <x:c r="Q4008" s="2" t="inlineStr">
        <x:is>
          <x:t/>
        </x:is>
      </x:c>
      <x:c r="R4008" s="2" t="inlineStr">
        <x:is>
          <x:t>No</x:t>
        </x:is>
      </x:c>
      <x:c r="S4008" s="2" t="inlineStr">
        <x:is>
          <x:t>No</x:t>
        </x:is>
      </x:c>
      <x:c r="T4008" s="2" t="inlineStr">
        <x:is>
          <x:t>2026-09-20 07:00:04</x:t>
        </x:is>
      </x:c>
    </x:row>
    <x:row r="4009" ht="32" customHeight="1">
      <x:c r="A4009" s="2" t="inlineStr">
        <x:is>
          <x:t>587af8ad-0cb3-40f1-b988-eb6d77d85cd4</x:t>
        </x:is>
      </x:c>
      <x:c r="B4009" s="14">
        <x:v>46278</x:v>
      </x:c>
      <x:c r="C4009" s="14">
        <x:v>46284</x:v>
      </x:c>
      <x:c r="D4009" s="2" t="inlineStr">
        <x:is>
          <x:t>557a3675-0643-4ab0-b9a8-414dfa34f52a</x:t>
        </x:is>
      </x:c>
      <x:c r="E4009" s="15" t="inlineStr">
        <x:is>
          <x:t>Indica - Cone - Grape Goji Firecracker Tin 3pk</x:t>
        </x:is>
      </x:c>
      <x:c r="F4009" s="15" t="inlineStr">
        <x:is>
          <x:t>Phat Panda</x:t>
        </x:is>
      </x:c>
      <x:c r="G4009" s="15" t="inlineStr">
        <x:is>
          <x:t>3pk Firecracker Cones Joint Tins</x:t>
        </x:is>
      </x:c>
      <x:c r="H4009" s="15" t="inlineStr">
        <x:is>
          <x:t>d915dec3-2935-41c8-ae81-5fa427e5bf0c</x:t>
        </x:is>
      </x:c>
      <x:c r="I4009" s="6">
        <x:v>300</x:v>
      </x:c>
      <x:c r="J4009" s="6">
        <x:v>98</x:v>
      </x:c>
      <x:c r="K4009" s="6">
        <x:v>202</x:v>
      </x:c>
      <x:c r="L4009" s="5">
        <x:v>0.3267</x:v>
      </x:c>
      <x:c r="M4009" s="8">
        <x:v>808.3</x:v>
      </x:c>
      <x:c r="N4009" s="2">
        <x:v>8</x:v>
      </x:c>
      <x:c r="O4009" s="13" t="b">
        <x:v>0</x:v>
      </x:c>
      <x:c r="P4009" s="2" t="inlineStr">
        <x:is>
          <x:t>Yes</x:t>
        </x:is>
      </x:c>
      <x:c r="Q4009" s="2" t="inlineStr">
        <x:is>
          <x:t/>
        </x:is>
      </x:c>
      <x:c r="R4009" s="2" t="inlineStr">
        <x:is>
          <x:t>No</x:t>
        </x:is>
      </x:c>
      <x:c r="S4009" s="2" t="inlineStr">
        <x:is>
          <x:t>No</x:t>
        </x:is>
      </x:c>
      <x:c r="T4009" s="2" t="inlineStr">
        <x:is>
          <x:t>2026-09-20 07:00:04</x:t>
        </x:is>
      </x:c>
    </x:row>
    <x:row r="4010" ht="32" customHeight="1">
      <x:c r="A4010" s="2" t="inlineStr">
        <x:is>
          <x:t>587af8ad-0cb3-40f1-b988-eb6d77d85cd4</x:t>
        </x:is>
      </x:c>
      <x:c r="B4010" s="14">
        <x:v>46278</x:v>
      </x:c>
      <x:c r="C4010" s="14">
        <x:v>46284</x:v>
      </x:c>
      <x:c r="D4010" s="2" t="inlineStr">
        <x:is>
          <x:t>1d6d3355-37ed-40fc-a90d-6a5bcfac74eb</x:t>
        </x:is>
      </x:c>
      <x:c r="E4010" s="15" t="inlineStr">
        <x:is>
          <x:t>Sativa - Cone - Gusherz Firecracker Tin 3pk</x:t>
        </x:is>
      </x:c>
      <x:c r="F4010" s="15" t="inlineStr">
        <x:is>
          <x:t>Phat Panda</x:t>
        </x:is>
      </x:c>
      <x:c r="G4010" s="15" t="inlineStr">
        <x:is>
          <x:t>3pk Firecracker Cones Joint Tins</x:t>
        </x:is>
      </x:c>
      <x:c r="H4010" s="15" t="inlineStr">
        <x:is>
          <x:t>98d87d9c-442c-4800-ae28-5745b8dffa5a</x:t>
        </x:is>
      </x:c>
      <x:c r="I4010" s="6">
        <x:v>300</x:v>
      </x:c>
      <x:c r="J4010" s="6">
        <x:v>98</x:v>
      </x:c>
      <x:c r="K4010" s="6">
        <x:v>202</x:v>
      </x:c>
      <x:c r="L4010" s="5">
        <x:v>0.3267</x:v>
      </x:c>
      <x:c r="M4010" s="8">
        <x:v>825.75</x:v>
      </x:c>
      <x:c r="N4010" s="2">
        <x:v>11</x:v>
      </x:c>
      <x:c r="O4010" s="13" t="b">
        <x:v>0</x:v>
      </x:c>
      <x:c r="P4010" s="2" t="inlineStr">
        <x:is>
          <x:t>Yes</x:t>
        </x:is>
      </x:c>
      <x:c r="Q4010" s="2" t="inlineStr">
        <x:is>
          <x:t/>
        </x:is>
      </x:c>
      <x:c r="R4010" s="2" t="inlineStr">
        <x:is>
          <x:t>No</x:t>
        </x:is>
      </x:c>
      <x:c r="S4010" s="2" t="inlineStr">
        <x:is>
          <x:t>No</x:t>
        </x:is>
      </x:c>
      <x:c r="T4010" s="2" t="inlineStr">
        <x:is>
          <x:t>2026-09-20 07:00:04</x:t>
        </x:is>
      </x:c>
    </x:row>
    <x:row r="4011" ht="32" customHeight="1">
      <x:c r="A4011" s="2" t="inlineStr">
        <x:is>
          <x:t>587af8ad-0cb3-40f1-b988-eb6d77d85cd4</x:t>
        </x:is>
      </x:c>
      <x:c r="B4011" s="14">
        <x:v>46278</x:v>
      </x:c>
      <x:c r="C4011" s="14">
        <x:v>46284</x:v>
      </x:c>
      <x:c r="D4011" s="2" t="inlineStr">
        <x:is>
          <x:t>98b36c6e-e626-4ca5-914e-81f25829aa40</x:t>
        </x:is>
      </x:c>
      <x:c r="E4011" s="15" t="inlineStr">
        <x:is>
          <x:t>Hybrid - Orange Cream Soda</x:t>
        </x:is>
      </x:c>
      <x:c r="F4011" s="15" t="inlineStr">
        <x:is>
          <x:t>Micro Bar</x:t>
        </x:is>
      </x:c>
      <x:c r="G4011" s="15" t="inlineStr">
        <x:is>
          <x:t>MIcro Bar The Capsule Collection</x:t>
        </x:is>
      </x:c>
      <x:c r="H4011" s="15" t="inlineStr">
        <x:is>
          <x:t>36799b88-f3e5-443c-afc2-ab7d25d9eaaf</x:t>
        </x:is>
      </x:c>
      <x:c r="I4011" s="6">
        <x:v>5000</x:v>
      </x:c>
      <x:c r="J4011" s="6">
        <x:v>97</x:v>
      </x:c>
      <x:c r="K4011" s="6">
        <x:v>4903</x:v>
      </x:c>
      <x:c r="L4011" s="5">
        <x:v>0.0194</x:v>
      </x:c>
      <x:c r="M4011" s="8">
        <x:v>1455</x:v>
      </x:c>
      <x:c r="N4011" s="2">
        <x:v>12</x:v>
      </x:c>
      <x:c r="O4011" s="13" t="b">
        <x:v>0</x:v>
      </x:c>
      <x:c r="P4011" s="2" t="inlineStr">
        <x:is>
          <x:t>Yes</x:t>
        </x:is>
      </x:c>
      <x:c r="Q4011" s="2" t="inlineStr">
        <x:is>
          <x:t/>
        </x:is>
      </x:c>
      <x:c r="R4011" s="2" t="inlineStr">
        <x:is>
          <x:t>No</x:t>
        </x:is>
      </x:c>
      <x:c r="S4011" s="2" t="inlineStr">
        <x:is>
          <x:t>No</x:t>
        </x:is>
      </x:c>
      <x:c r="T4011" s="2" t="inlineStr">
        <x:is>
          <x:t>2026-09-20 07:00:04</x:t>
        </x:is>
      </x:c>
    </x:row>
    <x:row r="4012" ht="32" customHeight="1">
      <x:c r="A4012" s="2" t="inlineStr">
        <x:is>
          <x:t>587af8ad-0cb3-40f1-b988-eb6d77d85cd4</x:t>
        </x:is>
      </x:c>
      <x:c r="B4012" s="14">
        <x:v>46278</x:v>
      </x:c>
      <x:c r="C4012" s="14">
        <x:v>46284</x:v>
      </x:c>
      <x:c r="D4012" s="2" t="inlineStr">
        <x:is>
          <x:t>e6a64795-2ff3-4520-afcc-9e5d7924664c</x:t>
        </x:is>
      </x:c>
      <x:c r="E4012" s="15" t="inlineStr">
        <x:is>
          <x:t>GG #4 LR Dabstract Opal Sugar - (H)</x:t>
        </x:is>
      </x:c>
      <x:c r="F4012" s="15" t="inlineStr">
        <x:is>
          <x:t>Dabstract</x:t>
        </x:is>
      </x:c>
      <x:c r="G4012" s="15" t="inlineStr">
        <x:is>
          <x:t>Dabstract Opal Sugar</x:t>
        </x:is>
      </x:c>
      <x:c r="H4012" s="15" t="inlineStr">
        <x:is>
          <x:t>b74cd383-0c58-447a-b533-c1c5dcfa1b26</x:t>
        </x:is>
      </x:c>
      <x:c r="I4012" s="6">
        <x:v>302</x:v>
      </x:c>
      <x:c r="J4012" s="6">
        <x:v>96</x:v>
      </x:c>
      <x:c r="K4012" s="6">
        <x:v>206</x:v>
      </x:c>
      <x:c r="L4012" s="5">
        <x:v>0.3179</x:v>
      </x:c>
      <x:c r="M4012" s="8">
        <x:v>573.76</x:v>
      </x:c>
      <x:c r="N4012" s="2">
        <x:v>5</x:v>
      </x:c>
      <x:c r="O4012" s="13" t="b">
        <x:v>0</x:v>
      </x:c>
      <x:c r="P4012" s="2" t="inlineStr">
        <x:is>
          <x:t>Yes</x:t>
        </x:is>
      </x:c>
      <x:c r="Q4012" s="2" t="inlineStr">
        <x:is>
          <x:t/>
        </x:is>
      </x:c>
      <x:c r="R4012" s="2" t="inlineStr">
        <x:is>
          <x:t>No</x:t>
        </x:is>
      </x:c>
      <x:c r="S4012" s="2" t="inlineStr">
        <x:is>
          <x:t>No</x:t>
        </x:is>
      </x:c>
      <x:c r="T4012" s="2" t="inlineStr">
        <x:is>
          <x:t>2026-09-20 07:00:04</x:t>
        </x:is>
      </x:c>
    </x:row>
    <x:row r="4013" ht="32" customHeight="1">
      <x:c r="A4013" s="2" t="inlineStr">
        <x:is>
          <x:t>587af8ad-0cb3-40f1-b988-eb6d77d85cd4</x:t>
        </x:is>
      </x:c>
      <x:c r="B4013" s="14">
        <x:v>46278</x:v>
      </x:c>
      <x:c r="C4013" s="14">
        <x:v>46284</x:v>
      </x:c>
      <x:c r="D4013" s="2" t="inlineStr">
        <x:is>
          <x:t>4a3b0b7f-f047-4791-b3e9-4c33ba5cce65</x:t>
        </x:is>
      </x:c>
      <x:c r="E4013" s="15" t="inlineStr">
        <x:is>
          <x:t>LG (I) Grape Ape DOH 5pk 2.5g</x:t>
        </x:is>
      </x:c>
      <x:c r="F4013" s="15" t="inlineStr">
        <x:is>
          <x:t>PICC</x:t>
        </x:is>
      </x:c>
      <x:c r="G4013" s="15" t="inlineStr">
        <x:is>
          <x:t>PICC Laff Gas 5pk 2.5g</x:t>
        </x:is>
      </x:c>
      <x:c r="H4013" s="15" t="inlineStr">
        <x:is>
          <x:t>3e872ed8-b497-47dc-85b7-f05d169e972f</x:t>
        </x:is>
      </x:c>
      <x:c r="I4013" s="6">
        <x:v>251</x:v>
      </x:c>
      <x:c r="J4013" s="6">
        <x:v>96</x:v>
      </x:c>
      <x:c r="K4013" s="6">
        <x:v>155</x:v>
      </x:c>
      <x:c r="L4013" s="5">
        <x:v>0.3825</x:v>
      </x:c>
      <x:c r="M4013" s="8">
        <x:v>720</x:v>
      </x:c>
      <x:c r="N4013" s="2">
        <x:v>8</x:v>
      </x:c>
      <x:c r="O4013" s="13" t="b">
        <x:v>0</x:v>
      </x:c>
      <x:c r="P4013" s="2" t="inlineStr">
        <x:is>
          <x:t>Yes</x:t>
        </x:is>
      </x:c>
      <x:c r="Q4013" s="2" t="inlineStr">
        <x:is>
          <x:t/>
        </x:is>
      </x:c>
      <x:c r="R4013" s="2" t="inlineStr">
        <x:is>
          <x:t>No</x:t>
        </x:is>
      </x:c>
      <x:c r="S4013" s="2" t="inlineStr">
        <x:is>
          <x:t>No</x:t>
        </x:is>
      </x:c>
      <x:c r="T4013" s="2" t="inlineStr">
        <x:is>
          <x:t>2026-09-20 07:00:04</x:t>
        </x:is>
      </x:c>
    </x:row>
    <x:row r="4014" ht="32" customHeight="1">
      <x:c r="A4014" s="2" t="inlineStr">
        <x:is>
          <x:t>587af8ad-0cb3-40f1-b988-eb6d77d85cd4</x:t>
        </x:is>
      </x:c>
      <x:c r="B4014" s="14">
        <x:v>46278</x:v>
      </x:c>
      <x:c r="C4014" s="14">
        <x:v>46284</x:v>
      </x:c>
      <x:c r="D4014" s="2" t="inlineStr">
        <x:is>
          <x:t>d8177d18-020e-47d9-89f5-e9433eb51ded</x:t>
        </x:is>
      </x:c>
      <x:c r="E4014" s="15" t="inlineStr">
        <x:is>
          <x:t>Guava Cupcakes 28g Preroll Pack</x:t>
        </x:is>
      </x:c>
      <x:c r="F4014" s="15" t="inlineStr">
        <x:is>
          <x:t>Phat Panda</x:t>
        </x:is>
      </x:c>
      <x:c r="G4014" s="15" t="inlineStr">
        <x:is>
          <x:t>28g Preroll Pack</x:t>
        </x:is>
      </x:c>
      <x:c r="H4014" s="15" t="inlineStr">
        <x:is>
          <x:t>462f5aa9-3ca0-464a-b57d-28154af675d6</x:t>
        </x:is>
      </x:c>
      <x:c r="I4014" s="6">
        <x:v>100</x:v>
      </x:c>
      <x:c r="J4014" s="6">
        <x:v>96</x:v>
      </x:c>
      <x:c r="K4014" s="6">
        <x:v>4</x:v>
      </x:c>
      <x:c r="L4014" s="5">
        <x:v>0.96</x:v>
      </x:c>
      <x:c r="M4014" s="8">
        <x:v>2777.61</x:v>
      </x:c>
      <x:c r="N4014" s="2">
        <x:v>23</x:v>
      </x:c>
      <x:c r="O4014" s="13" t="b">
        <x:v>0</x:v>
      </x:c>
      <x:c r="P4014" s="2" t="inlineStr">
        <x:is>
          <x:t>Yes</x:t>
        </x:is>
      </x:c>
      <x:c r="Q4014" s="2" t="inlineStr">
        <x:is>
          <x:t/>
        </x:is>
      </x:c>
      <x:c r="R4014" s="2" t="inlineStr">
        <x:is>
          <x:t>No</x:t>
        </x:is>
      </x:c>
      <x:c r="S4014" s="2" t="inlineStr">
        <x:is>
          <x:t>Yes</x:t>
        </x:is>
      </x:c>
      <x:c r="T4014" s="2" t="inlineStr">
        <x:is>
          <x:t>2026-09-20 07:00:04</x:t>
        </x:is>
      </x:c>
    </x:row>
    <x:row r="4015" ht="32" customHeight="1">
      <x:c r="A4015" s="2" t="inlineStr">
        <x:is>
          <x:t>587af8ad-0cb3-40f1-b988-eb6d77d85cd4</x:t>
        </x:is>
      </x:c>
      <x:c r="B4015" s="14">
        <x:v>46278</x:v>
      </x:c>
      <x:c r="C4015" s="14">
        <x:v>46284</x:v>
      </x:c>
      <x:c r="D4015" s="2" t="inlineStr">
        <x:is>
          <x:t>1a255534-5e59-4a2f-b2c3-1e39579cc035</x:t>
        </x:is>
      </x:c>
      <x:c r="E4015" s="15" t="inlineStr">
        <x:is>
          <x:t>Indica - Blue Hawaiian Punch</x:t>
        </x:is>
      </x:c>
      <x:c r="F4015" s="15" t="inlineStr">
        <x:is>
          <x:t>Micro Bar</x:t>
        </x:is>
      </x:c>
      <x:c r="G4015" s="15" t="inlineStr">
        <x:is>
          <x:t>Micro Bar 510 Cartridges</x:t>
        </x:is>
      </x:c>
      <x:c r="H4015" s="15" t="inlineStr">
        <x:is>
          <x:t>5b63ea7f-560a-4af3-8f7d-5da5c0135d32</x:t>
        </x:is>
      </x:c>
      <x:c r="I4015" s="6">
        <x:v>5000</x:v>
      </x:c>
      <x:c r="J4015" s="6">
        <x:v>95</x:v>
      </x:c>
      <x:c r="K4015" s="6">
        <x:v>4905</x:v>
      </x:c>
      <x:c r="L4015" s="5">
        <x:v>0.019</x:v>
      </x:c>
      <x:c r="M4015" s="8">
        <x:v>1108.05</x:v>
      </x:c>
      <x:c r="N4015" s="2">
        <x:v>10</x:v>
      </x:c>
      <x:c r="O4015" s="13" t="b">
        <x:v>0</x:v>
      </x:c>
      <x:c r="P4015" s="2" t="inlineStr">
        <x:is>
          <x:t>Yes</x:t>
        </x:is>
      </x:c>
      <x:c r="Q4015" s="2" t="inlineStr">
        <x:is>
          <x:t/>
        </x:is>
      </x:c>
      <x:c r="R4015" s="2" t="inlineStr">
        <x:is>
          <x:t>No</x:t>
        </x:is>
      </x:c>
      <x:c r="S4015" s="2" t="inlineStr">
        <x:is>
          <x:t>No</x:t>
        </x:is>
      </x:c>
      <x:c r="T4015" s="2" t="inlineStr">
        <x:is>
          <x:t>2026-09-20 07:00:04</x:t>
        </x:is>
      </x:c>
    </x:row>
    <x:row r="4016" ht="32" customHeight="1">
      <x:c r="A4016" s="2" t="inlineStr">
        <x:is>
          <x:t>587af8ad-0cb3-40f1-b988-eb6d77d85cd4</x:t>
        </x:is>
      </x:c>
      <x:c r="B4016" s="14">
        <x:v>46278</x:v>
      </x:c>
      <x:c r="C4016" s="14">
        <x:v>46284</x:v>
      </x:c>
      <x:c r="D4016" s="2" t="inlineStr">
        <x:is>
          <x:t>2a298020-d709-4ac4-82d5-af42fe7c0cf2</x:t>
        </x:is>
      </x:c>
      <x:c r="E4016" s="15" t="inlineStr">
        <x:is>
          <x:t>Golden Pineapple 2pk 0.5g Prerolls</x:t>
        </x:is>
      </x:c>
      <x:c r="F4016" s="15" t="inlineStr">
        <x:is>
          <x:t>Phat Panda</x:t>
        </x:is>
      </x:c>
      <x:c r="G4016" s="15" t="inlineStr">
        <x:is>
          <x:t>Bangers 2pk 0.5g Prerolls</x:t>
        </x:is>
      </x:c>
      <x:c r="H4016" s="15" t="inlineStr">
        <x:is>
          <x:t>5eca4f34-3acf-4ec9-8f92-3f5dcfc205ce</x:t>
        </x:is>
      </x:c>
      <x:c r="I4016" s="6">
        <x:v>95</x:v>
      </x:c>
      <x:c r="J4016" s="6">
        <x:v>95</x:v>
      </x:c>
      <x:c r="K4016" s="6">
        <x:v>0</x:v>
      </x:c>
      <x:c r="L4016" s="5">
        <x:v>1</x:v>
      </x:c>
      <x:c r="M4016" s="8">
        <x:v>165.15</x:v>
      </x:c>
      <x:c r="N4016" s="2">
        <x:v>5</x:v>
      </x:c>
      <x:c r="O4016" s="13" t="b">
        <x:v>0</x:v>
      </x:c>
      <x:c r="P4016" s="2" t="inlineStr">
        <x:is>
          <x:t>Yes</x:t>
        </x:is>
      </x:c>
      <x:c r="Q4016" s="2" t="inlineStr">
        <x:is>
          <x:t/>
        </x:is>
      </x:c>
      <x:c r="R4016" s="2" t="inlineStr">
        <x:is>
          <x:t>Yes</x:t>
        </x:is>
      </x:c>
      <x:c r="S4016" s="2" t="inlineStr">
        <x:is>
          <x:t>Yes</x:t>
        </x:is>
      </x:c>
      <x:c r="T4016" s="2" t="inlineStr">
        <x:is>
          <x:t>2026-09-20 07:00:04</x:t>
        </x:is>
      </x:c>
    </x:row>
    <x:row r="4017" ht="32" customHeight="1">
      <x:c r="A4017" s="2" t="inlineStr">
        <x:is>
          <x:t>587af8ad-0cb3-40f1-b988-eb6d77d85cd4</x:t>
        </x:is>
      </x:c>
      <x:c r="B4017" s="14">
        <x:v>46278</x:v>
      </x:c>
      <x:c r="C4017" s="14">
        <x:v>46284</x:v>
      </x:c>
      <x:c r="D4017" s="2" t="inlineStr">
        <x:is>
          <x:t>6d6e59b2-3143-4044-a93e-bb6f4a28a1d3</x:t>
        </x:is>
      </x:c>
      <x:c r="E4017" s="15" t="inlineStr">
        <x:is>
          <x:t>Lemon Fresh 1g Preroll</x:t>
        </x:is>
      </x:c>
      <x:c r="F4017" s="15" t="inlineStr">
        <x:is>
          <x:t>Phat Panda</x:t>
        </x:is>
      </x:c>
      <x:c r="G4017" s="15" t="inlineStr">
        <x:is>
          <x:t>1g Core Prerolls</x:t>
        </x:is>
      </x:c>
      <x:c r="H4017" s="15" t="inlineStr">
        <x:is>
          <x:t>28af7252-b35d-4860-87bd-3c27b6823aa8</x:t>
        </x:is>
      </x:c>
      <x:c r="I4017" s="6">
        <x:v>95</x:v>
      </x:c>
      <x:c r="J4017" s="6">
        <x:v>95</x:v>
      </x:c>
      <x:c r="K4017" s="6">
        <x:v>0</x:v>
      </x:c>
      <x:c r="L4017" s="5">
        <x:v>1</x:v>
      </x:c>
      <x:c r="M4017" s="8">
        <x:v>117.8</x:v>
      </x:c>
      <x:c r="N4017" s="2">
        <x:v>1</x:v>
      </x:c>
      <x:c r="O4017" s="13" t="b">
        <x:v>0</x:v>
      </x:c>
      <x:c r="P4017" s="2" t="inlineStr">
        <x:is>
          <x:t>Yes</x:t>
        </x:is>
      </x:c>
      <x:c r="Q4017" s="2" t="inlineStr">
        <x:is>
          <x:t/>
        </x:is>
      </x:c>
      <x:c r="R4017" s="2" t="inlineStr">
        <x:is>
          <x:t>Yes</x:t>
        </x:is>
      </x:c>
      <x:c r="S4017" s="2" t="inlineStr">
        <x:is>
          <x:t>Yes</x:t>
        </x:is>
      </x:c>
      <x:c r="T4017" s="2" t="inlineStr">
        <x:is>
          <x:t>2026-09-20 07:00:04</x:t>
        </x:is>
      </x:c>
    </x:row>
    <x:row r="4018" ht="32" customHeight="1">
      <x:c r="A4018" s="2" t="inlineStr">
        <x:is>
          <x:t>587af8ad-0cb3-40f1-b988-eb6d77d85cd4</x:t>
        </x:is>
      </x:c>
      <x:c r="B4018" s="14">
        <x:v>46278</x:v>
      </x:c>
      <x:c r="C4018" s="14">
        <x:v>46284</x:v>
      </x:c>
      <x:c r="D4018" s="2" t="inlineStr">
        <x:is>
          <x:t>e42d82bd-76b3-44c5-bc99-1a36be65e806</x:t>
        </x:is>
      </x:c>
      <x:c r="E4018" s="15" t="inlineStr">
        <x:is>
          <x:t>Sativa - Pineapple Maui Wowie</x:t>
        </x:is>
      </x:c>
      <x:c r="F4018" s="15" t="inlineStr">
        <x:is>
          <x:t>Micro Bar</x:t>
        </x:is>
      </x:c>
      <x:c r="G4018" s="15" t="inlineStr">
        <x:is>
          <x:t>MIcro Bar The Capsule Collection</x:t>
        </x:is>
      </x:c>
      <x:c r="H4018" s="15" t="inlineStr">
        <x:is>
          <x:t>958926af-75cd-4353-8a53-eee5eda761a3</x:t>
        </x:is>
      </x:c>
      <x:c r="I4018" s="6">
        <x:v>5000</x:v>
      </x:c>
      <x:c r="J4018" s="6">
        <x:v>94</x:v>
      </x:c>
      <x:c r="K4018" s="6">
        <x:v>4906</x:v>
      </x:c>
      <x:c r="L4018" s="5">
        <x:v>0.0188</x:v>
      </x:c>
      <x:c r="M4018" s="8">
        <x:v>1410</x:v>
      </x:c>
      <x:c r="N4018" s="2">
        <x:v>15</x:v>
      </x:c>
      <x:c r="O4018" s="13" t="b">
        <x:v>0</x:v>
      </x:c>
      <x:c r="P4018" s="2" t="inlineStr">
        <x:is>
          <x:t>Yes</x:t>
        </x:is>
      </x:c>
      <x:c r="Q4018" s="2" t="inlineStr">
        <x:is>
          <x:t/>
        </x:is>
      </x:c>
      <x:c r="R4018" s="2" t="inlineStr">
        <x:is>
          <x:t>No</x:t>
        </x:is>
      </x:c>
      <x:c r="S4018" s="2" t="inlineStr">
        <x:is>
          <x:t>No</x:t>
        </x:is>
      </x:c>
      <x:c r="T4018" s="2" t="inlineStr">
        <x:is>
          <x:t>2026-09-20 07:00:04</x:t>
        </x:is>
      </x:c>
    </x:row>
    <x:row r="4019" ht="32" customHeight="1">
      <x:c r="A4019" s="2" t="inlineStr">
        <x:is>
          <x:t>587af8ad-0cb3-40f1-b988-eb6d77d85cd4</x:t>
        </x:is>
      </x:c>
      <x:c r="B4019" s="14">
        <x:v>46278</x:v>
      </x:c>
      <x:c r="C4019" s="14">
        <x:v>46284</x:v>
      </x:c>
      <x:c r="D4019" s="2" t="inlineStr">
        <x:is>
          <x:t>2ac9c8cd-41ce-4902-bd97-fff316c3a1b3</x:t>
        </x:is>
      </x:c>
      <x:c r="E4019" s="15" t="inlineStr">
        <x:is>
          <x:t>Trade Sample - Indica - Blackberry Smash - Flavor Blast - Gas Tank</x:t>
        </x:is>
      </x:c>
      <x:c r="F4019" s="15" t="inlineStr">
        <x:is>
          <x:t>Panda Concentrates</x:t>
        </x:is>
      </x:c>
      <x:c r="G4019" s="15" t="inlineStr">
        <x:is>
          <x:t>Gas Tank - Panda Pen</x:t>
        </x:is>
      </x:c>
      <x:c r="H4019" s="15" t="inlineStr">
        <x:is>
          <x:t>d54980d7-fe35-4eae-a44e-0c27bc33e979</x:t>
        </x:is>
      </x:c>
      <x:c r="I4019" s="6">
        <x:v>200</x:v>
      </x:c>
      <x:c r="J4019" s="6">
        <x:v>94</x:v>
      </x:c>
      <x:c r="K4019" s="6">
        <x:v>106</x:v>
      </x:c>
      <x:c r="L4019" s="5">
        <x:v>0.47</x:v>
      </x:c>
      <x:c r="M4019" s="8">
        <x:v>0</x:v>
      </x:c>
      <x:c r="N4019" s="2">
        <x:v>10</x:v>
      </x:c>
      <x:c r="O4019" s="13" t="b">
        <x:v>0</x:v>
      </x:c>
      <x:c r="P4019" s="2" t="inlineStr">
        <x:is>
          <x:t>No</x:t>
        </x:is>
      </x:c>
      <x:c r="Q4019" s="2" t="inlineStr">
        <x:is>
          <x:t>trade_samples</x:t>
        </x:is>
      </x:c>
      <x:c r="R4019" s="2" t="inlineStr">
        <x:is>
          <x:t>No</x:t>
        </x:is>
      </x:c>
      <x:c r="S4019" s="2" t="inlineStr">
        <x:is>
          <x:t>No</x:t>
        </x:is>
      </x:c>
      <x:c r="T4019" s="2" t="inlineStr">
        <x:is>
          <x:t>2026-09-20 07:00:04</x:t>
        </x:is>
      </x:c>
    </x:row>
    <x:row r="4020" ht="32" customHeight="1">
      <x:c r="A4020" s="2" t="inlineStr">
        <x:is>
          <x:t>587af8ad-0cb3-40f1-b988-eb6d77d85cd4</x:t>
        </x:is>
      </x:c>
      <x:c r="B4020" s="14">
        <x:v>46278</x:v>
      </x:c>
      <x:c r="C4020" s="14">
        <x:v>46284</x:v>
      </x:c>
      <x:c r="D4020" s="2" t="inlineStr">
        <x:is>
          <x:t>2b8dbd9c-0610-4d5f-a684-14e83cc33789</x:t>
        </x:is>
      </x:c>
      <x:c r="E4020" s="15" t="inlineStr">
        <x:is>
          <x:t>ICH (H) Diesel Gogi DOH 1g</x:t>
        </x:is>
      </x:c>
      <x:c r="F4020" s="15" t="inlineStr">
        <x:is>
          <x:t>PICC</x:t>
        </x:is>
      </x:c>
      <x:c r="G4020" s="15" t="inlineStr">
        <x:is>
          <x:t>PICC Ichi Roll 1g - Full Flower Uninfused</x:t>
        </x:is>
      </x:c>
      <x:c r="H4020" s="15" t="inlineStr">
        <x:is>
          <x:t>9bf932f3-1411-4cfe-b3ad-45dd398f4496</x:t>
        </x:is>
      </x:c>
      <x:c r="I4020" s="6">
        <x:v>1195</x:v>
      </x:c>
      <x:c r="J4020" s="6">
        <x:v>92</x:v>
      </x:c>
      <x:c r="K4020" s="6">
        <x:v>1103</x:v>
      </x:c>
      <x:c r="L4020" s="5">
        <x:v>0.077</x:v>
      </x:c>
      <x:c r="M4020" s="8">
        <x:v>151.82</x:v>
      </x:c>
      <x:c r="N4020" s="2">
        <x:v>6</x:v>
      </x:c>
      <x:c r="O4020" s="13" t="b">
        <x:v>0</x:v>
      </x:c>
      <x:c r="P4020" s="2" t="inlineStr">
        <x:is>
          <x:t>Yes</x:t>
        </x:is>
      </x:c>
      <x:c r="Q4020" s="2" t="inlineStr">
        <x:is>
          <x:t/>
        </x:is>
      </x:c>
      <x:c r="R4020" s="2" t="inlineStr">
        <x:is>
          <x:t>No</x:t>
        </x:is>
      </x:c>
      <x:c r="S4020" s="2" t="inlineStr">
        <x:is>
          <x:t>No</x:t>
        </x:is>
      </x:c>
      <x:c r="T4020" s="2" t="inlineStr">
        <x:is>
          <x:t>2026-09-20 07:00:04</x:t>
        </x:is>
      </x:c>
    </x:row>
    <x:row r="4021" ht="32" customHeight="1">
      <x:c r="A4021" s="2" t="inlineStr">
        <x:is>
          <x:t>587af8ad-0cb3-40f1-b988-eb6d77d85cd4</x:t>
        </x:is>
      </x:c>
      <x:c r="B4021" s="14">
        <x:v>46278</x:v>
      </x:c>
      <x:c r="C4021" s="14">
        <x:v>46284</x:v>
      </x:c>
      <x:c r="D4021" s="2" t="inlineStr">
        <x:is>
          <x:t>73a92cba-e71a-42da-be09-9b3034b90282</x:t>
        </x:is>
      </x:c>
      <x:c r="E4021" s="15" t="inlineStr">
        <x:is>
          <x:t>Pocket Rocket - Retail Version</x:t>
        </x:is>
      </x:c>
      <x:c r="F4021" s="15" t="inlineStr">
        <x:is>
          <x:t>Non Marijuana Products</x:t>
        </x:is>
      </x:c>
      <x:c r="G4021" s="15" t="inlineStr">
        <x:is>
          <x:t>Pocket Rocket Reloadable Vape</x:t>
        </x:is>
      </x:c>
      <x:c r="H4021" s="15" t="inlineStr">
        <x:is>
          <x:t>636598c9-f2c2-4948-94f1-ca0574175c45</x:t>
        </x:is>
      </x:c>
      <x:c r="I4021" s="6">
        <x:v>1000</x:v>
      </x:c>
      <x:c r="J4021" s="6">
        <x:v>92</x:v>
      </x:c>
      <x:c r="K4021" s="6">
        <x:v>908</x:v>
      </x:c>
      <x:c r="L4021" s="5">
        <x:v>0.092</x:v>
      </x:c>
      <x:c r="M4021" s="8">
        <x:v>483.2</x:v>
      </x:c>
      <x:c r="N4021" s="2">
        <x:v>14</x:v>
      </x:c>
      <x:c r="O4021" s="13" t="b">
        <x:v>0</x:v>
      </x:c>
      <x:c r="P4021" s="2" t="inlineStr">
        <x:is>
          <x:t>No</x:t>
        </x:is>
      </x:c>
      <x:c r="Q4021" s="2" t="inlineStr">
        <x:is>
          <x:t>non_merchandise</x:t>
        </x:is>
      </x:c>
      <x:c r="R4021" s="2" t="inlineStr">
        <x:is>
          <x:t>No</x:t>
        </x:is>
      </x:c>
      <x:c r="S4021" s="2" t="inlineStr">
        <x:is>
          <x:t>No</x:t>
        </x:is>
      </x:c>
      <x:c r="T4021" s="2" t="inlineStr">
        <x:is>
          <x:t>2026-09-20 07:00:04</x:t>
        </x:is>
      </x:c>
    </x:row>
    <x:row r="4022" ht="32" customHeight="1">
      <x:c r="A4022" s="2" t="inlineStr">
        <x:is>
          <x:t>587af8ad-0cb3-40f1-b988-eb6d77d85cd4</x:t>
        </x:is>
      </x:c>
      <x:c r="B4022" s="14">
        <x:v>46278</x:v>
      </x:c>
      <x:c r="C4022" s="14">
        <x:v>46284</x:v>
      </x:c>
      <x:c r="D4022" s="2" t="inlineStr">
        <x:is>
          <x:t>1fe1c9f0-8ea5-4210-a175-fbce62de73d9</x:t>
        </x:is>
      </x:c>
      <x:c r="E4022" s="15" t="inlineStr">
        <x:is>
          <x:t>Sativa - Cone - Train Wreck Firecracker Tin 3pk</x:t>
        </x:is>
      </x:c>
      <x:c r="F4022" s="15" t="inlineStr">
        <x:is>
          <x:t>Phat Panda</x:t>
        </x:is>
      </x:c>
      <x:c r="G4022" s="15" t="inlineStr">
        <x:is>
          <x:t>3pk Firecracker Cones Joint Tins</x:t>
        </x:is>
      </x:c>
      <x:c r="H4022" s="15" t="inlineStr">
        <x:is>
          <x:t>d24e69bc-bbc9-4253-aadf-5b6c1811c784</x:t>
        </x:is>
      </x:c>
      <x:c r="I4022" s="6">
        <x:v>300</x:v>
      </x:c>
      <x:c r="J4022" s="6">
        <x:v>92</x:v>
      </x:c>
      <x:c r="K4022" s="6">
        <x:v>208</x:v>
      </x:c>
      <x:c r="L4022" s="5">
        <x:v>0.3067</x:v>
      </x:c>
      <x:c r="M4022" s="8">
        <x:v>777.55</x:v>
      </x:c>
      <x:c r="N4022" s="2">
        <x:v>11</x:v>
      </x:c>
      <x:c r="O4022" s="13" t="b">
        <x:v>0</x:v>
      </x:c>
      <x:c r="P4022" s="2" t="inlineStr">
        <x:is>
          <x:t>Yes</x:t>
        </x:is>
      </x:c>
      <x:c r="Q4022" s="2" t="inlineStr">
        <x:is>
          <x:t/>
        </x:is>
      </x:c>
      <x:c r="R4022" s="2" t="inlineStr">
        <x:is>
          <x:t>No</x:t>
        </x:is>
      </x:c>
      <x:c r="S4022" s="2" t="inlineStr">
        <x:is>
          <x:t>No</x:t>
        </x:is>
      </x:c>
      <x:c r="T4022" s="2" t="inlineStr">
        <x:is>
          <x:t>2026-09-20 07:00:04</x:t>
        </x:is>
      </x:c>
    </x:row>
    <x:row r="4023" ht="32" customHeight="1">
      <x:c r="A4023" s="2" t="inlineStr">
        <x:is>
          <x:t>587af8ad-0cb3-40f1-b988-eb6d77d85cd4</x:t>
        </x:is>
      </x:c>
      <x:c r="B4023" s="14">
        <x:v>46278</x:v>
      </x:c>
      <x:c r="C4023" s="14">
        <x:v>46284</x:v>
      </x:c>
      <x:c r="D4023" s="2" t="inlineStr">
        <x:is>
          <x:t>8f3f1ef0-799a-4e11-8164-58f9987169ea</x:t>
        </x:is>
      </x:c>
      <x:c r="E4023" s="15" t="inlineStr">
        <x:is>
          <x:t>Phat Panda Flower (Citron/3.5g)</x:t>
        </x:is>
      </x:c>
      <x:c r="F4023" s="15" t="inlineStr">
        <x:is>
          <x:t>Phat Panda</x:t>
        </x:is>
      </x:c>
      <x:c r="G4023" s="15" t="inlineStr">
        <x:is>
          <x:t>Core Flower</x:t>
        </x:is>
      </x:c>
      <x:c r="H4023" s="15" t="inlineStr">
        <x:is>
          <x:t>68e74dc4-9276-4d11-a6dd-ccb0e8b83360</x:t>
        </x:is>
      </x:c>
      <x:c r="I4023" s="6">
        <x:v>139</x:v>
      </x:c>
      <x:c r="J4023" s="6">
        <x:v>92</x:v>
      </x:c>
      <x:c r="K4023" s="6">
        <x:v>47</x:v>
      </x:c>
      <x:c r="L4023" s="5">
        <x:v>0.6619</x:v>
      </x:c>
      <x:c r="M4023" s="8">
        <x:v>641.31</x:v>
      </x:c>
      <x:c r="N4023" s="2">
        <x:v>7</x:v>
      </x:c>
      <x:c r="O4023" s="13" t="b">
        <x:v>0</x:v>
      </x:c>
      <x:c r="P4023" s="2" t="inlineStr">
        <x:is>
          <x:t>Yes</x:t>
        </x:is>
      </x:c>
      <x:c r="Q4023" s="2" t="inlineStr">
        <x:is>
          <x:t/>
        </x:is>
      </x:c>
      <x:c r="R4023" s="2" t="inlineStr">
        <x:is>
          <x:t>No</x:t>
        </x:is>
      </x:c>
      <x:c r="S4023" s="2" t="inlineStr">
        <x:is>
          <x:t>No</x:t>
        </x:is>
      </x:c>
      <x:c r="T4023" s="2" t="inlineStr">
        <x:is>
          <x:t>2026-09-20 07:00:04</x:t>
        </x:is>
      </x:c>
    </x:row>
    <x:row r="4024" ht="32" customHeight="1">
      <x:c r="A4024" s="2" t="inlineStr">
        <x:is>
          <x:t>587af8ad-0cb3-40f1-b988-eb6d77d85cd4</x:t>
        </x:is>
      </x:c>
      <x:c r="B4024" s="14">
        <x:v>46278</x:v>
      </x:c>
      <x:c r="C4024" s="14">
        <x:v>46284</x:v>
      </x:c>
      <x:c r="D4024" s="2" t="inlineStr">
        <x:is>
          <x:t>bc87fa6a-604d-43fd-9dd7-bc10bb3d0df7</x:t>
        </x:is>
      </x:c>
      <x:c r="E4024" s="15" t="inlineStr">
        <x:is>
          <x:t>Platinum Flower (Grand Daddy Purple - Platinum Line/14g)</x:t>
        </x:is>
      </x:c>
      <x:c r="F4024" s="15" t="inlineStr">
        <x:is>
          <x:t>Phat Panda</x:t>
        </x:is>
      </x:c>
      <x:c r="G4024" s="15" t="inlineStr">
        <x:is>
          <x:t>Platinum Flower</x:t>
        </x:is>
      </x:c>
      <x:c r="H4024" s="15" t="inlineStr">
        <x:is>
          <x:t>67976484-b312-4115-acbb-5fbe2b84698c</x:t>
        </x:is>
      </x:c>
      <x:c r="I4024" s="6">
        <x:v>100</x:v>
      </x:c>
      <x:c r="J4024" s="6">
        <x:v>92</x:v>
      </x:c>
      <x:c r="K4024" s="6">
        <x:v>8</x:v>
      </x:c>
      <x:c r="L4024" s="5">
        <x:v>0.92</x:v>
      </x:c>
      <x:c r="M4024" s="8">
        <x:v>2052.69</x:v>
      </x:c>
      <x:c r="N4024" s="2">
        <x:v>18</x:v>
      </x:c>
      <x:c r="O4024" s="13" t="b">
        <x:v>0</x:v>
      </x:c>
      <x:c r="P4024" s="2" t="inlineStr">
        <x:is>
          <x:t>Yes</x:t>
        </x:is>
      </x:c>
      <x:c r="Q4024" s="2" t="inlineStr">
        <x:is>
          <x:t/>
        </x:is>
      </x:c>
      <x:c r="R4024" s="2" t="inlineStr">
        <x:is>
          <x:t>No</x:t>
        </x:is>
      </x:c>
      <x:c r="S4024" s="2" t="inlineStr">
        <x:is>
          <x:t>Yes</x:t>
        </x:is>
      </x:c>
      <x:c r="T4024" s="2" t="inlineStr">
        <x:is>
          <x:t>2026-09-20 07:00:04</x:t>
        </x:is>
      </x:c>
    </x:row>
    <x:row r="4025" ht="32" customHeight="1">
      <x:c r="A4025" s="2" t="inlineStr">
        <x:is>
          <x:t>587af8ad-0cb3-40f1-b988-eb6d77d85cd4</x:t>
        </x:is>
      </x:c>
      <x:c r="B4025" s="14">
        <x:v>46278</x:v>
      </x:c>
      <x:c r="C4025" s="14">
        <x:v>46284</x:v>
      </x:c>
      <x:c r="D4025" s="2" t="inlineStr">
        <x:is>
          <x:t>462ad4ec-20c6-4ee9-88a0-0b248ab8634e</x:t>
        </x:is>
      </x:c>
      <x:c r="E4025" s="15" t="inlineStr">
        <x:is>
          <x:t>Gold Digger LR Panda Cake Batter</x:t>
        </x:is>
      </x:c>
      <x:c r="F4025" s="15" t="inlineStr">
        <x:is>
          <x:t>Panda Concentrates</x:t>
        </x:is>
      </x:c>
      <x:c r="G4025" s="15" t="inlineStr">
        <x:is>
          <x:t>Panda Cake Batter</x:t>
        </x:is>
      </x:c>
      <x:c r="H4025" s="15" t="inlineStr">
        <x:is>
          <x:t>cd60024f-c458-4f94-aa52-c2c252507231</x:t>
        </x:is>
      </x:c>
      <x:c r="I4025" s="6">
        <x:v>92</x:v>
      </x:c>
      <x:c r="J4025" s="6">
        <x:v>92</x:v>
      </x:c>
      <x:c r="K4025" s="6">
        <x:v>0</x:v>
      </x:c>
      <x:c r="L4025" s="5">
        <x:v>1</x:v>
      </x:c>
      <x:c r="M4025" s="8">
        <x:v>328.06</x:v>
      </x:c>
      <x:c r="N4025" s="2">
        <x:v>8</x:v>
      </x:c>
      <x:c r="O4025" s="13" t="b">
        <x:v>0</x:v>
      </x:c>
      <x:c r="P4025" s="2" t="inlineStr">
        <x:is>
          <x:t>Yes</x:t>
        </x:is>
      </x:c>
      <x:c r="Q4025" s="2" t="inlineStr">
        <x:is>
          <x:t/>
        </x:is>
      </x:c>
      <x:c r="R4025" s="2" t="inlineStr">
        <x:is>
          <x:t>Yes</x:t>
        </x:is>
      </x:c>
      <x:c r="S4025" s="2" t="inlineStr">
        <x:is>
          <x:t>Yes</x:t>
        </x:is>
      </x:c>
      <x:c r="T4025" s="2" t="inlineStr">
        <x:is>
          <x:t>2026-09-20 07:00:04</x:t>
        </x:is>
      </x:c>
    </x:row>
    <x:row r="4026" ht="32" customHeight="1">
      <x:c r="A4026" s="2" t="inlineStr">
        <x:is>
          <x:t>587af8ad-0cb3-40f1-b988-eb6d77d85cd4</x:t>
        </x:is>
      </x:c>
      <x:c r="B4026" s="14">
        <x:v>46278</x:v>
      </x:c>
      <x:c r="C4026" s="14">
        <x:v>46284</x:v>
      </x:c>
      <x:c r="D4026" s="2" t="inlineStr">
        <x:is>
          <x:t>2ad036fb-d99a-4e3c-96b1-fa4245a09cc2</x:t>
        </x:is>
      </x:c>
      <x:c r="E4026" s="15" t="inlineStr">
        <x:is>
          <x:t>Chronberry Crunch LR Dabstract 1g C-Cell - (I)</x:t>
        </x:is>
      </x:c>
      <x:c r="F4026" s="15" t="inlineStr">
        <x:is>
          <x:t>Dabstract</x:t>
        </x:is>
      </x:c>
      <x:c r="G4026" s="15" t="inlineStr">
        <x:is>
          <x:t>Dabstract Live Resin 1g C-Cell Cartridges</x:t>
        </x:is>
      </x:c>
      <x:c r="H4026" s="15" t="inlineStr">
        <x:is>
          <x:t>4a19f20b-07a9-4083-a36b-3329fcf10a38</x:t>
        </x:is>
      </x:c>
      <x:c r="I4026" s="6">
        <x:v>91</x:v>
      </x:c>
      <x:c r="J4026" s="6">
        <x:v>91</x:v>
      </x:c>
      <x:c r="K4026" s="6">
        <x:v>0</x:v>
      </x:c>
      <x:c r="L4026" s="5">
        <x:v>1</x:v>
      </x:c>
      <x:c r="M4026" s="8">
        <x:v>767.65</x:v>
      </x:c>
      <x:c r="N4026" s="2">
        <x:v>5</x:v>
      </x:c>
      <x:c r="O4026" s="13" t="b">
        <x:v>0</x:v>
      </x:c>
      <x:c r="P4026" s="2" t="inlineStr">
        <x:is>
          <x:t>Yes</x:t>
        </x:is>
      </x:c>
      <x:c r="Q4026" s="2" t="inlineStr">
        <x:is>
          <x:t/>
        </x:is>
      </x:c>
      <x:c r="R4026" s="2" t="inlineStr">
        <x:is>
          <x:t>Yes</x:t>
        </x:is>
      </x:c>
      <x:c r="S4026" s="2" t="inlineStr">
        <x:is>
          <x:t>Yes</x:t>
        </x:is>
      </x:c>
      <x:c r="T4026" s="2" t="inlineStr">
        <x:is>
          <x:t>2026-09-20 07:00:04</x:t>
        </x:is>
      </x:c>
    </x:row>
    <x:row r="4027" ht="32" customHeight="1">
      <x:c r="A4027" s="2" t="inlineStr">
        <x:is>
          <x:t>587af8ad-0cb3-40f1-b988-eb6d77d85cd4</x:t>
        </x:is>
      </x:c>
      <x:c r="B4027" s="14">
        <x:v>46278</x:v>
      </x:c>
      <x:c r="C4027" s="14">
        <x:v>46284</x:v>
      </x:c>
      <x:c r="D4027" s="2" t="inlineStr">
        <x:is>
          <x:t>bef0332d-2ee6-4947-846f-5894be887093</x:t>
        </x:is>
      </x:c>
      <x:c r="E4027" s="15" t="inlineStr">
        <x:is>
          <x:t>Panda Battery - Draw</x:t>
        </x:is>
      </x:c>
      <x:c r="F4027" s="15" t="inlineStr">
        <x:is>
          <x:t>Non Marijuana Products</x:t>
        </x:is>
      </x:c>
      <x:c r="G4027" s="15" t="inlineStr">
        <x:is>
          <x:t>Panda Battery - Draw</x:t>
        </x:is>
      </x:c>
      <x:c r="H4027" s="15" t="inlineStr">
        <x:is>
          <x:t>df8a54f6-5f9b-45d8-9036-366e0e4d21c1</x:t>
        </x:is>
      </x:c>
      <x:c r="I4027" s="6">
        <x:v>8640</x:v>
      </x:c>
      <x:c r="J4027" s="6">
        <x:v>90</x:v>
      </x:c>
      <x:c r="K4027" s="6">
        <x:v>8550</x:v>
      </x:c>
      <x:c r="L4027" s="5">
        <x:v>0.0104</x:v>
      </x:c>
      <x:c r="M4027" s="8">
        <x:v>450</x:v>
      </x:c>
      <x:c r="N4027" s="2">
        <x:v>3</x:v>
      </x:c>
      <x:c r="O4027" s="13" t="b">
        <x:v>0</x:v>
      </x:c>
      <x:c r="P4027" s="2" t="inlineStr">
        <x:is>
          <x:t>No</x:t>
        </x:is>
      </x:c>
      <x:c r="Q4027" s="2" t="inlineStr">
        <x:is>
          <x:t>non_merchandise</x:t>
        </x:is>
      </x:c>
      <x:c r="R4027" s="2" t="inlineStr">
        <x:is>
          <x:t>No</x:t>
        </x:is>
      </x:c>
      <x:c r="S4027" s="2" t="inlineStr">
        <x:is>
          <x:t>No</x:t>
        </x:is>
      </x:c>
      <x:c r="T4027" s="2" t="inlineStr">
        <x:is>
          <x:t>2026-09-20 07:00:04</x:t>
        </x:is>
      </x:c>
    </x:row>
    <x:row r="4028" ht="32" customHeight="1">
      <x:c r="A4028" s="2" t="inlineStr">
        <x:is>
          <x:t>587af8ad-0cb3-40f1-b988-eb6d77d85cd4</x:t>
        </x:is>
      </x:c>
      <x:c r="B4028" s="14">
        <x:v>46278</x:v>
      </x:c>
      <x:c r="C4028" s="14">
        <x:v>46284</x:v>
      </x:c>
      <x:c r="D4028" s="2" t="inlineStr">
        <x:is>
          <x:t>97c05869-3248-4310-9da5-40d16a6f8eaa</x:t>
        </x:is>
      </x:c>
      <x:c r="E4028" s="15" t="inlineStr">
        <x:is>
          <x:t>Hybrid - Strawberry Mochi</x:t>
        </x:is>
      </x:c>
      <x:c r="F4028" s="15" t="inlineStr">
        <x:is>
          <x:t>Micro Bar</x:t>
        </x:is>
      </x:c>
      <x:c r="G4028" s="15" t="inlineStr">
        <x:is>
          <x:t>Micro Bar 510 Cartridges</x:t>
        </x:is>
      </x:c>
      <x:c r="H4028" s="15" t="inlineStr">
        <x:is>
          <x:t>6dce265d-a7d1-42de-9797-999650752e10</x:t>
        </x:is>
      </x:c>
      <x:c r="I4028" s="6">
        <x:v>5000</x:v>
      </x:c>
      <x:c r="J4028" s="6">
        <x:v>90</x:v>
      </x:c>
      <x:c r="K4028" s="6">
        <x:v>4910</x:v>
      </x:c>
      <x:c r="L4028" s="5">
        <x:v>0.018</x:v>
      </x:c>
      <x:c r="M4028" s="8">
        <x:v>1033.25</x:v>
      </x:c>
      <x:c r="N4028" s="2">
        <x:v>8</x:v>
      </x:c>
      <x:c r="O4028" s="13" t="b">
        <x:v>0</x:v>
      </x:c>
      <x:c r="P4028" s="2" t="inlineStr">
        <x:is>
          <x:t>Yes</x:t>
        </x:is>
      </x:c>
      <x:c r="Q4028" s="2" t="inlineStr">
        <x:is>
          <x:t/>
        </x:is>
      </x:c>
      <x:c r="R4028" s="2" t="inlineStr">
        <x:is>
          <x:t>No</x:t>
        </x:is>
      </x:c>
      <x:c r="S4028" s="2" t="inlineStr">
        <x:is>
          <x:t>No</x:t>
        </x:is>
      </x:c>
      <x:c r="T4028" s="2" t="inlineStr">
        <x:is>
          <x:t>2026-09-20 07:00:04</x:t>
        </x:is>
      </x:c>
    </x:row>
    <x:row r="4029" ht="32" customHeight="1">
      <x:c r="A4029" s="2" t="inlineStr">
        <x:is>
          <x:t>587af8ad-0cb3-40f1-b988-eb6d77d85cd4</x:t>
        </x:is>
      </x:c>
      <x:c r="B4029" s="14">
        <x:v>46278</x:v>
      </x:c>
      <x:c r="C4029" s="14">
        <x:v>46284</x:v>
      </x:c>
      <x:c r="D4029" s="2" t="inlineStr">
        <x:is>
          <x:t>72a503b1-b6f4-459f-aa2d-2ca9f57678af</x:t>
        </x:is>
      </x:c>
      <x:c r="E4029" s="15" t="inlineStr">
        <x:is>
          <x:t>SMK (S) Hard Lemon Haze DOH 1g</x:t>
        </x:is>
      </x:c>
      <x:c r="F4029" s="15" t="inlineStr">
        <x:is>
          <x:t>PICC</x:t>
        </x:is>
      </x:c>
      <x:c r="G4029" s="15" t="inlineStr">
        <x:is>
          <x:t>PICC Smack 1g</x:t>
        </x:is>
      </x:c>
      <x:c r="H4029" s="15" t="inlineStr">
        <x:is>
          <x:t>42dbdd65-c5ce-497a-b9c8-e708cc5687cf</x:t>
        </x:is>
      </x:c>
      <x:c r="I4029" s="6">
        <x:v>1232</x:v>
      </x:c>
      <x:c r="J4029" s="6">
        <x:v>90</x:v>
      </x:c>
      <x:c r="K4029" s="6">
        <x:v>1142</x:v>
      </x:c>
      <x:c r="L4029" s="5">
        <x:v>0.0731</x:v>
      </x:c>
      <x:c r="M4029" s="8">
        <x:v>158.8</x:v>
      </x:c>
      <x:c r="N4029" s="2">
        <x:v>5</x:v>
      </x:c>
      <x:c r="O4029" s="13" t="b">
        <x:v>0</x:v>
      </x:c>
      <x:c r="P4029" s="2" t="inlineStr">
        <x:is>
          <x:t>Yes</x:t>
        </x:is>
      </x:c>
      <x:c r="Q4029" s="2" t="inlineStr">
        <x:is>
          <x:t/>
        </x:is>
      </x:c>
      <x:c r="R4029" s="2" t="inlineStr">
        <x:is>
          <x:t>No</x:t>
        </x:is>
      </x:c>
      <x:c r="S4029" s="2" t="inlineStr">
        <x:is>
          <x:t>No</x:t>
        </x:is>
      </x:c>
      <x:c r="T4029" s="2" t="inlineStr">
        <x:is>
          <x:t>2026-09-20 07:00:04</x:t>
        </x:is>
      </x:c>
    </x:row>
    <x:row r="4030" ht="32" customHeight="1">
      <x:c r="A4030" s="2" t="inlineStr">
        <x:is>
          <x:t>587af8ad-0cb3-40f1-b988-eb6d77d85cd4</x:t>
        </x:is>
      </x:c>
      <x:c r="B4030" s="14">
        <x:v>46278</x:v>
      </x:c>
      <x:c r="C4030" s="14">
        <x:v>46284</x:v>
      </x:c>
      <x:c r="D4030" s="2" t="inlineStr">
        <x:is>
          <x:t>9e73df9b-5527-4a67-91db-f24ed4695359</x:t>
        </x:is>
      </x:c>
      <x:c r="E4030" s="15" t="inlineStr">
        <x:is>
          <x:t>Indica - Banana Custard - Flavor Blast - Gas Tank</x:t>
        </x:is>
      </x:c>
      <x:c r="F4030" s="15" t="inlineStr">
        <x:is>
          <x:t>Panda Concentrates</x:t>
        </x:is>
      </x:c>
      <x:c r="G4030" s="15" t="inlineStr">
        <x:is>
          <x:t>Gas Tank - Panda Pen</x:t>
        </x:is>
      </x:c>
      <x:c r="H4030" s="15" t="inlineStr">
        <x:is>
          <x:t>45fa0f4c-7c1a-4758-8a22-5f6365c1207f</x:t>
        </x:is>
      </x:c>
      <x:c r="I4030" s="6">
        <x:v>1000</x:v>
      </x:c>
      <x:c r="J4030" s="6">
        <x:v>90</x:v>
      </x:c>
      <x:c r="K4030" s="6">
        <x:v>910</x:v>
      </x:c>
      <x:c r="L4030" s="5">
        <x:v>0.09</x:v>
      </x:c>
      <x:c r="M4030" s="8">
        <x:v>603.1</x:v>
      </x:c>
      <x:c r="N4030" s="2">
        <x:v>7</x:v>
      </x:c>
      <x:c r="O4030" s="13" t="b">
        <x:v>0</x:v>
      </x:c>
      <x:c r="P4030" s="2" t="inlineStr">
        <x:is>
          <x:t>Yes</x:t>
        </x:is>
      </x:c>
      <x:c r="Q4030" s="2" t="inlineStr">
        <x:is>
          <x:t/>
        </x:is>
      </x:c>
      <x:c r="R4030" s="2" t="inlineStr">
        <x:is>
          <x:t>No</x:t>
        </x:is>
      </x:c>
      <x:c r="S4030" s="2" t="inlineStr">
        <x:is>
          <x:t>No</x:t>
        </x:is>
      </x:c>
      <x:c r="T4030" s="2" t="inlineStr">
        <x:is>
          <x:t>2026-09-20 07:00:04</x:t>
        </x:is>
      </x:c>
    </x:row>
    <x:row r="4031" ht="32" customHeight="1">
      <x:c r="A4031" s="2" t="inlineStr">
        <x:is>
          <x:t>587af8ad-0cb3-40f1-b988-eb6d77d85cd4</x:t>
        </x:is>
      </x:c>
      <x:c r="B4031" s="14">
        <x:v>46278</x:v>
      </x:c>
      <x:c r="C4031" s="14">
        <x:v>46284</x:v>
      </x:c>
      <x:c r="D4031" s="2" t="inlineStr">
        <x:is>
          <x:t>3639568c-b40b-4a42-aed5-5619d00af962</x:t>
        </x:is>
      </x:c>
      <x:c r="E4031" s="15" t="inlineStr">
        <x:is>
          <x:t>Trophy Wife Strawberry Fruit Drops - Indica</x:t>
        </x:is>
      </x:c>
      <x:c r="F4031" s="15" t="inlineStr">
        <x:is>
          <x:t>Hot Sugar</x:t>
        </x:is>
      </x:c>
      <x:c r="G4031" s="15" t="inlineStr">
        <x:is>
          <x:t>Gummy Fruit Drops - Solventless</x:t>
        </x:is>
      </x:c>
      <x:c r="H4031" s="15" t="inlineStr">
        <x:is>
          <x:t>c52d4fdd-cf74-4f57-b41c-1b459e62899f</x:t>
        </x:is>
      </x:c>
      <x:c r="I4031" s="6">
        <x:v>600</x:v>
      </x:c>
      <x:c r="J4031" s="6">
        <x:v>90</x:v>
      </x:c>
      <x:c r="K4031" s="6">
        <x:v>510</x:v>
      </x:c>
      <x:c r="L4031" s="5">
        <x:v>0.15</x:v>
      </x:c>
      <x:c r="M4031" s="8">
        <x:v>491.14</x:v>
      </x:c>
      <x:c r="N4031" s="2">
        <x:v>9</x:v>
      </x:c>
      <x:c r="O4031" s="13" t="b">
        <x:v>0</x:v>
      </x:c>
      <x:c r="P4031" s="2" t="inlineStr">
        <x:is>
          <x:t>Yes</x:t>
        </x:is>
      </x:c>
      <x:c r="Q4031" s="2" t="inlineStr">
        <x:is>
          <x:t/>
        </x:is>
      </x:c>
      <x:c r="R4031" s="2" t="inlineStr">
        <x:is>
          <x:t>No</x:t>
        </x:is>
      </x:c>
      <x:c r="S4031" s="2" t="inlineStr">
        <x:is>
          <x:t>No</x:t>
        </x:is>
      </x:c>
      <x:c r="T4031" s="2" t="inlineStr">
        <x:is>
          <x:t>2026-09-20 07:00:04</x:t>
        </x:is>
      </x:c>
    </x:row>
    <x:row r="4032" ht="32" customHeight="1">
      <x:c r="A4032" s="2" t="inlineStr">
        <x:is>
          <x:t>587af8ad-0cb3-40f1-b988-eb6d77d85cd4</x:t>
        </x:is>
      </x:c>
      <x:c r="B4032" s="14">
        <x:v>46278</x:v>
      </x:c>
      <x:c r="C4032" s="14">
        <x:v>46284</x:v>
      </x:c>
      <x:c r="D4032" s="2" t="inlineStr">
        <x:is>
          <x:t>0ffd58e5-e3e9-4c7b-8c5e-e0d4453bc092</x:t>
        </x:is>
      </x:c>
      <x:c r="E4032" s="15" t="inlineStr">
        <x:is>
          <x:t>Gorilla Diesel LR Dabstract Sugar - (S)</x:t>
        </x:is>
      </x:c>
      <x:c r="F4032" s="15" t="inlineStr">
        <x:is>
          <x:t>Dabstract</x:t>
        </x:is>
      </x:c>
      <x:c r="G4032" s="15" t="inlineStr">
        <x:is>
          <x:t>Dabstract Sugar</x:t>
        </x:is>
      </x:c>
      <x:c r="H4032" s="15" t="inlineStr">
        <x:is>
          <x:t>201cd7eb-dbc3-455e-94c0-99c00fd8dae5</x:t>
        </x:is>
      </x:c>
      <x:c r="I4032" s="6">
        <x:v>404</x:v>
      </x:c>
      <x:c r="J4032" s="6">
        <x:v>90</x:v>
      </x:c>
      <x:c r="K4032" s="6">
        <x:v>314</x:v>
      </x:c>
      <x:c r="L4032" s="5">
        <x:v>0.2228</x:v>
      </x:c>
      <x:c r="M4032" s="8">
        <x:v>575.4</x:v>
      </x:c>
      <x:c r="N4032" s="2">
        <x:v>7</x:v>
      </x:c>
      <x:c r="O4032" s="13" t="b">
        <x:v>0</x:v>
      </x:c>
      <x:c r="P4032" s="2" t="inlineStr">
        <x:is>
          <x:t>Yes</x:t>
        </x:is>
      </x:c>
      <x:c r="Q4032" s="2" t="inlineStr">
        <x:is>
          <x:t/>
        </x:is>
      </x:c>
      <x:c r="R4032" s="2" t="inlineStr">
        <x:is>
          <x:t>No</x:t>
        </x:is>
      </x:c>
      <x:c r="S4032" s="2" t="inlineStr">
        <x:is>
          <x:t>No</x:t>
        </x:is>
      </x:c>
      <x:c r="T4032" s="2" t="inlineStr">
        <x:is>
          <x:t>2026-09-20 07:00:04</x:t>
        </x:is>
      </x:c>
    </x:row>
    <x:row r="4033" ht="32" customHeight="1">
      <x:c r="A4033" s="2" t="inlineStr">
        <x:is>
          <x:t>587af8ad-0cb3-40f1-b988-eb6d77d85cd4</x:t>
        </x:is>
      </x:c>
      <x:c r="B4033" s="14">
        <x:v>46278</x:v>
      </x:c>
      <x:c r="C4033" s="14">
        <x:v>46284</x:v>
      </x:c>
      <x:c r="D4033" s="2" t="inlineStr">
        <x:is>
          <x:t>504c4cea-f45c-4e80-a893-a956d960314e</x:t>
        </x:is>
      </x:c>
      <x:c r="E4033" s="15" t="inlineStr">
        <x:is>
          <x:t>Redneck Wedding LR Infused Preroll - (I)</x:t>
        </x:is>
      </x:c>
      <x:c r="F4033" s="15" t="inlineStr">
        <x:is>
          <x:t>Dabstract</x:t>
        </x:is>
      </x:c>
      <x:c r="G4033" s="15" t="inlineStr">
        <x:is>
          <x:t>Dabstract Infused Prerolls</x:t>
        </x:is>
      </x:c>
      <x:c r="H4033" s="15" t="inlineStr">
        <x:is>
          <x:t>6168c157-15ea-4e16-961d-bb46fd2363f7</x:t>
        </x:is>
      </x:c>
      <x:c r="I4033" s="6">
        <x:v>225</x:v>
      </x:c>
      <x:c r="J4033" s="6">
        <x:v>90</x:v>
      </x:c>
      <x:c r="K4033" s="6">
        <x:v>135</x:v>
      </x:c>
      <x:c r="L4033" s="5">
        <x:v>0.4</x:v>
      </x:c>
      <x:c r="M4033" s="8">
        <x:v>267.75</x:v>
      </x:c>
      <x:c r="N4033" s="2">
        <x:v>6</x:v>
      </x:c>
      <x:c r="O4033" s="13" t="b">
        <x:v>0</x:v>
      </x:c>
      <x:c r="P4033" s="2" t="inlineStr">
        <x:is>
          <x:t>Yes</x:t>
        </x:is>
      </x:c>
      <x:c r="Q4033" s="2" t="inlineStr">
        <x:is>
          <x:t/>
        </x:is>
      </x:c>
      <x:c r="R4033" s="2" t="inlineStr">
        <x:is>
          <x:t>No</x:t>
        </x:is>
      </x:c>
      <x:c r="S4033" s="2" t="inlineStr">
        <x:is>
          <x:t>No</x:t>
        </x:is>
      </x:c>
      <x:c r="T4033" s="2" t="inlineStr">
        <x:is>
          <x:t>2026-09-20 07:00:04</x:t>
        </x:is>
      </x:c>
    </x:row>
    <x:row r="4034" ht="32" customHeight="1">
      <x:c r="A4034" s="2" t="inlineStr">
        <x:is>
          <x:t>587af8ad-0cb3-40f1-b988-eb6d77d85cd4</x:t>
        </x:is>
      </x:c>
      <x:c r="B4034" s="14">
        <x:v>46278</x:v>
      </x:c>
      <x:c r="C4034" s="14">
        <x:v>46284</x:v>
      </x:c>
      <x:c r="D4034" s="2" t="inlineStr">
        <x:is>
          <x:t>58c10b1c-a5e8-4a40-b3d2-cee94887d1a6</x:t>
        </x:is>
      </x:c>
      <x:c r="E4034" s="15" t="inlineStr">
        <x:is>
          <x:t>Raspberry Truffle LR Dabstract 1g C-Cell - (I)</x:t>
        </x:is>
      </x:c>
      <x:c r="F4034" s="15" t="inlineStr">
        <x:is>
          <x:t>Dabstract</x:t>
        </x:is>
      </x:c>
      <x:c r="G4034" s="15" t="inlineStr">
        <x:is>
          <x:t>Dabstract Live Resin 1g C-Cell Cartridges</x:t>
        </x:is>
      </x:c>
      <x:c r="H4034" s="15" t="inlineStr">
        <x:is>
          <x:t>2561596b-355e-437d-a5b7-cee42e28dcdd</x:t>
        </x:is>
      </x:c>
      <x:c r="I4034" s="6">
        <x:v>122</x:v>
      </x:c>
      <x:c r="J4034" s="6">
        <x:v>90</x:v>
      </x:c>
      <x:c r="K4034" s="6">
        <x:v>32</x:v>
      </x:c>
      <x:c r="L4034" s="5">
        <x:v>0.7377</x:v>
      </x:c>
      <x:c r="M4034" s="8">
        <x:v>798.05</x:v>
      </x:c>
      <x:c r="N4034" s="2">
        <x:v>5</x:v>
      </x:c>
      <x:c r="O4034" s="13" t="b">
        <x:v>0</x:v>
      </x:c>
      <x:c r="P4034" s="2" t="inlineStr">
        <x:is>
          <x:t>Yes</x:t>
        </x:is>
      </x:c>
      <x:c r="Q4034" s="2" t="inlineStr">
        <x:is>
          <x:t/>
        </x:is>
      </x:c>
      <x:c r="R4034" s="2" t="inlineStr">
        <x:is>
          <x:t>No</x:t>
        </x:is>
      </x:c>
      <x:c r="S4034" s="2" t="inlineStr">
        <x:is>
          <x:t>No</x:t>
        </x:is>
      </x:c>
      <x:c r="T4034" s="2" t="inlineStr">
        <x:is>
          <x:t>2026-09-20 07:00:04</x:t>
        </x:is>
      </x:c>
    </x:row>
    <x:row r="4035" ht="32" customHeight="1">
      <x:c r="A4035" s="2" t="inlineStr">
        <x:is>
          <x:t>587af8ad-0cb3-40f1-b988-eb6d77d85cd4</x:t>
        </x:is>
      </x:c>
      <x:c r="B4035" s="14">
        <x:v>46278</x:v>
      </x:c>
      <x:c r="C4035" s="14">
        <x:v>46284</x:v>
      </x:c>
      <x:c r="D4035" s="2" t="inlineStr">
        <x:is>
          <x:t>3e580cb3-2afb-4b7f-b3b0-484abe3182b7</x:t>
        </x:is>
      </x:c>
      <x:c r="E4035" s="15" t="inlineStr">
        <x:is>
          <x:t>OG Chem 28g Preroll Pack</x:t>
        </x:is>
      </x:c>
      <x:c r="F4035" s="15" t="inlineStr">
        <x:is>
          <x:t>Phat Panda</x:t>
        </x:is>
      </x:c>
      <x:c r="G4035" s="15" t="inlineStr">
        <x:is>
          <x:t>28g Preroll Pack</x:t>
        </x:is>
      </x:c>
      <x:c r="H4035" s="15" t="inlineStr">
        <x:is>
          <x:t>94ae06e1-82fa-4f14-ad75-6dcd3f49fb7a</x:t>
        </x:is>
      </x:c>
      <x:c r="I4035" s="6">
        <x:v>100</x:v>
      </x:c>
      <x:c r="J4035" s="6">
        <x:v>90</x:v>
      </x:c>
      <x:c r="K4035" s="6">
        <x:v>10</x:v>
      </x:c>
      <x:c r="L4035" s="5">
        <x:v>0.9</x:v>
      </x:c>
      <x:c r="M4035" s="8">
        <x:v>2675.1</x:v>
      </x:c>
      <x:c r="N4035" s="2">
        <x:v>21</x:v>
      </x:c>
      <x:c r="O4035" s="13" t="b">
        <x:v>0</x:v>
      </x:c>
      <x:c r="P4035" s="2" t="inlineStr">
        <x:is>
          <x:t>Yes</x:t>
        </x:is>
      </x:c>
      <x:c r="Q4035" s="2" t="inlineStr">
        <x:is>
          <x:t/>
        </x:is>
      </x:c>
      <x:c r="R4035" s="2" t="inlineStr">
        <x:is>
          <x:t>No</x:t>
        </x:is>
      </x:c>
      <x:c r="S4035" s="2" t="inlineStr">
        <x:is>
          <x:t>Yes</x:t>
        </x:is>
      </x:c>
      <x:c r="T4035" s="2" t="inlineStr">
        <x:is>
          <x:t>2026-09-20 07:00:04</x:t>
        </x:is>
      </x:c>
    </x:row>
    <x:row r="4036" ht="32" customHeight="1">
      <x:c r="A4036" s="2" t="inlineStr">
        <x:is>
          <x:t>587af8ad-0cb3-40f1-b988-eb6d77d85cd4</x:t>
        </x:is>
      </x:c>
      <x:c r="B4036" s="14">
        <x:v>46278</x:v>
      </x:c>
      <x:c r="C4036" s="14">
        <x:v>46284</x:v>
      </x:c>
      <x:c r="D4036" s="2" t="inlineStr">
        <x:is>
          <x:t>03afe970-d099-43e6-93ab-162073688a43</x:t>
        </x:is>
      </x:c>
      <x:c r="E4036" s="15" t="inlineStr">
        <x:is>
          <x:t>Kush Mintz - Platinum 1g Preroll</x:t>
        </x:is>
      </x:c>
      <x:c r="F4036" s="15" t="inlineStr">
        <x:is>
          <x:t>Phat Panda</x:t>
        </x:is>
      </x:c>
      <x:c r="G4036" s="15" t="inlineStr">
        <x:is>
          <x:t>1g Platinum Prerolls</x:t>
        </x:is>
      </x:c>
      <x:c r="H4036" s="15" t="inlineStr">
        <x:is>
          <x:t>36acc31c-968e-432c-85b4-1f1f1eb9417d</x:t>
        </x:is>
      </x:c>
      <x:c r="I4036" s="6">
        <x:v>90</x:v>
      </x:c>
      <x:c r="J4036" s="6">
        <x:v>90</x:v>
      </x:c>
      <x:c r="K4036" s="6">
        <x:v>0</x:v>
      </x:c>
      <x:c r="L4036" s="5">
        <x:v>1</x:v>
      </x:c>
      <x:c r="M4036" s="8">
        <x:v>112.4</x:v>
      </x:c>
      <x:c r="N4036" s="2">
        <x:v>4</x:v>
      </x:c>
      <x:c r="O4036" s="13" t="b">
        <x:v>0</x:v>
      </x:c>
      <x:c r="P4036" s="2" t="inlineStr">
        <x:is>
          <x:t>Yes</x:t>
        </x:is>
      </x:c>
      <x:c r="Q4036" s="2" t="inlineStr">
        <x:is>
          <x:t/>
        </x:is>
      </x:c>
      <x:c r="R4036" s="2" t="inlineStr">
        <x:is>
          <x:t>Yes</x:t>
        </x:is>
      </x:c>
      <x:c r="S4036" s="2" t="inlineStr">
        <x:is>
          <x:t>Yes</x:t>
        </x:is>
      </x:c>
      <x:c r="T4036" s="2" t="inlineStr">
        <x:is>
          <x:t>2026-09-20 07:00:04</x:t>
        </x:is>
      </x:c>
    </x:row>
    <x:row r="4037" ht="32" customHeight="1">
      <x:c r="A4037" s="2" t="inlineStr">
        <x:is>
          <x:t>587af8ad-0cb3-40f1-b988-eb6d77d85cd4</x:t>
        </x:is>
      </x:c>
      <x:c r="B4037" s="14">
        <x:v>46278</x:v>
      </x:c>
      <x:c r="C4037" s="14">
        <x:v>46284</x:v>
      </x:c>
      <x:c r="D4037" s="2" t="inlineStr">
        <x:is>
          <x:t>e5a7b2f0-57bb-40c2-8e8b-951222aacfcd</x:t>
        </x:is>
      </x:c>
      <x:c r="E4037" s="15" t="inlineStr">
        <x:is>
          <x:t>Hybrid - Cone - Washington Apple Firecracker Tin 3pk</x:t>
        </x:is>
      </x:c>
      <x:c r="F4037" s="15" t="inlineStr">
        <x:is>
          <x:t>Phat Panda</x:t>
        </x:is>
      </x:c>
      <x:c r="G4037" s="15" t="inlineStr">
        <x:is>
          <x:t>3pk Firecracker Cones Joint Tins</x:t>
        </x:is>
      </x:c>
      <x:c r="H4037" s="15" t="inlineStr">
        <x:is>
          <x:t>f7f08ee3-d509-423c-bb9b-27297ea4022a</x:t>
        </x:is>
      </x:c>
      <x:c r="I4037" s="6">
        <x:v>300</x:v>
      </x:c>
      <x:c r="J4037" s="6">
        <x:v>89</x:v>
      </x:c>
      <x:c r="K4037" s="6">
        <x:v>211</x:v>
      </x:c>
      <x:c r="L4037" s="5">
        <x:v>0.2967</x:v>
      </x:c>
      <x:c r="M4037" s="8">
        <x:v>732.9</x:v>
      </x:c>
      <x:c r="N4037" s="2">
        <x:v>12</x:v>
      </x:c>
      <x:c r="O4037" s="13" t="b">
        <x:v>0</x:v>
      </x:c>
      <x:c r="P4037" s="2" t="inlineStr">
        <x:is>
          <x:t>Yes</x:t>
        </x:is>
      </x:c>
      <x:c r="Q4037" s="2" t="inlineStr">
        <x:is>
          <x:t/>
        </x:is>
      </x:c>
      <x:c r="R4037" s="2" t="inlineStr">
        <x:is>
          <x:t>No</x:t>
        </x:is>
      </x:c>
      <x:c r="S4037" s="2" t="inlineStr">
        <x:is>
          <x:t>No</x:t>
        </x:is>
      </x:c>
      <x:c r="T4037" s="2" t="inlineStr">
        <x:is>
          <x:t>2026-09-20 07:00:04</x:t>
        </x:is>
      </x:c>
    </x:row>
    <x:row r="4038" ht="32" customHeight="1">
      <x:c r="A4038" s="2" t="inlineStr">
        <x:is>
          <x:t>587af8ad-0cb3-40f1-b988-eb6d77d85cd4</x:t>
        </x:is>
      </x:c>
      <x:c r="B4038" s="14">
        <x:v>46278</x:v>
      </x:c>
      <x:c r="C4038" s="14">
        <x:v>46284</x:v>
      </x:c>
      <x:c r="D4038" s="2" t="inlineStr">
        <x:is>
          <x:t>8efe1962-2add-43bb-a6e7-71da5f557570</x:t>
        </x:is>
      </x:c>
      <x:c r="E4038" s="15" t="inlineStr">
        <x:is>
          <x:t>Platinum Flower (Rainbow Belts - Platinum Line/7g)</x:t>
        </x:is>
      </x:c>
      <x:c r="F4038" s="15" t="inlineStr">
        <x:is>
          <x:t>Phat Panda</x:t>
        </x:is>
      </x:c>
      <x:c r="G4038" s="15" t="inlineStr">
        <x:is>
          <x:t>Platinum Flower</x:t>
        </x:is>
      </x:c>
      <x:c r="H4038" s="15" t="inlineStr">
        <x:is>
          <x:t>e59a1b29-4a3d-4328-bec2-30fcc1983266</x:t>
        </x:is>
      </x:c>
      <x:c r="I4038" s="6">
        <x:v>257</x:v>
      </x:c>
      <x:c r="J4038" s="6">
        <x:v>88</x:v>
      </x:c>
      <x:c r="K4038" s="6">
        <x:v>169</x:v>
      </x:c>
      <x:c r="L4038" s="5">
        <x:v>0.3424</x:v>
      </x:c>
      <x:c r="M4038" s="8">
        <x:v>838</x:v>
      </x:c>
      <x:c r="N4038" s="2">
        <x:v>7</x:v>
      </x:c>
      <x:c r="O4038" s="13" t="b">
        <x:v>0</x:v>
      </x:c>
      <x:c r="P4038" s="2" t="inlineStr">
        <x:is>
          <x:t>Yes</x:t>
        </x:is>
      </x:c>
      <x:c r="Q4038" s="2" t="inlineStr">
        <x:is>
          <x:t/>
        </x:is>
      </x:c>
      <x:c r="R4038" s="2" t="inlineStr">
        <x:is>
          <x:t>No</x:t>
        </x:is>
      </x:c>
      <x:c r="S4038" s="2" t="inlineStr">
        <x:is>
          <x:t>No</x:t>
        </x:is>
      </x:c>
      <x:c r="T4038" s="2" t="inlineStr">
        <x:is>
          <x:t>2026-09-20 07:00:04</x:t>
        </x:is>
      </x:c>
    </x:row>
    <x:row r="4039" ht="32" customHeight="1">
      <x:c r="A4039" s="2" t="inlineStr">
        <x:is>
          <x:t>587af8ad-0cb3-40f1-b988-eb6d77d85cd4</x:t>
        </x:is>
      </x:c>
      <x:c r="B4039" s="14">
        <x:v>46278</x:v>
      </x:c>
      <x:c r="C4039" s="14">
        <x:v>46284</x:v>
      </x:c>
      <x:c r="D4039" s="2" t="inlineStr">
        <x:is>
          <x:t>3d4aca7b-8e9c-4f4b-9812-65d22aa7cfc1</x:t>
        </x:is>
      </x:c>
      <x:c r="E4039" s="15" t="inlineStr">
        <x:is>
          <x:t>Orange Crush LR Dabstract Sugar - (S)</x:t>
        </x:is>
      </x:c>
      <x:c r="F4039" s="15" t="inlineStr">
        <x:is>
          <x:t>Dabstract</x:t>
        </x:is>
      </x:c>
      <x:c r="G4039" s="15" t="inlineStr">
        <x:is>
          <x:t>Dabstract Sugar</x:t>
        </x:is>
      </x:c>
      <x:c r="H4039" s="15" t="inlineStr">
        <x:is>
          <x:t>8754a304-b530-47b1-bd79-527026521aa3</x:t>
        </x:is>
      </x:c>
      <x:c r="I4039" s="6">
        <x:v>117</x:v>
      </x:c>
      <x:c r="J4039" s="6">
        <x:v>88</x:v>
      </x:c>
      <x:c r="K4039" s="6">
        <x:v>29</x:v>
      </x:c>
      <x:c r="L4039" s="5">
        <x:v>0.7521</x:v>
      </x:c>
      <x:c r="M4039" s="8">
        <x:v>532.16</x:v>
      </x:c>
      <x:c r="N4039" s="2">
        <x:v>7</x:v>
      </x:c>
      <x:c r="O4039" s="13" t="b">
        <x:v>0</x:v>
      </x:c>
      <x:c r="P4039" s="2" t="inlineStr">
        <x:is>
          <x:t>Yes</x:t>
        </x:is>
      </x:c>
      <x:c r="Q4039" s="2" t="inlineStr">
        <x:is>
          <x:t/>
        </x:is>
      </x:c>
      <x:c r="R4039" s="2" t="inlineStr">
        <x:is>
          <x:t>No</x:t>
        </x:is>
      </x:c>
      <x:c r="S4039" s="2" t="inlineStr">
        <x:is>
          <x:t>No</x:t>
        </x:is>
      </x:c>
      <x:c r="T4039" s="2" t="inlineStr">
        <x:is>
          <x:t>2026-09-20 07:00:04</x:t>
        </x:is>
      </x:c>
    </x:row>
    <x:row r="4040" ht="32" customHeight="1">
      <x:c r="A4040" s="2" t="inlineStr">
        <x:is>
          <x:t>587af8ad-0cb3-40f1-b988-eb6d77d85cd4</x:t>
        </x:is>
      </x:c>
      <x:c r="B4040" s="14">
        <x:v>46278</x:v>
      </x:c>
      <x:c r="C4040" s="14">
        <x:v>46284</x:v>
      </x:c>
      <x:c r="D4040" s="2" t="inlineStr">
        <x:is>
          <x:t>81f60efa-e800-4967-ad12-c7ba523da422</x:t>
        </x:is>
      </x:c>
      <x:c r="E4040" s="15" t="inlineStr">
        <x:is>
          <x:t>Indica - Strawberry Jelly Panda Pen AIO</x:t>
        </x:is>
      </x:c>
      <x:c r="F4040" s="15" t="inlineStr">
        <x:is>
          <x:t>Panda Concentrates</x:t>
        </x:is>
      </x:c>
      <x:c r="G4040" s="15" t="inlineStr">
        <x:is>
          <x:t>Panda Pen AIO</x:t>
        </x:is>
      </x:c>
      <x:c r="H4040" s="15" t="inlineStr">
        <x:is>
          <x:t>3bee387d-cd23-4524-b698-d36446cfad00</x:t>
        </x:is>
      </x:c>
      <x:c r="I4040" s="6">
        <x:v>5000</x:v>
      </x:c>
      <x:c r="J4040" s="6">
        <x:v>87</x:v>
      </x:c>
      <x:c r="K4040" s="6">
        <x:v>4913</x:v>
      </x:c>
      <x:c r="L4040" s="5">
        <x:v>0.0174</x:v>
      </x:c>
      <x:c r="M4040" s="8">
        <x:v>716.3</x:v>
      </x:c>
      <x:c r="N4040" s="2">
        <x:v>10</x:v>
      </x:c>
      <x:c r="O4040" s="13" t="b">
        <x:v>0</x:v>
      </x:c>
      <x:c r="P4040" s="2" t="inlineStr">
        <x:is>
          <x:t>Yes</x:t>
        </x:is>
      </x:c>
      <x:c r="Q4040" s="2" t="inlineStr">
        <x:is>
          <x:t/>
        </x:is>
      </x:c>
      <x:c r="R4040" s="2" t="inlineStr">
        <x:is>
          <x:t>No</x:t>
        </x:is>
      </x:c>
      <x:c r="S4040" s="2" t="inlineStr">
        <x:is>
          <x:t>No</x:t>
        </x:is>
      </x:c>
      <x:c r="T4040" s="2" t="inlineStr">
        <x:is>
          <x:t>2026-09-20 07:00:04</x:t>
        </x:is>
      </x:c>
    </x:row>
    <x:row r="4041" ht="32" customHeight="1">
      <x:c r="A4041" s="2" t="inlineStr">
        <x:is>
          <x:t>587af8ad-0cb3-40f1-b988-eb6d77d85cd4</x:t>
        </x:is>
      </x:c>
      <x:c r="B4041" s="14">
        <x:v>46278</x:v>
      </x:c>
      <x:c r="C4041" s="14">
        <x:v>46284</x:v>
      </x:c>
      <x:c r="D4041" s="2" t="inlineStr">
        <x:is>
          <x:t>f9bb199f-1bac-43a7-bb5d-85051331bbf6</x:t>
        </x:is>
      </x:c>
      <x:c r="E4041" s="15" t="inlineStr">
        <x:is>
          <x:t>Indica - Tiger Blood Panda Pen AIO</x:t>
        </x:is>
      </x:c>
      <x:c r="F4041" s="15" t="inlineStr">
        <x:is>
          <x:t>Panda Concentrates</x:t>
        </x:is>
      </x:c>
      <x:c r="G4041" s="15" t="inlineStr">
        <x:is>
          <x:t>Panda Pen AIO</x:t>
        </x:is>
      </x:c>
      <x:c r="H4041" s="15" t="inlineStr">
        <x:is>
          <x:t>91a0522b-2f24-4752-9012-c4401c12c756</x:t>
        </x:is>
      </x:c>
      <x:c r="I4041" s="6">
        <x:v>5000</x:v>
      </x:c>
      <x:c r="J4041" s="6">
        <x:v>86</x:v>
      </x:c>
      <x:c r="K4041" s="6">
        <x:v>4914</x:v>
      </x:c>
      <x:c r="L4041" s="5">
        <x:v>0.0172</x:v>
      </x:c>
      <x:c r="M4041" s="8">
        <x:v>723.14</x:v>
      </x:c>
      <x:c r="N4041" s="2">
        <x:v>5</x:v>
      </x:c>
      <x:c r="O4041" s="13" t="b">
        <x:v>0</x:v>
      </x:c>
      <x:c r="P4041" s="2" t="inlineStr">
        <x:is>
          <x:t>Yes</x:t>
        </x:is>
      </x:c>
      <x:c r="Q4041" s="2" t="inlineStr">
        <x:is>
          <x:t/>
        </x:is>
      </x:c>
      <x:c r="R4041" s="2" t="inlineStr">
        <x:is>
          <x:t>No</x:t>
        </x:is>
      </x:c>
      <x:c r="S4041" s="2" t="inlineStr">
        <x:is>
          <x:t>No</x:t>
        </x:is>
      </x:c>
      <x:c r="T4041" s="2" t="inlineStr">
        <x:is>
          <x:t>2026-09-20 07:00:04</x:t>
        </x:is>
      </x:c>
    </x:row>
    <x:row r="4042" ht="32" customHeight="1">
      <x:c r="A4042" s="2" t="inlineStr">
        <x:is>
          <x:t>587af8ad-0cb3-40f1-b988-eb6d77d85cd4</x:t>
        </x:is>
      </x:c>
      <x:c r="B4042" s="14">
        <x:v>46278</x:v>
      </x:c>
      <x:c r="C4042" s="14">
        <x:v>46284</x:v>
      </x:c>
      <x:c r="D4042" s="2" t="inlineStr">
        <x:is>
          <x:t>79052f94-03b0-4143-ac77-6f07dd821457</x:t>
        </x:is>
      </x:c>
      <x:c r="E4042" s="15" t="inlineStr">
        <x:is>
          <x:t>Hybrid - Berry Gelato CBD Panda Pen 1:1</x:t>
        </x:is>
      </x:c>
      <x:c r="F4042" s="15" t="inlineStr">
        <x:is>
          <x:t>Panda Concentrates</x:t>
        </x:is>
      </x:c>
      <x:c r="G4042" s="15" t="inlineStr">
        <x:is>
          <x:t>Panda Pens CBD 1:1</x:t>
        </x:is>
      </x:c>
      <x:c r="H4042" s="15" t="inlineStr">
        <x:is>
          <x:t>74b2c195-a43b-44b1-9a72-007e10ed47c0</x:t>
        </x:is>
      </x:c>
      <x:c r="I4042" s="6">
        <x:v>500</x:v>
      </x:c>
      <x:c r="J4042" s="6">
        <x:v>86</x:v>
      </x:c>
      <x:c r="K4042" s="6">
        <x:v>414</x:v>
      </x:c>
      <x:c r="L4042" s="5">
        <x:v>0.172</x:v>
      </x:c>
      <x:c r="M4042" s="8">
        <x:v>625.15</x:v>
      </x:c>
      <x:c r="N4042" s="2">
        <x:v>11</x:v>
      </x:c>
      <x:c r="O4042" s="13" t="b">
        <x:v>0</x:v>
      </x:c>
      <x:c r="P4042" s="2" t="inlineStr">
        <x:is>
          <x:t>Yes</x:t>
        </x:is>
      </x:c>
      <x:c r="Q4042" s="2" t="inlineStr">
        <x:is>
          <x:t/>
        </x:is>
      </x:c>
      <x:c r="R4042" s="2" t="inlineStr">
        <x:is>
          <x:t>No</x:t>
        </x:is>
      </x:c>
      <x:c r="S4042" s="2" t="inlineStr">
        <x:is>
          <x:t>No</x:t>
        </x:is>
      </x:c>
      <x:c r="T4042" s="2" t="inlineStr">
        <x:is>
          <x:t>2026-09-20 07:00:04</x:t>
        </x:is>
      </x:c>
    </x:row>
    <x:row r="4043" ht="32" customHeight="1">
      <x:c r="A4043" s="2" t="inlineStr">
        <x:is>
          <x:t>587af8ad-0cb3-40f1-b988-eb6d77d85cd4</x:t>
        </x:is>
      </x:c>
      <x:c r="B4043" s="14">
        <x:v>46278</x:v>
      </x:c>
      <x:c r="C4043" s="14">
        <x:v>46284</x:v>
      </x:c>
      <x:c r="D4043" s="2" t="inlineStr">
        <x:is>
          <x:t>151caf88-de63-480f-940b-ee96d14a03a7</x:t>
        </x:is>
      </x:c>
      <x:c r="E4043" s="15" t="inlineStr">
        <x:is>
          <x:t>Indica - Sunset Sherbert Bubble Hash Banger 1g</x:t>
        </x:is>
      </x:c>
      <x:c r="F4043" s="15" t="inlineStr">
        <x:is>
          <x:t>Phat Panda</x:t>
        </x:is>
      </x:c>
      <x:c r="G4043" s="15" t="inlineStr">
        <x:is>
          <x:t>Bubble Hash Bangers 1g</x:t>
        </x:is>
      </x:c>
      <x:c r="H4043" s="15" t="inlineStr">
        <x:is>
          <x:t>75994452-65b6-4017-bf9d-fb1c5b6b1b27</x:t>
        </x:is>
      </x:c>
      <x:c r="I4043" s="6">
        <x:v>238</x:v>
      </x:c>
      <x:c r="J4043" s="6">
        <x:v>85</x:v>
      </x:c>
      <x:c r="K4043" s="6">
        <x:v>153</x:v>
      </x:c>
      <x:c r="L4043" s="5">
        <x:v>0.3571</x:v>
      </x:c>
      <x:c r="M4043" s="8">
        <x:v>250</x:v>
      </x:c>
      <x:c r="N4043" s="2">
        <x:v>9</x:v>
      </x:c>
      <x:c r="O4043" s="13" t="b">
        <x:v>0</x:v>
      </x:c>
      <x:c r="P4043" s="2" t="inlineStr">
        <x:is>
          <x:t>Yes</x:t>
        </x:is>
      </x:c>
      <x:c r="Q4043" s="2" t="inlineStr">
        <x:is>
          <x:t/>
        </x:is>
      </x:c>
      <x:c r="R4043" s="2" t="inlineStr">
        <x:is>
          <x:t>No</x:t>
        </x:is>
      </x:c>
      <x:c r="S4043" s="2" t="inlineStr">
        <x:is>
          <x:t>No</x:t>
        </x:is>
      </x:c>
      <x:c r="T4043" s="2" t="inlineStr">
        <x:is>
          <x:t>2026-09-20 07:00:04</x:t>
        </x:is>
      </x:c>
    </x:row>
    <x:row r="4044" ht="32" customHeight="1">
      <x:c r="A4044" s="2" t="inlineStr">
        <x:is>
          <x:t>587af8ad-0cb3-40f1-b988-eb6d77d85cd4</x:t>
        </x:is>
      </x:c>
      <x:c r="B4044" s="14">
        <x:v>46278</x:v>
      </x:c>
      <x:c r="C4044" s="14">
        <x:v>46284</x:v>
      </x:c>
      <x:c r="D4044" s="2" t="inlineStr">
        <x:is>
          <x:t>a6f49216-95cf-4e04-8ab9-f470b182d1d4</x:t>
        </x:is>
      </x:c>
      <x:c r="E4044" s="15" t="inlineStr">
        <x:is>
          <x:t>DBG (I) GG4 &amp; Mr Nice DOH 2pk 1g</x:t>
        </x:is>
      </x:c>
      <x:c r="F4044" s="15" t="inlineStr">
        <x:is>
          <x:t>PICC</x:t>
        </x:is>
      </x:c>
      <x:c r="G4044" s="15" t="inlineStr">
        <x:is>
          <x:t>PICC Diamondback Gorilla 2pk 1g</x:t>
        </x:is>
      </x:c>
      <x:c r="H4044" s="15" t="inlineStr">
        <x:is>
          <x:t>39dda39a-3ee7-4074-a015-e5c4257d57c7</x:t>
        </x:is>
      </x:c>
      <x:c r="I4044" s="6">
        <x:v>90</x:v>
      </x:c>
      <x:c r="J4044" s="6">
        <x:v>85</x:v>
      </x:c>
      <x:c r="K4044" s="6">
        <x:v>5</x:v>
      </x:c>
      <x:c r="L4044" s="5">
        <x:v>0.9444</x:v>
      </x:c>
      <x:c r="M4044" s="8">
        <x:v>377.5</x:v>
      </x:c>
      <x:c r="N4044" s="2">
        <x:v>6</x:v>
      </x:c>
      <x:c r="O4044" s="13" t="b">
        <x:v>0</x:v>
      </x:c>
      <x:c r="P4044" s="2" t="inlineStr">
        <x:is>
          <x:t>Yes</x:t>
        </x:is>
      </x:c>
      <x:c r="Q4044" s="2" t="inlineStr">
        <x:is>
          <x:t/>
        </x:is>
      </x:c>
      <x:c r="R4044" s="2" t="inlineStr">
        <x:is>
          <x:t>No</x:t>
        </x:is>
      </x:c>
      <x:c r="S4044" s="2" t="inlineStr">
        <x:is>
          <x:t>Yes</x:t>
        </x:is>
      </x:c>
      <x:c r="T4044" s="2" t="inlineStr">
        <x:is>
          <x:t>2026-09-20 07:00:04</x:t>
        </x:is>
      </x:c>
    </x:row>
    <x:row r="4045" ht="32" customHeight="1">
      <x:c r="A4045" s="2" t="inlineStr">
        <x:is>
          <x:t>587af8ad-0cb3-40f1-b988-eb6d77d85cd4</x:t>
        </x:is>
      </x:c>
      <x:c r="B4045" s="14">
        <x:v>46278</x:v>
      </x:c>
      <x:c r="C4045" s="14">
        <x:v>46284</x:v>
      </x:c>
      <x:c r="D4045" s="2" t="inlineStr">
        <x:is>
          <x:t>6fa1e394-1739-4422-8b15-31f5597a69d9</x:t>
        </x:is>
      </x:c>
      <x:c r="E4045" s="15" t="inlineStr">
        <x:is>
          <x:t>Sativa - Terpaja Blast Panda Pen AIO</x:t>
        </x:is>
      </x:c>
      <x:c r="F4045" s="15" t="inlineStr">
        <x:is>
          <x:t>Panda Concentrates</x:t>
        </x:is>
      </x:c>
      <x:c r="G4045" s="15" t="inlineStr">
        <x:is>
          <x:t>Panda Pen AIO</x:t>
        </x:is>
      </x:c>
      <x:c r="H4045" s="15" t="inlineStr">
        <x:is>
          <x:t>fc837589-39c5-4ae1-aa7f-e7e078aa0df7</x:t>
        </x:is>
      </x:c>
      <x:c r="I4045" s="6">
        <x:v>5000</x:v>
      </x:c>
      <x:c r="J4045" s="6">
        <x:v>83</x:v>
      </x:c>
      <x:c r="K4045" s="6">
        <x:v>4917</x:v>
      </x:c>
      <x:c r="L4045" s="5">
        <x:v>0.0166</x:v>
      </x:c>
      <x:c r="M4045" s="8">
        <x:v>669.21</x:v>
      </x:c>
      <x:c r="N4045" s="2">
        <x:v>8</x:v>
      </x:c>
      <x:c r="O4045" s="13" t="b">
        <x:v>0</x:v>
      </x:c>
      <x:c r="P4045" s="2" t="inlineStr">
        <x:is>
          <x:t>Yes</x:t>
        </x:is>
      </x:c>
      <x:c r="Q4045" s="2" t="inlineStr">
        <x:is>
          <x:t/>
        </x:is>
      </x:c>
      <x:c r="R4045" s="2" t="inlineStr">
        <x:is>
          <x:t>No</x:t>
        </x:is>
      </x:c>
      <x:c r="S4045" s="2" t="inlineStr">
        <x:is>
          <x:t>No</x:t>
        </x:is>
      </x:c>
      <x:c r="T4045" s="2" t="inlineStr">
        <x:is>
          <x:t>2026-09-20 07:00:04</x:t>
        </x:is>
      </x:c>
    </x:row>
    <x:row r="4046" ht="32" customHeight="1">
      <x:c r="A4046" s="2" t="inlineStr">
        <x:is>
          <x:t>587af8ad-0cb3-40f1-b988-eb6d77d85cd4</x:t>
        </x:is>
      </x:c>
      <x:c r="B4046" s="14">
        <x:v>46278</x:v>
      </x:c>
      <x:c r="C4046" s="14">
        <x:v>46284</x:v>
      </x:c>
      <x:c r="D4046" s="2" t="inlineStr">
        <x:is>
          <x:t>e57f91d2-d245-4dad-ac2a-91c977aa576b</x:t>
        </x:is>
      </x:c>
      <x:c r="E4046" s="15" t="inlineStr">
        <x:is>
          <x:t>Neon Green Button Battery</x:t>
        </x:is>
      </x:c>
      <x:c r="F4046" s="15" t="inlineStr">
        <x:is>
          <x:t>Non Marijuana Products</x:t>
        </x:is>
      </x:c>
      <x:c r="G4046" s="15" t="inlineStr">
        <x:is>
          <x:t>Panda Battery - Multi Color Button</x:t>
        </x:is>
      </x:c>
      <x:c r="H4046" s="15" t="inlineStr">
        <x:is>
          <x:t>6db064dc-1ed0-4f3d-88ca-a8154eb406cb</x:t>
        </x:is>
      </x:c>
      <x:c r="I4046" s="6">
        <x:v>4140</x:v>
      </x:c>
      <x:c r="J4046" s="6">
        <x:v>83</x:v>
      </x:c>
      <x:c r="K4046" s="6">
        <x:v>4057</x:v>
      </x:c>
      <x:c r="L4046" s="5">
        <x:v>0.02</x:v>
      </x:c>
      <x:c r="M4046" s="8">
        <x:v>581</x:v>
      </x:c>
      <x:c r="N4046" s="2">
        <x:v>4</x:v>
      </x:c>
      <x:c r="O4046" s="13" t="b">
        <x:v>0</x:v>
      </x:c>
      <x:c r="P4046" s="2" t="inlineStr">
        <x:is>
          <x:t>No</x:t>
        </x:is>
      </x:c>
      <x:c r="Q4046" s="2" t="inlineStr">
        <x:is>
          <x:t>non_merchandise</x:t>
        </x:is>
      </x:c>
      <x:c r="R4046" s="2" t="inlineStr">
        <x:is>
          <x:t>No</x:t>
        </x:is>
      </x:c>
      <x:c r="S4046" s="2" t="inlineStr">
        <x:is>
          <x:t>No</x:t>
        </x:is>
      </x:c>
      <x:c r="T4046" s="2" t="inlineStr">
        <x:is>
          <x:t>2026-09-20 07:00:04</x:t>
        </x:is>
      </x:c>
    </x:row>
    <x:row r="4047" ht="32" customHeight="1">
      <x:c r="A4047" s="2" t="inlineStr">
        <x:is>
          <x:t>587af8ad-0cb3-40f1-b988-eb6d77d85cd4</x:t>
        </x:is>
      </x:c>
      <x:c r="B4047" s="14">
        <x:v>46278</x:v>
      </x:c>
      <x:c r="C4047" s="14">
        <x:v>46284</x:v>
      </x:c>
      <x:c r="D4047" s="2" t="inlineStr">
        <x:is>
          <x:t>b6c662f6-a489-43c4-9375-4c6e101d3dfd</x:t>
        </x:is>
      </x:c>
      <x:c r="E4047" s="15" t="inlineStr">
        <x:is>
          <x:t>LG (I) Ice Cream Cake DOH 0.5g</x:t>
        </x:is>
      </x:c>
      <x:c r="F4047" s="15" t="inlineStr">
        <x:is>
          <x:t>PICC</x:t>
        </x:is>
      </x:c>
      <x:c r="G4047" s="15" t="inlineStr">
        <x:is>
          <x:t>PICC Laff Gas 0.5g</x:t>
        </x:is>
      </x:c>
      <x:c r="H4047" s="15" t="inlineStr">
        <x:is>
          <x:t>b3a4fdc8-3a6b-4fce-a4f9-32dece7fe063</x:t>
        </x:is>
      </x:c>
      <x:c r="I4047" s="6">
        <x:v>656</x:v>
      </x:c>
      <x:c r="J4047" s="6">
        <x:v>83</x:v>
      </x:c>
      <x:c r="K4047" s="6">
        <x:v>573</x:v>
      </x:c>
      <x:c r="L4047" s="5">
        <x:v>0.1265</x:v>
      </x:c>
      <x:c r="M4047" s="8">
        <x:v>144.4</x:v>
      </x:c>
      <x:c r="N4047" s="2">
        <x:v>6</x:v>
      </x:c>
      <x:c r="O4047" s="13" t="b">
        <x:v>0</x:v>
      </x:c>
      <x:c r="P4047" s="2" t="inlineStr">
        <x:is>
          <x:t>Yes</x:t>
        </x:is>
      </x:c>
      <x:c r="Q4047" s="2" t="inlineStr">
        <x:is>
          <x:t/>
        </x:is>
      </x:c>
      <x:c r="R4047" s="2" t="inlineStr">
        <x:is>
          <x:t>No</x:t>
        </x:is>
      </x:c>
      <x:c r="S4047" s="2" t="inlineStr">
        <x:is>
          <x:t>No</x:t>
        </x:is>
      </x:c>
      <x:c r="T4047" s="2" t="inlineStr">
        <x:is>
          <x:t>2026-09-20 07:00:04</x:t>
        </x:is>
      </x:c>
    </x:row>
    <x:row r="4048" ht="32" customHeight="1">
      <x:c r="A4048" s="2" t="inlineStr">
        <x:is>
          <x:t>587af8ad-0cb3-40f1-b988-eb6d77d85cd4</x:t>
        </x:is>
      </x:c>
      <x:c r="B4048" s="14">
        <x:v>46278</x:v>
      </x:c>
      <x:c r="C4048" s="14">
        <x:v>46284</x:v>
      </x:c>
      <x:c r="D4048" s="2" t="inlineStr">
        <x:is>
          <x:t>d1d3cf56-de92-439f-a09e-cb0bc0228a8f</x:t>
        </x:is>
      </x:c>
      <x:c r="E4048" s="15" t="inlineStr">
        <x:is>
          <x:t>Golden Pineapple Fruit Drops - Sativa</x:t>
        </x:is>
      </x:c>
      <x:c r="F4048" s="15" t="inlineStr">
        <x:is>
          <x:t>Hot Sugar</x:t>
        </x:is>
      </x:c>
      <x:c r="G4048" s="15" t="inlineStr">
        <x:is>
          <x:t>Gummy Fruit Drops - Solventless</x:t>
        </x:is>
      </x:c>
      <x:c r="H4048" s="15" t="inlineStr">
        <x:is>
          <x:t>0919a8d7-eef9-4d58-9ee0-5647f5db44fe</x:t>
        </x:is>
      </x:c>
      <x:c r="I4048" s="6">
        <x:v>600</x:v>
      </x:c>
      <x:c r="J4048" s="6">
        <x:v>83</x:v>
      </x:c>
      <x:c r="K4048" s="6">
        <x:v>517</x:v>
      </x:c>
      <x:c r="L4048" s="5">
        <x:v>0.1383</x:v>
      </x:c>
      <x:c r="M4048" s="8">
        <x:v>491.54</x:v>
      </x:c>
      <x:c r="N4048" s="2">
        <x:v>11</x:v>
      </x:c>
      <x:c r="O4048" s="13" t="b">
        <x:v>0</x:v>
      </x:c>
      <x:c r="P4048" s="2" t="inlineStr">
        <x:is>
          <x:t>Yes</x:t>
        </x:is>
      </x:c>
      <x:c r="Q4048" s="2" t="inlineStr">
        <x:is>
          <x:t/>
        </x:is>
      </x:c>
      <x:c r="R4048" s="2" t="inlineStr">
        <x:is>
          <x:t>No</x:t>
        </x:is>
      </x:c>
      <x:c r="S4048" s="2" t="inlineStr">
        <x:is>
          <x:t>No</x:t>
        </x:is>
      </x:c>
      <x:c r="T4048" s="2" t="inlineStr">
        <x:is>
          <x:t>2026-09-20 07:00:04</x:t>
        </x:is>
      </x:c>
    </x:row>
    <x:row r="4049" ht="32" customHeight="1">
      <x:c r="A4049" s="2" t="inlineStr">
        <x:is>
          <x:t>587af8ad-0cb3-40f1-b988-eb6d77d85cd4</x:t>
        </x:is>
      </x:c>
      <x:c r="B4049" s="14">
        <x:v>46278</x:v>
      </x:c>
      <x:c r="C4049" s="14">
        <x:v>46284</x:v>
      </x:c>
      <x:c r="D4049" s="2" t="inlineStr">
        <x:is>
          <x:t>b42e1fa0-5401-43cb-9655-66680bd3e716</x:t>
        </x:is>
      </x:c>
      <x:c r="E4049" s="15" t="inlineStr">
        <x:is>
          <x:t>Biscuits &amp; Gravy LR Infused Preroll - (I)</x:t>
        </x:is>
      </x:c>
      <x:c r="F4049" s="15" t="inlineStr">
        <x:is>
          <x:t>Dabstract</x:t>
        </x:is>
      </x:c>
      <x:c r="G4049" s="15" t="inlineStr">
        <x:is>
          <x:t>Dabstract Infused Prerolls</x:t>
        </x:is>
      </x:c>
      <x:c r="H4049" s="15" t="inlineStr">
        <x:is>
          <x:t>53a58218-e57d-4094-86b0-6d0529f5f7c7</x:t>
        </x:is>
      </x:c>
      <x:c r="I4049" s="6">
        <x:v>588</x:v>
      </x:c>
      <x:c r="J4049" s="6">
        <x:v>83</x:v>
      </x:c>
      <x:c r="K4049" s="6">
        <x:v>505</x:v>
      </x:c>
      <x:c r="L4049" s="5">
        <x:v>0.1412</x:v>
      </x:c>
      <x:c r="M4049" s="8">
        <x:v>253.6</x:v>
      </x:c>
      <x:c r="N4049" s="2">
        <x:v>5</x:v>
      </x:c>
      <x:c r="O4049" s="13" t="b">
        <x:v>0</x:v>
      </x:c>
      <x:c r="P4049" s="2" t="inlineStr">
        <x:is>
          <x:t>Yes</x:t>
        </x:is>
      </x:c>
      <x:c r="Q4049" s="2" t="inlineStr">
        <x:is>
          <x:t/>
        </x:is>
      </x:c>
      <x:c r="R4049" s="2" t="inlineStr">
        <x:is>
          <x:t>No</x:t>
        </x:is>
      </x:c>
      <x:c r="S4049" s="2" t="inlineStr">
        <x:is>
          <x:t>No</x:t>
        </x:is>
      </x:c>
      <x:c r="T4049" s="2" t="inlineStr">
        <x:is>
          <x:t>2026-09-20 07:00:04</x:t>
        </x:is>
      </x:c>
    </x:row>
    <x:row r="4050" ht="32" customHeight="1">
      <x:c r="A4050" s="2" t="inlineStr">
        <x:is>
          <x:t>587af8ad-0cb3-40f1-b988-eb6d77d85cd4</x:t>
        </x:is>
      </x:c>
      <x:c r="B4050" s="14">
        <x:v>46278</x:v>
      </x:c>
      <x:c r="C4050" s="14">
        <x:v>46284</x:v>
      </x:c>
      <x:c r="D4050" s="2" t="inlineStr">
        <x:is>
          <x:t>bb314c5d-01ec-4558-aa7a-7fc38e9a6c98</x:t>
        </x:is>
      </x:c>
      <x:c r="E4050" s="15" t="inlineStr">
        <x:is>
          <x:t>Pound Cake LR Dabstract Cake Icing - (I)</x:t>
        </x:is>
      </x:c>
      <x:c r="F4050" s="15" t="inlineStr">
        <x:is>
          <x:t>Dabstract</x:t>
        </x:is>
      </x:c>
      <x:c r="G4050" s="15" t="inlineStr">
        <x:is>
          <x:t>Dabstract Cake Icing</x:t>
        </x:is>
      </x:c>
      <x:c r="H4050" s="15" t="inlineStr">
        <x:is>
          <x:t>e6f1e5fe-a8a3-478b-9b02-98d8f208c4aa</x:t>
        </x:is>
      </x:c>
      <x:c r="I4050" s="6">
        <x:v>329</x:v>
      </x:c>
      <x:c r="J4050" s="6">
        <x:v>83</x:v>
      </x:c>
      <x:c r="K4050" s="6">
        <x:v>246</x:v>
      </x:c>
      <x:c r="L4050" s="5">
        <x:v>0.2523</x:v>
      </x:c>
      <x:c r="M4050" s="8">
        <x:v>519.15</x:v>
      </x:c>
      <x:c r="N4050" s="2">
        <x:v>8</x:v>
      </x:c>
      <x:c r="O4050" s="13" t="b">
        <x:v>0</x:v>
      </x:c>
      <x:c r="P4050" s="2" t="inlineStr">
        <x:is>
          <x:t>Yes</x:t>
        </x:is>
      </x:c>
      <x:c r="Q4050" s="2" t="inlineStr">
        <x:is>
          <x:t/>
        </x:is>
      </x:c>
      <x:c r="R4050" s="2" t="inlineStr">
        <x:is>
          <x:t>No</x:t>
        </x:is>
      </x:c>
      <x:c r="S4050" s="2" t="inlineStr">
        <x:is>
          <x:t>No</x:t>
        </x:is>
      </x:c>
      <x:c r="T4050" s="2" t="inlineStr">
        <x:is>
          <x:t>2026-09-20 07:00:04</x:t>
        </x:is>
      </x:c>
    </x:row>
    <x:row r="4051" ht="32" customHeight="1">
      <x:c r="A4051" s="2" t="inlineStr">
        <x:is>
          <x:t>587af8ad-0cb3-40f1-b988-eb6d77d85cd4</x:t>
        </x:is>
      </x:c>
      <x:c r="B4051" s="14">
        <x:v>46278</x:v>
      </x:c>
      <x:c r="C4051" s="14">
        <x:v>46284</x:v>
      </x:c>
      <x:c r="D4051" s="2" t="inlineStr">
        <x:is>
          <x:t>de18b3c4-23af-4a2b-b39c-e6bcc72d4e15</x:t>
        </x:is>
      </x:c>
      <x:c r="E4051" s="15" t="inlineStr">
        <x:is>
          <x:t>Hybrid - Zhirley Temple</x:t>
        </x:is>
      </x:c>
      <x:c r="F4051" s="15" t="inlineStr">
        <x:is>
          <x:t>Micro Bar</x:t>
        </x:is>
      </x:c>
      <x:c r="G4051" s="15" t="inlineStr">
        <x:is>
          <x:t>Micro Bar 510 Cartridges</x:t>
        </x:is>
      </x:c>
      <x:c r="H4051" s="15" t="inlineStr">
        <x:is>
          <x:t>2c499f39-5941-4fdc-b5b1-c313bd426fc2</x:t>
        </x:is>
      </x:c>
      <x:c r="I4051" s="6">
        <x:v>5000</x:v>
      </x:c>
      <x:c r="J4051" s="6">
        <x:v>80</x:v>
      </x:c>
      <x:c r="K4051" s="6">
        <x:v>4920</x:v>
      </x:c>
      <x:c r="L4051" s="5">
        <x:v>0.016</x:v>
      </x:c>
      <x:c r="M4051" s="8">
        <x:v>924.85</x:v>
      </x:c>
      <x:c r="N4051" s="2">
        <x:v>8</x:v>
      </x:c>
      <x:c r="O4051" s="13" t="b">
        <x:v>0</x:v>
      </x:c>
      <x:c r="P4051" s="2" t="inlineStr">
        <x:is>
          <x:t>Yes</x:t>
        </x:is>
      </x:c>
      <x:c r="Q4051" s="2" t="inlineStr">
        <x:is>
          <x:t/>
        </x:is>
      </x:c>
      <x:c r="R4051" s="2" t="inlineStr">
        <x:is>
          <x:t>No</x:t>
        </x:is>
      </x:c>
      <x:c r="S4051" s="2" t="inlineStr">
        <x:is>
          <x:t>No</x:t>
        </x:is>
      </x:c>
      <x:c r="T4051" s="2" t="inlineStr">
        <x:is>
          <x:t>2026-09-20 07:00:04</x:t>
        </x:is>
      </x:c>
    </x:row>
    <x:row r="4052" ht="32" customHeight="1">
      <x:c r="A4052" s="2" t="inlineStr">
        <x:is>
          <x:t>587af8ad-0cb3-40f1-b988-eb6d77d85cd4</x:t>
        </x:is>
      </x:c>
      <x:c r="B4052" s="14">
        <x:v>46278</x:v>
      </x:c>
      <x:c r="C4052" s="14">
        <x:v>46284</x:v>
      </x:c>
      <x:c r="D4052" s="2" t="inlineStr">
        <x:is>
          <x:t>a4ce7520-1796-4714-9c5d-ea9beedcf484</x:t>
        </x:is>
      </x:c>
      <x:c r="E4052" s="15" t="inlineStr">
        <x:is>
          <x:t>Platinum Flower (Red Velvet Cake - Platinum Line/3.5g)</x:t>
        </x:is>
      </x:c>
      <x:c r="F4052" s="15" t="inlineStr">
        <x:is>
          <x:t>Phat Panda</x:t>
        </x:is>
      </x:c>
      <x:c r="G4052" s="15" t="inlineStr">
        <x:is>
          <x:t>Platinum Flower</x:t>
        </x:is>
      </x:c>
      <x:c r="H4052" s="15" t="inlineStr">
        <x:is>
          <x:t>a5dcec5a-205a-4841-ad46-7489b7c0ad52</x:t>
        </x:is>
      </x:c>
      <x:c r="I4052" s="6">
        <x:v>2608</x:v>
      </x:c>
      <x:c r="J4052" s="6">
        <x:v>80</x:v>
      </x:c>
      <x:c r="K4052" s="6">
        <x:v>2528</x:v>
      </x:c>
      <x:c r="L4052" s="5">
        <x:v>0.0307</x:v>
      </x:c>
      <x:c r="M4052" s="8">
        <x:v>588.7</x:v>
      </x:c>
      <x:c r="N4052" s="2">
        <x:v>7</x:v>
      </x:c>
      <x:c r="O4052" s="13" t="b">
        <x:v>0</x:v>
      </x:c>
      <x:c r="P4052" s="2" t="inlineStr">
        <x:is>
          <x:t>Yes</x:t>
        </x:is>
      </x:c>
      <x:c r="Q4052" s="2" t="inlineStr">
        <x:is>
          <x:t/>
        </x:is>
      </x:c>
      <x:c r="R4052" s="2" t="inlineStr">
        <x:is>
          <x:t>No</x:t>
        </x:is>
      </x:c>
      <x:c r="S4052" s="2" t="inlineStr">
        <x:is>
          <x:t>No</x:t>
        </x:is>
      </x:c>
      <x:c r="T4052" s="2" t="inlineStr">
        <x:is>
          <x:t>2026-09-20 07:00:04</x:t>
        </x:is>
      </x:c>
    </x:row>
    <x:row r="4053" ht="32" customHeight="1">
      <x:c r="A4053" s="2" t="inlineStr">
        <x:is>
          <x:t>587af8ad-0cb3-40f1-b988-eb6d77d85cd4</x:t>
        </x:is>
      </x:c>
      <x:c r="B4053" s="14">
        <x:v>46278</x:v>
      </x:c>
      <x:c r="C4053" s="14">
        <x:v>46284</x:v>
      </x:c>
      <x:c r="D4053" s="2" t="inlineStr">
        <x:is>
          <x:t>37c0c6a9-aaac-458a-87b5-2d2b2a93fe40</x:t>
        </x:is>
      </x:c>
      <x:c r="E4053" s="15" t="inlineStr">
        <x:is>
          <x:t>ICH (S) Sour Cough DOH 1g</x:t>
        </x:is>
      </x:c>
      <x:c r="F4053" s="15" t="inlineStr">
        <x:is>
          <x:t>PICC</x:t>
        </x:is>
      </x:c>
      <x:c r="G4053" s="15" t="inlineStr">
        <x:is>
          <x:t>PICC Ichi Roll 1g - Full Flower Uninfused</x:t>
        </x:is>
      </x:c>
      <x:c r="H4053" s="15" t="inlineStr">
        <x:is>
          <x:t>cfd04eec-9e1c-4cfa-9619-37be93080a7b</x:t>
        </x:is>
      </x:c>
      <x:c r="I4053" s="6">
        <x:v>565</x:v>
      </x:c>
      <x:c r="J4053" s="6">
        <x:v>80</x:v>
      </x:c>
      <x:c r="K4053" s="6">
        <x:v>485</x:v>
      </x:c>
      <x:c r="L4053" s="5">
        <x:v>0.1416</x:v>
      </x:c>
      <x:c r="M4053" s="8">
        <x:v>132.8</x:v>
      </x:c>
      <x:c r="N4053" s="2">
        <x:v>6</x:v>
      </x:c>
      <x:c r="O4053" s="13" t="b">
        <x:v>0</x:v>
      </x:c>
      <x:c r="P4053" s="2" t="inlineStr">
        <x:is>
          <x:t>Yes</x:t>
        </x:is>
      </x:c>
      <x:c r="Q4053" s="2" t="inlineStr">
        <x:is>
          <x:t/>
        </x:is>
      </x:c>
      <x:c r="R4053" s="2" t="inlineStr">
        <x:is>
          <x:t>No</x:t>
        </x:is>
      </x:c>
      <x:c r="S4053" s="2" t="inlineStr">
        <x:is>
          <x:t>No</x:t>
        </x:is>
      </x:c>
      <x:c r="T4053" s="2" t="inlineStr">
        <x:is>
          <x:t>2026-09-20 07:00:04</x:t>
        </x:is>
      </x:c>
    </x:row>
    <x:row r="4054" ht="32" customHeight="1">
      <x:c r="A4054" s="2" t="inlineStr">
        <x:is>
          <x:t>587af8ad-0cb3-40f1-b988-eb6d77d85cd4</x:t>
        </x:is>
      </x:c>
      <x:c r="B4054" s="14">
        <x:v>46278</x:v>
      </x:c>
      <x:c r="C4054" s="14">
        <x:v>46284</x:v>
      </x:c>
      <x:c r="D4054" s="2" t="inlineStr">
        <x:is>
          <x:t>b91f4483-093f-4bf6-b3bf-05d00dc79055</x:t>
        </x:is>
      </x:c>
      <x:c r="E4054" s="15" t="inlineStr">
        <x:is>
          <x:t>M80 (I) Light Saber &amp; Alien OG DOH 0.5g</x:t>
        </x:is>
      </x:c>
      <x:c r="F4054" s="15" t="inlineStr">
        <x:is>
          <x:t>PICC</x:t>
        </x:is>
      </x:c>
      <x:c r="G4054" s="15" t="inlineStr">
        <x:is>
          <x:t>PICC M80 0.5g</x:t>
        </x:is>
      </x:c>
      <x:c r="H4054" s="15" t="inlineStr">
        <x:is>
          <x:t>63844735-bfd1-43cf-8f84-59150c222e20</x:t>
        </x:is>
      </x:c>
      <x:c r="I4054" s="6">
        <x:v>505</x:v>
      </x:c>
      <x:c r="J4054" s="6">
        <x:v>80</x:v>
      </x:c>
      <x:c r="K4054" s="6">
        <x:v>425</x:v>
      </x:c>
      <x:c r="L4054" s="5">
        <x:v>0.1584</x:v>
      </x:c>
      <x:c r="M4054" s="8">
        <x:v>236.6</x:v>
      </x:c>
      <x:c r="N4054" s="2">
        <x:v>7</x:v>
      </x:c>
      <x:c r="O4054" s="13" t="b">
        <x:v>0</x:v>
      </x:c>
      <x:c r="P4054" s="2" t="inlineStr">
        <x:is>
          <x:t>Yes</x:t>
        </x:is>
      </x:c>
      <x:c r="Q4054" s="2" t="inlineStr">
        <x:is>
          <x:t/>
        </x:is>
      </x:c>
      <x:c r="R4054" s="2" t="inlineStr">
        <x:is>
          <x:t>No</x:t>
        </x:is>
      </x:c>
      <x:c r="S4054" s="2" t="inlineStr">
        <x:is>
          <x:t>No</x:t>
        </x:is>
      </x:c>
      <x:c r="T4054" s="2" t="inlineStr">
        <x:is>
          <x:t>2026-09-20 07:00:04</x:t>
        </x:is>
      </x:c>
    </x:row>
    <x:row r="4055" ht="32" customHeight="1">
      <x:c r="A4055" s="2" t="inlineStr">
        <x:is>
          <x:t>587af8ad-0cb3-40f1-b988-eb6d77d85cd4</x:t>
        </x:is>
      </x:c>
      <x:c r="B4055" s="14">
        <x:v>46278</x:v>
      </x:c>
      <x:c r="C4055" s="14">
        <x:v>46284</x:v>
      </x:c>
      <x:c r="D4055" s="2" t="inlineStr">
        <x:is>
          <x:t>9b775279-2d63-48c9-902b-cd69101163cf</x:t>
        </x:is>
      </x:c>
      <x:c r="E4055" s="15" t="inlineStr">
        <x:is>
          <x:t>Space Ape 2pk 0.5g Prerolls</x:t>
        </x:is>
      </x:c>
      <x:c r="F4055" s="15" t="inlineStr">
        <x:is>
          <x:t>Phat Panda</x:t>
        </x:is>
      </x:c>
      <x:c r="G4055" s="15" t="inlineStr">
        <x:is>
          <x:t>Bangers 2pk 0.5g Prerolls</x:t>
        </x:is>
      </x:c>
      <x:c r="H4055" s="15" t="inlineStr">
        <x:is>
          <x:t>30d15b31-cde4-4355-9d42-388445200be0</x:t>
        </x:is>
      </x:c>
      <x:c r="I4055" s="6">
        <x:v>500</x:v>
      </x:c>
      <x:c r="J4055" s="6">
        <x:v>80</x:v>
      </x:c>
      <x:c r="K4055" s="6">
        <x:v>420</x:v>
      </x:c>
      <x:c r="L4055" s="5">
        <x:v>0.16</x:v>
      </x:c>
      <x:c r="M4055" s="8">
        <x:v>142.7</x:v>
      </x:c>
      <x:c r="N4055" s="2">
        <x:v>5</x:v>
      </x:c>
      <x:c r="O4055" s="13" t="b">
        <x:v>0</x:v>
      </x:c>
      <x:c r="P4055" s="2" t="inlineStr">
        <x:is>
          <x:t>Yes</x:t>
        </x:is>
      </x:c>
      <x:c r="Q4055" s="2" t="inlineStr">
        <x:is>
          <x:t/>
        </x:is>
      </x:c>
      <x:c r="R4055" s="2" t="inlineStr">
        <x:is>
          <x:t>No</x:t>
        </x:is>
      </x:c>
      <x:c r="S4055" s="2" t="inlineStr">
        <x:is>
          <x:t>No</x:t>
        </x:is>
      </x:c>
      <x:c r="T4055" s="2" t="inlineStr">
        <x:is>
          <x:t>2026-09-20 07:00:04</x:t>
        </x:is>
      </x:c>
    </x:row>
    <x:row r="4056" ht="32" customHeight="1">
      <x:c r="A4056" s="2" t="inlineStr">
        <x:is>
          <x:t>587af8ad-0cb3-40f1-b988-eb6d77d85cd4</x:t>
        </x:is>
      </x:c>
      <x:c r="B4056" s="14">
        <x:v>46278</x:v>
      </x:c>
      <x:c r="C4056" s="14">
        <x:v>46284</x:v>
      </x:c>
      <x:c r="D4056" s="2" t="inlineStr">
        <x:is>
          <x:t>7ca66439-3169-41a3-9476-936bc6ea94c5</x:t>
        </x:is>
      </x:c>
      <x:c r="E4056" s="15" t="inlineStr">
        <x:is>
          <x:t>GG #4 LR Dabstract Sugar - (H)</x:t>
        </x:is>
      </x:c>
      <x:c r="F4056" s="15" t="inlineStr">
        <x:is>
          <x:t>Dabstract</x:t>
        </x:is>
      </x:c>
      <x:c r="G4056" s="15" t="inlineStr">
        <x:is>
          <x:t>Dabstract Sugar</x:t>
        </x:is>
      </x:c>
      <x:c r="H4056" s="15" t="inlineStr">
        <x:is>
          <x:t>4d9845a7-32ed-4a82-8d99-31ab5ade8634</x:t>
        </x:is>
      </x:c>
      <x:c r="I4056" s="6">
        <x:v>439</x:v>
      </x:c>
      <x:c r="J4056" s="6">
        <x:v>80</x:v>
      </x:c>
      <x:c r="K4056" s="6">
        <x:v>359</x:v>
      </x:c>
      <x:c r="L4056" s="5">
        <x:v>0.1822</x:v>
      </x:c>
      <x:c r="M4056" s="8">
        <x:v>486.4</x:v>
      </x:c>
      <x:c r="N4056" s="2">
        <x:v>7</x:v>
      </x:c>
      <x:c r="O4056" s="13" t="b">
        <x:v>0</x:v>
      </x:c>
      <x:c r="P4056" s="2" t="inlineStr">
        <x:is>
          <x:t>Yes</x:t>
        </x:is>
      </x:c>
      <x:c r="Q4056" s="2" t="inlineStr">
        <x:is>
          <x:t/>
        </x:is>
      </x:c>
      <x:c r="R4056" s="2" t="inlineStr">
        <x:is>
          <x:t>No</x:t>
        </x:is>
      </x:c>
      <x:c r="S4056" s="2" t="inlineStr">
        <x:is>
          <x:t>No</x:t>
        </x:is>
      </x:c>
      <x:c r="T4056" s="2" t="inlineStr">
        <x:is>
          <x:t>2026-09-20 07:00:04</x:t>
        </x:is>
      </x:c>
    </x:row>
    <x:row r="4057" ht="32" customHeight="1">
      <x:c r="A4057" s="2" t="inlineStr">
        <x:is>
          <x:t>587af8ad-0cb3-40f1-b988-eb6d77d85cd4</x:t>
        </x:is>
      </x:c>
      <x:c r="B4057" s="14">
        <x:v>46278</x:v>
      </x:c>
      <x:c r="C4057" s="14">
        <x:v>46284</x:v>
      </x:c>
      <x:c r="D4057" s="2" t="inlineStr">
        <x:is>
          <x:t>c7779e03-b2dc-48a0-a139-a8977609397e</x:t>
        </x:is>
      </x:c>
      <x:c r="E4057" s="15" t="inlineStr">
        <x:is>
          <x:t>Phat Panda Flower (Colorado Chem/7g)</x:t>
        </x:is>
      </x:c>
      <x:c r="F4057" s="15" t="inlineStr">
        <x:is>
          <x:t>Phat Panda</x:t>
        </x:is>
      </x:c>
      <x:c r="G4057" s="15" t="inlineStr">
        <x:is>
          <x:t>Core Flower</x:t>
        </x:is>
      </x:c>
      <x:c r="H4057" s="15" t="inlineStr">
        <x:is>
          <x:t>8b9521c1-3db6-4e6c-b6c0-7280dcfbbbc1</x:t>
        </x:is>
      </x:c>
      <x:c r="I4057" s="6">
        <x:v>128</x:v>
      </x:c>
      <x:c r="J4057" s="6">
        <x:v>80</x:v>
      </x:c>
      <x:c r="K4057" s="6">
        <x:v>48</x:v>
      </x:c>
      <x:c r="L4057" s="5">
        <x:v>0.625</x:v>
      </x:c>
      <x:c r="M4057" s="8">
        <x:v>809.7</x:v>
      </x:c>
      <x:c r="N4057" s="2">
        <x:v>4</x:v>
      </x:c>
      <x:c r="O4057" s="13" t="b">
        <x:v>0</x:v>
      </x:c>
      <x:c r="P4057" s="2" t="inlineStr">
        <x:is>
          <x:t>Yes</x:t>
        </x:is>
      </x:c>
      <x:c r="Q4057" s="2" t="inlineStr">
        <x:is>
          <x:t/>
        </x:is>
      </x:c>
      <x:c r="R4057" s="2" t="inlineStr">
        <x:is>
          <x:t>No</x:t>
        </x:is>
      </x:c>
      <x:c r="S4057" s="2" t="inlineStr">
        <x:is>
          <x:t>No</x:t>
        </x:is>
      </x:c>
      <x:c r="T4057" s="2" t="inlineStr">
        <x:is>
          <x:t>2026-09-20 07:00:04</x:t>
        </x:is>
      </x:c>
    </x:row>
    <x:row r="4058" ht="32" customHeight="1">
      <x:c r="A4058" s="2" t="inlineStr">
        <x:is>
          <x:t>587af8ad-0cb3-40f1-b988-eb6d77d85cd4</x:t>
        </x:is>
      </x:c>
      <x:c r="B4058" s="14">
        <x:v>46278</x:v>
      </x:c>
      <x:c r="C4058" s="14">
        <x:v>46284</x:v>
      </x:c>
      <x:c r="D4058" s="2" t="inlineStr">
        <x:is>
          <x:t>0f8c1ed1-d10a-4f78-9e64-fd7c96c87e8e</x:t>
        </x:is>
      </x:c>
      <x:c r="E4058" s="15" t="inlineStr">
        <x:is>
          <x:t>Blueberry Diesel 1g Preroll</x:t>
        </x:is>
      </x:c>
      <x:c r="F4058" s="15" t="inlineStr">
        <x:is>
          <x:t>Phat Panda</x:t>
        </x:is>
      </x:c>
      <x:c r="G4058" s="15" t="inlineStr">
        <x:is>
          <x:t>1g Core Prerolls</x:t>
        </x:is>
      </x:c>
      <x:c r="H4058" s="15" t="inlineStr">
        <x:is>
          <x:t>9efd112b-ab5a-48e8-8557-a25b8024d5eb</x:t>
        </x:is>
      </x:c>
      <x:c r="I4058" s="6">
        <x:v>80</x:v>
      </x:c>
      <x:c r="J4058" s="6">
        <x:v>80</x:v>
      </x:c>
      <x:c r="K4058" s="6">
        <x:v>0</x:v>
      </x:c>
      <x:c r="L4058" s="5">
        <x:v>1</x:v>
      </x:c>
      <x:c r="M4058" s="8">
        <x:v>111.3</x:v>
      </x:c>
      <x:c r="N4058" s="2">
        <x:v>5</x:v>
      </x:c>
      <x:c r="O4058" s="13" t="b">
        <x:v>0</x:v>
      </x:c>
      <x:c r="P4058" s="2" t="inlineStr">
        <x:is>
          <x:t>Yes</x:t>
        </x:is>
      </x:c>
      <x:c r="Q4058" s="2" t="inlineStr">
        <x:is>
          <x:t/>
        </x:is>
      </x:c>
      <x:c r="R4058" s="2" t="inlineStr">
        <x:is>
          <x:t>Yes</x:t>
        </x:is>
      </x:c>
      <x:c r="S4058" s="2" t="inlineStr">
        <x:is>
          <x:t>Yes</x:t>
        </x:is>
      </x:c>
      <x:c r="T4058" s="2" t="inlineStr">
        <x:is>
          <x:t>2026-09-20 07:00:04</x:t>
        </x:is>
      </x:c>
    </x:row>
    <x:row r="4059" ht="32" customHeight="1">
      <x:c r="A4059" s="2" t="inlineStr">
        <x:is>
          <x:t>587af8ad-0cb3-40f1-b988-eb6d77d85cd4</x:t>
        </x:is>
      </x:c>
      <x:c r="B4059" s="14">
        <x:v>46278</x:v>
      </x:c>
      <x:c r="C4059" s="14">
        <x:v>46284</x:v>
      </x:c>
      <x:c r="D4059" s="2" t="inlineStr">
        <x:is>
          <x:t>ba6c1299-409c-4dbd-8a81-30687134b8a0</x:t>
        </x:is>
      </x:c>
      <x:c r="E4059" s="15" t="inlineStr">
        <x:is>
          <x:t>Trophy Wife LR Dabstract Cake Icing - (I)</x:t>
        </x:is>
      </x:c>
      <x:c r="F4059" s="15" t="inlineStr">
        <x:is>
          <x:t>Dabstract</x:t>
        </x:is>
      </x:c>
      <x:c r="G4059" s="15" t="inlineStr">
        <x:is>
          <x:t>Dabstract Cake Icing</x:t>
        </x:is>
      </x:c>
      <x:c r="H4059" s="15" t="inlineStr">
        <x:is>
          <x:t>539ea9d1-cad3-4cd6-8118-2b8f23859a7f</x:t>
        </x:is>
      </x:c>
      <x:c r="I4059" s="6">
        <x:v>80</x:v>
      </x:c>
      <x:c r="J4059" s="6">
        <x:v>80</x:v>
      </x:c>
      <x:c r="K4059" s="6">
        <x:v>0</x:v>
      </x:c>
      <x:c r="L4059" s="5">
        <x:v>1</x:v>
      </x:c>
      <x:c r="M4059" s="8">
        <x:v>491.2</x:v>
      </x:c>
      <x:c r="N4059" s="2">
        <x:v>6</x:v>
      </x:c>
      <x:c r="O4059" s="13" t="b">
        <x:v>0</x:v>
      </x:c>
      <x:c r="P4059" s="2" t="inlineStr">
        <x:is>
          <x:t>Yes</x:t>
        </x:is>
      </x:c>
      <x:c r="Q4059" s="2" t="inlineStr">
        <x:is>
          <x:t/>
        </x:is>
      </x:c>
      <x:c r="R4059" s="2" t="inlineStr">
        <x:is>
          <x:t>Yes</x:t>
        </x:is>
      </x:c>
      <x:c r="S4059" s="2" t="inlineStr">
        <x:is>
          <x:t>Yes</x:t>
        </x:is>
      </x:c>
      <x:c r="T4059" s="2" t="inlineStr">
        <x:is>
          <x:t>2026-09-20 07:00:04</x:t>
        </x:is>
      </x:c>
    </x:row>
    <x:row r="4060" ht="32" customHeight="1">
      <x:c r="A4060" s="2" t="inlineStr">
        <x:is>
          <x:t>587af8ad-0cb3-40f1-b988-eb6d77d85cd4</x:t>
        </x:is>
      </x:c>
      <x:c r="B4060" s="14">
        <x:v>46278</x:v>
      </x:c>
      <x:c r="C4060" s="14">
        <x:v>46284</x:v>
      </x:c>
      <x:c r="D4060" s="2" t="inlineStr">
        <x:is>
          <x:t>d9cf1e24-fee4-468d-87f0-a3fb4640ca2d</x:t>
        </x:is>
      </x:c>
      <x:c r="E4060" s="15" t="inlineStr">
        <x:is>
          <x:t>YJ (I) Blueberry Cookies DOH 2pk 1g</x:t>
        </x:is>
      </x:c>
      <x:c r="F4060" s="15" t="inlineStr">
        <x:is>
          <x:t>PICC</x:t>
        </x:is>
      </x:c>
      <x:c r="G4060" s="15" t="inlineStr">
        <x:is>
          <x:t>PICC Yellow Jackets 2pk 1g</x:t>
        </x:is>
      </x:c>
      <x:c r="H4060" s="15" t="inlineStr">
        <x:is>
          <x:t>cec6beaa-0528-45fd-8333-6c8b213c924f</x:t>
        </x:is>
      </x:c>
      <x:c r="I4060" s="6">
        <x:v>502</x:v>
      </x:c>
      <x:c r="J4060" s="6">
        <x:v>79</x:v>
      </x:c>
      <x:c r="K4060" s="6">
        <x:v>423</x:v>
      </x:c>
      <x:c r="L4060" s="5">
        <x:v>0.1574</x:v>
      </x:c>
      <x:c r="M4060" s="8">
        <x:v>261.12</x:v>
      </x:c>
      <x:c r="N4060" s="2">
        <x:v>6</x:v>
      </x:c>
      <x:c r="O4060" s="13" t="b">
        <x:v>0</x:v>
      </x:c>
      <x:c r="P4060" s="2" t="inlineStr">
        <x:is>
          <x:t>Yes</x:t>
        </x:is>
      </x:c>
      <x:c r="Q4060" s="2" t="inlineStr">
        <x:is>
          <x:t/>
        </x:is>
      </x:c>
      <x:c r="R4060" s="2" t="inlineStr">
        <x:is>
          <x:t>No</x:t>
        </x:is>
      </x:c>
      <x:c r="S4060" s="2" t="inlineStr">
        <x:is>
          <x:t>No</x:t>
        </x:is>
      </x:c>
      <x:c r="T4060" s="2" t="inlineStr">
        <x:is>
          <x:t>2026-09-20 07:00:04</x:t>
        </x:is>
      </x:c>
    </x:row>
    <x:row r="4061" ht="32" customHeight="1">
      <x:c r="A4061" s="2" t="inlineStr">
        <x:is>
          <x:t>587af8ad-0cb3-40f1-b988-eb6d77d85cd4</x:t>
        </x:is>
      </x:c>
      <x:c r="B4061" s="14">
        <x:v>46278</x:v>
      </x:c>
      <x:c r="C4061" s="14">
        <x:v>46284</x:v>
      </x:c>
      <x:c r="D4061" s="2" t="inlineStr">
        <x:is>
          <x:t>22fcc2a3-24d9-418e-86d2-78fbe3aebab3</x:t>
        </x:is>
      </x:c>
      <x:c r="E4061" s="15" t="inlineStr">
        <x:is>
          <x:t>Dream Beaver LR Dabstract Sugar - (S)</x:t>
        </x:is>
      </x:c>
      <x:c r="F4061" s="15" t="inlineStr">
        <x:is>
          <x:t>Dabstract</x:t>
        </x:is>
      </x:c>
      <x:c r="G4061" s="15" t="inlineStr">
        <x:is>
          <x:t>Dabstract Sugar</x:t>
        </x:is>
      </x:c>
      <x:c r="H4061" s="15" t="inlineStr">
        <x:is>
          <x:t>cc355f7e-3562-4f37-826c-d9726e8b857c</x:t>
        </x:is>
      </x:c>
      <x:c r="I4061" s="6">
        <x:v>343</x:v>
      </x:c>
      <x:c r="J4061" s="6">
        <x:v>79</x:v>
      </x:c>
      <x:c r="K4061" s="6">
        <x:v>264</x:v>
      </x:c>
      <x:c r="L4061" s="5">
        <x:v>0.2303</x:v>
      </x:c>
      <x:c r="M4061" s="8">
        <x:v>486.7</x:v>
      </x:c>
      <x:c r="N4061" s="2">
        <x:v>9</x:v>
      </x:c>
      <x:c r="O4061" s="13" t="b">
        <x:v>0</x:v>
      </x:c>
      <x:c r="P4061" s="2" t="inlineStr">
        <x:is>
          <x:t>Yes</x:t>
        </x:is>
      </x:c>
      <x:c r="Q4061" s="2" t="inlineStr">
        <x:is>
          <x:t/>
        </x:is>
      </x:c>
      <x:c r="R4061" s="2" t="inlineStr">
        <x:is>
          <x:t>No</x:t>
        </x:is>
      </x:c>
      <x:c r="S4061" s="2" t="inlineStr">
        <x:is>
          <x:t>No</x:t>
        </x:is>
      </x:c>
      <x:c r="T4061" s="2" t="inlineStr">
        <x:is>
          <x:t>2026-09-20 07:00:04</x:t>
        </x:is>
      </x:c>
    </x:row>
    <x:row r="4062" ht="32" customHeight="1">
      <x:c r="A4062" s="2" t="inlineStr">
        <x:is>
          <x:t>587af8ad-0cb3-40f1-b988-eb6d77d85cd4</x:t>
        </x:is>
      </x:c>
      <x:c r="B4062" s="14">
        <x:v>46278</x:v>
      </x:c>
      <x:c r="C4062" s="14">
        <x:v>46284</x:v>
      </x:c>
      <x:c r="D4062" s="2" t="inlineStr">
        <x:is>
          <x:t>7a0763da-7110-4424-b348-4f4fa41f9ce1</x:t>
        </x:is>
      </x:c>
      <x:c r="E4062" s="15" t="inlineStr">
        <x:is>
          <x:t>Sativa - White Gushers Panda Pen AIO</x:t>
        </x:is>
      </x:c>
      <x:c r="F4062" s="15" t="inlineStr">
        <x:is>
          <x:t>Panda Concentrates</x:t>
        </x:is>
      </x:c>
      <x:c r="G4062" s="15" t="inlineStr">
        <x:is>
          <x:t>Panda Pen AIO</x:t>
        </x:is>
      </x:c>
      <x:c r="H4062" s="15" t="inlineStr">
        <x:is>
          <x:t>d5ad5d65-b65d-4e0c-bb3f-acd285b2f091</x:t>
        </x:is>
      </x:c>
      <x:c r="I4062" s="6">
        <x:v>5000</x:v>
      </x:c>
      <x:c r="J4062" s="6">
        <x:v>78</x:v>
      </x:c>
      <x:c r="K4062" s="6">
        <x:v>4922</x:v>
      </x:c>
      <x:c r="L4062" s="5">
        <x:v>0.0156</x:v>
      </x:c>
      <x:c r="M4062" s="8">
        <x:v>642.44</x:v>
      </x:c>
      <x:c r="N4062" s="2">
        <x:v>10</x:v>
      </x:c>
      <x:c r="O4062" s="13" t="b">
        <x:v>0</x:v>
      </x:c>
      <x:c r="P4062" s="2" t="inlineStr">
        <x:is>
          <x:t>Yes</x:t>
        </x:is>
      </x:c>
      <x:c r="Q4062" s="2" t="inlineStr">
        <x:is>
          <x:t/>
        </x:is>
      </x:c>
      <x:c r="R4062" s="2" t="inlineStr">
        <x:is>
          <x:t>No</x:t>
        </x:is>
      </x:c>
      <x:c r="S4062" s="2" t="inlineStr">
        <x:is>
          <x:t>No</x:t>
        </x:is>
      </x:c>
      <x:c r="T4062" s="2" t="inlineStr">
        <x:is>
          <x:t>2026-09-20 07:00:04</x:t>
        </x:is>
      </x:c>
    </x:row>
    <x:row r="4063" ht="32" customHeight="1">
      <x:c r="A4063" s="2" t="inlineStr">
        <x:is>
          <x:t>587af8ad-0cb3-40f1-b988-eb6d77d85cd4</x:t>
        </x:is>
      </x:c>
      <x:c r="B4063" s="14">
        <x:v>46278</x:v>
      </x:c>
      <x:c r="C4063" s="14">
        <x:v>46284</x:v>
      </x:c>
      <x:c r="D4063" s="2" t="inlineStr">
        <x:is>
          <x:t>c8c38e1f-6c92-4073-ad59-b8cefcf26111</x:t>
        </x:is>
      </x:c>
      <x:c r="E4063" s="15" t="inlineStr">
        <x:is>
          <x:t>Indica - Northern Lights Panda Pen - 3pk</x:t>
        </x:is>
      </x:c>
      <x:c r="F4063" s="15" t="inlineStr">
        <x:is>
          <x:t>Panda Concentrates</x:t>
        </x:is>
      </x:c>
      <x:c r="G4063" s="15" t="inlineStr">
        <x:is>
          <x:t>Panda Pens - 3pk</x:t>
        </x:is>
      </x:c>
      <x:c r="H4063" s="15" t="inlineStr">
        <x:is>
          <x:t>8107a1db-a8c3-47c5-bd5e-89dfe1062ec4</x:t>
        </x:is>
      </x:c>
      <x:c r="I4063" s="6">
        <x:v>1000</x:v>
      </x:c>
      <x:c r="J4063" s="6">
        <x:v>78</x:v>
      </x:c>
      <x:c r="K4063" s="6">
        <x:v>922</x:v>
      </x:c>
      <x:c r="L4063" s="5">
        <x:v>0.078</x:v>
      </x:c>
      <x:c r="M4063" s="8">
        <x:v>1262.84</x:v>
      </x:c>
      <x:c r="N4063" s="2">
        <x:v>10</x:v>
      </x:c>
      <x:c r="O4063" s="13" t="b">
        <x:v>0</x:v>
      </x:c>
      <x:c r="P4063" s="2" t="inlineStr">
        <x:is>
          <x:t>Yes</x:t>
        </x:is>
      </x:c>
      <x:c r="Q4063" s="2" t="inlineStr">
        <x:is>
          <x:t/>
        </x:is>
      </x:c>
      <x:c r="R4063" s="2" t="inlineStr">
        <x:is>
          <x:t>No</x:t>
        </x:is>
      </x:c>
      <x:c r="S4063" s="2" t="inlineStr">
        <x:is>
          <x:t>No</x:t>
        </x:is>
      </x:c>
      <x:c r="T4063" s="2" t="inlineStr">
        <x:is>
          <x:t>2026-09-20 07:00:04</x:t>
        </x:is>
      </x:c>
    </x:row>
    <x:row r="4064" ht="32" customHeight="1">
      <x:c r="A4064" s="2" t="inlineStr">
        <x:is>
          <x:t>587af8ad-0cb3-40f1-b988-eb6d77d85cd4</x:t>
        </x:is>
      </x:c>
      <x:c r="B4064" s="14">
        <x:v>46278</x:v>
      </x:c>
      <x:c r="C4064" s="14">
        <x:v>46284</x:v>
      </x:c>
      <x:c r="D4064" s="2" t="inlineStr">
        <x:is>
          <x:t>65d367fb-0708-4783-ad70-de63d8a9c759</x:t>
        </x:is>
      </x:c>
      <x:c r="E4064" s="15" t="inlineStr">
        <x:is>
          <x:t>DBG (I) Pickle Rick &amp; Strawberry Banana DOH 2pk 1g</x:t>
        </x:is>
      </x:c>
      <x:c r="F4064" s="15" t="inlineStr">
        <x:is>
          <x:t>PICC</x:t>
        </x:is>
      </x:c>
      <x:c r="G4064" s="15" t="inlineStr">
        <x:is>
          <x:t>PICC Diamondback Gorilla 2pk 1g</x:t>
        </x:is>
      </x:c>
      <x:c r="H4064" s="15" t="inlineStr">
        <x:is>
          <x:t>1969968d-c4ae-4b9b-b04e-667ad7b2661f</x:t>
        </x:is>
      </x:c>
      <x:c r="I4064" s="6">
        <x:v>755</x:v>
      </x:c>
      <x:c r="J4064" s="6">
        <x:v>78</x:v>
      </x:c>
      <x:c r="K4064" s="6">
        <x:v>677</x:v>
      </x:c>
      <x:c r="L4064" s="5">
        <x:v>0.1033</x:v>
      </x:c>
      <x:c r="M4064" s="8">
        <x:v>346</x:v>
      </x:c>
      <x:c r="N4064" s="2">
        <x:v>8</x:v>
      </x:c>
      <x:c r="O4064" s="13" t="b">
        <x:v>0</x:v>
      </x:c>
      <x:c r="P4064" s="2" t="inlineStr">
        <x:is>
          <x:t>Yes</x:t>
        </x:is>
      </x:c>
      <x:c r="Q4064" s="2" t="inlineStr">
        <x:is>
          <x:t/>
        </x:is>
      </x:c>
      <x:c r="R4064" s="2" t="inlineStr">
        <x:is>
          <x:t>No</x:t>
        </x:is>
      </x:c>
      <x:c r="S4064" s="2" t="inlineStr">
        <x:is>
          <x:t>No</x:t>
        </x:is>
      </x:c>
      <x:c r="T4064" s="2" t="inlineStr">
        <x:is>
          <x:t>2026-09-20 07:00:04</x:t>
        </x:is>
      </x:c>
    </x:row>
    <x:row r="4065" ht="32" customHeight="1">
      <x:c r="A4065" s="2" t="inlineStr">
        <x:is>
          <x:t>587af8ad-0cb3-40f1-b988-eb6d77d85cd4</x:t>
        </x:is>
      </x:c>
      <x:c r="B4065" s="14">
        <x:v>46278</x:v>
      </x:c>
      <x:c r="C4065" s="14">
        <x:v>46284</x:v>
      </x:c>
      <x:c r="D4065" s="2" t="inlineStr">
        <x:is>
          <x:t>1c774f92-f687-4053-95ad-06c3b6b1714a</x:t>
        </x:is>
      </x:c>
      <x:c r="E4065" s="15" t="inlineStr">
        <x:is>
          <x:t>Smash Burger LR Dabstract Cake Icing - (I)</x:t>
        </x:is>
      </x:c>
      <x:c r="F4065" s="15" t="inlineStr">
        <x:is>
          <x:t>Dabstract</x:t>
        </x:is>
      </x:c>
      <x:c r="G4065" s="15" t="inlineStr">
        <x:is>
          <x:t>Dabstract Cake Icing</x:t>
        </x:is>
      </x:c>
      <x:c r="H4065" s="15" t="inlineStr">
        <x:is>
          <x:t>278f2edd-6647-45c4-9494-f81dd72b0054</x:t>
        </x:is>
      </x:c>
      <x:c r="I4065" s="6">
        <x:v>85</x:v>
      </x:c>
      <x:c r="J4065" s="6">
        <x:v>78</x:v>
      </x:c>
      <x:c r="K4065" s="6">
        <x:v>7</x:v>
      </x:c>
      <x:c r="L4065" s="5">
        <x:v>0.9176</x:v>
      </x:c>
      <x:c r="M4065" s="8">
        <x:v>506.25</x:v>
      </x:c>
      <x:c r="N4065" s="2">
        <x:v>4</x:v>
      </x:c>
      <x:c r="O4065" s="13" t="b">
        <x:v>0</x:v>
      </x:c>
      <x:c r="P4065" s="2" t="inlineStr">
        <x:is>
          <x:t>Yes</x:t>
        </x:is>
      </x:c>
      <x:c r="Q4065" s="2" t="inlineStr">
        <x:is>
          <x:t/>
        </x:is>
      </x:c>
      <x:c r="R4065" s="2" t="inlineStr">
        <x:is>
          <x:t>No</x:t>
        </x:is>
      </x:c>
      <x:c r="S4065" s="2" t="inlineStr">
        <x:is>
          <x:t>Yes</x:t>
        </x:is>
      </x:c>
      <x:c r="T4065" s="2" t="inlineStr">
        <x:is>
          <x:t>2026-09-20 07:00:04</x:t>
        </x:is>
      </x:c>
    </x:row>
    <x:row r="4066" ht="32" customHeight="1">
      <x:c r="A4066" s="2" t="inlineStr">
        <x:is>
          <x:t>587af8ad-0cb3-40f1-b988-eb6d77d85cd4</x:t>
        </x:is>
      </x:c>
      <x:c r="B4066" s="14">
        <x:v>46278</x:v>
      </x:c>
      <x:c r="C4066" s="14">
        <x:v>46284</x:v>
      </x:c>
      <x:c r="D4066" s="2" t="inlineStr">
        <x:is>
          <x:t>71d380c7-61b9-4b9a-85e6-4531d58327f5</x:t>
        </x:is>
      </x:c>
      <x:c r="E4066" s="15" t="inlineStr">
        <x:is>
          <x:t>Sativa - Guava Diesel</x:t>
        </x:is>
      </x:c>
      <x:c r="F4066" s="15" t="inlineStr">
        <x:is>
          <x:t>Micro Bar</x:t>
        </x:is>
      </x:c>
      <x:c r="G4066" s="15" t="inlineStr">
        <x:is>
          <x:t>Micro Bar 510 Cartridges</x:t>
        </x:is>
      </x:c>
      <x:c r="H4066" s="15" t="inlineStr">
        <x:is>
          <x:t>4085544c-8d0b-4b6f-8664-1f3d7178df2d</x:t>
        </x:is>
      </x:c>
      <x:c r="I4066" s="6">
        <x:v>5000</x:v>
      </x:c>
      <x:c r="J4066" s="6">
        <x:v>77</x:v>
      </x:c>
      <x:c r="K4066" s="6">
        <x:v>4923</x:v>
      </x:c>
      <x:c r="L4066" s="5">
        <x:v>0.0154</x:v>
      </x:c>
      <x:c r="M4066" s="8">
        <x:v>889.87</x:v>
      </x:c>
      <x:c r="N4066" s="2">
        <x:v>8</x:v>
      </x:c>
      <x:c r="O4066" s="13" t="b">
        <x:v>0</x:v>
      </x:c>
      <x:c r="P4066" s="2" t="inlineStr">
        <x:is>
          <x:t>Yes</x:t>
        </x:is>
      </x:c>
      <x:c r="Q4066" s="2" t="inlineStr">
        <x:is>
          <x:t/>
        </x:is>
      </x:c>
      <x:c r="R4066" s="2" t="inlineStr">
        <x:is>
          <x:t>No</x:t>
        </x:is>
      </x:c>
      <x:c r="S4066" s="2" t="inlineStr">
        <x:is>
          <x:t>No</x:t>
        </x:is>
      </x:c>
      <x:c r="T4066" s="2" t="inlineStr">
        <x:is>
          <x:t>2026-09-20 07:00:04</x:t>
        </x:is>
      </x:c>
    </x:row>
    <x:row r="4067" ht="32" customHeight="1">
      <x:c r="A4067" s="2" t="inlineStr">
        <x:is>
          <x:t>587af8ad-0cb3-40f1-b988-eb6d77d85cd4</x:t>
        </x:is>
      </x:c>
      <x:c r="B4067" s="14">
        <x:v>46278</x:v>
      </x:c>
      <x:c r="C4067" s="14">
        <x:v>46284</x:v>
      </x:c>
      <x:c r="D4067" s="2" t="inlineStr">
        <x:is>
          <x:t>a6668866-14b1-477e-a1c5-7716b199cf04</x:t>
        </x:is>
      </x:c>
      <x:c r="E4067" s="15" t="inlineStr">
        <x:is>
          <x:t>Indica - Blackberry Panda Pen AIO</x:t>
        </x:is>
      </x:c>
      <x:c r="F4067" s="15" t="inlineStr">
        <x:is>
          <x:t>Panda Concentrates</x:t>
        </x:is>
      </x:c>
      <x:c r="G4067" s="15" t="inlineStr">
        <x:is>
          <x:t>Panda Pen AIO</x:t>
        </x:is>
      </x:c>
      <x:c r="H4067" s="15" t="inlineStr">
        <x:is>
          <x:t>bdffbb5c-6b76-4ca8-b25b-0c1f5eb803dd</x:t>
        </x:is>
      </x:c>
      <x:c r="I4067" s="6">
        <x:v>5000</x:v>
      </x:c>
      <x:c r="J4067" s="6">
        <x:v>76</x:v>
      </x:c>
      <x:c r="K4067" s="6">
        <x:v>4924</x:v>
      </x:c>
      <x:c r="L4067" s="5">
        <x:v>0.0152</x:v>
      </x:c>
      <x:c r="M4067" s="8">
        <x:v>575.69</x:v>
      </x:c>
      <x:c r="N4067" s="2">
        <x:v>6</x:v>
      </x:c>
      <x:c r="O4067" s="13" t="b">
        <x:v>0</x:v>
      </x:c>
      <x:c r="P4067" s="2" t="inlineStr">
        <x:is>
          <x:t>Yes</x:t>
        </x:is>
      </x:c>
      <x:c r="Q4067" s="2" t="inlineStr">
        <x:is>
          <x:t/>
        </x:is>
      </x:c>
      <x:c r="R4067" s="2" t="inlineStr">
        <x:is>
          <x:t>No</x:t>
        </x:is>
      </x:c>
      <x:c r="S4067" s="2" t="inlineStr">
        <x:is>
          <x:t>No</x:t>
        </x:is>
      </x:c>
      <x:c r="T4067" s="2" t="inlineStr">
        <x:is>
          <x:t>2026-09-20 07:00:04</x:t>
        </x:is>
      </x:c>
    </x:row>
    <x:row r="4068" ht="32" customHeight="1">
      <x:c r="A4068" s="2" t="inlineStr">
        <x:is>
          <x:t>587af8ad-0cb3-40f1-b988-eb6d77d85cd4</x:t>
        </x:is>
      </x:c>
      <x:c r="B4068" s="14">
        <x:v>46278</x:v>
      </x:c>
      <x:c r="C4068" s="14">
        <x:v>46284</x:v>
      </x:c>
      <x:c r="D4068" s="2" t="inlineStr">
        <x:is>
          <x:t>2dc2055a-0244-4b8c-945e-55702e583614</x:t>
        </x:is>
      </x:c>
      <x:c r="E4068" s="15" t="inlineStr">
        <x:is>
          <x:t>Sunset Sherbert LR Dabstract Gems n' Juice - (I)</x:t>
        </x:is>
      </x:c>
      <x:c r="F4068" s="15" t="inlineStr">
        <x:is>
          <x:t>Dabstract</x:t>
        </x:is>
      </x:c>
      <x:c r="G4068" s="15" t="inlineStr">
        <x:is>
          <x:t>Dabstract Gems n' Juice</x:t>
        </x:is>
      </x:c>
      <x:c r="H4068" s="15" t="inlineStr">
        <x:is>
          <x:t>da01eae6-600c-4bde-8aba-2066462fca3c</x:t>
        </x:is>
      </x:c>
      <x:c r="I4068" s="6">
        <x:v>76</x:v>
      </x:c>
      <x:c r="J4068" s="6">
        <x:v>76</x:v>
      </x:c>
      <x:c r="K4068" s="6">
        <x:v>0</x:v>
      </x:c>
      <x:c r="L4068" s="5">
        <x:v>1</x:v>
      </x:c>
      <x:c r="M4068" s="8">
        <x:v>492.35</x:v>
      </x:c>
      <x:c r="N4068" s="2">
        <x:v>6</x:v>
      </x:c>
      <x:c r="O4068" s="13" t="b">
        <x:v>0</x:v>
      </x:c>
      <x:c r="P4068" s="2" t="inlineStr">
        <x:is>
          <x:t>Yes</x:t>
        </x:is>
      </x:c>
      <x:c r="Q4068" s="2" t="inlineStr">
        <x:is>
          <x:t/>
        </x:is>
      </x:c>
      <x:c r="R4068" s="2" t="inlineStr">
        <x:is>
          <x:t>Yes</x:t>
        </x:is>
      </x:c>
      <x:c r="S4068" s="2" t="inlineStr">
        <x:is>
          <x:t>Yes</x:t>
        </x:is>
      </x:c>
      <x:c r="T4068" s="2" t="inlineStr">
        <x:is>
          <x:t>2026-09-20 07:00:04</x:t>
        </x:is>
      </x:c>
    </x:row>
    <x:row r="4069" ht="32" customHeight="1">
      <x:c r="A4069" s="2" t="inlineStr">
        <x:is>
          <x:t>587af8ad-0cb3-40f1-b988-eb6d77d85cd4</x:t>
        </x:is>
      </x:c>
      <x:c r="B4069" s="14">
        <x:v>46278</x:v>
      </x:c>
      <x:c r="C4069" s="14">
        <x:v>46284</x:v>
      </x:c>
      <x:c r="D4069" s="2" t="inlineStr">
        <x:is>
          <x:t>ef486ed0-846e-430c-974d-18ed2952ad28</x:t>
        </x:is>
      </x:c>
      <x:c r="E4069" s="15" t="inlineStr">
        <x:is>
          <x:t>Unicorn Shoes LR Dabstract 1g AIO - (H)</x:t>
        </x:is>
      </x:c>
      <x:c r="F4069" s="15" t="inlineStr">
        <x:is>
          <x:t>Dabstract</x:t>
        </x:is>
      </x:c>
      <x:c r="G4069" s="15" t="inlineStr">
        <x:is>
          <x:t>Dabstract AIO</x:t>
        </x:is>
      </x:c>
      <x:c r="H4069" s="15" t="inlineStr">
        <x:is>
          <x:t>6cd8eeb0-e4f2-4d57-85a6-56b730acbfa9</x:t>
        </x:is>
      </x:c>
      <x:c r="I4069" s="6">
        <x:v>76</x:v>
      </x:c>
      <x:c r="J4069" s="6">
        <x:v>76</x:v>
      </x:c>
      <x:c r="K4069" s="6">
        <x:v>0</x:v>
      </x:c>
      <x:c r="L4069" s="5">
        <x:v>1</x:v>
      </x:c>
      <x:c r="M4069" s="8">
        <x:v>798.64</x:v>
      </x:c>
      <x:c r="N4069" s="2">
        <x:v>8</x:v>
      </x:c>
      <x:c r="O4069" s="13" t="b">
        <x:v>0</x:v>
      </x:c>
      <x:c r="P4069" s="2" t="inlineStr">
        <x:is>
          <x:t>Yes</x:t>
        </x:is>
      </x:c>
      <x:c r="Q4069" s="2" t="inlineStr">
        <x:is>
          <x:t/>
        </x:is>
      </x:c>
      <x:c r="R4069" s="2" t="inlineStr">
        <x:is>
          <x:t>Yes</x:t>
        </x:is>
      </x:c>
      <x:c r="S4069" s="2" t="inlineStr">
        <x:is>
          <x:t>Yes</x:t>
        </x:is>
      </x:c>
      <x:c r="T4069" s="2" t="inlineStr">
        <x:is>
          <x:t>2026-09-20 07:00:04</x:t>
        </x:is>
      </x:c>
    </x:row>
    <x:row r="4070" ht="32" customHeight="1">
      <x:c r="A4070" s="2" t="inlineStr">
        <x:is>
          <x:t>587af8ad-0cb3-40f1-b988-eb6d77d85cd4</x:t>
        </x:is>
      </x:c>
      <x:c r="B4070" s="14">
        <x:v>46278</x:v>
      </x:c>
      <x:c r="C4070" s="14">
        <x:v>46284</x:v>
      </x:c>
      <x:c r="D4070" s="2" t="inlineStr">
        <x:is>
          <x:t>c72405c7-a151-4bdf-a5f7-b408e46f2ec0</x:t>
        </x:is>
      </x:c>
      <x:c r="E4070" s="15" t="inlineStr">
        <x:is>
          <x:t>MAC Berry 1g Preroll</x:t>
        </x:is>
      </x:c>
      <x:c r="F4070" s="15" t="inlineStr">
        <x:is>
          <x:t>Phat Panda</x:t>
        </x:is>
      </x:c>
      <x:c r="G4070" s="15" t="inlineStr">
        <x:is>
          <x:t>1g Core Prerolls</x:t>
        </x:is>
      </x:c>
      <x:c r="H4070" s="15" t="inlineStr">
        <x:is>
          <x:t>acafeb9f-6124-415d-ae83-34d49280af81</x:t>
        </x:is>
      </x:c>
      <x:c r="I4070" s="6">
        <x:v>1523</x:v>
      </x:c>
      <x:c r="J4070" s="6">
        <x:v>75</x:v>
      </x:c>
      <x:c r="K4070" s="6">
        <x:v>1448</x:v>
      </x:c>
      <x:c r="L4070" s="5">
        <x:v>0.0492</x:v>
      </x:c>
      <x:c r="M4070" s="8">
        <x:v>101.75</x:v>
      </x:c>
      <x:c r="N4070" s="2">
        <x:v>3</x:v>
      </x:c>
      <x:c r="O4070" s="13" t="b">
        <x:v>0</x:v>
      </x:c>
      <x:c r="P4070" s="2" t="inlineStr">
        <x:is>
          <x:t>Yes</x:t>
        </x:is>
      </x:c>
      <x:c r="Q4070" s="2" t="inlineStr">
        <x:is>
          <x:t/>
        </x:is>
      </x:c>
      <x:c r="R4070" s="2" t="inlineStr">
        <x:is>
          <x:t>No</x:t>
        </x:is>
      </x:c>
      <x:c r="S4070" s="2" t="inlineStr">
        <x:is>
          <x:t>No</x:t>
        </x:is>
      </x:c>
      <x:c r="T4070" s="2" t="inlineStr">
        <x:is>
          <x:t>2026-09-20 07:00:04</x:t>
        </x:is>
      </x:c>
    </x:row>
    <x:row r="4071" ht="32" customHeight="1">
      <x:c r="A4071" s="2" t="inlineStr">
        <x:is>
          <x:t>587af8ad-0cb3-40f1-b988-eb6d77d85cd4</x:t>
        </x:is>
      </x:c>
      <x:c r="B4071" s="14">
        <x:v>46278</x:v>
      </x:c>
      <x:c r="C4071" s="14">
        <x:v>46284</x:v>
      </x:c>
      <x:c r="D4071" s="2" t="inlineStr">
        <x:is>
          <x:t>7667bf0c-39ee-4efe-be42-60a903efc023</x:t>
        </x:is>
      </x:c>
      <x:c r="E4071" s="15" t="inlineStr">
        <x:is>
          <x:t>YJ (S) NYC Diesel DOH 2pk 1g</x:t>
        </x:is>
      </x:c>
      <x:c r="F4071" s="15" t="inlineStr">
        <x:is>
          <x:t>PICC</x:t>
        </x:is>
      </x:c>
      <x:c r="G4071" s="15" t="inlineStr">
        <x:is>
          <x:t>PICC Yellow Jackets 2pk 1g</x:t>
        </x:is>
      </x:c>
      <x:c r="H4071" s="15" t="inlineStr">
        <x:is>
          <x:t>f4d9a79d-460c-4c32-896c-04c623ad4a5a</x:t>
        </x:is>
      </x:c>
      <x:c r="I4071" s="6">
        <x:v>575</x:v>
      </x:c>
      <x:c r="J4071" s="6">
        <x:v>75</x:v>
      </x:c>
      <x:c r="K4071" s="6">
        <x:v>500</x:v>
      </x:c>
      <x:c r="L4071" s="5">
        <x:v>0.1304</x:v>
      </x:c>
      <x:c r="M4071" s="8">
        <x:v>249.1</x:v>
      </x:c>
      <x:c r="N4071" s="2">
        <x:v>5</x:v>
      </x:c>
      <x:c r="O4071" s="13" t="b">
        <x:v>0</x:v>
      </x:c>
      <x:c r="P4071" s="2" t="inlineStr">
        <x:is>
          <x:t>Yes</x:t>
        </x:is>
      </x:c>
      <x:c r="Q4071" s="2" t="inlineStr">
        <x:is>
          <x:t/>
        </x:is>
      </x:c>
      <x:c r="R4071" s="2" t="inlineStr">
        <x:is>
          <x:t>No</x:t>
        </x:is>
      </x:c>
      <x:c r="S4071" s="2" t="inlineStr">
        <x:is>
          <x:t>No</x:t>
        </x:is>
      </x:c>
      <x:c r="T4071" s="2" t="inlineStr">
        <x:is>
          <x:t>2026-09-20 07:00:04</x:t>
        </x:is>
      </x:c>
    </x:row>
    <x:row r="4072" ht="32" customHeight="1">
      <x:c r="A4072" s="2" t="inlineStr">
        <x:is>
          <x:t>587af8ad-0cb3-40f1-b988-eb6d77d85cd4</x:t>
        </x:is>
      </x:c>
      <x:c r="B4072" s="14">
        <x:v>46278</x:v>
      </x:c>
      <x:c r="C4072" s="14">
        <x:v>46284</x:v>
      </x:c>
      <x:c r="D4072" s="2" t="inlineStr">
        <x:is>
          <x:t>625557f2-76de-4814-a7b8-f1ee823433a5</x:t>
        </x:is>
      </x:c>
      <x:c r="E4072" s="15" t="inlineStr">
        <x:is>
          <x:t>Scotch &amp; Soda LR Dabstract Sugar - (H)</x:t>
        </x:is>
      </x:c>
      <x:c r="F4072" s="15" t="inlineStr">
        <x:is>
          <x:t>Dabstract</x:t>
        </x:is>
      </x:c>
      <x:c r="G4072" s="15" t="inlineStr">
        <x:is>
          <x:t>Dabstract Sugar</x:t>
        </x:is>
      </x:c>
      <x:c r="H4072" s="15" t="inlineStr">
        <x:is>
          <x:t>df680c40-9700-4afa-bd48-1217c1a525aa</x:t>
        </x:is>
      </x:c>
      <x:c r="I4072" s="6">
        <x:v>520</x:v>
      </x:c>
      <x:c r="J4072" s="6">
        <x:v>75</x:v>
      </x:c>
      <x:c r="K4072" s="6">
        <x:v>445</x:v>
      </x:c>
      <x:c r="L4072" s="5">
        <x:v>0.1442</x:v>
      </x:c>
      <x:c r="M4072" s="8">
        <x:v>468.25</x:v>
      </x:c>
      <x:c r="N4072" s="2">
        <x:v>7</x:v>
      </x:c>
      <x:c r="O4072" s="13" t="b">
        <x:v>0</x:v>
      </x:c>
      <x:c r="P4072" s="2" t="inlineStr">
        <x:is>
          <x:t>Yes</x:t>
        </x:is>
      </x:c>
      <x:c r="Q4072" s="2" t="inlineStr">
        <x:is>
          <x:t/>
        </x:is>
      </x:c>
      <x:c r="R4072" s="2" t="inlineStr">
        <x:is>
          <x:t>No</x:t>
        </x:is>
      </x:c>
      <x:c r="S4072" s="2" t="inlineStr">
        <x:is>
          <x:t>No</x:t>
        </x:is>
      </x:c>
      <x:c r="T4072" s="2" t="inlineStr">
        <x:is>
          <x:t>2026-09-20 07:00:04</x:t>
        </x:is>
      </x:c>
    </x:row>
    <x:row r="4073" ht="32" customHeight="1">
      <x:c r="A4073" s="2" t="inlineStr">
        <x:is>
          <x:t>587af8ad-0cb3-40f1-b988-eb6d77d85cd4</x:t>
        </x:is>
      </x:c>
      <x:c r="B4073" s="14">
        <x:v>46278</x:v>
      </x:c>
      <x:c r="C4073" s="14">
        <x:v>46284</x:v>
      </x:c>
      <x:c r="D4073" s="2" t="inlineStr">
        <x:is>
          <x:t>bf06701b-05b2-4a11-b81c-f5cdc5c1cafd</x:t>
        </x:is>
      </x:c>
      <x:c r="E4073" s="15" t="inlineStr">
        <x:is>
          <x:t>FF (I) Huckleberry Swirl DOH 0.5g</x:t>
        </x:is>
      </x:c>
      <x:c r="F4073" s="15" t="inlineStr">
        <x:is>
          <x:t>PICC</x:t>
        </x:is>
      </x:c>
      <x:c r="G4073" s="15" t="inlineStr">
        <x:is>
          <x:t>PICC FuFu 0.5g</x:t>
        </x:is>
      </x:c>
      <x:c r="H4073" s="15" t="inlineStr">
        <x:is>
          <x:t>a269ee0b-35b0-4a53-b00c-d0382d767295</x:t>
        </x:is>
      </x:c>
      <x:c r="I4073" s="6">
        <x:v>471</x:v>
      </x:c>
      <x:c r="J4073" s="6">
        <x:v>75</x:v>
      </x:c>
      <x:c r="K4073" s="6">
        <x:v>396</x:v>
      </x:c>
      <x:c r="L4073" s="5">
        <x:v>0.1592</x:v>
      </x:c>
      <x:c r="M4073" s="8">
        <x:v>130</x:v>
      </x:c>
      <x:c r="N4073" s="2">
        <x:v>5</x:v>
      </x:c>
      <x:c r="O4073" s="13" t="b">
        <x:v>0</x:v>
      </x:c>
      <x:c r="P4073" s="2" t="inlineStr">
        <x:is>
          <x:t>Yes</x:t>
        </x:is>
      </x:c>
      <x:c r="Q4073" s="2" t="inlineStr">
        <x:is>
          <x:t/>
        </x:is>
      </x:c>
      <x:c r="R4073" s="2" t="inlineStr">
        <x:is>
          <x:t>No</x:t>
        </x:is>
      </x:c>
      <x:c r="S4073" s="2" t="inlineStr">
        <x:is>
          <x:t>No</x:t>
        </x:is>
      </x:c>
      <x:c r="T4073" s="2" t="inlineStr">
        <x:is>
          <x:t>2026-09-20 07:00:04</x:t>
        </x:is>
      </x:c>
    </x:row>
    <x:row r="4074" ht="32" customHeight="1">
      <x:c r="A4074" s="2" t="inlineStr">
        <x:is>
          <x:t>587af8ad-0cb3-40f1-b988-eb6d77d85cd4</x:t>
        </x:is>
      </x:c>
      <x:c r="B4074" s="14">
        <x:v>46278</x:v>
      </x:c>
      <x:c r="C4074" s="14">
        <x:v>46284</x:v>
      </x:c>
      <x:c r="D4074" s="2" t="inlineStr">
        <x:is>
          <x:t>a05aca77-5c4c-4542-9974-6f6ef4c7326e</x:t>
        </x:is>
      </x:c>
      <x:c r="E4074" s="15" t="inlineStr">
        <x:is>
          <x:t>Sunset Sherbert 2pk 0.5g Prerolls</x:t>
        </x:is>
      </x:c>
      <x:c r="F4074" s="15" t="inlineStr">
        <x:is>
          <x:t>Phat Panda</x:t>
        </x:is>
      </x:c>
      <x:c r="G4074" s="15" t="inlineStr">
        <x:is>
          <x:t>Bangers 2pk 0.5g Prerolls</x:t>
        </x:is>
      </x:c>
      <x:c r="H4074" s="15" t="inlineStr">
        <x:is>
          <x:t>4021c7af-3995-4b75-a001-822c188c0910</x:t>
        </x:is>
      </x:c>
      <x:c r="I4074" s="6">
        <x:v>110</x:v>
      </x:c>
      <x:c r="J4074" s="6">
        <x:v>75</x:v>
      </x:c>
      <x:c r="K4074" s="6">
        <x:v>35</x:v>
      </x:c>
      <x:c r="L4074" s="5">
        <x:v>0.6818</x:v>
      </x:c>
      <x:c r="M4074" s="8">
        <x:v>128.5</x:v>
      </x:c>
      <x:c r="N4074" s="2">
        <x:v>3</x:v>
      </x:c>
      <x:c r="O4074" s="13" t="b">
        <x:v>0</x:v>
      </x:c>
      <x:c r="P4074" s="2" t="inlineStr">
        <x:is>
          <x:t>Yes</x:t>
        </x:is>
      </x:c>
      <x:c r="Q4074" s="2" t="inlineStr">
        <x:is>
          <x:t/>
        </x:is>
      </x:c>
      <x:c r="R4074" s="2" t="inlineStr">
        <x:is>
          <x:t>No</x:t>
        </x:is>
      </x:c>
      <x:c r="S4074" s="2" t="inlineStr">
        <x:is>
          <x:t>No</x:t>
        </x:is>
      </x:c>
      <x:c r="T4074" s="2" t="inlineStr">
        <x:is>
          <x:t>2026-09-20 07:00:04</x:t>
        </x:is>
      </x:c>
    </x:row>
    <x:row r="4075" ht="32" customHeight="1">
      <x:c r="A4075" s="2" t="inlineStr">
        <x:is>
          <x:t>587af8ad-0cb3-40f1-b988-eb6d77d85cd4</x:t>
        </x:is>
      </x:c>
      <x:c r="B4075" s="14">
        <x:v>46278</x:v>
      </x:c>
      <x:c r="C4075" s="14">
        <x:v>46284</x:v>
      </x:c>
      <x:c r="D4075" s="2" t="inlineStr">
        <x:is>
          <x:t>78bb87b6-de6f-4521-894c-dd349f3d7c1a</x:t>
        </x:is>
      </x:c>
      <x:c r="E4075" s="15" t="inlineStr">
        <x:is>
          <x:t>Phat Panda Flower (Guava Cupcakes/14g)</x:t>
        </x:is>
      </x:c>
      <x:c r="F4075" s="15" t="inlineStr">
        <x:is>
          <x:t>Phat Panda</x:t>
        </x:is>
      </x:c>
      <x:c r="G4075" s="15" t="inlineStr">
        <x:is>
          <x:t>Core Flower</x:t>
        </x:is>
      </x:c>
      <x:c r="H4075" s="15" t="inlineStr">
        <x:is>
          <x:t>3f846d4f-923c-472c-bfda-8a6580709c64</x:t>
        </x:is>
      </x:c>
      <x:c r="I4075" s="6">
        <x:v>75</x:v>
      </x:c>
      <x:c r="J4075" s="6">
        <x:v>75</x:v>
      </x:c>
      <x:c r="K4075" s="6">
        <x:v>0</x:v>
      </x:c>
      <x:c r="L4075" s="5">
        <x:v>1</x:v>
      </x:c>
      <x:c r="M4075" s="8">
        <x:v>1477.83</x:v>
      </x:c>
      <x:c r="N4075" s="2">
        <x:v>14</x:v>
      </x:c>
      <x:c r="O4075" s="13" t="b">
        <x:v>0</x:v>
      </x:c>
      <x:c r="P4075" s="2" t="inlineStr">
        <x:is>
          <x:t>Yes</x:t>
        </x:is>
      </x:c>
      <x:c r="Q4075" s="2" t="inlineStr">
        <x:is>
          <x:t/>
        </x:is>
      </x:c>
      <x:c r="R4075" s="2" t="inlineStr">
        <x:is>
          <x:t>Yes</x:t>
        </x:is>
      </x:c>
      <x:c r="S4075" s="2" t="inlineStr">
        <x:is>
          <x:t>Yes</x:t>
        </x:is>
      </x:c>
      <x:c r="T4075" s="2" t="inlineStr">
        <x:is>
          <x:t>2026-09-20 07:00:04</x:t>
        </x:is>
      </x:c>
    </x:row>
    <x:row r="4076" ht="32" customHeight="1">
      <x:c r="A4076" s="2" t="inlineStr">
        <x:is>
          <x:t>587af8ad-0cb3-40f1-b988-eb6d77d85cd4</x:t>
        </x:is>
      </x:c>
      <x:c r="B4076" s="14">
        <x:v>46278</x:v>
      </x:c>
      <x:c r="C4076" s="14">
        <x:v>46284</x:v>
      </x:c>
      <x:c r="D4076" s="2" t="inlineStr">
        <x:is>
          <x:t>12de4464-e77d-4f20-bcd0-5fb898668937</x:t>
        </x:is>
      </x:c>
      <x:c r="E4076" s="15" t="inlineStr">
        <x:is>
          <x:t>Strange Lemons LR Dabstract Cake Icing - (I)</x:t>
        </x:is>
      </x:c>
      <x:c r="F4076" s="15" t="inlineStr">
        <x:is>
          <x:t>Dabstract</x:t>
        </x:is>
      </x:c>
      <x:c r="G4076" s="15" t="inlineStr">
        <x:is>
          <x:t>Dabstract Cake Icing</x:t>
        </x:is>
      </x:c>
      <x:c r="H4076" s="15" t="inlineStr">
        <x:is>
          <x:t>a19589fb-cc57-48b1-a6d6-829329c56fa0</x:t>
        </x:is>
      </x:c>
      <x:c r="I4076" s="6">
        <x:v>84</x:v>
      </x:c>
      <x:c r="J4076" s="6">
        <x:v>74</x:v>
      </x:c>
      <x:c r="K4076" s="6">
        <x:v>10</x:v>
      </x:c>
      <x:c r="L4076" s="5">
        <x:v>0.881</x:v>
      </x:c>
      <x:c r="M4076" s="8">
        <x:v>456.52</x:v>
      </x:c>
      <x:c r="N4076" s="2">
        <x:v>9</x:v>
      </x:c>
      <x:c r="O4076" s="13" t="b">
        <x:v>0</x:v>
      </x:c>
      <x:c r="P4076" s="2" t="inlineStr">
        <x:is>
          <x:t>Yes</x:t>
        </x:is>
      </x:c>
      <x:c r="Q4076" s="2" t="inlineStr">
        <x:is>
          <x:t/>
        </x:is>
      </x:c>
      <x:c r="R4076" s="2" t="inlineStr">
        <x:is>
          <x:t>No</x:t>
        </x:is>
      </x:c>
      <x:c r="S4076" s="2" t="inlineStr">
        <x:is>
          <x:t>No</x:t>
        </x:is>
      </x:c>
      <x:c r="T4076" s="2" t="inlineStr">
        <x:is>
          <x:t>2026-09-20 07:00:04</x:t>
        </x:is>
      </x:c>
    </x:row>
    <x:row r="4077" ht="32" customHeight="1">
      <x:c r="A4077" s="2" t="inlineStr">
        <x:is>
          <x:t>587af8ad-0cb3-40f1-b988-eb6d77d85cd4</x:t>
        </x:is>
      </x:c>
      <x:c r="B4077" s="14">
        <x:v>46278</x:v>
      </x:c>
      <x:c r="C4077" s="14">
        <x:v>46284</x:v>
      </x:c>
      <x:c r="D4077" s="2" t="inlineStr">
        <x:is>
          <x:t>71af8d8b-36c9-4a69-8464-8c85c7b3d38f</x:t>
        </x:is>
      </x:c>
      <x:c r="E4077" s="15" t="inlineStr">
        <x:is>
          <x:t>Purple Button Battery</x:t>
        </x:is>
      </x:c>
      <x:c r="F4077" s="15" t="inlineStr">
        <x:is>
          <x:t>Non Marijuana Products</x:t>
        </x:is>
      </x:c>
      <x:c r="G4077" s="15" t="inlineStr">
        <x:is>
          <x:t>Panda Battery - Multi Color Button</x:t>
        </x:is>
      </x:c>
      <x:c r="H4077" s="15" t="inlineStr">
        <x:is>
          <x:t>3f5c3751-9de7-4cb9-9cc4-b461b93f6cc5</x:t>
        </x:is>
      </x:c>
      <x:c r="I4077" s="6">
        <x:v>4200</x:v>
      </x:c>
      <x:c r="J4077" s="6">
        <x:v>73</x:v>
      </x:c>
      <x:c r="K4077" s="6">
        <x:v>4127</x:v>
      </x:c>
      <x:c r="L4077" s="5">
        <x:v>0.0174</x:v>
      </x:c>
      <x:c r="M4077" s="8">
        <x:v>511</x:v>
      </x:c>
      <x:c r="N4077" s="2">
        <x:v>4</x:v>
      </x:c>
      <x:c r="O4077" s="13" t="b">
        <x:v>0</x:v>
      </x:c>
      <x:c r="P4077" s="2" t="inlineStr">
        <x:is>
          <x:t>No</x:t>
        </x:is>
      </x:c>
      <x:c r="Q4077" s="2" t="inlineStr">
        <x:is>
          <x:t>non_merchandise</x:t>
        </x:is>
      </x:c>
      <x:c r="R4077" s="2" t="inlineStr">
        <x:is>
          <x:t>No</x:t>
        </x:is>
      </x:c>
      <x:c r="S4077" s="2" t="inlineStr">
        <x:is>
          <x:t>No</x:t>
        </x:is>
      </x:c>
      <x:c r="T4077" s="2" t="inlineStr">
        <x:is>
          <x:t>2026-09-20 07:00:04</x:t>
        </x:is>
      </x:c>
    </x:row>
    <x:row r="4078" ht="32" customHeight="1">
      <x:c r="A4078" s="2" t="inlineStr">
        <x:is>
          <x:t>587af8ad-0cb3-40f1-b988-eb6d77d85cd4</x:t>
        </x:is>
      </x:c>
      <x:c r="B4078" s="14">
        <x:v>46278</x:v>
      </x:c>
      <x:c r="C4078" s="14">
        <x:v>46284</x:v>
      </x:c>
      <x:c r="D4078" s="2" t="inlineStr">
        <x:is>
          <x:t>7bf7a21f-352f-454a-9197-ca85a0fe094e</x:t>
        </x:is>
      </x:c>
      <x:c r="E4078" s="15" t="inlineStr">
        <x:is>
          <x:t>Dirty Martini 2pk 0.5g Prerolls</x:t>
        </x:is>
      </x:c>
      <x:c r="F4078" s="15" t="inlineStr">
        <x:is>
          <x:t>Phat Panda</x:t>
        </x:is>
      </x:c>
      <x:c r="G4078" s="15" t="inlineStr">
        <x:is>
          <x:t>Bangers 2pk 0.5g Prerolls</x:t>
        </x:is>
      </x:c>
      <x:c r="H4078" s="15" t="inlineStr">
        <x:is>
          <x:t>82d4a7d7-4992-4d78-913a-5c129ba075b4</x:t>
        </x:is>
      </x:c>
      <x:c r="I4078" s="6">
        <x:v>255</x:v>
      </x:c>
      <x:c r="J4078" s="6">
        <x:v>73</x:v>
      </x:c>
      <x:c r="K4078" s="6">
        <x:v>182</x:v>
      </x:c>
      <x:c r="L4078" s="5">
        <x:v>0.2863</x:v>
      </x:c>
      <x:c r="M4078" s="8">
        <x:v>130.11</x:v>
      </x:c>
      <x:c r="N4078" s="2">
        <x:v>5</x:v>
      </x:c>
      <x:c r="O4078" s="13" t="b">
        <x:v>0</x:v>
      </x:c>
      <x:c r="P4078" s="2" t="inlineStr">
        <x:is>
          <x:t>Yes</x:t>
        </x:is>
      </x:c>
      <x:c r="Q4078" s="2" t="inlineStr">
        <x:is>
          <x:t/>
        </x:is>
      </x:c>
      <x:c r="R4078" s="2" t="inlineStr">
        <x:is>
          <x:t>No</x:t>
        </x:is>
      </x:c>
      <x:c r="S4078" s="2" t="inlineStr">
        <x:is>
          <x:t>No</x:t>
        </x:is>
      </x:c>
      <x:c r="T4078" s="2" t="inlineStr">
        <x:is>
          <x:t>2026-09-20 07:00:04</x:t>
        </x:is>
      </x:c>
    </x:row>
    <x:row r="4079" ht="32" customHeight="1">
      <x:c r="A4079" s="2" t="inlineStr">
        <x:is>
          <x:t>587af8ad-0cb3-40f1-b988-eb6d77d85cd4</x:t>
        </x:is>
      </x:c>
      <x:c r="B4079" s="14">
        <x:v>46278</x:v>
      </x:c>
      <x:c r="C4079" s="14">
        <x:v>46284</x:v>
      </x:c>
      <x:c r="D4079" s="2" t="inlineStr">
        <x:is>
          <x:t>8071fe01-ded4-40d8-b3f0-d4780a897d0f</x:t>
        </x:is>
      </x:c>
      <x:c r="E4079" s="15" t="inlineStr">
        <x:is>
          <x:t>Sativa - OG Chem 1g Juice Box</x:t>
        </x:is>
      </x:c>
      <x:c r="F4079" s="15" t="inlineStr">
        <x:is>
          <x:t>Panda Concentrates</x:t>
        </x:is>
      </x:c>
      <x:c r="G4079" s="15" t="inlineStr">
        <x:is>
          <x:t>Juice Box AIO - Strain Specific</x:t>
        </x:is>
      </x:c>
      <x:c r="H4079" s="15" t="inlineStr">
        <x:is>
          <x:t>a383ae08-8272-4a6c-b504-e30c4b24b2fa</x:t>
        </x:is>
      </x:c>
      <x:c r="I4079" s="6">
        <x:v>130</x:v>
      </x:c>
      <x:c r="J4079" s="6">
        <x:v>73</x:v>
      </x:c>
      <x:c r="K4079" s="6">
        <x:v>57</x:v>
      </x:c>
      <x:c r="L4079" s="5">
        <x:v>0.5615</x:v>
      </x:c>
      <x:c r="M4079" s="8">
        <x:v>622.89</x:v>
      </x:c>
      <x:c r="N4079" s="2">
        <x:v>10</x:v>
      </x:c>
      <x:c r="O4079" s="13" t="b">
        <x:v>0</x:v>
      </x:c>
      <x:c r="P4079" s="2" t="inlineStr">
        <x:is>
          <x:t>Yes</x:t>
        </x:is>
      </x:c>
      <x:c r="Q4079" s="2" t="inlineStr">
        <x:is>
          <x:t/>
        </x:is>
      </x:c>
      <x:c r="R4079" s="2" t="inlineStr">
        <x:is>
          <x:t>No</x:t>
        </x:is>
      </x:c>
      <x:c r="S4079" s="2" t="inlineStr">
        <x:is>
          <x:t>No</x:t>
        </x:is>
      </x:c>
      <x:c r="T4079" s="2" t="inlineStr">
        <x:is>
          <x:t>2026-09-20 07:00:04</x:t>
        </x:is>
      </x:c>
    </x:row>
    <x:row r="4080" ht="32" customHeight="1">
      <x:c r="A4080" s="2" t="inlineStr">
        <x:is>
          <x:t>587af8ad-0cb3-40f1-b988-eb6d77d85cd4</x:t>
        </x:is>
      </x:c>
      <x:c r="B4080" s="14">
        <x:v>46278</x:v>
      </x:c>
      <x:c r="C4080" s="14">
        <x:v>46284</x:v>
      </x:c>
      <x:c r="D4080" s="2" t="inlineStr">
        <x:is>
          <x:t>22b58539-ae3e-4189-8d7f-6062685e690d</x:t>
        </x:is>
      </x:c>
      <x:c r="E4080" s="15" t="inlineStr">
        <x:is>
          <x:t>Sherb Mintz LR Dabstract 1g AIO - (I)</x:t>
        </x:is>
      </x:c>
      <x:c r="F4080" s="15" t="inlineStr">
        <x:is>
          <x:t>Dabstract</x:t>
        </x:is>
      </x:c>
      <x:c r="G4080" s="15" t="inlineStr">
        <x:is>
          <x:t>Dabstract AIO</x:t>
        </x:is>
      </x:c>
      <x:c r="H4080" s="15" t="inlineStr">
        <x:is>
          <x:t>f53a5894-0ff6-41f2-93d2-39b7904c74fa</x:t>
        </x:is>
      </x:c>
      <x:c r="I4080" s="6">
        <x:v>130</x:v>
      </x:c>
      <x:c r="J4080" s="6">
        <x:v>73</x:v>
      </x:c>
      <x:c r="K4080" s="6">
        <x:v>57</x:v>
      </x:c>
      <x:c r="L4080" s="5">
        <x:v>0.5615</x:v>
      </x:c>
      <x:c r="M4080" s="8">
        <x:v>750</x:v>
      </x:c>
      <x:c r="N4080" s="2">
        <x:v>5</x:v>
      </x:c>
      <x:c r="O4080" s="13" t="b">
        <x:v>0</x:v>
      </x:c>
      <x:c r="P4080" s="2" t="inlineStr">
        <x:is>
          <x:t>Yes</x:t>
        </x:is>
      </x:c>
      <x:c r="Q4080" s="2" t="inlineStr">
        <x:is>
          <x:t/>
        </x:is>
      </x:c>
      <x:c r="R4080" s="2" t="inlineStr">
        <x:is>
          <x:t>No</x:t>
        </x:is>
      </x:c>
      <x:c r="S4080" s="2" t="inlineStr">
        <x:is>
          <x:t>No</x:t>
        </x:is>
      </x:c>
      <x:c r="T4080" s="2" t="inlineStr">
        <x:is>
          <x:t>2026-09-20 07:00:04</x:t>
        </x:is>
      </x:c>
    </x:row>
    <x:row r="4081" ht="32" customHeight="1">
      <x:c r="A4081" s="2" t="inlineStr">
        <x:is>
          <x:t>587af8ad-0cb3-40f1-b988-eb6d77d85cd4</x:t>
        </x:is>
      </x:c>
      <x:c r="B4081" s="14">
        <x:v>46278</x:v>
      </x:c>
      <x:c r="C4081" s="14">
        <x:v>46284</x:v>
      </x:c>
      <x:c r="D4081" s="2" t="inlineStr">
        <x:is>
          <x:t>ca47620c-5f44-4eca-b621-35cc064cdf82</x:t>
        </x:is>
      </x:c>
      <x:c r="E4081" s="15" t="inlineStr">
        <x:is>
          <x:t>Nuclear Nerds LR Dabstract Cake Icing - (H)</x:t>
        </x:is>
      </x:c>
      <x:c r="F4081" s="15" t="inlineStr">
        <x:is>
          <x:t>Dabstract</x:t>
        </x:is>
      </x:c>
      <x:c r="G4081" s="15" t="inlineStr">
        <x:is>
          <x:t>Dabstract Cake Icing</x:t>
        </x:is>
      </x:c>
      <x:c r="H4081" s="15" t="inlineStr">
        <x:is>
          <x:t>cc510f83-d590-4f43-99a7-3ed87a557939</x:t>
        </x:is>
      </x:c>
      <x:c r="I4081" s="6">
        <x:v>253</x:v>
      </x:c>
      <x:c r="J4081" s="6">
        <x:v>72</x:v>
      </x:c>
      <x:c r="K4081" s="6">
        <x:v>181</x:v>
      </x:c>
      <x:c r="L4081" s="5">
        <x:v>0.2846</x:v>
      </x:c>
      <x:c r="M4081" s="8">
        <x:v>455.87</x:v>
      </x:c>
      <x:c r="N4081" s="2">
        <x:v>9</x:v>
      </x:c>
      <x:c r="O4081" s="13" t="b">
        <x:v>0</x:v>
      </x:c>
      <x:c r="P4081" s="2" t="inlineStr">
        <x:is>
          <x:t>Yes</x:t>
        </x:is>
      </x:c>
      <x:c r="Q4081" s="2" t="inlineStr">
        <x:is>
          <x:t/>
        </x:is>
      </x:c>
      <x:c r="R4081" s="2" t="inlineStr">
        <x:is>
          <x:t>No</x:t>
        </x:is>
      </x:c>
      <x:c r="S4081" s="2" t="inlineStr">
        <x:is>
          <x:t>No</x:t>
        </x:is>
      </x:c>
      <x:c r="T4081" s="2" t="inlineStr">
        <x:is>
          <x:t>2026-09-20 07:00:04</x:t>
        </x:is>
      </x:c>
    </x:row>
    <x:row r="4082" ht="32" customHeight="1">
      <x:c r="A4082" s="2" t="inlineStr">
        <x:is>
          <x:t>587af8ad-0cb3-40f1-b988-eb6d77d85cd4</x:t>
        </x:is>
      </x:c>
      <x:c r="B4082" s="14">
        <x:v>46278</x:v>
      </x:c>
      <x:c r="C4082" s="14">
        <x:v>46284</x:v>
      </x:c>
      <x:c r="D4082" s="2" t="inlineStr">
        <x:is>
          <x:t>dd3c6c9e-695e-4ff6-86b0-487b2460c635</x:t>
        </x:is>
      </x:c>
      <x:c r="E4082" s="15" t="inlineStr">
        <x:is>
          <x:t>Indica - Otter Popz Panda Pen AIO</x:t>
        </x:is>
      </x:c>
      <x:c r="F4082" s="15" t="inlineStr">
        <x:is>
          <x:t>Panda Concentrates</x:t>
        </x:is>
      </x:c>
      <x:c r="G4082" s="15" t="inlineStr">
        <x:is>
          <x:t>Panda Pen AIO</x:t>
        </x:is>
      </x:c>
      <x:c r="H4082" s="15" t="inlineStr">
        <x:is>
          <x:t>8d8cb6eb-43e1-4e68-b97b-1cdf65ba2a20</x:t>
        </x:is>
      </x:c>
      <x:c r="I4082" s="6">
        <x:v>5000</x:v>
      </x:c>
      <x:c r="J4082" s="6">
        <x:v>71</x:v>
      </x:c>
      <x:c r="K4082" s="6">
        <x:v>4929</x:v>
      </x:c>
      <x:c r="L4082" s="5">
        <x:v>0.0142</x:v>
      </x:c>
      <x:c r="M4082" s="8">
        <x:v>594.74</x:v>
      </x:c>
      <x:c r="N4082" s="2">
        <x:v>9</x:v>
      </x:c>
      <x:c r="O4082" s="13" t="b">
        <x:v>0</x:v>
      </x:c>
      <x:c r="P4082" s="2" t="inlineStr">
        <x:is>
          <x:t>Yes</x:t>
        </x:is>
      </x:c>
      <x:c r="Q4082" s="2" t="inlineStr">
        <x:is>
          <x:t/>
        </x:is>
      </x:c>
      <x:c r="R4082" s="2" t="inlineStr">
        <x:is>
          <x:t>No</x:t>
        </x:is>
      </x:c>
      <x:c r="S4082" s="2" t="inlineStr">
        <x:is>
          <x:t>No</x:t>
        </x:is>
      </x:c>
      <x:c r="T4082" s="2" t="inlineStr">
        <x:is>
          <x:t>2026-09-20 07:00:04</x:t>
        </x:is>
      </x:c>
    </x:row>
    <x:row r="4083" ht="32" customHeight="1">
      <x:c r="A4083" s="2" t="inlineStr">
        <x:is>
          <x:t>587af8ad-0cb3-40f1-b988-eb6d77d85cd4</x:t>
        </x:is>
      </x:c>
      <x:c r="B4083" s="14">
        <x:v>46278</x:v>
      </x:c>
      <x:c r="C4083" s="14">
        <x:v>46284</x:v>
      </x:c>
      <x:c r="D4083" s="2" t="inlineStr">
        <x:is>
          <x:t>bf299009-4fd3-4a3b-9530-a515ae8bc727</x:t>
        </x:is>
      </x:c>
      <x:c r="E4083" s="15" t="inlineStr">
        <x:is>
          <x:t>Phat Panda Flower (Moonbow/7g)</x:t>
        </x:is>
      </x:c>
      <x:c r="F4083" s="15" t="inlineStr">
        <x:is>
          <x:t>Phat Panda</x:t>
        </x:is>
      </x:c>
      <x:c r="G4083" s="15" t="inlineStr">
        <x:is>
          <x:t>Core Flower</x:t>
        </x:is>
      </x:c>
      <x:c r="H4083" s="15" t="inlineStr">
        <x:is>
          <x:t>9236815f-fb29-4d07-aa47-93d48178fe1a</x:t>
        </x:is>
      </x:c>
      <x:c r="I4083" s="6">
        <x:v>101</x:v>
      </x:c>
      <x:c r="J4083" s="6">
        <x:v>71</x:v>
      </x:c>
      <x:c r="K4083" s="6">
        <x:v>30</x:v>
      </x:c>
      <x:c r="L4083" s="5">
        <x:v>0.703</x:v>
      </x:c>
      <x:c r="M4083" s="8">
        <x:v>725.82</x:v>
      </x:c>
      <x:c r="N4083" s="2">
        <x:v>9</x:v>
      </x:c>
      <x:c r="O4083" s="13" t="b">
        <x:v>0</x:v>
      </x:c>
      <x:c r="P4083" s="2" t="inlineStr">
        <x:is>
          <x:t>Yes</x:t>
        </x:is>
      </x:c>
      <x:c r="Q4083" s="2" t="inlineStr">
        <x:is>
          <x:t/>
        </x:is>
      </x:c>
      <x:c r="R4083" s="2" t="inlineStr">
        <x:is>
          <x:t>No</x:t>
        </x:is>
      </x:c>
      <x:c r="S4083" s="2" t="inlineStr">
        <x:is>
          <x:t>No</x:t>
        </x:is>
      </x:c>
      <x:c r="T4083" s="2" t="inlineStr">
        <x:is>
          <x:t>2026-09-20 07:00:04</x:t>
        </x:is>
      </x:c>
    </x:row>
    <x:row r="4084" ht="32" customHeight="1">
      <x:c r="A4084" s="2" t="inlineStr">
        <x:is>
          <x:t>587af8ad-0cb3-40f1-b988-eb6d77d85cd4</x:t>
        </x:is>
      </x:c>
      <x:c r="B4084" s="14">
        <x:v>46278</x:v>
      </x:c>
      <x:c r="C4084" s="14">
        <x:v>46284</x:v>
      </x:c>
      <x:c r="D4084" s="2" t="inlineStr">
        <x:is>
          <x:t>28068f00-a285-4be8-a97d-c3be928682f0</x:t>
        </x:is>
      </x:c>
      <x:c r="E4084" s="15" t="inlineStr">
        <x:is>
          <x:t>Red Velvet Cake 2pk 0.5g Prerolls</x:t>
        </x:is>
      </x:c>
      <x:c r="F4084" s="15" t="inlineStr">
        <x:is>
          <x:t>Phat Panda</x:t>
        </x:is>
      </x:c>
      <x:c r="G4084" s="15" t="inlineStr">
        <x:is>
          <x:t>Bangers 2pk 0.5g Prerolls</x:t>
        </x:is>
      </x:c>
      <x:c r="H4084" s="15" t="inlineStr">
        <x:is>
          <x:t>6653dff2-bde0-4771-8225-244eefc52cb6</x:t>
        </x:is>
      </x:c>
      <x:c r="I4084" s="6">
        <x:v>607</x:v>
      </x:c>
      <x:c r="J4084" s="6">
        <x:v>70</x:v>
      </x:c>
      <x:c r="K4084" s="6">
        <x:v>537</x:v>
      </x:c>
      <x:c r="L4084" s="5">
        <x:v>0.1153</x:v>
      </x:c>
      <x:c r="M4084" s="8">
        <x:v>122.15</x:v>
      </x:c>
      <x:c r="N4084" s="2">
        <x:v>5</x:v>
      </x:c>
      <x:c r="O4084" s="13" t="b">
        <x:v>0</x:v>
      </x:c>
      <x:c r="P4084" s="2" t="inlineStr">
        <x:is>
          <x:t>Yes</x:t>
        </x:is>
      </x:c>
      <x:c r="Q4084" s="2" t="inlineStr">
        <x:is>
          <x:t/>
        </x:is>
      </x:c>
      <x:c r="R4084" s="2" t="inlineStr">
        <x:is>
          <x:t>No</x:t>
        </x:is>
      </x:c>
      <x:c r="S4084" s="2" t="inlineStr">
        <x:is>
          <x:t>No</x:t>
        </x:is>
      </x:c>
      <x:c r="T4084" s="2" t="inlineStr">
        <x:is>
          <x:t>2026-09-20 07:00:04</x:t>
        </x:is>
      </x:c>
    </x:row>
    <x:row r="4085" ht="32" customHeight="1">
      <x:c r="A4085" s="2" t="inlineStr">
        <x:is>
          <x:t>587af8ad-0cb3-40f1-b988-eb6d77d85cd4</x:t>
        </x:is>
      </x:c>
      <x:c r="B4085" s="14">
        <x:v>46278</x:v>
      </x:c>
      <x:c r="C4085" s="14">
        <x:v>46284</x:v>
      </x:c>
      <x:c r="D4085" s="2" t="inlineStr">
        <x:is>
          <x:t>17128a22-a271-4005-8c51-883242d53815</x:t>
        </x:is>
      </x:c>
      <x:c r="E4085" s="15" t="inlineStr">
        <x:is>
          <x:t>YJ (I) Lemon OG Haze DOH 2pk 1g</x:t>
        </x:is>
      </x:c>
      <x:c r="F4085" s="15" t="inlineStr">
        <x:is>
          <x:t>PICC</x:t>
        </x:is>
      </x:c>
      <x:c r="G4085" s="15" t="inlineStr">
        <x:is>
          <x:t>PICC Yellow Jackets 2pk 1g</x:t>
        </x:is>
      </x:c>
      <x:c r="H4085" s="15" t="inlineStr">
        <x:is>
          <x:t>eaa98d15-cfe5-4198-9226-a6cff1f89d18</x:t>
        </x:is>
      </x:c>
      <x:c r="I4085" s="6">
        <x:v>589</x:v>
      </x:c>
      <x:c r="J4085" s="6">
        <x:v>70</x:v>
      </x:c>
      <x:c r="K4085" s="6">
        <x:v>519</x:v>
      </x:c>
      <x:c r="L4085" s="5">
        <x:v>0.1188</x:v>
      </x:c>
      <x:c r="M4085" s="8">
        <x:v>232.45</x:v>
      </x:c>
      <x:c r="N4085" s="2">
        <x:v>4</x:v>
      </x:c>
      <x:c r="O4085" s="13" t="b">
        <x:v>0</x:v>
      </x:c>
      <x:c r="P4085" s="2" t="inlineStr">
        <x:is>
          <x:t>Yes</x:t>
        </x:is>
      </x:c>
      <x:c r="Q4085" s="2" t="inlineStr">
        <x:is>
          <x:t/>
        </x:is>
      </x:c>
      <x:c r="R4085" s="2" t="inlineStr">
        <x:is>
          <x:t>No</x:t>
        </x:is>
      </x:c>
      <x:c r="S4085" s="2" t="inlineStr">
        <x:is>
          <x:t>No</x:t>
        </x:is>
      </x:c>
      <x:c r="T4085" s="2" t="inlineStr">
        <x:is>
          <x:t>2026-09-20 07:00:04</x:t>
        </x:is>
      </x:c>
    </x:row>
    <x:row r="4086" ht="32" customHeight="1">
      <x:c r="A4086" s="2" t="inlineStr">
        <x:is>
          <x:t>587af8ad-0cb3-40f1-b988-eb6d77d85cd4</x:t>
        </x:is>
      </x:c>
      <x:c r="B4086" s="14">
        <x:v>46278</x:v>
      </x:c>
      <x:c r="C4086" s="14">
        <x:v>46284</x:v>
      </x:c>
      <x:c r="D4086" s="2" t="inlineStr">
        <x:is>
          <x:t>414c26f9-ff89-4b77-82d5-dac7c9c2ba42</x:t>
        </x:is>
      </x:c>
      <x:c r="E4086" s="15" t="inlineStr">
        <x:is>
          <x:t>DBG (I) Pickle Rick &amp; Strawberry Banana DOH 0.5g</x:t>
        </x:is>
      </x:c>
      <x:c r="F4086" s="15" t="inlineStr">
        <x:is>
          <x:t>PICC</x:t>
        </x:is>
      </x:c>
      <x:c r="G4086" s="15" t="inlineStr">
        <x:is>
          <x:t>PICC Diamondback Gorilla 0.5g</x:t>
        </x:is>
      </x:c>
      <x:c r="H4086" s="15" t="inlineStr">
        <x:is>
          <x:t>c9d8ddf0-ddd7-4326-ae3a-0f912e15f4ce</x:t>
        </x:is>
      </x:c>
      <x:c r="I4086" s="6">
        <x:v>545</x:v>
      </x:c>
      <x:c r="J4086" s="6">
        <x:v>70</x:v>
      </x:c>
      <x:c r="K4086" s="6">
        <x:v>475</x:v>
      </x:c>
      <x:c r="L4086" s="5">
        <x:v>0.1284</x:v>
      </x:c>
      <x:c r="M4086" s="8">
        <x:v>166</x:v>
      </x:c>
      <x:c r="N4086" s="2">
        <x:v>5</x:v>
      </x:c>
      <x:c r="O4086" s="13" t="b">
        <x:v>0</x:v>
      </x:c>
      <x:c r="P4086" s="2" t="inlineStr">
        <x:is>
          <x:t>Yes</x:t>
        </x:is>
      </x:c>
      <x:c r="Q4086" s="2" t="inlineStr">
        <x:is>
          <x:t/>
        </x:is>
      </x:c>
      <x:c r="R4086" s="2" t="inlineStr">
        <x:is>
          <x:t>No</x:t>
        </x:is>
      </x:c>
      <x:c r="S4086" s="2" t="inlineStr">
        <x:is>
          <x:t>No</x:t>
        </x:is>
      </x:c>
      <x:c r="T4086" s="2" t="inlineStr">
        <x:is>
          <x:t>2026-09-20 07:00:04</x:t>
        </x:is>
      </x:c>
    </x:row>
    <x:row r="4087" ht="32" customHeight="1">
      <x:c r="A4087" s="2" t="inlineStr">
        <x:is>
          <x:t>587af8ad-0cb3-40f1-b988-eb6d77d85cd4</x:t>
        </x:is>
      </x:c>
      <x:c r="B4087" s="14">
        <x:v>46278</x:v>
      </x:c>
      <x:c r="C4087" s="14">
        <x:v>46284</x:v>
      </x:c>
      <x:c r="D4087" s="2" t="inlineStr">
        <x:is>
          <x:t>87a97673-dbae-44a0-a81a-55f4dc318c83</x:t>
        </x:is>
      </x:c>
      <x:c r="E4087" s="15" t="inlineStr">
        <x:is>
          <x:t>SH (S) Zilla Haze &amp; Sour Skunk DOH 1g</x:t>
        </x:is>
      </x:c>
      <x:c r="F4087" s="15" t="inlineStr">
        <x:is>
          <x:t>PICC</x:t>
        </x:is>
      </x:c>
      <x:c r="G4087" s="15" t="inlineStr">
        <x:is>
          <x:t>PICC Sushi Hash 1g</x:t>
        </x:is>
      </x:c>
      <x:c r="H4087" s="15" t="inlineStr">
        <x:is>
          <x:t>cf965865-0dc9-44c0-8a6e-8f9d4f21b10a</x:t>
        </x:is>
      </x:c>
      <x:c r="I4087" s="6">
        <x:v>434</x:v>
      </x:c>
      <x:c r="J4087" s="6">
        <x:v>70</x:v>
      </x:c>
      <x:c r="K4087" s="6">
        <x:v>364</x:v>
      </x:c>
      <x:c r="L4087" s="5">
        <x:v>0.1613</x:v>
      </x:c>
      <x:c r="M4087" s="8">
        <x:v>523.5</x:v>
      </x:c>
      <x:c r="N4087" s="2">
        <x:v>6</x:v>
      </x:c>
      <x:c r="O4087" s="13" t="b">
        <x:v>0</x:v>
      </x:c>
      <x:c r="P4087" s="2" t="inlineStr">
        <x:is>
          <x:t>Yes</x:t>
        </x:is>
      </x:c>
      <x:c r="Q4087" s="2" t="inlineStr">
        <x:is>
          <x:t/>
        </x:is>
      </x:c>
      <x:c r="R4087" s="2" t="inlineStr">
        <x:is>
          <x:t>No</x:t>
        </x:is>
      </x:c>
      <x:c r="S4087" s="2" t="inlineStr">
        <x:is>
          <x:t>No</x:t>
        </x:is>
      </x:c>
      <x:c r="T4087" s="2" t="inlineStr">
        <x:is>
          <x:t>2026-09-20 07:00:04</x:t>
        </x:is>
      </x:c>
    </x:row>
    <x:row r="4088" ht="32" customHeight="1">
      <x:c r="A4088" s="2" t="inlineStr">
        <x:is>
          <x:t>587af8ad-0cb3-40f1-b988-eb6d77d85cd4</x:t>
        </x:is>
      </x:c>
      <x:c r="B4088" s="14">
        <x:v>46278</x:v>
      </x:c>
      <x:c r="C4088" s="14">
        <x:v>46284</x:v>
      </x:c>
      <x:c r="D4088" s="2" t="inlineStr">
        <x:is>
          <x:t>43caa3cd-fbb4-4beb-baf5-5abc5965f2d0</x:t>
        </x:is>
      </x:c>
      <x:c r="E4088" s="15" t="inlineStr">
        <x:is>
          <x:t>ICH (S) Blue Rancher DOH 1g</x:t>
        </x:is>
      </x:c>
      <x:c r="F4088" s="15" t="inlineStr">
        <x:is>
          <x:t>PICC</x:t>
        </x:is>
      </x:c>
      <x:c r="G4088" s="15" t="inlineStr">
        <x:is>
          <x:t>PICC Ichi Roll 1g - Full Flower Uninfused</x:t>
        </x:is>
      </x:c>
      <x:c r="H4088" s="15" t="inlineStr">
        <x:is>
          <x:t>32cb10d2-8237-4a0a-8540-1db59c2dccc3</x:t>
        </x:is>
      </x:c>
      <x:c r="I4088" s="6">
        <x:v>328</x:v>
      </x:c>
      <x:c r="J4088" s="6">
        <x:v>70</x:v>
      </x:c>
      <x:c r="K4088" s="6">
        <x:v>258</x:v>
      </x:c>
      <x:c r="L4088" s="5">
        <x:v>0.2134</x:v>
      </x:c>
      <x:c r="M4088" s="8">
        <x:v>114.7</x:v>
      </x:c>
      <x:c r="N4088" s="2">
        <x:v>5</x:v>
      </x:c>
      <x:c r="O4088" s="13" t="b">
        <x:v>0</x:v>
      </x:c>
      <x:c r="P4088" s="2" t="inlineStr">
        <x:is>
          <x:t>Yes</x:t>
        </x:is>
      </x:c>
      <x:c r="Q4088" s="2" t="inlineStr">
        <x:is>
          <x:t/>
        </x:is>
      </x:c>
      <x:c r="R4088" s="2" t="inlineStr">
        <x:is>
          <x:t>No</x:t>
        </x:is>
      </x:c>
      <x:c r="S4088" s="2" t="inlineStr">
        <x:is>
          <x:t>No</x:t>
        </x:is>
      </x:c>
      <x:c r="T4088" s="2" t="inlineStr">
        <x:is>
          <x:t>2026-09-20 07:00:04</x:t>
        </x:is>
      </x:c>
    </x:row>
    <x:row r="4089" ht="32" customHeight="1">
      <x:c r="A4089" s="2" t="inlineStr">
        <x:is>
          <x:t>587af8ad-0cb3-40f1-b988-eb6d77d85cd4</x:t>
        </x:is>
      </x:c>
      <x:c r="B4089" s="14">
        <x:v>46278</x:v>
      </x:c>
      <x:c r="C4089" s="14">
        <x:v>46284</x:v>
      </x:c>
      <x:c r="D4089" s="2" t="inlineStr">
        <x:is>
          <x:t>c66038f5-0a79-4e7d-904b-b34764114412</x:t>
        </x:is>
      </x:c>
      <x:c r="E4089" s="15" t="inlineStr">
        <x:is>
          <x:t>Platinum Flower (Chicken &amp; Waffles - Platinum Line/28g)</x:t>
        </x:is>
      </x:c>
      <x:c r="F4089" s="15" t="inlineStr">
        <x:is>
          <x:t>Phat Panda</x:t>
        </x:is>
      </x:c>
      <x:c r="G4089" s="15" t="inlineStr">
        <x:is>
          <x:t>Platinum Flower</x:t>
        </x:is>
      </x:c>
      <x:c r="H4089" s="15" t="inlineStr">
        <x:is>
          <x:t>f5a4dfcc-bdc9-4eaf-a99b-3841e8cd07d9</x:t>
        </x:is>
      </x:c>
      <x:c r="I4089" s="6">
        <x:v>75</x:v>
      </x:c>
      <x:c r="J4089" s="6">
        <x:v>70</x:v>
      </x:c>
      <x:c r="K4089" s="6">
        <x:v>5</x:v>
      </x:c>
      <x:c r="L4089" s="5">
        <x:v>0.9333</x:v>
      </x:c>
      <x:c r="M4089" s="8">
        <x:v>2992.1</x:v>
      </x:c>
      <x:c r="N4089" s="2">
        <x:v>12</x:v>
      </x:c>
      <x:c r="O4089" s="13" t="b">
        <x:v>0</x:v>
      </x:c>
      <x:c r="P4089" s="2" t="inlineStr">
        <x:is>
          <x:t>Yes</x:t>
        </x:is>
      </x:c>
      <x:c r="Q4089" s="2" t="inlineStr">
        <x:is>
          <x:t/>
        </x:is>
      </x:c>
      <x:c r="R4089" s="2" t="inlineStr">
        <x:is>
          <x:t>No</x:t>
        </x:is>
      </x:c>
      <x:c r="S4089" s="2" t="inlineStr">
        <x:is>
          <x:t>Yes</x:t>
        </x:is>
      </x:c>
      <x:c r="T4089" s="2" t="inlineStr">
        <x:is>
          <x:t>2026-09-20 07:00:04</x:t>
        </x:is>
      </x:c>
    </x:row>
    <x:row r="4090" ht="32" customHeight="1">
      <x:c r="A4090" s="2" t="inlineStr">
        <x:is>
          <x:t>587af8ad-0cb3-40f1-b988-eb6d77d85cd4</x:t>
        </x:is>
      </x:c>
      <x:c r="B4090" s="14">
        <x:v>46278</x:v>
      </x:c>
      <x:c r="C4090" s="14">
        <x:v>46284</x:v>
      </x:c>
      <x:c r="D4090" s="2" t="inlineStr">
        <x:is>
          <x:t>262d4ed2-ff9a-4704-8e34-1d1e50a47b3c</x:t>
        </x:is>
      </x:c>
      <x:c r="E4090" s="15" t="inlineStr">
        <x:is>
          <x:t>Beach Babe LR Dabstract 1g C-Cell - (H)</x:t>
        </x:is>
      </x:c>
      <x:c r="F4090" s="15" t="inlineStr">
        <x:is>
          <x:t>Dabstract</x:t>
        </x:is>
      </x:c>
      <x:c r="G4090" s="15" t="inlineStr">
        <x:is>
          <x:t>Dabstract Live Resin 1g C-Cell Cartridges</x:t>
        </x:is>
      </x:c>
      <x:c r="H4090" s="15" t="inlineStr">
        <x:is>
          <x:t>ec99173a-429b-443d-a2de-d8798f0c9622</x:t>
        </x:is>
      </x:c>
      <x:c r="I4090" s="6">
        <x:v>70</x:v>
      </x:c>
      <x:c r="J4090" s="6">
        <x:v>70</x:v>
      </x:c>
      <x:c r="K4090" s="6">
        <x:v>0</x:v>
      </x:c>
      <x:c r="L4090" s="5">
        <x:v>1</x:v>
      </x:c>
      <x:c r="M4090" s="8">
        <x:v>648.15</x:v>
      </x:c>
      <x:c r="N4090" s="2">
        <x:v>4</x:v>
      </x:c>
      <x:c r="O4090" s="13" t="b">
        <x:v>0</x:v>
      </x:c>
      <x:c r="P4090" s="2" t="inlineStr">
        <x:is>
          <x:t>Yes</x:t>
        </x:is>
      </x:c>
      <x:c r="Q4090" s="2" t="inlineStr">
        <x:is>
          <x:t/>
        </x:is>
      </x:c>
      <x:c r="R4090" s="2" t="inlineStr">
        <x:is>
          <x:t>Yes</x:t>
        </x:is>
      </x:c>
      <x:c r="S4090" s="2" t="inlineStr">
        <x:is>
          <x:t>Yes</x:t>
        </x:is>
      </x:c>
      <x:c r="T4090" s="2" t="inlineStr">
        <x:is>
          <x:t>2026-09-20 07:00:04</x:t>
        </x:is>
      </x:c>
    </x:row>
    <x:row r="4091" ht="32" customHeight="1">
      <x:c r="A4091" s="2" t="inlineStr">
        <x:is>
          <x:t>587af8ad-0cb3-40f1-b988-eb6d77d85cd4</x:t>
        </x:is>
      </x:c>
      <x:c r="B4091" s="14">
        <x:v>46278</x:v>
      </x:c>
      <x:c r="C4091" s="14">
        <x:v>46284</x:v>
      </x:c>
      <x:c r="D4091" s="2" t="inlineStr">
        <x:is>
          <x:t>018eef6c-cdaf-4970-b91a-4bb900ed0128</x:t>
        </x:is>
      </x:c>
      <x:c r="E4091" s="15" t="inlineStr">
        <x:is>
          <x:t>Sunset Sherbert x Terpee Slurpee 1g Preroll</x:t>
        </x:is>
      </x:c>
      <x:c r="F4091" s="15" t="inlineStr">
        <x:is>
          <x:t>Phat Panda</x:t>
        </x:is>
      </x:c>
      <x:c r="G4091" s="15" t="inlineStr">
        <x:is>
          <x:t>1g Core Prerolls</x:t>
        </x:is>
      </x:c>
      <x:c r="H4091" s="15" t="inlineStr">
        <x:is>
          <x:t>6fe8136b-a3f8-46ad-bf88-256374a8c578</x:t>
        </x:is>
      </x:c>
      <x:c r="I4091" s="6">
        <x:v>70</x:v>
      </x:c>
      <x:c r="J4091" s="6">
        <x:v>70</x:v>
      </x:c>
      <x:c r="K4091" s="6">
        <x:v>0</x:v>
      </x:c>
      <x:c r="L4091" s="5">
        <x:v>1</x:v>
      </x:c>
      <x:c r="M4091" s="8">
        <x:v>90</x:v>
      </x:c>
      <x:c r="N4091" s="2">
        <x:v>3</x:v>
      </x:c>
      <x:c r="O4091" s="13" t="b">
        <x:v>0</x:v>
      </x:c>
      <x:c r="P4091" s="2" t="inlineStr">
        <x:is>
          <x:t>Yes</x:t>
        </x:is>
      </x:c>
      <x:c r="Q4091" s="2" t="inlineStr">
        <x:is>
          <x:t/>
        </x:is>
      </x:c>
      <x:c r="R4091" s="2" t="inlineStr">
        <x:is>
          <x:t>Yes</x:t>
        </x:is>
      </x:c>
      <x:c r="S4091" s="2" t="inlineStr">
        <x:is>
          <x:t>Yes</x:t>
        </x:is>
      </x:c>
      <x:c r="T4091" s="2" t="inlineStr">
        <x:is>
          <x:t>2026-09-20 07:00:04</x:t>
        </x:is>
      </x:c>
    </x:row>
    <x:row r="4092" ht="32" customHeight="1">
      <x:c r="A4092" s="2" t="inlineStr">
        <x:is>
          <x:t>587af8ad-0cb3-40f1-b988-eb6d77d85cd4</x:t>
        </x:is>
      </x:c>
      <x:c r="B4092" s="14">
        <x:v>46278</x:v>
      </x:c>
      <x:c r="C4092" s="14">
        <x:v>46284</x:v>
      </x:c>
      <x:c r="D4092" s="2" t="inlineStr">
        <x:is>
          <x:t>38274edc-ed89-45ce-bb34-2e1594d52082</x:t>
        </x:is>
      </x:c>
      <x:c r="E4092" s="15" t="inlineStr">
        <x:is>
          <x:t>Sativa - Maui Wowie Panda Pen - 3pk</x:t>
        </x:is>
      </x:c>
      <x:c r="F4092" s="15" t="inlineStr">
        <x:is>
          <x:t>Panda Concentrates</x:t>
        </x:is>
      </x:c>
      <x:c r="G4092" s="15" t="inlineStr">
        <x:is>
          <x:t>Panda Pens - 3pk</x:t>
        </x:is>
      </x:c>
      <x:c r="H4092" s="15" t="inlineStr">
        <x:is>
          <x:t>715f1c7d-83cb-40c2-ad92-84b6ad56d988</x:t>
        </x:is>
      </x:c>
      <x:c r="I4092" s="6">
        <x:v>1000</x:v>
      </x:c>
      <x:c r="J4092" s="6">
        <x:v>69</x:v>
      </x:c>
      <x:c r="K4092" s="6">
        <x:v>931</x:v>
      </x:c>
      <x:c r="L4092" s="5">
        <x:v>0.069</x:v>
      </x:c>
      <x:c r="M4092" s="8">
        <x:v>1084.15</x:v>
      </x:c>
      <x:c r="N4092" s="2">
        <x:v>9</x:v>
      </x:c>
      <x:c r="O4092" s="13" t="b">
        <x:v>0</x:v>
      </x:c>
      <x:c r="P4092" s="2" t="inlineStr">
        <x:is>
          <x:t>Yes</x:t>
        </x:is>
      </x:c>
      <x:c r="Q4092" s="2" t="inlineStr">
        <x:is>
          <x:t/>
        </x:is>
      </x:c>
      <x:c r="R4092" s="2" t="inlineStr">
        <x:is>
          <x:t>No</x:t>
        </x:is>
      </x:c>
      <x:c r="S4092" s="2" t="inlineStr">
        <x:is>
          <x:t>No</x:t>
        </x:is>
      </x:c>
      <x:c r="T4092" s="2" t="inlineStr">
        <x:is>
          <x:t>2026-09-20 07:00:04</x:t>
        </x:is>
      </x:c>
    </x:row>
    <x:row r="4093" ht="32" customHeight="1">
      <x:c r="A4093" s="2" t="inlineStr">
        <x:is>
          <x:t>587af8ad-0cb3-40f1-b988-eb6d77d85cd4</x:t>
        </x:is>
      </x:c>
      <x:c r="B4093" s="14">
        <x:v>46278</x:v>
      </x:c>
      <x:c r="C4093" s="14">
        <x:v>46284</x:v>
      </x:c>
      <x:c r="D4093" s="2" t="inlineStr">
        <x:is>
          <x:t>f1db0d72-8f0b-4440-910f-8cda20b72592</x:t>
        </x:is>
      </x:c>
      <x:c r="E4093" s="15" t="inlineStr">
        <x:is>
          <x:t>Prism OG LR Dabstract Gems n' Juice - (I)</x:t>
        </x:is>
      </x:c>
      <x:c r="F4093" s="15" t="inlineStr">
        <x:is>
          <x:t>Dabstract</x:t>
        </x:is>
      </x:c>
      <x:c r="G4093" s="15" t="inlineStr">
        <x:is>
          <x:t>Dabstract Gems n' Juice</x:t>
        </x:is>
      </x:c>
      <x:c r="H4093" s="15" t="inlineStr">
        <x:is>
          <x:t>a9911439-849d-4c20-bf49-e49e3f3e6c02</x:t>
        </x:is>
      </x:c>
      <x:c r="I4093" s="6">
        <x:v>182</x:v>
      </x:c>
      <x:c r="J4093" s="6">
        <x:v>69</x:v>
      </x:c>
      <x:c r="K4093" s="6">
        <x:v>113</x:v>
      </x:c>
      <x:c r="L4093" s="5">
        <x:v>0.3791</x:v>
      </x:c>
      <x:c r="M4093" s="8">
        <x:v>453.74</x:v>
      </x:c>
      <x:c r="N4093" s="2">
        <x:v>6</x:v>
      </x:c>
      <x:c r="O4093" s="13" t="b">
        <x:v>0</x:v>
      </x:c>
      <x:c r="P4093" s="2" t="inlineStr">
        <x:is>
          <x:t>Yes</x:t>
        </x:is>
      </x:c>
      <x:c r="Q4093" s="2" t="inlineStr">
        <x:is>
          <x:t/>
        </x:is>
      </x:c>
      <x:c r="R4093" s="2" t="inlineStr">
        <x:is>
          <x:t>No</x:t>
        </x:is>
      </x:c>
      <x:c r="S4093" s="2" t="inlineStr">
        <x:is>
          <x:t>No</x:t>
        </x:is>
      </x:c>
      <x:c r="T4093" s="2" t="inlineStr">
        <x:is>
          <x:t>2026-09-20 07:00:04</x:t>
        </x:is>
      </x:c>
    </x:row>
    <x:row r="4094" ht="32" customHeight="1">
      <x:c r="A4094" s="2" t="inlineStr">
        <x:is>
          <x:t>587af8ad-0cb3-40f1-b988-eb6d77d85cd4</x:t>
        </x:is>
      </x:c>
      <x:c r="B4094" s="14">
        <x:v>46278</x:v>
      </x:c>
      <x:c r="C4094" s="14">
        <x:v>46284</x:v>
      </x:c>
      <x:c r="D4094" s="2" t="inlineStr">
        <x:is>
          <x:t>a063b6a8-40b6-4895-8814-250779444b63</x:t>
        </x:is>
      </x:c>
      <x:c r="E4094" s="15" t="inlineStr">
        <x:is>
          <x:t>HH (SH) Vanilla Lime (Honeydew) &amp; Mochi Runtz (Method) DOH 1g</x:t>
        </x:is>
      </x:c>
      <x:c r="F4094" s="15" t="inlineStr">
        <x:is>
          <x:t>PICC</x:t>
        </x:is>
      </x:c>
      <x:c r="G4094" s="15" t="inlineStr">
        <x:is>
          <x:t>PICC Hash Hole 1g</x:t>
        </x:is>
      </x:c>
      <x:c r="H4094" s="15" t="inlineStr">
        <x:is>
          <x:t>4be36afc-8f0c-4221-a8a7-919ade2ad854</x:t>
        </x:is>
      </x:c>
      <x:c r="I4094" s="6">
        <x:v>115</x:v>
      </x:c>
      <x:c r="J4094" s="6">
        <x:v>68</x:v>
      </x:c>
      <x:c r="K4094" s="6">
        <x:v>47</x:v>
      </x:c>
      <x:c r="L4094" s="5">
        <x:v>0.5913</x:v>
      </x:c>
      <x:c r="M4094" s="8">
        <x:v>548.29</x:v>
      </x:c>
      <x:c r="N4094" s="2">
        <x:v>6</x:v>
      </x:c>
      <x:c r="O4094" s="13" t="b">
        <x:v>0</x:v>
      </x:c>
      <x:c r="P4094" s="2" t="inlineStr">
        <x:is>
          <x:t>Yes</x:t>
        </x:is>
      </x:c>
      <x:c r="Q4094" s="2" t="inlineStr">
        <x:is>
          <x:t/>
        </x:is>
      </x:c>
      <x:c r="R4094" s="2" t="inlineStr">
        <x:is>
          <x:t>No</x:t>
        </x:is>
      </x:c>
      <x:c r="S4094" s="2" t="inlineStr">
        <x:is>
          <x:t>No</x:t>
        </x:is>
      </x:c>
      <x:c r="T4094" s="2" t="inlineStr">
        <x:is>
          <x:t>2026-09-20 07:00:04</x:t>
        </x:is>
      </x:c>
    </x:row>
    <x:row r="4095" ht="32" customHeight="1">
      <x:c r="A4095" s="2" t="inlineStr">
        <x:is>
          <x:t>587af8ad-0cb3-40f1-b988-eb6d77d85cd4</x:t>
        </x:is>
      </x:c>
      <x:c r="B4095" s="14">
        <x:v>46278</x:v>
      </x:c>
      <x:c r="C4095" s="14">
        <x:v>46284</x:v>
      </x:c>
      <x:c r="D4095" s="2" t="inlineStr">
        <x:is>
          <x:t>adade900-681a-4534-8dee-451d708820c4</x:t>
        </x:is>
      </x:c>
      <x:c r="E4095" s="15" t="inlineStr">
        <x:is>
          <x:t>LG (S) Trainwreck DOH 5pk 2.5g</x:t>
        </x:is>
      </x:c>
      <x:c r="F4095" s="15" t="inlineStr">
        <x:is>
          <x:t>PICC</x:t>
        </x:is>
      </x:c>
      <x:c r="G4095" s="15" t="inlineStr">
        <x:is>
          <x:t>PICC Laff Gas 5pk 2.5g</x:t>
        </x:is>
      </x:c>
      <x:c r="H4095" s="15" t="inlineStr">
        <x:is>
          <x:t>4a1e0e08-09ab-482a-9e56-003d7d9139e5</x:t>
        </x:is>
      </x:c>
      <x:c r="I4095" s="6">
        <x:v>253</x:v>
      </x:c>
      <x:c r="J4095" s="6">
        <x:v>67</x:v>
      </x:c>
      <x:c r="K4095" s="6">
        <x:v>186</x:v>
      </x:c>
      <x:c r="L4095" s="5">
        <x:v>0.2648</x:v>
      </x:c>
      <x:c r="M4095" s="8">
        <x:v>502.5</x:v>
      </x:c>
      <x:c r="N4095" s="2">
        <x:v>5</x:v>
      </x:c>
      <x:c r="O4095" s="13" t="b">
        <x:v>0</x:v>
      </x:c>
      <x:c r="P4095" s="2" t="inlineStr">
        <x:is>
          <x:t>Yes</x:t>
        </x:is>
      </x:c>
      <x:c r="Q4095" s="2" t="inlineStr">
        <x:is>
          <x:t/>
        </x:is>
      </x:c>
      <x:c r="R4095" s="2" t="inlineStr">
        <x:is>
          <x:t>No</x:t>
        </x:is>
      </x:c>
      <x:c r="S4095" s="2" t="inlineStr">
        <x:is>
          <x:t>No</x:t>
        </x:is>
      </x:c>
      <x:c r="T4095" s="2" t="inlineStr">
        <x:is>
          <x:t>2026-09-20 07:00:04</x:t>
        </x:is>
      </x:c>
    </x:row>
    <x:row r="4096" ht="32" customHeight="1">
      <x:c r="A4096" s="2" t="inlineStr">
        <x:is>
          <x:t>587af8ad-0cb3-40f1-b988-eb6d77d85cd4</x:t>
        </x:is>
      </x:c>
      <x:c r="B4096" s="14">
        <x:v>46278</x:v>
      </x:c>
      <x:c r="C4096" s="14">
        <x:v>46284</x:v>
      </x:c>
      <x:c r="D4096" s="2" t="inlineStr">
        <x:is>
          <x:t>b840b93c-d292-45a2-8c43-9637c9a971a6</x:t>
        </x:is>
      </x:c>
      <x:c r="E4096" s="15" t="inlineStr">
        <x:is>
          <x:t>LG (I) Grape Ape DOH 1g</x:t>
        </x:is>
      </x:c>
      <x:c r="F4096" s="15" t="inlineStr">
        <x:is>
          <x:t>PICC</x:t>
        </x:is>
      </x:c>
      <x:c r="G4096" s="15" t="inlineStr">
        <x:is>
          <x:t>PICC Laff Gas 1g</x:t>
        </x:is>
      </x:c>
      <x:c r="H4096" s="15" t="inlineStr">
        <x:is>
          <x:t>12014bc9-c165-4ba5-b83f-32cc2f1685a4</x:t>
        </x:is>
      </x:c>
      <x:c r="I4096" s="6">
        <x:v>67</x:v>
      </x:c>
      <x:c r="J4096" s="6">
        <x:v>67</x:v>
      </x:c>
      <x:c r="K4096" s="6">
        <x:v>0</x:v>
      </x:c>
      <x:c r="L4096" s="5">
        <x:v>1</x:v>
      </x:c>
      <x:c r="M4096" s="8">
        <x:v>201</x:v>
      </x:c>
      <x:c r="N4096" s="2">
        <x:v>4</x:v>
      </x:c>
      <x:c r="O4096" s="13" t="b">
        <x:v>0</x:v>
      </x:c>
      <x:c r="P4096" s="2" t="inlineStr">
        <x:is>
          <x:t>Yes</x:t>
        </x:is>
      </x:c>
      <x:c r="Q4096" s="2" t="inlineStr">
        <x:is>
          <x:t/>
        </x:is>
      </x:c>
      <x:c r="R4096" s="2" t="inlineStr">
        <x:is>
          <x:t>Yes</x:t>
        </x:is>
      </x:c>
      <x:c r="S4096" s="2" t="inlineStr">
        <x:is>
          <x:t>Yes</x:t>
        </x:is>
      </x:c>
      <x:c r="T4096" s="2" t="inlineStr">
        <x:is>
          <x:t>2026-09-20 07:00:04</x:t>
        </x:is>
      </x:c>
    </x:row>
    <x:row r="4097" ht="32" customHeight="1">
      <x:c r="A4097" s="2" t="inlineStr">
        <x:is>
          <x:t>587af8ad-0cb3-40f1-b988-eb6d77d85cd4</x:t>
        </x:is>
      </x:c>
      <x:c r="B4097" s="14">
        <x:v>46278</x:v>
      </x:c>
      <x:c r="C4097" s="14">
        <x:v>46284</x:v>
      </x:c>
      <x:c r="D4097" s="2" t="inlineStr">
        <x:is>
          <x:t>0b4378fd-442b-43f6-a8ed-8170805b04b8</x:t>
        </x:is>
      </x:c>
      <x:c r="E4097" s="15" t="inlineStr">
        <x:is>
          <x:t>Indica - Code Red</x:t>
        </x:is>
      </x:c>
      <x:c r="F4097" s="15" t="inlineStr">
        <x:is>
          <x:t>Micro Bar</x:t>
        </x:is>
      </x:c>
      <x:c r="G4097" s="15" t="inlineStr">
        <x:is>
          <x:t>MIcro Bar The Capsule Collection</x:t>
        </x:is>
      </x:c>
      <x:c r="H4097" s="15" t="inlineStr">
        <x:is>
          <x:t>6d11e7aa-4f21-4538-a874-f1e18cd44843</x:t>
        </x:is>
      </x:c>
      <x:c r="I4097" s="6">
        <x:v>5000</x:v>
      </x:c>
      <x:c r="J4097" s="6">
        <x:v>66</x:v>
      </x:c>
      <x:c r="K4097" s="6">
        <x:v>4934</x:v>
      </x:c>
      <x:c r="L4097" s="5">
        <x:v>0.0132</x:v>
      </x:c>
      <x:c r="M4097" s="8">
        <x:v>990</x:v>
      </x:c>
      <x:c r="N4097" s="2">
        <x:v>8</x:v>
      </x:c>
      <x:c r="O4097" s="13" t="b">
        <x:v>0</x:v>
      </x:c>
      <x:c r="P4097" s="2" t="inlineStr">
        <x:is>
          <x:t>Yes</x:t>
        </x:is>
      </x:c>
      <x:c r="Q4097" s="2" t="inlineStr">
        <x:is>
          <x:t/>
        </x:is>
      </x:c>
      <x:c r="R4097" s="2" t="inlineStr">
        <x:is>
          <x:t>No</x:t>
        </x:is>
      </x:c>
      <x:c r="S4097" s="2" t="inlineStr">
        <x:is>
          <x:t>No</x:t>
        </x:is>
      </x:c>
      <x:c r="T4097" s="2" t="inlineStr">
        <x:is>
          <x:t>2026-09-20 07:00:04</x:t>
        </x:is>
      </x:c>
    </x:row>
    <x:row r="4098" ht="32" customHeight="1">
      <x:c r="A4098" s="2" t="inlineStr">
        <x:is>
          <x:t>587af8ad-0cb3-40f1-b988-eb6d77d85cd4</x:t>
        </x:is>
      </x:c>
      <x:c r="B4098" s="14">
        <x:v>46278</x:v>
      </x:c>
      <x:c r="C4098" s="14">
        <x:v>46284</x:v>
      </x:c>
      <x:c r="D4098" s="2" t="inlineStr">
        <x:is>
          <x:t>89a76989-1cac-449b-a86d-a30c7adafd81</x:t>
        </x:is>
      </x:c>
      <x:c r="E4098" s="15" t="inlineStr">
        <x:is>
          <x:t>Chronberry Crunch LR Dabstract Cake Icing - (I)</x:t>
        </x:is>
      </x:c>
      <x:c r="F4098" s="15" t="inlineStr">
        <x:is>
          <x:t>Dabstract</x:t>
        </x:is>
      </x:c>
      <x:c r="G4098" s="15" t="inlineStr">
        <x:is>
          <x:t>Dabstract Cake Icing</x:t>
        </x:is>
      </x:c>
      <x:c r="H4098" s="15" t="inlineStr">
        <x:is>
          <x:t>bbe15f77-510a-417c-92d8-10c03616c345</x:t>
        </x:is>
      </x:c>
      <x:c r="I4098" s="6">
        <x:v>106</x:v>
      </x:c>
      <x:c r="J4098" s="6">
        <x:v>66</x:v>
      </x:c>
      <x:c r="K4098" s="6">
        <x:v>40</x:v>
      </x:c>
      <x:c r="L4098" s="5">
        <x:v>0.6226</x:v>
      </x:c>
      <x:c r="M4098" s="8">
        <x:v>416.19</x:v>
      </x:c>
      <x:c r="N4098" s="2">
        <x:v>5</x:v>
      </x:c>
      <x:c r="O4098" s="13" t="b">
        <x:v>0</x:v>
      </x:c>
      <x:c r="P4098" s="2" t="inlineStr">
        <x:is>
          <x:t>Yes</x:t>
        </x:is>
      </x:c>
      <x:c r="Q4098" s="2" t="inlineStr">
        <x:is>
          <x:t/>
        </x:is>
      </x:c>
      <x:c r="R4098" s="2" t="inlineStr">
        <x:is>
          <x:t>No</x:t>
        </x:is>
      </x:c>
      <x:c r="S4098" s="2" t="inlineStr">
        <x:is>
          <x:t>No</x:t>
        </x:is>
      </x:c>
      <x:c r="T4098" s="2" t="inlineStr">
        <x:is>
          <x:t>2026-09-20 07:00:04</x:t>
        </x:is>
      </x:c>
    </x:row>
    <x:row r="4099" ht="32" customHeight="1">
      <x:c r="A4099" s="2" t="inlineStr">
        <x:is>
          <x:t>587af8ad-0cb3-40f1-b988-eb6d77d85cd4</x:t>
        </x:is>
      </x:c>
      <x:c r="B4099" s="14">
        <x:v>46278</x:v>
      </x:c>
      <x:c r="C4099" s="14">
        <x:v>46284</x:v>
      </x:c>
      <x:c r="D4099" s="2" t="inlineStr">
        <x:is>
          <x:t>357f9bb8-2f02-4234-bdf2-cab0b6bdca24</x:t>
        </x:is>
      </x:c>
      <x:c r="E4099" s="15" t="inlineStr">
        <x:is>
          <x:t>Pink Button Battery</x:t>
        </x:is>
      </x:c>
      <x:c r="F4099" s="15" t="inlineStr">
        <x:is>
          <x:t>Non Marijuana Products</x:t>
        </x:is>
      </x:c>
      <x:c r="G4099" s="15" t="inlineStr">
        <x:is>
          <x:t>Panda Battery - Multi Color Button</x:t>
        </x:is>
      </x:c>
      <x:c r="H4099" s="15" t="inlineStr">
        <x:is>
          <x:t>bdf54283-4e81-470a-99b1-5ed02f6f7742</x:t>
        </x:is>
      </x:c>
      <x:c r="I4099" s="6">
        <x:v>5363</x:v>
      </x:c>
      <x:c r="J4099" s="6">
        <x:v>65</x:v>
      </x:c>
      <x:c r="K4099" s="6">
        <x:v>5298</x:v>
      </x:c>
      <x:c r="L4099" s="5">
        <x:v>0.0121</x:v>
      </x:c>
      <x:c r="M4099" s="8">
        <x:v>455</x:v>
      </x:c>
      <x:c r="N4099" s="2">
        <x:v>4</x:v>
      </x:c>
      <x:c r="O4099" s="13" t="b">
        <x:v>0</x:v>
      </x:c>
      <x:c r="P4099" s="2" t="inlineStr">
        <x:is>
          <x:t>No</x:t>
        </x:is>
      </x:c>
      <x:c r="Q4099" s="2" t="inlineStr">
        <x:is>
          <x:t>non_merchandise</x:t>
        </x:is>
      </x:c>
      <x:c r="R4099" s="2" t="inlineStr">
        <x:is>
          <x:t>No</x:t>
        </x:is>
      </x:c>
      <x:c r="S4099" s="2" t="inlineStr">
        <x:is>
          <x:t>No</x:t>
        </x:is>
      </x:c>
      <x:c r="T4099" s="2" t="inlineStr">
        <x:is>
          <x:t>2026-09-20 07:00:04</x:t>
        </x:is>
      </x:c>
    </x:row>
    <x:row r="4100" ht="32" customHeight="1">
      <x:c r="A4100" s="2" t="inlineStr">
        <x:is>
          <x:t>587af8ad-0cb3-40f1-b988-eb6d77d85cd4</x:t>
        </x:is>
      </x:c>
      <x:c r="B4100" s="14">
        <x:v>46278</x:v>
      </x:c>
      <x:c r="C4100" s="14">
        <x:v>46284</x:v>
      </x:c>
      <x:c r="D4100" s="2" t="inlineStr">
        <x:is>
          <x:t>d29a36e2-72bd-4a95-9ac1-4723032a1835</x:t>
        </x:is>
      </x:c>
      <x:c r="E4100" s="15" t="inlineStr">
        <x:is>
          <x:t>SMK (S) Mad Mimosa DOH 1g</x:t>
        </x:is>
      </x:c>
      <x:c r="F4100" s="15" t="inlineStr">
        <x:is>
          <x:t>PICC</x:t>
        </x:is>
      </x:c>
      <x:c r="G4100" s="15" t="inlineStr">
        <x:is>
          <x:t>PICC Smack 1g</x:t>
        </x:is>
      </x:c>
      <x:c r="H4100" s="15" t="inlineStr">
        <x:is>
          <x:t>7222494c-992a-4845-a80a-3e0247979ecc</x:t>
        </x:is>
      </x:c>
      <x:c r="I4100" s="6">
        <x:v>2183</x:v>
      </x:c>
      <x:c r="J4100" s="6">
        <x:v>65</x:v>
      </x:c>
      <x:c r="K4100" s="6">
        <x:v>2118</x:v>
      </x:c>
      <x:c r="L4100" s="5">
        <x:v>0.0298</x:v>
      </x:c>
      <x:c r="M4100" s="8">
        <x:v>133.45</x:v>
      </x:c>
      <x:c r="N4100" s="2">
        <x:v>4</x:v>
      </x:c>
      <x:c r="O4100" s="13" t="b">
        <x:v>0</x:v>
      </x:c>
      <x:c r="P4100" s="2" t="inlineStr">
        <x:is>
          <x:t>Yes</x:t>
        </x:is>
      </x:c>
      <x:c r="Q4100" s="2" t="inlineStr">
        <x:is>
          <x:t/>
        </x:is>
      </x:c>
      <x:c r="R4100" s="2" t="inlineStr">
        <x:is>
          <x:t>No</x:t>
        </x:is>
      </x:c>
      <x:c r="S4100" s="2" t="inlineStr">
        <x:is>
          <x:t>No</x:t>
        </x:is>
      </x:c>
      <x:c r="T4100" s="2" t="inlineStr">
        <x:is>
          <x:t>2026-09-20 07:00:04</x:t>
        </x:is>
      </x:c>
    </x:row>
    <x:row r="4101" ht="32" customHeight="1">
      <x:c r="A4101" s="2" t="inlineStr">
        <x:is>
          <x:t>587af8ad-0cb3-40f1-b988-eb6d77d85cd4</x:t>
        </x:is>
      </x:c>
      <x:c r="B4101" s="14">
        <x:v>46278</x:v>
      </x:c>
      <x:c r="C4101" s="14">
        <x:v>46284</x:v>
      </x:c>
      <x:c r="D4101" s="2" t="inlineStr">
        <x:is>
          <x:t>f24799b4-06d4-4dab-b10b-0cbe439654cd</x:t>
        </x:is>
      </x:c>
      <x:c r="E4101" s="15" t="inlineStr">
        <x:is>
          <x:t>SMK (I) Twisted Lime Kush DOH 1g</x:t>
        </x:is>
      </x:c>
      <x:c r="F4101" s="15" t="inlineStr">
        <x:is>
          <x:t>PICC</x:t>
        </x:is>
      </x:c>
      <x:c r="G4101" s="15" t="inlineStr">
        <x:is>
          <x:t>PICC Smack 1g</x:t>
        </x:is>
      </x:c>
      <x:c r="H4101" s="15" t="inlineStr">
        <x:is>
          <x:t>d0e9848d-fbae-4572-9059-0bd73adf2861</x:t>
        </x:is>
      </x:c>
      <x:c r="I4101" s="6">
        <x:v>1335</x:v>
      </x:c>
      <x:c r="J4101" s="6">
        <x:v>65</x:v>
      </x:c>
      <x:c r="K4101" s="6">
        <x:v>1270</x:v>
      </x:c>
      <x:c r="L4101" s="5">
        <x:v>0.0487</x:v>
      </x:c>
      <x:c r="M4101" s="8">
        <x:v>140.25</x:v>
      </x:c>
      <x:c r="N4101" s="2">
        <x:v>4</x:v>
      </x:c>
      <x:c r="O4101" s="13" t="b">
        <x:v>0</x:v>
      </x:c>
      <x:c r="P4101" s="2" t="inlineStr">
        <x:is>
          <x:t>Yes</x:t>
        </x:is>
      </x:c>
      <x:c r="Q4101" s="2" t="inlineStr">
        <x:is>
          <x:t/>
        </x:is>
      </x:c>
      <x:c r="R4101" s="2" t="inlineStr">
        <x:is>
          <x:t>No</x:t>
        </x:is>
      </x:c>
      <x:c r="S4101" s="2" t="inlineStr">
        <x:is>
          <x:t>No</x:t>
        </x:is>
      </x:c>
      <x:c r="T4101" s="2" t="inlineStr">
        <x:is>
          <x:t>2026-09-20 07:00:04</x:t>
        </x:is>
      </x:c>
    </x:row>
    <x:row r="4102" ht="32" customHeight="1">
      <x:c r="A4102" s="2" t="inlineStr">
        <x:is>
          <x:t>587af8ad-0cb3-40f1-b988-eb6d77d85cd4</x:t>
        </x:is>
      </x:c>
      <x:c r="B4102" s="14">
        <x:v>46278</x:v>
      </x:c>
      <x:c r="C4102" s="14">
        <x:v>46284</x:v>
      </x:c>
      <x:c r="D4102" s="2" t="inlineStr">
        <x:is>
          <x:t>d33179e1-e046-4c9a-a5bf-6b6c6f82c11b</x:t>
        </x:is>
      </x:c>
      <x:c r="E4102" s="15" t="inlineStr">
        <x:is>
          <x:t>LG (H) Alien Cookies DOH 0.5g</x:t>
        </x:is>
      </x:c>
      <x:c r="F4102" s="15" t="inlineStr">
        <x:is>
          <x:t>PICC</x:t>
        </x:is>
      </x:c>
      <x:c r="G4102" s="15" t="inlineStr">
        <x:is>
          <x:t>PICC Laff Gas 0.5g</x:t>
        </x:is>
      </x:c>
      <x:c r="H4102" s="15" t="inlineStr">
        <x:is>
          <x:t>ff79cfee-3061-4e6a-b12c-24fc9a663647</x:t>
        </x:is>
      </x:c>
      <x:c r="I4102" s="6">
        <x:v>612</x:v>
      </x:c>
      <x:c r="J4102" s="6">
        <x:v>65</x:v>
      </x:c>
      <x:c r="K4102" s="6">
        <x:v>547</x:v>
      </x:c>
      <x:c r="L4102" s="5">
        <x:v>0.1062</x:v>
      </x:c>
      <x:c r="M4102" s="8">
        <x:v>114</x:v>
      </x:c>
      <x:c r="N4102" s="2">
        <x:v>6</x:v>
      </x:c>
      <x:c r="O4102" s="13" t="b">
        <x:v>0</x:v>
      </x:c>
      <x:c r="P4102" s="2" t="inlineStr">
        <x:is>
          <x:t>Yes</x:t>
        </x:is>
      </x:c>
      <x:c r="Q4102" s="2" t="inlineStr">
        <x:is>
          <x:t/>
        </x:is>
      </x:c>
      <x:c r="R4102" s="2" t="inlineStr">
        <x:is>
          <x:t>No</x:t>
        </x:is>
      </x:c>
      <x:c r="S4102" s="2" t="inlineStr">
        <x:is>
          <x:t>No</x:t>
        </x:is>
      </x:c>
      <x:c r="T4102" s="2" t="inlineStr">
        <x:is>
          <x:t>2026-09-20 07:00:04</x:t>
        </x:is>
      </x:c>
    </x:row>
    <x:row r="4103" ht="32" customHeight="1">
      <x:c r="A4103" s="2" t="inlineStr">
        <x:is>
          <x:t>587af8ad-0cb3-40f1-b988-eb6d77d85cd4</x:t>
        </x:is>
      </x:c>
      <x:c r="B4103" s="14">
        <x:v>46278</x:v>
      </x:c>
      <x:c r="C4103" s="14">
        <x:v>46284</x:v>
      </x:c>
      <x:c r="D4103" s="2" t="inlineStr">
        <x:is>
          <x:t>622fbd36-12ca-42a3-b2df-13e2e53f9a42</x:t>
        </x:is>
      </x:c>
      <x:c r="E4103" s="15" t="inlineStr">
        <x:is>
          <x:t>SH (I) Grapezilla &amp; Grape Ape DOH 1g</x:t>
        </x:is>
      </x:c>
      <x:c r="F4103" s="15" t="inlineStr">
        <x:is>
          <x:t>PICC</x:t>
        </x:is>
      </x:c>
      <x:c r="G4103" s="15" t="inlineStr">
        <x:is>
          <x:t>PICC Sushi Hash 1g</x:t>
        </x:is>
      </x:c>
      <x:c r="H4103" s="15" t="inlineStr">
        <x:is>
          <x:t>29def217-3606-4aff-8623-d0582850f1c8</x:t>
        </x:is>
      </x:c>
      <x:c r="I4103" s="6">
        <x:v>329</x:v>
      </x:c>
      <x:c r="J4103" s="6">
        <x:v>65</x:v>
      </x:c>
      <x:c r="K4103" s="6">
        <x:v>264</x:v>
      </x:c>
      <x:c r="L4103" s="5">
        <x:v>0.1976</x:v>
      </x:c>
      <x:c r="M4103" s="8">
        <x:v>483</x:v>
      </x:c>
      <x:c r="N4103" s="2">
        <x:v>5</x:v>
      </x:c>
      <x:c r="O4103" s="13" t="b">
        <x:v>0</x:v>
      </x:c>
      <x:c r="P4103" s="2" t="inlineStr">
        <x:is>
          <x:t>Yes</x:t>
        </x:is>
      </x:c>
      <x:c r="Q4103" s="2" t="inlineStr">
        <x:is>
          <x:t/>
        </x:is>
      </x:c>
      <x:c r="R4103" s="2" t="inlineStr">
        <x:is>
          <x:t>No</x:t>
        </x:is>
      </x:c>
      <x:c r="S4103" s="2" t="inlineStr">
        <x:is>
          <x:t>No</x:t>
        </x:is>
      </x:c>
      <x:c r="T4103" s="2" t="inlineStr">
        <x:is>
          <x:t>2026-09-20 07:00:04</x:t>
        </x:is>
      </x:c>
    </x:row>
    <x:row r="4104" ht="32" customHeight="1">
      <x:c r="A4104" s="2" t="inlineStr">
        <x:is>
          <x:t>587af8ad-0cb3-40f1-b988-eb6d77d85cd4</x:t>
        </x:is>
      </x:c>
      <x:c r="B4104" s="14">
        <x:v>46278</x:v>
      </x:c>
      <x:c r="C4104" s="14">
        <x:v>46284</x:v>
      </x:c>
      <x:c r="D4104" s="2" t="inlineStr">
        <x:is>
          <x:t>dcdab8c8-c976-4f90-bc3f-14ef90b81315</x:t>
        </x:is>
      </x:c>
      <x:c r="E4104" s="15" t="inlineStr">
        <x:is>
          <x:t>Gorilla Wife 2pk 0.5g Prerolls</x:t>
        </x:is>
      </x:c>
      <x:c r="F4104" s="15" t="inlineStr">
        <x:is>
          <x:t>Phat Panda</x:t>
        </x:is>
      </x:c>
      <x:c r="G4104" s="15" t="inlineStr">
        <x:is>
          <x:t>Bangers 2pk 0.5g Prerolls</x:t>
        </x:is>
      </x:c>
      <x:c r="H4104" s="15" t="inlineStr">
        <x:is>
          <x:t>7dff9a55-895b-423b-90ab-449e6b4c2cf5</x:t>
        </x:is>
      </x:c>
      <x:c r="I4104" s="6">
        <x:v>253</x:v>
      </x:c>
      <x:c r="J4104" s="6">
        <x:v>65</x:v>
      </x:c>
      <x:c r="K4104" s="6">
        <x:v>188</x:v>
      </x:c>
      <x:c r="L4104" s="5">
        <x:v>0.2569</x:v>
      </x:c>
      <x:c r="M4104" s="8">
        <x:v>108.55</x:v>
      </x:c>
      <x:c r="N4104" s="2">
        <x:v>4</x:v>
      </x:c>
      <x:c r="O4104" s="13" t="b">
        <x:v>0</x:v>
      </x:c>
      <x:c r="P4104" s="2" t="inlineStr">
        <x:is>
          <x:t>Yes</x:t>
        </x:is>
      </x:c>
      <x:c r="Q4104" s="2" t="inlineStr">
        <x:is>
          <x:t/>
        </x:is>
      </x:c>
      <x:c r="R4104" s="2" t="inlineStr">
        <x:is>
          <x:t>No</x:t>
        </x:is>
      </x:c>
      <x:c r="S4104" s="2" t="inlineStr">
        <x:is>
          <x:t>No</x:t>
        </x:is>
      </x:c>
      <x:c r="T4104" s="2" t="inlineStr">
        <x:is>
          <x:t>2026-09-20 07:00:04</x:t>
        </x:is>
      </x:c>
    </x:row>
    <x:row r="4105" ht="32" customHeight="1">
      <x:c r="A4105" s="2" t="inlineStr">
        <x:is>
          <x:t>587af8ad-0cb3-40f1-b988-eb6d77d85cd4</x:t>
        </x:is>
      </x:c>
      <x:c r="B4105" s="14">
        <x:v>46278</x:v>
      </x:c>
      <x:c r="C4105" s="14">
        <x:v>46284</x:v>
      </x:c>
      <x:c r="D4105" s="2" t="inlineStr">
        <x:is>
          <x:t>00157a12-cac3-45d2-a033-0e4d16c0b183</x:t>
        </x:is>
      </x:c>
      <x:c r="E4105" s="15" t="inlineStr">
        <x:is>
          <x:t>Jack &amp; Jill LR Dabstract Cake Icing - (S)</x:t>
        </x:is>
      </x:c>
      <x:c r="F4105" s="15" t="inlineStr">
        <x:is>
          <x:t>Dabstract</x:t>
        </x:is>
      </x:c>
      <x:c r="G4105" s="15" t="inlineStr">
        <x:is>
          <x:t>Dabstract Cake Icing</x:t>
        </x:is>
      </x:c>
      <x:c r="H4105" s="15" t="inlineStr">
        <x:is>
          <x:t>7d1838eb-7a99-42e0-9c82-215fb207f400</x:t>
        </x:is>
      </x:c>
      <x:c r="I4105" s="6">
        <x:v>168</x:v>
      </x:c>
      <x:c r="J4105" s="6">
        <x:v>65</x:v>
      </x:c>
      <x:c r="K4105" s="6">
        <x:v>103</x:v>
      </x:c>
      <x:c r="L4105" s="5">
        <x:v>0.3869</x:v>
      </x:c>
      <x:c r="M4105" s="8">
        <x:v>398.2</x:v>
      </x:c>
      <x:c r="N4105" s="2">
        <x:v>5</x:v>
      </x:c>
      <x:c r="O4105" s="13" t="b">
        <x:v>0</x:v>
      </x:c>
      <x:c r="P4105" s="2" t="inlineStr">
        <x:is>
          <x:t>Yes</x:t>
        </x:is>
      </x:c>
      <x:c r="Q4105" s="2" t="inlineStr">
        <x:is>
          <x:t/>
        </x:is>
      </x:c>
      <x:c r="R4105" s="2" t="inlineStr">
        <x:is>
          <x:t>No</x:t>
        </x:is>
      </x:c>
      <x:c r="S4105" s="2" t="inlineStr">
        <x:is>
          <x:t>No</x:t>
        </x:is>
      </x:c>
      <x:c r="T4105" s="2" t="inlineStr">
        <x:is>
          <x:t>2026-09-20 07:00:04</x:t>
        </x:is>
      </x:c>
    </x:row>
    <x:row r="4106" ht="32" customHeight="1">
      <x:c r="A4106" s="2" t="inlineStr">
        <x:is>
          <x:t>587af8ad-0cb3-40f1-b988-eb6d77d85cd4</x:t>
        </x:is>
      </x:c>
      <x:c r="B4106" s="14">
        <x:v>46278</x:v>
      </x:c>
      <x:c r="C4106" s="14">
        <x:v>46284</x:v>
      </x:c>
      <x:c r="D4106" s="2" t="inlineStr">
        <x:is>
          <x:t>f9ca72c4-358a-4f60-9b0b-3f747ab070cb</x:t>
        </x:is>
      </x:c>
      <x:c r="E4106" s="15" t="inlineStr">
        <x:is>
          <x:t>Lemon Cherry Gelato - Bangers 5pk 1g</x:t>
        </x:is>
      </x:c>
      <x:c r="F4106" s="15" t="inlineStr">
        <x:is>
          <x:t>Phat Panda</x:t>
        </x:is>
      </x:c>
      <x:c r="G4106" s="15" t="inlineStr">
        <x:is>
          <x:t>Bangers 5pk 1g Prerolls</x:t>
        </x:is>
      </x:c>
      <x:c r="H4106" s="15" t="inlineStr">
        <x:is>
          <x:t>27d14a1d-32fd-467c-a728-0ce238fcab0a</x:t>
        </x:is>
      </x:c>
      <x:c r="I4106" s="6">
        <x:v>164</x:v>
      </x:c>
      <x:c r="J4106" s="6">
        <x:v>65</x:v>
      </x:c>
      <x:c r="K4106" s="6">
        <x:v>99</x:v>
      </x:c>
      <x:c r="L4106" s="5">
        <x:v>0.3963</x:v>
      </x:c>
      <x:c r="M4106" s="8">
        <x:v>374.95</x:v>
      </x:c>
      <x:c r="N4106" s="2">
        <x:v>4</x:v>
      </x:c>
      <x:c r="O4106" s="13" t="b">
        <x:v>0</x:v>
      </x:c>
      <x:c r="P4106" s="2" t="inlineStr">
        <x:is>
          <x:t>Yes</x:t>
        </x:is>
      </x:c>
      <x:c r="Q4106" s="2" t="inlineStr">
        <x:is>
          <x:t/>
        </x:is>
      </x:c>
      <x:c r="R4106" s="2" t="inlineStr">
        <x:is>
          <x:t>No</x:t>
        </x:is>
      </x:c>
      <x:c r="S4106" s="2" t="inlineStr">
        <x:is>
          <x:t>No</x:t>
        </x:is>
      </x:c>
      <x:c r="T4106" s="2" t="inlineStr">
        <x:is>
          <x:t>2026-09-20 07:00:04</x:t>
        </x:is>
      </x:c>
    </x:row>
    <x:row r="4107" ht="32" customHeight="1">
      <x:c r="A4107" s="2" t="inlineStr">
        <x:is>
          <x:t>587af8ad-0cb3-40f1-b988-eb6d77d85cd4</x:t>
        </x:is>
      </x:c>
      <x:c r="B4107" s="14">
        <x:v>46278</x:v>
      </x:c>
      <x:c r="C4107" s="14">
        <x:v>46284</x:v>
      </x:c>
      <x:c r="D4107" s="2" t="inlineStr">
        <x:is>
          <x:t>8b8b1153-d832-4b97-b051-1cb5ddbb1e2d</x:t>
        </x:is>
      </x:c>
      <x:c r="E4107" s="15" t="inlineStr">
        <x:is>
          <x:t>Platinum Flower (Magic Marker - Platinum Line/7g)</x:t>
        </x:is>
      </x:c>
      <x:c r="F4107" s="15" t="inlineStr">
        <x:is>
          <x:t>Phat Panda</x:t>
        </x:is>
      </x:c>
      <x:c r="G4107" s="15" t="inlineStr">
        <x:is>
          <x:t>Platinum Flower</x:t>
        </x:is>
      </x:c>
      <x:c r="H4107" s="15" t="inlineStr">
        <x:is>
          <x:t>1dbd5adc-bbcd-45cf-923f-235a8f12c80e</x:t>
        </x:is>
      </x:c>
      <x:c r="I4107" s="6">
        <x:v>158</x:v>
      </x:c>
      <x:c r="J4107" s="6">
        <x:v>65</x:v>
      </x:c>
      <x:c r="K4107" s="6">
        <x:v>93</x:v>
      </x:c>
      <x:c r="L4107" s="5">
        <x:v>0.4114</x:v>
      </x:c>
      <x:c r="M4107" s="8">
        <x:v>643</x:v>
      </x:c>
      <x:c r="N4107" s="2">
        <x:v>3</x:v>
      </x:c>
      <x:c r="O4107" s="13" t="b">
        <x:v>0</x:v>
      </x:c>
      <x:c r="P4107" s="2" t="inlineStr">
        <x:is>
          <x:t>Yes</x:t>
        </x:is>
      </x:c>
      <x:c r="Q4107" s="2" t="inlineStr">
        <x:is>
          <x:t/>
        </x:is>
      </x:c>
      <x:c r="R4107" s="2" t="inlineStr">
        <x:is>
          <x:t>No</x:t>
        </x:is>
      </x:c>
      <x:c r="S4107" s="2" t="inlineStr">
        <x:is>
          <x:t>No</x:t>
        </x:is>
      </x:c>
      <x:c r="T4107" s="2" t="inlineStr">
        <x:is>
          <x:t>2026-09-20 07:00:04</x:t>
        </x:is>
      </x:c>
    </x:row>
    <x:row r="4108" ht="32" customHeight="1">
      <x:c r="A4108" s="2" t="inlineStr">
        <x:is>
          <x:t>587af8ad-0cb3-40f1-b988-eb6d77d85cd4</x:t>
        </x:is>
      </x:c>
      <x:c r="B4108" s="14">
        <x:v>46278</x:v>
      </x:c>
      <x:c r="C4108" s="14">
        <x:v>46284</x:v>
      </x:c>
      <x:c r="D4108" s="2" t="inlineStr">
        <x:is>
          <x:t>b67b1d4e-f06f-438e-b0e6-fb60546650bc</x:t>
        </x:is>
      </x:c>
      <x:c r="E4108" s="15" t="inlineStr">
        <x:is>
          <x:t>LG (H) Alien Cookies DOH 5pk 2.5g</x:t>
        </x:is>
      </x:c>
      <x:c r="F4108" s="15" t="inlineStr">
        <x:is>
          <x:t>PICC</x:t>
        </x:is>
      </x:c>
      <x:c r="G4108" s="15" t="inlineStr">
        <x:is>
          <x:t>PICC Laff Gas 5pk 2.5g</x:t>
        </x:is>
      </x:c>
      <x:c r="H4108" s="15" t="inlineStr">
        <x:is>
          <x:t>6df53ec3-0199-40cb-8933-ab4292159806</x:t>
        </x:is>
      </x:c>
      <x:c r="I4108" s="6">
        <x:v>94</x:v>
      </x:c>
      <x:c r="J4108" s="6">
        <x:v>65</x:v>
      </x:c>
      <x:c r="K4108" s="6">
        <x:v>29</x:v>
      </x:c>
      <x:c r="L4108" s="5">
        <x:v>0.6915</x:v>
      </x:c>
      <x:c r="M4108" s="8">
        <x:v>487.5</x:v>
      </x:c>
      <x:c r="N4108" s="2">
        <x:v>8</x:v>
      </x:c>
      <x:c r="O4108" s="13" t="b">
        <x:v>0</x:v>
      </x:c>
      <x:c r="P4108" s="2" t="inlineStr">
        <x:is>
          <x:t>Yes</x:t>
        </x:is>
      </x:c>
      <x:c r="Q4108" s="2" t="inlineStr">
        <x:is>
          <x:t/>
        </x:is>
      </x:c>
      <x:c r="R4108" s="2" t="inlineStr">
        <x:is>
          <x:t>No</x:t>
        </x:is>
      </x:c>
      <x:c r="S4108" s="2" t="inlineStr">
        <x:is>
          <x:t>No</x:t>
        </x:is>
      </x:c>
      <x:c r="T4108" s="2" t="inlineStr">
        <x:is>
          <x:t>2026-09-20 07:00:04</x:t>
        </x:is>
      </x:c>
    </x:row>
    <x:row r="4109" ht="32" customHeight="1">
      <x:c r="A4109" s="2" t="inlineStr">
        <x:is>
          <x:t>587af8ad-0cb3-40f1-b988-eb6d77d85cd4</x:t>
        </x:is>
      </x:c>
      <x:c r="B4109" s="14">
        <x:v>46278</x:v>
      </x:c>
      <x:c r="C4109" s="14">
        <x:v>46284</x:v>
      </x:c>
      <x:c r="D4109" s="2" t="inlineStr">
        <x:is>
          <x:t>3e39c186-48c3-4a42-8b66-8b0d5b7596c8</x:t>
        </x:is>
      </x:c>
      <x:c r="E4109" s="15" t="inlineStr">
        <x:is>
          <x:t>Raspberry Truffle - Platinum 1g Preroll</x:t>
        </x:is>
      </x:c>
      <x:c r="F4109" s="15" t="inlineStr">
        <x:is>
          <x:t>Phat Panda</x:t>
        </x:is>
      </x:c>
      <x:c r="G4109" s="15" t="inlineStr">
        <x:is>
          <x:t>1g Platinum Prerolls</x:t>
        </x:is>
      </x:c>
      <x:c r="H4109" s="15" t="inlineStr">
        <x:is>
          <x:t>0c2d099a-49fc-4926-b9e2-00ff1898fce1</x:t>
        </x:is>
      </x:c>
      <x:c r="I4109" s="6">
        <x:v>3570</x:v>
      </x:c>
      <x:c r="J4109" s="6">
        <x:v>60</x:v>
      </x:c>
      <x:c r="K4109" s="6">
        <x:v>3510</x:v>
      </x:c>
      <x:c r="L4109" s="5">
        <x:v>0.0168</x:v>
      </x:c>
      <x:c r="M4109" s="8">
        <x:v>78.9</x:v>
      </x:c>
      <x:c r="N4109" s="2">
        <x:v>3</x:v>
      </x:c>
      <x:c r="O4109" s="13" t="b">
        <x:v>0</x:v>
      </x:c>
      <x:c r="P4109" s="2" t="inlineStr">
        <x:is>
          <x:t>Yes</x:t>
        </x:is>
      </x:c>
      <x:c r="Q4109" s="2" t="inlineStr">
        <x:is>
          <x:t/>
        </x:is>
      </x:c>
      <x:c r="R4109" s="2" t="inlineStr">
        <x:is>
          <x:t>No</x:t>
        </x:is>
      </x:c>
      <x:c r="S4109" s="2" t="inlineStr">
        <x:is>
          <x:t>No</x:t>
        </x:is>
      </x:c>
      <x:c r="T4109" s="2" t="inlineStr">
        <x:is>
          <x:t>2026-09-20 07:00:04</x:t>
        </x:is>
      </x:c>
    </x:row>
    <x:row r="4110" ht="32" customHeight="1">
      <x:c r="A4110" s="2" t="inlineStr">
        <x:is>
          <x:t>587af8ad-0cb3-40f1-b988-eb6d77d85cd4</x:t>
        </x:is>
      </x:c>
      <x:c r="B4110" s="14">
        <x:v>46278</x:v>
      </x:c>
      <x:c r="C4110" s="14">
        <x:v>46284</x:v>
      </x:c>
      <x:c r="D4110" s="2" t="inlineStr">
        <x:is>
          <x:t>f797f2ee-d618-4544-becc-c1e4ea5d1fce</x:t>
        </x:is>
      </x:c>
      <x:c r="E4110" s="15" t="inlineStr">
        <x:is>
          <x:t>ICH (H) Diesel Extreme DOH 1g</x:t>
        </x:is>
      </x:c>
      <x:c r="F4110" s="15" t="inlineStr">
        <x:is>
          <x:t>PICC</x:t>
        </x:is>
      </x:c>
      <x:c r="G4110" s="15" t="inlineStr">
        <x:is>
          <x:t>PICC Ichi Roll 1g - Full Flower Uninfused</x:t>
        </x:is>
      </x:c>
      <x:c r="H4110" s="15" t="inlineStr">
        <x:is>
          <x:t>dd25ab6a-7cef-4efa-8bc4-aa91e7de0a35</x:t>
        </x:is>
      </x:c>
      <x:c r="I4110" s="6">
        <x:v>605</x:v>
      </x:c>
      <x:c r="J4110" s="6">
        <x:v>60</x:v>
      </x:c>
      <x:c r="K4110" s="6">
        <x:v>545</x:v>
      </x:c>
      <x:c r="L4110" s="5">
        <x:v>0.0992</x:v>
      </x:c>
      <x:c r="M4110" s="8">
        <x:v>99</x:v>
      </x:c>
      <x:c r="N4110" s="2">
        <x:v>5</x:v>
      </x:c>
      <x:c r="O4110" s="13" t="b">
        <x:v>0</x:v>
      </x:c>
      <x:c r="P4110" s="2" t="inlineStr">
        <x:is>
          <x:t>Yes</x:t>
        </x:is>
      </x:c>
      <x:c r="Q4110" s="2" t="inlineStr">
        <x:is>
          <x:t/>
        </x:is>
      </x:c>
      <x:c r="R4110" s="2" t="inlineStr">
        <x:is>
          <x:t>No</x:t>
        </x:is>
      </x:c>
      <x:c r="S4110" s="2" t="inlineStr">
        <x:is>
          <x:t>No</x:t>
        </x:is>
      </x:c>
      <x:c r="T4110" s="2" t="inlineStr">
        <x:is>
          <x:t>2026-09-20 07:00:04</x:t>
        </x:is>
      </x:c>
    </x:row>
    <x:row r="4111" ht="32" customHeight="1">
      <x:c r="A4111" s="2" t="inlineStr">
        <x:is>
          <x:t>587af8ad-0cb3-40f1-b988-eb6d77d85cd4</x:t>
        </x:is>
      </x:c>
      <x:c r="B4111" s="14">
        <x:v>46278</x:v>
      </x:c>
      <x:c r="C4111" s="14">
        <x:v>46284</x:v>
      </x:c>
      <x:c r="D4111" s="2" t="inlineStr">
        <x:is>
          <x:t>d5cdff37-36f1-41e7-83ab-0bb2b24fa8b3</x:t>
        </x:is>
      </x:c>
      <x:c r="E4111" s="15" t="inlineStr">
        <x:is>
          <x:t>Forbidden Fruit LR Dabstract Cake Icing - (I)</x:t>
        </x:is>
      </x:c>
      <x:c r="F4111" s="15" t="inlineStr">
        <x:is>
          <x:t>Dabstract</x:t>
        </x:is>
      </x:c>
      <x:c r="G4111" s="15" t="inlineStr">
        <x:is>
          <x:t>Dabstract Cake Icing</x:t>
        </x:is>
      </x:c>
      <x:c r="H4111" s="15" t="inlineStr">
        <x:is>
          <x:t>338e0696-e6b2-40d5-9542-7c1367d84916</x:t>
        </x:is>
      </x:c>
      <x:c r="I4111" s="6">
        <x:v>338</x:v>
      </x:c>
      <x:c r="J4111" s="6">
        <x:v>60</x:v>
      </x:c>
      <x:c r="K4111" s="6">
        <x:v>278</x:v>
      </x:c>
      <x:c r="L4111" s="5">
        <x:v>0.1775</x:v>
      </x:c>
      <x:c r="M4111" s="8">
        <x:v>356</x:v>
      </x:c>
      <x:c r="N4111" s="2">
        <x:v>5</x:v>
      </x:c>
      <x:c r="O4111" s="13" t="b">
        <x:v>0</x:v>
      </x:c>
      <x:c r="P4111" s="2" t="inlineStr">
        <x:is>
          <x:t>Yes</x:t>
        </x:is>
      </x:c>
      <x:c r="Q4111" s="2" t="inlineStr">
        <x:is>
          <x:t/>
        </x:is>
      </x:c>
      <x:c r="R4111" s="2" t="inlineStr">
        <x:is>
          <x:t>No</x:t>
        </x:is>
      </x:c>
      <x:c r="S4111" s="2" t="inlineStr">
        <x:is>
          <x:t>No</x:t>
        </x:is>
      </x:c>
      <x:c r="T4111" s="2" t="inlineStr">
        <x:is>
          <x:t>2026-09-20 07:00:04</x:t>
        </x:is>
      </x:c>
    </x:row>
    <x:row r="4112" ht="32" customHeight="1">
      <x:c r="A4112" s="2" t="inlineStr">
        <x:is>
          <x:t>587af8ad-0cb3-40f1-b988-eb6d77d85cd4</x:t>
        </x:is>
      </x:c>
      <x:c r="B4112" s="14">
        <x:v>46278</x:v>
      </x:c>
      <x:c r="C4112" s="14">
        <x:v>46284</x:v>
      </x:c>
      <x:c r="D4112" s="2" t="inlineStr">
        <x:is>
          <x:t>b8bc1e66-5c87-416c-971a-411ce2d80670</x:t>
        </x:is>
      </x:c>
      <x:c r="E4112" s="15" t="inlineStr">
        <x:is>
          <x:t>Unicorn Body Butter 1:1 100mg</x:t>
        </x:is>
      </x:c>
      <x:c r="F4112" s="15" t="inlineStr">
        <x:is>
          <x:t>Six Fifths</x:t>
        </x:is>
      </x:c>
      <x:c r="G4112" s="15" t="inlineStr">
        <x:is>
          <x:t>Topical Creams</x:t>
        </x:is>
      </x:c>
      <x:c r="H4112" s="15" t="inlineStr">
        <x:is>
          <x:t>4e1c2659-2f9d-4f0d-8aa4-a2b96879c7d5</x:t>
        </x:is>
      </x:c>
      <x:c r="I4112" s="6">
        <x:v>300</x:v>
      </x:c>
      <x:c r="J4112" s="6">
        <x:v>60</x:v>
      </x:c>
      <x:c r="K4112" s="6">
        <x:v>240</x:v>
      </x:c>
      <x:c r="L4112" s="5">
        <x:v>0.2</x:v>
      </x:c>
      <x:c r="M4112" s="8">
        <x:v>166.5</x:v>
      </x:c>
      <x:c r="N4112" s="2">
        <x:v>5</x:v>
      </x:c>
      <x:c r="O4112" s="13" t="b">
        <x:v>0</x:v>
      </x:c>
      <x:c r="P4112" s="2" t="inlineStr">
        <x:is>
          <x:t>Yes</x:t>
        </x:is>
      </x:c>
      <x:c r="Q4112" s="2" t="inlineStr">
        <x:is>
          <x:t/>
        </x:is>
      </x:c>
      <x:c r="R4112" s="2" t="inlineStr">
        <x:is>
          <x:t>No</x:t>
        </x:is>
      </x:c>
      <x:c r="S4112" s="2" t="inlineStr">
        <x:is>
          <x:t>No</x:t>
        </x:is>
      </x:c>
      <x:c r="T4112" s="2" t="inlineStr">
        <x:is>
          <x:t>2026-09-20 07:00:04</x:t>
        </x:is>
      </x:c>
    </x:row>
    <x:row r="4113" ht="32" customHeight="1">
      <x:c r="A4113" s="2" t="inlineStr">
        <x:is>
          <x:t>587af8ad-0cb3-40f1-b988-eb6d77d85cd4</x:t>
        </x:is>
      </x:c>
      <x:c r="B4113" s="14">
        <x:v>46278</x:v>
      </x:c>
      <x:c r="C4113" s="14">
        <x:v>46284</x:v>
      </x:c>
      <x:c r="D4113" s="2" t="inlineStr">
        <x:is>
          <x:t>42217e75-b9af-4ca7-ba73-0c1465557aa8</x:t>
        </x:is>
      </x:c>
      <x:c r="E4113" s="15" t="inlineStr">
        <x:is>
          <x:t>Dirty Martini LR Dabstract Opal Sugar - (I)</x:t>
        </x:is>
      </x:c>
      <x:c r="F4113" s="15" t="inlineStr">
        <x:is>
          <x:t>Dabstract</x:t>
        </x:is>
      </x:c>
      <x:c r="G4113" s="15" t="inlineStr">
        <x:is>
          <x:t>Dabstract Opal Sugar</x:t>
        </x:is>
      </x:c>
      <x:c r="H4113" s="15" t="inlineStr">
        <x:is>
          <x:t>534b8a42-c604-4232-9544-7d1b240fd157</x:t>
        </x:is>
      </x:c>
      <x:c r="I4113" s="6">
        <x:v>186</x:v>
      </x:c>
      <x:c r="J4113" s="6">
        <x:v>60</x:v>
      </x:c>
      <x:c r="K4113" s="6">
        <x:v>126</x:v>
      </x:c>
      <x:c r="L4113" s="5">
        <x:v>0.3226</x:v>
      </x:c>
      <x:c r="M4113" s="8">
        <x:v>382.3</x:v>
      </x:c>
      <x:c r="N4113" s="2">
        <x:v>4</x:v>
      </x:c>
      <x:c r="O4113" s="13" t="b">
        <x:v>0</x:v>
      </x:c>
      <x:c r="P4113" s="2" t="inlineStr">
        <x:is>
          <x:t>Yes</x:t>
        </x:is>
      </x:c>
      <x:c r="Q4113" s="2" t="inlineStr">
        <x:is>
          <x:t/>
        </x:is>
      </x:c>
      <x:c r="R4113" s="2" t="inlineStr">
        <x:is>
          <x:t>No</x:t>
        </x:is>
      </x:c>
      <x:c r="S4113" s="2" t="inlineStr">
        <x:is>
          <x:t>No</x:t>
        </x:is>
      </x:c>
      <x:c r="T4113" s="2" t="inlineStr">
        <x:is>
          <x:t>2026-09-20 07:00:04</x:t>
        </x:is>
      </x:c>
    </x:row>
    <x:row r="4114" ht="32" customHeight="1">
      <x:c r="A4114" s="2" t="inlineStr">
        <x:is>
          <x:t>587af8ad-0cb3-40f1-b988-eb6d77d85cd4</x:t>
        </x:is>
      </x:c>
      <x:c r="B4114" s="14">
        <x:v>46278</x:v>
      </x:c>
      <x:c r="C4114" s="14">
        <x:v>46284</x:v>
      </x:c>
      <x:c r="D4114" s="2" t="inlineStr">
        <x:is>
          <x:t>3a2c4d38-813f-44cd-ad8a-c8987422c3fb</x:t>
        </x:is>
      </x:c>
      <x:c r="E4114" s="15" t="inlineStr">
        <x:is>
          <x:t>CBD 1:1 Green Apple Fruit Drops</x:t>
        </x:is>
      </x:c>
      <x:c r="F4114" s="15" t="inlineStr">
        <x:is>
          <x:t>Hot Sugar</x:t>
        </x:is>
      </x:c>
      <x:c r="G4114" s="15" t="inlineStr">
        <x:is>
          <x:t>Gummy Fruit Drops 1:1 CBD</x:t>
        </x:is>
      </x:c>
      <x:c r="H4114" s="15" t="inlineStr">
        <x:is>
          <x:t>36eeb7d5-cdd3-4a54-a7f1-0d11afafd1e4</x:t>
        </x:is>
      </x:c>
      <x:c r="I4114" s="6">
        <x:v>10000</x:v>
      </x:c>
      <x:c r="J4114" s="6">
        <x:v>59</x:v>
      </x:c>
      <x:c r="K4114" s="6">
        <x:v>9941</x:v>
      </x:c>
      <x:c r="L4114" s="5">
        <x:v>0.0059</x:v>
      </x:c>
      <x:c r="M4114" s="8">
        <x:v>308.43</x:v>
      </x:c>
      <x:c r="N4114" s="2">
        <x:v>9</x:v>
      </x:c>
      <x:c r="O4114" s="13" t="b">
        <x:v>0</x:v>
      </x:c>
      <x:c r="P4114" s="2" t="inlineStr">
        <x:is>
          <x:t>Yes</x:t>
        </x:is>
      </x:c>
      <x:c r="Q4114" s="2" t="inlineStr">
        <x:is>
          <x:t/>
        </x:is>
      </x:c>
      <x:c r="R4114" s="2" t="inlineStr">
        <x:is>
          <x:t>No</x:t>
        </x:is>
      </x:c>
      <x:c r="S4114" s="2" t="inlineStr">
        <x:is>
          <x:t>No</x:t>
        </x:is>
      </x:c>
      <x:c r="T4114" s="2" t="inlineStr">
        <x:is>
          <x:t>2026-09-20 07:00:04</x:t>
        </x:is>
      </x:c>
    </x:row>
    <x:row r="4115" ht="32" customHeight="1">
      <x:c r="A4115" s="2" t="inlineStr">
        <x:is>
          <x:t>587af8ad-0cb3-40f1-b988-eb6d77d85cd4</x:t>
        </x:is>
      </x:c>
      <x:c r="B4115" s="14">
        <x:v>46278</x:v>
      </x:c>
      <x:c r="C4115" s="14">
        <x:v>46284</x:v>
      </x:c>
      <x:c r="D4115" s="2" t="inlineStr">
        <x:is>
          <x:t>a76ab46b-f256-411f-bca2-5e06682a8eb2</x:t>
        </x:is>
      </x:c>
      <x:c r="E4115" s="15" t="inlineStr">
        <x:is>
          <x:t>Blueberry Diesel LR Dabstract Opal Sugar - (S)</x:t>
        </x:is>
      </x:c>
      <x:c r="F4115" s="15" t="inlineStr">
        <x:is>
          <x:t>Dabstract</x:t>
        </x:is>
      </x:c>
      <x:c r="G4115" s="15" t="inlineStr">
        <x:is>
          <x:t>Dabstract Opal Sugar</x:t>
        </x:is>
      </x:c>
      <x:c r="H4115" s="15" t="inlineStr">
        <x:is>
          <x:t>f01331fe-3e66-4777-888e-3fb5b6ea5714</x:t>
        </x:is>
      </x:c>
      <x:c r="I4115" s="6">
        <x:v>59</x:v>
      </x:c>
      <x:c r="J4115" s="6">
        <x:v>59</x:v>
      </x:c>
      <x:c r="K4115" s="6">
        <x:v>0</x:v>
      </x:c>
      <x:c r="L4115" s="5">
        <x:v>1</x:v>
      </x:c>
      <x:c r="M4115" s="8">
        <x:v>384.91</x:v>
      </x:c>
      <x:c r="N4115" s="2">
        <x:v>5</x:v>
      </x:c>
      <x:c r="O4115" s="13" t="b">
        <x:v>0</x:v>
      </x:c>
      <x:c r="P4115" s="2" t="inlineStr">
        <x:is>
          <x:t>Yes</x:t>
        </x:is>
      </x:c>
      <x:c r="Q4115" s="2" t="inlineStr">
        <x:is>
          <x:t/>
        </x:is>
      </x:c>
      <x:c r="R4115" s="2" t="inlineStr">
        <x:is>
          <x:t>Yes</x:t>
        </x:is>
      </x:c>
      <x:c r="S4115" s="2" t="inlineStr">
        <x:is>
          <x:t>Yes</x:t>
        </x:is>
      </x:c>
      <x:c r="T4115" s="2" t="inlineStr">
        <x:is>
          <x:t>2026-09-20 07:00:04</x:t>
        </x:is>
      </x:c>
    </x:row>
    <x:row r="4116" ht="32" customHeight="1">
      <x:c r="A4116" s="2" t="inlineStr">
        <x:is>
          <x:t>587af8ad-0cb3-40f1-b988-eb6d77d85cd4</x:t>
        </x:is>
      </x:c>
      <x:c r="B4116" s="14">
        <x:v>46278</x:v>
      </x:c>
      <x:c r="C4116" s="14">
        <x:v>46284</x:v>
      </x:c>
      <x:c r="D4116" s="2" t="inlineStr">
        <x:is>
          <x:t>e172a3c9-f694-4f25-81f7-c306d49276e8</x:t>
        </x:is>
      </x:c>
      <x:c r="E4116" s="15" t="inlineStr">
        <x:is>
          <x:t>White Gummie Bears Bong Buddies</x:t>
        </x:is>
      </x:c>
      <x:c r="F4116" s="15" t="inlineStr">
        <x:is>
          <x:t>Phat Panda</x:t>
        </x:is>
      </x:c>
      <x:c r="G4116" s="15" t="inlineStr">
        <x:is>
          <x:t>Bong Buddies - Core</x:t>
        </x:is>
      </x:c>
      <x:c r="H4116" s="15" t="inlineStr">
        <x:is>
          <x:t>5245275b-776e-4774-b2e6-c59b8742c0b1</x:t>
        </x:is>
      </x:c>
      <x:c r="I4116" s="6">
        <x:v>78</x:v>
      </x:c>
      <x:c r="J4116" s="6">
        <x:v>58</x:v>
      </x:c>
      <x:c r="K4116" s="6">
        <x:v>20</x:v>
      </x:c>
      <x:c r="L4116" s="5">
        <x:v>0.7436</x:v>
      </x:c>
      <x:c r="M4116" s="8">
        <x:v>177.49</x:v>
      </x:c>
      <x:c r="N4116" s="2">
        <x:v>5</x:v>
      </x:c>
      <x:c r="O4116" s="13" t="b">
        <x:v>0</x:v>
      </x:c>
      <x:c r="P4116" s="2" t="inlineStr">
        <x:is>
          <x:t>Yes</x:t>
        </x:is>
      </x:c>
      <x:c r="Q4116" s="2" t="inlineStr">
        <x:is>
          <x:t/>
        </x:is>
      </x:c>
      <x:c r="R4116" s="2" t="inlineStr">
        <x:is>
          <x:t>No</x:t>
        </x:is>
      </x:c>
      <x:c r="S4116" s="2" t="inlineStr">
        <x:is>
          <x:t>No</x:t>
        </x:is>
      </x:c>
      <x:c r="T4116" s="2" t="inlineStr">
        <x:is>
          <x:t>2026-09-20 07:00:04</x:t>
        </x:is>
      </x:c>
    </x:row>
    <x:row r="4117" ht="32" customHeight="1">
      <x:c r="A4117" s="2" t="inlineStr">
        <x:is>
          <x:t>587af8ad-0cb3-40f1-b988-eb6d77d85cd4</x:t>
        </x:is>
      </x:c>
      <x:c r="B4117" s="14">
        <x:v>46278</x:v>
      </x:c>
      <x:c r="C4117" s="14">
        <x:v>46284</x:v>
      </x:c>
      <x:c r="D4117" s="2" t="inlineStr">
        <x:is>
          <x:t>47e86365-3eba-45e3-bd07-c91d59f5fe15</x:t>
        </x:is>
      </x:c>
      <x:c r="E4117" s="15" t="inlineStr">
        <x:is>
          <x:t>Platinum Flower (Mac Zorris - Platinum Line/7g)</x:t>
        </x:is>
      </x:c>
      <x:c r="F4117" s="15" t="inlineStr">
        <x:is>
          <x:t>Phat Panda</x:t>
        </x:is>
      </x:c>
      <x:c r="G4117" s="15" t="inlineStr">
        <x:is>
          <x:t>Platinum Flower</x:t>
        </x:is>
      </x:c>
      <x:c r="H4117" s="15" t="inlineStr">
        <x:is>
          <x:t>a217d525-6ec7-4eca-bc81-7cd55b94bc9f</x:t>
        </x:is>
      </x:c>
      <x:c r="I4117" s="6">
        <x:v>487</x:v>
      </x:c>
      <x:c r="J4117" s="6">
        <x:v>57</x:v>
      </x:c>
      <x:c r="K4117" s="6">
        <x:v>430</x:v>
      </x:c>
      <x:c r="L4117" s="5">
        <x:v>0.117</x:v>
      </x:c>
      <x:c r="M4117" s="8">
        <x:v>513</x:v>
      </x:c>
      <x:c r="N4117" s="2">
        <x:v>5</x:v>
      </x:c>
      <x:c r="O4117" s="13" t="b">
        <x:v>0</x:v>
      </x:c>
      <x:c r="P4117" s="2" t="inlineStr">
        <x:is>
          <x:t>Yes</x:t>
        </x:is>
      </x:c>
      <x:c r="Q4117" s="2" t="inlineStr">
        <x:is>
          <x:t/>
        </x:is>
      </x:c>
      <x:c r="R4117" s="2" t="inlineStr">
        <x:is>
          <x:t>No</x:t>
        </x:is>
      </x:c>
      <x:c r="S4117" s="2" t="inlineStr">
        <x:is>
          <x:t>No</x:t>
        </x:is>
      </x:c>
      <x:c r="T4117" s="2" t="inlineStr">
        <x:is>
          <x:t>2026-09-20 07:00:04</x:t>
        </x:is>
      </x:c>
    </x:row>
    <x:row r="4118" ht="32" customHeight="1">
      <x:c r="A4118" s="2" t="inlineStr">
        <x:is>
          <x:t>587af8ad-0cb3-40f1-b988-eb6d77d85cd4</x:t>
        </x:is>
      </x:c>
      <x:c r="B4118" s="14">
        <x:v>46278</x:v>
      </x:c>
      <x:c r="C4118" s="14">
        <x:v>46284</x:v>
      </x:c>
      <x:c r="D4118" s="2" t="inlineStr">
        <x:is>
          <x:t>59b6c1c2-d3c2-44ff-a16d-6f836c842d43</x:t>
        </x:is>
      </x:c>
      <x:c r="E4118" s="15" t="inlineStr">
        <x:is>
          <x:t>Phat Panda Flower (Redneck Mintz/7g)</x:t>
        </x:is>
      </x:c>
      <x:c r="F4118" s="15" t="inlineStr">
        <x:is>
          <x:t>Phat Panda</x:t>
        </x:is>
      </x:c>
      <x:c r="G4118" s="15" t="inlineStr">
        <x:is>
          <x:t>Core Flower</x:t>
        </x:is>
      </x:c>
      <x:c r="H4118" s="15" t="inlineStr">
        <x:is>
          <x:t>ee12a871-621d-4735-a28d-bc7f90d20db6</x:t>
        </x:is>
      </x:c>
      <x:c r="I4118" s="6">
        <x:v>277</x:v>
      </x:c>
      <x:c r="J4118" s="6">
        <x:v>57</x:v>
      </x:c>
      <x:c r="K4118" s="6">
        <x:v>220</x:v>
      </x:c>
      <x:c r="L4118" s="5">
        <x:v>0.2058</x:v>
      </x:c>
      <x:c r="M4118" s="8">
        <x:v>566</x:v>
      </x:c>
      <x:c r="N4118" s="2">
        <x:v>7</x:v>
      </x:c>
      <x:c r="O4118" s="13" t="b">
        <x:v>0</x:v>
      </x:c>
      <x:c r="P4118" s="2" t="inlineStr">
        <x:is>
          <x:t>Yes</x:t>
        </x:is>
      </x:c>
      <x:c r="Q4118" s="2" t="inlineStr">
        <x:is>
          <x:t/>
        </x:is>
      </x:c>
      <x:c r="R4118" s="2" t="inlineStr">
        <x:is>
          <x:t>No</x:t>
        </x:is>
      </x:c>
      <x:c r="S4118" s="2" t="inlineStr">
        <x:is>
          <x:t>No</x:t>
        </x:is>
      </x:c>
      <x:c r="T4118" s="2" t="inlineStr">
        <x:is>
          <x:t>2026-09-20 07:00:04</x:t>
        </x:is>
      </x:c>
    </x:row>
    <x:row r="4119" ht="32" customHeight="1">
      <x:c r="A4119" s="2" t="inlineStr">
        <x:is>
          <x:t>587af8ad-0cb3-40f1-b988-eb6d77d85cd4</x:t>
        </x:is>
      </x:c>
      <x:c r="B4119" s="14">
        <x:v>46278</x:v>
      </x:c>
      <x:c r="C4119" s="14">
        <x:v>46284</x:v>
      </x:c>
      <x:c r="D4119" s="2" t="inlineStr">
        <x:is>
          <x:t>a44c0269-42a6-48a4-b05e-1b85c69df5b4</x:t>
        </x:is>
      </x:c>
      <x:c r="E4119" s="15" t="inlineStr">
        <x:is>
          <x:t>DBG (H) Gummy Runtz &amp; Runtz DOH 2pk 1g</x:t>
        </x:is>
      </x:c>
      <x:c r="F4119" s="15" t="inlineStr">
        <x:is>
          <x:t>PICC</x:t>
        </x:is>
      </x:c>
      <x:c r="G4119" s="15" t="inlineStr">
        <x:is>
          <x:t>PICC Diamondback Gorilla 2pk 1g</x:t>
        </x:is>
      </x:c>
      <x:c r="H4119" s="15" t="inlineStr">
        <x:is>
          <x:t>bf0e2e5c-5ca5-46da-9587-b9159006583c</x:t>
        </x:is>
      </x:c>
      <x:c r="I4119" s="6">
        <x:v>1605</x:v>
      </x:c>
      <x:c r="J4119" s="6">
        <x:v>55</x:v>
      </x:c>
      <x:c r="K4119" s="6">
        <x:v>1550</x:v>
      </x:c>
      <x:c r="L4119" s="5">
        <x:v>0.0343</x:v>
      </x:c>
      <x:c r="M4119" s="8">
        <x:v>247.5</x:v>
      </x:c>
      <x:c r="N4119" s="2">
        <x:v>5</x:v>
      </x:c>
      <x:c r="O4119" s="13" t="b">
        <x:v>0</x:v>
      </x:c>
      <x:c r="P4119" s="2" t="inlineStr">
        <x:is>
          <x:t>Yes</x:t>
        </x:is>
      </x:c>
      <x:c r="Q4119" s="2" t="inlineStr">
        <x:is>
          <x:t/>
        </x:is>
      </x:c>
      <x:c r="R4119" s="2" t="inlineStr">
        <x:is>
          <x:t>No</x:t>
        </x:is>
      </x:c>
      <x:c r="S4119" s="2" t="inlineStr">
        <x:is>
          <x:t>No</x:t>
        </x:is>
      </x:c>
      <x:c r="T4119" s="2" t="inlineStr">
        <x:is>
          <x:t>2026-09-20 07:00:04</x:t>
        </x:is>
      </x:c>
    </x:row>
    <x:row r="4120" ht="32" customHeight="1">
      <x:c r="A4120" s="2" t="inlineStr">
        <x:is>
          <x:t>587af8ad-0cb3-40f1-b988-eb6d77d85cd4</x:t>
        </x:is>
      </x:c>
      <x:c r="B4120" s="14">
        <x:v>46278</x:v>
      </x:c>
      <x:c r="C4120" s="14">
        <x:v>46284</x:v>
      </x:c>
      <x:c r="D4120" s="2" t="inlineStr">
        <x:is>
          <x:t>3a8b3b13-c1ee-4490-8085-92da0840c7ae</x:t>
        </x:is>
      </x:c>
      <x:c r="E4120" s="15" t="inlineStr">
        <x:is>
          <x:t>Indica - Tropic Thunder</x:t>
        </x:is>
      </x:c>
      <x:c r="F4120" s="15" t="inlineStr">
        <x:is>
          <x:t>Micro Bar</x:t>
        </x:is>
      </x:c>
      <x:c r="G4120" s="15" t="inlineStr">
        <x:is>
          <x:t>Micro Bar 510 Cartridges</x:t>
        </x:is>
      </x:c>
      <x:c r="H4120" s="15" t="inlineStr">
        <x:is>
          <x:t>476eca5b-72a5-460f-a1bf-9f27a16018be</x:t>
        </x:is>
      </x:c>
      <x:c r="I4120" s="6">
        <x:v>733</x:v>
      </x:c>
      <x:c r="J4120" s="6">
        <x:v>55</x:v>
      </x:c>
      <x:c r="K4120" s="6">
        <x:v>678</x:v>
      </x:c>
      <x:c r="L4120" s="5">
        <x:v>0.075</x:v>
      </x:c>
      <x:c r="M4120" s="8">
        <x:v>641.4</x:v>
      </x:c>
      <x:c r="N4120" s="2">
        <x:v>6</x:v>
      </x:c>
      <x:c r="O4120" s="13" t="b">
        <x:v>0</x:v>
      </x:c>
      <x:c r="P4120" s="2" t="inlineStr">
        <x:is>
          <x:t>Yes</x:t>
        </x:is>
      </x:c>
      <x:c r="Q4120" s="2" t="inlineStr">
        <x:is>
          <x:t/>
        </x:is>
      </x:c>
      <x:c r="R4120" s="2" t="inlineStr">
        <x:is>
          <x:t>No</x:t>
        </x:is>
      </x:c>
      <x:c r="S4120" s="2" t="inlineStr">
        <x:is>
          <x:t>No</x:t>
        </x:is>
      </x:c>
      <x:c r="T4120" s="2" t="inlineStr">
        <x:is>
          <x:t>2026-09-20 07:00:04</x:t>
        </x:is>
      </x:c>
    </x:row>
    <x:row r="4121" ht="32" customHeight="1">
      <x:c r="A4121" s="2" t="inlineStr">
        <x:is>
          <x:t>587af8ad-0cb3-40f1-b988-eb6d77d85cd4</x:t>
        </x:is>
      </x:c>
      <x:c r="B4121" s="14">
        <x:v>46278</x:v>
      </x:c>
      <x:c r="C4121" s="14">
        <x:v>46284</x:v>
      </x:c>
      <x:c r="D4121" s="2" t="inlineStr">
        <x:is>
          <x:t>b234b3db-6113-4030-ba3c-6633bdde9975</x:t>
        </x:is>
      </x:c>
      <x:c r="E4121" s="15" t="inlineStr">
        <x:is>
          <x:t>Sativa - White Gummie Bears Bubble Hash Banger 1g</x:t>
        </x:is>
      </x:c>
      <x:c r="F4121" s="15" t="inlineStr">
        <x:is>
          <x:t>Phat Panda</x:t>
        </x:is>
      </x:c>
      <x:c r="G4121" s="15" t="inlineStr">
        <x:is>
          <x:t>Bubble Hash Bangers 1g</x:t>
        </x:is>
      </x:c>
      <x:c r="H4121" s="15" t="inlineStr">
        <x:is>
          <x:t>63bd71f3-b6f0-4dc5-9a9f-237af39e1329</x:t>
        </x:is>
      </x:c>
      <x:c r="I4121" s="6">
        <x:v>607</x:v>
      </x:c>
      <x:c r="J4121" s="6">
        <x:v>55</x:v>
      </x:c>
      <x:c r="K4121" s="6">
        <x:v>552</x:v>
      </x:c>
      <x:c r="L4121" s="5">
        <x:v>0.0906</x:v>
      </x:c>
      <x:c r="M4121" s="8">
        <x:v>164.2</x:v>
      </x:c>
      <x:c r="N4121" s="2">
        <x:v>6</x:v>
      </x:c>
      <x:c r="O4121" s="13" t="b">
        <x:v>0</x:v>
      </x:c>
      <x:c r="P4121" s="2" t="inlineStr">
        <x:is>
          <x:t>Yes</x:t>
        </x:is>
      </x:c>
      <x:c r="Q4121" s="2" t="inlineStr">
        <x:is>
          <x:t/>
        </x:is>
      </x:c>
      <x:c r="R4121" s="2" t="inlineStr">
        <x:is>
          <x:t>No</x:t>
        </x:is>
      </x:c>
      <x:c r="S4121" s="2" t="inlineStr">
        <x:is>
          <x:t>No</x:t>
        </x:is>
      </x:c>
      <x:c r="T4121" s="2" t="inlineStr">
        <x:is>
          <x:t>2026-09-20 07:00:04</x:t>
        </x:is>
      </x:c>
    </x:row>
    <x:row r="4122" ht="32" customHeight="1">
      <x:c r="A4122" s="2" t="inlineStr">
        <x:is>
          <x:t>587af8ad-0cb3-40f1-b988-eb6d77d85cd4</x:t>
        </x:is>
      </x:c>
      <x:c r="B4122" s="14">
        <x:v>46278</x:v>
      </x:c>
      <x:c r="C4122" s="14">
        <x:v>46284</x:v>
      </x:c>
      <x:c r="D4122" s="2" t="inlineStr">
        <x:is>
          <x:t>d40adfe7-7f90-48fd-bff3-be96a1e6871d</x:t>
        </x:is>
      </x:c>
      <x:c r="E4122" s="15" t="inlineStr">
        <x:is>
          <x:t>YJ (H) OG Kush DOH 2pk 1g</x:t>
        </x:is>
      </x:c>
      <x:c r="F4122" s="15" t="inlineStr">
        <x:is>
          <x:t>PICC</x:t>
        </x:is>
      </x:c>
      <x:c r="G4122" s="15" t="inlineStr">
        <x:is>
          <x:t>PICC Yellow Jackets 2pk 1g</x:t>
        </x:is>
      </x:c>
      <x:c r="H4122" s="15" t="inlineStr">
        <x:is>
          <x:t>e936521d-6567-416e-a25f-f7debd8aceeb</x:t>
        </x:is>
      </x:c>
      <x:c r="I4122" s="6">
        <x:v>542</x:v>
      </x:c>
      <x:c r="J4122" s="6">
        <x:v>55</x:v>
      </x:c>
      <x:c r="K4122" s="6">
        <x:v>487</x:v>
      </x:c>
      <x:c r="L4122" s="5">
        <x:v>0.1015</x:v>
      </x:c>
      <x:c r="M4122" s="8">
        <x:v>183.15</x:v>
      </x:c>
      <x:c r="N4122" s="2">
        <x:v>4</x:v>
      </x:c>
      <x:c r="O4122" s="13" t="b">
        <x:v>0</x:v>
      </x:c>
      <x:c r="P4122" s="2" t="inlineStr">
        <x:is>
          <x:t>Yes</x:t>
        </x:is>
      </x:c>
      <x:c r="Q4122" s="2" t="inlineStr">
        <x:is>
          <x:t/>
        </x:is>
      </x:c>
      <x:c r="R4122" s="2" t="inlineStr">
        <x:is>
          <x:t>No</x:t>
        </x:is>
      </x:c>
      <x:c r="S4122" s="2" t="inlineStr">
        <x:is>
          <x:t>No</x:t>
        </x:is>
      </x:c>
      <x:c r="T4122" s="2" t="inlineStr">
        <x:is>
          <x:t>2026-09-20 07:00:04</x:t>
        </x:is>
      </x:c>
    </x:row>
    <x:row r="4123" ht="32" customHeight="1">
      <x:c r="A4123" s="2" t="inlineStr">
        <x:is>
          <x:t>587af8ad-0cb3-40f1-b988-eb6d77d85cd4</x:t>
        </x:is>
      </x:c>
      <x:c r="B4123" s="14">
        <x:v>46278</x:v>
      </x:c>
      <x:c r="C4123" s="14">
        <x:v>46284</x:v>
      </x:c>
      <x:c r="D4123" s="2" t="inlineStr">
        <x:is>
          <x:t>b3586b04-067a-4447-8a16-317b9bf77da1</x:t>
        </x:is>
      </x:c>
      <x:c r="E4123" s="15" t="inlineStr">
        <x:is>
          <x:t>M80 (S) Strawberry Cough &amp; Super Lemon Haze DOH 0.5g</x:t>
        </x:is>
      </x:c>
      <x:c r="F4123" s="15" t="inlineStr">
        <x:is>
          <x:t>PICC</x:t>
        </x:is>
      </x:c>
      <x:c r="G4123" s="15" t="inlineStr">
        <x:is>
          <x:t>PICC M80 0.5g</x:t>
        </x:is>
      </x:c>
      <x:c r="H4123" s="15" t="inlineStr">
        <x:is>
          <x:t>624fa7cf-594a-4769-a328-f547210f14c7</x:t>
        </x:is>
      </x:c>
      <x:c r="I4123" s="6">
        <x:v>495</x:v>
      </x:c>
      <x:c r="J4123" s="6">
        <x:v>55</x:v>
      </x:c>
      <x:c r="K4123" s="6">
        <x:v>440</x:v>
      </x:c>
      <x:c r="L4123" s="5">
        <x:v>0.1111</x:v>
      </x:c>
      <x:c r="M4123" s="8">
        <x:v>159.9</x:v>
      </x:c>
      <x:c r="N4123" s="2">
        <x:v>4</x:v>
      </x:c>
      <x:c r="O4123" s="13" t="b">
        <x:v>0</x:v>
      </x:c>
      <x:c r="P4123" s="2" t="inlineStr">
        <x:is>
          <x:t>Yes</x:t>
        </x:is>
      </x:c>
      <x:c r="Q4123" s="2" t="inlineStr">
        <x:is>
          <x:t/>
        </x:is>
      </x:c>
      <x:c r="R4123" s="2" t="inlineStr">
        <x:is>
          <x:t>No</x:t>
        </x:is>
      </x:c>
      <x:c r="S4123" s="2" t="inlineStr">
        <x:is>
          <x:t>No</x:t>
        </x:is>
      </x:c>
      <x:c r="T4123" s="2" t="inlineStr">
        <x:is>
          <x:t>2026-09-20 07:00:04</x:t>
        </x:is>
      </x:c>
    </x:row>
    <x:row r="4124" ht="32" customHeight="1">
      <x:c r="A4124" s="2" t="inlineStr">
        <x:is>
          <x:t>587af8ad-0cb3-40f1-b988-eb6d77d85cd4</x:t>
        </x:is>
      </x:c>
      <x:c r="B4124" s="14">
        <x:v>46278</x:v>
      </x:c>
      <x:c r="C4124" s="14">
        <x:v>46284</x:v>
      </x:c>
      <x:c r="D4124" s="2" t="inlineStr">
        <x:is>
          <x:t>55d9dc3c-b9de-4f4f-9650-e36404252520</x:t>
        </x:is>
      </x:c>
      <x:c r="E4124" s="15" t="inlineStr">
        <x:is>
          <x:t>Scotch &amp; Soda 2pk 0.5g Prerolls</x:t>
        </x:is>
      </x:c>
      <x:c r="F4124" s="15" t="inlineStr">
        <x:is>
          <x:t>Phat Panda</x:t>
        </x:is>
      </x:c>
      <x:c r="G4124" s="15" t="inlineStr">
        <x:is>
          <x:t>Bangers 2pk 0.5g Prerolls</x:t>
        </x:is>
      </x:c>
      <x:c r="H4124" s="15" t="inlineStr">
        <x:is>
          <x:t>29f29152-117a-4f25-af97-9b8e080b773e</x:t>
        </x:is>
      </x:c>
      <x:c r="I4124" s="6">
        <x:v>353</x:v>
      </x:c>
      <x:c r="J4124" s="6">
        <x:v>55</x:v>
      </x:c>
      <x:c r="K4124" s="6">
        <x:v>298</x:v>
      </x:c>
      <x:c r="L4124" s="5">
        <x:v>0.1558</x:v>
      </x:c>
      <x:c r="M4124" s="8">
        <x:v>93.15</x:v>
      </x:c>
      <x:c r="N4124" s="2">
        <x:v>3</x:v>
      </x:c>
      <x:c r="O4124" s="13" t="b">
        <x:v>0</x:v>
      </x:c>
      <x:c r="P4124" s="2" t="inlineStr">
        <x:is>
          <x:t>Yes</x:t>
        </x:is>
      </x:c>
      <x:c r="Q4124" s="2" t="inlineStr">
        <x:is>
          <x:t/>
        </x:is>
      </x:c>
      <x:c r="R4124" s="2" t="inlineStr">
        <x:is>
          <x:t>No</x:t>
        </x:is>
      </x:c>
      <x:c r="S4124" s="2" t="inlineStr">
        <x:is>
          <x:t>No</x:t>
        </x:is>
      </x:c>
      <x:c r="T4124" s="2" t="inlineStr">
        <x:is>
          <x:t>2026-09-20 07:00:04</x:t>
        </x:is>
      </x:c>
    </x:row>
    <x:row r="4125" ht="32" customHeight="1">
      <x:c r="A4125" s="2" t="inlineStr">
        <x:is>
          <x:t>587af8ad-0cb3-40f1-b988-eb6d77d85cd4</x:t>
        </x:is>
      </x:c>
      <x:c r="B4125" s="14">
        <x:v>46278</x:v>
      </x:c>
      <x:c r="C4125" s="14">
        <x:v>46284</x:v>
      </x:c>
      <x:c r="D4125" s="2" t="inlineStr">
        <x:is>
          <x:t>0e856758-7e91-4a9a-a058-698d5137d45e</x:t>
        </x:is>
      </x:c>
      <x:c r="E4125" s="15" t="inlineStr">
        <x:is>
          <x:t>DBG (H) Cheetah Piss &amp; Candy Apple DOH 0.5g</x:t>
        </x:is>
      </x:c>
      <x:c r="F4125" s="15" t="inlineStr">
        <x:is>
          <x:t>PICC</x:t>
        </x:is>
      </x:c>
      <x:c r="G4125" s="15" t="inlineStr">
        <x:is>
          <x:t>PICC Diamondback Gorilla 0.5g</x:t>
        </x:is>
      </x:c>
      <x:c r="H4125" s="15" t="inlineStr">
        <x:is>
          <x:t>047802f0-5fde-4d4d-8601-a1b6e97b5096</x:t>
        </x:is>
      </x:c>
      <x:c r="I4125" s="6">
        <x:v>329</x:v>
      </x:c>
      <x:c r="J4125" s="6">
        <x:v>55</x:v>
      </x:c>
      <x:c r="K4125" s="6">
        <x:v>274</x:v>
      </x:c>
      <x:c r="L4125" s="5">
        <x:v>0.1672</x:v>
      </x:c>
      <x:c r="M4125" s="8">
        <x:v>131.45</x:v>
      </x:c>
      <x:c r="N4125" s="2">
        <x:v>4</x:v>
      </x:c>
      <x:c r="O4125" s="13" t="b">
        <x:v>0</x:v>
      </x:c>
      <x:c r="P4125" s="2" t="inlineStr">
        <x:is>
          <x:t>Yes</x:t>
        </x:is>
      </x:c>
      <x:c r="Q4125" s="2" t="inlineStr">
        <x:is>
          <x:t/>
        </x:is>
      </x:c>
      <x:c r="R4125" s="2" t="inlineStr">
        <x:is>
          <x:t>No</x:t>
        </x:is>
      </x:c>
      <x:c r="S4125" s="2" t="inlineStr">
        <x:is>
          <x:t>No</x:t>
        </x:is>
      </x:c>
      <x:c r="T4125" s="2" t="inlineStr">
        <x:is>
          <x:t>2026-09-20 07:00:04</x:t>
        </x:is>
      </x:c>
    </x:row>
    <x:row r="4126" ht="32" customHeight="1">
      <x:c r="A4126" s="2" t="inlineStr">
        <x:is>
          <x:t>587af8ad-0cb3-40f1-b988-eb6d77d85cd4</x:t>
        </x:is>
      </x:c>
      <x:c r="B4126" s="14">
        <x:v>46278</x:v>
      </x:c>
      <x:c r="C4126" s="14">
        <x:v>46284</x:v>
      </x:c>
      <x:c r="D4126" s="2" t="inlineStr">
        <x:is>
          <x:t>a881acbe-ae48-4dec-af4b-2992c0967d3e</x:t>
        </x:is>
      </x:c>
      <x:c r="E4126" s="15" t="inlineStr">
        <x:is>
          <x:t>Doughp LR Dabstract Cake Icing - (I)</x:t>
        </x:is>
      </x:c>
      <x:c r="F4126" s="15" t="inlineStr">
        <x:is>
          <x:t>Dabstract</x:t>
        </x:is>
      </x:c>
      <x:c r="G4126" s="15" t="inlineStr">
        <x:is>
          <x:t>Dabstract Cake Icing</x:t>
        </x:is>
      </x:c>
      <x:c r="H4126" s="15" t="inlineStr">
        <x:is>
          <x:t>1fede087-b727-42bd-bffe-6eaf41f8a6f5</x:t>
        </x:is>
      </x:c>
      <x:c r="I4126" s="6">
        <x:v>184</x:v>
      </x:c>
      <x:c r="J4126" s="6">
        <x:v>55</x:v>
      </x:c>
      <x:c r="K4126" s="6">
        <x:v>129</x:v>
      </x:c>
      <x:c r="L4126" s="5">
        <x:v>0.2989</x:v>
      </x:c>
      <x:c r="M4126" s="8">
        <x:v>347.35</x:v>
      </x:c>
      <x:c r="N4126" s="2">
        <x:v>4</x:v>
      </x:c>
      <x:c r="O4126" s="13" t="b">
        <x:v>0</x:v>
      </x:c>
      <x:c r="P4126" s="2" t="inlineStr">
        <x:is>
          <x:t>Yes</x:t>
        </x:is>
      </x:c>
      <x:c r="Q4126" s="2" t="inlineStr">
        <x:is>
          <x:t/>
        </x:is>
      </x:c>
      <x:c r="R4126" s="2" t="inlineStr">
        <x:is>
          <x:t>No</x:t>
        </x:is>
      </x:c>
      <x:c r="S4126" s="2" t="inlineStr">
        <x:is>
          <x:t>No</x:t>
        </x:is>
      </x:c>
      <x:c r="T4126" s="2" t="inlineStr">
        <x:is>
          <x:t>2026-09-20 07:00:04</x:t>
        </x:is>
      </x:c>
    </x:row>
    <x:row r="4127" ht="32" customHeight="1">
      <x:c r="A4127" s="2" t="inlineStr">
        <x:is>
          <x:t>587af8ad-0cb3-40f1-b988-eb6d77d85cd4</x:t>
        </x:is>
      </x:c>
      <x:c r="B4127" s="14">
        <x:v>46278</x:v>
      </x:c>
      <x:c r="C4127" s="14">
        <x:v>46284</x:v>
      </x:c>
      <x:c r="D4127" s="2" t="inlineStr">
        <x:is>
          <x:t>500db49f-f08d-419e-81f7-e572c727ec7f</x:t>
        </x:is>
      </x:c>
      <x:c r="E4127" s="15" t="inlineStr">
        <x:is>
          <x:t>MAC Zorris 2pk 0.5g Prerolls</x:t>
        </x:is>
      </x:c>
      <x:c r="F4127" s="15" t="inlineStr">
        <x:is>
          <x:t>Phat Panda</x:t>
        </x:is>
      </x:c>
      <x:c r="G4127" s="15" t="inlineStr">
        <x:is>
          <x:t>Bangers 2pk 0.5g Prerolls</x:t>
        </x:is>
      </x:c>
      <x:c r="H4127" s="15" t="inlineStr">
        <x:is>
          <x:t>773a61c7-7edd-4854-b085-7722261a3d47</x:t>
        </x:is>
      </x:c>
      <x:c r="I4127" s="6">
        <x:v>153</x:v>
      </x:c>
      <x:c r="J4127" s="6">
        <x:v>55</x:v>
      </x:c>
      <x:c r="K4127" s="6">
        <x:v>98</x:v>
      </x:c>
      <x:c r="L4127" s="5">
        <x:v>0.3595</x:v>
      </x:c>
      <x:c r="M4127" s="8">
        <x:v>92</x:v>
      </x:c>
      <x:c r="N4127" s="2">
        <x:v>2</x:v>
      </x:c>
      <x:c r="O4127" s="13" t="b">
        <x:v>0</x:v>
      </x:c>
      <x:c r="P4127" s="2" t="inlineStr">
        <x:is>
          <x:t>Yes</x:t>
        </x:is>
      </x:c>
      <x:c r="Q4127" s="2" t="inlineStr">
        <x:is>
          <x:t/>
        </x:is>
      </x:c>
      <x:c r="R4127" s="2" t="inlineStr">
        <x:is>
          <x:t>No</x:t>
        </x:is>
      </x:c>
      <x:c r="S4127" s="2" t="inlineStr">
        <x:is>
          <x:t>No</x:t>
        </x:is>
      </x:c>
      <x:c r="T4127" s="2" t="inlineStr">
        <x:is>
          <x:t>2026-09-20 07:00:04</x:t>
        </x:is>
      </x:c>
    </x:row>
    <x:row r="4128" ht="32" customHeight="1">
      <x:c r="A4128" s="2" t="inlineStr">
        <x:is>
          <x:t>587af8ad-0cb3-40f1-b988-eb6d77d85cd4</x:t>
        </x:is>
      </x:c>
      <x:c r="B4128" s="14">
        <x:v>46278</x:v>
      </x:c>
      <x:c r="C4128" s="14">
        <x:v>46284</x:v>
      </x:c>
      <x:c r="D4128" s="2" t="inlineStr">
        <x:is>
          <x:t>cb5ab34f-eb3b-4594-89c1-2ddb7c36c79b</x:t>
        </x:is>
      </x:c>
      <x:c r="E4128" s="15" t="inlineStr">
        <x:is>
          <x:t>White Gummie Bears LR Infused Preroll - (S)</x:t>
        </x:is>
      </x:c>
      <x:c r="F4128" s="15" t="inlineStr">
        <x:is>
          <x:t>Dabstract</x:t>
        </x:is>
      </x:c>
      <x:c r="G4128" s="15" t="inlineStr">
        <x:is>
          <x:t>Dabstract Infused Prerolls</x:t>
        </x:is>
      </x:c>
      <x:c r="H4128" s="15" t="inlineStr">
        <x:is>
          <x:t>23ba5837-a13c-475d-8fea-95a57940edb2</x:t>
        </x:is>
      </x:c>
      <x:c r="I4128" s="6">
        <x:v>57</x:v>
      </x:c>
      <x:c r="J4128" s="6">
        <x:v>55</x:v>
      </x:c>
      <x:c r="K4128" s="6">
        <x:v>2</x:v>
      </x:c>
      <x:c r="L4128" s="5">
        <x:v>0.9649</x:v>
      </x:c>
      <x:c r="M4128" s="8">
        <x:v>162.5</x:v>
      </x:c>
      <x:c r="N4128" s="2">
        <x:v>4</x:v>
      </x:c>
      <x:c r="O4128" s="13" t="b">
        <x:v>0</x:v>
      </x:c>
      <x:c r="P4128" s="2" t="inlineStr">
        <x:is>
          <x:t>Yes</x:t>
        </x:is>
      </x:c>
      <x:c r="Q4128" s="2" t="inlineStr">
        <x:is>
          <x:t/>
        </x:is>
      </x:c>
      <x:c r="R4128" s="2" t="inlineStr">
        <x:is>
          <x:t>No</x:t>
        </x:is>
      </x:c>
      <x:c r="S4128" s="2" t="inlineStr">
        <x:is>
          <x:t>Yes</x:t>
        </x:is>
      </x:c>
      <x:c r="T4128" s="2" t="inlineStr">
        <x:is>
          <x:t>2026-09-20 07:00:04</x:t>
        </x:is>
      </x:c>
    </x:row>
    <x:row r="4129" ht="32" customHeight="1">
      <x:c r="A4129" s="2" t="inlineStr">
        <x:is>
          <x:t>587af8ad-0cb3-40f1-b988-eb6d77d85cd4</x:t>
        </x:is>
      </x:c>
      <x:c r="B4129" s="14">
        <x:v>46278</x:v>
      </x:c>
      <x:c r="C4129" s="14">
        <x:v>46284</x:v>
      </x:c>
      <x:c r="D4129" s="2" t="inlineStr">
        <x:is>
          <x:t>7cf97d26-f99f-459f-8c45-9c2a2059dba7</x:t>
        </x:is>
      </x:c>
      <x:c r="E4129" s="15" t="inlineStr">
        <x:is>
          <x:t>Indica - Banana Runtz Panda Pen - 3pk</x:t>
        </x:is>
      </x:c>
      <x:c r="F4129" s="15" t="inlineStr">
        <x:is>
          <x:t>Panda Concentrates</x:t>
        </x:is>
      </x:c>
      <x:c r="G4129" s="15" t="inlineStr">
        <x:is>
          <x:t>Panda Pens - 3pk</x:t>
        </x:is>
      </x:c>
      <x:c r="H4129" s="15" t="inlineStr">
        <x:is>
          <x:t>8f3ea30b-dad8-4809-81f3-efa08bfb6488</x:t>
        </x:is>
      </x:c>
      <x:c r="I4129" s="6">
        <x:v>1000</x:v>
      </x:c>
      <x:c r="J4129" s="6">
        <x:v>53</x:v>
      </x:c>
      <x:c r="K4129" s="6">
        <x:v>947</x:v>
      </x:c>
      <x:c r="L4129" s="5">
        <x:v>0.053</x:v>
      </x:c>
      <x:c r="M4129" s="8">
        <x:v>857.19</x:v>
      </x:c>
      <x:c r="N4129" s="2">
        <x:v>9</x:v>
      </x:c>
      <x:c r="O4129" s="13" t="b">
        <x:v>0</x:v>
      </x:c>
      <x:c r="P4129" s="2" t="inlineStr">
        <x:is>
          <x:t>Yes</x:t>
        </x:is>
      </x:c>
      <x:c r="Q4129" s="2" t="inlineStr">
        <x:is>
          <x:t/>
        </x:is>
      </x:c>
      <x:c r="R4129" s="2" t="inlineStr">
        <x:is>
          <x:t>No</x:t>
        </x:is>
      </x:c>
      <x:c r="S4129" s="2" t="inlineStr">
        <x:is>
          <x:t>No</x:t>
        </x:is>
      </x:c>
      <x:c r="T4129" s="2" t="inlineStr">
        <x:is>
          <x:t>2026-09-20 07:00:04</x:t>
        </x:is>
      </x:c>
    </x:row>
    <x:row r="4130" ht="32" customHeight="1">
      <x:c r="A4130" s="2" t="inlineStr">
        <x:is>
          <x:t>587af8ad-0cb3-40f1-b988-eb6d77d85cd4</x:t>
        </x:is>
      </x:c>
      <x:c r="B4130" s="14">
        <x:v>46278</x:v>
      </x:c>
      <x:c r="C4130" s="14">
        <x:v>46284</x:v>
      </x:c>
      <x:c r="D4130" s="2" t="inlineStr">
        <x:is>
          <x:t>eadccc15-d3a2-4f95-9b9d-cfeb575cb7e6</x:t>
        </x:is>
      </x:c>
      <x:c r="E4130" s="15" t="inlineStr">
        <x:is>
          <x:t>Indica - Raspberry Skywalker - Gas Tank</x:t>
        </x:is>
      </x:c>
      <x:c r="F4130" s="15" t="inlineStr">
        <x:is>
          <x:t>Panda Concentrates</x:t>
        </x:is>
      </x:c>
      <x:c r="G4130" s="15" t="inlineStr">
        <x:is>
          <x:t>Gas Tank - Panda Pen</x:t>
        </x:is>
      </x:c>
      <x:c r="H4130" s="15" t="inlineStr">
        <x:is>
          <x:t>b1f4fdd0-1feb-4712-9002-c969ab080024</x:t>
        </x:is>
      </x:c>
      <x:c r="I4130" s="6">
        <x:v>1000</x:v>
      </x:c>
      <x:c r="J4130" s="6">
        <x:v>52</x:v>
      </x:c>
      <x:c r="K4130" s="6">
        <x:v>948</x:v>
      </x:c>
      <x:c r="L4130" s="5">
        <x:v>0.052</x:v>
      </x:c>
      <x:c r="M4130" s="8">
        <x:v>418.5</x:v>
      </x:c>
      <x:c r="N4130" s="2">
        <x:v>5</x:v>
      </x:c>
      <x:c r="O4130" s="13" t="b">
        <x:v>0</x:v>
      </x:c>
      <x:c r="P4130" s="2" t="inlineStr">
        <x:is>
          <x:t>Yes</x:t>
        </x:is>
      </x:c>
      <x:c r="Q4130" s="2" t="inlineStr">
        <x:is>
          <x:t/>
        </x:is>
      </x:c>
      <x:c r="R4130" s="2" t="inlineStr">
        <x:is>
          <x:t>No</x:t>
        </x:is>
      </x:c>
      <x:c r="S4130" s="2" t="inlineStr">
        <x:is>
          <x:t>No</x:t>
        </x:is>
      </x:c>
      <x:c r="T4130" s="2" t="inlineStr">
        <x:is>
          <x:t>2026-09-20 07:00:04</x:t>
        </x:is>
      </x:c>
    </x:row>
    <x:row r="4131" ht="32" customHeight="1">
      <x:c r="A4131" s="2" t="inlineStr">
        <x:is>
          <x:t>587af8ad-0cb3-40f1-b988-eb6d77d85cd4</x:t>
        </x:is>
      </x:c>
      <x:c r="B4131" s="14">
        <x:v>46278</x:v>
      </x:c>
      <x:c r="C4131" s="14">
        <x:v>46284</x:v>
      </x:c>
      <x:c r="D4131" s="2" t="inlineStr">
        <x:is>
          <x:t>3e964aef-3e9e-4ebc-86f3-0a8d9e1d868c</x:t>
        </x:is>
      </x:c>
      <x:c r="E4131" s="15" t="inlineStr">
        <x:is>
          <x:t>Lemon Fresh Bong Buddies</x:t>
        </x:is>
      </x:c>
      <x:c r="F4131" s="15" t="inlineStr">
        <x:is>
          <x:t>Phat Panda</x:t>
        </x:is>
      </x:c>
      <x:c r="G4131" s="15" t="inlineStr">
        <x:is>
          <x:t>Bong Buddies - Core</x:t>
        </x:is>
      </x:c>
      <x:c r="H4131" s="15" t="inlineStr">
        <x:is>
          <x:t>687417f3-d199-4a41-a6c8-ccecf70bc37b</x:t>
        </x:is>
      </x:c>
      <x:c r="I4131" s="6">
        <x:v>59</x:v>
      </x:c>
      <x:c r="J4131" s="6">
        <x:v>52</x:v>
      </x:c>
      <x:c r="K4131" s="6">
        <x:v>7</x:v>
      </x:c>
      <x:c r="L4131" s="5">
        <x:v>0.8814</x:v>
      </x:c>
      <x:c r="M4131" s="8">
        <x:v>159.52</x:v>
      </x:c>
      <x:c r="N4131" s="2">
        <x:v>5</x:v>
      </x:c>
      <x:c r="O4131" s="13" t="b">
        <x:v>0</x:v>
      </x:c>
      <x:c r="P4131" s="2" t="inlineStr">
        <x:is>
          <x:t>Yes</x:t>
        </x:is>
      </x:c>
      <x:c r="Q4131" s="2" t="inlineStr">
        <x:is>
          <x:t/>
        </x:is>
      </x:c>
      <x:c r="R4131" s="2" t="inlineStr">
        <x:is>
          <x:t>No</x:t>
        </x:is>
      </x:c>
      <x:c r="S4131" s="2" t="inlineStr">
        <x:is>
          <x:t>No</x:t>
        </x:is>
      </x:c>
      <x:c r="T4131" s="2" t="inlineStr">
        <x:is>
          <x:t>2026-09-20 07:00:04</x:t>
        </x:is>
      </x:c>
    </x:row>
    <x:row r="4132" ht="32" customHeight="1">
      <x:c r="A4132" s="2" t="inlineStr">
        <x:is>
          <x:t>587af8ad-0cb3-40f1-b988-eb6d77d85cd4</x:t>
        </x:is>
      </x:c>
      <x:c r="B4132" s="14">
        <x:v>46278</x:v>
      </x:c>
      <x:c r="C4132" s="14">
        <x:v>46284</x:v>
      </x:c>
      <x:c r="D4132" s="2" t="inlineStr">
        <x:is>
          <x:t>691f7041-ef49-4349-8cb4-f84277e093e4</x:t>
        </x:is>
      </x:c>
      <x:c r="E4132" s="15" t="inlineStr">
        <x:is>
          <x:t>Grape Candy - Bangers 5pk 1g</x:t>
        </x:is>
      </x:c>
      <x:c r="F4132" s="15" t="inlineStr">
        <x:is>
          <x:t>Phat Panda</x:t>
        </x:is>
      </x:c>
      <x:c r="G4132" s="15" t="inlineStr">
        <x:is>
          <x:t>Bangers 5pk 1g Prerolls</x:t>
        </x:is>
      </x:c>
      <x:c r="H4132" s="15" t="inlineStr">
        <x:is>
          <x:t>4fcdb7b8-05d0-4e7e-92eb-0a61b7631a65</x:t>
        </x:is>
      </x:c>
      <x:c r="I4132" s="6">
        <x:v>52</x:v>
      </x:c>
      <x:c r="J4132" s="6">
        <x:v>52</x:v>
      </x:c>
      <x:c r="K4132" s="6">
        <x:v>0</x:v>
      </x:c>
      <x:c r="L4132" s="5">
        <x:v>1</x:v>
      </x:c>
      <x:c r="M4132" s="8">
        <x:v>296.62</x:v>
      </x:c>
      <x:c r="N4132" s="2">
        <x:v>4</x:v>
      </x:c>
      <x:c r="O4132" s="13" t="b">
        <x:v>0</x:v>
      </x:c>
      <x:c r="P4132" s="2" t="inlineStr">
        <x:is>
          <x:t>Yes</x:t>
        </x:is>
      </x:c>
      <x:c r="Q4132" s="2" t="inlineStr">
        <x:is>
          <x:t/>
        </x:is>
      </x:c>
      <x:c r="R4132" s="2" t="inlineStr">
        <x:is>
          <x:t>Yes</x:t>
        </x:is>
      </x:c>
      <x:c r="S4132" s="2" t="inlineStr">
        <x:is>
          <x:t>Yes</x:t>
        </x:is>
      </x:c>
      <x:c r="T4132" s="2" t="inlineStr">
        <x:is>
          <x:t>2026-09-20 07:00:04</x:t>
        </x:is>
      </x:c>
    </x:row>
    <x:row r="4133" ht="32" customHeight="1">
      <x:c r="A4133" s="2" t="inlineStr">
        <x:is>
          <x:t>587af8ad-0cb3-40f1-b988-eb6d77d85cd4</x:t>
        </x:is>
      </x:c>
      <x:c r="B4133" s="14">
        <x:v>46278</x:v>
      </x:c>
      <x:c r="C4133" s="14">
        <x:v>46284</x:v>
      </x:c>
      <x:c r="D4133" s="2" t="inlineStr">
        <x:is>
          <x:t>5a0561fc-9409-4486-b88d-96a52de35c22</x:t>
        </x:is>
      </x:c>
      <x:c r="E4133" s="15" t="inlineStr">
        <x:is>
          <x:t>Hybrid - Berry Gelato Panda Pen - 3pk</x:t>
        </x:is>
      </x:c>
      <x:c r="F4133" s="15" t="inlineStr">
        <x:is>
          <x:t>Panda Concentrates</x:t>
        </x:is>
      </x:c>
      <x:c r="G4133" s="15" t="inlineStr">
        <x:is>
          <x:t>Panda Pens - 3pk</x:t>
        </x:is>
      </x:c>
      <x:c r="H4133" s="15" t="inlineStr">
        <x:is>
          <x:t>987ca1d0-e4d9-425d-83b9-5b0173a8e31c</x:t>
        </x:is>
      </x:c>
      <x:c r="I4133" s="6">
        <x:v>1000</x:v>
      </x:c>
      <x:c r="J4133" s="6">
        <x:v>51</x:v>
      </x:c>
      <x:c r="K4133" s="6">
        <x:v>949</x:v>
      </x:c>
      <x:c r="L4133" s="5">
        <x:v>0.051</x:v>
      </x:c>
      <x:c r="M4133" s="8">
        <x:v>769.5</x:v>
      </x:c>
      <x:c r="N4133" s="2">
        <x:v>8</x:v>
      </x:c>
      <x:c r="O4133" s="13" t="b">
        <x:v>0</x:v>
      </x:c>
      <x:c r="P4133" s="2" t="inlineStr">
        <x:is>
          <x:t>Yes</x:t>
        </x:is>
      </x:c>
      <x:c r="Q4133" s="2" t="inlineStr">
        <x:is>
          <x:t/>
        </x:is>
      </x:c>
      <x:c r="R4133" s="2" t="inlineStr">
        <x:is>
          <x:t>No</x:t>
        </x:is>
      </x:c>
      <x:c r="S4133" s="2" t="inlineStr">
        <x:is>
          <x:t>No</x:t>
        </x:is>
      </x:c>
      <x:c r="T4133" s="2" t="inlineStr">
        <x:is>
          <x:t>2026-09-20 07:00:04</x:t>
        </x:is>
      </x:c>
    </x:row>
    <x:row r="4134" ht="32" customHeight="1">
      <x:c r="A4134" s="2" t="inlineStr">
        <x:is>
          <x:t>587af8ad-0cb3-40f1-b988-eb6d77d85cd4</x:t>
        </x:is>
      </x:c>
      <x:c r="B4134" s="14">
        <x:v>46278</x:v>
      </x:c>
      <x:c r="C4134" s="14">
        <x:v>46284</x:v>
      </x:c>
      <x:c r="D4134" s="2" t="inlineStr">
        <x:is>
          <x:t>2d14b4a2-bc79-4fda-88a4-bfa9637b7682</x:t>
        </x:is>
      </x:c>
      <x:c r="E4134" s="15" t="inlineStr">
        <x:is>
          <x:t>Motorbreath #15 LR Dabstract 1g C-Cell - (H)</x:t>
        </x:is>
      </x:c>
      <x:c r="F4134" s="15" t="inlineStr">
        <x:is>
          <x:t>Dabstract</x:t>
        </x:is>
      </x:c>
      <x:c r="G4134" s="15" t="inlineStr">
        <x:is>
          <x:t>Dabstract Live Resin 1g C-Cell Cartridges</x:t>
        </x:is>
      </x:c>
      <x:c r="H4134" s="15" t="inlineStr">
        <x:is>
          <x:t>beab43cb-5a5c-4d31-a2ea-36b483b9f4d4</x:t>
        </x:is>
      </x:c>
      <x:c r="I4134" s="6">
        <x:v>51</x:v>
      </x:c>
      <x:c r="J4134" s="6">
        <x:v>51</x:v>
      </x:c>
      <x:c r="K4134" s="6">
        <x:v>0</x:v>
      </x:c>
      <x:c r="L4134" s="5">
        <x:v>1</x:v>
      </x:c>
      <x:c r="M4134" s="8">
        <x:v>451.3</x:v>
      </x:c>
      <x:c r="N4134" s="2">
        <x:v>4</x:v>
      </x:c>
      <x:c r="O4134" s="13" t="b">
        <x:v>0</x:v>
      </x:c>
      <x:c r="P4134" s="2" t="inlineStr">
        <x:is>
          <x:t>Yes</x:t>
        </x:is>
      </x:c>
      <x:c r="Q4134" s="2" t="inlineStr">
        <x:is>
          <x:t/>
        </x:is>
      </x:c>
      <x:c r="R4134" s="2" t="inlineStr">
        <x:is>
          <x:t>Yes</x:t>
        </x:is>
      </x:c>
      <x:c r="S4134" s="2" t="inlineStr">
        <x:is>
          <x:t>Yes</x:t>
        </x:is>
      </x:c>
      <x:c r="T4134" s="2" t="inlineStr">
        <x:is>
          <x:t>2026-09-20 07:00:04</x:t>
        </x:is>
      </x:c>
    </x:row>
    <x:row r="4135" ht="32" customHeight="1">
      <x:c r="A4135" s="2" t="inlineStr">
        <x:is>
          <x:t>587af8ad-0cb3-40f1-b988-eb6d77d85cd4</x:t>
        </x:is>
      </x:c>
      <x:c r="B4135" s="14">
        <x:v>46278</x:v>
      </x:c>
      <x:c r="C4135" s="14">
        <x:v>46284</x:v>
      </x:c>
      <x:c r="D4135" s="2" t="inlineStr">
        <x:is>
          <x:t>8ada05e8-781f-4d2c-8f08-f132f9561a20</x:t>
        </x:is>
      </x:c>
      <x:c r="E4135" s="15" t="inlineStr">
        <x:is>
          <x:t>Hybrid - GSC Panda Pen AIO</x:t>
        </x:is>
      </x:c>
      <x:c r="F4135" s="15" t="inlineStr">
        <x:is>
          <x:t>Panda Concentrates</x:t>
        </x:is>
      </x:c>
      <x:c r="G4135" s="15" t="inlineStr">
        <x:is>
          <x:t>Panda Pen AIO</x:t>
        </x:is>
      </x:c>
      <x:c r="H4135" s="15" t="inlineStr">
        <x:is>
          <x:t>c7be413a-910e-4bb4-90df-fcb11de5d10e</x:t>
        </x:is>
      </x:c>
      <x:c r="I4135" s="6">
        <x:v>5000</x:v>
      </x:c>
      <x:c r="J4135" s="6">
        <x:v>50</x:v>
      </x:c>
      <x:c r="K4135" s="6">
        <x:v>4950</x:v>
      </x:c>
      <x:c r="L4135" s="5">
        <x:v>0.01</x:v>
      </x:c>
      <x:c r="M4135" s="8">
        <x:v>418.15</x:v>
      </x:c>
      <x:c r="N4135" s="2">
        <x:v>4</x:v>
      </x:c>
      <x:c r="O4135" s="13" t="b">
        <x:v>0</x:v>
      </x:c>
      <x:c r="P4135" s="2" t="inlineStr">
        <x:is>
          <x:t>Yes</x:t>
        </x:is>
      </x:c>
      <x:c r="Q4135" s="2" t="inlineStr">
        <x:is>
          <x:t/>
        </x:is>
      </x:c>
      <x:c r="R4135" s="2" t="inlineStr">
        <x:is>
          <x:t>No</x:t>
        </x:is>
      </x:c>
      <x:c r="S4135" s="2" t="inlineStr">
        <x:is>
          <x:t>No</x:t>
        </x:is>
      </x:c>
      <x:c r="T4135" s="2" t="inlineStr">
        <x:is>
          <x:t>2026-09-20 07:00:04</x:t>
        </x:is>
      </x:c>
    </x:row>
    <x:row r="4136" ht="32" customHeight="1">
      <x:c r="A4136" s="2" t="inlineStr">
        <x:is>
          <x:t>587af8ad-0cb3-40f1-b988-eb6d77d85cd4</x:t>
        </x:is>
      </x:c>
      <x:c r="B4136" s="14">
        <x:v>46278</x:v>
      </x:c>
      <x:c r="C4136" s="14">
        <x:v>46284</x:v>
      </x:c>
      <x:c r="D4136" s="2" t="inlineStr">
        <x:is>
          <x:t>dae55cec-5e3f-40d0-99f8-05d3cc9c70ee</x:t>
        </x:is>
      </x:c>
      <x:c r="E4136" s="15" t="inlineStr">
        <x:is>
          <x:t>DBG (S) Strawberry Cough &amp; Strawberry Cough DOH 0.5g</x:t>
        </x:is>
      </x:c>
      <x:c r="F4136" s="15" t="inlineStr">
        <x:is>
          <x:t>PICC</x:t>
        </x:is>
      </x:c>
      <x:c r="G4136" s="15" t="inlineStr">
        <x:is>
          <x:t>PICC Diamondback Gorilla 0.5g</x:t>
        </x:is>
      </x:c>
      <x:c r="H4136" s="15" t="inlineStr">
        <x:is>
          <x:t>7db903d6-a07d-4d02-82e4-0b95b5b12313</x:t>
        </x:is>
      </x:c>
      <x:c r="I4136" s="6">
        <x:v>555</x:v>
      </x:c>
      <x:c r="J4136" s="6">
        <x:v>50</x:v>
      </x:c>
      <x:c r="K4136" s="6">
        <x:v>505</x:v>
      </x:c>
      <x:c r="L4136" s="5">
        <x:v>0.0901</x:v>
      </x:c>
      <x:c r="M4136" s="8">
        <x:v>119.5</x:v>
      </x:c>
      <x:c r="N4136" s="2">
        <x:v>3</x:v>
      </x:c>
      <x:c r="O4136" s="13" t="b">
        <x:v>0</x:v>
      </x:c>
      <x:c r="P4136" s="2" t="inlineStr">
        <x:is>
          <x:t>Yes</x:t>
        </x:is>
      </x:c>
      <x:c r="Q4136" s="2" t="inlineStr">
        <x:is>
          <x:t/>
        </x:is>
      </x:c>
      <x:c r="R4136" s="2" t="inlineStr">
        <x:is>
          <x:t>No</x:t>
        </x:is>
      </x:c>
      <x:c r="S4136" s="2" t="inlineStr">
        <x:is>
          <x:t>No</x:t>
        </x:is>
      </x:c>
      <x:c r="T4136" s="2" t="inlineStr">
        <x:is>
          <x:t>2026-09-20 07:00:04</x:t>
        </x:is>
      </x:c>
    </x:row>
    <x:row r="4137" ht="32" customHeight="1">
      <x:c r="A4137" s="2" t="inlineStr">
        <x:is>
          <x:t>587af8ad-0cb3-40f1-b988-eb6d77d85cd4</x:t>
        </x:is>
      </x:c>
      <x:c r="B4137" s="14">
        <x:v>46278</x:v>
      </x:c>
      <x:c r="C4137" s="14">
        <x:v>46284</x:v>
      </x:c>
      <x:c r="D4137" s="2" t="inlineStr">
        <x:is>
          <x:t>b314442c-bc19-4fed-96f6-4ead35b1d898</x:t>
        </x:is>
      </x:c>
      <x:c r="E4137" s="15" t="inlineStr">
        <x:is>
          <x:t>DBG (S) Du Ma OG &amp; Swiss DOH 0.5g</x:t>
        </x:is>
      </x:c>
      <x:c r="F4137" s="15" t="inlineStr">
        <x:is>
          <x:t>PICC</x:t>
        </x:is>
      </x:c>
      <x:c r="G4137" s="15" t="inlineStr">
        <x:is>
          <x:t>PICC Diamondback Gorilla 0.5g</x:t>
        </x:is>
      </x:c>
      <x:c r="H4137" s="15" t="inlineStr">
        <x:is>
          <x:t>248b5370-5b30-4456-b21d-9bf617231364</x:t>
        </x:is>
      </x:c>
      <x:c r="I4137" s="6">
        <x:v>530</x:v>
      </x:c>
      <x:c r="J4137" s="6">
        <x:v>50</x:v>
      </x:c>
      <x:c r="K4137" s="6">
        <x:v>480</x:v>
      </x:c>
      <x:c r="L4137" s="5">
        <x:v>0.0943</x:v>
      </x:c>
      <x:c r="M4137" s="8">
        <x:v>118.2</x:v>
      </x:c>
      <x:c r="N4137" s="2">
        <x:v>4</x:v>
      </x:c>
      <x:c r="O4137" s="13" t="b">
        <x:v>0</x:v>
      </x:c>
      <x:c r="P4137" s="2" t="inlineStr">
        <x:is>
          <x:t>Yes</x:t>
        </x:is>
      </x:c>
      <x:c r="Q4137" s="2" t="inlineStr">
        <x:is>
          <x:t/>
        </x:is>
      </x:c>
      <x:c r="R4137" s="2" t="inlineStr">
        <x:is>
          <x:t>No</x:t>
        </x:is>
      </x:c>
      <x:c r="S4137" s="2" t="inlineStr">
        <x:is>
          <x:t>No</x:t>
        </x:is>
      </x:c>
      <x:c r="T4137" s="2" t="inlineStr">
        <x:is>
          <x:t>2026-09-20 07:00:04</x:t>
        </x:is>
      </x:c>
    </x:row>
    <x:row r="4138" ht="32" customHeight="1">
      <x:c r="A4138" s="2" t="inlineStr">
        <x:is>
          <x:t>587af8ad-0cb3-40f1-b988-eb6d77d85cd4</x:t>
        </x:is>
      </x:c>
      <x:c r="B4138" s="14">
        <x:v>46278</x:v>
      </x:c>
      <x:c r="C4138" s="14">
        <x:v>46284</x:v>
      </x:c>
      <x:c r="D4138" s="2" t="inlineStr">
        <x:is>
          <x:t>e12e98f1-afff-4aee-9cd7-127c6a2ccb36</x:t>
        </x:is>
      </x:c>
      <x:c r="E4138" s="15" t="inlineStr">
        <x:is>
          <x:t>Hybrid - Wedding Cake Bubble Hash Banger 1g</x:t>
        </x:is>
      </x:c>
      <x:c r="F4138" s="15" t="inlineStr">
        <x:is>
          <x:t>Phat Panda</x:t>
        </x:is>
      </x:c>
      <x:c r="G4138" s="15" t="inlineStr">
        <x:is>
          <x:t>Bubble Hash Bangers 1g</x:t>
        </x:is>
      </x:c>
      <x:c r="H4138" s="15" t="inlineStr">
        <x:is>
          <x:t>61e41a51-ecc5-424c-856b-674c017d73dd</x:t>
        </x:is>
      </x:c>
      <x:c r="I4138" s="6">
        <x:v>328</x:v>
      </x:c>
      <x:c r="J4138" s="6">
        <x:v>50</x:v>
      </x:c>
      <x:c r="K4138" s="6">
        <x:v>278</x:v>
      </x:c>
      <x:c r="L4138" s="5">
        <x:v>0.1524</x:v>
      </x:c>
      <x:c r="M4138" s="8">
        <x:v>152.65</x:v>
      </x:c>
      <x:c r="N4138" s="2">
        <x:v>5</x:v>
      </x:c>
      <x:c r="O4138" s="13" t="b">
        <x:v>0</x:v>
      </x:c>
      <x:c r="P4138" s="2" t="inlineStr">
        <x:is>
          <x:t>Yes</x:t>
        </x:is>
      </x:c>
      <x:c r="Q4138" s="2" t="inlineStr">
        <x:is>
          <x:t/>
        </x:is>
      </x:c>
      <x:c r="R4138" s="2" t="inlineStr">
        <x:is>
          <x:t>No</x:t>
        </x:is>
      </x:c>
      <x:c r="S4138" s="2" t="inlineStr">
        <x:is>
          <x:t>No</x:t>
        </x:is>
      </x:c>
      <x:c r="T4138" s="2" t="inlineStr">
        <x:is>
          <x:t>2026-09-20 07:00:04</x:t>
        </x:is>
      </x:c>
    </x:row>
    <x:row r="4139" ht="32" customHeight="1">
      <x:c r="A4139" s="2" t="inlineStr">
        <x:is>
          <x:t>587af8ad-0cb3-40f1-b988-eb6d77d85cd4</x:t>
        </x:is>
      </x:c>
      <x:c r="B4139" s="14">
        <x:v>46278</x:v>
      </x:c>
      <x:c r="C4139" s="14">
        <x:v>46284</x:v>
      </x:c>
      <x:c r="D4139" s="2" t="inlineStr">
        <x:is>
          <x:t>e4636a3b-3616-4a63-9053-61d7132a9b38</x:t>
        </x:is>
      </x:c>
      <x:c r="E4139" s="15" t="inlineStr">
        <x:is>
          <x:t>Chicken &amp; Waffles - Bangers 5pk 1g</x:t>
        </x:is>
      </x:c>
      <x:c r="F4139" s="15" t="inlineStr">
        <x:is>
          <x:t>Phat Panda</x:t>
        </x:is>
      </x:c>
      <x:c r="G4139" s="15" t="inlineStr">
        <x:is>
          <x:t>Bangers 5pk 1g Prerolls</x:t>
        </x:is>
      </x:c>
      <x:c r="H4139" s="15" t="inlineStr">
        <x:is>
          <x:t>1bd15aff-ab8f-4eee-81cb-12ef83c29f63</x:t>
        </x:is>
      </x:c>
      <x:c r="I4139" s="6">
        <x:v>217</x:v>
      </x:c>
      <x:c r="J4139" s="6">
        <x:v>50</x:v>
      </x:c>
      <x:c r="K4139" s="6">
        <x:v>167</x:v>
      </x:c>
      <x:c r="L4139" s="5">
        <x:v>0.2304</x:v>
      </x:c>
      <x:c r="M4139" s="8">
        <x:v>306.7</x:v>
      </x:c>
      <x:c r="N4139" s="2">
        <x:v>6</x:v>
      </x:c>
      <x:c r="O4139" s="13" t="b">
        <x:v>0</x:v>
      </x:c>
      <x:c r="P4139" s="2" t="inlineStr">
        <x:is>
          <x:t>Yes</x:t>
        </x:is>
      </x:c>
      <x:c r="Q4139" s="2" t="inlineStr">
        <x:is>
          <x:t/>
        </x:is>
      </x:c>
      <x:c r="R4139" s="2" t="inlineStr">
        <x:is>
          <x:t>No</x:t>
        </x:is>
      </x:c>
      <x:c r="S4139" s="2" t="inlineStr">
        <x:is>
          <x:t>No</x:t>
        </x:is>
      </x:c>
      <x:c r="T4139" s="2" t="inlineStr">
        <x:is>
          <x:t>2026-09-20 07:00:04</x:t>
        </x:is>
      </x:c>
    </x:row>
    <x:row r="4140" ht="32" customHeight="1">
      <x:c r="A4140" s="2" t="inlineStr">
        <x:is>
          <x:t>587af8ad-0cb3-40f1-b988-eb6d77d85cd4</x:t>
        </x:is>
      </x:c>
      <x:c r="B4140" s="14">
        <x:v>46278</x:v>
      </x:c>
      <x:c r="C4140" s="14">
        <x:v>46284</x:v>
      </x:c>
      <x:c r="D4140" s="2" t="inlineStr">
        <x:is>
          <x:t>380a2747-da72-4236-bee8-d561cf899088</x:t>
        </x:is>
      </x:c>
      <x:c r="E4140" s="15" t="inlineStr">
        <x:is>
          <x:t>LG (H) Gelato 33 DOH 5pk 2.5g</x:t>
        </x:is>
      </x:c>
      <x:c r="F4140" s="15" t="inlineStr">
        <x:is>
          <x:t>PICC</x:t>
        </x:is>
      </x:c>
      <x:c r="G4140" s="15" t="inlineStr">
        <x:is>
          <x:t>PICC Laff Gas 5pk 2.5g</x:t>
        </x:is>
      </x:c>
      <x:c r="H4140" s="15" t="inlineStr">
        <x:is>
          <x:t>c6f8d9d0-ba09-429a-ad42-e478924a1aa6</x:t>
        </x:is>
      </x:c>
      <x:c r="I4140" s="6">
        <x:v>166</x:v>
      </x:c>
      <x:c r="J4140" s="6">
        <x:v>50</x:v>
      </x:c>
      <x:c r="K4140" s="6">
        <x:v>116</x:v>
      </x:c>
      <x:c r="L4140" s="5">
        <x:v>0.3012</x:v>
      </x:c>
      <x:c r="M4140" s="8">
        <x:v>375</x:v>
      </x:c>
      <x:c r="N4140" s="2">
        <x:v>4</x:v>
      </x:c>
      <x:c r="O4140" s="13" t="b">
        <x:v>0</x:v>
      </x:c>
      <x:c r="P4140" s="2" t="inlineStr">
        <x:is>
          <x:t>Yes</x:t>
        </x:is>
      </x:c>
      <x:c r="Q4140" s="2" t="inlineStr">
        <x:is>
          <x:t/>
        </x:is>
      </x:c>
      <x:c r="R4140" s="2" t="inlineStr">
        <x:is>
          <x:t>No</x:t>
        </x:is>
      </x:c>
      <x:c r="S4140" s="2" t="inlineStr">
        <x:is>
          <x:t>No</x:t>
        </x:is>
      </x:c>
      <x:c r="T4140" s="2" t="inlineStr">
        <x:is>
          <x:t>2026-09-20 07:00:04</x:t>
        </x:is>
      </x:c>
    </x:row>
    <x:row r="4141" ht="32" customHeight="1">
      <x:c r="A4141" s="2" t="inlineStr">
        <x:is>
          <x:t>587af8ad-0cb3-40f1-b988-eb6d77d85cd4</x:t>
        </x:is>
      </x:c>
      <x:c r="B4141" s="14">
        <x:v>46278</x:v>
      </x:c>
      <x:c r="C4141" s="14">
        <x:v>46284</x:v>
      </x:c>
      <x:c r="D4141" s="2" t="inlineStr">
        <x:is>
          <x:t>a8fcec19-0473-4fa9-aad9-b53abd02126d</x:t>
        </x:is>
      </x:c>
      <x:c r="E4141" s="15" t="inlineStr">
        <x:is>
          <x:t>Scotch &amp; Soda LR Dabstract 1g AIO - (H)</x:t>
        </x:is>
      </x:c>
      <x:c r="F4141" s="15" t="inlineStr">
        <x:is>
          <x:t>Dabstract</x:t>
        </x:is>
      </x:c>
      <x:c r="G4141" s="15" t="inlineStr">
        <x:is>
          <x:t>Dabstract AIO</x:t>
        </x:is>
      </x:c>
      <x:c r="H4141" s="15" t="inlineStr">
        <x:is>
          <x:t>f9688984-32de-4291-a8bb-3cbbdaf40d45</x:t>
        </x:is>
      </x:c>
      <x:c r="I4141" s="6">
        <x:v>80</x:v>
      </x:c>
      <x:c r="J4141" s="6">
        <x:v>50</x:v>
      </x:c>
      <x:c r="K4141" s="6">
        <x:v>30</x:v>
      </x:c>
      <x:c r="L4141" s="5">
        <x:v>0.625</x:v>
      </x:c>
      <x:c r="M4141" s="8">
        <x:v>512.5</x:v>
      </x:c>
      <x:c r="N4141" s="2">
        <x:v>6</x:v>
      </x:c>
      <x:c r="O4141" s="13" t="b">
        <x:v>0</x:v>
      </x:c>
      <x:c r="P4141" s="2" t="inlineStr">
        <x:is>
          <x:t>Yes</x:t>
        </x:is>
      </x:c>
      <x:c r="Q4141" s="2" t="inlineStr">
        <x:is>
          <x:t/>
        </x:is>
      </x:c>
      <x:c r="R4141" s="2" t="inlineStr">
        <x:is>
          <x:t>No</x:t>
        </x:is>
      </x:c>
      <x:c r="S4141" s="2" t="inlineStr">
        <x:is>
          <x:t>No</x:t>
        </x:is>
      </x:c>
      <x:c r="T4141" s="2" t="inlineStr">
        <x:is>
          <x:t>2026-09-20 07:00:04</x:t>
        </x:is>
      </x:c>
    </x:row>
    <x:row r="4142" ht="32" customHeight="1">
      <x:c r="A4142" s="2" t="inlineStr">
        <x:is>
          <x:t>587af8ad-0cb3-40f1-b988-eb6d77d85cd4</x:t>
        </x:is>
      </x:c>
      <x:c r="B4142" s="14">
        <x:v>46278</x:v>
      </x:c>
      <x:c r="C4142" s="14">
        <x:v>46284</x:v>
      </x:c>
      <x:c r="D4142" s="2" t="inlineStr">
        <x:is>
          <x:t>92823ed8-1b49-407e-936d-e9f745a8929b</x:t>
        </x:is>
      </x:c>
      <x:c r="E4142" s="15" t="inlineStr">
        <x:is>
          <x:t>Gorilla Wife - Bangers 10pk</x:t>
        </x:is>
      </x:c>
      <x:c r="F4142" s="15" t="inlineStr">
        <x:is>
          <x:t>Phat Panda</x:t>
        </x:is>
      </x:c>
      <x:c r="G4142" s="15" t="inlineStr">
        <x:is>
          <x:t>Bangers 10pk 0.5g Prerolls</x:t>
        </x:is>
      </x:c>
      <x:c r="H4142" s="15" t="inlineStr">
        <x:is>
          <x:t>5e679c0d-1877-438c-964a-82f2d02ac628</x:t>
        </x:is>
      </x:c>
      <x:c r="I4142" s="6">
        <x:v>50</x:v>
      </x:c>
      <x:c r="J4142" s="6">
        <x:v>50</x:v>
      </x:c>
      <x:c r="K4142" s="6">
        <x:v>0</x:v>
      </x:c>
      <x:c r="L4142" s="5">
        <x:v>1</x:v>
      </x:c>
      <x:c r="M4142" s="8">
        <x:v>275</x:v>
      </x:c>
      <x:c r="N4142" s="2">
        <x:v>1</x:v>
      </x:c>
      <x:c r="O4142" s="13" t="b">
        <x:v>0</x:v>
      </x:c>
      <x:c r="P4142" s="2" t="inlineStr">
        <x:is>
          <x:t>Yes</x:t>
        </x:is>
      </x:c>
      <x:c r="Q4142" s="2" t="inlineStr">
        <x:is>
          <x:t/>
        </x:is>
      </x:c>
      <x:c r="R4142" s="2" t="inlineStr">
        <x:is>
          <x:t>Yes</x:t>
        </x:is>
      </x:c>
      <x:c r="S4142" s="2" t="inlineStr">
        <x:is>
          <x:t>Yes</x:t>
        </x:is>
      </x:c>
      <x:c r="T4142" s="2" t="inlineStr">
        <x:is>
          <x:t>2026-09-20 07:00:04</x:t>
        </x:is>
      </x:c>
    </x:row>
    <x:row r="4143" ht="32" customHeight="1">
      <x:c r="A4143" s="2" t="inlineStr">
        <x:is>
          <x:t>587af8ad-0cb3-40f1-b988-eb6d77d85cd4</x:t>
        </x:is>
      </x:c>
      <x:c r="B4143" s="14">
        <x:v>46278</x:v>
      </x:c>
      <x:c r="C4143" s="14">
        <x:v>46284</x:v>
      </x:c>
      <x:c r="D4143" s="2" t="inlineStr">
        <x:is>
          <x:t>4e5b4d3c-d5ac-4cd6-96a7-d861b41b1d0c</x:t>
        </x:is>
      </x:c>
      <x:c r="E4143" s="15" t="inlineStr">
        <x:is>
          <x:t>Phat Panda Flower (Citronella/14g)</x:t>
        </x:is>
      </x:c>
      <x:c r="F4143" s="15" t="inlineStr">
        <x:is>
          <x:t>Phat Panda</x:t>
        </x:is>
      </x:c>
      <x:c r="G4143" s="15" t="inlineStr">
        <x:is>
          <x:t>Core Flower</x:t>
        </x:is>
      </x:c>
      <x:c r="H4143" s="15" t="inlineStr">
        <x:is>
          <x:t>82aeeb33-bf6c-45b3-b092-c066f8c7bb1c</x:t>
        </x:is>
      </x:c>
      <x:c r="I4143" s="6">
        <x:v>50</x:v>
      </x:c>
      <x:c r="J4143" s="6">
        <x:v>50</x:v>
      </x:c>
      <x:c r="K4143" s="6">
        <x:v>0</x:v>
      </x:c>
      <x:c r="L4143" s="5">
        <x:v>1</x:v>
      </x:c>
      <x:c r="M4143" s="8">
        <x:v>966.4</x:v>
      </x:c>
      <x:c r="N4143" s="2">
        <x:v>3</x:v>
      </x:c>
      <x:c r="O4143" s="13" t="b">
        <x:v>0</x:v>
      </x:c>
      <x:c r="P4143" s="2" t="inlineStr">
        <x:is>
          <x:t>Yes</x:t>
        </x:is>
      </x:c>
      <x:c r="Q4143" s="2" t="inlineStr">
        <x:is>
          <x:t/>
        </x:is>
      </x:c>
      <x:c r="R4143" s="2" t="inlineStr">
        <x:is>
          <x:t>Yes</x:t>
        </x:is>
      </x:c>
      <x:c r="S4143" s="2" t="inlineStr">
        <x:is>
          <x:t>Yes</x:t>
        </x:is>
      </x:c>
      <x:c r="T4143" s="2" t="inlineStr">
        <x:is>
          <x:t>2026-09-20 07:00:04</x:t>
        </x:is>
      </x:c>
    </x:row>
    <x:row r="4144" ht="32" customHeight="1">
      <x:c r="A4144" s="2" t="inlineStr">
        <x:is>
          <x:t>587af8ad-0cb3-40f1-b988-eb6d77d85cd4</x:t>
        </x:is>
      </x:c>
      <x:c r="B4144" s="14">
        <x:v>46278</x:v>
      </x:c>
      <x:c r="C4144" s="14">
        <x:v>46284</x:v>
      </x:c>
      <x:c r="D4144" s="2" t="inlineStr">
        <x:is>
          <x:t>6c743183-6ea7-4a41-911f-73c8fe11eac4</x:t>
        </x:is>
      </x:c>
      <x:c r="E4144" s="15" t="inlineStr">
        <x:is>
          <x:t>Phat Panda Flower (Citronella/28g)</x:t>
        </x:is>
      </x:c>
      <x:c r="F4144" s="15" t="inlineStr">
        <x:is>
          <x:t>Phat Panda</x:t>
        </x:is>
      </x:c>
      <x:c r="G4144" s="15" t="inlineStr">
        <x:is>
          <x:t>Core Flower</x:t>
        </x:is>
      </x:c>
      <x:c r="H4144" s="15" t="inlineStr">
        <x:is>
          <x:t>796c660e-03e0-489f-84a9-5002bebc720c</x:t>
        </x:is>
      </x:c>
      <x:c r="I4144" s="6">
        <x:v>50</x:v>
      </x:c>
      <x:c r="J4144" s="6">
        <x:v>50</x:v>
      </x:c>
      <x:c r="K4144" s="6">
        <x:v>0</x:v>
      </x:c>
      <x:c r="L4144" s="5">
        <x:v>1</x:v>
      </x:c>
      <x:c r="M4144" s="8">
        <x:v>1967.25</x:v>
      </x:c>
      <x:c r="N4144" s="2">
        <x:v>5</x:v>
      </x:c>
      <x:c r="O4144" s="13" t="b">
        <x:v>0</x:v>
      </x:c>
      <x:c r="P4144" s="2" t="inlineStr">
        <x:is>
          <x:t>Yes</x:t>
        </x:is>
      </x:c>
      <x:c r="Q4144" s="2" t="inlineStr">
        <x:is>
          <x:t/>
        </x:is>
      </x:c>
      <x:c r="R4144" s="2" t="inlineStr">
        <x:is>
          <x:t>Yes</x:t>
        </x:is>
      </x:c>
      <x:c r="S4144" s="2" t="inlineStr">
        <x:is>
          <x:t>Yes</x:t>
        </x:is>
      </x:c>
      <x:c r="T4144" s="2" t="inlineStr">
        <x:is>
          <x:t>2026-09-20 07:00:04</x:t>
        </x:is>
      </x:c>
    </x:row>
    <x:row r="4145" ht="32" customHeight="1">
      <x:c r="A4145" s="2" t="inlineStr">
        <x:is>
          <x:t>587af8ad-0cb3-40f1-b988-eb6d77d85cd4</x:t>
        </x:is>
      </x:c>
      <x:c r="B4145" s="14">
        <x:v>46278</x:v>
      </x:c>
      <x:c r="C4145" s="14">
        <x:v>46284</x:v>
      </x:c>
      <x:c r="D4145" s="2" t="inlineStr">
        <x:is>
          <x:t>d23eebd5-2097-4c24-9855-cc9d4c5486d0</x:t>
        </x:is>
      </x:c>
      <x:c r="E4145" s="15" t="inlineStr">
        <x:is>
          <x:t>Phat Panda Flower (Guava Cupcakes/28g)</x:t>
        </x:is>
      </x:c>
      <x:c r="F4145" s="15" t="inlineStr">
        <x:is>
          <x:t>Phat Panda</x:t>
        </x:is>
      </x:c>
      <x:c r="G4145" s="15" t="inlineStr">
        <x:is>
          <x:t>Core Flower</x:t>
        </x:is>
      </x:c>
      <x:c r="H4145" s="15" t="inlineStr">
        <x:is>
          <x:t>2a179e0e-874f-41e2-a096-a3bf2902c7fa</x:t>
        </x:is>
      </x:c>
      <x:c r="I4145" s="6">
        <x:v>50</x:v>
      </x:c>
      <x:c r="J4145" s="6">
        <x:v>50</x:v>
      </x:c>
      <x:c r="K4145" s="6">
        <x:v>0</x:v>
      </x:c>
      <x:c r="L4145" s="5">
        <x:v>1</x:v>
      </x:c>
      <x:c r="M4145" s="8">
        <x:v>1967.25</x:v>
      </x:c>
      <x:c r="N4145" s="2">
        <x:v>6</x:v>
      </x:c>
      <x:c r="O4145" s="13" t="b">
        <x:v>0</x:v>
      </x:c>
      <x:c r="P4145" s="2" t="inlineStr">
        <x:is>
          <x:t>Yes</x:t>
        </x:is>
      </x:c>
      <x:c r="Q4145" s="2" t="inlineStr">
        <x:is>
          <x:t/>
        </x:is>
      </x:c>
      <x:c r="R4145" s="2" t="inlineStr">
        <x:is>
          <x:t>Yes</x:t>
        </x:is>
      </x:c>
      <x:c r="S4145" s="2" t="inlineStr">
        <x:is>
          <x:t>Yes</x:t>
        </x:is>
      </x:c>
      <x:c r="T4145" s="2" t="inlineStr">
        <x:is>
          <x:t>2026-09-20 07:00:04</x:t>
        </x:is>
      </x:c>
    </x:row>
    <x:row r="4146" ht="32" customHeight="1">
      <x:c r="A4146" s="2" t="inlineStr">
        <x:is>
          <x:t>587af8ad-0cb3-40f1-b988-eb6d77d85cd4</x:t>
        </x:is>
      </x:c>
      <x:c r="B4146" s="14">
        <x:v>46278</x:v>
      </x:c>
      <x:c r="C4146" s="14">
        <x:v>46284</x:v>
      </x:c>
      <x:c r="D4146" s="2" t="inlineStr">
        <x:is>
          <x:t>a86cec66-0ec2-491b-a9c1-4d7f53a3fa47</x:t>
        </x:is>
      </x:c>
      <x:c r="E4146" s="15" t="inlineStr">
        <x:is>
          <x:t>Phat Panda Flower (Layer Cake/14g)</x:t>
        </x:is>
      </x:c>
      <x:c r="F4146" s="15" t="inlineStr">
        <x:is>
          <x:t>Phat Panda</x:t>
        </x:is>
      </x:c>
      <x:c r="G4146" s="15" t="inlineStr">
        <x:is>
          <x:t>Core Flower</x:t>
        </x:is>
      </x:c>
      <x:c r="H4146" s="15" t="inlineStr">
        <x:is>
          <x:t>a0b65db3-5cbc-471a-8fdc-582b319a9814</x:t>
        </x:is>
      </x:c>
      <x:c r="I4146" s="6">
        <x:v>50</x:v>
      </x:c>
      <x:c r="J4146" s="6">
        <x:v>50</x:v>
      </x:c>
      <x:c r="K4146" s="6">
        <x:v>0</x:v>
      </x:c>
      <x:c r="L4146" s="5">
        <x:v>1</x:v>
      </x:c>
      <x:c r="M4146" s="8">
        <x:v>986.1</x:v>
      </x:c>
      <x:c r="N4146" s="2">
        <x:v>6</x:v>
      </x:c>
      <x:c r="O4146" s="13" t="b">
        <x:v>0</x:v>
      </x:c>
      <x:c r="P4146" s="2" t="inlineStr">
        <x:is>
          <x:t>Yes</x:t>
        </x:is>
      </x:c>
      <x:c r="Q4146" s="2" t="inlineStr">
        <x:is>
          <x:t/>
        </x:is>
      </x:c>
      <x:c r="R4146" s="2" t="inlineStr">
        <x:is>
          <x:t>Yes</x:t>
        </x:is>
      </x:c>
      <x:c r="S4146" s="2" t="inlineStr">
        <x:is>
          <x:t>Yes</x:t>
        </x:is>
      </x:c>
      <x:c r="T4146" s="2" t="inlineStr">
        <x:is>
          <x:t>2026-09-20 07:00:04</x:t>
        </x:is>
      </x:c>
    </x:row>
    <x:row r="4147" ht="32" customHeight="1">
      <x:c r="A4147" s="2" t="inlineStr">
        <x:is>
          <x:t>587af8ad-0cb3-40f1-b988-eb6d77d85cd4</x:t>
        </x:is>
      </x:c>
      <x:c r="B4147" s="14">
        <x:v>46278</x:v>
      </x:c>
      <x:c r="C4147" s="14">
        <x:v>46284</x:v>
      </x:c>
      <x:c r="D4147" s="2" t="inlineStr">
        <x:is>
          <x:t>77ab045d-ba0d-4c93-9d78-4b56cf900303</x:t>
        </x:is>
      </x:c>
      <x:c r="E4147" s="15" t="inlineStr">
        <x:is>
          <x:t>Phat Panda Flower (Space Ape/14g)</x:t>
        </x:is>
      </x:c>
      <x:c r="F4147" s="15" t="inlineStr">
        <x:is>
          <x:t>Phat Panda</x:t>
        </x:is>
      </x:c>
      <x:c r="G4147" s="15" t="inlineStr">
        <x:is>
          <x:t>Core Flower</x:t>
        </x:is>
      </x:c>
      <x:c r="H4147" s="15" t="inlineStr">
        <x:is>
          <x:t>e595b18e-ebbe-4423-a33d-e356096f716c</x:t>
        </x:is>
      </x:c>
      <x:c r="I4147" s="6">
        <x:v>50</x:v>
      </x:c>
      <x:c r="J4147" s="6">
        <x:v>50</x:v>
      </x:c>
      <x:c r="K4147" s="6">
        <x:v>0</x:v>
      </x:c>
      <x:c r="L4147" s="5">
        <x:v>1</x:v>
      </x:c>
      <x:c r="M4147" s="8">
        <x:v>966.4</x:v>
      </x:c>
      <x:c r="N4147" s="2">
        <x:v>4</x:v>
      </x:c>
      <x:c r="O4147" s="13" t="b">
        <x:v>0</x:v>
      </x:c>
      <x:c r="P4147" s="2" t="inlineStr">
        <x:is>
          <x:t>Yes</x:t>
        </x:is>
      </x:c>
      <x:c r="Q4147" s="2" t="inlineStr">
        <x:is>
          <x:t/>
        </x:is>
      </x:c>
      <x:c r="R4147" s="2" t="inlineStr">
        <x:is>
          <x:t>Yes</x:t>
        </x:is>
      </x:c>
      <x:c r="S4147" s="2" t="inlineStr">
        <x:is>
          <x:t>Yes</x:t>
        </x:is>
      </x:c>
      <x:c r="T4147" s="2" t="inlineStr">
        <x:is>
          <x:t>2026-09-20 07:00:04</x:t>
        </x:is>
      </x:c>
    </x:row>
    <x:row r="4148" ht="32" customHeight="1">
      <x:c r="A4148" s="2" t="inlineStr">
        <x:is>
          <x:t>587af8ad-0cb3-40f1-b988-eb6d77d85cd4</x:t>
        </x:is>
      </x:c>
      <x:c r="B4148" s="14">
        <x:v>46278</x:v>
      </x:c>
      <x:c r="C4148" s="14">
        <x:v>46284</x:v>
      </x:c>
      <x:c r="D4148" s="2" t="inlineStr">
        <x:is>
          <x:t>c61a26de-01b2-4b53-a9f4-c5e46e917803</x:t>
        </x:is>
      </x:c>
      <x:c r="E4148" s="15" t="inlineStr">
        <x:is>
          <x:t>Phat Panda Flower (Triangle Kush/14g)</x:t>
        </x:is>
      </x:c>
      <x:c r="F4148" s="15" t="inlineStr">
        <x:is>
          <x:t>Phat Panda</x:t>
        </x:is>
      </x:c>
      <x:c r="G4148" s="15" t="inlineStr">
        <x:is>
          <x:t>Core Flower</x:t>
        </x:is>
      </x:c>
      <x:c r="H4148" s="15" t="inlineStr">
        <x:is>
          <x:t>83b4dbea-69f3-4133-b476-2955bc10f7b5</x:t>
        </x:is>
      </x:c>
      <x:c r="I4148" s="6">
        <x:v>50</x:v>
      </x:c>
      <x:c r="J4148" s="6">
        <x:v>50</x:v>
      </x:c>
      <x:c r="K4148" s="6">
        <x:v>0</x:v>
      </x:c>
      <x:c r="L4148" s="5">
        <x:v>1</x:v>
      </x:c>
      <x:c r="M4148" s="8">
        <x:v>1000.07</x:v>
      </x:c>
      <x:c r="N4148" s="2">
        <x:v>6</x:v>
      </x:c>
      <x:c r="O4148" s="13" t="b">
        <x:v>0</x:v>
      </x:c>
      <x:c r="P4148" s="2" t="inlineStr">
        <x:is>
          <x:t>Yes</x:t>
        </x:is>
      </x:c>
      <x:c r="Q4148" s="2" t="inlineStr">
        <x:is>
          <x:t/>
        </x:is>
      </x:c>
      <x:c r="R4148" s="2" t="inlineStr">
        <x:is>
          <x:t>Yes</x:t>
        </x:is>
      </x:c>
      <x:c r="S4148" s="2" t="inlineStr">
        <x:is>
          <x:t>Yes</x:t>
        </x:is>
      </x:c>
      <x:c r="T4148" s="2" t="inlineStr">
        <x:is>
          <x:t>2026-09-20 07:00:04</x:t>
        </x:is>
      </x:c>
    </x:row>
    <x:row r="4149" ht="32" customHeight="1">
      <x:c r="A4149" s="2" t="inlineStr">
        <x:is>
          <x:t>587af8ad-0cb3-40f1-b988-eb6d77d85cd4</x:t>
        </x:is>
      </x:c>
      <x:c r="B4149" s="14">
        <x:v>46278</x:v>
      </x:c>
      <x:c r="C4149" s="14">
        <x:v>46284</x:v>
      </x:c>
      <x:c r="D4149" s="2" t="inlineStr">
        <x:is>
          <x:t>3066fbed-0f8c-44fd-9a80-5d3480d56258</x:t>
        </x:is>
      </x:c>
      <x:c r="E4149" s="15" t="inlineStr">
        <x:is>
          <x:t>Phat Panda Flower (White Mandarin/14g)</x:t>
        </x:is>
      </x:c>
      <x:c r="F4149" s="15" t="inlineStr">
        <x:is>
          <x:t>Phat Panda</x:t>
        </x:is>
      </x:c>
      <x:c r="G4149" s="15" t="inlineStr">
        <x:is>
          <x:t>Core Flower</x:t>
        </x:is>
      </x:c>
      <x:c r="H4149" s="15" t="inlineStr">
        <x:is>
          <x:t>5f6f7184-6612-4ffd-9b4e-6eba96c9c889</x:t>
        </x:is>
      </x:c>
      <x:c r="I4149" s="6">
        <x:v>50</x:v>
      </x:c>
      <x:c r="J4149" s="6">
        <x:v>50</x:v>
      </x:c>
      <x:c r="K4149" s="6">
        <x:v>0</x:v>
      </x:c>
      <x:c r="L4149" s="5">
        <x:v>1</x:v>
      </x:c>
      <x:c r="M4149" s="8">
        <x:v>972</x:v>
      </x:c>
      <x:c r="N4149" s="2">
        <x:v>4</x:v>
      </x:c>
      <x:c r="O4149" s="13" t="b">
        <x:v>0</x:v>
      </x:c>
      <x:c r="P4149" s="2" t="inlineStr">
        <x:is>
          <x:t>Yes</x:t>
        </x:is>
      </x:c>
      <x:c r="Q4149" s="2" t="inlineStr">
        <x:is>
          <x:t/>
        </x:is>
      </x:c>
      <x:c r="R4149" s="2" t="inlineStr">
        <x:is>
          <x:t>Yes</x:t>
        </x:is>
      </x:c>
      <x:c r="S4149" s="2" t="inlineStr">
        <x:is>
          <x:t>Yes</x:t>
        </x:is>
      </x:c>
      <x:c r="T4149" s="2" t="inlineStr">
        <x:is>
          <x:t>2026-09-20 07:00:04</x:t>
        </x:is>
      </x:c>
    </x:row>
    <x:row r="4150" ht="32" customHeight="1">
      <x:c r="A4150" s="2" t="inlineStr">
        <x:is>
          <x:t>587af8ad-0cb3-40f1-b988-eb6d77d85cd4</x:t>
        </x:is>
      </x:c>
      <x:c r="B4150" s="14">
        <x:v>46278</x:v>
      </x:c>
      <x:c r="C4150" s="14">
        <x:v>46284</x:v>
      </x:c>
      <x:c r="D4150" s="2" t="inlineStr">
        <x:is>
          <x:t>f1c5be81-7aa7-401d-bcb0-dd0eb4e821ed</x:t>
        </x:is>
      </x:c>
      <x:c r="E4150" s="15" t="inlineStr">
        <x:is>
          <x:t>Platinum Flower (Grand Daddy Purple Bx2 - Platinum Line/14g)</x:t>
        </x:is>
      </x:c>
      <x:c r="F4150" s="15" t="inlineStr">
        <x:is>
          <x:t>Phat Panda</x:t>
        </x:is>
      </x:c>
      <x:c r="G4150" s="15" t="inlineStr">
        <x:is>
          <x:t>Platinum Flower</x:t>
        </x:is>
      </x:c>
      <x:c r="H4150" s="15" t="inlineStr">
        <x:is>
          <x:t>82b36821-2f51-46a2-bb74-a9978981d9bc</x:t>
        </x:is>
      </x:c>
      <x:c r="I4150" s="6">
        <x:v>50</x:v>
      </x:c>
      <x:c r="J4150" s="6">
        <x:v>50</x:v>
      </x:c>
      <x:c r="K4150" s="6">
        <x:v>0</x:v>
      </x:c>
      <x:c r="L4150" s="5">
        <x:v>1</x:v>
      </x:c>
      <x:c r="M4150" s="8">
        <x:v>1117.34</x:v>
      </x:c>
      <x:c r="N4150" s="2">
        <x:v>11</x:v>
      </x:c>
      <x:c r="O4150" s="13" t="b">
        <x:v>0</x:v>
      </x:c>
      <x:c r="P4150" s="2" t="inlineStr">
        <x:is>
          <x:t>Yes</x:t>
        </x:is>
      </x:c>
      <x:c r="Q4150" s="2" t="inlineStr">
        <x:is>
          <x:t/>
        </x:is>
      </x:c>
      <x:c r="R4150" s="2" t="inlineStr">
        <x:is>
          <x:t>Yes</x:t>
        </x:is>
      </x:c>
      <x:c r="S4150" s="2" t="inlineStr">
        <x:is>
          <x:t>Yes</x:t>
        </x:is>
      </x:c>
      <x:c r="T4150" s="2" t="inlineStr">
        <x:is>
          <x:t>2026-09-20 07:00:04</x:t>
        </x:is>
      </x:c>
    </x:row>
    <x:row r="4151" ht="32" customHeight="1">
      <x:c r="A4151" s="2" t="inlineStr">
        <x:is>
          <x:t>587af8ad-0cb3-40f1-b988-eb6d77d85cd4</x:t>
        </x:is>
      </x:c>
      <x:c r="B4151" s="14">
        <x:v>46278</x:v>
      </x:c>
      <x:c r="C4151" s="14">
        <x:v>46284</x:v>
      </x:c>
      <x:c r="D4151" s="2" t="inlineStr">
        <x:is>
          <x:t>fb8dbab3-663f-4ab0-a9be-a8ef0fc311e1</x:t>
        </x:is>
      </x:c>
      <x:c r="E4151" s="15" t="inlineStr">
        <x:is>
          <x:t>Triangle Kush 14g Bong Buddies</x:t>
        </x:is>
      </x:c>
      <x:c r="F4151" s="15" t="inlineStr">
        <x:is>
          <x:t>Phat Panda</x:t>
        </x:is>
      </x:c>
      <x:c r="G4151" s="15" t="inlineStr">
        <x:is>
          <x:t>Bong Buddies - 14g</x:t>
        </x:is>
      </x:c>
      <x:c r="H4151" s="15" t="inlineStr">
        <x:is>
          <x:t>4973c829-21bd-42bc-b91c-e1f66d435fe3</x:t>
        </x:is>
      </x:c>
      <x:c r="I4151" s="6">
        <x:v>50</x:v>
      </x:c>
      <x:c r="J4151" s="6">
        <x:v>50</x:v>
      </x:c>
      <x:c r="K4151" s="6">
        <x:v>0</x:v>
      </x:c>
      <x:c r="L4151" s="5">
        <x:v>1</x:v>
      </x:c>
      <x:c r="M4151" s="8">
        <x:v>843.25</x:v>
      </x:c>
      <x:c r="N4151" s="2">
        <x:v>8</x:v>
      </x:c>
      <x:c r="O4151" s="13" t="b">
        <x:v>0</x:v>
      </x:c>
      <x:c r="P4151" s="2" t="inlineStr">
        <x:is>
          <x:t>Yes</x:t>
        </x:is>
      </x:c>
      <x:c r="Q4151" s="2" t="inlineStr">
        <x:is>
          <x:t/>
        </x:is>
      </x:c>
      <x:c r="R4151" s="2" t="inlineStr">
        <x:is>
          <x:t>Yes</x:t>
        </x:is>
      </x:c>
      <x:c r="S4151" s="2" t="inlineStr">
        <x:is>
          <x:t>Yes</x:t>
        </x:is>
      </x:c>
      <x:c r="T4151" s="2" t="inlineStr">
        <x:is>
          <x:t>2026-09-20 07:00:04</x:t>
        </x:is>
      </x:c>
    </x:row>
    <x:row r="4152" ht="32" customHeight="1">
      <x:c r="A4152" s="2" t="inlineStr">
        <x:is>
          <x:t>587af8ad-0cb3-40f1-b988-eb6d77d85cd4</x:t>
        </x:is>
      </x:c>
      <x:c r="B4152" s="14">
        <x:v>46278</x:v>
      </x:c>
      <x:c r="C4152" s="14">
        <x:v>46284</x:v>
      </x:c>
      <x:c r="D4152" s="2" t="inlineStr">
        <x:is>
          <x:t>91372074-f789-48fd-aac9-aeb15c41e3e4</x:t>
        </x:is>
      </x:c>
      <x:c r="E4152" s="15" t="inlineStr">
        <x:is>
          <x:t>Chronberry Crunch LR Panda Rosin</x:t>
        </x:is>
      </x:c>
      <x:c r="F4152" s="15" t="inlineStr">
        <x:is>
          <x:t>Six Fifths</x:t>
        </x:is>
      </x:c>
      <x:c r="G4152" s="15" t="inlineStr">
        <x:is>
          <x:t>Panda Rosin</x:t>
        </x:is>
      </x:c>
      <x:c r="H4152" s="15" t="inlineStr">
        <x:is>
          <x:t>fca29a03-25e3-4b82-9a03-f7e468bb9297</x:t>
        </x:is>
      </x:c>
      <x:c r="I4152" s="6">
        <x:v>181</x:v>
      </x:c>
      <x:c r="J4152" s="6">
        <x:v>49</x:v>
      </x:c>
      <x:c r="K4152" s="6">
        <x:v>132</x:v>
      </x:c>
      <x:c r="L4152" s="5">
        <x:v>0.2707</x:v>
      </x:c>
      <x:c r="M4152" s="8">
        <x:v>548.2</x:v>
      </x:c>
      <x:c r="N4152" s="2">
        <x:v>6</x:v>
      </x:c>
      <x:c r="O4152" s="13" t="b">
        <x:v>0</x:v>
      </x:c>
      <x:c r="P4152" s="2" t="inlineStr">
        <x:is>
          <x:t>Yes</x:t>
        </x:is>
      </x:c>
      <x:c r="Q4152" s="2" t="inlineStr">
        <x:is>
          <x:t/>
        </x:is>
      </x:c>
      <x:c r="R4152" s="2" t="inlineStr">
        <x:is>
          <x:t>No</x:t>
        </x:is>
      </x:c>
      <x:c r="S4152" s="2" t="inlineStr">
        <x:is>
          <x:t>No</x:t>
        </x:is>
      </x:c>
      <x:c r="T4152" s="2" t="inlineStr">
        <x:is>
          <x:t>2026-09-20 07:00:04</x:t>
        </x:is>
      </x:c>
    </x:row>
    <x:row r="4153" ht="32" customHeight="1">
      <x:c r="A4153" s="2" t="inlineStr">
        <x:is>
          <x:t>587af8ad-0cb3-40f1-b988-eb6d77d85cd4</x:t>
        </x:is>
      </x:c>
      <x:c r="B4153" s="14">
        <x:v>46278</x:v>
      </x:c>
      <x:c r="C4153" s="14">
        <x:v>46284</x:v>
      </x:c>
      <x:c r="D4153" s="2" t="inlineStr">
        <x:is>
          <x:t>5a4bb4c9-ee13-4994-9d76-f5bfe7b12597</x:t>
        </x:is>
      </x:c>
      <x:c r="E4153" s="15" t="inlineStr">
        <x:is>
          <x:t>Valley Orange LR Dabstract 1g C-Cell - (H)</x:t>
        </x:is>
      </x:c>
      <x:c r="F4153" s="15" t="inlineStr">
        <x:is>
          <x:t>Dabstract</x:t>
        </x:is>
      </x:c>
      <x:c r="G4153" s="15" t="inlineStr">
        <x:is>
          <x:t>Dabstract Live Resin 1g C-Cell Cartridges</x:t>
        </x:is>
      </x:c>
      <x:c r="H4153" s="15" t="inlineStr">
        <x:is>
          <x:t>5db68f97-8dac-4981-9f38-6d2122a4b9b7</x:t>
        </x:is>
      </x:c>
      <x:c r="I4153" s="6">
        <x:v>61</x:v>
      </x:c>
      <x:c r="J4153" s="6">
        <x:v>49</x:v>
      </x:c>
      <x:c r="K4153" s="6">
        <x:v>12</x:v>
      </x:c>
      <x:c r="L4153" s="5">
        <x:v>0.8033</x:v>
      </x:c>
      <x:c r="M4153" s="8">
        <x:v>439.93</x:v>
      </x:c>
      <x:c r="N4153" s="2">
        <x:v>5</x:v>
      </x:c>
      <x:c r="O4153" s="13" t="b">
        <x:v>0</x:v>
      </x:c>
      <x:c r="P4153" s="2" t="inlineStr">
        <x:is>
          <x:t>Yes</x:t>
        </x:is>
      </x:c>
      <x:c r="Q4153" s="2" t="inlineStr">
        <x:is>
          <x:t/>
        </x:is>
      </x:c>
      <x:c r="R4153" s="2" t="inlineStr">
        <x:is>
          <x:t>No</x:t>
        </x:is>
      </x:c>
      <x:c r="S4153" s="2" t="inlineStr">
        <x:is>
          <x:t>No</x:t>
        </x:is>
      </x:c>
      <x:c r="T4153" s="2" t="inlineStr">
        <x:is>
          <x:t>2026-09-20 07:00:04</x:t>
        </x:is>
      </x:c>
    </x:row>
    <x:row r="4154" ht="32" customHeight="1">
      <x:c r="A4154" s="2" t="inlineStr">
        <x:is>
          <x:t>587af8ad-0cb3-40f1-b988-eb6d77d85cd4</x:t>
        </x:is>
      </x:c>
      <x:c r="B4154" s="14">
        <x:v>46278</x:v>
      </x:c>
      <x:c r="C4154" s="14">
        <x:v>46284</x:v>
      </x:c>
      <x:c r="D4154" s="2" t="inlineStr">
        <x:is>
          <x:t>7fc30e08-5618-48f6-b0a4-3f48e6e1c913</x:t>
        </x:is>
      </x:c>
      <x:c r="E4154" s="15" t="inlineStr">
        <x:is>
          <x:t>Indica - Huckleberry Panda Pen - 3pk</x:t>
        </x:is>
      </x:c>
      <x:c r="F4154" s="15" t="inlineStr">
        <x:is>
          <x:t>Panda Concentrates</x:t>
        </x:is>
      </x:c>
      <x:c r="G4154" s="15" t="inlineStr">
        <x:is>
          <x:t>Panda Pens - 3pk</x:t>
        </x:is>
      </x:c>
      <x:c r="H4154" s="15" t="inlineStr">
        <x:is>
          <x:t>f8724b89-06eb-4944-93e6-821cbc84e0b5</x:t>
        </x:is>
      </x:c>
      <x:c r="I4154" s="6">
        <x:v>1000</x:v>
      </x:c>
      <x:c r="J4154" s="6">
        <x:v>48</x:v>
      </x:c>
      <x:c r="K4154" s="6">
        <x:v>952</x:v>
      </x:c>
      <x:c r="L4154" s="5">
        <x:v>0.048</x:v>
      </x:c>
      <x:c r="M4154" s="8">
        <x:v>773.19</x:v>
      </x:c>
      <x:c r="N4154" s="2">
        <x:v>6</x:v>
      </x:c>
      <x:c r="O4154" s="13" t="b">
        <x:v>0</x:v>
      </x:c>
      <x:c r="P4154" s="2" t="inlineStr">
        <x:is>
          <x:t>Yes</x:t>
        </x:is>
      </x:c>
      <x:c r="Q4154" s="2" t="inlineStr">
        <x:is>
          <x:t/>
        </x:is>
      </x:c>
      <x:c r="R4154" s="2" t="inlineStr">
        <x:is>
          <x:t>No</x:t>
        </x:is>
      </x:c>
      <x:c r="S4154" s="2" t="inlineStr">
        <x:is>
          <x:t>No</x:t>
        </x:is>
      </x:c>
      <x:c r="T4154" s="2" t="inlineStr">
        <x:is>
          <x:t>2026-09-20 07:00:04</x:t>
        </x:is>
      </x:c>
    </x:row>
    <x:row r="4155" ht="32" customHeight="1">
      <x:c r="A4155" s="2" t="inlineStr">
        <x:is>
          <x:t>587af8ad-0cb3-40f1-b988-eb6d77d85cd4</x:t>
        </x:is>
      </x:c>
      <x:c r="B4155" s="14">
        <x:v>46278</x:v>
      </x:c>
      <x:c r="C4155" s="14">
        <x:v>46284</x:v>
      </x:c>
      <x:c r="D4155" s="2" t="inlineStr">
        <x:is>
          <x:t>ed12bae4-a75d-497a-8a72-c5d2b4237c49</x:t>
        </x:is>
      </x:c>
      <x:c r="E4155" s="15" t="inlineStr">
        <x:is>
          <x:t>Hybrid - Cone - GSC Firecracker Tin 3pk</x:t>
        </x:is>
      </x:c>
      <x:c r="F4155" s="15" t="inlineStr">
        <x:is>
          <x:t>Phat Panda</x:t>
        </x:is>
      </x:c>
      <x:c r="G4155" s="15" t="inlineStr">
        <x:is>
          <x:t>3pk Firecracker Cones Joint Tins</x:t>
        </x:is>
      </x:c>
      <x:c r="H4155" s="15" t="inlineStr">
        <x:is>
          <x:t>d6714e8b-4fd0-4c51-8a5b-0253ad826937</x:t>
        </x:is>
      </x:c>
      <x:c r="I4155" s="6">
        <x:v>300</x:v>
      </x:c>
      <x:c r="J4155" s="6">
        <x:v>48</x:v>
      </x:c>
      <x:c r="K4155" s="6">
        <x:v>252</x:v>
      </x:c>
      <x:c r="L4155" s="5">
        <x:v>0.16</x:v>
      </x:c>
      <x:c r="M4155" s="8">
        <x:v>404.75</x:v>
      </x:c>
      <x:c r="N4155" s="2">
        <x:v>6</x:v>
      </x:c>
      <x:c r="O4155" s="13" t="b">
        <x:v>0</x:v>
      </x:c>
      <x:c r="P4155" s="2" t="inlineStr">
        <x:is>
          <x:t>Yes</x:t>
        </x:is>
      </x:c>
      <x:c r="Q4155" s="2" t="inlineStr">
        <x:is>
          <x:t/>
        </x:is>
      </x:c>
      <x:c r="R4155" s="2" t="inlineStr">
        <x:is>
          <x:t>No</x:t>
        </x:is>
      </x:c>
      <x:c r="S4155" s="2" t="inlineStr">
        <x:is>
          <x:t>No</x:t>
        </x:is>
      </x:c>
      <x:c r="T4155" s="2" t="inlineStr">
        <x:is>
          <x:t>2026-09-20 07:00:04</x:t>
        </x:is>
      </x:c>
    </x:row>
    <x:row r="4156" ht="32" customHeight="1">
      <x:c r="A4156" s="2" t="inlineStr">
        <x:is>
          <x:t>587af8ad-0cb3-40f1-b988-eb6d77d85cd4</x:t>
        </x:is>
      </x:c>
      <x:c r="B4156" s="14">
        <x:v>46278</x:v>
      </x:c>
      <x:c r="C4156" s="14">
        <x:v>46284</x:v>
      </x:c>
      <x:c r="D4156" s="2" t="inlineStr">
        <x:is>
          <x:t>da9142af-2f5d-4786-829d-cc1478ae42d3</x:t>
        </x:is>
      </x:c>
      <x:c r="E4156" s="15" t="inlineStr">
        <x:is>
          <x:t>Area 509 LR Dabstract Cake Icing - (I)</x:t>
        </x:is>
      </x:c>
      <x:c r="F4156" s="15" t="inlineStr">
        <x:is>
          <x:t>Dabstract</x:t>
        </x:is>
      </x:c>
      <x:c r="G4156" s="15" t="inlineStr">
        <x:is>
          <x:t>Dabstract Cake Icing</x:t>
        </x:is>
      </x:c>
      <x:c r="H4156" s="15" t="inlineStr">
        <x:is>
          <x:t>6dd4b9a9-ab70-48e6-9cc1-485443d5c695</x:t>
        </x:is>
      </x:c>
      <x:c r="I4156" s="6">
        <x:v>48</x:v>
      </x:c>
      <x:c r="J4156" s="6">
        <x:v>48</x:v>
      </x:c>
      <x:c r="K4156" s="6">
        <x:v>0</x:v>
      </x:c>
      <x:c r="L4156" s="5">
        <x:v>1</x:v>
      </x:c>
      <x:c r="M4156" s="8">
        <x:v>299.19</x:v>
      </x:c>
      <x:c r="N4156" s="2">
        <x:v>7</x:v>
      </x:c>
      <x:c r="O4156" s="13" t="b">
        <x:v>0</x:v>
      </x:c>
      <x:c r="P4156" s="2" t="inlineStr">
        <x:is>
          <x:t>Yes</x:t>
        </x:is>
      </x:c>
      <x:c r="Q4156" s="2" t="inlineStr">
        <x:is>
          <x:t/>
        </x:is>
      </x:c>
      <x:c r="R4156" s="2" t="inlineStr">
        <x:is>
          <x:t>Yes</x:t>
        </x:is>
      </x:c>
      <x:c r="S4156" s="2" t="inlineStr">
        <x:is>
          <x:t>Yes</x:t>
        </x:is>
      </x:c>
      <x:c r="T4156" s="2" t="inlineStr">
        <x:is>
          <x:t>2026-09-20 07:00:04</x:t>
        </x:is>
      </x:c>
    </x:row>
    <x:row r="4157" ht="32" customHeight="1">
      <x:c r="A4157" s="2" t="inlineStr">
        <x:is>
          <x:t>587af8ad-0cb3-40f1-b988-eb6d77d85cd4</x:t>
        </x:is>
      </x:c>
      <x:c r="B4157" s="14">
        <x:v>46278</x:v>
      </x:c>
      <x:c r="C4157" s="14">
        <x:v>46284</x:v>
      </x:c>
      <x:c r="D4157" s="2" t="inlineStr">
        <x:is>
          <x:t>4b78e5fe-b9cf-475c-a3e8-cd259d1143a3</x:t>
        </x:is>
      </x:c>
      <x:c r="E4157" s="15" t="inlineStr">
        <x:is>
          <x:t>Red Velvet Cake 28g Preroll Pack</x:t>
        </x:is>
      </x:c>
      <x:c r="F4157" s="15" t="inlineStr">
        <x:is>
          <x:t>Phat Panda</x:t>
        </x:is>
      </x:c>
      <x:c r="G4157" s="15" t="inlineStr">
        <x:is>
          <x:t>28g Preroll Pack</x:t>
        </x:is>
      </x:c>
      <x:c r="H4157" s="15" t="inlineStr">
        <x:is>
          <x:t>70028243-1e78-4559-b216-7ce22545afe3</x:t>
        </x:is>
      </x:c>
      <x:c r="I4157" s="6">
        <x:v>56</x:v>
      </x:c>
      <x:c r="J4157" s="6">
        <x:v>47</x:v>
      </x:c>
      <x:c r="K4157" s="6">
        <x:v>9</x:v>
      </x:c>
      <x:c r="L4157" s="5">
        <x:v>0.8393</x:v>
      </x:c>
      <x:c r="M4157" s="8">
        <x:v>1428.62</x:v>
      </x:c>
      <x:c r="N4157" s="2">
        <x:v>11</x:v>
      </x:c>
      <x:c r="O4157" s="13" t="b">
        <x:v>0</x:v>
      </x:c>
      <x:c r="P4157" s="2" t="inlineStr">
        <x:is>
          <x:t>Yes</x:t>
        </x:is>
      </x:c>
      <x:c r="Q4157" s="2" t="inlineStr">
        <x:is>
          <x:t/>
        </x:is>
      </x:c>
      <x:c r="R4157" s="2" t="inlineStr">
        <x:is>
          <x:t>No</x:t>
        </x:is>
      </x:c>
      <x:c r="S4157" s="2" t="inlineStr">
        <x:is>
          <x:t>No</x:t>
        </x:is>
      </x:c>
      <x:c r="T4157" s="2" t="inlineStr">
        <x:is>
          <x:t>2026-09-20 07:00:04</x:t>
        </x:is>
      </x:c>
    </x:row>
    <x:row r="4158" ht="32" customHeight="1">
      <x:c r="A4158" s="2" t="inlineStr">
        <x:is>
          <x:t>587af8ad-0cb3-40f1-b988-eb6d77d85cd4</x:t>
        </x:is>
      </x:c>
      <x:c r="B4158" s="14">
        <x:v>46278</x:v>
      </x:c>
      <x:c r="C4158" s="14">
        <x:v>46284</x:v>
      </x:c>
      <x:c r="D4158" s="2" t="inlineStr">
        <x:is>
          <x:t>10533944-afed-44af-98bd-ba97182b4f96</x:t>
        </x:is>
      </x:c>
      <x:c r="E4158" s="15" t="inlineStr">
        <x:is>
          <x:t>Point Break LR Dabstract Cake Icing - (I)</x:t>
        </x:is>
      </x:c>
      <x:c r="F4158" s="15" t="inlineStr">
        <x:is>
          <x:t>Dabstract</x:t>
        </x:is>
      </x:c>
      <x:c r="G4158" s="15" t="inlineStr">
        <x:is>
          <x:t>Dabstract Cake Icing</x:t>
        </x:is>
      </x:c>
      <x:c r="H4158" s="15" t="inlineStr">
        <x:is>
          <x:t>c5542885-88c6-4288-95ee-bfe1e6a077b8</x:t>
        </x:is>
      </x:c>
      <x:c r="I4158" s="6">
        <x:v>213</x:v>
      </x:c>
      <x:c r="J4158" s="6">
        <x:v>46</x:v>
      </x:c>
      <x:c r="K4158" s="6">
        <x:v>167</x:v>
      </x:c>
      <x:c r="L4158" s="5">
        <x:v>0.216</x:v>
      </x:c>
      <x:c r="M4158" s="8">
        <x:v>295.66</x:v>
      </x:c>
      <x:c r="N4158" s="2">
        <x:v>6</x:v>
      </x:c>
      <x:c r="O4158" s="13" t="b">
        <x:v>0</x:v>
      </x:c>
      <x:c r="P4158" s="2" t="inlineStr">
        <x:is>
          <x:t>Yes</x:t>
        </x:is>
      </x:c>
      <x:c r="Q4158" s="2" t="inlineStr">
        <x:is>
          <x:t/>
        </x:is>
      </x:c>
      <x:c r="R4158" s="2" t="inlineStr">
        <x:is>
          <x:t>No</x:t>
        </x:is>
      </x:c>
      <x:c r="S4158" s="2" t="inlineStr">
        <x:is>
          <x:t>No</x:t>
        </x:is>
      </x:c>
      <x:c r="T4158" s="2" t="inlineStr">
        <x:is>
          <x:t>2026-09-20 07:00:04</x:t>
        </x:is>
      </x:c>
    </x:row>
    <x:row r="4159" ht="32" customHeight="1">
      <x:c r="A4159" s="2" t="inlineStr">
        <x:is>
          <x:t>587af8ad-0cb3-40f1-b988-eb6d77d85cd4</x:t>
        </x:is>
      </x:c>
      <x:c r="B4159" s="14">
        <x:v>46278</x:v>
      </x:c>
      <x:c r="C4159" s="14">
        <x:v>46284</x:v>
      </x:c>
      <x:c r="D4159" s="2" t="inlineStr">
        <x:is>
          <x:t>6b41d34e-a44b-4473-8b27-db2f8c140c08</x:t>
        </x:is>
      </x:c>
      <x:c r="E4159" s="15" t="inlineStr">
        <x:is>
          <x:t>Scotch &amp; Soda - Bangers 10pk</x:t>
        </x:is>
      </x:c>
      <x:c r="F4159" s="15" t="inlineStr">
        <x:is>
          <x:t>Phat Panda</x:t>
        </x:is>
      </x:c>
      <x:c r="G4159" s="15" t="inlineStr">
        <x:is>
          <x:t>Bangers 10pk 0.5g Prerolls</x:t>
        </x:is>
      </x:c>
      <x:c r="H4159" s="15" t="inlineStr">
        <x:is>
          <x:t>140be64c-69a7-4f67-8dc0-6042d8a3b433</x:t>
        </x:is>
      </x:c>
      <x:c r="I4159" s="6">
        <x:v>51</x:v>
      </x:c>
      <x:c r="J4159" s="6">
        <x:v>46</x:v>
      </x:c>
      <x:c r="K4159" s="6">
        <x:v>5</x:v>
      </x:c>
      <x:c r="L4159" s="5">
        <x:v>0.902</x:v>
      </x:c>
      <x:c r="M4159" s="8">
        <x:v>276.25</x:v>
      </x:c>
      <x:c r="N4159" s="2">
        <x:v>3</x:v>
      </x:c>
      <x:c r="O4159" s="13" t="b">
        <x:v>0</x:v>
      </x:c>
      <x:c r="P4159" s="2" t="inlineStr">
        <x:is>
          <x:t>Yes</x:t>
        </x:is>
      </x:c>
      <x:c r="Q4159" s="2" t="inlineStr">
        <x:is>
          <x:t/>
        </x:is>
      </x:c>
      <x:c r="R4159" s="2" t="inlineStr">
        <x:is>
          <x:t>No</x:t>
        </x:is>
      </x:c>
      <x:c r="S4159" s="2" t="inlineStr">
        <x:is>
          <x:t>Yes</x:t>
        </x:is>
      </x:c>
      <x:c r="T4159" s="2" t="inlineStr">
        <x:is>
          <x:t>2026-09-20 07:00:04</x:t>
        </x:is>
      </x:c>
    </x:row>
    <x:row r="4160" ht="32" customHeight="1">
      <x:c r="A4160" s="2" t="inlineStr">
        <x:is>
          <x:t>587af8ad-0cb3-40f1-b988-eb6d77d85cd4</x:t>
        </x:is>
      </x:c>
      <x:c r="B4160" s="14">
        <x:v>46278</x:v>
      </x:c>
      <x:c r="C4160" s="14">
        <x:v>46284</x:v>
      </x:c>
      <x:c r="D4160" s="2" t="inlineStr">
        <x:is>
          <x:t>4437d38f-d30a-4228-85f5-ad68bec72653</x:t>
        </x:is>
      </x:c>
      <x:c r="E4160" s="15" t="inlineStr">
        <x:is>
          <x:t>Sativa - Cool Mint Panda Pen AIO</x:t>
        </x:is>
      </x:c>
      <x:c r="F4160" s="15" t="inlineStr">
        <x:is>
          <x:t>Panda Concentrates</x:t>
        </x:is>
      </x:c>
      <x:c r="G4160" s="15" t="inlineStr">
        <x:is>
          <x:t>Panda Pen AIO</x:t>
        </x:is>
      </x:c>
      <x:c r="H4160" s="15" t="inlineStr">
        <x:is>
          <x:t>ee15ac3e-5be7-424a-a074-4ca912330749</x:t>
        </x:is>
      </x:c>
      <x:c r="I4160" s="6">
        <x:v>5000</x:v>
      </x:c>
      <x:c r="J4160" s="6">
        <x:v>45</x:v>
      </x:c>
      <x:c r="K4160" s="6">
        <x:v>4955</x:v>
      </x:c>
      <x:c r="L4160" s="5">
        <x:v>0.009</x:v>
      </x:c>
      <x:c r="M4160" s="8">
        <x:v>320.1</x:v>
      </x:c>
      <x:c r="N4160" s="2">
        <x:v>3</x:v>
      </x:c>
      <x:c r="O4160" s="13" t="b">
        <x:v>0</x:v>
      </x:c>
      <x:c r="P4160" s="2" t="inlineStr">
        <x:is>
          <x:t>Yes</x:t>
        </x:is>
      </x:c>
      <x:c r="Q4160" s="2" t="inlineStr">
        <x:is>
          <x:t/>
        </x:is>
      </x:c>
      <x:c r="R4160" s="2" t="inlineStr">
        <x:is>
          <x:t>No</x:t>
        </x:is>
      </x:c>
      <x:c r="S4160" s="2" t="inlineStr">
        <x:is>
          <x:t>No</x:t>
        </x:is>
      </x:c>
      <x:c r="T4160" s="2" t="inlineStr">
        <x:is>
          <x:t>2026-09-20 07:00:04</x:t>
        </x:is>
      </x:c>
    </x:row>
    <x:row r="4161" ht="32" customHeight="1">
      <x:c r="A4161" s="2" t="inlineStr">
        <x:is>
          <x:t>587af8ad-0cb3-40f1-b988-eb6d77d85cd4</x:t>
        </x:is>
      </x:c>
      <x:c r="B4161" s="14">
        <x:v>46278</x:v>
      </x:c>
      <x:c r="C4161" s="14">
        <x:v>46284</x:v>
      </x:c>
      <x:c r="D4161" s="2" t="inlineStr">
        <x:is>
          <x:t>08842833-2c2c-46fd-be28-d0c1229ff075</x:t>
        </x:is>
      </x:c>
      <x:c r="E4161" s="15" t="inlineStr">
        <x:is>
          <x:t>DBG (S) Strawberry Cough &amp; Strawberry Cough DOH 2pk 1g</x:t>
        </x:is>
      </x:c>
      <x:c r="F4161" s="15" t="inlineStr">
        <x:is>
          <x:t>PICC</x:t>
        </x:is>
      </x:c>
      <x:c r="G4161" s="15" t="inlineStr">
        <x:is>
          <x:t>PICC Diamondback Gorilla 2pk 1g</x:t>
        </x:is>
      </x:c>
      <x:c r="H4161" s="15" t="inlineStr">
        <x:is>
          <x:t>64264804-f57b-4e60-89b3-c59093bec851</x:t>
        </x:is>
      </x:c>
      <x:c r="I4161" s="6">
        <x:v>902</x:v>
      </x:c>
      <x:c r="J4161" s="6">
        <x:v>45</x:v>
      </x:c>
      <x:c r="K4161" s="6">
        <x:v>857</x:v>
      </x:c>
      <x:c r="L4161" s="5">
        <x:v>0.0499</x:v>
      </x:c>
      <x:c r="M4161" s="8">
        <x:v>197.5</x:v>
      </x:c>
      <x:c r="N4161" s="2">
        <x:v>5</x:v>
      </x:c>
      <x:c r="O4161" s="13" t="b">
        <x:v>0</x:v>
      </x:c>
      <x:c r="P4161" s="2" t="inlineStr">
        <x:is>
          <x:t>Yes</x:t>
        </x:is>
      </x:c>
      <x:c r="Q4161" s="2" t="inlineStr">
        <x:is>
          <x:t/>
        </x:is>
      </x:c>
      <x:c r="R4161" s="2" t="inlineStr">
        <x:is>
          <x:t>No</x:t>
        </x:is>
      </x:c>
      <x:c r="S4161" s="2" t="inlineStr">
        <x:is>
          <x:t>No</x:t>
        </x:is>
      </x:c>
      <x:c r="T4161" s="2" t="inlineStr">
        <x:is>
          <x:t>2026-09-20 07:00:04</x:t>
        </x:is>
      </x:c>
    </x:row>
    <x:row r="4162" ht="32" customHeight="1">
      <x:c r="A4162" s="2" t="inlineStr">
        <x:is>
          <x:t>587af8ad-0cb3-40f1-b988-eb6d77d85cd4</x:t>
        </x:is>
      </x:c>
      <x:c r="B4162" s="14">
        <x:v>46278</x:v>
      </x:c>
      <x:c r="C4162" s="14">
        <x:v>46284</x:v>
      </x:c>
      <x:c r="D4162" s="2" t="inlineStr">
        <x:is>
          <x:t>342c5a08-67eb-430e-9dc3-7b4d268164f6</x:t>
        </x:is>
      </x:c>
      <x:c r="E4162" s="15" t="inlineStr">
        <x:is>
          <x:t>Sativa - Kauai Bubble Hash Banger 1g</x:t>
        </x:is>
      </x:c>
      <x:c r="F4162" s="15" t="inlineStr">
        <x:is>
          <x:t>Phat Panda</x:t>
        </x:is>
      </x:c>
      <x:c r="G4162" s="15" t="inlineStr">
        <x:is>
          <x:t>Bubble Hash Bangers 1g</x:t>
        </x:is>
      </x:c>
      <x:c r="H4162" s="15" t="inlineStr">
        <x:is>
          <x:t>126a770a-08c0-44f9-8258-69a263aa8e0f</x:t>
        </x:is>
      </x:c>
      <x:c r="I4162" s="6">
        <x:v>600</x:v>
      </x:c>
      <x:c r="J4162" s="6">
        <x:v>45</x:v>
      </x:c>
      <x:c r="K4162" s="6">
        <x:v>555</x:v>
      </x:c>
      <x:c r="L4162" s="5">
        <x:v>0.075</x:v>
      </x:c>
      <x:c r="M4162" s="8">
        <x:v>141.85</x:v>
      </x:c>
      <x:c r="N4162" s="2">
        <x:v>6</x:v>
      </x:c>
      <x:c r="O4162" s="13" t="b">
        <x:v>0</x:v>
      </x:c>
      <x:c r="P4162" s="2" t="inlineStr">
        <x:is>
          <x:t>Yes</x:t>
        </x:is>
      </x:c>
      <x:c r="Q4162" s="2" t="inlineStr">
        <x:is>
          <x:t/>
        </x:is>
      </x:c>
      <x:c r="R4162" s="2" t="inlineStr">
        <x:is>
          <x:t>No</x:t>
        </x:is>
      </x:c>
      <x:c r="S4162" s="2" t="inlineStr">
        <x:is>
          <x:t>No</x:t>
        </x:is>
      </x:c>
      <x:c r="T4162" s="2" t="inlineStr">
        <x:is>
          <x:t>2026-09-20 07:00:04</x:t>
        </x:is>
      </x:c>
    </x:row>
    <x:row r="4163" ht="32" customHeight="1">
      <x:c r="A4163" s="2" t="inlineStr">
        <x:is>
          <x:t>587af8ad-0cb3-40f1-b988-eb6d77d85cd4</x:t>
        </x:is>
      </x:c>
      <x:c r="B4163" s="14">
        <x:v>46278</x:v>
      </x:c>
      <x:c r="C4163" s="14">
        <x:v>46284</x:v>
      </x:c>
      <x:c r="D4163" s="2" t="inlineStr">
        <x:is>
          <x:t>d761e652-3f91-4460-ba9e-78c3d9ccc117</x:t>
        </x:is>
      </x:c>
      <x:c r="E4163" s="15" t="inlineStr">
        <x:is>
          <x:t>Blue Andez - Bangers 5pk 1g</x:t>
        </x:is>
      </x:c>
      <x:c r="F4163" s="15" t="inlineStr">
        <x:is>
          <x:t>Phat Panda</x:t>
        </x:is>
      </x:c>
      <x:c r="G4163" s="15" t="inlineStr">
        <x:is>
          <x:t>Bangers 5pk 1g Prerolls</x:t>
        </x:is>
      </x:c>
      <x:c r="H4163" s="15" t="inlineStr">
        <x:is>
          <x:t>7b5be146-b19f-4f96-aba6-f6f3cde8c778</x:t>
        </x:is>
      </x:c>
      <x:c r="I4163" s="6">
        <x:v>67</x:v>
      </x:c>
      <x:c r="J4163" s="6">
        <x:v>45</x:v>
      </x:c>
      <x:c r="K4163" s="6">
        <x:v>22</x:v>
      </x:c>
      <x:c r="L4163" s="5">
        <x:v>0.6716</x:v>
      </x:c>
      <x:c r="M4163" s="8">
        <x:v>273.5</x:v>
      </x:c>
      <x:c r="N4163" s="2">
        <x:v>7</x:v>
      </x:c>
      <x:c r="O4163" s="13" t="b">
        <x:v>0</x:v>
      </x:c>
      <x:c r="P4163" s="2" t="inlineStr">
        <x:is>
          <x:t>Yes</x:t>
        </x:is>
      </x:c>
      <x:c r="Q4163" s="2" t="inlineStr">
        <x:is>
          <x:t/>
        </x:is>
      </x:c>
      <x:c r="R4163" s="2" t="inlineStr">
        <x:is>
          <x:t>No</x:t>
        </x:is>
      </x:c>
      <x:c r="S4163" s="2" t="inlineStr">
        <x:is>
          <x:t>No</x:t>
        </x:is>
      </x:c>
      <x:c r="T4163" s="2" t="inlineStr">
        <x:is>
          <x:t>2026-09-20 07:00:04</x:t>
        </x:is>
      </x:c>
    </x:row>
    <x:row r="4164" ht="32" customHeight="1">
      <x:c r="A4164" s="2" t="inlineStr">
        <x:is>
          <x:t>587af8ad-0cb3-40f1-b988-eb6d77d85cd4</x:t>
        </x:is>
      </x:c>
      <x:c r="B4164" s="14">
        <x:v>46278</x:v>
      </x:c>
      <x:c r="C4164" s="14">
        <x:v>46284</x:v>
      </x:c>
      <x:c r="D4164" s="2" t="inlineStr">
        <x:is>
          <x:t>340958dd-8405-45b3-8c3b-625939a6cf3b</x:t>
        </x:is>
      </x:c>
      <x:c r="E4164" s="15" t="inlineStr">
        <x:is>
          <x:t>Platinum Flower (Grand Daddy Purple - Platinum Line/28g)</x:t>
        </x:is>
      </x:c>
      <x:c r="F4164" s="15" t="inlineStr">
        <x:is>
          <x:t>Phat Panda</x:t>
        </x:is>
      </x:c>
      <x:c r="G4164" s="15" t="inlineStr">
        <x:is>
          <x:t>Platinum Flower</x:t>
        </x:is>
      </x:c>
      <x:c r="H4164" s="15" t="inlineStr">
        <x:is>
          <x:t>1f62af3a-13a7-4fd0-8940-c1af0d944090</x:t>
        </x:is>
      </x:c>
      <x:c r="I4164" s="6">
        <x:v>50</x:v>
      </x:c>
      <x:c r="J4164" s="6">
        <x:v>45</x:v>
      </x:c>
      <x:c r="K4164" s="6">
        <x:v>5</x:v>
      </x:c>
      <x:c r="L4164" s="5">
        <x:v>0.9</x:v>
      </x:c>
      <x:c r="M4164" s="8">
        <x:v>2030.1</x:v>
      </x:c>
      <x:c r="N4164" s="2">
        <x:v>9</x:v>
      </x:c>
      <x:c r="O4164" s="13" t="b">
        <x:v>0</x:v>
      </x:c>
      <x:c r="P4164" s="2" t="inlineStr">
        <x:is>
          <x:t>Yes</x:t>
        </x:is>
      </x:c>
      <x:c r="Q4164" s="2" t="inlineStr">
        <x:is>
          <x:t/>
        </x:is>
      </x:c>
      <x:c r="R4164" s="2" t="inlineStr">
        <x:is>
          <x:t>No</x:t>
        </x:is>
      </x:c>
      <x:c r="S4164" s="2" t="inlineStr">
        <x:is>
          <x:t>Yes</x:t>
        </x:is>
      </x:c>
      <x:c r="T4164" s="2" t="inlineStr">
        <x:is>
          <x:t>2026-09-20 07:00:04</x:t>
        </x:is>
      </x:c>
    </x:row>
    <x:row r="4165" ht="32" customHeight="1">
      <x:c r="A4165" s="2" t="inlineStr">
        <x:is>
          <x:t>587af8ad-0cb3-40f1-b988-eb6d77d85cd4</x:t>
        </x:is>
      </x:c>
      <x:c r="B4165" s="14">
        <x:v>46278</x:v>
      </x:c>
      <x:c r="C4165" s="14">
        <x:v>46284</x:v>
      </x:c>
      <x:c r="D4165" s="2" t="inlineStr">
        <x:is>
          <x:t>124ebd3a-1523-4f08-aaed-c8c88b12e34f</x:t>
        </x:is>
      </x:c>
      <x:c r="E4165" s="15" t="inlineStr">
        <x:is>
          <x:t>Dream Beaver LR Dabstract 1g AIO - (S)</x:t>
        </x:is>
      </x:c>
      <x:c r="F4165" s="15" t="inlineStr">
        <x:is>
          <x:t>Dabstract</x:t>
        </x:is>
      </x:c>
      <x:c r="G4165" s="15" t="inlineStr">
        <x:is>
          <x:t>Dabstract AIO</x:t>
        </x:is>
      </x:c>
      <x:c r="H4165" s="15" t="inlineStr">
        <x:is>
          <x:t>c79a12b0-2a21-4893-8f4c-07c1e6c8b254</x:t>
        </x:is>
      </x:c>
      <x:c r="I4165" s="6">
        <x:v>44</x:v>
      </x:c>
      <x:c r="J4165" s="6">
        <x:v>44</x:v>
      </x:c>
      <x:c r="K4165" s="6">
        <x:v>0</x:v>
      </x:c>
      <x:c r="L4165" s="5">
        <x:v>1</x:v>
      </x:c>
      <x:c r="M4165" s="8">
        <x:v>434.4</x:v>
      </x:c>
      <x:c r="N4165" s="2">
        <x:v>4</x:v>
      </x:c>
      <x:c r="O4165" s="13" t="b">
        <x:v>0</x:v>
      </x:c>
      <x:c r="P4165" s="2" t="inlineStr">
        <x:is>
          <x:t>Yes</x:t>
        </x:is>
      </x:c>
      <x:c r="Q4165" s="2" t="inlineStr">
        <x:is>
          <x:t/>
        </x:is>
      </x:c>
      <x:c r="R4165" s="2" t="inlineStr">
        <x:is>
          <x:t>Yes</x:t>
        </x:is>
      </x:c>
      <x:c r="S4165" s="2" t="inlineStr">
        <x:is>
          <x:t>Yes</x:t>
        </x:is>
      </x:c>
      <x:c r="T4165" s="2" t="inlineStr">
        <x:is>
          <x:t>2026-09-20 07:00:04</x:t>
        </x:is>
      </x:c>
    </x:row>
    <x:row r="4166" ht="32" customHeight="1">
      <x:c r="A4166" s="2" t="inlineStr">
        <x:is>
          <x:t>587af8ad-0cb3-40f1-b988-eb6d77d85cd4</x:t>
        </x:is>
      </x:c>
      <x:c r="B4166" s="14">
        <x:v>46278</x:v>
      </x:c>
      <x:c r="C4166" s="14">
        <x:v>46284</x:v>
      </x:c>
      <x:c r="D4166" s="2" t="inlineStr">
        <x:is>
          <x:t>54ea9aa8-f4cd-4e32-9c44-555a824dbb24</x:t>
        </x:is>
      </x:c>
      <x:c r="E4166" s="15" t="inlineStr">
        <x:is>
          <x:t>Bone Collector LR Dabstract Opal Sugar - (H)</x:t>
        </x:is>
      </x:c>
      <x:c r="F4166" s="15" t="inlineStr">
        <x:is>
          <x:t>Dabstract</x:t>
        </x:is>
      </x:c>
      <x:c r="G4166" s="15" t="inlineStr">
        <x:is>
          <x:t>Dabstract Opal Sugar</x:t>
        </x:is>
      </x:c>
      <x:c r="H4166" s="15" t="inlineStr">
        <x:is>
          <x:t>e5210210-ac13-4745-8872-ed2ba94a109f</x:t>
        </x:is>
      </x:c>
      <x:c r="I4166" s="6">
        <x:v>94</x:v>
      </x:c>
      <x:c r="J4166" s="6">
        <x:v>43</x:v>
      </x:c>
      <x:c r="K4166" s="6">
        <x:v>51</x:v>
      </x:c>
      <x:c r="L4166" s="5">
        <x:v>0.4574</x:v>
      </x:c>
      <x:c r="M4166" s="8">
        <x:v>278.35</x:v>
      </x:c>
      <x:c r="N4166" s="2">
        <x:v>3</x:v>
      </x:c>
      <x:c r="O4166" s="13" t="b">
        <x:v>0</x:v>
      </x:c>
      <x:c r="P4166" s="2" t="inlineStr">
        <x:is>
          <x:t>Yes</x:t>
        </x:is>
      </x:c>
      <x:c r="Q4166" s="2" t="inlineStr">
        <x:is>
          <x:t/>
        </x:is>
      </x:c>
      <x:c r="R4166" s="2" t="inlineStr">
        <x:is>
          <x:t>No</x:t>
        </x:is>
      </x:c>
      <x:c r="S4166" s="2" t="inlineStr">
        <x:is>
          <x:t>No</x:t>
        </x:is>
      </x:c>
      <x:c r="T4166" s="2" t="inlineStr">
        <x:is>
          <x:t>2026-09-20 07:00:04</x:t>
        </x:is>
      </x:c>
    </x:row>
    <x:row r="4167" ht="32" customHeight="1">
      <x:c r="A4167" s="2" t="inlineStr">
        <x:is>
          <x:t>587af8ad-0cb3-40f1-b988-eb6d77d85cd4</x:t>
        </x:is>
      </x:c>
      <x:c r="B4167" s="14">
        <x:v>46278</x:v>
      </x:c>
      <x:c r="C4167" s="14">
        <x:v>46284</x:v>
      </x:c>
      <x:c r="D4167" s="2" t="inlineStr">
        <x:is>
          <x:t>a1d24941-817c-4db1-a269-936bb158b667</x:t>
        </x:is>
      </x:c>
      <x:c r="E4167" s="15" t="inlineStr">
        <x:is>
          <x:t>Strange Lemons LR Dabstract Sugar - (I)</x:t>
        </x:is>
      </x:c>
      <x:c r="F4167" s="15" t="inlineStr">
        <x:is>
          <x:t>Dabstract</x:t>
        </x:is>
      </x:c>
      <x:c r="G4167" s="15" t="inlineStr">
        <x:is>
          <x:t>Dabstract Sugar</x:t>
        </x:is>
      </x:c>
      <x:c r="H4167" s="15" t="inlineStr">
        <x:is>
          <x:t>fa4649d8-4a9b-431f-a6ed-4d298c2c8a1c</x:t>
        </x:is>
      </x:c>
      <x:c r="I4167" s="6">
        <x:v>53</x:v>
      </x:c>
      <x:c r="J4167" s="6">
        <x:v>43</x:v>
      </x:c>
      <x:c r="K4167" s="6">
        <x:v>10</x:v>
      </x:c>
      <x:c r="L4167" s="5">
        <x:v>0.8113</x:v>
      </x:c>
      <x:c r="M4167" s="8">
        <x:v>259.89</x:v>
      </x:c>
      <x:c r="N4167" s="2">
        <x:v>4</x:v>
      </x:c>
      <x:c r="O4167" s="13" t="b">
        <x:v>0</x:v>
      </x:c>
      <x:c r="P4167" s="2" t="inlineStr">
        <x:is>
          <x:t>Yes</x:t>
        </x:is>
      </x:c>
      <x:c r="Q4167" s="2" t="inlineStr">
        <x:is>
          <x:t/>
        </x:is>
      </x:c>
      <x:c r="R4167" s="2" t="inlineStr">
        <x:is>
          <x:t>No</x:t>
        </x:is>
      </x:c>
      <x:c r="S4167" s="2" t="inlineStr">
        <x:is>
          <x:t>No</x:t>
        </x:is>
      </x:c>
      <x:c r="T4167" s="2" t="inlineStr">
        <x:is>
          <x:t>2026-09-20 07:00:04</x:t>
        </x:is>
      </x:c>
    </x:row>
    <x:row r="4168" ht="32" customHeight="1">
      <x:c r="A4168" s="2" t="inlineStr">
        <x:is>
          <x:t>587af8ad-0cb3-40f1-b988-eb6d77d85cd4</x:t>
        </x:is>
      </x:c>
      <x:c r="B4168" s="14">
        <x:v>46278</x:v>
      </x:c>
      <x:c r="C4168" s="14">
        <x:v>46284</x:v>
      </x:c>
      <x:c r="D4168" s="2" t="inlineStr">
        <x:is>
          <x:t>bd0228f6-5bb5-4584-ab7a-7f34c8a27842</x:t>
        </x:is>
      </x:c>
      <x:c r="E4168" s="15" t="inlineStr">
        <x:is>
          <x:t>Doughp LR Dabstract 1g C-Cell - (I)</x:t>
        </x:is>
      </x:c>
      <x:c r="F4168" s="15" t="inlineStr">
        <x:is>
          <x:t>Dabstract</x:t>
        </x:is>
      </x:c>
      <x:c r="G4168" s="15" t="inlineStr">
        <x:is>
          <x:t>Dabstract Live Resin 1g C-Cell Cartridges</x:t>
        </x:is>
      </x:c>
      <x:c r="H4168" s="15" t="inlineStr">
        <x:is>
          <x:t>f90b4220-4b4d-4795-8b0f-23e381576ccd</x:t>
        </x:is>
      </x:c>
      <x:c r="I4168" s="6">
        <x:v>62</x:v>
      </x:c>
      <x:c r="J4168" s="6">
        <x:v>42</x:v>
      </x:c>
      <x:c r="K4168" s="6">
        <x:v>20</x:v>
      </x:c>
      <x:c r="L4168" s="5">
        <x:v>0.6774</x:v>
      </x:c>
      <x:c r="M4168" s="8">
        <x:v>351.96</x:v>
      </x:c>
      <x:c r="N4168" s="2">
        <x:v>4</x:v>
      </x:c>
      <x:c r="O4168" s="13" t="b">
        <x:v>0</x:v>
      </x:c>
      <x:c r="P4168" s="2" t="inlineStr">
        <x:is>
          <x:t>Yes</x:t>
        </x:is>
      </x:c>
      <x:c r="Q4168" s="2" t="inlineStr">
        <x:is>
          <x:t/>
        </x:is>
      </x:c>
      <x:c r="R4168" s="2" t="inlineStr">
        <x:is>
          <x:t>No</x:t>
        </x:is>
      </x:c>
      <x:c r="S4168" s="2" t="inlineStr">
        <x:is>
          <x:t>No</x:t>
        </x:is>
      </x:c>
      <x:c r="T4168" s="2" t="inlineStr">
        <x:is>
          <x:t>2026-09-20 07:00:04</x:t>
        </x:is>
      </x:c>
    </x:row>
    <x:row r="4169" ht="32" customHeight="1">
      <x:c r="A4169" s="2" t="inlineStr">
        <x:is>
          <x:t>587af8ad-0cb3-40f1-b988-eb6d77d85cd4</x:t>
        </x:is>
      </x:c>
      <x:c r="B4169" s="14">
        <x:v>46278</x:v>
      </x:c>
      <x:c r="C4169" s="14">
        <x:v>46284</x:v>
      </x:c>
      <x:c r="D4169" s="2" t="inlineStr">
        <x:is>
          <x:t>0858222f-a45d-49a3-aa8f-8a7abee137cc</x:t>
        </x:is>
      </x:c>
      <x:c r="E4169" s="15" t="inlineStr">
        <x:is>
          <x:t>Layer Cake 28g Preroll Pack</x:t>
        </x:is>
      </x:c>
      <x:c r="F4169" s="15" t="inlineStr">
        <x:is>
          <x:t>Phat Panda</x:t>
        </x:is>
      </x:c>
      <x:c r="G4169" s="15" t="inlineStr">
        <x:is>
          <x:t>28g Preroll Pack</x:t>
        </x:is>
      </x:c>
      <x:c r="H4169" s="15" t="inlineStr">
        <x:is>
          <x:t>fe2c4abd-c3c1-4bb6-950e-3636cf31db44</x:t>
        </x:is>
      </x:c>
      <x:c r="I4169" s="6">
        <x:v>50</x:v>
      </x:c>
      <x:c r="J4169" s="6">
        <x:v>42</x:v>
      </x:c>
      <x:c r="K4169" s="6">
        <x:v>8</x:v>
      </x:c>
      <x:c r="L4169" s="5">
        <x:v>0.84</x:v>
      </x:c>
      <x:c r="M4169" s="8">
        <x:v>1213.31</x:v>
      </x:c>
      <x:c r="N4169" s="2">
        <x:v>9</x:v>
      </x:c>
      <x:c r="O4169" s="13" t="b">
        <x:v>0</x:v>
      </x:c>
      <x:c r="P4169" s="2" t="inlineStr">
        <x:is>
          <x:t>Yes</x:t>
        </x:is>
      </x:c>
      <x:c r="Q4169" s="2" t="inlineStr">
        <x:is>
          <x:t/>
        </x:is>
      </x:c>
      <x:c r="R4169" s="2" t="inlineStr">
        <x:is>
          <x:t>No</x:t>
        </x:is>
      </x:c>
      <x:c r="S4169" s="2" t="inlineStr">
        <x:is>
          <x:t>No</x:t>
        </x:is>
      </x:c>
      <x:c r="T4169" s="2" t="inlineStr">
        <x:is>
          <x:t>2026-09-20 07:00:04</x:t>
        </x:is>
      </x:c>
    </x:row>
    <x:row r="4170" ht="32" customHeight="1">
      <x:c r="A4170" s="2" t="inlineStr">
        <x:is>
          <x:t>587af8ad-0cb3-40f1-b988-eb6d77d85cd4</x:t>
        </x:is>
      </x:c>
      <x:c r="B4170" s="14">
        <x:v>46278</x:v>
      </x:c>
      <x:c r="C4170" s="14">
        <x:v>46284</x:v>
      </x:c>
      <x:c r="D4170" s="2" t="inlineStr">
        <x:is>
          <x:t>be547467-8525-44ba-9219-25868025bf83</x:t>
        </x:is>
      </x:c>
      <x:c r="E4170" s="15" t="inlineStr">
        <x:is>
          <x:t>Blueberry Diesel Bong Buddies</x:t>
        </x:is>
      </x:c>
      <x:c r="F4170" s="15" t="inlineStr">
        <x:is>
          <x:t>Phat Panda</x:t>
        </x:is>
      </x:c>
      <x:c r="G4170" s="15" t="inlineStr">
        <x:is>
          <x:t>Bong Buddies - Core</x:t>
        </x:is>
      </x:c>
      <x:c r="H4170" s="15" t="inlineStr">
        <x:is>
          <x:t>82d77016-a0b3-45de-9064-94c83731c275</x:t>
        </x:is>
      </x:c>
      <x:c r="I4170" s="6">
        <x:v>42</x:v>
      </x:c>
      <x:c r="J4170" s="6">
        <x:v>42</x:v>
      </x:c>
      <x:c r="K4170" s="6">
        <x:v>0</x:v>
      </x:c>
      <x:c r="L4170" s="5">
        <x:v>1</x:v>
      </x:c>
      <x:c r="M4170" s="8">
        <x:v>127.95</x:v>
      </x:c>
      <x:c r="N4170" s="2">
        <x:v>4</x:v>
      </x:c>
      <x:c r="O4170" s="13" t="b">
        <x:v>0</x:v>
      </x:c>
      <x:c r="P4170" s="2" t="inlineStr">
        <x:is>
          <x:t>Yes</x:t>
        </x:is>
      </x:c>
      <x:c r="Q4170" s="2" t="inlineStr">
        <x:is>
          <x:t/>
        </x:is>
      </x:c>
      <x:c r="R4170" s="2" t="inlineStr">
        <x:is>
          <x:t>Yes</x:t>
        </x:is>
      </x:c>
      <x:c r="S4170" s="2" t="inlineStr">
        <x:is>
          <x:t>Yes</x:t>
        </x:is>
      </x:c>
      <x:c r="T4170" s="2" t="inlineStr">
        <x:is>
          <x:t>2026-09-20 07:00:04</x:t>
        </x:is>
      </x:c>
    </x:row>
    <x:row r="4171" ht="32" customHeight="1">
      <x:c r="A4171" s="2" t="inlineStr">
        <x:is>
          <x:t>587af8ad-0cb3-40f1-b988-eb6d77d85cd4</x:t>
        </x:is>
      </x:c>
      <x:c r="B4171" s="14">
        <x:v>46278</x:v>
      </x:c>
      <x:c r="C4171" s="14">
        <x:v>46284</x:v>
      </x:c>
      <x:c r="D4171" s="2" t="inlineStr">
        <x:is>
          <x:t>0b49b9cd-cde5-4bbc-98e4-6de63c662a93</x:t>
        </x:is>
      </x:c>
      <x:c r="E4171" s="15" t="inlineStr">
        <x:is>
          <x:t>Lime Glow LR Dabstract Gems n' Juice - (H)</x:t>
        </x:is>
      </x:c>
      <x:c r="F4171" s="15" t="inlineStr">
        <x:is>
          <x:t>Dabstract</x:t>
        </x:is>
      </x:c>
      <x:c r="G4171" s="15" t="inlineStr">
        <x:is>
          <x:t>Dabstract Gems n' Juice</x:t>
        </x:is>
      </x:c>
      <x:c r="H4171" s="15" t="inlineStr">
        <x:is>
          <x:t>160c003b-d8c5-4f1f-abe2-565e17c184a6</x:t>
        </x:is>
      </x:c>
      <x:c r="I4171" s="6">
        <x:v>43</x:v>
      </x:c>
      <x:c r="J4171" s="6">
        <x:v>41</x:v>
      </x:c>
      <x:c r="K4171" s="6">
        <x:v>2</x:v>
      </x:c>
      <x:c r="L4171" s="5">
        <x:v>0.9535</x:v>
      </x:c>
      <x:c r="M4171" s="8">
        <x:v>255.85</x:v>
      </x:c>
      <x:c r="N4171" s="2">
        <x:v>6</x:v>
      </x:c>
      <x:c r="O4171" s="13" t="b">
        <x:v>0</x:v>
      </x:c>
      <x:c r="P4171" s="2" t="inlineStr">
        <x:is>
          <x:t>Yes</x:t>
        </x:is>
      </x:c>
      <x:c r="Q4171" s="2" t="inlineStr">
        <x:is>
          <x:t/>
        </x:is>
      </x:c>
      <x:c r="R4171" s="2" t="inlineStr">
        <x:is>
          <x:t>No</x:t>
        </x:is>
      </x:c>
      <x:c r="S4171" s="2" t="inlineStr">
        <x:is>
          <x:t>Yes</x:t>
        </x:is>
      </x:c>
      <x:c r="T4171" s="2" t="inlineStr">
        <x:is>
          <x:t>2026-09-20 07:00:04</x:t>
        </x:is>
      </x:c>
    </x:row>
    <x:row r="4172" ht="32" customHeight="1">
      <x:c r="A4172" s="2" t="inlineStr">
        <x:is>
          <x:t>587af8ad-0cb3-40f1-b988-eb6d77d85cd4</x:t>
        </x:is>
      </x:c>
      <x:c r="B4172" s="14">
        <x:v>46278</x:v>
      </x:c>
      <x:c r="C4172" s="14">
        <x:v>46284</x:v>
      </x:c>
      <x:c r="D4172" s="2" t="inlineStr">
        <x:is>
          <x:t>5623677d-90fc-42bc-ab36-fe625e685e25</x:t>
        </x:is>
      </x:c>
      <x:c r="E4172" s="15" t="inlineStr">
        <x:is>
          <x:t>Platinum Flower (Magic Marker - Platinum Line/3.5g)</x:t>
        </x:is>
      </x:c>
      <x:c r="F4172" s="15" t="inlineStr">
        <x:is>
          <x:t>Phat Panda</x:t>
        </x:is>
      </x:c>
      <x:c r="G4172" s="15" t="inlineStr">
        <x:is>
          <x:t>Platinum Flower</x:t>
        </x:is>
      </x:c>
      <x:c r="H4172" s="15" t="inlineStr">
        <x:is>
          <x:t>30d2d5f0-4863-4a08-b23e-f085c5506f02</x:t>
        </x:is>
      </x:c>
      <x:c r="I4172" s="6">
        <x:v>41</x:v>
      </x:c>
      <x:c r="J4172" s="6">
        <x:v>41</x:v>
      </x:c>
      <x:c r="K4172" s="6">
        <x:v>0</x:v>
      </x:c>
      <x:c r="L4172" s="5">
        <x:v>1</x:v>
      </x:c>
      <x:c r="M4172" s="8">
        <x:v>299.25</x:v>
      </x:c>
      <x:c r="N4172" s="2">
        <x:v>4</x:v>
      </x:c>
      <x:c r="O4172" s="13" t="b">
        <x:v>0</x:v>
      </x:c>
      <x:c r="P4172" s="2" t="inlineStr">
        <x:is>
          <x:t>Yes</x:t>
        </x:is>
      </x:c>
      <x:c r="Q4172" s="2" t="inlineStr">
        <x:is>
          <x:t/>
        </x:is>
      </x:c>
      <x:c r="R4172" s="2" t="inlineStr">
        <x:is>
          <x:t>Yes</x:t>
        </x:is>
      </x:c>
      <x:c r="S4172" s="2" t="inlineStr">
        <x:is>
          <x:t>Yes</x:t>
        </x:is>
      </x:c>
      <x:c r="T4172" s="2" t="inlineStr">
        <x:is>
          <x:t>2026-09-20 07:00:04</x:t>
        </x:is>
      </x:c>
    </x:row>
    <x:row r="4173" ht="32" customHeight="1">
      <x:c r="A4173" s="2" t="inlineStr">
        <x:is>
          <x:t>587af8ad-0cb3-40f1-b988-eb6d77d85cd4</x:t>
        </x:is>
      </x:c>
      <x:c r="B4173" s="14">
        <x:v>46278</x:v>
      </x:c>
      <x:c r="C4173" s="14">
        <x:v>46284</x:v>
      </x:c>
      <x:c r="D4173" s="2" t="inlineStr">
        <x:is>
          <x:t>58aafb8a-d9a0-4af0-aa80-1c0eac70788a</x:t>
        </x:is>
      </x:c>
      <x:c r="E4173" s="15" t="inlineStr">
        <x:is>
          <x:t>DBG (H) Jealousy &amp; MACmosa DOH 2pk 1g</x:t>
        </x:is>
      </x:c>
      <x:c r="F4173" s="15" t="inlineStr">
        <x:is>
          <x:t>PICC</x:t>
        </x:is>
      </x:c>
      <x:c r="G4173" s="15" t="inlineStr">
        <x:is>
          <x:t>PICC Diamondback Gorilla 2pk 1g</x:t>
        </x:is>
      </x:c>
      <x:c r="H4173" s="15" t="inlineStr">
        <x:is>
          <x:t>111da01a-583c-4c8f-986c-05df1dc19625</x:t>
        </x:is>
      </x:c>
      <x:c r="I4173" s="6">
        <x:v>1138</x:v>
      </x:c>
      <x:c r="J4173" s="6">
        <x:v>40</x:v>
      </x:c>
      <x:c r="K4173" s="6">
        <x:v>1098</x:v>
      </x:c>
      <x:c r="L4173" s="5">
        <x:v>0.0351</x:v>
      </x:c>
      <x:c r="M4173" s="8">
        <x:v>180</x:v>
      </x:c>
      <x:c r="N4173" s="2">
        <x:v>2</x:v>
      </x:c>
      <x:c r="O4173" s="13" t="b">
        <x:v>0</x:v>
      </x:c>
      <x:c r="P4173" s="2" t="inlineStr">
        <x:is>
          <x:t>Yes</x:t>
        </x:is>
      </x:c>
      <x:c r="Q4173" s="2" t="inlineStr">
        <x:is>
          <x:t/>
        </x:is>
      </x:c>
      <x:c r="R4173" s="2" t="inlineStr">
        <x:is>
          <x:t>No</x:t>
        </x:is>
      </x:c>
      <x:c r="S4173" s="2" t="inlineStr">
        <x:is>
          <x:t>No</x:t>
        </x:is>
      </x:c>
      <x:c r="T4173" s="2" t="inlineStr">
        <x:is>
          <x:t>2026-09-20 07:00:04</x:t>
        </x:is>
      </x:c>
    </x:row>
    <x:row r="4174" ht="32" customHeight="1">
      <x:c r="A4174" s="2" t="inlineStr">
        <x:is>
          <x:t>587af8ad-0cb3-40f1-b988-eb6d77d85cd4</x:t>
        </x:is>
      </x:c>
      <x:c r="B4174" s="14">
        <x:v>46278</x:v>
      </x:c>
      <x:c r="C4174" s="14">
        <x:v>46284</x:v>
      </x:c>
      <x:c r="D4174" s="2" t="inlineStr">
        <x:is>
          <x:t>ac1454db-0f36-4eb6-b21a-b0759f735fe4</x:t>
        </x:is>
      </x:c>
      <x:c r="E4174" s="15" t="inlineStr">
        <x:is>
          <x:t>LG (S) Super Lemon Haze DOH 0.5g</x:t>
        </x:is>
      </x:c>
      <x:c r="F4174" s="15" t="inlineStr">
        <x:is>
          <x:t>PICC</x:t>
        </x:is>
      </x:c>
      <x:c r="G4174" s="15" t="inlineStr">
        <x:is>
          <x:t>PICC Laff Gas 0.5g</x:t>
        </x:is>
      </x:c>
      <x:c r="H4174" s="15" t="inlineStr">
        <x:is>
          <x:t>e244c6ff-f582-44ab-b65e-c206a6b47971</x:t>
        </x:is>
      </x:c>
      <x:c r="I4174" s="6">
        <x:v>520</x:v>
      </x:c>
      <x:c r="J4174" s="6">
        <x:v>40</x:v>
      </x:c>
      <x:c r="K4174" s="6">
        <x:v>480</x:v>
      </x:c>
      <x:c r="L4174" s="5">
        <x:v>0.0769</x:v>
      </x:c>
      <x:c r="M4174" s="8">
        <x:v>69</x:v>
      </x:c>
      <x:c r="N4174" s="2">
        <x:v>3</x:v>
      </x:c>
      <x:c r="O4174" s="13" t="b">
        <x:v>0</x:v>
      </x:c>
      <x:c r="P4174" s="2" t="inlineStr">
        <x:is>
          <x:t>Yes</x:t>
        </x:is>
      </x:c>
      <x:c r="Q4174" s="2" t="inlineStr">
        <x:is>
          <x:t/>
        </x:is>
      </x:c>
      <x:c r="R4174" s="2" t="inlineStr">
        <x:is>
          <x:t>No</x:t>
        </x:is>
      </x:c>
      <x:c r="S4174" s="2" t="inlineStr">
        <x:is>
          <x:t>No</x:t>
        </x:is>
      </x:c>
      <x:c r="T4174" s="2" t="inlineStr">
        <x:is>
          <x:t>2026-09-20 07:00:04</x:t>
        </x:is>
      </x:c>
    </x:row>
    <x:row r="4175" ht="32" customHeight="1">
      <x:c r="A4175" s="2" t="inlineStr">
        <x:is>
          <x:t>587af8ad-0cb3-40f1-b988-eb6d77d85cd4</x:t>
        </x:is>
      </x:c>
      <x:c r="B4175" s="14">
        <x:v>46278</x:v>
      </x:c>
      <x:c r="C4175" s="14">
        <x:v>46284</x:v>
      </x:c>
      <x:c r="D4175" s="2" t="inlineStr">
        <x:is>
          <x:t>8135da41-ee85-43b2-835a-ab5c6b001d2d</x:t>
        </x:is>
      </x:c>
      <x:c r="E4175" s="15" t="inlineStr">
        <x:is>
          <x:t>DBG (H) Jealousy &amp; MACmosa DOH 0.5g</x:t>
        </x:is>
      </x:c>
      <x:c r="F4175" s="15" t="inlineStr">
        <x:is>
          <x:t>PICC</x:t>
        </x:is>
      </x:c>
      <x:c r="G4175" s="15" t="inlineStr">
        <x:is>
          <x:t>PICC Diamondback Gorilla 0.5g</x:t>
        </x:is>
      </x:c>
      <x:c r="H4175" s="15" t="inlineStr">
        <x:is>
          <x:t>2aab17e5-767c-488d-af07-ad124a2d75a0</x:t>
        </x:is>
      </x:c>
      <x:c r="I4175" s="6">
        <x:v>337</x:v>
      </x:c>
      <x:c r="J4175" s="6">
        <x:v>40</x:v>
      </x:c>
      <x:c r="K4175" s="6">
        <x:v>297</x:v>
      </x:c>
      <x:c r="L4175" s="5">
        <x:v>0.1187</x:v>
      </x:c>
      <x:c r="M4175" s="8">
        <x:v>95.6</x:v>
      </x:c>
      <x:c r="N4175" s="2">
        <x:v>2</x:v>
      </x:c>
      <x:c r="O4175" s="13" t="b">
        <x:v>0</x:v>
      </x:c>
      <x:c r="P4175" s="2" t="inlineStr">
        <x:is>
          <x:t>Yes</x:t>
        </x:is>
      </x:c>
      <x:c r="Q4175" s="2" t="inlineStr">
        <x:is>
          <x:t/>
        </x:is>
      </x:c>
      <x:c r="R4175" s="2" t="inlineStr">
        <x:is>
          <x:t>No</x:t>
        </x:is>
      </x:c>
      <x:c r="S4175" s="2" t="inlineStr">
        <x:is>
          <x:t>No</x:t>
        </x:is>
      </x:c>
      <x:c r="T4175" s="2" t="inlineStr">
        <x:is>
          <x:t>2026-09-20 07:00:04</x:t>
        </x:is>
      </x:c>
    </x:row>
    <x:row r="4176" ht="32" customHeight="1">
      <x:c r="A4176" s="2" t="inlineStr">
        <x:is>
          <x:t>587af8ad-0cb3-40f1-b988-eb6d77d85cd4</x:t>
        </x:is>
      </x:c>
      <x:c r="B4176" s="14">
        <x:v>46278</x:v>
      </x:c>
      <x:c r="C4176" s="14">
        <x:v>46284</x:v>
      </x:c>
      <x:c r="D4176" s="2" t="inlineStr">
        <x:is>
          <x:t>b05cb4ba-f011-47af-829e-0ae2919dc2b4</x:t>
        </x:is>
      </x:c>
      <x:c r="E4176" s="15" t="inlineStr">
        <x:is>
          <x:t>LG (S) Super Lemon Haze DOH 5pk 2.5g</x:t>
        </x:is>
      </x:c>
      <x:c r="F4176" s="15" t="inlineStr">
        <x:is>
          <x:t>PICC</x:t>
        </x:is>
      </x:c>
      <x:c r="G4176" s="15" t="inlineStr">
        <x:is>
          <x:t>PICC Laff Gas 5pk 2.5g</x:t>
        </x:is>
      </x:c>
      <x:c r="H4176" s="15" t="inlineStr">
        <x:is>
          <x:t>91d9fedf-bb55-415e-806b-23ee0d92d71d</x:t>
        </x:is>
      </x:c>
      <x:c r="I4176" s="6">
        <x:v>297</x:v>
      </x:c>
      <x:c r="J4176" s="6">
        <x:v>40</x:v>
      </x:c>
      <x:c r="K4176" s="6">
        <x:v>257</x:v>
      </x:c>
      <x:c r="L4176" s="5">
        <x:v>0.1347</x:v>
      </x:c>
      <x:c r="M4176" s="8">
        <x:v>300</x:v>
      </x:c>
      <x:c r="N4176" s="2">
        <x:v>4</x:v>
      </x:c>
      <x:c r="O4176" s="13" t="b">
        <x:v>0</x:v>
      </x:c>
      <x:c r="P4176" s="2" t="inlineStr">
        <x:is>
          <x:t>Yes</x:t>
        </x:is>
      </x:c>
      <x:c r="Q4176" s="2" t="inlineStr">
        <x:is>
          <x:t/>
        </x:is>
      </x:c>
      <x:c r="R4176" s="2" t="inlineStr">
        <x:is>
          <x:t>No</x:t>
        </x:is>
      </x:c>
      <x:c r="S4176" s="2" t="inlineStr">
        <x:is>
          <x:t>No</x:t>
        </x:is>
      </x:c>
      <x:c r="T4176" s="2" t="inlineStr">
        <x:is>
          <x:t>2026-09-20 07:00:04</x:t>
        </x:is>
      </x:c>
    </x:row>
    <x:row r="4177" ht="32" customHeight="1">
      <x:c r="A4177" s="2" t="inlineStr">
        <x:is>
          <x:t>587af8ad-0cb3-40f1-b988-eb6d77d85cd4</x:t>
        </x:is>
      </x:c>
      <x:c r="B4177" s="14">
        <x:v>46278</x:v>
      </x:c>
      <x:c r="C4177" s="14">
        <x:v>46284</x:v>
      </x:c>
      <x:c r="D4177" s="2" t="inlineStr">
        <x:is>
          <x:t>12077c24-d8fd-4273-a290-34e1a464b263</x:t>
        </x:is>
      </x:c>
      <x:c r="E4177" s="15" t="inlineStr">
        <x:is>
          <x:t>Zue Bird - Platinum Preroll</x:t>
        </x:is>
      </x:c>
      <x:c r="F4177" s="15" t="inlineStr">
        <x:is>
          <x:t>Phat Panda</x:t>
        </x:is>
      </x:c>
      <x:c r="G4177" s="15" t="inlineStr">
        <x:is>
          <x:t>1g Platinum Prerolls</x:t>
        </x:is>
      </x:c>
      <x:c r="H4177" s="15" t="inlineStr">
        <x:is>
          <x:t>6276c313-027b-4b7b-b73e-d57979f0ab6f</x:t>
        </x:is>
      </x:c>
      <x:c r="I4177" s="6">
        <x:v>255</x:v>
      </x:c>
      <x:c r="J4177" s="6">
        <x:v>40</x:v>
      </x:c>
      <x:c r="K4177" s="6">
        <x:v>215</x:v>
      </x:c>
      <x:c r="L4177" s="5">
        <x:v>0.1569</x:v>
      </x:c>
      <x:c r="M4177" s="8">
        <x:v>51.85</x:v>
      </x:c>
      <x:c r="N4177" s="2">
        <x:v>2</x:v>
      </x:c>
      <x:c r="O4177" s="13" t="b">
        <x:v>0</x:v>
      </x:c>
      <x:c r="P4177" s="2" t="inlineStr">
        <x:is>
          <x:t>Yes</x:t>
        </x:is>
      </x:c>
      <x:c r="Q4177" s="2" t="inlineStr">
        <x:is>
          <x:t/>
        </x:is>
      </x:c>
      <x:c r="R4177" s="2" t="inlineStr">
        <x:is>
          <x:t>No</x:t>
        </x:is>
      </x:c>
      <x:c r="S4177" s="2" t="inlineStr">
        <x:is>
          <x:t>No</x:t>
        </x:is>
      </x:c>
      <x:c r="T4177" s="2" t="inlineStr">
        <x:is>
          <x:t>2026-09-20 07:00:04</x:t>
        </x:is>
      </x:c>
    </x:row>
    <x:row r="4178" ht="32" customHeight="1">
      <x:c r="A4178" s="2" t="inlineStr">
        <x:is>
          <x:t>587af8ad-0cb3-40f1-b988-eb6d77d85cd4</x:t>
        </x:is>
      </x:c>
      <x:c r="B4178" s="14">
        <x:v>46278</x:v>
      </x:c>
      <x:c r="C4178" s="14">
        <x:v>46284</x:v>
      </x:c>
      <x:c r="D4178" s="2" t="inlineStr">
        <x:is>
          <x:t>d55aef0c-589b-40c3-94c5-a8b78f78abc8</x:t>
        </x:is>
      </x:c>
      <x:c r="E4178" s="15" t="inlineStr">
        <x:is>
          <x:t>Formula 1 Bong Buddies</x:t>
        </x:is>
      </x:c>
      <x:c r="F4178" s="15" t="inlineStr">
        <x:is>
          <x:t>Phat Panda</x:t>
        </x:is>
      </x:c>
      <x:c r="G4178" s="15" t="inlineStr">
        <x:is>
          <x:t>Bong Buddies - Core</x:t>
        </x:is>
      </x:c>
      <x:c r="H4178" s="15" t="inlineStr">
        <x:is>
          <x:t>1e506dc7-fb32-4b56-a086-9e2d4501993e</x:t>
        </x:is>
      </x:c>
      <x:c r="I4178" s="6">
        <x:v>62</x:v>
      </x:c>
      <x:c r="J4178" s="6">
        <x:v>40</x:v>
      </x:c>
      <x:c r="K4178" s="6">
        <x:v>22</x:v>
      </x:c>
      <x:c r="L4178" s="5">
        <x:v>0.6452</x:v>
      </x:c>
      <x:c r="M4178" s="8">
        <x:v>121</x:v>
      </x:c>
      <x:c r="N4178" s="2">
        <x:v>3</x:v>
      </x:c>
      <x:c r="O4178" s="13" t="b">
        <x:v>0</x:v>
      </x:c>
      <x:c r="P4178" s="2" t="inlineStr">
        <x:is>
          <x:t>Yes</x:t>
        </x:is>
      </x:c>
      <x:c r="Q4178" s="2" t="inlineStr">
        <x:is>
          <x:t/>
        </x:is>
      </x:c>
      <x:c r="R4178" s="2" t="inlineStr">
        <x:is>
          <x:t>No</x:t>
        </x:is>
      </x:c>
      <x:c r="S4178" s="2" t="inlineStr">
        <x:is>
          <x:t>No</x:t>
        </x:is>
      </x:c>
      <x:c r="T4178" s="2" t="inlineStr">
        <x:is>
          <x:t>2026-09-20 07:00:04</x:t>
        </x:is>
      </x:c>
    </x:row>
    <x:row r="4179" ht="32" customHeight="1">
      <x:c r="A4179" s="2" t="inlineStr">
        <x:is>
          <x:t>587af8ad-0cb3-40f1-b988-eb6d77d85cd4</x:t>
        </x:is>
      </x:c>
      <x:c r="B4179" s="14">
        <x:v>46278</x:v>
      </x:c>
      <x:c r="C4179" s="14">
        <x:v>46284</x:v>
      </x:c>
      <x:c r="D4179" s="2" t="inlineStr">
        <x:is>
          <x:t>16d4b541-d778-47f8-a9df-92d8e5251b64</x:t>
        </x:is>
      </x:c>
      <x:c r="E4179" s="15" t="inlineStr">
        <x:is>
          <x:t>High Life LR Dabstract Cake Icing - (H)</x:t>
        </x:is>
      </x:c>
      <x:c r="F4179" s="15" t="inlineStr">
        <x:is>
          <x:t>Dabstract</x:t>
        </x:is>
      </x:c>
      <x:c r="G4179" s="15" t="inlineStr">
        <x:is>
          <x:t>Dabstract Cake Icing</x:t>
        </x:is>
      </x:c>
      <x:c r="H4179" s="15" t="inlineStr">
        <x:is>
          <x:t>5631f485-0a6b-4c5d-839c-fafbf66724f1</x:t>
        </x:is>
      </x:c>
      <x:c r="I4179" s="6">
        <x:v>59</x:v>
      </x:c>
      <x:c r="J4179" s="6">
        <x:v>40</x:v>
      </x:c>
      <x:c r="K4179" s="6">
        <x:v>19</x:v>
      </x:c>
      <x:c r="L4179" s="5">
        <x:v>0.678</x:v>
      </x:c>
      <x:c r="M4179" s="8">
        <x:v>247.8</x:v>
      </x:c>
      <x:c r="N4179" s="2">
        <x:v>3</x:v>
      </x:c>
      <x:c r="O4179" s="13" t="b">
        <x:v>0</x:v>
      </x:c>
      <x:c r="P4179" s="2" t="inlineStr">
        <x:is>
          <x:t>Yes</x:t>
        </x:is>
      </x:c>
      <x:c r="Q4179" s="2" t="inlineStr">
        <x:is>
          <x:t/>
        </x:is>
      </x:c>
      <x:c r="R4179" s="2" t="inlineStr">
        <x:is>
          <x:t>No</x:t>
        </x:is>
      </x:c>
      <x:c r="S4179" s="2" t="inlineStr">
        <x:is>
          <x:t>No</x:t>
        </x:is>
      </x:c>
      <x:c r="T4179" s="2" t="inlineStr">
        <x:is>
          <x:t>2026-09-20 07:00:04</x:t>
        </x:is>
      </x:c>
    </x:row>
    <x:row r="4180" ht="32" customHeight="1">
      <x:c r="A4180" s="2" t="inlineStr">
        <x:is>
          <x:t>587af8ad-0cb3-40f1-b988-eb6d77d85cd4</x:t>
        </x:is>
      </x:c>
      <x:c r="B4180" s="14">
        <x:v>46278</x:v>
      </x:c>
      <x:c r="C4180" s="14">
        <x:v>46284</x:v>
      </x:c>
      <x:c r="D4180" s="2" t="inlineStr">
        <x:is>
          <x:t>7c19526a-8057-41ba-9fcf-33df867bd532</x:t>
        </x:is>
      </x:c>
      <x:c r="E4180" s="15" t="inlineStr">
        <x:is>
          <x:t>Phat Panda Flower (Cookies &amp; Cream/7g)</x:t>
        </x:is>
      </x:c>
      <x:c r="F4180" s="15" t="inlineStr">
        <x:is>
          <x:t>Phat Panda</x:t>
        </x:is>
      </x:c>
      <x:c r="G4180" s="15" t="inlineStr">
        <x:is>
          <x:t>Core Flower</x:t>
        </x:is>
      </x:c>
      <x:c r="H4180" s="15" t="inlineStr">
        <x:is>
          <x:t>25513655-9fe1-44e3-92f3-cd2c40035d06</x:t>
        </x:is>
      </x:c>
      <x:c r="I4180" s="6">
        <x:v>56</x:v>
      </x:c>
      <x:c r="J4180" s="6">
        <x:v>40</x:v>
      </x:c>
      <x:c r="K4180" s="6">
        <x:v>16</x:v>
      </x:c>
      <x:c r="L4180" s="5">
        <x:v>0.7143</x:v>
      </x:c>
      <x:c r="M4180" s="8">
        <x:v>405</x:v>
      </x:c>
      <x:c r="N4180" s="2">
        <x:v>5</x:v>
      </x:c>
      <x:c r="O4180" s="13" t="b">
        <x:v>0</x:v>
      </x:c>
      <x:c r="P4180" s="2" t="inlineStr">
        <x:is>
          <x:t>Yes</x:t>
        </x:is>
      </x:c>
      <x:c r="Q4180" s="2" t="inlineStr">
        <x:is>
          <x:t/>
        </x:is>
      </x:c>
      <x:c r="R4180" s="2" t="inlineStr">
        <x:is>
          <x:t>No</x:t>
        </x:is>
      </x:c>
      <x:c r="S4180" s="2" t="inlineStr">
        <x:is>
          <x:t>No</x:t>
        </x:is>
      </x:c>
      <x:c r="T4180" s="2" t="inlineStr">
        <x:is>
          <x:t>2026-09-20 07:00:04</x:t>
        </x:is>
      </x:c>
    </x:row>
    <x:row r="4181" ht="32" customHeight="1">
      <x:c r="A4181" s="2" t="inlineStr">
        <x:is>
          <x:t>587af8ad-0cb3-40f1-b988-eb6d77d85cd4</x:t>
        </x:is>
      </x:c>
      <x:c r="B4181" s="14">
        <x:v>46278</x:v>
      </x:c>
      <x:c r="C4181" s="14">
        <x:v>46284</x:v>
      </x:c>
      <x:c r="D4181" s="2" t="inlineStr">
        <x:is>
          <x:t>b0281d75-a2f0-4e58-8b5a-93b65e665e5d</x:t>
        </x:is>
      </x:c>
      <x:c r="E4181" s="15" t="inlineStr">
        <x:is>
          <x:t>Triple Burger - Bangers 5pk 1g</x:t>
        </x:is>
      </x:c>
      <x:c r="F4181" s="15" t="inlineStr">
        <x:is>
          <x:t>Phat Panda</x:t>
        </x:is>
      </x:c>
      <x:c r="G4181" s="15" t="inlineStr">
        <x:is>
          <x:t>Bangers 5pk 1g Prerolls</x:t>
        </x:is>
      </x:c>
      <x:c r="H4181" s="15" t="inlineStr">
        <x:is>
          <x:t>0c351d25-7e8a-409d-9bd5-4a64b7107c1c</x:t>
        </x:is>
      </x:c>
      <x:c r="I4181" s="6">
        <x:v>50</x:v>
      </x:c>
      <x:c r="J4181" s="6">
        <x:v>40</x:v>
      </x:c>
      <x:c r="K4181" s="6">
        <x:v>10</x:v>
      </x:c>
      <x:c r="L4181" s="5">
        <x:v>0.8</x:v>
      </x:c>
      <x:c r="M4181" s="8">
        <x:v>212</x:v>
      </x:c>
      <x:c r="N4181" s="2">
        <x:v>3</x:v>
      </x:c>
      <x:c r="O4181" s="13" t="b">
        <x:v>0</x:v>
      </x:c>
      <x:c r="P4181" s="2" t="inlineStr">
        <x:is>
          <x:t>Yes</x:t>
        </x:is>
      </x:c>
      <x:c r="Q4181" s="2" t="inlineStr">
        <x:is>
          <x:t/>
        </x:is>
      </x:c>
      <x:c r="R4181" s="2" t="inlineStr">
        <x:is>
          <x:t>No</x:t>
        </x:is>
      </x:c>
      <x:c r="S4181" s="2" t="inlineStr">
        <x:is>
          <x:t>No</x:t>
        </x:is>
      </x:c>
      <x:c r="T4181" s="2" t="inlineStr">
        <x:is>
          <x:t>2026-09-20 07:00:04</x:t>
        </x:is>
      </x:c>
    </x:row>
    <x:row r="4182" ht="32" customHeight="1">
      <x:c r="A4182" s="2" t="inlineStr">
        <x:is>
          <x:t>587af8ad-0cb3-40f1-b988-eb6d77d85cd4</x:t>
        </x:is>
      </x:c>
      <x:c r="B4182" s="14">
        <x:v>46278</x:v>
      </x:c>
      <x:c r="C4182" s="14">
        <x:v>46284</x:v>
      </x:c>
      <x:c r="D4182" s="2" t="inlineStr">
        <x:is>
          <x:t>e207ba38-4eda-40c3-b6a2-0a7a4f4e942a</x:t>
        </x:is>
      </x:c>
      <x:c r="E4182" s="15" t="inlineStr">
        <x:is>
          <x:t>LG (S) Durban Poison DOH 0.5g</x:t>
        </x:is>
      </x:c>
      <x:c r="F4182" s="15" t="inlineStr">
        <x:is>
          <x:t>PICC</x:t>
        </x:is>
      </x:c>
      <x:c r="G4182" s="15" t="inlineStr">
        <x:is>
          <x:t>PICC Laff Gas 0.5g</x:t>
        </x:is>
      </x:c>
      <x:c r="H4182" s="15" t="inlineStr">
        <x:is>
          <x:t>a423573a-c21d-4e3d-92db-dc334618abeb</x:t>
        </x:is>
      </x:c>
      <x:c r="I4182" s="6">
        <x:v>525</x:v>
      </x:c>
      <x:c r="J4182" s="6">
        <x:v>38</x:v>
      </x:c>
      <x:c r="K4182" s="6">
        <x:v>487</x:v>
      </x:c>
      <x:c r="L4182" s="5">
        <x:v>0.0724</x:v>
      </x:c>
      <x:c r="M4182" s="8">
        <x:v>65.4</x:v>
      </x:c>
      <x:c r="N4182" s="2">
        <x:v>4</x:v>
      </x:c>
      <x:c r="O4182" s="13" t="b">
        <x:v>0</x:v>
      </x:c>
      <x:c r="P4182" s="2" t="inlineStr">
        <x:is>
          <x:t>Yes</x:t>
        </x:is>
      </x:c>
      <x:c r="Q4182" s="2" t="inlineStr">
        <x:is>
          <x:t/>
        </x:is>
      </x:c>
      <x:c r="R4182" s="2" t="inlineStr">
        <x:is>
          <x:t>No</x:t>
        </x:is>
      </x:c>
      <x:c r="S4182" s="2" t="inlineStr">
        <x:is>
          <x:t>No</x:t>
        </x:is>
      </x:c>
      <x:c r="T4182" s="2" t="inlineStr">
        <x:is>
          <x:t>2026-09-20 07:00:04</x:t>
        </x:is>
      </x:c>
    </x:row>
    <x:row r="4183" ht="32" customHeight="1">
      <x:c r="A4183" s="2" t="inlineStr">
        <x:is>
          <x:t>587af8ad-0cb3-40f1-b988-eb6d77d85cd4</x:t>
        </x:is>
      </x:c>
      <x:c r="B4183" s="14">
        <x:v>46278</x:v>
      </x:c>
      <x:c r="C4183" s="14">
        <x:v>46284</x:v>
      </x:c>
      <x:c r="D4183" s="2" t="inlineStr">
        <x:is>
          <x:t>f101d66b-520a-4f05-9bc8-2e1fe00a378e</x:t>
        </x:is>
      </x:c>
      <x:c r="E4183" s="15" t="inlineStr">
        <x:is>
          <x:t>Trade Sample - Sativa - Watermelon Cooler - Flavor Blast - Gas Tank</x:t>
        </x:is>
      </x:c>
      <x:c r="F4183" s="15" t="inlineStr">
        <x:is>
          <x:t>Panda Concentrates</x:t>
        </x:is>
      </x:c>
      <x:c r="G4183" s="15" t="inlineStr">
        <x:is>
          <x:t>Gas Tank - Panda Pen</x:t>
        </x:is>
      </x:c>
      <x:c r="H4183" s="15" t="inlineStr">
        <x:is>
          <x:t>2c7b9c86-33d0-4c01-b722-d1b298e896f3</x:t>
        </x:is>
      </x:c>
      <x:c r="I4183" s="6">
        <x:v>200</x:v>
      </x:c>
      <x:c r="J4183" s="6">
        <x:v>38</x:v>
      </x:c>
      <x:c r="K4183" s="6">
        <x:v>162</x:v>
      </x:c>
      <x:c r="L4183" s="5">
        <x:v>0.19</x:v>
      </x:c>
      <x:c r="M4183" s="8">
        <x:v>0</x:v>
      </x:c>
      <x:c r="N4183" s="2">
        <x:v>6</x:v>
      </x:c>
      <x:c r="O4183" s="13" t="b">
        <x:v>0</x:v>
      </x:c>
      <x:c r="P4183" s="2" t="inlineStr">
        <x:is>
          <x:t>No</x:t>
        </x:is>
      </x:c>
      <x:c r="Q4183" s="2" t="inlineStr">
        <x:is>
          <x:t>trade_samples</x:t>
        </x:is>
      </x:c>
      <x:c r="R4183" s="2" t="inlineStr">
        <x:is>
          <x:t>No</x:t>
        </x:is>
      </x:c>
      <x:c r="S4183" s="2" t="inlineStr">
        <x:is>
          <x:t>No</x:t>
        </x:is>
      </x:c>
      <x:c r="T4183" s="2" t="inlineStr">
        <x:is>
          <x:t>2026-09-20 07:00:04</x:t>
        </x:is>
      </x:c>
    </x:row>
    <x:row r="4184" ht="32" customHeight="1">
      <x:c r="A4184" s="2" t="inlineStr">
        <x:is>
          <x:t>587af8ad-0cb3-40f1-b988-eb6d77d85cd4</x:t>
        </x:is>
      </x:c>
      <x:c r="B4184" s="14">
        <x:v>46278</x:v>
      </x:c>
      <x:c r="C4184" s="14">
        <x:v>46284</x:v>
      </x:c>
      <x:c r="D4184" s="2" t="inlineStr">
        <x:is>
          <x:t>20e1e9b5-54a9-4bdc-b3d2-4a4c9d7e7f10</x:t>
        </x:is>
      </x:c>
      <x:c r="E4184" s="15" t="inlineStr">
        <x:is>
          <x:t>Wave Rider 28g Preroll Pack</x:t>
        </x:is>
      </x:c>
      <x:c r="F4184" s="15" t="inlineStr">
        <x:is>
          <x:t>Phat Panda</x:t>
        </x:is>
      </x:c>
      <x:c r="G4184" s="15" t="inlineStr">
        <x:is>
          <x:t>28g Preroll Pack</x:t>
        </x:is>
      </x:c>
      <x:c r="H4184" s="15" t="inlineStr">
        <x:is>
          <x:t>640e1fef-a7d2-483d-8fae-87a6e57fc6c5</x:t>
        </x:is>
      </x:c>
      <x:c r="I4184" s="6">
        <x:v>50</x:v>
      </x:c>
      <x:c r="J4184" s="6">
        <x:v>38</x:v>
      </x:c>
      <x:c r="K4184" s="6">
        <x:v>12</x:v>
      </x:c>
      <x:c r="L4184" s="5">
        <x:v>0.76</x:v>
      </x:c>
      <x:c r="M4184" s="8">
        <x:v>1097.32</x:v>
      </x:c>
      <x:c r="N4184" s="2">
        <x:v>13</x:v>
      </x:c>
      <x:c r="O4184" s="13" t="b">
        <x:v>0</x:v>
      </x:c>
      <x:c r="P4184" s="2" t="inlineStr">
        <x:is>
          <x:t>Yes</x:t>
        </x:is>
      </x:c>
      <x:c r="Q4184" s="2" t="inlineStr">
        <x:is>
          <x:t/>
        </x:is>
      </x:c>
      <x:c r="R4184" s="2" t="inlineStr">
        <x:is>
          <x:t>No</x:t>
        </x:is>
      </x:c>
      <x:c r="S4184" s="2" t="inlineStr">
        <x:is>
          <x:t>No</x:t>
        </x:is>
      </x:c>
      <x:c r="T4184" s="2" t="inlineStr">
        <x:is>
          <x:t>2026-09-20 07:00:04</x:t>
        </x:is>
      </x:c>
    </x:row>
    <x:row r="4185" ht="32" customHeight="1">
      <x:c r="A4185" s="2" t="inlineStr">
        <x:is>
          <x:t>587af8ad-0cb3-40f1-b988-eb6d77d85cd4</x:t>
        </x:is>
      </x:c>
      <x:c r="B4185" s="14">
        <x:v>46278</x:v>
      </x:c>
      <x:c r="C4185" s="14">
        <x:v>46284</x:v>
      </x:c>
      <x:c r="D4185" s="2" t="inlineStr">
        <x:is>
          <x:t>e453bf6f-8edb-4d84-adb7-96ce3bc426e3</x:t>
        </x:is>
      </x:c>
      <x:c r="E4185" s="15" t="inlineStr">
        <x:is>
          <x:t>Blue Dream - Bangers 10pk</x:t>
        </x:is>
      </x:c>
      <x:c r="F4185" s="15" t="inlineStr">
        <x:is>
          <x:t>Phat Panda</x:t>
        </x:is>
      </x:c>
      <x:c r="G4185" s="15" t="inlineStr">
        <x:is>
          <x:t>Bangers 10pk 0.5g Prerolls</x:t>
        </x:is>
      </x:c>
      <x:c r="H4185" s="15" t="inlineStr">
        <x:is>
          <x:t>a93633a2-b14f-4d03-8c73-158108f73cc0</x:t>
        </x:is>
      </x:c>
      <x:c r="I4185" s="6">
        <x:v>38</x:v>
      </x:c>
      <x:c r="J4185" s="6">
        <x:v>38</x:v>
      </x:c>
      <x:c r="K4185" s="6">
        <x:v>0</x:v>
      </x:c>
      <x:c r="L4185" s="5">
        <x:v>1</x:v>
      </x:c>
      <x:c r="M4185" s="8">
        <x:v>228</x:v>
      </x:c>
      <x:c r="N4185" s="2">
        <x:v>3</x:v>
      </x:c>
      <x:c r="O4185" s="13" t="b">
        <x:v>0</x:v>
      </x:c>
      <x:c r="P4185" s="2" t="inlineStr">
        <x:is>
          <x:t>Yes</x:t>
        </x:is>
      </x:c>
      <x:c r="Q4185" s="2" t="inlineStr">
        <x:is>
          <x:t/>
        </x:is>
      </x:c>
      <x:c r="R4185" s="2" t="inlineStr">
        <x:is>
          <x:t>Yes</x:t>
        </x:is>
      </x:c>
      <x:c r="S4185" s="2" t="inlineStr">
        <x:is>
          <x:t>Yes</x:t>
        </x:is>
      </x:c>
      <x:c r="T4185" s="2" t="inlineStr">
        <x:is>
          <x:t>2026-09-20 07:00:04</x:t>
        </x:is>
      </x:c>
    </x:row>
    <x:row r="4186" ht="32" customHeight="1">
      <x:c r="A4186" s="2" t="inlineStr">
        <x:is>
          <x:t>587af8ad-0cb3-40f1-b988-eb6d77d85cd4</x:t>
        </x:is>
      </x:c>
      <x:c r="B4186" s="14">
        <x:v>46278</x:v>
      </x:c>
      <x:c r="C4186" s="14">
        <x:v>46284</x:v>
      </x:c>
      <x:c r="D4186" s="2" t="inlineStr">
        <x:is>
          <x:t>18b9e8c9-7520-4d1a-a446-a00db282c601</x:t>
        </x:is>
      </x:c>
      <x:c r="E4186" s="15" t="inlineStr">
        <x:is>
          <x:t>Sativa - Watermelon Mojito Panda Pen - 3pk</x:t>
        </x:is>
      </x:c>
      <x:c r="F4186" s="15" t="inlineStr">
        <x:is>
          <x:t>Panda Concentrates</x:t>
        </x:is>
      </x:c>
      <x:c r="G4186" s="15" t="inlineStr">
        <x:is>
          <x:t>Panda Pens - 3pk</x:t>
        </x:is>
      </x:c>
      <x:c r="H4186" s="15" t="inlineStr">
        <x:is>
          <x:t>acd75f00-ea02-41f6-b8b2-ccf604849729</x:t>
        </x:is>
      </x:c>
      <x:c r="I4186" s="6">
        <x:v>1000</x:v>
      </x:c>
      <x:c r="J4186" s="6">
        <x:v>37</x:v>
      </x:c>
      <x:c r="K4186" s="6">
        <x:v>963</x:v>
      </x:c>
      <x:c r="L4186" s="5">
        <x:v>0.037</x:v>
      </x:c>
      <x:c r="M4186" s="8">
        <x:v>629.02</x:v>
      </x:c>
      <x:c r="N4186" s="2">
        <x:v>7</x:v>
      </x:c>
      <x:c r="O4186" s="13" t="b">
        <x:v>0</x:v>
      </x:c>
      <x:c r="P4186" s="2" t="inlineStr">
        <x:is>
          <x:t>Yes</x:t>
        </x:is>
      </x:c>
      <x:c r="Q4186" s="2" t="inlineStr">
        <x:is>
          <x:t/>
        </x:is>
      </x:c>
      <x:c r="R4186" s="2" t="inlineStr">
        <x:is>
          <x:t>No</x:t>
        </x:is>
      </x:c>
      <x:c r="S4186" s="2" t="inlineStr">
        <x:is>
          <x:t>No</x:t>
        </x:is>
      </x:c>
      <x:c r="T4186" s="2" t="inlineStr">
        <x:is>
          <x:t>2026-09-20 07:00:04</x:t>
        </x:is>
      </x:c>
    </x:row>
    <x:row r="4187" ht="32" customHeight="1">
      <x:c r="A4187" s="2" t="inlineStr">
        <x:is>
          <x:t>587af8ad-0cb3-40f1-b988-eb6d77d85cd4</x:t>
        </x:is>
      </x:c>
      <x:c r="B4187" s="14">
        <x:v>46278</x:v>
      </x:c>
      <x:c r="C4187" s="14">
        <x:v>46284</x:v>
      </x:c>
      <x:c r="D4187" s="2" t="inlineStr">
        <x:is>
          <x:t>58098a5d-01b4-4cce-afda-fe04a6a9189a</x:t>
        </x:is>
      </x:c>
      <x:c r="E4187" s="15" t="inlineStr">
        <x:is>
          <x:t>Sativa - Strawberry Cough CBD Panda Pen 1:1</x:t>
        </x:is>
      </x:c>
      <x:c r="F4187" s="15" t="inlineStr">
        <x:is>
          <x:t>Panda Concentrates</x:t>
        </x:is>
      </x:c>
      <x:c r="G4187" s="15" t="inlineStr">
        <x:is>
          <x:t>Panda Pens CBD 1:1</x:t>
        </x:is>
      </x:c>
      <x:c r="H4187" s="15" t="inlineStr">
        <x:is>
          <x:t>370959f7-0659-45b4-923d-dde396a296e6</x:t>
        </x:is>
      </x:c>
      <x:c r="I4187" s="6">
        <x:v>500</x:v>
      </x:c>
      <x:c r="J4187" s="6">
        <x:v>37</x:v>
      </x:c>
      <x:c r="K4187" s="6">
        <x:v>463</x:v>
      </x:c>
      <x:c r="L4187" s="5">
        <x:v>0.074</x:v>
      </x:c>
      <x:c r="M4187" s="8">
        <x:v>260.32</x:v>
      </x:c>
      <x:c r="N4187" s="2">
        <x:v>6</x:v>
      </x:c>
      <x:c r="O4187" s="13" t="b">
        <x:v>0</x:v>
      </x:c>
      <x:c r="P4187" s="2" t="inlineStr">
        <x:is>
          <x:t>Yes</x:t>
        </x:is>
      </x:c>
      <x:c r="Q4187" s="2" t="inlineStr">
        <x:is>
          <x:t/>
        </x:is>
      </x:c>
      <x:c r="R4187" s="2" t="inlineStr">
        <x:is>
          <x:t>No</x:t>
        </x:is>
      </x:c>
      <x:c r="S4187" s="2" t="inlineStr">
        <x:is>
          <x:t>No</x:t>
        </x:is>
      </x:c>
      <x:c r="T4187" s="2" t="inlineStr">
        <x:is>
          <x:t>2026-09-20 07:00:04</x:t>
        </x:is>
      </x:c>
    </x:row>
    <x:row r="4188" ht="32" customHeight="1">
      <x:c r="A4188" s="2" t="inlineStr">
        <x:is>
          <x:t>587af8ad-0cb3-40f1-b988-eb6d77d85cd4</x:t>
        </x:is>
      </x:c>
      <x:c r="B4188" s="14">
        <x:v>46278</x:v>
      </x:c>
      <x:c r="C4188" s="14">
        <x:v>46284</x:v>
      </x:c>
      <x:c r="D4188" s="2" t="inlineStr">
        <x:is>
          <x:t>a99f7142-b7e0-4068-9e32-628d860c2302</x:t>
        </x:is>
      </x:c>
      <x:c r="E4188" s="15" t="inlineStr">
        <x:is>
          <x:t>Super Boof - Bong Buddies - 7g</x:t>
        </x:is>
      </x:c>
      <x:c r="F4188" s="15" t="inlineStr">
        <x:is>
          <x:t>Kandy Shoppe</x:t>
        </x:is>
      </x:c>
      <x:c r="G4188" s="15" t="inlineStr">
        <x:is>
          <x:t>Kandy Shoppe 7g Bong Buddies</x:t>
        </x:is>
      </x:c>
      <x:c r="H4188" s="15" t="inlineStr">
        <x:is>
          <x:t>3849581e-2e87-4428-bc63-16ea2c7980a3</x:t>
        </x:is>
      </x:c>
      <x:c r="I4188" s="6">
        <x:v>275</x:v>
      </x:c>
      <x:c r="J4188" s="6">
        <x:v>37</x:v>
      </x:c>
      <x:c r="K4188" s="6">
        <x:v>238</x:v>
      </x:c>
      <x:c r="L4188" s="5">
        <x:v>0.1345</x:v>
      </x:c>
      <x:c r="M4188" s="8">
        <x:v>173.4</x:v>
      </x:c>
      <x:c r="N4188" s="2">
        <x:v>3</x:v>
      </x:c>
      <x:c r="O4188" s="13" t="b">
        <x:v>0</x:v>
      </x:c>
      <x:c r="P4188" s="2" t="inlineStr">
        <x:is>
          <x:t>Yes</x:t>
        </x:is>
      </x:c>
      <x:c r="Q4188" s="2" t="inlineStr">
        <x:is>
          <x:t/>
        </x:is>
      </x:c>
      <x:c r="R4188" s="2" t="inlineStr">
        <x:is>
          <x:t>No</x:t>
        </x:is>
      </x:c>
      <x:c r="S4188" s="2" t="inlineStr">
        <x:is>
          <x:t>No</x:t>
        </x:is>
      </x:c>
      <x:c r="T4188" s="2" t="inlineStr">
        <x:is>
          <x:t>2026-09-20 07:00:04</x:t>
        </x:is>
      </x:c>
    </x:row>
    <x:row r="4189" ht="32" customHeight="1">
      <x:c r="A4189" s="2" t="inlineStr">
        <x:is>
          <x:t>587af8ad-0cb3-40f1-b988-eb6d77d85cd4</x:t>
        </x:is>
      </x:c>
      <x:c r="B4189" s="14">
        <x:v>46278</x:v>
      </x:c>
      <x:c r="C4189" s="14">
        <x:v>46284</x:v>
      </x:c>
      <x:c r="D4189" s="2" t="inlineStr">
        <x:is>
          <x:t>3000d977-2db3-4385-86c7-e49ab634996c</x:t>
        </x:is>
      </x:c>
      <x:c r="E4189" s="15" t="inlineStr">
        <x:is>
          <x:t>Candy Gas - Bong Buddies - 7g</x:t>
        </x:is>
      </x:c>
      <x:c r="F4189" s="15" t="inlineStr">
        <x:is>
          <x:t>Kandy Shoppe</x:t>
        </x:is>
      </x:c>
      <x:c r="G4189" s="15" t="inlineStr">
        <x:is>
          <x:t>Kandy Shoppe 7g Bong Buddies</x:t>
        </x:is>
      </x:c>
      <x:c r="H4189" s="15" t="inlineStr">
        <x:is>
          <x:t>d6b6dae6-9c0f-4f80-ab26-0b5d3326483e</x:t>
        </x:is>
      </x:c>
      <x:c r="I4189" s="6">
        <x:v>239</x:v>
      </x:c>
      <x:c r="J4189" s="6">
        <x:v>37</x:v>
      </x:c>
      <x:c r="K4189" s="6">
        <x:v>202</x:v>
      </x:c>
      <x:c r="L4189" s="5">
        <x:v>0.1548</x:v>
      </x:c>
      <x:c r="M4189" s="8">
        <x:v>173.4</x:v>
      </x:c>
      <x:c r="N4189" s="2">
        <x:v>3</x:v>
      </x:c>
      <x:c r="O4189" s="13" t="b">
        <x:v>0</x:v>
      </x:c>
      <x:c r="P4189" s="2" t="inlineStr">
        <x:is>
          <x:t>Yes</x:t>
        </x:is>
      </x:c>
      <x:c r="Q4189" s="2" t="inlineStr">
        <x:is>
          <x:t/>
        </x:is>
      </x:c>
      <x:c r="R4189" s="2" t="inlineStr">
        <x:is>
          <x:t>No</x:t>
        </x:is>
      </x:c>
      <x:c r="S4189" s="2" t="inlineStr">
        <x:is>
          <x:t>No</x:t>
        </x:is>
      </x:c>
      <x:c r="T4189" s="2" t="inlineStr">
        <x:is>
          <x:t>2026-09-20 07:00:04</x:t>
        </x:is>
      </x:c>
    </x:row>
    <x:row r="4190" ht="32" customHeight="1">
      <x:c r="A4190" s="2" t="inlineStr">
        <x:is>
          <x:t>587af8ad-0cb3-40f1-b988-eb6d77d85cd4</x:t>
        </x:is>
      </x:c>
      <x:c r="B4190" s="14">
        <x:v>46278</x:v>
      </x:c>
      <x:c r="C4190" s="14">
        <x:v>46284</x:v>
      </x:c>
      <x:c r="D4190" s="2" t="inlineStr">
        <x:is>
          <x:t>02aa37ce-5abb-4b3e-a15c-b7581925bb34</x:t>
        </x:is>
      </x:c>
      <x:c r="E4190" s="15" t="inlineStr">
        <x:is>
          <x:t>Grape Candy - Bong Buddies - 7g</x:t>
        </x:is>
      </x:c>
      <x:c r="F4190" s="15" t="inlineStr">
        <x:is>
          <x:t>Kandy Shoppe</x:t>
        </x:is>
      </x:c>
      <x:c r="G4190" s="15" t="inlineStr">
        <x:is>
          <x:t>Kandy Shoppe 7g Bong Buddies</x:t>
        </x:is>
      </x:c>
      <x:c r="H4190" s="15" t="inlineStr">
        <x:is>
          <x:t>8d8cefa4-65df-4128-b7eb-0f773d671b69</x:t>
        </x:is>
      </x:c>
      <x:c r="I4190" s="6">
        <x:v>227</x:v>
      </x:c>
      <x:c r="J4190" s="6">
        <x:v>37</x:v>
      </x:c>
      <x:c r="K4190" s="6">
        <x:v>190</x:v>
      </x:c>
      <x:c r="L4190" s="5">
        <x:v>0.163</x:v>
      </x:c>
      <x:c r="M4190" s="8">
        <x:v>173.4</x:v>
      </x:c>
      <x:c r="N4190" s="2">
        <x:v>3</x:v>
      </x:c>
      <x:c r="O4190" s="13" t="b">
        <x:v>0</x:v>
      </x:c>
      <x:c r="P4190" s="2" t="inlineStr">
        <x:is>
          <x:t>Yes</x:t>
        </x:is>
      </x:c>
      <x:c r="Q4190" s="2" t="inlineStr">
        <x:is>
          <x:t/>
        </x:is>
      </x:c>
      <x:c r="R4190" s="2" t="inlineStr">
        <x:is>
          <x:t>No</x:t>
        </x:is>
      </x:c>
      <x:c r="S4190" s="2" t="inlineStr">
        <x:is>
          <x:t>No</x:t>
        </x:is>
      </x:c>
      <x:c r="T4190" s="2" t="inlineStr">
        <x:is>
          <x:t>2026-09-20 07:00:04</x:t>
        </x:is>
      </x:c>
    </x:row>
    <x:row r="4191" ht="32" customHeight="1">
      <x:c r="A4191" s="2" t="inlineStr">
        <x:is>
          <x:t>587af8ad-0cb3-40f1-b988-eb6d77d85cd4</x:t>
        </x:is>
      </x:c>
      <x:c r="B4191" s="14">
        <x:v>46278</x:v>
      </x:c>
      <x:c r="C4191" s="14">
        <x:v>46284</x:v>
      </x:c>
      <x:c r="D4191" s="2" t="inlineStr">
        <x:is>
          <x:t>61500c68-7d9e-4f66-b15f-d58373c08b16</x:t>
        </x:is>
      </x:c>
      <x:c r="E4191" s="15" t="inlineStr">
        <x:is>
          <x:t>Moon Balls - Bangers 5pk 1g</x:t>
        </x:is>
      </x:c>
      <x:c r="F4191" s="15" t="inlineStr">
        <x:is>
          <x:t>Phat Panda</x:t>
        </x:is>
      </x:c>
      <x:c r="G4191" s="15" t="inlineStr">
        <x:is>
          <x:t>Bangers 5pk 1g Prerolls</x:t>
        </x:is>
      </x:c>
      <x:c r="H4191" s="15" t="inlineStr">
        <x:is>
          <x:t>c9ea0b33-0fb0-46fc-8292-00e68c994a2e</x:t>
        </x:is>
      </x:c>
      <x:c r="I4191" s="6">
        <x:v>169</x:v>
      </x:c>
      <x:c r="J4191" s="6">
        <x:v>37</x:v>
      </x:c>
      <x:c r="K4191" s="6">
        <x:v>132</x:v>
      </x:c>
      <x:c r="L4191" s="5">
        <x:v>0.2189</x:v>
      </x:c>
      <x:c r="M4191" s="8">
        <x:v>234.5</x:v>
      </x:c>
      <x:c r="N4191" s="2">
        <x:v>4</x:v>
      </x:c>
      <x:c r="O4191" s="13" t="b">
        <x:v>0</x:v>
      </x:c>
      <x:c r="P4191" s="2" t="inlineStr">
        <x:is>
          <x:t>Yes</x:t>
        </x:is>
      </x:c>
      <x:c r="Q4191" s="2" t="inlineStr">
        <x:is>
          <x:t/>
        </x:is>
      </x:c>
      <x:c r="R4191" s="2" t="inlineStr">
        <x:is>
          <x:t>No</x:t>
        </x:is>
      </x:c>
      <x:c r="S4191" s="2" t="inlineStr">
        <x:is>
          <x:t>No</x:t>
        </x:is>
      </x:c>
      <x:c r="T4191" s="2" t="inlineStr">
        <x:is>
          <x:t>2026-09-20 07:00:04</x:t>
        </x:is>
      </x:c>
    </x:row>
    <x:row r="4192" ht="32" customHeight="1">
      <x:c r="A4192" s="2" t="inlineStr">
        <x:is>
          <x:t>587af8ad-0cb3-40f1-b988-eb6d77d85cd4</x:t>
        </x:is>
      </x:c>
      <x:c r="B4192" s="14">
        <x:v>46278</x:v>
      </x:c>
      <x:c r="C4192" s="14">
        <x:v>46284</x:v>
      </x:c>
      <x:c r="D4192" s="2" t="inlineStr">
        <x:is>
          <x:t>8ed44396-a8bc-49a5-bb92-7d3d706d3248</x:t>
        </x:is>
      </x:c>
      <x:c r="E4192" s="15" t="inlineStr">
        <x:is>
          <x:t>Wedding Cake - Bangers 10pk</x:t>
        </x:is>
      </x:c>
      <x:c r="F4192" s="15" t="inlineStr">
        <x:is>
          <x:t>Phat Panda</x:t>
        </x:is>
      </x:c>
      <x:c r="G4192" s="15" t="inlineStr">
        <x:is>
          <x:t>Bangers 10pk 0.5g Prerolls</x:t>
        </x:is>
      </x:c>
      <x:c r="H4192" s="15" t="inlineStr">
        <x:is>
          <x:t>5f53f0e6-b152-4925-9da3-1189eef9857e</x:t>
        </x:is>
      </x:c>
      <x:c r="I4192" s="6">
        <x:v>37</x:v>
      </x:c>
      <x:c r="J4192" s="6">
        <x:v>37</x:v>
      </x:c>
      <x:c r="K4192" s="6">
        <x:v>0</x:v>
      </x:c>
      <x:c r="L4192" s="5">
        <x:v>1</x:v>
      </x:c>
      <x:c r="M4192" s="8">
        <x:v>222</x:v>
      </x:c>
      <x:c r="N4192" s="2">
        <x:v>3</x:v>
      </x:c>
      <x:c r="O4192" s="13" t="b">
        <x:v>0</x:v>
      </x:c>
      <x:c r="P4192" s="2" t="inlineStr">
        <x:is>
          <x:t>Yes</x:t>
        </x:is>
      </x:c>
      <x:c r="Q4192" s="2" t="inlineStr">
        <x:is>
          <x:t/>
        </x:is>
      </x:c>
      <x:c r="R4192" s="2" t="inlineStr">
        <x:is>
          <x:t>Yes</x:t>
        </x:is>
      </x:c>
      <x:c r="S4192" s="2" t="inlineStr">
        <x:is>
          <x:t>Yes</x:t>
        </x:is>
      </x:c>
      <x:c r="T4192" s="2" t="inlineStr">
        <x:is>
          <x:t>2026-09-20 07:00:04</x:t>
        </x:is>
      </x:c>
    </x:row>
    <x:row r="4193" ht="32" customHeight="1">
      <x:c r="A4193" s="2" t="inlineStr">
        <x:is>
          <x:t>587af8ad-0cb3-40f1-b988-eb6d77d85cd4</x:t>
        </x:is>
      </x:c>
      <x:c r="B4193" s="14">
        <x:v>46278</x:v>
      </x:c>
      <x:c r="C4193" s="14">
        <x:v>46284</x:v>
      </x:c>
      <x:c r="D4193" s="2" t="inlineStr">
        <x:is>
          <x:t>7ffd84e6-6bb3-4ed6-b30b-56d36ec50f19</x:t>
        </x:is>
      </x:c>
      <x:c r="E4193" s="15" t="inlineStr">
        <x:is>
          <x:t>Zorroz Bong Buddies</x:t>
        </x:is>
      </x:c>
      <x:c r="F4193" s="15" t="inlineStr">
        <x:is>
          <x:t>Phat Panda</x:t>
        </x:is>
      </x:c>
      <x:c r="G4193" s="15" t="inlineStr">
        <x:is>
          <x:t>Bong Buddies - Core</x:t>
        </x:is>
      </x:c>
      <x:c r="H4193" s="15" t="inlineStr">
        <x:is>
          <x:t>cfe9067a-63fe-4b51-81b8-f495becc9640</x:t>
        </x:is>
      </x:c>
      <x:c r="I4193" s="6">
        <x:v>37</x:v>
      </x:c>
      <x:c r="J4193" s="6">
        <x:v>37</x:v>
      </x:c>
      <x:c r="K4193" s="6">
        <x:v>0</x:v>
      </x:c>
      <x:c r="L4193" s="5">
        <x:v>1</x:v>
      </x:c>
      <x:c r="M4193" s="8">
        <x:v>108.3</x:v>
      </x:c>
      <x:c r="N4193" s="2">
        <x:v>4</x:v>
      </x:c>
      <x:c r="O4193" s="13" t="b">
        <x:v>0</x:v>
      </x:c>
      <x:c r="P4193" s="2" t="inlineStr">
        <x:is>
          <x:t>Yes</x:t>
        </x:is>
      </x:c>
      <x:c r="Q4193" s="2" t="inlineStr">
        <x:is>
          <x:t/>
        </x:is>
      </x:c>
      <x:c r="R4193" s="2" t="inlineStr">
        <x:is>
          <x:t>Yes</x:t>
        </x:is>
      </x:c>
      <x:c r="S4193" s="2" t="inlineStr">
        <x:is>
          <x:t>Yes</x:t>
        </x:is>
      </x:c>
      <x:c r="T4193" s="2" t="inlineStr">
        <x:is>
          <x:t>2026-09-20 07:00:04</x:t>
        </x:is>
      </x:c>
    </x:row>
    <x:row r="4194" ht="32" customHeight="1">
      <x:c r="A4194" s="2" t="inlineStr">
        <x:is>
          <x:t>587af8ad-0cb3-40f1-b988-eb6d77d85cd4</x:t>
        </x:is>
      </x:c>
      <x:c r="B4194" s="14">
        <x:v>46278</x:v>
      </x:c>
      <x:c r="C4194" s="14">
        <x:v>46284</x:v>
      </x:c>
      <x:c r="D4194" s="2" t="inlineStr">
        <x:is>
          <x:t>584cb3b1-4348-4e1d-9a60-72ea2d2f5c8f</x:t>
        </x:is>
      </x:c>
      <x:c r="E4194" s="15" t="inlineStr">
        <x:is>
          <x:t>Sativa - Watermelon Mojito CBD Panda Pen 1:1</x:t>
        </x:is>
      </x:c>
      <x:c r="F4194" s="15" t="inlineStr">
        <x:is>
          <x:t>Panda Concentrates</x:t>
        </x:is>
      </x:c>
      <x:c r="G4194" s="15" t="inlineStr">
        <x:is>
          <x:t>Panda Pens CBD 1:1</x:t>
        </x:is>
      </x:c>
      <x:c r="H4194" s="15" t="inlineStr">
        <x:is>
          <x:t>75f2315e-abe0-48e3-ba01-37544025b04c</x:t>
        </x:is>
      </x:c>
      <x:c r="I4194" s="6">
        <x:v>500</x:v>
      </x:c>
      <x:c r="J4194" s="6">
        <x:v>36</x:v>
      </x:c>
      <x:c r="K4194" s="6">
        <x:v>464</x:v>
      </x:c>
      <x:c r="L4194" s="5">
        <x:v>0.072</x:v>
      </x:c>
      <x:c r="M4194" s="8">
        <x:v>252</x:v>
      </x:c>
      <x:c r="N4194" s="2">
        <x:v>5</x:v>
      </x:c>
      <x:c r="O4194" s="13" t="b">
        <x:v>0</x:v>
      </x:c>
      <x:c r="P4194" s="2" t="inlineStr">
        <x:is>
          <x:t>Yes</x:t>
        </x:is>
      </x:c>
      <x:c r="Q4194" s="2" t="inlineStr">
        <x:is>
          <x:t/>
        </x:is>
      </x:c>
      <x:c r="R4194" s="2" t="inlineStr">
        <x:is>
          <x:t>No</x:t>
        </x:is>
      </x:c>
      <x:c r="S4194" s="2" t="inlineStr">
        <x:is>
          <x:t>No</x:t>
        </x:is>
      </x:c>
      <x:c r="T4194" s="2" t="inlineStr">
        <x:is>
          <x:t>2026-09-20 07:00:04</x:t>
        </x:is>
      </x:c>
    </x:row>
    <x:row r="4195" ht="32" customHeight="1">
      <x:c r="A4195" s="2" t="inlineStr">
        <x:is>
          <x:t>587af8ad-0cb3-40f1-b988-eb6d77d85cd4</x:t>
        </x:is>
      </x:c>
      <x:c r="B4195" s="14">
        <x:v>46278</x:v>
      </x:c>
      <x:c r="C4195" s="14">
        <x:v>46284</x:v>
      </x:c>
      <x:c r="D4195" s="2" t="inlineStr">
        <x:is>
          <x:t>b37f5e09-bc99-4ae6-8aae-d9b4c51bf0c7</x:t>
        </x:is>
      </x:c>
      <x:c r="E4195" s="15" t="inlineStr">
        <x:is>
          <x:t>Phat Panda Flower (Dank Draaank/7g)</x:t>
        </x:is>
      </x:c>
      <x:c r="F4195" s="15" t="inlineStr">
        <x:is>
          <x:t>Phat Panda</x:t>
        </x:is>
      </x:c>
      <x:c r="G4195" s="15" t="inlineStr">
        <x:is>
          <x:t>Core Flower</x:t>
        </x:is>
      </x:c>
      <x:c r="H4195" s="15" t="inlineStr">
        <x:is>
          <x:t>2045b535-a528-4db0-81b2-3de5a2ec0a8e</x:t>
        </x:is>
      </x:c>
      <x:c r="I4195" s="6">
        <x:v>495</x:v>
      </x:c>
      <x:c r="J4195" s="6">
        <x:v>36</x:v>
      </x:c>
      <x:c r="K4195" s="6">
        <x:v>459</x:v>
      </x:c>
      <x:c r="L4195" s="5">
        <x:v>0.0727</x:v>
      </x:c>
      <x:c r="M4195" s="8">
        <x:v>365.57</x:v>
      </x:c>
      <x:c r="N4195" s="2">
        <x:v>6</x:v>
      </x:c>
      <x:c r="O4195" s="13" t="b">
        <x:v>0</x:v>
      </x:c>
      <x:c r="P4195" s="2" t="inlineStr">
        <x:is>
          <x:t>Yes</x:t>
        </x:is>
      </x:c>
      <x:c r="Q4195" s="2" t="inlineStr">
        <x:is>
          <x:t/>
        </x:is>
      </x:c>
      <x:c r="R4195" s="2" t="inlineStr">
        <x:is>
          <x:t>No</x:t>
        </x:is>
      </x:c>
      <x:c r="S4195" s="2" t="inlineStr">
        <x:is>
          <x:t>No</x:t>
        </x:is>
      </x:c>
      <x:c r="T4195" s="2" t="inlineStr">
        <x:is>
          <x:t>2026-09-20 07:00:04</x:t>
        </x:is>
      </x:c>
    </x:row>
    <x:row r="4196" ht="32" customHeight="1">
      <x:c r="A4196" s="2" t="inlineStr">
        <x:is>
          <x:t>587af8ad-0cb3-40f1-b988-eb6d77d85cd4</x:t>
        </x:is>
      </x:c>
      <x:c r="B4196" s="14">
        <x:v>46278</x:v>
      </x:c>
      <x:c r="C4196" s="14">
        <x:v>46284</x:v>
      </x:c>
      <x:c r="D4196" s="2" t="inlineStr">
        <x:is>
          <x:t>41c81ecc-9179-4971-866d-3ad3f557d4e7</x:t>
        </x:is>
      </x:c>
      <x:c r="E4196" s="15" t="inlineStr">
        <x:is>
          <x:t>Trophy Wife LR Dabstract Opal Sugar - (I)</x:t>
        </x:is>
      </x:c>
      <x:c r="F4196" s="15" t="inlineStr">
        <x:is>
          <x:t>Dabstract</x:t>
        </x:is>
      </x:c>
      <x:c r="G4196" s="15" t="inlineStr">
        <x:is>
          <x:t>Dabstract Opal Sugar</x:t>
        </x:is>
      </x:c>
      <x:c r="H4196" s="15" t="inlineStr">
        <x:is>
          <x:t>dd1b2acb-c19a-4053-884e-00279a667901</x:t>
        </x:is>
      </x:c>
      <x:c r="I4196" s="6">
        <x:v>167</x:v>
      </x:c>
      <x:c r="J4196" s="6">
        <x:v>36</x:v>
      </x:c>
      <x:c r="K4196" s="6">
        <x:v>131</x:v>
      </x:c>
      <x:c r="L4196" s="5">
        <x:v>0.2156</x:v>
      </x:c>
      <x:c r="M4196" s="8">
        <x:v>233.51</x:v>
      </x:c>
      <x:c r="N4196" s="2">
        <x:v>5</x:v>
      </x:c>
      <x:c r="O4196" s="13" t="b">
        <x:v>0</x:v>
      </x:c>
      <x:c r="P4196" s="2" t="inlineStr">
        <x:is>
          <x:t>Yes</x:t>
        </x:is>
      </x:c>
      <x:c r="Q4196" s="2" t="inlineStr">
        <x:is>
          <x:t/>
        </x:is>
      </x:c>
      <x:c r="R4196" s="2" t="inlineStr">
        <x:is>
          <x:t>No</x:t>
        </x:is>
      </x:c>
      <x:c r="S4196" s="2" t="inlineStr">
        <x:is>
          <x:t>No</x:t>
        </x:is>
      </x:c>
      <x:c r="T4196" s="2" t="inlineStr">
        <x:is>
          <x:t>2026-09-20 07:00:04</x:t>
        </x:is>
      </x:c>
    </x:row>
    <x:row r="4197" ht="32" customHeight="1">
      <x:c r="A4197" s="2" t="inlineStr">
        <x:is>
          <x:t>587af8ad-0cb3-40f1-b988-eb6d77d85cd4</x:t>
        </x:is>
      </x:c>
      <x:c r="B4197" s="14">
        <x:v>46278</x:v>
      </x:c>
      <x:c r="C4197" s="14">
        <x:v>46284</x:v>
      </x:c>
      <x:c r="D4197" s="2" t="inlineStr">
        <x:is>
          <x:t>93e14741-a583-46e9-b5de-b11b6ffe9a25</x:t>
        </x:is>
      </x:c>
      <x:c r="E4197" s="15" t="inlineStr">
        <x:is>
          <x:t>LG (S) Durban Poison DOH 5pk 2.5g</x:t>
        </x:is>
      </x:c>
      <x:c r="F4197" s="15" t="inlineStr">
        <x:is>
          <x:t>PICC</x:t>
        </x:is>
      </x:c>
      <x:c r="G4197" s="15" t="inlineStr">
        <x:is>
          <x:t>PICC Laff Gas 5pk 2.5g</x:t>
        </x:is>
      </x:c>
      <x:c r="H4197" s="15" t="inlineStr">
        <x:is>
          <x:t>af82d595-4e29-4821-9718-d1a52b2a5b30</x:t>
        </x:is>
      </x:c>
      <x:c r="I4197" s="6">
        <x:v>90</x:v>
      </x:c>
      <x:c r="J4197" s="6">
        <x:v>36</x:v>
      </x:c>
      <x:c r="K4197" s="6">
        <x:v>54</x:v>
      </x:c>
      <x:c r="L4197" s="5">
        <x:v>0.4</x:v>
      </x:c>
      <x:c r="M4197" s="8">
        <x:v>270</x:v>
      </x:c>
      <x:c r="N4197" s="2">
        <x:v>4</x:v>
      </x:c>
      <x:c r="O4197" s="13" t="b">
        <x:v>0</x:v>
      </x:c>
      <x:c r="P4197" s="2" t="inlineStr">
        <x:is>
          <x:t>Yes</x:t>
        </x:is>
      </x:c>
      <x:c r="Q4197" s="2" t="inlineStr">
        <x:is>
          <x:t/>
        </x:is>
      </x:c>
      <x:c r="R4197" s="2" t="inlineStr">
        <x:is>
          <x:t>No</x:t>
        </x:is>
      </x:c>
      <x:c r="S4197" s="2" t="inlineStr">
        <x:is>
          <x:t>No</x:t>
        </x:is>
      </x:c>
      <x:c r="T4197" s="2" t="inlineStr">
        <x:is>
          <x:t>2026-09-20 07:00:04</x:t>
        </x:is>
      </x:c>
    </x:row>
    <x:row r="4198" ht="32" customHeight="1">
      <x:c r="A4198" s="2" t="inlineStr">
        <x:is>
          <x:t>587af8ad-0cb3-40f1-b988-eb6d77d85cd4</x:t>
        </x:is>
      </x:c>
      <x:c r="B4198" s="14">
        <x:v>46278</x:v>
      </x:c>
      <x:c r="C4198" s="14">
        <x:v>46284</x:v>
      </x:c>
      <x:c r="D4198" s="2" t="inlineStr">
        <x:is>
          <x:t>c5fe96cf-5be9-47da-a448-40b3e098e246</x:t>
        </x:is>
      </x:c>
      <x:c r="E4198" s="15" t="inlineStr">
        <x:is>
          <x:t>Neon Orange Button Battery</x:t>
        </x:is>
      </x:c>
      <x:c r="F4198" s="15" t="inlineStr">
        <x:is>
          <x:t>Non Marijuana Products</x:t>
        </x:is>
      </x:c>
      <x:c r="G4198" s="15" t="inlineStr">
        <x:is>
          <x:t>Panda Battery - Multi Color Button</x:t>
        </x:is>
      </x:c>
      <x:c r="H4198" s="15" t="inlineStr">
        <x:is>
          <x:t>e9a19ee3-6353-45df-882e-fb089237b72e</x:t>
        </x:is>
      </x:c>
      <x:c r="I4198" s="6">
        <x:v>7199</x:v>
      </x:c>
      <x:c r="J4198" s="6">
        <x:v>35</x:v>
      </x:c>
      <x:c r="K4198" s="6">
        <x:v>7164</x:v>
      </x:c>
      <x:c r="L4198" s="5">
        <x:v>0.0049</x:v>
      </x:c>
      <x:c r="M4198" s="8">
        <x:v>245</x:v>
      </x:c>
      <x:c r="N4198" s="2">
        <x:v>2</x:v>
      </x:c>
      <x:c r="O4198" s="13" t="b">
        <x:v>0</x:v>
      </x:c>
      <x:c r="P4198" s="2" t="inlineStr">
        <x:is>
          <x:t>No</x:t>
        </x:is>
      </x:c>
      <x:c r="Q4198" s="2" t="inlineStr">
        <x:is>
          <x:t>non_merchandise</x:t>
        </x:is>
      </x:c>
      <x:c r="R4198" s="2" t="inlineStr">
        <x:is>
          <x:t>No</x:t>
        </x:is>
      </x:c>
      <x:c r="S4198" s="2" t="inlineStr">
        <x:is>
          <x:t>No</x:t>
        </x:is>
      </x:c>
      <x:c r="T4198" s="2" t="inlineStr">
        <x:is>
          <x:t>2026-09-20 07:00:04</x:t>
        </x:is>
      </x:c>
    </x:row>
    <x:row r="4199" ht="32" customHeight="1">
      <x:c r="A4199" s="2" t="inlineStr">
        <x:is>
          <x:t>587af8ad-0cb3-40f1-b988-eb6d77d85cd4</x:t>
        </x:is>
      </x:c>
      <x:c r="B4199" s="14">
        <x:v>46278</x:v>
      </x:c>
      <x:c r="C4199" s="14">
        <x:v>46284</x:v>
      </x:c>
      <x:c r="D4199" s="2" t="inlineStr">
        <x:is>
          <x:t>df65b7e7-25c0-4955-99a4-4c8a49f3fd94</x:t>
        </x:is>
      </x:c>
      <x:c r="E4199" s="15" t="inlineStr">
        <x:is>
          <x:t>SMK (H) Sour City Diesel DOH 1g</x:t>
        </x:is>
      </x:c>
      <x:c r="F4199" s="15" t="inlineStr">
        <x:is>
          <x:t>PICC</x:t>
        </x:is>
      </x:c>
      <x:c r="G4199" s="15" t="inlineStr">
        <x:is>
          <x:t>PICC Smack 1g</x:t>
        </x:is>
      </x:c>
      <x:c r="H4199" s="15" t="inlineStr">
        <x:is>
          <x:t>56b269d3-454d-49c2-9cf2-3560a66c03f5</x:t>
        </x:is>
      </x:c>
      <x:c r="I4199" s="6">
        <x:v>1226</x:v>
      </x:c>
      <x:c r="J4199" s="6">
        <x:v>35</x:v>
      </x:c>
      <x:c r="K4199" s="6">
        <x:v>1191</x:v>
      </x:c>
      <x:c r="L4199" s="5">
        <x:v>0.0285</x:v>
      </x:c>
      <x:c r="M4199" s="8">
        <x:v>65.4</x:v>
      </x:c>
      <x:c r="N4199" s="2">
        <x:v>4</x:v>
      </x:c>
      <x:c r="O4199" s="13" t="b">
        <x:v>0</x:v>
      </x:c>
      <x:c r="P4199" s="2" t="inlineStr">
        <x:is>
          <x:t>Yes</x:t>
        </x:is>
      </x:c>
      <x:c r="Q4199" s="2" t="inlineStr">
        <x:is>
          <x:t/>
        </x:is>
      </x:c>
      <x:c r="R4199" s="2" t="inlineStr">
        <x:is>
          <x:t>No</x:t>
        </x:is>
      </x:c>
      <x:c r="S4199" s="2" t="inlineStr">
        <x:is>
          <x:t>No</x:t>
        </x:is>
      </x:c>
      <x:c r="T4199" s="2" t="inlineStr">
        <x:is>
          <x:t>2026-09-20 07:00:04</x:t>
        </x:is>
      </x:c>
    </x:row>
    <x:row r="4200" ht="32" customHeight="1">
      <x:c r="A4200" s="2" t="inlineStr">
        <x:is>
          <x:t>587af8ad-0cb3-40f1-b988-eb6d77d85cd4</x:t>
        </x:is>
      </x:c>
      <x:c r="B4200" s="14">
        <x:v>46278</x:v>
      </x:c>
      <x:c r="C4200" s="14">
        <x:v>46284</x:v>
      </x:c>
      <x:c r="D4200" s="2" t="inlineStr">
        <x:is>
          <x:t>0bc6e04e-43f1-4cc3-8076-965e5f88f708</x:t>
        </x:is>
      </x:c>
      <x:c r="E4200" s="15" t="inlineStr">
        <x:is>
          <x:t>DBG (S) Du Ma OG &amp; Swiss DOH 2pk 1g</x:t>
        </x:is>
      </x:c>
      <x:c r="F4200" s="15" t="inlineStr">
        <x:is>
          <x:t>PICC</x:t>
        </x:is>
      </x:c>
      <x:c r="G4200" s="15" t="inlineStr">
        <x:is>
          <x:t>PICC Diamondback Gorilla 2pk 1g</x:t>
        </x:is>
      </x:c>
      <x:c r="H4200" s="15" t="inlineStr">
        <x:is>
          <x:t>fea305e5-0de9-4196-a770-5945f54ed676</x:t>
        </x:is>
      </x:c>
      <x:c r="I4200" s="6">
        <x:v>762</x:v>
      </x:c>
      <x:c r="J4200" s="6">
        <x:v>35</x:v>
      </x:c>
      <x:c r="K4200" s="6">
        <x:v>727</x:v>
      </x:c>
      <x:c r="L4200" s="5">
        <x:v>0.0459</x:v>
      </x:c>
      <x:c r="M4200" s="8">
        <x:v>157.5</x:v>
      </x:c>
      <x:c r="N4200" s="2">
        <x:v>3</x:v>
      </x:c>
      <x:c r="O4200" s="13" t="b">
        <x:v>0</x:v>
      </x:c>
      <x:c r="P4200" s="2" t="inlineStr">
        <x:is>
          <x:t>Yes</x:t>
        </x:is>
      </x:c>
      <x:c r="Q4200" s="2" t="inlineStr">
        <x:is>
          <x:t/>
        </x:is>
      </x:c>
      <x:c r="R4200" s="2" t="inlineStr">
        <x:is>
          <x:t>No</x:t>
        </x:is>
      </x:c>
      <x:c r="S4200" s="2" t="inlineStr">
        <x:is>
          <x:t>No</x:t>
        </x:is>
      </x:c>
      <x:c r="T4200" s="2" t="inlineStr">
        <x:is>
          <x:t>2026-09-20 07:00:04</x:t>
        </x:is>
      </x:c>
    </x:row>
    <x:row r="4201" ht="32" customHeight="1">
      <x:c r="A4201" s="2" t="inlineStr">
        <x:is>
          <x:t>587af8ad-0cb3-40f1-b988-eb6d77d85cd4</x:t>
        </x:is>
      </x:c>
      <x:c r="B4201" s="14">
        <x:v>46278</x:v>
      </x:c>
      <x:c r="C4201" s="14">
        <x:v>46284</x:v>
      </x:c>
      <x:c r="D4201" s="2" t="inlineStr">
        <x:is>
          <x:t>74275134-6c62-48a5-8ef5-41f7f885f03a</x:t>
        </x:is>
      </x:c>
      <x:c r="E4201" s="15" t="inlineStr">
        <x:is>
          <x:t>Chicken &amp; Waffles 2pk 0.5g Prerolls</x:t>
        </x:is>
      </x:c>
      <x:c r="F4201" s="15" t="inlineStr">
        <x:is>
          <x:t>Phat Panda</x:t>
        </x:is>
      </x:c>
      <x:c r="G4201" s="15" t="inlineStr">
        <x:is>
          <x:t>Bangers 2pk 0.5g Prerolls</x:t>
        </x:is>
      </x:c>
      <x:c r="H4201" s="15" t="inlineStr">
        <x:is>
          <x:t>9c8f57f5-9450-415b-ba29-917433f45dbf</x:t>
        </x:is>
      </x:c>
      <x:c r="I4201" s="6">
        <x:v>500</x:v>
      </x:c>
      <x:c r="J4201" s="6">
        <x:v>35</x:v>
      </x:c>
      <x:c r="K4201" s="6">
        <x:v>465</x:v>
      </x:c>
      <x:c r="L4201" s="5">
        <x:v>0.07</x:v>
      </x:c>
      <x:c r="M4201" s="8">
        <x:v>65.05</x:v>
      </x:c>
      <x:c r="N4201" s="2">
        <x:v>3</x:v>
      </x:c>
      <x:c r="O4201" s="13" t="b">
        <x:v>0</x:v>
      </x:c>
      <x:c r="P4201" s="2" t="inlineStr">
        <x:is>
          <x:t>Yes</x:t>
        </x:is>
      </x:c>
      <x:c r="Q4201" s="2" t="inlineStr">
        <x:is>
          <x:t/>
        </x:is>
      </x:c>
      <x:c r="R4201" s="2" t="inlineStr">
        <x:is>
          <x:t>No</x:t>
        </x:is>
      </x:c>
      <x:c r="S4201" s="2" t="inlineStr">
        <x:is>
          <x:t>No</x:t>
        </x:is>
      </x:c>
      <x:c r="T4201" s="2" t="inlineStr">
        <x:is>
          <x:t>2026-09-20 07:00:04</x:t>
        </x:is>
      </x:c>
    </x:row>
    <x:row r="4202" ht="32" customHeight="1">
      <x:c r="A4202" s="2" t="inlineStr">
        <x:is>
          <x:t>587af8ad-0cb3-40f1-b988-eb6d77d85cd4</x:t>
        </x:is>
      </x:c>
      <x:c r="B4202" s="14">
        <x:v>46278</x:v>
      </x:c>
      <x:c r="C4202" s="14">
        <x:v>46284</x:v>
      </x:c>
      <x:c r="D4202" s="2" t="inlineStr">
        <x:is>
          <x:t>ea55a06a-6b9d-44b0-95f5-dcf8234ffd1b</x:t>
        </x:is>
      </x:c>
      <x:c r="E4202" s="15" t="inlineStr">
        <x:is>
          <x:t>Citronella 2pk 0.5g Prerolls</x:t>
        </x:is>
      </x:c>
      <x:c r="F4202" s="15" t="inlineStr">
        <x:is>
          <x:t>Phat Panda</x:t>
        </x:is>
      </x:c>
      <x:c r="G4202" s="15" t="inlineStr">
        <x:is>
          <x:t>Bangers 2pk 0.5g Prerolls</x:t>
        </x:is>
      </x:c>
      <x:c r="H4202" s="15" t="inlineStr">
        <x:is>
          <x:t>5c7348dc-ac2b-40df-8cd2-fa91a4fb9492</x:t>
        </x:is>
      </x:c>
      <x:c r="I4202" s="6">
        <x:v>500</x:v>
      </x:c>
      <x:c r="J4202" s="6">
        <x:v>35</x:v>
      </x:c>
      <x:c r="K4202" s="6">
        <x:v>465</x:v>
      </x:c>
      <x:c r="L4202" s="5">
        <x:v>0.07</x:v>
      </x:c>
      <x:c r="M4202" s="8">
        <x:v>65.05</x:v>
      </x:c>
      <x:c r="N4202" s="2">
        <x:v>3</x:v>
      </x:c>
      <x:c r="O4202" s="13" t="b">
        <x:v>0</x:v>
      </x:c>
      <x:c r="P4202" s="2" t="inlineStr">
        <x:is>
          <x:t>Yes</x:t>
        </x:is>
      </x:c>
      <x:c r="Q4202" s="2" t="inlineStr">
        <x:is>
          <x:t/>
        </x:is>
      </x:c>
      <x:c r="R4202" s="2" t="inlineStr">
        <x:is>
          <x:t>No</x:t>
        </x:is>
      </x:c>
      <x:c r="S4202" s="2" t="inlineStr">
        <x:is>
          <x:t>No</x:t>
        </x:is>
      </x:c>
      <x:c r="T4202" s="2" t="inlineStr">
        <x:is>
          <x:t>2026-09-20 07:00:04</x:t>
        </x:is>
      </x:c>
    </x:row>
    <x:row r="4203" ht="32" customHeight="1">
      <x:c r="A4203" s="2" t="inlineStr">
        <x:is>
          <x:t>587af8ad-0cb3-40f1-b988-eb6d77d85cd4</x:t>
        </x:is>
      </x:c>
      <x:c r="B4203" s="14">
        <x:v>46278</x:v>
      </x:c>
      <x:c r="C4203" s="14">
        <x:v>46284</x:v>
      </x:c>
      <x:c r="D4203" s="2" t="inlineStr">
        <x:is>
          <x:t>a4d6c437-40f3-467d-8832-16c383b95b3d</x:t>
        </x:is>
      </x:c>
      <x:c r="E4203" s="15" t="inlineStr">
        <x:is>
          <x:t>M80 (S) Black Cherry Soda &amp; Super Lemon Haze DOH 0.5g</x:t>
        </x:is>
      </x:c>
      <x:c r="F4203" s="15" t="inlineStr">
        <x:is>
          <x:t>PICC</x:t>
        </x:is>
      </x:c>
      <x:c r="G4203" s="15" t="inlineStr">
        <x:is>
          <x:t>PICC M80 0.5g</x:t>
        </x:is>
      </x:c>
      <x:c r="H4203" s="15" t="inlineStr">
        <x:is>
          <x:t>f3ec4f11-bd21-454a-a179-6b8981f021f1</x:t>
        </x:is>
      </x:c>
      <x:c r="I4203" s="6">
        <x:v>445</x:v>
      </x:c>
      <x:c r="J4203" s="6">
        <x:v>35</x:v>
      </x:c>
      <x:c r="K4203" s="6">
        <x:v>410</x:v>
      </x:c>
      <x:c r="L4203" s="5">
        <x:v>0.0787</x:v>
      </x:c>
      <x:c r="M4203" s="8">
        <x:v>103.3</x:v>
      </x:c>
      <x:c r="N4203" s="2">
        <x:v>3</x:v>
      </x:c>
      <x:c r="O4203" s="13" t="b">
        <x:v>0</x:v>
      </x:c>
      <x:c r="P4203" s="2" t="inlineStr">
        <x:is>
          <x:t>Yes</x:t>
        </x:is>
      </x:c>
      <x:c r="Q4203" s="2" t="inlineStr">
        <x:is>
          <x:t/>
        </x:is>
      </x:c>
      <x:c r="R4203" s="2" t="inlineStr">
        <x:is>
          <x:t>No</x:t>
        </x:is>
      </x:c>
      <x:c r="S4203" s="2" t="inlineStr">
        <x:is>
          <x:t>No</x:t>
        </x:is>
      </x:c>
      <x:c r="T4203" s="2" t="inlineStr">
        <x:is>
          <x:t>2026-09-20 07:00:04</x:t>
        </x:is>
      </x:c>
    </x:row>
    <x:row r="4204" ht="32" customHeight="1">
      <x:c r="A4204" s="2" t="inlineStr">
        <x:is>
          <x:t>587af8ad-0cb3-40f1-b988-eb6d77d85cd4</x:t>
        </x:is>
      </x:c>
      <x:c r="B4204" s="14">
        <x:v>46278</x:v>
      </x:c>
      <x:c r="C4204" s="14">
        <x:v>46284</x:v>
      </x:c>
      <x:c r="D4204" s="2" t="inlineStr">
        <x:is>
          <x:t>7cc09056-58d8-4e47-a912-d10710e17e0f</x:t>
        </x:is>
      </x:c>
      <x:c r="E4204" s="15" t="inlineStr">
        <x:is>
          <x:t>LG (H) Sour Diesel DOH 5pk 2.5g</x:t>
        </x:is>
      </x:c>
      <x:c r="F4204" s="15" t="inlineStr">
        <x:is>
          <x:t>PICC</x:t>
        </x:is>
      </x:c>
      <x:c r="G4204" s="15" t="inlineStr">
        <x:is>
          <x:t>PICC Laff Gas 5pk 2.5g</x:t>
        </x:is>
      </x:c>
      <x:c r="H4204" s="15" t="inlineStr">
        <x:is>
          <x:t>9b06e155-a30d-4db2-84a6-4505764983f5</x:t>
        </x:is>
      </x:c>
      <x:c r="I4204" s="6">
        <x:v>292</x:v>
      </x:c>
      <x:c r="J4204" s="6">
        <x:v>35</x:v>
      </x:c>
      <x:c r="K4204" s="6">
        <x:v>257</x:v>
      </x:c>
      <x:c r="L4204" s="5">
        <x:v>0.1199</x:v>
      </x:c>
      <x:c r="M4204" s="8">
        <x:v>262.5</x:v>
      </x:c>
      <x:c r="N4204" s="2">
        <x:v>3</x:v>
      </x:c>
      <x:c r="O4204" s="13" t="b">
        <x:v>0</x:v>
      </x:c>
      <x:c r="P4204" s="2" t="inlineStr">
        <x:is>
          <x:t>Yes</x:t>
        </x:is>
      </x:c>
      <x:c r="Q4204" s="2" t="inlineStr">
        <x:is>
          <x:t/>
        </x:is>
      </x:c>
      <x:c r="R4204" s="2" t="inlineStr">
        <x:is>
          <x:t>No</x:t>
        </x:is>
      </x:c>
      <x:c r="S4204" s="2" t="inlineStr">
        <x:is>
          <x:t>No</x:t>
        </x:is>
      </x:c>
      <x:c r="T4204" s="2" t="inlineStr">
        <x:is>
          <x:t>2026-09-20 07:00:04</x:t>
        </x:is>
      </x:c>
    </x:row>
    <x:row r="4205" ht="32" customHeight="1">
      <x:c r="A4205" s="2" t="inlineStr">
        <x:is>
          <x:t>587af8ad-0cb3-40f1-b988-eb6d77d85cd4</x:t>
        </x:is>
      </x:c>
      <x:c r="B4205" s="14">
        <x:v>46278</x:v>
      </x:c>
      <x:c r="C4205" s="14">
        <x:v>46284</x:v>
      </x:c>
      <x:c r="D4205" s="2" t="inlineStr">
        <x:is>
          <x:t>00cdd30e-d25e-44e2-9b78-9b857fcb3ac9</x:t>
        </x:is>
      </x:c>
      <x:c r="E4205" s="15" t="inlineStr">
        <x:is>
          <x:t>FF (S) Cherry Lime DOH 5pk 2.5g</x:t>
        </x:is>
      </x:c>
      <x:c r="F4205" s="15" t="inlineStr">
        <x:is>
          <x:t>PICC</x:t>
        </x:is>
      </x:c>
      <x:c r="G4205" s="15" t="inlineStr">
        <x:is>
          <x:t>PICC FuFu 5pk 2.5g</x:t>
        </x:is>
      </x:c>
      <x:c r="H4205" s="15" t="inlineStr">
        <x:is>
          <x:t>147f6e1d-93b7-4b31-856c-e794b65d3a67</x:t>
        </x:is>
      </x:c>
      <x:c r="I4205" s="6">
        <x:v>152</x:v>
      </x:c>
      <x:c r="J4205" s="6">
        <x:v>35</x:v>
      </x:c>
      <x:c r="K4205" s="6">
        <x:v>117</x:v>
      </x:c>
      <x:c r="L4205" s="5">
        <x:v>0.2303</x:v>
      </x:c>
      <x:c r="M4205" s="8">
        <x:v>315</x:v>
      </x:c>
      <x:c r="N4205" s="2">
        <x:v>3</x:v>
      </x:c>
      <x:c r="O4205" s="13" t="b">
        <x:v>0</x:v>
      </x:c>
      <x:c r="P4205" s="2" t="inlineStr">
        <x:is>
          <x:t>Yes</x:t>
        </x:is>
      </x:c>
      <x:c r="Q4205" s="2" t="inlineStr">
        <x:is>
          <x:t/>
        </x:is>
      </x:c>
      <x:c r="R4205" s="2" t="inlineStr">
        <x:is>
          <x:t>No</x:t>
        </x:is>
      </x:c>
      <x:c r="S4205" s="2" t="inlineStr">
        <x:is>
          <x:t>No</x:t>
        </x:is>
      </x:c>
      <x:c r="T4205" s="2" t="inlineStr">
        <x:is>
          <x:t>2026-09-20 07:00:04</x:t>
        </x:is>
      </x:c>
    </x:row>
    <x:row r="4206" ht="32" customHeight="1">
      <x:c r="A4206" s="2" t="inlineStr">
        <x:is>
          <x:t>587af8ad-0cb3-40f1-b988-eb6d77d85cd4</x:t>
        </x:is>
      </x:c>
      <x:c r="B4206" s="14">
        <x:v>46278</x:v>
      </x:c>
      <x:c r="C4206" s="14">
        <x:v>46284</x:v>
      </x:c>
      <x:c r="D4206" s="2" t="inlineStr">
        <x:is>
          <x:t>0dbda71c-8289-43d4-acb3-8ba014538cae</x:t>
        </x:is>
      </x:c>
      <x:c r="E4206" s="15" t="inlineStr">
        <x:is>
          <x:t>Phat Panda Flower (Citron/7g)</x:t>
        </x:is>
      </x:c>
      <x:c r="F4206" s="15" t="inlineStr">
        <x:is>
          <x:t>Phat Panda</x:t>
        </x:is>
      </x:c>
      <x:c r="G4206" s="15" t="inlineStr">
        <x:is>
          <x:t>Core Flower</x:t>
        </x:is>
      </x:c>
      <x:c r="H4206" s="15" t="inlineStr">
        <x:is>
          <x:t>f332209b-dd44-440a-ad1d-e748c44c6125</x:t>
        </x:is>
      </x:c>
      <x:c r="I4206" s="6">
        <x:v>98</x:v>
      </x:c>
      <x:c r="J4206" s="6">
        <x:v>35</x:v>
      </x:c>
      <x:c r="K4206" s="6">
        <x:v>63</x:v>
      </x:c>
      <x:c r="L4206" s="5">
        <x:v>0.3571</x:v>
      </x:c>
      <x:c r="M4206" s="8">
        <x:v>360</x:v>
      </x:c>
      <x:c r="N4206" s="2">
        <x:v>5</x:v>
      </x:c>
      <x:c r="O4206" s="13" t="b">
        <x:v>0</x:v>
      </x:c>
      <x:c r="P4206" s="2" t="inlineStr">
        <x:is>
          <x:t>Yes</x:t>
        </x:is>
      </x:c>
      <x:c r="Q4206" s="2" t="inlineStr">
        <x:is>
          <x:t/>
        </x:is>
      </x:c>
      <x:c r="R4206" s="2" t="inlineStr">
        <x:is>
          <x:t>No</x:t>
        </x:is>
      </x:c>
      <x:c r="S4206" s="2" t="inlineStr">
        <x:is>
          <x:t>No</x:t>
        </x:is>
      </x:c>
      <x:c r="T4206" s="2" t="inlineStr">
        <x:is>
          <x:t>2026-09-20 07:00:04</x:t>
        </x:is>
      </x:c>
    </x:row>
    <x:row r="4207" ht="32" customHeight="1">
      <x:c r="A4207" s="2" t="inlineStr">
        <x:is>
          <x:t>587af8ad-0cb3-40f1-b988-eb6d77d85cd4</x:t>
        </x:is>
      </x:c>
      <x:c r="B4207" s="14">
        <x:v>46278</x:v>
      </x:c>
      <x:c r="C4207" s="14">
        <x:v>46284</x:v>
      </x:c>
      <x:c r="D4207" s="2" t="inlineStr">
        <x:is>
          <x:t>b20e94c7-3f70-4152-8538-78bb1ce4957a</x:t>
        </x:is>
      </x:c>
      <x:c r="E4207" s="15" t="inlineStr">
        <x:is>
          <x:t>Sour Lemons Bong Buddies</x:t>
        </x:is>
      </x:c>
      <x:c r="F4207" s="15" t="inlineStr">
        <x:is>
          <x:t>Phat Panda</x:t>
        </x:is>
      </x:c>
      <x:c r="G4207" s="15" t="inlineStr">
        <x:is>
          <x:t>Bong Buddies - Core</x:t>
        </x:is>
      </x:c>
      <x:c r="H4207" s="15" t="inlineStr">
        <x:is>
          <x:t>65c7631b-26b3-4135-8476-c0221632e58d</x:t>
        </x:is>
      </x:c>
      <x:c r="I4207" s="6">
        <x:v>73</x:v>
      </x:c>
      <x:c r="J4207" s="6">
        <x:v>35</x:v>
      </x:c>
      <x:c r="K4207" s="6">
        <x:v>38</x:v>
      </x:c>
      <x:c r="L4207" s="5">
        <x:v>0.4795</x:v>
      </x:c>
      <x:c r="M4207" s="8">
        <x:v>104</x:v>
      </x:c>
      <x:c r="N4207" s="2">
        <x:v>3</x:v>
      </x:c>
      <x:c r="O4207" s="13" t="b">
        <x:v>0</x:v>
      </x:c>
      <x:c r="P4207" s="2" t="inlineStr">
        <x:is>
          <x:t>Yes</x:t>
        </x:is>
      </x:c>
      <x:c r="Q4207" s="2" t="inlineStr">
        <x:is>
          <x:t/>
        </x:is>
      </x:c>
      <x:c r="R4207" s="2" t="inlineStr">
        <x:is>
          <x:t>No</x:t>
        </x:is>
      </x:c>
      <x:c r="S4207" s="2" t="inlineStr">
        <x:is>
          <x:t>No</x:t>
        </x:is>
      </x:c>
      <x:c r="T4207" s="2" t="inlineStr">
        <x:is>
          <x:t>2026-09-20 07:00:04</x:t>
        </x:is>
      </x:c>
    </x:row>
    <x:row r="4208" ht="32" customHeight="1">
      <x:c r="A4208" s="2" t="inlineStr">
        <x:is>
          <x:t>587af8ad-0cb3-40f1-b988-eb6d77d85cd4</x:t>
        </x:is>
      </x:c>
      <x:c r="B4208" s="14">
        <x:v>46278</x:v>
      </x:c>
      <x:c r="C4208" s="14">
        <x:v>46284</x:v>
      </x:c>
      <x:c r="D4208" s="2" t="inlineStr">
        <x:is>
          <x:t>99bae3bd-dec1-4a03-adf2-7d25062288be</x:t>
        </x:is>
      </x:c>
      <x:c r="E4208" s="15" t="inlineStr">
        <x:is>
          <x:t>Knocked Up LR Infused Preroll - (I)</x:t>
        </x:is>
      </x:c>
      <x:c r="F4208" s="15" t="inlineStr">
        <x:is>
          <x:t>Dabstract</x:t>
        </x:is>
      </x:c>
      <x:c r="G4208" s="15" t="inlineStr">
        <x:is>
          <x:t>Dabstract Infused Prerolls</x:t>
        </x:is>
      </x:c>
      <x:c r="H4208" s="15" t="inlineStr">
        <x:is>
          <x:t>b2d174bb-a714-48ef-b48a-22c0084b8ec0</x:t>
        </x:is>
      </x:c>
      <x:c r="I4208" s="6">
        <x:v>57</x:v>
      </x:c>
      <x:c r="J4208" s="6">
        <x:v>35</x:v>
      </x:c>
      <x:c r="K4208" s="6">
        <x:v>22</x:v>
      </x:c>
      <x:c r="L4208" s="5">
        <x:v>0.614</x:v>
      </x:c>
      <x:c r="M4208" s="8">
        <x:v>100.25</x:v>
      </x:c>
      <x:c r="N4208" s="2">
        <x:v>3</x:v>
      </x:c>
      <x:c r="O4208" s="13" t="b">
        <x:v>0</x:v>
      </x:c>
      <x:c r="P4208" s="2" t="inlineStr">
        <x:is>
          <x:t>Yes</x:t>
        </x:is>
      </x:c>
      <x:c r="Q4208" s="2" t="inlineStr">
        <x:is>
          <x:t/>
        </x:is>
      </x:c>
      <x:c r="R4208" s="2" t="inlineStr">
        <x:is>
          <x:t>No</x:t>
        </x:is>
      </x:c>
      <x:c r="S4208" s="2" t="inlineStr">
        <x:is>
          <x:t>No</x:t>
        </x:is>
      </x:c>
      <x:c r="T4208" s="2" t="inlineStr">
        <x:is>
          <x:t>2026-09-20 07:00:04</x:t>
        </x:is>
      </x:c>
    </x:row>
    <x:row r="4209" ht="32" customHeight="1">
      <x:c r="A4209" s="2" t="inlineStr">
        <x:is>
          <x:t>587af8ad-0cb3-40f1-b988-eb6d77d85cd4</x:t>
        </x:is>
      </x:c>
      <x:c r="B4209" s="14">
        <x:v>46278</x:v>
      </x:c>
      <x:c r="C4209" s="14">
        <x:v>46284</x:v>
      </x:c>
      <x:c r="D4209" s="2" t="inlineStr">
        <x:is>
          <x:t>a0034d94-d05c-4b19-935b-59d1010b8797</x:t>
        </x:is>
      </x:c>
      <x:c r="E4209" s="15" t="inlineStr">
        <x:is>
          <x:t>Gastro Pop - Bong Buddies - 7g</x:t>
        </x:is>
      </x:c>
      <x:c r="F4209" s="15" t="inlineStr">
        <x:is>
          <x:t>Kandy Shoppe</x:t>
        </x:is>
      </x:c>
      <x:c r="G4209" s="15" t="inlineStr">
        <x:is>
          <x:t>Kandy Shoppe 7g Bong Buddies</x:t>
        </x:is>
      </x:c>
      <x:c r="H4209" s="15" t="inlineStr">
        <x:is>
          <x:t>494cb40e-7b89-4558-9906-0a2ac9266dbe</x:t>
        </x:is>
      </x:c>
      <x:c r="I4209" s="6">
        <x:v>44</x:v>
      </x:c>
      <x:c r="J4209" s="6">
        <x:v>35</x:v>
      </x:c>
      <x:c r="K4209" s="6">
        <x:v>9</x:v>
      </x:c>
      <x:c r="L4209" s="5">
        <x:v>0.7955</x:v>
      </x:c>
      <x:c r="M4209" s="8">
        <x:v>152.4</x:v>
      </x:c>
      <x:c r="N4209" s="2">
        <x:v>2</x:v>
      </x:c>
      <x:c r="O4209" s="13" t="b">
        <x:v>0</x:v>
      </x:c>
      <x:c r="P4209" s="2" t="inlineStr">
        <x:is>
          <x:t>Yes</x:t>
        </x:is>
      </x:c>
      <x:c r="Q4209" s="2" t="inlineStr">
        <x:is>
          <x:t/>
        </x:is>
      </x:c>
      <x:c r="R4209" s="2" t="inlineStr">
        <x:is>
          <x:t>No</x:t>
        </x:is>
      </x:c>
      <x:c r="S4209" s="2" t="inlineStr">
        <x:is>
          <x:t>No</x:t>
        </x:is>
      </x:c>
      <x:c r="T4209" s="2" t="inlineStr">
        <x:is>
          <x:t>2026-09-20 07:00:04</x:t>
        </x:is>
      </x:c>
    </x:row>
    <x:row r="4210" ht="32" customHeight="1">
      <x:c r="A4210" s="2" t="inlineStr">
        <x:is>
          <x:t>587af8ad-0cb3-40f1-b988-eb6d77d85cd4</x:t>
        </x:is>
      </x:c>
      <x:c r="B4210" s="14">
        <x:v>46278</x:v>
      </x:c>
      <x:c r="C4210" s="14">
        <x:v>46284</x:v>
      </x:c>
      <x:c r="D4210" s="2" t="inlineStr">
        <x:is>
          <x:t>d4f37e06-f80c-44ee-a63d-0e03cf81e64d</x:t>
        </x:is>
      </x:c>
      <x:c r="E4210" s="15" t="inlineStr">
        <x:is>
          <x:t>High Flyer LR Dabstract 1g C-Cell - (H)</x:t>
        </x:is>
      </x:c>
      <x:c r="F4210" s="15" t="inlineStr">
        <x:is>
          <x:t>Dabstract</x:t>
        </x:is>
      </x:c>
      <x:c r="G4210" s="15" t="inlineStr">
        <x:is>
          <x:t>Dabstract Live Resin 1g C-Cell Cartridges</x:t>
        </x:is>
      </x:c>
      <x:c r="H4210" s="15" t="inlineStr">
        <x:is>
          <x:t>a4731ae2-d75f-4cb7-bb20-d7d4a1a549cb</x:t>
        </x:is>
      </x:c>
      <x:c r="I4210" s="6">
        <x:v>35</x:v>
      </x:c>
      <x:c r="J4210" s="6">
        <x:v>35</x:v>
      </x:c>
      <x:c r="K4210" s="6">
        <x:v>0</x:v>
      </x:c>
      <x:c r="L4210" s="5">
        <x:v>1</x:v>
      </x:c>
      <x:c r="M4210" s="8">
        <x:v>280</x:v>
      </x:c>
      <x:c r="N4210" s="2">
        <x:v>2</x:v>
      </x:c>
      <x:c r="O4210" s="13" t="b">
        <x:v>0</x:v>
      </x:c>
      <x:c r="P4210" s="2" t="inlineStr">
        <x:is>
          <x:t>Yes</x:t>
        </x:is>
      </x:c>
      <x:c r="Q4210" s="2" t="inlineStr">
        <x:is>
          <x:t/>
        </x:is>
      </x:c>
      <x:c r="R4210" s="2" t="inlineStr">
        <x:is>
          <x:t>Yes</x:t>
        </x:is>
      </x:c>
      <x:c r="S4210" s="2" t="inlineStr">
        <x:is>
          <x:t>Yes</x:t>
        </x:is>
      </x:c>
      <x:c r="T4210" s="2" t="inlineStr">
        <x:is>
          <x:t>2026-09-20 07:00:04</x:t>
        </x:is>
      </x:c>
    </x:row>
    <x:row r="4211" ht="32" customHeight="1">
      <x:c r="A4211" s="2" t="inlineStr">
        <x:is>
          <x:t>587af8ad-0cb3-40f1-b988-eb6d77d85cd4</x:t>
        </x:is>
      </x:c>
      <x:c r="B4211" s="14">
        <x:v>46278</x:v>
      </x:c>
      <x:c r="C4211" s="14">
        <x:v>46284</x:v>
      </x:c>
      <x:c r="D4211" s="2" t="inlineStr">
        <x:is>
          <x:t>019fc6a0-725d-476e-9372-40ab408e16f4</x:t>
        </x:is>
      </x:c>
      <x:c r="E4211" s="15" t="inlineStr">
        <x:is>
          <x:t>God's Gift Bong Buddies</x:t>
        </x:is>
      </x:c>
      <x:c r="F4211" s="15" t="inlineStr">
        <x:is>
          <x:t>Phat Panda</x:t>
        </x:is>
      </x:c>
      <x:c r="G4211" s="15" t="inlineStr">
        <x:is>
          <x:t>Bong Buddies - Core</x:t>
        </x:is>
      </x:c>
      <x:c r="H4211" s="15" t="inlineStr">
        <x:is>
          <x:t>808ff62a-5bb5-42a7-ad08-a12af3df6216</x:t>
        </x:is>
      </x:c>
      <x:c r="I4211" s="6">
        <x:v>44</x:v>
      </x:c>
      <x:c r="J4211" s="6">
        <x:v>34</x:v>
      </x:c>
      <x:c r="K4211" s="6">
        <x:v>10</x:v>
      </x:c>
      <x:c r="L4211" s="5">
        <x:v>0.7727</x:v>
      </x:c>
      <x:c r="M4211" s="8">
        <x:v>104.05</x:v>
      </x:c>
      <x:c r="N4211" s="2">
        <x:v>4</x:v>
      </x:c>
      <x:c r="O4211" s="13" t="b">
        <x:v>0</x:v>
      </x:c>
      <x:c r="P4211" s="2" t="inlineStr">
        <x:is>
          <x:t>Yes</x:t>
        </x:is>
      </x:c>
      <x:c r="Q4211" s="2" t="inlineStr">
        <x:is>
          <x:t/>
        </x:is>
      </x:c>
      <x:c r="R4211" s="2" t="inlineStr">
        <x:is>
          <x:t>No</x:t>
        </x:is>
      </x:c>
      <x:c r="S4211" s="2" t="inlineStr">
        <x:is>
          <x:t>No</x:t>
        </x:is>
      </x:c>
      <x:c r="T4211" s="2" t="inlineStr">
        <x:is>
          <x:t>2026-09-20 07:00:04</x:t>
        </x:is>
      </x:c>
    </x:row>
    <x:row r="4212" ht="32" customHeight="1">
      <x:c r="A4212" s="2" t="inlineStr">
        <x:is>
          <x:t>587af8ad-0cb3-40f1-b988-eb6d77d85cd4</x:t>
        </x:is>
      </x:c>
      <x:c r="B4212" s="14">
        <x:v>46278</x:v>
      </x:c>
      <x:c r="C4212" s="14">
        <x:v>46284</x:v>
      </x:c>
      <x:c r="D4212" s="2" t="inlineStr">
        <x:is>
          <x:t>8807fef6-9c62-412e-a847-5326dc39c5ef</x:t>
        </x:is>
      </x:c>
      <x:c r="E4212" s="15" t="inlineStr">
        <x:is>
          <x:t>Blue Nerdz Bong Buddies</x:t>
        </x:is>
      </x:c>
      <x:c r="F4212" s="15" t="inlineStr">
        <x:is>
          <x:t>Phat Panda</x:t>
        </x:is>
      </x:c>
      <x:c r="G4212" s="15" t="inlineStr">
        <x:is>
          <x:t>Bong Buddies - Core</x:t>
        </x:is>
      </x:c>
      <x:c r="H4212" s="15" t="inlineStr">
        <x:is>
          <x:t>1e341afd-3ce3-4075-8d1a-07672fb93f41</x:t>
        </x:is>
      </x:c>
      <x:c r="I4212" s="6">
        <x:v>34</x:v>
      </x:c>
      <x:c r="J4212" s="6">
        <x:v>34</x:v>
      </x:c>
      <x:c r="K4212" s="6">
        <x:v>0</x:v>
      </x:c>
      <x:c r="L4212" s="5">
        <x:v>1</x:v>
      </x:c>
      <x:c r="M4212" s="8">
        <x:v>105.97</x:v>
      </x:c>
      <x:c r="N4212" s="2">
        <x:v>4</x:v>
      </x:c>
      <x:c r="O4212" s="13" t="b">
        <x:v>0</x:v>
      </x:c>
      <x:c r="P4212" s="2" t="inlineStr">
        <x:is>
          <x:t>Yes</x:t>
        </x:is>
      </x:c>
      <x:c r="Q4212" s="2" t="inlineStr">
        <x:is>
          <x:t/>
        </x:is>
      </x:c>
      <x:c r="R4212" s="2" t="inlineStr">
        <x:is>
          <x:t>Yes</x:t>
        </x:is>
      </x:c>
      <x:c r="S4212" s="2" t="inlineStr">
        <x:is>
          <x:t>Yes</x:t>
        </x:is>
      </x:c>
      <x:c r="T4212" s="2" t="inlineStr">
        <x:is>
          <x:t>2026-09-20 07:00:04</x:t>
        </x:is>
      </x:c>
    </x:row>
    <x:row r="4213" ht="32" customHeight="1">
      <x:c r="A4213" s="2" t="inlineStr">
        <x:is>
          <x:t>587af8ad-0cb3-40f1-b988-eb6d77d85cd4</x:t>
        </x:is>
      </x:c>
      <x:c r="B4213" s="14">
        <x:v>46278</x:v>
      </x:c>
      <x:c r="C4213" s="14">
        <x:v>46284</x:v>
      </x:c>
      <x:c r="D4213" s="2" t="inlineStr">
        <x:is>
          <x:t>afe301bc-e132-4f16-b9e9-c69ea0fda3a4</x:t>
        </x:is>
      </x:c>
      <x:c r="E4213" s="15" t="inlineStr">
        <x:is>
          <x:t>Hybrid - OG Kush Panda Pen AIO</x:t>
        </x:is>
      </x:c>
      <x:c r="F4213" s="15" t="inlineStr">
        <x:is>
          <x:t>Panda Concentrates</x:t>
        </x:is>
      </x:c>
      <x:c r="G4213" s="15" t="inlineStr">
        <x:is>
          <x:t>Panda Pen AIO</x:t>
        </x:is>
      </x:c>
      <x:c r="H4213" s="15" t="inlineStr">
        <x:is>
          <x:t>c50a1899-c603-462d-b10c-f5328c3c097e</x:t>
        </x:is>
      </x:c>
      <x:c r="I4213" s="6">
        <x:v>5000</x:v>
      </x:c>
      <x:c r="J4213" s="6">
        <x:v>33</x:v>
      </x:c>
      <x:c r="K4213" s="6">
        <x:v>4967</x:v>
      </x:c>
      <x:c r="L4213" s="5">
        <x:v>0.0066</x:v>
      </x:c>
      <x:c r="M4213" s="8">
        <x:v>284.26</x:v>
      </x:c>
      <x:c r="N4213" s="2">
        <x:v>4</x:v>
      </x:c>
      <x:c r="O4213" s="13" t="b">
        <x:v>0</x:v>
      </x:c>
      <x:c r="P4213" s="2" t="inlineStr">
        <x:is>
          <x:t>Yes</x:t>
        </x:is>
      </x:c>
      <x:c r="Q4213" s="2" t="inlineStr">
        <x:is>
          <x:t/>
        </x:is>
      </x:c>
      <x:c r="R4213" s="2" t="inlineStr">
        <x:is>
          <x:t>No</x:t>
        </x:is>
      </x:c>
      <x:c r="S4213" s="2" t="inlineStr">
        <x:is>
          <x:t>No</x:t>
        </x:is>
      </x:c>
      <x:c r="T4213" s="2" t="inlineStr">
        <x:is>
          <x:t>2026-09-20 07:00:04</x:t>
        </x:is>
      </x:c>
    </x:row>
    <x:row r="4214" ht="32" customHeight="1">
      <x:c r="A4214" s="2" t="inlineStr">
        <x:is>
          <x:t>587af8ad-0cb3-40f1-b988-eb6d77d85cd4</x:t>
        </x:is>
      </x:c>
      <x:c r="B4214" s="14">
        <x:v>46278</x:v>
      </x:c>
      <x:c r="C4214" s="14">
        <x:v>46284</x:v>
      </x:c>
      <x:c r="D4214" s="2" t="inlineStr">
        <x:is>
          <x:t>850533d9-9c1d-475c-9b31-6ce558df4fa6</x:t>
        </x:is>
      </x:c>
      <x:c r="E4214" s="15" t="inlineStr">
        <x:is>
          <x:t>Indica - GMO Panda Pen AIO</x:t>
        </x:is>
      </x:c>
      <x:c r="F4214" s="15" t="inlineStr">
        <x:is>
          <x:t>Panda Concentrates</x:t>
        </x:is>
      </x:c>
      <x:c r="G4214" s="15" t="inlineStr">
        <x:is>
          <x:t>Panda Pen AIO</x:t>
        </x:is>
      </x:c>
      <x:c r="H4214" s="15" t="inlineStr">
        <x:is>
          <x:t>280d9df6-3b4b-4408-a5d5-d96b6c102f2f</x:t>
        </x:is>
      </x:c>
      <x:c r="I4214" s="6">
        <x:v>5000</x:v>
      </x:c>
      <x:c r="J4214" s="6">
        <x:v>33</x:v>
      </x:c>
      <x:c r="K4214" s="6">
        <x:v>4967</x:v>
      </x:c>
      <x:c r="L4214" s="5">
        <x:v>0.0066</x:v>
      </x:c>
      <x:c r="M4214" s="8">
        <x:v>252.84</x:v>
      </x:c>
      <x:c r="N4214" s="2">
        <x:v>4</x:v>
      </x:c>
      <x:c r="O4214" s="13" t="b">
        <x:v>0</x:v>
      </x:c>
      <x:c r="P4214" s="2" t="inlineStr">
        <x:is>
          <x:t>Yes</x:t>
        </x:is>
      </x:c>
      <x:c r="Q4214" s="2" t="inlineStr">
        <x:is>
          <x:t/>
        </x:is>
      </x:c>
      <x:c r="R4214" s="2" t="inlineStr">
        <x:is>
          <x:t>No</x:t>
        </x:is>
      </x:c>
      <x:c r="S4214" s="2" t="inlineStr">
        <x:is>
          <x:t>No</x:t>
        </x:is>
      </x:c>
      <x:c r="T4214" s="2" t="inlineStr">
        <x:is>
          <x:t>2026-09-20 07:00:04</x:t>
        </x:is>
      </x:c>
    </x:row>
    <x:row r="4215" ht="32" customHeight="1">
      <x:c r="A4215" s="2" t="inlineStr">
        <x:is>
          <x:t>587af8ad-0cb3-40f1-b988-eb6d77d85cd4</x:t>
        </x:is>
      </x:c>
      <x:c r="B4215" s="14">
        <x:v>46278</x:v>
      </x:c>
      <x:c r="C4215" s="14">
        <x:v>46284</x:v>
      </x:c>
      <x:c r="D4215" s="2" t="inlineStr">
        <x:is>
          <x:t>f22d088e-cfe9-4e6c-8a84-48bc301bf23c</x:t>
        </x:is>
      </x:c>
      <x:c r="E4215" s="15" t="inlineStr">
        <x:is>
          <x:t>Sativa - Pineapple Express Panda Pen AIO</x:t>
        </x:is>
      </x:c>
      <x:c r="F4215" s="15" t="inlineStr">
        <x:is>
          <x:t>Panda Concentrates</x:t>
        </x:is>
      </x:c>
      <x:c r="G4215" s="15" t="inlineStr">
        <x:is>
          <x:t>Panda Pen AIO</x:t>
        </x:is>
      </x:c>
      <x:c r="H4215" s="15" t="inlineStr">
        <x:is>
          <x:t>9493e446-df07-4b82-af79-1821201fe730</x:t>
        </x:is>
      </x:c>
      <x:c r="I4215" s="6">
        <x:v>5000</x:v>
      </x:c>
      <x:c r="J4215" s="6">
        <x:v>33</x:v>
      </x:c>
      <x:c r="K4215" s="6">
        <x:v>4967</x:v>
      </x:c>
      <x:c r="L4215" s="5">
        <x:v>0.0066</x:v>
      </x:c>
      <x:c r="M4215" s="8">
        <x:v>286.64</x:v>
      </x:c>
      <x:c r="N4215" s="2">
        <x:v>3</x:v>
      </x:c>
      <x:c r="O4215" s="13" t="b">
        <x:v>0</x:v>
      </x:c>
      <x:c r="P4215" s="2" t="inlineStr">
        <x:is>
          <x:t>Yes</x:t>
        </x:is>
      </x:c>
      <x:c r="Q4215" s="2" t="inlineStr">
        <x:is>
          <x:t/>
        </x:is>
      </x:c>
      <x:c r="R4215" s="2" t="inlineStr">
        <x:is>
          <x:t>No</x:t>
        </x:is>
      </x:c>
      <x:c r="S4215" s="2" t="inlineStr">
        <x:is>
          <x:t>No</x:t>
        </x:is>
      </x:c>
      <x:c r="T4215" s="2" t="inlineStr">
        <x:is>
          <x:t>2026-09-20 07:00:04</x:t>
        </x:is>
      </x:c>
    </x:row>
    <x:row r="4216" ht="32" customHeight="1">
      <x:c r="A4216" s="2" t="inlineStr">
        <x:is>
          <x:t>587af8ad-0cb3-40f1-b988-eb6d77d85cd4</x:t>
        </x:is>
      </x:c>
      <x:c r="B4216" s="14">
        <x:v>46278</x:v>
      </x:c>
      <x:c r="C4216" s="14">
        <x:v>46284</x:v>
      </x:c>
      <x:c r="D4216" s="2" t="inlineStr">
        <x:is>
          <x:t>267368ba-405a-4593-a559-2d1645170981</x:t>
        </x:is>
      </x:c>
      <x:c r="E4216" s="15" t="inlineStr">
        <x:is>
          <x:t>DBG (I) Mochi Gelato &amp; Strawberry Banana DOH 5pk 2.5g</x:t>
        </x:is>
      </x:c>
      <x:c r="F4216" s="15" t="inlineStr">
        <x:is>
          <x:t>PICC</x:t>
        </x:is>
      </x:c>
      <x:c r="G4216" s="15" t="inlineStr">
        <x:is>
          <x:t>PICC Diamondback Gorilla 5pk 2.5g</x:t>
        </x:is>
      </x:c>
      <x:c r="H4216" s="15" t="inlineStr">
        <x:is>
          <x:t>ffe43900-826c-4764-83f9-c7415cacd69a</x:t>
        </x:is>
      </x:c>
      <x:c r="I4216" s="6">
        <x:v>189</x:v>
      </x:c>
      <x:c r="J4216" s="6">
        <x:v>33</x:v>
      </x:c>
      <x:c r="K4216" s="6">
        <x:v>156</x:v>
      </x:c>
      <x:c r="L4216" s="5">
        <x:v>0.1746</x:v>
      </x:c>
      <x:c r="M4216" s="8">
        <x:v>396</x:v>
      </x:c>
      <x:c r="N4216" s="2">
        <x:v>5</x:v>
      </x:c>
      <x:c r="O4216" s="13" t="b">
        <x:v>0</x:v>
      </x:c>
      <x:c r="P4216" s="2" t="inlineStr">
        <x:is>
          <x:t>Yes</x:t>
        </x:is>
      </x:c>
      <x:c r="Q4216" s="2" t="inlineStr">
        <x:is>
          <x:t/>
        </x:is>
      </x:c>
      <x:c r="R4216" s="2" t="inlineStr">
        <x:is>
          <x:t>No</x:t>
        </x:is>
      </x:c>
      <x:c r="S4216" s="2" t="inlineStr">
        <x:is>
          <x:t>No</x:t>
        </x:is>
      </x:c>
      <x:c r="T4216" s="2" t="inlineStr">
        <x:is>
          <x:t>2026-09-20 07:00:04</x:t>
        </x:is>
      </x:c>
    </x:row>
    <x:row r="4217" ht="32" customHeight="1">
      <x:c r="A4217" s="2" t="inlineStr">
        <x:is>
          <x:t>587af8ad-0cb3-40f1-b988-eb6d77d85cd4</x:t>
        </x:is>
      </x:c>
      <x:c r="B4217" s="14">
        <x:v>46278</x:v>
      </x:c>
      <x:c r="C4217" s="14">
        <x:v>46284</x:v>
      </x:c>
      <x:c r="D4217" s="2" t="inlineStr">
        <x:is>
          <x:t>68410180-509d-4e92-8483-264635aa7d97</x:t>
        </x:is>
      </x:c>
      <x:c r="E4217" s="15" t="inlineStr">
        <x:is>
          <x:t>Dream Beaver LR Dabstract Opal Sugar - (S)</x:t>
        </x:is>
      </x:c>
      <x:c r="F4217" s="15" t="inlineStr">
        <x:is>
          <x:t>Dabstract</x:t>
        </x:is>
      </x:c>
      <x:c r="G4217" s="15" t="inlineStr">
        <x:is>
          <x:t>Dabstract Opal Sugar</x:t>
        </x:is>
      </x:c>
      <x:c r="H4217" s="15" t="inlineStr">
        <x:is>
          <x:t>c0dc9449-b1c0-4eae-9f0b-06c233e88f00</x:t>
        </x:is>
      </x:c>
      <x:c r="I4217" s="6">
        <x:v>182</x:v>
      </x:c>
      <x:c r="J4217" s="6">
        <x:v>33</x:v>
      </x:c>
      <x:c r="K4217" s="6">
        <x:v>149</x:v>
      </x:c>
      <x:c r="L4217" s="5">
        <x:v>0.1813</x:v>
      </x:c>
      <x:c r="M4217" s="8">
        <x:v>216.1</x:v>
      </x:c>
      <x:c r="N4217" s="2">
        <x:v>4</x:v>
      </x:c>
      <x:c r="O4217" s="13" t="b">
        <x:v>0</x:v>
      </x:c>
      <x:c r="P4217" s="2" t="inlineStr">
        <x:is>
          <x:t>Yes</x:t>
        </x:is>
      </x:c>
      <x:c r="Q4217" s="2" t="inlineStr">
        <x:is>
          <x:t/>
        </x:is>
      </x:c>
      <x:c r="R4217" s="2" t="inlineStr">
        <x:is>
          <x:t>No</x:t>
        </x:is>
      </x:c>
      <x:c r="S4217" s="2" t="inlineStr">
        <x:is>
          <x:t>No</x:t>
        </x:is>
      </x:c>
      <x:c r="T4217" s="2" t="inlineStr">
        <x:is>
          <x:t>2026-09-20 07:00:04</x:t>
        </x:is>
      </x:c>
    </x:row>
    <x:row r="4218" ht="32" customHeight="1">
      <x:c r="A4218" s="2" t="inlineStr">
        <x:is>
          <x:t>587af8ad-0cb3-40f1-b988-eb6d77d85cd4</x:t>
        </x:is>
      </x:c>
      <x:c r="B4218" s="14">
        <x:v>46278</x:v>
      </x:c>
      <x:c r="C4218" s="14">
        <x:v>46284</x:v>
      </x:c>
      <x:c r="D4218" s="2" t="inlineStr">
        <x:is>
          <x:t>38400f1d-0ce7-42c1-8e7e-47e925398d47</x:t>
        </x:is>
      </x:c>
      <x:c r="E4218" s="15" t="inlineStr">
        <x:is>
          <x:t>Raspberry Zkittlez Snickle Fritz Sugar</x:t>
        </x:is>
      </x:c>
      <x:c r="F4218" s="15" t="inlineStr">
        <x:is>
          <x:t>Snickle Fritz</x:t>
        </x:is>
      </x:c>
      <x:c r="G4218" s="15" t="inlineStr">
        <x:is>
          <x:t>Snickle Fritz Sugar</x:t>
        </x:is>
      </x:c>
      <x:c r="H4218" s="15" t="inlineStr">
        <x:is>
          <x:t>d63f0cdd-805f-4899-a16c-59351ba83877</x:t>
        </x:is>
      </x:c>
      <x:c r="I4218" s="6">
        <x:v>38</x:v>
      </x:c>
      <x:c r="J4218" s="6">
        <x:v>33</x:v>
      </x:c>
      <x:c r="K4218" s="6">
        <x:v>5</x:v>
      </x:c>
      <x:c r="L4218" s="5">
        <x:v>0.8684</x:v>
      </x:c>
      <x:c r="M4218" s="8">
        <x:v>89.99</x:v>
      </x:c>
      <x:c r="N4218" s="2">
        <x:v>4</x:v>
      </x:c>
      <x:c r="O4218" s="13" t="b">
        <x:v>0</x:v>
      </x:c>
      <x:c r="P4218" s="2" t="inlineStr">
        <x:is>
          <x:t>Yes</x:t>
        </x:is>
      </x:c>
      <x:c r="Q4218" s="2" t="inlineStr">
        <x:is>
          <x:t/>
        </x:is>
      </x:c>
      <x:c r="R4218" s="2" t="inlineStr">
        <x:is>
          <x:t>No</x:t>
        </x:is>
      </x:c>
      <x:c r="S4218" s="2" t="inlineStr">
        <x:is>
          <x:t>No</x:t>
        </x:is>
      </x:c>
      <x:c r="T4218" s="2" t="inlineStr">
        <x:is>
          <x:t>2026-09-20 07:00:04</x:t>
        </x:is>
      </x:c>
    </x:row>
    <x:row r="4219" ht="32" customHeight="1">
      <x:c r="A4219" s="2" t="inlineStr">
        <x:is>
          <x:t>587af8ad-0cb3-40f1-b988-eb6d77d85cd4</x:t>
        </x:is>
      </x:c>
      <x:c r="B4219" s="14">
        <x:v>46278</x:v>
      </x:c>
      <x:c r="C4219" s="14">
        <x:v>46284</x:v>
      </x:c>
      <x:c r="D4219" s="2" t="inlineStr">
        <x:is>
          <x:t>ae1ff3d9-7e2a-40ee-be9e-fe3890573b9c</x:t>
        </x:is>
      </x:c>
      <x:c r="E4219" s="15" t="inlineStr">
        <x:is>
          <x:t>Sativa - Chicken &amp; Waffles 1g Juice Box</x:t>
        </x:is>
      </x:c>
      <x:c r="F4219" s="15" t="inlineStr">
        <x:is>
          <x:t>Panda Concentrates</x:t>
        </x:is>
      </x:c>
      <x:c r="G4219" s="15" t="inlineStr">
        <x:is>
          <x:t>Juice Box AIO - Strain Specific</x:t>
        </x:is>
      </x:c>
      <x:c r="H4219" s="15" t="inlineStr">
        <x:is>
          <x:t>93109f7e-f648-4273-92dd-d75539564092</x:t>
        </x:is>
      </x:c>
      <x:c r="I4219" s="6">
        <x:v>57</x:v>
      </x:c>
      <x:c r="J4219" s="6">
        <x:v>32</x:v>
      </x:c>
      <x:c r="K4219" s="6">
        <x:v>25</x:v>
      </x:c>
      <x:c r="L4219" s="5">
        <x:v>0.5614</x:v>
      </x:c>
      <x:c r="M4219" s="8">
        <x:v>294.95</x:v>
      </x:c>
      <x:c r="N4219" s="2">
        <x:v>5</x:v>
      </x:c>
      <x:c r="O4219" s="13" t="b">
        <x:v>0</x:v>
      </x:c>
      <x:c r="P4219" s="2" t="inlineStr">
        <x:is>
          <x:t>Yes</x:t>
        </x:is>
      </x:c>
      <x:c r="Q4219" s="2" t="inlineStr">
        <x:is>
          <x:t/>
        </x:is>
      </x:c>
      <x:c r="R4219" s="2" t="inlineStr">
        <x:is>
          <x:t>No</x:t>
        </x:is>
      </x:c>
      <x:c r="S4219" s="2" t="inlineStr">
        <x:is>
          <x:t>No</x:t>
        </x:is>
      </x:c>
      <x:c r="T4219" s="2" t="inlineStr">
        <x:is>
          <x:t>2026-09-20 07:00:04</x:t>
        </x:is>
      </x:c>
    </x:row>
    <x:row r="4220" ht="32" customHeight="1">
      <x:c r="A4220" s="2" t="inlineStr">
        <x:is>
          <x:t>587af8ad-0cb3-40f1-b988-eb6d77d85cd4</x:t>
        </x:is>
      </x:c>
      <x:c r="B4220" s="14">
        <x:v>46278</x:v>
      </x:c>
      <x:c r="C4220" s="14">
        <x:v>46284</x:v>
      </x:c>
      <x:c r="D4220" s="2" t="inlineStr">
        <x:is>
          <x:t>106d7fc8-e46d-4720-abbb-e1f0caa049b8</x:t>
        </x:is>
      </x:c>
      <x:c r="E4220" s="15" t="inlineStr">
        <x:is>
          <x:t>Platinum Flower (Dirty Martini - Platinum Line/7g)</x:t>
        </x:is>
      </x:c>
      <x:c r="F4220" s="15" t="inlineStr">
        <x:is>
          <x:t>Phat Panda</x:t>
        </x:is>
      </x:c>
      <x:c r="G4220" s="15" t="inlineStr">
        <x:is>
          <x:t>Platinum Flower</x:t>
        </x:is>
      </x:c>
      <x:c r="H4220" s="15" t="inlineStr">
        <x:is>
          <x:t>3c0aae7d-584a-4eb4-9be6-d7ff024f9c3a</x:t>
        </x:is>
      </x:c>
      <x:c r="I4220" s="6">
        <x:v>34</x:v>
      </x:c>
      <x:c r="J4220" s="6">
        <x:v>32</x:v>
      </x:c>
      <x:c r="K4220" s="6">
        <x:v>2</x:v>
      </x:c>
      <x:c r="L4220" s="5">
        <x:v>0.9412</x:v>
      </x:c>
      <x:c r="M4220" s="8">
        <x:v>313.92</x:v>
      </x:c>
      <x:c r="N4220" s="2">
        <x:v>4</x:v>
      </x:c>
      <x:c r="O4220" s="13" t="b">
        <x:v>0</x:v>
      </x:c>
      <x:c r="P4220" s="2" t="inlineStr">
        <x:is>
          <x:t>Yes</x:t>
        </x:is>
      </x:c>
      <x:c r="Q4220" s="2" t="inlineStr">
        <x:is>
          <x:t/>
        </x:is>
      </x:c>
      <x:c r="R4220" s="2" t="inlineStr">
        <x:is>
          <x:t>No</x:t>
        </x:is>
      </x:c>
      <x:c r="S4220" s="2" t="inlineStr">
        <x:is>
          <x:t>Yes</x:t>
        </x:is>
      </x:c>
      <x:c r="T4220" s="2" t="inlineStr">
        <x:is>
          <x:t>2026-09-20 07:00:04</x:t>
        </x:is>
      </x:c>
    </x:row>
    <x:row r="4221" ht="32" customHeight="1">
      <x:c r="A4221" s="2" t="inlineStr">
        <x:is>
          <x:t>587af8ad-0cb3-40f1-b988-eb6d77d85cd4</x:t>
        </x:is>
      </x:c>
      <x:c r="B4221" s="14">
        <x:v>46278</x:v>
      </x:c>
      <x:c r="C4221" s="14">
        <x:v>46284</x:v>
      </x:c>
      <x:c r="D4221" s="2" t="inlineStr">
        <x:is>
          <x:t>fd691b81-328e-4bc3-904d-18a13eb90467</x:t>
        </x:is>
      </x:c>
      <x:c r="E4221" s="15" t="inlineStr">
        <x:is>
          <x:t>Oreoz LR Dabstract Opal Sugar - (H)</x:t>
        </x:is>
      </x:c>
      <x:c r="F4221" s="15" t="inlineStr">
        <x:is>
          <x:t>Dabstract</x:t>
        </x:is>
      </x:c>
      <x:c r="G4221" s="15" t="inlineStr">
        <x:is>
          <x:t>Dabstract Opal Sugar</x:t>
        </x:is>
      </x:c>
      <x:c r="H4221" s="15" t="inlineStr">
        <x:is>
          <x:t>a0403b32-75ff-4e84-9b07-d9ea3e24ea42</x:t>
        </x:is>
      </x:c>
      <x:c r="I4221" s="6">
        <x:v>31</x:v>
      </x:c>
      <x:c r="J4221" s="6">
        <x:v>31</x:v>
      </x:c>
      <x:c r="K4221" s="6">
        <x:v>0</x:v>
      </x:c>
      <x:c r="L4221" s="5">
        <x:v>1</x:v>
      </x:c>
      <x:c r="M4221" s="8">
        <x:v>206.77</x:v>
      </x:c>
      <x:c r="N4221" s="2">
        <x:v>2</x:v>
      </x:c>
      <x:c r="O4221" s="13" t="b">
        <x:v>0</x:v>
      </x:c>
      <x:c r="P4221" s="2" t="inlineStr">
        <x:is>
          <x:t>Yes</x:t>
        </x:is>
      </x:c>
      <x:c r="Q4221" s="2" t="inlineStr">
        <x:is>
          <x:t/>
        </x:is>
      </x:c>
      <x:c r="R4221" s="2" t="inlineStr">
        <x:is>
          <x:t>Yes</x:t>
        </x:is>
      </x:c>
      <x:c r="S4221" s="2" t="inlineStr">
        <x:is>
          <x:t>Yes</x:t>
        </x:is>
      </x:c>
      <x:c r="T4221" s="2" t="inlineStr">
        <x:is>
          <x:t>2026-09-20 07:00:04</x:t>
        </x:is>
      </x:c>
    </x:row>
    <x:row r="4222" ht="32" customHeight="1">
      <x:c r="A4222" s="2" t="inlineStr">
        <x:is>
          <x:t>587af8ad-0cb3-40f1-b988-eb6d77d85cd4</x:t>
        </x:is>
      </x:c>
      <x:c r="B4222" s="14">
        <x:v>46278</x:v>
      </x:c>
      <x:c r="C4222" s="14">
        <x:v>46284</x:v>
      </x:c>
      <x:c r="D4222" s="2" t="inlineStr">
        <x:is>
          <x:t>898e43ca-ad42-4afd-ab32-d67c27c008de</x:t>
        </x:is>
      </x:c>
      <x:c r="E4222" s="15" t="inlineStr">
        <x:is>
          <x:t>Polished Chrome Stealth Battery</x:t>
        </x:is>
      </x:c>
      <x:c r="F4222" s="15" t="inlineStr">
        <x:is>
          <x:t>Non Marijuana Products</x:t>
        </x:is>
      </x:c>
      <x:c r="G4222" s="15" t="inlineStr">
        <x:is>
          <x:t>Panda Battery - Stealth</x:t>
        </x:is>
      </x:c>
      <x:c r="H4222" s="15" t="inlineStr">
        <x:is>
          <x:t>4e8b0b4e-021d-412b-8528-600f768be180</x:t>
        </x:is>
      </x:c>
      <x:c r="I4222" s="6">
        <x:v>4315</x:v>
      </x:c>
      <x:c r="J4222" s="6">
        <x:v>30</x:v>
      </x:c>
      <x:c r="K4222" s="6">
        <x:v>4285</x:v>
      </x:c>
      <x:c r="L4222" s="5">
        <x:v>0.007</x:v>
      </x:c>
      <x:c r="M4222" s="8">
        <x:v>300</x:v>
      </x:c>
      <x:c r="N4222" s="2">
        <x:v>3</x:v>
      </x:c>
      <x:c r="O4222" s="13" t="b">
        <x:v>0</x:v>
      </x:c>
      <x:c r="P4222" s="2" t="inlineStr">
        <x:is>
          <x:t>No</x:t>
        </x:is>
      </x:c>
      <x:c r="Q4222" s="2" t="inlineStr">
        <x:is>
          <x:t>non_merchandise</x:t>
        </x:is>
      </x:c>
      <x:c r="R4222" s="2" t="inlineStr">
        <x:is>
          <x:t>No</x:t>
        </x:is>
      </x:c>
      <x:c r="S4222" s="2" t="inlineStr">
        <x:is>
          <x:t>No</x:t>
        </x:is>
      </x:c>
      <x:c r="T4222" s="2" t="inlineStr">
        <x:is>
          <x:t>2026-09-20 07:00:04</x:t>
        </x:is>
      </x:c>
    </x:row>
    <x:row r="4223" ht="32" customHeight="1">
      <x:c r="A4223" s="2" t="inlineStr">
        <x:is>
          <x:t>587af8ad-0cb3-40f1-b988-eb6d77d85cd4</x:t>
        </x:is>
      </x:c>
      <x:c r="B4223" s="14">
        <x:v>46278</x:v>
      </x:c>
      <x:c r="C4223" s="14">
        <x:v>46284</x:v>
      </x:c>
      <x:c r="D4223" s="2" t="inlineStr">
        <x:is>
          <x:t>8696e7f7-595b-41bc-955d-4b66c89f232e</x:t>
        </x:is>
      </x:c>
      <x:c r="E4223" s="15" t="inlineStr">
        <x:is>
          <x:t>Pink Stealth Battery</x:t>
        </x:is>
      </x:c>
      <x:c r="F4223" s="15" t="inlineStr">
        <x:is>
          <x:t>Non Marijuana Products</x:t>
        </x:is>
      </x:c>
      <x:c r="G4223" s="15" t="inlineStr">
        <x:is>
          <x:t>Panda Battery - Stealth</x:t>
        </x:is>
      </x:c>
      <x:c r="H4223" s="15" t="inlineStr">
        <x:is>
          <x:t>308c937a-643f-4d14-ad05-a05488b76985</x:t>
        </x:is>
      </x:c>
      <x:c r="I4223" s="6">
        <x:v>4259</x:v>
      </x:c>
      <x:c r="J4223" s="6">
        <x:v>30</x:v>
      </x:c>
      <x:c r="K4223" s="6">
        <x:v>4229</x:v>
      </x:c>
      <x:c r="L4223" s="5">
        <x:v>0.007</x:v>
      </x:c>
      <x:c r="M4223" s="8">
        <x:v>300</x:v>
      </x:c>
      <x:c r="N4223" s="2">
        <x:v>3</x:v>
      </x:c>
      <x:c r="O4223" s="13" t="b">
        <x:v>0</x:v>
      </x:c>
      <x:c r="P4223" s="2" t="inlineStr">
        <x:is>
          <x:t>No</x:t>
        </x:is>
      </x:c>
      <x:c r="Q4223" s="2" t="inlineStr">
        <x:is>
          <x:t>non_merchandise</x:t>
        </x:is>
      </x:c>
      <x:c r="R4223" s="2" t="inlineStr">
        <x:is>
          <x:t>No</x:t>
        </x:is>
      </x:c>
      <x:c r="S4223" s="2" t="inlineStr">
        <x:is>
          <x:t>No</x:t>
        </x:is>
      </x:c>
      <x:c r="T4223" s="2" t="inlineStr">
        <x:is>
          <x:t>2026-09-20 07:00:04</x:t>
        </x:is>
      </x:c>
    </x:row>
    <x:row r="4224" ht="32" customHeight="1">
      <x:c r="A4224" s="2" t="inlineStr">
        <x:is>
          <x:t>587af8ad-0cb3-40f1-b988-eb6d77d85cd4</x:t>
        </x:is>
      </x:c>
      <x:c r="B4224" s="14">
        <x:v>46278</x:v>
      </x:c>
      <x:c r="C4224" s="14">
        <x:v>46284</x:v>
      </x:c>
      <x:c r="D4224" s="2" t="inlineStr">
        <x:is>
          <x:t>1482bd89-22b6-415e-bbb3-c76ee404aa12</x:t>
        </x:is>
      </x:c>
      <x:c r="E4224" s="15" t="inlineStr">
        <x:is>
          <x:t>LG (H) Sour Diesel DOH 0.5g</x:t>
        </x:is>
      </x:c>
      <x:c r="F4224" s="15" t="inlineStr">
        <x:is>
          <x:t>PICC</x:t>
        </x:is>
      </x:c>
      <x:c r="G4224" s="15" t="inlineStr">
        <x:is>
          <x:t>PICC Laff Gas 0.5g</x:t>
        </x:is>
      </x:c>
      <x:c r="H4224" s="15" t="inlineStr">
        <x:is>
          <x:t>61fa2261-bdef-47f4-b8f1-0e23f80491d8</x:t>
        </x:is>
      </x:c>
      <x:c r="I4224" s="6">
        <x:v>713</x:v>
      </x:c>
      <x:c r="J4224" s="6">
        <x:v>30</x:v>
      </x:c>
      <x:c r="K4224" s="6">
        <x:v>683</x:v>
      </x:c>
      <x:c r="L4224" s="5">
        <x:v>0.0421</x:v>
      </x:c>
      <x:c r="M4224" s="8">
        <x:v>54</x:v>
      </x:c>
      <x:c r="N4224" s="2">
        <x:v>3</x:v>
      </x:c>
      <x:c r="O4224" s="13" t="b">
        <x:v>0</x:v>
      </x:c>
      <x:c r="P4224" s="2" t="inlineStr">
        <x:is>
          <x:t>Yes</x:t>
        </x:is>
      </x:c>
      <x:c r="Q4224" s="2" t="inlineStr">
        <x:is>
          <x:t/>
        </x:is>
      </x:c>
      <x:c r="R4224" s="2" t="inlineStr">
        <x:is>
          <x:t>No</x:t>
        </x:is>
      </x:c>
      <x:c r="S4224" s="2" t="inlineStr">
        <x:is>
          <x:t>No</x:t>
        </x:is>
      </x:c>
      <x:c r="T4224" s="2" t="inlineStr">
        <x:is>
          <x:t>2026-09-20 07:00:04</x:t>
        </x:is>
      </x:c>
    </x:row>
    <x:row r="4225" ht="32" customHeight="1">
      <x:c r="A4225" s="2" t="inlineStr">
        <x:is>
          <x:t>587af8ad-0cb3-40f1-b988-eb6d77d85cd4</x:t>
        </x:is>
      </x:c>
      <x:c r="B4225" s="14">
        <x:v>46278</x:v>
      </x:c>
      <x:c r="C4225" s="14">
        <x:v>46284</x:v>
      </x:c>
      <x:c r="D4225" s="2" t="inlineStr">
        <x:is>
          <x:t>1af73758-9039-4ad8-91b3-0d9d2fad7b7d</x:t>
        </x:is>
      </x:c>
      <x:c r="E4225" s="15" t="inlineStr">
        <x:is>
          <x:t>Kush Mintz - Bangers 5pk 1g</x:t>
        </x:is>
      </x:c>
      <x:c r="F4225" s="15" t="inlineStr">
        <x:is>
          <x:t>Phat Panda</x:t>
        </x:is>
      </x:c>
      <x:c r="G4225" s="15" t="inlineStr">
        <x:is>
          <x:t>Bangers 5pk 1g Prerolls</x:t>
        </x:is>
      </x:c>
      <x:c r="H4225" s="15" t="inlineStr">
        <x:is>
          <x:t>81df574c-c127-47a1-a1c0-516b3e1f2e3b</x:t>
        </x:is>
      </x:c>
      <x:c r="I4225" s="6">
        <x:v>646</x:v>
      </x:c>
      <x:c r="J4225" s="6">
        <x:v>30</x:v>
      </x:c>
      <x:c r="K4225" s="6">
        <x:v>616</x:v>
      </x:c>
      <x:c r="L4225" s="5">
        <x:v>0.0464</x:v>
      </x:c>
      <x:c r="M4225" s="8">
        <x:v>165</x:v>
      </x:c>
      <x:c r="N4225" s="2">
        <x:v>2</x:v>
      </x:c>
      <x:c r="O4225" s="13" t="b">
        <x:v>0</x:v>
      </x:c>
      <x:c r="P4225" s="2" t="inlineStr">
        <x:is>
          <x:t>Yes</x:t>
        </x:is>
      </x:c>
      <x:c r="Q4225" s="2" t="inlineStr">
        <x:is>
          <x:t/>
        </x:is>
      </x:c>
      <x:c r="R4225" s="2" t="inlineStr">
        <x:is>
          <x:t>No</x:t>
        </x:is>
      </x:c>
      <x:c r="S4225" s="2" t="inlineStr">
        <x:is>
          <x:t>No</x:t>
        </x:is>
      </x:c>
      <x:c r="T4225" s="2" t="inlineStr">
        <x:is>
          <x:t>2026-09-20 07:00:04</x:t>
        </x:is>
      </x:c>
    </x:row>
    <x:row r="4226" ht="32" customHeight="1">
      <x:c r="A4226" s="2" t="inlineStr">
        <x:is>
          <x:t>587af8ad-0cb3-40f1-b988-eb6d77d85cd4</x:t>
        </x:is>
      </x:c>
      <x:c r="B4226" s="14">
        <x:v>46278</x:v>
      </x:c>
      <x:c r="C4226" s="14">
        <x:v>46284</x:v>
      </x:c>
      <x:c r="D4226" s="2" t="inlineStr">
        <x:is>
          <x:t>64efc965-bfba-4bcf-9c1d-be82cdd26e82</x:t>
        </x:is>
      </x:c>
      <x:c r="E4226" s="15" t="inlineStr">
        <x:is>
          <x:t>FF (I) Blueberry Banana Pancake DOH 1g</x:t>
        </x:is>
      </x:c>
      <x:c r="F4226" s="15" t="inlineStr">
        <x:is>
          <x:t>PICC</x:t>
        </x:is>
      </x:c>
      <x:c r="G4226" s="15" t="inlineStr">
        <x:is>
          <x:t>PICC FuFu 1g</x:t>
        </x:is>
      </x:c>
      <x:c r="H4226" s="15" t="inlineStr">
        <x:is>
          <x:t>ee5e7a2d-b7cc-49bf-a1a5-7071c58c3d12</x:t>
        </x:is>
      </x:c>
      <x:c r="I4226" s="6">
        <x:v>364</x:v>
      </x:c>
      <x:c r="J4226" s="6">
        <x:v>30</x:v>
      </x:c>
      <x:c r="K4226" s="6">
        <x:v>334</x:v>
      </x:c>
      <x:c r="L4226" s="5">
        <x:v>0.0824</x:v>
      </x:c>
      <x:c r="M4226" s="8">
        <x:v>98.7</x:v>
      </x:c>
      <x:c r="N4226" s="2">
        <x:v>3</x:v>
      </x:c>
      <x:c r="O4226" s="13" t="b">
        <x:v>0</x:v>
      </x:c>
      <x:c r="P4226" s="2" t="inlineStr">
        <x:is>
          <x:t>Yes</x:t>
        </x:is>
      </x:c>
      <x:c r="Q4226" s="2" t="inlineStr">
        <x:is>
          <x:t/>
        </x:is>
      </x:c>
      <x:c r="R4226" s="2" t="inlineStr">
        <x:is>
          <x:t>No</x:t>
        </x:is>
      </x:c>
      <x:c r="S4226" s="2" t="inlineStr">
        <x:is>
          <x:t>No</x:t>
        </x:is>
      </x:c>
      <x:c r="T4226" s="2" t="inlineStr">
        <x:is>
          <x:t>2026-09-20 07:00:04</x:t>
        </x:is>
      </x:c>
    </x:row>
    <x:row r="4227" ht="32" customHeight="1">
      <x:c r="A4227" s="2" t="inlineStr">
        <x:is>
          <x:t>587af8ad-0cb3-40f1-b988-eb6d77d85cd4</x:t>
        </x:is>
      </x:c>
      <x:c r="B4227" s="14">
        <x:v>46278</x:v>
      </x:c>
      <x:c r="C4227" s="14">
        <x:v>46284</x:v>
      </x:c>
      <x:c r="D4227" s="2" t="inlineStr">
        <x:is>
          <x:t>8a09068c-f7ef-4594-95b0-f5b39168b4ea</x:t>
        </x:is>
      </x:c>
      <x:c r="E4227" s="15" t="inlineStr">
        <x:is>
          <x:t>Panda Balm - Stick - 2 oz</x:t>
        </x:is>
      </x:c>
      <x:c r="F4227" s="15" t="inlineStr">
        <x:is>
          <x:t>Six Fifths</x:t>
        </x:is>
      </x:c>
      <x:c r="G4227" s="15" t="inlineStr">
        <x:is>
          <x:t>Panda Balm</x:t>
        </x:is>
      </x:c>
      <x:c r="H4227" s="15" t="inlineStr">
        <x:is>
          <x:t>cfaf1e5a-a57d-4cab-a452-c95d36ee315c</x:t>
        </x:is>
      </x:c>
      <x:c r="I4227" s="6">
        <x:v>300</x:v>
      </x:c>
      <x:c r="J4227" s="6">
        <x:v>30</x:v>
      </x:c>
      <x:c r="K4227" s="6">
        <x:v>270</x:v>
      </x:c>
      <x:c r="L4227" s="5">
        <x:v>0.1</x:v>
      </x:c>
      <x:c r="M4227" s="8">
        <x:v>248.9</x:v>
      </x:c>
      <x:c r="N4227" s="2">
        <x:v>3</x:v>
      </x:c>
      <x:c r="O4227" s="13" t="b">
        <x:v>0</x:v>
      </x:c>
      <x:c r="P4227" s="2" t="inlineStr">
        <x:is>
          <x:t>Yes</x:t>
        </x:is>
      </x:c>
      <x:c r="Q4227" s="2" t="inlineStr">
        <x:is>
          <x:t/>
        </x:is>
      </x:c>
      <x:c r="R4227" s="2" t="inlineStr">
        <x:is>
          <x:t>No</x:t>
        </x:is>
      </x:c>
      <x:c r="S4227" s="2" t="inlineStr">
        <x:is>
          <x:t>No</x:t>
        </x:is>
      </x:c>
      <x:c r="T4227" s="2" t="inlineStr">
        <x:is>
          <x:t>2026-09-20 07:00:04</x:t>
        </x:is>
      </x:c>
    </x:row>
    <x:row r="4228" ht="32" customHeight="1">
      <x:c r="A4228" s="2" t="inlineStr">
        <x:is>
          <x:t>587af8ad-0cb3-40f1-b988-eb6d77d85cd4</x:t>
        </x:is>
      </x:c>
      <x:c r="B4228" s="14">
        <x:v>46278</x:v>
      </x:c>
      <x:c r="C4228" s="14">
        <x:v>46284</x:v>
      </x:c>
      <x:c r="D4228" s="2" t="inlineStr">
        <x:is>
          <x:t>272487a8-b481-4033-9401-48458a39dfce</x:t>
        </x:is>
      </x:c>
      <x:c r="E4228" s="15" t="inlineStr">
        <x:is>
          <x:t>FF (S) Tropical Punch DOH 5pk 2.5g</x:t>
        </x:is>
      </x:c>
      <x:c r="F4228" s="15" t="inlineStr">
        <x:is>
          <x:t>PICC</x:t>
        </x:is>
      </x:c>
      <x:c r="G4228" s="15" t="inlineStr">
        <x:is>
          <x:t>PICC FuFu 5pk 2.5g</x:t>
        </x:is>
      </x:c>
      <x:c r="H4228" s="15" t="inlineStr">
        <x:is>
          <x:t>beb75830-e089-41db-97a3-eb885b7d84f6</x:t>
        </x:is>
      </x:c>
      <x:c r="I4228" s="6">
        <x:v>180</x:v>
      </x:c>
      <x:c r="J4228" s="6">
        <x:v>30</x:v>
      </x:c>
      <x:c r="K4228" s="6">
        <x:v>150</x:v>
      </x:c>
      <x:c r="L4228" s="5">
        <x:v>0.1667</x:v>
      </x:c>
      <x:c r="M4228" s="8">
        <x:v>270</x:v>
      </x:c>
      <x:c r="N4228" s="2">
        <x:v>3</x:v>
      </x:c>
      <x:c r="O4228" s="13" t="b">
        <x:v>0</x:v>
      </x:c>
      <x:c r="P4228" s="2" t="inlineStr">
        <x:is>
          <x:t>Yes</x:t>
        </x:is>
      </x:c>
      <x:c r="Q4228" s="2" t="inlineStr">
        <x:is>
          <x:t/>
        </x:is>
      </x:c>
      <x:c r="R4228" s="2" t="inlineStr">
        <x:is>
          <x:t>No</x:t>
        </x:is>
      </x:c>
      <x:c r="S4228" s="2" t="inlineStr">
        <x:is>
          <x:t>No</x:t>
        </x:is>
      </x:c>
      <x:c r="T4228" s="2" t="inlineStr">
        <x:is>
          <x:t>2026-09-20 07:00:04</x:t>
        </x:is>
      </x:c>
    </x:row>
    <x:row r="4229" ht="32" customHeight="1">
      <x:c r="A4229" s="2" t="inlineStr">
        <x:is>
          <x:t>587af8ad-0cb3-40f1-b988-eb6d77d85cd4</x:t>
        </x:is>
      </x:c>
      <x:c r="B4229" s="14">
        <x:v>46278</x:v>
      </x:c>
      <x:c r="C4229" s="14">
        <x:v>46284</x:v>
      </x:c>
      <x:c r="D4229" s="2" t="inlineStr">
        <x:is>
          <x:t>880c13fa-7fd7-411e-871d-1e996522e468</x:t>
        </x:is>
      </x:c>
      <x:c r="E4229" s="15" t="inlineStr">
        <x:is>
          <x:t>Space Queen 2pk 0.5g Prerolls</x:t>
        </x:is>
      </x:c>
      <x:c r="F4229" s="15" t="inlineStr">
        <x:is>
          <x:t>Phat Panda</x:t>
        </x:is>
      </x:c>
      <x:c r="G4229" s="15" t="inlineStr">
        <x:is>
          <x:t>Bangers 2pk 0.5g Prerolls</x:t>
        </x:is>
      </x:c>
      <x:c r="H4229" s="15" t="inlineStr">
        <x:is>
          <x:t>89733f71-a3fa-4cca-9fd2-e6a8e18204cf</x:t>
        </x:is>
      </x:c>
      <x:c r="I4229" s="6">
        <x:v>145</x:v>
      </x:c>
      <x:c r="J4229" s="6">
        <x:v>30</x:v>
      </x:c>
      <x:c r="K4229" s="6">
        <x:v>115</x:v>
      </x:c>
      <x:c r="L4229" s="5">
        <x:v>0.2069</x:v>
      </x:c>
      <x:c r="M4229" s="8">
        <x:v>50.1</x:v>
      </x:c>
      <x:c r="N4229" s="2">
        <x:v>2</x:v>
      </x:c>
      <x:c r="O4229" s="13" t="b">
        <x:v>0</x:v>
      </x:c>
      <x:c r="P4229" s="2" t="inlineStr">
        <x:is>
          <x:t>Yes</x:t>
        </x:is>
      </x:c>
      <x:c r="Q4229" s="2" t="inlineStr">
        <x:is>
          <x:t/>
        </x:is>
      </x:c>
      <x:c r="R4229" s="2" t="inlineStr">
        <x:is>
          <x:t>No</x:t>
        </x:is>
      </x:c>
      <x:c r="S4229" s="2" t="inlineStr">
        <x:is>
          <x:t>No</x:t>
        </x:is>
      </x:c>
      <x:c r="T4229" s="2" t="inlineStr">
        <x:is>
          <x:t>2026-09-20 07:00:04</x:t>
        </x:is>
      </x:c>
    </x:row>
    <x:row r="4230" ht="32" customHeight="1">
      <x:c r="A4230" s="2" t="inlineStr">
        <x:is>
          <x:t>587af8ad-0cb3-40f1-b988-eb6d77d85cd4</x:t>
        </x:is>
      </x:c>
      <x:c r="B4230" s="14">
        <x:v>46278</x:v>
      </x:c>
      <x:c r="C4230" s="14">
        <x:v>46284</x:v>
      </x:c>
      <x:c r="D4230" s="2" t="inlineStr">
        <x:is>
          <x:t>bade625b-3bed-4b64-bd5f-095345b37115</x:t>
        </x:is>
      </x:c>
      <x:c r="E4230" s="15" t="inlineStr">
        <x:is>
          <x:t>FF (I) Tootie Fruity DOH 5pk 2.5g</x:t>
        </x:is>
      </x:c>
      <x:c r="F4230" s="15" t="inlineStr">
        <x:is>
          <x:t>PICC</x:t>
        </x:is>
      </x:c>
      <x:c r="G4230" s="15" t="inlineStr">
        <x:is>
          <x:t>PICC FuFu 5pk 2.5g</x:t>
        </x:is>
      </x:c>
      <x:c r="H4230" s="15" t="inlineStr">
        <x:is>
          <x:t>552a6414-2c74-4362-8ac8-459983925452</x:t>
        </x:is>
      </x:c>
      <x:c r="I4230" s="6">
        <x:v>131</x:v>
      </x:c>
      <x:c r="J4230" s="6">
        <x:v>30</x:v>
      </x:c>
      <x:c r="K4230" s="6">
        <x:v>101</x:v>
      </x:c>
      <x:c r="L4230" s="5">
        <x:v>0.229</x:v>
      </x:c>
      <x:c r="M4230" s="8">
        <x:v>270</x:v>
      </x:c>
      <x:c r="N4230" s="2">
        <x:v>3</x:v>
      </x:c>
      <x:c r="O4230" s="13" t="b">
        <x:v>0</x:v>
      </x:c>
      <x:c r="P4230" s="2" t="inlineStr">
        <x:is>
          <x:t>Yes</x:t>
        </x:is>
      </x:c>
      <x:c r="Q4230" s="2" t="inlineStr">
        <x:is>
          <x:t/>
        </x:is>
      </x:c>
      <x:c r="R4230" s="2" t="inlineStr">
        <x:is>
          <x:t>No</x:t>
        </x:is>
      </x:c>
      <x:c r="S4230" s="2" t="inlineStr">
        <x:is>
          <x:t>No</x:t>
        </x:is>
      </x:c>
      <x:c r="T4230" s="2" t="inlineStr">
        <x:is>
          <x:t>2026-09-20 07:00:04</x:t>
        </x:is>
      </x:c>
    </x:row>
    <x:row r="4231" ht="32" customHeight="1">
      <x:c r="A4231" s="2" t="inlineStr">
        <x:is>
          <x:t>587af8ad-0cb3-40f1-b988-eb6d77d85cd4</x:t>
        </x:is>
      </x:c>
      <x:c r="B4231" s="14">
        <x:v>46278</x:v>
      </x:c>
      <x:c r="C4231" s="14">
        <x:v>46284</x:v>
      </x:c>
      <x:c r="D4231" s="2" t="inlineStr">
        <x:is>
          <x:t>2bcb4e48-5be3-460b-9497-7ccf4f189e30</x:t>
        </x:is>
      </x:c>
      <x:c r="E4231" s="15" t="inlineStr">
        <x:is>
          <x:t>Dragonberry Kush Bong Buddies</x:t>
        </x:is>
      </x:c>
      <x:c r="F4231" s="15" t="inlineStr">
        <x:is>
          <x:t>Phat Panda</x:t>
        </x:is>
      </x:c>
      <x:c r="G4231" s="15" t="inlineStr">
        <x:is>
          <x:t>Bong Buddies - Core</x:t>
        </x:is>
      </x:c>
      <x:c r="H4231" s="15" t="inlineStr">
        <x:is>
          <x:t>67ee9c40-3b42-4f81-b093-26d22b213764</x:t>
        </x:is>
      </x:c>
      <x:c r="I4231" s="6">
        <x:v>34</x:v>
      </x:c>
      <x:c r="J4231" s="6">
        <x:v>30</x:v>
      </x:c>
      <x:c r="K4231" s="6">
        <x:v>4</x:v>
      </x:c>
      <x:c r="L4231" s="5">
        <x:v>0.8824</x:v>
      </x:c>
      <x:c r="M4231" s="8">
        <x:v>88.5</x:v>
      </x:c>
      <x:c r="N4231" s="2">
        <x:v>3</x:v>
      </x:c>
      <x:c r="O4231" s="13" t="b">
        <x:v>0</x:v>
      </x:c>
      <x:c r="P4231" s="2" t="inlineStr">
        <x:is>
          <x:t>Yes</x:t>
        </x:is>
      </x:c>
      <x:c r="Q4231" s="2" t="inlineStr">
        <x:is>
          <x:t/>
        </x:is>
      </x:c>
      <x:c r="R4231" s="2" t="inlineStr">
        <x:is>
          <x:t>No</x:t>
        </x:is>
      </x:c>
      <x:c r="S4231" s="2" t="inlineStr">
        <x:is>
          <x:t>No</x:t>
        </x:is>
      </x:c>
      <x:c r="T4231" s="2" t="inlineStr">
        <x:is>
          <x:t>2026-09-20 07:00:04</x:t>
        </x:is>
      </x:c>
    </x:row>
    <x:row r="4232" ht="32" customHeight="1">
      <x:c r="A4232" s="2" t="inlineStr">
        <x:is>
          <x:t>587af8ad-0cb3-40f1-b988-eb6d77d85cd4</x:t>
        </x:is>
      </x:c>
      <x:c r="B4232" s="14">
        <x:v>46278</x:v>
      </x:c>
      <x:c r="C4232" s="14">
        <x:v>46284</x:v>
      </x:c>
      <x:c r="D4232" s="2" t="inlineStr">
        <x:is>
          <x:t>0cc29cd2-8567-478f-9690-6a2184bd6c37</x:t>
        </x:is>
      </x:c>
      <x:c r="E4232" s="15" t="inlineStr">
        <x:is>
          <x:t>OG Chem LR Panda Cake Batter</x:t>
        </x:is>
      </x:c>
      <x:c r="F4232" s="15" t="inlineStr">
        <x:is>
          <x:t>Panda Concentrates</x:t>
        </x:is>
      </x:c>
      <x:c r="G4232" s="15" t="inlineStr">
        <x:is>
          <x:t>Panda Cake Batter</x:t>
        </x:is>
      </x:c>
      <x:c r="H4232" s="15" t="inlineStr">
        <x:is>
          <x:t>c5c4ab30-b8aa-44b9-bff7-7135f171f170</x:t>
        </x:is>
      </x:c>
      <x:c r="I4232" s="6">
        <x:v>30</x:v>
      </x:c>
      <x:c r="J4232" s="6">
        <x:v>30</x:v>
      </x:c>
      <x:c r="K4232" s="6">
        <x:v>0</x:v>
      </x:c>
      <x:c r="L4232" s="5">
        <x:v>1</x:v>
      </x:c>
      <x:c r="M4232" s="8">
        <x:v>109.9</x:v>
      </x:c>
      <x:c r="N4232" s="2">
        <x:v>2</x:v>
      </x:c>
      <x:c r="O4232" s="13" t="b">
        <x:v>0</x:v>
      </x:c>
      <x:c r="P4232" s="2" t="inlineStr">
        <x:is>
          <x:t>Yes</x:t>
        </x:is>
      </x:c>
      <x:c r="Q4232" s="2" t="inlineStr">
        <x:is>
          <x:t/>
        </x:is>
      </x:c>
      <x:c r="R4232" s="2" t="inlineStr">
        <x:is>
          <x:t>Yes</x:t>
        </x:is>
      </x:c>
      <x:c r="S4232" s="2" t="inlineStr">
        <x:is>
          <x:t>Yes</x:t>
        </x:is>
      </x:c>
      <x:c r="T4232" s="2" t="inlineStr">
        <x:is>
          <x:t>2026-09-20 07:00:04</x:t>
        </x:is>
      </x:c>
    </x:row>
    <x:row r="4233" ht="32" customHeight="1">
      <x:c r="A4233" s="2" t="inlineStr">
        <x:is>
          <x:t>587af8ad-0cb3-40f1-b988-eb6d77d85cd4</x:t>
        </x:is>
      </x:c>
      <x:c r="B4233" s="14">
        <x:v>46278</x:v>
      </x:c>
      <x:c r="C4233" s="14">
        <x:v>46284</x:v>
      </x:c>
      <x:c r="D4233" s="2" t="inlineStr">
        <x:is>
          <x:t>ac98cbb5-eec0-428a-8895-6294554154de</x:t>
        </x:is>
      </x:c>
      <x:c r="E4233" s="15" t="inlineStr">
        <x:is>
          <x:t>Point Break LR Dabstract 1g AIO - (I)</x:t>
        </x:is>
      </x:c>
      <x:c r="F4233" s="15" t="inlineStr">
        <x:is>
          <x:t>Dabstract</x:t>
        </x:is>
      </x:c>
      <x:c r="G4233" s="15" t="inlineStr">
        <x:is>
          <x:t>Dabstract AIO</x:t>
        </x:is>
      </x:c>
      <x:c r="H4233" s="15" t="inlineStr">
        <x:is>
          <x:t>a33bb9d0-03ea-4c6f-914d-38dff1fac92a</x:t>
        </x:is>
      </x:c>
      <x:c r="I4233" s="6">
        <x:v>30</x:v>
      </x:c>
      <x:c r="J4233" s="6">
        <x:v>30</x:v>
      </x:c>
      <x:c r="K4233" s="6">
        <x:v>0</x:v>
      </x:c>
      <x:c r="L4233" s="5">
        <x:v>1</x:v>
      </x:c>
      <x:c r="M4233" s="8">
        <x:v>333.3</x:v>
      </x:c>
      <x:c r="N4233" s="2">
        <x:v>2</x:v>
      </x:c>
      <x:c r="O4233" s="13" t="b">
        <x:v>0</x:v>
      </x:c>
      <x:c r="P4233" s="2" t="inlineStr">
        <x:is>
          <x:t>Yes</x:t>
        </x:is>
      </x:c>
      <x:c r="Q4233" s="2" t="inlineStr">
        <x:is>
          <x:t/>
        </x:is>
      </x:c>
      <x:c r="R4233" s="2" t="inlineStr">
        <x:is>
          <x:t>Yes</x:t>
        </x:is>
      </x:c>
      <x:c r="S4233" s="2" t="inlineStr">
        <x:is>
          <x:t>Yes</x:t>
        </x:is>
      </x:c>
      <x:c r="T4233" s="2" t="inlineStr">
        <x:is>
          <x:t>2026-09-20 07:00:04</x:t>
        </x:is>
      </x:c>
    </x:row>
    <x:row r="4234" ht="32" customHeight="1">
      <x:c r="A4234" s="2" t="inlineStr">
        <x:is>
          <x:t>587af8ad-0cb3-40f1-b988-eb6d77d85cd4</x:t>
        </x:is>
      </x:c>
      <x:c r="B4234" s="14">
        <x:v>46278</x:v>
      </x:c>
      <x:c r="C4234" s="14">
        <x:v>46284</x:v>
      </x:c>
      <x:c r="D4234" s="2" t="inlineStr">
        <x:is>
          <x:t>4aa0cdb4-219d-4854-aa41-2e2c8e5f0020</x:t>
        </x:is>
      </x:c>
      <x:c r="E4234" s="15" t="inlineStr">
        <x:is>
          <x:t>Tamarindo LR Dabstract 1g AIO - (H)</x:t>
        </x:is>
      </x:c>
      <x:c r="F4234" s="15" t="inlineStr">
        <x:is>
          <x:t>Dabstract</x:t>
        </x:is>
      </x:c>
      <x:c r="G4234" s="15" t="inlineStr">
        <x:is>
          <x:t>Dabstract AIO</x:t>
        </x:is>
      </x:c>
      <x:c r="H4234" s="15" t="inlineStr">
        <x:is>
          <x:t>8ed5ed21-e526-4d4f-a8b0-d00017e606a1</x:t>
        </x:is>
      </x:c>
      <x:c r="I4234" s="6">
        <x:v>39</x:v>
      </x:c>
      <x:c r="J4234" s="6">
        <x:v>29</x:v>
      </x:c>
      <x:c r="K4234" s="6">
        <x:v>10</x:v>
      </x:c>
      <x:c r="L4234" s="5">
        <x:v>0.7436</x:v>
      </x:c>
      <x:c r="M4234" s="8">
        <x:v>290</x:v>
      </x:c>
      <x:c r="N4234" s="2">
        <x:v>3</x:v>
      </x:c>
      <x:c r="O4234" s="13" t="b">
        <x:v>0</x:v>
      </x:c>
      <x:c r="P4234" s="2" t="inlineStr">
        <x:is>
          <x:t>Yes</x:t>
        </x:is>
      </x:c>
      <x:c r="Q4234" s="2" t="inlineStr">
        <x:is>
          <x:t/>
        </x:is>
      </x:c>
      <x:c r="R4234" s="2" t="inlineStr">
        <x:is>
          <x:t>No</x:t>
        </x:is>
      </x:c>
      <x:c r="S4234" s="2" t="inlineStr">
        <x:is>
          <x:t>No</x:t>
        </x:is>
      </x:c>
      <x:c r="T4234" s="2" t="inlineStr">
        <x:is>
          <x:t>2026-09-20 07:00:04</x:t>
        </x:is>
      </x:c>
    </x:row>
    <x:row r="4235" ht="32" customHeight="1">
      <x:c r="A4235" s="2" t="inlineStr">
        <x:is>
          <x:t>587af8ad-0cb3-40f1-b988-eb6d77d85cd4</x:t>
        </x:is>
      </x:c>
      <x:c r="B4235" s="14">
        <x:v>46278</x:v>
      </x:c>
      <x:c r="C4235" s="14">
        <x:v>46284</x:v>
      </x:c>
      <x:c r="D4235" s="2" t="inlineStr">
        <x:is>
          <x:t>731a15c8-340c-4571-9f7a-6f92e04a526c</x:t>
        </x:is>
      </x:c>
      <x:c r="E4235" s="15" t="inlineStr">
        <x:is>
          <x:t>Double OG Chem LR Dabstract Cake Icing - (I)</x:t>
        </x:is>
      </x:c>
      <x:c r="F4235" s="15" t="inlineStr">
        <x:is>
          <x:t>Dabstract</x:t>
        </x:is>
      </x:c>
      <x:c r="G4235" s="15" t="inlineStr">
        <x:is>
          <x:t>Dabstract Cake Icing</x:t>
        </x:is>
      </x:c>
      <x:c r="H4235" s="15" t="inlineStr">
        <x:is>
          <x:t>066f43f3-b8e3-4a33-8e4c-0983d5e175eb</x:t>
        </x:is>
      </x:c>
      <x:c r="I4235" s="6">
        <x:v>209</x:v>
      </x:c>
      <x:c r="J4235" s="6">
        <x:v>28</x:v>
      </x:c>
      <x:c r="K4235" s="6">
        <x:v>181</x:v>
      </x:c>
      <x:c r="L4235" s="5">
        <x:v>0.134</x:v>
      </x:c>
      <x:c r="M4235" s="8">
        <x:v>179.25</x:v>
      </x:c>
      <x:c r="N4235" s="2">
        <x:v>3</x:v>
      </x:c>
      <x:c r="O4235" s="13" t="b">
        <x:v>0</x:v>
      </x:c>
      <x:c r="P4235" s="2" t="inlineStr">
        <x:is>
          <x:t>Yes</x:t>
        </x:is>
      </x:c>
      <x:c r="Q4235" s="2" t="inlineStr">
        <x:is>
          <x:t/>
        </x:is>
      </x:c>
      <x:c r="R4235" s="2" t="inlineStr">
        <x:is>
          <x:t>No</x:t>
        </x:is>
      </x:c>
      <x:c r="S4235" s="2" t="inlineStr">
        <x:is>
          <x:t>No</x:t>
        </x:is>
      </x:c>
      <x:c r="T4235" s="2" t="inlineStr">
        <x:is>
          <x:t>2026-09-20 07:00:04</x:t>
        </x:is>
      </x:c>
    </x:row>
    <x:row r="4236" ht="32" customHeight="1">
      <x:c r="A4236" s="2" t="inlineStr">
        <x:is>
          <x:t>587af8ad-0cb3-40f1-b988-eb6d77d85cd4</x:t>
        </x:is>
      </x:c>
      <x:c r="B4236" s="14">
        <x:v>46278</x:v>
      </x:c>
      <x:c r="C4236" s="14">
        <x:v>46284</x:v>
      </x:c>
      <x:c r="D4236" s="2" t="inlineStr">
        <x:is>
          <x:t>53cf3763-ac59-4159-9f43-20a502b132ca</x:t>
        </x:is>
      </x:c>
      <x:c r="E4236" s="15" t="inlineStr">
        <x:is>
          <x:t>Pineapple Donut LR Dabstract Cake Icing - (S)</x:t>
        </x:is>
      </x:c>
      <x:c r="F4236" s="15" t="inlineStr">
        <x:is>
          <x:t>Dabstract</x:t>
        </x:is>
      </x:c>
      <x:c r="G4236" s="15" t="inlineStr">
        <x:is>
          <x:t>Dabstract Cake Icing</x:t>
        </x:is>
      </x:c>
      <x:c r="H4236" s="15" t="inlineStr">
        <x:is>
          <x:t>851a4ad2-21ab-420b-851b-bff492710772</x:t>
        </x:is>
      </x:c>
      <x:c r="I4236" s="6">
        <x:v>27</x:v>
      </x:c>
      <x:c r="J4236" s="6">
        <x:v>27</x:v>
      </x:c>
      <x:c r="K4236" s="6">
        <x:v>0</x:v>
      </x:c>
      <x:c r="L4236" s="5">
        <x:v>1</x:v>
      </x:c>
      <x:c r="M4236" s="8">
        <x:v>159.36</x:v>
      </x:c>
      <x:c r="N4236" s="2">
        <x:v>2</x:v>
      </x:c>
      <x:c r="O4236" s="13" t="b">
        <x:v>0</x:v>
      </x:c>
      <x:c r="P4236" s="2" t="inlineStr">
        <x:is>
          <x:t>Yes</x:t>
        </x:is>
      </x:c>
      <x:c r="Q4236" s="2" t="inlineStr">
        <x:is>
          <x:t/>
        </x:is>
      </x:c>
      <x:c r="R4236" s="2" t="inlineStr">
        <x:is>
          <x:t>Yes</x:t>
        </x:is>
      </x:c>
      <x:c r="S4236" s="2" t="inlineStr">
        <x:is>
          <x:t>Yes</x:t>
        </x:is>
      </x:c>
      <x:c r="T4236" s="2" t="inlineStr">
        <x:is>
          <x:t>2026-09-20 07:00:04</x:t>
        </x:is>
      </x:c>
    </x:row>
    <x:row r="4237" ht="32" customHeight="1">
      <x:c r="A4237" s="2" t="inlineStr">
        <x:is>
          <x:t>587af8ad-0cb3-40f1-b988-eb6d77d85cd4</x:t>
        </x:is>
      </x:c>
      <x:c r="B4237" s="14">
        <x:v>46278</x:v>
      </x:c>
      <x:c r="C4237" s="14">
        <x:v>46284</x:v>
      </x:c>
      <x:c r="D4237" s="2" t="inlineStr">
        <x:is>
          <x:t>56f44694-9ef9-4640-909c-87b7dcd34509</x:t>
        </x:is>
      </x:c>
      <x:c r="E4237" s="15" t="inlineStr">
        <x:is>
          <x:t>Sativa - Tropical Trainwreck Panda Pen - 3pk</x:t>
        </x:is>
      </x:c>
      <x:c r="F4237" s="15" t="inlineStr">
        <x:is>
          <x:t>Panda Concentrates</x:t>
        </x:is>
      </x:c>
      <x:c r="G4237" s="15" t="inlineStr">
        <x:is>
          <x:t>Panda Pens - 3pk</x:t>
        </x:is>
      </x:c>
      <x:c r="H4237" s="15" t="inlineStr">
        <x:is>
          <x:t>97c35d3c-428c-4777-9aff-819a15da37a5</x:t>
        </x:is>
      </x:c>
      <x:c r="I4237" s="6">
        <x:v>1000</x:v>
      </x:c>
      <x:c r="J4237" s="6">
        <x:v>26</x:v>
      </x:c>
      <x:c r="K4237" s="6">
        <x:v>974</x:v>
      </x:c>
      <x:c r="L4237" s="5">
        <x:v>0.026</x:v>
      </x:c>
      <x:c r="M4237" s="8">
        <x:v>381.74</x:v>
      </x:c>
      <x:c r="N4237" s="2">
        <x:v>4</x:v>
      </x:c>
      <x:c r="O4237" s="13" t="b">
        <x:v>0</x:v>
      </x:c>
      <x:c r="P4237" s="2" t="inlineStr">
        <x:is>
          <x:t>Yes</x:t>
        </x:is>
      </x:c>
      <x:c r="Q4237" s="2" t="inlineStr">
        <x:is>
          <x:t/>
        </x:is>
      </x:c>
      <x:c r="R4237" s="2" t="inlineStr">
        <x:is>
          <x:t>No</x:t>
        </x:is>
      </x:c>
      <x:c r="S4237" s="2" t="inlineStr">
        <x:is>
          <x:t>No</x:t>
        </x:is>
      </x:c>
      <x:c r="T4237" s="2" t="inlineStr">
        <x:is>
          <x:t>2026-09-20 07:00:04</x:t>
        </x:is>
      </x:c>
    </x:row>
    <x:row r="4238" ht="32" customHeight="1">
      <x:c r="A4238" s="2" t="inlineStr">
        <x:is>
          <x:t>587af8ad-0cb3-40f1-b988-eb6d77d85cd4</x:t>
        </x:is>
      </x:c>
      <x:c r="B4238" s="14">
        <x:v>46278</x:v>
      </x:c>
      <x:c r="C4238" s="14">
        <x:v>46284</x:v>
      </x:c>
      <x:c r="D4238" s="2" t="inlineStr">
        <x:is>
          <x:t>34908266-45a2-4ada-a0d3-a7d5ebfcb070</x:t>
        </x:is>
      </x:c>
      <x:c r="E4238" s="15" t="inlineStr">
        <x:is>
          <x:t>Indica - Grape Ape Panda Pen AIO</x:t>
        </x:is>
      </x:c>
      <x:c r="F4238" s="15" t="inlineStr">
        <x:is>
          <x:t>Panda Concentrates</x:t>
        </x:is>
      </x:c>
      <x:c r="G4238" s="15" t="inlineStr">
        <x:is>
          <x:t>Panda Pen AIO</x:t>
        </x:is>
      </x:c>
      <x:c r="H4238" s="15" t="inlineStr">
        <x:is>
          <x:t>3e751335-b4b2-4fd2-a59c-a4a95fb7ef92</x:t>
        </x:is>
      </x:c>
      <x:c r="I4238" s="6">
        <x:v>5000</x:v>
      </x:c>
      <x:c r="J4238" s="6">
        <x:v>25</x:v>
      </x:c>
      <x:c r="K4238" s="6">
        <x:v>4975</x:v>
      </x:c>
      <x:c r="L4238" s="5">
        <x:v>0.005</x:v>
      </x:c>
      <x:c r="M4238" s="8">
        <x:v>216.6</x:v>
      </x:c>
      <x:c r="N4238" s="2">
        <x:v>2</x:v>
      </x:c>
      <x:c r="O4238" s="13" t="b">
        <x:v>0</x:v>
      </x:c>
      <x:c r="P4238" s="2" t="inlineStr">
        <x:is>
          <x:t>Yes</x:t>
        </x:is>
      </x:c>
      <x:c r="Q4238" s="2" t="inlineStr">
        <x:is>
          <x:t/>
        </x:is>
      </x:c>
      <x:c r="R4238" s="2" t="inlineStr">
        <x:is>
          <x:t>No</x:t>
        </x:is>
      </x:c>
      <x:c r="S4238" s="2" t="inlineStr">
        <x:is>
          <x:t>No</x:t>
        </x:is>
      </x:c>
      <x:c r="T4238" s="2" t="inlineStr">
        <x:is>
          <x:t>2026-09-20 07:00:04</x:t>
        </x:is>
      </x:c>
    </x:row>
    <x:row r="4239" ht="32" customHeight="1">
      <x:c r="A4239" s="2" t="inlineStr">
        <x:is>
          <x:t>587af8ad-0cb3-40f1-b988-eb6d77d85cd4</x:t>
        </x:is>
      </x:c>
      <x:c r="B4239" s="14">
        <x:v>46278</x:v>
      </x:c>
      <x:c r="C4239" s="14">
        <x:v>46284</x:v>
      </x:c>
      <x:c r="D4239" s="2" t="inlineStr">
        <x:is>
          <x:t>72f0c088-bd9c-4cd7-bea7-bda866af8572</x:t>
        </x:is>
      </x:c>
      <x:c r="E4239" s="15" t="inlineStr">
        <x:is>
          <x:t>LG (I) Grape Ape DOH 0.5g</x:t>
        </x:is>
      </x:c>
      <x:c r="F4239" s="15" t="inlineStr">
        <x:is>
          <x:t>PICC</x:t>
        </x:is>
      </x:c>
      <x:c r="G4239" s="15" t="inlineStr">
        <x:is>
          <x:t>PICC Laff Gas 0.5g</x:t>
        </x:is>
      </x:c>
      <x:c r="H4239" s="15" t="inlineStr">
        <x:is>
          <x:t>aa17ee25-f064-4c58-a27a-4ab336a4b89e</x:t>
        </x:is>
      </x:c>
      <x:c r="I4239" s="6">
        <x:v>691</x:v>
      </x:c>
      <x:c r="J4239" s="6">
        <x:v>25</x:v>
      </x:c>
      <x:c r="K4239" s="6">
        <x:v>666</x:v>
      </x:c>
      <x:c r="L4239" s="5">
        <x:v>0.0362</x:v>
      </x:c>
      <x:c r="M4239" s="8">
        <x:v>45</x:v>
      </x:c>
      <x:c r="N4239" s="2">
        <x:v>3</x:v>
      </x:c>
      <x:c r="O4239" s="13" t="b">
        <x:v>0</x:v>
      </x:c>
      <x:c r="P4239" s="2" t="inlineStr">
        <x:is>
          <x:t>Yes</x:t>
        </x:is>
      </x:c>
      <x:c r="Q4239" s="2" t="inlineStr">
        <x:is>
          <x:t/>
        </x:is>
      </x:c>
      <x:c r="R4239" s="2" t="inlineStr">
        <x:is>
          <x:t>No</x:t>
        </x:is>
      </x:c>
      <x:c r="S4239" s="2" t="inlineStr">
        <x:is>
          <x:t>No</x:t>
        </x:is>
      </x:c>
      <x:c r="T4239" s="2" t="inlineStr">
        <x:is>
          <x:t>2026-09-20 07:00:04</x:t>
        </x:is>
      </x:c>
    </x:row>
    <x:row r="4240" ht="32" customHeight="1">
      <x:c r="A4240" s="2" t="inlineStr">
        <x:is>
          <x:t>587af8ad-0cb3-40f1-b988-eb6d77d85cd4</x:t>
        </x:is>
      </x:c>
      <x:c r="B4240" s="14">
        <x:v>46278</x:v>
      </x:c>
      <x:c r="C4240" s="14">
        <x:v>46284</x:v>
      </x:c>
      <x:c r="D4240" s="2" t="inlineStr">
        <x:is>
          <x:t>78ef6939-f3a8-4a5b-958d-164dfe07e447</x:t>
        </x:is>
      </x:c>
      <x:c r="E4240" s="15" t="inlineStr">
        <x:is>
          <x:t>Indica - Grand Daddy Purple CBD Panda AIO 1:1</x:t>
        </x:is>
      </x:c>
      <x:c r="F4240" s="15" t="inlineStr">
        <x:is>
          <x:t>Panda Concentrates</x:t>
        </x:is>
      </x:c>
      <x:c r="G4240" s="15" t="inlineStr">
        <x:is>
          <x:t>Panda Pen AIO CBD 1:1</x:t>
        </x:is>
      </x:c>
      <x:c r="H4240" s="15" t="inlineStr">
        <x:is>
          <x:t>1284e9d6-faf6-4372-aa67-62ca9126f617</x:t>
        </x:is>
      </x:c>
      <x:c r="I4240" s="6">
        <x:v>500</x:v>
      </x:c>
      <x:c r="J4240" s="6">
        <x:v>25</x:v>
      </x:c>
      <x:c r="K4240" s="6">
        <x:v>475</x:v>
      </x:c>
      <x:c r="L4240" s="5">
        <x:v>0.05</x:v>
      </x:c>
      <x:c r="M4240" s="8">
        <x:v>270</x:v>
      </x:c>
      <x:c r="N4240" s="2">
        <x:v>3</x:v>
      </x:c>
      <x:c r="O4240" s="13" t="b">
        <x:v>0</x:v>
      </x:c>
      <x:c r="P4240" s="2" t="inlineStr">
        <x:is>
          <x:t>Yes</x:t>
        </x:is>
      </x:c>
      <x:c r="Q4240" s="2" t="inlineStr">
        <x:is>
          <x:t/>
        </x:is>
      </x:c>
      <x:c r="R4240" s="2" t="inlineStr">
        <x:is>
          <x:t>No</x:t>
        </x:is>
      </x:c>
      <x:c r="S4240" s="2" t="inlineStr">
        <x:is>
          <x:t>No</x:t>
        </x:is>
      </x:c>
      <x:c r="T4240" s="2" t="inlineStr">
        <x:is>
          <x:t>2026-09-20 07:00:04</x:t>
        </x:is>
      </x:c>
    </x:row>
    <x:row r="4241" ht="32" customHeight="1">
      <x:c r="A4241" s="2" t="inlineStr">
        <x:is>
          <x:t>587af8ad-0cb3-40f1-b988-eb6d77d85cd4</x:t>
        </x:is>
      </x:c>
      <x:c r="B4241" s="14">
        <x:v>46278</x:v>
      </x:c>
      <x:c r="C4241" s="14">
        <x:v>46284</x:v>
      </x:c>
      <x:c r="D4241" s="2" t="inlineStr">
        <x:is>
          <x:t>6580e936-91b8-4700-a0b4-cc5e44dc37d0</x:t>
        </x:is>
      </x:c>
      <x:c r="E4241" s="15" t="inlineStr">
        <x:is>
          <x:t>Indica - Raspberry Skywalker CBD Panda Pen 1:1</x:t>
        </x:is>
      </x:c>
      <x:c r="F4241" s="15" t="inlineStr">
        <x:is>
          <x:t>Panda Concentrates</x:t>
        </x:is>
      </x:c>
      <x:c r="G4241" s="15" t="inlineStr">
        <x:is>
          <x:t>Panda Pens CBD 1:1</x:t>
        </x:is>
      </x:c>
      <x:c r="H4241" s="15" t="inlineStr">
        <x:is>
          <x:t>8de5ee31-31bc-4108-82d1-818b33d58dfb</x:t>
        </x:is>
      </x:c>
      <x:c r="I4241" s="6">
        <x:v>500</x:v>
      </x:c>
      <x:c r="J4241" s="6">
        <x:v>25</x:v>
      </x:c>
      <x:c r="K4241" s="6">
        <x:v>475</x:v>
      </x:c>
      <x:c r="L4241" s="5">
        <x:v>0.05</x:v>
      </x:c>
      <x:c r="M4241" s="8">
        <x:v>184.15</x:v>
      </x:c>
      <x:c r="N4241" s="2">
        <x:v>4</x:v>
      </x:c>
      <x:c r="O4241" s="13" t="b">
        <x:v>0</x:v>
      </x:c>
      <x:c r="P4241" s="2" t="inlineStr">
        <x:is>
          <x:t>Yes</x:t>
        </x:is>
      </x:c>
      <x:c r="Q4241" s="2" t="inlineStr">
        <x:is>
          <x:t/>
        </x:is>
      </x:c>
      <x:c r="R4241" s="2" t="inlineStr">
        <x:is>
          <x:t>No</x:t>
        </x:is>
      </x:c>
      <x:c r="S4241" s="2" t="inlineStr">
        <x:is>
          <x:t>No</x:t>
        </x:is>
      </x:c>
      <x:c r="T4241" s="2" t="inlineStr">
        <x:is>
          <x:t>2026-09-20 07:00:04</x:t>
        </x:is>
      </x:c>
    </x:row>
    <x:row r="4242" ht="32" customHeight="1">
      <x:c r="A4242" s="2" t="inlineStr">
        <x:is>
          <x:t>587af8ad-0cb3-40f1-b988-eb6d77d85cd4</x:t>
        </x:is>
      </x:c>
      <x:c r="B4242" s="14">
        <x:v>46278</x:v>
      </x:c>
      <x:c r="C4242" s="14">
        <x:v>46284</x:v>
      </x:c>
      <x:c r="D4242" s="2" t="inlineStr">
        <x:is>
          <x:t>eb67da46-bdcd-4f1b-8f47-ec5ff74e748c</x:t>
        </x:is>
      </x:c>
      <x:c r="E4242" s="15" t="inlineStr">
        <x:is>
          <x:t>DBG (I) Gorilla Sherb &amp; Mr Nice DOH 0.5g</x:t>
        </x:is>
      </x:c>
      <x:c r="F4242" s="15" t="inlineStr">
        <x:is>
          <x:t>PICC</x:t>
        </x:is>
      </x:c>
      <x:c r="G4242" s="15" t="inlineStr">
        <x:is>
          <x:t>PICC Diamondback Gorilla 0.5g</x:t>
        </x:is>
      </x:c>
      <x:c r="H4242" s="15" t="inlineStr">
        <x:is>
          <x:t>6697b812-58ba-4df1-88d8-c7c1ae22a28d</x:t>
        </x:is>
      </x:c>
      <x:c r="I4242" s="6">
        <x:v>302</x:v>
      </x:c>
      <x:c r="J4242" s="6">
        <x:v>25</x:v>
      </x:c>
      <x:c r="K4242" s="6">
        <x:v>277</x:v>
      </x:c>
      <x:c r="L4242" s="5">
        <x:v>0.0828</x:v>
      </x:c>
      <x:c r="M4242" s="8">
        <x:v>59.75</x:v>
      </x:c>
      <x:c r="N4242" s="2">
        <x:v>1</x:v>
      </x:c>
      <x:c r="O4242" s="13" t="b">
        <x:v>0</x:v>
      </x:c>
      <x:c r="P4242" s="2" t="inlineStr">
        <x:is>
          <x:t>Yes</x:t>
        </x:is>
      </x:c>
      <x:c r="Q4242" s="2" t="inlineStr">
        <x:is>
          <x:t/>
        </x:is>
      </x:c>
      <x:c r="R4242" s="2" t="inlineStr">
        <x:is>
          <x:t>No</x:t>
        </x:is>
      </x:c>
      <x:c r="S4242" s="2" t="inlineStr">
        <x:is>
          <x:t>No</x:t>
        </x:is>
      </x:c>
      <x:c r="T4242" s="2" t="inlineStr">
        <x:is>
          <x:t>2026-09-20 07:00:04</x:t>
        </x:is>
      </x:c>
    </x:row>
    <x:row r="4243" ht="32" customHeight="1">
      <x:c r="A4243" s="2" t="inlineStr">
        <x:is>
          <x:t>587af8ad-0cb3-40f1-b988-eb6d77d85cd4</x:t>
        </x:is>
      </x:c>
      <x:c r="B4243" s="14">
        <x:v>46278</x:v>
      </x:c>
      <x:c r="C4243" s="14">
        <x:v>46284</x:v>
      </x:c>
      <x:c r="D4243" s="2" t="inlineStr">
        <x:is>
          <x:t>c75cb6e4-88dc-4ba7-914f-bc43e2b90c46</x:t>
        </x:is>
      </x:c>
      <x:c r="E4243" s="15" t="inlineStr">
        <x:is>
          <x:t>FF (I) Huckleberry Swirl DOH 1g</x:t>
        </x:is>
      </x:c>
      <x:c r="F4243" s="15" t="inlineStr">
        <x:is>
          <x:t>PICC</x:t>
        </x:is>
      </x:c>
      <x:c r="G4243" s="15" t="inlineStr">
        <x:is>
          <x:t>PICC FuFu 1g</x:t>
        </x:is>
      </x:c>
      <x:c r="H4243" s="15" t="inlineStr">
        <x:is>
          <x:t>094cbf6e-6e74-499e-9d42-dc7d5d736a86</x:t>
        </x:is>
      </x:c>
      <x:c r="I4243" s="6">
        <x:v>270</x:v>
      </x:c>
      <x:c r="J4243" s="6">
        <x:v>25</x:v>
      </x:c>
      <x:c r="K4243" s="6">
        <x:v>245</x:v>
      </x:c>
      <x:c r="L4243" s="5">
        <x:v>0.0926</x:v>
      </x:c>
      <x:c r="M4243" s="8">
        <x:v>78.65</x:v>
      </x:c>
      <x:c r="N4243" s="2">
        <x:v>3</x:v>
      </x:c>
      <x:c r="O4243" s="13" t="b">
        <x:v>0</x:v>
      </x:c>
      <x:c r="P4243" s="2" t="inlineStr">
        <x:is>
          <x:t>Yes</x:t>
        </x:is>
      </x:c>
      <x:c r="Q4243" s="2" t="inlineStr">
        <x:is>
          <x:t/>
        </x:is>
      </x:c>
      <x:c r="R4243" s="2" t="inlineStr">
        <x:is>
          <x:t>No</x:t>
        </x:is>
      </x:c>
      <x:c r="S4243" s="2" t="inlineStr">
        <x:is>
          <x:t>No</x:t>
        </x:is>
      </x:c>
      <x:c r="T4243" s="2" t="inlineStr">
        <x:is>
          <x:t>2026-09-20 07:00:04</x:t>
        </x:is>
      </x:c>
    </x:row>
    <x:row r="4244" ht="32" customHeight="1">
      <x:c r="A4244" s="2" t="inlineStr">
        <x:is>
          <x:t>587af8ad-0cb3-40f1-b988-eb6d77d85cd4</x:t>
        </x:is>
      </x:c>
      <x:c r="B4244" s="14">
        <x:v>46278</x:v>
      </x:c>
      <x:c r="C4244" s="14">
        <x:v>46284</x:v>
      </x:c>
      <x:c r="D4244" s="2" t="inlineStr">
        <x:is>
          <x:t>4238a56c-a123-4b58-8ff8-cb9cc8f5d893</x:t>
        </x:is>
      </x:c>
      <x:c r="E4244" s="15" t="inlineStr">
        <x:is>
          <x:t>Indica - Rainbow Belts 1g Juice Box</x:t>
        </x:is>
      </x:c>
      <x:c r="F4244" s="15" t="inlineStr">
        <x:is>
          <x:t>Panda Concentrates</x:t>
        </x:is>
      </x:c>
      <x:c r="G4244" s="15" t="inlineStr">
        <x:is>
          <x:t>Juice Box AIO - Strain Specific</x:t>
        </x:is>
      </x:c>
      <x:c r="H4244" s="15" t="inlineStr">
        <x:is>
          <x:t>6b18e332-ba7b-4102-a79e-3409fb698420</x:t>
        </x:is>
      </x:c>
      <x:c r="I4244" s="6">
        <x:v>190</x:v>
      </x:c>
      <x:c r="J4244" s="6">
        <x:v>25</x:v>
      </x:c>
      <x:c r="K4244" s="6">
        <x:v>165</x:v>
      </x:c>
      <x:c r="L4244" s="5">
        <x:v>0.1316</x:v>
      </x:c>
      <x:c r="M4244" s="8">
        <x:v>206.6</x:v>
      </x:c>
      <x:c r="N4244" s="2">
        <x:v>4</x:v>
      </x:c>
      <x:c r="O4244" s="13" t="b">
        <x:v>0</x:v>
      </x:c>
      <x:c r="P4244" s="2" t="inlineStr">
        <x:is>
          <x:t>Yes</x:t>
        </x:is>
      </x:c>
      <x:c r="Q4244" s="2" t="inlineStr">
        <x:is>
          <x:t/>
        </x:is>
      </x:c>
      <x:c r="R4244" s="2" t="inlineStr">
        <x:is>
          <x:t>No</x:t>
        </x:is>
      </x:c>
      <x:c r="S4244" s="2" t="inlineStr">
        <x:is>
          <x:t>No</x:t>
        </x:is>
      </x:c>
      <x:c r="T4244" s="2" t="inlineStr">
        <x:is>
          <x:t>2026-09-20 07:00:04</x:t>
        </x:is>
      </x:c>
    </x:row>
    <x:row r="4245" ht="32" customHeight="1">
      <x:c r="A4245" s="2" t="inlineStr">
        <x:is>
          <x:t>587af8ad-0cb3-40f1-b988-eb6d77d85cd4</x:t>
        </x:is>
      </x:c>
      <x:c r="B4245" s="14">
        <x:v>46278</x:v>
      </x:c>
      <x:c r="C4245" s="14">
        <x:v>46284</x:v>
      </x:c>
      <x:c r="D4245" s="2" t="inlineStr">
        <x:is>
          <x:t>4e80030a-2d4f-4109-a85b-b5380be0b748</x:t>
        </x:is>
      </x:c>
      <x:c r="E4245" s="15" t="inlineStr">
        <x:is>
          <x:t>FF (I) Huckleberry Swirl DOH 5pk 2.5g</x:t>
        </x:is>
      </x:c>
      <x:c r="F4245" s="15" t="inlineStr">
        <x:is>
          <x:t>PICC</x:t>
        </x:is>
      </x:c>
      <x:c r="G4245" s="15" t="inlineStr">
        <x:is>
          <x:t>PICC FuFu 5pk 2.5g</x:t>
        </x:is>
      </x:c>
      <x:c r="H4245" s="15" t="inlineStr">
        <x:is>
          <x:t>3f517ab0-5048-4217-b20c-2700fb69eb4c</x:t>
        </x:is>
      </x:c>
      <x:c r="I4245" s="6">
        <x:v>171</x:v>
      </x:c>
      <x:c r="J4245" s="6">
        <x:v>25</x:v>
      </x:c>
      <x:c r="K4245" s="6">
        <x:v>146</x:v>
      </x:c>
      <x:c r="L4245" s="5">
        <x:v>0.1462</x:v>
      </x:c>
      <x:c r="M4245" s="8">
        <x:v>225</x:v>
      </x:c>
      <x:c r="N4245" s="2">
        <x:v>2</x:v>
      </x:c>
      <x:c r="O4245" s="13" t="b">
        <x:v>0</x:v>
      </x:c>
      <x:c r="P4245" s="2" t="inlineStr">
        <x:is>
          <x:t>Yes</x:t>
        </x:is>
      </x:c>
      <x:c r="Q4245" s="2" t="inlineStr">
        <x:is>
          <x:t/>
        </x:is>
      </x:c>
      <x:c r="R4245" s="2" t="inlineStr">
        <x:is>
          <x:t>No</x:t>
        </x:is>
      </x:c>
      <x:c r="S4245" s="2" t="inlineStr">
        <x:is>
          <x:t>No</x:t>
        </x:is>
      </x:c>
      <x:c r="T4245" s="2" t="inlineStr">
        <x:is>
          <x:t>2026-09-20 07:00:04</x:t>
        </x:is>
      </x:c>
    </x:row>
    <x:row r="4246" ht="32" customHeight="1">
      <x:c r="A4246" s="2" t="inlineStr">
        <x:is>
          <x:t>587af8ad-0cb3-40f1-b988-eb6d77d85cd4</x:t>
        </x:is>
      </x:c>
      <x:c r="B4246" s="14">
        <x:v>46278</x:v>
      </x:c>
      <x:c r="C4246" s="14">
        <x:v>46284</x:v>
      </x:c>
      <x:c r="D4246" s="2" t="inlineStr">
        <x:is>
          <x:t>757293b0-8318-4ba2-bec1-dfa4840972f9</x:t>
        </x:is>
      </x:c>
      <x:c r="E4246" s="15" t="inlineStr">
        <x:is>
          <x:t>M1 (S) Blu-Cookiez &amp; Blue Dream DOH 1g</x:t>
        </x:is>
      </x:c>
      <x:c r="F4246" s="15" t="inlineStr">
        <x:is>
          <x:t>PICC</x:t>
        </x:is>
      </x:c>
      <x:c r="G4246" s="15" t="inlineStr">
        <x:is>
          <x:t>PICC M1000 1g</x:t>
        </x:is>
      </x:c>
      <x:c r="H4246" s="15" t="inlineStr">
        <x:is>
          <x:t>fe1ba8c5-367b-44fb-9ba3-1d15ba9c1099</x:t>
        </x:is>
      </x:c>
      <x:c r="I4246" s="6">
        <x:v>152</x:v>
      </x:c>
      <x:c r="J4246" s="6">
        <x:v>25</x:v>
      </x:c>
      <x:c r="K4246" s="6">
        <x:v>127</x:v>
      </x:c>
      <x:c r="L4246" s="5">
        <x:v>0.1645</x:v>
      </x:c>
      <x:c r="M4246" s="8">
        <x:v>132</x:v>
      </x:c>
      <x:c r="N4246" s="2">
        <x:v>3</x:v>
      </x:c>
      <x:c r="O4246" s="13" t="b">
        <x:v>0</x:v>
      </x:c>
      <x:c r="P4246" s="2" t="inlineStr">
        <x:is>
          <x:t>Yes</x:t>
        </x:is>
      </x:c>
      <x:c r="Q4246" s="2" t="inlineStr">
        <x:is>
          <x:t/>
        </x:is>
      </x:c>
      <x:c r="R4246" s="2" t="inlineStr">
        <x:is>
          <x:t>No</x:t>
        </x:is>
      </x:c>
      <x:c r="S4246" s="2" t="inlineStr">
        <x:is>
          <x:t>No</x:t>
        </x:is>
      </x:c>
      <x:c r="T4246" s="2" t="inlineStr">
        <x:is>
          <x:t>2026-09-20 07:00:04</x:t>
        </x:is>
      </x:c>
    </x:row>
    <x:row r="4247" ht="32" customHeight="1">
      <x:c r="A4247" s="2" t="inlineStr">
        <x:is>
          <x:t>587af8ad-0cb3-40f1-b988-eb6d77d85cd4</x:t>
        </x:is>
      </x:c>
      <x:c r="B4247" s="14">
        <x:v>46278</x:v>
      </x:c>
      <x:c r="C4247" s="14">
        <x:v>46284</x:v>
      </x:c>
      <x:c r="D4247" s="2" t="inlineStr">
        <x:is>
          <x:t>c4862c5a-8b3f-462d-b37f-287b796ab7f9</x:t>
        </x:is>
      </x:c>
      <x:c r="E4247" s="15" t="inlineStr">
        <x:is>
          <x:t>Wedding Cake x Terpee Slurpee 1g Preroll</x:t>
        </x:is>
      </x:c>
      <x:c r="F4247" s="15" t="inlineStr">
        <x:is>
          <x:t>Phat Panda</x:t>
        </x:is>
      </x:c>
      <x:c r="G4247" s="15" t="inlineStr">
        <x:is>
          <x:t>1g Core Prerolls</x:t>
        </x:is>
      </x:c>
      <x:c r="H4247" s="15" t="inlineStr">
        <x:is>
          <x:t>13492dd4-97f6-466e-98ba-c8954faee809</x:t>
        </x:is>
      </x:c>
      <x:c r="I4247" s="6">
        <x:v>109</x:v>
      </x:c>
      <x:c r="J4247" s="6">
        <x:v>25</x:v>
      </x:c>
      <x:c r="K4247" s="6">
        <x:v>84</x:v>
      </x:c>
      <x:c r="L4247" s="5">
        <x:v>0.2294</x:v>
      </x:c>
      <x:c r="M4247" s="8">
        <x:v>33.25</x:v>
      </x:c>
      <x:c r="N4247" s="2">
        <x:v>1</x:v>
      </x:c>
      <x:c r="O4247" s="13" t="b">
        <x:v>0</x:v>
      </x:c>
      <x:c r="P4247" s="2" t="inlineStr">
        <x:is>
          <x:t>Yes</x:t>
        </x:is>
      </x:c>
      <x:c r="Q4247" s="2" t="inlineStr">
        <x:is>
          <x:t/>
        </x:is>
      </x:c>
      <x:c r="R4247" s="2" t="inlineStr">
        <x:is>
          <x:t>No</x:t>
        </x:is>
      </x:c>
      <x:c r="S4247" s="2" t="inlineStr">
        <x:is>
          <x:t>No</x:t>
        </x:is>
      </x:c>
      <x:c r="T4247" s="2" t="inlineStr">
        <x:is>
          <x:t>2026-09-20 07:00:04</x:t>
        </x:is>
      </x:c>
    </x:row>
    <x:row r="4248" ht="32" customHeight="1">
      <x:c r="A4248" s="2" t="inlineStr">
        <x:is>
          <x:t>587af8ad-0cb3-40f1-b988-eb6d77d85cd4</x:t>
        </x:is>
      </x:c>
      <x:c r="B4248" s="14">
        <x:v>46278</x:v>
      </x:c>
      <x:c r="C4248" s="14">
        <x:v>46284</x:v>
      </x:c>
      <x:c r="D4248" s="2" t="inlineStr">
        <x:is>
          <x:t>6a7024a5-8e6d-41bb-a5ac-a4045e424f69</x:t>
        </x:is>
      </x:c>
      <x:c r="E4248" s="15" t="inlineStr">
        <x:is>
          <x:t>Dutch Delight LR Dabstract Opal Sugar - (H)</x:t>
        </x:is>
      </x:c>
      <x:c r="F4248" s="15" t="inlineStr">
        <x:is>
          <x:t>Dabstract</x:t>
        </x:is>
      </x:c>
      <x:c r="G4248" s="15" t="inlineStr">
        <x:is>
          <x:t>Dabstract Opal Sugar</x:t>
        </x:is>
      </x:c>
      <x:c r="H4248" s="15" t="inlineStr">
        <x:is>
          <x:t>57ae546e-b81e-49d2-83d3-6cd9c7c76f5f</x:t>
        </x:is>
      </x:c>
      <x:c r="I4248" s="6">
        <x:v>105</x:v>
      </x:c>
      <x:c r="J4248" s="6">
        <x:v>25</x:v>
      </x:c>
      <x:c r="K4248" s="6">
        <x:v>80</x:v>
      </x:c>
      <x:c r="L4248" s="5">
        <x:v>0.2381</x:v>
      </x:c>
      <x:c r="M4248" s="8">
        <x:v>154.8</x:v>
      </x:c>
      <x:c r="N4248" s="2">
        <x:v>2</x:v>
      </x:c>
      <x:c r="O4248" s="13" t="b">
        <x:v>0</x:v>
      </x:c>
      <x:c r="P4248" s="2" t="inlineStr">
        <x:is>
          <x:t>Yes</x:t>
        </x:is>
      </x:c>
      <x:c r="Q4248" s="2" t="inlineStr">
        <x:is>
          <x:t/>
        </x:is>
      </x:c>
      <x:c r="R4248" s="2" t="inlineStr">
        <x:is>
          <x:t>No</x:t>
        </x:is>
      </x:c>
      <x:c r="S4248" s="2" t="inlineStr">
        <x:is>
          <x:t>No</x:t>
        </x:is>
      </x:c>
      <x:c r="T4248" s="2" t="inlineStr">
        <x:is>
          <x:t>2026-09-20 07:00:04</x:t>
        </x:is>
      </x:c>
    </x:row>
    <x:row r="4249" ht="32" customHeight="1">
      <x:c r="A4249" s="2" t="inlineStr">
        <x:is>
          <x:t>587af8ad-0cb3-40f1-b988-eb6d77d85cd4</x:t>
        </x:is>
      </x:c>
      <x:c r="B4249" s="14">
        <x:v>46278</x:v>
      </x:c>
      <x:c r="C4249" s="14">
        <x:v>46284</x:v>
      </x:c>
      <x:c r="D4249" s="2" t="inlineStr">
        <x:is>
          <x:t>978a9fed-89de-47b3-b671-ecc5e9390447</x:t>
        </x:is>
      </x:c>
      <x:c r="E4249" s="15" t="inlineStr">
        <x:is>
          <x:t>Bumper OG LR Dabstract 1g C-Cell - (H)</x:t>
        </x:is>
      </x:c>
      <x:c r="F4249" s="15" t="inlineStr">
        <x:is>
          <x:t>Dabstract</x:t>
        </x:is>
      </x:c>
      <x:c r="G4249" s="15" t="inlineStr">
        <x:is>
          <x:t>Dabstract Live Resin 1g C-Cell Cartridges</x:t>
        </x:is>
      </x:c>
      <x:c r="H4249" s="15" t="inlineStr">
        <x:is>
          <x:t>d9fe5213-6d8a-4fff-9699-e341f39a111d</x:t>
        </x:is>
      </x:c>
      <x:c r="I4249" s="6">
        <x:v>26</x:v>
      </x:c>
      <x:c r="J4249" s="6">
        <x:v>25</x:v>
      </x:c>
      <x:c r="K4249" s="6">
        <x:v>1</x:v>
      </x:c>
      <x:c r="L4249" s="5">
        <x:v>0.9615</x:v>
      </x:c>
      <x:c r="M4249" s="8">
        <x:v>206.6</x:v>
      </x:c>
      <x:c r="N4249" s="2">
        <x:v>3</x:v>
      </x:c>
      <x:c r="O4249" s="13" t="b">
        <x:v>0</x:v>
      </x:c>
      <x:c r="P4249" s="2" t="inlineStr">
        <x:is>
          <x:t>Yes</x:t>
        </x:is>
      </x:c>
      <x:c r="Q4249" s="2" t="inlineStr">
        <x:is>
          <x:t/>
        </x:is>
      </x:c>
      <x:c r="R4249" s="2" t="inlineStr">
        <x:is>
          <x:t>No</x:t>
        </x:is>
      </x:c>
      <x:c r="S4249" s="2" t="inlineStr">
        <x:is>
          <x:t>Yes</x:t>
        </x:is>
      </x:c>
      <x:c r="T4249" s="2" t="inlineStr">
        <x:is>
          <x:t>2026-09-20 07:00:04</x:t>
        </x:is>
      </x:c>
    </x:row>
    <x:row r="4250" ht="32" customHeight="1">
      <x:c r="A4250" s="2" t="inlineStr">
        <x:is>
          <x:t>587af8ad-0cb3-40f1-b988-eb6d77d85cd4</x:t>
        </x:is>
      </x:c>
      <x:c r="B4250" s="14">
        <x:v>46278</x:v>
      </x:c>
      <x:c r="C4250" s="14">
        <x:v>46284</x:v>
      </x:c>
      <x:c r="D4250" s="2" t="inlineStr">
        <x:is>
          <x:t>393ed6cf-5693-4a5e-bdfb-b2e07d7a3dd3</x:t>
        </x:is>
      </x:c>
      <x:c r="E4250" s="15" t="inlineStr">
        <x:is>
          <x:t>Jack &amp; Jill LR Dabstract Gems n' Juice - (S)</x:t>
        </x:is>
      </x:c>
      <x:c r="F4250" s="15" t="inlineStr">
        <x:is>
          <x:t>Dabstract</x:t>
        </x:is>
      </x:c>
      <x:c r="G4250" s="15" t="inlineStr">
        <x:is>
          <x:t>Dabstract Gems n' Juice</x:t>
        </x:is>
      </x:c>
      <x:c r="H4250" s="15" t="inlineStr">
        <x:is>
          <x:t>ecafcedd-55e9-4615-9dda-8d2af30a72f4</x:t>
        </x:is>
      </x:c>
      <x:c r="I4250" s="6">
        <x:v>26</x:v>
      </x:c>
      <x:c r="J4250" s="6">
        <x:v>25</x:v>
      </x:c>
      <x:c r="K4250" s="6">
        <x:v>1</x:v>
      </x:c>
      <x:c r="L4250" s="5">
        <x:v>0.9615</x:v>
      </x:c>
      <x:c r="M4250" s="8">
        <x:v>150.2</x:v>
      </x:c>
      <x:c r="N4250" s="2">
        <x:v>2</x:v>
      </x:c>
      <x:c r="O4250" s="13" t="b">
        <x:v>0</x:v>
      </x:c>
      <x:c r="P4250" s="2" t="inlineStr">
        <x:is>
          <x:t>Yes</x:t>
        </x:is>
      </x:c>
      <x:c r="Q4250" s="2" t="inlineStr">
        <x:is>
          <x:t/>
        </x:is>
      </x:c>
      <x:c r="R4250" s="2" t="inlineStr">
        <x:is>
          <x:t>No</x:t>
        </x:is>
      </x:c>
      <x:c r="S4250" s="2" t="inlineStr">
        <x:is>
          <x:t>Yes</x:t>
        </x:is>
      </x:c>
      <x:c r="T4250" s="2" t="inlineStr">
        <x:is>
          <x:t>2026-09-20 07:00:04</x:t>
        </x:is>
      </x:c>
    </x:row>
    <x:row r="4251" ht="32" customHeight="1">
      <x:c r="A4251" s="2" t="inlineStr">
        <x:is>
          <x:t>587af8ad-0cb3-40f1-b988-eb6d77d85cd4</x:t>
        </x:is>
      </x:c>
      <x:c r="B4251" s="14">
        <x:v>46278</x:v>
      </x:c>
      <x:c r="C4251" s="14">
        <x:v>46284</x:v>
      </x:c>
      <x:c r="D4251" s="2" t="inlineStr">
        <x:is>
          <x:t>372c2957-1118-4843-a7e0-fd4c63088e1b</x:t>
        </x:is>
      </x:c>
      <x:c r="E4251" s="15" t="inlineStr">
        <x:is>
          <x:t>Phat Panda Flower (Layer Cake/28g)</x:t>
        </x:is>
      </x:c>
      <x:c r="F4251" s="15" t="inlineStr">
        <x:is>
          <x:t>Phat Panda</x:t>
        </x:is>
      </x:c>
      <x:c r="G4251" s="15" t="inlineStr">
        <x:is>
          <x:t>Core Flower</x:t>
        </x:is>
      </x:c>
      <x:c r="H4251" s="15" t="inlineStr">
        <x:is>
          <x:t>3a1d8cec-11bd-451a-8322-09204db15944</x:t>
        </x:is>
      </x:c>
      <x:c r="I4251" s="6">
        <x:v>25</x:v>
      </x:c>
      <x:c r="J4251" s="6">
        <x:v>25</x:v>
      </x:c>
      <x:c r="K4251" s="6">
        <x:v>0</x:v>
      </x:c>
      <x:c r="L4251" s="5">
        <x:v>1</x:v>
      </x:c>
      <x:c r="M4251" s="8">
        <x:v>1000.25</x:v>
      </x:c>
      <x:c r="N4251" s="2">
        <x:v>3</x:v>
      </x:c>
      <x:c r="O4251" s="13" t="b">
        <x:v>0</x:v>
      </x:c>
      <x:c r="P4251" s="2" t="inlineStr">
        <x:is>
          <x:t>Yes</x:t>
        </x:is>
      </x:c>
      <x:c r="Q4251" s="2" t="inlineStr">
        <x:is>
          <x:t/>
        </x:is>
      </x:c>
      <x:c r="R4251" s="2" t="inlineStr">
        <x:is>
          <x:t>Yes</x:t>
        </x:is>
      </x:c>
      <x:c r="S4251" s="2" t="inlineStr">
        <x:is>
          <x:t>Yes</x:t>
        </x:is>
      </x:c>
      <x:c r="T4251" s="2" t="inlineStr">
        <x:is>
          <x:t>2026-09-20 07:00:04</x:t>
        </x:is>
      </x:c>
    </x:row>
    <x:row r="4252" ht="32" customHeight="1">
      <x:c r="A4252" s="2" t="inlineStr">
        <x:is>
          <x:t>587af8ad-0cb3-40f1-b988-eb6d77d85cd4</x:t>
        </x:is>
      </x:c>
      <x:c r="B4252" s="14">
        <x:v>46278</x:v>
      </x:c>
      <x:c r="C4252" s="14">
        <x:v>46284</x:v>
      </x:c>
      <x:c r="D4252" s="2" t="inlineStr">
        <x:is>
          <x:t>0a4b8d11-31a7-45a5-ad16-c6996a1a3306</x:t>
        </x:is>
      </x:c>
      <x:c r="E4252" s="15" t="inlineStr">
        <x:is>
          <x:t>Phat Panda Flower (Space Ape/28g)</x:t>
        </x:is>
      </x:c>
      <x:c r="F4252" s="15" t="inlineStr">
        <x:is>
          <x:t>Phat Panda</x:t>
        </x:is>
      </x:c>
      <x:c r="G4252" s="15" t="inlineStr">
        <x:is>
          <x:t>Core Flower</x:t>
        </x:is>
      </x:c>
      <x:c r="H4252" s="15" t="inlineStr">
        <x:is>
          <x:t>dafcf7c7-12ba-42fc-b22e-e9af4f44de8c</x:t>
        </x:is>
      </x:c>
      <x:c r="I4252" s="6">
        <x:v>25</x:v>
      </x:c>
      <x:c r="J4252" s="6">
        <x:v>25</x:v>
      </x:c>
      <x:c r="K4252" s="6">
        <x:v>0</x:v>
      </x:c>
      <x:c r="L4252" s="5">
        <x:v>1</x:v>
      </x:c>
      <x:c r="M4252" s="8">
        <x:v>1000.25</x:v>
      </x:c>
      <x:c r="N4252" s="2">
        <x:v>4</x:v>
      </x:c>
      <x:c r="O4252" s="13" t="b">
        <x:v>0</x:v>
      </x:c>
      <x:c r="P4252" s="2" t="inlineStr">
        <x:is>
          <x:t>Yes</x:t>
        </x:is>
      </x:c>
      <x:c r="Q4252" s="2" t="inlineStr">
        <x:is>
          <x:t/>
        </x:is>
      </x:c>
      <x:c r="R4252" s="2" t="inlineStr">
        <x:is>
          <x:t>Yes</x:t>
        </x:is>
      </x:c>
      <x:c r="S4252" s="2" t="inlineStr">
        <x:is>
          <x:t>Yes</x:t>
        </x:is>
      </x:c>
      <x:c r="T4252" s="2" t="inlineStr">
        <x:is>
          <x:t>2026-09-20 07:00:04</x:t>
        </x:is>
      </x:c>
    </x:row>
    <x:row r="4253" ht="32" customHeight="1">
      <x:c r="A4253" s="2" t="inlineStr">
        <x:is>
          <x:t>587af8ad-0cb3-40f1-b988-eb6d77d85cd4</x:t>
        </x:is>
      </x:c>
      <x:c r="B4253" s="14">
        <x:v>46278</x:v>
      </x:c>
      <x:c r="C4253" s="14">
        <x:v>46284</x:v>
      </x:c>
      <x:c r="D4253" s="2" t="inlineStr">
        <x:is>
          <x:t>d27775d5-f15f-4b13-ac0f-1e6db875b691</x:t>
        </x:is>
      </x:c>
      <x:c r="E4253" s="15" t="inlineStr">
        <x:is>
          <x:t>Phat Panda Flower (Triangle Kush/28g)</x:t>
        </x:is>
      </x:c>
      <x:c r="F4253" s="15" t="inlineStr">
        <x:is>
          <x:t>Phat Panda</x:t>
        </x:is>
      </x:c>
      <x:c r="G4253" s="15" t="inlineStr">
        <x:is>
          <x:t>Core Flower</x:t>
        </x:is>
      </x:c>
      <x:c r="H4253" s="15" t="inlineStr">
        <x:is>
          <x:t>355cf9f9-b236-4f88-b5c9-3805e0465eff</x:t>
        </x:is>
      </x:c>
      <x:c r="I4253" s="6">
        <x:v>25</x:v>
      </x:c>
      <x:c r="J4253" s="6">
        <x:v>25</x:v>
      </x:c>
      <x:c r="K4253" s="6">
        <x:v>0</x:v>
      </x:c>
      <x:c r="L4253" s="5">
        <x:v>1</x:v>
      </x:c>
      <x:c r="M4253" s="8">
        <x:v>1000.25</x:v>
      </x:c>
      <x:c r="N4253" s="2">
        <x:v>4</x:v>
      </x:c>
      <x:c r="O4253" s="13" t="b">
        <x:v>0</x:v>
      </x:c>
      <x:c r="P4253" s="2" t="inlineStr">
        <x:is>
          <x:t>Yes</x:t>
        </x:is>
      </x:c>
      <x:c r="Q4253" s="2" t="inlineStr">
        <x:is>
          <x:t/>
        </x:is>
      </x:c>
      <x:c r="R4253" s="2" t="inlineStr">
        <x:is>
          <x:t>Yes</x:t>
        </x:is>
      </x:c>
      <x:c r="S4253" s="2" t="inlineStr">
        <x:is>
          <x:t>Yes</x:t>
        </x:is>
      </x:c>
      <x:c r="T4253" s="2" t="inlineStr">
        <x:is>
          <x:t>2026-09-20 07:00:04</x:t>
        </x:is>
      </x:c>
    </x:row>
    <x:row r="4254" ht="32" customHeight="1">
      <x:c r="A4254" s="2" t="inlineStr">
        <x:is>
          <x:t>587af8ad-0cb3-40f1-b988-eb6d77d85cd4</x:t>
        </x:is>
      </x:c>
      <x:c r="B4254" s="14">
        <x:v>46278</x:v>
      </x:c>
      <x:c r="C4254" s="14">
        <x:v>46284</x:v>
      </x:c>
      <x:c r="D4254" s="2" t="inlineStr">
        <x:is>
          <x:t>628ec62d-449d-4e6c-b86f-41a825ee1f04</x:t>
        </x:is>
      </x:c>
      <x:c r="E4254" s="15" t="inlineStr">
        <x:is>
          <x:t>Phat Panda Flower (White Mandarin/28g)</x:t>
        </x:is>
      </x:c>
      <x:c r="F4254" s="15" t="inlineStr">
        <x:is>
          <x:t>Phat Panda</x:t>
        </x:is>
      </x:c>
      <x:c r="G4254" s="15" t="inlineStr">
        <x:is>
          <x:t>Core Flower</x:t>
        </x:is>
      </x:c>
      <x:c r="H4254" s="15" t="inlineStr">
        <x:is>
          <x:t>3f5acbc9-c1ee-4f5e-9fb4-a2f9f69b441d</x:t>
        </x:is>
      </x:c>
      <x:c r="I4254" s="6">
        <x:v>25</x:v>
      </x:c>
      <x:c r="J4254" s="6">
        <x:v>25</x:v>
      </x:c>
      <x:c r="K4254" s="6">
        <x:v>0</x:v>
      </x:c>
      <x:c r="L4254" s="5">
        <x:v>1</x:v>
      </x:c>
      <x:c r="M4254" s="8">
        <x:v>1000.25</x:v>
      </x:c>
      <x:c r="N4254" s="2">
        <x:v>4</x:v>
      </x:c>
      <x:c r="O4254" s="13" t="b">
        <x:v>0</x:v>
      </x:c>
      <x:c r="P4254" s="2" t="inlineStr">
        <x:is>
          <x:t>Yes</x:t>
        </x:is>
      </x:c>
      <x:c r="Q4254" s="2" t="inlineStr">
        <x:is>
          <x:t/>
        </x:is>
      </x:c>
      <x:c r="R4254" s="2" t="inlineStr">
        <x:is>
          <x:t>Yes</x:t>
        </x:is>
      </x:c>
      <x:c r="S4254" s="2" t="inlineStr">
        <x:is>
          <x:t>Yes</x:t>
        </x:is>
      </x:c>
      <x:c r="T4254" s="2" t="inlineStr">
        <x:is>
          <x:t>2026-09-20 07:00:04</x:t>
        </x:is>
      </x:c>
    </x:row>
    <x:row r="4255" ht="32" customHeight="1">
      <x:c r="A4255" s="2" t="inlineStr">
        <x:is>
          <x:t>587af8ad-0cb3-40f1-b988-eb6d77d85cd4</x:t>
        </x:is>
      </x:c>
      <x:c r="B4255" s="14">
        <x:v>46278</x:v>
      </x:c>
      <x:c r="C4255" s="14">
        <x:v>46284</x:v>
      </x:c>
      <x:c r="D4255" s="2" t="inlineStr">
        <x:is>
          <x:t>77a16ab6-5081-40f2-b9b7-9f7415408a9a</x:t>
        </x:is>
      </x:c>
      <x:c r="E4255" s="15" t="inlineStr">
        <x:is>
          <x:t>Platinum Flower (Grand Daddy Purple Bx2 - Platinum Line/28g)</x:t>
        </x:is>
      </x:c>
      <x:c r="F4255" s="15" t="inlineStr">
        <x:is>
          <x:t>Phat Panda</x:t>
        </x:is>
      </x:c>
      <x:c r="G4255" s="15" t="inlineStr">
        <x:is>
          <x:t>Platinum Flower</x:t>
        </x:is>
      </x:c>
      <x:c r="H4255" s="15" t="inlineStr">
        <x:is>
          <x:t>763c5657-804a-4c72-9b2e-0ed6dc2e0ce7</x:t>
        </x:is>
      </x:c>
      <x:c r="I4255" s="6">
        <x:v>25</x:v>
      </x:c>
      <x:c r="J4255" s="6">
        <x:v>25</x:v>
      </x:c>
      <x:c r="K4255" s="6">
        <x:v>0</x:v>
      </x:c>
      <x:c r="L4255" s="5">
        <x:v>1</x:v>
      </x:c>
      <x:c r="M4255" s="8">
        <x:v>1015</x:v>
      </x:c>
      <x:c r="N4255" s="2">
        <x:v>7</x:v>
      </x:c>
      <x:c r="O4255" s="13" t="b">
        <x:v>0</x:v>
      </x:c>
      <x:c r="P4255" s="2" t="inlineStr">
        <x:is>
          <x:t>Yes</x:t>
        </x:is>
      </x:c>
      <x:c r="Q4255" s="2" t="inlineStr">
        <x:is>
          <x:t/>
        </x:is>
      </x:c>
      <x:c r="R4255" s="2" t="inlineStr">
        <x:is>
          <x:t>Yes</x:t>
        </x:is>
      </x:c>
      <x:c r="S4255" s="2" t="inlineStr">
        <x:is>
          <x:t>Yes</x:t>
        </x:is>
      </x:c>
      <x:c r="T4255" s="2" t="inlineStr">
        <x:is>
          <x:t>2026-09-20 07:00:04</x:t>
        </x:is>
      </x:c>
    </x:row>
    <x:row r="4256" ht="32" customHeight="1">
      <x:c r="A4256" s="2" t="inlineStr">
        <x:is>
          <x:t>587af8ad-0cb3-40f1-b988-eb6d77d85cd4</x:t>
        </x:is>
      </x:c>
      <x:c r="B4256" s="14">
        <x:v>46278</x:v>
      </x:c>
      <x:c r="C4256" s="14">
        <x:v>46284</x:v>
      </x:c>
      <x:c r="D4256" s="2" t="inlineStr">
        <x:is>
          <x:t>6dc01437-385b-4c9d-be9b-f49669b06307</x:t>
        </x:is>
      </x:c>
      <x:c r="E4256" s="15" t="inlineStr">
        <x:is>
          <x:t>Trade Sample - High Life LR 1g Gas Tank - (H)</x:t>
        </x:is>
      </x:c>
      <x:c r="F4256" s="15" t="inlineStr">
        <x:is>
          <x:t>Dabstract</x:t>
        </x:is>
      </x:c>
      <x:c r="G4256" s="15" t="inlineStr">
        <x:is>
          <x:t>Gas Tank - Dabstract</x:t>
        </x:is>
      </x:c>
      <x:c r="H4256" s="15" t="inlineStr">
        <x:is>
          <x:t>78c7fc2e-6ccc-4440-90b4-b09fbfe218db</x:t>
        </x:is>
      </x:c>
      <x:c r="I4256" s="6">
        <x:v>100</x:v>
      </x:c>
      <x:c r="J4256" s="6">
        <x:v>24</x:v>
      </x:c>
      <x:c r="K4256" s="6">
        <x:v>76</x:v>
      </x:c>
      <x:c r="L4256" s="5">
        <x:v>0.24</x:v>
      </x:c>
      <x:c r="M4256" s="8">
        <x:v>0</x:v>
      </x:c>
      <x:c r="N4256" s="2">
        <x:v>6</x:v>
      </x:c>
      <x:c r="O4256" s="13" t="b">
        <x:v>0</x:v>
      </x:c>
      <x:c r="P4256" s="2" t="inlineStr">
        <x:is>
          <x:t>No</x:t>
        </x:is>
      </x:c>
      <x:c r="Q4256" s="2" t="inlineStr">
        <x:is>
          <x:t>trade_samples</x:t>
        </x:is>
      </x:c>
      <x:c r="R4256" s="2" t="inlineStr">
        <x:is>
          <x:t>No</x:t>
        </x:is>
      </x:c>
      <x:c r="S4256" s="2" t="inlineStr">
        <x:is>
          <x:t>No</x:t>
        </x:is>
      </x:c>
      <x:c r="T4256" s="2" t="inlineStr">
        <x:is>
          <x:t>2026-09-20 07:00:04</x:t>
        </x:is>
      </x:c>
    </x:row>
    <x:row r="4257" ht="32" customHeight="1">
      <x:c r="A4257" s="2" t="inlineStr">
        <x:is>
          <x:t>587af8ad-0cb3-40f1-b988-eb6d77d85cd4</x:t>
        </x:is>
      </x:c>
      <x:c r="B4257" s="14">
        <x:v>46278</x:v>
      </x:c>
      <x:c r="C4257" s="14">
        <x:v>46284</x:v>
      </x:c>
      <x:c r="D4257" s="2" t="inlineStr">
        <x:is>
          <x:t>66d9f5d8-1c17-40f6-8f2b-6f821d7630e4</x:t>
        </x:is>
      </x:c>
      <x:c r="E4257" s="15" t="inlineStr">
        <x:is>
          <x:t>Trade Sample - Sunset Sherbert LR 1g Gas Tank - (I)</x:t>
        </x:is>
      </x:c>
      <x:c r="F4257" s="15" t="inlineStr">
        <x:is>
          <x:t>Dabstract</x:t>
        </x:is>
      </x:c>
      <x:c r="G4257" s="15" t="inlineStr">
        <x:is>
          <x:t>Gas Tank - Dabstract</x:t>
        </x:is>
      </x:c>
      <x:c r="H4257" s="15" t="inlineStr">
        <x:is>
          <x:t>b796012a-590b-44a2-a136-331e60c5fb83</x:t>
        </x:is>
      </x:c>
      <x:c r="I4257" s="6">
        <x:v>100</x:v>
      </x:c>
      <x:c r="J4257" s="6">
        <x:v>24</x:v>
      </x:c>
      <x:c r="K4257" s="6">
        <x:v>76</x:v>
      </x:c>
      <x:c r="L4257" s="5">
        <x:v>0.24</x:v>
      </x:c>
      <x:c r="M4257" s="8">
        <x:v>0</x:v>
      </x:c>
      <x:c r="N4257" s="2">
        <x:v>6</x:v>
      </x:c>
      <x:c r="O4257" s="13" t="b">
        <x:v>0</x:v>
      </x:c>
      <x:c r="P4257" s="2" t="inlineStr">
        <x:is>
          <x:t>No</x:t>
        </x:is>
      </x:c>
      <x:c r="Q4257" s="2" t="inlineStr">
        <x:is>
          <x:t>trade_samples</x:t>
        </x:is>
      </x:c>
      <x:c r="R4257" s="2" t="inlineStr">
        <x:is>
          <x:t>No</x:t>
        </x:is>
      </x:c>
      <x:c r="S4257" s="2" t="inlineStr">
        <x:is>
          <x:t>No</x:t>
        </x:is>
      </x:c>
      <x:c r="T4257" s="2" t="inlineStr">
        <x:is>
          <x:t>2026-09-20 07:00:04</x:t>
        </x:is>
      </x:c>
    </x:row>
    <x:row r="4258" ht="32" customHeight="1">
      <x:c r="A4258" s="2" t="inlineStr">
        <x:is>
          <x:t>587af8ad-0cb3-40f1-b988-eb6d77d85cd4</x:t>
        </x:is>
      </x:c>
      <x:c r="B4258" s="14">
        <x:v>46278</x:v>
      </x:c>
      <x:c r="C4258" s="14">
        <x:v>46284</x:v>
      </x:c>
      <x:c r="D4258" s="2" t="inlineStr">
        <x:is>
          <x:t>51fd3401-86a7-4d51-a48a-72349956fa1a</x:t>
        </x:is>
      </x:c>
      <x:c r="E4258" s="15" t="inlineStr">
        <x:is>
          <x:t>Sunset Sherbert 28g Preroll Pack</x:t>
        </x:is>
      </x:c>
      <x:c r="F4258" s="15" t="inlineStr">
        <x:is>
          <x:t>Phat Panda</x:t>
        </x:is>
      </x:c>
      <x:c r="G4258" s="15" t="inlineStr">
        <x:is>
          <x:t>28g Preroll Pack</x:t>
        </x:is>
      </x:c>
      <x:c r="H4258" s="15" t="inlineStr">
        <x:is>
          <x:t>c9fb1fb3-b2fe-4f79-9f50-384a5c7e5a13</x:t>
        </x:is>
      </x:c>
      <x:c r="I4258" s="6">
        <x:v>28</x:v>
      </x:c>
      <x:c r="J4258" s="6">
        <x:v>24</x:v>
      </x:c>
      <x:c r="K4258" s="6">
        <x:v>4</x:v>
      </x:c>
      <x:c r="L4258" s="5">
        <x:v>0.8571</x:v>
      </x:c>
      <x:c r="M4258" s="8">
        <x:v>702.31</x:v>
      </x:c>
      <x:c r="N4258" s="2">
        <x:v>6</x:v>
      </x:c>
      <x:c r="O4258" s="13" t="b">
        <x:v>0</x:v>
      </x:c>
      <x:c r="P4258" s="2" t="inlineStr">
        <x:is>
          <x:t>Yes</x:t>
        </x:is>
      </x:c>
      <x:c r="Q4258" s="2" t="inlineStr">
        <x:is>
          <x:t/>
        </x:is>
      </x:c>
      <x:c r="R4258" s="2" t="inlineStr">
        <x:is>
          <x:t>No</x:t>
        </x:is>
      </x:c>
      <x:c r="S4258" s="2" t="inlineStr">
        <x:is>
          <x:t>No</x:t>
        </x:is>
      </x:c>
      <x:c r="T4258" s="2" t="inlineStr">
        <x:is>
          <x:t>2026-09-20 07:00:04</x:t>
        </x:is>
      </x:c>
    </x:row>
    <x:row r="4259" ht="32" customHeight="1">
      <x:c r="A4259" s="2" t="inlineStr">
        <x:is>
          <x:t>587af8ad-0cb3-40f1-b988-eb6d77d85cd4</x:t>
        </x:is>
      </x:c>
      <x:c r="B4259" s="14">
        <x:v>46278</x:v>
      </x:c>
      <x:c r="C4259" s="14">
        <x:v>46284</x:v>
      </x:c>
      <x:c r="D4259" s="2" t="inlineStr">
        <x:is>
          <x:t>41c156fc-809d-4874-933f-c7a111c668f3</x:t>
        </x:is>
      </x:c>
      <x:c r="E4259" s="15" t="inlineStr">
        <x:is>
          <x:t>Strawberry Banana Cake - Bong Buddies - 7g</x:t>
        </x:is>
      </x:c>
      <x:c r="F4259" s="15" t="inlineStr">
        <x:is>
          <x:t>Kandy Shoppe</x:t>
        </x:is>
      </x:c>
      <x:c r="G4259" s="15" t="inlineStr">
        <x:is>
          <x:t>Kandy Shoppe 7g Bong Buddies</x:t>
        </x:is>
      </x:c>
      <x:c r="H4259" s="15" t="inlineStr">
        <x:is>
          <x:t>c1cd2f98-47e5-4fd1-a151-88633b4896f4</x:t>
        </x:is>
      </x:c>
      <x:c r="I4259" s="6">
        <x:v>24</x:v>
      </x:c>
      <x:c r="J4259" s="6">
        <x:v>24</x:v>
      </x:c>
      <x:c r="K4259" s="6">
        <x:v>0</x:v>
      </x:c>
      <x:c r="L4259" s="5">
        <x:v>1</x:v>
      </x:c>
      <x:c r="M4259" s="8">
        <x:v>79.92</x:v>
      </x:c>
      <x:c r="N4259" s="2">
        <x:v>1</x:v>
      </x:c>
      <x:c r="O4259" s="13" t="b">
        <x:v>0</x:v>
      </x:c>
      <x:c r="P4259" s="2" t="inlineStr">
        <x:is>
          <x:t>Yes</x:t>
        </x:is>
      </x:c>
      <x:c r="Q4259" s="2" t="inlineStr">
        <x:is>
          <x:t/>
        </x:is>
      </x:c>
      <x:c r="R4259" s="2" t="inlineStr">
        <x:is>
          <x:t>Yes</x:t>
        </x:is>
      </x:c>
      <x:c r="S4259" s="2" t="inlineStr">
        <x:is>
          <x:t>Yes</x:t>
        </x:is>
      </x:c>
      <x:c r="T4259" s="2" t="inlineStr">
        <x:is>
          <x:t>2026-09-20 07:00:04</x:t>
        </x:is>
      </x:c>
    </x:row>
    <x:row r="4260" ht="32" customHeight="1">
      <x:c r="A4260" s="2" t="inlineStr">
        <x:is>
          <x:t>587af8ad-0cb3-40f1-b988-eb6d77d85cd4</x:t>
        </x:is>
      </x:c>
      <x:c r="B4260" s="14">
        <x:v>46278</x:v>
      </x:c>
      <x:c r="C4260" s="14">
        <x:v>46284</x:v>
      </x:c>
      <x:c r="D4260" s="2" t="inlineStr">
        <x:is>
          <x:t>4fa05378-28dc-4fdd-b85a-d9caa0947650</x:t>
        </x:is>
      </x:c>
      <x:c r="E4260" s="15" t="inlineStr">
        <x:is>
          <x:t>Hybrid - Dutch Treat CBD Panda AIO 1:1</x:t>
        </x:is>
      </x:c>
      <x:c r="F4260" s="15" t="inlineStr">
        <x:is>
          <x:t>Panda Concentrates</x:t>
        </x:is>
      </x:c>
      <x:c r="G4260" s="15" t="inlineStr">
        <x:is>
          <x:t>Panda Pen AIO CBD 1:1</x:t>
        </x:is>
      </x:c>
      <x:c r="H4260" s="15" t="inlineStr">
        <x:is>
          <x:t>f0510570-7188-4809-9aa0-3a6d7ce62551</x:t>
        </x:is>
      </x:c>
      <x:c r="I4260" s="6">
        <x:v>500</x:v>
      </x:c>
      <x:c r="J4260" s="6">
        <x:v>23</x:v>
      </x:c>
      <x:c r="K4260" s="6">
        <x:v>477</x:v>
      </x:c>
      <x:c r="L4260" s="5">
        <x:v>0.046</x:v>
      </x:c>
      <x:c r="M4260" s="8">
        <x:v>236.65</x:v>
      </x:c>
      <x:c r="N4260" s="2">
        <x:v>4</x:v>
      </x:c>
      <x:c r="O4260" s="13" t="b">
        <x:v>0</x:v>
      </x:c>
      <x:c r="P4260" s="2" t="inlineStr">
        <x:is>
          <x:t>Yes</x:t>
        </x:is>
      </x:c>
      <x:c r="Q4260" s="2" t="inlineStr">
        <x:is>
          <x:t/>
        </x:is>
      </x:c>
      <x:c r="R4260" s="2" t="inlineStr">
        <x:is>
          <x:t>No</x:t>
        </x:is>
      </x:c>
      <x:c r="S4260" s="2" t="inlineStr">
        <x:is>
          <x:t>No</x:t>
        </x:is>
      </x:c>
      <x:c r="T4260" s="2" t="inlineStr">
        <x:is>
          <x:t>2026-09-20 07:00:04</x:t>
        </x:is>
      </x:c>
    </x:row>
    <x:row r="4261" ht="32" customHeight="1">
      <x:c r="A4261" s="2" t="inlineStr">
        <x:is>
          <x:t>587af8ad-0cb3-40f1-b988-eb6d77d85cd4</x:t>
        </x:is>
      </x:c>
      <x:c r="B4261" s="14">
        <x:v>46278</x:v>
      </x:c>
      <x:c r="C4261" s="14">
        <x:v>46284</x:v>
      </x:c>
      <x:c r="D4261" s="2" t="inlineStr">
        <x:is>
          <x:t>13570500-ffed-40a0-ab6f-0b45d689811a</x:t>
        </x:is>
      </x:c>
      <x:c r="E4261" s="15" t="inlineStr">
        <x:is>
          <x:t>Indica - Grand Daddy Purple CBD Panda Pen 1:1</x:t>
        </x:is>
      </x:c>
      <x:c r="F4261" s="15" t="inlineStr">
        <x:is>
          <x:t>Panda Concentrates</x:t>
        </x:is>
      </x:c>
      <x:c r="G4261" s="15" t="inlineStr">
        <x:is>
          <x:t>Panda Pens CBD 1:1</x:t>
        </x:is>
      </x:c>
      <x:c r="H4261" s="15" t="inlineStr">
        <x:is>
          <x:t>6f503521-68b9-4e05-9326-c97a7bc853a6</x:t>
        </x:is>
      </x:c>
      <x:c r="I4261" s="6">
        <x:v>500</x:v>
      </x:c>
      <x:c r="J4261" s="6">
        <x:v>23</x:v>
      </x:c>
      <x:c r="K4261" s="6">
        <x:v>477</x:v>
      </x:c>
      <x:c r="L4261" s="5">
        <x:v>0.046</x:v>
      </x:c>
      <x:c r="M4261" s="8">
        <x:v>167.65</x:v>
      </x:c>
      <x:c r="N4261" s="2">
        <x:v>5</x:v>
      </x:c>
      <x:c r="O4261" s="13" t="b">
        <x:v>0</x:v>
      </x:c>
      <x:c r="P4261" s="2" t="inlineStr">
        <x:is>
          <x:t>Yes</x:t>
        </x:is>
      </x:c>
      <x:c r="Q4261" s="2" t="inlineStr">
        <x:is>
          <x:t/>
        </x:is>
      </x:c>
      <x:c r="R4261" s="2" t="inlineStr">
        <x:is>
          <x:t>No</x:t>
        </x:is>
      </x:c>
      <x:c r="S4261" s="2" t="inlineStr">
        <x:is>
          <x:t>No</x:t>
        </x:is>
      </x:c>
      <x:c r="T4261" s="2" t="inlineStr">
        <x:is>
          <x:t>2026-09-20 07:00:04</x:t>
        </x:is>
      </x:c>
    </x:row>
    <x:row r="4262" ht="32" customHeight="1">
      <x:c r="A4262" s="2" t="inlineStr">
        <x:is>
          <x:t>587af8ad-0cb3-40f1-b988-eb6d77d85cd4</x:t>
        </x:is>
      </x:c>
      <x:c r="B4262" s="14">
        <x:v>46278</x:v>
      </x:c>
      <x:c r="C4262" s="14">
        <x:v>46284</x:v>
      </x:c>
      <x:c r="D4262" s="2" t="inlineStr">
        <x:is>
          <x:t>99f2ed5c-5528-4be7-84c6-9791ecf41ad5</x:t>
        </x:is>
      </x:c>
      <x:c r="E4262" s="15" t="inlineStr">
        <x:is>
          <x:t>FF (H) Atomic Pop DOH 0.5g</x:t>
        </x:is>
      </x:c>
      <x:c r="F4262" s="15" t="inlineStr">
        <x:is>
          <x:t>PICC</x:t>
        </x:is>
      </x:c>
      <x:c r="G4262" s="15" t="inlineStr">
        <x:is>
          <x:t>PICC FuFu 0.5g</x:t>
        </x:is>
      </x:c>
      <x:c r="H4262" s="15" t="inlineStr">
        <x:is>
          <x:t>9a6d3242-2da9-4d88-989e-e477240e5b1b</x:t>
        </x:is>
      </x:c>
      <x:c r="I4262" s="6">
        <x:v>496</x:v>
      </x:c>
      <x:c r="J4262" s="6">
        <x:v>23</x:v>
      </x:c>
      <x:c r="K4262" s="6">
        <x:v>473</x:v>
      </x:c>
      <x:c r="L4262" s="5">
        <x:v>0.0464</x:v>
      </x:c>
      <x:c r="M4262" s="8">
        <x:v>41.4</x:v>
      </x:c>
      <x:c r="N4262" s="2">
        <x:v>2</x:v>
      </x:c>
      <x:c r="O4262" s="13" t="b">
        <x:v>0</x:v>
      </x:c>
      <x:c r="P4262" s="2" t="inlineStr">
        <x:is>
          <x:t>Yes</x:t>
        </x:is>
      </x:c>
      <x:c r="Q4262" s="2" t="inlineStr">
        <x:is>
          <x:t/>
        </x:is>
      </x:c>
      <x:c r="R4262" s="2" t="inlineStr">
        <x:is>
          <x:t>No</x:t>
        </x:is>
      </x:c>
      <x:c r="S4262" s="2" t="inlineStr">
        <x:is>
          <x:t>No</x:t>
        </x:is>
      </x:c>
      <x:c r="T4262" s="2" t="inlineStr">
        <x:is>
          <x:t>2026-09-20 07:00:04</x:t>
        </x:is>
      </x:c>
    </x:row>
    <x:row r="4263" ht="32" customHeight="1">
      <x:c r="A4263" s="2" t="inlineStr">
        <x:is>
          <x:t>587af8ad-0cb3-40f1-b988-eb6d77d85cd4</x:t>
        </x:is>
      </x:c>
      <x:c r="B4263" s="14">
        <x:v>46278</x:v>
      </x:c>
      <x:c r="C4263" s="14">
        <x:v>46284</x:v>
      </x:c>
      <x:c r="D4263" s="2" t="inlineStr">
        <x:is>
          <x:t>9405ae9d-f09d-4180-a960-d4605b608171</x:t>
        </x:is>
      </x:c>
      <x:c r="E4263" s="15" t="inlineStr">
        <x:is>
          <x:t>OG Chem LR Dabstract Cake Icing - (S)</x:t>
        </x:is>
      </x:c>
      <x:c r="F4263" s="15" t="inlineStr">
        <x:is>
          <x:t>Dabstract</x:t>
        </x:is>
      </x:c>
      <x:c r="G4263" s="15" t="inlineStr">
        <x:is>
          <x:t>Dabstract Cake Icing</x:t>
        </x:is>
      </x:c>
      <x:c r="H4263" s="15" t="inlineStr">
        <x:is>
          <x:t>83b21af8-9db9-4463-beac-470b3abe7e59</x:t>
        </x:is>
      </x:c>
      <x:c r="I4263" s="6">
        <x:v>432</x:v>
      </x:c>
      <x:c r="J4263" s="6">
        <x:v>23</x:v>
      </x:c>
      <x:c r="K4263" s="6">
        <x:v>409</x:v>
      </x:c>
      <x:c r="L4263" s="5">
        <x:v>0.0532</x:v>
      </x:c>
      <x:c r="M4263" s="8">
        <x:v>146.28</x:v>
      </x:c>
      <x:c r="N4263" s="2">
        <x:v>3</x:v>
      </x:c>
      <x:c r="O4263" s="13" t="b">
        <x:v>0</x:v>
      </x:c>
      <x:c r="P4263" s="2" t="inlineStr">
        <x:is>
          <x:t>Yes</x:t>
        </x:is>
      </x:c>
      <x:c r="Q4263" s="2" t="inlineStr">
        <x:is>
          <x:t/>
        </x:is>
      </x:c>
      <x:c r="R4263" s="2" t="inlineStr">
        <x:is>
          <x:t>No</x:t>
        </x:is>
      </x:c>
      <x:c r="S4263" s="2" t="inlineStr">
        <x:is>
          <x:t>No</x:t>
        </x:is>
      </x:c>
      <x:c r="T4263" s="2" t="inlineStr">
        <x:is>
          <x:t>2026-09-20 07:00:04</x:t>
        </x:is>
      </x:c>
    </x:row>
    <x:row r="4264" ht="32" customHeight="1">
      <x:c r="A4264" s="2" t="inlineStr">
        <x:is>
          <x:t>587af8ad-0cb3-40f1-b988-eb6d77d85cd4</x:t>
        </x:is>
      </x:c>
      <x:c r="B4264" s="14">
        <x:v>46278</x:v>
      </x:c>
      <x:c r="C4264" s="14">
        <x:v>46284</x:v>
      </x:c>
      <x:c r="D4264" s="2" t="inlineStr">
        <x:is>
          <x:t>f223a6e5-23e5-4357-ac27-37a36b841899</x:t>
        </x:is>
      </x:c>
      <x:c r="E4264" s="15" t="inlineStr">
        <x:is>
          <x:t>Trade Sample - Hybrid - Pineapple Whip - Gas Tank</x:t>
        </x:is>
      </x:c>
      <x:c r="F4264" s="15" t="inlineStr">
        <x:is>
          <x:t>Panda Concentrates</x:t>
        </x:is>
      </x:c>
      <x:c r="G4264" s="15" t="inlineStr">
        <x:is>
          <x:t>Gas Tank - Panda Pen</x:t>
        </x:is>
      </x:c>
      <x:c r="H4264" s="15" t="inlineStr">
        <x:is>
          <x:t>5da6ab8c-ce56-4dde-a6cc-4fe3652d8f61</x:t>
        </x:is>
      </x:c>
      <x:c r="I4264" s="6">
        <x:v>200</x:v>
      </x:c>
      <x:c r="J4264" s="6">
        <x:v>23</x:v>
      </x:c>
      <x:c r="K4264" s="6">
        <x:v>177</x:v>
      </x:c>
      <x:c r="L4264" s="5">
        <x:v>0.115</x:v>
      </x:c>
      <x:c r="M4264" s="8">
        <x:v>0</x:v>
      </x:c>
      <x:c r="N4264" s="2">
        <x:v>5</x:v>
      </x:c>
      <x:c r="O4264" s="13" t="b">
        <x:v>0</x:v>
      </x:c>
      <x:c r="P4264" s="2" t="inlineStr">
        <x:is>
          <x:t>No</x:t>
        </x:is>
      </x:c>
      <x:c r="Q4264" s="2" t="inlineStr">
        <x:is>
          <x:t>trade_samples</x:t>
        </x:is>
      </x:c>
      <x:c r="R4264" s="2" t="inlineStr">
        <x:is>
          <x:t>No</x:t>
        </x:is>
      </x:c>
      <x:c r="S4264" s="2" t="inlineStr">
        <x:is>
          <x:t>No</x:t>
        </x:is>
      </x:c>
      <x:c r="T4264" s="2" t="inlineStr">
        <x:is>
          <x:t>2026-09-20 07:00:04</x:t>
        </x:is>
      </x:c>
    </x:row>
    <x:row r="4265" ht="32" customHeight="1">
      <x:c r="A4265" s="2" t="inlineStr">
        <x:is>
          <x:t>587af8ad-0cb3-40f1-b988-eb6d77d85cd4</x:t>
        </x:is>
      </x:c>
      <x:c r="B4265" s="14">
        <x:v>46278</x:v>
      </x:c>
      <x:c r="C4265" s="14">
        <x:v>46284</x:v>
      </x:c>
      <x:c r="D4265" s="2" t="inlineStr">
        <x:is>
          <x:t>e81a1676-9325-4b6a-b98a-2309d0b32869</x:t>
        </x:is>
      </x:c>
      <x:c r="E4265" s="15" t="inlineStr">
        <x:is>
          <x:t>Grand Daddy Purple 28g Preroll Pack</x:t>
        </x:is>
      </x:c>
      <x:c r="F4265" s="15" t="inlineStr">
        <x:is>
          <x:t>Phat Panda</x:t>
        </x:is>
      </x:c>
      <x:c r="G4265" s="15" t="inlineStr">
        <x:is>
          <x:t>28g Preroll Pack</x:t>
        </x:is>
      </x:c>
      <x:c r="H4265" s="15" t="inlineStr">
        <x:is>
          <x:t>9628dde0-e783-4c3f-b8a2-fb5ffc7118bc</x:t>
        </x:is>
      </x:c>
      <x:c r="I4265" s="6">
        <x:v>50</x:v>
      </x:c>
      <x:c r="J4265" s="6">
        <x:v>23</x:v>
      </x:c>
      <x:c r="K4265" s="6">
        <x:v>27</x:v>
      </x:c>
      <x:c r="L4265" s="5">
        <x:v>0.46</x:v>
      </x:c>
      <x:c r="M4265" s="8">
        <x:v>668.37</x:v>
      </x:c>
      <x:c r="N4265" s="2">
        <x:v>8</x:v>
      </x:c>
      <x:c r="O4265" s="13" t="b">
        <x:v>0</x:v>
      </x:c>
      <x:c r="P4265" s="2" t="inlineStr">
        <x:is>
          <x:t>Yes</x:t>
        </x:is>
      </x:c>
      <x:c r="Q4265" s="2" t="inlineStr">
        <x:is>
          <x:t/>
        </x:is>
      </x:c>
      <x:c r="R4265" s="2" t="inlineStr">
        <x:is>
          <x:t>No</x:t>
        </x:is>
      </x:c>
      <x:c r="S4265" s="2" t="inlineStr">
        <x:is>
          <x:t>No</x:t>
        </x:is>
      </x:c>
      <x:c r="T4265" s="2" t="inlineStr">
        <x:is>
          <x:t>2026-09-20 07:00:04</x:t>
        </x:is>
      </x:c>
    </x:row>
    <x:row r="4266" ht="32" customHeight="1">
      <x:c r="A4266" s="2" t="inlineStr">
        <x:is>
          <x:t>587af8ad-0cb3-40f1-b988-eb6d77d85cd4</x:t>
        </x:is>
      </x:c>
      <x:c r="B4266" s="14">
        <x:v>46278</x:v>
      </x:c>
      <x:c r="C4266" s="14">
        <x:v>46284</x:v>
      </x:c>
      <x:c r="D4266" s="2" t="inlineStr">
        <x:is>
          <x:t>c0b8b3c1-fca4-425d-9764-d3f1eecfe0ae</x:t>
        </x:is>
      </x:c>
      <x:c r="E4266" s="15" t="inlineStr">
        <x:is>
          <x:t>Indica - Chronberry Crunch 1g Juice Box</x:t>
        </x:is>
      </x:c>
      <x:c r="F4266" s="15" t="inlineStr">
        <x:is>
          <x:t>Panda Concentrates</x:t>
        </x:is>
      </x:c>
      <x:c r="G4266" s="15" t="inlineStr">
        <x:is>
          <x:t>Juice Box AIO - Strain Specific</x:t>
        </x:is>
      </x:c>
      <x:c r="H4266" s="15" t="inlineStr">
        <x:is>
          <x:t>24333f8d-7c20-43e1-81bc-f857282a7c43</x:t>
        </x:is>
      </x:c>
      <x:c r="I4266" s="6">
        <x:v>50</x:v>
      </x:c>
      <x:c r="J4266" s="6">
        <x:v>23</x:v>
      </x:c>
      <x:c r="K4266" s="6">
        <x:v>27</x:v>
      </x:c>
      <x:c r="L4266" s="5">
        <x:v>0.46</x:v>
      </x:c>
      <x:c r="M4266" s="8">
        <x:v>199.59</x:v>
      </x:c>
      <x:c r="N4266" s="2">
        <x:v>4</x:v>
      </x:c>
      <x:c r="O4266" s="13" t="b">
        <x:v>0</x:v>
      </x:c>
      <x:c r="P4266" s="2" t="inlineStr">
        <x:is>
          <x:t>Yes</x:t>
        </x:is>
      </x:c>
      <x:c r="Q4266" s="2" t="inlineStr">
        <x:is>
          <x:t/>
        </x:is>
      </x:c>
      <x:c r="R4266" s="2" t="inlineStr">
        <x:is>
          <x:t>No</x:t>
        </x:is>
      </x:c>
      <x:c r="S4266" s="2" t="inlineStr">
        <x:is>
          <x:t>No</x:t>
        </x:is>
      </x:c>
      <x:c r="T4266" s="2" t="inlineStr">
        <x:is>
          <x:t>2026-09-20 07:00:04</x:t>
        </x:is>
      </x:c>
    </x:row>
    <x:row r="4267" ht="32" customHeight="1">
      <x:c r="A4267" s="2" t="inlineStr">
        <x:is>
          <x:t>587af8ad-0cb3-40f1-b988-eb6d77d85cd4</x:t>
        </x:is>
      </x:c>
      <x:c r="B4267" s="14">
        <x:v>46278</x:v>
      </x:c>
      <x:c r="C4267" s="14">
        <x:v>46284</x:v>
      </x:c>
      <x:c r="D4267" s="2" t="inlineStr">
        <x:is>
          <x:t>fd02cf19-3e9c-4a20-b220-a40dc7123b73</x:t>
        </x:is>
      </x:c>
      <x:c r="E4267" s="15" t="inlineStr">
        <x:is>
          <x:t>Guava Cupcakes LR Panda Rosin</x:t>
        </x:is>
      </x:c>
      <x:c r="F4267" s="15" t="inlineStr">
        <x:is>
          <x:t>Six Fifths</x:t>
        </x:is>
      </x:c>
      <x:c r="G4267" s="15" t="inlineStr">
        <x:is>
          <x:t>Panda Rosin</x:t>
        </x:is>
      </x:c>
      <x:c r="H4267" s="15" t="inlineStr">
        <x:is>
          <x:t>da70cc90-f6f3-4f1e-b6ff-62d716d1ff28</x:t>
        </x:is>
      </x:c>
      <x:c r="I4267" s="6">
        <x:v>49</x:v>
      </x:c>
      <x:c r="J4267" s="6">
        <x:v>23</x:v>
      </x:c>
      <x:c r="K4267" s="6">
        <x:v>26</x:v>
      </x:c>
      <x:c r="L4267" s="5">
        <x:v>0.4694</x:v>
      </x:c>
      <x:c r="M4267" s="8">
        <x:v>258.14</x:v>
      </x:c>
      <x:c r="N4267" s="2">
        <x:v>6</x:v>
      </x:c>
      <x:c r="O4267" s="13" t="b">
        <x:v>0</x:v>
      </x:c>
      <x:c r="P4267" s="2" t="inlineStr">
        <x:is>
          <x:t>Yes</x:t>
        </x:is>
      </x:c>
      <x:c r="Q4267" s="2" t="inlineStr">
        <x:is>
          <x:t/>
        </x:is>
      </x:c>
      <x:c r="R4267" s="2" t="inlineStr">
        <x:is>
          <x:t>No</x:t>
        </x:is>
      </x:c>
      <x:c r="S4267" s="2" t="inlineStr">
        <x:is>
          <x:t>No</x:t>
        </x:is>
      </x:c>
      <x:c r="T4267" s="2" t="inlineStr">
        <x:is>
          <x:t>2026-09-20 07:00:04</x:t>
        </x:is>
      </x:c>
    </x:row>
    <x:row r="4268" ht="32" customHeight="1">
      <x:c r="A4268" s="2" t="inlineStr">
        <x:is>
          <x:t>587af8ad-0cb3-40f1-b988-eb6d77d85cd4</x:t>
        </x:is>
      </x:c>
      <x:c r="B4268" s="14">
        <x:v>46278</x:v>
      </x:c>
      <x:c r="C4268" s="14">
        <x:v>46284</x:v>
      </x:c>
      <x:c r="D4268" s="2" t="inlineStr">
        <x:is>
          <x:t>a35167f1-59b4-4612-a4d6-1af836f54af6</x:t>
        </x:is>
      </x:c>
      <x:c r="E4268" s="15" t="inlineStr">
        <x:is>
          <x:t>Trade Sample - Indica - Raspberry Skywalker - Gas Tank</x:t>
        </x:is>
      </x:c>
      <x:c r="F4268" s="15" t="inlineStr">
        <x:is>
          <x:t>Panda Concentrates</x:t>
        </x:is>
      </x:c>
      <x:c r="G4268" s="15" t="inlineStr">
        <x:is>
          <x:t>Gas Tank - Panda Pen</x:t>
        </x:is>
      </x:c>
      <x:c r="H4268" s="15" t="inlineStr">
        <x:is>
          <x:t>f10b16e0-425e-4430-9a03-4b0c1770255d</x:t>
        </x:is>
      </x:c>
      <x:c r="I4268" s="6">
        <x:v>200</x:v>
      </x:c>
      <x:c r="J4268" s="6">
        <x:v>22</x:v>
      </x:c>
      <x:c r="K4268" s="6">
        <x:v>178</x:v>
      </x:c>
      <x:c r="L4268" s="5">
        <x:v>0.11</x:v>
      </x:c>
      <x:c r="M4268" s="8">
        <x:v>0</x:v>
      </x:c>
      <x:c r="N4268" s="2">
        <x:v>2</x:v>
      </x:c>
      <x:c r="O4268" s="13" t="b">
        <x:v>0</x:v>
      </x:c>
      <x:c r="P4268" s="2" t="inlineStr">
        <x:is>
          <x:t>No</x:t>
        </x:is>
      </x:c>
      <x:c r="Q4268" s="2" t="inlineStr">
        <x:is>
          <x:t>trade_samples</x:t>
        </x:is>
      </x:c>
      <x:c r="R4268" s="2" t="inlineStr">
        <x:is>
          <x:t>No</x:t>
        </x:is>
      </x:c>
      <x:c r="S4268" s="2" t="inlineStr">
        <x:is>
          <x:t>No</x:t>
        </x:is>
      </x:c>
      <x:c r="T4268" s="2" t="inlineStr">
        <x:is>
          <x:t>2026-09-20 07:00:04</x:t>
        </x:is>
      </x:c>
    </x:row>
    <x:row r="4269" ht="32" customHeight="1">
      <x:c r="A4269" s="2" t="inlineStr">
        <x:is>
          <x:t>587af8ad-0cb3-40f1-b988-eb6d77d85cd4</x:t>
        </x:is>
      </x:c>
      <x:c r="B4269" s="14">
        <x:v>46278</x:v>
      </x:c>
      <x:c r="C4269" s="14">
        <x:v>46284</x:v>
      </x:c>
      <x:c r="D4269" s="2" t="inlineStr">
        <x:is>
          <x:t>b7e033e3-8bf8-4fe4-beb8-d16617020c03</x:t>
        </x:is>
      </x:c>
      <x:c r="E4269" s="15" t="inlineStr">
        <x:is>
          <x:t>Doughp LR Dabstract 1g AIO - (I)</x:t>
        </x:is>
      </x:c>
      <x:c r="F4269" s="15" t="inlineStr">
        <x:is>
          <x:t>Dabstract</x:t>
        </x:is>
      </x:c>
      <x:c r="G4269" s="15" t="inlineStr">
        <x:is>
          <x:t>Dabstract AIO</x:t>
        </x:is>
      </x:c>
      <x:c r="H4269" s="15" t="inlineStr">
        <x:is>
          <x:t>636cafa4-4329-45b9-aa8c-ee495f2e7657</x:t>
        </x:is>
      </x:c>
      <x:c r="I4269" s="6">
        <x:v>42</x:v>
      </x:c>
      <x:c r="J4269" s="6">
        <x:v>22</x:v>
      </x:c>
      <x:c r="K4269" s="6">
        <x:v>20</x:v>
      </x:c>
      <x:c r="L4269" s="5">
        <x:v>0.5238</x:v>
      </x:c>
      <x:c r="M4269" s="8">
        <x:v>243.05</x:v>
      </x:c>
      <x:c r="N4269" s="2">
        <x:v>4</x:v>
      </x:c>
      <x:c r="O4269" s="13" t="b">
        <x:v>0</x:v>
      </x:c>
      <x:c r="P4269" s="2" t="inlineStr">
        <x:is>
          <x:t>Yes</x:t>
        </x:is>
      </x:c>
      <x:c r="Q4269" s="2" t="inlineStr">
        <x:is>
          <x:t/>
        </x:is>
      </x:c>
      <x:c r="R4269" s="2" t="inlineStr">
        <x:is>
          <x:t>No</x:t>
        </x:is>
      </x:c>
      <x:c r="S4269" s="2" t="inlineStr">
        <x:is>
          <x:t>No</x:t>
        </x:is>
      </x:c>
      <x:c r="T4269" s="2" t="inlineStr">
        <x:is>
          <x:t>2026-09-20 07:00:04</x:t>
        </x:is>
      </x:c>
    </x:row>
    <x:row r="4270" ht="32" customHeight="1">
      <x:c r="A4270" s="2" t="inlineStr">
        <x:is>
          <x:t>587af8ad-0cb3-40f1-b988-eb6d77d85cd4</x:t>
        </x:is>
      </x:c>
      <x:c r="B4270" s="14">
        <x:v>46278</x:v>
      </x:c>
      <x:c r="C4270" s="14">
        <x:v>46284</x:v>
      </x:c>
      <x:c r="D4270" s="2" t="inlineStr">
        <x:is>
          <x:t>43524581-e662-4b53-b3db-51ff8e8a8883</x:t>
        </x:is>
      </x:c>
      <x:c r="E4270" s="15" t="inlineStr">
        <x:is>
          <x:t>Redneck Mintz Bong Buddies</x:t>
        </x:is>
      </x:c>
      <x:c r="F4270" s="15" t="inlineStr">
        <x:is>
          <x:t>Phat Panda</x:t>
        </x:is>
      </x:c>
      <x:c r="G4270" s="15" t="inlineStr">
        <x:is>
          <x:t>Bong Buddies - Core</x:t>
        </x:is>
      </x:c>
      <x:c r="H4270" s="15" t="inlineStr">
        <x:is>
          <x:t>4b2ab9b3-69d5-49b7-8b7b-741515db9c37</x:t>
        </x:is>
      </x:c>
      <x:c r="I4270" s="6">
        <x:v>42</x:v>
      </x:c>
      <x:c r="J4270" s="6">
        <x:v>22</x:v>
      </x:c>
      <x:c r="K4270" s="6">
        <x:v>20</x:v>
      </x:c>
      <x:c r="L4270" s="5">
        <x:v>0.5238</x:v>
      </x:c>
      <x:c r="M4270" s="8">
        <x:v>69.46</x:v>
      </x:c>
      <x:c r="N4270" s="2">
        <x:v>2</x:v>
      </x:c>
      <x:c r="O4270" s="13" t="b">
        <x:v>0</x:v>
      </x:c>
      <x:c r="P4270" s="2" t="inlineStr">
        <x:is>
          <x:t>Yes</x:t>
        </x:is>
      </x:c>
      <x:c r="Q4270" s="2" t="inlineStr">
        <x:is>
          <x:t/>
        </x:is>
      </x:c>
      <x:c r="R4270" s="2" t="inlineStr">
        <x:is>
          <x:t>No</x:t>
        </x:is>
      </x:c>
      <x:c r="S4270" s="2" t="inlineStr">
        <x:is>
          <x:t>No</x:t>
        </x:is>
      </x:c>
      <x:c r="T4270" s="2" t="inlineStr">
        <x:is>
          <x:t>2026-09-20 07:00:04</x:t>
        </x:is>
      </x:c>
    </x:row>
    <x:row r="4271" ht="32" customHeight="1">
      <x:c r="A4271" s="2" t="inlineStr">
        <x:is>
          <x:t>587af8ad-0cb3-40f1-b988-eb6d77d85cd4</x:t>
        </x:is>
      </x:c>
      <x:c r="B4271" s="14">
        <x:v>46278</x:v>
      </x:c>
      <x:c r="C4271" s="14">
        <x:v>46284</x:v>
      </x:c>
      <x:c r="D4271" s="2" t="inlineStr">
        <x:is>
          <x:t>af6938f7-2ea1-4981-82ed-30ed3eb248fe</x:t>
        </x:is>
      </x:c>
      <x:c r="E4271" s="15" t="inlineStr">
        <x:is>
          <x:t>Rainbow Sherbert LR Infused Preroll - (H)</x:t>
        </x:is>
      </x:c>
      <x:c r="F4271" s="15" t="inlineStr">
        <x:is>
          <x:t>Dabstract</x:t>
        </x:is>
      </x:c>
      <x:c r="G4271" s="15" t="inlineStr">
        <x:is>
          <x:t>Dabstract Infused Prerolls</x:t>
        </x:is>
      </x:c>
      <x:c r="H4271" s="15" t="inlineStr">
        <x:is>
          <x:t>b2ba537a-4c1b-4748-abda-a71d4412c869</x:t>
        </x:is>
      </x:c>
      <x:c r="I4271" s="6">
        <x:v>23</x:v>
      </x:c>
      <x:c r="J4271" s="6">
        <x:v>22</x:v>
      </x:c>
      <x:c r="K4271" s="6">
        <x:v>1</x:v>
      </x:c>
      <x:c r="L4271" s="5">
        <x:v>0.9565</x:v>
      </x:c>
      <x:c r="M4271" s="8">
        <x:v>65</x:v>
      </x:c>
      <x:c r="N4271" s="2">
        <x:v>3</x:v>
      </x:c>
      <x:c r="O4271" s="13" t="b">
        <x:v>0</x:v>
      </x:c>
      <x:c r="P4271" s="2" t="inlineStr">
        <x:is>
          <x:t>Yes</x:t>
        </x:is>
      </x:c>
      <x:c r="Q4271" s="2" t="inlineStr">
        <x:is>
          <x:t/>
        </x:is>
      </x:c>
      <x:c r="R4271" s="2" t="inlineStr">
        <x:is>
          <x:t>No</x:t>
        </x:is>
      </x:c>
      <x:c r="S4271" s="2" t="inlineStr">
        <x:is>
          <x:t>Yes</x:t>
        </x:is>
      </x:c>
      <x:c r="T4271" s="2" t="inlineStr">
        <x:is>
          <x:t>2026-09-20 07:00:04</x:t>
        </x:is>
      </x:c>
    </x:row>
    <x:row r="4272" ht="32" customHeight="1">
      <x:c r="A4272" s="2" t="inlineStr">
        <x:is>
          <x:t>587af8ad-0cb3-40f1-b988-eb6d77d85cd4</x:t>
        </x:is>
      </x:c>
      <x:c r="B4272" s="14">
        <x:v>46278</x:v>
      </x:c>
      <x:c r="C4272" s="14">
        <x:v>46284</x:v>
      </x:c>
      <x:c r="D4272" s="2" t="inlineStr">
        <x:is>
          <x:t>6e31bd1e-84ef-469b-aed2-c1e834ccb13e</x:t>
        </x:is>
      </x:c>
      <x:c r="E4272" s="15" t="inlineStr">
        <x:is>
          <x:t>Grand Daddy Purple LR Infused Preroll - (I)</x:t>
        </x:is>
      </x:c>
      <x:c r="F4272" s="15" t="inlineStr">
        <x:is>
          <x:t>Dabstract</x:t>
        </x:is>
      </x:c>
      <x:c r="G4272" s="15" t="inlineStr">
        <x:is>
          <x:t>Dabstract Infused Prerolls</x:t>
        </x:is>
      </x:c>
      <x:c r="H4272" s="15" t="inlineStr">
        <x:is>
          <x:t>2ef2948e-d5b3-4c2c-a62d-985434743e8f</x:t>
        </x:is>
      </x:c>
      <x:c r="I4272" s="6">
        <x:v>22</x:v>
      </x:c>
      <x:c r="J4272" s="6">
        <x:v>22</x:v>
      </x:c>
      <x:c r="K4272" s="6">
        <x:v>0</x:v>
      </x:c>
      <x:c r="L4272" s="5">
        <x:v>1</x:v>
      </x:c>
      <x:c r="M4272" s="8">
        <x:v>38.31</x:v>
      </x:c>
      <x:c r="N4272" s="2">
        <x:v>3</x:v>
      </x:c>
      <x:c r="O4272" s="13" t="b">
        <x:v>0</x:v>
      </x:c>
      <x:c r="P4272" s="2" t="inlineStr">
        <x:is>
          <x:t>Yes</x:t>
        </x:is>
      </x:c>
      <x:c r="Q4272" s="2" t="inlineStr">
        <x:is>
          <x:t/>
        </x:is>
      </x:c>
      <x:c r="R4272" s="2" t="inlineStr">
        <x:is>
          <x:t>Yes</x:t>
        </x:is>
      </x:c>
      <x:c r="S4272" s="2" t="inlineStr">
        <x:is>
          <x:t>Yes</x:t>
        </x:is>
      </x:c>
      <x:c r="T4272" s="2" t="inlineStr">
        <x:is>
          <x:t>2026-09-20 07:00:04</x:t>
        </x:is>
      </x:c>
    </x:row>
    <x:row r="4273" ht="32" customHeight="1">
      <x:c r="A4273" s="2" t="inlineStr">
        <x:is>
          <x:t>587af8ad-0cb3-40f1-b988-eb6d77d85cd4</x:t>
        </x:is>
      </x:c>
      <x:c r="B4273" s="14">
        <x:v>46278</x:v>
      </x:c>
      <x:c r="C4273" s="14">
        <x:v>46284</x:v>
      </x:c>
      <x:c r="D4273" s="2" t="inlineStr">
        <x:is>
          <x:t>cc3cf5c3-e008-4641-ba84-7cc0918afc46</x:t>
        </x:is>
      </x:c>
      <x:c r="E4273" s="15" t="inlineStr">
        <x:is>
          <x:t>Raspberry Zkittlez - Flower - Trade Sample</x:t>
        </x:is>
      </x:c>
      <x:c r="F4273" s="15" t="inlineStr">
        <x:is>
          <x:t>Phat Panda</x:t>
        </x:is>
      </x:c>
      <x:c r="G4273" s="15" t="inlineStr">
        <x:is>
          <x:t>1. Flower - TS - Core</x:t>
        </x:is>
      </x:c>
      <x:c r="H4273" s="15" t="inlineStr">
        <x:is>
          <x:t>b84099fb-fb7a-470e-888c-279f354b85d6</x:t>
        </x:is>
      </x:c>
      <x:c r="I4273" s="6">
        <x:v>25</x:v>
      </x:c>
      <x:c r="J4273" s="6">
        <x:v>21</x:v>
      </x:c>
      <x:c r="K4273" s="6">
        <x:v>4</x:v>
      </x:c>
      <x:c r="L4273" s="5">
        <x:v>0.84</x:v>
      </x:c>
      <x:c r="M4273" s="8">
        <x:v>0</x:v>
      </x:c>
      <x:c r="N4273" s="2">
        <x:v>5</x:v>
      </x:c>
      <x:c r="O4273" s="13" t="b">
        <x:v>0</x:v>
      </x:c>
      <x:c r="P4273" s="2" t="inlineStr">
        <x:is>
          <x:t>No</x:t>
        </x:is>
      </x:c>
      <x:c r="Q4273" s="2" t="inlineStr">
        <x:is>
          <x:t>trade_samples</x:t>
        </x:is>
      </x:c>
      <x:c r="R4273" s="2" t="inlineStr">
        <x:is>
          <x:t>No</x:t>
        </x:is>
      </x:c>
      <x:c r="S4273" s="2" t="inlineStr">
        <x:is>
          <x:t>No</x:t>
        </x:is>
      </x:c>
      <x:c r="T4273" s="2" t="inlineStr">
        <x:is>
          <x:t>2026-09-20 07:00:04</x:t>
        </x:is>
      </x:c>
    </x:row>
    <x:row r="4274" ht="32" customHeight="1">
      <x:c r="A4274" s="2" t="inlineStr">
        <x:is>
          <x:t>587af8ad-0cb3-40f1-b988-eb6d77d85cd4</x:t>
        </x:is>
      </x:c>
      <x:c r="B4274" s="14">
        <x:v>46278</x:v>
      </x:c>
      <x:c r="C4274" s="14">
        <x:v>46284</x:v>
      </x:c>
      <x:c r="D4274" s="2" t="inlineStr">
        <x:is>
          <x:t>b1df5de1-289a-46e1-95b2-f11856a5862d</x:t>
        </x:is>
      </x:c>
      <x:c r="E4274" s="15" t="inlineStr">
        <x:is>
          <x:t>Strange Lemons - Platinum Flower - Trade Sample</x:t>
        </x:is>
      </x:c>
      <x:c r="F4274" s="15" t="inlineStr">
        <x:is>
          <x:t>Phat Panda</x:t>
        </x:is>
      </x:c>
      <x:c r="G4274" s="15" t="inlineStr">
        <x:is>
          <x:t>1. Flower - TS - Platinum</x:t>
        </x:is>
      </x:c>
      <x:c r="H4274" s="15" t="inlineStr">
        <x:is>
          <x:t>de4509f2-2045-4cc8-8cc0-b0b3ef949898</x:t>
        </x:is>
      </x:c>
      <x:c r="I4274" s="6">
        <x:v>25</x:v>
      </x:c>
      <x:c r="J4274" s="6">
        <x:v>21</x:v>
      </x:c>
      <x:c r="K4274" s="6">
        <x:v>4</x:v>
      </x:c>
      <x:c r="L4274" s="5">
        <x:v>0.84</x:v>
      </x:c>
      <x:c r="M4274" s="8">
        <x:v>0</x:v>
      </x:c>
      <x:c r="N4274" s="2">
        <x:v>5</x:v>
      </x:c>
      <x:c r="O4274" s="13" t="b">
        <x:v>0</x:v>
      </x:c>
      <x:c r="P4274" s="2" t="inlineStr">
        <x:is>
          <x:t>No</x:t>
        </x:is>
      </x:c>
      <x:c r="Q4274" s="2" t="inlineStr">
        <x:is>
          <x:t>trade_samples</x:t>
        </x:is>
      </x:c>
      <x:c r="R4274" s="2" t="inlineStr">
        <x:is>
          <x:t>No</x:t>
        </x:is>
      </x:c>
      <x:c r="S4274" s="2" t="inlineStr">
        <x:is>
          <x:t>No</x:t>
        </x:is>
      </x:c>
      <x:c r="T4274" s="2" t="inlineStr">
        <x:is>
          <x:t>2026-09-20 07:00:04</x:t>
        </x:is>
      </x:c>
    </x:row>
    <x:row r="4275" ht="32" customHeight="1">
      <x:c r="A4275" s="2" t="inlineStr">
        <x:is>
          <x:t>587af8ad-0cb3-40f1-b988-eb6d77d85cd4</x:t>
        </x:is>
      </x:c>
      <x:c r="B4275" s="14">
        <x:v>46278</x:v>
      </x:c>
      <x:c r="C4275" s="14">
        <x:v>46284</x:v>
      </x:c>
      <x:c r="D4275" s="2" t="inlineStr">
        <x:is>
          <x:t>bee53c6d-dadf-4da1-81d7-504c1b87dc84</x:t>
        </x:is>
      </x:c>
      <x:c r="E4275" s="15" t="inlineStr">
        <x:is>
          <x:t>White Stealth Battery</x:t>
        </x:is>
      </x:c>
      <x:c r="F4275" s="15" t="inlineStr">
        <x:is>
          <x:t>Non Marijuana Products</x:t>
        </x:is>
      </x:c>
      <x:c r="G4275" s="15" t="inlineStr">
        <x:is>
          <x:t>Panda Battery - Stealth</x:t>
        </x:is>
      </x:c>
      <x:c r="H4275" s="15" t="inlineStr">
        <x:is>
          <x:t>f3bf561f-1b02-49c1-abc6-9b9dbc1a8b60</x:t>
        </x:is>
      </x:c>
      <x:c r="I4275" s="6">
        <x:v>4470</x:v>
      </x:c>
      <x:c r="J4275" s="6">
        <x:v>20</x:v>
      </x:c>
      <x:c r="K4275" s="6">
        <x:v>4450</x:v>
      </x:c>
      <x:c r="L4275" s="5">
        <x:v>0.0045</x:v>
      </x:c>
      <x:c r="M4275" s="8">
        <x:v>200</x:v>
      </x:c>
      <x:c r="N4275" s="2">
        <x:v>2</x:v>
      </x:c>
      <x:c r="O4275" s="13" t="b">
        <x:v>0</x:v>
      </x:c>
      <x:c r="P4275" s="2" t="inlineStr">
        <x:is>
          <x:t>No</x:t>
        </x:is>
      </x:c>
      <x:c r="Q4275" s="2" t="inlineStr">
        <x:is>
          <x:t>non_merchandise</x:t>
        </x:is>
      </x:c>
      <x:c r="R4275" s="2" t="inlineStr">
        <x:is>
          <x:t>No</x:t>
        </x:is>
      </x:c>
      <x:c r="S4275" s="2" t="inlineStr">
        <x:is>
          <x:t>No</x:t>
        </x:is>
      </x:c>
      <x:c r="T4275" s="2" t="inlineStr">
        <x:is>
          <x:t>2026-09-20 07:00:04</x:t>
        </x:is>
      </x:c>
    </x:row>
    <x:row r="4276" ht="32" customHeight="1">
      <x:c r="A4276" s="2" t="inlineStr">
        <x:is>
          <x:t>587af8ad-0cb3-40f1-b988-eb6d77d85cd4</x:t>
        </x:is>
      </x:c>
      <x:c r="B4276" s="14">
        <x:v>46278</x:v>
      </x:c>
      <x:c r="C4276" s="14">
        <x:v>46284</x:v>
      </x:c>
      <x:c r="D4276" s="2" t="inlineStr">
        <x:is>
          <x:t>1e241613-1b38-46bf-8844-a78d67c39a47</x:t>
        </x:is>
      </x:c>
      <x:c r="E4276" s="15" t="inlineStr">
        <x:is>
          <x:t>Rainbow Belts - Bangers 5pk 1g</x:t>
        </x:is>
      </x:c>
      <x:c r="F4276" s="15" t="inlineStr">
        <x:is>
          <x:t>Phat Panda</x:t>
        </x:is>
      </x:c>
      <x:c r="G4276" s="15" t="inlineStr">
        <x:is>
          <x:t>Bangers 5pk 1g Prerolls</x:t>
        </x:is>
      </x:c>
      <x:c r="H4276" s="15" t="inlineStr">
        <x:is>
          <x:t>282ae25c-bbcc-4c23-87ed-af7db69db0c1</x:t>
        </x:is>
      </x:c>
      <x:c r="I4276" s="6">
        <x:v>655</x:v>
      </x:c>
      <x:c r="J4276" s="6">
        <x:v>20</x:v>
      </x:c>
      <x:c r="K4276" s="6">
        <x:v>635</x:v>
      </x:c>
      <x:c r="L4276" s="5">
        <x:v>0.0305</x:v>
      </x:c>
      <x:c r="M4276" s="8">
        <x:v>100</x:v>
      </x:c>
      <x:c r="N4276" s="2">
        <x:v>1</x:v>
      </x:c>
      <x:c r="O4276" s="13" t="b">
        <x:v>0</x:v>
      </x:c>
      <x:c r="P4276" s="2" t="inlineStr">
        <x:is>
          <x:t>Yes</x:t>
        </x:is>
      </x:c>
      <x:c r="Q4276" s="2" t="inlineStr">
        <x:is>
          <x:t/>
        </x:is>
      </x:c>
      <x:c r="R4276" s="2" t="inlineStr">
        <x:is>
          <x:t>No</x:t>
        </x:is>
      </x:c>
      <x:c r="S4276" s="2" t="inlineStr">
        <x:is>
          <x:t>No</x:t>
        </x:is>
      </x:c>
      <x:c r="T4276" s="2" t="inlineStr">
        <x:is>
          <x:t>2026-09-20 07:00:04</x:t>
        </x:is>
      </x:c>
    </x:row>
    <x:row r="4277" ht="32" customHeight="1">
      <x:c r="A4277" s="2" t="inlineStr">
        <x:is>
          <x:t>587af8ad-0cb3-40f1-b988-eb6d77d85cd4</x:t>
        </x:is>
      </x:c>
      <x:c r="B4277" s="14">
        <x:v>46278</x:v>
      </x:c>
      <x:c r="C4277" s="14">
        <x:v>46284</x:v>
      </x:c>
      <x:c r="D4277" s="2" t="inlineStr">
        <x:is>
          <x:t>46b1a47a-3c37-4a9f-964f-d7910d9b08ec</x:t>
        </x:is>
      </x:c>
      <x:c r="E4277" s="15" t="inlineStr">
        <x:is>
          <x:t>LG (S) Trainwreck DOH 0.5g</x:t>
        </x:is>
      </x:c>
      <x:c r="F4277" s="15" t="inlineStr">
        <x:is>
          <x:t>PICC</x:t>
        </x:is>
      </x:c>
      <x:c r="G4277" s="15" t="inlineStr">
        <x:is>
          <x:t>PICC Laff Gas 0.5g</x:t>
        </x:is>
      </x:c>
      <x:c r="H4277" s="15" t="inlineStr">
        <x:is>
          <x:t>af0d8c25-ffe5-475b-ab5c-ab4e2357cba4</x:t>
        </x:is>
      </x:c>
      <x:c r="I4277" s="6">
        <x:v>555</x:v>
      </x:c>
      <x:c r="J4277" s="6">
        <x:v>20</x:v>
      </x:c>
      <x:c r="K4277" s="6">
        <x:v>535</x:v>
      </x:c>
      <x:c r="L4277" s="5">
        <x:v>0.036</x:v>
      </x:c>
      <x:c r="M4277" s="8">
        <x:v>36</x:v>
      </x:c>
      <x:c r="N4277" s="2">
        <x:v>2</x:v>
      </x:c>
      <x:c r="O4277" s="13" t="b">
        <x:v>0</x:v>
      </x:c>
      <x:c r="P4277" s="2" t="inlineStr">
        <x:is>
          <x:t>Yes</x:t>
        </x:is>
      </x:c>
      <x:c r="Q4277" s="2" t="inlineStr">
        <x:is>
          <x:t/>
        </x:is>
      </x:c>
      <x:c r="R4277" s="2" t="inlineStr">
        <x:is>
          <x:t>No</x:t>
        </x:is>
      </x:c>
      <x:c r="S4277" s="2" t="inlineStr">
        <x:is>
          <x:t>No</x:t>
        </x:is>
      </x:c>
      <x:c r="T4277" s="2" t="inlineStr">
        <x:is>
          <x:t>2026-09-20 07:00:04</x:t>
        </x:is>
      </x:c>
    </x:row>
    <x:row r="4278" ht="32" customHeight="1">
      <x:c r="A4278" s="2" t="inlineStr">
        <x:is>
          <x:t>587af8ad-0cb3-40f1-b988-eb6d77d85cd4</x:t>
        </x:is>
      </x:c>
      <x:c r="B4278" s="14">
        <x:v>46278</x:v>
      </x:c>
      <x:c r="C4278" s="14">
        <x:v>46284</x:v>
      </x:c>
      <x:c r="D4278" s="2" t="inlineStr">
        <x:is>
          <x:t>6740d18a-3887-4005-a679-faf3a4db9f08</x:t>
        </x:is>
      </x:c>
      <x:c r="E4278" s="15" t="inlineStr">
        <x:is>
          <x:t>Sativa - Blue Dream CBD Panda AIO 1:1</x:t>
        </x:is>
      </x:c>
      <x:c r="F4278" s="15" t="inlineStr">
        <x:is>
          <x:t>Panda Concentrates</x:t>
        </x:is>
      </x:c>
      <x:c r="G4278" s="15" t="inlineStr">
        <x:is>
          <x:t>Panda Pen AIO CBD 1:1</x:t>
        </x:is>
      </x:c>
      <x:c r="H4278" s="15" t="inlineStr">
        <x:is>
          <x:t>fa09ceae-e53c-4865-b10a-c7b86d7c55be</x:t>
        </x:is>
      </x:c>
      <x:c r="I4278" s="6">
        <x:v>500</x:v>
      </x:c>
      <x:c r="J4278" s="6">
        <x:v>20</x:v>
      </x:c>
      <x:c r="K4278" s="6">
        <x:v>480</x:v>
      </x:c>
      <x:c r="L4278" s="5">
        <x:v>0.04</x:v>
      </x:c>
      <x:c r="M4278" s="8">
        <x:v>198.3</x:v>
      </x:c>
      <x:c r="N4278" s="2">
        <x:v>3</x:v>
      </x:c>
      <x:c r="O4278" s="13" t="b">
        <x:v>0</x:v>
      </x:c>
      <x:c r="P4278" s="2" t="inlineStr">
        <x:is>
          <x:t>Yes</x:t>
        </x:is>
      </x:c>
      <x:c r="Q4278" s="2" t="inlineStr">
        <x:is>
          <x:t/>
        </x:is>
      </x:c>
      <x:c r="R4278" s="2" t="inlineStr">
        <x:is>
          <x:t>No</x:t>
        </x:is>
      </x:c>
      <x:c r="S4278" s="2" t="inlineStr">
        <x:is>
          <x:t>No</x:t>
        </x:is>
      </x:c>
      <x:c r="T4278" s="2" t="inlineStr">
        <x:is>
          <x:t>2026-09-20 07:00:04</x:t>
        </x:is>
      </x:c>
    </x:row>
    <x:row r="4279" ht="32" customHeight="1">
      <x:c r="A4279" s="2" t="inlineStr">
        <x:is>
          <x:t>587af8ad-0cb3-40f1-b988-eb6d77d85cd4</x:t>
        </x:is>
      </x:c>
      <x:c r="B4279" s="14">
        <x:v>46278</x:v>
      </x:c>
      <x:c r="C4279" s="14">
        <x:v>46284</x:v>
      </x:c>
      <x:c r="D4279" s="2" t="inlineStr">
        <x:is>
          <x:t>5799cdb7-3dc3-443c-90af-e51db4515ca0</x:t>
        </x:is>
      </x:c>
      <x:c r="E4279" s="15" t="inlineStr">
        <x:is>
          <x:t>FF (H) Atomic Pop DOH 1g</x:t>
        </x:is>
      </x:c>
      <x:c r="F4279" s="15" t="inlineStr">
        <x:is>
          <x:t>PICC</x:t>
        </x:is>
      </x:c>
      <x:c r="G4279" s="15" t="inlineStr">
        <x:is>
          <x:t>PICC FuFu 1g</x:t>
        </x:is>
      </x:c>
      <x:c r="H4279" s="15" t="inlineStr">
        <x:is>
          <x:t>e625cc78-7a0e-40f4-832c-03720a0df3fc</x:t>
        </x:is>
      </x:c>
      <x:c r="I4279" s="6">
        <x:v>267</x:v>
      </x:c>
      <x:c r="J4279" s="6">
        <x:v>20</x:v>
      </x:c>
      <x:c r="K4279" s="6">
        <x:v>247</x:v>
      </x:c>
      <x:c r="L4279" s="5">
        <x:v>0.0749</x:v>
      </x:c>
      <x:c r="M4279" s="8">
        <x:v>65.8</x:v>
      </x:c>
      <x:c r="N4279" s="2">
        <x:v>3</x:v>
      </x:c>
      <x:c r="O4279" s="13" t="b">
        <x:v>0</x:v>
      </x:c>
      <x:c r="P4279" s="2" t="inlineStr">
        <x:is>
          <x:t>Yes</x:t>
        </x:is>
      </x:c>
      <x:c r="Q4279" s="2" t="inlineStr">
        <x:is>
          <x:t/>
        </x:is>
      </x:c>
      <x:c r="R4279" s="2" t="inlineStr">
        <x:is>
          <x:t>No</x:t>
        </x:is>
      </x:c>
      <x:c r="S4279" s="2" t="inlineStr">
        <x:is>
          <x:t>No</x:t>
        </x:is>
      </x:c>
      <x:c r="T4279" s="2" t="inlineStr">
        <x:is>
          <x:t>2026-09-20 07:00:04</x:t>
        </x:is>
      </x:c>
    </x:row>
    <x:row r="4280" ht="32" customHeight="1">
      <x:c r="A4280" s="2" t="inlineStr">
        <x:is>
          <x:t>587af8ad-0cb3-40f1-b988-eb6d77d85cd4</x:t>
        </x:is>
      </x:c>
      <x:c r="B4280" s="14">
        <x:v>46278</x:v>
      </x:c>
      <x:c r="C4280" s="14">
        <x:v>46284</x:v>
      </x:c>
      <x:c r="D4280" s="2" t="inlineStr">
        <x:is>
          <x:t>54cbb899-5211-414b-ba8f-529bd43d5b21</x:t>
        </x:is>
      </x:c>
      <x:c r="E4280" s="15" t="inlineStr">
        <x:is>
          <x:t>LG (I) OG Kush DOH 5pk 2.5g</x:t>
        </x:is>
      </x:c>
      <x:c r="F4280" s="15" t="inlineStr">
        <x:is>
          <x:t>PICC</x:t>
        </x:is>
      </x:c>
      <x:c r="G4280" s="15" t="inlineStr">
        <x:is>
          <x:t>PICC Laff Gas 5pk 2.5g</x:t>
        </x:is>
      </x:c>
      <x:c r="H4280" s="15" t="inlineStr">
        <x:is>
          <x:t>b56abe47-bad2-43ae-9f0f-34960446aa7a</x:t>
        </x:is>
      </x:c>
      <x:c r="I4280" s="6">
        <x:v>210</x:v>
      </x:c>
      <x:c r="J4280" s="6">
        <x:v>20</x:v>
      </x:c>
      <x:c r="K4280" s="6">
        <x:v>190</x:v>
      </x:c>
      <x:c r="L4280" s="5">
        <x:v>0.0952</x:v>
      </x:c>
      <x:c r="M4280" s="8">
        <x:v>150</x:v>
      </x:c>
      <x:c r="N4280" s="2">
        <x:v>2</x:v>
      </x:c>
      <x:c r="O4280" s="13" t="b">
        <x:v>0</x:v>
      </x:c>
      <x:c r="P4280" s="2" t="inlineStr">
        <x:is>
          <x:t>Yes</x:t>
        </x:is>
      </x:c>
      <x:c r="Q4280" s="2" t="inlineStr">
        <x:is>
          <x:t/>
        </x:is>
      </x:c>
      <x:c r="R4280" s="2" t="inlineStr">
        <x:is>
          <x:t>No</x:t>
        </x:is>
      </x:c>
      <x:c r="S4280" s="2" t="inlineStr">
        <x:is>
          <x:t>No</x:t>
        </x:is>
      </x:c>
      <x:c r="T4280" s="2" t="inlineStr">
        <x:is>
          <x:t>2026-09-20 07:00:04</x:t>
        </x:is>
      </x:c>
    </x:row>
    <x:row r="4281" ht="32" customHeight="1">
      <x:c r="A4281" s="2" t="inlineStr">
        <x:is>
          <x:t>587af8ad-0cb3-40f1-b988-eb6d77d85cd4</x:t>
        </x:is>
      </x:c>
      <x:c r="B4281" s="14">
        <x:v>46278</x:v>
      </x:c>
      <x:c r="C4281" s="14">
        <x:v>46284</x:v>
      </x:c>
      <x:c r="D4281" s="2" t="inlineStr">
        <x:is>
          <x:t>3ab7c63d-defc-48f1-b6fd-7d926206efe3</x:t>
        </x:is>
      </x:c>
      <x:c r="E4281" s="15" t="inlineStr">
        <x:is>
          <x:t>Trade Sample - Sativa - Raspberry Lemonade - Gas Tank</x:t>
        </x:is>
      </x:c>
      <x:c r="F4281" s="15" t="inlineStr">
        <x:is>
          <x:t>Panda Concentrates</x:t>
        </x:is>
      </x:c>
      <x:c r="G4281" s="15" t="inlineStr">
        <x:is>
          <x:t>Gas Tank - Panda Pen</x:t>
        </x:is>
      </x:c>
      <x:c r="H4281" s="15" t="inlineStr">
        <x:is>
          <x:t>789ff61f-f883-473e-b362-eee1c2a0b5e5</x:t>
        </x:is>
      </x:c>
      <x:c r="I4281" s="6">
        <x:v>200</x:v>
      </x:c>
      <x:c r="J4281" s="6">
        <x:v>20</x:v>
      </x:c>
      <x:c r="K4281" s="6">
        <x:v>180</x:v>
      </x:c>
      <x:c r="L4281" s="5">
        <x:v>0.1</x:v>
      </x:c>
      <x:c r="M4281" s="8">
        <x:v>0</x:v>
      </x:c>
      <x:c r="N4281" s="2">
        <x:v>4</x:v>
      </x:c>
      <x:c r="O4281" s="13" t="b">
        <x:v>0</x:v>
      </x:c>
      <x:c r="P4281" s="2" t="inlineStr">
        <x:is>
          <x:t>No</x:t>
        </x:is>
      </x:c>
      <x:c r="Q4281" s="2" t="inlineStr">
        <x:is>
          <x:t>trade_samples</x:t>
        </x:is>
      </x:c>
      <x:c r="R4281" s="2" t="inlineStr">
        <x:is>
          <x:t>No</x:t>
        </x:is>
      </x:c>
      <x:c r="S4281" s="2" t="inlineStr">
        <x:is>
          <x:t>No</x:t>
        </x:is>
      </x:c>
      <x:c r="T4281" s="2" t="inlineStr">
        <x:is>
          <x:t>2026-09-20 07:00:04</x:t>
        </x:is>
      </x:c>
    </x:row>
    <x:row r="4282" ht="32" customHeight="1">
      <x:c r="A4282" s="2" t="inlineStr">
        <x:is>
          <x:t>587af8ad-0cb3-40f1-b988-eb6d77d85cd4</x:t>
        </x:is>
      </x:c>
      <x:c r="B4282" s="14">
        <x:v>46278</x:v>
      </x:c>
      <x:c r="C4282" s="14">
        <x:v>46284</x:v>
      </x:c>
      <x:c r="D4282" s="2" t="inlineStr">
        <x:is>
          <x:t>2acd7de5-46dc-48ac-a82a-ceb9aa735bac</x:t>
        </x:is>
      </x:c>
      <x:c r="E4282" s="15" t="inlineStr">
        <x:is>
          <x:t>DBG (S) Du Ma OG &amp; Swiss DOH 5pk 2.5g</x:t>
        </x:is>
      </x:c>
      <x:c r="F4282" s="15" t="inlineStr">
        <x:is>
          <x:t>PICC</x:t>
        </x:is>
      </x:c>
      <x:c r="G4282" s="15" t="inlineStr">
        <x:is>
          <x:t>PICC Diamondback Gorilla 5pk 2.5g</x:t>
        </x:is>
      </x:c>
      <x:c r="H4282" s="15" t="inlineStr">
        <x:is>
          <x:t>047629a0-f164-4190-b005-4b9a883814d1</x:t>
        </x:is>
      </x:c>
      <x:c r="I4282" s="6">
        <x:v>165</x:v>
      </x:c>
      <x:c r="J4282" s="6">
        <x:v>20</x:v>
      </x:c>
      <x:c r="K4282" s="6">
        <x:v>145</x:v>
      </x:c>
      <x:c r="L4282" s="5">
        <x:v>0.1212</x:v>
      </x:c>
      <x:c r="M4282" s="8">
        <x:v>240</x:v>
      </x:c>
      <x:c r="N4282" s="2">
        <x:v>3</x:v>
      </x:c>
      <x:c r="O4282" s="13" t="b">
        <x:v>0</x:v>
      </x:c>
      <x:c r="P4282" s="2" t="inlineStr">
        <x:is>
          <x:t>Yes</x:t>
        </x:is>
      </x:c>
      <x:c r="Q4282" s="2" t="inlineStr">
        <x:is>
          <x:t/>
        </x:is>
      </x:c>
      <x:c r="R4282" s="2" t="inlineStr">
        <x:is>
          <x:t>No</x:t>
        </x:is>
      </x:c>
      <x:c r="S4282" s="2" t="inlineStr">
        <x:is>
          <x:t>No</x:t>
        </x:is>
      </x:c>
      <x:c r="T4282" s="2" t="inlineStr">
        <x:is>
          <x:t>2026-09-20 07:00:04</x:t>
        </x:is>
      </x:c>
    </x:row>
    <x:row r="4283" ht="32" customHeight="1">
      <x:c r="A4283" s="2" t="inlineStr">
        <x:is>
          <x:t>587af8ad-0cb3-40f1-b988-eb6d77d85cd4</x:t>
        </x:is>
      </x:c>
      <x:c r="B4283" s="14">
        <x:v>46278</x:v>
      </x:c>
      <x:c r="C4283" s="14">
        <x:v>46284</x:v>
      </x:c>
      <x:c r="D4283" s="2" t="inlineStr">
        <x:is>
          <x:t>6acfbcdb-82f9-4934-938f-333bb2e885c3</x:t>
        </x:is>
      </x:c>
      <x:c r="E4283" s="15" t="inlineStr">
        <x:is>
          <x:t>Strange Lemons Platinum Bong Buddies</x:t>
        </x:is>
      </x:c>
      <x:c r="F4283" s="15" t="inlineStr">
        <x:is>
          <x:t>Phat Panda</x:t>
        </x:is>
      </x:c>
      <x:c r="G4283" s="15" t="inlineStr">
        <x:is>
          <x:t>Bong Buddies - Platinum</x:t>
        </x:is>
      </x:c>
      <x:c r="H4283" s="15" t="inlineStr">
        <x:is>
          <x:t>a12e2dbb-3a49-4b5a-a2d6-f5c81d9a3a50</x:t>
        </x:is>
      </x:c>
      <x:c r="I4283" s="6">
        <x:v>31</x:v>
      </x:c>
      <x:c r="J4283" s="6">
        <x:v>20</x:v>
      </x:c>
      <x:c r="K4283" s="6">
        <x:v>11</x:v>
      </x:c>
      <x:c r="L4283" s="5">
        <x:v>0.6452</x:v>
      </x:c>
      <x:c r="M4283" s="8">
        <x:v>66.6</x:v>
      </x:c>
      <x:c r="N4283" s="2">
        <x:v>1</x:v>
      </x:c>
      <x:c r="O4283" s="13" t="b">
        <x:v>0</x:v>
      </x:c>
      <x:c r="P4283" s="2" t="inlineStr">
        <x:is>
          <x:t>Yes</x:t>
        </x:is>
      </x:c>
      <x:c r="Q4283" s="2" t="inlineStr">
        <x:is>
          <x:t/>
        </x:is>
      </x:c>
      <x:c r="R4283" s="2" t="inlineStr">
        <x:is>
          <x:t>No</x:t>
        </x:is>
      </x:c>
      <x:c r="S4283" s="2" t="inlineStr">
        <x:is>
          <x:t>No</x:t>
        </x:is>
      </x:c>
      <x:c r="T4283" s="2" t="inlineStr">
        <x:is>
          <x:t>2026-09-20 07:00:04</x:t>
        </x:is>
      </x:c>
    </x:row>
    <x:row r="4284" ht="32" customHeight="1">
      <x:c r="A4284" s="2" t="inlineStr">
        <x:is>
          <x:t>587af8ad-0cb3-40f1-b988-eb6d77d85cd4</x:t>
        </x:is>
      </x:c>
      <x:c r="B4284" s="14">
        <x:v>46278</x:v>
      </x:c>
      <x:c r="C4284" s="14">
        <x:v>46284</x:v>
      </x:c>
      <x:c r="D4284" s="2" t="inlineStr">
        <x:is>
          <x:t>9fe92e35-4708-40db-bbef-8ce7e1c03269</x:t>
        </x:is>
      </x:c>
      <x:c r="E4284" s="15" t="inlineStr">
        <x:is>
          <x:t>Durban Poison LR Dabstract Sugar - (S)</x:t>
        </x:is>
      </x:c>
      <x:c r="F4284" s="15" t="inlineStr">
        <x:is>
          <x:t>Dabstract</x:t>
        </x:is>
      </x:c>
      <x:c r="G4284" s="15" t="inlineStr">
        <x:is>
          <x:t>Dabstract Sugar</x:t>
        </x:is>
      </x:c>
      <x:c r="H4284" s="15" t="inlineStr">
        <x:is>
          <x:t>a30d6f0e-b215-4e47-846d-75e89b9c7c10</x:t>
        </x:is>
      </x:c>
      <x:c r="I4284" s="6">
        <x:v>20</x:v>
      </x:c>
      <x:c r="J4284" s="6">
        <x:v>20</x:v>
      </x:c>
      <x:c r="K4284" s="6">
        <x:v>0</x:v>
      </x:c>
      <x:c r="L4284" s="5">
        <x:v>1</x:v>
      </x:c>
      <x:c r="M4284" s="8">
        <x:v>124</x:v>
      </x:c>
      <x:c r="N4284" s="2">
        <x:v>1</x:v>
      </x:c>
      <x:c r="O4284" s="13" t="b">
        <x:v>0</x:v>
      </x:c>
      <x:c r="P4284" s="2" t="inlineStr">
        <x:is>
          <x:t>Yes</x:t>
        </x:is>
      </x:c>
      <x:c r="Q4284" s="2" t="inlineStr">
        <x:is>
          <x:t/>
        </x:is>
      </x:c>
      <x:c r="R4284" s="2" t="inlineStr">
        <x:is>
          <x:t>Yes</x:t>
        </x:is>
      </x:c>
      <x:c r="S4284" s="2" t="inlineStr">
        <x:is>
          <x:t>Yes</x:t>
        </x:is>
      </x:c>
      <x:c r="T4284" s="2" t="inlineStr">
        <x:is>
          <x:t>2026-09-20 07:00:04</x:t>
        </x:is>
      </x:c>
    </x:row>
    <x:row r="4285" ht="32" customHeight="1">
      <x:c r="A4285" s="2" t="inlineStr">
        <x:is>
          <x:t>587af8ad-0cb3-40f1-b988-eb6d77d85cd4</x:t>
        </x:is>
      </x:c>
      <x:c r="B4285" s="14">
        <x:v>46278</x:v>
      </x:c>
      <x:c r="C4285" s="14">
        <x:v>46284</x:v>
      </x:c>
      <x:c r="D4285" s="2" t="inlineStr">
        <x:is>
          <x:t>9d2e975e-2401-4ca8-a08e-b21efa7f9c98</x:t>
        </x:is>
      </x:c>
      <x:c r="E4285" s="15" t="inlineStr">
        <x:is>
          <x:t>God's Gift LR Dabstract 1g AIO - (I)</x:t>
        </x:is>
      </x:c>
      <x:c r="F4285" s="15" t="inlineStr">
        <x:is>
          <x:t>Dabstract</x:t>
        </x:is>
      </x:c>
      <x:c r="G4285" s="15" t="inlineStr">
        <x:is>
          <x:t>Dabstract AIO</x:t>
        </x:is>
      </x:c>
      <x:c r="H4285" s="15" t="inlineStr">
        <x:is>
          <x:t>d7713e2c-23a1-43e4-a731-69936b862aeb</x:t>
        </x:is>
      </x:c>
      <x:c r="I4285" s="6">
        <x:v>20</x:v>
      </x:c>
      <x:c r="J4285" s="6">
        <x:v>20</x:v>
      </x:c>
      <x:c r="K4285" s="6">
        <x:v>0</x:v>
      </x:c>
      <x:c r="L4285" s="5">
        <x:v>1</x:v>
      </x:c>
      <x:c r="M4285" s="8">
        <x:v>220</x:v>
      </x:c>
      <x:c r="N4285" s="2">
        <x:v>1</x:v>
      </x:c>
      <x:c r="O4285" s="13" t="b">
        <x:v>0</x:v>
      </x:c>
      <x:c r="P4285" s="2" t="inlineStr">
        <x:is>
          <x:t>Yes</x:t>
        </x:is>
      </x:c>
      <x:c r="Q4285" s="2" t="inlineStr">
        <x:is>
          <x:t/>
        </x:is>
      </x:c>
      <x:c r="R4285" s="2" t="inlineStr">
        <x:is>
          <x:t>Yes</x:t>
        </x:is>
      </x:c>
      <x:c r="S4285" s="2" t="inlineStr">
        <x:is>
          <x:t>Yes</x:t>
        </x:is>
      </x:c>
      <x:c r="T4285" s="2" t="inlineStr">
        <x:is>
          <x:t>2026-09-20 07:00:04</x:t>
        </x:is>
      </x:c>
    </x:row>
    <x:row r="4286" ht="32" customHeight="1">
      <x:c r="A4286" s="2" t="inlineStr">
        <x:is>
          <x:t>587af8ad-0cb3-40f1-b988-eb6d77d85cd4</x:t>
        </x:is>
      </x:c>
      <x:c r="B4286" s="14">
        <x:v>46278</x:v>
      </x:c>
      <x:c r="C4286" s="14">
        <x:v>46284</x:v>
      </x:c>
      <x:c r="D4286" s="2" t="inlineStr">
        <x:is>
          <x:t>54502419-e77a-451a-9732-b51b809b815d</x:t>
        </x:is>
      </x:c>
      <x:c r="E4286" s="15" t="inlineStr">
        <x:is>
          <x:t>Jack &amp; Jill LR - Dabstract AIO - Trade Sample</x:t>
        </x:is>
      </x:c>
      <x:c r="F4286" s="15" t="inlineStr">
        <x:is>
          <x:t>Dabstract</x:t>
        </x:is>
      </x:c>
      <x:c r="G4286" s="15" t="inlineStr">
        <x:is>
          <x:t>4. Vapes - TS - Dabstract LR - All in One</x:t>
        </x:is>
      </x:c>
      <x:c r="H4286" s="15" t="inlineStr">
        <x:is>
          <x:t>4f72354e-3e08-416f-aba9-bea719632afc</x:t>
        </x:is>
      </x:c>
      <x:c r="I4286" s="6">
        <x:v>20</x:v>
      </x:c>
      <x:c r="J4286" s="6">
        <x:v>20</x:v>
      </x:c>
      <x:c r="K4286" s="6">
        <x:v>0</x:v>
      </x:c>
      <x:c r="L4286" s="5">
        <x:v>1</x:v>
      </x:c>
      <x:c r="M4286" s="8">
        <x:v>0</x:v>
      </x:c>
      <x:c r="N4286" s="2">
        <x:v>6</x:v>
      </x:c>
      <x:c r="O4286" s="13" t="b">
        <x:v>0</x:v>
      </x:c>
      <x:c r="P4286" s="2" t="inlineStr">
        <x:is>
          <x:t>No</x:t>
        </x:is>
      </x:c>
      <x:c r="Q4286" s="2" t="inlineStr">
        <x:is>
          <x:t>trade_samples</x:t>
        </x:is>
      </x:c>
      <x:c r="R4286" s="2" t="inlineStr">
        <x:is>
          <x:t>No</x:t>
        </x:is>
      </x:c>
      <x:c r="S4286" s="2" t="inlineStr">
        <x:is>
          <x:t>No</x:t>
        </x:is>
      </x:c>
      <x:c r="T4286" s="2" t="inlineStr">
        <x:is>
          <x:t>2026-09-20 07:00:04</x:t>
        </x:is>
      </x:c>
    </x:row>
    <x:row r="4287" ht="32" customHeight="1">
      <x:c r="A4287" s="2" t="inlineStr">
        <x:is>
          <x:t>587af8ad-0cb3-40f1-b988-eb6d77d85cd4</x:t>
        </x:is>
      </x:c>
      <x:c r="B4287" s="14">
        <x:v>46278</x:v>
      </x:c>
      <x:c r="C4287" s="14">
        <x:v>46284</x:v>
      </x:c>
      <x:c r="D4287" s="2" t="inlineStr">
        <x:is>
          <x:t>b1c2ff23-3657-42fc-acce-31b008fc1298</x:t>
        </x:is>
      </x:c>
      <x:c r="E4287" s="15" t="inlineStr">
        <x:is>
          <x:t>Platinum Flower (Doughp - Platinum Line/7g)</x:t>
        </x:is>
      </x:c>
      <x:c r="F4287" s="15" t="inlineStr">
        <x:is>
          <x:t>Phat Panda</x:t>
        </x:is>
      </x:c>
      <x:c r="G4287" s="15" t="inlineStr">
        <x:is>
          <x:t>Platinum Flower</x:t>
        </x:is>
      </x:c>
      <x:c r="H4287" s="15" t="inlineStr">
        <x:is>
          <x:t>17a454bf-818d-4fb5-b5e7-8db7404fd70f</x:t>
        </x:is>
      </x:c>
      <x:c r="I4287" s="6">
        <x:v>20</x:v>
      </x:c>
      <x:c r="J4287" s="6">
        <x:v>20</x:v>
      </x:c>
      <x:c r="K4287" s="6">
        <x:v>0</x:v>
      </x:c>
      <x:c r="L4287" s="5">
        <x:v>1</x:v>
      </x:c>
      <x:c r="M4287" s="8">
        <x:v>216.3</x:v>
      </x:c>
      <x:c r="N4287" s="2">
        <x:v>3</x:v>
      </x:c>
      <x:c r="O4287" s="13" t="b">
        <x:v>0</x:v>
      </x:c>
      <x:c r="P4287" s="2" t="inlineStr">
        <x:is>
          <x:t>Yes</x:t>
        </x:is>
      </x:c>
      <x:c r="Q4287" s="2" t="inlineStr">
        <x:is>
          <x:t/>
        </x:is>
      </x:c>
      <x:c r="R4287" s="2" t="inlineStr">
        <x:is>
          <x:t>Yes</x:t>
        </x:is>
      </x:c>
      <x:c r="S4287" s="2" t="inlineStr">
        <x:is>
          <x:t>Yes</x:t>
        </x:is>
      </x:c>
      <x:c r="T4287" s="2" t="inlineStr">
        <x:is>
          <x:t>2026-09-20 07:00:04</x:t>
        </x:is>
      </x:c>
    </x:row>
    <x:row r="4288" ht="32" customHeight="1">
      <x:c r="A4288" s="2" t="inlineStr">
        <x:is>
          <x:t>587af8ad-0cb3-40f1-b988-eb6d77d85cd4</x:t>
        </x:is>
      </x:c>
      <x:c r="B4288" s="14">
        <x:v>46278</x:v>
      </x:c>
      <x:c r="C4288" s="14">
        <x:v>46284</x:v>
      </x:c>
      <x:c r="D4288" s="2" t="inlineStr">
        <x:is>
          <x:t>b03e9950-1d29-4837-a04d-4f1daa18600a</x:t>
        </x:is>
      </x:c>
      <x:c r="E4288" s="15" t="inlineStr">
        <x:is>
          <x:t>Trade Sample - OG Chem LR 1g Gas Tank - (S)</x:t>
        </x:is>
      </x:c>
      <x:c r="F4288" s="15" t="inlineStr">
        <x:is>
          <x:t>Dabstract</x:t>
        </x:is>
      </x:c>
      <x:c r="G4288" s="15" t="inlineStr">
        <x:is>
          <x:t>Gas Tank - Dabstract</x:t>
        </x:is>
      </x:c>
      <x:c r="H4288" s="15" t="inlineStr">
        <x:is>
          <x:t>f72f446f-09dd-4b43-8a02-6d4ec721f817</x:t>
        </x:is>
      </x:c>
      <x:c r="I4288" s="6">
        <x:v>100</x:v>
      </x:c>
      <x:c r="J4288" s="6">
        <x:v>19</x:v>
      </x:c>
      <x:c r="K4288" s="6">
        <x:v>81</x:v>
      </x:c>
      <x:c r="L4288" s="5">
        <x:v>0.19</x:v>
      </x:c>
      <x:c r="M4288" s="8">
        <x:v>0</x:v>
      </x:c>
      <x:c r="N4288" s="2">
        <x:v>5</x:v>
      </x:c>
      <x:c r="O4288" s="13" t="b">
        <x:v>0</x:v>
      </x:c>
      <x:c r="P4288" s="2" t="inlineStr">
        <x:is>
          <x:t>No</x:t>
        </x:is>
      </x:c>
      <x:c r="Q4288" s="2" t="inlineStr">
        <x:is>
          <x:t>trade_samples</x:t>
        </x:is>
      </x:c>
      <x:c r="R4288" s="2" t="inlineStr">
        <x:is>
          <x:t>No</x:t>
        </x:is>
      </x:c>
      <x:c r="S4288" s="2" t="inlineStr">
        <x:is>
          <x:t>No</x:t>
        </x:is>
      </x:c>
      <x:c r="T4288" s="2" t="inlineStr">
        <x:is>
          <x:t>2026-09-20 07:00:04</x:t>
        </x:is>
      </x:c>
    </x:row>
    <x:row r="4289" ht="32" customHeight="1">
      <x:c r="A4289" s="2" t="inlineStr">
        <x:is>
          <x:t>587af8ad-0cb3-40f1-b988-eb6d77d85cd4</x:t>
        </x:is>
      </x:c>
      <x:c r="B4289" s="14">
        <x:v>46278</x:v>
      </x:c>
      <x:c r="C4289" s="14">
        <x:v>46284</x:v>
      </x:c>
      <x:c r="D4289" s="2" t="inlineStr">
        <x:is>
          <x:t>54addf43-9ec9-4e2f-89d6-9421740f47f2</x:t>
        </x:is>
      </x:c>
      <x:c r="E4289" s="15" t="inlineStr">
        <x:is>
          <x:t>Chem Bone LR Panda Rosin</x:t>
        </x:is>
      </x:c>
      <x:c r="F4289" s="15" t="inlineStr">
        <x:is>
          <x:t>Six Fifths</x:t>
        </x:is>
      </x:c>
      <x:c r="G4289" s="15" t="inlineStr">
        <x:is>
          <x:t>Panda Rosin</x:t>
        </x:is>
      </x:c>
      <x:c r="H4289" s="15" t="inlineStr">
        <x:is>
          <x:t>df4b5ac0-9bf6-413c-9687-978080afdae8</x:t>
        </x:is>
      </x:c>
      <x:c r="I4289" s="6">
        <x:v>88</x:v>
      </x:c>
      <x:c r="J4289" s="6">
        <x:v>19</x:v>
      </x:c>
      <x:c r="K4289" s="6">
        <x:v>69</x:v>
      </x:c>
      <x:c r="L4289" s="5">
        <x:v>0.2159</x:v>
      </x:c>
      <x:c r="M4289" s="8">
        <x:v>196.64</x:v>
      </x:c>
      <x:c r="N4289" s="2">
        <x:v>4</x:v>
      </x:c>
      <x:c r="O4289" s="13" t="b">
        <x:v>0</x:v>
      </x:c>
      <x:c r="P4289" s="2" t="inlineStr">
        <x:is>
          <x:t>Yes</x:t>
        </x:is>
      </x:c>
      <x:c r="Q4289" s="2" t="inlineStr">
        <x:is>
          <x:t/>
        </x:is>
      </x:c>
      <x:c r="R4289" s="2" t="inlineStr">
        <x:is>
          <x:t>No</x:t>
        </x:is>
      </x:c>
      <x:c r="S4289" s="2" t="inlineStr">
        <x:is>
          <x:t>No</x:t>
        </x:is>
      </x:c>
      <x:c r="T4289" s="2" t="inlineStr">
        <x:is>
          <x:t>2026-09-20 07:00:04</x:t>
        </x:is>
      </x:c>
    </x:row>
    <x:row r="4290" ht="32" customHeight="1">
      <x:c r="A4290" s="2" t="inlineStr">
        <x:is>
          <x:t>587af8ad-0cb3-40f1-b988-eb6d77d85cd4</x:t>
        </x:is>
      </x:c>
      <x:c r="B4290" s="14">
        <x:v>46278</x:v>
      </x:c>
      <x:c r="C4290" s="14">
        <x:v>46284</x:v>
      </x:c>
      <x:c r="D4290" s="2" t="inlineStr">
        <x:is>
          <x:t>327c0578-a7f4-4915-8afa-bb67e9dd356c</x:t>
        </x:is>
      </x:c>
      <x:c r="E4290" s="15" t="inlineStr">
        <x:is>
          <x:t>Super Runtz Bong Buddies</x:t>
        </x:is>
      </x:c>
      <x:c r="F4290" s="15" t="inlineStr">
        <x:is>
          <x:t>Phat Panda</x:t>
        </x:is>
      </x:c>
      <x:c r="G4290" s="15" t="inlineStr">
        <x:is>
          <x:t>Bong Buddies - Core</x:t>
        </x:is>
      </x:c>
      <x:c r="H4290" s="15" t="inlineStr">
        <x:is>
          <x:t>aee1df72-0898-475a-a79d-f7ece4939b8d</x:t>
        </x:is>
      </x:c>
      <x:c r="I4290" s="6">
        <x:v>29</x:v>
      </x:c>
      <x:c r="J4290" s="6">
        <x:v>19</x:v>
      </x:c>
      <x:c r="K4290" s="6">
        <x:v>10</x:v>
      </x:c>
      <x:c r="L4290" s="5">
        <x:v>0.6552</x:v>
      </x:c>
      <x:c r="M4290" s="8">
        <x:v>56.05</x:v>
      </x:c>
      <x:c r="N4290" s="2">
        <x:v>1</x:v>
      </x:c>
      <x:c r="O4290" s="13" t="b">
        <x:v>0</x:v>
      </x:c>
      <x:c r="P4290" s="2" t="inlineStr">
        <x:is>
          <x:t>Yes</x:t>
        </x:is>
      </x:c>
      <x:c r="Q4290" s="2" t="inlineStr">
        <x:is>
          <x:t/>
        </x:is>
      </x:c>
      <x:c r="R4290" s="2" t="inlineStr">
        <x:is>
          <x:t>No</x:t>
        </x:is>
      </x:c>
      <x:c r="S4290" s="2" t="inlineStr">
        <x:is>
          <x:t>No</x:t>
        </x:is>
      </x:c>
      <x:c r="T4290" s="2" t="inlineStr">
        <x:is>
          <x:t>2026-09-20 07:00:04</x:t>
        </x:is>
      </x:c>
    </x:row>
    <x:row r="4291" ht="32" customHeight="1">
      <x:c r="A4291" s="2" t="inlineStr">
        <x:is>
          <x:t>587af8ad-0cb3-40f1-b988-eb6d77d85cd4</x:t>
        </x:is>
      </x:c>
      <x:c r="B4291" s="14">
        <x:v>46278</x:v>
      </x:c>
      <x:c r="C4291" s="14">
        <x:v>46284</x:v>
      </x:c>
      <x:c r="D4291" s="2" t="inlineStr">
        <x:is>
          <x:t>55e7eab4-abfa-423c-8cd1-2472a65e8769</x:t>
        </x:is>
      </x:c>
      <x:c r="E4291" s="15" t="inlineStr">
        <x:is>
          <x:t>Trophy Wife - Platinum Flower - Trade Sample</x:t>
        </x:is>
      </x:c>
      <x:c r="F4291" s="15" t="inlineStr">
        <x:is>
          <x:t>Phat Panda</x:t>
        </x:is>
      </x:c>
      <x:c r="G4291" s="15" t="inlineStr">
        <x:is>
          <x:t>1. Flower - TS - Platinum</x:t>
        </x:is>
      </x:c>
      <x:c r="H4291" s="15" t="inlineStr">
        <x:is>
          <x:t>7ff0322c-7e60-4baa-995c-bce1289fcafb</x:t>
        </x:is>
      </x:c>
      <x:c r="I4291" s="6">
        <x:v>25</x:v>
      </x:c>
      <x:c r="J4291" s="6">
        <x:v>19</x:v>
      </x:c>
      <x:c r="K4291" s="6">
        <x:v>6</x:v>
      </x:c>
      <x:c r="L4291" s="5">
        <x:v>0.76</x:v>
      </x:c>
      <x:c r="M4291" s="8">
        <x:v>0</x:v>
      </x:c>
      <x:c r="N4291" s="2">
        <x:v>4</x:v>
      </x:c>
      <x:c r="O4291" s="13" t="b">
        <x:v>0</x:v>
      </x:c>
      <x:c r="P4291" s="2" t="inlineStr">
        <x:is>
          <x:t>No</x:t>
        </x:is>
      </x:c>
      <x:c r="Q4291" s="2" t="inlineStr">
        <x:is>
          <x:t>trade_samples</x:t>
        </x:is>
      </x:c>
      <x:c r="R4291" s="2" t="inlineStr">
        <x:is>
          <x:t>No</x:t>
        </x:is>
      </x:c>
      <x:c r="S4291" s="2" t="inlineStr">
        <x:is>
          <x:t>No</x:t>
        </x:is>
      </x:c>
      <x:c r="T4291" s="2" t="inlineStr">
        <x:is>
          <x:t>2026-09-20 07:00:04</x:t>
        </x:is>
      </x:c>
    </x:row>
    <x:row r="4292" ht="32" customHeight="1">
      <x:c r="A4292" s="2" t="inlineStr">
        <x:is>
          <x:t>587af8ad-0cb3-40f1-b988-eb6d77d85cd4</x:t>
        </x:is>
      </x:c>
      <x:c r="B4292" s="14">
        <x:v>46278</x:v>
      </x:c>
      <x:c r="C4292" s="14">
        <x:v>46284</x:v>
      </x:c>
      <x:c r="D4292" s="2" t="inlineStr">
        <x:is>
          <x:t>a9f39e48-2562-467e-b5af-c97f88e9b76a</x:t>
        </x:is>
      </x:c>
      <x:c r="E4292" s="15" t="inlineStr">
        <x:is>
          <x:t>Redneck Mintz 28g Preroll Pack</x:t>
        </x:is>
      </x:c>
      <x:c r="F4292" s="15" t="inlineStr">
        <x:is>
          <x:t>Phat Panda</x:t>
        </x:is>
      </x:c>
      <x:c r="G4292" s="15" t="inlineStr">
        <x:is>
          <x:t>28g Preroll Pack</x:t>
        </x:is>
      </x:c>
      <x:c r="H4292" s="15" t="inlineStr">
        <x:is>
          <x:t>7187b20f-bec2-479c-8448-89384de5a69e</x:t>
        </x:is>
      </x:c>
      <x:c r="I4292" s="6">
        <x:v>19</x:v>
      </x:c>
      <x:c r="J4292" s="6">
        <x:v>19</x:v>
      </x:c>
      <x:c r="K4292" s="6">
        <x:v>0</x:v>
      </x:c>
      <x:c r="L4292" s="5">
        <x:v>1</x:v>
      </x:c>
      <x:c r="M4292" s="8">
        <x:v>535.34</x:v>
      </x:c>
      <x:c r="N4292" s="2">
        <x:v>5</x:v>
      </x:c>
      <x:c r="O4292" s="13" t="b">
        <x:v>0</x:v>
      </x:c>
      <x:c r="P4292" s="2" t="inlineStr">
        <x:is>
          <x:t>Yes</x:t>
        </x:is>
      </x:c>
      <x:c r="Q4292" s="2" t="inlineStr">
        <x:is>
          <x:t/>
        </x:is>
      </x:c>
      <x:c r="R4292" s="2" t="inlineStr">
        <x:is>
          <x:t>Yes</x:t>
        </x:is>
      </x:c>
      <x:c r="S4292" s="2" t="inlineStr">
        <x:is>
          <x:t>Yes</x:t>
        </x:is>
      </x:c>
      <x:c r="T4292" s="2" t="inlineStr">
        <x:is>
          <x:t>2026-09-20 07:00:04</x:t>
        </x:is>
      </x:c>
    </x:row>
    <x:row r="4293" ht="32" customHeight="1">
      <x:c r="A4293" s="2" t="inlineStr">
        <x:is>
          <x:t>587af8ad-0cb3-40f1-b988-eb6d77d85cd4</x:t>
        </x:is>
      </x:c>
      <x:c r="B4293" s="14">
        <x:v>46278</x:v>
      </x:c>
      <x:c r="C4293" s="14">
        <x:v>46284</x:v>
      </x:c>
      <x:c r="D4293" s="2" t="inlineStr">
        <x:is>
          <x:t>5c02057b-8ee3-4806-b980-8dd50dff2cbc</x:t>
        </x:is>
      </x:c>
      <x:c r="E4293" s="15" t="inlineStr">
        <x:is>
          <x:t>Strawbizzle Bong Buddies</x:t>
        </x:is>
      </x:c>
      <x:c r="F4293" s="15" t="inlineStr">
        <x:is>
          <x:t>Phat Panda</x:t>
        </x:is>
      </x:c>
      <x:c r="G4293" s="15" t="inlineStr">
        <x:is>
          <x:t>Bong Buddies - Core</x:t>
        </x:is>
      </x:c>
      <x:c r="H4293" s="15" t="inlineStr">
        <x:is>
          <x:t>9c242f4d-d392-477d-801a-2f01ac5adccd</x:t>
        </x:is>
      </x:c>
      <x:c r="I4293" s="6">
        <x:v>19</x:v>
      </x:c>
      <x:c r="J4293" s="6">
        <x:v>19</x:v>
      </x:c>
      <x:c r="K4293" s="6">
        <x:v>0</x:v>
      </x:c>
      <x:c r="L4293" s="5">
        <x:v>1</x:v>
      </x:c>
      <x:c r="M4293" s="8">
        <x:v>61.14</x:v>
      </x:c>
      <x:c r="N4293" s="2">
        <x:v>2</x:v>
      </x:c>
      <x:c r="O4293" s="13" t="b">
        <x:v>0</x:v>
      </x:c>
      <x:c r="P4293" s="2" t="inlineStr">
        <x:is>
          <x:t>Yes</x:t>
        </x:is>
      </x:c>
      <x:c r="Q4293" s="2" t="inlineStr">
        <x:is>
          <x:t/>
        </x:is>
      </x:c>
      <x:c r="R4293" s="2" t="inlineStr">
        <x:is>
          <x:t>Yes</x:t>
        </x:is>
      </x:c>
      <x:c r="S4293" s="2" t="inlineStr">
        <x:is>
          <x:t>Yes</x:t>
        </x:is>
      </x:c>
      <x:c r="T4293" s="2" t="inlineStr">
        <x:is>
          <x:t>2026-09-20 07:00:04</x:t>
        </x:is>
      </x:c>
    </x:row>
    <x:row r="4294" ht="32" customHeight="1">
      <x:c r="A4294" s="2" t="inlineStr">
        <x:is>
          <x:t>587af8ad-0cb3-40f1-b988-eb6d77d85cd4</x:t>
        </x:is>
      </x:c>
      <x:c r="B4294" s="14">
        <x:v>46278</x:v>
      </x:c>
      <x:c r="C4294" s="14">
        <x:v>46284</x:v>
      </x:c>
      <x:c r="D4294" s="2" t="inlineStr">
        <x:is>
          <x:t>2d3575d6-3a69-4bfc-8c5c-3737900535da</x:t>
        </x:is>
      </x:c>
      <x:c r="E4294" s="15" t="inlineStr">
        <x:is>
          <x:t>Platinum Flower (Red Velvet Cake - Platinum Line/7g)</x:t>
        </x:is>
      </x:c>
      <x:c r="F4294" s="15" t="inlineStr">
        <x:is>
          <x:t>Phat Panda</x:t>
        </x:is>
      </x:c>
      <x:c r="G4294" s="15" t="inlineStr">
        <x:is>
          <x:t>Platinum Flower</x:t>
        </x:is>
      </x:c>
      <x:c r="H4294" s="15" t="inlineStr">
        <x:is>
          <x:t>da013469-5750-4def-9697-3bfe07d59df5</x:t>
        </x:is>
      </x:c>
      <x:c r="I4294" s="6">
        <x:v>1386</x:v>
      </x:c>
      <x:c r="J4294" s="6">
        <x:v>18</x:v>
      </x:c>
      <x:c r="K4294" s="6">
        <x:v>1368</x:v>
      </x:c>
      <x:c r="L4294" s="5">
        <x:v>0.013</x:v>
      </x:c>
      <x:c r="M4294" s="8">
        <x:v>180</x:v>
      </x:c>
      <x:c r="N4294" s="2">
        <x:v>3</x:v>
      </x:c>
      <x:c r="O4294" s="13" t="b">
        <x:v>0</x:v>
      </x:c>
      <x:c r="P4294" s="2" t="inlineStr">
        <x:is>
          <x:t>Yes</x:t>
        </x:is>
      </x:c>
      <x:c r="Q4294" s="2" t="inlineStr">
        <x:is>
          <x:t/>
        </x:is>
      </x:c>
      <x:c r="R4294" s="2" t="inlineStr">
        <x:is>
          <x:t>No</x:t>
        </x:is>
      </x:c>
      <x:c r="S4294" s="2" t="inlineStr">
        <x:is>
          <x:t>No</x:t>
        </x:is>
      </x:c>
      <x:c r="T4294" s="2" t="inlineStr">
        <x:is>
          <x:t>2026-09-20 07:00:04</x:t>
        </x:is>
      </x:c>
    </x:row>
    <x:row r="4295" ht="32" customHeight="1">
      <x:c r="A4295" s="2" t="inlineStr">
        <x:is>
          <x:t>587af8ad-0cb3-40f1-b988-eb6d77d85cd4</x:t>
        </x:is>
      </x:c>
      <x:c r="B4295" s="14">
        <x:v>46278</x:v>
      </x:c>
      <x:c r="C4295" s="14">
        <x:v>46284</x:v>
      </x:c>
      <x:c r="D4295" s="2" t="inlineStr">
        <x:is>
          <x:t>91b44af5-7322-49c2-9128-fe2a608f5822</x:t>
        </x:is>
      </x:c>
      <x:c r="E4295" s="15" t="inlineStr">
        <x:is>
          <x:t>Huxton - Hifi</x:t>
        </x:is>
      </x:c>
      <x:c r="F4295" s="15" t="inlineStr">
        <x:is>
          <x:t>Phat Panda</x:t>
        </x:is>
      </x:c>
      <x:c r="G4295" s="15" t="inlineStr">
        <x:is>
          <x:t>3.5g Huxton Multi Pack</x:t>
        </x:is>
      </x:c>
      <x:c r="H4295" s="15" t="inlineStr">
        <x:is>
          <x:t>3310730a-7246-4a52-837e-c649c4cc9ea2</x:t>
        </x:is>
      </x:c>
      <x:c r="I4295" s="6">
        <x:v>200</x:v>
      </x:c>
      <x:c r="J4295" s="6">
        <x:v>18</x:v>
      </x:c>
      <x:c r="K4295" s="6">
        <x:v>182</x:v>
      </x:c>
      <x:c r="L4295" s="5">
        <x:v>0.09</x:v>
      </x:c>
      <x:c r="M4295" s="8">
        <x:v>180</x:v>
      </x:c>
      <x:c r="N4295" s="2">
        <x:v>3</x:v>
      </x:c>
      <x:c r="O4295" s="13" t="b">
        <x:v>0</x:v>
      </x:c>
      <x:c r="P4295" s="2" t="inlineStr">
        <x:is>
          <x:t>Yes</x:t>
        </x:is>
      </x:c>
      <x:c r="Q4295" s="2" t="inlineStr">
        <x:is>
          <x:t/>
        </x:is>
      </x:c>
      <x:c r="R4295" s="2" t="inlineStr">
        <x:is>
          <x:t>No</x:t>
        </x:is>
      </x:c>
      <x:c r="S4295" s="2" t="inlineStr">
        <x:is>
          <x:t>No</x:t>
        </x:is>
      </x:c>
      <x:c r="T4295" s="2" t="inlineStr">
        <x:is>
          <x:t>2026-09-20 07:00:04</x:t>
        </x:is>
      </x:c>
    </x:row>
    <x:row r="4296" ht="32" customHeight="1">
      <x:c r="A4296" s="2" t="inlineStr">
        <x:is>
          <x:t>587af8ad-0cb3-40f1-b988-eb6d77d85cd4</x:t>
        </x:is>
      </x:c>
      <x:c r="B4296" s="14">
        <x:v>46278</x:v>
      </x:c>
      <x:c r="C4296" s="14">
        <x:v>46284</x:v>
      </x:c>
      <x:c r="D4296" s="2" t="inlineStr">
        <x:is>
          <x:t>2743f7f2-a9e8-4630-9fd4-f760896854f8</x:t>
        </x:is>
      </x:c>
      <x:c r="E4296" s="15" t="inlineStr">
        <x:is>
          <x:t>Huxton - Zen</x:t>
        </x:is>
      </x:c>
      <x:c r="F4296" s="15" t="inlineStr">
        <x:is>
          <x:t>Phat Panda</x:t>
        </x:is>
      </x:c>
      <x:c r="G4296" s="15" t="inlineStr">
        <x:is>
          <x:t>3.5g Huxton Multi Pack</x:t>
        </x:is>
      </x:c>
      <x:c r="H4296" s="15" t="inlineStr">
        <x:is>
          <x:t>7aad6a87-de50-4eee-917b-c2c81e405cee</x:t>
        </x:is>
      </x:c>
      <x:c r="I4296" s="6">
        <x:v>200</x:v>
      </x:c>
      <x:c r="J4296" s="6">
        <x:v>18</x:v>
      </x:c>
      <x:c r="K4296" s="6">
        <x:v>182</x:v>
      </x:c>
      <x:c r="L4296" s="5">
        <x:v>0.09</x:v>
      </x:c>
      <x:c r="M4296" s="8">
        <x:v>180</x:v>
      </x:c>
      <x:c r="N4296" s="2">
        <x:v>4</x:v>
      </x:c>
      <x:c r="O4296" s="13" t="b">
        <x:v>0</x:v>
      </x:c>
      <x:c r="P4296" s="2" t="inlineStr">
        <x:is>
          <x:t>Yes</x:t>
        </x:is>
      </x:c>
      <x:c r="Q4296" s="2" t="inlineStr">
        <x:is>
          <x:t/>
        </x:is>
      </x:c>
      <x:c r="R4296" s="2" t="inlineStr">
        <x:is>
          <x:t>No</x:t>
        </x:is>
      </x:c>
      <x:c r="S4296" s="2" t="inlineStr">
        <x:is>
          <x:t>No</x:t>
        </x:is>
      </x:c>
      <x:c r="T4296" s="2" t="inlineStr">
        <x:is>
          <x:t>2026-09-20 07:00:04</x:t>
        </x:is>
      </x:c>
    </x:row>
    <x:row r="4297" ht="32" customHeight="1">
      <x:c r="A4297" s="2" t="inlineStr">
        <x:is>
          <x:t>587af8ad-0cb3-40f1-b988-eb6d77d85cd4</x:t>
        </x:is>
      </x:c>
      <x:c r="B4297" s="14">
        <x:v>46278</x:v>
      </x:c>
      <x:c r="C4297" s="14">
        <x:v>46284</x:v>
      </x:c>
      <x:c r="D4297" s="2" t="inlineStr">
        <x:is>
          <x:t>eca12145-9803-4ba2-8cd4-79e968b45f21</x:t>
        </x:is>
      </x:c>
      <x:c r="E4297" s="15" t="inlineStr">
        <x:is>
          <x:t>Berry Gelato - Panda Pen AIO - Trade Sample</x:t>
        </x:is>
      </x:c>
      <x:c r="F4297" s="15" t="inlineStr">
        <x:is>
          <x:t>Panda Concentrates</x:t>
        </x:is>
      </x:c>
      <x:c r="G4297" s="15" t="inlineStr">
        <x:is>
          <x:t>4. Vapes - TS - Panda Pens - All in One</x:t>
        </x:is>
      </x:c>
      <x:c r="H4297" s="15" t="inlineStr">
        <x:is>
          <x:t>6ed73ff2-cc53-4ec0-8216-b20836499c15</x:t>
        </x:is>
      </x:c>
      <x:c r="I4297" s="6">
        <x:v>25</x:v>
      </x:c>
      <x:c r="J4297" s="6">
        <x:v>18</x:v>
      </x:c>
      <x:c r="K4297" s="6">
        <x:v>7</x:v>
      </x:c>
      <x:c r="L4297" s="5">
        <x:v>0.72</x:v>
      </x:c>
      <x:c r="M4297" s="8">
        <x:v>0</x:v>
      </x:c>
      <x:c r="N4297" s="2">
        <x:v>5</x:v>
      </x:c>
      <x:c r="O4297" s="13" t="b">
        <x:v>0</x:v>
      </x:c>
      <x:c r="P4297" s="2" t="inlineStr">
        <x:is>
          <x:t>No</x:t>
        </x:is>
      </x:c>
      <x:c r="Q4297" s="2" t="inlineStr">
        <x:is>
          <x:t>trade_samples</x:t>
        </x:is>
      </x:c>
      <x:c r="R4297" s="2" t="inlineStr">
        <x:is>
          <x:t>No</x:t>
        </x:is>
      </x:c>
      <x:c r="S4297" s="2" t="inlineStr">
        <x:is>
          <x:t>No</x:t>
        </x:is>
      </x:c>
      <x:c r="T4297" s="2" t="inlineStr">
        <x:is>
          <x:t>2026-09-20 07:00:04</x:t>
        </x:is>
      </x:c>
    </x:row>
    <x:row r="4298" ht="32" customHeight="1">
      <x:c r="A4298" s="2" t="inlineStr">
        <x:is>
          <x:t>587af8ad-0cb3-40f1-b988-eb6d77d85cd4</x:t>
        </x:is>
      </x:c>
      <x:c r="B4298" s="14">
        <x:v>46278</x:v>
      </x:c>
      <x:c r="C4298" s="14">
        <x:v>46284</x:v>
      </x:c>
      <x:c r="D4298" s="2" t="inlineStr">
        <x:is>
          <x:t>570fd615-9655-4d36-8938-0fe0736a4a3a</x:t>
        </x:is>
      </x:c>
      <x:c r="E4298" s="15" t="inlineStr">
        <x:is>
          <x:t>Monkey Business - Trade Sample</x:t>
        </x:is>
      </x:c>
      <x:c r="F4298" s="15" t="inlineStr">
        <x:is>
          <x:t>Dabstract</x:t>
        </x:is>
      </x:c>
      <x:c r="G4298" s="15" t="inlineStr">
        <x:is>
          <x:t>4. Vapes - TS - Dabstract LR - C-Cell Cartridges</x:t>
        </x:is>
      </x:c>
      <x:c r="H4298" s="15" t="inlineStr">
        <x:is>
          <x:t>3ed99263-55e2-4117-a888-04c75130a4eb</x:t>
        </x:is>
      </x:c>
      <x:c r="I4298" s="6">
        <x:v>20</x:v>
      </x:c>
      <x:c r="J4298" s="6">
        <x:v>18</x:v>
      </x:c>
      <x:c r="K4298" s="6">
        <x:v>2</x:v>
      </x:c>
      <x:c r="L4298" s="5">
        <x:v>0.9</x:v>
      </x:c>
      <x:c r="M4298" s="8">
        <x:v>0</x:v>
      </x:c>
      <x:c r="N4298" s="2">
        <x:v>4</x:v>
      </x:c>
      <x:c r="O4298" s="13" t="b">
        <x:v>0</x:v>
      </x:c>
      <x:c r="P4298" s="2" t="inlineStr">
        <x:is>
          <x:t>No</x:t>
        </x:is>
      </x:c>
      <x:c r="Q4298" s="2" t="inlineStr">
        <x:is>
          <x:t>trade_samples</x:t>
        </x:is>
      </x:c>
      <x:c r="R4298" s="2" t="inlineStr">
        <x:is>
          <x:t>No</x:t>
        </x:is>
      </x:c>
      <x:c r="S4298" s="2" t="inlineStr">
        <x:is>
          <x:t>No</x:t>
        </x:is>
      </x:c>
      <x:c r="T4298" s="2" t="inlineStr">
        <x:is>
          <x:t>2026-09-20 07:00:04</x:t>
        </x:is>
      </x:c>
    </x:row>
    <x:row r="4299" ht="32" customHeight="1">
      <x:c r="A4299" s="2" t="inlineStr">
        <x:is>
          <x:t>587af8ad-0cb3-40f1-b988-eb6d77d85cd4</x:t>
        </x:is>
      </x:c>
      <x:c r="B4299" s="14">
        <x:v>46278</x:v>
      </x:c>
      <x:c r="C4299" s="14">
        <x:v>46284</x:v>
      </x:c>
      <x:c r="D4299" s="2" t="inlineStr">
        <x:is>
          <x:t>1d48ff2c-165c-466f-99b9-2ccddadbad4e</x:t>
        </x:is>
      </x:c>
      <x:c r="E4299" s="15" t="inlineStr">
        <x:is>
          <x:t>Double OG Chem - Bangers 10pk</x:t>
        </x:is>
      </x:c>
      <x:c r="F4299" s="15" t="inlineStr">
        <x:is>
          <x:t>Phat Panda</x:t>
        </x:is>
      </x:c>
      <x:c r="G4299" s="15" t="inlineStr">
        <x:is>
          <x:t>Bangers 10pk 0.5g Prerolls</x:t>
        </x:is>
      </x:c>
      <x:c r="H4299" s="15" t="inlineStr">
        <x:is>
          <x:t>f9798c0c-b4e1-4253-b778-5f8fd298aaab</x:t>
        </x:is>
      </x:c>
      <x:c r="I4299" s="6">
        <x:v>18</x:v>
      </x:c>
      <x:c r="J4299" s="6">
        <x:v>18</x:v>
      </x:c>
      <x:c r="K4299" s="6">
        <x:v>0</x:v>
      </x:c>
      <x:c r="L4299" s="5">
        <x:v>1</x:v>
      </x:c>
      <x:c r="M4299" s="8">
        <x:v>107.16</x:v>
      </x:c>
      <x:c r="N4299" s="2">
        <x:v>3</x:v>
      </x:c>
      <x:c r="O4299" s="13" t="b">
        <x:v>0</x:v>
      </x:c>
      <x:c r="P4299" s="2" t="inlineStr">
        <x:is>
          <x:t>Yes</x:t>
        </x:is>
      </x:c>
      <x:c r="Q4299" s="2" t="inlineStr">
        <x:is>
          <x:t/>
        </x:is>
      </x:c>
      <x:c r="R4299" s="2" t="inlineStr">
        <x:is>
          <x:t>Yes</x:t>
        </x:is>
      </x:c>
      <x:c r="S4299" s="2" t="inlineStr">
        <x:is>
          <x:t>Yes</x:t>
        </x:is>
      </x:c>
      <x:c r="T4299" s="2" t="inlineStr">
        <x:is>
          <x:t>2026-09-20 07:00:04</x:t>
        </x:is>
      </x:c>
    </x:row>
    <x:row r="4300" ht="32" customHeight="1">
      <x:c r="A4300" s="2" t="inlineStr">
        <x:is>
          <x:t>587af8ad-0cb3-40f1-b988-eb6d77d85cd4</x:t>
        </x:is>
      </x:c>
      <x:c r="B4300" s="14">
        <x:v>46278</x:v>
      </x:c>
      <x:c r="C4300" s="14">
        <x:v>46284</x:v>
      </x:c>
      <x:c r="D4300" s="2" t="inlineStr">
        <x:is>
          <x:t>20339710-cd8c-407a-a82c-bda54d71cb9f</x:t>
        </x:is>
      </x:c>
      <x:c r="E4300" s="15" t="inlineStr">
        <x:is>
          <x:t>Roll Ups LR Panda Sugar</x:t>
        </x:is>
      </x:c>
      <x:c r="F4300" s="15" t="inlineStr">
        <x:is>
          <x:t>Panda Concentrates</x:t>
        </x:is>
      </x:c>
      <x:c r="G4300" s="15" t="inlineStr">
        <x:is>
          <x:t>Panda High Terpene Sugar</x:t>
        </x:is>
      </x:c>
      <x:c r="H4300" s="15" t="inlineStr">
        <x:is>
          <x:t>f216abc1-d9ad-42ba-97be-00a96af8cc69</x:t>
        </x:is>
      </x:c>
      <x:c r="I4300" s="6">
        <x:v>18</x:v>
      </x:c>
      <x:c r="J4300" s="6">
        <x:v>18</x:v>
      </x:c>
      <x:c r="K4300" s="6">
        <x:v>0</x:v>
      </x:c>
      <x:c r="L4300" s="5">
        <x:v>1</x:v>
      </x:c>
      <x:c r="M4300" s="8">
        <x:v>51.97</x:v>
      </x:c>
      <x:c r="N4300" s="2">
        <x:v>3</x:v>
      </x:c>
      <x:c r="O4300" s="13" t="b">
        <x:v>0</x:v>
      </x:c>
      <x:c r="P4300" s="2" t="inlineStr">
        <x:is>
          <x:t>Yes</x:t>
        </x:is>
      </x:c>
      <x:c r="Q4300" s="2" t="inlineStr">
        <x:is>
          <x:t/>
        </x:is>
      </x:c>
      <x:c r="R4300" s="2" t="inlineStr">
        <x:is>
          <x:t>Yes</x:t>
        </x:is>
      </x:c>
      <x:c r="S4300" s="2" t="inlineStr">
        <x:is>
          <x:t>Yes</x:t>
        </x:is>
      </x:c>
      <x:c r="T4300" s="2" t="inlineStr">
        <x:is>
          <x:t>2026-09-20 07:00:04</x:t>
        </x:is>
      </x:c>
    </x:row>
    <x:row r="4301" ht="32" customHeight="1">
      <x:c r="A4301" s="2" t="inlineStr">
        <x:is>
          <x:t>587af8ad-0cb3-40f1-b988-eb6d77d85cd4</x:t>
        </x:is>
      </x:c>
      <x:c r="B4301" s="14">
        <x:v>46278</x:v>
      </x:c>
      <x:c r="C4301" s="14">
        <x:v>46284</x:v>
      </x:c>
      <x:c r="D4301" s="2" t="inlineStr">
        <x:is>
          <x:t>9e302766-f684-44db-989f-917b5d1dcd10</x:t>
        </x:is>
      </x:c>
      <x:c r="E4301" s="15" t="inlineStr">
        <x:is>
          <x:t>Berry Gelato - Cones - Firecracker - Trade Sample</x:t>
        </x:is>
      </x:c>
      <x:c r="F4301" s="15" t="inlineStr">
        <x:is>
          <x:t>Phat Panda</x:t>
        </x:is>
      </x:c>
      <x:c r="G4301" s="15" t="inlineStr">
        <x:is>
          <x:t>3. Infused Prerolls - TS - Firecrackers</x:t>
        </x:is>
      </x:c>
      <x:c r="H4301" s="15" t="inlineStr">
        <x:is>
          <x:t>8cc1e686-40e6-43c7-b933-fe1383670ced</x:t>
        </x:is>
      </x:c>
      <x:c r="I4301" s="6">
        <x:v>25</x:v>
      </x:c>
      <x:c r="J4301" s="6">
        <x:v>17</x:v>
      </x:c>
      <x:c r="K4301" s="6">
        <x:v>8</x:v>
      </x:c>
      <x:c r="L4301" s="5">
        <x:v>0.68</x:v>
      </x:c>
      <x:c r="M4301" s="8">
        <x:v>0</x:v>
      </x:c>
      <x:c r="N4301" s="2">
        <x:v>4</x:v>
      </x:c>
      <x:c r="O4301" s="13" t="b">
        <x:v>0</x:v>
      </x:c>
      <x:c r="P4301" s="2" t="inlineStr">
        <x:is>
          <x:t>No</x:t>
        </x:is>
      </x:c>
      <x:c r="Q4301" s="2" t="inlineStr">
        <x:is>
          <x:t>trade_samples</x:t>
        </x:is>
      </x:c>
      <x:c r="R4301" s="2" t="inlineStr">
        <x:is>
          <x:t>No</x:t>
        </x:is>
      </x:c>
      <x:c r="S4301" s="2" t="inlineStr">
        <x:is>
          <x:t>No</x:t>
        </x:is>
      </x:c>
      <x:c r="T4301" s="2" t="inlineStr">
        <x:is>
          <x:t>2026-09-20 07:00:04</x:t>
        </x:is>
      </x:c>
    </x:row>
    <x:row r="4302" ht="32" customHeight="1">
      <x:c r="A4302" s="2" t="inlineStr">
        <x:is>
          <x:t>587af8ad-0cb3-40f1-b988-eb6d77d85cd4</x:t>
        </x:is>
      </x:c>
      <x:c r="B4302" s="14">
        <x:v>46278</x:v>
      </x:c>
      <x:c r="C4302" s="14">
        <x:v>46284</x:v>
      </x:c>
      <x:c r="D4302" s="2" t="inlineStr">
        <x:is>
          <x:t>2fd8284e-b2cf-4545-afae-10e92447141d</x:t>
        </x:is>
      </x:c>
      <x:c r="E4302" s="15" t="inlineStr">
        <x:is>
          <x:t>Scotch &amp; Soda 28g Preroll Pack</x:t>
        </x:is>
      </x:c>
      <x:c r="F4302" s="15" t="inlineStr">
        <x:is>
          <x:t>Phat Panda</x:t>
        </x:is>
      </x:c>
      <x:c r="G4302" s="15" t="inlineStr">
        <x:is>
          <x:t>28g Preroll Pack</x:t>
        </x:is>
      </x:c>
      <x:c r="H4302" s="15" t="inlineStr">
        <x:is>
          <x:t>83811325-703b-4c11-9047-f89ac53824af</x:t>
        </x:is>
      </x:c>
      <x:c r="I4302" s="6">
        <x:v>17</x:v>
      </x:c>
      <x:c r="J4302" s="6">
        <x:v>17</x:v>
      </x:c>
      <x:c r="K4302" s="6">
        <x:v>0</x:v>
      </x:c>
      <x:c r="L4302" s="5">
        <x:v>1</x:v>
      </x:c>
      <x:c r="M4302" s="8">
        <x:v>495.33</x:v>
      </x:c>
      <x:c r="N4302" s="2">
        <x:v>4</x:v>
      </x:c>
      <x:c r="O4302" s="13" t="b">
        <x:v>0</x:v>
      </x:c>
      <x:c r="P4302" s="2" t="inlineStr">
        <x:is>
          <x:t>Yes</x:t>
        </x:is>
      </x:c>
      <x:c r="Q4302" s="2" t="inlineStr">
        <x:is>
          <x:t/>
        </x:is>
      </x:c>
      <x:c r="R4302" s="2" t="inlineStr">
        <x:is>
          <x:t>Yes</x:t>
        </x:is>
      </x:c>
      <x:c r="S4302" s="2" t="inlineStr">
        <x:is>
          <x:t>Yes</x:t>
        </x:is>
      </x:c>
      <x:c r="T4302" s="2" t="inlineStr">
        <x:is>
          <x:t>2026-09-20 07:00:04</x:t>
        </x:is>
      </x:c>
    </x:row>
    <x:row r="4303" ht="32" customHeight="1">
      <x:c r="A4303" s="2" t="inlineStr">
        <x:is>
          <x:t>587af8ad-0cb3-40f1-b988-eb6d77d85cd4</x:t>
        </x:is>
      </x:c>
      <x:c r="B4303" s="14">
        <x:v>46278</x:v>
      </x:c>
      <x:c r="C4303" s="14">
        <x:v>46284</x:v>
      </x:c>
      <x:c r="D4303" s="2" t="inlineStr">
        <x:is>
          <x:t>37ff1753-f58d-49b7-bed9-e839123e7521</x:t>
        </x:is>
      </x:c>
      <x:c r="E4303" s="15" t="inlineStr">
        <x:is>
          <x:t>Huxton - Rise</x:t>
        </x:is>
      </x:c>
      <x:c r="F4303" s="15" t="inlineStr">
        <x:is>
          <x:t>Phat Panda</x:t>
        </x:is>
      </x:c>
      <x:c r="G4303" s="15" t="inlineStr">
        <x:is>
          <x:t>3.5g Huxton Multi Pack</x:t>
        </x:is>
      </x:c>
      <x:c r="H4303" s="15" t="inlineStr">
        <x:is>
          <x:t>734eae62-1fb4-4f81-afc6-ea5f2b648a1e</x:t>
        </x:is>
      </x:c>
      <x:c r="I4303" s="6">
        <x:v>200</x:v>
      </x:c>
      <x:c r="J4303" s="6">
        <x:v>16</x:v>
      </x:c>
      <x:c r="K4303" s="6">
        <x:v>184</x:v>
      </x:c>
      <x:c r="L4303" s="5">
        <x:v>0.08</x:v>
      </x:c>
      <x:c r="M4303" s="8">
        <x:v>160</x:v>
      </x:c>
      <x:c r="N4303" s="2">
        <x:v>4</x:v>
      </x:c>
      <x:c r="O4303" s="13" t="b">
        <x:v>0</x:v>
      </x:c>
      <x:c r="P4303" s="2" t="inlineStr">
        <x:is>
          <x:t>Yes</x:t>
        </x:is>
      </x:c>
      <x:c r="Q4303" s="2" t="inlineStr">
        <x:is>
          <x:t/>
        </x:is>
      </x:c>
      <x:c r="R4303" s="2" t="inlineStr">
        <x:is>
          <x:t>No</x:t>
        </x:is>
      </x:c>
      <x:c r="S4303" s="2" t="inlineStr">
        <x:is>
          <x:t>No</x:t>
        </x:is>
      </x:c>
      <x:c r="T4303" s="2" t="inlineStr">
        <x:is>
          <x:t>2026-09-20 07:00:04</x:t>
        </x:is>
      </x:c>
    </x:row>
    <x:row r="4304" ht="32" customHeight="1">
      <x:c r="A4304" s="2" t="inlineStr">
        <x:is>
          <x:t>587af8ad-0cb3-40f1-b988-eb6d77d85cd4</x:t>
        </x:is>
      </x:c>
      <x:c r="B4304" s="14">
        <x:v>46278</x:v>
      </x:c>
      <x:c r="C4304" s="14">
        <x:v>46284</x:v>
      </x:c>
      <x:c r="D4304" s="2" t="inlineStr">
        <x:is>
          <x:t>d754d87f-e365-4c67-b6af-3634a1ca4298</x:t>
        </x:is>
      </x:c>
      <x:c r="E4304" s="15" t="inlineStr">
        <x:is>
          <x:t>Neon Yellow Button Battery</x:t>
        </x:is>
      </x:c>
      <x:c r="F4304" s="15" t="inlineStr">
        <x:is>
          <x:t>Non Marijuana Products</x:t>
        </x:is>
      </x:c>
      <x:c r="G4304" s="15" t="inlineStr">
        <x:is>
          <x:t>Panda Battery - Multi Color Button</x:t>
        </x:is>
      </x:c>
      <x:c r="H4304" s="15" t="inlineStr">
        <x:is>
          <x:t>93ef64ac-5af3-4e1c-8427-979675a63a10</x:t>
        </x:is>
      </x:c>
      <x:c r="I4304" s="6">
        <x:v>7044</x:v>
      </x:c>
      <x:c r="J4304" s="6">
        <x:v>15</x:v>
      </x:c>
      <x:c r="K4304" s="6">
        <x:v>7029</x:v>
      </x:c>
      <x:c r="L4304" s="5">
        <x:v>0.0021</x:v>
      </x:c>
      <x:c r="M4304" s="8">
        <x:v>105</x:v>
      </x:c>
      <x:c r="N4304" s="2">
        <x:v>1</x:v>
      </x:c>
      <x:c r="O4304" s="13" t="b">
        <x:v>0</x:v>
      </x:c>
      <x:c r="P4304" s="2" t="inlineStr">
        <x:is>
          <x:t>No</x:t>
        </x:is>
      </x:c>
      <x:c r="Q4304" s="2" t="inlineStr">
        <x:is>
          <x:t>non_merchandise</x:t>
        </x:is>
      </x:c>
      <x:c r="R4304" s="2" t="inlineStr">
        <x:is>
          <x:t>No</x:t>
        </x:is>
      </x:c>
      <x:c r="S4304" s="2" t="inlineStr">
        <x:is>
          <x:t>No</x:t>
        </x:is>
      </x:c>
      <x:c r="T4304" s="2" t="inlineStr">
        <x:is>
          <x:t>2026-09-20 07:00:04</x:t>
        </x:is>
      </x:c>
    </x:row>
    <x:row r="4305" ht="32" customHeight="1">
      <x:c r="A4305" s="2" t="inlineStr">
        <x:is>
          <x:t>587af8ad-0cb3-40f1-b988-eb6d77d85cd4</x:t>
        </x:is>
      </x:c>
      <x:c r="B4305" s="14">
        <x:v>46278</x:v>
      </x:c>
      <x:c r="C4305" s="14">
        <x:v>46284</x:v>
      </x:c>
      <x:c r="D4305" s="2" t="inlineStr">
        <x:is>
          <x:t>e39f02e0-9e8b-4109-b50f-253a6dd01fe7</x:t>
        </x:is>
      </x:c>
      <x:c r="E4305" s="15" t="inlineStr">
        <x:is>
          <x:t>Hybrid - Creamsicle Panda Pen - 3pk</x:t>
        </x:is>
      </x:c>
      <x:c r="F4305" s="15" t="inlineStr">
        <x:is>
          <x:t>Panda Concentrates</x:t>
        </x:is>
      </x:c>
      <x:c r="G4305" s="15" t="inlineStr">
        <x:is>
          <x:t>Panda Pens - 3pk</x:t>
        </x:is>
      </x:c>
      <x:c r="H4305" s="15" t="inlineStr">
        <x:is>
          <x:t>ec59f854-640e-423d-b8e0-569eab2afc99</x:t>
        </x:is>
      </x:c>
      <x:c r="I4305" s="6">
        <x:v>1000</x:v>
      </x:c>
      <x:c r="J4305" s="6">
        <x:v>15</x:v>
      </x:c>
      <x:c r="K4305" s="6">
        <x:v>985</x:v>
      </x:c>
      <x:c r="L4305" s="5">
        <x:v>0.015</x:v>
      </x:c>
      <x:c r="M4305" s="8">
        <x:v>209.25</x:v>
      </x:c>
      <x:c r="N4305" s="2">
        <x:v>1</x:v>
      </x:c>
      <x:c r="O4305" s="13" t="b">
        <x:v>0</x:v>
      </x:c>
      <x:c r="P4305" s="2" t="inlineStr">
        <x:is>
          <x:t>Yes</x:t>
        </x:is>
      </x:c>
      <x:c r="Q4305" s="2" t="inlineStr">
        <x:is>
          <x:t/>
        </x:is>
      </x:c>
      <x:c r="R4305" s="2" t="inlineStr">
        <x:is>
          <x:t>No</x:t>
        </x:is>
      </x:c>
      <x:c r="S4305" s="2" t="inlineStr">
        <x:is>
          <x:t>No</x:t>
        </x:is>
      </x:c>
      <x:c r="T4305" s="2" t="inlineStr">
        <x:is>
          <x:t>2026-09-20 07:00:04</x:t>
        </x:is>
      </x:c>
    </x:row>
    <x:row r="4306" ht="32" customHeight="1">
      <x:c r="A4306" s="2" t="inlineStr">
        <x:is>
          <x:t>587af8ad-0cb3-40f1-b988-eb6d77d85cd4</x:t>
        </x:is>
      </x:c>
      <x:c r="B4306" s="14">
        <x:v>46278</x:v>
      </x:c>
      <x:c r="C4306" s="14">
        <x:v>46284</x:v>
      </x:c>
      <x:c r="D4306" s="2" t="inlineStr">
        <x:is>
          <x:t>70038c77-f5bd-4cf3-91a1-01d92c013e1d</x:t>
        </x:is>
      </x:c>
      <x:c r="E4306" s="15" t="inlineStr">
        <x:is>
          <x:t>Pocket Rocket - Budtender Edition</x:t>
        </x:is>
      </x:c>
      <x:c r="F4306" s="15" t="inlineStr">
        <x:is>
          <x:t>Non Marijuana Products</x:t>
        </x:is>
      </x:c>
      <x:c r="G4306" s="15" t="inlineStr">
        <x:is>
          <x:t>Pocket Rocket Reloadable Vape</x:t>
        </x:is>
      </x:c>
      <x:c r="H4306" s="15" t="inlineStr">
        <x:is>
          <x:t>20d872d0-dcaf-4484-be64-e71fae9d9f95</x:t>
        </x:is>
      </x:c>
      <x:c r="I4306" s="6">
        <x:v>1000</x:v>
      </x:c>
      <x:c r="J4306" s="6">
        <x:v>15</x:v>
      </x:c>
      <x:c r="K4306" s="6">
        <x:v>985</x:v>
      </x:c>
      <x:c r="L4306" s="5">
        <x:v>0.015</x:v>
      </x:c>
      <x:c r="M4306" s="8">
        <x:v>3</x:v>
      </x:c>
      <x:c r="N4306" s="2">
        <x:v>12</x:v>
      </x:c>
      <x:c r="O4306" s="13" t="b">
        <x:v>0</x:v>
      </x:c>
      <x:c r="P4306" s="2" t="inlineStr">
        <x:is>
          <x:t>No</x:t>
        </x:is>
      </x:c>
      <x:c r="Q4306" s="2" t="inlineStr">
        <x:is>
          <x:t>non_merchandise</x:t>
        </x:is>
      </x:c>
      <x:c r="R4306" s="2" t="inlineStr">
        <x:is>
          <x:t>No</x:t>
        </x:is>
      </x:c>
      <x:c r="S4306" s="2" t="inlineStr">
        <x:is>
          <x:t>No</x:t>
        </x:is>
      </x:c>
      <x:c r="T4306" s="2" t="inlineStr">
        <x:is>
          <x:t>2026-09-20 07:00:04</x:t>
        </x:is>
      </x:c>
    </x:row>
    <x:row r="4307" ht="32" customHeight="1">
      <x:c r="A4307" s="2" t="inlineStr">
        <x:is>
          <x:t>587af8ad-0cb3-40f1-b988-eb6d77d85cd4</x:t>
        </x:is>
      </x:c>
      <x:c r="B4307" s="14">
        <x:v>46278</x:v>
      </x:c>
      <x:c r="C4307" s="14">
        <x:v>46284</x:v>
      </x:c>
      <x:c r="D4307" s="2" t="inlineStr">
        <x:is>
          <x:t>efc2fd3e-9fc9-47b8-a14e-5aba61cd2745</x:t>
        </x:is>
      </x:c>
      <x:c r="E4307" s="15" t="inlineStr">
        <x:is>
          <x:t>FF (S) Cherry Lime DOH 0.5g</x:t>
        </x:is>
      </x:c>
      <x:c r="F4307" s="15" t="inlineStr">
        <x:is>
          <x:t>PICC</x:t>
        </x:is>
      </x:c>
      <x:c r="G4307" s="15" t="inlineStr">
        <x:is>
          <x:t>PICC FuFu 0.5g</x:t>
        </x:is>
      </x:c>
      <x:c r="H4307" s="15" t="inlineStr">
        <x:is>
          <x:t>e4ad3515-6adf-4172-bf0b-4c6fd6439f52</x:t>
        </x:is>
      </x:c>
      <x:c r="I4307" s="6">
        <x:v>575</x:v>
      </x:c>
      <x:c r="J4307" s="6">
        <x:v>15</x:v>
      </x:c>
      <x:c r="K4307" s="6">
        <x:v>560</x:v>
      </x:c>
      <x:c r="L4307" s="5">
        <x:v>0.0261</x:v>
      </x:c>
      <x:c r="M4307" s="8">
        <x:v>27</x:v>
      </x:c>
      <x:c r="N4307" s="2">
        <x:v>1</x:v>
      </x:c>
      <x:c r="O4307" s="13" t="b">
        <x:v>0</x:v>
      </x:c>
      <x:c r="P4307" s="2" t="inlineStr">
        <x:is>
          <x:t>Yes</x:t>
        </x:is>
      </x:c>
      <x:c r="Q4307" s="2" t="inlineStr">
        <x:is>
          <x:t/>
        </x:is>
      </x:c>
      <x:c r="R4307" s="2" t="inlineStr">
        <x:is>
          <x:t>No</x:t>
        </x:is>
      </x:c>
      <x:c r="S4307" s="2" t="inlineStr">
        <x:is>
          <x:t>No</x:t>
        </x:is>
      </x:c>
      <x:c r="T4307" s="2" t="inlineStr">
        <x:is>
          <x:t>2026-09-20 07:00:04</x:t>
        </x:is>
      </x:c>
    </x:row>
    <x:row r="4308" ht="32" customHeight="1">
      <x:c r="A4308" s="2" t="inlineStr">
        <x:is>
          <x:t>587af8ad-0cb3-40f1-b988-eb6d77d85cd4</x:t>
        </x:is>
      </x:c>
      <x:c r="B4308" s="14">
        <x:v>46278</x:v>
      </x:c>
      <x:c r="C4308" s="14">
        <x:v>46284</x:v>
      </x:c>
      <x:c r="D4308" s="2" t="inlineStr">
        <x:is>
          <x:t>7bc826c4-1739-48fc-b433-f4b8f883360b</x:t>
        </x:is>
      </x:c>
      <x:c r="E4308" s="15" t="inlineStr">
        <x:is>
          <x:t>FF (H) Cotton Candy DOH 1g</x:t>
        </x:is>
      </x:c>
      <x:c r="F4308" s="15" t="inlineStr">
        <x:is>
          <x:t>PICC</x:t>
        </x:is>
      </x:c>
      <x:c r="G4308" s="15" t="inlineStr">
        <x:is>
          <x:t>PICC FuFu 1g</x:t>
        </x:is>
      </x:c>
      <x:c r="H4308" s="15" t="inlineStr">
        <x:is>
          <x:t>1249ecff-7642-4f6a-bceb-dd4f13a9d2ea</x:t>
        </x:is>
      </x:c>
      <x:c r="I4308" s="6">
        <x:v>438</x:v>
      </x:c>
      <x:c r="J4308" s="6">
        <x:v>15</x:v>
      </x:c>
      <x:c r="K4308" s="6">
        <x:v>423</x:v>
      </x:c>
      <x:c r="L4308" s="5">
        <x:v>0.0342</x:v>
      </x:c>
      <x:c r="M4308" s="8">
        <x:v>49.35</x:v>
      </x:c>
      <x:c r="N4308" s="2">
        <x:v>1</x:v>
      </x:c>
      <x:c r="O4308" s="13" t="b">
        <x:v>0</x:v>
      </x:c>
      <x:c r="P4308" s="2" t="inlineStr">
        <x:is>
          <x:t>Yes</x:t>
        </x:is>
      </x:c>
      <x:c r="Q4308" s="2" t="inlineStr">
        <x:is>
          <x:t/>
        </x:is>
      </x:c>
      <x:c r="R4308" s="2" t="inlineStr">
        <x:is>
          <x:t>No</x:t>
        </x:is>
      </x:c>
      <x:c r="S4308" s="2" t="inlineStr">
        <x:is>
          <x:t>No</x:t>
        </x:is>
      </x:c>
      <x:c r="T4308" s="2" t="inlineStr">
        <x:is>
          <x:t>2026-09-20 07:00:04</x:t>
        </x:is>
      </x:c>
    </x:row>
    <x:row r="4309" ht="32" customHeight="1">
      <x:c r="A4309" s="2" t="inlineStr">
        <x:is>
          <x:t>587af8ad-0cb3-40f1-b988-eb6d77d85cd4</x:t>
        </x:is>
      </x:c>
      <x:c r="B4309" s="14">
        <x:v>46278</x:v>
      </x:c>
      <x:c r="C4309" s="14">
        <x:v>46284</x:v>
      </x:c>
      <x:c r="D4309" s="2" t="inlineStr">
        <x:is>
          <x:t>c05a4d61-1d36-41fd-a666-929fff21d67e</x:t>
        </x:is>
      </x:c>
      <x:c r="E4309" s="15" t="inlineStr">
        <x:is>
          <x:t>FF (S) Cherry Lime DOH 1g</x:t>
        </x:is>
      </x:c>
      <x:c r="F4309" s="15" t="inlineStr">
        <x:is>
          <x:t>PICC</x:t>
        </x:is>
      </x:c>
      <x:c r="G4309" s="15" t="inlineStr">
        <x:is>
          <x:t>PICC FuFu 1g</x:t>
        </x:is>
      </x:c>
      <x:c r="H4309" s="15" t="inlineStr">
        <x:is>
          <x:t>7af16fde-75a6-43cb-a73c-a0de99425bc7</x:t>
        </x:is>
      </x:c>
      <x:c r="I4309" s="6">
        <x:v>438</x:v>
      </x:c>
      <x:c r="J4309" s="6">
        <x:v>15</x:v>
      </x:c>
      <x:c r="K4309" s="6">
        <x:v>423</x:v>
      </x:c>
      <x:c r="L4309" s="5">
        <x:v>0.0342</x:v>
      </x:c>
      <x:c r="M4309" s="8">
        <x:v>49.35</x:v>
      </x:c>
      <x:c r="N4309" s="2">
        <x:v>1</x:v>
      </x:c>
      <x:c r="O4309" s="13" t="b">
        <x:v>0</x:v>
      </x:c>
      <x:c r="P4309" s="2" t="inlineStr">
        <x:is>
          <x:t>Yes</x:t>
        </x:is>
      </x:c>
      <x:c r="Q4309" s="2" t="inlineStr">
        <x:is>
          <x:t/>
        </x:is>
      </x:c>
      <x:c r="R4309" s="2" t="inlineStr">
        <x:is>
          <x:t>No</x:t>
        </x:is>
      </x:c>
      <x:c r="S4309" s="2" t="inlineStr">
        <x:is>
          <x:t>No</x:t>
        </x:is>
      </x:c>
      <x:c r="T4309" s="2" t="inlineStr">
        <x:is>
          <x:t>2026-09-20 07:00:04</x:t>
        </x:is>
      </x:c>
    </x:row>
    <x:row r="4310" ht="32" customHeight="1">
      <x:c r="A4310" s="2" t="inlineStr">
        <x:is>
          <x:t>587af8ad-0cb3-40f1-b988-eb6d77d85cd4</x:t>
        </x:is>
      </x:c>
      <x:c r="B4310" s="14">
        <x:v>46278</x:v>
      </x:c>
      <x:c r="C4310" s="14">
        <x:v>46284</x:v>
      </x:c>
      <x:c r="D4310" s="2" t="inlineStr">
        <x:is>
          <x:t>abed34f5-1119-45d6-8af3-d8b283c6dfcd</x:t>
        </x:is>
      </x:c>
      <x:c r="E4310" s="15" t="inlineStr">
        <x:is>
          <x:t>FF (S) Tropical Punch DOH 1g</x:t>
        </x:is>
      </x:c>
      <x:c r="F4310" s="15" t="inlineStr">
        <x:is>
          <x:t>PICC</x:t>
        </x:is>
      </x:c>
      <x:c r="G4310" s="15" t="inlineStr">
        <x:is>
          <x:t>PICC FuFu 1g</x:t>
        </x:is>
      </x:c>
      <x:c r="H4310" s="15" t="inlineStr">
        <x:is>
          <x:t>1a74782e-02ad-41cb-b450-544cb22a2fd3</x:t>
        </x:is>
      </x:c>
      <x:c r="I4310" s="6">
        <x:v>322</x:v>
      </x:c>
      <x:c r="J4310" s="6">
        <x:v>15</x:v>
      </x:c>
      <x:c r="K4310" s="6">
        <x:v>307</x:v>
      </x:c>
      <x:c r="L4310" s="5">
        <x:v>0.0466</x:v>
      </x:c>
      <x:c r="M4310" s="8">
        <x:v>49.35</x:v>
      </x:c>
      <x:c r="N4310" s="2">
        <x:v>2</x:v>
      </x:c>
      <x:c r="O4310" s="13" t="b">
        <x:v>0</x:v>
      </x:c>
      <x:c r="P4310" s="2" t="inlineStr">
        <x:is>
          <x:t>Yes</x:t>
        </x:is>
      </x:c>
      <x:c r="Q4310" s="2" t="inlineStr">
        <x:is>
          <x:t/>
        </x:is>
      </x:c>
      <x:c r="R4310" s="2" t="inlineStr">
        <x:is>
          <x:t>No</x:t>
        </x:is>
      </x:c>
      <x:c r="S4310" s="2" t="inlineStr">
        <x:is>
          <x:t>No</x:t>
        </x:is>
      </x:c>
      <x:c r="T4310" s="2" t="inlineStr">
        <x:is>
          <x:t>2026-09-20 07:00:04</x:t>
        </x:is>
      </x:c>
    </x:row>
    <x:row r="4311" ht="32" customHeight="1">
      <x:c r="A4311" s="2" t="inlineStr">
        <x:is>
          <x:t>587af8ad-0cb3-40f1-b988-eb6d77d85cd4</x:t>
        </x:is>
      </x:c>
      <x:c r="B4311" s="14">
        <x:v>46278</x:v>
      </x:c>
      <x:c r="C4311" s="14">
        <x:v>46284</x:v>
      </x:c>
      <x:c r="D4311" s="2" t="inlineStr">
        <x:is>
          <x:t>fd7ff301-3ad7-47f0-a8d4-740832370d97</x:t>
        </x:is>
      </x:c>
      <x:c r="E4311" s="15" t="inlineStr">
        <x:is>
          <x:t>Strange Lemons LR Infused Preroll - (I)</x:t>
        </x:is>
      </x:c>
      <x:c r="F4311" s="15" t="inlineStr">
        <x:is>
          <x:t>Dabstract</x:t>
        </x:is>
      </x:c>
      <x:c r="G4311" s="15" t="inlineStr">
        <x:is>
          <x:t>Dabstract Infused Prerolls</x:t>
        </x:is>
      </x:c>
      <x:c r="H4311" s="15" t="inlineStr">
        <x:is>
          <x:t>0b6cb3ec-d725-4e1e-a820-33a709a2f0a0</x:t>
        </x:is>
      </x:c>
      <x:c r="I4311" s="6">
        <x:v>315</x:v>
      </x:c>
      <x:c r="J4311" s="6">
        <x:v>15</x:v>
      </x:c>
      <x:c r="K4311" s="6">
        <x:v>300</x:v>
      </x:c>
      <x:c r="L4311" s="5">
        <x:v>0.0476</x:v>
      </x:c>
      <x:c r="M4311" s="8">
        <x:v>41.25</x:v>
      </x:c>
      <x:c r="N4311" s="2">
        <x:v>1</x:v>
      </x:c>
      <x:c r="O4311" s="13" t="b">
        <x:v>0</x:v>
      </x:c>
      <x:c r="P4311" s="2" t="inlineStr">
        <x:is>
          <x:t>Yes</x:t>
        </x:is>
      </x:c>
      <x:c r="Q4311" s="2" t="inlineStr">
        <x:is>
          <x:t/>
        </x:is>
      </x:c>
      <x:c r="R4311" s="2" t="inlineStr">
        <x:is>
          <x:t>No</x:t>
        </x:is>
      </x:c>
      <x:c r="S4311" s="2" t="inlineStr">
        <x:is>
          <x:t>No</x:t>
        </x:is>
      </x:c>
      <x:c r="T4311" s="2" t="inlineStr">
        <x:is>
          <x:t>2026-09-20 07:00:04</x:t>
        </x:is>
      </x:c>
    </x:row>
    <x:row r="4312" ht="32" customHeight="1">
      <x:c r="A4312" s="2" t="inlineStr">
        <x:is>
          <x:t>587af8ad-0cb3-40f1-b988-eb6d77d85cd4</x:t>
        </x:is>
      </x:c>
      <x:c r="B4312" s="14">
        <x:v>46278</x:v>
      </x:c>
      <x:c r="C4312" s="14">
        <x:v>46284</x:v>
      </x:c>
      <x:c r="D4312" s="2" t="inlineStr">
        <x:is>
          <x:t>65746f82-6cf1-4ae0-aaca-de27bfa75e6f</x:t>
        </x:is>
      </x:c>
      <x:c r="E4312" s="15" t="inlineStr">
        <x:is>
          <x:t>Rainbow Sherbert LR Dabstract Sugar - (H)</x:t>
        </x:is>
      </x:c>
      <x:c r="F4312" s="15" t="inlineStr">
        <x:is>
          <x:t>Dabstract</x:t>
        </x:is>
      </x:c>
      <x:c r="G4312" s="15" t="inlineStr">
        <x:is>
          <x:t>Dabstract Sugar</x:t>
        </x:is>
      </x:c>
      <x:c r="H4312" s="15" t="inlineStr">
        <x:is>
          <x:t>71ea7c79-84be-424b-99ba-c2c45d7113dd</x:t>
        </x:is>
      </x:c>
      <x:c r="I4312" s="6">
        <x:v>309</x:v>
      </x:c>
      <x:c r="J4312" s="6">
        <x:v>15</x:v>
      </x:c>
      <x:c r="K4312" s="6">
        <x:v>294</x:v>
      </x:c>
      <x:c r="L4312" s="5">
        <x:v>0.0485</x:v>
      </x:c>
      <x:c r="M4312" s="8">
        <x:v>93</x:v>
      </x:c>
      <x:c r="N4312" s="2">
        <x:v>1</x:v>
      </x:c>
      <x:c r="O4312" s="13" t="b">
        <x:v>0</x:v>
      </x:c>
      <x:c r="P4312" s="2" t="inlineStr">
        <x:is>
          <x:t>Yes</x:t>
        </x:is>
      </x:c>
      <x:c r="Q4312" s="2" t="inlineStr">
        <x:is>
          <x:t/>
        </x:is>
      </x:c>
      <x:c r="R4312" s="2" t="inlineStr">
        <x:is>
          <x:t>No</x:t>
        </x:is>
      </x:c>
      <x:c r="S4312" s="2" t="inlineStr">
        <x:is>
          <x:t>No</x:t>
        </x:is>
      </x:c>
      <x:c r="T4312" s="2" t="inlineStr">
        <x:is>
          <x:t>2026-09-20 07:00:04</x:t>
        </x:is>
      </x:c>
    </x:row>
    <x:row r="4313" ht="32" customHeight="1">
      <x:c r="A4313" s="2" t="inlineStr">
        <x:is>
          <x:t>587af8ad-0cb3-40f1-b988-eb6d77d85cd4</x:t>
        </x:is>
      </x:c>
      <x:c r="B4313" s="14">
        <x:v>46278</x:v>
      </x:c>
      <x:c r="C4313" s="14">
        <x:v>46284</x:v>
      </x:c>
      <x:c r="D4313" s="2" t="inlineStr">
        <x:is>
          <x:t>eb73201d-d192-46de-98c9-ffbd09e00ff5</x:t>
        </x:is>
      </x:c>
      <x:c r="E4313" s="15" t="inlineStr">
        <x:is>
          <x:t>M1 (I) Mother of Berries &amp; Purple Punch DOH 1g</x:t>
        </x:is>
      </x:c>
      <x:c r="F4313" s="15" t="inlineStr">
        <x:is>
          <x:t>PICC</x:t>
        </x:is>
      </x:c>
      <x:c r="G4313" s="15" t="inlineStr">
        <x:is>
          <x:t>PICC M1000 1g</x:t>
        </x:is>
      </x:c>
      <x:c r="H4313" s="15" t="inlineStr">
        <x:is>
          <x:t>75c31ac5-c52d-48a8-8666-f1c5469dff07</x:t>
        </x:is>
      </x:c>
      <x:c r="I4313" s="6">
        <x:v>173</x:v>
      </x:c>
      <x:c r="J4313" s="6">
        <x:v>15</x:v>
      </x:c>
      <x:c r="K4313" s="6">
        <x:v>158</x:v>
      </x:c>
      <x:c r="L4313" s="5">
        <x:v>0.0867</x:v>
      </x:c>
      <x:c r="M4313" s="8">
        <x:v>78</x:v>
      </x:c>
      <x:c r="N4313" s="2">
        <x:v>2</x:v>
      </x:c>
      <x:c r="O4313" s="13" t="b">
        <x:v>0</x:v>
      </x:c>
      <x:c r="P4313" s="2" t="inlineStr">
        <x:is>
          <x:t>Yes</x:t>
        </x:is>
      </x:c>
      <x:c r="Q4313" s="2" t="inlineStr">
        <x:is>
          <x:t/>
        </x:is>
      </x:c>
      <x:c r="R4313" s="2" t="inlineStr">
        <x:is>
          <x:t>No</x:t>
        </x:is>
      </x:c>
      <x:c r="S4313" s="2" t="inlineStr">
        <x:is>
          <x:t>No</x:t>
        </x:is>
      </x:c>
      <x:c r="T4313" s="2" t="inlineStr">
        <x:is>
          <x:t>2026-09-20 07:00:04</x:t>
        </x:is>
      </x:c>
    </x:row>
    <x:row r="4314" ht="32" customHeight="1">
      <x:c r="A4314" s="2" t="inlineStr">
        <x:is>
          <x:t>587af8ad-0cb3-40f1-b988-eb6d77d85cd4</x:t>
        </x:is>
      </x:c>
      <x:c r="B4314" s="14">
        <x:v>46278</x:v>
      </x:c>
      <x:c r="C4314" s="14">
        <x:v>46284</x:v>
      </x:c>
      <x:c r="D4314" s="2" t="inlineStr">
        <x:is>
          <x:t>360167b5-a362-4976-aae2-2fd6301ef8f5</x:t>
        </x:is>
      </x:c>
      <x:c r="E4314" s="15" t="inlineStr">
        <x:is>
          <x:t>FF (H) Cotton Candy DOH 5pk 2.5g</x:t>
        </x:is>
      </x:c>
      <x:c r="F4314" s="15" t="inlineStr">
        <x:is>
          <x:t>PICC</x:t>
        </x:is>
      </x:c>
      <x:c r="G4314" s="15" t="inlineStr">
        <x:is>
          <x:t>PICC FuFu 5pk 2.5g</x:t>
        </x:is>
      </x:c>
      <x:c r="H4314" s="15" t="inlineStr">
        <x:is>
          <x:t>c60db447-ce20-4ac7-bef9-7f8d97a86164</x:t>
        </x:is>
      </x:c>
      <x:c r="I4314" s="6">
        <x:v>147</x:v>
      </x:c>
      <x:c r="J4314" s="6">
        <x:v>15</x:v>
      </x:c>
      <x:c r="K4314" s="6">
        <x:v>132</x:v>
      </x:c>
      <x:c r="L4314" s="5">
        <x:v>0.102</x:v>
      </x:c>
      <x:c r="M4314" s="8">
        <x:v>135</x:v>
      </x:c>
      <x:c r="N4314" s="2">
        <x:v>2</x:v>
      </x:c>
      <x:c r="O4314" s="13" t="b">
        <x:v>0</x:v>
      </x:c>
      <x:c r="P4314" s="2" t="inlineStr">
        <x:is>
          <x:t>Yes</x:t>
        </x:is>
      </x:c>
      <x:c r="Q4314" s="2" t="inlineStr">
        <x:is>
          <x:t/>
        </x:is>
      </x:c>
      <x:c r="R4314" s="2" t="inlineStr">
        <x:is>
          <x:t>No</x:t>
        </x:is>
      </x:c>
      <x:c r="S4314" s="2" t="inlineStr">
        <x:is>
          <x:t>No</x:t>
        </x:is>
      </x:c>
      <x:c r="T4314" s="2" t="inlineStr">
        <x:is>
          <x:t>2026-09-20 07:00:04</x:t>
        </x:is>
      </x:c>
    </x:row>
    <x:row r="4315" ht="32" customHeight="1">
      <x:c r="A4315" s="2" t="inlineStr">
        <x:is>
          <x:t>587af8ad-0cb3-40f1-b988-eb6d77d85cd4</x:t>
        </x:is>
      </x:c>
      <x:c r="B4315" s="14">
        <x:v>46278</x:v>
      </x:c>
      <x:c r="C4315" s="14">
        <x:v>46284</x:v>
      </x:c>
      <x:c r="D4315" s="2" t="inlineStr">
        <x:is>
          <x:t>833b3c7d-73d8-437d-ac42-b474c2ad45a6</x:t>
        </x:is>
      </x:c>
      <x:c r="E4315" s="15" t="inlineStr">
        <x:is>
          <x:t>FF (H) Atomic Pop DOH 5pk 2.5g</x:t>
        </x:is>
      </x:c>
      <x:c r="F4315" s="15" t="inlineStr">
        <x:is>
          <x:t>PICC</x:t>
        </x:is>
      </x:c>
      <x:c r="G4315" s="15" t="inlineStr">
        <x:is>
          <x:t>PICC FuFu 5pk 2.5g</x:t>
        </x:is>
      </x:c>
      <x:c r="H4315" s="15" t="inlineStr">
        <x:is>
          <x:t>7ac5daf5-36d0-4586-9745-a529a8234a21</x:t>
        </x:is>
      </x:c>
      <x:c r="I4315" s="6">
        <x:v>128</x:v>
      </x:c>
      <x:c r="J4315" s="6">
        <x:v>15</x:v>
      </x:c>
      <x:c r="K4315" s="6">
        <x:v>113</x:v>
      </x:c>
      <x:c r="L4315" s="5">
        <x:v>0.1172</x:v>
      </x:c>
      <x:c r="M4315" s="8">
        <x:v>135</x:v>
      </x:c>
      <x:c r="N4315" s="2">
        <x:v>1</x:v>
      </x:c>
      <x:c r="O4315" s="13" t="b">
        <x:v>0</x:v>
      </x:c>
      <x:c r="P4315" s="2" t="inlineStr">
        <x:is>
          <x:t>Yes</x:t>
        </x:is>
      </x:c>
      <x:c r="Q4315" s="2" t="inlineStr">
        <x:is>
          <x:t/>
        </x:is>
      </x:c>
      <x:c r="R4315" s="2" t="inlineStr">
        <x:is>
          <x:t>No</x:t>
        </x:is>
      </x:c>
      <x:c r="S4315" s="2" t="inlineStr">
        <x:is>
          <x:t>No</x:t>
        </x:is>
      </x:c>
      <x:c r="T4315" s="2" t="inlineStr">
        <x:is>
          <x:t>2026-09-20 07:00:04</x:t>
        </x:is>
      </x:c>
    </x:row>
    <x:row r="4316" ht="32" customHeight="1">
      <x:c r="A4316" s="2" t="inlineStr">
        <x:is>
          <x:t>587af8ad-0cb3-40f1-b988-eb6d77d85cd4</x:t>
        </x:is>
      </x:c>
      <x:c r="B4316" s="14">
        <x:v>46278</x:v>
      </x:c>
      <x:c r="C4316" s="14">
        <x:v>46284</x:v>
      </x:c>
      <x:c r="D4316" s="2" t="inlineStr">
        <x:is>
          <x:t>05df4da0-58a9-4f0f-bb8b-7c2c87a9f14c</x:t>
        </x:is>
      </x:c>
      <x:c r="E4316" s="15" t="inlineStr">
        <x:is>
          <x:t>DBG (H) Apple Fritter &amp; MACmosa DOH 2pk 1g</x:t>
        </x:is>
      </x:c>
      <x:c r="F4316" s="15" t="inlineStr">
        <x:is>
          <x:t>PICC</x:t>
        </x:is>
      </x:c>
      <x:c r="G4316" s="15" t="inlineStr">
        <x:is>
          <x:t>PICC Diamondback Gorilla 2pk 1g</x:t>
        </x:is>
      </x:c>
      <x:c r="H4316" s="15" t="inlineStr">
        <x:is>
          <x:t>d0c2bef8-edab-4765-b973-ff4c351932a2</x:t>
        </x:is>
      </x:c>
      <x:c r="I4316" s="6">
        <x:v>120</x:v>
      </x:c>
      <x:c r="J4316" s="6">
        <x:v>15</x:v>
      </x:c>
      <x:c r="K4316" s="6">
        <x:v>105</x:v>
      </x:c>
      <x:c r="L4316" s="5">
        <x:v>0.125</x:v>
      </x:c>
      <x:c r="M4316" s="8">
        <x:v>62.5</x:v>
      </x:c>
      <x:c r="N4316" s="2">
        <x:v>2</x:v>
      </x:c>
      <x:c r="O4316" s="13" t="b">
        <x:v>0</x:v>
      </x:c>
      <x:c r="P4316" s="2" t="inlineStr">
        <x:is>
          <x:t>Yes</x:t>
        </x:is>
      </x:c>
      <x:c r="Q4316" s="2" t="inlineStr">
        <x:is>
          <x:t/>
        </x:is>
      </x:c>
      <x:c r="R4316" s="2" t="inlineStr">
        <x:is>
          <x:t>No</x:t>
        </x:is>
      </x:c>
      <x:c r="S4316" s="2" t="inlineStr">
        <x:is>
          <x:t>No</x:t>
        </x:is>
      </x:c>
      <x:c r="T4316" s="2" t="inlineStr">
        <x:is>
          <x:t>2026-09-20 07:00:04</x:t>
        </x:is>
      </x:c>
    </x:row>
    <x:row r="4317" ht="32" customHeight="1">
      <x:c r="A4317" s="2" t="inlineStr">
        <x:is>
          <x:t>587af8ad-0cb3-40f1-b988-eb6d77d85cd4</x:t>
        </x:is>
      </x:c>
      <x:c r="B4317" s="14">
        <x:v>46278</x:v>
      </x:c>
      <x:c r="C4317" s="14">
        <x:v>46284</x:v>
      </x:c>
      <x:c r="D4317" s="2" t="inlineStr">
        <x:is>
          <x:t>7f293fc9-5a6b-4d8d-b2c8-7763a52565cb</x:t>
        </x:is>
      </x:c>
      <x:c r="E4317" s="15" t="inlineStr">
        <x:is>
          <x:t>Dirty Martini LR Panda Rosin</x:t>
        </x:is>
      </x:c>
      <x:c r="F4317" s="15" t="inlineStr">
        <x:is>
          <x:t>Six Fifths</x:t>
        </x:is>
      </x:c>
      <x:c r="G4317" s="15" t="inlineStr">
        <x:is>
          <x:t>Panda Rosin</x:t>
        </x:is>
      </x:c>
      <x:c r="H4317" s="15" t="inlineStr">
        <x:is>
          <x:t>b73f63ca-1516-4f8d-ba3a-45bbfd4fcb2a</x:t>
        </x:is>
      </x:c>
      <x:c r="I4317" s="6">
        <x:v>112</x:v>
      </x:c>
      <x:c r="J4317" s="6">
        <x:v>15</x:v>
      </x:c>
      <x:c r="K4317" s="6">
        <x:v>97</x:v>
      </x:c>
      <x:c r="L4317" s="5">
        <x:v>0.1339</x:v>
      </x:c>
      <x:c r="M4317" s="8">
        <x:v>175</x:v>
      </x:c>
      <x:c r="N4317" s="2">
        <x:v>2</x:v>
      </x:c>
      <x:c r="O4317" s="13" t="b">
        <x:v>0</x:v>
      </x:c>
      <x:c r="P4317" s="2" t="inlineStr">
        <x:is>
          <x:t>Yes</x:t>
        </x:is>
      </x:c>
      <x:c r="Q4317" s="2" t="inlineStr">
        <x:is>
          <x:t/>
        </x:is>
      </x:c>
      <x:c r="R4317" s="2" t="inlineStr">
        <x:is>
          <x:t>No</x:t>
        </x:is>
      </x:c>
      <x:c r="S4317" s="2" t="inlineStr">
        <x:is>
          <x:t>No</x:t>
        </x:is>
      </x:c>
      <x:c r="T4317" s="2" t="inlineStr">
        <x:is>
          <x:t>2026-09-20 07:00:04</x:t>
        </x:is>
      </x:c>
    </x:row>
    <x:row r="4318" ht="32" customHeight="1">
      <x:c r="A4318" s="2" t="inlineStr">
        <x:is>
          <x:t>587af8ad-0cb3-40f1-b988-eb6d77d85cd4</x:t>
        </x:is>
      </x:c>
      <x:c r="B4318" s="14">
        <x:v>46278</x:v>
      </x:c>
      <x:c r="C4318" s="14">
        <x:v>46284</x:v>
      </x:c>
      <x:c r="D4318" s="2" t="inlineStr">
        <x:is>
          <x:t>8302962a-412f-4ace-8721-9330574f09c4</x:t>
        </x:is>
      </x:c>
      <x:c r="E4318" s="15" t="inlineStr">
        <x:is>
          <x:t>Strange Lemons - Bangers 5pk 1g</x:t>
        </x:is>
      </x:c>
      <x:c r="F4318" s="15" t="inlineStr">
        <x:is>
          <x:t>Phat Panda</x:t>
        </x:is>
      </x:c>
      <x:c r="G4318" s="15" t="inlineStr">
        <x:is>
          <x:t>Bangers 5pk 1g Prerolls</x:t>
        </x:is>
      </x:c>
      <x:c r="H4318" s="15" t="inlineStr">
        <x:is>
          <x:t>b96e23ca-e06e-44b6-9cfb-fd9312bd4f5f</x:t>
        </x:is>
      </x:c>
      <x:c r="I4318" s="6">
        <x:v>109</x:v>
      </x:c>
      <x:c r="J4318" s="6">
        <x:v>15</x:v>
      </x:c>
      <x:c r="K4318" s="6">
        <x:v>94</x:v>
      </x:c>
      <x:c r="L4318" s="5">
        <x:v>0.1376</x:v>
      </x:c>
      <x:c r="M4318" s="8">
        <x:v>90</x:v>
      </x:c>
      <x:c r="N4318" s="2">
        <x:v>3</x:v>
      </x:c>
      <x:c r="O4318" s="13" t="b">
        <x:v>0</x:v>
      </x:c>
      <x:c r="P4318" s="2" t="inlineStr">
        <x:is>
          <x:t>Yes</x:t>
        </x:is>
      </x:c>
      <x:c r="Q4318" s="2" t="inlineStr">
        <x:is>
          <x:t/>
        </x:is>
      </x:c>
      <x:c r="R4318" s="2" t="inlineStr">
        <x:is>
          <x:t>No</x:t>
        </x:is>
      </x:c>
      <x:c r="S4318" s="2" t="inlineStr">
        <x:is>
          <x:t>No</x:t>
        </x:is>
      </x:c>
      <x:c r="T4318" s="2" t="inlineStr">
        <x:is>
          <x:t>2026-09-20 07:00:04</x:t>
        </x:is>
      </x:c>
    </x:row>
    <x:row r="4319" ht="32" customHeight="1">
      <x:c r="A4319" s="2" t="inlineStr">
        <x:is>
          <x:t>587af8ad-0cb3-40f1-b988-eb6d77d85cd4</x:t>
        </x:is>
      </x:c>
      <x:c r="B4319" s="14">
        <x:v>46278</x:v>
      </x:c>
      <x:c r="C4319" s="14">
        <x:v>46284</x:v>
      </x:c>
      <x:c r="D4319" s="2" t="inlineStr">
        <x:is>
          <x:t>2e43f57f-1cd6-4e44-b115-5704c52cd9bd</x:t>
        </x:is>
      </x:c>
      <x:c r="E4319" s="15" t="inlineStr">
        <x:is>
          <x:t>M1 (H) Daddy OG &amp; Purple Punch DOH 1g</x:t>
        </x:is>
      </x:c>
      <x:c r="F4319" s="15" t="inlineStr">
        <x:is>
          <x:t>PICC</x:t>
        </x:is>
      </x:c>
      <x:c r="G4319" s="15" t="inlineStr">
        <x:is>
          <x:t>PICC M1000 1g</x:t>
        </x:is>
      </x:c>
      <x:c r="H4319" s="15" t="inlineStr">
        <x:is>
          <x:t>c0d74cd1-a52a-450c-9146-48e04e52770b</x:t>
        </x:is>
      </x:c>
      <x:c r="I4319" s="6">
        <x:v>103</x:v>
      </x:c>
      <x:c r="J4319" s="6">
        <x:v>15</x:v>
      </x:c>
      <x:c r="K4319" s="6">
        <x:v>88</x:v>
      </x:c>
      <x:c r="L4319" s="5">
        <x:v>0.1456</x:v>
      </x:c>
      <x:c r="M4319" s="8">
        <x:v>78</x:v>
      </x:c>
      <x:c r="N4319" s="2">
        <x:v>2</x:v>
      </x:c>
      <x:c r="O4319" s="13" t="b">
        <x:v>0</x:v>
      </x:c>
      <x:c r="P4319" s="2" t="inlineStr">
        <x:is>
          <x:t>Yes</x:t>
        </x:is>
      </x:c>
      <x:c r="Q4319" s="2" t="inlineStr">
        <x:is>
          <x:t/>
        </x:is>
      </x:c>
      <x:c r="R4319" s="2" t="inlineStr">
        <x:is>
          <x:t>No</x:t>
        </x:is>
      </x:c>
      <x:c r="S4319" s="2" t="inlineStr">
        <x:is>
          <x:t>No</x:t>
        </x:is>
      </x:c>
      <x:c r="T4319" s="2" t="inlineStr">
        <x:is>
          <x:t>2026-09-20 07:00:04</x:t>
        </x:is>
      </x:c>
    </x:row>
    <x:row r="4320" ht="32" customHeight="1">
      <x:c r="A4320" s="2" t="inlineStr">
        <x:is>
          <x:t>587af8ad-0cb3-40f1-b988-eb6d77d85cd4</x:t>
        </x:is>
      </x:c>
      <x:c r="B4320" s="14">
        <x:v>46278</x:v>
      </x:c>
      <x:c r="C4320" s="14">
        <x:v>46284</x:v>
      </x:c>
      <x:c r="D4320" s="2" t="inlineStr">
        <x:is>
          <x:t>8699d1f2-ea2e-4a83-ae01-d11b38ae8b1e</x:t>
        </x:is>
      </x:c>
      <x:c r="E4320" s="15" t="inlineStr">
        <x:is>
          <x:t>DBG (H) Black Runtz &amp; Strawberry Banana DOH 5pk 2.5g</x:t>
        </x:is>
      </x:c>
      <x:c r="F4320" s="15" t="inlineStr">
        <x:is>
          <x:t>PICC</x:t>
        </x:is>
      </x:c>
      <x:c r="G4320" s="15" t="inlineStr">
        <x:is>
          <x:t>PICC Diamondback Gorilla 5pk 2.5g</x:t>
        </x:is>
      </x:c>
      <x:c r="H4320" s="15" t="inlineStr">
        <x:is>
          <x:t>f10240dc-e0ed-43a8-9b3d-a3dd765f750f</x:t>
        </x:is>
      </x:c>
      <x:c r="I4320" s="6">
        <x:v>95</x:v>
      </x:c>
      <x:c r="J4320" s="6">
        <x:v>15</x:v>
      </x:c>
      <x:c r="K4320" s="6">
        <x:v>80</x:v>
      </x:c>
      <x:c r="L4320" s="5">
        <x:v>0.1579</x:v>
      </x:c>
      <x:c r="M4320" s="8">
        <x:v>180</x:v>
      </x:c>
      <x:c r="N4320" s="2">
        <x:v>1</x:v>
      </x:c>
      <x:c r="O4320" s="13" t="b">
        <x:v>0</x:v>
      </x:c>
      <x:c r="P4320" s="2" t="inlineStr">
        <x:is>
          <x:t>Yes</x:t>
        </x:is>
      </x:c>
      <x:c r="Q4320" s="2" t="inlineStr">
        <x:is>
          <x:t/>
        </x:is>
      </x:c>
      <x:c r="R4320" s="2" t="inlineStr">
        <x:is>
          <x:t>No</x:t>
        </x:is>
      </x:c>
      <x:c r="S4320" s="2" t="inlineStr">
        <x:is>
          <x:t>No</x:t>
        </x:is>
      </x:c>
      <x:c r="T4320" s="2" t="inlineStr">
        <x:is>
          <x:t>2026-09-20 07:00:04</x:t>
        </x:is>
      </x:c>
    </x:row>
    <x:row r="4321" ht="32" customHeight="1">
      <x:c r="A4321" s="2" t="inlineStr">
        <x:is>
          <x:t>587af8ad-0cb3-40f1-b988-eb6d77d85cd4</x:t>
        </x:is>
      </x:c>
      <x:c r="B4321" s="14">
        <x:v>46278</x:v>
      </x:c>
      <x:c r="C4321" s="14">
        <x:v>46284</x:v>
      </x:c>
      <x:c r="D4321" s="2" t="inlineStr">
        <x:is>
          <x:t>bf092c3d-95f3-4c98-836b-062bf7f94bbe</x:t>
        </x:is>
      </x:c>
      <x:c r="E4321" s="15" t="inlineStr">
        <x:is>
          <x:t>Red Velvet Cake LR Dabstract Sugar - (I)</x:t>
        </x:is>
      </x:c>
      <x:c r="F4321" s="15" t="inlineStr">
        <x:is>
          <x:t>Dabstract</x:t>
        </x:is>
      </x:c>
      <x:c r="G4321" s="15" t="inlineStr">
        <x:is>
          <x:t>Dabstract Sugar</x:t>
        </x:is>
      </x:c>
      <x:c r="H4321" s="15" t="inlineStr">
        <x:is>
          <x:t>c6787668-e930-4afb-b2b5-3726aced8c1b</x:t>
        </x:is>
      </x:c>
      <x:c r="I4321" s="6">
        <x:v>30</x:v>
      </x:c>
      <x:c r="J4321" s="6">
        <x:v>15</x:v>
      </x:c>
      <x:c r="K4321" s="6">
        <x:v>15</x:v>
      </x:c>
      <x:c r="L4321" s="5">
        <x:v>0.5</x:v>
      </x:c>
      <x:c r="M4321" s="8">
        <x:v>93</x:v>
      </x:c>
      <x:c r="N4321" s="2">
        <x:v>2</x:v>
      </x:c>
      <x:c r="O4321" s="13" t="b">
        <x:v>0</x:v>
      </x:c>
      <x:c r="P4321" s="2" t="inlineStr">
        <x:is>
          <x:t>Yes</x:t>
        </x:is>
      </x:c>
      <x:c r="Q4321" s="2" t="inlineStr">
        <x:is>
          <x:t/>
        </x:is>
      </x:c>
      <x:c r="R4321" s="2" t="inlineStr">
        <x:is>
          <x:t>No</x:t>
        </x:is>
      </x:c>
      <x:c r="S4321" s="2" t="inlineStr">
        <x:is>
          <x:t>No</x:t>
        </x:is>
      </x:c>
      <x:c r="T4321" s="2" t="inlineStr">
        <x:is>
          <x:t>2026-09-20 07:00:04</x:t>
        </x:is>
      </x:c>
    </x:row>
    <x:row r="4322" ht="32" customHeight="1">
      <x:c r="A4322" s="2" t="inlineStr">
        <x:is>
          <x:t>587af8ad-0cb3-40f1-b988-eb6d77d85cd4</x:t>
        </x:is>
      </x:c>
      <x:c r="B4322" s="14">
        <x:v>46278</x:v>
      </x:c>
      <x:c r="C4322" s="14">
        <x:v>46284</x:v>
      </x:c>
      <x:c r="D4322" s="2" t="inlineStr">
        <x:is>
          <x:t>118f6396-fddd-4031-b531-fdab9260b49d</x:t>
        </x:is>
      </x:c>
      <x:c r="E4322" s="15" t="inlineStr">
        <x:is>
          <x:t>Golden Pineapple - Flower - Trade Sample</x:t>
        </x:is>
      </x:c>
      <x:c r="F4322" s="15" t="inlineStr">
        <x:is>
          <x:t>Phat Panda</x:t>
        </x:is>
      </x:c>
      <x:c r="G4322" s="15" t="inlineStr">
        <x:is>
          <x:t>1. Flower - TS - Core</x:t>
        </x:is>
      </x:c>
      <x:c r="H4322" s="15" t="inlineStr">
        <x:is>
          <x:t>0429ba6e-859a-4a8a-8316-f7454047041a</x:t>
        </x:is>
      </x:c>
      <x:c r="I4322" s="6">
        <x:v>25</x:v>
      </x:c>
      <x:c r="J4322" s="6">
        <x:v>15</x:v>
      </x:c>
      <x:c r="K4322" s="6">
        <x:v>10</x:v>
      </x:c>
      <x:c r="L4322" s="5">
        <x:v>0.6</x:v>
      </x:c>
      <x:c r="M4322" s="8">
        <x:v>0</x:v>
      </x:c>
      <x:c r="N4322" s="2">
        <x:v>3</x:v>
      </x:c>
      <x:c r="O4322" s="13" t="b">
        <x:v>0</x:v>
      </x:c>
      <x:c r="P4322" s="2" t="inlineStr">
        <x:is>
          <x:t>No</x:t>
        </x:is>
      </x:c>
      <x:c r="Q4322" s="2" t="inlineStr">
        <x:is>
          <x:t>trade_samples</x:t>
        </x:is>
      </x:c>
      <x:c r="R4322" s="2" t="inlineStr">
        <x:is>
          <x:t>No</x:t>
        </x:is>
      </x:c>
      <x:c r="S4322" s="2" t="inlineStr">
        <x:is>
          <x:t>No</x:t>
        </x:is>
      </x:c>
      <x:c r="T4322" s="2" t="inlineStr">
        <x:is>
          <x:t>2026-09-20 07:00:04</x:t>
        </x:is>
      </x:c>
    </x:row>
    <x:row r="4323" ht="32" customHeight="1">
      <x:c r="A4323" s="2" t="inlineStr">
        <x:is>
          <x:t>587af8ad-0cb3-40f1-b988-eb6d77d85cd4</x:t>
        </x:is>
      </x:c>
      <x:c r="B4323" s="14">
        <x:v>46278</x:v>
      </x:c>
      <x:c r="C4323" s="14">
        <x:v>46284</x:v>
      </x:c>
      <x:c r="D4323" s="2" t="inlineStr">
        <x:is>
          <x:t>3f4f5e3d-4dad-4a4a-beed-729bbf6ed4c8</x:t>
        </x:is>
      </x:c>
      <x:c r="E4323" s="15" t="inlineStr">
        <x:is>
          <x:t>OG Chem - Flower - Trade Sample</x:t>
        </x:is>
      </x:c>
      <x:c r="F4323" s="15" t="inlineStr">
        <x:is>
          <x:t>Phat Panda</x:t>
        </x:is>
      </x:c>
      <x:c r="G4323" s="15" t="inlineStr">
        <x:is>
          <x:t>1. Flower - TS - Core</x:t>
        </x:is>
      </x:c>
      <x:c r="H4323" s="15" t="inlineStr">
        <x:is>
          <x:t>f75de6a8-e821-4fbd-ad47-71c51f91d4c8</x:t>
        </x:is>
      </x:c>
      <x:c r="I4323" s="6">
        <x:v>25</x:v>
      </x:c>
      <x:c r="J4323" s="6">
        <x:v>15</x:v>
      </x:c>
      <x:c r="K4323" s="6">
        <x:v>10</x:v>
      </x:c>
      <x:c r="L4323" s="5">
        <x:v>0.6</x:v>
      </x:c>
      <x:c r="M4323" s="8">
        <x:v>0</x:v>
      </x:c>
      <x:c r="N4323" s="2">
        <x:v>3</x:v>
      </x:c>
      <x:c r="O4323" s="13" t="b">
        <x:v>0</x:v>
      </x:c>
      <x:c r="P4323" s="2" t="inlineStr">
        <x:is>
          <x:t>No</x:t>
        </x:is>
      </x:c>
      <x:c r="Q4323" s="2" t="inlineStr">
        <x:is>
          <x:t>trade_samples</x:t>
        </x:is>
      </x:c>
      <x:c r="R4323" s="2" t="inlineStr">
        <x:is>
          <x:t>No</x:t>
        </x:is>
      </x:c>
      <x:c r="S4323" s="2" t="inlineStr">
        <x:is>
          <x:t>No</x:t>
        </x:is>
      </x:c>
      <x:c r="T4323" s="2" t="inlineStr">
        <x:is>
          <x:t>2026-09-20 07:00:04</x:t>
        </x:is>
      </x:c>
    </x:row>
    <x:row r="4324" ht="32" customHeight="1">
      <x:c r="A4324" s="2" t="inlineStr">
        <x:is>
          <x:t>587af8ad-0cb3-40f1-b988-eb6d77d85cd4</x:t>
        </x:is>
      </x:c>
      <x:c r="B4324" s="14">
        <x:v>46278</x:v>
      </x:c>
      <x:c r="C4324" s="14">
        <x:v>46284</x:v>
      </x:c>
      <x:c r="D4324" s="2" t="inlineStr">
        <x:is>
          <x:t>ce048e52-b519-4bf3-9e7c-d11137b3978c</x:t>
        </x:is>
      </x:c>
      <x:c r="E4324" s="15" t="inlineStr">
        <x:is>
          <x:t>Raspberry Skywalker - Panda Pen AIO - Trade Sample</x:t>
        </x:is>
      </x:c>
      <x:c r="F4324" s="15" t="inlineStr">
        <x:is>
          <x:t>Panda Concentrates</x:t>
        </x:is>
      </x:c>
      <x:c r="G4324" s="15" t="inlineStr">
        <x:is>
          <x:t>4. Vapes - TS - Panda Pens - All in One</x:t>
        </x:is>
      </x:c>
      <x:c r="H4324" s="15" t="inlineStr">
        <x:is>
          <x:t>3980937a-27c9-40f0-a167-99387ea82b13</x:t>
        </x:is>
      </x:c>
      <x:c r="I4324" s="6">
        <x:v>25</x:v>
      </x:c>
      <x:c r="J4324" s="6">
        <x:v>15</x:v>
      </x:c>
      <x:c r="K4324" s="6">
        <x:v>10</x:v>
      </x:c>
      <x:c r="L4324" s="5">
        <x:v>0.6</x:v>
      </x:c>
      <x:c r="M4324" s="8">
        <x:v>0</x:v>
      </x:c>
      <x:c r="N4324" s="2">
        <x:v>4</x:v>
      </x:c>
      <x:c r="O4324" s="13" t="b">
        <x:v>0</x:v>
      </x:c>
      <x:c r="P4324" s="2" t="inlineStr">
        <x:is>
          <x:t>No</x:t>
        </x:is>
      </x:c>
      <x:c r="Q4324" s="2" t="inlineStr">
        <x:is>
          <x:t>trade_samples</x:t>
        </x:is>
      </x:c>
      <x:c r="R4324" s="2" t="inlineStr">
        <x:is>
          <x:t>No</x:t>
        </x:is>
      </x:c>
      <x:c r="S4324" s="2" t="inlineStr">
        <x:is>
          <x:t>No</x:t>
        </x:is>
      </x:c>
      <x:c r="T4324" s="2" t="inlineStr">
        <x:is>
          <x:t>2026-09-20 07:00:04</x:t>
        </x:is>
      </x:c>
    </x:row>
    <x:row r="4325" ht="32" customHeight="1">
      <x:c r="A4325" s="2" t="inlineStr">
        <x:is>
          <x:t>587af8ad-0cb3-40f1-b988-eb6d77d85cd4</x:t>
        </x:is>
      </x:c>
      <x:c r="B4325" s="14">
        <x:v>46278</x:v>
      </x:c>
      <x:c r="C4325" s="14">
        <x:v>46284</x:v>
      </x:c>
      <x:c r="D4325" s="2" t="inlineStr">
        <x:is>
          <x:t>865d2840-a63a-4373-9c01-d7bba2ea0d6a</x:t>
        </x:is>
      </x:c>
      <x:c r="E4325" s="15" t="inlineStr">
        <x:is>
          <x:t>Raspberry Truffle Bong Buddies</x:t>
        </x:is>
      </x:c>
      <x:c r="F4325" s="15" t="inlineStr">
        <x:is>
          <x:t>Phat Panda</x:t>
        </x:is>
      </x:c>
      <x:c r="G4325" s="15" t="inlineStr">
        <x:is>
          <x:t>Bong Buddies - Core</x:t>
        </x:is>
      </x:c>
      <x:c r="H4325" s="15" t="inlineStr">
        <x:is>
          <x:t>dcc2fe3a-68ba-47a5-a117-18a689f838bf</x:t>
        </x:is>
      </x:c>
      <x:c r="I4325" s="6">
        <x:v>25</x:v>
      </x:c>
      <x:c r="J4325" s="6">
        <x:v>15</x:v>
      </x:c>
      <x:c r="K4325" s="6">
        <x:v>10</x:v>
      </x:c>
      <x:c r="L4325" s="5">
        <x:v>0.6</x:v>
      </x:c>
      <x:c r="M4325" s="8">
        <x:v>49.95</x:v>
      </x:c>
      <x:c r="N4325" s="2">
        <x:v>1</x:v>
      </x:c>
      <x:c r="O4325" s="13" t="b">
        <x:v>0</x:v>
      </x:c>
      <x:c r="P4325" s="2" t="inlineStr">
        <x:is>
          <x:t>Yes</x:t>
        </x:is>
      </x:c>
      <x:c r="Q4325" s="2" t="inlineStr">
        <x:is>
          <x:t/>
        </x:is>
      </x:c>
      <x:c r="R4325" s="2" t="inlineStr">
        <x:is>
          <x:t>No</x:t>
        </x:is>
      </x:c>
      <x:c r="S4325" s="2" t="inlineStr">
        <x:is>
          <x:t>No</x:t>
        </x:is>
      </x:c>
      <x:c r="T4325" s="2" t="inlineStr">
        <x:is>
          <x:t>2026-09-20 07:00:04</x:t>
        </x:is>
      </x:c>
    </x:row>
    <x:row r="4326" ht="32" customHeight="1">
      <x:c r="A4326" s="2" t="inlineStr">
        <x:is>
          <x:t>587af8ad-0cb3-40f1-b988-eb6d77d85cd4</x:t>
        </x:is>
      </x:c>
      <x:c r="B4326" s="14">
        <x:v>46278</x:v>
      </x:c>
      <x:c r="C4326" s="14">
        <x:v>46284</x:v>
      </x:c>
      <x:c r="D4326" s="2" t="inlineStr">
        <x:is>
          <x:t>10f67441-6242-4ccf-9cda-09bb50efa678</x:t>
        </x:is>
      </x:c>
      <x:c r="E4326" s="15" t="inlineStr">
        <x:is>
          <x:t>Tropical Trainwreck - Panda Pen AIO - Trade Sample</x:t>
        </x:is>
      </x:c>
      <x:c r="F4326" s="15" t="inlineStr">
        <x:is>
          <x:t>Panda Concentrates</x:t>
        </x:is>
      </x:c>
      <x:c r="G4326" s="15" t="inlineStr">
        <x:is>
          <x:t>4. Vapes - TS - Panda Pens - All in One</x:t>
        </x:is>
      </x:c>
      <x:c r="H4326" s="15" t="inlineStr">
        <x:is>
          <x:t>e0917ee9-33c7-43c7-ad99-4b9a1f48c17b</x:t>
        </x:is>
      </x:c>
      <x:c r="I4326" s="6">
        <x:v>25</x:v>
      </x:c>
      <x:c r="J4326" s="6">
        <x:v>15</x:v>
      </x:c>
      <x:c r="K4326" s="6">
        <x:v>10</x:v>
      </x:c>
      <x:c r="L4326" s="5">
        <x:v>0.6</x:v>
      </x:c>
      <x:c r="M4326" s="8">
        <x:v>0</x:v>
      </x:c>
      <x:c r="N4326" s="2">
        <x:v>4</x:v>
      </x:c>
      <x:c r="O4326" s="13" t="b">
        <x:v>0</x:v>
      </x:c>
      <x:c r="P4326" s="2" t="inlineStr">
        <x:is>
          <x:t>No</x:t>
        </x:is>
      </x:c>
      <x:c r="Q4326" s="2" t="inlineStr">
        <x:is>
          <x:t>trade_samples</x:t>
        </x:is>
      </x:c>
      <x:c r="R4326" s="2" t="inlineStr">
        <x:is>
          <x:t>No</x:t>
        </x:is>
      </x:c>
      <x:c r="S4326" s="2" t="inlineStr">
        <x:is>
          <x:t>No</x:t>
        </x:is>
      </x:c>
      <x:c r="T4326" s="2" t="inlineStr">
        <x:is>
          <x:t>2026-09-20 07:00:04</x:t>
        </x:is>
      </x:c>
    </x:row>
    <x:row r="4327" ht="32" customHeight="1">
      <x:c r="A4327" s="2" t="inlineStr">
        <x:is>
          <x:t>587af8ad-0cb3-40f1-b988-eb6d77d85cd4</x:t>
        </x:is>
      </x:c>
      <x:c r="B4327" s="14">
        <x:v>46278</x:v>
      </x:c>
      <x:c r="C4327" s="14">
        <x:v>46284</x:v>
      </x:c>
      <x:c r="D4327" s="2" t="inlineStr">
        <x:is>
          <x:t>9b4e0ce5-2e78-4048-9954-22e1053d1d48</x:t>
        </x:is>
      </x:c>
      <x:c r="E4327" s="15" t="inlineStr">
        <x:is>
          <x:t>Kauai 10g Mega Roll</x:t>
        </x:is>
      </x:c>
      <x:c r="F4327" s="15" t="inlineStr">
        <x:is>
          <x:t>Phat Panda</x:t>
        </x:is>
      </x:c>
      <x:c r="G4327" s="15" t="inlineStr">
        <x:is>
          <x:t>10g Mega Rolls</x:t>
        </x:is>
      </x:c>
      <x:c r="H4327" s="15" t="inlineStr">
        <x:is>
          <x:t>f224413c-1c48-4a31-92c1-8b5da9e52bea</x:t>
        </x:is>
      </x:c>
      <x:c r="I4327" s="6">
        <x:v>20</x:v>
      </x:c>
      <x:c r="J4327" s="6">
        <x:v>15</x:v>
      </x:c>
      <x:c r="K4327" s="6">
        <x:v>5</x:v>
      </x:c>
      <x:c r="L4327" s="5">
        <x:v>0.75</x:v>
      </x:c>
      <x:c r="M4327" s="8">
        <x:v>232.58</x:v>
      </x:c>
      <x:c r="N4327" s="2">
        <x:v>9</x:v>
      </x:c>
      <x:c r="O4327" s="13" t="b">
        <x:v>0</x:v>
      </x:c>
      <x:c r="P4327" s="2" t="inlineStr">
        <x:is>
          <x:t>Yes</x:t>
        </x:is>
      </x:c>
      <x:c r="Q4327" s="2" t="inlineStr">
        <x:is>
          <x:t/>
        </x:is>
      </x:c>
      <x:c r="R4327" s="2" t="inlineStr">
        <x:is>
          <x:t>No</x:t>
        </x:is>
      </x:c>
      <x:c r="S4327" s="2" t="inlineStr">
        <x:is>
          <x:t>No</x:t>
        </x:is>
      </x:c>
      <x:c r="T4327" s="2" t="inlineStr">
        <x:is>
          <x:t>2026-09-20 07:00:04</x:t>
        </x:is>
      </x:c>
    </x:row>
    <x:row r="4328" ht="32" customHeight="1">
      <x:c r="A4328" s="2" t="inlineStr">
        <x:is>
          <x:t>587af8ad-0cb3-40f1-b988-eb6d77d85cd4</x:t>
        </x:is>
      </x:c>
      <x:c r="B4328" s="14">
        <x:v>46278</x:v>
      </x:c>
      <x:c r="C4328" s="14">
        <x:v>46284</x:v>
      </x:c>
      <x:c r="D4328" s="2" t="inlineStr">
        <x:is>
          <x:t>dc6df1e1-db03-4447-ba8e-2d7b1fba6eba</x:t>
        </x:is>
      </x:c>
      <x:c r="E4328" s="15" t="inlineStr">
        <x:is>
          <x:t>DBG (H) Gelato Mintz &amp; Runtz DOH 5pk 2.5g</x:t>
        </x:is>
      </x:c>
      <x:c r="F4328" s="15" t="inlineStr">
        <x:is>
          <x:t>PICC</x:t>
        </x:is>
      </x:c>
      <x:c r="G4328" s="15" t="inlineStr">
        <x:is>
          <x:t>PICC Diamondback Gorilla 5pk 2.5g</x:t>
        </x:is>
      </x:c>
      <x:c r="H4328" s="15" t="inlineStr">
        <x:is>
          <x:t>b4a41878-4a5d-40e4-b397-944701b1fe85</x:t>
        </x:is>
      </x:c>
      <x:c r="I4328" s="6">
        <x:v>15</x:v>
      </x:c>
      <x:c r="J4328" s="6">
        <x:v>15</x:v>
      </x:c>
      <x:c r="K4328" s="6">
        <x:v>0</x:v>
      </x:c>
      <x:c r="L4328" s="5">
        <x:v>1</x:v>
      </x:c>
      <x:c r="M4328" s="8">
        <x:v>180</x:v>
      </x:c>
      <x:c r="N4328" s="2">
        <x:v>3</x:v>
      </x:c>
      <x:c r="O4328" s="13" t="b">
        <x:v>0</x:v>
      </x:c>
      <x:c r="P4328" s="2" t="inlineStr">
        <x:is>
          <x:t>Yes</x:t>
        </x:is>
      </x:c>
      <x:c r="Q4328" s="2" t="inlineStr">
        <x:is>
          <x:t/>
        </x:is>
      </x:c>
      <x:c r="R4328" s="2" t="inlineStr">
        <x:is>
          <x:t>Yes</x:t>
        </x:is>
      </x:c>
      <x:c r="S4328" s="2" t="inlineStr">
        <x:is>
          <x:t>Yes</x:t>
        </x:is>
      </x:c>
      <x:c r="T4328" s="2" t="inlineStr">
        <x:is>
          <x:t>2026-09-20 07:00:04</x:t>
        </x:is>
      </x:c>
    </x:row>
    <x:row r="4329" ht="32" customHeight="1">
      <x:c r="A4329" s="2" t="inlineStr">
        <x:is>
          <x:t>587af8ad-0cb3-40f1-b988-eb6d77d85cd4</x:t>
        </x:is>
      </x:c>
      <x:c r="B4329" s="14">
        <x:v>46278</x:v>
      </x:c>
      <x:c r="C4329" s="14">
        <x:v>46284</x:v>
      </x:c>
      <x:c r="D4329" s="2" t="inlineStr">
        <x:is>
          <x:t>e6affe41-7a3d-42ca-bb35-c187267a9f69</x:t>
        </x:is>
      </x:c>
      <x:c r="E4329" s="15" t="inlineStr">
        <x:is>
          <x:t>Jack &amp; Coke Bong Buddies</x:t>
        </x:is>
      </x:c>
      <x:c r="F4329" s="15" t="inlineStr">
        <x:is>
          <x:t>Phat Panda</x:t>
        </x:is>
      </x:c>
      <x:c r="G4329" s="15" t="inlineStr">
        <x:is>
          <x:t>Bong Buddies - Core</x:t>
        </x:is>
      </x:c>
      <x:c r="H4329" s="15" t="inlineStr">
        <x:is>
          <x:t>7f2f55c0-8a63-4583-bbff-2c7382bdf7d2</x:t>
        </x:is>
      </x:c>
      <x:c r="I4329" s="6">
        <x:v>15</x:v>
      </x:c>
      <x:c r="J4329" s="6">
        <x:v>15</x:v>
      </x:c>
      <x:c r="K4329" s="6">
        <x:v>0</x:v>
      </x:c>
      <x:c r="L4329" s="5">
        <x:v>1</x:v>
      </x:c>
      <x:c r="M4329" s="8">
        <x:v>42.8</x:v>
      </x:c>
      <x:c r="N4329" s="2">
        <x:v>2</x:v>
      </x:c>
      <x:c r="O4329" s="13" t="b">
        <x:v>0</x:v>
      </x:c>
      <x:c r="P4329" s="2" t="inlineStr">
        <x:is>
          <x:t>Yes</x:t>
        </x:is>
      </x:c>
      <x:c r="Q4329" s="2" t="inlineStr">
        <x:is>
          <x:t/>
        </x:is>
      </x:c>
      <x:c r="R4329" s="2" t="inlineStr">
        <x:is>
          <x:t>Yes</x:t>
        </x:is>
      </x:c>
      <x:c r="S4329" s="2" t="inlineStr">
        <x:is>
          <x:t>Yes</x:t>
        </x:is>
      </x:c>
      <x:c r="T4329" s="2" t="inlineStr">
        <x:is>
          <x:t>2026-09-20 07:00:04</x:t>
        </x:is>
      </x:c>
    </x:row>
    <x:row r="4330" ht="32" customHeight="1">
      <x:c r="A4330" s="2" t="inlineStr">
        <x:is>
          <x:t>587af8ad-0cb3-40f1-b988-eb6d77d85cd4</x:t>
        </x:is>
      </x:c>
      <x:c r="B4330" s="14">
        <x:v>46278</x:v>
      </x:c>
      <x:c r="C4330" s="14">
        <x:v>46284</x:v>
      </x:c>
      <x:c r="D4330" s="2" t="inlineStr">
        <x:is>
          <x:t>42dddb5c-ba91-4945-9ed2-b610dd9848a5</x:t>
        </x:is>
      </x:c>
      <x:c r="E4330" s="15" t="inlineStr">
        <x:is>
          <x:t>Smash Burger LR Dabstract Sugar - (I)</x:t>
        </x:is>
      </x:c>
      <x:c r="F4330" s="15" t="inlineStr">
        <x:is>
          <x:t>Dabstract</x:t>
        </x:is>
      </x:c>
      <x:c r="G4330" s="15" t="inlineStr">
        <x:is>
          <x:t>Dabstract Sugar</x:t>
        </x:is>
      </x:c>
      <x:c r="H4330" s="15" t="inlineStr">
        <x:is>
          <x:t>d718cd8e-2c65-4b21-b1e3-77907259a9b7</x:t>
        </x:is>
      </x:c>
      <x:c r="I4330" s="6">
        <x:v>15</x:v>
      </x:c>
      <x:c r="J4330" s="6">
        <x:v>15</x:v>
      </x:c>
      <x:c r="K4330" s="6">
        <x:v>0</x:v>
      </x:c>
      <x:c r="L4330" s="5">
        <x:v>1</x:v>
      </x:c>
      <x:c r="M4330" s="8">
        <x:v>93</x:v>
      </x:c>
      <x:c r="N4330" s="2">
        <x:v>2</x:v>
      </x:c>
      <x:c r="O4330" s="13" t="b">
        <x:v>0</x:v>
      </x:c>
      <x:c r="P4330" s="2" t="inlineStr">
        <x:is>
          <x:t>Yes</x:t>
        </x:is>
      </x:c>
      <x:c r="Q4330" s="2" t="inlineStr">
        <x:is>
          <x:t/>
        </x:is>
      </x:c>
      <x:c r="R4330" s="2" t="inlineStr">
        <x:is>
          <x:t>Yes</x:t>
        </x:is>
      </x:c>
      <x:c r="S4330" s="2" t="inlineStr">
        <x:is>
          <x:t>Yes</x:t>
        </x:is>
      </x:c>
      <x:c r="T4330" s="2" t="inlineStr">
        <x:is>
          <x:t>2026-09-20 07:00:04</x:t>
        </x:is>
      </x:c>
    </x:row>
    <x:row r="4331" ht="32" customHeight="1">
      <x:c r="A4331" s="2" t="inlineStr">
        <x:is>
          <x:t>587af8ad-0cb3-40f1-b988-eb6d77d85cd4</x:t>
        </x:is>
      </x:c>
      <x:c r="B4331" s="14">
        <x:v>46278</x:v>
      </x:c>
      <x:c r="C4331" s="14">
        <x:v>46284</x:v>
      </x:c>
      <x:c r="D4331" s="2" t="inlineStr">
        <x:is>
          <x:t>95eff465-f063-40bc-831b-915290c36846</x:t>
        </x:is>
      </x:c>
      <x:c r="E4331" s="15" t="inlineStr">
        <x:is>
          <x:t>Trade Sample - Indica - Banana Custard - Flavor Blast - Gas Tank</x:t>
        </x:is>
      </x:c>
      <x:c r="F4331" s="15" t="inlineStr">
        <x:is>
          <x:t>Panda Concentrates</x:t>
        </x:is>
      </x:c>
      <x:c r="G4331" s="15" t="inlineStr">
        <x:is>
          <x:t>Gas Tank - Panda Pen</x:t>
        </x:is>
      </x:c>
      <x:c r="H4331" s="15" t="inlineStr">
        <x:is>
          <x:t>637cf4df-e8b9-4873-8bc4-d77209157996</x:t>
        </x:is>
      </x:c>
      <x:c r="I4331" s="6">
        <x:v>200</x:v>
      </x:c>
      <x:c r="J4331" s="6">
        <x:v>14</x:v>
      </x:c>
      <x:c r="K4331" s="6">
        <x:v>186</x:v>
      </x:c>
      <x:c r="L4331" s="5">
        <x:v>0.07</x:v>
      </x:c>
      <x:c r="M4331" s="8">
        <x:v>0</x:v>
      </x:c>
      <x:c r="N4331" s="2">
        <x:v>4</x:v>
      </x:c>
      <x:c r="O4331" s="13" t="b">
        <x:v>0</x:v>
      </x:c>
      <x:c r="P4331" s="2" t="inlineStr">
        <x:is>
          <x:t>No</x:t>
        </x:is>
      </x:c>
      <x:c r="Q4331" s="2" t="inlineStr">
        <x:is>
          <x:t>trade_samples</x:t>
        </x:is>
      </x:c>
      <x:c r="R4331" s="2" t="inlineStr">
        <x:is>
          <x:t>No</x:t>
        </x:is>
      </x:c>
      <x:c r="S4331" s="2" t="inlineStr">
        <x:is>
          <x:t>No</x:t>
        </x:is>
      </x:c>
      <x:c r="T4331" s="2" t="inlineStr">
        <x:is>
          <x:t>2026-09-20 07:00:04</x:t>
        </x:is>
      </x:c>
    </x:row>
    <x:row r="4332" ht="32" customHeight="1">
      <x:c r="A4332" s="2" t="inlineStr">
        <x:is>
          <x:t>587af8ad-0cb3-40f1-b988-eb6d77d85cd4</x:t>
        </x:is>
      </x:c>
      <x:c r="B4332" s="14">
        <x:v>46278</x:v>
      </x:c>
      <x:c r="C4332" s="14">
        <x:v>46284</x:v>
      </x:c>
      <x:c r="D4332" s="2" t="inlineStr">
        <x:is>
          <x:t>a1a62696-b605-47a4-aea3-de24c1ba94d7</x:t>
        </x:is>
      </x:c>
      <x:c r="E4332" s="15" t="inlineStr">
        <x:is>
          <x:t>Unicorn Shoes 28g Preroll Pack</x:t>
        </x:is>
      </x:c>
      <x:c r="F4332" s="15" t="inlineStr">
        <x:is>
          <x:t>Phat Panda</x:t>
        </x:is>
      </x:c>
      <x:c r="G4332" s="15" t="inlineStr">
        <x:is>
          <x:t>28g Preroll Pack</x:t>
        </x:is>
      </x:c>
      <x:c r="H4332" s="15" t="inlineStr">
        <x:is>
          <x:t>af1f4b7b-6736-45e3-9ad9-cb8d036868ad</x:t>
        </x:is>
      </x:c>
      <x:c r="I4332" s="6">
        <x:v>15</x:v>
      </x:c>
      <x:c r="J4332" s="6">
        <x:v>14</x:v>
      </x:c>
      <x:c r="K4332" s="6">
        <x:v>1</x:v>
      </x:c>
      <x:c r="L4332" s="5">
        <x:v>0.9333</x:v>
      </x:c>
      <x:c r="M4332" s="8">
        <x:v>416.34</x:v>
      </x:c>
      <x:c r="N4332" s="2">
        <x:v>5</x:v>
      </x:c>
      <x:c r="O4332" s="13" t="b">
        <x:v>0</x:v>
      </x:c>
      <x:c r="P4332" s="2" t="inlineStr">
        <x:is>
          <x:t>Yes</x:t>
        </x:is>
      </x:c>
      <x:c r="Q4332" s="2" t="inlineStr">
        <x:is>
          <x:t/>
        </x:is>
      </x:c>
      <x:c r="R4332" s="2" t="inlineStr">
        <x:is>
          <x:t>No</x:t>
        </x:is>
      </x:c>
      <x:c r="S4332" s="2" t="inlineStr">
        <x:is>
          <x:t>Yes</x:t>
        </x:is>
      </x:c>
      <x:c r="T4332" s="2" t="inlineStr">
        <x:is>
          <x:t>2026-09-20 07:00:04</x:t>
        </x:is>
      </x:c>
    </x:row>
    <x:row r="4333" ht="32" customHeight="1">
      <x:c r="A4333" s="2" t="inlineStr">
        <x:is>
          <x:t>587af8ad-0cb3-40f1-b988-eb6d77d85cd4</x:t>
        </x:is>
      </x:c>
      <x:c r="B4333" s="14">
        <x:v>46278</x:v>
      </x:c>
      <x:c r="C4333" s="14">
        <x:v>46284</x:v>
      </x:c>
      <x:c r="D4333" s="2" t="inlineStr">
        <x:is>
          <x:t>efcd21c4-2e52-4419-a01b-a5b62d4e93bd</x:t>
        </x:is>
      </x:c>
      <x:c r="E4333" s="15" t="inlineStr">
        <x:is>
          <x:t>Hawaiian Golden Pineapple 28g Preroll Pack</x:t>
        </x:is>
      </x:c>
      <x:c r="F4333" s="15" t="inlineStr">
        <x:is>
          <x:t>Phat Panda</x:t>
        </x:is>
      </x:c>
      <x:c r="G4333" s="15" t="inlineStr">
        <x:is>
          <x:t>28g Preroll Pack</x:t>
        </x:is>
      </x:c>
      <x:c r="H4333" s="15" t="inlineStr">
        <x:is>
          <x:t>b4ad5c12-175b-488f-9450-02219e09ca16</x:t>
        </x:is>
      </x:c>
      <x:c r="I4333" s="6">
        <x:v>14</x:v>
      </x:c>
      <x:c r="J4333" s="6">
        <x:v>14</x:v>
      </x:c>
      <x:c r="K4333" s="6">
        <x:v>0</x:v>
      </x:c>
      <x:c r="L4333" s="5">
        <x:v>1</x:v>
      </x:c>
      <x:c r="M4333" s="8">
        <x:v>406</x:v>
      </x:c>
      <x:c r="N4333" s="2">
        <x:v>4</x:v>
      </x:c>
      <x:c r="O4333" s="13" t="b">
        <x:v>0</x:v>
      </x:c>
      <x:c r="P4333" s="2" t="inlineStr">
        <x:is>
          <x:t>Yes</x:t>
        </x:is>
      </x:c>
      <x:c r="Q4333" s="2" t="inlineStr">
        <x:is>
          <x:t/>
        </x:is>
      </x:c>
      <x:c r="R4333" s="2" t="inlineStr">
        <x:is>
          <x:t>Yes</x:t>
        </x:is>
      </x:c>
      <x:c r="S4333" s="2" t="inlineStr">
        <x:is>
          <x:t>Yes</x:t>
        </x:is>
      </x:c>
      <x:c r="T4333" s="2" t="inlineStr">
        <x:is>
          <x:t>2026-09-20 07:00:04</x:t>
        </x:is>
      </x:c>
    </x:row>
    <x:row r="4334" ht="32" customHeight="1">
      <x:c r="A4334" s="2" t="inlineStr">
        <x:is>
          <x:t>587af8ad-0cb3-40f1-b988-eb6d77d85cd4</x:t>
        </x:is>
      </x:c>
      <x:c r="B4334" s="14">
        <x:v>46278</x:v>
      </x:c>
      <x:c r="C4334" s="14">
        <x:v>46284</x:v>
      </x:c>
      <x:c r="D4334" s="2" t="inlineStr">
        <x:is>
          <x:t>6ef3e910-f053-4ac7-a018-d6d2e3fa0422</x:t>
        </x:is>
      </x:c>
      <x:c r="E4334" s="15" t="inlineStr">
        <x:is>
          <x:t>Pound Cake LR Dabstract 1g C-Cell - (I)</x:t>
        </x:is>
      </x:c>
      <x:c r="F4334" s="15" t="inlineStr">
        <x:is>
          <x:t>Dabstract</x:t>
        </x:is>
      </x:c>
      <x:c r="G4334" s="15" t="inlineStr">
        <x:is>
          <x:t>Dabstract Live Resin 1g C-Cell Cartridges</x:t>
        </x:is>
      </x:c>
      <x:c r="H4334" s="15" t="inlineStr">
        <x:is>
          <x:t>3c0d9a07-4733-4977-846e-620d9548ffed</x:t>
        </x:is>
      </x:c>
      <x:c r="I4334" s="6">
        <x:v>14</x:v>
      </x:c>
      <x:c r="J4334" s="6">
        <x:v>14</x:v>
      </x:c>
      <x:c r="K4334" s="6">
        <x:v>0</x:v>
      </x:c>
      <x:c r="L4334" s="5">
        <x:v>1</x:v>
      </x:c>
      <x:c r="M4334" s="8">
        <x:v>117.32</x:v>
      </x:c>
      <x:c r="N4334" s="2">
        <x:v>2</x:v>
      </x:c>
      <x:c r="O4334" s="13" t="b">
        <x:v>0</x:v>
      </x:c>
      <x:c r="P4334" s="2" t="inlineStr">
        <x:is>
          <x:t>Yes</x:t>
        </x:is>
      </x:c>
      <x:c r="Q4334" s="2" t="inlineStr">
        <x:is>
          <x:t/>
        </x:is>
      </x:c>
      <x:c r="R4334" s="2" t="inlineStr">
        <x:is>
          <x:t>Yes</x:t>
        </x:is>
      </x:c>
      <x:c r="S4334" s="2" t="inlineStr">
        <x:is>
          <x:t>Yes</x:t>
        </x:is>
      </x:c>
      <x:c r="T4334" s="2" t="inlineStr">
        <x:is>
          <x:t>2026-09-20 07:00:04</x:t>
        </x:is>
      </x:c>
    </x:row>
    <x:row r="4335" ht="32" customHeight="1">
      <x:c r="A4335" s="2" t="inlineStr">
        <x:is>
          <x:t>587af8ad-0cb3-40f1-b988-eb6d77d85cd4</x:t>
        </x:is>
      </x:c>
      <x:c r="B4335" s="14">
        <x:v>46278</x:v>
      </x:c>
      <x:c r="C4335" s="14">
        <x:v>46284</x:v>
      </x:c>
      <x:c r="D4335" s="2" t="inlineStr">
        <x:is>
          <x:t>c64ced5b-170e-4a36-b381-e0e620fcb3be</x:t>
        </x:is>
      </x:c>
      <x:c r="E4335" s="15" t="inlineStr">
        <x:is>
          <x:t>Hybrid - Pineapple Whip Panda Pen - 3pk</x:t>
        </x:is>
      </x:c>
      <x:c r="F4335" s="15" t="inlineStr">
        <x:is>
          <x:t>Panda Concentrates</x:t>
        </x:is>
      </x:c>
      <x:c r="G4335" s="15" t="inlineStr">
        <x:is>
          <x:t>Panda Pens - 3pk</x:t>
        </x:is>
      </x:c>
      <x:c r="H4335" s="15" t="inlineStr">
        <x:is>
          <x:t>489fd0f2-6928-43e4-a7e6-26150ed27de0</x:t>
        </x:is>
      </x:c>
      <x:c r="I4335" s="6">
        <x:v>1000</x:v>
      </x:c>
      <x:c r="J4335" s="6">
        <x:v>13</x:v>
      </x:c>
      <x:c r="K4335" s="6">
        <x:v>987</x:v>
      </x:c>
      <x:c r="L4335" s="5">
        <x:v>0.013</x:v>
      </x:c>
      <x:c r="M4335" s="8">
        <x:v>213.94</x:v>
      </x:c>
      <x:c r="N4335" s="2">
        <x:v>2</x:v>
      </x:c>
      <x:c r="O4335" s="13" t="b">
        <x:v>0</x:v>
      </x:c>
      <x:c r="P4335" s="2" t="inlineStr">
        <x:is>
          <x:t>Yes</x:t>
        </x:is>
      </x:c>
      <x:c r="Q4335" s="2" t="inlineStr">
        <x:is>
          <x:t/>
        </x:is>
      </x:c>
      <x:c r="R4335" s="2" t="inlineStr">
        <x:is>
          <x:t>No</x:t>
        </x:is>
      </x:c>
      <x:c r="S4335" s="2" t="inlineStr">
        <x:is>
          <x:t>No</x:t>
        </x:is>
      </x:c>
      <x:c r="T4335" s="2" t="inlineStr">
        <x:is>
          <x:t>2026-09-20 07:00:04</x:t>
        </x:is>
      </x:c>
    </x:row>
    <x:row r="4336" ht="32" customHeight="1">
      <x:c r="A4336" s="2" t="inlineStr">
        <x:is>
          <x:t>587af8ad-0cb3-40f1-b988-eb6d77d85cd4</x:t>
        </x:is>
      </x:c>
      <x:c r="B4336" s="14">
        <x:v>46278</x:v>
      </x:c>
      <x:c r="C4336" s="14">
        <x:v>46284</x:v>
      </x:c>
      <x:c r="D4336" s="2" t="inlineStr">
        <x:is>
          <x:t>57845d46-dd18-46ef-a83c-d05757010a7c</x:t>
        </x:is>
      </x:c>
      <x:c r="E4336" s="15" t="inlineStr">
        <x:is>
          <x:t>Hybrid - Berry Gelato CBD Panda AIO 1:1</x:t>
        </x:is>
      </x:c>
      <x:c r="F4336" s="15" t="inlineStr">
        <x:is>
          <x:t>Panda Concentrates</x:t>
        </x:is>
      </x:c>
      <x:c r="G4336" s="15" t="inlineStr">
        <x:is>
          <x:t>Panda Pen AIO CBD 1:1</x:t>
        </x:is>
      </x:c>
      <x:c r="H4336" s="15" t="inlineStr">
        <x:is>
          <x:t>68d71825-7b03-4400-bfbe-7f3f2b152a94</x:t>
        </x:is>
      </x:c>
      <x:c r="I4336" s="6">
        <x:v>500</x:v>
      </x:c>
      <x:c r="J4336" s="6">
        <x:v>13</x:v>
      </x:c>
      <x:c r="K4336" s="6">
        <x:v>487</x:v>
      </x:c>
      <x:c r="L4336" s="5">
        <x:v>0.026</x:v>
      </x:c>
      <x:c r="M4336" s="8">
        <x:v>125</x:v>
      </x:c>
      <x:c r="N4336" s="2">
        <x:v>2</x:v>
      </x:c>
      <x:c r="O4336" s="13" t="b">
        <x:v>0</x:v>
      </x:c>
      <x:c r="P4336" s="2" t="inlineStr">
        <x:is>
          <x:t>Yes</x:t>
        </x:is>
      </x:c>
      <x:c r="Q4336" s="2" t="inlineStr">
        <x:is>
          <x:t/>
        </x:is>
      </x:c>
      <x:c r="R4336" s="2" t="inlineStr">
        <x:is>
          <x:t>No</x:t>
        </x:is>
      </x:c>
      <x:c r="S4336" s="2" t="inlineStr">
        <x:is>
          <x:t>No</x:t>
        </x:is>
      </x:c>
      <x:c r="T4336" s="2" t="inlineStr">
        <x:is>
          <x:t>2026-09-20 07:00:04</x:t>
        </x:is>
      </x:c>
    </x:row>
    <x:row r="4337" ht="32" customHeight="1">
      <x:c r="A4337" s="2" t="inlineStr">
        <x:is>
          <x:t>587af8ad-0cb3-40f1-b988-eb6d77d85cd4</x:t>
        </x:is>
      </x:c>
      <x:c r="B4337" s="14">
        <x:v>46278</x:v>
      </x:c>
      <x:c r="C4337" s="14">
        <x:v>46284</x:v>
      </x:c>
      <x:c r="D4337" s="2" t="inlineStr">
        <x:is>
          <x:t>58940f8c-dfb9-466e-bf25-75e2ad05f88d</x:t>
        </x:is>
      </x:c>
      <x:c r="E4337" s="15" t="inlineStr">
        <x:is>
          <x:t>Black Zoap 28g Preroll Pack</x:t>
        </x:is>
      </x:c>
      <x:c r="F4337" s="15" t="inlineStr">
        <x:is>
          <x:t>Phat Panda</x:t>
        </x:is>
      </x:c>
      <x:c r="G4337" s="15" t="inlineStr">
        <x:is>
          <x:t>28g Preroll Pack</x:t>
        </x:is>
      </x:c>
      <x:c r="H4337" s="15" t="inlineStr">
        <x:is>
          <x:t>4551dc87-88c7-4d79-9ecc-3d208fd0f09e</x:t>
        </x:is>
      </x:c>
      <x:c r="I4337" s="6">
        <x:v>17</x:v>
      </x:c>
      <x:c r="J4337" s="6">
        <x:v>13</x:v>
      </x:c>
      <x:c r="K4337" s="6">
        <x:v>4</x:v>
      </x:c>
      <x:c r="L4337" s="5">
        <x:v>0.7647</x:v>
      </x:c>
      <x:c r="M4337" s="8">
        <x:v>374.01</x:v>
      </x:c>
      <x:c r="N4337" s="2">
        <x:v>6</x:v>
      </x:c>
      <x:c r="O4337" s="13" t="b">
        <x:v>0</x:v>
      </x:c>
      <x:c r="P4337" s="2" t="inlineStr">
        <x:is>
          <x:t>Yes</x:t>
        </x:is>
      </x:c>
      <x:c r="Q4337" s="2" t="inlineStr">
        <x:is>
          <x:t/>
        </x:is>
      </x:c>
      <x:c r="R4337" s="2" t="inlineStr">
        <x:is>
          <x:t>No</x:t>
        </x:is>
      </x:c>
      <x:c r="S4337" s="2" t="inlineStr">
        <x:is>
          <x:t>No</x:t>
        </x:is>
      </x:c>
      <x:c r="T4337" s="2" t="inlineStr">
        <x:is>
          <x:t>2026-09-20 07:00:04</x:t>
        </x:is>
      </x:c>
    </x:row>
    <x:row r="4338" ht="32" customHeight="1">
      <x:c r="A4338" s="2" t="inlineStr">
        <x:is>
          <x:t>587af8ad-0cb3-40f1-b988-eb6d77d85cd4</x:t>
        </x:is>
      </x:c>
      <x:c r="B4338" s="14">
        <x:v>46278</x:v>
      </x:c>
      <x:c r="C4338" s="14">
        <x:v>46284</x:v>
      </x:c>
      <x:c r="D4338" s="2" t="inlineStr">
        <x:is>
          <x:t>4855c7a6-562a-41c5-938e-86bcaecdca6b</x:t>
        </x:is>
      </x:c>
      <x:c r="E4338" s="15" t="inlineStr">
        <x:is>
          <x:t>Grand Daddy Purple Bx2 28g Preroll Pack</x:t>
        </x:is>
      </x:c>
      <x:c r="F4338" s="15" t="inlineStr">
        <x:is>
          <x:t>Phat Panda</x:t>
        </x:is>
      </x:c>
      <x:c r="G4338" s="15" t="inlineStr">
        <x:is>
          <x:t>28g Preroll Pack</x:t>
        </x:is>
      </x:c>
      <x:c r="H4338" s="15" t="inlineStr">
        <x:is>
          <x:t>30296f6f-3b33-4d38-97d7-d34772916885</x:t>
        </x:is>
      </x:c>
      <x:c r="I4338" s="6">
        <x:v>17</x:v>
      </x:c>
      <x:c r="J4338" s="6">
        <x:v>13</x:v>
      </x:c>
      <x:c r="K4338" s="6">
        <x:v>4</x:v>
      </x:c>
      <x:c r="L4338" s="5">
        <x:v>0.7647</x:v>
      </x:c>
      <x:c r="M4338" s="8">
        <x:v>367.33</x:v>
      </x:c>
      <x:c r="N4338" s="2">
        <x:v>5</x:v>
      </x:c>
      <x:c r="O4338" s="13" t="b">
        <x:v>0</x:v>
      </x:c>
      <x:c r="P4338" s="2" t="inlineStr">
        <x:is>
          <x:t>Yes</x:t>
        </x:is>
      </x:c>
      <x:c r="Q4338" s="2" t="inlineStr">
        <x:is>
          <x:t/>
        </x:is>
      </x:c>
      <x:c r="R4338" s="2" t="inlineStr">
        <x:is>
          <x:t>No</x:t>
        </x:is>
      </x:c>
      <x:c r="S4338" s="2" t="inlineStr">
        <x:is>
          <x:t>No</x:t>
        </x:is>
      </x:c>
      <x:c r="T4338" s="2" t="inlineStr">
        <x:is>
          <x:t>2026-09-20 07:00:04</x:t>
        </x:is>
      </x:c>
    </x:row>
    <x:row r="4339" ht="32" customHeight="1">
      <x:c r="A4339" s="2" t="inlineStr">
        <x:is>
          <x:t>587af8ad-0cb3-40f1-b988-eb6d77d85cd4</x:t>
        </x:is>
      </x:c>
      <x:c r="B4339" s="14">
        <x:v>46278</x:v>
      </x:c>
      <x:c r="C4339" s="14">
        <x:v>46284</x:v>
      </x:c>
      <x:c r="D4339" s="2" t="inlineStr">
        <x:is>
          <x:t>d809ec81-0967-4587-a2cf-6847e52f6318</x:t>
        </x:is>
      </x:c>
      <x:c r="E4339" s="15" t="inlineStr">
        <x:is>
          <x:t>Raspberry Zkittlez Bong Buddies</x:t>
        </x:is>
      </x:c>
      <x:c r="F4339" s="15" t="inlineStr">
        <x:is>
          <x:t>Phat Panda</x:t>
        </x:is>
      </x:c>
      <x:c r="G4339" s="15" t="inlineStr">
        <x:is>
          <x:t>Bong Buddies - Core</x:t>
        </x:is>
      </x:c>
      <x:c r="H4339" s="15" t="inlineStr">
        <x:is>
          <x:t>8d0f9ce2-a2e2-4057-b0c1-f154d6006520</x:t>
        </x:is>
      </x:c>
      <x:c r="I4339" s="6">
        <x:v>16</x:v>
      </x:c>
      <x:c r="J4339" s="6">
        <x:v>13</x:v>
      </x:c>
      <x:c r="K4339" s="6">
        <x:v>3</x:v>
      </x:c>
      <x:c r="L4339" s="5">
        <x:v>0.8125</x:v>
      </x:c>
      <x:c r="M4339" s="8">
        <x:v>38.35</x:v>
      </x:c>
      <x:c r="N4339" s="2">
        <x:v>2</x:v>
      </x:c>
      <x:c r="O4339" s="13" t="b">
        <x:v>0</x:v>
      </x:c>
      <x:c r="P4339" s="2" t="inlineStr">
        <x:is>
          <x:t>Yes</x:t>
        </x:is>
      </x:c>
      <x:c r="Q4339" s="2" t="inlineStr">
        <x:is>
          <x:t/>
        </x:is>
      </x:c>
      <x:c r="R4339" s="2" t="inlineStr">
        <x:is>
          <x:t>No</x:t>
        </x:is>
      </x:c>
      <x:c r="S4339" s="2" t="inlineStr">
        <x:is>
          <x:t>No</x:t>
        </x:is>
      </x:c>
      <x:c r="T4339" s="2" t="inlineStr">
        <x:is>
          <x:t>2026-09-20 07:00:04</x:t>
        </x:is>
      </x:c>
    </x:row>
    <x:row r="4340" ht="32" customHeight="1">
      <x:c r="A4340" s="2" t="inlineStr">
        <x:is>
          <x:t>587af8ad-0cb3-40f1-b988-eb6d77d85cd4</x:t>
        </x:is>
      </x:c>
      <x:c r="B4340" s="14">
        <x:v>46278</x:v>
      </x:c>
      <x:c r="C4340" s="14">
        <x:v>46284</x:v>
      </x:c>
      <x:c r="D4340" s="2" t="inlineStr">
        <x:is>
          <x:t>48ec97fc-c570-49ec-881b-4c983dd16156</x:t>
        </x:is>
      </x:c>
      <x:c r="E4340" s="15" t="inlineStr">
        <x:is>
          <x:t>Trade Sample - Indica - Granddaddy Purple - Gas Tank</x:t>
        </x:is>
      </x:c>
      <x:c r="F4340" s="15" t="inlineStr">
        <x:is>
          <x:t>Panda Concentrates</x:t>
        </x:is>
      </x:c>
      <x:c r="G4340" s="15" t="inlineStr">
        <x:is>
          <x:t>Gas Tank - Panda Pen</x:t>
        </x:is>
      </x:c>
      <x:c r="H4340" s="15" t="inlineStr">
        <x:is>
          <x:t>f5f8e310-5420-4667-8a48-bd06fffb8692</x:t>
        </x:is>
      </x:c>
      <x:c r="I4340" s="6">
        <x:v>200</x:v>
      </x:c>
      <x:c r="J4340" s="6">
        <x:v>12</x:v>
      </x:c>
      <x:c r="K4340" s="6">
        <x:v>188</x:v>
      </x:c>
      <x:c r="L4340" s="5">
        <x:v>0.06</x:v>
      </x:c>
      <x:c r="M4340" s="8">
        <x:v>0</x:v>
      </x:c>
      <x:c r="N4340" s="2">
        <x:v>2</x:v>
      </x:c>
      <x:c r="O4340" s="13" t="b">
        <x:v>0</x:v>
      </x:c>
      <x:c r="P4340" s="2" t="inlineStr">
        <x:is>
          <x:t>No</x:t>
        </x:is>
      </x:c>
      <x:c r="Q4340" s="2" t="inlineStr">
        <x:is>
          <x:t>trade_samples</x:t>
        </x:is>
      </x:c>
      <x:c r="R4340" s="2" t="inlineStr">
        <x:is>
          <x:t>No</x:t>
        </x:is>
      </x:c>
      <x:c r="S4340" s="2" t="inlineStr">
        <x:is>
          <x:t>No</x:t>
        </x:is>
      </x:c>
      <x:c r="T4340" s="2" t="inlineStr">
        <x:is>
          <x:t>2026-09-20 07:00:04</x:t>
        </x:is>
      </x:c>
    </x:row>
    <x:row r="4341" ht="32" customHeight="1">
      <x:c r="A4341" s="2" t="inlineStr">
        <x:is>
          <x:t>587af8ad-0cb3-40f1-b988-eb6d77d85cd4</x:t>
        </x:is>
      </x:c>
      <x:c r="B4341" s="14">
        <x:v>46278</x:v>
      </x:c>
      <x:c r="C4341" s="14">
        <x:v>46284</x:v>
      </x:c>
      <x:c r="D4341" s="2" t="inlineStr">
        <x:is>
          <x:t>33e75840-db4d-4a46-8ed1-5a16adacb2f3</x:t>
        </x:is>
      </x:c>
      <x:c r="E4341" s="15" t="inlineStr">
        <x:is>
          <x:t>Double OG Chem - Bangers 5pk 1g</x:t>
        </x:is>
      </x:c>
      <x:c r="F4341" s="15" t="inlineStr">
        <x:is>
          <x:t>Phat Panda</x:t>
        </x:is>
      </x:c>
      <x:c r="G4341" s="15" t="inlineStr">
        <x:is>
          <x:t>Bangers 5pk 1g Prerolls</x:t>
        </x:is>
      </x:c>
      <x:c r="H4341" s="15" t="inlineStr">
        <x:is>
          <x:t>b7307a65-edba-44e4-9623-d6d4561f553b</x:t>
        </x:is>
      </x:c>
      <x:c r="I4341" s="6">
        <x:v>135</x:v>
      </x:c>
      <x:c r="J4341" s="6">
        <x:v>12</x:v>
      </x:c>
      <x:c r="K4341" s="6">
        <x:v>123</x:v>
      </x:c>
      <x:c r="L4341" s="5">
        <x:v>0.0889</x:v>
      </x:c>
      <x:c r="M4341" s="8">
        <x:v>78.85</x:v>
      </x:c>
      <x:c r="N4341" s="2">
        <x:v>2</x:v>
      </x:c>
      <x:c r="O4341" s="13" t="b">
        <x:v>0</x:v>
      </x:c>
      <x:c r="P4341" s="2" t="inlineStr">
        <x:is>
          <x:t>Yes</x:t>
        </x:is>
      </x:c>
      <x:c r="Q4341" s="2" t="inlineStr">
        <x:is>
          <x:t/>
        </x:is>
      </x:c>
      <x:c r="R4341" s="2" t="inlineStr">
        <x:is>
          <x:t>No</x:t>
        </x:is>
      </x:c>
      <x:c r="S4341" s="2" t="inlineStr">
        <x:is>
          <x:t>No</x:t>
        </x:is>
      </x:c>
      <x:c r="T4341" s="2" t="inlineStr">
        <x:is>
          <x:t>2026-09-20 07:00:04</x:t>
        </x:is>
      </x:c>
    </x:row>
    <x:row r="4342" ht="32" customHeight="1">
      <x:c r="A4342" s="2" t="inlineStr">
        <x:is>
          <x:t>587af8ad-0cb3-40f1-b988-eb6d77d85cd4</x:t>
        </x:is>
      </x:c>
      <x:c r="B4342" s="14">
        <x:v>46278</x:v>
      </x:c>
      <x:c r="C4342" s="14">
        <x:v>46284</x:v>
      </x:c>
      <x:c r="D4342" s="2" t="inlineStr">
        <x:is>
          <x:t>39202b4d-cb60-4e9b-adfb-cda19e642812</x:t>
        </x:is>
      </x:c>
      <x:c r="E4342" s="15" t="inlineStr">
        <x:is>
          <x:t>Red Velvet Cake - Bangers 10pk</x:t>
        </x:is>
      </x:c>
      <x:c r="F4342" s="15" t="inlineStr">
        <x:is>
          <x:t>Phat Panda</x:t>
        </x:is>
      </x:c>
      <x:c r="G4342" s="15" t="inlineStr">
        <x:is>
          <x:t>Bangers 10pk 0.5g Prerolls</x:t>
        </x:is>
      </x:c>
      <x:c r="H4342" s="15" t="inlineStr">
        <x:is>
          <x:t>ae54b539-affe-4e92-8d27-6576b96b5940</x:t>
        </x:is>
      </x:c>
      <x:c r="I4342" s="6">
        <x:v>12</x:v>
      </x:c>
      <x:c r="J4342" s="6">
        <x:v>12</x:v>
      </x:c>
      <x:c r="K4342" s="6">
        <x:v>0</x:v>
      </x:c>
      <x:c r="L4342" s="5">
        <x:v>1</x:v>
      </x:c>
      <x:c r="M4342" s="8">
        <x:v>74</x:v>
      </x:c>
      <x:c r="N4342" s="2">
        <x:v>2</x:v>
      </x:c>
      <x:c r="O4342" s="13" t="b">
        <x:v>0</x:v>
      </x:c>
      <x:c r="P4342" s="2" t="inlineStr">
        <x:is>
          <x:t>Yes</x:t>
        </x:is>
      </x:c>
      <x:c r="Q4342" s="2" t="inlineStr">
        <x:is>
          <x:t/>
        </x:is>
      </x:c>
      <x:c r="R4342" s="2" t="inlineStr">
        <x:is>
          <x:t>Yes</x:t>
        </x:is>
      </x:c>
      <x:c r="S4342" s="2" t="inlineStr">
        <x:is>
          <x:t>Yes</x:t>
        </x:is>
      </x:c>
      <x:c r="T4342" s="2" t="inlineStr">
        <x:is>
          <x:t>2026-09-20 07:00:04</x:t>
        </x:is>
      </x:c>
    </x:row>
    <x:row r="4343" ht="32" customHeight="1">
      <x:c r="A4343" s="2" t="inlineStr">
        <x:is>
          <x:t>587af8ad-0cb3-40f1-b988-eb6d77d85cd4</x:t>
        </x:is>
      </x:c>
      <x:c r="B4343" s="14">
        <x:v>46278</x:v>
      </x:c>
      <x:c r="C4343" s="14">
        <x:v>46284</x:v>
      </x:c>
      <x:c r="D4343" s="2" t="inlineStr">
        <x:is>
          <x:t>5d913baf-cbee-4807-812d-845b4c4d7f98</x:t>
        </x:is>
      </x:c>
      <x:c r="E4343" s="15" t="inlineStr">
        <x:is>
          <x:t>Redneck Wedding - Bangers 10pk</x:t>
        </x:is>
      </x:c>
      <x:c r="F4343" s="15" t="inlineStr">
        <x:is>
          <x:t>Phat Panda</x:t>
        </x:is>
      </x:c>
      <x:c r="G4343" s="15" t="inlineStr">
        <x:is>
          <x:t>Bangers 10pk 0.5g Prerolls</x:t>
        </x:is>
      </x:c>
      <x:c r="H4343" s="15" t="inlineStr">
        <x:is>
          <x:t>19013487-d790-4762-aaf3-a21fa1af5d34</x:t>
        </x:is>
      </x:c>
      <x:c r="I4343" s="6">
        <x:v>12</x:v>
      </x:c>
      <x:c r="J4343" s="6">
        <x:v>12</x:v>
      </x:c>
      <x:c r="K4343" s="6">
        <x:v>0</x:v>
      </x:c>
      <x:c r="L4343" s="5">
        <x:v>1</x:v>
      </x:c>
      <x:c r="M4343" s="8">
        <x:v>75.96</x:v>
      </x:c>
      <x:c r="N4343" s="2">
        <x:v>1</x:v>
      </x:c>
      <x:c r="O4343" s="13" t="b">
        <x:v>0</x:v>
      </x:c>
      <x:c r="P4343" s="2" t="inlineStr">
        <x:is>
          <x:t>Yes</x:t>
        </x:is>
      </x:c>
      <x:c r="Q4343" s="2" t="inlineStr">
        <x:is>
          <x:t/>
        </x:is>
      </x:c>
      <x:c r="R4343" s="2" t="inlineStr">
        <x:is>
          <x:t>Yes</x:t>
        </x:is>
      </x:c>
      <x:c r="S4343" s="2" t="inlineStr">
        <x:is>
          <x:t>Yes</x:t>
        </x:is>
      </x:c>
      <x:c r="T4343" s="2" t="inlineStr">
        <x:is>
          <x:t>2026-09-20 07:00:04</x:t>
        </x:is>
      </x:c>
    </x:row>
    <x:row r="4344" ht="32" customHeight="1">
      <x:c r="A4344" s="2" t="inlineStr">
        <x:is>
          <x:t>587af8ad-0cb3-40f1-b988-eb6d77d85cd4</x:t>
        </x:is>
      </x:c>
      <x:c r="B4344" s="14">
        <x:v>46278</x:v>
      </x:c>
      <x:c r="C4344" s="14">
        <x:v>46284</x:v>
      </x:c>
      <x:c r="D4344" s="2" t="inlineStr">
        <x:is>
          <x:t>d2dc7f20-5070-49b9-b96f-5d1ce4970587</x:t>
        </x:is>
      </x:c>
      <x:c r="E4344" s="15" t="inlineStr">
        <x:is>
          <x:t>Regular - Lime Agave</x:t>
        </x:is>
      </x:c>
      <x:c r="F4344" s="15" t="inlineStr">
        <x:is>
          <x:t>Sungaze</x:t>
        </x:is>
      </x:c>
      <x:c r="G4344" s="15" t="inlineStr">
        <x:is>
          <x:t>Sungaze - Case - Singles</x:t>
        </x:is>
      </x:c>
      <x:c r="H4344" s="15" t="inlineStr">
        <x:is>
          <x:t>57fdfc47-08db-4b91-a0c8-27c8791ec16f</x:t>
        </x:is>
      </x:c>
      <x:c r="I4344" s="6">
        <x:v>10000</x:v>
      </x:c>
      <x:c r="J4344" s="6">
        <x:v>11</x:v>
      </x:c>
      <x:c r="K4344" s="6">
        <x:v>9989</x:v>
      </x:c>
      <x:c r="L4344" s="5">
        <x:v>0.0011</x:v>
      </x:c>
      <x:c r="M4344" s="8">
        <x:v>438.24</x:v>
      </x:c>
      <x:c r="N4344" s="2">
        <x:v>7</x:v>
      </x:c>
      <x:c r="O4344" s="13" t="b">
        <x:v>0</x:v>
      </x:c>
      <x:c r="P4344" s="2" t="inlineStr">
        <x:is>
          <x:t>Yes</x:t>
        </x:is>
      </x:c>
      <x:c r="Q4344" s="2" t="inlineStr">
        <x:is>
          <x:t/>
        </x:is>
      </x:c>
      <x:c r="R4344" s="2" t="inlineStr">
        <x:is>
          <x:t>No</x:t>
        </x:is>
      </x:c>
      <x:c r="S4344" s="2" t="inlineStr">
        <x:is>
          <x:t>No</x:t>
        </x:is>
      </x:c>
      <x:c r="T4344" s="2" t="inlineStr">
        <x:is>
          <x:t>2026-09-20 07:00:04</x:t>
        </x:is>
      </x:c>
    </x:row>
    <x:row r="4345" ht="32" customHeight="1">
      <x:c r="A4345" s="2" t="inlineStr">
        <x:is>
          <x:t>587af8ad-0cb3-40f1-b988-eb6d77d85cd4</x:t>
        </x:is>
      </x:c>
      <x:c r="B4345" s="14">
        <x:v>46278</x:v>
      </x:c>
      <x:c r="C4345" s="14">
        <x:v>46284</x:v>
      </x:c>
      <x:c r="D4345" s="2" t="inlineStr">
        <x:is>
          <x:t>9ac7e171-50d8-4538-a24d-a853e38b7a64</x:t>
        </x:is>
      </x:c>
      <x:c r="E4345" s="15" t="inlineStr">
        <x:is>
          <x:t>Regular - Strawberry Citrus - 4 Packs</x:t>
        </x:is>
      </x:c>
      <x:c r="F4345" s="15" t="inlineStr">
        <x:is>
          <x:t>Sungaze</x:t>
        </x:is>
      </x:c>
      <x:c r="G4345" s="15" t="inlineStr">
        <x:is>
          <x:t>Sungaze - Case - 4 Packs</x:t>
        </x:is>
      </x:c>
      <x:c r="H4345" s="15" t="inlineStr">
        <x:is>
          <x:t>64b8f56c-fcc9-426e-9e0a-05c13d94cdac</x:t>
        </x:is>
      </x:c>
      <x:c r="I4345" s="6">
        <x:v>10000</x:v>
      </x:c>
      <x:c r="J4345" s="6">
        <x:v>11</x:v>
      </x:c>
      <x:c r="K4345" s="6">
        <x:v>9989</x:v>
      </x:c>
      <x:c r="L4345" s="5">
        <x:v>0.0011</x:v>
      </x:c>
      <x:c r="M4345" s="8">
        <x:v>439.56</x:v>
      </x:c>
      <x:c r="N4345" s="2">
        <x:v>3</x:v>
      </x:c>
      <x:c r="O4345" s="13" t="b">
        <x:v>0</x:v>
      </x:c>
      <x:c r="P4345" s="2" t="inlineStr">
        <x:is>
          <x:t>Yes</x:t>
        </x:is>
      </x:c>
      <x:c r="Q4345" s="2" t="inlineStr">
        <x:is>
          <x:t/>
        </x:is>
      </x:c>
      <x:c r="R4345" s="2" t="inlineStr">
        <x:is>
          <x:t>No</x:t>
        </x:is>
      </x:c>
      <x:c r="S4345" s="2" t="inlineStr">
        <x:is>
          <x:t>No</x:t>
        </x:is>
      </x:c>
      <x:c r="T4345" s="2" t="inlineStr">
        <x:is>
          <x:t>2026-09-20 07:00:04</x:t>
        </x:is>
      </x:c>
    </x:row>
    <x:row r="4346" ht="32" customHeight="1">
      <x:c r="A4346" s="2" t="inlineStr">
        <x:is>
          <x:t>587af8ad-0cb3-40f1-b988-eb6d77d85cd4</x:t>
        </x:is>
      </x:c>
      <x:c r="B4346" s="14">
        <x:v>46278</x:v>
      </x:c>
      <x:c r="C4346" s="14">
        <x:v>46284</x:v>
      </x:c>
      <x:c r="D4346" s="2" t="inlineStr">
        <x:is>
          <x:t>7a763573-23ca-4a05-b157-86312e73408f</x:t>
        </x:is>
      </x:c>
      <x:c r="E4346" s="15" t="inlineStr">
        <x:is>
          <x:t>Colorado Chem LR Dabstract Sugar - (S)</x:t>
        </x:is>
      </x:c>
      <x:c r="F4346" s="15" t="inlineStr">
        <x:is>
          <x:t>Dabstract</x:t>
        </x:is>
      </x:c>
      <x:c r="G4346" s="15" t="inlineStr">
        <x:is>
          <x:t>Dabstract Sugar</x:t>
        </x:is>
      </x:c>
      <x:c r="H4346" s="15" t="inlineStr">
        <x:is>
          <x:t>6c1bcdbf-7f55-4203-a32c-2721f54429ac</x:t>
        </x:is>
      </x:c>
      <x:c r="I4346" s="6">
        <x:v>269</x:v>
      </x:c>
      <x:c r="J4346" s="6">
        <x:v>11</x:v>
      </x:c>
      <x:c r="K4346" s="6">
        <x:v>258</x:v>
      </x:c>
      <x:c r="L4346" s="5">
        <x:v>0.0409</x:v>
      </x:c>
      <x:c r="M4346" s="8">
        <x:v>71.96</x:v>
      </x:c>
      <x:c r="N4346" s="2">
        <x:v>2</x:v>
      </x:c>
      <x:c r="O4346" s="13" t="b">
        <x:v>0</x:v>
      </x:c>
      <x:c r="P4346" s="2" t="inlineStr">
        <x:is>
          <x:t>Yes</x:t>
        </x:is>
      </x:c>
      <x:c r="Q4346" s="2" t="inlineStr">
        <x:is>
          <x:t/>
        </x:is>
      </x:c>
      <x:c r="R4346" s="2" t="inlineStr">
        <x:is>
          <x:t>No</x:t>
        </x:is>
      </x:c>
      <x:c r="S4346" s="2" t="inlineStr">
        <x:is>
          <x:t>No</x:t>
        </x:is>
      </x:c>
      <x:c r="T4346" s="2" t="inlineStr">
        <x:is>
          <x:t>2026-09-20 07:00:04</x:t>
        </x:is>
      </x:c>
    </x:row>
    <x:row r="4347" ht="32" customHeight="1">
      <x:c r="A4347" s="2" t="inlineStr">
        <x:is>
          <x:t>587af8ad-0cb3-40f1-b988-eb6d77d85cd4</x:t>
        </x:is>
      </x:c>
      <x:c r="B4347" s="14">
        <x:v>46278</x:v>
      </x:c>
      <x:c r="C4347" s="14">
        <x:v>46284</x:v>
      </x:c>
      <x:c r="D4347" s="2" t="inlineStr">
        <x:is>
          <x:t>d2a8e6ca-6acc-4c83-88ba-2bd0f317a932</x:t>
        </x:is>
      </x:c>
      <x:c r="E4347" s="15" t="inlineStr">
        <x:is>
          <x:t>Northern Lights - Panda Pen AIO - Trade Sample</x:t>
        </x:is>
      </x:c>
      <x:c r="F4347" s="15" t="inlineStr">
        <x:is>
          <x:t>Panda Concentrates</x:t>
        </x:is>
      </x:c>
      <x:c r="G4347" s="15" t="inlineStr">
        <x:is>
          <x:t>4. Vapes - TS - Panda Pens - All in One</x:t>
        </x:is>
      </x:c>
      <x:c r="H4347" s="15" t="inlineStr">
        <x:is>
          <x:t>9f465632-f81e-4d7f-a661-5db1f7196ff1</x:t>
        </x:is>
      </x:c>
      <x:c r="I4347" s="6">
        <x:v>25</x:v>
      </x:c>
      <x:c r="J4347" s="6">
        <x:v>11</x:v>
      </x:c>
      <x:c r="K4347" s="6">
        <x:v>14</x:v>
      </x:c>
      <x:c r="L4347" s="5">
        <x:v>0.44</x:v>
      </x:c>
      <x:c r="M4347" s="8">
        <x:v>0</x:v>
      </x:c>
      <x:c r="N4347" s="2">
        <x:v>3</x:v>
      </x:c>
      <x:c r="O4347" s="13" t="b">
        <x:v>0</x:v>
      </x:c>
      <x:c r="P4347" s="2" t="inlineStr">
        <x:is>
          <x:t>No</x:t>
        </x:is>
      </x:c>
      <x:c r="Q4347" s="2" t="inlineStr">
        <x:is>
          <x:t>trade_samples</x:t>
        </x:is>
      </x:c>
      <x:c r="R4347" s="2" t="inlineStr">
        <x:is>
          <x:t>No</x:t>
        </x:is>
      </x:c>
      <x:c r="S4347" s="2" t="inlineStr">
        <x:is>
          <x:t>No</x:t>
        </x:is>
      </x:c>
      <x:c r="T4347" s="2" t="inlineStr">
        <x:is>
          <x:t>2026-09-20 07:00:04</x:t>
        </x:is>
      </x:c>
    </x:row>
    <x:row r="4348" ht="32" customHeight="1">
      <x:c r="A4348" s="2" t="inlineStr">
        <x:is>
          <x:t>587af8ad-0cb3-40f1-b988-eb6d77d85cd4</x:t>
        </x:is>
      </x:c>
      <x:c r="B4348" s="14">
        <x:v>46278</x:v>
      </x:c>
      <x:c r="C4348" s="14">
        <x:v>46284</x:v>
      </x:c>
      <x:c r="D4348" s="2" t="inlineStr">
        <x:is>
          <x:t>908702b5-1fe8-48e6-a101-40afc665227d</x:t>
        </x:is>
      </x:c>
      <x:c r="E4348" s="15" t="inlineStr">
        <x:is>
          <x:t>Regular - Strawberry Citrus</x:t>
        </x:is>
      </x:c>
      <x:c r="F4348" s="15" t="inlineStr">
        <x:is>
          <x:t>Sungaze</x:t>
        </x:is>
      </x:c>
      <x:c r="G4348" s="15" t="inlineStr">
        <x:is>
          <x:t>Sungaze - Case - Singles</x:t>
        </x:is>
      </x:c>
      <x:c r="H4348" s="15" t="inlineStr">
        <x:is>
          <x:t>f89cb028-12f2-48ca-a4c3-777f5f765d53</x:t>
        </x:is>
      </x:c>
      <x:c r="I4348" s="6">
        <x:v>10000</x:v>
      </x:c>
      <x:c r="J4348" s="6">
        <x:v>10</x:v>
      </x:c>
      <x:c r="K4348" s="6">
        <x:v>9990</x:v>
      </x:c>
      <x:c r="L4348" s="5">
        <x:v>0.001</x:v>
      </x:c>
      <x:c r="M4348" s="8">
        <x:v>398.4</x:v>
      </x:c>
      <x:c r="N4348" s="2">
        <x:v>6</x:v>
      </x:c>
      <x:c r="O4348" s="13" t="b">
        <x:v>0</x:v>
      </x:c>
      <x:c r="P4348" s="2" t="inlineStr">
        <x:is>
          <x:t>Yes</x:t>
        </x:is>
      </x:c>
      <x:c r="Q4348" s="2" t="inlineStr">
        <x:is>
          <x:t/>
        </x:is>
      </x:c>
      <x:c r="R4348" s="2" t="inlineStr">
        <x:is>
          <x:t>No</x:t>
        </x:is>
      </x:c>
      <x:c r="S4348" s="2" t="inlineStr">
        <x:is>
          <x:t>No</x:t>
        </x:is>
      </x:c>
      <x:c r="T4348" s="2" t="inlineStr">
        <x:is>
          <x:t>2026-09-20 07:00:04</x:t>
        </x:is>
      </x:c>
    </x:row>
    <x:row r="4349" ht="32" customHeight="1">
      <x:c r="A4349" s="2" t="inlineStr">
        <x:is>
          <x:t>587af8ad-0cb3-40f1-b988-eb6d77d85cd4</x:t>
        </x:is>
      </x:c>
      <x:c r="B4349" s="14">
        <x:v>46278</x:v>
      </x:c>
      <x:c r="C4349" s="14">
        <x:v>46284</x:v>
      </x:c>
      <x:c r="D4349" s="2" t="inlineStr">
        <x:is>
          <x:t>225648a8-bd30-4454-865a-352dfdfe30f3</x:t>
        </x:is>
      </x:c>
      <x:c r="E4349" s="15" t="inlineStr">
        <x:is>
          <x:t>DBG (I) Grape Pie &amp; Cherry Pie DOH 2pk 1g</x:t>
        </x:is>
      </x:c>
      <x:c r="F4349" s="15" t="inlineStr">
        <x:is>
          <x:t>PICC</x:t>
        </x:is>
      </x:c>
      <x:c r="G4349" s="15" t="inlineStr">
        <x:is>
          <x:t>PICC Diamondback Gorilla 2pk 1g</x:t>
        </x:is>
      </x:c>
      <x:c r="H4349" s="15" t="inlineStr">
        <x:is>
          <x:t>a0e93121-f603-426e-90c3-9e0b1c64d5b4</x:t>
        </x:is>
      </x:c>
      <x:c r="I4349" s="6">
        <x:v>761</x:v>
      </x:c>
      <x:c r="J4349" s="6">
        <x:v>10</x:v>
      </x:c>
      <x:c r="K4349" s="6">
        <x:v>751</x:v>
      </x:c>
      <x:c r="L4349" s="5">
        <x:v>0.0131</x:v>
      </x:c>
      <x:c r="M4349" s="8">
        <x:v>45</x:v>
      </x:c>
      <x:c r="N4349" s="2">
        <x:v>1</x:v>
      </x:c>
      <x:c r="O4349" s="13" t="b">
        <x:v>0</x:v>
      </x:c>
      <x:c r="P4349" s="2" t="inlineStr">
        <x:is>
          <x:t>Yes</x:t>
        </x:is>
      </x:c>
      <x:c r="Q4349" s="2" t="inlineStr">
        <x:is>
          <x:t/>
        </x:is>
      </x:c>
      <x:c r="R4349" s="2" t="inlineStr">
        <x:is>
          <x:t>No</x:t>
        </x:is>
      </x:c>
      <x:c r="S4349" s="2" t="inlineStr">
        <x:is>
          <x:t>No</x:t>
        </x:is>
      </x:c>
      <x:c r="T4349" s="2" t="inlineStr">
        <x:is>
          <x:t>2026-09-20 07:00:04</x:t>
        </x:is>
      </x:c>
    </x:row>
    <x:row r="4350" ht="32" customHeight="1">
      <x:c r="A4350" s="2" t="inlineStr">
        <x:is>
          <x:t>587af8ad-0cb3-40f1-b988-eb6d77d85cd4</x:t>
        </x:is>
      </x:c>
      <x:c r="B4350" s="14">
        <x:v>46278</x:v>
      </x:c>
      <x:c r="C4350" s="14">
        <x:v>46284</x:v>
      </x:c>
      <x:c r="D4350" s="2" t="inlineStr">
        <x:is>
          <x:t>b8e437aa-2bb5-4b56-b14b-915d625ab2e4</x:t>
        </x:is>
      </x:c>
      <x:c r="E4350" s="15" t="inlineStr">
        <x:is>
          <x:t>FF (I) Tootie Fruity DOH 0.5g</x:t>
        </x:is>
      </x:c>
      <x:c r="F4350" s="15" t="inlineStr">
        <x:is>
          <x:t>PICC</x:t>
        </x:is>
      </x:c>
      <x:c r="G4350" s="15" t="inlineStr">
        <x:is>
          <x:t>PICC FuFu 0.5g</x:t>
        </x:is>
      </x:c>
      <x:c r="H4350" s="15" t="inlineStr">
        <x:is>
          <x:t>eed81f30-0205-48e0-b307-13601f0011d5</x:t>
        </x:is>
      </x:c>
      <x:c r="I4350" s="6">
        <x:v>666</x:v>
      </x:c>
      <x:c r="J4350" s="6">
        <x:v>10</x:v>
      </x:c>
      <x:c r="K4350" s="6">
        <x:v>656</x:v>
      </x:c>
      <x:c r="L4350" s="5">
        <x:v>0.015</x:v>
      </x:c>
      <x:c r="M4350" s="8">
        <x:v>18</x:v>
      </x:c>
      <x:c r="N4350" s="2">
        <x:v>1</x:v>
      </x:c>
      <x:c r="O4350" s="13" t="b">
        <x:v>0</x:v>
      </x:c>
      <x:c r="P4350" s="2" t="inlineStr">
        <x:is>
          <x:t>Yes</x:t>
        </x:is>
      </x:c>
      <x:c r="Q4350" s="2" t="inlineStr">
        <x:is>
          <x:t/>
        </x:is>
      </x:c>
      <x:c r="R4350" s="2" t="inlineStr">
        <x:is>
          <x:t>No</x:t>
        </x:is>
      </x:c>
      <x:c r="S4350" s="2" t="inlineStr">
        <x:is>
          <x:t>No</x:t>
        </x:is>
      </x:c>
      <x:c r="T4350" s="2" t="inlineStr">
        <x:is>
          <x:t>2026-09-20 07:00:04</x:t>
        </x:is>
      </x:c>
    </x:row>
    <x:row r="4351" ht="32" customHeight="1">
      <x:c r="A4351" s="2" t="inlineStr">
        <x:is>
          <x:t>587af8ad-0cb3-40f1-b988-eb6d77d85cd4</x:t>
        </x:is>
      </x:c>
      <x:c r="B4351" s="14">
        <x:v>46278</x:v>
      </x:c>
      <x:c r="C4351" s="14">
        <x:v>46284</x:v>
      </x:c>
      <x:c r="D4351" s="2" t="inlineStr">
        <x:is>
          <x:t>ee19c9a6-08f3-4dc5-aa47-13b947877b52</x:t>
        </x:is>
      </x:c>
      <x:c r="E4351" s="15" t="inlineStr">
        <x:is>
          <x:t>M80 (S) Blue Cookiez &amp; Blue Dream DOH 0.5g</x:t>
        </x:is>
      </x:c>
      <x:c r="F4351" s="15" t="inlineStr">
        <x:is>
          <x:t>PICC</x:t>
        </x:is>
      </x:c>
      <x:c r="G4351" s="15" t="inlineStr">
        <x:is>
          <x:t>PICC M80 0.5g</x:t>
        </x:is>
      </x:c>
      <x:c r="H4351" s="15" t="inlineStr">
        <x:is>
          <x:t>f3a01da0-38f6-46dc-8db8-172eb3f204b0</x:t>
        </x:is>
      </x:c>
      <x:c r="I4351" s="6">
        <x:v>635</x:v>
      </x:c>
      <x:c r="J4351" s="6">
        <x:v>10</x:v>
      </x:c>
      <x:c r="K4351" s="6">
        <x:v>625</x:v>
      </x:c>
      <x:c r="L4351" s="5">
        <x:v>0.0157</x:v>
      </x:c>
      <x:c r="M4351" s="8">
        <x:v>30</x:v>
      </x:c>
      <x:c r="N4351" s="2">
        <x:v>1</x:v>
      </x:c>
      <x:c r="O4351" s="13" t="b">
        <x:v>0</x:v>
      </x:c>
      <x:c r="P4351" s="2" t="inlineStr">
        <x:is>
          <x:t>Yes</x:t>
        </x:is>
      </x:c>
      <x:c r="Q4351" s="2" t="inlineStr">
        <x:is>
          <x:t/>
        </x:is>
      </x:c>
      <x:c r="R4351" s="2" t="inlineStr">
        <x:is>
          <x:t>No</x:t>
        </x:is>
      </x:c>
      <x:c r="S4351" s="2" t="inlineStr">
        <x:is>
          <x:t>No</x:t>
        </x:is>
      </x:c>
      <x:c r="T4351" s="2" t="inlineStr">
        <x:is>
          <x:t>2026-09-20 07:00:04</x:t>
        </x:is>
      </x:c>
    </x:row>
    <x:row r="4352" ht="32" customHeight="1">
      <x:c r="A4352" s="2" t="inlineStr">
        <x:is>
          <x:t>587af8ad-0cb3-40f1-b988-eb6d77d85cd4</x:t>
        </x:is>
      </x:c>
      <x:c r="B4352" s="14">
        <x:v>46278</x:v>
      </x:c>
      <x:c r="C4352" s="14">
        <x:v>46284</x:v>
      </x:c>
      <x:c r="D4352" s="2" t="inlineStr">
        <x:is>
          <x:t>52a376e8-d511-417a-b011-ac85b8eccbf1</x:t>
        </x:is>
      </x:c>
      <x:c r="E4352" s="15" t="inlineStr">
        <x:is>
          <x:t>FF (S) Blackberry Pie DOH 0.5g</x:t>
        </x:is>
      </x:c>
      <x:c r="F4352" s="15" t="inlineStr">
        <x:is>
          <x:t>PICC</x:t>
        </x:is>
      </x:c>
      <x:c r="G4352" s="15" t="inlineStr">
        <x:is>
          <x:t>PICC FuFu 0.5g</x:t>
        </x:is>
      </x:c>
      <x:c r="H4352" s="15" t="inlineStr">
        <x:is>
          <x:t>4648cc96-1be1-4de1-9438-4dc502c71d6f</x:t>
        </x:is>
      </x:c>
      <x:c r="I4352" s="6">
        <x:v>548</x:v>
      </x:c>
      <x:c r="J4352" s="6">
        <x:v>10</x:v>
      </x:c>
      <x:c r="K4352" s="6">
        <x:v>538</x:v>
      </x:c>
      <x:c r="L4352" s="5">
        <x:v>0.0182</x:v>
      </x:c>
      <x:c r="M4352" s="8">
        <x:v>18</x:v>
      </x:c>
      <x:c r="N4352" s="2">
        <x:v>1</x:v>
      </x:c>
      <x:c r="O4352" s="13" t="b">
        <x:v>0</x:v>
      </x:c>
      <x:c r="P4352" s="2" t="inlineStr">
        <x:is>
          <x:t>Yes</x:t>
        </x:is>
      </x:c>
      <x:c r="Q4352" s="2" t="inlineStr">
        <x:is>
          <x:t/>
        </x:is>
      </x:c>
      <x:c r="R4352" s="2" t="inlineStr">
        <x:is>
          <x:t>No</x:t>
        </x:is>
      </x:c>
      <x:c r="S4352" s="2" t="inlineStr">
        <x:is>
          <x:t>No</x:t>
        </x:is>
      </x:c>
      <x:c r="T4352" s="2" t="inlineStr">
        <x:is>
          <x:t>2026-09-20 07:00:04</x:t>
        </x:is>
      </x:c>
    </x:row>
    <x:row r="4353" ht="32" customHeight="1">
      <x:c r="A4353" s="2" t="inlineStr">
        <x:is>
          <x:t>587af8ad-0cb3-40f1-b988-eb6d77d85cd4</x:t>
        </x:is>
      </x:c>
      <x:c r="B4353" s="14">
        <x:v>46278</x:v>
      </x:c>
      <x:c r="C4353" s="14">
        <x:v>46284</x:v>
      </x:c>
      <x:c r="D4353" s="2" t="inlineStr">
        <x:is>
          <x:t>4a5f4947-8dcb-44fa-99e0-d689a46cc868</x:t>
        </x:is>
      </x:c>
      <x:c r="E4353" s="15" t="inlineStr">
        <x:is>
          <x:t>Indica - Banana Runtz CBD Panda AIO 1:1</x:t>
        </x:is>
      </x:c>
      <x:c r="F4353" s="15" t="inlineStr">
        <x:is>
          <x:t>Panda Concentrates</x:t>
        </x:is>
      </x:c>
      <x:c r="G4353" s="15" t="inlineStr">
        <x:is>
          <x:t>Panda Pen AIO CBD 1:1</x:t>
        </x:is>
      </x:c>
      <x:c r="H4353" s="15" t="inlineStr">
        <x:is>
          <x:t>7cfabd36-e743-4d28-b3d0-f0993e538f95</x:t>
        </x:is>
      </x:c>
      <x:c r="I4353" s="6">
        <x:v>500</x:v>
      </x:c>
      <x:c r="J4353" s="6">
        <x:v>10</x:v>
      </x:c>
      <x:c r="K4353" s="6">
        <x:v>490</x:v>
      </x:c>
      <x:c r="L4353" s="5">
        <x:v>0.02</x:v>
      </x:c>
      <x:c r="M4353" s="8">
        <x:v>98.3</x:v>
      </x:c>
      <x:c r="N4353" s="2">
        <x:v>2</x:v>
      </x:c>
      <x:c r="O4353" s="13" t="b">
        <x:v>0</x:v>
      </x:c>
      <x:c r="P4353" s="2" t="inlineStr">
        <x:is>
          <x:t>Yes</x:t>
        </x:is>
      </x:c>
      <x:c r="Q4353" s="2" t="inlineStr">
        <x:is>
          <x:t/>
        </x:is>
      </x:c>
      <x:c r="R4353" s="2" t="inlineStr">
        <x:is>
          <x:t>No</x:t>
        </x:is>
      </x:c>
      <x:c r="S4353" s="2" t="inlineStr">
        <x:is>
          <x:t>No</x:t>
        </x:is>
      </x:c>
      <x:c r="T4353" s="2" t="inlineStr">
        <x:is>
          <x:t>2026-09-20 07:00:04</x:t>
        </x:is>
      </x:c>
    </x:row>
    <x:row r="4354" ht="32" customHeight="1">
      <x:c r="A4354" s="2" t="inlineStr">
        <x:is>
          <x:t>587af8ad-0cb3-40f1-b988-eb6d77d85cd4</x:t>
        </x:is>
      </x:c>
      <x:c r="B4354" s="14">
        <x:v>46278</x:v>
      </x:c>
      <x:c r="C4354" s="14">
        <x:v>46284</x:v>
      </x:c>
      <x:c r="D4354" s="2" t="inlineStr">
        <x:is>
          <x:t>f8ce1105-9192-4408-a3ed-30b143da4bcf</x:t>
        </x:is>
      </x:c>
      <x:c r="E4354" s="15" t="inlineStr">
        <x:is>
          <x:t>FF (H) Cotton Candy DOH 0.5g</x:t>
        </x:is>
      </x:c>
      <x:c r="F4354" s="15" t="inlineStr">
        <x:is>
          <x:t>PICC</x:t>
        </x:is>
      </x:c>
      <x:c r="G4354" s="15" t="inlineStr">
        <x:is>
          <x:t>PICC FuFu 0.5g</x:t>
        </x:is>
      </x:c>
      <x:c r="H4354" s="15" t="inlineStr">
        <x:is>
          <x:t>0dddbeca-4c55-4461-85ec-882f091c813f</x:t>
        </x:is>
      </x:c>
      <x:c r="I4354" s="6">
        <x:v>455</x:v>
      </x:c>
      <x:c r="J4354" s="6">
        <x:v>10</x:v>
      </x:c>
      <x:c r="K4354" s="6">
        <x:v>445</x:v>
      </x:c>
      <x:c r="L4354" s="5">
        <x:v>0.022</x:v>
      </x:c>
      <x:c r="M4354" s="8">
        <x:v>18</x:v>
      </x:c>
      <x:c r="N4354" s="2">
        <x:v>1</x:v>
      </x:c>
      <x:c r="O4354" s="13" t="b">
        <x:v>0</x:v>
      </x:c>
      <x:c r="P4354" s="2" t="inlineStr">
        <x:is>
          <x:t>Yes</x:t>
        </x:is>
      </x:c>
      <x:c r="Q4354" s="2" t="inlineStr">
        <x:is>
          <x:t/>
        </x:is>
      </x:c>
      <x:c r="R4354" s="2" t="inlineStr">
        <x:is>
          <x:t>No</x:t>
        </x:is>
      </x:c>
      <x:c r="S4354" s="2" t="inlineStr">
        <x:is>
          <x:t>No</x:t>
        </x:is>
      </x:c>
      <x:c r="T4354" s="2" t="inlineStr">
        <x:is>
          <x:t>2026-09-20 07:00:04</x:t>
        </x:is>
      </x:c>
    </x:row>
    <x:row r="4355" ht="32" customHeight="1">
      <x:c r="A4355" s="2" t="inlineStr">
        <x:is>
          <x:t>587af8ad-0cb3-40f1-b988-eb6d77d85cd4</x:t>
        </x:is>
      </x:c>
      <x:c r="B4355" s="14">
        <x:v>46278</x:v>
      </x:c>
      <x:c r="C4355" s="14">
        <x:v>46284</x:v>
      </x:c>
      <x:c r="D4355" s="2" t="inlineStr">
        <x:is>
          <x:t>ad56b12b-1317-4a4a-ac24-c4d1d49701ba</x:t>
        </x:is>
      </x:c>
      <x:c r="E4355" s="15" t="inlineStr">
        <x:is>
          <x:t>FF (H) Orange Creamsicle - Beyond Blue &amp; Flavored Xtract DOH 1g</x:t>
        </x:is>
      </x:c>
      <x:c r="F4355" s="15" t="inlineStr">
        <x:is>
          <x:t>PICC</x:t>
        </x:is>
      </x:c>
      <x:c r="G4355" s="15" t="inlineStr">
        <x:is>
          <x:t>PICC FuFu 1g</x:t>
        </x:is>
      </x:c>
      <x:c r="H4355" s="15" t="inlineStr">
        <x:is>
          <x:t>173fd313-c134-4d36-8beb-4931644c306a</x:t>
        </x:is>
      </x:c>
      <x:c r="I4355" s="6">
        <x:v>310</x:v>
      </x:c>
      <x:c r="J4355" s="6">
        <x:v>10</x:v>
      </x:c>
      <x:c r="K4355" s="6">
        <x:v>300</x:v>
      </x:c>
      <x:c r="L4355" s="5">
        <x:v>0.0323</x:v>
      </x:c>
      <x:c r="M4355" s="8">
        <x:v>32.9</x:v>
      </x:c>
      <x:c r="N4355" s="2">
        <x:v>1</x:v>
      </x:c>
      <x:c r="O4355" s="13" t="b">
        <x:v>0</x:v>
      </x:c>
      <x:c r="P4355" s="2" t="inlineStr">
        <x:is>
          <x:t>Yes</x:t>
        </x:is>
      </x:c>
      <x:c r="Q4355" s="2" t="inlineStr">
        <x:is>
          <x:t/>
        </x:is>
      </x:c>
      <x:c r="R4355" s="2" t="inlineStr">
        <x:is>
          <x:t>No</x:t>
        </x:is>
      </x:c>
      <x:c r="S4355" s="2" t="inlineStr">
        <x:is>
          <x:t>No</x:t>
        </x:is>
      </x:c>
      <x:c r="T4355" s="2" t="inlineStr">
        <x:is>
          <x:t>2026-09-20 07:00:04</x:t>
        </x:is>
      </x:c>
    </x:row>
    <x:row r="4356" ht="32" customHeight="1">
      <x:c r="A4356" s="2" t="inlineStr">
        <x:is>
          <x:t>587af8ad-0cb3-40f1-b988-eb6d77d85cd4</x:t>
        </x:is>
      </x:c>
      <x:c r="B4356" s="14">
        <x:v>46278</x:v>
      </x:c>
      <x:c r="C4356" s="14">
        <x:v>46284</x:v>
      </x:c>
      <x:c r="D4356" s="2" t="inlineStr">
        <x:is>
          <x:t>c3f9a0a6-fccf-4b1c-97ae-79501e511e3c</x:t>
        </x:is>
      </x:c>
      <x:c r="E4356" s="15" t="inlineStr">
        <x:is>
          <x:t>Trade Sample - Sativa - Tropical Trainwreck - Gas Tank</x:t>
        </x:is>
      </x:c>
      <x:c r="F4356" s="15" t="inlineStr">
        <x:is>
          <x:t>Panda Concentrates</x:t>
        </x:is>
      </x:c>
      <x:c r="G4356" s="15" t="inlineStr">
        <x:is>
          <x:t>Gas Tank - Panda Pen</x:t>
        </x:is>
      </x:c>
      <x:c r="H4356" s="15" t="inlineStr">
        <x:is>
          <x:t>0bdcefc4-92d3-4973-b0cf-608d15e92e37</x:t>
        </x:is>
      </x:c>
      <x:c r="I4356" s="6">
        <x:v>200</x:v>
      </x:c>
      <x:c r="J4356" s="6">
        <x:v>10</x:v>
      </x:c>
      <x:c r="K4356" s="6">
        <x:v>190</x:v>
      </x:c>
      <x:c r="L4356" s="5">
        <x:v>0.05</x:v>
      </x:c>
      <x:c r="M4356" s="8">
        <x:v>0</x:v>
      </x:c>
      <x:c r="N4356" s="2">
        <x:v>3</x:v>
      </x:c>
      <x:c r="O4356" s="13" t="b">
        <x:v>0</x:v>
      </x:c>
      <x:c r="P4356" s="2" t="inlineStr">
        <x:is>
          <x:t>No</x:t>
        </x:is>
      </x:c>
      <x:c r="Q4356" s="2" t="inlineStr">
        <x:is>
          <x:t>trade_samples</x:t>
        </x:is>
      </x:c>
      <x:c r="R4356" s="2" t="inlineStr">
        <x:is>
          <x:t>No</x:t>
        </x:is>
      </x:c>
      <x:c r="S4356" s="2" t="inlineStr">
        <x:is>
          <x:t>No</x:t>
        </x:is>
      </x:c>
      <x:c r="T4356" s="2" t="inlineStr">
        <x:is>
          <x:t>2026-09-20 07:00:04</x:t>
        </x:is>
      </x:c>
    </x:row>
    <x:row r="4357" ht="32" customHeight="1">
      <x:c r="A4357" s="2" t="inlineStr">
        <x:is>
          <x:t>587af8ad-0cb3-40f1-b988-eb6d77d85cd4</x:t>
        </x:is>
      </x:c>
      <x:c r="B4357" s="14">
        <x:v>46278</x:v>
      </x:c>
      <x:c r="C4357" s="14">
        <x:v>46284</x:v>
      </x:c>
      <x:c r="D4357" s="2" t="inlineStr">
        <x:is>
          <x:t>9c1df975-b527-41ee-8c97-39c9cdd3f3c4</x:t>
        </x:is>
      </x:c>
      <x:c r="E4357" s="15" t="inlineStr">
        <x:is>
          <x:t>Sherb Mintz LR Dabstract Cake Icing - (I)</x:t>
        </x:is>
      </x:c>
      <x:c r="F4357" s="15" t="inlineStr">
        <x:is>
          <x:t>Dabstract</x:t>
        </x:is>
      </x:c>
      <x:c r="G4357" s="15" t="inlineStr">
        <x:is>
          <x:t>Dabstract Cake Icing</x:t>
        </x:is>
      </x:c>
      <x:c r="H4357" s="15" t="inlineStr">
        <x:is>
          <x:t>052ffd0e-57fd-4411-8116-11dd709e3551</x:t>
        </x:is>
      </x:c>
      <x:c r="I4357" s="6">
        <x:v>196</x:v>
      </x:c>
      <x:c r="J4357" s="6">
        <x:v>10</x:v>
      </x:c>
      <x:c r="K4357" s="6">
        <x:v>186</x:v>
      </x:c>
      <x:c r="L4357" s="5">
        <x:v>0.051</x:v>
      </x:c>
      <x:c r="M4357" s="8">
        <x:v>63.3</x:v>
      </x:c>
      <x:c r="N4357" s="2">
        <x:v>1</x:v>
      </x:c>
      <x:c r="O4357" s="13" t="b">
        <x:v>0</x:v>
      </x:c>
      <x:c r="P4357" s="2" t="inlineStr">
        <x:is>
          <x:t>Yes</x:t>
        </x:is>
      </x:c>
      <x:c r="Q4357" s="2" t="inlineStr">
        <x:is>
          <x:t/>
        </x:is>
      </x:c>
      <x:c r="R4357" s="2" t="inlineStr">
        <x:is>
          <x:t>No</x:t>
        </x:is>
      </x:c>
      <x:c r="S4357" s="2" t="inlineStr">
        <x:is>
          <x:t>No</x:t>
        </x:is>
      </x:c>
      <x:c r="T4357" s="2" t="inlineStr">
        <x:is>
          <x:t>2026-09-20 07:00:04</x:t>
        </x:is>
      </x:c>
    </x:row>
    <x:row r="4358" ht="32" customHeight="1">
      <x:c r="A4358" s="2" t="inlineStr">
        <x:is>
          <x:t>587af8ad-0cb3-40f1-b988-eb6d77d85cd4</x:t>
        </x:is>
      </x:c>
      <x:c r="B4358" s="14">
        <x:v>46278</x:v>
      </x:c>
      <x:c r="C4358" s="14">
        <x:v>46284</x:v>
      </x:c>
      <x:c r="D4358" s="2" t="inlineStr">
        <x:is>
          <x:t>9449fa68-73e5-4452-977d-4e95d47575ca</x:t>
        </x:is>
      </x:c>
      <x:c r="E4358" s="15" t="inlineStr">
        <x:is>
          <x:t>FF (H) Grape Burst DOH 5pk 2.5g</x:t>
        </x:is>
      </x:c>
      <x:c r="F4358" s="15" t="inlineStr">
        <x:is>
          <x:t>PICC</x:t>
        </x:is>
      </x:c>
      <x:c r="G4358" s="15" t="inlineStr">
        <x:is>
          <x:t>PICC FuFu 5pk 2.5g</x:t>
        </x:is>
      </x:c>
      <x:c r="H4358" s="15" t="inlineStr">
        <x:is>
          <x:t>cd69e9f3-200f-43f0-8650-208debdb6671</x:t>
        </x:is>
      </x:c>
      <x:c r="I4358" s="6">
        <x:v>164</x:v>
      </x:c>
      <x:c r="J4358" s="6">
        <x:v>10</x:v>
      </x:c>
      <x:c r="K4358" s="6">
        <x:v>154</x:v>
      </x:c>
      <x:c r="L4358" s="5">
        <x:v>0.061</x:v>
      </x:c>
      <x:c r="M4358" s="8">
        <x:v>90</x:v>
      </x:c>
      <x:c r="N4358" s="2">
        <x:v>1</x:v>
      </x:c>
      <x:c r="O4358" s="13" t="b">
        <x:v>0</x:v>
      </x:c>
      <x:c r="P4358" s="2" t="inlineStr">
        <x:is>
          <x:t>Yes</x:t>
        </x:is>
      </x:c>
      <x:c r="Q4358" s="2" t="inlineStr">
        <x:is>
          <x:t/>
        </x:is>
      </x:c>
      <x:c r="R4358" s="2" t="inlineStr">
        <x:is>
          <x:t>No</x:t>
        </x:is>
      </x:c>
      <x:c r="S4358" s="2" t="inlineStr">
        <x:is>
          <x:t>No</x:t>
        </x:is>
      </x:c>
      <x:c r="T4358" s="2" t="inlineStr">
        <x:is>
          <x:t>2026-09-20 07:00:04</x:t>
        </x:is>
      </x:c>
    </x:row>
    <x:row r="4359" ht="32" customHeight="1">
      <x:c r="A4359" s="2" t="inlineStr">
        <x:is>
          <x:t>587af8ad-0cb3-40f1-b988-eb6d77d85cd4</x:t>
        </x:is>
      </x:c>
      <x:c r="B4359" s="14">
        <x:v>46278</x:v>
      </x:c>
      <x:c r="C4359" s="14">
        <x:v>46284</x:v>
      </x:c>
      <x:c r="D4359" s="2" t="inlineStr">
        <x:is>
          <x:t>2bf68f2b-a18b-4cab-87ee-ba1e64987061</x:t>
        </x:is>
      </x:c>
      <x:c r="E4359" s="15" t="inlineStr">
        <x:is>
          <x:t>FF (I) Blueberry Banana Pancake DOH 5pk 2.5g</x:t>
        </x:is>
      </x:c>
      <x:c r="F4359" s="15" t="inlineStr">
        <x:is>
          <x:t>PICC</x:t>
        </x:is>
      </x:c>
      <x:c r="G4359" s="15" t="inlineStr">
        <x:is>
          <x:t>PICC FuFu 5pk 2.5g</x:t>
        </x:is>
      </x:c>
      <x:c r="H4359" s="15" t="inlineStr">
        <x:is>
          <x:t>0642034c-4e7c-4583-ad22-9245fd0a9b06</x:t>
        </x:is>
      </x:c>
      <x:c r="I4359" s="6">
        <x:v>130</x:v>
      </x:c>
      <x:c r="J4359" s="6">
        <x:v>10</x:v>
      </x:c>
      <x:c r="K4359" s="6">
        <x:v>120</x:v>
      </x:c>
      <x:c r="L4359" s="5">
        <x:v>0.0769</x:v>
      </x:c>
      <x:c r="M4359" s="8">
        <x:v>90</x:v>
      </x:c>
      <x:c r="N4359" s="2">
        <x:v>1</x:v>
      </x:c>
      <x:c r="O4359" s="13" t="b">
        <x:v>0</x:v>
      </x:c>
      <x:c r="P4359" s="2" t="inlineStr">
        <x:is>
          <x:t>Yes</x:t>
        </x:is>
      </x:c>
      <x:c r="Q4359" s="2" t="inlineStr">
        <x:is>
          <x:t/>
        </x:is>
      </x:c>
      <x:c r="R4359" s="2" t="inlineStr">
        <x:is>
          <x:t>No</x:t>
        </x:is>
      </x:c>
      <x:c r="S4359" s="2" t="inlineStr">
        <x:is>
          <x:t>No</x:t>
        </x:is>
      </x:c>
      <x:c r="T4359" s="2" t="inlineStr">
        <x:is>
          <x:t>2026-09-20 07:00:04</x:t>
        </x:is>
      </x:c>
    </x:row>
    <x:row r="4360" ht="32" customHeight="1">
      <x:c r="A4360" s="2" t="inlineStr">
        <x:is>
          <x:t>587af8ad-0cb3-40f1-b988-eb6d77d85cd4</x:t>
        </x:is>
      </x:c>
      <x:c r="B4360" s="14">
        <x:v>46278</x:v>
      </x:c>
      <x:c r="C4360" s="14">
        <x:v>46284</x:v>
      </x:c>
      <x:c r="D4360" s="2" t="inlineStr">
        <x:is>
          <x:t>24526cb4-fba9-437a-ba01-472383e6bfcb</x:t>
        </x:is>
      </x:c>
      <x:c r="E4360" s="15" t="inlineStr">
        <x:is>
          <x:t>Indica - Redneck Sherbert 1g Juice Box</x:t>
        </x:is>
      </x:c>
      <x:c r="F4360" s="15" t="inlineStr">
        <x:is>
          <x:t>Panda Concentrates</x:t>
        </x:is>
      </x:c>
      <x:c r="G4360" s="15" t="inlineStr">
        <x:is>
          <x:t>Juice Box AIO - Strain Specific</x:t>
        </x:is>
      </x:c>
      <x:c r="H4360" s="15" t="inlineStr">
        <x:is>
          <x:t>6d226e6d-4015-407c-b0dd-73a433d5a134</x:t>
        </x:is>
      </x:c>
      <x:c r="I4360" s="6">
        <x:v>107</x:v>
      </x:c>
      <x:c r="J4360" s="6">
        <x:v>10</x:v>
      </x:c>
      <x:c r="K4360" s="6">
        <x:v>97</x:v>
      </x:c>
      <x:c r="L4360" s="5">
        <x:v>0.0935</x:v>
      </x:c>
      <x:c r="M4360" s="8">
        <x:v>89.95</x:v>
      </x:c>
      <x:c r="N4360" s="2">
        <x:v>2</x:v>
      </x:c>
      <x:c r="O4360" s="13" t="b">
        <x:v>0</x:v>
      </x:c>
      <x:c r="P4360" s="2" t="inlineStr">
        <x:is>
          <x:t>Yes</x:t>
        </x:is>
      </x:c>
      <x:c r="Q4360" s="2" t="inlineStr">
        <x:is>
          <x:t/>
        </x:is>
      </x:c>
      <x:c r="R4360" s="2" t="inlineStr">
        <x:is>
          <x:t>No</x:t>
        </x:is>
      </x:c>
      <x:c r="S4360" s="2" t="inlineStr">
        <x:is>
          <x:t>No</x:t>
        </x:is>
      </x:c>
      <x:c r="T4360" s="2" t="inlineStr">
        <x:is>
          <x:t>2026-09-20 07:00:04</x:t>
        </x:is>
      </x:c>
    </x:row>
    <x:row r="4361" ht="32" customHeight="1">
      <x:c r="A4361" s="2" t="inlineStr">
        <x:is>
          <x:t>587af8ad-0cb3-40f1-b988-eb6d77d85cd4</x:t>
        </x:is>
      </x:c>
      <x:c r="B4361" s="14">
        <x:v>46278</x:v>
      </x:c>
      <x:c r="C4361" s="14">
        <x:v>46284</x:v>
      </x:c>
      <x:c r="D4361" s="2" t="inlineStr">
        <x:is>
          <x:t>edd47439-ec64-4597-9380-4e87ee34fa5b</x:t>
        </x:is>
      </x:c>
      <x:c r="E4361" s="15" t="inlineStr">
        <x:is>
          <x:t>LG (H) Gelato 33 DOH 0.5g</x:t>
        </x:is>
      </x:c>
      <x:c r="F4361" s="15" t="inlineStr">
        <x:is>
          <x:t>PICC</x:t>
        </x:is>
      </x:c>
      <x:c r="G4361" s="15" t="inlineStr">
        <x:is>
          <x:t>PICC Laff Gas 0.5g</x:t>
        </x:is>
      </x:c>
      <x:c r="H4361" s="15" t="inlineStr">
        <x:is>
          <x:t>f22bab5d-cfd0-4e0a-adc4-9e925a4f56b5</x:t>
        </x:is>
      </x:c>
      <x:c r="I4361" s="6">
        <x:v>35</x:v>
      </x:c>
      <x:c r="J4361" s="6">
        <x:v>10</x:v>
      </x:c>
      <x:c r="K4361" s="6">
        <x:v>25</x:v>
      </x:c>
      <x:c r="L4361" s="5">
        <x:v>0.2857</x:v>
      </x:c>
      <x:c r="M4361" s="8">
        <x:v>18</x:v>
      </x:c>
      <x:c r="N4361" s="2">
        <x:v>1</x:v>
      </x:c>
      <x:c r="O4361" s="13" t="b">
        <x:v>0</x:v>
      </x:c>
      <x:c r="P4361" s="2" t="inlineStr">
        <x:is>
          <x:t>Yes</x:t>
        </x:is>
      </x:c>
      <x:c r="Q4361" s="2" t="inlineStr">
        <x:is>
          <x:t/>
        </x:is>
      </x:c>
      <x:c r="R4361" s="2" t="inlineStr">
        <x:is>
          <x:t>No</x:t>
        </x:is>
      </x:c>
      <x:c r="S4361" s="2" t="inlineStr">
        <x:is>
          <x:t>No</x:t>
        </x:is>
      </x:c>
      <x:c r="T4361" s="2" t="inlineStr">
        <x:is>
          <x:t>2026-09-20 07:00:04</x:t>
        </x:is>
      </x:c>
    </x:row>
    <x:row r="4362" ht="32" customHeight="1">
      <x:c r="A4362" s="2" t="inlineStr">
        <x:is>
          <x:t>587af8ad-0cb3-40f1-b988-eb6d77d85cd4</x:t>
        </x:is>
      </x:c>
      <x:c r="B4362" s="14">
        <x:v>46278</x:v>
      </x:c>
      <x:c r="C4362" s="14">
        <x:v>46284</x:v>
      </x:c>
      <x:c r="D4362" s="2" t="inlineStr">
        <x:is>
          <x:t>84c06ba6-a92e-4284-986d-60a3d30b2544</x:t>
        </x:is>
      </x:c>
      <x:c r="E4362" s="15" t="inlineStr">
        <x:is>
          <x:t>Green Crack - Panda Pen AIO - Trade Sample</x:t>
        </x:is>
      </x:c>
      <x:c r="F4362" s="15" t="inlineStr">
        <x:is>
          <x:t>Panda Concentrates</x:t>
        </x:is>
      </x:c>
      <x:c r="G4362" s="15" t="inlineStr">
        <x:is>
          <x:t>4. Vapes - TS - Panda Pens - All in One</x:t>
        </x:is>
      </x:c>
      <x:c r="H4362" s="15" t="inlineStr">
        <x:is>
          <x:t>a19cecc0-ba58-4702-b0da-ecce5f526bc6</x:t>
        </x:is>
      </x:c>
      <x:c r="I4362" s="6">
        <x:v>25</x:v>
      </x:c>
      <x:c r="J4362" s="6">
        <x:v>10</x:v>
      </x:c>
      <x:c r="K4362" s="6">
        <x:v>15</x:v>
      </x:c>
      <x:c r="L4362" s="5">
        <x:v>0.4</x:v>
      </x:c>
      <x:c r="M4362" s="8">
        <x:v>0</x:v>
      </x:c>
      <x:c r="N4362" s="2">
        <x:v>2</x:v>
      </x:c>
      <x:c r="O4362" s="13" t="b">
        <x:v>0</x:v>
      </x:c>
      <x:c r="P4362" s="2" t="inlineStr">
        <x:is>
          <x:t>No</x:t>
        </x:is>
      </x:c>
      <x:c r="Q4362" s="2" t="inlineStr">
        <x:is>
          <x:t>trade_samples</x:t>
        </x:is>
      </x:c>
      <x:c r="R4362" s="2" t="inlineStr">
        <x:is>
          <x:t>No</x:t>
        </x:is>
      </x:c>
      <x:c r="S4362" s="2" t="inlineStr">
        <x:is>
          <x:t>No</x:t>
        </x:is>
      </x:c>
      <x:c r="T4362" s="2" t="inlineStr">
        <x:is>
          <x:t>2026-09-20 07:00:04</x:t>
        </x:is>
      </x:c>
    </x:row>
    <x:row r="4363" ht="32" customHeight="1">
      <x:c r="A4363" s="2" t="inlineStr">
        <x:is>
          <x:t>587af8ad-0cb3-40f1-b988-eb6d77d85cd4</x:t>
        </x:is>
      </x:c>
      <x:c r="B4363" s="14">
        <x:v>46278</x:v>
      </x:c>
      <x:c r="C4363" s="14">
        <x:v>46284</x:v>
      </x:c>
      <x:c r="D4363" s="2" t="inlineStr">
        <x:is>
          <x:t>09ea889d-d51d-4540-9cc9-4ee50d7a93b5</x:t>
        </x:is>
      </x:c>
      <x:c r="E4363" s="15" t="inlineStr">
        <x:is>
          <x:t>Unicorn Shoes LR Dabstract 1g C-Cell - (H)</x:t>
        </x:is>
      </x:c>
      <x:c r="F4363" s="15" t="inlineStr">
        <x:is>
          <x:t>Dabstract</x:t>
        </x:is>
      </x:c>
      <x:c r="G4363" s="15" t="inlineStr">
        <x:is>
          <x:t>Dabstract Live Resin 1g C-Cell Cartridges</x:t>
        </x:is>
      </x:c>
      <x:c r="H4363" s="15" t="inlineStr">
        <x:is>
          <x:t>9de4b70c-5c62-4930-b8ad-86d7ee83ce33</x:t>
        </x:is>
      </x:c>
      <x:c r="I4363" s="6">
        <x:v>12</x:v>
      </x:c>
      <x:c r="J4363" s="6">
        <x:v>10</x:v>
      </x:c>
      <x:c r="K4363" s="6">
        <x:v>2</x:v>
      </x:c>
      <x:c r="L4363" s="5">
        <x:v>0.8333</x:v>
      </x:c>
      <x:c r="M4363" s="8">
        <x:v>93.3</x:v>
      </x:c>
      <x:c r="N4363" s="2">
        <x:v>1</x:v>
      </x:c>
      <x:c r="O4363" s="13" t="b">
        <x:v>0</x:v>
      </x:c>
      <x:c r="P4363" s="2" t="inlineStr">
        <x:is>
          <x:t>Yes</x:t>
        </x:is>
      </x:c>
      <x:c r="Q4363" s="2" t="inlineStr">
        <x:is>
          <x:t/>
        </x:is>
      </x:c>
      <x:c r="R4363" s="2" t="inlineStr">
        <x:is>
          <x:t>No</x:t>
        </x:is>
      </x:c>
      <x:c r="S4363" s="2" t="inlineStr">
        <x:is>
          <x:t>No</x:t>
        </x:is>
      </x:c>
      <x:c r="T4363" s="2" t="inlineStr">
        <x:is>
          <x:t>2026-09-20 07:00:04</x:t>
        </x:is>
      </x:c>
    </x:row>
    <x:row r="4364" ht="32" customHeight="1">
      <x:c r="A4364" s="2" t="inlineStr">
        <x:is>
          <x:t>587af8ad-0cb3-40f1-b988-eb6d77d85cd4</x:t>
        </x:is>
      </x:c>
      <x:c r="B4364" s="14">
        <x:v>46278</x:v>
      </x:c>
      <x:c r="C4364" s="14">
        <x:v>46284</x:v>
      </x:c>
      <x:c r="D4364" s="2" t="inlineStr">
        <x:is>
          <x:t>13ec826b-0137-4c53-85a5-0e01103b6d1d</x:t>
        </x:is>
      </x:c>
      <x:c r="E4364" s="15" t="inlineStr">
        <x:is>
          <x:t>Kauai Platinum Bong Buddies</x:t>
        </x:is>
      </x:c>
      <x:c r="F4364" s="15" t="inlineStr">
        <x:is>
          <x:t>Phat Panda</x:t>
        </x:is>
      </x:c>
      <x:c r="G4364" s="15" t="inlineStr">
        <x:is>
          <x:t>Bong Buddies - Platinum</x:t>
        </x:is>
      </x:c>
      <x:c r="H4364" s="15" t="inlineStr">
        <x:is>
          <x:t>8c3de048-f708-4056-8b86-3dd3097c2706</x:t>
        </x:is>
      </x:c>
      <x:c r="I4364" s="6">
        <x:v>10</x:v>
      </x:c>
      <x:c r="J4364" s="6">
        <x:v>10</x:v>
      </x:c>
      <x:c r="K4364" s="6">
        <x:v>0</x:v>
      </x:c>
      <x:c r="L4364" s="5">
        <x:v>1</x:v>
      </x:c>
      <x:c r="M4364" s="8">
        <x:v>29.5</x:v>
      </x:c>
      <x:c r="N4364" s="2">
        <x:v>1</x:v>
      </x:c>
      <x:c r="O4364" s="13" t="b">
        <x:v>0</x:v>
      </x:c>
      <x:c r="P4364" s="2" t="inlineStr">
        <x:is>
          <x:t>Yes</x:t>
        </x:is>
      </x:c>
      <x:c r="Q4364" s="2" t="inlineStr">
        <x:is>
          <x:t/>
        </x:is>
      </x:c>
      <x:c r="R4364" s="2" t="inlineStr">
        <x:is>
          <x:t>Yes</x:t>
        </x:is>
      </x:c>
      <x:c r="S4364" s="2" t="inlineStr">
        <x:is>
          <x:t>Yes</x:t>
        </x:is>
      </x:c>
      <x:c r="T4364" s="2" t="inlineStr">
        <x:is>
          <x:t>2026-09-20 07:00:04</x:t>
        </x:is>
      </x:c>
    </x:row>
    <x:row r="4365" ht="32" customHeight="1">
      <x:c r="A4365" s="2" t="inlineStr">
        <x:is>
          <x:t>587af8ad-0cb3-40f1-b988-eb6d77d85cd4</x:t>
        </x:is>
      </x:c>
      <x:c r="B4365" s="14">
        <x:v>46278</x:v>
      </x:c>
      <x:c r="C4365" s="14">
        <x:v>46284</x:v>
      </x:c>
      <x:c r="D4365" s="2" t="inlineStr">
        <x:is>
          <x:t>90ccc1ea-8f61-403a-aade-932e1a6e4d7e</x:t>
        </x:is>
      </x:c>
      <x:c r="E4365" s="15" t="inlineStr">
        <x:is>
          <x:t>Point Break Platinum Bong Buddies</x:t>
        </x:is>
      </x:c>
      <x:c r="F4365" s="15" t="inlineStr">
        <x:is>
          <x:t>Phat Panda</x:t>
        </x:is>
      </x:c>
      <x:c r="G4365" s="15" t="inlineStr">
        <x:is>
          <x:t>Bong Buddies - Platinum</x:t>
        </x:is>
      </x:c>
      <x:c r="H4365" s="15" t="inlineStr">
        <x:is>
          <x:t>53db8107-78c7-4707-af5e-e1d470cb6baf</x:t>
        </x:is>
      </x:c>
      <x:c r="I4365" s="6">
        <x:v>10</x:v>
      </x:c>
      <x:c r="J4365" s="6">
        <x:v>10</x:v>
      </x:c>
      <x:c r="K4365" s="6">
        <x:v>0</x:v>
      </x:c>
      <x:c r="L4365" s="5">
        <x:v>1</x:v>
      </x:c>
      <x:c r="M4365" s="8">
        <x:v>31.46</x:v>
      </x:c>
      <x:c r="N4365" s="2">
        <x:v>2</x:v>
      </x:c>
      <x:c r="O4365" s="13" t="b">
        <x:v>0</x:v>
      </x:c>
      <x:c r="P4365" s="2" t="inlineStr">
        <x:is>
          <x:t>Yes</x:t>
        </x:is>
      </x:c>
      <x:c r="Q4365" s="2" t="inlineStr">
        <x:is>
          <x:t/>
        </x:is>
      </x:c>
      <x:c r="R4365" s="2" t="inlineStr">
        <x:is>
          <x:t>Yes</x:t>
        </x:is>
      </x:c>
      <x:c r="S4365" s="2" t="inlineStr">
        <x:is>
          <x:t>Yes</x:t>
        </x:is>
      </x:c>
      <x:c r="T4365" s="2" t="inlineStr">
        <x:is>
          <x:t>2026-09-20 07:00:04</x:t>
        </x:is>
      </x:c>
    </x:row>
    <x:row r="4366" ht="32" customHeight="1">
      <x:c r="A4366" s="2" t="inlineStr">
        <x:is>
          <x:t>587af8ad-0cb3-40f1-b988-eb6d77d85cd4</x:t>
        </x:is>
      </x:c>
      <x:c r="B4366" s="14">
        <x:v>46278</x:v>
      </x:c>
      <x:c r="C4366" s="14">
        <x:v>46284</x:v>
      </x:c>
      <x:c r="D4366" s="2" t="inlineStr">
        <x:is>
          <x:t>fda632ce-26f8-4c6e-a87b-38070e543b71</x:t>
        </x:is>
      </x:c>
      <x:c r="E4366" s="15" t="inlineStr">
        <x:is>
          <x:t>Prism OG LR Panda Sugar</x:t>
        </x:is>
      </x:c>
      <x:c r="F4366" s="15" t="inlineStr">
        <x:is>
          <x:t>Panda Concentrates</x:t>
        </x:is>
      </x:c>
      <x:c r="G4366" s="15" t="inlineStr">
        <x:is>
          <x:t>Panda High Terpene Sugar</x:t>
        </x:is>
      </x:c>
      <x:c r="H4366" s="15" t="inlineStr">
        <x:is>
          <x:t>b1133ab8-f131-4783-892e-ef458c8045c8</x:t>
        </x:is>
      </x:c>
      <x:c r="I4366" s="6">
        <x:v>10</x:v>
      </x:c>
      <x:c r="J4366" s="6">
        <x:v>10</x:v>
      </x:c>
      <x:c r="K4366" s="6">
        <x:v>0</x:v>
      </x:c>
      <x:c r="L4366" s="5">
        <x:v>1</x:v>
      </x:c>
      <x:c r="M4366" s="8">
        <x:v>28.95</x:v>
      </x:c>
      <x:c r="N4366" s="2">
        <x:v>2</x:v>
      </x:c>
      <x:c r="O4366" s="13" t="b">
        <x:v>0</x:v>
      </x:c>
      <x:c r="P4366" s="2" t="inlineStr">
        <x:is>
          <x:t>Yes</x:t>
        </x:is>
      </x:c>
      <x:c r="Q4366" s="2" t="inlineStr">
        <x:is>
          <x:t/>
        </x:is>
      </x:c>
      <x:c r="R4366" s="2" t="inlineStr">
        <x:is>
          <x:t>Yes</x:t>
        </x:is>
      </x:c>
      <x:c r="S4366" s="2" t="inlineStr">
        <x:is>
          <x:t>Yes</x:t>
        </x:is>
      </x:c>
      <x:c r="T4366" s="2" t="inlineStr">
        <x:is>
          <x:t>2026-09-20 07:00:04</x:t>
        </x:is>
      </x:c>
    </x:row>
    <x:row r="4367" ht="32" customHeight="1">
      <x:c r="A4367" s="2" t="inlineStr">
        <x:is>
          <x:t>587af8ad-0cb3-40f1-b988-eb6d77d85cd4</x:t>
        </x:is>
      </x:c>
      <x:c r="B4367" s="14">
        <x:v>46278</x:v>
      </x:c>
      <x:c r="C4367" s="14">
        <x:v>46284</x:v>
      </x:c>
      <x:c r="D4367" s="2" t="inlineStr">
        <x:is>
          <x:t>0f2a3370-d972-4164-86d4-bc1f475231f4</x:t>
        </x:is>
      </x:c>
      <x:c r="E4367" s="15" t="inlineStr">
        <x:is>
          <x:t>Regular - Lemon Ginger - 4 Packs</x:t>
        </x:is>
      </x:c>
      <x:c r="F4367" s="15" t="inlineStr">
        <x:is>
          <x:t>Sungaze</x:t>
        </x:is>
      </x:c>
      <x:c r="G4367" s="15" t="inlineStr">
        <x:is>
          <x:t>Sungaze - Case - 4 Packs</x:t>
        </x:is>
      </x:c>
      <x:c r="H4367" s="15" t="inlineStr">
        <x:is>
          <x:t>caf9de51-02fd-49a2-b067-67d9cb155b02</x:t>
        </x:is>
      </x:c>
      <x:c r="I4367" s="6">
        <x:v>10000</x:v>
      </x:c>
      <x:c r="J4367" s="6">
        <x:v>9</x:v>
      </x:c>
      <x:c r="K4367" s="6">
        <x:v>9991</x:v>
      </x:c>
      <x:c r="L4367" s="5">
        <x:v>0.0009</x:v>
      </x:c>
      <x:c r="M4367" s="8">
        <x:v>359.64</x:v>
      </x:c>
      <x:c r="N4367" s="2">
        <x:v>3</x:v>
      </x:c>
      <x:c r="O4367" s="13" t="b">
        <x:v>0</x:v>
      </x:c>
      <x:c r="P4367" s="2" t="inlineStr">
        <x:is>
          <x:t>Yes</x:t>
        </x:is>
      </x:c>
      <x:c r="Q4367" s="2" t="inlineStr">
        <x:is>
          <x:t/>
        </x:is>
      </x:c>
      <x:c r="R4367" s="2" t="inlineStr">
        <x:is>
          <x:t>No</x:t>
        </x:is>
      </x:c>
      <x:c r="S4367" s="2" t="inlineStr">
        <x:is>
          <x:t>No</x:t>
        </x:is>
      </x:c>
      <x:c r="T4367" s="2" t="inlineStr">
        <x:is>
          <x:t>2026-09-20 07:00:04</x:t>
        </x:is>
      </x:c>
    </x:row>
    <x:row r="4368" ht="32" customHeight="1">
      <x:c r="A4368" s="2" t="inlineStr">
        <x:is>
          <x:t>587af8ad-0cb3-40f1-b988-eb6d77d85cd4</x:t>
        </x:is>
      </x:c>
      <x:c r="B4368" s="14">
        <x:v>46278</x:v>
      </x:c>
      <x:c r="C4368" s="14">
        <x:v>46284</x:v>
      </x:c>
      <x:c r="D4368" s="2" t="inlineStr">
        <x:is>
          <x:t>16a6cadf-fc94-44b3-af9b-54e8eb167342</x:t>
        </x:is>
      </x:c>
      <x:c r="E4368" s="15" t="inlineStr">
        <x:is>
          <x:t>Golden Pineapple LR - Dabstract Infused Preroll - Trade Sample</x:t>
        </x:is>
      </x:c>
      <x:c r="F4368" s="15" t="inlineStr">
        <x:is>
          <x:t>Dabstract</x:t>
        </x:is>
      </x:c>
      <x:c r="G4368" s="15" t="inlineStr">
        <x:is>
          <x:t>3. Infused Prerolls - TS - Dabstract</x:t>
        </x:is>
      </x:c>
      <x:c r="H4368" s="15" t="inlineStr">
        <x:is>
          <x:t>3ddc4a2a-7d2f-4d84-a5f7-de9fd6978166</x:t>
        </x:is>
      </x:c>
      <x:c r="I4368" s="6">
        <x:v>20</x:v>
      </x:c>
      <x:c r="J4368" s="6">
        <x:v>9</x:v>
      </x:c>
      <x:c r="K4368" s="6">
        <x:v>11</x:v>
      </x:c>
      <x:c r="L4368" s="5">
        <x:v>0.45</x:v>
      </x:c>
      <x:c r="M4368" s="8">
        <x:v>0</x:v>
      </x:c>
      <x:c r="N4368" s="2">
        <x:v>3</x:v>
      </x:c>
      <x:c r="O4368" s="13" t="b">
        <x:v>0</x:v>
      </x:c>
      <x:c r="P4368" s="2" t="inlineStr">
        <x:is>
          <x:t>No</x:t>
        </x:is>
      </x:c>
      <x:c r="Q4368" s="2" t="inlineStr">
        <x:is>
          <x:t>trade_samples</x:t>
        </x:is>
      </x:c>
      <x:c r="R4368" s="2" t="inlineStr">
        <x:is>
          <x:t>No</x:t>
        </x:is>
      </x:c>
      <x:c r="S4368" s="2" t="inlineStr">
        <x:is>
          <x:t>No</x:t>
        </x:is>
      </x:c>
      <x:c r="T4368" s="2" t="inlineStr">
        <x:is>
          <x:t>2026-09-20 07:00:04</x:t>
        </x:is>
      </x:c>
    </x:row>
    <x:row r="4369" ht="32" customHeight="1">
      <x:c r="A4369" s="2" t="inlineStr">
        <x:is>
          <x:t>587af8ad-0cb3-40f1-b988-eb6d77d85cd4</x:t>
        </x:is>
      </x:c>
      <x:c r="B4369" s="14">
        <x:v>46278</x:v>
      </x:c>
      <x:c r="C4369" s="14">
        <x:v>46284</x:v>
      </x:c>
      <x:c r="D4369" s="2" t="inlineStr">
        <x:is>
          <x:t>bf120c64-6009-4ca5-b975-374c044df7a3</x:t>
        </x:is>
      </x:c>
      <x:c r="E4369" s="15" t="inlineStr">
        <x:is>
          <x:t>Dirty Martini 28g Preroll Pack</x:t>
        </x:is>
      </x:c>
      <x:c r="F4369" s="15" t="inlineStr">
        <x:is>
          <x:t>Phat Panda</x:t>
        </x:is>
      </x:c>
      <x:c r="G4369" s="15" t="inlineStr">
        <x:is>
          <x:t>28g Preroll Pack</x:t>
        </x:is>
      </x:c>
      <x:c r="H4369" s="15" t="inlineStr">
        <x:is>
          <x:t>3ff24337-8836-435b-b192-479329b676ed</x:t>
        </x:is>
      </x:c>
      <x:c r="I4369" s="6">
        <x:v>12</x:v>
      </x:c>
      <x:c r="J4369" s="6">
        <x:v>9</x:v>
      </x:c>
      <x:c r="K4369" s="6">
        <x:v>3</x:v>
      </x:c>
      <x:c r="L4369" s="5">
        <x:v>0.75</x:v>
      </x:c>
      <x:c r="M4369" s="8">
        <x:v>276</x:v>
      </x:c>
      <x:c r="N4369" s="2">
        <x:v>4</x:v>
      </x:c>
      <x:c r="O4369" s="13" t="b">
        <x:v>0</x:v>
      </x:c>
      <x:c r="P4369" s="2" t="inlineStr">
        <x:is>
          <x:t>Yes</x:t>
        </x:is>
      </x:c>
      <x:c r="Q4369" s="2" t="inlineStr">
        <x:is>
          <x:t/>
        </x:is>
      </x:c>
      <x:c r="R4369" s="2" t="inlineStr">
        <x:is>
          <x:t>No</x:t>
        </x:is>
      </x:c>
      <x:c r="S4369" s="2" t="inlineStr">
        <x:is>
          <x:t>No</x:t>
        </x:is>
      </x:c>
      <x:c r="T4369" s="2" t="inlineStr">
        <x:is>
          <x:t>2026-09-20 07:00:04</x:t>
        </x:is>
      </x:c>
    </x:row>
    <x:row r="4370" ht="32" customHeight="1">
      <x:c r="A4370" s="2" t="inlineStr">
        <x:is>
          <x:t>587af8ad-0cb3-40f1-b988-eb6d77d85cd4</x:t>
        </x:is>
      </x:c>
      <x:c r="B4370" s="14">
        <x:v>46278</x:v>
      </x:c>
      <x:c r="C4370" s="14">
        <x:v>46284</x:v>
      </x:c>
      <x:c r="D4370" s="2" t="inlineStr">
        <x:is>
          <x:t>35b9a070-4f68-441d-9397-97dad9ed9e4a</x:t>
        </x:is>
      </x:c>
      <x:c r="E4370" s="15" t="inlineStr">
        <x:is>
          <x:t>Black Zoap 10g Mega Roll</x:t>
        </x:is>
      </x:c>
      <x:c r="F4370" s="15" t="inlineStr">
        <x:is>
          <x:t>Phat Panda</x:t>
        </x:is>
      </x:c>
      <x:c r="G4370" s="15" t="inlineStr">
        <x:is>
          <x:t>10g Mega Rolls</x:t>
        </x:is>
      </x:c>
      <x:c r="H4370" s="15" t="inlineStr">
        <x:is>
          <x:t>df35c358-3693-4699-a371-f38de4b557bf</x:t>
        </x:is>
      </x:c>
      <x:c r="I4370" s="6">
        <x:v>9</x:v>
      </x:c>
      <x:c r="J4370" s="6">
        <x:v>9</x:v>
      </x:c>
      <x:c r="K4370" s="6">
        <x:v>0</x:v>
      </x:c>
      <x:c r="L4370" s="5">
        <x:v>1</x:v>
      </x:c>
      <x:c r="M4370" s="8">
        <x:v>141.35</x:v>
      </x:c>
      <x:c r="N4370" s="2">
        <x:v>7</x:v>
      </x:c>
      <x:c r="O4370" s="13" t="b">
        <x:v>0</x:v>
      </x:c>
      <x:c r="P4370" s="2" t="inlineStr">
        <x:is>
          <x:t>Yes</x:t>
        </x:is>
      </x:c>
      <x:c r="Q4370" s="2" t="inlineStr">
        <x:is>
          <x:t/>
        </x:is>
      </x:c>
      <x:c r="R4370" s="2" t="inlineStr">
        <x:is>
          <x:t>Yes</x:t>
        </x:is>
      </x:c>
      <x:c r="S4370" s="2" t="inlineStr">
        <x:is>
          <x:t>Yes</x:t>
        </x:is>
      </x:c>
      <x:c r="T4370" s="2" t="inlineStr">
        <x:is>
          <x:t>2026-09-20 07:00:04</x:t>
        </x:is>
      </x:c>
    </x:row>
    <x:row r="4371" ht="32" customHeight="1">
      <x:c r="A4371" s="2" t="inlineStr">
        <x:is>
          <x:t>587af8ad-0cb3-40f1-b988-eb6d77d85cd4</x:t>
        </x:is>
      </x:c>
      <x:c r="B4371" s="14">
        <x:v>46278</x:v>
      </x:c>
      <x:c r="C4371" s="14">
        <x:v>46284</x:v>
      </x:c>
      <x:c r="D4371" s="2" t="inlineStr">
        <x:is>
          <x:t>621ddb28-8b13-4b5d-878a-22039247f048</x:t>
        </x:is>
      </x:c>
      <x:c r="E4371" s="15" t="inlineStr">
        <x:is>
          <x:t>Hypnotik LR Dabstract 1g C-Cell - (H)</x:t>
        </x:is>
      </x:c>
      <x:c r="F4371" s="15" t="inlineStr">
        <x:is>
          <x:t>Dabstract</x:t>
        </x:is>
      </x:c>
      <x:c r="G4371" s="15" t="inlineStr">
        <x:is>
          <x:t>Dabstract Live Resin 1g C-Cell Cartridges</x:t>
        </x:is>
      </x:c>
      <x:c r="H4371" s="15" t="inlineStr">
        <x:is>
          <x:t>be2d5d25-08d3-4e5a-a7f3-064b3ade2a2a</x:t>
        </x:is>
      </x:c>
      <x:c r="I4371" s="6">
        <x:v>9</x:v>
      </x:c>
      <x:c r="J4371" s="6">
        <x:v>9</x:v>
      </x:c>
      <x:c r="K4371" s="6">
        <x:v>0</x:v>
      </x:c>
      <x:c r="L4371" s="5">
        <x:v>1</x:v>
      </x:c>
      <x:c r="M4371" s="8">
        <x:v>74.97</x:v>
      </x:c>
      <x:c r="N4371" s="2">
        <x:v>1</x:v>
      </x:c>
      <x:c r="O4371" s="13" t="b">
        <x:v>0</x:v>
      </x:c>
      <x:c r="P4371" s="2" t="inlineStr">
        <x:is>
          <x:t>Yes</x:t>
        </x:is>
      </x:c>
      <x:c r="Q4371" s="2" t="inlineStr">
        <x:is>
          <x:t/>
        </x:is>
      </x:c>
      <x:c r="R4371" s="2" t="inlineStr">
        <x:is>
          <x:t>Yes</x:t>
        </x:is>
      </x:c>
      <x:c r="S4371" s="2" t="inlineStr">
        <x:is>
          <x:t>Yes</x:t>
        </x:is>
      </x:c>
      <x:c r="T4371" s="2" t="inlineStr">
        <x:is>
          <x:t>2026-09-20 07:00:04</x:t>
        </x:is>
      </x:c>
    </x:row>
    <x:row r="4372" ht="32" customHeight="1">
      <x:c r="A4372" s="2" t="inlineStr">
        <x:is>
          <x:t>587af8ad-0cb3-40f1-b988-eb6d77d85cd4</x:t>
        </x:is>
      </x:c>
      <x:c r="B4372" s="14">
        <x:v>46278</x:v>
      </x:c>
      <x:c r="C4372" s="14">
        <x:v>46284</x:v>
      </x:c>
      <x:c r="D4372" s="2" t="inlineStr">
        <x:is>
          <x:t>7b93425d-447f-4cd3-afc2-44bdb3a01b93</x:t>
        </x:is>
      </x:c>
      <x:c r="E4372" s="15" t="inlineStr">
        <x:is>
          <x:t>Lemon Cherry Gelato Bong Buddies</x:t>
        </x:is>
      </x:c>
      <x:c r="F4372" s="15" t="inlineStr">
        <x:is>
          <x:t>Phat Panda</x:t>
        </x:is>
      </x:c>
      <x:c r="G4372" s="15" t="inlineStr">
        <x:is>
          <x:t>Bong Buddies - Core</x:t>
        </x:is>
      </x:c>
      <x:c r="H4372" s="15" t="inlineStr">
        <x:is>
          <x:t>18ba2e9f-dfe3-4c4a-924e-8aba5ba535e0</x:t>
        </x:is>
      </x:c>
      <x:c r="I4372" s="6">
        <x:v>9</x:v>
      </x:c>
      <x:c r="J4372" s="6">
        <x:v>9</x:v>
      </x:c>
      <x:c r="K4372" s="6">
        <x:v>0</x:v>
      </x:c>
      <x:c r="L4372" s="5">
        <x:v>1</x:v>
      </x:c>
      <x:c r="M4372" s="8">
        <x:v>29.97</x:v>
      </x:c>
      <x:c r="N4372" s="2">
        <x:v>1</x:v>
      </x:c>
      <x:c r="O4372" s="13" t="b">
        <x:v>0</x:v>
      </x:c>
      <x:c r="P4372" s="2" t="inlineStr">
        <x:is>
          <x:t>Yes</x:t>
        </x:is>
      </x:c>
      <x:c r="Q4372" s="2" t="inlineStr">
        <x:is>
          <x:t/>
        </x:is>
      </x:c>
      <x:c r="R4372" s="2" t="inlineStr">
        <x:is>
          <x:t>Yes</x:t>
        </x:is>
      </x:c>
      <x:c r="S4372" s="2" t="inlineStr">
        <x:is>
          <x:t>Yes</x:t>
        </x:is>
      </x:c>
      <x:c r="T4372" s="2" t="inlineStr">
        <x:is>
          <x:t>2026-09-20 07:00:04</x:t>
        </x:is>
      </x:c>
    </x:row>
    <x:row r="4373" ht="32" customHeight="1">
      <x:c r="A4373" s="2" t="inlineStr">
        <x:is>
          <x:t>587af8ad-0cb3-40f1-b988-eb6d77d85cd4</x:t>
        </x:is>
      </x:c>
      <x:c r="B4373" s="14">
        <x:v>46278</x:v>
      </x:c>
      <x:c r="C4373" s="14">
        <x:v>46284</x:v>
      </x:c>
      <x:c r="D4373" s="2" t="inlineStr">
        <x:is>
          <x:t>6bdad809-8376-4ac7-979e-9d6fdcab1b81</x:t>
        </x:is>
      </x:c>
      <x:c r="E4373" s="15" t="inlineStr">
        <x:is>
          <x:t>Magic Marker Platinum Bong Buddies</x:t>
        </x:is>
      </x:c>
      <x:c r="F4373" s="15" t="inlineStr">
        <x:is>
          <x:t>Phat Panda</x:t>
        </x:is>
      </x:c>
      <x:c r="G4373" s="15" t="inlineStr">
        <x:is>
          <x:t>Bong Buddies - Platinum</x:t>
        </x:is>
      </x:c>
      <x:c r="H4373" s="15" t="inlineStr">
        <x:is>
          <x:t>e4a23d33-6595-441a-8298-a5ae58e32460</x:t>
        </x:is>
      </x:c>
      <x:c r="I4373" s="6">
        <x:v>9</x:v>
      </x:c>
      <x:c r="J4373" s="6">
        <x:v>9</x:v>
      </x:c>
      <x:c r="K4373" s="6">
        <x:v>0</x:v>
      </x:c>
      <x:c r="L4373" s="5">
        <x:v>1</x:v>
      </x:c>
      <x:c r="M4373" s="8">
        <x:v>29.97</x:v>
      </x:c>
      <x:c r="N4373" s="2">
        <x:v>1</x:v>
      </x:c>
      <x:c r="O4373" s="13" t="b">
        <x:v>0</x:v>
      </x:c>
      <x:c r="P4373" s="2" t="inlineStr">
        <x:is>
          <x:t>Yes</x:t>
        </x:is>
      </x:c>
      <x:c r="Q4373" s="2" t="inlineStr">
        <x:is>
          <x:t/>
        </x:is>
      </x:c>
      <x:c r="R4373" s="2" t="inlineStr">
        <x:is>
          <x:t>Yes</x:t>
        </x:is>
      </x:c>
      <x:c r="S4373" s="2" t="inlineStr">
        <x:is>
          <x:t>Yes</x:t>
        </x:is>
      </x:c>
      <x:c r="T4373" s="2" t="inlineStr">
        <x:is>
          <x:t>2026-09-20 07:00:04</x:t>
        </x:is>
      </x:c>
    </x:row>
    <x:row r="4374" ht="32" customHeight="1">
      <x:c r="A4374" s="2" t="inlineStr">
        <x:is>
          <x:t>587af8ad-0cb3-40f1-b988-eb6d77d85cd4</x:t>
        </x:is>
      </x:c>
      <x:c r="B4374" s="14">
        <x:v>46278</x:v>
      </x:c>
      <x:c r="C4374" s="14">
        <x:v>46284</x:v>
      </x:c>
      <x:c r="D4374" s="2" t="inlineStr">
        <x:is>
          <x:t>7b3699d2-7b58-4c72-87f4-df075a918319</x:t>
        </x:is>
      </x:c>
      <x:c r="E4374" s="15" t="inlineStr">
        <x:is>
          <x:t>Platinum Flower (Red Velvet Cake - Platinum Line/28g)</x:t>
        </x:is>
      </x:c>
      <x:c r="F4374" s="15" t="inlineStr">
        <x:is>
          <x:t>Phat Panda</x:t>
        </x:is>
      </x:c>
      <x:c r="G4374" s="15" t="inlineStr">
        <x:is>
          <x:t>Platinum Flower</x:t>
        </x:is>
      </x:c>
      <x:c r="H4374" s="15" t="inlineStr">
        <x:is>
          <x:t>bc9fc096-2f6b-4c82-9976-7b7a6c1483a3</x:t>
        </x:is>
      </x:c>
      <x:c r="I4374" s="6">
        <x:v>9</x:v>
      </x:c>
      <x:c r="J4374" s="6">
        <x:v>9</x:v>
      </x:c>
      <x:c r="K4374" s="6">
        <x:v>0</x:v>
      </x:c>
      <x:c r="L4374" s="5">
        <x:v>1</x:v>
      </x:c>
      <x:c r="M4374" s="8">
        <x:v>357</x:v>
      </x:c>
      <x:c r="N4374" s="2">
        <x:v>2</x:v>
      </x:c>
      <x:c r="O4374" s="13" t="b">
        <x:v>0</x:v>
      </x:c>
      <x:c r="P4374" s="2" t="inlineStr">
        <x:is>
          <x:t>Yes</x:t>
        </x:is>
      </x:c>
      <x:c r="Q4374" s="2" t="inlineStr">
        <x:is>
          <x:t/>
        </x:is>
      </x:c>
      <x:c r="R4374" s="2" t="inlineStr">
        <x:is>
          <x:t>Yes</x:t>
        </x:is>
      </x:c>
      <x:c r="S4374" s="2" t="inlineStr">
        <x:is>
          <x:t>Yes</x:t>
        </x:is>
      </x:c>
      <x:c r="T4374" s="2" t="inlineStr">
        <x:is>
          <x:t>2026-09-20 07:00:04</x:t>
        </x:is>
      </x:c>
    </x:row>
    <x:row r="4375" ht="32" customHeight="1">
      <x:c r="A4375" s="2" t="inlineStr">
        <x:is>
          <x:t>587af8ad-0cb3-40f1-b988-eb6d77d85cd4</x:t>
        </x:is>
      </x:c>
      <x:c r="B4375" s="14">
        <x:v>46278</x:v>
      </x:c>
      <x:c r="C4375" s="14">
        <x:v>46284</x:v>
      </x:c>
      <x:c r="D4375" s="2" t="inlineStr">
        <x:is>
          <x:t>e18d9ccd-be90-4258-b69d-10d3fa8e5160</x:t>
        </x:is>
      </x:c>
      <x:c r="E4375" s="15" t="inlineStr">
        <x:is>
          <x:t>Triple Burger 10g Mega Roll</x:t>
        </x:is>
      </x:c>
      <x:c r="F4375" s="15" t="inlineStr">
        <x:is>
          <x:t>Phat Panda</x:t>
        </x:is>
      </x:c>
      <x:c r="G4375" s="15" t="inlineStr">
        <x:is>
          <x:t>10g Mega Rolls</x:t>
        </x:is>
      </x:c>
      <x:c r="H4375" s="15" t="inlineStr">
        <x:is>
          <x:t>b602f9e3-c558-43fb-b76f-29f7b517bba0</x:t>
        </x:is>
      </x:c>
      <x:c r="I4375" s="6">
        <x:v>9</x:v>
      </x:c>
      <x:c r="J4375" s="6">
        <x:v>9</x:v>
      </x:c>
      <x:c r="K4375" s="6">
        <x:v>0</x:v>
      </x:c>
      <x:c r="L4375" s="5">
        <x:v>1</x:v>
      </x:c>
      <x:c r="M4375" s="8">
        <x:v>140.94</x:v>
      </x:c>
      <x:c r="N4375" s="2">
        <x:v>6</x:v>
      </x:c>
      <x:c r="O4375" s="13" t="b">
        <x:v>0</x:v>
      </x:c>
      <x:c r="P4375" s="2" t="inlineStr">
        <x:is>
          <x:t>Yes</x:t>
        </x:is>
      </x:c>
      <x:c r="Q4375" s="2" t="inlineStr">
        <x:is>
          <x:t/>
        </x:is>
      </x:c>
      <x:c r="R4375" s="2" t="inlineStr">
        <x:is>
          <x:t>Yes</x:t>
        </x:is>
      </x:c>
      <x:c r="S4375" s="2" t="inlineStr">
        <x:is>
          <x:t>Yes</x:t>
        </x:is>
      </x:c>
      <x:c r="T4375" s="2" t="inlineStr">
        <x:is>
          <x:t>2026-09-20 07:00:04</x:t>
        </x:is>
      </x:c>
    </x:row>
    <x:row r="4376" ht="32" customHeight="1">
      <x:c r="A4376" s="2" t="inlineStr">
        <x:is>
          <x:t>587af8ad-0cb3-40f1-b988-eb6d77d85cd4</x:t>
        </x:is>
      </x:c>
      <x:c r="B4376" s="14">
        <x:v>46278</x:v>
      </x:c>
      <x:c r="C4376" s="14">
        <x:v>46284</x:v>
      </x:c>
      <x:c r="D4376" s="2" t="inlineStr">
        <x:is>
          <x:t>c73c901e-b813-4049-9ba4-dd08256d07be</x:t>
        </x:is>
      </x:c>
      <x:c r="E4376" s="15" t="inlineStr">
        <x:is>
          <x:t>Zero Sugar - Lime Agave</x:t>
        </x:is>
      </x:c>
      <x:c r="F4376" s="15" t="inlineStr">
        <x:is>
          <x:t>Sungaze</x:t>
        </x:is>
      </x:c>
      <x:c r="G4376" s="15" t="inlineStr">
        <x:is>
          <x:t>Sungaze - Case - Singles</x:t>
        </x:is>
      </x:c>
      <x:c r="H4376" s="15" t="inlineStr">
        <x:is>
          <x:t>11995f9a-b074-4bf7-a774-93fc0adc219c</x:t>
        </x:is>
      </x:c>
      <x:c r="I4376" s="6">
        <x:v>10000</x:v>
      </x:c>
      <x:c r="J4376" s="6">
        <x:v>8</x:v>
      </x:c>
      <x:c r="K4376" s="6">
        <x:v>9992</x:v>
      </x:c>
      <x:c r="L4376" s="5">
        <x:v>0.0008</x:v>
      </x:c>
      <x:c r="M4376" s="8">
        <x:v>314.88</x:v>
      </x:c>
      <x:c r="N4376" s="2">
        <x:v>5</x:v>
      </x:c>
      <x:c r="O4376" s="13" t="b">
        <x:v>0</x:v>
      </x:c>
      <x:c r="P4376" s="2" t="inlineStr">
        <x:is>
          <x:t>Yes</x:t>
        </x:is>
      </x:c>
      <x:c r="Q4376" s="2" t="inlineStr">
        <x:is>
          <x:t/>
        </x:is>
      </x:c>
      <x:c r="R4376" s="2" t="inlineStr">
        <x:is>
          <x:t>No</x:t>
        </x:is>
      </x:c>
      <x:c r="S4376" s="2" t="inlineStr">
        <x:is>
          <x:t>No</x:t>
        </x:is>
      </x:c>
      <x:c r="T4376" s="2" t="inlineStr">
        <x:is>
          <x:t>2026-09-20 07:00:04</x:t>
        </x:is>
      </x:c>
    </x:row>
    <x:row r="4377" ht="32" customHeight="1">
      <x:c r="A4377" s="2" t="inlineStr">
        <x:is>
          <x:t>587af8ad-0cb3-40f1-b988-eb6d77d85cd4</x:t>
        </x:is>
      </x:c>
      <x:c r="B4377" s="14">
        <x:v>46278</x:v>
      </x:c>
      <x:c r="C4377" s="14">
        <x:v>46284</x:v>
      </x:c>
      <x:c r="D4377" s="2" t="inlineStr">
        <x:is>
          <x:t>b9e8bd00-f40c-408e-8f31-a7ed06eb7b93</x:t>
        </x:is>
      </x:c>
      <x:c r="E4377" s="15" t="inlineStr">
        <x:is>
          <x:t>FF (H) Grape Burst DOH 0.5g</x:t>
        </x:is>
      </x:c>
      <x:c r="F4377" s="15" t="inlineStr">
        <x:is>
          <x:t>PICC</x:t>
        </x:is>
      </x:c>
      <x:c r="G4377" s="15" t="inlineStr">
        <x:is>
          <x:t>PICC FuFu 0.5g</x:t>
        </x:is>
      </x:c>
      <x:c r="H4377" s="15" t="inlineStr">
        <x:is>
          <x:t>80c80ce9-795c-4654-913e-90e57d6aa7f9</x:t>
        </x:is>
      </x:c>
      <x:c r="I4377" s="6">
        <x:v>664</x:v>
      </x:c>
      <x:c r="J4377" s="6">
        <x:v>8</x:v>
      </x:c>
      <x:c r="K4377" s="6">
        <x:v>656</x:v>
      </x:c>
      <x:c r="L4377" s="5">
        <x:v>0.012</x:v>
      </x:c>
      <x:c r="M4377" s="8">
        <x:v>14.4</x:v>
      </x:c>
      <x:c r="N4377" s="2">
        <x:v>1</x:v>
      </x:c>
      <x:c r="O4377" s="13" t="b">
        <x:v>0</x:v>
      </x:c>
      <x:c r="P4377" s="2" t="inlineStr">
        <x:is>
          <x:t>Yes</x:t>
        </x:is>
      </x:c>
      <x:c r="Q4377" s="2" t="inlineStr">
        <x:is>
          <x:t/>
        </x:is>
      </x:c>
      <x:c r="R4377" s="2" t="inlineStr">
        <x:is>
          <x:t>No</x:t>
        </x:is>
      </x:c>
      <x:c r="S4377" s="2" t="inlineStr">
        <x:is>
          <x:t>No</x:t>
        </x:is>
      </x:c>
      <x:c r="T4377" s="2" t="inlineStr">
        <x:is>
          <x:t>2026-09-20 07:00:04</x:t>
        </x:is>
      </x:c>
    </x:row>
    <x:row r="4378" ht="32" customHeight="1">
      <x:c r="A4378" s="2" t="inlineStr">
        <x:is>
          <x:t>587af8ad-0cb3-40f1-b988-eb6d77d85cd4</x:t>
        </x:is>
      </x:c>
      <x:c r="B4378" s="14">
        <x:v>46278</x:v>
      </x:c>
      <x:c r="C4378" s="14">
        <x:v>46284</x:v>
      </x:c>
      <x:c r="D4378" s="2" t="inlineStr">
        <x:is>
          <x:t>51007257-fd49-4776-aa04-0a3409014572</x:t>
        </x:is>
      </x:c>
      <x:c r="E4378" s="15" t="inlineStr">
        <x:is>
          <x:t>Prism OG LR Dabstract Cake Icing - (I)</x:t>
        </x:is>
      </x:c>
      <x:c r="F4378" s="15" t="inlineStr">
        <x:is>
          <x:t>Dabstract</x:t>
        </x:is>
      </x:c>
      <x:c r="G4378" s="15" t="inlineStr">
        <x:is>
          <x:t>Dabstract Cake Icing</x:t>
        </x:is>
      </x:c>
      <x:c r="H4378" s="15" t="inlineStr">
        <x:is>
          <x:t>9cd8836a-b222-4701-b872-af6d6b550642</x:t>
        </x:is>
      </x:c>
      <x:c r="I4378" s="6">
        <x:v>608</x:v>
      </x:c>
      <x:c r="J4378" s="6">
        <x:v>8</x:v>
      </x:c>
      <x:c r="K4378" s="6">
        <x:v>600</x:v>
      </x:c>
      <x:c r="L4378" s="5">
        <x:v>0.0132</x:v>
      </x:c>
      <x:c r="M4378" s="8">
        <x:v>51.2</x:v>
      </x:c>
      <x:c r="N4378" s="2">
        <x:v>1</x:v>
      </x:c>
      <x:c r="O4378" s="13" t="b">
        <x:v>0</x:v>
      </x:c>
      <x:c r="P4378" s="2" t="inlineStr">
        <x:is>
          <x:t>Yes</x:t>
        </x:is>
      </x:c>
      <x:c r="Q4378" s="2" t="inlineStr">
        <x:is>
          <x:t/>
        </x:is>
      </x:c>
      <x:c r="R4378" s="2" t="inlineStr">
        <x:is>
          <x:t>No</x:t>
        </x:is>
      </x:c>
      <x:c r="S4378" s="2" t="inlineStr">
        <x:is>
          <x:t>No</x:t>
        </x:is>
      </x:c>
      <x:c r="T4378" s="2" t="inlineStr">
        <x:is>
          <x:t>2026-09-20 07:00:04</x:t>
        </x:is>
      </x:c>
    </x:row>
    <x:row r="4379" ht="32" customHeight="1">
      <x:c r="A4379" s="2" t="inlineStr">
        <x:is>
          <x:t>587af8ad-0cb3-40f1-b988-eb6d77d85cd4</x:t>
        </x:is>
      </x:c>
      <x:c r="B4379" s="14">
        <x:v>46278</x:v>
      </x:c>
      <x:c r="C4379" s="14">
        <x:v>46284</x:v>
      </x:c>
      <x:c r="D4379" s="2" t="inlineStr">
        <x:is>
          <x:t>040eb520-ff83-472c-a0b5-5fe3457d0cb2</x:t>
        </x:is>
      </x:c>
      <x:c r="E4379" s="15" t="inlineStr">
        <x:is>
          <x:t>FF (S) Tropical Punch DOH 0.5g</x:t>
        </x:is>
      </x:c>
      <x:c r="F4379" s="15" t="inlineStr">
        <x:is>
          <x:t>PICC</x:t>
        </x:is>
      </x:c>
      <x:c r="G4379" s="15" t="inlineStr">
        <x:is>
          <x:t>PICC FuFu 0.5g</x:t>
        </x:is>
      </x:c>
      <x:c r="H4379" s="15" t="inlineStr">
        <x:is>
          <x:t>ed51583a-b4af-4ec7-b1a6-2d6e5c215324</x:t>
        </x:is>
      </x:c>
      <x:c r="I4379" s="6">
        <x:v>496</x:v>
      </x:c>
      <x:c r="J4379" s="6">
        <x:v>8</x:v>
      </x:c>
      <x:c r="K4379" s="6">
        <x:v>488</x:v>
      </x:c>
      <x:c r="L4379" s="5">
        <x:v>0.0161</x:v>
      </x:c>
      <x:c r="M4379" s="8">
        <x:v>14.4</x:v>
      </x:c>
      <x:c r="N4379" s="2">
        <x:v>1</x:v>
      </x:c>
      <x:c r="O4379" s="13" t="b">
        <x:v>0</x:v>
      </x:c>
      <x:c r="P4379" s="2" t="inlineStr">
        <x:is>
          <x:t>Yes</x:t>
        </x:is>
      </x:c>
      <x:c r="Q4379" s="2" t="inlineStr">
        <x:is>
          <x:t/>
        </x:is>
      </x:c>
      <x:c r="R4379" s="2" t="inlineStr">
        <x:is>
          <x:t>No</x:t>
        </x:is>
      </x:c>
      <x:c r="S4379" s="2" t="inlineStr">
        <x:is>
          <x:t>No</x:t>
        </x:is>
      </x:c>
      <x:c r="T4379" s="2" t="inlineStr">
        <x:is>
          <x:t>2026-09-20 07:00:04</x:t>
        </x:is>
      </x:c>
    </x:row>
    <x:row r="4380" ht="32" customHeight="1">
      <x:c r="A4380" s="2" t="inlineStr">
        <x:is>
          <x:t>587af8ad-0cb3-40f1-b988-eb6d77d85cd4</x:t>
        </x:is>
      </x:c>
      <x:c r="B4380" s="14">
        <x:v>46278</x:v>
      </x:c>
      <x:c r="C4380" s="14">
        <x:v>46284</x:v>
      </x:c>
      <x:c r="D4380" s="2" t="inlineStr">
        <x:is>
          <x:t>ec08e82e-b8d3-4139-a620-478ffe9705d3</x:t>
        </x:is>
      </x:c>
      <x:c r="E4380" s="15" t="inlineStr">
        <x:is>
          <x:t>10mg THC/10mg CBN/50mg CBD Trophy Wife Strawberry - Fruit Drops - Trade Sample</x:t>
        </x:is>
      </x:c>
      <x:c r="F4380" s="15" t="inlineStr">
        <x:is>
          <x:t>Hot Sugar</x:t>
        </x:is>
      </x:c>
      <x:c r="G4380" s="15" t="inlineStr">
        <x:is>
          <x:t>6. Edibles - TS - Gummy Fruit Drops - Solventless - Ratio</x:t>
        </x:is>
      </x:c>
      <x:c r="H4380" s="15" t="inlineStr">
        <x:is>
          <x:t>76ff2d7b-0c87-42b2-952f-3796d5d8410c</x:t>
        </x:is>
      </x:c>
      <x:c r="I4380" s="6">
        <x:v>25</x:v>
      </x:c>
      <x:c r="J4380" s="6">
        <x:v>8</x:v>
      </x:c>
      <x:c r="K4380" s="6">
        <x:v>17</x:v>
      </x:c>
      <x:c r="L4380" s="5">
        <x:v>0.32</x:v>
      </x:c>
      <x:c r="M4380" s="8">
        <x:v>0</x:v>
      </x:c>
      <x:c r="N4380" s="2">
        <x:v>2</x:v>
      </x:c>
      <x:c r="O4380" s="13" t="b">
        <x:v>0</x:v>
      </x:c>
      <x:c r="P4380" s="2" t="inlineStr">
        <x:is>
          <x:t>No</x:t>
        </x:is>
      </x:c>
      <x:c r="Q4380" s="2" t="inlineStr">
        <x:is>
          <x:t>trade_samples</x:t>
        </x:is>
      </x:c>
      <x:c r="R4380" s="2" t="inlineStr">
        <x:is>
          <x:t>No</x:t>
        </x:is>
      </x:c>
      <x:c r="S4380" s="2" t="inlineStr">
        <x:is>
          <x:t>No</x:t>
        </x:is>
      </x:c>
      <x:c r="T4380" s="2" t="inlineStr">
        <x:is>
          <x:t>2026-09-20 07:00:04</x:t>
        </x:is>
      </x:c>
    </x:row>
    <x:row r="4381" ht="32" customHeight="1">
      <x:c r="A4381" s="2" t="inlineStr">
        <x:is>
          <x:t>587af8ad-0cb3-40f1-b988-eb6d77d85cd4</x:t>
        </x:is>
      </x:c>
      <x:c r="B4381" s="14">
        <x:v>46278</x:v>
      </x:c>
      <x:c r="C4381" s="14">
        <x:v>46284</x:v>
      </x:c>
      <x:c r="D4381" s="2" t="inlineStr">
        <x:is>
          <x:t>b54132e3-50d5-4160-ab2c-5e33cf79b7c5</x:t>
        </x:is>
      </x:c>
      <x:c r="E4381" s="15" t="inlineStr">
        <x:is>
          <x:t>Blue Raspberry LR Gummiez - Indica - Trade Sample</x:t>
        </x:is>
      </x:c>
      <x:c r="F4381" s="15" t="inlineStr">
        <x:is>
          <x:t>Hot Sugar</x:t>
        </x:is>
      </x:c>
      <x:c r="G4381" s="15" t="inlineStr">
        <x:is>
          <x:t>6. Edibles - TS - Live Resin Gummiez</x:t>
        </x:is>
      </x:c>
      <x:c r="H4381" s="15" t="inlineStr">
        <x:is>
          <x:t>42b32117-2094-4fa9-b75d-1cddba516bcb</x:t>
        </x:is>
      </x:c>
      <x:c r="I4381" s="6">
        <x:v>25</x:v>
      </x:c>
      <x:c r="J4381" s="6">
        <x:v>8</x:v>
      </x:c>
      <x:c r="K4381" s="6">
        <x:v>17</x:v>
      </x:c>
      <x:c r="L4381" s="5">
        <x:v>0.32</x:v>
      </x:c>
      <x:c r="M4381" s="8">
        <x:v>0</x:v>
      </x:c>
      <x:c r="N4381" s="2">
        <x:v>2</x:v>
      </x:c>
      <x:c r="O4381" s="13" t="b">
        <x:v>0</x:v>
      </x:c>
      <x:c r="P4381" s="2" t="inlineStr">
        <x:is>
          <x:t>No</x:t>
        </x:is>
      </x:c>
      <x:c r="Q4381" s="2" t="inlineStr">
        <x:is>
          <x:t>trade_samples</x:t>
        </x:is>
      </x:c>
      <x:c r="R4381" s="2" t="inlineStr">
        <x:is>
          <x:t>No</x:t>
        </x:is>
      </x:c>
      <x:c r="S4381" s="2" t="inlineStr">
        <x:is>
          <x:t>No</x:t>
        </x:is>
      </x:c>
      <x:c r="T4381" s="2" t="inlineStr">
        <x:is>
          <x:t>2026-09-20 07:00:04</x:t>
        </x:is>
      </x:c>
    </x:row>
    <x:row r="4382" ht="32" customHeight="1">
      <x:c r="A4382" s="2" t="inlineStr">
        <x:is>
          <x:t>587af8ad-0cb3-40f1-b988-eb6d77d85cd4</x:t>
        </x:is>
      </x:c>
      <x:c r="B4382" s="14">
        <x:v>46278</x:v>
      </x:c>
      <x:c r="C4382" s="14">
        <x:v>46284</x:v>
      </x:c>
      <x:c r="D4382" s="2" t="inlineStr">
        <x:is>
          <x:t>0ba3b85b-f7ea-42f0-ba8c-2f86f5584d98</x:t>
        </x:is>
      </x:c>
      <x:c r="E4382" s="15" t="inlineStr">
        <x:is>
          <x:t>Golden Pineapple LR Gummiez - Sativa - Trade Sample</x:t>
        </x:is>
      </x:c>
      <x:c r="F4382" s="15" t="inlineStr">
        <x:is>
          <x:t>Hot Sugar</x:t>
        </x:is>
      </x:c>
      <x:c r="G4382" s="15" t="inlineStr">
        <x:is>
          <x:t>6. Edibles - TS - Live Resin Gummiez</x:t>
        </x:is>
      </x:c>
      <x:c r="H4382" s="15" t="inlineStr">
        <x:is>
          <x:t>b75a0c32-7f4d-42b7-a3bc-badf5aabc73f</x:t>
        </x:is>
      </x:c>
      <x:c r="I4382" s="6">
        <x:v>25</x:v>
      </x:c>
      <x:c r="J4382" s="6">
        <x:v>8</x:v>
      </x:c>
      <x:c r="K4382" s="6">
        <x:v>17</x:v>
      </x:c>
      <x:c r="L4382" s="5">
        <x:v>0.32</x:v>
      </x:c>
      <x:c r="M4382" s="8">
        <x:v>0</x:v>
      </x:c>
      <x:c r="N4382" s="2">
        <x:v>2</x:v>
      </x:c>
      <x:c r="O4382" s="13" t="b">
        <x:v>0</x:v>
      </x:c>
      <x:c r="P4382" s="2" t="inlineStr">
        <x:is>
          <x:t>No</x:t>
        </x:is>
      </x:c>
      <x:c r="Q4382" s="2" t="inlineStr">
        <x:is>
          <x:t>trade_samples</x:t>
        </x:is>
      </x:c>
      <x:c r="R4382" s="2" t="inlineStr">
        <x:is>
          <x:t>No</x:t>
        </x:is>
      </x:c>
      <x:c r="S4382" s="2" t="inlineStr">
        <x:is>
          <x:t>No</x:t>
        </x:is>
      </x:c>
      <x:c r="T4382" s="2" t="inlineStr">
        <x:is>
          <x:t>2026-09-20 07:00:04</x:t>
        </x:is>
      </x:c>
    </x:row>
    <x:row r="4383" ht="32" customHeight="1">
      <x:c r="A4383" s="2" t="inlineStr">
        <x:is>
          <x:t>587af8ad-0cb3-40f1-b988-eb6d77d85cd4</x:t>
        </x:is>
      </x:c>
      <x:c r="B4383" s="14">
        <x:v>46278</x:v>
      </x:c>
      <x:c r="C4383" s="14">
        <x:v>46284</x:v>
      </x:c>
      <x:c r="D4383" s="2" t="inlineStr">
        <x:is>
          <x:t>a12fe188-49c7-4812-be95-db35efa10690</x:t>
        </x:is>
      </x:c>
      <x:c r="E4383" s="15" t="inlineStr">
        <x:is>
          <x:t>Granddaddy Purple - Firecracker - Trade Sample</x:t>
        </x:is>
      </x:c>
      <x:c r="F4383" s="15" t="inlineStr">
        <x:is>
          <x:t>Phat Panda</x:t>
        </x:is>
      </x:c>
      <x:c r="G4383" s="15" t="inlineStr">
        <x:is>
          <x:t>3. Infused Prerolls - TS - Firecrackers</x:t>
        </x:is>
      </x:c>
      <x:c r="H4383" s="15" t="inlineStr">
        <x:is>
          <x:t>10875ee3-3ab8-4e1e-b59f-4a71449698a7</x:t>
        </x:is>
      </x:c>
      <x:c r="I4383" s="6">
        <x:v>25</x:v>
      </x:c>
      <x:c r="J4383" s="6">
        <x:v>8</x:v>
      </x:c>
      <x:c r="K4383" s="6">
        <x:v>17</x:v>
      </x:c>
      <x:c r="L4383" s="5">
        <x:v>0.32</x:v>
      </x:c>
      <x:c r="M4383" s="8">
        <x:v>0</x:v>
      </x:c>
      <x:c r="N4383" s="2">
        <x:v>2</x:v>
      </x:c>
      <x:c r="O4383" s="13" t="b">
        <x:v>0</x:v>
      </x:c>
      <x:c r="P4383" s="2" t="inlineStr">
        <x:is>
          <x:t>No</x:t>
        </x:is>
      </x:c>
      <x:c r="Q4383" s="2" t="inlineStr">
        <x:is>
          <x:t>trade_samples</x:t>
        </x:is>
      </x:c>
      <x:c r="R4383" s="2" t="inlineStr">
        <x:is>
          <x:t>No</x:t>
        </x:is>
      </x:c>
      <x:c r="S4383" s="2" t="inlineStr">
        <x:is>
          <x:t>No</x:t>
        </x:is>
      </x:c>
      <x:c r="T4383" s="2" t="inlineStr">
        <x:is>
          <x:t>2026-09-20 07:00:04</x:t>
        </x:is>
      </x:c>
    </x:row>
    <x:row r="4384" ht="32" customHeight="1">
      <x:c r="A4384" s="2" t="inlineStr">
        <x:is>
          <x:t>587af8ad-0cb3-40f1-b988-eb6d77d85cd4</x:t>
        </x:is>
      </x:c>
      <x:c r="B4384" s="14">
        <x:v>46278</x:v>
      </x:c>
      <x:c r="C4384" s="14">
        <x:v>46284</x:v>
      </x:c>
      <x:c r="D4384" s="2" t="inlineStr">
        <x:is>
          <x:t>6191e2ff-0abe-40b9-bad0-2b99685a25a1</x:t>
        </x:is>
      </x:c>
      <x:c r="E4384" s="15" t="inlineStr">
        <x:is>
          <x:t>Green Crack - Sparklers - Trade Sample</x:t>
        </x:is>
      </x:c>
      <x:c r="F4384" s="15" t="inlineStr">
        <x:is>
          <x:t>Phat Panda</x:t>
        </x:is>
      </x:c>
      <x:c r="G4384" s="15" t="inlineStr">
        <x:is>
          <x:t>3. Infused Prerolls - TS - Sparklers</x:t>
        </x:is>
      </x:c>
      <x:c r="H4384" s="15" t="inlineStr">
        <x:is>
          <x:t>d7b9bb83-3239-4b7b-a5fb-827ce8fa4bee</x:t>
        </x:is>
      </x:c>
      <x:c r="I4384" s="6">
        <x:v>25</x:v>
      </x:c>
      <x:c r="J4384" s="6">
        <x:v>8</x:v>
      </x:c>
      <x:c r="K4384" s="6">
        <x:v>17</x:v>
      </x:c>
      <x:c r="L4384" s="5">
        <x:v>0.32</x:v>
      </x:c>
      <x:c r="M4384" s="8">
        <x:v>0</x:v>
      </x:c>
      <x:c r="N4384" s="2">
        <x:v>3</x:v>
      </x:c>
      <x:c r="O4384" s="13" t="b">
        <x:v>0</x:v>
      </x:c>
      <x:c r="P4384" s="2" t="inlineStr">
        <x:is>
          <x:t>No</x:t>
        </x:is>
      </x:c>
      <x:c r="Q4384" s="2" t="inlineStr">
        <x:is>
          <x:t>trade_samples</x:t>
        </x:is>
      </x:c>
      <x:c r="R4384" s="2" t="inlineStr">
        <x:is>
          <x:t>No</x:t>
        </x:is>
      </x:c>
      <x:c r="S4384" s="2" t="inlineStr">
        <x:is>
          <x:t>No</x:t>
        </x:is>
      </x:c>
      <x:c r="T4384" s="2" t="inlineStr">
        <x:is>
          <x:t>2026-09-20 07:00:04</x:t>
        </x:is>
      </x:c>
    </x:row>
    <x:row r="4385" ht="32" customHeight="1">
      <x:c r="A4385" s="2" t="inlineStr">
        <x:is>
          <x:t>587af8ad-0cb3-40f1-b988-eb6d77d85cd4</x:t>
        </x:is>
      </x:c>
      <x:c r="B4385" s="14">
        <x:v>46278</x:v>
      </x:c>
      <x:c r="C4385" s="14">
        <x:v>46284</x:v>
      </x:c>
      <x:c r="D4385" s="2" t="inlineStr">
        <x:is>
          <x:t>d88fb0ff-87f6-44ee-b2cc-fbb8fb759e02</x:t>
        </x:is>
      </x:c>
      <x:c r="E4385" s="15" t="inlineStr">
        <x:is>
          <x:t>Huckleberry - CBN Gummies - Trade Sample</x:t>
        </x:is>
      </x:c>
      <x:c r="F4385" s="15" t="inlineStr">
        <x:is>
          <x:t>Hot Sugar</x:t>
        </x:is>
      </x:c>
      <x:c r="G4385" s="15" t="inlineStr">
        <x:is>
          <x:t>6. Edibles - TS - CBN/THC 1:1 Gummiez</x:t>
        </x:is>
      </x:c>
      <x:c r="H4385" s="15" t="inlineStr">
        <x:is>
          <x:t>fdfec852-9e91-439c-831c-f62619a763c7</x:t>
        </x:is>
      </x:c>
      <x:c r="I4385" s="6">
        <x:v>25</x:v>
      </x:c>
      <x:c r="J4385" s="6">
        <x:v>8</x:v>
      </x:c>
      <x:c r="K4385" s="6">
        <x:v>17</x:v>
      </x:c>
      <x:c r="L4385" s="5">
        <x:v>0.32</x:v>
      </x:c>
      <x:c r="M4385" s="8">
        <x:v>0</x:v>
      </x:c>
      <x:c r="N4385" s="2">
        <x:v>2</x:v>
      </x:c>
      <x:c r="O4385" s="13" t="b">
        <x:v>0</x:v>
      </x:c>
      <x:c r="P4385" s="2" t="inlineStr">
        <x:is>
          <x:t>No</x:t>
        </x:is>
      </x:c>
      <x:c r="Q4385" s="2" t="inlineStr">
        <x:is>
          <x:t>trade_samples</x:t>
        </x:is>
      </x:c>
      <x:c r="R4385" s="2" t="inlineStr">
        <x:is>
          <x:t>No</x:t>
        </x:is>
      </x:c>
      <x:c r="S4385" s="2" t="inlineStr">
        <x:is>
          <x:t>No</x:t>
        </x:is>
      </x:c>
      <x:c r="T4385" s="2" t="inlineStr">
        <x:is>
          <x:t>2026-09-20 07:00:04</x:t>
        </x:is>
      </x:c>
    </x:row>
    <x:row r="4386" ht="32" customHeight="1">
      <x:c r="A4386" s="2" t="inlineStr">
        <x:is>
          <x:t>587af8ad-0cb3-40f1-b988-eb6d77d85cd4</x:t>
        </x:is>
      </x:c>
      <x:c r="B4386" s="14">
        <x:v>46278</x:v>
      </x:c>
      <x:c r="C4386" s="14">
        <x:v>46284</x:v>
      </x:c>
      <x:c r="D4386" s="2" t="inlineStr">
        <x:is>
          <x:t>3e9a3675-3f39-485c-904a-9c68b460f30e</x:t>
        </x:is>
      </x:c>
      <x:c r="E4386" s="15" t="inlineStr">
        <x:is>
          <x:t>Tropical Trainwreck - Panda Pen - Trade Sample</x:t>
        </x:is>
      </x:c>
      <x:c r="F4386" s="15" t="inlineStr">
        <x:is>
          <x:t>Panda Concentrates</x:t>
        </x:is>
      </x:c>
      <x:c r="G4386" s="15" t="inlineStr">
        <x:is>
          <x:t>4. Vapes - TS - Panda Pens</x:t>
        </x:is>
      </x:c>
      <x:c r="H4386" s="15" t="inlineStr">
        <x:is>
          <x:t>4e7ab13e-037e-4680-8e11-53364694d3c3</x:t>
        </x:is>
      </x:c>
      <x:c r="I4386" s="6">
        <x:v>25</x:v>
      </x:c>
      <x:c r="J4386" s="6">
        <x:v>8</x:v>
      </x:c>
      <x:c r="K4386" s="6">
        <x:v>17</x:v>
      </x:c>
      <x:c r="L4386" s="5">
        <x:v>0.32</x:v>
      </x:c>
      <x:c r="M4386" s="8">
        <x:v>0</x:v>
      </x:c>
      <x:c r="N4386" s="2">
        <x:v>2</x:v>
      </x:c>
      <x:c r="O4386" s="13" t="b">
        <x:v>0</x:v>
      </x:c>
      <x:c r="P4386" s="2" t="inlineStr">
        <x:is>
          <x:t>No</x:t>
        </x:is>
      </x:c>
      <x:c r="Q4386" s="2" t="inlineStr">
        <x:is>
          <x:t>trade_samples</x:t>
        </x:is>
      </x:c>
      <x:c r="R4386" s="2" t="inlineStr">
        <x:is>
          <x:t>No</x:t>
        </x:is>
      </x:c>
      <x:c r="S4386" s="2" t="inlineStr">
        <x:is>
          <x:t>No</x:t>
        </x:is>
      </x:c>
      <x:c r="T4386" s="2" t="inlineStr">
        <x:is>
          <x:t>2026-09-20 07:00:04</x:t>
        </x:is>
      </x:c>
    </x:row>
    <x:row r="4387" ht="32" customHeight="1">
      <x:c r="A4387" s="2" t="inlineStr">
        <x:is>
          <x:t>587af8ad-0cb3-40f1-b988-eb6d77d85cd4</x:t>
        </x:is>
      </x:c>
      <x:c r="B4387" s="14">
        <x:v>46278</x:v>
      </x:c>
      <x:c r="C4387" s="14">
        <x:v>46284</x:v>
      </x:c>
      <x:c r="D4387" s="2" t="inlineStr">
        <x:is>
          <x:t>2a515402-1894-400a-95a4-471d1f8d73c6</x:t>
        </x:is>
      </x:c>
      <x:c r="E4387" s="15" t="inlineStr">
        <x:is>
          <x:t>Red Velvet Cake LR - Dabstract Sugar - Trade Sample</x:t>
        </x:is>
      </x:c>
      <x:c r="F4387" s="15" t="inlineStr">
        <x:is>
          <x:t>Dabstract</x:t>
        </x:is>
      </x:c>
      <x:c r="G4387" s="15" t="inlineStr">
        <x:is>
          <x:t>5. Concentrates - TS - Dabstract Sugar</x:t>
        </x:is>
      </x:c>
      <x:c r="H4387" s="15" t="inlineStr">
        <x:is>
          <x:t>561fa676-d4fd-4fd9-afe8-614024d23e41</x:t>
        </x:is>
      </x:c>
      <x:c r="I4387" s="6">
        <x:v>10</x:v>
      </x:c>
      <x:c r="J4387" s="6">
        <x:v>8</x:v>
      </x:c>
      <x:c r="K4387" s="6">
        <x:v>2</x:v>
      </x:c>
      <x:c r="L4387" s="5">
        <x:v>0.8</x:v>
      </x:c>
      <x:c r="M4387" s="8">
        <x:v>0</x:v>
      </x:c>
      <x:c r="N4387" s="2">
        <x:v>2</x:v>
      </x:c>
      <x:c r="O4387" s="13" t="b">
        <x:v>0</x:v>
      </x:c>
      <x:c r="P4387" s="2" t="inlineStr">
        <x:is>
          <x:t>No</x:t>
        </x:is>
      </x:c>
      <x:c r="Q4387" s="2" t="inlineStr">
        <x:is>
          <x:t>trade_samples</x:t>
        </x:is>
      </x:c>
      <x:c r="R4387" s="2" t="inlineStr">
        <x:is>
          <x:t>No</x:t>
        </x:is>
      </x:c>
      <x:c r="S4387" s="2" t="inlineStr">
        <x:is>
          <x:t>No</x:t>
        </x:is>
      </x:c>
      <x:c r="T4387" s="2" t="inlineStr">
        <x:is>
          <x:t>2026-09-20 07:00:04</x:t>
        </x:is>
      </x:c>
    </x:row>
    <x:row r="4388" ht="32" customHeight="1">
      <x:c r="A4388" s="2" t="inlineStr">
        <x:is>
          <x:t>587af8ad-0cb3-40f1-b988-eb6d77d85cd4</x:t>
        </x:is>
      </x:c>
      <x:c r="B4388" s="14">
        <x:v>46278</x:v>
      </x:c>
      <x:c r="C4388" s="14">
        <x:v>46284</x:v>
      </x:c>
      <x:c r="D4388" s="2" t="inlineStr">
        <x:is>
          <x:t>b7a83c0f-ed55-43d4-b927-14361fd7d69d</x:t>
        </x:is>
      </x:c>
      <x:c r="E4388" s="15" t="inlineStr">
        <x:is>
          <x:t>Smash Burger LR Dabstract 1g C-Cell - (I)</x:t>
        </x:is>
      </x:c>
      <x:c r="F4388" s="15" t="inlineStr">
        <x:is>
          <x:t>Dabstract</x:t>
        </x:is>
      </x:c>
      <x:c r="G4388" s="15" t="inlineStr">
        <x:is>
          <x:t>Dabstract Live Resin 1g C-Cell Cartridges</x:t>
        </x:is>
      </x:c>
      <x:c r="H4388" s="15" t="inlineStr">
        <x:is>
          <x:t>3dbf1ae6-ebd4-4a53-a994-09eab5e8a59a</x:t>
        </x:is>
      </x:c>
      <x:c r="I4388" s="6">
        <x:v>10</x:v>
      </x:c>
      <x:c r="J4388" s="6">
        <x:v>8</x:v>
      </x:c>
      <x:c r="K4388" s="6">
        <x:v>2</x:v>
      </x:c>
      <x:c r="L4388" s="5">
        <x:v>0.8</x:v>
      </x:c>
      <x:c r="M4388" s="8">
        <x:v>80</x:v>
      </x:c>
      <x:c r="N4388" s="2">
        <x:v>1</x:v>
      </x:c>
      <x:c r="O4388" s="13" t="b">
        <x:v>0</x:v>
      </x:c>
      <x:c r="P4388" s="2" t="inlineStr">
        <x:is>
          <x:t>Yes</x:t>
        </x:is>
      </x:c>
      <x:c r="Q4388" s="2" t="inlineStr">
        <x:is>
          <x:t/>
        </x:is>
      </x:c>
      <x:c r="R4388" s="2" t="inlineStr">
        <x:is>
          <x:t>No</x:t>
        </x:is>
      </x:c>
      <x:c r="S4388" s="2" t="inlineStr">
        <x:is>
          <x:t>No</x:t>
        </x:is>
      </x:c>
      <x:c r="T4388" s="2" t="inlineStr">
        <x:is>
          <x:t>2026-09-20 07:00:04</x:t>
        </x:is>
      </x:c>
    </x:row>
    <x:row r="4389" ht="32" customHeight="1">
      <x:c r="A4389" s="2" t="inlineStr">
        <x:is>
          <x:t>587af8ad-0cb3-40f1-b988-eb6d77d85cd4</x:t>
        </x:is>
      </x:c>
      <x:c r="B4389" s="14">
        <x:v>46278</x:v>
      </x:c>
      <x:c r="C4389" s="14">
        <x:v>46284</x:v>
      </x:c>
      <x:c r="D4389" s="2" t="inlineStr">
        <x:is>
          <x:t>3367d422-dd99-464b-8701-1e44018b75e6</x:t>
        </x:is>
      </x:c>
      <x:c r="E4389" s="15" t="inlineStr">
        <x:is>
          <x:t>Cookies &amp; Cream 10g Mega Roll</x:t>
        </x:is>
      </x:c>
      <x:c r="F4389" s="15" t="inlineStr">
        <x:is>
          <x:t>Phat Panda</x:t>
        </x:is>
      </x:c>
      <x:c r="G4389" s="15" t="inlineStr">
        <x:is>
          <x:t>10g Mega Rolls</x:t>
        </x:is>
      </x:c>
      <x:c r="H4389" s="15" t="inlineStr">
        <x:is>
          <x:t>78428472-0db3-4c8d-b0d9-96142e6a97aa</x:t>
        </x:is>
      </x:c>
      <x:c r="I4389" s="6">
        <x:v>9</x:v>
      </x:c>
      <x:c r="J4389" s="6">
        <x:v>8</x:v>
      </x:c>
      <x:c r="K4389" s="6">
        <x:v>1</x:v>
      </x:c>
      <x:c r="L4389" s="5">
        <x:v>0.8889</x:v>
      </x:c>
      <x:c r="M4389" s="8">
        <x:v>125.75</x:v>
      </x:c>
      <x:c r="N4389" s="2">
        <x:v>6</x:v>
      </x:c>
      <x:c r="O4389" s="13" t="b">
        <x:v>0</x:v>
      </x:c>
      <x:c r="P4389" s="2" t="inlineStr">
        <x:is>
          <x:t>Yes</x:t>
        </x:is>
      </x:c>
      <x:c r="Q4389" s="2" t="inlineStr">
        <x:is>
          <x:t/>
        </x:is>
      </x:c>
      <x:c r="R4389" s="2" t="inlineStr">
        <x:is>
          <x:t>No</x:t>
        </x:is>
      </x:c>
      <x:c r="S4389" s="2" t="inlineStr">
        <x:is>
          <x:t>No</x:t>
        </x:is>
      </x:c>
      <x:c r="T4389" s="2" t="inlineStr">
        <x:is>
          <x:t>2026-09-20 07:00:04</x:t>
        </x:is>
      </x:c>
    </x:row>
    <x:row r="4390" ht="32" customHeight="1">
      <x:c r="A4390" s="2" t="inlineStr">
        <x:is>
          <x:t>587af8ad-0cb3-40f1-b988-eb6d77d85cd4</x:t>
        </x:is>
      </x:c>
      <x:c r="B4390" s="14">
        <x:v>46278</x:v>
      </x:c>
      <x:c r="C4390" s="14">
        <x:v>46284</x:v>
      </x:c>
      <x:c r="D4390" s="2" t="inlineStr">
        <x:is>
          <x:t>15059778-f43f-4cc2-bcd1-9aeb2b0d772e</x:t>
        </x:is>
      </x:c>
      <x:c r="E4390" s="15" t="inlineStr">
        <x:is>
          <x:t>Blueberry Diesel LR Dabstract 1g AIO - (S)</x:t>
        </x:is>
      </x:c>
      <x:c r="F4390" s="15" t="inlineStr">
        <x:is>
          <x:t>Dabstract</x:t>
        </x:is>
      </x:c>
      <x:c r="G4390" s="15" t="inlineStr">
        <x:is>
          <x:t>Dabstract AIO</x:t>
        </x:is>
      </x:c>
      <x:c r="H4390" s="15" t="inlineStr">
        <x:is>
          <x:t>a10c85a9-0282-45ea-b903-52800c167849</x:t>
        </x:is>
      </x:c>
      <x:c r="I4390" s="6">
        <x:v>8</x:v>
      </x:c>
      <x:c r="J4390" s="6">
        <x:v>8</x:v>
      </x:c>
      <x:c r="K4390" s="6">
        <x:v>0</x:v>
      </x:c>
      <x:c r="L4390" s="5">
        <x:v>1</x:v>
      </x:c>
      <x:c r="M4390" s="8">
        <x:v>80</x:v>
      </x:c>
      <x:c r="N4390" s="2">
        <x:v>1</x:v>
      </x:c>
      <x:c r="O4390" s="13" t="b">
        <x:v>0</x:v>
      </x:c>
      <x:c r="P4390" s="2" t="inlineStr">
        <x:is>
          <x:t>Yes</x:t>
        </x:is>
      </x:c>
      <x:c r="Q4390" s="2" t="inlineStr">
        <x:is>
          <x:t/>
        </x:is>
      </x:c>
      <x:c r="R4390" s="2" t="inlineStr">
        <x:is>
          <x:t>Yes</x:t>
        </x:is>
      </x:c>
      <x:c r="S4390" s="2" t="inlineStr">
        <x:is>
          <x:t>Yes</x:t>
        </x:is>
      </x:c>
      <x:c r="T4390" s="2" t="inlineStr">
        <x:is>
          <x:t>2026-09-20 07:00:04</x:t>
        </x:is>
      </x:c>
    </x:row>
    <x:row r="4391" ht="32" customHeight="1">
      <x:c r="A4391" s="2" t="inlineStr">
        <x:is>
          <x:t>587af8ad-0cb3-40f1-b988-eb6d77d85cd4</x:t>
        </x:is>
      </x:c>
      <x:c r="B4391" s="14">
        <x:v>46278</x:v>
      </x:c>
      <x:c r="C4391" s="14">
        <x:v>46284</x:v>
      </x:c>
      <x:c r="D4391" s="2" t="inlineStr">
        <x:is>
          <x:t>80fa875c-8ec1-4272-91b8-e51c4d47b8f8</x:t>
        </x:is>
      </x:c>
      <x:c r="E4391" s="15" t="inlineStr">
        <x:is>
          <x:t>Phat Panda Flower (Space Queen/7g)</x:t>
        </x:is>
      </x:c>
      <x:c r="F4391" s="15" t="inlineStr">
        <x:is>
          <x:t>Phat Panda</x:t>
        </x:is>
      </x:c>
      <x:c r="G4391" s="15" t="inlineStr">
        <x:is>
          <x:t>Core Flower</x:t>
        </x:is>
      </x:c>
      <x:c r="H4391" s="15" t="inlineStr">
        <x:is>
          <x:t>9c2e649e-819d-4db8-af09-eb936ba9018d</x:t>
        </x:is>
      </x:c>
      <x:c r="I4391" s="6">
        <x:v>8</x:v>
      </x:c>
      <x:c r="J4391" s="6">
        <x:v>8</x:v>
      </x:c>
      <x:c r="K4391" s="6">
        <x:v>0</x:v>
      </x:c>
      <x:c r="L4391" s="5">
        <x:v>1</x:v>
      </x:c>
      <x:c r="M4391" s="8">
        <x:v>79.48</x:v>
      </x:c>
      <x:c r="N4391" s="2">
        <x:v>2</x:v>
      </x:c>
      <x:c r="O4391" s="13" t="b">
        <x:v>0</x:v>
      </x:c>
      <x:c r="P4391" s="2" t="inlineStr">
        <x:is>
          <x:t>Yes</x:t>
        </x:is>
      </x:c>
      <x:c r="Q4391" s="2" t="inlineStr">
        <x:is>
          <x:t/>
        </x:is>
      </x:c>
      <x:c r="R4391" s="2" t="inlineStr">
        <x:is>
          <x:t>Yes</x:t>
        </x:is>
      </x:c>
      <x:c r="S4391" s="2" t="inlineStr">
        <x:is>
          <x:t>Yes</x:t>
        </x:is>
      </x:c>
      <x:c r="T4391" s="2" t="inlineStr">
        <x:is>
          <x:t>2026-09-20 07:00:04</x:t>
        </x:is>
      </x:c>
    </x:row>
    <x:row r="4392" ht="32" customHeight="1">
      <x:c r="A4392" s="2" t="inlineStr">
        <x:is>
          <x:t>587af8ad-0cb3-40f1-b988-eb6d77d85cd4</x:t>
        </x:is>
      </x:c>
      <x:c r="B4392" s="14">
        <x:v>46278</x:v>
      </x:c>
      <x:c r="C4392" s="14">
        <x:v>46284</x:v>
      </x:c>
      <x:c r="D4392" s="2" t="inlineStr">
        <x:is>
          <x:t>c0bba00b-c4e4-4ea9-bd5b-c7e3d163208f</x:t>
        </x:is>
      </x:c>
      <x:c r="E4392" s="15" t="inlineStr">
        <x:is>
          <x:t>Supernova - Lime Agave</x:t>
        </x:is>
      </x:c>
      <x:c r="F4392" s="15" t="inlineStr">
        <x:is>
          <x:t>Sungaze</x:t>
        </x:is>
      </x:c>
      <x:c r="G4392" s="15" t="inlineStr">
        <x:is>
          <x:t>Sungaze - Case - Singles</x:t>
        </x:is>
      </x:c>
      <x:c r="H4392" s="15" t="inlineStr">
        <x:is>
          <x:t>c7a8252c-025b-4dfb-968f-de0767f6c318</x:t>
        </x:is>
      </x:c>
      <x:c r="I4392" s="6">
        <x:v>10000</x:v>
      </x:c>
      <x:c r="J4392" s="6">
        <x:v>7</x:v>
      </x:c>
      <x:c r="K4392" s="6">
        <x:v>9993</x:v>
      </x:c>
      <x:c r="L4392" s="5">
        <x:v>0.0007</x:v>
      </x:c>
      <x:c r="M4392" s="8">
        <x:v>443.04</x:v>
      </x:c>
      <x:c r="N4392" s="2">
        <x:v>5</x:v>
      </x:c>
      <x:c r="O4392" s="13" t="b">
        <x:v>0</x:v>
      </x:c>
      <x:c r="P4392" s="2" t="inlineStr">
        <x:is>
          <x:t>Yes</x:t>
        </x:is>
      </x:c>
      <x:c r="Q4392" s="2" t="inlineStr">
        <x:is>
          <x:t/>
        </x:is>
      </x:c>
      <x:c r="R4392" s="2" t="inlineStr">
        <x:is>
          <x:t>No</x:t>
        </x:is>
      </x:c>
      <x:c r="S4392" s="2" t="inlineStr">
        <x:is>
          <x:t>No</x:t>
        </x:is>
      </x:c>
      <x:c r="T4392" s="2" t="inlineStr">
        <x:is>
          <x:t>2026-09-20 07:00:04</x:t>
        </x:is>
      </x:c>
    </x:row>
    <x:row r="4393" ht="32" customHeight="1">
      <x:c r="A4393" s="2" t="inlineStr">
        <x:is>
          <x:t>587af8ad-0cb3-40f1-b988-eb6d77d85cd4</x:t>
        </x:is>
      </x:c>
      <x:c r="B4393" s="14">
        <x:v>46278</x:v>
      </x:c>
      <x:c r="C4393" s="14">
        <x:v>46284</x:v>
      </x:c>
      <x:c r="D4393" s="2" t="inlineStr">
        <x:is>
          <x:t>e10ba25f-f75c-46fa-ab05-893fb93945dc</x:t>
        </x:is>
      </x:c>
      <x:c r="E4393" s="15" t="inlineStr">
        <x:is>
          <x:t>Supernova - Strawberry Citrus</x:t>
        </x:is>
      </x:c>
      <x:c r="F4393" s="15" t="inlineStr">
        <x:is>
          <x:t>Sungaze</x:t>
        </x:is>
      </x:c>
      <x:c r="G4393" s="15" t="inlineStr">
        <x:is>
          <x:t>Sungaze - Case - Singles</x:t>
        </x:is>
      </x:c>
      <x:c r="H4393" s="15" t="inlineStr">
        <x:is>
          <x:t>6fa1648b-7757-4653-a821-7a0696fee2e8</x:t>
        </x:is>
      </x:c>
      <x:c r="I4393" s="6">
        <x:v>10000</x:v>
      </x:c>
      <x:c r="J4393" s="6">
        <x:v>7</x:v>
      </x:c>
      <x:c r="K4393" s="6">
        <x:v>9993</x:v>
      </x:c>
      <x:c r="L4393" s="5">
        <x:v>0.0007</x:v>
      </x:c>
      <x:c r="M4393" s="8">
        <x:v>446.88</x:v>
      </x:c>
      <x:c r="N4393" s="2">
        <x:v>4</x:v>
      </x:c>
      <x:c r="O4393" s="13" t="b">
        <x:v>0</x:v>
      </x:c>
      <x:c r="P4393" s="2" t="inlineStr">
        <x:is>
          <x:t>Yes</x:t>
        </x:is>
      </x:c>
      <x:c r="Q4393" s="2" t="inlineStr">
        <x:is>
          <x:t/>
        </x:is>
      </x:c>
      <x:c r="R4393" s="2" t="inlineStr">
        <x:is>
          <x:t>No</x:t>
        </x:is>
      </x:c>
      <x:c r="S4393" s="2" t="inlineStr">
        <x:is>
          <x:t>No</x:t>
        </x:is>
      </x:c>
      <x:c r="T4393" s="2" t="inlineStr">
        <x:is>
          <x:t>2026-09-20 07:00:04</x:t>
        </x:is>
      </x:c>
    </x:row>
    <x:row r="4394" ht="32" customHeight="1">
      <x:c r="A4394" s="2" t="inlineStr">
        <x:is>
          <x:t>587af8ad-0cb3-40f1-b988-eb6d77d85cd4</x:t>
        </x:is>
      </x:c>
      <x:c r="B4394" s="14">
        <x:v>46278</x:v>
      </x:c>
      <x:c r="C4394" s="14">
        <x:v>46284</x:v>
      </x:c>
      <x:c r="D4394" s="2" t="inlineStr">
        <x:is>
          <x:t>bf697ba4-fbec-44ad-805f-47d9621f2cc1</x:t>
        </x:is>
      </x:c>
      <x:c r="E4394" s="15" t="inlineStr">
        <x:is>
          <x:t>Jack &amp; Coke LR Dabstract Cake Icing - (H)</x:t>
        </x:is>
      </x:c>
      <x:c r="F4394" s="15" t="inlineStr">
        <x:is>
          <x:t>Dabstract</x:t>
        </x:is>
      </x:c>
      <x:c r="G4394" s="15" t="inlineStr">
        <x:is>
          <x:t>Dabstract Cake Icing</x:t>
        </x:is>
      </x:c>
      <x:c r="H4394" s="15" t="inlineStr">
        <x:is>
          <x:t>7b01a533-19c0-4b3f-98ef-e4c524467af0</x:t>
        </x:is>
      </x:c>
      <x:c r="I4394" s="6">
        <x:v>243</x:v>
      </x:c>
      <x:c r="J4394" s="6">
        <x:v>7</x:v>
      </x:c>
      <x:c r="K4394" s="6">
        <x:v>236</x:v>
      </x:c>
      <x:c r="L4394" s="5">
        <x:v>0.0288</x:v>
      </x:c>
      <x:c r="M4394" s="8">
        <x:v>43.4</x:v>
      </x:c>
      <x:c r="N4394" s="2">
        <x:v>2</x:v>
      </x:c>
      <x:c r="O4394" s="13" t="b">
        <x:v>0</x:v>
      </x:c>
      <x:c r="P4394" s="2" t="inlineStr">
        <x:is>
          <x:t>Yes</x:t>
        </x:is>
      </x:c>
      <x:c r="Q4394" s="2" t="inlineStr">
        <x:is>
          <x:t/>
        </x:is>
      </x:c>
      <x:c r="R4394" s="2" t="inlineStr">
        <x:is>
          <x:t>No</x:t>
        </x:is>
      </x:c>
      <x:c r="S4394" s="2" t="inlineStr">
        <x:is>
          <x:t>No</x:t>
        </x:is>
      </x:c>
      <x:c r="T4394" s="2" t="inlineStr">
        <x:is>
          <x:t>2026-09-20 07:00:04</x:t>
        </x:is>
      </x:c>
    </x:row>
    <x:row r="4395" ht="32" customHeight="1">
      <x:c r="A4395" s="2" t="inlineStr">
        <x:is>
          <x:t>587af8ad-0cb3-40f1-b988-eb6d77d85cd4</x:t>
        </x:is>
      </x:c>
      <x:c r="B4395" s="14">
        <x:v>46278</x:v>
      </x:c>
      <x:c r="C4395" s="14">
        <x:v>46284</x:v>
      </x:c>
      <x:c r="D4395" s="2" t="inlineStr">
        <x:is>
          <x:t>2997c60d-15bb-48b5-ba16-e150f04c9bc8</x:t>
        </x:is>
      </x:c>
      <x:c r="E4395" s="15" t="inlineStr">
        <x:is>
          <x:t>Lemon Fresh LR Dabstract 1g AIO - (S)</x:t>
        </x:is>
      </x:c>
      <x:c r="F4395" s="15" t="inlineStr">
        <x:is>
          <x:t>Dabstract</x:t>
        </x:is>
      </x:c>
      <x:c r="G4395" s="15" t="inlineStr">
        <x:is>
          <x:t>Dabstract AIO</x:t>
        </x:is>
      </x:c>
      <x:c r="H4395" s="15" t="inlineStr">
        <x:is>
          <x:t>25a59ed7-282a-40fb-8eee-1eafc34a61d4</x:t>
        </x:is>
      </x:c>
      <x:c r="I4395" s="6">
        <x:v>27</x:v>
      </x:c>
      <x:c r="J4395" s="6">
        <x:v>7</x:v>
      </x:c>
      <x:c r="K4395" s="6">
        <x:v>20</x:v>
      </x:c>
      <x:c r="L4395" s="5">
        <x:v>0.2593</x:v>
      </x:c>
      <x:c r="M4395" s="8">
        <x:v>83.3</x:v>
      </x:c>
      <x:c r="N4395" s="2">
        <x:v>2</x:v>
      </x:c>
      <x:c r="O4395" s="13" t="b">
        <x:v>0</x:v>
      </x:c>
      <x:c r="P4395" s="2" t="inlineStr">
        <x:is>
          <x:t>Yes</x:t>
        </x:is>
      </x:c>
      <x:c r="Q4395" s="2" t="inlineStr">
        <x:is>
          <x:t/>
        </x:is>
      </x:c>
      <x:c r="R4395" s="2" t="inlineStr">
        <x:is>
          <x:t>No</x:t>
        </x:is>
      </x:c>
      <x:c r="S4395" s="2" t="inlineStr">
        <x:is>
          <x:t>No</x:t>
        </x:is>
      </x:c>
      <x:c r="T4395" s="2" t="inlineStr">
        <x:is>
          <x:t>2026-09-20 07:00:04</x:t>
        </x:is>
      </x:c>
    </x:row>
    <x:row r="4396" ht="32" customHeight="1">
      <x:c r="A4396" s="2" t="inlineStr">
        <x:is>
          <x:t>587af8ad-0cb3-40f1-b988-eb6d77d85cd4</x:t>
        </x:is>
      </x:c>
      <x:c r="B4396" s="14">
        <x:v>46278</x:v>
      </x:c>
      <x:c r="C4396" s="14">
        <x:v>46284</x:v>
      </x:c>
      <x:c r="D4396" s="2" t="inlineStr">
        <x:is>
          <x:t>b9843efe-8bcf-4a39-9bb0-825395ae7f8f</x:t>
        </x:is>
      </x:c>
      <x:c r="E4396" s="15" t="inlineStr">
        <x:is>
          <x:t>Trade Sample - (I) Gorilla Sherb &amp; Mr Nice DOH - .5g</x:t>
        </x:is>
      </x:c>
      <x:c r="F4396" s="15" t="inlineStr">
        <x:is>
          <x:t>PICC</x:t>
        </x:is>
      </x:c>
      <x:c r="G4396" s="15" t="inlineStr">
        <x:is>
          <x:t>PICC Diamondback Gorilla 0.5g</x:t>
        </x:is>
      </x:c>
      <x:c r="H4396" s="15" t="inlineStr">
        <x:is>
          <x:t>3ea9d6a7-31ca-4196-af00-b869ccd1f51f</x:t>
        </x:is>
      </x:c>
      <x:c r="I4396" s="6">
        <x:v>14</x:v>
      </x:c>
      <x:c r="J4396" s="6">
        <x:v>7</x:v>
      </x:c>
      <x:c r="K4396" s="6">
        <x:v>7</x:v>
      </x:c>
      <x:c r="L4396" s="5">
        <x:v>0.5</x:v>
      </x:c>
      <x:c r="M4396" s="8">
        <x:v>0</x:v>
      </x:c>
      <x:c r="N4396" s="2">
        <x:v>2</x:v>
      </x:c>
      <x:c r="O4396" s="13" t="b">
        <x:v>0</x:v>
      </x:c>
      <x:c r="P4396" s="2" t="inlineStr">
        <x:is>
          <x:t>No</x:t>
        </x:is>
      </x:c>
      <x:c r="Q4396" s="2" t="inlineStr">
        <x:is>
          <x:t>trade_samples</x:t>
        </x:is>
      </x:c>
      <x:c r="R4396" s="2" t="inlineStr">
        <x:is>
          <x:t>No</x:t>
        </x:is>
      </x:c>
      <x:c r="S4396" s="2" t="inlineStr">
        <x:is>
          <x:t>No</x:t>
        </x:is>
      </x:c>
      <x:c r="T4396" s="2" t="inlineStr">
        <x:is>
          <x:t>2026-09-20 07:00:04</x:t>
        </x:is>
      </x:c>
    </x:row>
    <x:row r="4397" ht="32" customHeight="1">
      <x:c r="A4397" s="2" t="inlineStr">
        <x:is>
          <x:t>587af8ad-0cb3-40f1-b988-eb6d77d85cd4</x:t>
        </x:is>
      </x:c>
      <x:c r="B4397" s="14">
        <x:v>46278</x:v>
      </x:c>
      <x:c r="C4397" s="14">
        <x:v>46284</x:v>
      </x:c>
      <x:c r="D4397" s="2" t="inlineStr">
        <x:is>
          <x:t>5d5b5af1-f8bc-4f01-899e-216c4234ff28</x:t>
        </x:is>
      </x:c>
      <x:c r="E4397" s="15" t="inlineStr">
        <x:is>
          <x:t>Original Glue 28g Preroll Pack</x:t>
        </x:is>
      </x:c>
      <x:c r="F4397" s="15" t="inlineStr">
        <x:is>
          <x:t>Phat Panda</x:t>
        </x:is>
      </x:c>
      <x:c r="G4397" s="15" t="inlineStr">
        <x:is>
          <x:t>28g Preroll Pack</x:t>
        </x:is>
      </x:c>
      <x:c r="H4397" s="15" t="inlineStr">
        <x:is>
          <x:t>2317bbec-da48-461d-8019-1558026b89ab</x:t>
        </x:is>
      </x:c>
      <x:c r="I4397" s="6">
        <x:v>8</x:v>
      </x:c>
      <x:c r="J4397" s="6">
        <x:v>7</x:v>
      </x:c>
      <x:c r="K4397" s="6">
        <x:v>1</x:v>
      </x:c>
      <x:c r="L4397" s="5">
        <x:v>0.875</x:v>
      </x:c>
      <x:c r="M4397" s="8">
        <x:v>208.01</x:v>
      </x:c>
      <x:c r="N4397" s="2">
        <x:v>4</x:v>
      </x:c>
      <x:c r="O4397" s="13" t="b">
        <x:v>0</x:v>
      </x:c>
      <x:c r="P4397" s="2" t="inlineStr">
        <x:is>
          <x:t>Yes</x:t>
        </x:is>
      </x:c>
      <x:c r="Q4397" s="2" t="inlineStr">
        <x:is>
          <x:t/>
        </x:is>
      </x:c>
      <x:c r="R4397" s="2" t="inlineStr">
        <x:is>
          <x:t>No</x:t>
        </x:is>
      </x:c>
      <x:c r="S4397" s="2" t="inlineStr">
        <x:is>
          <x:t>No</x:t>
        </x:is>
      </x:c>
      <x:c r="T4397" s="2" t="inlineStr">
        <x:is>
          <x:t>2026-09-20 07:00:04</x:t>
        </x:is>
      </x:c>
    </x:row>
    <x:row r="4398" ht="32" customHeight="1">
      <x:c r="A4398" s="2" t="inlineStr">
        <x:is>
          <x:t>587af8ad-0cb3-40f1-b988-eb6d77d85cd4</x:t>
        </x:is>
      </x:c>
      <x:c r="B4398" s="14">
        <x:v>46278</x:v>
      </x:c>
      <x:c r="C4398" s="14">
        <x:v>46284</x:v>
      </x:c>
      <x:c r="D4398" s="2" t="inlineStr">
        <x:is>
          <x:t>e841318e-bf17-4f97-b3a4-11c63399da29</x:t>
        </x:is>
      </x:c>
      <x:c r="E4398" s="15" t="inlineStr">
        <x:is>
          <x:t>Wedding Cake 28g Preroll Pack</x:t>
        </x:is>
      </x:c>
      <x:c r="F4398" s="15" t="inlineStr">
        <x:is>
          <x:t>Phat Panda</x:t>
        </x:is>
      </x:c>
      <x:c r="G4398" s="15" t="inlineStr">
        <x:is>
          <x:t>28g Preroll Pack</x:t>
        </x:is>
      </x:c>
      <x:c r="H4398" s="15" t="inlineStr">
        <x:is>
          <x:t>7d0c18eb-1764-4a8e-8505-175afc932a28</x:t>
        </x:is>
      </x:c>
      <x:c r="I4398" s="6">
        <x:v>8</x:v>
      </x:c>
      <x:c r="J4398" s="6">
        <x:v>7</x:v>
      </x:c>
      <x:c r="K4398" s="6">
        <x:v>1</x:v>
      </x:c>
      <x:c r="L4398" s="5">
        <x:v>0.875</x:v>
      </x:c>
      <x:c r="M4398" s="8">
        <x:v>199.34</x:v>
      </x:c>
      <x:c r="N4398" s="2">
        <x:v>2</x:v>
      </x:c>
      <x:c r="O4398" s="13" t="b">
        <x:v>0</x:v>
      </x:c>
      <x:c r="P4398" s="2" t="inlineStr">
        <x:is>
          <x:t>Yes</x:t>
        </x:is>
      </x:c>
      <x:c r="Q4398" s="2" t="inlineStr">
        <x:is>
          <x:t/>
        </x:is>
      </x:c>
      <x:c r="R4398" s="2" t="inlineStr">
        <x:is>
          <x:t>No</x:t>
        </x:is>
      </x:c>
      <x:c r="S4398" s="2" t="inlineStr">
        <x:is>
          <x:t>No</x:t>
        </x:is>
      </x:c>
      <x:c r="T4398" s="2" t="inlineStr">
        <x:is>
          <x:t>2026-09-20 07:00:04</x:t>
        </x:is>
      </x:c>
    </x:row>
    <x:row r="4399" ht="32" customHeight="1">
      <x:c r="A4399" s="2" t="inlineStr">
        <x:is>
          <x:t>587af8ad-0cb3-40f1-b988-eb6d77d85cd4</x:t>
        </x:is>
      </x:c>
      <x:c r="B4399" s="14">
        <x:v>46278</x:v>
      </x:c>
      <x:c r="C4399" s="14">
        <x:v>46284</x:v>
      </x:c>
      <x:c r="D4399" s="2" t="inlineStr">
        <x:is>
          <x:t>ab3e6718-34b1-4c39-8935-8d983181bbd8</x:t>
        </x:is>
      </x:c>
      <x:c r="E4399" s="15" t="inlineStr">
        <x:is>
          <x:t>Trade Sample - (H) Daddy OG &amp; Purple Punch DOH - 1g</x:t>
        </x:is>
      </x:c>
      <x:c r="F4399" s="15" t="inlineStr">
        <x:is>
          <x:t>PICC</x:t>
        </x:is>
      </x:c>
      <x:c r="G4399" s="15" t="inlineStr">
        <x:is>
          <x:t>PICC M1000 1g</x:t>
        </x:is>
      </x:c>
      <x:c r="H4399" s="15" t="inlineStr">
        <x:is>
          <x:t>95feb6ea-53d2-40e9-abdc-eb544ac23855</x:t>
        </x:is>
      </x:c>
      <x:c r="I4399" s="6">
        <x:v>7</x:v>
      </x:c>
      <x:c r="J4399" s="6">
        <x:v>7</x:v>
      </x:c>
      <x:c r="K4399" s="6">
        <x:v>0</x:v>
      </x:c>
      <x:c r="L4399" s="5">
        <x:v>1</x:v>
      </x:c>
      <x:c r="M4399" s="8">
        <x:v>0</x:v>
      </x:c>
      <x:c r="N4399" s="2">
        <x:v>3</x:v>
      </x:c>
      <x:c r="O4399" s="13" t="b">
        <x:v>0</x:v>
      </x:c>
      <x:c r="P4399" s="2" t="inlineStr">
        <x:is>
          <x:t>No</x:t>
        </x:is>
      </x:c>
      <x:c r="Q4399" s="2" t="inlineStr">
        <x:is>
          <x:t>trade_samples</x:t>
        </x:is>
      </x:c>
      <x:c r="R4399" s="2" t="inlineStr">
        <x:is>
          <x:t>No</x:t>
        </x:is>
      </x:c>
      <x:c r="S4399" s="2" t="inlineStr">
        <x:is>
          <x:t>No</x:t>
        </x:is>
      </x:c>
      <x:c r="T4399" s="2" t="inlineStr">
        <x:is>
          <x:t>2026-09-20 07:00:04</x:t>
        </x:is>
      </x:c>
    </x:row>
    <x:row r="4400" ht="32" customHeight="1">
      <x:c r="A4400" s="2" t="inlineStr">
        <x:is>
          <x:t>587af8ad-0cb3-40f1-b988-eb6d77d85cd4</x:t>
        </x:is>
      </x:c>
      <x:c r="B4400" s="14">
        <x:v>46278</x:v>
      </x:c>
      <x:c r="C4400" s="14">
        <x:v>46284</x:v>
      </x:c>
      <x:c r="D4400" s="2" t="inlineStr">
        <x:is>
          <x:t>9529c36b-e692-4c93-a859-b79b4f810d73</x:t>
        </x:is>
      </x:c>
      <x:c r="E4400" s="15" t="inlineStr">
        <x:is>
          <x:t>Regular - Lemon Ginger</x:t>
        </x:is>
      </x:c>
      <x:c r="F4400" s="15" t="inlineStr">
        <x:is>
          <x:t>Sungaze</x:t>
        </x:is>
      </x:c>
      <x:c r="G4400" s="15" t="inlineStr">
        <x:is>
          <x:t>Sungaze - Case - Singles</x:t>
        </x:is>
      </x:c>
      <x:c r="H4400" s="15" t="inlineStr">
        <x:is>
          <x:t>6859b65a-6cd3-48b1-abf7-eecff31fcb26</x:t>
        </x:is>
      </x:c>
      <x:c r="I4400" s="6">
        <x:v>10000</x:v>
      </x:c>
      <x:c r="J4400" s="6">
        <x:v>6</x:v>
      </x:c>
      <x:c r="K4400" s="6">
        <x:v>9994</x:v>
      </x:c>
      <x:c r="L4400" s="5">
        <x:v>0.0006</x:v>
      </x:c>
      <x:c r="M4400" s="8">
        <x:v>239.04</x:v>
      </x:c>
      <x:c r="N4400" s="2">
        <x:v>4</x:v>
      </x:c>
      <x:c r="O4400" s="13" t="b">
        <x:v>0</x:v>
      </x:c>
      <x:c r="P4400" s="2" t="inlineStr">
        <x:is>
          <x:t>Yes</x:t>
        </x:is>
      </x:c>
      <x:c r="Q4400" s="2" t="inlineStr">
        <x:is>
          <x:t/>
        </x:is>
      </x:c>
      <x:c r="R4400" s="2" t="inlineStr">
        <x:is>
          <x:t>No</x:t>
        </x:is>
      </x:c>
      <x:c r="S4400" s="2" t="inlineStr">
        <x:is>
          <x:t>No</x:t>
        </x:is>
      </x:c>
      <x:c r="T4400" s="2" t="inlineStr">
        <x:is>
          <x:t>2026-09-20 07:00:04</x:t>
        </x:is>
      </x:c>
    </x:row>
    <x:row r="4401" ht="32" customHeight="1">
      <x:c r="A4401" s="2" t="inlineStr">
        <x:is>
          <x:t>587af8ad-0cb3-40f1-b988-eb6d77d85cd4</x:t>
        </x:is>
      </x:c>
      <x:c r="B4401" s="14">
        <x:v>46278</x:v>
      </x:c>
      <x:c r="C4401" s="14">
        <x:v>46284</x:v>
      </x:c>
      <x:c r="D4401" s="2" t="inlineStr">
        <x:is>
          <x:t>5b9e1317-a77f-451a-b971-1828e4a562b2</x:t>
        </x:is>
      </x:c>
      <x:c r="E4401" s="15" t="inlineStr">
        <x:is>
          <x:t>Supernova - Lemon Ginger</x:t>
        </x:is>
      </x:c>
      <x:c r="F4401" s="15" t="inlineStr">
        <x:is>
          <x:t>Sungaze</x:t>
        </x:is>
      </x:c>
      <x:c r="G4401" s="15" t="inlineStr">
        <x:is>
          <x:t>Sungaze - Case - Singles</x:t>
        </x:is>
      </x:c>
      <x:c r="H4401" s="15" t="inlineStr">
        <x:is>
          <x:t>c78e12f2-7ee3-4aeb-883c-c5f8a402350f</x:t>
        </x:is>
      </x:c>
      <x:c r="I4401" s="6">
        <x:v>10000</x:v>
      </x:c>
      <x:c r="J4401" s="6">
        <x:v>6</x:v>
      </x:c>
      <x:c r="K4401" s="6">
        <x:v>9994</x:v>
      </x:c>
      <x:c r="L4401" s="5">
        <x:v>0.0006</x:v>
      </x:c>
      <x:c r="M4401" s="8">
        <x:v>375.36</x:v>
      </x:c>
      <x:c r="N4401" s="2">
        <x:v>4</x:v>
      </x:c>
      <x:c r="O4401" s="13" t="b">
        <x:v>0</x:v>
      </x:c>
      <x:c r="P4401" s="2" t="inlineStr">
        <x:is>
          <x:t>Yes</x:t>
        </x:is>
      </x:c>
      <x:c r="Q4401" s="2" t="inlineStr">
        <x:is>
          <x:t/>
        </x:is>
      </x:c>
      <x:c r="R4401" s="2" t="inlineStr">
        <x:is>
          <x:t>No</x:t>
        </x:is>
      </x:c>
      <x:c r="S4401" s="2" t="inlineStr">
        <x:is>
          <x:t>No</x:t>
        </x:is>
      </x:c>
      <x:c r="T4401" s="2" t="inlineStr">
        <x:is>
          <x:t>2026-09-20 07:00:04</x:t>
        </x:is>
      </x:c>
    </x:row>
    <x:row r="4402" ht="32" customHeight="1">
      <x:c r="A4402" s="2" t="inlineStr">
        <x:is>
          <x:t>587af8ad-0cb3-40f1-b988-eb6d77d85cd4</x:t>
        </x:is>
      </x:c>
      <x:c r="B4402" s="14">
        <x:v>46278</x:v>
      </x:c>
      <x:c r="C4402" s="14">
        <x:v>46284</x:v>
      </x:c>
      <x:c r="D4402" s="2" t="inlineStr">
        <x:is>
          <x:t>51461199-1631-45d7-868b-8c61a42f02e3</x:t>
        </x:is>
      </x:c>
      <x:c r="E4402" s="15" t="inlineStr">
        <x:is>
          <x:t>Supernova - Strawberry Citrus - 4 Packs</x:t>
        </x:is>
      </x:c>
      <x:c r="F4402" s="15" t="inlineStr">
        <x:is>
          <x:t>Sungaze</x:t>
        </x:is>
      </x:c>
      <x:c r="G4402" s="15" t="inlineStr">
        <x:is>
          <x:t>Sungaze - Case - 4 Packs</x:t>
        </x:is>
      </x:c>
      <x:c r="H4402" s="15" t="inlineStr">
        <x:is>
          <x:t>92e1c66d-4d21-4a14-9edc-ee283d23085c</x:t>
        </x:is>
      </x:c>
      <x:c r="I4402" s="6">
        <x:v>10000</x:v>
      </x:c>
      <x:c r="J4402" s="6">
        <x:v>6</x:v>
      </x:c>
      <x:c r="K4402" s="6">
        <x:v>9994</x:v>
      </x:c>
      <x:c r="L4402" s="5">
        <x:v>0.0006</x:v>
      </x:c>
      <x:c r="M4402" s="8">
        <x:v>360</x:v>
      </x:c>
      <x:c r="N4402" s="2">
        <x:v>1</x:v>
      </x:c>
      <x:c r="O4402" s="13" t="b">
        <x:v>0</x:v>
      </x:c>
      <x:c r="P4402" s="2" t="inlineStr">
        <x:is>
          <x:t>Yes</x:t>
        </x:is>
      </x:c>
      <x:c r="Q4402" s="2" t="inlineStr">
        <x:is>
          <x:t/>
        </x:is>
      </x:c>
      <x:c r="R4402" s="2" t="inlineStr">
        <x:is>
          <x:t>No</x:t>
        </x:is>
      </x:c>
      <x:c r="S4402" s="2" t="inlineStr">
        <x:is>
          <x:t>No</x:t>
        </x:is>
      </x:c>
      <x:c r="T4402" s="2" t="inlineStr">
        <x:is>
          <x:t>2026-09-20 07:00:04</x:t>
        </x:is>
      </x:c>
    </x:row>
    <x:row r="4403" ht="32" customHeight="1">
      <x:c r="A4403" s="2" t="inlineStr">
        <x:is>
          <x:t>587af8ad-0cb3-40f1-b988-eb6d77d85cd4</x:t>
        </x:is>
      </x:c>
      <x:c r="B4403" s="14">
        <x:v>46278</x:v>
      </x:c>
      <x:c r="C4403" s="14">
        <x:v>46284</x:v>
      </x:c>
      <x:c r="D4403" s="2" t="inlineStr">
        <x:is>
          <x:t>73397fbc-99f9-4445-8157-8c2c6a3beecc</x:t>
        </x:is>
      </x:c>
      <x:c r="E4403" s="15" t="inlineStr">
        <x:is>
          <x:t>Zero Sugar - Strawberry Citrus</x:t>
        </x:is>
      </x:c>
      <x:c r="F4403" s="15" t="inlineStr">
        <x:is>
          <x:t>Sungaze</x:t>
        </x:is>
      </x:c>
      <x:c r="G4403" s="15" t="inlineStr">
        <x:is>
          <x:t>Sungaze - Case - Singles</x:t>
        </x:is>
      </x:c>
      <x:c r="H4403" s="15" t="inlineStr">
        <x:is>
          <x:t>c2c6ca81-d586-4ea3-9da8-b4be58fb0214</x:t>
        </x:is>
      </x:c>
      <x:c r="I4403" s="6">
        <x:v>10000</x:v>
      </x:c>
      <x:c r="J4403" s="6">
        <x:v>6</x:v>
      </x:c>
      <x:c r="K4403" s="6">
        <x:v>9994</x:v>
      </x:c>
      <x:c r="L4403" s="5">
        <x:v>0.0006</x:v>
      </x:c>
      <x:c r="M4403" s="8">
        <x:v>239.04</x:v>
      </x:c>
      <x:c r="N4403" s="2">
        <x:v>4</x:v>
      </x:c>
      <x:c r="O4403" s="13" t="b">
        <x:v>0</x:v>
      </x:c>
      <x:c r="P4403" s="2" t="inlineStr">
        <x:is>
          <x:t>Yes</x:t>
        </x:is>
      </x:c>
      <x:c r="Q4403" s="2" t="inlineStr">
        <x:is>
          <x:t/>
        </x:is>
      </x:c>
      <x:c r="R4403" s="2" t="inlineStr">
        <x:is>
          <x:t>No</x:t>
        </x:is>
      </x:c>
      <x:c r="S4403" s="2" t="inlineStr">
        <x:is>
          <x:t>No</x:t>
        </x:is>
      </x:c>
      <x:c r="T4403" s="2" t="inlineStr">
        <x:is>
          <x:t>2026-09-20 07:00:04</x:t>
        </x:is>
      </x:c>
    </x:row>
    <x:row r="4404" ht="32" customHeight="1">
      <x:c r="A4404" s="2" t="inlineStr">
        <x:is>
          <x:t>587af8ad-0cb3-40f1-b988-eb6d77d85cd4</x:t>
        </x:is>
      </x:c>
      <x:c r="B4404" s="14">
        <x:v>46278</x:v>
      </x:c>
      <x:c r="C4404" s="14">
        <x:v>46284</x:v>
      </x:c>
      <x:c r="D4404" s="2" t="inlineStr">
        <x:is>
          <x:t>0f4c7b15-22a9-4981-86f5-a6c84c8b1396</x:t>
        </x:is>
      </x:c>
      <x:c r="E4404" s="15" t="inlineStr">
        <x:is>
          <x:t>Forbidden Fruit - Sparklers - Trade Sample</x:t>
        </x:is>
      </x:c>
      <x:c r="F4404" s="15" t="inlineStr">
        <x:is>
          <x:t>Phat Panda</x:t>
        </x:is>
      </x:c>
      <x:c r="G4404" s="15" t="inlineStr">
        <x:is>
          <x:t>3. Infused Prerolls - TS - Sparklers</x:t>
        </x:is>
      </x:c>
      <x:c r="H4404" s="15" t="inlineStr">
        <x:is>
          <x:t>30d58113-d2aa-4bf3-9fdc-f2d1e2b2a787</x:t>
        </x:is>
      </x:c>
      <x:c r="I4404" s="6">
        <x:v>25</x:v>
      </x:c>
      <x:c r="J4404" s="6">
        <x:v>6</x:v>
      </x:c>
      <x:c r="K4404" s="6">
        <x:v>19</x:v>
      </x:c>
      <x:c r="L4404" s="5">
        <x:v>0.24</x:v>
      </x:c>
      <x:c r="M4404" s="8">
        <x:v>0</x:v>
      </x:c>
      <x:c r="N4404" s="2">
        <x:v>2</x:v>
      </x:c>
      <x:c r="O4404" s="13" t="b">
        <x:v>0</x:v>
      </x:c>
      <x:c r="P4404" s="2" t="inlineStr">
        <x:is>
          <x:t>No</x:t>
        </x:is>
      </x:c>
      <x:c r="Q4404" s="2" t="inlineStr">
        <x:is>
          <x:t>trade_samples</x:t>
        </x:is>
      </x:c>
      <x:c r="R4404" s="2" t="inlineStr">
        <x:is>
          <x:t>No</x:t>
        </x:is>
      </x:c>
      <x:c r="S4404" s="2" t="inlineStr">
        <x:is>
          <x:t>No</x:t>
        </x:is>
      </x:c>
      <x:c r="T4404" s="2" t="inlineStr">
        <x:is>
          <x:t>2026-09-20 07:00:04</x:t>
        </x:is>
      </x:c>
    </x:row>
    <x:row r="4405" ht="32" customHeight="1">
      <x:c r="A4405" s="2" t="inlineStr">
        <x:is>
          <x:t>587af8ad-0cb3-40f1-b988-eb6d77d85cd4</x:t>
        </x:is>
      </x:c>
      <x:c r="B4405" s="14">
        <x:v>46278</x:v>
      </x:c>
      <x:c r="C4405" s="14">
        <x:v>46284</x:v>
      </x:c>
      <x:c r="D4405" s="2" t="inlineStr">
        <x:is>
          <x:t>35727507-7d88-4b6a-a20e-45289f7a119a</x:t>
        </x:is>
      </x:c>
      <x:c r="E4405" s="15" t="inlineStr">
        <x:is>
          <x:t>Hawaiian Zkittlez - Snickle Fritz Cart - Trade Sample</x:t>
        </x:is>
      </x:c>
      <x:c r="F4405" s="15" t="inlineStr">
        <x:is>
          <x:t>Snickle Fritz</x:t>
        </x:is>
      </x:c>
      <x:c r="G4405" s="15" t="inlineStr">
        <x:is>
          <x:t>4. Vapes - TS - Snickle Fritz Cartridges</x:t>
        </x:is>
      </x:c>
      <x:c r="H4405" s="15" t="inlineStr">
        <x:is>
          <x:t>f094750f-5c4f-45b1-94a8-e11cc5b0a789</x:t>
        </x:is>
      </x:c>
      <x:c r="I4405" s="6">
        <x:v>25</x:v>
      </x:c>
      <x:c r="J4405" s="6">
        <x:v>6</x:v>
      </x:c>
      <x:c r="K4405" s="6">
        <x:v>19</x:v>
      </x:c>
      <x:c r="L4405" s="5">
        <x:v>0.24</x:v>
      </x:c>
      <x:c r="M4405" s="8">
        <x:v>0</x:v>
      </x:c>
      <x:c r="N4405" s="2">
        <x:v>2</x:v>
      </x:c>
      <x:c r="O4405" s="13" t="b">
        <x:v>0</x:v>
      </x:c>
      <x:c r="P4405" s="2" t="inlineStr">
        <x:is>
          <x:t>No</x:t>
        </x:is>
      </x:c>
      <x:c r="Q4405" s="2" t="inlineStr">
        <x:is>
          <x:t>trade_samples</x:t>
        </x:is>
      </x:c>
      <x:c r="R4405" s="2" t="inlineStr">
        <x:is>
          <x:t>No</x:t>
        </x:is>
      </x:c>
      <x:c r="S4405" s="2" t="inlineStr">
        <x:is>
          <x:t>No</x:t>
        </x:is>
      </x:c>
      <x:c r="T4405" s="2" t="inlineStr">
        <x:is>
          <x:t>2026-09-20 07:00:04</x:t>
        </x:is>
      </x:c>
    </x:row>
    <x:row r="4406" ht="32" customHeight="1">
      <x:c r="A4406" s="2" t="inlineStr">
        <x:is>
          <x:t>587af8ad-0cb3-40f1-b988-eb6d77d85cd4</x:t>
        </x:is>
      </x:c>
      <x:c r="B4406" s="14">
        <x:v>46278</x:v>
      </x:c>
      <x:c r="C4406" s="14">
        <x:v>46284</x:v>
      </x:c>
      <x:c r="D4406" s="2" t="inlineStr">
        <x:is>
          <x:t>11658075-c7cc-41dc-be11-e9bff8f138f0</x:t>
        </x:is>
      </x:c>
      <x:c r="E4406" s="15" t="inlineStr">
        <x:is>
          <x:t>Unicorn Body Butter 1:1 100mg - Trade Sample</x:t>
        </x:is>
      </x:c>
      <x:c r="F4406" s="15" t="inlineStr">
        <x:is>
          <x:t>Six Fifths</x:t>
        </x:is>
      </x:c>
      <x:c r="G4406" s="15" t="inlineStr">
        <x:is>
          <x:t>8. Topicals - TS - Topical Creams</x:t>
        </x:is>
      </x:c>
      <x:c r="H4406" s="15" t="inlineStr">
        <x:is>
          <x:t>8182b03c-52b6-46f6-91b3-dfd8aed9e78d</x:t>
        </x:is>
      </x:c>
      <x:c r="I4406" s="6">
        <x:v>25</x:v>
      </x:c>
      <x:c r="J4406" s="6">
        <x:v>6</x:v>
      </x:c>
      <x:c r="K4406" s="6">
        <x:v>19</x:v>
      </x:c>
      <x:c r="L4406" s="5">
        <x:v>0.24</x:v>
      </x:c>
      <x:c r="M4406" s="8">
        <x:v>0</x:v>
      </x:c>
      <x:c r="N4406" s="2">
        <x:v>2</x:v>
      </x:c>
      <x:c r="O4406" s="13" t="b">
        <x:v>0</x:v>
      </x:c>
      <x:c r="P4406" s="2" t="inlineStr">
        <x:is>
          <x:t>No</x:t>
        </x:is>
      </x:c>
      <x:c r="Q4406" s="2" t="inlineStr">
        <x:is>
          <x:t>trade_samples</x:t>
        </x:is>
      </x:c>
      <x:c r="R4406" s="2" t="inlineStr">
        <x:is>
          <x:t>No</x:t>
        </x:is>
      </x:c>
      <x:c r="S4406" s="2" t="inlineStr">
        <x:is>
          <x:t>No</x:t>
        </x:is>
      </x:c>
      <x:c r="T4406" s="2" t="inlineStr">
        <x:is>
          <x:t>2026-09-20 07:00:04</x:t>
        </x:is>
      </x:c>
    </x:row>
    <x:row r="4407" ht="32" customHeight="1">
      <x:c r="A4407" s="2" t="inlineStr">
        <x:is>
          <x:t>587af8ad-0cb3-40f1-b988-eb6d77d85cd4</x:t>
        </x:is>
      </x:c>
      <x:c r="B4407" s="14">
        <x:v>46278</x:v>
      </x:c>
      <x:c r="C4407" s="14">
        <x:v>46284</x:v>
      </x:c>
      <x:c r="D4407" s="2" t="inlineStr">
        <x:is>
          <x:t>ec4ebeb6-a594-4c6e-b635-7e7ebaead90d</x:t>
        </x:is>
      </x:c>
      <x:c r="E4407" s="15" t="inlineStr">
        <x:is>
          <x:t>Raspberry Burger 10g Mega Roll</x:t>
        </x:is>
      </x:c>
      <x:c r="F4407" s="15" t="inlineStr">
        <x:is>
          <x:t>Phat Panda</x:t>
        </x:is>
      </x:c>
      <x:c r="G4407" s="15" t="inlineStr">
        <x:is>
          <x:t>10g Mega Rolls</x:t>
        </x:is>
      </x:c>
      <x:c r="H4407" s="15" t="inlineStr">
        <x:is>
          <x:t>a9007d7b-8ecb-4e41-ad28-0a23de54ceac</x:t>
        </x:is>
      </x:c>
      <x:c r="I4407" s="6">
        <x:v>11</x:v>
      </x:c>
      <x:c r="J4407" s="6">
        <x:v>6</x:v>
      </x:c>
      <x:c r="K4407" s="6">
        <x:v>5</x:v>
      </x:c>
      <x:c r="L4407" s="5">
        <x:v>0.5455</x:v>
      </x:c>
      <x:c r="M4407" s="8">
        <x:v>92.98</x:v>
      </x:c>
      <x:c r="N4407" s="2">
        <x:v>2</x:v>
      </x:c>
      <x:c r="O4407" s="13" t="b">
        <x:v>0</x:v>
      </x:c>
      <x:c r="P4407" s="2" t="inlineStr">
        <x:is>
          <x:t>Yes</x:t>
        </x:is>
      </x:c>
      <x:c r="Q4407" s="2" t="inlineStr">
        <x:is>
          <x:t/>
        </x:is>
      </x:c>
      <x:c r="R4407" s="2" t="inlineStr">
        <x:is>
          <x:t>No</x:t>
        </x:is>
      </x:c>
      <x:c r="S4407" s="2" t="inlineStr">
        <x:is>
          <x:t>No</x:t>
        </x:is>
      </x:c>
      <x:c r="T4407" s="2" t="inlineStr">
        <x:is>
          <x:t>2026-09-20 07:00:04</x:t>
        </x:is>
      </x:c>
    </x:row>
    <x:row r="4408" ht="32" customHeight="1">
      <x:c r="A4408" s="2" t="inlineStr">
        <x:is>
          <x:t>587af8ad-0cb3-40f1-b988-eb6d77d85cd4</x:t>
        </x:is>
      </x:c>
      <x:c r="B4408" s="14">
        <x:v>46278</x:v>
      </x:c>
      <x:c r="C4408" s="14">
        <x:v>46284</x:v>
      </x:c>
      <x:c r="D4408" s="2" t="inlineStr">
        <x:is>
          <x:t>d849bc2f-fba0-4347-a519-8a4cb24643a2</x:t>
        </x:is>
      </x:c>
      <x:c r="E4408" s="15" t="inlineStr">
        <x:is>
          <x:t>Golden Pineapple - Banger 10pk Prerolls - Trade Sample</x:t>
        </x:is>
      </x:c>
      <x:c r="F4408" s="15" t="inlineStr">
        <x:is>
          <x:t>Phat Panda</x:t>
        </x:is>
      </x:c>
      <x:c r="G4408" s="15" t="inlineStr">
        <x:is>
          <x:t>2. Prerolls - TS - Bangers 10pk Prerolls</x:t>
        </x:is>
      </x:c>
      <x:c r="H4408" s="15" t="inlineStr">
        <x:is>
          <x:t>9464aed9-1c76-47d9-9460-2d9df6629a25</x:t>
        </x:is>
      </x:c>
      <x:c r="I4408" s="6">
        <x:v>10</x:v>
      </x:c>
      <x:c r="J4408" s="6">
        <x:v>6</x:v>
      </x:c>
      <x:c r="K4408" s="6">
        <x:v>4</x:v>
      </x:c>
      <x:c r="L4408" s="5">
        <x:v>0.6</x:v>
      </x:c>
      <x:c r="M4408" s="8">
        <x:v>0</x:v>
      </x:c>
      <x:c r="N4408" s="2">
        <x:v>4</x:v>
      </x:c>
      <x:c r="O4408" s="13" t="b">
        <x:v>0</x:v>
      </x:c>
      <x:c r="P4408" s="2" t="inlineStr">
        <x:is>
          <x:t>No</x:t>
        </x:is>
      </x:c>
      <x:c r="Q4408" s="2" t="inlineStr">
        <x:is>
          <x:t>trade_samples</x:t>
        </x:is>
      </x:c>
      <x:c r="R4408" s="2" t="inlineStr">
        <x:is>
          <x:t>No</x:t>
        </x:is>
      </x:c>
      <x:c r="S4408" s="2" t="inlineStr">
        <x:is>
          <x:t>No</x:t>
        </x:is>
      </x:c>
      <x:c r="T4408" s="2" t="inlineStr">
        <x:is>
          <x:t>2026-09-20 07:00:04</x:t>
        </x:is>
      </x:c>
    </x:row>
    <x:row r="4409" ht="32" customHeight="1">
      <x:c r="A4409" s="2" t="inlineStr">
        <x:is>
          <x:t>587af8ad-0cb3-40f1-b988-eb6d77d85cd4</x:t>
        </x:is>
      </x:c>
      <x:c r="B4409" s="14">
        <x:v>46278</x:v>
      </x:c>
      <x:c r="C4409" s="14">
        <x:v>46284</x:v>
      </x:c>
      <x:c r="D4409" s="2" t="inlineStr">
        <x:is>
          <x:t>1839fa7e-d585-4718-b178-60295e723553</x:t>
        </x:is>
      </x:c>
      <x:c r="E4409" s="15" t="inlineStr">
        <x:is>
          <x:t>Zero Sugar - Lime Agave - 4 Packs</x:t>
        </x:is>
      </x:c>
      <x:c r="F4409" s="15" t="inlineStr">
        <x:is>
          <x:t>Sungaze</x:t>
        </x:is>
      </x:c>
      <x:c r="G4409" s="15" t="inlineStr">
        <x:is>
          <x:t>Sungaze - Case - 4 Packs</x:t>
        </x:is>
      </x:c>
      <x:c r="H4409" s="15" t="inlineStr">
        <x:is>
          <x:t>1bfb1048-5869-4636-8403-fa5f73066105</x:t>
        </x:is>
      </x:c>
      <x:c r="I4409" s="6">
        <x:v>10000</x:v>
      </x:c>
      <x:c r="J4409" s="6">
        <x:v>5</x:v>
      </x:c>
      <x:c r="K4409" s="6">
        <x:v>9995</x:v>
      </x:c>
      <x:c r="L4409" s="5">
        <x:v>0.0005</x:v>
      </x:c>
      <x:c r="M4409" s="8">
        <x:v>199.8</x:v>
      </x:c>
      <x:c r="N4409" s="2">
        <x:v>2</x:v>
      </x:c>
      <x:c r="O4409" s="13" t="b">
        <x:v>0</x:v>
      </x:c>
      <x:c r="P4409" s="2" t="inlineStr">
        <x:is>
          <x:t>Yes</x:t>
        </x:is>
      </x:c>
      <x:c r="Q4409" s="2" t="inlineStr">
        <x:is>
          <x:t/>
        </x:is>
      </x:c>
      <x:c r="R4409" s="2" t="inlineStr">
        <x:is>
          <x:t>No</x:t>
        </x:is>
      </x:c>
      <x:c r="S4409" s="2" t="inlineStr">
        <x:is>
          <x:t>No</x:t>
        </x:is>
      </x:c>
      <x:c r="T4409" s="2" t="inlineStr">
        <x:is>
          <x:t>2026-09-20 07:00:04</x:t>
        </x:is>
      </x:c>
    </x:row>
    <x:row r="4410" ht="32" customHeight="1">
      <x:c r="A4410" s="2" t="inlineStr">
        <x:is>
          <x:t>587af8ad-0cb3-40f1-b988-eb6d77d85cd4</x:t>
        </x:is>
      </x:c>
      <x:c r="B4410" s="14">
        <x:v>46278</x:v>
      </x:c>
      <x:c r="C4410" s="14">
        <x:v>46284</x:v>
      </x:c>
      <x:c r="D4410" s="2" t="inlineStr">
        <x:is>
          <x:t>0df8a15b-f79c-48e0-b21d-63a46a8b21ac</x:t>
        </x:is>
      </x:c>
      <x:c r="E4410" s="15" t="inlineStr">
        <x:is>
          <x:t>Truffle Shuffle - Bangers 5pk 1g</x:t>
        </x:is>
      </x:c>
      <x:c r="F4410" s="15" t="inlineStr">
        <x:is>
          <x:t>Phat Panda</x:t>
        </x:is>
      </x:c>
      <x:c r="G4410" s="15" t="inlineStr">
        <x:is>
          <x:t>Bangers 5pk 1g Prerolls</x:t>
        </x:is>
      </x:c>
      <x:c r="H4410" s="15" t="inlineStr">
        <x:is>
          <x:t>22dfe2a7-254b-4a14-b616-ee436f6d237b</x:t>
        </x:is>
      </x:c>
      <x:c r="I4410" s="6">
        <x:v>650</x:v>
      </x:c>
      <x:c r="J4410" s="6">
        <x:v>5</x:v>
      </x:c>
      <x:c r="K4410" s="6">
        <x:v>645</x:v>
      </x:c>
      <x:c r="L4410" s="5">
        <x:v>0.0077</x:v>
      </x:c>
      <x:c r="M4410" s="8">
        <x:v>30</x:v>
      </x:c>
      <x:c r="N4410" s="2">
        <x:v>1</x:v>
      </x:c>
      <x:c r="O4410" s="13" t="b">
        <x:v>0</x:v>
      </x:c>
      <x:c r="P4410" s="2" t="inlineStr">
        <x:is>
          <x:t>Yes</x:t>
        </x:is>
      </x:c>
      <x:c r="Q4410" s="2" t="inlineStr">
        <x:is>
          <x:t/>
        </x:is>
      </x:c>
      <x:c r="R4410" s="2" t="inlineStr">
        <x:is>
          <x:t>No</x:t>
        </x:is>
      </x:c>
      <x:c r="S4410" s="2" t="inlineStr">
        <x:is>
          <x:t>No</x:t>
        </x:is>
      </x:c>
      <x:c r="T4410" s="2" t="inlineStr">
        <x:is>
          <x:t>2026-09-20 07:00:04</x:t>
        </x:is>
      </x:c>
    </x:row>
    <x:row r="4411" ht="32" customHeight="1">
      <x:c r="A4411" s="2" t="inlineStr">
        <x:is>
          <x:t>587af8ad-0cb3-40f1-b988-eb6d77d85cd4</x:t>
        </x:is>
      </x:c>
      <x:c r="B4411" s="14">
        <x:v>46278</x:v>
      </x:c>
      <x:c r="C4411" s="14">
        <x:v>46284</x:v>
      </x:c>
      <x:c r="D4411" s="2" t="inlineStr">
        <x:is>
          <x:t>20919ec5-aa68-4b31-a64d-cebe9f518856</x:t>
        </x:is>
      </x:c>
      <x:c r="E4411" s="15" t="inlineStr">
        <x:is>
          <x:t>Indica - Northern Lights CBD Panda AIO 1:1</x:t>
        </x:is>
      </x:c>
      <x:c r="F4411" s="15" t="inlineStr">
        <x:is>
          <x:t>Panda Concentrates</x:t>
        </x:is>
      </x:c>
      <x:c r="G4411" s="15" t="inlineStr">
        <x:is>
          <x:t>Panda Pen AIO CBD 1:1</x:t>
        </x:is>
      </x:c>
      <x:c r="H4411" s="15" t="inlineStr">
        <x:is>
          <x:t>8888a9ca-5848-4f02-8cbb-e1e105fab275</x:t>
        </x:is>
      </x:c>
      <x:c r="I4411" s="6">
        <x:v>500</x:v>
      </x:c>
      <x:c r="J4411" s="6">
        <x:v>5</x:v>
      </x:c>
      <x:c r="K4411" s="6">
        <x:v>495</x:v>
      </x:c>
      <x:c r="L4411" s="5">
        <x:v>0.01</x:v>
      </x:c>
      <x:c r="M4411" s="8">
        <x:v>45</x:v>
      </x:c>
      <x:c r="N4411" s="2">
        <x:v>1</x:v>
      </x:c>
      <x:c r="O4411" s="13" t="b">
        <x:v>0</x:v>
      </x:c>
      <x:c r="P4411" s="2" t="inlineStr">
        <x:is>
          <x:t>Yes</x:t>
        </x:is>
      </x:c>
      <x:c r="Q4411" s="2" t="inlineStr">
        <x:is>
          <x:t/>
        </x:is>
      </x:c>
      <x:c r="R4411" s="2" t="inlineStr">
        <x:is>
          <x:t>No</x:t>
        </x:is>
      </x:c>
      <x:c r="S4411" s="2" t="inlineStr">
        <x:is>
          <x:t>No</x:t>
        </x:is>
      </x:c>
      <x:c r="T4411" s="2" t="inlineStr">
        <x:is>
          <x:t>2026-09-20 07:00:04</x:t>
        </x:is>
      </x:c>
    </x:row>
    <x:row r="4412" ht="32" customHeight="1">
      <x:c r="A4412" s="2" t="inlineStr">
        <x:is>
          <x:t>587af8ad-0cb3-40f1-b988-eb6d77d85cd4</x:t>
        </x:is>
      </x:c>
      <x:c r="B4412" s="14">
        <x:v>46278</x:v>
      </x:c>
      <x:c r="C4412" s="14">
        <x:v>46284</x:v>
      </x:c>
      <x:c r="D4412" s="2" t="inlineStr">
        <x:is>
          <x:t>80dcf241-ce89-41fd-8f78-d2c2ae1781ae</x:t>
        </x:is>
      </x:c>
      <x:c r="E4412" s="15" t="inlineStr">
        <x:is>
          <x:t>Sativa - Watermelon Mojito CBD Panda AIO 1:1</x:t>
        </x:is>
      </x:c>
      <x:c r="F4412" s="15" t="inlineStr">
        <x:is>
          <x:t>Panda Concentrates</x:t>
        </x:is>
      </x:c>
      <x:c r="G4412" s="15" t="inlineStr">
        <x:is>
          <x:t>Panda Pen AIO CBD 1:1</x:t>
        </x:is>
      </x:c>
      <x:c r="H4412" s="15" t="inlineStr">
        <x:is>
          <x:t>6f84d3a4-9048-46ea-a336-ce877c826d84</x:t>
        </x:is>
      </x:c>
      <x:c r="I4412" s="6">
        <x:v>500</x:v>
      </x:c>
      <x:c r="J4412" s="6">
        <x:v>5</x:v>
      </x:c>
      <x:c r="K4412" s="6">
        <x:v>495</x:v>
      </x:c>
      <x:c r="L4412" s="5">
        <x:v>0.01</x:v>
      </x:c>
      <x:c r="M4412" s="8">
        <x:v>45</x:v>
      </x:c>
      <x:c r="N4412" s="2">
        <x:v>1</x:v>
      </x:c>
      <x:c r="O4412" s="13" t="b">
        <x:v>0</x:v>
      </x:c>
      <x:c r="P4412" s="2" t="inlineStr">
        <x:is>
          <x:t>Yes</x:t>
        </x:is>
      </x:c>
      <x:c r="Q4412" s="2" t="inlineStr">
        <x:is>
          <x:t/>
        </x:is>
      </x:c>
      <x:c r="R4412" s="2" t="inlineStr">
        <x:is>
          <x:t>No</x:t>
        </x:is>
      </x:c>
      <x:c r="S4412" s="2" t="inlineStr">
        <x:is>
          <x:t>No</x:t>
        </x:is>
      </x:c>
      <x:c r="T4412" s="2" t="inlineStr">
        <x:is>
          <x:t>2026-09-20 07:00:04</x:t>
        </x:is>
      </x:c>
    </x:row>
    <x:row r="4413" ht="32" customHeight="1">
      <x:c r="A4413" s="2" t="inlineStr">
        <x:is>
          <x:t>587af8ad-0cb3-40f1-b988-eb6d77d85cd4</x:t>
        </x:is>
      </x:c>
      <x:c r="B4413" s="14">
        <x:v>46278</x:v>
      </x:c>
      <x:c r="C4413" s="14">
        <x:v>46284</x:v>
      </x:c>
      <x:c r="D4413" s="2" t="inlineStr">
        <x:is>
          <x:t>d379cd11-1b0d-4918-934b-9c857e74d7a4</x:t>
        </x:is>
      </x:c>
      <x:c r="E4413" s="15" t="inlineStr">
        <x:is>
          <x:t>Kush Mintz LR Panda Rosin</x:t>
        </x:is>
      </x:c>
      <x:c r="F4413" s="15" t="inlineStr">
        <x:is>
          <x:t>Six Fifths</x:t>
        </x:is>
      </x:c>
      <x:c r="G4413" s="15" t="inlineStr">
        <x:is>
          <x:t>Panda Rosin</x:t>
        </x:is>
      </x:c>
      <x:c r="H4413" s="15" t="inlineStr">
        <x:is>
          <x:t>3e5f8823-e5d3-468c-ab75-59ac48d30bbc</x:t>
        </x:is>
      </x:c>
      <x:c r="I4413" s="6">
        <x:v>214</x:v>
      </x:c>
      <x:c r="J4413" s="6">
        <x:v>5</x:v>
      </x:c>
      <x:c r="K4413" s="6">
        <x:v>209</x:v>
      </x:c>
      <x:c r="L4413" s="5">
        <x:v>0.0234</x:v>
      </x:c>
      <x:c r="M4413" s="8">
        <x:v>50</x:v>
      </x:c>
      <x:c r="N4413" s="2">
        <x:v>1</x:v>
      </x:c>
      <x:c r="O4413" s="13" t="b">
        <x:v>0</x:v>
      </x:c>
      <x:c r="P4413" s="2" t="inlineStr">
        <x:is>
          <x:t>Yes</x:t>
        </x:is>
      </x:c>
      <x:c r="Q4413" s="2" t="inlineStr">
        <x:is>
          <x:t/>
        </x:is>
      </x:c>
      <x:c r="R4413" s="2" t="inlineStr">
        <x:is>
          <x:t>No</x:t>
        </x:is>
      </x:c>
      <x:c r="S4413" s="2" t="inlineStr">
        <x:is>
          <x:t>No</x:t>
        </x:is>
      </x:c>
      <x:c r="T4413" s="2" t="inlineStr">
        <x:is>
          <x:t>2026-09-20 07:00:04</x:t>
        </x:is>
      </x:c>
    </x:row>
    <x:row r="4414" ht="32" customHeight="1">
      <x:c r="A4414" s="2" t="inlineStr">
        <x:is>
          <x:t>587af8ad-0cb3-40f1-b988-eb6d77d85cd4</x:t>
        </x:is>
      </x:c>
      <x:c r="B4414" s="14">
        <x:v>46278</x:v>
      </x:c>
      <x:c r="C4414" s="14">
        <x:v>46284</x:v>
      </x:c>
      <x:c r="D4414" s="2" t="inlineStr">
        <x:is>
          <x:t>37c3db6d-8f76-4b4d-b8c7-f2db6f08c95f</x:t>
        </x:is>
      </x:c>
      <x:c r="E4414" s="15" t="inlineStr">
        <x:is>
          <x:t>Trade Sample - Hybrid - Berry Gelato - Gas Tank</x:t>
        </x:is>
      </x:c>
      <x:c r="F4414" s="15" t="inlineStr">
        <x:is>
          <x:t>Panda Concentrates</x:t>
        </x:is>
      </x:c>
      <x:c r="G4414" s="15" t="inlineStr">
        <x:is>
          <x:t>Gas Tank - Panda Pen</x:t>
        </x:is>
      </x:c>
      <x:c r="H4414" s="15" t="inlineStr">
        <x:is>
          <x:t>e3420df1-60f7-4e1c-bf53-4fe8c40e5a0e</x:t>
        </x:is>
      </x:c>
      <x:c r="I4414" s="6">
        <x:v>200</x:v>
      </x:c>
      <x:c r="J4414" s="6">
        <x:v>5</x:v>
      </x:c>
      <x:c r="K4414" s="6">
        <x:v>195</x:v>
      </x:c>
      <x:c r="L4414" s="5">
        <x:v>0.025</x:v>
      </x:c>
      <x:c r="M4414" s="8">
        <x:v>0</x:v>
      </x:c>
      <x:c r="N4414" s="2">
        <x:v>2</x:v>
      </x:c>
      <x:c r="O4414" s="13" t="b">
        <x:v>0</x:v>
      </x:c>
      <x:c r="P4414" s="2" t="inlineStr">
        <x:is>
          <x:t>No</x:t>
        </x:is>
      </x:c>
      <x:c r="Q4414" s="2" t="inlineStr">
        <x:is>
          <x:t>trade_samples</x:t>
        </x:is>
      </x:c>
      <x:c r="R4414" s="2" t="inlineStr">
        <x:is>
          <x:t>No</x:t>
        </x:is>
      </x:c>
      <x:c r="S4414" s="2" t="inlineStr">
        <x:is>
          <x:t>No</x:t>
        </x:is>
      </x:c>
      <x:c r="T4414" s="2" t="inlineStr">
        <x:is>
          <x:t>2026-09-20 07:00:04</x:t>
        </x:is>
      </x:c>
    </x:row>
    <x:row r="4415" ht="32" customHeight="1">
      <x:c r="A4415" s="2" t="inlineStr">
        <x:is>
          <x:t>587af8ad-0cb3-40f1-b988-eb6d77d85cd4</x:t>
        </x:is>
      </x:c>
      <x:c r="B4415" s="14">
        <x:v>46278</x:v>
      </x:c>
      <x:c r="C4415" s="14">
        <x:v>46284</x:v>
      </x:c>
      <x:c r="D4415" s="2" t="inlineStr">
        <x:is>
          <x:t>2ca6ceaa-9e41-4147-933c-2e210fc4ee9a</x:t>
        </x:is>
      </x:c>
      <x:c r="E4415" s="15" t="inlineStr">
        <x:is>
          <x:t>DBG (S) Strawberry Cough &amp; Strawberry Cough DOH 5pk 2.5g</x:t>
        </x:is>
      </x:c>
      <x:c r="F4415" s="15" t="inlineStr">
        <x:is>
          <x:t>PICC</x:t>
        </x:is>
      </x:c>
      <x:c r="G4415" s="15" t="inlineStr">
        <x:is>
          <x:t>PICC Diamondback Gorilla 5pk 2.5g</x:t>
        </x:is>
      </x:c>
      <x:c r="H4415" s="15" t="inlineStr">
        <x:is>
          <x:t>861aadd2-cf7f-4693-b1e6-8ffa4d8865ba</x:t>
        </x:is>
      </x:c>
      <x:c r="I4415" s="6">
        <x:v>135</x:v>
      </x:c>
      <x:c r="J4415" s="6">
        <x:v>5</x:v>
      </x:c>
      <x:c r="K4415" s="6">
        <x:v>130</x:v>
      </x:c>
      <x:c r="L4415" s="5">
        <x:v>0.037</x:v>
      </x:c>
      <x:c r="M4415" s="8">
        <x:v>60</x:v>
      </x:c>
      <x:c r="N4415" s="2">
        <x:v>1</x:v>
      </x:c>
      <x:c r="O4415" s="13" t="b">
        <x:v>0</x:v>
      </x:c>
      <x:c r="P4415" s="2" t="inlineStr">
        <x:is>
          <x:t>Yes</x:t>
        </x:is>
      </x:c>
      <x:c r="Q4415" s="2" t="inlineStr">
        <x:is>
          <x:t/>
        </x:is>
      </x:c>
      <x:c r="R4415" s="2" t="inlineStr">
        <x:is>
          <x:t>No</x:t>
        </x:is>
      </x:c>
      <x:c r="S4415" s="2" t="inlineStr">
        <x:is>
          <x:t>No</x:t>
        </x:is>
      </x:c>
      <x:c r="T4415" s="2" t="inlineStr">
        <x:is>
          <x:t>2026-09-20 07:00:04</x:t>
        </x:is>
      </x:c>
    </x:row>
    <x:row r="4416" ht="32" customHeight="1">
      <x:c r="A4416" s="2" t="inlineStr">
        <x:is>
          <x:t>587af8ad-0cb3-40f1-b988-eb6d77d85cd4</x:t>
        </x:is>
      </x:c>
      <x:c r="B4416" s="14">
        <x:v>46278</x:v>
      </x:c>
      <x:c r="C4416" s="14">
        <x:v>46284</x:v>
      </x:c>
      <x:c r="D4416" s="2" t="inlineStr">
        <x:is>
          <x:t>693af840-e847-4590-8829-922584fd4792</x:t>
        </x:is>
      </x:c>
      <x:c r="E4416" s="15" t="inlineStr">
        <x:is>
          <x:t>DBG (I) Pickle Rick &amp; Strawberry Banana DOH 5pk 2.5g</x:t>
        </x:is>
      </x:c>
      <x:c r="F4416" s="15" t="inlineStr">
        <x:is>
          <x:t>PICC</x:t>
        </x:is>
      </x:c>
      <x:c r="G4416" s="15" t="inlineStr">
        <x:is>
          <x:t>PICC Diamondback Gorilla 5pk 2.5g</x:t>
        </x:is>
      </x:c>
      <x:c r="H4416" s="15" t="inlineStr">
        <x:is>
          <x:t>bc05b7e6-e394-42bb-b377-902f94a4b6a8</x:t>
        </x:is>
      </x:c>
      <x:c r="I4416" s="6">
        <x:v>92</x:v>
      </x:c>
      <x:c r="J4416" s="6">
        <x:v>5</x:v>
      </x:c>
      <x:c r="K4416" s="6">
        <x:v>87</x:v>
      </x:c>
      <x:c r="L4416" s="5">
        <x:v>0.0543</x:v>
      </x:c>
      <x:c r="M4416" s="8">
        <x:v>60</x:v>
      </x:c>
      <x:c r="N4416" s="2">
        <x:v>1</x:v>
      </x:c>
      <x:c r="O4416" s="13" t="b">
        <x:v>0</x:v>
      </x:c>
      <x:c r="P4416" s="2" t="inlineStr">
        <x:is>
          <x:t>Yes</x:t>
        </x:is>
      </x:c>
      <x:c r="Q4416" s="2" t="inlineStr">
        <x:is>
          <x:t/>
        </x:is>
      </x:c>
      <x:c r="R4416" s="2" t="inlineStr">
        <x:is>
          <x:t>No</x:t>
        </x:is>
      </x:c>
      <x:c r="S4416" s="2" t="inlineStr">
        <x:is>
          <x:t>No</x:t>
        </x:is>
      </x:c>
      <x:c r="T4416" s="2" t="inlineStr">
        <x:is>
          <x:t>2026-09-20 07:00:04</x:t>
        </x:is>
      </x:c>
    </x:row>
    <x:row r="4417" ht="32" customHeight="1">
      <x:c r="A4417" s="2" t="inlineStr">
        <x:is>
          <x:t>587af8ad-0cb3-40f1-b988-eb6d77d85cd4</x:t>
        </x:is>
      </x:c>
      <x:c r="B4417" s="14">
        <x:v>46278</x:v>
      </x:c>
      <x:c r="C4417" s="14">
        <x:v>46284</x:v>
      </x:c>
      <x:c r="D4417" s="2" t="inlineStr">
        <x:is>
          <x:t>f6ee1a82-2344-4422-8430-35096a4515c4</x:t>
        </x:is>
      </x:c>
      <x:c r="E4417" s="15" t="inlineStr">
        <x:is>
          <x:t>10mg THC/20mg CBG/20mg CBD Golden Pineapple - Fruit Drops - Trade Sample</x:t>
        </x:is>
      </x:c>
      <x:c r="F4417" s="15" t="inlineStr">
        <x:is>
          <x:t>Hot Sugar</x:t>
        </x:is>
      </x:c>
      <x:c r="G4417" s="15" t="inlineStr">
        <x:is>
          <x:t>6. Edibles - TS - Gummy Fruit Drops - Solventless - Ratio</x:t>
        </x:is>
      </x:c>
      <x:c r="H4417" s="15" t="inlineStr">
        <x:is>
          <x:t>565df779-30e9-437e-bf15-23745e65392b</x:t>
        </x:is>
      </x:c>
      <x:c r="I4417" s="6">
        <x:v>25</x:v>
      </x:c>
      <x:c r="J4417" s="6">
        <x:v>5</x:v>
      </x:c>
      <x:c r="K4417" s="6">
        <x:v>20</x:v>
      </x:c>
      <x:c r="L4417" s="5">
        <x:v>0.2</x:v>
      </x:c>
      <x:c r="M4417" s="8">
        <x:v>0</x:v>
      </x:c>
      <x:c r="N4417" s="2">
        <x:v>1</x:v>
      </x:c>
      <x:c r="O4417" s="13" t="b">
        <x:v>0</x:v>
      </x:c>
      <x:c r="P4417" s="2" t="inlineStr">
        <x:is>
          <x:t>No</x:t>
        </x:is>
      </x:c>
      <x:c r="Q4417" s="2" t="inlineStr">
        <x:is>
          <x:t>trade_samples</x:t>
        </x:is>
      </x:c>
      <x:c r="R4417" s="2" t="inlineStr">
        <x:is>
          <x:t>No</x:t>
        </x:is>
      </x:c>
      <x:c r="S4417" s="2" t="inlineStr">
        <x:is>
          <x:t>No</x:t>
        </x:is>
      </x:c>
      <x:c r="T4417" s="2" t="inlineStr">
        <x:is>
          <x:t>2026-09-20 07:00:04</x:t>
        </x:is>
      </x:c>
    </x:row>
    <x:row r="4418" ht="32" customHeight="1">
      <x:c r="A4418" s="2" t="inlineStr">
        <x:is>
          <x:t>587af8ad-0cb3-40f1-b988-eb6d77d85cd4</x:t>
        </x:is>
      </x:c>
      <x:c r="B4418" s="14">
        <x:v>46278</x:v>
      </x:c>
      <x:c r="C4418" s="14">
        <x:v>46284</x:v>
      </x:c>
      <x:c r="D4418" s="2" t="inlineStr">
        <x:is>
          <x:t>fa27e4b7-d5c9-46e6-acdc-9f03611588c9</x:t>
        </x:is>
      </x:c>
      <x:c r="E4418" s="15" t="inlineStr">
        <x:is>
          <x:t>Baja Blasted - Firecracker - Trade Sample</x:t>
        </x:is>
      </x:c>
      <x:c r="F4418" s="15" t="inlineStr">
        <x:is>
          <x:t>Phat Panda</x:t>
        </x:is>
      </x:c>
      <x:c r="G4418" s="15" t="inlineStr">
        <x:is>
          <x:t>3. Infused Prerolls - TS - Firecrackers</x:t>
        </x:is>
      </x:c>
      <x:c r="H4418" s="15" t="inlineStr">
        <x:is>
          <x:t>89f1d4bb-5568-4586-ab4e-68a8725790de</x:t>
        </x:is>
      </x:c>
      <x:c r="I4418" s="6">
        <x:v>25</x:v>
      </x:c>
      <x:c r="J4418" s="6">
        <x:v>5</x:v>
      </x:c>
      <x:c r="K4418" s="6">
        <x:v>20</x:v>
      </x:c>
      <x:c r="L4418" s="5">
        <x:v>0.2</x:v>
      </x:c>
      <x:c r="M4418" s="8">
        <x:v>0</x:v>
      </x:c>
      <x:c r="N4418" s="2">
        <x:v>1</x:v>
      </x:c>
      <x:c r="O4418" s="13" t="b">
        <x:v>0</x:v>
      </x:c>
      <x:c r="P4418" s="2" t="inlineStr">
        <x:is>
          <x:t>No</x:t>
        </x:is>
      </x:c>
      <x:c r="Q4418" s="2" t="inlineStr">
        <x:is>
          <x:t>trade_samples</x:t>
        </x:is>
      </x:c>
      <x:c r="R4418" s="2" t="inlineStr">
        <x:is>
          <x:t>No</x:t>
        </x:is>
      </x:c>
      <x:c r="S4418" s="2" t="inlineStr">
        <x:is>
          <x:t>No</x:t>
        </x:is>
      </x:c>
      <x:c r="T4418" s="2" t="inlineStr">
        <x:is>
          <x:t>2026-09-20 07:00:04</x:t>
        </x:is>
      </x:c>
    </x:row>
    <x:row r="4419" ht="32" customHeight="1">
      <x:c r="A4419" s="2" t="inlineStr">
        <x:is>
          <x:t>587af8ad-0cb3-40f1-b988-eb6d77d85cd4</x:t>
        </x:is>
      </x:c>
      <x:c r="B4419" s="14">
        <x:v>46278</x:v>
      </x:c>
      <x:c r="C4419" s="14">
        <x:v>46284</x:v>
      </x:c>
      <x:c r="D4419" s="2" t="inlineStr">
        <x:is>
          <x:t>b645d054-8087-457f-bf55-e83c4a362c33</x:t>
        </x:is>
      </x:c>
      <x:c r="E4419" s="15" t="inlineStr">
        <x:is>
          <x:t>Golden Pineapple - Sativa - Solventless Fruit Drops - Trade Sample</x:t>
        </x:is>
      </x:c>
      <x:c r="F4419" s="15" t="inlineStr">
        <x:is>
          <x:t>Hot Sugar</x:t>
        </x:is>
      </x:c>
      <x:c r="G4419" s="15" t="inlineStr">
        <x:is>
          <x:t>6. Edibles - TS - Gummy Fruit Drops - Solventless</x:t>
        </x:is>
      </x:c>
      <x:c r="H4419" s="15" t="inlineStr">
        <x:is>
          <x:t>d087b57d-8905-4f74-91ea-ebb1866a7230</x:t>
        </x:is>
      </x:c>
      <x:c r="I4419" s="6">
        <x:v>25</x:v>
      </x:c>
      <x:c r="J4419" s="6">
        <x:v>5</x:v>
      </x:c>
      <x:c r="K4419" s="6">
        <x:v>20</x:v>
      </x:c>
      <x:c r="L4419" s="5">
        <x:v>0.2</x:v>
      </x:c>
      <x:c r="M4419" s="8">
        <x:v>0</x:v>
      </x:c>
      <x:c r="N4419" s="2">
        <x:v>1</x:v>
      </x:c>
      <x:c r="O4419" s="13" t="b">
        <x:v>0</x:v>
      </x:c>
      <x:c r="P4419" s="2" t="inlineStr">
        <x:is>
          <x:t>No</x:t>
        </x:is>
      </x:c>
      <x:c r="Q4419" s="2" t="inlineStr">
        <x:is>
          <x:t>trade_samples</x:t>
        </x:is>
      </x:c>
      <x:c r="R4419" s="2" t="inlineStr">
        <x:is>
          <x:t>No</x:t>
        </x:is>
      </x:c>
      <x:c r="S4419" s="2" t="inlineStr">
        <x:is>
          <x:t>No</x:t>
        </x:is>
      </x:c>
      <x:c r="T4419" s="2" t="inlineStr">
        <x:is>
          <x:t>2026-09-20 07:00:04</x:t>
        </x:is>
      </x:c>
    </x:row>
    <x:row r="4420" ht="32" customHeight="1">
      <x:c r="A4420" s="2" t="inlineStr">
        <x:is>
          <x:t>587af8ad-0cb3-40f1-b988-eb6d77d85cd4</x:t>
        </x:is>
      </x:c>
      <x:c r="B4420" s="14">
        <x:v>46278</x:v>
      </x:c>
      <x:c r="C4420" s="14">
        <x:v>46284</x:v>
      </x:c>
      <x:c r="D4420" s="2" t="inlineStr">
        <x:is>
          <x:t>590f6210-f9de-47e4-bd95-f4c73965f525</x:t>
        </x:is>
      </x:c>
      <x:c r="E4420" s="15" t="inlineStr">
        <x:is>
          <x:t>Granddaddy Purple - Panda Pen - Trade Sample</x:t>
        </x:is>
      </x:c>
      <x:c r="F4420" s="15" t="inlineStr">
        <x:is>
          <x:t>Panda Concentrates</x:t>
        </x:is>
      </x:c>
      <x:c r="G4420" s="15" t="inlineStr">
        <x:is>
          <x:t>4. Vapes - TS - Panda Pens</x:t>
        </x:is>
      </x:c>
      <x:c r="H4420" s="15" t="inlineStr">
        <x:is>
          <x:t>0442b39c-5192-437c-90b5-07fa3069985c</x:t>
        </x:is>
      </x:c>
      <x:c r="I4420" s="6">
        <x:v>25</x:v>
      </x:c>
      <x:c r="J4420" s="6">
        <x:v>5</x:v>
      </x:c>
      <x:c r="K4420" s="6">
        <x:v>20</x:v>
      </x:c>
      <x:c r="L4420" s="5">
        <x:v>0.2</x:v>
      </x:c>
      <x:c r="M4420" s="8">
        <x:v>0</x:v>
      </x:c>
      <x:c r="N4420" s="2">
        <x:v>1</x:v>
      </x:c>
      <x:c r="O4420" s="13" t="b">
        <x:v>0</x:v>
      </x:c>
      <x:c r="P4420" s="2" t="inlineStr">
        <x:is>
          <x:t>No</x:t>
        </x:is>
      </x:c>
      <x:c r="Q4420" s="2" t="inlineStr">
        <x:is>
          <x:t>trade_samples</x:t>
        </x:is>
      </x:c>
      <x:c r="R4420" s="2" t="inlineStr">
        <x:is>
          <x:t>No</x:t>
        </x:is>
      </x:c>
      <x:c r="S4420" s="2" t="inlineStr">
        <x:is>
          <x:t>No</x:t>
        </x:is>
      </x:c>
      <x:c r="T4420" s="2" t="inlineStr">
        <x:is>
          <x:t>2026-09-20 07:00:04</x:t>
        </x:is>
      </x:c>
    </x:row>
    <x:row r="4421" ht="32" customHeight="1">
      <x:c r="A4421" s="2" t="inlineStr">
        <x:is>
          <x:t>587af8ad-0cb3-40f1-b988-eb6d77d85cd4</x:t>
        </x:is>
      </x:c>
      <x:c r="B4421" s="14">
        <x:v>46278</x:v>
      </x:c>
      <x:c r="C4421" s="14">
        <x:v>46284</x:v>
      </x:c>
      <x:c r="D4421" s="2" t="inlineStr">
        <x:is>
          <x:t>e44e0fd3-811c-4a26-bd64-ce2bad4d9927</x:t>
        </x:is>
      </x:c>
      <x:c r="E4421" s="15" t="inlineStr">
        <x:is>
          <x:t>Pineapple Donut Bong Buddies</x:t>
        </x:is>
      </x:c>
      <x:c r="F4421" s="15" t="inlineStr">
        <x:is>
          <x:t>Phat Panda</x:t>
        </x:is>
      </x:c>
      <x:c r="G4421" s="15" t="inlineStr">
        <x:is>
          <x:t>Bong Buddies - Core</x:t>
        </x:is>
      </x:c>
      <x:c r="H4421" s="15" t="inlineStr">
        <x:is>
          <x:t>51a25de5-4890-46ef-ac97-d199146947c5</x:t>
        </x:is>
      </x:c>
      <x:c r="I4421" s="6">
        <x:v>16</x:v>
      </x:c>
      <x:c r="J4421" s="6">
        <x:v>5</x:v>
      </x:c>
      <x:c r="K4421" s="6">
        <x:v>11</x:v>
      </x:c>
      <x:c r="L4421" s="5">
        <x:v>0.3125</x:v>
      </x:c>
      <x:c r="M4421" s="8">
        <x:v>14.75</x:v>
      </x:c>
      <x:c r="N4421" s="2">
        <x:v>1</x:v>
      </x:c>
      <x:c r="O4421" s="13" t="b">
        <x:v>0</x:v>
      </x:c>
      <x:c r="P4421" s="2" t="inlineStr">
        <x:is>
          <x:t>Yes</x:t>
        </x:is>
      </x:c>
      <x:c r="Q4421" s="2" t="inlineStr">
        <x:is>
          <x:t/>
        </x:is>
      </x:c>
      <x:c r="R4421" s="2" t="inlineStr">
        <x:is>
          <x:t>No</x:t>
        </x:is>
      </x:c>
      <x:c r="S4421" s="2" t="inlineStr">
        <x:is>
          <x:t>No</x:t>
        </x:is>
      </x:c>
      <x:c r="T4421" s="2" t="inlineStr">
        <x:is>
          <x:t>2026-09-20 07:00:04</x:t>
        </x:is>
      </x:c>
    </x:row>
    <x:row r="4422" ht="32" customHeight="1">
      <x:c r="A4422" s="2" t="inlineStr">
        <x:is>
          <x:t>587af8ad-0cb3-40f1-b988-eb6d77d85cd4</x:t>
        </x:is>
      </x:c>
      <x:c r="B4422" s="14">
        <x:v>46278</x:v>
      </x:c>
      <x:c r="C4422" s="14">
        <x:v>46284</x:v>
      </x:c>
      <x:c r="D4422" s="2" t="inlineStr">
        <x:is>
          <x:t>e7af7660-fc1f-44d9-a326-a0245d4e0be7</x:t>
        </x:is>
      </x:c>
      <x:c r="E4422" s="15" t="inlineStr">
        <x:is>
          <x:t>Trade Sample - (S) Pineapple Express-Way DOH - 1g</x:t>
        </x:is>
      </x:c>
      <x:c r="F4422" s="15" t="inlineStr">
        <x:is>
          <x:t>PICC</x:t>
        </x:is>
      </x:c>
      <x:c r="G4422" s="15" t="inlineStr">
        <x:is>
          <x:t>PICC Smack 1g</x:t>
        </x:is>
      </x:c>
      <x:c r="H4422" s="15" t="inlineStr">
        <x:is>
          <x:t>8f9512cc-4ec6-4af0-a8e2-e44c963b8a88</x:t>
        </x:is>
      </x:c>
      <x:c r="I4422" s="6">
        <x:v>16</x:v>
      </x:c>
      <x:c r="J4422" s="6">
        <x:v>5</x:v>
      </x:c>
      <x:c r="K4422" s="6">
        <x:v>11</x:v>
      </x:c>
      <x:c r="L4422" s="5">
        <x:v>0.3125</x:v>
      </x:c>
      <x:c r="M4422" s="8">
        <x:v>0</x:v>
      </x:c>
      <x:c r="N4422" s="2">
        <x:v>1</x:v>
      </x:c>
      <x:c r="O4422" s="13" t="b">
        <x:v>0</x:v>
      </x:c>
      <x:c r="P4422" s="2" t="inlineStr">
        <x:is>
          <x:t>No</x:t>
        </x:is>
      </x:c>
      <x:c r="Q4422" s="2" t="inlineStr">
        <x:is>
          <x:t>trade_samples</x:t>
        </x:is>
      </x:c>
      <x:c r="R4422" s="2" t="inlineStr">
        <x:is>
          <x:t>No</x:t>
        </x:is>
      </x:c>
      <x:c r="S4422" s="2" t="inlineStr">
        <x:is>
          <x:t>No</x:t>
        </x:is>
      </x:c>
      <x:c r="T4422" s="2" t="inlineStr">
        <x:is>
          <x:t>2026-09-20 07:00:04</x:t>
        </x:is>
      </x:c>
    </x:row>
    <x:row r="4423" ht="32" customHeight="1">
      <x:c r="A4423" s="2" t="inlineStr">
        <x:is>
          <x:t>587af8ad-0cb3-40f1-b988-eb6d77d85cd4</x:t>
        </x:is>
      </x:c>
      <x:c r="B4423" s="14">
        <x:v>46278</x:v>
      </x:c>
      <x:c r="C4423" s="14">
        <x:v>46284</x:v>
      </x:c>
      <x:c r="D4423" s="2" t="inlineStr">
        <x:is>
          <x:t>7070fa01-ab6a-41d3-a3ee-37388891f912</x:t>
        </x:is>
      </x:c>
      <x:c r="E4423" s="15" t="inlineStr">
        <x:is>
          <x:t>Raspberry Burger Platinum Bong Buddies</x:t>
        </x:is>
      </x:c>
      <x:c r="F4423" s="15" t="inlineStr">
        <x:is>
          <x:t>Phat Panda</x:t>
        </x:is>
      </x:c>
      <x:c r="G4423" s="15" t="inlineStr">
        <x:is>
          <x:t>Bong Buddies - Platinum</x:t>
        </x:is>
      </x:c>
      <x:c r="H4423" s="15" t="inlineStr">
        <x:is>
          <x:t>cb5749d4-d448-439e-996e-385027c821cc</x:t>
        </x:is>
      </x:c>
      <x:c r="I4423" s="6">
        <x:v>8</x:v>
      </x:c>
      <x:c r="J4423" s="6">
        <x:v>5</x:v>
      </x:c>
      <x:c r="K4423" s="6">
        <x:v>3</x:v>
      </x:c>
      <x:c r="L4423" s="5">
        <x:v>0.625</x:v>
      </x:c>
      <x:c r="M4423" s="8">
        <x:v>16.65</x:v>
      </x:c>
      <x:c r="N4423" s="2">
        <x:v>1</x:v>
      </x:c>
      <x:c r="O4423" s="13" t="b">
        <x:v>0</x:v>
      </x:c>
      <x:c r="P4423" s="2" t="inlineStr">
        <x:is>
          <x:t>Yes</x:t>
        </x:is>
      </x:c>
      <x:c r="Q4423" s="2" t="inlineStr">
        <x:is>
          <x:t/>
        </x:is>
      </x:c>
      <x:c r="R4423" s="2" t="inlineStr">
        <x:is>
          <x:t>No</x:t>
        </x:is>
      </x:c>
      <x:c r="S4423" s="2" t="inlineStr">
        <x:is>
          <x:t>No</x:t>
        </x:is>
      </x:c>
      <x:c r="T4423" s="2" t="inlineStr">
        <x:is>
          <x:t>2026-09-20 07:00:04</x:t>
        </x:is>
      </x:c>
    </x:row>
    <x:row r="4424" ht="32" customHeight="1">
      <x:c r="A4424" s="2" t="inlineStr">
        <x:is>
          <x:t>587af8ad-0cb3-40f1-b988-eb6d77d85cd4</x:t>
        </x:is>
      </x:c>
      <x:c r="B4424" s="14">
        <x:v>46278</x:v>
      </x:c>
      <x:c r="C4424" s="14">
        <x:v>46284</x:v>
      </x:c>
      <x:c r="D4424" s="2" t="inlineStr">
        <x:is>
          <x:t>03afe1fd-b6c3-4735-ad34-f701dee3958d</x:t>
        </x:is>
      </x:c>
      <x:c r="E4424" s="15" t="inlineStr">
        <x:is>
          <x:t>Trade Sample - (S) Strawberry Cough DOH - 2pk 1g</x:t>
        </x:is>
      </x:c>
      <x:c r="F4424" s="15" t="inlineStr">
        <x:is>
          <x:t>PICC</x:t>
        </x:is>
      </x:c>
      <x:c r="G4424" s="15" t="inlineStr">
        <x:is>
          <x:t>PICC Yellow Jackets 2pk 1g</x:t>
        </x:is>
      </x:c>
      <x:c r="H4424" s="15" t="inlineStr">
        <x:is>
          <x:t>917d40a9-edb7-4400-98c4-8dd4ff1c576e</x:t>
        </x:is>
      </x:c>
      <x:c r="I4424" s="6">
        <x:v>8</x:v>
      </x:c>
      <x:c r="J4424" s="6">
        <x:v>5</x:v>
      </x:c>
      <x:c r="K4424" s="6">
        <x:v>3</x:v>
      </x:c>
      <x:c r="L4424" s="5">
        <x:v>0.625</x:v>
      </x:c>
      <x:c r="M4424" s="8">
        <x:v>0</x:v>
      </x:c>
      <x:c r="N4424" s="2">
        <x:v>2</x:v>
      </x:c>
      <x:c r="O4424" s="13" t="b">
        <x:v>0</x:v>
      </x:c>
      <x:c r="P4424" s="2" t="inlineStr">
        <x:is>
          <x:t>No</x:t>
        </x:is>
      </x:c>
      <x:c r="Q4424" s="2" t="inlineStr">
        <x:is>
          <x:t>trade_samples</x:t>
        </x:is>
      </x:c>
      <x:c r="R4424" s="2" t="inlineStr">
        <x:is>
          <x:t>No</x:t>
        </x:is>
      </x:c>
      <x:c r="S4424" s="2" t="inlineStr">
        <x:is>
          <x:t>No</x:t>
        </x:is>
      </x:c>
      <x:c r="T4424" s="2" t="inlineStr">
        <x:is>
          <x:t>2026-09-20 07:00:04</x:t>
        </x:is>
      </x:c>
    </x:row>
    <x:row r="4425" ht="32" customHeight="1">
      <x:c r="A4425" s="2" t="inlineStr">
        <x:is>
          <x:t>587af8ad-0cb3-40f1-b988-eb6d77d85cd4</x:t>
        </x:is>
      </x:c>
      <x:c r="B4425" s="14">
        <x:v>46278</x:v>
      </x:c>
      <x:c r="C4425" s="14">
        <x:v>46284</x:v>
      </x:c>
      <x:c r="D4425" s="2" t="inlineStr">
        <x:is>
          <x:t>497f16e6-3f3f-4068-ba00-b074caecf4ce</x:t>
        </x:is>
      </x:c>
      <x:c r="E4425" s="15" t="inlineStr">
        <x:is>
          <x:t>Golden Pineapple LR Dabstract Cake Icing - (S)</x:t>
        </x:is>
      </x:c>
      <x:c r="F4425" s="15" t="inlineStr">
        <x:is>
          <x:t>Dabstract</x:t>
        </x:is>
      </x:c>
      <x:c r="G4425" s="15" t="inlineStr">
        <x:is>
          <x:t>Dabstract Cake Icing</x:t>
        </x:is>
      </x:c>
      <x:c r="H4425" s="15" t="inlineStr">
        <x:is>
          <x:t>e83530d1-c5de-4d95-8d87-bdf8a3ae9f03</x:t>
        </x:is>
      </x:c>
      <x:c r="I4425" s="6">
        <x:v>6</x:v>
      </x:c>
      <x:c r="J4425" s="6">
        <x:v>5</x:v>
      </x:c>
      <x:c r="K4425" s="6">
        <x:v>1</x:v>
      </x:c>
      <x:c r="L4425" s="5">
        <x:v>0.8333</x:v>
      </x:c>
      <x:c r="M4425" s="8">
        <x:v>32</x:v>
      </x:c>
      <x:c r="N4425" s="2">
        <x:v>1</x:v>
      </x:c>
      <x:c r="O4425" s="13" t="b">
        <x:v>0</x:v>
      </x:c>
      <x:c r="P4425" s="2" t="inlineStr">
        <x:is>
          <x:t>Yes</x:t>
        </x:is>
      </x:c>
      <x:c r="Q4425" s="2" t="inlineStr">
        <x:is>
          <x:t/>
        </x:is>
      </x:c>
      <x:c r="R4425" s="2" t="inlineStr">
        <x:is>
          <x:t>No</x:t>
        </x:is>
      </x:c>
      <x:c r="S4425" s="2" t="inlineStr">
        <x:is>
          <x:t>No</x:t>
        </x:is>
      </x:c>
      <x:c r="T4425" s="2" t="inlineStr">
        <x:is>
          <x:t>2026-09-20 07:00:04</x:t>
        </x:is>
      </x:c>
    </x:row>
    <x:row r="4426" ht="32" customHeight="1">
      <x:c r="A4426" s="2" t="inlineStr">
        <x:is>
          <x:t>587af8ad-0cb3-40f1-b988-eb6d77d85cd4</x:t>
        </x:is>
      </x:c>
      <x:c r="B4426" s="14">
        <x:v>46278</x:v>
      </x:c>
      <x:c r="C4426" s="14">
        <x:v>46284</x:v>
      </x:c>
      <x:c r="D4426" s="2" t="inlineStr">
        <x:is>
          <x:t>15d06afa-05d2-4b0a-88d5-600f248c54af</x:t>
        </x:is>
      </x:c>
      <x:c r="E4426" s="15" t="inlineStr">
        <x:is>
          <x:t>Do-Si-Dos - Bangers 10pk</x:t>
        </x:is>
      </x:c>
      <x:c r="F4426" s="15" t="inlineStr">
        <x:is>
          <x:t>Phat Panda</x:t>
        </x:is>
      </x:c>
      <x:c r="G4426" s="15" t="inlineStr">
        <x:is>
          <x:t>Bangers 10pk 0.5g Prerolls</x:t>
        </x:is>
      </x:c>
      <x:c r="H4426" s="15" t="inlineStr">
        <x:is>
          <x:t>f3a6f077-8aba-41bc-a47b-54b2fa160642</x:t>
        </x:is>
      </x:c>
      <x:c r="I4426" s="6">
        <x:v>5</x:v>
      </x:c>
      <x:c r="J4426" s="6">
        <x:v>5</x:v>
      </x:c>
      <x:c r="K4426" s="6">
        <x:v>0</x:v>
      </x:c>
      <x:c r="L4426" s="5">
        <x:v>1</x:v>
      </x:c>
      <x:c r="M4426" s="8">
        <x:v>33.3</x:v>
      </x:c>
      <x:c r="N4426" s="2">
        <x:v>1</x:v>
      </x:c>
      <x:c r="O4426" s="13" t="b">
        <x:v>0</x:v>
      </x:c>
      <x:c r="P4426" s="2" t="inlineStr">
        <x:is>
          <x:t>Yes</x:t>
        </x:is>
      </x:c>
      <x:c r="Q4426" s="2" t="inlineStr">
        <x:is>
          <x:t/>
        </x:is>
      </x:c>
      <x:c r="R4426" s="2" t="inlineStr">
        <x:is>
          <x:t>Yes</x:t>
        </x:is>
      </x:c>
      <x:c r="S4426" s="2" t="inlineStr">
        <x:is>
          <x:t>Yes</x:t>
        </x:is>
      </x:c>
      <x:c r="T4426" s="2" t="inlineStr">
        <x:is>
          <x:t>2026-09-20 07:00:04</x:t>
        </x:is>
      </x:c>
    </x:row>
    <x:row r="4427" ht="32" customHeight="1">
      <x:c r="A4427" s="2" t="inlineStr">
        <x:is>
          <x:t>587af8ad-0cb3-40f1-b988-eb6d77d85cd4</x:t>
        </x:is>
      </x:c>
      <x:c r="B4427" s="14">
        <x:v>46278</x:v>
      </x:c>
      <x:c r="C4427" s="14">
        <x:v>46284</x:v>
      </x:c>
      <x:c r="D4427" s="2" t="inlineStr">
        <x:is>
          <x:t>7a503fd6-4373-4610-af83-3b95201fa44b</x:t>
        </x:is>
      </x:c>
      <x:c r="E4427" s="15" t="inlineStr">
        <x:is>
          <x:t>Magic Marker - Bangers 10pk</x:t>
        </x:is>
      </x:c>
      <x:c r="F4427" s="15" t="inlineStr">
        <x:is>
          <x:t>Phat Panda</x:t>
        </x:is>
      </x:c>
      <x:c r="G4427" s="15" t="inlineStr">
        <x:is>
          <x:t>Bangers 10pk 0.5g Prerolls</x:t>
        </x:is>
      </x:c>
      <x:c r="H4427" s="15" t="inlineStr">
        <x:is>
          <x:t>15d3fbca-fa96-44e3-9509-8b3eb25a0742</x:t>
        </x:is>
      </x:c>
      <x:c r="I4427" s="6">
        <x:v>5</x:v>
      </x:c>
      <x:c r="J4427" s="6">
        <x:v>5</x:v>
      </x:c>
      <x:c r="K4427" s="6">
        <x:v>0</x:v>
      </x:c>
      <x:c r="L4427" s="5">
        <x:v>1</x:v>
      </x:c>
      <x:c r="M4427" s="8">
        <x:v>31.65</x:v>
      </x:c>
      <x:c r="N4427" s="2">
        <x:v>1</x:v>
      </x:c>
      <x:c r="O4427" s="13" t="b">
        <x:v>0</x:v>
      </x:c>
      <x:c r="P4427" s="2" t="inlineStr">
        <x:is>
          <x:t>Yes</x:t>
        </x:is>
      </x:c>
      <x:c r="Q4427" s="2" t="inlineStr">
        <x:is>
          <x:t/>
        </x:is>
      </x:c>
      <x:c r="R4427" s="2" t="inlineStr">
        <x:is>
          <x:t>Yes</x:t>
        </x:is>
      </x:c>
      <x:c r="S4427" s="2" t="inlineStr">
        <x:is>
          <x:t>Yes</x:t>
        </x:is>
      </x:c>
      <x:c r="T4427" s="2" t="inlineStr">
        <x:is>
          <x:t>2026-09-20 07:00:04</x:t>
        </x:is>
      </x:c>
    </x:row>
    <x:row r="4428" ht="32" customHeight="1">
      <x:c r="A4428" s="2" t="inlineStr">
        <x:is>
          <x:t>587af8ad-0cb3-40f1-b988-eb6d77d85cd4</x:t>
        </x:is>
      </x:c>
      <x:c r="B4428" s="14">
        <x:v>46278</x:v>
      </x:c>
      <x:c r="C4428" s="14">
        <x:v>46284</x:v>
      </x:c>
      <x:c r="D4428" s="2" t="inlineStr">
        <x:is>
          <x:t>669e2025-c5db-4051-9a25-9438043f2f10</x:t>
        </x:is>
      </x:c>
      <x:c r="E4428" s="15" t="inlineStr">
        <x:is>
          <x:t>Oreoz Bong Buddies</x:t>
        </x:is>
      </x:c>
      <x:c r="F4428" s="15" t="inlineStr">
        <x:is>
          <x:t>Phat Panda</x:t>
        </x:is>
      </x:c>
      <x:c r="G4428" s="15" t="inlineStr">
        <x:is>
          <x:t>Bong Buddies - Core</x:t>
        </x:is>
      </x:c>
      <x:c r="H4428" s="15" t="inlineStr">
        <x:is>
          <x:t>4f026232-fe69-4e02-9bed-be94fc6f51a3</x:t>
        </x:is>
      </x:c>
      <x:c r="I4428" s="6">
        <x:v>5</x:v>
      </x:c>
      <x:c r="J4428" s="6">
        <x:v>5</x:v>
      </x:c>
      <x:c r="K4428" s="6">
        <x:v>0</x:v>
      </x:c>
      <x:c r="L4428" s="5">
        <x:v>1</x:v>
      </x:c>
      <x:c r="M4428" s="8">
        <x:v>16.65</x:v>
      </x:c>
      <x:c r="N4428" s="2">
        <x:v>1</x:v>
      </x:c>
      <x:c r="O4428" s="13" t="b">
        <x:v>0</x:v>
      </x:c>
      <x:c r="P4428" s="2" t="inlineStr">
        <x:is>
          <x:t>Yes</x:t>
        </x:is>
      </x:c>
      <x:c r="Q4428" s="2" t="inlineStr">
        <x:is>
          <x:t/>
        </x:is>
      </x:c>
      <x:c r="R4428" s="2" t="inlineStr">
        <x:is>
          <x:t>Yes</x:t>
        </x:is>
      </x:c>
      <x:c r="S4428" s="2" t="inlineStr">
        <x:is>
          <x:t>Yes</x:t>
        </x:is>
      </x:c>
      <x:c r="T4428" s="2" t="inlineStr">
        <x:is>
          <x:t>2026-09-20 07:00:04</x:t>
        </x:is>
      </x:c>
    </x:row>
    <x:row r="4429" ht="32" customHeight="1">
      <x:c r="A4429" s="2" t="inlineStr">
        <x:is>
          <x:t>587af8ad-0cb3-40f1-b988-eb6d77d85cd4</x:t>
        </x:is>
      </x:c>
      <x:c r="B4429" s="14">
        <x:v>46278</x:v>
      </x:c>
      <x:c r="C4429" s="14">
        <x:v>46284</x:v>
      </x:c>
      <x:c r="D4429" s="2" t="inlineStr">
        <x:is>
          <x:t>d70c3f31-810f-4f79-b8fc-2c448b15c78a</x:t>
        </x:is>
      </x:c>
      <x:c r="E4429" s="15" t="inlineStr">
        <x:is>
          <x:t>Rainbow Belts 28g Preroll Pack</x:t>
        </x:is>
      </x:c>
      <x:c r="F4429" s="15" t="inlineStr">
        <x:is>
          <x:t>Phat Panda</x:t>
        </x:is>
      </x:c>
      <x:c r="G4429" s="15" t="inlineStr">
        <x:is>
          <x:t>28g Preroll Pack</x:t>
        </x:is>
      </x:c>
      <x:c r="H4429" s="15" t="inlineStr">
        <x:is>
          <x:t>bb58f291-2c81-4caf-8d83-82d73aaa39ea</x:t>
        </x:is>
      </x:c>
      <x:c r="I4429" s="6">
        <x:v>5</x:v>
      </x:c>
      <x:c r="J4429" s="6">
        <x:v>5</x:v>
      </x:c>
      <x:c r="K4429" s="6">
        <x:v>0</x:v>
      </x:c>
      <x:c r="L4429" s="5">
        <x:v>1</x:v>
      </x:c>
      <x:c r="M4429" s="8">
        <x:v>140</x:v>
      </x:c>
      <x:c r="N4429" s="2">
        <x:v>1</x:v>
      </x:c>
      <x:c r="O4429" s="13" t="b">
        <x:v>0</x:v>
      </x:c>
      <x:c r="P4429" s="2" t="inlineStr">
        <x:is>
          <x:t>Yes</x:t>
        </x:is>
      </x:c>
      <x:c r="Q4429" s="2" t="inlineStr">
        <x:is>
          <x:t/>
        </x:is>
      </x:c>
      <x:c r="R4429" s="2" t="inlineStr">
        <x:is>
          <x:t>Yes</x:t>
        </x:is>
      </x:c>
      <x:c r="S4429" s="2" t="inlineStr">
        <x:is>
          <x:t>Yes</x:t>
        </x:is>
      </x:c>
      <x:c r="T4429" s="2" t="inlineStr">
        <x:is>
          <x:t>2026-09-20 07:00:04</x:t>
        </x:is>
      </x:c>
    </x:row>
    <x:row r="4430" ht="32" customHeight="1">
      <x:c r="A4430" s="2" t="inlineStr">
        <x:is>
          <x:t>587af8ad-0cb3-40f1-b988-eb6d77d85cd4</x:t>
        </x:is>
      </x:c>
      <x:c r="B4430" s="14">
        <x:v>46278</x:v>
      </x:c>
      <x:c r="C4430" s="14">
        <x:v>46284</x:v>
      </x:c>
      <x:c r="D4430" s="2" t="inlineStr">
        <x:is>
          <x:t>2c6f8453-5eb9-476d-a34c-2730df8f3193</x:t>
        </x:is>
      </x:c>
      <x:c r="E4430" s="15" t="inlineStr">
        <x:is>
          <x:t>Raspberry Zkittlez 28g Preroll Pack</x:t>
        </x:is>
      </x:c>
      <x:c r="F4430" s="15" t="inlineStr">
        <x:is>
          <x:t>Phat Panda</x:t>
        </x:is>
      </x:c>
      <x:c r="G4430" s="15" t="inlineStr">
        <x:is>
          <x:t>28g Preroll Pack</x:t>
        </x:is>
      </x:c>
      <x:c r="H4430" s="15" t="inlineStr">
        <x:is>
          <x:t>b0762be7-fc78-4984-a7d9-71c223bb7fa3</x:t>
        </x:is>
      </x:c>
      <x:c r="I4430" s="6">
        <x:v>5</x:v>
      </x:c>
      <x:c r="J4430" s="6">
        <x:v>5</x:v>
      </x:c>
      <x:c r="K4430" s="6">
        <x:v>0</x:v>
      </x:c>
      <x:c r="L4430" s="5">
        <x:v>1</x:v>
      </x:c>
      <x:c r="M4430" s="8">
        <x:v>140</x:v>
      </x:c>
      <x:c r="N4430" s="2">
        <x:v>1</x:v>
      </x:c>
      <x:c r="O4430" s="13" t="b">
        <x:v>0</x:v>
      </x:c>
      <x:c r="P4430" s="2" t="inlineStr">
        <x:is>
          <x:t>Yes</x:t>
        </x:is>
      </x:c>
      <x:c r="Q4430" s="2" t="inlineStr">
        <x:is>
          <x:t/>
        </x:is>
      </x:c>
      <x:c r="R4430" s="2" t="inlineStr">
        <x:is>
          <x:t>Yes</x:t>
        </x:is>
      </x:c>
      <x:c r="S4430" s="2" t="inlineStr">
        <x:is>
          <x:t>Yes</x:t>
        </x:is>
      </x:c>
      <x:c r="T4430" s="2" t="inlineStr">
        <x:is>
          <x:t>2026-09-20 07:00:04</x:t>
        </x:is>
      </x:c>
    </x:row>
    <x:row r="4431" ht="32" customHeight="1">
      <x:c r="A4431" s="2" t="inlineStr">
        <x:is>
          <x:t>587af8ad-0cb3-40f1-b988-eb6d77d85cd4</x:t>
        </x:is>
      </x:c>
      <x:c r="B4431" s="14">
        <x:v>46278</x:v>
      </x:c>
      <x:c r="C4431" s="14">
        <x:v>46284</x:v>
      </x:c>
      <x:c r="D4431" s="2" t="inlineStr">
        <x:is>
          <x:t>db747577-d59e-47be-b79c-5329890ae174</x:t>
        </x:is>
      </x:c>
      <x:c r="E4431" s="15" t="inlineStr">
        <x:is>
          <x:t>Wedding Cake 10g Mega Roll</x:t>
        </x:is>
      </x:c>
      <x:c r="F4431" s="15" t="inlineStr">
        <x:is>
          <x:t>Phat Panda</x:t>
        </x:is>
      </x:c>
      <x:c r="G4431" s="15" t="inlineStr">
        <x:is>
          <x:t>10g Mega Rolls</x:t>
        </x:is>
      </x:c>
      <x:c r="H4431" s="15" t="inlineStr">
        <x:is>
          <x:t>2bf38397-1b7f-4b43-9e63-68a94e53c5bd</x:t>
        </x:is>
      </x:c>
      <x:c r="I4431" s="6">
        <x:v>5</x:v>
      </x:c>
      <x:c r="J4431" s="6">
        <x:v>5</x:v>
      </x:c>
      <x:c r="K4431" s="6">
        <x:v>0</x:v>
      </x:c>
      <x:c r="L4431" s="5">
        <x:v>1</x:v>
      </x:c>
      <x:c r="M4431" s="8">
        <x:v>80.51</x:v>
      </x:c>
      <x:c r="N4431" s="2">
        <x:v>4</x:v>
      </x:c>
      <x:c r="O4431" s="13" t="b">
        <x:v>0</x:v>
      </x:c>
      <x:c r="P4431" s="2" t="inlineStr">
        <x:is>
          <x:t>Yes</x:t>
        </x:is>
      </x:c>
      <x:c r="Q4431" s="2" t="inlineStr">
        <x:is>
          <x:t/>
        </x:is>
      </x:c>
      <x:c r="R4431" s="2" t="inlineStr">
        <x:is>
          <x:t>Yes</x:t>
        </x:is>
      </x:c>
      <x:c r="S4431" s="2" t="inlineStr">
        <x:is>
          <x:t>Yes</x:t>
        </x:is>
      </x:c>
      <x:c r="T4431" s="2" t="inlineStr">
        <x:is>
          <x:t>2026-09-20 07:00:04</x:t>
        </x:is>
      </x:c>
    </x:row>
    <x:row r="4432" ht="32" customHeight="1">
      <x:c r="A4432" s="2" t="inlineStr">
        <x:is>
          <x:t>587af8ad-0cb3-40f1-b988-eb6d77d85cd4</x:t>
        </x:is>
      </x:c>
      <x:c r="B4432" s="14">
        <x:v>46278</x:v>
      </x:c>
      <x:c r="C4432" s="14">
        <x:v>46284</x:v>
      </x:c>
      <x:c r="D4432" s="2" t="inlineStr">
        <x:is>
          <x:t>b8ec8785-a55e-4276-adbb-423aa0bc3a43</x:t>
        </x:is>
      </x:c>
      <x:c r="E4432" s="15" t="inlineStr">
        <x:is>
          <x:t>Regular - Lime Agave - 4 Packs</x:t>
        </x:is>
      </x:c>
      <x:c r="F4432" s="15" t="inlineStr">
        <x:is>
          <x:t>Sungaze</x:t>
        </x:is>
      </x:c>
      <x:c r="G4432" s="15" t="inlineStr">
        <x:is>
          <x:t>Sungaze - Case - 4 Packs</x:t>
        </x:is>
      </x:c>
      <x:c r="H4432" s="15" t="inlineStr">
        <x:is>
          <x:t>1022cdf3-1f59-4424-89f6-23e82f31b17d</x:t>
        </x:is>
      </x:c>
      <x:c r="I4432" s="6">
        <x:v>10000</x:v>
      </x:c>
      <x:c r="J4432" s="6">
        <x:v>4</x:v>
      </x:c>
      <x:c r="K4432" s="6">
        <x:v>9996</x:v>
      </x:c>
      <x:c r="L4432" s="5">
        <x:v>0.0004</x:v>
      </x:c>
      <x:c r="M4432" s="8">
        <x:v>159.84</x:v>
      </x:c>
      <x:c r="N4432" s="2">
        <x:v>2</x:v>
      </x:c>
      <x:c r="O4432" s="13" t="b">
        <x:v>0</x:v>
      </x:c>
      <x:c r="P4432" s="2" t="inlineStr">
        <x:is>
          <x:t>Yes</x:t>
        </x:is>
      </x:c>
      <x:c r="Q4432" s="2" t="inlineStr">
        <x:is>
          <x:t/>
        </x:is>
      </x:c>
      <x:c r="R4432" s="2" t="inlineStr">
        <x:is>
          <x:t>No</x:t>
        </x:is>
      </x:c>
      <x:c r="S4432" s="2" t="inlineStr">
        <x:is>
          <x:t>No</x:t>
        </x:is>
      </x:c>
      <x:c r="T4432" s="2" t="inlineStr">
        <x:is>
          <x:t>2026-09-20 07:00:04</x:t>
        </x:is>
      </x:c>
    </x:row>
    <x:row r="4433" ht="32" customHeight="1">
      <x:c r="A4433" s="2" t="inlineStr">
        <x:is>
          <x:t>587af8ad-0cb3-40f1-b988-eb6d77d85cd4</x:t>
        </x:is>
      </x:c>
      <x:c r="B4433" s="14">
        <x:v>46278</x:v>
      </x:c>
      <x:c r="C4433" s="14">
        <x:v>46284</x:v>
      </x:c>
      <x:c r="D4433" s="2" t="inlineStr">
        <x:is>
          <x:t>2508f87f-9a5f-4be3-9714-0b5470d452de</x:t>
        </x:is>
      </x:c>
      <x:c r="E4433" s="15" t="inlineStr">
        <x:is>
          <x:t>Supernova - Lime Agave - 4 Packs</x:t>
        </x:is>
      </x:c>
      <x:c r="F4433" s="15" t="inlineStr">
        <x:is>
          <x:t>Sungaze</x:t>
        </x:is>
      </x:c>
      <x:c r="G4433" s="15" t="inlineStr">
        <x:is>
          <x:t>Sungaze - Case - 4 Packs</x:t>
        </x:is>
      </x:c>
      <x:c r="H4433" s="15" t="inlineStr">
        <x:is>
          <x:t>3dc8e612-ff64-4a26-938c-b0b497ab1de8</x:t>
        </x:is>
      </x:c>
      <x:c r="I4433" s="6">
        <x:v>10000</x:v>
      </x:c>
      <x:c r="J4433" s="6">
        <x:v>4</x:v>
      </x:c>
      <x:c r="K4433" s="6">
        <x:v>9996</x:v>
      </x:c>
      <x:c r="L4433" s="5">
        <x:v>0.0004</x:v>
      </x:c>
      <x:c r="M4433" s="8">
        <x:v>240</x:v>
      </x:c>
      <x:c r="N4433" s="2">
        <x:v>2</x:v>
      </x:c>
      <x:c r="O4433" s="13" t="b">
        <x:v>0</x:v>
      </x:c>
      <x:c r="P4433" s="2" t="inlineStr">
        <x:is>
          <x:t>Yes</x:t>
        </x:is>
      </x:c>
      <x:c r="Q4433" s="2" t="inlineStr">
        <x:is>
          <x:t/>
        </x:is>
      </x:c>
      <x:c r="R4433" s="2" t="inlineStr">
        <x:is>
          <x:t>No</x:t>
        </x:is>
      </x:c>
      <x:c r="S4433" s="2" t="inlineStr">
        <x:is>
          <x:t>No</x:t>
        </x:is>
      </x:c>
      <x:c r="T4433" s="2" t="inlineStr">
        <x:is>
          <x:t>2026-09-20 07:00:04</x:t>
        </x:is>
      </x:c>
    </x:row>
    <x:row r="4434" ht="32" customHeight="1">
      <x:c r="A4434" s="2" t="inlineStr">
        <x:is>
          <x:t>587af8ad-0cb3-40f1-b988-eb6d77d85cd4</x:t>
        </x:is>
      </x:c>
      <x:c r="B4434" s="14">
        <x:v>46278</x:v>
      </x:c>
      <x:c r="C4434" s="14">
        <x:v>46284</x:v>
      </x:c>
      <x:c r="D4434" s="2" t="inlineStr">
        <x:is>
          <x:t>81bf1128-30a3-4203-a05a-20c4ab0d8c40</x:t>
        </x:is>
      </x:c>
      <x:c r="E4434" s="15" t="inlineStr">
        <x:is>
          <x:t>Trophy Wife - Platinum Preroll - Trade Sample</x:t>
        </x:is>
      </x:c>
      <x:c r="F4434" s="15" t="inlineStr">
        <x:is>
          <x:t>Phat Panda</x:t>
        </x:is>
      </x:c>
      <x:c r="G4434" s="15" t="inlineStr">
        <x:is>
          <x:t>2. Prerolls - TS - Platinum</x:t>
        </x:is>
      </x:c>
      <x:c r="H4434" s="15" t="inlineStr">
        <x:is>
          <x:t>f2566f83-4534-49ee-a2ef-954d17e4e440</x:t>
        </x:is>
      </x:c>
      <x:c r="I4434" s="6">
        <x:v>25</x:v>
      </x:c>
      <x:c r="J4434" s="6">
        <x:v>4</x:v>
      </x:c>
      <x:c r="K4434" s="6">
        <x:v>21</x:v>
      </x:c>
      <x:c r="L4434" s="5">
        <x:v>0.16</x:v>
      </x:c>
      <x:c r="M4434" s="8">
        <x:v>0</x:v>
      </x:c>
      <x:c r="N4434" s="2">
        <x:v>1</x:v>
      </x:c>
      <x:c r="O4434" s="13" t="b">
        <x:v>0</x:v>
      </x:c>
      <x:c r="P4434" s="2" t="inlineStr">
        <x:is>
          <x:t>No</x:t>
        </x:is>
      </x:c>
      <x:c r="Q4434" s="2" t="inlineStr">
        <x:is>
          <x:t>trade_samples</x:t>
        </x:is>
      </x:c>
      <x:c r="R4434" s="2" t="inlineStr">
        <x:is>
          <x:t>No</x:t>
        </x:is>
      </x:c>
      <x:c r="S4434" s="2" t="inlineStr">
        <x:is>
          <x:t>No</x:t>
        </x:is>
      </x:c>
      <x:c r="T4434" s="2" t="inlineStr">
        <x:is>
          <x:t>2026-09-20 07:00:04</x:t>
        </x:is>
      </x:c>
    </x:row>
    <x:row r="4435" ht="32" customHeight="1">
      <x:c r="A4435" s="2" t="inlineStr">
        <x:is>
          <x:t>587af8ad-0cb3-40f1-b988-eb6d77d85cd4</x:t>
        </x:is>
      </x:c>
      <x:c r="B4435" s="14">
        <x:v>46278</x:v>
      </x:c>
      <x:c r="C4435" s="14">
        <x:v>46284</x:v>
      </x:c>
      <x:c r="D4435" s="2" t="inlineStr">
        <x:is>
          <x:t>8856809a-5db8-41bd-b169-f1ff8eec1d35</x:t>
        </x:is>
      </x:c>
      <x:c r="E4435" s="15" t="inlineStr">
        <x:is>
          <x:t>Washington Apple - Sparklers - Trade Sample</x:t>
        </x:is>
      </x:c>
      <x:c r="F4435" s="15" t="inlineStr">
        <x:is>
          <x:t>Phat Panda</x:t>
        </x:is>
      </x:c>
      <x:c r="G4435" s="15" t="inlineStr">
        <x:is>
          <x:t>3. Infused Prerolls - TS - Sparklers</x:t>
        </x:is>
      </x:c>
      <x:c r="H4435" s="15" t="inlineStr">
        <x:is>
          <x:t>0050672f-003f-47a7-80ef-1ff0c2042750</x:t>
        </x:is>
      </x:c>
      <x:c r="I4435" s="6">
        <x:v>25</x:v>
      </x:c>
      <x:c r="J4435" s="6">
        <x:v>4</x:v>
      </x:c>
      <x:c r="K4435" s="6">
        <x:v>21</x:v>
      </x:c>
      <x:c r="L4435" s="5">
        <x:v>0.16</x:v>
      </x:c>
      <x:c r="M4435" s="8">
        <x:v>0</x:v>
      </x:c>
      <x:c r="N4435" s="2">
        <x:v>2</x:v>
      </x:c>
      <x:c r="O4435" s="13" t="b">
        <x:v>0</x:v>
      </x:c>
      <x:c r="P4435" s="2" t="inlineStr">
        <x:is>
          <x:t>No</x:t>
        </x:is>
      </x:c>
      <x:c r="Q4435" s="2" t="inlineStr">
        <x:is>
          <x:t>trade_samples</x:t>
        </x:is>
      </x:c>
      <x:c r="R4435" s="2" t="inlineStr">
        <x:is>
          <x:t>No</x:t>
        </x:is>
      </x:c>
      <x:c r="S4435" s="2" t="inlineStr">
        <x:is>
          <x:t>No</x:t>
        </x:is>
      </x:c>
      <x:c r="T4435" s="2" t="inlineStr">
        <x:is>
          <x:t>2026-09-20 07:00:04</x:t>
        </x:is>
      </x:c>
    </x:row>
    <x:row r="4436" ht="32" customHeight="1">
      <x:c r="A4436" s="2" t="inlineStr">
        <x:is>
          <x:t>587af8ad-0cb3-40f1-b988-eb6d77d85cd4</x:t>
        </x:is>
      </x:c>
      <x:c r="B4436" s="14">
        <x:v>46278</x:v>
      </x:c>
      <x:c r="C4436" s="14">
        <x:v>46284</x:v>
      </x:c>
      <x:c r="D4436" s="2" t="inlineStr">
        <x:is>
          <x:t>a193f918-abca-4380-8526-c3a90a4cf06d</x:t>
        </x:is>
      </x:c>
      <x:c r="E4436" s="15" t="inlineStr">
        <x:is>
          <x:t>Trade Sample - (S) Du Ma OG &amp; Swiss DOH - .5g</x:t>
        </x:is>
      </x:c>
      <x:c r="F4436" s="15" t="inlineStr">
        <x:is>
          <x:t>PICC</x:t>
        </x:is>
      </x:c>
      <x:c r="G4436" s="15" t="inlineStr">
        <x:is>
          <x:t>PICC Diamondback Gorilla 0.5g</x:t>
        </x:is>
      </x:c>
      <x:c r="H4436" s="15" t="inlineStr">
        <x:is>
          <x:t>e6dd5e8d-f953-4169-8865-991658e91871</x:t>
        </x:is>
      </x:c>
      <x:c r="I4436" s="6">
        <x:v>24</x:v>
      </x:c>
      <x:c r="J4436" s="6">
        <x:v>4</x:v>
      </x:c>
      <x:c r="K4436" s="6">
        <x:v>20</x:v>
      </x:c>
      <x:c r="L4436" s="5">
        <x:v>0.1667</x:v>
      </x:c>
      <x:c r="M4436" s="8">
        <x:v>0</x:v>
      </x:c>
      <x:c r="N4436" s="2">
        <x:v>2</x:v>
      </x:c>
      <x:c r="O4436" s="13" t="b">
        <x:v>0</x:v>
      </x:c>
      <x:c r="P4436" s="2" t="inlineStr">
        <x:is>
          <x:t>No</x:t>
        </x:is>
      </x:c>
      <x:c r="Q4436" s="2" t="inlineStr">
        <x:is>
          <x:t>trade_samples</x:t>
        </x:is>
      </x:c>
      <x:c r="R4436" s="2" t="inlineStr">
        <x:is>
          <x:t>No</x:t>
        </x:is>
      </x:c>
      <x:c r="S4436" s="2" t="inlineStr">
        <x:is>
          <x:t>No</x:t>
        </x:is>
      </x:c>
      <x:c r="T4436" s="2" t="inlineStr">
        <x:is>
          <x:t>2026-09-20 07:00:04</x:t>
        </x:is>
      </x:c>
    </x:row>
    <x:row r="4437" ht="32" customHeight="1">
      <x:c r="A4437" s="2" t="inlineStr">
        <x:is>
          <x:t>587af8ad-0cb3-40f1-b988-eb6d77d85cd4</x:t>
        </x:is>
      </x:c>
      <x:c r="B4437" s="14">
        <x:v>46278</x:v>
      </x:c>
      <x:c r="C4437" s="14">
        <x:v>46284</x:v>
      </x:c>
      <x:c r="D4437" s="2" t="inlineStr">
        <x:is>
          <x:t>6f1d461a-8842-43a5-b2b1-dc4597d3996c</x:t>
        </x:is>
      </x:c>
      <x:c r="E4437" s="15" t="inlineStr">
        <x:is>
          <x:t>Blueberry Diesel - Bangers 10pk</x:t>
        </x:is>
      </x:c>
      <x:c r="F4437" s="15" t="inlineStr">
        <x:is>
          <x:t>Phat Panda</x:t>
        </x:is>
      </x:c>
      <x:c r="G4437" s="15" t="inlineStr">
        <x:is>
          <x:t>Bangers 10pk 0.5g Prerolls</x:t>
        </x:is>
      </x:c>
      <x:c r="H4437" s="15" t="inlineStr">
        <x:is>
          <x:t>4b379857-301c-4eae-a3db-9d6e0c2b4a8d</x:t>
        </x:is>
      </x:c>
      <x:c r="I4437" s="6">
        <x:v>10</x:v>
      </x:c>
      <x:c r="J4437" s="6">
        <x:v>4</x:v>
      </x:c>
      <x:c r="K4437" s="6">
        <x:v>6</x:v>
      </x:c>
      <x:c r="L4437" s="5">
        <x:v>0.4</x:v>
      </x:c>
      <x:c r="M4437" s="8">
        <x:v>22.2</x:v>
      </x:c>
      <x:c r="N4437" s="2">
        <x:v>1</x:v>
      </x:c>
      <x:c r="O4437" s="13" t="b">
        <x:v>0</x:v>
      </x:c>
      <x:c r="P4437" s="2" t="inlineStr">
        <x:is>
          <x:t>Yes</x:t>
        </x:is>
      </x:c>
      <x:c r="Q4437" s="2" t="inlineStr">
        <x:is>
          <x:t/>
        </x:is>
      </x:c>
      <x:c r="R4437" s="2" t="inlineStr">
        <x:is>
          <x:t>No</x:t>
        </x:is>
      </x:c>
      <x:c r="S4437" s="2" t="inlineStr">
        <x:is>
          <x:t>No</x:t>
        </x:is>
      </x:c>
      <x:c r="T4437" s="2" t="inlineStr">
        <x:is>
          <x:t>2026-09-20 07:00:04</x:t>
        </x:is>
      </x:c>
    </x:row>
    <x:row r="4438" ht="32" customHeight="1">
      <x:c r="A4438" s="2" t="inlineStr">
        <x:is>
          <x:t>587af8ad-0cb3-40f1-b988-eb6d77d85cd4</x:t>
        </x:is>
      </x:c>
      <x:c r="B4438" s="14">
        <x:v>46278</x:v>
      </x:c>
      <x:c r="C4438" s="14">
        <x:v>46284</x:v>
      </x:c>
      <x:c r="D4438" s="2" t="inlineStr">
        <x:is>
          <x:t>3e5d201b-67f9-41a7-addf-24d0648579b6</x:t>
        </x:is>
      </x:c>
      <x:c r="E4438" s="15" t="inlineStr">
        <x:is>
          <x:t>Blue Dream LR Infused Preroll - (S)</x:t>
        </x:is>
      </x:c>
      <x:c r="F4438" s="15" t="inlineStr">
        <x:is>
          <x:t>Dabstract</x:t>
        </x:is>
      </x:c>
      <x:c r="G4438" s="15" t="inlineStr">
        <x:is>
          <x:t>Dabstract Infused Prerolls</x:t>
        </x:is>
      </x:c>
      <x:c r="H4438" s="15" t="inlineStr">
        <x:is>
          <x:t>77b8e6ce-2b7c-4802-8fe3-2c5b956cba73</x:t>
        </x:is>
      </x:c>
      <x:c r="I4438" s="6">
        <x:v>5</x:v>
      </x:c>
      <x:c r="J4438" s="6">
        <x:v>4</x:v>
      </x:c>
      <x:c r="K4438" s="6">
        <x:v>1</x:v>
      </x:c>
      <x:c r="L4438" s="5">
        <x:v>0.8</x:v>
      </x:c>
      <x:c r="M4438" s="8">
        <x:v>13</x:v>
      </x:c>
      <x:c r="N4438" s="2">
        <x:v>1</x:v>
      </x:c>
      <x:c r="O4438" s="13" t="b">
        <x:v>0</x:v>
      </x:c>
      <x:c r="P4438" s="2" t="inlineStr">
        <x:is>
          <x:t>Yes</x:t>
        </x:is>
      </x:c>
      <x:c r="Q4438" s="2" t="inlineStr">
        <x:is>
          <x:t/>
        </x:is>
      </x:c>
      <x:c r="R4438" s="2" t="inlineStr">
        <x:is>
          <x:t>No</x:t>
        </x:is>
      </x:c>
      <x:c r="S4438" s="2" t="inlineStr">
        <x:is>
          <x:t>No</x:t>
        </x:is>
      </x:c>
      <x:c r="T4438" s="2" t="inlineStr">
        <x:is>
          <x:t>2026-09-20 07:00:04</x:t>
        </x:is>
      </x:c>
    </x:row>
    <x:row r="4439" ht="32" customHeight="1">
      <x:c r="A4439" s="2" t="inlineStr">
        <x:is>
          <x:t>587af8ad-0cb3-40f1-b988-eb6d77d85cd4</x:t>
        </x:is>
      </x:c>
      <x:c r="B4439" s="14">
        <x:v>46278</x:v>
      </x:c>
      <x:c r="C4439" s="14">
        <x:v>46284</x:v>
      </x:c>
      <x:c r="D4439" s="2" t="inlineStr">
        <x:is>
          <x:t>0a8670ee-fbcd-4d70-930d-e518a02559f0</x:t>
        </x:is>
      </x:c>
      <x:c r="E4439" s="15" t="inlineStr">
        <x:is>
          <x:t>Colorado Chem 10g Mega Roll</x:t>
        </x:is>
      </x:c>
      <x:c r="F4439" s="15" t="inlineStr">
        <x:is>
          <x:t>Phat Panda</x:t>
        </x:is>
      </x:c>
      <x:c r="G4439" s="15" t="inlineStr">
        <x:is>
          <x:t>10g Mega Rolls</x:t>
        </x:is>
      </x:c>
      <x:c r="H4439" s="15" t="inlineStr">
        <x:is>
          <x:t>eb60c017-b2ec-4b27-a557-5fc13c2483cc</x:t>
        </x:is>
      </x:c>
      <x:c r="I4439" s="6">
        <x:v>4</x:v>
      </x:c>
      <x:c r="J4439" s="6">
        <x:v>4</x:v>
      </x:c>
      <x:c r="K4439" s="6">
        <x:v>0</x:v>
      </x:c>
      <x:c r="L4439" s="5">
        <x:v>1</x:v>
      </x:c>
      <x:c r="M4439" s="8">
        <x:v>64.65</x:v>
      </x:c>
      <x:c r="N4439" s="2">
        <x:v>3</x:v>
      </x:c>
      <x:c r="O4439" s="13" t="b">
        <x:v>0</x:v>
      </x:c>
      <x:c r="P4439" s="2" t="inlineStr">
        <x:is>
          <x:t>Yes</x:t>
        </x:is>
      </x:c>
      <x:c r="Q4439" s="2" t="inlineStr">
        <x:is>
          <x:t/>
        </x:is>
      </x:c>
      <x:c r="R4439" s="2" t="inlineStr">
        <x:is>
          <x:t>Yes</x:t>
        </x:is>
      </x:c>
      <x:c r="S4439" s="2" t="inlineStr">
        <x:is>
          <x:t>Yes</x:t>
        </x:is>
      </x:c>
      <x:c r="T4439" s="2" t="inlineStr">
        <x:is>
          <x:t>2026-09-20 07:00:04</x:t>
        </x:is>
      </x:c>
    </x:row>
    <x:row r="4440" ht="32" customHeight="1">
      <x:c r="A4440" s="2" t="inlineStr">
        <x:is>
          <x:t>587af8ad-0cb3-40f1-b988-eb6d77d85cd4</x:t>
        </x:is>
      </x:c>
      <x:c r="B4440" s="14">
        <x:v>46278</x:v>
      </x:c>
      <x:c r="C4440" s="14">
        <x:v>46284</x:v>
      </x:c>
      <x:c r="D4440" s="2" t="inlineStr">
        <x:is>
          <x:t>85f109f6-f90a-4cf2-bdee-e6853d68fe7e</x:t>
        </x:is>
      </x:c>
      <x:c r="E4440" s="15" t="inlineStr">
        <x:is>
          <x:t>Golden Pineapple 10g Mega Roll</x:t>
        </x:is>
      </x:c>
      <x:c r="F4440" s="15" t="inlineStr">
        <x:is>
          <x:t>Phat Panda</x:t>
        </x:is>
      </x:c>
      <x:c r="G4440" s="15" t="inlineStr">
        <x:is>
          <x:t>10g Mega Rolls</x:t>
        </x:is>
      </x:c>
      <x:c r="H4440" s="15" t="inlineStr">
        <x:is>
          <x:t>ab3ea816-c379-4c93-82fa-bb648fddd048</x:t>
        </x:is>
      </x:c>
      <x:c r="I4440" s="6">
        <x:v>4</x:v>
      </x:c>
      <x:c r="J4440" s="6">
        <x:v>4</x:v>
      </x:c>
      <x:c r="K4440" s="6">
        <x:v>0</x:v>
      </x:c>
      <x:c r="L4440" s="5">
        <x:v>1</x:v>
      </x:c>
      <x:c r="M4440" s="8">
        <x:v>61.57</x:v>
      </x:c>
      <x:c r="N4440" s="2">
        <x:v>3</x:v>
      </x:c>
      <x:c r="O4440" s="13" t="b">
        <x:v>0</x:v>
      </x:c>
      <x:c r="P4440" s="2" t="inlineStr">
        <x:is>
          <x:t>Yes</x:t>
        </x:is>
      </x:c>
      <x:c r="Q4440" s="2" t="inlineStr">
        <x:is>
          <x:t/>
        </x:is>
      </x:c>
      <x:c r="R4440" s="2" t="inlineStr">
        <x:is>
          <x:t>Yes</x:t>
        </x:is>
      </x:c>
      <x:c r="S4440" s="2" t="inlineStr">
        <x:is>
          <x:t>Yes</x:t>
        </x:is>
      </x:c>
      <x:c r="T4440" s="2" t="inlineStr">
        <x:is>
          <x:t>2026-09-20 07:00:04</x:t>
        </x:is>
      </x:c>
    </x:row>
    <x:row r="4441" ht="32" customHeight="1">
      <x:c r="A4441" s="2" t="inlineStr">
        <x:is>
          <x:t>587af8ad-0cb3-40f1-b988-eb6d77d85cd4</x:t>
        </x:is>
      </x:c>
      <x:c r="B4441" s="14">
        <x:v>46278</x:v>
      </x:c>
      <x:c r="C4441" s="14">
        <x:v>46284</x:v>
      </x:c>
      <x:c r="D4441" s="2" t="inlineStr">
        <x:is>
          <x:t>ce8f347d-28f8-478a-9135-794e9d792e6c</x:t>
        </x:is>
      </x:c>
      <x:c r="E4441" s="15" t="inlineStr">
        <x:is>
          <x:t>ICH (I) Jokers Candy DOH 1g</x:t>
        </x:is>
      </x:c>
      <x:c r="F4441" s="15" t="inlineStr">
        <x:is>
          <x:t>PICC</x:t>
        </x:is>
      </x:c>
      <x:c r="G4441" s="15" t="inlineStr">
        <x:is>
          <x:t>PICC Ichi Roll 1g - Full Flower Uninfused</x:t>
        </x:is>
      </x:c>
      <x:c r="H4441" s="15" t="inlineStr">
        <x:is>
          <x:t>c95801f6-002b-44b5-9ba3-5cbad32e8bd7</x:t>
        </x:is>
      </x:c>
      <x:c r="I4441" s="6">
        <x:v>4</x:v>
      </x:c>
      <x:c r="J4441" s="6">
        <x:v>4</x:v>
      </x:c>
      <x:c r="K4441" s="6">
        <x:v>0</x:v>
      </x:c>
      <x:c r="L4441" s="5">
        <x:v>1</x:v>
      </x:c>
      <x:c r="M4441" s="8">
        <x:v>6.64</x:v>
      </x:c>
      <x:c r="N4441" s="2">
        <x:v>1</x:v>
      </x:c>
      <x:c r="O4441" s="13" t="b">
        <x:v>0</x:v>
      </x:c>
      <x:c r="P4441" s="2" t="inlineStr">
        <x:is>
          <x:t>Yes</x:t>
        </x:is>
      </x:c>
      <x:c r="Q4441" s="2" t="inlineStr">
        <x:is>
          <x:t/>
        </x:is>
      </x:c>
      <x:c r="R4441" s="2" t="inlineStr">
        <x:is>
          <x:t>Yes</x:t>
        </x:is>
      </x:c>
      <x:c r="S4441" s="2" t="inlineStr">
        <x:is>
          <x:t>Yes</x:t>
        </x:is>
      </x:c>
      <x:c r="T4441" s="2" t="inlineStr">
        <x:is>
          <x:t>2026-09-20 07:00:04</x:t>
        </x:is>
      </x:c>
    </x:row>
    <x:row r="4442" ht="32" customHeight="1">
      <x:c r="A4442" s="2" t="inlineStr">
        <x:is>
          <x:t>587af8ad-0cb3-40f1-b988-eb6d77d85cd4</x:t>
        </x:is>
      </x:c>
      <x:c r="B4442" s="14">
        <x:v>46278</x:v>
      </x:c>
      <x:c r="C4442" s="14">
        <x:v>46284</x:v>
      </x:c>
      <x:c r="D4442" s="2" t="inlineStr">
        <x:is>
          <x:t>bfc67d2c-2e59-4663-8a8e-351eb18d8a3a</x:t>
        </x:is>
      </x:c>
      <x:c r="E4442" s="15" t="inlineStr">
        <x:is>
          <x:t>Tangerine Queen Bong Buddies</x:t>
        </x:is>
      </x:c>
      <x:c r="F4442" s="15" t="inlineStr">
        <x:is>
          <x:t>Phat Panda</x:t>
        </x:is>
      </x:c>
      <x:c r="G4442" s="15" t="inlineStr">
        <x:is>
          <x:t>Bong Buddies - Core</x:t>
        </x:is>
      </x:c>
      <x:c r="H4442" s="15" t="inlineStr">
        <x:is>
          <x:t>95323e25-7be3-440d-b886-b15f9a630627</x:t>
        </x:is>
      </x:c>
      <x:c r="I4442" s="6">
        <x:v>4</x:v>
      </x:c>
      <x:c r="J4442" s="6">
        <x:v>4</x:v>
      </x:c>
      <x:c r="K4442" s="6">
        <x:v>0</x:v>
      </x:c>
      <x:c r="L4442" s="5">
        <x:v>1</x:v>
      </x:c>
      <x:c r="M4442" s="8">
        <x:v>12.4</x:v>
      </x:c>
      <x:c r="N4442" s="2">
        <x:v>1</x:v>
      </x:c>
      <x:c r="O4442" s="13" t="b">
        <x:v>0</x:v>
      </x:c>
      <x:c r="P4442" s="2" t="inlineStr">
        <x:is>
          <x:t>Yes</x:t>
        </x:is>
      </x:c>
      <x:c r="Q4442" s="2" t="inlineStr">
        <x:is>
          <x:t/>
        </x:is>
      </x:c>
      <x:c r="R4442" s="2" t="inlineStr">
        <x:is>
          <x:t>Yes</x:t>
        </x:is>
      </x:c>
      <x:c r="S4442" s="2" t="inlineStr">
        <x:is>
          <x:t>Yes</x:t>
        </x:is>
      </x:c>
      <x:c r="T4442" s="2" t="inlineStr">
        <x:is>
          <x:t>2026-09-20 07:00:04</x:t>
        </x:is>
      </x:c>
    </x:row>
    <x:row r="4443" ht="32" customHeight="1">
      <x:c r="A4443" s="2" t="inlineStr">
        <x:is>
          <x:t>587af8ad-0cb3-40f1-b988-eb6d77d85cd4</x:t>
        </x:is>
      </x:c>
      <x:c r="B4443" s="14">
        <x:v>46278</x:v>
      </x:c>
      <x:c r="C4443" s="14">
        <x:v>46284</x:v>
      </x:c>
      <x:c r="D4443" s="2" t="inlineStr">
        <x:is>
          <x:t>0815cd43-b379-439a-8aa7-ed58b601ff03</x:t>
        </x:is>
      </x:c>
      <x:c r="E4443" s="15" t="inlineStr">
        <x:is>
          <x:t>Supernova - Lemon Ginger/Lime Agave/Strawberry Citrus - 4 Packs</x:t>
        </x:is>
      </x:c>
      <x:c r="F4443" s="15" t="inlineStr">
        <x:is>
          <x:t>Sungaze</x:t>
        </x:is>
      </x:c>
      <x:c r="G4443" s="15" t="inlineStr">
        <x:is>
          <x:t>Sungaze - Case - 4 Packs</x:t>
        </x:is>
      </x:c>
      <x:c r="H4443" s="15" t="inlineStr">
        <x:is>
          <x:t>be2f7d4a-3a4a-4bf6-9fca-cbad396fc6f8</x:t>
        </x:is>
      </x:c>
      <x:c r="I4443" s="6">
        <x:v>10000</x:v>
      </x:c>
      <x:c r="J4443" s="6">
        <x:v>3</x:v>
      </x:c>
      <x:c r="K4443" s="6">
        <x:v>9997</x:v>
      </x:c>
      <x:c r="L4443" s="5">
        <x:v>0.0003</x:v>
      </x:c>
      <x:c r="M4443" s="8">
        <x:v>180</x:v>
      </x:c>
      <x:c r="N4443" s="2">
        <x:v>3</x:v>
      </x:c>
      <x:c r="O4443" s="13" t="b">
        <x:v>0</x:v>
      </x:c>
      <x:c r="P4443" s="2" t="inlineStr">
        <x:is>
          <x:t>Yes</x:t>
        </x:is>
      </x:c>
      <x:c r="Q4443" s="2" t="inlineStr">
        <x:is>
          <x:t/>
        </x:is>
      </x:c>
      <x:c r="R4443" s="2" t="inlineStr">
        <x:is>
          <x:t>No</x:t>
        </x:is>
      </x:c>
      <x:c r="S4443" s="2" t="inlineStr">
        <x:is>
          <x:t>No</x:t>
        </x:is>
      </x:c>
      <x:c r="T4443" s="2" t="inlineStr">
        <x:is>
          <x:t>2026-09-20 07:00:04</x:t>
        </x:is>
      </x:c>
    </x:row>
    <x:row r="4444" ht="32" customHeight="1">
      <x:c r="A4444" s="2" t="inlineStr">
        <x:is>
          <x:t>587af8ad-0cb3-40f1-b988-eb6d77d85cd4</x:t>
        </x:is>
      </x:c>
      <x:c r="B4444" s="14">
        <x:v>46278</x:v>
      </x:c>
      <x:c r="C4444" s="14">
        <x:v>46284</x:v>
      </x:c>
      <x:c r="D4444" s="2" t="inlineStr">
        <x:is>
          <x:t>88c774f6-c83c-4c2c-925d-54e891528668</x:t>
        </x:is>
      </x:c>
      <x:c r="E4444" s="15" t="inlineStr">
        <x:is>
          <x:t>Zero Sugar - Lemon Ginger</x:t>
        </x:is>
      </x:c>
      <x:c r="F4444" s="15" t="inlineStr">
        <x:is>
          <x:t>Sungaze</x:t>
        </x:is>
      </x:c>
      <x:c r="G4444" s="15" t="inlineStr">
        <x:is>
          <x:t>Sungaze - Case - Singles</x:t>
        </x:is>
      </x:c>
      <x:c r="H4444" s="15" t="inlineStr">
        <x:is>
          <x:t>245d6798-3885-483e-a72a-7fa70946a553</x:t>
        </x:is>
      </x:c>
      <x:c r="I4444" s="6">
        <x:v>10000</x:v>
      </x:c>
      <x:c r="J4444" s="6">
        <x:v>3</x:v>
      </x:c>
      <x:c r="K4444" s="6">
        <x:v>9997</x:v>
      </x:c>
      <x:c r="L4444" s="5">
        <x:v>0.0003</x:v>
      </x:c>
      <x:c r="M4444" s="8">
        <x:v>119.52</x:v>
      </x:c>
      <x:c r="N4444" s="2">
        <x:v>2</x:v>
      </x:c>
      <x:c r="O4444" s="13" t="b">
        <x:v>0</x:v>
      </x:c>
      <x:c r="P4444" s="2" t="inlineStr">
        <x:is>
          <x:t>Yes</x:t>
        </x:is>
      </x:c>
      <x:c r="Q4444" s="2" t="inlineStr">
        <x:is>
          <x:t/>
        </x:is>
      </x:c>
      <x:c r="R4444" s="2" t="inlineStr">
        <x:is>
          <x:t>No</x:t>
        </x:is>
      </x:c>
      <x:c r="S4444" s="2" t="inlineStr">
        <x:is>
          <x:t>No</x:t>
        </x:is>
      </x:c>
      <x:c r="T4444" s="2" t="inlineStr">
        <x:is>
          <x:t>2026-09-20 07:00:04</x:t>
        </x:is>
      </x:c>
    </x:row>
    <x:row r="4445" ht="32" customHeight="1">
      <x:c r="A4445" s="2" t="inlineStr">
        <x:is>
          <x:t>587af8ad-0cb3-40f1-b988-eb6d77d85cd4</x:t>
        </x:is>
      </x:c>
      <x:c r="B4445" s="14">
        <x:v>46278</x:v>
      </x:c>
      <x:c r="C4445" s="14">
        <x:v>46284</x:v>
      </x:c>
      <x:c r="D4445" s="2" t="inlineStr">
        <x:is>
          <x:t>35add42e-2273-4ae9-967e-59a2e7caa3db</x:t>
        </x:is>
      </x:c>
      <x:c r="E4445" s="15" t="inlineStr">
        <x:is>
          <x:t>Gold Digger LR Dabstract Sugar - (I)</x:t>
        </x:is>
      </x:c>
      <x:c r="F4445" s="15" t="inlineStr">
        <x:is>
          <x:t>Dabstract</x:t>
        </x:is>
      </x:c>
      <x:c r="G4445" s="15" t="inlineStr">
        <x:is>
          <x:t>Dabstract Sugar</x:t>
        </x:is>
      </x:c>
      <x:c r="H4445" s="15" t="inlineStr">
        <x:is>
          <x:t>dade60ba-d2bf-4337-b812-3e11ae06bb9e</x:t>
        </x:is>
      </x:c>
      <x:c r="I4445" s="6">
        <x:v>404</x:v>
      </x:c>
      <x:c r="J4445" s="6">
        <x:v>3</x:v>
      </x:c>
      <x:c r="K4445" s="6">
        <x:v>401</x:v>
      </x:c>
      <x:c r="L4445" s="5">
        <x:v>0.0074</x:v>
      </x:c>
      <x:c r="M4445" s="8">
        <x:v>19.98</x:v>
      </x:c>
      <x:c r="N4445" s="2">
        <x:v>1</x:v>
      </x:c>
      <x:c r="O4445" s="13" t="b">
        <x:v>0</x:v>
      </x:c>
      <x:c r="P4445" s="2" t="inlineStr">
        <x:is>
          <x:t>Yes</x:t>
        </x:is>
      </x:c>
      <x:c r="Q4445" s="2" t="inlineStr">
        <x:is>
          <x:t/>
        </x:is>
      </x:c>
      <x:c r="R4445" s="2" t="inlineStr">
        <x:is>
          <x:t>No</x:t>
        </x:is>
      </x:c>
      <x:c r="S4445" s="2" t="inlineStr">
        <x:is>
          <x:t>No</x:t>
        </x:is>
      </x:c>
      <x:c r="T4445" s="2" t="inlineStr">
        <x:is>
          <x:t>2026-09-20 07:00:04</x:t>
        </x:is>
      </x:c>
    </x:row>
    <x:row r="4446" ht="32" customHeight="1">
      <x:c r="A4446" s="2" t="inlineStr">
        <x:is>
          <x:t>587af8ad-0cb3-40f1-b988-eb6d77d85cd4</x:t>
        </x:is>
      </x:c>
      <x:c r="B4446" s="14">
        <x:v>46278</x:v>
      </x:c>
      <x:c r="C4446" s="14">
        <x:v>46284</x:v>
      </x:c>
      <x:c r="D4446" s="2" t="inlineStr">
        <x:is>
          <x:t>3f7a84bd-4e7d-43a7-bdef-527575e258e7</x:t>
        </x:is>
      </x:c>
      <x:c r="E4446" s="15" t="inlineStr">
        <x:is>
          <x:t>24" x 24" Phat Panda Neon Sign</x:t>
        </x:is>
      </x:c>
      <x:c r="F4446" s="15" t="inlineStr">
        <x:is>
          <x:t>Non Marijuana Products</x:t>
        </x:is>
      </x:c>
      <x:c r="G4446" s="15" t="inlineStr">
        <x:is>
          <x:t>Accessories &amp; Merch</x:t>
        </x:is>
      </x:c>
      <x:c r="H4446" s="15" t="inlineStr">
        <x:is>
          <x:t>f24c0f56-d549-4b47-8d74-369a102a7727</x:t>
        </x:is>
      </x:c>
      <x:c r="I4446" s="6">
        <x:v>37</x:v>
      </x:c>
      <x:c r="J4446" s="6">
        <x:v>3</x:v>
      </x:c>
      <x:c r="K4446" s="6">
        <x:v>34</x:v>
      </x:c>
      <x:c r="L4446" s="5">
        <x:v>0.0811</x:v>
      </x:c>
      <x:c r="M4446" s="8">
        <x:v>3</x:v>
      </x:c>
      <x:c r="N4446" s="2">
        <x:v>3</x:v>
      </x:c>
      <x:c r="O4446" s="13" t="b">
        <x:v>0</x:v>
      </x:c>
      <x:c r="P4446" s="2" t="inlineStr">
        <x:is>
          <x:t>No</x:t>
        </x:is>
      </x:c>
      <x:c r="Q4446" s="2" t="inlineStr">
        <x:is>
          <x:t>non_merchandise</x:t>
        </x:is>
      </x:c>
      <x:c r="R4446" s="2" t="inlineStr">
        <x:is>
          <x:t>No</x:t>
        </x:is>
      </x:c>
      <x:c r="S4446" s="2" t="inlineStr">
        <x:is>
          <x:t>No</x:t>
        </x:is>
      </x:c>
      <x:c r="T4446" s="2" t="inlineStr">
        <x:is>
          <x:t>2026-09-20 07:00:04</x:t>
        </x:is>
      </x:c>
    </x:row>
    <x:row r="4447" ht="32" customHeight="1">
      <x:c r="A4447" s="2" t="inlineStr">
        <x:is>
          <x:t>587af8ad-0cb3-40f1-b988-eb6d77d85cd4</x:t>
        </x:is>
      </x:c>
      <x:c r="B4447" s="14">
        <x:v>46278</x:v>
      </x:c>
      <x:c r="C4447" s="14">
        <x:v>46284</x:v>
      </x:c>
      <x:c r="D4447" s="2" t="inlineStr">
        <x:is>
          <x:t>d9ee5465-e623-46d7-b9a0-533b6b7e8617</x:t>
        </x:is>
      </x:c>
      <x:c r="E4447" s="15" t="inlineStr">
        <x:is>
          <x:t>Huckleberry - Panda Pen - Trade Sample</x:t>
        </x:is>
      </x:c>
      <x:c r="F4447" s="15" t="inlineStr">
        <x:is>
          <x:t>Panda Concentrates</x:t>
        </x:is>
      </x:c>
      <x:c r="G4447" s="15" t="inlineStr">
        <x:is>
          <x:t>4. Vapes - TS - Panda Pens</x:t>
        </x:is>
      </x:c>
      <x:c r="H4447" s="15" t="inlineStr">
        <x:is>
          <x:t>3d6143ad-0e29-4e4e-ad99-de02568f2167</x:t>
        </x:is>
      </x:c>
      <x:c r="I4447" s="6">
        <x:v>25</x:v>
      </x:c>
      <x:c r="J4447" s="6">
        <x:v>3</x:v>
      </x:c>
      <x:c r="K4447" s="6">
        <x:v>22</x:v>
      </x:c>
      <x:c r="L4447" s="5">
        <x:v>0.12</x:v>
      </x:c>
      <x:c r="M4447" s="8">
        <x:v>0</x:v>
      </x:c>
      <x:c r="N4447" s="2">
        <x:v>2</x:v>
      </x:c>
      <x:c r="O4447" s="13" t="b">
        <x:v>0</x:v>
      </x:c>
      <x:c r="P4447" s="2" t="inlineStr">
        <x:is>
          <x:t>No</x:t>
        </x:is>
      </x:c>
      <x:c r="Q4447" s="2" t="inlineStr">
        <x:is>
          <x:t>trade_samples</x:t>
        </x:is>
      </x:c>
      <x:c r="R4447" s="2" t="inlineStr">
        <x:is>
          <x:t>No</x:t>
        </x:is>
      </x:c>
      <x:c r="S4447" s="2" t="inlineStr">
        <x:is>
          <x:t>No</x:t>
        </x:is>
      </x:c>
      <x:c r="T4447" s="2" t="inlineStr">
        <x:is>
          <x:t>2026-09-20 07:00:04</x:t>
        </x:is>
      </x:c>
    </x:row>
    <x:row r="4448" ht="32" customHeight="1">
      <x:c r="A4448" s="2" t="inlineStr">
        <x:is>
          <x:t>587af8ad-0cb3-40f1-b988-eb6d77d85cd4</x:t>
        </x:is>
      </x:c>
      <x:c r="B4448" s="14">
        <x:v>46278</x:v>
      </x:c>
      <x:c r="C4448" s="14">
        <x:v>46284</x:v>
      </x:c>
      <x:c r="D4448" s="2" t="inlineStr">
        <x:is>
          <x:t>60bc2832-4e07-45a5-bd3b-ff4f7b435fd5</x:t>
        </x:is>
      </x:c>
      <x:c r="E4448" s="15" t="inlineStr">
        <x:is>
          <x:t>Panda Balm - Stick 2oz. - Trade Sample</x:t>
        </x:is>
      </x:c>
      <x:c r="F4448" s="15" t="inlineStr">
        <x:is>
          <x:t>Six Fifths</x:t>
        </x:is>
      </x:c>
      <x:c r="G4448" s="15" t="inlineStr">
        <x:is>
          <x:t>8. Topicals - TS - Panda Balm</x:t>
        </x:is>
      </x:c>
      <x:c r="H4448" s="15" t="inlineStr">
        <x:is>
          <x:t>b3711f01-8333-4977-a575-2db71df5f280</x:t>
        </x:is>
      </x:c>
      <x:c r="I4448" s="6">
        <x:v>25</x:v>
      </x:c>
      <x:c r="J4448" s="6">
        <x:v>3</x:v>
      </x:c>
      <x:c r="K4448" s="6">
        <x:v>22</x:v>
      </x:c>
      <x:c r="L4448" s="5">
        <x:v>0.12</x:v>
      </x:c>
      <x:c r="M4448" s="8">
        <x:v>0</x:v>
      </x:c>
      <x:c r="N4448" s="2">
        <x:v>2</x:v>
      </x:c>
      <x:c r="O4448" s="13" t="b">
        <x:v>0</x:v>
      </x:c>
      <x:c r="P4448" s="2" t="inlineStr">
        <x:is>
          <x:t>No</x:t>
        </x:is>
      </x:c>
      <x:c r="Q4448" s="2" t="inlineStr">
        <x:is>
          <x:t>trade_samples</x:t>
        </x:is>
      </x:c>
      <x:c r="R4448" s="2" t="inlineStr">
        <x:is>
          <x:t>No</x:t>
        </x:is>
      </x:c>
      <x:c r="S4448" s="2" t="inlineStr">
        <x:is>
          <x:t>No</x:t>
        </x:is>
      </x:c>
      <x:c r="T4448" s="2" t="inlineStr">
        <x:is>
          <x:t>2026-09-20 07:00:04</x:t>
        </x:is>
      </x:c>
    </x:row>
    <x:row r="4449" ht="32" customHeight="1">
      <x:c r="A4449" s="2" t="inlineStr">
        <x:is>
          <x:t>587af8ad-0cb3-40f1-b988-eb6d77d85cd4</x:t>
        </x:is>
      </x:c>
      <x:c r="B4449" s="14">
        <x:v>46278</x:v>
      </x:c>
      <x:c r="C4449" s="14">
        <x:v>46284</x:v>
      </x:c>
      <x:c r="D4449" s="2" t="inlineStr">
        <x:is>
          <x:t>9e8a960e-59dd-4939-af18-c24bffe1d89e</x:t>
        </x:is>
      </x:c>
      <x:c r="E4449" s="15" t="inlineStr">
        <x:is>
          <x:t>Washington Apple - Panda Pen - Trade Sample</x:t>
        </x:is>
      </x:c>
      <x:c r="F4449" s="15" t="inlineStr">
        <x:is>
          <x:t>Panda Concentrates</x:t>
        </x:is>
      </x:c>
      <x:c r="G4449" s="15" t="inlineStr">
        <x:is>
          <x:t>4. Vapes - TS - Panda Pens</x:t>
        </x:is>
      </x:c>
      <x:c r="H4449" s="15" t="inlineStr">
        <x:is>
          <x:t>b1baad93-ab8a-481c-a8e6-3636864e6bf5</x:t>
        </x:is>
      </x:c>
      <x:c r="I4449" s="6">
        <x:v>25</x:v>
      </x:c>
      <x:c r="J4449" s="6">
        <x:v>3</x:v>
      </x:c>
      <x:c r="K4449" s="6">
        <x:v>22</x:v>
      </x:c>
      <x:c r="L4449" s="5">
        <x:v>0.12</x:v>
      </x:c>
      <x:c r="M4449" s="8">
        <x:v>0</x:v>
      </x:c>
      <x:c r="N4449" s="2">
        <x:v>2</x:v>
      </x:c>
      <x:c r="O4449" s="13" t="b">
        <x:v>0</x:v>
      </x:c>
      <x:c r="P4449" s="2" t="inlineStr">
        <x:is>
          <x:t>No</x:t>
        </x:is>
      </x:c>
      <x:c r="Q4449" s="2" t="inlineStr">
        <x:is>
          <x:t>trade_samples</x:t>
        </x:is>
      </x:c>
      <x:c r="R4449" s="2" t="inlineStr">
        <x:is>
          <x:t>No</x:t>
        </x:is>
      </x:c>
      <x:c r="S4449" s="2" t="inlineStr">
        <x:is>
          <x:t>No</x:t>
        </x:is>
      </x:c>
      <x:c r="T4449" s="2" t="inlineStr">
        <x:is>
          <x:t>2026-09-20 07:00:04</x:t>
        </x:is>
      </x:c>
    </x:row>
    <x:row r="4450" ht="32" customHeight="1">
      <x:c r="A4450" s="2" t="inlineStr">
        <x:is>
          <x:t>587af8ad-0cb3-40f1-b988-eb6d77d85cd4</x:t>
        </x:is>
      </x:c>
      <x:c r="B4450" s="14">
        <x:v>46278</x:v>
      </x:c>
      <x:c r="C4450" s="14">
        <x:v>46284</x:v>
      </x:c>
      <x:c r="D4450" s="2" t="inlineStr">
        <x:is>
          <x:t>2f0db79a-2909-45a1-8817-1f86194fd9ea</x:t>
        </x:is>
      </x:c>
      <x:c r="E4450" s="15" t="inlineStr">
        <x:is>
          <x:t>Washington Apple - Panda Pen AIO - Trade Sample</x:t>
        </x:is>
      </x:c>
      <x:c r="F4450" s="15" t="inlineStr">
        <x:is>
          <x:t>Panda Concentrates</x:t>
        </x:is>
      </x:c>
      <x:c r="G4450" s="15" t="inlineStr">
        <x:is>
          <x:t>4. Vapes - TS - Panda Pens - All in One</x:t>
        </x:is>
      </x:c>
      <x:c r="H4450" s="15" t="inlineStr">
        <x:is>
          <x:t>ec79c5a2-a18b-40a0-913a-356abb9b33a0</x:t>
        </x:is>
      </x:c>
      <x:c r="I4450" s="6">
        <x:v>25</x:v>
      </x:c>
      <x:c r="J4450" s="6">
        <x:v>3</x:v>
      </x:c>
      <x:c r="K4450" s="6">
        <x:v>22</x:v>
      </x:c>
      <x:c r="L4450" s="5">
        <x:v>0.12</x:v>
      </x:c>
      <x:c r="M4450" s="8">
        <x:v>0</x:v>
      </x:c>
      <x:c r="N4450" s="2">
        <x:v>1</x:v>
      </x:c>
      <x:c r="O4450" s="13" t="b">
        <x:v>0</x:v>
      </x:c>
      <x:c r="P4450" s="2" t="inlineStr">
        <x:is>
          <x:t>No</x:t>
        </x:is>
      </x:c>
      <x:c r="Q4450" s="2" t="inlineStr">
        <x:is>
          <x:t>trade_samples</x:t>
        </x:is>
      </x:c>
      <x:c r="R4450" s="2" t="inlineStr">
        <x:is>
          <x:t>No</x:t>
        </x:is>
      </x:c>
      <x:c r="S4450" s="2" t="inlineStr">
        <x:is>
          <x:t>No</x:t>
        </x:is>
      </x:c>
      <x:c r="T4450" s="2" t="inlineStr">
        <x:is>
          <x:t>2026-09-20 07:00:04</x:t>
        </x:is>
      </x:c>
    </x:row>
    <x:row r="4451" ht="32" customHeight="1">
      <x:c r="A4451" s="2" t="inlineStr">
        <x:is>
          <x:t>587af8ad-0cb3-40f1-b988-eb6d77d85cd4</x:t>
        </x:is>
      </x:c>
      <x:c r="B4451" s="14">
        <x:v>46278</x:v>
      </x:c>
      <x:c r="C4451" s="14">
        <x:v>46284</x:v>
      </x:c>
      <x:c r="D4451" s="2" t="inlineStr">
        <x:is>
          <x:t>90ee86ac-41c3-443a-91d7-9f01943e77a0</x:t>
        </x:is>
      </x:c>
      <x:c r="E4451" s="15" t="inlineStr">
        <x:is>
          <x:t>MAC Berry 10g Mega Roll</x:t>
        </x:is>
      </x:c>
      <x:c r="F4451" s="15" t="inlineStr">
        <x:is>
          <x:t>Phat Panda</x:t>
        </x:is>
      </x:c>
      <x:c r="G4451" s="15" t="inlineStr">
        <x:is>
          <x:t>10g Mega Rolls</x:t>
        </x:is>
      </x:c>
      <x:c r="H4451" s="15" t="inlineStr">
        <x:is>
          <x:t>93964196-79ff-453e-acbf-4c8e719540c9</x:t>
        </x:is>
      </x:c>
      <x:c r="I4451" s="6">
        <x:v>13</x:v>
      </x:c>
      <x:c r="J4451" s="6">
        <x:v>3</x:v>
      </x:c>
      <x:c r="K4451" s="6">
        <x:v>10</x:v>
      </x:c>
      <x:c r="L4451" s="5">
        <x:v>0.2308</x:v>
      </x:c>
      <x:c r="M4451" s="8">
        <x:v>48.66</x:v>
      </x:c>
      <x:c r="N4451" s="2">
        <x:v>3</x:v>
      </x:c>
      <x:c r="O4451" s="13" t="b">
        <x:v>0</x:v>
      </x:c>
      <x:c r="P4451" s="2" t="inlineStr">
        <x:is>
          <x:t>Yes</x:t>
        </x:is>
      </x:c>
      <x:c r="Q4451" s="2" t="inlineStr">
        <x:is>
          <x:t/>
        </x:is>
      </x:c>
      <x:c r="R4451" s="2" t="inlineStr">
        <x:is>
          <x:t>No</x:t>
        </x:is>
      </x:c>
      <x:c r="S4451" s="2" t="inlineStr">
        <x:is>
          <x:t>No</x:t>
        </x:is>
      </x:c>
      <x:c r="T4451" s="2" t="inlineStr">
        <x:is>
          <x:t>2026-09-20 07:00:04</x:t>
        </x:is>
      </x:c>
    </x:row>
    <x:row r="4452" ht="32" customHeight="1">
      <x:c r="A4452" s="2" t="inlineStr">
        <x:is>
          <x:t>587af8ad-0cb3-40f1-b988-eb6d77d85cd4</x:t>
        </x:is>
      </x:c>
      <x:c r="B4452" s="14">
        <x:v>46278</x:v>
      </x:c>
      <x:c r="C4452" s="14">
        <x:v>46284</x:v>
      </x:c>
      <x:c r="D4452" s="2" t="inlineStr">
        <x:is>
          <x:t>dc0257f7-6378-4613-b27f-156e079bb808</x:t>
        </x:is>
      </x:c>
      <x:c r="E4452" s="15" t="inlineStr">
        <x:is>
          <x:t>Golden Dragon Fruit Macro Bar</x:t>
        </x:is>
      </x:c>
      <x:c r="F4452" s="15" t="inlineStr">
        <x:is>
          <x:t>Non Marijuana Products - Macro Bar</x:t>
        </x:is>
      </x:c>
      <x:c r="G4452" s="15" t="inlineStr">
        <x:is>
          <x:t>Macro Bar - Vape Companion Device</x:t>
        </x:is>
      </x:c>
      <x:c r="H4452" s="15" t="inlineStr">
        <x:is>
          <x:t>b19ddbfc-4daf-4dc9-b1cd-0a9bdb412028</x:t>
        </x:is>
      </x:c>
      <x:c r="I4452" s="6">
        <x:v>10</x:v>
      </x:c>
      <x:c r="J4452" s="6">
        <x:v>3</x:v>
      </x:c>
      <x:c r="K4452" s="6">
        <x:v>7</x:v>
      </x:c>
      <x:c r="L4452" s="5">
        <x:v>0.3</x:v>
      </x:c>
      <x:c r="M4452" s="8">
        <x:v>84</x:v>
      </x:c>
      <x:c r="N4452" s="2">
        <x:v>3</x:v>
      </x:c>
      <x:c r="O4452" s="13" t="b">
        <x:v>0</x:v>
      </x:c>
      <x:c r="P4452" s="2" t="inlineStr">
        <x:is>
          <x:t>No</x:t>
        </x:is>
      </x:c>
      <x:c r="Q4452" s="2" t="inlineStr">
        <x:is>
          <x:t>non_merchandise</x:t>
        </x:is>
      </x:c>
      <x:c r="R4452" s="2" t="inlineStr">
        <x:is>
          <x:t>No</x:t>
        </x:is>
      </x:c>
      <x:c r="S4452" s="2" t="inlineStr">
        <x:is>
          <x:t>No</x:t>
        </x:is>
      </x:c>
      <x:c r="T4452" s="2" t="inlineStr">
        <x:is>
          <x:t>2026-09-20 07:00:04</x:t>
        </x:is>
      </x:c>
    </x:row>
    <x:row r="4453" ht="32" customHeight="1">
      <x:c r="A4453" s="2" t="inlineStr">
        <x:is>
          <x:t>587af8ad-0cb3-40f1-b988-eb6d77d85cd4</x:t>
        </x:is>
      </x:c>
      <x:c r="B4453" s="14">
        <x:v>46278</x:v>
      </x:c>
      <x:c r="C4453" s="14">
        <x:v>46284</x:v>
      </x:c>
      <x:c r="D4453" s="2" t="inlineStr">
        <x:is>
          <x:t>8f4899a4-38a7-43db-a2f5-9bab846cce4c</x:t>
        </x:is>
      </x:c>
      <x:c r="E4453" s="15" t="inlineStr">
        <x:is>
          <x:t>Trade Sample - (I) Lemon OG Haze DOH - 2pk 1g</x:t>
        </x:is>
      </x:c>
      <x:c r="F4453" s="15" t="inlineStr">
        <x:is>
          <x:t>PICC</x:t>
        </x:is>
      </x:c>
      <x:c r="G4453" s="15" t="inlineStr">
        <x:is>
          <x:t>PICC Yellow Jackets 2pk 1g</x:t>
        </x:is>
      </x:c>
      <x:c r="H4453" s="15" t="inlineStr">
        <x:is>
          <x:t>c496a6a3-64bd-423e-ab83-c3473e320a9a</x:t>
        </x:is>
      </x:c>
      <x:c r="I4453" s="6">
        <x:v>8</x:v>
      </x:c>
      <x:c r="J4453" s="6">
        <x:v>3</x:v>
      </x:c>
      <x:c r="K4453" s="6">
        <x:v>5</x:v>
      </x:c>
      <x:c r="L4453" s="5">
        <x:v>0.375</x:v>
      </x:c>
      <x:c r="M4453" s="8">
        <x:v>0</x:v>
      </x:c>
      <x:c r="N4453" s="2">
        <x:v>1</x:v>
      </x:c>
      <x:c r="O4453" s="13" t="b">
        <x:v>0</x:v>
      </x:c>
      <x:c r="P4453" s="2" t="inlineStr">
        <x:is>
          <x:t>No</x:t>
        </x:is>
      </x:c>
      <x:c r="Q4453" s="2" t="inlineStr">
        <x:is>
          <x:t>trade_samples</x:t>
        </x:is>
      </x:c>
      <x:c r="R4453" s="2" t="inlineStr">
        <x:is>
          <x:t>No</x:t>
        </x:is>
      </x:c>
      <x:c r="S4453" s="2" t="inlineStr">
        <x:is>
          <x:t>No</x:t>
        </x:is>
      </x:c>
      <x:c r="T4453" s="2" t="inlineStr">
        <x:is>
          <x:t>2026-09-20 07:00:04</x:t>
        </x:is>
      </x:c>
    </x:row>
    <x:row r="4454" ht="32" customHeight="1">
      <x:c r="A4454" s="2" t="inlineStr">
        <x:is>
          <x:t>587af8ad-0cb3-40f1-b988-eb6d77d85cd4</x:t>
        </x:is>
      </x:c>
      <x:c r="B4454" s="14">
        <x:v>46278</x:v>
      </x:c>
      <x:c r="C4454" s="14">
        <x:v>46284</x:v>
      </x:c>
      <x:c r="D4454" s="2" t="inlineStr">
        <x:is>
          <x:t>186ef8d9-3c03-47c8-8433-85f09d7b706e</x:t>
        </x:is>
      </x:c>
      <x:c r="E4454" s="15" t="inlineStr">
        <x:is>
          <x:t>36" x 36" Phat Panda Neon Sign</x:t>
        </x:is>
      </x:c>
      <x:c r="F4454" s="15" t="inlineStr">
        <x:is>
          <x:t>Non Marijuana Products</x:t>
        </x:is>
      </x:c>
      <x:c r="G4454" s="15" t="inlineStr">
        <x:is>
          <x:t>Accessories &amp; Merch</x:t>
        </x:is>
      </x:c>
      <x:c r="H4454" s="15" t="inlineStr">
        <x:is>
          <x:t>2800feb1-ffec-4af2-8a59-8f89b6f9069f</x:t>
        </x:is>
      </x:c>
      <x:c r="I4454" s="6">
        <x:v>7</x:v>
      </x:c>
      <x:c r="J4454" s="6">
        <x:v>3</x:v>
      </x:c>
      <x:c r="K4454" s="6">
        <x:v>4</x:v>
      </x:c>
      <x:c r="L4454" s="5">
        <x:v>0.4286</x:v>
      </x:c>
      <x:c r="M4454" s="8">
        <x:v>3</x:v>
      </x:c>
      <x:c r="N4454" s="2">
        <x:v>3</x:v>
      </x:c>
      <x:c r="O4454" s="13" t="b">
        <x:v>0</x:v>
      </x:c>
      <x:c r="P4454" s="2" t="inlineStr">
        <x:is>
          <x:t>No</x:t>
        </x:is>
      </x:c>
      <x:c r="Q4454" s="2" t="inlineStr">
        <x:is>
          <x:t>non_merchandise</x:t>
        </x:is>
      </x:c>
      <x:c r="R4454" s="2" t="inlineStr">
        <x:is>
          <x:t>No</x:t>
        </x:is>
      </x:c>
      <x:c r="S4454" s="2" t="inlineStr">
        <x:is>
          <x:t>No</x:t>
        </x:is>
      </x:c>
      <x:c r="T4454" s="2" t="inlineStr">
        <x:is>
          <x:t>2026-09-20 07:00:04</x:t>
        </x:is>
      </x:c>
    </x:row>
    <x:row r="4455" ht="32" customHeight="1">
      <x:c r="A4455" s="2" t="inlineStr">
        <x:is>
          <x:t>587af8ad-0cb3-40f1-b988-eb6d77d85cd4</x:t>
        </x:is>
      </x:c>
      <x:c r="B4455" s="14">
        <x:v>46278</x:v>
      </x:c>
      <x:c r="C4455" s="14">
        <x:v>46284</x:v>
      </x:c>
      <x:c r="D4455" s="2" t="inlineStr">
        <x:is>
          <x:t>dd351727-3498-4ead-8400-14bd5bc74f08</x:t>
        </x:is>
      </x:c>
      <x:c r="E4455" s="15" t="inlineStr">
        <x:is>
          <x:t>Trade Sample - (S) Blu-Cookiez &amp; Blue Dream DOH - 1g</x:t>
        </x:is>
      </x:c>
      <x:c r="F4455" s="15" t="inlineStr">
        <x:is>
          <x:t>PICC</x:t>
        </x:is>
      </x:c>
      <x:c r="G4455" s="15" t="inlineStr">
        <x:is>
          <x:t>PICC M1000 1g</x:t>
        </x:is>
      </x:c>
      <x:c r="H4455" s="15" t="inlineStr">
        <x:is>
          <x:t>f31de6b9-9a47-4313-8aac-3efd0e22e52b</x:t>
        </x:is>
      </x:c>
      <x:c r="I4455" s="6">
        <x:v>4</x:v>
      </x:c>
      <x:c r="J4455" s="6">
        <x:v>3</x:v>
      </x:c>
      <x:c r="K4455" s="6">
        <x:v>1</x:v>
      </x:c>
      <x:c r="L4455" s="5">
        <x:v>0.75</x:v>
      </x:c>
      <x:c r="M4455" s="8">
        <x:v>0</x:v>
      </x:c>
      <x:c r="N4455" s="2">
        <x:v>1</x:v>
      </x:c>
      <x:c r="O4455" s="13" t="b">
        <x:v>0</x:v>
      </x:c>
      <x:c r="P4455" s="2" t="inlineStr">
        <x:is>
          <x:t>No</x:t>
        </x:is>
      </x:c>
      <x:c r="Q4455" s="2" t="inlineStr">
        <x:is>
          <x:t>trade_samples</x:t>
        </x:is>
      </x:c>
      <x:c r="R4455" s="2" t="inlineStr">
        <x:is>
          <x:t>No</x:t>
        </x:is>
      </x:c>
      <x:c r="S4455" s="2" t="inlineStr">
        <x:is>
          <x:t>No</x:t>
        </x:is>
      </x:c>
      <x:c r="T4455" s="2" t="inlineStr">
        <x:is>
          <x:t>2026-09-20 07:00:04</x:t>
        </x:is>
      </x:c>
    </x:row>
    <x:row r="4456" ht="32" customHeight="1">
      <x:c r="A4456" s="2" t="inlineStr">
        <x:is>
          <x:t>587af8ad-0cb3-40f1-b988-eb6d77d85cd4</x:t>
        </x:is>
      </x:c>
      <x:c r="B4456" s="14">
        <x:v>46278</x:v>
      </x:c>
      <x:c r="C4456" s="14">
        <x:v>46284</x:v>
      </x:c>
      <x:c r="D4456" s="2" t="inlineStr">
        <x:is>
          <x:t>c15ef7c3-5427-4175-aca3-e124a565eeac</x:t>
        </x:is>
      </x:c>
      <x:c r="E4456" s="15" t="inlineStr">
        <x:is>
          <x:t>ICH (H) Gelato 33 DOH 1g</x:t>
        </x:is>
      </x:c>
      <x:c r="F4456" s="15" t="inlineStr">
        <x:is>
          <x:t>PICC</x:t>
        </x:is>
      </x:c>
      <x:c r="G4456" s="15" t="inlineStr">
        <x:is>
          <x:t>PICC Ichi Roll 1g - Full Flower Uninfused</x:t>
        </x:is>
      </x:c>
      <x:c r="H4456" s="15" t="inlineStr">
        <x:is>
          <x:t>6f7772ab-2140-4b6d-8d22-37c20277bbed</x:t>
        </x:is>
      </x:c>
      <x:c r="I4456" s="6">
        <x:v>3</x:v>
      </x:c>
      <x:c r="J4456" s="6">
        <x:v>3</x:v>
      </x:c>
      <x:c r="K4456" s="6">
        <x:v>0</x:v>
      </x:c>
      <x:c r="L4456" s="5">
        <x:v>1</x:v>
      </x:c>
      <x:c r="M4456" s="8">
        <x:v>4.98</x:v>
      </x:c>
      <x:c r="N4456" s="2">
        <x:v>1</x:v>
      </x:c>
      <x:c r="O4456" s="13" t="b">
        <x:v>0</x:v>
      </x:c>
      <x:c r="P4456" s="2" t="inlineStr">
        <x:is>
          <x:t>Yes</x:t>
        </x:is>
      </x:c>
      <x:c r="Q4456" s="2" t="inlineStr">
        <x:is>
          <x:t/>
        </x:is>
      </x:c>
      <x:c r="R4456" s="2" t="inlineStr">
        <x:is>
          <x:t>Yes</x:t>
        </x:is>
      </x:c>
      <x:c r="S4456" s="2" t="inlineStr">
        <x:is>
          <x:t>Yes</x:t>
        </x:is>
      </x:c>
      <x:c r="T4456" s="2" t="inlineStr">
        <x:is>
          <x:t>2026-09-20 07:00:04</x:t>
        </x:is>
      </x:c>
    </x:row>
    <x:row r="4457" ht="32" customHeight="1">
      <x:c r="A4457" s="2" t="inlineStr">
        <x:is>
          <x:t>587af8ad-0cb3-40f1-b988-eb6d77d85cd4</x:t>
        </x:is>
      </x:c>
      <x:c r="B4457" s="14">
        <x:v>46278</x:v>
      </x:c>
      <x:c r="C4457" s="14">
        <x:v>46284</x:v>
      </x:c>
      <x:c r="D4457" s="2" t="inlineStr">
        <x:is>
          <x:t>7c07476a-367e-4c4e-904f-35b1024d2ebe</x:t>
        </x:is>
      </x:c>
      <x:c r="E4457" s="15" t="inlineStr">
        <x:is>
          <x:t>Post Melon Platinum Bong Buddies</x:t>
        </x:is>
      </x:c>
      <x:c r="F4457" s="15" t="inlineStr">
        <x:is>
          <x:t>Phat Panda</x:t>
        </x:is>
      </x:c>
      <x:c r="G4457" s="15" t="inlineStr">
        <x:is>
          <x:t>Bong Buddies - Platinum</x:t>
        </x:is>
      </x:c>
      <x:c r="H4457" s="15" t="inlineStr">
        <x:is>
          <x:t>530e0137-fa7d-4016-8003-1be06055c206</x:t>
        </x:is>
      </x:c>
      <x:c r="I4457" s="6">
        <x:v>3</x:v>
      </x:c>
      <x:c r="J4457" s="6">
        <x:v>3</x:v>
      </x:c>
      <x:c r="K4457" s="6">
        <x:v>0</x:v>
      </x:c>
      <x:c r="L4457" s="5">
        <x:v>1</x:v>
      </x:c>
      <x:c r="M4457" s="8">
        <x:v>8.34</x:v>
      </x:c>
      <x:c r="N4457" s="2">
        <x:v>1</x:v>
      </x:c>
      <x:c r="O4457" s="13" t="b">
        <x:v>0</x:v>
      </x:c>
      <x:c r="P4457" s="2" t="inlineStr">
        <x:is>
          <x:t>Yes</x:t>
        </x:is>
      </x:c>
      <x:c r="Q4457" s="2" t="inlineStr">
        <x:is>
          <x:t/>
        </x:is>
      </x:c>
      <x:c r="R4457" s="2" t="inlineStr">
        <x:is>
          <x:t>Yes</x:t>
        </x:is>
      </x:c>
      <x:c r="S4457" s="2" t="inlineStr">
        <x:is>
          <x:t>Yes</x:t>
        </x:is>
      </x:c>
      <x:c r="T4457" s="2" t="inlineStr">
        <x:is>
          <x:t>2026-09-20 07:00:04</x:t>
        </x:is>
      </x:c>
    </x:row>
    <x:row r="4458" ht="32" customHeight="1">
      <x:c r="A4458" s="2" t="inlineStr">
        <x:is>
          <x:t>587af8ad-0cb3-40f1-b988-eb6d77d85cd4</x:t>
        </x:is>
      </x:c>
      <x:c r="B4458" s="14">
        <x:v>46278</x:v>
      </x:c>
      <x:c r="C4458" s="14">
        <x:v>46284</x:v>
      </x:c>
      <x:c r="D4458" s="2" t="inlineStr">
        <x:is>
          <x:t>9e846a5b-461c-4db2-8494-91b6e554c240</x:t>
        </x:is>
      </x:c>
      <x:c r="E4458" s="15" t="inlineStr">
        <x:is>
          <x:t>Sunset Sherbert 10g Mega Roll</x:t>
        </x:is>
      </x:c>
      <x:c r="F4458" s="15" t="inlineStr">
        <x:is>
          <x:t>Phat Panda</x:t>
        </x:is>
      </x:c>
      <x:c r="G4458" s="15" t="inlineStr">
        <x:is>
          <x:t>10g Mega Rolls</x:t>
        </x:is>
      </x:c>
      <x:c r="H4458" s="15" t="inlineStr">
        <x:is>
          <x:t>8aedcbf8-e91d-4777-b387-67e1f2fecdcb</x:t>
        </x:is>
      </x:c>
      <x:c r="I4458" s="6">
        <x:v>3</x:v>
      </x:c>
      <x:c r="J4458" s="6">
        <x:v>3</x:v>
      </x:c>
      <x:c r="K4458" s="6">
        <x:v>0</x:v>
      </x:c>
      <x:c r="L4458" s="5">
        <x:v>1</x:v>
      </x:c>
      <x:c r="M4458" s="8">
        <x:v>47.85</x:v>
      </x:c>
      <x:c r="N4458" s="2">
        <x:v>2</x:v>
      </x:c>
      <x:c r="O4458" s="13" t="b">
        <x:v>0</x:v>
      </x:c>
      <x:c r="P4458" s="2" t="inlineStr">
        <x:is>
          <x:t>Yes</x:t>
        </x:is>
      </x:c>
      <x:c r="Q4458" s="2" t="inlineStr">
        <x:is>
          <x:t/>
        </x:is>
      </x:c>
      <x:c r="R4458" s="2" t="inlineStr">
        <x:is>
          <x:t>Yes</x:t>
        </x:is>
      </x:c>
      <x:c r="S4458" s="2" t="inlineStr">
        <x:is>
          <x:t>Yes</x:t>
        </x:is>
      </x:c>
      <x:c r="T4458" s="2" t="inlineStr">
        <x:is>
          <x:t>2026-09-20 07:00:04</x:t>
        </x:is>
      </x:c>
    </x:row>
    <x:row r="4459" ht="32" customHeight="1">
      <x:c r="A4459" s="2" t="inlineStr">
        <x:is>
          <x:t>587af8ad-0cb3-40f1-b988-eb6d77d85cd4</x:t>
        </x:is>
      </x:c>
      <x:c r="B4459" s="14">
        <x:v>46278</x:v>
      </x:c>
      <x:c r="C4459" s="14">
        <x:v>46284</x:v>
      </x:c>
      <x:c r="D4459" s="2" t="inlineStr">
        <x:is>
          <x:t>df61692f-d5a7-4938-bbea-5b38f0de5130</x:t>
        </x:is>
      </x:c>
      <x:c r="E4459" s="15" t="inlineStr">
        <x:is>
          <x:t>Unicorn Candy Bong Buddies</x:t>
        </x:is>
      </x:c>
      <x:c r="F4459" s="15" t="inlineStr">
        <x:is>
          <x:t>Phat Panda</x:t>
        </x:is>
      </x:c>
      <x:c r="G4459" s="15" t="inlineStr">
        <x:is>
          <x:t>Bong Buddies - Core</x:t>
        </x:is>
      </x:c>
      <x:c r="H4459" s="15" t="inlineStr">
        <x:is>
          <x:t>802c8715-62fa-4f5e-b0d0-13cdaca288b9</x:t>
        </x:is>
      </x:c>
      <x:c r="I4459" s="6">
        <x:v>3</x:v>
      </x:c>
      <x:c r="J4459" s="6">
        <x:v>3</x:v>
      </x:c>
      <x:c r="K4459" s="6">
        <x:v>0</x:v>
      </x:c>
      <x:c r="L4459" s="5">
        <x:v>1</x:v>
      </x:c>
      <x:c r="M4459" s="8">
        <x:v>12</x:v>
      </x:c>
      <x:c r="N4459" s="2">
        <x:v>1</x:v>
      </x:c>
      <x:c r="O4459" s="13" t="b">
        <x:v>0</x:v>
      </x:c>
      <x:c r="P4459" s="2" t="inlineStr">
        <x:is>
          <x:t>Yes</x:t>
        </x:is>
      </x:c>
      <x:c r="Q4459" s="2" t="inlineStr">
        <x:is>
          <x:t/>
        </x:is>
      </x:c>
      <x:c r="R4459" s="2" t="inlineStr">
        <x:is>
          <x:t>Yes</x:t>
        </x:is>
      </x:c>
      <x:c r="S4459" s="2" t="inlineStr">
        <x:is>
          <x:t>Yes</x:t>
        </x:is>
      </x:c>
      <x:c r="T4459" s="2" t="inlineStr">
        <x:is>
          <x:t>2026-09-20 07:00:04</x:t>
        </x:is>
      </x:c>
    </x:row>
    <x:row r="4460" ht="32" customHeight="1">
      <x:c r="A4460" s="2" t="inlineStr">
        <x:is>
          <x:t>587af8ad-0cb3-40f1-b988-eb6d77d85cd4</x:t>
        </x:is>
      </x:c>
      <x:c r="B4460" s="14">
        <x:v>46278</x:v>
      </x:c>
      <x:c r="C4460" s="14">
        <x:v>46284</x:v>
      </x:c>
      <x:c r="D4460" s="2" t="inlineStr">
        <x:is>
          <x:t>30db1027-30a9-481a-b795-934992f73f00</x:t>
        </x:is>
      </x:c>
      <x:c r="E4460" s="15" t="inlineStr">
        <x:is>
          <x:t>Zero Sugar - Lemon Ginger/Lime Agave/Strawberry Citrus - 4 Packs</x:t>
        </x:is>
      </x:c>
      <x:c r="F4460" s="15" t="inlineStr">
        <x:is>
          <x:t>Sungaze</x:t>
        </x:is>
      </x:c>
      <x:c r="G4460" s="15" t="inlineStr">
        <x:is>
          <x:t>Sungaze - Case - 4 Packs</x:t>
        </x:is>
      </x:c>
      <x:c r="H4460" s="15" t="inlineStr">
        <x:is>
          <x:t>1a6a3bde-50c8-4b23-ae10-419dc5e2307f</x:t>
        </x:is>
      </x:c>
      <x:c r="I4460" s="6">
        <x:v>10000</x:v>
      </x:c>
      <x:c r="J4460" s="6">
        <x:v>2</x:v>
      </x:c>
      <x:c r="K4460" s="6">
        <x:v>9998</x:v>
      </x:c>
      <x:c r="L4460" s="5">
        <x:v>0.0002</x:v>
      </x:c>
      <x:c r="M4460" s="8">
        <x:v>79.92</x:v>
      </x:c>
      <x:c r="N4460" s="2">
        <x:v>2</x:v>
      </x:c>
      <x:c r="O4460" s="13" t="b">
        <x:v>0</x:v>
      </x:c>
      <x:c r="P4460" s="2" t="inlineStr">
        <x:is>
          <x:t>Yes</x:t>
        </x:is>
      </x:c>
      <x:c r="Q4460" s="2" t="inlineStr">
        <x:is>
          <x:t/>
        </x:is>
      </x:c>
      <x:c r="R4460" s="2" t="inlineStr">
        <x:is>
          <x:t>No</x:t>
        </x:is>
      </x:c>
      <x:c r="S4460" s="2" t="inlineStr">
        <x:is>
          <x:t>No</x:t>
        </x:is>
      </x:c>
      <x:c r="T4460" s="2" t="inlineStr">
        <x:is>
          <x:t>2026-09-20 07:00:04</x:t>
        </x:is>
      </x:c>
    </x:row>
    <x:row r="4461" ht="32" customHeight="1">
      <x:c r="A4461" s="2" t="inlineStr">
        <x:is>
          <x:t>587af8ad-0cb3-40f1-b988-eb6d77d85cd4</x:t>
        </x:is>
      </x:c>
      <x:c r="B4461" s="14">
        <x:v>46278</x:v>
      </x:c>
      <x:c r="C4461" s="14">
        <x:v>46284</x:v>
      </x:c>
      <x:c r="D4461" s="2" t="inlineStr">
        <x:is>
          <x:t>b800be6d-1f1e-40a6-8ced-ecd07756f04d</x:t>
        </x:is>
      </x:c>
      <x:c r="E4461" s="15" t="inlineStr">
        <x:is>
          <x:t>POG Macro Bar</x:t>
        </x:is>
      </x:c>
      <x:c r="F4461" s="15" t="inlineStr">
        <x:is>
          <x:t>Non Marijuana Products - Macro Bar</x:t>
        </x:is>
      </x:c>
      <x:c r="G4461" s="15" t="inlineStr">
        <x:is>
          <x:t>Macro Bar - Vape Companion Device</x:t>
        </x:is>
      </x:c>
      <x:c r="H4461" s="15" t="inlineStr">
        <x:is>
          <x:t>05e46654-5616-4dda-8160-1bcfbf7121b6</x:t>
        </x:is>
      </x:c>
      <x:c r="I4461" s="6">
        <x:v>109</x:v>
      </x:c>
      <x:c r="J4461" s="6">
        <x:v>2</x:v>
      </x:c>
      <x:c r="K4461" s="6">
        <x:v>107</x:v>
      </x:c>
      <x:c r="L4461" s="5">
        <x:v>0.0183</x:v>
      </x:c>
      <x:c r="M4461" s="8">
        <x:v>56</x:v>
      </x:c>
      <x:c r="N4461" s="2">
        <x:v>2</x:v>
      </x:c>
      <x:c r="O4461" s="13" t="b">
        <x:v>0</x:v>
      </x:c>
      <x:c r="P4461" s="2" t="inlineStr">
        <x:is>
          <x:t>No</x:t>
        </x:is>
      </x:c>
      <x:c r="Q4461" s="2" t="inlineStr">
        <x:is>
          <x:t>non_merchandise</x:t>
        </x:is>
      </x:c>
      <x:c r="R4461" s="2" t="inlineStr">
        <x:is>
          <x:t>No</x:t>
        </x:is>
      </x:c>
      <x:c r="S4461" s="2" t="inlineStr">
        <x:is>
          <x:t>No</x:t>
        </x:is>
      </x:c>
      <x:c r="T4461" s="2" t="inlineStr">
        <x:is>
          <x:t>2026-09-20 07:00:04</x:t>
        </x:is>
      </x:c>
    </x:row>
    <x:row r="4462" ht="32" customHeight="1">
      <x:c r="A4462" s="2" t="inlineStr">
        <x:is>
          <x:t>587af8ad-0cb3-40f1-b988-eb6d77d85cd4</x:t>
        </x:is>
      </x:c>
      <x:c r="B4462" s="14">
        <x:v>46278</x:v>
      </x:c>
      <x:c r="C4462" s="14">
        <x:v>46284</x:v>
      </x:c>
      <x:c r="D4462" s="2" t="inlineStr">
        <x:is>
          <x:t>e1099fcb-7a8c-47db-a002-c6662cd82c22</x:t>
        </x:is>
      </x:c>
      <x:c r="E4462" s="15" t="inlineStr">
        <x:is>
          <x:t>Berry Gelato - Panda Pen - Trade Sample</x:t>
        </x:is>
      </x:c>
      <x:c r="F4462" s="15" t="inlineStr">
        <x:is>
          <x:t>Panda Concentrates</x:t>
        </x:is>
      </x:c>
      <x:c r="G4462" s="15" t="inlineStr">
        <x:is>
          <x:t>4. Vapes - TS - Panda Pens</x:t>
        </x:is>
      </x:c>
      <x:c r="H4462" s="15" t="inlineStr">
        <x:is>
          <x:t>eda49835-80a0-4176-b928-0882659e4e60</x:t>
        </x:is>
      </x:c>
      <x:c r="I4462" s="6">
        <x:v>25</x:v>
      </x:c>
      <x:c r="J4462" s="6">
        <x:v>2</x:v>
      </x:c>
      <x:c r="K4462" s="6">
        <x:v>23</x:v>
      </x:c>
      <x:c r="L4462" s="5">
        <x:v>0.08</x:v>
      </x:c>
      <x:c r="M4462" s="8">
        <x:v>0</x:v>
      </x:c>
      <x:c r="N4462" s="2">
        <x:v>1</x:v>
      </x:c>
      <x:c r="O4462" s="13" t="b">
        <x:v>0</x:v>
      </x:c>
      <x:c r="P4462" s="2" t="inlineStr">
        <x:is>
          <x:t>No</x:t>
        </x:is>
      </x:c>
      <x:c r="Q4462" s="2" t="inlineStr">
        <x:is>
          <x:t>trade_samples</x:t>
        </x:is>
      </x:c>
      <x:c r="R4462" s="2" t="inlineStr">
        <x:is>
          <x:t>No</x:t>
        </x:is>
      </x:c>
      <x:c r="S4462" s="2" t="inlineStr">
        <x:is>
          <x:t>No</x:t>
        </x:is>
      </x:c>
      <x:c r="T4462" s="2" t="inlineStr">
        <x:is>
          <x:t>2026-09-20 07:00:04</x:t>
        </x:is>
      </x:c>
    </x:row>
    <x:row r="4463" ht="32" customHeight="1">
      <x:c r="A4463" s="2" t="inlineStr">
        <x:is>
          <x:t>587af8ad-0cb3-40f1-b988-eb6d77d85cd4</x:t>
        </x:is>
      </x:c>
      <x:c r="B4463" s="14">
        <x:v>46278</x:v>
      </x:c>
      <x:c r="C4463" s="14">
        <x:v>46284</x:v>
      </x:c>
      <x:c r="D4463" s="2" t="inlineStr">
        <x:is>
          <x:t>8d03f919-672c-4571-8f2a-d3ca088ddaac</x:t>
        </x:is>
      </x:c>
      <x:c r="E4463" s="15" t="inlineStr">
        <x:is>
          <x:t>Energy Hot Shotz - Green Apple - Trade Sample</x:t>
        </x:is>
      </x:c>
      <x:c r="F4463" s="15" t="inlineStr">
        <x:is>
          <x:t>Hot Shotz</x:t>
        </x:is>
      </x:c>
      <x:c r="G4463" s="15" t="inlineStr">
        <x:is>
          <x:t>7. Hot Shotz - TS - Energy</x:t>
        </x:is>
      </x:c>
      <x:c r="H4463" s="15" t="inlineStr">
        <x:is>
          <x:t>545a0727-bd8f-443f-9b68-8e397aa41cff</x:t>
        </x:is>
      </x:c>
      <x:c r="I4463" s="6">
        <x:v>25</x:v>
      </x:c>
      <x:c r="J4463" s="6">
        <x:v>2</x:v>
      </x:c>
      <x:c r="K4463" s="6">
        <x:v>23</x:v>
      </x:c>
      <x:c r="L4463" s="5">
        <x:v>0.08</x:v>
      </x:c>
      <x:c r="M4463" s="8">
        <x:v>0</x:v>
      </x:c>
      <x:c r="N4463" s="2">
        <x:v>1</x:v>
      </x:c>
      <x:c r="O4463" s="13" t="b">
        <x:v>0</x:v>
      </x:c>
      <x:c r="P4463" s="2" t="inlineStr">
        <x:is>
          <x:t>No</x:t>
        </x:is>
      </x:c>
      <x:c r="Q4463" s="2" t="inlineStr">
        <x:is>
          <x:t>trade_samples</x:t>
        </x:is>
      </x:c>
      <x:c r="R4463" s="2" t="inlineStr">
        <x:is>
          <x:t>No</x:t>
        </x:is>
      </x:c>
      <x:c r="S4463" s="2" t="inlineStr">
        <x:is>
          <x:t>No</x:t>
        </x:is>
      </x:c>
      <x:c r="T4463" s="2" t="inlineStr">
        <x:is>
          <x:t>2026-09-20 07:00:04</x:t>
        </x:is>
      </x:c>
    </x:row>
    <x:row r="4464" ht="32" customHeight="1">
      <x:c r="A4464" s="2" t="inlineStr">
        <x:is>
          <x:t>587af8ad-0cb3-40f1-b988-eb6d77d85cd4</x:t>
        </x:is>
      </x:c>
      <x:c r="B4464" s="14">
        <x:v>46278</x:v>
      </x:c>
      <x:c r="C4464" s="14">
        <x:v>46284</x:v>
      </x:c>
      <x:c r="D4464" s="2" t="inlineStr">
        <x:is>
          <x:t>2390d9a4-d5b8-42e6-b54b-944f66084dc2</x:t>
        </x:is>
      </x:c>
      <x:c r="E4464" s="15" t="inlineStr">
        <x:is>
          <x:t>Hot Shotz - Golden Pineapple 50mg CBG/100mg THC - Trade Sample</x:t>
        </x:is>
      </x:c>
      <x:c r="F4464" s="15" t="inlineStr">
        <x:is>
          <x:t>Hot Shotz</x:t>
        </x:is>
      </x:c>
      <x:c r="G4464" s="15" t="inlineStr">
        <x:is>
          <x:t>7. Hot Shotz - TS - CBG</x:t>
        </x:is>
      </x:c>
      <x:c r="H4464" s="15" t="inlineStr">
        <x:is>
          <x:t>a011bb9e-397f-4d9b-881e-99455eaac605</x:t>
        </x:is>
      </x:c>
      <x:c r="I4464" s="6">
        <x:v>25</x:v>
      </x:c>
      <x:c r="J4464" s="6">
        <x:v>2</x:v>
      </x:c>
      <x:c r="K4464" s="6">
        <x:v>23</x:v>
      </x:c>
      <x:c r="L4464" s="5">
        <x:v>0.08</x:v>
      </x:c>
      <x:c r="M4464" s="8">
        <x:v>0</x:v>
      </x:c>
      <x:c r="N4464" s="2">
        <x:v>1</x:v>
      </x:c>
      <x:c r="O4464" s="13" t="b">
        <x:v>0</x:v>
      </x:c>
      <x:c r="P4464" s="2" t="inlineStr">
        <x:is>
          <x:t>No</x:t>
        </x:is>
      </x:c>
      <x:c r="Q4464" s="2" t="inlineStr">
        <x:is>
          <x:t>trade_samples</x:t>
        </x:is>
      </x:c>
      <x:c r="R4464" s="2" t="inlineStr">
        <x:is>
          <x:t>No</x:t>
        </x:is>
      </x:c>
      <x:c r="S4464" s="2" t="inlineStr">
        <x:is>
          <x:t>No</x:t>
        </x:is>
      </x:c>
      <x:c r="T4464" s="2" t="inlineStr">
        <x:is>
          <x:t>2026-09-20 07:00:04</x:t>
        </x:is>
      </x:c>
    </x:row>
    <x:row r="4465" ht="32" customHeight="1">
      <x:c r="A4465" s="2" t="inlineStr">
        <x:is>
          <x:t>587af8ad-0cb3-40f1-b988-eb6d77d85cd4</x:t>
        </x:is>
      </x:c>
      <x:c r="B4465" s="14">
        <x:v>46278</x:v>
      </x:c>
      <x:c r="C4465" s="14">
        <x:v>46284</x:v>
      </x:c>
      <x:c r="D4465" s="2" t="inlineStr">
        <x:is>
          <x:t>4ef82c96-6986-4137-be88-37ea87ff5d1e</x:t>
        </x:is>
      </x:c>
      <x:c r="E4465" s="15" t="inlineStr">
        <x:is>
          <x:t>Hot Shotz - Watermelon 1:1 100mg THC/CBD - Trade Sample</x:t>
        </x:is>
      </x:c>
      <x:c r="F4465" s="15" t="inlineStr">
        <x:is>
          <x:t>Hot Shotz</x:t>
        </x:is>
      </x:c>
      <x:c r="G4465" s="15" t="inlineStr">
        <x:is>
          <x:t>7. Hot Shotz - TS - 1:1 THC/CBD</x:t>
        </x:is>
      </x:c>
      <x:c r="H4465" s="15" t="inlineStr">
        <x:is>
          <x:t>aa85926b-dcf5-40f6-9755-c182dd144f4d</x:t>
        </x:is>
      </x:c>
      <x:c r="I4465" s="6">
        <x:v>25</x:v>
      </x:c>
      <x:c r="J4465" s="6">
        <x:v>2</x:v>
      </x:c>
      <x:c r="K4465" s="6">
        <x:v>23</x:v>
      </x:c>
      <x:c r="L4465" s="5">
        <x:v>0.08</x:v>
      </x:c>
      <x:c r="M4465" s="8">
        <x:v>0</x:v>
      </x:c>
      <x:c r="N4465" s="2">
        <x:v>1</x:v>
      </x:c>
      <x:c r="O4465" s="13" t="b">
        <x:v>0</x:v>
      </x:c>
      <x:c r="P4465" s="2" t="inlineStr">
        <x:is>
          <x:t>No</x:t>
        </x:is>
      </x:c>
      <x:c r="Q4465" s="2" t="inlineStr">
        <x:is>
          <x:t>trade_samples</x:t>
        </x:is>
      </x:c>
      <x:c r="R4465" s="2" t="inlineStr">
        <x:is>
          <x:t>No</x:t>
        </x:is>
      </x:c>
      <x:c r="S4465" s="2" t="inlineStr">
        <x:is>
          <x:t>No</x:t>
        </x:is>
      </x:c>
      <x:c r="T4465" s="2" t="inlineStr">
        <x:is>
          <x:t>2026-09-20 07:00:04</x:t>
        </x:is>
      </x:c>
    </x:row>
    <x:row r="4466" ht="32" customHeight="1">
      <x:c r="A4466" s="2" t="inlineStr">
        <x:is>
          <x:t>587af8ad-0cb3-40f1-b988-eb6d77d85cd4</x:t>
        </x:is>
      </x:c>
      <x:c r="B4466" s="14">
        <x:v>46278</x:v>
      </x:c>
      <x:c r="C4466" s="14">
        <x:v>46284</x:v>
      </x:c>
      <x:c r="D4466" s="2" t="inlineStr">
        <x:is>
          <x:t>2eedd88e-81b4-4469-ab99-8722958230da</x:t>
        </x:is>
      </x:c>
      <x:c r="E4466" s="15" t="inlineStr">
        <x:is>
          <x:t>MAC Berry - Bong Buddies - Trade Sample</x:t>
        </x:is>
      </x:c>
      <x:c r="F4466" s="15" t="inlineStr">
        <x:is>
          <x:t>Phat Panda</x:t>
        </x:is>
      </x:c>
      <x:c r="G4466" s="15" t="inlineStr">
        <x:is>
          <x:t>1. Flower - TS - Core - Bong Buddies</x:t>
        </x:is>
      </x:c>
      <x:c r="H4466" s="15" t="inlineStr">
        <x:is>
          <x:t>329dfed1-2b35-45a0-8386-9fc0b37f9550</x:t>
        </x:is>
      </x:c>
      <x:c r="I4466" s="6">
        <x:v>25</x:v>
      </x:c>
      <x:c r="J4466" s="6">
        <x:v>2</x:v>
      </x:c>
      <x:c r="K4466" s="6">
        <x:v>23</x:v>
      </x:c>
      <x:c r="L4466" s="5">
        <x:v>0.08</x:v>
      </x:c>
      <x:c r="M4466" s="8">
        <x:v>0</x:v>
      </x:c>
      <x:c r="N4466" s="2">
        <x:v>1</x:v>
      </x:c>
      <x:c r="O4466" s="13" t="b">
        <x:v>0</x:v>
      </x:c>
      <x:c r="P4466" s="2" t="inlineStr">
        <x:is>
          <x:t>No</x:t>
        </x:is>
      </x:c>
      <x:c r="Q4466" s="2" t="inlineStr">
        <x:is>
          <x:t>trade_samples</x:t>
        </x:is>
      </x:c>
      <x:c r="R4466" s="2" t="inlineStr">
        <x:is>
          <x:t>No</x:t>
        </x:is>
      </x:c>
      <x:c r="S4466" s="2" t="inlineStr">
        <x:is>
          <x:t>No</x:t>
        </x:is>
      </x:c>
      <x:c r="T4466" s="2" t="inlineStr">
        <x:is>
          <x:t>2026-09-20 07:00:04</x:t>
        </x:is>
      </x:c>
    </x:row>
    <x:row r="4467" ht="32" customHeight="1">
      <x:c r="A4467" s="2" t="inlineStr">
        <x:is>
          <x:t>587af8ad-0cb3-40f1-b988-eb6d77d85cd4</x:t>
        </x:is>
      </x:c>
      <x:c r="B4467" s="14">
        <x:v>46278</x:v>
      </x:c>
      <x:c r="C4467" s="14">
        <x:v>46284</x:v>
      </x:c>
      <x:c r="D4467" s="2" t="inlineStr">
        <x:is>
          <x:t>272a122b-a61d-46f2-b261-232d3debbc78</x:t>
        </x:is>
      </x:c>
      <x:c r="E4467" s="15" t="inlineStr">
        <x:is>
          <x:t>Zen - Huxton - Trade Sample</x:t>
        </x:is>
      </x:c>
      <x:c r="F4467" s="15" t="inlineStr">
        <x:is>
          <x:t>Phat Panda</x:t>
        </x:is>
      </x:c>
      <x:c r="G4467" s="15" t="inlineStr">
        <x:is>
          <x:t>2. Prerolls - TS - Huxton Tins</x:t>
        </x:is>
      </x:c>
      <x:c r="H4467" s="15" t="inlineStr">
        <x:is>
          <x:t>892288d6-df98-497c-8c78-b2ef32e4fce9</x:t>
        </x:is>
      </x:c>
      <x:c r="I4467" s="6">
        <x:v>25</x:v>
      </x:c>
      <x:c r="J4467" s="6">
        <x:v>2</x:v>
      </x:c>
      <x:c r="K4467" s="6">
        <x:v>23</x:v>
      </x:c>
      <x:c r="L4467" s="5">
        <x:v>0.08</x:v>
      </x:c>
      <x:c r="M4467" s="8">
        <x:v>0</x:v>
      </x:c>
      <x:c r="N4467" s="2">
        <x:v>2</x:v>
      </x:c>
      <x:c r="O4467" s="13" t="b">
        <x:v>0</x:v>
      </x:c>
      <x:c r="P4467" s="2" t="inlineStr">
        <x:is>
          <x:t>No</x:t>
        </x:is>
      </x:c>
      <x:c r="Q4467" s="2" t="inlineStr">
        <x:is>
          <x:t>trade_samples</x:t>
        </x:is>
      </x:c>
      <x:c r="R4467" s="2" t="inlineStr">
        <x:is>
          <x:t>No</x:t>
        </x:is>
      </x:c>
      <x:c r="S4467" s="2" t="inlineStr">
        <x:is>
          <x:t>No</x:t>
        </x:is>
      </x:c>
      <x:c r="T4467" s="2" t="inlineStr">
        <x:is>
          <x:t>2026-09-20 07:00:04</x:t>
        </x:is>
      </x:c>
    </x:row>
    <x:row r="4468" ht="32" customHeight="1">
      <x:c r="A4468" s="2" t="inlineStr">
        <x:is>
          <x:t>587af8ad-0cb3-40f1-b988-eb6d77d85cd4</x:t>
        </x:is>
      </x:c>
      <x:c r="B4468" s="14">
        <x:v>46278</x:v>
      </x:c>
      <x:c r="C4468" s="14">
        <x:v>46284</x:v>
      </x:c>
      <x:c r="D4468" s="2" t="inlineStr">
        <x:is>
          <x:t>59edef3c-21d9-49b6-80fa-7818dc053ba3</x:t>
        </x:is>
      </x:c>
      <x:c r="E4468" s="15" t="inlineStr">
        <x:is>
          <x:t>Trade Sample - (H) Jealousy &amp; MACmosa DOH - .5g</x:t>
        </x:is>
      </x:c>
      <x:c r="F4468" s="15" t="inlineStr">
        <x:is>
          <x:t>PICC</x:t>
        </x:is>
      </x:c>
      <x:c r="G4468" s="15" t="inlineStr">
        <x:is>
          <x:t>PICC Diamondback Gorilla 0.5g</x:t>
        </x:is>
      </x:c>
      <x:c r="H4468" s="15" t="inlineStr">
        <x:is>
          <x:t>869326c2-5066-488c-9535-e06b98364306</x:t>
        </x:is>
      </x:c>
      <x:c r="I4468" s="6">
        <x:v>12</x:v>
      </x:c>
      <x:c r="J4468" s="6">
        <x:v>2</x:v>
      </x:c>
      <x:c r="K4468" s="6">
        <x:v>10</x:v>
      </x:c>
      <x:c r="L4468" s="5">
        <x:v>0.1667</x:v>
      </x:c>
      <x:c r="M4468" s="8">
        <x:v>0</x:v>
      </x:c>
      <x:c r="N4468" s="2">
        <x:v>1</x:v>
      </x:c>
      <x:c r="O4468" s="13" t="b">
        <x:v>0</x:v>
      </x:c>
      <x:c r="P4468" s="2" t="inlineStr">
        <x:is>
          <x:t>No</x:t>
        </x:is>
      </x:c>
      <x:c r="Q4468" s="2" t="inlineStr">
        <x:is>
          <x:t>trade_samples</x:t>
        </x:is>
      </x:c>
      <x:c r="R4468" s="2" t="inlineStr">
        <x:is>
          <x:t>No</x:t>
        </x:is>
      </x:c>
      <x:c r="S4468" s="2" t="inlineStr">
        <x:is>
          <x:t>No</x:t>
        </x:is>
      </x:c>
      <x:c r="T4468" s="2" t="inlineStr">
        <x:is>
          <x:t>2026-09-20 07:00:04</x:t>
        </x:is>
      </x:c>
    </x:row>
    <x:row r="4469" ht="32" customHeight="1">
      <x:c r="A4469" s="2" t="inlineStr">
        <x:is>
          <x:t>587af8ad-0cb3-40f1-b988-eb6d77d85cd4</x:t>
        </x:is>
      </x:c>
      <x:c r="B4469" s="14">
        <x:v>46278</x:v>
      </x:c>
      <x:c r="C4469" s="14">
        <x:v>46284</x:v>
      </x:c>
      <x:c r="D4469" s="2" t="inlineStr">
        <x:is>
          <x:t>0859f2e2-3e74-4dae-bcce-50f73b1e86cd</x:t>
        </x:is>
      </x:c>
      <x:c r="E4469" s="15" t="inlineStr">
        <x:is>
          <x:t>Trade Sample - (H) Sour Diesel DOH - .5g</x:t>
        </x:is>
      </x:c>
      <x:c r="F4469" s="15" t="inlineStr">
        <x:is>
          <x:t>PICC</x:t>
        </x:is>
      </x:c>
      <x:c r="G4469" s="15" t="inlineStr">
        <x:is>
          <x:t>PICC Laff Gas 0.5g</x:t>
        </x:is>
      </x:c>
      <x:c r="H4469" s="15" t="inlineStr">
        <x:is>
          <x:t>018a1d03-51c6-45aa-b55d-cea19369b90b</x:t>
        </x:is>
      </x:c>
      <x:c r="I4469" s="6">
        <x:v>9</x:v>
      </x:c>
      <x:c r="J4469" s="6">
        <x:v>2</x:v>
      </x:c>
      <x:c r="K4469" s="6">
        <x:v>7</x:v>
      </x:c>
      <x:c r="L4469" s="5">
        <x:v>0.2222</x:v>
      </x:c>
      <x:c r="M4469" s="8">
        <x:v>0</x:v>
      </x:c>
      <x:c r="N4469" s="2">
        <x:v>1</x:v>
      </x:c>
      <x:c r="O4469" s="13" t="b">
        <x:v>0</x:v>
      </x:c>
      <x:c r="P4469" s="2" t="inlineStr">
        <x:is>
          <x:t>No</x:t>
        </x:is>
      </x:c>
      <x:c r="Q4469" s="2" t="inlineStr">
        <x:is>
          <x:t>trade_samples</x:t>
        </x:is>
      </x:c>
      <x:c r="R4469" s="2" t="inlineStr">
        <x:is>
          <x:t>No</x:t>
        </x:is>
      </x:c>
      <x:c r="S4469" s="2" t="inlineStr">
        <x:is>
          <x:t>No</x:t>
        </x:is>
      </x:c>
      <x:c r="T4469" s="2" t="inlineStr">
        <x:is>
          <x:t>2026-09-20 07:00:04</x:t>
        </x:is>
      </x:c>
    </x:row>
    <x:row r="4470" ht="32" customHeight="1">
      <x:c r="A4470" s="2" t="inlineStr">
        <x:is>
          <x:t>587af8ad-0cb3-40f1-b988-eb6d77d85cd4</x:t>
        </x:is>
      </x:c>
      <x:c r="B4470" s="14">
        <x:v>46278</x:v>
      </x:c>
      <x:c r="C4470" s="14">
        <x:v>46284</x:v>
      </x:c>
      <x:c r="D4470" s="2" t="inlineStr">
        <x:is>
          <x:t>eab6fd62-a741-4be2-a2be-fdc22ea4c7e9</x:t>
        </x:is>
      </x:c>
      <x:c r="E4470" s="15" t="inlineStr">
        <x:is>
          <x:t>OG Chem - Banger 5pk 1g Prerolls - Trade Sample</x:t>
        </x:is>
      </x:c>
      <x:c r="F4470" s="15" t="inlineStr">
        <x:is>
          <x:t>Phat Panda</x:t>
        </x:is>
      </x:c>
      <x:c r="G4470" s="15" t="inlineStr">
        <x:is>
          <x:t>2. Prerolls - TS - Bangers 5pk 1g Prerolls</x:t>
        </x:is>
      </x:c>
      <x:c r="H4470" s="15" t="inlineStr">
        <x:is>
          <x:t>4975278b-d765-48a0-a526-f85bc12ff11e</x:t>
        </x:is>
      </x:c>
      <x:c r="I4470" s="6">
        <x:v>6</x:v>
      </x:c>
      <x:c r="J4470" s="6">
        <x:v>2</x:v>
      </x:c>
      <x:c r="K4470" s="6">
        <x:v>4</x:v>
      </x:c>
      <x:c r="L4470" s="5">
        <x:v>0.3333</x:v>
      </x:c>
      <x:c r="M4470" s="8">
        <x:v>0</x:v>
      </x:c>
      <x:c r="N4470" s="2">
        <x:v>2</x:v>
      </x:c>
      <x:c r="O4470" s="13" t="b">
        <x:v>0</x:v>
      </x:c>
      <x:c r="P4470" s="2" t="inlineStr">
        <x:is>
          <x:t>No</x:t>
        </x:is>
      </x:c>
      <x:c r="Q4470" s="2" t="inlineStr">
        <x:is>
          <x:t>trade_samples</x:t>
        </x:is>
      </x:c>
      <x:c r="R4470" s="2" t="inlineStr">
        <x:is>
          <x:t>No</x:t>
        </x:is>
      </x:c>
      <x:c r="S4470" s="2" t="inlineStr">
        <x:is>
          <x:t>No</x:t>
        </x:is>
      </x:c>
      <x:c r="T4470" s="2" t="inlineStr">
        <x:is>
          <x:t>2026-09-20 07:00:04</x:t>
        </x:is>
      </x:c>
    </x:row>
    <x:row r="4471" ht="32" customHeight="1">
      <x:c r="A4471" s="2" t="inlineStr">
        <x:is>
          <x:t>587af8ad-0cb3-40f1-b988-eb6d77d85cd4</x:t>
        </x:is>
      </x:c>
      <x:c r="B4471" s="14">
        <x:v>46278</x:v>
      </x:c>
      <x:c r="C4471" s="14">
        <x:v>46284</x:v>
      </x:c>
      <x:c r="D4471" s="2" t="inlineStr">
        <x:is>
          <x:t>0f13a19a-ff6a-4024-bf3f-b4fa10844420</x:t>
        </x:is>
      </x:c>
      <x:c r="E4471" s="15" t="inlineStr">
        <x:is>
          <x:t>Trade Sample - (I) Blueberry Banana Pancake DOH - .5g</x:t>
        </x:is>
      </x:c>
      <x:c r="F4471" s="15" t="inlineStr">
        <x:is>
          <x:t>PICC</x:t>
        </x:is>
      </x:c>
      <x:c r="G4471" s="15" t="inlineStr">
        <x:is>
          <x:t>PICC FuFu 0.5g</x:t>
        </x:is>
      </x:c>
      <x:c r="H4471" s="15" t="inlineStr">
        <x:is>
          <x:t>7344ce4b-c472-441b-9b74-f1de0f13c780</x:t>
        </x:is>
      </x:c>
      <x:c r="I4471" s="6">
        <x:v>6</x:v>
      </x:c>
      <x:c r="J4471" s="6">
        <x:v>2</x:v>
      </x:c>
      <x:c r="K4471" s="6">
        <x:v>4</x:v>
      </x:c>
      <x:c r="L4471" s="5">
        <x:v>0.3333</x:v>
      </x:c>
      <x:c r="M4471" s="8">
        <x:v>0</x:v>
      </x:c>
      <x:c r="N4471" s="2">
        <x:v>1</x:v>
      </x:c>
      <x:c r="O4471" s="13" t="b">
        <x:v>0</x:v>
      </x:c>
      <x:c r="P4471" s="2" t="inlineStr">
        <x:is>
          <x:t>No</x:t>
        </x:is>
      </x:c>
      <x:c r="Q4471" s="2" t="inlineStr">
        <x:is>
          <x:t>trade_samples</x:t>
        </x:is>
      </x:c>
      <x:c r="R4471" s="2" t="inlineStr">
        <x:is>
          <x:t>No</x:t>
        </x:is>
      </x:c>
      <x:c r="S4471" s="2" t="inlineStr">
        <x:is>
          <x:t>No</x:t>
        </x:is>
      </x:c>
      <x:c r="T4471" s="2" t="inlineStr">
        <x:is>
          <x:t>2026-09-20 07:00:04</x:t>
        </x:is>
      </x:c>
    </x:row>
    <x:row r="4472" ht="32" customHeight="1">
      <x:c r="A4472" s="2" t="inlineStr">
        <x:is>
          <x:t>587af8ad-0cb3-40f1-b988-eb6d77d85cd4</x:t>
        </x:is>
      </x:c>
      <x:c r="B4472" s="14">
        <x:v>46278</x:v>
      </x:c>
      <x:c r="C4472" s="14">
        <x:v>46284</x:v>
      </x:c>
      <x:c r="D4472" s="2" t="inlineStr">
        <x:is>
          <x:t>34543b25-5d68-4696-9144-634a3c78f588</x:t>
        </x:is>
      </x:c>
      <x:c r="E4472" s="15" t="inlineStr">
        <x:is>
          <x:t>Hawaiian Golden Pineapple 10g Mega Roll</x:t>
        </x:is>
      </x:c>
      <x:c r="F4472" s="15" t="inlineStr">
        <x:is>
          <x:t>Phat Panda</x:t>
        </x:is>
      </x:c>
      <x:c r="G4472" s="15" t="inlineStr">
        <x:is>
          <x:t>10g Mega Rolls</x:t>
        </x:is>
      </x:c>
      <x:c r="H4472" s="15" t="inlineStr">
        <x:is>
          <x:t>26504fe7-5218-417e-89ad-f888bba243b8</x:t>
        </x:is>
      </x:c>
      <x:c r="I4472" s="6">
        <x:v>3</x:v>
      </x:c>
      <x:c r="J4472" s="6">
        <x:v>2</x:v>
      </x:c>
      <x:c r="K4472" s="6">
        <x:v>1</x:v>
      </x:c>
      <x:c r="L4472" s="5">
        <x:v>0.6667</x:v>
      </x:c>
      <x:c r="M4472" s="8">
        <x:v>30.85</x:v>
      </x:c>
      <x:c r="N4472" s="2">
        <x:v>2</x:v>
      </x:c>
      <x:c r="O4472" s="13" t="b">
        <x:v>0</x:v>
      </x:c>
      <x:c r="P4472" s="2" t="inlineStr">
        <x:is>
          <x:t>Yes</x:t>
        </x:is>
      </x:c>
      <x:c r="Q4472" s="2" t="inlineStr">
        <x:is>
          <x:t/>
        </x:is>
      </x:c>
      <x:c r="R4472" s="2" t="inlineStr">
        <x:is>
          <x:t>No</x:t>
        </x:is>
      </x:c>
      <x:c r="S4472" s="2" t="inlineStr">
        <x:is>
          <x:t>No</x:t>
        </x:is>
      </x:c>
      <x:c r="T4472" s="2" t="inlineStr">
        <x:is>
          <x:t>2026-09-20 07:00:04</x:t>
        </x:is>
      </x:c>
    </x:row>
    <x:row r="4473" ht="32" customHeight="1">
      <x:c r="A4473" s="2" t="inlineStr">
        <x:is>
          <x:t>587af8ad-0cb3-40f1-b988-eb6d77d85cd4</x:t>
        </x:is>
      </x:c>
      <x:c r="B4473" s="14">
        <x:v>46278</x:v>
      </x:c>
      <x:c r="C4473" s="14">
        <x:v>46284</x:v>
      </x:c>
      <x:c r="D4473" s="2" t="inlineStr">
        <x:is>
          <x:t>3434a379-80ad-4368-a273-b5bac48203fa</x:t>
        </x:is>
      </x:c>
      <x:c r="E4473" s="15" t="inlineStr">
        <x:is>
          <x:t>Regular - Lemon Ginger/Lime Agave/Strawberry Citrus</x:t>
        </x:is>
      </x:c>
      <x:c r="F4473" s="15" t="inlineStr">
        <x:is>
          <x:t>Sungaze</x:t>
        </x:is>
      </x:c>
      <x:c r="G4473" s="15" t="inlineStr">
        <x:is>
          <x:t>Sungaze - Case - Singles</x:t>
        </x:is>
      </x:c>
      <x:c r="H4473" s="15" t="inlineStr">
        <x:is>
          <x:t>0d2e2f97-b873-4cb7-9937-609f2b9835b3</x:t>
        </x:is>
      </x:c>
      <x:c r="I4473" s="6">
        <x:v>10000</x:v>
      </x:c>
      <x:c r="J4473" s="6">
        <x:v>1</x:v>
      </x:c>
      <x:c r="K4473" s="6">
        <x:v>9999</x:v>
      </x:c>
      <x:c r="L4473" s="5">
        <x:v>0.0001</x:v>
      </x:c>
      <x:c r="M4473" s="8">
        <x:v>39.84</x:v>
      </x:c>
      <x:c r="N4473" s="2">
        <x:v>1</x:v>
      </x:c>
      <x:c r="O4473" s="13" t="b">
        <x:v>0</x:v>
      </x:c>
      <x:c r="P4473" s="2" t="inlineStr">
        <x:is>
          <x:t>Yes</x:t>
        </x:is>
      </x:c>
      <x:c r="Q4473" s="2" t="inlineStr">
        <x:is>
          <x:t/>
        </x:is>
      </x:c>
      <x:c r="R4473" s="2" t="inlineStr">
        <x:is>
          <x:t>No</x:t>
        </x:is>
      </x:c>
      <x:c r="S4473" s="2" t="inlineStr">
        <x:is>
          <x:t>No</x:t>
        </x:is>
      </x:c>
      <x:c r="T4473" s="2" t="inlineStr">
        <x:is>
          <x:t>2026-09-20 07:00:04</x:t>
        </x:is>
      </x:c>
    </x:row>
    <x:row r="4474" ht="32" customHeight="1">
      <x:c r="A4474" s="2" t="inlineStr">
        <x:is>
          <x:t>587af8ad-0cb3-40f1-b988-eb6d77d85cd4</x:t>
        </x:is>
      </x:c>
      <x:c r="B4474" s="14">
        <x:v>46278</x:v>
      </x:c>
      <x:c r="C4474" s="14">
        <x:v>46284</x:v>
      </x:c>
      <x:c r="D4474" s="2" t="inlineStr">
        <x:is>
          <x:t>3d36c8ea-97a7-4a61-8404-c9a3ecb07d2d</x:t>
        </x:is>
      </x:c>
      <x:c r="E4474" s="15" t="inlineStr">
        <x:is>
          <x:t>Regular - Lemon Ginger/Lime Agave/Strawberry Citrus - 4 Packs</x:t>
        </x:is>
      </x:c>
      <x:c r="F4474" s="15" t="inlineStr">
        <x:is>
          <x:t>Sungaze</x:t>
        </x:is>
      </x:c>
      <x:c r="G4474" s="15" t="inlineStr">
        <x:is>
          <x:t>Sungaze - Case - 4 Packs</x:t>
        </x:is>
      </x:c>
      <x:c r="H4474" s="15" t="inlineStr">
        <x:is>
          <x:t>5971b5cf-170b-47b0-91d5-a7f564818de9</x:t>
        </x:is>
      </x:c>
      <x:c r="I4474" s="6">
        <x:v>10000</x:v>
      </x:c>
      <x:c r="J4474" s="6">
        <x:v>1</x:v>
      </x:c>
      <x:c r="K4474" s="6">
        <x:v>9999</x:v>
      </x:c>
      <x:c r="L4474" s="5">
        <x:v>0.0001</x:v>
      </x:c>
      <x:c r="M4474" s="8">
        <x:v>39.96</x:v>
      </x:c>
      <x:c r="N4474" s="2">
        <x:v>1</x:v>
      </x:c>
      <x:c r="O4474" s="13" t="b">
        <x:v>0</x:v>
      </x:c>
      <x:c r="P4474" s="2" t="inlineStr">
        <x:is>
          <x:t>Yes</x:t>
        </x:is>
      </x:c>
      <x:c r="Q4474" s="2" t="inlineStr">
        <x:is>
          <x:t/>
        </x:is>
      </x:c>
      <x:c r="R4474" s="2" t="inlineStr">
        <x:is>
          <x:t>No</x:t>
        </x:is>
      </x:c>
      <x:c r="S4474" s="2" t="inlineStr">
        <x:is>
          <x:t>No</x:t>
        </x:is>
      </x:c>
      <x:c r="T4474" s="2" t="inlineStr">
        <x:is>
          <x:t>2026-09-20 07:00:04</x:t>
        </x:is>
      </x:c>
    </x:row>
    <x:row r="4475" ht="32" customHeight="1">
      <x:c r="A4475" s="2" t="inlineStr">
        <x:is>
          <x:t>587af8ad-0cb3-40f1-b988-eb6d77d85cd4</x:t>
        </x:is>
      </x:c>
      <x:c r="B4475" s="14">
        <x:v>46278</x:v>
      </x:c>
      <x:c r="C4475" s="14">
        <x:v>46284</x:v>
      </x:c>
      <x:c r="D4475" s="2" t="inlineStr">
        <x:is>
          <x:t>71e56f07-89aa-4344-9b0e-317aa7dd42f2</x:t>
        </x:is>
      </x:c>
      <x:c r="E4475" s="15" t="inlineStr">
        <x:is>
          <x:t>Supernova - Lemon Ginger/Lime Agave/Strawberry Citrus</x:t>
        </x:is>
      </x:c>
      <x:c r="F4475" s="15" t="inlineStr">
        <x:is>
          <x:t>Sungaze</x:t>
        </x:is>
      </x:c>
      <x:c r="G4475" s="15" t="inlineStr">
        <x:is>
          <x:t>Sungaze - Case - Singles</x:t>
        </x:is>
      </x:c>
      <x:c r="H4475" s="15" t="inlineStr">
        <x:is>
          <x:t>56465f3c-2feb-4f57-9869-d8709b52ebaf</x:t>
        </x:is>
      </x:c>
      <x:c r="I4475" s="6">
        <x:v>10000</x:v>
      </x:c>
      <x:c r="J4475" s="6">
        <x:v>1</x:v>
      </x:c>
      <x:c r="K4475" s="6">
        <x:v>9999</x:v>
      </x:c>
      <x:c r="L4475" s="5">
        <x:v>0.0001</x:v>
      </x:c>
      <x:c r="M4475" s="8">
        <x:v>63.84</x:v>
      </x:c>
      <x:c r="N4475" s="2">
        <x:v>1</x:v>
      </x:c>
      <x:c r="O4475" s="13" t="b">
        <x:v>0</x:v>
      </x:c>
      <x:c r="P4475" s="2" t="inlineStr">
        <x:is>
          <x:t>Yes</x:t>
        </x:is>
      </x:c>
      <x:c r="Q4475" s="2" t="inlineStr">
        <x:is>
          <x:t/>
        </x:is>
      </x:c>
      <x:c r="R4475" s="2" t="inlineStr">
        <x:is>
          <x:t>No</x:t>
        </x:is>
      </x:c>
      <x:c r="S4475" s="2" t="inlineStr">
        <x:is>
          <x:t>No</x:t>
        </x:is>
      </x:c>
      <x:c r="T4475" s="2" t="inlineStr">
        <x:is>
          <x:t>2026-09-20 07:00:04</x:t>
        </x:is>
      </x:c>
    </x:row>
    <x:row r="4476" ht="32" customHeight="1">
      <x:c r="A4476" s="2" t="inlineStr">
        <x:is>
          <x:t>587af8ad-0cb3-40f1-b988-eb6d77d85cd4</x:t>
        </x:is>
      </x:c>
      <x:c r="B4476" s="14">
        <x:v>46278</x:v>
      </x:c>
      <x:c r="C4476" s="14">
        <x:v>46284</x:v>
      </x:c>
      <x:c r="D4476" s="2" t="inlineStr">
        <x:is>
          <x:t>1065eee5-1f51-452b-8619-c2385a6e628f</x:t>
        </x:is>
      </x:c>
      <x:c r="E4476" s="15" t="inlineStr">
        <x:is>
          <x:t>Zero Sugar - Lemon Ginger - 4 Packs</x:t>
        </x:is>
      </x:c>
      <x:c r="F4476" s="15" t="inlineStr">
        <x:is>
          <x:t>Sungaze</x:t>
        </x:is>
      </x:c>
      <x:c r="G4476" s="15" t="inlineStr">
        <x:is>
          <x:t>Sungaze - Case - 4 Packs</x:t>
        </x:is>
      </x:c>
      <x:c r="H4476" s="15" t="inlineStr">
        <x:is>
          <x:t>f002fb9e-ae60-4cf6-9880-569263bd3c16</x:t>
        </x:is>
      </x:c>
      <x:c r="I4476" s="6">
        <x:v>10000</x:v>
      </x:c>
      <x:c r="J4476" s="6">
        <x:v>1</x:v>
      </x:c>
      <x:c r="K4476" s="6">
        <x:v>9999</x:v>
      </x:c>
      <x:c r="L4476" s="5">
        <x:v>0.0001</x:v>
      </x:c>
      <x:c r="M4476" s="8">
        <x:v>39.96</x:v>
      </x:c>
      <x:c r="N4476" s="2">
        <x:v>1</x:v>
      </x:c>
      <x:c r="O4476" s="13" t="b">
        <x:v>0</x:v>
      </x:c>
      <x:c r="P4476" s="2" t="inlineStr">
        <x:is>
          <x:t>Yes</x:t>
        </x:is>
      </x:c>
      <x:c r="Q4476" s="2" t="inlineStr">
        <x:is>
          <x:t/>
        </x:is>
      </x:c>
      <x:c r="R4476" s="2" t="inlineStr">
        <x:is>
          <x:t>No</x:t>
        </x:is>
      </x:c>
      <x:c r="S4476" s="2" t="inlineStr">
        <x:is>
          <x:t>No</x:t>
        </x:is>
      </x:c>
      <x:c r="T4476" s="2" t="inlineStr">
        <x:is>
          <x:t>2026-09-20 07:00:04</x:t>
        </x:is>
      </x:c>
    </x:row>
    <x:row r="4477" ht="32" customHeight="1">
      <x:c r="A4477" s="2" t="inlineStr">
        <x:is>
          <x:t>587af8ad-0cb3-40f1-b988-eb6d77d85cd4</x:t>
        </x:is>
      </x:c>
      <x:c r="B4477" s="14">
        <x:v>46278</x:v>
      </x:c>
      <x:c r="C4477" s="14">
        <x:v>46284</x:v>
      </x:c>
      <x:c r="D4477" s="2" t="inlineStr">
        <x:is>
          <x:t>792492e5-3ae2-4a67-b6d1-c5f2438f630d</x:t>
        </x:is>
      </x:c>
      <x:c r="E4477" s="15" t="inlineStr">
        <x:is>
          <x:t>Zero Sugar - Lemon Ginger/Lime Agave/Strawberry Citrus</x:t>
        </x:is>
      </x:c>
      <x:c r="F4477" s="15" t="inlineStr">
        <x:is>
          <x:t>Sungaze</x:t>
        </x:is>
      </x:c>
      <x:c r="G4477" s="15" t="inlineStr">
        <x:is>
          <x:t>Sungaze - Case - Singles</x:t>
        </x:is>
      </x:c>
      <x:c r="H4477" s="15" t="inlineStr">
        <x:is>
          <x:t>7cfa7a23-4dfc-4bd9-af3f-53ebfc73fdd6</x:t>
        </x:is>
      </x:c>
      <x:c r="I4477" s="6">
        <x:v>10000</x:v>
      </x:c>
      <x:c r="J4477" s="6">
        <x:v>1</x:v>
      </x:c>
      <x:c r="K4477" s="6">
        <x:v>9999</x:v>
      </x:c>
      <x:c r="L4477" s="5">
        <x:v>0.0001</x:v>
      </x:c>
      <x:c r="M4477" s="8">
        <x:v>39.84</x:v>
      </x:c>
      <x:c r="N4477" s="2">
        <x:v>1</x:v>
      </x:c>
      <x:c r="O4477" s="13" t="b">
        <x:v>0</x:v>
      </x:c>
      <x:c r="P4477" s="2" t="inlineStr">
        <x:is>
          <x:t>Yes</x:t>
        </x:is>
      </x:c>
      <x:c r="Q4477" s="2" t="inlineStr">
        <x:is>
          <x:t/>
        </x:is>
      </x:c>
      <x:c r="R4477" s="2" t="inlineStr">
        <x:is>
          <x:t>No</x:t>
        </x:is>
      </x:c>
      <x:c r="S4477" s="2" t="inlineStr">
        <x:is>
          <x:t>No</x:t>
        </x:is>
      </x:c>
      <x:c r="T4477" s="2" t="inlineStr">
        <x:is>
          <x:t>2026-09-20 07:00:04</x:t>
        </x:is>
      </x:c>
    </x:row>
    <x:row r="4478" ht="32" customHeight="1">
      <x:c r="A4478" s="2" t="inlineStr">
        <x:is>
          <x:t>587af8ad-0cb3-40f1-b988-eb6d77d85cd4</x:t>
        </x:is>
      </x:c>
      <x:c r="B4478" s="14">
        <x:v>46278</x:v>
      </x:c>
      <x:c r="C4478" s="14">
        <x:v>46284</x:v>
      </x:c>
      <x:c r="D4478" s="2" t="inlineStr">
        <x:is>
          <x:t>0b36a10a-83b4-462f-8fab-9969e3e87315</x:t>
        </x:is>
      </x:c>
      <x:c r="E4478" s="15" t="inlineStr">
        <x:is>
          <x:t>Blue Raspberry Panda Candies - Trade Sample</x:t>
        </x:is>
      </x:c>
      <x:c r="F4478" s="15" t="inlineStr">
        <x:is>
          <x:t>Hot Sugar</x:t>
        </x:is>
      </x:c>
      <x:c r="G4478" s="15" t="inlineStr">
        <x:is>
          <x:t>6. Edibles - TS - Panda Candies</x:t>
        </x:is>
      </x:c>
      <x:c r="H4478" s="15" t="inlineStr">
        <x:is>
          <x:t>0d5a15c1-49a0-4ce5-b25b-6ee27b83682e</x:t>
        </x:is>
      </x:c>
      <x:c r="I4478" s="6">
        <x:v>25</x:v>
      </x:c>
      <x:c r="J4478" s="6">
        <x:v>1</x:v>
      </x:c>
      <x:c r="K4478" s="6">
        <x:v>24</x:v>
      </x:c>
      <x:c r="L4478" s="5">
        <x:v>0.04</x:v>
      </x:c>
      <x:c r="M4478" s="8">
        <x:v>0</x:v>
      </x:c>
      <x:c r="N4478" s="2">
        <x:v>1</x:v>
      </x:c>
      <x:c r="O4478" s="13" t="b">
        <x:v>0</x:v>
      </x:c>
      <x:c r="P4478" s="2" t="inlineStr">
        <x:is>
          <x:t>No</x:t>
        </x:is>
      </x:c>
      <x:c r="Q4478" s="2" t="inlineStr">
        <x:is>
          <x:t>trade_samples</x:t>
        </x:is>
      </x:c>
      <x:c r="R4478" s="2" t="inlineStr">
        <x:is>
          <x:t>No</x:t>
        </x:is>
      </x:c>
      <x:c r="S4478" s="2" t="inlineStr">
        <x:is>
          <x:t>No</x:t>
        </x:is>
      </x:c>
      <x:c r="T4478" s="2" t="inlineStr">
        <x:is>
          <x:t>2026-09-20 07:00:04</x:t>
        </x:is>
      </x:c>
    </x:row>
    <x:row r="4479" ht="32" customHeight="1">
      <x:c r="A4479" s="2" t="inlineStr">
        <x:is>
          <x:t>587af8ad-0cb3-40f1-b988-eb6d77d85cd4</x:t>
        </x:is>
      </x:c>
      <x:c r="B4479" s="14">
        <x:v>46278</x:v>
      </x:c>
      <x:c r="C4479" s="14">
        <x:v>46284</x:v>
      </x:c>
      <x:c r="D4479" s="2" t="inlineStr">
        <x:is>
          <x:t>6d75ea73-b6fd-4461-a8ac-1d14894692d5</x:t>
        </x:is>
      </x:c>
      <x:c r="E4479" s="15" t="inlineStr">
        <x:is>
          <x:t>Hifi - Huxton - Trade Sample</x:t>
        </x:is>
      </x:c>
      <x:c r="F4479" s="15" t="inlineStr">
        <x:is>
          <x:t>Phat Panda</x:t>
        </x:is>
      </x:c>
      <x:c r="G4479" s="15" t="inlineStr">
        <x:is>
          <x:t>2. Prerolls - TS - Huxton Tins</x:t>
        </x:is>
      </x:c>
      <x:c r="H4479" s="15" t="inlineStr">
        <x:is>
          <x:t>4544c79c-91bb-476c-87aa-9f59946d5529</x:t>
        </x:is>
      </x:c>
      <x:c r="I4479" s="6">
        <x:v>25</x:v>
      </x:c>
      <x:c r="J4479" s="6">
        <x:v>1</x:v>
      </x:c>
      <x:c r="K4479" s="6">
        <x:v>24</x:v>
      </x:c>
      <x:c r="L4479" s="5">
        <x:v>0.04</x:v>
      </x:c>
      <x:c r="M4479" s="8">
        <x:v>0</x:v>
      </x:c>
      <x:c r="N4479" s="2">
        <x:v>1</x:v>
      </x:c>
      <x:c r="O4479" s="13" t="b">
        <x:v>0</x:v>
      </x:c>
      <x:c r="P4479" s="2" t="inlineStr">
        <x:is>
          <x:t>No</x:t>
        </x:is>
      </x:c>
      <x:c r="Q4479" s="2" t="inlineStr">
        <x:is>
          <x:t>trade_samples</x:t>
        </x:is>
      </x:c>
      <x:c r="R4479" s="2" t="inlineStr">
        <x:is>
          <x:t>No</x:t>
        </x:is>
      </x:c>
      <x:c r="S4479" s="2" t="inlineStr">
        <x:is>
          <x:t>No</x:t>
        </x:is>
      </x:c>
      <x:c r="T4479" s="2" t="inlineStr">
        <x:is>
          <x:t>2026-09-20 07:00:04</x:t>
        </x:is>
      </x:c>
    </x:row>
    <x:row r="4480" ht="32" customHeight="1">
      <x:c r="A4480" s="2" t="inlineStr">
        <x:is>
          <x:t>587af8ad-0cb3-40f1-b988-eb6d77d85cd4</x:t>
        </x:is>
      </x:c>
      <x:c r="B4480" s="14">
        <x:v>46278</x:v>
      </x:c>
      <x:c r="C4480" s="14">
        <x:v>46284</x:v>
      </x:c>
      <x:c r="D4480" s="2" t="inlineStr">
        <x:is>
          <x:t>0a88d078-b146-42dc-aee0-feaa2767fb38</x:t>
        </x:is>
      </x:c>
      <x:c r="E4480" s="15" t="inlineStr">
        <x:is>
          <x:t>Rise - Huxton - Trade Sample</x:t>
        </x:is>
      </x:c>
      <x:c r="F4480" s="15" t="inlineStr">
        <x:is>
          <x:t>Phat Panda</x:t>
        </x:is>
      </x:c>
      <x:c r="G4480" s="15" t="inlineStr">
        <x:is>
          <x:t>2. Prerolls - TS - Huxton Tins</x:t>
        </x:is>
      </x:c>
      <x:c r="H4480" s="15" t="inlineStr">
        <x:is>
          <x:t>e455fe97-da9c-4fcc-803f-5911d81616a6</x:t>
        </x:is>
      </x:c>
      <x:c r="I4480" s="6">
        <x:v>25</x:v>
      </x:c>
      <x:c r="J4480" s="6">
        <x:v>1</x:v>
      </x:c>
      <x:c r="K4480" s="6">
        <x:v>24</x:v>
      </x:c>
      <x:c r="L4480" s="5">
        <x:v>0.04</x:v>
      </x:c>
      <x:c r="M4480" s="8">
        <x:v>0</x:v>
      </x:c>
      <x:c r="N4480" s="2">
        <x:v>1</x:v>
      </x:c>
      <x:c r="O4480" s="13" t="b">
        <x:v>0</x:v>
      </x:c>
      <x:c r="P4480" s="2" t="inlineStr">
        <x:is>
          <x:t>No</x:t>
        </x:is>
      </x:c>
      <x:c r="Q4480" s="2" t="inlineStr">
        <x:is>
          <x:t>trade_samples</x:t>
        </x:is>
      </x:c>
      <x:c r="R4480" s="2" t="inlineStr">
        <x:is>
          <x:t>No</x:t>
        </x:is>
      </x:c>
      <x:c r="S4480" s="2" t="inlineStr">
        <x:is>
          <x:t>No</x:t>
        </x:is>
      </x:c>
      <x:c r="T4480" s="2" t="inlineStr">
        <x:is>
          <x:t>2026-09-20 07:00:04</x:t>
        </x:is>
      </x:c>
    </x:row>
    <x:row r="4481" ht="32" customHeight="1">
      <x:c r="A4481" s="2" t="inlineStr">
        <x:is>
          <x:t>587af8ad-0cb3-40f1-b988-eb6d77d85cd4</x:t>
        </x:is>
      </x:c>
      <x:c r="B4481" s="14">
        <x:v>46278</x:v>
      </x:c>
      <x:c r="C4481" s="14">
        <x:v>46284</x:v>
      </x:c>
      <x:c r="D4481" s="2" t="inlineStr">
        <x:is>
          <x:t>e989b54d-74ca-42f7-87f9-eefa4e1016a8</x:t>
        </x:is>
      </x:c>
      <x:c r="E4481" s="15" t="inlineStr">
        <x:is>
          <x:t>Rootbeer Panda Candies - Trade Sample</x:t>
        </x:is>
      </x:c>
      <x:c r="F4481" s="15" t="inlineStr">
        <x:is>
          <x:t>Hot Sugar</x:t>
        </x:is>
      </x:c>
      <x:c r="G4481" s="15" t="inlineStr">
        <x:is>
          <x:t>6. Edibles - TS - Panda Candies</x:t>
        </x:is>
      </x:c>
      <x:c r="H4481" s="15" t="inlineStr">
        <x:is>
          <x:t>0f9da1de-6fcd-4762-a240-3eb467939e1c</x:t>
        </x:is>
      </x:c>
      <x:c r="I4481" s="6">
        <x:v>25</x:v>
      </x:c>
      <x:c r="J4481" s="6">
        <x:v>1</x:v>
      </x:c>
      <x:c r="K4481" s="6">
        <x:v>24</x:v>
      </x:c>
      <x:c r="L4481" s="5">
        <x:v>0.04</x:v>
      </x:c>
      <x:c r="M4481" s="8">
        <x:v>0</x:v>
      </x:c>
      <x:c r="N4481" s="2">
        <x:v>1</x:v>
      </x:c>
      <x:c r="O4481" s="13" t="b">
        <x:v>0</x:v>
      </x:c>
      <x:c r="P4481" s="2" t="inlineStr">
        <x:is>
          <x:t>No</x:t>
        </x:is>
      </x:c>
      <x:c r="Q4481" s="2" t="inlineStr">
        <x:is>
          <x:t>trade_samples</x:t>
        </x:is>
      </x:c>
      <x:c r="R4481" s="2" t="inlineStr">
        <x:is>
          <x:t>No</x:t>
        </x:is>
      </x:c>
      <x:c r="S4481" s="2" t="inlineStr">
        <x:is>
          <x:t>No</x:t>
        </x:is>
      </x:c>
      <x:c r="T4481" s="2" t="inlineStr">
        <x:is>
          <x:t>2026-09-20 07:00:04</x:t>
        </x:is>
      </x:c>
    </x:row>
    <x:row r="4482" ht="32" customHeight="1">
      <x:c r="A4482" s="2" t="inlineStr">
        <x:is>
          <x:t>587af8ad-0cb3-40f1-b988-eb6d77d85cd4</x:t>
        </x:is>
      </x:c>
      <x:c r="B4482" s="14">
        <x:v>46278</x:v>
      </x:c>
      <x:c r="C4482" s="14">
        <x:v>46284</x:v>
      </x:c>
      <x:c r="D4482" s="2" t="inlineStr">
        <x:is>
          <x:t>ba1dec57-c63c-41d4-8266-d45bc01aab40</x:t>
        </x:is>
      </x:c>
      <x:c r="E4482" s="15" t="inlineStr">
        <x:is>
          <x:t>Sour Watermelon Panda Candies CBD 1:1 - Trade Sample</x:t>
        </x:is>
      </x:c>
      <x:c r="F4482" s="15" t="inlineStr">
        <x:is>
          <x:t>Hot Sugar</x:t>
        </x:is>
      </x:c>
      <x:c r="G4482" s="15" t="inlineStr">
        <x:is>
          <x:t>6. Edibles - TS - Panda Candies 1:1 CBD</x:t>
        </x:is>
      </x:c>
      <x:c r="H4482" s="15" t="inlineStr">
        <x:is>
          <x:t>f7265834-7ce2-44ce-b3c4-60643c765dc9</x:t>
        </x:is>
      </x:c>
      <x:c r="I4482" s="6">
        <x:v>25</x:v>
      </x:c>
      <x:c r="J4482" s="6">
        <x:v>1</x:v>
      </x:c>
      <x:c r="K4482" s="6">
        <x:v>24</x:v>
      </x:c>
      <x:c r="L4482" s="5">
        <x:v>0.04</x:v>
      </x:c>
      <x:c r="M4482" s="8">
        <x:v>0</x:v>
      </x:c>
      <x:c r="N4482" s="2">
        <x:v>1</x:v>
      </x:c>
      <x:c r="O4482" s="13" t="b">
        <x:v>0</x:v>
      </x:c>
      <x:c r="P4482" s="2" t="inlineStr">
        <x:is>
          <x:t>No</x:t>
        </x:is>
      </x:c>
      <x:c r="Q4482" s="2" t="inlineStr">
        <x:is>
          <x:t>trade_samples</x:t>
        </x:is>
      </x:c>
      <x:c r="R4482" s="2" t="inlineStr">
        <x:is>
          <x:t>No</x:t>
        </x:is>
      </x:c>
      <x:c r="S4482" s="2" t="inlineStr">
        <x:is>
          <x:t>No</x:t>
        </x:is>
      </x:c>
      <x:c r="T4482" s="2" t="inlineStr">
        <x:is>
          <x:t>2026-09-20 07:00:04</x:t>
        </x:is>
      </x:c>
    </x:row>
    <x:row r="4483" ht="32" customHeight="1">
      <x:c r="A4483" s="2" t="inlineStr">
        <x:is>
          <x:t>587af8ad-0cb3-40f1-b988-eb6d77d85cd4</x:t>
        </x:is>
      </x:c>
      <x:c r="B4483" s="14">
        <x:v>46278</x:v>
      </x:c>
      <x:c r="C4483" s="14">
        <x:v>46284</x:v>
      </x:c>
      <x:c r="D4483" s="2" t="inlineStr">
        <x:is>
          <x:t>0ae395b5-7f28-4b0b-867c-b0d59cc9ab53</x:t>
        </x:is>
      </x:c>
      <x:c r="E4483" s="15" t="inlineStr">
        <x:is>
          <x:t>Rainbow Belts 10g Mega Roll</x:t>
        </x:is>
      </x:c>
      <x:c r="F4483" s="15" t="inlineStr">
        <x:is>
          <x:t>Phat Panda</x:t>
        </x:is>
      </x:c>
      <x:c r="G4483" s="15" t="inlineStr">
        <x:is>
          <x:t>10g Mega Rolls</x:t>
        </x:is>
      </x:c>
      <x:c r="H4483" s="15" t="inlineStr">
        <x:is>
          <x:t>8ee6c962-0594-4318-b37a-a87378c055ce</x:t>
        </x:is>
      </x:c>
      <x:c r="I4483" s="6">
        <x:v>13</x:v>
      </x:c>
      <x:c r="J4483" s="6">
        <x:v>1</x:v>
      </x:c>
      <x:c r="K4483" s="6">
        <x:v>12</x:v>
      </x:c>
      <x:c r="L4483" s="5">
        <x:v>0.0769</x:v>
      </x:c>
      <x:c r="M4483" s="8">
        <x:v>16.33</x:v>
      </x:c>
      <x:c r="N4483" s="2">
        <x:v>1</x:v>
      </x:c>
      <x:c r="O4483" s="13" t="b">
        <x:v>0</x:v>
      </x:c>
      <x:c r="P4483" s="2" t="inlineStr">
        <x:is>
          <x:t>Yes</x:t>
        </x:is>
      </x:c>
      <x:c r="Q4483" s="2" t="inlineStr">
        <x:is>
          <x:t/>
        </x:is>
      </x:c>
      <x:c r="R4483" s="2" t="inlineStr">
        <x:is>
          <x:t>No</x:t>
        </x:is>
      </x:c>
      <x:c r="S4483" s="2" t="inlineStr">
        <x:is>
          <x:t>No</x:t>
        </x:is>
      </x:c>
      <x:c r="T4483" s="2" t="inlineStr">
        <x:is>
          <x:t>2026-09-20 07:00:04</x:t>
        </x:is>
      </x:c>
    </x:row>
    <x:row r="4484" ht="32" customHeight="1">
      <x:c r="A4484" s="2" t="inlineStr">
        <x:is>
          <x:t>587af8ad-0cb3-40f1-b988-eb6d77d85cd4</x:t>
        </x:is>
      </x:c>
      <x:c r="B4484" s="14">
        <x:v>46278</x:v>
      </x:c>
      <x:c r="C4484" s="14">
        <x:v>46284</x:v>
      </x:c>
      <x:c r="D4484" s="2" t="inlineStr">
        <x:is>
          <x:t>46e87fae-6b79-4e48-9e5f-0d511a33b698</x:t>
        </x:is>
      </x:c>
      <x:c r="E4484" s="15" t="inlineStr">
        <x:is>
          <x:t>Strawberry Mochi Macro Bar</x:t>
        </x:is>
      </x:c>
      <x:c r="F4484" s="15" t="inlineStr">
        <x:is>
          <x:t>Non Marijuana Products - Macro Bar</x:t>
        </x:is>
      </x:c>
      <x:c r="G4484" s="15" t="inlineStr">
        <x:is>
          <x:t>Macro Bar - Vape Companion Device</x:t>
        </x:is>
      </x:c>
      <x:c r="H4484" s="15" t="inlineStr">
        <x:is>
          <x:t>cb3d533b-2011-4b60-8c60-a114805d75f4</x:t>
        </x:is>
      </x:c>
      <x:c r="I4484" s="6">
        <x:v>10</x:v>
      </x:c>
      <x:c r="J4484" s="6">
        <x:v>1</x:v>
      </x:c>
      <x:c r="K4484" s="6">
        <x:v>9</x:v>
      </x:c>
      <x:c r="L4484" s="5">
        <x:v>0.1</x:v>
      </x:c>
      <x:c r="M4484" s="8">
        <x:v>28</x:v>
      </x:c>
      <x:c r="N4484" s="2">
        <x:v>1</x:v>
      </x:c>
      <x:c r="O4484" s="13" t="b">
        <x:v>0</x:v>
      </x:c>
      <x:c r="P4484" s="2" t="inlineStr">
        <x:is>
          <x:t>No</x:t>
        </x:is>
      </x:c>
      <x:c r="Q4484" s="2" t="inlineStr">
        <x:is>
          <x:t>non_merchandise</x:t>
        </x:is>
      </x:c>
      <x:c r="R4484" s="2" t="inlineStr">
        <x:is>
          <x:t>No</x:t>
        </x:is>
      </x:c>
      <x:c r="S4484" s="2" t="inlineStr">
        <x:is>
          <x:t>No</x:t>
        </x:is>
      </x:c>
      <x:c r="T4484" s="2" t="inlineStr">
        <x:is>
          <x:t>2026-09-20 07:00:04</x:t>
        </x:is>
      </x:c>
    </x:row>
    <x:row r="4485" ht="32" customHeight="1">
      <x:c r="A4485" s="2" t="inlineStr">
        <x:is>
          <x:t>587af8ad-0cb3-40f1-b988-eb6d77d85cd4</x:t>
        </x:is>
      </x:c>
      <x:c r="B4485" s="14">
        <x:v>46278</x:v>
      </x:c>
      <x:c r="C4485" s="14">
        <x:v>46284</x:v>
      </x:c>
      <x:c r="D4485" s="2" t="inlineStr">
        <x:is>
          <x:t>35330b24-88d5-4d8b-bcbb-03f9158b579d</x:t>
        </x:is>
      </x:c>
      <x:c r="E4485" s="15" t="inlineStr">
        <x:is>
          <x:t>Raspberry Truffle 10g Mega Roll</x:t>
        </x:is>
      </x:c>
      <x:c r="F4485" s="15" t="inlineStr">
        <x:is>
          <x:t>Phat Panda</x:t>
        </x:is>
      </x:c>
      <x:c r="G4485" s="15" t="inlineStr">
        <x:is>
          <x:t>10g Mega Rolls</x:t>
        </x:is>
      </x:c>
      <x:c r="H4485" s="15" t="inlineStr">
        <x:is>
          <x:t>0bb2fe4b-76c1-48df-a524-f3d9b97bf5e3</x:t>
        </x:is>
      </x:c>
      <x:c r="I4485" s="6">
        <x:v>6</x:v>
      </x:c>
      <x:c r="J4485" s="6">
        <x:v>1</x:v>
      </x:c>
      <x:c r="K4485" s="6">
        <x:v>5</x:v>
      </x:c>
      <x:c r="L4485" s="5">
        <x:v>0.1667</x:v>
      </x:c>
      <x:c r="M4485" s="8">
        <x:v>16.33</x:v>
      </x:c>
      <x:c r="N4485" s="2">
        <x:v>1</x:v>
      </x:c>
      <x:c r="O4485" s="13" t="b">
        <x:v>0</x:v>
      </x:c>
      <x:c r="P4485" s="2" t="inlineStr">
        <x:is>
          <x:t>Yes</x:t>
        </x:is>
      </x:c>
      <x:c r="Q4485" s="2" t="inlineStr">
        <x:is>
          <x:t/>
        </x:is>
      </x:c>
      <x:c r="R4485" s="2" t="inlineStr">
        <x:is>
          <x:t>No</x:t>
        </x:is>
      </x:c>
      <x:c r="S4485" s="2" t="inlineStr">
        <x:is>
          <x:t>No</x:t>
        </x:is>
      </x:c>
      <x:c r="T4485" s="2" t="inlineStr">
        <x:is>
          <x:t>2026-09-20 07:00:04</x:t>
        </x:is>
      </x:c>
    </x:row>
    <x:row r="4486" ht="32" customHeight="1">
      <x:c r="A4486" s="2" t="inlineStr">
        <x:is>
          <x:t>587af8ad-0cb3-40f1-b988-eb6d77d85cd4</x:t>
        </x:is>
      </x:c>
      <x:c r="B4486" s="14">
        <x:v>46278</x:v>
      </x:c>
      <x:c r="C4486" s="14">
        <x:v>46284</x:v>
      </x:c>
      <x:c r="D4486" s="2" t="inlineStr">
        <x:is>
          <x:t>f77780ea-2064-478a-b23a-3c72fcc735b6</x:t>
        </x:is>
      </x:c>
      <x:c r="E4486" s="15" t="inlineStr">
        <x:is>
          <x:t>Chicken &amp; Waffles 10g Mega Roll</x:t>
        </x:is>
      </x:c>
      <x:c r="F4486" s="15" t="inlineStr">
        <x:is>
          <x:t>Phat Panda</x:t>
        </x:is>
      </x:c>
      <x:c r="G4486" s="15" t="inlineStr">
        <x:is>
          <x:t>10g Mega Rolls</x:t>
        </x:is>
      </x:c>
      <x:c r="H4486" s="15" t="inlineStr">
        <x:is>
          <x:t>fe32a3a5-cc1a-4085-98c1-9bb3d3611b8f</x:t>
        </x:is>
      </x:c>
      <x:c r="I4486" s="6">
        <x:v>1</x:v>
      </x:c>
      <x:c r="J4486" s="6">
        <x:v>1</x:v>
      </x:c>
      <x:c r="K4486" s="6">
        <x:v>0</x:v>
      </x:c>
      <x:c r="L4486" s="5">
        <x:v>1</x:v>
      </x:c>
      <x:c r="M4486" s="8">
        <x:v>15.19</x:v>
      </x:c>
      <x:c r="N4486" s="2">
        <x:v>1</x:v>
      </x:c>
      <x:c r="O4486" s="13" t="b">
        <x:v>0</x:v>
      </x:c>
      <x:c r="P4486" s="2" t="inlineStr">
        <x:is>
          <x:t>Yes</x:t>
        </x:is>
      </x:c>
      <x:c r="Q4486" s="2" t="inlineStr">
        <x:is>
          <x:t/>
        </x:is>
      </x:c>
      <x:c r="R4486" s="2" t="inlineStr">
        <x:is>
          <x:t>Yes</x:t>
        </x:is>
      </x:c>
      <x:c r="S4486" s="2" t="inlineStr">
        <x:is>
          <x:t>Yes</x:t>
        </x:is>
      </x:c>
      <x:c r="T4486" s="2" t="inlineStr">
        <x:is>
          <x:t>2026-09-20 07:00:04</x:t>
        </x:is>
      </x:c>
    </x:row>
    <x:row r="4487" ht="32" customHeight="1">
      <x:c r="A4487" s="2" t="inlineStr">
        <x:is>
          <x:t>587af8ad-0cb3-40f1-b988-eb6d77d85cd4</x:t>
        </x:is>
      </x:c>
      <x:c r="B4487" s="14">
        <x:v>46278</x:v>
      </x:c>
      <x:c r="C4487" s="14">
        <x:v>46284</x:v>
      </x:c>
      <x:c r="D4487" s="2" t="inlineStr">
        <x:is>
          <x:t>abc8776e-8dcf-4a2e-b1b3-90b662af1c1a</x:t>
        </x:is>
      </x:c>
      <x:c r="E4487" s="15" t="inlineStr">
        <x:is>
          <x:t>Cookies &amp; Cream 28g Preroll Pack</x:t>
        </x:is>
      </x:c>
      <x:c r="F4487" s="15" t="inlineStr">
        <x:is>
          <x:t>Phat Panda</x:t>
        </x:is>
      </x:c>
      <x:c r="G4487" s="15" t="inlineStr">
        <x:is>
          <x:t>28g Preroll Pack</x:t>
        </x:is>
      </x:c>
      <x:c r="H4487" s="15" t="inlineStr">
        <x:is>
          <x:t>0b824279-7a90-4ada-a2cb-3aadbec217a1</x:t>
        </x:is>
      </x:c>
      <x:c r="I4487" s="6">
        <x:v>1</x:v>
      </x:c>
      <x:c r="J4487" s="6">
        <x:v>1</x:v>
      </x:c>
      <x:c r="K4487" s="6">
        <x:v>0</x:v>
      </x:c>
      <x:c r="L4487" s="5">
        <x:v>1</x:v>
      </x:c>
      <x:c r="M4487" s="8">
        <x:v>31.33</x:v>
      </x:c>
      <x:c r="N4487" s="2">
        <x:v>1</x:v>
      </x:c>
      <x:c r="O4487" s="13" t="b">
        <x:v>0</x:v>
      </x:c>
      <x:c r="P4487" s="2" t="inlineStr">
        <x:is>
          <x:t>Yes</x:t>
        </x:is>
      </x:c>
      <x:c r="Q4487" s="2" t="inlineStr">
        <x:is>
          <x:t/>
        </x:is>
      </x:c>
      <x:c r="R4487" s="2" t="inlineStr">
        <x:is>
          <x:t>Yes</x:t>
        </x:is>
      </x:c>
      <x:c r="S4487" s="2" t="inlineStr">
        <x:is>
          <x:t>Yes</x:t>
        </x:is>
      </x:c>
      <x:c r="T4487" s="2" t="inlineStr">
        <x:is>
          <x:t>2026-09-20 07:00:04</x:t>
        </x:is>
      </x:c>
    </x:row>
    <x:row r="4488" ht="32" customHeight="1">
      <x:c r="A4488" s="2" t="inlineStr">
        <x:is>
          <x:t>587af8ad-0cb3-40f1-b988-eb6d77d85cd4</x:t>
        </x:is>
      </x:c>
      <x:c r="B4488" s="14">
        <x:v>46278</x:v>
      </x:c>
      <x:c r="C4488" s="14">
        <x:v>46284</x:v>
      </x:c>
      <x:c r="D4488" s="2" t="inlineStr">
        <x:is>
          <x:t>6a79749e-1026-4159-85d2-7916f0b6f70f</x:t>
        </x:is>
      </x:c>
      <x:c r="E4488" s="15" t="inlineStr">
        <x:is>
          <x:t>DBG (S) Blue Toranja &amp; Strawberry Cough DOH 0.5g</x:t>
        </x:is>
      </x:c>
      <x:c r="F4488" s="15" t="inlineStr">
        <x:is>
          <x:t>PICC</x:t>
        </x:is>
      </x:c>
      <x:c r="G4488" s="15" t="inlineStr">
        <x:is>
          <x:t>PICC Diamondback Gorilla 0.5g</x:t>
        </x:is>
      </x:c>
      <x:c r="H4488" s="15" t="inlineStr">
        <x:is>
          <x:t>9b789f40-5877-48db-9652-c678fec880c8</x:t>
        </x:is>
      </x:c>
      <x:c r="I4488" s="6">
        <x:v>1</x:v>
      </x:c>
      <x:c r="J4488" s="6">
        <x:v>1</x:v>
      </x:c>
      <x:c r="K4488" s="6">
        <x:v>0</x:v>
      </x:c>
      <x:c r="L4488" s="5">
        <x:v>1</x:v>
      </x:c>
      <x:c r="M4488" s="8">
        <x:v>2.39</x:v>
      </x:c>
      <x:c r="N4488" s="2">
        <x:v>1</x:v>
      </x:c>
      <x:c r="O4488" s="13" t="b">
        <x:v>0</x:v>
      </x:c>
      <x:c r="P4488" s="2" t="inlineStr">
        <x:is>
          <x:t>Yes</x:t>
        </x:is>
      </x:c>
      <x:c r="Q4488" s="2" t="inlineStr">
        <x:is>
          <x:t/>
        </x:is>
      </x:c>
      <x:c r="R4488" s="2" t="inlineStr">
        <x:is>
          <x:t>Yes</x:t>
        </x:is>
      </x:c>
      <x:c r="S4488" s="2" t="inlineStr">
        <x:is>
          <x:t>Yes</x:t>
        </x:is>
      </x:c>
      <x:c r="T4488" s="2" t="inlineStr">
        <x:is>
          <x:t>2026-09-20 07:00:04</x:t>
        </x:is>
      </x:c>
    </x:row>
    <x:row r="4489" ht="32" customHeight="1">
      <x:c r="A4489" s="2" t="inlineStr">
        <x:is>
          <x:t>587af8ad-0cb3-40f1-b988-eb6d77d85cd4</x:t>
        </x:is>
      </x:c>
      <x:c r="B4489" s="14">
        <x:v>46278</x:v>
      </x:c>
      <x:c r="C4489" s="14">
        <x:v>46284</x:v>
      </x:c>
      <x:c r="D4489" s="2" t="inlineStr">
        <x:is>
          <x:t>5116096a-66cb-432b-84f1-a5155a18a09d</x:t>
        </x:is>
      </x:c>
      <x:c r="E4489" s="15" t="inlineStr">
        <x:is>
          <x:t>Lemon Heads 10g Mega Roll</x:t>
        </x:is>
      </x:c>
      <x:c r="F4489" s="15" t="inlineStr">
        <x:is>
          <x:t>Phat Panda</x:t>
        </x:is>
      </x:c>
      <x:c r="G4489" s="15" t="inlineStr">
        <x:is>
          <x:t>10g Mega Rolls</x:t>
        </x:is>
      </x:c>
      <x:c r="H4489" s="15" t="inlineStr">
        <x:is>
          <x:t>8c7e5b71-6a16-4c8a-a319-253c099e8a00</x:t>
        </x:is>
      </x:c>
      <x:c r="I4489" s="6">
        <x:v>1</x:v>
      </x:c>
      <x:c r="J4489" s="6">
        <x:v>1</x:v>
      </x:c>
      <x:c r="K4489" s="6">
        <x:v>0</x:v>
      </x:c>
      <x:c r="L4489" s="5">
        <x:v>1</x:v>
      </x:c>
      <x:c r="M4489" s="8">
        <x:v>16.33</x:v>
      </x:c>
      <x:c r="N4489" s="2">
        <x:v>1</x:v>
      </x:c>
      <x:c r="O4489" s="13" t="b">
        <x:v>0</x:v>
      </x:c>
      <x:c r="P4489" s="2" t="inlineStr">
        <x:is>
          <x:t>Yes</x:t>
        </x:is>
      </x:c>
      <x:c r="Q4489" s="2" t="inlineStr">
        <x:is>
          <x:t/>
        </x:is>
      </x:c>
      <x:c r="R4489" s="2" t="inlineStr">
        <x:is>
          <x:t>Yes</x:t>
        </x:is>
      </x:c>
      <x:c r="S4489" s="2" t="inlineStr">
        <x:is>
          <x:t>Yes</x:t>
        </x:is>
      </x:c>
      <x:c r="T4489" s="2" t="inlineStr">
        <x:is>
          <x:t>2026-09-20 07:00:04</x:t>
        </x:is>
      </x:c>
    </x:row>
    <x:row r="4490" ht="32" customHeight="1">
      <x:c r="A4490" s="2" t="inlineStr">
        <x:is>
          <x:t>587af8ad-0cb3-40f1-b988-eb6d77d85cd4</x:t>
        </x:is>
      </x:c>
      <x:c r="B4490" s="14">
        <x:v>46278</x:v>
      </x:c>
      <x:c r="C4490" s="14">
        <x:v>46284</x:v>
      </x:c>
      <x:c r="D4490" s="2" t="inlineStr">
        <x:is>
          <x:t>3ffd5734-6c58-4e41-812d-788423551557</x:t>
        </x:is>
      </x:c>
      <x:c r="E4490" s="15" t="inlineStr">
        <x:is>
          <x:t>Triangle Kush 10g Mega Roll</x:t>
        </x:is>
      </x:c>
      <x:c r="F4490" s="15" t="inlineStr">
        <x:is>
          <x:t>Phat Panda</x:t>
        </x:is>
      </x:c>
      <x:c r="G4490" s="15" t="inlineStr">
        <x:is>
          <x:t>10g Mega Rolls</x:t>
        </x:is>
      </x:c>
      <x:c r="H4490" s="15" t="inlineStr">
        <x:is>
          <x:t>df993733-753b-4952-85d3-25b44983fd41</x:t>
        </x:is>
      </x:c>
      <x:c r="I4490" s="6">
        <x:v>1</x:v>
      </x:c>
      <x:c r="J4490" s="6">
        <x:v>1</x:v>
      </x:c>
      <x:c r="K4490" s="6">
        <x:v>0</x:v>
      </x:c>
      <x:c r="L4490" s="5">
        <x:v>1</x:v>
      </x:c>
      <x:c r="M4490" s="8">
        <x:v>16.33</x:v>
      </x:c>
      <x:c r="N4490" s="2">
        <x:v>1</x:v>
      </x:c>
      <x:c r="O4490" s="13" t="b">
        <x:v>0</x:v>
      </x:c>
      <x:c r="P4490" s="2" t="inlineStr">
        <x:is>
          <x:t>Yes</x:t>
        </x:is>
      </x:c>
      <x:c r="Q4490" s="2" t="inlineStr">
        <x:is>
          <x:t/>
        </x:is>
      </x:c>
      <x:c r="R4490" s="2" t="inlineStr">
        <x:is>
          <x:t>Yes</x:t>
        </x:is>
      </x:c>
      <x:c r="S4490" s="2" t="inlineStr">
        <x:is>
          <x:t>Yes</x:t>
        </x:is>
      </x:c>
      <x:c r="T4490" s="2" t="inlineStr">
        <x:is>
          <x:t>2026-09-20 07:00:04</x:t>
        </x:is>
      </x:c>
    </x:row>
    <x:row r="4491" ht="32" customHeight="1">
      <x:c r="A4491" s="2" t="inlineStr">
        <x:is>
          <x:t>587af8ad-0cb3-40f1-b988-eb6d77d85cd4</x:t>
        </x:is>
      </x:c>
      <x:c r="B4491" s="14">
        <x:v>46278</x:v>
      </x:c>
      <x:c r="C4491" s="14">
        <x:v>46284</x:v>
      </x:c>
      <x:c r="D4491" s="2" t="inlineStr">
        <x:is>
          <x:t>28efa991-6d7a-43bf-a3c1-276e3aa380e2</x:t>
        </x:is>
      </x:c>
      <x:c r="E4491" s="15" t="inlineStr">
        <x:is>
          <x:t>All 3 - Lemon Ginger</x:t>
        </x:is>
      </x:c>
      <x:c r="F4491" s="15" t="inlineStr">
        <x:is>
          <x:t>Sungaze</x:t>
        </x:is>
      </x:c>
      <x:c r="G4491" s="15" t="inlineStr">
        <x:is>
          <x:t>Sungaze - Case - Singles</x:t>
        </x:is>
      </x:c>
      <x:c r="H4491" s="15" t="inlineStr">
        <x:is>
          <x:t>ebf3feef-5ebd-4b51-8a82-94cc25c1b605</x:t>
        </x:is>
      </x:c>
      <x:c r="I4491" s="6">
        <x:v>10000</x:v>
      </x:c>
      <x:c r="J4491" s="6">
        <x:v>0</x:v>
      </x:c>
      <x:c r="K4491" s="6">
        <x:v>10000</x:v>
      </x:c>
      <x:c r="L4491" s="5">
        <x:v>0</x:v>
      </x:c>
      <x:c r="M4491" s="8">
        <x:v>0</x:v>
      </x:c>
      <x:c r="N4491" s="2">
        <x:v>0</x:v>
      </x:c>
      <x:c r="O4491" s="13" t="b">
        <x:v>0</x:v>
      </x:c>
      <x:c r="P4491" s="2" t="inlineStr">
        <x:is>
          <x:t>Yes</x:t>
        </x:is>
      </x:c>
      <x:c r="Q4491" s="2" t="inlineStr">
        <x:is>
          <x:t/>
        </x:is>
      </x:c>
      <x:c r="R4491" s="2" t="inlineStr">
        <x:is>
          <x:t>No</x:t>
        </x:is>
      </x:c>
      <x:c r="S4491" s="2" t="inlineStr">
        <x:is>
          <x:t>No</x:t>
        </x:is>
      </x:c>
      <x:c r="T4491" s="2" t="inlineStr">
        <x:is>
          <x:t>2026-09-20 07:00:04</x:t>
        </x:is>
      </x:c>
    </x:row>
    <x:row r="4492" ht="32" customHeight="1">
      <x:c r="A4492" s="2" t="inlineStr">
        <x:is>
          <x:t>587af8ad-0cb3-40f1-b988-eb6d77d85cd4</x:t>
        </x:is>
      </x:c>
      <x:c r="B4492" s="14">
        <x:v>46278</x:v>
      </x:c>
      <x:c r="C4492" s="14">
        <x:v>46284</x:v>
      </x:c>
      <x:c r="D4492" s="2" t="inlineStr">
        <x:is>
          <x:t>a8cef400-f4e0-4a86-ae0b-9c24ec067027</x:t>
        </x:is>
      </x:c>
      <x:c r="E4492" s="15" t="inlineStr">
        <x:is>
          <x:t>All 3 - Lemon Ginger - 4 Packs</x:t>
        </x:is>
      </x:c>
      <x:c r="F4492" s="15" t="inlineStr">
        <x:is>
          <x:t>Sungaze</x:t>
        </x:is>
      </x:c>
      <x:c r="G4492" s="15" t="inlineStr">
        <x:is>
          <x:t>Sungaze - Case - 4 Packs</x:t>
        </x:is>
      </x:c>
      <x:c r="H4492" s="15" t="inlineStr">
        <x:is>
          <x:t>ca41b20e-203a-41e3-b403-955218481b86</x:t>
        </x:is>
      </x:c>
      <x:c r="I4492" s="6">
        <x:v>10000</x:v>
      </x:c>
      <x:c r="J4492" s="6">
        <x:v>0</x:v>
      </x:c>
      <x:c r="K4492" s="6">
        <x:v>10000</x:v>
      </x:c>
      <x:c r="L4492" s="5">
        <x:v>0</x:v>
      </x:c>
      <x:c r="M4492" s="8">
        <x:v>0</x:v>
      </x:c>
      <x:c r="N4492" s="2">
        <x:v>0</x:v>
      </x:c>
      <x:c r="O4492" s="13" t="b">
        <x:v>0</x:v>
      </x:c>
      <x:c r="P4492" s="2" t="inlineStr">
        <x:is>
          <x:t>Yes</x:t>
        </x:is>
      </x:c>
      <x:c r="Q4492" s="2" t="inlineStr">
        <x:is>
          <x:t/>
        </x:is>
      </x:c>
      <x:c r="R4492" s="2" t="inlineStr">
        <x:is>
          <x:t>No</x:t>
        </x:is>
      </x:c>
      <x:c r="S4492" s="2" t="inlineStr">
        <x:is>
          <x:t>No</x:t>
        </x:is>
      </x:c>
      <x:c r="T4492" s="2" t="inlineStr">
        <x:is>
          <x:t>2026-09-20 07:00:04</x:t>
        </x:is>
      </x:c>
    </x:row>
    <x:row r="4493" ht="32" customHeight="1">
      <x:c r="A4493" s="2" t="inlineStr">
        <x:is>
          <x:t>587af8ad-0cb3-40f1-b988-eb6d77d85cd4</x:t>
        </x:is>
      </x:c>
      <x:c r="B4493" s="14">
        <x:v>46278</x:v>
      </x:c>
      <x:c r="C4493" s="14">
        <x:v>46284</x:v>
      </x:c>
      <x:c r="D4493" s="2" t="inlineStr">
        <x:is>
          <x:t>fe53a701-696c-4091-9f77-706df3df13d2</x:t>
        </x:is>
      </x:c>
      <x:c r="E4493" s="15" t="inlineStr">
        <x:is>
          <x:t>All 3 - Lime Agave</x:t>
        </x:is>
      </x:c>
      <x:c r="F4493" s="15" t="inlineStr">
        <x:is>
          <x:t>Sungaze</x:t>
        </x:is>
      </x:c>
      <x:c r="G4493" s="15" t="inlineStr">
        <x:is>
          <x:t>Sungaze - Case - Singles</x:t>
        </x:is>
      </x:c>
      <x:c r="H4493" s="15" t="inlineStr">
        <x:is>
          <x:t>5528cbc4-1a61-4888-9f4e-cbcc4fdc0585</x:t>
        </x:is>
      </x:c>
      <x:c r="I4493" s="6">
        <x:v>10000</x:v>
      </x:c>
      <x:c r="J4493" s="6">
        <x:v>0</x:v>
      </x:c>
      <x:c r="K4493" s="6">
        <x:v>10000</x:v>
      </x:c>
      <x:c r="L4493" s="5">
        <x:v>0</x:v>
      </x:c>
      <x:c r="M4493" s="8">
        <x:v>0</x:v>
      </x:c>
      <x:c r="N4493" s="2">
        <x:v>0</x:v>
      </x:c>
      <x:c r="O4493" s="13" t="b">
        <x:v>0</x:v>
      </x:c>
      <x:c r="P4493" s="2" t="inlineStr">
        <x:is>
          <x:t>Yes</x:t>
        </x:is>
      </x:c>
      <x:c r="Q4493" s="2" t="inlineStr">
        <x:is>
          <x:t/>
        </x:is>
      </x:c>
      <x:c r="R4493" s="2" t="inlineStr">
        <x:is>
          <x:t>No</x:t>
        </x:is>
      </x:c>
      <x:c r="S4493" s="2" t="inlineStr">
        <x:is>
          <x:t>No</x:t>
        </x:is>
      </x:c>
      <x:c r="T4493" s="2" t="inlineStr">
        <x:is>
          <x:t>2026-09-20 07:00:04</x:t>
        </x:is>
      </x:c>
    </x:row>
    <x:row r="4494" ht="32" customHeight="1">
      <x:c r="A4494" s="2" t="inlineStr">
        <x:is>
          <x:t>587af8ad-0cb3-40f1-b988-eb6d77d85cd4</x:t>
        </x:is>
      </x:c>
      <x:c r="B4494" s="14">
        <x:v>46278</x:v>
      </x:c>
      <x:c r="C4494" s="14">
        <x:v>46284</x:v>
      </x:c>
      <x:c r="D4494" s="2" t="inlineStr">
        <x:is>
          <x:t>5e1587bf-dc76-49ab-ae24-77f80b3429dd</x:t>
        </x:is>
      </x:c>
      <x:c r="E4494" s="15" t="inlineStr">
        <x:is>
          <x:t>All 3 - Lime Agave - 4 Packs</x:t>
        </x:is>
      </x:c>
      <x:c r="F4494" s="15" t="inlineStr">
        <x:is>
          <x:t>Sungaze</x:t>
        </x:is>
      </x:c>
      <x:c r="G4494" s="15" t="inlineStr">
        <x:is>
          <x:t>Sungaze - Case - 4 Packs</x:t>
        </x:is>
      </x:c>
      <x:c r="H4494" s="15" t="inlineStr">
        <x:is>
          <x:t>844160ba-fb03-4ff9-9e9a-91bfc70c7790</x:t>
        </x:is>
      </x:c>
      <x:c r="I4494" s="6">
        <x:v>10000</x:v>
      </x:c>
      <x:c r="J4494" s="6">
        <x:v>0</x:v>
      </x:c>
      <x:c r="K4494" s="6">
        <x:v>10000</x:v>
      </x:c>
      <x:c r="L4494" s="5">
        <x:v>0</x:v>
      </x:c>
      <x:c r="M4494" s="8">
        <x:v>0</x:v>
      </x:c>
      <x:c r="N4494" s="2">
        <x:v>0</x:v>
      </x:c>
      <x:c r="O4494" s="13" t="b">
        <x:v>0</x:v>
      </x:c>
      <x:c r="P4494" s="2" t="inlineStr">
        <x:is>
          <x:t>Yes</x:t>
        </x:is>
      </x:c>
      <x:c r="Q4494" s="2" t="inlineStr">
        <x:is>
          <x:t/>
        </x:is>
      </x:c>
      <x:c r="R4494" s="2" t="inlineStr">
        <x:is>
          <x:t>No</x:t>
        </x:is>
      </x:c>
      <x:c r="S4494" s="2" t="inlineStr">
        <x:is>
          <x:t>No</x:t>
        </x:is>
      </x:c>
      <x:c r="T4494" s="2" t="inlineStr">
        <x:is>
          <x:t>2026-09-20 07:00:04</x:t>
        </x:is>
      </x:c>
    </x:row>
    <x:row r="4495" ht="32" customHeight="1">
      <x:c r="A4495" s="2" t="inlineStr">
        <x:is>
          <x:t>587af8ad-0cb3-40f1-b988-eb6d77d85cd4</x:t>
        </x:is>
      </x:c>
      <x:c r="B4495" s="14">
        <x:v>46278</x:v>
      </x:c>
      <x:c r="C4495" s="14">
        <x:v>46284</x:v>
      </x:c>
      <x:c r="D4495" s="2" t="inlineStr">
        <x:is>
          <x:t>432f7b36-59b1-4ca9-b9ed-722633135884</x:t>
        </x:is>
      </x:c>
      <x:c r="E4495" s="15" t="inlineStr">
        <x:is>
          <x:t>All 3 - Strawberry Citrus</x:t>
        </x:is>
      </x:c>
      <x:c r="F4495" s="15" t="inlineStr">
        <x:is>
          <x:t>Sungaze</x:t>
        </x:is>
      </x:c>
      <x:c r="G4495" s="15" t="inlineStr">
        <x:is>
          <x:t>Sungaze - Case - Singles</x:t>
        </x:is>
      </x:c>
      <x:c r="H4495" s="15" t="inlineStr">
        <x:is>
          <x:t>995b0f76-1858-413a-978b-bf614870408b</x:t>
        </x:is>
      </x:c>
      <x:c r="I4495" s="6">
        <x:v>10000</x:v>
      </x:c>
      <x:c r="J4495" s="6">
        <x:v>0</x:v>
      </x:c>
      <x:c r="K4495" s="6">
        <x:v>10000</x:v>
      </x:c>
      <x:c r="L4495" s="5">
        <x:v>0</x:v>
      </x:c>
      <x:c r="M4495" s="8">
        <x:v>0</x:v>
      </x:c>
      <x:c r="N4495" s="2">
        <x:v>0</x:v>
      </x:c>
      <x:c r="O4495" s="13" t="b">
        <x:v>0</x:v>
      </x:c>
      <x:c r="P4495" s="2" t="inlineStr">
        <x:is>
          <x:t>Yes</x:t>
        </x:is>
      </x:c>
      <x:c r="Q4495" s="2" t="inlineStr">
        <x:is>
          <x:t/>
        </x:is>
      </x:c>
      <x:c r="R4495" s="2" t="inlineStr">
        <x:is>
          <x:t>No</x:t>
        </x:is>
      </x:c>
      <x:c r="S4495" s="2" t="inlineStr">
        <x:is>
          <x:t>No</x:t>
        </x:is>
      </x:c>
      <x:c r="T4495" s="2" t="inlineStr">
        <x:is>
          <x:t>2026-09-20 07:00:04</x:t>
        </x:is>
      </x:c>
    </x:row>
    <x:row r="4496" ht="32" customHeight="1">
      <x:c r="A4496" s="2" t="inlineStr">
        <x:is>
          <x:t>587af8ad-0cb3-40f1-b988-eb6d77d85cd4</x:t>
        </x:is>
      </x:c>
      <x:c r="B4496" s="14">
        <x:v>46278</x:v>
      </x:c>
      <x:c r="C4496" s="14">
        <x:v>46284</x:v>
      </x:c>
      <x:c r="D4496" s="2" t="inlineStr">
        <x:is>
          <x:t>2b69bbe5-947c-4177-9879-fc2cfc1ed081</x:t>
        </x:is>
      </x:c>
      <x:c r="E4496" s="15" t="inlineStr">
        <x:is>
          <x:t>All 3 - Strawberry Citrus - 4 Packs</x:t>
        </x:is>
      </x:c>
      <x:c r="F4496" s="15" t="inlineStr">
        <x:is>
          <x:t>Sungaze</x:t>
        </x:is>
      </x:c>
      <x:c r="G4496" s="15" t="inlineStr">
        <x:is>
          <x:t>Sungaze - Case - 4 Packs</x:t>
        </x:is>
      </x:c>
      <x:c r="H4496" s="15" t="inlineStr">
        <x:is>
          <x:t>47b1e039-42aa-40fa-9b21-19106fa60208</x:t>
        </x:is>
      </x:c>
      <x:c r="I4496" s="6">
        <x:v>10000</x:v>
      </x:c>
      <x:c r="J4496" s="6">
        <x:v>0</x:v>
      </x:c>
      <x:c r="K4496" s="6">
        <x:v>10000</x:v>
      </x:c>
      <x:c r="L4496" s="5">
        <x:v>0</x:v>
      </x:c>
      <x:c r="M4496" s="8">
        <x:v>0</x:v>
      </x:c>
      <x:c r="N4496" s="2">
        <x:v>0</x:v>
      </x:c>
      <x:c r="O4496" s="13" t="b">
        <x:v>0</x:v>
      </x:c>
      <x:c r="P4496" s="2" t="inlineStr">
        <x:is>
          <x:t>Yes</x:t>
        </x:is>
      </x:c>
      <x:c r="Q4496" s="2" t="inlineStr">
        <x:is>
          <x:t/>
        </x:is>
      </x:c>
      <x:c r="R4496" s="2" t="inlineStr">
        <x:is>
          <x:t>No</x:t>
        </x:is>
      </x:c>
      <x:c r="S4496" s="2" t="inlineStr">
        <x:is>
          <x:t>No</x:t>
        </x:is>
      </x:c>
      <x:c r="T4496" s="2" t="inlineStr">
        <x:is>
          <x:t>2026-09-20 07:00:04</x:t>
        </x:is>
      </x:c>
    </x:row>
    <x:row r="4497" ht="32" customHeight="1">
      <x:c r="A4497" s="2" t="inlineStr">
        <x:is>
          <x:t>587af8ad-0cb3-40f1-b988-eb6d77d85cd4</x:t>
        </x:is>
      </x:c>
      <x:c r="B4497" s="14">
        <x:v>46278</x:v>
      </x:c>
      <x:c r="C4497" s="14">
        <x:v>46284</x:v>
      </x:c>
      <x:c r="D4497" s="2" t="inlineStr">
        <x:is>
          <x:t>9415502e-55cc-46e0-a984-25ff862a398c</x:t>
        </x:is>
      </x:c>
      <x:c r="E4497" s="15" t="inlineStr">
        <x:is>
          <x:t>Mens Black Panda Tee - XSmall</x:t>
        </x:is>
      </x:c>
      <x:c r="F4497" s="15" t="inlineStr">
        <x:is>
          <x:t>Non Marijuana Products</x:t>
        </x:is>
      </x:c>
      <x:c r="G4497" s="15" t="inlineStr">
        <x:is>
          <x:t>Phat Panda Shirts</x:t>
        </x:is>
      </x:c>
      <x:c r="H4497" s="15" t="inlineStr">
        <x:is>
          <x:t>eb55efe8-832a-4fde-8f17-81870093bc69</x:t>
        </x:is>
      </x:c>
      <x:c r="I4497" s="6">
        <x:v>10000</x:v>
      </x:c>
      <x:c r="J4497" s="6">
        <x:v>0</x:v>
      </x:c>
      <x:c r="K4497" s="6">
        <x:v>10000</x:v>
      </x:c>
      <x:c r="L4497" s="5">
        <x:v>0</x:v>
      </x:c>
      <x:c r="M4497" s="8">
        <x:v>0</x:v>
      </x:c>
      <x:c r="N4497" s="2">
        <x:v>0</x:v>
      </x:c>
      <x:c r="O4497" s="13" t="b">
        <x:v>0</x:v>
      </x:c>
      <x:c r="P4497" s="2" t="inlineStr">
        <x:is>
          <x:t>No</x:t>
        </x:is>
      </x:c>
      <x:c r="Q4497" s="2" t="inlineStr">
        <x:is>
          <x:t>non_merchandise</x:t>
        </x:is>
      </x:c>
      <x:c r="R4497" s="2" t="inlineStr">
        <x:is>
          <x:t>No</x:t>
        </x:is>
      </x:c>
      <x:c r="S4497" s="2" t="inlineStr">
        <x:is>
          <x:t>No</x:t>
        </x:is>
      </x:c>
      <x:c r="T4497" s="2" t="inlineStr">
        <x:is>
          <x:t>2026-09-20 07:00:04</x:t>
        </x:is>
      </x:c>
    </x:row>
    <x:row r="4498" ht="32" customHeight="1">
      <x:c r="A4498" s="2" t="inlineStr">
        <x:is>
          <x:t>587af8ad-0cb3-40f1-b988-eb6d77d85cd4</x:t>
        </x:is>
      </x:c>
      <x:c r="B4498" s="14">
        <x:v>46278</x:v>
      </x:c>
      <x:c r="C4498" s="14">
        <x:v>46284</x:v>
      </x:c>
      <x:c r="D4498" s="2" t="inlineStr">
        <x:is>
          <x:t>94a63517-ae26-411c-bf94-d96e642146ea</x:t>
        </x:is>
      </x:c>
      <x:c r="E4498" s="15" t="inlineStr">
        <x:is>
          <x:t>Mens White Panda Tee - Large</x:t>
        </x:is>
      </x:c>
      <x:c r="F4498" s="15" t="inlineStr">
        <x:is>
          <x:t>Non Marijuana Products</x:t>
        </x:is>
      </x:c>
      <x:c r="G4498" s="15" t="inlineStr">
        <x:is>
          <x:t>Phat Panda Shirts</x:t>
        </x:is>
      </x:c>
      <x:c r="H4498" s="15" t="inlineStr">
        <x:is>
          <x:t>f701c0cb-ebbd-4738-824d-a7e5e0439684</x:t>
        </x:is>
      </x:c>
      <x:c r="I4498" s="6">
        <x:v>10000</x:v>
      </x:c>
      <x:c r="J4498" s="6">
        <x:v>0</x:v>
      </x:c>
      <x:c r="K4498" s="6">
        <x:v>10000</x:v>
      </x:c>
      <x:c r="L4498" s="5">
        <x:v>0</x:v>
      </x:c>
      <x:c r="M4498" s="8">
        <x:v>0</x:v>
      </x:c>
      <x:c r="N4498" s="2">
        <x:v>0</x:v>
      </x:c>
      <x:c r="O4498" s="13" t="b">
        <x:v>0</x:v>
      </x:c>
      <x:c r="P4498" s="2" t="inlineStr">
        <x:is>
          <x:t>No</x:t>
        </x:is>
      </x:c>
      <x:c r="Q4498" s="2" t="inlineStr">
        <x:is>
          <x:t>non_merchandise</x:t>
        </x:is>
      </x:c>
      <x:c r="R4498" s="2" t="inlineStr">
        <x:is>
          <x:t>No</x:t>
        </x:is>
      </x:c>
      <x:c r="S4498" s="2" t="inlineStr">
        <x:is>
          <x:t>No</x:t>
        </x:is>
      </x:c>
      <x:c r="T4498" s="2" t="inlineStr">
        <x:is>
          <x:t>2026-09-20 07:00:04</x:t>
        </x:is>
      </x:c>
    </x:row>
    <x:row r="4499" ht="32" customHeight="1">
      <x:c r="A4499" s="2" t="inlineStr">
        <x:is>
          <x:t>587af8ad-0cb3-40f1-b988-eb6d77d85cd4</x:t>
        </x:is>
      </x:c>
      <x:c r="B4499" s="14">
        <x:v>46278</x:v>
      </x:c>
      <x:c r="C4499" s="14">
        <x:v>46284</x:v>
      </x:c>
      <x:c r="D4499" s="2" t="inlineStr">
        <x:is>
          <x:t>f0b9fab6-074e-4d62-b5a0-29811c2b5b9f</x:t>
        </x:is>
      </x:c>
      <x:c r="E4499" s="15" t="inlineStr">
        <x:is>
          <x:t>Mens White Panda Tee - Small</x:t>
        </x:is>
      </x:c>
      <x:c r="F4499" s="15" t="inlineStr">
        <x:is>
          <x:t>Non Marijuana Products</x:t>
        </x:is>
      </x:c>
      <x:c r="G4499" s="15" t="inlineStr">
        <x:is>
          <x:t>Phat Panda Shirts</x:t>
        </x:is>
      </x:c>
      <x:c r="H4499" s="15" t="inlineStr">
        <x:is>
          <x:t>ea9f094e-50e6-4ac1-82e3-aa06d6402b75</x:t>
        </x:is>
      </x:c>
      <x:c r="I4499" s="6">
        <x:v>10000</x:v>
      </x:c>
      <x:c r="J4499" s="6">
        <x:v>0</x:v>
      </x:c>
      <x:c r="K4499" s="6">
        <x:v>10000</x:v>
      </x:c>
      <x:c r="L4499" s="5">
        <x:v>0</x:v>
      </x:c>
      <x:c r="M4499" s="8">
        <x:v>0</x:v>
      </x:c>
      <x:c r="N4499" s="2">
        <x:v>0</x:v>
      </x:c>
      <x:c r="O4499" s="13" t="b">
        <x:v>0</x:v>
      </x:c>
      <x:c r="P4499" s="2" t="inlineStr">
        <x:is>
          <x:t>No</x:t>
        </x:is>
      </x:c>
      <x:c r="Q4499" s="2" t="inlineStr">
        <x:is>
          <x:t>non_merchandise</x:t>
        </x:is>
      </x:c>
      <x:c r="R4499" s="2" t="inlineStr">
        <x:is>
          <x:t>No</x:t>
        </x:is>
      </x:c>
      <x:c r="S4499" s="2" t="inlineStr">
        <x:is>
          <x:t>No</x:t>
        </x:is>
      </x:c>
      <x:c r="T4499" s="2" t="inlineStr">
        <x:is>
          <x:t>2026-09-20 07:00:04</x:t>
        </x:is>
      </x:c>
    </x:row>
    <x:row r="4500" ht="32" customHeight="1">
      <x:c r="A4500" s="2" t="inlineStr">
        <x:is>
          <x:t>587af8ad-0cb3-40f1-b988-eb6d77d85cd4</x:t>
        </x:is>
      </x:c>
      <x:c r="B4500" s="14">
        <x:v>46278</x:v>
      </x:c>
      <x:c r="C4500" s="14">
        <x:v>46284</x:v>
      </x:c>
      <x:c r="D4500" s="2" t="inlineStr">
        <x:is>
          <x:t>156f411c-2021-4846-ad70-73fcadb0ec5b</x:t>
        </x:is>
      </x:c>
      <x:c r="E4500" s="15" t="inlineStr">
        <x:is>
          <x:t>Mens White Panda Tee - XLarge</x:t>
        </x:is>
      </x:c>
      <x:c r="F4500" s="15" t="inlineStr">
        <x:is>
          <x:t>Non Marijuana Products</x:t>
        </x:is>
      </x:c>
      <x:c r="G4500" s="15" t="inlineStr">
        <x:is>
          <x:t>Phat Panda Shirts</x:t>
        </x:is>
      </x:c>
      <x:c r="H4500" s="15" t="inlineStr">
        <x:is>
          <x:t>183fb411-8a4e-41c5-8984-7ae721ba90ef</x:t>
        </x:is>
      </x:c>
      <x:c r="I4500" s="6">
        <x:v>10000</x:v>
      </x:c>
      <x:c r="J4500" s="6">
        <x:v>0</x:v>
      </x:c>
      <x:c r="K4500" s="6">
        <x:v>10000</x:v>
      </x:c>
      <x:c r="L4500" s="5">
        <x:v>0</x:v>
      </x:c>
      <x:c r="M4500" s="8">
        <x:v>0</x:v>
      </x:c>
      <x:c r="N4500" s="2">
        <x:v>0</x:v>
      </x:c>
      <x:c r="O4500" s="13" t="b">
        <x:v>0</x:v>
      </x:c>
      <x:c r="P4500" s="2" t="inlineStr">
        <x:is>
          <x:t>No</x:t>
        </x:is>
      </x:c>
      <x:c r="Q4500" s="2" t="inlineStr">
        <x:is>
          <x:t>non_merchandise</x:t>
        </x:is>
      </x:c>
      <x:c r="R4500" s="2" t="inlineStr">
        <x:is>
          <x:t>No</x:t>
        </x:is>
      </x:c>
      <x:c r="S4500" s="2" t="inlineStr">
        <x:is>
          <x:t>No</x:t>
        </x:is>
      </x:c>
      <x:c r="T4500" s="2" t="inlineStr">
        <x:is>
          <x:t>2026-09-20 07:00:04</x:t>
        </x:is>
      </x:c>
    </x:row>
    <x:row r="4501" ht="32" customHeight="1">
      <x:c r="A4501" s="2" t="inlineStr">
        <x:is>
          <x:t>587af8ad-0cb3-40f1-b988-eb6d77d85cd4</x:t>
        </x:is>
      </x:c>
      <x:c r="B4501" s="14">
        <x:v>46278</x:v>
      </x:c>
      <x:c r="C4501" s="14">
        <x:v>46284</x:v>
      </x:c>
      <x:c r="D4501" s="2" t="inlineStr">
        <x:is>
          <x:t>508a2047-4ff6-4018-822f-630de9e9d660</x:t>
        </x:is>
      </x:c>
      <x:c r="E4501" s="15" t="inlineStr">
        <x:is>
          <x:t>Mens White Panda Tee - XSmall</x:t>
        </x:is>
      </x:c>
      <x:c r="F4501" s="15" t="inlineStr">
        <x:is>
          <x:t>Non Marijuana Products</x:t>
        </x:is>
      </x:c>
      <x:c r="G4501" s="15" t="inlineStr">
        <x:is>
          <x:t>Phat Panda Shirts</x:t>
        </x:is>
      </x:c>
      <x:c r="H4501" s="15" t="inlineStr">
        <x:is>
          <x:t>6075e247-1f5c-4970-aa14-cbe608c8ab0d</x:t>
        </x:is>
      </x:c>
      <x:c r="I4501" s="6">
        <x:v>10000</x:v>
      </x:c>
      <x:c r="J4501" s="6">
        <x:v>0</x:v>
      </x:c>
      <x:c r="K4501" s="6">
        <x:v>10000</x:v>
      </x:c>
      <x:c r="L4501" s="5">
        <x:v>0</x:v>
      </x:c>
      <x:c r="M4501" s="8">
        <x:v>0</x:v>
      </x:c>
      <x:c r="N4501" s="2">
        <x:v>0</x:v>
      </x:c>
      <x:c r="O4501" s="13" t="b">
        <x:v>0</x:v>
      </x:c>
      <x:c r="P4501" s="2" t="inlineStr">
        <x:is>
          <x:t>No</x:t>
        </x:is>
      </x:c>
      <x:c r="Q4501" s="2" t="inlineStr">
        <x:is>
          <x:t>non_merchandise</x:t>
        </x:is>
      </x:c>
      <x:c r="R4501" s="2" t="inlineStr">
        <x:is>
          <x:t>No</x:t>
        </x:is>
      </x:c>
      <x:c r="S4501" s="2" t="inlineStr">
        <x:is>
          <x:t>No</x:t>
        </x:is>
      </x:c>
      <x:c r="T4501" s="2" t="inlineStr">
        <x:is>
          <x:t>2026-09-20 07:00:04</x:t>
        </x:is>
      </x:c>
    </x:row>
    <x:row r="4502" ht="32" customHeight="1">
      <x:c r="A4502" s="2" t="inlineStr">
        <x:is>
          <x:t>587af8ad-0cb3-40f1-b988-eb6d77d85cd4</x:t>
        </x:is>
      </x:c>
      <x:c r="B4502" s="14">
        <x:v>46278</x:v>
      </x:c>
      <x:c r="C4502" s="14">
        <x:v>46284</x:v>
      </x:c>
      <x:c r="D4502" s="2" t="inlineStr">
        <x:is>
          <x:t>fb9c4c41-e4f7-4679-81c8-39f747aca6ff</x:t>
        </x:is>
      </x:c>
      <x:c r="E4502" s="15" t="inlineStr">
        <x:is>
          <x:t>Pocket Panda Mini Single-Brain</x:t>
        </x:is>
      </x:c>
      <x:c r="F4502" s="15" t="inlineStr">
        <x:is>
          <x:t>Non Marijuana Products</x:t>
        </x:is>
      </x:c>
      <x:c r="G4502" s="15" t="inlineStr">
        <x:is>
          <x:t>Pocket Panda Mini</x:t>
        </x:is>
      </x:c>
      <x:c r="H4502" s="15" t="inlineStr">
        <x:is>
          <x:t>37a0e1b6-4f89-497f-bf82-9582713cfcd2</x:t>
        </x:is>
      </x:c>
      <x:c r="I4502" s="6">
        <x:v>10000</x:v>
      </x:c>
      <x:c r="J4502" s="6">
        <x:v>0</x:v>
      </x:c>
      <x:c r="K4502" s="6">
        <x:v>10000</x:v>
      </x:c>
      <x:c r="L4502" s="5">
        <x:v>0</x:v>
      </x:c>
      <x:c r="M4502" s="8">
        <x:v>0</x:v>
      </x:c>
      <x:c r="N4502" s="2">
        <x:v>0</x:v>
      </x:c>
      <x:c r="O4502" s="13" t="b">
        <x:v>0</x:v>
      </x:c>
      <x:c r="P4502" s="2" t="inlineStr">
        <x:is>
          <x:t>No</x:t>
        </x:is>
      </x:c>
      <x:c r="Q4502" s="2" t="inlineStr">
        <x:is>
          <x:t>non_merchandise</x:t>
        </x:is>
      </x:c>
      <x:c r="R4502" s="2" t="inlineStr">
        <x:is>
          <x:t>No</x:t>
        </x:is>
      </x:c>
      <x:c r="S4502" s="2" t="inlineStr">
        <x:is>
          <x:t>No</x:t>
        </x:is>
      </x:c>
      <x:c r="T4502" s="2" t="inlineStr">
        <x:is>
          <x:t>2026-09-20 07:00:04</x:t>
        </x:is>
      </x:c>
    </x:row>
    <x:row r="4503" ht="32" customHeight="1">
      <x:c r="A4503" s="2" t="inlineStr">
        <x:is>
          <x:t>587af8ad-0cb3-40f1-b988-eb6d77d85cd4</x:t>
        </x:is>
      </x:c>
      <x:c r="B4503" s="14">
        <x:v>46278</x:v>
      </x:c>
      <x:c r="C4503" s="14">
        <x:v>46284</x:v>
      </x:c>
      <x:c r="D4503" s="2" t="inlineStr">
        <x:is>
          <x:t>a0799da7-696c-4db8-998e-30be7e741f02</x:t>
        </x:is>
      </x:c>
      <x:c r="E4503" s="15" t="inlineStr">
        <x:is>
          <x:t>Supernova - Lemon Ginger - 4 Packs</x:t>
        </x:is>
      </x:c>
      <x:c r="F4503" s="15" t="inlineStr">
        <x:is>
          <x:t>Sungaze</x:t>
        </x:is>
      </x:c>
      <x:c r="G4503" s="15" t="inlineStr">
        <x:is>
          <x:t>Sungaze - Case - 4 Packs</x:t>
        </x:is>
      </x:c>
      <x:c r="H4503" s="15" t="inlineStr">
        <x:is>
          <x:t>6dc38684-b3a4-4a53-90a2-f817f897244f</x:t>
        </x:is>
      </x:c>
      <x:c r="I4503" s="6">
        <x:v>10000</x:v>
      </x:c>
      <x:c r="J4503" s="6">
        <x:v>0</x:v>
      </x:c>
      <x:c r="K4503" s="6">
        <x:v>10000</x:v>
      </x:c>
      <x:c r="L4503" s="5">
        <x:v>0</x:v>
      </x:c>
      <x:c r="M4503" s="8">
        <x:v>0</x:v>
      </x:c>
      <x:c r="N4503" s="2">
        <x:v>0</x:v>
      </x:c>
      <x:c r="O4503" s="13" t="b">
        <x:v>0</x:v>
      </x:c>
      <x:c r="P4503" s="2" t="inlineStr">
        <x:is>
          <x:t>Yes</x:t>
        </x:is>
      </x:c>
      <x:c r="Q4503" s="2" t="inlineStr">
        <x:is>
          <x:t/>
        </x:is>
      </x:c>
      <x:c r="R4503" s="2" t="inlineStr">
        <x:is>
          <x:t>No</x:t>
        </x:is>
      </x:c>
      <x:c r="S4503" s="2" t="inlineStr">
        <x:is>
          <x:t>No</x:t>
        </x:is>
      </x:c>
      <x:c r="T4503" s="2" t="inlineStr">
        <x:is>
          <x:t>2026-09-20 07:00:04</x:t>
        </x:is>
      </x:c>
    </x:row>
    <x:row r="4504" ht="32" customHeight="1">
      <x:c r="A4504" s="2" t="inlineStr">
        <x:is>
          <x:t>587af8ad-0cb3-40f1-b988-eb6d77d85cd4</x:t>
        </x:is>
      </x:c>
      <x:c r="B4504" s="14">
        <x:v>46278</x:v>
      </x:c>
      <x:c r="C4504" s="14">
        <x:v>46284</x:v>
      </x:c>
      <x:c r="D4504" s="2" t="inlineStr">
        <x:is>
          <x:t>7ae6c85f-8a46-4047-ba24-a0c9249065e5</x:t>
        </x:is>
      </x:c>
      <x:c r="E4504" s="15" t="inlineStr">
        <x:is>
          <x:t>Womens Black Panda Tee - Large</x:t>
        </x:is>
      </x:c>
      <x:c r="F4504" s="15" t="inlineStr">
        <x:is>
          <x:t>Non Marijuana Products</x:t>
        </x:is>
      </x:c>
      <x:c r="G4504" s="15" t="inlineStr">
        <x:is>
          <x:t>Phat Panda Shirts</x:t>
        </x:is>
      </x:c>
      <x:c r="H4504" s="15" t="inlineStr">
        <x:is>
          <x:t>30bd0b25-c9cf-4aae-9c76-827fe8b18347</x:t>
        </x:is>
      </x:c>
      <x:c r="I4504" s="6">
        <x:v>10000</x:v>
      </x:c>
      <x:c r="J4504" s="6">
        <x:v>0</x:v>
      </x:c>
      <x:c r="K4504" s="6">
        <x:v>10000</x:v>
      </x:c>
      <x:c r="L4504" s="5">
        <x:v>0</x:v>
      </x:c>
      <x:c r="M4504" s="8">
        <x:v>0</x:v>
      </x:c>
      <x:c r="N4504" s="2">
        <x:v>0</x:v>
      </x:c>
      <x:c r="O4504" s="13" t="b">
        <x:v>0</x:v>
      </x:c>
      <x:c r="P4504" s="2" t="inlineStr">
        <x:is>
          <x:t>No</x:t>
        </x:is>
      </x:c>
      <x:c r="Q4504" s="2" t="inlineStr">
        <x:is>
          <x:t>non_merchandise</x:t>
        </x:is>
      </x:c>
      <x:c r="R4504" s="2" t="inlineStr">
        <x:is>
          <x:t>No</x:t>
        </x:is>
      </x:c>
      <x:c r="S4504" s="2" t="inlineStr">
        <x:is>
          <x:t>No</x:t>
        </x:is>
      </x:c>
      <x:c r="T4504" s="2" t="inlineStr">
        <x:is>
          <x:t>2026-09-20 07:00:04</x:t>
        </x:is>
      </x:c>
    </x:row>
    <x:row r="4505" ht="32" customHeight="1">
      <x:c r="A4505" s="2" t="inlineStr">
        <x:is>
          <x:t>587af8ad-0cb3-40f1-b988-eb6d77d85cd4</x:t>
        </x:is>
      </x:c>
      <x:c r="B4505" s="14">
        <x:v>46278</x:v>
      </x:c>
      <x:c r="C4505" s="14">
        <x:v>46284</x:v>
      </x:c>
      <x:c r="D4505" s="2" t="inlineStr">
        <x:is>
          <x:t>8734f704-b6de-4a6f-98d3-357b3a26881c</x:t>
        </x:is>
      </x:c>
      <x:c r="E4505" s="15" t="inlineStr">
        <x:is>
          <x:t>Womens Black Panda Tee - Medium</x:t>
        </x:is>
      </x:c>
      <x:c r="F4505" s="15" t="inlineStr">
        <x:is>
          <x:t>Non Marijuana Products</x:t>
        </x:is>
      </x:c>
      <x:c r="G4505" s="15" t="inlineStr">
        <x:is>
          <x:t>Phat Panda Shirts</x:t>
        </x:is>
      </x:c>
      <x:c r="H4505" s="15" t="inlineStr">
        <x:is>
          <x:t>69c470f8-ccec-4934-9644-d68ad49711e9</x:t>
        </x:is>
      </x:c>
      <x:c r="I4505" s="6">
        <x:v>10000</x:v>
      </x:c>
      <x:c r="J4505" s="6">
        <x:v>0</x:v>
      </x:c>
      <x:c r="K4505" s="6">
        <x:v>10000</x:v>
      </x:c>
      <x:c r="L4505" s="5">
        <x:v>0</x:v>
      </x:c>
      <x:c r="M4505" s="8">
        <x:v>0</x:v>
      </x:c>
      <x:c r="N4505" s="2">
        <x:v>0</x:v>
      </x:c>
      <x:c r="O4505" s="13" t="b">
        <x:v>0</x:v>
      </x:c>
      <x:c r="P4505" s="2" t="inlineStr">
        <x:is>
          <x:t>No</x:t>
        </x:is>
      </x:c>
      <x:c r="Q4505" s="2" t="inlineStr">
        <x:is>
          <x:t>non_merchandise</x:t>
        </x:is>
      </x:c>
      <x:c r="R4505" s="2" t="inlineStr">
        <x:is>
          <x:t>No</x:t>
        </x:is>
      </x:c>
      <x:c r="S4505" s="2" t="inlineStr">
        <x:is>
          <x:t>No</x:t>
        </x:is>
      </x:c>
      <x:c r="T4505" s="2" t="inlineStr">
        <x:is>
          <x:t>2026-09-20 07:00:04</x:t>
        </x:is>
      </x:c>
    </x:row>
    <x:row r="4506" ht="32" customHeight="1">
      <x:c r="A4506" s="2" t="inlineStr">
        <x:is>
          <x:t>587af8ad-0cb3-40f1-b988-eb6d77d85cd4</x:t>
        </x:is>
      </x:c>
      <x:c r="B4506" s="14">
        <x:v>46278</x:v>
      </x:c>
      <x:c r="C4506" s="14">
        <x:v>46284</x:v>
      </x:c>
      <x:c r="D4506" s="2" t="inlineStr">
        <x:is>
          <x:t>57f5e549-7271-495e-a60d-f35849acfdd9</x:t>
        </x:is>
      </x:c>
      <x:c r="E4506" s="15" t="inlineStr">
        <x:is>
          <x:t>Womens Black Panda Tee - Small</x:t>
        </x:is>
      </x:c>
      <x:c r="F4506" s="15" t="inlineStr">
        <x:is>
          <x:t>Non Marijuana Products</x:t>
        </x:is>
      </x:c>
      <x:c r="G4506" s="15" t="inlineStr">
        <x:is>
          <x:t>Phat Panda Shirts</x:t>
        </x:is>
      </x:c>
      <x:c r="H4506" s="15" t="inlineStr">
        <x:is>
          <x:t>850301da-0c7d-42c6-a2bf-98e1d7a61784</x:t>
        </x:is>
      </x:c>
      <x:c r="I4506" s="6">
        <x:v>10000</x:v>
      </x:c>
      <x:c r="J4506" s="6">
        <x:v>0</x:v>
      </x:c>
      <x:c r="K4506" s="6">
        <x:v>10000</x:v>
      </x:c>
      <x:c r="L4506" s="5">
        <x:v>0</x:v>
      </x:c>
      <x:c r="M4506" s="8">
        <x:v>0</x:v>
      </x:c>
      <x:c r="N4506" s="2">
        <x:v>0</x:v>
      </x:c>
      <x:c r="O4506" s="13" t="b">
        <x:v>0</x:v>
      </x:c>
      <x:c r="P4506" s="2" t="inlineStr">
        <x:is>
          <x:t>No</x:t>
        </x:is>
      </x:c>
      <x:c r="Q4506" s="2" t="inlineStr">
        <x:is>
          <x:t>non_merchandise</x:t>
        </x:is>
      </x:c>
      <x:c r="R4506" s="2" t="inlineStr">
        <x:is>
          <x:t>No</x:t>
        </x:is>
      </x:c>
      <x:c r="S4506" s="2" t="inlineStr">
        <x:is>
          <x:t>No</x:t>
        </x:is>
      </x:c>
      <x:c r="T4506" s="2" t="inlineStr">
        <x:is>
          <x:t>2026-09-20 07:00:04</x:t>
        </x:is>
      </x:c>
    </x:row>
    <x:row r="4507" ht="32" customHeight="1">
      <x:c r="A4507" s="2" t="inlineStr">
        <x:is>
          <x:t>587af8ad-0cb3-40f1-b988-eb6d77d85cd4</x:t>
        </x:is>
      </x:c>
      <x:c r="B4507" s="14">
        <x:v>46278</x:v>
      </x:c>
      <x:c r="C4507" s="14">
        <x:v>46284</x:v>
      </x:c>
      <x:c r="D4507" s="2" t="inlineStr">
        <x:is>
          <x:t>34638c0f-684f-443b-9f8f-53c4b129694f</x:t>
        </x:is>
      </x:c>
      <x:c r="E4507" s="15" t="inlineStr">
        <x:is>
          <x:t>Womens Black Panda Tee - XSmall</x:t>
        </x:is>
      </x:c>
      <x:c r="F4507" s="15" t="inlineStr">
        <x:is>
          <x:t>Non Marijuana Products</x:t>
        </x:is>
      </x:c>
      <x:c r="G4507" s="15" t="inlineStr">
        <x:is>
          <x:t>Phat Panda Shirts</x:t>
        </x:is>
      </x:c>
      <x:c r="H4507" s="15" t="inlineStr">
        <x:is>
          <x:t>0bfa8afd-dea9-4e66-b8fe-99723b1792a0</x:t>
        </x:is>
      </x:c>
      <x:c r="I4507" s="6">
        <x:v>10000</x:v>
      </x:c>
      <x:c r="J4507" s="6">
        <x:v>0</x:v>
      </x:c>
      <x:c r="K4507" s="6">
        <x:v>10000</x:v>
      </x:c>
      <x:c r="L4507" s="5">
        <x:v>0</x:v>
      </x:c>
      <x:c r="M4507" s="8">
        <x:v>0</x:v>
      </x:c>
      <x:c r="N4507" s="2">
        <x:v>0</x:v>
      </x:c>
      <x:c r="O4507" s="13" t="b">
        <x:v>0</x:v>
      </x:c>
      <x:c r="P4507" s="2" t="inlineStr">
        <x:is>
          <x:t>No</x:t>
        </x:is>
      </x:c>
      <x:c r="Q4507" s="2" t="inlineStr">
        <x:is>
          <x:t>non_merchandise</x:t>
        </x:is>
      </x:c>
      <x:c r="R4507" s="2" t="inlineStr">
        <x:is>
          <x:t>No</x:t>
        </x:is>
      </x:c>
      <x:c r="S4507" s="2" t="inlineStr">
        <x:is>
          <x:t>No</x:t>
        </x:is>
      </x:c>
      <x:c r="T4507" s="2" t="inlineStr">
        <x:is>
          <x:t>2026-09-20 07:00:04</x:t>
        </x:is>
      </x:c>
    </x:row>
    <x:row r="4508" ht="32" customHeight="1">
      <x:c r="A4508" s="2" t="inlineStr">
        <x:is>
          <x:t>587af8ad-0cb3-40f1-b988-eb6d77d85cd4</x:t>
        </x:is>
      </x:c>
      <x:c r="B4508" s="14">
        <x:v>46278</x:v>
      </x:c>
      <x:c r="C4508" s="14">
        <x:v>46284</x:v>
      </x:c>
      <x:c r="D4508" s="2" t="inlineStr">
        <x:is>
          <x:t>0fd908c4-2557-447c-8049-4ce78c216785</x:t>
        </x:is>
      </x:c>
      <x:c r="E4508" s="15" t="inlineStr">
        <x:is>
          <x:t>Womens Black Panda Tee - XXLarge</x:t>
        </x:is>
      </x:c>
      <x:c r="F4508" s="15" t="inlineStr">
        <x:is>
          <x:t>Non Marijuana Products</x:t>
        </x:is>
      </x:c>
      <x:c r="G4508" s="15" t="inlineStr">
        <x:is>
          <x:t>Phat Panda Shirts</x:t>
        </x:is>
      </x:c>
      <x:c r="H4508" s="15" t="inlineStr">
        <x:is>
          <x:t>91fdab51-6a06-4ff9-944f-3be61da59c79</x:t>
        </x:is>
      </x:c>
      <x:c r="I4508" s="6">
        <x:v>10000</x:v>
      </x:c>
      <x:c r="J4508" s="6">
        <x:v>0</x:v>
      </x:c>
      <x:c r="K4508" s="6">
        <x:v>10000</x:v>
      </x:c>
      <x:c r="L4508" s="5">
        <x:v>0</x:v>
      </x:c>
      <x:c r="M4508" s="8">
        <x:v>0</x:v>
      </x:c>
      <x:c r="N4508" s="2">
        <x:v>0</x:v>
      </x:c>
      <x:c r="O4508" s="13" t="b">
        <x:v>0</x:v>
      </x:c>
      <x:c r="P4508" s="2" t="inlineStr">
        <x:is>
          <x:t>No</x:t>
        </x:is>
      </x:c>
      <x:c r="Q4508" s="2" t="inlineStr">
        <x:is>
          <x:t>non_merchandise</x:t>
        </x:is>
      </x:c>
      <x:c r="R4508" s="2" t="inlineStr">
        <x:is>
          <x:t>No</x:t>
        </x:is>
      </x:c>
      <x:c r="S4508" s="2" t="inlineStr">
        <x:is>
          <x:t>No</x:t>
        </x:is>
      </x:c>
      <x:c r="T4508" s="2" t="inlineStr">
        <x:is>
          <x:t>2026-09-20 07:00:04</x:t>
        </x:is>
      </x:c>
    </x:row>
    <x:row r="4509" ht="32" customHeight="1">
      <x:c r="A4509" s="2" t="inlineStr">
        <x:is>
          <x:t>587af8ad-0cb3-40f1-b988-eb6d77d85cd4</x:t>
        </x:is>
      </x:c>
      <x:c r="B4509" s="14">
        <x:v>46278</x:v>
      </x:c>
      <x:c r="C4509" s="14">
        <x:v>46284</x:v>
      </x:c>
      <x:c r="D4509" s="2" t="inlineStr">
        <x:is>
          <x:t>02550898-94ef-49bf-8280-9e54860156ba</x:t>
        </x:is>
      </x:c>
      <x:c r="E4509" s="15" t="inlineStr">
        <x:is>
          <x:t>Womens White Panda Tee - Large</x:t>
        </x:is>
      </x:c>
      <x:c r="F4509" s="15" t="inlineStr">
        <x:is>
          <x:t>Non Marijuana Products</x:t>
        </x:is>
      </x:c>
      <x:c r="G4509" s="15" t="inlineStr">
        <x:is>
          <x:t>Phat Panda Shirts</x:t>
        </x:is>
      </x:c>
      <x:c r="H4509" s="15" t="inlineStr">
        <x:is>
          <x:t>1b74fb80-cb55-4ee4-b5cb-9f32a36851e3</x:t>
        </x:is>
      </x:c>
      <x:c r="I4509" s="6">
        <x:v>10000</x:v>
      </x:c>
      <x:c r="J4509" s="6">
        <x:v>0</x:v>
      </x:c>
      <x:c r="K4509" s="6">
        <x:v>10000</x:v>
      </x:c>
      <x:c r="L4509" s="5">
        <x:v>0</x:v>
      </x:c>
      <x:c r="M4509" s="8">
        <x:v>0</x:v>
      </x:c>
      <x:c r="N4509" s="2">
        <x:v>0</x:v>
      </x:c>
      <x:c r="O4509" s="13" t="b">
        <x:v>0</x:v>
      </x:c>
      <x:c r="P4509" s="2" t="inlineStr">
        <x:is>
          <x:t>No</x:t>
        </x:is>
      </x:c>
      <x:c r="Q4509" s="2" t="inlineStr">
        <x:is>
          <x:t>non_merchandise</x:t>
        </x:is>
      </x:c>
      <x:c r="R4509" s="2" t="inlineStr">
        <x:is>
          <x:t>No</x:t>
        </x:is>
      </x:c>
      <x:c r="S4509" s="2" t="inlineStr">
        <x:is>
          <x:t>No</x:t>
        </x:is>
      </x:c>
      <x:c r="T4509" s="2" t="inlineStr">
        <x:is>
          <x:t>2026-09-20 07:00:04</x:t>
        </x:is>
      </x:c>
    </x:row>
    <x:row r="4510" ht="32" customHeight="1">
      <x:c r="A4510" s="2" t="inlineStr">
        <x:is>
          <x:t>587af8ad-0cb3-40f1-b988-eb6d77d85cd4</x:t>
        </x:is>
      </x:c>
      <x:c r="B4510" s="14">
        <x:v>46278</x:v>
      </x:c>
      <x:c r="C4510" s="14">
        <x:v>46284</x:v>
      </x:c>
      <x:c r="D4510" s="2" t="inlineStr">
        <x:is>
          <x:t>1362c195-9d1d-4bb2-8c83-9598e10babbc</x:t>
        </x:is>
      </x:c>
      <x:c r="E4510" s="15" t="inlineStr">
        <x:is>
          <x:t>Womens White Panda Tee - Small</x:t>
        </x:is>
      </x:c>
      <x:c r="F4510" s="15" t="inlineStr">
        <x:is>
          <x:t>Non Marijuana Products</x:t>
        </x:is>
      </x:c>
      <x:c r="G4510" s="15" t="inlineStr">
        <x:is>
          <x:t>Phat Panda Shirts</x:t>
        </x:is>
      </x:c>
      <x:c r="H4510" s="15" t="inlineStr">
        <x:is>
          <x:t>f8f7237c-d2ff-422f-af52-e1e48730d268</x:t>
        </x:is>
      </x:c>
      <x:c r="I4510" s="6">
        <x:v>10000</x:v>
      </x:c>
      <x:c r="J4510" s="6">
        <x:v>0</x:v>
      </x:c>
      <x:c r="K4510" s="6">
        <x:v>10000</x:v>
      </x:c>
      <x:c r="L4510" s="5">
        <x:v>0</x:v>
      </x:c>
      <x:c r="M4510" s="8">
        <x:v>0</x:v>
      </x:c>
      <x:c r="N4510" s="2">
        <x:v>0</x:v>
      </x:c>
      <x:c r="O4510" s="13" t="b">
        <x:v>0</x:v>
      </x:c>
      <x:c r="P4510" s="2" t="inlineStr">
        <x:is>
          <x:t>No</x:t>
        </x:is>
      </x:c>
      <x:c r="Q4510" s="2" t="inlineStr">
        <x:is>
          <x:t>non_merchandise</x:t>
        </x:is>
      </x:c>
      <x:c r="R4510" s="2" t="inlineStr">
        <x:is>
          <x:t>No</x:t>
        </x:is>
      </x:c>
      <x:c r="S4510" s="2" t="inlineStr">
        <x:is>
          <x:t>No</x:t>
        </x:is>
      </x:c>
      <x:c r="T4510" s="2" t="inlineStr">
        <x:is>
          <x:t>2026-09-20 07:00:04</x:t>
        </x:is>
      </x:c>
    </x:row>
    <x:row r="4511" ht="32" customHeight="1">
      <x:c r="A4511" s="2" t="inlineStr">
        <x:is>
          <x:t>587af8ad-0cb3-40f1-b988-eb6d77d85cd4</x:t>
        </x:is>
      </x:c>
      <x:c r="B4511" s="14">
        <x:v>46278</x:v>
      </x:c>
      <x:c r="C4511" s="14">
        <x:v>46284</x:v>
      </x:c>
      <x:c r="D4511" s="2" t="inlineStr">
        <x:is>
          <x:t>5174b9be-fd52-454d-b89f-1bad9a4173d6</x:t>
        </x:is>
      </x:c>
      <x:c r="E4511" s="15" t="inlineStr">
        <x:is>
          <x:t>Womens White Panda Tee - XLarge</x:t>
        </x:is>
      </x:c>
      <x:c r="F4511" s="15" t="inlineStr">
        <x:is>
          <x:t>Non Marijuana Products</x:t>
        </x:is>
      </x:c>
      <x:c r="G4511" s="15" t="inlineStr">
        <x:is>
          <x:t>Phat Panda Shirts</x:t>
        </x:is>
      </x:c>
      <x:c r="H4511" s="15" t="inlineStr">
        <x:is>
          <x:t>c343b5a6-f63a-4f99-8807-95006e100b2c</x:t>
        </x:is>
      </x:c>
      <x:c r="I4511" s="6">
        <x:v>10000</x:v>
      </x:c>
      <x:c r="J4511" s="6">
        <x:v>0</x:v>
      </x:c>
      <x:c r="K4511" s="6">
        <x:v>10000</x:v>
      </x:c>
      <x:c r="L4511" s="5">
        <x:v>0</x:v>
      </x:c>
      <x:c r="M4511" s="8">
        <x:v>0</x:v>
      </x:c>
      <x:c r="N4511" s="2">
        <x:v>0</x:v>
      </x:c>
      <x:c r="O4511" s="13" t="b">
        <x:v>0</x:v>
      </x:c>
      <x:c r="P4511" s="2" t="inlineStr">
        <x:is>
          <x:t>No</x:t>
        </x:is>
      </x:c>
      <x:c r="Q4511" s="2" t="inlineStr">
        <x:is>
          <x:t>non_merchandise</x:t>
        </x:is>
      </x:c>
      <x:c r="R4511" s="2" t="inlineStr">
        <x:is>
          <x:t>No</x:t>
        </x:is>
      </x:c>
      <x:c r="S4511" s="2" t="inlineStr">
        <x:is>
          <x:t>No</x:t>
        </x:is>
      </x:c>
      <x:c r="T4511" s="2" t="inlineStr">
        <x:is>
          <x:t>2026-09-20 07:00:04</x:t>
        </x:is>
      </x:c>
    </x:row>
    <x:row r="4512" ht="32" customHeight="1">
      <x:c r="A4512" s="2" t="inlineStr">
        <x:is>
          <x:t>587af8ad-0cb3-40f1-b988-eb6d77d85cd4</x:t>
        </x:is>
      </x:c>
      <x:c r="B4512" s="14">
        <x:v>46278</x:v>
      </x:c>
      <x:c r="C4512" s="14">
        <x:v>46284</x:v>
      </x:c>
      <x:c r="D4512" s="2" t="inlineStr">
        <x:is>
          <x:t>d734ff3d-aca7-42ff-9c1f-562bae747e1f</x:t>
        </x:is>
      </x:c>
      <x:c r="E4512" s="15" t="inlineStr">
        <x:is>
          <x:t>Womens White Panda Tee - XXLarge</x:t>
        </x:is>
      </x:c>
      <x:c r="F4512" s="15" t="inlineStr">
        <x:is>
          <x:t>Non Marijuana Products</x:t>
        </x:is>
      </x:c>
      <x:c r="G4512" s="15" t="inlineStr">
        <x:is>
          <x:t>Phat Panda Shirts</x:t>
        </x:is>
      </x:c>
      <x:c r="H4512" s="15" t="inlineStr">
        <x:is>
          <x:t>2bace968-65a4-4a5e-855a-0b53f4a4900c</x:t>
        </x:is>
      </x:c>
      <x:c r="I4512" s="6">
        <x:v>10000</x:v>
      </x:c>
      <x:c r="J4512" s="6">
        <x:v>0</x:v>
      </x:c>
      <x:c r="K4512" s="6">
        <x:v>10000</x:v>
      </x:c>
      <x:c r="L4512" s="5">
        <x:v>0</x:v>
      </x:c>
      <x:c r="M4512" s="8">
        <x:v>0</x:v>
      </x:c>
      <x:c r="N4512" s="2">
        <x:v>0</x:v>
      </x:c>
      <x:c r="O4512" s="13" t="b">
        <x:v>0</x:v>
      </x:c>
      <x:c r="P4512" s="2" t="inlineStr">
        <x:is>
          <x:t>No</x:t>
        </x:is>
      </x:c>
      <x:c r="Q4512" s="2" t="inlineStr">
        <x:is>
          <x:t>non_merchandise</x:t>
        </x:is>
      </x:c>
      <x:c r="R4512" s="2" t="inlineStr">
        <x:is>
          <x:t>No</x:t>
        </x:is>
      </x:c>
      <x:c r="S4512" s="2" t="inlineStr">
        <x:is>
          <x:t>No</x:t>
        </x:is>
      </x:c>
      <x:c r="T4512" s="2" t="inlineStr">
        <x:is>
          <x:t>2026-09-20 07:00:04</x:t>
        </x:is>
      </x:c>
    </x:row>
    <x:row r="4513" ht="32" customHeight="1">
      <x:c r="A4513" s="2" t="inlineStr">
        <x:is>
          <x:t>587af8ad-0cb3-40f1-b988-eb6d77d85cd4</x:t>
        </x:is>
      </x:c>
      <x:c r="B4513" s="14">
        <x:v>46278</x:v>
      </x:c>
      <x:c r="C4513" s="14">
        <x:v>46284</x:v>
      </x:c>
      <x:c r="D4513" s="2" t="inlineStr">
        <x:is>
          <x:t>bb4b32fd-2ae7-408d-83c8-56eb6808818f</x:t>
        </x:is>
      </x:c>
      <x:c r="E4513" s="15" t="inlineStr">
        <x:is>
          <x:t>Zero Sugar - Strawberry Citrus - 4 Packs</x:t>
        </x:is>
      </x:c>
      <x:c r="F4513" s="15" t="inlineStr">
        <x:is>
          <x:t>Sungaze</x:t>
        </x:is>
      </x:c>
      <x:c r="G4513" s="15" t="inlineStr">
        <x:is>
          <x:t>Sungaze - Case - 4 Packs</x:t>
        </x:is>
      </x:c>
      <x:c r="H4513" s="15" t="inlineStr">
        <x:is>
          <x:t>fc6c90b4-78d9-4e0d-aa69-58f615585b41</x:t>
        </x:is>
      </x:c>
      <x:c r="I4513" s="6">
        <x:v>10000</x:v>
      </x:c>
      <x:c r="J4513" s="6">
        <x:v>0</x:v>
      </x:c>
      <x:c r="K4513" s="6">
        <x:v>10000</x:v>
      </x:c>
      <x:c r="L4513" s="5">
        <x:v>0</x:v>
      </x:c>
      <x:c r="M4513" s="8">
        <x:v>0</x:v>
      </x:c>
      <x:c r="N4513" s="2">
        <x:v>0</x:v>
      </x:c>
      <x:c r="O4513" s="13" t="b">
        <x:v>0</x:v>
      </x:c>
      <x:c r="P4513" s="2" t="inlineStr">
        <x:is>
          <x:t>Yes</x:t>
        </x:is>
      </x:c>
      <x:c r="Q4513" s="2" t="inlineStr">
        <x:is>
          <x:t/>
        </x:is>
      </x:c>
      <x:c r="R4513" s="2" t="inlineStr">
        <x:is>
          <x:t>No</x:t>
        </x:is>
      </x:c>
      <x:c r="S4513" s="2" t="inlineStr">
        <x:is>
          <x:t>No</x:t>
        </x:is>
      </x:c>
      <x:c r="T4513" s="2" t="inlineStr">
        <x:is>
          <x:t>2026-09-20 07:00:04</x:t>
        </x:is>
      </x:c>
    </x:row>
    <x:row r="4514" ht="32" customHeight="1">
      <x:c r="A4514" s="2" t="inlineStr">
        <x:is>
          <x:t>587af8ad-0cb3-40f1-b988-eb6d77d85cd4</x:t>
        </x:is>
      </x:c>
      <x:c r="B4514" s="14">
        <x:v>46278</x:v>
      </x:c>
      <x:c r="C4514" s="14">
        <x:v>46284</x:v>
      </x:c>
      <x:c r="D4514" s="2" t="inlineStr">
        <x:is>
          <x:t>47cce183-e95e-471e-8772-19ead2b46b80</x:t>
        </x:is>
      </x:c>
      <x:c r="E4514" s="15" t="inlineStr">
        <x:is>
          <x:t>Pocket Panda V2 - Gunmetal (V2-ReplacementCoil)</x:t>
        </x:is>
      </x:c>
      <x:c r="F4514" s="15" t="inlineStr">
        <x:is>
          <x:t>Non Marijuana Products</x:t>
        </x:is>
      </x:c>
      <x:c r="G4514" s="15" t="inlineStr">
        <x:is>
          <x:t>Pocket Panda V2 - Gunmetal</x:t>
        </x:is>
      </x:c>
      <x:c r="H4514" s="15" t="inlineStr">
        <x:is>
          <x:t>4692d287-21e9-4987-8454-d79ba919d4a6</x:t>
        </x:is>
      </x:c>
      <x:c r="I4514" s="6">
        <x:v>9999</x:v>
      </x:c>
      <x:c r="J4514" s="6">
        <x:v>0</x:v>
      </x:c>
      <x:c r="K4514" s="6">
        <x:v>9999</x:v>
      </x:c>
      <x:c r="L4514" s="5">
        <x:v>0</x:v>
      </x:c>
      <x:c r="M4514" s="8">
        <x:v>0</x:v>
      </x:c>
      <x:c r="N4514" s="2">
        <x:v>0</x:v>
      </x:c>
      <x:c r="O4514" s="13" t="b">
        <x:v>0</x:v>
      </x:c>
      <x:c r="P4514" s="2" t="inlineStr">
        <x:is>
          <x:t>No</x:t>
        </x:is>
      </x:c>
      <x:c r="Q4514" s="2" t="inlineStr">
        <x:is>
          <x:t>non_merchandise</x:t>
        </x:is>
      </x:c>
      <x:c r="R4514" s="2" t="inlineStr">
        <x:is>
          <x:t>No</x:t>
        </x:is>
      </x:c>
      <x:c r="S4514" s="2" t="inlineStr">
        <x:is>
          <x:t>No</x:t>
        </x:is>
      </x:c>
      <x:c r="T4514" s="2" t="inlineStr">
        <x:is>
          <x:t>2026-09-20 07:00:04</x:t>
        </x:is>
      </x:c>
    </x:row>
    <x:row r="4515" ht="32" customHeight="1">
      <x:c r="A4515" s="2" t="inlineStr">
        <x:is>
          <x:t>587af8ad-0cb3-40f1-b988-eb6d77d85cd4</x:t>
        </x:is>
      </x:c>
      <x:c r="B4515" s="14">
        <x:v>46278</x:v>
      </x:c>
      <x:c r="C4515" s="14">
        <x:v>46284</x:v>
      </x:c>
      <x:c r="D4515" s="2" t="inlineStr">
        <x:is>
          <x:t>e8c963b1-d6af-4291-9010-0aea1fe2fdc6</x:t>
        </x:is>
      </x:c>
      <x:c r="E4515" s="15" t="inlineStr">
        <x:is>
          <x:t>Mens White Panda Tee - Medium</x:t>
        </x:is>
      </x:c>
      <x:c r="F4515" s="15" t="inlineStr">
        <x:is>
          <x:t>Non Marijuana Products</x:t>
        </x:is>
      </x:c>
      <x:c r="G4515" s="15" t="inlineStr">
        <x:is>
          <x:t>Phat Panda Shirts</x:t>
        </x:is>
      </x:c>
      <x:c r="H4515" s="15" t="inlineStr">
        <x:is>
          <x:t>ed02a9f8-ec17-4767-9b79-0f013cbac6a2</x:t>
        </x:is>
      </x:c>
      <x:c r="I4515" s="6">
        <x:v>9998</x:v>
      </x:c>
      <x:c r="J4515" s="6">
        <x:v>0</x:v>
      </x:c>
      <x:c r="K4515" s="6">
        <x:v>9998</x:v>
      </x:c>
      <x:c r="L4515" s="5">
        <x:v>0</x:v>
      </x:c>
      <x:c r="M4515" s="8">
        <x:v>0</x:v>
      </x:c>
      <x:c r="N4515" s="2">
        <x:v>0</x:v>
      </x:c>
      <x:c r="O4515" s="13" t="b">
        <x:v>0</x:v>
      </x:c>
      <x:c r="P4515" s="2" t="inlineStr">
        <x:is>
          <x:t>No</x:t>
        </x:is>
      </x:c>
      <x:c r="Q4515" s="2" t="inlineStr">
        <x:is>
          <x:t>non_merchandise</x:t>
        </x:is>
      </x:c>
      <x:c r="R4515" s="2" t="inlineStr">
        <x:is>
          <x:t>No</x:t>
        </x:is>
      </x:c>
      <x:c r="S4515" s="2" t="inlineStr">
        <x:is>
          <x:t>No</x:t>
        </x:is>
      </x:c>
      <x:c r="T4515" s="2" t="inlineStr">
        <x:is>
          <x:t>2026-09-20 07:00:04</x:t>
        </x:is>
      </x:c>
    </x:row>
    <x:row r="4516" ht="32" customHeight="1">
      <x:c r="A4516" s="2" t="inlineStr">
        <x:is>
          <x:t>587af8ad-0cb3-40f1-b988-eb6d77d85cd4</x:t>
        </x:is>
      </x:c>
      <x:c r="B4516" s="14">
        <x:v>46278</x:v>
      </x:c>
      <x:c r="C4516" s="14">
        <x:v>46284</x:v>
      </x:c>
      <x:c r="D4516" s="2" t="inlineStr">
        <x:is>
          <x:t>14a06feb-8423-4d5b-bd7b-2fb673ee4ad8</x:t>
        </x:is>
      </x:c>
      <x:c r="E4516" s="15" t="inlineStr">
        <x:is>
          <x:t>Mens White Panda Tee - XXLarge</x:t>
        </x:is>
      </x:c>
      <x:c r="F4516" s="15" t="inlineStr">
        <x:is>
          <x:t>Non Marijuana Products</x:t>
        </x:is>
      </x:c>
      <x:c r="G4516" s="15" t="inlineStr">
        <x:is>
          <x:t>Phat Panda Shirts</x:t>
        </x:is>
      </x:c>
      <x:c r="H4516" s="15" t="inlineStr">
        <x:is>
          <x:t>280c9310-5ecb-4e94-b9e6-aac5ed45778d</x:t>
        </x:is>
      </x:c>
      <x:c r="I4516" s="6">
        <x:v>9998</x:v>
      </x:c>
      <x:c r="J4516" s="6">
        <x:v>0</x:v>
      </x:c>
      <x:c r="K4516" s="6">
        <x:v>9998</x:v>
      </x:c>
      <x:c r="L4516" s="5">
        <x:v>0</x:v>
      </x:c>
      <x:c r="M4516" s="8">
        <x:v>0</x:v>
      </x:c>
      <x:c r="N4516" s="2">
        <x:v>0</x:v>
      </x:c>
      <x:c r="O4516" s="13" t="b">
        <x:v>0</x:v>
      </x:c>
      <x:c r="P4516" s="2" t="inlineStr">
        <x:is>
          <x:t>No</x:t>
        </x:is>
      </x:c>
      <x:c r="Q4516" s="2" t="inlineStr">
        <x:is>
          <x:t>non_merchandise</x:t>
        </x:is>
      </x:c>
      <x:c r="R4516" s="2" t="inlineStr">
        <x:is>
          <x:t>No</x:t>
        </x:is>
      </x:c>
      <x:c r="S4516" s="2" t="inlineStr">
        <x:is>
          <x:t>No</x:t>
        </x:is>
      </x:c>
      <x:c r="T4516" s="2" t="inlineStr">
        <x:is>
          <x:t>2026-09-20 07:00:04</x:t>
        </x:is>
      </x:c>
    </x:row>
    <x:row r="4517" ht="32" customHeight="1">
      <x:c r="A4517" s="2" t="inlineStr">
        <x:is>
          <x:t>587af8ad-0cb3-40f1-b988-eb6d77d85cd4</x:t>
        </x:is>
      </x:c>
      <x:c r="B4517" s="14">
        <x:v>46278</x:v>
      </x:c>
      <x:c r="C4517" s="14">
        <x:v>46284</x:v>
      </x:c>
      <x:c r="D4517" s="2" t="inlineStr">
        <x:is>
          <x:t>a04c252e-ff42-46a2-b09d-7f0692919145</x:t>
        </x:is>
      </x:c>
      <x:c r="E4517" s="15" t="inlineStr">
        <x:is>
          <x:t>Womens Black Panda Tee - XLarge</x:t>
        </x:is>
      </x:c>
      <x:c r="F4517" s="15" t="inlineStr">
        <x:is>
          <x:t>Non Marijuana Products</x:t>
        </x:is>
      </x:c>
      <x:c r="G4517" s="15" t="inlineStr">
        <x:is>
          <x:t>Phat Panda Shirts</x:t>
        </x:is>
      </x:c>
      <x:c r="H4517" s="15" t="inlineStr">
        <x:is>
          <x:t>4c8de256-5496-47fc-bdd8-98edd677d495</x:t>
        </x:is>
      </x:c>
      <x:c r="I4517" s="6">
        <x:v>9998</x:v>
      </x:c>
      <x:c r="J4517" s="6">
        <x:v>0</x:v>
      </x:c>
      <x:c r="K4517" s="6">
        <x:v>9998</x:v>
      </x:c>
      <x:c r="L4517" s="5">
        <x:v>0</x:v>
      </x:c>
      <x:c r="M4517" s="8">
        <x:v>0</x:v>
      </x:c>
      <x:c r="N4517" s="2">
        <x:v>0</x:v>
      </x:c>
      <x:c r="O4517" s="13" t="b">
        <x:v>0</x:v>
      </x:c>
      <x:c r="P4517" s="2" t="inlineStr">
        <x:is>
          <x:t>No</x:t>
        </x:is>
      </x:c>
      <x:c r="Q4517" s="2" t="inlineStr">
        <x:is>
          <x:t>non_merchandise</x:t>
        </x:is>
      </x:c>
      <x:c r="R4517" s="2" t="inlineStr">
        <x:is>
          <x:t>No</x:t>
        </x:is>
      </x:c>
      <x:c r="S4517" s="2" t="inlineStr">
        <x:is>
          <x:t>No</x:t>
        </x:is>
      </x:c>
      <x:c r="T4517" s="2" t="inlineStr">
        <x:is>
          <x:t>2026-09-20 07:00:04</x:t>
        </x:is>
      </x:c>
    </x:row>
    <x:row r="4518" ht="32" customHeight="1">
      <x:c r="A4518" s="2" t="inlineStr">
        <x:is>
          <x:t>587af8ad-0cb3-40f1-b988-eb6d77d85cd4</x:t>
        </x:is>
      </x:c>
      <x:c r="B4518" s="14">
        <x:v>46278</x:v>
      </x:c>
      <x:c r="C4518" s="14">
        <x:v>46284</x:v>
      </x:c>
      <x:c r="D4518" s="2" t="inlineStr">
        <x:is>
          <x:t>4c7307a1-fabe-458e-8ebe-a219d419c9f9</x:t>
        </x:is>
      </x:c>
      <x:c r="E4518" s="15" t="inlineStr">
        <x:is>
          <x:t>Womens White Panda Tee - XSmall</x:t>
        </x:is>
      </x:c>
      <x:c r="F4518" s="15" t="inlineStr">
        <x:is>
          <x:t>Non Marijuana Products</x:t>
        </x:is>
      </x:c>
      <x:c r="G4518" s="15" t="inlineStr">
        <x:is>
          <x:t>Phat Panda Shirts</x:t>
        </x:is>
      </x:c>
      <x:c r="H4518" s="15" t="inlineStr">
        <x:is>
          <x:t>4bbc1ec7-51cd-4d9c-9b1f-ce62c96d81b9</x:t>
        </x:is>
      </x:c>
      <x:c r="I4518" s="6">
        <x:v>9998</x:v>
      </x:c>
      <x:c r="J4518" s="6">
        <x:v>0</x:v>
      </x:c>
      <x:c r="K4518" s="6">
        <x:v>9998</x:v>
      </x:c>
      <x:c r="L4518" s="5">
        <x:v>0</x:v>
      </x:c>
      <x:c r="M4518" s="8">
        <x:v>0</x:v>
      </x:c>
      <x:c r="N4518" s="2">
        <x:v>0</x:v>
      </x:c>
      <x:c r="O4518" s="13" t="b">
        <x:v>0</x:v>
      </x:c>
      <x:c r="P4518" s="2" t="inlineStr">
        <x:is>
          <x:t>No</x:t>
        </x:is>
      </x:c>
      <x:c r="Q4518" s="2" t="inlineStr">
        <x:is>
          <x:t>non_merchandise</x:t>
        </x:is>
      </x:c>
      <x:c r="R4518" s="2" t="inlineStr">
        <x:is>
          <x:t>No</x:t>
        </x:is>
      </x:c>
      <x:c r="S4518" s="2" t="inlineStr">
        <x:is>
          <x:t>No</x:t>
        </x:is>
      </x:c>
      <x:c r="T4518" s="2" t="inlineStr">
        <x:is>
          <x:t>2026-09-20 07:00:04</x:t>
        </x:is>
      </x:c>
    </x:row>
    <x:row r="4519" ht="32" customHeight="1">
      <x:c r="A4519" s="2" t="inlineStr">
        <x:is>
          <x:t>587af8ad-0cb3-40f1-b988-eb6d77d85cd4</x:t>
        </x:is>
      </x:c>
      <x:c r="B4519" s="14">
        <x:v>46278</x:v>
      </x:c>
      <x:c r="C4519" s="14">
        <x:v>46284</x:v>
      </x:c>
      <x:c r="D4519" s="2" t="inlineStr">
        <x:is>
          <x:t>bdb32e85-9459-456a-9917-d5f5acc614a9</x:t>
        </x:is>
      </x:c>
      <x:c r="E4519" s="15" t="inlineStr">
        <x:is>
          <x:t>Mens Black Panda Tee - XXLarge</x:t>
        </x:is>
      </x:c>
      <x:c r="F4519" s="15" t="inlineStr">
        <x:is>
          <x:t>Non Marijuana Products</x:t>
        </x:is>
      </x:c>
      <x:c r="G4519" s="15" t="inlineStr">
        <x:is>
          <x:t>Phat Panda Shirts</x:t>
        </x:is>
      </x:c>
      <x:c r="H4519" s="15" t="inlineStr">
        <x:is>
          <x:t>3b8a338c-003d-41da-80f0-8ac19f2a67dd</x:t>
        </x:is>
      </x:c>
      <x:c r="I4519" s="6">
        <x:v>9997</x:v>
      </x:c>
      <x:c r="J4519" s="6">
        <x:v>0</x:v>
      </x:c>
      <x:c r="K4519" s="6">
        <x:v>9997</x:v>
      </x:c>
      <x:c r="L4519" s="5">
        <x:v>0</x:v>
      </x:c>
      <x:c r="M4519" s="8">
        <x:v>0</x:v>
      </x:c>
      <x:c r="N4519" s="2">
        <x:v>0</x:v>
      </x:c>
      <x:c r="O4519" s="13" t="b">
        <x:v>0</x:v>
      </x:c>
      <x:c r="P4519" s="2" t="inlineStr">
        <x:is>
          <x:t>No</x:t>
        </x:is>
      </x:c>
      <x:c r="Q4519" s="2" t="inlineStr">
        <x:is>
          <x:t>non_merchandise</x:t>
        </x:is>
      </x:c>
      <x:c r="R4519" s="2" t="inlineStr">
        <x:is>
          <x:t>No</x:t>
        </x:is>
      </x:c>
      <x:c r="S4519" s="2" t="inlineStr">
        <x:is>
          <x:t>No</x:t>
        </x:is>
      </x:c>
      <x:c r="T4519" s="2" t="inlineStr">
        <x:is>
          <x:t>2026-09-20 07:00:04</x:t>
        </x:is>
      </x:c>
    </x:row>
    <x:row r="4520" ht="32" customHeight="1">
      <x:c r="A4520" s="2" t="inlineStr">
        <x:is>
          <x:t>587af8ad-0cb3-40f1-b988-eb6d77d85cd4</x:t>
        </x:is>
      </x:c>
      <x:c r="B4520" s="14">
        <x:v>46278</x:v>
      </x:c>
      <x:c r="C4520" s="14">
        <x:v>46284</x:v>
      </x:c>
      <x:c r="D4520" s="2" t="inlineStr">
        <x:is>
          <x:t>10bc9928-ed3f-4fc9-9a19-8ce86243772b</x:t>
        </x:is>
      </x:c>
      <x:c r="E4520" s="15" t="inlineStr">
        <x:is>
          <x:t>Pocket Panda Mini Brains-3-pack</x:t>
        </x:is>
      </x:c>
      <x:c r="F4520" s="15" t="inlineStr">
        <x:is>
          <x:t>Non Marijuana Products</x:t>
        </x:is>
      </x:c>
      <x:c r="G4520" s="15" t="inlineStr">
        <x:is>
          <x:t>Pocket Panda Mini</x:t>
        </x:is>
      </x:c>
      <x:c r="H4520" s="15" t="inlineStr">
        <x:is>
          <x:t>3e48aee4-6f33-452c-bcba-f311e424405a</x:t>
        </x:is>
      </x:c>
      <x:c r="I4520" s="6">
        <x:v>9997</x:v>
      </x:c>
      <x:c r="J4520" s="6">
        <x:v>0</x:v>
      </x:c>
      <x:c r="K4520" s="6">
        <x:v>9997</x:v>
      </x:c>
      <x:c r="L4520" s="5">
        <x:v>0</x:v>
      </x:c>
      <x:c r="M4520" s="8">
        <x:v>0</x:v>
      </x:c>
      <x:c r="N4520" s="2">
        <x:v>0</x:v>
      </x:c>
      <x:c r="O4520" s="13" t="b">
        <x:v>0</x:v>
      </x:c>
      <x:c r="P4520" s="2" t="inlineStr">
        <x:is>
          <x:t>No</x:t>
        </x:is>
      </x:c>
      <x:c r="Q4520" s="2" t="inlineStr">
        <x:is>
          <x:t>non_merchandise</x:t>
        </x:is>
      </x:c>
      <x:c r="R4520" s="2" t="inlineStr">
        <x:is>
          <x:t>No</x:t>
        </x:is>
      </x:c>
      <x:c r="S4520" s="2" t="inlineStr">
        <x:is>
          <x:t>No</x:t>
        </x:is>
      </x:c>
      <x:c r="T4520" s="2" t="inlineStr">
        <x:is>
          <x:t>2026-09-20 07:00:04</x:t>
        </x:is>
      </x:c>
    </x:row>
    <x:row r="4521" ht="32" customHeight="1">
      <x:c r="A4521" s="2" t="inlineStr">
        <x:is>
          <x:t>587af8ad-0cb3-40f1-b988-eb6d77d85cd4</x:t>
        </x:is>
      </x:c>
      <x:c r="B4521" s="14">
        <x:v>46278</x:v>
      </x:c>
      <x:c r="C4521" s="14">
        <x:v>46284</x:v>
      </x:c>
      <x:c r="D4521" s="2" t="inlineStr">
        <x:is>
          <x:t>f456ee78-fad3-451e-a6c4-3de66bd6a525</x:t>
        </x:is>
      </x:c>
      <x:c r="E4521" s="15" t="inlineStr">
        <x:is>
          <x:t>Womens White Panda Tee - Medium</x:t>
        </x:is>
      </x:c>
      <x:c r="F4521" s="15" t="inlineStr">
        <x:is>
          <x:t>Non Marijuana Products</x:t>
        </x:is>
      </x:c>
      <x:c r="G4521" s="15" t="inlineStr">
        <x:is>
          <x:t>Phat Panda Shirts</x:t>
        </x:is>
      </x:c>
      <x:c r="H4521" s="15" t="inlineStr">
        <x:is>
          <x:t>da4645fb-bca0-46fe-8ada-407225a7695d</x:t>
        </x:is>
      </x:c>
      <x:c r="I4521" s="6">
        <x:v>9997</x:v>
      </x:c>
      <x:c r="J4521" s="6">
        <x:v>0</x:v>
      </x:c>
      <x:c r="K4521" s="6">
        <x:v>9997</x:v>
      </x:c>
      <x:c r="L4521" s="5">
        <x:v>0</x:v>
      </x:c>
      <x:c r="M4521" s="8">
        <x:v>0</x:v>
      </x:c>
      <x:c r="N4521" s="2">
        <x:v>0</x:v>
      </x:c>
      <x:c r="O4521" s="13" t="b">
        <x:v>0</x:v>
      </x:c>
      <x:c r="P4521" s="2" t="inlineStr">
        <x:is>
          <x:t>No</x:t>
        </x:is>
      </x:c>
      <x:c r="Q4521" s="2" t="inlineStr">
        <x:is>
          <x:t>non_merchandise</x:t>
        </x:is>
      </x:c>
      <x:c r="R4521" s="2" t="inlineStr">
        <x:is>
          <x:t>No</x:t>
        </x:is>
      </x:c>
      <x:c r="S4521" s="2" t="inlineStr">
        <x:is>
          <x:t>No</x:t>
        </x:is>
      </x:c>
      <x:c r="T4521" s="2" t="inlineStr">
        <x:is>
          <x:t>2026-09-20 07:00:04</x:t>
        </x:is>
      </x:c>
    </x:row>
    <x:row r="4522" ht="32" customHeight="1">
      <x:c r="A4522" s="2" t="inlineStr">
        <x:is>
          <x:t>587af8ad-0cb3-40f1-b988-eb6d77d85cd4</x:t>
        </x:is>
      </x:c>
      <x:c r="B4522" s="14">
        <x:v>46278</x:v>
      </x:c>
      <x:c r="C4522" s="14">
        <x:v>46284</x:v>
      </x:c>
      <x:c r="D4522" s="2" t="inlineStr">
        <x:is>
          <x:t>fa2f571b-e544-4eb8-bc5d-7af5a128da1e</x:t>
        </x:is>
      </x:c>
      <x:c r="E4522" s="15" t="inlineStr">
        <x:is>
          <x:t>Mens Black Panda Tee - Medium</x:t>
        </x:is>
      </x:c>
      <x:c r="F4522" s="15" t="inlineStr">
        <x:is>
          <x:t>Non Marijuana Products</x:t>
        </x:is>
      </x:c>
      <x:c r="G4522" s="15" t="inlineStr">
        <x:is>
          <x:t>Phat Panda Shirts</x:t>
        </x:is>
      </x:c>
      <x:c r="H4522" s="15" t="inlineStr">
        <x:is>
          <x:t>d9639b6d-d65b-4a97-84a0-b60a72a28c1b</x:t>
        </x:is>
      </x:c>
      <x:c r="I4522" s="6">
        <x:v>9995</x:v>
      </x:c>
      <x:c r="J4522" s="6">
        <x:v>0</x:v>
      </x:c>
      <x:c r="K4522" s="6">
        <x:v>9995</x:v>
      </x:c>
      <x:c r="L4522" s="5">
        <x:v>0</x:v>
      </x:c>
      <x:c r="M4522" s="8">
        <x:v>0</x:v>
      </x:c>
      <x:c r="N4522" s="2">
        <x:v>0</x:v>
      </x:c>
      <x:c r="O4522" s="13" t="b">
        <x:v>0</x:v>
      </x:c>
      <x:c r="P4522" s="2" t="inlineStr">
        <x:is>
          <x:t>No</x:t>
        </x:is>
      </x:c>
      <x:c r="Q4522" s="2" t="inlineStr">
        <x:is>
          <x:t>non_merchandise</x:t>
        </x:is>
      </x:c>
      <x:c r="R4522" s="2" t="inlineStr">
        <x:is>
          <x:t>No</x:t>
        </x:is>
      </x:c>
      <x:c r="S4522" s="2" t="inlineStr">
        <x:is>
          <x:t>No</x:t>
        </x:is>
      </x:c>
      <x:c r="T4522" s="2" t="inlineStr">
        <x:is>
          <x:t>2026-09-20 07:00:04</x:t>
        </x:is>
      </x:c>
    </x:row>
    <x:row r="4523" ht="32" customHeight="1">
      <x:c r="A4523" s="2" t="inlineStr">
        <x:is>
          <x:t>587af8ad-0cb3-40f1-b988-eb6d77d85cd4</x:t>
        </x:is>
      </x:c>
      <x:c r="B4523" s="14">
        <x:v>46278</x:v>
      </x:c>
      <x:c r="C4523" s="14">
        <x:v>46284</x:v>
      </x:c>
      <x:c r="D4523" s="2" t="inlineStr">
        <x:is>
          <x:t>a9b82a55-45c9-4b12-81b5-f42856cd50e8</x:t>
        </x:is>
      </x:c>
      <x:c r="E4523" s="15" t="inlineStr">
        <x:is>
          <x:t>Mens Black Panda Tee - Small</x:t>
        </x:is>
      </x:c>
      <x:c r="F4523" s="15" t="inlineStr">
        <x:is>
          <x:t>Non Marijuana Products</x:t>
        </x:is>
      </x:c>
      <x:c r="G4523" s="15" t="inlineStr">
        <x:is>
          <x:t>Phat Panda Shirts</x:t>
        </x:is>
      </x:c>
      <x:c r="H4523" s="15" t="inlineStr">
        <x:is>
          <x:t>0d6905d5-48c6-466a-866b-61261929c85d</x:t>
        </x:is>
      </x:c>
      <x:c r="I4523" s="6">
        <x:v>9995</x:v>
      </x:c>
      <x:c r="J4523" s="6">
        <x:v>0</x:v>
      </x:c>
      <x:c r="K4523" s="6">
        <x:v>9995</x:v>
      </x:c>
      <x:c r="L4523" s="5">
        <x:v>0</x:v>
      </x:c>
      <x:c r="M4523" s="8">
        <x:v>0</x:v>
      </x:c>
      <x:c r="N4523" s="2">
        <x:v>0</x:v>
      </x:c>
      <x:c r="O4523" s="13" t="b">
        <x:v>0</x:v>
      </x:c>
      <x:c r="P4523" s="2" t="inlineStr">
        <x:is>
          <x:t>No</x:t>
        </x:is>
      </x:c>
      <x:c r="Q4523" s="2" t="inlineStr">
        <x:is>
          <x:t>non_merchandise</x:t>
        </x:is>
      </x:c>
      <x:c r="R4523" s="2" t="inlineStr">
        <x:is>
          <x:t>No</x:t>
        </x:is>
      </x:c>
      <x:c r="S4523" s="2" t="inlineStr">
        <x:is>
          <x:t>No</x:t>
        </x:is>
      </x:c>
      <x:c r="T4523" s="2" t="inlineStr">
        <x:is>
          <x:t>2026-09-20 07:00:04</x:t>
        </x:is>
      </x:c>
    </x:row>
    <x:row r="4524" ht="32" customHeight="1">
      <x:c r="A4524" s="2" t="inlineStr">
        <x:is>
          <x:t>587af8ad-0cb3-40f1-b988-eb6d77d85cd4</x:t>
        </x:is>
      </x:c>
      <x:c r="B4524" s="14">
        <x:v>46278</x:v>
      </x:c>
      <x:c r="C4524" s="14">
        <x:v>46284</x:v>
      </x:c>
      <x:c r="D4524" s="2" t="inlineStr">
        <x:is>
          <x:t>e27dd05a-bfa0-472a-8365-d240afc15b2e</x:t>
        </x:is>
      </x:c>
      <x:c r="E4524" s="15" t="inlineStr">
        <x:is>
          <x:t>Mens Black Panda Tee - Large</x:t>
        </x:is>
      </x:c>
      <x:c r="F4524" s="15" t="inlineStr">
        <x:is>
          <x:t>Non Marijuana Products</x:t>
        </x:is>
      </x:c>
      <x:c r="G4524" s="15" t="inlineStr">
        <x:is>
          <x:t>Phat Panda Shirts</x:t>
        </x:is>
      </x:c>
      <x:c r="H4524" s="15" t="inlineStr">
        <x:is>
          <x:t>794326a8-04fb-4328-b2ee-9de2b286bfac</x:t>
        </x:is>
      </x:c>
      <x:c r="I4524" s="6">
        <x:v>9994</x:v>
      </x:c>
      <x:c r="J4524" s="6">
        <x:v>0</x:v>
      </x:c>
      <x:c r="K4524" s="6">
        <x:v>9994</x:v>
      </x:c>
      <x:c r="L4524" s="5">
        <x:v>0</x:v>
      </x:c>
      <x:c r="M4524" s="8">
        <x:v>0</x:v>
      </x:c>
      <x:c r="N4524" s="2">
        <x:v>0</x:v>
      </x:c>
      <x:c r="O4524" s="13" t="b">
        <x:v>0</x:v>
      </x:c>
      <x:c r="P4524" s="2" t="inlineStr">
        <x:is>
          <x:t>No</x:t>
        </x:is>
      </x:c>
      <x:c r="Q4524" s="2" t="inlineStr">
        <x:is>
          <x:t>non_merchandise</x:t>
        </x:is>
      </x:c>
      <x:c r="R4524" s="2" t="inlineStr">
        <x:is>
          <x:t>No</x:t>
        </x:is>
      </x:c>
      <x:c r="S4524" s="2" t="inlineStr">
        <x:is>
          <x:t>No</x:t>
        </x:is>
      </x:c>
      <x:c r="T4524" s="2" t="inlineStr">
        <x:is>
          <x:t>2026-09-20 07:00:04</x:t>
        </x:is>
      </x:c>
    </x:row>
    <x:row r="4525" ht="32" customHeight="1">
      <x:c r="A4525" s="2" t="inlineStr">
        <x:is>
          <x:t>587af8ad-0cb3-40f1-b988-eb6d77d85cd4</x:t>
        </x:is>
      </x:c>
      <x:c r="B4525" s="14">
        <x:v>46278</x:v>
      </x:c>
      <x:c r="C4525" s="14">
        <x:v>46284</x:v>
      </x:c>
      <x:c r="D4525" s="2" t="inlineStr">
        <x:is>
          <x:t>e8c6ae0c-ef74-4a93-a5f4-20ed9373b693</x:t>
        </x:is>
      </x:c>
      <x:c r="E4525" s="15" t="inlineStr">
        <x:is>
          <x:t>Mens Black Panda Tee - X- Large</x:t>
        </x:is>
      </x:c>
      <x:c r="F4525" s="15" t="inlineStr">
        <x:is>
          <x:t>Non Marijuana Products</x:t>
        </x:is>
      </x:c>
      <x:c r="G4525" s="15" t="inlineStr">
        <x:is>
          <x:t>Phat Panda Shirts</x:t>
        </x:is>
      </x:c>
      <x:c r="H4525" s="15" t="inlineStr">
        <x:is>
          <x:t>e28c80c6-a0a6-46cc-8df6-bab7a94ea121</x:t>
        </x:is>
      </x:c>
      <x:c r="I4525" s="6">
        <x:v>9993</x:v>
      </x:c>
      <x:c r="J4525" s="6">
        <x:v>0</x:v>
      </x:c>
      <x:c r="K4525" s="6">
        <x:v>9993</x:v>
      </x:c>
      <x:c r="L4525" s="5">
        <x:v>0</x:v>
      </x:c>
      <x:c r="M4525" s="8">
        <x:v>0</x:v>
      </x:c>
      <x:c r="N4525" s="2">
        <x:v>0</x:v>
      </x:c>
      <x:c r="O4525" s="13" t="b">
        <x:v>0</x:v>
      </x:c>
      <x:c r="P4525" s="2" t="inlineStr">
        <x:is>
          <x:t>No</x:t>
        </x:is>
      </x:c>
      <x:c r="Q4525" s="2" t="inlineStr">
        <x:is>
          <x:t>non_merchandise</x:t>
        </x:is>
      </x:c>
      <x:c r="R4525" s="2" t="inlineStr">
        <x:is>
          <x:t>No</x:t>
        </x:is>
      </x:c>
      <x:c r="S4525" s="2" t="inlineStr">
        <x:is>
          <x:t>No</x:t>
        </x:is>
      </x:c>
      <x:c r="T4525" s="2" t="inlineStr">
        <x:is>
          <x:t>2026-09-20 07:00:04</x:t>
        </x:is>
      </x:c>
    </x:row>
    <x:row r="4526" ht="32" customHeight="1">
      <x:c r="A4526" s="2" t="inlineStr">
        <x:is>
          <x:t>587af8ad-0cb3-40f1-b988-eb6d77d85cd4</x:t>
        </x:is>
      </x:c>
      <x:c r="B4526" s="14">
        <x:v>46278</x:v>
      </x:c>
      <x:c r="C4526" s="14">
        <x:v>46284</x:v>
      </x:c>
      <x:c r="D4526" s="2" t="inlineStr">
        <x:is>
          <x:t>68f4577d-fe34-4ee8-89d2-9bbb886833f4</x:t>
        </x:is>
      </x:c>
      <x:c r="E4526" s="15" t="inlineStr">
        <x:is>
          <x:t>Pocket Panda V2 - Gunmetal (V2-Kit)</x:t>
        </x:is>
      </x:c>
      <x:c r="F4526" s="15" t="inlineStr">
        <x:is>
          <x:t>Non Marijuana Products</x:t>
        </x:is>
      </x:c>
      <x:c r="G4526" s="15" t="inlineStr">
        <x:is>
          <x:t>Pocket Panda V2 - Gunmetal</x:t>
        </x:is>
      </x:c>
      <x:c r="H4526" s="15" t="inlineStr">
        <x:is>
          <x:t>e7db17d6-df14-460e-a0a8-dc79a5de88eb</x:t>
        </x:is>
      </x:c>
      <x:c r="I4526" s="6">
        <x:v>9984</x:v>
      </x:c>
      <x:c r="J4526" s="6">
        <x:v>0</x:v>
      </x:c>
      <x:c r="K4526" s="6">
        <x:v>9984</x:v>
      </x:c>
      <x:c r="L4526" s="5">
        <x:v>0</x:v>
      </x:c>
      <x:c r="M4526" s="8">
        <x:v>0</x:v>
      </x:c>
      <x:c r="N4526" s="2">
        <x:v>0</x:v>
      </x:c>
      <x:c r="O4526" s="13" t="b">
        <x:v>0</x:v>
      </x:c>
      <x:c r="P4526" s="2" t="inlineStr">
        <x:is>
          <x:t>No</x:t>
        </x:is>
      </x:c>
      <x:c r="Q4526" s="2" t="inlineStr">
        <x:is>
          <x:t>non_merchandise</x:t>
        </x:is>
      </x:c>
      <x:c r="R4526" s="2" t="inlineStr">
        <x:is>
          <x:t>No</x:t>
        </x:is>
      </x:c>
      <x:c r="S4526" s="2" t="inlineStr">
        <x:is>
          <x:t>No</x:t>
        </x:is>
      </x:c>
      <x:c r="T4526" s="2" t="inlineStr">
        <x:is>
          <x:t>2026-09-20 07:00:04</x:t>
        </x:is>
      </x:c>
    </x:row>
    <x:row r="4527" ht="32" customHeight="1">
      <x:c r="A4527" s="2" t="inlineStr">
        <x:is>
          <x:t>587af8ad-0cb3-40f1-b988-eb6d77d85cd4</x:t>
        </x:is>
      </x:c>
      <x:c r="B4527" s="14">
        <x:v>46278</x:v>
      </x:c>
      <x:c r="C4527" s="14">
        <x:v>46284</x:v>
      </x:c>
      <x:c r="D4527" s="2" t="inlineStr">
        <x:is>
          <x:t>4932c080-7227-4578-8004-fc056ee22267</x:t>
        </x:is>
      </x:c>
      <x:c r="E4527" s="15" t="inlineStr">
        <x:is>
          <x:t>Phat Panda Neck Gaiter/Face Covering</x:t>
        </x:is>
      </x:c>
      <x:c r="F4527" s="15" t="inlineStr">
        <x:is>
          <x:t>Phat Panda</x:t>
        </x:is>
      </x:c>
      <x:c r="G4527" s="15" t="inlineStr">
        <x:is>
          <x:t>Phat Panda Neck Gaiter/Face Covering</x:t>
        </x:is>
      </x:c>
      <x:c r="H4527" s="15" t="inlineStr">
        <x:is>
          <x:t>7769cd22-0692-4d6c-a4c7-5c0deeddefd3</x:t>
        </x:is>
      </x:c>
      <x:c r="I4527" s="6">
        <x:v>9965</x:v>
      </x:c>
      <x:c r="J4527" s="6">
        <x:v>0</x:v>
      </x:c>
      <x:c r="K4527" s="6">
        <x:v>9965</x:v>
      </x:c>
      <x:c r="L4527" s="5">
        <x:v>0</x:v>
      </x:c>
      <x:c r="M4527" s="8">
        <x:v>0</x:v>
      </x:c>
      <x:c r="N4527" s="2">
        <x:v>0</x:v>
      </x:c>
      <x:c r="O4527" s="13" t="b">
        <x:v>0</x:v>
      </x:c>
      <x:c r="P4527" s="2" t="inlineStr">
        <x:is>
          <x:t>No</x:t>
        </x:is>
      </x:c>
      <x:c r="Q4527" s="2" t="inlineStr">
        <x:is>
          <x:t>non_merchandise</x:t>
        </x:is>
      </x:c>
      <x:c r="R4527" s="2" t="inlineStr">
        <x:is>
          <x:t>No</x:t>
        </x:is>
      </x:c>
      <x:c r="S4527" s="2" t="inlineStr">
        <x:is>
          <x:t>No</x:t>
        </x:is>
      </x:c>
      <x:c r="T4527" s="2" t="inlineStr">
        <x:is>
          <x:t>2026-09-20 07:00:04</x:t>
        </x:is>
      </x:c>
    </x:row>
    <x:row r="4528" ht="32" customHeight="1">
      <x:c r="A4528" s="2" t="inlineStr">
        <x:is>
          <x:t>587af8ad-0cb3-40f1-b988-eb6d77d85cd4</x:t>
        </x:is>
      </x:c>
      <x:c r="B4528" s="14">
        <x:v>46278</x:v>
      </x:c>
      <x:c r="C4528" s="14">
        <x:v>46284</x:v>
      </x:c>
      <x:c r="D4528" s="2" t="inlineStr">
        <x:is>
          <x:t>06093224-30f5-4b3b-ad2e-fff87cb5daf0</x:t>
        </x:is>
      </x:c>
      <x:c r="E4528" s="15" t="inlineStr">
        <x:is>
          <x:t>Pax Carry Case</x:t>
        </x:is>
      </x:c>
      <x:c r="F4528" s="15" t="inlineStr">
        <x:is>
          <x:t>Pax</x:t>
        </x:is>
      </x:c>
      <x:c r="G4528" s="15" t="inlineStr">
        <x:is>
          <x:t>Vape Carry Case</x:t>
        </x:is>
      </x:c>
      <x:c r="H4528" s="15" t="inlineStr">
        <x:is>
          <x:t>b18e7f00-f68a-4ff6-9b92-a423a7c6982b</x:t>
        </x:is>
      </x:c>
      <x:c r="I4528" s="6">
        <x:v>9375</x:v>
      </x:c>
      <x:c r="J4528" s="6">
        <x:v>0</x:v>
      </x:c>
      <x:c r="K4528" s="6">
        <x:v>9375</x:v>
      </x:c>
      <x:c r="L4528" s="5">
        <x:v>0</x:v>
      </x:c>
      <x:c r="M4528" s="8">
        <x:v>0</x:v>
      </x:c>
      <x:c r="N4528" s="2">
        <x:v>0</x:v>
      </x:c>
      <x:c r="O4528" s="13" t="b">
        <x:v>0</x:v>
      </x:c>
      <x:c r="P4528" s="2" t="inlineStr">
        <x:is>
          <x:t>No</x:t>
        </x:is>
      </x:c>
      <x:c r="Q4528" s="2" t="inlineStr">
        <x:is>
          <x:t>non_merchandise</x:t>
        </x:is>
      </x:c>
      <x:c r="R4528" s="2" t="inlineStr">
        <x:is>
          <x:t>No</x:t>
        </x:is>
      </x:c>
      <x:c r="S4528" s="2" t="inlineStr">
        <x:is>
          <x:t>No</x:t>
        </x:is>
      </x:c>
      <x:c r="T4528" s="2" t="inlineStr">
        <x:is>
          <x:t>2026-09-20 07:00:04</x:t>
        </x:is>
      </x:c>
    </x:row>
    <x:row r="4529" ht="32" customHeight="1">
      <x:c r="A4529" s="2" t="inlineStr">
        <x:is>
          <x:t>587af8ad-0cb3-40f1-b988-eb6d77d85cd4</x:t>
        </x:is>
      </x:c>
      <x:c r="B4529" s="14">
        <x:v>46278</x:v>
      </x:c>
      <x:c r="C4529" s="14">
        <x:v>46284</x:v>
      </x:c>
      <x:c r="D4529" s="2" t="inlineStr">
        <x:is>
          <x:t>1cbcb085-cd31-4685-85ad-0f48d0ded5d1</x:t>
        </x:is>
      </x:c>
      <x:c r="E4529" s="15" t="inlineStr">
        <x:is>
          <x:t>Sativa - Sour Diesel Panda Pen</x:t>
        </x:is>
      </x:c>
      <x:c r="F4529" s="15" t="inlineStr">
        <x:is>
          <x:t>Panda Concentrates</x:t>
        </x:is>
      </x:c>
      <x:c r="G4529" s="15" t="inlineStr">
        <x:is>
          <x:t>Panda Pens</x:t>
        </x:is>
      </x:c>
      <x:c r="H4529" s="15" t="inlineStr">
        <x:is>
          <x:t>fd766505-2d4c-4349-a53b-d572d09bcf59</x:t>
        </x:is>
      </x:c>
      <x:c r="I4529" s="6">
        <x:v>763</x:v>
      </x:c>
      <x:c r="J4529" s="6">
        <x:v>0</x:v>
      </x:c>
      <x:c r="K4529" s="6">
        <x:v>763</x:v>
      </x:c>
      <x:c r="L4529" s="5">
        <x:v>0</x:v>
      </x:c>
      <x:c r="M4529" s="8">
        <x:v>0</x:v>
      </x:c>
      <x:c r="N4529" s="2">
        <x:v>0</x:v>
      </x:c>
      <x:c r="O4529" s="13" t="b">
        <x:v>0</x:v>
      </x:c>
      <x:c r="P4529" s="2" t="inlineStr">
        <x:is>
          <x:t>Yes</x:t>
        </x:is>
      </x:c>
      <x:c r="Q4529" s="2" t="inlineStr">
        <x:is>
          <x:t/>
        </x:is>
      </x:c>
      <x:c r="R4529" s="2" t="inlineStr">
        <x:is>
          <x:t>No</x:t>
        </x:is>
      </x:c>
      <x:c r="S4529" s="2" t="inlineStr">
        <x:is>
          <x:t>No</x:t>
        </x:is>
      </x:c>
      <x:c r="T4529" s="2" t="inlineStr">
        <x:is>
          <x:t>2026-09-20 07:00:04</x:t>
        </x:is>
      </x:c>
    </x:row>
    <x:row r="4530" ht="32" customHeight="1">
      <x:c r="A4530" s="2" t="inlineStr">
        <x:is>
          <x:t>587af8ad-0cb3-40f1-b988-eb6d77d85cd4</x:t>
        </x:is>
      </x:c>
      <x:c r="B4530" s="14">
        <x:v>46278</x:v>
      </x:c>
      <x:c r="C4530" s="14">
        <x:v>46284</x:v>
      </x:c>
      <x:c r="D4530" s="2" t="inlineStr">
        <x:is>
          <x:t>591ab85b-54b8-4e29-af22-fa84e7e0bf41</x:t>
        </x:is>
      </x:c>
      <x:c r="E4530" s="15" t="inlineStr">
        <x:is>
          <x:t>LG (I) OG Kush DOH 0.5g</x:t>
        </x:is>
      </x:c>
      <x:c r="F4530" s="15" t="inlineStr">
        <x:is>
          <x:t>PICC</x:t>
        </x:is>
      </x:c>
      <x:c r="G4530" s="15" t="inlineStr">
        <x:is>
          <x:t>PICC Laff Gas 0.5g</x:t>
        </x:is>
      </x:c>
      <x:c r="H4530" s="15" t="inlineStr">
        <x:is>
          <x:t>59955727-ddcd-4bec-9d6f-417477bb474c</x:t>
        </x:is>
      </x:c>
      <x:c r="I4530" s="6">
        <x:v>602</x:v>
      </x:c>
      <x:c r="J4530" s="6">
        <x:v>0</x:v>
      </x:c>
      <x:c r="K4530" s="6">
        <x:v>602</x:v>
      </x:c>
      <x:c r="L4530" s="5">
        <x:v>0</x:v>
      </x:c>
      <x:c r="M4530" s="8">
        <x:v>0</x:v>
      </x:c>
      <x:c r="N4530" s="2">
        <x:v>0</x:v>
      </x:c>
      <x:c r="O4530" s="13" t="b">
        <x:v>0</x:v>
      </x:c>
      <x:c r="P4530" s="2" t="inlineStr">
        <x:is>
          <x:t>Yes</x:t>
        </x:is>
      </x:c>
      <x:c r="Q4530" s="2" t="inlineStr">
        <x:is>
          <x:t/>
        </x:is>
      </x:c>
      <x:c r="R4530" s="2" t="inlineStr">
        <x:is>
          <x:t>No</x:t>
        </x:is>
      </x:c>
      <x:c r="S4530" s="2" t="inlineStr">
        <x:is>
          <x:t>No</x:t>
        </x:is>
      </x:c>
      <x:c r="T4530" s="2" t="inlineStr">
        <x:is>
          <x:t>2026-09-20 07:00:04</x:t>
        </x:is>
      </x:c>
    </x:row>
    <x:row r="4531" ht="32" customHeight="1">
      <x:c r="A4531" s="2" t="inlineStr">
        <x:is>
          <x:t>587af8ad-0cb3-40f1-b988-eb6d77d85cd4</x:t>
        </x:is>
      </x:c>
      <x:c r="B4531" s="14">
        <x:v>46278</x:v>
      </x:c>
      <x:c r="C4531" s="14">
        <x:v>46284</x:v>
      </x:c>
      <x:c r="D4531" s="2" t="inlineStr">
        <x:is>
          <x:t>86a01396-c41b-4da8-b0a2-7215640ef0f3</x:t>
        </x:is>
      </x:c>
      <x:c r="E4531" s="15" t="inlineStr">
        <x:is>
          <x:t>Citronella LR Dabstract Sugar - (S)</x:t>
        </x:is>
      </x:c>
      <x:c r="F4531" s="15" t="inlineStr">
        <x:is>
          <x:t>Dabstract</x:t>
        </x:is>
      </x:c>
      <x:c r="G4531" s="15" t="inlineStr">
        <x:is>
          <x:t>Dabstract Sugar</x:t>
        </x:is>
      </x:c>
      <x:c r="H4531" s="15" t="inlineStr">
        <x:is>
          <x:t>e1e4fb0a-4665-47df-9a86-537a3c51f71d</x:t>
        </x:is>
      </x:c>
      <x:c r="I4531" s="6">
        <x:v>574</x:v>
      </x:c>
      <x:c r="J4531" s="6">
        <x:v>0</x:v>
      </x:c>
      <x:c r="K4531" s="6">
        <x:v>574</x:v>
      </x:c>
      <x:c r="L4531" s="5">
        <x:v>0</x:v>
      </x:c>
      <x:c r="M4531" s="8">
        <x:v>0</x:v>
      </x:c>
      <x:c r="N4531" s="2">
        <x:v>0</x:v>
      </x:c>
      <x:c r="O4531" s="13" t="b">
        <x:v>0</x:v>
      </x:c>
      <x:c r="P4531" s="2" t="inlineStr">
        <x:is>
          <x:t>Yes</x:t>
        </x:is>
      </x:c>
      <x:c r="Q4531" s="2" t="inlineStr">
        <x:is>
          <x:t/>
        </x:is>
      </x:c>
      <x:c r="R4531" s="2" t="inlineStr">
        <x:is>
          <x:t>No</x:t>
        </x:is>
      </x:c>
      <x:c r="S4531" s="2" t="inlineStr">
        <x:is>
          <x:t>No</x:t>
        </x:is>
      </x:c>
      <x:c r="T4531" s="2" t="inlineStr">
        <x:is>
          <x:t>2026-09-20 07:00:04</x:t>
        </x:is>
      </x:c>
    </x:row>
    <x:row r="4532" ht="32" customHeight="1">
      <x:c r="A4532" s="2" t="inlineStr">
        <x:is>
          <x:t>587af8ad-0cb3-40f1-b988-eb6d77d85cd4</x:t>
        </x:is>
      </x:c>
      <x:c r="B4532" s="14">
        <x:v>46278</x:v>
      </x:c>
      <x:c r="C4532" s="14">
        <x:v>46284</x:v>
      </x:c>
      <x:c r="D4532" s="2" t="inlineStr">
        <x:is>
          <x:t>b02d3c13-afc8-49d3-9bba-701cab30af88</x:t>
        </x:is>
      </x:c>
      <x:c r="E4532" s="15" t="inlineStr">
        <x:is>
          <x:t>FF (I) Blueberry Banana Pancake DOH 0.5g</x:t>
        </x:is>
      </x:c>
      <x:c r="F4532" s="15" t="inlineStr">
        <x:is>
          <x:t>PICC</x:t>
        </x:is>
      </x:c>
      <x:c r="G4532" s="15" t="inlineStr">
        <x:is>
          <x:t>PICC FuFu 0.5g</x:t>
        </x:is>
      </x:c>
      <x:c r="H4532" s="15" t="inlineStr">
        <x:is>
          <x:t>5d93c711-4db5-45ee-9e1d-096e76b08b9e</x:t>
        </x:is>
      </x:c>
      <x:c r="I4532" s="6">
        <x:v>567</x:v>
      </x:c>
      <x:c r="J4532" s="6">
        <x:v>0</x:v>
      </x:c>
      <x:c r="K4532" s="6">
        <x:v>567</x:v>
      </x:c>
      <x:c r="L4532" s="5">
        <x:v>0</x:v>
      </x:c>
      <x:c r="M4532" s="8">
        <x:v>0</x:v>
      </x:c>
      <x:c r="N4532" s="2">
        <x:v>0</x:v>
      </x:c>
      <x:c r="O4532" s="13" t="b">
        <x:v>0</x:v>
      </x:c>
      <x:c r="P4532" s="2" t="inlineStr">
        <x:is>
          <x:t>Yes</x:t>
        </x:is>
      </x:c>
      <x:c r="Q4532" s="2" t="inlineStr">
        <x:is>
          <x:t/>
        </x:is>
      </x:c>
      <x:c r="R4532" s="2" t="inlineStr">
        <x:is>
          <x:t>No</x:t>
        </x:is>
      </x:c>
      <x:c r="S4532" s="2" t="inlineStr">
        <x:is>
          <x:t>No</x:t>
        </x:is>
      </x:c>
      <x:c r="T4532" s="2" t="inlineStr">
        <x:is>
          <x:t>2026-09-20 07:00:04</x:t>
        </x:is>
      </x:c>
    </x:row>
    <x:row r="4533" ht="32" customHeight="1">
      <x:c r="A4533" s="2" t="inlineStr">
        <x:is>
          <x:t>587af8ad-0cb3-40f1-b988-eb6d77d85cd4</x:t>
        </x:is>
      </x:c>
      <x:c r="B4533" s="14">
        <x:v>46278</x:v>
      </x:c>
      <x:c r="C4533" s="14">
        <x:v>46284</x:v>
      </x:c>
      <x:c r="D4533" s="2" t="inlineStr">
        <x:is>
          <x:t>ccdf4c57-7b6f-45b9-a5c0-8923156ede67</x:t>
        </x:is>
      </x:c>
      <x:c r="E4533" s="15" t="inlineStr">
        <x:is>
          <x:t>FF (H) Grape Burst DOH 1g</x:t>
        </x:is>
      </x:c>
      <x:c r="F4533" s="15" t="inlineStr">
        <x:is>
          <x:t>PICC</x:t>
        </x:is>
      </x:c>
      <x:c r="G4533" s="15" t="inlineStr">
        <x:is>
          <x:t>PICC FuFu 1g</x:t>
        </x:is>
      </x:c>
      <x:c r="H4533" s="15" t="inlineStr">
        <x:is>
          <x:t>554279dc-8e86-47c3-926d-dd350242c978</x:t>
        </x:is>
      </x:c>
      <x:c r="I4533" s="6">
        <x:v>564</x:v>
      </x:c>
      <x:c r="J4533" s="6">
        <x:v>0</x:v>
      </x:c>
      <x:c r="K4533" s="6">
        <x:v>564</x:v>
      </x:c>
      <x:c r="L4533" s="5">
        <x:v>0</x:v>
      </x:c>
      <x:c r="M4533" s="8">
        <x:v>0</x:v>
      </x:c>
      <x:c r="N4533" s="2">
        <x:v>0</x:v>
      </x:c>
      <x:c r="O4533" s="13" t="b">
        <x:v>0</x:v>
      </x:c>
      <x:c r="P4533" s="2" t="inlineStr">
        <x:is>
          <x:t>Yes</x:t>
        </x:is>
      </x:c>
      <x:c r="Q4533" s="2" t="inlineStr">
        <x:is>
          <x:t/>
        </x:is>
      </x:c>
      <x:c r="R4533" s="2" t="inlineStr">
        <x:is>
          <x:t>No</x:t>
        </x:is>
      </x:c>
      <x:c r="S4533" s="2" t="inlineStr">
        <x:is>
          <x:t>No</x:t>
        </x:is>
      </x:c>
      <x:c r="T4533" s="2" t="inlineStr">
        <x:is>
          <x:t>2026-09-20 07:00:04</x:t>
        </x:is>
      </x:c>
    </x:row>
    <x:row r="4534" ht="32" customHeight="1">
      <x:c r="A4534" s="2" t="inlineStr">
        <x:is>
          <x:t>587af8ad-0cb3-40f1-b988-eb6d77d85cd4</x:t>
        </x:is>
      </x:c>
      <x:c r="B4534" s="14">
        <x:v>46278</x:v>
      </x:c>
      <x:c r="C4534" s="14">
        <x:v>46284</x:v>
      </x:c>
      <x:c r="D4534" s="2" t="inlineStr">
        <x:is>
          <x:t>24a0bb68-76d5-45fb-bc61-1fec70f27858</x:t>
        </x:is>
      </x:c>
      <x:c r="E4534" s="15" t="inlineStr">
        <x:is>
          <x:t>Hybrid - Apple Jack Panda Pen</x:t>
        </x:is>
      </x:c>
      <x:c r="F4534" s="15" t="inlineStr">
        <x:is>
          <x:t>Panda Concentrates</x:t>
        </x:is>
      </x:c>
      <x:c r="G4534" s="15" t="inlineStr">
        <x:is>
          <x:t>Panda Pens</x:t>
        </x:is>
      </x:c>
      <x:c r="H4534" s="15" t="inlineStr">
        <x:is>
          <x:t>7c0af4c8-cc23-4474-aa77-a2a4ca1382d9</x:t>
        </x:is>
      </x:c>
      <x:c r="I4534" s="6">
        <x:v>556</x:v>
      </x:c>
      <x:c r="J4534" s="6">
        <x:v>0</x:v>
      </x:c>
      <x:c r="K4534" s="6">
        <x:v>556</x:v>
      </x:c>
      <x:c r="L4534" s="5">
        <x:v>0</x:v>
      </x:c>
      <x:c r="M4534" s="8">
        <x:v>0</x:v>
      </x:c>
      <x:c r="N4534" s="2">
        <x:v>0</x:v>
      </x:c>
      <x:c r="O4534" s="13" t="b">
        <x:v>0</x:v>
      </x:c>
      <x:c r="P4534" s="2" t="inlineStr">
        <x:is>
          <x:t>Yes</x:t>
        </x:is>
      </x:c>
      <x:c r="Q4534" s="2" t="inlineStr">
        <x:is>
          <x:t/>
        </x:is>
      </x:c>
      <x:c r="R4534" s="2" t="inlineStr">
        <x:is>
          <x:t>No</x:t>
        </x:is>
      </x:c>
      <x:c r="S4534" s="2" t="inlineStr">
        <x:is>
          <x:t>No</x:t>
        </x:is>
      </x:c>
      <x:c r="T4534" s="2" t="inlineStr">
        <x:is>
          <x:t>2026-09-20 07:00:04</x:t>
        </x:is>
      </x:c>
    </x:row>
    <x:row r="4535" ht="32" customHeight="1">
      <x:c r="A4535" s="2" t="inlineStr">
        <x:is>
          <x:t>587af8ad-0cb3-40f1-b988-eb6d77d85cd4</x:t>
        </x:is>
      </x:c>
      <x:c r="B4535" s="14">
        <x:v>46278</x:v>
      </x:c>
      <x:c r="C4535" s="14">
        <x:v>46284</x:v>
      </x:c>
      <x:c r="D4535" s="2" t="inlineStr">
        <x:is>
          <x:t>01312b54-6795-47b6-9081-350879374044</x:t>
        </x:is>
      </x:c>
      <x:c r="E4535" s="15" t="inlineStr">
        <x:is>
          <x:t>Indica - Banana Runtz CBD Panda Pen 1:1</x:t>
        </x:is>
      </x:c>
      <x:c r="F4535" s="15" t="inlineStr">
        <x:is>
          <x:t>Panda Concentrates</x:t>
        </x:is>
      </x:c>
      <x:c r="G4535" s="15" t="inlineStr">
        <x:is>
          <x:t>Panda Pens CBD 1:1</x:t>
        </x:is>
      </x:c>
      <x:c r="H4535" s="15" t="inlineStr">
        <x:is>
          <x:t>f97770a5-65fa-42d0-8340-4799bce2222d</x:t>
        </x:is>
      </x:c>
      <x:c r="I4535" s="6">
        <x:v>500</x:v>
      </x:c>
      <x:c r="J4535" s="6">
        <x:v>0</x:v>
      </x:c>
      <x:c r="K4535" s="6">
        <x:v>500</x:v>
      </x:c>
      <x:c r="L4535" s="5">
        <x:v>0</x:v>
      </x:c>
      <x:c r="M4535" s="8">
        <x:v>0</x:v>
      </x:c>
      <x:c r="N4535" s="2">
        <x:v>0</x:v>
      </x:c>
      <x:c r="O4535" s="13" t="b">
        <x:v>0</x:v>
      </x:c>
      <x:c r="P4535" s="2" t="inlineStr">
        <x:is>
          <x:t>Yes</x:t>
        </x:is>
      </x:c>
      <x:c r="Q4535" s="2" t="inlineStr">
        <x:is>
          <x:t/>
        </x:is>
      </x:c>
      <x:c r="R4535" s="2" t="inlineStr">
        <x:is>
          <x:t>No</x:t>
        </x:is>
      </x:c>
      <x:c r="S4535" s="2" t="inlineStr">
        <x:is>
          <x:t>No</x:t>
        </x:is>
      </x:c>
      <x:c r="T4535" s="2" t="inlineStr">
        <x:is>
          <x:t>2026-09-20 07:00:04</x:t>
        </x:is>
      </x:c>
    </x:row>
    <x:row r="4536" ht="32" customHeight="1">
      <x:c r="A4536" s="2" t="inlineStr">
        <x:is>
          <x:t>587af8ad-0cb3-40f1-b988-eb6d77d85cd4</x:t>
        </x:is>
      </x:c>
      <x:c r="B4536" s="14">
        <x:v>46278</x:v>
      </x:c>
      <x:c r="C4536" s="14">
        <x:v>46284</x:v>
      </x:c>
      <x:c r="D4536" s="2" t="inlineStr">
        <x:is>
          <x:t>0b6bddbd-a1ad-4c6b-b1e9-78724235ed62</x:t>
        </x:is>
      </x:c>
      <x:c r="E4536" s="15" t="inlineStr">
        <x:is>
          <x:t>Indica - Raspberry Skywalker CBD Panda AIO 1:1</x:t>
        </x:is>
      </x:c>
      <x:c r="F4536" s="15" t="inlineStr">
        <x:is>
          <x:t>Panda Concentrates</x:t>
        </x:is>
      </x:c>
      <x:c r="G4536" s="15" t="inlineStr">
        <x:is>
          <x:t>Panda Pen AIO CBD 1:1</x:t>
        </x:is>
      </x:c>
      <x:c r="H4536" s="15" t="inlineStr">
        <x:is>
          <x:t>6f49e75d-fdc6-4071-9073-a731010c893c</x:t>
        </x:is>
      </x:c>
      <x:c r="I4536" s="6">
        <x:v>500</x:v>
      </x:c>
      <x:c r="J4536" s="6">
        <x:v>0</x:v>
      </x:c>
      <x:c r="K4536" s="6">
        <x:v>500</x:v>
      </x:c>
      <x:c r="L4536" s="5">
        <x:v>0</x:v>
      </x:c>
      <x:c r="M4536" s="8">
        <x:v>0</x:v>
      </x:c>
      <x:c r="N4536" s="2">
        <x:v>0</x:v>
      </x:c>
      <x:c r="O4536" s="13" t="b">
        <x:v>0</x:v>
      </x:c>
      <x:c r="P4536" s="2" t="inlineStr">
        <x:is>
          <x:t>Yes</x:t>
        </x:is>
      </x:c>
      <x:c r="Q4536" s="2" t="inlineStr">
        <x:is>
          <x:t/>
        </x:is>
      </x:c>
      <x:c r="R4536" s="2" t="inlineStr">
        <x:is>
          <x:t>No</x:t>
        </x:is>
      </x:c>
      <x:c r="S4536" s="2" t="inlineStr">
        <x:is>
          <x:t>No</x:t>
        </x:is>
      </x:c>
      <x:c r="T4536" s="2" t="inlineStr">
        <x:is>
          <x:t>2026-09-20 07:00:04</x:t>
        </x:is>
      </x:c>
    </x:row>
    <x:row r="4537" ht="32" customHeight="1">
      <x:c r="A4537" s="2" t="inlineStr">
        <x:is>
          <x:t>587af8ad-0cb3-40f1-b988-eb6d77d85cd4</x:t>
        </x:is>
      </x:c>
      <x:c r="B4537" s="14">
        <x:v>46278</x:v>
      </x:c>
      <x:c r="C4537" s="14">
        <x:v>46284</x:v>
      </x:c>
      <x:c r="D4537" s="2" t="inlineStr">
        <x:is>
          <x:t>cf4c6177-acbc-4986-a07b-3fd95b48dfb1</x:t>
        </x:is>
      </x:c>
      <x:c r="E4537" s="15" t="inlineStr">
        <x:is>
          <x:t>Sativa - Strawberry Cough CBD Panda AIO 1:1</x:t>
        </x:is>
      </x:c>
      <x:c r="F4537" s="15" t="inlineStr">
        <x:is>
          <x:t>Panda Concentrates</x:t>
        </x:is>
      </x:c>
      <x:c r="G4537" s="15" t="inlineStr">
        <x:is>
          <x:t>Panda Pen AIO CBD 1:1</x:t>
        </x:is>
      </x:c>
      <x:c r="H4537" s="15" t="inlineStr">
        <x:is>
          <x:t>7c9650d8-edca-4ce2-a883-136cdf6b0f76</x:t>
        </x:is>
      </x:c>
      <x:c r="I4537" s="6">
        <x:v>500</x:v>
      </x:c>
      <x:c r="J4537" s="6">
        <x:v>0</x:v>
      </x:c>
      <x:c r="K4537" s="6">
        <x:v>500</x:v>
      </x:c>
      <x:c r="L4537" s="5">
        <x:v>0</x:v>
      </x:c>
      <x:c r="M4537" s="8">
        <x:v>0</x:v>
      </x:c>
      <x:c r="N4537" s="2">
        <x:v>0</x:v>
      </x:c>
      <x:c r="O4537" s="13" t="b">
        <x:v>0</x:v>
      </x:c>
      <x:c r="P4537" s="2" t="inlineStr">
        <x:is>
          <x:t>Yes</x:t>
        </x:is>
      </x:c>
      <x:c r="Q4537" s="2" t="inlineStr">
        <x:is>
          <x:t/>
        </x:is>
      </x:c>
      <x:c r="R4537" s="2" t="inlineStr">
        <x:is>
          <x:t>No</x:t>
        </x:is>
      </x:c>
      <x:c r="S4537" s="2" t="inlineStr">
        <x:is>
          <x:t>No</x:t>
        </x:is>
      </x:c>
      <x:c r="T4537" s="2" t="inlineStr">
        <x:is>
          <x:t>2026-09-20 07:00:04</x:t>
        </x:is>
      </x:c>
    </x:row>
    <x:row r="4538" ht="32" customHeight="1">
      <x:c r="A4538" s="2" t="inlineStr">
        <x:is>
          <x:t>587af8ad-0cb3-40f1-b988-eb6d77d85cd4</x:t>
        </x:is>
      </x:c>
      <x:c r="B4538" s="14">
        <x:v>46278</x:v>
      </x:c>
      <x:c r="C4538" s="14">
        <x:v>46284</x:v>
      </x:c>
      <x:c r="D4538" s="2" t="inlineStr">
        <x:is>
          <x:t>fd9a3357-f1cb-4863-9288-2e99e09e683b</x:t>
        </x:is>
      </x:c>
      <x:c r="E4538" s="15" t="inlineStr">
        <x:is>
          <x:t>Sativa - Tropical Trainwreck CBD Panda AIO 1:1</x:t>
        </x:is>
      </x:c>
      <x:c r="F4538" s="15" t="inlineStr">
        <x:is>
          <x:t>Panda Concentrates</x:t>
        </x:is>
      </x:c>
      <x:c r="G4538" s="15" t="inlineStr">
        <x:is>
          <x:t>Panda Pen AIO CBD 1:1</x:t>
        </x:is>
      </x:c>
      <x:c r="H4538" s="15" t="inlineStr">
        <x:is>
          <x:t>62ee90e6-1c47-49ab-aa2a-0b1d60c11a5c</x:t>
        </x:is>
      </x:c>
      <x:c r="I4538" s="6">
        <x:v>500</x:v>
      </x:c>
      <x:c r="J4538" s="6">
        <x:v>0</x:v>
      </x:c>
      <x:c r="K4538" s="6">
        <x:v>500</x:v>
      </x:c>
      <x:c r="L4538" s="5">
        <x:v>0</x:v>
      </x:c>
      <x:c r="M4538" s="8">
        <x:v>0</x:v>
      </x:c>
      <x:c r="N4538" s="2">
        <x:v>0</x:v>
      </x:c>
      <x:c r="O4538" s="13" t="b">
        <x:v>0</x:v>
      </x:c>
      <x:c r="P4538" s="2" t="inlineStr">
        <x:is>
          <x:t>Yes</x:t>
        </x:is>
      </x:c>
      <x:c r="Q4538" s="2" t="inlineStr">
        <x:is>
          <x:t/>
        </x:is>
      </x:c>
      <x:c r="R4538" s="2" t="inlineStr">
        <x:is>
          <x:t>No</x:t>
        </x:is>
      </x:c>
      <x:c r="S4538" s="2" t="inlineStr">
        <x:is>
          <x:t>No</x:t>
        </x:is>
      </x:c>
      <x:c r="T4538" s="2" t="inlineStr">
        <x:is>
          <x:t>2026-09-20 07:00:04</x:t>
        </x:is>
      </x:c>
    </x:row>
    <x:row r="4539" ht="32" customHeight="1">
      <x:c r="A4539" s="2" t="inlineStr">
        <x:is>
          <x:t>587af8ad-0cb3-40f1-b988-eb6d77d85cd4</x:t>
        </x:is>
      </x:c>
      <x:c r="B4539" s="14">
        <x:v>46278</x:v>
      </x:c>
      <x:c r="C4539" s="14">
        <x:v>46284</x:v>
      </x:c>
      <x:c r="D4539" s="2" t="inlineStr">
        <x:is>
          <x:t>7a484aa0-adaa-4d88-abaf-233085f80526</x:t>
        </x:is>
      </x:c>
      <x:c r="E4539" s="15" t="inlineStr">
        <x:is>
          <x:t>FF (S) Blackberry Pie DOH 1g</x:t>
        </x:is>
      </x:c>
      <x:c r="F4539" s="15" t="inlineStr">
        <x:is>
          <x:t>PICC</x:t>
        </x:is>
      </x:c>
      <x:c r="G4539" s="15" t="inlineStr">
        <x:is>
          <x:t>PICC FuFu 1g</x:t>
        </x:is>
      </x:c>
      <x:c r="H4539" s="15" t="inlineStr">
        <x:is>
          <x:t>2d4acca0-0d3d-447d-818f-5045cedd97b4</x:t>
        </x:is>
      </x:c>
      <x:c r="I4539" s="6">
        <x:v>466</x:v>
      </x:c>
      <x:c r="J4539" s="6">
        <x:v>0</x:v>
      </x:c>
      <x:c r="K4539" s="6">
        <x:v>466</x:v>
      </x:c>
      <x:c r="L4539" s="5">
        <x:v>0</x:v>
      </x:c>
      <x:c r="M4539" s="8">
        <x:v>0</x:v>
      </x:c>
      <x:c r="N4539" s="2">
        <x:v>0</x:v>
      </x:c>
      <x:c r="O4539" s="13" t="b">
        <x:v>0</x:v>
      </x:c>
      <x:c r="P4539" s="2" t="inlineStr">
        <x:is>
          <x:t>Yes</x:t>
        </x:is>
      </x:c>
      <x:c r="Q4539" s="2" t="inlineStr">
        <x:is>
          <x:t/>
        </x:is>
      </x:c>
      <x:c r="R4539" s="2" t="inlineStr">
        <x:is>
          <x:t>No</x:t>
        </x:is>
      </x:c>
      <x:c r="S4539" s="2" t="inlineStr">
        <x:is>
          <x:t>No</x:t>
        </x:is>
      </x:c>
      <x:c r="T4539" s="2" t="inlineStr">
        <x:is>
          <x:t>2026-09-20 07:00:04</x:t>
        </x:is>
      </x:c>
    </x:row>
    <x:row r="4540" ht="32" customHeight="1">
      <x:c r="A4540" s="2" t="inlineStr">
        <x:is>
          <x:t>587af8ad-0cb3-40f1-b988-eb6d77d85cd4</x:t>
        </x:is>
      </x:c>
      <x:c r="B4540" s="14">
        <x:v>46278</x:v>
      </x:c>
      <x:c r="C4540" s="14">
        <x:v>46284</x:v>
      </x:c>
      <x:c r="D4540" s="2" t="inlineStr">
        <x:is>
          <x:t>4177c4ef-1b73-4fbc-8524-55b5ca79d3e4</x:t>
        </x:is>
      </x:c>
      <x:c r="E4540" s="15" t="inlineStr">
        <x:is>
          <x:t>FF (H) Sour Apple DOH 1g</x:t>
        </x:is>
      </x:c>
      <x:c r="F4540" s="15" t="inlineStr">
        <x:is>
          <x:t>PICC</x:t>
        </x:is>
      </x:c>
      <x:c r="G4540" s="15" t="inlineStr">
        <x:is>
          <x:t>PICC FuFu 1g</x:t>
        </x:is>
      </x:c>
      <x:c r="H4540" s="15" t="inlineStr">
        <x:is>
          <x:t>6cbffa12-7608-43e6-bf32-40a643ba0ef4</x:t>
        </x:is>
      </x:c>
      <x:c r="I4540" s="6">
        <x:v>450</x:v>
      </x:c>
      <x:c r="J4540" s="6">
        <x:v>0</x:v>
      </x:c>
      <x:c r="K4540" s="6">
        <x:v>450</x:v>
      </x:c>
      <x:c r="L4540" s="5">
        <x:v>0</x:v>
      </x:c>
      <x:c r="M4540" s="8">
        <x:v>0</x:v>
      </x:c>
      <x:c r="N4540" s="2">
        <x:v>0</x:v>
      </x:c>
      <x:c r="O4540" s="13" t="b">
        <x:v>0</x:v>
      </x:c>
      <x:c r="P4540" s="2" t="inlineStr">
        <x:is>
          <x:t>Yes</x:t>
        </x:is>
      </x:c>
      <x:c r="Q4540" s="2" t="inlineStr">
        <x:is>
          <x:t/>
        </x:is>
      </x:c>
      <x:c r="R4540" s="2" t="inlineStr">
        <x:is>
          <x:t>No</x:t>
        </x:is>
      </x:c>
      <x:c r="S4540" s="2" t="inlineStr">
        <x:is>
          <x:t>No</x:t>
        </x:is>
      </x:c>
      <x:c r="T4540" s="2" t="inlineStr">
        <x:is>
          <x:t>2026-09-20 07:00:04</x:t>
        </x:is>
      </x:c>
    </x:row>
    <x:row r="4541" ht="32" customHeight="1">
      <x:c r="A4541" s="2" t="inlineStr">
        <x:is>
          <x:t>587af8ad-0cb3-40f1-b988-eb6d77d85cd4</x:t>
        </x:is>
      </x:c>
      <x:c r="B4541" s="14">
        <x:v>46278</x:v>
      </x:c>
      <x:c r="C4541" s="14">
        <x:v>46284</x:v>
      </x:c>
      <x:c r="D4541" s="2" t="inlineStr">
        <x:is>
          <x:t>24f86f4a-4cb2-4688-99cb-3a8d936f4baa</x:t>
        </x:is>
      </x:c>
      <x:c r="E4541" s="15" t="inlineStr">
        <x:is>
          <x:t>FF (H) Strawberry Kiwi DOH 1g</x:t>
        </x:is>
      </x:c>
      <x:c r="F4541" s="15" t="inlineStr">
        <x:is>
          <x:t>PICC</x:t>
        </x:is>
      </x:c>
      <x:c r="G4541" s="15" t="inlineStr">
        <x:is>
          <x:t>PICC FuFu 1g</x:t>
        </x:is>
      </x:c>
      <x:c r="H4541" s="15" t="inlineStr">
        <x:is>
          <x:t>39022c95-70cc-435a-ae20-e71f46ac2ae7</x:t>
        </x:is>
      </x:c>
      <x:c r="I4541" s="6">
        <x:v>440</x:v>
      </x:c>
      <x:c r="J4541" s="6">
        <x:v>0</x:v>
      </x:c>
      <x:c r="K4541" s="6">
        <x:v>440</x:v>
      </x:c>
      <x:c r="L4541" s="5">
        <x:v>0</x:v>
      </x:c>
      <x:c r="M4541" s="8">
        <x:v>0</x:v>
      </x:c>
      <x:c r="N4541" s="2">
        <x:v>0</x:v>
      </x:c>
      <x:c r="O4541" s="13" t="b">
        <x:v>0</x:v>
      </x:c>
      <x:c r="P4541" s="2" t="inlineStr">
        <x:is>
          <x:t>Yes</x:t>
        </x:is>
      </x:c>
      <x:c r="Q4541" s="2" t="inlineStr">
        <x:is>
          <x:t/>
        </x:is>
      </x:c>
      <x:c r="R4541" s="2" t="inlineStr">
        <x:is>
          <x:t>No</x:t>
        </x:is>
      </x:c>
      <x:c r="S4541" s="2" t="inlineStr">
        <x:is>
          <x:t>No</x:t>
        </x:is>
      </x:c>
      <x:c r="T4541" s="2" t="inlineStr">
        <x:is>
          <x:t>2026-09-20 07:00:04</x:t>
        </x:is>
      </x:c>
    </x:row>
    <x:row r="4542" ht="32" customHeight="1">
      <x:c r="A4542" s="2" t="inlineStr">
        <x:is>
          <x:t>587af8ad-0cb3-40f1-b988-eb6d77d85cd4</x:t>
        </x:is>
      </x:c>
      <x:c r="B4542" s="14">
        <x:v>46278</x:v>
      </x:c>
      <x:c r="C4542" s="14">
        <x:v>46284</x:v>
      </x:c>
      <x:c r="D4542" s="2" t="inlineStr">
        <x:is>
          <x:t>2789beaa-c6e1-440e-adea-a463af31c92c</x:t>
        </x:is>
      </x:c>
      <x:c r="E4542" s="15" t="inlineStr">
        <x:is>
          <x:t>Lemon Ginger - Trade Sample</x:t>
        </x:is>
      </x:c>
      <x:c r="F4542" s="15" t="inlineStr">
        <x:is>
          <x:t>Sungaze TS</x:t>
        </x:is>
      </x:c>
      <x:c r="G4542" s="15" t="inlineStr">
        <x:is>
          <x:t>Sungaze - 2.5mg THC 5mg CBD</x:t>
        </x:is>
      </x:c>
      <x:c r="H4542" s="15" t="inlineStr">
        <x:is>
          <x:t>5bc7fac5-dc4f-4895-803f-c7966facf188</x:t>
        </x:is>
      </x:c>
      <x:c r="I4542" s="6">
        <x:v>439</x:v>
      </x:c>
      <x:c r="J4542" s="6">
        <x:v>0</x:v>
      </x:c>
      <x:c r="K4542" s="6">
        <x:v>439</x:v>
      </x:c>
      <x:c r="L4542" s="5">
        <x:v>0</x:v>
      </x:c>
      <x:c r="M4542" s="8">
        <x:v>0</x:v>
      </x:c>
      <x:c r="N4542" s="2">
        <x:v>0</x:v>
      </x:c>
      <x:c r="O4542" s="13" t="b">
        <x:v>0</x:v>
      </x:c>
      <x:c r="P4542" s="2" t="inlineStr">
        <x:is>
          <x:t>No</x:t>
        </x:is>
      </x:c>
      <x:c r="Q4542" s="2" t="inlineStr">
        <x:is>
          <x:t>trade_samples</x:t>
        </x:is>
      </x:c>
      <x:c r="R4542" s="2" t="inlineStr">
        <x:is>
          <x:t>No</x:t>
        </x:is>
      </x:c>
      <x:c r="S4542" s="2" t="inlineStr">
        <x:is>
          <x:t>No</x:t>
        </x:is>
      </x:c>
      <x:c r="T4542" s="2" t="inlineStr">
        <x:is>
          <x:t>2026-09-20 07:00:04</x:t>
        </x:is>
      </x:c>
    </x:row>
    <x:row r="4543" ht="32" customHeight="1">
      <x:c r="A4543" s="2" t="inlineStr">
        <x:is>
          <x:t>587af8ad-0cb3-40f1-b988-eb6d77d85cd4</x:t>
        </x:is>
      </x:c>
      <x:c r="B4543" s="14">
        <x:v>46278</x:v>
      </x:c>
      <x:c r="C4543" s="14">
        <x:v>46284</x:v>
      </x:c>
      <x:c r="D4543" s="2" t="inlineStr">
        <x:is>
          <x:t>4015bb5e-c043-4319-a504-5616884f80ce</x:t>
        </x:is>
      </x:c>
      <x:c r="E4543" s="15" t="inlineStr">
        <x:is>
          <x:t>Lime Agave - Zero Sugar - Trade Sample</x:t>
        </x:is>
      </x:c>
      <x:c r="F4543" s="15" t="inlineStr">
        <x:is>
          <x:t>Sungaze TS</x:t>
        </x:is>
      </x:c>
      <x:c r="G4543" s="15" t="inlineStr">
        <x:is>
          <x:t>Sungaze Zero - 2.5mg THC 5mg CBD</x:t>
        </x:is>
      </x:c>
      <x:c r="H4543" s="15" t="inlineStr">
        <x:is>
          <x:t>e0d42986-e412-4371-9472-f9716d9df04b</x:t>
        </x:is>
      </x:c>
      <x:c r="I4543" s="6">
        <x:v>439</x:v>
      </x:c>
      <x:c r="J4543" s="6">
        <x:v>0</x:v>
      </x:c>
      <x:c r="K4543" s="6">
        <x:v>439</x:v>
      </x:c>
      <x:c r="L4543" s="5">
        <x:v>0</x:v>
      </x:c>
      <x:c r="M4543" s="8">
        <x:v>0</x:v>
      </x:c>
      <x:c r="N4543" s="2">
        <x:v>0</x:v>
      </x:c>
      <x:c r="O4543" s="13" t="b">
        <x:v>0</x:v>
      </x:c>
      <x:c r="P4543" s="2" t="inlineStr">
        <x:is>
          <x:t>No</x:t>
        </x:is>
      </x:c>
      <x:c r="Q4543" s="2" t="inlineStr">
        <x:is>
          <x:t>trade_samples</x:t>
        </x:is>
      </x:c>
      <x:c r="R4543" s="2" t="inlineStr">
        <x:is>
          <x:t>No</x:t>
        </x:is>
      </x:c>
      <x:c r="S4543" s="2" t="inlineStr">
        <x:is>
          <x:t>No</x:t>
        </x:is>
      </x:c>
      <x:c r="T4543" s="2" t="inlineStr">
        <x:is>
          <x:t>2026-09-20 07:00:04</x:t>
        </x:is>
      </x:c>
    </x:row>
    <x:row r="4544" ht="32" customHeight="1">
      <x:c r="A4544" s="2" t="inlineStr">
        <x:is>
          <x:t>587af8ad-0cb3-40f1-b988-eb6d77d85cd4</x:t>
        </x:is>
      </x:c>
      <x:c r="B4544" s="14">
        <x:v>46278</x:v>
      </x:c>
      <x:c r="C4544" s="14">
        <x:v>46284</x:v>
      </x:c>
      <x:c r="D4544" s="2" t="inlineStr">
        <x:is>
          <x:t>603cfa75-ba89-4ece-991c-96bca8e71ce7</x:t>
        </x:is>
      </x:c>
      <x:c r="E4544" s="15" t="inlineStr">
        <x:is>
          <x:t>Strawberry Citrus - Zero Sugar - Trade Sample</x:t>
        </x:is>
      </x:c>
      <x:c r="F4544" s="15" t="inlineStr">
        <x:is>
          <x:t>Sungaze TS</x:t>
        </x:is>
      </x:c>
      <x:c r="G4544" s="15" t="inlineStr">
        <x:is>
          <x:t>Sungaze Zero - 2.5mg THC 5mg CBD</x:t>
        </x:is>
      </x:c>
      <x:c r="H4544" s="15" t="inlineStr">
        <x:is>
          <x:t>d9332cf9-cf55-4b64-8a31-f5c7ad6bf0be</x:t>
        </x:is>
      </x:c>
      <x:c r="I4544" s="6">
        <x:v>439</x:v>
      </x:c>
      <x:c r="J4544" s="6">
        <x:v>0</x:v>
      </x:c>
      <x:c r="K4544" s="6">
        <x:v>439</x:v>
      </x:c>
      <x:c r="L4544" s="5">
        <x:v>0</x:v>
      </x:c>
      <x:c r="M4544" s="8">
        <x:v>0</x:v>
      </x:c>
      <x:c r="N4544" s="2">
        <x:v>0</x:v>
      </x:c>
      <x:c r="O4544" s="13" t="b">
        <x:v>0</x:v>
      </x:c>
      <x:c r="P4544" s="2" t="inlineStr">
        <x:is>
          <x:t>No</x:t>
        </x:is>
      </x:c>
      <x:c r="Q4544" s="2" t="inlineStr">
        <x:is>
          <x:t>trade_samples</x:t>
        </x:is>
      </x:c>
      <x:c r="R4544" s="2" t="inlineStr">
        <x:is>
          <x:t>No</x:t>
        </x:is>
      </x:c>
      <x:c r="S4544" s="2" t="inlineStr">
        <x:is>
          <x:t>No</x:t>
        </x:is>
      </x:c>
      <x:c r="T4544" s="2" t="inlineStr">
        <x:is>
          <x:t>2026-09-20 07:00:04</x:t>
        </x:is>
      </x:c>
    </x:row>
    <x:row r="4545" ht="32" customHeight="1">
      <x:c r="A4545" s="2" t="inlineStr">
        <x:is>
          <x:t>587af8ad-0cb3-40f1-b988-eb6d77d85cd4</x:t>
        </x:is>
      </x:c>
      <x:c r="B4545" s="14">
        <x:v>46278</x:v>
      </x:c>
      <x:c r="C4545" s="14">
        <x:v>46284</x:v>
      </x:c>
      <x:c r="D4545" s="2" t="inlineStr">
        <x:is>
          <x:t>9f2cdd71-5847-40e1-af15-2d8632aff5ff</x:t>
        </x:is>
      </x:c>
      <x:c r="E4545" s="15" t="inlineStr">
        <x:is>
          <x:t>Lime Agave - Supernova - Trade Sample</x:t>
        </x:is>
      </x:c>
      <x:c r="F4545" s="15" t="inlineStr">
        <x:is>
          <x:t>Sungaze TS</x:t>
        </x:is>
      </x:c>
      <x:c r="G4545" s="15" t="inlineStr">
        <x:is>
          <x:t>Sungaze Supernova - 10mg THC 5mg CBD</x:t>
        </x:is>
      </x:c>
      <x:c r="H4545" s="15" t="inlineStr">
        <x:is>
          <x:t>9dfd21b5-86b3-49c6-b47c-37b829db4dfd</x:t>
        </x:is>
      </x:c>
      <x:c r="I4545" s="6">
        <x:v>438</x:v>
      </x:c>
      <x:c r="J4545" s="6">
        <x:v>0</x:v>
      </x:c>
      <x:c r="K4545" s="6">
        <x:v>438</x:v>
      </x:c>
      <x:c r="L4545" s="5">
        <x:v>0</x:v>
      </x:c>
      <x:c r="M4545" s="8">
        <x:v>0</x:v>
      </x:c>
      <x:c r="N4545" s="2">
        <x:v>0</x:v>
      </x:c>
      <x:c r="O4545" s="13" t="b">
        <x:v>0</x:v>
      </x:c>
      <x:c r="P4545" s="2" t="inlineStr">
        <x:is>
          <x:t>No</x:t>
        </x:is>
      </x:c>
      <x:c r="Q4545" s="2" t="inlineStr">
        <x:is>
          <x:t>trade_samples</x:t>
        </x:is>
      </x:c>
      <x:c r="R4545" s="2" t="inlineStr">
        <x:is>
          <x:t>No</x:t>
        </x:is>
      </x:c>
      <x:c r="S4545" s="2" t="inlineStr">
        <x:is>
          <x:t>No</x:t>
        </x:is>
      </x:c>
      <x:c r="T4545" s="2" t="inlineStr">
        <x:is>
          <x:t>2026-09-20 07:00:04</x:t>
        </x:is>
      </x:c>
    </x:row>
    <x:row r="4546" ht="32" customHeight="1">
      <x:c r="A4546" s="2" t="inlineStr">
        <x:is>
          <x:t>587af8ad-0cb3-40f1-b988-eb6d77d85cd4</x:t>
        </x:is>
      </x:c>
      <x:c r="B4546" s="14">
        <x:v>46278</x:v>
      </x:c>
      <x:c r="C4546" s="14">
        <x:v>46284</x:v>
      </x:c>
      <x:c r="D4546" s="2" t="inlineStr">
        <x:is>
          <x:t>cdeb5ef6-9b50-4315-8b15-0584cfcc16af</x:t>
        </x:is>
      </x:c>
      <x:c r="E4546" s="15" t="inlineStr">
        <x:is>
          <x:t>Strawberry Citrus - Trade Sample</x:t>
        </x:is>
      </x:c>
      <x:c r="F4546" s="15" t="inlineStr">
        <x:is>
          <x:t>Sungaze TS</x:t>
        </x:is>
      </x:c>
      <x:c r="G4546" s="15" t="inlineStr">
        <x:is>
          <x:t>Sungaze - 2.5mg THC 5mg CBD</x:t>
        </x:is>
      </x:c>
      <x:c r="H4546" s="15" t="inlineStr">
        <x:is>
          <x:t>b89fa6da-1259-44f2-9217-ded9e6eaed6d</x:t>
        </x:is>
      </x:c>
      <x:c r="I4546" s="6">
        <x:v>438</x:v>
      </x:c>
      <x:c r="J4546" s="6">
        <x:v>0</x:v>
      </x:c>
      <x:c r="K4546" s="6">
        <x:v>438</x:v>
      </x:c>
      <x:c r="L4546" s="5">
        <x:v>0</x:v>
      </x:c>
      <x:c r="M4546" s="8">
        <x:v>0</x:v>
      </x:c>
      <x:c r="N4546" s="2">
        <x:v>0</x:v>
      </x:c>
      <x:c r="O4546" s="13" t="b">
        <x:v>0</x:v>
      </x:c>
      <x:c r="P4546" s="2" t="inlineStr">
        <x:is>
          <x:t>No</x:t>
        </x:is>
      </x:c>
      <x:c r="Q4546" s="2" t="inlineStr">
        <x:is>
          <x:t>trade_samples</x:t>
        </x:is>
      </x:c>
      <x:c r="R4546" s="2" t="inlineStr">
        <x:is>
          <x:t>No</x:t>
        </x:is>
      </x:c>
      <x:c r="S4546" s="2" t="inlineStr">
        <x:is>
          <x:t>No</x:t>
        </x:is>
      </x:c>
      <x:c r="T4546" s="2" t="inlineStr">
        <x:is>
          <x:t>2026-09-20 07:00:04</x:t>
        </x:is>
      </x:c>
    </x:row>
    <x:row r="4547" ht="32" customHeight="1">
      <x:c r="A4547" s="2" t="inlineStr">
        <x:is>
          <x:t>587af8ad-0cb3-40f1-b988-eb6d77d85cd4</x:t>
        </x:is>
      </x:c>
      <x:c r="B4547" s="14">
        <x:v>46278</x:v>
      </x:c>
      <x:c r="C4547" s="14">
        <x:v>46284</x:v>
      </x:c>
      <x:c r="D4547" s="2" t="inlineStr">
        <x:is>
          <x:t>26e4ec1b-8247-4fe3-ae9f-578650d6b4e8</x:t>
        </x:is>
      </x:c>
      <x:c r="E4547" s="15" t="inlineStr">
        <x:is>
          <x:t>Lime Agave - Trade Sample</x:t>
        </x:is>
      </x:c>
      <x:c r="F4547" s="15" t="inlineStr">
        <x:is>
          <x:t>Sungaze TS</x:t>
        </x:is>
      </x:c>
      <x:c r="G4547" s="15" t="inlineStr">
        <x:is>
          <x:t>Sungaze - 2.5mg THC 5mg CBD</x:t>
        </x:is>
      </x:c>
      <x:c r="H4547" s="15" t="inlineStr">
        <x:is>
          <x:t>2035937f-f3e8-4d9f-a99a-d078af70d92a</x:t>
        </x:is>
      </x:c>
      <x:c r="I4547" s="6">
        <x:v>434</x:v>
      </x:c>
      <x:c r="J4547" s="6">
        <x:v>0</x:v>
      </x:c>
      <x:c r="K4547" s="6">
        <x:v>434</x:v>
      </x:c>
      <x:c r="L4547" s="5">
        <x:v>0</x:v>
      </x:c>
      <x:c r="M4547" s="8">
        <x:v>0</x:v>
      </x:c>
      <x:c r="N4547" s="2">
        <x:v>0</x:v>
      </x:c>
      <x:c r="O4547" s="13" t="b">
        <x:v>0</x:v>
      </x:c>
      <x:c r="P4547" s="2" t="inlineStr">
        <x:is>
          <x:t>No</x:t>
        </x:is>
      </x:c>
      <x:c r="Q4547" s="2" t="inlineStr">
        <x:is>
          <x:t>trade_samples</x:t>
        </x:is>
      </x:c>
      <x:c r="R4547" s="2" t="inlineStr">
        <x:is>
          <x:t>No</x:t>
        </x:is>
      </x:c>
      <x:c r="S4547" s="2" t="inlineStr">
        <x:is>
          <x:t>No</x:t>
        </x:is>
      </x:c>
      <x:c r="T4547" s="2" t="inlineStr">
        <x:is>
          <x:t>2026-09-20 07:00:04</x:t>
        </x:is>
      </x:c>
    </x:row>
    <x:row r="4548" ht="32" customHeight="1">
      <x:c r="A4548" s="2" t="inlineStr">
        <x:is>
          <x:t>587af8ad-0cb3-40f1-b988-eb6d77d85cd4</x:t>
        </x:is>
      </x:c>
      <x:c r="B4548" s="14">
        <x:v>46278</x:v>
      </x:c>
      <x:c r="C4548" s="14">
        <x:v>46284</x:v>
      </x:c>
      <x:c r="D4548" s="2" t="inlineStr">
        <x:is>
          <x:t>d35d2a7a-9f68-4cb8-b979-218329e6cc64</x:t>
        </x:is>
      </x:c>
      <x:c r="E4548" s="15" t="inlineStr">
        <x:is>
          <x:t>Lemon Ginger - Zero Sugar - Trade Sample</x:t>
        </x:is>
      </x:c>
      <x:c r="F4548" s="15" t="inlineStr">
        <x:is>
          <x:t>Sungaze TS</x:t>
        </x:is>
      </x:c>
      <x:c r="G4548" s="15" t="inlineStr">
        <x:is>
          <x:t>Sungaze Zero - 2.5mg THC 5mg CBD</x:t>
        </x:is>
      </x:c>
      <x:c r="H4548" s="15" t="inlineStr">
        <x:is>
          <x:t>3b9c703c-0c57-4242-99e8-42d5385a5eb4</x:t>
        </x:is>
      </x:c>
      <x:c r="I4548" s="6">
        <x:v>428</x:v>
      </x:c>
      <x:c r="J4548" s="6">
        <x:v>0</x:v>
      </x:c>
      <x:c r="K4548" s="6">
        <x:v>428</x:v>
      </x:c>
      <x:c r="L4548" s="5">
        <x:v>0</x:v>
      </x:c>
      <x:c r="M4548" s="8">
        <x:v>0</x:v>
      </x:c>
      <x:c r="N4548" s="2">
        <x:v>0</x:v>
      </x:c>
      <x:c r="O4548" s="13" t="b">
        <x:v>0</x:v>
      </x:c>
      <x:c r="P4548" s="2" t="inlineStr">
        <x:is>
          <x:t>No</x:t>
        </x:is>
      </x:c>
      <x:c r="Q4548" s="2" t="inlineStr">
        <x:is>
          <x:t>trade_samples</x:t>
        </x:is>
      </x:c>
      <x:c r="R4548" s="2" t="inlineStr">
        <x:is>
          <x:t>No</x:t>
        </x:is>
      </x:c>
      <x:c r="S4548" s="2" t="inlineStr">
        <x:is>
          <x:t>No</x:t>
        </x:is>
      </x:c>
      <x:c r="T4548" s="2" t="inlineStr">
        <x:is>
          <x:t>2026-09-20 07:00:04</x:t>
        </x:is>
      </x:c>
    </x:row>
    <x:row r="4549" ht="32" customHeight="1">
      <x:c r="A4549" s="2" t="inlineStr">
        <x:is>
          <x:t>587af8ad-0cb3-40f1-b988-eb6d77d85cd4</x:t>
        </x:is>
      </x:c>
      <x:c r="B4549" s="14">
        <x:v>46278</x:v>
      </x:c>
      <x:c r="C4549" s="14">
        <x:v>46284</x:v>
      </x:c>
      <x:c r="D4549" s="2" t="inlineStr">
        <x:is>
          <x:t>30338309-4f1e-478c-8941-74d2908f8f70</x:t>
        </x:is>
      </x:c>
      <x:c r="E4549" s="15" t="inlineStr">
        <x:is>
          <x:t>DBG (H) Cheetah Piss &amp; Candy Apple DOH 2pk 1g</x:t>
        </x:is>
      </x:c>
      <x:c r="F4549" s="15" t="inlineStr">
        <x:is>
          <x:t>PICC</x:t>
        </x:is>
      </x:c>
      <x:c r="G4549" s="15" t="inlineStr">
        <x:is>
          <x:t>PICC Diamondback Gorilla 2pk 1g</x:t>
        </x:is>
      </x:c>
      <x:c r="H4549" s="15" t="inlineStr">
        <x:is>
          <x:t>e6ea0957-1e57-4763-ba1e-9796282a88e6</x:t>
        </x:is>
      </x:c>
      <x:c r="I4549" s="6">
        <x:v>389</x:v>
      </x:c>
      <x:c r="J4549" s="6">
        <x:v>0</x:v>
      </x:c>
      <x:c r="K4549" s="6">
        <x:v>389</x:v>
      </x:c>
      <x:c r="L4549" s="5">
        <x:v>0</x:v>
      </x:c>
      <x:c r="M4549" s="8">
        <x:v>0</x:v>
      </x:c>
      <x:c r="N4549" s="2">
        <x:v>0</x:v>
      </x:c>
      <x:c r="O4549" s="13" t="b">
        <x:v>0</x:v>
      </x:c>
      <x:c r="P4549" s="2" t="inlineStr">
        <x:is>
          <x:t>Yes</x:t>
        </x:is>
      </x:c>
      <x:c r="Q4549" s="2" t="inlineStr">
        <x:is>
          <x:t/>
        </x:is>
      </x:c>
      <x:c r="R4549" s="2" t="inlineStr">
        <x:is>
          <x:t>No</x:t>
        </x:is>
      </x:c>
      <x:c r="S4549" s="2" t="inlineStr">
        <x:is>
          <x:t>No</x:t>
        </x:is>
      </x:c>
      <x:c r="T4549" s="2" t="inlineStr">
        <x:is>
          <x:t>2026-09-20 07:00:04</x:t>
        </x:is>
      </x:c>
    </x:row>
    <x:row r="4550" ht="32" customHeight="1">
      <x:c r="A4550" s="2" t="inlineStr">
        <x:is>
          <x:t>587af8ad-0cb3-40f1-b988-eb6d77d85cd4</x:t>
        </x:is>
      </x:c>
      <x:c r="B4550" s="14">
        <x:v>46278</x:v>
      </x:c>
      <x:c r="C4550" s="14">
        <x:v>46284</x:v>
      </x:c>
      <x:c r="D4550" s="2" t="inlineStr">
        <x:is>
          <x:t>b5f7e6cb-ce25-4232-abdd-36bd9bae2a8a</x:t>
        </x:is>
      </x:c>
      <x:c r="E4550" s="15" t="inlineStr">
        <x:is>
          <x:t>Lemon Ginger - Supernova - Trade Sample</x:t>
        </x:is>
      </x:c>
      <x:c r="F4550" s="15" t="inlineStr">
        <x:is>
          <x:t>Sungaze TS</x:t>
        </x:is>
      </x:c>
      <x:c r="G4550" s="15" t="inlineStr">
        <x:is>
          <x:t>Sungaze Supernova - 10mg THC 5mg CBD</x:t>
        </x:is>
      </x:c>
      <x:c r="H4550" s="15" t="inlineStr">
        <x:is>
          <x:t>2209d7c7-9829-4caf-a0e5-36cdf42ca9ef</x:t>
        </x:is>
      </x:c>
      <x:c r="I4550" s="6">
        <x:v>366</x:v>
      </x:c>
      <x:c r="J4550" s="6">
        <x:v>0</x:v>
      </x:c>
      <x:c r="K4550" s="6">
        <x:v>366</x:v>
      </x:c>
      <x:c r="L4550" s="5">
        <x:v>0</x:v>
      </x:c>
      <x:c r="M4550" s="8">
        <x:v>0</x:v>
      </x:c>
      <x:c r="N4550" s="2">
        <x:v>0</x:v>
      </x:c>
      <x:c r="O4550" s="13" t="b">
        <x:v>0</x:v>
      </x:c>
      <x:c r="P4550" s="2" t="inlineStr">
        <x:is>
          <x:t>No</x:t>
        </x:is>
      </x:c>
      <x:c r="Q4550" s="2" t="inlineStr">
        <x:is>
          <x:t>trade_samples</x:t>
        </x:is>
      </x:c>
      <x:c r="R4550" s="2" t="inlineStr">
        <x:is>
          <x:t>No</x:t>
        </x:is>
      </x:c>
      <x:c r="S4550" s="2" t="inlineStr">
        <x:is>
          <x:t>No</x:t>
        </x:is>
      </x:c>
      <x:c r="T4550" s="2" t="inlineStr">
        <x:is>
          <x:t>2026-09-20 07:00:04</x:t>
        </x:is>
      </x:c>
    </x:row>
    <x:row r="4551" ht="32" customHeight="1">
      <x:c r="A4551" s="2" t="inlineStr">
        <x:is>
          <x:t>587af8ad-0cb3-40f1-b988-eb6d77d85cd4</x:t>
        </x:is>
      </x:c>
      <x:c r="B4551" s="14">
        <x:v>46278</x:v>
      </x:c>
      <x:c r="C4551" s="14">
        <x:v>46284</x:v>
      </x:c>
      <x:c r="D4551" s="2" t="inlineStr">
        <x:is>
          <x:t>307f427a-ebb1-4d0c-95b5-5552a3a4f724</x:t>
        </x:is>
      </x:c>
      <x:c r="E4551" s="15" t="inlineStr">
        <x:is>
          <x:t>DBG (I) Gorilla Sherb &amp; Mr Nice DOH 2pk 1g</x:t>
        </x:is>
      </x:c>
      <x:c r="F4551" s="15" t="inlineStr">
        <x:is>
          <x:t>PICC</x:t>
        </x:is>
      </x:c>
      <x:c r="G4551" s="15" t="inlineStr">
        <x:is>
          <x:t>PICC Diamondback Gorilla 2pk 1g</x:t>
        </x:is>
      </x:c>
      <x:c r="H4551" s="15" t="inlineStr">
        <x:is>
          <x:t>61d14fdb-e486-4f7f-a269-2e0f3e8807ec</x:t>
        </x:is>
      </x:c>
      <x:c r="I4551" s="6">
        <x:v>365</x:v>
      </x:c>
      <x:c r="J4551" s="6">
        <x:v>0</x:v>
      </x:c>
      <x:c r="K4551" s="6">
        <x:v>365</x:v>
      </x:c>
      <x:c r="L4551" s="5">
        <x:v>0</x:v>
      </x:c>
      <x:c r="M4551" s="8">
        <x:v>0</x:v>
      </x:c>
      <x:c r="N4551" s="2">
        <x:v>0</x:v>
      </x:c>
      <x:c r="O4551" s="13" t="b">
        <x:v>0</x:v>
      </x:c>
      <x:c r="P4551" s="2" t="inlineStr">
        <x:is>
          <x:t>Yes</x:t>
        </x:is>
      </x:c>
      <x:c r="Q4551" s="2" t="inlineStr">
        <x:is>
          <x:t/>
        </x:is>
      </x:c>
      <x:c r="R4551" s="2" t="inlineStr">
        <x:is>
          <x:t>No</x:t>
        </x:is>
      </x:c>
      <x:c r="S4551" s="2" t="inlineStr">
        <x:is>
          <x:t>No</x:t>
        </x:is>
      </x:c>
      <x:c r="T4551" s="2" t="inlineStr">
        <x:is>
          <x:t>2026-09-20 07:00:04</x:t>
        </x:is>
      </x:c>
    </x:row>
    <x:row r="4552" ht="32" customHeight="1">
      <x:c r="A4552" s="2" t="inlineStr">
        <x:is>
          <x:t>587af8ad-0cb3-40f1-b988-eb6d77d85cd4</x:t>
        </x:is>
      </x:c>
      <x:c r="B4552" s="14">
        <x:v>46278</x:v>
      </x:c>
      <x:c r="C4552" s="14">
        <x:v>46284</x:v>
      </x:c>
      <x:c r="D4552" s="2" t="inlineStr">
        <x:is>
          <x:t>08b371dc-93c0-4ee6-a1ba-bf718d8e5964</x:t>
        </x:is>
      </x:c>
      <x:c r="E4552" s="15" t="inlineStr">
        <x:is>
          <x:t>FF (I) Tootie Fruity DOH 1g</x:t>
        </x:is>
      </x:c>
      <x:c r="F4552" s="15" t="inlineStr">
        <x:is>
          <x:t>PICC</x:t>
        </x:is>
      </x:c>
      <x:c r="G4552" s="15" t="inlineStr">
        <x:is>
          <x:t>PICC FuFu 1g</x:t>
        </x:is>
      </x:c>
      <x:c r="H4552" s="15" t="inlineStr">
        <x:is>
          <x:t>11d34097-186c-4d84-994c-35c3bdb3f747</x:t>
        </x:is>
      </x:c>
      <x:c r="I4552" s="6">
        <x:v>303</x:v>
      </x:c>
      <x:c r="J4552" s="6">
        <x:v>0</x:v>
      </x:c>
      <x:c r="K4552" s="6">
        <x:v>303</x:v>
      </x:c>
      <x:c r="L4552" s="5">
        <x:v>0</x:v>
      </x:c>
      <x:c r="M4552" s="8">
        <x:v>0</x:v>
      </x:c>
      <x:c r="N4552" s="2">
        <x:v>0</x:v>
      </x:c>
      <x:c r="O4552" s="13" t="b">
        <x:v>0</x:v>
      </x:c>
      <x:c r="P4552" s="2" t="inlineStr">
        <x:is>
          <x:t>Yes</x:t>
        </x:is>
      </x:c>
      <x:c r="Q4552" s="2" t="inlineStr">
        <x:is>
          <x:t/>
        </x:is>
      </x:c>
      <x:c r="R4552" s="2" t="inlineStr">
        <x:is>
          <x:t>No</x:t>
        </x:is>
      </x:c>
      <x:c r="S4552" s="2" t="inlineStr">
        <x:is>
          <x:t>No</x:t>
        </x:is>
      </x:c>
      <x:c r="T4552" s="2" t="inlineStr">
        <x:is>
          <x:t>2026-09-20 07:00:04</x:t>
        </x:is>
      </x:c>
    </x:row>
    <x:row r="4553" ht="32" customHeight="1">
      <x:c r="A4553" s="2" t="inlineStr">
        <x:is>
          <x:t>587af8ad-0cb3-40f1-b988-eb6d77d85cd4</x:t>
        </x:is>
      </x:c>
      <x:c r="B4553" s="14">
        <x:v>46278</x:v>
      </x:c>
      <x:c r="C4553" s="14">
        <x:v>46284</x:v>
      </x:c>
      <x:c r="D4553" s="2" t="inlineStr">
        <x:is>
          <x:t>d8263e59-c68f-45c9-97ff-93ff27b244d8</x:t>
        </x:is>
      </x:c>
      <x:c r="E4553" s="15" t="inlineStr">
        <x:is>
          <x:t>Gelat OG LR Dabstract 1g Dispo - (H)</x:t>
        </x:is>
      </x:c>
      <x:c r="F4553" s="15" t="inlineStr">
        <x:is>
          <x:t>Dabstract</x:t>
        </x:is>
      </x:c>
      <x:c r="G4553" s="15" t="inlineStr">
        <x:is>
          <x:t>Dabstract Live Resin Disposable Pens - 1g</x:t>
        </x:is>
      </x:c>
      <x:c r="H4553" s="15" t="inlineStr">
        <x:is>
          <x:t>257e6d37-94c5-4c7e-806f-1fc1ba2009ff</x:t>
        </x:is>
      </x:c>
      <x:c r="I4553" s="6">
        <x:v>251</x:v>
      </x:c>
      <x:c r="J4553" s="6">
        <x:v>0</x:v>
      </x:c>
      <x:c r="K4553" s="6">
        <x:v>251</x:v>
      </x:c>
      <x:c r="L4553" s="5">
        <x:v>0</x:v>
      </x:c>
      <x:c r="M4553" s="8">
        <x:v>0</x:v>
      </x:c>
      <x:c r="N4553" s="2">
        <x:v>0</x:v>
      </x:c>
      <x:c r="O4553" s="13" t="b">
        <x:v>0</x:v>
      </x:c>
      <x:c r="P4553" s="2" t="inlineStr">
        <x:is>
          <x:t>Yes</x:t>
        </x:is>
      </x:c>
      <x:c r="Q4553" s="2" t="inlineStr">
        <x:is>
          <x:t/>
        </x:is>
      </x:c>
      <x:c r="R4553" s="2" t="inlineStr">
        <x:is>
          <x:t>No</x:t>
        </x:is>
      </x:c>
      <x:c r="S4553" s="2" t="inlineStr">
        <x:is>
          <x:t>No</x:t>
        </x:is>
      </x:c>
      <x:c r="T4553" s="2" t="inlineStr">
        <x:is>
          <x:t>2026-09-20 07:00:04</x:t>
        </x:is>
      </x:c>
    </x:row>
    <x:row r="4554" ht="32" customHeight="1">
      <x:c r="A4554" s="2" t="inlineStr">
        <x:is>
          <x:t>587af8ad-0cb3-40f1-b988-eb6d77d85cd4</x:t>
        </x:is>
      </x:c>
      <x:c r="B4554" s="14">
        <x:v>46278</x:v>
      </x:c>
      <x:c r="C4554" s="14">
        <x:v>46284</x:v>
      </x:c>
      <x:c r="D4554" s="2" t="inlineStr">
        <x:is>
          <x:t>c359d20c-2224-42c7-8d3d-d1acebe519f8</x:t>
        </x:is>
      </x:c>
      <x:c r="E4554" s="15" t="inlineStr">
        <x:is>
          <x:t>DBG (H) Sherbet Dough &amp; Strawberry Banana DOH 5pk 2.5g</x:t>
        </x:is>
      </x:c>
      <x:c r="F4554" s="15" t="inlineStr">
        <x:is>
          <x:t>PICC</x:t>
        </x:is>
      </x:c>
      <x:c r="G4554" s="15" t="inlineStr">
        <x:is>
          <x:t>PICC Diamondback Gorilla 5pk 2.5g</x:t>
        </x:is>
      </x:c>
      <x:c r="H4554" s="15" t="inlineStr">
        <x:is>
          <x:t>1b0e0c8a-29c9-4e74-8a96-477c8b9c0941</x:t>
        </x:is>
      </x:c>
      <x:c r="I4554" s="6">
        <x:v>237</x:v>
      </x:c>
      <x:c r="J4554" s="6">
        <x:v>0</x:v>
      </x:c>
      <x:c r="K4554" s="6">
        <x:v>237</x:v>
      </x:c>
      <x:c r="L4554" s="5">
        <x:v>0</x:v>
      </x:c>
      <x:c r="M4554" s="8">
        <x:v>0</x:v>
      </x:c>
      <x:c r="N4554" s="2">
        <x:v>0</x:v>
      </x:c>
      <x:c r="O4554" s="13" t="b">
        <x:v>0</x:v>
      </x:c>
      <x:c r="P4554" s="2" t="inlineStr">
        <x:is>
          <x:t>Yes</x:t>
        </x:is>
      </x:c>
      <x:c r="Q4554" s="2" t="inlineStr">
        <x:is>
          <x:t/>
        </x:is>
      </x:c>
      <x:c r="R4554" s="2" t="inlineStr">
        <x:is>
          <x:t>No</x:t>
        </x:is>
      </x:c>
      <x:c r="S4554" s="2" t="inlineStr">
        <x:is>
          <x:t>No</x:t>
        </x:is>
      </x:c>
      <x:c r="T4554" s="2" t="inlineStr">
        <x:is>
          <x:t>2026-09-20 07:00:04</x:t>
        </x:is>
      </x:c>
    </x:row>
    <x:row r="4555" ht="32" customHeight="1">
      <x:c r="A4555" s="2" t="inlineStr">
        <x:is>
          <x:t>587af8ad-0cb3-40f1-b988-eb6d77d85cd4</x:t>
        </x:is>
      </x:c>
      <x:c r="B4555" s="14">
        <x:v>46278</x:v>
      </x:c>
      <x:c r="C4555" s="14">
        <x:v>46284</x:v>
      </x:c>
      <x:c r="D4555" s="2" t="inlineStr">
        <x:is>
          <x:t>d1787be2-e33e-4b6f-9c68-abd9387998c0</x:t>
        </x:is>
      </x:c>
      <x:c r="E4555" s="15" t="inlineStr">
        <x:is>
          <x:t>FF (S) Blackberry Pie DOH 5pk 2.5g</x:t>
        </x:is>
      </x:c>
      <x:c r="F4555" s="15" t="inlineStr">
        <x:is>
          <x:t>PICC</x:t>
        </x:is>
      </x:c>
      <x:c r="G4555" s="15" t="inlineStr">
        <x:is>
          <x:t>PICC FuFu 5pk 2.5g</x:t>
        </x:is>
      </x:c>
      <x:c r="H4555" s="15" t="inlineStr">
        <x:is>
          <x:t>18bd2e35-4dba-4f48-8ba9-ff03317d9638</x:t>
        </x:is>
      </x:c>
      <x:c r="I4555" s="6">
        <x:v>234</x:v>
      </x:c>
      <x:c r="J4555" s="6">
        <x:v>0</x:v>
      </x:c>
      <x:c r="K4555" s="6">
        <x:v>234</x:v>
      </x:c>
      <x:c r="L4555" s="5">
        <x:v>0</x:v>
      </x:c>
      <x:c r="M4555" s="8">
        <x:v>0</x:v>
      </x:c>
      <x:c r="N4555" s="2">
        <x:v>0</x:v>
      </x:c>
      <x:c r="O4555" s="13" t="b">
        <x:v>0</x:v>
      </x:c>
      <x:c r="P4555" s="2" t="inlineStr">
        <x:is>
          <x:t>Yes</x:t>
        </x:is>
      </x:c>
      <x:c r="Q4555" s="2" t="inlineStr">
        <x:is>
          <x:t/>
        </x:is>
      </x:c>
      <x:c r="R4555" s="2" t="inlineStr">
        <x:is>
          <x:t>No</x:t>
        </x:is>
      </x:c>
      <x:c r="S4555" s="2" t="inlineStr">
        <x:is>
          <x:t>No</x:t>
        </x:is>
      </x:c>
      <x:c r="T4555" s="2" t="inlineStr">
        <x:is>
          <x:t>2026-09-20 07:00:04</x:t>
        </x:is>
      </x:c>
    </x:row>
    <x:row r="4556" ht="32" customHeight="1">
      <x:c r="A4556" s="2" t="inlineStr">
        <x:is>
          <x:t>587af8ad-0cb3-40f1-b988-eb6d77d85cd4</x:t>
        </x:is>
      </x:c>
      <x:c r="B4556" s="14">
        <x:v>46278</x:v>
      </x:c>
      <x:c r="C4556" s="14">
        <x:v>46284</x:v>
      </x:c>
      <x:c r="D4556" s="2" t="inlineStr">
        <x:is>
          <x:t>a0eca53d-803c-49ac-b4fe-92e1b0a4d2a1</x:t>
        </x:is>
      </x:c>
      <x:c r="E4556" s="15" t="inlineStr">
        <x:is>
          <x:t>Mango Sunset Macro Bar</x:t>
        </x:is>
      </x:c>
      <x:c r="F4556" s="15" t="inlineStr">
        <x:is>
          <x:t>Non Marijuana Products - Macro Bar</x:t>
        </x:is>
      </x:c>
      <x:c r="G4556" s="15" t="inlineStr">
        <x:is>
          <x:t>Macro Bar - Vape Companion Device</x:t>
        </x:is>
      </x:c>
      <x:c r="H4556" s="15" t="inlineStr">
        <x:is>
          <x:t>31989792-63f7-4aa6-9eca-632327e7d514</x:t>
        </x:is>
      </x:c>
      <x:c r="I4556" s="6">
        <x:v>153</x:v>
      </x:c>
      <x:c r="J4556" s="6">
        <x:v>0</x:v>
      </x:c>
      <x:c r="K4556" s="6">
        <x:v>153</x:v>
      </x:c>
      <x:c r="L4556" s="5">
        <x:v>0</x:v>
      </x:c>
      <x:c r="M4556" s="8">
        <x:v>0</x:v>
      </x:c>
      <x:c r="N4556" s="2">
        <x:v>0</x:v>
      </x:c>
      <x:c r="O4556" s="13" t="b">
        <x:v>0</x:v>
      </x:c>
      <x:c r="P4556" s="2" t="inlineStr">
        <x:is>
          <x:t>No</x:t>
        </x:is>
      </x:c>
      <x:c r="Q4556" s="2" t="inlineStr">
        <x:is>
          <x:t>non_merchandise</x:t>
        </x:is>
      </x:c>
      <x:c r="R4556" s="2" t="inlineStr">
        <x:is>
          <x:t>No</x:t>
        </x:is>
      </x:c>
      <x:c r="S4556" s="2" t="inlineStr">
        <x:is>
          <x:t>No</x:t>
        </x:is>
      </x:c>
      <x:c r="T4556" s="2" t="inlineStr">
        <x:is>
          <x:t>2026-09-20 07:00:04</x:t>
        </x:is>
      </x:c>
    </x:row>
    <x:row r="4557" ht="32" customHeight="1">
      <x:c r="A4557" s="2" t="inlineStr">
        <x:is>
          <x:t>587af8ad-0cb3-40f1-b988-eb6d77d85cd4</x:t>
        </x:is>
      </x:c>
      <x:c r="B4557" s="14">
        <x:v>46278</x:v>
      </x:c>
      <x:c r="C4557" s="14">
        <x:v>46284</x:v>
      </x:c>
      <x:c r="D4557" s="2" t="inlineStr">
        <x:is>
          <x:t>bbfa2b18-f1a4-43d2-a002-d71299971c6a</x:t>
        </x:is>
      </x:c>
      <x:c r="E4557" s="15" t="inlineStr">
        <x:is>
          <x:t>Area 509 LR Dabstract 1g Dispo - (I)</x:t>
        </x:is>
      </x:c>
      <x:c r="F4557" s="15" t="inlineStr">
        <x:is>
          <x:t>Dabstract</x:t>
        </x:is>
      </x:c>
      <x:c r="G4557" s="15" t="inlineStr">
        <x:is>
          <x:t>Dabstract Live Resin Disposable Pens - 1g</x:t>
        </x:is>
      </x:c>
      <x:c r="H4557" s="15" t="inlineStr">
        <x:is>
          <x:t>353f1b34-2123-4828-b5c8-0366d0700d62</x:t>
        </x:is>
      </x:c>
      <x:c r="I4557" s="6">
        <x:v>139</x:v>
      </x:c>
      <x:c r="J4557" s="6">
        <x:v>0</x:v>
      </x:c>
      <x:c r="K4557" s="6">
        <x:v>139</x:v>
      </x:c>
      <x:c r="L4557" s="5">
        <x:v>0</x:v>
      </x:c>
      <x:c r="M4557" s="8">
        <x:v>0</x:v>
      </x:c>
      <x:c r="N4557" s="2">
        <x:v>0</x:v>
      </x:c>
      <x:c r="O4557" s="13" t="b">
        <x:v>0</x:v>
      </x:c>
      <x:c r="P4557" s="2" t="inlineStr">
        <x:is>
          <x:t>Yes</x:t>
        </x:is>
      </x:c>
      <x:c r="Q4557" s="2" t="inlineStr">
        <x:is>
          <x:t/>
        </x:is>
      </x:c>
      <x:c r="R4557" s="2" t="inlineStr">
        <x:is>
          <x:t>No</x:t>
        </x:is>
      </x:c>
      <x:c r="S4557" s="2" t="inlineStr">
        <x:is>
          <x:t>No</x:t>
        </x:is>
      </x:c>
      <x:c r="T4557" s="2" t="inlineStr">
        <x:is>
          <x:t>2026-09-20 07:00:04</x:t>
        </x:is>
      </x:c>
    </x:row>
    <x:row r="4558" ht="32" customHeight="1">
      <x:c r="A4558" s="2" t="inlineStr">
        <x:is>
          <x:t>587af8ad-0cb3-40f1-b988-eb6d77d85cd4</x:t>
        </x:is>
      </x:c>
      <x:c r="B4558" s="14">
        <x:v>46278</x:v>
      </x:c>
      <x:c r="C4558" s="14">
        <x:v>46284</x:v>
      </x:c>
      <x:c r="D4558" s="2" t="inlineStr">
        <x:is>
          <x:t>d3028221-146f-417d-a2f7-078588538fb3</x:t>
        </x:is>
      </x:c>
      <x:c r="E4558" s="15" t="inlineStr">
        <x:is>
          <x:t>Strawberry Citrus - Supernova - Trade Sample</x:t>
        </x:is>
      </x:c>
      <x:c r="F4558" s="15" t="inlineStr">
        <x:is>
          <x:t>Sungaze TS</x:t>
        </x:is>
      </x:c>
      <x:c r="G4558" s="15" t="inlineStr">
        <x:is>
          <x:t>Sungaze Supernova - 10mg THC 5mg CBD</x:t>
        </x:is>
      </x:c>
      <x:c r="H4558" s="15" t="inlineStr">
        <x:is>
          <x:t>753166f5-1c7a-476d-b7be-452136f3e3eb</x:t>
        </x:is>
      </x:c>
      <x:c r="I4558" s="6">
        <x:v>136</x:v>
      </x:c>
      <x:c r="J4558" s="6">
        <x:v>0</x:v>
      </x:c>
      <x:c r="K4558" s="6">
        <x:v>136</x:v>
      </x:c>
      <x:c r="L4558" s="5">
        <x:v>0</x:v>
      </x:c>
      <x:c r="M4558" s="8">
        <x:v>0</x:v>
      </x:c>
      <x:c r="N4558" s="2">
        <x:v>0</x:v>
      </x:c>
      <x:c r="O4558" s="13" t="b">
        <x:v>0</x:v>
      </x:c>
      <x:c r="P4558" s="2" t="inlineStr">
        <x:is>
          <x:t>No</x:t>
        </x:is>
      </x:c>
      <x:c r="Q4558" s="2" t="inlineStr">
        <x:is>
          <x:t>trade_samples</x:t>
        </x:is>
      </x:c>
      <x:c r="R4558" s="2" t="inlineStr">
        <x:is>
          <x:t>No</x:t>
        </x:is>
      </x:c>
      <x:c r="S4558" s="2" t="inlineStr">
        <x:is>
          <x:t>No</x:t>
        </x:is>
      </x:c>
      <x:c r="T4558" s="2" t="inlineStr">
        <x:is>
          <x:t>2026-09-20 07:00:04</x:t>
        </x:is>
      </x:c>
    </x:row>
    <x:row r="4559" ht="32" customHeight="1">
      <x:c r="A4559" s="2" t="inlineStr">
        <x:is>
          <x:t>587af8ad-0cb3-40f1-b988-eb6d77d85cd4</x:t>
        </x:is>
      </x:c>
      <x:c r="B4559" s="14">
        <x:v>46278</x:v>
      </x:c>
      <x:c r="C4559" s="14">
        <x:v>46284</x:v>
      </x:c>
      <x:c r="D4559" s="2" t="inlineStr">
        <x:is>
          <x:t>3c1ef469-5268-4287-956c-21156adaa0b1</x:t>
        </x:is>
      </x:c>
      <x:c r="E4559" s="15" t="inlineStr">
        <x:is>
          <x:t>Hybrid - London Pound Cake Panda Pen</x:t>
        </x:is>
      </x:c>
      <x:c r="F4559" s="15" t="inlineStr">
        <x:is>
          <x:t>Panda Concentrates</x:t>
        </x:is>
      </x:c>
      <x:c r="G4559" s="15" t="inlineStr">
        <x:is>
          <x:t>Panda Pens</x:t>
        </x:is>
      </x:c>
      <x:c r="H4559" s="15" t="inlineStr">
        <x:is>
          <x:t>e66d601f-5956-43b9-b018-68edbf42b41e</x:t>
        </x:is>
      </x:c>
      <x:c r="I4559" s="6">
        <x:v>132</x:v>
      </x:c>
      <x:c r="J4559" s="6">
        <x:v>0</x:v>
      </x:c>
      <x:c r="K4559" s="6">
        <x:v>132</x:v>
      </x:c>
      <x:c r="L4559" s="5">
        <x:v>0</x:v>
      </x:c>
      <x:c r="M4559" s="8">
        <x:v>0</x:v>
      </x:c>
      <x:c r="N4559" s="2">
        <x:v>0</x:v>
      </x:c>
      <x:c r="O4559" s="13" t="b">
        <x:v>0</x:v>
      </x:c>
      <x:c r="P4559" s="2" t="inlineStr">
        <x:is>
          <x:t>Yes</x:t>
        </x:is>
      </x:c>
      <x:c r="Q4559" s="2" t="inlineStr">
        <x:is>
          <x:t/>
        </x:is>
      </x:c>
      <x:c r="R4559" s="2" t="inlineStr">
        <x:is>
          <x:t>No</x:t>
        </x:is>
      </x:c>
      <x:c r="S4559" s="2" t="inlineStr">
        <x:is>
          <x:t>No</x:t>
        </x:is>
      </x:c>
      <x:c r="T4559" s="2" t="inlineStr">
        <x:is>
          <x:t>2026-09-20 07:00:04</x:t>
        </x:is>
      </x:c>
    </x:row>
    <x:row r="4560" ht="32" customHeight="1">
      <x:c r="A4560" s="2" t="inlineStr">
        <x:is>
          <x:t>587af8ad-0cb3-40f1-b988-eb6d77d85cd4</x:t>
        </x:is>
      </x:c>
      <x:c r="B4560" s="14">
        <x:v>46278</x:v>
      </x:c>
      <x:c r="C4560" s="14">
        <x:v>46284</x:v>
      </x:c>
      <x:c r="D4560" s="2" t="inlineStr">
        <x:is>
          <x:t>6bfd0c65-97e0-46e2-9801-f6b01d5b5096</x:t>
        </x:is>
      </x:c>
      <x:c r="E4560" s="15" t="inlineStr">
        <x:is>
          <x:t>Peach Driver Macro Bar</x:t>
        </x:is>
      </x:c>
      <x:c r="F4560" s="15" t="inlineStr">
        <x:is>
          <x:t>Non Marijuana Products - Macro Bar</x:t>
        </x:is>
      </x:c>
      <x:c r="G4560" s="15" t="inlineStr">
        <x:is>
          <x:t>Macro Bar - Vape Companion Device</x:t>
        </x:is>
      </x:c>
      <x:c r="H4560" s="15" t="inlineStr">
        <x:is>
          <x:t>4d9f138c-9e55-4861-94ea-60bc3db49c3d</x:t>
        </x:is>
      </x:c>
      <x:c r="I4560" s="6">
        <x:v>69</x:v>
      </x:c>
      <x:c r="J4560" s="6">
        <x:v>0</x:v>
      </x:c>
      <x:c r="K4560" s="6">
        <x:v>69</x:v>
      </x:c>
      <x:c r="L4560" s="5">
        <x:v>0</x:v>
      </x:c>
      <x:c r="M4560" s="8">
        <x:v>0</x:v>
      </x:c>
      <x:c r="N4560" s="2">
        <x:v>0</x:v>
      </x:c>
      <x:c r="O4560" s="13" t="b">
        <x:v>0</x:v>
      </x:c>
      <x:c r="P4560" s="2" t="inlineStr">
        <x:is>
          <x:t>No</x:t>
        </x:is>
      </x:c>
      <x:c r="Q4560" s="2" t="inlineStr">
        <x:is>
          <x:t>non_merchandise</x:t>
        </x:is>
      </x:c>
      <x:c r="R4560" s="2" t="inlineStr">
        <x:is>
          <x:t>No</x:t>
        </x:is>
      </x:c>
      <x:c r="S4560" s="2" t="inlineStr">
        <x:is>
          <x:t>No</x:t>
        </x:is>
      </x:c>
      <x:c r="T4560" s="2" t="inlineStr">
        <x:is>
          <x:t>2026-09-20 07:00:04</x:t>
        </x:is>
      </x:c>
    </x:row>
    <x:row r="4561" ht="32" customHeight="1">
      <x:c r="A4561" s="2" t="inlineStr">
        <x:is>
          <x:t>587af8ad-0cb3-40f1-b988-eb6d77d85cd4</x:t>
        </x:is>
      </x:c>
      <x:c r="B4561" s="14">
        <x:v>46278</x:v>
      </x:c>
      <x:c r="C4561" s="14">
        <x:v>46284</x:v>
      </x:c>
      <x:c r="D4561" s="2" t="inlineStr">
        <x:is>
          <x:t>c002386a-1962-4763-b472-ec587c401c90</x:t>
        </x:is>
      </x:c>
      <x:c r="E4561" s="15" t="inlineStr">
        <x:is>
          <x:t>Pink Lemonade Macro Bar</x:t>
        </x:is>
      </x:c>
      <x:c r="F4561" s="15" t="inlineStr">
        <x:is>
          <x:t>Non Marijuana Products - Macro Bar</x:t>
        </x:is>
      </x:c>
      <x:c r="G4561" s="15" t="inlineStr">
        <x:is>
          <x:t>Macro Bar - Vape Companion Device</x:t>
        </x:is>
      </x:c>
      <x:c r="H4561" s="15" t="inlineStr">
        <x:is>
          <x:t>85d1edbc-6933-4fad-abe0-06950ee399b3</x:t>
        </x:is>
      </x:c>
      <x:c r="I4561" s="6">
        <x:v>52</x:v>
      </x:c>
      <x:c r="J4561" s="6">
        <x:v>0</x:v>
      </x:c>
      <x:c r="K4561" s="6">
        <x:v>52</x:v>
      </x:c>
      <x:c r="L4561" s="5">
        <x:v>0</x:v>
      </x:c>
      <x:c r="M4561" s="8">
        <x:v>0</x:v>
      </x:c>
      <x:c r="N4561" s="2">
        <x:v>0</x:v>
      </x:c>
      <x:c r="O4561" s="13" t="b">
        <x:v>0</x:v>
      </x:c>
      <x:c r="P4561" s="2" t="inlineStr">
        <x:is>
          <x:t>No</x:t>
        </x:is>
      </x:c>
      <x:c r="Q4561" s="2" t="inlineStr">
        <x:is>
          <x:t>non_merchandise</x:t>
        </x:is>
      </x:c>
      <x:c r="R4561" s="2" t="inlineStr">
        <x:is>
          <x:t>No</x:t>
        </x:is>
      </x:c>
      <x:c r="S4561" s="2" t="inlineStr">
        <x:is>
          <x:t>No</x:t>
        </x:is>
      </x:c>
      <x:c r="T4561" s="2" t="inlineStr">
        <x:is>
          <x:t>2026-09-20 07:00:04</x:t>
        </x:is>
      </x:c>
    </x:row>
    <x:row r="4562" ht="32" customHeight="1">
      <x:c r="A4562" s="2" t="inlineStr">
        <x:is>
          <x:t>587af8ad-0cb3-40f1-b988-eb6d77d85cd4</x:t>
        </x:is>
      </x:c>
      <x:c r="B4562" s="14">
        <x:v>46278</x:v>
      </x:c>
      <x:c r="C4562" s="14">
        <x:v>46284</x:v>
      </x:c>
      <x:c r="D4562" s="2" t="inlineStr">
        <x:is>
          <x:t>f112946a-6b78-4c8c-907e-71531c2899d7</x:t>
        </x:is>
      </x:c>
      <x:c r="E4562" s="15" t="inlineStr">
        <x:is>
          <x:t>Trade Sample - (H) Diesel Gogi DOH - 1g</x:t>
        </x:is>
      </x:c>
      <x:c r="F4562" s="15" t="inlineStr">
        <x:is>
          <x:t>PICC</x:t>
        </x:is>
      </x:c>
      <x:c r="G4562" s="15" t="inlineStr">
        <x:is>
          <x:t>PICC Ichi Roll 1g - Full Flower Uninfused</x:t>
        </x:is>
      </x:c>
      <x:c r="H4562" s="15" t="inlineStr">
        <x:is>
          <x:t>3b8531d4-68d5-49c5-bb63-dfc40f83b293</x:t>
        </x:is>
      </x:c>
      <x:c r="I4562" s="6">
        <x:v>26</x:v>
      </x:c>
      <x:c r="J4562" s="6">
        <x:v>0</x:v>
      </x:c>
      <x:c r="K4562" s="6">
        <x:v>26</x:v>
      </x:c>
      <x:c r="L4562" s="5">
        <x:v>0</x:v>
      </x:c>
      <x:c r="M4562" s="8">
        <x:v>0</x:v>
      </x:c>
      <x:c r="N4562" s="2">
        <x:v>0</x:v>
      </x:c>
      <x:c r="O4562" s="13" t="b">
        <x:v>0</x:v>
      </x:c>
      <x:c r="P4562" s="2" t="inlineStr">
        <x:is>
          <x:t>No</x:t>
        </x:is>
      </x:c>
      <x:c r="Q4562" s="2" t="inlineStr">
        <x:is>
          <x:t>trade_samples</x:t>
        </x:is>
      </x:c>
      <x:c r="R4562" s="2" t="inlineStr">
        <x:is>
          <x:t>No</x:t>
        </x:is>
      </x:c>
      <x:c r="S4562" s="2" t="inlineStr">
        <x:is>
          <x:t>No</x:t>
        </x:is>
      </x:c>
      <x:c r="T4562" s="2" t="inlineStr">
        <x:is>
          <x:t>2026-09-20 07:00:04</x:t>
        </x:is>
      </x:c>
    </x:row>
    <x:row r="4563" ht="32" customHeight="1">
      <x:c r="A4563" s="2" t="inlineStr">
        <x:is>
          <x:t>587af8ad-0cb3-40f1-b988-eb6d77d85cd4</x:t>
        </x:is>
      </x:c>
      <x:c r="B4563" s="14">
        <x:v>46278</x:v>
      </x:c>
      <x:c r="C4563" s="14">
        <x:v>46284</x:v>
      </x:c>
      <x:c r="D4563" s="2" t="inlineStr">
        <x:is>
          <x:t>d110eb0a-94c0-43f2-86db-3b2d4f771045</x:t>
        </x:is>
      </x:c>
      <x:c r="E4563" s="15" t="inlineStr">
        <x:is>
          <x:t>10mg THC/10mg CBG/10mg CBD OG Chem Huckleberry - Fruit Drops - Trade Sample</x:t>
        </x:is>
      </x:c>
      <x:c r="F4563" s="15" t="inlineStr">
        <x:is>
          <x:t>Hot Sugar</x:t>
        </x:is>
      </x:c>
      <x:c r="G4563" s="15" t="inlineStr">
        <x:is>
          <x:t>6. Edibles - TS - Gummy Fruit Drops - Solventless - Ratio</x:t>
        </x:is>
      </x:c>
      <x:c r="H4563" s="15" t="inlineStr">
        <x:is>
          <x:t>1583e7c5-eded-401f-b1e4-23326ccb44db</x:t>
        </x:is>
      </x:c>
      <x:c r="I4563" s="6">
        <x:v>25</x:v>
      </x:c>
      <x:c r="J4563" s="6">
        <x:v>0</x:v>
      </x:c>
      <x:c r="K4563" s="6">
        <x:v>25</x:v>
      </x:c>
      <x:c r="L4563" s="5">
        <x:v>0</x:v>
      </x:c>
      <x:c r="M4563" s="8">
        <x:v>0</x:v>
      </x:c>
      <x:c r="N4563" s="2">
        <x:v>0</x:v>
      </x:c>
      <x:c r="O4563" s="13" t="b">
        <x:v>0</x:v>
      </x:c>
      <x:c r="P4563" s="2" t="inlineStr">
        <x:is>
          <x:t>No</x:t>
        </x:is>
      </x:c>
      <x:c r="Q4563" s="2" t="inlineStr">
        <x:is>
          <x:t>trade_samples</x:t>
        </x:is>
      </x:c>
      <x:c r="R4563" s="2" t="inlineStr">
        <x:is>
          <x:t>No</x:t>
        </x:is>
      </x:c>
      <x:c r="S4563" s="2" t="inlineStr">
        <x:is>
          <x:t>No</x:t>
        </x:is>
      </x:c>
      <x:c r="T4563" s="2" t="inlineStr">
        <x:is>
          <x:t>2026-09-20 07:00:04</x:t>
        </x:is>
      </x:c>
    </x:row>
    <x:row r="4564" ht="32" customHeight="1">
      <x:c r="A4564" s="2" t="inlineStr">
        <x:is>
          <x:t>587af8ad-0cb3-40f1-b988-eb6d77d85cd4</x:t>
        </x:is>
      </x:c>
      <x:c r="B4564" s="14">
        <x:v>46278</x:v>
      </x:c>
      <x:c r="C4564" s="14">
        <x:v>46284</x:v>
      </x:c>
      <x:c r="D4564" s="2" t="inlineStr">
        <x:is>
          <x:t>8d572096-8864-4405-bc11-c8bd07517e54</x:t>
        </x:is>
      </x:c>
      <x:c r="E4564" s="15" t="inlineStr">
        <x:is>
          <x:t>CBD 1:1 Peach Mango - Fruit Drops - Trade Sample</x:t>
        </x:is>
      </x:c>
      <x:c r="F4564" s="15" t="inlineStr">
        <x:is>
          <x:t>Hot Sugar</x:t>
        </x:is>
      </x:c>
      <x:c r="G4564" s="15" t="inlineStr">
        <x:is>
          <x:t>6. Edibles - TS - Gummy Fruit Drops 1:1 CBD</x:t>
        </x:is>
      </x:c>
      <x:c r="H4564" s="15" t="inlineStr">
        <x:is>
          <x:t>e742373e-fdd4-4113-bda0-2b6823c97e99</x:t>
        </x:is>
      </x:c>
      <x:c r="I4564" s="6">
        <x:v>25</x:v>
      </x:c>
      <x:c r="J4564" s="6">
        <x:v>0</x:v>
      </x:c>
      <x:c r="K4564" s="6">
        <x:v>25</x:v>
      </x:c>
      <x:c r="L4564" s="5">
        <x:v>0</x:v>
      </x:c>
      <x:c r="M4564" s="8">
        <x:v>0</x:v>
      </x:c>
      <x:c r="N4564" s="2">
        <x:v>0</x:v>
      </x:c>
      <x:c r="O4564" s="13" t="b">
        <x:v>0</x:v>
      </x:c>
      <x:c r="P4564" s="2" t="inlineStr">
        <x:is>
          <x:t>No</x:t>
        </x:is>
      </x:c>
      <x:c r="Q4564" s="2" t="inlineStr">
        <x:is>
          <x:t>trade_samples</x:t>
        </x:is>
      </x:c>
      <x:c r="R4564" s="2" t="inlineStr">
        <x:is>
          <x:t>No</x:t>
        </x:is>
      </x:c>
      <x:c r="S4564" s="2" t="inlineStr">
        <x:is>
          <x:t>No</x:t>
        </x:is>
      </x:c>
      <x:c r="T4564" s="2" t="inlineStr">
        <x:is>
          <x:t>2026-09-20 07:00:04</x:t>
        </x:is>
      </x:c>
    </x:row>
    <x:row r="4565" ht="32" customHeight="1">
      <x:c r="A4565" s="2" t="inlineStr">
        <x:is>
          <x:t>587af8ad-0cb3-40f1-b988-eb6d77d85cd4</x:t>
        </x:is>
      </x:c>
      <x:c r="B4565" s="14">
        <x:v>46278</x:v>
      </x:c>
      <x:c r="C4565" s="14">
        <x:v>46284</x:v>
      </x:c>
      <x:c r="D4565" s="2" t="inlineStr">
        <x:is>
          <x:t>8cb5bc3f-3f8b-4bde-975f-e1e8e198ae68</x:t>
        </x:is>
      </x:c>
      <x:c r="E4565" s="15" t="inlineStr">
        <x:is>
          <x:t>Golden Pineapple - Preroll - Trade Sample</x:t>
        </x:is>
      </x:c>
      <x:c r="F4565" s="15" t="inlineStr">
        <x:is>
          <x:t>Phat Panda</x:t>
        </x:is>
      </x:c>
      <x:c r="G4565" s="15" t="inlineStr">
        <x:is>
          <x:t>2. Prerolls - TS - Core</x:t>
        </x:is>
      </x:c>
      <x:c r="H4565" s="15" t="inlineStr">
        <x:is>
          <x:t>93fe4136-94d0-4ffd-926c-5038d117b76b</x:t>
        </x:is>
      </x:c>
      <x:c r="I4565" s="6">
        <x:v>25</x:v>
      </x:c>
      <x:c r="J4565" s="6">
        <x:v>0</x:v>
      </x:c>
      <x:c r="K4565" s="6">
        <x:v>25</x:v>
      </x:c>
      <x:c r="L4565" s="5">
        <x:v>0</x:v>
      </x:c>
      <x:c r="M4565" s="8">
        <x:v>0</x:v>
      </x:c>
      <x:c r="N4565" s="2">
        <x:v>0</x:v>
      </x:c>
      <x:c r="O4565" s="13" t="b">
        <x:v>0</x:v>
      </x:c>
      <x:c r="P4565" s="2" t="inlineStr">
        <x:is>
          <x:t>No</x:t>
        </x:is>
      </x:c>
      <x:c r="Q4565" s="2" t="inlineStr">
        <x:is>
          <x:t>trade_samples</x:t>
        </x:is>
      </x:c>
      <x:c r="R4565" s="2" t="inlineStr">
        <x:is>
          <x:t>No</x:t>
        </x:is>
      </x:c>
      <x:c r="S4565" s="2" t="inlineStr">
        <x:is>
          <x:t>No</x:t>
        </x:is>
      </x:c>
      <x:c r="T4565" s="2" t="inlineStr">
        <x:is>
          <x:t>2026-09-20 07:00:04</x:t>
        </x:is>
      </x:c>
    </x:row>
    <x:row r="4566" ht="32" customHeight="1">
      <x:c r="A4566" s="2" t="inlineStr">
        <x:is>
          <x:t>587af8ad-0cb3-40f1-b988-eb6d77d85cd4</x:t>
        </x:is>
      </x:c>
      <x:c r="B4566" s="14">
        <x:v>46278</x:v>
      </x:c>
      <x:c r="C4566" s="14">
        <x:v>46284</x:v>
      </x:c>
      <x:c r="D4566" s="2" t="inlineStr">
        <x:is>
          <x:t>eecbe30f-d2f8-406e-b8e9-3f09a9cfafda</x:t>
        </x:is>
      </x:c>
      <x:c r="E4566" s="15" t="inlineStr">
        <x:is>
          <x:t>Hot Shotz - Dragon Fruit THC - Trade Sample</x:t>
        </x:is>
      </x:c>
      <x:c r="F4566" s="15" t="inlineStr">
        <x:is>
          <x:t>Hot Shotz</x:t>
        </x:is>
      </x:c>
      <x:c r="G4566" s="15" t="inlineStr">
        <x:is>
          <x:t>7. Hot Shotz - TS - THC</x:t>
        </x:is>
      </x:c>
      <x:c r="H4566" s="15" t="inlineStr">
        <x:is>
          <x:t>81d25bdd-d604-4747-a8e4-699d442ad176</x:t>
        </x:is>
      </x:c>
      <x:c r="I4566" s="6">
        <x:v>25</x:v>
      </x:c>
      <x:c r="J4566" s="6">
        <x:v>0</x:v>
      </x:c>
      <x:c r="K4566" s="6">
        <x:v>25</x:v>
      </x:c>
      <x:c r="L4566" s="5">
        <x:v>0</x:v>
      </x:c>
      <x:c r="M4566" s="8">
        <x:v>0</x:v>
      </x:c>
      <x:c r="N4566" s="2">
        <x:v>0</x:v>
      </x:c>
      <x:c r="O4566" s="13" t="b">
        <x:v>0</x:v>
      </x:c>
      <x:c r="P4566" s="2" t="inlineStr">
        <x:is>
          <x:t>No</x:t>
        </x:is>
      </x:c>
      <x:c r="Q4566" s="2" t="inlineStr">
        <x:is>
          <x:t>trade_samples</x:t>
        </x:is>
      </x:c>
      <x:c r="R4566" s="2" t="inlineStr">
        <x:is>
          <x:t>No</x:t>
        </x:is>
      </x:c>
      <x:c r="S4566" s="2" t="inlineStr">
        <x:is>
          <x:t>No</x:t>
        </x:is>
      </x:c>
      <x:c r="T4566" s="2" t="inlineStr">
        <x:is>
          <x:t>2026-09-20 07:00:04</x:t>
        </x:is>
      </x:c>
    </x:row>
    <x:row r="4567" ht="32" customHeight="1">
      <x:c r="A4567" s="2" t="inlineStr">
        <x:is>
          <x:t>587af8ad-0cb3-40f1-b988-eb6d77d85cd4</x:t>
        </x:is>
      </x:c>
      <x:c r="B4567" s="14">
        <x:v>46278</x:v>
      </x:c>
      <x:c r="C4567" s="14">
        <x:v>46284</x:v>
      </x:c>
      <x:c r="D4567" s="2" t="inlineStr">
        <x:is>
          <x:t>1094cd95-e43b-48ce-a058-4710c002e41e</x:t>
        </x:is>
      </x:c>
      <x:c r="E4567" s="15" t="inlineStr">
        <x:is>
          <x:t>Hot Shotz - Huckleberry 50mg CBN/100mg THC - Trade Sample</x:t>
        </x:is>
      </x:c>
      <x:c r="F4567" s="15" t="inlineStr">
        <x:is>
          <x:t>Hot Shotz</x:t>
        </x:is>
      </x:c>
      <x:c r="G4567" s="15" t="inlineStr">
        <x:is>
          <x:t>7. Hot Shotz - TS - CBN</x:t>
        </x:is>
      </x:c>
      <x:c r="H4567" s="15" t="inlineStr">
        <x:is>
          <x:t>c42fc800-7119-4b82-8d4f-f64eda7c3460</x:t>
        </x:is>
      </x:c>
      <x:c r="I4567" s="6">
        <x:v>25</x:v>
      </x:c>
      <x:c r="J4567" s="6">
        <x:v>0</x:v>
      </x:c>
      <x:c r="K4567" s="6">
        <x:v>25</x:v>
      </x:c>
      <x:c r="L4567" s="5">
        <x:v>0</x:v>
      </x:c>
      <x:c r="M4567" s="8">
        <x:v>0</x:v>
      </x:c>
      <x:c r="N4567" s="2">
        <x:v>0</x:v>
      </x:c>
      <x:c r="O4567" s="13" t="b">
        <x:v>0</x:v>
      </x:c>
      <x:c r="P4567" s="2" t="inlineStr">
        <x:is>
          <x:t>No</x:t>
        </x:is>
      </x:c>
      <x:c r="Q4567" s="2" t="inlineStr">
        <x:is>
          <x:t>trade_samples</x:t>
        </x:is>
      </x:c>
      <x:c r="R4567" s="2" t="inlineStr">
        <x:is>
          <x:t>No</x:t>
        </x:is>
      </x:c>
      <x:c r="S4567" s="2" t="inlineStr">
        <x:is>
          <x:t>No</x:t>
        </x:is>
      </x:c>
      <x:c r="T4567" s="2" t="inlineStr">
        <x:is>
          <x:t>2026-09-20 07:00:04</x:t>
        </x:is>
      </x:c>
    </x:row>
    <x:row r="4568" ht="32" customHeight="1">
      <x:c r="A4568" s="2" t="inlineStr">
        <x:is>
          <x:t>587af8ad-0cb3-40f1-b988-eb6d77d85cd4</x:t>
        </x:is>
      </x:c>
      <x:c r="B4568" s="14">
        <x:v>46278</x:v>
      </x:c>
      <x:c r="C4568" s="14">
        <x:v>46284</x:v>
      </x:c>
      <x:c r="D4568" s="2" t="inlineStr">
        <x:is>
          <x:t>09a73e1e-e69c-4b1c-b779-9f6a567ab44e</x:t>
        </x:is>
      </x:c>
      <x:c r="E4568" s="15" t="inlineStr">
        <x:is>
          <x:t>Lemon Cherry Gelato - Snickle Fritz Cart - Trade Sample</x:t>
        </x:is>
      </x:c>
      <x:c r="F4568" s="15" t="inlineStr">
        <x:is>
          <x:t>Snickle Fritz</x:t>
        </x:is>
      </x:c>
      <x:c r="G4568" s="15" t="inlineStr">
        <x:is>
          <x:t>4. Vapes - TS - Snickle Fritz Cartridges</x:t>
        </x:is>
      </x:c>
      <x:c r="H4568" s="15" t="inlineStr">
        <x:is>
          <x:t>bca808e7-0860-4860-8817-037b163dd96a</x:t>
        </x:is>
      </x:c>
      <x:c r="I4568" s="6">
        <x:v>25</x:v>
      </x:c>
      <x:c r="J4568" s="6">
        <x:v>0</x:v>
      </x:c>
      <x:c r="K4568" s="6">
        <x:v>25</x:v>
      </x:c>
      <x:c r="L4568" s="5">
        <x:v>0</x:v>
      </x:c>
      <x:c r="M4568" s="8">
        <x:v>0</x:v>
      </x:c>
      <x:c r="N4568" s="2">
        <x:v>0</x:v>
      </x:c>
      <x:c r="O4568" s="13" t="b">
        <x:v>0</x:v>
      </x:c>
      <x:c r="P4568" s="2" t="inlineStr">
        <x:is>
          <x:t>No</x:t>
        </x:is>
      </x:c>
      <x:c r="Q4568" s="2" t="inlineStr">
        <x:is>
          <x:t>trade_samples</x:t>
        </x:is>
      </x:c>
      <x:c r="R4568" s="2" t="inlineStr">
        <x:is>
          <x:t>No</x:t>
        </x:is>
      </x:c>
      <x:c r="S4568" s="2" t="inlineStr">
        <x:is>
          <x:t>No</x:t>
        </x:is>
      </x:c>
      <x:c r="T4568" s="2" t="inlineStr">
        <x:is>
          <x:t>2026-09-20 07:00:04</x:t>
        </x:is>
      </x:c>
    </x:row>
    <x:row r="4569" ht="32" customHeight="1">
      <x:c r="A4569" s="2" t="inlineStr">
        <x:is>
          <x:t>587af8ad-0cb3-40f1-b988-eb6d77d85cd4</x:t>
        </x:is>
      </x:c>
      <x:c r="B4569" s="14">
        <x:v>46278</x:v>
      </x:c>
      <x:c r="C4569" s="14">
        <x:v>46284</x:v>
      </x:c>
      <x:c r="D4569" s="2" t="inlineStr">
        <x:is>
          <x:t>7cca98b4-ba30-421a-8799-031ad1481b09</x:t>
        </x:is>
      </x:c>
      <x:c r="E4569" s="15" t="inlineStr">
        <x:is>
          <x:t>LR Dark Chocolate - Indica - Trade Sample</x:t>
        </x:is>
      </x:c>
      <x:c r="F4569" s="15" t="inlineStr">
        <x:is>
          <x:t>Hot Sugar</x:t>
        </x:is>
      </x:c>
      <x:c r="G4569" s="15" t="inlineStr">
        <x:is>
          <x:t>6. Edibles - TS - Live Resin Chocolates</x:t>
        </x:is>
      </x:c>
      <x:c r="H4569" s="15" t="inlineStr">
        <x:is>
          <x:t>4fe2024e-ee97-42a0-b316-f176db4a46b4</x:t>
        </x:is>
      </x:c>
      <x:c r="I4569" s="6">
        <x:v>25</x:v>
      </x:c>
      <x:c r="J4569" s="6">
        <x:v>0</x:v>
      </x:c>
      <x:c r="K4569" s="6">
        <x:v>25</x:v>
      </x:c>
      <x:c r="L4569" s="5">
        <x:v>0</x:v>
      </x:c>
      <x:c r="M4569" s="8">
        <x:v>0</x:v>
      </x:c>
      <x:c r="N4569" s="2">
        <x:v>0</x:v>
      </x:c>
      <x:c r="O4569" s="13" t="b">
        <x:v>0</x:v>
      </x:c>
      <x:c r="P4569" s="2" t="inlineStr">
        <x:is>
          <x:t>No</x:t>
        </x:is>
      </x:c>
      <x:c r="Q4569" s="2" t="inlineStr">
        <x:is>
          <x:t>trade_samples</x:t>
        </x:is>
      </x:c>
      <x:c r="R4569" s="2" t="inlineStr">
        <x:is>
          <x:t>No</x:t>
        </x:is>
      </x:c>
      <x:c r="S4569" s="2" t="inlineStr">
        <x:is>
          <x:t>No</x:t>
        </x:is>
      </x:c>
      <x:c r="T4569" s="2" t="inlineStr">
        <x:is>
          <x:t>2026-09-20 07:00:04</x:t>
        </x:is>
      </x:c>
    </x:row>
    <x:row r="4570" ht="32" customHeight="1">
      <x:c r="A4570" s="2" t="inlineStr">
        <x:is>
          <x:t>587af8ad-0cb3-40f1-b988-eb6d77d85cd4</x:t>
        </x:is>
      </x:c>
      <x:c r="B4570" s="14">
        <x:v>46278</x:v>
      </x:c>
      <x:c r="C4570" s="14">
        <x:v>46284</x:v>
      </x:c>
      <x:c r="D4570" s="2" t="inlineStr">
        <x:is>
          <x:t>2d81291e-958e-49c6-885b-8532b74b9525</x:t>
        </x:is>
      </x:c>
      <x:c r="E4570" s="15" t="inlineStr">
        <x:is>
          <x:t>LR Milk Chocolate - Sativa - Trade Sample</x:t>
        </x:is>
      </x:c>
      <x:c r="F4570" s="15" t="inlineStr">
        <x:is>
          <x:t>Hot Sugar</x:t>
        </x:is>
      </x:c>
      <x:c r="G4570" s="15" t="inlineStr">
        <x:is>
          <x:t>6. Edibles - TS - Live Resin Chocolates</x:t>
        </x:is>
      </x:c>
      <x:c r="H4570" s="15" t="inlineStr">
        <x:is>
          <x:t>73bcba9f-c331-4086-8fea-b5800333c466</x:t>
        </x:is>
      </x:c>
      <x:c r="I4570" s="6">
        <x:v>25</x:v>
      </x:c>
      <x:c r="J4570" s="6">
        <x:v>0</x:v>
      </x:c>
      <x:c r="K4570" s="6">
        <x:v>25</x:v>
      </x:c>
      <x:c r="L4570" s="5">
        <x:v>0</x:v>
      </x:c>
      <x:c r="M4570" s="8">
        <x:v>0</x:v>
      </x:c>
      <x:c r="N4570" s="2">
        <x:v>0</x:v>
      </x:c>
      <x:c r="O4570" s="13" t="b">
        <x:v>0</x:v>
      </x:c>
      <x:c r="P4570" s="2" t="inlineStr">
        <x:is>
          <x:t>No</x:t>
        </x:is>
      </x:c>
      <x:c r="Q4570" s="2" t="inlineStr">
        <x:is>
          <x:t>trade_samples</x:t>
        </x:is>
      </x:c>
      <x:c r="R4570" s="2" t="inlineStr">
        <x:is>
          <x:t>No</x:t>
        </x:is>
      </x:c>
      <x:c r="S4570" s="2" t="inlineStr">
        <x:is>
          <x:t>No</x:t>
        </x:is>
      </x:c>
      <x:c r="T4570" s="2" t="inlineStr">
        <x:is>
          <x:t>2026-09-20 07:00:04</x:t>
        </x:is>
      </x:c>
    </x:row>
    <x:row r="4571" ht="32" customHeight="1">
      <x:c r="A4571" s="2" t="inlineStr">
        <x:is>
          <x:t>587af8ad-0cb3-40f1-b988-eb6d77d85cd4</x:t>
        </x:is>
      </x:c>
      <x:c r="B4571" s="14">
        <x:v>46278</x:v>
      </x:c>
      <x:c r="C4571" s="14">
        <x:v>46284</x:v>
      </x:c>
      <x:c r="D4571" s="2" t="inlineStr">
        <x:is>
          <x:t>2771c6cc-bda7-45a4-b902-85b8e6fb0b88</x:t>
        </x:is>
      </x:c>
      <x:c r="E4571" s="15" t="inlineStr">
        <x:is>
          <x:t>OG Chem - Bong Buddies - Trade Sample</x:t>
        </x:is>
      </x:c>
      <x:c r="F4571" s="15" t="inlineStr">
        <x:is>
          <x:t>Phat Panda</x:t>
        </x:is>
      </x:c>
      <x:c r="G4571" s="15" t="inlineStr">
        <x:is>
          <x:t>1. Flower - TS - Core - Bong Buddies</x:t>
        </x:is>
      </x:c>
      <x:c r="H4571" s="15" t="inlineStr">
        <x:is>
          <x:t>22ca9816-2dcc-4454-bf4f-214d6a302972</x:t>
        </x:is>
      </x:c>
      <x:c r="I4571" s="6">
        <x:v>25</x:v>
      </x:c>
      <x:c r="J4571" s="6">
        <x:v>0</x:v>
      </x:c>
      <x:c r="K4571" s="6">
        <x:v>25</x:v>
      </x:c>
      <x:c r="L4571" s="5">
        <x:v>0</x:v>
      </x:c>
      <x:c r="M4571" s="8">
        <x:v>0</x:v>
      </x:c>
      <x:c r="N4571" s="2">
        <x:v>0</x:v>
      </x:c>
      <x:c r="O4571" s="13" t="b">
        <x:v>0</x:v>
      </x:c>
      <x:c r="P4571" s="2" t="inlineStr">
        <x:is>
          <x:t>No</x:t>
        </x:is>
      </x:c>
      <x:c r="Q4571" s="2" t="inlineStr">
        <x:is>
          <x:t>trade_samples</x:t>
        </x:is>
      </x:c>
      <x:c r="R4571" s="2" t="inlineStr">
        <x:is>
          <x:t>No</x:t>
        </x:is>
      </x:c>
      <x:c r="S4571" s="2" t="inlineStr">
        <x:is>
          <x:t>No</x:t>
        </x:is>
      </x:c>
      <x:c r="T4571" s="2" t="inlineStr">
        <x:is>
          <x:t>2026-09-20 07:00:04</x:t>
        </x:is>
      </x:c>
    </x:row>
    <x:row r="4572" ht="32" customHeight="1">
      <x:c r="A4572" s="2" t="inlineStr">
        <x:is>
          <x:t>587af8ad-0cb3-40f1-b988-eb6d77d85cd4</x:t>
        </x:is>
      </x:c>
      <x:c r="B4572" s="14">
        <x:v>46278</x:v>
      </x:c>
      <x:c r="C4572" s="14">
        <x:v>46284</x:v>
      </x:c>
      <x:c r="D4572" s="2" t="inlineStr">
        <x:is>
          <x:t>76fdb940-b7b8-4651-a870-deabb97755b2</x:t>
        </x:is>
      </x:c>
      <x:c r="E4572" s="15" t="inlineStr">
        <x:is>
          <x:t>OG Chem - Preroll - Trade Sample</x:t>
        </x:is>
      </x:c>
      <x:c r="F4572" s="15" t="inlineStr">
        <x:is>
          <x:t>Phat Panda</x:t>
        </x:is>
      </x:c>
      <x:c r="G4572" s="15" t="inlineStr">
        <x:is>
          <x:t>2. Prerolls - TS - Core</x:t>
        </x:is>
      </x:c>
      <x:c r="H4572" s="15" t="inlineStr">
        <x:is>
          <x:t>9c9a4a60-1a5d-408d-8805-0736e6c5d6cc</x:t>
        </x:is>
      </x:c>
      <x:c r="I4572" s="6">
        <x:v>25</x:v>
      </x:c>
      <x:c r="J4572" s="6">
        <x:v>0</x:v>
      </x:c>
      <x:c r="K4572" s="6">
        <x:v>25</x:v>
      </x:c>
      <x:c r="L4572" s="5">
        <x:v>0</x:v>
      </x:c>
      <x:c r="M4572" s="8">
        <x:v>0</x:v>
      </x:c>
      <x:c r="N4572" s="2">
        <x:v>0</x:v>
      </x:c>
      <x:c r="O4572" s="13" t="b">
        <x:v>0</x:v>
      </x:c>
      <x:c r="P4572" s="2" t="inlineStr">
        <x:is>
          <x:t>No</x:t>
        </x:is>
      </x:c>
      <x:c r="Q4572" s="2" t="inlineStr">
        <x:is>
          <x:t>trade_samples</x:t>
        </x:is>
      </x:c>
      <x:c r="R4572" s="2" t="inlineStr">
        <x:is>
          <x:t>No</x:t>
        </x:is>
      </x:c>
      <x:c r="S4572" s="2" t="inlineStr">
        <x:is>
          <x:t>No</x:t>
        </x:is>
      </x:c>
      <x:c r="T4572" s="2" t="inlineStr">
        <x:is>
          <x:t>2026-09-20 07:00:04</x:t>
        </x:is>
      </x:c>
    </x:row>
    <x:row r="4573" ht="32" customHeight="1">
      <x:c r="A4573" s="2" t="inlineStr">
        <x:is>
          <x:t>587af8ad-0cb3-40f1-b988-eb6d77d85cd4</x:t>
        </x:is>
      </x:c>
      <x:c r="B4573" s="14">
        <x:v>46278</x:v>
      </x:c>
      <x:c r="C4573" s="14">
        <x:v>46284</x:v>
      </x:c>
      <x:c r="D4573" s="2" t="inlineStr">
        <x:is>
          <x:t>5601e195-9965-42ac-9230-b738b294c7da</x:t>
        </x:is>
      </x:c>
      <x:c r="E4573" s="15" t="inlineStr">
        <x:is>
          <x:t>Peach Mango - Fruit Drops - Trade Sample</x:t>
        </x:is>
      </x:c>
      <x:c r="F4573" s="15" t="inlineStr">
        <x:is>
          <x:t>Hot Sugar</x:t>
        </x:is>
      </x:c>
      <x:c r="G4573" s="15" t="inlineStr">
        <x:is>
          <x:t>6. Edibles - TS - Gummy Fruit Drops</x:t>
        </x:is>
      </x:c>
      <x:c r="H4573" s="15" t="inlineStr">
        <x:is>
          <x:t>d398d774-11d8-4ba0-9093-56cb7ae9960c</x:t>
        </x:is>
      </x:c>
      <x:c r="I4573" s="6">
        <x:v>25</x:v>
      </x:c>
      <x:c r="J4573" s="6">
        <x:v>0</x:v>
      </x:c>
      <x:c r="K4573" s="6">
        <x:v>25</x:v>
      </x:c>
      <x:c r="L4573" s="5">
        <x:v>0</x:v>
      </x:c>
      <x:c r="M4573" s="8">
        <x:v>0</x:v>
      </x:c>
      <x:c r="N4573" s="2">
        <x:v>0</x:v>
      </x:c>
      <x:c r="O4573" s="13" t="b">
        <x:v>0</x:v>
      </x:c>
      <x:c r="P4573" s="2" t="inlineStr">
        <x:is>
          <x:t>No</x:t>
        </x:is>
      </x:c>
      <x:c r="Q4573" s="2" t="inlineStr">
        <x:is>
          <x:t>trade_samples</x:t>
        </x:is>
      </x:c>
      <x:c r="R4573" s="2" t="inlineStr">
        <x:is>
          <x:t>No</x:t>
        </x:is>
      </x:c>
      <x:c r="S4573" s="2" t="inlineStr">
        <x:is>
          <x:t>No</x:t>
        </x:is>
      </x:c>
      <x:c r="T4573" s="2" t="inlineStr">
        <x:is>
          <x:t>2026-09-20 07:00:04</x:t>
        </x:is>
      </x:c>
    </x:row>
    <x:row r="4574" ht="32" customHeight="1">
      <x:c r="A4574" s="2" t="inlineStr">
        <x:is>
          <x:t>587af8ad-0cb3-40f1-b988-eb6d77d85cd4</x:t>
        </x:is>
      </x:c>
      <x:c r="B4574" s="14">
        <x:v>46278</x:v>
      </x:c>
      <x:c r="C4574" s="14">
        <x:v>46284</x:v>
      </x:c>
      <x:c r="D4574" s="2" t="inlineStr">
        <x:is>
          <x:t>e17e6101-4c96-45f2-8358-6f9a862ee9eb</x:t>
        </x:is>
      </x:c>
      <x:c r="E4574" s="15" t="inlineStr">
        <x:is>
          <x:t>Sour Blue Raspberry - Fruit Drops - Trade Sample</x:t>
        </x:is>
      </x:c>
      <x:c r="F4574" s="15" t="inlineStr">
        <x:is>
          <x:t>Hot Sugar</x:t>
        </x:is>
      </x:c>
      <x:c r="G4574" s="15" t="inlineStr">
        <x:is>
          <x:t>6. Edibles - TS - Gummy Fruit Drops</x:t>
        </x:is>
      </x:c>
      <x:c r="H4574" s="15" t="inlineStr">
        <x:is>
          <x:t>8b25a8a2-16d6-4fb8-8803-3381f029162f</x:t>
        </x:is>
      </x:c>
      <x:c r="I4574" s="6">
        <x:v>25</x:v>
      </x:c>
      <x:c r="J4574" s="6">
        <x:v>0</x:v>
      </x:c>
      <x:c r="K4574" s="6">
        <x:v>25</x:v>
      </x:c>
      <x:c r="L4574" s="5">
        <x:v>0</x:v>
      </x:c>
      <x:c r="M4574" s="8">
        <x:v>0</x:v>
      </x:c>
      <x:c r="N4574" s="2">
        <x:v>0</x:v>
      </x:c>
      <x:c r="O4574" s="13" t="b">
        <x:v>0</x:v>
      </x:c>
      <x:c r="P4574" s="2" t="inlineStr">
        <x:is>
          <x:t>No</x:t>
        </x:is>
      </x:c>
      <x:c r="Q4574" s="2" t="inlineStr">
        <x:is>
          <x:t>trade_samples</x:t>
        </x:is>
      </x:c>
      <x:c r="R4574" s="2" t="inlineStr">
        <x:is>
          <x:t>No</x:t>
        </x:is>
      </x:c>
      <x:c r="S4574" s="2" t="inlineStr">
        <x:is>
          <x:t>No</x:t>
        </x:is>
      </x:c>
      <x:c r="T4574" s="2" t="inlineStr">
        <x:is>
          <x:t>2026-09-20 07:00:04</x:t>
        </x:is>
      </x:c>
    </x:row>
    <x:row r="4575" ht="32" customHeight="1">
      <x:c r="A4575" s="2" t="inlineStr">
        <x:is>
          <x:t>587af8ad-0cb3-40f1-b988-eb6d77d85cd4</x:t>
        </x:is>
      </x:c>
      <x:c r="B4575" s="14">
        <x:v>46278</x:v>
      </x:c>
      <x:c r="C4575" s="14">
        <x:v>46284</x:v>
      </x:c>
      <x:c r="D4575" s="2" t="inlineStr">
        <x:is>
          <x:t>3b4c5afd-2357-4a91-a992-a656d1ae336a</x:t>
        </x:is>
      </x:c>
      <x:c r="E4575" s="15" t="inlineStr">
        <x:is>
          <x:t>Sour Lemon Pot Head Panda Candies - Trade Sample</x:t>
        </x:is>
      </x:c>
      <x:c r="F4575" s="15" t="inlineStr">
        <x:is>
          <x:t>Hot Sugar</x:t>
        </x:is>
      </x:c>
      <x:c r="G4575" s="15" t="inlineStr">
        <x:is>
          <x:t>6. Edibles - TS - Panda Candies</x:t>
        </x:is>
      </x:c>
      <x:c r="H4575" s="15" t="inlineStr">
        <x:is>
          <x:t>b010c2b9-9c27-4a4b-8958-db30309b97bd</x:t>
        </x:is>
      </x:c>
      <x:c r="I4575" s="6">
        <x:v>25</x:v>
      </x:c>
      <x:c r="J4575" s="6">
        <x:v>0</x:v>
      </x:c>
      <x:c r="K4575" s="6">
        <x:v>25</x:v>
      </x:c>
      <x:c r="L4575" s="5">
        <x:v>0</x:v>
      </x:c>
      <x:c r="M4575" s="8">
        <x:v>0</x:v>
      </x:c>
      <x:c r="N4575" s="2">
        <x:v>0</x:v>
      </x:c>
      <x:c r="O4575" s="13" t="b">
        <x:v>0</x:v>
      </x:c>
      <x:c r="P4575" s="2" t="inlineStr">
        <x:is>
          <x:t>No</x:t>
        </x:is>
      </x:c>
      <x:c r="Q4575" s="2" t="inlineStr">
        <x:is>
          <x:t>trade_samples</x:t>
        </x:is>
      </x:c>
      <x:c r="R4575" s="2" t="inlineStr">
        <x:is>
          <x:t>No</x:t>
        </x:is>
      </x:c>
      <x:c r="S4575" s="2" t="inlineStr">
        <x:is>
          <x:t>No</x:t>
        </x:is>
      </x:c>
      <x:c r="T4575" s="2" t="inlineStr">
        <x:is>
          <x:t>2026-09-20 07:00:04</x:t>
        </x:is>
      </x:c>
    </x:row>
    <x:row r="4576" ht="32" customHeight="1">
      <x:c r="A4576" s="2" t="inlineStr">
        <x:is>
          <x:t>587af8ad-0cb3-40f1-b988-eb6d77d85cd4</x:t>
        </x:is>
      </x:c>
      <x:c r="B4576" s="14">
        <x:v>46278</x:v>
      </x:c>
      <x:c r="C4576" s="14">
        <x:v>46284</x:v>
      </x:c>
      <x:c r="D4576" s="2" t="inlineStr">
        <x:is>
          <x:t>7986a593-ab92-46df-8e32-662fc708a3dc</x:t>
        </x:is>
      </x:c>
      <x:c r="E4576" s="15" t="inlineStr">
        <x:is>
          <x:t>Strawberry LR Gummiez - Sativa - Trade Sample</x:t>
        </x:is>
      </x:c>
      <x:c r="F4576" s="15" t="inlineStr">
        <x:is>
          <x:t>Hot Sugar</x:t>
        </x:is>
      </x:c>
      <x:c r="G4576" s="15" t="inlineStr">
        <x:is>
          <x:t>6. Edibles - TS - Live Resin Gummiez</x:t>
        </x:is>
      </x:c>
      <x:c r="H4576" s="15" t="inlineStr">
        <x:is>
          <x:t>b45ac8b7-f7c7-421a-8137-a06efad29b20</x:t>
        </x:is>
      </x:c>
      <x:c r="I4576" s="6">
        <x:v>25</x:v>
      </x:c>
      <x:c r="J4576" s="6">
        <x:v>0</x:v>
      </x:c>
      <x:c r="K4576" s="6">
        <x:v>25</x:v>
      </x:c>
      <x:c r="L4576" s="5">
        <x:v>0</x:v>
      </x:c>
      <x:c r="M4576" s="8">
        <x:v>0</x:v>
      </x:c>
      <x:c r="N4576" s="2">
        <x:v>0</x:v>
      </x:c>
      <x:c r="O4576" s="13" t="b">
        <x:v>0</x:v>
      </x:c>
      <x:c r="P4576" s="2" t="inlineStr">
        <x:is>
          <x:t>No</x:t>
        </x:is>
      </x:c>
      <x:c r="Q4576" s="2" t="inlineStr">
        <x:is>
          <x:t>trade_samples</x:t>
        </x:is>
      </x:c>
      <x:c r="R4576" s="2" t="inlineStr">
        <x:is>
          <x:t>No</x:t>
        </x:is>
      </x:c>
      <x:c r="S4576" s="2" t="inlineStr">
        <x:is>
          <x:t>No</x:t>
        </x:is>
      </x:c>
      <x:c r="T4576" s="2" t="inlineStr">
        <x:is>
          <x:t>2026-09-20 07:00:04</x:t>
        </x:is>
      </x:c>
    </x:row>
    <x:row r="4577" ht="32" customHeight="1">
      <x:c r="A4577" s="2" t="inlineStr">
        <x:is>
          <x:t>587af8ad-0cb3-40f1-b988-eb6d77d85cd4</x:t>
        </x:is>
      </x:c>
      <x:c r="B4577" s="14">
        <x:v>46278</x:v>
      </x:c>
      <x:c r="C4577" s="14">
        <x:v>46284</x:v>
      </x:c>
      <x:c r="D4577" s="2" t="inlineStr">
        <x:is>
          <x:t>e7c2ccf9-7536-48af-9d8f-9a69d402a3fb</x:t>
        </x:is>
      </x:c>
      <x:c r="E4577" s="15" t="inlineStr">
        <x:is>
          <x:t>Trade Sample - (S) Blue Cookiez &amp; Blue Dream DOH - .5g</x:t>
        </x:is>
      </x:c>
      <x:c r="F4577" s="15" t="inlineStr">
        <x:is>
          <x:t>PICC</x:t>
        </x:is>
      </x:c>
      <x:c r="G4577" s="15" t="inlineStr">
        <x:is>
          <x:t>PICC M80 0.5g</x:t>
        </x:is>
      </x:c>
      <x:c r="H4577" s="15" t="inlineStr">
        <x:is>
          <x:t>4d212208-9f38-4566-bbbc-f4e32eb26ca2</x:t>
        </x:is>
      </x:c>
      <x:c r="I4577" s="6">
        <x:v>25</x:v>
      </x:c>
      <x:c r="J4577" s="6">
        <x:v>0</x:v>
      </x:c>
      <x:c r="K4577" s="6">
        <x:v>25</x:v>
      </x:c>
      <x:c r="L4577" s="5">
        <x:v>0</x:v>
      </x:c>
      <x:c r="M4577" s="8">
        <x:v>0</x:v>
      </x:c>
      <x:c r="N4577" s="2">
        <x:v>0</x:v>
      </x:c>
      <x:c r="O4577" s="13" t="b">
        <x:v>0</x:v>
      </x:c>
      <x:c r="P4577" s="2" t="inlineStr">
        <x:is>
          <x:t>No</x:t>
        </x:is>
      </x:c>
      <x:c r="Q4577" s="2" t="inlineStr">
        <x:is>
          <x:t>trade_samples</x:t>
        </x:is>
      </x:c>
      <x:c r="R4577" s="2" t="inlineStr">
        <x:is>
          <x:t>No</x:t>
        </x:is>
      </x:c>
      <x:c r="S4577" s="2" t="inlineStr">
        <x:is>
          <x:t>No</x:t>
        </x:is>
      </x:c>
      <x:c r="T4577" s="2" t="inlineStr">
        <x:is>
          <x:t>2026-09-20 07:00:04</x:t>
        </x:is>
      </x:c>
    </x:row>
    <x:row r="4578" ht="32" customHeight="1">
      <x:c r="A4578" s="2" t="inlineStr">
        <x:is>
          <x:t>587af8ad-0cb3-40f1-b988-eb6d77d85cd4</x:t>
        </x:is>
      </x:c>
      <x:c r="B4578" s="14">
        <x:v>46278</x:v>
      </x:c>
      <x:c r="C4578" s="14">
        <x:v>46284</x:v>
      </x:c>
      <x:c r="D4578" s="2" t="inlineStr">
        <x:is>
          <x:t>4e8cb628-c2d1-4cfb-8d10-4a2b47e8d206</x:t>
        </x:is>
      </x:c>
      <x:c r="E4578" s="15" t="inlineStr">
        <x:is>
          <x:t>Trophy Wife - Platinum Bong Buddies - Trade Sample</x:t>
        </x:is>
      </x:c>
      <x:c r="F4578" s="15" t="inlineStr">
        <x:is>
          <x:t>Phat Panda</x:t>
        </x:is>
      </x:c>
      <x:c r="G4578" s="15" t="inlineStr">
        <x:is>
          <x:t>1. Flower - TS - Platinum - Bong Buddies</x:t>
        </x:is>
      </x:c>
      <x:c r="H4578" s="15" t="inlineStr">
        <x:is>
          <x:t>d70c0e59-6db4-45fe-bc9e-6a558a07dc39</x:t>
        </x:is>
      </x:c>
      <x:c r="I4578" s="6">
        <x:v>25</x:v>
      </x:c>
      <x:c r="J4578" s="6">
        <x:v>0</x:v>
      </x:c>
      <x:c r="K4578" s="6">
        <x:v>25</x:v>
      </x:c>
      <x:c r="L4578" s="5">
        <x:v>0</x:v>
      </x:c>
      <x:c r="M4578" s="8">
        <x:v>0</x:v>
      </x:c>
      <x:c r="N4578" s="2">
        <x:v>0</x:v>
      </x:c>
      <x:c r="O4578" s="13" t="b">
        <x:v>0</x:v>
      </x:c>
      <x:c r="P4578" s="2" t="inlineStr">
        <x:is>
          <x:t>No</x:t>
        </x:is>
      </x:c>
      <x:c r="Q4578" s="2" t="inlineStr">
        <x:is>
          <x:t>trade_samples</x:t>
        </x:is>
      </x:c>
      <x:c r="R4578" s="2" t="inlineStr">
        <x:is>
          <x:t>No</x:t>
        </x:is>
      </x:c>
      <x:c r="S4578" s="2" t="inlineStr">
        <x:is>
          <x:t>No</x:t>
        </x:is>
      </x:c>
      <x:c r="T4578" s="2" t="inlineStr">
        <x:is>
          <x:t>2026-09-20 07:00:04</x:t>
        </x:is>
      </x:c>
    </x:row>
    <x:row r="4579" ht="32" customHeight="1">
      <x:c r="A4579" s="2" t="inlineStr">
        <x:is>
          <x:t>587af8ad-0cb3-40f1-b988-eb6d77d85cd4</x:t>
        </x:is>
      </x:c>
      <x:c r="B4579" s="14">
        <x:v>46278</x:v>
      </x:c>
      <x:c r="C4579" s="14">
        <x:v>46284</x:v>
      </x:c>
      <x:c r="D4579" s="2" t="inlineStr">
        <x:is>
          <x:t>f32c70ec-b9b8-4eb6-a2c0-751a625576ee</x:t>
        </x:is>
      </x:c>
      <x:c r="E4579" s="15" t="inlineStr">
        <x:is>
          <x:t>Trophy Wife Strawberry - Indica - Solventless Fruit Drops - Trade Sample</x:t>
        </x:is>
      </x:c>
      <x:c r="F4579" s="15" t="inlineStr">
        <x:is>
          <x:t>Hot Sugar</x:t>
        </x:is>
      </x:c>
      <x:c r="G4579" s="15" t="inlineStr">
        <x:is>
          <x:t>6. Edibles - TS - Gummy Fruit Drops - Solventless</x:t>
        </x:is>
      </x:c>
      <x:c r="H4579" s="15" t="inlineStr">
        <x:is>
          <x:t>4ac53e49-5a27-429a-9767-1e4d7fb0f652</x:t>
        </x:is>
      </x:c>
      <x:c r="I4579" s="6">
        <x:v>25</x:v>
      </x:c>
      <x:c r="J4579" s="6">
        <x:v>0</x:v>
      </x:c>
      <x:c r="K4579" s="6">
        <x:v>25</x:v>
      </x:c>
      <x:c r="L4579" s="5">
        <x:v>0</x:v>
      </x:c>
      <x:c r="M4579" s="8">
        <x:v>0</x:v>
      </x:c>
      <x:c r="N4579" s="2">
        <x:v>0</x:v>
      </x:c>
      <x:c r="O4579" s="13" t="b">
        <x:v>0</x:v>
      </x:c>
      <x:c r="P4579" s="2" t="inlineStr">
        <x:is>
          <x:t>No</x:t>
        </x:is>
      </x:c>
      <x:c r="Q4579" s="2" t="inlineStr">
        <x:is>
          <x:t>trade_samples</x:t>
        </x:is>
      </x:c>
      <x:c r="R4579" s="2" t="inlineStr">
        <x:is>
          <x:t>No</x:t>
        </x:is>
      </x:c>
      <x:c r="S4579" s="2" t="inlineStr">
        <x:is>
          <x:t>No</x:t>
        </x:is>
      </x:c>
      <x:c r="T4579" s="2" t="inlineStr">
        <x:is>
          <x:t>2026-09-20 07:00:04</x:t>
        </x:is>
      </x:c>
    </x:row>
    <x:row r="4580" ht="32" customHeight="1">
      <x:c r="A4580" s="2" t="inlineStr">
        <x:is>
          <x:t>587af8ad-0cb3-40f1-b988-eb6d77d85cd4</x:t>
        </x:is>
      </x:c>
      <x:c r="B4580" s="14">
        <x:v>46278</x:v>
      </x:c>
      <x:c r="C4580" s="14">
        <x:v>46284</x:v>
      </x:c>
      <x:c r="D4580" s="2" t="inlineStr">
        <x:is>
          <x:t>dcd34c29-3673-46f6-9659-993a1453411e</x:t>
        </x:is>
      </x:c>
      <x:c r="E4580" s="15" t="inlineStr">
        <x:is>
          <x:t>Twisted Lemons - Snickle Fritz Cart - Trade Sample</x:t>
        </x:is>
      </x:c>
      <x:c r="F4580" s="15" t="inlineStr">
        <x:is>
          <x:t>Snickle Fritz</x:t>
        </x:is>
      </x:c>
      <x:c r="G4580" s="15" t="inlineStr">
        <x:is>
          <x:t>4. Vapes - TS - Snickle Fritz Cartridges</x:t>
        </x:is>
      </x:c>
      <x:c r="H4580" s="15" t="inlineStr">
        <x:is>
          <x:t>19d3a224-79b3-4b84-b723-7ea06ab7ebb4</x:t>
        </x:is>
      </x:c>
      <x:c r="I4580" s="6">
        <x:v>25</x:v>
      </x:c>
      <x:c r="J4580" s="6">
        <x:v>0</x:v>
      </x:c>
      <x:c r="K4580" s="6">
        <x:v>25</x:v>
      </x:c>
      <x:c r="L4580" s="5">
        <x:v>0</x:v>
      </x:c>
      <x:c r="M4580" s="8">
        <x:v>0</x:v>
      </x:c>
      <x:c r="N4580" s="2">
        <x:v>0</x:v>
      </x:c>
      <x:c r="O4580" s="13" t="b">
        <x:v>0</x:v>
      </x:c>
      <x:c r="P4580" s="2" t="inlineStr">
        <x:is>
          <x:t>No</x:t>
        </x:is>
      </x:c>
      <x:c r="Q4580" s="2" t="inlineStr">
        <x:is>
          <x:t>trade_samples</x:t>
        </x:is>
      </x:c>
      <x:c r="R4580" s="2" t="inlineStr">
        <x:is>
          <x:t>No</x:t>
        </x:is>
      </x:c>
      <x:c r="S4580" s="2" t="inlineStr">
        <x:is>
          <x:t>No</x:t>
        </x:is>
      </x:c>
      <x:c r="T4580" s="2" t="inlineStr">
        <x:is>
          <x:t>2026-09-20 07:00:04</x:t>
        </x:is>
      </x:c>
    </x:row>
    <x:row r="4581" ht="32" customHeight="1">
      <x:c r="A4581" s="2" t="inlineStr">
        <x:is>
          <x:t>587af8ad-0cb3-40f1-b988-eb6d77d85cd4</x:t>
        </x:is>
      </x:c>
      <x:c r="B4581" s="14">
        <x:v>46278</x:v>
      </x:c>
      <x:c r="C4581" s="14">
        <x:v>46284</x:v>
      </x:c>
      <x:c r="D4581" s="2" t="inlineStr">
        <x:is>
          <x:t>c12206cf-dbbe-4b93-80a8-2d7e4b243eed</x:t>
        </x:is>
      </x:c>
      <x:c r="E4581" s="15" t="inlineStr">
        <x:is>
          <x:t>Watermelon LR Gummiez - Indica - Trade Sample</x:t>
        </x:is>
      </x:c>
      <x:c r="F4581" s="15" t="inlineStr">
        <x:is>
          <x:t>Hot Sugar</x:t>
        </x:is>
      </x:c>
      <x:c r="G4581" s="15" t="inlineStr">
        <x:is>
          <x:t>6. Edibles - TS - Live Resin Gummiez</x:t>
        </x:is>
      </x:c>
      <x:c r="H4581" s="15" t="inlineStr">
        <x:is>
          <x:t>21a13f8f-ba99-4ad2-8616-6ef7ee5a8164</x:t>
        </x:is>
      </x:c>
      <x:c r="I4581" s="6">
        <x:v>25</x:v>
      </x:c>
      <x:c r="J4581" s="6">
        <x:v>0</x:v>
      </x:c>
      <x:c r="K4581" s="6">
        <x:v>25</x:v>
      </x:c>
      <x:c r="L4581" s="5">
        <x:v>0</x:v>
      </x:c>
      <x:c r="M4581" s="8">
        <x:v>0</x:v>
      </x:c>
      <x:c r="N4581" s="2">
        <x:v>0</x:v>
      </x:c>
      <x:c r="O4581" s="13" t="b">
        <x:v>0</x:v>
      </x:c>
      <x:c r="P4581" s="2" t="inlineStr">
        <x:is>
          <x:t>No</x:t>
        </x:is>
      </x:c>
      <x:c r="Q4581" s="2" t="inlineStr">
        <x:is>
          <x:t>trade_samples</x:t>
        </x:is>
      </x:c>
      <x:c r="R4581" s="2" t="inlineStr">
        <x:is>
          <x:t>No</x:t>
        </x:is>
      </x:c>
      <x:c r="S4581" s="2" t="inlineStr">
        <x:is>
          <x:t>No</x:t>
        </x:is>
      </x:c>
      <x:c r="T4581" s="2" t="inlineStr">
        <x:is>
          <x:t>2026-09-20 07:00:04</x:t>
        </x:is>
      </x:c>
    </x:row>
    <x:row r="4582" ht="32" customHeight="1">
      <x:c r="A4582" s="2" t="inlineStr">
        <x:is>
          <x:t>587af8ad-0cb3-40f1-b988-eb6d77d85cd4</x:t>
        </x:is>
      </x:c>
      <x:c r="B4582" s="14">
        <x:v>46278</x:v>
      </x:c>
      <x:c r="C4582" s="14">
        <x:v>46284</x:v>
      </x:c>
      <x:c r="D4582" s="2" t="inlineStr">
        <x:is>
          <x:t>637ef4bc-8536-4ee5-9bfd-0eeac6760f87</x:t>
        </x:is>
      </x:c>
      <x:c r="E4582" s="15" t="inlineStr">
        <x:is>
          <x:t>Watermelon Mojito - Panda Pen - Trade Sample</x:t>
        </x:is>
      </x:c>
      <x:c r="F4582" s="15" t="inlineStr">
        <x:is>
          <x:t>Panda Concentrates</x:t>
        </x:is>
      </x:c>
      <x:c r="G4582" s="15" t="inlineStr">
        <x:is>
          <x:t>4. Vapes - TS - Panda Pens</x:t>
        </x:is>
      </x:c>
      <x:c r="H4582" s="15" t="inlineStr">
        <x:is>
          <x:t>33938ff6-0e15-4e93-9972-354bdf1574b7</x:t>
        </x:is>
      </x:c>
      <x:c r="I4582" s="6">
        <x:v>25</x:v>
      </x:c>
      <x:c r="J4582" s="6">
        <x:v>0</x:v>
      </x:c>
      <x:c r="K4582" s="6">
        <x:v>25</x:v>
      </x:c>
      <x:c r="L4582" s="5">
        <x:v>0</x:v>
      </x:c>
      <x:c r="M4582" s="8">
        <x:v>0</x:v>
      </x:c>
      <x:c r="N4582" s="2">
        <x:v>0</x:v>
      </x:c>
      <x:c r="O4582" s="13" t="b">
        <x:v>0</x:v>
      </x:c>
      <x:c r="P4582" s="2" t="inlineStr">
        <x:is>
          <x:t>No</x:t>
        </x:is>
      </x:c>
      <x:c r="Q4582" s="2" t="inlineStr">
        <x:is>
          <x:t>trade_samples</x:t>
        </x:is>
      </x:c>
      <x:c r="R4582" s="2" t="inlineStr">
        <x:is>
          <x:t>No</x:t>
        </x:is>
      </x:c>
      <x:c r="S4582" s="2" t="inlineStr">
        <x:is>
          <x:t>No</x:t>
        </x:is>
      </x:c>
      <x:c r="T4582" s="2" t="inlineStr">
        <x:is>
          <x:t>2026-09-20 07:00:04</x:t>
        </x:is>
      </x:c>
    </x:row>
    <x:row r="4583" ht="32" customHeight="1">
      <x:c r="A4583" s="2" t="inlineStr">
        <x:is>
          <x:t>587af8ad-0cb3-40f1-b988-eb6d77d85cd4</x:t>
        </x:is>
      </x:c>
      <x:c r="B4583" s="14">
        <x:v>46278</x:v>
      </x:c>
      <x:c r="C4583" s="14">
        <x:v>46284</x:v>
      </x:c>
      <x:c r="D4583" s="2" t="inlineStr">
        <x:is>
          <x:t>f2527080-9ed5-49e2-ba5b-8e57a5e2af7f</x:t>
        </x:is>
      </x:c>
      <x:c r="E4583" s="15" t="inlineStr">
        <x:is>
          <x:t>Trade Sample - (S) Blue Rancher DOH - 1g</x:t>
        </x:is>
      </x:c>
      <x:c r="F4583" s="15" t="inlineStr">
        <x:is>
          <x:t>PICC</x:t>
        </x:is>
      </x:c>
      <x:c r="G4583" s="15" t="inlineStr">
        <x:is>
          <x:t>PICC Ichi Roll 1g - Full Flower Uninfused</x:t>
        </x:is>
      </x:c>
      <x:c r="H4583" s="15" t="inlineStr">
        <x:is>
          <x:t>baa9aadc-b4c6-49cf-a102-4f5e22344e9e</x:t>
        </x:is>
      </x:c>
      <x:c r="I4583" s="6">
        <x:v>21</x:v>
      </x:c>
      <x:c r="J4583" s="6">
        <x:v>0</x:v>
      </x:c>
      <x:c r="K4583" s="6">
        <x:v>21</x:v>
      </x:c>
      <x:c r="L4583" s="5">
        <x:v>0</x:v>
      </x:c>
      <x:c r="M4583" s="8">
        <x:v>0</x:v>
      </x:c>
      <x:c r="N4583" s="2">
        <x:v>0</x:v>
      </x:c>
      <x:c r="O4583" s="13" t="b">
        <x:v>0</x:v>
      </x:c>
      <x:c r="P4583" s="2" t="inlineStr">
        <x:is>
          <x:t>No</x:t>
        </x:is>
      </x:c>
      <x:c r="Q4583" s="2" t="inlineStr">
        <x:is>
          <x:t>trade_samples</x:t>
        </x:is>
      </x:c>
      <x:c r="R4583" s="2" t="inlineStr">
        <x:is>
          <x:t>No</x:t>
        </x:is>
      </x:c>
      <x:c r="S4583" s="2" t="inlineStr">
        <x:is>
          <x:t>No</x:t>
        </x:is>
      </x:c>
      <x:c r="T4583" s="2" t="inlineStr">
        <x:is>
          <x:t>2026-09-20 07:00:04</x:t>
        </x:is>
      </x:c>
    </x:row>
    <x:row r="4584" ht="32" customHeight="1">
      <x:c r="A4584" s="2" t="inlineStr">
        <x:is>
          <x:t>587af8ad-0cb3-40f1-b988-eb6d77d85cd4</x:t>
        </x:is>
      </x:c>
      <x:c r="B4584" s="14">
        <x:v>46278</x:v>
      </x:c>
      <x:c r="C4584" s="14">
        <x:v>46284</x:v>
      </x:c>
      <x:c r="D4584" s="2" t="inlineStr">
        <x:is>
          <x:t>4abf79eb-304b-4969-be47-9ea5d114dc3f</x:t>
        </x:is>
      </x:c>
      <x:c r="E4584" s="15" t="inlineStr">
        <x:is>
          <x:t>FF (S) Grape Soda DOH 5pk 2.5g</x:t>
        </x:is>
      </x:c>
      <x:c r="F4584" s="15" t="inlineStr">
        <x:is>
          <x:t>PICC</x:t>
        </x:is>
      </x:c>
      <x:c r="G4584" s="15" t="inlineStr">
        <x:is>
          <x:t>PICC FuFu 5pk 2.5g</x:t>
        </x:is>
      </x:c>
      <x:c r="H4584" s="15" t="inlineStr">
        <x:is>
          <x:t>7e79bf46-1319-4886-ad29-d337bfd27738</x:t>
        </x:is>
      </x:c>
      <x:c r="I4584" s="6">
        <x:v>19</x:v>
      </x:c>
      <x:c r="J4584" s="6">
        <x:v>0</x:v>
      </x:c>
      <x:c r="K4584" s="6">
        <x:v>19</x:v>
      </x:c>
      <x:c r="L4584" s="5">
        <x:v>0</x:v>
      </x:c>
      <x:c r="M4584" s="8">
        <x:v>0</x:v>
      </x:c>
      <x:c r="N4584" s="2">
        <x:v>0</x:v>
      </x:c>
      <x:c r="O4584" s="13" t="b">
        <x:v>0</x:v>
      </x:c>
      <x:c r="P4584" s="2" t="inlineStr">
        <x:is>
          <x:t>Yes</x:t>
        </x:is>
      </x:c>
      <x:c r="Q4584" s="2" t="inlineStr">
        <x:is>
          <x:t/>
        </x:is>
      </x:c>
      <x:c r="R4584" s="2" t="inlineStr">
        <x:is>
          <x:t>No</x:t>
        </x:is>
      </x:c>
      <x:c r="S4584" s="2" t="inlineStr">
        <x:is>
          <x:t>No</x:t>
        </x:is>
      </x:c>
      <x:c r="T4584" s="2" t="inlineStr">
        <x:is>
          <x:t>2026-09-20 07:00:04</x:t>
        </x:is>
      </x:c>
    </x:row>
    <x:row r="4585" ht="32" customHeight="1">
      <x:c r="A4585" s="2" t="inlineStr">
        <x:is>
          <x:t>587af8ad-0cb3-40f1-b988-eb6d77d85cd4</x:t>
        </x:is>
      </x:c>
      <x:c r="B4585" s="14">
        <x:v>46278</x:v>
      </x:c>
      <x:c r="C4585" s="14">
        <x:v>46284</x:v>
      </x:c>
      <x:c r="D4585" s="2" t="inlineStr">
        <x:is>
          <x:t>87f47e19-55bd-4534-952e-49a4478474fc</x:t>
        </x:is>
      </x:c>
      <x:c r="E4585" s="15" t="inlineStr">
        <x:is>
          <x:t>Trade Sample - (I) Extreme OG DOH - 1g</x:t>
        </x:is>
      </x:c>
      <x:c r="F4585" s="15" t="inlineStr">
        <x:is>
          <x:t>PICC</x:t>
        </x:is>
      </x:c>
      <x:c r="G4585" s="15" t="inlineStr">
        <x:is>
          <x:t>PICC Ichi Roll 1g - Full Flower Uninfused</x:t>
        </x:is>
      </x:c>
      <x:c r="H4585" s="15" t="inlineStr">
        <x:is>
          <x:t>5f93ac66-6acc-4c0d-b406-5b426f359f0a</x:t>
        </x:is>
      </x:c>
      <x:c r="I4585" s="6">
        <x:v>19</x:v>
      </x:c>
      <x:c r="J4585" s="6">
        <x:v>0</x:v>
      </x:c>
      <x:c r="K4585" s="6">
        <x:v>19</x:v>
      </x:c>
      <x:c r="L4585" s="5">
        <x:v>0</x:v>
      </x:c>
      <x:c r="M4585" s="8">
        <x:v>0</x:v>
      </x:c>
      <x:c r="N4585" s="2">
        <x:v>0</x:v>
      </x:c>
      <x:c r="O4585" s="13" t="b">
        <x:v>0</x:v>
      </x:c>
      <x:c r="P4585" s="2" t="inlineStr">
        <x:is>
          <x:t>No</x:t>
        </x:is>
      </x:c>
      <x:c r="Q4585" s="2" t="inlineStr">
        <x:is>
          <x:t>trade_samples</x:t>
        </x:is>
      </x:c>
      <x:c r="R4585" s="2" t="inlineStr">
        <x:is>
          <x:t>No</x:t>
        </x:is>
      </x:c>
      <x:c r="S4585" s="2" t="inlineStr">
        <x:is>
          <x:t>No</x:t>
        </x:is>
      </x:c>
      <x:c r="T4585" s="2" t="inlineStr">
        <x:is>
          <x:t>2026-09-20 07:00:04</x:t>
        </x:is>
      </x:c>
    </x:row>
    <x:row r="4586" ht="32" customHeight="1">
      <x:c r="A4586" s="2" t="inlineStr">
        <x:is>
          <x:t>587af8ad-0cb3-40f1-b988-eb6d77d85cd4</x:t>
        </x:is>
      </x:c>
      <x:c r="B4586" s="14">
        <x:v>46278</x:v>
      </x:c>
      <x:c r="C4586" s="14">
        <x:v>46284</x:v>
      </x:c>
      <x:c r="D4586" s="2" t="inlineStr">
        <x:is>
          <x:t>19e89a14-87b6-4a83-99c0-855f855a0de9</x:t>
        </x:is>
      </x:c>
      <x:c r="E4586" s="15" t="inlineStr">
        <x:is>
          <x:t>The Noze Bong Buddies</x:t>
        </x:is>
      </x:c>
      <x:c r="F4586" s="15" t="inlineStr">
        <x:is>
          <x:t>Phat Panda</x:t>
        </x:is>
      </x:c>
      <x:c r="G4586" s="15" t="inlineStr">
        <x:is>
          <x:t>Bong Buddies - Core</x:t>
        </x:is>
      </x:c>
      <x:c r="H4586" s="15" t="inlineStr">
        <x:is>
          <x:t>6ec5b180-8eb9-4d94-bf3a-69179f0b6ec4</x:t>
        </x:is>
      </x:c>
      <x:c r="I4586" s="6">
        <x:v>17</x:v>
      </x:c>
      <x:c r="J4586" s="6">
        <x:v>0</x:v>
      </x:c>
      <x:c r="K4586" s="6">
        <x:v>17</x:v>
      </x:c>
      <x:c r="L4586" s="5">
        <x:v>0</x:v>
      </x:c>
      <x:c r="M4586" s="8">
        <x:v>0</x:v>
      </x:c>
      <x:c r="N4586" s="2">
        <x:v>0</x:v>
      </x:c>
      <x:c r="O4586" s="13" t="b">
        <x:v>0</x:v>
      </x:c>
      <x:c r="P4586" s="2" t="inlineStr">
        <x:is>
          <x:t>Yes</x:t>
        </x:is>
      </x:c>
      <x:c r="Q4586" s="2" t="inlineStr">
        <x:is>
          <x:t/>
        </x:is>
      </x:c>
      <x:c r="R4586" s="2" t="inlineStr">
        <x:is>
          <x:t>No</x:t>
        </x:is>
      </x:c>
      <x:c r="S4586" s="2" t="inlineStr">
        <x:is>
          <x:t>No</x:t>
        </x:is>
      </x:c>
      <x:c r="T4586" s="2" t="inlineStr">
        <x:is>
          <x:t>2026-09-20 07:00:04</x:t>
        </x:is>
      </x:c>
    </x:row>
    <x:row r="4587" ht="32" customHeight="1">
      <x:c r="A4587" s="2" t="inlineStr">
        <x:is>
          <x:t>587af8ad-0cb3-40f1-b988-eb6d77d85cd4</x:t>
        </x:is>
      </x:c>
      <x:c r="B4587" s="14">
        <x:v>46278</x:v>
      </x:c>
      <x:c r="C4587" s="14">
        <x:v>46284</x:v>
      </x:c>
      <x:c r="D4587" s="2" t="inlineStr">
        <x:is>
          <x:t>7f0c3b1e-a8b9-4242-8ab4-8516a9cbf628</x:t>
        </x:is>
      </x:c>
      <x:c r="E4587" s="15" t="inlineStr">
        <x:is>
          <x:t>Point Break LR Dabstract 1g C-Cell - (I)</x:t>
        </x:is>
      </x:c>
      <x:c r="F4587" s="15" t="inlineStr">
        <x:is>
          <x:t>Dabstract</x:t>
        </x:is>
      </x:c>
      <x:c r="G4587" s="15" t="inlineStr">
        <x:is>
          <x:t>Dabstract Live Resin 1g C-Cell Cartridges</x:t>
        </x:is>
      </x:c>
      <x:c r="H4587" s="15" t="inlineStr">
        <x:is>
          <x:t>fd479cf0-68c0-4ddc-8f6c-8b60b4960660</x:t>
        </x:is>
      </x:c>
      <x:c r="I4587" s="6">
        <x:v>16</x:v>
      </x:c>
      <x:c r="J4587" s="6">
        <x:v>0</x:v>
      </x:c>
      <x:c r="K4587" s="6">
        <x:v>16</x:v>
      </x:c>
      <x:c r="L4587" s="5">
        <x:v>0</x:v>
      </x:c>
      <x:c r="M4587" s="8">
        <x:v>0</x:v>
      </x:c>
      <x:c r="N4587" s="2">
        <x:v>0</x:v>
      </x:c>
      <x:c r="O4587" s="13" t="b">
        <x:v>0</x:v>
      </x:c>
      <x:c r="P4587" s="2" t="inlineStr">
        <x:is>
          <x:t>Yes</x:t>
        </x:is>
      </x:c>
      <x:c r="Q4587" s="2" t="inlineStr">
        <x:is>
          <x:t/>
        </x:is>
      </x:c>
      <x:c r="R4587" s="2" t="inlineStr">
        <x:is>
          <x:t>No</x:t>
        </x:is>
      </x:c>
      <x:c r="S4587" s="2" t="inlineStr">
        <x:is>
          <x:t>No</x:t>
        </x:is>
      </x:c>
      <x:c r="T4587" s="2" t="inlineStr">
        <x:is>
          <x:t>2026-09-20 07:00:04</x:t>
        </x:is>
      </x:c>
    </x:row>
    <x:row r="4588" ht="32" customHeight="1">
      <x:c r="A4588" s="2" t="inlineStr">
        <x:is>
          <x:t>587af8ad-0cb3-40f1-b988-eb6d77d85cd4</x:t>
        </x:is>
      </x:c>
      <x:c r="B4588" s="14">
        <x:v>46278</x:v>
      </x:c>
      <x:c r="C4588" s="14">
        <x:v>46284</x:v>
      </x:c>
      <x:c r="D4588" s="2" t="inlineStr">
        <x:is>
          <x:t>1aa403ff-abfb-41f3-961e-bd8be64729e3</x:t>
        </x:is>
      </x:c>
      <x:c r="E4588" s="15" t="inlineStr">
        <x:is>
          <x:t>Trade Sample - (S) Blackberry Pie DOH - .5g</x:t>
        </x:is>
      </x:c>
      <x:c r="F4588" s="15" t="inlineStr">
        <x:is>
          <x:t>PICC</x:t>
        </x:is>
      </x:c>
      <x:c r="G4588" s="15" t="inlineStr">
        <x:is>
          <x:t>PICC FuFu 0.5g</x:t>
        </x:is>
      </x:c>
      <x:c r="H4588" s="15" t="inlineStr">
        <x:is>
          <x:t>6bb368af-a0f2-419f-8247-9f48f8b3e8d4</x:t>
        </x:is>
      </x:c>
      <x:c r="I4588" s="6">
        <x:v>16</x:v>
      </x:c>
      <x:c r="J4588" s="6">
        <x:v>0</x:v>
      </x:c>
      <x:c r="K4588" s="6">
        <x:v>16</x:v>
      </x:c>
      <x:c r="L4588" s="5">
        <x:v>0</x:v>
      </x:c>
      <x:c r="M4588" s="8">
        <x:v>0</x:v>
      </x:c>
      <x:c r="N4588" s="2">
        <x:v>0</x:v>
      </x:c>
      <x:c r="O4588" s="13" t="b">
        <x:v>0</x:v>
      </x:c>
      <x:c r="P4588" s="2" t="inlineStr">
        <x:is>
          <x:t>No</x:t>
        </x:is>
      </x:c>
      <x:c r="Q4588" s="2" t="inlineStr">
        <x:is>
          <x:t>trade_samples</x:t>
        </x:is>
      </x:c>
      <x:c r="R4588" s="2" t="inlineStr">
        <x:is>
          <x:t>No</x:t>
        </x:is>
      </x:c>
      <x:c r="S4588" s="2" t="inlineStr">
        <x:is>
          <x:t>No</x:t>
        </x:is>
      </x:c>
      <x:c r="T4588" s="2" t="inlineStr">
        <x:is>
          <x:t>2026-09-20 07:00:04</x:t>
        </x:is>
      </x:c>
    </x:row>
    <x:row r="4589" ht="32" customHeight="1">
      <x:c r="A4589" s="2" t="inlineStr">
        <x:is>
          <x:t>587af8ad-0cb3-40f1-b988-eb6d77d85cd4</x:t>
        </x:is>
      </x:c>
      <x:c r="B4589" s="14">
        <x:v>46278</x:v>
      </x:c>
      <x:c r="C4589" s="14">
        <x:v>46284</x:v>
      </x:c>
      <x:c r="D4589" s="2" t="inlineStr">
        <x:is>
          <x:t>5d780815-0c62-48b3-aff3-bdb072f94a93</x:t>
        </x:is>
      </x:c>
      <x:c r="E4589" s="15" t="inlineStr">
        <x:is>
          <x:t>MAC Zorris - Bangers 5pk 1g</x:t>
        </x:is>
      </x:c>
      <x:c r="F4589" s="15" t="inlineStr">
        <x:is>
          <x:t>Phat Panda</x:t>
        </x:is>
      </x:c>
      <x:c r="G4589" s="15" t="inlineStr">
        <x:is>
          <x:t>Bangers 5pk 1g Prerolls</x:t>
        </x:is>
      </x:c>
      <x:c r="H4589" s="15" t="inlineStr">
        <x:is>
          <x:t>dda8aa07-e5df-46e3-8067-a9f712b857c7</x:t>
        </x:is>
      </x:c>
      <x:c r="I4589" s="6">
        <x:v>14</x:v>
      </x:c>
      <x:c r="J4589" s="6">
        <x:v>0</x:v>
      </x:c>
      <x:c r="K4589" s="6">
        <x:v>14</x:v>
      </x:c>
      <x:c r="L4589" s="5">
        <x:v>0</x:v>
      </x:c>
      <x:c r="M4589" s="8">
        <x:v>0</x:v>
      </x:c>
      <x:c r="N4589" s="2">
        <x:v>0</x:v>
      </x:c>
      <x:c r="O4589" s="13" t="b">
        <x:v>0</x:v>
      </x:c>
      <x:c r="P4589" s="2" t="inlineStr">
        <x:is>
          <x:t>Yes</x:t>
        </x:is>
      </x:c>
      <x:c r="Q4589" s="2" t="inlineStr">
        <x:is>
          <x:t/>
        </x:is>
      </x:c>
      <x:c r="R4589" s="2" t="inlineStr">
        <x:is>
          <x:t>No</x:t>
        </x:is>
      </x:c>
      <x:c r="S4589" s="2" t="inlineStr">
        <x:is>
          <x:t>No</x:t>
        </x:is>
      </x:c>
      <x:c r="T4589" s="2" t="inlineStr">
        <x:is>
          <x:t>2026-09-20 07:00:04</x:t>
        </x:is>
      </x:c>
    </x:row>
    <x:row r="4590" ht="32" customHeight="1">
      <x:c r="A4590" s="2" t="inlineStr">
        <x:is>
          <x:t>587af8ad-0cb3-40f1-b988-eb6d77d85cd4</x:t>
        </x:is>
      </x:c>
      <x:c r="B4590" s="14">
        <x:v>46278</x:v>
      </x:c>
      <x:c r="C4590" s="14">
        <x:v>46284</x:v>
      </x:c>
      <x:c r="D4590" s="2" t="inlineStr">
        <x:is>
          <x:t>d9ba6506-d0f8-4d9b-8c20-5c2f9a439f7e</x:t>
        </x:is>
      </x:c>
      <x:c r="E4590" s="15" t="inlineStr">
        <x:is>
          <x:t>Trade Sample - (H) Cranberry Rozay DOH 1g</x:t>
        </x:is>
      </x:c>
      <x:c r="F4590" s="15" t="inlineStr">
        <x:is>
          <x:t>PICC</x:t>
        </x:is>
      </x:c>
      <x:c r="G4590" s="15" t="inlineStr">
        <x:is>
          <x:t>PICC Smack 1g</x:t>
        </x:is>
      </x:c>
      <x:c r="H4590" s="15" t="inlineStr">
        <x:is>
          <x:t>f52e759f-5562-4d5c-89fc-70a2f5c1ed0c</x:t>
        </x:is>
      </x:c>
      <x:c r="I4590" s="6">
        <x:v>14</x:v>
      </x:c>
      <x:c r="J4590" s="6">
        <x:v>0</x:v>
      </x:c>
      <x:c r="K4590" s="6">
        <x:v>14</x:v>
      </x:c>
      <x:c r="L4590" s="5">
        <x:v>0</x:v>
      </x:c>
      <x:c r="M4590" s="8">
        <x:v>0</x:v>
      </x:c>
      <x:c r="N4590" s="2">
        <x:v>0</x:v>
      </x:c>
      <x:c r="O4590" s="13" t="b">
        <x:v>0</x:v>
      </x:c>
      <x:c r="P4590" s="2" t="inlineStr">
        <x:is>
          <x:t>No</x:t>
        </x:is>
      </x:c>
      <x:c r="Q4590" s="2" t="inlineStr">
        <x:is>
          <x:t>trade_samples</x:t>
        </x:is>
      </x:c>
      <x:c r="R4590" s="2" t="inlineStr">
        <x:is>
          <x:t>No</x:t>
        </x:is>
      </x:c>
      <x:c r="S4590" s="2" t="inlineStr">
        <x:is>
          <x:t>No</x:t>
        </x:is>
      </x:c>
      <x:c r="T4590" s="2" t="inlineStr">
        <x:is>
          <x:t>2026-09-20 07:00:04</x:t>
        </x:is>
      </x:c>
    </x:row>
    <x:row r="4591" ht="32" customHeight="1">
      <x:c r="A4591" s="2" t="inlineStr">
        <x:is>
          <x:t>587af8ad-0cb3-40f1-b988-eb6d77d85cd4</x:t>
        </x:is>
      </x:c>
      <x:c r="B4591" s="14">
        <x:v>46278</x:v>
      </x:c>
      <x:c r="C4591" s="14">
        <x:v>46284</x:v>
      </x:c>
      <x:c r="D4591" s="2" t="inlineStr">
        <x:is>
          <x:t>d296230a-dbb8-4e20-a033-7a2c7d35e9de</x:t>
        </x:is>
      </x:c>
      <x:c r="E4591" s="15" t="inlineStr">
        <x:is>
          <x:t>Trade Sample - (S) Super Lemon Haze DOH - .5g</x:t>
        </x:is>
      </x:c>
      <x:c r="F4591" s="15" t="inlineStr">
        <x:is>
          <x:t>PICC</x:t>
        </x:is>
      </x:c>
      <x:c r="G4591" s="15" t="inlineStr">
        <x:is>
          <x:t>PICC Laff Gas 0.5g</x:t>
        </x:is>
      </x:c>
      <x:c r="H4591" s="15" t="inlineStr">
        <x:is>
          <x:t>018059f0-7257-411a-8ab0-27d9a62b2ef1</x:t>
        </x:is>
      </x:c>
      <x:c r="I4591" s="6">
        <x:v>14</x:v>
      </x:c>
      <x:c r="J4591" s="6">
        <x:v>0</x:v>
      </x:c>
      <x:c r="K4591" s="6">
        <x:v>14</x:v>
      </x:c>
      <x:c r="L4591" s="5">
        <x:v>0</x:v>
      </x:c>
      <x:c r="M4591" s="8">
        <x:v>0</x:v>
      </x:c>
      <x:c r="N4591" s="2">
        <x:v>0</x:v>
      </x:c>
      <x:c r="O4591" s="13" t="b">
        <x:v>0</x:v>
      </x:c>
      <x:c r="P4591" s="2" t="inlineStr">
        <x:is>
          <x:t>No</x:t>
        </x:is>
      </x:c>
      <x:c r="Q4591" s="2" t="inlineStr">
        <x:is>
          <x:t>trade_samples</x:t>
        </x:is>
      </x:c>
      <x:c r="R4591" s="2" t="inlineStr">
        <x:is>
          <x:t>No</x:t>
        </x:is>
      </x:c>
      <x:c r="S4591" s="2" t="inlineStr">
        <x:is>
          <x:t>No</x:t>
        </x:is>
      </x:c>
      <x:c r="T4591" s="2" t="inlineStr">
        <x:is>
          <x:t>2026-09-20 07:00:04</x:t>
        </x:is>
      </x:c>
    </x:row>
    <x:row r="4592" ht="32" customHeight="1">
      <x:c r="A4592" s="2" t="inlineStr">
        <x:is>
          <x:t>587af8ad-0cb3-40f1-b988-eb6d77d85cd4</x:t>
        </x:is>
      </x:c>
      <x:c r="B4592" s="14">
        <x:v>46278</x:v>
      </x:c>
      <x:c r="C4592" s="14">
        <x:v>46284</x:v>
      </x:c>
      <x:c r="D4592" s="2" t="inlineStr">
        <x:is>
          <x:t>8f03a8d5-6283-47f2-9296-4cd8b4eae384</x:t>
        </x:is>
      </x:c>
      <x:c r="E4592" s="15" t="inlineStr">
        <x:is>
          <x:t>Trade Sample - (H) Cotton Candy DOH - .5g</x:t>
        </x:is>
      </x:c>
      <x:c r="F4592" s="15" t="inlineStr">
        <x:is>
          <x:t>PICC</x:t>
        </x:is>
      </x:c>
      <x:c r="G4592" s="15" t="inlineStr">
        <x:is>
          <x:t>PICC FuFu 0.5g</x:t>
        </x:is>
      </x:c>
      <x:c r="H4592" s="15" t="inlineStr">
        <x:is>
          <x:t>ea063593-beeb-4d22-90a4-00899bc83c39</x:t>
        </x:is>
      </x:c>
      <x:c r="I4592" s="6">
        <x:v>13</x:v>
      </x:c>
      <x:c r="J4592" s="6">
        <x:v>0</x:v>
      </x:c>
      <x:c r="K4592" s="6">
        <x:v>13</x:v>
      </x:c>
      <x:c r="L4592" s="5">
        <x:v>0</x:v>
      </x:c>
      <x:c r="M4592" s="8">
        <x:v>0</x:v>
      </x:c>
      <x:c r="N4592" s="2">
        <x:v>0</x:v>
      </x:c>
      <x:c r="O4592" s="13" t="b">
        <x:v>0</x:v>
      </x:c>
      <x:c r="P4592" s="2" t="inlineStr">
        <x:is>
          <x:t>No</x:t>
        </x:is>
      </x:c>
      <x:c r="Q4592" s="2" t="inlineStr">
        <x:is>
          <x:t>trade_samples</x:t>
        </x:is>
      </x:c>
      <x:c r="R4592" s="2" t="inlineStr">
        <x:is>
          <x:t>No</x:t>
        </x:is>
      </x:c>
      <x:c r="S4592" s="2" t="inlineStr">
        <x:is>
          <x:t>No</x:t>
        </x:is>
      </x:c>
      <x:c r="T4592" s="2" t="inlineStr">
        <x:is>
          <x:t>2026-09-20 07:00:04</x:t>
        </x:is>
      </x:c>
    </x:row>
    <x:row r="4593" ht="32" customHeight="1">
      <x:c r="A4593" s="2" t="inlineStr">
        <x:is>
          <x:t>587af8ad-0cb3-40f1-b988-eb6d77d85cd4</x:t>
        </x:is>
      </x:c>
      <x:c r="B4593" s="14">
        <x:v>46278</x:v>
      </x:c>
      <x:c r="C4593" s="14">
        <x:v>46284</x:v>
      </x:c>
      <x:c r="D4593" s="2" t="inlineStr">
        <x:is>
          <x:t>0a3aacd7-6768-480f-abfb-7e776645e074</x:t>
        </x:is>
      </x:c>
      <x:c r="E4593" s="15" t="inlineStr">
        <x:is>
          <x:t>Trade Sample - (H) Lemon Tree DOH - 2pk 1g</x:t>
        </x:is>
      </x:c>
      <x:c r="F4593" s="15" t="inlineStr">
        <x:is>
          <x:t>PICC</x:t>
        </x:is>
      </x:c>
      <x:c r="G4593" s="15" t="inlineStr">
        <x:is>
          <x:t>PICC Yellow Jackets 2pk 1g</x:t>
        </x:is>
      </x:c>
      <x:c r="H4593" s="15" t="inlineStr">
        <x:is>
          <x:t>2ace5cbb-8b8d-48ba-86f5-198388a5cd90</x:t>
        </x:is>
      </x:c>
      <x:c r="I4593" s="6">
        <x:v>13</x:v>
      </x:c>
      <x:c r="J4593" s="6">
        <x:v>0</x:v>
      </x:c>
      <x:c r="K4593" s="6">
        <x:v>13</x:v>
      </x:c>
      <x:c r="L4593" s="5">
        <x:v>0</x:v>
      </x:c>
      <x:c r="M4593" s="8">
        <x:v>0</x:v>
      </x:c>
      <x:c r="N4593" s="2">
        <x:v>0</x:v>
      </x:c>
      <x:c r="O4593" s="13" t="b">
        <x:v>0</x:v>
      </x:c>
      <x:c r="P4593" s="2" t="inlineStr">
        <x:is>
          <x:t>No</x:t>
        </x:is>
      </x:c>
      <x:c r="Q4593" s="2" t="inlineStr">
        <x:is>
          <x:t>trade_samples</x:t>
        </x:is>
      </x:c>
      <x:c r="R4593" s="2" t="inlineStr">
        <x:is>
          <x:t>No</x:t>
        </x:is>
      </x:c>
      <x:c r="S4593" s="2" t="inlineStr">
        <x:is>
          <x:t>No</x:t>
        </x:is>
      </x:c>
      <x:c r="T4593" s="2" t="inlineStr">
        <x:is>
          <x:t>2026-09-20 07:00:04</x:t>
        </x:is>
      </x:c>
    </x:row>
    <x:row r="4594" ht="32" customHeight="1">
      <x:c r="A4594" s="2" t="inlineStr">
        <x:is>
          <x:t>587af8ad-0cb3-40f1-b988-eb6d77d85cd4</x:t>
        </x:is>
      </x:c>
      <x:c r="B4594" s="14">
        <x:v>46278</x:v>
      </x:c>
      <x:c r="C4594" s="14">
        <x:v>46284</x:v>
      </x:c>
      <x:c r="D4594" s="2" t="inlineStr">
        <x:is>
          <x:t>ac9d9f8a-3780-4276-848e-be67a0d9e9da</x:t>
        </x:is>
      </x:c>
      <x:c r="E4594" s="15" t="inlineStr">
        <x:is>
          <x:t>Wedding Cake x Terpee Slurpee Bong Buddies</x:t>
        </x:is>
      </x:c>
      <x:c r="F4594" s="15" t="inlineStr">
        <x:is>
          <x:t>Phat Panda</x:t>
        </x:is>
      </x:c>
      <x:c r="G4594" s="15" t="inlineStr">
        <x:is>
          <x:t>Bong Buddies - Core</x:t>
        </x:is>
      </x:c>
      <x:c r="H4594" s="15" t="inlineStr">
        <x:is>
          <x:t>4ee1b19d-8d30-48d6-8069-cef6a8db10cc</x:t>
        </x:is>
      </x:c>
      <x:c r="I4594" s="6">
        <x:v>10</x:v>
      </x:c>
      <x:c r="J4594" s="6">
        <x:v>0</x:v>
      </x:c>
      <x:c r="K4594" s="6">
        <x:v>10</x:v>
      </x:c>
      <x:c r="L4594" s="5">
        <x:v>0</x:v>
      </x:c>
      <x:c r="M4594" s="8">
        <x:v>0</x:v>
      </x:c>
      <x:c r="N4594" s="2">
        <x:v>0</x:v>
      </x:c>
      <x:c r="O4594" s="13" t="b">
        <x:v>0</x:v>
      </x:c>
      <x:c r="P4594" s="2" t="inlineStr">
        <x:is>
          <x:t>Yes</x:t>
        </x:is>
      </x:c>
      <x:c r="Q4594" s="2" t="inlineStr">
        <x:is>
          <x:t/>
        </x:is>
      </x:c>
      <x:c r="R4594" s="2" t="inlineStr">
        <x:is>
          <x:t>No</x:t>
        </x:is>
      </x:c>
      <x:c r="S4594" s="2" t="inlineStr">
        <x:is>
          <x:t>No</x:t>
        </x:is>
      </x:c>
      <x:c r="T4594" s="2" t="inlineStr">
        <x:is>
          <x:t>2026-09-20 07:00:04</x:t>
        </x:is>
      </x:c>
    </x:row>
    <x:row r="4595" ht="32" customHeight="1">
      <x:c r="A4595" s="2" t="inlineStr">
        <x:is>
          <x:t>587af8ad-0cb3-40f1-b988-eb6d77d85cd4</x:t>
        </x:is>
      </x:c>
      <x:c r="B4595" s="14">
        <x:v>46278</x:v>
      </x:c>
      <x:c r="C4595" s="14">
        <x:v>46284</x:v>
      </x:c>
      <x:c r="D4595" s="2" t="inlineStr">
        <x:is>
          <x:t>f9f11b66-dcfd-4b12-9c26-7a1886d50488</x:t>
        </x:is>
      </x:c>
      <x:c r="E4595" s="15" t="inlineStr">
        <x:is>
          <x:t>Zue Bird LR Dabstract Sugar - (H)</x:t>
        </x:is>
      </x:c>
      <x:c r="F4595" s="15" t="inlineStr">
        <x:is>
          <x:t>Dabstract</x:t>
        </x:is>
      </x:c>
      <x:c r="G4595" s="15" t="inlineStr">
        <x:is>
          <x:t>Dabstract Sugar</x:t>
        </x:is>
      </x:c>
      <x:c r="H4595" s="15" t="inlineStr">
        <x:is>
          <x:t>78686362-0c6a-4817-b35e-7e59e79242e9</x:t>
        </x:is>
      </x:c>
      <x:c r="I4595" s="6">
        <x:v>10</x:v>
      </x:c>
      <x:c r="J4595" s="6">
        <x:v>0</x:v>
      </x:c>
      <x:c r="K4595" s="6">
        <x:v>10</x:v>
      </x:c>
      <x:c r="L4595" s="5">
        <x:v>0</x:v>
      </x:c>
      <x:c r="M4595" s="8">
        <x:v>0</x:v>
      </x:c>
      <x:c r="N4595" s="2">
        <x:v>0</x:v>
      </x:c>
      <x:c r="O4595" s="13" t="b">
        <x:v>0</x:v>
      </x:c>
      <x:c r="P4595" s="2" t="inlineStr">
        <x:is>
          <x:t>Yes</x:t>
        </x:is>
      </x:c>
      <x:c r="Q4595" s="2" t="inlineStr">
        <x:is>
          <x:t/>
        </x:is>
      </x:c>
      <x:c r="R4595" s="2" t="inlineStr">
        <x:is>
          <x:t>No</x:t>
        </x:is>
      </x:c>
      <x:c r="S4595" s="2" t="inlineStr">
        <x:is>
          <x:t>No</x:t>
        </x:is>
      </x:c>
      <x:c r="T4595" s="2" t="inlineStr">
        <x:is>
          <x:t>2026-09-20 07:00:04</x:t>
        </x:is>
      </x:c>
    </x:row>
    <x:row r="4596" ht="32" customHeight="1">
      <x:c r="A4596" s="2" t="inlineStr">
        <x:is>
          <x:t>587af8ad-0cb3-40f1-b988-eb6d77d85cd4</x:t>
        </x:is>
      </x:c>
      <x:c r="B4596" s="14">
        <x:v>46278</x:v>
      </x:c>
      <x:c r="C4596" s="14">
        <x:v>46284</x:v>
      </x:c>
      <x:c r="D4596" s="2" t="inlineStr">
        <x:is>
          <x:t>5ad1a745-8472-41cb-9ac2-454d354480ca</x:t>
        </x:is>
      </x:c>
      <x:c r="E4596" s="15" t="inlineStr">
        <x:is>
          <x:t>Rainbow Belts LR Dabstract Sugar - (I)</x:t>
        </x:is>
      </x:c>
      <x:c r="F4596" s="15" t="inlineStr">
        <x:is>
          <x:t>Dabstract</x:t>
        </x:is>
      </x:c>
      <x:c r="G4596" s="15" t="inlineStr">
        <x:is>
          <x:t>Dabstract Sugar</x:t>
        </x:is>
      </x:c>
      <x:c r="H4596" s="15" t="inlineStr">
        <x:is>
          <x:t>323ab59f-28d1-47dd-8d67-3f649646db43</x:t>
        </x:is>
      </x:c>
      <x:c r="I4596" s="6">
        <x:v>7</x:v>
      </x:c>
      <x:c r="J4596" s="6">
        <x:v>0</x:v>
      </x:c>
      <x:c r="K4596" s="6">
        <x:v>7</x:v>
      </x:c>
      <x:c r="L4596" s="5">
        <x:v>0</x:v>
      </x:c>
      <x:c r="M4596" s="8">
        <x:v>0</x:v>
      </x:c>
      <x:c r="N4596" s="2">
        <x:v>0</x:v>
      </x:c>
      <x:c r="O4596" s="13" t="b">
        <x:v>0</x:v>
      </x:c>
      <x:c r="P4596" s="2" t="inlineStr">
        <x:is>
          <x:t>Yes</x:t>
        </x:is>
      </x:c>
      <x:c r="Q4596" s="2" t="inlineStr">
        <x:is>
          <x:t/>
        </x:is>
      </x:c>
      <x:c r="R4596" s="2" t="inlineStr">
        <x:is>
          <x:t>No</x:t>
        </x:is>
      </x:c>
      <x:c r="S4596" s="2" t="inlineStr">
        <x:is>
          <x:t>No</x:t>
        </x:is>
      </x:c>
      <x:c r="T4596" s="2" t="inlineStr">
        <x:is>
          <x:t>2026-09-20 07:00:04</x:t>
        </x:is>
      </x:c>
    </x:row>
    <x:row r="4597" ht="32" customHeight="1">
      <x:c r="A4597" s="2" t="inlineStr">
        <x:is>
          <x:t>587af8ad-0cb3-40f1-b988-eb6d77d85cd4</x:t>
        </x:is>
      </x:c>
      <x:c r="B4597" s="14">
        <x:v>46278</x:v>
      </x:c>
      <x:c r="C4597" s="14">
        <x:v>46284</x:v>
      </x:c>
      <x:c r="D4597" s="2" t="inlineStr">
        <x:is>
          <x:t>37944964-c276-4dcb-8014-eb5589905e2d</x:t>
        </x:is>
      </x:c>
      <x:c r="E4597" s="15" t="inlineStr">
        <x:is>
          <x:t>Colorado Chem Bong Buddies</x:t>
        </x:is>
      </x:c>
      <x:c r="F4597" s="15" t="inlineStr">
        <x:is>
          <x:t>Phat Panda</x:t>
        </x:is>
      </x:c>
      <x:c r="G4597" s="15" t="inlineStr">
        <x:is>
          <x:t>Bong Buddies - Core</x:t>
        </x:is>
      </x:c>
      <x:c r="H4597" s="15" t="inlineStr">
        <x:is>
          <x:t>ae04bd81-a2b8-48c3-aee2-76bd6f4a41c3</x:t>
        </x:is>
      </x:c>
      <x:c r="I4597" s="6">
        <x:v>6</x:v>
      </x:c>
      <x:c r="J4597" s="6">
        <x:v>0</x:v>
      </x:c>
      <x:c r="K4597" s="6">
        <x:v>6</x:v>
      </x:c>
      <x:c r="L4597" s="5">
        <x:v>0</x:v>
      </x:c>
      <x:c r="M4597" s="8">
        <x:v>0</x:v>
      </x:c>
      <x:c r="N4597" s="2">
        <x:v>0</x:v>
      </x:c>
      <x:c r="O4597" s="13" t="b">
        <x:v>0</x:v>
      </x:c>
      <x:c r="P4597" s="2" t="inlineStr">
        <x:is>
          <x:t>Yes</x:t>
        </x:is>
      </x:c>
      <x:c r="Q4597" s="2" t="inlineStr">
        <x:is>
          <x:t/>
        </x:is>
      </x:c>
      <x:c r="R4597" s="2" t="inlineStr">
        <x:is>
          <x:t>No</x:t>
        </x:is>
      </x:c>
      <x:c r="S4597" s="2" t="inlineStr">
        <x:is>
          <x:t>No</x:t>
        </x:is>
      </x:c>
      <x:c r="T4597" s="2" t="inlineStr">
        <x:is>
          <x:t>2026-09-20 07:00:04</x:t>
        </x:is>
      </x:c>
    </x:row>
    <x:row r="4598" ht="32" customHeight="1">
      <x:c r="A4598" s="2" t="inlineStr">
        <x:is>
          <x:t>587af8ad-0cb3-40f1-b988-eb6d77d85cd4</x:t>
        </x:is>
      </x:c>
      <x:c r="B4598" s="14">
        <x:v>46278</x:v>
      </x:c>
      <x:c r="C4598" s="14">
        <x:v>46284</x:v>
      </x:c>
      <x:c r="D4598" s="2" t="inlineStr">
        <x:is>
          <x:t>431cc5ca-4dbf-4a96-bb35-a2f32cbad19d</x:t>
        </x:is>
      </x:c>
      <x:c r="E4598" s="15" t="inlineStr">
        <x:is>
          <x:t>Rainbow Sherbert LR Dabstract Cake Icing - (H)</x:t>
        </x:is>
      </x:c>
      <x:c r="F4598" s="15" t="inlineStr">
        <x:is>
          <x:t>Dabstract</x:t>
        </x:is>
      </x:c>
      <x:c r="G4598" s="15" t="inlineStr">
        <x:is>
          <x:t>Dabstract Cake Icing</x:t>
        </x:is>
      </x:c>
      <x:c r="H4598" s="15" t="inlineStr">
        <x:is>
          <x:t>05c5901f-6c25-4233-bb37-9600438d006b</x:t>
        </x:is>
      </x:c>
      <x:c r="I4598" s="6">
        <x:v>5</x:v>
      </x:c>
      <x:c r="J4598" s="6">
        <x:v>0</x:v>
      </x:c>
      <x:c r="K4598" s="6">
        <x:v>5</x:v>
      </x:c>
      <x:c r="L4598" s="5">
        <x:v>0</x:v>
      </x:c>
      <x:c r="M4598" s="8">
        <x:v>0</x:v>
      </x:c>
      <x:c r="N4598" s="2">
        <x:v>0</x:v>
      </x:c>
      <x:c r="O4598" s="13" t="b">
        <x:v>0</x:v>
      </x:c>
      <x:c r="P4598" s="2" t="inlineStr">
        <x:is>
          <x:t>Yes</x:t>
        </x:is>
      </x:c>
      <x:c r="Q4598" s="2" t="inlineStr">
        <x:is>
          <x:t/>
        </x:is>
      </x:c>
      <x:c r="R4598" s="2" t="inlineStr">
        <x:is>
          <x:t>No</x:t>
        </x:is>
      </x:c>
      <x:c r="S4598" s="2" t="inlineStr">
        <x:is>
          <x:t>No</x:t>
        </x:is>
      </x:c>
      <x:c r="T4598" s="2" t="inlineStr">
        <x:is>
          <x:t>2026-09-20 07:00:04</x:t>
        </x:is>
      </x:c>
    </x:row>
    <x:row r="4599" ht="32" customHeight="1">
      <x:c r="A4599" s="2" t="inlineStr">
        <x:is>
          <x:t>587af8ad-0cb3-40f1-b988-eb6d77d85cd4</x:t>
        </x:is>
      </x:c>
      <x:c r="B4599" s="14">
        <x:v>46278</x:v>
      </x:c>
      <x:c r="C4599" s="14">
        <x:v>46284</x:v>
      </x:c>
      <x:c r="D4599" s="2" t="inlineStr">
        <x:is>
          <x:t>7f8f3583-e2e9-484e-8023-b491226dc7b5</x:t>
        </x:is>
      </x:c>
      <x:c r="E4599" s="15" t="inlineStr">
        <x:is>
          <x:t>Citronella LR Dabstract Opal Sugar - (S)</x:t>
        </x:is>
      </x:c>
      <x:c r="F4599" s="15" t="inlineStr">
        <x:is>
          <x:t>Dabstract</x:t>
        </x:is>
      </x:c>
      <x:c r="G4599" s="15" t="inlineStr">
        <x:is>
          <x:t>Dabstract Opal Sugar</x:t>
        </x:is>
      </x:c>
      <x:c r="H4599" s="15" t="inlineStr">
        <x:is>
          <x:t>379d18e1-2dcd-4be3-aa7a-025b53280588</x:t>
        </x:is>
      </x:c>
      <x:c r="I4599" s="6">
        <x:v>4</x:v>
      </x:c>
      <x:c r="J4599" s="6">
        <x:v>0</x:v>
      </x:c>
      <x:c r="K4599" s="6">
        <x:v>4</x:v>
      </x:c>
      <x:c r="L4599" s="5">
        <x:v>0</x:v>
      </x:c>
      <x:c r="M4599" s="8">
        <x:v>0</x:v>
      </x:c>
      <x:c r="N4599" s="2">
        <x:v>0</x:v>
      </x:c>
      <x:c r="O4599" s="13" t="b">
        <x:v>0</x:v>
      </x:c>
      <x:c r="P4599" s="2" t="inlineStr">
        <x:is>
          <x:t>Yes</x:t>
        </x:is>
      </x:c>
      <x:c r="Q4599" s="2" t="inlineStr">
        <x:is>
          <x:t/>
        </x:is>
      </x:c>
      <x:c r="R4599" s="2" t="inlineStr">
        <x:is>
          <x:t>No</x:t>
        </x:is>
      </x:c>
      <x:c r="S4599" s="2" t="inlineStr">
        <x:is>
          <x:t>No</x:t>
        </x:is>
      </x:c>
      <x:c r="T4599" s="2" t="inlineStr">
        <x:is>
          <x:t>2026-09-20 07:00:04</x:t>
        </x:is>
      </x:c>
    </x:row>
    <x:row r="4600" ht="32" customHeight="1">
      <x:c r="A4600" s="2" t="inlineStr">
        <x:is>
          <x:t>587af8ad-0cb3-40f1-b988-eb6d77d85cd4</x:t>
        </x:is>
      </x:c>
      <x:c r="B4600" s="14">
        <x:v>46278</x:v>
      </x:c>
      <x:c r="C4600" s="14">
        <x:v>46284</x:v>
      </x:c>
      <x:c r="D4600" s="2" t="inlineStr">
        <x:is>
          <x:t>742ffc82-fca9-4a81-9cdb-e8467c2db2f2</x:t>
        </x:is>
      </x:c>
      <x:c r="E4600" s="15" t="inlineStr">
        <x:is>
          <x:t>Trade Sample - (I) OG Kush DOH - .5g</x:t>
        </x:is>
      </x:c>
      <x:c r="F4600" s="15" t="inlineStr">
        <x:is>
          <x:t>PICC</x:t>
        </x:is>
      </x:c>
      <x:c r="G4600" s="15" t="inlineStr">
        <x:is>
          <x:t>PICC Laff Gas 0.5g</x:t>
        </x:is>
      </x:c>
      <x:c r="H4600" s="15" t="inlineStr">
        <x:is>
          <x:t>609ce7dd-ec73-4e5f-95e6-052fe8b465a6</x:t>
        </x:is>
      </x:c>
      <x:c r="I4600" s="6">
        <x:v>4</x:v>
      </x:c>
      <x:c r="J4600" s="6">
        <x:v>0</x:v>
      </x:c>
      <x:c r="K4600" s="6">
        <x:v>4</x:v>
      </x:c>
      <x:c r="L4600" s="5">
        <x:v>0</x:v>
      </x:c>
      <x:c r="M4600" s="8">
        <x:v>0</x:v>
      </x:c>
      <x:c r="N4600" s="2">
        <x:v>0</x:v>
      </x:c>
      <x:c r="O4600" s="13" t="b">
        <x:v>0</x:v>
      </x:c>
      <x:c r="P4600" s="2" t="inlineStr">
        <x:is>
          <x:t>No</x:t>
        </x:is>
      </x:c>
      <x:c r="Q4600" s="2" t="inlineStr">
        <x:is>
          <x:t>trade_samples</x:t>
        </x:is>
      </x:c>
      <x:c r="R4600" s="2" t="inlineStr">
        <x:is>
          <x:t>No</x:t>
        </x:is>
      </x:c>
      <x:c r="S4600" s="2" t="inlineStr">
        <x:is>
          <x:t>No</x:t>
        </x:is>
      </x:c>
      <x:c r="T4600" s="2" t="inlineStr">
        <x:is>
          <x:t>2026-09-20 07:00:04</x:t>
        </x:is>
      </x:c>
    </x:row>
    <x:row r="4601" ht="32" customHeight="1">
      <x:c r="A4601" s="2" t="inlineStr">
        <x:is>
          <x:t>587af8ad-0cb3-40f1-b988-eb6d77d85cd4</x:t>
        </x:is>
      </x:c>
      <x:c r="B4601" s="14">
        <x:v>46278</x:v>
      </x:c>
      <x:c r="C4601" s="14">
        <x:v>46284</x:v>
      </x:c>
      <x:c r="D4601" s="2" t="inlineStr">
        <x:is>
          <x:t>4d81b6a0-7689-4084-8a47-2ba8bb8af98c</x:t>
        </x:is>
      </x:c>
      <x:c r="E4601" s="15" t="inlineStr">
        <x:is>
          <x:t>Trade Sample - (I) Twisted Lime Kush DOH - 1g</x:t>
        </x:is>
      </x:c>
      <x:c r="F4601" s="15" t="inlineStr">
        <x:is>
          <x:t>PICC</x:t>
        </x:is>
      </x:c>
      <x:c r="G4601" s="15" t="inlineStr">
        <x:is>
          <x:t>PICC Smack 1g</x:t>
        </x:is>
      </x:c>
      <x:c r="H4601" s="15" t="inlineStr">
        <x:is>
          <x:t>4db04e5a-03fc-47a4-8bb8-fd222ce18b46</x:t>
        </x:is>
      </x:c>
      <x:c r="I4601" s="6">
        <x:v>4</x:v>
      </x:c>
      <x:c r="J4601" s="6">
        <x:v>0</x:v>
      </x:c>
      <x:c r="K4601" s="6">
        <x:v>4</x:v>
      </x:c>
      <x:c r="L4601" s="5">
        <x:v>0</x:v>
      </x:c>
      <x:c r="M4601" s="8">
        <x:v>0</x:v>
      </x:c>
      <x:c r="N4601" s="2">
        <x:v>0</x:v>
      </x:c>
      <x:c r="O4601" s="13" t="b">
        <x:v>0</x:v>
      </x:c>
      <x:c r="P4601" s="2" t="inlineStr">
        <x:is>
          <x:t>No</x:t>
        </x:is>
      </x:c>
      <x:c r="Q4601" s="2" t="inlineStr">
        <x:is>
          <x:t>trade_samples</x:t>
        </x:is>
      </x:c>
      <x:c r="R4601" s="2" t="inlineStr">
        <x:is>
          <x:t>No</x:t>
        </x:is>
      </x:c>
      <x:c r="S4601" s="2" t="inlineStr">
        <x:is>
          <x:t>No</x:t>
        </x:is>
      </x:c>
      <x:c r="T4601" s="2" t="inlineStr">
        <x:is>
          <x:t>2026-09-20 07:00:04</x:t>
        </x:is>
      </x:c>
    </x:row>
    <x:row r="4602" ht="32" customHeight="1">
      <x:c r="A4602" s="2" t="inlineStr">
        <x:is>
          <x:t>587af8ad-0cb3-40f1-b988-eb6d77d85cd4</x:t>
        </x:is>
      </x:c>
      <x:c r="B4602" s="14">
        <x:v>46278</x:v>
      </x:c>
      <x:c r="C4602" s="14">
        <x:v>46284</x:v>
      </x:c>
      <x:c r="D4602" s="2" t="inlineStr">
        <x:is>
          <x:t>5d655284-cac2-455a-a9db-d96a02638c61</x:t>
        </x:is>
      </x:c>
      <x:c r="E4602" s="15" t="inlineStr">
        <x:is>
          <x:t>M80 (S) Tangie Bear &amp; Haze DOH 0.5g</x:t>
        </x:is>
      </x:c>
      <x:c r="F4602" s="15" t="inlineStr">
        <x:is>
          <x:t>PICC</x:t>
        </x:is>
      </x:c>
      <x:c r="G4602" s="15" t="inlineStr">
        <x:is>
          <x:t>PICC M80 0.5g</x:t>
        </x:is>
      </x:c>
      <x:c r="H4602" s="15" t="inlineStr">
        <x:is>
          <x:t>943c32a3-af67-4784-9fc9-4d0c92a1b8bc</x:t>
        </x:is>
      </x:c>
      <x:c r="I4602" s="6">
        <x:v>3</x:v>
      </x:c>
      <x:c r="J4602" s="6">
        <x:v>0</x:v>
      </x:c>
      <x:c r="K4602" s="6">
        <x:v>3</x:v>
      </x:c>
      <x:c r="L4602" s="5">
        <x:v>0</x:v>
      </x:c>
      <x:c r="M4602" s="8">
        <x:v>0</x:v>
      </x:c>
      <x:c r="N4602" s="2">
        <x:v>0</x:v>
      </x:c>
      <x:c r="O4602" s="13" t="b">
        <x:v>0</x:v>
      </x:c>
      <x:c r="P4602" s="2" t="inlineStr">
        <x:is>
          <x:t>Yes</x:t>
        </x:is>
      </x:c>
      <x:c r="Q4602" s="2" t="inlineStr">
        <x:is>
          <x:t/>
        </x:is>
      </x:c>
      <x:c r="R4602" s="2" t="inlineStr">
        <x:is>
          <x:t>No</x:t>
        </x:is>
      </x:c>
      <x:c r="S4602" s="2" t="inlineStr">
        <x:is>
          <x:t>No</x:t>
        </x:is>
      </x:c>
      <x:c r="T4602" s="2" t="inlineStr">
        <x:is>
          <x:t>2026-09-20 07:00:04</x:t>
        </x:is>
      </x:c>
    </x:row>
    <x:row r="4603" ht="32" customHeight="1">
      <x:c r="A4603" s="2" t="inlineStr">
        <x:is>
          <x:t>587af8ad-0cb3-40f1-b988-eb6d77d85cd4</x:t>
        </x:is>
      </x:c>
      <x:c r="B4603" s="14">
        <x:v>46278</x:v>
      </x:c>
      <x:c r="C4603" s="14">
        <x:v>46284</x:v>
      </x:c>
      <x:c r="D4603" s="2" t="inlineStr">
        <x:is>
          <x:t>f11dbc45-7001-4909-a83e-86a58f1f5f3e</x:t>
        </x:is>
      </x:c>
      <x:c r="E4603" s="15" t="inlineStr">
        <x:is>
          <x:t>MAC Berry Bong Buddies</x:t>
        </x:is>
      </x:c>
      <x:c r="F4603" s="15" t="inlineStr">
        <x:is>
          <x:t>Phat Panda</x:t>
        </x:is>
      </x:c>
      <x:c r="G4603" s="15" t="inlineStr">
        <x:is>
          <x:t>Bong Buddies - Core</x:t>
        </x:is>
      </x:c>
      <x:c r="H4603" s="15" t="inlineStr">
        <x:is>
          <x:t>74fcb934-0330-408f-8c77-8dcc3bee69c5</x:t>
        </x:is>
      </x:c>
      <x:c r="I4603" s="6">
        <x:v>2</x:v>
      </x:c>
      <x:c r="J4603" s="6">
        <x:v>0</x:v>
      </x:c>
      <x:c r="K4603" s="6">
        <x:v>2</x:v>
      </x:c>
      <x:c r="L4603" s="5">
        <x:v>0</x:v>
      </x:c>
      <x:c r="M4603" s="8">
        <x:v>0</x:v>
      </x:c>
      <x:c r="N4603" s="2">
        <x:v>0</x:v>
      </x:c>
      <x:c r="O4603" s="13" t="b">
        <x:v>0</x:v>
      </x:c>
      <x:c r="P4603" s="2" t="inlineStr">
        <x:is>
          <x:t>Yes</x:t>
        </x:is>
      </x:c>
      <x:c r="Q4603" s="2" t="inlineStr">
        <x:is>
          <x:t/>
        </x:is>
      </x:c>
      <x:c r="R4603" s="2" t="inlineStr">
        <x:is>
          <x:t>No</x:t>
        </x:is>
      </x:c>
      <x:c r="S4603" s="2" t="inlineStr">
        <x:is>
          <x:t>No</x:t>
        </x:is>
      </x:c>
      <x:c r="T4603" s="2" t="inlineStr">
        <x:is>
          <x:t>2026-09-20 07:00:04</x:t>
        </x:is>
      </x:c>
    </x:row>
    <x:row r="4604" ht="32" customHeight="1">
      <x:c r="A4604" s="2" t="inlineStr">
        <x:is>
          <x:t>587af8ad-0cb3-40f1-b988-eb6d77d85cd4</x:t>
        </x:is>
      </x:c>
      <x:c r="B4604" s="14">
        <x:v>46278</x:v>
      </x:c>
      <x:c r="C4604" s="14">
        <x:v>46284</x:v>
      </x:c>
      <x:c r="D4604" s="2" t="inlineStr">
        <x:is>
          <x:t>e10d3676-c433-40e6-8bbb-333191d67cce</x:t>
        </x:is>
      </x:c>
      <x:c r="E4604" s="15" t="inlineStr">
        <x:is>
          <x:t>Black Stealth Battery</x:t>
        </x:is>
      </x:c>
      <x:c r="F4604" s="15" t="inlineStr">
        <x:is>
          <x:t>Non Marijuana Products</x:t>
        </x:is>
      </x:c>
      <x:c r="G4604" s="15" t="inlineStr">
        <x:is>
          <x:t>Panda Battery - Stealth</x:t>
        </x:is>
      </x:c>
      <x:c r="H4604" s="15" t="inlineStr">
        <x:is>
          <x:t>5c9cffa8-e23d-427a-b111-86722b145cd6</x:t>
        </x:is>
      </x:c>
      <x:c r="I4604" s="6">
        <x:v>0</x:v>
      </x:c>
      <x:c r="J4604" s="6">
        <x:v>0</x:v>
      </x:c>
      <x:c r="K4604" s="6">
        <x:v>0</x:v>
      </x:c>
      <x:c r="L4604" s="5"/>
      <x:c r="M4604" s="8">
        <x:v>0</x:v>
      </x:c>
      <x:c r="N4604" s="2">
        <x:v>0</x:v>
      </x:c>
      <x:c r="O4604" s="13" t="b">
        <x:v>0</x:v>
      </x:c>
      <x:c r="P4604" s="2" t="inlineStr">
        <x:is>
          <x:t>No</x:t>
        </x:is>
      </x:c>
      <x:c r="Q4604" s="2" t="inlineStr">
        <x:is>
          <x:t>zero_or_unlimited</x:t>
        </x:is>
      </x:c>
      <x:c r="R4604" s="2" t="inlineStr">
        <x:is>
          <x:t>No</x:t>
        </x:is>
      </x:c>
      <x:c r="S4604" s="2" t="inlineStr">
        <x:is>
          <x:t>No</x:t>
        </x:is>
      </x:c>
      <x:c r="T4604" s="2" t="inlineStr">
        <x:is>
          <x:t>2026-09-20 07:00:04</x:t>
        </x:is>
      </x:c>
    </x:row>
    <x:row r="4605" ht="32" customHeight="1">
      <x:c r="A4605" s="2" t="inlineStr">
        <x:is>
          <x:t>587af8ad-0cb3-40f1-b988-eb6d77d85cd4</x:t>
        </x:is>
      </x:c>
      <x:c r="B4605" s="14">
        <x:v>46278</x:v>
      </x:c>
      <x:c r="C4605" s="14">
        <x:v>46284</x:v>
      </x:c>
      <x:c r="D4605" s="2" t="inlineStr">
        <x:is>
          <x:t>1e381f21-1b8c-48c4-84f2-eeb5e1fe3500</x:t>
        </x:is>
      </x:c>
      <x:c r="E4605" s="15" t="inlineStr">
        <x:is>
          <x:t>Panda Battery - Button</x:t>
        </x:is>
      </x:c>
      <x:c r="F4605" s="15" t="inlineStr">
        <x:is>
          <x:t>Non Marijuana Products</x:t>
        </x:is>
      </x:c>
      <x:c r="G4605" s="15" t="inlineStr">
        <x:is>
          <x:t>Panda Battery - Button</x:t>
        </x:is>
      </x:c>
      <x:c r="H4605" s="15" t="inlineStr">
        <x:is>
          <x:t>cbbca502-a0ec-4c6e-81e2-11de0e0f07d3</x:t>
        </x:is>
      </x:c>
      <x:c r="I4605" s="6">
        <x:v>0</x:v>
      </x:c>
      <x:c r="J4605" s="6">
        <x:v>0</x:v>
      </x:c>
      <x:c r="K4605" s="6">
        <x:v>0</x:v>
      </x:c>
      <x:c r="L4605" s="5"/>
      <x:c r="M4605" s="8">
        <x:v>0</x:v>
      </x:c>
      <x:c r="N4605" s="2">
        <x:v>0</x:v>
      </x:c>
      <x:c r="O4605" s="13" t="b">
        <x:v>0</x:v>
      </x:c>
      <x:c r="P4605" s="2" t="inlineStr">
        <x:is>
          <x:t>No</x:t>
        </x:is>
      </x:c>
      <x:c r="Q4605" s="2" t="inlineStr">
        <x:is>
          <x:t>zero_or_unlimited</x:t>
        </x:is>
      </x:c>
      <x:c r="R4605" s="2" t="inlineStr">
        <x:is>
          <x:t>No</x:t>
        </x:is>
      </x:c>
      <x:c r="S4605" s="2" t="inlineStr">
        <x:is>
          <x:t>No</x:t>
        </x:is>
      </x:c>
      <x:c r="T4605" s="2" t="inlineStr">
        <x:is>
          <x:t>2026-09-20 07:00:04</x:t>
        </x:is>
      </x:c>
    </x:row>
    <x:row r="4606" ht="32" customHeight="1">
      <x:c r="A4606" s="2" t="inlineStr">
        <x:is>
          <x:t>587af8ad-0cb3-40f1-b988-eb6d77d85cd4</x:t>
        </x:is>
      </x:c>
      <x:c r="B4606" s="14">
        <x:v>46278</x:v>
      </x:c>
      <x:c r="C4606" s="14">
        <x:v>46284</x:v>
      </x:c>
      <x:c r="D4606" s="2" t="inlineStr">
        <x:is>
          <x:t>b084fd8d-0050-42a2-bf29-16a208ef8052</x:t>
        </x:is>
      </x:c>
      <x:c r="E4606" s="15" t="inlineStr">
        <x:is>
          <x:t>Strawberry Fields Macro Bar</x:t>
        </x:is>
      </x:c>
      <x:c r="F4606" s="15" t="inlineStr">
        <x:is>
          <x:t>Non Marijuana Products - Macro Bar</x:t>
        </x:is>
      </x:c>
      <x:c r="G4606" s="15" t="inlineStr">
        <x:is>
          <x:t>Macro Bar - Vape Companion Device</x:t>
        </x:is>
      </x:c>
      <x:c r="H4606" s="15" t="inlineStr">
        <x:is>
          <x:t>556364f7-928f-489b-b4c8-b56362d4cc50</x:t>
        </x:is>
      </x:c>
      <x:c r="I4606" s="6">
        <x:v>0</x:v>
      </x:c>
      <x:c r="J4606" s="6">
        <x:v>0</x:v>
      </x:c>
      <x:c r="K4606" s="6">
        <x:v>0</x:v>
      </x:c>
      <x:c r="L4606" s="5"/>
      <x:c r="M4606" s="8">
        <x:v>0</x:v>
      </x:c>
      <x:c r="N4606" s="2">
        <x:v>0</x:v>
      </x:c>
      <x:c r="O4606" s="13" t="b">
        <x:v>0</x:v>
      </x:c>
      <x:c r="P4606" s="2" t="inlineStr">
        <x:is>
          <x:t>No</x:t>
        </x:is>
      </x:c>
      <x:c r="Q4606" s="2" t="inlineStr">
        <x:is>
          <x:t>zero_or_unlimited</x:t>
        </x:is>
      </x:c>
      <x:c r="R4606" s="2" t="inlineStr">
        <x:is>
          <x:t>No</x:t>
        </x:is>
      </x:c>
      <x:c r="S4606" s="2" t="inlineStr">
        <x:is>
          <x:t>No</x:t>
        </x:is>
      </x:c>
      <x:c r="T4606" s="2" t="inlineStr">
        <x:is>
          <x:t>2026-09-20 07:00:04</x:t>
        </x:is>
      </x:c>
    </x:row>
    <x:row r="4607" ht="32" customHeight="1">
      <x:c r="A4607" s="2" t="inlineStr">
        <x:is>
          <x:t>587af8ad-0cb3-40f1-b988-eb6d77d85cd4</x:t>
        </x:is>
      </x:c>
      <x:c r="B4607" s="14">
        <x:v>46278</x:v>
      </x:c>
      <x:c r="C4607" s="14">
        <x:v>46284</x:v>
      </x:c>
      <x:c r="D4607" s="2" t="inlineStr">
        <x:is>
          <x:t>857ff671-b3e6-46e3-9d1b-54bedc416d85</x:t>
        </x:is>
      </x:c>
      <x:c r="E4607" s="15" t="inlineStr">
        <x:is>
          <x:t>White Button Battery</x:t>
        </x:is>
      </x:c>
      <x:c r="F4607" s="15" t="inlineStr">
        <x:is>
          <x:t>Non Marijuana Products</x:t>
        </x:is>
      </x:c>
      <x:c r="G4607" s="15" t="inlineStr">
        <x:is>
          <x:t>Panda Battery - Multi Color Button</x:t>
        </x:is>
      </x:c>
      <x:c r="H4607" s="15" t="inlineStr">
        <x:is>
          <x:t>42a0fef0-f2d2-4d73-996c-9583f2e6dc4d</x:t>
        </x:is>
      </x:c>
      <x:c r="I4607" s="6">
        <x:v>0</x:v>
      </x:c>
      <x:c r="J4607" s="6">
        <x:v>0</x:v>
      </x:c>
      <x:c r="K4607" s="6">
        <x:v>0</x:v>
      </x:c>
      <x:c r="L4607" s="5"/>
      <x:c r="M4607" s="8">
        <x:v>0</x:v>
      </x:c>
      <x:c r="N4607" s="2">
        <x:v>0</x:v>
      </x:c>
      <x:c r="O4607" s="13" t="b">
        <x:v>0</x:v>
      </x:c>
      <x:c r="P4607" s="2" t="inlineStr">
        <x:is>
          <x:t>No</x:t>
        </x:is>
      </x:c>
      <x:c r="Q4607" s="2" t="inlineStr">
        <x:is>
          <x:t>zero_or_unlimited</x:t>
        </x:is>
      </x:c>
      <x:c r="R4607" s="2" t="inlineStr">
        <x:is>
          <x:t>No</x:t>
        </x:is>
      </x:c>
      <x:c r="S4607" s="2" t="inlineStr">
        <x:is>
          <x:t>No</x:t>
        </x:is>
      </x:c>
      <x:c r="T4607" s="2" t="inlineStr">
        <x:is>
          <x:t>2026-09-20 07:00:04</x:t>
        </x:is>
      </x:c>
    </x:row>
    <x:row r="4608" ht="32" customHeight="1">
      <x:c r="A4608" s="2" t="inlineStr">
        <x:is>
          <x:t>790483b5-2d06-43aa-82fe-6a2a95c88f0f</x:t>
        </x:is>
      </x:c>
      <x:c r="B4608" s="14">
        <x:v>46285</x:v>
      </x:c>
      <x:c r="C4608" s="14">
        <x:v>46291</x:v>
      </x:c>
      <x:c r="D4608" s="2" t="inlineStr">
        <x:is>
          <x:t>137c6501-9b65-4d7d-b898-460b6cbfb8c0</x:t>
        </x:is>
      </x:c>
      <x:c r="E4608" s="15" t="inlineStr">
        <x:is>
          <x:t>Trophy Wife - Platinum 1g Preroll</x:t>
        </x:is>
      </x:c>
      <x:c r="F4608" s="15" t="inlineStr">
        <x:is>
          <x:t>Phat Panda</x:t>
        </x:is>
      </x:c>
      <x:c r="G4608" s="15" t="inlineStr">
        <x:is>
          <x:t>1g Platinum Prerolls</x:t>
        </x:is>
      </x:c>
      <x:c r="H4608" s="15" t="inlineStr">
        <x:is>
          <x:t>b984d30d-958e-4e3c-9e32-7139f628783f</x:t>
        </x:is>
      </x:c>
      <x:c r="I4608" s="6">
        <x:v>11829</x:v>
      </x:c>
      <x:c r="J4608" s="6">
        <x:v>4325</x:v>
      </x:c>
      <x:c r="K4608" s="6">
        <x:v>7504</x:v>
      </x:c>
      <x:c r="L4608" s="5">
        <x:v>0.3656</x:v>
      </x:c>
      <x:c r="M4608" s="8">
        <x:v>5530.6</x:v>
      </x:c>
      <x:c r="N4608" s="2">
        <x:v>66</x:v>
      </x:c>
      <x:c r="O4608" s="13" t="b">
        <x:v>0</x:v>
      </x:c>
      <x:c r="P4608" s="2" t="inlineStr">
        <x:is>
          <x:t>Yes</x:t>
        </x:is>
      </x:c>
      <x:c r="Q4608" s="2" t="inlineStr">
        <x:is>
          <x:t/>
        </x:is>
      </x:c>
      <x:c r="R4608" s="2" t="inlineStr">
        <x:is>
          <x:t>No</x:t>
        </x:is>
      </x:c>
      <x:c r="S4608" s="2" t="inlineStr">
        <x:is>
          <x:t>No</x:t>
        </x:is>
      </x:c>
      <x:c r="T4608" s="2" t="inlineStr">
        <x:is>
          <x:t>2026-09-27 07:00:03</x:t>
        </x:is>
      </x:c>
    </x:row>
    <x:row r="4609" ht="32" customHeight="1">
      <x:c r="A4609" s="2" t="inlineStr">
        <x:is>
          <x:t>790483b5-2d06-43aa-82fe-6a2a95c88f0f</x:t>
        </x:is>
      </x:c>
      <x:c r="B4609" s="14">
        <x:v>46285</x:v>
      </x:c>
      <x:c r="C4609" s="14">
        <x:v>46291</x:v>
      </x:c>
      <x:c r="D4609" s="2" t="inlineStr">
        <x:is>
          <x:t>ec49ac60-f5aa-4b06-909b-3c300ddbe12a</x:t>
        </x:is>
      </x:c>
      <x:c r="E4609" s="15" t="inlineStr">
        <x:is>
          <x:t>Golden Garlic 1g Preroll</x:t>
        </x:is>
      </x:c>
      <x:c r="F4609" s="15" t="inlineStr">
        <x:is>
          <x:t>Phat Panda</x:t>
        </x:is>
      </x:c>
      <x:c r="G4609" s="15" t="inlineStr">
        <x:is>
          <x:t>1g Core Prerolls</x:t>
        </x:is>
      </x:c>
      <x:c r="H4609" s="15" t="inlineStr">
        <x:is>
          <x:t>d1dbfbde-2aeb-4bef-9986-83d16d08af69</x:t>
        </x:is>
      </x:c>
      <x:c r="I4609" s="6">
        <x:v>4400</x:v>
      </x:c>
      <x:c r="J4609" s="6">
        <x:v>3200</x:v>
      </x:c>
      <x:c r="K4609" s="6">
        <x:v>1200</x:v>
      </x:c>
      <x:c r="L4609" s="5">
        <x:v>0.7273</x:v>
      </x:c>
      <x:c r="M4609" s="8">
        <x:v>4136.45</x:v>
      </x:c>
      <x:c r="N4609" s="2">
        <x:v>74</x:v>
      </x:c>
      <x:c r="O4609" s="13" t="b">
        <x:v>0</x:v>
      </x:c>
      <x:c r="P4609" s="2" t="inlineStr">
        <x:is>
          <x:t>Yes</x:t>
        </x:is>
      </x:c>
      <x:c r="Q4609" s="2" t="inlineStr">
        <x:is>
          <x:t/>
        </x:is>
      </x:c>
      <x:c r="R4609" s="2" t="inlineStr">
        <x:is>
          <x:t>No</x:t>
        </x:is>
      </x:c>
      <x:c r="S4609" s="2" t="inlineStr">
        <x:is>
          <x:t>No</x:t>
        </x:is>
      </x:c>
      <x:c r="T4609" s="2" t="inlineStr">
        <x:is>
          <x:t>2026-09-27 07:00:03</x:t>
        </x:is>
      </x:c>
    </x:row>
    <x:row r="4610" ht="32" customHeight="1">
      <x:c r="A4610" s="2" t="inlineStr">
        <x:is>
          <x:t>790483b5-2d06-43aa-82fe-6a2a95c88f0f</x:t>
        </x:is>
      </x:c>
      <x:c r="B4610" s="14">
        <x:v>46285</x:v>
      </x:c>
      <x:c r="C4610" s="14">
        <x:v>46291</x:v>
      </x:c>
      <x:c r="D4610" s="2" t="inlineStr">
        <x:is>
          <x:t>742126bf-53e2-437b-b89b-a9660643f840</x:t>
        </x:is>
      </x:c>
      <x:c r="E4610" s="15" t="inlineStr">
        <x:is>
          <x:t>OG Chem 1g Preroll</x:t>
        </x:is>
      </x:c>
      <x:c r="F4610" s="15" t="inlineStr">
        <x:is>
          <x:t>Phat Panda</x:t>
        </x:is>
      </x:c>
      <x:c r="G4610" s="15" t="inlineStr">
        <x:is>
          <x:t>1g Core Prerolls</x:t>
        </x:is>
      </x:c>
      <x:c r="H4610" s="15" t="inlineStr">
        <x:is>
          <x:t>2e80f010-9d2a-44b7-a08e-2e58747b4d54</x:t>
        </x:is>
      </x:c>
      <x:c r="I4610" s="6">
        <x:v>6878</x:v>
      </x:c>
      <x:c r="J4610" s="6">
        <x:v>2475</x:v>
      </x:c>
      <x:c r="K4610" s="6">
        <x:v>4403</x:v>
      </x:c>
      <x:c r="L4610" s="5">
        <x:v>0.3598</x:v>
      </x:c>
      <x:c r="M4610" s="8">
        <x:v>3128.4</x:v>
      </x:c>
      <x:c r="N4610" s="2">
        <x:v>44</x:v>
      </x:c>
      <x:c r="O4610" s="13" t="b">
        <x:v>0</x:v>
      </x:c>
      <x:c r="P4610" s="2" t="inlineStr">
        <x:is>
          <x:t>Yes</x:t>
        </x:is>
      </x:c>
      <x:c r="Q4610" s="2" t="inlineStr">
        <x:is>
          <x:t/>
        </x:is>
      </x:c>
      <x:c r="R4610" s="2" t="inlineStr">
        <x:is>
          <x:t>No</x:t>
        </x:is>
      </x:c>
      <x:c r="S4610" s="2" t="inlineStr">
        <x:is>
          <x:t>No</x:t>
        </x:is>
      </x:c>
      <x:c r="T4610" s="2" t="inlineStr">
        <x:is>
          <x:t>2026-09-27 07:00:03</x:t>
        </x:is>
      </x:c>
    </x:row>
    <x:row r="4611" ht="32" customHeight="1">
      <x:c r="A4611" s="2" t="inlineStr">
        <x:is>
          <x:t>790483b5-2d06-43aa-82fe-6a2a95c88f0f</x:t>
        </x:is>
      </x:c>
      <x:c r="B4611" s="14">
        <x:v>46285</x:v>
      </x:c>
      <x:c r="C4611" s="14">
        <x:v>46291</x:v>
      </x:c>
      <x:c r="D4611" s="2" t="inlineStr">
        <x:is>
          <x:t>32699a34-7dc7-40ff-9845-21c1dabbb75a</x:t>
        </x:is>
      </x:c>
      <x:c r="E4611" s="15" t="inlineStr">
        <x:is>
          <x:t>Confetti Cake 1g Preroll</x:t>
        </x:is>
      </x:c>
      <x:c r="F4611" s="15" t="inlineStr">
        <x:is>
          <x:t>Phat Panda</x:t>
        </x:is>
      </x:c>
      <x:c r="G4611" s="15" t="inlineStr">
        <x:is>
          <x:t>1g Core Prerolls</x:t>
        </x:is>
      </x:c>
      <x:c r="H4611" s="15" t="inlineStr">
        <x:is>
          <x:t>b593ca1b-52f5-4bc9-a890-b944ad0ef490</x:t>
        </x:is>
      </x:c>
      <x:c r="I4611" s="6">
        <x:v>3900</x:v>
      </x:c>
      <x:c r="J4611" s="6">
        <x:v>2350</x:v>
      </x:c>
      <x:c r="K4611" s="6">
        <x:v>1550</x:v>
      </x:c>
      <x:c r="L4611" s="5">
        <x:v>0.6026</x:v>
      </x:c>
      <x:c r="M4611" s="8">
        <x:v>3025.35</x:v>
      </x:c>
      <x:c r="N4611" s="2">
        <x:v>52</x:v>
      </x:c>
      <x:c r="O4611" s="13" t="b">
        <x:v>0</x:v>
      </x:c>
      <x:c r="P4611" s="2" t="inlineStr">
        <x:is>
          <x:t>Yes</x:t>
        </x:is>
      </x:c>
      <x:c r="Q4611" s="2" t="inlineStr">
        <x:is>
          <x:t/>
        </x:is>
      </x:c>
      <x:c r="R4611" s="2" t="inlineStr">
        <x:is>
          <x:t>No</x:t>
        </x:is>
      </x:c>
      <x:c r="S4611" s="2" t="inlineStr">
        <x:is>
          <x:t>No</x:t>
        </x:is>
      </x:c>
      <x:c r="T4611" s="2" t="inlineStr">
        <x:is>
          <x:t>2026-09-27 07:00:03</x:t>
        </x:is>
      </x:c>
    </x:row>
    <x:row r="4612" ht="32" customHeight="1">
      <x:c r="A4612" s="2" t="inlineStr">
        <x:is>
          <x:t>790483b5-2d06-43aa-82fe-6a2a95c88f0f</x:t>
        </x:is>
      </x:c>
      <x:c r="B4612" s="14">
        <x:v>46285</x:v>
      </x:c>
      <x:c r="C4612" s="14">
        <x:v>46291</x:v>
      </x:c>
      <x:c r="D4612" s="2" t="inlineStr">
        <x:is>
          <x:t>a65726cb-886a-43d8-b5b6-dadb509b4718</x:t>
        </x:is>
      </x:c>
      <x:c r="E4612" s="15" t="inlineStr">
        <x:is>
          <x:t>Strange Lemons - Platinum 1g Preroll</x:t>
        </x:is>
      </x:c>
      <x:c r="F4612" s="15" t="inlineStr">
        <x:is>
          <x:t>Phat Panda</x:t>
        </x:is>
      </x:c>
      <x:c r="G4612" s="15" t="inlineStr">
        <x:is>
          <x:t>1g Platinum Prerolls</x:t>
        </x:is>
      </x:c>
      <x:c r="H4612" s="15" t="inlineStr">
        <x:is>
          <x:t>462eec0a-7135-453c-a294-70fa1cf751b4</x:t>
        </x:is>
      </x:c>
      <x:c r="I4612" s="6">
        <x:v>2306</x:v>
      </x:c>
      <x:c r="J4612" s="6">
        <x:v>2256</x:v>
      </x:c>
      <x:c r="K4612" s="6">
        <x:v>50</x:v>
      </x:c>
      <x:c r="L4612" s="5">
        <x:v>0.9783</x:v>
      </x:c>
      <x:c r="M4612" s="8">
        <x:v>2662.18</x:v>
      </x:c>
      <x:c r="N4612" s="2">
        <x:v>26</x:v>
      </x:c>
      <x:c r="O4612" s="13" t="b">
        <x:v>0</x:v>
      </x:c>
      <x:c r="P4612" s="2" t="inlineStr">
        <x:is>
          <x:t>Yes</x:t>
        </x:is>
      </x:c>
      <x:c r="Q4612" s="2" t="inlineStr">
        <x:is>
          <x:t/>
        </x:is>
      </x:c>
      <x:c r="R4612" s="2" t="inlineStr">
        <x:is>
          <x:t>No</x:t>
        </x:is>
      </x:c>
      <x:c r="S4612" s="2" t="inlineStr">
        <x:is>
          <x:t>Yes</x:t>
        </x:is>
      </x:c>
      <x:c r="T4612" s="2" t="inlineStr">
        <x:is>
          <x:t>2026-09-27 07:00:03</x:t>
        </x:is>
      </x:c>
    </x:row>
    <x:row r="4613" ht="32" customHeight="1">
      <x:c r="A4613" s="2" t="inlineStr">
        <x:is>
          <x:t>790483b5-2d06-43aa-82fe-6a2a95c88f0f</x:t>
        </x:is>
      </x:c>
      <x:c r="B4613" s="14">
        <x:v>46285</x:v>
      </x:c>
      <x:c r="C4613" s="14">
        <x:v>46291</x:v>
      </x:c>
      <x:c r="D4613" s="2" t="inlineStr">
        <x:is>
          <x:t>ccce9c21-90a6-4781-9e75-b6f4b9dfc185</x:t>
        </x:is>
      </x:c>
      <x:c r="E4613" s="15" t="inlineStr">
        <x:is>
          <x:t>Chronberry Crunch - Platinum 1g Preroll</x:t>
        </x:is>
      </x:c>
      <x:c r="F4613" s="15" t="inlineStr">
        <x:is>
          <x:t>Phat Panda</x:t>
        </x:is>
      </x:c>
      <x:c r="G4613" s="15" t="inlineStr">
        <x:is>
          <x:t>1g Platinum Prerolls</x:t>
        </x:is>
      </x:c>
      <x:c r="H4613" s="15" t="inlineStr">
        <x:is>
          <x:t>e012ed06-dd41-4dd8-b8d4-840326122d72</x:t>
        </x:is>
      </x:c>
      <x:c r="I4613" s="6">
        <x:v>5650</x:v>
      </x:c>
      <x:c r="J4613" s="6">
        <x:v>2125</x:v>
      </x:c>
      <x:c r="K4613" s="6">
        <x:v>3525</x:v>
      </x:c>
      <x:c r="L4613" s="5">
        <x:v>0.3761</x:v>
      </x:c>
      <x:c r="M4613" s="8">
        <x:v>2712</x:v>
      </x:c>
      <x:c r="N4613" s="2">
        <x:v>34</x:v>
      </x:c>
      <x:c r="O4613" s="13" t="b">
        <x:v>0</x:v>
      </x:c>
      <x:c r="P4613" s="2" t="inlineStr">
        <x:is>
          <x:t>Yes</x:t>
        </x:is>
      </x:c>
      <x:c r="Q4613" s="2" t="inlineStr">
        <x:is>
          <x:t/>
        </x:is>
      </x:c>
      <x:c r="R4613" s="2" t="inlineStr">
        <x:is>
          <x:t>No</x:t>
        </x:is>
      </x:c>
      <x:c r="S4613" s="2" t="inlineStr">
        <x:is>
          <x:t>No</x:t>
        </x:is>
      </x:c>
      <x:c r="T4613" s="2" t="inlineStr">
        <x:is>
          <x:t>2026-09-27 07:00:03</x:t>
        </x:is>
      </x:c>
    </x:row>
    <x:row r="4614" ht="32" customHeight="1">
      <x:c r="A4614" s="2" t="inlineStr">
        <x:is>
          <x:t>790483b5-2d06-43aa-82fe-6a2a95c88f0f</x:t>
        </x:is>
      </x:c>
      <x:c r="B4614" s="14">
        <x:v>46285</x:v>
      </x:c>
      <x:c r="C4614" s="14">
        <x:v>46291</x:v>
      </x:c>
      <x:c r="D4614" s="2" t="inlineStr">
        <x:is>
          <x:t>0c86ebe7-7c25-454a-9521-2e74ed6a1245</x:t>
        </x:is>
      </x:c>
      <x:c r="E4614" s="15" t="inlineStr">
        <x:is>
          <x:t>Banana Pudding 1g Preroll</x:t>
        </x:is>
      </x:c>
      <x:c r="F4614" s="15" t="inlineStr">
        <x:is>
          <x:t>Phat Panda</x:t>
        </x:is>
      </x:c>
      <x:c r="G4614" s="15" t="inlineStr">
        <x:is>
          <x:t>1g Core Prerolls</x:t>
        </x:is>
      </x:c>
      <x:c r="H4614" s="15" t="inlineStr">
        <x:is>
          <x:t>7b3c2fb7-f1e6-4d38-9e2a-ea596c4fc500</x:t>
        </x:is>
      </x:c>
      <x:c r="I4614" s="6">
        <x:v>3500</x:v>
      </x:c>
      <x:c r="J4614" s="6">
        <x:v>2100</x:v>
      </x:c>
      <x:c r="K4614" s="6">
        <x:v>1400</x:v>
      </x:c>
      <x:c r="L4614" s="5">
        <x:v>0.6</x:v>
      </x:c>
      <x:c r="M4614" s="8">
        <x:v>2720.2</x:v>
      </x:c>
      <x:c r="N4614" s="2">
        <x:v>65</x:v>
      </x:c>
      <x:c r="O4614" s="13" t="b">
        <x:v>0</x:v>
      </x:c>
      <x:c r="P4614" s="2" t="inlineStr">
        <x:is>
          <x:t>Yes</x:t>
        </x:is>
      </x:c>
      <x:c r="Q4614" s="2" t="inlineStr">
        <x:is>
          <x:t/>
        </x:is>
      </x:c>
      <x:c r="R4614" s="2" t="inlineStr">
        <x:is>
          <x:t>No</x:t>
        </x:is>
      </x:c>
      <x:c r="S4614" s="2" t="inlineStr">
        <x:is>
          <x:t>No</x:t>
        </x:is>
      </x:c>
      <x:c r="T4614" s="2" t="inlineStr">
        <x:is>
          <x:t>2026-09-27 07:00:03</x:t>
        </x:is>
      </x:c>
    </x:row>
    <x:row r="4615" ht="32" customHeight="1">
      <x:c r="A4615" s="2" t="inlineStr">
        <x:is>
          <x:t>790483b5-2d06-43aa-82fe-6a2a95c88f0f</x:t>
        </x:is>
      </x:c>
      <x:c r="B4615" s="14">
        <x:v>46285</x:v>
      </x:c>
      <x:c r="C4615" s="14">
        <x:v>46291</x:v>
      </x:c>
      <x:c r="D4615" s="2" t="inlineStr">
        <x:is>
          <x:t>2f8b1499-5143-4a57-b148-fa147c2365bb</x:t>
        </x:is>
      </x:c>
      <x:c r="E4615" s="15" t="inlineStr">
        <x:is>
          <x:t>Golden Pineapple 1g Preroll</x:t>
        </x:is>
      </x:c>
      <x:c r="F4615" s="15" t="inlineStr">
        <x:is>
          <x:t>Phat Panda</x:t>
        </x:is>
      </x:c>
      <x:c r="G4615" s="15" t="inlineStr">
        <x:is>
          <x:t>1g Core Prerolls</x:t>
        </x:is>
      </x:c>
      <x:c r="H4615" s="15" t="inlineStr">
        <x:is>
          <x:t>ab5ce243-ef96-4ed9-b72a-c6cf03e7fc5f</x:t>
        </x:is>
      </x:c>
      <x:c r="I4615" s="6">
        <x:v>5530</x:v>
      </x:c>
      <x:c r="J4615" s="6">
        <x:v>2070</x:v>
      </x:c>
      <x:c r="K4615" s="6">
        <x:v>3460</x:v>
      </x:c>
      <x:c r="L4615" s="5">
        <x:v>0.3743</x:v>
      </x:c>
      <x:c r="M4615" s="8">
        <x:v>2806.95</x:v>
      </x:c>
      <x:c r="N4615" s="2">
        <x:v>52</x:v>
      </x:c>
      <x:c r="O4615" s="13" t="b">
        <x:v>0</x:v>
      </x:c>
      <x:c r="P4615" s="2" t="inlineStr">
        <x:is>
          <x:t>Yes</x:t>
        </x:is>
      </x:c>
      <x:c r="Q4615" s="2" t="inlineStr">
        <x:is>
          <x:t/>
        </x:is>
      </x:c>
      <x:c r="R4615" s="2" t="inlineStr">
        <x:is>
          <x:t>No</x:t>
        </x:is>
      </x:c>
      <x:c r="S4615" s="2" t="inlineStr">
        <x:is>
          <x:t>No</x:t>
        </x:is>
      </x:c>
      <x:c r="T4615" s="2" t="inlineStr">
        <x:is>
          <x:t>2026-09-27 07:00:03</x:t>
        </x:is>
      </x:c>
    </x:row>
    <x:row r="4616" ht="32" customHeight="1">
      <x:c r="A4616" s="2" t="inlineStr">
        <x:is>
          <x:t>790483b5-2d06-43aa-82fe-6a2a95c88f0f</x:t>
        </x:is>
      </x:c>
      <x:c r="B4616" s="14">
        <x:v>46285</x:v>
      </x:c>
      <x:c r="C4616" s="14">
        <x:v>46291</x:v>
      </x:c>
      <x:c r="D4616" s="2" t="inlineStr">
        <x:is>
          <x:t>28155700-cd5d-4ca2-8070-4bba06585688</x:t>
        </x:is>
      </x:c>
      <x:c r="E4616" s="15" t="inlineStr">
        <x:is>
          <x:t>Candy Gas 1g Preroll</x:t>
        </x:is>
      </x:c>
      <x:c r="F4616" s="15" t="inlineStr">
        <x:is>
          <x:t>Phat Panda</x:t>
        </x:is>
      </x:c>
      <x:c r="G4616" s="15" t="inlineStr">
        <x:is>
          <x:t>1g Core Prerolls</x:t>
        </x:is>
      </x:c>
      <x:c r="H4616" s="15" t="inlineStr">
        <x:is>
          <x:t>3e600a9e-ba1e-4e2a-ae5e-441c1e883bd1</x:t>
        </x:is>
      </x:c>
      <x:c r="I4616" s="6">
        <x:v>2800</x:v>
      </x:c>
      <x:c r="J4616" s="6">
        <x:v>1885</x:v>
      </x:c>
      <x:c r="K4616" s="6">
        <x:v>915</x:v>
      </x:c>
      <x:c r="L4616" s="5">
        <x:v>0.6732</x:v>
      </x:c>
      <x:c r="M4616" s="8">
        <x:v>2408.15</x:v>
      </x:c>
      <x:c r="N4616" s="2">
        <x:v>45</x:v>
      </x:c>
      <x:c r="O4616" s="13" t="b">
        <x:v>0</x:v>
      </x:c>
      <x:c r="P4616" s="2" t="inlineStr">
        <x:is>
          <x:t>Yes</x:t>
        </x:is>
      </x:c>
      <x:c r="Q4616" s="2" t="inlineStr">
        <x:is>
          <x:t/>
        </x:is>
      </x:c>
      <x:c r="R4616" s="2" t="inlineStr">
        <x:is>
          <x:t>No</x:t>
        </x:is>
      </x:c>
      <x:c r="S4616" s="2" t="inlineStr">
        <x:is>
          <x:t>No</x:t>
        </x:is>
      </x:c>
      <x:c r="T4616" s="2" t="inlineStr">
        <x:is>
          <x:t>2026-09-27 07:00:03</x:t>
        </x:is>
      </x:c>
    </x:row>
    <x:row r="4617" ht="32" customHeight="1">
      <x:c r="A4617" s="2" t="inlineStr">
        <x:is>
          <x:t>790483b5-2d06-43aa-82fe-6a2a95c88f0f</x:t>
        </x:is>
      </x:c>
      <x:c r="B4617" s="14">
        <x:v>46285</x:v>
      </x:c>
      <x:c r="C4617" s="14">
        <x:v>46291</x:v>
      </x:c>
      <x:c r="D4617" s="2" t="inlineStr">
        <x:is>
          <x:t>0f8c1ed1-d10a-4f78-9e64-fd7c96c87e8e</x:t>
        </x:is>
      </x:c>
      <x:c r="E4617" s="15" t="inlineStr">
        <x:is>
          <x:t>Blueberry Diesel 1g Preroll</x:t>
        </x:is>
      </x:c>
      <x:c r="F4617" s="15" t="inlineStr">
        <x:is>
          <x:t>Phat Panda</x:t>
        </x:is>
      </x:c>
      <x:c r="G4617" s="15" t="inlineStr">
        <x:is>
          <x:t>1g Core Prerolls</x:t>
        </x:is>
      </x:c>
      <x:c r="H4617" s="15" t="inlineStr">
        <x:is>
          <x:t>a08d1819-110d-469e-bf0a-ca6988ee0ccb</x:t>
        </x:is>
      </x:c>
      <x:c r="I4617" s="6">
        <x:v>2925</x:v>
      </x:c>
      <x:c r="J4617" s="6">
        <x:v>1760</x:v>
      </x:c>
      <x:c r="K4617" s="6">
        <x:v>1165</x:v>
      </x:c>
      <x:c r="L4617" s="5">
        <x:v>0.6017</x:v>
      </x:c>
      <x:c r="M4617" s="8">
        <x:v>2254.85</x:v>
      </x:c>
      <x:c r="N4617" s="2">
        <x:v>44</x:v>
      </x:c>
      <x:c r="O4617" s="13" t="b">
        <x:v>0</x:v>
      </x:c>
      <x:c r="P4617" s="2" t="inlineStr">
        <x:is>
          <x:t>Yes</x:t>
        </x:is>
      </x:c>
      <x:c r="Q4617" s="2" t="inlineStr">
        <x:is>
          <x:t/>
        </x:is>
      </x:c>
      <x:c r="R4617" s="2" t="inlineStr">
        <x:is>
          <x:t>No</x:t>
        </x:is>
      </x:c>
      <x:c r="S4617" s="2" t="inlineStr">
        <x:is>
          <x:t>No</x:t>
        </x:is>
      </x:c>
      <x:c r="T4617" s="2" t="inlineStr">
        <x:is>
          <x:t>2026-09-27 07:00:03</x:t>
        </x:is>
      </x:c>
    </x:row>
    <x:row r="4618" ht="32" customHeight="1">
      <x:c r="A4618" s="2" t="inlineStr">
        <x:is>
          <x:t>790483b5-2d06-43aa-82fe-6a2a95c88f0f</x:t>
        </x:is>
      </x:c>
      <x:c r="B4618" s="14">
        <x:v>46285</x:v>
      </x:c>
      <x:c r="C4618" s="14">
        <x:v>46291</x:v>
      </x:c>
      <x:c r="D4618" s="2" t="inlineStr">
        <x:is>
          <x:t>4bad82df-3bf9-4651-81fc-b69650b3d204</x:t>
        </x:is>
      </x:c>
      <x:c r="E4618" s="15" t="inlineStr">
        <x:is>
          <x:t>Dragonberry Kush 1g Preroll</x:t>
        </x:is>
      </x:c>
      <x:c r="F4618" s="15" t="inlineStr">
        <x:is>
          <x:t>Phat Panda</x:t>
        </x:is>
      </x:c>
      <x:c r="G4618" s="15" t="inlineStr">
        <x:is>
          <x:t>1g Core Prerolls</x:t>
        </x:is>
      </x:c>
      <x:c r="H4618" s="15" t="inlineStr">
        <x:is>
          <x:t>e3c8b602-64f8-46b2-9488-76a80fd523ca</x:t>
        </x:is>
      </x:c>
      <x:c r="I4618" s="6">
        <x:v>2000</x:v>
      </x:c>
      <x:c r="J4618" s="6">
        <x:v>1670</x:v>
      </x:c>
      <x:c r="K4618" s="6">
        <x:v>330</x:v>
      </x:c>
      <x:c r="L4618" s="5">
        <x:v>0.835</x:v>
      </x:c>
      <x:c r="M4618" s="8">
        <x:v>2160.75</x:v>
      </x:c>
      <x:c r="N4618" s="2">
        <x:v>40</x:v>
      </x:c>
      <x:c r="O4618" s="13" t="b">
        <x:v>0</x:v>
      </x:c>
      <x:c r="P4618" s="2" t="inlineStr">
        <x:is>
          <x:t>Yes</x:t>
        </x:is>
      </x:c>
      <x:c r="Q4618" s="2" t="inlineStr">
        <x:is>
          <x:t/>
        </x:is>
      </x:c>
      <x:c r="R4618" s="2" t="inlineStr">
        <x:is>
          <x:t>No</x:t>
        </x:is>
      </x:c>
      <x:c r="S4618" s="2" t="inlineStr">
        <x:is>
          <x:t>No</x:t>
        </x:is>
      </x:c>
      <x:c r="T4618" s="2" t="inlineStr">
        <x:is>
          <x:t>2026-09-27 07:00:03</x:t>
        </x:is>
      </x:c>
    </x:row>
    <x:row r="4619" ht="32" customHeight="1">
      <x:c r="A4619" s="2" t="inlineStr">
        <x:is>
          <x:t>790483b5-2d06-43aa-82fe-6a2a95c88f0f</x:t>
        </x:is>
      </x:c>
      <x:c r="B4619" s="14">
        <x:v>46285</x:v>
      </x:c>
      <x:c r="C4619" s="14">
        <x:v>46291</x:v>
      </x:c>
      <x:c r="D4619" s="2" t="inlineStr">
        <x:is>
          <x:t>a14111ac-e4b4-43ae-9f0f-125ce4e8d2fb</x:t>
        </x:is>
      </x:c>
      <x:c r="E4619" s="15" t="inlineStr">
        <x:is>
          <x:t>Blue Dream - Platinum 1g Preroll</x:t>
        </x:is>
      </x:c>
      <x:c r="F4619" s="15" t="inlineStr">
        <x:is>
          <x:t>Phat Panda</x:t>
        </x:is>
      </x:c>
      <x:c r="G4619" s="15" t="inlineStr">
        <x:is>
          <x:t>1g Platinum Prerolls</x:t>
        </x:is>
      </x:c>
      <x:c r="H4619" s="15" t="inlineStr">
        <x:is>
          <x:t>3710b3d4-3a9f-4a65-a7b2-10622dc8ce45</x:t>
        </x:is>
      </x:c>
      <x:c r="I4619" s="6">
        <x:v>1415</x:v>
      </x:c>
      <x:c r="J4619" s="6">
        <x:v>1415</x:v>
      </x:c>
      <x:c r="K4619" s="6">
        <x:v>0</x:v>
      </x:c>
      <x:c r="L4619" s="5">
        <x:v>1</x:v>
      </x:c>
      <x:c r="M4619" s="8">
        <x:v>1857</x:v>
      </x:c>
      <x:c r="N4619" s="2">
        <x:v>38</x:v>
      </x:c>
      <x:c r="O4619" s="13" t="b">
        <x:v>0</x:v>
      </x:c>
      <x:c r="P4619" s="2" t="inlineStr">
        <x:is>
          <x:t>Yes</x:t>
        </x:is>
      </x:c>
      <x:c r="Q4619" s="2" t="inlineStr">
        <x:is>
          <x:t/>
        </x:is>
      </x:c>
      <x:c r="R4619" s="2" t="inlineStr">
        <x:is>
          <x:t>Yes</x:t>
        </x:is>
      </x:c>
      <x:c r="S4619" s="2" t="inlineStr">
        <x:is>
          <x:t>Yes</x:t>
        </x:is>
      </x:c>
      <x:c r="T4619" s="2" t="inlineStr">
        <x:is>
          <x:t>2026-09-27 07:00:03</x:t>
        </x:is>
      </x:c>
    </x:row>
    <x:row r="4620" ht="32" customHeight="1">
      <x:c r="A4620" s="2" t="inlineStr">
        <x:is>
          <x:t>790483b5-2d06-43aa-82fe-6a2a95c88f0f</x:t>
        </x:is>
      </x:c>
      <x:c r="B4620" s="14">
        <x:v>46285</x:v>
      </x:c>
      <x:c r="C4620" s="14">
        <x:v>46291</x:v>
      </x:c>
      <x:c r="D4620" s="2" t="inlineStr">
        <x:is>
          <x:t>a6124f57-c5a3-49af-be01-5c38882a4846</x:t>
        </x:is>
      </x:c>
      <x:c r="E4620" s="15" t="inlineStr">
        <x:is>
          <x:t>Diesel Mintz 1g Preroll</x:t>
        </x:is>
      </x:c>
      <x:c r="F4620" s="15" t="inlineStr">
        <x:is>
          <x:t>Phat Panda</x:t>
        </x:is>
      </x:c>
      <x:c r="G4620" s="15" t="inlineStr">
        <x:is>
          <x:t>1g Core Prerolls</x:t>
        </x:is>
      </x:c>
      <x:c r="H4620" s="15" t="inlineStr">
        <x:is>
          <x:t>f1b80cdd-3b16-48a3-b95c-12f03ae7434e</x:t>
        </x:is>
      </x:c>
      <x:c r="I4620" s="6">
        <x:v>3600</x:v>
      </x:c>
      <x:c r="J4620" s="6">
        <x:v>1385</x:v>
      </x:c>
      <x:c r="K4620" s="6">
        <x:v>2215</x:v>
      </x:c>
      <x:c r="L4620" s="5">
        <x:v>0.3847</x:v>
      </x:c>
      <x:c r="M4620" s="8">
        <x:v>1801.1</x:v>
      </x:c>
      <x:c r="N4620" s="2">
        <x:v>30</x:v>
      </x:c>
      <x:c r="O4620" s="13" t="b">
        <x:v>0</x:v>
      </x:c>
      <x:c r="P4620" s="2" t="inlineStr">
        <x:is>
          <x:t>Yes</x:t>
        </x:is>
      </x:c>
      <x:c r="Q4620" s="2" t="inlineStr">
        <x:is>
          <x:t/>
        </x:is>
      </x:c>
      <x:c r="R4620" s="2" t="inlineStr">
        <x:is>
          <x:t>No</x:t>
        </x:is>
      </x:c>
      <x:c r="S4620" s="2" t="inlineStr">
        <x:is>
          <x:t>No</x:t>
        </x:is>
      </x:c>
      <x:c r="T4620" s="2" t="inlineStr">
        <x:is>
          <x:t>2026-09-27 07:00:03</x:t>
        </x:is>
      </x:c>
    </x:row>
    <x:row r="4621" ht="32" customHeight="1">
      <x:c r="A4621" s="2" t="inlineStr">
        <x:is>
          <x:t>790483b5-2d06-43aa-82fe-6a2a95c88f0f</x:t>
        </x:is>
      </x:c>
      <x:c r="B4621" s="14">
        <x:v>46285</x:v>
      </x:c>
      <x:c r="C4621" s="14">
        <x:v>46291</x:v>
      </x:c>
      <x:c r="D4621" s="2" t="inlineStr">
        <x:is>
          <x:t>b348a853-2cd7-49c8-96ac-b0fc843cd9bd</x:t>
        </x:is>
      </x:c>
      <x:c r="E4621" s="15" t="inlineStr">
        <x:is>
          <x:t>Indica - Cone - Northern Lights Infused Preroll</x:t>
        </x:is>
      </x:c>
      <x:c r="F4621" s="15" t="inlineStr">
        <x:is>
          <x:t>Phat Panda</x:t>
        </x:is>
      </x:c>
      <x:c r="G4621" s="15" t="inlineStr">
        <x:is>
          <x:t>Firecracker 1g Infused Joints</x:t>
        </x:is>
      </x:c>
      <x:c r="H4621" s="15" t="inlineStr">
        <x:is>
          <x:t>0f6099de-50fa-4f0d-b50f-9b2bf12e2396</x:t>
        </x:is>
      </x:c>
      <x:c r="I4621" s="6">
        <x:v>1800</x:v>
      </x:c>
      <x:c r="J4621" s="6">
        <x:v>1343</x:v>
      </x:c>
      <x:c r="K4621" s="6">
        <x:v>457</x:v>
      </x:c>
      <x:c r="L4621" s="5">
        <x:v>0.7461</x:v>
      </x:c>
      <x:c r="M4621" s="8">
        <x:v>3669.3</x:v>
      </x:c>
      <x:c r="N4621" s="2">
        <x:v>46</x:v>
      </x:c>
      <x:c r="O4621" s="13" t="b">
        <x:v>0</x:v>
      </x:c>
      <x:c r="P4621" s="2" t="inlineStr">
        <x:is>
          <x:t>Yes</x:t>
        </x:is>
      </x:c>
      <x:c r="Q4621" s="2" t="inlineStr">
        <x:is>
          <x:t/>
        </x:is>
      </x:c>
      <x:c r="R4621" s="2" t="inlineStr">
        <x:is>
          <x:t>No</x:t>
        </x:is>
      </x:c>
      <x:c r="S4621" s="2" t="inlineStr">
        <x:is>
          <x:t>No</x:t>
        </x:is>
      </x:c>
      <x:c r="T4621" s="2" t="inlineStr">
        <x:is>
          <x:t>2026-09-27 07:00:03</x:t>
        </x:is>
      </x:c>
    </x:row>
    <x:row r="4622" ht="32" customHeight="1">
      <x:c r="A4622" s="2" t="inlineStr">
        <x:is>
          <x:t>790483b5-2d06-43aa-82fe-6a2a95c88f0f</x:t>
        </x:is>
      </x:c>
      <x:c r="B4622" s="14">
        <x:v>46285</x:v>
      </x:c>
      <x:c r="C4622" s="14">
        <x:v>46291</x:v>
      </x:c>
      <x:c r="D4622" s="2" t="inlineStr">
        <x:is>
          <x:t>a8743e97-22e7-4725-b470-00774e311b01</x:t>
        </x:is>
      </x:c>
      <x:c r="E4622" s="15" t="inlineStr">
        <x:is>
          <x:t>MAC Stomper - Platinum Preroll</x:t>
        </x:is>
      </x:c>
      <x:c r="F4622" s="15" t="inlineStr">
        <x:is>
          <x:t>Phat Panda</x:t>
        </x:is>
      </x:c>
      <x:c r="G4622" s="15" t="inlineStr">
        <x:is>
          <x:t>1g Platinum Prerolls</x:t>
        </x:is>
      </x:c>
      <x:c r="H4622" s="15" t="inlineStr">
        <x:is>
          <x:t>2d91b196-0dec-472c-b45e-b70c907782fc</x:t>
        </x:is>
      </x:c>
      <x:c r="I4622" s="6">
        <x:v>1668</x:v>
      </x:c>
      <x:c r="J4622" s="6">
        <x:v>1270</x:v>
      </x:c>
      <x:c r="K4622" s="6">
        <x:v>398</x:v>
      </x:c>
      <x:c r="L4622" s="5">
        <x:v>0.7614</x:v>
      </x:c>
      <x:c r="M4622" s="8">
        <x:v>1619.15</x:v>
      </x:c>
      <x:c r="N4622" s="2">
        <x:v>33</x:v>
      </x:c>
      <x:c r="O4622" s="13" t="b">
        <x:v>0</x:v>
      </x:c>
      <x:c r="P4622" s="2" t="inlineStr">
        <x:is>
          <x:t>Yes</x:t>
        </x:is>
      </x:c>
      <x:c r="Q4622" s="2" t="inlineStr">
        <x:is>
          <x:t/>
        </x:is>
      </x:c>
      <x:c r="R4622" s="2" t="inlineStr">
        <x:is>
          <x:t>No</x:t>
        </x:is>
      </x:c>
      <x:c r="S4622" s="2" t="inlineStr">
        <x:is>
          <x:t>No</x:t>
        </x:is>
      </x:c>
      <x:c r="T4622" s="2" t="inlineStr">
        <x:is>
          <x:t>2026-09-27 07:00:03</x:t>
        </x:is>
      </x:c>
    </x:row>
    <x:row r="4623" ht="32" customHeight="1">
      <x:c r="A4623" s="2" t="inlineStr">
        <x:is>
          <x:t>790483b5-2d06-43aa-82fe-6a2a95c88f0f</x:t>
        </x:is>
      </x:c>
      <x:c r="B4623" s="14">
        <x:v>46285</x:v>
      </x:c>
      <x:c r="C4623" s="14">
        <x:v>46291</x:v>
      </x:c>
      <x:c r="D4623" s="2" t="inlineStr">
        <x:is>
          <x:t>5a59979f-db10-4c38-8a88-d08e36f2904b</x:t>
        </x:is>
      </x:c>
      <x:c r="E4623" s="15" t="inlineStr">
        <x:is>
          <x:t>Raspberry Zkittlez 1g Preroll</x:t>
        </x:is>
      </x:c>
      <x:c r="F4623" s="15" t="inlineStr">
        <x:is>
          <x:t>Phat Panda</x:t>
        </x:is>
      </x:c>
      <x:c r="G4623" s="15" t="inlineStr">
        <x:is>
          <x:t>1g Core Prerolls</x:t>
        </x:is>
      </x:c>
      <x:c r="H4623" s="15" t="inlineStr">
        <x:is>
          <x:t>ed7c07be-ad43-48c8-992f-7e6b49716048</x:t>
        </x:is>
      </x:c>
      <x:c r="I4623" s="6">
        <x:v>2600</x:v>
      </x:c>
      <x:c r="J4623" s="6">
        <x:v>1260</x:v>
      </x:c>
      <x:c r="K4623" s="6">
        <x:v>1340</x:v>
      </x:c>
      <x:c r="L4623" s="5">
        <x:v>0.4846</x:v>
      </x:c>
      <x:c r="M4623" s="8">
        <x:v>1539.15</x:v>
      </x:c>
      <x:c r="N4623" s="2">
        <x:v>24</x:v>
      </x:c>
      <x:c r="O4623" s="13" t="b">
        <x:v>0</x:v>
      </x:c>
      <x:c r="P4623" s="2" t="inlineStr">
        <x:is>
          <x:t>Yes</x:t>
        </x:is>
      </x:c>
      <x:c r="Q4623" s="2" t="inlineStr">
        <x:is>
          <x:t/>
        </x:is>
      </x:c>
      <x:c r="R4623" s="2" t="inlineStr">
        <x:is>
          <x:t>No</x:t>
        </x:is>
      </x:c>
      <x:c r="S4623" s="2" t="inlineStr">
        <x:is>
          <x:t>No</x:t>
        </x:is>
      </x:c>
      <x:c r="T4623" s="2" t="inlineStr">
        <x:is>
          <x:t>2026-09-27 07:00:03</x:t>
        </x:is>
      </x:c>
    </x:row>
    <x:row r="4624" ht="32" customHeight="1">
      <x:c r="A4624" s="2" t="inlineStr">
        <x:is>
          <x:t>790483b5-2d06-43aa-82fe-6a2a95c88f0f</x:t>
        </x:is>
      </x:c>
      <x:c r="B4624" s="14">
        <x:v>46285</x:v>
      </x:c>
      <x:c r="C4624" s="14">
        <x:v>46291</x:v>
      </x:c>
      <x:c r="D4624" s="2" t="inlineStr">
        <x:is>
          <x:t>3b4f4de1-8331-409d-80f5-3b5a6ef7f2f5</x:t>
        </x:is>
      </x:c>
      <x:c r="E4624" s="15" t="inlineStr">
        <x:is>
          <x:t>Trophy Wife Platinum Bong Buddies</x:t>
        </x:is>
      </x:c>
      <x:c r="F4624" s="15" t="inlineStr">
        <x:is>
          <x:t>Phat Panda</x:t>
        </x:is>
      </x:c>
      <x:c r="G4624" s="15" t="inlineStr">
        <x:is>
          <x:t>Bong Buddies - Platinum</x:t>
        </x:is>
      </x:c>
      <x:c r="H4624" s="15" t="inlineStr">
        <x:is>
          <x:t>2e25aa3b-8aa5-4354-9b0d-96322c53a90d</x:t>
        </x:is>
      </x:c>
      <x:c r="I4624" s="6">
        <x:v>1544</x:v>
      </x:c>
      <x:c r="J4624" s="6">
        <x:v>1205</x:v>
      </x:c>
      <x:c r="K4624" s="6">
        <x:v>339</x:v>
      </x:c>
      <x:c r="L4624" s="5">
        <x:v>0.7804</x:v>
      </x:c>
      <x:c r="M4624" s="8">
        <x:v>3721.75</x:v>
      </x:c>
      <x:c r="N4624" s="2">
        <x:v>50</x:v>
      </x:c>
      <x:c r="O4624" s="13" t="b">
        <x:v>0</x:v>
      </x:c>
      <x:c r="P4624" s="2" t="inlineStr">
        <x:is>
          <x:t>Yes</x:t>
        </x:is>
      </x:c>
      <x:c r="Q4624" s="2" t="inlineStr">
        <x:is>
          <x:t/>
        </x:is>
      </x:c>
      <x:c r="R4624" s="2" t="inlineStr">
        <x:is>
          <x:t>No</x:t>
        </x:is>
      </x:c>
      <x:c r="S4624" s="2" t="inlineStr">
        <x:is>
          <x:t>No</x:t>
        </x:is>
      </x:c>
      <x:c r="T4624" s="2" t="inlineStr">
        <x:is>
          <x:t>2026-09-27 07:00:03</x:t>
        </x:is>
      </x:c>
    </x:row>
    <x:row r="4625" ht="32" customHeight="1">
      <x:c r="A4625" s="2" t="inlineStr">
        <x:is>
          <x:t>790483b5-2d06-43aa-82fe-6a2a95c88f0f</x:t>
        </x:is>
      </x:c>
      <x:c r="B4625" s="14">
        <x:v>46285</x:v>
      </x:c>
      <x:c r="C4625" s="14">
        <x:v>46291</x:v>
      </x:c>
      <x:c r="D4625" s="2" t="inlineStr">
        <x:is>
          <x:t>b0f07c59-eb0d-40c4-91e9-256083c2bd93</x:t>
        </x:is>
      </x:c>
      <x:c r="E4625" s="15" t="inlineStr">
        <x:is>
          <x:t>Indica - Granddaddy Purple Infused Preroll</x:t>
        </x:is>
      </x:c>
      <x:c r="F4625" s="15" t="inlineStr">
        <x:is>
          <x:t>Phat Panda</x:t>
        </x:is>
      </x:c>
      <x:c r="G4625" s="15" t="inlineStr">
        <x:is>
          <x:t>Firecracker 1g Infused Joints</x:t>
        </x:is>
      </x:c>
      <x:c r="H4625" s="15" t="inlineStr">
        <x:is>
          <x:t>a78f2a03-79d4-4230-b2f0-a8f8be191c38</x:t>
        </x:is>
      </x:c>
      <x:c r="I4625" s="6">
        <x:v>2400</x:v>
      </x:c>
      <x:c r="J4625" s="6">
        <x:v>1174</x:v>
      </x:c>
      <x:c r="K4625" s="6">
        <x:v>1226</x:v>
      </x:c>
      <x:c r="L4625" s="5">
        <x:v>0.4892</x:v>
      </x:c>
      <x:c r="M4625" s="8">
        <x:v>3295.5</x:v>
      </x:c>
      <x:c r="N4625" s="2">
        <x:v>46</x:v>
      </x:c>
      <x:c r="O4625" s="13" t="b">
        <x:v>0</x:v>
      </x:c>
      <x:c r="P4625" s="2" t="inlineStr">
        <x:is>
          <x:t>Yes</x:t>
        </x:is>
      </x:c>
      <x:c r="Q4625" s="2" t="inlineStr">
        <x:is>
          <x:t/>
        </x:is>
      </x:c>
      <x:c r="R4625" s="2" t="inlineStr">
        <x:is>
          <x:t>No</x:t>
        </x:is>
      </x:c>
      <x:c r="S4625" s="2" t="inlineStr">
        <x:is>
          <x:t>No</x:t>
        </x:is>
      </x:c>
      <x:c r="T4625" s="2" t="inlineStr">
        <x:is>
          <x:t>2026-09-27 07:00:03</x:t>
        </x:is>
      </x:c>
    </x:row>
    <x:row r="4626" ht="32" customHeight="1">
      <x:c r="A4626" s="2" t="inlineStr">
        <x:is>
          <x:t>790483b5-2d06-43aa-82fe-6a2a95c88f0f</x:t>
        </x:is>
      </x:c>
      <x:c r="B4626" s="14">
        <x:v>46285</x:v>
      </x:c>
      <x:c r="C4626" s="14">
        <x:v>46291</x:v>
      </x:c>
      <x:c r="D4626" s="2" t="inlineStr">
        <x:is>
          <x:t>a38f3a3e-6d40-4ded-a449-0a531a7c3522</x:t>
        </x:is>
      </x:c>
      <x:c r="E4626" s="15" t="inlineStr">
        <x:is>
          <x:t>Space Queen 1g Preroll</x:t>
        </x:is>
      </x:c>
      <x:c r="F4626" s="15" t="inlineStr">
        <x:is>
          <x:t>Phat Panda</x:t>
        </x:is>
      </x:c>
      <x:c r="G4626" s="15" t="inlineStr">
        <x:is>
          <x:t>1g Core Prerolls</x:t>
        </x:is>
      </x:c>
      <x:c r="H4626" s="15" t="inlineStr">
        <x:is>
          <x:t>de51b8f9-4f04-4066-8df7-77d988a58ded</x:t>
        </x:is>
      </x:c>
      <x:c r="I4626" s="6">
        <x:v>1707</x:v>
      </x:c>
      <x:c r="J4626" s="6">
        <x:v>1140</x:v>
      </x:c>
      <x:c r="K4626" s="6">
        <x:v>567</x:v>
      </x:c>
      <x:c r="L4626" s="5">
        <x:v>0.6678</x:v>
      </x:c>
      <x:c r="M4626" s="8">
        <x:v>1454.5</x:v>
      </x:c>
      <x:c r="N4626" s="2">
        <x:v>29</x:v>
      </x:c>
      <x:c r="O4626" s="13" t="b">
        <x:v>0</x:v>
      </x:c>
      <x:c r="P4626" s="2" t="inlineStr">
        <x:is>
          <x:t>Yes</x:t>
        </x:is>
      </x:c>
      <x:c r="Q4626" s="2" t="inlineStr">
        <x:is>
          <x:t/>
        </x:is>
      </x:c>
      <x:c r="R4626" s="2" t="inlineStr">
        <x:is>
          <x:t>No</x:t>
        </x:is>
      </x:c>
      <x:c r="S4626" s="2" t="inlineStr">
        <x:is>
          <x:t>No</x:t>
        </x:is>
      </x:c>
      <x:c r="T4626" s="2" t="inlineStr">
        <x:is>
          <x:t>2026-09-27 07:00:03</x:t>
        </x:is>
      </x:c>
    </x:row>
    <x:row r="4627" ht="32" customHeight="1">
      <x:c r="A4627" s="2" t="inlineStr">
        <x:is>
          <x:t>790483b5-2d06-43aa-82fe-6a2a95c88f0f</x:t>
        </x:is>
      </x:c>
      <x:c r="B4627" s="14">
        <x:v>46285</x:v>
      </x:c>
      <x:c r="C4627" s="14">
        <x:v>46291</x:v>
      </x:c>
      <x:c r="D4627" s="2" t="inlineStr">
        <x:is>
          <x:t>0dc69817-9a84-4f1c-a006-4a0ee8958f33</x:t>
        </x:is>
      </x:c>
      <x:c r="E4627" s="15" t="inlineStr">
        <x:is>
          <x:t>Blue Lagoon Crush</x:t>
        </x:is>
      </x:c>
      <x:c r="F4627" s="15" t="inlineStr">
        <x:is>
          <x:t>Micro Bar</x:t>
        </x:is>
      </x:c>
      <x:c r="G4627" s="15" t="inlineStr">
        <x:is>
          <x:t>Micro Bar AIO - Sativa</x:t>
        </x:is>
      </x:c>
      <x:c r="H4627" s="15" t="inlineStr">
        <x:is>
          <x:t>68cb508e-42cb-42e6-b050-c23e59678a07</x:t>
        </x:is>
      </x:c>
      <x:c r="I4627" s="6">
        <x:v>8905</x:v>
      </x:c>
      <x:c r="J4627" s="6">
        <x:v>1082</x:v>
      </x:c>
      <x:c r="K4627" s="6">
        <x:v>7823</x:v>
      </x:c>
      <x:c r="L4627" s="5">
        <x:v>0.1215</x:v>
      </x:c>
      <x:c r="M4627" s="8">
        <x:v>16196.3</x:v>
      </x:c>
      <x:c r="N4627" s="2">
        <x:v>65</x:v>
      </x:c>
      <x:c r="O4627" s="13" t="b">
        <x:v>0</x:v>
      </x:c>
      <x:c r="P4627" s="2" t="inlineStr">
        <x:is>
          <x:t>Yes</x:t>
        </x:is>
      </x:c>
      <x:c r="Q4627" s="2" t="inlineStr">
        <x:is>
          <x:t/>
        </x:is>
      </x:c>
      <x:c r="R4627" s="2" t="inlineStr">
        <x:is>
          <x:t>No</x:t>
        </x:is>
      </x:c>
      <x:c r="S4627" s="2" t="inlineStr">
        <x:is>
          <x:t>No</x:t>
        </x:is>
      </x:c>
      <x:c r="T4627" s="2" t="inlineStr">
        <x:is>
          <x:t>2026-09-27 07:00:03</x:t>
        </x:is>
      </x:c>
    </x:row>
    <x:row r="4628" ht="32" customHeight="1">
      <x:c r="A4628" s="2" t="inlineStr">
        <x:is>
          <x:t>790483b5-2d06-43aa-82fe-6a2a95c88f0f</x:t>
        </x:is>
      </x:c>
      <x:c r="B4628" s="14">
        <x:v>46285</x:v>
      </x:c>
      <x:c r="C4628" s="14">
        <x:v>46291</x:v>
      </x:c>
      <x:c r="D4628" s="2" t="inlineStr">
        <x:is>
          <x:t>01bdd120-88bd-4775-aa5b-75a10e0b06d6</x:t>
        </x:is>
      </x:c>
      <x:c r="E4628" s="15" t="inlineStr">
        <x:is>
          <x:t>Wave Rider - Platinum 1g Preroll</x:t>
        </x:is>
      </x:c>
      <x:c r="F4628" s="15" t="inlineStr">
        <x:is>
          <x:t>Phat Panda</x:t>
        </x:is>
      </x:c>
      <x:c r="G4628" s="15" t="inlineStr">
        <x:is>
          <x:t>1g Platinum Prerolls</x:t>
        </x:is>
      </x:c>
      <x:c r="H4628" s="15" t="inlineStr">
        <x:is>
          <x:t>7ce4ba9f-d477-4133-928f-0e2470daf483</x:t>
        </x:is>
      </x:c>
      <x:c r="I4628" s="6">
        <x:v>2900</x:v>
      </x:c>
      <x:c r="J4628" s="6">
        <x:v>1065</x:v>
      </x:c>
      <x:c r="K4628" s="6">
        <x:v>1835</x:v>
      </x:c>
      <x:c r="L4628" s="5">
        <x:v>0.3672</x:v>
      </x:c>
      <x:c r="M4628" s="8">
        <x:v>1446.05</x:v>
      </x:c>
      <x:c r="N4628" s="2">
        <x:v>33</x:v>
      </x:c>
      <x:c r="O4628" s="13" t="b">
        <x:v>0</x:v>
      </x:c>
      <x:c r="P4628" s="2" t="inlineStr">
        <x:is>
          <x:t>Yes</x:t>
        </x:is>
      </x:c>
      <x:c r="Q4628" s="2" t="inlineStr">
        <x:is>
          <x:t/>
        </x:is>
      </x:c>
      <x:c r="R4628" s="2" t="inlineStr">
        <x:is>
          <x:t>No</x:t>
        </x:is>
      </x:c>
      <x:c r="S4628" s="2" t="inlineStr">
        <x:is>
          <x:t>No</x:t>
        </x:is>
      </x:c>
      <x:c r="T4628" s="2" t="inlineStr">
        <x:is>
          <x:t>2026-09-27 07:00:03</x:t>
        </x:is>
      </x:c>
    </x:row>
    <x:row r="4629" ht="32" customHeight="1">
      <x:c r="A4629" s="2" t="inlineStr">
        <x:is>
          <x:t>790483b5-2d06-43aa-82fe-6a2a95c88f0f</x:t>
        </x:is>
      </x:c>
      <x:c r="B4629" s="14">
        <x:v>46285</x:v>
      </x:c>
      <x:c r="C4629" s="14">
        <x:v>46291</x:v>
      </x:c>
      <x:c r="D4629" s="2" t="inlineStr">
        <x:is>
          <x:t>4b110a7c-ea1d-48a0-a30b-6a7c056cb6bf</x:t>
        </x:is>
      </x:c>
      <x:c r="E4629" s="15" t="inlineStr">
        <x:is>
          <x:t>Blackberry Slush</x:t>
        </x:is>
      </x:c>
      <x:c r="F4629" s="15" t="inlineStr">
        <x:is>
          <x:t>Micro Bar</x:t>
        </x:is>
      </x:c>
      <x:c r="G4629" s="15" t="inlineStr">
        <x:is>
          <x:t>Micro Bar AIO - Sativa</x:t>
        </x:is>
      </x:c>
      <x:c r="H4629" s="15" t="inlineStr">
        <x:is>
          <x:t>659db8e6-3d79-49f9-b522-bcf500fa5795</x:t>
        </x:is>
      </x:c>
      <x:c r="I4629" s="6">
        <x:v>5000</x:v>
      </x:c>
      <x:c r="J4629" s="6">
        <x:v>1057</x:v>
      </x:c>
      <x:c r="K4629" s="6">
        <x:v>3943</x:v>
      </x:c>
      <x:c r="L4629" s="5">
        <x:v>0.2114</x:v>
      </x:c>
      <x:c r="M4629" s="8">
        <x:v>15147.3</x:v>
      </x:c>
      <x:c r="N4629" s="2">
        <x:v>61</x:v>
      </x:c>
      <x:c r="O4629" s="13" t="b">
        <x:v>0</x:v>
      </x:c>
      <x:c r="P4629" s="2" t="inlineStr">
        <x:is>
          <x:t>Yes</x:t>
        </x:is>
      </x:c>
      <x:c r="Q4629" s="2" t="inlineStr">
        <x:is>
          <x:t/>
        </x:is>
      </x:c>
      <x:c r="R4629" s="2" t="inlineStr">
        <x:is>
          <x:t>No</x:t>
        </x:is>
      </x:c>
      <x:c r="S4629" s="2" t="inlineStr">
        <x:is>
          <x:t>No</x:t>
        </x:is>
      </x:c>
      <x:c r="T4629" s="2" t="inlineStr">
        <x:is>
          <x:t>2026-09-27 07:00:03</x:t>
        </x:is>
      </x:c>
    </x:row>
    <x:row r="4630" ht="32" customHeight="1">
      <x:c r="A4630" s="2" t="inlineStr">
        <x:is>
          <x:t>790483b5-2d06-43aa-82fe-6a2a95c88f0f</x:t>
        </x:is>
      </x:c>
      <x:c r="B4630" s="14">
        <x:v>46285</x:v>
      </x:c>
      <x:c r="C4630" s="14">
        <x:v>46291</x:v>
      </x:c>
      <x:c r="D4630" s="2" t="inlineStr">
        <x:is>
          <x:t>d575a8de-644b-4d99-9da8-725b312e7a2a</x:t>
        </x:is>
      </x:c>
      <x:c r="E4630" s="15" t="inlineStr">
        <x:is>
          <x:t>Phat Panda Flower (Golden Garlic/3.5g)</x:t>
        </x:is>
      </x:c>
      <x:c r="F4630" s="15" t="inlineStr">
        <x:is>
          <x:t>Phat Panda</x:t>
        </x:is>
      </x:c>
      <x:c r="G4630" s="15" t="inlineStr">
        <x:is>
          <x:t>Core Flower</x:t>
        </x:is>
      </x:c>
      <x:c r="H4630" s="15" t="inlineStr">
        <x:is>
          <x:t>f6adec4c-4257-4a5f-a284-f41b61f08b46</x:t>
        </x:is>
      </x:c>
      <x:c r="I4630" s="6">
        <x:v>1764</x:v>
      </x:c>
      <x:c r="J4630" s="6">
        <x:v>1019</x:v>
      </x:c>
      <x:c r="K4630" s="6">
        <x:v>745</x:v>
      </x:c>
      <x:c r="L4630" s="5">
        <x:v>0.5777</x:v>
      </x:c>
      <x:c r="M4630" s="8">
        <x:v>6578.71</x:v>
      </x:c>
      <x:c r="N4630" s="2">
        <x:v>72</x:v>
      </x:c>
      <x:c r="O4630" s="13" t="b">
        <x:v>0</x:v>
      </x:c>
      <x:c r="P4630" s="2" t="inlineStr">
        <x:is>
          <x:t>Yes</x:t>
        </x:is>
      </x:c>
      <x:c r="Q4630" s="2" t="inlineStr">
        <x:is>
          <x:t/>
        </x:is>
      </x:c>
      <x:c r="R4630" s="2" t="inlineStr">
        <x:is>
          <x:t>No</x:t>
        </x:is>
      </x:c>
      <x:c r="S4630" s="2" t="inlineStr">
        <x:is>
          <x:t>No</x:t>
        </x:is>
      </x:c>
      <x:c r="T4630" s="2" t="inlineStr">
        <x:is>
          <x:t>2026-09-27 07:00:03</x:t>
        </x:is>
      </x:c>
    </x:row>
    <x:row r="4631" ht="32" customHeight="1">
      <x:c r="A4631" s="2" t="inlineStr">
        <x:is>
          <x:t>790483b5-2d06-43aa-82fe-6a2a95c88f0f</x:t>
        </x:is>
      </x:c>
      <x:c r="B4631" s="14">
        <x:v>46285</x:v>
      </x:c>
      <x:c r="C4631" s="14">
        <x:v>46291</x:v>
      </x:c>
      <x:c r="D4631" s="2" t="inlineStr">
        <x:is>
          <x:t>f9288aa9-d977-48c1-b947-2dda97b9d3e9</x:t>
        </x:is>
      </x:c>
      <x:c r="E4631" s="15" t="inlineStr">
        <x:is>
          <x:t>Indica - Raspberry Skywalker Panda Pen</x:t>
        </x:is>
      </x:c>
      <x:c r="F4631" s="15" t="inlineStr">
        <x:is>
          <x:t>Panda Concentrates</x:t>
        </x:is>
      </x:c>
      <x:c r="G4631" s="15" t="inlineStr">
        <x:is>
          <x:t>Panda Pens</x:t>
        </x:is>
      </x:c>
      <x:c r="H4631" s="15" t="inlineStr">
        <x:is>
          <x:t>3c1f3a39-08ee-4e0a-bad2-40c030ab62b4</x:t>
        </x:is>
      </x:c>
      <x:c r="I4631" s="6">
        <x:v>10000</x:v>
      </x:c>
      <x:c r="J4631" s="6">
        <x:v>1002</x:v>
      </x:c>
      <x:c r="K4631" s="6">
        <x:v>8998</x:v>
      </x:c>
      <x:c r="L4631" s="5">
        <x:v>0.1002</x:v>
      </x:c>
      <x:c r="M4631" s="8">
        <x:v>6747.41</x:v>
      </x:c>
      <x:c r="N4631" s="2">
        <x:v>48</x:v>
      </x:c>
      <x:c r="O4631" s="13" t="b">
        <x:v>0</x:v>
      </x:c>
      <x:c r="P4631" s="2" t="inlineStr">
        <x:is>
          <x:t>Yes</x:t>
        </x:is>
      </x:c>
      <x:c r="Q4631" s="2" t="inlineStr">
        <x:is>
          <x:t/>
        </x:is>
      </x:c>
      <x:c r="R4631" s="2" t="inlineStr">
        <x:is>
          <x:t>No</x:t>
        </x:is>
      </x:c>
      <x:c r="S4631" s="2" t="inlineStr">
        <x:is>
          <x:t>No</x:t>
        </x:is>
      </x:c>
      <x:c r="T4631" s="2" t="inlineStr">
        <x:is>
          <x:t>2026-09-27 07:00:03</x:t>
        </x:is>
      </x:c>
    </x:row>
    <x:row r="4632" ht="32" customHeight="1">
      <x:c r="A4632" s="2" t="inlineStr">
        <x:is>
          <x:t>790483b5-2d06-43aa-82fe-6a2a95c88f0f</x:t>
        </x:is>
      </x:c>
      <x:c r="B4632" s="14">
        <x:v>46285</x:v>
      </x:c>
      <x:c r="C4632" s="14">
        <x:v>46291</x:v>
      </x:c>
      <x:c r="D4632" s="2" t="inlineStr">
        <x:is>
          <x:t>62daf23a-84fa-45f8-bc4e-13f5ae447f70</x:t>
        </x:is>
      </x:c>
      <x:c r="E4632" s="15" t="inlineStr">
        <x:is>
          <x:t>Phat Panda Flower (Golden Garlic/7g)</x:t>
        </x:is>
      </x:c>
      <x:c r="F4632" s="15" t="inlineStr">
        <x:is>
          <x:t>Phat Panda</x:t>
        </x:is>
      </x:c>
      <x:c r="G4632" s="15" t="inlineStr">
        <x:is>
          <x:t>Core Flower</x:t>
        </x:is>
      </x:c>
      <x:c r="H4632" s="15" t="inlineStr">
        <x:is>
          <x:t>9a6a2bb7-6ac3-4e5c-aada-9402d1c30272</x:t>
        </x:is>
      </x:c>
      <x:c r="I4632" s="6">
        <x:v>1176</x:v>
      </x:c>
      <x:c r="J4632" s="6">
        <x:v>981</x:v>
      </x:c>
      <x:c r="K4632" s="6">
        <x:v>195</x:v>
      </x:c>
      <x:c r="L4632" s="5">
        <x:v>0.8342</x:v>
      </x:c>
      <x:c r="M4632" s="8">
        <x:v>9775.79</x:v>
      </x:c>
      <x:c r="N4632" s="2">
        <x:v>74</x:v>
      </x:c>
      <x:c r="O4632" s="13" t="b">
        <x:v>0</x:v>
      </x:c>
      <x:c r="P4632" s="2" t="inlineStr">
        <x:is>
          <x:t>Yes</x:t>
        </x:is>
      </x:c>
      <x:c r="Q4632" s="2" t="inlineStr">
        <x:is>
          <x:t/>
        </x:is>
      </x:c>
      <x:c r="R4632" s="2" t="inlineStr">
        <x:is>
          <x:t>No</x:t>
        </x:is>
      </x:c>
      <x:c r="S4632" s="2" t="inlineStr">
        <x:is>
          <x:t>No</x:t>
        </x:is>
      </x:c>
      <x:c r="T4632" s="2" t="inlineStr">
        <x:is>
          <x:t>2026-09-27 07:00:03</x:t>
        </x:is>
      </x:c>
    </x:row>
    <x:row r="4633" ht="32" customHeight="1">
      <x:c r="A4633" s="2" t="inlineStr">
        <x:is>
          <x:t>790483b5-2d06-43aa-82fe-6a2a95c88f0f</x:t>
        </x:is>
      </x:c>
      <x:c r="B4633" s="14">
        <x:v>46285</x:v>
      </x:c>
      <x:c r="C4633" s="14">
        <x:v>46291</x:v>
      </x:c>
      <x:c r="D4633" s="2" t="inlineStr">
        <x:is>
          <x:t>7cb504f9-8626-40dc-94db-18c7f227549d</x:t>
        </x:is>
      </x:c>
      <x:c r="E4633" s="15" t="inlineStr">
        <x:is>
          <x:t>Phat Panda Flower (Golden Pineapple/3.5g)</x:t>
        </x:is>
      </x:c>
      <x:c r="F4633" s="15" t="inlineStr">
        <x:is>
          <x:t>Phat Panda</x:t>
        </x:is>
      </x:c>
      <x:c r="G4633" s="15" t="inlineStr">
        <x:is>
          <x:t>Core Flower</x:t>
        </x:is>
      </x:c>
      <x:c r="H4633" s="15" t="inlineStr">
        <x:is>
          <x:t>88ca94f9-b5b5-4700-82f8-a04731a315c8</x:t>
        </x:is>
      </x:c>
      <x:c r="I4633" s="6">
        <x:v>1819</x:v>
      </x:c>
      <x:c r="J4633" s="6">
        <x:v>952</x:v>
      </x:c>
      <x:c r="K4633" s="6">
        <x:v>867</x:v>
      </x:c>
      <x:c r="L4633" s="5">
        <x:v>0.5234</x:v>
      </x:c>
      <x:c r="M4633" s="8">
        <x:v>6099.77</x:v>
      </x:c>
      <x:c r="N4633" s="2">
        <x:v>61</x:v>
      </x:c>
      <x:c r="O4633" s="13" t="b">
        <x:v>0</x:v>
      </x:c>
      <x:c r="P4633" s="2" t="inlineStr">
        <x:is>
          <x:t>Yes</x:t>
        </x:is>
      </x:c>
      <x:c r="Q4633" s="2" t="inlineStr">
        <x:is>
          <x:t/>
        </x:is>
      </x:c>
      <x:c r="R4633" s="2" t="inlineStr">
        <x:is>
          <x:t>No</x:t>
        </x:is>
      </x:c>
      <x:c r="S4633" s="2" t="inlineStr">
        <x:is>
          <x:t>No</x:t>
        </x:is>
      </x:c>
      <x:c r="T4633" s="2" t="inlineStr">
        <x:is>
          <x:t>2026-09-27 07:00:03</x:t>
        </x:is>
      </x:c>
    </x:row>
    <x:row r="4634" ht="32" customHeight="1">
      <x:c r="A4634" s="2" t="inlineStr">
        <x:is>
          <x:t>790483b5-2d06-43aa-82fe-6a2a95c88f0f</x:t>
        </x:is>
      </x:c>
      <x:c r="B4634" s="14">
        <x:v>46285</x:v>
      </x:c>
      <x:c r="C4634" s="14">
        <x:v>46291</x:v>
      </x:c>
      <x:c r="D4634" s="2" t="inlineStr">
        <x:is>
          <x:t>0ec4b68f-0c2b-4240-be2c-0264af8518cc</x:t>
        </x:is>
      </x:c>
      <x:c r="E4634" s="15" t="inlineStr">
        <x:is>
          <x:t>Sunset Sherbert Snickle Fritz Sugar</x:t>
        </x:is>
      </x:c>
      <x:c r="F4634" s="15" t="inlineStr">
        <x:is>
          <x:t>Snickle Fritz</x:t>
        </x:is>
      </x:c>
      <x:c r="G4634" s="15" t="inlineStr">
        <x:is>
          <x:t>Snickle Fritz Sugar</x:t>
        </x:is>
      </x:c>
      <x:c r="H4634" s="15" t="inlineStr">
        <x:is>
          <x:t>e106c860-1a4f-4c2f-bf06-be531b885a7b</x:t>
        </x:is>
      </x:c>
      <x:c r="I4634" s="6">
        <x:v>1143</x:v>
      </x:c>
      <x:c r="J4634" s="6">
        <x:v>948</x:v>
      </x:c>
      <x:c r="K4634" s="6">
        <x:v>195</x:v>
      </x:c>
      <x:c r="L4634" s="5">
        <x:v>0.8294</x:v>
      </x:c>
      <x:c r="M4634" s="8">
        <x:v>2474.09</x:v>
      </x:c>
      <x:c r="N4634" s="2">
        <x:v>71</x:v>
      </x:c>
      <x:c r="O4634" s="13" t="b">
        <x:v>0</x:v>
      </x:c>
      <x:c r="P4634" s="2" t="inlineStr">
        <x:is>
          <x:t>Yes</x:t>
        </x:is>
      </x:c>
      <x:c r="Q4634" s="2" t="inlineStr">
        <x:is>
          <x:t/>
        </x:is>
      </x:c>
      <x:c r="R4634" s="2" t="inlineStr">
        <x:is>
          <x:t>No</x:t>
        </x:is>
      </x:c>
      <x:c r="S4634" s="2" t="inlineStr">
        <x:is>
          <x:t>No</x:t>
        </x:is>
      </x:c>
      <x:c r="T4634" s="2" t="inlineStr">
        <x:is>
          <x:t>2026-09-27 07:00:03</x:t>
        </x:is>
      </x:c>
    </x:row>
    <x:row r="4635" ht="32" customHeight="1">
      <x:c r="A4635" s="2" t="inlineStr">
        <x:is>
          <x:t>790483b5-2d06-43aa-82fe-6a2a95c88f0f</x:t>
        </x:is>
      </x:c>
      <x:c r="B4635" s="14">
        <x:v>46285</x:v>
      </x:c>
      <x:c r="C4635" s="14">
        <x:v>46291</x:v>
      </x:c>
      <x:c r="D4635" s="2" t="inlineStr">
        <x:is>
          <x:t>6af5de52-dd33-4c95-b1f2-7c62990023b0</x:t>
        </x:is>
      </x:c>
      <x:c r="E4635" s="15" t="inlineStr">
        <x:is>
          <x:t>Hot Shotz - Watermelon THC</x:t>
        </x:is>
      </x:c>
      <x:c r="F4635" s="15" t="inlineStr">
        <x:is>
          <x:t>Hot Shotz</x:t>
        </x:is>
      </x:c>
      <x:c r="G4635" s="15" t="inlineStr">
        <x:is>
          <x:t>Hot Shotz - THC</x:t>
        </x:is>
      </x:c>
      <x:c r="H4635" s="15" t="inlineStr">
        <x:is>
          <x:t>10fb84f1-ef1b-40e4-a57d-5856fa9646b9</x:t>
        </x:is>
      </x:c>
      <x:c r="I4635" s="6">
        <x:v>3000</x:v>
      </x:c>
      <x:c r="J4635" s="6">
        <x:v>940</x:v>
      </x:c>
      <x:c r="K4635" s="6">
        <x:v>2060</x:v>
      </x:c>
      <x:c r="L4635" s="5">
        <x:v>0.3133</x:v>
      </x:c>
      <x:c r="M4635" s="8">
        <x:v>2711.64</x:v>
      </x:c>
      <x:c r="N4635" s="2">
        <x:v>28</x:v>
      </x:c>
      <x:c r="O4635" s="13" t="b">
        <x:v>0</x:v>
      </x:c>
      <x:c r="P4635" s="2" t="inlineStr">
        <x:is>
          <x:t>Yes</x:t>
        </x:is>
      </x:c>
      <x:c r="Q4635" s="2" t="inlineStr">
        <x:is>
          <x:t/>
        </x:is>
      </x:c>
      <x:c r="R4635" s="2" t="inlineStr">
        <x:is>
          <x:t>No</x:t>
        </x:is>
      </x:c>
      <x:c r="S4635" s="2" t="inlineStr">
        <x:is>
          <x:t>No</x:t>
        </x:is>
      </x:c>
      <x:c r="T4635" s="2" t="inlineStr">
        <x:is>
          <x:t>2026-09-27 07:00:03</x:t>
        </x:is>
      </x:c>
    </x:row>
    <x:row r="4636" ht="32" customHeight="1">
      <x:c r="A4636" s="2" t="inlineStr">
        <x:is>
          <x:t>790483b5-2d06-43aa-82fe-6a2a95c88f0f</x:t>
        </x:is>
      </x:c>
      <x:c r="B4636" s="14">
        <x:v>46285</x:v>
      </x:c>
      <x:c r="C4636" s="14">
        <x:v>46291</x:v>
      </x:c>
      <x:c r="D4636" s="2" t="inlineStr">
        <x:is>
          <x:t>a45a9060-68fd-4403-9924-e1ea85566283</x:t>
        </x:is>
      </x:c>
      <x:c r="E4636" s="15" t="inlineStr">
        <x:is>
          <x:t>Hybrid - Cone - Berry Gelato Infused Preroll</x:t>
        </x:is>
      </x:c>
      <x:c r="F4636" s="15" t="inlineStr">
        <x:is>
          <x:t>Phat Panda</x:t>
        </x:is>
      </x:c>
      <x:c r="G4636" s="15" t="inlineStr">
        <x:is>
          <x:t>Firecracker 1g Infused Joints</x:t>
        </x:is>
      </x:c>
      <x:c r="H4636" s="15" t="inlineStr">
        <x:is>
          <x:t>6619d5f3-72ef-449c-9a39-c82a82fb4a60</x:t>
        </x:is>
      </x:c>
      <x:c r="I4636" s="6">
        <x:v>1800</x:v>
      </x:c>
      <x:c r="J4636" s="6">
        <x:v>897</x:v>
      </x:c>
      <x:c r="K4636" s="6">
        <x:v>903</x:v>
      </x:c>
      <x:c r="L4636" s="5">
        <x:v>0.4983</x:v>
      </x:c>
      <x:c r="M4636" s="8">
        <x:v>2417.75</x:v>
      </x:c>
      <x:c r="N4636" s="2">
        <x:v>34</x:v>
      </x:c>
      <x:c r="O4636" s="13" t="b">
        <x:v>0</x:v>
      </x:c>
      <x:c r="P4636" s="2" t="inlineStr">
        <x:is>
          <x:t>Yes</x:t>
        </x:is>
      </x:c>
      <x:c r="Q4636" s="2" t="inlineStr">
        <x:is>
          <x:t/>
        </x:is>
      </x:c>
      <x:c r="R4636" s="2" t="inlineStr">
        <x:is>
          <x:t>No</x:t>
        </x:is>
      </x:c>
      <x:c r="S4636" s="2" t="inlineStr">
        <x:is>
          <x:t>No</x:t>
        </x:is>
      </x:c>
      <x:c r="T4636" s="2" t="inlineStr">
        <x:is>
          <x:t>2026-09-27 07:00:03</x:t>
        </x:is>
      </x:c>
    </x:row>
    <x:row r="4637" ht="32" customHeight="1">
      <x:c r="A4637" s="2" t="inlineStr">
        <x:is>
          <x:t>790483b5-2d06-43aa-82fe-6a2a95c88f0f</x:t>
        </x:is>
      </x:c>
      <x:c r="B4637" s="14">
        <x:v>46285</x:v>
      </x:c>
      <x:c r="C4637" s="14">
        <x:v>46291</x:v>
      </x:c>
      <x:c r="D4637" s="2" t="inlineStr">
        <x:is>
          <x:t>96834128-ce1a-41c7-9ac4-0ffe7f2209ec</x:t>
        </x:is>
      </x:c>
      <x:c r="E4637" s="15" t="inlineStr">
        <x:is>
          <x:t>OG Chem LR Dabstract 1g AIO - (S)</x:t>
        </x:is>
      </x:c>
      <x:c r="F4637" s="15" t="inlineStr">
        <x:is>
          <x:t>Dabstract</x:t>
        </x:is>
      </x:c>
      <x:c r="G4637" s="15" t="inlineStr">
        <x:is>
          <x:t>Dabstract AIO</x:t>
        </x:is>
      </x:c>
      <x:c r="H4637" s="15" t="inlineStr">
        <x:is>
          <x:t>4e39debc-252a-41b9-a1dd-bf3dd1b7923f</x:t>
        </x:is>
      </x:c>
      <x:c r="I4637" s="6">
        <x:v>900</x:v>
      </x:c>
      <x:c r="J4637" s="6">
        <x:v>896</x:v>
      </x:c>
      <x:c r="K4637" s="6">
        <x:v>4</x:v>
      </x:c>
      <x:c r="L4637" s="5">
        <x:v>0.9956</x:v>
      </x:c>
      <x:c r="M4637" s="8">
        <x:v>9307.76</x:v>
      </x:c>
      <x:c r="N4637" s="2">
        <x:v>57</x:v>
      </x:c>
      <x:c r="O4637" s="13" t="b">
        <x:v>0</x:v>
      </x:c>
      <x:c r="P4637" s="2" t="inlineStr">
        <x:is>
          <x:t>Yes</x:t>
        </x:is>
      </x:c>
      <x:c r="Q4637" s="2" t="inlineStr">
        <x:is>
          <x:t/>
        </x:is>
      </x:c>
      <x:c r="R4637" s="2" t="inlineStr">
        <x:is>
          <x:t>No</x:t>
        </x:is>
      </x:c>
      <x:c r="S4637" s="2" t="inlineStr">
        <x:is>
          <x:t>Yes</x:t>
        </x:is>
      </x:c>
      <x:c r="T4637" s="2" t="inlineStr">
        <x:is>
          <x:t>2026-09-27 07:00:03</x:t>
        </x:is>
      </x:c>
    </x:row>
    <x:row r="4638" ht="32" customHeight="1">
      <x:c r="A4638" s="2" t="inlineStr">
        <x:is>
          <x:t>790483b5-2d06-43aa-82fe-6a2a95c88f0f</x:t>
        </x:is>
      </x:c>
      <x:c r="B4638" s="14">
        <x:v>46285</x:v>
      </x:c>
      <x:c r="C4638" s="14">
        <x:v>46291</x:v>
      </x:c>
      <x:c r="D4638" s="2" t="inlineStr">
        <x:is>
          <x:t>8b219f28-d6c0-4e55-9d68-962913796831</x:t>
        </x:is>
      </x:c>
      <x:c r="E4638" s="15" t="inlineStr">
        <x:is>
          <x:t>Jack &amp; Coke 1g Preroll</x:t>
        </x:is>
      </x:c>
      <x:c r="F4638" s="15" t="inlineStr">
        <x:is>
          <x:t>Phat Panda</x:t>
        </x:is>
      </x:c>
      <x:c r="G4638" s="15" t="inlineStr">
        <x:is>
          <x:t>1g Core Prerolls</x:t>
        </x:is>
      </x:c>
      <x:c r="H4638" s="15" t="inlineStr">
        <x:is>
          <x:t>d5ed9c95-5587-40b4-9872-40ab8ccb2f30</x:t>
        </x:is>
      </x:c>
      <x:c r="I4638" s="6">
        <x:v>3910</x:v>
      </x:c>
      <x:c r="J4638" s="6">
        <x:v>885</x:v>
      </x:c>
      <x:c r="K4638" s="6">
        <x:v>3025</x:v>
      </x:c>
      <x:c r="L4638" s="5">
        <x:v>0.2263</x:v>
      </x:c>
      <x:c r="M4638" s="8">
        <x:v>1135.5</x:v>
      </x:c>
      <x:c r="N4638" s="2">
        <x:v>20</x:v>
      </x:c>
      <x:c r="O4638" s="13" t="b">
        <x:v>0</x:v>
      </x:c>
      <x:c r="P4638" s="2" t="inlineStr">
        <x:is>
          <x:t>Yes</x:t>
        </x:is>
      </x:c>
      <x:c r="Q4638" s="2" t="inlineStr">
        <x:is>
          <x:t/>
        </x:is>
      </x:c>
      <x:c r="R4638" s="2" t="inlineStr">
        <x:is>
          <x:t>No</x:t>
        </x:is>
      </x:c>
      <x:c r="S4638" s="2" t="inlineStr">
        <x:is>
          <x:t>No</x:t>
        </x:is>
      </x:c>
      <x:c r="T4638" s="2" t="inlineStr">
        <x:is>
          <x:t>2026-09-27 07:00:03</x:t>
        </x:is>
      </x:c>
    </x:row>
    <x:row r="4639" ht="32" customHeight="1">
      <x:c r="A4639" s="2" t="inlineStr">
        <x:is>
          <x:t>790483b5-2d06-43aa-82fe-6a2a95c88f0f</x:t>
        </x:is>
      </x:c>
      <x:c r="B4639" s="14">
        <x:v>46285</x:v>
      </x:c>
      <x:c r="C4639" s="14">
        <x:v>46291</x:v>
      </x:c>
      <x:c r="D4639" s="2" t="inlineStr">
        <x:is>
          <x:t>e0636f29-c4a4-4739-92e0-0b9246f3ec0b</x:t>
        </x:is>
      </x:c>
      <x:c r="E4639" s="15" t="inlineStr">
        <x:is>
          <x:t>Indica - 3pk Slurricane Snickle Fritz Cart</x:t>
        </x:is>
      </x:c>
      <x:c r="F4639" s="15" t="inlineStr">
        <x:is>
          <x:t>Snickle Fritz</x:t>
        </x:is>
      </x:c>
      <x:c r="G4639" s="15" t="inlineStr">
        <x:is>
          <x:t>Snickle Fritz Cartridges - 3pk</x:t>
        </x:is>
      </x:c>
      <x:c r="H4639" s="15" t="inlineStr">
        <x:is>
          <x:t>354f99f2-bdcf-4750-b719-2ac1aa9b3f17</x:t>
        </x:is>
      </x:c>
      <x:c r="I4639" s="6">
        <x:v>1000</x:v>
      </x:c>
      <x:c r="J4639" s="6">
        <x:v>885</x:v>
      </x:c>
      <x:c r="K4639" s="6">
        <x:v>115</x:v>
      </x:c>
      <x:c r="L4639" s="5">
        <x:v>0.885</x:v>
      </x:c>
      <x:c r="M4639" s="8">
        <x:v>8804.63</x:v>
      </x:c>
      <x:c r="N4639" s="2">
        <x:v>54</x:v>
      </x:c>
      <x:c r="O4639" s="13" t="b">
        <x:v>0</x:v>
      </x:c>
      <x:c r="P4639" s="2" t="inlineStr">
        <x:is>
          <x:t>Yes</x:t>
        </x:is>
      </x:c>
      <x:c r="Q4639" s="2" t="inlineStr">
        <x:is>
          <x:t/>
        </x:is>
      </x:c>
      <x:c r="R4639" s="2" t="inlineStr">
        <x:is>
          <x:t>No</x:t>
        </x:is>
      </x:c>
      <x:c r="S4639" s="2" t="inlineStr">
        <x:is>
          <x:t>No</x:t>
        </x:is>
      </x:c>
      <x:c r="T4639" s="2" t="inlineStr">
        <x:is>
          <x:t>2026-09-27 07:00:03</x:t>
        </x:is>
      </x:c>
    </x:row>
    <x:row r="4640" ht="32" customHeight="1">
      <x:c r="A4640" s="2" t="inlineStr">
        <x:is>
          <x:t>790483b5-2d06-43aa-82fe-6a2a95c88f0f</x:t>
        </x:is>
      </x:c>
      <x:c r="B4640" s="14">
        <x:v>46285</x:v>
      </x:c>
      <x:c r="C4640" s="14">
        <x:v>46291</x:v>
      </x:c>
      <x:c r="D4640" s="2" t="inlineStr">
        <x:is>
          <x:t>931436db-2222-46d7-9e81-6ffca89575f1</x:t>
        </x:is>
      </x:c>
      <x:c r="E4640" s="15" t="inlineStr">
        <x:is>
          <x:t>Sativa - Tropical Trainwreck Panda Pen</x:t>
        </x:is>
      </x:c>
      <x:c r="F4640" s="15" t="inlineStr">
        <x:is>
          <x:t>Panda Concentrates</x:t>
        </x:is>
      </x:c>
      <x:c r="G4640" s="15" t="inlineStr">
        <x:is>
          <x:t>Panda Pens</x:t>
        </x:is>
      </x:c>
      <x:c r="H4640" s="15" t="inlineStr">
        <x:is>
          <x:t>7b6f7327-4c42-4496-bbd8-fc48b2904dff</x:t>
        </x:is>
      </x:c>
      <x:c r="I4640" s="6">
        <x:v>10000</x:v>
      </x:c>
      <x:c r="J4640" s="6">
        <x:v>883</x:v>
      </x:c>
      <x:c r="K4640" s="6">
        <x:v>9117</x:v>
      </x:c>
      <x:c r="L4640" s="5">
        <x:v>0.0883</x:v>
      </x:c>
      <x:c r="M4640" s="8">
        <x:v>5915.73</x:v>
      </x:c>
      <x:c r="N4640" s="2">
        <x:v>43</x:v>
      </x:c>
      <x:c r="O4640" s="13" t="b">
        <x:v>0</x:v>
      </x:c>
      <x:c r="P4640" s="2" t="inlineStr">
        <x:is>
          <x:t>Yes</x:t>
        </x:is>
      </x:c>
      <x:c r="Q4640" s="2" t="inlineStr">
        <x:is>
          <x:t/>
        </x:is>
      </x:c>
      <x:c r="R4640" s="2" t="inlineStr">
        <x:is>
          <x:t>No</x:t>
        </x:is>
      </x:c>
      <x:c r="S4640" s="2" t="inlineStr">
        <x:is>
          <x:t>No</x:t>
        </x:is>
      </x:c>
      <x:c r="T4640" s="2" t="inlineStr">
        <x:is>
          <x:t>2026-09-27 07:00:03</x:t>
        </x:is>
      </x:c>
    </x:row>
    <x:row r="4641" ht="32" customHeight="1">
      <x:c r="A4641" s="2" t="inlineStr">
        <x:is>
          <x:t>790483b5-2d06-43aa-82fe-6a2a95c88f0f</x:t>
        </x:is>
      </x:c>
      <x:c r="B4641" s="14">
        <x:v>46285</x:v>
      </x:c>
      <x:c r="C4641" s="14">
        <x:v>46291</x:v>
      </x:c>
      <x:c r="D4641" s="2" t="inlineStr">
        <x:is>
          <x:t>d43c0ed4-c0bb-4487-a264-a73e86447006</x:t>
        </x:is>
      </x:c>
      <x:c r="E4641" s="15" t="inlineStr">
        <x:is>
          <x:t>Indica - Granddaddy Purple Panda Pen</x:t>
        </x:is>
      </x:c>
      <x:c r="F4641" s="15" t="inlineStr">
        <x:is>
          <x:t>Panda Concentrates</x:t>
        </x:is>
      </x:c>
      <x:c r="G4641" s="15" t="inlineStr">
        <x:is>
          <x:t>Panda Pens</x:t>
        </x:is>
      </x:c>
      <x:c r="H4641" s="15" t="inlineStr">
        <x:is>
          <x:t>ba180ad3-5d13-4ce8-810f-e6f607d4903d</x:t>
        </x:is>
      </x:c>
      <x:c r="I4641" s="6">
        <x:v>10000</x:v>
      </x:c>
      <x:c r="J4641" s="6">
        <x:v>846</x:v>
      </x:c>
      <x:c r="K4641" s="6">
        <x:v>9154</x:v>
      </x:c>
      <x:c r="L4641" s="5">
        <x:v>0.0846</x:v>
      </x:c>
      <x:c r="M4641" s="8">
        <x:v>5513.04</x:v>
      </x:c>
      <x:c r="N4641" s="2">
        <x:v>40</x:v>
      </x:c>
      <x:c r="O4641" s="13" t="b">
        <x:v>0</x:v>
      </x:c>
      <x:c r="P4641" s="2" t="inlineStr">
        <x:is>
          <x:t>Yes</x:t>
        </x:is>
      </x:c>
      <x:c r="Q4641" s="2" t="inlineStr">
        <x:is>
          <x:t/>
        </x:is>
      </x:c>
      <x:c r="R4641" s="2" t="inlineStr">
        <x:is>
          <x:t>No</x:t>
        </x:is>
      </x:c>
      <x:c r="S4641" s="2" t="inlineStr">
        <x:is>
          <x:t>No</x:t>
        </x:is>
      </x:c>
      <x:c r="T4641" s="2" t="inlineStr">
        <x:is>
          <x:t>2026-09-27 07:00:03</x:t>
        </x:is>
      </x:c>
    </x:row>
    <x:row r="4642" ht="32" customHeight="1">
      <x:c r="A4642" s="2" t="inlineStr">
        <x:is>
          <x:t>790483b5-2d06-43aa-82fe-6a2a95c88f0f</x:t>
        </x:is>
      </x:c>
      <x:c r="B4642" s="14">
        <x:v>46285</x:v>
      </x:c>
      <x:c r="C4642" s="14">
        <x:v>46291</x:v>
      </x:c>
      <x:c r="D4642" s="2" t="inlineStr">
        <x:is>
          <x:t>dfe1637c-bcb1-4e5f-a5f4-6031cf746b27</x:t>
        </x:is>
      </x:c>
      <x:c r="E4642" s="15" t="inlineStr">
        <x:is>
          <x:t>Golden Pineapple Bong Buddies</x:t>
        </x:is>
      </x:c>
      <x:c r="F4642" s="15" t="inlineStr">
        <x:is>
          <x:t>Phat Panda</x:t>
        </x:is>
      </x:c>
      <x:c r="G4642" s="15" t="inlineStr">
        <x:is>
          <x:t>Bong Buddies - Core</x:t>
        </x:is>
      </x:c>
      <x:c r="H4642" s="15" t="inlineStr">
        <x:is>
          <x:t>b642c9e2-afdf-4d6c-8a10-f288baedc44d</x:t>
        </x:is>
      </x:c>
      <x:c r="I4642" s="6">
        <x:v>1884</x:v>
      </x:c>
      <x:c r="J4642" s="6">
        <x:v>838</x:v>
      </x:c>
      <x:c r="K4642" s="6">
        <x:v>1046</x:v>
      </x:c>
      <x:c r="L4642" s="5">
        <x:v>0.4448</x:v>
      </x:c>
      <x:c r="M4642" s="8">
        <x:v>2606.59</x:v>
      </x:c>
      <x:c r="N4642" s="2">
        <x:v>53</x:v>
      </x:c>
      <x:c r="O4642" s="13" t="b">
        <x:v>0</x:v>
      </x:c>
      <x:c r="P4642" s="2" t="inlineStr">
        <x:is>
          <x:t>Yes</x:t>
        </x:is>
      </x:c>
      <x:c r="Q4642" s="2" t="inlineStr">
        <x:is>
          <x:t/>
        </x:is>
      </x:c>
      <x:c r="R4642" s="2" t="inlineStr">
        <x:is>
          <x:t>No</x:t>
        </x:is>
      </x:c>
      <x:c r="S4642" s="2" t="inlineStr">
        <x:is>
          <x:t>No</x:t>
        </x:is>
      </x:c>
      <x:c r="T4642" s="2" t="inlineStr">
        <x:is>
          <x:t>2026-09-27 07:00:03</x:t>
        </x:is>
      </x:c>
    </x:row>
    <x:row r="4643" ht="32" customHeight="1">
      <x:c r="A4643" s="2" t="inlineStr">
        <x:is>
          <x:t>790483b5-2d06-43aa-82fe-6a2a95c88f0f</x:t>
        </x:is>
      </x:c>
      <x:c r="B4643" s="14">
        <x:v>46285</x:v>
      </x:c>
      <x:c r="C4643" s="14">
        <x:v>46291</x:v>
      </x:c>
      <x:c r="D4643" s="2" t="inlineStr">
        <x:is>
          <x:t>b806e700-2aad-4bed-b648-ec72b2152297</x:t>
        </x:is>
      </x:c>
      <x:c r="E4643" s="15" t="inlineStr">
        <x:is>
          <x:t>Smash Burger 1g Preroll</x:t>
        </x:is>
      </x:c>
      <x:c r="F4643" s="15" t="inlineStr">
        <x:is>
          <x:t>Phat Panda</x:t>
        </x:is>
      </x:c>
      <x:c r="G4643" s="15" t="inlineStr">
        <x:is>
          <x:t>1g Core Prerolls</x:t>
        </x:is>
      </x:c>
      <x:c r="H4643" s="15" t="inlineStr">
        <x:is>
          <x:t>13001bc2-b82f-4c40-bbb7-4d4fb03b8f73</x:t>
        </x:is>
      </x:c>
      <x:c r="I4643" s="6">
        <x:v>4132</x:v>
      </x:c>
      <x:c r="J4643" s="6">
        <x:v>830</x:v>
      </x:c>
      <x:c r="K4643" s="6">
        <x:v>3302</x:v>
      </x:c>
      <x:c r="L4643" s="5">
        <x:v>0.2009</x:v>
      </x:c>
      <x:c r="M4643" s="8">
        <x:v>964.9</x:v>
      </x:c>
      <x:c r="N4643" s="2">
        <x:v>14</x:v>
      </x:c>
      <x:c r="O4643" s="13" t="b">
        <x:v>0</x:v>
      </x:c>
      <x:c r="P4643" s="2" t="inlineStr">
        <x:is>
          <x:t>Yes</x:t>
        </x:is>
      </x:c>
      <x:c r="Q4643" s="2" t="inlineStr">
        <x:is>
          <x:t/>
        </x:is>
      </x:c>
      <x:c r="R4643" s="2" t="inlineStr">
        <x:is>
          <x:t>No</x:t>
        </x:is>
      </x:c>
      <x:c r="S4643" s="2" t="inlineStr">
        <x:is>
          <x:t>No</x:t>
        </x:is>
      </x:c>
      <x:c r="T4643" s="2" t="inlineStr">
        <x:is>
          <x:t>2026-09-27 07:00:03</x:t>
        </x:is>
      </x:c>
    </x:row>
    <x:row r="4644" ht="32" customHeight="1">
      <x:c r="A4644" s="2" t="inlineStr">
        <x:is>
          <x:t>790483b5-2d06-43aa-82fe-6a2a95c88f0f</x:t>
        </x:is>
      </x:c>
      <x:c r="B4644" s="14">
        <x:v>46285</x:v>
      </x:c>
      <x:c r="C4644" s="14">
        <x:v>46291</x:v>
      </x:c>
      <x:c r="D4644" s="2" t="inlineStr">
        <x:is>
          <x:t>a6dbc52a-192e-4ac9-95fe-e9664ed1090f</x:t>
        </x:is>
      </x:c>
      <x:c r="E4644" s="15" t="inlineStr">
        <x:is>
          <x:t>Grand Daddy Purple - Platinum 1g Preroll</x:t>
        </x:is>
      </x:c>
      <x:c r="F4644" s="15" t="inlineStr">
        <x:is>
          <x:t>Phat Panda</x:t>
        </x:is>
      </x:c>
      <x:c r="G4644" s="15" t="inlineStr">
        <x:is>
          <x:t>1g Platinum Prerolls</x:t>
        </x:is>
      </x:c>
      <x:c r="H4644" s="15" t="inlineStr">
        <x:is>
          <x:t>94f061ba-2b02-4de0-8105-a3fef17aeefd</x:t>
        </x:is>
      </x:c>
      <x:c r="I4644" s="6">
        <x:v>1300</x:v>
      </x:c>
      <x:c r="J4644" s="6">
        <x:v>810</x:v>
      </x:c>
      <x:c r="K4644" s="6">
        <x:v>490</x:v>
      </x:c>
      <x:c r="L4644" s="5">
        <x:v>0.6231</x:v>
      </x:c>
      <x:c r="M4644" s="8">
        <x:v>1047.05</x:v>
      </x:c>
      <x:c r="N4644" s="2">
        <x:v>12</x:v>
      </x:c>
      <x:c r="O4644" s="13" t="b">
        <x:v>0</x:v>
      </x:c>
      <x:c r="P4644" s="2" t="inlineStr">
        <x:is>
          <x:t>Yes</x:t>
        </x:is>
      </x:c>
      <x:c r="Q4644" s="2" t="inlineStr">
        <x:is>
          <x:t/>
        </x:is>
      </x:c>
      <x:c r="R4644" s="2" t="inlineStr">
        <x:is>
          <x:t>No</x:t>
        </x:is>
      </x:c>
      <x:c r="S4644" s="2" t="inlineStr">
        <x:is>
          <x:t>No</x:t>
        </x:is>
      </x:c>
      <x:c r="T4644" s="2" t="inlineStr">
        <x:is>
          <x:t>2026-09-27 07:00:03</x:t>
        </x:is>
      </x:c>
    </x:row>
    <x:row r="4645" ht="32" customHeight="1">
      <x:c r="A4645" s="2" t="inlineStr">
        <x:is>
          <x:t>790483b5-2d06-43aa-82fe-6a2a95c88f0f</x:t>
        </x:is>
      </x:c>
      <x:c r="B4645" s="14">
        <x:v>46285</x:v>
      </x:c>
      <x:c r="C4645" s="14">
        <x:v>46291</x:v>
      </x:c>
      <x:c r="D4645" s="2" t="inlineStr">
        <x:is>
          <x:t>1eea5204-da8d-47e0-b837-78721fd4ed07</x:t>
        </x:is>
      </x:c>
      <x:c r="E4645" s="15" t="inlineStr">
        <x:is>
          <x:t>Indica - Slurricane Snickle Fritz Cart</x:t>
        </x:is>
      </x:c>
      <x:c r="F4645" s="15" t="inlineStr">
        <x:is>
          <x:t>Snickle Fritz</x:t>
        </x:is>
      </x:c>
      <x:c r="G4645" s="15" t="inlineStr">
        <x:is>
          <x:t>Snickle Fritz Cartridges</x:t>
        </x:is>
      </x:c>
      <x:c r="H4645" s="15" t="inlineStr">
        <x:is>
          <x:t>e47c8cd2-7c5b-43cf-a105-6d317541bdc6</x:t>
        </x:is>
      </x:c>
      <x:c r="I4645" s="6">
        <x:v>10000</x:v>
      </x:c>
      <x:c r="J4645" s="6">
        <x:v>799</x:v>
      </x:c>
      <x:c r="K4645" s="6">
        <x:v>9201</x:v>
      </x:c>
      <x:c r="L4645" s="5">
        <x:v>0.0799</x:v>
      </x:c>
      <x:c r="M4645" s="8">
        <x:v>3989.75</x:v>
      </x:c>
      <x:c r="N4645" s="2">
        <x:v>51</x:v>
      </x:c>
      <x:c r="O4645" s="13" t="b">
        <x:v>0</x:v>
      </x:c>
      <x:c r="P4645" s="2" t="inlineStr">
        <x:is>
          <x:t>Yes</x:t>
        </x:is>
      </x:c>
      <x:c r="Q4645" s="2" t="inlineStr">
        <x:is>
          <x:t/>
        </x:is>
      </x:c>
      <x:c r="R4645" s="2" t="inlineStr">
        <x:is>
          <x:t>No</x:t>
        </x:is>
      </x:c>
      <x:c r="S4645" s="2" t="inlineStr">
        <x:is>
          <x:t>No</x:t>
        </x:is>
      </x:c>
      <x:c r="T4645" s="2" t="inlineStr">
        <x:is>
          <x:t>2026-09-27 07:00:03</x:t>
        </x:is>
      </x:c>
    </x:row>
    <x:row r="4646" ht="32" customHeight="1">
      <x:c r="A4646" s="2" t="inlineStr">
        <x:is>
          <x:t>790483b5-2d06-43aa-82fe-6a2a95c88f0f</x:t>
        </x:is>
      </x:c>
      <x:c r="B4646" s="14">
        <x:v>46285</x:v>
      </x:c>
      <x:c r="C4646" s="14">
        <x:v>46291</x:v>
      </x:c>
      <x:c r="D4646" s="2" t="inlineStr">
        <x:is>
          <x:t>e0de7e0b-3373-4232-853c-94233ae43cda</x:t>
        </x:is>
      </x:c>
      <x:c r="E4646" s="15" t="inlineStr">
        <x:is>
          <x:t>Indica - Huckleberry Infused Preroll</x:t>
        </x:is>
      </x:c>
      <x:c r="F4646" s="15" t="inlineStr">
        <x:is>
          <x:t>Phat Panda</x:t>
        </x:is>
      </x:c>
      <x:c r="G4646" s="15" t="inlineStr">
        <x:is>
          <x:t>Firecracker 1g Infused Joints</x:t>
        </x:is>
      </x:c>
      <x:c r="H4646" s="15" t="inlineStr">
        <x:is>
          <x:t>744ee4d3-baa1-4e1b-bd20-f57d7fbff795</x:t>
        </x:is>
      </x:c>
      <x:c r="I4646" s="6">
        <x:v>2000</x:v>
      </x:c>
      <x:c r="J4646" s="6">
        <x:v>787</x:v>
      </x:c>
      <x:c r="K4646" s="6">
        <x:v>1213</x:v>
      </x:c>
      <x:c r="L4646" s="5">
        <x:v>0.3935</x:v>
      </x:c>
      <x:c r="M4646" s="8">
        <x:v>2093.4</x:v>
      </x:c>
      <x:c r="N4646" s="2">
        <x:v>33</x:v>
      </x:c>
      <x:c r="O4646" s="13" t="b">
        <x:v>0</x:v>
      </x:c>
      <x:c r="P4646" s="2" t="inlineStr">
        <x:is>
          <x:t>Yes</x:t>
        </x:is>
      </x:c>
      <x:c r="Q4646" s="2" t="inlineStr">
        <x:is>
          <x:t/>
        </x:is>
      </x:c>
      <x:c r="R4646" s="2" t="inlineStr">
        <x:is>
          <x:t>No</x:t>
        </x:is>
      </x:c>
      <x:c r="S4646" s="2" t="inlineStr">
        <x:is>
          <x:t>No</x:t>
        </x:is>
      </x:c>
      <x:c r="T4646" s="2" t="inlineStr">
        <x:is>
          <x:t>2026-09-27 07:00:03</x:t>
        </x:is>
      </x:c>
    </x:row>
    <x:row r="4647" ht="32" customHeight="1">
      <x:c r="A4647" s="2" t="inlineStr">
        <x:is>
          <x:t>790483b5-2d06-43aa-82fe-6a2a95c88f0f</x:t>
        </x:is>
      </x:c>
      <x:c r="B4647" s="14">
        <x:v>46285</x:v>
      </x:c>
      <x:c r="C4647" s="14">
        <x:v>46291</x:v>
      </x:c>
      <x:c r="D4647" s="2" t="inlineStr">
        <x:is>
          <x:t>a157b286-6466-4078-b4cb-589fc5a4618f</x:t>
        </x:is>
      </x:c>
      <x:c r="E4647" s="15" t="inlineStr">
        <x:is>
          <x:t>Phat Panda Flower (Banana Pudding/3.5g)</x:t>
        </x:is>
      </x:c>
      <x:c r="F4647" s="15" t="inlineStr">
        <x:is>
          <x:t>Phat Panda</x:t>
        </x:is>
      </x:c>
      <x:c r="G4647" s="15" t="inlineStr">
        <x:is>
          <x:t>Core Flower</x:t>
        </x:is>
      </x:c>
      <x:c r="H4647" s="15" t="inlineStr">
        <x:is>
          <x:t>00ab3b18-e851-4686-bf8e-eb133530e5ba</x:t>
        </x:is>
      </x:c>
      <x:c r="I4647" s="6">
        <x:v>798</x:v>
      </x:c>
      <x:c r="J4647" s="6">
        <x:v>773</x:v>
      </x:c>
      <x:c r="K4647" s="6">
        <x:v>25</x:v>
      </x:c>
      <x:c r="L4647" s="5">
        <x:v>0.9687</x:v>
      </x:c>
      <x:c r="M4647" s="8">
        <x:v>4886.05</x:v>
      </x:c>
      <x:c r="N4647" s="2">
        <x:v>58</x:v>
      </x:c>
      <x:c r="O4647" s="13" t="b">
        <x:v>0</x:v>
      </x:c>
      <x:c r="P4647" s="2" t="inlineStr">
        <x:is>
          <x:t>Yes</x:t>
        </x:is>
      </x:c>
      <x:c r="Q4647" s="2" t="inlineStr">
        <x:is>
          <x:t/>
        </x:is>
      </x:c>
      <x:c r="R4647" s="2" t="inlineStr">
        <x:is>
          <x:t>No</x:t>
        </x:is>
      </x:c>
      <x:c r="S4647" s="2" t="inlineStr">
        <x:is>
          <x:t>Yes</x:t>
        </x:is>
      </x:c>
      <x:c r="T4647" s="2" t="inlineStr">
        <x:is>
          <x:t>2026-09-27 07:00:03</x:t>
        </x:is>
      </x:c>
    </x:row>
    <x:row r="4648" ht="32" customHeight="1">
      <x:c r="A4648" s="2" t="inlineStr">
        <x:is>
          <x:t>790483b5-2d06-43aa-82fe-6a2a95c88f0f</x:t>
        </x:is>
      </x:c>
      <x:c r="B4648" s="14">
        <x:v>46285</x:v>
      </x:c>
      <x:c r="C4648" s="14">
        <x:v>46291</x:v>
      </x:c>
      <x:c r="D4648" s="2" t="inlineStr">
        <x:is>
          <x:t>0a7e7c01-8905-4711-861e-c8fbc03f1463</x:t>
        </x:is>
      </x:c>
      <x:c r="E4648" s="15" t="inlineStr">
        <x:is>
          <x:t>Indica - Biscotti Snickle Fritz Cart</x:t>
        </x:is>
      </x:c>
      <x:c r="F4648" s="15" t="inlineStr">
        <x:is>
          <x:t>Snickle Fritz</x:t>
        </x:is>
      </x:c>
      <x:c r="G4648" s="15" t="inlineStr">
        <x:is>
          <x:t>Snickle Fritz Cartridges</x:t>
        </x:is>
      </x:c>
      <x:c r="H4648" s="15" t="inlineStr">
        <x:is>
          <x:t>3339b0d7-155a-499b-a7a6-c8325bbdf602</x:t>
        </x:is>
      </x:c>
      <x:c r="I4648" s="6">
        <x:v>10000</x:v>
      </x:c>
      <x:c r="J4648" s="6">
        <x:v>749</x:v>
      </x:c>
      <x:c r="K4648" s="6">
        <x:v>9251</x:v>
      </x:c>
      <x:c r="L4648" s="5">
        <x:v>0.0749</x:v>
      </x:c>
      <x:c r="M4648" s="8">
        <x:v>3772</x:v>
      </x:c>
      <x:c r="N4648" s="2">
        <x:v>41</x:v>
      </x:c>
      <x:c r="O4648" s="13" t="b">
        <x:v>0</x:v>
      </x:c>
      <x:c r="P4648" s="2" t="inlineStr">
        <x:is>
          <x:t>Yes</x:t>
        </x:is>
      </x:c>
      <x:c r="Q4648" s="2" t="inlineStr">
        <x:is>
          <x:t/>
        </x:is>
      </x:c>
      <x:c r="R4648" s="2" t="inlineStr">
        <x:is>
          <x:t>No</x:t>
        </x:is>
      </x:c>
      <x:c r="S4648" s="2" t="inlineStr">
        <x:is>
          <x:t>No</x:t>
        </x:is>
      </x:c>
      <x:c r="T4648" s="2" t="inlineStr">
        <x:is>
          <x:t>2026-09-27 07:00:03</x:t>
        </x:is>
      </x:c>
    </x:row>
    <x:row r="4649" ht="32" customHeight="1">
      <x:c r="A4649" s="2" t="inlineStr">
        <x:is>
          <x:t>790483b5-2d06-43aa-82fe-6a2a95c88f0f</x:t>
        </x:is>
      </x:c>
      <x:c r="B4649" s="14">
        <x:v>46285</x:v>
      </x:c>
      <x:c r="C4649" s="14">
        <x:v>46291</x:v>
      </x:c>
      <x:c r="D4649" s="2" t="inlineStr">
        <x:is>
          <x:t>0f2f180a-5196-41d9-8922-5decd638de52</x:t>
        </x:is>
      </x:c>
      <x:c r="E4649" s="15" t="inlineStr">
        <x:is>
          <x:t>OG Chem LR Dabstract 1g C-Cell - (S)</x:t>
        </x:is>
      </x:c>
      <x:c r="F4649" s="15" t="inlineStr">
        <x:is>
          <x:t>Dabstract</x:t>
        </x:is>
      </x:c>
      <x:c r="G4649" s="15" t="inlineStr">
        <x:is>
          <x:t>Dabstract Live Resin 1g C-Cell Cartridges</x:t>
        </x:is>
      </x:c>
      <x:c r="H4649" s="15" t="inlineStr">
        <x:is>
          <x:t>df83477e-cb85-4473-a31a-7c04d0d5efe2</x:t>
        </x:is>
      </x:c>
      <x:c r="I4649" s="6">
        <x:v>915</x:v>
      </x:c>
      <x:c r="J4649" s="6">
        <x:v>742</x:v>
      </x:c>
      <x:c r="K4649" s="6">
        <x:v>173</x:v>
      </x:c>
      <x:c r="L4649" s="5">
        <x:v>0.8109</x:v>
      </x:c>
      <x:c r="M4649" s="8">
        <x:v>5949.43</x:v>
      </x:c>
      <x:c r="N4649" s="2">
        <x:v>34</x:v>
      </x:c>
      <x:c r="O4649" s="13" t="b">
        <x:v>0</x:v>
      </x:c>
      <x:c r="P4649" s="2" t="inlineStr">
        <x:is>
          <x:t>Yes</x:t>
        </x:is>
      </x:c>
      <x:c r="Q4649" s="2" t="inlineStr">
        <x:is>
          <x:t/>
        </x:is>
      </x:c>
      <x:c r="R4649" s="2" t="inlineStr">
        <x:is>
          <x:t>No</x:t>
        </x:is>
      </x:c>
      <x:c r="S4649" s="2" t="inlineStr">
        <x:is>
          <x:t>No</x:t>
        </x:is>
      </x:c>
      <x:c r="T4649" s="2" t="inlineStr">
        <x:is>
          <x:t>2026-09-27 07:00:03</x:t>
        </x:is>
      </x:c>
    </x:row>
    <x:row r="4650" ht="32" customHeight="1">
      <x:c r="A4650" s="2" t="inlineStr">
        <x:is>
          <x:t>790483b5-2d06-43aa-82fe-6a2a95c88f0f</x:t>
        </x:is>
      </x:c>
      <x:c r="B4650" s="14">
        <x:v>46285</x:v>
      </x:c>
      <x:c r="C4650" s="14">
        <x:v>46291</x:v>
      </x:c>
      <x:c r="D4650" s="2" t="inlineStr">
        <x:is>
          <x:t>0c6c0520-53db-4127-9f8b-1877a85ea9a1</x:t>
        </x:is>
      </x:c>
      <x:c r="E4650" s="15" t="inlineStr">
        <x:is>
          <x:t>Indica - Granddaddy Purple Sparklers</x:t>
        </x:is>
      </x:c>
      <x:c r="F4650" s="15" t="inlineStr">
        <x:is>
          <x:t>Phat Panda</x:t>
        </x:is>
      </x:c>
      <x:c r="G4650" s="15" t="inlineStr">
        <x:is>
          <x:t>Sparklers 2pk 0.5g Infused</x:t>
        </x:is>
      </x:c>
      <x:c r="H4650" s="15" t="inlineStr">
        <x:is>
          <x:t>30e5266b-b625-4cd6-8d1c-3bc6a7cacdb0</x:t>
        </x:is>
      </x:c>
      <x:c r="I4650" s="6">
        <x:v>900</x:v>
      </x:c>
      <x:c r="J4650" s="6">
        <x:v>735</x:v>
      </x:c>
      <x:c r="K4650" s="6">
        <x:v>165</x:v>
      </x:c>
      <x:c r="L4650" s="5">
        <x:v>0.8167</x:v>
      </x:c>
      <x:c r="M4650" s="8">
        <x:v>1959.15</x:v>
      </x:c>
      <x:c r="N4650" s="2">
        <x:v>33</x:v>
      </x:c>
      <x:c r="O4650" s="13" t="b">
        <x:v>0</x:v>
      </x:c>
      <x:c r="P4650" s="2" t="inlineStr">
        <x:is>
          <x:t>Yes</x:t>
        </x:is>
      </x:c>
      <x:c r="Q4650" s="2" t="inlineStr">
        <x:is>
          <x:t/>
        </x:is>
      </x:c>
      <x:c r="R4650" s="2" t="inlineStr">
        <x:is>
          <x:t>No</x:t>
        </x:is>
      </x:c>
      <x:c r="S4650" s="2" t="inlineStr">
        <x:is>
          <x:t>No</x:t>
        </x:is>
      </x:c>
      <x:c r="T4650" s="2" t="inlineStr">
        <x:is>
          <x:t>2026-09-27 07:00:03</x:t>
        </x:is>
      </x:c>
    </x:row>
    <x:row r="4651" ht="32" customHeight="1">
      <x:c r="A4651" s="2" t="inlineStr">
        <x:is>
          <x:t>790483b5-2d06-43aa-82fe-6a2a95c88f0f</x:t>
        </x:is>
      </x:c>
      <x:c r="B4651" s="14">
        <x:v>46285</x:v>
      </x:c>
      <x:c r="C4651" s="14">
        <x:v>46291</x:v>
      </x:c>
      <x:c r="D4651" s="2" t="inlineStr">
        <x:is>
          <x:t>0317d930-fa61-40d0-bfd2-7e9c8b4b60bd</x:t>
        </x:is>
      </x:c>
      <x:c r="E4651" s="15" t="inlineStr">
        <x:is>
          <x:t>Chronberry Crunch Platinum Bong Buddies</x:t>
        </x:is>
      </x:c>
      <x:c r="F4651" s="15" t="inlineStr">
        <x:is>
          <x:t>Phat Panda</x:t>
        </x:is>
      </x:c>
      <x:c r="G4651" s="15" t="inlineStr">
        <x:is>
          <x:t>Bong Buddies - Platinum</x:t>
        </x:is>
      </x:c>
      <x:c r="H4651" s="15" t="inlineStr">
        <x:is>
          <x:t>976b1845-c806-403d-9f41-82184937441a</x:t>
        </x:is>
      </x:c>
      <x:c r="I4651" s="6">
        <x:v>958</x:v>
      </x:c>
      <x:c r="J4651" s="6">
        <x:v>726</x:v>
      </x:c>
      <x:c r="K4651" s="6">
        <x:v>232</x:v>
      </x:c>
      <x:c r="L4651" s="5">
        <x:v>0.7578</x:v>
      </x:c>
      <x:c r="M4651" s="8">
        <x:v>2220.64</x:v>
      </x:c>
      <x:c r="N4651" s="2">
        <x:v>40</x:v>
      </x:c>
      <x:c r="O4651" s="13" t="b">
        <x:v>0</x:v>
      </x:c>
      <x:c r="P4651" s="2" t="inlineStr">
        <x:is>
          <x:t>Yes</x:t>
        </x:is>
      </x:c>
      <x:c r="Q4651" s="2" t="inlineStr">
        <x:is>
          <x:t/>
        </x:is>
      </x:c>
      <x:c r="R4651" s="2" t="inlineStr">
        <x:is>
          <x:t>No</x:t>
        </x:is>
      </x:c>
      <x:c r="S4651" s="2" t="inlineStr">
        <x:is>
          <x:t>No</x:t>
        </x:is>
      </x:c>
      <x:c r="T4651" s="2" t="inlineStr">
        <x:is>
          <x:t>2026-09-27 07:00:03</x:t>
        </x:is>
      </x:c>
    </x:row>
    <x:row r="4652" ht="32" customHeight="1">
      <x:c r="A4652" s="2" t="inlineStr">
        <x:is>
          <x:t>790483b5-2d06-43aa-82fe-6a2a95c88f0f</x:t>
        </x:is>
      </x:c>
      <x:c r="B4652" s="14">
        <x:v>46285</x:v>
      </x:c>
      <x:c r="C4652" s="14">
        <x:v>46291</x:v>
      </x:c>
      <x:c r="D4652" s="2" t="inlineStr">
        <x:is>
          <x:t>f73f38e7-6ac8-47a9-ac83-d825ccd42cc2</x:t>
        </x:is>
      </x:c>
      <x:c r="E4652" s="15" t="inlineStr">
        <x:is>
          <x:t>Phat Panda Flower (OG Chem/3.5g)</x:t>
        </x:is>
      </x:c>
      <x:c r="F4652" s="15" t="inlineStr">
        <x:is>
          <x:t>Phat Panda</x:t>
        </x:is>
      </x:c>
      <x:c r="G4652" s="15" t="inlineStr">
        <x:is>
          <x:t>Core Flower</x:t>
        </x:is>
      </x:c>
      <x:c r="H4652" s="15" t="inlineStr">
        <x:is>
          <x:t>21e3735a-9dc0-4f65-8e1b-1ede1e370998</x:t>
        </x:is>
      </x:c>
      <x:c r="I4652" s="6">
        <x:v>2997</x:v>
      </x:c>
      <x:c r="J4652" s="6">
        <x:v>719</x:v>
      </x:c>
      <x:c r="K4652" s="6">
        <x:v>2278</x:v>
      </x:c>
      <x:c r="L4652" s="5">
        <x:v>0.2399</x:v>
      </x:c>
      <x:c r="M4652" s="8">
        <x:v>4666.11</x:v>
      </x:c>
      <x:c r="N4652" s="2">
        <x:v>45</x:v>
      </x:c>
      <x:c r="O4652" s="13" t="b">
        <x:v>0</x:v>
      </x:c>
      <x:c r="P4652" s="2" t="inlineStr">
        <x:is>
          <x:t>Yes</x:t>
        </x:is>
      </x:c>
      <x:c r="Q4652" s="2" t="inlineStr">
        <x:is>
          <x:t/>
        </x:is>
      </x:c>
      <x:c r="R4652" s="2" t="inlineStr">
        <x:is>
          <x:t>No</x:t>
        </x:is>
      </x:c>
      <x:c r="S4652" s="2" t="inlineStr">
        <x:is>
          <x:t>No</x:t>
        </x:is>
      </x:c>
      <x:c r="T4652" s="2" t="inlineStr">
        <x:is>
          <x:t>2026-09-27 07:00:03</x:t>
        </x:is>
      </x:c>
    </x:row>
    <x:row r="4653" ht="32" customHeight="1">
      <x:c r="A4653" s="2" t="inlineStr">
        <x:is>
          <x:t>790483b5-2d06-43aa-82fe-6a2a95c88f0f</x:t>
        </x:is>
      </x:c>
      <x:c r="B4653" s="14">
        <x:v>46285</x:v>
      </x:c>
      <x:c r="C4653" s="14">
        <x:v>46291</x:v>
      </x:c>
      <x:c r="D4653" s="2" t="inlineStr">
        <x:is>
          <x:t>2b45d0b5-7cb1-49eb-9338-8709e66f63d6</x:t>
        </x:is>
      </x:c>
      <x:c r="E4653" s="15" t="inlineStr">
        <x:is>
          <x:t>Sativa - Cone - Blue Dream Infused Preroll</x:t>
        </x:is>
      </x:c>
      <x:c r="F4653" s="15" t="inlineStr">
        <x:is>
          <x:t>Phat Panda</x:t>
        </x:is>
      </x:c>
      <x:c r="G4653" s="15" t="inlineStr">
        <x:is>
          <x:t>Firecracker 1g Infused Joints</x:t>
        </x:is>
      </x:c>
      <x:c r="H4653" s="15" t="inlineStr">
        <x:is>
          <x:t>9f890bab-9a74-427b-9e6e-adf24b0ffce7</x:t>
        </x:is>
      </x:c>
      <x:c r="I4653" s="6">
        <x:v>1800</x:v>
      </x:c>
      <x:c r="J4653" s="6">
        <x:v>718</x:v>
      </x:c>
      <x:c r="K4653" s="6">
        <x:v>1082</x:v>
      </x:c>
      <x:c r="L4653" s="5">
        <x:v>0.3989</x:v>
      </x:c>
      <x:c r="M4653" s="8">
        <x:v>1983.9</x:v>
      </x:c>
      <x:c r="N4653" s="2">
        <x:v>27</x:v>
      </x:c>
      <x:c r="O4653" s="13" t="b">
        <x:v>0</x:v>
      </x:c>
      <x:c r="P4653" s="2" t="inlineStr">
        <x:is>
          <x:t>Yes</x:t>
        </x:is>
      </x:c>
      <x:c r="Q4653" s="2" t="inlineStr">
        <x:is>
          <x:t/>
        </x:is>
      </x:c>
      <x:c r="R4653" s="2" t="inlineStr">
        <x:is>
          <x:t>No</x:t>
        </x:is>
      </x:c>
      <x:c r="S4653" s="2" t="inlineStr">
        <x:is>
          <x:t>No</x:t>
        </x:is>
      </x:c>
      <x:c r="T4653" s="2" t="inlineStr">
        <x:is>
          <x:t>2026-09-27 07:00:03</x:t>
        </x:is>
      </x:c>
    </x:row>
    <x:row r="4654" ht="32" customHeight="1">
      <x:c r="A4654" s="2" t="inlineStr">
        <x:is>
          <x:t>790483b5-2d06-43aa-82fe-6a2a95c88f0f</x:t>
        </x:is>
      </x:c>
      <x:c r="B4654" s="14">
        <x:v>46285</x:v>
      </x:c>
      <x:c r="C4654" s="14">
        <x:v>46291</x:v>
      </x:c>
      <x:c r="D4654" s="2" t="inlineStr">
        <x:is>
          <x:t>a9b4031c-a9c0-4344-8c52-f25d4a1166d4</x:t>
        </x:is>
      </x:c>
      <x:c r="E4654" s="15" t="inlineStr">
        <x:is>
          <x:t>Super Bubble</x:t>
        </x:is>
      </x:c>
      <x:c r="F4654" s="15" t="inlineStr">
        <x:is>
          <x:t>Micro Bar</x:t>
        </x:is>
      </x:c>
      <x:c r="G4654" s="15" t="inlineStr">
        <x:is>
          <x:t>Micro Bar AIO - Hybrid</x:t>
        </x:is>
      </x:c>
      <x:c r="H4654" s="15" t="inlineStr">
        <x:is>
          <x:t>5f2945ef-f02e-4eb9-8360-0a0a6b46c4f3</x:t>
        </x:is>
      </x:c>
      <x:c r="I4654" s="6">
        <x:v>4022</x:v>
      </x:c>
      <x:c r="J4654" s="6">
        <x:v>712</x:v>
      </x:c>
      <x:c r="K4654" s="6">
        <x:v>3310</x:v>
      </x:c>
      <x:c r="L4654" s="5">
        <x:v>0.177</x:v>
      </x:c>
      <x:c r="M4654" s="8">
        <x:v>10309.3</x:v>
      </x:c>
      <x:c r="N4654" s="2">
        <x:v>48</x:v>
      </x:c>
      <x:c r="O4654" s="13" t="b">
        <x:v>0</x:v>
      </x:c>
      <x:c r="P4654" s="2" t="inlineStr">
        <x:is>
          <x:t>Yes</x:t>
        </x:is>
      </x:c>
      <x:c r="Q4654" s="2" t="inlineStr">
        <x:is>
          <x:t/>
        </x:is>
      </x:c>
      <x:c r="R4654" s="2" t="inlineStr">
        <x:is>
          <x:t>No</x:t>
        </x:is>
      </x:c>
      <x:c r="S4654" s="2" t="inlineStr">
        <x:is>
          <x:t>No</x:t>
        </x:is>
      </x:c>
      <x:c r="T4654" s="2" t="inlineStr">
        <x:is>
          <x:t>2026-09-27 07:00:03</x:t>
        </x:is>
      </x:c>
    </x:row>
    <x:row r="4655" ht="32" customHeight="1">
      <x:c r="A4655" s="2" t="inlineStr">
        <x:is>
          <x:t>790483b5-2d06-43aa-82fe-6a2a95c88f0f</x:t>
        </x:is>
      </x:c>
      <x:c r="B4655" s="14">
        <x:v>46285</x:v>
      </x:c>
      <x:c r="C4655" s="14">
        <x:v>46291</x:v>
      </x:c>
      <x:c r="D4655" s="2" t="inlineStr">
        <x:is>
          <x:t>6f920b8d-f3fa-45e6-bbbb-8f67122ddb93</x:t>
        </x:is>
      </x:c>
      <x:c r="E4655" s="15" t="inlineStr">
        <x:is>
          <x:t>Strawberry Mochi</x:t>
        </x:is>
      </x:c>
      <x:c r="F4655" s="15" t="inlineStr">
        <x:is>
          <x:t>Micro Bar</x:t>
        </x:is>
      </x:c>
      <x:c r="G4655" s="15" t="inlineStr">
        <x:is>
          <x:t>Micro Bar AIO - Hybrid</x:t>
        </x:is>
      </x:c>
      <x:c r="H4655" s="15" t="inlineStr">
        <x:is>
          <x:t>3c26dd65-f319-4d1e-8d6e-33cb5727931d</x:t>
        </x:is>
      </x:c>
      <x:c r="I4655" s="6">
        <x:v>5000</x:v>
      </x:c>
      <x:c r="J4655" s="6">
        <x:v>701</x:v>
      </x:c>
      <x:c r="K4655" s="6">
        <x:v>4299</x:v>
      </x:c>
      <x:c r="L4655" s="5">
        <x:v>0.1402</x:v>
      </x:c>
      <x:c r="M4655" s="8">
        <x:v>10144.3</x:v>
      </x:c>
      <x:c r="N4655" s="2">
        <x:v>45</x:v>
      </x:c>
      <x:c r="O4655" s="13" t="b">
        <x:v>0</x:v>
      </x:c>
      <x:c r="P4655" s="2" t="inlineStr">
        <x:is>
          <x:t>Yes</x:t>
        </x:is>
      </x:c>
      <x:c r="Q4655" s="2" t="inlineStr">
        <x:is>
          <x:t/>
        </x:is>
      </x:c>
      <x:c r="R4655" s="2" t="inlineStr">
        <x:is>
          <x:t>No</x:t>
        </x:is>
      </x:c>
      <x:c r="S4655" s="2" t="inlineStr">
        <x:is>
          <x:t>No</x:t>
        </x:is>
      </x:c>
      <x:c r="T4655" s="2" t="inlineStr">
        <x:is>
          <x:t>2026-09-27 07:00:03</x:t>
        </x:is>
      </x:c>
    </x:row>
    <x:row r="4656" ht="32" customHeight="1">
      <x:c r="A4656" s="2" t="inlineStr">
        <x:is>
          <x:t>790483b5-2d06-43aa-82fe-6a2a95c88f0f</x:t>
        </x:is>
      </x:c>
      <x:c r="B4656" s="14">
        <x:v>46285</x:v>
      </x:c>
      <x:c r="C4656" s="14">
        <x:v>46291</x:v>
      </x:c>
      <x:c r="D4656" s="2" t="inlineStr">
        <x:is>
          <x:t>95ad0db7-a7ac-4302-873c-c89ab3c6c2b2</x:t>
        </x:is>
      </x:c>
      <x:c r="E4656" s="15" t="inlineStr">
        <x:is>
          <x:t>Grand Daddy Purple Bx2 - Platinum 1g Preroll</x:t>
        </x:is>
      </x:c>
      <x:c r="F4656" s="15" t="inlineStr">
        <x:is>
          <x:t>Phat Panda</x:t>
        </x:is>
      </x:c>
      <x:c r="G4656" s="15" t="inlineStr">
        <x:is>
          <x:t>1g Platinum Prerolls</x:t>
        </x:is>
      </x:c>
      <x:c r="H4656" s="15" t="inlineStr">
        <x:is>
          <x:t>a1c8930c-9d32-41d5-ab27-35987e0e1160</x:t>
        </x:is>
      </x:c>
      <x:c r="I4656" s="6">
        <x:v>700</x:v>
      </x:c>
      <x:c r="J4656" s="6">
        <x:v>700</x:v>
      </x:c>
      <x:c r="K4656" s="6">
        <x:v>0</x:v>
      </x:c>
      <x:c r="L4656" s="5">
        <x:v>1</x:v>
      </x:c>
      <x:c r="M4656" s="8">
        <x:v>803.5</x:v>
      </x:c>
      <x:c r="N4656" s="2">
        <x:v>10</x:v>
      </x:c>
      <x:c r="O4656" s="13" t="b">
        <x:v>0</x:v>
      </x:c>
      <x:c r="P4656" s="2" t="inlineStr">
        <x:is>
          <x:t>Yes</x:t>
        </x:is>
      </x:c>
      <x:c r="Q4656" s="2" t="inlineStr">
        <x:is>
          <x:t/>
        </x:is>
      </x:c>
      <x:c r="R4656" s="2" t="inlineStr">
        <x:is>
          <x:t>Yes</x:t>
        </x:is>
      </x:c>
      <x:c r="S4656" s="2" t="inlineStr">
        <x:is>
          <x:t>Yes</x:t>
        </x:is>
      </x:c>
      <x:c r="T4656" s="2" t="inlineStr">
        <x:is>
          <x:t>2026-09-27 07:00:03</x:t>
        </x:is>
      </x:c>
    </x:row>
    <x:row r="4657" ht="32" customHeight="1">
      <x:c r="A4657" s="2" t="inlineStr">
        <x:is>
          <x:t>790483b5-2d06-43aa-82fe-6a2a95c88f0f</x:t>
        </x:is>
      </x:c>
      <x:c r="B4657" s="14">
        <x:v>46285</x:v>
      </x:c>
      <x:c r="C4657" s="14">
        <x:v>46291</x:v>
      </x:c>
      <x:c r="D4657" s="2" t="inlineStr">
        <x:is>
          <x:t>2997c60d-15bb-48b5-ba16-e150f04c9bc8</x:t>
        </x:is>
      </x:c>
      <x:c r="E4657" s="15" t="inlineStr">
        <x:is>
          <x:t>Lemon Fresh LR Dabstract 1g AIO - (S)</x:t>
        </x:is>
      </x:c>
      <x:c r="F4657" s="15" t="inlineStr">
        <x:is>
          <x:t>Dabstract</x:t>
        </x:is>
      </x:c>
      <x:c r="G4657" s="15" t="inlineStr">
        <x:is>
          <x:t>Dabstract AIO</x:t>
        </x:is>
      </x:c>
      <x:c r="H4657" s="15" t="inlineStr">
        <x:is>
          <x:t>20793f90-361d-4654-8871-3d3fa2055540</x:t>
        </x:is>
      </x:c>
      <x:c r="I4657" s="6">
        <x:v>700</x:v>
      </x:c>
      <x:c r="J4657" s="6">
        <x:v>700</x:v>
      </x:c>
      <x:c r="K4657" s="6">
        <x:v>0</x:v>
      </x:c>
      <x:c r="L4657" s="5">
        <x:v>1</x:v>
      </x:c>
      <x:c r="M4657" s="8">
        <x:v>7324.31</x:v>
      </x:c>
      <x:c r="N4657" s="2">
        <x:v>49</x:v>
      </x:c>
      <x:c r="O4657" s="13" t="b">
        <x:v>0</x:v>
      </x:c>
      <x:c r="P4657" s="2" t="inlineStr">
        <x:is>
          <x:t>Yes</x:t>
        </x:is>
      </x:c>
      <x:c r="Q4657" s="2" t="inlineStr">
        <x:is>
          <x:t/>
        </x:is>
      </x:c>
      <x:c r="R4657" s="2" t="inlineStr">
        <x:is>
          <x:t>Yes</x:t>
        </x:is>
      </x:c>
      <x:c r="S4657" s="2" t="inlineStr">
        <x:is>
          <x:t>Yes</x:t>
        </x:is>
      </x:c>
      <x:c r="T4657" s="2" t="inlineStr">
        <x:is>
          <x:t>2026-09-27 07:00:03</x:t>
        </x:is>
      </x:c>
    </x:row>
    <x:row r="4658" ht="32" customHeight="1">
      <x:c r="A4658" s="2" t="inlineStr">
        <x:is>
          <x:t>790483b5-2d06-43aa-82fe-6a2a95c88f0f</x:t>
        </x:is>
      </x:c>
      <x:c r="B4658" s="14">
        <x:v>46285</x:v>
      </x:c>
      <x:c r="C4658" s="14">
        <x:v>46291</x:v>
      </x:c>
      <x:c r="D4658" s="2" t="inlineStr">
        <x:is>
          <x:t>0dae681d-9aa0-4dd7-807b-8a1325d18b84</x:t>
        </x:is>
      </x:c>
      <x:c r="E4658" s="15" t="inlineStr">
        <x:is>
          <x:t>Cookies &amp; Cream LR Dabstract 1g C-Cell - (H)</x:t>
        </x:is>
      </x:c>
      <x:c r="F4658" s="15" t="inlineStr">
        <x:is>
          <x:t>Dabstract</x:t>
        </x:is>
      </x:c>
      <x:c r="G4658" s="15" t="inlineStr">
        <x:is>
          <x:t>Dabstract Live Resin 1g C-Cell Cartridges</x:t>
        </x:is>
      </x:c>
      <x:c r="H4658" s="15" t="inlineStr">
        <x:is>
          <x:t>38f87387-6dd1-4cfd-bd7a-2d58611085f9</x:t>
        </x:is>
      </x:c>
      <x:c r="I4658" s="6">
        <x:v>756</x:v>
      </x:c>
      <x:c r="J4658" s="6">
        <x:v>690</x:v>
      </x:c>
      <x:c r="K4658" s="6">
        <x:v>66</x:v>
      </x:c>
      <x:c r="L4658" s="5">
        <x:v>0.9127</x:v>
      </x:c>
      <x:c r="M4658" s="8">
        <x:v>5478.55</x:v>
      </x:c>
      <x:c r="N4658" s="2">
        <x:v>36</x:v>
      </x:c>
      <x:c r="O4658" s="13" t="b">
        <x:v>0</x:v>
      </x:c>
      <x:c r="P4658" s="2" t="inlineStr">
        <x:is>
          <x:t>Yes</x:t>
        </x:is>
      </x:c>
      <x:c r="Q4658" s="2" t="inlineStr">
        <x:is>
          <x:t/>
        </x:is>
      </x:c>
      <x:c r="R4658" s="2" t="inlineStr">
        <x:is>
          <x:t>No</x:t>
        </x:is>
      </x:c>
      <x:c r="S4658" s="2" t="inlineStr">
        <x:is>
          <x:t>Yes</x:t>
        </x:is>
      </x:c>
      <x:c r="T4658" s="2" t="inlineStr">
        <x:is>
          <x:t>2026-09-27 07:00:03</x:t>
        </x:is>
      </x:c>
    </x:row>
    <x:row r="4659" ht="32" customHeight="1">
      <x:c r="A4659" s="2" t="inlineStr">
        <x:is>
          <x:t>790483b5-2d06-43aa-82fe-6a2a95c88f0f</x:t>
        </x:is>
      </x:c>
      <x:c r="B4659" s="14">
        <x:v>46285</x:v>
      </x:c>
      <x:c r="C4659" s="14">
        <x:v>46291</x:v>
      </x:c>
      <x:c r="D4659" s="2" t="inlineStr">
        <x:is>
          <x:t>0af02249-be5b-467c-b9e2-825f45f64155</x:t>
        </x:is>
      </x:c>
      <x:c r="E4659" s="15" t="inlineStr">
        <x:is>
          <x:t>Indica - Banana Runtz Panda Pen</x:t>
        </x:is>
      </x:c>
      <x:c r="F4659" s="15" t="inlineStr">
        <x:is>
          <x:t>Panda Concentrates</x:t>
        </x:is>
      </x:c>
      <x:c r="G4659" s="15" t="inlineStr">
        <x:is>
          <x:t>Panda Pens</x:t>
        </x:is>
      </x:c>
      <x:c r="H4659" s="15" t="inlineStr">
        <x:is>
          <x:t>9b6e563f-4ba8-4ae0-a456-e2d22ee6d00e</x:t>
        </x:is>
      </x:c>
      <x:c r="I4659" s="6">
        <x:v>10000</x:v>
      </x:c>
      <x:c r="J4659" s="6">
        <x:v>689</x:v>
      </x:c>
      <x:c r="K4659" s="6">
        <x:v>9311</x:v>
      </x:c>
      <x:c r="L4659" s="5">
        <x:v>0.0689</x:v>
      </x:c>
      <x:c r="M4659" s="8">
        <x:v>4262.87</x:v>
      </x:c>
      <x:c r="N4659" s="2">
        <x:v>33</x:v>
      </x:c>
      <x:c r="O4659" s="13" t="b">
        <x:v>0</x:v>
      </x:c>
      <x:c r="P4659" s="2" t="inlineStr">
        <x:is>
          <x:t>Yes</x:t>
        </x:is>
      </x:c>
      <x:c r="Q4659" s="2" t="inlineStr">
        <x:is>
          <x:t/>
        </x:is>
      </x:c>
      <x:c r="R4659" s="2" t="inlineStr">
        <x:is>
          <x:t>No</x:t>
        </x:is>
      </x:c>
      <x:c r="S4659" s="2" t="inlineStr">
        <x:is>
          <x:t>No</x:t>
        </x:is>
      </x:c>
      <x:c r="T4659" s="2" t="inlineStr">
        <x:is>
          <x:t>2026-09-27 07:00:03</x:t>
        </x:is>
      </x:c>
    </x:row>
    <x:row r="4660" ht="32" customHeight="1">
      <x:c r="A4660" s="2" t="inlineStr">
        <x:is>
          <x:t>790483b5-2d06-43aa-82fe-6a2a95c88f0f</x:t>
        </x:is>
      </x:c>
      <x:c r="B4660" s="14">
        <x:v>46285</x:v>
      </x:c>
      <x:c r="C4660" s="14">
        <x:v>46291</x:v>
      </x:c>
      <x:c r="D4660" s="2" t="inlineStr">
        <x:is>
          <x:t>6359c3eb-a42c-40ca-930c-0398b892db2e</x:t>
        </x:is>
      </x:c>
      <x:c r="E4660" s="15" t="inlineStr">
        <x:is>
          <x:t>Golden Garlic Bong Buddies</x:t>
        </x:is>
      </x:c>
      <x:c r="F4660" s="15" t="inlineStr">
        <x:is>
          <x:t>Phat Panda</x:t>
        </x:is>
      </x:c>
      <x:c r="G4660" s="15" t="inlineStr">
        <x:is>
          <x:t>Bong Buddies - Core</x:t>
        </x:is>
      </x:c>
      <x:c r="H4660" s="15" t="inlineStr">
        <x:is>
          <x:t>c7a451c6-2d2c-4181-affc-2f81a583f8d6</x:t>
        </x:is>
      </x:c>
      <x:c r="I4660" s="6">
        <x:v>686</x:v>
      </x:c>
      <x:c r="J4660" s="6">
        <x:v>686</x:v>
      </x:c>
      <x:c r="K4660" s="6">
        <x:v>0</x:v>
      </x:c>
      <x:c r="L4660" s="5">
        <x:v>1</x:v>
      </x:c>
      <x:c r="M4660" s="8">
        <x:v>2138.19</x:v>
      </x:c>
      <x:c r="N4660" s="2">
        <x:v>39</x:v>
      </x:c>
      <x:c r="O4660" s="13" t="b">
        <x:v>0</x:v>
      </x:c>
      <x:c r="P4660" s="2" t="inlineStr">
        <x:is>
          <x:t>Yes</x:t>
        </x:is>
      </x:c>
      <x:c r="Q4660" s="2" t="inlineStr">
        <x:is>
          <x:t/>
        </x:is>
      </x:c>
      <x:c r="R4660" s="2" t="inlineStr">
        <x:is>
          <x:t>Yes</x:t>
        </x:is>
      </x:c>
      <x:c r="S4660" s="2" t="inlineStr">
        <x:is>
          <x:t>Yes</x:t>
        </x:is>
      </x:c>
      <x:c r="T4660" s="2" t="inlineStr">
        <x:is>
          <x:t>2026-09-27 07:00:03</x:t>
        </x:is>
      </x:c>
    </x:row>
    <x:row r="4661" ht="32" customHeight="1">
      <x:c r="A4661" s="2" t="inlineStr">
        <x:is>
          <x:t>790483b5-2d06-43aa-82fe-6a2a95c88f0f</x:t>
        </x:is>
      </x:c>
      <x:c r="B4661" s="14">
        <x:v>46285</x:v>
      </x:c>
      <x:c r="C4661" s="14">
        <x:v>46291</x:v>
      </x:c>
      <x:c r="D4661" s="2" t="inlineStr">
        <x:is>
          <x:t>3da5f01f-c24a-4b07-ae26-86b74d1d4f06</x:t>
        </x:is>
      </x:c>
      <x:c r="E4661" s="15" t="inlineStr">
        <x:is>
          <x:t>Orange Zkittlez - Platinum 1g Preroll</x:t>
        </x:is>
      </x:c>
      <x:c r="F4661" s="15" t="inlineStr">
        <x:is>
          <x:t>Phat Panda</x:t>
        </x:is>
      </x:c>
      <x:c r="G4661" s="15" t="inlineStr">
        <x:is>
          <x:t>1g Platinum Prerolls</x:t>
        </x:is>
      </x:c>
      <x:c r="H4661" s="15" t="inlineStr">
        <x:is>
          <x:t>70e01c0e-155a-483b-a316-86aec3209339</x:t>
        </x:is>
      </x:c>
      <x:c r="I4661" s="6">
        <x:v>680</x:v>
      </x:c>
      <x:c r="J4661" s="6">
        <x:v>680</x:v>
      </x:c>
      <x:c r="K4661" s="6">
        <x:v>0</x:v>
      </x:c>
      <x:c r="L4661" s="5">
        <x:v>1</x:v>
      </x:c>
      <x:c r="M4661" s="8">
        <x:v>825.65</x:v>
      </x:c>
      <x:c r="N4661" s="2">
        <x:v>21</x:v>
      </x:c>
      <x:c r="O4661" s="13" t="b">
        <x:v>0</x:v>
      </x:c>
      <x:c r="P4661" s="2" t="inlineStr">
        <x:is>
          <x:t>Yes</x:t>
        </x:is>
      </x:c>
      <x:c r="Q4661" s="2" t="inlineStr">
        <x:is>
          <x:t/>
        </x:is>
      </x:c>
      <x:c r="R4661" s="2" t="inlineStr">
        <x:is>
          <x:t>Yes</x:t>
        </x:is>
      </x:c>
      <x:c r="S4661" s="2" t="inlineStr">
        <x:is>
          <x:t>Yes</x:t>
        </x:is>
      </x:c>
      <x:c r="T4661" s="2" t="inlineStr">
        <x:is>
          <x:t>2026-09-27 07:00:03</x:t>
        </x:is>
      </x:c>
    </x:row>
    <x:row r="4662" ht="32" customHeight="1">
      <x:c r="A4662" s="2" t="inlineStr">
        <x:is>
          <x:t>790483b5-2d06-43aa-82fe-6a2a95c88f0f</x:t>
        </x:is>
      </x:c>
      <x:c r="B4662" s="14">
        <x:v>46285</x:v>
      </x:c>
      <x:c r="C4662" s="14">
        <x:v>46291</x:v>
      </x:c>
      <x:c r="D4662" s="2" t="inlineStr">
        <x:is>
          <x:t>db9dc367-c0cd-411a-b93c-c366a53aee8a</x:t>
        </x:is>
      </x:c>
      <x:c r="E4662" s="15" t="inlineStr">
        <x:is>
          <x:t>White Razz</x:t>
        </x:is>
      </x:c>
      <x:c r="F4662" s="15" t="inlineStr">
        <x:is>
          <x:t>Micro Bar</x:t>
        </x:is>
      </x:c>
      <x:c r="G4662" s="15" t="inlineStr">
        <x:is>
          <x:t>Micro Bar AIO - Hybrid</x:t>
        </x:is>
      </x:c>
      <x:c r="H4662" s="15" t="inlineStr">
        <x:is>
          <x:t>e20380ed-1eef-4080-8f9a-37a4d064e3ac</x:t>
        </x:is>
      </x:c>
      <x:c r="I4662" s="6">
        <x:v>5000</x:v>
      </x:c>
      <x:c r="J4662" s="6">
        <x:v>678</x:v>
      </x:c>
      <x:c r="K4662" s="6">
        <x:v>4322</x:v>
      </x:c>
      <x:c r="L4662" s="5">
        <x:v>0.1356</x:v>
      </x:c>
      <x:c r="M4662" s="8">
        <x:v>9900.4</x:v>
      </x:c>
      <x:c r="N4662" s="2">
        <x:v>46</x:v>
      </x:c>
      <x:c r="O4662" s="13" t="b">
        <x:v>0</x:v>
      </x:c>
      <x:c r="P4662" s="2" t="inlineStr">
        <x:is>
          <x:t>Yes</x:t>
        </x:is>
      </x:c>
      <x:c r="Q4662" s="2" t="inlineStr">
        <x:is>
          <x:t/>
        </x:is>
      </x:c>
      <x:c r="R4662" s="2" t="inlineStr">
        <x:is>
          <x:t>No</x:t>
        </x:is>
      </x:c>
      <x:c r="S4662" s="2" t="inlineStr">
        <x:is>
          <x:t>No</x:t>
        </x:is>
      </x:c>
      <x:c r="T4662" s="2" t="inlineStr">
        <x:is>
          <x:t>2026-09-27 07:00:03</x:t>
        </x:is>
      </x:c>
    </x:row>
    <x:row r="4663" ht="32" customHeight="1">
      <x:c r="A4663" s="2" t="inlineStr">
        <x:is>
          <x:t>790483b5-2d06-43aa-82fe-6a2a95c88f0f</x:t>
        </x:is>
      </x:c>
      <x:c r="B4663" s="14">
        <x:v>46285</x:v>
      </x:c>
      <x:c r="C4663" s="14">
        <x:v>46291</x:v>
      </x:c>
      <x:c r="D4663" s="2" t="inlineStr">
        <x:is>
          <x:t>c58f994a-9d13-47b5-b9cd-c496c79930d0</x:t>
        </x:is>
      </x:c>
      <x:c r="E4663" s="15" t="inlineStr">
        <x:is>
          <x:t>Cookies &amp; Cream LR Dabstract 1g AIO - (H)</x:t>
        </x:is>
      </x:c>
      <x:c r="F4663" s="15" t="inlineStr">
        <x:is>
          <x:t>Dabstract</x:t>
        </x:is>
      </x:c>
      <x:c r="G4663" s="15" t="inlineStr">
        <x:is>
          <x:t>Dabstract AIO</x:t>
        </x:is>
      </x:c>
      <x:c r="H4663" s="15" t="inlineStr">
        <x:is>
          <x:t>16bf657d-a0e7-402a-9ef9-6c3218a396fb</x:t>
        </x:is>
      </x:c>
      <x:c r="I4663" s="6">
        <x:v>800</x:v>
      </x:c>
      <x:c r="J4663" s="6">
        <x:v>678</x:v>
      </x:c>
      <x:c r="K4663" s="6">
        <x:v>122</x:v>
      </x:c>
      <x:c r="L4663" s="5">
        <x:v>0.8475</x:v>
      </x:c>
      <x:c r="M4663" s="8">
        <x:v>6848.8</x:v>
      </x:c>
      <x:c r="N4663" s="2">
        <x:v>34</x:v>
      </x:c>
      <x:c r="O4663" s="13" t="b">
        <x:v>0</x:v>
      </x:c>
      <x:c r="P4663" s="2" t="inlineStr">
        <x:is>
          <x:t>Yes</x:t>
        </x:is>
      </x:c>
      <x:c r="Q4663" s="2" t="inlineStr">
        <x:is>
          <x:t/>
        </x:is>
      </x:c>
      <x:c r="R4663" s="2" t="inlineStr">
        <x:is>
          <x:t>No</x:t>
        </x:is>
      </x:c>
      <x:c r="S4663" s="2" t="inlineStr">
        <x:is>
          <x:t>No</x:t>
        </x:is>
      </x:c>
      <x:c r="T4663" s="2" t="inlineStr">
        <x:is>
          <x:t>2026-09-27 07:00:03</x:t>
        </x:is>
      </x:c>
    </x:row>
    <x:row r="4664" ht="32" customHeight="1">
      <x:c r="A4664" s="2" t="inlineStr">
        <x:is>
          <x:t>790483b5-2d06-43aa-82fe-6a2a95c88f0f</x:t>
        </x:is>
      </x:c>
      <x:c r="B4664" s="14">
        <x:v>46285</x:v>
      </x:c>
      <x:c r="C4664" s="14">
        <x:v>46291</x:v>
      </x:c>
      <x:c r="D4664" s="2" t="inlineStr">
        <x:is>
          <x:t>3e838ea3-445e-4a15-b738-ce0a0df117ed</x:t>
        </x:is>
      </x:c>
      <x:c r="E4664" s="15" t="inlineStr">
        <x:is>
          <x:t>Indica - Raspberry Skywalker Infused Preroll</x:t>
        </x:is>
      </x:c>
      <x:c r="F4664" s="15" t="inlineStr">
        <x:is>
          <x:t>Phat Panda</x:t>
        </x:is>
      </x:c>
      <x:c r="G4664" s="15" t="inlineStr">
        <x:is>
          <x:t>Firecracker 1g Infused Joints</x:t>
        </x:is>
      </x:c>
      <x:c r="H4664" s="15" t="inlineStr">
        <x:is>
          <x:t>c0147433-fd9d-4130-b4f7-378a1ebe2052</x:t>
        </x:is>
      </x:c>
      <x:c r="I4664" s="6">
        <x:v>2400</x:v>
      </x:c>
      <x:c r="J4664" s="6">
        <x:v>675</x:v>
      </x:c>
      <x:c r="K4664" s="6">
        <x:v>1725</x:v>
      </x:c>
      <x:c r="L4664" s="5">
        <x:v>0.2813</x:v>
      </x:c>
      <x:c r="M4664" s="8">
        <x:v>1880.55</x:v>
      </x:c>
      <x:c r="N4664" s="2">
        <x:v>26</x:v>
      </x:c>
      <x:c r="O4664" s="13" t="b">
        <x:v>0</x:v>
      </x:c>
      <x:c r="P4664" s="2" t="inlineStr">
        <x:is>
          <x:t>Yes</x:t>
        </x:is>
      </x:c>
      <x:c r="Q4664" s="2" t="inlineStr">
        <x:is>
          <x:t/>
        </x:is>
      </x:c>
      <x:c r="R4664" s="2" t="inlineStr">
        <x:is>
          <x:t>No</x:t>
        </x:is>
      </x:c>
      <x:c r="S4664" s="2" t="inlineStr">
        <x:is>
          <x:t>No</x:t>
        </x:is>
      </x:c>
      <x:c r="T4664" s="2" t="inlineStr">
        <x:is>
          <x:t>2026-09-27 07:00:03</x:t>
        </x:is>
      </x:c>
    </x:row>
    <x:row r="4665" ht="32" customHeight="1">
      <x:c r="A4665" s="2" t="inlineStr">
        <x:is>
          <x:t>790483b5-2d06-43aa-82fe-6a2a95c88f0f</x:t>
        </x:is>
      </x:c>
      <x:c r="B4665" s="14">
        <x:v>46285</x:v>
      </x:c>
      <x:c r="C4665" s="14">
        <x:v>46291</x:v>
      </x:c>
      <x:c r="D4665" s="2" t="inlineStr">
        <x:is>
          <x:t>ed24cdba-2c87-41d3-83e8-34cce8370685</x:t>
        </x:is>
      </x:c>
      <x:c r="E4665" s="15" t="inlineStr">
        <x:is>
          <x:t>Sativa - Baja Blasted Infused Preroll</x:t>
        </x:is>
      </x:c>
      <x:c r="F4665" s="15" t="inlineStr">
        <x:is>
          <x:t>Phat Panda</x:t>
        </x:is>
      </x:c>
      <x:c r="G4665" s="15" t="inlineStr">
        <x:is>
          <x:t>Firecracker 1g Infused Joints</x:t>
        </x:is>
      </x:c>
      <x:c r="H4665" s="15" t="inlineStr">
        <x:is>
          <x:t>d5623a86-c3e0-4949-a885-d0086e1e5166</x:t>
        </x:is>
      </x:c>
      <x:c r="I4665" s="6">
        <x:v>2400</x:v>
      </x:c>
      <x:c r="J4665" s="6">
        <x:v>675</x:v>
      </x:c>
      <x:c r="K4665" s="6">
        <x:v>1725</x:v>
      </x:c>
      <x:c r="L4665" s="5">
        <x:v>0.2813</x:v>
      </x:c>
      <x:c r="M4665" s="8">
        <x:v>1814.15</x:v>
      </x:c>
      <x:c r="N4665" s="2">
        <x:v>29</x:v>
      </x:c>
      <x:c r="O4665" s="13" t="b">
        <x:v>0</x:v>
      </x:c>
      <x:c r="P4665" s="2" t="inlineStr">
        <x:is>
          <x:t>Yes</x:t>
        </x:is>
      </x:c>
      <x:c r="Q4665" s="2" t="inlineStr">
        <x:is>
          <x:t/>
        </x:is>
      </x:c>
      <x:c r="R4665" s="2" t="inlineStr">
        <x:is>
          <x:t>No</x:t>
        </x:is>
      </x:c>
      <x:c r="S4665" s="2" t="inlineStr">
        <x:is>
          <x:t>No</x:t>
        </x:is>
      </x:c>
      <x:c r="T4665" s="2" t="inlineStr">
        <x:is>
          <x:t>2026-09-27 07:00:03</x:t>
        </x:is>
      </x:c>
    </x:row>
    <x:row r="4666" ht="32" customHeight="1">
      <x:c r="A4666" s="2" t="inlineStr">
        <x:is>
          <x:t>790483b5-2d06-43aa-82fe-6a2a95c88f0f</x:t>
        </x:is>
      </x:c>
      <x:c r="B4666" s="14">
        <x:v>46285</x:v>
      </x:c>
      <x:c r="C4666" s="14">
        <x:v>46291</x:v>
      </x:c>
      <x:c r="D4666" s="2" t="inlineStr">
        <x:is>
          <x:t>57c65f00-44e6-431c-acf8-3074e6d536e8</x:t>
        </x:is>
      </x:c>
      <x:c r="E4666" s="15" t="inlineStr">
        <x:is>
          <x:t>Phat Panda Flower (Confetti Cake/3.5g)</x:t>
        </x:is>
      </x:c>
      <x:c r="F4666" s="15" t="inlineStr">
        <x:is>
          <x:t>Phat Panda</x:t>
        </x:is>
      </x:c>
      <x:c r="G4666" s="15" t="inlineStr">
        <x:is>
          <x:t>Core Flower</x:t>
        </x:is>
      </x:c>
      <x:c r="H4666" s="15" t="inlineStr">
        <x:is>
          <x:t>ca61228d-1923-4f67-9736-9240690ea9b6</x:t>
        </x:is>
      </x:c>
      <x:c r="I4666" s="6">
        <x:v>924</x:v>
      </x:c>
      <x:c r="J4666" s="6">
        <x:v>672</x:v>
      </x:c>
      <x:c r="K4666" s="6">
        <x:v>252</x:v>
      </x:c>
      <x:c r="L4666" s="5">
        <x:v>0.7273</x:v>
      </x:c>
      <x:c r="M4666" s="8">
        <x:v>4267.95</x:v>
      </x:c>
      <x:c r="N4666" s="2">
        <x:v>51</x:v>
      </x:c>
      <x:c r="O4666" s="13" t="b">
        <x:v>0</x:v>
      </x:c>
      <x:c r="P4666" s="2" t="inlineStr">
        <x:is>
          <x:t>Yes</x:t>
        </x:is>
      </x:c>
      <x:c r="Q4666" s="2" t="inlineStr">
        <x:is>
          <x:t/>
        </x:is>
      </x:c>
      <x:c r="R4666" s="2" t="inlineStr">
        <x:is>
          <x:t>No</x:t>
        </x:is>
      </x:c>
      <x:c r="S4666" s="2" t="inlineStr">
        <x:is>
          <x:t>No</x:t>
        </x:is>
      </x:c>
      <x:c r="T4666" s="2" t="inlineStr">
        <x:is>
          <x:t>2026-09-27 07:00:03</x:t>
        </x:is>
      </x:c>
    </x:row>
    <x:row r="4667" ht="32" customHeight="1">
      <x:c r="A4667" s="2" t="inlineStr">
        <x:is>
          <x:t>790483b5-2d06-43aa-82fe-6a2a95c88f0f</x:t>
        </x:is>
      </x:c>
      <x:c r="B4667" s="14">
        <x:v>46285</x:v>
      </x:c>
      <x:c r="C4667" s="14">
        <x:v>46291</x:v>
      </x:c>
      <x:c r="D4667" s="2" t="inlineStr">
        <x:is>
          <x:t>d809ec81-0967-4587-a2cf-6847e52f6318</x:t>
        </x:is>
      </x:c>
      <x:c r="E4667" s="15" t="inlineStr">
        <x:is>
          <x:t>Raspberry Zkittlez Bong Buddies</x:t>
        </x:is>
      </x:c>
      <x:c r="F4667" s="15" t="inlineStr">
        <x:is>
          <x:t>Phat Panda</x:t>
        </x:is>
      </x:c>
      <x:c r="G4667" s="15" t="inlineStr">
        <x:is>
          <x:t>Bong Buddies - Core</x:t>
        </x:is>
      </x:c>
      <x:c r="H4667" s="15" t="inlineStr">
        <x:is>
          <x:t>5166f1a5-2692-48c0-846f-107647cdbbd8</x:t>
        </x:is>
      </x:c>
      <x:c r="I4667" s="6">
        <x:v>737</x:v>
      </x:c>
      <x:c r="J4667" s="6">
        <x:v>657</x:v>
      </x:c>
      <x:c r="K4667" s="6">
        <x:v>80</x:v>
      </x:c>
      <x:c r="L4667" s="5">
        <x:v>0.8915</x:v>
      </x:c>
      <x:c r="M4667" s="8">
        <x:v>2019.53</x:v>
      </x:c>
      <x:c r="N4667" s="2">
        <x:v>31</x:v>
      </x:c>
      <x:c r="O4667" s="13" t="b">
        <x:v>0</x:v>
      </x:c>
      <x:c r="P4667" s="2" t="inlineStr">
        <x:is>
          <x:t>Yes</x:t>
        </x:is>
      </x:c>
      <x:c r="Q4667" s="2" t="inlineStr">
        <x:is>
          <x:t/>
        </x:is>
      </x:c>
      <x:c r="R4667" s="2" t="inlineStr">
        <x:is>
          <x:t>No</x:t>
        </x:is>
      </x:c>
      <x:c r="S4667" s="2" t="inlineStr">
        <x:is>
          <x:t>No</x:t>
        </x:is>
      </x:c>
      <x:c r="T4667" s="2" t="inlineStr">
        <x:is>
          <x:t>2026-09-27 07:00:03</x:t>
        </x:is>
      </x:c>
    </x:row>
    <x:row r="4668" ht="32" customHeight="1">
      <x:c r="A4668" s="2" t="inlineStr">
        <x:is>
          <x:t>790483b5-2d06-43aa-82fe-6a2a95c88f0f</x:t>
        </x:is>
      </x:c>
      <x:c r="B4668" s="14">
        <x:v>46285</x:v>
      </x:c>
      <x:c r="C4668" s="14">
        <x:v>46291</x:v>
      </x:c>
      <x:c r="D4668" s="2" t="inlineStr">
        <x:is>
          <x:t>ab8ba6ea-9731-4e77-ac11-ffafdcd69243</x:t>
        </x:is>
      </x:c>
      <x:c r="E4668" s="15" t="inlineStr">
        <x:is>
          <x:t>Phat Panda Flower (Golden Pineapple/7g)</x:t>
        </x:is>
      </x:c>
      <x:c r="F4668" s="15" t="inlineStr">
        <x:is>
          <x:t>Phat Panda</x:t>
        </x:is>
      </x:c>
      <x:c r="G4668" s="15" t="inlineStr">
        <x:is>
          <x:t>Core Flower</x:t>
        </x:is>
      </x:c>
      <x:c r="H4668" s="15" t="inlineStr">
        <x:is>
          <x:t>19873b52-fff4-47a3-8317-5a84b3e01df0</x:t>
        </x:is>
      </x:c>
      <x:c r="I4668" s="6">
        <x:v>2624</x:v>
      </x:c>
      <x:c r="J4668" s="6">
        <x:v>647</x:v>
      </x:c>
      <x:c r="K4668" s="6">
        <x:v>1977</x:v>
      </x:c>
      <x:c r="L4668" s="5">
        <x:v>0.2466</x:v>
      </x:c>
      <x:c r="M4668" s="8">
        <x:v>6600.18</x:v>
      </x:c>
      <x:c r="N4668" s="2">
        <x:v>54</x:v>
      </x:c>
      <x:c r="O4668" s="13" t="b">
        <x:v>0</x:v>
      </x:c>
      <x:c r="P4668" s="2" t="inlineStr">
        <x:is>
          <x:t>Yes</x:t>
        </x:is>
      </x:c>
      <x:c r="Q4668" s="2" t="inlineStr">
        <x:is>
          <x:t/>
        </x:is>
      </x:c>
      <x:c r="R4668" s="2" t="inlineStr">
        <x:is>
          <x:t>No</x:t>
        </x:is>
      </x:c>
      <x:c r="S4668" s="2" t="inlineStr">
        <x:is>
          <x:t>No</x:t>
        </x:is>
      </x:c>
      <x:c r="T4668" s="2" t="inlineStr">
        <x:is>
          <x:t>2026-09-27 07:00:03</x:t>
        </x:is>
      </x:c>
    </x:row>
    <x:row r="4669" ht="32" customHeight="1">
      <x:c r="A4669" s="2" t="inlineStr">
        <x:is>
          <x:t>790483b5-2d06-43aa-82fe-6a2a95c88f0f</x:t>
        </x:is>
      </x:c>
      <x:c r="B4669" s="14">
        <x:v>46285</x:v>
      </x:c>
      <x:c r="C4669" s="14">
        <x:v>46291</x:v>
      </x:c>
      <x:c r="D4669" s="2" t="inlineStr">
        <x:is>
          <x:t>3d58f40c-451c-44c9-9691-3ee5ab8c7961</x:t>
        </x:is>
      </x:c>
      <x:c r="E4669" s="15" t="inlineStr">
        <x:is>
          <x:t>Non GMO 1g Preroll</x:t>
        </x:is>
      </x:c>
      <x:c r="F4669" s="15" t="inlineStr">
        <x:is>
          <x:t>Phat Panda</x:t>
        </x:is>
      </x:c>
      <x:c r="G4669" s="15" t="inlineStr">
        <x:is>
          <x:t>1g Core Prerolls</x:t>
        </x:is>
      </x:c>
      <x:c r="H4669" s="15" t="inlineStr">
        <x:is>
          <x:t>389b00d6-7baf-4bad-994d-866081637346</x:t>
        </x:is>
      </x:c>
      <x:c r="I4669" s="6">
        <x:v>1004</x:v>
      </x:c>
      <x:c r="J4669" s="6">
        <x:v>645</x:v>
      </x:c>
      <x:c r="K4669" s="6">
        <x:v>359</x:v>
      </x:c>
      <x:c r="L4669" s="5">
        <x:v>0.6424</x:v>
      </x:c>
      <x:c r="M4669" s="8">
        <x:v>816.4</x:v>
      </x:c>
      <x:c r="N4669" s="2">
        <x:v>11</x:v>
      </x:c>
      <x:c r="O4669" s="13" t="b">
        <x:v>0</x:v>
      </x:c>
      <x:c r="P4669" s="2" t="inlineStr">
        <x:is>
          <x:t>Yes</x:t>
        </x:is>
      </x:c>
      <x:c r="Q4669" s="2" t="inlineStr">
        <x:is>
          <x:t/>
        </x:is>
      </x:c>
      <x:c r="R4669" s="2" t="inlineStr">
        <x:is>
          <x:t>No</x:t>
        </x:is>
      </x:c>
      <x:c r="S4669" s="2" t="inlineStr">
        <x:is>
          <x:t>No</x:t>
        </x:is>
      </x:c>
      <x:c r="T4669" s="2" t="inlineStr">
        <x:is>
          <x:t>2026-09-27 07:00:03</x:t>
        </x:is>
      </x:c>
    </x:row>
    <x:row r="4670" ht="32" customHeight="1">
      <x:c r="A4670" s="2" t="inlineStr">
        <x:is>
          <x:t>790483b5-2d06-43aa-82fe-6a2a95c88f0f</x:t>
        </x:is>
      </x:c>
      <x:c r="B4670" s="14">
        <x:v>46285</x:v>
      </x:c>
      <x:c r="C4670" s="14">
        <x:v>46291</x:v>
      </x:c>
      <x:c r="D4670" s="2" t="inlineStr">
        <x:is>
          <x:t>38d7c94b-c6c9-40f2-aef6-cbfda837d6b9</x:t>
        </x:is>
      </x:c>
      <x:c r="E4670" s="15" t="inlineStr">
        <x:is>
          <x:t>Blue Hawaiian Punch</x:t>
        </x:is>
      </x:c>
      <x:c r="F4670" s="15" t="inlineStr">
        <x:is>
          <x:t>Micro Bar</x:t>
        </x:is>
      </x:c>
      <x:c r="G4670" s="15" t="inlineStr">
        <x:is>
          <x:t>Micro Bar AIO - Indica</x:t>
        </x:is>
      </x:c>
      <x:c r="H4670" s="15" t="inlineStr">
        <x:is>
          <x:t>5f1bff92-ccf1-40e2-8b2a-ae46c6d19e1e</x:t>
        </x:is>
      </x:c>
      <x:c r="I4670" s="6">
        <x:v>5000</x:v>
      </x:c>
      <x:c r="J4670" s="6">
        <x:v>632</x:v>
      </x:c>
      <x:c r="K4670" s="6">
        <x:v>4368</x:v>
      </x:c>
      <x:c r="L4670" s="5">
        <x:v>0.1264</x:v>
      </x:c>
      <x:c r="M4670" s="8">
        <x:v>9311.5</x:v>
      </x:c>
      <x:c r="N4670" s="2">
        <x:v>46</x:v>
      </x:c>
      <x:c r="O4670" s="13" t="b">
        <x:v>0</x:v>
      </x:c>
      <x:c r="P4670" s="2" t="inlineStr">
        <x:is>
          <x:t>Yes</x:t>
        </x:is>
      </x:c>
      <x:c r="Q4670" s="2" t="inlineStr">
        <x:is>
          <x:t/>
        </x:is>
      </x:c>
      <x:c r="R4670" s="2" t="inlineStr">
        <x:is>
          <x:t>No</x:t>
        </x:is>
      </x:c>
      <x:c r="S4670" s="2" t="inlineStr">
        <x:is>
          <x:t>No</x:t>
        </x:is>
      </x:c>
      <x:c r="T4670" s="2" t="inlineStr">
        <x:is>
          <x:t>2026-09-27 07:00:03</x:t>
        </x:is>
      </x:c>
    </x:row>
    <x:row r="4671" ht="32" customHeight="1">
      <x:c r="A4671" s="2" t="inlineStr">
        <x:is>
          <x:t>790483b5-2d06-43aa-82fe-6a2a95c88f0f</x:t>
        </x:is>
      </x:c>
      <x:c r="B4671" s="14">
        <x:v>46285</x:v>
      </x:c>
      <x:c r="C4671" s="14">
        <x:v>46291</x:v>
      </x:c>
      <x:c r="D4671" s="2" t="inlineStr">
        <x:is>
          <x:t>d5740cd0-feea-4810-b984-c06705a52d68</x:t>
        </x:is>
      </x:c>
      <x:c r="E4671" s="15" t="inlineStr">
        <x:is>
          <x:t>Hybrid - Berry Gelato Panda Pen</x:t>
        </x:is>
      </x:c>
      <x:c r="F4671" s="15" t="inlineStr">
        <x:is>
          <x:t>Panda Concentrates</x:t>
        </x:is>
      </x:c>
      <x:c r="G4671" s="15" t="inlineStr">
        <x:is>
          <x:t>Panda Pens</x:t>
        </x:is>
      </x:c>
      <x:c r="H4671" s="15" t="inlineStr">
        <x:is>
          <x:t>b91ac96f-9390-4afa-9945-d1aed641fc5e</x:t>
        </x:is>
      </x:c>
      <x:c r="I4671" s="6">
        <x:v>10000</x:v>
      </x:c>
      <x:c r="J4671" s="6">
        <x:v>631</x:v>
      </x:c>
      <x:c r="K4671" s="6">
        <x:v>9369</x:v>
      </x:c>
      <x:c r="L4671" s="5">
        <x:v>0.0631</x:v>
      </x:c>
      <x:c r="M4671" s="8">
        <x:v>4357.12</x:v>
      </x:c>
      <x:c r="N4671" s="2">
        <x:v>34</x:v>
      </x:c>
      <x:c r="O4671" s="13" t="b">
        <x:v>0</x:v>
      </x:c>
      <x:c r="P4671" s="2" t="inlineStr">
        <x:is>
          <x:t>Yes</x:t>
        </x:is>
      </x:c>
      <x:c r="Q4671" s="2" t="inlineStr">
        <x:is>
          <x:t/>
        </x:is>
      </x:c>
      <x:c r="R4671" s="2" t="inlineStr">
        <x:is>
          <x:t>No</x:t>
        </x:is>
      </x:c>
      <x:c r="S4671" s="2" t="inlineStr">
        <x:is>
          <x:t>No</x:t>
        </x:is>
      </x:c>
      <x:c r="T4671" s="2" t="inlineStr">
        <x:is>
          <x:t>2026-09-27 07:00:03</x:t>
        </x:is>
      </x:c>
    </x:row>
    <x:row r="4672" ht="32" customHeight="1">
      <x:c r="A4672" s="2" t="inlineStr">
        <x:is>
          <x:t>790483b5-2d06-43aa-82fe-6a2a95c88f0f</x:t>
        </x:is>
      </x:c>
      <x:c r="B4672" s="14">
        <x:v>46285</x:v>
      </x:c>
      <x:c r="C4672" s="14">
        <x:v>46291</x:v>
      </x:c>
      <x:c r="D4672" s="2" t="inlineStr">
        <x:is>
          <x:t>d6beecbc-0dba-41e3-9ff8-563d785c429f</x:t>
        </x:is>
      </x:c>
      <x:c r="E4672" s="15" t="inlineStr">
        <x:is>
          <x:t>Golden Pineapple - Bangers 10pk</x:t>
        </x:is>
      </x:c>
      <x:c r="F4672" s="15" t="inlineStr">
        <x:is>
          <x:t>Phat Panda</x:t>
        </x:is>
      </x:c>
      <x:c r="G4672" s="15" t="inlineStr">
        <x:is>
          <x:t>Bangers 10pk 0.5g Prerolls</x:t>
        </x:is>
      </x:c>
      <x:c r="H4672" s="15" t="inlineStr">
        <x:is>
          <x:t>6bacf01b-0017-454a-a20a-2abf9cff0045</x:t>
        </x:is>
      </x:c>
      <x:c r="I4672" s="6">
        <x:v>680</x:v>
      </x:c>
      <x:c r="J4672" s="6">
        <x:v>630</x:v>
      </x:c>
      <x:c r="K4672" s="6">
        <x:v>50</x:v>
      </x:c>
      <x:c r="L4672" s="5">
        <x:v>0.9265</x:v>
      </x:c>
      <x:c r="M4672" s="8">
        <x:v>3972.04</x:v>
      </x:c>
      <x:c r="N4672" s="2">
        <x:v>34</x:v>
      </x:c>
      <x:c r="O4672" s="13" t="b">
        <x:v>0</x:v>
      </x:c>
      <x:c r="P4672" s="2" t="inlineStr">
        <x:is>
          <x:t>Yes</x:t>
        </x:is>
      </x:c>
      <x:c r="Q4672" s="2" t="inlineStr">
        <x:is>
          <x:t/>
        </x:is>
      </x:c>
      <x:c r="R4672" s="2" t="inlineStr">
        <x:is>
          <x:t>No</x:t>
        </x:is>
      </x:c>
      <x:c r="S4672" s="2" t="inlineStr">
        <x:is>
          <x:t>Yes</x:t>
        </x:is>
      </x:c>
      <x:c r="T4672" s="2" t="inlineStr">
        <x:is>
          <x:t>2026-09-27 07:00:03</x:t>
        </x:is>
      </x:c>
    </x:row>
    <x:row r="4673" ht="32" customHeight="1">
      <x:c r="A4673" s="2" t="inlineStr">
        <x:is>
          <x:t>790483b5-2d06-43aa-82fe-6a2a95c88f0f</x:t>
        </x:is>
      </x:c>
      <x:c r="B4673" s="14">
        <x:v>46285</x:v>
      </x:c>
      <x:c r="C4673" s="14">
        <x:v>46291</x:v>
      </x:c>
      <x:c r="D4673" s="2" t="inlineStr">
        <x:is>
          <x:t>ee8d1b9c-3b6b-4a55-aa3e-3487f64c7d2a</x:t>
        </x:is>
      </x:c>
      <x:c r="E4673" s="15" t="inlineStr">
        <x:is>
          <x:t>Peach Mango Fruit Drops</x:t>
        </x:is>
      </x:c>
      <x:c r="F4673" s="15" t="inlineStr">
        <x:is>
          <x:t>Hot Sugar</x:t>
        </x:is>
      </x:c>
      <x:c r="G4673" s="15" t="inlineStr">
        <x:is>
          <x:t>Gummy Fruit Drops</x:t>
        </x:is>
      </x:c>
      <x:c r="H4673" s="15" t="inlineStr">
        <x:is>
          <x:t>bffaa49f-79b6-44d6-b785-3b822f31dd74</x:t>
        </x:is>
      </x:c>
      <x:c r="I4673" s="6">
        <x:v>10000</x:v>
      </x:c>
      <x:c r="J4673" s="6">
        <x:v>628</x:v>
      </x:c>
      <x:c r="K4673" s="6">
        <x:v>9372</x:v>
      </x:c>
      <x:c r="L4673" s="5">
        <x:v>0.0628</x:v>
      </x:c>
      <x:c r="M4673" s="8">
        <x:v>2477.4</x:v>
      </x:c>
      <x:c r="N4673" s="2">
        <x:v>51</x:v>
      </x:c>
      <x:c r="O4673" s="13" t="b">
        <x:v>0</x:v>
      </x:c>
      <x:c r="P4673" s="2" t="inlineStr">
        <x:is>
          <x:t>Yes</x:t>
        </x:is>
      </x:c>
      <x:c r="Q4673" s="2" t="inlineStr">
        <x:is>
          <x:t/>
        </x:is>
      </x:c>
      <x:c r="R4673" s="2" t="inlineStr">
        <x:is>
          <x:t>No</x:t>
        </x:is>
      </x:c>
      <x:c r="S4673" s="2" t="inlineStr">
        <x:is>
          <x:t>No</x:t>
        </x:is>
      </x:c>
      <x:c r="T4673" s="2" t="inlineStr">
        <x:is>
          <x:t>2026-09-27 07:00:03</x:t>
        </x:is>
      </x:c>
    </x:row>
    <x:row r="4674" ht="32" customHeight="1">
      <x:c r="A4674" s="2" t="inlineStr">
        <x:is>
          <x:t>790483b5-2d06-43aa-82fe-6a2a95c88f0f</x:t>
        </x:is>
      </x:c>
      <x:c r="B4674" s="14">
        <x:v>46285</x:v>
      </x:c>
      <x:c r="C4674" s="14">
        <x:v>46291</x:v>
      </x:c>
      <x:c r="D4674" s="2" t="inlineStr">
        <x:is>
          <x:t>37e5595f-7f9c-4b7f-905b-ab5620f768db</x:t>
        </x:is>
      </x:c>
      <x:c r="E4674" s="15" t="inlineStr">
        <x:is>
          <x:t>Melon Bar</x:t>
        </x:is>
      </x:c>
      <x:c r="F4674" s="15" t="inlineStr">
        <x:is>
          <x:t>Micro Bar</x:t>
        </x:is>
      </x:c>
      <x:c r="G4674" s="15" t="inlineStr">
        <x:is>
          <x:t>Micro Bar AIO - Sativa</x:t>
        </x:is>
      </x:c>
      <x:c r="H4674" s="15" t="inlineStr">
        <x:is>
          <x:t>ebacae18-e873-4f77-b408-7241359e8473</x:t>
        </x:is>
      </x:c>
      <x:c r="I4674" s="6">
        <x:v>5000</x:v>
      </x:c>
      <x:c r="J4674" s="6">
        <x:v>627</x:v>
      </x:c>
      <x:c r="K4674" s="6">
        <x:v>4373</x:v>
      </x:c>
      <x:c r="L4674" s="5">
        <x:v>0.1254</x:v>
      </x:c>
      <x:c r="M4674" s="8">
        <x:v>9152.25</x:v>
      </x:c>
      <x:c r="N4674" s="2">
        <x:v>46</x:v>
      </x:c>
      <x:c r="O4674" s="13" t="b">
        <x:v>0</x:v>
      </x:c>
      <x:c r="P4674" s="2" t="inlineStr">
        <x:is>
          <x:t>Yes</x:t>
        </x:is>
      </x:c>
      <x:c r="Q4674" s="2" t="inlineStr">
        <x:is>
          <x:t/>
        </x:is>
      </x:c>
      <x:c r="R4674" s="2" t="inlineStr">
        <x:is>
          <x:t>No</x:t>
        </x:is>
      </x:c>
      <x:c r="S4674" s="2" t="inlineStr">
        <x:is>
          <x:t>No</x:t>
        </x:is>
      </x:c>
      <x:c r="T4674" s="2" t="inlineStr">
        <x:is>
          <x:t>2026-09-27 07:00:03</x:t>
        </x:is>
      </x:c>
    </x:row>
    <x:row r="4675" ht="32" customHeight="1">
      <x:c r="A4675" s="2" t="inlineStr">
        <x:is>
          <x:t>790483b5-2d06-43aa-82fe-6a2a95c88f0f</x:t>
        </x:is>
      </x:c>
      <x:c r="B4675" s="14">
        <x:v>46285</x:v>
      </x:c>
      <x:c r="C4675" s="14">
        <x:v>46291</x:v>
      </x:c>
      <x:c r="D4675" s="2" t="inlineStr">
        <x:is>
          <x:t>0f1614aa-7838-4f1d-8a06-09e7550665ee</x:t>
        </x:is>
      </x:c>
      <x:c r="E4675" s="15" t="inlineStr">
        <x:is>
          <x:t>Sativa - 3pk Pineapple Upside Down Cake SF Cart</x:t>
        </x:is>
      </x:c>
      <x:c r="F4675" s="15" t="inlineStr">
        <x:is>
          <x:t>Snickle Fritz</x:t>
        </x:is>
      </x:c>
      <x:c r="G4675" s="15" t="inlineStr">
        <x:is>
          <x:t>Snickle Fritz Cartridges - 3pk</x:t>
        </x:is>
      </x:c>
      <x:c r="H4675" s="15" t="inlineStr">
        <x:is>
          <x:t>50975753-7e41-493d-a536-816d8ec6b204</x:t>
        </x:is>
      </x:c>
      <x:c r="I4675" s="6">
        <x:v>1000</x:v>
      </x:c>
      <x:c r="J4675" s="6">
        <x:v>625</x:v>
      </x:c>
      <x:c r="K4675" s="6">
        <x:v>375</x:v>
      </x:c>
      <x:c r="L4675" s="5">
        <x:v>0.625</x:v>
      </x:c>
      <x:c r="M4675" s="8">
        <x:v>6225.85</x:v>
      </x:c>
      <x:c r="N4675" s="2">
        <x:v>40</x:v>
      </x:c>
      <x:c r="O4675" s="13" t="b">
        <x:v>0</x:v>
      </x:c>
      <x:c r="P4675" s="2" t="inlineStr">
        <x:is>
          <x:t>Yes</x:t>
        </x:is>
      </x:c>
      <x:c r="Q4675" s="2" t="inlineStr">
        <x:is>
          <x:t/>
        </x:is>
      </x:c>
      <x:c r="R4675" s="2" t="inlineStr">
        <x:is>
          <x:t>No</x:t>
        </x:is>
      </x:c>
      <x:c r="S4675" s="2" t="inlineStr">
        <x:is>
          <x:t>No</x:t>
        </x:is>
      </x:c>
      <x:c r="T4675" s="2" t="inlineStr">
        <x:is>
          <x:t>2026-09-27 07:00:03</x:t>
        </x:is>
      </x:c>
    </x:row>
    <x:row r="4676" ht="32" customHeight="1">
      <x:c r="A4676" s="2" t="inlineStr">
        <x:is>
          <x:t>790483b5-2d06-43aa-82fe-6a2a95c88f0f</x:t>
        </x:is>
      </x:c>
      <x:c r="B4676" s="14">
        <x:v>46285</x:v>
      </x:c>
      <x:c r="C4676" s="14">
        <x:v>46291</x:v>
      </x:c>
      <x:c r="D4676" s="2" t="inlineStr">
        <x:is>
          <x:t>d3ea2909-fa91-4d08-9c1b-d0518dcb5aa3</x:t>
        </x:is>
      </x:c>
      <x:c r="E4676" s="15" t="inlineStr">
        <x:is>
          <x:t>Hawaiian Golden Pineapple 1g Preroll</x:t>
        </x:is>
      </x:c>
      <x:c r="F4676" s="15" t="inlineStr">
        <x:is>
          <x:t>Phat Panda</x:t>
        </x:is>
      </x:c>
      <x:c r="G4676" s="15" t="inlineStr">
        <x:is>
          <x:t>1g Core Prerolls</x:t>
        </x:is>
      </x:c>
      <x:c r="H4676" s="15" t="inlineStr">
        <x:is>
          <x:t>d3908f14-f72e-4065-aa2c-815bed1b4614</x:t>
        </x:is>
      </x:c>
      <x:c r="I4676" s="6">
        <x:v>900</x:v>
      </x:c>
      <x:c r="J4676" s="6">
        <x:v>625</x:v>
      </x:c>
      <x:c r="K4676" s="6">
        <x:v>275</x:v>
      </x:c>
      <x:c r="L4676" s="5">
        <x:v>0.6944</x:v>
      </x:c>
      <x:c r="M4676" s="8">
        <x:v>792.95</x:v>
      </x:c>
      <x:c r="N4676" s="2">
        <x:v>14</x:v>
      </x:c>
      <x:c r="O4676" s="13" t="b">
        <x:v>0</x:v>
      </x:c>
      <x:c r="P4676" s="2" t="inlineStr">
        <x:is>
          <x:t>Yes</x:t>
        </x:is>
      </x:c>
      <x:c r="Q4676" s="2" t="inlineStr">
        <x:is>
          <x:t/>
        </x:is>
      </x:c>
      <x:c r="R4676" s="2" t="inlineStr">
        <x:is>
          <x:t>No</x:t>
        </x:is>
      </x:c>
      <x:c r="S4676" s="2" t="inlineStr">
        <x:is>
          <x:t>No</x:t>
        </x:is>
      </x:c>
      <x:c r="T4676" s="2" t="inlineStr">
        <x:is>
          <x:t>2026-09-27 07:00:03</x:t>
        </x:is>
      </x:c>
    </x:row>
    <x:row r="4677" ht="32" customHeight="1">
      <x:c r="A4677" s="2" t="inlineStr">
        <x:is>
          <x:t>790483b5-2d06-43aa-82fe-6a2a95c88f0f</x:t>
        </x:is>
      </x:c>
      <x:c r="B4677" s="14">
        <x:v>46285</x:v>
      </x:c>
      <x:c r="C4677" s="14">
        <x:v>46291</x:v>
      </x:c>
      <x:c r="D4677" s="2" t="inlineStr">
        <x:is>
          <x:t>521d2ef7-1dac-4270-b4da-67ec7ad0ed23</x:t>
        </x:is>
      </x:c>
      <x:c r="E4677" s="15" t="inlineStr">
        <x:is>
          <x:t>Indica - Raspberry Skywalker Sparklers</x:t>
        </x:is>
      </x:c>
      <x:c r="F4677" s="15" t="inlineStr">
        <x:is>
          <x:t>Phat Panda</x:t>
        </x:is>
      </x:c>
      <x:c r="G4677" s="15" t="inlineStr">
        <x:is>
          <x:t>Sparklers 2pk 0.5g Infused</x:t>
        </x:is>
      </x:c>
      <x:c r="H4677" s="15" t="inlineStr">
        <x:is>
          <x:t>88ee80bf-9a41-4b0a-8de0-2cc548700cd6</x:t>
        </x:is>
      </x:c>
      <x:c r="I4677" s="6">
        <x:v>900</x:v>
      </x:c>
      <x:c r="J4677" s="6">
        <x:v>618</x:v>
      </x:c>
      <x:c r="K4677" s="6">
        <x:v>282</x:v>
      </x:c>
      <x:c r="L4677" s="5">
        <x:v>0.6867</x:v>
      </x:c>
      <x:c r="M4677" s="8">
        <x:v>1727.1</x:v>
      </x:c>
      <x:c r="N4677" s="2">
        <x:v>32</x:v>
      </x:c>
      <x:c r="O4677" s="13" t="b">
        <x:v>0</x:v>
      </x:c>
      <x:c r="P4677" s="2" t="inlineStr">
        <x:is>
          <x:t>Yes</x:t>
        </x:is>
      </x:c>
      <x:c r="Q4677" s="2" t="inlineStr">
        <x:is>
          <x:t/>
        </x:is>
      </x:c>
      <x:c r="R4677" s="2" t="inlineStr">
        <x:is>
          <x:t>No</x:t>
        </x:is>
      </x:c>
      <x:c r="S4677" s="2" t="inlineStr">
        <x:is>
          <x:t>No</x:t>
        </x:is>
      </x:c>
      <x:c r="T4677" s="2" t="inlineStr">
        <x:is>
          <x:t>2026-09-27 07:00:03</x:t>
        </x:is>
      </x:c>
    </x:row>
    <x:row r="4678" ht="32" customHeight="1">
      <x:c r="A4678" s="2" t="inlineStr">
        <x:is>
          <x:t>790483b5-2d06-43aa-82fe-6a2a95c88f0f</x:t>
        </x:is>
      </x:c>
      <x:c r="B4678" s="14">
        <x:v>46285</x:v>
      </x:c>
      <x:c r="C4678" s="14">
        <x:v>46291</x:v>
      </x:c>
      <x:c r="D4678" s="2" t="inlineStr">
        <x:is>
          <x:t>7b10cf4b-0b52-4d6a-9664-e68424da98bb</x:t>
        </x:is>
      </x:c>
      <x:c r="E4678" s="15" t="inlineStr">
        <x:is>
          <x:t>Zesty Sherb 1g Preroll</x:t>
        </x:is>
      </x:c>
      <x:c r="F4678" s="15" t="inlineStr">
        <x:is>
          <x:t>Phat Panda</x:t>
        </x:is>
      </x:c>
      <x:c r="G4678" s="15" t="inlineStr">
        <x:is>
          <x:t>1g Core Prerolls</x:t>
        </x:is>
      </x:c>
      <x:c r="H4678" s="15" t="inlineStr">
        <x:is>
          <x:t>b9db0456-c13a-43bc-a336-aeece276e4cb</x:t>
        </x:is>
      </x:c>
      <x:c r="I4678" s="6">
        <x:v>618</x:v>
      </x:c>
      <x:c r="J4678" s="6">
        <x:v>618</x:v>
      </x:c>
      <x:c r="K4678" s="6">
        <x:v>0</x:v>
      </x:c>
      <x:c r="L4678" s="5">
        <x:v>1</x:v>
      </x:c>
      <x:c r="M4678" s="8">
        <x:v>809.12</x:v>
      </x:c>
      <x:c r="N4678" s="2">
        <x:v>17</x:v>
      </x:c>
      <x:c r="O4678" s="13" t="b">
        <x:v>0</x:v>
      </x:c>
      <x:c r="P4678" s="2" t="inlineStr">
        <x:is>
          <x:t>Yes</x:t>
        </x:is>
      </x:c>
      <x:c r="Q4678" s="2" t="inlineStr">
        <x:is>
          <x:t/>
        </x:is>
      </x:c>
      <x:c r="R4678" s="2" t="inlineStr">
        <x:is>
          <x:t>Yes</x:t>
        </x:is>
      </x:c>
      <x:c r="S4678" s="2" t="inlineStr">
        <x:is>
          <x:t>Yes</x:t>
        </x:is>
      </x:c>
      <x:c r="T4678" s="2" t="inlineStr">
        <x:is>
          <x:t>2026-09-27 07:00:03</x:t>
        </x:is>
      </x:c>
    </x:row>
    <x:row r="4679" ht="32" customHeight="1">
      <x:c r="A4679" s="2" t="inlineStr">
        <x:is>
          <x:t>790483b5-2d06-43aa-82fe-6a2a95c88f0f</x:t>
        </x:is>
      </x:c>
      <x:c r="B4679" s="14">
        <x:v>46285</x:v>
      </x:c>
      <x:c r="C4679" s="14">
        <x:v>46291</x:v>
      </x:c>
      <x:c r="D4679" s="2" t="inlineStr">
        <x:is>
          <x:t>7ac8b401-2d64-45a1-acaf-67faef17b53c</x:t>
        </x:is>
      </x:c>
      <x:c r="E4679" s="15" t="inlineStr">
        <x:is>
          <x:t>Blue Raspberry Fruit Drops</x:t>
        </x:is>
      </x:c>
      <x:c r="F4679" s="15" t="inlineStr">
        <x:is>
          <x:t>Hot Sugar</x:t>
        </x:is>
      </x:c>
      <x:c r="G4679" s="15" t="inlineStr">
        <x:is>
          <x:t>Gummy Fruit Drops</x:t>
        </x:is>
      </x:c>
      <x:c r="H4679" s="15" t="inlineStr">
        <x:is>
          <x:t>ce457b07-1a74-4165-9b9d-0a7762e63076</x:t>
        </x:is>
      </x:c>
      <x:c r="I4679" s="6">
        <x:v>10000</x:v>
      </x:c>
      <x:c r="J4679" s="6">
        <x:v>616</x:v>
      </x:c>
      <x:c r="K4679" s="6">
        <x:v>9384</x:v>
      </x:c>
      <x:c r="L4679" s="5">
        <x:v>0.0616</x:v>
      </x:c>
      <x:c r="M4679" s="8">
        <x:v>2420.45</x:v>
      </x:c>
      <x:c r="N4679" s="2">
        <x:v>47</x:v>
      </x:c>
      <x:c r="O4679" s="13" t="b">
        <x:v>0</x:v>
      </x:c>
      <x:c r="P4679" s="2" t="inlineStr">
        <x:is>
          <x:t>Yes</x:t>
        </x:is>
      </x:c>
      <x:c r="Q4679" s="2" t="inlineStr">
        <x:is>
          <x:t/>
        </x:is>
      </x:c>
      <x:c r="R4679" s="2" t="inlineStr">
        <x:is>
          <x:t>No</x:t>
        </x:is>
      </x:c>
      <x:c r="S4679" s="2" t="inlineStr">
        <x:is>
          <x:t>No</x:t>
        </x:is>
      </x:c>
      <x:c r="T4679" s="2" t="inlineStr">
        <x:is>
          <x:t>2026-09-27 07:00:03</x:t>
        </x:is>
      </x:c>
    </x:row>
    <x:row r="4680" ht="32" customHeight="1">
      <x:c r="A4680" s="2" t="inlineStr">
        <x:is>
          <x:t>790483b5-2d06-43aa-82fe-6a2a95c88f0f</x:t>
        </x:is>
      </x:c>
      <x:c r="B4680" s="14">
        <x:v>46285</x:v>
      </x:c>
      <x:c r="C4680" s="14">
        <x:v>46291</x:v>
      </x:c>
      <x:c r="D4680" s="2" t="inlineStr">
        <x:is>
          <x:t>a5bf2154-2222-4dcb-84bb-eb304d907764</x:t>
        </x:is>
      </x:c>
      <x:c r="E4680" s="15" t="inlineStr">
        <x:is>
          <x:t>Phat Panda Flower (Raspberry Zkittlez/7g)</x:t>
        </x:is>
      </x:c>
      <x:c r="F4680" s="15" t="inlineStr">
        <x:is>
          <x:t>Phat Panda</x:t>
        </x:is>
      </x:c>
      <x:c r="G4680" s="15" t="inlineStr">
        <x:is>
          <x:t>Core Flower</x:t>
        </x:is>
      </x:c>
      <x:c r="H4680" s="15" t="inlineStr">
        <x:is>
          <x:t>5ec53b64-ccfa-49ef-9fcd-2addab6a7504</x:t>
        </x:is>
      </x:c>
      <x:c r="I4680" s="6">
        <x:v>1344</x:v>
      </x:c>
      <x:c r="J4680" s="6">
        <x:v>615</x:v>
      </x:c>
      <x:c r="K4680" s="6">
        <x:v>729</x:v>
      </x:c>
      <x:c r="L4680" s="5">
        <x:v>0.4576</x:v>
      </x:c>
      <x:c r="M4680" s="8">
        <x:v>5862.1</x:v>
      </x:c>
      <x:c r="N4680" s="2">
        <x:v>30</x:v>
      </x:c>
      <x:c r="O4680" s="13" t="b">
        <x:v>0</x:v>
      </x:c>
      <x:c r="P4680" s="2" t="inlineStr">
        <x:is>
          <x:t>Yes</x:t>
        </x:is>
      </x:c>
      <x:c r="Q4680" s="2" t="inlineStr">
        <x:is>
          <x:t/>
        </x:is>
      </x:c>
      <x:c r="R4680" s="2" t="inlineStr">
        <x:is>
          <x:t>No</x:t>
        </x:is>
      </x:c>
      <x:c r="S4680" s="2" t="inlineStr">
        <x:is>
          <x:t>No</x:t>
        </x:is>
      </x:c>
      <x:c r="T4680" s="2" t="inlineStr">
        <x:is>
          <x:t>2026-09-27 07:00:03</x:t>
        </x:is>
      </x:c>
    </x:row>
    <x:row r="4681" ht="32" customHeight="1">
      <x:c r="A4681" s="2" t="inlineStr">
        <x:is>
          <x:t>790483b5-2d06-43aa-82fe-6a2a95c88f0f</x:t>
        </x:is>
      </x:c>
      <x:c r="B4681" s="14">
        <x:v>46285</x:v>
      </x:c>
      <x:c r="C4681" s="14">
        <x:v>46291</x:v>
      </x:c>
      <x:c r="D4681" s="2" t="inlineStr">
        <x:is>
          <x:t>5bacb0a8-2643-4f45-9c79-68639f61897f</x:t>
        </x:is>
      </x:c>
      <x:c r="E4681" s="15" t="inlineStr">
        <x:is>
          <x:t>Rootbeer Panda Candies</x:t>
        </x:is>
      </x:c>
      <x:c r="F4681" s="15" t="inlineStr">
        <x:is>
          <x:t>Hot Sugar</x:t>
        </x:is>
      </x:c>
      <x:c r="G4681" s="15" t="inlineStr">
        <x:is>
          <x:t>Panda Candies</x:t>
        </x:is>
      </x:c>
      <x:c r="H4681" s="15" t="inlineStr">
        <x:is>
          <x:t>e109e428-3a47-413d-94f2-ce65861e2d02</x:t>
        </x:is>
      </x:c>
      <x:c r="I4681" s="6">
        <x:v>10000</x:v>
      </x:c>
      <x:c r="J4681" s="6">
        <x:v>613</x:v>
      </x:c>
      <x:c r="K4681" s="6">
        <x:v>9387</x:v>
      </x:c>
      <x:c r="L4681" s="5">
        <x:v>0.0613</x:v>
      </x:c>
      <x:c r="M4681" s="8">
        <x:v>1959.93</x:v>
      </x:c>
      <x:c r="N4681" s="2">
        <x:v>52</x:v>
      </x:c>
      <x:c r="O4681" s="13" t="b">
        <x:v>0</x:v>
      </x:c>
      <x:c r="P4681" s="2" t="inlineStr">
        <x:is>
          <x:t>Yes</x:t>
        </x:is>
      </x:c>
      <x:c r="Q4681" s="2" t="inlineStr">
        <x:is>
          <x:t/>
        </x:is>
      </x:c>
      <x:c r="R4681" s="2" t="inlineStr">
        <x:is>
          <x:t>No</x:t>
        </x:is>
      </x:c>
      <x:c r="S4681" s="2" t="inlineStr">
        <x:is>
          <x:t>No</x:t>
        </x:is>
      </x:c>
      <x:c r="T4681" s="2" t="inlineStr">
        <x:is>
          <x:t>2026-09-27 07:00:03</x:t>
        </x:is>
      </x:c>
    </x:row>
    <x:row r="4682" ht="32" customHeight="1">
      <x:c r="A4682" s="2" t="inlineStr">
        <x:is>
          <x:t>790483b5-2d06-43aa-82fe-6a2a95c88f0f</x:t>
        </x:is>
      </x:c>
      <x:c r="B4682" s="14">
        <x:v>46285</x:v>
      </x:c>
      <x:c r="C4682" s="14">
        <x:v>46291</x:v>
      </x:c>
      <x:c r="D4682" s="2" t="inlineStr">
        <x:is>
          <x:t>7b6ee079-a76e-489a-9a7e-7caf47ad0f14</x:t>
        </x:is>
      </x:c>
      <x:c r="E4682" s="15" t="inlineStr">
        <x:is>
          <x:t>Phat Panda Flower (Candy Gas/3.5g)</x:t>
        </x:is>
      </x:c>
      <x:c r="F4682" s="15" t="inlineStr">
        <x:is>
          <x:t>Phat Panda</x:t>
        </x:is>
      </x:c>
      <x:c r="G4682" s="15" t="inlineStr">
        <x:is>
          <x:t>Core Flower</x:t>
        </x:is>
      </x:c>
      <x:c r="H4682" s="15" t="inlineStr">
        <x:is>
          <x:t>ac06107a-63a6-4678-93e2-b53b336950a9</x:t>
        </x:is>
      </x:c>
      <x:c r="I4682" s="6">
        <x:v>672</x:v>
      </x:c>
      <x:c r="J4682" s="6">
        <x:v>606</x:v>
      </x:c>
      <x:c r="K4682" s="6">
        <x:v>66</x:v>
      </x:c>
      <x:c r="L4682" s="5">
        <x:v>0.9018</x:v>
      </x:c>
      <x:c r="M4682" s="8">
        <x:v>3833.3</x:v>
      </x:c>
      <x:c r="N4682" s="2">
        <x:v>36</x:v>
      </x:c>
      <x:c r="O4682" s="13" t="b">
        <x:v>0</x:v>
      </x:c>
      <x:c r="P4682" s="2" t="inlineStr">
        <x:is>
          <x:t>Yes</x:t>
        </x:is>
      </x:c>
      <x:c r="Q4682" s="2" t="inlineStr">
        <x:is>
          <x:t/>
        </x:is>
      </x:c>
      <x:c r="R4682" s="2" t="inlineStr">
        <x:is>
          <x:t>No</x:t>
        </x:is>
      </x:c>
      <x:c r="S4682" s="2" t="inlineStr">
        <x:is>
          <x:t>Yes</x:t>
        </x:is>
      </x:c>
      <x:c r="T4682" s="2" t="inlineStr">
        <x:is>
          <x:t>2026-09-27 07:00:03</x:t>
        </x:is>
      </x:c>
    </x:row>
    <x:row r="4683" ht="32" customHeight="1">
      <x:c r="A4683" s="2" t="inlineStr">
        <x:is>
          <x:t>790483b5-2d06-43aa-82fe-6a2a95c88f0f</x:t>
        </x:is>
      </x:c>
      <x:c r="B4683" s="14">
        <x:v>46285</x:v>
      </x:c>
      <x:c r="C4683" s="14">
        <x:v>46291</x:v>
      </x:c>
      <x:c r="D4683" s="2" t="inlineStr">
        <x:is>
          <x:t>50e0f1d3-5133-457e-86fc-f6a6a1c06577</x:t>
        </x:is>
      </x:c>
      <x:c r="E4683" s="15" t="inlineStr">
        <x:is>
          <x:t>Horchata OG</x:t>
        </x:is>
      </x:c>
      <x:c r="F4683" s="15" t="inlineStr">
        <x:is>
          <x:t>Micro Bar</x:t>
        </x:is>
      </x:c>
      <x:c r="G4683" s="15" t="inlineStr">
        <x:is>
          <x:t>Micro Bar AIO - Indica</x:t>
        </x:is>
      </x:c>
      <x:c r="H4683" s="15" t="inlineStr">
        <x:is>
          <x:t>26444790-cbe7-4d11-b67f-eeb217f2d980</x:t>
        </x:is>
      </x:c>
      <x:c r="I4683" s="6">
        <x:v>11865</x:v>
      </x:c>
      <x:c r="J4683" s="6">
        <x:v>605</x:v>
      </x:c>
      <x:c r="K4683" s="6">
        <x:v>11260</x:v>
      </x:c>
      <x:c r="L4683" s="5">
        <x:v>0.051</x:v>
      </x:c>
      <x:c r="M4683" s="8">
        <x:v>8771.7</x:v>
      </x:c>
      <x:c r="N4683" s="2">
        <x:v>41</x:v>
      </x:c>
      <x:c r="O4683" s="13" t="b">
        <x:v>0</x:v>
      </x:c>
      <x:c r="P4683" s="2" t="inlineStr">
        <x:is>
          <x:t>Yes</x:t>
        </x:is>
      </x:c>
      <x:c r="Q4683" s="2" t="inlineStr">
        <x:is>
          <x:t/>
        </x:is>
      </x:c>
      <x:c r="R4683" s="2" t="inlineStr">
        <x:is>
          <x:t>No</x:t>
        </x:is>
      </x:c>
      <x:c r="S4683" s="2" t="inlineStr">
        <x:is>
          <x:t>No</x:t>
        </x:is>
      </x:c>
      <x:c r="T4683" s="2" t="inlineStr">
        <x:is>
          <x:t>2026-09-27 07:00:03</x:t>
        </x:is>
      </x:c>
    </x:row>
    <x:row r="4684" ht="32" customHeight="1">
      <x:c r="A4684" s="2" t="inlineStr">
        <x:is>
          <x:t>790483b5-2d06-43aa-82fe-6a2a95c88f0f</x:t>
        </x:is>
      </x:c>
      <x:c r="B4684" s="14">
        <x:v>46285</x:v>
      </x:c>
      <x:c r="C4684" s="14">
        <x:v>46291</x:v>
      </x:c>
      <x:c r="D4684" s="2" t="inlineStr">
        <x:is>
          <x:t>e0072b46-d75f-4f0a-9b27-2728ba169c68</x:t>
        </x:is>
      </x:c>
      <x:c r="E4684" s="15" t="inlineStr">
        <x:is>
          <x:t>Platinum Flower (Kauai - Platinum Line/3.5g)</x:t>
        </x:is>
      </x:c>
      <x:c r="F4684" s="15" t="inlineStr">
        <x:is>
          <x:t>Phat Panda</x:t>
        </x:is>
      </x:c>
      <x:c r="G4684" s="15" t="inlineStr">
        <x:is>
          <x:t>Platinum Flower</x:t>
        </x:is>
      </x:c>
      <x:c r="H4684" s="15" t="inlineStr">
        <x:is>
          <x:t>4a40493b-47b2-4c67-a5df-faa7320f0704</x:t>
        </x:is>
      </x:c>
      <x:c r="I4684" s="6">
        <x:v>1449</x:v>
      </x:c>
      <x:c r="J4684" s="6">
        <x:v>603</x:v>
      </x:c>
      <x:c r="K4684" s="6">
        <x:v>846</x:v>
      </x:c>
      <x:c r="L4684" s="5">
        <x:v>0.4161</x:v>
      </x:c>
      <x:c r="M4684" s="8">
        <x:v>4310.98</x:v>
      </x:c>
      <x:c r="N4684" s="2">
        <x:v>41</x:v>
      </x:c>
      <x:c r="O4684" s="13" t="b">
        <x:v>0</x:v>
      </x:c>
      <x:c r="P4684" s="2" t="inlineStr">
        <x:is>
          <x:t>Yes</x:t>
        </x:is>
      </x:c>
      <x:c r="Q4684" s="2" t="inlineStr">
        <x:is>
          <x:t/>
        </x:is>
      </x:c>
      <x:c r="R4684" s="2" t="inlineStr">
        <x:is>
          <x:t>No</x:t>
        </x:is>
      </x:c>
      <x:c r="S4684" s="2" t="inlineStr">
        <x:is>
          <x:t>No</x:t>
        </x:is>
      </x:c>
      <x:c r="T4684" s="2" t="inlineStr">
        <x:is>
          <x:t>2026-09-27 07:00:03</x:t>
        </x:is>
      </x:c>
    </x:row>
    <x:row r="4685" ht="32" customHeight="1">
      <x:c r="A4685" s="2" t="inlineStr">
        <x:is>
          <x:t>790483b5-2d06-43aa-82fe-6a2a95c88f0f</x:t>
        </x:is>
      </x:c>
      <x:c r="B4685" s="14">
        <x:v>46285</x:v>
      </x:c>
      <x:c r="C4685" s="14">
        <x:v>46291</x:v>
      </x:c>
      <x:c r="D4685" s="2" t="inlineStr">
        <x:is>
          <x:t>9657ad9e-6495-4c44-8ddc-5f93da1adf6a</x:t>
        </x:is>
      </x:c>
      <x:c r="E4685" s="15" t="inlineStr">
        <x:is>
          <x:t>Grand Daddy Purple Platinum Bong Buddies</x:t>
        </x:is>
      </x:c>
      <x:c r="F4685" s="15" t="inlineStr">
        <x:is>
          <x:t>Phat Panda</x:t>
        </x:is>
      </x:c>
      <x:c r="G4685" s="15" t="inlineStr">
        <x:is>
          <x:t>Bong Buddies - Platinum</x:t>
        </x:is>
      </x:c>
      <x:c r="H4685" s="15" t="inlineStr">
        <x:is>
          <x:t>0323cecd-b28e-46f4-8cb4-6ba59aeece43</x:t>
        </x:is>
      </x:c>
      <x:c r="I4685" s="6">
        <x:v>1286</x:v>
      </x:c>
      <x:c r="J4685" s="6">
        <x:v>600</x:v>
      </x:c>
      <x:c r="K4685" s="6">
        <x:v>686</x:v>
      </x:c>
      <x:c r="L4685" s="5">
        <x:v>0.4666</x:v>
      </x:c>
      <x:c r="M4685" s="8">
        <x:v>1943.45</x:v>
      </x:c>
      <x:c r="N4685" s="2">
        <x:v>36</x:v>
      </x:c>
      <x:c r="O4685" s="13" t="b">
        <x:v>0</x:v>
      </x:c>
      <x:c r="P4685" s="2" t="inlineStr">
        <x:is>
          <x:t>Yes</x:t>
        </x:is>
      </x:c>
      <x:c r="Q4685" s="2" t="inlineStr">
        <x:is>
          <x:t/>
        </x:is>
      </x:c>
      <x:c r="R4685" s="2" t="inlineStr">
        <x:is>
          <x:t>No</x:t>
        </x:is>
      </x:c>
      <x:c r="S4685" s="2" t="inlineStr">
        <x:is>
          <x:t>No</x:t>
        </x:is>
      </x:c>
      <x:c r="T4685" s="2" t="inlineStr">
        <x:is>
          <x:t>2026-09-27 07:00:03</x:t>
        </x:is>
      </x:c>
    </x:row>
    <x:row r="4686" ht="32" customHeight="1">
      <x:c r="A4686" s="2" t="inlineStr">
        <x:is>
          <x:t>790483b5-2d06-43aa-82fe-6a2a95c88f0f</x:t>
        </x:is>
      </x:c>
      <x:c r="B4686" s="14">
        <x:v>46285</x:v>
      </x:c>
      <x:c r="C4686" s="14">
        <x:v>46291</x:v>
      </x:c>
      <x:c r="D4686" s="2" t="inlineStr">
        <x:is>
          <x:t>4cf26e39-0406-4b83-821b-b1c5455d74eb</x:t>
        </x:is>
      </x:c>
      <x:c r="E4686" s="15" t="inlineStr">
        <x:is>
          <x:t>Dragonberry Kush LR Dabstract 1g AIO - (I)</x:t>
        </x:is>
      </x:c>
      <x:c r="F4686" s="15" t="inlineStr">
        <x:is>
          <x:t>Dabstract</x:t>
        </x:is>
      </x:c>
      <x:c r="G4686" s="15" t="inlineStr">
        <x:is>
          <x:t>Dabstract AIO</x:t>
        </x:is>
      </x:c>
      <x:c r="H4686" s="15" t="inlineStr">
        <x:is>
          <x:t>9c0cac8c-f6f2-4c1b-be4b-2d8d03fdc398</x:t>
        </x:is>
      </x:c>
      <x:c r="I4686" s="6">
        <x:v>600</x:v>
      </x:c>
      <x:c r="J4686" s="6">
        <x:v>600</x:v>
      </x:c>
      <x:c r="K4686" s="6">
        <x:v>0</x:v>
      </x:c>
      <x:c r="L4686" s="5">
        <x:v>1</x:v>
      </x:c>
      <x:c r="M4686" s="8">
        <x:v>6416.05</x:v>
      </x:c>
      <x:c r="N4686" s="2">
        <x:v>47</x:v>
      </x:c>
      <x:c r="O4686" s="13" t="b">
        <x:v>0</x:v>
      </x:c>
      <x:c r="P4686" s="2" t="inlineStr">
        <x:is>
          <x:t>Yes</x:t>
        </x:is>
      </x:c>
      <x:c r="Q4686" s="2" t="inlineStr">
        <x:is>
          <x:t/>
        </x:is>
      </x:c>
      <x:c r="R4686" s="2" t="inlineStr">
        <x:is>
          <x:t>Yes</x:t>
        </x:is>
      </x:c>
      <x:c r="S4686" s="2" t="inlineStr">
        <x:is>
          <x:t>Yes</x:t>
        </x:is>
      </x:c>
      <x:c r="T4686" s="2" t="inlineStr">
        <x:is>
          <x:t>2026-09-27 07:00:03</x:t>
        </x:is>
      </x:c>
    </x:row>
    <x:row r="4687" ht="32" customHeight="1">
      <x:c r="A4687" s="2" t="inlineStr">
        <x:is>
          <x:t>790483b5-2d06-43aa-82fe-6a2a95c88f0f</x:t>
        </x:is>
      </x:c>
      <x:c r="B4687" s="14">
        <x:v>46285</x:v>
      </x:c>
      <x:c r="C4687" s="14">
        <x:v>46291</x:v>
      </x:c>
      <x:c r="D4687" s="2" t="inlineStr">
        <x:is>
          <x:t>64f1cf86-d35e-4fa0-9c2c-0298ac707796</x:t>
        </x:is>
      </x:c>
      <x:c r="E4687" s="15" t="inlineStr">
        <x:is>
          <x:t>Golden Ticket LR Dabstract 1g AIO - (S)</x:t>
        </x:is>
      </x:c>
      <x:c r="F4687" s="15" t="inlineStr">
        <x:is>
          <x:t>Dabstract</x:t>
        </x:is>
      </x:c>
      <x:c r="G4687" s="15" t="inlineStr">
        <x:is>
          <x:t>Dabstract AIO</x:t>
        </x:is>
      </x:c>
      <x:c r="H4687" s="15" t="inlineStr">
        <x:is>
          <x:t>e7327dd7-0a5b-47bf-9781-b5e2510159aa</x:t>
        </x:is>
      </x:c>
      <x:c r="I4687" s="6">
        <x:v>600</x:v>
      </x:c>
      <x:c r="J4687" s="6">
        <x:v>600</x:v>
      </x:c>
      <x:c r="K4687" s="6">
        <x:v>0</x:v>
      </x:c>
      <x:c r="L4687" s="5">
        <x:v>1</x:v>
      </x:c>
      <x:c r="M4687" s="8">
        <x:v>6260.5</x:v>
      </x:c>
      <x:c r="N4687" s="2">
        <x:v>41</x:v>
      </x:c>
      <x:c r="O4687" s="13" t="b">
        <x:v>0</x:v>
      </x:c>
      <x:c r="P4687" s="2" t="inlineStr">
        <x:is>
          <x:t>Yes</x:t>
        </x:is>
      </x:c>
      <x:c r="Q4687" s="2" t="inlineStr">
        <x:is>
          <x:t/>
        </x:is>
      </x:c>
      <x:c r="R4687" s="2" t="inlineStr">
        <x:is>
          <x:t>Yes</x:t>
        </x:is>
      </x:c>
      <x:c r="S4687" s="2" t="inlineStr">
        <x:is>
          <x:t>Yes</x:t>
        </x:is>
      </x:c>
      <x:c r="T4687" s="2" t="inlineStr">
        <x:is>
          <x:t>2026-09-27 07:00:03</x:t>
        </x:is>
      </x:c>
    </x:row>
    <x:row r="4688" ht="32" customHeight="1">
      <x:c r="A4688" s="2" t="inlineStr">
        <x:is>
          <x:t>790483b5-2d06-43aa-82fe-6a2a95c88f0f</x:t>
        </x:is>
      </x:c>
      <x:c r="B4688" s="14">
        <x:v>46285</x:v>
      </x:c>
      <x:c r="C4688" s="14">
        <x:v>46291</x:v>
      </x:c>
      <x:c r="D4688" s="2" t="inlineStr">
        <x:is>
          <x:t>d110c377-ccd3-45f0-a523-ede082fc9a67</x:t>
        </x:is>
      </x:c>
      <x:c r="E4688" s="15" t="inlineStr">
        <x:is>
          <x:t>Indica - Unicorn Piss Infused Preroll</x:t>
        </x:is>
      </x:c>
      <x:c r="F4688" s="15" t="inlineStr">
        <x:is>
          <x:t>Phat Panda</x:t>
        </x:is>
      </x:c>
      <x:c r="G4688" s="15" t="inlineStr">
        <x:is>
          <x:t>Firecracker 1g Infused Joints</x:t>
        </x:is>
      </x:c>
      <x:c r="H4688" s="15" t="inlineStr">
        <x:is>
          <x:t>ee506832-4023-40b4-8bd7-7315e9074744</x:t>
        </x:is>
      </x:c>
      <x:c r="I4688" s="6">
        <x:v>2400</x:v>
      </x:c>
      <x:c r="J4688" s="6">
        <x:v>598</x:v>
      </x:c>
      <x:c r="K4688" s="6">
        <x:v>1802</x:v>
      </x:c>
      <x:c r="L4688" s="5">
        <x:v>0.2492</x:v>
      </x:c>
      <x:c r="M4688" s="8">
        <x:v>1647.4</x:v>
      </x:c>
      <x:c r="N4688" s="2">
        <x:v>30</x:v>
      </x:c>
      <x:c r="O4688" s="13" t="b">
        <x:v>0</x:v>
      </x:c>
      <x:c r="P4688" s="2" t="inlineStr">
        <x:is>
          <x:t>Yes</x:t>
        </x:is>
      </x:c>
      <x:c r="Q4688" s="2" t="inlineStr">
        <x:is>
          <x:t/>
        </x:is>
      </x:c>
      <x:c r="R4688" s="2" t="inlineStr">
        <x:is>
          <x:t>No</x:t>
        </x:is>
      </x:c>
      <x:c r="S4688" s="2" t="inlineStr">
        <x:is>
          <x:t>No</x:t>
        </x:is>
      </x:c>
      <x:c r="T4688" s="2" t="inlineStr">
        <x:is>
          <x:t>2026-09-27 07:00:03</x:t>
        </x:is>
      </x:c>
    </x:row>
    <x:row r="4689" ht="32" customHeight="1">
      <x:c r="A4689" s="2" t="inlineStr">
        <x:is>
          <x:t>790483b5-2d06-43aa-82fe-6a2a95c88f0f</x:t>
        </x:is>
      </x:c>
      <x:c r="B4689" s="14">
        <x:v>46285</x:v>
      </x:c>
      <x:c r="C4689" s="14">
        <x:v>46291</x:v>
      </x:c>
      <x:c r="D4689" s="2" t="inlineStr">
        <x:is>
          <x:t>f88f4a65-c845-46af-a81b-995ac6b6c3bd</x:t>
        </x:is>
      </x:c>
      <x:c r="E4689" s="15" t="inlineStr">
        <x:is>
          <x:t>Sativa - Green Crack Panda Pen</x:t>
        </x:is>
      </x:c>
      <x:c r="F4689" s="15" t="inlineStr">
        <x:is>
          <x:t>Panda Concentrates</x:t>
        </x:is>
      </x:c>
      <x:c r="G4689" s="15" t="inlineStr">
        <x:is>
          <x:t>Panda Pens</x:t>
        </x:is>
      </x:c>
      <x:c r="H4689" s="15" t="inlineStr">
        <x:is>
          <x:t>054ca582-aa27-41ef-b8b0-e5554dcd48ab</x:t>
        </x:is>
      </x:c>
      <x:c r="I4689" s="6">
        <x:v>10000</x:v>
      </x:c>
      <x:c r="J4689" s="6">
        <x:v>591</x:v>
      </x:c>
      <x:c r="K4689" s="6">
        <x:v>9409</x:v>
      </x:c>
      <x:c r="L4689" s="5">
        <x:v>0.0591</x:v>
      </x:c>
      <x:c r="M4689" s="8">
        <x:v>3713.71</x:v>
      </x:c>
      <x:c r="N4689" s="2">
        <x:v>31</x:v>
      </x:c>
      <x:c r="O4689" s="13" t="b">
        <x:v>0</x:v>
      </x:c>
      <x:c r="P4689" s="2" t="inlineStr">
        <x:is>
          <x:t>Yes</x:t>
        </x:is>
      </x:c>
      <x:c r="Q4689" s="2" t="inlineStr">
        <x:is>
          <x:t/>
        </x:is>
      </x:c>
      <x:c r="R4689" s="2" t="inlineStr">
        <x:is>
          <x:t>No</x:t>
        </x:is>
      </x:c>
      <x:c r="S4689" s="2" t="inlineStr">
        <x:is>
          <x:t>No</x:t>
        </x:is>
      </x:c>
      <x:c r="T4689" s="2" t="inlineStr">
        <x:is>
          <x:t>2026-09-27 07:00:03</x:t>
        </x:is>
      </x:c>
    </x:row>
    <x:row r="4690" ht="32" customHeight="1">
      <x:c r="A4690" s="2" t="inlineStr">
        <x:is>
          <x:t>790483b5-2d06-43aa-82fe-6a2a95c88f0f</x:t>
        </x:is>
      </x:c>
      <x:c r="B4690" s="14">
        <x:v>46285</x:v>
      </x:c>
      <x:c r="C4690" s="14">
        <x:v>46291</x:v>
      </x:c>
      <x:c r="D4690" s="2" t="inlineStr">
        <x:is>
          <x:t>5417a1c4-7ec7-4968-8a32-14a54ddab6b7</x:t>
        </x:is>
      </x:c>
      <x:c r="E4690" s="15" t="inlineStr">
        <x:is>
          <x:t>Runtz Burger 1g Preroll</x:t>
        </x:is>
      </x:c>
      <x:c r="F4690" s="15" t="inlineStr">
        <x:is>
          <x:t>Phat Panda</x:t>
        </x:is>
      </x:c>
      <x:c r="G4690" s="15" t="inlineStr">
        <x:is>
          <x:t>1g Core Prerolls</x:t>
        </x:is>
      </x:c>
      <x:c r="H4690" s="15" t="inlineStr">
        <x:is>
          <x:t>dc9012cc-249f-474d-8650-6b4e640ec167</x:t>
        </x:is>
      </x:c>
      <x:c r="I4690" s="6">
        <x:v>3400</x:v>
      </x:c>
      <x:c r="J4690" s="6">
        <x:v>590</x:v>
      </x:c>
      <x:c r="K4690" s="6">
        <x:v>2810</x:v>
      </x:c>
      <x:c r="L4690" s="5">
        <x:v>0.1735</x:v>
      </x:c>
      <x:c r="M4690" s="8">
        <x:v>750.45</x:v>
      </x:c>
      <x:c r="N4690" s="2">
        <x:v>8</x:v>
      </x:c>
      <x:c r="O4690" s="13" t="b">
        <x:v>0</x:v>
      </x:c>
      <x:c r="P4690" s="2" t="inlineStr">
        <x:is>
          <x:t>Yes</x:t>
        </x:is>
      </x:c>
      <x:c r="Q4690" s="2" t="inlineStr">
        <x:is>
          <x:t/>
        </x:is>
      </x:c>
      <x:c r="R4690" s="2" t="inlineStr">
        <x:is>
          <x:t>No</x:t>
        </x:is>
      </x:c>
      <x:c r="S4690" s="2" t="inlineStr">
        <x:is>
          <x:t>No</x:t>
        </x:is>
      </x:c>
      <x:c r="T4690" s="2" t="inlineStr">
        <x:is>
          <x:t>2026-09-27 07:00:03</x:t>
        </x:is>
      </x:c>
    </x:row>
    <x:row r="4691" ht="32" customHeight="1">
      <x:c r="A4691" s="2" t="inlineStr">
        <x:is>
          <x:t>790483b5-2d06-43aa-82fe-6a2a95c88f0f</x:t>
        </x:is>
      </x:c>
      <x:c r="B4691" s="14">
        <x:v>46285</x:v>
      </x:c>
      <x:c r="C4691" s="14">
        <x:v>46291</x:v>
      </x:c>
      <x:c r="D4691" s="2" t="inlineStr">
        <x:is>
          <x:t>dec2aac6-2cc2-4e6e-9a3d-7cb6dcc46217</x:t>
        </x:is>
      </x:c>
      <x:c r="E4691" s="15" t="inlineStr">
        <x:is>
          <x:t>Sativa - 3pk Tropical Slushie Snickle Fritz Cart</x:t>
        </x:is>
      </x:c>
      <x:c r="F4691" s="15" t="inlineStr">
        <x:is>
          <x:t>Snickle Fritz</x:t>
        </x:is>
      </x:c>
      <x:c r="G4691" s="15" t="inlineStr">
        <x:is>
          <x:t>Snickle Fritz Cartridges - 3pk</x:t>
        </x:is>
      </x:c>
      <x:c r="H4691" s="15" t="inlineStr">
        <x:is>
          <x:t>116bbb2c-336a-4d06-b087-ad7be046d836</x:t>
        </x:is>
      </x:c>
      <x:c r="I4691" s="6">
        <x:v>1000</x:v>
      </x:c>
      <x:c r="J4691" s="6">
        <x:v>589</x:v>
      </x:c>
      <x:c r="K4691" s="6">
        <x:v>411</x:v>
      </x:c>
      <x:c r="L4691" s="5">
        <x:v>0.589</x:v>
      </x:c>
      <x:c r="M4691" s="8">
        <x:v>5850.48</x:v>
      </x:c>
      <x:c r="N4691" s="2">
        <x:v>42</x:v>
      </x:c>
      <x:c r="O4691" s="13" t="b">
        <x:v>0</x:v>
      </x:c>
      <x:c r="P4691" s="2" t="inlineStr">
        <x:is>
          <x:t>Yes</x:t>
        </x:is>
      </x:c>
      <x:c r="Q4691" s="2" t="inlineStr">
        <x:is>
          <x:t/>
        </x:is>
      </x:c>
      <x:c r="R4691" s="2" t="inlineStr">
        <x:is>
          <x:t>No</x:t>
        </x:is>
      </x:c>
      <x:c r="S4691" s="2" t="inlineStr">
        <x:is>
          <x:t>No</x:t>
        </x:is>
      </x:c>
      <x:c r="T4691" s="2" t="inlineStr">
        <x:is>
          <x:t>2026-09-27 07:00:03</x:t>
        </x:is>
      </x:c>
    </x:row>
    <x:row r="4692" ht="32" customHeight="1">
      <x:c r="A4692" s="2" t="inlineStr">
        <x:is>
          <x:t>790483b5-2d06-43aa-82fe-6a2a95c88f0f</x:t>
        </x:is>
      </x:c>
      <x:c r="B4692" s="14">
        <x:v>46285</x:v>
      </x:c>
      <x:c r="C4692" s="14">
        <x:v>46291</x:v>
      </x:c>
      <x:c r="D4692" s="2" t="inlineStr">
        <x:is>
          <x:t>0bde39ba-e544-4d4d-9818-946560a47df4</x:t>
        </x:is>
      </x:c>
      <x:c r="E4692" s="15" t="inlineStr">
        <x:is>
          <x:t>Guava Cupcakes Bong Buddies</x:t>
        </x:is>
      </x:c>
      <x:c r="F4692" s="15" t="inlineStr">
        <x:is>
          <x:t>Phat Panda</x:t>
        </x:is>
      </x:c>
      <x:c r="G4692" s="15" t="inlineStr">
        <x:is>
          <x:t>Bong Buddies - Core</x:t>
        </x:is>
      </x:c>
      <x:c r="H4692" s="15" t="inlineStr">
        <x:is>
          <x:t>e8c05c1c-c1d3-4f48-9cd2-124e695011eb</x:t>
        </x:is>
      </x:c>
      <x:c r="I4692" s="6">
        <x:v>603</x:v>
      </x:c>
      <x:c r="J4692" s="6">
        <x:v>586</x:v>
      </x:c>
      <x:c r="K4692" s="6">
        <x:v>17</x:v>
      </x:c>
      <x:c r="L4692" s="5">
        <x:v>0.9718</x:v>
      </x:c>
      <x:c r="M4692" s="8">
        <x:v>1905.05</x:v>
      </x:c>
      <x:c r="N4692" s="2">
        <x:v>29</x:v>
      </x:c>
      <x:c r="O4692" s="13" t="b">
        <x:v>0</x:v>
      </x:c>
      <x:c r="P4692" s="2" t="inlineStr">
        <x:is>
          <x:t>Yes</x:t>
        </x:is>
      </x:c>
      <x:c r="Q4692" s="2" t="inlineStr">
        <x:is>
          <x:t/>
        </x:is>
      </x:c>
      <x:c r="R4692" s="2" t="inlineStr">
        <x:is>
          <x:t>No</x:t>
        </x:is>
      </x:c>
      <x:c r="S4692" s="2" t="inlineStr">
        <x:is>
          <x:t>Yes</x:t>
        </x:is>
      </x:c>
      <x:c r="T4692" s="2" t="inlineStr">
        <x:is>
          <x:t>2026-09-27 07:00:03</x:t>
        </x:is>
      </x:c>
    </x:row>
    <x:row r="4693" ht="32" customHeight="1">
      <x:c r="A4693" s="2" t="inlineStr">
        <x:is>
          <x:t>790483b5-2d06-43aa-82fe-6a2a95c88f0f</x:t>
        </x:is>
      </x:c>
      <x:c r="B4693" s="14">
        <x:v>46285</x:v>
      </x:c>
      <x:c r="C4693" s="14">
        <x:v>46291</x:v>
      </x:c>
      <x:c r="D4693" s="2" t="inlineStr">
        <x:is>
          <x:t>92c79f73-0c65-4d69-a3ad-a4e207792e09</x:t>
        </x:is>
      </x:c>
      <x:c r="E4693" s="15" t="inlineStr">
        <x:is>
          <x:t>Pineapple Express</x:t>
        </x:is>
      </x:c>
      <x:c r="F4693" s="15" t="inlineStr">
        <x:is>
          <x:t>Micro Bar</x:t>
        </x:is>
      </x:c>
      <x:c r="G4693" s="15" t="inlineStr">
        <x:is>
          <x:t>Micro Bar AIO - Sativa</x:t>
        </x:is>
      </x:c>
      <x:c r="H4693" s="15" t="inlineStr">
        <x:is>
          <x:t>e43689e8-5478-46ee-b219-7dc48f4cefb7</x:t>
        </x:is>
      </x:c>
      <x:c r="I4693" s="6">
        <x:v>5000</x:v>
      </x:c>
      <x:c r="J4693" s="6">
        <x:v>585</x:v>
      </x:c>
      <x:c r="K4693" s="6">
        <x:v>4415</x:v>
      </x:c>
      <x:c r="L4693" s="5">
        <x:v>0.117</x:v>
      </x:c>
      <x:c r="M4693" s="8">
        <x:v>8589.65</x:v>
      </x:c>
      <x:c r="N4693" s="2">
        <x:v>46</x:v>
      </x:c>
      <x:c r="O4693" s="13" t="b">
        <x:v>0</x:v>
      </x:c>
      <x:c r="P4693" s="2" t="inlineStr">
        <x:is>
          <x:t>Yes</x:t>
        </x:is>
      </x:c>
      <x:c r="Q4693" s="2" t="inlineStr">
        <x:is>
          <x:t/>
        </x:is>
      </x:c>
      <x:c r="R4693" s="2" t="inlineStr">
        <x:is>
          <x:t>No</x:t>
        </x:is>
      </x:c>
      <x:c r="S4693" s="2" t="inlineStr">
        <x:is>
          <x:t>No</x:t>
        </x:is>
      </x:c>
      <x:c r="T4693" s="2" t="inlineStr">
        <x:is>
          <x:t>2026-09-27 07:00:03</x:t>
        </x:is>
      </x:c>
    </x:row>
    <x:row r="4694" ht="32" customHeight="1">
      <x:c r="A4694" s="2" t="inlineStr">
        <x:is>
          <x:t>790483b5-2d06-43aa-82fe-6a2a95c88f0f</x:t>
        </x:is>
      </x:c>
      <x:c r="B4694" s="14">
        <x:v>46285</x:v>
      </x:c>
      <x:c r="C4694" s="14">
        <x:v>46291</x:v>
      </x:c>
      <x:c r="D4694" s="2" t="inlineStr">
        <x:is>
          <x:t>1e70cf01-a3e4-4d2f-abb3-879c1c05a2cc</x:t>
        </x:is>
      </x:c>
      <x:c r="E4694" s="15" t="inlineStr">
        <x:is>
          <x:t>Lemon Batter LR Dabstract 1g AIO - (I)</x:t>
        </x:is>
      </x:c>
      <x:c r="F4694" s="15" t="inlineStr">
        <x:is>
          <x:t>Dabstract</x:t>
        </x:is>
      </x:c>
      <x:c r="G4694" s="15" t="inlineStr">
        <x:is>
          <x:t>Dabstract AIO</x:t>
        </x:is>
      </x:c>
      <x:c r="H4694" s="15" t="inlineStr">
        <x:is>
          <x:t>affa7afa-97fb-4833-91c9-59db41083209</x:t>
        </x:is>
      </x:c>
      <x:c r="I4694" s="6">
        <x:v>600</x:v>
      </x:c>
      <x:c r="J4694" s="6">
        <x:v>585</x:v>
      </x:c>
      <x:c r="K4694" s="6">
        <x:v>15</x:v>
      </x:c>
      <x:c r="L4694" s="5">
        <x:v>0.975</x:v>
      </x:c>
      <x:c r="M4694" s="8">
        <x:v>5930.1</x:v>
      </x:c>
      <x:c r="N4694" s="2">
        <x:v>38</x:v>
      </x:c>
      <x:c r="O4694" s="13" t="b">
        <x:v>0</x:v>
      </x:c>
      <x:c r="P4694" s="2" t="inlineStr">
        <x:is>
          <x:t>Yes</x:t>
        </x:is>
      </x:c>
      <x:c r="Q4694" s="2" t="inlineStr">
        <x:is>
          <x:t/>
        </x:is>
      </x:c>
      <x:c r="R4694" s="2" t="inlineStr">
        <x:is>
          <x:t>No</x:t>
        </x:is>
      </x:c>
      <x:c r="S4694" s="2" t="inlineStr">
        <x:is>
          <x:t>Yes</x:t>
        </x:is>
      </x:c>
      <x:c r="T4694" s="2" t="inlineStr">
        <x:is>
          <x:t>2026-09-27 07:00:03</x:t>
        </x:is>
      </x:c>
    </x:row>
    <x:row r="4695" ht="32" customHeight="1">
      <x:c r="A4695" s="2" t="inlineStr">
        <x:is>
          <x:t>790483b5-2d06-43aa-82fe-6a2a95c88f0f</x:t>
        </x:is>
      </x:c>
      <x:c r="B4695" s="14">
        <x:v>46285</x:v>
      </x:c>
      <x:c r="C4695" s="14">
        <x:v>46291</x:v>
      </x:c>
      <x:c r="D4695" s="2" t="inlineStr">
        <x:is>
          <x:t>c3107810-4f34-4408-8476-3ad3326d65a3</x:t>
        </x:is>
      </x:c>
      <x:c r="E4695" s="15" t="inlineStr">
        <x:is>
          <x:t>Diesel Mintz Bong Buddies</x:t>
        </x:is>
      </x:c>
      <x:c r="F4695" s="15" t="inlineStr">
        <x:is>
          <x:t>Phat Panda</x:t>
        </x:is>
      </x:c>
      <x:c r="G4695" s="15" t="inlineStr">
        <x:is>
          <x:t>Bong Buddies - Core</x:t>
        </x:is>
      </x:c>
      <x:c r="H4695" s="15" t="inlineStr">
        <x:is>
          <x:t>271a441c-05c4-43d4-8653-e89079a68991</x:t>
        </x:is>
      </x:c>
      <x:c r="I4695" s="6">
        <x:v>581</x:v>
      </x:c>
      <x:c r="J4695" s="6">
        <x:v>581</x:v>
      </x:c>
      <x:c r="K4695" s="6">
        <x:v>0</x:v>
      </x:c>
      <x:c r="L4695" s="5">
        <x:v>1</x:v>
      </x:c>
      <x:c r="M4695" s="8">
        <x:v>1854.9</x:v>
      </x:c>
      <x:c r="N4695" s="2">
        <x:v>35</x:v>
      </x:c>
      <x:c r="O4695" s="13" t="b">
        <x:v>0</x:v>
      </x:c>
      <x:c r="P4695" s="2" t="inlineStr">
        <x:is>
          <x:t>Yes</x:t>
        </x:is>
      </x:c>
      <x:c r="Q4695" s="2" t="inlineStr">
        <x:is>
          <x:t/>
        </x:is>
      </x:c>
      <x:c r="R4695" s="2" t="inlineStr">
        <x:is>
          <x:t>Yes</x:t>
        </x:is>
      </x:c>
      <x:c r="S4695" s="2" t="inlineStr">
        <x:is>
          <x:t>Yes</x:t>
        </x:is>
      </x:c>
      <x:c r="T4695" s="2" t="inlineStr">
        <x:is>
          <x:t>2026-09-27 07:00:03</x:t>
        </x:is>
      </x:c>
    </x:row>
    <x:row r="4696" ht="32" customHeight="1">
      <x:c r="A4696" s="2" t="inlineStr">
        <x:is>
          <x:t>790483b5-2d06-43aa-82fe-6a2a95c88f0f</x:t>
        </x:is>
      </x:c>
      <x:c r="B4696" s="14">
        <x:v>46285</x:v>
      </x:c>
      <x:c r="C4696" s="14">
        <x:v>46291</x:v>
      </x:c>
      <x:c r="D4696" s="2" t="inlineStr">
        <x:is>
          <x:t>e8d90b60-967e-4fe6-a495-91c843091c15</x:t>
        </x:is>
      </x:c>
      <x:c r="E4696" s="15" t="inlineStr">
        <x:is>
          <x:t>LR Milk Chocolate - Indica</x:t>
        </x:is>
      </x:c>
      <x:c r="F4696" s="15" t="inlineStr">
        <x:is>
          <x:t>Hot Sugar</x:t>
        </x:is>
      </x:c>
      <x:c r="G4696" s="15" t="inlineStr">
        <x:is>
          <x:t>Live Resin Chocolates</x:t>
        </x:is>
      </x:c>
      <x:c r="H4696" s="15" t="inlineStr">
        <x:is>
          <x:t>eddbaaa0-e255-454c-81ad-e87949de247d</x:t>
        </x:is>
      </x:c>
      <x:c r="I4696" s="6">
        <x:v>10000</x:v>
      </x:c>
      <x:c r="J4696" s="6">
        <x:v>579</x:v>
      </x:c>
      <x:c r="K4696" s="6">
        <x:v>9421</x:v>
      </x:c>
      <x:c r="L4696" s="5">
        <x:v>0.0579</x:v>
      </x:c>
      <x:c r="M4696" s="8">
        <x:v>2794.99</x:v>
      </x:c>
      <x:c r="N4696" s="2">
        <x:v>35</x:v>
      </x:c>
      <x:c r="O4696" s="13" t="b">
        <x:v>0</x:v>
      </x:c>
      <x:c r="P4696" s="2" t="inlineStr">
        <x:is>
          <x:t>Yes</x:t>
        </x:is>
      </x:c>
      <x:c r="Q4696" s="2" t="inlineStr">
        <x:is>
          <x:t/>
        </x:is>
      </x:c>
      <x:c r="R4696" s="2" t="inlineStr">
        <x:is>
          <x:t>No</x:t>
        </x:is>
      </x:c>
      <x:c r="S4696" s="2" t="inlineStr">
        <x:is>
          <x:t>No</x:t>
        </x:is>
      </x:c>
      <x:c r="T4696" s="2" t="inlineStr">
        <x:is>
          <x:t>2026-09-27 07:00:03</x:t>
        </x:is>
      </x:c>
    </x:row>
    <x:row r="4697" ht="32" customHeight="1">
      <x:c r="A4697" s="2" t="inlineStr">
        <x:is>
          <x:t>790483b5-2d06-43aa-82fe-6a2a95c88f0f</x:t>
        </x:is>
      </x:c>
      <x:c r="B4697" s="14">
        <x:v>46285</x:v>
      </x:c>
      <x:c r="C4697" s="14">
        <x:v>46291</x:v>
      </x:c>
      <x:c r="D4697" s="2" t="inlineStr">
        <x:is>
          <x:t>fd66d443-0c5e-4177-8692-b6459cc15c8f</x:t>
        </x:is>
      </x:c>
      <x:c r="E4697" s="15" t="inlineStr">
        <x:is>
          <x:t>Prickly Pear</x:t>
        </x:is>
      </x:c>
      <x:c r="F4697" s="15" t="inlineStr">
        <x:is>
          <x:t>Micro Bar</x:t>
        </x:is>
      </x:c>
      <x:c r="G4697" s="15" t="inlineStr">
        <x:is>
          <x:t>Micro Bar AIO - Sativa</x:t>
        </x:is>
      </x:c>
      <x:c r="H4697" s="15" t="inlineStr">
        <x:is>
          <x:t>d12b49e2-95d2-42b0-89b9-8169eb5ef4a7</x:t>
        </x:is>
      </x:c>
      <x:c r="I4697" s="6">
        <x:v>5000</x:v>
      </x:c>
      <x:c r="J4697" s="6">
        <x:v>579</x:v>
      </x:c>
      <x:c r="K4697" s="6">
        <x:v>4421</x:v>
      </x:c>
      <x:c r="L4697" s="5">
        <x:v>0.1158</x:v>
      </x:c>
      <x:c r="M4697" s="8">
        <x:v>8415.4</x:v>
      </x:c>
      <x:c r="N4697" s="2">
        <x:v>41</x:v>
      </x:c>
      <x:c r="O4697" s="13" t="b">
        <x:v>0</x:v>
      </x:c>
      <x:c r="P4697" s="2" t="inlineStr">
        <x:is>
          <x:t>Yes</x:t>
        </x:is>
      </x:c>
      <x:c r="Q4697" s="2" t="inlineStr">
        <x:is>
          <x:t/>
        </x:is>
      </x:c>
      <x:c r="R4697" s="2" t="inlineStr">
        <x:is>
          <x:t>No</x:t>
        </x:is>
      </x:c>
      <x:c r="S4697" s="2" t="inlineStr">
        <x:is>
          <x:t>No</x:t>
        </x:is>
      </x:c>
      <x:c r="T4697" s="2" t="inlineStr">
        <x:is>
          <x:t>2026-09-27 07:00:03</x:t>
        </x:is>
      </x:c>
    </x:row>
    <x:row r="4698" ht="32" customHeight="1">
      <x:c r="A4698" s="2" t="inlineStr">
        <x:is>
          <x:t>790483b5-2d06-43aa-82fe-6a2a95c88f0f</x:t>
        </x:is>
      </x:c>
      <x:c r="B4698" s="14">
        <x:v>46285</x:v>
      </x:c>
      <x:c r="C4698" s="14">
        <x:v>46291</x:v>
      </x:c>
      <x:c r="D4698" s="2" t="inlineStr">
        <x:is>
          <x:t>53703627-5c6e-406b-8f04-5d521e8d5094</x:t>
        </x:is>
      </x:c>
      <x:c r="E4698" s="15" t="inlineStr">
        <x:is>
          <x:t>Butterscotch Panda Candies</x:t>
        </x:is>
      </x:c>
      <x:c r="F4698" s="15" t="inlineStr">
        <x:is>
          <x:t>Hot Sugar</x:t>
        </x:is>
      </x:c>
      <x:c r="G4698" s="15" t="inlineStr">
        <x:is>
          <x:t>Panda Candies</x:t>
        </x:is>
      </x:c>
      <x:c r="H4698" s="15" t="inlineStr">
        <x:is>
          <x:t>96a315c1-4b29-4225-bfad-ae5d9054707b</x:t>
        </x:is>
      </x:c>
      <x:c r="I4698" s="6">
        <x:v>10000</x:v>
      </x:c>
      <x:c r="J4698" s="6">
        <x:v>578</x:v>
      </x:c>
      <x:c r="K4698" s="6">
        <x:v>9422</x:v>
      </x:c>
      <x:c r="L4698" s="5">
        <x:v>0.0578</x:v>
      </x:c>
      <x:c r="M4698" s="8">
        <x:v>1870.23</x:v>
      </x:c>
      <x:c r="N4698" s="2">
        <x:v>51</x:v>
      </x:c>
      <x:c r="O4698" s="13" t="b">
        <x:v>0</x:v>
      </x:c>
      <x:c r="P4698" s="2" t="inlineStr">
        <x:is>
          <x:t>Yes</x:t>
        </x:is>
      </x:c>
      <x:c r="Q4698" s="2" t="inlineStr">
        <x:is>
          <x:t/>
        </x:is>
      </x:c>
      <x:c r="R4698" s="2" t="inlineStr">
        <x:is>
          <x:t>No</x:t>
        </x:is>
      </x:c>
      <x:c r="S4698" s="2" t="inlineStr">
        <x:is>
          <x:t>No</x:t>
        </x:is>
      </x:c>
      <x:c r="T4698" s="2" t="inlineStr">
        <x:is>
          <x:t>2026-09-27 07:00:03</x:t>
        </x:is>
      </x:c>
    </x:row>
    <x:row r="4699" ht="32" customHeight="1">
      <x:c r="A4699" s="2" t="inlineStr">
        <x:is>
          <x:t>790483b5-2d06-43aa-82fe-6a2a95c88f0f</x:t>
        </x:is>
      </x:c>
      <x:c r="B4699" s="14">
        <x:v>46285</x:v>
      </x:c>
      <x:c r="C4699" s="14">
        <x:v>46291</x:v>
      </x:c>
      <x:c r="D4699" s="2" t="inlineStr">
        <x:is>
          <x:t>14f1b817-99eb-4835-9ce2-5d3732f05235</x:t>
        </x:is>
      </x:c>
      <x:c r="E4699" s="15" t="inlineStr">
        <x:is>
          <x:t>Huckleberry CBN Gummies</x:t>
        </x:is>
      </x:c>
      <x:c r="F4699" s="15" t="inlineStr">
        <x:is>
          <x:t>Hot Sugar</x:t>
        </x:is>
      </x:c>
      <x:c r="G4699" s="15" t="inlineStr">
        <x:is>
          <x:t>CBN/THC 1:1 Gummiez</x:t>
        </x:is>
      </x:c>
      <x:c r="H4699" s="15" t="inlineStr">
        <x:is>
          <x:t>5c802692-1f01-45e7-82c9-6faca5854a3c</x:t>
        </x:is>
      </x:c>
      <x:c r="I4699" s="6">
        <x:v>10000</x:v>
      </x:c>
      <x:c r="J4699" s="6">
        <x:v>577</x:v>
      </x:c>
      <x:c r="K4699" s="6">
        <x:v>9423</x:v>
      </x:c>
      <x:c r="L4699" s="5">
        <x:v>0.0577</x:v>
      </x:c>
      <x:c r="M4699" s="8">
        <x:v>3007.2</x:v>
      </x:c>
      <x:c r="N4699" s="2">
        <x:v>46</x:v>
      </x:c>
      <x:c r="O4699" s="13" t="b">
        <x:v>0</x:v>
      </x:c>
      <x:c r="P4699" s="2" t="inlineStr">
        <x:is>
          <x:t>Yes</x:t>
        </x:is>
      </x:c>
      <x:c r="Q4699" s="2" t="inlineStr">
        <x:is>
          <x:t/>
        </x:is>
      </x:c>
      <x:c r="R4699" s="2" t="inlineStr">
        <x:is>
          <x:t>No</x:t>
        </x:is>
      </x:c>
      <x:c r="S4699" s="2" t="inlineStr">
        <x:is>
          <x:t>No</x:t>
        </x:is>
      </x:c>
      <x:c r="T4699" s="2" t="inlineStr">
        <x:is>
          <x:t>2026-09-27 07:00:03</x:t>
        </x:is>
      </x:c>
    </x:row>
    <x:row r="4700" ht="32" customHeight="1">
      <x:c r="A4700" s="2" t="inlineStr">
        <x:is>
          <x:t>790483b5-2d06-43aa-82fe-6a2a95c88f0f</x:t>
        </x:is>
      </x:c>
      <x:c r="B4700" s="14">
        <x:v>46285</x:v>
      </x:c>
      <x:c r="C4700" s="14">
        <x:v>46291</x:v>
      </x:c>
      <x:c r="D4700" s="2" t="inlineStr">
        <x:is>
          <x:t>f1bbc3e9-354b-4986-a4c9-4c46cec8d1a8</x:t>
        </x:is>
      </x:c>
      <x:c r="E4700" s="15" t="inlineStr">
        <x:is>
          <x:t>Indica - 3pk Grape Goji Snickle Fritz Cart</x:t>
        </x:is>
      </x:c>
      <x:c r="F4700" s="15" t="inlineStr">
        <x:is>
          <x:t>Snickle Fritz</x:t>
        </x:is>
      </x:c>
      <x:c r="G4700" s="15" t="inlineStr">
        <x:is>
          <x:t>Snickle Fritz Cartridges - 3pk</x:t>
        </x:is>
      </x:c>
      <x:c r="H4700" s="15" t="inlineStr">
        <x:is>
          <x:t>ca7d51e5-5e8c-42f8-8d21-651db53b5e85</x:t>
        </x:is>
      </x:c>
      <x:c r="I4700" s="6">
        <x:v>1000</x:v>
      </x:c>
      <x:c r="J4700" s="6">
        <x:v>573</x:v>
      </x:c>
      <x:c r="K4700" s="6">
        <x:v>427</x:v>
      </x:c>
      <x:c r="L4700" s="5">
        <x:v>0.573</x:v>
      </x:c>
      <x:c r="M4700" s="8">
        <x:v>5678.35</x:v>
      </x:c>
      <x:c r="N4700" s="2">
        <x:v>41</x:v>
      </x:c>
      <x:c r="O4700" s="13" t="b">
        <x:v>0</x:v>
      </x:c>
      <x:c r="P4700" s="2" t="inlineStr">
        <x:is>
          <x:t>Yes</x:t>
        </x:is>
      </x:c>
      <x:c r="Q4700" s="2" t="inlineStr">
        <x:is>
          <x:t/>
        </x:is>
      </x:c>
      <x:c r="R4700" s="2" t="inlineStr">
        <x:is>
          <x:t>No</x:t>
        </x:is>
      </x:c>
      <x:c r="S4700" s="2" t="inlineStr">
        <x:is>
          <x:t>No</x:t>
        </x:is>
      </x:c>
      <x:c r="T4700" s="2" t="inlineStr">
        <x:is>
          <x:t>2026-09-27 07:00:03</x:t>
        </x:is>
      </x:c>
    </x:row>
    <x:row r="4701" ht="32" customHeight="1">
      <x:c r="A4701" s="2" t="inlineStr">
        <x:is>
          <x:t>790483b5-2d06-43aa-82fe-6a2a95c88f0f</x:t>
        </x:is>
      </x:c>
      <x:c r="B4701" s="14">
        <x:v>46285</x:v>
      </x:c>
      <x:c r="C4701" s="14">
        <x:v>46291</x:v>
      </x:c>
      <x:c r="D4701" s="2" t="inlineStr">
        <x:is>
          <x:t>c14abf17-90dc-4132-97e9-d687f9561983</x:t>
        </x:is>
      </x:c>
      <x:c r="E4701" s="15" t="inlineStr">
        <x:is>
          <x:t>Sativa - Baja Blasted Sparklers</x:t>
        </x:is>
      </x:c>
      <x:c r="F4701" s="15" t="inlineStr">
        <x:is>
          <x:t>Phat Panda</x:t>
        </x:is>
      </x:c>
      <x:c r="G4701" s="15" t="inlineStr">
        <x:is>
          <x:t>Sparklers 2pk 0.5g Infused</x:t>
        </x:is>
      </x:c>
      <x:c r="H4701" s="15" t="inlineStr">
        <x:is>
          <x:t>150abdfa-5998-4dac-ab59-0a85708f2406</x:t>
        </x:is>
      </x:c>
      <x:c r="I4701" s="6">
        <x:v>800</x:v>
      </x:c>
      <x:c r="J4701" s="6">
        <x:v>573</x:v>
      </x:c>
      <x:c r="K4701" s="6">
        <x:v>227</x:v>
      </x:c>
      <x:c r="L4701" s="5">
        <x:v>0.7163</x:v>
      </x:c>
      <x:c r="M4701" s="8">
        <x:v>1519.14</x:v>
      </x:c>
      <x:c r="N4701" s="2">
        <x:v>29</x:v>
      </x:c>
      <x:c r="O4701" s="13" t="b">
        <x:v>0</x:v>
      </x:c>
      <x:c r="P4701" s="2" t="inlineStr">
        <x:is>
          <x:t>Yes</x:t>
        </x:is>
      </x:c>
      <x:c r="Q4701" s="2" t="inlineStr">
        <x:is>
          <x:t/>
        </x:is>
      </x:c>
      <x:c r="R4701" s="2" t="inlineStr">
        <x:is>
          <x:t>No</x:t>
        </x:is>
      </x:c>
      <x:c r="S4701" s="2" t="inlineStr">
        <x:is>
          <x:t>No</x:t>
        </x:is>
      </x:c>
      <x:c r="T4701" s="2" t="inlineStr">
        <x:is>
          <x:t>2026-09-27 07:00:03</x:t>
        </x:is>
      </x:c>
    </x:row>
    <x:row r="4702" ht="32" customHeight="1">
      <x:c r="A4702" s="2" t="inlineStr">
        <x:is>
          <x:t>790483b5-2d06-43aa-82fe-6a2a95c88f0f</x:t>
        </x:is>
      </x:c>
      <x:c r="B4702" s="14">
        <x:v>46285</x:v>
      </x:c>
      <x:c r="C4702" s="14">
        <x:v>46291</x:v>
      </x:c>
      <x:c r="D4702" s="2" t="inlineStr">
        <x:is>
          <x:t>87e07ca6-0d96-47fc-8eed-5f97856d49ae</x:t>
        </x:is>
      </x:c>
      <x:c r="E4702" s="15" t="inlineStr">
        <x:is>
          <x:t>Strawberry Kiwi Fruit Drops</x:t>
        </x:is>
      </x:c>
      <x:c r="F4702" s="15" t="inlineStr">
        <x:is>
          <x:t>Hot Sugar</x:t>
        </x:is>
      </x:c>
      <x:c r="G4702" s="15" t="inlineStr">
        <x:is>
          <x:t>Gummy Fruit Drops</x:t>
        </x:is>
      </x:c>
      <x:c r="H4702" s="15" t="inlineStr">
        <x:is>
          <x:t>1e44161c-36b6-4986-97c9-068b728500db</x:t>
        </x:is>
      </x:c>
      <x:c r="I4702" s="6">
        <x:v>10000</x:v>
      </x:c>
      <x:c r="J4702" s="6">
        <x:v>572</x:v>
      </x:c>
      <x:c r="K4702" s="6">
        <x:v>9428</x:v>
      </x:c>
      <x:c r="L4702" s="5">
        <x:v>0.0572</x:v>
      </x:c>
      <x:c r="M4702" s="8">
        <x:v>2284.54</x:v>
      </x:c>
      <x:c r="N4702" s="2">
        <x:v>47</x:v>
      </x:c>
      <x:c r="O4702" s="13" t="b">
        <x:v>0</x:v>
      </x:c>
      <x:c r="P4702" s="2" t="inlineStr">
        <x:is>
          <x:t>Yes</x:t>
        </x:is>
      </x:c>
      <x:c r="Q4702" s="2" t="inlineStr">
        <x:is>
          <x:t/>
        </x:is>
      </x:c>
      <x:c r="R4702" s="2" t="inlineStr">
        <x:is>
          <x:t>No</x:t>
        </x:is>
      </x:c>
      <x:c r="S4702" s="2" t="inlineStr">
        <x:is>
          <x:t>No</x:t>
        </x:is>
      </x:c>
      <x:c r="T4702" s="2" t="inlineStr">
        <x:is>
          <x:t>2026-09-27 07:00:03</x:t>
        </x:is>
      </x:c>
    </x:row>
    <x:row r="4703" ht="32" customHeight="1">
      <x:c r="A4703" s="2" t="inlineStr">
        <x:is>
          <x:t>790483b5-2d06-43aa-82fe-6a2a95c88f0f</x:t>
        </x:is>
      </x:c>
      <x:c r="B4703" s="14">
        <x:v>46285</x:v>
      </x:c>
      <x:c r="C4703" s="14">
        <x:v>46291</x:v>
      </x:c>
      <x:c r="D4703" s="2" t="inlineStr">
        <x:is>
          <x:t>54658008-1645-4a54-8742-162d02e3deef</x:t>
        </x:is>
      </x:c>
      <x:c r="E4703" s="15" t="inlineStr">
        <x:is>
          <x:t>Redneck Wedding - Platinum 1g Preroll</x:t>
        </x:is>
      </x:c>
      <x:c r="F4703" s="15" t="inlineStr">
        <x:is>
          <x:t>Phat Panda</x:t>
        </x:is>
      </x:c>
      <x:c r="G4703" s="15" t="inlineStr">
        <x:is>
          <x:t>1g Platinum Prerolls</x:t>
        </x:is>
      </x:c>
      <x:c r="H4703" s="15" t="inlineStr">
        <x:is>
          <x:t>6755c201-7848-4dfc-bada-a6aea1fb27f6</x:t>
        </x:is>
      </x:c>
      <x:c r="I4703" s="6">
        <x:v>1301</x:v>
      </x:c>
      <x:c r="J4703" s="6">
        <x:v>570</x:v>
      </x:c>
      <x:c r="K4703" s="6">
        <x:v>731</x:v>
      </x:c>
      <x:c r="L4703" s="5">
        <x:v>0.4381</x:v>
      </x:c>
      <x:c r="M4703" s="8">
        <x:v>694.75</x:v>
      </x:c>
      <x:c r="N4703" s="2">
        <x:v>17</x:v>
      </x:c>
      <x:c r="O4703" s="13" t="b">
        <x:v>0</x:v>
      </x:c>
      <x:c r="P4703" s="2" t="inlineStr">
        <x:is>
          <x:t>Yes</x:t>
        </x:is>
      </x:c>
      <x:c r="Q4703" s="2" t="inlineStr">
        <x:is>
          <x:t/>
        </x:is>
      </x:c>
      <x:c r="R4703" s="2" t="inlineStr">
        <x:is>
          <x:t>No</x:t>
        </x:is>
      </x:c>
      <x:c r="S4703" s="2" t="inlineStr">
        <x:is>
          <x:t>No</x:t>
        </x:is>
      </x:c>
      <x:c r="T4703" s="2" t="inlineStr">
        <x:is>
          <x:t>2026-09-27 07:00:03</x:t>
        </x:is>
      </x:c>
    </x:row>
    <x:row r="4704" ht="32" customHeight="1">
      <x:c r="A4704" s="2" t="inlineStr">
        <x:is>
          <x:t>790483b5-2d06-43aa-82fe-6a2a95c88f0f</x:t>
        </x:is>
      </x:c>
      <x:c r="B4704" s="14">
        <x:v>46285</x:v>
      </x:c>
      <x:c r="C4704" s="14">
        <x:v>46291</x:v>
      </x:c>
      <x:c r="D4704" s="2" t="inlineStr">
        <x:is>
          <x:t>96700518-3884-46b0-82a1-fa6568963e11</x:t>
        </x:is>
      </x:c>
      <x:c r="E4704" s="15" t="inlineStr">
        <x:is>
          <x:t>Phat Panda Flower (Confetti Cake/7g)</x:t>
        </x:is>
      </x:c>
      <x:c r="F4704" s="15" t="inlineStr">
        <x:is>
          <x:t>Phat Panda</x:t>
        </x:is>
      </x:c>
      <x:c r="G4704" s="15" t="inlineStr">
        <x:is>
          <x:t>Core Flower</x:t>
        </x:is>
      </x:c>
      <x:c r="H4704" s="15" t="inlineStr">
        <x:is>
          <x:t>6b329159-8c30-47d6-be51-48bdb4f8c99e</x:t>
        </x:is>
      </x:c>
      <x:c r="I4704" s="6">
        <x:v>630</x:v>
      </x:c>
      <x:c r="J4704" s="6">
        <x:v>568</x:v>
      </x:c>
      <x:c r="K4704" s="6">
        <x:v>62</x:v>
      </x:c>
      <x:c r="L4704" s="5">
        <x:v>0.9016</x:v>
      </x:c>
      <x:c r="M4704" s="8">
        <x:v>5611.34</x:v>
      </x:c>
      <x:c r="N4704" s="2">
        <x:v>42</x:v>
      </x:c>
      <x:c r="O4704" s="13" t="b">
        <x:v>0</x:v>
      </x:c>
      <x:c r="P4704" s="2" t="inlineStr">
        <x:is>
          <x:t>Yes</x:t>
        </x:is>
      </x:c>
      <x:c r="Q4704" s="2" t="inlineStr">
        <x:is>
          <x:t/>
        </x:is>
      </x:c>
      <x:c r="R4704" s="2" t="inlineStr">
        <x:is>
          <x:t>No</x:t>
        </x:is>
      </x:c>
      <x:c r="S4704" s="2" t="inlineStr">
        <x:is>
          <x:t>Yes</x:t>
        </x:is>
      </x:c>
      <x:c r="T4704" s="2" t="inlineStr">
        <x:is>
          <x:t>2026-09-27 07:00:03</x:t>
        </x:is>
      </x:c>
    </x:row>
    <x:row r="4705" ht="32" customHeight="1">
      <x:c r="A4705" s="2" t="inlineStr">
        <x:is>
          <x:t>790483b5-2d06-43aa-82fe-6a2a95c88f0f</x:t>
        </x:is>
      </x:c>
      <x:c r="B4705" s="14">
        <x:v>46285</x:v>
      </x:c>
      <x:c r="C4705" s="14">
        <x:v>46291</x:v>
      </x:c>
      <x:c r="D4705" s="2" t="inlineStr">
        <x:is>
          <x:t>dbfffd0c-ef8a-40f9-be5c-7b046eb00bbb</x:t>
        </x:is>
      </x:c>
      <x:c r="E4705" s="15" t="inlineStr">
        <x:is>
          <x:t>Energy Hot Shotz - Green Apple</x:t>
        </x:is>
      </x:c>
      <x:c r="F4705" s="15" t="inlineStr">
        <x:is>
          <x:t>Hot Shotz</x:t>
        </x:is>
      </x:c>
      <x:c r="G4705" s="15" t="inlineStr">
        <x:is>
          <x:t>Hot Shotz - Energy</x:t>
        </x:is>
      </x:c>
      <x:c r="H4705" s="15" t="inlineStr">
        <x:is>
          <x:t>2365c15a-dd5d-428f-8a6d-29e096c10078</x:t>
        </x:is>
      </x:c>
      <x:c r="I4705" s="6">
        <x:v>3000</x:v>
      </x:c>
      <x:c r="J4705" s="6">
        <x:v>567</x:v>
      </x:c>
      <x:c r="K4705" s="6">
        <x:v>2433</x:v>
      </x:c>
      <x:c r="L4705" s="5">
        <x:v>0.189</x:v>
      </x:c>
      <x:c r="M4705" s="8">
        <x:v>1678.32</x:v>
      </x:c>
      <x:c r="N4705" s="2">
        <x:v>23</x:v>
      </x:c>
      <x:c r="O4705" s="13" t="b">
        <x:v>0</x:v>
      </x:c>
      <x:c r="P4705" s="2" t="inlineStr">
        <x:is>
          <x:t>Yes</x:t>
        </x:is>
      </x:c>
      <x:c r="Q4705" s="2" t="inlineStr">
        <x:is>
          <x:t/>
        </x:is>
      </x:c>
      <x:c r="R4705" s="2" t="inlineStr">
        <x:is>
          <x:t>No</x:t>
        </x:is>
      </x:c>
      <x:c r="S4705" s="2" t="inlineStr">
        <x:is>
          <x:t>No</x:t>
        </x:is>
      </x:c>
      <x:c r="T4705" s="2" t="inlineStr">
        <x:is>
          <x:t>2026-09-27 07:00:03</x:t>
        </x:is>
      </x:c>
    </x:row>
    <x:row r="4706" ht="32" customHeight="1">
      <x:c r="A4706" s="2" t="inlineStr">
        <x:is>
          <x:t>790483b5-2d06-43aa-82fe-6a2a95c88f0f</x:t>
        </x:is>
      </x:c>
      <x:c r="B4706" s="14">
        <x:v>46285</x:v>
      </x:c>
      <x:c r="C4706" s="14">
        <x:v>46291</x:v>
      </x:c>
      <x:c r="D4706" s="2" t="inlineStr">
        <x:is>
          <x:t>98cc16c8-2638-453d-9d76-14d49138fc96</x:t>
        </x:is>
      </x:c>
      <x:c r="E4706" s="15" t="inlineStr">
        <x:is>
          <x:t>Triangle Kush Bong Buddies</x:t>
        </x:is>
      </x:c>
      <x:c r="F4706" s="15" t="inlineStr">
        <x:is>
          <x:t>Phat Panda</x:t>
        </x:is>
      </x:c>
      <x:c r="G4706" s="15" t="inlineStr">
        <x:is>
          <x:t>Bong Buddies - Core</x:t>
        </x:is>
      </x:c>
      <x:c r="H4706" s="15" t="inlineStr">
        <x:is>
          <x:t>28255860-b288-43f5-9d28-5b29b3f1330d</x:t>
        </x:is>
      </x:c>
      <x:c r="I4706" s="6">
        <x:v>778</x:v>
      </x:c>
      <x:c r="J4706" s="6">
        <x:v>566</x:v>
      </x:c>
      <x:c r="K4706" s="6">
        <x:v>212</x:v>
      </x:c>
      <x:c r="L4706" s="5">
        <x:v>0.7275</x:v>
      </x:c>
      <x:c r="M4706" s="8">
        <x:v>1764.9</x:v>
      </x:c>
      <x:c r="N4706" s="2">
        <x:v>27</x:v>
      </x:c>
      <x:c r="O4706" s="13" t="b">
        <x:v>0</x:v>
      </x:c>
      <x:c r="P4706" s="2" t="inlineStr">
        <x:is>
          <x:t>Yes</x:t>
        </x:is>
      </x:c>
      <x:c r="Q4706" s="2" t="inlineStr">
        <x:is>
          <x:t/>
        </x:is>
      </x:c>
      <x:c r="R4706" s="2" t="inlineStr">
        <x:is>
          <x:t>No</x:t>
        </x:is>
      </x:c>
      <x:c r="S4706" s="2" t="inlineStr">
        <x:is>
          <x:t>No</x:t>
        </x:is>
      </x:c>
      <x:c r="T4706" s="2" t="inlineStr">
        <x:is>
          <x:t>2026-09-27 07:00:03</x:t>
        </x:is>
      </x:c>
    </x:row>
    <x:row r="4707" ht="32" customHeight="1">
      <x:c r="A4707" s="2" t="inlineStr">
        <x:is>
          <x:t>790483b5-2d06-43aa-82fe-6a2a95c88f0f</x:t>
        </x:is>
      </x:c>
      <x:c r="B4707" s="14">
        <x:v>46285</x:v>
      </x:c>
      <x:c r="C4707" s="14">
        <x:v>46291</x:v>
      </x:c>
      <x:c r="D4707" s="2" t="inlineStr">
        <x:is>
          <x:t>3a12a6fe-75ec-4850-8c24-9fa5dda81f4b</x:t>
        </x:is>
      </x:c>
      <x:c r="E4707" s="15" t="inlineStr">
        <x:is>
          <x:t>Dragonberry Kush LR Dabstract 1g C-Cell - (I)</x:t>
        </x:is>
      </x:c>
      <x:c r="F4707" s="15" t="inlineStr">
        <x:is>
          <x:t>Dabstract</x:t>
        </x:is>
      </x:c>
      <x:c r="G4707" s="15" t="inlineStr">
        <x:is>
          <x:t>Dabstract Live Resin 1g C-Cell Cartridges</x:t>
        </x:is>
      </x:c>
      <x:c r="H4707" s="15" t="inlineStr">
        <x:is>
          <x:t>98a80444-2f7f-46e1-9b7c-3afec104c40e</x:t>
        </x:is>
      </x:c>
      <x:c r="I4707" s="6">
        <x:v>585</x:v>
      </x:c>
      <x:c r="J4707" s="6">
        <x:v>566</x:v>
      </x:c>
      <x:c r="K4707" s="6">
        <x:v>19</x:v>
      </x:c>
      <x:c r="L4707" s="5">
        <x:v>0.9675</x:v>
      </x:c>
      <x:c r="M4707" s="8">
        <x:v>4526.79</x:v>
      </x:c>
      <x:c r="N4707" s="2">
        <x:v>32</x:v>
      </x:c>
      <x:c r="O4707" s="13" t="b">
        <x:v>0</x:v>
      </x:c>
      <x:c r="P4707" s="2" t="inlineStr">
        <x:is>
          <x:t>Yes</x:t>
        </x:is>
      </x:c>
      <x:c r="Q4707" s="2" t="inlineStr">
        <x:is>
          <x:t/>
        </x:is>
      </x:c>
      <x:c r="R4707" s="2" t="inlineStr">
        <x:is>
          <x:t>No</x:t>
        </x:is>
      </x:c>
      <x:c r="S4707" s="2" t="inlineStr">
        <x:is>
          <x:t>Yes</x:t>
        </x:is>
      </x:c>
      <x:c r="T4707" s="2" t="inlineStr">
        <x:is>
          <x:t>2026-09-27 07:00:03</x:t>
        </x:is>
      </x:c>
    </x:row>
    <x:row r="4708" ht="32" customHeight="1">
      <x:c r="A4708" s="2" t="inlineStr">
        <x:is>
          <x:t>790483b5-2d06-43aa-82fe-6a2a95c88f0f</x:t>
        </x:is>
      </x:c>
      <x:c r="B4708" s="14">
        <x:v>46285</x:v>
      </x:c>
      <x:c r="C4708" s="14">
        <x:v>46291</x:v>
      </x:c>
      <x:c r="D4708" s="2" t="inlineStr">
        <x:is>
          <x:t>251b26c3-219f-4182-b90e-c55ea1667bc8</x:t>
        </x:is>
      </x:c>
      <x:c r="E4708" s="15" t="inlineStr">
        <x:is>
          <x:t>Golden Garlic - Bangers 10pk</x:t>
        </x:is>
      </x:c>
      <x:c r="F4708" s="15" t="inlineStr">
        <x:is>
          <x:t>Phat Panda</x:t>
        </x:is>
      </x:c>
      <x:c r="G4708" s="15" t="inlineStr">
        <x:is>
          <x:t>Bangers 10pk 0.5g Prerolls</x:t>
        </x:is>
      </x:c>
      <x:c r="H4708" s="15" t="inlineStr">
        <x:is>
          <x:t>e6dc0139-2120-45ab-9aa3-4083cf3a3ef5</x:t>
        </x:is>
      </x:c>
      <x:c r="I4708" s="6">
        <x:v>580</x:v>
      </x:c>
      <x:c r="J4708" s="6">
        <x:v>559</x:v>
      </x:c>
      <x:c r="K4708" s="6">
        <x:v>21</x:v>
      </x:c>
      <x:c r="L4708" s="5">
        <x:v>0.9638</x:v>
      </x:c>
      <x:c r="M4708" s="8">
        <x:v>3560.39</x:v>
      </x:c>
      <x:c r="N4708" s="2">
        <x:v>49</x:v>
      </x:c>
      <x:c r="O4708" s="13" t="b">
        <x:v>0</x:v>
      </x:c>
      <x:c r="P4708" s="2" t="inlineStr">
        <x:is>
          <x:t>Yes</x:t>
        </x:is>
      </x:c>
      <x:c r="Q4708" s="2" t="inlineStr">
        <x:is>
          <x:t/>
        </x:is>
      </x:c>
      <x:c r="R4708" s="2" t="inlineStr">
        <x:is>
          <x:t>No</x:t>
        </x:is>
      </x:c>
      <x:c r="S4708" s="2" t="inlineStr">
        <x:is>
          <x:t>Yes</x:t>
        </x:is>
      </x:c>
      <x:c r="T4708" s="2" t="inlineStr">
        <x:is>
          <x:t>2026-09-27 07:00:03</x:t>
        </x:is>
      </x:c>
    </x:row>
    <x:row r="4709" ht="32" customHeight="1">
      <x:c r="A4709" s="2" t="inlineStr">
        <x:is>
          <x:t>790483b5-2d06-43aa-82fe-6a2a95c88f0f</x:t>
        </x:is>
      </x:c>
      <x:c r="B4709" s="14">
        <x:v>46285</x:v>
      </x:c>
      <x:c r="C4709" s="14">
        <x:v>46291</x:v>
      </x:c>
      <x:c r="D4709" s="2" t="inlineStr">
        <x:is>
          <x:t>c7edbe7c-999c-4732-83d0-31152b7b3886</x:t>
        </x:is>
      </x:c>
      <x:c r="E4709" s="15" t="inlineStr">
        <x:is>
          <x:t>Golden Ticket LR Dabstract 1g C-Cell - (S)</x:t>
        </x:is>
      </x:c>
      <x:c r="F4709" s="15" t="inlineStr">
        <x:is>
          <x:t>Dabstract</x:t>
        </x:is>
      </x:c>
      <x:c r="G4709" s="15" t="inlineStr">
        <x:is>
          <x:t>Dabstract Live Resin 1g C-Cell Cartridges</x:t>
        </x:is>
      </x:c>
      <x:c r="H4709" s="15" t="inlineStr">
        <x:is>
          <x:t>ddaebf59-ec5f-4c71-b429-0303573af434</x:t>
        </x:is>
      </x:c>
      <x:c r="I4709" s="6">
        <x:v>659</x:v>
      </x:c>
      <x:c r="J4709" s="6">
        <x:v>554</x:v>
      </x:c>
      <x:c r="K4709" s="6">
        <x:v>105</x:v>
      </x:c>
      <x:c r="L4709" s="5">
        <x:v>0.8407</x:v>
      </x:c>
      <x:c r="M4709" s="8">
        <x:v>4578.39</x:v>
      </x:c>
      <x:c r="N4709" s="2">
        <x:v>26</x:v>
      </x:c>
      <x:c r="O4709" s="13" t="b">
        <x:v>0</x:v>
      </x:c>
      <x:c r="P4709" s="2" t="inlineStr">
        <x:is>
          <x:t>Yes</x:t>
        </x:is>
      </x:c>
      <x:c r="Q4709" s="2" t="inlineStr">
        <x:is>
          <x:t/>
        </x:is>
      </x:c>
      <x:c r="R4709" s="2" t="inlineStr">
        <x:is>
          <x:t>No</x:t>
        </x:is>
      </x:c>
      <x:c r="S4709" s="2" t="inlineStr">
        <x:is>
          <x:t>No</x:t>
        </x:is>
      </x:c>
      <x:c r="T4709" s="2" t="inlineStr">
        <x:is>
          <x:t>2026-09-27 07:00:03</x:t>
        </x:is>
      </x:c>
    </x:row>
    <x:row r="4710" ht="32" customHeight="1">
      <x:c r="A4710" s="2" t="inlineStr">
        <x:is>
          <x:t>790483b5-2d06-43aa-82fe-6a2a95c88f0f</x:t>
        </x:is>
      </x:c>
      <x:c r="B4710" s="14">
        <x:v>46285</x:v>
      </x:c>
      <x:c r="C4710" s="14">
        <x:v>46291</x:v>
      </x:c>
      <x:c r="D4710" s="2" t="inlineStr">
        <x:is>
          <x:t>1024ee4f-6750-4ade-8912-0cb32f496f17</x:t>
        </x:is>
      </x:c>
      <x:c r="E4710" s="15" t="inlineStr">
        <x:is>
          <x:t>OG Chem Bong Buddies</x:t>
        </x:is>
      </x:c>
      <x:c r="F4710" s="15" t="inlineStr">
        <x:is>
          <x:t>Phat Panda</x:t>
        </x:is>
      </x:c>
      <x:c r="G4710" s="15" t="inlineStr">
        <x:is>
          <x:t>Bong Buddies - Core</x:t>
        </x:is>
      </x:c>
      <x:c r="H4710" s="15" t="inlineStr">
        <x:is>
          <x:t>1a650191-0c36-4fe5-947c-ba64861bda4b</x:t>
        </x:is>
      </x:c>
      <x:c r="I4710" s="6">
        <x:v>2436</x:v>
      </x:c>
      <x:c r="J4710" s="6">
        <x:v>553</x:v>
      </x:c>
      <x:c r="K4710" s="6">
        <x:v>1883</x:v>
      </x:c>
      <x:c r="L4710" s="5">
        <x:v>0.227</x:v>
      </x:c>
      <x:c r="M4710" s="8">
        <x:v>1670.3</x:v>
      </x:c>
      <x:c r="N4710" s="2">
        <x:v>32</x:v>
      </x:c>
      <x:c r="O4710" s="13" t="b">
        <x:v>0</x:v>
      </x:c>
      <x:c r="P4710" s="2" t="inlineStr">
        <x:is>
          <x:t>Yes</x:t>
        </x:is>
      </x:c>
      <x:c r="Q4710" s="2" t="inlineStr">
        <x:is>
          <x:t/>
        </x:is>
      </x:c>
      <x:c r="R4710" s="2" t="inlineStr">
        <x:is>
          <x:t>No</x:t>
        </x:is>
      </x:c>
      <x:c r="S4710" s="2" t="inlineStr">
        <x:is>
          <x:t>No</x:t>
        </x:is>
      </x:c>
      <x:c r="T4710" s="2" t="inlineStr">
        <x:is>
          <x:t>2026-09-27 07:00:03</x:t>
        </x:is>
      </x:c>
    </x:row>
    <x:row r="4711" ht="32" customHeight="1">
      <x:c r="A4711" s="2" t="inlineStr">
        <x:is>
          <x:t>790483b5-2d06-43aa-82fe-6a2a95c88f0f</x:t>
        </x:is>
      </x:c>
      <x:c r="B4711" s="14">
        <x:v>46285</x:v>
      </x:c>
      <x:c r="C4711" s="14">
        <x:v>46291</x:v>
      </x:c>
      <x:c r="D4711" s="2" t="inlineStr">
        <x:is>
          <x:t>89873c33-1ca5-44ce-a678-6b5ae9bdff7d</x:t>
        </x:is>
      </x:c>
      <x:c r="E4711" s="15" t="inlineStr">
        <x:is>
          <x:t>Sativa - Peaches &amp; Cream Snickle Fritz Cart</x:t>
        </x:is>
      </x:c>
      <x:c r="F4711" s="15" t="inlineStr">
        <x:is>
          <x:t>Snickle Fritz</x:t>
        </x:is>
      </x:c>
      <x:c r="G4711" s="15" t="inlineStr">
        <x:is>
          <x:t>Snickle Fritz Cartridges</x:t>
        </x:is>
      </x:c>
      <x:c r="H4711" s="15" t="inlineStr">
        <x:is>
          <x:t>c551a2ed-4ea4-49a3-ae42-8f7f230b7294</x:t>
        </x:is>
      </x:c>
      <x:c r="I4711" s="6">
        <x:v>10000</x:v>
      </x:c>
      <x:c r="J4711" s="6">
        <x:v>552</x:v>
      </x:c>
      <x:c r="K4711" s="6">
        <x:v>9448</x:v>
      </x:c>
      <x:c r="L4711" s="5">
        <x:v>0.0552</x:v>
      </x:c>
      <x:c r="M4711" s="8">
        <x:v>2760.75</x:v>
      </x:c>
      <x:c r="N4711" s="2">
        <x:v>39</x:v>
      </x:c>
      <x:c r="O4711" s="13" t="b">
        <x:v>0</x:v>
      </x:c>
      <x:c r="P4711" s="2" t="inlineStr">
        <x:is>
          <x:t>Yes</x:t>
        </x:is>
      </x:c>
      <x:c r="Q4711" s="2" t="inlineStr">
        <x:is>
          <x:t/>
        </x:is>
      </x:c>
      <x:c r="R4711" s="2" t="inlineStr">
        <x:is>
          <x:t>No</x:t>
        </x:is>
      </x:c>
      <x:c r="S4711" s="2" t="inlineStr">
        <x:is>
          <x:t>No</x:t>
        </x:is>
      </x:c>
      <x:c r="T4711" s="2" t="inlineStr">
        <x:is>
          <x:t>2026-09-27 07:00:03</x:t>
        </x:is>
      </x:c>
    </x:row>
    <x:row r="4712" ht="32" customHeight="1">
      <x:c r="A4712" s="2" t="inlineStr">
        <x:is>
          <x:t>790483b5-2d06-43aa-82fe-6a2a95c88f0f</x:t>
        </x:is>
      </x:c>
      <x:c r="B4712" s="14">
        <x:v>46285</x:v>
      </x:c>
      <x:c r="C4712" s="14">
        <x:v>46291</x:v>
      </x:c>
      <x:c r="D4712" s="2" t="inlineStr">
        <x:is>
          <x:t>82f411f5-165b-4b72-8ffe-73a3136eb00c</x:t>
        </x:is>
      </x:c>
      <x:c r="E4712" s="15" t="inlineStr">
        <x:is>
          <x:t>Chronberry Crunch - Bangers 10pk</x:t>
        </x:is>
      </x:c>
      <x:c r="F4712" s="15" t="inlineStr">
        <x:is>
          <x:t>Phat Panda</x:t>
        </x:is>
      </x:c>
      <x:c r="G4712" s="15" t="inlineStr">
        <x:is>
          <x:t>Bangers 10pk 0.5g Prerolls</x:t>
        </x:is>
      </x:c>
      <x:c r="H4712" s="15" t="inlineStr">
        <x:is>
          <x:t>c73b946c-3f05-4ba7-b508-5587da3ac382</x:t>
        </x:is>
      </x:c>
      <x:c r="I4712" s="6">
        <x:v>580</x:v>
      </x:c>
      <x:c r="J4712" s="6">
        <x:v>552</x:v>
      </x:c>
      <x:c r="K4712" s="6">
        <x:v>28</x:v>
      </x:c>
      <x:c r="L4712" s="5">
        <x:v>0.9517</x:v>
      </x:c>
      <x:c r="M4712" s="8">
        <x:v>3336.71</x:v>
      </x:c>
      <x:c r="N4712" s="2">
        <x:v>31</x:v>
      </x:c>
      <x:c r="O4712" s="13" t="b">
        <x:v>0</x:v>
      </x:c>
      <x:c r="P4712" s="2" t="inlineStr">
        <x:is>
          <x:t>Yes</x:t>
        </x:is>
      </x:c>
      <x:c r="Q4712" s="2" t="inlineStr">
        <x:is>
          <x:t/>
        </x:is>
      </x:c>
      <x:c r="R4712" s="2" t="inlineStr">
        <x:is>
          <x:t>No</x:t>
        </x:is>
      </x:c>
      <x:c r="S4712" s="2" t="inlineStr">
        <x:is>
          <x:t>Yes</x:t>
        </x:is>
      </x:c>
      <x:c r="T4712" s="2" t="inlineStr">
        <x:is>
          <x:t>2026-09-27 07:00:03</x:t>
        </x:is>
      </x:c>
    </x:row>
    <x:row r="4713" ht="32" customHeight="1">
      <x:c r="A4713" s="2" t="inlineStr">
        <x:is>
          <x:t>790483b5-2d06-43aa-82fe-6a2a95c88f0f</x:t>
        </x:is>
      </x:c>
      <x:c r="B4713" s="14">
        <x:v>46285</x:v>
      </x:c>
      <x:c r="C4713" s="14">
        <x:v>46291</x:v>
      </x:c>
      <x:c r="D4713" s="2" t="inlineStr">
        <x:is>
          <x:t>57ec03cc-d1ab-4900-971f-0c3347e0b833</x:t>
        </x:is>
      </x:c>
      <x:c r="E4713" s="15" t="inlineStr">
        <x:is>
          <x:t>Grand Daddy Purple Bx2 Platinum Bong Buddies</x:t>
        </x:is>
      </x:c>
      <x:c r="F4713" s="15" t="inlineStr">
        <x:is>
          <x:t>Phat Panda</x:t>
        </x:is>
      </x:c>
      <x:c r="G4713" s="15" t="inlineStr">
        <x:is>
          <x:t>Bong Buddies - Platinum</x:t>
        </x:is>
      </x:c>
      <x:c r="H4713" s="15" t="inlineStr">
        <x:is>
          <x:t>6e401bca-c149-46bf-a912-3eba9b16e4e9</x:t>
        </x:is>
      </x:c>
      <x:c r="I4713" s="6">
        <x:v>1033</x:v>
      </x:c>
      <x:c r="J4713" s="6">
        <x:v>550</x:v>
      </x:c>
      <x:c r="K4713" s="6">
        <x:v>483</x:v>
      </x:c>
      <x:c r="L4713" s="5">
        <x:v>0.5324</x:v>
      </x:c>
      <x:c r="M4713" s="8">
        <x:v>1630.1</x:v>
      </x:c>
      <x:c r="N4713" s="2">
        <x:v>18</x:v>
      </x:c>
      <x:c r="O4713" s="13" t="b">
        <x:v>0</x:v>
      </x:c>
      <x:c r="P4713" s="2" t="inlineStr">
        <x:is>
          <x:t>Yes</x:t>
        </x:is>
      </x:c>
      <x:c r="Q4713" s="2" t="inlineStr">
        <x:is>
          <x:t/>
        </x:is>
      </x:c>
      <x:c r="R4713" s="2" t="inlineStr">
        <x:is>
          <x:t>No</x:t>
        </x:is>
      </x:c>
      <x:c r="S4713" s="2" t="inlineStr">
        <x:is>
          <x:t>No</x:t>
        </x:is>
      </x:c>
      <x:c r="T4713" s="2" t="inlineStr">
        <x:is>
          <x:t>2026-09-27 07:00:03</x:t>
        </x:is>
      </x:c>
    </x:row>
    <x:row r="4714" ht="32" customHeight="1">
      <x:c r="A4714" s="2" t="inlineStr">
        <x:is>
          <x:t>790483b5-2d06-43aa-82fe-6a2a95c88f0f</x:t>
        </x:is>
      </x:c>
      <x:c r="B4714" s="14">
        <x:v>46285</x:v>
      </x:c>
      <x:c r="C4714" s="14">
        <x:v>46291</x:v>
      </x:c>
      <x:c r="D4714" s="2" t="inlineStr">
        <x:is>
          <x:t>0f7ae380-e3b5-4b10-94db-547d17eae571</x:t>
        </x:is>
      </x:c>
      <x:c r="E4714" s="15" t="inlineStr">
        <x:is>
          <x:t>Kauai LR Dabstract 1g C-Cell - (S)</x:t>
        </x:is>
      </x:c>
      <x:c r="F4714" s="15" t="inlineStr">
        <x:is>
          <x:t>Dabstract</x:t>
        </x:is>
      </x:c>
      <x:c r="G4714" s="15" t="inlineStr">
        <x:is>
          <x:t>Dabstract Live Resin 1g C-Cell Cartridges</x:t>
        </x:is>
      </x:c>
      <x:c r="H4714" s="15" t="inlineStr">
        <x:is>
          <x:t>67b975bb-b613-401e-8c8b-b741f3ed6c59</x:t>
        </x:is>
      </x:c>
      <x:c r="I4714" s="6">
        <x:v>622</x:v>
      </x:c>
      <x:c r="J4714" s="6">
        <x:v>547</x:v>
      </x:c>
      <x:c r="K4714" s="6">
        <x:v>75</x:v>
      </x:c>
      <x:c r="L4714" s="5">
        <x:v>0.8794</x:v>
      </x:c>
      <x:c r="M4714" s="8">
        <x:v>4660.71</x:v>
      </x:c>
      <x:c r="N4714" s="2">
        <x:v>39</x:v>
      </x:c>
      <x:c r="O4714" s="13" t="b">
        <x:v>0</x:v>
      </x:c>
      <x:c r="P4714" s="2" t="inlineStr">
        <x:is>
          <x:t>Yes</x:t>
        </x:is>
      </x:c>
      <x:c r="Q4714" s="2" t="inlineStr">
        <x:is>
          <x:t/>
        </x:is>
      </x:c>
      <x:c r="R4714" s="2" t="inlineStr">
        <x:is>
          <x:t>No</x:t>
        </x:is>
      </x:c>
      <x:c r="S4714" s="2" t="inlineStr">
        <x:is>
          <x:t>No</x:t>
        </x:is>
      </x:c>
      <x:c r="T4714" s="2" t="inlineStr">
        <x:is>
          <x:t>2026-09-27 07:00:03</x:t>
        </x:is>
      </x:c>
    </x:row>
    <x:row r="4715" ht="32" customHeight="1">
      <x:c r="A4715" s="2" t="inlineStr">
        <x:is>
          <x:t>790483b5-2d06-43aa-82fe-6a2a95c88f0f</x:t>
        </x:is>
      </x:c>
      <x:c r="B4715" s="14">
        <x:v>46285</x:v>
      </x:c>
      <x:c r="C4715" s="14">
        <x:v>46291</x:v>
      </x:c>
      <x:c r="D4715" s="2" t="inlineStr">
        <x:is>
          <x:t>0ac4007a-ccd0-4053-9be2-ae2f6dcb755d</x:t>
        </x:is>
      </x:c>
      <x:c r="E4715" s="15" t="inlineStr">
        <x:is>
          <x:t>Cherry Limeade Slush *Quickstrike*</x:t>
        </x:is>
      </x:c>
      <x:c r="F4715" s="15" t="inlineStr">
        <x:is>
          <x:t>Micro Bar</x:t>
        </x:is>
      </x:c>
      <x:c r="G4715" s="15" t="inlineStr">
        <x:is>
          <x:t>Micro Bar AIO - Hybrid</x:t>
        </x:is>
      </x:c>
      <x:c r="H4715" s="15" t="inlineStr">
        <x:is>
          <x:t>ee071d99-1ba5-41db-bc1f-2b2ead165067</x:t>
        </x:is>
      </x:c>
      <x:c r="I4715" s="6">
        <x:v>5000</x:v>
      </x:c>
      <x:c r="J4715" s="6">
        <x:v>545</x:v>
      </x:c>
      <x:c r="K4715" s="6">
        <x:v>4455</x:v>
      </x:c>
      <x:c r="L4715" s="5">
        <x:v>0.109</x:v>
      </x:c>
      <x:c r="M4715" s="8">
        <x:v>7955.95</x:v>
      </x:c>
      <x:c r="N4715" s="2">
        <x:v>39</x:v>
      </x:c>
      <x:c r="O4715" s="13" t="b">
        <x:v>0</x:v>
      </x:c>
      <x:c r="P4715" s="2" t="inlineStr">
        <x:is>
          <x:t>Yes</x:t>
        </x:is>
      </x:c>
      <x:c r="Q4715" s="2" t="inlineStr">
        <x:is>
          <x:t/>
        </x:is>
      </x:c>
      <x:c r="R4715" s="2" t="inlineStr">
        <x:is>
          <x:t>No</x:t>
        </x:is>
      </x:c>
      <x:c r="S4715" s="2" t="inlineStr">
        <x:is>
          <x:t>No</x:t>
        </x:is>
      </x:c>
      <x:c r="T4715" s="2" t="inlineStr">
        <x:is>
          <x:t>2026-09-27 07:00:03</x:t>
        </x:is>
      </x:c>
    </x:row>
    <x:row r="4716" ht="32" customHeight="1">
      <x:c r="A4716" s="2" t="inlineStr">
        <x:is>
          <x:t>790483b5-2d06-43aa-82fe-6a2a95c88f0f</x:t>
        </x:is>
      </x:c>
      <x:c r="B4716" s="14">
        <x:v>46285</x:v>
      </x:c>
      <x:c r="C4716" s="14">
        <x:v>46291</x:v>
      </x:c>
      <x:c r="D4716" s="2" t="inlineStr">
        <x:is>
          <x:t>2db3f629-2ab0-4c3d-b3e7-697fe011aca2</x:t>
        </x:is>
      </x:c>
      <x:c r="E4716" s="15" t="inlineStr">
        <x:is>
          <x:t>Sativa - Train Wreck Snickle Fritz Cart</x:t>
        </x:is>
      </x:c>
      <x:c r="F4716" s="15" t="inlineStr">
        <x:is>
          <x:t>Snickle Fritz</x:t>
        </x:is>
      </x:c>
      <x:c r="G4716" s="15" t="inlineStr">
        <x:is>
          <x:t>Snickle Fritz Cartridges</x:t>
        </x:is>
      </x:c>
      <x:c r="H4716" s="15" t="inlineStr">
        <x:is>
          <x:t>f9c7bdfb-0175-4ae8-b9c6-aa5ae2730e11</x:t>
        </x:is>
      </x:c>
      <x:c r="I4716" s="6">
        <x:v>10000</x:v>
      </x:c>
      <x:c r="J4716" s="6">
        <x:v>544</x:v>
      </x:c>
      <x:c r="K4716" s="6">
        <x:v>9456</x:v>
      </x:c>
      <x:c r="L4716" s="5">
        <x:v>0.0544</x:v>
      </x:c>
      <x:c r="M4716" s="8">
        <x:v>2728.5</x:v>
      </x:c>
      <x:c r="N4716" s="2">
        <x:v>44</x:v>
      </x:c>
      <x:c r="O4716" s="13" t="b">
        <x:v>0</x:v>
      </x:c>
      <x:c r="P4716" s="2" t="inlineStr">
        <x:is>
          <x:t>Yes</x:t>
        </x:is>
      </x:c>
      <x:c r="Q4716" s="2" t="inlineStr">
        <x:is>
          <x:t/>
        </x:is>
      </x:c>
      <x:c r="R4716" s="2" t="inlineStr">
        <x:is>
          <x:t>No</x:t>
        </x:is>
      </x:c>
      <x:c r="S4716" s="2" t="inlineStr">
        <x:is>
          <x:t>No</x:t>
        </x:is>
      </x:c>
      <x:c r="T4716" s="2" t="inlineStr">
        <x:is>
          <x:t>2026-09-27 07:00:03</x:t>
        </x:is>
      </x:c>
    </x:row>
    <x:row r="4717" ht="32" customHeight="1">
      <x:c r="A4717" s="2" t="inlineStr">
        <x:is>
          <x:t>790483b5-2d06-43aa-82fe-6a2a95c88f0f</x:t>
        </x:is>
      </x:c>
      <x:c r="B4717" s="14">
        <x:v>46285</x:v>
      </x:c>
      <x:c r="C4717" s="14">
        <x:v>46291</x:v>
      </x:c>
      <x:c r="D4717" s="2" t="inlineStr">
        <x:is>
          <x:t>3245005a-ae2a-4ba9-8ecf-dcf638ff80f8</x:t>
        </x:is>
      </x:c>
      <x:c r="E4717" s="15" t="inlineStr">
        <x:is>
          <x:t>Chicken &amp; Waffles Platinum Bong Buddies</x:t>
        </x:is>
      </x:c>
      <x:c r="F4717" s="15" t="inlineStr">
        <x:is>
          <x:t>Phat Panda</x:t>
        </x:is>
      </x:c>
      <x:c r="G4717" s="15" t="inlineStr">
        <x:is>
          <x:t>Bong Buddies - Platinum</x:t>
        </x:is>
      </x:c>
      <x:c r="H4717" s="15" t="inlineStr">
        <x:is>
          <x:t>008360d6-9693-4fed-bb0f-fd36083fbfde</x:t>
        </x:is>
      </x:c>
      <x:c r="I4717" s="6">
        <x:v>913</x:v>
      </x:c>
      <x:c r="J4717" s="6">
        <x:v>544</x:v>
      </x:c>
      <x:c r="K4717" s="6">
        <x:v>369</x:v>
      </x:c>
      <x:c r="L4717" s="5">
        <x:v>0.5958</x:v>
      </x:c>
      <x:c r="M4717" s="8">
        <x:v>1666.4</x:v>
      </x:c>
      <x:c r="N4717" s="2">
        <x:v>29</x:v>
      </x:c>
      <x:c r="O4717" s="13" t="b">
        <x:v>0</x:v>
      </x:c>
      <x:c r="P4717" s="2" t="inlineStr">
        <x:is>
          <x:t>Yes</x:t>
        </x:is>
      </x:c>
      <x:c r="Q4717" s="2" t="inlineStr">
        <x:is>
          <x:t/>
        </x:is>
      </x:c>
      <x:c r="R4717" s="2" t="inlineStr">
        <x:is>
          <x:t>No</x:t>
        </x:is>
      </x:c>
      <x:c r="S4717" s="2" t="inlineStr">
        <x:is>
          <x:t>No</x:t>
        </x:is>
      </x:c>
      <x:c r="T4717" s="2" t="inlineStr">
        <x:is>
          <x:t>2026-09-27 07:00:03</x:t>
        </x:is>
      </x:c>
    </x:row>
    <x:row r="4718" ht="32" customHeight="1">
      <x:c r="A4718" s="2" t="inlineStr">
        <x:is>
          <x:t>790483b5-2d06-43aa-82fe-6a2a95c88f0f</x:t>
        </x:is>
      </x:c>
      <x:c r="B4718" s="14">
        <x:v>46285</x:v>
      </x:c>
      <x:c r="C4718" s="14">
        <x:v>46291</x:v>
      </x:c>
      <x:c r="D4718" s="2" t="inlineStr">
        <x:is>
          <x:t>1388eeb7-d522-49d2-afe7-5fa5da63c964</x:t>
        </x:is>
      </x:c>
      <x:c r="E4718" s="15" t="inlineStr">
        <x:is>
          <x:t>Watermelon Panda Candies</x:t>
        </x:is>
      </x:c>
      <x:c r="F4718" s="15" t="inlineStr">
        <x:is>
          <x:t>Hot Sugar</x:t>
        </x:is>
      </x:c>
      <x:c r="G4718" s="15" t="inlineStr">
        <x:is>
          <x:t>Panda Candies</x:t>
        </x:is>
      </x:c>
      <x:c r="H4718" s="15" t="inlineStr">
        <x:is>
          <x:t>cd84fe13-53f6-49c8-85b4-b2b5ddf86a16</x:t>
        </x:is>
      </x:c>
      <x:c r="I4718" s="6">
        <x:v>10000</x:v>
      </x:c>
      <x:c r="J4718" s="6">
        <x:v>535</x:v>
      </x:c>
      <x:c r="K4718" s="6">
        <x:v>9465</x:v>
      </x:c>
      <x:c r="L4718" s="5">
        <x:v>0.0535</x:v>
      </x:c>
      <x:c r="M4718" s="8">
        <x:v>1701.98</x:v>
      </x:c>
      <x:c r="N4718" s="2">
        <x:v>43</x:v>
      </x:c>
      <x:c r="O4718" s="13" t="b">
        <x:v>0</x:v>
      </x:c>
      <x:c r="P4718" s="2" t="inlineStr">
        <x:is>
          <x:t>Yes</x:t>
        </x:is>
      </x:c>
      <x:c r="Q4718" s="2" t="inlineStr">
        <x:is>
          <x:t/>
        </x:is>
      </x:c>
      <x:c r="R4718" s="2" t="inlineStr">
        <x:is>
          <x:t>No</x:t>
        </x:is>
      </x:c>
      <x:c r="S4718" s="2" t="inlineStr">
        <x:is>
          <x:t>No</x:t>
        </x:is>
      </x:c>
      <x:c r="T4718" s="2" t="inlineStr">
        <x:is>
          <x:t>2026-09-27 07:00:03</x:t>
        </x:is>
      </x:c>
    </x:row>
    <x:row r="4719" ht="32" customHeight="1">
      <x:c r="A4719" s="2" t="inlineStr">
        <x:is>
          <x:t>790483b5-2d06-43aa-82fe-6a2a95c88f0f</x:t>
        </x:is>
      </x:c>
      <x:c r="B4719" s="14">
        <x:v>46285</x:v>
      </x:c>
      <x:c r="C4719" s="14">
        <x:v>46291</x:v>
      </x:c>
      <x:c r="D4719" s="2" t="inlineStr">
        <x:is>
          <x:t>baa5d740-46b5-439c-8843-5677e93effd0</x:t>
        </x:is>
      </x:c>
      <x:c r="E4719" s="15" t="inlineStr">
        <x:is>
          <x:t>Area 509 LR Dabstract 1g C-Cell - (I)</x:t>
        </x:is>
      </x:c>
      <x:c r="F4719" s="15" t="inlineStr">
        <x:is>
          <x:t>Dabstract</x:t>
        </x:is>
      </x:c>
      <x:c r="G4719" s="15" t="inlineStr">
        <x:is>
          <x:t>Dabstract Live Resin 1g C-Cell Cartridges</x:t>
        </x:is>
      </x:c>
      <x:c r="H4719" s="15" t="inlineStr">
        <x:is>
          <x:t>9def6b9c-aacb-49cf-b550-57b18078d6dc</x:t>
        </x:is>
      </x:c>
      <x:c r="I4719" s="6">
        <x:v>660</x:v>
      </x:c>
      <x:c r="J4719" s="6">
        <x:v>535</x:v>
      </x:c>
      <x:c r="K4719" s="6">
        <x:v>125</x:v>
      </x:c>
      <x:c r="L4719" s="5">
        <x:v>0.8106</x:v>
      </x:c>
      <x:c r="M4719" s="8">
        <x:v>4283.4</x:v>
      </x:c>
      <x:c r="N4719" s="2">
        <x:v>25</x:v>
      </x:c>
      <x:c r="O4719" s="13" t="b">
        <x:v>0</x:v>
      </x:c>
      <x:c r="P4719" s="2" t="inlineStr">
        <x:is>
          <x:t>Yes</x:t>
        </x:is>
      </x:c>
      <x:c r="Q4719" s="2" t="inlineStr">
        <x:is>
          <x:t/>
        </x:is>
      </x:c>
      <x:c r="R4719" s="2" t="inlineStr">
        <x:is>
          <x:t>No</x:t>
        </x:is>
      </x:c>
      <x:c r="S4719" s="2" t="inlineStr">
        <x:is>
          <x:t>No</x:t>
        </x:is>
      </x:c>
      <x:c r="T4719" s="2" t="inlineStr">
        <x:is>
          <x:t>2026-09-27 07:00:03</x:t>
        </x:is>
      </x:c>
    </x:row>
    <x:row r="4720" ht="32" customHeight="1">
      <x:c r="A4720" s="2" t="inlineStr">
        <x:is>
          <x:t>790483b5-2d06-43aa-82fe-6a2a95c88f0f</x:t>
        </x:is>
      </x:c>
      <x:c r="B4720" s="14">
        <x:v>46285</x:v>
      </x:c>
      <x:c r="C4720" s="14">
        <x:v>46291</x:v>
      </x:c>
      <x:c r="D4720" s="2" t="inlineStr">
        <x:is>
          <x:t>ac5bea65-628f-40a1-8e10-96135e26c662</x:t>
        </x:is>
      </x:c>
      <x:c r="E4720" s="15" t="inlineStr">
        <x:is>
          <x:t>Sativa - Peach Ringz Panda Pen</x:t>
        </x:is>
      </x:c>
      <x:c r="F4720" s="15" t="inlineStr">
        <x:is>
          <x:t>Panda Concentrates</x:t>
        </x:is>
      </x:c>
      <x:c r="G4720" s="15" t="inlineStr">
        <x:is>
          <x:t>Panda Pens</x:t>
        </x:is>
      </x:c>
      <x:c r="H4720" s="15" t="inlineStr">
        <x:is>
          <x:t>a88db890-84d3-471c-8b69-e0d721a9cb10</x:t>
        </x:is>
      </x:c>
      <x:c r="I4720" s="6">
        <x:v>10000</x:v>
      </x:c>
      <x:c r="J4720" s="6">
        <x:v>534</x:v>
      </x:c>
      <x:c r="K4720" s="6">
        <x:v>9466</x:v>
      </x:c>
      <x:c r="L4720" s="5">
        <x:v>0.0534</x:v>
      </x:c>
      <x:c r="M4720" s="8">
        <x:v>3554.95</x:v>
      </x:c>
      <x:c r="N4720" s="2">
        <x:v>30</x:v>
      </x:c>
      <x:c r="O4720" s="13" t="b">
        <x:v>0</x:v>
      </x:c>
      <x:c r="P4720" s="2" t="inlineStr">
        <x:is>
          <x:t>Yes</x:t>
        </x:is>
      </x:c>
      <x:c r="Q4720" s="2" t="inlineStr">
        <x:is>
          <x:t/>
        </x:is>
      </x:c>
      <x:c r="R4720" s="2" t="inlineStr">
        <x:is>
          <x:t>No</x:t>
        </x:is>
      </x:c>
      <x:c r="S4720" s="2" t="inlineStr">
        <x:is>
          <x:t>No</x:t>
        </x:is>
      </x:c>
      <x:c r="T4720" s="2" t="inlineStr">
        <x:is>
          <x:t>2026-09-27 07:00:03</x:t>
        </x:is>
      </x:c>
    </x:row>
    <x:row r="4721" ht="32" customHeight="1">
      <x:c r="A4721" s="2" t="inlineStr">
        <x:is>
          <x:t>790483b5-2d06-43aa-82fe-6a2a95c88f0f</x:t>
        </x:is>
      </x:c>
      <x:c r="B4721" s="14">
        <x:v>46285</x:v>
      </x:c>
      <x:c r="C4721" s="14">
        <x:v>46291</x:v>
      </x:c>
      <x:c r="D4721" s="2" t="inlineStr">
        <x:is>
          <x:t>d2f2e9c9-329e-4772-b56b-a649fb2b5261</x:t>
        </x:is>
      </x:c>
      <x:c r="E4721" s="15" t="inlineStr">
        <x:is>
          <x:t>Sativa - 3pk Train Wreck Snickle Fritz Cart</x:t>
        </x:is>
      </x:c>
      <x:c r="F4721" s="15" t="inlineStr">
        <x:is>
          <x:t>Snickle Fritz</x:t>
        </x:is>
      </x:c>
      <x:c r="G4721" s="15" t="inlineStr">
        <x:is>
          <x:t>Snickle Fritz Cartridges - 3pk</x:t>
        </x:is>
      </x:c>
      <x:c r="H4721" s="15" t="inlineStr">
        <x:is>
          <x:t>fc52fac1-0447-4f26-8ae6-3bf62dda533f</x:t>
        </x:is>
      </x:c>
      <x:c r="I4721" s="6">
        <x:v>1000</x:v>
      </x:c>
      <x:c r="J4721" s="6">
        <x:v>532</x:v>
      </x:c>
      <x:c r="K4721" s="6">
        <x:v>468</x:v>
      </x:c>
      <x:c r="L4721" s="5">
        <x:v>0.532</x:v>
      </x:c>
      <x:c r="M4721" s="8">
        <x:v>5291.8</x:v>
      </x:c>
      <x:c r="N4721" s="2">
        <x:v>40</x:v>
      </x:c>
      <x:c r="O4721" s="13" t="b">
        <x:v>0</x:v>
      </x:c>
      <x:c r="P4721" s="2" t="inlineStr">
        <x:is>
          <x:t>Yes</x:t>
        </x:is>
      </x:c>
      <x:c r="Q4721" s="2" t="inlineStr">
        <x:is>
          <x:t/>
        </x:is>
      </x:c>
      <x:c r="R4721" s="2" t="inlineStr">
        <x:is>
          <x:t>No</x:t>
        </x:is>
      </x:c>
      <x:c r="S4721" s="2" t="inlineStr">
        <x:is>
          <x:t>No</x:t>
        </x:is>
      </x:c>
      <x:c r="T4721" s="2" t="inlineStr">
        <x:is>
          <x:t>2026-09-27 07:00:03</x:t>
        </x:is>
      </x:c>
    </x:row>
    <x:row r="4722" ht="32" customHeight="1">
      <x:c r="A4722" s="2" t="inlineStr">
        <x:is>
          <x:t>790483b5-2d06-43aa-82fe-6a2a95c88f0f</x:t>
        </x:is>
      </x:c>
      <x:c r="B4722" s="14">
        <x:v>46285</x:v>
      </x:c>
      <x:c r="C4722" s="14">
        <x:v>46291</x:v>
      </x:c>
      <x:c r="D4722" s="2" t="inlineStr">
        <x:is>
          <x:t>4e8c4286-aeb8-4271-a40b-f58a45e3fc00</x:t>
        </x:is>
      </x:c>
      <x:c r="E4722" s="15" t="inlineStr">
        <x:is>
          <x:t>Hot Shotz - Dragon Fruit THC</x:t>
        </x:is>
      </x:c>
      <x:c r="F4722" s="15" t="inlineStr">
        <x:is>
          <x:t>Hot Shotz</x:t>
        </x:is>
      </x:c>
      <x:c r="G4722" s="15" t="inlineStr">
        <x:is>
          <x:t>Hot Shotz - THC</x:t>
        </x:is>
      </x:c>
      <x:c r="H4722" s="15" t="inlineStr">
        <x:is>
          <x:t>7dc188f8-1f78-4cee-b8c5-5e91d7a1932d</x:t>
        </x:is>
      </x:c>
      <x:c r="I4722" s="6">
        <x:v>3000</x:v>
      </x:c>
      <x:c r="J4722" s="6">
        <x:v>529</x:v>
      </x:c>
      <x:c r="K4722" s="6">
        <x:v>2471</x:v>
      </x:c>
      <x:c r="L4722" s="5">
        <x:v>0.1763</x:v>
      </x:c>
      <x:c r="M4722" s="8">
        <x:v>1546.68</x:v>
      </x:c>
      <x:c r="N4722" s="2">
        <x:v>21</x:v>
      </x:c>
      <x:c r="O4722" s="13" t="b">
        <x:v>0</x:v>
      </x:c>
      <x:c r="P4722" s="2" t="inlineStr">
        <x:is>
          <x:t>Yes</x:t>
        </x:is>
      </x:c>
      <x:c r="Q4722" s="2" t="inlineStr">
        <x:is>
          <x:t/>
        </x:is>
      </x:c>
      <x:c r="R4722" s="2" t="inlineStr">
        <x:is>
          <x:t>No</x:t>
        </x:is>
      </x:c>
      <x:c r="S4722" s="2" t="inlineStr">
        <x:is>
          <x:t>No</x:t>
        </x:is>
      </x:c>
      <x:c r="T4722" s="2" t="inlineStr">
        <x:is>
          <x:t>2026-09-27 07:00:03</x:t>
        </x:is>
      </x:c>
    </x:row>
    <x:row r="4723" ht="32" customHeight="1">
      <x:c r="A4723" s="2" t="inlineStr">
        <x:is>
          <x:t>790483b5-2d06-43aa-82fe-6a2a95c88f0f</x:t>
        </x:is>
      </x:c>
      <x:c r="B4723" s="14">
        <x:v>46285</x:v>
      </x:c>
      <x:c r="C4723" s="14">
        <x:v>46291</x:v>
      </x:c>
      <x:c r="D4723" s="2" t="inlineStr">
        <x:is>
          <x:t>96a6d825-848c-4b96-a519-485e6d385bb8</x:t>
        </x:is>
      </x:c>
      <x:c r="E4723" s="15" t="inlineStr">
        <x:is>
          <x:t>Hybrid - London Pound Cake Infused Preroll</x:t>
        </x:is>
      </x:c>
      <x:c r="F4723" s="15" t="inlineStr">
        <x:is>
          <x:t>Phat Panda</x:t>
        </x:is>
      </x:c>
      <x:c r="G4723" s="15" t="inlineStr">
        <x:is>
          <x:t>Firecracker 1g Infused Joints</x:t>
        </x:is>
      </x:c>
      <x:c r="H4723" s="15" t="inlineStr">
        <x:is>
          <x:t>0a62031f-d2ed-41c4-b69d-ebcbf727c7dc</x:t>
        </x:is>
      </x:c>
      <x:c r="I4723" s="6">
        <x:v>1800</x:v>
      </x:c>
      <x:c r="J4723" s="6">
        <x:v>528</x:v>
      </x:c>
      <x:c r="K4723" s="6">
        <x:v>1272</x:v>
      </x:c>
      <x:c r="L4723" s="5">
        <x:v>0.2933</x:v>
      </x:c>
      <x:c r="M4723" s="8">
        <x:v>1459.7</x:v>
      </x:c>
      <x:c r="N4723" s="2">
        <x:v>30</x:v>
      </x:c>
      <x:c r="O4723" s="13" t="b">
        <x:v>0</x:v>
      </x:c>
      <x:c r="P4723" s="2" t="inlineStr">
        <x:is>
          <x:t>Yes</x:t>
        </x:is>
      </x:c>
      <x:c r="Q4723" s="2" t="inlineStr">
        <x:is>
          <x:t/>
        </x:is>
      </x:c>
      <x:c r="R4723" s="2" t="inlineStr">
        <x:is>
          <x:t>No</x:t>
        </x:is>
      </x:c>
      <x:c r="S4723" s="2" t="inlineStr">
        <x:is>
          <x:t>No</x:t>
        </x:is>
      </x:c>
      <x:c r="T4723" s="2" t="inlineStr">
        <x:is>
          <x:t>2026-09-27 07:00:03</x:t>
        </x:is>
      </x:c>
    </x:row>
    <x:row r="4724" ht="32" customHeight="1">
      <x:c r="A4724" s="2" t="inlineStr">
        <x:is>
          <x:t>790483b5-2d06-43aa-82fe-6a2a95c88f0f</x:t>
        </x:is>
      </x:c>
      <x:c r="B4724" s="14">
        <x:v>46285</x:v>
      </x:c>
      <x:c r="C4724" s="14">
        <x:v>46291</x:v>
      </x:c>
      <x:c r="D4724" s="2" t="inlineStr">
        <x:is>
          <x:t>417186a2-7cd3-4f8f-a043-7eac48d19a84</x:t>
        </x:is>
      </x:c>
      <x:c r="E4724" s="15" t="inlineStr">
        <x:is>
          <x:t>Lemon Fresh LR Dabstract 1g C-Cell - (S)</x:t>
        </x:is>
      </x:c>
      <x:c r="F4724" s="15" t="inlineStr">
        <x:is>
          <x:t>Dabstract</x:t>
        </x:is>
      </x:c>
      <x:c r="G4724" s="15" t="inlineStr">
        <x:is>
          <x:t>Dabstract Live Resin 1g C-Cell Cartridges</x:t>
        </x:is>
      </x:c>
      <x:c r="H4724" s="15" t="inlineStr">
        <x:is>
          <x:t>08e20b94-b080-4290-aad9-09f624d0521a</x:t>
        </x:is>
      </x:c>
      <x:c r="I4724" s="6">
        <x:v>774</x:v>
      </x:c>
      <x:c r="J4724" s="6">
        <x:v>527</x:v>
      </x:c>
      <x:c r="K4724" s="6">
        <x:v>247</x:v>
      </x:c>
      <x:c r="L4724" s="5">
        <x:v>0.6809</x:v>
      </x:c>
      <x:c r="M4724" s="8">
        <x:v>4150.79</x:v>
      </x:c>
      <x:c r="N4724" s="2">
        <x:v>24</x:v>
      </x:c>
      <x:c r="O4724" s="13" t="b">
        <x:v>0</x:v>
      </x:c>
      <x:c r="P4724" s="2" t="inlineStr">
        <x:is>
          <x:t>Yes</x:t>
        </x:is>
      </x:c>
      <x:c r="Q4724" s="2" t="inlineStr">
        <x:is>
          <x:t/>
        </x:is>
      </x:c>
      <x:c r="R4724" s="2" t="inlineStr">
        <x:is>
          <x:t>No</x:t>
        </x:is>
      </x:c>
      <x:c r="S4724" s="2" t="inlineStr">
        <x:is>
          <x:t>No</x:t>
        </x:is>
      </x:c>
      <x:c r="T4724" s="2" t="inlineStr">
        <x:is>
          <x:t>2026-09-27 07:00:03</x:t>
        </x:is>
      </x:c>
    </x:row>
    <x:row r="4725" ht="32" customHeight="1">
      <x:c r="A4725" s="2" t="inlineStr">
        <x:is>
          <x:t>790483b5-2d06-43aa-82fe-6a2a95c88f0f</x:t>
        </x:is>
      </x:c>
      <x:c r="B4725" s="14">
        <x:v>46285</x:v>
      </x:c>
      <x:c r="C4725" s="14">
        <x:v>46291</x:v>
      </x:c>
      <x:c r="D4725" s="2" t="inlineStr">
        <x:is>
          <x:t>f033fac8-3be8-403d-b953-188542c2a388</x:t>
        </x:is>
      </x:c>
      <x:c r="E4725" s="15" t="inlineStr">
        <x:is>
          <x:t>Sour Lemon Pot Head Panda Candies</x:t>
        </x:is>
      </x:c>
      <x:c r="F4725" s="15" t="inlineStr">
        <x:is>
          <x:t>Hot Sugar</x:t>
        </x:is>
      </x:c>
      <x:c r="G4725" s="15" t="inlineStr">
        <x:is>
          <x:t>Panda Candies - SOUR</x:t>
        </x:is>
      </x:c>
      <x:c r="H4725" s="15" t="inlineStr">
        <x:is>
          <x:t>30024355-e036-43b3-9ed1-4d028a4212e3</x:t>
        </x:is>
      </x:c>
      <x:c r="I4725" s="6">
        <x:v>10000</x:v>
      </x:c>
      <x:c r="J4725" s="6">
        <x:v>519</x:v>
      </x:c>
      <x:c r="K4725" s="6">
        <x:v>9481</x:v>
      </x:c>
      <x:c r="L4725" s="5">
        <x:v>0.0519</x:v>
      </x:c>
      <x:c r="M4725" s="8">
        <x:v>1678.09</x:v>
      </x:c>
      <x:c r="N4725" s="2">
        <x:v>45</x:v>
      </x:c>
      <x:c r="O4725" s="13" t="b">
        <x:v>0</x:v>
      </x:c>
      <x:c r="P4725" s="2" t="inlineStr">
        <x:is>
          <x:t>Yes</x:t>
        </x:is>
      </x:c>
      <x:c r="Q4725" s="2" t="inlineStr">
        <x:is>
          <x:t/>
        </x:is>
      </x:c>
      <x:c r="R4725" s="2" t="inlineStr">
        <x:is>
          <x:t>No</x:t>
        </x:is>
      </x:c>
      <x:c r="S4725" s="2" t="inlineStr">
        <x:is>
          <x:t>No</x:t>
        </x:is>
      </x:c>
      <x:c r="T4725" s="2" t="inlineStr">
        <x:is>
          <x:t>2026-09-27 07:00:03</x:t>
        </x:is>
      </x:c>
    </x:row>
    <x:row r="4726" ht="32" customHeight="1">
      <x:c r="A4726" s="2" t="inlineStr">
        <x:is>
          <x:t>790483b5-2d06-43aa-82fe-6a2a95c88f0f</x:t>
        </x:is>
      </x:c>
      <x:c r="B4726" s="14">
        <x:v>46285</x:v>
      </x:c>
      <x:c r="C4726" s="14">
        <x:v>46291</x:v>
      </x:c>
      <x:c r="D4726" s="2" t="inlineStr">
        <x:is>
          <x:t>febfe1a3-7830-4c62-b597-3b99f7d657ec</x:t>
        </x:is>
      </x:c>
      <x:c r="E4726" s="15" t="inlineStr">
        <x:is>
          <x:t>Golden Dragon Fruit</x:t>
        </x:is>
      </x:c>
      <x:c r="F4726" s="15" t="inlineStr">
        <x:is>
          <x:t>Micro Bar</x:t>
        </x:is>
      </x:c>
      <x:c r="G4726" s="15" t="inlineStr">
        <x:is>
          <x:t>Micro Bar AIO - Hybrid</x:t>
        </x:is>
      </x:c>
      <x:c r="H4726" s="15" t="inlineStr">
        <x:is>
          <x:t>968b9be3-c49f-4bf1-9f19-5046f566e4ec</x:t>
        </x:is>
      </x:c>
      <x:c r="I4726" s="6">
        <x:v>5000</x:v>
      </x:c>
      <x:c r="J4726" s="6">
        <x:v>518</x:v>
      </x:c>
      <x:c r="K4726" s="6">
        <x:v>4482</x:v>
      </x:c>
      <x:c r="L4726" s="5">
        <x:v>0.1036</x:v>
      </x:c>
      <x:c r="M4726" s="8">
        <x:v>7382.45</x:v>
      </x:c>
      <x:c r="N4726" s="2">
        <x:v>45</x:v>
      </x:c>
      <x:c r="O4726" s="13" t="b">
        <x:v>0</x:v>
      </x:c>
      <x:c r="P4726" s="2" t="inlineStr">
        <x:is>
          <x:t>Yes</x:t>
        </x:is>
      </x:c>
      <x:c r="Q4726" s="2" t="inlineStr">
        <x:is>
          <x:t/>
        </x:is>
      </x:c>
      <x:c r="R4726" s="2" t="inlineStr">
        <x:is>
          <x:t>No</x:t>
        </x:is>
      </x:c>
      <x:c r="S4726" s="2" t="inlineStr">
        <x:is>
          <x:t>No</x:t>
        </x:is>
      </x:c>
      <x:c r="T4726" s="2" t="inlineStr">
        <x:is>
          <x:t>2026-09-27 07:00:03</x:t>
        </x:is>
      </x:c>
    </x:row>
    <x:row r="4727" ht="32" customHeight="1">
      <x:c r="A4727" s="2" t="inlineStr">
        <x:is>
          <x:t>790483b5-2d06-43aa-82fe-6a2a95c88f0f</x:t>
        </x:is>
      </x:c>
      <x:c r="B4727" s="14">
        <x:v>46285</x:v>
      </x:c>
      <x:c r="C4727" s="14">
        <x:v>46291</x:v>
      </x:c>
      <x:c r="D4727" s="2" t="inlineStr">
        <x:is>
          <x:t>09a30d71-1a18-4efb-bf84-c8e01c92d5eb</x:t>
        </x:is>
      </x:c>
      <x:c r="E4727" s="15" t="inlineStr">
        <x:is>
          <x:t>Platinum Flower (Trophy Wife - Platinum Line/3.5g)</x:t>
        </x:is>
      </x:c>
      <x:c r="F4727" s="15" t="inlineStr">
        <x:is>
          <x:t>Phat Panda</x:t>
        </x:is>
      </x:c>
      <x:c r="G4727" s="15" t="inlineStr">
        <x:is>
          <x:t>Platinum Flower</x:t>
        </x:is>
      </x:c>
      <x:c r="H4727" s="15" t="inlineStr">
        <x:is>
          <x:t>40a4ce7b-1ea5-4450-bb0d-13b5e5b3474f</x:t>
        </x:is>
      </x:c>
      <x:c r="I4727" s="6">
        <x:v>2507</x:v>
      </x:c>
      <x:c r="J4727" s="6">
        <x:v>515</x:v>
      </x:c>
      <x:c r="K4727" s="6">
        <x:v>1992</x:v>
      </x:c>
      <x:c r="L4727" s="5">
        <x:v>0.2054</x:v>
      </x:c>
      <x:c r="M4727" s="8">
        <x:v>3858.28</x:v>
      </x:c>
      <x:c r="N4727" s="2">
        <x:v>46</x:v>
      </x:c>
      <x:c r="O4727" s="13" t="b">
        <x:v>0</x:v>
      </x:c>
      <x:c r="P4727" s="2" t="inlineStr">
        <x:is>
          <x:t>Yes</x:t>
        </x:is>
      </x:c>
      <x:c r="Q4727" s="2" t="inlineStr">
        <x:is>
          <x:t/>
        </x:is>
      </x:c>
      <x:c r="R4727" s="2" t="inlineStr">
        <x:is>
          <x:t>No</x:t>
        </x:is>
      </x:c>
      <x:c r="S4727" s="2" t="inlineStr">
        <x:is>
          <x:t>No</x:t>
        </x:is>
      </x:c>
      <x:c r="T4727" s="2" t="inlineStr">
        <x:is>
          <x:t>2026-09-27 07:00:03</x:t>
        </x:is>
      </x:c>
    </x:row>
    <x:row r="4728" ht="32" customHeight="1">
      <x:c r="A4728" s="2" t="inlineStr">
        <x:is>
          <x:t>790483b5-2d06-43aa-82fe-6a2a95c88f0f</x:t>
        </x:is>
      </x:c>
      <x:c r="B4728" s="14">
        <x:v>46285</x:v>
      </x:c>
      <x:c r="C4728" s="14">
        <x:v>46291</x:v>
      </x:c>
      <x:c r="D4728" s="2" t="inlineStr">
        <x:is>
          <x:t>bfa02b66-abb3-420d-85b2-dc502ae3c8fe</x:t>
        </x:is>
      </x:c>
      <x:c r="E4728" s="15" t="inlineStr">
        <x:is>
          <x:t>Sunset Sherbert 1g Preroll</x:t>
        </x:is>
      </x:c>
      <x:c r="F4728" s="15" t="inlineStr">
        <x:is>
          <x:t>Phat Panda</x:t>
        </x:is>
      </x:c>
      <x:c r="G4728" s="15" t="inlineStr">
        <x:is>
          <x:t>1g Core Prerolls</x:t>
        </x:is>
      </x:c>
      <x:c r="H4728" s="15" t="inlineStr">
        <x:is>
          <x:t>aeb6fc08-f84e-4278-8f03-93de68b2527b</x:t>
        </x:is>
      </x:c>
      <x:c r="I4728" s="6">
        <x:v>2499</x:v>
      </x:c>
      <x:c r="J4728" s="6">
        <x:v>515</x:v>
      </x:c>
      <x:c r="K4728" s="6">
        <x:v>1984</x:v>
      </x:c>
      <x:c r="L4728" s="5">
        <x:v>0.2061</x:v>
      </x:c>
      <x:c r="M4728" s="8">
        <x:v>672.5</x:v>
      </x:c>
      <x:c r="N4728" s="2">
        <x:v>11</x:v>
      </x:c>
      <x:c r="O4728" s="13" t="b">
        <x:v>0</x:v>
      </x:c>
      <x:c r="P4728" s="2" t="inlineStr">
        <x:is>
          <x:t>Yes</x:t>
        </x:is>
      </x:c>
      <x:c r="Q4728" s="2" t="inlineStr">
        <x:is>
          <x:t/>
        </x:is>
      </x:c>
      <x:c r="R4728" s="2" t="inlineStr">
        <x:is>
          <x:t>No</x:t>
        </x:is>
      </x:c>
      <x:c r="S4728" s="2" t="inlineStr">
        <x:is>
          <x:t>No</x:t>
        </x:is>
      </x:c>
      <x:c r="T4728" s="2" t="inlineStr">
        <x:is>
          <x:t>2026-09-27 07:00:03</x:t>
        </x:is>
      </x:c>
    </x:row>
    <x:row r="4729" ht="32" customHeight="1">
      <x:c r="A4729" s="2" t="inlineStr">
        <x:is>
          <x:t>790483b5-2d06-43aa-82fe-6a2a95c88f0f</x:t>
        </x:is>
      </x:c>
      <x:c r="B4729" s="14">
        <x:v>46285</x:v>
      </x:c>
      <x:c r="C4729" s="14">
        <x:v>46291</x:v>
      </x:c>
      <x:c r="D4729" s="2" t="inlineStr">
        <x:is>
          <x:t>798a1116-04f4-4b06-b456-9b2a308e2a61</x:t>
        </x:is>
      </x:c>
      <x:c r="E4729" s="15" t="inlineStr">
        <x:is>
          <x:t>Area 509 LR Dabstract 1g AIO - (I)</x:t>
        </x:is>
      </x:c>
      <x:c r="F4729" s="15" t="inlineStr">
        <x:is>
          <x:t>Dabstract</x:t>
        </x:is>
      </x:c>
      <x:c r="G4729" s="15" t="inlineStr">
        <x:is>
          <x:t>Dabstract AIO</x:t>
        </x:is>
      </x:c>
      <x:c r="H4729" s="15" t="inlineStr">
        <x:is>
          <x:t>49c26e54-5069-4593-9c9c-762d0dc4743d</x:t>
        </x:is>
      </x:c>
      <x:c r="I4729" s="6">
        <x:v>600</x:v>
      </x:c>
      <x:c r="J4729" s="6">
        <x:v>510</x:v>
      </x:c>
      <x:c r="K4729" s="6">
        <x:v>90</x:v>
      </x:c>
      <x:c r="L4729" s="5">
        <x:v>0.85</x:v>
      </x:c>
      <x:c r="M4729" s="8">
        <x:v>5109.4</x:v>
      </x:c>
      <x:c r="N4729" s="2">
        <x:v>37</x:v>
      </x:c>
      <x:c r="O4729" s="13" t="b">
        <x:v>0</x:v>
      </x:c>
      <x:c r="P4729" s="2" t="inlineStr">
        <x:is>
          <x:t>Yes</x:t>
        </x:is>
      </x:c>
      <x:c r="Q4729" s="2" t="inlineStr">
        <x:is>
          <x:t/>
        </x:is>
      </x:c>
      <x:c r="R4729" s="2" t="inlineStr">
        <x:is>
          <x:t>No</x:t>
        </x:is>
      </x:c>
      <x:c r="S4729" s="2" t="inlineStr">
        <x:is>
          <x:t>No</x:t>
        </x:is>
      </x:c>
      <x:c r="T4729" s="2" t="inlineStr">
        <x:is>
          <x:t>2026-09-27 07:00:03</x:t>
        </x:is>
      </x:c>
    </x:row>
    <x:row r="4730" ht="32" customHeight="1">
      <x:c r="A4730" s="2" t="inlineStr">
        <x:is>
          <x:t>790483b5-2d06-43aa-82fe-6a2a95c88f0f</x:t>
        </x:is>
      </x:c>
      <x:c r="B4730" s="14">
        <x:v>46285</x:v>
      </x:c>
      <x:c r="C4730" s="14">
        <x:v>46291</x:v>
      </x:c>
      <x:c r="D4730" s="2" t="inlineStr">
        <x:is>
          <x:t>ad08382c-5b29-44e7-b4f5-013e5ef7dfe3</x:t>
        </x:is>
      </x:c>
      <x:c r="E4730" s="15" t="inlineStr">
        <x:is>
          <x:t>Platinum Flower (Chronberry Crunch - Platinum Line/7g)</x:t>
        </x:is>
      </x:c>
      <x:c r="F4730" s="15" t="inlineStr">
        <x:is>
          <x:t>Phat Panda</x:t>
        </x:is>
      </x:c>
      <x:c r="G4730" s="15" t="inlineStr">
        <x:is>
          <x:t>Platinum Flower</x:t>
        </x:is>
      </x:c>
      <x:c r="H4730" s="15" t="inlineStr">
        <x:is>
          <x:t>b3c9a3e9-5c41-468c-9413-f860b5db667d</x:t>
        </x:is>
      </x:c>
      <x:c r="I4730" s="6">
        <x:v>879</x:v>
      </x:c>
      <x:c r="J4730" s="6">
        <x:v>507</x:v>
      </x:c>
      <x:c r="K4730" s="6">
        <x:v>372</x:v>
      </x:c>
      <x:c r="L4730" s="5">
        <x:v>0.5768</x:v>
      </x:c>
      <x:c r="M4730" s="8">
        <x:v>4960.97</x:v>
      </x:c>
      <x:c r="N4730" s="2">
        <x:v>36</x:v>
      </x:c>
      <x:c r="O4730" s="13" t="b">
        <x:v>0</x:v>
      </x:c>
      <x:c r="P4730" s="2" t="inlineStr">
        <x:is>
          <x:t>Yes</x:t>
        </x:is>
      </x:c>
      <x:c r="Q4730" s="2" t="inlineStr">
        <x:is>
          <x:t/>
        </x:is>
      </x:c>
      <x:c r="R4730" s="2" t="inlineStr">
        <x:is>
          <x:t>No</x:t>
        </x:is>
      </x:c>
      <x:c r="S4730" s="2" t="inlineStr">
        <x:is>
          <x:t>No</x:t>
        </x:is>
      </x:c>
      <x:c r="T4730" s="2" t="inlineStr">
        <x:is>
          <x:t>2026-09-27 07:00:03</x:t>
        </x:is>
      </x:c>
    </x:row>
    <x:row r="4731" ht="32" customHeight="1">
      <x:c r="A4731" s="2" t="inlineStr">
        <x:is>
          <x:t>790483b5-2d06-43aa-82fe-6a2a95c88f0f</x:t>
        </x:is>
      </x:c>
      <x:c r="B4731" s="14">
        <x:v>46285</x:v>
      </x:c>
      <x:c r="C4731" s="14">
        <x:v>46291</x:v>
      </x:c>
      <x:c r="D4731" s="2" t="inlineStr">
        <x:is>
          <x:t>cf87643a-fc50-435d-8043-16f6b38e44d2</x:t>
        </x:is>
      </x:c>
      <x:c r="E4731" s="15" t="inlineStr">
        <x:is>
          <x:t>Phat Panda Flower (Diesel Mintz/7g)</x:t>
        </x:is>
      </x:c>
      <x:c r="F4731" s="15" t="inlineStr">
        <x:is>
          <x:t>Phat Panda</x:t>
        </x:is>
      </x:c>
      <x:c r="G4731" s="15" t="inlineStr">
        <x:is>
          <x:t>Core Flower</x:t>
        </x:is>
      </x:c>
      <x:c r="H4731" s="15" t="inlineStr">
        <x:is>
          <x:t>2f4e0607-3524-4389-9168-a90f5087d0e1</x:t>
        </x:is>
      </x:c>
      <x:c r="I4731" s="6">
        <x:v>546</x:v>
      </x:c>
      <x:c r="J4731" s="6">
        <x:v>505</x:v>
      </x:c>
      <x:c r="K4731" s="6">
        <x:v>41</x:v>
      </x:c>
      <x:c r="L4731" s="5">
        <x:v>0.9249</x:v>
      </x:c>
      <x:c r="M4731" s="8">
        <x:v>4879.8</x:v>
      </x:c>
      <x:c r="N4731" s="2">
        <x:v>27</x:v>
      </x:c>
      <x:c r="O4731" s="13" t="b">
        <x:v>0</x:v>
      </x:c>
      <x:c r="P4731" s="2" t="inlineStr">
        <x:is>
          <x:t>Yes</x:t>
        </x:is>
      </x:c>
      <x:c r="Q4731" s="2" t="inlineStr">
        <x:is>
          <x:t/>
        </x:is>
      </x:c>
      <x:c r="R4731" s="2" t="inlineStr">
        <x:is>
          <x:t>No</x:t>
        </x:is>
      </x:c>
      <x:c r="S4731" s="2" t="inlineStr">
        <x:is>
          <x:t>Yes</x:t>
        </x:is>
      </x:c>
      <x:c r="T4731" s="2" t="inlineStr">
        <x:is>
          <x:t>2026-09-27 07:00:03</x:t>
        </x:is>
      </x:c>
    </x:row>
    <x:row r="4732" ht="32" customHeight="1">
      <x:c r="A4732" s="2" t="inlineStr">
        <x:is>
          <x:t>790483b5-2d06-43aa-82fe-6a2a95c88f0f</x:t>
        </x:is>
      </x:c>
      <x:c r="B4732" s="14">
        <x:v>46285</x:v>
      </x:c>
      <x:c r="C4732" s="14">
        <x:v>46291</x:v>
      </x:c>
      <x:c r="D4732" s="2" t="inlineStr">
        <x:is>
          <x:t>50b65ece-4151-4fee-9327-f4c9e831ea3f</x:t>
        </x:is>
      </x:c>
      <x:c r="E4732" s="15" t="inlineStr">
        <x:is>
          <x:t>Hybrid - GSC Sparklers</x:t>
        </x:is>
      </x:c>
      <x:c r="F4732" s="15" t="inlineStr">
        <x:is>
          <x:t>Phat Panda</x:t>
        </x:is>
      </x:c>
      <x:c r="G4732" s="15" t="inlineStr">
        <x:is>
          <x:t>Sparklers 2pk 0.5g Infused</x:t>
        </x:is>
      </x:c>
      <x:c r="H4732" s="15" t="inlineStr">
        <x:is>
          <x:t>9f536bb7-de65-4f01-8a76-f77022a700ea</x:t>
        </x:is>
      </x:c>
      <x:c r="I4732" s="6">
        <x:v>700</x:v>
      </x:c>
      <x:c r="J4732" s="6">
        <x:v>503</x:v>
      </x:c>
      <x:c r="K4732" s="6">
        <x:v>197</x:v>
      </x:c>
      <x:c r="L4732" s="5">
        <x:v>0.7186</x:v>
      </x:c>
      <x:c r="M4732" s="8">
        <x:v>1302.24</x:v>
      </x:c>
      <x:c r="N4732" s="2">
        <x:v>32</x:v>
      </x:c>
      <x:c r="O4732" s="13" t="b">
        <x:v>0</x:v>
      </x:c>
      <x:c r="P4732" s="2" t="inlineStr">
        <x:is>
          <x:t>Yes</x:t>
        </x:is>
      </x:c>
      <x:c r="Q4732" s="2" t="inlineStr">
        <x:is>
          <x:t/>
        </x:is>
      </x:c>
      <x:c r="R4732" s="2" t="inlineStr">
        <x:is>
          <x:t>No</x:t>
        </x:is>
      </x:c>
      <x:c r="S4732" s="2" t="inlineStr">
        <x:is>
          <x:t>No</x:t>
        </x:is>
      </x:c>
      <x:c r="T4732" s="2" t="inlineStr">
        <x:is>
          <x:t>2026-09-27 07:00:03</x:t>
        </x:is>
      </x:c>
    </x:row>
    <x:row r="4733" ht="32" customHeight="1">
      <x:c r="A4733" s="2" t="inlineStr">
        <x:is>
          <x:t>790483b5-2d06-43aa-82fe-6a2a95c88f0f</x:t>
        </x:is>
      </x:c>
      <x:c r="B4733" s="14">
        <x:v>46285</x:v>
      </x:c>
      <x:c r="C4733" s="14">
        <x:v>46291</x:v>
      </x:c>
      <x:c r="D4733" s="2" t="inlineStr">
        <x:is>
          <x:t>40a68abd-c35c-4a36-8179-1f5f094f6a38</x:t>
        </x:is>
      </x:c>
      <x:c r="E4733" s="15" t="inlineStr">
        <x:is>
          <x:t>Kauai LR Dabstract 1g AIO - (S)</x:t>
        </x:is>
      </x:c>
      <x:c r="F4733" s="15" t="inlineStr">
        <x:is>
          <x:t>Dabstract</x:t>
        </x:is>
      </x:c>
      <x:c r="G4733" s="15" t="inlineStr">
        <x:is>
          <x:t>Dabstract AIO</x:t>
        </x:is>
      </x:c>
      <x:c r="H4733" s="15" t="inlineStr">
        <x:is>
          <x:t>6e3ad642-0fad-4c70-9db1-6b14ab0e95d4</x:t>
        </x:is>
      </x:c>
      <x:c r="I4733" s="6">
        <x:v>500</x:v>
      </x:c>
      <x:c r="J4733" s="6">
        <x:v>500</x:v>
      </x:c>
      <x:c r="K4733" s="6">
        <x:v>0</x:v>
      </x:c>
      <x:c r="L4733" s="5">
        <x:v>1</x:v>
      </x:c>
      <x:c r="M4733" s="8">
        <x:v>5217.3</x:v>
      </x:c>
      <x:c r="N4733" s="2">
        <x:v>38</x:v>
      </x:c>
      <x:c r="O4733" s="13" t="b">
        <x:v>0</x:v>
      </x:c>
      <x:c r="P4733" s="2" t="inlineStr">
        <x:is>
          <x:t>Yes</x:t>
        </x:is>
      </x:c>
      <x:c r="Q4733" s="2" t="inlineStr">
        <x:is>
          <x:t/>
        </x:is>
      </x:c>
      <x:c r="R4733" s="2" t="inlineStr">
        <x:is>
          <x:t>Yes</x:t>
        </x:is>
      </x:c>
      <x:c r="S4733" s="2" t="inlineStr">
        <x:is>
          <x:t>Yes</x:t>
        </x:is>
      </x:c>
      <x:c r="T4733" s="2" t="inlineStr">
        <x:is>
          <x:t>2026-09-27 07:00:03</x:t>
        </x:is>
      </x:c>
    </x:row>
    <x:row r="4734" ht="32" customHeight="1">
      <x:c r="A4734" s="2" t="inlineStr">
        <x:is>
          <x:t>790483b5-2d06-43aa-82fe-6a2a95c88f0f</x:t>
        </x:is>
      </x:c>
      <x:c r="B4734" s="14">
        <x:v>46285</x:v>
      </x:c>
      <x:c r="C4734" s="14">
        <x:v>46291</x:v>
      </x:c>
      <x:c r="D4734" s="2" t="inlineStr">
        <x:is>
          <x:t>610ea059-a9f2-4cb6-93c6-9535f9658514</x:t>
        </x:is>
      </x:c>
      <x:c r="E4734" s="15" t="inlineStr">
        <x:is>
          <x:t>Marshmallow Runtz LR Dabstract 1g AIO - (H)</x:t>
        </x:is>
      </x:c>
      <x:c r="F4734" s="15" t="inlineStr">
        <x:is>
          <x:t>Dabstract</x:t>
        </x:is>
      </x:c>
      <x:c r="G4734" s="15" t="inlineStr">
        <x:is>
          <x:t>Dabstract AIO</x:t>
        </x:is>
      </x:c>
      <x:c r="H4734" s="15" t="inlineStr">
        <x:is>
          <x:t>d0434213-1a67-4235-86bb-9674af8cb303</x:t>
        </x:is>
      </x:c>
      <x:c r="I4734" s="6">
        <x:v>500</x:v>
      </x:c>
      <x:c r="J4734" s="6">
        <x:v>500</x:v>
      </x:c>
      <x:c r="K4734" s="6">
        <x:v>0</x:v>
      </x:c>
      <x:c r="L4734" s="5">
        <x:v>1</x:v>
      </x:c>
      <x:c r="M4734" s="8">
        <x:v>5372.76</x:v>
      </x:c>
      <x:c r="N4734" s="2">
        <x:v>48</x:v>
      </x:c>
      <x:c r="O4734" s="13" t="b">
        <x:v>0</x:v>
      </x:c>
      <x:c r="P4734" s="2" t="inlineStr">
        <x:is>
          <x:t>Yes</x:t>
        </x:is>
      </x:c>
      <x:c r="Q4734" s="2" t="inlineStr">
        <x:is>
          <x:t/>
        </x:is>
      </x:c>
      <x:c r="R4734" s="2" t="inlineStr">
        <x:is>
          <x:t>Yes</x:t>
        </x:is>
      </x:c>
      <x:c r="S4734" s="2" t="inlineStr">
        <x:is>
          <x:t>Yes</x:t>
        </x:is>
      </x:c>
      <x:c r="T4734" s="2" t="inlineStr">
        <x:is>
          <x:t>2026-09-27 07:00:03</x:t>
        </x:is>
      </x:c>
    </x:row>
    <x:row r="4735" ht="32" customHeight="1">
      <x:c r="A4735" s="2" t="inlineStr">
        <x:is>
          <x:t>790483b5-2d06-43aa-82fe-6a2a95c88f0f</x:t>
        </x:is>
      </x:c>
      <x:c r="B4735" s="14">
        <x:v>46285</x:v>
      </x:c>
      <x:c r="C4735" s="14">
        <x:v>46291</x:v>
      </x:c>
      <x:c r="D4735" s="2" t="inlineStr">
        <x:is>
          <x:t>5d880175-d669-4169-b272-920d63ea3f8f</x:t>
        </x:is>
      </x:c>
      <x:c r="E4735" s="15" t="inlineStr">
        <x:is>
          <x:t>Marshmallow Runtz LR Dabstract 1g C-Cell - (H)</x:t>
        </x:is>
      </x:c>
      <x:c r="F4735" s="15" t="inlineStr">
        <x:is>
          <x:t>Dabstract</x:t>
        </x:is>
      </x:c>
      <x:c r="G4735" s="15" t="inlineStr">
        <x:is>
          <x:t>Dabstract Live Resin 1g C-Cell Cartridges</x:t>
        </x:is>
      </x:c>
      <x:c r="H4735" s="15" t="inlineStr">
        <x:is>
          <x:t>1911d7b0-aac7-4083-a946-2be8c8f0ca32</x:t>
        </x:is>
      </x:c>
      <x:c r="I4735" s="6">
        <x:v>528</x:v>
      </x:c>
      <x:c r="J4735" s="6">
        <x:v>498</x:v>
      </x:c>
      <x:c r="K4735" s="6">
        <x:v>30</x:v>
      </x:c>
      <x:c r="L4735" s="5">
        <x:v>0.9432</x:v>
      </x:c>
      <x:c r="M4735" s="8">
        <x:v>4111.69</x:v>
      </x:c>
      <x:c r="N4735" s="2">
        <x:v>33</x:v>
      </x:c>
      <x:c r="O4735" s="13" t="b">
        <x:v>0</x:v>
      </x:c>
      <x:c r="P4735" s="2" t="inlineStr">
        <x:is>
          <x:t>Yes</x:t>
        </x:is>
      </x:c>
      <x:c r="Q4735" s="2" t="inlineStr">
        <x:is>
          <x:t/>
        </x:is>
      </x:c>
      <x:c r="R4735" s="2" t="inlineStr">
        <x:is>
          <x:t>No</x:t>
        </x:is>
      </x:c>
      <x:c r="S4735" s="2" t="inlineStr">
        <x:is>
          <x:t>Yes</x:t>
        </x:is>
      </x:c>
      <x:c r="T4735" s="2" t="inlineStr">
        <x:is>
          <x:t>2026-09-27 07:00:03</x:t>
        </x:is>
      </x:c>
    </x:row>
    <x:row r="4736" ht="32" customHeight="1">
      <x:c r="A4736" s="2" t="inlineStr">
        <x:is>
          <x:t>790483b5-2d06-43aa-82fe-6a2a95c88f0f</x:t>
        </x:is>
      </x:c>
      <x:c r="B4736" s="14">
        <x:v>46285</x:v>
      </x:c>
      <x:c r="C4736" s="14">
        <x:v>46291</x:v>
      </x:c>
      <x:c r="D4736" s="2" t="inlineStr">
        <x:is>
          <x:t>9d214f9b-16d5-4438-83a5-3c19db760684</x:t>
        </x:is>
      </x:c>
      <x:c r="E4736" s="15" t="inlineStr">
        <x:is>
          <x:t>Hella Jelly LR Panda Cake Batter</x:t>
        </x:is>
      </x:c>
      <x:c r="F4736" s="15" t="inlineStr">
        <x:is>
          <x:t>Panda Concentrates</x:t>
        </x:is>
      </x:c>
      <x:c r="G4736" s="15" t="inlineStr">
        <x:is>
          <x:t>Panda Cake Batter</x:t>
        </x:is>
      </x:c>
      <x:c r="H4736" s="15" t="inlineStr">
        <x:is>
          <x:t>09b1faef-c497-4641-b2cf-35375167682b</x:t>
        </x:is>
      </x:c>
      <x:c r="I4736" s="6">
        <x:v>886</x:v>
      </x:c>
      <x:c r="J4736" s="6">
        <x:v>496</x:v>
      </x:c>
      <x:c r="K4736" s="6">
        <x:v>390</x:v>
      </x:c>
      <x:c r="L4736" s="5">
        <x:v>0.5598</x:v>
      </x:c>
      <x:c r="M4736" s="8">
        <x:v>1727.37</x:v>
      </x:c>
      <x:c r="N4736" s="2">
        <x:v>42</x:v>
      </x:c>
      <x:c r="O4736" s="13" t="b">
        <x:v>0</x:v>
      </x:c>
      <x:c r="P4736" s="2" t="inlineStr">
        <x:is>
          <x:t>Yes</x:t>
        </x:is>
      </x:c>
      <x:c r="Q4736" s="2" t="inlineStr">
        <x:is>
          <x:t/>
        </x:is>
      </x:c>
      <x:c r="R4736" s="2" t="inlineStr">
        <x:is>
          <x:t>No</x:t>
        </x:is>
      </x:c>
      <x:c r="S4736" s="2" t="inlineStr">
        <x:is>
          <x:t>No</x:t>
        </x:is>
      </x:c>
      <x:c r="T4736" s="2" t="inlineStr">
        <x:is>
          <x:t>2026-09-27 07:00:03</x:t>
        </x:is>
      </x:c>
    </x:row>
    <x:row r="4737" ht="32" customHeight="1">
      <x:c r="A4737" s="2" t="inlineStr">
        <x:is>
          <x:t>790483b5-2d06-43aa-82fe-6a2a95c88f0f</x:t>
        </x:is>
      </x:c>
      <x:c r="B4737" s="14">
        <x:v>46285</x:v>
      </x:c>
      <x:c r="C4737" s="14">
        <x:v>46291</x:v>
      </x:c>
      <x:c r="D4737" s="2" t="inlineStr">
        <x:is>
          <x:t>b26dbcf2-04a2-4dff-a95f-d05b8fb31dd2</x:t>
        </x:is>
      </x:c>
      <x:c r="E4737" s="15" t="inlineStr">
        <x:is>
          <x:t>Kauai Snickle Fritz Icing</x:t>
        </x:is>
      </x:c>
      <x:c r="F4737" s="15" t="inlineStr">
        <x:is>
          <x:t>Snickle Fritz</x:t>
        </x:is>
      </x:c>
      <x:c r="G4737" s="15" t="inlineStr">
        <x:is>
          <x:t>Snickle Fritz Icing</x:t>
        </x:is>
      </x:c>
      <x:c r="H4737" s="15" t="inlineStr">
        <x:is>
          <x:t>587a43ae-c85c-44db-b072-de6641cb215e</x:t>
        </x:is>
      </x:c>
      <x:c r="I4737" s="6">
        <x:v>619</x:v>
      </x:c>
      <x:c r="J4737" s="6">
        <x:v>495</x:v>
      </x:c>
      <x:c r="K4737" s="6">
        <x:v>124</x:v>
      </x:c>
      <x:c r="L4737" s="5">
        <x:v>0.7997</x:v>
      </x:c>
      <x:c r="M4737" s="8">
        <x:v>1303.95</x:v>
      </x:c>
      <x:c r="N4737" s="2">
        <x:v>33</x:v>
      </x:c>
      <x:c r="O4737" s="13" t="b">
        <x:v>0</x:v>
      </x:c>
      <x:c r="P4737" s="2" t="inlineStr">
        <x:is>
          <x:t>Yes</x:t>
        </x:is>
      </x:c>
      <x:c r="Q4737" s="2" t="inlineStr">
        <x:is>
          <x:t/>
        </x:is>
      </x:c>
      <x:c r="R4737" s="2" t="inlineStr">
        <x:is>
          <x:t>No</x:t>
        </x:is>
      </x:c>
      <x:c r="S4737" s="2" t="inlineStr">
        <x:is>
          <x:t>No</x:t>
        </x:is>
      </x:c>
      <x:c r="T4737" s="2" t="inlineStr">
        <x:is>
          <x:t>2026-09-27 07:00:03</x:t>
        </x:is>
      </x:c>
    </x:row>
    <x:row r="4738" ht="32" customHeight="1">
      <x:c r="A4738" s="2" t="inlineStr">
        <x:is>
          <x:t>790483b5-2d06-43aa-82fe-6a2a95c88f0f</x:t>
        </x:is>
      </x:c>
      <x:c r="B4738" s="14">
        <x:v>46285</x:v>
      </x:c>
      <x:c r="C4738" s="14">
        <x:v>46291</x:v>
      </x:c>
      <x:c r="D4738" s="2" t="inlineStr">
        <x:is>
          <x:t>15844259-38dd-44d0-ac2e-7d82e594e422</x:t>
        </x:is>
      </x:c>
      <x:c r="E4738" s="15" t="inlineStr">
        <x:is>
          <x:t>Diesel Mintz - Bangers 10pk</x:t>
        </x:is>
      </x:c>
      <x:c r="F4738" s="15" t="inlineStr">
        <x:is>
          <x:t>Phat Panda</x:t>
        </x:is>
      </x:c>
      <x:c r="G4738" s="15" t="inlineStr">
        <x:is>
          <x:t>Bangers 10pk 0.5g Prerolls</x:t>
        </x:is>
      </x:c>
      <x:c r="H4738" s="15" t="inlineStr">
        <x:is>
          <x:t>0124cce7-bc27-42d6-ba20-97581b1ec4bb</x:t>
        </x:is>
      </x:c>
      <x:c r="I4738" s="6">
        <x:v>580</x:v>
      </x:c>
      <x:c r="J4738" s="6">
        <x:v>492</x:v>
      </x:c>
      <x:c r="K4738" s="6">
        <x:v>88</x:v>
      </x:c>
      <x:c r="L4738" s="5">
        <x:v>0.8483</x:v>
      </x:c>
      <x:c r="M4738" s="8">
        <x:v>3143.28</x:v>
      </x:c>
      <x:c r="N4738" s="2">
        <x:v>44</x:v>
      </x:c>
      <x:c r="O4738" s="13" t="b">
        <x:v>0</x:v>
      </x:c>
      <x:c r="P4738" s="2" t="inlineStr">
        <x:is>
          <x:t>Yes</x:t>
        </x:is>
      </x:c>
      <x:c r="Q4738" s="2" t="inlineStr">
        <x:is>
          <x:t/>
        </x:is>
      </x:c>
      <x:c r="R4738" s="2" t="inlineStr">
        <x:is>
          <x:t>No</x:t>
        </x:is>
      </x:c>
      <x:c r="S4738" s="2" t="inlineStr">
        <x:is>
          <x:t>No</x:t>
        </x:is>
      </x:c>
      <x:c r="T4738" s="2" t="inlineStr">
        <x:is>
          <x:t>2026-09-27 07:00:03</x:t>
        </x:is>
      </x:c>
    </x:row>
    <x:row r="4739" ht="32" customHeight="1">
      <x:c r="A4739" s="2" t="inlineStr">
        <x:is>
          <x:t>790483b5-2d06-43aa-82fe-6a2a95c88f0f</x:t>
        </x:is>
      </x:c>
      <x:c r="B4739" s="14">
        <x:v>46285</x:v>
      </x:c>
      <x:c r="C4739" s="14">
        <x:v>46291</x:v>
      </x:c>
      <x:c r="D4739" s="2" t="inlineStr">
        <x:is>
          <x:t>4d5f0cf9-f8de-47f1-b076-db1d91e735a0</x:t>
        </x:is>
      </x:c>
      <x:c r="E4739" s="15" t="inlineStr">
        <x:is>
          <x:t>Blue Raspberry LR Gummiez - Sativa</x:t>
        </x:is>
      </x:c>
      <x:c r="F4739" s="15" t="inlineStr">
        <x:is>
          <x:t>Hot Sugar</x:t>
        </x:is>
      </x:c>
      <x:c r="G4739" s="15" t="inlineStr">
        <x:is>
          <x:t>Live Resin Gummiez</x:t>
        </x:is>
      </x:c>
      <x:c r="H4739" s="15" t="inlineStr">
        <x:is>
          <x:t>0849648b-c29c-4c1b-b715-a64d4f44ba89</x:t>
        </x:is>
      </x:c>
      <x:c r="I4739" s="6">
        <x:v>10000</x:v>
      </x:c>
      <x:c r="J4739" s="6">
        <x:v>490</x:v>
      </x:c>
      <x:c r="K4739" s="6">
        <x:v>9510</x:v>
      </x:c>
      <x:c r="L4739" s="5">
        <x:v>0.049</x:v>
      </x:c>
      <x:c r="M4739" s="8">
        <x:v>2510.7</x:v>
      </x:c>
      <x:c r="N4739" s="2">
        <x:v>42</x:v>
      </x:c>
      <x:c r="O4739" s="13" t="b">
        <x:v>0</x:v>
      </x:c>
      <x:c r="P4739" s="2" t="inlineStr">
        <x:is>
          <x:t>Yes</x:t>
        </x:is>
      </x:c>
      <x:c r="Q4739" s="2" t="inlineStr">
        <x:is>
          <x:t/>
        </x:is>
      </x:c>
      <x:c r="R4739" s="2" t="inlineStr">
        <x:is>
          <x:t>No</x:t>
        </x:is>
      </x:c>
      <x:c r="S4739" s="2" t="inlineStr">
        <x:is>
          <x:t>No</x:t>
        </x:is>
      </x:c>
      <x:c r="T4739" s="2" t="inlineStr">
        <x:is>
          <x:t>2026-09-27 07:00:03</x:t>
        </x:is>
      </x:c>
    </x:row>
    <x:row r="4740" ht="32" customHeight="1">
      <x:c r="A4740" s="2" t="inlineStr">
        <x:is>
          <x:t>790483b5-2d06-43aa-82fe-6a2a95c88f0f</x:t>
        </x:is>
      </x:c>
      <x:c r="B4740" s="14">
        <x:v>46285</x:v>
      </x:c>
      <x:c r="C4740" s="14">
        <x:v>46291</x:v>
      </x:c>
      <x:c r="D4740" s="2" t="inlineStr">
        <x:is>
          <x:t>cee5120c-53ec-4938-b1e7-08cf05e378e9</x:t>
        </x:is>
      </x:c>
      <x:c r="E4740" s="15" t="inlineStr">
        <x:is>
          <x:t>Sativa - Gusherz Snickle Fritz Cart</x:t>
        </x:is>
      </x:c>
      <x:c r="F4740" s="15" t="inlineStr">
        <x:is>
          <x:t>Snickle Fritz</x:t>
        </x:is>
      </x:c>
      <x:c r="G4740" s="15" t="inlineStr">
        <x:is>
          <x:t>Snickle Fritz Cartridges</x:t>
        </x:is>
      </x:c>
      <x:c r="H4740" s="15" t="inlineStr">
        <x:is>
          <x:t>5dc2db80-c4c5-483d-b29b-7c4f26efa006</x:t>
        </x:is>
      </x:c>
      <x:c r="I4740" s="6">
        <x:v>10000</x:v>
      </x:c>
      <x:c r="J4740" s="6">
        <x:v>480</x:v>
      </x:c>
      <x:c r="K4740" s="6">
        <x:v>9520</x:v>
      </x:c>
      <x:c r="L4740" s="5">
        <x:v>0.048</x:v>
      </x:c>
      <x:c r="M4740" s="8">
        <x:v>2403.5</x:v>
      </x:c>
      <x:c r="N4740" s="2">
        <x:v>36</x:v>
      </x:c>
      <x:c r="O4740" s="13" t="b">
        <x:v>0</x:v>
      </x:c>
      <x:c r="P4740" s="2" t="inlineStr">
        <x:is>
          <x:t>Yes</x:t>
        </x:is>
      </x:c>
      <x:c r="Q4740" s="2" t="inlineStr">
        <x:is>
          <x:t/>
        </x:is>
      </x:c>
      <x:c r="R4740" s="2" t="inlineStr">
        <x:is>
          <x:t>No</x:t>
        </x:is>
      </x:c>
      <x:c r="S4740" s="2" t="inlineStr">
        <x:is>
          <x:t>No</x:t>
        </x:is>
      </x:c>
      <x:c r="T4740" s="2" t="inlineStr">
        <x:is>
          <x:t>2026-09-27 07:00:03</x:t>
        </x:is>
      </x:c>
    </x:row>
    <x:row r="4741" ht="32" customHeight="1">
      <x:c r="A4741" s="2" t="inlineStr">
        <x:is>
          <x:t>790483b5-2d06-43aa-82fe-6a2a95c88f0f</x:t>
        </x:is>
      </x:c>
      <x:c r="B4741" s="14">
        <x:v>46285</x:v>
      </x:c>
      <x:c r="C4741" s="14">
        <x:v>46291</x:v>
      </x:c>
      <x:c r="D4741" s="2" t="inlineStr">
        <x:is>
          <x:t>9df31d6d-f4ea-4328-aca4-da843fc7aa40</x:t>
        </x:is>
      </x:c>
      <x:c r="E4741" s="15" t="inlineStr">
        <x:is>
          <x:t>Sativa - Terpaja Blast Panda Pen</x:t>
        </x:is>
      </x:c>
      <x:c r="F4741" s="15" t="inlineStr">
        <x:is>
          <x:t>Panda Concentrates</x:t>
        </x:is>
      </x:c>
      <x:c r="G4741" s="15" t="inlineStr">
        <x:is>
          <x:t>Panda Pens</x:t>
        </x:is>
      </x:c>
      <x:c r="H4741" s="15" t="inlineStr">
        <x:is>
          <x:t>af9a8c8b-3f47-483d-b325-4fe1234f887f</x:t>
        </x:is>
      </x:c>
      <x:c r="I4741" s="6">
        <x:v>10000</x:v>
      </x:c>
      <x:c r="J4741" s="6">
        <x:v>480</x:v>
      </x:c>
      <x:c r="K4741" s="6">
        <x:v>9520</x:v>
      </x:c>
      <x:c r="L4741" s="5">
        <x:v>0.048</x:v>
      </x:c>
      <x:c r="M4741" s="8">
        <x:v>3186.2</x:v>
      </x:c>
      <x:c r="N4741" s="2">
        <x:v>21</x:v>
      </x:c>
      <x:c r="O4741" s="13" t="b">
        <x:v>0</x:v>
      </x:c>
      <x:c r="P4741" s="2" t="inlineStr">
        <x:is>
          <x:t>Yes</x:t>
        </x:is>
      </x:c>
      <x:c r="Q4741" s="2" t="inlineStr">
        <x:is>
          <x:t/>
        </x:is>
      </x:c>
      <x:c r="R4741" s="2" t="inlineStr">
        <x:is>
          <x:t>No</x:t>
        </x:is>
      </x:c>
      <x:c r="S4741" s="2" t="inlineStr">
        <x:is>
          <x:t>No</x:t>
        </x:is>
      </x:c>
      <x:c r="T4741" s="2" t="inlineStr">
        <x:is>
          <x:t>2026-09-27 07:00:03</x:t>
        </x:is>
      </x:c>
    </x:row>
    <x:row r="4742" ht="32" customHeight="1">
      <x:c r="A4742" s="2" t="inlineStr">
        <x:is>
          <x:t>790483b5-2d06-43aa-82fe-6a2a95c88f0f</x:t>
        </x:is>
      </x:c>
      <x:c r="B4742" s="14">
        <x:v>46285</x:v>
      </x:c>
      <x:c r="C4742" s="14">
        <x:v>46291</x:v>
      </x:c>
      <x:c r="D4742" s="2" t="inlineStr">
        <x:is>
          <x:t>8729a003-b8db-48d9-90a1-ebbe8a091422</x:t>
        </x:is>
      </x:c>
      <x:c r="E4742" s="15" t="inlineStr">
        <x:is>
          <x:t>Golden Pineapple LR Infused Preroll - (S)</x:t>
        </x:is>
      </x:c>
      <x:c r="F4742" s="15" t="inlineStr">
        <x:is>
          <x:t>Dabstract</x:t>
        </x:is>
      </x:c>
      <x:c r="G4742" s="15" t="inlineStr">
        <x:is>
          <x:t>Dabstract Infused Prerolls</x:t>
        </x:is>
      </x:c>
      <x:c r="H4742" s="15" t="inlineStr">
        <x:is>
          <x:t>a1dfe5f9-8208-4589-b636-55c57f1d090d</x:t>
        </x:is>
      </x:c>
      <x:c r="I4742" s="6">
        <x:v>1000</x:v>
      </x:c>
      <x:c r="J4742" s="6">
        <x:v>480</x:v>
      </x:c>
      <x:c r="K4742" s="6">
        <x:v>520</x:v>
      </x:c>
      <x:c r="L4742" s="5">
        <x:v>0.48</x:v>
      </x:c>
      <x:c r="M4742" s="8">
        <x:v>1415.45</x:v>
      </x:c>
      <x:c r="N4742" s="2">
        <x:v>31</x:v>
      </x:c>
      <x:c r="O4742" s="13" t="b">
        <x:v>0</x:v>
      </x:c>
      <x:c r="P4742" s="2" t="inlineStr">
        <x:is>
          <x:t>Yes</x:t>
        </x:is>
      </x:c>
      <x:c r="Q4742" s="2" t="inlineStr">
        <x:is>
          <x:t/>
        </x:is>
      </x:c>
      <x:c r="R4742" s="2" t="inlineStr">
        <x:is>
          <x:t>No</x:t>
        </x:is>
      </x:c>
      <x:c r="S4742" s="2" t="inlineStr">
        <x:is>
          <x:t>No</x:t>
        </x:is>
      </x:c>
      <x:c r="T4742" s="2" t="inlineStr">
        <x:is>
          <x:t>2026-09-27 07:00:03</x:t>
        </x:is>
      </x:c>
    </x:row>
    <x:row r="4743" ht="32" customHeight="1">
      <x:c r="A4743" s="2" t="inlineStr">
        <x:is>
          <x:t>790483b5-2d06-43aa-82fe-6a2a95c88f0f</x:t>
        </x:is>
      </x:c>
      <x:c r="B4743" s="14">
        <x:v>46285</x:v>
      </x:c>
      <x:c r="C4743" s="14">
        <x:v>46291</x:v>
      </x:c>
      <x:c r="D4743" s="2" t="inlineStr">
        <x:is>
          <x:t>462ad4ec-20c6-4ee9-88a0-0b248ab8634e</x:t>
        </x:is>
      </x:c>
      <x:c r="E4743" s="15" t="inlineStr">
        <x:is>
          <x:t>Gold Digger LR Panda Cake Batter</x:t>
        </x:is>
      </x:c>
      <x:c r="F4743" s="15" t="inlineStr">
        <x:is>
          <x:t>Panda Concentrates</x:t>
        </x:is>
      </x:c>
      <x:c r="G4743" s="15" t="inlineStr">
        <x:is>
          <x:t>Panda Cake Batter</x:t>
        </x:is>
      </x:c>
      <x:c r="H4743" s="15" t="inlineStr">
        <x:is>
          <x:t>7ea0970e-d5ab-4dc8-8ded-0222af0c8bfd</x:t>
        </x:is>
      </x:c>
      <x:c r="I4743" s="6">
        <x:v>882</x:v>
      </x:c>
      <x:c r="J4743" s="6">
        <x:v>480</x:v>
      </x:c>
      <x:c r="K4743" s="6">
        <x:v>402</x:v>
      </x:c>
      <x:c r="L4743" s="5">
        <x:v>0.5442</x:v>
      </x:c>
      <x:c r="M4743" s="8">
        <x:v>1517.35</x:v>
      </x:c>
      <x:c r="N4743" s="2">
        <x:v>38</x:v>
      </x:c>
      <x:c r="O4743" s="13" t="b">
        <x:v>0</x:v>
      </x:c>
      <x:c r="P4743" s="2" t="inlineStr">
        <x:is>
          <x:t>Yes</x:t>
        </x:is>
      </x:c>
      <x:c r="Q4743" s="2" t="inlineStr">
        <x:is>
          <x:t/>
        </x:is>
      </x:c>
      <x:c r="R4743" s="2" t="inlineStr">
        <x:is>
          <x:t>No</x:t>
        </x:is>
      </x:c>
      <x:c r="S4743" s="2" t="inlineStr">
        <x:is>
          <x:t>No</x:t>
        </x:is>
      </x:c>
      <x:c r="T4743" s="2" t="inlineStr">
        <x:is>
          <x:t>2026-09-27 07:00:03</x:t>
        </x:is>
      </x:c>
    </x:row>
    <x:row r="4744" ht="32" customHeight="1">
      <x:c r="A4744" s="2" t="inlineStr">
        <x:is>
          <x:t>790483b5-2d06-43aa-82fe-6a2a95c88f0f</x:t>
        </x:is>
      </x:c>
      <x:c r="B4744" s="14">
        <x:v>46285</x:v>
      </x:c>
      <x:c r="C4744" s="14">
        <x:v>46291</x:v>
      </x:c>
      <x:c r="D4744" s="2" t="inlineStr">
        <x:is>
          <x:t>f277e4a4-788a-4f24-9ed8-40a306cf99e3</x:t>
        </x:is>
      </x:c>
      <x:c r="E4744" s="15" t="inlineStr">
        <x:is>
          <x:t>Lemon Batter LR Dabstract 1g C-Cell - (I)</x:t>
        </x:is>
      </x:c>
      <x:c r="F4744" s="15" t="inlineStr">
        <x:is>
          <x:t>Dabstract</x:t>
        </x:is>
      </x:c>
      <x:c r="G4744" s="15" t="inlineStr">
        <x:is>
          <x:t>Dabstract Live Resin 1g C-Cell Cartridges</x:t>
        </x:is>
      </x:c>
      <x:c r="H4744" s="15" t="inlineStr">
        <x:is>
          <x:t>6dc3ae03-a47f-467f-8a26-bf021edf4a5e</x:t>
        </x:is>
      </x:c>
      <x:c r="I4744" s="6">
        <x:v>584</x:v>
      </x:c>
      <x:c r="J4744" s="6">
        <x:v>475</x:v>
      </x:c>
      <x:c r="K4744" s="6">
        <x:v>109</x:v>
      </x:c>
      <x:c r="L4744" s="5">
        <x:v>0.8134</x:v>
      </x:c>
      <x:c r="M4744" s="8">
        <x:v>3869.05</x:v>
      </x:c>
      <x:c r="N4744" s="2">
        <x:v>28</x:v>
      </x:c>
      <x:c r="O4744" s="13" t="b">
        <x:v>0</x:v>
      </x:c>
      <x:c r="P4744" s="2" t="inlineStr">
        <x:is>
          <x:t>Yes</x:t>
        </x:is>
      </x:c>
      <x:c r="Q4744" s="2" t="inlineStr">
        <x:is>
          <x:t/>
        </x:is>
      </x:c>
      <x:c r="R4744" s="2" t="inlineStr">
        <x:is>
          <x:t>No</x:t>
        </x:is>
      </x:c>
      <x:c r="S4744" s="2" t="inlineStr">
        <x:is>
          <x:t>No</x:t>
        </x:is>
      </x:c>
      <x:c r="T4744" s="2" t="inlineStr">
        <x:is>
          <x:t>2026-09-27 07:00:03</x:t>
        </x:is>
      </x:c>
    </x:row>
    <x:row r="4745" ht="32" customHeight="1">
      <x:c r="A4745" s="2" t="inlineStr">
        <x:is>
          <x:t>790483b5-2d06-43aa-82fe-6a2a95c88f0f</x:t>
        </x:is>
      </x:c>
      <x:c r="B4745" s="14">
        <x:v>46285</x:v>
      </x:c>
      <x:c r="C4745" s="14">
        <x:v>46291</x:v>
      </x:c>
      <x:c r="D4745" s="2" t="inlineStr">
        <x:is>
          <x:t>c00cf983-8624-499b-a608-3b49ee970e49</x:t>
        </x:is>
      </x:c>
      <x:c r="E4745" s="15" t="inlineStr">
        <x:is>
          <x:t>Hybrid - 3pk Lime Sorbet Snickle Fritz Cart</x:t>
        </x:is>
      </x:c>
      <x:c r="F4745" s="15" t="inlineStr">
        <x:is>
          <x:t>Snickle Fritz</x:t>
        </x:is>
      </x:c>
      <x:c r="G4745" s="15" t="inlineStr">
        <x:is>
          <x:t>Snickle Fritz Cartridges - 3pk</x:t>
        </x:is>
      </x:c>
      <x:c r="H4745" s="15" t="inlineStr">
        <x:is>
          <x:t>e5949c05-cde2-43cf-86bc-84a2c060ec8d</x:t>
        </x:is>
      </x:c>
      <x:c r="I4745" s="6">
        <x:v>1000</x:v>
      </x:c>
      <x:c r="J4745" s="6">
        <x:v>474</x:v>
      </x:c>
      <x:c r="K4745" s="6">
        <x:v>526</x:v>
      </x:c>
      <x:c r="L4745" s="5">
        <x:v>0.474</x:v>
      </x:c>
      <x:c r="M4745" s="8">
        <x:v>4674.06</x:v>
      </x:c>
      <x:c r="N4745" s="2">
        <x:v>35</x:v>
      </x:c>
      <x:c r="O4745" s="13" t="b">
        <x:v>0</x:v>
      </x:c>
      <x:c r="P4745" s="2" t="inlineStr">
        <x:is>
          <x:t>Yes</x:t>
        </x:is>
      </x:c>
      <x:c r="Q4745" s="2" t="inlineStr">
        <x:is>
          <x:t/>
        </x:is>
      </x:c>
      <x:c r="R4745" s="2" t="inlineStr">
        <x:is>
          <x:t>No</x:t>
        </x:is>
      </x:c>
      <x:c r="S4745" s="2" t="inlineStr">
        <x:is>
          <x:t>No</x:t>
        </x:is>
      </x:c>
      <x:c r="T4745" s="2" t="inlineStr">
        <x:is>
          <x:t>2026-09-27 07:00:03</x:t>
        </x:is>
      </x:c>
    </x:row>
    <x:row r="4746" ht="32" customHeight="1">
      <x:c r="A4746" s="2" t="inlineStr">
        <x:is>
          <x:t>790483b5-2d06-43aa-82fe-6a2a95c88f0f</x:t>
        </x:is>
      </x:c>
      <x:c r="B4746" s="14">
        <x:v>46285</x:v>
      </x:c>
      <x:c r="C4746" s="14">
        <x:v>46291</x:v>
      </x:c>
      <x:c r="D4746" s="2" t="inlineStr">
        <x:is>
          <x:t>c895ef98-5aac-4def-86ab-f1998c30bbc2</x:t>
        </x:is>
      </x:c>
      <x:c r="E4746" s="15" t="inlineStr">
        <x:is>
          <x:t>Indica - Unicorn Piss Panda Pen</x:t>
        </x:is>
      </x:c>
      <x:c r="F4746" s="15" t="inlineStr">
        <x:is>
          <x:t>Panda Concentrates</x:t>
        </x:is>
      </x:c>
      <x:c r="G4746" s="15" t="inlineStr">
        <x:is>
          <x:t>Panda Pens</x:t>
        </x:is>
      </x:c>
      <x:c r="H4746" s="15" t="inlineStr">
        <x:is>
          <x:t>b29cdd39-932e-45d8-95a8-b8d2f3473446</x:t>
        </x:is>
      </x:c>
      <x:c r="I4746" s="6">
        <x:v>10000</x:v>
      </x:c>
      <x:c r="J4746" s="6">
        <x:v>473</x:v>
      </x:c>
      <x:c r="K4746" s="6">
        <x:v>9527</x:v>
      </x:c>
      <x:c r="L4746" s="5">
        <x:v>0.0473</x:v>
      </x:c>
      <x:c r="M4746" s="8">
        <x:v>3014.69</x:v>
      </x:c>
      <x:c r="N4746" s="2">
        <x:v>28</x:v>
      </x:c>
      <x:c r="O4746" s="13" t="b">
        <x:v>0</x:v>
      </x:c>
      <x:c r="P4746" s="2" t="inlineStr">
        <x:is>
          <x:t>Yes</x:t>
        </x:is>
      </x:c>
      <x:c r="Q4746" s="2" t="inlineStr">
        <x:is>
          <x:t/>
        </x:is>
      </x:c>
      <x:c r="R4746" s="2" t="inlineStr">
        <x:is>
          <x:t>No</x:t>
        </x:is>
      </x:c>
      <x:c r="S4746" s="2" t="inlineStr">
        <x:is>
          <x:t>No</x:t>
        </x:is>
      </x:c>
      <x:c r="T4746" s="2" t="inlineStr">
        <x:is>
          <x:t>2026-09-27 07:00:03</x:t>
        </x:is>
      </x:c>
    </x:row>
    <x:row r="4747" ht="32" customHeight="1">
      <x:c r="A4747" s="2" t="inlineStr">
        <x:is>
          <x:t>790483b5-2d06-43aa-82fe-6a2a95c88f0f</x:t>
        </x:is>
      </x:c>
      <x:c r="B4747" s="14">
        <x:v>46285</x:v>
      </x:c>
      <x:c r="C4747" s="14">
        <x:v>46291</x:v>
      </x:c>
      <x:c r="D4747" s="2" t="inlineStr">
        <x:is>
          <x:t>4347cc65-346f-4c63-a4b7-c614e553a745</x:t>
        </x:is>
      </x:c>
      <x:c r="E4747" s="15" t="inlineStr">
        <x:is>
          <x:t>Sativa - Watermelon Mojito Panda Pen</x:t>
        </x:is>
      </x:c>
      <x:c r="F4747" s="15" t="inlineStr">
        <x:is>
          <x:t>Panda Concentrates</x:t>
        </x:is>
      </x:c>
      <x:c r="G4747" s="15" t="inlineStr">
        <x:is>
          <x:t>Panda Pens</x:t>
        </x:is>
      </x:c>
      <x:c r="H4747" s="15" t="inlineStr">
        <x:is>
          <x:t>4560052a-a050-4eb3-b11f-52638816a2ed</x:t>
        </x:is>
      </x:c>
      <x:c r="I4747" s="6">
        <x:v>10000</x:v>
      </x:c>
      <x:c r="J4747" s="6">
        <x:v>471</x:v>
      </x:c>
      <x:c r="K4747" s="6">
        <x:v>9529</x:v>
      </x:c>
      <x:c r="L4747" s="5">
        <x:v>0.0471</x:v>
      </x:c>
      <x:c r="M4747" s="8">
        <x:v>2951.79</x:v>
      </x:c>
      <x:c r="N4747" s="2">
        <x:v>31</x:v>
      </x:c>
      <x:c r="O4747" s="13" t="b">
        <x:v>0</x:v>
      </x:c>
      <x:c r="P4747" s="2" t="inlineStr">
        <x:is>
          <x:t>Yes</x:t>
        </x:is>
      </x:c>
      <x:c r="Q4747" s="2" t="inlineStr">
        <x:is>
          <x:t/>
        </x:is>
      </x:c>
      <x:c r="R4747" s="2" t="inlineStr">
        <x:is>
          <x:t>No</x:t>
        </x:is>
      </x:c>
      <x:c r="S4747" s="2" t="inlineStr">
        <x:is>
          <x:t>No</x:t>
        </x:is>
      </x:c>
      <x:c r="T4747" s="2" t="inlineStr">
        <x:is>
          <x:t>2026-09-27 07:00:03</x:t>
        </x:is>
      </x:c>
    </x:row>
    <x:row r="4748" ht="32" customHeight="1">
      <x:c r="A4748" s="2" t="inlineStr">
        <x:is>
          <x:t>790483b5-2d06-43aa-82fe-6a2a95c88f0f</x:t>
        </x:is>
      </x:c>
      <x:c r="B4748" s="14">
        <x:v>46285</x:v>
      </x:c>
      <x:c r="C4748" s="14">
        <x:v>46291</x:v>
      </x:c>
      <x:c r="D4748" s="2" t="inlineStr">
        <x:is>
          <x:t>7fdec5d5-640d-4f2e-8450-1409d70580e2</x:t>
        </x:is>
      </x:c>
      <x:c r="E4748" s="15" t="inlineStr">
        <x:is>
          <x:t>Watermelon Fruit Drops</x:t>
        </x:is>
      </x:c>
      <x:c r="F4748" s="15" t="inlineStr">
        <x:is>
          <x:t>Hot Sugar</x:t>
        </x:is>
      </x:c>
      <x:c r="G4748" s="15" t="inlineStr">
        <x:is>
          <x:t>Gummy Fruit Drops</x:t>
        </x:is>
      </x:c>
      <x:c r="H4748" s="15" t="inlineStr">
        <x:is>
          <x:t>b531169a-b1b5-4564-bcee-a9516e188b64</x:t>
        </x:is>
      </x:c>
      <x:c r="I4748" s="6">
        <x:v>10000</x:v>
      </x:c>
      <x:c r="J4748" s="6">
        <x:v>471</x:v>
      </x:c>
      <x:c r="K4748" s="6">
        <x:v>9529</x:v>
      </x:c>
      <x:c r="L4748" s="5">
        <x:v>0.0471</x:v>
      </x:c>
      <x:c r="M4748" s="8">
        <x:v>1817.4</x:v>
      </x:c>
      <x:c r="N4748" s="2">
        <x:v>41</x:v>
      </x:c>
      <x:c r="O4748" s="13" t="b">
        <x:v>0</x:v>
      </x:c>
      <x:c r="P4748" s="2" t="inlineStr">
        <x:is>
          <x:t>Yes</x:t>
        </x:is>
      </x:c>
      <x:c r="Q4748" s="2" t="inlineStr">
        <x:is>
          <x:t/>
        </x:is>
      </x:c>
      <x:c r="R4748" s="2" t="inlineStr">
        <x:is>
          <x:t>No</x:t>
        </x:is>
      </x:c>
      <x:c r="S4748" s="2" t="inlineStr">
        <x:is>
          <x:t>No</x:t>
        </x:is>
      </x:c>
      <x:c r="T4748" s="2" t="inlineStr">
        <x:is>
          <x:t>2026-09-27 07:00:03</x:t>
        </x:is>
      </x:c>
    </x:row>
    <x:row r="4749" ht="32" customHeight="1">
      <x:c r="A4749" s="2" t="inlineStr">
        <x:is>
          <x:t>790483b5-2d06-43aa-82fe-6a2a95c88f0f</x:t>
        </x:is>
      </x:c>
      <x:c r="B4749" s="14">
        <x:v>46285</x:v>
      </x:c>
      <x:c r="C4749" s="14">
        <x:v>46291</x:v>
      </x:c>
      <x:c r="D4749" s="2" t="inlineStr">
        <x:is>
          <x:t>554b18f6-79e8-48eb-9c09-8cc9c35986cf</x:t>
        </x:is>
      </x:c>
      <x:c r="E4749" s="15" t="inlineStr">
        <x:is>
          <x:t>Sativa - Twisted Lemons Snickle Fritz Cart</x:t>
        </x:is>
      </x:c>
      <x:c r="F4749" s="15" t="inlineStr">
        <x:is>
          <x:t>Snickle Fritz</x:t>
        </x:is>
      </x:c>
      <x:c r="G4749" s="15" t="inlineStr">
        <x:is>
          <x:t>Snickle Fritz Cartridges</x:t>
        </x:is>
      </x:c>
      <x:c r="H4749" s="15" t="inlineStr">
        <x:is>
          <x:t>07443302-45cb-4b1b-a9c2-d84961364362</x:t>
        </x:is>
      </x:c>
      <x:c r="I4749" s="6">
        <x:v>10000</x:v>
      </x:c>
      <x:c r="J4749" s="6">
        <x:v>470</x:v>
      </x:c>
      <x:c r="K4749" s="6">
        <x:v>9530</x:v>
      </x:c>
      <x:c r="L4749" s="5">
        <x:v>0.047</x:v>
      </x:c>
      <x:c r="M4749" s="8">
        <x:v>2359.25</x:v>
      </x:c>
      <x:c r="N4749" s="2">
        <x:v>32</x:v>
      </x:c>
      <x:c r="O4749" s="13" t="b">
        <x:v>0</x:v>
      </x:c>
      <x:c r="P4749" s="2" t="inlineStr">
        <x:is>
          <x:t>Yes</x:t>
        </x:is>
      </x:c>
      <x:c r="Q4749" s="2" t="inlineStr">
        <x:is>
          <x:t/>
        </x:is>
      </x:c>
      <x:c r="R4749" s="2" t="inlineStr">
        <x:is>
          <x:t>No</x:t>
        </x:is>
      </x:c>
      <x:c r="S4749" s="2" t="inlineStr">
        <x:is>
          <x:t>No</x:t>
        </x:is>
      </x:c>
      <x:c r="T4749" s="2" t="inlineStr">
        <x:is>
          <x:t>2026-09-27 07:00:03</x:t>
        </x:is>
      </x:c>
    </x:row>
    <x:row r="4750" ht="32" customHeight="1">
      <x:c r="A4750" s="2" t="inlineStr">
        <x:is>
          <x:t>790483b5-2d06-43aa-82fe-6a2a95c88f0f</x:t>
        </x:is>
      </x:c>
      <x:c r="B4750" s="14">
        <x:v>46285</x:v>
      </x:c>
      <x:c r="C4750" s="14">
        <x:v>46291</x:v>
      </x:c>
      <x:c r="D4750" s="2" t="inlineStr">
        <x:is>
          <x:t>369e1a0d-b166-4658-9a4e-6d1f0e7446c0</x:t>
        </x:is>
      </x:c>
      <x:c r="E4750" s="15" t="inlineStr">
        <x:is>
          <x:t>Phat Panda Flower (Diesel Mintz/3.5g)</x:t>
        </x:is>
      </x:c>
      <x:c r="F4750" s="15" t="inlineStr">
        <x:is>
          <x:t>Phat Panda</x:t>
        </x:is>
      </x:c>
      <x:c r="G4750" s="15" t="inlineStr">
        <x:is>
          <x:t>Core Flower</x:t>
        </x:is>
      </x:c>
      <x:c r="H4750" s="15" t="inlineStr">
        <x:is>
          <x:t>a08f895e-5063-469f-af91-86712abe67d4</x:t>
        </x:is>
      </x:c>
      <x:c r="I4750" s="6">
        <x:v>840</x:v>
      </x:c>
      <x:c r="J4750" s="6">
        <x:v>469</x:v>
      </x:c>
      <x:c r="K4750" s="6">
        <x:v>371</x:v>
      </x:c>
      <x:c r="L4750" s="5">
        <x:v>0.5583</x:v>
      </x:c>
      <x:c r="M4750" s="8">
        <x:v>2837.85</x:v>
      </x:c>
      <x:c r="N4750" s="2">
        <x:v>30</x:v>
      </x:c>
      <x:c r="O4750" s="13" t="b">
        <x:v>0</x:v>
      </x:c>
      <x:c r="P4750" s="2" t="inlineStr">
        <x:is>
          <x:t>Yes</x:t>
        </x:is>
      </x:c>
      <x:c r="Q4750" s="2" t="inlineStr">
        <x:is>
          <x:t/>
        </x:is>
      </x:c>
      <x:c r="R4750" s="2" t="inlineStr">
        <x:is>
          <x:t>No</x:t>
        </x:is>
      </x:c>
      <x:c r="S4750" s="2" t="inlineStr">
        <x:is>
          <x:t>No</x:t>
        </x:is>
      </x:c>
      <x:c r="T4750" s="2" t="inlineStr">
        <x:is>
          <x:t>2026-09-27 07:00:03</x:t>
        </x:is>
      </x:c>
    </x:row>
    <x:row r="4751" ht="32" customHeight="1">
      <x:c r="A4751" s="2" t="inlineStr">
        <x:is>
          <x:t>790483b5-2d06-43aa-82fe-6a2a95c88f0f</x:t>
        </x:is>
      </x:c>
      <x:c r="B4751" s="14">
        <x:v>46285</x:v>
      </x:c>
      <x:c r="C4751" s="14">
        <x:v>46291</x:v>
      </x:c>
      <x:c r="D4751" s="2" t="inlineStr">
        <x:is>
          <x:t>03bc67a7-516e-48c9-ad82-dc587f24bf59</x:t>
        </x:is>
      </x:c>
      <x:c r="E4751" s="15" t="inlineStr">
        <x:is>
          <x:t>Indica - 3pk Hawaiian Zkittlez Snickle Fritz Cart</x:t>
        </x:is>
      </x:c>
      <x:c r="F4751" s="15" t="inlineStr">
        <x:is>
          <x:t>Snickle Fritz</x:t>
        </x:is>
      </x:c>
      <x:c r="G4751" s="15" t="inlineStr">
        <x:is>
          <x:t>Snickle Fritz Cartridges - 3pk</x:t>
        </x:is>
      </x:c>
      <x:c r="H4751" s="15" t="inlineStr">
        <x:is>
          <x:t>8abf5e1e-36b3-4c20-8d52-250bdaf7e62e</x:t>
        </x:is>
      </x:c>
      <x:c r="I4751" s="6">
        <x:v>1000</x:v>
      </x:c>
      <x:c r="J4751" s="6">
        <x:v>465</x:v>
      </x:c>
      <x:c r="K4751" s="6">
        <x:v>535</x:v>
      </x:c>
      <x:c r="L4751" s="5">
        <x:v>0.465</x:v>
      </x:c>
      <x:c r="M4751" s="8">
        <x:v>4614.4</x:v>
      </x:c>
      <x:c r="N4751" s="2">
        <x:v>38</x:v>
      </x:c>
      <x:c r="O4751" s="13" t="b">
        <x:v>0</x:v>
      </x:c>
      <x:c r="P4751" s="2" t="inlineStr">
        <x:is>
          <x:t>Yes</x:t>
        </x:is>
      </x:c>
      <x:c r="Q4751" s="2" t="inlineStr">
        <x:is>
          <x:t/>
        </x:is>
      </x:c>
      <x:c r="R4751" s="2" t="inlineStr">
        <x:is>
          <x:t>No</x:t>
        </x:is>
      </x:c>
      <x:c r="S4751" s="2" t="inlineStr">
        <x:is>
          <x:t>No</x:t>
        </x:is>
      </x:c>
      <x:c r="T4751" s="2" t="inlineStr">
        <x:is>
          <x:t>2026-09-27 07:00:03</x:t>
        </x:is>
      </x:c>
    </x:row>
    <x:row r="4752" ht="32" customHeight="1">
      <x:c r="A4752" s="2" t="inlineStr">
        <x:is>
          <x:t>790483b5-2d06-43aa-82fe-6a2a95c88f0f</x:t>
        </x:is>
      </x:c>
      <x:c r="B4752" s="14">
        <x:v>46285</x:v>
      </x:c>
      <x:c r="C4752" s="14">
        <x:v>46291</x:v>
      </x:c>
      <x:c r="D4752" s="2" t="inlineStr">
        <x:is>
          <x:t>0f21bb3f-e9c7-46e1-bce2-5f8a1ede1217</x:t>
        </x:is>
      </x:c>
      <x:c r="E4752" s="15" t="inlineStr">
        <x:is>
          <x:t>Casey Jones Snickle Fritz Sugar</x:t>
        </x:is>
      </x:c>
      <x:c r="F4752" s="15" t="inlineStr">
        <x:is>
          <x:t>Snickle Fritz</x:t>
        </x:is>
      </x:c>
      <x:c r="G4752" s="15" t="inlineStr">
        <x:is>
          <x:t>Snickle Fritz Sugar</x:t>
        </x:is>
      </x:c>
      <x:c r="H4752" s="15" t="inlineStr">
        <x:is>
          <x:t>ec6a44e8-ba58-42a6-a4b4-58ec78f6fde6</x:t>
        </x:is>
      </x:c>
      <x:c r="I4752" s="6">
        <x:v>612</x:v>
      </x:c>
      <x:c r="J4752" s="6">
        <x:v>465</x:v>
      </x:c>
      <x:c r="K4752" s="6">
        <x:v>147</x:v>
      </x:c>
      <x:c r="L4752" s="5">
        <x:v>0.7598</x:v>
      </x:c>
      <x:c r="M4752" s="8">
        <x:v>1163.99</x:v>
      </x:c>
      <x:c r="N4752" s="2">
        <x:v>40</x:v>
      </x:c>
      <x:c r="O4752" s="13" t="b">
        <x:v>0</x:v>
      </x:c>
      <x:c r="P4752" s="2" t="inlineStr">
        <x:is>
          <x:t>Yes</x:t>
        </x:is>
      </x:c>
      <x:c r="Q4752" s="2" t="inlineStr">
        <x:is>
          <x:t/>
        </x:is>
      </x:c>
      <x:c r="R4752" s="2" t="inlineStr">
        <x:is>
          <x:t>No</x:t>
        </x:is>
      </x:c>
      <x:c r="S4752" s="2" t="inlineStr">
        <x:is>
          <x:t>No</x:t>
        </x:is>
      </x:c>
      <x:c r="T4752" s="2" t="inlineStr">
        <x:is>
          <x:t>2026-09-27 07:00:03</x:t>
        </x:is>
      </x:c>
    </x:row>
    <x:row r="4753" ht="32" customHeight="1">
      <x:c r="A4753" s="2" t="inlineStr">
        <x:is>
          <x:t>790483b5-2d06-43aa-82fe-6a2a95c88f0f</x:t>
        </x:is>
      </x:c>
      <x:c r="B4753" s="14">
        <x:v>46285</x:v>
      </x:c>
      <x:c r="C4753" s="14">
        <x:v>46291</x:v>
      </x:c>
      <x:c r="D4753" s="2" t="inlineStr">
        <x:is>
          <x:t>693e4f73-f9cd-4d39-b2c2-4327e4b0567a</x:t>
        </x:is>
      </x:c>
      <x:c r="E4753" s="15" t="inlineStr">
        <x:is>
          <x:t>Indica - Hawaiian Zkittlez Sparklers</x:t>
        </x:is>
      </x:c>
      <x:c r="F4753" s="15" t="inlineStr">
        <x:is>
          <x:t>Phat Panda</x:t>
        </x:is>
      </x:c>
      <x:c r="G4753" s="15" t="inlineStr">
        <x:is>
          <x:t>Sparklers 2pk 0.5g Infused</x:t>
        </x:is>
      </x:c>
      <x:c r="H4753" s="15" t="inlineStr">
        <x:is>
          <x:t>4a000875-b5ec-422a-bba2-276e7401fe80</x:t>
        </x:is>
      </x:c>
      <x:c r="I4753" s="6">
        <x:v>800</x:v>
      </x:c>
      <x:c r="J4753" s="6">
        <x:v>461</x:v>
      </x:c>
      <x:c r="K4753" s="6">
        <x:v>339</x:v>
      </x:c>
      <x:c r="L4753" s="5">
        <x:v>0.5763</x:v>
      </x:c>
      <x:c r="M4753" s="8">
        <x:v>1234.94</x:v>
      </x:c>
      <x:c r="N4753" s="2">
        <x:v>28</x:v>
      </x:c>
      <x:c r="O4753" s="13" t="b">
        <x:v>0</x:v>
      </x:c>
      <x:c r="P4753" s="2" t="inlineStr">
        <x:is>
          <x:t>Yes</x:t>
        </x:is>
      </x:c>
      <x:c r="Q4753" s="2" t="inlineStr">
        <x:is>
          <x:t/>
        </x:is>
      </x:c>
      <x:c r="R4753" s="2" t="inlineStr">
        <x:is>
          <x:t>No</x:t>
        </x:is>
      </x:c>
      <x:c r="S4753" s="2" t="inlineStr">
        <x:is>
          <x:t>No</x:t>
        </x:is>
      </x:c>
      <x:c r="T4753" s="2" t="inlineStr">
        <x:is>
          <x:t>2026-09-27 07:00:03</x:t>
        </x:is>
      </x:c>
    </x:row>
    <x:row r="4754" ht="32" customHeight="1">
      <x:c r="A4754" s="2" t="inlineStr">
        <x:is>
          <x:t>790483b5-2d06-43aa-82fe-6a2a95c88f0f</x:t>
        </x:is>
      </x:c>
      <x:c r="B4754" s="14">
        <x:v>46285</x:v>
      </x:c>
      <x:c r="C4754" s="14">
        <x:v>46291</x:v>
      </x:c>
      <x:c r="D4754" s="2" t="inlineStr">
        <x:is>
          <x:t>68d4d003-ff35-4d50-9385-bf3572bfd58a</x:t>
        </x:is>
      </x:c>
      <x:c r="E4754" s="15" t="inlineStr">
        <x:is>
          <x:t>Hybrid - 3pk Lemon Cherry Gelato Snickle Fritz Cart</x:t>
        </x:is>
      </x:c>
      <x:c r="F4754" s="15" t="inlineStr">
        <x:is>
          <x:t>Snickle Fritz</x:t>
        </x:is>
      </x:c>
      <x:c r="G4754" s="15" t="inlineStr">
        <x:is>
          <x:t>Snickle Fritz Cartridges - 3pk</x:t>
        </x:is>
      </x:c>
      <x:c r="H4754" s="15" t="inlineStr">
        <x:is>
          <x:t>61a3a58d-c8db-4029-bb3c-6b1dd8531b32</x:t>
        </x:is>
      </x:c>
      <x:c r="I4754" s="6">
        <x:v>1000</x:v>
      </x:c>
      <x:c r="J4754" s="6">
        <x:v>455</x:v>
      </x:c>
      <x:c r="K4754" s="6">
        <x:v>545</x:v>
      </x:c>
      <x:c r="L4754" s="5">
        <x:v>0.455</x:v>
      </x:c>
      <x:c r="M4754" s="8">
        <x:v>4549.2</x:v>
      </x:c>
      <x:c r="N4754" s="2">
        <x:v>33</x:v>
      </x:c>
      <x:c r="O4754" s="13" t="b">
        <x:v>0</x:v>
      </x:c>
      <x:c r="P4754" s="2" t="inlineStr">
        <x:is>
          <x:t>Yes</x:t>
        </x:is>
      </x:c>
      <x:c r="Q4754" s="2" t="inlineStr">
        <x:is>
          <x:t/>
        </x:is>
      </x:c>
      <x:c r="R4754" s="2" t="inlineStr">
        <x:is>
          <x:t>No</x:t>
        </x:is>
      </x:c>
      <x:c r="S4754" s="2" t="inlineStr">
        <x:is>
          <x:t>No</x:t>
        </x:is>
      </x:c>
      <x:c r="T4754" s="2" t="inlineStr">
        <x:is>
          <x:t>2026-09-27 07:00:03</x:t>
        </x:is>
      </x:c>
    </x:row>
    <x:row r="4755" ht="32" customHeight="1">
      <x:c r="A4755" s="2" t="inlineStr">
        <x:is>
          <x:t>790483b5-2d06-43aa-82fe-6a2a95c88f0f</x:t>
        </x:is>
      </x:c>
      <x:c r="B4755" s="14">
        <x:v>46285</x:v>
      </x:c>
      <x:c r="C4755" s="14">
        <x:v>46291</x:v>
      </x:c>
      <x:c r="D4755" s="2" t="inlineStr">
        <x:is>
          <x:t>7089b24b-3cd8-4100-b733-232b74e530fa</x:t>
        </x:is>
      </x:c>
      <x:c r="E4755" s="15" t="inlineStr">
        <x:is>
          <x:t>Phat Panda Flower (Banana Pudding/7g)</x:t>
        </x:is>
      </x:c>
      <x:c r="F4755" s="15" t="inlineStr">
        <x:is>
          <x:t>Phat Panda</x:t>
        </x:is>
      </x:c>
      <x:c r="G4755" s="15" t="inlineStr">
        <x:is>
          <x:t>Core Flower</x:t>
        </x:is>
      </x:c>
      <x:c r="H4755" s="15" t="inlineStr">
        <x:is>
          <x:t>a3817ad8-1117-407e-a1c3-0f326b6900cf</x:t>
        </x:is>
      </x:c>
      <x:c r="I4755" s="6">
        <x:v>504</x:v>
      </x:c>
      <x:c r="J4755" s="6">
        <x:v>450</x:v>
      </x:c>
      <x:c r="K4755" s="6">
        <x:v>54</x:v>
      </x:c>
      <x:c r="L4755" s="5">
        <x:v>0.8929</x:v>
      </x:c>
      <x:c r="M4755" s="8">
        <x:v>4531.19</x:v>
      </x:c>
      <x:c r="N4755" s="2">
        <x:v>45</x:v>
      </x:c>
      <x:c r="O4755" s="13" t="b">
        <x:v>0</x:v>
      </x:c>
      <x:c r="P4755" s="2" t="inlineStr">
        <x:is>
          <x:t>Yes</x:t>
        </x:is>
      </x:c>
      <x:c r="Q4755" s="2" t="inlineStr">
        <x:is>
          <x:t/>
        </x:is>
      </x:c>
      <x:c r="R4755" s="2" t="inlineStr">
        <x:is>
          <x:t>No</x:t>
        </x:is>
      </x:c>
      <x:c r="S4755" s="2" t="inlineStr">
        <x:is>
          <x:t>No</x:t>
        </x:is>
      </x:c>
      <x:c r="T4755" s="2" t="inlineStr">
        <x:is>
          <x:t>2026-09-27 07:00:03</x:t>
        </x:is>
      </x:c>
    </x:row>
    <x:row r="4756" ht="32" customHeight="1">
      <x:c r="A4756" s="2" t="inlineStr">
        <x:is>
          <x:t>790483b5-2d06-43aa-82fe-6a2a95c88f0f</x:t>
        </x:is>
      </x:c>
      <x:c r="B4756" s="14">
        <x:v>46285</x:v>
      </x:c>
      <x:c r="C4756" s="14">
        <x:v>46291</x:v>
      </x:c>
      <x:c r="D4756" s="2" t="inlineStr">
        <x:is>
          <x:t>0de62271-bf91-46b4-be11-3a1b9540178c</x:t>
        </x:is>
      </x:c>
      <x:c r="E4756" s="15" t="inlineStr">
        <x:is>
          <x:t>Hybrid - Lemon Cherry Gelato Snickle Fritz Cart</x:t>
        </x:is>
      </x:c>
      <x:c r="F4756" s="15" t="inlineStr">
        <x:is>
          <x:t>Snickle Fritz</x:t>
        </x:is>
      </x:c>
      <x:c r="G4756" s="15" t="inlineStr">
        <x:is>
          <x:t>Snickle Fritz Cartridges</x:t>
        </x:is>
      </x:c>
      <x:c r="H4756" s="15" t="inlineStr">
        <x:is>
          <x:t>1f01b77e-f426-44ae-b99b-d6486ce022d9</x:t>
        </x:is>
      </x:c>
      <x:c r="I4756" s="6">
        <x:v>10000</x:v>
      </x:c>
      <x:c r="J4756" s="6">
        <x:v>449</x:v>
      </x:c>
      <x:c r="K4756" s="6">
        <x:v>9551</x:v>
      </x:c>
      <x:c r="L4756" s="5">
        <x:v>0.0449</x:v>
      </x:c>
      <x:c r="M4756" s="8">
        <x:v>2243.5</x:v>
      </x:c>
      <x:c r="N4756" s="2">
        <x:v>31</x:v>
      </x:c>
      <x:c r="O4756" s="13" t="b">
        <x:v>0</x:v>
      </x:c>
      <x:c r="P4756" s="2" t="inlineStr">
        <x:is>
          <x:t>Yes</x:t>
        </x:is>
      </x:c>
      <x:c r="Q4756" s="2" t="inlineStr">
        <x:is>
          <x:t/>
        </x:is>
      </x:c>
      <x:c r="R4756" s="2" t="inlineStr">
        <x:is>
          <x:t>No</x:t>
        </x:is>
      </x:c>
      <x:c r="S4756" s="2" t="inlineStr">
        <x:is>
          <x:t>No</x:t>
        </x:is>
      </x:c>
      <x:c r="T4756" s="2" t="inlineStr">
        <x:is>
          <x:t>2026-09-27 07:00:03</x:t>
        </x:is>
      </x:c>
    </x:row>
    <x:row r="4757" ht="32" customHeight="1">
      <x:c r="A4757" s="2" t="inlineStr">
        <x:is>
          <x:t>790483b5-2d06-43aa-82fe-6a2a95c88f0f</x:t>
        </x:is>
      </x:c>
      <x:c r="B4757" s="14">
        <x:v>46285</x:v>
      </x:c>
      <x:c r="C4757" s="14">
        <x:v>46291</x:v>
      </x:c>
      <x:c r="D4757" s="2" t="inlineStr">
        <x:is>
          <x:t>a985772c-f375-4960-8499-e940451895c7</x:t>
        </x:is>
      </x:c>
      <x:c r="E4757" s="15" t="inlineStr">
        <x:is>
          <x:t>Phat Panda Flower (Raspberry Zkittlez/3.5g)</x:t>
        </x:is>
      </x:c>
      <x:c r="F4757" s="15" t="inlineStr">
        <x:is>
          <x:t>Phat Panda</x:t>
        </x:is>
      </x:c>
      <x:c r="G4757" s="15" t="inlineStr">
        <x:is>
          <x:t>Core Flower</x:t>
        </x:is>
      </x:c>
      <x:c r="H4757" s="15" t="inlineStr">
        <x:is>
          <x:t>94c996c1-df7f-4fd0-b9ef-2ba71fa7cf31</x:t>
        </x:is>
      </x:c>
      <x:c r="I4757" s="6">
        <x:v>2016</x:v>
      </x:c>
      <x:c r="J4757" s="6">
        <x:v>448</x:v>
      </x:c>
      <x:c r="K4757" s="6">
        <x:v>1568</x:v>
      </x:c>
      <x:c r="L4757" s="5">
        <x:v>0.2222</x:v>
      </x:c>
      <x:c r="M4757" s="8">
        <x:v>2744.71</x:v>
      </x:c>
      <x:c r="N4757" s="2">
        <x:v>30</x:v>
      </x:c>
      <x:c r="O4757" s="13" t="b">
        <x:v>0</x:v>
      </x:c>
      <x:c r="P4757" s="2" t="inlineStr">
        <x:is>
          <x:t>Yes</x:t>
        </x:is>
      </x:c>
      <x:c r="Q4757" s="2" t="inlineStr">
        <x:is>
          <x:t/>
        </x:is>
      </x:c>
      <x:c r="R4757" s="2" t="inlineStr">
        <x:is>
          <x:t>No</x:t>
        </x:is>
      </x:c>
      <x:c r="S4757" s="2" t="inlineStr">
        <x:is>
          <x:t>No</x:t>
        </x:is>
      </x:c>
      <x:c r="T4757" s="2" t="inlineStr">
        <x:is>
          <x:t>2026-09-27 07:00:03</x:t>
        </x:is>
      </x:c>
    </x:row>
    <x:row r="4758" ht="32" customHeight="1">
      <x:c r="A4758" s="2" t="inlineStr">
        <x:is>
          <x:t>790483b5-2d06-43aa-82fe-6a2a95c88f0f</x:t>
        </x:is>
      </x:c>
      <x:c r="B4758" s="14">
        <x:v>46285</x:v>
      </x:c>
      <x:c r="C4758" s="14">
        <x:v>46291</x:v>
      </x:c>
      <x:c r="D4758" s="2" t="inlineStr">
        <x:is>
          <x:t>4e29ad7c-3daf-43fb-b78d-073c420792c8</x:t>
        </x:is>
      </x:c>
      <x:c r="E4758" s="15" t="inlineStr">
        <x:is>
          <x:t>Platinum Flower (Grand Daddy Purple - Platinum Line/3.5g)</x:t>
        </x:is>
      </x:c>
      <x:c r="F4758" s="15" t="inlineStr">
        <x:is>
          <x:t>Phat Panda</x:t>
        </x:is>
      </x:c>
      <x:c r="G4758" s="15" t="inlineStr">
        <x:is>
          <x:t>Platinum Flower</x:t>
        </x:is>
      </x:c>
      <x:c r="H4758" s="15" t="inlineStr">
        <x:is>
          <x:t>02d341a1-c3db-4d1f-8cd0-cb63c179424b</x:t>
        </x:is>
      </x:c>
      <x:c r="I4758" s="6">
        <x:v>759</x:v>
      </x:c>
      <x:c r="J4758" s="6">
        <x:v>445</x:v>
      </x:c>
      <x:c r="K4758" s="6">
        <x:v>314</x:v>
      </x:c>
      <x:c r="L4758" s="5">
        <x:v>0.5863</x:v>
      </x:c>
      <x:c r="M4758" s="8">
        <x:v>3248.85</x:v>
      </x:c>
      <x:c r="N4758" s="2">
        <x:v>29</x:v>
      </x:c>
      <x:c r="O4758" s="13" t="b">
        <x:v>0</x:v>
      </x:c>
      <x:c r="P4758" s="2" t="inlineStr">
        <x:is>
          <x:t>Yes</x:t>
        </x:is>
      </x:c>
      <x:c r="Q4758" s="2" t="inlineStr">
        <x:is>
          <x:t/>
        </x:is>
      </x:c>
      <x:c r="R4758" s="2" t="inlineStr">
        <x:is>
          <x:t>No</x:t>
        </x:is>
      </x:c>
      <x:c r="S4758" s="2" t="inlineStr">
        <x:is>
          <x:t>No</x:t>
        </x:is>
      </x:c>
      <x:c r="T4758" s="2" t="inlineStr">
        <x:is>
          <x:t>2026-09-27 07:00:03</x:t>
        </x:is>
      </x:c>
    </x:row>
    <x:row r="4759" ht="32" customHeight="1">
      <x:c r="A4759" s="2" t="inlineStr">
        <x:is>
          <x:t>790483b5-2d06-43aa-82fe-6a2a95c88f0f</x:t>
        </x:is>
      </x:c>
      <x:c r="B4759" s="14">
        <x:v>46285</x:v>
      </x:c>
      <x:c r="C4759" s="14">
        <x:v>46291</x:v>
      </x:c>
      <x:c r="D4759" s="2" t="inlineStr">
        <x:is>
          <x:t>4e010e4f-7683-4121-a5d8-173c03827ea0</x:t>
        </x:is>
      </x:c>
      <x:c r="E4759" s="15" t="inlineStr">
        <x:is>
          <x:t>Hybrid - Candy Gas Sparklers</x:t>
        </x:is>
      </x:c>
      <x:c r="F4759" s="15" t="inlineStr">
        <x:is>
          <x:t>Phat Panda</x:t>
        </x:is>
      </x:c>
      <x:c r="G4759" s="15" t="inlineStr">
        <x:is>
          <x:t>Sparklers 2pk 0.5g Infused</x:t>
        </x:is>
      </x:c>
      <x:c r="H4759" s="15" t="inlineStr">
        <x:is>
          <x:t>349d33cf-7bf5-475b-b349-e1fc72cc3231</x:t>
        </x:is>
      </x:c>
      <x:c r="I4759" s="6">
        <x:v>800</x:v>
      </x:c>
      <x:c r="J4759" s="6">
        <x:v>443</x:v>
      </x:c>
      <x:c r="K4759" s="6">
        <x:v>357</x:v>
      </x:c>
      <x:c r="L4759" s="5">
        <x:v>0.5538</x:v>
      </x:c>
      <x:c r="M4759" s="8">
        <x:v>1181.8</x:v>
      </x:c>
      <x:c r="N4759" s="2">
        <x:v>26</x:v>
      </x:c>
      <x:c r="O4759" s="13" t="b">
        <x:v>0</x:v>
      </x:c>
      <x:c r="P4759" s="2" t="inlineStr">
        <x:is>
          <x:t>Yes</x:t>
        </x:is>
      </x:c>
      <x:c r="Q4759" s="2" t="inlineStr">
        <x:is>
          <x:t/>
        </x:is>
      </x:c>
      <x:c r="R4759" s="2" t="inlineStr">
        <x:is>
          <x:t>No</x:t>
        </x:is>
      </x:c>
      <x:c r="S4759" s="2" t="inlineStr">
        <x:is>
          <x:t>No</x:t>
        </x:is>
      </x:c>
      <x:c r="T4759" s="2" t="inlineStr">
        <x:is>
          <x:t>2026-09-27 07:00:03</x:t>
        </x:is>
      </x:c>
    </x:row>
    <x:row r="4760" ht="32" customHeight="1">
      <x:c r="A4760" s="2" t="inlineStr">
        <x:is>
          <x:t>790483b5-2d06-43aa-82fe-6a2a95c88f0f</x:t>
        </x:is>
      </x:c>
      <x:c r="B4760" s="14">
        <x:v>46285</x:v>
      </x:c>
      <x:c r="C4760" s="14">
        <x:v>46291</x:v>
      </x:c>
      <x:c r="D4760" s="2" t="inlineStr">
        <x:is>
          <x:t>55112aa2-c93a-4656-9b54-d1ffba72b43a</x:t>
        </x:is>
      </x:c>
      <x:c r="E4760" s="15" t="inlineStr">
        <x:is>
          <x:t>Indica - Hawaiian Zkittlez Snickle Fritz Cart</x:t>
        </x:is>
      </x:c>
      <x:c r="F4760" s="15" t="inlineStr">
        <x:is>
          <x:t>Snickle Fritz</x:t>
        </x:is>
      </x:c>
      <x:c r="G4760" s="15" t="inlineStr">
        <x:is>
          <x:t>Snickle Fritz Cartridges</x:t>
        </x:is>
      </x:c>
      <x:c r="H4760" s="15" t="inlineStr">
        <x:is>
          <x:t>f1190c9d-4a37-45e4-bdc9-981bbae42b26</x:t>
        </x:is>
      </x:c>
      <x:c r="I4760" s="6">
        <x:v>10000</x:v>
      </x:c>
      <x:c r="J4760" s="6">
        <x:v>441</x:v>
      </x:c>
      <x:c r="K4760" s="6">
        <x:v>9559</x:v>
      </x:c>
      <x:c r="L4760" s="5">
        <x:v>0.0441</x:v>
      </x:c>
      <x:c r="M4760" s="8">
        <x:v>2202.5</x:v>
      </x:c>
      <x:c r="N4760" s="2">
        <x:v>35</x:v>
      </x:c>
      <x:c r="O4760" s="13" t="b">
        <x:v>0</x:v>
      </x:c>
      <x:c r="P4760" s="2" t="inlineStr">
        <x:is>
          <x:t>Yes</x:t>
        </x:is>
      </x:c>
      <x:c r="Q4760" s="2" t="inlineStr">
        <x:is>
          <x:t/>
        </x:is>
      </x:c>
      <x:c r="R4760" s="2" t="inlineStr">
        <x:is>
          <x:t>No</x:t>
        </x:is>
      </x:c>
      <x:c r="S4760" s="2" t="inlineStr">
        <x:is>
          <x:t>No</x:t>
        </x:is>
      </x:c>
      <x:c r="T4760" s="2" t="inlineStr">
        <x:is>
          <x:t>2026-09-27 07:00:03</x:t>
        </x:is>
      </x:c>
    </x:row>
    <x:row r="4761" ht="32" customHeight="1">
      <x:c r="A4761" s="2" t="inlineStr">
        <x:is>
          <x:t>790483b5-2d06-43aa-82fe-6a2a95c88f0f</x:t>
        </x:is>
      </x:c>
      <x:c r="B4761" s="14">
        <x:v>46285</x:v>
      </x:c>
      <x:c r="C4761" s="14">
        <x:v>46291</x:v>
      </x:c>
      <x:c r="D4761" s="2" t="inlineStr">
        <x:is>
          <x:t>0efdd780-354d-4a8b-922e-81f33b26fb4d</x:t>
        </x:is>
      </x:c>
      <x:c r="E4761" s="15" t="inlineStr">
        <x:is>
          <x:t>Smash Burger Bong Buddies</x:t>
        </x:is>
      </x:c>
      <x:c r="F4761" s="15" t="inlineStr">
        <x:is>
          <x:t>Phat Panda</x:t>
        </x:is>
      </x:c>
      <x:c r="G4761" s="15" t="inlineStr">
        <x:is>
          <x:t>Bong Buddies - Core</x:t>
        </x:is>
      </x:c>
      <x:c r="H4761" s="15" t="inlineStr">
        <x:is>
          <x:t>aaa5ded3-f54e-4343-a417-f6c8b0364460</x:t>
        </x:is>
      </x:c>
      <x:c r="I4761" s="6">
        <x:v>533</x:v>
      </x:c>
      <x:c r="J4761" s="6">
        <x:v>441</x:v>
      </x:c>
      <x:c r="K4761" s="6">
        <x:v>92</x:v>
      </x:c>
      <x:c r="L4761" s="5">
        <x:v>0.8274</x:v>
      </x:c>
      <x:c r="M4761" s="8">
        <x:v>1344.98</x:v>
      </x:c>
      <x:c r="N4761" s="2">
        <x:v>21</x:v>
      </x:c>
      <x:c r="O4761" s="13" t="b">
        <x:v>0</x:v>
      </x:c>
      <x:c r="P4761" s="2" t="inlineStr">
        <x:is>
          <x:t>Yes</x:t>
        </x:is>
      </x:c>
      <x:c r="Q4761" s="2" t="inlineStr">
        <x:is>
          <x:t/>
        </x:is>
      </x:c>
      <x:c r="R4761" s="2" t="inlineStr">
        <x:is>
          <x:t>No</x:t>
        </x:is>
      </x:c>
      <x:c r="S4761" s="2" t="inlineStr">
        <x:is>
          <x:t>No</x:t>
        </x:is>
      </x:c>
      <x:c r="T4761" s="2" t="inlineStr">
        <x:is>
          <x:t>2026-09-27 07:00:03</x:t>
        </x:is>
      </x:c>
    </x:row>
    <x:row r="4762" ht="32" customHeight="1">
      <x:c r="A4762" s="2" t="inlineStr">
        <x:is>
          <x:t>790483b5-2d06-43aa-82fe-6a2a95c88f0f</x:t>
        </x:is>
      </x:c>
      <x:c r="B4762" s="14">
        <x:v>46285</x:v>
      </x:c>
      <x:c r="C4762" s="14">
        <x:v>46291</x:v>
      </x:c>
      <x:c r="D4762" s="2" t="inlineStr">
        <x:is>
          <x:t>ca3ca22a-d06d-418e-9c40-2e470e540baa</x:t>
        </x:is>
      </x:c>
      <x:c r="E4762" s="15" t="inlineStr">
        <x:is>
          <x:t>Green Apple Fruit Drops</x:t>
        </x:is>
      </x:c>
      <x:c r="F4762" s="15" t="inlineStr">
        <x:is>
          <x:t>Hot Sugar</x:t>
        </x:is>
      </x:c>
      <x:c r="G4762" s="15" t="inlineStr">
        <x:is>
          <x:t>Gummy Fruit Drops</x:t>
        </x:is>
      </x:c>
      <x:c r="H4762" s="15" t="inlineStr">
        <x:is>
          <x:t>fcc5d571-c997-44d7-8745-174baafeb69a</x:t>
        </x:is>
      </x:c>
      <x:c r="I4762" s="6">
        <x:v>10000</x:v>
      </x:c>
      <x:c r="J4762" s="6">
        <x:v>440</x:v>
      </x:c>
      <x:c r="K4762" s="6">
        <x:v>9560</x:v>
      </x:c>
      <x:c r="L4762" s="5">
        <x:v>0.044</x:v>
      </x:c>
      <x:c r="M4762" s="8">
        <x:v>1773.15</x:v>
      </x:c>
      <x:c r="N4762" s="2">
        <x:v>39</x:v>
      </x:c>
      <x:c r="O4762" s="13" t="b">
        <x:v>0</x:v>
      </x:c>
      <x:c r="P4762" s="2" t="inlineStr">
        <x:is>
          <x:t>Yes</x:t>
        </x:is>
      </x:c>
      <x:c r="Q4762" s="2" t="inlineStr">
        <x:is>
          <x:t/>
        </x:is>
      </x:c>
      <x:c r="R4762" s="2" t="inlineStr">
        <x:is>
          <x:t>No</x:t>
        </x:is>
      </x:c>
      <x:c r="S4762" s="2" t="inlineStr">
        <x:is>
          <x:t>No</x:t>
        </x:is>
      </x:c>
      <x:c r="T4762" s="2" t="inlineStr">
        <x:is>
          <x:t>2026-09-27 07:00:03</x:t>
        </x:is>
      </x:c>
    </x:row>
    <x:row r="4763" ht="32" customHeight="1">
      <x:c r="A4763" s="2" t="inlineStr">
        <x:is>
          <x:t>790483b5-2d06-43aa-82fe-6a2a95c88f0f</x:t>
        </x:is>
      </x:c>
      <x:c r="B4763" s="14">
        <x:v>46285</x:v>
      </x:c>
      <x:c r="C4763" s="14">
        <x:v>46291</x:v>
      </x:c>
      <x:c r="D4763" s="2" t="inlineStr">
        <x:is>
          <x:t>ac31ddb0-0067-4a4a-bac4-c5be567367c1</x:t>
        </x:is>
      </x:c>
      <x:c r="E4763" s="15" t="inlineStr">
        <x:is>
          <x:t>White Grapez</x:t>
        </x:is>
      </x:c>
      <x:c r="F4763" s="15" t="inlineStr">
        <x:is>
          <x:t>Micro Bar</x:t>
        </x:is>
      </x:c>
      <x:c r="G4763" s="15" t="inlineStr">
        <x:is>
          <x:t>Micro Bar AIO - Indica</x:t>
        </x:is>
      </x:c>
      <x:c r="H4763" s="15" t="inlineStr">
        <x:is>
          <x:t>863af964-6a39-451f-b5f2-769ca6f83057</x:t>
        </x:is>
      </x:c>
      <x:c r="I4763" s="6">
        <x:v>5000</x:v>
      </x:c>
      <x:c r="J4763" s="6">
        <x:v>437</x:v>
      </x:c>
      <x:c r="K4763" s="6">
        <x:v>4563</x:v>
      </x:c>
      <x:c r="L4763" s="5">
        <x:v>0.0874</x:v>
      </x:c>
      <x:c r="M4763" s="8">
        <x:v>6268.55</x:v>
      </x:c>
      <x:c r="N4763" s="2">
        <x:v>36</x:v>
      </x:c>
      <x:c r="O4763" s="13" t="b">
        <x:v>0</x:v>
      </x:c>
      <x:c r="P4763" s="2" t="inlineStr">
        <x:is>
          <x:t>Yes</x:t>
        </x:is>
      </x:c>
      <x:c r="Q4763" s="2" t="inlineStr">
        <x:is>
          <x:t/>
        </x:is>
      </x:c>
      <x:c r="R4763" s="2" t="inlineStr">
        <x:is>
          <x:t>No</x:t>
        </x:is>
      </x:c>
      <x:c r="S4763" s="2" t="inlineStr">
        <x:is>
          <x:t>No</x:t>
        </x:is>
      </x:c>
      <x:c r="T4763" s="2" t="inlineStr">
        <x:is>
          <x:t>2026-09-27 07:00:03</x:t>
        </x:is>
      </x:c>
    </x:row>
    <x:row r="4764" ht="32" customHeight="1">
      <x:c r="A4764" s="2" t="inlineStr">
        <x:is>
          <x:t>790483b5-2d06-43aa-82fe-6a2a95c88f0f</x:t>
        </x:is>
      </x:c>
      <x:c r="B4764" s="14">
        <x:v>46285</x:v>
      </x:c>
      <x:c r="C4764" s="14">
        <x:v>46291</x:v>
      </x:c>
      <x:c r="D4764" s="2" t="inlineStr">
        <x:is>
          <x:t>048b9298-ec61-4823-b3be-ec191576bad6</x:t>
        </x:is>
      </x:c>
      <x:c r="E4764" s="15" t="inlineStr">
        <x:is>
          <x:t>Phat Panda Flower (OG Chem/7g)</x:t>
        </x:is>
      </x:c>
      <x:c r="F4764" s="15" t="inlineStr">
        <x:is>
          <x:t>Phat Panda</x:t>
        </x:is>
      </x:c>
      <x:c r="G4764" s="15" t="inlineStr">
        <x:is>
          <x:t>Core Flower</x:t>
        </x:is>
      </x:c>
      <x:c r="H4764" s="15" t="inlineStr">
        <x:is>
          <x:t>722e2ce6-4144-429e-87ab-51b7608fd1fa</x:t>
        </x:is>
      </x:c>
      <x:c r="I4764" s="6">
        <x:v>2975</x:v>
      </x:c>
      <x:c r="J4764" s="6">
        <x:v>430</x:v>
      </x:c>
      <x:c r="K4764" s="6">
        <x:v>2545</x:v>
      </x:c>
      <x:c r="L4764" s="5">
        <x:v>0.1445</x:v>
      </x:c>
      <x:c r="M4764" s="8">
        <x:v>4343.11</x:v>
      </x:c>
      <x:c r="N4764" s="2">
        <x:v>35</x:v>
      </x:c>
      <x:c r="O4764" s="13" t="b">
        <x:v>0</x:v>
      </x:c>
      <x:c r="P4764" s="2" t="inlineStr">
        <x:is>
          <x:t>Yes</x:t>
        </x:is>
      </x:c>
      <x:c r="Q4764" s="2" t="inlineStr">
        <x:is>
          <x:t/>
        </x:is>
      </x:c>
      <x:c r="R4764" s="2" t="inlineStr">
        <x:is>
          <x:t>No</x:t>
        </x:is>
      </x:c>
      <x:c r="S4764" s="2" t="inlineStr">
        <x:is>
          <x:t>No</x:t>
        </x:is>
      </x:c>
      <x:c r="T4764" s="2" t="inlineStr">
        <x:is>
          <x:t>2026-09-27 07:00:03</x:t>
        </x:is>
      </x:c>
    </x:row>
    <x:row r="4765" ht="32" customHeight="1">
      <x:c r="A4765" s="2" t="inlineStr">
        <x:is>
          <x:t>790483b5-2d06-43aa-82fe-6a2a95c88f0f</x:t>
        </x:is>
      </x:c>
      <x:c r="B4765" s="14">
        <x:v>46285</x:v>
      </x:c>
      <x:c r="C4765" s="14">
        <x:v>46291</x:v>
      </x:c>
      <x:c r="D4765" s="2" t="inlineStr">
        <x:is>
          <x:t>d488988e-498c-4be1-87c0-4b00fed6e546</x:t>
        </x:is>
      </x:c>
      <x:c r="E4765" s="15" t="inlineStr">
        <x:is>
          <x:t>Peach Mango Panda Candies</x:t>
        </x:is>
      </x:c>
      <x:c r="F4765" s="15" t="inlineStr">
        <x:is>
          <x:t>Hot Sugar</x:t>
        </x:is>
      </x:c>
      <x:c r="G4765" s="15" t="inlineStr">
        <x:is>
          <x:t>Panda Candies</x:t>
        </x:is>
      </x:c>
      <x:c r="H4765" s="15" t="inlineStr">
        <x:is>
          <x:t>c5e40ff7-54f5-4243-9e9f-cd92b044ccaa</x:t>
        </x:is>
      </x:c>
      <x:c r="I4765" s="6">
        <x:v>10000</x:v>
      </x:c>
      <x:c r="J4765" s="6">
        <x:v>428</x:v>
      </x:c>
      <x:c r="K4765" s="6">
        <x:v>9572</x:v>
      </x:c>
      <x:c r="L4765" s="5">
        <x:v>0.0428</x:v>
      </x:c>
      <x:c r="M4765" s="8">
        <x:v>1369.42</x:v>
      </x:c>
      <x:c r="N4765" s="2">
        <x:v>36</x:v>
      </x:c>
      <x:c r="O4765" s="13" t="b">
        <x:v>0</x:v>
      </x:c>
      <x:c r="P4765" s="2" t="inlineStr">
        <x:is>
          <x:t>Yes</x:t>
        </x:is>
      </x:c>
      <x:c r="Q4765" s="2" t="inlineStr">
        <x:is>
          <x:t/>
        </x:is>
      </x:c>
      <x:c r="R4765" s="2" t="inlineStr">
        <x:is>
          <x:t>No</x:t>
        </x:is>
      </x:c>
      <x:c r="S4765" s="2" t="inlineStr">
        <x:is>
          <x:t>No</x:t>
        </x:is>
      </x:c>
      <x:c r="T4765" s="2" t="inlineStr">
        <x:is>
          <x:t>2026-09-27 07:00:03</x:t>
        </x:is>
      </x:c>
    </x:row>
    <x:row r="4766" ht="32" customHeight="1">
      <x:c r="A4766" s="2" t="inlineStr">
        <x:is>
          <x:t>790483b5-2d06-43aa-82fe-6a2a95c88f0f</x:t>
        </x:is>
      </x:c>
      <x:c r="B4766" s="14">
        <x:v>46285</x:v>
      </x:c>
      <x:c r="C4766" s="14">
        <x:v>46291</x:v>
      </x:c>
      <x:c r="D4766" s="2" t="inlineStr">
        <x:is>
          <x:t>67f8ff46-003f-451a-a806-ea0f6a4326dd</x:t>
        </x:is>
      </x:c>
      <x:c r="E4766" s="15" t="inlineStr">
        <x:is>
          <x:t>LR Dark Chocolate - Indica</x:t>
        </x:is>
      </x:c>
      <x:c r="F4766" s="15" t="inlineStr">
        <x:is>
          <x:t>Hot Sugar</x:t>
        </x:is>
      </x:c>
      <x:c r="G4766" s="15" t="inlineStr">
        <x:is>
          <x:t>Live Resin Chocolates</x:t>
        </x:is>
      </x:c>
      <x:c r="H4766" s="15" t="inlineStr">
        <x:is>
          <x:t>85fb1ef2-1da4-420a-b415-a69a0ab0b74c</x:t>
        </x:is>
      </x:c>
      <x:c r="I4766" s="6">
        <x:v>10000</x:v>
      </x:c>
      <x:c r="J4766" s="6">
        <x:v>426</x:v>
      </x:c>
      <x:c r="K4766" s="6">
        <x:v>9574</x:v>
      </x:c>
      <x:c r="L4766" s="5">
        <x:v>0.0426</x:v>
      </x:c>
      <x:c r="M4766" s="8">
        <x:v>2059.65</x:v>
      </x:c>
      <x:c r="N4766" s="2">
        <x:v>29</x:v>
      </x:c>
      <x:c r="O4766" s="13" t="b">
        <x:v>0</x:v>
      </x:c>
      <x:c r="P4766" s="2" t="inlineStr">
        <x:is>
          <x:t>Yes</x:t>
        </x:is>
      </x:c>
      <x:c r="Q4766" s="2" t="inlineStr">
        <x:is>
          <x:t/>
        </x:is>
      </x:c>
      <x:c r="R4766" s="2" t="inlineStr">
        <x:is>
          <x:t>No</x:t>
        </x:is>
      </x:c>
      <x:c r="S4766" s="2" t="inlineStr">
        <x:is>
          <x:t>No</x:t>
        </x:is>
      </x:c>
      <x:c r="T4766" s="2" t="inlineStr">
        <x:is>
          <x:t>2026-09-27 07:00:03</x:t>
        </x:is>
      </x:c>
    </x:row>
    <x:row r="4767" ht="32" customHeight="1">
      <x:c r="A4767" s="2" t="inlineStr">
        <x:is>
          <x:t>790483b5-2d06-43aa-82fe-6a2a95c88f0f</x:t>
        </x:is>
      </x:c>
      <x:c r="B4767" s="14">
        <x:v>46285</x:v>
      </x:c>
      <x:c r="C4767" s="14">
        <x:v>46291</x:v>
      </x:c>
      <x:c r="D4767" s="2" t="inlineStr">
        <x:is>
          <x:t>9e992417-c28d-4678-a2b4-3e23ab6810d0</x:t>
        </x:is>
      </x:c>
      <x:c r="E4767" s="15" t="inlineStr">
        <x:is>
          <x:t>Blue Raspberry Panda Candies</x:t>
        </x:is>
      </x:c>
      <x:c r="F4767" s="15" t="inlineStr">
        <x:is>
          <x:t>Hot Sugar</x:t>
        </x:is>
      </x:c>
      <x:c r="G4767" s="15" t="inlineStr">
        <x:is>
          <x:t>Panda Candies</x:t>
        </x:is>
      </x:c>
      <x:c r="H4767" s="15" t="inlineStr">
        <x:is>
          <x:t>59f8845a-eead-4198-917d-a601f0a2e0c2</x:t>
        </x:is>
      </x:c>
      <x:c r="I4767" s="6">
        <x:v>10000</x:v>
      </x:c>
      <x:c r="J4767" s="6">
        <x:v>425</x:v>
      </x:c>
      <x:c r="K4767" s="6">
        <x:v>9575</x:v>
      </x:c>
      <x:c r="L4767" s="5">
        <x:v>0.0425</x:v>
      </x:c>
      <x:c r="M4767" s="8">
        <x:v>1368.79</x:v>
      </x:c>
      <x:c r="N4767" s="2">
        <x:v>40</x:v>
      </x:c>
      <x:c r="O4767" s="13" t="b">
        <x:v>0</x:v>
      </x:c>
      <x:c r="P4767" s="2" t="inlineStr">
        <x:is>
          <x:t>Yes</x:t>
        </x:is>
      </x:c>
      <x:c r="Q4767" s="2" t="inlineStr">
        <x:is>
          <x:t/>
        </x:is>
      </x:c>
      <x:c r="R4767" s="2" t="inlineStr">
        <x:is>
          <x:t>No</x:t>
        </x:is>
      </x:c>
      <x:c r="S4767" s="2" t="inlineStr">
        <x:is>
          <x:t>No</x:t>
        </x:is>
      </x:c>
      <x:c r="T4767" s="2" t="inlineStr">
        <x:is>
          <x:t>2026-09-27 07:00:03</x:t>
        </x:is>
      </x:c>
    </x:row>
    <x:row r="4768" ht="32" customHeight="1">
      <x:c r="A4768" s="2" t="inlineStr">
        <x:is>
          <x:t>790483b5-2d06-43aa-82fe-6a2a95c88f0f</x:t>
        </x:is>
      </x:c>
      <x:c r="B4768" s="14">
        <x:v>46285</x:v>
      </x:c>
      <x:c r="C4768" s="14">
        <x:v>46291</x:v>
      </x:c>
      <x:c r="D4768" s="2" t="inlineStr">
        <x:is>
          <x:t>83d7540c-b798-4c99-9882-8b935131d81a</x:t>
        </x:is>
      </x:c>
      <x:c r="E4768" s="15" t="inlineStr">
        <x:is>
          <x:t>Strawberry LR Gummiez - Indica</x:t>
        </x:is>
      </x:c>
      <x:c r="F4768" s="15" t="inlineStr">
        <x:is>
          <x:t>Hot Sugar</x:t>
        </x:is>
      </x:c>
      <x:c r="G4768" s="15" t="inlineStr">
        <x:is>
          <x:t>Live Resin Gummiez</x:t>
        </x:is>
      </x:c>
      <x:c r="H4768" s="15" t="inlineStr">
        <x:is>
          <x:t>8b8b5af0-9771-4506-a6e0-f2c878d66b01</x:t>
        </x:is>
      </x:c>
      <x:c r="I4768" s="6">
        <x:v>10000</x:v>
      </x:c>
      <x:c r="J4768" s="6">
        <x:v>425</x:v>
      </x:c>
      <x:c r="K4768" s="6">
        <x:v>9575</x:v>
      </x:c>
      <x:c r="L4768" s="5">
        <x:v>0.0425</x:v>
      </x:c>
      <x:c r="M4768" s="8">
        <x:v>2108.15</x:v>
      </x:c>
      <x:c r="N4768" s="2">
        <x:v>38</x:v>
      </x:c>
      <x:c r="O4768" s="13" t="b">
        <x:v>0</x:v>
      </x:c>
      <x:c r="P4768" s="2" t="inlineStr">
        <x:is>
          <x:t>Yes</x:t>
        </x:is>
      </x:c>
      <x:c r="Q4768" s="2" t="inlineStr">
        <x:is>
          <x:t/>
        </x:is>
      </x:c>
      <x:c r="R4768" s="2" t="inlineStr">
        <x:is>
          <x:t>No</x:t>
        </x:is>
      </x:c>
      <x:c r="S4768" s="2" t="inlineStr">
        <x:is>
          <x:t>No</x:t>
        </x:is>
      </x:c>
      <x:c r="T4768" s="2" t="inlineStr">
        <x:is>
          <x:t>2026-09-27 07:00:03</x:t>
        </x:is>
      </x:c>
    </x:row>
    <x:row r="4769" ht="32" customHeight="1">
      <x:c r="A4769" s="2" t="inlineStr">
        <x:is>
          <x:t>790483b5-2d06-43aa-82fe-6a2a95c88f0f</x:t>
        </x:is>
      </x:c>
      <x:c r="B4769" s="14">
        <x:v>46285</x:v>
      </x:c>
      <x:c r="C4769" s="14">
        <x:v>46291</x:v>
      </x:c>
      <x:c r="D4769" s="2" t="inlineStr">
        <x:is>
          <x:t>418e5f8b-7056-4084-9092-024bf2053447</x:t>
        </x:is>
      </x:c>
      <x:c r="E4769" s="15" t="inlineStr">
        <x:is>
          <x:t>Dirty Martini LR Dabstract 1g C-Cell - (I)</x:t>
        </x:is>
      </x:c>
      <x:c r="F4769" s="15" t="inlineStr">
        <x:is>
          <x:t>Dabstract</x:t>
        </x:is>
      </x:c>
      <x:c r="G4769" s="15" t="inlineStr">
        <x:is>
          <x:t>Dabstract Live Resin 1g C-Cell Cartridges</x:t>
        </x:is>
      </x:c>
      <x:c r="H4769" s="15" t="inlineStr">
        <x:is>
          <x:t>4a4c0dd4-9f50-4bc3-aa8d-aab10789e7ea</x:t>
        </x:is>
      </x:c>
      <x:c r="I4769" s="6">
        <x:v>510</x:v>
      </x:c>
      <x:c r="J4769" s="6">
        <x:v>420</x:v>
      </x:c>
      <x:c r="K4769" s="6">
        <x:v>90</x:v>
      </x:c>
      <x:c r="L4769" s="5">
        <x:v>0.8235</x:v>
      </x:c>
      <x:c r="M4769" s="8">
        <x:v>3457.32</x:v>
      </x:c>
      <x:c r="N4769" s="2">
        <x:v>31</x:v>
      </x:c>
      <x:c r="O4769" s="13" t="b">
        <x:v>0</x:v>
      </x:c>
      <x:c r="P4769" s="2" t="inlineStr">
        <x:is>
          <x:t>Yes</x:t>
        </x:is>
      </x:c>
      <x:c r="Q4769" s="2" t="inlineStr">
        <x:is>
          <x:t/>
        </x:is>
      </x:c>
      <x:c r="R4769" s="2" t="inlineStr">
        <x:is>
          <x:t>No</x:t>
        </x:is>
      </x:c>
      <x:c r="S4769" s="2" t="inlineStr">
        <x:is>
          <x:t>No</x:t>
        </x:is>
      </x:c>
      <x:c r="T4769" s="2" t="inlineStr">
        <x:is>
          <x:t>2026-09-27 07:00:03</x:t>
        </x:is>
      </x:c>
    </x:row>
    <x:row r="4770" ht="32" customHeight="1">
      <x:c r="A4770" s="2" t="inlineStr">
        <x:is>
          <x:t>790483b5-2d06-43aa-82fe-6a2a95c88f0f</x:t>
        </x:is>
      </x:c>
      <x:c r="B4770" s="14">
        <x:v>46285</x:v>
      </x:c>
      <x:c r="C4770" s="14">
        <x:v>46291</x:v>
      </x:c>
      <x:c r="D4770" s="2" t="inlineStr">
        <x:is>
          <x:t>fe38ac73-44e0-418c-92b6-9a7f7b358324</x:t>
        </x:is>
      </x:c>
      <x:c r="E4770" s="15" t="inlineStr">
        <x:is>
          <x:t>Indica - Tiger Blood Panda Pen</x:t>
        </x:is>
      </x:c>
      <x:c r="F4770" s="15" t="inlineStr">
        <x:is>
          <x:t>Panda Concentrates</x:t>
        </x:is>
      </x:c>
      <x:c r="G4770" s="15" t="inlineStr">
        <x:is>
          <x:t>Panda Pens</x:t>
        </x:is>
      </x:c>
      <x:c r="H4770" s="15" t="inlineStr">
        <x:is>
          <x:t>2ed242e0-0ffc-43fb-adaa-83230ba2b61d</x:t>
        </x:is>
      </x:c>
      <x:c r="I4770" s="6">
        <x:v>10000</x:v>
      </x:c>
      <x:c r="J4770" s="6">
        <x:v>413</x:v>
      </x:c>
      <x:c r="K4770" s="6">
        <x:v>9587</x:v>
      </x:c>
      <x:c r="L4770" s="5">
        <x:v>0.0413</x:v>
      </x:c>
      <x:c r="M4770" s="8">
        <x:v>3025.5</x:v>
      </x:c>
      <x:c r="N4770" s="2">
        <x:v>20</x:v>
      </x:c>
      <x:c r="O4770" s="13" t="b">
        <x:v>0</x:v>
      </x:c>
      <x:c r="P4770" s="2" t="inlineStr">
        <x:is>
          <x:t>Yes</x:t>
        </x:is>
      </x:c>
      <x:c r="Q4770" s="2" t="inlineStr">
        <x:is>
          <x:t/>
        </x:is>
      </x:c>
      <x:c r="R4770" s="2" t="inlineStr">
        <x:is>
          <x:t>No</x:t>
        </x:is>
      </x:c>
      <x:c r="S4770" s="2" t="inlineStr">
        <x:is>
          <x:t>No</x:t>
        </x:is>
      </x:c>
      <x:c r="T4770" s="2" t="inlineStr">
        <x:is>
          <x:t>2026-09-27 07:00:03</x:t>
        </x:is>
      </x:c>
    </x:row>
    <x:row r="4771" ht="32" customHeight="1">
      <x:c r="A4771" s="2" t="inlineStr">
        <x:is>
          <x:t>790483b5-2d06-43aa-82fe-6a2a95c88f0f</x:t>
        </x:is>
      </x:c>
      <x:c r="B4771" s="14">
        <x:v>46285</x:v>
      </x:c>
      <x:c r="C4771" s="14">
        <x:v>46291</x:v>
      </x:c>
      <x:c r="D4771" s="2" t="inlineStr">
        <x:is>
          <x:t>bf299009-4fd3-4a3b-9530-a515ae8bc727</x:t>
        </x:is>
      </x:c>
      <x:c r="E4771" s="15" t="inlineStr">
        <x:is>
          <x:t>Phat Panda Flower (Moonbow/7g)</x:t>
        </x:is>
      </x:c>
      <x:c r="F4771" s="15" t="inlineStr">
        <x:is>
          <x:t>Phat Panda</x:t>
        </x:is>
      </x:c>
      <x:c r="G4771" s="15" t="inlineStr">
        <x:is>
          <x:t>Core Flower</x:t>
        </x:is>
      </x:c>
      <x:c r="H4771" s="15" t="inlineStr">
        <x:is>
          <x:t>5f37121f-18fa-49b0-8a21-b193bf692540</x:t>
        </x:is>
      </x:c>
      <x:c r="I4771" s="6">
        <x:v>996</x:v>
      </x:c>
      <x:c r="J4771" s="6">
        <x:v>413</x:v>
      </x:c>
      <x:c r="K4771" s="6">
        <x:v>583</x:v>
      </x:c>
      <x:c r="L4771" s="5">
        <x:v>0.4147</x:v>
      </x:c>
      <x:c r="M4771" s="8">
        <x:v>3917</x:v>
      </x:c>
      <x:c r="N4771" s="2">
        <x:v>14</x:v>
      </x:c>
      <x:c r="O4771" s="13" t="b">
        <x:v>0</x:v>
      </x:c>
      <x:c r="P4771" s="2" t="inlineStr">
        <x:is>
          <x:t>Yes</x:t>
        </x:is>
      </x:c>
      <x:c r="Q4771" s="2" t="inlineStr">
        <x:is>
          <x:t/>
        </x:is>
      </x:c>
      <x:c r="R4771" s="2" t="inlineStr">
        <x:is>
          <x:t>No</x:t>
        </x:is>
      </x:c>
      <x:c r="S4771" s="2" t="inlineStr">
        <x:is>
          <x:t>No</x:t>
        </x:is>
      </x:c>
      <x:c r="T4771" s="2" t="inlineStr">
        <x:is>
          <x:t>2026-09-27 07:00:03</x:t>
        </x:is>
      </x:c>
    </x:row>
    <x:row r="4772" ht="32" customHeight="1">
      <x:c r="A4772" s="2" t="inlineStr">
        <x:is>
          <x:t>790483b5-2d06-43aa-82fe-6a2a95c88f0f</x:t>
        </x:is>
      </x:c>
      <x:c r="B4772" s="14">
        <x:v>46285</x:v>
      </x:c>
      <x:c r="C4772" s="14">
        <x:v>46291</x:v>
      </x:c>
      <x:c r="D4772" s="2" t="inlineStr">
        <x:is>
          <x:t>7e39b5df-3a93-475f-b1f8-70f580b5bf45</x:t>
        </x:is>
      </x:c>
      <x:c r="E4772" s="15" t="inlineStr">
        <x:is>
          <x:t>Hot Shotz - Golden Pineapple 50mg CBG/100mg THC</x:t>
        </x:is>
      </x:c>
      <x:c r="F4772" s="15" t="inlineStr">
        <x:is>
          <x:t>Hot Shotz</x:t>
        </x:is>
      </x:c>
      <x:c r="G4772" s="15" t="inlineStr">
        <x:is>
          <x:t>Hot Shotz - CBG</x:t>
        </x:is>
      </x:c>
      <x:c r="H4772" s="15" t="inlineStr">
        <x:is>
          <x:t>aa6d56a2-06ed-41d6-9b76-e7d9e3927e83</x:t>
        </x:is>
      </x:c>
      <x:c r="I4772" s="6">
        <x:v>3000</x:v>
      </x:c>
      <x:c r="J4772" s="6">
        <x:v>412</x:v>
      </x:c>
      <x:c r="K4772" s="6">
        <x:v>2588</x:v>
      </x:c>
      <x:c r="L4772" s="5">
        <x:v>0.1373</x:v>
      </x:c>
      <x:c r="M4772" s="8">
        <x:v>1562.6</x:v>
      </x:c>
      <x:c r="N4772" s="2">
        <x:v>24</x:v>
      </x:c>
      <x:c r="O4772" s="13" t="b">
        <x:v>0</x:v>
      </x:c>
      <x:c r="P4772" s="2" t="inlineStr">
        <x:is>
          <x:t>Yes</x:t>
        </x:is>
      </x:c>
      <x:c r="Q4772" s="2" t="inlineStr">
        <x:is>
          <x:t/>
        </x:is>
      </x:c>
      <x:c r="R4772" s="2" t="inlineStr">
        <x:is>
          <x:t>No</x:t>
        </x:is>
      </x:c>
      <x:c r="S4772" s="2" t="inlineStr">
        <x:is>
          <x:t>No</x:t>
        </x:is>
      </x:c>
      <x:c r="T4772" s="2" t="inlineStr">
        <x:is>
          <x:t>2026-09-27 07:00:03</x:t>
        </x:is>
      </x:c>
    </x:row>
    <x:row r="4773" ht="32" customHeight="1">
      <x:c r="A4773" s="2" t="inlineStr">
        <x:is>
          <x:t>790483b5-2d06-43aa-82fe-6a2a95c88f0f</x:t>
        </x:is>
      </x:c>
      <x:c r="B4773" s="14">
        <x:v>46285</x:v>
      </x:c>
      <x:c r="C4773" s="14">
        <x:v>46291</x:v>
      </x:c>
      <x:c r="D4773" s="2" t="inlineStr">
        <x:is>
          <x:t>834fdb0b-77a1-40c5-b112-902c2c7c2aa0</x:t>
        </x:is>
      </x:c>
      <x:c r="E4773" s="15" t="inlineStr">
        <x:is>
          <x:t>Phat Panda Flower (Formula 1/3.5g)</x:t>
        </x:is>
      </x:c>
      <x:c r="F4773" s="15" t="inlineStr">
        <x:is>
          <x:t>Phat Panda</x:t>
        </x:is>
      </x:c>
      <x:c r="G4773" s="15" t="inlineStr">
        <x:is>
          <x:t>Core Flower</x:t>
        </x:is>
      </x:c>
      <x:c r="H4773" s="15" t="inlineStr">
        <x:is>
          <x:t>9a1ff543-a50a-4105-a5c0-6cd85136ef69</x:t>
        </x:is>
      </x:c>
      <x:c r="I4773" s="6">
        <x:v>462</x:v>
      </x:c>
      <x:c r="J4773" s="6">
        <x:v>411</x:v>
      </x:c>
      <x:c r="K4773" s="6">
        <x:v>51</x:v>
      </x:c>
      <x:c r="L4773" s="5">
        <x:v>0.8896</x:v>
      </x:c>
      <x:c r="M4773" s="8">
        <x:v>2385.6</x:v>
      </x:c>
      <x:c r="N4773" s="2">
        <x:v>12</x:v>
      </x:c>
      <x:c r="O4773" s="13" t="b">
        <x:v>0</x:v>
      </x:c>
      <x:c r="P4773" s="2" t="inlineStr">
        <x:is>
          <x:t>Yes</x:t>
        </x:is>
      </x:c>
      <x:c r="Q4773" s="2" t="inlineStr">
        <x:is>
          <x:t/>
        </x:is>
      </x:c>
      <x:c r="R4773" s="2" t="inlineStr">
        <x:is>
          <x:t>No</x:t>
        </x:is>
      </x:c>
      <x:c r="S4773" s="2" t="inlineStr">
        <x:is>
          <x:t>No</x:t>
        </x:is>
      </x:c>
      <x:c r="T4773" s="2" t="inlineStr">
        <x:is>
          <x:t>2026-09-27 07:00:03</x:t>
        </x:is>
      </x:c>
    </x:row>
    <x:row r="4774" ht="32" customHeight="1">
      <x:c r="A4774" s="2" t="inlineStr">
        <x:is>
          <x:t>790483b5-2d06-43aa-82fe-6a2a95c88f0f</x:t>
        </x:is>
      </x:c>
      <x:c r="B4774" s="14">
        <x:v>46285</x:v>
      </x:c>
      <x:c r="C4774" s="14">
        <x:v>46291</x:v>
      </x:c>
      <x:c r="D4774" s="2" t="inlineStr">
        <x:is>
          <x:t>9c7ab8b2-24c0-4310-8581-339457d4cd47</x:t>
        </x:is>
      </x:c>
      <x:c r="E4774" s="15" t="inlineStr">
        <x:is>
          <x:t>Sativa - Peach Ringz Infused Preroll</x:t>
        </x:is>
      </x:c>
      <x:c r="F4774" s="15" t="inlineStr">
        <x:is>
          <x:t>Phat Panda</x:t>
        </x:is>
      </x:c>
      <x:c r="G4774" s="15" t="inlineStr">
        <x:is>
          <x:t>Firecracker 1g Infused Joints</x:t>
        </x:is>
      </x:c>
      <x:c r="H4774" s="15" t="inlineStr">
        <x:is>
          <x:t>2242320b-f50b-47ab-a6f1-9c678e16715d</x:t>
        </x:is>
      </x:c>
      <x:c r="I4774" s="6">
        <x:v>2000</x:v>
      </x:c>
      <x:c r="J4774" s="6">
        <x:v>410</x:v>
      </x:c>
      <x:c r="K4774" s="6">
        <x:v>1590</x:v>
      </x:c>
      <x:c r="L4774" s="5">
        <x:v>0.205</x:v>
      </x:c>
      <x:c r="M4774" s="8">
        <x:v>1064.3</x:v>
      </x:c>
      <x:c r="N4774" s="2">
        <x:v>19</x:v>
      </x:c>
      <x:c r="O4774" s="13" t="b">
        <x:v>0</x:v>
      </x:c>
      <x:c r="P4774" s="2" t="inlineStr">
        <x:is>
          <x:t>Yes</x:t>
        </x:is>
      </x:c>
      <x:c r="Q4774" s="2" t="inlineStr">
        <x:is>
          <x:t/>
        </x:is>
      </x:c>
      <x:c r="R4774" s="2" t="inlineStr">
        <x:is>
          <x:t>No</x:t>
        </x:is>
      </x:c>
      <x:c r="S4774" s="2" t="inlineStr">
        <x:is>
          <x:t>No</x:t>
        </x:is>
      </x:c>
      <x:c r="T4774" s="2" t="inlineStr">
        <x:is>
          <x:t>2026-09-27 07:00:03</x:t>
        </x:is>
      </x:c>
    </x:row>
    <x:row r="4775" ht="32" customHeight="1">
      <x:c r="A4775" s="2" t="inlineStr">
        <x:is>
          <x:t>790483b5-2d06-43aa-82fe-6a2a95c88f0f</x:t>
        </x:is>
      </x:c>
      <x:c r="B4775" s="14">
        <x:v>46285</x:v>
      </x:c>
      <x:c r="C4775" s="14">
        <x:v>46291</x:v>
      </x:c>
      <x:c r="D4775" s="2" t="inlineStr">
        <x:is>
          <x:t>47fd2796-0867-4eea-a24b-d92e07c82ca0</x:t>
        </x:is>
      </x:c>
      <x:c r="E4775" s="15" t="inlineStr">
        <x:is>
          <x:t>Sativa - Gusherz Sparklers</x:t>
        </x:is>
      </x:c>
      <x:c r="F4775" s="15" t="inlineStr">
        <x:is>
          <x:t>Phat Panda</x:t>
        </x:is>
      </x:c>
      <x:c r="G4775" s="15" t="inlineStr">
        <x:is>
          <x:t>Sparklers 2pk 0.5g Infused</x:t>
        </x:is>
      </x:c>
      <x:c r="H4775" s="15" t="inlineStr">
        <x:is>
          <x:t>33d5ed14-1fd6-44d1-892c-0f5a47761237</x:t>
        </x:is>
      </x:c>
      <x:c r="I4775" s="6">
        <x:v>700</x:v>
      </x:c>
      <x:c r="J4775" s="6">
        <x:v>410</x:v>
      </x:c>
      <x:c r="K4775" s="6">
        <x:v>290</x:v>
      </x:c>
      <x:c r="L4775" s="5">
        <x:v>0.5857</x:v>
      </x:c>
      <x:c r="M4775" s="8">
        <x:v>1100.84</x:v>
      </x:c>
      <x:c r="N4775" s="2">
        <x:v>27</x:v>
      </x:c>
      <x:c r="O4775" s="13" t="b">
        <x:v>0</x:v>
      </x:c>
      <x:c r="P4775" s="2" t="inlineStr">
        <x:is>
          <x:t>Yes</x:t>
        </x:is>
      </x:c>
      <x:c r="Q4775" s="2" t="inlineStr">
        <x:is>
          <x:t/>
        </x:is>
      </x:c>
      <x:c r="R4775" s="2" t="inlineStr">
        <x:is>
          <x:t>No</x:t>
        </x:is>
      </x:c>
      <x:c r="S4775" s="2" t="inlineStr">
        <x:is>
          <x:t>No</x:t>
        </x:is>
      </x:c>
      <x:c r="T4775" s="2" t="inlineStr">
        <x:is>
          <x:t>2026-09-27 07:00:03</x:t>
        </x:is>
      </x:c>
    </x:row>
    <x:row r="4776" ht="32" customHeight="1">
      <x:c r="A4776" s="2" t="inlineStr">
        <x:is>
          <x:t>790483b5-2d06-43aa-82fe-6a2a95c88f0f</x:t>
        </x:is>
      </x:c>
      <x:c r="B4776" s="14">
        <x:v>46285</x:v>
      </x:c>
      <x:c r="C4776" s="14">
        <x:v>46291</x:v>
      </x:c>
      <x:c r="D4776" s="2" t="inlineStr">
        <x:is>
          <x:t>9935fe7e-ad95-484d-a0b1-e2914c1ed240</x:t>
        </x:is>
      </x:c>
      <x:c r="E4776" s="15" t="inlineStr">
        <x:is>
          <x:t>Blue Raspberry LR Gummiez - Indica</x:t>
        </x:is>
      </x:c>
      <x:c r="F4776" s="15" t="inlineStr">
        <x:is>
          <x:t>Hot Sugar</x:t>
        </x:is>
      </x:c>
      <x:c r="G4776" s="15" t="inlineStr">
        <x:is>
          <x:t>Live Resin Gummiez</x:t>
        </x:is>
      </x:c>
      <x:c r="H4776" s="15" t="inlineStr">
        <x:is>
          <x:t>fb12c95c-c3ac-42c1-b67c-f531dc25430e</x:t>
        </x:is>
      </x:c>
      <x:c r="I4776" s="6">
        <x:v>10000</x:v>
      </x:c>
      <x:c r="J4776" s="6">
        <x:v>409</x:v>
      </x:c>
      <x:c r="K4776" s="6">
        <x:v>9591</x:v>
      </x:c>
      <x:c r="L4776" s="5">
        <x:v>0.0409</x:v>
      </x:c>
      <x:c r="M4776" s="8">
        <x:v>2022.23</x:v>
      </x:c>
      <x:c r="N4776" s="2">
        <x:v>38</x:v>
      </x:c>
      <x:c r="O4776" s="13" t="b">
        <x:v>0</x:v>
      </x:c>
      <x:c r="P4776" s="2" t="inlineStr">
        <x:is>
          <x:t>Yes</x:t>
        </x:is>
      </x:c>
      <x:c r="Q4776" s="2" t="inlineStr">
        <x:is>
          <x:t/>
        </x:is>
      </x:c>
      <x:c r="R4776" s="2" t="inlineStr">
        <x:is>
          <x:t>No</x:t>
        </x:is>
      </x:c>
      <x:c r="S4776" s="2" t="inlineStr">
        <x:is>
          <x:t>No</x:t>
        </x:is>
      </x:c>
      <x:c r="T4776" s="2" t="inlineStr">
        <x:is>
          <x:t>2026-09-27 07:00:03</x:t>
        </x:is>
      </x:c>
    </x:row>
    <x:row r="4777" ht="32" customHeight="1">
      <x:c r="A4777" s="2" t="inlineStr">
        <x:is>
          <x:t>790483b5-2d06-43aa-82fe-6a2a95c88f0f</x:t>
        </x:is>
      </x:c>
      <x:c r="B4777" s="14">
        <x:v>46285</x:v>
      </x:c>
      <x:c r="C4777" s="14">
        <x:v>46291</x:v>
      </x:c>
      <x:c r="D4777" s="2" t="inlineStr">
        <x:is>
          <x:t>0a494c6d-a27f-41af-ad40-244b50d392a4</x:t>
        </x:is>
      </x:c>
      <x:c r="E4777" s="15" t="inlineStr">
        <x:is>
          <x:t>Dirty Martini LR Dabstract 1g AIO - (I)</x:t>
        </x:is>
      </x:c>
      <x:c r="F4777" s="15" t="inlineStr">
        <x:is>
          <x:t>Dabstract</x:t>
        </x:is>
      </x:c>
      <x:c r="G4777" s="15" t="inlineStr">
        <x:is>
          <x:t>Dabstract AIO</x:t>
        </x:is>
      </x:c>
      <x:c r="H4777" s="15" t="inlineStr">
        <x:is>
          <x:t>ebf701d4-5d1e-4607-a96e-1aef8a937d29</x:t>
        </x:is>
      </x:c>
      <x:c r="I4777" s="6">
        <x:v>500</x:v>
      </x:c>
      <x:c r="J4777" s="6">
        <x:v>409</x:v>
      </x:c>
      <x:c r="K4777" s="6">
        <x:v>91</x:v>
      </x:c>
      <x:c r="L4777" s="5">
        <x:v>0.818</x:v>
      </x:c>
      <x:c r="M4777" s="8">
        <x:v>4131.2</x:v>
      </x:c>
      <x:c r="N4777" s="2">
        <x:v>23</x:v>
      </x:c>
      <x:c r="O4777" s="13" t="b">
        <x:v>0</x:v>
      </x:c>
      <x:c r="P4777" s="2" t="inlineStr">
        <x:is>
          <x:t>Yes</x:t>
        </x:is>
      </x:c>
      <x:c r="Q4777" s="2" t="inlineStr">
        <x:is>
          <x:t/>
        </x:is>
      </x:c>
      <x:c r="R4777" s="2" t="inlineStr">
        <x:is>
          <x:t>No</x:t>
        </x:is>
      </x:c>
      <x:c r="S4777" s="2" t="inlineStr">
        <x:is>
          <x:t>No</x:t>
        </x:is>
      </x:c>
      <x:c r="T4777" s="2" t="inlineStr">
        <x:is>
          <x:t>2026-09-27 07:00:03</x:t>
        </x:is>
      </x:c>
    </x:row>
    <x:row r="4778" ht="32" customHeight="1">
      <x:c r="A4778" s="2" t="inlineStr">
        <x:is>
          <x:t>790483b5-2d06-43aa-82fe-6a2a95c88f0f</x:t>
        </x:is>
      </x:c>
      <x:c r="B4778" s="14">
        <x:v>46285</x:v>
      </x:c>
      <x:c r="C4778" s="14">
        <x:v>46291</x:v>
      </x:c>
      <x:c r="D4778" s="2" t="inlineStr">
        <x:is>
          <x:t>fbdb6019-f80b-4e0d-b83c-595faa1da16c</x:t>
        </x:is>
      </x:c>
      <x:c r="E4778" s="15" t="inlineStr">
        <x:is>
          <x:t>Hot Shotz - Watermelon 1:1 100mg THC/CBD</x:t>
        </x:is>
      </x:c>
      <x:c r="F4778" s="15" t="inlineStr">
        <x:is>
          <x:t>Hot Shotz</x:t>
        </x:is>
      </x:c>
      <x:c r="G4778" s="15" t="inlineStr">
        <x:is>
          <x:t>Hot Shotz - 1:1 THC/CBD</x:t>
        </x:is>
      </x:c>
      <x:c r="H4778" s="15" t="inlineStr">
        <x:is>
          <x:t>b1fc91cb-c8e1-45e5-80ee-b7f355d1c098</x:t>
        </x:is>
      </x:c>
      <x:c r="I4778" s="6">
        <x:v>3000</x:v>
      </x:c>
      <x:c r="J4778" s="6">
        <x:v>405</x:v>
      </x:c>
      <x:c r="K4778" s="6">
        <x:v>2595</x:v>
      </x:c>
      <x:c r="L4778" s="5">
        <x:v>0.135</x:v>
      </x:c>
      <x:c r="M4778" s="8">
        <x:v>1519.48</x:v>
      </x:c>
      <x:c r="N4778" s="2">
        <x:v>22</x:v>
      </x:c>
      <x:c r="O4778" s="13" t="b">
        <x:v>0</x:v>
      </x:c>
      <x:c r="P4778" s="2" t="inlineStr">
        <x:is>
          <x:t>Yes</x:t>
        </x:is>
      </x:c>
      <x:c r="Q4778" s="2" t="inlineStr">
        <x:is>
          <x:t/>
        </x:is>
      </x:c>
      <x:c r="R4778" s="2" t="inlineStr">
        <x:is>
          <x:t>No</x:t>
        </x:is>
      </x:c>
      <x:c r="S4778" s="2" t="inlineStr">
        <x:is>
          <x:t>No</x:t>
        </x:is>
      </x:c>
      <x:c r="T4778" s="2" t="inlineStr">
        <x:is>
          <x:t>2026-09-27 07:00:03</x:t>
        </x:is>
      </x:c>
    </x:row>
    <x:row r="4779" ht="32" customHeight="1">
      <x:c r="A4779" s="2" t="inlineStr">
        <x:is>
          <x:t>790483b5-2d06-43aa-82fe-6a2a95c88f0f</x:t>
        </x:is>
      </x:c>
      <x:c r="B4779" s="14">
        <x:v>46285</x:v>
      </x:c>
      <x:c r="C4779" s="14">
        <x:v>46291</x:v>
      </x:c>
      <x:c r="D4779" s="2" t="inlineStr">
        <x:is>
          <x:t>b5cb7448-f5a9-463f-b49d-a6a1e1bd24b1</x:t>
        </x:is>
      </x:c>
      <x:c r="E4779" s="15" t="inlineStr">
        <x:is>
          <x:t>Dank Draaank 1g Preroll</x:t>
        </x:is>
      </x:c>
      <x:c r="F4779" s="15" t="inlineStr">
        <x:is>
          <x:t>Phat Panda</x:t>
        </x:is>
      </x:c>
      <x:c r="G4779" s="15" t="inlineStr">
        <x:is>
          <x:t>1g Core Prerolls</x:t>
        </x:is>
      </x:c>
      <x:c r="H4779" s="15" t="inlineStr">
        <x:is>
          <x:t>4518cd59-9b40-44ae-aef4-bf4002fc1b8c</x:t>
        </x:is>
      </x:c>
      <x:c r="I4779" s="6">
        <x:v>2283</x:v>
      </x:c>
      <x:c r="J4779" s="6">
        <x:v>405</x:v>
      </x:c>
      <x:c r="K4779" s="6">
        <x:v>1878</x:v>
      </x:c>
      <x:c r="L4779" s="5">
        <x:v>0.1774</x:v>
      </x:c>
      <x:c r="M4779" s="8">
        <x:v>482.45</x:v>
      </x:c>
      <x:c r="N4779" s="2">
        <x:v>9</x:v>
      </x:c>
      <x:c r="O4779" s="13" t="b">
        <x:v>0</x:v>
      </x:c>
      <x:c r="P4779" s="2" t="inlineStr">
        <x:is>
          <x:t>Yes</x:t>
        </x:is>
      </x:c>
      <x:c r="Q4779" s="2" t="inlineStr">
        <x:is>
          <x:t/>
        </x:is>
      </x:c>
      <x:c r="R4779" s="2" t="inlineStr">
        <x:is>
          <x:t>No</x:t>
        </x:is>
      </x:c>
      <x:c r="S4779" s="2" t="inlineStr">
        <x:is>
          <x:t>No</x:t>
        </x:is>
      </x:c>
      <x:c r="T4779" s="2" t="inlineStr">
        <x:is>
          <x:t>2026-09-27 07:00:03</x:t>
        </x:is>
      </x:c>
    </x:row>
    <x:row r="4780" ht="32" customHeight="1">
      <x:c r="A4780" s="2" t="inlineStr">
        <x:is>
          <x:t>790483b5-2d06-43aa-82fe-6a2a95c88f0f</x:t>
        </x:is>
      </x:c>
      <x:c r="B4780" s="14">
        <x:v>46285</x:v>
      </x:c>
      <x:c r="C4780" s="14">
        <x:v>46291</x:v>
      </x:c>
      <x:c r="D4780" s="2" t="inlineStr">
        <x:is>
          <x:t>85f66809-4090-4919-ae99-0c6546e4529e</x:t>
        </x:is>
      </x:c>
      <x:c r="E4780" s="15" t="inlineStr">
        <x:is>
          <x:t>Platinum Flower (Wave Rider - Platinum Line/3.5g)</x:t>
        </x:is>
      </x:c>
      <x:c r="F4780" s="15" t="inlineStr">
        <x:is>
          <x:t>Phat Panda</x:t>
        </x:is>
      </x:c>
      <x:c r="G4780" s="15" t="inlineStr">
        <x:is>
          <x:t>Platinum Flower</x:t>
        </x:is>
      </x:c>
      <x:c r="H4780" s="15" t="inlineStr">
        <x:is>
          <x:t>83c22a97-ebb0-45ab-bd66-8bf7fe28b7b6</x:t>
        </x:is>
      </x:c>
      <x:c r="I4780" s="6">
        <x:v>634</x:v>
      </x:c>
      <x:c r="J4780" s="6">
        <x:v>402</x:v>
      </x:c>
      <x:c r="K4780" s="6">
        <x:v>232</x:v>
      </x:c>
      <x:c r="L4780" s="5">
        <x:v>0.6341</x:v>
      </x:c>
      <x:c r="M4780" s="8">
        <x:v>3115.95</x:v>
      </x:c>
      <x:c r="N4780" s="2">
        <x:v>33</x:v>
      </x:c>
      <x:c r="O4780" s="13" t="b">
        <x:v>0</x:v>
      </x:c>
      <x:c r="P4780" s="2" t="inlineStr">
        <x:is>
          <x:t>Yes</x:t>
        </x:is>
      </x:c>
      <x:c r="Q4780" s="2" t="inlineStr">
        <x:is>
          <x:t/>
        </x:is>
      </x:c>
      <x:c r="R4780" s="2" t="inlineStr">
        <x:is>
          <x:t>No</x:t>
        </x:is>
      </x:c>
      <x:c r="S4780" s="2" t="inlineStr">
        <x:is>
          <x:t>No</x:t>
        </x:is>
      </x:c>
      <x:c r="T4780" s="2" t="inlineStr">
        <x:is>
          <x:t>2026-09-27 07:00:03</x:t>
        </x:is>
      </x:c>
    </x:row>
    <x:row r="4781" ht="32" customHeight="1">
      <x:c r="A4781" s="2" t="inlineStr">
        <x:is>
          <x:t>790483b5-2d06-43aa-82fe-6a2a95c88f0f</x:t>
        </x:is>
      </x:c>
      <x:c r="B4781" s="14">
        <x:v>46285</x:v>
      </x:c>
      <x:c r="C4781" s="14">
        <x:v>46291</x:v>
      </x:c>
      <x:c r="D4781" s="2" t="inlineStr">
        <x:is>
          <x:t>b13b6aeb-3d41-4e0b-b566-c5bae578c5c1</x:t>
        </x:is>
      </x:c>
      <x:c r="E4781" s="15" t="inlineStr">
        <x:is>
          <x:t>Sativa - Pineapple Upside Down Cake SF Cart</x:t>
        </x:is>
      </x:c>
      <x:c r="F4781" s="15" t="inlineStr">
        <x:is>
          <x:t>Snickle Fritz</x:t>
        </x:is>
      </x:c>
      <x:c r="G4781" s="15" t="inlineStr">
        <x:is>
          <x:t>Snickle Fritz Cartridges</x:t>
        </x:is>
      </x:c>
      <x:c r="H4781" s="15" t="inlineStr">
        <x:is>
          <x:t>601f673b-9099-4ee1-8cff-bc27128fe850</x:t>
        </x:is>
      </x:c>
      <x:c r="I4781" s="6">
        <x:v>10000</x:v>
      </x:c>
      <x:c r="J4781" s="6">
        <x:v>398</x:v>
      </x:c>
      <x:c r="K4781" s="6">
        <x:v>9602</x:v>
      </x:c>
      <x:c r="L4781" s="5">
        <x:v>0.0398</x:v>
      </x:c>
      <x:c r="M4781" s="8">
        <x:v>2019.25</x:v>
      </x:c>
      <x:c r="N4781" s="2">
        <x:v>27</x:v>
      </x:c>
      <x:c r="O4781" s="13" t="b">
        <x:v>0</x:v>
      </x:c>
      <x:c r="P4781" s="2" t="inlineStr">
        <x:is>
          <x:t>Yes</x:t>
        </x:is>
      </x:c>
      <x:c r="Q4781" s="2" t="inlineStr">
        <x:is>
          <x:t/>
        </x:is>
      </x:c>
      <x:c r="R4781" s="2" t="inlineStr">
        <x:is>
          <x:t>No</x:t>
        </x:is>
      </x:c>
      <x:c r="S4781" s="2" t="inlineStr">
        <x:is>
          <x:t>No</x:t>
        </x:is>
      </x:c>
      <x:c r="T4781" s="2" t="inlineStr">
        <x:is>
          <x:t>2026-09-27 07:00:03</x:t>
        </x:is>
      </x:c>
    </x:row>
    <x:row r="4782" ht="32" customHeight="1">
      <x:c r="A4782" s="2" t="inlineStr">
        <x:is>
          <x:t>790483b5-2d06-43aa-82fe-6a2a95c88f0f</x:t>
        </x:is>
      </x:c>
      <x:c r="B4782" s="14">
        <x:v>46285</x:v>
      </x:c>
      <x:c r="C4782" s="14">
        <x:v>46291</x:v>
      </x:c>
      <x:c r="D4782" s="2" t="inlineStr">
        <x:is>
          <x:t>d5df2cc5-b321-4989-a688-f986069e4fd5</x:t>
        </x:is>
      </x:c>
      <x:c r="E4782" s="15" t="inlineStr">
        <x:is>
          <x:t>Wedding Cake - Platinum 1g Prerolls</x:t>
        </x:is>
      </x:c>
      <x:c r="F4782" s="15" t="inlineStr">
        <x:is>
          <x:t>Phat Panda</x:t>
        </x:is>
      </x:c>
      <x:c r="G4782" s="15" t="inlineStr">
        <x:is>
          <x:t>1g Platinum Prerolls</x:t>
        </x:is>
      </x:c>
      <x:c r="H4782" s="15" t="inlineStr">
        <x:is>
          <x:t>231d5eee-5d8b-457a-b9d6-c74e6d1c5ef8</x:t>
        </x:is>
      </x:c>
      <x:c r="I4782" s="6">
        <x:v>398</x:v>
      </x:c>
      <x:c r="J4782" s="6">
        <x:v>398</x:v>
      </x:c>
      <x:c r="K4782" s="6">
        <x:v>0</x:v>
      </x:c>
      <x:c r="L4782" s="5">
        <x:v>1</x:v>
      </x:c>
      <x:c r="M4782" s="8">
        <x:v>481.75</x:v>
      </x:c>
      <x:c r="N4782" s="2">
        <x:v>10</x:v>
      </x:c>
      <x:c r="O4782" s="13" t="b">
        <x:v>0</x:v>
      </x:c>
      <x:c r="P4782" s="2" t="inlineStr">
        <x:is>
          <x:t>Yes</x:t>
        </x:is>
      </x:c>
      <x:c r="Q4782" s="2" t="inlineStr">
        <x:is>
          <x:t/>
        </x:is>
      </x:c>
      <x:c r="R4782" s="2" t="inlineStr">
        <x:is>
          <x:t>Yes</x:t>
        </x:is>
      </x:c>
      <x:c r="S4782" s="2" t="inlineStr">
        <x:is>
          <x:t>Yes</x:t>
        </x:is>
      </x:c>
      <x:c r="T4782" s="2" t="inlineStr">
        <x:is>
          <x:t>2026-09-27 07:00:03</x:t>
        </x:is>
      </x:c>
    </x:row>
    <x:row r="4783" ht="32" customHeight="1">
      <x:c r="A4783" s="2" t="inlineStr">
        <x:is>
          <x:t>790483b5-2d06-43aa-82fe-6a2a95c88f0f</x:t>
        </x:is>
      </x:c>
      <x:c r="B4783" s="14">
        <x:v>46285</x:v>
      </x:c>
      <x:c r="C4783" s="14">
        <x:v>46291</x:v>
      </x:c>
      <x:c r="D4783" s="2" t="inlineStr">
        <x:is>
          <x:t>30650160-ca7e-40e9-b747-8666e1c8ca02</x:t>
        </x:is>
      </x:c>
      <x:c r="E4783" s="15" t="inlineStr">
        <x:is>
          <x:t>Sativa - Raspberry Lemonade Infused Preroll</x:t>
        </x:is>
      </x:c>
      <x:c r="F4783" s="15" t="inlineStr">
        <x:is>
          <x:t>Phat Panda</x:t>
        </x:is>
      </x:c>
      <x:c r="G4783" s="15" t="inlineStr">
        <x:is>
          <x:t>Firecracker 1g Infused Joints</x:t>
        </x:is>
      </x:c>
      <x:c r="H4783" s="15" t="inlineStr">
        <x:is>
          <x:t>064ffe87-be42-4111-afdb-c193d712fbe3</x:t>
        </x:is>
      </x:c>
      <x:c r="I4783" s="6">
        <x:v>2400</x:v>
      </x:c>
      <x:c r="J4783" s="6">
        <x:v>397</x:v>
      </x:c>
      <x:c r="K4783" s="6">
        <x:v>2003</x:v>
      </x:c>
      <x:c r="L4783" s="5">
        <x:v>0.1654</x:v>
      </x:c>
      <x:c r="M4783" s="8">
        <x:v>1152.65</x:v>
      </x:c>
      <x:c r="N4783" s="2">
        <x:v>24</x:v>
      </x:c>
      <x:c r="O4783" s="13" t="b">
        <x:v>0</x:v>
      </x:c>
      <x:c r="P4783" s="2" t="inlineStr">
        <x:is>
          <x:t>Yes</x:t>
        </x:is>
      </x:c>
      <x:c r="Q4783" s="2" t="inlineStr">
        <x:is>
          <x:t/>
        </x:is>
      </x:c>
      <x:c r="R4783" s="2" t="inlineStr">
        <x:is>
          <x:t>No</x:t>
        </x:is>
      </x:c>
      <x:c r="S4783" s="2" t="inlineStr">
        <x:is>
          <x:t>No</x:t>
        </x:is>
      </x:c>
      <x:c r="T4783" s="2" t="inlineStr">
        <x:is>
          <x:t>2026-09-27 07:00:03</x:t>
        </x:is>
      </x:c>
    </x:row>
    <x:row r="4784" ht="32" customHeight="1">
      <x:c r="A4784" s="2" t="inlineStr">
        <x:is>
          <x:t>790483b5-2d06-43aa-82fe-6a2a95c88f0f</x:t>
        </x:is>
      </x:c>
      <x:c r="B4784" s="14">
        <x:v>46285</x:v>
      </x:c>
      <x:c r="C4784" s="14">
        <x:v>46291</x:v>
      </x:c>
      <x:c r="D4784" s="2" t="inlineStr">
        <x:is>
          <x:t>9a273c1f-7535-4855-a8b1-7fbeee5dc7ab</x:t>
        </x:is>
      </x:c>
      <x:c r="E4784" s="15" t="inlineStr">
        <x:is>
          <x:t>Sativa - Train Wreck Sparklers</x:t>
        </x:is>
      </x:c>
      <x:c r="F4784" s="15" t="inlineStr">
        <x:is>
          <x:t>Phat Panda</x:t>
        </x:is>
      </x:c>
      <x:c r="G4784" s="15" t="inlineStr">
        <x:is>
          <x:t>Sparklers 2pk 0.5g Infused</x:t>
        </x:is>
      </x:c>
      <x:c r="H4784" s="15" t="inlineStr">
        <x:is>
          <x:t>4ec5e023-e516-4527-a2f3-638cf0307d07</x:t>
        </x:is>
      </x:c>
      <x:c r="I4784" s="6">
        <x:v>800</x:v>
      </x:c>
      <x:c r="J4784" s="6">
        <x:v>397</x:v>
      </x:c>
      <x:c r="K4784" s="6">
        <x:v>403</x:v>
      </x:c>
      <x:c r="L4784" s="5">
        <x:v>0.4963</x:v>
      </x:c>
      <x:c r="M4784" s="8">
        <x:v>1123.7</x:v>
      </x:c>
      <x:c r="N4784" s="2">
        <x:v>22</x:v>
      </x:c>
      <x:c r="O4784" s="13" t="b">
        <x:v>0</x:v>
      </x:c>
      <x:c r="P4784" s="2" t="inlineStr">
        <x:is>
          <x:t>Yes</x:t>
        </x:is>
      </x:c>
      <x:c r="Q4784" s="2" t="inlineStr">
        <x:is>
          <x:t/>
        </x:is>
      </x:c>
      <x:c r="R4784" s="2" t="inlineStr">
        <x:is>
          <x:t>No</x:t>
        </x:is>
      </x:c>
      <x:c r="S4784" s="2" t="inlineStr">
        <x:is>
          <x:t>No</x:t>
        </x:is>
      </x:c>
      <x:c r="T4784" s="2" t="inlineStr">
        <x:is>
          <x:t>2026-09-27 07:00:03</x:t>
        </x:is>
      </x:c>
    </x:row>
    <x:row r="4785" ht="32" customHeight="1">
      <x:c r="A4785" s="2" t="inlineStr">
        <x:is>
          <x:t>790483b5-2d06-43aa-82fe-6a2a95c88f0f</x:t>
        </x:is>
      </x:c>
      <x:c r="B4785" s="14">
        <x:v>46285</x:v>
      </x:c>
      <x:c r="C4785" s="14">
        <x:v>46291</x:v>
      </x:c>
      <x:c r="D4785" s="2" t="inlineStr">
        <x:is>
          <x:t>b41592c7-7076-4c1f-baaf-6da126edf423</x:t>
        </x:is>
      </x:c>
      <x:c r="E4785" s="15" t="inlineStr">
        <x:is>
          <x:t>Green Apple LR Gummiez - Indica</x:t>
        </x:is>
      </x:c>
      <x:c r="F4785" s="15" t="inlineStr">
        <x:is>
          <x:t>Hot Sugar</x:t>
        </x:is>
      </x:c>
      <x:c r="G4785" s="15" t="inlineStr">
        <x:is>
          <x:t>Live Resin Gummiez</x:t>
        </x:is>
      </x:c>
      <x:c r="H4785" s="15" t="inlineStr">
        <x:is>
          <x:t>27151046-9a55-4c51-8df2-8a95ff4e3fc0</x:t>
        </x:is>
      </x:c>
      <x:c r="I4785" s="6">
        <x:v>10000</x:v>
      </x:c>
      <x:c r="J4785" s="6">
        <x:v>396</x:v>
      </x:c>
      <x:c r="K4785" s="6">
        <x:v>9604</x:v>
      </x:c>
      <x:c r="L4785" s="5">
        <x:v>0.0396</x:v>
      </x:c>
      <x:c r="M4785" s="8">
        <x:v>1993.71</x:v>
      </x:c>
      <x:c r="N4785" s="2">
        <x:v>34</x:v>
      </x:c>
      <x:c r="O4785" s="13" t="b">
        <x:v>0</x:v>
      </x:c>
      <x:c r="P4785" s="2" t="inlineStr">
        <x:is>
          <x:t>Yes</x:t>
        </x:is>
      </x:c>
      <x:c r="Q4785" s="2" t="inlineStr">
        <x:is>
          <x:t/>
        </x:is>
      </x:c>
      <x:c r="R4785" s="2" t="inlineStr">
        <x:is>
          <x:t>No</x:t>
        </x:is>
      </x:c>
      <x:c r="S4785" s="2" t="inlineStr">
        <x:is>
          <x:t>No</x:t>
        </x:is>
      </x:c>
      <x:c r="T4785" s="2" t="inlineStr">
        <x:is>
          <x:t>2026-09-27 07:00:03</x:t>
        </x:is>
      </x:c>
    </x:row>
    <x:row r="4786" ht="32" customHeight="1">
      <x:c r="A4786" s="2" t="inlineStr">
        <x:is>
          <x:t>790483b5-2d06-43aa-82fe-6a2a95c88f0f</x:t>
        </x:is>
      </x:c>
      <x:c r="B4786" s="14">
        <x:v>46285</x:v>
      </x:c>
      <x:c r="C4786" s="14">
        <x:v>46291</x:v>
      </x:c>
      <x:c r="D4786" s="2" t="inlineStr">
        <x:is>
          <x:t>c69245a3-f6be-41c4-95b7-d257527e9616</x:t>
        </x:is>
      </x:c>
      <x:c r="E4786" s="15" t="inlineStr">
        <x:is>
          <x:t>Indica - Donny Burger Snickle Fritz Cart</x:t>
        </x:is>
      </x:c>
      <x:c r="F4786" s="15" t="inlineStr">
        <x:is>
          <x:t>Snickle Fritz</x:t>
        </x:is>
      </x:c>
      <x:c r="G4786" s="15" t="inlineStr">
        <x:is>
          <x:t>Snickle Fritz Cartridges</x:t>
        </x:is>
      </x:c>
      <x:c r="H4786" s="15" t="inlineStr">
        <x:is>
          <x:t>d6515856-99ee-45c2-9069-ed8c4cef1ad3</x:t>
        </x:is>
      </x:c>
      <x:c r="I4786" s="6">
        <x:v>10000</x:v>
      </x:c>
      <x:c r="J4786" s="6">
        <x:v>394</x:v>
      </x:c>
      <x:c r="K4786" s="6">
        <x:v>9606</x:v>
      </x:c>
      <x:c r="L4786" s="5">
        <x:v>0.0394</x:v>
      </x:c>
      <x:c r="M4786" s="8">
        <x:v>2007.5</x:v>
      </x:c>
      <x:c r="N4786" s="2">
        <x:v>25</x:v>
      </x:c>
      <x:c r="O4786" s="13" t="b">
        <x:v>0</x:v>
      </x:c>
      <x:c r="P4786" s="2" t="inlineStr">
        <x:is>
          <x:t>Yes</x:t>
        </x:is>
      </x:c>
      <x:c r="Q4786" s="2" t="inlineStr">
        <x:is>
          <x:t/>
        </x:is>
      </x:c>
      <x:c r="R4786" s="2" t="inlineStr">
        <x:is>
          <x:t>No</x:t>
        </x:is>
      </x:c>
      <x:c r="S4786" s="2" t="inlineStr">
        <x:is>
          <x:t>No</x:t>
        </x:is>
      </x:c>
      <x:c r="T4786" s="2" t="inlineStr">
        <x:is>
          <x:t>2026-09-27 07:00:03</x:t>
        </x:is>
      </x:c>
    </x:row>
    <x:row r="4787" ht="32" customHeight="1">
      <x:c r="A4787" s="2" t="inlineStr">
        <x:is>
          <x:t>790483b5-2d06-43aa-82fe-6a2a95c88f0f</x:t>
        </x:is>
      </x:c>
      <x:c r="B4787" s="14">
        <x:v>46285</x:v>
      </x:c>
      <x:c r="C4787" s="14">
        <x:v>46291</x:v>
      </x:c>
      <x:c r="D4787" s="2" t="inlineStr">
        <x:is>
          <x:t>878d17a7-21c1-4572-a204-f8de1f30978d</x:t>
        </x:is>
      </x:c>
      <x:c r="E4787" s="15" t="inlineStr">
        <x:is>
          <x:t>Sativa - Maui Wowie Panda Pen</x:t>
        </x:is>
      </x:c>
      <x:c r="F4787" s="15" t="inlineStr">
        <x:is>
          <x:t>Panda Concentrates</x:t>
        </x:is>
      </x:c>
      <x:c r="G4787" s="15" t="inlineStr">
        <x:is>
          <x:t>Panda Pens</x:t>
        </x:is>
      </x:c>
      <x:c r="H4787" s="15" t="inlineStr">
        <x:is>
          <x:t>5f3e8a85-b2cd-4a3e-a920-93299a6e796c</x:t>
        </x:is>
      </x:c>
      <x:c r="I4787" s="6">
        <x:v>10000</x:v>
      </x:c>
      <x:c r="J4787" s="6">
        <x:v>394</x:v>
      </x:c>
      <x:c r="K4787" s="6">
        <x:v>9606</x:v>
      </x:c>
      <x:c r="L4787" s="5">
        <x:v>0.0394</x:v>
      </x:c>
      <x:c r="M4787" s="8">
        <x:v>2455.05</x:v>
      </x:c>
      <x:c r="N4787" s="2">
        <x:v>26</x:v>
      </x:c>
      <x:c r="O4787" s="13" t="b">
        <x:v>0</x:v>
      </x:c>
      <x:c r="P4787" s="2" t="inlineStr">
        <x:is>
          <x:t>Yes</x:t>
        </x:is>
      </x:c>
      <x:c r="Q4787" s="2" t="inlineStr">
        <x:is>
          <x:t/>
        </x:is>
      </x:c>
      <x:c r="R4787" s="2" t="inlineStr">
        <x:is>
          <x:t>No</x:t>
        </x:is>
      </x:c>
      <x:c r="S4787" s="2" t="inlineStr">
        <x:is>
          <x:t>No</x:t>
        </x:is>
      </x:c>
      <x:c r="T4787" s="2" t="inlineStr">
        <x:is>
          <x:t>2026-09-27 07:00:03</x:t>
        </x:is>
      </x:c>
    </x:row>
    <x:row r="4788" ht="32" customHeight="1">
      <x:c r="A4788" s="2" t="inlineStr">
        <x:is>
          <x:t>790483b5-2d06-43aa-82fe-6a2a95c88f0f</x:t>
        </x:is>
      </x:c>
      <x:c r="B4788" s="14">
        <x:v>46285</x:v>
      </x:c>
      <x:c r="C4788" s="14">
        <x:v>46291</x:v>
      </x:c>
      <x:c r="D4788" s="2" t="inlineStr">
        <x:is>
          <x:t>fb1c3a11-6129-4593-a744-731f035ecd58</x:t>
        </x:is>
      </x:c>
      <x:c r="E4788" s="15" t="inlineStr">
        <x:is>
          <x:t>Sativa - Tangerine Dream Snickle Fritz Cart</x:t>
        </x:is>
      </x:c>
      <x:c r="F4788" s="15" t="inlineStr">
        <x:is>
          <x:t>Snickle Fritz</x:t>
        </x:is>
      </x:c>
      <x:c r="G4788" s="15" t="inlineStr">
        <x:is>
          <x:t>Snickle Fritz Cartridges</x:t>
        </x:is>
      </x:c>
      <x:c r="H4788" s="15" t="inlineStr">
        <x:is>
          <x:t>13d552ab-74b9-4769-95c4-bbc4148cf6a4</x:t>
        </x:is>
      </x:c>
      <x:c r="I4788" s="6">
        <x:v>10000</x:v>
      </x:c>
      <x:c r="J4788" s="6">
        <x:v>393</x:v>
      </x:c>
      <x:c r="K4788" s="6">
        <x:v>9607</x:v>
      </x:c>
      <x:c r="L4788" s="5">
        <x:v>0.0393</x:v>
      </x:c>
      <x:c r="M4788" s="8">
        <x:v>2030</x:v>
      </x:c>
      <x:c r="N4788" s="2">
        <x:v>26</x:v>
      </x:c>
      <x:c r="O4788" s="13" t="b">
        <x:v>0</x:v>
      </x:c>
      <x:c r="P4788" s="2" t="inlineStr">
        <x:is>
          <x:t>Yes</x:t>
        </x:is>
      </x:c>
      <x:c r="Q4788" s="2" t="inlineStr">
        <x:is>
          <x:t/>
        </x:is>
      </x:c>
      <x:c r="R4788" s="2" t="inlineStr">
        <x:is>
          <x:t>No</x:t>
        </x:is>
      </x:c>
      <x:c r="S4788" s="2" t="inlineStr">
        <x:is>
          <x:t>No</x:t>
        </x:is>
      </x:c>
      <x:c r="T4788" s="2" t="inlineStr">
        <x:is>
          <x:t>2026-09-27 07:00:03</x:t>
        </x:is>
      </x:c>
    </x:row>
    <x:row r="4789" ht="32" customHeight="1">
      <x:c r="A4789" s="2" t="inlineStr">
        <x:is>
          <x:t>790483b5-2d06-43aa-82fe-6a2a95c88f0f</x:t>
        </x:is>
      </x:c>
      <x:c r="B4789" s="14">
        <x:v>46285</x:v>
      </x:c>
      <x:c r="C4789" s="14">
        <x:v>46291</x:v>
      </x:c>
      <x:c r="D4789" s="2" t="inlineStr">
        <x:is>
          <x:t>ad1d55d0-e30e-4ac9-b3c3-ee4f64484d94</x:t>
        </x:is>
      </x:c>
      <x:c r="E4789" s="15" t="inlineStr">
        <x:is>
          <x:t>Lemon Diesel</x:t>
        </x:is>
      </x:c>
      <x:c r="F4789" s="15" t="inlineStr">
        <x:is>
          <x:t>Micro Bar</x:t>
        </x:is>
      </x:c>
      <x:c r="G4789" s="15" t="inlineStr">
        <x:is>
          <x:t>Micro Bar AIO - Sativa</x:t>
        </x:is>
      </x:c>
      <x:c r="H4789" s="15" t="inlineStr">
        <x:is>
          <x:t>959a7b3d-bf3d-49c8-8d69-4135b8824cf9</x:t>
        </x:is>
      </x:c>
      <x:c r="I4789" s="6">
        <x:v>5000</x:v>
      </x:c>
      <x:c r="J4789" s="6">
        <x:v>390</x:v>
      </x:c>
      <x:c r="K4789" s="6">
        <x:v>4610</x:v>
      </x:c>
      <x:c r="L4789" s="5">
        <x:v>0.078</x:v>
      </x:c>
      <x:c r="M4789" s="8">
        <x:v>5630.95</x:v>
      </x:c>
      <x:c r="N4789" s="2">
        <x:v>32</x:v>
      </x:c>
      <x:c r="O4789" s="13" t="b">
        <x:v>0</x:v>
      </x:c>
      <x:c r="P4789" s="2" t="inlineStr">
        <x:is>
          <x:t>Yes</x:t>
        </x:is>
      </x:c>
      <x:c r="Q4789" s="2" t="inlineStr">
        <x:is>
          <x:t/>
        </x:is>
      </x:c>
      <x:c r="R4789" s="2" t="inlineStr">
        <x:is>
          <x:t>No</x:t>
        </x:is>
      </x:c>
      <x:c r="S4789" s="2" t="inlineStr">
        <x:is>
          <x:t>No</x:t>
        </x:is>
      </x:c>
      <x:c r="T4789" s="2" t="inlineStr">
        <x:is>
          <x:t>2026-09-27 07:00:03</x:t>
        </x:is>
      </x:c>
    </x:row>
    <x:row r="4790" ht="32" customHeight="1">
      <x:c r="A4790" s="2" t="inlineStr">
        <x:is>
          <x:t>790483b5-2d06-43aa-82fe-6a2a95c88f0f</x:t>
        </x:is>
      </x:c>
      <x:c r="B4790" s="14">
        <x:v>46285</x:v>
      </x:c>
      <x:c r="C4790" s="14">
        <x:v>46291</x:v>
      </x:c>
      <x:c r="D4790" s="2" t="inlineStr">
        <x:is>
          <x:t>c30e349c-688b-4204-81b6-310e838cffbe</x:t>
        </x:is>
      </x:c>
      <x:c r="E4790" s="15" t="inlineStr">
        <x:is>
          <x:t>Energy Hot Shotz - Blue Raspberry</x:t>
        </x:is>
      </x:c>
      <x:c r="F4790" s="15" t="inlineStr">
        <x:is>
          <x:t>Hot Shotz</x:t>
        </x:is>
      </x:c>
      <x:c r="G4790" s="15" t="inlineStr">
        <x:is>
          <x:t>Hot Shotz - Energy</x:t>
        </x:is>
      </x:c>
      <x:c r="H4790" s="15" t="inlineStr">
        <x:is>
          <x:t>4d303c2e-edb6-45df-ba6a-d8302aece188</x:t>
        </x:is>
      </x:c>
      <x:c r="I4790" s="6">
        <x:v>3000</x:v>
      </x:c>
      <x:c r="J4790" s="6">
        <x:v>386</x:v>
      </x:c>
      <x:c r="K4790" s="6">
        <x:v>2614</x:v>
      </x:c>
      <x:c r="L4790" s="5">
        <x:v>0.1287</x:v>
      </x:c>
      <x:c r="M4790" s="8">
        <x:v>1117.68</x:v>
      </x:c>
      <x:c r="N4790" s="2">
        <x:v>19</x:v>
      </x:c>
      <x:c r="O4790" s="13" t="b">
        <x:v>0</x:v>
      </x:c>
      <x:c r="P4790" s="2" t="inlineStr">
        <x:is>
          <x:t>Yes</x:t>
        </x:is>
      </x:c>
      <x:c r="Q4790" s="2" t="inlineStr">
        <x:is>
          <x:t/>
        </x:is>
      </x:c>
      <x:c r="R4790" s="2" t="inlineStr">
        <x:is>
          <x:t>No</x:t>
        </x:is>
      </x:c>
      <x:c r="S4790" s="2" t="inlineStr">
        <x:is>
          <x:t>No</x:t>
        </x:is>
      </x:c>
      <x:c r="T4790" s="2" t="inlineStr">
        <x:is>
          <x:t>2026-09-27 07:00:03</x:t>
        </x:is>
      </x:c>
    </x:row>
    <x:row r="4791" ht="32" customHeight="1">
      <x:c r="A4791" s="2" t="inlineStr">
        <x:is>
          <x:t>790483b5-2d06-43aa-82fe-6a2a95c88f0f</x:t>
        </x:is>
      </x:c>
      <x:c r="B4791" s="14">
        <x:v>46285</x:v>
      </x:c>
      <x:c r="C4791" s="14">
        <x:v>46291</x:v>
      </x:c>
      <x:c r="D4791" s="2" t="inlineStr">
        <x:is>
          <x:t>b1bd9672-c39e-466b-ac4e-36344c542e74</x:t>
        </x:is>
      </x:c>
      <x:c r="E4791" s="15" t="inlineStr">
        <x:is>
          <x:t>Blood Orange LR Gummiez - Indica</x:t>
        </x:is>
      </x:c>
      <x:c r="F4791" s="15" t="inlineStr">
        <x:is>
          <x:t>Hot Sugar</x:t>
        </x:is>
      </x:c>
      <x:c r="G4791" s="15" t="inlineStr">
        <x:is>
          <x:t>Live Resin Gummiez</x:t>
        </x:is>
      </x:c>
      <x:c r="H4791" s="15" t="inlineStr">
        <x:is>
          <x:t>e24c7c02-aaa9-46ef-b011-c0c4546fcc93</x:t>
        </x:is>
      </x:c>
      <x:c r="I4791" s="6">
        <x:v>10000</x:v>
      </x:c>
      <x:c r="J4791" s="6">
        <x:v>382</x:v>
      </x:c>
      <x:c r="K4791" s="6">
        <x:v>9618</x:v>
      </x:c>
      <x:c r="L4791" s="5">
        <x:v>0.0382</x:v>
      </x:c>
      <x:c r="M4791" s="8">
        <x:v>1951.45</x:v>
      </x:c>
      <x:c r="N4791" s="2">
        <x:v>39</x:v>
      </x:c>
      <x:c r="O4791" s="13" t="b">
        <x:v>0</x:v>
      </x:c>
      <x:c r="P4791" s="2" t="inlineStr">
        <x:is>
          <x:t>Yes</x:t>
        </x:is>
      </x:c>
      <x:c r="Q4791" s="2" t="inlineStr">
        <x:is>
          <x:t/>
        </x:is>
      </x:c>
      <x:c r="R4791" s="2" t="inlineStr">
        <x:is>
          <x:t>No</x:t>
        </x:is>
      </x:c>
      <x:c r="S4791" s="2" t="inlineStr">
        <x:is>
          <x:t>No</x:t>
        </x:is>
      </x:c>
      <x:c r="T4791" s="2" t="inlineStr">
        <x:is>
          <x:t>2026-09-27 07:00:03</x:t>
        </x:is>
      </x:c>
    </x:row>
    <x:row r="4792" ht="32" customHeight="1">
      <x:c r="A4792" s="2" t="inlineStr">
        <x:is>
          <x:t>790483b5-2d06-43aa-82fe-6a2a95c88f0f</x:t>
        </x:is>
      </x:c>
      <x:c r="B4792" s="14">
        <x:v>46285</x:v>
      </x:c>
      <x:c r="C4792" s="14">
        <x:v>46291</x:v>
      </x:c>
      <x:c r="D4792" s="2" t="inlineStr">
        <x:is>
          <x:t>d40d0d4d-6bb3-4232-bd81-e5c50ccbc4aa</x:t>
        </x:is>
      </x:c>
      <x:c r="E4792" s="15" t="inlineStr">
        <x:is>
          <x:t>Kauai LR Panda Sugar</x:t>
        </x:is>
      </x:c>
      <x:c r="F4792" s="15" t="inlineStr">
        <x:is>
          <x:t>Panda Concentrates</x:t>
        </x:is>
      </x:c>
      <x:c r="G4792" s="15" t="inlineStr">
        <x:is>
          <x:t>Panda High Terpene Sugar</x:t>
        </x:is>
      </x:c>
      <x:c r="H4792" s="15" t="inlineStr">
        <x:is>
          <x:t>e5bed2db-e8da-4ce0-a1cd-3b7e7c0e2168</x:t>
        </x:is>
      </x:c>
      <x:c r="I4792" s="6">
        <x:v>617</x:v>
      </x:c>
      <x:c r="J4792" s="6">
        <x:v>378</x:v>
      </x:c>
      <x:c r="K4792" s="6">
        <x:v>239</x:v>
      </x:c>
      <x:c r="L4792" s="5">
        <x:v>0.6126</x:v>
      </x:c>
      <x:c r="M4792" s="8">
        <x:v>1298.79</x:v>
      </x:c>
      <x:c r="N4792" s="2">
        <x:v>31</x:v>
      </x:c>
      <x:c r="O4792" s="13" t="b">
        <x:v>0</x:v>
      </x:c>
      <x:c r="P4792" s="2" t="inlineStr">
        <x:is>
          <x:t>Yes</x:t>
        </x:is>
      </x:c>
      <x:c r="Q4792" s="2" t="inlineStr">
        <x:is>
          <x:t/>
        </x:is>
      </x:c>
      <x:c r="R4792" s="2" t="inlineStr">
        <x:is>
          <x:t>No</x:t>
        </x:is>
      </x:c>
      <x:c r="S4792" s="2" t="inlineStr">
        <x:is>
          <x:t>No</x:t>
        </x:is>
      </x:c>
      <x:c r="T4792" s="2" t="inlineStr">
        <x:is>
          <x:t>2026-09-27 07:00:03</x:t>
        </x:is>
      </x:c>
    </x:row>
    <x:row r="4793" ht="32" customHeight="1">
      <x:c r="A4793" s="2" t="inlineStr">
        <x:is>
          <x:t>790483b5-2d06-43aa-82fe-6a2a95c88f0f</x:t>
        </x:is>
      </x:c>
      <x:c r="B4793" s="14">
        <x:v>46285</x:v>
      </x:c>
      <x:c r="C4793" s="14">
        <x:v>46291</x:v>
      </x:c>
      <x:c r="D4793" s="2" t="inlineStr">
        <x:is>
          <x:t>45154954-4810-473a-800d-49abaeadc59e</x:t>
        </x:is>
      </x:c>
      <x:c r="E4793" s="15" t="inlineStr">
        <x:is>
          <x:t>Watermelon Mimosa</x:t>
        </x:is>
      </x:c>
      <x:c r="F4793" s="15" t="inlineStr">
        <x:is>
          <x:t>Micro Bar</x:t>
        </x:is>
      </x:c>
      <x:c r="G4793" s="15" t="inlineStr">
        <x:is>
          <x:t>Micro Bar AIO - Hybrid</x:t>
        </x:is>
      </x:c>
      <x:c r="H4793" s="15" t="inlineStr">
        <x:is>
          <x:t>2279ea73-f36a-445f-a075-78c2a81157d4</x:t>
        </x:is>
      </x:c>
      <x:c r="I4793" s="6">
        <x:v>5000</x:v>
      </x:c>
      <x:c r="J4793" s="6">
        <x:v>376</x:v>
      </x:c>
      <x:c r="K4793" s="6">
        <x:v>4624</x:v>
      </x:c>
      <x:c r="L4793" s="5">
        <x:v>0.0752</x:v>
      </x:c>
      <x:c r="M4793" s="8">
        <x:v>5336.7</x:v>
      </x:c>
      <x:c r="N4793" s="2">
        <x:v>34</x:v>
      </x:c>
      <x:c r="O4793" s="13" t="b">
        <x:v>0</x:v>
      </x:c>
      <x:c r="P4793" s="2" t="inlineStr">
        <x:is>
          <x:t>Yes</x:t>
        </x:is>
      </x:c>
      <x:c r="Q4793" s="2" t="inlineStr">
        <x:is>
          <x:t/>
        </x:is>
      </x:c>
      <x:c r="R4793" s="2" t="inlineStr">
        <x:is>
          <x:t>No</x:t>
        </x:is>
      </x:c>
      <x:c r="S4793" s="2" t="inlineStr">
        <x:is>
          <x:t>No</x:t>
        </x:is>
      </x:c>
      <x:c r="T4793" s="2" t="inlineStr">
        <x:is>
          <x:t>2026-09-27 07:00:03</x:t>
        </x:is>
      </x:c>
    </x:row>
    <x:row r="4794" ht="32" customHeight="1">
      <x:c r="A4794" s="2" t="inlineStr">
        <x:is>
          <x:t>790483b5-2d06-43aa-82fe-6a2a95c88f0f</x:t>
        </x:is>
      </x:c>
      <x:c r="B4794" s="14">
        <x:v>46285</x:v>
      </x:c>
      <x:c r="C4794" s="14">
        <x:v>46291</x:v>
      </x:c>
      <x:c r="D4794" s="2" t="inlineStr">
        <x:is>
          <x:t>51355e48-329f-4b1e-ab89-06383bffc751</x:t>
        </x:is>
      </x:c>
      <x:c r="E4794" s="15" t="inlineStr">
        <x:is>
          <x:t>Platinum Flower (Trophy Wife - Platinum Line/7g)</x:t>
        </x:is>
      </x:c>
      <x:c r="F4794" s="15" t="inlineStr">
        <x:is>
          <x:t>Phat Panda</x:t>
        </x:is>
      </x:c>
      <x:c r="G4794" s="15" t="inlineStr">
        <x:is>
          <x:t>Platinum Flower</x:t>
        </x:is>
      </x:c>
      <x:c r="H4794" s="15" t="inlineStr">
        <x:is>
          <x:t>78515361-0596-4995-9541-47b198deaeed</x:t>
        </x:is>
      </x:c>
      <x:c r="I4794" s="6">
        <x:v>1439</x:v>
      </x:c>
      <x:c r="J4794" s="6">
        <x:v>376</x:v>
      </x:c>
      <x:c r="K4794" s="6">
        <x:v>1063</x:v>
      </x:c>
      <x:c r="L4794" s="5">
        <x:v>0.2613</x:v>
      </x:c>
      <x:c r="M4794" s="8">
        <x:v>3888.31</x:v>
      </x:c>
      <x:c r="N4794" s="2">
        <x:v>44</x:v>
      </x:c>
      <x:c r="O4794" s="13" t="b">
        <x:v>0</x:v>
      </x:c>
      <x:c r="P4794" s="2" t="inlineStr">
        <x:is>
          <x:t>Yes</x:t>
        </x:is>
      </x:c>
      <x:c r="Q4794" s="2" t="inlineStr">
        <x:is>
          <x:t/>
        </x:is>
      </x:c>
      <x:c r="R4794" s="2" t="inlineStr">
        <x:is>
          <x:t>No</x:t>
        </x:is>
      </x:c>
      <x:c r="S4794" s="2" t="inlineStr">
        <x:is>
          <x:t>No</x:t>
        </x:is>
      </x:c>
      <x:c r="T4794" s="2" t="inlineStr">
        <x:is>
          <x:t>2026-09-27 07:00:03</x:t>
        </x:is>
      </x:c>
    </x:row>
    <x:row r="4795" ht="32" customHeight="1">
      <x:c r="A4795" s="2" t="inlineStr">
        <x:is>
          <x:t>790483b5-2d06-43aa-82fe-6a2a95c88f0f</x:t>
        </x:is>
      </x:c>
      <x:c r="B4795" s="14">
        <x:v>46285</x:v>
      </x:c>
      <x:c r="C4795" s="14">
        <x:v>46291</x:v>
      </x:c>
      <x:c r="D4795" s="2" t="inlineStr">
        <x:is>
          <x:t>f137199f-cba2-48d2-bf85-0373b20447c5</x:t>
        </x:is>
      </x:c>
      <x:c r="E4795" s="15" t="inlineStr">
        <x:is>
          <x:t>Platinum Flower (Chicken &amp; Waffles - Platinum Line/3.5g)</x:t>
        </x:is>
      </x:c>
      <x:c r="F4795" s="15" t="inlineStr">
        <x:is>
          <x:t>Phat Panda</x:t>
        </x:is>
      </x:c>
      <x:c r="G4795" s="15" t="inlineStr">
        <x:is>
          <x:t>Platinum Flower</x:t>
        </x:is>
      </x:c>
      <x:c r="H4795" s="15" t="inlineStr">
        <x:is>
          <x:t>54a1dfc8-b28c-4275-a200-e5d5c5b20406</x:t>
        </x:is>
      </x:c>
      <x:c r="I4795" s="6">
        <x:v>1244</x:v>
      </x:c>
      <x:c r="J4795" s="6">
        <x:v>376</x:v>
      </x:c>
      <x:c r="K4795" s="6">
        <x:v>868</x:v>
      </x:c>
      <x:c r="L4795" s="5">
        <x:v>0.3023</x:v>
      </x:c>
      <x:c r="M4795" s="8">
        <x:v>2690.62</x:v>
      </x:c>
      <x:c r="N4795" s="2">
        <x:v>25</x:v>
      </x:c>
      <x:c r="O4795" s="13" t="b">
        <x:v>0</x:v>
      </x:c>
      <x:c r="P4795" s="2" t="inlineStr">
        <x:is>
          <x:t>Yes</x:t>
        </x:is>
      </x:c>
      <x:c r="Q4795" s="2" t="inlineStr">
        <x:is>
          <x:t/>
        </x:is>
      </x:c>
      <x:c r="R4795" s="2" t="inlineStr">
        <x:is>
          <x:t>No</x:t>
        </x:is>
      </x:c>
      <x:c r="S4795" s="2" t="inlineStr">
        <x:is>
          <x:t>No</x:t>
        </x:is>
      </x:c>
      <x:c r="T4795" s="2" t="inlineStr">
        <x:is>
          <x:t>2026-09-27 07:00:03</x:t>
        </x:is>
      </x:c>
    </x:row>
    <x:row r="4796" ht="32" customHeight="1">
      <x:c r="A4796" s="2" t="inlineStr">
        <x:is>
          <x:t>790483b5-2d06-43aa-82fe-6a2a95c88f0f</x:t>
        </x:is>
      </x:c>
      <x:c r="B4796" s="14">
        <x:v>46285</x:v>
      </x:c>
      <x:c r="C4796" s="14">
        <x:v>46291</x:v>
      </x:c>
      <x:c r="D4796" s="2" t="inlineStr">
        <x:is>
          <x:t>3d88b1d3-a4e8-4d6b-8560-9f809874210a</x:t>
        </x:is>
      </x:c>
      <x:c r="E4796" s="15" t="inlineStr">
        <x:is>
          <x:t>Sativa - Strawberry Cough Panda Pen</x:t>
        </x:is>
      </x:c>
      <x:c r="F4796" s="15" t="inlineStr">
        <x:is>
          <x:t>Panda Concentrates</x:t>
        </x:is>
      </x:c>
      <x:c r="G4796" s="15" t="inlineStr">
        <x:is>
          <x:t>Panda Pens</x:t>
        </x:is>
      </x:c>
      <x:c r="H4796" s="15" t="inlineStr">
        <x:is>
          <x:t>47478dd6-e9ac-4931-b6be-692bc18b13d3</x:t>
        </x:is>
      </x:c>
      <x:c r="I4796" s="6">
        <x:v>10000</x:v>
      </x:c>
      <x:c r="J4796" s="6">
        <x:v>373</x:v>
      </x:c>
      <x:c r="K4796" s="6">
        <x:v>9627</x:v>
      </x:c>
      <x:c r="L4796" s="5">
        <x:v>0.0373</x:v>
      </x:c>
      <x:c r="M4796" s="8">
        <x:v>2420.03</x:v>
      </x:c>
      <x:c r="N4796" s="2">
        <x:v>20</x:v>
      </x:c>
      <x:c r="O4796" s="13" t="b">
        <x:v>0</x:v>
      </x:c>
      <x:c r="P4796" s="2" t="inlineStr">
        <x:is>
          <x:t>Yes</x:t>
        </x:is>
      </x:c>
      <x:c r="Q4796" s="2" t="inlineStr">
        <x:is>
          <x:t/>
        </x:is>
      </x:c>
      <x:c r="R4796" s="2" t="inlineStr">
        <x:is>
          <x:t>No</x:t>
        </x:is>
      </x:c>
      <x:c r="S4796" s="2" t="inlineStr">
        <x:is>
          <x:t>No</x:t>
        </x:is>
      </x:c>
      <x:c r="T4796" s="2" t="inlineStr">
        <x:is>
          <x:t>2026-09-27 07:00:03</x:t>
        </x:is>
      </x:c>
    </x:row>
    <x:row r="4797" ht="32" customHeight="1">
      <x:c r="A4797" s="2" t="inlineStr">
        <x:is>
          <x:t>790483b5-2d06-43aa-82fe-6a2a95c88f0f</x:t>
        </x:is>
      </x:c>
      <x:c r="B4797" s="14">
        <x:v>46285</x:v>
      </x:c>
      <x:c r="C4797" s="14">
        <x:v>46291</x:v>
      </x:c>
      <x:c r="D4797" s="2" t="inlineStr">
        <x:is>
          <x:t>8ee0dc88-29a2-4da5-887f-5c20e5187200</x:t>
        </x:is>
      </x:c>
      <x:c r="E4797" s="15" t="inlineStr">
        <x:is>
          <x:t>Golden Pineapple LR Gummiez - Indica</x:t>
        </x:is>
      </x:c>
      <x:c r="F4797" s="15" t="inlineStr">
        <x:is>
          <x:t>Hot Sugar</x:t>
        </x:is>
      </x:c>
      <x:c r="G4797" s="15" t="inlineStr">
        <x:is>
          <x:t>Live Resin Gummiez</x:t>
        </x:is>
      </x:c>
      <x:c r="H4797" s="15" t="inlineStr">
        <x:is>
          <x:t>87b8fcbb-aeac-485f-93ab-d4a4a0085d74</x:t>
        </x:is>
      </x:c>
      <x:c r="I4797" s="6">
        <x:v>10000</x:v>
      </x:c>
      <x:c r="J4797" s="6">
        <x:v>371</x:v>
      </x:c>
      <x:c r="K4797" s="6">
        <x:v>9629</x:v>
      </x:c>
      <x:c r="L4797" s="5">
        <x:v>0.0371</x:v>
      </x:c>
      <x:c r="M4797" s="8">
        <x:v>1825.85</x:v>
      </x:c>
      <x:c r="N4797" s="2">
        <x:v>30</x:v>
      </x:c>
      <x:c r="O4797" s="13" t="b">
        <x:v>0</x:v>
      </x:c>
      <x:c r="P4797" s="2" t="inlineStr">
        <x:is>
          <x:t>Yes</x:t>
        </x:is>
      </x:c>
      <x:c r="Q4797" s="2" t="inlineStr">
        <x:is>
          <x:t/>
        </x:is>
      </x:c>
      <x:c r="R4797" s="2" t="inlineStr">
        <x:is>
          <x:t>No</x:t>
        </x:is>
      </x:c>
      <x:c r="S4797" s="2" t="inlineStr">
        <x:is>
          <x:t>No</x:t>
        </x:is>
      </x:c>
      <x:c r="T4797" s="2" t="inlineStr">
        <x:is>
          <x:t>2026-09-27 07:00:03</x:t>
        </x:is>
      </x:c>
    </x:row>
    <x:row r="4798" ht="32" customHeight="1">
      <x:c r="A4798" s="2" t="inlineStr">
        <x:is>
          <x:t>790483b5-2d06-43aa-82fe-6a2a95c88f0f</x:t>
        </x:is>
      </x:c>
      <x:c r="B4798" s="14">
        <x:v>46285</x:v>
      </x:c>
      <x:c r="C4798" s="14">
        <x:v>46291</x:v>
      </x:c>
      <x:c r="D4798" s="2" t="inlineStr">
        <x:is>
          <x:t>ddac03f2-345e-4b25-bc2b-ec22c5a7b901</x:t>
        </x:is>
      </x:c>
      <x:c r="E4798" s="15" t="inlineStr">
        <x:is>
          <x:t>Sativa - Tropical Slushie Snickle Fritz Cart</x:t>
        </x:is>
      </x:c>
      <x:c r="F4798" s="15" t="inlineStr">
        <x:is>
          <x:t>Snickle Fritz</x:t>
        </x:is>
      </x:c>
      <x:c r="G4798" s="15" t="inlineStr">
        <x:is>
          <x:t>Snickle Fritz Cartridges</x:t>
        </x:is>
      </x:c>
      <x:c r="H4798" s="15" t="inlineStr">
        <x:is>
          <x:t>dfc0c840-a46f-43cc-9aca-325302d313ad</x:t>
        </x:is>
      </x:c>
      <x:c r="I4798" s="6">
        <x:v>10000</x:v>
      </x:c>
      <x:c r="J4798" s="6">
        <x:v>369</x:v>
      </x:c>
      <x:c r="K4798" s="6">
        <x:v>9631</x:v>
      </x:c>
      <x:c r="L4798" s="5">
        <x:v>0.0369</x:v>
      </x:c>
      <x:c r="M4798" s="8">
        <x:v>1870.25</x:v>
      </x:c>
      <x:c r="N4798" s="2">
        <x:v>27</x:v>
      </x:c>
      <x:c r="O4798" s="13" t="b">
        <x:v>0</x:v>
      </x:c>
      <x:c r="P4798" s="2" t="inlineStr">
        <x:is>
          <x:t>Yes</x:t>
        </x:is>
      </x:c>
      <x:c r="Q4798" s="2" t="inlineStr">
        <x:is>
          <x:t/>
        </x:is>
      </x:c>
      <x:c r="R4798" s="2" t="inlineStr">
        <x:is>
          <x:t>No</x:t>
        </x:is>
      </x:c>
      <x:c r="S4798" s="2" t="inlineStr">
        <x:is>
          <x:t>No</x:t>
        </x:is>
      </x:c>
      <x:c r="T4798" s="2" t="inlineStr">
        <x:is>
          <x:t>2026-09-27 07:00:03</x:t>
        </x:is>
      </x:c>
    </x:row>
    <x:row r="4799" ht="32" customHeight="1">
      <x:c r="A4799" s="2" t="inlineStr">
        <x:is>
          <x:t>790483b5-2d06-43aa-82fe-6a2a95c88f0f</x:t>
        </x:is>
      </x:c>
      <x:c r="B4799" s="14">
        <x:v>46285</x:v>
      </x:c>
      <x:c r="C4799" s="14">
        <x:v>46291</x:v>
      </x:c>
      <x:c r="D4799" s="2" t="inlineStr">
        <x:is>
          <x:t>873a4bfd-7953-435c-8854-4262a7996bd9</x:t>
        </x:is>
      </x:c>
      <x:c r="E4799" s="15" t="inlineStr">
        <x:is>
          <x:t>Indica - Blue Shark Snickle Fritz Cart</x:t>
        </x:is>
      </x:c>
      <x:c r="F4799" s="15" t="inlineStr">
        <x:is>
          <x:t>Snickle Fritz</x:t>
        </x:is>
      </x:c>
      <x:c r="G4799" s="15" t="inlineStr">
        <x:is>
          <x:t>Snickle Fritz Cartridges</x:t>
        </x:is>
      </x:c>
      <x:c r="H4799" s="15" t="inlineStr">
        <x:is>
          <x:t>5d71fe8b-71b3-4bd6-916f-b328127386a3</x:t>
        </x:is>
      </x:c>
      <x:c r="I4799" s="6">
        <x:v>10000</x:v>
      </x:c>
      <x:c r="J4799" s="6">
        <x:v>368</x:v>
      </x:c>
      <x:c r="K4799" s="6">
        <x:v>9632</x:v>
      </x:c>
      <x:c r="L4799" s="5">
        <x:v>0.0368</x:v>
      </x:c>
      <x:c r="M4799" s="8">
        <x:v>1862</x:v>
      </x:c>
      <x:c r="N4799" s="2">
        <x:v>26</x:v>
      </x:c>
      <x:c r="O4799" s="13" t="b">
        <x:v>0</x:v>
      </x:c>
      <x:c r="P4799" s="2" t="inlineStr">
        <x:is>
          <x:t>Yes</x:t>
        </x:is>
      </x:c>
      <x:c r="Q4799" s="2" t="inlineStr">
        <x:is>
          <x:t/>
        </x:is>
      </x:c>
      <x:c r="R4799" s="2" t="inlineStr">
        <x:is>
          <x:t>No</x:t>
        </x:is>
      </x:c>
      <x:c r="S4799" s="2" t="inlineStr">
        <x:is>
          <x:t>No</x:t>
        </x:is>
      </x:c>
      <x:c r="T4799" s="2" t="inlineStr">
        <x:is>
          <x:t>2026-09-27 07:00:03</x:t>
        </x:is>
      </x:c>
    </x:row>
    <x:row r="4800" ht="32" customHeight="1">
      <x:c r="A4800" s="2" t="inlineStr">
        <x:is>
          <x:t>790483b5-2d06-43aa-82fe-6a2a95c88f0f</x:t>
        </x:is>
      </x:c>
      <x:c r="B4800" s="14">
        <x:v>46285</x:v>
      </x:c>
      <x:c r="C4800" s="14">
        <x:v>46291</x:v>
      </x:c>
      <x:c r="D4800" s="2" t="inlineStr">
        <x:is>
          <x:t>40734b79-4d35-4d32-97ae-1539dbc7ed1c</x:t>
        </x:is>
      </x:c>
      <x:c r="E4800" s="15" t="inlineStr">
        <x:is>
          <x:t>Strawberry LR Gummiez - Sativa</x:t>
        </x:is>
      </x:c>
      <x:c r="F4800" s="15" t="inlineStr">
        <x:is>
          <x:t>Hot Sugar</x:t>
        </x:is>
      </x:c>
      <x:c r="G4800" s="15" t="inlineStr">
        <x:is>
          <x:t>Live Resin Gummiez</x:t>
        </x:is>
      </x:c>
      <x:c r="H4800" s="15" t="inlineStr">
        <x:is>
          <x:t>d420dfaa-8b3a-4700-91a9-f8038ae6509f</x:t>
        </x:is>
      </x:c>
      <x:c r="I4800" s="6">
        <x:v>10000</x:v>
      </x:c>
      <x:c r="J4800" s="6">
        <x:v>365</x:v>
      </x:c>
      <x:c r="K4800" s="6">
        <x:v>9635</x:v>
      </x:c>
      <x:c r="L4800" s="5">
        <x:v>0.0365</x:v>
      </x:c>
      <x:c r="M4800" s="8">
        <x:v>1823.7</x:v>
      </x:c>
      <x:c r="N4800" s="2">
        <x:v>34</x:v>
      </x:c>
      <x:c r="O4800" s="13" t="b">
        <x:v>0</x:v>
      </x:c>
      <x:c r="P4800" s="2" t="inlineStr">
        <x:is>
          <x:t>Yes</x:t>
        </x:is>
      </x:c>
      <x:c r="Q4800" s="2" t="inlineStr">
        <x:is>
          <x:t/>
        </x:is>
      </x:c>
      <x:c r="R4800" s="2" t="inlineStr">
        <x:is>
          <x:t>No</x:t>
        </x:is>
      </x:c>
      <x:c r="S4800" s="2" t="inlineStr">
        <x:is>
          <x:t>No</x:t>
        </x:is>
      </x:c>
      <x:c r="T4800" s="2" t="inlineStr">
        <x:is>
          <x:t>2026-09-27 07:00:03</x:t>
        </x:is>
      </x:c>
    </x:row>
    <x:row r="4801" ht="32" customHeight="1">
      <x:c r="A4801" s="2" t="inlineStr">
        <x:is>
          <x:t>790483b5-2d06-43aa-82fe-6a2a95c88f0f</x:t>
        </x:is>
      </x:c>
      <x:c r="B4801" s="14">
        <x:v>46285</x:v>
      </x:c>
      <x:c r="C4801" s="14">
        <x:v>46291</x:v>
      </x:c>
      <x:c r="D4801" s="2" t="inlineStr">
        <x:is>
          <x:t>e429f09e-9646-42f0-9f1d-3501ba09453f</x:t>
        </x:is>
      </x:c>
      <x:c r="E4801" s="15" t="inlineStr">
        <x:is>
          <x:t>Pound Cake LR Panda Sugar</x:t>
        </x:is>
      </x:c>
      <x:c r="F4801" s="15" t="inlineStr">
        <x:is>
          <x:t>Panda Concentrates</x:t>
        </x:is>
      </x:c>
      <x:c r="G4801" s="15" t="inlineStr">
        <x:is>
          <x:t>Panda High Terpene Sugar</x:t>
        </x:is>
      </x:c>
      <x:c r="H4801" s="15" t="inlineStr">
        <x:is>
          <x:t>7bb5112d-3327-4e41-b34c-a91a811a9edb</x:t>
        </x:is>
      </x:c>
      <x:c r="I4801" s="6">
        <x:v>755</x:v>
      </x:c>
      <x:c r="J4801" s="6">
        <x:v>364</x:v>
      </x:c>
      <x:c r="K4801" s="6">
        <x:v>391</x:v>
      </x:c>
      <x:c r="L4801" s="5">
        <x:v>0.4821</x:v>
      </x:c>
      <x:c r="M4801" s="8">
        <x:v>1280.48</x:v>
      </x:c>
      <x:c r="N4801" s="2">
        <x:v>34</x:v>
      </x:c>
      <x:c r="O4801" s="13" t="b">
        <x:v>0</x:v>
      </x:c>
      <x:c r="P4801" s="2" t="inlineStr">
        <x:is>
          <x:t>Yes</x:t>
        </x:is>
      </x:c>
      <x:c r="Q4801" s="2" t="inlineStr">
        <x:is>
          <x:t/>
        </x:is>
      </x:c>
      <x:c r="R4801" s="2" t="inlineStr">
        <x:is>
          <x:t>No</x:t>
        </x:is>
      </x:c>
      <x:c r="S4801" s="2" t="inlineStr">
        <x:is>
          <x:t>No</x:t>
        </x:is>
      </x:c>
      <x:c r="T4801" s="2" t="inlineStr">
        <x:is>
          <x:t>2026-09-27 07:00:03</x:t>
        </x:is>
      </x:c>
    </x:row>
    <x:row r="4802" ht="32" customHeight="1">
      <x:c r="A4802" s="2" t="inlineStr">
        <x:is>
          <x:t>790483b5-2d06-43aa-82fe-6a2a95c88f0f</x:t>
        </x:is>
      </x:c>
      <x:c r="B4802" s="14">
        <x:v>46285</x:v>
      </x:c>
      <x:c r="C4802" s="14">
        <x:v>46291</x:v>
      </x:c>
      <x:c r="D4802" s="2" t="inlineStr">
        <x:is>
          <x:t>4fbfabd2-794b-4dda-8acf-d1a51423dc72</x:t>
        </x:is>
      </x:c>
      <x:c r="E4802" s="15" t="inlineStr">
        <x:is>
          <x:t>Indica - Huckleberry Sparklers</x:t>
        </x:is>
      </x:c>
      <x:c r="F4802" s="15" t="inlineStr">
        <x:is>
          <x:t>Phat Panda</x:t>
        </x:is>
      </x:c>
      <x:c r="G4802" s="15" t="inlineStr">
        <x:is>
          <x:t>Sparklers 2pk 0.5g Infused</x:t>
        </x:is>
      </x:c>
      <x:c r="H4802" s="15" t="inlineStr">
        <x:is>
          <x:t>43767eb2-ad3d-49ed-812a-4696d7325b66</x:t>
        </x:is>
      </x:c>
      <x:c r="I4802" s="6">
        <x:v>800</x:v>
      </x:c>
      <x:c r="J4802" s="6">
        <x:v>363</x:v>
      </x:c>
      <x:c r="K4802" s="6">
        <x:v>437</x:v>
      </x:c>
      <x:c r="L4802" s="5">
        <x:v>0.4538</x:v>
      </x:c>
      <x:c r="M4802" s="8">
        <x:v>956.44</x:v>
      </x:c>
      <x:c r="N4802" s="2">
        <x:v>22</x:v>
      </x:c>
      <x:c r="O4802" s="13" t="b">
        <x:v>0</x:v>
      </x:c>
      <x:c r="P4802" s="2" t="inlineStr">
        <x:is>
          <x:t>Yes</x:t>
        </x:is>
      </x:c>
      <x:c r="Q4802" s="2" t="inlineStr">
        <x:is>
          <x:t/>
        </x:is>
      </x:c>
      <x:c r="R4802" s="2" t="inlineStr">
        <x:is>
          <x:t>No</x:t>
        </x:is>
      </x:c>
      <x:c r="S4802" s="2" t="inlineStr">
        <x:is>
          <x:t>No</x:t>
        </x:is>
      </x:c>
      <x:c r="T4802" s="2" t="inlineStr">
        <x:is>
          <x:t>2026-09-27 07:00:03</x:t>
        </x:is>
      </x:c>
    </x:row>
    <x:row r="4803" ht="32" customHeight="1">
      <x:c r="A4803" s="2" t="inlineStr">
        <x:is>
          <x:t>790483b5-2d06-43aa-82fe-6a2a95c88f0f</x:t>
        </x:is>
      </x:c>
      <x:c r="B4803" s="14">
        <x:v>46285</x:v>
      </x:c>
      <x:c r="C4803" s="14">
        <x:v>46291</x:v>
      </x:c>
      <x:c r="D4803" s="2" t="inlineStr">
        <x:is>
          <x:t>a8705994-1f80-4648-b2ff-b92e2577f202</x:t>
        </x:is>
      </x:c>
      <x:c r="E4803" s="15" t="inlineStr">
        <x:is>
          <x:t>Indica - Northern Lights Panda Pen</x:t>
        </x:is>
      </x:c>
      <x:c r="F4803" s="15" t="inlineStr">
        <x:is>
          <x:t>Panda Concentrates</x:t>
        </x:is>
      </x:c>
      <x:c r="G4803" s="15" t="inlineStr">
        <x:is>
          <x:t>Panda Pens</x:t>
        </x:is>
      </x:c>
      <x:c r="H4803" s="15" t="inlineStr">
        <x:is>
          <x:t>8891e429-7836-4c65-ab56-2bcf7889c052</x:t>
        </x:is>
      </x:c>
      <x:c r="I4803" s="6">
        <x:v>10000</x:v>
      </x:c>
      <x:c r="J4803" s="6">
        <x:v>361</x:v>
      </x:c>
      <x:c r="K4803" s="6">
        <x:v>9639</x:v>
      </x:c>
      <x:c r="L4803" s="5">
        <x:v>0.0361</x:v>
      </x:c>
      <x:c r="M4803" s="8">
        <x:v>2312.88</x:v>
      </x:c>
      <x:c r="N4803" s="2">
        <x:v>26</x:v>
      </x:c>
      <x:c r="O4803" s="13" t="b">
        <x:v>0</x:v>
      </x:c>
      <x:c r="P4803" s="2" t="inlineStr">
        <x:is>
          <x:t>Yes</x:t>
        </x:is>
      </x:c>
      <x:c r="Q4803" s="2" t="inlineStr">
        <x:is>
          <x:t/>
        </x:is>
      </x:c>
      <x:c r="R4803" s="2" t="inlineStr">
        <x:is>
          <x:t>No</x:t>
        </x:is>
      </x:c>
      <x:c r="S4803" s="2" t="inlineStr">
        <x:is>
          <x:t>No</x:t>
        </x:is>
      </x:c>
      <x:c r="T4803" s="2" t="inlineStr">
        <x:is>
          <x:t>2026-09-27 07:00:03</x:t>
        </x:is>
      </x:c>
    </x:row>
    <x:row r="4804" ht="32" customHeight="1">
      <x:c r="A4804" s="2" t="inlineStr">
        <x:is>
          <x:t>790483b5-2d06-43aa-82fe-6a2a95c88f0f</x:t>
        </x:is>
      </x:c>
      <x:c r="B4804" s="14">
        <x:v>46285</x:v>
      </x:c>
      <x:c r="C4804" s="14">
        <x:v>46291</x:v>
      </x:c>
      <x:c r="D4804" s="2" t="inlineStr">
        <x:is>
          <x:t>71453bf2-f2e9-4b7c-b479-1049d2d61620</x:t>
        </x:is>
      </x:c>
      <x:c r="E4804" s="15" t="inlineStr">
        <x:is>
          <x:t>Passion Orange Guava (POG)</x:t>
        </x:is>
      </x:c>
      <x:c r="F4804" s="15" t="inlineStr">
        <x:is>
          <x:t>Micro Bar</x:t>
        </x:is>
      </x:c>
      <x:c r="G4804" s="15" t="inlineStr">
        <x:is>
          <x:t>Micro Bar AIO - Indica</x:t>
        </x:is>
      </x:c>
      <x:c r="H4804" s="15" t="inlineStr">
        <x:is>
          <x:t>35ce4e8c-b407-459d-bbc6-cf0198859018</x:t>
        </x:is>
      </x:c>
      <x:c r="I4804" s="6">
        <x:v>5000</x:v>
      </x:c>
      <x:c r="J4804" s="6">
        <x:v>360</x:v>
      </x:c>
      <x:c r="K4804" s="6">
        <x:v>4640</x:v>
      </x:c>
      <x:c r="L4804" s="5">
        <x:v>0.072</x:v>
      </x:c>
      <x:c r="M4804" s="8">
        <x:v>5265.2</x:v>
      </x:c>
      <x:c r="N4804" s="2">
        <x:v>27</x:v>
      </x:c>
      <x:c r="O4804" s="13" t="b">
        <x:v>0</x:v>
      </x:c>
      <x:c r="P4804" s="2" t="inlineStr">
        <x:is>
          <x:t>Yes</x:t>
        </x:is>
      </x:c>
      <x:c r="Q4804" s="2" t="inlineStr">
        <x:is>
          <x:t/>
        </x:is>
      </x:c>
      <x:c r="R4804" s="2" t="inlineStr">
        <x:is>
          <x:t>No</x:t>
        </x:is>
      </x:c>
      <x:c r="S4804" s="2" t="inlineStr">
        <x:is>
          <x:t>No</x:t>
        </x:is>
      </x:c>
      <x:c r="T4804" s="2" t="inlineStr">
        <x:is>
          <x:t>2026-09-27 07:00:03</x:t>
        </x:is>
      </x:c>
    </x:row>
    <x:row r="4805" ht="32" customHeight="1">
      <x:c r="A4805" s="2" t="inlineStr">
        <x:is>
          <x:t>790483b5-2d06-43aa-82fe-6a2a95c88f0f</x:t>
        </x:is>
      </x:c>
      <x:c r="B4805" s="14">
        <x:v>46285</x:v>
      </x:c>
      <x:c r="C4805" s="14">
        <x:v>46291</x:v>
      </x:c>
      <x:c r="D4805" s="2" t="inlineStr">
        <x:is>
          <x:t>dbe9c925-3a01-4eb7-b959-e656698a7021</x:t>
        </x:is>
      </x:c>
      <x:c r="E4805" s="15" t="inlineStr">
        <x:is>
          <x:t>Hot Shotz - Huckleberry 50mg CBN/100mg THC</x:t>
        </x:is>
      </x:c>
      <x:c r="F4805" s="15" t="inlineStr">
        <x:is>
          <x:t>Hot Shotz</x:t>
        </x:is>
      </x:c>
      <x:c r="G4805" s="15" t="inlineStr">
        <x:is>
          <x:t>Hot Shotz - CBN</x:t>
        </x:is>
      </x:c>
      <x:c r="H4805" s="15" t="inlineStr">
        <x:is>
          <x:t>491cf9cb-4726-4493-bfbd-1ec82d6bfa86</x:t>
        </x:is>
      </x:c>
      <x:c r="I4805" s="6">
        <x:v>3000</x:v>
      </x:c>
      <x:c r="J4805" s="6">
        <x:v>360</x:v>
      </x:c>
      <x:c r="K4805" s="6">
        <x:v>2640</x:v>
      </x:c>
      <x:c r="L4805" s="5">
        <x:v>0.12</x:v>
      </x:c>
      <x:c r="M4805" s="8">
        <x:v>1352.36</x:v>
      </x:c>
      <x:c r="N4805" s="2">
        <x:v>18</x:v>
      </x:c>
      <x:c r="O4805" s="13" t="b">
        <x:v>0</x:v>
      </x:c>
      <x:c r="P4805" s="2" t="inlineStr">
        <x:is>
          <x:t>Yes</x:t>
        </x:is>
      </x:c>
      <x:c r="Q4805" s="2" t="inlineStr">
        <x:is>
          <x:t/>
        </x:is>
      </x:c>
      <x:c r="R4805" s="2" t="inlineStr">
        <x:is>
          <x:t>No</x:t>
        </x:is>
      </x:c>
      <x:c r="S4805" s="2" t="inlineStr">
        <x:is>
          <x:t>No</x:t>
        </x:is>
      </x:c>
      <x:c r="T4805" s="2" t="inlineStr">
        <x:is>
          <x:t>2026-09-27 07:00:03</x:t>
        </x:is>
      </x:c>
    </x:row>
    <x:row r="4806" ht="32" customHeight="1">
      <x:c r="A4806" s="2" t="inlineStr">
        <x:is>
          <x:t>790483b5-2d06-43aa-82fe-6a2a95c88f0f</x:t>
        </x:is>
      </x:c>
      <x:c r="B4806" s="14">
        <x:v>46285</x:v>
      </x:c>
      <x:c r="C4806" s="14">
        <x:v>46291</x:v>
      </x:c>
      <x:c r="D4806" s="2" t="inlineStr">
        <x:is>
          <x:t>1a5e20af-d5bd-4df9-805d-a3abd843d3ea</x:t>
        </x:is>
      </x:c>
      <x:c r="E4806" s="15" t="inlineStr">
        <x:is>
          <x:t>LG (H) Alien Cookies DOH 1g</x:t>
        </x:is>
      </x:c>
      <x:c r="F4806" s="15" t="inlineStr">
        <x:is>
          <x:t>PICC</x:t>
        </x:is>
      </x:c>
      <x:c r="G4806" s="15" t="inlineStr">
        <x:is>
          <x:t>PICC Laff Gas 1g</x:t>
        </x:is>
      </x:c>
      <x:c r="H4806" s="15" t="inlineStr">
        <x:is>
          <x:t>d48495f5-c18a-41e6-83e4-ee6a709e09d1</x:t>
        </x:is>
      </x:c>
      <x:c r="I4806" s="6">
        <x:v>362</x:v>
      </x:c>
      <x:c r="J4806" s="6">
        <x:v>360</x:v>
      </x:c>
      <x:c r="K4806" s="6">
        <x:v>2</x:v>
      </x:c>
      <x:c r="L4806" s="5">
        <x:v>0.9945</x:v>
      </x:c>
      <x:c r="M4806" s="8">
        <x:v>1069.8</x:v>
      </x:c>
      <x:c r="N4806" s="2">
        <x:v>20</x:v>
      </x:c>
      <x:c r="O4806" s="13" t="b">
        <x:v>0</x:v>
      </x:c>
      <x:c r="P4806" s="2" t="inlineStr">
        <x:is>
          <x:t>Yes</x:t>
        </x:is>
      </x:c>
      <x:c r="Q4806" s="2" t="inlineStr">
        <x:is>
          <x:t/>
        </x:is>
      </x:c>
      <x:c r="R4806" s="2" t="inlineStr">
        <x:is>
          <x:t>No</x:t>
        </x:is>
      </x:c>
      <x:c r="S4806" s="2" t="inlineStr">
        <x:is>
          <x:t>Yes</x:t>
        </x:is>
      </x:c>
      <x:c r="T4806" s="2" t="inlineStr">
        <x:is>
          <x:t>2026-09-27 07:00:03</x:t>
        </x:is>
      </x:c>
    </x:row>
    <x:row r="4807" ht="32" customHeight="1">
      <x:c r="A4807" s="2" t="inlineStr">
        <x:is>
          <x:t>790483b5-2d06-43aa-82fe-6a2a95c88f0f</x:t>
        </x:is>
      </x:c>
      <x:c r="B4807" s="14">
        <x:v>46285</x:v>
      </x:c>
      <x:c r="C4807" s="14">
        <x:v>46291</x:v>
      </x:c>
      <x:c r="D4807" s="2" t="inlineStr">
        <x:is>
          <x:t>5ea10e18-17c0-4017-b586-53027030cdad</x:t>
        </x:is>
      </x:c>
      <x:c r="E4807" s="15" t="inlineStr">
        <x:is>
          <x:t>Sativa - Tropical Trainwreck Infused Preroll</x:t>
        </x:is>
      </x:c>
      <x:c r="F4807" s="15" t="inlineStr">
        <x:is>
          <x:t>Phat Panda</x:t>
        </x:is>
      </x:c>
      <x:c r="G4807" s="15" t="inlineStr">
        <x:is>
          <x:t>Firecracker 1g Infused Joints</x:t>
        </x:is>
      </x:c>
      <x:c r="H4807" s="15" t="inlineStr">
        <x:is>
          <x:t>8b0e5c28-b3f9-44b6-8105-bf8d0cf3b2bd</x:t>
        </x:is>
      </x:c>
      <x:c r="I4807" s="6">
        <x:v>2400</x:v>
      </x:c>
      <x:c r="J4807" s="6">
        <x:v>358</x:v>
      </x:c>
      <x:c r="K4807" s="6">
        <x:v>2042</x:v>
      </x:c>
      <x:c r="L4807" s="5">
        <x:v>0.1492</x:v>
      </x:c>
      <x:c r="M4807" s="8">
        <x:v>1048</x:v>
      </x:c>
      <x:c r="N4807" s="2">
        <x:v>18</x:v>
      </x:c>
      <x:c r="O4807" s="13" t="b">
        <x:v>0</x:v>
      </x:c>
      <x:c r="P4807" s="2" t="inlineStr">
        <x:is>
          <x:t>Yes</x:t>
        </x:is>
      </x:c>
      <x:c r="Q4807" s="2" t="inlineStr">
        <x:is>
          <x:t/>
        </x:is>
      </x:c>
      <x:c r="R4807" s="2" t="inlineStr">
        <x:is>
          <x:t>No</x:t>
        </x:is>
      </x:c>
      <x:c r="S4807" s="2" t="inlineStr">
        <x:is>
          <x:t>No</x:t>
        </x:is>
      </x:c>
      <x:c r="T4807" s="2" t="inlineStr">
        <x:is>
          <x:t>2026-09-27 07:00:03</x:t>
        </x:is>
      </x:c>
    </x:row>
    <x:row r="4808" ht="32" customHeight="1">
      <x:c r="A4808" s="2" t="inlineStr">
        <x:is>
          <x:t>790483b5-2d06-43aa-82fe-6a2a95c88f0f</x:t>
        </x:is>
      </x:c>
      <x:c r="B4808" s="14">
        <x:v>46285</x:v>
      </x:c>
      <x:c r="C4808" s="14">
        <x:v>46291</x:v>
      </x:c>
      <x:c r="D4808" s="2" t="inlineStr">
        <x:is>
          <x:t>06731255-c625-49fe-8045-4a4f5f931865</x:t>
        </x:is>
      </x:c>
      <x:c r="E4808" s="15" t="inlineStr">
        <x:is>
          <x:t>Golden Pineapple LR Gummiez - Sativa</x:t>
        </x:is>
      </x:c>
      <x:c r="F4808" s="15" t="inlineStr">
        <x:is>
          <x:t>Hot Sugar</x:t>
        </x:is>
      </x:c>
      <x:c r="G4808" s="15" t="inlineStr">
        <x:is>
          <x:t>Live Resin Gummiez</x:t>
        </x:is>
      </x:c>
      <x:c r="H4808" s="15" t="inlineStr">
        <x:is>
          <x:t>2220cb4f-1655-43d5-b128-9403a201ca3b</x:t>
        </x:is>
      </x:c>
      <x:c r="I4808" s="6">
        <x:v>10000</x:v>
      </x:c>
      <x:c r="J4808" s="6">
        <x:v>355</x:v>
      </x:c>
      <x:c r="K4808" s="6">
        <x:v>9645</x:v>
      </x:c>
      <x:c r="L4808" s="5">
        <x:v>0.0355</x:v>
      </x:c>
      <x:c r="M4808" s="8">
        <x:v>1776.55</x:v>
      </x:c>
      <x:c r="N4808" s="2">
        <x:v>27</x:v>
      </x:c>
      <x:c r="O4808" s="13" t="b">
        <x:v>0</x:v>
      </x:c>
      <x:c r="P4808" s="2" t="inlineStr">
        <x:is>
          <x:t>Yes</x:t>
        </x:is>
      </x:c>
      <x:c r="Q4808" s="2" t="inlineStr">
        <x:is>
          <x:t/>
        </x:is>
      </x:c>
      <x:c r="R4808" s="2" t="inlineStr">
        <x:is>
          <x:t>No</x:t>
        </x:is>
      </x:c>
      <x:c r="S4808" s="2" t="inlineStr">
        <x:is>
          <x:t>No</x:t>
        </x:is>
      </x:c>
      <x:c r="T4808" s="2" t="inlineStr">
        <x:is>
          <x:t>2026-09-27 07:00:03</x:t>
        </x:is>
      </x:c>
    </x:row>
    <x:row r="4809" ht="32" customHeight="1">
      <x:c r="A4809" s="2" t="inlineStr">
        <x:is>
          <x:t>790483b5-2d06-43aa-82fe-6a2a95c88f0f</x:t>
        </x:is>
      </x:c>
      <x:c r="B4809" s="14">
        <x:v>46285</x:v>
      </x:c>
      <x:c r="C4809" s="14">
        <x:v>46291</x:v>
      </x:c>
      <x:c r="D4809" s="2" t="inlineStr">
        <x:is>
          <x:t>2a833462-9229-4019-9b63-f21f5cd5df86</x:t>
        </x:is>
      </x:c>
      <x:c r="E4809" s="15" t="inlineStr">
        <x:is>
          <x:t>Why You Mad 1g Preroll</x:t>
        </x:is>
      </x:c>
      <x:c r="F4809" s="15" t="inlineStr">
        <x:is>
          <x:t>Phat Panda</x:t>
        </x:is>
      </x:c>
      <x:c r="G4809" s="15" t="inlineStr">
        <x:is>
          <x:t>1g Core Prerolls</x:t>
        </x:is>
      </x:c>
      <x:c r="H4809" s="15" t="inlineStr">
        <x:is>
          <x:t>abcc24c6-6c61-4bc2-b19c-bf530860cedb</x:t>
        </x:is>
      </x:c>
      <x:c r="I4809" s="6">
        <x:v>359</x:v>
      </x:c>
      <x:c r="J4809" s="6">
        <x:v>355</x:v>
      </x:c>
      <x:c r="K4809" s="6">
        <x:v>4</x:v>
      </x:c>
      <x:c r="L4809" s="5">
        <x:v>0.9889</x:v>
      </x:c>
      <x:c r="M4809" s="8">
        <x:v>470.85</x:v>
      </x:c>
      <x:c r="N4809" s="2">
        <x:v>10</x:v>
      </x:c>
      <x:c r="O4809" s="13" t="b">
        <x:v>0</x:v>
      </x:c>
      <x:c r="P4809" s="2" t="inlineStr">
        <x:is>
          <x:t>Yes</x:t>
        </x:is>
      </x:c>
      <x:c r="Q4809" s="2" t="inlineStr">
        <x:is>
          <x:t/>
        </x:is>
      </x:c>
      <x:c r="R4809" s="2" t="inlineStr">
        <x:is>
          <x:t>No</x:t>
        </x:is>
      </x:c>
      <x:c r="S4809" s="2" t="inlineStr">
        <x:is>
          <x:t>Yes</x:t>
        </x:is>
      </x:c>
      <x:c r="T4809" s="2" t="inlineStr">
        <x:is>
          <x:t>2026-09-27 07:00:03</x:t>
        </x:is>
      </x:c>
    </x:row>
    <x:row r="4810" ht="32" customHeight="1">
      <x:c r="A4810" s="2" t="inlineStr">
        <x:is>
          <x:t>790483b5-2d06-43aa-82fe-6a2a95c88f0f</x:t>
        </x:is>
      </x:c>
      <x:c r="B4810" s="14">
        <x:v>46285</x:v>
      </x:c>
      <x:c r="C4810" s="14">
        <x:v>46291</x:v>
      </x:c>
      <x:c r="D4810" s="2" t="inlineStr">
        <x:is>
          <x:t>5c902e18-9e82-4838-857f-7ccce038bd7a</x:t>
        </x:is>
      </x:c>
      <x:c r="E4810" s="15" t="inlineStr">
        <x:is>
          <x:t>Strawberry Kiwi Panda Candies</x:t>
        </x:is>
      </x:c>
      <x:c r="F4810" s="15" t="inlineStr">
        <x:is>
          <x:t>Hot Sugar</x:t>
        </x:is>
      </x:c>
      <x:c r="G4810" s="15" t="inlineStr">
        <x:is>
          <x:t>Panda Candies</x:t>
        </x:is>
      </x:c>
      <x:c r="H4810" s="15" t="inlineStr">
        <x:is>
          <x:t>7bc638b9-df68-4b9d-bb9c-4ebade8d5b74</x:t>
        </x:is>
      </x:c>
      <x:c r="I4810" s="6">
        <x:v>10000</x:v>
      </x:c>
      <x:c r="J4810" s="6">
        <x:v>352</x:v>
      </x:c>
      <x:c r="K4810" s="6">
        <x:v>9648</x:v>
      </x:c>
      <x:c r="L4810" s="5">
        <x:v>0.0352</x:v>
      </x:c>
      <x:c r="M4810" s="8">
        <x:v>1139.85</x:v>
      </x:c>
      <x:c r="N4810" s="2">
        <x:v>32</x:v>
      </x:c>
      <x:c r="O4810" s="13" t="b">
        <x:v>0</x:v>
      </x:c>
      <x:c r="P4810" s="2" t="inlineStr">
        <x:is>
          <x:t>Yes</x:t>
        </x:is>
      </x:c>
      <x:c r="Q4810" s="2" t="inlineStr">
        <x:is>
          <x:t/>
        </x:is>
      </x:c>
      <x:c r="R4810" s="2" t="inlineStr">
        <x:is>
          <x:t>No</x:t>
        </x:is>
      </x:c>
      <x:c r="S4810" s="2" t="inlineStr">
        <x:is>
          <x:t>No</x:t>
        </x:is>
      </x:c>
      <x:c r="T4810" s="2" t="inlineStr">
        <x:is>
          <x:t>2026-09-27 07:00:03</x:t>
        </x:is>
      </x:c>
    </x:row>
    <x:row r="4811" ht="32" customHeight="1">
      <x:c r="A4811" s="2" t="inlineStr">
        <x:is>
          <x:t>790483b5-2d06-43aa-82fe-6a2a95c88f0f</x:t>
        </x:is>
      </x:c>
      <x:c r="B4811" s="14">
        <x:v>46285</x:v>
      </x:c>
      <x:c r="C4811" s="14">
        <x:v>46291</x:v>
      </x:c>
      <x:c r="D4811" s="2" t="inlineStr">
        <x:is>
          <x:t>7b51b9dd-208b-4ff9-9440-8fbe3e1f67e4</x:t>
        </x:is>
      </x:c>
      <x:c r="E4811" s="15" t="inlineStr">
        <x:is>
          <x:t>Phat Panda Flower (Candy Gas/7g)</x:t>
        </x:is>
      </x:c>
      <x:c r="F4811" s="15" t="inlineStr">
        <x:is>
          <x:t>Phat Panda</x:t>
        </x:is>
      </x:c>
      <x:c r="G4811" s="15" t="inlineStr">
        <x:is>
          <x:t>Core Flower</x:t>
        </x:is>
      </x:c>
      <x:c r="H4811" s="15" t="inlineStr">
        <x:is>
          <x:t>bd19367b-3ffc-4dec-859e-df2f49e0833d</x:t>
        </x:is>
      </x:c>
      <x:c r="I4811" s="6">
        <x:v>420</x:v>
      </x:c>
      <x:c r="J4811" s="6">
        <x:v>351</x:v>
      </x:c>
      <x:c r="K4811" s="6">
        <x:v>69</x:v>
      </x:c>
      <x:c r="L4811" s="5">
        <x:v>0.8357</x:v>
      </x:c>
      <x:c r="M4811" s="8">
        <x:v>3553.77</x:v>
      </x:c>
      <x:c r="N4811" s="2">
        <x:v>33</x:v>
      </x:c>
      <x:c r="O4811" s="13" t="b">
        <x:v>0</x:v>
      </x:c>
      <x:c r="P4811" s="2" t="inlineStr">
        <x:is>
          <x:t>Yes</x:t>
        </x:is>
      </x:c>
      <x:c r="Q4811" s="2" t="inlineStr">
        <x:is>
          <x:t/>
        </x:is>
      </x:c>
      <x:c r="R4811" s="2" t="inlineStr">
        <x:is>
          <x:t>No</x:t>
        </x:is>
      </x:c>
      <x:c r="S4811" s="2" t="inlineStr">
        <x:is>
          <x:t>No</x:t>
        </x:is>
      </x:c>
      <x:c r="T4811" s="2" t="inlineStr">
        <x:is>
          <x:t>2026-09-27 07:00:03</x:t>
        </x:is>
      </x:c>
    </x:row>
    <x:row r="4812" ht="32" customHeight="1">
      <x:c r="A4812" s="2" t="inlineStr">
        <x:is>
          <x:t>790483b5-2d06-43aa-82fe-6a2a95c88f0f</x:t>
        </x:is>
      </x:c>
      <x:c r="B4812" s="14">
        <x:v>46285</x:v>
      </x:c>
      <x:c r="C4812" s="14">
        <x:v>46291</x:v>
      </x:c>
      <x:c r="D4812" s="2" t="inlineStr">
        <x:is>
          <x:t>84fdf11d-ec50-4866-a055-c3619b353405</x:t>
        </x:is>
      </x:c>
      <x:c r="E4812" s="15" t="inlineStr">
        <x:is>
          <x:t>Platinum Flower (Wedding Cake - Platinum Line/7g)</x:t>
        </x:is>
      </x:c>
      <x:c r="F4812" s="15" t="inlineStr">
        <x:is>
          <x:t>Phat Panda</x:t>
        </x:is>
      </x:c>
      <x:c r="G4812" s="15" t="inlineStr">
        <x:is>
          <x:t>Platinum Flower</x:t>
        </x:is>
      </x:c>
      <x:c r="H4812" s="15" t="inlineStr">
        <x:is>
          <x:t>9cd7661c-27ec-4d10-9dfc-1095b87931a0</x:t>
        </x:is>
      </x:c>
      <x:c r="I4812" s="6">
        <x:v>639</x:v>
      </x:c>
      <x:c r="J4812" s="6">
        <x:v>350</x:v>
      </x:c>
      <x:c r="K4812" s="6">
        <x:v>289</x:v>
      </x:c>
      <x:c r="L4812" s="5">
        <x:v>0.5477</x:v>
      </x:c>
      <x:c r="M4812" s="8">
        <x:v>3432.93</x:v>
      </x:c>
      <x:c r="N4812" s="2">
        <x:v>17</x:v>
      </x:c>
      <x:c r="O4812" s="13" t="b">
        <x:v>0</x:v>
      </x:c>
      <x:c r="P4812" s="2" t="inlineStr">
        <x:is>
          <x:t>Yes</x:t>
        </x:is>
      </x:c>
      <x:c r="Q4812" s="2" t="inlineStr">
        <x:is>
          <x:t/>
        </x:is>
      </x:c>
      <x:c r="R4812" s="2" t="inlineStr">
        <x:is>
          <x:t>No</x:t>
        </x:is>
      </x:c>
      <x:c r="S4812" s="2" t="inlineStr">
        <x:is>
          <x:t>No</x:t>
        </x:is>
      </x:c>
      <x:c r="T4812" s="2" t="inlineStr">
        <x:is>
          <x:t>2026-09-27 07:00:03</x:t>
        </x:is>
      </x:c>
    </x:row>
    <x:row r="4813" ht="32" customHeight="1">
      <x:c r="A4813" s="2" t="inlineStr">
        <x:is>
          <x:t>790483b5-2d06-43aa-82fe-6a2a95c88f0f</x:t>
        </x:is>
      </x:c>
      <x:c r="B4813" s="14">
        <x:v>46285</x:v>
      </x:c>
      <x:c r="C4813" s="14">
        <x:v>46291</x:v>
      </x:c>
      <x:c r="D4813" s="2" t="inlineStr">
        <x:is>
          <x:t>b904286f-11ec-430f-a5a0-6865e64f0e01</x:t>
        </x:is>
      </x:c>
      <x:c r="E4813" s="15" t="inlineStr">
        <x:is>
          <x:t>Sativa - Blue Slushie Sparklers</x:t>
        </x:is>
      </x:c>
      <x:c r="F4813" s="15" t="inlineStr">
        <x:is>
          <x:t>Phat Panda</x:t>
        </x:is>
      </x:c>
      <x:c r="G4813" s="15" t="inlineStr">
        <x:is>
          <x:t>Sparklers 2pk 0.5g Infused</x:t>
        </x:is>
      </x:c>
      <x:c r="H4813" s="15" t="inlineStr">
        <x:is>
          <x:t>dbe1b8b6-6d60-4082-87fa-bdecfd8127f7</x:t>
        </x:is>
      </x:c>
      <x:c r="I4813" s="6">
        <x:v>700</x:v>
      </x:c>
      <x:c r="J4813" s="6">
        <x:v>347</x:v>
      </x:c>
      <x:c r="K4813" s="6">
        <x:v>353</x:v>
      </x:c>
      <x:c r="L4813" s="5">
        <x:v>0.4957</x:v>
      </x:c>
      <x:c r="M4813" s="8">
        <x:v>920.1</x:v>
      </x:c>
      <x:c r="N4813" s="2">
        <x:v>22</x:v>
      </x:c>
      <x:c r="O4813" s="13" t="b">
        <x:v>0</x:v>
      </x:c>
      <x:c r="P4813" s="2" t="inlineStr">
        <x:is>
          <x:t>Yes</x:t>
        </x:is>
      </x:c>
      <x:c r="Q4813" s="2" t="inlineStr">
        <x:is>
          <x:t/>
        </x:is>
      </x:c>
      <x:c r="R4813" s="2" t="inlineStr">
        <x:is>
          <x:t>No</x:t>
        </x:is>
      </x:c>
      <x:c r="S4813" s="2" t="inlineStr">
        <x:is>
          <x:t>No</x:t>
        </x:is>
      </x:c>
      <x:c r="T4813" s="2" t="inlineStr">
        <x:is>
          <x:t>2026-09-27 07:00:03</x:t>
        </x:is>
      </x:c>
    </x:row>
    <x:row r="4814" ht="32" customHeight="1">
      <x:c r="A4814" s="2" t="inlineStr">
        <x:is>
          <x:t>790483b5-2d06-43aa-82fe-6a2a95c88f0f</x:t>
        </x:is>
      </x:c>
      <x:c r="B4814" s="14">
        <x:v>46285</x:v>
      </x:c>
      <x:c r="C4814" s="14">
        <x:v>46291</x:v>
      </x:c>
      <x:c r="D4814" s="2" t="inlineStr">
        <x:is>
          <x:t>0cb62d83-697f-4986-80c7-2a87c7631dd8</x:t>
        </x:is>
      </x:c>
      <x:c r="E4814" s="15" t="inlineStr">
        <x:is>
          <x:t>Red Velvet Cake Platinum Bong Buddies</x:t>
        </x:is>
      </x:c>
      <x:c r="F4814" s="15" t="inlineStr">
        <x:is>
          <x:t>Phat Panda</x:t>
        </x:is>
      </x:c>
      <x:c r="G4814" s="15" t="inlineStr">
        <x:is>
          <x:t>Bong Buddies - Platinum</x:t>
        </x:is>
      </x:c>
      <x:c r="H4814" s="15" t="inlineStr">
        <x:is>
          <x:t>23d78d95-5e42-47ec-8994-f80b8a586067</x:t>
        </x:is>
      </x:c>
      <x:c r="I4814" s="6">
        <x:v>803</x:v>
      </x:c>
      <x:c r="J4814" s="6">
        <x:v>345</x:v>
      </x:c>
      <x:c r="K4814" s="6">
        <x:v>458</x:v>
      </x:c>
      <x:c r="L4814" s="5">
        <x:v>0.4296</x:v>
      </x:c>
      <x:c r="M4814" s="8">
        <x:v>1105</x:v>
      </x:c>
      <x:c r="N4814" s="2">
        <x:v>16</x:v>
      </x:c>
      <x:c r="O4814" s="13" t="b">
        <x:v>0</x:v>
      </x:c>
      <x:c r="P4814" s="2" t="inlineStr">
        <x:is>
          <x:t>Yes</x:t>
        </x:is>
      </x:c>
      <x:c r="Q4814" s="2" t="inlineStr">
        <x:is>
          <x:t/>
        </x:is>
      </x:c>
      <x:c r="R4814" s="2" t="inlineStr">
        <x:is>
          <x:t>No</x:t>
        </x:is>
      </x:c>
      <x:c r="S4814" s="2" t="inlineStr">
        <x:is>
          <x:t>No</x:t>
        </x:is>
      </x:c>
      <x:c r="T4814" s="2" t="inlineStr">
        <x:is>
          <x:t>2026-09-27 07:00:03</x:t>
        </x:is>
      </x:c>
    </x:row>
    <x:row r="4815" ht="32" customHeight="1">
      <x:c r="A4815" s="2" t="inlineStr">
        <x:is>
          <x:t>790483b5-2d06-43aa-82fe-6a2a95c88f0f</x:t>
        </x:is>
      </x:c>
      <x:c r="B4815" s="14">
        <x:v>46285</x:v>
      </x:c>
      <x:c r="C4815" s="14">
        <x:v>46291</x:v>
      </x:c>
      <x:c r="D4815" s="2" t="inlineStr">
        <x:is>
          <x:t>f26ab061-1609-4195-a09d-4f8b686277c8</x:t>
        </x:is>
      </x:c>
      <x:c r="E4815" s="15" t="inlineStr">
        <x:is>
          <x:t>Indica - Grape Goji Sparklers</x:t>
        </x:is>
      </x:c>
      <x:c r="F4815" s="15" t="inlineStr">
        <x:is>
          <x:t>Phat Panda</x:t>
        </x:is>
      </x:c>
      <x:c r="G4815" s="15" t="inlineStr">
        <x:is>
          <x:t>Sparklers 2pk 0.5g Infused</x:t>
        </x:is>
      </x:c>
      <x:c r="H4815" s="15" t="inlineStr">
        <x:is>
          <x:t>f20fa9ae-61f1-4eda-88ad-e5ef78fe3458</x:t>
        </x:is>
      </x:c>
      <x:c r="I4815" s="6">
        <x:v>800</x:v>
      </x:c>
      <x:c r="J4815" s="6">
        <x:v>345</x:v>
      </x:c>
      <x:c r="K4815" s="6">
        <x:v>455</x:v>
      </x:c>
      <x:c r="L4815" s="5">
        <x:v>0.4313</x:v>
      </x:c>
      <x:c r="M4815" s="8">
        <x:v>959.2</x:v>
      </x:c>
      <x:c r="N4815" s="2">
        <x:v>18</x:v>
      </x:c>
      <x:c r="O4815" s="13" t="b">
        <x:v>0</x:v>
      </x:c>
      <x:c r="P4815" s="2" t="inlineStr">
        <x:is>
          <x:t>Yes</x:t>
        </x:is>
      </x:c>
      <x:c r="Q4815" s="2" t="inlineStr">
        <x:is>
          <x:t/>
        </x:is>
      </x:c>
      <x:c r="R4815" s="2" t="inlineStr">
        <x:is>
          <x:t>No</x:t>
        </x:is>
      </x:c>
      <x:c r="S4815" s="2" t="inlineStr">
        <x:is>
          <x:t>No</x:t>
        </x:is>
      </x:c>
      <x:c r="T4815" s="2" t="inlineStr">
        <x:is>
          <x:t>2026-09-27 07:00:03</x:t>
        </x:is>
      </x:c>
    </x:row>
    <x:row r="4816" ht="32" customHeight="1">
      <x:c r="A4816" s="2" t="inlineStr">
        <x:is>
          <x:t>790483b5-2d06-43aa-82fe-6a2a95c88f0f</x:t>
        </x:is>
      </x:c>
      <x:c r="B4816" s="14">
        <x:v>46285</x:v>
      </x:c>
      <x:c r="C4816" s="14">
        <x:v>46291</x:v>
      </x:c>
      <x:c r="D4816" s="2" t="inlineStr">
        <x:is>
          <x:t>dd904147-871d-46c1-8657-203759879b70</x:t>
        </x:is>
      </x:c>
      <x:c r="E4816" s="15" t="inlineStr">
        <x:is>
          <x:t>Motorbreath #15 1g Preroll</x:t>
        </x:is>
      </x:c>
      <x:c r="F4816" s="15" t="inlineStr">
        <x:is>
          <x:t>Phat Panda</x:t>
        </x:is>
      </x:c>
      <x:c r="G4816" s="15" t="inlineStr">
        <x:is>
          <x:t>1g Core Prerolls</x:t>
        </x:is>
      </x:c>
      <x:c r="H4816" s="15" t="inlineStr">
        <x:is>
          <x:t>960e28eb-50cb-4701-962e-2ae1970117cd</x:t>
        </x:is>
      </x:c>
      <x:c r="I4816" s="6">
        <x:v>661</x:v>
      </x:c>
      <x:c r="J4816" s="6">
        <x:v>345</x:v>
      </x:c>
      <x:c r="K4816" s="6">
        <x:v>316</x:v>
      </x:c>
      <x:c r="L4816" s="5">
        <x:v>0.5219</x:v>
      </x:c>
      <x:c r="M4816" s="8">
        <x:v>435.8</x:v>
      </x:c>
      <x:c r="N4816" s="2">
        <x:v>8</x:v>
      </x:c>
      <x:c r="O4816" s="13" t="b">
        <x:v>0</x:v>
      </x:c>
      <x:c r="P4816" s="2" t="inlineStr">
        <x:is>
          <x:t>Yes</x:t>
        </x:is>
      </x:c>
      <x:c r="Q4816" s="2" t="inlineStr">
        <x:is>
          <x:t/>
        </x:is>
      </x:c>
      <x:c r="R4816" s="2" t="inlineStr">
        <x:is>
          <x:t>No</x:t>
        </x:is>
      </x:c>
      <x:c r="S4816" s="2" t="inlineStr">
        <x:is>
          <x:t>No</x:t>
        </x:is>
      </x:c>
      <x:c r="T4816" s="2" t="inlineStr">
        <x:is>
          <x:t>2026-09-27 07:00:03</x:t>
        </x:is>
      </x:c>
    </x:row>
    <x:row r="4817" ht="32" customHeight="1">
      <x:c r="A4817" s="2" t="inlineStr">
        <x:is>
          <x:t>790483b5-2d06-43aa-82fe-6a2a95c88f0f</x:t>
        </x:is>
      </x:c>
      <x:c r="B4817" s="14">
        <x:v>46285</x:v>
      </x:c>
      <x:c r="C4817" s="14">
        <x:v>46291</x:v>
      </x:c>
      <x:c r="D4817" s="2" t="inlineStr">
        <x:is>
          <x:t>3dbe5559-2611-4f01-93ff-2080c2b50ea3</x:t>
        </x:is>
      </x:c>
      <x:c r="E4817" s="15" t="inlineStr">
        <x:is>
          <x:t>Colorado Chem 1g Preroll</x:t>
        </x:is>
      </x:c>
      <x:c r="F4817" s="15" t="inlineStr">
        <x:is>
          <x:t>Phat Panda</x:t>
        </x:is>
      </x:c>
      <x:c r="G4817" s="15" t="inlineStr">
        <x:is>
          <x:t>1g Core Prerolls</x:t>
        </x:is>
      </x:c>
      <x:c r="H4817" s="15" t="inlineStr">
        <x:is>
          <x:t>4dae204d-10b2-4a00-b51a-7a9ea724ad59</x:t>
        </x:is>
      </x:c>
      <x:c r="I4817" s="6">
        <x:v>428</x:v>
      </x:c>
      <x:c r="J4817" s="6">
        <x:v>345</x:v>
      </x:c>
      <x:c r="K4817" s="6">
        <x:v>83</x:v>
      </x:c>
      <x:c r="L4817" s="5">
        <x:v>0.8061</x:v>
      </x:c>
      <x:c r="M4817" s="8">
        <x:v>443.15</x:v>
      </x:c>
      <x:c r="N4817" s="2">
        <x:v>13</x:v>
      </x:c>
      <x:c r="O4817" s="13" t="b">
        <x:v>0</x:v>
      </x:c>
      <x:c r="P4817" s="2" t="inlineStr">
        <x:is>
          <x:t>Yes</x:t>
        </x:is>
      </x:c>
      <x:c r="Q4817" s="2" t="inlineStr">
        <x:is>
          <x:t/>
        </x:is>
      </x:c>
      <x:c r="R4817" s="2" t="inlineStr">
        <x:is>
          <x:t>No</x:t>
        </x:is>
      </x:c>
      <x:c r="S4817" s="2" t="inlineStr">
        <x:is>
          <x:t>No</x:t>
        </x:is>
      </x:c>
      <x:c r="T4817" s="2" t="inlineStr">
        <x:is>
          <x:t>2026-09-27 07:00:03</x:t>
        </x:is>
      </x:c>
    </x:row>
    <x:row r="4818" ht="32" customHeight="1">
      <x:c r="A4818" s="2" t="inlineStr">
        <x:is>
          <x:t>790483b5-2d06-43aa-82fe-6a2a95c88f0f</x:t>
        </x:is>
      </x:c>
      <x:c r="B4818" s="14">
        <x:v>46285</x:v>
      </x:c>
      <x:c r="C4818" s="14">
        <x:v>46291</x:v>
      </x:c>
      <x:c r="D4818" s="2" t="inlineStr">
        <x:is>
          <x:t>c60a4cba-8640-4177-b1b7-4869c1ea94c3</x:t>
        </x:is>
      </x:c>
      <x:c r="E4818" s="15" t="inlineStr">
        <x:is>
          <x:t>Raspberry Zkittlez - Bangers 10pk</x:t>
        </x:is>
      </x:c>
      <x:c r="F4818" s="15" t="inlineStr">
        <x:is>
          <x:t>Phat Panda</x:t>
        </x:is>
      </x:c>
      <x:c r="G4818" s="15" t="inlineStr">
        <x:is>
          <x:t>Bangers 10pk 0.5g Prerolls</x:t>
        </x:is>
      </x:c>
      <x:c r="H4818" s="15" t="inlineStr">
        <x:is>
          <x:t>bc032148-c074-498a-869b-ec72a88c7210</x:t>
        </x:is>
      </x:c>
      <x:c r="I4818" s="6">
        <x:v>580</x:v>
      </x:c>
      <x:c r="J4818" s="6">
        <x:v>344</x:v>
      </x:c>
      <x:c r="K4818" s="6">
        <x:v>236</x:v>
      </x:c>
      <x:c r="L4818" s="5">
        <x:v>0.5931</x:v>
      </x:c>
      <x:c r="M4818" s="8">
        <x:v>2129.01</x:v>
      </x:c>
      <x:c r="N4818" s="2">
        <x:v>26</x:v>
      </x:c>
      <x:c r="O4818" s="13" t="b">
        <x:v>0</x:v>
      </x:c>
      <x:c r="P4818" s="2" t="inlineStr">
        <x:is>
          <x:t>Yes</x:t>
        </x:is>
      </x:c>
      <x:c r="Q4818" s="2" t="inlineStr">
        <x:is>
          <x:t/>
        </x:is>
      </x:c>
      <x:c r="R4818" s="2" t="inlineStr">
        <x:is>
          <x:t>No</x:t>
        </x:is>
      </x:c>
      <x:c r="S4818" s="2" t="inlineStr">
        <x:is>
          <x:t>No</x:t>
        </x:is>
      </x:c>
      <x:c r="T4818" s="2" t="inlineStr">
        <x:is>
          <x:t>2026-09-27 07:00:03</x:t>
        </x:is>
      </x:c>
    </x:row>
    <x:row r="4819" ht="32" customHeight="1">
      <x:c r="A4819" s="2" t="inlineStr">
        <x:is>
          <x:t>790483b5-2d06-43aa-82fe-6a2a95c88f0f</x:t>
        </x:is>
      </x:c>
      <x:c r="B4819" s="14">
        <x:v>46285</x:v>
      </x:c>
      <x:c r="C4819" s="14">
        <x:v>46291</x:v>
      </x:c>
      <x:c r="D4819" s="2" t="inlineStr">
        <x:is>
          <x:t>37b8d1f8-5dad-4d4a-a610-0b822cfdc7c1</x:t>
        </x:is>
      </x:c>
      <x:c r="E4819" s="15" t="inlineStr">
        <x:is>
          <x:t>Watermelon LR Gummiez - Indica</x:t>
        </x:is>
      </x:c>
      <x:c r="F4819" s="15" t="inlineStr">
        <x:is>
          <x:t>Hot Sugar</x:t>
        </x:is>
      </x:c>
      <x:c r="G4819" s="15" t="inlineStr">
        <x:is>
          <x:t>Live Resin Gummiez</x:t>
        </x:is>
      </x:c>
      <x:c r="H4819" s="15" t="inlineStr">
        <x:is>
          <x:t>65f4f7aa-b7e8-408a-b147-126151015fba</x:t>
        </x:is>
      </x:c>
      <x:c r="I4819" s="6">
        <x:v>10000</x:v>
      </x:c>
      <x:c r="J4819" s="6">
        <x:v>343</x:v>
      </x:c>
      <x:c r="K4819" s="6">
        <x:v>9657</x:v>
      </x:c>
      <x:c r="L4819" s="5">
        <x:v>0.0343</x:v>
      </x:c>
      <x:c r="M4819" s="8">
        <x:v>1726.18</x:v>
      </x:c>
      <x:c r="N4819" s="2">
        <x:v>31</x:v>
      </x:c>
      <x:c r="O4819" s="13" t="b">
        <x:v>0</x:v>
      </x:c>
      <x:c r="P4819" s="2" t="inlineStr">
        <x:is>
          <x:t>Yes</x:t>
        </x:is>
      </x:c>
      <x:c r="Q4819" s="2" t="inlineStr">
        <x:is>
          <x:t/>
        </x:is>
      </x:c>
      <x:c r="R4819" s="2" t="inlineStr">
        <x:is>
          <x:t>No</x:t>
        </x:is>
      </x:c>
      <x:c r="S4819" s="2" t="inlineStr">
        <x:is>
          <x:t>No</x:t>
        </x:is>
      </x:c>
      <x:c r="T4819" s="2" t="inlineStr">
        <x:is>
          <x:t>2026-09-27 07:00:03</x:t>
        </x:is>
      </x:c>
    </x:row>
    <x:row r="4820" ht="32" customHeight="1">
      <x:c r="A4820" s="2" t="inlineStr">
        <x:is>
          <x:t>790483b5-2d06-43aa-82fe-6a2a95c88f0f</x:t>
        </x:is>
      </x:c>
      <x:c r="B4820" s="14">
        <x:v>46285</x:v>
      </x:c>
      <x:c r="C4820" s="14">
        <x:v>46291</x:v>
      </x:c>
      <x:c r="D4820" s="2" t="inlineStr">
        <x:is>
          <x:t>be21bdf3-11b4-4d24-82ee-a3006d471650</x:t>
        </x:is>
      </x:c>
      <x:c r="E4820" s="15" t="inlineStr">
        <x:is>
          <x:t>Energy Hot Shotz - Fruit Punch</x:t>
        </x:is>
      </x:c>
      <x:c r="F4820" s="15" t="inlineStr">
        <x:is>
          <x:t>Hot Shotz</x:t>
        </x:is>
      </x:c>
      <x:c r="G4820" s="15" t="inlineStr">
        <x:is>
          <x:t>Hot Shotz - Energy</x:t>
        </x:is>
      </x:c>
      <x:c r="H4820" s="15" t="inlineStr">
        <x:is>
          <x:t>c7ba384a-604e-479e-bd59-f5909d7dbf99</x:t>
        </x:is>
      </x:c>
      <x:c r="I4820" s="6">
        <x:v>3000</x:v>
      </x:c>
      <x:c r="J4820" s="6">
        <x:v>338</x:v>
      </x:c>
      <x:c r="K4820" s="6">
        <x:v>2662</x:v>
      </x:c>
      <x:c r="L4820" s="5">
        <x:v>0.1127</x:v>
      </x:c>
      <x:c r="M4820" s="8">
        <x:v>963.6</x:v>
      </x:c>
      <x:c r="N4820" s="2">
        <x:v>19</x:v>
      </x:c>
      <x:c r="O4820" s="13" t="b">
        <x:v>0</x:v>
      </x:c>
      <x:c r="P4820" s="2" t="inlineStr">
        <x:is>
          <x:t>Yes</x:t>
        </x:is>
      </x:c>
      <x:c r="Q4820" s="2" t="inlineStr">
        <x:is>
          <x:t/>
        </x:is>
      </x:c>
      <x:c r="R4820" s="2" t="inlineStr">
        <x:is>
          <x:t>No</x:t>
        </x:is>
      </x:c>
      <x:c r="S4820" s="2" t="inlineStr">
        <x:is>
          <x:t>No</x:t>
        </x:is>
      </x:c>
      <x:c r="T4820" s="2" t="inlineStr">
        <x:is>
          <x:t>2026-09-27 07:00:03</x:t>
        </x:is>
      </x:c>
    </x:row>
    <x:row r="4821" ht="32" customHeight="1">
      <x:c r="A4821" s="2" t="inlineStr">
        <x:is>
          <x:t>790483b5-2d06-43aa-82fe-6a2a95c88f0f</x:t>
        </x:is>
      </x:c>
      <x:c r="B4821" s="14">
        <x:v>46285</x:v>
      </x:c>
      <x:c r="C4821" s="14">
        <x:v>46291</x:v>
      </x:c>
      <x:c r="D4821" s="2" t="inlineStr">
        <x:is>
          <x:t>d5884e9b-e1e7-4b98-8474-147e09a6dd8c</x:t>
        </x:is>
      </x:c>
      <x:c r="E4821" s="15" t="inlineStr">
        <x:is>
          <x:t>Platinum Flower (Chronberry Crunch - Platinum Line/3.5g)</x:t>
        </x:is>
      </x:c>
      <x:c r="F4821" s="15" t="inlineStr">
        <x:is>
          <x:t>Phat Panda</x:t>
        </x:is>
      </x:c>
      <x:c r="G4821" s="15" t="inlineStr">
        <x:is>
          <x:t>Platinum Flower</x:t>
        </x:is>
      </x:c>
      <x:c r="H4821" s="15" t="inlineStr">
        <x:is>
          <x:t>124d989e-a095-4248-b931-262180ee9bde</x:t>
        </x:is>
      </x:c>
      <x:c r="I4821" s="6">
        <x:v>2432</x:v>
      </x:c>
      <x:c r="J4821" s="6">
        <x:v>338</x:v>
      </x:c>
      <x:c r="K4821" s="6">
        <x:v>2094</x:v>
      </x:c>
      <x:c r="L4821" s="5">
        <x:v>0.139</x:v>
      </x:c>
      <x:c r="M4821" s="8">
        <x:v>2459.55</x:v>
      </x:c>
      <x:c r="N4821" s="2">
        <x:v>28</x:v>
      </x:c>
      <x:c r="O4821" s="13" t="b">
        <x:v>0</x:v>
      </x:c>
      <x:c r="P4821" s="2" t="inlineStr">
        <x:is>
          <x:t>Yes</x:t>
        </x:is>
      </x:c>
      <x:c r="Q4821" s="2" t="inlineStr">
        <x:is>
          <x:t/>
        </x:is>
      </x:c>
      <x:c r="R4821" s="2" t="inlineStr">
        <x:is>
          <x:t>No</x:t>
        </x:is>
      </x:c>
      <x:c r="S4821" s="2" t="inlineStr">
        <x:is>
          <x:t>No</x:t>
        </x:is>
      </x:c>
      <x:c r="T4821" s="2" t="inlineStr">
        <x:is>
          <x:t>2026-09-27 07:00:03</x:t>
        </x:is>
      </x:c>
    </x:row>
    <x:row r="4822" ht="32" customHeight="1">
      <x:c r="A4822" s="2" t="inlineStr">
        <x:is>
          <x:t>790483b5-2d06-43aa-82fe-6a2a95c88f0f</x:t>
        </x:is>
      </x:c>
      <x:c r="B4822" s="14">
        <x:v>46285</x:v>
      </x:c>
      <x:c r="C4822" s="14">
        <x:v>46291</x:v>
      </x:c>
      <x:c r="D4822" s="2" t="inlineStr">
        <x:is>
          <x:t>acc8443d-9825-4b28-b2a0-b7703a9cbc46</x:t>
        </x:is>
      </x:c>
      <x:c r="E4822" s="15" t="inlineStr">
        <x:is>
          <x:t>Hybrid - Lime Sorbet Snickle Fritz Cart</x:t>
        </x:is>
      </x:c>
      <x:c r="F4822" s="15" t="inlineStr">
        <x:is>
          <x:t>Snickle Fritz</x:t>
        </x:is>
      </x:c>
      <x:c r="G4822" s="15" t="inlineStr">
        <x:is>
          <x:t>Snickle Fritz Cartridges</x:t>
        </x:is>
      </x:c>
      <x:c r="H4822" s="15" t="inlineStr">
        <x:is>
          <x:t>145b8005-21a5-4168-87b7-49d30b267f5c</x:t>
        </x:is>
      </x:c>
      <x:c r="I4822" s="6">
        <x:v>10000</x:v>
      </x:c>
      <x:c r="J4822" s="6">
        <x:v>335</x:v>
      </x:c>
      <x:c r="K4822" s="6">
        <x:v>9665</x:v>
      </x:c>
      <x:c r="L4822" s="5">
        <x:v>0.0335</x:v>
      </x:c>
      <x:c r="M4822" s="8">
        <x:v>1650.5</x:v>
      </x:c>
      <x:c r="N4822" s="2">
        <x:v>24</x:v>
      </x:c>
      <x:c r="O4822" s="13" t="b">
        <x:v>0</x:v>
      </x:c>
      <x:c r="P4822" s="2" t="inlineStr">
        <x:is>
          <x:t>Yes</x:t>
        </x:is>
      </x:c>
      <x:c r="Q4822" s="2" t="inlineStr">
        <x:is>
          <x:t/>
        </x:is>
      </x:c>
      <x:c r="R4822" s="2" t="inlineStr">
        <x:is>
          <x:t>No</x:t>
        </x:is>
      </x:c>
      <x:c r="S4822" s="2" t="inlineStr">
        <x:is>
          <x:t>No</x:t>
        </x:is>
      </x:c>
      <x:c r="T4822" s="2" t="inlineStr">
        <x:is>
          <x:t>2026-09-27 07:00:03</x:t>
        </x:is>
      </x:c>
    </x:row>
    <x:row r="4823" ht="32" customHeight="1">
      <x:c r="A4823" s="2" t="inlineStr">
        <x:is>
          <x:t>790483b5-2d06-43aa-82fe-6a2a95c88f0f</x:t>
        </x:is>
      </x:c>
      <x:c r="B4823" s="14">
        <x:v>46285</x:v>
      </x:c>
      <x:c r="C4823" s="14">
        <x:v>46291</x:v>
      </x:c>
      <x:c r="D4823" s="2" t="inlineStr">
        <x:is>
          <x:t>9b917aa8-d58c-4197-83e5-89185c32a3fa</x:t>
        </x:is>
      </x:c>
      <x:c r="E4823" s="15" t="inlineStr">
        <x:is>
          <x:t>Lemon Batter 1g Preroll</x:t>
        </x:is>
      </x:c>
      <x:c r="F4823" s="15" t="inlineStr">
        <x:is>
          <x:t>Phat Panda</x:t>
        </x:is>
      </x:c>
      <x:c r="G4823" s="15" t="inlineStr">
        <x:is>
          <x:t>1g Core Prerolls</x:t>
        </x:is>
      </x:c>
      <x:c r="H4823" s="15" t="inlineStr">
        <x:is>
          <x:t>47dba831-5bb1-4126-974e-d353b1b1acfa</x:t>
        </x:is>
      </x:c>
      <x:c r="I4823" s="6">
        <x:v>1144</x:v>
      </x:c>
      <x:c r="J4823" s="6">
        <x:v>335</x:v>
      </x:c>
      <x:c r="K4823" s="6">
        <x:v>809</x:v>
      </x:c>
      <x:c r="L4823" s="5">
        <x:v>0.2928</x:v>
      </x:c>
      <x:c r="M4823" s="8">
        <x:v>429.4</x:v>
      </x:c>
      <x:c r="N4823" s="2">
        <x:v>10</x:v>
      </x:c>
      <x:c r="O4823" s="13" t="b">
        <x:v>0</x:v>
      </x:c>
      <x:c r="P4823" s="2" t="inlineStr">
        <x:is>
          <x:t>Yes</x:t>
        </x:is>
      </x:c>
      <x:c r="Q4823" s="2" t="inlineStr">
        <x:is>
          <x:t/>
        </x:is>
      </x:c>
      <x:c r="R4823" s="2" t="inlineStr">
        <x:is>
          <x:t>No</x:t>
        </x:is>
      </x:c>
      <x:c r="S4823" s="2" t="inlineStr">
        <x:is>
          <x:t>No</x:t>
        </x:is>
      </x:c>
      <x:c r="T4823" s="2" t="inlineStr">
        <x:is>
          <x:t>2026-09-27 07:00:03</x:t>
        </x:is>
      </x:c>
    </x:row>
    <x:row r="4824" ht="32" customHeight="1">
      <x:c r="A4824" s="2" t="inlineStr">
        <x:is>
          <x:t>790483b5-2d06-43aa-82fe-6a2a95c88f0f</x:t>
        </x:is>
      </x:c>
      <x:c r="B4824" s="14">
        <x:v>46285</x:v>
      </x:c>
      <x:c r="C4824" s="14">
        <x:v>46291</x:v>
      </x:c>
      <x:c r="D4824" s="2" t="inlineStr">
        <x:is>
          <x:t>ebe3c344-0210-4541-8d16-dbd075bbc646</x:t>
        </x:is>
      </x:c>
      <x:c r="E4824" s="15" t="inlineStr">
        <x:is>
          <x:t>GDP x Cherry Temple LR Dabstract 1g C-Cell - (I)</x:t>
        </x:is>
      </x:c>
      <x:c r="F4824" s="15" t="inlineStr">
        <x:is>
          <x:t>Dabstract</x:t>
        </x:is>
      </x:c>
      <x:c r="G4824" s="15" t="inlineStr">
        <x:is>
          <x:t>Dabstract Live Resin 1g C-Cell Cartridges</x:t>
        </x:is>
      </x:c>
      <x:c r="H4824" s="15" t="inlineStr">
        <x:is>
          <x:t>beb8ae50-2929-45c5-8719-495cfa5e52ab</x:t>
        </x:is>
      </x:c>
      <x:c r="I4824" s="6">
        <x:v>639</x:v>
      </x:c>
      <x:c r="J4824" s="6">
        <x:v>335</x:v>
      </x:c>
      <x:c r="K4824" s="6">
        <x:v>304</x:v>
      </x:c>
      <x:c r="L4824" s="5">
        <x:v>0.5243</x:v>
      </x:c>
      <x:c r="M4824" s="8">
        <x:v>2902.71</x:v>
      </x:c>
      <x:c r="N4824" s="2">
        <x:v>30</x:v>
      </x:c>
      <x:c r="O4824" s="13" t="b">
        <x:v>0</x:v>
      </x:c>
      <x:c r="P4824" s="2" t="inlineStr">
        <x:is>
          <x:t>Yes</x:t>
        </x:is>
      </x:c>
      <x:c r="Q4824" s="2" t="inlineStr">
        <x:is>
          <x:t/>
        </x:is>
      </x:c>
      <x:c r="R4824" s="2" t="inlineStr">
        <x:is>
          <x:t>No</x:t>
        </x:is>
      </x:c>
      <x:c r="S4824" s="2" t="inlineStr">
        <x:is>
          <x:t>No</x:t>
        </x:is>
      </x:c>
      <x:c r="T4824" s="2" t="inlineStr">
        <x:is>
          <x:t>2026-09-27 07:00:03</x:t>
        </x:is>
      </x:c>
    </x:row>
    <x:row r="4825" ht="32" customHeight="1">
      <x:c r="A4825" s="2" t="inlineStr">
        <x:is>
          <x:t>790483b5-2d06-43aa-82fe-6a2a95c88f0f</x:t>
        </x:is>
      </x:c>
      <x:c r="B4825" s="14">
        <x:v>46285</x:v>
      </x:c>
      <x:c r="C4825" s="14">
        <x:v>46291</x:v>
      </x:c>
      <x:c r="D4825" s="2" t="inlineStr">
        <x:is>
          <x:t>c1fc7220-3c3f-407f-aea0-972cbb7fa0a1</x:t>
        </x:is>
      </x:c>
      <x:c r="E4825" s="15" t="inlineStr">
        <x:is>
          <x:t>Dragon Fruit LR Gummiez - Indica</x:t>
        </x:is>
      </x:c>
      <x:c r="F4825" s="15" t="inlineStr">
        <x:is>
          <x:t>Hot Sugar</x:t>
        </x:is>
      </x:c>
      <x:c r="G4825" s="15" t="inlineStr">
        <x:is>
          <x:t>Live Resin Gummiez</x:t>
        </x:is>
      </x:c>
      <x:c r="H4825" s="15" t="inlineStr">
        <x:is>
          <x:t>84ea3967-9684-4a2c-b11f-fe027004bddc</x:t>
        </x:is>
      </x:c>
      <x:c r="I4825" s="6">
        <x:v>10000</x:v>
      </x:c>
      <x:c r="J4825" s="6">
        <x:v>333</x:v>
      </x:c>
      <x:c r="K4825" s="6">
        <x:v>9667</x:v>
      </x:c>
      <x:c r="L4825" s="5">
        <x:v>0.0333</x:v>
      </x:c>
      <x:c r="M4825" s="8">
        <x:v>1599.63</x:v>
      </x:c>
      <x:c r="N4825" s="2">
        <x:v>29</x:v>
      </x:c>
      <x:c r="O4825" s="13" t="b">
        <x:v>0</x:v>
      </x:c>
      <x:c r="P4825" s="2" t="inlineStr">
        <x:is>
          <x:t>Yes</x:t>
        </x:is>
      </x:c>
      <x:c r="Q4825" s="2" t="inlineStr">
        <x:is>
          <x:t/>
        </x:is>
      </x:c>
      <x:c r="R4825" s="2" t="inlineStr">
        <x:is>
          <x:t>No</x:t>
        </x:is>
      </x:c>
      <x:c r="S4825" s="2" t="inlineStr">
        <x:is>
          <x:t>No</x:t>
        </x:is>
      </x:c>
      <x:c r="T4825" s="2" t="inlineStr">
        <x:is>
          <x:t>2026-09-27 07:00:03</x:t>
        </x:is>
      </x:c>
    </x:row>
    <x:row r="4826" ht="32" customHeight="1">
      <x:c r="A4826" s="2" t="inlineStr">
        <x:is>
          <x:t>790483b5-2d06-43aa-82fe-6a2a95c88f0f</x:t>
        </x:is>
      </x:c>
      <x:c r="B4826" s="14">
        <x:v>46285</x:v>
      </x:c>
      <x:c r="C4826" s="14">
        <x:v>46291</x:v>
      </x:c>
      <x:c r="D4826" s="2" t="inlineStr">
        <x:is>
          <x:t>990f5e75-64c1-465c-93bc-5207f304eef5</x:t>
        </x:is>
      </x:c>
      <x:c r="E4826" s="15" t="inlineStr">
        <x:is>
          <x:t>Phat Panda Flower (OG Chem/28g)</x:t>
        </x:is>
      </x:c>
      <x:c r="F4826" s="15" t="inlineStr">
        <x:is>
          <x:t>Phat Panda</x:t>
        </x:is>
      </x:c>
      <x:c r="G4826" s="15" t="inlineStr">
        <x:is>
          <x:t>Core Flower</x:t>
        </x:is>
      </x:c>
      <x:c r="H4826" s="15" t="inlineStr">
        <x:is>
          <x:t>77649678-5701-4ce5-aa10-05855a02b7fd</x:t>
        </x:is>
      </x:c>
      <x:c r="I4826" s="6">
        <x:v>500</x:v>
      </x:c>
      <x:c r="J4826" s="6">
        <x:v>333</x:v>
      </x:c>
      <x:c r="K4826" s="6">
        <x:v>167</x:v>
      </x:c>
      <x:c r="L4826" s="5">
        <x:v>0.666</x:v>
      </x:c>
      <x:c r="M4826" s="8">
        <x:v>13497.48</x:v>
      </x:c>
      <x:c r="N4826" s="2">
        <x:v>55</x:v>
      </x:c>
      <x:c r="O4826" s="13" t="b">
        <x:v>0</x:v>
      </x:c>
      <x:c r="P4826" s="2" t="inlineStr">
        <x:is>
          <x:t>Yes</x:t>
        </x:is>
      </x:c>
      <x:c r="Q4826" s="2" t="inlineStr">
        <x:is>
          <x:t/>
        </x:is>
      </x:c>
      <x:c r="R4826" s="2" t="inlineStr">
        <x:is>
          <x:t>No</x:t>
        </x:is>
      </x:c>
      <x:c r="S4826" s="2" t="inlineStr">
        <x:is>
          <x:t>No</x:t>
        </x:is>
      </x:c>
      <x:c r="T4826" s="2" t="inlineStr">
        <x:is>
          <x:t>2026-09-27 07:00:03</x:t>
        </x:is>
      </x:c>
    </x:row>
    <x:row r="4827" ht="32" customHeight="1">
      <x:c r="A4827" s="2" t="inlineStr">
        <x:is>
          <x:t>790483b5-2d06-43aa-82fe-6a2a95c88f0f</x:t>
        </x:is>
      </x:c>
      <x:c r="B4827" s="14">
        <x:v>46285</x:v>
      </x:c>
      <x:c r="C4827" s="14">
        <x:v>46291</x:v>
      </x:c>
      <x:c r="D4827" s="2" t="inlineStr">
        <x:is>
          <x:t>48becc4f-2c38-426d-9b97-d745cb2e00f8</x:t>
        </x:is>
      </x:c>
      <x:c r="E4827" s="15" t="inlineStr">
        <x:is>
          <x:t>Platinum Flower (Kauai - Platinum Line/7g)</x:t>
        </x:is>
      </x:c>
      <x:c r="F4827" s="15" t="inlineStr">
        <x:is>
          <x:t>Phat Panda</x:t>
        </x:is>
      </x:c>
      <x:c r="G4827" s="15" t="inlineStr">
        <x:is>
          <x:t>Platinum Flower</x:t>
        </x:is>
      </x:c>
      <x:c r="H4827" s="15" t="inlineStr">
        <x:is>
          <x:t>b378813c-5597-4f02-aa39-1e47baf3c1a2</x:t>
        </x:is>
      </x:c>
      <x:c r="I4827" s="6">
        <x:v>367</x:v>
      </x:c>
      <x:c r="J4827" s="6">
        <x:v>332</x:v>
      </x:c>
      <x:c r="K4827" s="6">
        <x:v>35</x:v>
      </x:c>
      <x:c r="L4827" s="5">
        <x:v>0.9046</x:v>
      </x:c>
      <x:c r="M4827" s="8">
        <x:v>3245</x:v>
      </x:c>
      <x:c r="N4827" s="2">
        <x:v>30</x:v>
      </x:c>
      <x:c r="O4827" s="13" t="b">
        <x:v>0</x:v>
      </x:c>
      <x:c r="P4827" s="2" t="inlineStr">
        <x:is>
          <x:t>Yes</x:t>
        </x:is>
      </x:c>
      <x:c r="Q4827" s="2" t="inlineStr">
        <x:is>
          <x:t/>
        </x:is>
      </x:c>
      <x:c r="R4827" s="2" t="inlineStr">
        <x:is>
          <x:t>No</x:t>
        </x:is>
      </x:c>
      <x:c r="S4827" s="2" t="inlineStr">
        <x:is>
          <x:t>Yes</x:t>
        </x:is>
      </x:c>
      <x:c r="T4827" s="2" t="inlineStr">
        <x:is>
          <x:t>2026-09-27 07:00:03</x:t>
        </x:is>
      </x:c>
    </x:row>
    <x:row r="4828" ht="32" customHeight="1">
      <x:c r="A4828" s="2" t="inlineStr">
        <x:is>
          <x:t>790483b5-2d06-43aa-82fe-6a2a95c88f0f</x:t>
        </x:is>
      </x:c>
      <x:c r="B4828" s="14">
        <x:v>46285</x:v>
      </x:c>
      <x:c r="C4828" s="14">
        <x:v>46291</x:v>
      </x:c>
      <x:c r="D4828" s="2" t="inlineStr">
        <x:is>
          <x:t>42ae1d31-25d2-4c1b-b274-ffa0ec5d0fc5</x:t>
        </x:is>
      </x:c>
      <x:c r="E4828" s="15" t="inlineStr">
        <x:is>
          <x:t>Phat Panda Flower (Runtz Burger/3.5g)</x:t>
        </x:is>
      </x:c>
      <x:c r="F4828" s="15" t="inlineStr">
        <x:is>
          <x:t>Phat Panda</x:t>
        </x:is>
      </x:c>
      <x:c r="G4828" s="15" t="inlineStr">
        <x:is>
          <x:t>Core Flower</x:t>
        </x:is>
      </x:c>
      <x:c r="H4828" s="15" t="inlineStr">
        <x:is>
          <x:t>df108288-de50-4913-9d1c-27216ea07aec</x:t>
        </x:is>
      </x:c>
      <x:c r="I4828" s="6">
        <x:v>588</x:v>
      </x:c>
      <x:c r="J4828" s="6">
        <x:v>331</x:v>
      </x:c>
      <x:c r="K4828" s="6">
        <x:v>257</x:v>
      </x:c>
      <x:c r="L4828" s="5">
        <x:v>0.5629</x:v>
      </x:c>
      <x:c r="M4828" s="8">
        <x:v>2133.15</x:v>
      </x:c>
      <x:c r="N4828" s="2">
        <x:v>20</x:v>
      </x:c>
      <x:c r="O4828" s="13" t="b">
        <x:v>0</x:v>
      </x:c>
      <x:c r="P4828" s="2" t="inlineStr">
        <x:is>
          <x:t>Yes</x:t>
        </x:is>
      </x:c>
      <x:c r="Q4828" s="2" t="inlineStr">
        <x:is>
          <x:t/>
        </x:is>
      </x:c>
      <x:c r="R4828" s="2" t="inlineStr">
        <x:is>
          <x:t>No</x:t>
        </x:is>
      </x:c>
      <x:c r="S4828" s="2" t="inlineStr">
        <x:is>
          <x:t>No</x:t>
        </x:is>
      </x:c>
      <x:c r="T4828" s="2" t="inlineStr">
        <x:is>
          <x:t>2026-09-27 07:00:03</x:t>
        </x:is>
      </x:c>
    </x:row>
    <x:row r="4829" ht="32" customHeight="1">
      <x:c r="A4829" s="2" t="inlineStr">
        <x:is>
          <x:t>790483b5-2d06-43aa-82fe-6a2a95c88f0f</x:t>
        </x:is>
      </x:c>
      <x:c r="B4829" s="14">
        <x:v>46285</x:v>
      </x:c>
      <x:c r="C4829" s="14">
        <x:v>46291</x:v>
      </x:c>
      <x:c r="D4829" s="2" t="inlineStr">
        <x:is>
          <x:t>52de54a9-ff5a-44c5-9955-58a861996cae</x:t>
        </x:is>
      </x:c>
      <x:c r="E4829" s="15" t="inlineStr">
        <x:is>
          <x:t>Blueberry Kush</x:t>
        </x:is>
      </x:c>
      <x:c r="F4829" s="15" t="inlineStr">
        <x:is>
          <x:t>Micro Bar</x:t>
        </x:is>
      </x:c>
      <x:c r="G4829" s="15" t="inlineStr">
        <x:is>
          <x:t>Micro Bar AIO - Indica</x:t>
        </x:is>
      </x:c>
      <x:c r="H4829" s="15" t="inlineStr">
        <x:is>
          <x:t>c7123c58-a9e8-4169-8e34-bd7e025657a5</x:t>
        </x:is>
      </x:c>
      <x:c r="I4829" s="6">
        <x:v>5000</x:v>
      </x:c>
      <x:c r="J4829" s="6">
        <x:v>330</x:v>
      </x:c>
      <x:c r="K4829" s="6">
        <x:v>4670</x:v>
      </x:c>
      <x:c r="L4829" s="5">
        <x:v>0.066</x:v>
      </x:c>
      <x:c r="M4829" s="8">
        <x:v>4697.25</x:v>
      </x:c>
      <x:c r="N4829" s="2">
        <x:v>29</x:v>
      </x:c>
      <x:c r="O4829" s="13" t="b">
        <x:v>0</x:v>
      </x:c>
      <x:c r="P4829" s="2" t="inlineStr">
        <x:is>
          <x:t>Yes</x:t>
        </x:is>
      </x:c>
      <x:c r="Q4829" s="2" t="inlineStr">
        <x:is>
          <x:t/>
        </x:is>
      </x:c>
      <x:c r="R4829" s="2" t="inlineStr">
        <x:is>
          <x:t>No</x:t>
        </x:is>
      </x:c>
      <x:c r="S4829" s="2" t="inlineStr">
        <x:is>
          <x:t>No</x:t>
        </x:is>
      </x:c>
      <x:c r="T4829" s="2" t="inlineStr">
        <x:is>
          <x:t>2026-09-27 07:00:03</x:t>
        </x:is>
      </x:c>
    </x:row>
    <x:row r="4830" ht="32" customHeight="1">
      <x:c r="A4830" s="2" t="inlineStr">
        <x:is>
          <x:t>790483b5-2d06-43aa-82fe-6a2a95c88f0f</x:t>
        </x:is>
      </x:c>
      <x:c r="B4830" s="14">
        <x:v>46285</x:v>
      </x:c>
      <x:c r="C4830" s="14">
        <x:v>46291</x:v>
      </x:c>
      <x:c r="D4830" s="2" t="inlineStr">
        <x:is>
          <x:t>5d2255b2-b5c5-4d06-b57f-627729ec8af6</x:t>
        </x:is>
      </x:c>
      <x:c r="E4830" s="15" t="inlineStr">
        <x:is>
          <x:t>LG (S) Durban Poison DOH 1g</x:t>
        </x:is>
      </x:c>
      <x:c r="F4830" s="15" t="inlineStr">
        <x:is>
          <x:t>PICC</x:t>
        </x:is>
      </x:c>
      <x:c r="G4830" s="15" t="inlineStr">
        <x:is>
          <x:t>PICC Laff Gas 1g</x:t>
        </x:is>
      </x:c>
      <x:c r="H4830" s="15" t="inlineStr">
        <x:is>
          <x:t>c2ac6c0a-de50-4f08-9c39-46e77a550360</x:t>
        </x:is>
      </x:c>
      <x:c r="I4830" s="6">
        <x:v>920</x:v>
      </x:c>
      <x:c r="J4830" s="6">
        <x:v>330</x:v>
      </x:c>
      <x:c r="K4830" s="6">
        <x:v>590</x:v>
      </x:c>
      <x:c r="L4830" s="5">
        <x:v>0.3587</x:v>
      </x:c>
      <x:c r="M4830" s="8">
        <x:v>974.7</x:v>
      </x:c>
      <x:c r="N4830" s="2">
        <x:v>19</x:v>
      </x:c>
      <x:c r="O4830" s="13" t="b">
        <x:v>0</x:v>
      </x:c>
      <x:c r="P4830" s="2" t="inlineStr">
        <x:is>
          <x:t>Yes</x:t>
        </x:is>
      </x:c>
      <x:c r="Q4830" s="2" t="inlineStr">
        <x:is>
          <x:t/>
        </x:is>
      </x:c>
      <x:c r="R4830" s="2" t="inlineStr">
        <x:is>
          <x:t>No</x:t>
        </x:is>
      </x:c>
      <x:c r="S4830" s="2" t="inlineStr">
        <x:is>
          <x:t>No</x:t>
        </x:is>
      </x:c>
      <x:c r="T4830" s="2" t="inlineStr">
        <x:is>
          <x:t>2026-09-27 07:00:03</x:t>
        </x:is>
      </x:c>
    </x:row>
    <x:row r="4831" ht="32" customHeight="1">
      <x:c r="A4831" s="2" t="inlineStr">
        <x:is>
          <x:t>790483b5-2d06-43aa-82fe-6a2a95c88f0f</x:t>
        </x:is>
      </x:c>
      <x:c r="B4831" s="14">
        <x:v>46285</x:v>
      </x:c>
      <x:c r="C4831" s="14">
        <x:v>46291</x:v>
      </x:c>
      <x:c r="D4831" s="2" t="inlineStr">
        <x:is>
          <x:t>8e011f17-f999-4841-a2aa-5bc11128fb99</x:t>
        </x:is>
      </x:c>
      <x:c r="E4831" s="15" t="inlineStr">
        <x:is>
          <x:t>Pumpkin Spice *Fall Quickstrike*</x:t>
        </x:is>
      </x:c>
      <x:c r="F4831" s="15" t="inlineStr">
        <x:is>
          <x:t>Micro Bar</x:t>
        </x:is>
      </x:c>
      <x:c r="G4831" s="15" t="inlineStr">
        <x:is>
          <x:t>Micro Bar AIO - Hybrid</x:t>
        </x:is>
      </x:c>
      <x:c r="H4831" s="15" t="inlineStr">
        <x:is>
          <x:t>f2133af5-9ee5-4d27-b5e3-121305b74e16</x:t>
        </x:is>
      </x:c>
      <x:c r="I4831" s="6">
        <x:v>2466</x:v>
      </x:c>
      <x:c r="J4831" s="6">
        <x:v>328</x:v>
      </x:c>
      <x:c r="K4831" s="6">
        <x:v>2138</x:v>
      </x:c>
      <x:c r="L4831" s="5">
        <x:v>0.133</x:v>
      </x:c>
      <x:c r="M4831" s="8">
        <x:v>4852.6</x:v>
      </x:c>
      <x:c r="N4831" s="2">
        <x:v>22</x:v>
      </x:c>
      <x:c r="O4831" s="13" t="b">
        <x:v>0</x:v>
      </x:c>
      <x:c r="P4831" s="2" t="inlineStr">
        <x:is>
          <x:t>Yes</x:t>
        </x:is>
      </x:c>
      <x:c r="Q4831" s="2" t="inlineStr">
        <x:is>
          <x:t/>
        </x:is>
      </x:c>
      <x:c r="R4831" s="2" t="inlineStr">
        <x:is>
          <x:t>No</x:t>
        </x:is>
      </x:c>
      <x:c r="S4831" s="2" t="inlineStr">
        <x:is>
          <x:t>No</x:t>
        </x:is>
      </x:c>
      <x:c r="T4831" s="2" t="inlineStr">
        <x:is>
          <x:t>2026-09-27 07:00:03</x:t>
        </x:is>
      </x:c>
    </x:row>
    <x:row r="4832" ht="32" customHeight="1">
      <x:c r="A4832" s="2" t="inlineStr">
        <x:is>
          <x:t>790483b5-2d06-43aa-82fe-6a2a95c88f0f</x:t>
        </x:is>
      </x:c>
      <x:c r="B4832" s="14">
        <x:v>46285</x:v>
      </x:c>
      <x:c r="C4832" s="14">
        <x:v>46291</x:v>
      </x:c>
      <x:c r="D4832" s="2" t="inlineStr">
        <x:is>
          <x:t>400653b4-e5b7-4ea2-9fe6-e873df4f860d</x:t>
        </x:is>
      </x:c>
      <x:c r="E4832" s="15" t="inlineStr">
        <x:is>
          <x:t>Indica - Huckleberry Panda Pen</x:t>
        </x:is>
      </x:c>
      <x:c r="F4832" s="15" t="inlineStr">
        <x:is>
          <x:t>Panda Concentrates</x:t>
        </x:is>
      </x:c>
      <x:c r="G4832" s="15" t="inlineStr">
        <x:is>
          <x:t>Panda Pens</x:t>
        </x:is>
      </x:c>
      <x:c r="H4832" s="15" t="inlineStr">
        <x:is>
          <x:t>0eeb1db8-11f0-408d-9e70-6952038ff9d0</x:t>
        </x:is>
      </x:c>
      <x:c r="I4832" s="6">
        <x:v>10000</x:v>
      </x:c>
      <x:c r="J4832" s="6">
        <x:v>323</x:v>
      </x:c>
      <x:c r="K4832" s="6">
        <x:v>9677</x:v>
      </x:c>
      <x:c r="L4832" s="5">
        <x:v>0.0323</x:v>
      </x:c>
      <x:c r="M4832" s="8">
        <x:v>2080.56</x:v>
      </x:c>
      <x:c r="N4832" s="2">
        <x:v>23</x:v>
      </x:c>
      <x:c r="O4832" s="13" t="b">
        <x:v>0</x:v>
      </x:c>
      <x:c r="P4832" s="2" t="inlineStr">
        <x:is>
          <x:t>Yes</x:t>
        </x:is>
      </x:c>
      <x:c r="Q4832" s="2" t="inlineStr">
        <x:is>
          <x:t/>
        </x:is>
      </x:c>
      <x:c r="R4832" s="2" t="inlineStr">
        <x:is>
          <x:t>No</x:t>
        </x:is>
      </x:c>
      <x:c r="S4832" s="2" t="inlineStr">
        <x:is>
          <x:t>No</x:t>
        </x:is>
      </x:c>
      <x:c r="T4832" s="2" t="inlineStr">
        <x:is>
          <x:t>2026-09-27 07:00:03</x:t>
        </x:is>
      </x:c>
    </x:row>
    <x:row r="4833" ht="32" customHeight="1">
      <x:c r="A4833" s="2" t="inlineStr">
        <x:is>
          <x:t>790483b5-2d06-43aa-82fe-6a2a95c88f0f</x:t>
        </x:is>
      </x:c>
      <x:c r="B4833" s="14">
        <x:v>46285</x:v>
      </x:c>
      <x:c r="C4833" s="14">
        <x:v>46291</x:v>
      </x:c>
      <x:c r="D4833" s="2" t="inlineStr">
        <x:is>
          <x:t>ab2b3a69-b483-4d49-95aa-c473211bbc83</x:t>
        </x:is>
      </x:c>
      <x:c r="E4833" s="15" t="inlineStr">
        <x:is>
          <x:t>Sativa - Blue Slushie Panda Pen</x:t>
        </x:is>
      </x:c>
      <x:c r="F4833" s="15" t="inlineStr">
        <x:is>
          <x:t>Panda Concentrates</x:t>
        </x:is>
      </x:c>
      <x:c r="G4833" s="15" t="inlineStr">
        <x:is>
          <x:t>Panda Pens</x:t>
        </x:is>
      </x:c>
      <x:c r="H4833" s="15" t="inlineStr">
        <x:is>
          <x:t>8a054014-2fc0-46b9-b9cf-3aa7a551c6f1</x:t>
        </x:is>
      </x:c>
      <x:c r="I4833" s="6">
        <x:v>10000</x:v>
      </x:c>
      <x:c r="J4833" s="6">
        <x:v>322</x:v>
      </x:c>
      <x:c r="K4833" s="6">
        <x:v>9678</x:v>
      </x:c>
      <x:c r="L4833" s="5">
        <x:v>0.0322</x:v>
      </x:c>
      <x:c r="M4833" s="8">
        <x:v>2098.91</x:v>
      </x:c>
      <x:c r="N4833" s="2">
        <x:v>21</x:v>
      </x:c>
      <x:c r="O4833" s="13" t="b">
        <x:v>0</x:v>
      </x:c>
      <x:c r="P4833" s="2" t="inlineStr">
        <x:is>
          <x:t>Yes</x:t>
        </x:is>
      </x:c>
      <x:c r="Q4833" s="2" t="inlineStr">
        <x:is>
          <x:t/>
        </x:is>
      </x:c>
      <x:c r="R4833" s="2" t="inlineStr">
        <x:is>
          <x:t>No</x:t>
        </x:is>
      </x:c>
      <x:c r="S4833" s="2" t="inlineStr">
        <x:is>
          <x:t>No</x:t>
        </x:is>
      </x:c>
      <x:c r="T4833" s="2" t="inlineStr">
        <x:is>
          <x:t>2026-09-27 07:00:03</x:t>
        </x:is>
      </x:c>
    </x:row>
    <x:row r="4834" ht="32" customHeight="1">
      <x:c r="A4834" s="2" t="inlineStr">
        <x:is>
          <x:t>790483b5-2d06-43aa-82fe-6a2a95c88f0f</x:t>
        </x:is>
      </x:c>
      <x:c r="B4834" s="14">
        <x:v>46285</x:v>
      </x:c>
      <x:c r="C4834" s="14">
        <x:v>46291</x:v>
      </x:c>
      <x:c r="D4834" s="2" t="inlineStr">
        <x:is>
          <x:t>5b6ff224-3741-4366-a191-8870db47f006</x:t>
        </x:is>
      </x:c>
      <x:c r="E4834" s="15" t="inlineStr">
        <x:is>
          <x:t>Cheddar Cheese LR Dabstract Cake Icing - (I)</x:t>
        </x:is>
      </x:c>
      <x:c r="F4834" s="15" t="inlineStr">
        <x:is>
          <x:t>Dabstract</x:t>
        </x:is>
      </x:c>
      <x:c r="G4834" s="15" t="inlineStr">
        <x:is>
          <x:t>Dabstract Cake Icing</x:t>
        </x:is>
      </x:c>
      <x:c r="H4834" s="15" t="inlineStr">
        <x:is>
          <x:t>42bfe42a-b7e0-4ace-8a27-4a12f00e56a8</x:t>
        </x:is>
      </x:c>
      <x:c r="I4834" s="6">
        <x:v>673</x:v>
      </x:c>
      <x:c r="J4834" s="6">
        <x:v>321</x:v>
      </x:c>
      <x:c r="K4834" s="6">
        <x:v>352</x:v>
      </x:c>
      <x:c r="L4834" s="5">
        <x:v>0.477</x:v>
      </x:c>
      <x:c r="M4834" s="8">
        <x:v>1909.54</x:v>
      </x:c>
      <x:c r="N4834" s="2">
        <x:v>29</x:v>
      </x:c>
      <x:c r="O4834" s="13" t="b">
        <x:v>0</x:v>
      </x:c>
      <x:c r="P4834" s="2" t="inlineStr">
        <x:is>
          <x:t>Yes</x:t>
        </x:is>
      </x:c>
      <x:c r="Q4834" s="2" t="inlineStr">
        <x:is>
          <x:t/>
        </x:is>
      </x:c>
      <x:c r="R4834" s="2" t="inlineStr">
        <x:is>
          <x:t>No</x:t>
        </x:is>
      </x:c>
      <x:c r="S4834" s="2" t="inlineStr">
        <x:is>
          <x:t>No</x:t>
        </x:is>
      </x:c>
      <x:c r="T4834" s="2" t="inlineStr">
        <x:is>
          <x:t>2026-09-27 07:00:03</x:t>
        </x:is>
      </x:c>
    </x:row>
    <x:row r="4835" ht="32" customHeight="1">
      <x:c r="A4835" s="2" t="inlineStr">
        <x:is>
          <x:t>790483b5-2d06-43aa-82fe-6a2a95c88f0f</x:t>
        </x:is>
      </x:c>
      <x:c r="B4835" s="14">
        <x:v>46285</x:v>
      </x:c>
      <x:c r="C4835" s="14">
        <x:v>46291</x:v>
      </x:c>
      <x:c r="D4835" s="2" t="inlineStr">
        <x:is>
          <x:t>e5767786-40c1-43c4-899d-cf4882bd6e4c</x:t>
        </x:is>
      </x:c>
      <x:c r="E4835" s="15" t="inlineStr">
        <x:is>
          <x:t>Platinum Flower (Chronberry Crunch - Platinum Line/28g)</x:t>
        </x:is>
      </x:c>
      <x:c r="F4835" s="15" t="inlineStr">
        <x:is>
          <x:t>Phat Panda</x:t>
        </x:is>
      </x:c>
      <x:c r="G4835" s="15" t="inlineStr">
        <x:is>
          <x:t>Platinum Flower</x:t>
        </x:is>
      </x:c>
      <x:c r="H4835" s="15" t="inlineStr">
        <x:is>
          <x:t>9323bc88-6d3a-4349-b387-fa9219464706</x:t>
        </x:is>
      </x:c>
      <x:c r="I4835" s="6">
        <x:v>375</x:v>
      </x:c>
      <x:c r="J4835" s="6">
        <x:v>320</x:v>
      </x:c>
      <x:c r="K4835" s="6">
        <x:v>55</x:v>
      </x:c>
      <x:c r="L4835" s="5">
        <x:v>0.8533</x:v>
      </x:c>
      <x:c r="M4835" s="8">
        <x:v>13797.4</x:v>
      </x:c>
      <x:c r="N4835" s="2">
        <x:v>39</x:v>
      </x:c>
      <x:c r="O4835" s="13" t="b">
        <x:v>0</x:v>
      </x:c>
      <x:c r="P4835" s="2" t="inlineStr">
        <x:is>
          <x:t>Yes</x:t>
        </x:is>
      </x:c>
      <x:c r="Q4835" s="2" t="inlineStr">
        <x:is>
          <x:t/>
        </x:is>
      </x:c>
      <x:c r="R4835" s="2" t="inlineStr">
        <x:is>
          <x:t>No</x:t>
        </x:is>
      </x:c>
      <x:c r="S4835" s="2" t="inlineStr">
        <x:is>
          <x:t>No</x:t>
        </x:is>
      </x:c>
      <x:c r="T4835" s="2" t="inlineStr">
        <x:is>
          <x:t>2026-09-27 07:00:03</x:t>
        </x:is>
      </x:c>
    </x:row>
    <x:row r="4836" ht="32" customHeight="1">
      <x:c r="A4836" s="2" t="inlineStr">
        <x:is>
          <x:t>790483b5-2d06-43aa-82fe-6a2a95c88f0f</x:t>
        </x:is>
      </x:c>
      <x:c r="B4836" s="14">
        <x:v>46285</x:v>
      </x:c>
      <x:c r="C4836" s="14">
        <x:v>46291</x:v>
      </x:c>
      <x:c r="D4836" s="2" t="inlineStr">
        <x:is>
          <x:t>53da5004-be94-4284-8472-42d8e024ca2b</x:t>
        </x:is>
      </x:c>
      <x:c r="E4836" s="15" t="inlineStr">
        <x:is>
          <x:t>Pink Lychee</x:t>
        </x:is>
      </x:c>
      <x:c r="F4836" s="15" t="inlineStr">
        <x:is>
          <x:t>Micro Bar</x:t>
        </x:is>
      </x:c>
      <x:c r="G4836" s="15" t="inlineStr">
        <x:is>
          <x:t>Micro Bar AIO - Hybrid</x:t>
        </x:is>
      </x:c>
      <x:c r="H4836" s="15" t="inlineStr">
        <x:is>
          <x:t>ecee4937-9502-48ae-bd81-7e0a992764a8</x:t>
        </x:is>
      </x:c>
      <x:c r="I4836" s="6">
        <x:v>5000</x:v>
      </x:c>
      <x:c r="J4836" s="6">
        <x:v>319</x:v>
      </x:c>
      <x:c r="K4836" s="6">
        <x:v>4681</x:v>
      </x:c>
      <x:c r="L4836" s="5">
        <x:v>0.0638</x:v>
      </x:c>
      <x:c r="M4836" s="8">
        <x:v>4414.3</x:v>
      </x:c>
      <x:c r="N4836" s="2">
        <x:v>27</x:v>
      </x:c>
      <x:c r="O4836" s="13" t="b">
        <x:v>0</x:v>
      </x:c>
      <x:c r="P4836" s="2" t="inlineStr">
        <x:is>
          <x:t>Yes</x:t>
        </x:is>
      </x:c>
      <x:c r="Q4836" s="2" t="inlineStr">
        <x:is>
          <x:t/>
        </x:is>
      </x:c>
      <x:c r="R4836" s="2" t="inlineStr">
        <x:is>
          <x:t>No</x:t>
        </x:is>
      </x:c>
      <x:c r="S4836" s="2" t="inlineStr">
        <x:is>
          <x:t>No</x:t>
        </x:is>
      </x:c>
      <x:c r="T4836" s="2" t="inlineStr">
        <x:is>
          <x:t>2026-09-27 07:00:03</x:t>
        </x:is>
      </x:c>
    </x:row>
    <x:row r="4837" ht="32" customHeight="1">
      <x:c r="A4837" s="2" t="inlineStr">
        <x:is>
          <x:t>790483b5-2d06-43aa-82fe-6a2a95c88f0f</x:t>
        </x:is>
      </x:c>
      <x:c r="B4837" s="14">
        <x:v>46285</x:v>
      </x:c>
      <x:c r="C4837" s="14">
        <x:v>46291</x:v>
      </x:c>
      <x:c r="D4837" s="2" t="inlineStr">
        <x:is>
          <x:t>0565cd24-4ac0-4ac9-8287-4464555f4595</x:t>
        </x:is>
      </x:c>
      <x:c r="E4837" s="15" t="inlineStr">
        <x:is>
          <x:t>Indica - Blackberry Panda Pen</x:t>
        </x:is>
      </x:c>
      <x:c r="F4837" s="15" t="inlineStr">
        <x:is>
          <x:t>Panda Concentrates</x:t>
        </x:is>
      </x:c>
      <x:c r="G4837" s="15" t="inlineStr">
        <x:is>
          <x:t>Panda Pens</x:t>
        </x:is>
      </x:c>
      <x:c r="H4837" s="15" t="inlineStr">
        <x:is>
          <x:t>3ffe3393-99a8-45ee-b971-1a5012efe548</x:t>
        </x:is>
      </x:c>
      <x:c r="I4837" s="6">
        <x:v>10000</x:v>
      </x:c>
      <x:c r="J4837" s="6">
        <x:v>318</x:v>
      </x:c>
      <x:c r="K4837" s="6">
        <x:v>9682</x:v>
      </x:c>
      <x:c r="L4837" s="5">
        <x:v>0.0318</x:v>
      </x:c>
      <x:c r="M4837" s="8">
        <x:v>1993.53</x:v>
      </x:c>
      <x:c r="N4837" s="2">
        <x:v>24</x:v>
      </x:c>
      <x:c r="O4837" s="13" t="b">
        <x:v>0</x:v>
      </x:c>
      <x:c r="P4837" s="2" t="inlineStr">
        <x:is>
          <x:t>Yes</x:t>
        </x:is>
      </x:c>
      <x:c r="Q4837" s="2" t="inlineStr">
        <x:is>
          <x:t/>
        </x:is>
      </x:c>
      <x:c r="R4837" s="2" t="inlineStr">
        <x:is>
          <x:t>No</x:t>
        </x:is>
      </x:c>
      <x:c r="S4837" s="2" t="inlineStr">
        <x:is>
          <x:t>No</x:t>
        </x:is>
      </x:c>
      <x:c r="T4837" s="2" t="inlineStr">
        <x:is>
          <x:t>2026-09-27 07:00:03</x:t>
        </x:is>
      </x:c>
    </x:row>
    <x:row r="4838" ht="32" customHeight="1">
      <x:c r="A4838" s="2" t="inlineStr">
        <x:is>
          <x:t>790483b5-2d06-43aa-82fe-6a2a95c88f0f</x:t>
        </x:is>
      </x:c>
      <x:c r="B4838" s="14">
        <x:v>46285</x:v>
      </x:c>
      <x:c r="C4838" s="14">
        <x:v>46291</x:v>
      </x:c>
      <x:c r="D4838" s="2" t="inlineStr">
        <x:is>
          <x:t>365b1408-98df-4c0c-8185-a6c77e5531e7</x:t>
        </x:is>
      </x:c>
      <x:c r="E4838" s="15" t="inlineStr">
        <x:is>
          <x:t>Hot Shotz - Blue Raspberry THC</x:t>
        </x:is>
      </x:c>
      <x:c r="F4838" s="15" t="inlineStr">
        <x:is>
          <x:t>Hot Shotz</x:t>
        </x:is>
      </x:c>
      <x:c r="G4838" s="15" t="inlineStr">
        <x:is>
          <x:t>Hot Shotz - THC</x:t>
        </x:is>
      </x:c>
      <x:c r="H4838" s="15" t="inlineStr">
        <x:is>
          <x:t>e7fa5748-b445-4495-b7fc-2e84123868df</x:t>
        </x:is>
      </x:c>
      <x:c r="I4838" s="6">
        <x:v>3000</x:v>
      </x:c>
      <x:c r="J4838" s="6">
        <x:v>315</x:v>
      </x:c>
      <x:c r="K4838" s="6">
        <x:v>2685</x:v>
      </x:c>
      <x:c r="L4838" s="5">
        <x:v>0.105</x:v>
      </x:c>
      <x:c r="M4838" s="8">
        <x:v>899.64</x:v>
      </x:c>
      <x:c r="N4838" s="2">
        <x:v>18</x:v>
      </x:c>
      <x:c r="O4838" s="13" t="b">
        <x:v>0</x:v>
      </x:c>
      <x:c r="P4838" s="2" t="inlineStr">
        <x:is>
          <x:t>Yes</x:t>
        </x:is>
      </x:c>
      <x:c r="Q4838" s="2" t="inlineStr">
        <x:is>
          <x:t/>
        </x:is>
      </x:c>
      <x:c r="R4838" s="2" t="inlineStr">
        <x:is>
          <x:t>No</x:t>
        </x:is>
      </x:c>
      <x:c r="S4838" s="2" t="inlineStr">
        <x:is>
          <x:t>No</x:t>
        </x:is>
      </x:c>
      <x:c r="T4838" s="2" t="inlineStr">
        <x:is>
          <x:t>2026-09-27 07:00:03</x:t>
        </x:is>
      </x:c>
    </x:row>
    <x:row r="4839" ht="32" customHeight="1">
      <x:c r="A4839" s="2" t="inlineStr">
        <x:is>
          <x:t>790483b5-2d06-43aa-82fe-6a2a95c88f0f</x:t>
        </x:is>
      </x:c>
      <x:c r="B4839" s="14">
        <x:v>46285</x:v>
      </x:c>
      <x:c r="C4839" s="14">
        <x:v>46291</x:v>
      </x:c>
      <x:c r="D4839" s="2" t="inlineStr">
        <x:is>
          <x:t>36f89945-8f61-4e43-9192-0f8b59c1030b</x:t>
        </x:is>
      </x:c>
      <x:c r="E4839" s="15" t="inlineStr">
        <x:is>
          <x:t>Green Apple LR Gummiez - Sativa</x:t>
        </x:is>
      </x:c>
      <x:c r="F4839" s="15" t="inlineStr">
        <x:is>
          <x:t>Hot Sugar</x:t>
        </x:is>
      </x:c>
      <x:c r="G4839" s="15" t="inlineStr">
        <x:is>
          <x:t>Live Resin Gummiez</x:t>
        </x:is>
      </x:c>
      <x:c r="H4839" s="15" t="inlineStr">
        <x:is>
          <x:t>815afff2-59ae-402f-9531-fe8f11e8da30</x:t>
        </x:is>
      </x:c>
      <x:c r="I4839" s="6">
        <x:v>10000</x:v>
      </x:c>
      <x:c r="J4839" s="6">
        <x:v>311</x:v>
      </x:c>
      <x:c r="K4839" s="6">
        <x:v>9689</x:v>
      </x:c>
      <x:c r="L4839" s="5">
        <x:v>0.0311</x:v>
      </x:c>
      <x:c r="M4839" s="8">
        <x:v>1564.99</x:v>
      </x:c>
      <x:c r="N4839" s="2">
        <x:v>35</x:v>
      </x:c>
      <x:c r="O4839" s="13" t="b">
        <x:v>0</x:v>
      </x:c>
      <x:c r="P4839" s="2" t="inlineStr">
        <x:is>
          <x:t>Yes</x:t>
        </x:is>
      </x:c>
      <x:c r="Q4839" s="2" t="inlineStr">
        <x:is>
          <x:t/>
        </x:is>
      </x:c>
      <x:c r="R4839" s="2" t="inlineStr">
        <x:is>
          <x:t>No</x:t>
        </x:is>
      </x:c>
      <x:c r="S4839" s="2" t="inlineStr">
        <x:is>
          <x:t>No</x:t>
        </x:is>
      </x:c>
      <x:c r="T4839" s="2" t="inlineStr">
        <x:is>
          <x:t>2026-09-27 07:00:03</x:t>
        </x:is>
      </x:c>
    </x:row>
    <x:row r="4840" ht="32" customHeight="1">
      <x:c r="A4840" s="2" t="inlineStr">
        <x:is>
          <x:t>790483b5-2d06-43aa-82fe-6a2a95c88f0f</x:t>
        </x:is>
      </x:c>
      <x:c r="B4840" s="14">
        <x:v>46285</x:v>
      </x:c>
      <x:c r="C4840" s="14">
        <x:v>46291</x:v>
      </x:c>
      <x:c r="D4840" s="2" t="inlineStr">
        <x:is>
          <x:t>a0b1c526-cf81-4d8e-b2af-454a91dfc8c1</x:t>
        </x:is>
      </x:c>
      <x:c r="E4840" s="15" t="inlineStr">
        <x:is>
          <x:t>Sativa - Raspberry Lemonade Panda Pen</x:t>
        </x:is>
      </x:c>
      <x:c r="F4840" s="15" t="inlineStr">
        <x:is>
          <x:t>Panda Concentrates</x:t>
        </x:is>
      </x:c>
      <x:c r="G4840" s="15" t="inlineStr">
        <x:is>
          <x:t>Panda Pens</x:t>
        </x:is>
      </x:c>
      <x:c r="H4840" s="15" t="inlineStr">
        <x:is>
          <x:t>4b23b007-7e6d-4214-9745-a6c437af282c</x:t>
        </x:is>
      </x:c>
      <x:c r="I4840" s="6">
        <x:v>10000</x:v>
      </x:c>
      <x:c r="J4840" s="6">
        <x:v>308</x:v>
      </x:c>
      <x:c r="K4840" s="6">
        <x:v>9692</x:v>
      </x:c>
      <x:c r="L4840" s="5">
        <x:v>0.0308</x:v>
      </x:c>
      <x:c r="M4840" s="8">
        <x:v>1999.54</x:v>
      </x:c>
      <x:c r="N4840" s="2">
        <x:v>23</x:v>
      </x:c>
      <x:c r="O4840" s="13" t="b">
        <x:v>0</x:v>
      </x:c>
      <x:c r="P4840" s="2" t="inlineStr">
        <x:is>
          <x:t>Yes</x:t>
        </x:is>
      </x:c>
      <x:c r="Q4840" s="2" t="inlineStr">
        <x:is>
          <x:t/>
        </x:is>
      </x:c>
      <x:c r="R4840" s="2" t="inlineStr">
        <x:is>
          <x:t>No</x:t>
        </x:is>
      </x:c>
      <x:c r="S4840" s="2" t="inlineStr">
        <x:is>
          <x:t>No</x:t>
        </x:is>
      </x:c>
      <x:c r="T4840" s="2" t="inlineStr">
        <x:is>
          <x:t>2026-09-27 07:00:03</x:t>
        </x:is>
      </x:c>
    </x:row>
    <x:row r="4841" ht="32" customHeight="1">
      <x:c r="A4841" s="2" t="inlineStr">
        <x:is>
          <x:t>790483b5-2d06-43aa-82fe-6a2a95c88f0f</x:t>
        </x:is>
      </x:c>
      <x:c r="B4841" s="14">
        <x:v>46285</x:v>
      </x:c>
      <x:c r="C4841" s="14">
        <x:v>46291</x:v>
      </x:c>
      <x:c r="D4841" s="2" t="inlineStr">
        <x:is>
          <x:t>7a66255e-2573-4863-924f-6fafbe0316cf</x:t>
        </x:is>
      </x:c>
      <x:c r="E4841" s="15" t="inlineStr">
        <x:is>
          <x:t>GDP x Cherry Temple LR Dabstract 1g AIO - (I)</x:t>
        </x:is>
      </x:c>
      <x:c r="F4841" s="15" t="inlineStr">
        <x:is>
          <x:t>Dabstract</x:t>
        </x:is>
      </x:c>
      <x:c r="G4841" s="15" t="inlineStr">
        <x:is>
          <x:t>Dabstract AIO</x:t>
        </x:is>
      </x:c>
      <x:c r="H4841" s="15" t="inlineStr">
        <x:is>
          <x:t>d6219490-b29e-4a0c-b31c-67cf599fc76a</x:t>
        </x:is>
      </x:c>
      <x:c r="I4841" s="6">
        <x:v>600</x:v>
      </x:c>
      <x:c r="J4841" s="6">
        <x:v>308</x:v>
      </x:c>
      <x:c r="K4841" s="6">
        <x:v>292</x:v>
      </x:c>
      <x:c r="L4841" s="5">
        <x:v>0.5133</x:v>
      </x:c>
      <x:c r="M4841" s="8">
        <x:v>3213.2</x:v>
      </x:c>
      <x:c r="N4841" s="2">
        <x:v>17</x:v>
      </x:c>
      <x:c r="O4841" s="13" t="b">
        <x:v>0</x:v>
      </x:c>
      <x:c r="P4841" s="2" t="inlineStr">
        <x:is>
          <x:t>Yes</x:t>
        </x:is>
      </x:c>
      <x:c r="Q4841" s="2" t="inlineStr">
        <x:is>
          <x:t/>
        </x:is>
      </x:c>
      <x:c r="R4841" s="2" t="inlineStr">
        <x:is>
          <x:t>No</x:t>
        </x:is>
      </x:c>
      <x:c r="S4841" s="2" t="inlineStr">
        <x:is>
          <x:t>No</x:t>
        </x:is>
      </x:c>
      <x:c r="T4841" s="2" t="inlineStr">
        <x:is>
          <x:t>2026-09-27 07:00:03</x:t>
        </x:is>
      </x:c>
    </x:row>
    <x:row r="4842" ht="32" customHeight="1">
      <x:c r="A4842" s="2" t="inlineStr">
        <x:is>
          <x:t>790483b5-2d06-43aa-82fe-6a2a95c88f0f</x:t>
        </x:is>
      </x:c>
      <x:c r="B4842" s="14">
        <x:v>46285</x:v>
      </x:c>
      <x:c r="C4842" s="14">
        <x:v>46291</x:v>
      </x:c>
      <x:c r="D4842" s="2" t="inlineStr">
        <x:is>
          <x:t>6890dbda-8abe-445e-9e7f-fa51d3330cba</x:t>
        </x:is>
      </x:c>
      <x:c r="E4842" s="15" t="inlineStr">
        <x:is>
          <x:t>Phat Panda Flower (Runtz Burger/7g)</x:t>
        </x:is>
      </x:c>
      <x:c r="F4842" s="15" t="inlineStr">
        <x:is>
          <x:t>Phat Panda</x:t>
        </x:is>
      </x:c>
      <x:c r="G4842" s="15" t="inlineStr">
        <x:is>
          <x:t>Core Flower</x:t>
        </x:is>
      </x:c>
      <x:c r="H4842" s="15" t="inlineStr">
        <x:is>
          <x:t>99a2ab41-ec94-429f-8c0e-bb90debf5b11</x:t>
        </x:is>
      </x:c>
      <x:c r="I4842" s="6">
        <x:v>378</x:v>
      </x:c>
      <x:c r="J4842" s="6">
        <x:v>307</x:v>
      </x:c>
      <x:c r="K4842" s="6">
        <x:v>71</x:v>
      </x:c>
      <x:c r="L4842" s="5">
        <x:v>0.8122</x:v>
      </x:c>
      <x:c r="M4842" s="8">
        <x:v>3004.65</x:v>
      </x:c>
      <x:c r="N4842" s="2">
        <x:v>18</x:v>
      </x:c>
      <x:c r="O4842" s="13" t="b">
        <x:v>0</x:v>
      </x:c>
      <x:c r="P4842" s="2" t="inlineStr">
        <x:is>
          <x:t>Yes</x:t>
        </x:is>
      </x:c>
      <x:c r="Q4842" s="2" t="inlineStr">
        <x:is>
          <x:t/>
        </x:is>
      </x:c>
      <x:c r="R4842" s="2" t="inlineStr">
        <x:is>
          <x:t>No</x:t>
        </x:is>
      </x:c>
      <x:c r="S4842" s="2" t="inlineStr">
        <x:is>
          <x:t>No</x:t>
        </x:is>
      </x:c>
      <x:c r="T4842" s="2" t="inlineStr">
        <x:is>
          <x:t>2026-09-27 07:00:03</x:t>
        </x:is>
      </x:c>
    </x:row>
    <x:row r="4843" ht="32" customHeight="1">
      <x:c r="A4843" s="2" t="inlineStr">
        <x:is>
          <x:t>790483b5-2d06-43aa-82fe-6a2a95c88f0f</x:t>
        </x:is>
      </x:c>
      <x:c r="B4843" s="14">
        <x:v>46285</x:v>
      </x:c>
      <x:c r="C4843" s="14">
        <x:v>46291</x:v>
      </x:c>
      <x:c r="D4843" s="2" t="inlineStr">
        <x:is>
          <x:t>63f2ec99-0a52-49ee-a96a-950b5c731bea</x:t>
        </x:is>
      </x:c>
      <x:c r="E4843" s="15" t="inlineStr">
        <x:is>
          <x:t>Green Apple Panda Candies</x:t>
        </x:is>
      </x:c>
      <x:c r="F4843" s="15" t="inlineStr">
        <x:is>
          <x:t>Hot Sugar</x:t>
        </x:is>
      </x:c>
      <x:c r="G4843" s="15" t="inlineStr">
        <x:is>
          <x:t>Panda Candies</x:t>
        </x:is>
      </x:c>
      <x:c r="H4843" s="15" t="inlineStr">
        <x:is>
          <x:t>65efa1ff-004b-47fc-a5ac-55ed80d4ff0c</x:t>
        </x:is>
      </x:c>
      <x:c r="I4843" s="6">
        <x:v>10000</x:v>
      </x:c>
      <x:c r="J4843" s="6">
        <x:v>306</x:v>
      </x:c>
      <x:c r="K4843" s="6">
        <x:v>9694</x:v>
      </x:c>
      <x:c r="L4843" s="5">
        <x:v>0.0306</x:v>
      </x:c>
      <x:c r="M4843" s="8">
        <x:v>987.07</x:v>
      </x:c>
      <x:c r="N4843" s="2">
        <x:v>29</x:v>
      </x:c>
      <x:c r="O4843" s="13" t="b">
        <x:v>0</x:v>
      </x:c>
      <x:c r="P4843" s="2" t="inlineStr">
        <x:is>
          <x:t>Yes</x:t>
        </x:is>
      </x:c>
      <x:c r="Q4843" s="2" t="inlineStr">
        <x:is>
          <x:t/>
        </x:is>
      </x:c>
      <x:c r="R4843" s="2" t="inlineStr">
        <x:is>
          <x:t>No</x:t>
        </x:is>
      </x:c>
      <x:c r="S4843" s="2" t="inlineStr">
        <x:is>
          <x:t>No</x:t>
        </x:is>
      </x:c>
      <x:c r="T4843" s="2" t="inlineStr">
        <x:is>
          <x:t>2026-09-27 07:00:03</x:t>
        </x:is>
      </x:c>
    </x:row>
    <x:row r="4844" ht="32" customHeight="1">
      <x:c r="A4844" s="2" t="inlineStr">
        <x:is>
          <x:t>790483b5-2d06-43aa-82fe-6a2a95c88f0f</x:t>
        </x:is>
      </x:c>
      <x:c r="B4844" s="14">
        <x:v>46285</x:v>
      </x:c>
      <x:c r="C4844" s="14">
        <x:v>46291</x:v>
      </x:c>
      <x:c r="D4844" s="2" t="inlineStr">
        <x:is>
          <x:t>fdf681b5-ddad-4144-b848-cae4b5d7d1ce</x:t>
        </x:is>
      </x:c>
      <x:c r="E4844" s="15" t="inlineStr">
        <x:is>
          <x:t>Kauai - Platinum Preroll</x:t>
        </x:is>
      </x:c>
      <x:c r="F4844" s="15" t="inlineStr">
        <x:is>
          <x:t>Phat Panda</x:t>
        </x:is>
      </x:c>
      <x:c r="G4844" s="15" t="inlineStr">
        <x:is>
          <x:t>1g Platinum Prerolls</x:t>
        </x:is>
      </x:c>
      <x:c r="H4844" s="15" t="inlineStr">
        <x:is>
          <x:t>4627402b-6f7f-4b5e-aeb8-5298b5ce4593</x:t>
        </x:is>
      </x:c>
      <x:c r="I4844" s="6">
        <x:v>305</x:v>
      </x:c>
      <x:c r="J4844" s="6">
        <x:v>305</x:v>
      </x:c>
      <x:c r="K4844" s="6">
        <x:v>0</x:v>
      </x:c>
      <x:c r="L4844" s="5">
        <x:v>1</x:v>
      </x:c>
      <x:c r="M4844" s="8">
        <x:v>387.65</x:v>
      </x:c>
      <x:c r="N4844" s="2">
        <x:v>12</x:v>
      </x:c>
      <x:c r="O4844" s="13" t="b">
        <x:v>0</x:v>
      </x:c>
      <x:c r="P4844" s="2" t="inlineStr">
        <x:is>
          <x:t>Yes</x:t>
        </x:is>
      </x:c>
      <x:c r="Q4844" s="2" t="inlineStr">
        <x:is>
          <x:t/>
        </x:is>
      </x:c>
      <x:c r="R4844" s="2" t="inlineStr">
        <x:is>
          <x:t>Yes</x:t>
        </x:is>
      </x:c>
      <x:c r="S4844" s="2" t="inlineStr">
        <x:is>
          <x:t>Yes</x:t>
        </x:is>
      </x:c>
      <x:c r="T4844" s="2" t="inlineStr">
        <x:is>
          <x:t>2026-09-27 07:00:03</x:t>
        </x:is>
      </x:c>
    </x:row>
    <x:row r="4845" ht="32" customHeight="1">
      <x:c r="A4845" s="2" t="inlineStr">
        <x:is>
          <x:t>790483b5-2d06-43aa-82fe-6a2a95c88f0f</x:t>
        </x:is>
      </x:c>
      <x:c r="B4845" s="14">
        <x:v>46285</x:v>
      </x:c>
      <x:c r="C4845" s="14">
        <x:v>46291</x:v>
      </x:c>
      <x:c r="D4845" s="2" t="inlineStr">
        <x:is>
          <x:t>d98567ba-8ff3-40c3-95da-9d6270c7943e</x:t>
        </x:is>
      </x:c>
      <x:c r="E4845" s="15" t="inlineStr">
        <x:is>
          <x:t>Strawberry Fields</x:t>
        </x:is>
      </x:c>
      <x:c r="F4845" s="15" t="inlineStr">
        <x:is>
          <x:t>Micro Bar</x:t>
        </x:is>
      </x:c>
      <x:c r="G4845" s="15" t="inlineStr">
        <x:is>
          <x:t>Micro Bar AIO - Indica</x:t>
        </x:is>
      </x:c>
      <x:c r="H4845" s="15" t="inlineStr">
        <x:is>
          <x:t>90ab85d0-2368-4bb0-930e-7bfc10d45eb9</x:t>
        </x:is>
      </x:c>
      <x:c r="I4845" s="6">
        <x:v>5000</x:v>
      </x:c>
      <x:c r="J4845" s="6">
        <x:v>304</x:v>
      </x:c>
      <x:c r="K4845" s="6">
        <x:v>4696</x:v>
      </x:c>
      <x:c r="L4845" s="5">
        <x:v>0.0608</x:v>
      </x:c>
      <x:c r="M4845" s="8">
        <x:v>4442.05</x:v>
      </x:c>
      <x:c r="N4845" s="2">
        <x:v>26</x:v>
      </x:c>
      <x:c r="O4845" s="13" t="b">
        <x:v>0</x:v>
      </x:c>
      <x:c r="P4845" s="2" t="inlineStr">
        <x:is>
          <x:t>Yes</x:t>
        </x:is>
      </x:c>
      <x:c r="Q4845" s="2" t="inlineStr">
        <x:is>
          <x:t/>
        </x:is>
      </x:c>
      <x:c r="R4845" s="2" t="inlineStr">
        <x:is>
          <x:t>No</x:t>
        </x:is>
      </x:c>
      <x:c r="S4845" s="2" t="inlineStr">
        <x:is>
          <x:t>No</x:t>
        </x:is>
      </x:c>
      <x:c r="T4845" s="2" t="inlineStr">
        <x:is>
          <x:t>2026-09-27 07:00:03</x:t>
        </x:is>
      </x:c>
    </x:row>
    <x:row r="4846" ht="32" customHeight="1">
      <x:c r="A4846" s="2" t="inlineStr">
        <x:is>
          <x:t>790483b5-2d06-43aa-82fe-6a2a95c88f0f</x:t>
        </x:is>
      </x:c>
      <x:c r="B4846" s="14">
        <x:v>46285</x:v>
      </x:c>
      <x:c r="C4846" s="14">
        <x:v>46291</x:v>
      </x:c>
      <x:c r="D4846" s="2" t="inlineStr">
        <x:is>
          <x:t>d2324e8e-50e2-4fbe-89a2-25faf342103a</x:t>
        </x:is>
      </x:c>
      <x:c r="E4846" s="15" t="inlineStr">
        <x:is>
          <x:t>Hybrid - Washington Apple Panda Pen</x:t>
        </x:is>
      </x:c>
      <x:c r="F4846" s="15" t="inlineStr">
        <x:is>
          <x:t>Panda Concentrates</x:t>
        </x:is>
      </x:c>
      <x:c r="G4846" s="15" t="inlineStr">
        <x:is>
          <x:t>Panda Pens</x:t>
        </x:is>
      </x:c>
      <x:c r="H4846" s="15" t="inlineStr">
        <x:is>
          <x:t>190eaf61-f349-469c-ab4d-d1a8ddad0aa4</x:t>
        </x:is>
      </x:c>
      <x:c r="I4846" s="6">
        <x:v>10000</x:v>
      </x:c>
      <x:c r="J4846" s="6">
        <x:v>301</x:v>
      </x:c>
      <x:c r="K4846" s="6">
        <x:v>9699</x:v>
      </x:c>
      <x:c r="L4846" s="5">
        <x:v>0.0301</x:v>
      </x:c>
      <x:c r="M4846" s="8">
        <x:v>2010.52</x:v>
      </x:c>
      <x:c r="N4846" s="2">
        <x:v>25</x:v>
      </x:c>
      <x:c r="O4846" s="13" t="b">
        <x:v>0</x:v>
      </x:c>
      <x:c r="P4846" s="2" t="inlineStr">
        <x:is>
          <x:t>Yes</x:t>
        </x:is>
      </x:c>
      <x:c r="Q4846" s="2" t="inlineStr">
        <x:is>
          <x:t/>
        </x:is>
      </x:c>
      <x:c r="R4846" s="2" t="inlineStr">
        <x:is>
          <x:t>No</x:t>
        </x:is>
      </x:c>
      <x:c r="S4846" s="2" t="inlineStr">
        <x:is>
          <x:t>No</x:t>
        </x:is>
      </x:c>
      <x:c r="T4846" s="2" t="inlineStr">
        <x:is>
          <x:t>2026-09-27 07:00:03</x:t>
        </x:is>
      </x:c>
    </x:row>
    <x:row r="4847" ht="32" customHeight="1">
      <x:c r="A4847" s="2" t="inlineStr">
        <x:is>
          <x:t>790483b5-2d06-43aa-82fe-6a2a95c88f0f</x:t>
        </x:is>
      </x:c>
      <x:c r="B4847" s="14">
        <x:v>46285</x:v>
      </x:c>
      <x:c r="C4847" s="14">
        <x:v>46291</x:v>
      </x:c>
      <x:c r="D4847" s="2" t="inlineStr">
        <x:is>
          <x:t>000829c8-2277-477d-8bf2-06585fcce931</x:t>
        </x:is>
      </x:c>
      <x:c r="E4847" s="15" t="inlineStr">
        <x:is>
          <x:t>Hybrid - Candy Gas Snickle Fritz Cart</x:t>
        </x:is>
      </x:c>
      <x:c r="F4847" s="15" t="inlineStr">
        <x:is>
          <x:t>Snickle Fritz</x:t>
        </x:is>
      </x:c>
      <x:c r="G4847" s="15" t="inlineStr">
        <x:is>
          <x:t>Snickle Fritz Cartridges</x:t>
        </x:is>
      </x:c>
      <x:c r="H4847" s="15" t="inlineStr">
        <x:is>
          <x:t>e5ecd002-03d1-48ef-8ab1-4971e7af8047</x:t>
        </x:is>
      </x:c>
      <x:c r="I4847" s="6">
        <x:v>10000</x:v>
      </x:c>
      <x:c r="J4847" s="6">
        <x:v>300</x:v>
      </x:c>
      <x:c r="K4847" s="6">
        <x:v>9700</x:v>
      </x:c>
      <x:c r="L4847" s="5">
        <x:v>0.03</x:v>
      </x:c>
      <x:c r="M4847" s="8">
        <x:v>1516.25</x:v>
      </x:c>
      <x:c r="N4847" s="2">
        <x:v>22</x:v>
      </x:c>
      <x:c r="O4847" s="13" t="b">
        <x:v>0</x:v>
      </x:c>
      <x:c r="P4847" s="2" t="inlineStr">
        <x:is>
          <x:t>Yes</x:t>
        </x:is>
      </x:c>
      <x:c r="Q4847" s="2" t="inlineStr">
        <x:is>
          <x:t/>
        </x:is>
      </x:c>
      <x:c r="R4847" s="2" t="inlineStr">
        <x:is>
          <x:t>No</x:t>
        </x:is>
      </x:c>
      <x:c r="S4847" s="2" t="inlineStr">
        <x:is>
          <x:t>No</x:t>
        </x:is>
      </x:c>
      <x:c r="T4847" s="2" t="inlineStr">
        <x:is>
          <x:t>2026-09-27 07:00:03</x:t>
        </x:is>
      </x:c>
    </x:row>
    <x:row r="4848" ht="32" customHeight="1">
      <x:c r="A4848" s="2" t="inlineStr">
        <x:is>
          <x:t>790483b5-2d06-43aa-82fe-6a2a95c88f0f</x:t>
        </x:is>
      </x:c>
      <x:c r="B4848" s="14">
        <x:v>46285</x:v>
      </x:c>
      <x:c r="C4848" s="14">
        <x:v>46291</x:v>
      </x:c>
      <x:c r="D4848" s="2" t="inlineStr">
        <x:is>
          <x:t>b1378f7c-90c9-4b93-b6f5-8369dddd7086</x:t>
        </x:is>
      </x:c>
      <x:c r="E4848" s="15" t="inlineStr">
        <x:is>
          <x:t>Indica - GMO Panda Pen</x:t>
        </x:is>
      </x:c>
      <x:c r="F4848" s="15" t="inlineStr">
        <x:is>
          <x:t>Panda Concentrates</x:t>
        </x:is>
      </x:c>
      <x:c r="G4848" s="15" t="inlineStr">
        <x:is>
          <x:t>Panda Pens</x:t>
        </x:is>
      </x:c>
      <x:c r="H4848" s="15" t="inlineStr">
        <x:is>
          <x:t>7fa0f584-b5d9-4049-aaa6-4e76c2ecb948</x:t>
        </x:is>
      </x:c>
      <x:c r="I4848" s="6">
        <x:v>10000</x:v>
      </x:c>
      <x:c r="J4848" s="6">
        <x:v>300</x:v>
      </x:c>
      <x:c r="K4848" s="6">
        <x:v>9700</x:v>
      </x:c>
      <x:c r="L4848" s="5">
        <x:v>0.03</x:v>
      </x:c>
      <x:c r="M4848" s="8">
        <x:v>1883.55</x:v>
      </x:c>
      <x:c r="N4848" s="2">
        <x:v>16</x:v>
      </x:c>
      <x:c r="O4848" s="13" t="b">
        <x:v>0</x:v>
      </x:c>
      <x:c r="P4848" s="2" t="inlineStr">
        <x:is>
          <x:t>Yes</x:t>
        </x:is>
      </x:c>
      <x:c r="Q4848" s="2" t="inlineStr">
        <x:is>
          <x:t/>
        </x:is>
      </x:c>
      <x:c r="R4848" s="2" t="inlineStr">
        <x:is>
          <x:t>No</x:t>
        </x:is>
      </x:c>
      <x:c r="S4848" s="2" t="inlineStr">
        <x:is>
          <x:t>No</x:t>
        </x:is>
      </x:c>
      <x:c r="T4848" s="2" t="inlineStr">
        <x:is>
          <x:t>2026-09-27 07:00:03</x:t>
        </x:is>
      </x:c>
    </x:row>
    <x:row r="4849" ht="32" customHeight="1">
      <x:c r="A4849" s="2" t="inlineStr">
        <x:is>
          <x:t>790483b5-2d06-43aa-82fe-6a2a95c88f0f</x:t>
        </x:is>
      </x:c>
      <x:c r="B4849" s="14">
        <x:v>46285</x:v>
      </x:c>
      <x:c r="C4849" s="14">
        <x:v>46291</x:v>
      </x:c>
      <x:c r="D4849" s="2" t="inlineStr">
        <x:is>
          <x:t>f7780d83-69df-47ff-83ef-291a0a10bc61</x:t>
        </x:is>
      </x:c>
      <x:c r="E4849" s="15" t="inlineStr">
        <x:is>
          <x:t>Scotch &amp; Soda Bong Buddies</x:t>
        </x:is>
      </x:c>
      <x:c r="F4849" s="15" t="inlineStr">
        <x:is>
          <x:t>Phat Panda</x:t>
        </x:is>
      </x:c>
      <x:c r="G4849" s="15" t="inlineStr">
        <x:is>
          <x:t>Bong Buddies - Core</x:t>
        </x:is>
      </x:c>
      <x:c r="H4849" s="15" t="inlineStr">
        <x:is>
          <x:t>ae93039a-2392-49c1-82e9-e5ad48853bd6</x:t>
        </x:is>
      </x:c>
      <x:c r="I4849" s="6">
        <x:v>398</x:v>
      </x:c>
      <x:c r="J4849" s="6">
        <x:v>300</x:v>
      </x:c>
      <x:c r="K4849" s="6">
        <x:v>98</x:v>
      </x:c>
      <x:c r="L4849" s="5">
        <x:v>0.7538</x:v>
      </x:c>
      <x:c r="M4849" s="8">
        <x:v>917.15</x:v>
      </x:c>
      <x:c r="N4849" s="2">
        <x:v>12</x:v>
      </x:c>
      <x:c r="O4849" s="13" t="b">
        <x:v>0</x:v>
      </x:c>
      <x:c r="P4849" s="2" t="inlineStr">
        <x:is>
          <x:t>Yes</x:t>
        </x:is>
      </x:c>
      <x:c r="Q4849" s="2" t="inlineStr">
        <x:is>
          <x:t/>
        </x:is>
      </x:c>
      <x:c r="R4849" s="2" t="inlineStr">
        <x:is>
          <x:t>No</x:t>
        </x:is>
      </x:c>
      <x:c r="S4849" s="2" t="inlineStr">
        <x:is>
          <x:t>No</x:t>
        </x:is>
      </x:c>
      <x:c r="T4849" s="2" t="inlineStr">
        <x:is>
          <x:t>2026-09-27 07:00:03</x:t>
        </x:is>
      </x:c>
    </x:row>
    <x:row r="4850" ht="32" customHeight="1">
      <x:c r="A4850" s="2" t="inlineStr">
        <x:is>
          <x:t>790483b5-2d06-43aa-82fe-6a2a95c88f0f</x:t>
        </x:is>
      </x:c>
      <x:c r="B4850" s="14">
        <x:v>46285</x:v>
      </x:c>
      <x:c r="C4850" s="14">
        <x:v>46291</x:v>
      </x:c>
      <x:c r="D4850" s="2" t="inlineStr">
        <x:is>
          <x:t>7f8b0312-7f2c-4f3f-9652-da2793955399</x:t>
        </x:is>
      </x:c>
      <x:c r="E4850" s="15" t="inlineStr">
        <x:is>
          <x:t>Banana Pudding Bong Buddies</x:t>
        </x:is>
      </x:c>
      <x:c r="F4850" s="15" t="inlineStr">
        <x:is>
          <x:t>Phat Panda</x:t>
        </x:is>
      </x:c>
      <x:c r="G4850" s="15" t="inlineStr">
        <x:is>
          <x:t>Bong Buddies - Core</x:t>
        </x:is>
      </x:c>
      <x:c r="H4850" s="15" t="inlineStr">
        <x:is>
          <x:t>18832063-8fd3-41b1-b6f2-2dd62a8dce5e</x:t>
        </x:is>
      </x:c>
      <x:c r="I4850" s="6">
        <x:v>299</x:v>
      </x:c>
      <x:c r="J4850" s="6">
        <x:v>299</x:v>
      </x:c>
      <x:c r="K4850" s="6">
        <x:v>0</x:v>
      </x:c>
      <x:c r="L4850" s="5">
        <x:v>1</x:v>
      </x:c>
      <x:c r="M4850" s="8">
        <x:v>905.25</x:v>
      </x:c>
      <x:c r="N4850" s="2">
        <x:v>16</x:v>
      </x:c>
      <x:c r="O4850" s="13" t="b">
        <x:v>0</x:v>
      </x:c>
      <x:c r="P4850" s="2" t="inlineStr">
        <x:is>
          <x:t>Yes</x:t>
        </x:is>
      </x:c>
      <x:c r="Q4850" s="2" t="inlineStr">
        <x:is>
          <x:t/>
        </x:is>
      </x:c>
      <x:c r="R4850" s="2" t="inlineStr">
        <x:is>
          <x:t>Yes</x:t>
        </x:is>
      </x:c>
      <x:c r="S4850" s="2" t="inlineStr">
        <x:is>
          <x:t>Yes</x:t>
        </x:is>
      </x:c>
      <x:c r="T4850" s="2" t="inlineStr">
        <x:is>
          <x:t>2026-09-27 07:00:03</x:t>
        </x:is>
      </x:c>
    </x:row>
    <x:row r="4851" ht="32" customHeight="1">
      <x:c r="A4851" s="2" t="inlineStr">
        <x:is>
          <x:t>790483b5-2d06-43aa-82fe-6a2a95c88f0f</x:t>
        </x:is>
      </x:c>
      <x:c r="B4851" s="14">
        <x:v>46285</x:v>
      </x:c>
      <x:c r="C4851" s="14">
        <x:v>46291</x:v>
      </x:c>
      <x:c r="D4851" s="2" t="inlineStr">
        <x:is>
          <x:t>f12f0fa5-a433-4633-bbc7-774f813f4039</x:t>
        </x:is>
      </x:c>
      <x:c r="E4851" s="15" t="inlineStr">
        <x:is>
          <x:t>Zhirley Temple</x:t>
        </x:is>
      </x:c>
      <x:c r="F4851" s="15" t="inlineStr">
        <x:is>
          <x:t>Micro Bar</x:t>
        </x:is>
      </x:c>
      <x:c r="G4851" s="15" t="inlineStr">
        <x:is>
          <x:t>Micro Bar AIO - Hybrid</x:t>
        </x:is>
      </x:c>
      <x:c r="H4851" s="15" t="inlineStr">
        <x:is>
          <x:t>e67c2a45-30dc-44f1-8166-0a72ae3cfc96</x:t>
        </x:is>
      </x:c>
      <x:c r="I4851" s="6">
        <x:v>5000</x:v>
      </x:c>
      <x:c r="J4851" s="6">
        <x:v>298</x:v>
      </x:c>
      <x:c r="K4851" s="6">
        <x:v>4702</x:v>
      </x:c>
      <x:c r="L4851" s="5">
        <x:v>0.0596</x:v>
      </x:c>
      <x:c r="M4851" s="8">
        <x:v>4368.9</x:v>
      </x:c>
      <x:c r="N4851" s="2">
        <x:v>27</x:v>
      </x:c>
      <x:c r="O4851" s="13" t="b">
        <x:v>0</x:v>
      </x:c>
      <x:c r="P4851" s="2" t="inlineStr">
        <x:is>
          <x:t>Yes</x:t>
        </x:is>
      </x:c>
      <x:c r="Q4851" s="2" t="inlineStr">
        <x:is>
          <x:t/>
        </x:is>
      </x:c>
      <x:c r="R4851" s="2" t="inlineStr">
        <x:is>
          <x:t>No</x:t>
        </x:is>
      </x:c>
      <x:c r="S4851" s="2" t="inlineStr">
        <x:is>
          <x:t>No</x:t>
        </x:is>
      </x:c>
      <x:c r="T4851" s="2" t="inlineStr">
        <x:is>
          <x:t>2026-09-27 07:00:03</x:t>
        </x:is>
      </x:c>
    </x:row>
    <x:row r="4852" ht="32" customHeight="1">
      <x:c r="A4852" s="2" t="inlineStr">
        <x:is>
          <x:t>790483b5-2d06-43aa-82fe-6a2a95c88f0f</x:t>
        </x:is>
      </x:c>
      <x:c r="B4852" s="14">
        <x:v>46285</x:v>
      </x:c>
      <x:c r="C4852" s="14">
        <x:v>46291</x:v>
      </x:c>
      <x:c r="D4852" s="2" t="inlineStr">
        <x:is>
          <x:t>1ba67756-bb6f-4a4d-9441-db5e027b1515</x:t>
        </x:is>
      </x:c>
      <x:c r="E4852" s="15" t="inlineStr">
        <x:is>
          <x:t>Phat Panda Flower (Gary Payton/7g)</x:t>
        </x:is>
      </x:c>
      <x:c r="F4852" s="15" t="inlineStr">
        <x:is>
          <x:t>Phat Panda</x:t>
        </x:is>
      </x:c>
      <x:c r="G4852" s="15" t="inlineStr">
        <x:is>
          <x:t>Core Flower</x:t>
        </x:is>
      </x:c>
      <x:c r="H4852" s="15" t="inlineStr">
        <x:is>
          <x:t>8cc985a1-f966-4f98-a181-3819e10c8ae4</x:t>
        </x:is>
      </x:c>
      <x:c r="I4852" s="6">
        <x:v>297</x:v>
      </x:c>
      <x:c r="J4852" s="6">
        <x:v>297</x:v>
      </x:c>
      <x:c r="K4852" s="6">
        <x:v>0</x:v>
      </x:c>
      <x:c r="L4852" s="5">
        <x:v>1</x:v>
      </x:c>
      <x:c r="M4852" s="8">
        <x:v>2894.5</x:v>
      </x:c>
      <x:c r="N4852" s="2">
        <x:v>12</x:v>
      </x:c>
      <x:c r="O4852" s="13" t="b">
        <x:v>0</x:v>
      </x:c>
      <x:c r="P4852" s="2" t="inlineStr">
        <x:is>
          <x:t>Yes</x:t>
        </x:is>
      </x:c>
      <x:c r="Q4852" s="2" t="inlineStr">
        <x:is>
          <x:t/>
        </x:is>
      </x:c>
      <x:c r="R4852" s="2" t="inlineStr">
        <x:is>
          <x:t>Yes</x:t>
        </x:is>
      </x:c>
      <x:c r="S4852" s="2" t="inlineStr">
        <x:is>
          <x:t>Yes</x:t>
        </x:is>
      </x:c>
      <x:c r="T4852" s="2" t="inlineStr">
        <x:is>
          <x:t>2026-09-27 07:00:03</x:t>
        </x:is>
      </x:c>
    </x:row>
    <x:row r="4853" ht="32" customHeight="1">
      <x:c r="A4853" s="2" t="inlineStr">
        <x:is>
          <x:t>790483b5-2d06-43aa-82fe-6a2a95c88f0f</x:t>
        </x:is>
      </x:c>
      <x:c r="B4853" s="14">
        <x:v>46285</x:v>
      </x:c>
      <x:c r="C4853" s="14">
        <x:v>46291</x:v>
      </x:c>
      <x:c r="D4853" s="2" t="inlineStr">
        <x:is>
          <x:t>9f71d2ee-7b43-415e-9ef2-eb2fd53088a3</x:t>
        </x:is>
      </x:c>
      <x:c r="E4853" s="15" t="inlineStr">
        <x:is>
          <x:t>Hybrid - Pineapple Whip Panda Pen</x:t>
        </x:is>
      </x:c>
      <x:c r="F4853" s="15" t="inlineStr">
        <x:is>
          <x:t>Panda Concentrates</x:t>
        </x:is>
      </x:c>
      <x:c r="G4853" s="15" t="inlineStr">
        <x:is>
          <x:t>Panda Pens</x:t>
        </x:is>
      </x:c>
      <x:c r="H4853" s="15" t="inlineStr">
        <x:is>
          <x:t>01f7c3ae-a1c2-4233-af8e-1cbff1ab9498</x:t>
        </x:is>
      </x:c>
      <x:c r="I4853" s="6">
        <x:v>10000</x:v>
      </x:c>
      <x:c r="J4853" s="6">
        <x:v>296</x:v>
      </x:c>
      <x:c r="K4853" s="6">
        <x:v>9704</x:v>
      </x:c>
      <x:c r="L4853" s="5">
        <x:v>0.0296</x:v>
      </x:c>
      <x:c r="M4853" s="8">
        <x:v>1805.18</x:v>
      </x:c>
      <x:c r="N4853" s="2">
        <x:v>20</x:v>
      </x:c>
      <x:c r="O4853" s="13" t="b">
        <x:v>0</x:v>
      </x:c>
      <x:c r="P4853" s="2" t="inlineStr">
        <x:is>
          <x:t>Yes</x:t>
        </x:is>
      </x:c>
      <x:c r="Q4853" s="2" t="inlineStr">
        <x:is>
          <x:t/>
        </x:is>
      </x:c>
      <x:c r="R4853" s="2" t="inlineStr">
        <x:is>
          <x:t>No</x:t>
        </x:is>
      </x:c>
      <x:c r="S4853" s="2" t="inlineStr">
        <x:is>
          <x:t>No</x:t>
        </x:is>
      </x:c>
      <x:c r="T4853" s="2" t="inlineStr">
        <x:is>
          <x:t>2026-09-27 07:00:03</x:t>
        </x:is>
      </x:c>
    </x:row>
    <x:row r="4854" ht="32" customHeight="1">
      <x:c r="A4854" s="2" t="inlineStr">
        <x:is>
          <x:t>790483b5-2d06-43aa-82fe-6a2a95c88f0f</x:t>
        </x:is>
      </x:c>
      <x:c r="B4854" s="14">
        <x:v>46285</x:v>
      </x:c>
      <x:c r="C4854" s="14">
        <x:v>46291</x:v>
      </x:c>
      <x:c r="D4854" s="2" t="inlineStr">
        <x:is>
          <x:t>0ec8b3fd-1e02-4ffa-b89c-1003e7d64746</x:t>
        </x:is>
      </x:c>
      <x:c r="E4854" s="15" t="inlineStr">
        <x:is>
          <x:t>Hybrid - 3pk Headband Snickle Fritz Cart</x:t>
        </x:is>
      </x:c>
      <x:c r="F4854" s="15" t="inlineStr">
        <x:is>
          <x:t>Snickle Fritz</x:t>
        </x:is>
      </x:c>
      <x:c r="G4854" s="15" t="inlineStr">
        <x:is>
          <x:t>Snickle Fritz Cartridges - 3pk</x:t>
        </x:is>
      </x:c>
      <x:c r="H4854" s="15" t="inlineStr">
        <x:is>
          <x:t>dcf952d5-e2c6-41c5-8772-28b77b6da47d</x:t>
        </x:is>
      </x:c>
      <x:c r="I4854" s="6">
        <x:v>1000</x:v>
      </x:c>
      <x:c r="J4854" s="6">
        <x:v>296</x:v>
      </x:c>
      <x:c r="K4854" s="6">
        <x:v>704</x:v>
      </x:c>
      <x:c r="L4854" s="5">
        <x:v>0.296</x:v>
      </x:c>
      <x:c r="M4854" s="8">
        <x:v>2956.49</x:v>
      </x:c>
      <x:c r="N4854" s="2">
        <x:v>25</x:v>
      </x:c>
      <x:c r="O4854" s="13" t="b">
        <x:v>0</x:v>
      </x:c>
      <x:c r="P4854" s="2" t="inlineStr">
        <x:is>
          <x:t>Yes</x:t>
        </x:is>
      </x:c>
      <x:c r="Q4854" s="2" t="inlineStr">
        <x:is>
          <x:t/>
        </x:is>
      </x:c>
      <x:c r="R4854" s="2" t="inlineStr">
        <x:is>
          <x:t>No</x:t>
        </x:is>
      </x:c>
      <x:c r="S4854" s="2" t="inlineStr">
        <x:is>
          <x:t>No</x:t>
        </x:is>
      </x:c>
      <x:c r="T4854" s="2" t="inlineStr">
        <x:is>
          <x:t>2026-09-27 07:00:03</x:t>
        </x:is>
      </x:c>
    </x:row>
    <x:row r="4855" ht="32" customHeight="1">
      <x:c r="A4855" s="2" t="inlineStr">
        <x:is>
          <x:t>790483b5-2d06-43aa-82fe-6a2a95c88f0f</x:t>
        </x:is>
      </x:c>
      <x:c r="B4855" s="14">
        <x:v>46285</x:v>
      </x:c>
      <x:c r="C4855" s="14">
        <x:v>46291</x:v>
      </x:c>
      <x:c r="D4855" s="2" t="inlineStr">
        <x:is>
          <x:t>3e39c186-48c3-4a42-8b66-8b0d5b7596c8</x:t>
        </x:is>
      </x:c>
      <x:c r="E4855" s="15" t="inlineStr">
        <x:is>
          <x:t>Raspberry Truffle - Platinum 1g Preroll</x:t>
        </x:is>
      </x:c>
      <x:c r="F4855" s="15" t="inlineStr">
        <x:is>
          <x:t>Phat Panda</x:t>
        </x:is>
      </x:c>
      <x:c r="G4855" s="15" t="inlineStr">
        <x:is>
          <x:t>1g Platinum Prerolls</x:t>
        </x:is>
      </x:c>
      <x:c r="H4855" s="15" t="inlineStr">
        <x:is>
          <x:t>d17a41da-3871-4905-87d3-18b0c99cc047</x:t>
        </x:is>
      </x:c>
      <x:c r="I4855" s="6">
        <x:v>3470</x:v>
      </x:c>
      <x:c r="J4855" s="6">
        <x:v>295</x:v>
      </x:c>
      <x:c r="K4855" s="6">
        <x:v>3175</x:v>
      </x:c>
      <x:c r="L4855" s="5">
        <x:v>0.085</x:v>
      </x:c>
      <x:c r="M4855" s="8">
        <x:v>378.8</x:v>
      </x:c>
      <x:c r="N4855" s="2">
        <x:v>8</x:v>
      </x:c>
      <x:c r="O4855" s="13" t="b">
        <x:v>0</x:v>
      </x:c>
      <x:c r="P4855" s="2" t="inlineStr">
        <x:is>
          <x:t>Yes</x:t>
        </x:is>
      </x:c>
      <x:c r="Q4855" s="2" t="inlineStr">
        <x:is>
          <x:t/>
        </x:is>
      </x:c>
      <x:c r="R4855" s="2" t="inlineStr">
        <x:is>
          <x:t>No</x:t>
        </x:is>
      </x:c>
      <x:c r="S4855" s="2" t="inlineStr">
        <x:is>
          <x:t>No</x:t>
        </x:is>
      </x:c>
      <x:c r="T4855" s="2" t="inlineStr">
        <x:is>
          <x:t>2026-09-27 07:00:03</x:t>
        </x:is>
      </x:c>
    </x:row>
    <x:row r="4856" ht="32" customHeight="1">
      <x:c r="A4856" s="2" t="inlineStr">
        <x:is>
          <x:t>790483b5-2d06-43aa-82fe-6a2a95c88f0f</x:t>
        </x:is>
      </x:c>
      <x:c r="B4856" s="14">
        <x:v>46285</x:v>
      </x:c>
      <x:c r="C4856" s="14">
        <x:v>46291</x:v>
      </x:c>
      <x:c r="D4856" s="2" t="inlineStr">
        <x:is>
          <x:t>808d3060-ac8b-495a-9648-dba9bcc56029</x:t>
        </x:is>
      </x:c>
      <x:c r="E4856" s="15" t="inlineStr">
        <x:is>
          <x:t>Doughp - Platinum 1g Preroll</x:t>
        </x:is>
      </x:c>
      <x:c r="F4856" s="15" t="inlineStr">
        <x:is>
          <x:t>Phat Panda</x:t>
        </x:is>
      </x:c>
      <x:c r="G4856" s="15" t="inlineStr">
        <x:is>
          <x:t>1g Platinum Prerolls</x:t>
        </x:is>
      </x:c>
      <x:c r="H4856" s="15" t="inlineStr">
        <x:is>
          <x:t>96971177-c901-43f0-af9c-fbc5c2e3051a</x:t>
        </x:is>
      </x:c>
      <x:c r="I4856" s="6">
        <x:v>2453</x:v>
      </x:c>
      <x:c r="J4856" s="6">
        <x:v>295</x:v>
      </x:c>
      <x:c r="K4856" s="6">
        <x:v>2158</x:v>
      </x:c>
      <x:c r="L4856" s="5">
        <x:v>0.1203</x:v>
      </x:c>
      <x:c r="M4856" s="8">
        <x:v>405.65</x:v>
      </x:c>
      <x:c r="N4856" s="2">
        <x:v>10</x:v>
      </x:c>
      <x:c r="O4856" s="13" t="b">
        <x:v>0</x:v>
      </x:c>
      <x:c r="P4856" s="2" t="inlineStr">
        <x:is>
          <x:t>Yes</x:t>
        </x:is>
      </x:c>
      <x:c r="Q4856" s="2" t="inlineStr">
        <x:is>
          <x:t/>
        </x:is>
      </x:c>
      <x:c r="R4856" s="2" t="inlineStr">
        <x:is>
          <x:t>No</x:t>
        </x:is>
      </x:c>
      <x:c r="S4856" s="2" t="inlineStr">
        <x:is>
          <x:t>No</x:t>
        </x:is>
      </x:c>
      <x:c r="T4856" s="2" t="inlineStr">
        <x:is>
          <x:t>2026-09-27 07:00:03</x:t>
        </x:is>
      </x:c>
    </x:row>
    <x:row r="4857" ht="32" customHeight="1">
      <x:c r="A4857" s="2" t="inlineStr">
        <x:is>
          <x:t>790483b5-2d06-43aa-82fe-6a2a95c88f0f</x:t>
        </x:is>
      </x:c>
      <x:c r="B4857" s="14">
        <x:v>46285</x:v>
      </x:c>
      <x:c r="C4857" s="14">
        <x:v>46291</x:v>
      </x:c>
      <x:c r="D4857" s="2" t="inlineStr">
        <x:is>
          <x:t>f959db3e-2ced-44d2-82c6-4f83e950b634</x:t>
        </x:is>
      </x:c>
      <x:c r="E4857" s="15" t="inlineStr">
        <x:is>
          <x:t>Red Velvet Cake - Platinum 1g Preroll</x:t>
        </x:is>
      </x:c>
      <x:c r="F4857" s="15" t="inlineStr">
        <x:is>
          <x:t>Phat Panda</x:t>
        </x:is>
      </x:c>
      <x:c r="G4857" s="15" t="inlineStr">
        <x:is>
          <x:t>1g Platinum Prerolls</x:t>
        </x:is>
      </x:c>
      <x:c r="H4857" s="15" t="inlineStr">
        <x:is>
          <x:t>d112ff59-9d0c-410f-9814-7d06d68795ad</x:t>
        </x:is>
      </x:c>
      <x:c r="I4857" s="6">
        <x:v>495</x:v>
      </x:c>
      <x:c r="J4857" s="6">
        <x:v>295</x:v>
      </x:c>
      <x:c r="K4857" s="6">
        <x:v>200</x:v>
      </x:c>
      <x:c r="L4857" s="5">
        <x:v>0.596</x:v>
      </x:c>
      <x:c r="M4857" s="8">
        <x:v>381.1</x:v>
      </x:c>
      <x:c r="N4857" s="2">
        <x:v>5</x:v>
      </x:c>
      <x:c r="O4857" s="13" t="b">
        <x:v>0</x:v>
      </x:c>
      <x:c r="P4857" s="2" t="inlineStr">
        <x:is>
          <x:t>Yes</x:t>
        </x:is>
      </x:c>
      <x:c r="Q4857" s="2" t="inlineStr">
        <x:is>
          <x:t/>
        </x:is>
      </x:c>
      <x:c r="R4857" s="2" t="inlineStr">
        <x:is>
          <x:t>No</x:t>
        </x:is>
      </x:c>
      <x:c r="S4857" s="2" t="inlineStr">
        <x:is>
          <x:t>No</x:t>
        </x:is>
      </x:c>
      <x:c r="T4857" s="2" t="inlineStr">
        <x:is>
          <x:t>2026-09-27 07:00:03</x:t>
        </x:is>
      </x:c>
    </x:row>
    <x:row r="4858" ht="32" customHeight="1">
      <x:c r="A4858" s="2" t="inlineStr">
        <x:is>
          <x:t>790483b5-2d06-43aa-82fe-6a2a95c88f0f</x:t>
        </x:is>
      </x:c>
      <x:c r="B4858" s="14">
        <x:v>46285</x:v>
      </x:c>
      <x:c r="C4858" s="14">
        <x:v>46291</x:v>
      </x:c>
      <x:c r="D4858" s="2" t="inlineStr">
        <x:is>
          <x:t>c465d3e9-5f78-4716-a555-e296320b2a62</x:t>
        </x:is>
      </x:c>
      <x:c r="E4858" s="15" t="inlineStr">
        <x:is>
          <x:t>Blood Orange LR Gummiez - Sativa</x:t>
        </x:is>
      </x:c>
      <x:c r="F4858" s="15" t="inlineStr">
        <x:is>
          <x:t>Hot Sugar</x:t>
        </x:is>
      </x:c>
      <x:c r="G4858" s="15" t="inlineStr">
        <x:is>
          <x:t>Live Resin Gummiez</x:t>
        </x:is>
      </x:c>
      <x:c r="H4858" s="15" t="inlineStr">
        <x:is>
          <x:t>15169b2f-6ad8-4297-ab5c-b803eafe25ca</x:t>
        </x:is>
      </x:c>
      <x:c r="I4858" s="6">
        <x:v>10000</x:v>
      </x:c>
      <x:c r="J4858" s="6">
        <x:v>294</x:v>
      </x:c>
      <x:c r="K4858" s="6">
        <x:v>9706</x:v>
      </x:c>
      <x:c r="L4858" s="5">
        <x:v>0.0294</x:v>
      </x:c>
      <x:c r="M4858" s="8">
        <x:v>1471.33</x:v>
      </x:c>
      <x:c r="N4858" s="2">
        <x:v>28</x:v>
      </x:c>
      <x:c r="O4858" s="13" t="b">
        <x:v>0</x:v>
      </x:c>
      <x:c r="P4858" s="2" t="inlineStr">
        <x:is>
          <x:t>Yes</x:t>
        </x:is>
      </x:c>
      <x:c r="Q4858" s="2" t="inlineStr">
        <x:is>
          <x:t/>
        </x:is>
      </x:c>
      <x:c r="R4858" s="2" t="inlineStr">
        <x:is>
          <x:t>No</x:t>
        </x:is>
      </x:c>
      <x:c r="S4858" s="2" t="inlineStr">
        <x:is>
          <x:t>No</x:t>
        </x:is>
      </x:c>
      <x:c r="T4858" s="2" t="inlineStr">
        <x:is>
          <x:t>2026-09-27 07:00:03</x:t>
        </x:is>
      </x:c>
    </x:row>
    <x:row r="4859" ht="32" customHeight="1">
      <x:c r="A4859" s="2" t="inlineStr">
        <x:is>
          <x:t>790483b5-2d06-43aa-82fe-6a2a95c88f0f</x:t>
        </x:is>
      </x:c>
      <x:c r="B4859" s="14">
        <x:v>46285</x:v>
      </x:c>
      <x:c r="C4859" s="14">
        <x:v>46291</x:v>
      </x:c>
      <x:c r="D4859" s="2" t="inlineStr">
        <x:is>
          <x:t>13888ed7-bf18-4cab-ba66-6d03cd5e1535</x:t>
        </x:is>
      </x:c>
      <x:c r="E4859" s="15" t="inlineStr">
        <x:is>
          <x:t>Phat Panda Flower (Frozen Grapes/3.5g)</x:t>
        </x:is>
      </x:c>
      <x:c r="F4859" s="15" t="inlineStr">
        <x:is>
          <x:t>Phat Panda</x:t>
        </x:is>
      </x:c>
      <x:c r="G4859" s="15" t="inlineStr">
        <x:is>
          <x:t>Core Flower</x:t>
        </x:is>
      </x:c>
      <x:c r="H4859" s="15" t="inlineStr">
        <x:is>
          <x:t>847d517f-459f-4715-8726-e644c1c25503</x:t>
        </x:is>
      </x:c>
      <x:c r="I4859" s="6">
        <x:v>462</x:v>
      </x:c>
      <x:c r="J4859" s="6">
        <x:v>292</x:v>
      </x:c>
      <x:c r="K4859" s="6">
        <x:v>170</x:v>
      </x:c>
      <x:c r="L4859" s="5">
        <x:v>0.632</x:v>
      </x:c>
      <x:c r="M4859" s="8">
        <x:v>1821.37</x:v>
      </x:c>
      <x:c r="N4859" s="2">
        <x:v>17</x:v>
      </x:c>
      <x:c r="O4859" s="13" t="b">
        <x:v>0</x:v>
      </x:c>
      <x:c r="P4859" s="2" t="inlineStr">
        <x:is>
          <x:t>Yes</x:t>
        </x:is>
      </x:c>
      <x:c r="Q4859" s="2" t="inlineStr">
        <x:is>
          <x:t/>
        </x:is>
      </x:c>
      <x:c r="R4859" s="2" t="inlineStr">
        <x:is>
          <x:t>No</x:t>
        </x:is>
      </x:c>
      <x:c r="S4859" s="2" t="inlineStr">
        <x:is>
          <x:t>No</x:t>
        </x:is>
      </x:c>
      <x:c r="T4859" s="2" t="inlineStr">
        <x:is>
          <x:t>2026-09-27 07:00:03</x:t>
        </x:is>
      </x:c>
    </x:row>
    <x:row r="4860" ht="32" customHeight="1">
      <x:c r="A4860" s="2" t="inlineStr">
        <x:is>
          <x:t>790483b5-2d06-43aa-82fe-6a2a95c88f0f</x:t>
        </x:is>
      </x:c>
      <x:c r="B4860" s="14">
        <x:v>46285</x:v>
      </x:c>
      <x:c r="C4860" s="14">
        <x:v>46291</x:v>
      </x:c>
      <x:c r="D4860" s="2" t="inlineStr">
        <x:is>
          <x:t>a4a8f2ae-136f-4f75-baf6-b8c26cac0458</x:t>
        </x:is>
      </x:c>
      <x:c r="E4860" s="15" t="inlineStr">
        <x:is>
          <x:t>Watermelon LR Gummiez - Sativa</x:t>
        </x:is>
      </x:c>
      <x:c r="F4860" s="15" t="inlineStr">
        <x:is>
          <x:t>Hot Sugar</x:t>
        </x:is>
      </x:c>
      <x:c r="G4860" s="15" t="inlineStr">
        <x:is>
          <x:t>Live Resin Gummiez</x:t>
        </x:is>
      </x:c>
      <x:c r="H4860" s="15" t="inlineStr">
        <x:is>
          <x:t>a585279a-5e8e-48f2-b3cc-668f4f37d719</x:t>
        </x:is>
      </x:c>
      <x:c r="I4860" s="6">
        <x:v>10000</x:v>
      </x:c>
      <x:c r="J4860" s="6">
        <x:v>291</x:v>
      </x:c>
      <x:c r="K4860" s="6">
        <x:v>9709</x:v>
      </x:c>
      <x:c r="L4860" s="5">
        <x:v>0.0291</x:v>
      </x:c>
      <x:c r="M4860" s="8">
        <x:v>1447.25</x:v>
      </x:c>
      <x:c r="N4860" s="2">
        <x:v>31</x:v>
      </x:c>
      <x:c r="O4860" s="13" t="b">
        <x:v>0</x:v>
      </x:c>
      <x:c r="P4860" s="2" t="inlineStr">
        <x:is>
          <x:t>Yes</x:t>
        </x:is>
      </x:c>
      <x:c r="Q4860" s="2" t="inlineStr">
        <x:is>
          <x:t/>
        </x:is>
      </x:c>
      <x:c r="R4860" s="2" t="inlineStr">
        <x:is>
          <x:t>No</x:t>
        </x:is>
      </x:c>
      <x:c r="S4860" s="2" t="inlineStr">
        <x:is>
          <x:t>No</x:t>
        </x:is>
      </x:c>
      <x:c r="T4860" s="2" t="inlineStr">
        <x:is>
          <x:t>2026-09-27 07:00:03</x:t>
        </x:is>
      </x:c>
    </x:row>
    <x:row r="4861" ht="32" customHeight="1">
      <x:c r="A4861" s="2" t="inlineStr">
        <x:is>
          <x:t>790483b5-2d06-43aa-82fe-6a2a95c88f0f</x:t>
        </x:is>
      </x:c>
      <x:c r="B4861" s="14">
        <x:v>46285</x:v>
      </x:c>
      <x:c r="C4861" s="14">
        <x:v>46291</x:v>
      </x:c>
      <x:c r="D4861" s="2" t="inlineStr">
        <x:is>
          <x:t>e7b1de62-c8d6-4c96-aac1-2dd52007679a</x:t>
        </x:is>
      </x:c>
      <x:c r="E4861" s="15" t="inlineStr">
        <x:is>
          <x:t>LR Milk Chocolate - Sativa</x:t>
        </x:is>
      </x:c>
      <x:c r="F4861" s="15" t="inlineStr">
        <x:is>
          <x:t>Hot Sugar</x:t>
        </x:is>
      </x:c>
      <x:c r="G4861" s="15" t="inlineStr">
        <x:is>
          <x:t>Live Resin Chocolates</x:t>
        </x:is>
      </x:c>
      <x:c r="H4861" s="15" t="inlineStr">
        <x:is>
          <x:t>fbf32e51-0fc6-4eee-9825-6a2d9fd67bcd</x:t>
        </x:is>
      </x:c>
      <x:c r="I4861" s="6">
        <x:v>10000</x:v>
      </x:c>
      <x:c r="J4861" s="6">
        <x:v>290</x:v>
      </x:c>
      <x:c r="K4861" s="6">
        <x:v>9710</x:v>
      </x:c>
      <x:c r="L4861" s="5">
        <x:v>0.029</x:v>
      </x:c>
      <x:c r="M4861" s="8">
        <x:v>1401.3</x:v>
      </x:c>
      <x:c r="N4861" s="2">
        <x:v>26</x:v>
      </x:c>
      <x:c r="O4861" s="13" t="b">
        <x:v>0</x:v>
      </x:c>
      <x:c r="P4861" s="2" t="inlineStr">
        <x:is>
          <x:t>Yes</x:t>
        </x:is>
      </x:c>
      <x:c r="Q4861" s="2" t="inlineStr">
        <x:is>
          <x:t/>
        </x:is>
      </x:c>
      <x:c r="R4861" s="2" t="inlineStr">
        <x:is>
          <x:t>No</x:t>
        </x:is>
      </x:c>
      <x:c r="S4861" s="2" t="inlineStr">
        <x:is>
          <x:t>No</x:t>
        </x:is>
      </x:c>
      <x:c r="T4861" s="2" t="inlineStr">
        <x:is>
          <x:t>2026-09-27 07:00:03</x:t>
        </x:is>
      </x:c>
    </x:row>
    <x:row r="4862" ht="32" customHeight="1">
      <x:c r="A4862" s="2" t="inlineStr">
        <x:is>
          <x:t>790483b5-2d06-43aa-82fe-6a2a95c88f0f</x:t>
        </x:is>
      </x:c>
      <x:c r="B4862" s="14">
        <x:v>46285</x:v>
      </x:c>
      <x:c r="C4862" s="14">
        <x:v>46291</x:v>
      </x:c>
      <x:c r="D4862" s="2" t="inlineStr">
        <x:is>
          <x:t>01129b8b-eb3e-47dd-8908-670dd7b98418</x:t>
        </x:is>
      </x:c>
      <x:c r="E4862" s="15" t="inlineStr">
        <x:is>
          <x:t>Strawberry Banana Cake 1g Preroll</x:t>
        </x:is>
      </x:c>
      <x:c r="F4862" s="15" t="inlineStr">
        <x:is>
          <x:t>Phat Panda</x:t>
        </x:is>
      </x:c>
      <x:c r="G4862" s="15" t="inlineStr">
        <x:is>
          <x:t>1g Core Prerolls</x:t>
        </x:is>
      </x:c>
      <x:c r="H4862" s="15" t="inlineStr">
        <x:is>
          <x:t>3d1d2e16-47a9-44d6-a0bd-b6b0ba83390b</x:t>
        </x:is>
      </x:c>
      <x:c r="I4862" s="6">
        <x:v>2060</x:v>
      </x:c>
      <x:c r="J4862" s="6">
        <x:v>290</x:v>
      </x:c>
      <x:c r="K4862" s="6">
        <x:v>1770</x:v>
      </x:c>
      <x:c r="L4862" s="5">
        <x:v>0.1408</x:v>
      </x:c>
      <x:c r="M4862" s="8">
        <x:v>323.6</x:v>
      </x:c>
      <x:c r="N4862" s="2">
        <x:v>5</x:v>
      </x:c>
      <x:c r="O4862" s="13" t="b">
        <x:v>0</x:v>
      </x:c>
      <x:c r="P4862" s="2" t="inlineStr">
        <x:is>
          <x:t>Yes</x:t>
        </x:is>
      </x:c>
      <x:c r="Q4862" s="2" t="inlineStr">
        <x:is>
          <x:t/>
        </x:is>
      </x:c>
      <x:c r="R4862" s="2" t="inlineStr">
        <x:is>
          <x:t>No</x:t>
        </x:is>
      </x:c>
      <x:c r="S4862" s="2" t="inlineStr">
        <x:is>
          <x:t>No</x:t>
        </x:is>
      </x:c>
      <x:c r="T4862" s="2" t="inlineStr">
        <x:is>
          <x:t>2026-09-27 07:00:03</x:t>
        </x:is>
      </x:c>
    </x:row>
    <x:row r="4863" ht="32" customHeight="1">
      <x:c r="A4863" s="2" t="inlineStr">
        <x:is>
          <x:t>790483b5-2d06-43aa-82fe-6a2a95c88f0f</x:t>
        </x:is>
      </x:c>
      <x:c r="B4863" s="14">
        <x:v>46285</x:v>
      </x:c>
      <x:c r="C4863" s="14">
        <x:v>46291</x:v>
      </x:c>
      <x:c r="D4863" s="2" t="inlineStr">
        <x:is>
          <x:t>d4cb59ad-276f-4307-9f1a-092bd177605f</x:t>
        </x:is>
      </x:c>
      <x:c r="E4863" s="15" t="inlineStr">
        <x:is>
          <x:t>Oreoz 1g Preroll</x:t>
        </x:is>
      </x:c>
      <x:c r="F4863" s="15" t="inlineStr">
        <x:is>
          <x:t>Phat Panda</x:t>
        </x:is>
      </x:c>
      <x:c r="G4863" s="15" t="inlineStr">
        <x:is>
          <x:t>1g Core Prerolls</x:t>
        </x:is>
      </x:c>
      <x:c r="H4863" s="15" t="inlineStr">
        <x:is>
          <x:t>f3f8d8c5-c0c7-4d66-9fd2-f4a6cd838c4e</x:t>
        </x:is>
      </x:c>
      <x:c r="I4863" s="6">
        <x:v>1198</x:v>
      </x:c>
      <x:c r="J4863" s="6">
        <x:v>290</x:v>
      </x:c>
      <x:c r="K4863" s="6">
        <x:v>908</x:v>
      </x:c>
      <x:c r="L4863" s="5">
        <x:v>0.2421</x:v>
      </x:c>
      <x:c r="M4863" s="8">
        <x:v>335.6</x:v>
      </x:c>
      <x:c r="N4863" s="2">
        <x:v>6</x:v>
      </x:c>
      <x:c r="O4863" s="13" t="b">
        <x:v>0</x:v>
      </x:c>
      <x:c r="P4863" s="2" t="inlineStr">
        <x:is>
          <x:t>Yes</x:t>
        </x:is>
      </x:c>
      <x:c r="Q4863" s="2" t="inlineStr">
        <x:is>
          <x:t/>
        </x:is>
      </x:c>
      <x:c r="R4863" s="2" t="inlineStr">
        <x:is>
          <x:t>No</x:t>
        </x:is>
      </x:c>
      <x:c r="S4863" s="2" t="inlineStr">
        <x:is>
          <x:t>No</x:t>
        </x:is>
      </x:c>
      <x:c r="T4863" s="2" t="inlineStr">
        <x:is>
          <x:t>2026-09-27 07:00:03</x:t>
        </x:is>
      </x:c>
    </x:row>
    <x:row r="4864" ht="32" customHeight="1">
      <x:c r="A4864" s="2" t="inlineStr">
        <x:is>
          <x:t>790483b5-2d06-43aa-82fe-6a2a95c88f0f</x:t>
        </x:is>
      </x:c>
      <x:c r="B4864" s="14">
        <x:v>46285</x:v>
      </x:c>
      <x:c r="C4864" s="14">
        <x:v>46291</x:v>
      </x:c>
      <x:c r="D4864" s="2" t="inlineStr">
        <x:is>
          <x:t>5c36e9f3-6f65-4ed8-a690-232cf537e77f</x:t>
        </x:is>
      </x:c>
      <x:c r="E4864" s="15" t="inlineStr">
        <x:is>
          <x:t>Indica - Grape Goji Snickle Fritz Cart</x:t>
        </x:is>
      </x:c>
      <x:c r="F4864" s="15" t="inlineStr">
        <x:is>
          <x:t>Snickle Fritz</x:t>
        </x:is>
      </x:c>
      <x:c r="G4864" s="15" t="inlineStr">
        <x:is>
          <x:t>Snickle Fritz Cartridges</x:t>
        </x:is>
      </x:c>
      <x:c r="H4864" s="15" t="inlineStr">
        <x:is>
          <x:t>7f9e1771-daff-4e06-aab4-e0e8fbb23f5f</x:t>
        </x:is>
      </x:c>
      <x:c r="I4864" s="6">
        <x:v>10000</x:v>
      </x:c>
      <x:c r="J4864" s="6">
        <x:v>288</x:v>
      </x:c>
      <x:c r="K4864" s="6">
        <x:v>9712</x:v>
      </x:c>
      <x:c r="L4864" s="5">
        <x:v>0.0288</x:v>
      </x:c>
      <x:c r="M4864" s="8">
        <x:v>1509.25</x:v>
      </x:c>
      <x:c r="N4864" s="2">
        <x:v>26</x:v>
      </x:c>
      <x:c r="O4864" s="13" t="b">
        <x:v>0</x:v>
      </x:c>
      <x:c r="P4864" s="2" t="inlineStr">
        <x:is>
          <x:t>Yes</x:t>
        </x:is>
      </x:c>
      <x:c r="Q4864" s="2" t="inlineStr">
        <x:is>
          <x:t/>
        </x:is>
      </x:c>
      <x:c r="R4864" s="2" t="inlineStr">
        <x:is>
          <x:t>No</x:t>
        </x:is>
      </x:c>
      <x:c r="S4864" s="2" t="inlineStr">
        <x:is>
          <x:t>No</x:t>
        </x:is>
      </x:c>
      <x:c r="T4864" s="2" t="inlineStr">
        <x:is>
          <x:t>2026-09-27 07:00:03</x:t>
        </x:is>
      </x:c>
    </x:row>
    <x:row r="4865" ht="32" customHeight="1">
      <x:c r="A4865" s="2" t="inlineStr">
        <x:is>
          <x:t>790483b5-2d06-43aa-82fe-6a2a95c88f0f</x:t>
        </x:is>
      </x:c>
      <x:c r="B4865" s="14">
        <x:v>46285</x:v>
      </x:c>
      <x:c r="C4865" s="14">
        <x:v>46291</x:v>
      </x:c>
      <x:c r="D4865" s="2" t="inlineStr">
        <x:is>
          <x:t>947768a5-d9e8-4737-8608-d3b8601b7e6a</x:t>
        </x:is>
      </x:c>
      <x:c r="E4865" s="15" t="inlineStr">
        <x:is>
          <x:t>Rocket Popz</x:t>
        </x:is>
      </x:c>
      <x:c r="F4865" s="15" t="inlineStr">
        <x:is>
          <x:t>Micro Bar</x:t>
        </x:is>
      </x:c>
      <x:c r="G4865" s="15" t="inlineStr">
        <x:is>
          <x:t>Micro Bar AIO - Indica</x:t>
        </x:is>
      </x:c>
      <x:c r="H4865" s="15" t="inlineStr">
        <x:is>
          <x:t>fb39b0e7-0ecb-4e9a-be94-4b2e40dd883f</x:t>
        </x:is>
      </x:c>
      <x:c r="I4865" s="6">
        <x:v>5000</x:v>
      </x:c>
      <x:c r="J4865" s="6">
        <x:v>288</x:v>
      </x:c>
      <x:c r="K4865" s="6">
        <x:v>4712</x:v>
      </x:c>
      <x:c r="L4865" s="5">
        <x:v>0.0576</x:v>
      </x:c>
      <x:c r="M4865" s="8">
        <x:v>4218.9</x:v>
      </x:c>
      <x:c r="N4865" s="2">
        <x:v>27</x:v>
      </x:c>
      <x:c r="O4865" s="13" t="b">
        <x:v>0</x:v>
      </x:c>
      <x:c r="P4865" s="2" t="inlineStr">
        <x:is>
          <x:t>Yes</x:t>
        </x:is>
      </x:c>
      <x:c r="Q4865" s="2" t="inlineStr">
        <x:is>
          <x:t/>
        </x:is>
      </x:c>
      <x:c r="R4865" s="2" t="inlineStr">
        <x:is>
          <x:t>No</x:t>
        </x:is>
      </x:c>
      <x:c r="S4865" s="2" t="inlineStr">
        <x:is>
          <x:t>No</x:t>
        </x:is>
      </x:c>
      <x:c r="T4865" s="2" t="inlineStr">
        <x:is>
          <x:t>2026-09-27 07:00:03</x:t>
        </x:is>
      </x:c>
    </x:row>
    <x:row r="4866" ht="32" customHeight="1">
      <x:c r="A4866" s="2" t="inlineStr">
        <x:is>
          <x:t>790483b5-2d06-43aa-82fe-6a2a95c88f0f</x:t>
        </x:is>
      </x:c>
      <x:c r="B4866" s="14">
        <x:v>46285</x:v>
      </x:c>
      <x:c r="C4866" s="14">
        <x:v>46291</x:v>
      </x:c>
      <x:c r="D4866" s="2" t="inlineStr">
        <x:is>
          <x:t>464f0efc-e2c2-45f8-8e8c-8d09d7669aa6</x:t>
        </x:is>
      </x:c>
      <x:c r="E4866" s="15" t="inlineStr">
        <x:is>
          <x:t>Platinum Flower (Grand Daddy Purple - Platinum Line/7g)</x:t>
        </x:is>
      </x:c>
      <x:c r="F4866" s="15" t="inlineStr">
        <x:is>
          <x:t>Phat Panda</x:t>
        </x:is>
      </x:c>
      <x:c r="G4866" s="15" t="inlineStr">
        <x:is>
          <x:t>Platinum Flower</x:t>
        </x:is>
      </x:c>
      <x:c r="H4866" s="15" t="inlineStr">
        <x:is>
          <x:t>18a81929-26bf-4aba-aafc-1a36015d845d</x:t>
        </x:is>
      </x:c>
      <x:c r="I4866" s="6">
        <x:v>473</x:v>
      </x:c>
      <x:c r="J4866" s="6">
        <x:v>286</x:v>
      </x:c>
      <x:c r="K4866" s="6">
        <x:v>187</x:v>
      </x:c>
      <x:c r="L4866" s="5">
        <x:v>0.6047</x:v>
      </x:c>
      <x:c r="M4866" s="8">
        <x:v>2862.81</x:v>
      </x:c>
      <x:c r="N4866" s="2">
        <x:v>26</x:v>
      </x:c>
      <x:c r="O4866" s="13" t="b">
        <x:v>0</x:v>
      </x:c>
      <x:c r="P4866" s="2" t="inlineStr">
        <x:is>
          <x:t>Yes</x:t>
        </x:is>
      </x:c>
      <x:c r="Q4866" s="2" t="inlineStr">
        <x:is>
          <x:t/>
        </x:is>
      </x:c>
      <x:c r="R4866" s="2" t="inlineStr">
        <x:is>
          <x:t>No</x:t>
        </x:is>
      </x:c>
      <x:c r="S4866" s="2" t="inlineStr">
        <x:is>
          <x:t>No</x:t>
        </x:is>
      </x:c>
      <x:c r="T4866" s="2" t="inlineStr">
        <x:is>
          <x:t>2026-09-27 07:00:03</x:t>
        </x:is>
      </x:c>
    </x:row>
    <x:row r="4867" ht="32" customHeight="1">
      <x:c r="A4867" s="2" t="inlineStr">
        <x:is>
          <x:t>790483b5-2d06-43aa-82fe-6a2a95c88f0f</x:t>
        </x:is>
      </x:c>
      <x:c r="B4867" s="14">
        <x:v>46285</x:v>
      </x:c>
      <x:c r="C4867" s="14">
        <x:v>46291</x:v>
      </x:c>
      <x:c r="D4867" s="2" t="inlineStr">
        <x:is>
          <x:t>d8bc6f75-d6e6-4235-8b96-cba83e82929b</x:t>
        </x:is>
      </x:c>
      <x:c r="E4867" s="15" t="inlineStr">
        <x:is>
          <x:t>Platinum Flower (Chronberry Crunch - Platinum Line/14g)</x:t>
        </x:is>
      </x:c>
      <x:c r="F4867" s="15" t="inlineStr">
        <x:is>
          <x:t>Phat Panda</x:t>
        </x:is>
      </x:c>
      <x:c r="G4867" s="15" t="inlineStr">
        <x:is>
          <x:t>Platinum Flower</x:t>
        </x:is>
      </x:c>
      <x:c r="H4867" s="15" t="inlineStr">
        <x:is>
          <x:t>abe0a0f9-5289-4788-9a93-818d73888026</x:t>
        </x:is>
      </x:c>
      <x:c r="I4867" s="6">
        <x:v>350</x:v>
      </x:c>
      <x:c r="J4867" s="6">
        <x:v>285</x:v>
      </x:c>
      <x:c r="K4867" s="6">
        <x:v>65</x:v>
      </x:c>
      <x:c r="L4867" s="5">
        <x:v>0.8143</x:v>
      </x:c>
      <x:c r="M4867" s="8">
        <x:v>6124.46</x:v>
      </x:c>
      <x:c r="N4867" s="2">
        <x:v>33</x:v>
      </x:c>
      <x:c r="O4867" s="13" t="b">
        <x:v>0</x:v>
      </x:c>
      <x:c r="P4867" s="2" t="inlineStr">
        <x:is>
          <x:t>Yes</x:t>
        </x:is>
      </x:c>
      <x:c r="Q4867" s="2" t="inlineStr">
        <x:is>
          <x:t/>
        </x:is>
      </x:c>
      <x:c r="R4867" s="2" t="inlineStr">
        <x:is>
          <x:t>No</x:t>
        </x:is>
      </x:c>
      <x:c r="S4867" s="2" t="inlineStr">
        <x:is>
          <x:t>No</x:t>
        </x:is>
      </x:c>
      <x:c r="T4867" s="2" t="inlineStr">
        <x:is>
          <x:t>2026-09-27 07:00:03</x:t>
        </x:is>
      </x:c>
    </x:row>
    <x:row r="4868" ht="32" customHeight="1">
      <x:c r="A4868" s="2" t="inlineStr">
        <x:is>
          <x:t>790483b5-2d06-43aa-82fe-6a2a95c88f0f</x:t>
        </x:is>
      </x:c>
      <x:c r="B4868" s="14">
        <x:v>46285</x:v>
      </x:c>
      <x:c r="C4868" s="14">
        <x:v>46291</x:v>
      </x:c>
      <x:c r="D4868" s="2" t="inlineStr">
        <x:is>
          <x:t>58c70073-9649-4ae2-8aa2-b13e51414c90</x:t>
        </x:is>
      </x:c>
      <x:c r="E4868" s="15" t="inlineStr">
        <x:is>
          <x:t>Phat Panda Flower (Smash Burger/3.5g)</x:t>
        </x:is>
      </x:c>
      <x:c r="F4868" s="15" t="inlineStr">
        <x:is>
          <x:t>Phat Panda</x:t>
        </x:is>
      </x:c>
      <x:c r="G4868" s="15" t="inlineStr">
        <x:is>
          <x:t>Core Flower</x:t>
        </x:is>
      </x:c>
      <x:c r="H4868" s="15" t="inlineStr">
        <x:is>
          <x:t>9a3075f5-e9a9-42df-989e-c13b75d62407</x:t>
        </x:is>
      </x:c>
      <x:c r="I4868" s="6">
        <x:v>924</x:v>
      </x:c>
      <x:c r="J4868" s="6">
        <x:v>281</x:v>
      </x:c>
      <x:c r="K4868" s="6">
        <x:v>643</x:v>
      </x:c>
      <x:c r="L4868" s="5">
        <x:v>0.3041</x:v>
      </x:c>
      <x:c r="M4868" s="8">
        <x:v>1778.45</x:v>
      </x:c>
      <x:c r="N4868" s="2">
        <x:v>18</x:v>
      </x:c>
      <x:c r="O4868" s="13" t="b">
        <x:v>0</x:v>
      </x:c>
      <x:c r="P4868" s="2" t="inlineStr">
        <x:is>
          <x:t>Yes</x:t>
        </x:is>
      </x:c>
      <x:c r="Q4868" s="2" t="inlineStr">
        <x:is>
          <x:t/>
        </x:is>
      </x:c>
      <x:c r="R4868" s="2" t="inlineStr">
        <x:is>
          <x:t>No</x:t>
        </x:is>
      </x:c>
      <x:c r="S4868" s="2" t="inlineStr">
        <x:is>
          <x:t>No</x:t>
        </x:is>
      </x:c>
      <x:c r="T4868" s="2" t="inlineStr">
        <x:is>
          <x:t>2026-09-27 07:00:03</x:t>
        </x:is>
      </x:c>
    </x:row>
    <x:row r="4869" ht="32" customHeight="1">
      <x:c r="A4869" s="2" t="inlineStr">
        <x:is>
          <x:t>790483b5-2d06-43aa-82fe-6a2a95c88f0f</x:t>
        </x:is>
      </x:c>
      <x:c r="B4869" s="14">
        <x:v>46285</x:v>
      </x:c>
      <x:c r="C4869" s="14">
        <x:v>46291</x:v>
      </x:c>
      <x:c r="D4869" s="2" t="inlineStr">
        <x:is>
          <x:t>b8265726-99e1-4d13-a756-388895ae005d</x:t>
        </x:is>
      </x:c>
      <x:c r="E4869" s="15" t="inlineStr">
        <x:is>
          <x:t>Triple Burger 1g Preroll</x:t>
        </x:is>
      </x:c>
      <x:c r="F4869" s="15" t="inlineStr">
        <x:is>
          <x:t>Phat Panda</x:t>
        </x:is>
      </x:c>
      <x:c r="G4869" s="15" t="inlineStr">
        <x:is>
          <x:t>1g Core Prerolls</x:t>
        </x:is>
      </x:c>
      <x:c r="H4869" s="15" t="inlineStr">
        <x:is>
          <x:t>0f9a0ced-a68f-42b2-a2de-9f6c4a27337a</x:t>
        </x:is>
      </x:c>
      <x:c r="I4869" s="6">
        <x:v>1369</x:v>
      </x:c>
      <x:c r="J4869" s="6">
        <x:v>280</x:v>
      </x:c>
      <x:c r="K4869" s="6">
        <x:v>1089</x:v>
      </x:c>
      <x:c r="L4869" s="5">
        <x:v>0.2045</x:v>
      </x:c>
      <x:c r="M4869" s="8">
        <x:v>349</x:v>
      </x:c>
      <x:c r="N4869" s="2">
        <x:v>7</x:v>
      </x:c>
      <x:c r="O4869" s="13" t="b">
        <x:v>0</x:v>
      </x:c>
      <x:c r="P4869" s="2" t="inlineStr">
        <x:is>
          <x:t>Yes</x:t>
        </x:is>
      </x:c>
      <x:c r="Q4869" s="2" t="inlineStr">
        <x:is>
          <x:t/>
        </x:is>
      </x:c>
      <x:c r="R4869" s="2" t="inlineStr">
        <x:is>
          <x:t>No</x:t>
        </x:is>
      </x:c>
      <x:c r="S4869" s="2" t="inlineStr">
        <x:is>
          <x:t>No</x:t>
        </x:is>
      </x:c>
      <x:c r="T4869" s="2" t="inlineStr">
        <x:is>
          <x:t>2026-09-27 07:00:03</x:t>
        </x:is>
      </x:c>
    </x:row>
    <x:row r="4870" ht="32" customHeight="1">
      <x:c r="A4870" s="2" t="inlineStr">
        <x:is>
          <x:t>790483b5-2d06-43aa-82fe-6a2a95c88f0f</x:t>
        </x:is>
      </x:c>
      <x:c r="B4870" s="14">
        <x:v>46285</x:v>
      </x:c>
      <x:c r="C4870" s="14">
        <x:v>46291</x:v>
      </x:c>
      <x:c r="D4870" s="2" t="inlineStr">
        <x:is>
          <x:t>3014836f-2aca-4a60-ab9c-cf2d4ee7ff37</x:t>
        </x:is>
      </x:c>
      <x:c r="E4870" s="15" t="inlineStr">
        <x:is>
          <x:t>Hybrid - Raspberry Kush Panda Pen</x:t>
        </x:is>
      </x:c>
      <x:c r="F4870" s="15" t="inlineStr">
        <x:is>
          <x:t>Panda Concentrates</x:t>
        </x:is>
      </x:c>
      <x:c r="G4870" s="15" t="inlineStr">
        <x:is>
          <x:t>Panda Pens</x:t>
        </x:is>
      </x:c>
      <x:c r="H4870" s="15" t="inlineStr">
        <x:is>
          <x:t>a6be2492-e7ef-442e-9e0a-20f38afd3171</x:t>
        </x:is>
      </x:c>
      <x:c r="I4870" s="6">
        <x:v>10000</x:v>
      </x:c>
      <x:c r="J4870" s="6">
        <x:v>279</x:v>
      </x:c>
      <x:c r="K4870" s="6">
        <x:v>9721</x:v>
      </x:c>
      <x:c r="L4870" s="5">
        <x:v>0.0279</x:v>
      </x:c>
      <x:c r="M4870" s="8">
        <x:v>1870.91</x:v>
      </x:c>
      <x:c r="N4870" s="2">
        <x:v>21</x:v>
      </x:c>
      <x:c r="O4870" s="13" t="b">
        <x:v>0</x:v>
      </x:c>
      <x:c r="P4870" s="2" t="inlineStr">
        <x:is>
          <x:t>Yes</x:t>
        </x:is>
      </x:c>
      <x:c r="Q4870" s="2" t="inlineStr">
        <x:is>
          <x:t/>
        </x:is>
      </x:c>
      <x:c r="R4870" s="2" t="inlineStr">
        <x:is>
          <x:t>No</x:t>
        </x:is>
      </x:c>
      <x:c r="S4870" s="2" t="inlineStr">
        <x:is>
          <x:t>No</x:t>
        </x:is>
      </x:c>
      <x:c r="T4870" s="2" t="inlineStr">
        <x:is>
          <x:t>2026-09-27 07:00:03</x:t>
        </x:is>
      </x:c>
    </x:row>
    <x:row r="4871" ht="32" customHeight="1">
      <x:c r="A4871" s="2" t="inlineStr">
        <x:is>
          <x:t>790483b5-2d06-43aa-82fe-6a2a95c88f0f</x:t>
        </x:is>
      </x:c>
      <x:c r="B4871" s="14">
        <x:v>46285</x:v>
      </x:c>
      <x:c r="C4871" s="14">
        <x:v>46291</x:v>
      </x:c>
      <x:c r="D4871" s="2" t="inlineStr">
        <x:is>
          <x:t>2ba1d91d-1603-42ae-b769-a651eff7e3c8</x:t>
        </x:is>
      </x:c>
      <x:c r="E4871" s="15" t="inlineStr">
        <x:is>
          <x:t>Phat Panda Flower (Hawaiian Golden Pineapple/3.5g)</x:t>
        </x:is>
      </x:c>
      <x:c r="F4871" s="15" t="inlineStr">
        <x:is>
          <x:t>Phat Panda</x:t>
        </x:is>
      </x:c>
      <x:c r="G4871" s="15" t="inlineStr">
        <x:is>
          <x:t>Core Flower</x:t>
        </x:is>
      </x:c>
      <x:c r="H4871" s="15" t="inlineStr">
        <x:is>
          <x:t>af364ccb-d78e-4081-9432-a6c4a31d3197</x:t>
        </x:is>
      </x:c>
      <x:c r="I4871" s="6">
        <x:v>798</x:v>
      </x:c>
      <x:c r="J4871" s="6">
        <x:v>277</x:v>
      </x:c>
      <x:c r="K4871" s="6">
        <x:v>521</x:v>
      </x:c>
      <x:c r="L4871" s="5">
        <x:v>0.3471</x:v>
      </x:c>
      <x:c r="M4871" s="8">
        <x:v>1806.09</x:v>
      </x:c>
      <x:c r="N4871" s="2">
        <x:v>22</x:v>
      </x:c>
      <x:c r="O4871" s="13" t="b">
        <x:v>0</x:v>
      </x:c>
      <x:c r="P4871" s="2" t="inlineStr">
        <x:is>
          <x:t>Yes</x:t>
        </x:is>
      </x:c>
      <x:c r="Q4871" s="2" t="inlineStr">
        <x:is>
          <x:t/>
        </x:is>
      </x:c>
      <x:c r="R4871" s="2" t="inlineStr">
        <x:is>
          <x:t>No</x:t>
        </x:is>
      </x:c>
      <x:c r="S4871" s="2" t="inlineStr">
        <x:is>
          <x:t>No</x:t>
        </x:is>
      </x:c>
      <x:c r="T4871" s="2" t="inlineStr">
        <x:is>
          <x:t>2026-09-27 07:00:03</x:t>
        </x:is>
      </x:c>
    </x:row>
    <x:row r="4872" ht="32" customHeight="1">
      <x:c r="A4872" s="2" t="inlineStr">
        <x:is>
          <x:t>790483b5-2d06-43aa-82fe-6a2a95c88f0f</x:t>
        </x:is>
      </x:c>
      <x:c r="B4872" s="14">
        <x:v>46285</x:v>
      </x:c>
      <x:c r="C4872" s="14">
        <x:v>46291</x:v>
      </x:c>
      <x:c r="D4872" s="2" t="inlineStr">
        <x:is>
          <x:t>09c647d8-3b40-479e-9ce9-f6bdc6d66013</x:t>
        </x:is>
      </x:c>
      <x:c r="E4872" s="15" t="inlineStr">
        <x:is>
          <x:t>Hybrid - Lime Sorbet Infused Preroll</x:t>
        </x:is>
      </x:c>
      <x:c r="F4872" s="15" t="inlineStr">
        <x:is>
          <x:t>Phat Panda</x:t>
        </x:is>
      </x:c>
      <x:c r="G4872" s="15" t="inlineStr">
        <x:is>
          <x:t>Firecracker 1g Infused Joints</x:t>
        </x:is>
      </x:c>
      <x:c r="H4872" s="15" t="inlineStr">
        <x:is>
          <x:t>2891444d-d07b-49b2-837b-9f8ce6100820</x:t>
        </x:is>
      </x:c>
      <x:c r="I4872" s="6">
        <x:v>2000</x:v>
      </x:c>
      <x:c r="J4872" s="6">
        <x:v>275</x:v>
      </x:c>
      <x:c r="K4872" s="6">
        <x:v>1725</x:v>
      </x:c>
      <x:c r="L4872" s="5">
        <x:v>0.1375</x:v>
      </x:c>
      <x:c r="M4872" s="8">
        <x:v>799.25</x:v>
      </x:c>
      <x:c r="N4872" s="2">
        <x:v>17</x:v>
      </x:c>
      <x:c r="O4872" s="13" t="b">
        <x:v>0</x:v>
      </x:c>
      <x:c r="P4872" s="2" t="inlineStr">
        <x:is>
          <x:t>Yes</x:t>
        </x:is>
      </x:c>
      <x:c r="Q4872" s="2" t="inlineStr">
        <x:is>
          <x:t/>
        </x:is>
      </x:c>
      <x:c r="R4872" s="2" t="inlineStr">
        <x:is>
          <x:t>No</x:t>
        </x:is>
      </x:c>
      <x:c r="S4872" s="2" t="inlineStr">
        <x:is>
          <x:t>No</x:t>
        </x:is>
      </x:c>
      <x:c r="T4872" s="2" t="inlineStr">
        <x:is>
          <x:t>2026-09-27 07:00:03</x:t>
        </x:is>
      </x:c>
    </x:row>
    <x:row r="4873" ht="32" customHeight="1">
      <x:c r="A4873" s="2" t="inlineStr">
        <x:is>
          <x:t>790483b5-2d06-43aa-82fe-6a2a95c88f0f</x:t>
        </x:is>
      </x:c>
      <x:c r="B4873" s="14">
        <x:v>46285</x:v>
      </x:c>
      <x:c r="C4873" s="14">
        <x:v>46291</x:v>
      </x:c>
      <x:c r="D4873" s="2" t="inlineStr">
        <x:is>
          <x:t>6637113e-ef5c-4e04-b6dd-906a032e2495</x:t>
        </x:is>
      </x:c>
      <x:c r="E4873" s="15" t="inlineStr">
        <x:is>
          <x:t>Mango Sunset</x:t>
        </x:is>
      </x:c>
      <x:c r="F4873" s="15" t="inlineStr">
        <x:is>
          <x:t>Micro Bar</x:t>
        </x:is>
      </x:c>
      <x:c r="G4873" s="15" t="inlineStr">
        <x:is>
          <x:t>Micro Bar AIO - Indica</x:t>
        </x:is>
      </x:c>
      <x:c r="H4873" s="15" t="inlineStr">
        <x:is>
          <x:t>cbe0a9c8-1770-4b5c-a5c0-c9d5dfd71c26</x:t>
        </x:is>
      </x:c>
      <x:c r="I4873" s="6">
        <x:v>5000</x:v>
      </x:c>
      <x:c r="J4873" s="6">
        <x:v>271</x:v>
      </x:c>
      <x:c r="K4873" s="6">
        <x:v>4729</x:v>
      </x:c>
      <x:c r="L4873" s="5">
        <x:v>0.0542</x:v>
      </x:c>
      <x:c r="M4873" s="8">
        <x:v>3997.6</x:v>
      </x:c>
      <x:c r="N4873" s="2">
        <x:v>26</x:v>
      </x:c>
      <x:c r="O4873" s="13" t="b">
        <x:v>0</x:v>
      </x:c>
      <x:c r="P4873" s="2" t="inlineStr">
        <x:is>
          <x:t>Yes</x:t>
        </x:is>
      </x:c>
      <x:c r="Q4873" s="2" t="inlineStr">
        <x:is>
          <x:t/>
        </x:is>
      </x:c>
      <x:c r="R4873" s="2" t="inlineStr">
        <x:is>
          <x:t>No</x:t>
        </x:is>
      </x:c>
      <x:c r="S4873" s="2" t="inlineStr">
        <x:is>
          <x:t>No</x:t>
        </x:is>
      </x:c>
      <x:c r="T4873" s="2" t="inlineStr">
        <x:is>
          <x:t>2026-09-27 07:00:03</x:t>
        </x:is>
      </x:c>
    </x:row>
    <x:row r="4874" ht="32" customHeight="1">
      <x:c r="A4874" s="2" t="inlineStr">
        <x:is>
          <x:t>790483b5-2d06-43aa-82fe-6a2a95c88f0f</x:t>
        </x:is>
      </x:c>
      <x:c r="B4874" s="14">
        <x:v>46285</x:v>
      </x:c>
      <x:c r="C4874" s="14">
        <x:v>46291</x:v>
      </x:c>
      <x:c r="D4874" s="2" t="inlineStr">
        <x:is>
          <x:t>c075cab1-21fd-45b8-aae6-c0dac6572ab8</x:t>
        </x:is>
      </x:c>
      <x:c r="E4874" s="15" t="inlineStr">
        <x:is>
          <x:t>LR Dark Chocolate - Sativa</x:t>
        </x:is>
      </x:c>
      <x:c r="F4874" s="15" t="inlineStr">
        <x:is>
          <x:t>Hot Sugar</x:t>
        </x:is>
      </x:c>
      <x:c r="G4874" s="15" t="inlineStr">
        <x:is>
          <x:t>Live Resin Chocolates</x:t>
        </x:is>
      </x:c>
      <x:c r="H4874" s="15" t="inlineStr">
        <x:is>
          <x:t>b8af6c9b-5512-4519-9dff-b029f4064f2a</x:t>
        </x:is>
      </x:c>
      <x:c r="I4874" s="6">
        <x:v>10000</x:v>
      </x:c>
      <x:c r="J4874" s="6">
        <x:v>270</x:v>
      </x:c>
      <x:c r="K4874" s="6">
        <x:v>9730</x:v>
      </x:c>
      <x:c r="L4874" s="5">
        <x:v>0.027</x:v>
      </x:c>
      <x:c r="M4874" s="8">
        <x:v>1286.4</x:v>
      </x:c>
      <x:c r="N4874" s="2">
        <x:v>20</x:v>
      </x:c>
      <x:c r="O4874" s="13" t="b">
        <x:v>0</x:v>
      </x:c>
      <x:c r="P4874" s="2" t="inlineStr">
        <x:is>
          <x:t>Yes</x:t>
        </x:is>
      </x:c>
      <x:c r="Q4874" s="2" t="inlineStr">
        <x:is>
          <x:t/>
        </x:is>
      </x:c>
      <x:c r="R4874" s="2" t="inlineStr">
        <x:is>
          <x:t>No</x:t>
        </x:is>
      </x:c>
      <x:c r="S4874" s="2" t="inlineStr">
        <x:is>
          <x:t>No</x:t>
        </x:is>
      </x:c>
      <x:c r="T4874" s="2" t="inlineStr">
        <x:is>
          <x:t>2026-09-27 07:00:03</x:t>
        </x:is>
      </x:c>
    </x:row>
    <x:row r="4875" ht="32" customHeight="1">
      <x:c r="A4875" s="2" t="inlineStr">
        <x:is>
          <x:t>790483b5-2d06-43aa-82fe-6a2a95c88f0f</x:t>
        </x:is>
      </x:c>
      <x:c r="B4875" s="14">
        <x:v>46285</x:v>
      </x:c>
      <x:c r="C4875" s="14">
        <x:v>46291</x:v>
      </x:c>
      <x:c r="D4875" s="2" t="inlineStr">
        <x:is>
          <x:t>3ca2e448-9a5d-4dce-bbaa-f170a32a1900</x:t>
        </x:is>
      </x:c>
      <x:c r="E4875" s="15" t="inlineStr">
        <x:is>
          <x:t>Unicorn Shoes 1g Preroll</x:t>
        </x:is>
      </x:c>
      <x:c r="F4875" s="15" t="inlineStr">
        <x:is>
          <x:t>Phat Panda</x:t>
        </x:is>
      </x:c>
      <x:c r="G4875" s="15" t="inlineStr">
        <x:is>
          <x:t>1g Core Prerolls</x:t>
        </x:is>
      </x:c>
      <x:c r="H4875" s="15" t="inlineStr">
        <x:is>
          <x:t>3f77e3bb-3e26-4184-a7bc-e8ccb8e10367</x:t>
        </x:is>
      </x:c>
      <x:c r="I4875" s="6">
        <x:v>1256</x:v>
      </x:c>
      <x:c r="J4875" s="6">
        <x:v>270</x:v>
      </x:c>
      <x:c r="K4875" s="6">
        <x:v>986</x:v>
      </x:c>
      <x:c r="L4875" s="5">
        <x:v>0.215</x:v>
      </x:c>
      <x:c r="M4875" s="8">
        <x:v>342.45</x:v>
      </x:c>
      <x:c r="N4875" s="2">
        <x:v>10</x:v>
      </x:c>
      <x:c r="O4875" s="13" t="b">
        <x:v>0</x:v>
      </x:c>
      <x:c r="P4875" s="2" t="inlineStr">
        <x:is>
          <x:t>Yes</x:t>
        </x:is>
      </x:c>
      <x:c r="Q4875" s="2" t="inlineStr">
        <x:is>
          <x:t/>
        </x:is>
      </x:c>
      <x:c r="R4875" s="2" t="inlineStr">
        <x:is>
          <x:t>No</x:t>
        </x:is>
      </x:c>
      <x:c r="S4875" s="2" t="inlineStr">
        <x:is>
          <x:t>No</x:t>
        </x:is>
      </x:c>
      <x:c r="T4875" s="2" t="inlineStr">
        <x:is>
          <x:t>2026-09-27 07:00:03</x:t>
        </x:is>
      </x:c>
    </x:row>
    <x:row r="4876" ht="32" customHeight="1">
      <x:c r="A4876" s="2" t="inlineStr">
        <x:is>
          <x:t>790483b5-2d06-43aa-82fe-6a2a95c88f0f</x:t>
        </x:is>
      </x:c>
      <x:c r="B4876" s="14">
        <x:v>46285</x:v>
      </x:c>
      <x:c r="C4876" s="14">
        <x:v>46291</x:v>
      </x:c>
      <x:c r="D4876" s="2" t="inlineStr">
        <x:is>
          <x:t>454d2055-825a-49c4-91de-b5dd736f9e42</x:t>
        </x:is>
      </x:c>
      <x:c r="E4876" s="15" t="inlineStr">
        <x:is>
          <x:t>Strawbizzle 1g Preroll</x:t>
        </x:is>
      </x:c>
      <x:c r="F4876" s="15" t="inlineStr">
        <x:is>
          <x:t>Phat Panda</x:t>
        </x:is>
      </x:c>
      <x:c r="G4876" s="15" t="inlineStr">
        <x:is>
          <x:t>1g Core Prerolls</x:t>
        </x:is>
      </x:c>
      <x:c r="H4876" s="15" t="inlineStr">
        <x:is>
          <x:t>6b74b10d-1e53-4774-a4a0-05cb6f8f005e</x:t>
        </x:is>
      </x:c>
      <x:c r="I4876" s="6">
        <x:v>270</x:v>
      </x:c>
      <x:c r="J4876" s="6">
        <x:v>270</x:v>
      </x:c>
      <x:c r="K4876" s="6">
        <x:v>0</x:v>
      </x:c>
      <x:c r="L4876" s="5">
        <x:v>1</x:v>
      </x:c>
      <x:c r="M4876" s="8">
        <x:v>346</x:v>
      </x:c>
      <x:c r="N4876" s="2">
        <x:v>9</x:v>
      </x:c>
      <x:c r="O4876" s="13" t="b">
        <x:v>0</x:v>
      </x:c>
      <x:c r="P4876" s="2" t="inlineStr">
        <x:is>
          <x:t>Yes</x:t>
        </x:is>
      </x:c>
      <x:c r="Q4876" s="2" t="inlineStr">
        <x:is>
          <x:t/>
        </x:is>
      </x:c>
      <x:c r="R4876" s="2" t="inlineStr">
        <x:is>
          <x:t>Yes</x:t>
        </x:is>
      </x:c>
      <x:c r="S4876" s="2" t="inlineStr">
        <x:is>
          <x:t>Yes</x:t>
        </x:is>
      </x:c>
      <x:c r="T4876" s="2" t="inlineStr">
        <x:is>
          <x:t>2026-09-27 07:00:03</x:t>
        </x:is>
      </x:c>
    </x:row>
    <x:row r="4877" ht="32" customHeight="1">
      <x:c r="A4877" s="2" t="inlineStr">
        <x:is>
          <x:t>790483b5-2d06-43aa-82fe-6a2a95c88f0f</x:t>
        </x:is>
      </x:c>
      <x:c r="B4877" s="14">
        <x:v>46285</x:v>
      </x:c>
      <x:c r="C4877" s="14">
        <x:v>46291</x:v>
      </x:c>
      <x:c r="D4877" s="2" t="inlineStr">
        <x:is>
          <x:t>dc6c33ac-3dba-4705-afa0-9ae0b1a4db92</x:t>
        </x:is>
      </x:c>
      <x:c r="E4877" s="15" t="inlineStr">
        <x:is>
          <x:t>Indica - Otter Popz Panda Pen</x:t>
        </x:is>
      </x:c>
      <x:c r="F4877" s="15" t="inlineStr">
        <x:is>
          <x:t>Panda Concentrates</x:t>
        </x:is>
      </x:c>
      <x:c r="G4877" s="15" t="inlineStr">
        <x:is>
          <x:t>Panda Pens</x:t>
        </x:is>
      </x:c>
      <x:c r="H4877" s="15" t="inlineStr">
        <x:is>
          <x:t>6a736a8a-83ab-4588-a969-6be313555ca8</x:t>
        </x:is>
      </x:c>
      <x:c r="I4877" s="6">
        <x:v>10000</x:v>
      </x:c>
      <x:c r="J4877" s="6">
        <x:v>269</x:v>
      </x:c>
      <x:c r="K4877" s="6">
        <x:v>9731</x:v>
      </x:c>
      <x:c r="L4877" s="5">
        <x:v>0.0269</x:v>
      </x:c>
      <x:c r="M4877" s="8">
        <x:v>1693.55</x:v>
      </x:c>
      <x:c r="N4877" s="2">
        <x:v>17</x:v>
      </x:c>
      <x:c r="O4877" s="13" t="b">
        <x:v>0</x:v>
      </x:c>
      <x:c r="P4877" s="2" t="inlineStr">
        <x:is>
          <x:t>Yes</x:t>
        </x:is>
      </x:c>
      <x:c r="Q4877" s="2" t="inlineStr">
        <x:is>
          <x:t/>
        </x:is>
      </x:c>
      <x:c r="R4877" s="2" t="inlineStr">
        <x:is>
          <x:t>No</x:t>
        </x:is>
      </x:c>
      <x:c r="S4877" s="2" t="inlineStr">
        <x:is>
          <x:t>No</x:t>
        </x:is>
      </x:c>
      <x:c r="T4877" s="2" t="inlineStr">
        <x:is>
          <x:t>2026-09-27 07:00:03</x:t>
        </x:is>
      </x:c>
    </x:row>
    <x:row r="4878" ht="32" customHeight="1">
      <x:c r="A4878" s="2" t="inlineStr">
        <x:is>
          <x:t>790483b5-2d06-43aa-82fe-6a2a95c88f0f</x:t>
        </x:is>
      </x:c>
      <x:c r="B4878" s="14">
        <x:v>46285</x:v>
      </x:c>
      <x:c r="C4878" s="14">
        <x:v>46291</x:v>
      </x:c>
      <x:c r="D4878" s="2" t="inlineStr">
        <x:is>
          <x:t>1f38851d-a8f3-42eb-a91d-35b053a4c009</x:t>
        </x:is>
      </x:c>
      <x:c r="E4878" s="15" t="inlineStr">
        <x:is>
          <x:t>Phat Panda Flower (Blueberry Diesel/3.5g)</x:t>
        </x:is>
      </x:c>
      <x:c r="F4878" s="15" t="inlineStr">
        <x:is>
          <x:t>Phat Panda</x:t>
        </x:is>
      </x:c>
      <x:c r="G4878" s="15" t="inlineStr">
        <x:is>
          <x:t>Core Flower</x:t>
        </x:is>
      </x:c>
      <x:c r="H4878" s="15" t="inlineStr">
        <x:is>
          <x:t>e8c2e1bb-b92e-4a92-8e96-f5f7089db718</x:t>
        </x:is>
      </x:c>
      <x:c r="I4878" s="6">
        <x:v>294</x:v>
      </x:c>
      <x:c r="J4878" s="6">
        <x:v>269</x:v>
      </x:c>
      <x:c r="K4878" s="6">
        <x:v>25</x:v>
      </x:c>
      <x:c r="L4878" s="5">
        <x:v>0.915</x:v>
      </x:c>
      <x:c r="M4878" s="8">
        <x:v>1683.89</x:v>
      </x:c>
      <x:c r="N4878" s="2">
        <x:v>13</x:v>
      </x:c>
      <x:c r="O4878" s="13" t="b">
        <x:v>0</x:v>
      </x:c>
      <x:c r="P4878" s="2" t="inlineStr">
        <x:is>
          <x:t>Yes</x:t>
        </x:is>
      </x:c>
      <x:c r="Q4878" s="2" t="inlineStr">
        <x:is>
          <x:t/>
        </x:is>
      </x:c>
      <x:c r="R4878" s="2" t="inlineStr">
        <x:is>
          <x:t>No</x:t>
        </x:is>
      </x:c>
      <x:c r="S4878" s="2" t="inlineStr">
        <x:is>
          <x:t>Yes</x:t>
        </x:is>
      </x:c>
      <x:c r="T4878" s="2" t="inlineStr">
        <x:is>
          <x:t>2026-09-27 07:00:03</x:t>
        </x:is>
      </x:c>
    </x:row>
    <x:row r="4879" ht="32" customHeight="1">
      <x:c r="A4879" s="2" t="inlineStr">
        <x:is>
          <x:t>790483b5-2d06-43aa-82fe-6a2a95c88f0f</x:t>
        </x:is>
      </x:c>
      <x:c r="B4879" s="14">
        <x:v>46285</x:v>
      </x:c>
      <x:c r="C4879" s="14">
        <x:v>46291</x:v>
      </x:c>
      <x:c r="D4879" s="2" t="inlineStr">
        <x:is>
          <x:t>973b319e-5eef-4b65-b175-4878ff24976a</x:t>
        </x:is>
      </x:c>
      <x:c r="E4879" s="15" t="inlineStr">
        <x:is>
          <x:t>Phat Panda Flower (Super Runtz/3.5g)</x:t>
        </x:is>
      </x:c>
      <x:c r="F4879" s="15" t="inlineStr">
        <x:is>
          <x:t>Phat Panda</x:t>
        </x:is>
      </x:c>
      <x:c r="G4879" s="15" t="inlineStr">
        <x:is>
          <x:t>Core Flower</x:t>
        </x:is>
      </x:c>
      <x:c r="H4879" s="15" t="inlineStr">
        <x:is>
          <x:t>a7c7bb06-2eb2-432b-8240-6f0a34c52ef8</x:t>
        </x:is>
      </x:c>
      <x:c r="I4879" s="6">
        <x:v>294</x:v>
      </x:c>
      <x:c r="J4879" s="6">
        <x:v>269</x:v>
      </x:c>
      <x:c r="K4879" s="6">
        <x:v>25</x:v>
      </x:c>
      <x:c r="L4879" s="5">
        <x:v>0.915</x:v>
      </x:c>
      <x:c r="M4879" s="8">
        <x:v>1599.45</x:v>
      </x:c>
      <x:c r="N4879" s="2">
        <x:v>12</x:v>
      </x:c>
      <x:c r="O4879" s="13" t="b">
        <x:v>0</x:v>
      </x:c>
      <x:c r="P4879" s="2" t="inlineStr">
        <x:is>
          <x:t>Yes</x:t>
        </x:is>
      </x:c>
      <x:c r="Q4879" s="2" t="inlineStr">
        <x:is>
          <x:t/>
        </x:is>
      </x:c>
      <x:c r="R4879" s="2" t="inlineStr">
        <x:is>
          <x:t>No</x:t>
        </x:is>
      </x:c>
      <x:c r="S4879" s="2" t="inlineStr">
        <x:is>
          <x:t>Yes</x:t>
        </x:is>
      </x:c>
      <x:c r="T4879" s="2" t="inlineStr">
        <x:is>
          <x:t>2026-09-27 07:00:03</x:t>
        </x:is>
      </x:c>
    </x:row>
    <x:row r="4880" ht="32" customHeight="1">
      <x:c r="A4880" s="2" t="inlineStr">
        <x:is>
          <x:t>790483b5-2d06-43aa-82fe-6a2a95c88f0f</x:t>
        </x:is>
      </x:c>
      <x:c r="B4880" s="14">
        <x:v>46285</x:v>
      </x:c>
      <x:c r="C4880" s="14">
        <x:v>46291</x:v>
      </x:c>
      <x:c r="D4880" s="2" t="inlineStr">
        <x:is>
          <x:t>0afd9963-4d24-40ed-951e-838c03cc3b86</x:t>
        </x:is>
      </x:c>
      <x:c r="E4880" s="15" t="inlineStr">
        <x:is>
          <x:t>Indica - Forbidden Fruit Panda Pen</x:t>
        </x:is>
      </x:c>
      <x:c r="F4880" s="15" t="inlineStr">
        <x:is>
          <x:t>Panda Concentrates</x:t>
        </x:is>
      </x:c>
      <x:c r="G4880" s="15" t="inlineStr">
        <x:is>
          <x:t>Panda Pens</x:t>
        </x:is>
      </x:c>
      <x:c r="H4880" s="15" t="inlineStr">
        <x:is>
          <x:t>3c85e382-7c0d-4f4a-b354-eb1b2bb489b5</x:t>
        </x:is>
      </x:c>
      <x:c r="I4880" s="6">
        <x:v>10000</x:v>
      </x:c>
      <x:c r="J4880" s="6">
        <x:v>268</x:v>
      </x:c>
      <x:c r="K4880" s="6">
        <x:v>9732</x:v>
      </x:c>
      <x:c r="L4880" s="5">
        <x:v>0.0268</x:v>
      </x:c>
      <x:c r="M4880" s="8">
        <x:v>1753.93</x:v>
      </x:c>
      <x:c r="N4880" s="2">
        <x:v>21</x:v>
      </x:c>
      <x:c r="O4880" s="13" t="b">
        <x:v>0</x:v>
      </x:c>
      <x:c r="P4880" s="2" t="inlineStr">
        <x:is>
          <x:t>Yes</x:t>
        </x:is>
      </x:c>
      <x:c r="Q4880" s="2" t="inlineStr">
        <x:is>
          <x:t/>
        </x:is>
      </x:c>
      <x:c r="R4880" s="2" t="inlineStr">
        <x:is>
          <x:t>No</x:t>
        </x:is>
      </x:c>
      <x:c r="S4880" s="2" t="inlineStr">
        <x:is>
          <x:t>No</x:t>
        </x:is>
      </x:c>
      <x:c r="T4880" s="2" t="inlineStr">
        <x:is>
          <x:t>2026-09-27 07:00:03</x:t>
        </x:is>
      </x:c>
    </x:row>
    <x:row r="4881" ht="32" customHeight="1">
      <x:c r="A4881" s="2" t="inlineStr">
        <x:is>
          <x:t>790483b5-2d06-43aa-82fe-6a2a95c88f0f</x:t>
        </x:is>
      </x:c>
      <x:c r="B4881" s="14">
        <x:v>46285</x:v>
      </x:c>
      <x:c r="C4881" s="14">
        <x:v>46291</x:v>
      </x:c>
      <x:c r="D4881" s="2" t="inlineStr">
        <x:is>
          <x:t>9464e043-8352-46e7-966e-3f1bf99e65a1</x:t>
        </x:is>
      </x:c>
      <x:c r="E4881" s="15" t="inlineStr">
        <x:is>
          <x:t>Hybrid - Berry Gelato - Gas Tank</x:t>
        </x:is>
      </x:c>
      <x:c r="F4881" s="15" t="inlineStr">
        <x:is>
          <x:t>Panda Concentrates</x:t>
        </x:is>
      </x:c>
      <x:c r="G4881" s="15" t="inlineStr">
        <x:is>
          <x:t>Gas Tank - Panda Pen</x:t>
        </x:is>
      </x:c>
      <x:c r="H4881" s="15" t="inlineStr">
        <x:is>
          <x:t>7e36401a-ac12-4996-9070-81b4abf9999d</x:t>
        </x:is>
      </x:c>
      <x:c r="I4881" s="6">
        <x:v>1000</x:v>
      </x:c>
      <x:c r="J4881" s="6">
        <x:v>268</x:v>
      </x:c>
      <x:c r="K4881" s="6">
        <x:v>732</x:v>
      </x:c>
      <x:c r="L4881" s="5">
        <x:v>0.268</x:v>
      </x:c>
      <x:c r="M4881" s="8">
        <x:v>2173.8</x:v>
      </x:c>
      <x:c r="N4881" s="2">
        <x:v>23</x:v>
      </x:c>
      <x:c r="O4881" s="13" t="b">
        <x:v>0</x:v>
      </x:c>
      <x:c r="P4881" s="2" t="inlineStr">
        <x:is>
          <x:t>Yes</x:t>
        </x:is>
      </x:c>
      <x:c r="Q4881" s="2" t="inlineStr">
        <x:is>
          <x:t/>
        </x:is>
      </x:c>
      <x:c r="R4881" s="2" t="inlineStr">
        <x:is>
          <x:t>No</x:t>
        </x:is>
      </x:c>
      <x:c r="S4881" s="2" t="inlineStr">
        <x:is>
          <x:t>No</x:t>
        </x:is>
      </x:c>
      <x:c r="T4881" s="2" t="inlineStr">
        <x:is>
          <x:t>2026-09-27 07:00:03</x:t>
        </x:is>
      </x:c>
    </x:row>
    <x:row r="4882" ht="32" customHeight="1">
      <x:c r="A4882" s="2" t="inlineStr">
        <x:is>
          <x:t>790483b5-2d06-43aa-82fe-6a2a95c88f0f</x:t>
        </x:is>
      </x:c>
      <x:c r="B4882" s="14">
        <x:v>46285</x:v>
      </x:c>
      <x:c r="C4882" s="14">
        <x:v>46291</x:v>
      </x:c>
      <x:c r="D4882" s="2" t="inlineStr">
        <x:is>
          <x:t>9a89c82e-07fe-4c03-93d8-107aa575f6ec</x:t>
        </x:is>
      </x:c>
      <x:c r="E4882" s="15" t="inlineStr">
        <x:is>
          <x:t>Platinum Flower (Grand Daddy Purple Bx2 - Platinum Line/7g)</x:t>
        </x:is>
      </x:c>
      <x:c r="F4882" s="15" t="inlineStr">
        <x:is>
          <x:t>Phat Panda</x:t>
        </x:is>
      </x:c>
      <x:c r="G4882" s="15" t="inlineStr">
        <x:is>
          <x:t>Platinum Flower</x:t>
        </x:is>
      </x:c>
      <x:c r="H4882" s="15" t="inlineStr">
        <x:is>
          <x:t>270e3fbe-a2d1-47c1-9766-cf889cd5b942</x:t>
        </x:is>
      </x:c>
      <x:c r="I4882" s="6">
        <x:v>586</x:v>
      </x:c>
      <x:c r="J4882" s="6">
        <x:v>265</x:v>
      </x:c>
      <x:c r="K4882" s="6">
        <x:v>321</x:v>
      </x:c>
      <x:c r="L4882" s="5">
        <x:v>0.4522</x:v>
      </x:c>
      <x:c r="M4882" s="8">
        <x:v>2534.1</x:v>
      </x:c>
      <x:c r="N4882" s="2">
        <x:v>15</x:v>
      </x:c>
      <x:c r="O4882" s="13" t="b">
        <x:v>0</x:v>
      </x:c>
      <x:c r="P4882" s="2" t="inlineStr">
        <x:is>
          <x:t>Yes</x:t>
        </x:is>
      </x:c>
      <x:c r="Q4882" s="2" t="inlineStr">
        <x:is>
          <x:t/>
        </x:is>
      </x:c>
      <x:c r="R4882" s="2" t="inlineStr">
        <x:is>
          <x:t>No</x:t>
        </x:is>
      </x:c>
      <x:c r="S4882" s="2" t="inlineStr">
        <x:is>
          <x:t>No</x:t>
        </x:is>
      </x:c>
      <x:c r="T4882" s="2" t="inlineStr">
        <x:is>
          <x:t>2026-09-27 07:00:03</x:t>
        </x:is>
      </x:c>
    </x:row>
    <x:row r="4883" ht="32" customHeight="1">
      <x:c r="A4883" s="2" t="inlineStr">
        <x:is>
          <x:t>790483b5-2d06-43aa-82fe-6a2a95c88f0f</x:t>
        </x:is>
      </x:c>
      <x:c r="B4883" s="14">
        <x:v>46285</x:v>
      </x:c>
      <x:c r="C4883" s="14">
        <x:v>46291</x:v>
      </x:c>
      <x:c r="D4883" s="2" t="inlineStr">
        <x:is>
          <x:t>1b8db43f-98f1-46f3-97ad-20db5356ee2b</x:t>
        </x:is>
      </x:c>
      <x:c r="E4883" s="15" t="inlineStr">
        <x:is>
          <x:t>Gorilla Wife 1g Preroll</x:t>
        </x:is>
      </x:c>
      <x:c r="F4883" s="15" t="inlineStr">
        <x:is>
          <x:t>Phat Panda</x:t>
        </x:is>
      </x:c>
      <x:c r="G4883" s="15" t="inlineStr">
        <x:is>
          <x:t>1g Core Prerolls</x:t>
        </x:is>
      </x:c>
      <x:c r="H4883" s="15" t="inlineStr">
        <x:is>
          <x:t>f588f093-a1ba-4571-a7e7-31a42038610e</x:t>
        </x:is>
      </x:c>
      <x:c r="I4883" s="6">
        <x:v>503</x:v>
      </x:c>
      <x:c r="J4883" s="6">
        <x:v>265</x:v>
      </x:c>
      <x:c r="K4883" s="6">
        <x:v>238</x:v>
      </x:c>
      <x:c r="L4883" s="5">
        <x:v>0.5268</x:v>
      </x:c>
      <x:c r="M4883" s="8">
        <x:v>344.5</x:v>
      </x:c>
      <x:c r="N4883" s="2">
        <x:v>10</x:v>
      </x:c>
      <x:c r="O4883" s="13" t="b">
        <x:v>0</x:v>
      </x:c>
      <x:c r="P4883" s="2" t="inlineStr">
        <x:is>
          <x:t>Yes</x:t>
        </x:is>
      </x:c>
      <x:c r="Q4883" s="2" t="inlineStr">
        <x:is>
          <x:t/>
        </x:is>
      </x:c>
      <x:c r="R4883" s="2" t="inlineStr">
        <x:is>
          <x:t>No</x:t>
        </x:is>
      </x:c>
      <x:c r="S4883" s="2" t="inlineStr">
        <x:is>
          <x:t>No</x:t>
        </x:is>
      </x:c>
      <x:c r="T4883" s="2" t="inlineStr">
        <x:is>
          <x:t>2026-09-27 07:00:03</x:t>
        </x:is>
      </x:c>
    </x:row>
    <x:row r="4884" ht="32" customHeight="1">
      <x:c r="A4884" s="2" t="inlineStr">
        <x:is>
          <x:t>790483b5-2d06-43aa-82fe-6a2a95c88f0f</x:t>
        </x:is>
      </x:c>
      <x:c r="B4884" s="14">
        <x:v>46285</x:v>
      </x:c>
      <x:c r="C4884" s="14">
        <x:v>46291</x:v>
      </x:c>
      <x:c r="D4884" s="2" t="inlineStr">
        <x:is>
          <x:t>ae509bd9-8fe0-4706-9c46-bd675523bad9</x:t>
        </x:is>
      </x:c>
      <x:c r="E4884" s="15" t="inlineStr">
        <x:is>
          <x:t>Platinum Flower (Trophy Wife - Platinum Line/14g)</x:t>
        </x:is>
      </x:c>
      <x:c r="F4884" s="15" t="inlineStr">
        <x:is>
          <x:t>Phat Panda</x:t>
        </x:is>
      </x:c>
      <x:c r="G4884" s="15" t="inlineStr">
        <x:is>
          <x:t>Platinum Flower</x:t>
        </x:is>
      </x:c>
      <x:c r="H4884" s="15" t="inlineStr">
        <x:is>
          <x:t>85700c13-beee-42ac-9297-fccbe2fde89e</x:t>
        </x:is>
      </x:c>
      <x:c r="I4884" s="6">
        <x:v>275</x:v>
      </x:c>
      <x:c r="J4884" s="6">
        <x:v>264</x:v>
      </x:c>
      <x:c r="K4884" s="6">
        <x:v>11</x:v>
      </x:c>
      <x:c r="L4884" s="5">
        <x:v>0.96</x:v>
      </x:c>
      <x:c r="M4884" s="8">
        <x:v>5775.66</x:v>
      </x:c>
      <x:c r="N4884" s="2">
        <x:v>25</x:v>
      </x:c>
      <x:c r="O4884" s="13" t="b">
        <x:v>0</x:v>
      </x:c>
      <x:c r="P4884" s="2" t="inlineStr">
        <x:is>
          <x:t>Yes</x:t>
        </x:is>
      </x:c>
      <x:c r="Q4884" s="2" t="inlineStr">
        <x:is>
          <x:t/>
        </x:is>
      </x:c>
      <x:c r="R4884" s="2" t="inlineStr">
        <x:is>
          <x:t>No</x:t>
        </x:is>
      </x:c>
      <x:c r="S4884" s="2" t="inlineStr">
        <x:is>
          <x:t>Yes</x:t>
        </x:is>
      </x:c>
      <x:c r="T4884" s="2" t="inlineStr">
        <x:is>
          <x:t>2026-09-27 07:00:03</x:t>
        </x:is>
      </x:c>
    </x:row>
    <x:row r="4885" ht="32" customHeight="1">
      <x:c r="A4885" s="2" t="inlineStr">
        <x:is>
          <x:t>790483b5-2d06-43aa-82fe-6a2a95c88f0f</x:t>
        </x:is>
      </x:c>
      <x:c r="B4885" s="14">
        <x:v>46285</x:v>
      </x:c>
      <x:c r="C4885" s="14">
        <x:v>46291</x:v>
      </x:c>
      <x:c r="D4885" s="2" t="inlineStr">
        <x:is>
          <x:t>188833e1-c4f0-40f1-b799-1ce87165dc92</x:t>
        </x:is>
      </x:c>
      <x:c r="E4885" s="15" t="inlineStr">
        <x:is>
          <x:t>Sour Watermelon Fruit Drops</x:t>
        </x:is>
      </x:c>
      <x:c r="F4885" s="15" t="inlineStr">
        <x:is>
          <x:t>Hot Sugar</x:t>
        </x:is>
      </x:c>
      <x:c r="G4885" s="15" t="inlineStr">
        <x:is>
          <x:t>Gummy Fruit Drops - SOUR</x:t>
        </x:is>
      </x:c>
      <x:c r="H4885" s="15" t="inlineStr">
        <x:is>
          <x:t>8ea7cb3b-f9bf-402b-9d02-1a4a164856e7</x:t>
        </x:is>
      </x:c>
      <x:c r="I4885" s="6">
        <x:v>10000</x:v>
      </x:c>
      <x:c r="J4885" s="6">
        <x:v>261</x:v>
      </x:c>
      <x:c r="K4885" s="6">
        <x:v>9739</x:v>
      </x:c>
      <x:c r="L4885" s="5">
        <x:v>0.0261</x:v>
      </x:c>
      <x:c r="M4885" s="8">
        <x:v>1018.97</x:v>
      </x:c>
      <x:c r="N4885" s="2">
        <x:v>24</x:v>
      </x:c>
      <x:c r="O4885" s="13" t="b">
        <x:v>0</x:v>
      </x:c>
      <x:c r="P4885" s="2" t="inlineStr">
        <x:is>
          <x:t>Yes</x:t>
        </x:is>
      </x:c>
      <x:c r="Q4885" s="2" t="inlineStr">
        <x:is>
          <x:t/>
        </x:is>
      </x:c>
      <x:c r="R4885" s="2" t="inlineStr">
        <x:is>
          <x:t>No</x:t>
        </x:is>
      </x:c>
      <x:c r="S4885" s="2" t="inlineStr">
        <x:is>
          <x:t>No</x:t>
        </x:is>
      </x:c>
      <x:c r="T4885" s="2" t="inlineStr">
        <x:is>
          <x:t>2026-09-27 07:00:03</x:t>
        </x:is>
      </x:c>
    </x:row>
    <x:row r="4886" ht="32" customHeight="1">
      <x:c r="A4886" s="2" t="inlineStr">
        <x:is>
          <x:t>790483b5-2d06-43aa-82fe-6a2a95c88f0f</x:t>
        </x:is>
      </x:c>
      <x:c r="B4886" s="14">
        <x:v>46285</x:v>
      </x:c>
      <x:c r="C4886" s="14">
        <x:v>46291</x:v>
      </x:c>
      <x:c r="D4886" s="2" t="inlineStr">
        <x:is>
          <x:t>37040b6b-14ab-42b3-9ff5-d28512b37957</x:t>
        </x:is>
      </x:c>
      <x:c r="E4886" s="15" t="inlineStr">
        <x:is>
          <x:t>Triangle Kush 1g Preroll</x:t>
        </x:is>
      </x:c>
      <x:c r="F4886" s="15" t="inlineStr">
        <x:is>
          <x:t>Phat Panda</x:t>
        </x:is>
      </x:c>
      <x:c r="G4886" s="15" t="inlineStr">
        <x:is>
          <x:t>1g Core Prerolls</x:t>
        </x:is>
      </x:c>
      <x:c r="H4886" s="15" t="inlineStr">
        <x:is>
          <x:t>7ae3eb68-5353-4ef9-be9b-b64085acd23b</x:t>
        </x:is>
      </x:c>
      <x:c r="I4886" s="6">
        <x:v>2579</x:v>
      </x:c>
      <x:c r="J4886" s="6">
        <x:v>260</x:v>
      </x:c>
      <x:c r="K4886" s="6">
        <x:v>2319</x:v>
      </x:c>
      <x:c r="L4886" s="5">
        <x:v>0.1008</x:v>
      </x:c>
      <x:c r="M4886" s="8">
        <x:v>332.9</x:v>
      </x:c>
      <x:c r="N4886" s="2">
        <x:v>8</x:v>
      </x:c>
      <x:c r="O4886" s="13" t="b">
        <x:v>0</x:v>
      </x:c>
      <x:c r="P4886" s="2" t="inlineStr">
        <x:is>
          <x:t>Yes</x:t>
        </x:is>
      </x:c>
      <x:c r="Q4886" s="2" t="inlineStr">
        <x:is>
          <x:t/>
        </x:is>
      </x:c>
      <x:c r="R4886" s="2" t="inlineStr">
        <x:is>
          <x:t>No</x:t>
        </x:is>
      </x:c>
      <x:c r="S4886" s="2" t="inlineStr">
        <x:is>
          <x:t>No</x:t>
        </x:is>
      </x:c>
      <x:c r="T4886" s="2" t="inlineStr">
        <x:is>
          <x:t>2026-09-27 07:00:03</x:t>
        </x:is>
      </x:c>
    </x:row>
    <x:row r="4887" ht="32" customHeight="1">
      <x:c r="A4887" s="2" t="inlineStr">
        <x:is>
          <x:t>790483b5-2d06-43aa-82fe-6a2a95c88f0f</x:t>
        </x:is>
      </x:c>
      <x:c r="B4887" s="14">
        <x:v>46285</x:v>
      </x:c>
      <x:c r="C4887" s="14">
        <x:v>46291</x:v>
      </x:c>
      <x:c r="D4887" s="2" t="inlineStr">
        <x:is>
          <x:t>eb2876cb-4621-4903-8e4b-beca52a5261f</x:t>
        </x:is>
      </x:c>
      <x:c r="E4887" s="15" t="inlineStr">
        <x:is>
          <x:t>LG (S) Trainwreck DOH 1g</x:t>
        </x:is>
      </x:c>
      <x:c r="F4887" s="15" t="inlineStr">
        <x:is>
          <x:t>PICC</x:t>
        </x:is>
      </x:c>
      <x:c r="G4887" s="15" t="inlineStr">
        <x:is>
          <x:t>PICC Laff Gas 1g</x:t>
        </x:is>
      </x:c>
      <x:c r="H4887" s="15" t="inlineStr">
        <x:is>
          <x:t>0289abfb-bf93-4cbd-8598-1ddba0e6fa21</x:t>
        </x:is>
      </x:c>
      <x:c r="I4887" s="6">
        <x:v>360</x:v>
      </x:c>
      <x:c r="J4887" s="6">
        <x:v>260</x:v>
      </x:c>
      <x:c r="K4887" s="6">
        <x:v>100</x:v>
      </x:c>
      <x:c r="L4887" s="5">
        <x:v>0.7222</x:v>
      </x:c>
      <x:c r="M4887" s="8">
        <x:v>776.6</x:v>
      </x:c>
      <x:c r="N4887" s="2">
        <x:v>15</x:v>
      </x:c>
      <x:c r="O4887" s="13" t="b">
        <x:v>0</x:v>
      </x:c>
      <x:c r="P4887" s="2" t="inlineStr">
        <x:is>
          <x:t>Yes</x:t>
        </x:is>
      </x:c>
      <x:c r="Q4887" s="2" t="inlineStr">
        <x:is>
          <x:t/>
        </x:is>
      </x:c>
      <x:c r="R4887" s="2" t="inlineStr">
        <x:is>
          <x:t>No</x:t>
        </x:is>
      </x:c>
      <x:c r="S4887" s="2" t="inlineStr">
        <x:is>
          <x:t>No</x:t>
        </x:is>
      </x:c>
      <x:c r="T4887" s="2" t="inlineStr">
        <x:is>
          <x:t>2026-09-27 07:00:03</x:t>
        </x:is>
      </x:c>
    </x:row>
    <x:row r="4888" ht="32" customHeight="1">
      <x:c r="A4888" s="2" t="inlineStr">
        <x:is>
          <x:t>790483b5-2d06-43aa-82fe-6a2a95c88f0f</x:t>
        </x:is>
      </x:c>
      <x:c r="B4888" s="14">
        <x:v>46285</x:v>
      </x:c>
      <x:c r="C4888" s="14">
        <x:v>46291</x:v>
      </x:c>
      <x:c r="D4888" s="2" t="inlineStr">
        <x:is>
          <x:t>ca06e3d3-6c35-42bf-a464-171aca2cb141</x:t>
        </x:is>
      </x:c>
      <x:c r="E4888" s="15" t="inlineStr">
        <x:is>
          <x:t>Phat Panda Flower (Space Ape/7g)</x:t>
        </x:is>
      </x:c>
      <x:c r="F4888" s="15" t="inlineStr">
        <x:is>
          <x:t>Phat Panda</x:t>
        </x:is>
      </x:c>
      <x:c r="G4888" s="15" t="inlineStr">
        <x:is>
          <x:t>Core Flower</x:t>
        </x:is>
      </x:c>
      <x:c r="H4888" s="15" t="inlineStr">
        <x:is>
          <x:t>26796d9d-b397-4da9-95f9-02b003fa079b</x:t>
        </x:is>
      </x:c>
      <x:c r="I4888" s="6">
        <x:v>257</x:v>
      </x:c>
      <x:c r="J4888" s="6">
        <x:v>257</x:v>
      </x:c>
      <x:c r="K4888" s="6">
        <x:v>0</x:v>
      </x:c>
      <x:c r="L4888" s="5">
        <x:v>1</x:v>
      </x:c>
      <x:c r="M4888" s="8">
        <x:v>2474.29</x:v>
      </x:c>
      <x:c r="N4888" s="2">
        <x:v>12</x:v>
      </x:c>
      <x:c r="O4888" s="13" t="b">
        <x:v>0</x:v>
      </x:c>
      <x:c r="P4888" s="2" t="inlineStr">
        <x:is>
          <x:t>Yes</x:t>
        </x:is>
      </x:c>
      <x:c r="Q4888" s="2" t="inlineStr">
        <x:is>
          <x:t/>
        </x:is>
      </x:c>
      <x:c r="R4888" s="2" t="inlineStr">
        <x:is>
          <x:t>Yes</x:t>
        </x:is>
      </x:c>
      <x:c r="S4888" s="2" t="inlineStr">
        <x:is>
          <x:t>Yes</x:t>
        </x:is>
      </x:c>
      <x:c r="T4888" s="2" t="inlineStr">
        <x:is>
          <x:t>2026-09-27 07:00:03</x:t>
        </x:is>
      </x:c>
    </x:row>
    <x:row r="4889" ht="32" customHeight="1">
      <x:c r="A4889" s="2" t="inlineStr">
        <x:is>
          <x:t>790483b5-2d06-43aa-82fe-6a2a95c88f0f</x:t>
        </x:is>
      </x:c>
      <x:c r="B4889" s="14">
        <x:v>46285</x:v>
      </x:c>
      <x:c r="C4889" s="14">
        <x:v>46291</x:v>
      </x:c>
      <x:c r="D4889" s="2" t="inlineStr">
        <x:is>
          <x:t>a8ff34b7-3922-44c4-924a-35ac1822a273</x:t>
        </x:is>
      </x:c>
      <x:c r="E4889" s="15" t="inlineStr">
        <x:is>
          <x:t>Gelato Sunset LR Dabstract Sugar - (H)</x:t>
        </x:is>
      </x:c>
      <x:c r="F4889" s="15" t="inlineStr">
        <x:is>
          <x:t>Dabstract</x:t>
        </x:is>
      </x:c>
      <x:c r="G4889" s="15" t="inlineStr">
        <x:is>
          <x:t>Dabstract Sugar</x:t>
        </x:is>
      </x:c>
      <x:c r="H4889" s="15" t="inlineStr">
        <x:is>
          <x:t>2f43e529-a3df-4408-bd49-4ba643c457ce</x:t>
        </x:is>
      </x:c>
      <x:c r="I4889" s="6">
        <x:v>545</x:v>
      </x:c>
      <x:c r="J4889" s="6">
        <x:v>255</x:v>
      </x:c>
      <x:c r="K4889" s="6">
        <x:v>290</x:v>
      </x:c>
      <x:c r="L4889" s="5">
        <x:v>0.4679</x:v>
      </x:c>
      <x:c r="M4889" s="8">
        <x:v>1550.2</x:v>
      </x:c>
      <x:c r="N4889" s="2">
        <x:v>29</x:v>
      </x:c>
      <x:c r="O4889" s="13" t="b">
        <x:v>0</x:v>
      </x:c>
      <x:c r="P4889" s="2" t="inlineStr">
        <x:is>
          <x:t>Yes</x:t>
        </x:is>
      </x:c>
      <x:c r="Q4889" s="2" t="inlineStr">
        <x:is>
          <x:t/>
        </x:is>
      </x:c>
      <x:c r="R4889" s="2" t="inlineStr">
        <x:is>
          <x:t>No</x:t>
        </x:is>
      </x:c>
      <x:c r="S4889" s="2" t="inlineStr">
        <x:is>
          <x:t>No</x:t>
        </x:is>
      </x:c>
      <x:c r="T4889" s="2" t="inlineStr">
        <x:is>
          <x:t>2026-09-27 07:00:03</x:t>
        </x:is>
      </x:c>
    </x:row>
    <x:row r="4890" ht="32" customHeight="1">
      <x:c r="A4890" s="2" t="inlineStr">
        <x:is>
          <x:t>790483b5-2d06-43aa-82fe-6a2a95c88f0f</x:t>
        </x:is>
      </x:c>
      <x:c r="B4890" s="14">
        <x:v>46285</x:v>
      </x:c>
      <x:c r="C4890" s="14">
        <x:v>46291</x:v>
      </x:c>
      <x:c r="D4890" s="2" t="inlineStr">
        <x:is>
          <x:t>b648f00e-d1f7-4d33-9009-7c16282e5f89</x:t>
        </x:is>
      </x:c>
      <x:c r="E4890" s="15" t="inlineStr">
        <x:is>
          <x:t>Energy Hot Shotz - Cherry</x:t>
        </x:is>
      </x:c>
      <x:c r="F4890" s="15" t="inlineStr">
        <x:is>
          <x:t>Hot Shotz</x:t>
        </x:is>
      </x:c>
      <x:c r="G4890" s="15" t="inlineStr">
        <x:is>
          <x:t>Hot Shotz - Energy</x:t>
        </x:is>
      </x:c>
      <x:c r="H4890" s="15" t="inlineStr">
        <x:is>
          <x:t>17e6567d-fb51-48d6-9e22-3c24909ba0f8</x:t>
        </x:is>
      </x:c>
      <x:c r="I4890" s="6">
        <x:v>3000</x:v>
      </x:c>
      <x:c r="J4890" s="6">
        <x:v>254</x:v>
      </x:c>
      <x:c r="K4890" s="6">
        <x:v>2746</x:v>
      </x:c>
      <x:c r="L4890" s="5">
        <x:v>0.0847</x:v>
      </x:c>
      <x:c r="M4890" s="8">
        <x:v>729.24</x:v>
      </x:c>
      <x:c r="N4890" s="2">
        <x:v>14</x:v>
      </x:c>
      <x:c r="O4890" s="13" t="b">
        <x:v>0</x:v>
      </x:c>
      <x:c r="P4890" s="2" t="inlineStr">
        <x:is>
          <x:t>Yes</x:t>
        </x:is>
      </x:c>
      <x:c r="Q4890" s="2" t="inlineStr">
        <x:is>
          <x:t/>
        </x:is>
      </x:c>
      <x:c r="R4890" s="2" t="inlineStr">
        <x:is>
          <x:t>No</x:t>
        </x:is>
      </x:c>
      <x:c r="S4890" s="2" t="inlineStr">
        <x:is>
          <x:t>No</x:t>
        </x:is>
      </x:c>
      <x:c r="T4890" s="2" t="inlineStr">
        <x:is>
          <x:t>2026-09-27 07:00:03</x:t>
        </x:is>
      </x:c>
    </x:row>
    <x:row r="4891" ht="32" customHeight="1">
      <x:c r="A4891" s="2" t="inlineStr">
        <x:is>
          <x:t>790483b5-2d06-43aa-82fe-6a2a95c88f0f</x:t>
        </x:is>
      </x:c>
      <x:c r="B4891" s="14">
        <x:v>46285</x:v>
      </x:c>
      <x:c r="C4891" s="14">
        <x:v>46291</x:v>
      </x:c>
      <x:c r="D4891" s="2" t="inlineStr">
        <x:is>
          <x:t>6df1bd2f-e4a8-4dd0-98d2-91b0a445a308</x:t>
        </x:is>
      </x:c>
      <x:c r="E4891" s="15" t="inlineStr">
        <x:is>
          <x:t>Indica - Banana Runtz Panda Pen AIO</x:t>
        </x:is>
      </x:c>
      <x:c r="F4891" s="15" t="inlineStr">
        <x:is>
          <x:t>Panda Concentrates</x:t>
        </x:is>
      </x:c>
      <x:c r="G4891" s="15" t="inlineStr">
        <x:is>
          <x:t>Panda Pen AIO</x:t>
        </x:is>
      </x:c>
      <x:c r="H4891" s="15" t="inlineStr">
        <x:is>
          <x:t>c91885f6-450e-4d6a-978d-bc607bba095e</x:t>
        </x:is>
      </x:c>
      <x:c r="I4891" s="6">
        <x:v>5000</x:v>
      </x:c>
      <x:c r="J4891" s="6">
        <x:v>253</x:v>
      </x:c>
      <x:c r="K4891" s="6">
        <x:v>4747</x:v>
      </x:c>
      <x:c r="L4891" s="5">
        <x:v>0.0506</x:v>
      </x:c>
      <x:c r="M4891" s="8">
        <x:v>1886.15</x:v>
      </x:c>
      <x:c r="N4891" s="2">
        <x:v>20</x:v>
      </x:c>
      <x:c r="O4891" s="13" t="b">
        <x:v>0</x:v>
      </x:c>
      <x:c r="P4891" s="2" t="inlineStr">
        <x:is>
          <x:t>Yes</x:t>
        </x:is>
      </x:c>
      <x:c r="Q4891" s="2" t="inlineStr">
        <x:is>
          <x:t/>
        </x:is>
      </x:c>
      <x:c r="R4891" s="2" t="inlineStr">
        <x:is>
          <x:t>No</x:t>
        </x:is>
      </x:c>
      <x:c r="S4891" s="2" t="inlineStr">
        <x:is>
          <x:t>No</x:t>
        </x:is>
      </x:c>
      <x:c r="T4891" s="2" t="inlineStr">
        <x:is>
          <x:t>2026-09-27 07:00:03</x:t>
        </x:is>
      </x:c>
    </x:row>
    <x:row r="4892" ht="32" customHeight="1">
      <x:c r="A4892" s="2" t="inlineStr">
        <x:is>
          <x:t>790483b5-2d06-43aa-82fe-6a2a95c88f0f</x:t>
        </x:is>
      </x:c>
      <x:c r="B4892" s="14">
        <x:v>46285</x:v>
      </x:c>
      <x:c r="C4892" s="14">
        <x:v>46291</x:v>
      </x:c>
      <x:c r="D4892" s="2" t="inlineStr">
        <x:is>
          <x:t>86a9309d-51f1-4e30-926d-b1bf937540e9</x:t>
        </x:is>
      </x:c>
      <x:c r="E4892" s="15" t="inlineStr">
        <x:is>
          <x:t>Phat Panda Flower (Cinnamon Rollz/3.5g)</x:t>
        </x:is>
      </x:c>
      <x:c r="F4892" s="15" t="inlineStr">
        <x:is>
          <x:t>Phat Panda</x:t>
        </x:is>
      </x:c>
      <x:c r="G4892" s="15" t="inlineStr">
        <x:is>
          <x:t>Core Flower</x:t>
        </x:is>
      </x:c>
      <x:c r="H4892" s="15" t="inlineStr">
        <x:is>
          <x:t>5a83c2e4-42f1-4786-b1db-117c66ce8566</x:t>
        </x:is>
      </x:c>
      <x:c r="I4892" s="6">
        <x:v>252</x:v>
      </x:c>
      <x:c r="J4892" s="6">
        <x:v>252</x:v>
      </x:c>
      <x:c r="K4892" s="6">
        <x:v>0</x:v>
      </x:c>
      <x:c r="L4892" s="5">
        <x:v>1</x:v>
      </x:c>
      <x:c r="M4892" s="8">
        <x:v>1538.6</x:v>
      </x:c>
      <x:c r="N4892" s="2">
        <x:v>13</x:v>
      </x:c>
      <x:c r="O4892" s="13" t="b">
        <x:v>0</x:v>
      </x:c>
      <x:c r="P4892" s="2" t="inlineStr">
        <x:is>
          <x:t>Yes</x:t>
        </x:is>
      </x:c>
      <x:c r="Q4892" s="2" t="inlineStr">
        <x:is>
          <x:t/>
        </x:is>
      </x:c>
      <x:c r="R4892" s="2" t="inlineStr">
        <x:is>
          <x:t>Yes</x:t>
        </x:is>
      </x:c>
      <x:c r="S4892" s="2" t="inlineStr">
        <x:is>
          <x:t>Yes</x:t>
        </x:is>
      </x:c>
      <x:c r="T4892" s="2" t="inlineStr">
        <x:is>
          <x:t>2026-09-27 07:00:03</x:t>
        </x:is>
      </x:c>
    </x:row>
    <x:row r="4893" ht="32" customHeight="1">
      <x:c r="A4893" s="2" t="inlineStr">
        <x:is>
          <x:t>790483b5-2d06-43aa-82fe-6a2a95c88f0f</x:t>
        </x:is>
      </x:c>
      <x:c r="B4893" s="14">
        <x:v>46285</x:v>
      </x:c>
      <x:c r="C4893" s="14">
        <x:v>46291</x:v>
      </x:c>
      <x:c r="D4893" s="2" t="inlineStr">
        <x:is>
          <x:t>2f00589d-10ef-4888-8a14-6a255f4f957d</x:t>
        </x:is>
      </x:c>
      <x:c r="E4893" s="15" t="inlineStr">
        <x:is>
          <x:t>Hybrid - Dutch Treat Panda Pen</x:t>
        </x:is>
      </x:c>
      <x:c r="F4893" s="15" t="inlineStr">
        <x:is>
          <x:t>Panda Concentrates</x:t>
        </x:is>
      </x:c>
      <x:c r="G4893" s="15" t="inlineStr">
        <x:is>
          <x:t>Panda Pens</x:t>
        </x:is>
      </x:c>
      <x:c r="H4893" s="15" t="inlineStr">
        <x:is>
          <x:t>fd4b7711-398a-43e9-aced-04435672812c</x:t>
        </x:is>
      </x:c>
      <x:c r="I4893" s="6">
        <x:v>10000</x:v>
      </x:c>
      <x:c r="J4893" s="6">
        <x:v>251</x:v>
      </x:c>
      <x:c r="K4893" s="6">
        <x:v>9749</x:v>
      </x:c>
      <x:c r="L4893" s="5">
        <x:v>0.0251</x:v>
      </x:c>
      <x:c r="M4893" s="8">
        <x:v>1482.38</x:v>
      </x:c>
      <x:c r="N4893" s="2">
        <x:v>19</x:v>
      </x:c>
      <x:c r="O4893" s="13" t="b">
        <x:v>0</x:v>
      </x:c>
      <x:c r="P4893" s="2" t="inlineStr">
        <x:is>
          <x:t>Yes</x:t>
        </x:is>
      </x:c>
      <x:c r="Q4893" s="2" t="inlineStr">
        <x:is>
          <x:t/>
        </x:is>
      </x:c>
      <x:c r="R4893" s="2" t="inlineStr">
        <x:is>
          <x:t>No</x:t>
        </x:is>
      </x:c>
      <x:c r="S4893" s="2" t="inlineStr">
        <x:is>
          <x:t>No</x:t>
        </x:is>
      </x:c>
      <x:c r="T4893" s="2" t="inlineStr">
        <x:is>
          <x:t>2026-09-27 07:00:03</x:t>
        </x:is>
      </x:c>
    </x:row>
    <x:row r="4894" ht="32" customHeight="1">
      <x:c r="A4894" s="2" t="inlineStr">
        <x:is>
          <x:t>790483b5-2d06-43aa-82fe-6a2a95c88f0f</x:t>
        </x:is>
      </x:c>
      <x:c r="B4894" s="14">
        <x:v>46285</x:v>
      </x:c>
      <x:c r="C4894" s="14">
        <x:v>46291</x:v>
      </x:c>
      <x:c r="D4894" s="2" t="inlineStr">
        <x:is>
          <x:t>ff83f07e-8632-4e3d-8581-2939b19ffc47</x:t>
        </x:is>
      </x:c>
      <x:c r="E4894" s="15" t="inlineStr">
        <x:is>
          <x:t>OG Chem 14g Bong Buddies</x:t>
        </x:is>
      </x:c>
      <x:c r="F4894" s="15" t="inlineStr">
        <x:is>
          <x:t>Phat Panda</x:t>
        </x:is>
      </x:c>
      <x:c r="G4894" s="15" t="inlineStr">
        <x:is>
          <x:t>Bong Buddies - 14g</x:t>
        </x:is>
      </x:c>
      <x:c r="H4894" s="15" t="inlineStr">
        <x:is>
          <x:t>a5b2720d-4426-4308-8e23-deb9dd962df4</x:t>
        </x:is>
      </x:c>
      <x:c r="I4894" s="6">
        <x:v>250</x:v>
      </x:c>
      <x:c r="J4894" s="6">
        <x:v>250</x:v>
      </x:c>
      <x:c r="K4894" s="6">
        <x:v>0</x:v>
      </x:c>
      <x:c r="L4894" s="5">
        <x:v>1</x:v>
      </x:c>
      <x:c r="M4894" s="8">
        <x:v>3313.05</x:v>
      </x:c>
      <x:c r="N4894" s="2">
        <x:v>18</x:v>
      </x:c>
      <x:c r="O4894" s="13" t="b">
        <x:v>0</x:v>
      </x:c>
      <x:c r="P4894" s="2" t="inlineStr">
        <x:is>
          <x:t>Yes</x:t>
        </x:is>
      </x:c>
      <x:c r="Q4894" s="2" t="inlineStr">
        <x:is>
          <x:t/>
        </x:is>
      </x:c>
      <x:c r="R4894" s="2" t="inlineStr">
        <x:is>
          <x:t>Yes</x:t>
        </x:is>
      </x:c>
      <x:c r="S4894" s="2" t="inlineStr">
        <x:is>
          <x:t>Yes</x:t>
        </x:is>
      </x:c>
      <x:c r="T4894" s="2" t="inlineStr">
        <x:is>
          <x:t>2026-09-27 07:00:03</x:t>
        </x:is>
      </x:c>
    </x:row>
    <x:row r="4895" ht="32" customHeight="1">
      <x:c r="A4895" s="2" t="inlineStr">
        <x:is>
          <x:t>790483b5-2d06-43aa-82fe-6a2a95c88f0f</x:t>
        </x:is>
      </x:c>
      <x:c r="B4895" s="14">
        <x:v>46285</x:v>
      </x:c>
      <x:c r="C4895" s="14">
        <x:v>46291</x:v>
      </x:c>
      <x:c r="D4895" s="2" t="inlineStr">
        <x:is>
          <x:t>ea0ae86b-4bca-4971-96cd-fd3fa749df2b</x:t>
        </x:is>
      </x:c>
      <x:c r="E4895" s="15" t="inlineStr">
        <x:is>
          <x:t>Sunset Sherbert LR 1g Gas Tank - (I)</x:t>
        </x:is>
      </x:c>
      <x:c r="F4895" s="15" t="inlineStr">
        <x:is>
          <x:t>Dabstract</x:t>
        </x:is>
      </x:c>
      <x:c r="G4895" s="15" t="inlineStr">
        <x:is>
          <x:t>Gas Tank - Dabstract</x:t>
        </x:is>
      </x:c>
      <x:c r="H4895" s="15" t="inlineStr">
        <x:is>
          <x:t>368ddae1-be80-4099-aefb-ceec419b0bb0</x:t>
        </x:is>
      </x:c>
      <x:c r="I4895" s="6">
        <x:v>743</x:v>
      </x:c>
      <x:c r="J4895" s="6">
        <x:v>249</x:v>
      </x:c>
      <x:c r="K4895" s="6">
        <x:v>494</x:v>
      </x:c>
      <x:c r="L4895" s="5">
        <x:v>0.3351</x:v>
      </x:c>
      <x:c r="M4895" s="8">
        <x:v>2628.41</x:v>
      </x:c>
      <x:c r="N4895" s="2">
        <x:v>26</x:v>
      </x:c>
      <x:c r="O4895" s="13" t="b">
        <x:v>0</x:v>
      </x:c>
      <x:c r="P4895" s="2" t="inlineStr">
        <x:is>
          <x:t>Yes</x:t>
        </x:is>
      </x:c>
      <x:c r="Q4895" s="2" t="inlineStr">
        <x:is>
          <x:t/>
        </x:is>
      </x:c>
      <x:c r="R4895" s="2" t="inlineStr">
        <x:is>
          <x:t>No</x:t>
        </x:is>
      </x:c>
      <x:c r="S4895" s="2" t="inlineStr">
        <x:is>
          <x:t>No</x:t>
        </x:is>
      </x:c>
      <x:c r="T4895" s="2" t="inlineStr">
        <x:is>
          <x:t>2026-09-27 07:00:03</x:t>
        </x:is>
      </x:c>
    </x:row>
    <x:row r="4896" ht="32" customHeight="1">
      <x:c r="A4896" s="2" t="inlineStr">
        <x:is>
          <x:t>790483b5-2d06-43aa-82fe-6a2a95c88f0f</x:t>
        </x:is>
      </x:c>
      <x:c r="B4896" s="14">
        <x:v>46285</x:v>
      </x:c>
      <x:c r="C4896" s="14">
        <x:v>46291</x:v>
      </x:c>
      <x:c r="D4896" s="2" t="inlineStr">
        <x:is>
          <x:t>f32aa703-02a2-484e-9da1-698d1aad30c4</x:t>
        </x:is>
      </x:c>
      <x:c r="E4896" s="15" t="inlineStr">
        <x:is>
          <x:t>Platinum Flower (Trophy Wife - Platinum Line/28g)</x:t>
        </x:is>
      </x:c>
      <x:c r="F4896" s="15" t="inlineStr">
        <x:is>
          <x:t>Phat Panda</x:t>
        </x:is>
      </x:c>
      <x:c r="G4896" s="15" t="inlineStr">
        <x:is>
          <x:t>Platinum Flower</x:t>
        </x:is>
      </x:c>
      <x:c r="H4896" s="15" t="inlineStr">
        <x:is>
          <x:t>45c64228-954d-4de3-a4d8-d36c8be0fe71</x:t>
        </x:is>
      </x:c>
      <x:c r="I4896" s="6">
        <x:v>300</x:v>
      </x:c>
      <x:c r="J4896" s="6">
        <x:v>247</x:v>
      </x:c>
      <x:c r="K4896" s="6">
        <x:v>53</x:v>
      </x:c>
      <x:c r="L4896" s="5">
        <x:v>0.8233</x:v>
      </x:c>
      <x:c r="M4896" s="8">
        <x:v>10124</x:v>
      </x:c>
      <x:c r="N4896" s="2">
        <x:v>23</x:v>
      </x:c>
      <x:c r="O4896" s="13" t="b">
        <x:v>0</x:v>
      </x:c>
      <x:c r="P4896" s="2" t="inlineStr">
        <x:is>
          <x:t>Yes</x:t>
        </x:is>
      </x:c>
      <x:c r="Q4896" s="2" t="inlineStr">
        <x:is>
          <x:t/>
        </x:is>
      </x:c>
      <x:c r="R4896" s="2" t="inlineStr">
        <x:is>
          <x:t>No</x:t>
        </x:is>
      </x:c>
      <x:c r="S4896" s="2" t="inlineStr">
        <x:is>
          <x:t>No</x:t>
        </x:is>
      </x:c>
      <x:c r="T4896" s="2" t="inlineStr">
        <x:is>
          <x:t>2026-09-27 07:00:03</x:t>
        </x:is>
      </x:c>
    </x:row>
    <x:row r="4897" ht="32" customHeight="1">
      <x:c r="A4897" s="2" t="inlineStr">
        <x:is>
          <x:t>790483b5-2d06-43aa-82fe-6a2a95c88f0f</x:t>
        </x:is>
      </x:c>
      <x:c r="B4897" s="14">
        <x:v>46285</x:v>
      </x:c>
      <x:c r="C4897" s="14">
        <x:v>46291</x:v>
      </x:c>
      <x:c r="D4897" s="2" t="inlineStr">
        <x:is>
          <x:t>0a878365-7a4a-45b2-86bf-924913bd1aa3</x:t>
        </x:is>
      </x:c>
      <x:c r="E4897" s="15" t="inlineStr">
        <x:is>
          <x:t>Hybrid - Gummy Clusters Panda Pen</x:t>
        </x:is>
      </x:c>
      <x:c r="F4897" s="15" t="inlineStr">
        <x:is>
          <x:t>Panda Concentrates</x:t>
        </x:is>
      </x:c>
      <x:c r="G4897" s="15" t="inlineStr">
        <x:is>
          <x:t>Panda Pens</x:t>
        </x:is>
      </x:c>
      <x:c r="H4897" s="15" t="inlineStr">
        <x:is>
          <x:t>bb07c6c1-a97d-475f-8b21-742a43921ebc</x:t>
        </x:is>
      </x:c>
      <x:c r="I4897" s="6">
        <x:v>10000</x:v>
      </x:c>
      <x:c r="J4897" s="6">
        <x:v>246</x:v>
      </x:c>
      <x:c r="K4897" s="6">
        <x:v>9754</x:v>
      </x:c>
      <x:c r="L4897" s="5">
        <x:v>0.0246</x:v>
      </x:c>
      <x:c r="M4897" s="8">
        <x:v>1595.19</x:v>
      </x:c>
      <x:c r="N4897" s="2">
        <x:v>19</x:v>
      </x:c>
      <x:c r="O4897" s="13" t="b">
        <x:v>0</x:v>
      </x:c>
      <x:c r="P4897" s="2" t="inlineStr">
        <x:is>
          <x:t>Yes</x:t>
        </x:is>
      </x:c>
      <x:c r="Q4897" s="2" t="inlineStr">
        <x:is>
          <x:t/>
        </x:is>
      </x:c>
      <x:c r="R4897" s="2" t="inlineStr">
        <x:is>
          <x:t>No</x:t>
        </x:is>
      </x:c>
      <x:c r="S4897" s="2" t="inlineStr">
        <x:is>
          <x:t>No</x:t>
        </x:is>
      </x:c>
      <x:c r="T4897" s="2" t="inlineStr">
        <x:is>
          <x:t>2026-09-27 07:00:03</x:t>
        </x:is>
      </x:c>
    </x:row>
    <x:row r="4898" ht="32" customHeight="1">
      <x:c r="A4898" s="2" t="inlineStr">
        <x:is>
          <x:t>790483b5-2d06-43aa-82fe-6a2a95c88f0f</x:t>
        </x:is>
      </x:c>
      <x:c r="B4898" s="14">
        <x:v>46285</x:v>
      </x:c>
      <x:c r="C4898" s="14">
        <x:v>46291</x:v>
      </x:c>
      <x:c r="D4898" s="2" t="inlineStr">
        <x:is>
          <x:t>980e7408-a2b4-43ea-bff4-3b11b489a168</x:t>
        </x:is>
      </x:c>
      <x:c r="E4898" s="15" t="inlineStr">
        <x:is>
          <x:t>Hybrid - Ice Cream Cake Snickle Fritz Cart</x:t>
        </x:is>
      </x:c>
      <x:c r="F4898" s="15" t="inlineStr">
        <x:is>
          <x:t>Snickle Fritz</x:t>
        </x:is>
      </x:c>
      <x:c r="G4898" s="15" t="inlineStr">
        <x:is>
          <x:t>Snickle Fritz Cartridges</x:t>
        </x:is>
      </x:c>
      <x:c r="H4898" s="15" t="inlineStr">
        <x:is>
          <x:t>e8f68f0f-9a82-4cb0-b3ab-8cb2e943d0b2</x:t>
        </x:is>
      </x:c>
      <x:c r="I4898" s="6">
        <x:v>10000</x:v>
      </x:c>
      <x:c r="J4898" s="6">
        <x:v>245</x:v>
      </x:c>
      <x:c r="K4898" s="6">
        <x:v>9755</x:v>
      </x:c>
      <x:c r="L4898" s="5">
        <x:v>0.0245</x:v>
      </x:c>
      <x:c r="M4898" s="8">
        <x:v>1236.25</x:v>
      </x:c>
      <x:c r="N4898" s="2">
        <x:v>22</x:v>
      </x:c>
      <x:c r="O4898" s="13" t="b">
        <x:v>0</x:v>
      </x:c>
      <x:c r="P4898" s="2" t="inlineStr">
        <x:is>
          <x:t>Yes</x:t>
        </x:is>
      </x:c>
      <x:c r="Q4898" s="2" t="inlineStr">
        <x:is>
          <x:t/>
        </x:is>
      </x:c>
      <x:c r="R4898" s="2" t="inlineStr">
        <x:is>
          <x:t>No</x:t>
        </x:is>
      </x:c>
      <x:c r="S4898" s="2" t="inlineStr">
        <x:is>
          <x:t>No</x:t>
        </x:is>
      </x:c>
      <x:c r="T4898" s="2" t="inlineStr">
        <x:is>
          <x:t>2026-09-27 07:00:03</x:t>
        </x:is>
      </x:c>
    </x:row>
    <x:row r="4899" ht="32" customHeight="1">
      <x:c r="A4899" s="2" t="inlineStr">
        <x:is>
          <x:t>790483b5-2d06-43aa-82fe-6a2a95c88f0f</x:t>
        </x:is>
      </x:c>
      <x:c r="B4899" s="14">
        <x:v>46285</x:v>
      </x:c>
      <x:c r="C4899" s="14">
        <x:v>46291</x:v>
      </x:c>
      <x:c r="D4899" s="2" t="inlineStr">
        <x:is>
          <x:t>3c35546a-d303-4c00-bd68-9f296eba2e43</x:t>
        </x:is>
      </x:c>
      <x:c r="E4899" s="15" t="inlineStr">
        <x:is>
          <x:t>Sativa - Watermelon Cooler - Flavor Blast - Gas Tank</x:t>
        </x:is>
      </x:c>
      <x:c r="F4899" s="15" t="inlineStr">
        <x:is>
          <x:t>Panda Concentrates</x:t>
        </x:is>
      </x:c>
      <x:c r="G4899" s="15" t="inlineStr">
        <x:is>
          <x:t>Gas Tank - Panda Pen</x:t>
        </x:is>
      </x:c>
      <x:c r="H4899" s="15" t="inlineStr">
        <x:is>
          <x:t>09811c6b-f337-451a-a027-d466eba49ae7</x:t>
        </x:is>
      </x:c>
      <x:c r="I4899" s="6">
        <x:v>1000</x:v>
      </x:c>
      <x:c r="J4899" s="6">
        <x:v>244</x:v>
      </x:c>
      <x:c r="K4899" s="6">
        <x:v>756</x:v>
      </x:c>
      <x:c r="L4899" s="5">
        <x:v>0.244</x:v>
      </x:c>
      <x:c r="M4899" s="8">
        <x:v>1937.23</x:v>
      </x:c>
      <x:c r="N4899" s="2">
        <x:v>21</x:v>
      </x:c>
      <x:c r="O4899" s="13" t="b">
        <x:v>0</x:v>
      </x:c>
      <x:c r="P4899" s="2" t="inlineStr">
        <x:is>
          <x:t>Yes</x:t>
        </x:is>
      </x:c>
      <x:c r="Q4899" s="2" t="inlineStr">
        <x:is>
          <x:t/>
        </x:is>
      </x:c>
      <x:c r="R4899" s="2" t="inlineStr">
        <x:is>
          <x:t>No</x:t>
        </x:is>
      </x:c>
      <x:c r="S4899" s="2" t="inlineStr">
        <x:is>
          <x:t>No</x:t>
        </x:is>
      </x:c>
      <x:c r="T4899" s="2" t="inlineStr">
        <x:is>
          <x:t>2026-09-27 07:00:03</x:t>
        </x:is>
      </x:c>
    </x:row>
    <x:row r="4900" ht="32" customHeight="1">
      <x:c r="A4900" s="2" t="inlineStr">
        <x:is>
          <x:t>790483b5-2d06-43aa-82fe-6a2a95c88f0f</x:t>
        </x:is>
      </x:c>
      <x:c r="B4900" s="14">
        <x:v>46285</x:v>
      </x:c>
      <x:c r="C4900" s="14">
        <x:v>46291</x:v>
      </x:c>
      <x:c r="D4900" s="2" t="inlineStr">
        <x:is>
          <x:t>01cb2a43-9ffa-441a-ac72-8d61d59378fa</x:t>
        </x:is>
      </x:c>
      <x:c r="E4900" s="15" t="inlineStr">
        <x:is>
          <x:t>Hybrid - Watermelon Pineapple</x:t>
        </x:is>
      </x:c>
      <x:c r="F4900" s="15" t="inlineStr">
        <x:is>
          <x:t>Micro Bar</x:t>
        </x:is>
      </x:c>
      <x:c r="G4900" s="15" t="inlineStr">
        <x:is>
          <x:t>Micro Bar 510 Cartridges</x:t>
        </x:is>
      </x:c>
      <x:c r="H4900" s="15" t="inlineStr">
        <x:is>
          <x:t>5876d999-ae88-42c6-a953-af0c1e466b83</x:t>
        </x:is>
      </x:c>
      <x:c r="I4900" s="6">
        <x:v>5000</x:v>
      </x:c>
      <x:c r="J4900" s="6">
        <x:v>243</x:v>
      </x:c>
      <x:c r="K4900" s="6">
        <x:v>4757</x:v>
      </x:c>
      <x:c r="L4900" s="5">
        <x:v>0.0486</x:v>
      </x:c>
      <x:c r="M4900" s="8">
        <x:v>2834.08</x:v>
      </x:c>
      <x:c r="N4900" s="2">
        <x:v>28</x:v>
      </x:c>
      <x:c r="O4900" s="13" t="b">
        <x:v>0</x:v>
      </x:c>
      <x:c r="P4900" s="2" t="inlineStr">
        <x:is>
          <x:t>Yes</x:t>
        </x:is>
      </x:c>
      <x:c r="Q4900" s="2" t="inlineStr">
        <x:is>
          <x:t/>
        </x:is>
      </x:c>
      <x:c r="R4900" s="2" t="inlineStr">
        <x:is>
          <x:t>No</x:t>
        </x:is>
      </x:c>
      <x:c r="S4900" s="2" t="inlineStr">
        <x:is>
          <x:t>No</x:t>
        </x:is>
      </x:c>
      <x:c r="T4900" s="2" t="inlineStr">
        <x:is>
          <x:t>2026-09-27 07:00:03</x:t>
        </x:is>
      </x:c>
    </x:row>
    <x:row r="4901" ht="32" customHeight="1">
      <x:c r="A4901" s="2" t="inlineStr">
        <x:is>
          <x:t>790483b5-2d06-43aa-82fe-6a2a95c88f0f</x:t>
        </x:is>
      </x:c>
      <x:c r="B4901" s="14">
        <x:v>46285</x:v>
      </x:c>
      <x:c r="C4901" s="14">
        <x:v>46291</x:v>
      </x:c>
      <x:c r="D4901" s="2" t="inlineStr">
        <x:is>
          <x:t>202959df-24cf-4ec8-a995-657f778d28d8</x:t>
        </x:is>
      </x:c>
      <x:c r="E4901" s="15" t="inlineStr">
        <x:is>
          <x:t>Sativa - Tropical Trainwreck Panda Pen AIO</x:t>
        </x:is>
      </x:c>
      <x:c r="F4901" s="15" t="inlineStr">
        <x:is>
          <x:t>Panda Concentrates</x:t>
        </x:is>
      </x:c>
      <x:c r="G4901" s="15" t="inlineStr">
        <x:is>
          <x:t>Panda Pen AIO</x:t>
        </x:is>
      </x:c>
      <x:c r="H4901" s="15" t="inlineStr">
        <x:is>
          <x:t>d483c4a0-2c78-4dfb-abc0-09d6076aba02</x:t>
        </x:is>
      </x:c>
      <x:c r="I4901" s="6">
        <x:v>5000</x:v>
      </x:c>
      <x:c r="J4901" s="6">
        <x:v>243</x:v>
      </x:c>
      <x:c r="K4901" s="6">
        <x:v>4757</x:v>
      </x:c>
      <x:c r="L4901" s="5">
        <x:v>0.0486</x:v>
      </x:c>
      <x:c r="M4901" s="8">
        <x:v>1858.7</x:v>
      </x:c>
      <x:c r="N4901" s="2">
        <x:v>23</x:v>
      </x:c>
      <x:c r="O4901" s="13" t="b">
        <x:v>0</x:v>
      </x:c>
      <x:c r="P4901" s="2" t="inlineStr">
        <x:is>
          <x:t>Yes</x:t>
        </x:is>
      </x:c>
      <x:c r="Q4901" s="2" t="inlineStr">
        <x:is>
          <x:t/>
        </x:is>
      </x:c>
      <x:c r="R4901" s="2" t="inlineStr">
        <x:is>
          <x:t>No</x:t>
        </x:is>
      </x:c>
      <x:c r="S4901" s="2" t="inlineStr">
        <x:is>
          <x:t>No</x:t>
        </x:is>
      </x:c>
      <x:c r="T4901" s="2" t="inlineStr">
        <x:is>
          <x:t>2026-09-27 07:00:03</x:t>
        </x:is>
      </x:c>
    </x:row>
    <x:row r="4902" ht="32" customHeight="1">
      <x:c r="A4902" s="2" t="inlineStr">
        <x:is>
          <x:t>790483b5-2d06-43aa-82fe-6a2a95c88f0f</x:t>
        </x:is>
      </x:c>
      <x:c r="B4902" s="14">
        <x:v>46285</x:v>
      </x:c>
      <x:c r="C4902" s="14">
        <x:v>46291</x:v>
      </x:c>
      <x:c r="D4902" s="2" t="inlineStr">
        <x:is>
          <x:t>aa5d39db-e2ac-47ad-9aa3-58ced0fb9fad</x:t>
        </x:is>
      </x:c>
      <x:c r="E4902" s="15" t="inlineStr">
        <x:is>
          <x:t>Phat Panda Flower (Dragonberry Kush/3.5g)</x:t>
        </x:is>
      </x:c>
      <x:c r="F4902" s="15" t="inlineStr">
        <x:is>
          <x:t>Phat Panda</x:t>
        </x:is>
      </x:c>
      <x:c r="G4902" s="15" t="inlineStr">
        <x:is>
          <x:t>Core Flower</x:t>
        </x:is>
      </x:c>
      <x:c r="H4902" s="15" t="inlineStr">
        <x:is>
          <x:t>61ea94b3-e526-4d30-b977-45144b68950b</x:t>
        </x:is>
      </x:c>
      <x:c r="I4902" s="6">
        <x:v>252</x:v>
      </x:c>
      <x:c r="J4902" s="6">
        <x:v>242</x:v>
      </x:c>
      <x:c r="K4902" s="6">
        <x:v>10</x:v>
      </x:c>
      <x:c r="L4902" s="5">
        <x:v>0.9603</x:v>
      </x:c>
      <x:c r="M4902" s="8">
        <x:v>1538.86</x:v>
      </x:c>
      <x:c r="N4902" s="2">
        <x:v>18</x:v>
      </x:c>
      <x:c r="O4902" s="13" t="b">
        <x:v>0</x:v>
      </x:c>
      <x:c r="P4902" s="2" t="inlineStr">
        <x:is>
          <x:t>Yes</x:t>
        </x:is>
      </x:c>
      <x:c r="Q4902" s="2" t="inlineStr">
        <x:is>
          <x:t/>
        </x:is>
      </x:c>
      <x:c r="R4902" s="2" t="inlineStr">
        <x:is>
          <x:t>No</x:t>
        </x:is>
      </x:c>
      <x:c r="S4902" s="2" t="inlineStr">
        <x:is>
          <x:t>Yes</x:t>
        </x:is>
      </x:c>
      <x:c r="T4902" s="2" t="inlineStr">
        <x:is>
          <x:t>2026-09-27 07:00:03</x:t>
        </x:is>
      </x:c>
    </x:row>
    <x:row r="4903" ht="32" customHeight="1">
      <x:c r="A4903" s="2" t="inlineStr">
        <x:is>
          <x:t>790483b5-2d06-43aa-82fe-6a2a95c88f0f</x:t>
        </x:is>
      </x:c>
      <x:c r="B4903" s="14">
        <x:v>46285</x:v>
      </x:c>
      <x:c r="C4903" s="14">
        <x:v>46291</x:v>
      </x:c>
      <x:c r="D4903" s="2" t="inlineStr">
        <x:is>
          <x:t>d396feb4-b734-4522-99b3-8914ff3a310d</x:t>
        </x:is>
      </x:c>
      <x:c r="E4903" s="15" t="inlineStr">
        <x:is>
          <x:t>Kauai LR 1g Gas Tank - (S)</x:t>
        </x:is>
      </x:c>
      <x:c r="F4903" s="15" t="inlineStr">
        <x:is>
          <x:t>Dabstract</x:t>
        </x:is>
      </x:c>
      <x:c r="G4903" s="15" t="inlineStr">
        <x:is>
          <x:t>Gas Tank - Dabstract</x:t>
        </x:is>
      </x:c>
      <x:c r="H4903" s="15" t="inlineStr">
        <x:is>
          <x:t>2c5a4bdd-4138-43b6-b42d-031902424812</x:t>
        </x:is>
      </x:c>
      <x:c r="I4903" s="6">
        <x:v>900</x:v>
      </x:c>
      <x:c r="J4903" s="6">
        <x:v>239</x:v>
      </x:c>
      <x:c r="K4903" s="6">
        <x:v>661</x:v>
      </x:c>
      <x:c r="L4903" s="5">
        <x:v>0.2656</x:v>
      </x:c>
      <x:c r="M4903" s="8">
        <x:v>2511.71</x:v>
      </x:c>
      <x:c r="N4903" s="2">
        <x:v>26</x:v>
      </x:c>
      <x:c r="O4903" s="13" t="b">
        <x:v>0</x:v>
      </x:c>
      <x:c r="P4903" s="2" t="inlineStr">
        <x:is>
          <x:t>Yes</x:t>
        </x:is>
      </x:c>
      <x:c r="Q4903" s="2" t="inlineStr">
        <x:is>
          <x:t/>
        </x:is>
      </x:c>
      <x:c r="R4903" s="2" t="inlineStr">
        <x:is>
          <x:t>No</x:t>
        </x:is>
      </x:c>
      <x:c r="S4903" s="2" t="inlineStr">
        <x:is>
          <x:t>No</x:t>
        </x:is>
      </x:c>
      <x:c r="T4903" s="2" t="inlineStr">
        <x:is>
          <x:t>2026-09-27 07:00:03</x:t>
        </x:is>
      </x:c>
    </x:row>
    <x:row r="4904" ht="32" customHeight="1">
      <x:c r="A4904" s="2" t="inlineStr">
        <x:is>
          <x:t>790483b5-2d06-43aa-82fe-6a2a95c88f0f</x:t>
        </x:is>
      </x:c>
      <x:c r="B4904" s="14">
        <x:v>46285</x:v>
      </x:c>
      <x:c r="C4904" s="14">
        <x:v>46291</x:v>
      </x:c>
      <x:c r="D4904" s="2" t="inlineStr">
        <x:is>
          <x:t>48bf50cb-f1f9-4125-b9f5-9a0f96dfa9b7</x:t>
        </x:is>
      </x:c>
      <x:c r="E4904" s="15" t="inlineStr">
        <x:is>
          <x:t>Sativa - Tropical Trainwreck - Gas Tank</x:t>
        </x:is>
      </x:c>
      <x:c r="F4904" s="15" t="inlineStr">
        <x:is>
          <x:t>Panda Concentrates</x:t>
        </x:is>
      </x:c>
      <x:c r="G4904" s="15" t="inlineStr">
        <x:is>
          <x:t>Gas Tank - Panda Pen</x:t>
        </x:is>
      </x:c>
      <x:c r="H4904" s="15" t="inlineStr">
        <x:is>
          <x:t>91caa35e-cc61-43da-9e3d-b395459d4b21</x:t>
        </x:is>
      </x:c>
      <x:c r="I4904" s="6">
        <x:v>1000</x:v>
      </x:c>
      <x:c r="J4904" s="6">
        <x:v>237</x:v>
      </x:c>
      <x:c r="K4904" s="6">
        <x:v>763</x:v>
      </x:c>
      <x:c r="L4904" s="5">
        <x:v>0.237</x:v>
      </x:c>
      <x:c r="M4904" s="8">
        <x:v>1974.21</x:v>
      </x:c>
      <x:c r="N4904" s="2">
        <x:v>18</x:v>
      </x:c>
      <x:c r="O4904" s="13" t="b">
        <x:v>0</x:v>
      </x:c>
      <x:c r="P4904" s="2" t="inlineStr">
        <x:is>
          <x:t>Yes</x:t>
        </x:is>
      </x:c>
      <x:c r="Q4904" s="2" t="inlineStr">
        <x:is>
          <x:t/>
        </x:is>
      </x:c>
      <x:c r="R4904" s="2" t="inlineStr">
        <x:is>
          <x:t>No</x:t>
        </x:is>
      </x:c>
      <x:c r="S4904" s="2" t="inlineStr">
        <x:is>
          <x:t>No</x:t>
        </x:is>
      </x:c>
      <x:c r="T4904" s="2" t="inlineStr">
        <x:is>
          <x:t>2026-09-27 07:00:03</x:t>
        </x:is>
      </x:c>
    </x:row>
    <x:row r="4905" ht="32" customHeight="1">
      <x:c r="A4905" s="2" t="inlineStr">
        <x:is>
          <x:t>790483b5-2d06-43aa-82fe-6a2a95c88f0f</x:t>
        </x:is>
      </x:c>
      <x:c r="B4905" s="14">
        <x:v>46285</x:v>
      </x:c>
      <x:c r="C4905" s="14">
        <x:v>46291</x:v>
      </x:c>
      <x:c r="D4905" s="2" t="inlineStr">
        <x:is>
          <x:t>2823ec10-eee4-4dee-b9db-54ba3ce82083</x:t>
        </x:is>
      </x:c>
      <x:c r="E4905" s="15" t="inlineStr">
        <x:is>
          <x:t>Phat Panda Flower (Golden Pineapple/14g)</x:t>
        </x:is>
      </x:c>
      <x:c r="F4905" s="15" t="inlineStr">
        <x:is>
          <x:t>Phat Panda</x:t>
        </x:is>
      </x:c>
      <x:c r="G4905" s="15" t="inlineStr">
        <x:is>
          <x:t>Core Flower</x:t>
        </x:is>
      </x:c>
      <x:c r="H4905" s="15" t="inlineStr">
        <x:is>
          <x:t>8d76adfb-d58f-488d-8219-ea30b0bf2306</x:t>
        </x:is>
      </x:c>
      <x:c r="I4905" s="6">
        <x:v>281</x:v>
      </x:c>
      <x:c r="J4905" s="6">
        <x:v>236</x:v>
      </x:c>
      <x:c r="K4905" s="6">
        <x:v>45</x:v>
      </x:c>
      <x:c r="L4905" s="5">
        <x:v>0.8399</x:v>
      </x:c>
      <x:c r="M4905" s="8">
        <x:v>5003.3</x:v>
      </x:c>
      <x:c r="N4905" s="2">
        <x:v>21</x:v>
      </x:c>
      <x:c r="O4905" s="13" t="b">
        <x:v>0</x:v>
      </x:c>
      <x:c r="P4905" s="2" t="inlineStr">
        <x:is>
          <x:t>Yes</x:t>
        </x:is>
      </x:c>
      <x:c r="Q4905" s="2" t="inlineStr">
        <x:is>
          <x:t/>
        </x:is>
      </x:c>
      <x:c r="R4905" s="2" t="inlineStr">
        <x:is>
          <x:t>No</x:t>
        </x:is>
      </x:c>
      <x:c r="S4905" s="2" t="inlineStr">
        <x:is>
          <x:t>No</x:t>
        </x:is>
      </x:c>
      <x:c r="T4905" s="2" t="inlineStr">
        <x:is>
          <x:t>2026-09-27 07:00:03</x:t>
        </x:is>
      </x:c>
    </x:row>
    <x:row r="4906" ht="32" customHeight="1">
      <x:c r="A4906" s="2" t="inlineStr">
        <x:is>
          <x:t>790483b5-2d06-43aa-82fe-6a2a95c88f0f</x:t>
        </x:is>
      </x:c>
      <x:c r="B4906" s="14">
        <x:v>46285</x:v>
      </x:c>
      <x:c r="C4906" s="14">
        <x:v>46291</x:v>
      </x:c>
      <x:c r="D4906" s="2" t="inlineStr">
        <x:is>
          <x:t>984b8eb0-8978-4696-8755-b696e72f70f0</x:t>
        </x:is>
      </x:c>
      <x:c r="E4906" s="15" t="inlineStr">
        <x:is>
          <x:t>Indica - Blackberry Smash - Flavor Blast - Gas Tank</x:t>
        </x:is>
      </x:c>
      <x:c r="F4906" s="15" t="inlineStr">
        <x:is>
          <x:t>Panda Concentrates</x:t>
        </x:is>
      </x:c>
      <x:c r="G4906" s="15" t="inlineStr">
        <x:is>
          <x:t>Gas Tank - Panda Pen</x:t>
        </x:is>
      </x:c>
      <x:c r="H4906" s="15" t="inlineStr">
        <x:is>
          <x:t>ea9f2758-6da6-48c4-9be4-e4ebab7222fe</x:t>
        </x:is>
      </x:c>
      <x:c r="I4906" s="6">
        <x:v>1000</x:v>
      </x:c>
      <x:c r="J4906" s="6">
        <x:v>235</x:v>
      </x:c>
      <x:c r="K4906" s="6">
        <x:v>765</x:v>
      </x:c>
      <x:c r="L4906" s="5">
        <x:v>0.235</x:v>
      </x:c>
      <x:c r="M4906" s="8">
        <x:v>1891.58</x:v>
      </x:c>
      <x:c r="N4906" s="2">
        <x:v>21</x:v>
      </x:c>
      <x:c r="O4906" s="13" t="b">
        <x:v>0</x:v>
      </x:c>
      <x:c r="P4906" s="2" t="inlineStr">
        <x:is>
          <x:t>Yes</x:t>
        </x:is>
      </x:c>
      <x:c r="Q4906" s="2" t="inlineStr">
        <x:is>
          <x:t/>
        </x:is>
      </x:c>
      <x:c r="R4906" s="2" t="inlineStr">
        <x:is>
          <x:t>No</x:t>
        </x:is>
      </x:c>
      <x:c r="S4906" s="2" t="inlineStr">
        <x:is>
          <x:t>No</x:t>
        </x:is>
      </x:c>
      <x:c r="T4906" s="2" t="inlineStr">
        <x:is>
          <x:t>2026-09-27 07:00:03</x:t>
        </x:is>
      </x:c>
    </x:row>
    <x:row r="4907" ht="32" customHeight="1">
      <x:c r="A4907" s="2" t="inlineStr">
        <x:is>
          <x:t>790483b5-2d06-43aa-82fe-6a2a95c88f0f</x:t>
        </x:is>
      </x:c>
      <x:c r="B4907" s="14">
        <x:v>46285</x:v>
      </x:c>
      <x:c r="C4907" s="14">
        <x:v>46291</x:v>
      </x:c>
      <x:c r="D4907" s="2" t="inlineStr">
        <x:is>
          <x:t>eadccc15-d3a2-4f95-9b9d-cfeb575cb7e6</x:t>
        </x:is>
      </x:c>
      <x:c r="E4907" s="15" t="inlineStr">
        <x:is>
          <x:t>Indica - Raspberry Skywalker - Gas Tank</x:t>
        </x:is>
      </x:c>
      <x:c r="F4907" s="15" t="inlineStr">
        <x:is>
          <x:t>Panda Concentrates</x:t>
        </x:is>
      </x:c>
      <x:c r="G4907" s="15" t="inlineStr">
        <x:is>
          <x:t>Gas Tank - Panda Pen</x:t>
        </x:is>
      </x:c>
      <x:c r="H4907" s="15" t="inlineStr">
        <x:is>
          <x:t>304ba3f1-0a5e-4bf4-b573-f46a3e5d9d53</x:t>
        </x:is>
      </x:c>
      <x:c r="I4907" s="6">
        <x:v>1000</x:v>
      </x:c>
      <x:c r="J4907" s="6">
        <x:v>232</x:v>
      </x:c>
      <x:c r="K4907" s="6">
        <x:v>768</x:v>
      </x:c>
      <x:c r="L4907" s="5">
        <x:v>0.232</x:v>
      </x:c>
      <x:c r="M4907" s="8">
        <x:v>1932.56</x:v>
      </x:c>
      <x:c r="N4907" s="2">
        <x:v>18</x:v>
      </x:c>
      <x:c r="O4907" s="13" t="b">
        <x:v>0</x:v>
      </x:c>
      <x:c r="P4907" s="2" t="inlineStr">
        <x:is>
          <x:t>Yes</x:t>
        </x:is>
      </x:c>
      <x:c r="Q4907" s="2" t="inlineStr">
        <x:is>
          <x:t/>
        </x:is>
      </x:c>
      <x:c r="R4907" s="2" t="inlineStr">
        <x:is>
          <x:t>No</x:t>
        </x:is>
      </x:c>
      <x:c r="S4907" s="2" t="inlineStr">
        <x:is>
          <x:t>No</x:t>
        </x:is>
      </x:c>
      <x:c r="T4907" s="2" t="inlineStr">
        <x:is>
          <x:t>2026-09-27 07:00:03</x:t>
        </x:is>
      </x:c>
    </x:row>
    <x:row r="4908" ht="32" customHeight="1">
      <x:c r="A4908" s="2" t="inlineStr">
        <x:is>
          <x:t>790483b5-2d06-43aa-82fe-6a2a95c88f0f</x:t>
        </x:is>
      </x:c>
      <x:c r="B4908" s="14">
        <x:v>46285</x:v>
      </x:c>
      <x:c r="C4908" s="14">
        <x:v>46291</x:v>
      </x:c>
      <x:c r="D4908" s="2" t="inlineStr">
        <x:is>
          <x:t>13ec826b-0137-4c53-85a5-0e01103b6d1d</x:t>
        </x:is>
      </x:c>
      <x:c r="E4908" s="15" t="inlineStr">
        <x:is>
          <x:t>Kauai Platinum Bong Buddies</x:t>
        </x:is>
      </x:c>
      <x:c r="F4908" s="15" t="inlineStr">
        <x:is>
          <x:t>Phat Panda</x:t>
        </x:is>
      </x:c>
      <x:c r="G4908" s="15" t="inlineStr">
        <x:is>
          <x:t>Bong Buddies - Platinum</x:t>
        </x:is>
      </x:c>
      <x:c r="H4908" s="15" t="inlineStr">
        <x:is>
          <x:t>c9a85307-3961-486a-8b92-300a9830b6ce</x:t>
        </x:is>
      </x:c>
      <x:c r="I4908" s="6">
        <x:v>242</x:v>
      </x:c>
      <x:c r="J4908" s="6">
        <x:v>232</x:v>
      </x:c>
      <x:c r="K4908" s="6">
        <x:v>10</x:v>
      </x:c>
      <x:c r="L4908" s="5">
        <x:v>0.9587</x:v>
      </x:c>
      <x:c r="M4908" s="8">
        <x:v>696.5</x:v>
      </x:c>
      <x:c r="N4908" s="2">
        <x:v>14</x:v>
      </x:c>
      <x:c r="O4908" s="13" t="b">
        <x:v>0</x:v>
      </x:c>
      <x:c r="P4908" s="2" t="inlineStr">
        <x:is>
          <x:t>Yes</x:t>
        </x:is>
      </x:c>
      <x:c r="Q4908" s="2" t="inlineStr">
        <x:is>
          <x:t/>
        </x:is>
      </x:c>
      <x:c r="R4908" s="2" t="inlineStr">
        <x:is>
          <x:t>No</x:t>
        </x:is>
      </x:c>
      <x:c r="S4908" s="2" t="inlineStr">
        <x:is>
          <x:t>Yes</x:t>
        </x:is>
      </x:c>
      <x:c r="T4908" s="2" t="inlineStr">
        <x:is>
          <x:t>2026-09-27 07:00:03</x:t>
        </x:is>
      </x:c>
    </x:row>
    <x:row r="4909" ht="32" customHeight="1">
      <x:c r="A4909" s="2" t="inlineStr">
        <x:is>
          <x:t>790483b5-2d06-43aa-82fe-6a2a95c88f0f</x:t>
        </x:is>
      </x:c>
      <x:c r="B4909" s="14">
        <x:v>46285</x:v>
      </x:c>
      <x:c r="C4909" s="14">
        <x:v>46291</x:v>
      </x:c>
      <x:c r="D4909" s="2" t="inlineStr">
        <x:is>
          <x:t>5b30e647-35c5-4904-9911-b6e45efe6375</x:t>
        </x:is>
      </x:c>
      <x:c r="E4909" s="15" t="inlineStr">
        <x:is>
          <x:t>Mac Zorris - Platinum 1g Preroll</x:t>
        </x:is>
      </x:c>
      <x:c r="F4909" s="15" t="inlineStr">
        <x:is>
          <x:t>Phat Panda</x:t>
        </x:is>
      </x:c>
      <x:c r="G4909" s="15" t="inlineStr">
        <x:is>
          <x:t>1g Platinum Prerolls</x:t>
        </x:is>
      </x:c>
      <x:c r="H4909" s="15" t="inlineStr">
        <x:is>
          <x:t>d0735e9f-6921-447f-920c-c4e1e31330fc</x:t>
        </x:is>
      </x:c>
      <x:c r="I4909" s="6">
        <x:v>1223</x:v>
      </x:c>
      <x:c r="J4909" s="6">
        <x:v>230</x:v>
      </x:c>
      <x:c r="K4909" s="6">
        <x:v>993</x:v>
      </x:c>
      <x:c r="L4909" s="5">
        <x:v>0.1881</x:v>
      </x:c>
      <x:c r="M4909" s="8">
        <x:v>301.15</x:v>
      </x:c>
      <x:c r="N4909" s="2">
        <x:v>7</x:v>
      </x:c>
      <x:c r="O4909" s="13" t="b">
        <x:v>0</x:v>
      </x:c>
      <x:c r="P4909" s="2" t="inlineStr">
        <x:is>
          <x:t>Yes</x:t>
        </x:is>
      </x:c>
      <x:c r="Q4909" s="2" t="inlineStr">
        <x:is>
          <x:t/>
        </x:is>
      </x:c>
      <x:c r="R4909" s="2" t="inlineStr">
        <x:is>
          <x:t>No</x:t>
        </x:is>
      </x:c>
      <x:c r="S4909" s="2" t="inlineStr">
        <x:is>
          <x:t>No</x:t>
        </x:is>
      </x:c>
      <x:c r="T4909" s="2" t="inlineStr">
        <x:is>
          <x:t>2026-09-27 07:00:03</x:t>
        </x:is>
      </x:c>
    </x:row>
    <x:row r="4910" ht="32" customHeight="1">
      <x:c r="A4910" s="2" t="inlineStr">
        <x:is>
          <x:t>790483b5-2d06-43aa-82fe-6a2a95c88f0f</x:t>
        </x:is>
      </x:c>
      <x:c r="B4910" s="14">
        <x:v>46285</x:v>
      </x:c>
      <x:c r="C4910" s="14">
        <x:v>46291</x:v>
      </x:c>
      <x:c r="D4910" s="2" t="inlineStr">
        <x:is>
          <x:t>cea04bea-01ad-4983-b02d-d4e553815bcb</x:t>
        </x:is>
      </x:c>
      <x:c r="E4910" s="15" t="inlineStr">
        <x:is>
          <x:t>Space Ape 1g Preroll</x:t>
        </x:is>
      </x:c>
      <x:c r="F4910" s="15" t="inlineStr">
        <x:is>
          <x:t>Phat Panda</x:t>
        </x:is>
      </x:c>
      <x:c r="G4910" s="15" t="inlineStr">
        <x:is>
          <x:t>1g Core Prerolls</x:t>
        </x:is>
      </x:c>
      <x:c r="H4910" s="15" t="inlineStr">
        <x:is>
          <x:t>5b74500e-8412-41ad-addf-44c7d1fe4429</x:t>
        </x:is>
      </x:c>
      <x:c r="I4910" s="6">
        <x:v>610</x:v>
      </x:c>
      <x:c r="J4910" s="6">
        <x:v>230</x:v>
      </x:c>
      <x:c r="K4910" s="6">
        <x:v>380</x:v>
      </x:c>
      <x:c r="L4910" s="5">
        <x:v>0.377</x:v>
      </x:c>
      <x:c r="M4910" s="8">
        <x:v>311.6</x:v>
      </x:c>
      <x:c r="N4910" s="2">
        <x:v>10</x:v>
      </x:c>
      <x:c r="O4910" s="13" t="b">
        <x:v>0</x:v>
      </x:c>
      <x:c r="P4910" s="2" t="inlineStr">
        <x:is>
          <x:t>Yes</x:t>
        </x:is>
      </x:c>
      <x:c r="Q4910" s="2" t="inlineStr">
        <x:is>
          <x:t/>
        </x:is>
      </x:c>
      <x:c r="R4910" s="2" t="inlineStr">
        <x:is>
          <x:t>No</x:t>
        </x:is>
      </x:c>
      <x:c r="S4910" s="2" t="inlineStr">
        <x:is>
          <x:t>No</x:t>
        </x:is>
      </x:c>
      <x:c r="T4910" s="2" t="inlineStr">
        <x:is>
          <x:t>2026-09-27 07:00:03</x:t>
        </x:is>
      </x:c>
    </x:row>
    <x:row r="4911" ht="32" customHeight="1">
      <x:c r="A4911" s="2" t="inlineStr">
        <x:is>
          <x:t>790483b5-2d06-43aa-82fe-6a2a95c88f0f</x:t>
        </x:is>
      </x:c>
      <x:c r="B4911" s="14">
        <x:v>46285</x:v>
      </x:c>
      <x:c r="C4911" s="14">
        <x:v>46291</x:v>
      </x:c>
      <x:c r="D4911" s="2" t="inlineStr">
        <x:is>
          <x:t>512ed858-7df4-48bc-856e-79de94dab1b3</x:t>
        </x:is>
      </x:c>
      <x:c r="E4911" s="15" t="inlineStr">
        <x:is>
          <x:t>Confetti Cake Bong Buddies</x:t>
        </x:is>
      </x:c>
      <x:c r="F4911" s="15" t="inlineStr">
        <x:is>
          <x:t>Phat Panda</x:t>
        </x:is>
      </x:c>
      <x:c r="G4911" s="15" t="inlineStr">
        <x:is>
          <x:t>Bong Buddies - Core</x:t>
        </x:is>
      </x:c>
      <x:c r="H4911" s="15" t="inlineStr">
        <x:is>
          <x:t>90a5e92f-0815-4aa9-b541-cd52229ebd77</x:t>
        </x:is>
      </x:c>
      <x:c r="I4911" s="6">
        <x:v>245</x:v>
      </x:c>
      <x:c r="J4911" s="6">
        <x:v>230</x:v>
      </x:c>
      <x:c r="K4911" s="6">
        <x:v>15</x:v>
      </x:c>
      <x:c r="L4911" s="5">
        <x:v>0.9388</x:v>
      </x:c>
      <x:c r="M4911" s="8">
        <x:v>689.7</x:v>
      </x:c>
      <x:c r="N4911" s="2">
        <x:v>11</x:v>
      </x:c>
      <x:c r="O4911" s="13" t="b">
        <x:v>0</x:v>
      </x:c>
      <x:c r="P4911" s="2" t="inlineStr">
        <x:is>
          <x:t>Yes</x:t>
        </x:is>
      </x:c>
      <x:c r="Q4911" s="2" t="inlineStr">
        <x:is>
          <x:t/>
        </x:is>
      </x:c>
      <x:c r="R4911" s="2" t="inlineStr">
        <x:is>
          <x:t>No</x:t>
        </x:is>
      </x:c>
      <x:c r="S4911" s="2" t="inlineStr">
        <x:is>
          <x:t>Yes</x:t>
        </x:is>
      </x:c>
      <x:c r="T4911" s="2" t="inlineStr">
        <x:is>
          <x:t>2026-09-27 07:00:03</x:t>
        </x:is>
      </x:c>
    </x:row>
    <x:row r="4912" ht="32" customHeight="1">
      <x:c r="A4912" s="2" t="inlineStr">
        <x:is>
          <x:t>790483b5-2d06-43aa-82fe-6a2a95c88f0f</x:t>
        </x:is>
      </x:c>
      <x:c r="B4912" s="14">
        <x:v>46285</x:v>
      </x:c>
      <x:c r="C4912" s="14">
        <x:v>46291</x:v>
      </x:c>
      <x:c r="D4912" s="2" t="inlineStr">
        <x:is>
          <x:t>79071140-3b98-4e24-ab40-cf67240f2559</x:t>
        </x:is>
      </x:c>
      <x:c r="E4912" s="15" t="inlineStr">
        <x:is>
          <x:t>Hybrid - Pineapple Whip - Gas Tank</x:t>
        </x:is>
      </x:c>
      <x:c r="F4912" s="15" t="inlineStr">
        <x:is>
          <x:t>Panda Concentrates</x:t>
        </x:is>
      </x:c>
      <x:c r="G4912" s="15" t="inlineStr">
        <x:is>
          <x:t>Gas Tank - Panda Pen</x:t>
        </x:is>
      </x:c>
      <x:c r="H4912" s="15" t="inlineStr">
        <x:is>
          <x:t>c6e1a0f6-b9ab-4699-a461-df53197ba4d9</x:t>
        </x:is>
      </x:c>
      <x:c r="I4912" s="6">
        <x:v>1000</x:v>
      </x:c>
      <x:c r="J4912" s="6">
        <x:v>228</x:v>
      </x:c>
      <x:c r="K4912" s="6">
        <x:v>772</x:v>
      </x:c>
      <x:c r="L4912" s="5">
        <x:v>0.228</x:v>
      </x:c>
      <x:c r="M4912" s="8">
        <x:v>1869.92</x:v>
      </x:c>
      <x:c r="N4912" s="2">
        <x:v>18</x:v>
      </x:c>
      <x:c r="O4912" s="13" t="b">
        <x:v>0</x:v>
      </x:c>
      <x:c r="P4912" s="2" t="inlineStr">
        <x:is>
          <x:t>Yes</x:t>
        </x:is>
      </x:c>
      <x:c r="Q4912" s="2" t="inlineStr">
        <x:is>
          <x:t/>
        </x:is>
      </x:c>
      <x:c r="R4912" s="2" t="inlineStr">
        <x:is>
          <x:t>No</x:t>
        </x:is>
      </x:c>
      <x:c r="S4912" s="2" t="inlineStr">
        <x:is>
          <x:t>No</x:t>
        </x:is>
      </x:c>
      <x:c r="T4912" s="2" t="inlineStr">
        <x:is>
          <x:t>2026-09-27 07:00:03</x:t>
        </x:is>
      </x:c>
    </x:row>
    <x:row r="4913" ht="32" customHeight="1">
      <x:c r="A4913" s="2" t="inlineStr">
        <x:is>
          <x:t>790483b5-2d06-43aa-82fe-6a2a95c88f0f</x:t>
        </x:is>
      </x:c>
      <x:c r="B4913" s="14">
        <x:v>46285</x:v>
      </x:c>
      <x:c r="C4913" s="14">
        <x:v>46291</x:v>
      </x:c>
      <x:c r="D4913" s="2" t="inlineStr">
        <x:is>
          <x:t>b38666a5-263b-4438-8449-b2872196021e</x:t>
        </x:is>
      </x:c>
      <x:c r="E4913" s="15" t="inlineStr">
        <x:is>
          <x:t>Citronella 1g Preroll</x:t>
        </x:is>
      </x:c>
      <x:c r="F4913" s="15" t="inlineStr">
        <x:is>
          <x:t>Phat Panda</x:t>
        </x:is>
      </x:c>
      <x:c r="G4913" s="15" t="inlineStr">
        <x:is>
          <x:t>1g Core Prerolls</x:t>
        </x:is>
      </x:c>
      <x:c r="H4913" s="15" t="inlineStr">
        <x:is>
          <x:t>2aebb1c7-b7c8-4262-95c8-b58b9607c4f2</x:t>
        </x:is>
      </x:c>
      <x:c r="I4913" s="6">
        <x:v>1905</x:v>
      </x:c>
      <x:c r="J4913" s="6">
        <x:v>225</x:v>
      </x:c>
      <x:c r="K4913" s="6">
        <x:v>1680</x:v>
      </x:c>
      <x:c r="L4913" s="5">
        <x:v>0.1181</x:v>
      </x:c>
      <x:c r="M4913" s="8">
        <x:v>299.15</x:v>
      </x:c>
      <x:c r="N4913" s="2">
        <x:v>8</x:v>
      </x:c>
      <x:c r="O4913" s="13" t="b">
        <x:v>0</x:v>
      </x:c>
      <x:c r="P4913" s="2" t="inlineStr">
        <x:is>
          <x:t>Yes</x:t>
        </x:is>
      </x:c>
      <x:c r="Q4913" s="2" t="inlineStr">
        <x:is>
          <x:t/>
        </x:is>
      </x:c>
      <x:c r="R4913" s="2" t="inlineStr">
        <x:is>
          <x:t>No</x:t>
        </x:is>
      </x:c>
      <x:c r="S4913" s="2" t="inlineStr">
        <x:is>
          <x:t>No</x:t>
        </x:is>
      </x:c>
      <x:c r="T4913" s="2" t="inlineStr">
        <x:is>
          <x:t>2026-09-27 07:00:03</x:t>
        </x:is>
      </x:c>
    </x:row>
    <x:row r="4914" ht="32" customHeight="1">
      <x:c r="A4914" s="2" t="inlineStr">
        <x:is>
          <x:t>790483b5-2d06-43aa-82fe-6a2a95c88f0f</x:t>
        </x:is>
      </x:c>
      <x:c r="B4914" s="14">
        <x:v>46285</x:v>
      </x:c>
      <x:c r="C4914" s="14">
        <x:v>46291</x:v>
      </x:c>
      <x:c r="D4914" s="2" t="inlineStr">
        <x:is>
          <x:t>b4838691-934f-457c-8158-38e2fde2fef8</x:t>
        </x:is>
      </x:c>
      <x:c r="E4914" s="15" t="inlineStr">
        <x:is>
          <x:t>OG Chem LR Infused Preroll - (S)</x:t>
        </x:is>
      </x:c>
      <x:c r="F4914" s="15" t="inlineStr">
        <x:is>
          <x:t>Dabstract</x:t>
        </x:is>
      </x:c>
      <x:c r="G4914" s="15" t="inlineStr">
        <x:is>
          <x:t>Dabstract Infused Prerolls</x:t>
        </x:is>
      </x:c>
      <x:c r="H4914" s="15" t="inlineStr">
        <x:is>
          <x:t>bec36420-7207-4814-8477-f7f236c16324</x:t>
        </x:is>
      </x:c>
      <x:c r="I4914" s="6">
        <x:v>1000</x:v>
      </x:c>
      <x:c r="J4914" s="6">
        <x:v>225</x:v>
      </x:c>
      <x:c r="K4914" s="6">
        <x:v>775</x:v>
      </x:c>
      <x:c r="L4914" s="5">
        <x:v>0.225</x:v>
      </x:c>
      <x:c r="M4914" s="8">
        <x:v>652.5</x:v>
      </x:c>
      <x:c r="N4914" s="2">
        <x:v>17</x:v>
      </x:c>
      <x:c r="O4914" s="13" t="b">
        <x:v>0</x:v>
      </x:c>
      <x:c r="P4914" s="2" t="inlineStr">
        <x:is>
          <x:t>Yes</x:t>
        </x:is>
      </x:c>
      <x:c r="Q4914" s="2" t="inlineStr">
        <x:is>
          <x:t/>
        </x:is>
      </x:c>
      <x:c r="R4914" s="2" t="inlineStr">
        <x:is>
          <x:t>No</x:t>
        </x:is>
      </x:c>
      <x:c r="S4914" s="2" t="inlineStr">
        <x:is>
          <x:t>No</x:t>
        </x:is>
      </x:c>
      <x:c r="T4914" s="2" t="inlineStr">
        <x:is>
          <x:t>2026-09-27 07:00:03</x:t>
        </x:is>
      </x:c>
    </x:row>
    <x:row r="4915" ht="32" customHeight="1">
      <x:c r="A4915" s="2" t="inlineStr">
        <x:is>
          <x:t>790483b5-2d06-43aa-82fe-6a2a95c88f0f</x:t>
        </x:is>
      </x:c>
      <x:c r="B4915" s="14">
        <x:v>46285</x:v>
      </x:c>
      <x:c r="C4915" s="14">
        <x:v>46291</x:v>
      </x:c>
      <x:c r="D4915" s="2" t="inlineStr">
        <x:is>
          <x:t>e58b3748-c308-45b6-be05-562e5c857bf2</x:t>
        </x:is>
      </x:c>
      <x:c r="E4915" s="15" t="inlineStr">
        <x:is>
          <x:t>Platinum Flower (Wave Rider - Platinum Line/7g)</x:t>
        </x:is>
      </x:c>
      <x:c r="F4915" s="15" t="inlineStr">
        <x:is>
          <x:t>Phat Panda</x:t>
        </x:is>
      </x:c>
      <x:c r="G4915" s="15" t="inlineStr">
        <x:is>
          <x:t>Platinum Flower</x:t>
        </x:is>
      </x:c>
      <x:c r="H4915" s="15" t="inlineStr">
        <x:is>
          <x:t>11d0611f-8297-44ea-929b-5f5529a3a70f</x:t>
        </x:is>
      </x:c>
      <x:c r="I4915" s="6">
        <x:v>398</x:v>
      </x:c>
      <x:c r="J4915" s="6">
        <x:v>225</x:v>
      </x:c>
      <x:c r="K4915" s="6">
        <x:v>173</x:v>
      </x:c>
      <x:c r="L4915" s="5">
        <x:v>0.5653</x:v>
      </x:c>
      <x:c r="M4915" s="8">
        <x:v>2352.41</x:v>
      </x:c>
      <x:c r="N4915" s="2">
        <x:v>28</x:v>
      </x:c>
      <x:c r="O4915" s="13" t="b">
        <x:v>0</x:v>
      </x:c>
      <x:c r="P4915" s="2" t="inlineStr">
        <x:is>
          <x:t>Yes</x:t>
        </x:is>
      </x:c>
      <x:c r="Q4915" s="2" t="inlineStr">
        <x:is>
          <x:t/>
        </x:is>
      </x:c>
      <x:c r="R4915" s="2" t="inlineStr">
        <x:is>
          <x:t>No</x:t>
        </x:is>
      </x:c>
      <x:c r="S4915" s="2" t="inlineStr">
        <x:is>
          <x:t>No</x:t>
        </x:is>
      </x:c>
      <x:c r="T4915" s="2" t="inlineStr">
        <x:is>
          <x:t>2026-09-27 07:00:03</x:t>
        </x:is>
      </x:c>
    </x:row>
    <x:row r="4916" ht="32" customHeight="1">
      <x:c r="A4916" s="2" t="inlineStr">
        <x:is>
          <x:t>790483b5-2d06-43aa-82fe-6a2a95c88f0f</x:t>
        </x:is>
      </x:c>
      <x:c r="B4916" s="14">
        <x:v>46285</x:v>
      </x:c>
      <x:c r="C4916" s="14">
        <x:v>46291</x:v>
      </x:c>
      <x:c r="D4916" s="2" t="inlineStr">
        <x:is>
          <x:t>e14bbe23-8dce-4391-b758-bfa40b4e6266</x:t>
        </x:is>
      </x:c>
      <x:c r="E4916" s="15" t="inlineStr">
        <x:is>
          <x:t>Phat Panda Flower (Golden Pineapple/28g)</x:t>
        </x:is>
      </x:c>
      <x:c r="F4916" s="15" t="inlineStr">
        <x:is>
          <x:t>Phat Panda</x:t>
        </x:is>
      </x:c>
      <x:c r="G4916" s="15" t="inlineStr">
        <x:is>
          <x:t>Core Flower</x:t>
        </x:is>
      </x:c>
      <x:c r="H4916" s="15" t="inlineStr">
        <x:is>
          <x:t>6f3e7b5d-9435-424a-83f0-0dbabc213cd9</x:t>
        </x:is>
      </x:c>
      <x:c r="I4916" s="6">
        <x:v>250</x:v>
      </x:c>
      <x:c r="J4916" s="6">
        <x:v>223</x:v>
      </x:c>
      <x:c r="K4916" s="6">
        <x:v>27</x:v>
      </x:c>
      <x:c r="L4916" s="5">
        <x:v>0.892</x:v>
      </x:c>
      <x:c r="M4916" s="8">
        <x:v>9080.61</x:v>
      </x:c>
      <x:c r="N4916" s="2">
        <x:v>42</x:v>
      </x:c>
      <x:c r="O4916" s="13" t="b">
        <x:v>0</x:v>
      </x:c>
      <x:c r="P4916" s="2" t="inlineStr">
        <x:is>
          <x:t>Yes</x:t>
        </x:is>
      </x:c>
      <x:c r="Q4916" s="2" t="inlineStr">
        <x:is>
          <x:t/>
        </x:is>
      </x:c>
      <x:c r="R4916" s="2" t="inlineStr">
        <x:is>
          <x:t>No</x:t>
        </x:is>
      </x:c>
      <x:c r="S4916" s="2" t="inlineStr">
        <x:is>
          <x:t>No</x:t>
        </x:is>
      </x:c>
      <x:c r="T4916" s="2" t="inlineStr">
        <x:is>
          <x:t>2026-09-27 07:00:03</x:t>
        </x:is>
      </x:c>
    </x:row>
    <x:row r="4917" ht="32" customHeight="1">
      <x:c r="A4917" s="2" t="inlineStr">
        <x:is>
          <x:t>790483b5-2d06-43aa-82fe-6a2a95c88f0f</x:t>
        </x:is>
      </x:c>
      <x:c r="B4917" s="14">
        <x:v>46285</x:v>
      </x:c>
      <x:c r="C4917" s="14">
        <x:v>46291</x:v>
      </x:c>
      <x:c r="D4917" s="2" t="inlineStr">
        <x:is>
          <x:t>4c34a17a-7c02-44d6-910c-8c55082e054e</x:t>
        </x:is>
      </x:c>
      <x:c r="E4917" s="15" t="inlineStr">
        <x:is>
          <x:t>Indica - Strawberry Jelly Panda Pen</x:t>
        </x:is>
      </x:c>
      <x:c r="F4917" s="15" t="inlineStr">
        <x:is>
          <x:t>Panda Concentrates</x:t>
        </x:is>
      </x:c>
      <x:c r="G4917" s="15" t="inlineStr">
        <x:is>
          <x:t>Panda Pens</x:t>
        </x:is>
      </x:c>
      <x:c r="H4917" s="15" t="inlineStr">
        <x:is>
          <x:t>6e82271f-74e2-4a67-9411-3cb49de3db97</x:t>
        </x:is>
      </x:c>
      <x:c r="I4917" s="6">
        <x:v>10000</x:v>
      </x:c>
      <x:c r="J4917" s="6">
        <x:v>222</x:v>
      </x:c>
      <x:c r="K4917" s="6">
        <x:v>9778</x:v>
      </x:c>
      <x:c r="L4917" s="5">
        <x:v>0.0222</x:v>
      </x:c>
      <x:c r="M4917" s="8">
        <x:v>1458.5</x:v>
      </x:c>
      <x:c r="N4917" s="2">
        <x:v>17</x:v>
      </x:c>
      <x:c r="O4917" s="13" t="b">
        <x:v>0</x:v>
      </x:c>
      <x:c r="P4917" s="2" t="inlineStr">
        <x:is>
          <x:t>Yes</x:t>
        </x:is>
      </x:c>
      <x:c r="Q4917" s="2" t="inlineStr">
        <x:is>
          <x:t/>
        </x:is>
      </x:c>
      <x:c r="R4917" s="2" t="inlineStr">
        <x:is>
          <x:t>No</x:t>
        </x:is>
      </x:c>
      <x:c r="S4917" s="2" t="inlineStr">
        <x:is>
          <x:t>No</x:t>
        </x:is>
      </x:c>
      <x:c r="T4917" s="2" t="inlineStr">
        <x:is>
          <x:t>2026-09-27 07:00:03</x:t>
        </x:is>
      </x:c>
    </x:row>
    <x:row r="4918" ht="32" customHeight="1">
      <x:c r="A4918" s="2" t="inlineStr">
        <x:is>
          <x:t>790483b5-2d06-43aa-82fe-6a2a95c88f0f</x:t>
        </x:is>
      </x:c>
      <x:c r="B4918" s="14">
        <x:v>46285</x:v>
      </x:c>
      <x:c r="C4918" s="14">
        <x:v>46291</x:v>
      </x:c>
      <x:c r="D4918" s="2" t="inlineStr">
        <x:is>
          <x:t>d1a707bc-58f2-4cdd-a6f0-b168a3db87a4</x:t>
        </x:is>
      </x:c>
      <x:c r="E4918" s="15" t="inlineStr">
        <x:is>
          <x:t>Phat Panda Flower (White Gummie Bears/7g)</x:t>
        </x:is>
      </x:c>
      <x:c r="F4918" s="15" t="inlineStr">
        <x:is>
          <x:t>Phat Panda</x:t>
        </x:is>
      </x:c>
      <x:c r="G4918" s="15" t="inlineStr">
        <x:is>
          <x:t>Core Flower</x:t>
        </x:is>
      </x:c>
      <x:c r="H4918" s="15" t="inlineStr">
        <x:is>
          <x:t>529811f2-8c73-485f-a637-2fdbfe131b2d</x:t>
        </x:is>
      </x:c>
      <x:c r="I4918" s="6">
        <x:v>274</x:v>
      </x:c>
      <x:c r="J4918" s="6">
        <x:v>222</x:v>
      </x:c>
      <x:c r="K4918" s="6">
        <x:v>52</x:v>
      </x:c>
      <x:c r="L4918" s="5">
        <x:v>0.8102</x:v>
      </x:c>
      <x:c r="M4918" s="8">
        <x:v>2181.5</x:v>
      </x:c>
      <x:c r="N4918" s="2">
        <x:v>14</x:v>
      </x:c>
      <x:c r="O4918" s="13" t="b">
        <x:v>0</x:v>
      </x:c>
      <x:c r="P4918" s="2" t="inlineStr">
        <x:is>
          <x:t>Yes</x:t>
        </x:is>
      </x:c>
      <x:c r="Q4918" s="2" t="inlineStr">
        <x:is>
          <x:t/>
        </x:is>
      </x:c>
      <x:c r="R4918" s="2" t="inlineStr">
        <x:is>
          <x:t>No</x:t>
        </x:is>
      </x:c>
      <x:c r="S4918" s="2" t="inlineStr">
        <x:is>
          <x:t>No</x:t>
        </x:is>
      </x:c>
      <x:c r="T4918" s="2" t="inlineStr">
        <x:is>
          <x:t>2026-09-27 07:00:03</x:t>
        </x:is>
      </x:c>
    </x:row>
    <x:row r="4919" ht="32" customHeight="1">
      <x:c r="A4919" s="2" t="inlineStr">
        <x:is>
          <x:t>790483b5-2d06-43aa-82fe-6a2a95c88f0f</x:t>
        </x:is>
      </x:c>
      <x:c r="B4919" s="14">
        <x:v>46285</x:v>
      </x:c>
      <x:c r="C4919" s="14">
        <x:v>46291</x:v>
      </x:c>
      <x:c r="D4919" s="2" t="inlineStr">
        <x:is>
          <x:t>6e7a8a27-baad-4859-9130-338d3dc31bb6</x:t>
        </x:is>
      </x:c>
      <x:c r="E4919" s="15" t="inlineStr">
        <x:is>
          <x:t>Candy Gas Bong Buddies</x:t>
        </x:is>
      </x:c>
      <x:c r="F4919" s="15" t="inlineStr">
        <x:is>
          <x:t>Phat Panda</x:t>
        </x:is>
      </x:c>
      <x:c r="G4919" s="15" t="inlineStr">
        <x:is>
          <x:t>Bong Buddies - Core</x:t>
        </x:is>
      </x:c>
      <x:c r="H4919" s="15" t="inlineStr">
        <x:is>
          <x:t>6da8bf23-b04f-45d7-9226-c1758ff2d154</x:t>
        </x:is>
      </x:c>
      <x:c r="I4919" s="6">
        <x:v>231</x:v>
      </x:c>
      <x:c r="J4919" s="6">
        <x:v>221</x:v>
      </x:c>
      <x:c r="K4919" s="6">
        <x:v>10</x:v>
      </x:c>
      <x:c r="L4919" s="5">
        <x:v>0.9567</x:v>
      </x:c>
      <x:c r="M4919" s="8">
        <x:v>670.4</x:v>
      </x:c>
      <x:c r="N4919" s="2">
        <x:v>18</x:v>
      </x:c>
      <x:c r="O4919" s="13" t="b">
        <x:v>0</x:v>
      </x:c>
      <x:c r="P4919" s="2" t="inlineStr">
        <x:is>
          <x:t>Yes</x:t>
        </x:is>
      </x:c>
      <x:c r="Q4919" s="2" t="inlineStr">
        <x:is>
          <x:t/>
        </x:is>
      </x:c>
      <x:c r="R4919" s="2" t="inlineStr">
        <x:is>
          <x:t>No</x:t>
        </x:is>
      </x:c>
      <x:c r="S4919" s="2" t="inlineStr">
        <x:is>
          <x:t>Yes</x:t>
        </x:is>
      </x:c>
      <x:c r="T4919" s="2" t="inlineStr">
        <x:is>
          <x:t>2026-09-27 07:00:03</x:t>
        </x:is>
      </x:c>
    </x:row>
    <x:row r="4920" ht="32" customHeight="1">
      <x:c r="A4920" s="2" t="inlineStr">
        <x:is>
          <x:t>790483b5-2d06-43aa-82fe-6a2a95c88f0f</x:t>
        </x:is>
      </x:c>
      <x:c r="B4920" s="14">
        <x:v>46285</x:v>
      </x:c>
      <x:c r="C4920" s="14">
        <x:v>46291</x:v>
      </x:c>
      <x:c r="D4920" s="2" t="inlineStr">
        <x:is>
          <x:t>5b6569e9-9768-4c68-ad45-cc6b74d01e87</x:t>
        </x:is>
      </x:c>
      <x:c r="E4920" s="15" t="inlineStr">
        <x:is>
          <x:t>Indica - Raspberry Skywalker Panda Pen AIO</x:t>
        </x:is>
      </x:c>
      <x:c r="F4920" s="15" t="inlineStr">
        <x:is>
          <x:t>Panda Concentrates</x:t>
        </x:is>
      </x:c>
      <x:c r="G4920" s="15" t="inlineStr">
        <x:is>
          <x:t>Panda Pen AIO</x:t>
        </x:is>
      </x:c>
      <x:c r="H4920" s="15" t="inlineStr">
        <x:is>
          <x:t>72cb99de-2c44-4431-9c44-984ccec525e1</x:t>
        </x:is>
      </x:c>
      <x:c r="I4920" s="6">
        <x:v>5000</x:v>
      </x:c>
      <x:c r="J4920" s="6">
        <x:v>220</x:v>
      </x:c>
      <x:c r="K4920" s="6">
        <x:v>4780</x:v>
      </x:c>
      <x:c r="L4920" s="5">
        <x:v>0.044</x:v>
      </x:c>
      <x:c r="M4920" s="8">
        <x:v>1756.65</x:v>
      </x:c>
      <x:c r="N4920" s="2">
        <x:v>25</x:v>
      </x:c>
      <x:c r="O4920" s="13" t="b">
        <x:v>0</x:v>
      </x:c>
      <x:c r="P4920" s="2" t="inlineStr">
        <x:is>
          <x:t>Yes</x:t>
        </x:is>
      </x:c>
      <x:c r="Q4920" s="2" t="inlineStr">
        <x:is>
          <x:t/>
        </x:is>
      </x:c>
      <x:c r="R4920" s="2" t="inlineStr">
        <x:is>
          <x:t>No</x:t>
        </x:is>
      </x:c>
      <x:c r="S4920" s="2" t="inlineStr">
        <x:is>
          <x:t>No</x:t>
        </x:is>
      </x:c>
      <x:c r="T4920" s="2" t="inlineStr">
        <x:is>
          <x:t>2026-09-27 07:00:03</x:t>
        </x:is>
      </x:c>
    </x:row>
    <x:row r="4921" ht="32" customHeight="1">
      <x:c r="A4921" s="2" t="inlineStr">
        <x:is>
          <x:t>790483b5-2d06-43aa-82fe-6a2a95c88f0f</x:t>
        </x:is>
      </x:c>
      <x:c r="B4921" s="14">
        <x:v>46285</x:v>
      </x:c>
      <x:c r="C4921" s="14">
        <x:v>46291</x:v>
      </x:c>
      <x:c r="D4921" s="2" t="inlineStr">
        <x:is>
          <x:t>4be6c8eb-cb06-49c4-935c-3ae0f8eec95f</x:t>
        </x:is>
      </x:c>
      <x:c r="E4921" s="15" t="inlineStr">
        <x:is>
          <x:t>Phat Panda Flower (OG Chem/14g)</x:t>
        </x:is>
      </x:c>
      <x:c r="F4921" s="15" t="inlineStr">
        <x:is>
          <x:t>Phat Panda</x:t>
        </x:is>
      </x:c>
      <x:c r="G4921" s="15" t="inlineStr">
        <x:is>
          <x:t>Core Flower</x:t>
        </x:is>
      </x:c>
      <x:c r="H4921" s="15" t="inlineStr">
        <x:is>
          <x:t>8a21bf6c-f4ef-4efd-8e24-2946ba63e002</x:t>
        </x:is>
      </x:c>
      <x:c r="I4921" s="6">
        <x:v>651</x:v>
      </x:c>
      <x:c r="J4921" s="6">
        <x:v>220</x:v>
      </x:c>
      <x:c r="K4921" s="6">
        <x:v>431</x:v>
      </x:c>
      <x:c r="L4921" s="5">
        <x:v>0.3379</x:v>
      </x:c>
      <x:c r="M4921" s="8">
        <x:v>4648.54</x:v>
      </x:c>
      <x:c r="N4921" s="2">
        <x:v>31</x:v>
      </x:c>
      <x:c r="O4921" s="13" t="b">
        <x:v>0</x:v>
      </x:c>
      <x:c r="P4921" s="2" t="inlineStr">
        <x:is>
          <x:t>Yes</x:t>
        </x:is>
      </x:c>
      <x:c r="Q4921" s="2" t="inlineStr">
        <x:is>
          <x:t/>
        </x:is>
      </x:c>
      <x:c r="R4921" s="2" t="inlineStr">
        <x:is>
          <x:t>No</x:t>
        </x:is>
      </x:c>
      <x:c r="S4921" s="2" t="inlineStr">
        <x:is>
          <x:t>No</x:t>
        </x:is>
      </x:c>
      <x:c r="T4921" s="2" t="inlineStr">
        <x:is>
          <x:t>2026-09-27 07:00:03</x:t>
        </x:is>
      </x:c>
    </x:row>
    <x:row r="4922" ht="32" customHeight="1">
      <x:c r="A4922" s="2" t="inlineStr">
        <x:is>
          <x:t>790483b5-2d06-43aa-82fe-6a2a95c88f0f</x:t>
        </x:is>
      </x:c>
      <x:c r="B4922" s="14">
        <x:v>46285</x:v>
      </x:c>
      <x:c r="C4922" s="14">
        <x:v>46291</x:v>
      </x:c>
      <x:c r="D4922" s="2" t="inlineStr">
        <x:is>
          <x:t>e4c2340f-4500-43c0-904e-5383f89642ee</x:t>
        </x:is>
      </x:c>
      <x:c r="E4922" s="15" t="inlineStr">
        <x:is>
          <x:t>Sativa - Melon Bar</x:t>
        </x:is>
      </x:c>
      <x:c r="F4922" s="15" t="inlineStr">
        <x:is>
          <x:t>Micro Bar</x:t>
        </x:is>
      </x:c>
      <x:c r="G4922" s="15" t="inlineStr">
        <x:is>
          <x:t>Micro Bar 510 Cartridges</x:t>
        </x:is>
      </x:c>
      <x:c r="H4922" s="15" t="inlineStr">
        <x:is>
          <x:t>f353f708-6398-4d92-8753-ed7b77b6e59b</x:t>
        </x:is>
      </x:c>
      <x:c r="I4922" s="6">
        <x:v>5000</x:v>
      </x:c>
      <x:c r="J4922" s="6">
        <x:v>219</x:v>
      </x:c>
      <x:c r="K4922" s="6">
        <x:v>4781</x:v>
      </x:c>
      <x:c r="L4922" s="5">
        <x:v>0.0438</x:v>
      </x:c>
      <x:c r="M4922" s="8">
        <x:v>2554.74</x:v>
      </x:c>
      <x:c r="N4922" s="2">
        <x:v>20</x:v>
      </x:c>
      <x:c r="O4922" s="13" t="b">
        <x:v>0</x:v>
      </x:c>
      <x:c r="P4922" s="2" t="inlineStr">
        <x:is>
          <x:t>Yes</x:t>
        </x:is>
      </x:c>
      <x:c r="Q4922" s="2" t="inlineStr">
        <x:is>
          <x:t/>
        </x:is>
      </x:c>
      <x:c r="R4922" s="2" t="inlineStr">
        <x:is>
          <x:t>No</x:t>
        </x:is>
      </x:c>
      <x:c r="S4922" s="2" t="inlineStr">
        <x:is>
          <x:t>No</x:t>
        </x:is>
      </x:c>
      <x:c r="T4922" s="2" t="inlineStr">
        <x:is>
          <x:t>2026-09-27 07:00:03</x:t>
        </x:is>
      </x:c>
    </x:row>
    <x:row r="4923" ht="32" customHeight="1">
      <x:c r="A4923" s="2" t="inlineStr">
        <x:is>
          <x:t>790483b5-2d06-43aa-82fe-6a2a95c88f0f</x:t>
        </x:is>
      </x:c>
      <x:c r="B4923" s="14">
        <x:v>46285</x:v>
      </x:c>
      <x:c r="C4923" s="14">
        <x:v>46291</x:v>
      </x:c>
      <x:c r="D4923" s="2" t="inlineStr">
        <x:is>
          <x:t>90c564b4-74e8-41c2-8fbb-514ac2e79647</x:t>
        </x:is>
      </x:c>
      <x:c r="E4923" s="15" t="inlineStr">
        <x:is>
          <x:t>Runtz Burger - Bangers 10pk</x:t>
        </x:is>
      </x:c>
      <x:c r="F4923" s="15" t="inlineStr">
        <x:is>
          <x:t>Phat Panda</x:t>
        </x:is>
      </x:c>
      <x:c r="G4923" s="15" t="inlineStr">
        <x:is>
          <x:t>Bangers 10pk 0.5g Prerolls</x:t>
        </x:is>
      </x:c>
      <x:c r="H4923" s="15" t="inlineStr">
        <x:is>
          <x:t>97ed1166-ebac-4741-b016-09b82b66f384</x:t>
        </x:is>
      </x:c>
      <x:c r="I4923" s="6">
        <x:v>580</x:v>
      </x:c>
      <x:c r="J4923" s="6">
        <x:v>217</x:v>
      </x:c>
      <x:c r="K4923" s="6">
        <x:v>363</x:v>
      </x:c>
      <x:c r="L4923" s="5">
        <x:v>0.3741</x:v>
      </x:c>
      <x:c r="M4923" s="8">
        <x:v>1390.25</x:v>
      </x:c>
      <x:c r="N4923" s="2">
        <x:v>11</x:v>
      </x:c>
      <x:c r="O4923" s="13" t="b">
        <x:v>0</x:v>
      </x:c>
      <x:c r="P4923" s="2" t="inlineStr">
        <x:is>
          <x:t>Yes</x:t>
        </x:is>
      </x:c>
      <x:c r="Q4923" s="2" t="inlineStr">
        <x:is>
          <x:t/>
        </x:is>
      </x:c>
      <x:c r="R4923" s="2" t="inlineStr">
        <x:is>
          <x:t>No</x:t>
        </x:is>
      </x:c>
      <x:c r="S4923" s="2" t="inlineStr">
        <x:is>
          <x:t>No</x:t>
        </x:is>
      </x:c>
      <x:c r="T4923" s="2" t="inlineStr">
        <x:is>
          <x:t>2026-09-27 07:00:03</x:t>
        </x:is>
      </x:c>
    </x:row>
    <x:row r="4924" ht="32" customHeight="1">
      <x:c r="A4924" s="2" t="inlineStr">
        <x:is>
          <x:t>790483b5-2d06-43aa-82fe-6a2a95c88f0f</x:t>
        </x:is>
      </x:c>
      <x:c r="B4924" s="14">
        <x:v>46285</x:v>
      </x:c>
      <x:c r="C4924" s="14">
        <x:v>46291</x:v>
      </x:c>
      <x:c r="D4924" s="2" t="inlineStr">
        <x:is>
          <x:t>8d7c4c86-283b-43d4-8824-2c9c1a4f191c</x:t>
        </x:is>
      </x:c>
      <x:c r="E4924" s="15" t="inlineStr">
        <x:is>
          <x:t>Phat Panda Flower (Blue Nerdz/3.5g)</x:t>
        </x:is>
      </x:c>
      <x:c r="F4924" s="15" t="inlineStr">
        <x:is>
          <x:t>Phat Panda</x:t>
        </x:is>
      </x:c>
      <x:c r="G4924" s="15" t="inlineStr">
        <x:is>
          <x:t>Core Flower</x:t>
        </x:is>
      </x:c>
      <x:c r="H4924" s="15" t="inlineStr">
        <x:is>
          <x:t>1448db05-5f2f-4f08-995e-45bd6dc45176</x:t>
        </x:is>
      </x:c>
      <x:c r="I4924" s="6">
        <x:v>252</x:v>
      </x:c>
      <x:c r="J4924" s="6">
        <x:v>217</x:v>
      </x:c>
      <x:c r="K4924" s="6">
        <x:v>35</x:v>
      </x:c>
      <x:c r="L4924" s="5">
        <x:v>0.8611</x:v>
      </x:c>
      <x:c r="M4924" s="8">
        <x:v>1336.02</x:v>
      </x:c>
      <x:c r="N4924" s="2">
        <x:v>14</x:v>
      </x:c>
      <x:c r="O4924" s="13" t="b">
        <x:v>0</x:v>
      </x:c>
      <x:c r="P4924" s="2" t="inlineStr">
        <x:is>
          <x:t>Yes</x:t>
        </x:is>
      </x:c>
      <x:c r="Q4924" s="2" t="inlineStr">
        <x:is>
          <x:t/>
        </x:is>
      </x:c>
      <x:c r="R4924" s="2" t="inlineStr">
        <x:is>
          <x:t>No</x:t>
        </x:is>
      </x:c>
      <x:c r="S4924" s="2" t="inlineStr">
        <x:is>
          <x:t>No</x:t>
        </x:is>
      </x:c>
      <x:c r="T4924" s="2" t="inlineStr">
        <x:is>
          <x:t>2026-09-27 07:00:03</x:t>
        </x:is>
      </x:c>
    </x:row>
    <x:row r="4925" ht="32" customHeight="1">
      <x:c r="A4925" s="2" t="inlineStr">
        <x:is>
          <x:t>790483b5-2d06-43aa-82fe-6a2a95c88f0f</x:t>
        </x:is>
      </x:c>
      <x:c r="B4925" s="14">
        <x:v>46285</x:v>
      </x:c>
      <x:c r="C4925" s="14">
        <x:v>46291</x:v>
      </x:c>
      <x:c r="D4925" s="2" t="inlineStr">
        <x:is>
          <x:t>83ea96a5-844b-42ff-a1ca-bc841aa0bd60</x:t>
        </x:is>
      </x:c>
      <x:c r="E4925" s="15" t="inlineStr">
        <x:is>
          <x:t>Golden Pineapple Snickle Fritz Sugar</x:t>
        </x:is>
      </x:c>
      <x:c r="F4925" s="15" t="inlineStr">
        <x:is>
          <x:t>Snickle Fritz</x:t>
        </x:is>
      </x:c>
      <x:c r="G4925" s="15" t="inlineStr">
        <x:is>
          <x:t>Snickle Fritz Sugar</x:t>
        </x:is>
      </x:c>
      <x:c r="H4925" s="15" t="inlineStr">
        <x:is>
          <x:t>f53bbb62-074e-4e9d-812e-38d708635456</x:t>
        </x:is>
      </x:c>
      <x:c r="I4925" s="6">
        <x:v>218</x:v>
      </x:c>
      <x:c r="J4925" s="6">
        <x:v>216</x:v>
      </x:c>
      <x:c r="K4925" s="6">
        <x:v>2</x:v>
      </x:c>
      <x:c r="L4925" s="5">
        <x:v>0.9908</x:v>
      </x:c>
      <x:c r="M4925" s="8">
        <x:v>567.84</x:v>
      </x:c>
      <x:c r="N4925" s="2">
        <x:v>18</x:v>
      </x:c>
      <x:c r="O4925" s="13" t="b">
        <x:v>0</x:v>
      </x:c>
      <x:c r="P4925" s="2" t="inlineStr">
        <x:is>
          <x:t>Yes</x:t>
        </x:is>
      </x:c>
      <x:c r="Q4925" s="2" t="inlineStr">
        <x:is>
          <x:t/>
        </x:is>
      </x:c>
      <x:c r="R4925" s="2" t="inlineStr">
        <x:is>
          <x:t>No</x:t>
        </x:is>
      </x:c>
      <x:c r="S4925" s="2" t="inlineStr">
        <x:is>
          <x:t>Yes</x:t>
        </x:is>
      </x:c>
      <x:c r="T4925" s="2" t="inlineStr">
        <x:is>
          <x:t>2026-09-27 07:00:03</x:t>
        </x:is>
      </x:c>
    </x:row>
    <x:row r="4926" ht="32" customHeight="1">
      <x:c r="A4926" s="2" t="inlineStr">
        <x:is>
          <x:t>790483b5-2d06-43aa-82fe-6a2a95c88f0f</x:t>
        </x:is>
      </x:c>
      <x:c r="B4926" s="14">
        <x:v>46285</x:v>
      </x:c>
      <x:c r="C4926" s="14">
        <x:v>46291</x:v>
      </x:c>
      <x:c r="D4926" s="2" t="inlineStr">
        <x:is>
          <x:t>6bd0cc9a-cc40-4fc6-bd30-b6daa39c6c9e</x:t>
        </x:is>
      </x:c>
      <x:c r="E4926" s="15" t="inlineStr">
        <x:is>
          <x:t>Phat Panda Flower (Truffle Shuffle/3.5g)</x:t>
        </x:is>
      </x:c>
      <x:c r="F4926" s="15" t="inlineStr">
        <x:is>
          <x:t>Phat Panda</x:t>
        </x:is>
      </x:c>
      <x:c r="G4926" s="15" t="inlineStr">
        <x:is>
          <x:t>Core Flower</x:t>
        </x:is>
      </x:c>
      <x:c r="H4926" s="15" t="inlineStr">
        <x:is>
          <x:t>57213605-70db-4ab0-9811-76de116999a1</x:t>
        </x:is>
      </x:c>
      <x:c r="I4926" s="6">
        <x:v>216</x:v>
      </x:c>
      <x:c r="J4926" s="6">
        <x:v>216</x:v>
      </x:c>
      <x:c r="K4926" s="6">
        <x:v>0</x:v>
      </x:c>
      <x:c r="L4926" s="5">
        <x:v>1</x:v>
      </x:c>
      <x:c r="M4926" s="8">
        <x:v>1333.6</x:v>
      </x:c>
      <x:c r="N4926" s="2">
        <x:v>10</x:v>
      </x:c>
      <x:c r="O4926" s="13" t="b">
        <x:v>0</x:v>
      </x:c>
      <x:c r="P4926" s="2" t="inlineStr">
        <x:is>
          <x:t>Yes</x:t>
        </x:is>
      </x:c>
      <x:c r="Q4926" s="2" t="inlineStr">
        <x:is>
          <x:t/>
        </x:is>
      </x:c>
      <x:c r="R4926" s="2" t="inlineStr">
        <x:is>
          <x:t>Yes</x:t>
        </x:is>
      </x:c>
      <x:c r="S4926" s="2" t="inlineStr">
        <x:is>
          <x:t>Yes</x:t>
        </x:is>
      </x:c>
      <x:c r="T4926" s="2" t="inlineStr">
        <x:is>
          <x:t>2026-09-27 07:00:03</x:t>
        </x:is>
      </x:c>
    </x:row>
    <x:row r="4927" ht="32" customHeight="1">
      <x:c r="A4927" s="2" t="inlineStr">
        <x:is>
          <x:t>790483b5-2d06-43aa-82fe-6a2a95c88f0f</x:t>
        </x:is>
      </x:c>
      <x:c r="B4927" s="14">
        <x:v>46285</x:v>
      </x:c>
      <x:c r="C4927" s="14">
        <x:v>46291</x:v>
      </x:c>
      <x:c r="D4927" s="2" t="inlineStr">
        <x:is>
          <x:t>cb5ab34f-eb3b-4594-89c1-2ddb7c36c79b</x:t>
        </x:is>
      </x:c>
      <x:c r="E4927" s="15" t="inlineStr">
        <x:is>
          <x:t>White Gummie Bears LR Infused Preroll - (S)</x:t>
        </x:is>
      </x:c>
      <x:c r="F4927" s="15" t="inlineStr">
        <x:is>
          <x:t>Dabstract</x:t>
        </x:is>
      </x:c>
      <x:c r="G4927" s="15" t="inlineStr">
        <x:is>
          <x:t>Dabstract Infused Prerolls</x:t>
        </x:is>
      </x:c>
      <x:c r="H4927" s="15" t="inlineStr">
        <x:is>
          <x:t>9d586cf7-c804-4d64-9d92-c2100e8fbdd2</x:t>
        </x:is>
      </x:c>
      <x:c r="I4927" s="6">
        <x:v>702</x:v>
      </x:c>
      <x:c r="J4927" s="6">
        <x:v>215</x:v>
      </x:c>
      <x:c r="K4927" s="6">
        <x:v>487</x:v>
      </x:c>
      <x:c r="L4927" s="5">
        <x:v>0.3063</x:v>
      </x:c>
      <x:c r="M4927" s="8">
        <x:v>665.95</x:v>
      </x:c>
      <x:c r="N4927" s="2">
        <x:v>19</x:v>
      </x:c>
      <x:c r="O4927" s="13" t="b">
        <x:v>0</x:v>
      </x:c>
      <x:c r="P4927" s="2" t="inlineStr">
        <x:is>
          <x:t>Yes</x:t>
        </x:is>
      </x:c>
      <x:c r="Q4927" s="2" t="inlineStr">
        <x:is>
          <x:t/>
        </x:is>
      </x:c>
      <x:c r="R4927" s="2" t="inlineStr">
        <x:is>
          <x:t>No</x:t>
        </x:is>
      </x:c>
      <x:c r="S4927" s="2" t="inlineStr">
        <x:is>
          <x:t>No</x:t>
        </x:is>
      </x:c>
      <x:c r="T4927" s="2" t="inlineStr">
        <x:is>
          <x:t>2026-09-27 07:00:03</x:t>
        </x:is>
      </x:c>
    </x:row>
    <x:row r="4928" ht="32" customHeight="1">
      <x:c r="A4928" s="2" t="inlineStr">
        <x:is>
          <x:t>790483b5-2d06-43aa-82fe-6a2a95c88f0f</x:t>
        </x:is>
      </x:c>
      <x:c r="B4928" s="14">
        <x:v>46285</x:v>
      </x:c>
      <x:c r="C4928" s="14">
        <x:v>46291</x:v>
      </x:c>
      <x:c r="D4928" s="2" t="inlineStr">
        <x:is>
          <x:t>5cb20266-14d5-4325-a2f3-3aaf55b34d9d</x:t>
        </x:is>
      </x:c>
      <x:c r="E4928" s="15" t="inlineStr">
        <x:is>
          <x:t>Knocked Up 1g Preroll</x:t>
        </x:is>
      </x:c>
      <x:c r="F4928" s="15" t="inlineStr">
        <x:is>
          <x:t>Phat Panda</x:t>
        </x:is>
      </x:c>
      <x:c r="G4928" s="15" t="inlineStr">
        <x:is>
          <x:t>1g Core Prerolls</x:t>
        </x:is>
      </x:c>
      <x:c r="H4928" s="15" t="inlineStr">
        <x:is>
          <x:t>31cb2564-e782-476a-a107-20c012660f5f</x:t>
        </x:is>
      </x:c>
      <x:c r="I4928" s="6">
        <x:v>650</x:v>
      </x:c>
      <x:c r="J4928" s="6">
        <x:v>215</x:v>
      </x:c>
      <x:c r="K4928" s="6">
        <x:v>435</x:v>
      </x:c>
      <x:c r="L4928" s="5">
        <x:v>0.3308</x:v>
      </x:c>
      <x:c r="M4928" s="8">
        <x:v>268.85</x:v>
      </x:c>
      <x:c r="N4928" s="2">
        <x:v>8</x:v>
      </x:c>
      <x:c r="O4928" s="13" t="b">
        <x:v>0</x:v>
      </x:c>
      <x:c r="P4928" s="2" t="inlineStr">
        <x:is>
          <x:t>Yes</x:t>
        </x:is>
      </x:c>
      <x:c r="Q4928" s="2" t="inlineStr">
        <x:is>
          <x:t/>
        </x:is>
      </x:c>
      <x:c r="R4928" s="2" t="inlineStr">
        <x:is>
          <x:t>No</x:t>
        </x:is>
      </x:c>
      <x:c r="S4928" s="2" t="inlineStr">
        <x:is>
          <x:t>No</x:t>
        </x:is>
      </x:c>
      <x:c r="T4928" s="2" t="inlineStr">
        <x:is>
          <x:t>2026-09-27 07:00:03</x:t>
        </x:is>
      </x:c>
    </x:row>
    <x:row r="4929" ht="32" customHeight="1">
      <x:c r="A4929" s="2" t="inlineStr">
        <x:is>
          <x:t>790483b5-2d06-43aa-82fe-6a2a95c88f0f</x:t>
        </x:is>
      </x:c>
      <x:c r="B4929" s="14">
        <x:v>46285</x:v>
      </x:c>
      <x:c r="C4929" s="14">
        <x:v>46291</x:v>
      </x:c>
      <x:c r="D4929" s="2" t="inlineStr">
        <x:is>
          <x:t>2b403d9c-c1f0-4910-8348-9b1d86732716</x:t>
        </x:is>
      </x:c>
      <x:c r="E4929" s="15" t="inlineStr">
        <x:is>
          <x:t>Hybrid - Creamsicle Panda Pen</x:t>
        </x:is>
      </x:c>
      <x:c r="F4929" s="15" t="inlineStr">
        <x:is>
          <x:t>Panda Concentrates</x:t>
        </x:is>
      </x:c>
      <x:c r="G4929" s="15" t="inlineStr">
        <x:is>
          <x:t>Panda Pens</x:t>
        </x:is>
      </x:c>
      <x:c r="H4929" s="15" t="inlineStr">
        <x:is>
          <x:t>a26accd6-d0b4-4306-b14c-2a9dfdaea3bf</x:t>
        </x:is>
      </x:c>
      <x:c r="I4929" s="6">
        <x:v>10000</x:v>
      </x:c>
      <x:c r="J4929" s="6">
        <x:v>213</x:v>
      </x:c>
      <x:c r="K4929" s="6">
        <x:v>9787</x:v>
      </x:c>
      <x:c r="L4929" s="5">
        <x:v>0.0213</x:v>
      </x:c>
      <x:c r="M4929" s="8">
        <x:v>1431.48</x:v>
      </x:c>
      <x:c r="N4929" s="2">
        <x:v>14</x:v>
      </x:c>
      <x:c r="O4929" s="13" t="b">
        <x:v>0</x:v>
      </x:c>
      <x:c r="P4929" s="2" t="inlineStr">
        <x:is>
          <x:t>Yes</x:t>
        </x:is>
      </x:c>
      <x:c r="Q4929" s="2" t="inlineStr">
        <x:is>
          <x:t/>
        </x:is>
      </x:c>
      <x:c r="R4929" s="2" t="inlineStr">
        <x:is>
          <x:t>No</x:t>
        </x:is>
      </x:c>
      <x:c r="S4929" s="2" t="inlineStr">
        <x:is>
          <x:t>No</x:t>
        </x:is>
      </x:c>
      <x:c r="T4929" s="2" t="inlineStr">
        <x:is>
          <x:t>2026-09-27 07:00:03</x:t>
        </x:is>
      </x:c>
    </x:row>
    <x:row r="4930" ht="32" customHeight="1">
      <x:c r="A4930" s="2" t="inlineStr">
        <x:is>
          <x:t>790483b5-2d06-43aa-82fe-6a2a95c88f0f</x:t>
        </x:is>
      </x:c>
      <x:c r="B4930" s="14">
        <x:v>46285</x:v>
      </x:c>
      <x:c r="C4930" s="14">
        <x:v>46291</x:v>
      </x:c>
      <x:c r="D4930" s="2" t="inlineStr">
        <x:is>
          <x:t>9b81805e-5e9d-4ced-b8c1-202aa6b435ed</x:t>
        </x:is>
      </x:c>
      <x:c r="E4930" s="15" t="inlineStr">
        <x:is>
          <x:t>Phat Panda Flower (Citronella/7g)</x:t>
        </x:is>
      </x:c>
      <x:c r="F4930" s="15" t="inlineStr">
        <x:is>
          <x:t>Phat Panda</x:t>
        </x:is>
      </x:c>
      <x:c r="G4930" s="15" t="inlineStr">
        <x:is>
          <x:t>Core Flower</x:t>
        </x:is>
      </x:c>
      <x:c r="H4930" s="15" t="inlineStr">
        <x:is>
          <x:t>5c3ac8fe-47f5-42c7-872a-8e236accb3df</x:t>
        </x:is>
      </x:c>
      <x:c r="I4930" s="6">
        <x:v>242</x:v>
      </x:c>
      <x:c r="J4930" s="6">
        <x:v>211</x:v>
      </x:c>
      <x:c r="K4930" s="6">
        <x:v>31</x:v>
      </x:c>
      <x:c r="L4930" s="5">
        <x:v>0.8719</x:v>
      </x:c>
      <x:c r="M4930" s="8">
        <x:v>2009.15</x:v>
      </x:c>
      <x:c r="N4930" s="2">
        <x:v>8</x:v>
      </x:c>
      <x:c r="O4930" s="13" t="b">
        <x:v>0</x:v>
      </x:c>
      <x:c r="P4930" s="2" t="inlineStr">
        <x:is>
          <x:t>Yes</x:t>
        </x:is>
      </x:c>
      <x:c r="Q4930" s="2" t="inlineStr">
        <x:is>
          <x:t/>
        </x:is>
      </x:c>
      <x:c r="R4930" s="2" t="inlineStr">
        <x:is>
          <x:t>No</x:t>
        </x:is>
      </x:c>
      <x:c r="S4930" s="2" t="inlineStr">
        <x:is>
          <x:t>No</x:t>
        </x:is>
      </x:c>
      <x:c r="T4930" s="2" t="inlineStr">
        <x:is>
          <x:t>2026-09-27 07:00:03</x:t>
        </x:is>
      </x:c>
    </x:row>
    <x:row r="4931" ht="32" customHeight="1">
      <x:c r="A4931" s="2" t="inlineStr">
        <x:is>
          <x:t>790483b5-2d06-43aa-82fe-6a2a95c88f0f</x:t>
        </x:is>
      </x:c>
      <x:c r="B4931" s="14">
        <x:v>46285</x:v>
      </x:c>
      <x:c r="C4931" s="14">
        <x:v>46291</x:v>
      </x:c>
      <x:c r="D4931" s="2" t="inlineStr">
        <x:is>
          <x:t>1ad4fb49-95ef-47d1-9cff-9f8c450b9c1c</x:t>
        </x:is>
      </x:c>
      <x:c r="E4931" s="15" t="inlineStr">
        <x:is>
          <x:t>Grape Panda Candies</x:t>
        </x:is>
      </x:c>
      <x:c r="F4931" s="15" t="inlineStr">
        <x:is>
          <x:t>Hot Sugar</x:t>
        </x:is>
      </x:c>
      <x:c r="G4931" s="15" t="inlineStr">
        <x:is>
          <x:t>Panda Candies</x:t>
        </x:is>
      </x:c>
      <x:c r="H4931" s="15" t="inlineStr">
        <x:is>
          <x:t>ffa9661d-e3fd-476f-86c8-f92a1f63b823</x:t>
        </x:is>
      </x:c>
      <x:c r="I4931" s="6">
        <x:v>10000</x:v>
      </x:c>
      <x:c r="J4931" s="6">
        <x:v>210</x:v>
      </x:c>
      <x:c r="K4931" s="6">
        <x:v>9790</x:v>
      </x:c>
      <x:c r="L4931" s="5">
        <x:v>0.021</x:v>
      </x:c>
      <x:c r="M4931" s="8">
        <x:v>684.86</x:v>
      </x:c>
      <x:c r="N4931" s="2">
        <x:v>22</x:v>
      </x:c>
      <x:c r="O4931" s="13" t="b">
        <x:v>0</x:v>
      </x:c>
      <x:c r="P4931" s="2" t="inlineStr">
        <x:is>
          <x:t>Yes</x:t>
        </x:is>
      </x:c>
      <x:c r="Q4931" s="2" t="inlineStr">
        <x:is>
          <x:t/>
        </x:is>
      </x:c>
      <x:c r="R4931" s="2" t="inlineStr">
        <x:is>
          <x:t>No</x:t>
        </x:is>
      </x:c>
      <x:c r="S4931" s="2" t="inlineStr">
        <x:is>
          <x:t>No</x:t>
        </x:is>
      </x:c>
      <x:c r="T4931" s="2" t="inlineStr">
        <x:is>
          <x:t>2026-09-27 07:00:03</x:t>
        </x:is>
      </x:c>
    </x:row>
    <x:row r="4932" ht="32" customHeight="1">
      <x:c r="A4932" s="2" t="inlineStr">
        <x:is>
          <x:t>790483b5-2d06-43aa-82fe-6a2a95c88f0f</x:t>
        </x:is>
      </x:c>
      <x:c r="B4932" s="14">
        <x:v>46285</x:v>
      </x:c>
      <x:c r="C4932" s="14">
        <x:v>46291</x:v>
      </x:c>
      <x:c r="D4932" s="2" t="inlineStr">
        <x:is>
          <x:t>c3e0a4cc-94eb-44cd-976c-74efdf5ae556</x:t>
        </x:is>
      </x:c>
      <x:c r="E4932" s="15" t="inlineStr">
        <x:is>
          <x:t>Phat Panda Flower (Blueberry Caviar/3.5g)</x:t>
        </x:is>
      </x:c>
      <x:c r="F4932" s="15" t="inlineStr">
        <x:is>
          <x:t>Phat Panda</x:t>
        </x:is>
      </x:c>
      <x:c r="G4932" s="15" t="inlineStr">
        <x:is>
          <x:t>Core Flower</x:t>
        </x:is>
      </x:c>
      <x:c r="H4932" s="15" t="inlineStr">
        <x:is>
          <x:t>f865313d-4a71-4217-abcf-9d8c6b9c73c9</x:t>
        </x:is>
      </x:c>
      <x:c r="I4932" s="6">
        <x:v>210</x:v>
      </x:c>
      <x:c r="J4932" s="6">
        <x:v>210</x:v>
      </x:c>
      <x:c r="K4932" s="6">
        <x:v>0</x:v>
      </x:c>
      <x:c r="L4932" s="5">
        <x:v>1</x:v>
      </x:c>
      <x:c r="M4932" s="8">
        <x:v>1289.22</x:v>
      </x:c>
      <x:c r="N4932" s="2">
        <x:v>13</x:v>
      </x:c>
      <x:c r="O4932" s="13" t="b">
        <x:v>0</x:v>
      </x:c>
      <x:c r="P4932" s="2" t="inlineStr">
        <x:is>
          <x:t>Yes</x:t>
        </x:is>
      </x:c>
      <x:c r="Q4932" s="2" t="inlineStr">
        <x:is>
          <x:t/>
        </x:is>
      </x:c>
      <x:c r="R4932" s="2" t="inlineStr">
        <x:is>
          <x:t>Yes</x:t>
        </x:is>
      </x:c>
      <x:c r="S4932" s="2" t="inlineStr">
        <x:is>
          <x:t>Yes</x:t>
        </x:is>
      </x:c>
      <x:c r="T4932" s="2" t="inlineStr">
        <x:is>
          <x:t>2026-09-27 07:00:03</x:t>
        </x:is>
      </x:c>
    </x:row>
    <x:row r="4933" ht="32" customHeight="1">
      <x:c r="A4933" s="2" t="inlineStr">
        <x:is>
          <x:t>790483b5-2d06-43aa-82fe-6a2a95c88f0f</x:t>
        </x:is>
      </x:c>
      <x:c r="B4933" s="14">
        <x:v>46285</x:v>
      </x:c>
      <x:c r="C4933" s="14">
        <x:v>46291</x:v>
      </x:c>
      <x:c r="D4933" s="2" t="inlineStr">
        <x:is>
          <x:t>f0b803b6-cc6f-45d1-96a2-a21b91aedc1b</x:t>
        </x:is>
      </x:c>
      <x:c r="E4933" s="15" t="inlineStr">
        <x:is>
          <x:t>GG #4 LR 1g Gas Tank - (H)</x:t>
        </x:is>
      </x:c>
      <x:c r="F4933" s="15" t="inlineStr">
        <x:is>
          <x:t>Dabstract</x:t>
        </x:is>
      </x:c>
      <x:c r="G4933" s="15" t="inlineStr">
        <x:is>
          <x:t>Gas Tank - Dabstract</x:t>
        </x:is>
      </x:c>
      <x:c r="H4933" s="15" t="inlineStr">
        <x:is>
          <x:t>92126616-bdc6-416e-af43-d989617350bd</x:t>
        </x:is>
      </x:c>
      <x:c r="I4933" s="6">
        <x:v>331</x:v>
      </x:c>
      <x:c r="J4933" s="6">
        <x:v>208</x:v>
      </x:c>
      <x:c r="K4933" s="6">
        <x:v>123</x:v>
      </x:c>
      <x:c r="L4933" s="5">
        <x:v>0.6284</x:v>
      </x:c>
      <x:c r="M4933" s="8">
        <x:v>2160.61</x:v>
      </x:c>
      <x:c r="N4933" s="2">
        <x:v>22</x:v>
      </x:c>
      <x:c r="O4933" s="13" t="b">
        <x:v>0</x:v>
      </x:c>
      <x:c r="P4933" s="2" t="inlineStr">
        <x:is>
          <x:t>Yes</x:t>
        </x:is>
      </x:c>
      <x:c r="Q4933" s="2" t="inlineStr">
        <x:is>
          <x:t/>
        </x:is>
      </x:c>
      <x:c r="R4933" s="2" t="inlineStr">
        <x:is>
          <x:t>No</x:t>
        </x:is>
      </x:c>
      <x:c r="S4933" s="2" t="inlineStr">
        <x:is>
          <x:t>No</x:t>
        </x:is>
      </x:c>
      <x:c r="T4933" s="2" t="inlineStr">
        <x:is>
          <x:t>2026-09-27 07:00:03</x:t>
        </x:is>
      </x:c>
    </x:row>
    <x:row r="4934" ht="32" customHeight="1">
      <x:c r="A4934" s="2" t="inlineStr">
        <x:is>
          <x:t>790483b5-2d06-43aa-82fe-6a2a95c88f0f</x:t>
        </x:is>
      </x:c>
      <x:c r="B4934" s="14">
        <x:v>46285</x:v>
      </x:c>
      <x:c r="C4934" s="14">
        <x:v>46291</x:v>
      </x:c>
      <x:c r="D4934" s="2" t="inlineStr">
        <x:is>
          <x:t>55779524-340f-4857-ab52-a135005b4bce</x:t>
        </x:is>
      </x:c>
      <x:c r="E4934" s="15" t="inlineStr">
        <x:is>
          <x:t>Phat Panda Flower (White Gummie Bears/3.5g)</x:t>
        </x:is>
      </x:c>
      <x:c r="F4934" s="15" t="inlineStr">
        <x:is>
          <x:t>Phat Panda</x:t>
        </x:is>
      </x:c>
      <x:c r="G4934" s="15" t="inlineStr">
        <x:is>
          <x:t>Core Flower</x:t>
        </x:is>
      </x:c>
      <x:c r="H4934" s="15" t="inlineStr">
        <x:is>
          <x:t>0777cc24-93ed-42e3-b5b4-af37bb0793c7</x:t>
        </x:is>
      </x:c>
      <x:c r="I4934" s="6">
        <x:v>241</x:v>
      </x:c>
      <x:c r="J4934" s="6">
        <x:v>208</x:v>
      </x:c>
      <x:c r="K4934" s="6">
        <x:v>33</x:v>
      </x:c>
      <x:c r="L4934" s="5">
        <x:v>0.8631</x:v>
      </x:c>
      <x:c r="M4934" s="8">
        <x:v>1280.89</x:v>
      </x:c>
      <x:c r="N4934" s="2">
        <x:v>13</x:v>
      </x:c>
      <x:c r="O4934" s="13" t="b">
        <x:v>0</x:v>
      </x:c>
      <x:c r="P4934" s="2" t="inlineStr">
        <x:is>
          <x:t>Yes</x:t>
        </x:is>
      </x:c>
      <x:c r="Q4934" s="2" t="inlineStr">
        <x:is>
          <x:t/>
        </x:is>
      </x:c>
      <x:c r="R4934" s="2" t="inlineStr">
        <x:is>
          <x:t>No</x:t>
        </x:is>
      </x:c>
      <x:c r="S4934" s="2" t="inlineStr">
        <x:is>
          <x:t>No</x:t>
        </x:is>
      </x:c>
      <x:c r="T4934" s="2" t="inlineStr">
        <x:is>
          <x:t>2026-09-27 07:00:03</x:t>
        </x:is>
      </x:c>
    </x:row>
    <x:row r="4935" ht="32" customHeight="1">
      <x:c r="A4935" s="2" t="inlineStr">
        <x:is>
          <x:t>790483b5-2d06-43aa-82fe-6a2a95c88f0f</x:t>
        </x:is>
      </x:c>
      <x:c r="B4935" s="14">
        <x:v>46285</x:v>
      </x:c>
      <x:c r="C4935" s="14">
        <x:v>46291</x:v>
      </x:c>
      <x:c r="D4935" s="2" t="inlineStr">
        <x:is>
          <x:t>2147bd2f-4019-4d7c-9380-d89c31d7cf72</x:t>
        </x:is>
      </x:c>
      <x:c r="E4935" s="15" t="inlineStr">
        <x:is>
          <x:t>Phat Panda Flower (Hawaiian Golden Pineapple/7g)</x:t>
        </x:is>
      </x:c>
      <x:c r="F4935" s="15" t="inlineStr">
        <x:is>
          <x:t>Phat Panda</x:t>
        </x:is>
      </x:c>
      <x:c r="G4935" s="15" t="inlineStr">
        <x:is>
          <x:t>Core Flower</x:t>
        </x:is>
      </x:c>
      <x:c r="H4935" s="15" t="inlineStr">
        <x:is>
          <x:t>ab6b68a1-8771-4751-afdf-4a4714ce1062</x:t>
        </x:is>
      </x:c>
      <x:c r="I4935" s="6">
        <x:v>504</x:v>
      </x:c>
      <x:c r="J4935" s="6">
        <x:v>207</x:v>
      </x:c>
      <x:c r="K4935" s="6">
        <x:v>297</x:v>
      </x:c>
      <x:c r="L4935" s="5">
        <x:v>0.4107</x:v>
      </x:c>
      <x:c r="M4935" s="8">
        <x:v>2118.86</x:v>
      </x:c>
      <x:c r="N4935" s="2">
        <x:v>21</x:v>
      </x:c>
      <x:c r="O4935" s="13" t="b">
        <x:v>0</x:v>
      </x:c>
      <x:c r="P4935" s="2" t="inlineStr">
        <x:is>
          <x:t>Yes</x:t>
        </x:is>
      </x:c>
      <x:c r="Q4935" s="2" t="inlineStr">
        <x:is>
          <x:t/>
        </x:is>
      </x:c>
      <x:c r="R4935" s="2" t="inlineStr">
        <x:is>
          <x:t>No</x:t>
        </x:is>
      </x:c>
      <x:c r="S4935" s="2" t="inlineStr">
        <x:is>
          <x:t>No</x:t>
        </x:is>
      </x:c>
      <x:c r="T4935" s="2" t="inlineStr">
        <x:is>
          <x:t>2026-09-27 07:00:03</x:t>
        </x:is>
      </x:c>
    </x:row>
    <x:row r="4936" ht="32" customHeight="1">
      <x:c r="A4936" s="2" t="inlineStr">
        <x:is>
          <x:t>790483b5-2d06-43aa-82fe-6a2a95c88f0f</x:t>
        </x:is>
      </x:c>
      <x:c r="B4936" s="14">
        <x:v>46285</x:v>
      </x:c>
      <x:c r="C4936" s="14">
        <x:v>46291</x:v>
      </x:c>
      <x:c r="D4936" s="2" t="inlineStr">
        <x:is>
          <x:t>cc27afd9-b66c-49d0-933e-1b78a610b44b</x:t>
        </x:is>
      </x:c>
      <x:c r="E4936" s="15" t="inlineStr">
        <x:is>
          <x:t>Phat Panda Flower (Gary Payton/3.5g)</x:t>
        </x:is>
      </x:c>
      <x:c r="F4936" s="15" t="inlineStr">
        <x:is>
          <x:t>Phat Panda</x:t>
        </x:is>
      </x:c>
      <x:c r="G4936" s="15" t="inlineStr">
        <x:is>
          <x:t>Core Flower</x:t>
        </x:is>
      </x:c>
      <x:c r="H4936" s="15" t="inlineStr">
        <x:is>
          <x:t>8a24c35a-9dd1-49a6-bf86-0694137f9556</x:t>
        </x:is>
      </x:c>
      <x:c r="I4936" s="6">
        <x:v>447</x:v>
      </x:c>
      <x:c r="J4936" s="6">
        <x:v>207</x:v>
      </x:c>
      <x:c r="K4936" s="6">
        <x:v>240</x:v>
      </x:c>
      <x:c r="L4936" s="5">
        <x:v>0.4631</x:v>
      </x:c>
      <x:c r="M4936" s="8">
        <x:v>1219.73</x:v>
      </x:c>
      <x:c r="N4936" s="2">
        <x:v>10</x:v>
      </x:c>
      <x:c r="O4936" s="13" t="b">
        <x:v>0</x:v>
      </x:c>
      <x:c r="P4936" s="2" t="inlineStr">
        <x:is>
          <x:t>Yes</x:t>
        </x:is>
      </x:c>
      <x:c r="Q4936" s="2" t="inlineStr">
        <x:is>
          <x:t/>
        </x:is>
      </x:c>
      <x:c r="R4936" s="2" t="inlineStr">
        <x:is>
          <x:t>No</x:t>
        </x:is>
      </x:c>
      <x:c r="S4936" s="2" t="inlineStr">
        <x:is>
          <x:t>No</x:t>
        </x:is>
      </x:c>
      <x:c r="T4936" s="2" t="inlineStr">
        <x:is>
          <x:t>2026-09-27 07:00:03</x:t>
        </x:is>
      </x:c>
    </x:row>
    <x:row r="4937" ht="32" customHeight="1">
      <x:c r="A4937" s="2" t="inlineStr">
        <x:is>
          <x:t>790483b5-2d06-43aa-82fe-6a2a95c88f0f</x:t>
        </x:is>
      </x:c>
      <x:c r="B4937" s="14">
        <x:v>46285</x:v>
      </x:c>
      <x:c r="C4937" s="14">
        <x:v>46291</x:v>
      </x:c>
      <x:c r="D4937" s="2" t="inlineStr">
        <x:is>
          <x:t>41b5f0d4-eaaa-4a55-b22e-6711f778be59</x:t>
        </x:is>
      </x:c>
      <x:c r="E4937" s="15" t="inlineStr">
        <x:is>
          <x:t>Hybrid - Banana Tangie Panda Pen</x:t>
        </x:is>
      </x:c>
      <x:c r="F4937" s="15" t="inlineStr">
        <x:is>
          <x:t>Panda Concentrates</x:t>
        </x:is>
      </x:c>
      <x:c r="G4937" s="15" t="inlineStr">
        <x:is>
          <x:t>Panda Pens</x:t>
        </x:is>
      </x:c>
      <x:c r="H4937" s="15" t="inlineStr">
        <x:is>
          <x:t>6d83934a-1476-41a2-94d7-0a745cd04dd6</x:t>
        </x:is>
      </x:c>
      <x:c r="I4937" s="6">
        <x:v>10000</x:v>
      </x:c>
      <x:c r="J4937" s="6">
        <x:v>206</x:v>
      </x:c>
      <x:c r="K4937" s="6">
        <x:v>9794</x:v>
      </x:c>
      <x:c r="L4937" s="5">
        <x:v>0.0206</x:v>
      </x:c>
      <x:c r="M4937" s="8">
        <x:v>1339.58</x:v>
      </x:c>
      <x:c r="N4937" s="2">
        <x:v>20</x:v>
      </x:c>
      <x:c r="O4937" s="13" t="b">
        <x:v>0</x:v>
      </x:c>
      <x:c r="P4937" s="2" t="inlineStr">
        <x:is>
          <x:t>Yes</x:t>
        </x:is>
      </x:c>
      <x:c r="Q4937" s="2" t="inlineStr">
        <x:is>
          <x:t/>
        </x:is>
      </x:c>
      <x:c r="R4937" s="2" t="inlineStr">
        <x:is>
          <x:t>No</x:t>
        </x:is>
      </x:c>
      <x:c r="S4937" s="2" t="inlineStr">
        <x:is>
          <x:t>No</x:t>
        </x:is>
      </x:c>
      <x:c r="T4937" s="2" t="inlineStr">
        <x:is>
          <x:t>2026-09-27 07:00:03</x:t>
        </x:is>
      </x:c>
    </x:row>
    <x:row r="4938" ht="32" customHeight="1">
      <x:c r="A4938" s="2" t="inlineStr">
        <x:is>
          <x:t>790483b5-2d06-43aa-82fe-6a2a95c88f0f</x:t>
        </x:is>
      </x:c>
      <x:c r="B4938" s="14">
        <x:v>46285</x:v>
      </x:c>
      <x:c r="C4938" s="14">
        <x:v>46291</x:v>
      </x:c>
      <x:c r="D4938" s="2" t="inlineStr">
        <x:is>
          <x:t>a29d51d2-628a-478c-91fd-19cf1201d9e1</x:t>
        </x:is>
      </x:c>
      <x:c r="E4938" s="15" t="inlineStr">
        <x:is>
          <x:t>10mg THC/20mg CBG/20mg CBD Golden Pineapple Fruit Drops</x:t>
        </x:is>
      </x:c>
      <x:c r="F4938" s="15" t="inlineStr">
        <x:is>
          <x:t>Hot Sugar</x:t>
        </x:is>
      </x:c>
      <x:c r="G4938" s="15" t="inlineStr">
        <x:is>
          <x:t>Gummy Fruit Drops - Solventless - Ratio</x:t>
        </x:is>
      </x:c>
      <x:c r="H4938" s="15" t="inlineStr">
        <x:is>
          <x:t>de2430c9-202e-467b-b9d4-382d042b20d0</x:t>
        </x:is>
      </x:c>
      <x:c r="I4938" s="6">
        <x:v>600</x:v>
      </x:c>
      <x:c r="J4938" s="6">
        <x:v>206</x:v>
      </x:c>
      <x:c r="K4938" s="6">
        <x:v>394</x:v>
      </x:c>
      <x:c r="L4938" s="5">
        <x:v>0.3433</x:v>
      </x:c>
      <x:c r="M4938" s="8">
        <x:v>1008.04</x:v>
      </x:c>
      <x:c r="N4938" s="2">
        <x:v>23</x:v>
      </x:c>
      <x:c r="O4938" s="13" t="b">
        <x:v>0</x:v>
      </x:c>
      <x:c r="P4938" s="2" t="inlineStr">
        <x:is>
          <x:t>Yes</x:t>
        </x:is>
      </x:c>
      <x:c r="Q4938" s="2" t="inlineStr">
        <x:is>
          <x:t/>
        </x:is>
      </x:c>
      <x:c r="R4938" s="2" t="inlineStr">
        <x:is>
          <x:t>No</x:t>
        </x:is>
      </x:c>
      <x:c r="S4938" s="2" t="inlineStr">
        <x:is>
          <x:t>No</x:t>
        </x:is>
      </x:c>
      <x:c r="T4938" s="2" t="inlineStr">
        <x:is>
          <x:t>2026-09-27 07:00:03</x:t>
        </x:is>
      </x:c>
    </x:row>
    <x:row r="4939" ht="32" customHeight="1">
      <x:c r="A4939" s="2" t="inlineStr">
        <x:is>
          <x:t>790483b5-2d06-43aa-82fe-6a2a95c88f0f</x:t>
        </x:is>
      </x:c>
      <x:c r="B4939" s="14">
        <x:v>46285</x:v>
      </x:c>
      <x:c r="C4939" s="14">
        <x:v>46291</x:v>
      </x:c>
      <x:c r="D4939" s="2" t="inlineStr">
        <x:is>
          <x:t>43f23898-c57b-4deb-a45d-17c08eeeee90</x:t>
        </x:is>
      </x:c>
      <x:c r="E4939" s="15" t="inlineStr">
        <x:is>
          <x:t>Grand Daddy Purple LR Dabstract Sugar - (I)</x:t>
        </x:is>
      </x:c>
      <x:c r="F4939" s="15" t="inlineStr">
        <x:is>
          <x:t>Dabstract</x:t>
        </x:is>
      </x:c>
      <x:c r="G4939" s="15" t="inlineStr">
        <x:is>
          <x:t>Dabstract Sugar</x:t>
        </x:is>
      </x:c>
      <x:c r="H4939" s="15" t="inlineStr">
        <x:is>
          <x:t>7782bf27-aecf-41c7-b02f-e476ebfc8893</x:t>
        </x:is>
      </x:c>
      <x:c r="I4939" s="6">
        <x:v>552</x:v>
      </x:c>
      <x:c r="J4939" s="6">
        <x:v>206</x:v>
      </x:c>
      <x:c r="K4939" s="6">
        <x:v>346</x:v>
      </x:c>
      <x:c r="L4939" s="5">
        <x:v>0.3732</x:v>
      </x:c>
      <x:c r="M4939" s="8">
        <x:v>1234.57</x:v>
      </x:c>
      <x:c r="N4939" s="2">
        <x:v>20</x:v>
      </x:c>
      <x:c r="O4939" s="13" t="b">
        <x:v>0</x:v>
      </x:c>
      <x:c r="P4939" s="2" t="inlineStr">
        <x:is>
          <x:t>Yes</x:t>
        </x:is>
      </x:c>
      <x:c r="Q4939" s="2" t="inlineStr">
        <x:is>
          <x:t/>
        </x:is>
      </x:c>
      <x:c r="R4939" s="2" t="inlineStr">
        <x:is>
          <x:t>No</x:t>
        </x:is>
      </x:c>
      <x:c r="S4939" s="2" t="inlineStr">
        <x:is>
          <x:t>No</x:t>
        </x:is>
      </x:c>
      <x:c r="T4939" s="2" t="inlineStr">
        <x:is>
          <x:t>2026-09-27 07:00:03</x:t>
        </x:is>
      </x:c>
    </x:row>
    <x:row r="4940" ht="32" customHeight="1">
      <x:c r="A4940" s="2" t="inlineStr">
        <x:is>
          <x:t>790483b5-2d06-43aa-82fe-6a2a95c88f0f</x:t>
        </x:is>
      </x:c>
      <x:c r="B4940" s="14">
        <x:v>46285</x:v>
      </x:c>
      <x:c r="C4940" s="14">
        <x:v>46291</x:v>
      </x:c>
      <x:c r="D4940" s="2" t="inlineStr">
        <x:is>
          <x:t>3b7aa23c-59cc-4a6a-9c01-06ba26aea5a3</x:t>
        </x:is>
      </x:c>
      <x:c r="E4940" s="15" t="inlineStr">
        <x:is>
          <x:t>Indica - Mango Strawberry</x:t>
        </x:is>
      </x:c>
      <x:c r="F4940" s="15" t="inlineStr">
        <x:is>
          <x:t>Micro Bar</x:t>
        </x:is>
      </x:c>
      <x:c r="G4940" s="15" t="inlineStr">
        <x:is>
          <x:t>Micro Bar 510 Cartridges</x:t>
        </x:is>
      </x:c>
      <x:c r="H4940" s="15" t="inlineStr">
        <x:is>
          <x:t>95b4a8e9-227b-4e16-a9d8-2c73f63d1e18</x:t>
        </x:is>
      </x:c>
      <x:c r="I4940" s="6">
        <x:v>5000</x:v>
      </x:c>
      <x:c r="J4940" s="6">
        <x:v>205</x:v>
      </x:c>
      <x:c r="K4940" s="6">
        <x:v>4795</x:v>
      </x:c>
      <x:c r="L4940" s="5">
        <x:v>0.041</x:v>
      </x:c>
      <x:c r="M4940" s="8">
        <x:v>2390.7</x:v>
      </x:c>
      <x:c r="N4940" s="2">
        <x:v>24</x:v>
      </x:c>
      <x:c r="O4940" s="13" t="b">
        <x:v>0</x:v>
      </x:c>
      <x:c r="P4940" s="2" t="inlineStr">
        <x:is>
          <x:t>Yes</x:t>
        </x:is>
      </x:c>
      <x:c r="Q4940" s="2" t="inlineStr">
        <x:is>
          <x:t/>
        </x:is>
      </x:c>
      <x:c r="R4940" s="2" t="inlineStr">
        <x:is>
          <x:t>No</x:t>
        </x:is>
      </x:c>
      <x:c r="S4940" s="2" t="inlineStr">
        <x:is>
          <x:t>No</x:t>
        </x:is>
      </x:c>
      <x:c r="T4940" s="2" t="inlineStr">
        <x:is>
          <x:t>2026-09-27 07:00:03</x:t>
        </x:is>
      </x:c>
    </x:row>
    <x:row r="4941" ht="32" customHeight="1">
      <x:c r="A4941" s="2" t="inlineStr">
        <x:is>
          <x:t>790483b5-2d06-43aa-82fe-6a2a95c88f0f</x:t>
        </x:is>
      </x:c>
      <x:c r="B4941" s="14">
        <x:v>46285</x:v>
      </x:c>
      <x:c r="C4941" s="14">
        <x:v>46291</x:v>
      </x:c>
      <x:c r="D4941" s="2" t="inlineStr">
        <x:is>
          <x:t>972d7306-bc64-4a6c-ba7c-78f2f352d5c4</x:t>
        </x:is>
      </x:c>
      <x:c r="E4941" s="15" t="inlineStr">
        <x:is>
          <x:t>Dutch Delight LR Dabstract 1g AIO - (H)</x:t>
        </x:is>
      </x:c>
      <x:c r="F4941" s="15" t="inlineStr">
        <x:is>
          <x:t>Dabstract</x:t>
        </x:is>
      </x:c>
      <x:c r="G4941" s="15" t="inlineStr">
        <x:is>
          <x:t>Dabstract AIO</x:t>
        </x:is>
      </x:c>
      <x:c r="H4941" s="15" t="inlineStr">
        <x:is>
          <x:t>a9392066-a485-47ff-8dad-a26f439ce49d</x:t>
        </x:is>
      </x:c>
      <x:c r="I4941" s="6">
        <x:v>281</x:v>
      </x:c>
      <x:c r="J4941" s="6">
        <x:v>205</x:v>
      </x:c>
      <x:c r="K4941" s="6">
        <x:v>76</x:v>
      </x:c>
      <x:c r="L4941" s="5">
        <x:v>0.7295</x:v>
      </x:c>
      <x:c r="M4941" s="8">
        <x:v>2121.9</x:v>
      </x:c>
      <x:c r="N4941" s="2">
        <x:v>12</x:v>
      </x:c>
      <x:c r="O4941" s="13" t="b">
        <x:v>0</x:v>
      </x:c>
      <x:c r="P4941" s="2" t="inlineStr">
        <x:is>
          <x:t>Yes</x:t>
        </x:is>
      </x:c>
      <x:c r="Q4941" s="2" t="inlineStr">
        <x:is>
          <x:t/>
        </x:is>
      </x:c>
      <x:c r="R4941" s="2" t="inlineStr">
        <x:is>
          <x:t>No</x:t>
        </x:is>
      </x:c>
      <x:c r="S4941" s="2" t="inlineStr">
        <x:is>
          <x:t>No</x:t>
        </x:is>
      </x:c>
      <x:c r="T4941" s="2" t="inlineStr">
        <x:is>
          <x:t>2026-09-27 07:00:03</x:t>
        </x:is>
      </x:c>
    </x:row>
    <x:row r="4942" ht="32" customHeight="1">
      <x:c r="A4942" s="2" t="inlineStr">
        <x:is>
          <x:t>790483b5-2d06-43aa-82fe-6a2a95c88f0f</x:t>
        </x:is>
      </x:c>
      <x:c r="B4942" s="14">
        <x:v>46285</x:v>
      </x:c>
      <x:c r="C4942" s="14">
        <x:v>46291</x:v>
      </x:c>
      <x:c r="D4942" s="2" t="inlineStr">
        <x:is>
          <x:t>27ad72b1-d6dc-4f44-a5f1-e81c7e4c9aa3</x:t>
        </x:is>
      </x:c>
      <x:c r="E4942" s="15" t="inlineStr">
        <x:is>
          <x:t>Sour Watermelon Panda Candies</x:t>
        </x:is>
      </x:c>
      <x:c r="F4942" s="15" t="inlineStr">
        <x:is>
          <x:t>Hot Sugar</x:t>
        </x:is>
      </x:c>
      <x:c r="G4942" s="15" t="inlineStr">
        <x:is>
          <x:t>Panda Candies - SOUR</x:t>
        </x:is>
      </x:c>
      <x:c r="H4942" s="15" t="inlineStr">
        <x:is>
          <x:t>a39334c4-62a4-4cf1-9e3a-f95e226bcf89</x:t>
        </x:is>
      </x:c>
      <x:c r="I4942" s="6">
        <x:v>10000</x:v>
      </x:c>
      <x:c r="J4942" s="6">
        <x:v>200</x:v>
      </x:c>
      <x:c r="K4942" s="6">
        <x:v>9800</x:v>
      </x:c>
      <x:c r="L4942" s="5">
        <x:v>0.02</x:v>
      </x:c>
      <x:c r="M4942" s="8">
        <x:v>622.1</x:v>
      </x:c>
      <x:c r="N4942" s="2">
        <x:v>17</x:v>
      </x:c>
      <x:c r="O4942" s="13" t="b">
        <x:v>0</x:v>
      </x:c>
      <x:c r="P4942" s="2" t="inlineStr">
        <x:is>
          <x:t>Yes</x:t>
        </x:is>
      </x:c>
      <x:c r="Q4942" s="2" t="inlineStr">
        <x:is>
          <x:t/>
        </x:is>
      </x:c>
      <x:c r="R4942" s="2" t="inlineStr">
        <x:is>
          <x:t>No</x:t>
        </x:is>
      </x:c>
      <x:c r="S4942" s="2" t="inlineStr">
        <x:is>
          <x:t>No</x:t>
        </x:is>
      </x:c>
      <x:c r="T4942" s="2" t="inlineStr">
        <x:is>
          <x:t>2026-09-27 07:00:03</x:t>
        </x:is>
      </x:c>
    </x:row>
    <x:row r="4943" ht="32" customHeight="1">
      <x:c r="A4943" s="2" t="inlineStr">
        <x:is>
          <x:t>790483b5-2d06-43aa-82fe-6a2a95c88f0f</x:t>
        </x:is>
      </x:c>
      <x:c r="B4943" s="14">
        <x:v>46285</x:v>
      </x:c>
      <x:c r="C4943" s="14">
        <x:v>46291</x:v>
      </x:c>
      <x:c r="D4943" s="2" t="inlineStr">
        <x:is>
          <x:t>8cc7684f-13aa-4365-bfae-6b11fba033e9</x:t>
        </x:is>
      </x:c>
      <x:c r="E4943" s="15" t="inlineStr">
        <x:is>
          <x:t>Rainbow Belts - Platinum 1g Preroll</x:t>
        </x:is>
      </x:c>
      <x:c r="F4943" s="15" t="inlineStr">
        <x:is>
          <x:t>Phat Panda</x:t>
        </x:is>
      </x:c>
      <x:c r="G4943" s="15" t="inlineStr">
        <x:is>
          <x:t>1g Platinum Prerolls</x:t>
        </x:is>
      </x:c>
      <x:c r="H4943" s="15" t="inlineStr">
        <x:is>
          <x:t>b6eee8b9-28c4-4303-9dca-84d35f7ec91e</x:t>
        </x:is>
      </x:c>
      <x:c r="I4943" s="6">
        <x:v>7922</x:v>
      </x:c>
      <x:c r="J4943" s="6">
        <x:v>200</x:v>
      </x:c>
      <x:c r="K4943" s="6">
        <x:v>7722</x:v>
      </x:c>
      <x:c r="L4943" s="5">
        <x:v>0.0252</x:v>
      </x:c>
      <x:c r="M4943" s="8">
        <x:v>250.25</x:v>
      </x:c>
      <x:c r="N4943" s="2">
        <x:v>6</x:v>
      </x:c>
      <x:c r="O4943" s="13" t="b">
        <x:v>0</x:v>
      </x:c>
      <x:c r="P4943" s="2" t="inlineStr">
        <x:is>
          <x:t>Yes</x:t>
        </x:is>
      </x:c>
      <x:c r="Q4943" s="2" t="inlineStr">
        <x:is>
          <x:t/>
        </x:is>
      </x:c>
      <x:c r="R4943" s="2" t="inlineStr">
        <x:is>
          <x:t>No</x:t>
        </x:is>
      </x:c>
      <x:c r="S4943" s="2" t="inlineStr">
        <x:is>
          <x:t>No</x:t>
        </x:is>
      </x:c>
      <x:c r="T4943" s="2" t="inlineStr">
        <x:is>
          <x:t>2026-09-27 07:00:03</x:t>
        </x:is>
      </x:c>
    </x:row>
    <x:row r="4944" ht="32" customHeight="1">
      <x:c r="A4944" s="2" t="inlineStr">
        <x:is>
          <x:t>790483b5-2d06-43aa-82fe-6a2a95c88f0f</x:t>
        </x:is>
      </x:c>
      <x:c r="B4944" s="14">
        <x:v>46285</x:v>
      </x:c>
      <x:c r="C4944" s="14">
        <x:v>46291</x:v>
      </x:c>
      <x:c r="D4944" s="2" t="inlineStr">
        <x:is>
          <x:t>5a47b647-7ce2-4f75-9601-65977765ea89</x:t>
        </x:is>
      </x:c>
      <x:c r="E4944" s="15" t="inlineStr">
        <x:is>
          <x:t>LG (H) Sour Diesel DOH 1g</x:t>
        </x:is>
      </x:c>
      <x:c r="F4944" s="15" t="inlineStr">
        <x:is>
          <x:t>PICC</x:t>
        </x:is>
      </x:c>
      <x:c r="G4944" s="15" t="inlineStr">
        <x:is>
          <x:t>PICC Laff Gas 1g</x:t>
        </x:is>
      </x:c>
      <x:c r="H4944" s="15" t="inlineStr">
        <x:is>
          <x:t>e0bece77-8e75-4c5d-9aff-66cfc6ca41ab</x:t>
        </x:is>
      </x:c>
      <x:c r="I4944" s="6">
        <x:v>1050</x:v>
      </x:c>
      <x:c r="J4944" s="6">
        <x:v>200</x:v>
      </x:c>
      <x:c r="K4944" s="6">
        <x:v>850</x:v>
      </x:c>
      <x:c r="L4944" s="5">
        <x:v>0.1905</x:v>
      </x:c>
      <x:c r="M4944" s="8">
        <x:v>588.1</x:v>
      </x:c>
      <x:c r="N4944" s="2">
        <x:v>14</x:v>
      </x:c>
      <x:c r="O4944" s="13" t="b">
        <x:v>0</x:v>
      </x:c>
      <x:c r="P4944" s="2" t="inlineStr">
        <x:is>
          <x:t>Yes</x:t>
        </x:is>
      </x:c>
      <x:c r="Q4944" s="2" t="inlineStr">
        <x:is>
          <x:t/>
        </x:is>
      </x:c>
      <x:c r="R4944" s="2" t="inlineStr">
        <x:is>
          <x:t>No</x:t>
        </x:is>
      </x:c>
      <x:c r="S4944" s="2" t="inlineStr">
        <x:is>
          <x:t>No</x:t>
        </x:is>
      </x:c>
      <x:c r="T4944" s="2" t="inlineStr">
        <x:is>
          <x:t>2026-09-27 07:00:03</x:t>
        </x:is>
      </x:c>
    </x:row>
    <x:row r="4945" ht="32" customHeight="1">
      <x:c r="A4945" s="2" t="inlineStr">
        <x:is>
          <x:t>790483b5-2d06-43aa-82fe-6a2a95c88f0f</x:t>
        </x:is>
      </x:c>
      <x:c r="B4945" s="14">
        <x:v>46285</x:v>
      </x:c>
      <x:c r="C4945" s="14">
        <x:v>46291</x:v>
      </x:c>
      <x:c r="D4945" s="2" t="inlineStr">
        <x:is>
          <x:t>fbdd8936-9735-4cd7-adf7-7ac036f01452</x:t>
        </x:is>
      </x:c>
      <x:c r="E4945" s="15" t="inlineStr">
        <x:is>
          <x:t>Biscuits &amp; Gravy 1g Preroll</x:t>
        </x:is>
      </x:c>
      <x:c r="F4945" s="15" t="inlineStr">
        <x:is>
          <x:t>Phat Panda</x:t>
        </x:is>
      </x:c>
      <x:c r="G4945" s="15" t="inlineStr">
        <x:is>
          <x:t>1g Core Prerolls</x:t>
        </x:is>
      </x:c>
      <x:c r="H4945" s="15" t="inlineStr">
        <x:is>
          <x:t>e26b5979-c19d-4dc6-a372-a72f8bbb80a3</x:t>
        </x:is>
      </x:c>
      <x:c r="I4945" s="6">
        <x:v>293</x:v>
      </x:c>
      <x:c r="J4945" s="6">
        <x:v>200</x:v>
      </x:c>
      <x:c r="K4945" s="6">
        <x:v>93</x:v>
      </x:c>
      <x:c r="L4945" s="5">
        <x:v>0.6826</x:v>
      </x:c>
      <x:c r="M4945" s="8">
        <x:v>250.25</x:v>
      </x:c>
      <x:c r="N4945" s="2">
        <x:v>6</x:v>
      </x:c>
      <x:c r="O4945" s="13" t="b">
        <x:v>0</x:v>
      </x:c>
      <x:c r="P4945" s="2" t="inlineStr">
        <x:is>
          <x:t>Yes</x:t>
        </x:is>
      </x:c>
      <x:c r="Q4945" s="2" t="inlineStr">
        <x:is>
          <x:t/>
        </x:is>
      </x:c>
      <x:c r="R4945" s="2" t="inlineStr">
        <x:is>
          <x:t>No</x:t>
        </x:is>
      </x:c>
      <x:c r="S4945" s="2" t="inlineStr">
        <x:is>
          <x:t>No</x:t>
        </x:is>
      </x:c>
      <x:c r="T4945" s="2" t="inlineStr">
        <x:is>
          <x:t>2026-09-27 07:00:03</x:t>
        </x:is>
      </x:c>
    </x:row>
    <x:row r="4946" ht="32" customHeight="1">
      <x:c r="A4946" s="2" t="inlineStr">
        <x:is>
          <x:t>790483b5-2d06-43aa-82fe-6a2a95c88f0f</x:t>
        </x:is>
      </x:c>
      <x:c r="B4946" s="14">
        <x:v>46285</x:v>
      </x:c>
      <x:c r="C4946" s="14">
        <x:v>46291</x:v>
      </x:c>
      <x:c r="D4946" s="2" t="inlineStr">
        <x:is>
          <x:t>2d6d242e-7a41-4257-944a-05958d5cc763</x:t>
        </x:is>
      </x:c>
      <x:c r="E4946" s="15" t="inlineStr">
        <x:is>
          <x:t>Do-Si-Dos 1g Preroll</x:t>
        </x:is>
      </x:c>
      <x:c r="F4946" s="15" t="inlineStr">
        <x:is>
          <x:t>Phat Panda</x:t>
        </x:is>
      </x:c>
      <x:c r="G4946" s="15" t="inlineStr">
        <x:is>
          <x:t>1g Core Prerolls</x:t>
        </x:is>
      </x:c>
      <x:c r="H4946" s="15" t="inlineStr">
        <x:is>
          <x:t>7d6138a1-c567-4eb8-a835-6d32e3ed82ca</x:t>
        </x:is>
      </x:c>
      <x:c r="I4946" s="6">
        <x:v>280</x:v>
      </x:c>
      <x:c r="J4946" s="6">
        <x:v>200</x:v>
      </x:c>
      <x:c r="K4946" s="6">
        <x:v>80</x:v>
      </x:c>
      <x:c r="L4946" s="5">
        <x:v>0.7143</x:v>
      </x:c>
      <x:c r="M4946" s="8">
        <x:v>252</x:v>
      </x:c>
      <x:c r="N4946" s="2">
        <x:v>4</x:v>
      </x:c>
      <x:c r="O4946" s="13" t="b">
        <x:v>0</x:v>
      </x:c>
      <x:c r="P4946" s="2" t="inlineStr">
        <x:is>
          <x:t>Yes</x:t>
        </x:is>
      </x:c>
      <x:c r="Q4946" s="2" t="inlineStr">
        <x:is>
          <x:t/>
        </x:is>
      </x:c>
      <x:c r="R4946" s="2" t="inlineStr">
        <x:is>
          <x:t>No</x:t>
        </x:is>
      </x:c>
      <x:c r="S4946" s="2" t="inlineStr">
        <x:is>
          <x:t>No</x:t>
        </x:is>
      </x:c>
      <x:c r="T4946" s="2" t="inlineStr">
        <x:is>
          <x:t>2026-09-27 07:00:03</x:t>
        </x:is>
      </x:c>
    </x:row>
    <x:row r="4947" ht="32" customHeight="1">
      <x:c r="A4947" s="2" t="inlineStr">
        <x:is>
          <x:t>790483b5-2d06-43aa-82fe-6a2a95c88f0f</x:t>
        </x:is>
      </x:c>
      <x:c r="B4947" s="14">
        <x:v>46285</x:v>
      </x:c>
      <x:c r="C4947" s="14">
        <x:v>46291</x:v>
      </x:c>
      <x:c r="D4947" s="2" t="inlineStr">
        <x:is>
          <x:t>630d46df-ce05-4ab6-bd2c-80ffc832ebd8</x:t>
        </x:is>
      </x:c>
      <x:c r="E4947" s="15" t="inlineStr">
        <x:is>
          <x:t>Phat Panda Flower (Blueberry Diesel/7g)</x:t>
        </x:is>
      </x:c>
      <x:c r="F4947" s="15" t="inlineStr">
        <x:is>
          <x:t>Phat Panda</x:t>
        </x:is>
      </x:c>
      <x:c r="G4947" s="15" t="inlineStr">
        <x:is>
          <x:t>Core Flower</x:t>
        </x:is>
      </x:c>
      <x:c r="H4947" s="15" t="inlineStr">
        <x:is>
          <x:t>71fb529d-6589-45bc-bb0b-536f353ccd4e</x:t>
        </x:is>
      </x:c>
      <x:c r="I4947" s="6">
        <x:v>210</x:v>
      </x:c>
      <x:c r="J4947" s="6">
        <x:v>200</x:v>
      </x:c>
      <x:c r="K4947" s="6">
        <x:v>10</x:v>
      </x:c>
      <x:c r="L4947" s="5">
        <x:v>0.9524</x:v>
      </x:c>
      <x:c r="M4947" s="8">
        <x:v>1930</x:v>
      </x:c>
      <x:c r="N4947" s="2">
        <x:v>11</x:v>
      </x:c>
      <x:c r="O4947" s="13" t="b">
        <x:v>0</x:v>
      </x:c>
      <x:c r="P4947" s="2" t="inlineStr">
        <x:is>
          <x:t>Yes</x:t>
        </x:is>
      </x:c>
      <x:c r="Q4947" s="2" t="inlineStr">
        <x:is>
          <x:t/>
        </x:is>
      </x:c>
      <x:c r="R4947" s="2" t="inlineStr">
        <x:is>
          <x:t>No</x:t>
        </x:is>
      </x:c>
      <x:c r="S4947" s="2" t="inlineStr">
        <x:is>
          <x:t>Yes</x:t>
        </x:is>
      </x:c>
      <x:c r="T4947" s="2" t="inlineStr">
        <x:is>
          <x:t>2026-09-27 07:00:03</x:t>
        </x:is>
      </x:c>
    </x:row>
    <x:row r="4948" ht="32" customHeight="1">
      <x:c r="A4948" s="2" t="inlineStr">
        <x:is>
          <x:t>790483b5-2d06-43aa-82fe-6a2a95c88f0f</x:t>
        </x:is>
      </x:c>
      <x:c r="B4948" s="14">
        <x:v>46285</x:v>
      </x:c>
      <x:c r="C4948" s="14">
        <x:v>46291</x:v>
      </x:c>
      <x:c r="D4948" s="2" t="inlineStr">
        <x:is>
          <x:t>97ffaeb6-0aac-4b05-ae35-fd9acc3f70fe</x:t>
        </x:is>
      </x:c>
      <x:c r="E4948" s="15" t="inlineStr">
        <x:is>
          <x:t>Sativa - White Gummiez</x:t>
        </x:is>
      </x:c>
      <x:c r="F4948" s="15" t="inlineStr">
        <x:is>
          <x:t>Micro Bar</x:t>
        </x:is>
      </x:c>
      <x:c r="G4948" s="15" t="inlineStr">
        <x:is>
          <x:t>MIcro Bar The Capsule Collection</x:t>
        </x:is>
      </x:c>
      <x:c r="H4948" s="15" t="inlineStr">
        <x:is>
          <x:t>d915f054-1499-4e62-8b13-be5b544eb0a9</x:t>
        </x:is>
      </x:c>
      <x:c r="I4948" s="6">
        <x:v>5000</x:v>
      </x:c>
      <x:c r="J4948" s="6">
        <x:v>199</x:v>
      </x:c>
      <x:c r="K4948" s="6">
        <x:v>4801</x:v>
      </x:c>
      <x:c r="L4948" s="5">
        <x:v>0.0398</x:v>
      </x:c>
      <x:c r="M4948" s="8">
        <x:v>2985</x:v>
      </x:c>
      <x:c r="N4948" s="2">
        <x:v>23</x:v>
      </x:c>
      <x:c r="O4948" s="13" t="b">
        <x:v>0</x:v>
      </x:c>
      <x:c r="P4948" s="2" t="inlineStr">
        <x:is>
          <x:t>Yes</x:t>
        </x:is>
      </x:c>
      <x:c r="Q4948" s="2" t="inlineStr">
        <x:is>
          <x:t/>
        </x:is>
      </x:c>
      <x:c r="R4948" s="2" t="inlineStr">
        <x:is>
          <x:t>No</x:t>
        </x:is>
      </x:c>
      <x:c r="S4948" s="2" t="inlineStr">
        <x:is>
          <x:t>No</x:t>
        </x:is>
      </x:c>
      <x:c r="T4948" s="2" t="inlineStr">
        <x:is>
          <x:t>2026-09-27 07:00:03</x:t>
        </x:is>
      </x:c>
    </x:row>
    <x:row r="4949" ht="32" customHeight="1">
      <x:c r="A4949" s="2" t="inlineStr">
        <x:is>
          <x:t>790483b5-2d06-43aa-82fe-6a2a95c88f0f</x:t>
        </x:is>
      </x:c>
      <x:c r="B4949" s="14">
        <x:v>46285</x:v>
      </x:c>
      <x:c r="C4949" s="14">
        <x:v>46291</x:v>
      </x:c>
      <x:c r="D4949" s="2" t="inlineStr">
        <x:is>
          <x:t>134c7167-bb14-4d68-8a28-8166552ea005</x:t>
        </x:is>
      </x:c>
      <x:c r="E4949" s="15" t="inlineStr">
        <x:is>
          <x:t>Royal GSC 1g Preroll</x:t>
        </x:is>
      </x:c>
      <x:c r="F4949" s="15" t="inlineStr">
        <x:is>
          <x:t>Phat Panda</x:t>
        </x:is>
      </x:c>
      <x:c r="G4949" s="15" t="inlineStr">
        <x:is>
          <x:t>1g Core Prerolls</x:t>
        </x:is>
      </x:c>
      <x:c r="H4949" s="15" t="inlineStr">
        <x:is>
          <x:t>645d6789-4f34-4f4b-937b-953658cfb4cc</x:t>
        </x:is>
      </x:c>
      <x:c r="I4949" s="6">
        <x:v>199</x:v>
      </x:c>
      <x:c r="J4949" s="6">
        <x:v>199</x:v>
      </x:c>
      <x:c r="K4949" s="6">
        <x:v>0</x:v>
      </x:c>
      <x:c r="L4949" s="5">
        <x:v>1</x:v>
      </x:c>
      <x:c r="M4949" s="8">
        <x:v>263.76</x:v>
      </x:c>
      <x:c r="N4949" s="2">
        <x:v>6</x:v>
      </x:c>
      <x:c r="O4949" s="13" t="b">
        <x:v>0</x:v>
      </x:c>
      <x:c r="P4949" s="2" t="inlineStr">
        <x:is>
          <x:t>Yes</x:t>
        </x:is>
      </x:c>
      <x:c r="Q4949" s="2" t="inlineStr">
        <x:is>
          <x:t/>
        </x:is>
      </x:c>
      <x:c r="R4949" s="2" t="inlineStr">
        <x:is>
          <x:t>Yes</x:t>
        </x:is>
      </x:c>
      <x:c r="S4949" s="2" t="inlineStr">
        <x:is>
          <x:t>Yes</x:t>
        </x:is>
      </x:c>
      <x:c r="T4949" s="2" t="inlineStr">
        <x:is>
          <x:t>2026-09-27 07:00:03</x:t>
        </x:is>
      </x:c>
    </x:row>
    <x:row r="4950" ht="32" customHeight="1">
      <x:c r="A4950" s="2" t="inlineStr">
        <x:is>
          <x:t>790483b5-2d06-43aa-82fe-6a2a95c88f0f</x:t>
        </x:is>
      </x:c>
      <x:c r="B4950" s="14">
        <x:v>46285</x:v>
      </x:c>
      <x:c r="C4950" s="14">
        <x:v>46291</x:v>
      </x:c>
      <x:c r="D4950" s="2" t="inlineStr">
        <x:is>
          <x:t>324c92a4-edd4-4315-929f-6ef0cfa35d8a</x:t>
        </x:is>
      </x:c>
      <x:c r="E4950" s="15" t="inlineStr">
        <x:is>
          <x:t>Sativa - Peach Berry</x:t>
        </x:is>
      </x:c>
      <x:c r="F4950" s="15" t="inlineStr">
        <x:is>
          <x:t>Micro Bar</x:t>
        </x:is>
      </x:c>
      <x:c r="G4950" s="15" t="inlineStr">
        <x:is>
          <x:t>Micro Bar 510 Cartridges</x:t>
        </x:is>
      </x:c>
      <x:c r="H4950" s="15" t="inlineStr">
        <x:is>
          <x:t>d2e4d705-6507-4736-bdeb-8ab198a19cd8</x:t>
        </x:is>
      </x:c>
      <x:c r="I4950" s="6">
        <x:v>5000</x:v>
      </x:c>
      <x:c r="J4950" s="6">
        <x:v>198</x:v>
      </x:c>
      <x:c r="K4950" s="6">
        <x:v>4802</x:v>
      </x:c>
      <x:c r="L4950" s="5">
        <x:v>0.0396</x:v>
      </x:c>
      <x:c r="M4950" s="8">
        <x:v>2308.68</x:v>
      </x:c>
      <x:c r="N4950" s="2">
        <x:v>23</x:v>
      </x:c>
      <x:c r="O4950" s="13" t="b">
        <x:v>0</x:v>
      </x:c>
      <x:c r="P4950" s="2" t="inlineStr">
        <x:is>
          <x:t>Yes</x:t>
        </x:is>
      </x:c>
      <x:c r="Q4950" s="2" t="inlineStr">
        <x:is>
          <x:t/>
        </x:is>
      </x:c>
      <x:c r="R4950" s="2" t="inlineStr">
        <x:is>
          <x:t>No</x:t>
        </x:is>
      </x:c>
      <x:c r="S4950" s="2" t="inlineStr">
        <x:is>
          <x:t>No</x:t>
        </x:is>
      </x:c>
      <x:c r="T4950" s="2" t="inlineStr">
        <x:is>
          <x:t>2026-09-27 07:00:03</x:t>
        </x:is>
      </x:c>
    </x:row>
    <x:row r="4951" ht="32" customHeight="1">
      <x:c r="A4951" s="2" t="inlineStr">
        <x:is>
          <x:t>790483b5-2d06-43aa-82fe-6a2a95c88f0f</x:t>
        </x:is>
      </x:c>
      <x:c r="B4951" s="14">
        <x:v>46285</x:v>
      </x:c>
      <x:c r="C4951" s="14">
        <x:v>46291</x:v>
      </x:c>
      <x:c r="D4951" s="2" t="inlineStr">
        <x:is>
          <x:t>83c07948-4e21-4b2a-9f17-91c96cfd8c83</x:t>
        </x:is>
      </x:c>
      <x:c r="E4951" s="15" t="inlineStr">
        <x:is>
          <x:t>Indica - True OG Snickle Fritz Cart</x:t>
        </x:is>
      </x:c>
      <x:c r="F4951" s="15" t="inlineStr">
        <x:is>
          <x:t>Snickle Fritz</x:t>
        </x:is>
      </x:c>
      <x:c r="G4951" s="15" t="inlineStr">
        <x:is>
          <x:t>Snickle Fritz Cartridges</x:t>
        </x:is>
      </x:c>
      <x:c r="H4951" s="15" t="inlineStr">
        <x:is>
          <x:t>48aeaec8-9dbc-4443-8ae3-d29541db0cd2</x:t>
        </x:is>
      </x:c>
      <x:c r="I4951" s="6">
        <x:v>10000</x:v>
      </x:c>
      <x:c r="J4951" s="6">
        <x:v>196</x:v>
      </x:c>
      <x:c r="K4951" s="6">
        <x:v>9804</x:v>
      </x:c>
      <x:c r="L4951" s="5">
        <x:v>0.0196</x:v>
      </x:c>
      <x:c r="M4951" s="8">
        <x:v>997.25</x:v>
      </x:c>
      <x:c r="N4951" s="2">
        <x:v>15</x:v>
      </x:c>
      <x:c r="O4951" s="13" t="b">
        <x:v>0</x:v>
      </x:c>
      <x:c r="P4951" s="2" t="inlineStr">
        <x:is>
          <x:t>Yes</x:t>
        </x:is>
      </x:c>
      <x:c r="Q4951" s="2" t="inlineStr">
        <x:is>
          <x:t/>
        </x:is>
      </x:c>
      <x:c r="R4951" s="2" t="inlineStr">
        <x:is>
          <x:t>No</x:t>
        </x:is>
      </x:c>
      <x:c r="S4951" s="2" t="inlineStr">
        <x:is>
          <x:t>No</x:t>
        </x:is>
      </x:c>
      <x:c r="T4951" s="2" t="inlineStr">
        <x:is>
          <x:t>2026-09-27 07:00:03</x:t>
        </x:is>
      </x:c>
    </x:row>
    <x:row r="4952" ht="32" customHeight="1">
      <x:c r="A4952" s="2" t="inlineStr">
        <x:is>
          <x:t>790483b5-2d06-43aa-82fe-6a2a95c88f0f</x:t>
        </x:is>
      </x:c>
      <x:c r="B4952" s="14">
        <x:v>46285</x:v>
      </x:c>
      <x:c r="C4952" s="14">
        <x:v>46291</x:v>
      </x:c>
      <x:c r="D4952" s="2" t="inlineStr">
        <x:is>
          <x:t>e953d7b4-e4b3-423e-9fa1-010e5b1e9e8f</x:t>
        </x:is>
      </x:c>
      <x:c r="E4952" s="15" t="inlineStr">
        <x:is>
          <x:t>Sativa - Tropical Slushie SF AIO</x:t>
        </x:is>
      </x:c>
      <x:c r="F4952" s="15" t="inlineStr">
        <x:is>
          <x:t>Snickle Fritz</x:t>
        </x:is>
      </x:c>
      <x:c r="G4952" s="15" t="inlineStr">
        <x:is>
          <x:t>Snickle Fritz AIO</x:t>
        </x:is>
      </x:c>
      <x:c r="H4952" s="15" t="inlineStr">
        <x:is>
          <x:t>f2c8b50f-bffe-4b41-b514-72a7914bf81c</x:t>
        </x:is>
      </x:c>
      <x:c r="I4952" s="6">
        <x:v>5000</x:v>
      </x:c>
      <x:c r="J4952" s="6">
        <x:v>196</x:v>
      </x:c>
      <x:c r="K4952" s="6">
        <x:v>4804</x:v>
      </x:c>
      <x:c r="L4952" s="5">
        <x:v>0.0392</x:v>
      </x:c>
      <x:c r="M4952" s="8">
        <x:v>1205.05</x:v>
      </x:c>
      <x:c r="N4952" s="2">
        <x:v>19</x:v>
      </x:c>
      <x:c r="O4952" s="13" t="b">
        <x:v>0</x:v>
      </x:c>
      <x:c r="P4952" s="2" t="inlineStr">
        <x:is>
          <x:t>Yes</x:t>
        </x:is>
      </x:c>
      <x:c r="Q4952" s="2" t="inlineStr">
        <x:is>
          <x:t/>
        </x:is>
      </x:c>
      <x:c r="R4952" s="2" t="inlineStr">
        <x:is>
          <x:t>No</x:t>
        </x:is>
      </x:c>
      <x:c r="S4952" s="2" t="inlineStr">
        <x:is>
          <x:t>No</x:t>
        </x:is>
      </x:c>
      <x:c r="T4952" s="2" t="inlineStr">
        <x:is>
          <x:t>2026-09-27 07:00:03</x:t>
        </x:is>
      </x:c>
    </x:row>
    <x:row r="4953" ht="32" customHeight="1">
      <x:c r="A4953" s="2" t="inlineStr">
        <x:is>
          <x:t>790483b5-2d06-43aa-82fe-6a2a95c88f0f</x:t>
        </x:is>
      </x:c>
      <x:c r="B4953" s="14">
        <x:v>46285</x:v>
      </x:c>
      <x:c r="C4953" s="14">
        <x:v>46291</x:v>
      </x:c>
      <x:c r="D4953" s="2" t="inlineStr">
        <x:is>
          <x:t>6d425118-9cc2-4366-8327-364f6fcfa657</x:t>
        </x:is>
      </x:c>
      <x:c r="E4953" s="15" t="inlineStr">
        <x:is>
          <x:t>Trophy Wife LR 1g Gas Tank - (I)</x:t>
        </x:is>
      </x:c>
      <x:c r="F4953" s="15" t="inlineStr">
        <x:is>
          <x:t>Dabstract</x:t>
        </x:is>
      </x:c>
      <x:c r="G4953" s="15" t="inlineStr">
        <x:is>
          <x:t>Gas Tank - Dabstract</x:t>
        </x:is>
      </x:c>
      <x:c r="H4953" s="15" t="inlineStr">
        <x:is>
          <x:t>6b40044d-40ab-461e-a47e-525b1d281254</x:t>
        </x:is>
      </x:c>
      <x:c r="I4953" s="6">
        <x:v>318</x:v>
      </x:c>
      <x:c r="J4953" s="6">
        <x:v>196</x:v>
      </x:c>
      <x:c r="K4953" s="6">
        <x:v>122</x:v>
      </x:c>
      <x:c r="L4953" s="5">
        <x:v>0.6164</x:v>
      </x:c>
      <x:c r="M4953" s="8">
        <x:v>2084.59</x:v>
      </x:c>
      <x:c r="N4953" s="2">
        <x:v>21</x:v>
      </x:c>
      <x:c r="O4953" s="13" t="b">
        <x:v>0</x:v>
      </x:c>
      <x:c r="P4953" s="2" t="inlineStr">
        <x:is>
          <x:t>Yes</x:t>
        </x:is>
      </x:c>
      <x:c r="Q4953" s="2" t="inlineStr">
        <x:is>
          <x:t/>
        </x:is>
      </x:c>
      <x:c r="R4953" s="2" t="inlineStr">
        <x:is>
          <x:t>No</x:t>
        </x:is>
      </x:c>
      <x:c r="S4953" s="2" t="inlineStr">
        <x:is>
          <x:t>No</x:t>
        </x:is>
      </x:c>
      <x:c r="T4953" s="2" t="inlineStr">
        <x:is>
          <x:t>2026-09-27 07:00:03</x:t>
        </x:is>
      </x:c>
    </x:row>
    <x:row r="4954" ht="32" customHeight="1">
      <x:c r="A4954" s="2" t="inlineStr">
        <x:is>
          <x:t>790483b5-2d06-43aa-82fe-6a2a95c88f0f</x:t>
        </x:is>
      </x:c>
      <x:c r="B4954" s="14">
        <x:v>46285</x:v>
      </x:c>
      <x:c r="C4954" s="14">
        <x:v>46291</x:v>
      </x:c>
      <x:c r="D4954" s="2" t="inlineStr">
        <x:is>
          <x:t>b552cf7a-e5e1-4fc3-8c9a-dadb2209e3c8</x:t>
        </x:is>
      </x:c>
      <x:c r="E4954" s="15" t="inlineStr">
        <x:is>
          <x:t>High Life Snickle Fritz Sugar</x:t>
        </x:is>
      </x:c>
      <x:c r="F4954" s="15" t="inlineStr">
        <x:is>
          <x:t>Snickle Fritz</x:t>
        </x:is>
      </x:c>
      <x:c r="G4954" s="15" t="inlineStr">
        <x:is>
          <x:t>Snickle Fritz Sugar</x:t>
        </x:is>
      </x:c>
      <x:c r="H4954" s="15" t="inlineStr">
        <x:is>
          <x:t>d459921b-470d-4443-a272-b48991d1387b</x:t>
        </x:is>
      </x:c>
      <x:c r="I4954" s="6">
        <x:v>200</x:v>
      </x:c>
      <x:c r="J4954" s="6">
        <x:v>193</x:v>
      </x:c>
      <x:c r="K4954" s="6">
        <x:v>7</x:v>
      </x:c>
      <x:c r="L4954" s="5">
        <x:v>0.965</x:v>
      </x:c>
      <x:c r="M4954" s="8">
        <x:v>523.05</x:v>
      </x:c>
      <x:c r="N4954" s="2">
        <x:v>17</x:v>
      </x:c>
      <x:c r="O4954" s="13" t="b">
        <x:v>0</x:v>
      </x:c>
      <x:c r="P4954" s="2" t="inlineStr">
        <x:is>
          <x:t>Yes</x:t>
        </x:is>
      </x:c>
      <x:c r="Q4954" s="2" t="inlineStr">
        <x:is>
          <x:t/>
        </x:is>
      </x:c>
      <x:c r="R4954" s="2" t="inlineStr">
        <x:is>
          <x:t>No</x:t>
        </x:is>
      </x:c>
      <x:c r="S4954" s="2" t="inlineStr">
        <x:is>
          <x:t>Yes</x:t>
        </x:is>
      </x:c>
      <x:c r="T4954" s="2" t="inlineStr">
        <x:is>
          <x:t>2026-09-27 07:00:03</x:t>
        </x:is>
      </x:c>
    </x:row>
    <x:row r="4955" ht="32" customHeight="1">
      <x:c r="A4955" s="2" t="inlineStr">
        <x:is>
          <x:t>790483b5-2d06-43aa-82fe-6a2a95c88f0f</x:t>
        </x:is>
      </x:c>
      <x:c r="B4955" s="14">
        <x:v>46285</x:v>
      </x:c>
      <x:c r="C4955" s="14">
        <x:v>46291</x:v>
      </x:c>
      <x:c r="D4955" s="2" t="inlineStr">
        <x:is>
          <x:t>8992229c-744f-40b0-aa81-6a85498a8f05</x:t>
        </x:is>
      </x:c>
      <x:c r="E4955" s="15" t="inlineStr">
        <x:is>
          <x:t>Cookies &amp; Cream LR 1g Gas Tank - (H)</x:t>
        </x:is>
      </x:c>
      <x:c r="F4955" s="15" t="inlineStr">
        <x:is>
          <x:t>Dabstract</x:t>
        </x:is>
      </x:c>
      <x:c r="G4955" s="15" t="inlineStr">
        <x:is>
          <x:t>Gas Tank - Dabstract</x:t>
        </x:is>
      </x:c>
      <x:c r="H4955" s="15" t="inlineStr">
        <x:is>
          <x:t>620e4f8e-8bc1-4478-9dc8-e4d07405e354</x:t>
        </x:is>
      </x:c>
      <x:c r="I4955" s="6">
        <x:v>900</x:v>
      </x:c>
      <x:c r="J4955" s="6">
        <x:v>192</x:v>
      </x:c>
      <x:c r="K4955" s="6">
        <x:v>708</x:v>
      </x:c>
      <x:c r="L4955" s="5">
        <x:v>0.2133</x:v>
      </x:c>
      <x:c r="M4955" s="8">
        <x:v>2133.94</x:v>
      </x:c>
      <x:c r="N4955" s="2">
        <x:v>15</x:v>
      </x:c>
      <x:c r="O4955" s="13" t="b">
        <x:v>0</x:v>
      </x:c>
      <x:c r="P4955" s="2" t="inlineStr">
        <x:is>
          <x:t>Yes</x:t>
        </x:is>
      </x:c>
      <x:c r="Q4955" s="2" t="inlineStr">
        <x:is>
          <x:t/>
        </x:is>
      </x:c>
      <x:c r="R4955" s="2" t="inlineStr">
        <x:is>
          <x:t>No</x:t>
        </x:is>
      </x:c>
      <x:c r="S4955" s="2" t="inlineStr">
        <x:is>
          <x:t>No</x:t>
        </x:is>
      </x:c>
      <x:c r="T4955" s="2" t="inlineStr">
        <x:is>
          <x:t>2026-09-27 07:00:03</x:t>
        </x:is>
      </x:c>
    </x:row>
    <x:row r="4956" ht="32" customHeight="1">
      <x:c r="A4956" s="2" t="inlineStr">
        <x:is>
          <x:t>790483b5-2d06-43aa-82fe-6a2a95c88f0f</x:t>
        </x:is>
      </x:c>
      <x:c r="B4956" s="14">
        <x:v>46285</x:v>
      </x:c>
      <x:c r="C4956" s="14">
        <x:v>46291</x:v>
      </x:c>
      <x:c r="D4956" s="2" t="inlineStr">
        <x:is>
          <x:t>26dc4875-f43d-42ae-ab37-237d786bf14d</x:t>
        </x:is>
      </x:c>
      <x:c r="E4956" s="15" t="inlineStr">
        <x:is>
          <x:t>Sativa - Pineapple Express Panda Pen</x:t>
        </x:is>
      </x:c>
      <x:c r="F4956" s="15" t="inlineStr">
        <x:is>
          <x:t>Panda Concentrates</x:t>
        </x:is>
      </x:c>
      <x:c r="G4956" s="15" t="inlineStr">
        <x:is>
          <x:t>Panda Pens</x:t>
        </x:is>
      </x:c>
      <x:c r="H4956" s="15" t="inlineStr">
        <x:is>
          <x:t>cd85a5f2-155f-4508-9fbd-edf5371cd7c2</x:t>
        </x:is>
      </x:c>
      <x:c r="I4956" s="6">
        <x:v>10000</x:v>
      </x:c>
      <x:c r="J4956" s="6">
        <x:v>190</x:v>
      </x:c>
      <x:c r="K4956" s="6">
        <x:v>9810</x:v>
      </x:c>
      <x:c r="L4956" s="5">
        <x:v>0.019</x:v>
      </x:c>
      <x:c r="M4956" s="8">
        <x:v>1346.4</x:v>
      </x:c>
      <x:c r="N4956" s="2">
        <x:v>12</x:v>
      </x:c>
      <x:c r="O4956" s="13" t="b">
        <x:v>0</x:v>
      </x:c>
      <x:c r="P4956" s="2" t="inlineStr">
        <x:is>
          <x:t>Yes</x:t>
        </x:is>
      </x:c>
      <x:c r="Q4956" s="2" t="inlineStr">
        <x:is>
          <x:t/>
        </x:is>
      </x:c>
      <x:c r="R4956" s="2" t="inlineStr">
        <x:is>
          <x:t>No</x:t>
        </x:is>
      </x:c>
      <x:c r="S4956" s="2" t="inlineStr">
        <x:is>
          <x:t>No</x:t>
        </x:is>
      </x:c>
      <x:c r="T4956" s="2" t="inlineStr">
        <x:is>
          <x:t>2026-09-27 07:00:03</x:t>
        </x:is>
      </x:c>
    </x:row>
    <x:row r="4957" ht="32" customHeight="1">
      <x:c r="A4957" s="2" t="inlineStr">
        <x:is>
          <x:t>790483b5-2d06-43aa-82fe-6a2a95c88f0f</x:t>
        </x:is>
      </x:c>
      <x:c r="B4957" s="14">
        <x:v>46285</x:v>
      </x:c>
      <x:c r="C4957" s="14">
        <x:v>46291</x:v>
      </x:c>
      <x:c r="D4957" s="2" t="inlineStr">
        <x:is>
          <x:t>04e053b5-b3bb-41b0-a71e-f83ba93e90fc</x:t>
        </x:is>
      </x:c>
      <x:c r="E4957" s="15" t="inlineStr">
        <x:is>
          <x:t>Platinum Flower (Original Glue - Platinum Line/7g)</x:t>
        </x:is>
      </x:c>
      <x:c r="F4957" s="15" t="inlineStr">
        <x:is>
          <x:t>Phat Panda</x:t>
        </x:is>
      </x:c>
      <x:c r="G4957" s="15" t="inlineStr">
        <x:is>
          <x:t>Platinum Flower</x:t>
        </x:is>
      </x:c>
      <x:c r="H4957" s="15" t="inlineStr">
        <x:is>
          <x:t>f60b9854-e033-4ab8-b8b5-aa45e4ff9c8d</x:t>
        </x:is>
      </x:c>
      <x:c r="I4957" s="6">
        <x:v>220</x:v>
      </x:c>
      <x:c r="J4957" s="6">
        <x:v>190</x:v>
      </x:c>
      <x:c r="K4957" s="6">
        <x:v>30</x:v>
      </x:c>
      <x:c r="L4957" s="5">
        <x:v>0.8636</x:v>
      </x:c>
      <x:c r="M4957" s="8">
        <x:v>2819.9</x:v>
      </x:c>
      <x:c r="N4957" s="2">
        <x:v>11</x:v>
      </x:c>
      <x:c r="O4957" s="13" t="b">
        <x:v>0</x:v>
      </x:c>
      <x:c r="P4957" s="2" t="inlineStr">
        <x:is>
          <x:t>Yes</x:t>
        </x:is>
      </x:c>
      <x:c r="Q4957" s="2" t="inlineStr">
        <x:is>
          <x:t/>
        </x:is>
      </x:c>
      <x:c r="R4957" s="2" t="inlineStr">
        <x:is>
          <x:t>No</x:t>
        </x:is>
      </x:c>
      <x:c r="S4957" s="2" t="inlineStr">
        <x:is>
          <x:t>No</x:t>
        </x:is>
      </x:c>
      <x:c r="T4957" s="2" t="inlineStr">
        <x:is>
          <x:t>2026-09-27 07:00:03</x:t>
        </x:is>
      </x:c>
    </x:row>
    <x:row r="4958" ht="32" customHeight="1">
      <x:c r="A4958" s="2" t="inlineStr">
        <x:is>
          <x:t>790483b5-2d06-43aa-82fe-6a2a95c88f0f</x:t>
        </x:is>
      </x:c>
      <x:c r="B4958" s="14">
        <x:v>46285</x:v>
      </x:c>
      <x:c r="C4958" s="14">
        <x:v>46291</x:v>
      </x:c>
      <x:c r="D4958" s="2" t="inlineStr">
        <x:is>
          <x:t>e304db3e-40d4-4255-9a5c-623d50748545</x:t>
        </x:is>
      </x:c>
      <x:c r="E4958" s="15" t="inlineStr">
        <x:is>
          <x:t>Phat Panda Flower (Smash Burger/7g)</x:t>
        </x:is>
      </x:c>
      <x:c r="F4958" s="15" t="inlineStr">
        <x:is>
          <x:t>Phat Panda</x:t>
        </x:is>
      </x:c>
      <x:c r="G4958" s="15" t="inlineStr">
        <x:is>
          <x:t>Core Flower</x:t>
        </x:is>
      </x:c>
      <x:c r="H4958" s="15" t="inlineStr">
        <x:is>
          <x:t>5ffdeb7e-8e99-4e58-9d66-1c2d6a4ad360</x:t>
        </x:is>
      </x:c>
      <x:c r="I4958" s="6">
        <x:v>588</x:v>
      </x:c>
      <x:c r="J4958" s="6">
        <x:v>189</x:v>
      </x:c>
      <x:c r="K4958" s="6">
        <x:v>399</x:v>
      </x:c>
      <x:c r="L4958" s="5">
        <x:v>0.3214</x:v>
      </x:c>
      <x:c r="M4958" s="8">
        <x:v>1901.49</x:v>
      </x:c>
      <x:c r="N4958" s="2">
        <x:v>17</x:v>
      </x:c>
      <x:c r="O4958" s="13" t="b">
        <x:v>0</x:v>
      </x:c>
      <x:c r="P4958" s="2" t="inlineStr">
        <x:is>
          <x:t>Yes</x:t>
        </x:is>
      </x:c>
      <x:c r="Q4958" s="2" t="inlineStr">
        <x:is>
          <x:t/>
        </x:is>
      </x:c>
      <x:c r="R4958" s="2" t="inlineStr">
        <x:is>
          <x:t>No</x:t>
        </x:is>
      </x:c>
      <x:c r="S4958" s="2" t="inlineStr">
        <x:is>
          <x:t>No</x:t>
        </x:is>
      </x:c>
      <x:c r="T4958" s="2" t="inlineStr">
        <x:is>
          <x:t>2026-09-27 07:00:03</x:t>
        </x:is>
      </x:c>
    </x:row>
    <x:row r="4959" ht="32" customHeight="1">
      <x:c r="A4959" s="2" t="inlineStr">
        <x:is>
          <x:t>790483b5-2d06-43aa-82fe-6a2a95c88f0f</x:t>
        </x:is>
      </x:c>
      <x:c r="B4959" s="14">
        <x:v>46285</x:v>
      </x:c>
      <x:c r="C4959" s="14">
        <x:v>46291</x:v>
      </x:c>
      <x:c r="D4959" s="2" t="inlineStr">
        <x:is>
          <x:t>fcfb5bb4-535a-4e28-ac9a-1f7bd8b96589</x:t>
        </x:is>
      </x:c>
      <x:c r="E4959" s="15" t="inlineStr">
        <x:is>
          <x:t>Indica - Blunana Pancake Panda Pen</x:t>
        </x:is>
      </x:c>
      <x:c r="F4959" s="15" t="inlineStr">
        <x:is>
          <x:t>Panda Concentrates</x:t>
        </x:is>
      </x:c>
      <x:c r="G4959" s="15" t="inlineStr">
        <x:is>
          <x:t>Panda Pens</x:t>
        </x:is>
      </x:c>
      <x:c r="H4959" s="15" t="inlineStr">
        <x:is>
          <x:t>a3209c8f-9568-494f-aecb-fa87b844b624</x:t>
        </x:is>
      </x:c>
      <x:c r="I4959" s="6">
        <x:v>10000</x:v>
      </x:c>
      <x:c r="J4959" s="6">
        <x:v>188</x:v>
      </x:c>
      <x:c r="K4959" s="6">
        <x:v>9812</x:v>
      </x:c>
      <x:c r="L4959" s="5">
        <x:v>0.0188</x:v>
      </x:c>
      <x:c r="M4959" s="8">
        <x:v>1124.49</x:v>
      </x:c>
      <x:c r="N4959" s="2">
        <x:v>11</x:v>
      </x:c>
      <x:c r="O4959" s="13" t="b">
        <x:v>0</x:v>
      </x:c>
      <x:c r="P4959" s="2" t="inlineStr">
        <x:is>
          <x:t>Yes</x:t>
        </x:is>
      </x:c>
      <x:c r="Q4959" s="2" t="inlineStr">
        <x:is>
          <x:t/>
        </x:is>
      </x:c>
      <x:c r="R4959" s="2" t="inlineStr">
        <x:is>
          <x:t>No</x:t>
        </x:is>
      </x:c>
      <x:c r="S4959" s="2" t="inlineStr">
        <x:is>
          <x:t>No</x:t>
        </x:is>
      </x:c>
      <x:c r="T4959" s="2" t="inlineStr">
        <x:is>
          <x:t>2026-09-27 07:00:03</x:t>
        </x:is>
      </x:c>
    </x:row>
    <x:row r="4960" ht="32" customHeight="1">
      <x:c r="A4960" s="2" t="inlineStr">
        <x:is>
          <x:t>790483b5-2d06-43aa-82fe-6a2a95c88f0f</x:t>
        </x:is>
      </x:c>
      <x:c r="B4960" s="14">
        <x:v>46285</x:v>
      </x:c>
      <x:c r="C4960" s="14">
        <x:v>46291</x:v>
      </x:c>
      <x:c r="D4960" s="2" t="inlineStr">
        <x:is>
          <x:t>66a5ea8c-79ab-4b5f-9529-6447ae2a551d</x:t>
        </x:is>
      </x:c>
      <x:c r="E4960" s="15" t="inlineStr">
        <x:is>
          <x:t>Sativa - Blue Dream Panda Pen</x:t>
        </x:is>
      </x:c>
      <x:c r="F4960" s="15" t="inlineStr">
        <x:is>
          <x:t>Panda Concentrates</x:t>
        </x:is>
      </x:c>
      <x:c r="G4960" s="15" t="inlineStr">
        <x:is>
          <x:t>Panda Pens</x:t>
        </x:is>
      </x:c>
      <x:c r="H4960" s="15" t="inlineStr">
        <x:is>
          <x:t>8e8655b3-aacb-4b9c-8440-8a07ae7e3c42</x:t>
        </x:is>
      </x:c>
      <x:c r="I4960" s="6">
        <x:v>10000</x:v>
      </x:c>
      <x:c r="J4960" s="6">
        <x:v>188</x:v>
      </x:c>
      <x:c r="K4960" s="6">
        <x:v>9812</x:v>
      </x:c>
      <x:c r="L4960" s="5">
        <x:v>0.0188</x:v>
      </x:c>
      <x:c r="M4960" s="8">
        <x:v>1248.28</x:v>
      </x:c>
      <x:c r="N4960" s="2">
        <x:v>18</x:v>
      </x:c>
      <x:c r="O4960" s="13" t="b">
        <x:v>0</x:v>
      </x:c>
      <x:c r="P4960" s="2" t="inlineStr">
        <x:is>
          <x:t>Yes</x:t>
        </x:is>
      </x:c>
      <x:c r="Q4960" s="2" t="inlineStr">
        <x:is>
          <x:t/>
        </x:is>
      </x:c>
      <x:c r="R4960" s="2" t="inlineStr">
        <x:is>
          <x:t>No</x:t>
        </x:is>
      </x:c>
      <x:c r="S4960" s="2" t="inlineStr">
        <x:is>
          <x:t>No</x:t>
        </x:is>
      </x:c>
      <x:c r="T4960" s="2" t="inlineStr">
        <x:is>
          <x:t>2026-09-27 07:00:03</x:t>
        </x:is>
      </x:c>
    </x:row>
    <x:row r="4961" ht="32" customHeight="1">
      <x:c r="A4961" s="2" t="inlineStr">
        <x:is>
          <x:t>790483b5-2d06-43aa-82fe-6a2a95c88f0f</x:t>
        </x:is>
      </x:c>
      <x:c r="B4961" s="14">
        <x:v>46285</x:v>
      </x:c>
      <x:c r="C4961" s="14">
        <x:v>46291</x:v>
      </x:c>
      <x:c r="D4961" s="2" t="inlineStr">
        <x:is>
          <x:t>39d726dc-b834-40d6-b360-ad4d015291c8</x:t>
        </x:is>
      </x:c>
      <x:c r="E4961" s="15" t="inlineStr">
        <x:is>
          <x:t>Hybrid - Watermelon OG</x:t>
        </x:is>
      </x:c>
      <x:c r="F4961" s="15" t="inlineStr">
        <x:is>
          <x:t>Micro Bar</x:t>
        </x:is>
      </x:c>
      <x:c r="G4961" s="15" t="inlineStr">
        <x:is>
          <x:t>MIcro Bar The Capsule Collection</x:t>
        </x:is>
      </x:c>
      <x:c r="H4961" s="15" t="inlineStr">
        <x:is>
          <x:t>9a3ba503-9644-47f1-9500-853d4711201d</x:t>
        </x:is>
      </x:c>
      <x:c r="I4961" s="6">
        <x:v>5000</x:v>
      </x:c>
      <x:c r="J4961" s="6">
        <x:v>188</x:v>
      </x:c>
      <x:c r="K4961" s="6">
        <x:v>4812</x:v>
      </x:c>
      <x:c r="L4961" s="5">
        <x:v>0.0376</x:v>
      </x:c>
      <x:c r="M4961" s="8">
        <x:v>2820</x:v>
      </x:c>
      <x:c r="N4961" s="2">
        <x:v>21</x:v>
      </x:c>
      <x:c r="O4961" s="13" t="b">
        <x:v>0</x:v>
      </x:c>
      <x:c r="P4961" s="2" t="inlineStr">
        <x:is>
          <x:t>Yes</x:t>
        </x:is>
      </x:c>
      <x:c r="Q4961" s="2" t="inlineStr">
        <x:is>
          <x:t/>
        </x:is>
      </x:c>
      <x:c r="R4961" s="2" t="inlineStr">
        <x:is>
          <x:t>No</x:t>
        </x:is>
      </x:c>
      <x:c r="S4961" s="2" t="inlineStr">
        <x:is>
          <x:t>No</x:t>
        </x:is>
      </x:c>
      <x:c r="T4961" s="2" t="inlineStr">
        <x:is>
          <x:t>2026-09-27 07:00:03</x:t>
        </x:is>
      </x:c>
    </x:row>
    <x:row r="4962" ht="32" customHeight="1">
      <x:c r="A4962" s="2" t="inlineStr">
        <x:is>
          <x:t>790483b5-2d06-43aa-82fe-6a2a95c88f0f</x:t>
        </x:is>
      </x:c>
      <x:c r="B4962" s="14">
        <x:v>46285</x:v>
      </x:c>
      <x:c r="C4962" s="14">
        <x:v>46291</x:v>
      </x:c>
      <x:c r="D4962" s="2" t="inlineStr">
        <x:is>
          <x:t>81aa0ab1-a39b-4618-81d8-cf62a9af3c0c</x:t>
        </x:is>
      </x:c>
      <x:c r="E4962" s="15" t="inlineStr">
        <x:is>
          <x:t>YJ (S) Sour Tangie DOH 2pk 1g</x:t>
        </x:is>
      </x:c>
      <x:c r="F4962" s="15" t="inlineStr">
        <x:is>
          <x:t>PICC</x:t>
        </x:is>
      </x:c>
      <x:c r="G4962" s="15" t="inlineStr">
        <x:is>
          <x:t>PICC Yellow Jackets 2pk 1g</x:t>
        </x:is>
      </x:c>
      <x:c r="H4962" s="15" t="inlineStr">
        <x:is>
          <x:t>478a5051-eb71-4b36-87e0-21a726e55234</x:t>
        </x:is>
      </x:c>
      <x:c r="I4962" s="6">
        <x:v>225</x:v>
      </x:c>
      <x:c r="J4962" s="6">
        <x:v>188</x:v>
      </x:c>
      <x:c r="K4962" s="6">
        <x:v>37</x:v>
      </x:c>
      <x:c r="L4962" s="5">
        <x:v>0.8356</x:v>
      </x:c>
      <x:c r="M4962" s="8">
        <x:v>624.09</x:v>
      </x:c>
      <x:c r="N4962" s="2">
        <x:v>11</x:v>
      </x:c>
      <x:c r="O4962" s="13" t="b">
        <x:v>0</x:v>
      </x:c>
      <x:c r="P4962" s="2" t="inlineStr">
        <x:is>
          <x:t>Yes</x:t>
        </x:is>
      </x:c>
      <x:c r="Q4962" s="2" t="inlineStr">
        <x:is>
          <x:t/>
        </x:is>
      </x:c>
      <x:c r="R4962" s="2" t="inlineStr">
        <x:is>
          <x:t>No</x:t>
        </x:is>
      </x:c>
      <x:c r="S4962" s="2" t="inlineStr">
        <x:is>
          <x:t>No</x:t>
        </x:is>
      </x:c>
      <x:c r="T4962" s="2" t="inlineStr">
        <x:is>
          <x:t>2026-09-27 07:00:03</x:t>
        </x:is>
      </x:c>
    </x:row>
    <x:row r="4963" ht="32" customHeight="1">
      <x:c r="A4963" s="2" t="inlineStr">
        <x:is>
          <x:t>790483b5-2d06-43aa-82fe-6a2a95c88f0f</x:t>
        </x:is>
      </x:c>
      <x:c r="B4963" s="14">
        <x:v>46285</x:v>
      </x:c>
      <x:c r="C4963" s="14">
        <x:v>46291</x:v>
      </x:c>
      <x:c r="D4963" s="2" t="inlineStr">
        <x:is>
          <x:t>fa9dc947-dd55-4bc8-a9f2-44aaa9725776</x:t>
        </x:is>
      </x:c>
      <x:c r="E4963" s="15" t="inlineStr">
        <x:is>
          <x:t>Phat Panda Flower (Skatalite/3.5g)</x:t>
        </x:is>
      </x:c>
      <x:c r="F4963" s="15" t="inlineStr">
        <x:is>
          <x:t>Phat Panda</x:t>
        </x:is>
      </x:c>
      <x:c r="G4963" s="15" t="inlineStr">
        <x:is>
          <x:t>Core Flower</x:t>
        </x:is>
      </x:c>
      <x:c r="H4963" s="15" t="inlineStr">
        <x:is>
          <x:t>88273abb-96a6-4230-8e2c-14f578bba790</x:t>
        </x:is>
      </x:c>
      <x:c r="I4963" s="6">
        <x:v>210</x:v>
      </x:c>
      <x:c r="J4963" s="6">
        <x:v>188</x:v>
      </x:c>
      <x:c r="K4963" s="6">
        <x:v>22</x:v>
      </x:c>
      <x:c r="L4963" s="5">
        <x:v>0.8952</x:v>
      </x:c>
      <x:c r="M4963" s="8">
        <x:v>1165.12</x:v>
      </x:c>
      <x:c r="N4963" s="2">
        <x:v>10</x:v>
      </x:c>
      <x:c r="O4963" s="13" t="b">
        <x:v>0</x:v>
      </x:c>
      <x:c r="P4963" s="2" t="inlineStr">
        <x:is>
          <x:t>Yes</x:t>
        </x:is>
      </x:c>
      <x:c r="Q4963" s="2" t="inlineStr">
        <x:is>
          <x:t/>
        </x:is>
      </x:c>
      <x:c r="R4963" s="2" t="inlineStr">
        <x:is>
          <x:t>No</x:t>
        </x:is>
      </x:c>
      <x:c r="S4963" s="2" t="inlineStr">
        <x:is>
          <x:t>No</x:t>
        </x:is>
      </x:c>
      <x:c r="T4963" s="2" t="inlineStr">
        <x:is>
          <x:t>2026-09-27 07:00:03</x:t>
        </x:is>
      </x:c>
    </x:row>
    <x:row r="4964" ht="32" customHeight="1">
      <x:c r="A4964" s="2" t="inlineStr">
        <x:is>
          <x:t>790483b5-2d06-43aa-82fe-6a2a95c88f0f</x:t>
        </x:is>
      </x:c>
      <x:c r="B4964" s="14">
        <x:v>46285</x:v>
      </x:c>
      <x:c r="C4964" s="14">
        <x:v>46291</x:v>
      </x:c>
      <x:c r="D4964" s="2" t="inlineStr">
        <x:is>
          <x:t>97c05869-3248-4310-9da5-40d16a6f8eaa</x:t>
        </x:is>
      </x:c>
      <x:c r="E4964" s="15" t="inlineStr">
        <x:is>
          <x:t>Hybrid - Strawberry Mochi</x:t>
        </x:is>
      </x:c>
      <x:c r="F4964" s="15" t="inlineStr">
        <x:is>
          <x:t>Micro Bar</x:t>
        </x:is>
      </x:c>
      <x:c r="G4964" s="15" t="inlineStr">
        <x:is>
          <x:t>Micro Bar 510 Cartridges</x:t>
        </x:is>
      </x:c>
      <x:c r="H4964" s="15" t="inlineStr">
        <x:is>
          <x:t>b6f35b26-8891-4cc2-befc-0e36e8b6cd77</x:t>
        </x:is>
      </x:c>
      <x:c r="I4964" s="6">
        <x:v>5000</x:v>
      </x:c>
      <x:c r="J4964" s="6">
        <x:v>187</x:v>
      </x:c>
      <x:c r="K4964" s="6">
        <x:v>4813</x:v>
      </x:c>
      <x:c r="L4964" s="5">
        <x:v>0.0374</x:v>
      </x:c>
      <x:c r="M4964" s="8">
        <x:v>2181.57</x:v>
      </x:c>
      <x:c r="N4964" s="2">
        <x:v>15</x:v>
      </x:c>
      <x:c r="O4964" s="13" t="b">
        <x:v>0</x:v>
      </x:c>
      <x:c r="P4964" s="2" t="inlineStr">
        <x:is>
          <x:t>Yes</x:t>
        </x:is>
      </x:c>
      <x:c r="Q4964" s="2" t="inlineStr">
        <x:is>
          <x:t/>
        </x:is>
      </x:c>
      <x:c r="R4964" s="2" t="inlineStr">
        <x:is>
          <x:t>No</x:t>
        </x:is>
      </x:c>
      <x:c r="S4964" s="2" t="inlineStr">
        <x:is>
          <x:t>No</x:t>
        </x:is>
      </x:c>
      <x:c r="T4964" s="2" t="inlineStr">
        <x:is>
          <x:t>2026-09-27 07:00:03</x:t>
        </x:is>
      </x:c>
    </x:row>
    <x:row r="4965" ht="32" customHeight="1">
      <x:c r="A4965" s="2" t="inlineStr">
        <x:is>
          <x:t>790483b5-2d06-43aa-82fe-6a2a95c88f0f</x:t>
        </x:is>
      </x:c>
      <x:c r="B4965" s="14">
        <x:v>46285</x:v>
      </x:c>
      <x:c r="C4965" s="14">
        <x:v>46291</x:v>
      </x:c>
      <x:c r="D4965" s="2" t="inlineStr">
        <x:is>
          <x:t>8b8b8b0f-4cea-49c8-8b51-a04e369965e5</x:t>
        </x:is>
      </x:c>
      <x:c r="E4965" s="15" t="inlineStr">
        <x:is>
          <x:t>Indica - Granddaddy Purple Panda Pen AIO</x:t>
        </x:is>
      </x:c>
      <x:c r="F4965" s="15" t="inlineStr">
        <x:is>
          <x:t>Panda Concentrates</x:t>
        </x:is>
      </x:c>
      <x:c r="G4965" s="15" t="inlineStr">
        <x:is>
          <x:t>Panda Pen AIO</x:t>
        </x:is>
      </x:c>
      <x:c r="H4965" s="15" t="inlineStr">
        <x:is>
          <x:t>878cd7a5-d219-4c66-8869-ecd02d67f5be</x:t>
        </x:is>
      </x:c>
      <x:c r="I4965" s="6">
        <x:v>5000</x:v>
      </x:c>
      <x:c r="J4965" s="6">
        <x:v>185</x:v>
      </x:c>
      <x:c r="K4965" s="6">
        <x:v>4815</x:v>
      </x:c>
      <x:c r="L4965" s="5">
        <x:v>0.037</x:v>
      </x:c>
      <x:c r="M4965" s="8">
        <x:v>1395.2</x:v>
      </x:c>
      <x:c r="N4965" s="2">
        <x:v>16</x:v>
      </x:c>
      <x:c r="O4965" s="13" t="b">
        <x:v>0</x:v>
      </x:c>
      <x:c r="P4965" s="2" t="inlineStr">
        <x:is>
          <x:t>Yes</x:t>
        </x:is>
      </x:c>
      <x:c r="Q4965" s="2" t="inlineStr">
        <x:is>
          <x:t/>
        </x:is>
      </x:c>
      <x:c r="R4965" s="2" t="inlineStr">
        <x:is>
          <x:t>No</x:t>
        </x:is>
      </x:c>
      <x:c r="S4965" s="2" t="inlineStr">
        <x:is>
          <x:t>No</x:t>
        </x:is>
      </x:c>
      <x:c r="T4965" s="2" t="inlineStr">
        <x:is>
          <x:t>2026-09-27 07:00:03</x:t>
        </x:is>
      </x:c>
    </x:row>
    <x:row r="4966" ht="32" customHeight="1">
      <x:c r="A4966" s="2" t="inlineStr">
        <x:is>
          <x:t>790483b5-2d06-43aa-82fe-6a2a95c88f0f</x:t>
        </x:is>
      </x:c>
      <x:c r="B4966" s="14">
        <x:v>46285</x:v>
      </x:c>
      <x:c r="C4966" s="14">
        <x:v>46291</x:v>
      </x:c>
      <x:c r="D4966" s="2" t="inlineStr">
        <x:is>
          <x:t>dc643b25-7bc0-4d19-a6a5-2616f6900afd</x:t>
        </x:is>
      </x:c>
      <x:c r="E4966" s="15" t="inlineStr">
        <x:is>
          <x:t>LG (H) Gelato 33 DOH 1g</x:t>
        </x:is>
      </x:c>
      <x:c r="F4966" s="15" t="inlineStr">
        <x:is>
          <x:t>PICC</x:t>
        </x:is>
      </x:c>
      <x:c r="G4966" s="15" t="inlineStr">
        <x:is>
          <x:t>PICC Laff Gas 1g</x:t>
        </x:is>
      </x:c>
      <x:c r="H4966" s="15" t="inlineStr">
        <x:is>
          <x:t>82728402-b872-4747-89fa-bc081baa2659</x:t>
        </x:is>
      </x:c>
      <x:c r="I4966" s="6">
        <x:v>977</x:v>
      </x:c>
      <x:c r="J4966" s="6">
        <x:v>185</x:v>
      </x:c>
      <x:c r="K4966" s="6">
        <x:v>792</x:v>
      </x:c>
      <x:c r="L4966" s="5">
        <x:v>0.1894</x:v>
      </x:c>
      <x:c r="M4966" s="8">
        <x:v>555</x:v>
      </x:c>
      <x:c r="N4966" s="2">
        <x:v>13</x:v>
      </x:c>
      <x:c r="O4966" s="13" t="b">
        <x:v>0</x:v>
      </x:c>
      <x:c r="P4966" s="2" t="inlineStr">
        <x:is>
          <x:t>Yes</x:t>
        </x:is>
      </x:c>
      <x:c r="Q4966" s="2" t="inlineStr">
        <x:is>
          <x:t/>
        </x:is>
      </x:c>
      <x:c r="R4966" s="2" t="inlineStr">
        <x:is>
          <x:t>No</x:t>
        </x:is>
      </x:c>
      <x:c r="S4966" s="2" t="inlineStr">
        <x:is>
          <x:t>No</x:t>
        </x:is>
      </x:c>
      <x:c r="T4966" s="2" t="inlineStr">
        <x:is>
          <x:t>2026-09-27 07:00:03</x:t>
        </x:is>
      </x:c>
    </x:row>
    <x:row r="4967" ht="32" customHeight="1">
      <x:c r="A4967" s="2" t="inlineStr">
        <x:is>
          <x:t>790483b5-2d06-43aa-82fe-6a2a95c88f0f</x:t>
        </x:is>
      </x:c>
      <x:c r="B4967" s="14">
        <x:v>46285</x:v>
      </x:c>
      <x:c r="C4967" s="14">
        <x:v>46291</x:v>
      </x:c>
      <x:c r="D4967" s="2" t="inlineStr">
        <x:is>
          <x:t>05c8e1a8-e77a-40cf-88d3-7febac92a134</x:t>
        </x:is>
      </x:c>
      <x:c r="E4967" s="15" t="inlineStr">
        <x:is>
          <x:t>10mg THC/10mg CBN/50mg CBD Trophy Wife Strawberry Fruit Drops</x:t>
        </x:is>
      </x:c>
      <x:c r="F4967" s="15" t="inlineStr">
        <x:is>
          <x:t>Hot Sugar</x:t>
        </x:is>
      </x:c>
      <x:c r="G4967" s="15" t="inlineStr">
        <x:is>
          <x:t>Gummy Fruit Drops - Solventless - Ratio</x:t>
        </x:is>
      </x:c>
      <x:c r="H4967" s="15" t="inlineStr">
        <x:is>
          <x:t>b8734a9d-9a6a-4d91-81cd-a2249f1e3d65</x:t>
        </x:is>
      </x:c>
      <x:c r="I4967" s="6">
        <x:v>600</x:v>
      </x:c>
      <x:c r="J4967" s="6">
        <x:v>185</x:v>
      </x:c>
      <x:c r="K4967" s="6">
        <x:v>415</x:v>
      </x:c>
      <x:c r="L4967" s="5">
        <x:v>0.3083</x:v>
      </x:c>
      <x:c r="M4967" s="8">
        <x:v>906.1</x:v>
      </x:c>
      <x:c r="N4967" s="2">
        <x:v>19</x:v>
      </x:c>
      <x:c r="O4967" s="13" t="b">
        <x:v>0</x:v>
      </x:c>
      <x:c r="P4967" s="2" t="inlineStr">
        <x:is>
          <x:t>Yes</x:t>
        </x:is>
      </x:c>
      <x:c r="Q4967" s="2" t="inlineStr">
        <x:is>
          <x:t/>
        </x:is>
      </x:c>
      <x:c r="R4967" s="2" t="inlineStr">
        <x:is>
          <x:t>No</x:t>
        </x:is>
      </x:c>
      <x:c r="S4967" s="2" t="inlineStr">
        <x:is>
          <x:t>No</x:t>
        </x:is>
      </x:c>
      <x:c r="T4967" s="2" t="inlineStr">
        <x:is>
          <x:t>2026-09-27 07:00:03</x:t>
        </x:is>
      </x:c>
    </x:row>
    <x:row r="4968" ht="32" customHeight="1">
      <x:c r="A4968" s="2" t="inlineStr">
        <x:is>
          <x:t>790483b5-2d06-43aa-82fe-6a2a95c88f0f</x:t>
        </x:is>
      </x:c>
      <x:c r="B4968" s="14">
        <x:v>46285</x:v>
      </x:c>
      <x:c r="C4968" s="14">
        <x:v>46291</x:v>
      </x:c>
      <x:c r="D4968" s="2" t="inlineStr">
        <x:is>
          <x:t>c183dcb4-6182-4c4d-b075-cbf1c286cb61</x:t>
        </x:is>
      </x:c>
      <x:c r="E4968" s="15" t="inlineStr">
        <x:is>
          <x:t>Phat Panda Flower (Cinnamon Milk/3.5g)</x:t>
        </x:is>
      </x:c>
      <x:c r="F4968" s="15" t="inlineStr">
        <x:is>
          <x:t>Phat Panda</x:t>
        </x:is>
      </x:c>
      <x:c r="G4968" s="15" t="inlineStr">
        <x:is>
          <x:t>Core Flower</x:t>
        </x:is>
      </x:c>
      <x:c r="H4968" s="15" t="inlineStr">
        <x:is>
          <x:t>ca1546f1-02c4-49fe-88f6-02a73563923c</x:t>
        </x:is>
      </x:c>
      <x:c r="I4968" s="6">
        <x:v>210</x:v>
      </x:c>
      <x:c r="J4968" s="6">
        <x:v>185</x:v>
      </x:c>
      <x:c r="K4968" s="6">
        <x:v>25</x:v>
      </x:c>
      <x:c r="L4968" s="5">
        <x:v>0.881</x:v>
      </x:c>
      <x:c r="M4968" s="8">
        <x:v>1142.03</x:v>
      </x:c>
      <x:c r="N4968" s="2">
        <x:v>11</x:v>
      </x:c>
      <x:c r="O4968" s="13" t="b">
        <x:v>0</x:v>
      </x:c>
      <x:c r="P4968" s="2" t="inlineStr">
        <x:is>
          <x:t>Yes</x:t>
        </x:is>
      </x:c>
      <x:c r="Q4968" s="2" t="inlineStr">
        <x:is>
          <x:t/>
        </x:is>
      </x:c>
      <x:c r="R4968" s="2" t="inlineStr">
        <x:is>
          <x:t>No</x:t>
        </x:is>
      </x:c>
      <x:c r="S4968" s="2" t="inlineStr">
        <x:is>
          <x:t>No</x:t>
        </x:is>
      </x:c>
      <x:c r="T4968" s="2" t="inlineStr">
        <x:is>
          <x:t>2026-09-27 07:00:03</x:t>
        </x:is>
      </x:c>
    </x:row>
    <x:row r="4969" ht="32" customHeight="1">
      <x:c r="A4969" s="2" t="inlineStr">
        <x:is>
          <x:t>790483b5-2d06-43aa-82fe-6a2a95c88f0f</x:t>
        </x:is>
      </x:c>
      <x:c r="B4969" s="14">
        <x:v>46285</x:v>
      </x:c>
      <x:c r="C4969" s="14">
        <x:v>46291</x:v>
      </x:c>
      <x:c r="D4969" s="2" t="inlineStr">
        <x:is>
          <x:t>0c7ad5f2-8287-4e8e-86a2-010f0ded025a</x:t>
        </x:is>
      </x:c>
      <x:c r="E4969" s="15" t="inlineStr">
        <x:is>
          <x:t>Hybrid - NYC Diesel Snickle Fritz Cart</x:t>
        </x:is>
      </x:c>
      <x:c r="F4969" s="15" t="inlineStr">
        <x:is>
          <x:t>Snickle Fritz</x:t>
        </x:is>
      </x:c>
      <x:c r="G4969" s="15" t="inlineStr">
        <x:is>
          <x:t>Snickle Fritz Cartridges</x:t>
        </x:is>
      </x:c>
      <x:c r="H4969" s="15" t="inlineStr">
        <x:is>
          <x:t>f0d83894-e52a-40a3-b892-b4a52bfed177</x:t>
        </x:is>
      </x:c>
      <x:c r="I4969" s="6">
        <x:v>10000</x:v>
      </x:c>
      <x:c r="J4969" s="6">
        <x:v>183</x:v>
      </x:c>
      <x:c r="K4969" s="6">
        <x:v>9817</x:v>
      </x:c>
      <x:c r="L4969" s="5">
        <x:v>0.0183</x:v>
      </x:c>
      <x:c r="M4969" s="8">
        <x:v>940</x:v>
      </x:c>
      <x:c r="N4969" s="2">
        <x:v>12</x:v>
      </x:c>
      <x:c r="O4969" s="13" t="b">
        <x:v>0</x:v>
      </x:c>
      <x:c r="P4969" s="2" t="inlineStr">
        <x:is>
          <x:t>Yes</x:t>
        </x:is>
      </x:c>
      <x:c r="Q4969" s="2" t="inlineStr">
        <x:is>
          <x:t/>
        </x:is>
      </x:c>
      <x:c r="R4969" s="2" t="inlineStr">
        <x:is>
          <x:t>No</x:t>
        </x:is>
      </x:c>
      <x:c r="S4969" s="2" t="inlineStr">
        <x:is>
          <x:t>No</x:t>
        </x:is>
      </x:c>
      <x:c r="T4969" s="2" t="inlineStr">
        <x:is>
          <x:t>2026-09-27 07:00:03</x:t>
        </x:is>
      </x:c>
    </x:row>
    <x:row r="4970" ht="32" customHeight="1">
      <x:c r="A4970" s="2" t="inlineStr">
        <x:is>
          <x:t>790483b5-2d06-43aa-82fe-6a2a95c88f0f</x:t>
        </x:is>
      </x:c>
      <x:c r="B4970" s="14">
        <x:v>46285</x:v>
      </x:c>
      <x:c r="C4970" s="14">
        <x:v>46291</x:v>
      </x:c>
      <x:c r="D4970" s="2" t="inlineStr">
        <x:is>
          <x:t>a7e97f13-c4b0-4ec4-bcff-9dd7b376b303</x:t>
        </x:is>
      </x:c>
      <x:c r="E4970" s="15" t="inlineStr">
        <x:is>
          <x:t>Sativa - Blackberry Slush</x:t>
        </x:is>
      </x:c>
      <x:c r="F4970" s="15" t="inlineStr">
        <x:is>
          <x:t>Micro Bar</x:t>
        </x:is>
      </x:c>
      <x:c r="G4970" s="15" t="inlineStr">
        <x:is>
          <x:t>Micro Bar 510 Cartridges</x:t>
        </x:is>
      </x:c>
      <x:c r="H4970" s="15" t="inlineStr">
        <x:is>
          <x:t>77ca76fd-3f12-42e5-9f7b-9840356605a1</x:t>
        </x:is>
      </x:c>
      <x:c r="I4970" s="6">
        <x:v>5000</x:v>
      </x:c>
      <x:c r="J4970" s="6">
        <x:v>183</x:v>
      </x:c>
      <x:c r="K4970" s="6">
        <x:v>4817</x:v>
      </x:c>
      <x:c r="L4970" s="5">
        <x:v>0.0366</x:v>
      </x:c>
      <x:c r="M4970" s="8">
        <x:v>2134.43</x:v>
      </x:c>
      <x:c r="N4970" s="2">
        <x:v>22</x:v>
      </x:c>
      <x:c r="O4970" s="13" t="b">
        <x:v>0</x:v>
      </x:c>
      <x:c r="P4970" s="2" t="inlineStr">
        <x:is>
          <x:t>Yes</x:t>
        </x:is>
      </x:c>
      <x:c r="Q4970" s="2" t="inlineStr">
        <x:is>
          <x:t/>
        </x:is>
      </x:c>
      <x:c r="R4970" s="2" t="inlineStr">
        <x:is>
          <x:t>No</x:t>
        </x:is>
      </x:c>
      <x:c r="S4970" s="2" t="inlineStr">
        <x:is>
          <x:t>No</x:t>
        </x:is>
      </x:c>
      <x:c r="T4970" s="2" t="inlineStr">
        <x:is>
          <x:t>2026-09-27 07:00:03</x:t>
        </x:is>
      </x:c>
    </x:row>
    <x:row r="4971" ht="32" customHeight="1">
      <x:c r="A4971" s="2" t="inlineStr">
        <x:is>
          <x:t>790483b5-2d06-43aa-82fe-6a2a95c88f0f</x:t>
        </x:is>
      </x:c>
      <x:c r="B4971" s="14">
        <x:v>46285</x:v>
      </x:c>
      <x:c r="C4971" s="14">
        <x:v>46291</x:v>
      </x:c>
      <x:c r="D4971" s="2" t="inlineStr">
        <x:is>
          <x:t>8cac8a44-86a8-40ff-b227-4718f05b6cb3</x:t>
        </x:is>
      </x:c>
      <x:c r="E4971" s="15" t="inlineStr">
        <x:is>
          <x:t>Golden Pineapple LR 1g Gas Tank - (S)</x:t>
        </x:is>
      </x:c>
      <x:c r="F4971" s="15" t="inlineStr">
        <x:is>
          <x:t>Dabstract</x:t>
        </x:is>
      </x:c>
      <x:c r="G4971" s="15" t="inlineStr">
        <x:is>
          <x:t>Gas Tank - Dabstract</x:t>
        </x:is>
      </x:c>
      <x:c r="H4971" s="15" t="inlineStr">
        <x:is>
          <x:t>73c425bc-a664-45d5-aec5-01d484248d5f</x:t>
        </x:is>
      </x:c>
      <x:c r="I4971" s="6">
        <x:v>296</x:v>
      </x:c>
      <x:c r="J4971" s="6">
        <x:v>182</x:v>
      </x:c>
      <x:c r="K4971" s="6">
        <x:v>114</x:v>
      </x:c>
      <x:c r="L4971" s="5">
        <x:v>0.6149</x:v>
      </x:c>
      <x:c r="M4971" s="8">
        <x:v>1963.89</x:v>
      </x:c>
      <x:c r="N4971" s="2">
        <x:v>19</x:v>
      </x:c>
      <x:c r="O4971" s="13" t="b">
        <x:v>0</x:v>
      </x:c>
      <x:c r="P4971" s="2" t="inlineStr">
        <x:is>
          <x:t>Yes</x:t>
        </x:is>
      </x:c>
      <x:c r="Q4971" s="2" t="inlineStr">
        <x:is>
          <x:t/>
        </x:is>
      </x:c>
      <x:c r="R4971" s="2" t="inlineStr">
        <x:is>
          <x:t>No</x:t>
        </x:is>
      </x:c>
      <x:c r="S4971" s="2" t="inlineStr">
        <x:is>
          <x:t>No</x:t>
        </x:is>
      </x:c>
      <x:c r="T4971" s="2" t="inlineStr">
        <x:is>
          <x:t>2026-09-27 07:00:03</x:t>
        </x:is>
      </x:c>
    </x:row>
    <x:row r="4972" ht="32" customHeight="1">
      <x:c r="A4972" s="2" t="inlineStr">
        <x:is>
          <x:t>790483b5-2d06-43aa-82fe-6a2a95c88f0f</x:t>
        </x:is>
      </x:c>
      <x:c r="B4972" s="14">
        <x:v>46285</x:v>
      </x:c>
      <x:c r="C4972" s="14">
        <x:v>46291</x:v>
      </x:c>
      <x:c r="D4972" s="2" t="inlineStr">
        <x:is>
          <x:t>5f9c7b01-e069-4636-9300-85b0654deade</x:t>
        </x:is>
      </x:c>
      <x:c r="E4972" s="15" t="inlineStr">
        <x:is>
          <x:t>Bone Collector LR Dabstract 1g AIO - (H)</x:t>
        </x:is>
      </x:c>
      <x:c r="F4972" s="15" t="inlineStr">
        <x:is>
          <x:t>Dabstract</x:t>
        </x:is>
      </x:c>
      <x:c r="G4972" s="15" t="inlineStr">
        <x:is>
          <x:t>Dabstract AIO</x:t>
        </x:is>
      </x:c>
      <x:c r="H4972" s="15" t="inlineStr">
        <x:is>
          <x:t>5fd7185e-8f93-4b3b-a983-6da4dd352188</x:t>
        </x:is>
      </x:c>
      <x:c r="I4972" s="6">
        <x:v>181</x:v>
      </x:c>
      <x:c r="J4972" s="6">
        <x:v>181</x:v>
      </x:c>
      <x:c r="K4972" s="6">
        <x:v>0</x:v>
      </x:c>
      <x:c r="L4972" s="5">
        <x:v>1</x:v>
      </x:c>
      <x:c r="M4972" s="8">
        <x:v>1894.8</x:v>
      </x:c>
      <x:c r="N4972" s="2">
        <x:v>17</x:v>
      </x:c>
      <x:c r="O4972" s="13" t="b">
        <x:v>0</x:v>
      </x:c>
      <x:c r="P4972" s="2" t="inlineStr">
        <x:is>
          <x:t>Yes</x:t>
        </x:is>
      </x:c>
      <x:c r="Q4972" s="2" t="inlineStr">
        <x:is>
          <x:t/>
        </x:is>
      </x:c>
      <x:c r="R4972" s="2" t="inlineStr">
        <x:is>
          <x:t>Yes</x:t>
        </x:is>
      </x:c>
      <x:c r="S4972" s="2" t="inlineStr">
        <x:is>
          <x:t>Yes</x:t>
        </x:is>
      </x:c>
      <x:c r="T4972" s="2" t="inlineStr">
        <x:is>
          <x:t>2026-09-27 07:00:03</x:t>
        </x:is>
      </x:c>
    </x:row>
    <x:row r="4973" ht="32" customHeight="1">
      <x:c r="A4973" s="2" t="inlineStr">
        <x:is>
          <x:t>790483b5-2d06-43aa-82fe-6a2a95c88f0f</x:t>
        </x:is>
      </x:c>
      <x:c r="B4973" s="14">
        <x:v>46285</x:v>
      </x:c>
      <x:c r="C4973" s="14">
        <x:v>46291</x:v>
      </x:c>
      <x:c r="D4973" s="2" t="inlineStr">
        <x:is>
          <x:t>facb829a-bdb6-4595-a0f0-7afe24daec7c</x:t>
        </x:is>
      </x:c>
      <x:c r="E4973" s="15" t="inlineStr">
        <x:is>
          <x:t>Hybrid - GSC Panda Pen</x:t>
        </x:is>
      </x:c>
      <x:c r="F4973" s="15" t="inlineStr">
        <x:is>
          <x:t>Panda Concentrates</x:t>
        </x:is>
      </x:c>
      <x:c r="G4973" s="15" t="inlineStr">
        <x:is>
          <x:t>Panda Pens</x:t>
        </x:is>
      </x:c>
      <x:c r="H4973" s="15" t="inlineStr">
        <x:is>
          <x:t>033fd454-3085-468f-9146-f11fe91c1277</x:t>
        </x:is>
      </x:c>
      <x:c r="I4973" s="6">
        <x:v>10000</x:v>
      </x:c>
      <x:c r="J4973" s="6">
        <x:v>180</x:v>
      </x:c>
      <x:c r="K4973" s="6">
        <x:v>9820</x:v>
      </x:c>
      <x:c r="L4973" s="5">
        <x:v>0.018</x:v>
      </x:c>
      <x:c r="M4973" s="8">
        <x:v>1171.7</x:v>
      </x:c>
      <x:c r="N4973" s="2">
        <x:v>11</x:v>
      </x:c>
      <x:c r="O4973" s="13" t="b">
        <x:v>0</x:v>
      </x:c>
      <x:c r="P4973" s="2" t="inlineStr">
        <x:is>
          <x:t>Yes</x:t>
        </x:is>
      </x:c>
      <x:c r="Q4973" s="2" t="inlineStr">
        <x:is>
          <x:t/>
        </x:is>
      </x:c>
      <x:c r="R4973" s="2" t="inlineStr">
        <x:is>
          <x:t>No</x:t>
        </x:is>
      </x:c>
      <x:c r="S4973" s="2" t="inlineStr">
        <x:is>
          <x:t>No</x:t>
        </x:is>
      </x:c>
      <x:c r="T4973" s="2" t="inlineStr">
        <x:is>
          <x:t>2026-09-27 07:00:03</x:t>
        </x:is>
      </x:c>
    </x:row>
    <x:row r="4974" ht="32" customHeight="1">
      <x:c r="A4974" s="2" t="inlineStr">
        <x:is>
          <x:t>790483b5-2d06-43aa-82fe-6a2a95c88f0f</x:t>
        </x:is>
      </x:c>
      <x:c r="B4974" s="14">
        <x:v>46285</x:v>
      </x:c>
      <x:c r="C4974" s="14">
        <x:v>46291</x:v>
      </x:c>
      <x:c r="D4974" s="2" t="inlineStr">
        <x:is>
          <x:t>a05510bd-7dfe-40fe-8638-58445ce4edd0</x:t>
        </x:is>
      </x:c>
      <x:c r="E4974" s="15" t="inlineStr">
        <x:is>
          <x:t>Dragon Fruit LR Gummiez - Sativa</x:t>
        </x:is>
      </x:c>
      <x:c r="F4974" s="15" t="inlineStr">
        <x:is>
          <x:t>Hot Sugar</x:t>
        </x:is>
      </x:c>
      <x:c r="G4974" s="15" t="inlineStr">
        <x:is>
          <x:t>Live Resin Gummiez</x:t>
        </x:is>
      </x:c>
      <x:c r="H4974" s="15" t="inlineStr">
        <x:is>
          <x:t>18daa3b3-b3d0-4e8a-b5c1-7a475e9bcefd</x:t>
        </x:is>
      </x:c>
      <x:c r="I4974" s="6">
        <x:v>10000</x:v>
      </x:c>
      <x:c r="J4974" s="6">
        <x:v>178</x:v>
      </x:c>
      <x:c r="K4974" s="6">
        <x:v>9822</x:v>
      </x:c>
      <x:c r="L4974" s="5">
        <x:v>0.0178</x:v>
      </x:c>
      <x:c r="M4974" s="8">
        <x:v>920.28</x:v>
      </x:c>
      <x:c r="N4974" s="2">
        <x:v>24</x:v>
      </x:c>
      <x:c r="O4974" s="13" t="b">
        <x:v>0</x:v>
      </x:c>
      <x:c r="P4974" s="2" t="inlineStr">
        <x:is>
          <x:t>Yes</x:t>
        </x:is>
      </x:c>
      <x:c r="Q4974" s="2" t="inlineStr">
        <x:is>
          <x:t/>
        </x:is>
      </x:c>
      <x:c r="R4974" s="2" t="inlineStr">
        <x:is>
          <x:t>No</x:t>
        </x:is>
      </x:c>
      <x:c r="S4974" s="2" t="inlineStr">
        <x:is>
          <x:t>No</x:t>
        </x:is>
      </x:c>
      <x:c r="T4974" s="2" t="inlineStr">
        <x:is>
          <x:t>2026-09-27 07:00:03</x:t>
        </x:is>
      </x:c>
    </x:row>
    <x:row r="4975" ht="32" customHeight="1">
      <x:c r="A4975" s="2" t="inlineStr">
        <x:is>
          <x:t>790483b5-2d06-43aa-82fe-6a2a95c88f0f</x:t>
        </x:is>
      </x:c>
      <x:c r="B4975" s="14">
        <x:v>46285</x:v>
      </x:c>
      <x:c r="C4975" s="14">
        <x:v>46291</x:v>
      </x:c>
      <x:c r="D4975" s="2" t="inlineStr">
        <x:is>
          <x:t>ef9fa526-6828-4cb5-afbf-cdac2797c250</x:t>
        </x:is>
      </x:c>
      <x:c r="E4975" s="15" t="inlineStr">
        <x:is>
          <x:t>Wedding Cake x Terpee Slurpee LR Dabstract 1g C-Cell - (H)</x:t>
        </x:is>
      </x:c>
      <x:c r="F4975" s="15" t="inlineStr">
        <x:is>
          <x:t>Dabstract</x:t>
        </x:is>
      </x:c>
      <x:c r="G4975" s="15" t="inlineStr">
        <x:is>
          <x:t>Dabstract Live Resin 1g C-Cell Cartridges</x:t>
        </x:is>
      </x:c>
      <x:c r="H4975" s="15" t="inlineStr">
        <x:is>
          <x:t>461b0447-75f9-4dd0-9098-2dd3e9ee91e6</x:t>
        </x:is>
      </x:c>
      <x:c r="I4975" s="6">
        <x:v>225</x:v>
      </x:c>
      <x:c r="J4975" s="6">
        <x:v>178</x:v>
      </x:c>
      <x:c r="K4975" s="6">
        <x:v>47</x:v>
      </x:c>
      <x:c r="L4975" s="5">
        <x:v>0.7911</x:v>
      </x:c>
      <x:c r="M4975" s="8">
        <x:v>1499.85</x:v>
      </x:c>
      <x:c r="N4975" s="2">
        <x:v>14</x:v>
      </x:c>
      <x:c r="O4975" s="13" t="b">
        <x:v>0</x:v>
      </x:c>
      <x:c r="P4975" s="2" t="inlineStr">
        <x:is>
          <x:t>Yes</x:t>
        </x:is>
      </x:c>
      <x:c r="Q4975" s="2" t="inlineStr">
        <x:is>
          <x:t/>
        </x:is>
      </x:c>
      <x:c r="R4975" s="2" t="inlineStr">
        <x:is>
          <x:t>No</x:t>
        </x:is>
      </x:c>
      <x:c r="S4975" s="2" t="inlineStr">
        <x:is>
          <x:t>No</x:t>
        </x:is>
      </x:c>
      <x:c r="T4975" s="2" t="inlineStr">
        <x:is>
          <x:t>2026-09-27 07:00:03</x:t>
        </x:is>
      </x:c>
    </x:row>
    <x:row r="4976" ht="32" customHeight="1">
      <x:c r="A4976" s="2" t="inlineStr">
        <x:is>
          <x:t>790483b5-2d06-43aa-82fe-6a2a95c88f0f</x:t>
        </x:is>
      </x:c>
      <x:c r="B4976" s="14">
        <x:v>46285</x:v>
      </x:c>
      <x:c r="C4976" s="14">
        <x:v>46291</x:v>
      </x:c>
      <x:c r="D4976" s="2" t="inlineStr">
        <x:is>
          <x:t>a54adf1a-82fa-41c0-8dd4-0b08fb664eaf</x:t>
        </x:is>
      </x:c>
      <x:c r="E4976" s="15" t="inlineStr">
        <x:is>
          <x:t>Phat Panda Flower (Super Runtz/7g)</x:t>
        </x:is>
      </x:c>
      <x:c r="F4976" s="15" t="inlineStr">
        <x:is>
          <x:t>Phat Panda</x:t>
        </x:is>
      </x:c>
      <x:c r="G4976" s="15" t="inlineStr">
        <x:is>
          <x:t>Core Flower</x:t>
        </x:is>
      </x:c>
      <x:c r="H4976" s="15" t="inlineStr">
        <x:is>
          <x:t>5c324b2e-9bf1-471b-b0f0-11509a9fbed7</x:t>
        </x:is>
      </x:c>
      <x:c r="I4976" s="6">
        <x:v>210</x:v>
      </x:c>
      <x:c r="J4976" s="6">
        <x:v>178</x:v>
      </x:c>
      <x:c r="K4976" s="6">
        <x:v>32</x:v>
      </x:c>
      <x:c r="L4976" s="5">
        <x:v>0.8476</x:v>
      </x:c>
      <x:c r="M4976" s="8">
        <x:v>1790</x:v>
      </x:c>
      <x:c r="N4976" s="2">
        <x:v>12</x:v>
      </x:c>
      <x:c r="O4976" s="13" t="b">
        <x:v>0</x:v>
      </x:c>
      <x:c r="P4976" s="2" t="inlineStr">
        <x:is>
          <x:t>Yes</x:t>
        </x:is>
      </x:c>
      <x:c r="Q4976" s="2" t="inlineStr">
        <x:is>
          <x:t/>
        </x:is>
      </x:c>
      <x:c r="R4976" s="2" t="inlineStr">
        <x:is>
          <x:t>No</x:t>
        </x:is>
      </x:c>
      <x:c r="S4976" s="2" t="inlineStr">
        <x:is>
          <x:t>No</x:t>
        </x:is>
      </x:c>
      <x:c r="T4976" s="2" t="inlineStr">
        <x:is>
          <x:t>2026-09-27 07:00:03</x:t>
        </x:is>
      </x:c>
    </x:row>
    <x:row r="4977" ht="32" customHeight="1">
      <x:c r="A4977" s="2" t="inlineStr">
        <x:is>
          <x:t>790483b5-2d06-43aa-82fe-6a2a95c88f0f</x:t>
        </x:is>
      </x:c>
      <x:c r="B4977" s="14">
        <x:v>46285</x:v>
      </x:c>
      <x:c r="C4977" s="14">
        <x:v>46291</x:v>
      </x:c>
      <x:c r="D4977" s="2" t="inlineStr">
        <x:is>
          <x:t>7fc6a9a8-5555-40dc-983b-1922385413fa</x:t>
        </x:is>
      </x:c>
      <x:c r="E4977" s="15" t="inlineStr">
        <x:is>
          <x:t>Happy Hour Snickle Fritz Sugar</x:t>
        </x:is>
      </x:c>
      <x:c r="F4977" s="15" t="inlineStr">
        <x:is>
          <x:t>Snickle Fritz</x:t>
        </x:is>
      </x:c>
      <x:c r="G4977" s="15" t="inlineStr">
        <x:is>
          <x:t>Snickle Fritz Sugar</x:t>
        </x:is>
      </x:c>
      <x:c r="H4977" s="15" t="inlineStr">
        <x:is>
          <x:t>e1d5c3e7-4bf7-42ed-9c0d-8f51af10aa81</x:t>
        </x:is>
      </x:c>
      <x:c r="I4977" s="6">
        <x:v>177</x:v>
      </x:c>
      <x:c r="J4977" s="6">
        <x:v>177</x:v>
      </x:c>
      <x:c r="K4977" s="6">
        <x:v>0</x:v>
      </x:c>
      <x:c r="L4977" s="5">
        <x:v>1</x:v>
      </x:c>
      <x:c r="M4977" s="8">
        <x:v>482.3</x:v>
      </x:c>
      <x:c r="N4977" s="2">
        <x:v>11</x:v>
      </x:c>
      <x:c r="O4977" s="13" t="b">
        <x:v>0</x:v>
      </x:c>
      <x:c r="P4977" s="2" t="inlineStr">
        <x:is>
          <x:t>Yes</x:t>
        </x:is>
      </x:c>
      <x:c r="Q4977" s="2" t="inlineStr">
        <x:is>
          <x:t/>
        </x:is>
      </x:c>
      <x:c r="R4977" s="2" t="inlineStr">
        <x:is>
          <x:t>Yes</x:t>
        </x:is>
      </x:c>
      <x:c r="S4977" s="2" t="inlineStr">
        <x:is>
          <x:t>Yes</x:t>
        </x:is>
      </x:c>
      <x:c r="T4977" s="2" t="inlineStr">
        <x:is>
          <x:t>2026-09-27 07:00:03</x:t>
        </x:is>
      </x:c>
    </x:row>
    <x:row r="4978" ht="32" customHeight="1">
      <x:c r="A4978" s="2" t="inlineStr">
        <x:is>
          <x:t>790483b5-2d06-43aa-82fe-6a2a95c88f0f</x:t>
        </x:is>
      </x:c>
      <x:c r="B4978" s="14">
        <x:v>46285</x:v>
      </x:c>
      <x:c r="C4978" s="14">
        <x:v>46291</x:v>
      </x:c>
      <x:c r="D4978" s="2" t="inlineStr">
        <x:is>
          <x:t>bd8b462c-9350-4774-abb1-f636a8bf9d39</x:t>
        </x:is>
      </x:c>
      <x:c r="E4978" s="15" t="inlineStr">
        <x:is>
          <x:t>Indica - Grape Ape Panda Pen</x:t>
        </x:is>
      </x:c>
      <x:c r="F4978" s="15" t="inlineStr">
        <x:is>
          <x:t>Panda Concentrates</x:t>
        </x:is>
      </x:c>
      <x:c r="G4978" s="15" t="inlineStr">
        <x:is>
          <x:t>Panda Pens</x:t>
        </x:is>
      </x:c>
      <x:c r="H4978" s="15" t="inlineStr">
        <x:is>
          <x:t>5852ffa6-4ae8-48ab-a189-7056eff52ee4</x:t>
        </x:is>
      </x:c>
      <x:c r="I4978" s="6">
        <x:v>10000</x:v>
      </x:c>
      <x:c r="J4978" s="6">
        <x:v>176</x:v>
      </x:c>
      <x:c r="K4978" s="6">
        <x:v>9824</x:v>
      </x:c>
      <x:c r="L4978" s="5">
        <x:v>0.0176</x:v>
      </x:c>
      <x:c r="M4978" s="8">
        <x:v>1197.8</x:v>
      </x:c>
      <x:c r="N4978" s="2">
        <x:v>13</x:v>
      </x:c>
      <x:c r="O4978" s="13" t="b">
        <x:v>0</x:v>
      </x:c>
      <x:c r="P4978" s="2" t="inlineStr">
        <x:is>
          <x:t>Yes</x:t>
        </x:is>
      </x:c>
      <x:c r="Q4978" s="2" t="inlineStr">
        <x:is>
          <x:t/>
        </x:is>
      </x:c>
      <x:c r="R4978" s="2" t="inlineStr">
        <x:is>
          <x:t>No</x:t>
        </x:is>
      </x:c>
      <x:c r="S4978" s="2" t="inlineStr">
        <x:is>
          <x:t>No</x:t>
        </x:is>
      </x:c>
      <x:c r="T4978" s="2" t="inlineStr">
        <x:is>
          <x:t>2026-09-27 07:00:03</x:t>
        </x:is>
      </x:c>
    </x:row>
    <x:row r="4979" ht="32" customHeight="1">
      <x:c r="A4979" s="2" t="inlineStr">
        <x:is>
          <x:t>790483b5-2d06-43aa-82fe-6a2a95c88f0f</x:t>
        </x:is>
      </x:c>
      <x:c r="B4979" s="14">
        <x:v>46285</x:v>
      </x:c>
      <x:c r="C4979" s="14">
        <x:v>46291</x:v>
      </x:c>
      <x:c r="D4979" s="2" t="inlineStr">
        <x:is>
          <x:t>37785ce5-6609-4d8c-af87-e94f2700c6e2</x:t>
        </x:is>
      </x:c>
      <x:c r="E4979" s="15" t="inlineStr">
        <x:is>
          <x:t>Rainbow Sherbert 1g Preroll</x:t>
        </x:is>
      </x:c>
      <x:c r="F4979" s="15" t="inlineStr">
        <x:is>
          <x:t>Phat Panda</x:t>
        </x:is>
      </x:c>
      <x:c r="G4979" s="15" t="inlineStr">
        <x:is>
          <x:t>1g Core Prerolls</x:t>
        </x:is>
      </x:c>
      <x:c r="H4979" s="15" t="inlineStr">
        <x:is>
          <x:t>1af4fd9c-785c-4e83-9186-d4b986543080</x:t>
        </x:is>
      </x:c>
      <x:c r="I4979" s="6">
        <x:v>2972</x:v>
      </x:c>
      <x:c r="J4979" s="6">
        <x:v>175</x:v>
      </x:c>
      <x:c r="K4979" s="6">
        <x:v>2797</x:v>
      </x:c>
      <x:c r="L4979" s="5">
        <x:v>0.0589</x:v>
      </x:c>
      <x:c r="M4979" s="8">
        <x:v>230.5</x:v>
      </x:c>
      <x:c r="N4979" s="2">
        <x:v>3</x:v>
      </x:c>
      <x:c r="O4979" s="13" t="b">
        <x:v>0</x:v>
      </x:c>
      <x:c r="P4979" s="2" t="inlineStr">
        <x:is>
          <x:t>Yes</x:t>
        </x:is>
      </x:c>
      <x:c r="Q4979" s="2" t="inlineStr">
        <x:is>
          <x:t/>
        </x:is>
      </x:c>
      <x:c r="R4979" s="2" t="inlineStr">
        <x:is>
          <x:t>No</x:t>
        </x:is>
      </x:c>
      <x:c r="S4979" s="2" t="inlineStr">
        <x:is>
          <x:t>No</x:t>
        </x:is>
      </x:c>
      <x:c r="T4979" s="2" t="inlineStr">
        <x:is>
          <x:t>2026-09-27 07:00:03</x:t>
        </x:is>
      </x:c>
    </x:row>
    <x:row r="4980" ht="32" customHeight="1">
      <x:c r="A4980" s="2" t="inlineStr">
        <x:is>
          <x:t>790483b5-2d06-43aa-82fe-6a2a95c88f0f</x:t>
        </x:is>
      </x:c>
      <x:c r="B4980" s="14">
        <x:v>46285</x:v>
      </x:c>
      <x:c r="C4980" s="14">
        <x:v>46291</x:v>
      </x:c>
      <x:c r="D4980" s="2" t="inlineStr">
        <x:is>
          <x:t>2d2b70cc-84c1-452a-91de-dc43efe0c30a</x:t>
        </x:is>
      </x:c>
      <x:c r="E4980" s="15" t="inlineStr">
        <x:is>
          <x:t>Phat Panda Flower (Raspberry Zkittlez/14g)</x:t>
        </x:is>
      </x:c>
      <x:c r="F4980" s="15" t="inlineStr">
        <x:is>
          <x:t>Phat Panda</x:t>
        </x:is>
      </x:c>
      <x:c r="G4980" s="15" t="inlineStr">
        <x:is>
          <x:t>Core Flower</x:t>
        </x:is>
      </x:c>
      <x:c r="H4980" s="15" t="inlineStr">
        <x:is>
          <x:t>357b443c-327b-4258-aa81-ddaebdd97923</x:t>
        </x:is>
      </x:c>
      <x:c r="I4980" s="6">
        <x:v>175</x:v>
      </x:c>
      <x:c r="J4980" s="6">
        <x:v>175</x:v>
      </x:c>
      <x:c r="K4980" s="6">
        <x:v>0</x:v>
      </x:c>
      <x:c r="L4980" s="5">
        <x:v>1</x:v>
      </x:c>
      <x:c r="M4980" s="8">
        <x:v>3507.45</x:v>
      </x:c>
      <x:c r="N4980" s="2">
        <x:v>32</x:v>
      </x:c>
      <x:c r="O4980" s="13" t="b">
        <x:v>0</x:v>
      </x:c>
      <x:c r="P4980" s="2" t="inlineStr">
        <x:is>
          <x:t>Yes</x:t>
        </x:is>
      </x:c>
      <x:c r="Q4980" s="2" t="inlineStr">
        <x:is>
          <x:t/>
        </x:is>
      </x:c>
      <x:c r="R4980" s="2" t="inlineStr">
        <x:is>
          <x:t>Yes</x:t>
        </x:is>
      </x:c>
      <x:c r="S4980" s="2" t="inlineStr">
        <x:is>
          <x:t>Yes</x:t>
        </x:is>
      </x:c>
      <x:c r="T4980" s="2" t="inlineStr">
        <x:is>
          <x:t>2026-09-27 07:00:03</x:t>
        </x:is>
      </x:c>
    </x:row>
    <x:row r="4981" ht="32" customHeight="1">
      <x:c r="A4981" s="2" t="inlineStr">
        <x:is>
          <x:t>790483b5-2d06-43aa-82fe-6a2a95c88f0f</x:t>
        </x:is>
      </x:c>
      <x:c r="B4981" s="14">
        <x:v>46285</x:v>
      </x:c>
      <x:c r="C4981" s="14">
        <x:v>46291</x:v>
      </x:c>
      <x:c r="D4981" s="2" t="inlineStr">
        <x:is>
          <x:t>290a58e2-dd01-42cc-ad38-11cf7463365b</x:t>
        </x:is>
      </x:c>
      <x:c r="E4981" s="15" t="inlineStr">
        <x:is>
          <x:t>Phat Panda Flower (Raspberry Zkittlez/28g)</x:t>
        </x:is>
      </x:c>
      <x:c r="F4981" s="15" t="inlineStr">
        <x:is>
          <x:t>Phat Panda</x:t>
        </x:is>
      </x:c>
      <x:c r="G4981" s="15" t="inlineStr">
        <x:is>
          <x:t>Core Flower</x:t>
        </x:is>
      </x:c>
      <x:c r="H4981" s="15" t="inlineStr">
        <x:is>
          <x:t>020249a7-8950-4527-a3b7-cf576821875b</x:t>
        </x:is>
      </x:c>
      <x:c r="I4981" s="6">
        <x:v>175</x:v>
      </x:c>
      <x:c r="J4981" s="6">
        <x:v>175</x:v>
      </x:c>
      <x:c r="K4981" s="6">
        <x:v>0</x:v>
      </x:c>
      <x:c r="L4981" s="5">
        <x:v>1</x:v>
      </x:c>
      <x:c r="M4981" s="8">
        <x:v>6761.57</x:v>
      </x:c>
      <x:c r="N4981" s="2">
        <x:v>22</x:v>
      </x:c>
      <x:c r="O4981" s="13" t="b">
        <x:v>0</x:v>
      </x:c>
      <x:c r="P4981" s="2" t="inlineStr">
        <x:is>
          <x:t>Yes</x:t>
        </x:is>
      </x:c>
      <x:c r="Q4981" s="2" t="inlineStr">
        <x:is>
          <x:t/>
        </x:is>
      </x:c>
      <x:c r="R4981" s="2" t="inlineStr">
        <x:is>
          <x:t>Yes</x:t>
        </x:is>
      </x:c>
      <x:c r="S4981" s="2" t="inlineStr">
        <x:is>
          <x:t>Yes</x:t>
        </x:is>
      </x:c>
      <x:c r="T4981" s="2" t="inlineStr">
        <x:is>
          <x:t>2026-09-27 07:00:03</x:t>
        </x:is>
      </x:c>
    </x:row>
    <x:row r="4982" ht="32" customHeight="1">
      <x:c r="A4982" s="2" t="inlineStr">
        <x:is>
          <x:t>790483b5-2d06-43aa-82fe-6a2a95c88f0f</x:t>
        </x:is>
      </x:c>
      <x:c r="B4982" s="14">
        <x:v>46285</x:v>
      </x:c>
      <x:c r="C4982" s="14">
        <x:v>46291</x:v>
      </x:c>
      <x:c r="D4982" s="2" t="inlineStr">
        <x:is>
          <x:t>bdfd0791-0911-4fc9-8b61-4671bcedad03</x:t>
        </x:is>
      </x:c>
      <x:c r="E4982" s="15" t="inlineStr">
        <x:is>
          <x:t>Trophy Wife Snickle Fritz Sugar</x:t>
        </x:is>
      </x:c>
      <x:c r="F4982" s="15" t="inlineStr">
        <x:is>
          <x:t>Snickle Fritz</x:t>
        </x:is>
      </x:c>
      <x:c r="G4982" s="15" t="inlineStr">
        <x:is>
          <x:t>Snickle Fritz Sugar</x:t>
        </x:is>
      </x:c>
      <x:c r="H4982" s="15" t="inlineStr">
        <x:is>
          <x:t>7ff6be6d-ddd0-4e95-806e-96f70142287d</x:t>
        </x:is>
      </x:c>
      <x:c r="I4982" s="6">
        <x:v>175</x:v>
      </x:c>
      <x:c r="J4982" s="6">
        <x:v>175</x:v>
      </x:c>
      <x:c r="K4982" s="6">
        <x:v>0</x:v>
      </x:c>
      <x:c r="L4982" s="5">
        <x:v>1</x:v>
      </x:c>
      <x:c r="M4982" s="8">
        <x:v>455.3</x:v>
      </x:c>
      <x:c r="N4982" s="2">
        <x:v>15</x:v>
      </x:c>
      <x:c r="O4982" s="13" t="b">
        <x:v>0</x:v>
      </x:c>
      <x:c r="P4982" s="2" t="inlineStr">
        <x:is>
          <x:t>Yes</x:t>
        </x:is>
      </x:c>
      <x:c r="Q4982" s="2" t="inlineStr">
        <x:is>
          <x:t/>
        </x:is>
      </x:c>
      <x:c r="R4982" s="2" t="inlineStr">
        <x:is>
          <x:t>Yes</x:t>
        </x:is>
      </x:c>
      <x:c r="S4982" s="2" t="inlineStr">
        <x:is>
          <x:t>Yes</x:t>
        </x:is>
      </x:c>
      <x:c r="T4982" s="2" t="inlineStr">
        <x:is>
          <x:t>2026-09-27 07:00:03</x:t>
        </x:is>
      </x:c>
    </x:row>
    <x:row r="4983" ht="32" customHeight="1">
      <x:c r="A4983" s="2" t="inlineStr">
        <x:is>
          <x:t>790483b5-2d06-43aa-82fe-6a2a95c88f0f</x:t>
        </x:is>
      </x:c>
      <x:c r="B4983" s="14">
        <x:v>46285</x:v>
      </x:c>
      <x:c r="C4983" s="14">
        <x:v>46291</x:v>
      </x:c>
      <x:c r="D4983" s="2" t="inlineStr">
        <x:is>
          <x:t>8a793481-3b82-4e84-9545-421ad929fccb</x:t>
        </x:is>
      </x:c>
      <x:c r="E4983" s="15" t="inlineStr">
        <x:is>
          <x:t>Sour Green Apple Fruit Drops</x:t>
        </x:is>
      </x:c>
      <x:c r="F4983" s="15" t="inlineStr">
        <x:is>
          <x:t>Hot Sugar</x:t>
        </x:is>
      </x:c>
      <x:c r="G4983" s="15" t="inlineStr">
        <x:is>
          <x:t>Gummy Fruit Drops - SOUR</x:t>
        </x:is>
      </x:c>
      <x:c r="H4983" s="15" t="inlineStr">
        <x:is>
          <x:t>8dd3a9da-3b1d-4d1a-97a4-2072cc1475a3</x:t>
        </x:is>
      </x:c>
      <x:c r="I4983" s="6">
        <x:v>10000</x:v>
      </x:c>
      <x:c r="J4983" s="6">
        <x:v>174</x:v>
      </x:c>
      <x:c r="K4983" s="6">
        <x:v>9826</x:v>
      </x:c>
      <x:c r="L4983" s="5">
        <x:v>0.0174</x:v>
      </x:c>
      <x:c r="M4983" s="8">
        <x:v>667.07</x:v>
      </x:c>
      <x:c r="N4983" s="2">
        <x:v>15</x:v>
      </x:c>
      <x:c r="O4983" s="13" t="b">
        <x:v>0</x:v>
      </x:c>
      <x:c r="P4983" s="2" t="inlineStr">
        <x:is>
          <x:t>Yes</x:t>
        </x:is>
      </x:c>
      <x:c r="Q4983" s="2" t="inlineStr">
        <x:is>
          <x:t/>
        </x:is>
      </x:c>
      <x:c r="R4983" s="2" t="inlineStr">
        <x:is>
          <x:t>No</x:t>
        </x:is>
      </x:c>
      <x:c r="S4983" s="2" t="inlineStr">
        <x:is>
          <x:t>No</x:t>
        </x:is>
      </x:c>
      <x:c r="T4983" s="2" t="inlineStr">
        <x:is>
          <x:t>2026-09-27 07:00:03</x:t>
        </x:is>
      </x:c>
    </x:row>
    <x:row r="4984" ht="32" customHeight="1">
      <x:c r="A4984" s="2" t="inlineStr">
        <x:is>
          <x:t>790483b5-2d06-43aa-82fe-6a2a95c88f0f</x:t>
        </x:is>
      </x:c>
      <x:c r="B4984" s="14">
        <x:v>46285</x:v>
      </x:c>
      <x:c r="C4984" s="14">
        <x:v>46291</x:v>
      </x:c>
      <x:c r="D4984" s="2" t="inlineStr">
        <x:is>
          <x:t>905cf48a-7ea0-4d01-8bc4-5b6c726952bf</x:t>
        </x:is>
      </x:c>
      <x:c r="E4984" s="15" t="inlineStr">
        <x:is>
          <x:t>Trophy Wife LR Infused Preroll - (I)</x:t>
        </x:is>
      </x:c>
      <x:c r="F4984" s="15" t="inlineStr">
        <x:is>
          <x:t>Dabstract</x:t>
        </x:is>
      </x:c>
      <x:c r="G4984" s="15" t="inlineStr">
        <x:is>
          <x:t>Dabstract Infused Prerolls</x:t>
        </x:is>
      </x:c>
      <x:c r="H4984" s="15" t="inlineStr">
        <x:is>
          <x:t>89a5f520-295a-4ae9-8681-b95ebb81f76a</x:t>
        </x:is>
      </x:c>
      <x:c r="I4984" s="6">
        <x:v>174</x:v>
      </x:c>
      <x:c r="J4984" s="6">
        <x:v>174</x:v>
      </x:c>
      <x:c r="K4984" s="6">
        <x:v>0</x:v>
      </x:c>
      <x:c r="L4984" s="5">
        <x:v>1</x:v>
      </x:c>
      <x:c r="M4984" s="8">
        <x:v>527.75</x:v>
      </x:c>
      <x:c r="N4984" s="2">
        <x:v>14</x:v>
      </x:c>
      <x:c r="O4984" s="13" t="b">
        <x:v>0</x:v>
      </x:c>
      <x:c r="P4984" s="2" t="inlineStr">
        <x:is>
          <x:t>Yes</x:t>
        </x:is>
      </x:c>
      <x:c r="Q4984" s="2" t="inlineStr">
        <x:is>
          <x:t/>
        </x:is>
      </x:c>
      <x:c r="R4984" s="2" t="inlineStr">
        <x:is>
          <x:t>Yes</x:t>
        </x:is>
      </x:c>
      <x:c r="S4984" s="2" t="inlineStr">
        <x:is>
          <x:t>Yes</x:t>
        </x:is>
      </x:c>
      <x:c r="T4984" s="2" t="inlineStr">
        <x:is>
          <x:t>2026-09-27 07:00:03</x:t>
        </x:is>
      </x:c>
    </x:row>
    <x:row r="4985" ht="32" customHeight="1">
      <x:c r="A4985" s="2" t="inlineStr">
        <x:is>
          <x:t>790483b5-2d06-43aa-82fe-6a2a95c88f0f</x:t>
        </x:is>
      </x:c>
      <x:c r="B4985" s="14">
        <x:v>46285</x:v>
      </x:c>
      <x:c r="C4985" s="14">
        <x:v>46291</x:v>
      </x:c>
      <x:c r="D4985" s="2" t="inlineStr">
        <x:is>
          <x:t>9e73df9b-5527-4a67-91db-f24ed4695359</x:t>
        </x:is>
      </x:c>
      <x:c r="E4985" s="15" t="inlineStr">
        <x:is>
          <x:t>Indica - Banana Custard - Flavor Blast - Gas Tank</x:t>
        </x:is>
      </x:c>
      <x:c r="F4985" s="15" t="inlineStr">
        <x:is>
          <x:t>Panda Concentrates</x:t>
        </x:is>
      </x:c>
      <x:c r="G4985" s="15" t="inlineStr">
        <x:is>
          <x:t>Gas Tank - Panda Pen</x:t>
        </x:is>
      </x:c>
      <x:c r="H4985" s="15" t="inlineStr">
        <x:is>
          <x:t>dca0f363-f0b3-4be3-89c6-011b6e3d8387</x:t>
        </x:is>
      </x:c>
      <x:c r="I4985" s="6">
        <x:v>1000</x:v>
      </x:c>
      <x:c r="J4985" s="6">
        <x:v>173</x:v>
      </x:c>
      <x:c r="K4985" s="6">
        <x:v>827</x:v>
      </x:c>
      <x:c r="L4985" s="5">
        <x:v>0.173</x:v>
      </x:c>
      <x:c r="M4985" s="8">
        <x:v>1345.8</x:v>
      </x:c>
      <x:c r="N4985" s="2">
        <x:v>13</x:v>
      </x:c>
      <x:c r="O4985" s="13" t="b">
        <x:v>0</x:v>
      </x:c>
      <x:c r="P4985" s="2" t="inlineStr">
        <x:is>
          <x:t>Yes</x:t>
        </x:is>
      </x:c>
      <x:c r="Q4985" s="2" t="inlineStr">
        <x:is>
          <x:t/>
        </x:is>
      </x:c>
      <x:c r="R4985" s="2" t="inlineStr">
        <x:is>
          <x:t>No</x:t>
        </x:is>
      </x:c>
      <x:c r="S4985" s="2" t="inlineStr">
        <x:is>
          <x:t>No</x:t>
        </x:is>
      </x:c>
      <x:c r="T4985" s="2" t="inlineStr">
        <x:is>
          <x:t>2026-09-27 07:00:03</x:t>
        </x:is>
      </x:c>
    </x:row>
    <x:row r="4986" ht="32" customHeight="1">
      <x:c r="A4986" s="2" t="inlineStr">
        <x:is>
          <x:t>790483b5-2d06-43aa-82fe-6a2a95c88f0f</x:t>
        </x:is>
      </x:c>
      <x:c r="B4986" s="14">
        <x:v>46285</x:v>
      </x:c>
      <x:c r="C4986" s="14">
        <x:v>46291</x:v>
      </x:c>
      <x:c r="D4986" s="2" t="inlineStr">
        <x:is>
          <x:t>11c1aaa1-0054-4eb6-a610-3bbbb5e029b9</x:t>
        </x:is>
      </x:c>
      <x:c r="E4986" s="15" t="inlineStr">
        <x:is>
          <x:t>Hybrid - NYC Diesel Infused Preroll</x:t>
        </x:is>
      </x:c>
      <x:c r="F4986" s="15" t="inlineStr">
        <x:is>
          <x:t>Phat Panda</x:t>
        </x:is>
      </x:c>
      <x:c r="G4986" s="15" t="inlineStr">
        <x:is>
          <x:t>Firecracker 1g Infused Joints</x:t>
        </x:is>
      </x:c>
      <x:c r="H4986" s="15" t="inlineStr">
        <x:is>
          <x:t>30a95816-cbef-4942-953a-c6e918fd8752</x:t>
        </x:is>
      </x:c>
      <x:c r="I4986" s="6">
        <x:v>2200</x:v>
      </x:c>
      <x:c r="J4986" s="6">
        <x:v>172</x:v>
      </x:c>
      <x:c r="K4986" s="6">
        <x:v>2028</x:v>
      </x:c>
      <x:c r="L4986" s="5">
        <x:v>0.0782</x:v>
      </x:c>
      <x:c r="M4986" s="8">
        <x:v>462.75</x:v>
      </x:c>
      <x:c r="N4986" s="2">
        <x:v>10</x:v>
      </x:c>
      <x:c r="O4986" s="13" t="b">
        <x:v>0</x:v>
      </x:c>
      <x:c r="P4986" s="2" t="inlineStr">
        <x:is>
          <x:t>Yes</x:t>
        </x:is>
      </x:c>
      <x:c r="Q4986" s="2" t="inlineStr">
        <x:is>
          <x:t/>
        </x:is>
      </x:c>
      <x:c r="R4986" s="2" t="inlineStr">
        <x:is>
          <x:t>No</x:t>
        </x:is>
      </x:c>
      <x:c r="S4986" s="2" t="inlineStr">
        <x:is>
          <x:t>No</x:t>
        </x:is>
      </x:c>
      <x:c r="T4986" s="2" t="inlineStr">
        <x:is>
          <x:t>2026-09-27 07:00:03</x:t>
        </x:is>
      </x:c>
    </x:row>
    <x:row r="4987" ht="32" customHeight="1">
      <x:c r="A4987" s="2" t="inlineStr">
        <x:is>
          <x:t>790483b5-2d06-43aa-82fe-6a2a95c88f0f</x:t>
        </x:is>
      </x:c>
      <x:c r="B4987" s="14">
        <x:v>46285</x:v>
      </x:c>
      <x:c r="C4987" s="14">
        <x:v>46291</x:v>
      </x:c>
      <x:c r="D4987" s="2" t="inlineStr">
        <x:is>
          <x:t>3dc824b9-4450-4481-83ed-ec2d2f10b1f3</x:t>
        </x:is>
      </x:c>
      <x:c r="E4987" s="15" t="inlineStr">
        <x:is>
          <x:t>Platinum Flower (Wedding Cake - Platinum Line/3.5g)</x:t>
        </x:is>
      </x:c>
      <x:c r="F4987" s="15" t="inlineStr">
        <x:is>
          <x:t>Phat Panda</x:t>
        </x:is>
      </x:c>
      <x:c r="G4987" s="15" t="inlineStr">
        <x:is>
          <x:t>Platinum Flower</x:t>
        </x:is>
      </x:c>
      <x:c r="H4987" s="15" t="inlineStr">
        <x:is>
          <x:t>cf87a578-98ee-420e-9c52-0f2b0292cb19</x:t>
        </x:is>
      </x:c>
      <x:c r="I4987" s="6">
        <x:v>1615</x:v>
      </x:c>
      <x:c r="J4987" s="6">
        <x:v>170</x:v>
      </x:c>
      <x:c r="K4987" s="6">
        <x:v>1445</x:v>
      </x:c>
      <x:c r="L4987" s="5">
        <x:v>0.1053</x:v>
      </x:c>
      <x:c r="M4987" s="8">
        <x:v>1196.06</x:v>
      </x:c>
      <x:c r="N4987" s="2">
        <x:v>14</x:v>
      </x:c>
      <x:c r="O4987" s="13" t="b">
        <x:v>0</x:v>
      </x:c>
      <x:c r="P4987" s="2" t="inlineStr">
        <x:is>
          <x:t>Yes</x:t>
        </x:is>
      </x:c>
      <x:c r="Q4987" s="2" t="inlineStr">
        <x:is>
          <x:t/>
        </x:is>
      </x:c>
      <x:c r="R4987" s="2" t="inlineStr">
        <x:is>
          <x:t>No</x:t>
        </x:is>
      </x:c>
      <x:c r="S4987" s="2" t="inlineStr">
        <x:is>
          <x:t>No</x:t>
        </x:is>
      </x:c>
      <x:c r="T4987" s="2" t="inlineStr">
        <x:is>
          <x:t>2026-09-27 07:00:03</x:t>
        </x:is>
      </x:c>
    </x:row>
    <x:row r="4988" ht="32" customHeight="1">
      <x:c r="A4988" s="2" t="inlineStr">
        <x:is>
          <x:t>790483b5-2d06-43aa-82fe-6a2a95c88f0f</x:t>
        </x:is>
      </x:c>
      <x:c r="B4988" s="14">
        <x:v>46285</x:v>
      </x:c>
      <x:c r="C4988" s="14">
        <x:v>46291</x:v>
      </x:c>
      <x:c r="D4988" s="2" t="inlineStr">
        <x:is>
          <x:t>c72405c7-a151-4bdf-a5f7-b408e46f2ec0</x:t>
        </x:is>
      </x:c>
      <x:c r="E4988" s="15" t="inlineStr">
        <x:is>
          <x:t>MAC Berry 1g Preroll</x:t>
        </x:is>
      </x:c>
      <x:c r="F4988" s="15" t="inlineStr">
        <x:is>
          <x:t>Phat Panda</x:t>
        </x:is>
      </x:c>
      <x:c r="G4988" s="15" t="inlineStr">
        <x:is>
          <x:t>1g Core Prerolls</x:t>
        </x:is>
      </x:c>
      <x:c r="H4988" s="15" t="inlineStr">
        <x:is>
          <x:t>bc5cdaa9-efe7-4180-a490-ce8cc8d0d038</x:t>
        </x:is>
      </x:c>
      <x:c r="I4988" s="6">
        <x:v>1423</x:v>
      </x:c>
      <x:c r="J4988" s="6">
        <x:v>170</x:v>
      </x:c>
      <x:c r="K4988" s="6">
        <x:v>1253</x:v>
      </x:c>
      <x:c r="L4988" s="5">
        <x:v>0.1195</x:v>
      </x:c>
      <x:c r="M4988" s="8">
        <x:v>214.85</x:v>
      </x:c>
      <x:c r="N4988" s="2">
        <x:v>7</x:v>
      </x:c>
      <x:c r="O4988" s="13" t="b">
        <x:v>0</x:v>
      </x:c>
      <x:c r="P4988" s="2" t="inlineStr">
        <x:is>
          <x:t>Yes</x:t>
        </x:is>
      </x:c>
      <x:c r="Q4988" s="2" t="inlineStr">
        <x:is>
          <x:t/>
        </x:is>
      </x:c>
      <x:c r="R4988" s="2" t="inlineStr">
        <x:is>
          <x:t>No</x:t>
        </x:is>
      </x:c>
      <x:c r="S4988" s="2" t="inlineStr">
        <x:is>
          <x:t>No</x:t>
        </x:is>
      </x:c>
      <x:c r="T4988" s="2" t="inlineStr">
        <x:is>
          <x:t>2026-09-27 07:00:03</x:t>
        </x:is>
      </x:c>
    </x:row>
    <x:row r="4989" ht="32" customHeight="1">
      <x:c r="A4989" s="2" t="inlineStr">
        <x:is>
          <x:t>790483b5-2d06-43aa-82fe-6a2a95c88f0f</x:t>
        </x:is>
      </x:c>
      <x:c r="B4989" s="14">
        <x:v>46285</x:v>
      </x:c>
      <x:c r="C4989" s="14">
        <x:v>46291</x:v>
      </x:c>
      <x:c r="D4989" s="2" t="inlineStr">
        <x:is>
          <x:t>95abf3f8-ee8e-40ab-a59f-d9abdb824463</x:t>
        </x:is>
      </x:c>
      <x:c r="E4989" s="15" t="inlineStr">
        <x:is>
          <x:t>YJ (S) Strawberry Cough DOH 2pk 1g</x:t>
        </x:is>
      </x:c>
      <x:c r="F4989" s="15" t="inlineStr">
        <x:is>
          <x:t>PICC</x:t>
        </x:is>
      </x:c>
      <x:c r="G4989" s="15" t="inlineStr">
        <x:is>
          <x:t>PICC Yellow Jackets 2pk 1g</x:t>
        </x:is>
      </x:c>
      <x:c r="H4989" s="15" t="inlineStr">
        <x:is>
          <x:t>186b4a05-6149-42ae-9a9a-77fcb471ae37</x:t>
        </x:is>
      </x:c>
      <x:c r="I4989" s="6">
        <x:v>692</x:v>
      </x:c>
      <x:c r="J4989" s="6">
        <x:v>170</x:v>
      </x:c>
      <x:c r="K4989" s="6">
        <x:v>522</x:v>
      </x:c>
      <x:c r="L4989" s="5">
        <x:v>0.2457</x:v>
      </x:c>
      <x:c r="M4989" s="8">
        <x:v>564.15</x:v>
      </x:c>
      <x:c r="N4989" s="2">
        <x:v>12</x:v>
      </x:c>
      <x:c r="O4989" s="13" t="b">
        <x:v>0</x:v>
      </x:c>
      <x:c r="P4989" s="2" t="inlineStr">
        <x:is>
          <x:t>Yes</x:t>
        </x:is>
      </x:c>
      <x:c r="Q4989" s="2" t="inlineStr">
        <x:is>
          <x:t/>
        </x:is>
      </x:c>
      <x:c r="R4989" s="2" t="inlineStr">
        <x:is>
          <x:t>No</x:t>
        </x:is>
      </x:c>
      <x:c r="S4989" s="2" t="inlineStr">
        <x:is>
          <x:t>No</x:t>
        </x:is>
      </x:c>
      <x:c r="T4989" s="2" t="inlineStr">
        <x:is>
          <x:t>2026-09-27 07:00:03</x:t>
        </x:is>
      </x:c>
    </x:row>
    <x:row r="4990" ht="32" customHeight="1">
      <x:c r="A4990" s="2" t="inlineStr">
        <x:is>
          <x:t>790483b5-2d06-43aa-82fe-6a2a95c88f0f</x:t>
        </x:is>
      </x:c>
      <x:c r="B4990" s="14">
        <x:v>46285</x:v>
      </x:c>
      <x:c r="C4990" s="14">
        <x:v>46291</x:v>
      </x:c>
      <x:c r="D4990" s="2" t="inlineStr">
        <x:is>
          <x:t>0d70506d-6950-42c3-b3d1-b71e1711cdd9</x:t>
        </x:is>
      </x:c>
      <x:c r="E4990" s="15" t="inlineStr">
        <x:is>
          <x:t>Hybrid - Headband Snickle Fritz Cart</x:t>
        </x:is>
      </x:c>
      <x:c r="F4990" s="15" t="inlineStr">
        <x:is>
          <x:t>Snickle Fritz</x:t>
        </x:is>
      </x:c>
      <x:c r="G4990" s="15" t="inlineStr">
        <x:is>
          <x:t>Snickle Fritz Cartridges</x:t>
        </x:is>
      </x:c>
      <x:c r="H4990" s="15" t="inlineStr">
        <x:is>
          <x:t>0b2bcbbf-dcac-470a-82b7-597b885a0ea4</x:t>
        </x:is>
      </x:c>
      <x:c r="I4990" s="6">
        <x:v>10000</x:v>
      </x:c>
      <x:c r="J4990" s="6">
        <x:v>168</x:v>
      </x:c>
      <x:c r="K4990" s="6">
        <x:v>9832</x:v>
      </x:c>
      <x:c r="L4990" s="5">
        <x:v>0.0168</x:v>
      </x:c>
      <x:c r="M4990" s="8">
        <x:v>921.25</x:v>
      </x:c>
      <x:c r="N4990" s="2">
        <x:v>16</x:v>
      </x:c>
      <x:c r="O4990" s="13" t="b">
        <x:v>0</x:v>
      </x:c>
      <x:c r="P4990" s="2" t="inlineStr">
        <x:is>
          <x:t>Yes</x:t>
        </x:is>
      </x:c>
      <x:c r="Q4990" s="2" t="inlineStr">
        <x:is>
          <x:t/>
        </x:is>
      </x:c>
      <x:c r="R4990" s="2" t="inlineStr">
        <x:is>
          <x:t>No</x:t>
        </x:is>
      </x:c>
      <x:c r="S4990" s="2" t="inlineStr">
        <x:is>
          <x:t>No</x:t>
        </x:is>
      </x:c>
      <x:c r="T4990" s="2" t="inlineStr">
        <x:is>
          <x:t>2026-09-27 07:00:03</x:t>
        </x:is>
      </x:c>
    </x:row>
    <x:row r="4991" ht="32" customHeight="1">
      <x:c r="A4991" s="2" t="inlineStr">
        <x:is>
          <x:t>790483b5-2d06-43aa-82fe-6a2a95c88f0f</x:t>
        </x:is>
      </x:c>
      <x:c r="B4991" s="14">
        <x:v>46285</x:v>
      </x:c>
      <x:c r="C4991" s="14">
        <x:v>46291</x:v>
      </x:c>
      <x:c r="D4991" s="2" t="inlineStr">
        <x:is>
          <x:t>73a92cba-e71a-42da-be09-9b3034b90282</x:t>
        </x:is>
      </x:c>
      <x:c r="E4991" s="15" t="inlineStr">
        <x:is>
          <x:t>Pocket Rocket - Retail Version</x:t>
        </x:is>
      </x:c>
      <x:c r="F4991" s="15" t="inlineStr">
        <x:is>
          <x:t>Non Marijuana Products</x:t>
        </x:is>
      </x:c>
      <x:c r="G4991" s="15" t="inlineStr">
        <x:is>
          <x:t>Pocket Rocket Reloadable Vape</x:t>
        </x:is>
      </x:c>
      <x:c r="H4991" s="15" t="inlineStr">
        <x:is>
          <x:t>6984e679-e06b-48cc-b9ef-7fc95bc6b59f</x:t>
        </x:is>
      </x:c>
      <x:c r="I4991" s="6">
        <x:v>899</x:v>
      </x:c>
      <x:c r="J4991" s="6">
        <x:v>168</x:v>
      </x:c>
      <x:c r="K4991" s="6">
        <x:v>731</x:v>
      </x:c>
      <x:c r="L4991" s="5">
        <x:v>0.1869</x:v>
      </x:c>
      <x:c r="M4991" s="8">
        <x:v>33.6</x:v>
      </x:c>
      <x:c r="N4991" s="2">
        <x:v>35</x:v>
      </x:c>
      <x:c r="O4991" s="13" t="b">
        <x:v>0</x:v>
      </x:c>
      <x:c r="P4991" s="2" t="inlineStr">
        <x:is>
          <x:t>No</x:t>
        </x:is>
      </x:c>
      <x:c r="Q4991" s="2" t="inlineStr">
        <x:is>
          <x:t>non_merchandise</x:t>
        </x:is>
      </x:c>
      <x:c r="R4991" s="2" t="inlineStr">
        <x:is>
          <x:t>No</x:t>
        </x:is>
      </x:c>
      <x:c r="S4991" s="2" t="inlineStr">
        <x:is>
          <x:t>No</x:t>
        </x:is>
      </x:c>
      <x:c r="T4991" s="2" t="inlineStr">
        <x:is>
          <x:t>2026-09-27 07:00:03</x:t>
        </x:is>
      </x:c>
    </x:row>
    <x:row r="4992" ht="32" customHeight="1">
      <x:c r="A4992" s="2" t="inlineStr">
        <x:is>
          <x:t>790483b5-2d06-43aa-82fe-6a2a95c88f0f</x:t>
        </x:is>
      </x:c>
      <x:c r="B4992" s="14">
        <x:v>46285</x:v>
      </x:c>
      <x:c r="C4992" s="14">
        <x:v>46291</x:v>
      </x:c>
      <x:c r="D4992" s="2" t="inlineStr">
        <x:is>
          <x:t>37f3f888-7d0e-4e58-9281-b03a3e65e74a</x:t>
        </x:is>
      </x:c>
      <x:c r="E4992" s="15" t="inlineStr">
        <x:is>
          <x:t>Phat Panda Flower (Dragonberry Kush/7g)</x:t>
        </x:is>
      </x:c>
      <x:c r="F4992" s="15" t="inlineStr">
        <x:is>
          <x:t>Phat Panda</x:t>
        </x:is>
      </x:c>
      <x:c r="G4992" s="15" t="inlineStr">
        <x:is>
          <x:t>Core Flower</x:t>
        </x:is>
      </x:c>
      <x:c r="H4992" s="15" t="inlineStr">
        <x:is>
          <x:t>812a91b2-6427-41d9-ad0b-9086b5cc3c85</x:t>
        </x:is>
      </x:c>
      <x:c r="I4992" s="6">
        <x:v>168</x:v>
      </x:c>
      <x:c r="J4992" s="6">
        <x:v>168</x:v>
      </x:c>
      <x:c r="K4992" s="6">
        <x:v>0</x:v>
      </x:c>
      <x:c r="L4992" s="5">
        <x:v>1</x:v>
      </x:c>
      <x:c r="M4992" s="8">
        <x:v>1682.78</x:v>
      </x:c>
      <x:c r="N4992" s="2">
        <x:v>10</x:v>
      </x:c>
      <x:c r="O4992" s="13" t="b">
        <x:v>0</x:v>
      </x:c>
      <x:c r="P4992" s="2" t="inlineStr">
        <x:is>
          <x:t>Yes</x:t>
        </x:is>
      </x:c>
      <x:c r="Q4992" s="2" t="inlineStr">
        <x:is>
          <x:t/>
        </x:is>
      </x:c>
      <x:c r="R4992" s="2" t="inlineStr">
        <x:is>
          <x:t>Yes</x:t>
        </x:is>
      </x:c>
      <x:c r="S4992" s="2" t="inlineStr">
        <x:is>
          <x:t>Yes</x:t>
        </x:is>
      </x:c>
      <x:c r="T4992" s="2" t="inlineStr">
        <x:is>
          <x:t>2026-09-27 07:00:03</x:t>
        </x:is>
      </x:c>
    </x:row>
    <x:row r="4993" ht="32" customHeight="1">
      <x:c r="A4993" s="2" t="inlineStr">
        <x:is>
          <x:t>790483b5-2d06-43aa-82fe-6a2a95c88f0f</x:t>
        </x:is>
      </x:c>
      <x:c r="B4993" s="14">
        <x:v>46285</x:v>
      </x:c>
      <x:c r="C4993" s="14">
        <x:v>46291</x:v>
      </x:c>
      <x:c r="D4993" s="2" t="inlineStr">
        <x:is>
          <x:t>65957bea-e93e-4442-9151-fa41d150a94a</x:t>
        </x:is>
      </x:c>
      <x:c r="E4993" s="15" t="inlineStr">
        <x:is>
          <x:t>Trophy Wife LR Dabstract 1g C-Cell - (I)</x:t>
        </x:is>
      </x:c>
      <x:c r="F4993" s="15" t="inlineStr">
        <x:is>
          <x:t>Dabstract</x:t>
        </x:is>
      </x:c>
      <x:c r="G4993" s="15" t="inlineStr">
        <x:is>
          <x:t>Dabstract Live Resin 1g C-Cell Cartridges</x:t>
        </x:is>
      </x:c>
      <x:c r="H4993" s="15" t="inlineStr">
        <x:is>
          <x:t>5749d2a2-ab23-4a8c-9afc-fc6e21e507df</x:t>
        </x:is>
      </x:c>
      <x:c r="I4993" s="6">
        <x:v>167</x:v>
      </x:c>
      <x:c r="J4993" s="6">
        <x:v>167</x:v>
      </x:c>
      <x:c r="K4993" s="6">
        <x:v>0</x:v>
      </x:c>
      <x:c r="L4993" s="5">
        <x:v>1</x:v>
      </x:c>
      <x:c r="M4993" s="8">
        <x:v>1449.56</x:v>
      </x:c>
      <x:c r="N4993" s="2">
        <x:v>8</x:v>
      </x:c>
      <x:c r="O4993" s="13" t="b">
        <x:v>0</x:v>
      </x:c>
      <x:c r="P4993" s="2" t="inlineStr">
        <x:is>
          <x:t>Yes</x:t>
        </x:is>
      </x:c>
      <x:c r="Q4993" s="2" t="inlineStr">
        <x:is>
          <x:t/>
        </x:is>
      </x:c>
      <x:c r="R4993" s="2" t="inlineStr">
        <x:is>
          <x:t>Yes</x:t>
        </x:is>
      </x:c>
      <x:c r="S4993" s="2" t="inlineStr">
        <x:is>
          <x:t>Yes</x:t>
        </x:is>
      </x:c>
      <x:c r="T4993" s="2" t="inlineStr">
        <x:is>
          <x:t>2026-09-27 07:00:03</x:t>
        </x:is>
      </x:c>
    </x:row>
    <x:row r="4994" ht="32" customHeight="1">
      <x:c r="A4994" s="2" t="inlineStr">
        <x:is>
          <x:t>790483b5-2d06-43aa-82fe-6a2a95c88f0f</x:t>
        </x:is>
      </x:c>
      <x:c r="B4994" s="14">
        <x:v>46285</x:v>
      </x:c>
      <x:c r="C4994" s="14">
        <x:v>46291</x:v>
      </x:c>
      <x:c r="D4994" s="2" t="inlineStr">
        <x:is>
          <x:t>3a28b220-8c3a-478d-ae74-36385f590909</x:t>
        </x:is>
      </x:c>
      <x:c r="E4994" s="15" t="inlineStr">
        <x:is>
          <x:t>YJ (H) Golden Pineapple DOH 2pk 1g</x:t>
        </x:is>
      </x:c>
      <x:c r="F4994" s="15" t="inlineStr">
        <x:is>
          <x:t>PICC</x:t>
        </x:is>
      </x:c>
      <x:c r="G4994" s="15" t="inlineStr">
        <x:is>
          <x:t>PICC Yellow Jackets 2pk 1g</x:t>
        </x:is>
      </x:c>
      <x:c r="H4994" s="15" t="inlineStr">
        <x:is>
          <x:t>df69da28-0429-4b28-aca5-781c0923ae03</x:t>
        </x:is>
      </x:c>
      <x:c r="I4994" s="6">
        <x:v>587</x:v>
      </x:c>
      <x:c r="J4994" s="6">
        <x:v>165</x:v>
      </x:c>
      <x:c r="K4994" s="6">
        <x:v>422</x:v>
      </x:c>
      <x:c r="L4994" s="5">
        <x:v>0.2811</x:v>
      </x:c>
      <x:c r="M4994" s="8">
        <x:v>547.5</x:v>
      </x:c>
      <x:c r="N4994" s="2">
        <x:v>10</x:v>
      </x:c>
      <x:c r="O4994" s="13" t="b">
        <x:v>0</x:v>
      </x:c>
      <x:c r="P4994" s="2" t="inlineStr">
        <x:is>
          <x:t>Yes</x:t>
        </x:is>
      </x:c>
      <x:c r="Q4994" s="2" t="inlineStr">
        <x:is>
          <x:t/>
        </x:is>
      </x:c>
      <x:c r="R4994" s="2" t="inlineStr">
        <x:is>
          <x:t>No</x:t>
        </x:is>
      </x:c>
      <x:c r="S4994" s="2" t="inlineStr">
        <x:is>
          <x:t>No</x:t>
        </x:is>
      </x:c>
      <x:c r="T4994" s="2" t="inlineStr">
        <x:is>
          <x:t>2026-09-27 07:00:03</x:t>
        </x:is>
      </x:c>
    </x:row>
    <x:row r="4995" ht="32" customHeight="1">
      <x:c r="A4995" s="2" t="inlineStr">
        <x:is>
          <x:t>790483b5-2d06-43aa-82fe-6a2a95c88f0f</x:t>
        </x:is>
      </x:c>
      <x:c r="B4995" s="14">
        <x:v>46285</x:v>
      </x:c>
      <x:c r="C4995" s="14">
        <x:v>46291</x:v>
      </x:c>
      <x:c r="D4995" s="2" t="inlineStr">
        <x:is>
          <x:t>c251ca5a-3498-4cb5-a969-37c7045c11fb</x:t>
        </x:is>
      </x:c>
      <x:c r="E4995" s="15" t="inlineStr">
        <x:is>
          <x:t>Phat Panda Flower (Blue Nerdz/7g)</x:t>
        </x:is>
      </x:c>
      <x:c r="F4995" s="15" t="inlineStr">
        <x:is>
          <x:t>Phat Panda</x:t>
        </x:is>
      </x:c>
      <x:c r="G4995" s="15" t="inlineStr">
        <x:is>
          <x:t>Core Flower</x:t>
        </x:is>
      </x:c>
      <x:c r="H4995" s="15" t="inlineStr">
        <x:is>
          <x:t>0fa7675c-8422-4b30-b16b-256bc159b106</x:t>
        </x:is>
      </x:c>
      <x:c r="I4995" s="6">
        <x:v>168</x:v>
      </x:c>
      <x:c r="J4995" s="6">
        <x:v>165</x:v>
      </x:c>
      <x:c r="K4995" s="6">
        <x:v>3</x:v>
      </x:c>
      <x:c r="L4995" s="5">
        <x:v>0.9821</x:v>
      </x:c>
      <x:c r="M4995" s="8">
        <x:v>1670.4</x:v>
      </x:c>
      <x:c r="N4995" s="2">
        <x:v>15</x:v>
      </x:c>
      <x:c r="O4995" s="13" t="b">
        <x:v>0</x:v>
      </x:c>
      <x:c r="P4995" s="2" t="inlineStr">
        <x:is>
          <x:t>Yes</x:t>
        </x:is>
      </x:c>
      <x:c r="Q4995" s="2" t="inlineStr">
        <x:is>
          <x:t/>
        </x:is>
      </x:c>
      <x:c r="R4995" s="2" t="inlineStr">
        <x:is>
          <x:t>No</x:t>
        </x:is>
      </x:c>
      <x:c r="S4995" s="2" t="inlineStr">
        <x:is>
          <x:t>Yes</x:t>
        </x:is>
      </x:c>
      <x:c r="T4995" s="2" t="inlineStr">
        <x:is>
          <x:t>2026-09-27 07:00:03</x:t>
        </x:is>
      </x:c>
    </x:row>
    <x:row r="4996" ht="32" customHeight="1">
      <x:c r="A4996" s="2" t="inlineStr">
        <x:is>
          <x:t>790483b5-2d06-43aa-82fe-6a2a95c88f0f</x:t>
        </x:is>
      </x:c>
      <x:c r="B4996" s="14">
        <x:v>46285</x:v>
      </x:c>
      <x:c r="C4996" s="14">
        <x:v>46291</x:v>
      </x:c>
      <x:c r="D4996" s="2" t="inlineStr">
        <x:is>
          <x:t>2701f9b9-a747-423f-bb33-692b778232e0</x:t>
        </x:is>
      </x:c>
      <x:c r="E4996" s="15" t="inlineStr">
        <x:is>
          <x:t>Space Queen Bong Buddies</x:t>
        </x:is>
      </x:c>
      <x:c r="F4996" s="15" t="inlineStr">
        <x:is>
          <x:t>Phat Panda</x:t>
        </x:is>
      </x:c>
      <x:c r="G4996" s="15" t="inlineStr">
        <x:is>
          <x:t>Bong Buddies - Core</x:t>
        </x:is>
      </x:c>
      <x:c r="H4996" s="15" t="inlineStr">
        <x:is>
          <x:t>9b20920a-304d-4bb2-95e1-a423d53f3e06</x:t>
        </x:is>
      </x:c>
      <x:c r="I4996" s="6">
        <x:v>165</x:v>
      </x:c>
      <x:c r="J4996" s="6">
        <x:v>165</x:v>
      </x:c>
      <x:c r="K4996" s="6">
        <x:v>0</x:v>
      </x:c>
      <x:c r="L4996" s="5">
        <x:v>1</x:v>
      </x:c>
      <x:c r="M4996" s="8">
        <x:v>503</x:v>
      </x:c>
      <x:c r="N4996" s="2">
        <x:v>10</x:v>
      </x:c>
      <x:c r="O4996" s="13" t="b">
        <x:v>0</x:v>
      </x:c>
      <x:c r="P4996" s="2" t="inlineStr">
        <x:is>
          <x:t>Yes</x:t>
        </x:is>
      </x:c>
      <x:c r="Q4996" s="2" t="inlineStr">
        <x:is>
          <x:t/>
        </x:is>
      </x:c>
      <x:c r="R4996" s="2" t="inlineStr">
        <x:is>
          <x:t>Yes</x:t>
        </x:is>
      </x:c>
      <x:c r="S4996" s="2" t="inlineStr">
        <x:is>
          <x:t>Yes</x:t>
        </x:is>
      </x:c>
      <x:c r="T4996" s="2" t="inlineStr">
        <x:is>
          <x:t>2026-09-27 07:00:03</x:t>
        </x:is>
      </x:c>
    </x:row>
    <x:row r="4997" ht="32" customHeight="1">
      <x:c r="A4997" s="2" t="inlineStr">
        <x:is>
          <x:t>790483b5-2d06-43aa-82fe-6a2a95c88f0f</x:t>
        </x:is>
      </x:c>
      <x:c r="B4997" s="14">
        <x:v>46285</x:v>
      </x:c>
      <x:c r="C4997" s="14">
        <x:v>46291</x:v>
      </x:c>
      <x:c r="D4997" s="2" t="inlineStr">
        <x:is>
          <x:t>53d5c83e-7943-4b03-9d2d-eac9f645d979</x:t>
        </x:is>
      </x:c>
      <x:c r="E4997" s="15" t="inlineStr">
        <x:is>
          <x:t>Sativa - Raspberry Lemonade - Gas Tank</x:t>
        </x:is>
      </x:c>
      <x:c r="F4997" s="15" t="inlineStr">
        <x:is>
          <x:t>Panda Concentrates</x:t>
        </x:is>
      </x:c>
      <x:c r="G4997" s="15" t="inlineStr">
        <x:is>
          <x:t>Gas Tank - Panda Pen</x:t>
        </x:is>
      </x:c>
      <x:c r="H4997" s="15" t="inlineStr">
        <x:is>
          <x:t>1b113f19-e68e-400f-ad11-3c54a19c34fc</x:t>
        </x:is>
      </x:c>
      <x:c r="I4997" s="6">
        <x:v>1000</x:v>
      </x:c>
      <x:c r="J4997" s="6">
        <x:v>164</x:v>
      </x:c>
      <x:c r="K4997" s="6">
        <x:v>836</x:v>
      </x:c>
      <x:c r="L4997" s="5">
        <x:v>0.164</x:v>
      </x:c>
      <x:c r="M4997" s="8">
        <x:v>1300.15</x:v>
      </x:c>
      <x:c r="N4997" s="2">
        <x:v>12</x:v>
      </x:c>
      <x:c r="O4997" s="13" t="b">
        <x:v>0</x:v>
      </x:c>
      <x:c r="P4997" s="2" t="inlineStr">
        <x:is>
          <x:t>Yes</x:t>
        </x:is>
      </x:c>
      <x:c r="Q4997" s="2" t="inlineStr">
        <x:is>
          <x:t/>
        </x:is>
      </x:c>
      <x:c r="R4997" s="2" t="inlineStr">
        <x:is>
          <x:t>No</x:t>
        </x:is>
      </x:c>
      <x:c r="S4997" s="2" t="inlineStr">
        <x:is>
          <x:t>No</x:t>
        </x:is>
      </x:c>
      <x:c r="T4997" s="2" t="inlineStr">
        <x:is>
          <x:t>2026-09-27 07:00:03</x:t>
        </x:is>
      </x:c>
    </x:row>
    <x:row r="4998" ht="32" customHeight="1">
      <x:c r="A4998" s="2" t="inlineStr">
        <x:is>
          <x:t>790483b5-2d06-43aa-82fe-6a2a95c88f0f</x:t>
        </x:is>
      </x:c>
      <x:c r="B4998" s="14">
        <x:v>46285</x:v>
      </x:c>
      <x:c r="C4998" s="14">
        <x:v>46291</x:v>
      </x:c>
      <x:c r="D4998" s="2" t="inlineStr">
        <x:is>
          <x:t>1fe1c9f0-8ea5-4210-a175-fbce62de73d9</x:t>
        </x:is>
      </x:c>
      <x:c r="E4998" s="15" t="inlineStr">
        <x:is>
          <x:t>Sativa - Cone - Train Wreck Firecracker Tin 3pk</x:t>
        </x:is>
      </x:c>
      <x:c r="F4998" s="15" t="inlineStr">
        <x:is>
          <x:t>Phat Panda</x:t>
        </x:is>
      </x:c>
      <x:c r="G4998" s="15" t="inlineStr">
        <x:is>
          <x:t>3pk Firecracker Cones Joint Tins</x:t>
        </x:is>
      </x:c>
      <x:c r="H4998" s="15" t="inlineStr">
        <x:is>
          <x:t>746b6694-c2ef-488d-9440-1f92161037f9</x:t>
        </x:is>
      </x:c>
      <x:c r="I4998" s="6">
        <x:v>300</x:v>
      </x:c>
      <x:c r="J4998" s="6">
        <x:v>164</x:v>
      </x:c>
      <x:c r="K4998" s="6">
        <x:v>136</x:v>
      </x:c>
      <x:c r="L4998" s="5">
        <x:v>0.5467</x:v>
      </x:c>
      <x:c r="M4998" s="8">
        <x:v>1382.05</x:v>
      </x:c>
      <x:c r="N4998" s="2">
        <x:v>16</x:v>
      </x:c>
      <x:c r="O4998" s="13" t="b">
        <x:v>0</x:v>
      </x:c>
      <x:c r="P4998" s="2" t="inlineStr">
        <x:is>
          <x:t>Yes</x:t>
        </x:is>
      </x:c>
      <x:c r="Q4998" s="2" t="inlineStr">
        <x:is>
          <x:t/>
        </x:is>
      </x:c>
      <x:c r="R4998" s="2" t="inlineStr">
        <x:is>
          <x:t>No</x:t>
        </x:is>
      </x:c>
      <x:c r="S4998" s="2" t="inlineStr">
        <x:is>
          <x:t>No</x:t>
        </x:is>
      </x:c>
      <x:c r="T4998" s="2" t="inlineStr">
        <x:is>
          <x:t>2026-09-27 07:00:03</x:t>
        </x:is>
      </x:c>
    </x:row>
    <x:row r="4999" ht="32" customHeight="1">
      <x:c r="A4999" s="2" t="inlineStr">
        <x:is>
          <x:t>790483b5-2d06-43aa-82fe-6a2a95c88f0f</x:t>
        </x:is>
      </x:c>
      <x:c r="B4999" s="14">
        <x:v>46285</x:v>
      </x:c>
      <x:c r="C4999" s="14">
        <x:v>46291</x:v>
      </x:c>
      <x:c r="D4999" s="2" t="inlineStr">
        <x:is>
          <x:t>38d6a6cf-29d9-4789-a7d4-9948f9b810db</x:t>
        </x:is>
      </x:c>
      <x:c r="E4999" s="15" t="inlineStr">
        <x:is>
          <x:t>Phat Panda Flower (Z Fire/3.5g)</x:t>
        </x:is>
      </x:c>
      <x:c r="F4999" s="15" t="inlineStr">
        <x:is>
          <x:t>Phat Panda</x:t>
        </x:is>
      </x:c>
      <x:c r="G4999" s="15" t="inlineStr">
        <x:is>
          <x:t>Core Flower</x:t>
        </x:is>
      </x:c>
      <x:c r="H4999" s="15" t="inlineStr">
        <x:is>
          <x:t>69eb131c-9659-40e1-bc22-36c26d384240</x:t>
        </x:is>
      </x:c>
      <x:c r="I4999" s="6">
        <x:v>168</x:v>
      </x:c>
      <x:c r="J4999" s="6">
        <x:v>163</x:v>
      </x:c>
      <x:c r="K4999" s="6">
        <x:v>5</x:v>
      </x:c>
      <x:c r="L4999" s="5">
        <x:v>0.9702</x:v>
      </x:c>
      <x:c r="M4999" s="8">
        <x:v>1021.95</x:v>
      </x:c>
      <x:c r="N4999" s="2">
        <x:v>8</x:v>
      </x:c>
      <x:c r="O4999" s="13" t="b">
        <x:v>0</x:v>
      </x:c>
      <x:c r="P4999" s="2" t="inlineStr">
        <x:is>
          <x:t>Yes</x:t>
        </x:is>
      </x:c>
      <x:c r="Q4999" s="2" t="inlineStr">
        <x:is>
          <x:t/>
        </x:is>
      </x:c>
      <x:c r="R4999" s="2" t="inlineStr">
        <x:is>
          <x:t>No</x:t>
        </x:is>
      </x:c>
      <x:c r="S4999" s="2" t="inlineStr">
        <x:is>
          <x:t>Yes</x:t>
        </x:is>
      </x:c>
      <x:c r="T4999" s="2" t="inlineStr">
        <x:is>
          <x:t>2026-09-27 07:00:03</x:t>
        </x:is>
      </x:c>
    </x:row>
    <x:row r="5000" ht="32" customHeight="1">
      <x:c r="A5000" s="2" t="inlineStr">
        <x:is>
          <x:t>790483b5-2d06-43aa-82fe-6a2a95c88f0f</x:t>
        </x:is>
      </x:c>
      <x:c r="B5000" s="14">
        <x:v>46285</x:v>
      </x:c>
      <x:c r="C5000" s="14">
        <x:v>46291</x:v>
      </x:c>
      <x:c r="D5000" s="2" t="inlineStr">
        <x:is>
          <x:t>f3138451-0a2c-4143-b6ee-497f272601d4</x:t>
        </x:is>
      </x:c>
      <x:c r="E5000" s="15" t="inlineStr">
        <x:is>
          <x:t>Sour Blue Raspberry Panda Candies</x:t>
        </x:is>
      </x:c>
      <x:c r="F5000" s="15" t="inlineStr">
        <x:is>
          <x:t>Hot Sugar</x:t>
        </x:is>
      </x:c>
      <x:c r="G5000" s="15" t="inlineStr">
        <x:is>
          <x:t>Panda Candies - SOUR</x:t>
        </x:is>
      </x:c>
      <x:c r="H5000" s="15" t="inlineStr">
        <x:is>
          <x:t>4c0829ce-1804-4a31-ad08-2352f8b4c174</x:t>
        </x:is>
      </x:c>
      <x:c r="I5000" s="6">
        <x:v>10000</x:v>
      </x:c>
      <x:c r="J5000" s="6">
        <x:v>160</x:v>
      </x:c>
      <x:c r="K5000" s="6">
        <x:v>9840</x:v>
      </x:c>
      <x:c r="L5000" s="5">
        <x:v>0.016</x:v>
      </x:c>
      <x:c r="M5000" s="8">
        <x:v>516.65</x:v>
      </x:c>
      <x:c r="N5000" s="2">
        <x:v>15</x:v>
      </x:c>
      <x:c r="O5000" s="13" t="b">
        <x:v>0</x:v>
      </x:c>
      <x:c r="P5000" s="2" t="inlineStr">
        <x:is>
          <x:t>Yes</x:t>
        </x:is>
      </x:c>
      <x:c r="Q5000" s="2" t="inlineStr">
        <x:is>
          <x:t/>
        </x:is>
      </x:c>
      <x:c r="R5000" s="2" t="inlineStr">
        <x:is>
          <x:t>No</x:t>
        </x:is>
      </x:c>
      <x:c r="S5000" s="2" t="inlineStr">
        <x:is>
          <x:t>No</x:t>
        </x:is>
      </x:c>
      <x:c r="T5000" s="2" t="inlineStr">
        <x:is>
          <x:t>2026-09-27 07:00:03</x:t>
        </x:is>
      </x:c>
    </x:row>
    <x:row r="5001" ht="32" customHeight="1">
      <x:c r="A5001" s="2" t="inlineStr">
        <x:is>
          <x:t>790483b5-2d06-43aa-82fe-6a2a95c88f0f</x:t>
        </x:is>
      </x:c>
      <x:c r="B5001" s="14">
        <x:v>46285</x:v>
      </x:c>
      <x:c r="C5001" s="14">
        <x:v>46291</x:v>
      </x:c>
      <x:c r="D5001" s="2" t="inlineStr">
        <x:is>
          <x:t>2d3575d6-3a69-4bfc-8c5c-3737900535da</x:t>
        </x:is>
      </x:c>
      <x:c r="E5001" s="15" t="inlineStr">
        <x:is>
          <x:t>Platinum Flower (Red Velvet Cake - Platinum Line/7g)</x:t>
        </x:is>
      </x:c>
      <x:c r="F5001" s="15" t="inlineStr">
        <x:is>
          <x:t>Phat Panda</x:t>
        </x:is>
      </x:c>
      <x:c r="G5001" s="15" t="inlineStr">
        <x:is>
          <x:t>Platinum Flower</x:t>
        </x:is>
      </x:c>
      <x:c r="H5001" s="15" t="inlineStr">
        <x:is>
          <x:t>6c896333-3962-4e1f-bbc5-603b629f8259</x:t>
        </x:is>
      </x:c>
      <x:c r="I5001" s="6">
        <x:v>1358</x:v>
      </x:c>
      <x:c r="J5001" s="6">
        <x:v>160</x:v>
      </x:c>
      <x:c r="K5001" s="6">
        <x:v>1198</x:v>
      </x:c>
      <x:c r="L5001" s="5">
        <x:v>0.1178</x:v>
      </x:c>
      <x:c r="M5001" s="8">
        <x:v>1554.5</x:v>
      </x:c>
      <x:c r="N5001" s="2">
        <x:v>6</x:v>
      </x:c>
      <x:c r="O5001" s="13" t="b">
        <x:v>0</x:v>
      </x:c>
      <x:c r="P5001" s="2" t="inlineStr">
        <x:is>
          <x:t>Yes</x:t>
        </x:is>
      </x:c>
      <x:c r="Q5001" s="2" t="inlineStr">
        <x:is>
          <x:t/>
        </x:is>
      </x:c>
      <x:c r="R5001" s="2" t="inlineStr">
        <x:is>
          <x:t>No</x:t>
        </x:is>
      </x:c>
      <x:c r="S5001" s="2" t="inlineStr">
        <x:is>
          <x:t>No</x:t>
        </x:is>
      </x:c>
      <x:c r="T5001" s="2" t="inlineStr">
        <x:is>
          <x:t>2026-09-27 07:00:03</x:t>
        </x:is>
      </x:c>
    </x:row>
    <x:row r="5002" ht="32" customHeight="1">
      <x:c r="A5002" s="2" t="inlineStr">
        <x:is>
          <x:t>790483b5-2d06-43aa-82fe-6a2a95c88f0f</x:t>
        </x:is>
      </x:c>
      <x:c r="B5002" s="14">
        <x:v>46285</x:v>
      </x:c>
      <x:c r="C5002" s="14">
        <x:v>46291</x:v>
      </x:c>
      <x:c r="D5002" s="2" t="inlineStr">
        <x:is>
          <x:t>d9cf1e24-fee4-468d-87f0-a3fb4640ca2d</x:t>
        </x:is>
      </x:c>
      <x:c r="E5002" s="15" t="inlineStr">
        <x:is>
          <x:t>YJ (I) Blueberry Cookies DOH 2pk 1g</x:t>
        </x:is>
      </x:c>
      <x:c r="F5002" s="15" t="inlineStr">
        <x:is>
          <x:t>PICC</x:t>
        </x:is>
      </x:c>
      <x:c r="G5002" s="15" t="inlineStr">
        <x:is>
          <x:t>PICC Yellow Jackets 2pk 1g</x:t>
        </x:is>
      </x:c>
      <x:c r="H5002" s="15" t="inlineStr">
        <x:is>
          <x:t>fad7eb87-8eea-4453-82e4-ec0c8f5ad28a</x:t>
        </x:is>
      </x:c>
      <x:c r="I5002" s="6">
        <x:v>423</x:v>
      </x:c>
      <x:c r="J5002" s="6">
        <x:v>160</x:v>
      </x:c>
      <x:c r="K5002" s="6">
        <x:v>263</x:v>
      </x:c>
      <x:c r="L5002" s="5">
        <x:v>0.3783</x:v>
      </x:c>
      <x:c r="M5002" s="8">
        <x:v>532.8</x:v>
      </x:c>
      <x:c r="N5002" s="2">
        <x:v>10</x:v>
      </x:c>
      <x:c r="O5002" s="13" t="b">
        <x:v>0</x:v>
      </x:c>
      <x:c r="P5002" s="2" t="inlineStr">
        <x:is>
          <x:t>Yes</x:t>
        </x:is>
      </x:c>
      <x:c r="Q5002" s="2" t="inlineStr">
        <x:is>
          <x:t/>
        </x:is>
      </x:c>
      <x:c r="R5002" s="2" t="inlineStr">
        <x:is>
          <x:t>No</x:t>
        </x:is>
      </x:c>
      <x:c r="S5002" s="2" t="inlineStr">
        <x:is>
          <x:t>No</x:t>
        </x:is>
      </x:c>
      <x:c r="T5002" s="2" t="inlineStr">
        <x:is>
          <x:t>2026-09-27 07:00:03</x:t>
        </x:is>
      </x:c>
    </x:row>
    <x:row r="5003" ht="32" customHeight="1">
      <x:c r="A5003" s="2" t="inlineStr">
        <x:is>
          <x:t>790483b5-2d06-43aa-82fe-6a2a95c88f0f</x:t>
        </x:is>
      </x:c>
      <x:c r="B5003" s="14">
        <x:v>46285</x:v>
      </x:c>
      <x:c r="C5003" s="14">
        <x:v>46291</x:v>
      </x:c>
      <x:c r="D5003" s="2" t="inlineStr">
        <x:is>
          <x:t>d2a5697c-3450-4035-a70e-41e3feea641f</x:t>
        </x:is>
      </x:c>
      <x:c r="E5003" s="15" t="inlineStr">
        <x:is>
          <x:t>Jack Herer LR Panda Cake Batter</x:t>
        </x:is>
      </x:c>
      <x:c r="F5003" s="15" t="inlineStr">
        <x:is>
          <x:t>Panda Concentrates</x:t>
        </x:is>
      </x:c>
      <x:c r="G5003" s="15" t="inlineStr">
        <x:is>
          <x:t>Panda Cake Batter</x:t>
        </x:is>
      </x:c>
      <x:c r="H5003" s="15" t="inlineStr">
        <x:is>
          <x:t>561d16fc-bb2e-417a-ada1-73dba00fcff2</x:t>
        </x:is>
      </x:c>
      <x:c r="I5003" s="6">
        <x:v>389</x:v>
      </x:c>
      <x:c r="J5003" s="6">
        <x:v>160</x:v>
      </x:c>
      <x:c r="K5003" s="6">
        <x:v>229</x:v>
      </x:c>
      <x:c r="L5003" s="5">
        <x:v>0.4113</x:v>
      </x:c>
      <x:c r="M5003" s="8">
        <x:v>584.4</x:v>
      </x:c>
      <x:c r="N5003" s="2">
        <x:v>12</x:v>
      </x:c>
      <x:c r="O5003" s="13" t="b">
        <x:v>0</x:v>
      </x:c>
      <x:c r="P5003" s="2" t="inlineStr">
        <x:is>
          <x:t>Yes</x:t>
        </x:is>
      </x:c>
      <x:c r="Q5003" s="2" t="inlineStr">
        <x:is>
          <x:t/>
        </x:is>
      </x:c>
      <x:c r="R5003" s="2" t="inlineStr">
        <x:is>
          <x:t>No</x:t>
        </x:is>
      </x:c>
      <x:c r="S5003" s="2" t="inlineStr">
        <x:is>
          <x:t>No</x:t>
        </x:is>
      </x:c>
      <x:c r="T5003" s="2" t="inlineStr">
        <x:is>
          <x:t>2026-09-27 07:00:03</x:t>
        </x:is>
      </x:c>
    </x:row>
    <x:row r="5004" ht="32" customHeight="1">
      <x:c r="A5004" s="2" t="inlineStr">
        <x:is>
          <x:t>790483b5-2d06-43aa-82fe-6a2a95c88f0f</x:t>
        </x:is>
      </x:c>
      <x:c r="B5004" s="14">
        <x:v>46285</x:v>
      </x:c>
      <x:c r="C5004" s="14">
        <x:v>46291</x:v>
      </x:c>
      <x:c r="D5004" s="2" t="inlineStr">
        <x:is>
          <x:t>0f0b4403-cf30-4fd6-9776-00ae49794655</x:t>
        </x:is>
      </x:c>
      <x:c r="E5004" s="15" t="inlineStr">
        <x:is>
          <x:t>Sativa - Train Wreck Snickle Fritz AIO</x:t>
        </x:is>
      </x:c>
      <x:c r="F5004" s="15" t="inlineStr">
        <x:is>
          <x:t>Snickle Fritz</x:t>
        </x:is>
      </x:c>
      <x:c r="G5004" s="15" t="inlineStr">
        <x:is>
          <x:t>Snickle Fritz AIO</x:t>
        </x:is>
      </x:c>
      <x:c r="H5004" s="15" t="inlineStr">
        <x:is>
          <x:t>40a8532e-626d-4721-8a3f-03a02c51e8cd</x:t>
        </x:is>
      </x:c>
      <x:c r="I5004" s="6">
        <x:v>5000</x:v>
      </x:c>
      <x:c r="J5004" s="6">
        <x:v>159</x:v>
      </x:c>
      <x:c r="K5004" s="6">
        <x:v>4841</x:v>
      </x:c>
      <x:c r="L5004" s="5">
        <x:v>0.0318</x:v>
      </x:c>
      <x:c r="M5004" s="8">
        <x:v>964.55</x:v>
      </x:c>
      <x:c r="N5004" s="2">
        <x:v>20</x:v>
      </x:c>
      <x:c r="O5004" s="13" t="b">
        <x:v>0</x:v>
      </x:c>
      <x:c r="P5004" s="2" t="inlineStr">
        <x:is>
          <x:t>Yes</x:t>
        </x:is>
      </x:c>
      <x:c r="Q5004" s="2" t="inlineStr">
        <x:is>
          <x:t/>
        </x:is>
      </x:c>
      <x:c r="R5004" s="2" t="inlineStr">
        <x:is>
          <x:t>No</x:t>
        </x:is>
      </x:c>
      <x:c r="S5004" s="2" t="inlineStr">
        <x:is>
          <x:t>No</x:t>
        </x:is>
      </x:c>
      <x:c r="T5004" s="2" t="inlineStr">
        <x:is>
          <x:t>2026-09-27 07:00:03</x:t>
        </x:is>
      </x:c>
    </x:row>
    <x:row r="5005" ht="32" customHeight="1">
      <x:c r="A5005" s="2" t="inlineStr">
        <x:is>
          <x:t>790483b5-2d06-43aa-82fe-6a2a95c88f0f</x:t>
        </x:is>
      </x:c>
      <x:c r="B5005" s="14">
        <x:v>46285</x:v>
      </x:c>
      <x:c r="C5005" s="14">
        <x:v>46291</x:v>
      </x:c>
      <x:c r="D5005" s="2" t="inlineStr">
        <x:is>
          <x:t>818b370d-ca1d-4109-8f4c-928ca2eef5b8</x:t>
        </x:is>
      </x:c>
      <x:c r="E5005" s="15" t="inlineStr">
        <x:is>
          <x:t>Phat Panda Flower (The Noze/3.5g)</x:t>
        </x:is>
      </x:c>
      <x:c r="F5005" s="15" t="inlineStr">
        <x:is>
          <x:t>Phat Panda</x:t>
        </x:is>
      </x:c>
      <x:c r="G5005" s="15" t="inlineStr">
        <x:is>
          <x:t>Core Flower</x:t>
        </x:is>
      </x:c>
      <x:c r="H5005" s="15" t="inlineStr">
        <x:is>
          <x:t>cf2f2171-13f2-4098-be88-e85fdc78a08e</x:t>
        </x:is>
      </x:c>
      <x:c r="I5005" s="6">
        <x:v>168</x:v>
      </x:c>
      <x:c r="J5005" s="6">
        <x:v>159</x:v>
      </x:c>
      <x:c r="K5005" s="6">
        <x:v>9</x:v>
      </x:c>
      <x:c r="L5005" s="5">
        <x:v>0.9464</x:v>
      </x:c>
      <x:c r="M5005" s="8">
        <x:v>961.87</x:v>
      </x:c>
      <x:c r="N5005" s="2">
        <x:v>10</x:v>
      </x:c>
      <x:c r="O5005" s="13" t="b">
        <x:v>0</x:v>
      </x:c>
      <x:c r="P5005" s="2" t="inlineStr">
        <x:is>
          <x:t>Yes</x:t>
        </x:is>
      </x:c>
      <x:c r="Q5005" s="2" t="inlineStr">
        <x:is>
          <x:t/>
        </x:is>
      </x:c>
      <x:c r="R5005" s="2" t="inlineStr">
        <x:is>
          <x:t>No</x:t>
        </x:is>
      </x:c>
      <x:c r="S5005" s="2" t="inlineStr">
        <x:is>
          <x:t>Yes</x:t>
        </x:is>
      </x:c>
      <x:c r="T5005" s="2" t="inlineStr">
        <x:is>
          <x:t>2026-09-27 07:00:03</x:t>
        </x:is>
      </x:c>
    </x:row>
    <x:row r="5006" ht="32" customHeight="1">
      <x:c r="A5006" s="2" t="inlineStr">
        <x:is>
          <x:t>790483b5-2d06-43aa-82fe-6a2a95c88f0f</x:t>
        </x:is>
      </x:c>
      <x:c r="B5006" s="14">
        <x:v>46285</x:v>
      </x:c>
      <x:c r="C5006" s="14">
        <x:v>46291</x:v>
      </x:c>
      <x:c r="D5006" s="2" t="inlineStr">
        <x:is>
          <x:t>efdfc713-2da0-4984-827f-334ac45353a7</x:t>
        </x:is>
      </x:c>
      <x:c r="E5006" s="15" t="inlineStr">
        <x:is>
          <x:t>Sativa - Watermelon Mojito Panda Pen AIO</x:t>
        </x:is>
      </x:c>
      <x:c r="F5006" s="15" t="inlineStr">
        <x:is>
          <x:t>Panda Concentrates</x:t>
        </x:is>
      </x:c>
      <x:c r="G5006" s="15" t="inlineStr">
        <x:is>
          <x:t>Panda Pen AIO</x:t>
        </x:is>
      </x:c>
      <x:c r="H5006" s="15" t="inlineStr">
        <x:is>
          <x:t>076f46b5-2b3f-4b6e-9fd2-d957fc61c771</x:t>
        </x:is>
      </x:c>
      <x:c r="I5006" s="6">
        <x:v>5000</x:v>
      </x:c>
      <x:c r="J5006" s="6">
        <x:v>158</x:v>
      </x:c>
      <x:c r="K5006" s="6">
        <x:v>4842</x:v>
      </x:c>
      <x:c r="L5006" s="5">
        <x:v>0.0316</x:v>
      </x:c>
      <x:c r="M5006" s="8">
        <x:v>1210.98</x:v>
      </x:c>
      <x:c r="N5006" s="2">
        <x:v>17</x:v>
      </x:c>
      <x:c r="O5006" s="13" t="b">
        <x:v>0</x:v>
      </x:c>
      <x:c r="P5006" s="2" t="inlineStr">
        <x:is>
          <x:t>Yes</x:t>
        </x:is>
      </x:c>
      <x:c r="Q5006" s="2" t="inlineStr">
        <x:is>
          <x:t/>
        </x:is>
      </x:c>
      <x:c r="R5006" s="2" t="inlineStr">
        <x:is>
          <x:t>No</x:t>
        </x:is>
      </x:c>
      <x:c r="S5006" s="2" t="inlineStr">
        <x:is>
          <x:t>No</x:t>
        </x:is>
      </x:c>
      <x:c r="T5006" s="2" t="inlineStr">
        <x:is>
          <x:t>2026-09-27 07:00:03</x:t>
        </x:is>
      </x:c>
    </x:row>
    <x:row r="5007" ht="32" customHeight="1">
      <x:c r="A5007" s="2" t="inlineStr">
        <x:is>
          <x:t>790483b5-2d06-43aa-82fe-6a2a95c88f0f</x:t>
        </x:is>
      </x:c>
      <x:c r="B5007" s="14">
        <x:v>46285</x:v>
      </x:c>
      <x:c r="C5007" s="14">
        <x:v>46291</x:v>
      </x:c>
      <x:c r="D5007" s="2" t="inlineStr">
        <x:is>
          <x:t>2f9bea31-c4fe-4933-86d5-82610648a786</x:t>
        </x:is>
      </x:c>
      <x:c r="E5007" s="15" t="inlineStr">
        <x:is>
          <x:t>Blue Nerdz Snickle Fritz Sugar</x:t>
        </x:is>
      </x:c>
      <x:c r="F5007" s="15" t="inlineStr">
        <x:is>
          <x:t>Snickle Fritz</x:t>
        </x:is>
      </x:c>
      <x:c r="G5007" s="15" t="inlineStr">
        <x:is>
          <x:t>Snickle Fritz Sugar</x:t>
        </x:is>
      </x:c>
      <x:c r="H5007" s="15" t="inlineStr">
        <x:is>
          <x:t>e8ac8769-5034-4210-ab30-b78356fc383a</x:t>
        </x:is>
      </x:c>
      <x:c r="I5007" s="6">
        <x:v>163</x:v>
      </x:c>
      <x:c r="J5007" s="6">
        <x:v>158</x:v>
      </x:c>
      <x:c r="K5007" s="6">
        <x:v>5</x:v>
      </x:c>
      <x:c r="L5007" s="5">
        <x:v>0.9693</x:v>
      </x:c>
      <x:c r="M5007" s="8">
        <x:v>403.65</x:v>
      </x:c>
      <x:c r="N5007" s="2">
        <x:v>12</x:v>
      </x:c>
      <x:c r="O5007" s="13" t="b">
        <x:v>0</x:v>
      </x:c>
      <x:c r="P5007" s="2" t="inlineStr">
        <x:is>
          <x:t>Yes</x:t>
        </x:is>
      </x:c>
      <x:c r="Q5007" s="2" t="inlineStr">
        <x:is>
          <x:t/>
        </x:is>
      </x:c>
      <x:c r="R5007" s="2" t="inlineStr">
        <x:is>
          <x:t>No</x:t>
        </x:is>
      </x:c>
      <x:c r="S5007" s="2" t="inlineStr">
        <x:is>
          <x:t>Yes</x:t>
        </x:is>
      </x:c>
      <x:c r="T5007" s="2" t="inlineStr">
        <x:is>
          <x:t>2026-09-27 07:00:03</x:t>
        </x:is>
      </x:c>
    </x:row>
    <x:row r="5008" ht="32" customHeight="1">
      <x:c r="A5008" s="2" t="inlineStr">
        <x:is>
          <x:t>790483b5-2d06-43aa-82fe-6a2a95c88f0f</x:t>
        </x:is>
      </x:c>
      <x:c r="B5008" s="14">
        <x:v>46285</x:v>
      </x:c>
      <x:c r="C5008" s="14">
        <x:v>46291</x:v>
      </x:c>
      <x:c r="D5008" s="2" t="inlineStr">
        <x:is>
          <x:t>42117d88-e647-4a37-a303-0367e31432c9</x:t>
        </x:is>
      </x:c>
      <x:c r="E5008" s="15" t="inlineStr">
        <x:is>
          <x:t>Hybrid - OG Kush Panda Pen</x:t>
        </x:is>
      </x:c>
      <x:c r="F5008" s="15" t="inlineStr">
        <x:is>
          <x:t>Panda Concentrates</x:t>
        </x:is>
      </x:c>
      <x:c r="G5008" s="15" t="inlineStr">
        <x:is>
          <x:t>Panda Pens</x:t>
        </x:is>
      </x:c>
      <x:c r="H5008" s="15" t="inlineStr">
        <x:is>
          <x:t>368c9b7a-1cdb-4879-8c35-2393798e43ca</x:t>
        </x:is>
      </x:c>
      <x:c r="I5008" s="6">
        <x:v>10000</x:v>
      </x:c>
      <x:c r="J5008" s="6">
        <x:v>155</x:v>
      </x:c>
      <x:c r="K5008" s="6">
        <x:v>9845</x:v>
      </x:c>
      <x:c r="L5008" s="5">
        <x:v>0.0155</x:v>
      </x:c>
      <x:c r="M5008" s="8">
        <x:v>957.15</x:v>
      </x:c>
      <x:c r="N5008" s="2">
        <x:v>10</x:v>
      </x:c>
      <x:c r="O5008" s="13" t="b">
        <x:v>0</x:v>
      </x:c>
      <x:c r="P5008" s="2" t="inlineStr">
        <x:is>
          <x:t>Yes</x:t>
        </x:is>
      </x:c>
      <x:c r="Q5008" s="2" t="inlineStr">
        <x:is>
          <x:t/>
        </x:is>
      </x:c>
      <x:c r="R5008" s="2" t="inlineStr">
        <x:is>
          <x:t>No</x:t>
        </x:is>
      </x:c>
      <x:c r="S5008" s="2" t="inlineStr">
        <x:is>
          <x:t>No</x:t>
        </x:is>
      </x:c>
      <x:c r="T5008" s="2" t="inlineStr">
        <x:is>
          <x:t>2026-09-27 07:00:03</x:t>
        </x:is>
      </x:c>
    </x:row>
    <x:row r="5009" ht="32" customHeight="1">
      <x:c r="A5009" s="2" t="inlineStr">
        <x:is>
          <x:t>790483b5-2d06-43aa-82fe-6a2a95c88f0f</x:t>
        </x:is>
      </x:c>
      <x:c r="B5009" s="14">
        <x:v>46285</x:v>
      </x:c>
      <x:c r="C5009" s="14">
        <x:v>46291</x:v>
      </x:c>
      <x:c r="D5009" s="2" t="inlineStr">
        <x:is>
          <x:t>2002a280-9345-4c05-bd8c-d6300480f5bb</x:t>
        </x:is>
      </x:c>
      <x:c r="E5009" s="15" t="inlineStr">
        <x:is>
          <x:t>Indica - Granddaddy Purple - Gas Tank</x:t>
        </x:is>
      </x:c>
      <x:c r="F5009" s="15" t="inlineStr">
        <x:is>
          <x:t>Panda Concentrates</x:t>
        </x:is>
      </x:c>
      <x:c r="G5009" s="15" t="inlineStr">
        <x:is>
          <x:t>Gas Tank - Panda Pen</x:t>
        </x:is>
      </x:c>
      <x:c r="H5009" s="15" t="inlineStr">
        <x:is>
          <x:t>a411dd6c-6f9b-42eb-b370-c5529825c126</x:t>
        </x:is>
      </x:c>
      <x:c r="I5009" s="6">
        <x:v>1000</x:v>
      </x:c>
      <x:c r="J5009" s="6">
        <x:v>155</x:v>
      </x:c>
      <x:c r="K5009" s="6">
        <x:v>845</x:v>
      </x:c>
      <x:c r="L5009" s="5">
        <x:v>0.155</x:v>
      </x:c>
      <x:c r="M5009" s="8">
        <x:v>1291.15</x:v>
      </x:c>
      <x:c r="N5009" s="2">
        <x:v>11</x:v>
      </x:c>
      <x:c r="O5009" s="13" t="b">
        <x:v>0</x:v>
      </x:c>
      <x:c r="P5009" s="2" t="inlineStr">
        <x:is>
          <x:t>Yes</x:t>
        </x:is>
      </x:c>
      <x:c r="Q5009" s="2" t="inlineStr">
        <x:is>
          <x:t/>
        </x:is>
      </x:c>
      <x:c r="R5009" s="2" t="inlineStr">
        <x:is>
          <x:t>No</x:t>
        </x:is>
      </x:c>
      <x:c r="S5009" s="2" t="inlineStr">
        <x:is>
          <x:t>No</x:t>
        </x:is>
      </x:c>
      <x:c r="T5009" s="2" t="inlineStr">
        <x:is>
          <x:t>2026-09-27 07:00:03</x:t>
        </x:is>
      </x:c>
    </x:row>
    <x:row r="5010" ht="32" customHeight="1">
      <x:c r="A5010" s="2" t="inlineStr">
        <x:is>
          <x:t>790483b5-2d06-43aa-82fe-6a2a95c88f0f</x:t>
        </x:is>
      </x:c>
      <x:c r="B5010" s="14">
        <x:v>46285</x:v>
      </x:c>
      <x:c r="C5010" s="14">
        <x:v>46291</x:v>
      </x:c>
      <x:c r="D5010" s="2" t="inlineStr">
        <x:is>
          <x:t>51e726cb-4ab4-4da3-8654-14988eababe7</x:t>
        </x:is>
      </x:c>
      <x:c r="E5010" s="15" t="inlineStr">
        <x:is>
          <x:t>Platinum Flower (Redneck Wedding - Platinum Line/7g)</x:t>
        </x:is>
      </x:c>
      <x:c r="F5010" s="15" t="inlineStr">
        <x:is>
          <x:t>Phat Panda</x:t>
        </x:is>
      </x:c>
      <x:c r="G5010" s="15" t="inlineStr">
        <x:is>
          <x:t>Platinum Flower</x:t>
        </x:is>
      </x:c>
      <x:c r="H5010" s="15" t="inlineStr">
        <x:is>
          <x:t>76c18199-17fb-4058-ac00-e816b613c16a</x:t>
        </x:is>
      </x:c>
      <x:c r="I5010" s="6">
        <x:v>864</x:v>
      </x:c>
      <x:c r="J5010" s="6">
        <x:v>155</x:v>
      </x:c>
      <x:c r="K5010" s="6">
        <x:v>709</x:v>
      </x:c>
      <x:c r="L5010" s="5">
        <x:v>0.1794</x:v>
      </x:c>
      <x:c r="M5010" s="8">
        <x:v>1595.4</x:v>
      </x:c>
      <x:c r="N5010" s="2">
        <x:v>12</x:v>
      </x:c>
      <x:c r="O5010" s="13" t="b">
        <x:v>0</x:v>
      </x:c>
      <x:c r="P5010" s="2" t="inlineStr">
        <x:is>
          <x:t>Yes</x:t>
        </x:is>
      </x:c>
      <x:c r="Q5010" s="2" t="inlineStr">
        <x:is>
          <x:t/>
        </x:is>
      </x:c>
      <x:c r="R5010" s="2" t="inlineStr">
        <x:is>
          <x:t>No</x:t>
        </x:is>
      </x:c>
      <x:c r="S5010" s="2" t="inlineStr">
        <x:is>
          <x:t>No</x:t>
        </x:is>
      </x:c>
      <x:c r="T5010" s="2" t="inlineStr">
        <x:is>
          <x:t>2026-09-27 07:00:03</x:t>
        </x:is>
      </x:c>
    </x:row>
    <x:row r="5011" ht="32" customHeight="1">
      <x:c r="A5011" s="2" t="inlineStr">
        <x:is>
          <x:t>790483b5-2d06-43aa-82fe-6a2a95c88f0f</x:t>
        </x:is>
      </x:c>
      <x:c r="B5011" s="14">
        <x:v>46285</x:v>
      </x:c>
      <x:c r="C5011" s="14">
        <x:v>46291</x:v>
      </x:c>
      <x:c r="D5011" s="2" t="inlineStr">
        <x:is>
          <x:t>30b05712-4e2e-4549-b962-df3f23e21146</x:t>
        </x:is>
      </x:c>
      <x:c r="E5011" s="15" t="inlineStr">
        <x:is>
          <x:t>White Mandarin Bong Buddies</x:t>
        </x:is>
      </x:c>
      <x:c r="F5011" s="15" t="inlineStr">
        <x:is>
          <x:t>Phat Panda</x:t>
        </x:is>
      </x:c>
      <x:c r="G5011" s="15" t="inlineStr">
        <x:is>
          <x:t>Bong Buddies - Core</x:t>
        </x:is>
      </x:c>
      <x:c r="H5011" s="15" t="inlineStr">
        <x:is>
          <x:t>87f9e655-0656-4b6e-9bc2-32d0130c6fb2</x:t>
        </x:is>
      </x:c>
      <x:c r="I5011" s="6">
        <x:v>165</x:v>
      </x:c>
      <x:c r="J5011" s="6">
        <x:v>155</x:v>
      </x:c>
      <x:c r="K5011" s="6">
        <x:v>10</x:v>
      </x:c>
      <x:c r="L5011" s="5">
        <x:v>0.9394</x:v>
      </x:c>
      <x:c r="M5011" s="8">
        <x:v>461.74</x:v>
      </x:c>
      <x:c r="N5011" s="2">
        <x:v>12</x:v>
      </x:c>
      <x:c r="O5011" s="13" t="b">
        <x:v>0</x:v>
      </x:c>
      <x:c r="P5011" s="2" t="inlineStr">
        <x:is>
          <x:t>Yes</x:t>
        </x:is>
      </x:c>
      <x:c r="Q5011" s="2" t="inlineStr">
        <x:is>
          <x:t/>
        </x:is>
      </x:c>
      <x:c r="R5011" s="2" t="inlineStr">
        <x:is>
          <x:t>No</x:t>
        </x:is>
      </x:c>
      <x:c r="S5011" s="2" t="inlineStr">
        <x:is>
          <x:t>Yes</x:t>
        </x:is>
      </x:c>
      <x:c r="T5011" s="2" t="inlineStr">
        <x:is>
          <x:t>2026-09-27 07:00:03</x:t>
        </x:is>
      </x:c>
    </x:row>
    <x:row r="5012" ht="32" customHeight="1">
      <x:c r="A5012" s="2" t="inlineStr">
        <x:is>
          <x:t>790483b5-2d06-43aa-82fe-6a2a95c88f0f</x:t>
        </x:is>
      </x:c>
      <x:c r="B5012" s="14">
        <x:v>46285</x:v>
      </x:c>
      <x:c r="C5012" s="14">
        <x:v>46291</x:v>
      </x:c>
      <x:c r="D5012" s="2" t="inlineStr">
        <x:is>
          <x:t>633903ce-07d2-4bd7-bd62-14ce1ea582de</x:t>
        </x:is>
      </x:c>
      <x:c r="E5012" s="15" t="inlineStr">
        <x:is>
          <x:t>MAC Stomper LR Dabstract 1g C-Cell - (I)</x:t>
        </x:is>
      </x:c>
      <x:c r="F5012" s="15" t="inlineStr">
        <x:is>
          <x:t>Dabstract</x:t>
        </x:is>
      </x:c>
      <x:c r="G5012" s="15" t="inlineStr">
        <x:is>
          <x:t>Dabstract Live Resin 1g C-Cell Cartridges</x:t>
        </x:is>
      </x:c>
      <x:c r="H5012" s="15" t="inlineStr">
        <x:is>
          <x:t>c2b2f085-be23-4352-bad6-081713e992c0</x:t>
        </x:is>
      </x:c>
      <x:c r="I5012" s="6">
        <x:v>174</x:v>
      </x:c>
      <x:c r="J5012" s="6">
        <x:v>154</x:v>
      </x:c>
      <x:c r="K5012" s="6">
        <x:v>20</x:v>
      </x:c>
      <x:c r="L5012" s="5">
        <x:v>0.8851</x:v>
      </x:c>
      <x:c r="M5012" s="8">
        <x:v>1269.88</x:v>
      </x:c>
      <x:c r="N5012" s="2">
        <x:v>12</x:v>
      </x:c>
      <x:c r="O5012" s="13" t="b">
        <x:v>0</x:v>
      </x:c>
      <x:c r="P5012" s="2" t="inlineStr">
        <x:is>
          <x:t>Yes</x:t>
        </x:is>
      </x:c>
      <x:c r="Q5012" s="2" t="inlineStr">
        <x:is>
          <x:t/>
        </x:is>
      </x:c>
      <x:c r="R5012" s="2" t="inlineStr">
        <x:is>
          <x:t>No</x:t>
        </x:is>
      </x:c>
      <x:c r="S5012" s="2" t="inlineStr">
        <x:is>
          <x:t>No</x:t>
        </x:is>
      </x:c>
      <x:c r="T5012" s="2" t="inlineStr">
        <x:is>
          <x:t>2026-09-27 07:00:03</x:t>
        </x:is>
      </x:c>
    </x:row>
    <x:row r="5013" ht="32" customHeight="1">
      <x:c r="A5013" s="2" t="inlineStr">
        <x:is>
          <x:t>790483b5-2d06-43aa-82fe-6a2a95c88f0f</x:t>
        </x:is>
      </x:c>
      <x:c r="B5013" s="14">
        <x:v>46285</x:v>
      </x:c>
      <x:c r="C5013" s="14">
        <x:v>46291</x:v>
      </x:c>
      <x:c r="D5013" s="2" t="inlineStr">
        <x:is>
          <x:t>8bb5dc88-d415-46e1-9cb2-243d5a7e66d3</x:t>
        </x:is>
      </x:c>
      <x:c r="E5013" s="15" t="inlineStr">
        <x:is>
          <x:t>Phat Panda Flower (Moonbow/3.5g)</x:t>
        </x:is>
      </x:c>
      <x:c r="F5013" s="15" t="inlineStr">
        <x:is>
          <x:t>Phat Panda</x:t>
        </x:is>
      </x:c>
      <x:c r="G5013" s="15" t="inlineStr">
        <x:is>
          <x:t>Core Flower</x:t>
        </x:is>
      </x:c>
      <x:c r="H5013" s="15" t="inlineStr">
        <x:is>
          <x:t>29de8121-68c8-4595-85f6-12a97fe1053c</x:t>
        </x:is>
      </x:c>
      <x:c r="I5013" s="6">
        <x:v>1520</x:v>
      </x:c>
      <x:c r="J5013" s="6">
        <x:v>151</x:v>
      </x:c>
      <x:c r="K5013" s="6">
        <x:v>1369</x:v>
      </x:c>
      <x:c r="L5013" s="5">
        <x:v>0.0993</x:v>
      </x:c>
      <x:c r="M5013" s="8">
        <x:v>950.45</x:v>
      </x:c>
      <x:c r="N5013" s="2">
        <x:v>11</x:v>
      </x:c>
      <x:c r="O5013" s="13" t="b">
        <x:v>0</x:v>
      </x:c>
      <x:c r="P5013" s="2" t="inlineStr">
        <x:is>
          <x:t>Yes</x:t>
        </x:is>
      </x:c>
      <x:c r="Q5013" s="2" t="inlineStr">
        <x:is>
          <x:t/>
        </x:is>
      </x:c>
      <x:c r="R5013" s="2" t="inlineStr">
        <x:is>
          <x:t>No</x:t>
        </x:is>
      </x:c>
      <x:c r="S5013" s="2" t="inlineStr">
        <x:is>
          <x:t>No</x:t>
        </x:is>
      </x:c>
      <x:c r="T5013" s="2" t="inlineStr">
        <x:is>
          <x:t>2026-09-27 07:00:03</x:t>
        </x:is>
      </x:c>
    </x:row>
    <x:row r="5014" ht="32" customHeight="1">
      <x:c r="A5014" s="2" t="inlineStr">
        <x:is>
          <x:t>790483b5-2d06-43aa-82fe-6a2a95c88f0f</x:t>
        </x:is>
      </x:c>
      <x:c r="B5014" s="14">
        <x:v>46285</x:v>
      </x:c>
      <x:c r="C5014" s="14">
        <x:v>46291</x:v>
      </x:c>
      <x:c r="D5014" s="2" t="inlineStr">
        <x:is>
          <x:t>c5d04825-5290-4ba9-89b4-900da6afb5a1</x:t>
        </x:is>
      </x:c>
      <x:c r="E5014" s="15" t="inlineStr">
        <x:is>
          <x:t>Citron 1g Preroll</x:t>
        </x:is>
      </x:c>
      <x:c r="F5014" s="15" t="inlineStr">
        <x:is>
          <x:t>Phat Panda</x:t>
        </x:is>
      </x:c>
      <x:c r="G5014" s="15" t="inlineStr">
        <x:is>
          <x:t>1g Core Prerolls</x:t>
        </x:is>
      </x:c>
      <x:c r="H5014" s="15" t="inlineStr">
        <x:is>
          <x:t>3b554ca4-b4e4-4c08-9a32-e5674cda31d6</x:t>
        </x:is>
      </x:c>
      <x:c r="I5014" s="6">
        <x:v>2012</x:v>
      </x:c>
      <x:c r="J5014" s="6">
        <x:v>150</x:v>
      </x:c>
      <x:c r="K5014" s="6">
        <x:v>1862</x:v>
      </x:c>
      <x:c r="L5014" s="5">
        <x:v>0.0746</x:v>
      </x:c>
      <x:c r="M5014" s="8">
        <x:v>191.4</x:v>
      </x:c>
      <x:c r="N5014" s="2">
        <x:v>6</x:v>
      </x:c>
      <x:c r="O5014" s="13" t="b">
        <x:v>0</x:v>
      </x:c>
      <x:c r="P5014" s="2" t="inlineStr">
        <x:is>
          <x:t>Yes</x:t>
        </x:is>
      </x:c>
      <x:c r="Q5014" s="2" t="inlineStr">
        <x:is>
          <x:t/>
        </x:is>
      </x:c>
      <x:c r="R5014" s="2" t="inlineStr">
        <x:is>
          <x:t>No</x:t>
        </x:is>
      </x:c>
      <x:c r="S5014" s="2" t="inlineStr">
        <x:is>
          <x:t>No</x:t>
        </x:is>
      </x:c>
      <x:c r="T5014" s="2" t="inlineStr">
        <x:is>
          <x:t>2026-09-27 07:00:03</x:t>
        </x:is>
      </x:c>
    </x:row>
    <x:row r="5015" ht="32" customHeight="1">
      <x:c r="A5015" s="2" t="inlineStr">
        <x:is>
          <x:t>790483b5-2d06-43aa-82fe-6a2a95c88f0f</x:t>
        </x:is>
      </x:c>
      <x:c r="B5015" s="14">
        <x:v>46285</x:v>
      </x:c>
      <x:c r="C5015" s="14">
        <x:v>46291</x:v>
      </x:c>
      <x:c r="D5015" s="2" t="inlineStr">
        <x:is>
          <x:t>ff7f1f04-b76b-4ede-982b-01e9e76cce56</x:t>
        </x:is>
      </x:c>
      <x:c r="E5015" s="15" t="inlineStr">
        <x:is>
          <x:t>Platinum Flower (Rainbow Belts - Platinum Line/3.5g)</x:t>
        </x:is>
      </x:c>
      <x:c r="F5015" s="15" t="inlineStr">
        <x:is>
          <x:t>Phat Panda</x:t>
        </x:is>
      </x:c>
      <x:c r="G5015" s="15" t="inlineStr">
        <x:is>
          <x:t>Platinum Flower</x:t>
        </x:is>
      </x:c>
      <x:c r="H5015" s="15" t="inlineStr">
        <x:is>
          <x:t>25a58ebb-03fe-49fd-863e-d78d8c28078b</x:t>
        </x:is>
      </x:c>
      <x:c r="I5015" s="6">
        <x:v>1607</x:v>
      </x:c>
      <x:c r="J5015" s="6">
        <x:v>150</x:v>
      </x:c>
      <x:c r="K5015" s="6">
        <x:v>1457</x:v>
      </x:c>
      <x:c r="L5015" s="5">
        <x:v>0.0933</x:v>
      </x:c>
      <x:c r="M5015" s="8">
        <x:v>1063.1</x:v>
      </x:c>
      <x:c r="N5015" s="2">
        <x:v>14</x:v>
      </x:c>
      <x:c r="O5015" s="13" t="b">
        <x:v>0</x:v>
      </x:c>
      <x:c r="P5015" s="2" t="inlineStr">
        <x:is>
          <x:t>Yes</x:t>
        </x:is>
      </x:c>
      <x:c r="Q5015" s="2" t="inlineStr">
        <x:is>
          <x:t/>
        </x:is>
      </x:c>
      <x:c r="R5015" s="2" t="inlineStr">
        <x:is>
          <x:t>No</x:t>
        </x:is>
      </x:c>
      <x:c r="S5015" s="2" t="inlineStr">
        <x:is>
          <x:t>No</x:t>
        </x:is>
      </x:c>
      <x:c r="T5015" s="2" t="inlineStr">
        <x:is>
          <x:t>2026-09-27 07:00:03</x:t>
        </x:is>
      </x:c>
    </x:row>
    <x:row r="5016" ht="32" customHeight="1">
      <x:c r="A5016" s="2" t="inlineStr">
        <x:is>
          <x:t>790483b5-2d06-43aa-82fe-6a2a95c88f0f</x:t>
        </x:is>
      </x:c>
      <x:c r="B5016" s="14">
        <x:v>46285</x:v>
      </x:c>
      <x:c r="C5016" s="14">
        <x:v>46291</x:v>
      </x:c>
      <x:c r="D5016" s="2" t="inlineStr">
        <x:is>
          <x:t>f1f0d633-31d7-47d0-802a-ac29c4fd0bd1</x:t>
        </x:is>
      </x:c>
      <x:c r="E5016" s="15" t="inlineStr">
        <x:is>
          <x:t>Truffle Shuffle 1g Preroll</x:t>
        </x:is>
      </x:c>
      <x:c r="F5016" s="15" t="inlineStr">
        <x:is>
          <x:t>Phat Panda</x:t>
        </x:is>
      </x:c>
      <x:c r="G5016" s="15" t="inlineStr">
        <x:is>
          <x:t>1g Core Prerolls</x:t>
        </x:is>
      </x:c>
      <x:c r="H5016" s="15" t="inlineStr">
        <x:is>
          <x:t>2492d306-5425-4f9a-955a-7c07d1681fbf</x:t>
        </x:is>
      </x:c>
      <x:c r="I5016" s="6">
        <x:v>665</x:v>
      </x:c>
      <x:c r="J5016" s="6">
        <x:v>150</x:v>
      </x:c>
      <x:c r="K5016" s="6">
        <x:v>515</x:v>
      </x:c>
      <x:c r="L5016" s="5">
        <x:v>0.2256</x:v>
      </x:c>
      <x:c r="M5016" s="8">
        <x:v>199</x:v>
      </x:c>
      <x:c r="N5016" s="2">
        <x:v>4</x:v>
      </x:c>
      <x:c r="O5016" s="13" t="b">
        <x:v>0</x:v>
      </x:c>
      <x:c r="P5016" s="2" t="inlineStr">
        <x:is>
          <x:t>Yes</x:t>
        </x:is>
      </x:c>
      <x:c r="Q5016" s="2" t="inlineStr">
        <x:is>
          <x:t/>
        </x:is>
      </x:c>
      <x:c r="R5016" s="2" t="inlineStr">
        <x:is>
          <x:t>No</x:t>
        </x:is>
      </x:c>
      <x:c r="S5016" s="2" t="inlineStr">
        <x:is>
          <x:t>No</x:t>
        </x:is>
      </x:c>
      <x:c r="T5016" s="2" t="inlineStr">
        <x:is>
          <x:t>2026-09-27 07:00:03</x:t>
        </x:is>
      </x:c>
    </x:row>
    <x:row r="5017" ht="32" customHeight="1">
      <x:c r="A5017" s="2" t="inlineStr">
        <x:is>
          <x:t>790483b5-2d06-43aa-82fe-6a2a95c88f0f</x:t>
        </x:is>
      </x:c>
      <x:c r="B5017" s="14">
        <x:v>46285</x:v>
      </x:c>
      <x:c r="C5017" s="14">
        <x:v>46291</x:v>
      </x:c>
      <x:c r="D5017" s="2" t="inlineStr">
        <x:is>
          <x:t>b42e1fa0-5401-43cb-9655-66680bd3e716</x:t>
        </x:is>
      </x:c>
      <x:c r="E5017" s="15" t="inlineStr">
        <x:is>
          <x:t>Biscuits &amp; Gravy LR Infused Preroll - (I)</x:t>
        </x:is>
      </x:c>
      <x:c r="F5017" s="15" t="inlineStr">
        <x:is>
          <x:t>Dabstract</x:t>
        </x:is>
      </x:c>
      <x:c r="G5017" s="15" t="inlineStr">
        <x:is>
          <x:t>Dabstract Infused Prerolls</x:t>
        </x:is>
      </x:c>
      <x:c r="H5017" s="15" t="inlineStr">
        <x:is>
          <x:t>b75dfa47-8240-41c5-b220-2ea1285f3fb3</x:t>
        </x:is>
      </x:c>
      <x:c r="I5017" s="6">
        <x:v>505</x:v>
      </x:c>
      <x:c r="J5017" s="6">
        <x:v>150</x:v>
      </x:c>
      <x:c r="K5017" s="6">
        <x:v>355</x:v>
      </x:c>
      <x:c r="L5017" s="5">
        <x:v>0.297</x:v>
      </x:c>
      <x:c r="M5017" s="8">
        <x:v>428.75</x:v>
      </x:c>
      <x:c r="N5017" s="2">
        <x:v>11</x:v>
      </x:c>
      <x:c r="O5017" s="13" t="b">
        <x:v>0</x:v>
      </x:c>
      <x:c r="P5017" s="2" t="inlineStr">
        <x:is>
          <x:t>Yes</x:t>
        </x:is>
      </x:c>
      <x:c r="Q5017" s="2" t="inlineStr">
        <x:is>
          <x:t/>
        </x:is>
      </x:c>
      <x:c r="R5017" s="2" t="inlineStr">
        <x:is>
          <x:t>No</x:t>
        </x:is>
      </x:c>
      <x:c r="S5017" s="2" t="inlineStr">
        <x:is>
          <x:t>No</x:t>
        </x:is>
      </x:c>
      <x:c r="T5017" s="2" t="inlineStr">
        <x:is>
          <x:t>2026-09-27 07:00:03</x:t>
        </x:is>
      </x:c>
    </x:row>
    <x:row r="5018" ht="32" customHeight="1">
      <x:c r="A5018" s="2" t="inlineStr">
        <x:is>
          <x:t>790483b5-2d06-43aa-82fe-6a2a95c88f0f</x:t>
        </x:is>
      </x:c>
      <x:c r="B5018" s="14">
        <x:v>46285</x:v>
      </x:c>
      <x:c r="C5018" s="14">
        <x:v>46291</x:v>
      </x:c>
      <x:c r="D5018" s="2" t="inlineStr">
        <x:is>
          <x:t>d40adfe7-7f90-48fd-bff3-be96a1e6871d</x:t>
        </x:is>
      </x:c>
      <x:c r="E5018" s="15" t="inlineStr">
        <x:is>
          <x:t>YJ (H) OG Kush DOH 2pk 1g</x:t>
        </x:is>
      </x:c>
      <x:c r="F5018" s="15" t="inlineStr">
        <x:is>
          <x:t>PICC</x:t>
        </x:is>
      </x:c>
      <x:c r="G5018" s="15" t="inlineStr">
        <x:is>
          <x:t>PICC Yellow Jackets 2pk 1g</x:t>
        </x:is>
      </x:c>
      <x:c r="H5018" s="15" t="inlineStr">
        <x:is>
          <x:t>59b462a2-66dd-4e19-b1b1-027464c65f65</x:t>
        </x:is>
      </x:c>
      <x:c r="I5018" s="6">
        <x:v>487</x:v>
      </x:c>
      <x:c r="J5018" s="6">
        <x:v>150</x:v>
      </x:c>
      <x:c r="K5018" s="6">
        <x:v>337</x:v>
      </x:c>
      <x:c r="L5018" s="5">
        <x:v>0.308</x:v>
      </x:c>
      <x:c r="M5018" s="8">
        <x:v>497.55</x:v>
      </x:c>
      <x:c r="N5018" s="2">
        <x:v>10</x:v>
      </x:c>
      <x:c r="O5018" s="13" t="b">
        <x:v>0</x:v>
      </x:c>
      <x:c r="P5018" s="2" t="inlineStr">
        <x:is>
          <x:t>Yes</x:t>
        </x:is>
      </x:c>
      <x:c r="Q5018" s="2" t="inlineStr">
        <x:is>
          <x:t/>
        </x:is>
      </x:c>
      <x:c r="R5018" s="2" t="inlineStr">
        <x:is>
          <x:t>No</x:t>
        </x:is>
      </x:c>
      <x:c r="S5018" s="2" t="inlineStr">
        <x:is>
          <x:t>No</x:t>
        </x:is>
      </x:c>
      <x:c r="T5018" s="2" t="inlineStr">
        <x:is>
          <x:t>2026-09-27 07:00:03</x:t>
        </x:is>
      </x:c>
    </x:row>
    <x:row r="5019" ht="32" customHeight="1">
      <x:c r="A5019" s="2" t="inlineStr">
        <x:is>
          <x:t>790483b5-2d06-43aa-82fe-6a2a95c88f0f</x:t>
        </x:is>
      </x:c>
      <x:c r="B5019" s="14">
        <x:v>46285</x:v>
      </x:c>
      <x:c r="C5019" s="14">
        <x:v>46291</x:v>
      </x:c>
      <x:c r="D5019" s="2" t="inlineStr">
        <x:is>
          <x:t>0c25dc1d-8306-4fb9-9797-057988bc5477</x:t>
        </x:is>
      </x:c>
      <x:c r="E5019" s="15" t="inlineStr">
        <x:is>
          <x:t>YJ (H) Lemon Tree DOH 2pk 1g</x:t>
        </x:is>
      </x:c>
      <x:c r="F5019" s="15" t="inlineStr">
        <x:is>
          <x:t>PICC</x:t>
        </x:is>
      </x:c>
      <x:c r="G5019" s="15" t="inlineStr">
        <x:is>
          <x:t>PICC Yellow Jackets 2pk 1g</x:t>
        </x:is>
      </x:c>
      <x:c r="H5019" s="15" t="inlineStr">
        <x:is>
          <x:t>c3be2be9-c3ca-4187-ab87-cd9da92f82be</x:t>
        </x:is>
      </x:c>
      <x:c r="I5019" s="6">
        <x:v>366</x:v>
      </x:c>
      <x:c r="J5019" s="6">
        <x:v>150</x:v>
      </x:c>
      <x:c r="K5019" s="6">
        <x:v>216</x:v>
      </x:c>
      <x:c r="L5019" s="5">
        <x:v>0.4098</x:v>
      </x:c>
      <x:c r="M5019" s="8">
        <x:v>496.9</x:v>
      </x:c>
      <x:c r="N5019" s="2">
        <x:v>12</x:v>
      </x:c>
      <x:c r="O5019" s="13" t="b">
        <x:v>0</x:v>
      </x:c>
      <x:c r="P5019" s="2" t="inlineStr">
        <x:is>
          <x:t>Yes</x:t>
        </x:is>
      </x:c>
      <x:c r="Q5019" s="2" t="inlineStr">
        <x:is>
          <x:t/>
        </x:is>
      </x:c>
      <x:c r="R5019" s="2" t="inlineStr">
        <x:is>
          <x:t>No</x:t>
        </x:is>
      </x:c>
      <x:c r="S5019" s="2" t="inlineStr">
        <x:is>
          <x:t>No</x:t>
        </x:is>
      </x:c>
      <x:c r="T5019" s="2" t="inlineStr">
        <x:is>
          <x:t>2026-09-27 07:00:03</x:t>
        </x:is>
      </x:c>
    </x:row>
    <x:row r="5020" ht="32" customHeight="1">
      <x:c r="A5020" s="2" t="inlineStr">
        <x:is>
          <x:t>790483b5-2d06-43aa-82fe-6a2a95c88f0f</x:t>
        </x:is>
      </x:c>
      <x:c r="B5020" s="14">
        <x:v>46285</x:v>
      </x:c>
      <x:c r="C5020" s="14">
        <x:v>46291</x:v>
      </x:c>
      <x:c r="D5020" s="2" t="inlineStr">
        <x:is>
          <x:t>b24f8f4e-7d8c-4431-a76b-9ec0f23e606c</x:t>
        </x:is>
      </x:c>
      <x:c r="E5020" s="15" t="inlineStr">
        <x:is>
          <x:t>Phat Panda Flower (Golden Garlic/14g)</x:t>
        </x:is>
      </x:c>
      <x:c r="F5020" s="15" t="inlineStr">
        <x:is>
          <x:t>Phat Panda</x:t>
        </x:is>
      </x:c>
      <x:c r="G5020" s="15" t="inlineStr">
        <x:is>
          <x:t>Core Flower</x:t>
        </x:is>
      </x:c>
      <x:c r="H5020" s="15" t="inlineStr">
        <x:is>
          <x:t>23425f62-c1fd-4e29-9fd4-89b2237dc645</x:t>
        </x:is>
      </x:c>
      <x:c r="I5020" s="6">
        <x:v>150</x:v>
      </x:c>
      <x:c r="J5020" s="6">
        <x:v>150</x:v>
      </x:c>
      <x:c r="K5020" s="6">
        <x:v>0</x:v>
      </x:c>
      <x:c r="L5020" s="5">
        <x:v>1</x:v>
      </x:c>
      <x:c r="M5020" s="8">
        <x:v>2936.58</x:v>
      </x:c>
      <x:c r="N5020" s="2">
        <x:v>26</x:v>
      </x:c>
      <x:c r="O5020" s="13" t="b">
        <x:v>0</x:v>
      </x:c>
      <x:c r="P5020" s="2" t="inlineStr">
        <x:is>
          <x:t>Yes</x:t>
        </x:is>
      </x:c>
      <x:c r="Q5020" s="2" t="inlineStr">
        <x:is>
          <x:t/>
        </x:is>
      </x:c>
      <x:c r="R5020" s="2" t="inlineStr">
        <x:is>
          <x:t>Yes</x:t>
        </x:is>
      </x:c>
      <x:c r="S5020" s="2" t="inlineStr">
        <x:is>
          <x:t>Yes</x:t>
        </x:is>
      </x:c>
      <x:c r="T5020" s="2" t="inlineStr">
        <x:is>
          <x:t>2026-09-27 07:00:03</x:t>
        </x:is>
      </x:c>
    </x:row>
    <x:row r="5021" ht="32" customHeight="1">
      <x:c r="A5021" s="2" t="inlineStr">
        <x:is>
          <x:t>790483b5-2d06-43aa-82fe-6a2a95c88f0f</x:t>
        </x:is>
      </x:c>
      <x:c r="B5021" s="14">
        <x:v>46285</x:v>
      </x:c>
      <x:c r="C5021" s="14">
        <x:v>46291</x:v>
      </x:c>
      <x:c r="D5021" s="2" t="inlineStr">
        <x:is>
          <x:t>6c8baafe-7611-4bbb-9d00-1954f4242268</x:t>
        </x:is>
      </x:c>
      <x:c r="E5021" s="15" t="inlineStr">
        <x:is>
          <x:t>Phat Panda Flower (Golden Garlic/28g)</x:t>
        </x:is>
      </x:c>
      <x:c r="F5021" s="15" t="inlineStr">
        <x:is>
          <x:t>Phat Panda</x:t>
        </x:is>
      </x:c>
      <x:c r="G5021" s="15" t="inlineStr">
        <x:is>
          <x:t>Core Flower</x:t>
        </x:is>
      </x:c>
      <x:c r="H5021" s="15" t="inlineStr">
        <x:is>
          <x:t>706706c6-62a9-497a-9351-149021826bf2</x:t>
        </x:is>
      </x:c>
      <x:c r="I5021" s="6">
        <x:v>150</x:v>
      </x:c>
      <x:c r="J5021" s="6">
        <x:v>150</x:v>
      </x:c>
      <x:c r="K5021" s="6">
        <x:v>0</x:v>
      </x:c>
      <x:c r="L5021" s="5">
        <x:v>1</x:v>
      </x:c>
      <x:c r="M5021" s="8">
        <x:v>5962.5</x:v>
      </x:c>
      <x:c r="N5021" s="2">
        <x:v>36</x:v>
      </x:c>
      <x:c r="O5021" s="13" t="b">
        <x:v>0</x:v>
      </x:c>
      <x:c r="P5021" s="2" t="inlineStr">
        <x:is>
          <x:t>Yes</x:t>
        </x:is>
      </x:c>
      <x:c r="Q5021" s="2" t="inlineStr">
        <x:is>
          <x:t/>
        </x:is>
      </x:c>
      <x:c r="R5021" s="2" t="inlineStr">
        <x:is>
          <x:t>Yes</x:t>
        </x:is>
      </x:c>
      <x:c r="S5021" s="2" t="inlineStr">
        <x:is>
          <x:t>Yes</x:t>
        </x:is>
      </x:c>
      <x:c r="T5021" s="2" t="inlineStr">
        <x:is>
          <x:t>2026-09-27 07:00:03</x:t>
        </x:is>
      </x:c>
    </x:row>
    <x:row r="5022" ht="32" customHeight="1">
      <x:c r="A5022" s="2" t="inlineStr">
        <x:is>
          <x:t>790483b5-2d06-43aa-82fe-6a2a95c88f0f</x:t>
        </x:is>
      </x:c>
      <x:c r="B5022" s="14">
        <x:v>46285</x:v>
      </x:c>
      <x:c r="C5022" s="14">
        <x:v>46291</x:v>
      </x:c>
      <x:c r="D5022" s="2" t="inlineStr">
        <x:is>
          <x:t>0700a526-ca34-4623-9920-7849870135cb</x:t>
        </x:is>
      </x:c>
      <x:c r="E5022" s="15" t="inlineStr">
        <x:is>
          <x:t>Sativa - Maui Wowie Panda Pen AIO</x:t>
        </x:is>
      </x:c>
      <x:c r="F5022" s="15" t="inlineStr">
        <x:is>
          <x:t>Panda Concentrates</x:t>
        </x:is>
      </x:c>
      <x:c r="G5022" s="15" t="inlineStr">
        <x:is>
          <x:t>Panda Pen AIO</x:t>
        </x:is>
      </x:c>
      <x:c r="H5022" s="15" t="inlineStr">
        <x:is>
          <x:t>53d43b17-6dff-4dc5-a8e5-727a21a46698</x:t>
        </x:is>
      </x:c>
      <x:c r="I5022" s="6">
        <x:v>5000</x:v>
      </x:c>
      <x:c r="J5022" s="6">
        <x:v>149</x:v>
      </x:c>
      <x:c r="K5022" s="6">
        <x:v>4851</x:v>
      </x:c>
      <x:c r="L5022" s="5">
        <x:v>0.0298</x:v>
      </x:c>
      <x:c r="M5022" s="8">
        <x:v>1176.57</x:v>
      </x:c>
      <x:c r="N5022" s="2">
        <x:v>19</x:v>
      </x:c>
      <x:c r="O5022" s="13" t="b">
        <x:v>0</x:v>
      </x:c>
      <x:c r="P5022" s="2" t="inlineStr">
        <x:is>
          <x:t>Yes</x:t>
        </x:is>
      </x:c>
      <x:c r="Q5022" s="2" t="inlineStr">
        <x:is>
          <x:t/>
        </x:is>
      </x:c>
      <x:c r="R5022" s="2" t="inlineStr">
        <x:is>
          <x:t>No</x:t>
        </x:is>
      </x:c>
      <x:c r="S5022" s="2" t="inlineStr">
        <x:is>
          <x:t>No</x:t>
        </x:is>
      </x:c>
      <x:c r="T5022" s="2" t="inlineStr">
        <x:is>
          <x:t>2026-09-27 07:00:03</x:t>
        </x:is>
      </x:c>
    </x:row>
    <x:row r="5023" ht="32" customHeight="1">
      <x:c r="A5023" s="2" t="inlineStr">
        <x:is>
          <x:t>790483b5-2d06-43aa-82fe-6a2a95c88f0f</x:t>
        </x:is>
      </x:c>
      <x:c r="B5023" s="14">
        <x:v>46285</x:v>
      </x:c>
      <x:c r="C5023" s="14">
        <x:v>46291</x:v>
      </x:c>
      <x:c r="D5023" s="2" t="inlineStr">
        <x:is>
          <x:t>63c9fd7d-a2eb-4210-b4b7-c03eb76523e8</x:t>
        </x:is>
      </x:c>
      <x:c r="E5023" s="15" t="inlineStr">
        <x:is>
          <x:t>Wedding Cake x Terpee Slurpee LR Dabstract 1g AIO - (H)</x:t>
        </x:is>
      </x:c>
      <x:c r="F5023" s="15" t="inlineStr">
        <x:is>
          <x:t>Dabstract</x:t>
        </x:is>
      </x:c>
      <x:c r="G5023" s="15" t="inlineStr">
        <x:is>
          <x:t>Dabstract AIO</x:t>
        </x:is>
      </x:c>
      <x:c r="H5023" s="15" t="inlineStr">
        <x:is>
          <x:t>c9450247-e85e-4ce9-9cb2-591dd732c711</x:t>
        </x:is>
      </x:c>
      <x:c r="I5023" s="6">
        <x:v>242</x:v>
      </x:c>
      <x:c r="J5023" s="6">
        <x:v>148</x:v>
      </x:c>
      <x:c r="K5023" s="6">
        <x:v>94</x:v>
      </x:c>
      <x:c r="L5023" s="5">
        <x:v>0.6116</x:v>
      </x:c>
      <x:c r="M5023" s="8">
        <x:v>1490</x:v>
      </x:c>
      <x:c r="N5023" s="2">
        <x:v>10</x:v>
      </x:c>
      <x:c r="O5023" s="13" t="b">
        <x:v>0</x:v>
      </x:c>
      <x:c r="P5023" s="2" t="inlineStr">
        <x:is>
          <x:t>Yes</x:t>
        </x:is>
      </x:c>
      <x:c r="Q5023" s="2" t="inlineStr">
        <x:is>
          <x:t/>
        </x:is>
      </x:c>
      <x:c r="R5023" s="2" t="inlineStr">
        <x:is>
          <x:t>No</x:t>
        </x:is>
      </x:c>
      <x:c r="S5023" s="2" t="inlineStr">
        <x:is>
          <x:t>No</x:t>
        </x:is>
      </x:c>
      <x:c r="T5023" s="2" t="inlineStr">
        <x:is>
          <x:t>2026-09-27 07:00:03</x:t>
        </x:is>
      </x:c>
    </x:row>
    <x:row r="5024" ht="32" customHeight="1">
      <x:c r="A5024" s="2" t="inlineStr">
        <x:is>
          <x:t>790483b5-2d06-43aa-82fe-6a2a95c88f0f</x:t>
        </x:is>
      </x:c>
      <x:c r="B5024" s="14">
        <x:v>46285</x:v>
      </x:c>
      <x:c r="C5024" s="14">
        <x:v>46291</x:v>
      </x:c>
      <x:c r="D5024" s="2" t="inlineStr">
        <x:is>
          <x:t>80ad09ac-c436-4b21-929a-6cd3850ae2c0</x:t>
        </x:is>
      </x:c>
      <x:c r="E5024" s="15" t="inlineStr">
        <x:is>
          <x:t>Red Velvet Cake LR Dabstract 1g AIO - (I)</x:t>
        </x:is>
      </x:c>
      <x:c r="F5024" s="15" t="inlineStr">
        <x:is>
          <x:t>Dabstract</x:t>
        </x:is>
      </x:c>
      <x:c r="G5024" s="15" t="inlineStr">
        <x:is>
          <x:t>Dabstract AIO</x:t>
        </x:is>
      </x:c>
      <x:c r="H5024" s="15" t="inlineStr">
        <x:is>
          <x:t>0e786e1e-34b0-48ce-89fa-7af3c42092df</x:t>
        </x:is>
      </x:c>
      <x:c r="I5024" s="6">
        <x:v>166</x:v>
      </x:c>
      <x:c r="J5024" s="6">
        <x:v>148</x:v>
      </x:c>
      <x:c r="K5024" s="6">
        <x:v>18</x:v>
      </x:c>
      <x:c r="L5024" s="5">
        <x:v>0.8916</x:v>
      </x:c>
      <x:c r="M5024" s="8">
        <x:v>1509.6</x:v>
      </x:c>
      <x:c r="N5024" s="2">
        <x:v>9</x:v>
      </x:c>
      <x:c r="O5024" s="13" t="b">
        <x:v>0</x:v>
      </x:c>
      <x:c r="P5024" s="2" t="inlineStr">
        <x:is>
          <x:t>Yes</x:t>
        </x:is>
      </x:c>
      <x:c r="Q5024" s="2" t="inlineStr">
        <x:is>
          <x:t/>
        </x:is>
      </x:c>
      <x:c r="R5024" s="2" t="inlineStr">
        <x:is>
          <x:t>No</x:t>
        </x:is>
      </x:c>
      <x:c r="S5024" s="2" t="inlineStr">
        <x:is>
          <x:t>No</x:t>
        </x:is>
      </x:c>
      <x:c r="T5024" s="2" t="inlineStr">
        <x:is>
          <x:t>2026-09-27 07:00:03</x:t>
        </x:is>
      </x:c>
    </x:row>
    <x:row r="5025" ht="32" customHeight="1">
      <x:c r="A5025" s="2" t="inlineStr">
        <x:is>
          <x:t>790483b5-2d06-43aa-82fe-6a2a95c88f0f</x:t>
        </x:is>
      </x:c>
      <x:c r="B5025" s="14">
        <x:v>46285</x:v>
      </x:c>
      <x:c r="C5025" s="14">
        <x:v>46291</x:v>
      </x:c>
      <x:c r="D5025" s="2" t="inlineStr">
        <x:is>
          <x:t>da6f6ad7-351e-4ddb-b3e7-fb84abb02dac</x:t>
        </x:is>
      </x:c>
      <x:c r="E5025" s="15" t="inlineStr">
        <x:is>
          <x:t>Platinum Flower (Rainbow Belts - Platinum Line/14g)</x:t>
        </x:is>
      </x:c>
      <x:c r="F5025" s="15" t="inlineStr">
        <x:is>
          <x:t>Phat Panda</x:t>
        </x:is>
      </x:c>
      <x:c r="G5025" s="15" t="inlineStr">
        <x:is>
          <x:t>Platinum Flower</x:t>
        </x:is>
      </x:c>
      <x:c r="H5025" s="15" t="inlineStr">
        <x:is>
          <x:t>852066d8-2b54-4914-9289-852ad06386e7</x:t>
        </x:is>
      </x:c>
      <x:c r="I5025" s="6">
        <x:v>150</x:v>
      </x:c>
      <x:c r="J5025" s="6">
        <x:v>148</x:v>
      </x:c>
      <x:c r="K5025" s="6">
        <x:v>2</x:v>
      </x:c>
      <x:c r="L5025" s="5">
        <x:v>0.9867</x:v>
      </x:c>
      <x:c r="M5025" s="8">
        <x:v>3073.54</x:v>
      </x:c>
      <x:c r="N5025" s="2">
        <x:v>14</x:v>
      </x:c>
      <x:c r="O5025" s="13" t="b">
        <x:v>0</x:v>
      </x:c>
      <x:c r="P5025" s="2" t="inlineStr">
        <x:is>
          <x:t>Yes</x:t>
        </x:is>
      </x:c>
      <x:c r="Q5025" s="2" t="inlineStr">
        <x:is>
          <x:t/>
        </x:is>
      </x:c>
      <x:c r="R5025" s="2" t="inlineStr">
        <x:is>
          <x:t>No</x:t>
        </x:is>
      </x:c>
      <x:c r="S5025" s="2" t="inlineStr">
        <x:is>
          <x:t>Yes</x:t>
        </x:is>
      </x:c>
      <x:c r="T5025" s="2" t="inlineStr">
        <x:is>
          <x:t>2026-09-27 07:00:03</x:t>
        </x:is>
      </x:c>
    </x:row>
    <x:row r="5026" ht="32" customHeight="1">
      <x:c r="A5026" s="2" t="inlineStr">
        <x:is>
          <x:t>790483b5-2d06-43aa-82fe-6a2a95c88f0f</x:t>
        </x:is>
      </x:c>
      <x:c r="B5026" s="14">
        <x:v>46285</x:v>
      </x:c>
      <x:c r="C5026" s="14">
        <x:v>46291</x:v>
      </x:c>
      <x:c r="D5026" s="2" t="inlineStr">
        <x:is>
          <x:t>21425334-4e60-48af-b713-0d3681f7813a</x:t>
        </x:is>
      </x:c>
      <x:c r="E5026" s="15" t="inlineStr">
        <x:is>
          <x:t>Hybrid - Berry Gelato Panda Pen AIO</x:t>
        </x:is>
      </x:c>
      <x:c r="F5026" s="15" t="inlineStr">
        <x:is>
          <x:t>Panda Concentrates</x:t>
        </x:is>
      </x:c>
      <x:c r="G5026" s="15" t="inlineStr">
        <x:is>
          <x:t>Panda Pen AIO</x:t>
        </x:is>
      </x:c>
      <x:c r="H5026" s="15" t="inlineStr">
        <x:is>
          <x:t>c2fdad9a-6ab1-4bbd-b469-6ddd8ab1cfb8</x:t>
        </x:is>
      </x:c>
      <x:c r="I5026" s="6">
        <x:v>5000</x:v>
      </x:c>
      <x:c r="J5026" s="6">
        <x:v>147</x:v>
      </x:c>
      <x:c r="K5026" s="6">
        <x:v>4853</x:v>
      </x:c>
      <x:c r="L5026" s="5">
        <x:v>0.0294</x:v>
      </x:c>
      <x:c r="M5026" s="8">
        <x:v>1195.95</x:v>
      </x:c>
      <x:c r="N5026" s="2">
        <x:v>17</x:v>
      </x:c>
      <x:c r="O5026" s="13" t="b">
        <x:v>0</x:v>
      </x:c>
      <x:c r="P5026" s="2" t="inlineStr">
        <x:is>
          <x:t>Yes</x:t>
        </x:is>
      </x:c>
      <x:c r="Q5026" s="2" t="inlineStr">
        <x:is>
          <x:t/>
        </x:is>
      </x:c>
      <x:c r="R5026" s="2" t="inlineStr">
        <x:is>
          <x:t>No</x:t>
        </x:is>
      </x:c>
      <x:c r="S5026" s="2" t="inlineStr">
        <x:is>
          <x:t>No</x:t>
        </x:is>
      </x:c>
      <x:c r="T5026" s="2" t="inlineStr">
        <x:is>
          <x:t>2026-09-27 07:00:03</x:t>
        </x:is>
      </x:c>
    </x:row>
    <x:row r="5027" ht="32" customHeight="1">
      <x:c r="A5027" s="2" t="inlineStr">
        <x:is>
          <x:t>790483b5-2d06-43aa-82fe-6a2a95c88f0f</x:t>
        </x:is>
      </x:c>
      <x:c r="B5027" s="14">
        <x:v>46285</x:v>
      </x:c>
      <x:c r="C5027" s="14">
        <x:v>46291</x:v>
      </x:c>
      <x:c r="D5027" s="2" t="inlineStr">
        <x:is>
          <x:t>92e2356d-6d57-4bf1-b84d-7344cf7a4306</x:t>
        </x:is>
      </x:c>
      <x:c r="E5027" s="15" t="inlineStr">
        <x:is>
          <x:t>Hybrid - Gummy Clusters Panda Pen AIO</x:t>
        </x:is>
      </x:c>
      <x:c r="F5027" s="15" t="inlineStr">
        <x:is>
          <x:t>Panda Concentrates</x:t>
        </x:is>
      </x:c>
      <x:c r="G5027" s="15" t="inlineStr">
        <x:is>
          <x:t>Panda Pen AIO</x:t>
        </x:is>
      </x:c>
      <x:c r="H5027" s="15" t="inlineStr">
        <x:is>
          <x:t>dae8dd87-94f4-45fe-9639-38c228f6fcd3</x:t>
        </x:is>
      </x:c>
      <x:c r="I5027" s="6">
        <x:v>5000</x:v>
      </x:c>
      <x:c r="J5027" s="6">
        <x:v>146</x:v>
      </x:c>
      <x:c r="K5027" s="6">
        <x:v>4854</x:v>
      </x:c>
      <x:c r="L5027" s="5">
        <x:v>0.0292</x:v>
      </x:c>
      <x:c r="M5027" s="8">
        <x:v>1174.7</x:v>
      </x:c>
      <x:c r="N5027" s="2">
        <x:v>17</x:v>
      </x:c>
      <x:c r="O5027" s="13" t="b">
        <x:v>0</x:v>
      </x:c>
      <x:c r="P5027" s="2" t="inlineStr">
        <x:is>
          <x:t>Yes</x:t>
        </x:is>
      </x:c>
      <x:c r="Q5027" s="2" t="inlineStr">
        <x:is>
          <x:t/>
        </x:is>
      </x:c>
      <x:c r="R5027" s="2" t="inlineStr">
        <x:is>
          <x:t>No</x:t>
        </x:is>
      </x:c>
      <x:c r="S5027" s="2" t="inlineStr">
        <x:is>
          <x:t>No</x:t>
        </x:is>
      </x:c>
      <x:c r="T5027" s="2" t="inlineStr">
        <x:is>
          <x:t>2026-09-27 07:00:03</x:t>
        </x:is>
      </x:c>
    </x:row>
    <x:row r="5028" ht="32" customHeight="1">
      <x:c r="A5028" s="2" t="inlineStr">
        <x:is>
          <x:t>790483b5-2d06-43aa-82fe-6a2a95c88f0f</x:t>
        </x:is>
      </x:c>
      <x:c r="B5028" s="14">
        <x:v>46285</x:v>
      </x:c>
      <x:c r="C5028" s="14">
        <x:v>46291</x:v>
      </x:c>
      <x:c r="D5028" s="2" t="inlineStr">
        <x:is>
          <x:t>622fbd36-12ca-42a3-b2df-13e2e53f9a42</x:t>
        </x:is>
      </x:c>
      <x:c r="E5028" s="15" t="inlineStr">
        <x:is>
          <x:t>SH (I) Grapezilla &amp; Grape Ape DOH 1g</x:t>
        </x:is>
      </x:c>
      <x:c r="F5028" s="15" t="inlineStr">
        <x:is>
          <x:t>PICC</x:t>
        </x:is>
      </x:c>
      <x:c r="G5028" s="15" t="inlineStr">
        <x:is>
          <x:t>PICC Sushi Hash 1g</x:t>
        </x:is>
      </x:c>
      <x:c r="H5028" s="15" t="inlineStr">
        <x:is>
          <x:t>28a24042-1922-4b9b-8d8c-0c8077d6cb6a</x:t>
        </x:is>
      </x:c>
      <x:c r="I5028" s="6">
        <x:v>261</x:v>
      </x:c>
      <x:c r="J5028" s="6">
        <x:v>146</x:v>
      </x:c>
      <x:c r="K5028" s="6">
        <x:v>115</x:v>
      </x:c>
      <x:c r="L5028" s="5">
        <x:v>0.5594</x:v>
      </x:c>
      <x:c r="M5028" s="8">
        <x:v>1089.6</x:v>
      </x:c>
      <x:c r="N5028" s="2">
        <x:v>12</x:v>
      </x:c>
      <x:c r="O5028" s="13" t="b">
        <x:v>0</x:v>
      </x:c>
      <x:c r="P5028" s="2" t="inlineStr">
        <x:is>
          <x:t>Yes</x:t>
        </x:is>
      </x:c>
      <x:c r="Q5028" s="2" t="inlineStr">
        <x:is>
          <x:t/>
        </x:is>
      </x:c>
      <x:c r="R5028" s="2" t="inlineStr">
        <x:is>
          <x:t>No</x:t>
        </x:is>
      </x:c>
      <x:c r="S5028" s="2" t="inlineStr">
        <x:is>
          <x:t>No</x:t>
        </x:is>
      </x:c>
      <x:c r="T5028" s="2" t="inlineStr">
        <x:is>
          <x:t>2026-09-27 07:00:03</x:t>
        </x:is>
      </x:c>
    </x:row>
    <x:row r="5029" ht="32" customHeight="1">
      <x:c r="A5029" s="2" t="inlineStr">
        <x:is>
          <x:t>790483b5-2d06-43aa-82fe-6a2a95c88f0f</x:t>
        </x:is>
      </x:c>
      <x:c r="B5029" s="14">
        <x:v>46285</x:v>
      </x:c>
      <x:c r="C5029" s="14">
        <x:v>46291</x:v>
      </x:c>
      <x:c r="D5029" s="2" t="inlineStr">
        <x:is>
          <x:t>4d2831f1-6989-4e54-acdb-c6b4faecfc57</x:t>
        </x:is>
      </x:c>
      <x:c r="E5029" s="15" t="inlineStr">
        <x:is>
          <x:t>Pineapple Jack Snickle Fritz Sugar</x:t>
        </x:is>
      </x:c>
      <x:c r="F5029" s="15" t="inlineStr">
        <x:is>
          <x:t>Snickle Fritz</x:t>
        </x:is>
      </x:c>
      <x:c r="G5029" s="15" t="inlineStr">
        <x:is>
          <x:t>Snickle Fritz Sugar</x:t>
        </x:is>
      </x:c>
      <x:c r="H5029" s="15" t="inlineStr">
        <x:is>
          <x:t>f01d2ec0-dbd3-4ae2-b68e-9a30b40d8724</x:t>
        </x:is>
      </x:c>
      <x:c r="I5029" s="6">
        <x:v>145</x:v>
      </x:c>
      <x:c r="J5029" s="6">
        <x:v>145</x:v>
      </x:c>
      <x:c r="K5029" s="6">
        <x:v>0</x:v>
      </x:c>
      <x:c r="L5029" s="5">
        <x:v>1</x:v>
      </x:c>
      <x:c r="M5029" s="8">
        <x:v>376.15</x:v>
      </x:c>
      <x:c r="N5029" s="2">
        <x:v>13</x:v>
      </x:c>
      <x:c r="O5029" s="13" t="b">
        <x:v>0</x:v>
      </x:c>
      <x:c r="P5029" s="2" t="inlineStr">
        <x:is>
          <x:t>Yes</x:t>
        </x:is>
      </x:c>
      <x:c r="Q5029" s="2" t="inlineStr">
        <x:is>
          <x:t/>
        </x:is>
      </x:c>
      <x:c r="R5029" s="2" t="inlineStr">
        <x:is>
          <x:t>Yes</x:t>
        </x:is>
      </x:c>
      <x:c r="S5029" s="2" t="inlineStr">
        <x:is>
          <x:t>Yes</x:t>
        </x:is>
      </x:c>
      <x:c r="T5029" s="2" t="inlineStr">
        <x:is>
          <x:t>2026-09-27 07:00:03</x:t>
        </x:is>
      </x:c>
    </x:row>
    <x:row r="5030" ht="32" customHeight="1">
      <x:c r="A5030" s="2" t="inlineStr">
        <x:is>
          <x:t>790483b5-2d06-43aa-82fe-6a2a95c88f0f</x:t>
        </x:is>
      </x:c>
      <x:c r="B5030" s="14">
        <x:v>46285</x:v>
      </x:c>
      <x:c r="C5030" s="14">
        <x:v>46291</x:v>
      </x:c>
      <x:c r="D5030" s="2" t="inlineStr">
        <x:is>
          <x:t>2eb73285-7e43-4b62-9992-d17302c967cd</x:t>
        </x:is>
      </x:c>
      <x:c r="E5030" s="15" t="inlineStr">
        <x:is>
          <x:t>Hybrid - White Razz</x:t>
        </x:is>
      </x:c>
      <x:c r="F5030" s="15" t="inlineStr">
        <x:is>
          <x:t>Micro Bar</x:t>
        </x:is>
      </x:c>
      <x:c r="G5030" s="15" t="inlineStr">
        <x:is>
          <x:t>Micro Bar 510 Cartridges</x:t>
        </x:is>
      </x:c>
      <x:c r="H5030" s="15" t="inlineStr">
        <x:is>
          <x:t>3581b4bc-4850-407c-b8c2-2abebb66d29a</x:t>
        </x:is>
      </x:c>
      <x:c r="I5030" s="6">
        <x:v>5000</x:v>
      </x:c>
      <x:c r="J5030" s="6">
        <x:v>143</x:v>
      </x:c>
      <x:c r="K5030" s="6">
        <x:v>4857</x:v>
      </x:c>
      <x:c r="L5030" s="5">
        <x:v>0.0286</x:v>
      </x:c>
      <x:c r="M5030" s="8">
        <x:v>1667.98</x:v>
      </x:c>
      <x:c r="N5030" s="2">
        <x:v>13</x:v>
      </x:c>
      <x:c r="O5030" s="13" t="b">
        <x:v>0</x:v>
      </x:c>
      <x:c r="P5030" s="2" t="inlineStr">
        <x:is>
          <x:t>Yes</x:t>
        </x:is>
      </x:c>
      <x:c r="Q5030" s="2" t="inlineStr">
        <x:is>
          <x:t/>
        </x:is>
      </x:c>
      <x:c r="R5030" s="2" t="inlineStr">
        <x:is>
          <x:t>No</x:t>
        </x:is>
      </x:c>
      <x:c r="S5030" s="2" t="inlineStr">
        <x:is>
          <x:t>No</x:t>
        </x:is>
      </x:c>
      <x:c r="T5030" s="2" t="inlineStr">
        <x:is>
          <x:t>2026-09-27 07:00:03</x:t>
        </x:is>
      </x:c>
    </x:row>
    <x:row r="5031" ht="32" customHeight="1">
      <x:c r="A5031" s="2" t="inlineStr">
        <x:is>
          <x:t>790483b5-2d06-43aa-82fe-6a2a95c88f0f</x:t>
        </x:is>
      </x:c>
      <x:c r="B5031" s="14">
        <x:v>46285</x:v>
      </x:c>
      <x:c r="C5031" s="14">
        <x:v>46291</x:v>
      </x:c>
      <x:c r="D5031" s="2" t="inlineStr">
        <x:is>
          <x:t>e231a3f4-01c9-44e2-b5ce-33b50ae449c0</x:t>
        </x:is>
      </x:c>
      <x:c r="E5031" s="15" t="inlineStr">
        <x:is>
          <x:t>Indica - Acai Berry Gelato</x:t>
        </x:is>
      </x:c>
      <x:c r="F5031" s="15" t="inlineStr">
        <x:is>
          <x:t>Micro Bar</x:t>
        </x:is>
      </x:c>
      <x:c r="G5031" s="15" t="inlineStr">
        <x:is>
          <x:t>Micro Bar 510 Cartridges</x:t>
        </x:is>
      </x:c>
      <x:c r="H5031" s="15" t="inlineStr">
        <x:is>
          <x:t>4e1bfecb-30f9-420b-bbba-37911e28131c</x:t>
        </x:is>
      </x:c>
      <x:c r="I5031" s="6">
        <x:v>5000</x:v>
      </x:c>
      <x:c r="J5031" s="6">
        <x:v>143</x:v>
      </x:c>
      <x:c r="K5031" s="6">
        <x:v>4857</x:v>
      </x:c>
      <x:c r="L5031" s="5">
        <x:v>0.0286</x:v>
      </x:c>
      <x:c r="M5031" s="8">
        <x:v>1668.18</x:v>
      </x:c>
      <x:c r="N5031" s="2">
        <x:v>11</x:v>
      </x:c>
      <x:c r="O5031" s="13" t="b">
        <x:v>0</x:v>
      </x:c>
      <x:c r="P5031" s="2" t="inlineStr">
        <x:is>
          <x:t>Yes</x:t>
        </x:is>
      </x:c>
      <x:c r="Q5031" s="2" t="inlineStr">
        <x:is>
          <x:t/>
        </x:is>
      </x:c>
      <x:c r="R5031" s="2" t="inlineStr">
        <x:is>
          <x:t>No</x:t>
        </x:is>
      </x:c>
      <x:c r="S5031" s="2" t="inlineStr">
        <x:is>
          <x:t>No</x:t>
        </x:is>
      </x:c>
      <x:c r="T5031" s="2" t="inlineStr">
        <x:is>
          <x:t>2026-09-27 07:00:03</x:t>
        </x:is>
      </x:c>
    </x:row>
    <x:row r="5032" ht="32" customHeight="1">
      <x:c r="A5032" s="2" t="inlineStr">
        <x:is>
          <x:t>790483b5-2d06-43aa-82fe-6a2a95c88f0f</x:t>
        </x:is>
      </x:c>
      <x:c r="B5032" s="14">
        <x:v>46285</x:v>
      </x:c>
      <x:c r="C5032" s="14">
        <x:v>46291</x:v>
      </x:c>
      <x:c r="D5032" s="2" t="inlineStr">
        <x:is>
          <x:t>352e4429-c524-4c68-83dd-90d953d42a82</x:t>
        </x:is>
      </x:c>
      <x:c r="E5032" s="15" t="inlineStr">
        <x:is>
          <x:t>Platinum Flower (Redneck Wedding - Platinum Line/3.5g)</x:t>
        </x:is>
      </x:c>
      <x:c r="F5032" s="15" t="inlineStr">
        <x:is>
          <x:t>Phat Panda</x:t>
        </x:is>
      </x:c>
      <x:c r="G5032" s="15" t="inlineStr">
        <x:is>
          <x:t>Platinum Flower</x:t>
        </x:is>
      </x:c>
      <x:c r="H5032" s="15" t="inlineStr">
        <x:is>
          <x:t>d96c0d83-8dbf-40ff-b11c-51f92d191782</x:t>
        </x:is>
      </x:c>
      <x:c r="I5032" s="6">
        <x:v>1774</x:v>
      </x:c>
      <x:c r="J5032" s="6">
        <x:v>143</x:v>
      </x:c>
      <x:c r="K5032" s="6">
        <x:v>1631</x:v>
      </x:c>
      <x:c r="L5032" s="5">
        <x:v>0.0806</x:v>
      </x:c>
      <x:c r="M5032" s="8">
        <x:v>1099</x:v>
      </x:c>
      <x:c r="N5032" s="2">
        <x:v>11</x:v>
      </x:c>
      <x:c r="O5032" s="13" t="b">
        <x:v>0</x:v>
      </x:c>
      <x:c r="P5032" s="2" t="inlineStr">
        <x:is>
          <x:t>Yes</x:t>
        </x:is>
      </x:c>
      <x:c r="Q5032" s="2" t="inlineStr">
        <x:is>
          <x:t/>
        </x:is>
      </x:c>
      <x:c r="R5032" s="2" t="inlineStr">
        <x:is>
          <x:t>No</x:t>
        </x:is>
      </x:c>
      <x:c r="S5032" s="2" t="inlineStr">
        <x:is>
          <x:t>No</x:t>
        </x:is>
      </x:c>
      <x:c r="T5032" s="2" t="inlineStr">
        <x:is>
          <x:t>2026-09-27 07:00:03</x:t>
        </x:is>
      </x:c>
    </x:row>
    <x:row r="5033" ht="32" customHeight="1">
      <x:c r="A5033" s="2" t="inlineStr">
        <x:is>
          <x:t>790483b5-2d06-43aa-82fe-6a2a95c88f0f</x:t>
        </x:is>
      </x:c>
      <x:c r="B5033" s="14">
        <x:v>46285</x:v>
      </x:c>
      <x:c r="C5033" s="14">
        <x:v>46291</x:v>
      </x:c>
      <x:c r="D5033" s="2" t="inlineStr">
        <x:is>
          <x:t>e57aa227-11b0-45fb-9b9e-fe8bb0741275</x:t>
        </x:is>
      </x:c>
      <x:c r="E5033" s="15" t="inlineStr">
        <x:is>
          <x:t>Phat Panda Flower (Scotch &amp; Soda/3.5g)</x:t>
        </x:is>
      </x:c>
      <x:c r="F5033" s="15" t="inlineStr">
        <x:is>
          <x:t>Phat Panda</x:t>
        </x:is>
      </x:c>
      <x:c r="G5033" s="15" t="inlineStr">
        <x:is>
          <x:t>Core Flower</x:t>
        </x:is>
      </x:c>
      <x:c r="H5033" s="15" t="inlineStr">
        <x:is>
          <x:t>c00ac67d-26b4-42a7-b406-9d2c03407bf0</x:t>
        </x:is>
      </x:c>
      <x:c r="I5033" s="6">
        <x:v>846</x:v>
      </x:c>
      <x:c r="J5033" s="6">
        <x:v>143</x:v>
      </x:c>
      <x:c r="K5033" s="6">
        <x:v>703</x:v>
      </x:c>
      <x:c r="L5033" s="5">
        <x:v>0.169</x:v>
      </x:c>
      <x:c r="M5033" s="8">
        <x:v>855.45</x:v>
      </x:c>
      <x:c r="N5033" s="2">
        <x:v>9</x:v>
      </x:c>
      <x:c r="O5033" s="13" t="b">
        <x:v>0</x:v>
      </x:c>
      <x:c r="P5033" s="2" t="inlineStr">
        <x:is>
          <x:t>Yes</x:t>
        </x:is>
      </x:c>
      <x:c r="Q5033" s="2" t="inlineStr">
        <x:is>
          <x:t/>
        </x:is>
      </x:c>
      <x:c r="R5033" s="2" t="inlineStr">
        <x:is>
          <x:t>No</x:t>
        </x:is>
      </x:c>
      <x:c r="S5033" s="2" t="inlineStr">
        <x:is>
          <x:t>No</x:t>
        </x:is>
      </x:c>
      <x:c r="T5033" s="2" t="inlineStr">
        <x:is>
          <x:t>2026-09-27 07:00:03</x:t>
        </x:is>
      </x:c>
    </x:row>
    <x:row r="5034" ht="32" customHeight="1">
      <x:c r="A5034" s="2" t="inlineStr">
        <x:is>
          <x:t>790483b5-2d06-43aa-82fe-6a2a95c88f0f</x:t>
        </x:is>
      </x:c>
      <x:c r="B5034" s="14">
        <x:v>46285</x:v>
      </x:c>
      <x:c r="C5034" s="14">
        <x:v>46291</x:v>
      </x:c>
      <x:c r="D5034" s="2" t="inlineStr">
        <x:is>
          <x:t>b7d8a03c-e375-419a-8e2c-4d7ff54ce263</x:t>
        </x:is>
      </x:c>
      <x:c r="E5034" s="15" t="inlineStr">
        <x:is>
          <x:t>Phat Panda Flower (Dank Draaank/3.5g)</x:t>
        </x:is>
      </x:c>
      <x:c r="F5034" s="15" t="inlineStr">
        <x:is>
          <x:t>Phat Panda</x:t>
        </x:is>
      </x:c>
      <x:c r="G5034" s="15" t="inlineStr">
        <x:is>
          <x:t>Core Flower</x:t>
        </x:is>
      </x:c>
      <x:c r="H5034" s="15" t="inlineStr">
        <x:is>
          <x:t>bbfa4853-d5bd-443e-9e9e-3aa9238454c3</x:t>
        </x:is>
      </x:c>
      <x:c r="I5034" s="6">
        <x:v>259</x:v>
      </x:c>
      <x:c r="J5034" s="6">
        <x:v>143</x:v>
      </x:c>
      <x:c r="K5034" s="6">
        <x:v>116</x:v>
      </x:c>
      <x:c r="L5034" s="5">
        <x:v>0.5521</x:v>
      </x:c>
      <x:c r="M5034" s="8">
        <x:v>835.35</x:v>
      </x:c>
      <x:c r="N5034" s="2">
        <x:v>10</x:v>
      </x:c>
      <x:c r="O5034" s="13" t="b">
        <x:v>0</x:v>
      </x:c>
      <x:c r="P5034" s="2" t="inlineStr">
        <x:is>
          <x:t>Yes</x:t>
        </x:is>
      </x:c>
      <x:c r="Q5034" s="2" t="inlineStr">
        <x:is>
          <x:t/>
        </x:is>
      </x:c>
      <x:c r="R5034" s="2" t="inlineStr">
        <x:is>
          <x:t>No</x:t>
        </x:is>
      </x:c>
      <x:c r="S5034" s="2" t="inlineStr">
        <x:is>
          <x:t>No</x:t>
        </x:is>
      </x:c>
      <x:c r="T5034" s="2" t="inlineStr">
        <x:is>
          <x:t>2026-09-27 07:00:03</x:t>
        </x:is>
      </x:c>
    </x:row>
    <x:row r="5035" ht="32" customHeight="1">
      <x:c r="A5035" s="2" t="inlineStr">
        <x:is>
          <x:t>790483b5-2d06-43aa-82fe-6a2a95c88f0f</x:t>
        </x:is>
      </x:c>
      <x:c r="B5035" s="14">
        <x:v>46285</x:v>
      </x:c>
      <x:c r="C5035" s="14">
        <x:v>46291</x:v>
      </x:c>
      <x:c r="D5035" s="2" t="inlineStr">
        <x:is>
          <x:t>0ceb6570-4dfc-4292-a4a6-824c692dda9b</x:t>
        </x:is>
      </x:c>
      <x:c r="E5035" s="15" t="inlineStr">
        <x:is>
          <x:t>Kauai - Bangers 5pk 1g</x:t>
        </x:is>
      </x:c>
      <x:c r="F5035" s="15" t="inlineStr">
        <x:is>
          <x:t>Phat Panda</x:t>
        </x:is>
      </x:c>
      <x:c r="G5035" s="15" t="inlineStr">
        <x:is>
          <x:t>Bangers 5pk 1g Prerolls</x:t>
        </x:is>
      </x:c>
      <x:c r="H5035" s="15" t="inlineStr">
        <x:is>
          <x:t>7e862e25-ff12-4d72-8fdd-81713d7633a4</x:t>
        </x:is>
      </x:c>
      <x:c r="I5035" s="6">
        <x:v>152</x:v>
      </x:c>
      <x:c r="J5035" s="6">
        <x:v>142</x:v>
      </x:c>
      <x:c r="K5035" s="6">
        <x:v>10</x:v>
      </x:c>
      <x:c r="L5035" s="5">
        <x:v>0.9342</x:v>
      </x:c>
      <x:c r="M5035" s="8">
        <x:v>862.2</x:v>
      </x:c>
      <x:c r="N5035" s="2">
        <x:v>12</x:v>
      </x:c>
      <x:c r="O5035" s="13" t="b">
        <x:v>0</x:v>
      </x:c>
      <x:c r="P5035" s="2" t="inlineStr">
        <x:is>
          <x:t>Yes</x:t>
        </x:is>
      </x:c>
      <x:c r="Q5035" s="2" t="inlineStr">
        <x:is>
          <x:t/>
        </x:is>
      </x:c>
      <x:c r="R5035" s="2" t="inlineStr">
        <x:is>
          <x:t>No</x:t>
        </x:is>
      </x:c>
      <x:c r="S5035" s="2" t="inlineStr">
        <x:is>
          <x:t>Yes</x:t>
        </x:is>
      </x:c>
      <x:c r="T5035" s="2" t="inlineStr">
        <x:is>
          <x:t>2026-09-27 07:00:03</x:t>
        </x:is>
      </x:c>
    </x:row>
    <x:row r="5036" ht="32" customHeight="1">
      <x:c r="A5036" s="2" t="inlineStr">
        <x:is>
          <x:t>790483b5-2d06-43aa-82fe-6a2a95c88f0f</x:t>
        </x:is>
      </x:c>
      <x:c r="B5036" s="14">
        <x:v>46285</x:v>
      </x:c>
      <x:c r="C5036" s="14">
        <x:v>46291</x:v>
      </x:c>
      <x:c r="D5036" s="2" t="inlineStr">
        <x:is>
          <x:t>b06997b6-e298-43b6-8958-5f7fa5bdcff7</x:t>
        </x:is>
      </x:c>
      <x:c r="E5036" s="15" t="inlineStr">
        <x:is>
          <x:t>Sour Blue Raspberry Fruit Drops</x:t>
        </x:is>
      </x:c>
      <x:c r="F5036" s="15" t="inlineStr">
        <x:is>
          <x:t>Hot Sugar</x:t>
        </x:is>
      </x:c>
      <x:c r="G5036" s="15" t="inlineStr">
        <x:is>
          <x:t>Gummy Fruit Drops - SOUR</x:t>
        </x:is>
      </x:c>
      <x:c r="H5036" s="15" t="inlineStr">
        <x:is>
          <x:t>65e0dfad-bd09-4509-8e0e-57aca0203c10</x:t>
        </x:is>
      </x:c>
      <x:c r="I5036" s="6">
        <x:v>10000</x:v>
      </x:c>
      <x:c r="J5036" s="6">
        <x:v>141</x:v>
      </x:c>
      <x:c r="K5036" s="6">
        <x:v>9859</x:v>
      </x:c>
      <x:c r="L5036" s="5">
        <x:v>0.0141</x:v>
      </x:c>
      <x:c r="M5036" s="8">
        <x:v>545.8</x:v>
      </x:c>
      <x:c r="N5036" s="2">
        <x:v>17</x:v>
      </x:c>
      <x:c r="O5036" s="13" t="b">
        <x:v>0</x:v>
      </x:c>
      <x:c r="P5036" s="2" t="inlineStr">
        <x:is>
          <x:t>Yes</x:t>
        </x:is>
      </x:c>
      <x:c r="Q5036" s="2" t="inlineStr">
        <x:is>
          <x:t/>
        </x:is>
      </x:c>
      <x:c r="R5036" s="2" t="inlineStr">
        <x:is>
          <x:t>No</x:t>
        </x:is>
      </x:c>
      <x:c r="S5036" s="2" t="inlineStr">
        <x:is>
          <x:t>No</x:t>
        </x:is>
      </x:c>
      <x:c r="T5036" s="2" t="inlineStr">
        <x:is>
          <x:t>2026-09-27 07:00:03</x:t>
        </x:is>
      </x:c>
    </x:row>
    <x:row r="5037" ht="32" customHeight="1">
      <x:c r="A5037" s="2" t="inlineStr">
        <x:is>
          <x:t>790483b5-2d06-43aa-82fe-6a2a95c88f0f</x:t>
        </x:is>
      </x:c>
      <x:c r="B5037" s="14">
        <x:v>46285</x:v>
      </x:c>
      <x:c r="C5037" s="14">
        <x:v>46291</x:v>
      </x:c>
      <x:c r="D5037" s="2" t="inlineStr">
        <x:is>
          <x:t>dd3c6c9e-695e-4ff6-86b0-487b2460c635</x:t>
        </x:is>
      </x:c>
      <x:c r="E5037" s="15" t="inlineStr">
        <x:is>
          <x:t>Indica - Otter Popz Panda Pen AIO</x:t>
        </x:is>
      </x:c>
      <x:c r="F5037" s="15" t="inlineStr">
        <x:is>
          <x:t>Panda Concentrates</x:t>
        </x:is>
      </x:c>
      <x:c r="G5037" s="15" t="inlineStr">
        <x:is>
          <x:t>Panda Pen AIO</x:t>
        </x:is>
      </x:c>
      <x:c r="H5037" s="15" t="inlineStr">
        <x:is>
          <x:t>47c32fa3-e1a2-41ad-96b2-f5a175cb6da6</x:t>
        </x:is>
      </x:c>
      <x:c r="I5037" s="6">
        <x:v>5000</x:v>
      </x:c>
      <x:c r="J5037" s="6">
        <x:v>141</x:v>
      </x:c>
      <x:c r="K5037" s="6">
        <x:v>4859</x:v>
      </x:c>
      <x:c r="L5037" s="5">
        <x:v>0.0282</x:v>
      </x:c>
      <x:c r="M5037" s="8">
        <x:v>1127.14</x:v>
      </x:c>
      <x:c r="N5037" s="2">
        <x:v>15</x:v>
      </x:c>
      <x:c r="O5037" s="13" t="b">
        <x:v>0</x:v>
      </x:c>
      <x:c r="P5037" s="2" t="inlineStr">
        <x:is>
          <x:t>Yes</x:t>
        </x:is>
      </x:c>
      <x:c r="Q5037" s="2" t="inlineStr">
        <x:is>
          <x:t/>
        </x:is>
      </x:c>
      <x:c r="R5037" s="2" t="inlineStr">
        <x:is>
          <x:t>No</x:t>
        </x:is>
      </x:c>
      <x:c r="S5037" s="2" t="inlineStr">
        <x:is>
          <x:t>No</x:t>
        </x:is>
      </x:c>
      <x:c r="T5037" s="2" t="inlineStr">
        <x:is>
          <x:t>2026-09-27 07:00:03</x:t>
        </x:is>
      </x:c>
    </x:row>
    <x:row r="5038" ht="32" customHeight="1">
      <x:c r="A5038" s="2" t="inlineStr">
        <x:is>
          <x:t>790483b5-2d06-43aa-82fe-6a2a95c88f0f</x:t>
        </x:is>
      </x:c>
      <x:c r="B5038" s="14">
        <x:v>46285</x:v>
      </x:c>
      <x:c r="C5038" s="14">
        <x:v>46291</x:v>
      </x:c>
      <x:c r="D5038" s="2" t="inlineStr">
        <x:is>
          <x:t>ca4cca4e-bfc4-4a47-96d6-3e72f0095933</x:t>
        </x:is>
      </x:c>
      <x:c r="E5038" s="15" t="inlineStr">
        <x:is>
          <x:t>Phat Panda Flower (Truffle Shuffle/7g)</x:t>
        </x:is>
      </x:c>
      <x:c r="F5038" s="15" t="inlineStr">
        <x:is>
          <x:t>Phat Panda</x:t>
        </x:is>
      </x:c>
      <x:c r="G5038" s="15" t="inlineStr">
        <x:is>
          <x:t>Core Flower</x:t>
        </x:is>
      </x:c>
      <x:c r="H5038" s="15" t="inlineStr">
        <x:is>
          <x:t>acec0b20-46fc-4d9c-92ab-05c17d49fbca</x:t>
        </x:is>
      </x:c>
      <x:c r="I5038" s="6">
        <x:v>252</x:v>
      </x:c>
      <x:c r="J5038" s="6">
        <x:v>141</x:v>
      </x:c>
      <x:c r="K5038" s="6">
        <x:v>111</x:v>
      </x:c>
      <x:c r="L5038" s="5">
        <x:v>0.5595</x:v>
      </x:c>
      <x:c r="M5038" s="8">
        <x:v>1350.1</x:v>
      </x:c>
      <x:c r="N5038" s="2">
        <x:v>6</x:v>
      </x:c>
      <x:c r="O5038" s="13" t="b">
        <x:v>0</x:v>
      </x:c>
      <x:c r="P5038" s="2" t="inlineStr">
        <x:is>
          <x:t>Yes</x:t>
        </x:is>
      </x:c>
      <x:c r="Q5038" s="2" t="inlineStr">
        <x:is>
          <x:t/>
        </x:is>
      </x:c>
      <x:c r="R5038" s="2" t="inlineStr">
        <x:is>
          <x:t>No</x:t>
        </x:is>
      </x:c>
      <x:c r="S5038" s="2" t="inlineStr">
        <x:is>
          <x:t>No</x:t>
        </x:is>
      </x:c>
      <x:c r="T5038" s="2" t="inlineStr">
        <x:is>
          <x:t>2026-09-27 07:00:03</x:t>
        </x:is>
      </x:c>
    </x:row>
    <x:row r="5039" ht="32" customHeight="1">
      <x:c r="A5039" s="2" t="inlineStr">
        <x:is>
          <x:t>790483b5-2d06-43aa-82fe-6a2a95c88f0f</x:t>
        </x:is>
      </x:c>
      <x:c r="B5039" s="14">
        <x:v>46285</x:v>
      </x:c>
      <x:c r="C5039" s="14">
        <x:v>46291</x:v>
      </x:c>
      <x:c r="D5039" s="2" t="inlineStr">
        <x:is>
          <x:t>5a11dae7-55d8-4ca5-8374-6ec99483f7ca</x:t>
        </x:is>
      </x:c>
      <x:c r="E5039" s="15" t="inlineStr">
        <x:is>
          <x:t>Redneck Mintz 1g Preroll</x:t>
        </x:is>
      </x:c>
      <x:c r="F5039" s="15" t="inlineStr">
        <x:is>
          <x:t>Phat Panda</x:t>
        </x:is>
      </x:c>
      <x:c r="G5039" s="15" t="inlineStr">
        <x:is>
          <x:t>1g Core Prerolls</x:t>
        </x:is>
      </x:c>
      <x:c r="H5039" s="15" t="inlineStr">
        <x:is>
          <x:t>cd01f597-fed9-4b4c-8176-e125a17e5a28</x:t>
        </x:is>
      </x:c>
      <x:c r="I5039" s="6">
        <x:v>2110</x:v>
      </x:c>
      <x:c r="J5039" s="6">
        <x:v>140</x:v>
      </x:c>
      <x:c r="K5039" s="6">
        <x:v>1970</x:v>
      </x:c>
      <x:c r="L5039" s="5">
        <x:v>0.0664</x:v>
      </x:c>
      <x:c r="M5039" s="8">
        <x:v>175.85</x:v>
      </x:c>
      <x:c r="N5039" s="2">
        <x:v>5</x:v>
      </x:c>
      <x:c r="O5039" s="13" t="b">
        <x:v>0</x:v>
      </x:c>
      <x:c r="P5039" s="2" t="inlineStr">
        <x:is>
          <x:t>Yes</x:t>
        </x:is>
      </x:c>
      <x:c r="Q5039" s="2" t="inlineStr">
        <x:is>
          <x:t/>
        </x:is>
      </x:c>
      <x:c r="R5039" s="2" t="inlineStr">
        <x:is>
          <x:t>No</x:t>
        </x:is>
      </x:c>
      <x:c r="S5039" s="2" t="inlineStr">
        <x:is>
          <x:t>No</x:t>
        </x:is>
      </x:c>
      <x:c r="T5039" s="2" t="inlineStr">
        <x:is>
          <x:t>2026-09-27 07:00:03</x:t>
        </x:is>
      </x:c>
    </x:row>
    <x:row r="5040" ht="32" customHeight="1">
      <x:c r="A5040" s="2" t="inlineStr">
        <x:is>
          <x:t>790483b5-2d06-43aa-82fe-6a2a95c88f0f</x:t>
        </x:is>
      </x:c>
      <x:c r="B5040" s="14">
        <x:v>46285</x:v>
      </x:c>
      <x:c r="C5040" s="14">
        <x:v>46291</x:v>
      </x:c>
      <x:c r="D5040" s="2" t="inlineStr">
        <x:is>
          <x:t>c370e45a-c46f-48f6-b9a1-0a03aceb91ad</x:t>
        </x:is>
      </x:c>
      <x:c r="E5040" s="15" t="inlineStr">
        <x:is>
          <x:t>Phat Panda Flower (Scotch &amp; Soda/7g)</x:t>
        </x:is>
      </x:c>
      <x:c r="F5040" s="15" t="inlineStr">
        <x:is>
          <x:t>Phat Panda</x:t>
        </x:is>
      </x:c>
      <x:c r="G5040" s="15" t="inlineStr">
        <x:is>
          <x:t>Core Flower</x:t>
        </x:is>
      </x:c>
      <x:c r="H5040" s="15" t="inlineStr">
        <x:is>
          <x:t>c0cc5b89-2ff2-40bd-bbbe-38519f8672aa</x:t>
        </x:is>
      </x:c>
      <x:c r="I5040" s="6">
        <x:v>192</x:v>
      </x:c>
      <x:c r="J5040" s="6">
        <x:v>140</x:v>
      </x:c>
      <x:c r="K5040" s="6">
        <x:v>52</x:v>
      </x:c>
      <x:c r="L5040" s="5">
        <x:v>0.7292</x:v>
      </x:c>
      <x:c r="M5040" s="8">
        <x:v>1341.5</x:v>
      </x:c>
      <x:c r="N5040" s="2">
        <x:v>5</x:v>
      </x:c>
      <x:c r="O5040" s="13" t="b">
        <x:v>0</x:v>
      </x:c>
      <x:c r="P5040" s="2" t="inlineStr">
        <x:is>
          <x:t>Yes</x:t>
        </x:is>
      </x:c>
      <x:c r="Q5040" s="2" t="inlineStr">
        <x:is>
          <x:t/>
        </x:is>
      </x:c>
      <x:c r="R5040" s="2" t="inlineStr">
        <x:is>
          <x:t>No</x:t>
        </x:is>
      </x:c>
      <x:c r="S5040" s="2" t="inlineStr">
        <x:is>
          <x:t>No</x:t>
        </x:is>
      </x:c>
      <x:c r="T5040" s="2" t="inlineStr">
        <x:is>
          <x:t>2026-09-27 07:00:03</x:t>
        </x:is>
      </x:c>
    </x:row>
    <x:row r="5041" ht="32" customHeight="1">
      <x:c r="A5041" s="2" t="inlineStr">
        <x:is>
          <x:t>790483b5-2d06-43aa-82fe-6a2a95c88f0f</x:t>
        </x:is>
      </x:c>
      <x:c r="B5041" s="14">
        <x:v>46285</x:v>
      </x:c>
      <x:c r="C5041" s="14">
        <x:v>46291</x:v>
      </x:c>
      <x:c r="D5041" s="2" t="inlineStr">
        <x:is>
          <x:t>dcc9e64a-4e88-49b6-be54-7306ea160ec2</x:t>
        </x:is>
      </x:c>
      <x:c r="E5041" s="15" t="inlineStr">
        <x:is>
          <x:t>Gold Digger LR Dabstract 1g C-Cell - (I)</x:t>
        </x:is>
      </x:c>
      <x:c r="F5041" s="15" t="inlineStr">
        <x:is>
          <x:t>Dabstract</x:t>
        </x:is>
      </x:c>
      <x:c r="G5041" s="15" t="inlineStr">
        <x:is>
          <x:t>Dabstract Live Resin 1g C-Cell Cartridges</x:t>
        </x:is>
      </x:c>
      <x:c r="H5041" s="15" t="inlineStr">
        <x:is>
          <x:t>5d5595fd-d6ff-40ba-b26d-542b4895dc3f</x:t>
        </x:is>
      </x:c>
      <x:c r="I5041" s="6">
        <x:v>172</x:v>
      </x:c>
      <x:c r="J5041" s="6">
        <x:v>140</x:v>
      </x:c>
      <x:c r="K5041" s="6">
        <x:v>32</x:v>
      </x:c>
      <x:c r="L5041" s="5">
        <x:v>0.814</x:v>
      </x:c>
      <x:c r="M5041" s="8">
        <x:v>1193.35</x:v>
      </x:c>
      <x:c r="N5041" s="2">
        <x:v>7</x:v>
      </x:c>
      <x:c r="O5041" s="13" t="b">
        <x:v>0</x:v>
      </x:c>
      <x:c r="P5041" s="2" t="inlineStr">
        <x:is>
          <x:t>Yes</x:t>
        </x:is>
      </x:c>
      <x:c r="Q5041" s="2" t="inlineStr">
        <x:is>
          <x:t/>
        </x:is>
      </x:c>
      <x:c r="R5041" s="2" t="inlineStr">
        <x:is>
          <x:t>No</x:t>
        </x:is>
      </x:c>
      <x:c r="S5041" s="2" t="inlineStr">
        <x:is>
          <x:t>No</x:t>
        </x:is>
      </x:c>
      <x:c r="T5041" s="2" t="inlineStr">
        <x:is>
          <x:t>2026-09-27 07:00:03</x:t>
        </x:is>
      </x:c>
    </x:row>
    <x:row r="5042" ht="32" customHeight="1">
      <x:c r="A5042" s="2" t="inlineStr">
        <x:is>
          <x:t>790483b5-2d06-43aa-82fe-6a2a95c88f0f</x:t>
        </x:is>
      </x:c>
      <x:c r="B5042" s="14">
        <x:v>46285</x:v>
      </x:c>
      <x:c r="C5042" s="14">
        <x:v>46291</x:v>
      </x:c>
      <x:c r="D5042" s="2" t="inlineStr">
        <x:is>
          <x:t>2059e7cd-cbe6-495b-9940-67ee8021f6c0</x:t>
        </x:is>
      </x:c>
      <x:c r="E5042" s="15" t="inlineStr">
        <x:is>
          <x:t>Indica - Biscotti Snickle Fritz AIO</x:t>
        </x:is>
      </x:c>
      <x:c r="F5042" s="15" t="inlineStr">
        <x:is>
          <x:t>Snickle Fritz</x:t>
        </x:is>
      </x:c>
      <x:c r="G5042" s="15" t="inlineStr">
        <x:is>
          <x:t>Snickle Fritz AIO</x:t>
        </x:is>
      </x:c>
      <x:c r="H5042" s="15" t="inlineStr">
        <x:is>
          <x:t>e279862d-d6b2-4aff-be2a-7bc985d8d15b</x:t>
        </x:is>
      </x:c>
      <x:c r="I5042" s="6">
        <x:v>5000</x:v>
      </x:c>
      <x:c r="J5042" s="6">
        <x:v>139</x:v>
      </x:c>
      <x:c r="K5042" s="6">
        <x:v>4861</x:v>
      </x:c>
      <x:c r="L5042" s="5">
        <x:v>0.0278</x:v>
      </x:c>
      <x:c r="M5042" s="8">
        <x:v>846.25</x:v>
      </x:c>
      <x:c r="N5042" s="2">
        <x:v>16</x:v>
      </x:c>
      <x:c r="O5042" s="13" t="b">
        <x:v>0</x:v>
      </x:c>
      <x:c r="P5042" s="2" t="inlineStr">
        <x:is>
          <x:t>Yes</x:t>
        </x:is>
      </x:c>
      <x:c r="Q5042" s="2" t="inlineStr">
        <x:is>
          <x:t/>
        </x:is>
      </x:c>
      <x:c r="R5042" s="2" t="inlineStr">
        <x:is>
          <x:t>No</x:t>
        </x:is>
      </x:c>
      <x:c r="S5042" s="2" t="inlineStr">
        <x:is>
          <x:t>No</x:t>
        </x:is>
      </x:c>
      <x:c r="T5042" s="2" t="inlineStr">
        <x:is>
          <x:t>2026-09-27 07:00:03</x:t>
        </x:is>
      </x:c>
    </x:row>
    <x:row r="5043" ht="32" customHeight="1">
      <x:c r="A5043" s="2" t="inlineStr">
        <x:is>
          <x:t>790483b5-2d06-43aa-82fe-6a2a95c88f0f</x:t>
        </x:is>
      </x:c>
      <x:c r="B5043" s="14">
        <x:v>46285</x:v>
      </x:c>
      <x:c r="C5043" s="14">
        <x:v>46291</x:v>
      </x:c>
      <x:c r="D5043" s="2" t="inlineStr">
        <x:is>
          <x:t>e42d82bd-76b3-44c5-bc99-1a36be65e806</x:t>
        </x:is>
      </x:c>
      <x:c r="E5043" s="15" t="inlineStr">
        <x:is>
          <x:t>Sativa - Pineapple Maui Wowie</x:t>
        </x:is>
      </x:c>
      <x:c r="F5043" s="15" t="inlineStr">
        <x:is>
          <x:t>Micro Bar</x:t>
        </x:is>
      </x:c>
      <x:c r="G5043" s="15" t="inlineStr">
        <x:is>
          <x:t>MIcro Bar The Capsule Collection</x:t>
        </x:is>
      </x:c>
      <x:c r="H5043" s="15" t="inlineStr">
        <x:is>
          <x:t>6fdd1d84-89d9-4b70-9457-3e32879786d6</x:t>
        </x:is>
      </x:c>
      <x:c r="I5043" s="6">
        <x:v>5000</x:v>
      </x:c>
      <x:c r="J5043" s="6">
        <x:v>139</x:v>
      </x:c>
      <x:c r="K5043" s="6">
        <x:v>4861</x:v>
      </x:c>
      <x:c r="L5043" s="5">
        <x:v>0.0278</x:v>
      </x:c>
      <x:c r="M5043" s="8">
        <x:v>2085</x:v>
      </x:c>
      <x:c r="N5043" s="2">
        <x:v>17</x:v>
      </x:c>
      <x:c r="O5043" s="13" t="b">
        <x:v>0</x:v>
      </x:c>
      <x:c r="P5043" s="2" t="inlineStr">
        <x:is>
          <x:t>Yes</x:t>
        </x:is>
      </x:c>
      <x:c r="Q5043" s="2" t="inlineStr">
        <x:is>
          <x:t/>
        </x:is>
      </x:c>
      <x:c r="R5043" s="2" t="inlineStr">
        <x:is>
          <x:t>No</x:t>
        </x:is>
      </x:c>
      <x:c r="S5043" s="2" t="inlineStr">
        <x:is>
          <x:t>No</x:t>
        </x:is>
      </x:c>
      <x:c r="T5043" s="2" t="inlineStr">
        <x:is>
          <x:t>2026-09-27 07:00:03</x:t>
        </x:is>
      </x:c>
    </x:row>
    <x:row r="5044" ht="32" customHeight="1">
      <x:c r="A5044" s="2" t="inlineStr">
        <x:is>
          <x:t>790483b5-2d06-43aa-82fe-6a2a95c88f0f</x:t>
        </x:is>
      </x:c>
      <x:c r="B5044" s="14">
        <x:v>46285</x:v>
      </x:c>
      <x:c r="C5044" s="14">
        <x:v>46291</x:v>
      </x:c>
      <x:c r="D5044" s="2" t="inlineStr">
        <x:is>
          <x:t>deff7f42-73e5-4b12-9d2c-151182a6d55b</x:t>
        </x:is>
      </x:c>
      <x:c r="E5044" s="15" t="inlineStr">
        <x:is>
          <x:t>Beach Babe LR Panda Sugar</x:t>
        </x:is>
      </x:c>
      <x:c r="F5044" s="15" t="inlineStr">
        <x:is>
          <x:t>Panda Concentrates</x:t>
        </x:is>
      </x:c>
      <x:c r="G5044" s="15" t="inlineStr">
        <x:is>
          <x:t>Panda High Terpene Sugar</x:t>
        </x:is>
      </x:c>
      <x:c r="H5044" s="15" t="inlineStr">
        <x:is>
          <x:t>179053b9-dd0c-40c6-abc0-10a4dc037b11</x:t>
        </x:is>
      </x:c>
      <x:c r="I5044" s="6">
        <x:v>154</x:v>
      </x:c>
      <x:c r="J5044" s="6">
        <x:v>139</x:v>
      </x:c>
      <x:c r="K5044" s="6">
        <x:v>15</x:v>
      </x:c>
      <x:c r="L5044" s="5">
        <x:v>0.9026</x:v>
      </x:c>
      <x:c r="M5044" s="8">
        <x:v>474.08</x:v>
      </x:c>
      <x:c r="N5044" s="2">
        <x:v>13</x:v>
      </x:c>
      <x:c r="O5044" s="13" t="b">
        <x:v>0</x:v>
      </x:c>
      <x:c r="P5044" s="2" t="inlineStr">
        <x:is>
          <x:t>Yes</x:t>
        </x:is>
      </x:c>
      <x:c r="Q5044" s="2" t="inlineStr">
        <x:is>
          <x:t/>
        </x:is>
      </x:c>
      <x:c r="R5044" s="2" t="inlineStr">
        <x:is>
          <x:t>No</x:t>
        </x:is>
      </x:c>
      <x:c r="S5044" s="2" t="inlineStr">
        <x:is>
          <x:t>Yes</x:t>
        </x:is>
      </x:c>
      <x:c r="T5044" s="2" t="inlineStr">
        <x:is>
          <x:t>2026-09-27 07:00:03</x:t>
        </x:is>
      </x:c>
    </x:row>
    <x:row r="5045" ht="32" customHeight="1">
      <x:c r="A5045" s="2" t="inlineStr">
        <x:is>
          <x:t>790483b5-2d06-43aa-82fe-6a2a95c88f0f</x:t>
        </x:is>
      </x:c>
      <x:c r="B5045" s="14">
        <x:v>46285</x:v>
      </x:c>
      <x:c r="C5045" s="14">
        <x:v>46291</x:v>
      </x:c>
      <x:c r="D5045" s="2" t="inlineStr">
        <x:is>
          <x:t>eccaa542-bb6b-4637-a0eb-784ff2226041</x:t>
        </x:is>
      </x:c>
      <x:c r="E5045" s="15" t="inlineStr">
        <x:is>
          <x:t>Phat Panda Flower (Skatalite/7g)</x:t>
        </x:is>
      </x:c>
      <x:c r="F5045" s="15" t="inlineStr">
        <x:is>
          <x:t>Phat Panda</x:t>
        </x:is>
      </x:c>
      <x:c r="G5045" s="15" t="inlineStr">
        <x:is>
          <x:t>Core Flower</x:t>
        </x:is>
      </x:c>
      <x:c r="H5045" s="15" t="inlineStr">
        <x:is>
          <x:t>0c7a4522-95d1-4460-88be-2055c7ea83d5</x:t>
        </x:is>
      </x:c>
      <x:c r="I5045" s="6">
        <x:v>168</x:v>
      </x:c>
      <x:c r="J5045" s="6">
        <x:v>137</x:v>
      </x:c>
      <x:c r="K5045" s="6">
        <x:v>31</x:v>
      </x:c>
      <x:c r="L5045" s="5">
        <x:v>0.8155</x:v>
      </x:c>
      <x:c r="M5045" s="8">
        <x:v>1410.56</x:v>
      </x:c>
      <x:c r="N5045" s="2">
        <x:v>14</x:v>
      </x:c>
      <x:c r="O5045" s="13" t="b">
        <x:v>0</x:v>
      </x:c>
      <x:c r="P5045" s="2" t="inlineStr">
        <x:is>
          <x:t>Yes</x:t>
        </x:is>
      </x:c>
      <x:c r="Q5045" s="2" t="inlineStr">
        <x:is>
          <x:t/>
        </x:is>
      </x:c>
      <x:c r="R5045" s="2" t="inlineStr">
        <x:is>
          <x:t>No</x:t>
        </x:is>
      </x:c>
      <x:c r="S5045" s="2" t="inlineStr">
        <x:is>
          <x:t>No</x:t>
        </x:is>
      </x:c>
      <x:c r="T5045" s="2" t="inlineStr">
        <x:is>
          <x:t>2026-09-27 07:00:03</x:t>
        </x:is>
      </x:c>
    </x:row>
    <x:row r="5046" ht="32" customHeight="1">
      <x:c r="A5046" s="2" t="inlineStr">
        <x:is>
          <x:t>790483b5-2d06-43aa-82fe-6a2a95c88f0f</x:t>
        </x:is>
      </x:c>
      <x:c r="B5046" s="14">
        <x:v>46285</x:v>
      </x:c>
      <x:c r="C5046" s="14">
        <x:v>46291</x:v>
      </x:c>
      <x:c r="D5046" s="2" t="inlineStr">
        <x:is>
          <x:t>3a2c4d38-813f-44cd-ad8a-c8987422c3fb</x:t>
        </x:is>
      </x:c>
      <x:c r="E5046" s="15" t="inlineStr">
        <x:is>
          <x:t>CBD 1:1 Green Apple Fruit Drops</x:t>
        </x:is>
      </x:c>
      <x:c r="F5046" s="15" t="inlineStr">
        <x:is>
          <x:t>Hot Sugar</x:t>
        </x:is>
      </x:c>
      <x:c r="G5046" s="15" t="inlineStr">
        <x:is>
          <x:t>Gummy Fruit Drops 1:1 CBD</x:t>
        </x:is>
      </x:c>
      <x:c r="H5046" s="15" t="inlineStr">
        <x:is>
          <x:t>bf055afa-45d2-47ff-a747-cc0137ff0e40</x:t>
        </x:is>
      </x:c>
      <x:c r="I5046" s="6">
        <x:v>10000</x:v>
      </x:c>
      <x:c r="J5046" s="6">
        <x:v>135</x:v>
      </x:c>
      <x:c r="K5046" s="6">
        <x:v>9865</x:v>
      </x:c>
      <x:c r="L5046" s="5">
        <x:v>0.0135</x:v>
      </x:c>
      <x:c r="M5046" s="8">
        <x:v>630.43</x:v>
      </x:c>
      <x:c r="N5046" s="2">
        <x:v>16</x:v>
      </x:c>
      <x:c r="O5046" s="13" t="b">
        <x:v>0</x:v>
      </x:c>
      <x:c r="P5046" s="2" t="inlineStr">
        <x:is>
          <x:t>Yes</x:t>
        </x:is>
      </x:c>
      <x:c r="Q5046" s="2" t="inlineStr">
        <x:is>
          <x:t/>
        </x:is>
      </x:c>
      <x:c r="R5046" s="2" t="inlineStr">
        <x:is>
          <x:t>No</x:t>
        </x:is>
      </x:c>
      <x:c r="S5046" s="2" t="inlineStr">
        <x:is>
          <x:t>No</x:t>
        </x:is>
      </x:c>
      <x:c r="T5046" s="2" t="inlineStr">
        <x:is>
          <x:t>2026-09-27 07:00:03</x:t>
        </x:is>
      </x:c>
    </x:row>
    <x:row r="5047" ht="32" customHeight="1">
      <x:c r="A5047" s="2" t="inlineStr">
        <x:is>
          <x:t>790483b5-2d06-43aa-82fe-6a2a95c88f0f</x:t>
        </x:is>
      </x:c>
      <x:c r="B5047" s="14">
        <x:v>46285</x:v>
      </x:c>
      <x:c r="C5047" s="14">
        <x:v>46291</x:v>
      </x:c>
      <x:c r="D5047" s="2" t="inlineStr">
        <x:is>
          <x:t>1e54205f-6cb1-44a2-842e-e4bb71b4ac59</x:t>
        </x:is>
      </x:c>
      <x:c r="E5047" s="15" t="inlineStr">
        <x:is>
          <x:t>Lemon Cherry Gelato 1g Preroll</x:t>
        </x:is>
      </x:c>
      <x:c r="F5047" s="15" t="inlineStr">
        <x:is>
          <x:t>Phat Panda</x:t>
        </x:is>
      </x:c>
      <x:c r="G5047" s="15" t="inlineStr">
        <x:is>
          <x:t>1g Core Prerolls</x:t>
        </x:is>
      </x:c>
      <x:c r="H5047" s="15" t="inlineStr">
        <x:is>
          <x:t>97ac3625-2bb1-42dc-9025-a65fa270cd20</x:t>
        </x:is>
      </x:c>
      <x:c r="I5047" s="6">
        <x:v>1035</x:v>
      </x:c>
      <x:c r="J5047" s="6">
        <x:v>135</x:v>
      </x:c>
      <x:c r="K5047" s="6">
        <x:v>900</x:v>
      </x:c>
      <x:c r="L5047" s="5">
        <x:v>0.1304</x:v>
      </x:c>
      <x:c r="M5047" s="8">
        <x:v>171.45</x:v>
      </x:c>
      <x:c r="N5047" s="2">
        <x:v>5</x:v>
      </x:c>
      <x:c r="O5047" s="13" t="b">
        <x:v>0</x:v>
      </x:c>
      <x:c r="P5047" s="2" t="inlineStr">
        <x:is>
          <x:t>Yes</x:t>
        </x:is>
      </x:c>
      <x:c r="Q5047" s="2" t="inlineStr">
        <x:is>
          <x:t/>
        </x:is>
      </x:c>
      <x:c r="R5047" s="2" t="inlineStr">
        <x:is>
          <x:t>No</x:t>
        </x:is>
      </x:c>
      <x:c r="S5047" s="2" t="inlineStr">
        <x:is>
          <x:t>No</x:t>
        </x:is>
      </x:c>
      <x:c r="T5047" s="2" t="inlineStr">
        <x:is>
          <x:t>2026-09-27 07:00:03</x:t>
        </x:is>
      </x:c>
    </x:row>
    <x:row r="5048" ht="32" customHeight="1">
      <x:c r="A5048" s="2" t="inlineStr">
        <x:is>
          <x:t>790483b5-2d06-43aa-82fe-6a2a95c88f0f</x:t>
        </x:is>
      </x:c>
      <x:c r="B5048" s="14">
        <x:v>46285</x:v>
      </x:c>
      <x:c r="C5048" s="14">
        <x:v>46291</x:v>
      </x:c>
      <x:c r="D5048" s="2" t="inlineStr">
        <x:is>
          <x:t>318941b8-db70-4e3d-b56a-d86dcc5ff9d7</x:t>
        </x:is>
      </x:c>
      <x:c r="E5048" s="15" t="inlineStr">
        <x:is>
          <x:t>Oreoz LR Dabstract Cake Icing - (H)</x:t>
        </x:is>
      </x:c>
      <x:c r="F5048" s="15" t="inlineStr">
        <x:is>
          <x:t>Dabstract</x:t>
        </x:is>
      </x:c>
      <x:c r="G5048" s="15" t="inlineStr">
        <x:is>
          <x:t>Dabstract Cake Icing</x:t>
        </x:is>
      </x:c>
      <x:c r="H5048" s="15" t="inlineStr">
        <x:is>
          <x:t>c712565b-9059-48d7-8283-7950c40503c4</x:t>
        </x:is>
      </x:c>
      <x:c r="I5048" s="6">
        <x:v>269</x:v>
      </x:c>
      <x:c r="J5048" s="6">
        <x:v>135</x:v>
      </x:c>
      <x:c r="K5048" s="6">
        <x:v>134</x:v>
      </x:c>
      <x:c r="L5048" s="5">
        <x:v>0.5019</x:v>
      </x:c>
      <x:c r="M5048" s="8">
        <x:v>632.6</x:v>
      </x:c>
      <x:c r="N5048" s="2">
        <x:v>10</x:v>
      </x:c>
      <x:c r="O5048" s="13" t="b">
        <x:v>0</x:v>
      </x:c>
      <x:c r="P5048" s="2" t="inlineStr">
        <x:is>
          <x:t>Yes</x:t>
        </x:is>
      </x:c>
      <x:c r="Q5048" s="2" t="inlineStr">
        <x:is>
          <x:t/>
        </x:is>
      </x:c>
      <x:c r="R5048" s="2" t="inlineStr">
        <x:is>
          <x:t>No</x:t>
        </x:is>
      </x:c>
      <x:c r="S5048" s="2" t="inlineStr">
        <x:is>
          <x:t>No</x:t>
        </x:is>
      </x:c>
      <x:c r="T5048" s="2" t="inlineStr">
        <x:is>
          <x:t>2026-09-27 07:00:03</x:t>
        </x:is>
      </x:c>
    </x:row>
    <x:row r="5049" ht="32" customHeight="1">
      <x:c r="A5049" s="2" t="inlineStr">
        <x:is>
          <x:t>790483b5-2d06-43aa-82fe-6a2a95c88f0f</x:t>
        </x:is>
      </x:c>
      <x:c r="B5049" s="14">
        <x:v>46285</x:v>
      </x:c>
      <x:c r="C5049" s="14">
        <x:v>46291</x:v>
      </x:c>
      <x:c r="D5049" s="2" t="inlineStr">
        <x:is>
          <x:t>536433ce-c534-475d-a809-f77ea169e60f</x:t>
        </x:is>
      </x:c>
      <x:c r="E5049" s="15" t="inlineStr">
        <x:is>
          <x:t>Phat Panda Flower (Cinnamon Milk/7g)</x:t>
        </x:is>
      </x:c>
      <x:c r="F5049" s="15" t="inlineStr">
        <x:is>
          <x:t>Phat Panda</x:t>
        </x:is>
      </x:c>
      <x:c r="G5049" s="15" t="inlineStr">
        <x:is>
          <x:t>Core Flower</x:t>
        </x:is>
      </x:c>
      <x:c r="H5049" s="15" t="inlineStr">
        <x:is>
          <x:t>a0cf9e54-3720-40e9-8e67-93d922731025</x:t>
        </x:is>
      </x:c>
      <x:c r="I5049" s="6">
        <x:v>168</x:v>
      </x:c>
      <x:c r="J5049" s="6">
        <x:v>135</x:v>
      </x:c>
      <x:c r="K5049" s="6">
        <x:v>33</x:v>
      </x:c>
      <x:c r="L5049" s="5">
        <x:v>0.8036</x:v>
      </x:c>
      <x:c r="M5049" s="8">
        <x:v>1365</x:v>
      </x:c>
      <x:c r="N5049" s="2">
        <x:v>15</x:v>
      </x:c>
      <x:c r="O5049" s="13" t="b">
        <x:v>0</x:v>
      </x:c>
      <x:c r="P5049" s="2" t="inlineStr">
        <x:is>
          <x:t>Yes</x:t>
        </x:is>
      </x:c>
      <x:c r="Q5049" s="2" t="inlineStr">
        <x:is>
          <x:t/>
        </x:is>
      </x:c>
      <x:c r="R5049" s="2" t="inlineStr">
        <x:is>
          <x:t>No</x:t>
        </x:is>
      </x:c>
      <x:c r="S5049" s="2" t="inlineStr">
        <x:is>
          <x:t>No</x:t>
        </x:is>
      </x:c>
      <x:c r="T5049" s="2" t="inlineStr">
        <x:is>
          <x:t>2026-09-27 07:00:03</x:t>
        </x:is>
      </x:c>
    </x:row>
    <x:row r="5050" ht="32" customHeight="1">
      <x:c r="A5050" s="2" t="inlineStr">
        <x:is>
          <x:t>790483b5-2d06-43aa-82fe-6a2a95c88f0f</x:t>
        </x:is>
      </x:c>
      <x:c r="B5050" s="14">
        <x:v>46285</x:v>
      </x:c>
      <x:c r="C5050" s="14">
        <x:v>46291</x:v>
      </x:c>
      <x:c r="D5050" s="2" t="inlineStr">
        <x:is>
          <x:t>e7f5c21b-f143-4c94-b09e-d203b4c48591</x:t>
        </x:is>
      </x:c>
      <x:c r="E5050" s="15" t="inlineStr">
        <x:is>
          <x:t>Hybrid - Candy Gas Snickle Fritz AIO</x:t>
        </x:is>
      </x:c>
      <x:c r="F5050" s="15" t="inlineStr">
        <x:is>
          <x:t>Snickle Fritz</x:t>
        </x:is>
      </x:c>
      <x:c r="G5050" s="15" t="inlineStr">
        <x:is>
          <x:t>Snickle Fritz AIO</x:t>
        </x:is>
      </x:c>
      <x:c r="H5050" s="15" t="inlineStr">
        <x:is>
          <x:t>d4cb7076-0181-48dd-81c8-080554793465</x:t>
        </x:is>
      </x:c>
      <x:c r="I5050" s="6">
        <x:v>5000</x:v>
      </x:c>
      <x:c r="J5050" s="6">
        <x:v>134</x:v>
      </x:c>
      <x:c r="K5050" s="6">
        <x:v>4866</x:v>
      </x:c>
      <x:c r="L5050" s="5">
        <x:v>0.0268</x:v>
      </x:c>
      <x:c r="M5050" s="8">
        <x:v>816.85</x:v>
      </x:c>
      <x:c r="N5050" s="2">
        <x:v>14</x:v>
      </x:c>
      <x:c r="O5050" s="13" t="b">
        <x:v>0</x:v>
      </x:c>
      <x:c r="P5050" s="2" t="inlineStr">
        <x:is>
          <x:t>Yes</x:t>
        </x:is>
      </x:c>
      <x:c r="Q5050" s="2" t="inlineStr">
        <x:is>
          <x:t/>
        </x:is>
      </x:c>
      <x:c r="R5050" s="2" t="inlineStr">
        <x:is>
          <x:t>No</x:t>
        </x:is>
      </x:c>
      <x:c r="S5050" s="2" t="inlineStr">
        <x:is>
          <x:t>No</x:t>
        </x:is>
      </x:c>
      <x:c r="T5050" s="2" t="inlineStr">
        <x:is>
          <x:t>2026-09-27 07:00:03</x:t>
        </x:is>
      </x:c>
    </x:row>
    <x:row r="5051" ht="32" customHeight="1">
      <x:c r="A5051" s="2" t="inlineStr">
        <x:is>
          <x:t>790483b5-2d06-43aa-82fe-6a2a95c88f0f</x:t>
        </x:is>
      </x:c>
      <x:c r="B5051" s="14">
        <x:v>46285</x:v>
      </x:c>
      <x:c r="C5051" s="14">
        <x:v>46291</x:v>
      </x:c>
      <x:c r="D5051" s="2" t="inlineStr">
        <x:is>
          <x:t>b2174669-6753-4a5e-a8d1-e4e04944dcad</x:t>
        </x:is>
      </x:c>
      <x:c r="E5051" s="15" t="inlineStr">
        <x:is>
          <x:t>Indica - Huckleberry Panda Pen AIO</x:t>
        </x:is>
      </x:c>
      <x:c r="F5051" s="15" t="inlineStr">
        <x:is>
          <x:t>Panda Concentrates</x:t>
        </x:is>
      </x:c>
      <x:c r="G5051" s="15" t="inlineStr">
        <x:is>
          <x:t>Panda Pen AIO</x:t>
        </x:is>
      </x:c>
      <x:c r="H5051" s="15" t="inlineStr">
        <x:is>
          <x:t>a4c87ee0-b4f0-4e82-9d59-12a21b6ae74f</x:t>
        </x:is>
      </x:c>
      <x:c r="I5051" s="6">
        <x:v>5000</x:v>
      </x:c>
      <x:c r="J5051" s="6">
        <x:v>134</x:v>
      </x:c>
      <x:c r="K5051" s="6">
        <x:v>4866</x:v>
      </x:c>
      <x:c r="L5051" s="5">
        <x:v>0.0268</x:v>
      </x:c>
      <x:c r="M5051" s="8">
        <x:v>1053.55</x:v>
      </x:c>
      <x:c r="N5051" s="2">
        <x:v>15</x:v>
      </x:c>
      <x:c r="O5051" s="13" t="b">
        <x:v>0</x:v>
      </x:c>
      <x:c r="P5051" s="2" t="inlineStr">
        <x:is>
          <x:t>Yes</x:t>
        </x:is>
      </x:c>
      <x:c r="Q5051" s="2" t="inlineStr">
        <x:is>
          <x:t/>
        </x:is>
      </x:c>
      <x:c r="R5051" s="2" t="inlineStr">
        <x:is>
          <x:t>No</x:t>
        </x:is>
      </x:c>
      <x:c r="S5051" s="2" t="inlineStr">
        <x:is>
          <x:t>No</x:t>
        </x:is>
      </x:c>
      <x:c r="T5051" s="2" t="inlineStr">
        <x:is>
          <x:t>2026-09-27 07:00:03</x:t>
        </x:is>
      </x:c>
    </x:row>
    <x:row r="5052" ht="32" customHeight="1">
      <x:c r="A5052" s="2" t="inlineStr">
        <x:is>
          <x:t>790483b5-2d06-43aa-82fe-6a2a95c88f0f</x:t>
        </x:is>
      </x:c>
      <x:c r="B5052" s="14">
        <x:v>46285</x:v>
      </x:c>
      <x:c r="C5052" s="14">
        <x:v>46291</x:v>
      </x:c>
      <x:c r="D5052" s="2" t="inlineStr">
        <x:is>
          <x:t>4094f899-367c-446d-98ce-5584a1b96f28</x:t>
        </x:is>
      </x:c>
      <x:c r="E5052" s="15" t="inlineStr">
        <x:is>
          <x:t>CBD 1:1 Peach Mango Drops</x:t>
        </x:is>
      </x:c>
      <x:c r="F5052" s="15" t="inlineStr">
        <x:is>
          <x:t>Hot Sugar</x:t>
        </x:is>
      </x:c>
      <x:c r="G5052" s="15" t="inlineStr">
        <x:is>
          <x:t>Gummy Fruit Drops 1:1 CBD</x:t>
        </x:is>
      </x:c>
      <x:c r="H5052" s="15" t="inlineStr">
        <x:is>
          <x:t>2c7bf610-156c-470f-8496-19077294c5e9</x:t>
        </x:is>
      </x:c>
      <x:c r="I5052" s="6">
        <x:v>10000</x:v>
      </x:c>
      <x:c r="J5052" s="6">
        <x:v>132</x:v>
      </x:c>
      <x:c r="K5052" s="6">
        <x:v>9868</x:v>
      </x:c>
      <x:c r="L5052" s="5">
        <x:v>0.0132</x:v>
      </x:c>
      <x:c r="M5052" s="8">
        <x:v>630.58</x:v>
      </x:c>
      <x:c r="N5052" s="2">
        <x:v>13</x:v>
      </x:c>
      <x:c r="O5052" s="13" t="b">
        <x:v>0</x:v>
      </x:c>
      <x:c r="P5052" s="2" t="inlineStr">
        <x:is>
          <x:t>Yes</x:t>
        </x:is>
      </x:c>
      <x:c r="Q5052" s="2" t="inlineStr">
        <x:is>
          <x:t/>
        </x:is>
      </x:c>
      <x:c r="R5052" s="2" t="inlineStr">
        <x:is>
          <x:t>No</x:t>
        </x:is>
      </x:c>
      <x:c r="S5052" s="2" t="inlineStr">
        <x:is>
          <x:t>No</x:t>
        </x:is>
      </x:c>
      <x:c r="T5052" s="2" t="inlineStr">
        <x:is>
          <x:t>2026-09-27 07:00:03</x:t>
        </x:is>
      </x:c>
    </x:row>
    <x:row r="5053" ht="32" customHeight="1">
      <x:c r="A5053" s="2" t="inlineStr">
        <x:is>
          <x:t>790483b5-2d06-43aa-82fe-6a2a95c88f0f</x:t>
        </x:is>
      </x:c>
      <x:c r="B5053" s="14">
        <x:v>46285</x:v>
      </x:c>
      <x:c r="C5053" s="14">
        <x:v>46291</x:v>
      </x:c>
      <x:c r="D5053" s="2" t="inlineStr">
        <x:is>
          <x:t>c8faec24-76bf-4dfe-9088-4b7b9a8f7822</x:t>
        </x:is>
      </x:c>
      <x:c r="E5053" s="15" t="inlineStr">
        <x:is>
          <x:t>Phat Panda Flower (Citronella/3.5g)</x:t>
        </x:is>
      </x:c>
      <x:c r="F5053" s="15" t="inlineStr">
        <x:is>
          <x:t>Phat Panda</x:t>
        </x:is>
      </x:c>
      <x:c r="G5053" s="15" t="inlineStr">
        <x:is>
          <x:t>Core Flower</x:t>
        </x:is>
      </x:c>
      <x:c r="H5053" s="15" t="inlineStr">
        <x:is>
          <x:t>44bdbfe8-be91-4684-b491-6593a9afff89</x:t>
        </x:is>
      </x:c>
      <x:c r="I5053" s="6">
        <x:v>285</x:v>
      </x:c>
      <x:c r="J5053" s="6">
        <x:v>132</x:v>
      </x:c>
      <x:c r="K5053" s="6">
        <x:v>153</x:v>
      </x:c>
      <x:c r="L5053" s="5">
        <x:v>0.4632</x:v>
      </x:c>
      <x:c r="M5053" s="8">
        <x:v>908.7</x:v>
      </x:c>
      <x:c r="N5053" s="2">
        <x:v>13</x:v>
      </x:c>
      <x:c r="O5053" s="13" t="b">
        <x:v>0</x:v>
      </x:c>
      <x:c r="P5053" s="2" t="inlineStr">
        <x:is>
          <x:t>Yes</x:t>
        </x:is>
      </x:c>
      <x:c r="Q5053" s="2" t="inlineStr">
        <x:is>
          <x:t/>
        </x:is>
      </x:c>
      <x:c r="R5053" s="2" t="inlineStr">
        <x:is>
          <x:t>No</x:t>
        </x:is>
      </x:c>
      <x:c r="S5053" s="2" t="inlineStr">
        <x:is>
          <x:t>No</x:t>
        </x:is>
      </x:c>
      <x:c r="T5053" s="2" t="inlineStr">
        <x:is>
          <x:t>2026-09-27 07:00:03</x:t>
        </x:is>
      </x:c>
    </x:row>
    <x:row r="5054" ht="32" customHeight="1">
      <x:c r="A5054" s="2" t="inlineStr">
        <x:is>
          <x:t>790483b5-2d06-43aa-82fe-6a2a95c88f0f</x:t>
        </x:is>
      </x:c>
      <x:c r="B5054" s="14">
        <x:v>46285</x:v>
      </x:c>
      <x:c r="C5054" s="14">
        <x:v>46291</x:v>
      </x:c>
      <x:c r="D5054" s="2" t="inlineStr">
        <x:is>
          <x:t>59b6c1c2-d3c2-44ff-a16d-6f836c842d43</x:t>
        </x:is>
      </x:c>
      <x:c r="E5054" s="15" t="inlineStr">
        <x:is>
          <x:t>Phat Panda Flower (Redneck Mintz/7g)</x:t>
        </x:is>
      </x:c>
      <x:c r="F5054" s="15" t="inlineStr">
        <x:is>
          <x:t>Phat Panda</x:t>
        </x:is>
      </x:c>
      <x:c r="G5054" s="15" t="inlineStr">
        <x:is>
          <x:t>Core Flower</x:t>
        </x:is>
      </x:c>
      <x:c r="H5054" s="15" t="inlineStr">
        <x:is>
          <x:t>596e8829-68e5-4e9a-bb66-2307c14da02a</x:t>
        </x:is>
      </x:c>
      <x:c r="I5054" s="6">
        <x:v>220</x:v>
      </x:c>
      <x:c r="J5054" s="6">
        <x:v>131</x:v>
      </x:c>
      <x:c r="K5054" s="6">
        <x:v>89</x:v>
      </x:c>
      <x:c r="L5054" s="5">
        <x:v>0.5955</x:v>
      </x:c>
      <x:c r="M5054" s="8">
        <x:v>1290.8</x:v>
      </x:c>
      <x:c r="N5054" s="2">
        <x:v>8</x:v>
      </x:c>
      <x:c r="O5054" s="13" t="b">
        <x:v>0</x:v>
      </x:c>
      <x:c r="P5054" s="2" t="inlineStr">
        <x:is>
          <x:t>Yes</x:t>
        </x:is>
      </x:c>
      <x:c r="Q5054" s="2" t="inlineStr">
        <x:is>
          <x:t/>
        </x:is>
      </x:c>
      <x:c r="R5054" s="2" t="inlineStr">
        <x:is>
          <x:t>No</x:t>
        </x:is>
      </x:c>
      <x:c r="S5054" s="2" t="inlineStr">
        <x:is>
          <x:t>No</x:t>
        </x:is>
      </x:c>
      <x:c r="T5054" s="2" t="inlineStr">
        <x:is>
          <x:t>2026-09-27 07:00:03</x:t>
        </x:is>
      </x:c>
    </x:row>
    <x:row r="5055" ht="32" customHeight="1">
      <x:c r="A5055" s="2" t="inlineStr">
        <x:is>
          <x:t>790483b5-2d06-43aa-82fe-6a2a95c88f0f</x:t>
        </x:is>
      </x:c>
      <x:c r="B5055" s="14">
        <x:v>46285</x:v>
      </x:c>
      <x:c r="C5055" s="14">
        <x:v>46291</x:v>
      </x:c>
      <x:c r="D5055" s="2" t="inlineStr">
        <x:is>
          <x:t>bd0228f6-5bb5-4584-ab7a-7f34c8a27842</x:t>
        </x:is>
      </x:c>
      <x:c r="E5055" s="15" t="inlineStr">
        <x:is>
          <x:t>Doughp LR Dabstract 1g C-Cell - (I)</x:t>
        </x:is>
      </x:c>
      <x:c r="F5055" s="15" t="inlineStr">
        <x:is>
          <x:t>Dabstract</x:t>
        </x:is>
      </x:c>
      <x:c r="G5055" s="15" t="inlineStr">
        <x:is>
          <x:t>Dabstract Live Resin 1g C-Cell Cartridges</x:t>
        </x:is>
      </x:c>
      <x:c r="H5055" s="15" t="inlineStr">
        <x:is>
          <x:t>4949a90c-d41c-482f-bb95-0e60f3e258b8</x:t>
        </x:is>
      </x:c>
      <x:c r="I5055" s="6">
        <x:v>176</x:v>
      </x:c>
      <x:c r="J5055" s="6">
        <x:v>131</x:v>
      </x:c>
      <x:c r="K5055" s="6">
        <x:v>45</x:v>
      </x:c>
      <x:c r="L5055" s="5">
        <x:v>0.7443</x:v>
      </x:c>
      <x:c r="M5055" s="8">
        <x:v>984.83</x:v>
      </x:c>
      <x:c r="N5055" s="2">
        <x:v>14</x:v>
      </x:c>
      <x:c r="O5055" s="13" t="b">
        <x:v>0</x:v>
      </x:c>
      <x:c r="P5055" s="2" t="inlineStr">
        <x:is>
          <x:t>Yes</x:t>
        </x:is>
      </x:c>
      <x:c r="Q5055" s="2" t="inlineStr">
        <x:is>
          <x:t/>
        </x:is>
      </x:c>
      <x:c r="R5055" s="2" t="inlineStr">
        <x:is>
          <x:t>No</x:t>
        </x:is>
      </x:c>
      <x:c r="S5055" s="2" t="inlineStr">
        <x:is>
          <x:t>No</x:t>
        </x:is>
      </x:c>
      <x:c r="T5055" s="2" t="inlineStr">
        <x:is>
          <x:t>2026-09-27 07:00:03</x:t>
        </x:is>
      </x:c>
    </x:row>
    <x:row r="5056" ht="32" customHeight="1">
      <x:c r="A5056" s="2" t="inlineStr">
        <x:is>
          <x:t>790483b5-2d06-43aa-82fe-6a2a95c88f0f</x:t>
        </x:is>
      </x:c>
      <x:c r="B5056" s="14">
        <x:v>46285</x:v>
      </x:c>
      <x:c r="C5056" s="14">
        <x:v>46291</x:v>
      </x:c>
      <x:c r="D5056" s="2" t="inlineStr">
        <x:is>
          <x:t>982cccdd-b5a3-4974-92d4-64d6860d79e7</x:t>
        </x:is>
      </x:c>
      <x:c r="E5056" s="15" t="inlineStr">
        <x:is>
          <x:t>Runtz Burger 2pk 0.5g Prerolls</x:t>
        </x:is>
      </x:c>
      <x:c r="F5056" s="15" t="inlineStr">
        <x:is>
          <x:t>Phat Panda</x:t>
        </x:is>
      </x:c>
      <x:c r="G5056" s="15" t="inlineStr">
        <x:is>
          <x:t>Bangers 2pk 0.5g Prerolls</x:t>
        </x:is>
      </x:c>
      <x:c r="H5056" s="15" t="inlineStr">
        <x:is>
          <x:t>76ded18f-7da0-4174-80e7-578ec54059c1</x:t>
        </x:is>
      </x:c>
      <x:c r="I5056" s="6">
        <x:v>500</x:v>
      </x:c>
      <x:c r="J5056" s="6">
        <x:v>130</x:v>
      </x:c>
      <x:c r="K5056" s="6">
        <x:v>370</x:v>
      </x:c>
      <x:c r="L5056" s="5">
        <x:v>0.26</x:v>
      </x:c>
      <x:c r="M5056" s="8">
        <x:v>220.7</x:v>
      </x:c>
      <x:c r="N5056" s="2">
        <x:v>6</x:v>
      </x:c>
      <x:c r="O5056" s="13" t="b">
        <x:v>0</x:v>
      </x:c>
      <x:c r="P5056" s="2" t="inlineStr">
        <x:is>
          <x:t>Yes</x:t>
        </x:is>
      </x:c>
      <x:c r="Q5056" s="2" t="inlineStr">
        <x:is>
          <x:t/>
        </x:is>
      </x:c>
      <x:c r="R5056" s="2" t="inlineStr">
        <x:is>
          <x:t>No</x:t>
        </x:is>
      </x:c>
      <x:c r="S5056" s="2" t="inlineStr">
        <x:is>
          <x:t>No</x:t>
        </x:is>
      </x:c>
      <x:c r="T5056" s="2" t="inlineStr">
        <x:is>
          <x:t>2026-09-27 07:00:03</x:t>
        </x:is>
      </x:c>
    </x:row>
    <x:row r="5057" ht="32" customHeight="1">
      <x:c r="A5057" s="2" t="inlineStr">
        <x:is>
          <x:t>790483b5-2d06-43aa-82fe-6a2a95c88f0f</x:t>
        </x:is>
      </x:c>
      <x:c r="B5057" s="14">
        <x:v>46285</x:v>
      </x:c>
      <x:c r="C5057" s="14">
        <x:v>46291</x:v>
      </x:c>
      <x:c r="D5057" s="2" t="inlineStr">
        <x:is>
          <x:t>35d08b18-ae0b-4cb6-96a6-39bbe2e80fcf</x:t>
        </x:is>
      </x:c>
      <x:c r="E5057" s="15" t="inlineStr">
        <x:is>
          <x:t>Platinum Flower (Rainbow Belts - Platinum Line/28g)</x:t>
        </x:is>
      </x:c>
      <x:c r="F5057" s="15" t="inlineStr">
        <x:is>
          <x:t>Phat Panda</x:t>
        </x:is>
      </x:c>
      <x:c r="G5057" s="15" t="inlineStr">
        <x:is>
          <x:t>Platinum Flower</x:t>
        </x:is>
      </x:c>
      <x:c r="H5057" s="15" t="inlineStr">
        <x:is>
          <x:t>f2407319-cb3a-4c1b-a4f9-3d63210aad05</x:t>
        </x:is>
      </x:c>
      <x:c r="I5057" s="6">
        <x:v>150</x:v>
      </x:c>
      <x:c r="J5057" s="6">
        <x:v>130</x:v>
      </x:c>
      <x:c r="K5057" s="6">
        <x:v>20</x:v>
      </x:c>
      <x:c r="L5057" s="5">
        <x:v>0.8667</x:v>
      </x:c>
      <x:c r="M5057" s="8">
        <x:v>6125.4</x:v>
      </x:c>
      <x:c r="N5057" s="2">
        <x:v>14</x:v>
      </x:c>
      <x:c r="O5057" s="13" t="b">
        <x:v>0</x:v>
      </x:c>
      <x:c r="P5057" s="2" t="inlineStr">
        <x:is>
          <x:t>Yes</x:t>
        </x:is>
      </x:c>
      <x:c r="Q5057" s="2" t="inlineStr">
        <x:is>
          <x:t/>
        </x:is>
      </x:c>
      <x:c r="R5057" s="2" t="inlineStr">
        <x:is>
          <x:t>No</x:t>
        </x:is>
      </x:c>
      <x:c r="S5057" s="2" t="inlineStr">
        <x:is>
          <x:t>No</x:t>
        </x:is>
      </x:c>
      <x:c r="T5057" s="2" t="inlineStr">
        <x:is>
          <x:t>2026-09-27 07:00:03</x:t>
        </x:is>
      </x:c>
    </x:row>
    <x:row r="5058" ht="32" customHeight="1">
      <x:c r="A5058" s="2" t="inlineStr">
        <x:is>
          <x:t>790483b5-2d06-43aa-82fe-6a2a95c88f0f</x:t>
        </x:is>
      </x:c>
      <x:c r="B5058" s="14">
        <x:v>46285</x:v>
      </x:c>
      <x:c r="C5058" s="14">
        <x:v>46291</x:v>
      </x:c>
      <x:c r="D5058" s="2" t="inlineStr">
        <x:is>
          <x:t>2f254a32-aed4-4b96-a81c-7f1a12eed219</x:t>
        </x:is>
      </x:c>
      <x:c r="E5058" s="15" t="inlineStr">
        <x:is>
          <x:t>Sativa - Blue Slushie Panda Pen AIO</x:t>
        </x:is>
      </x:c>
      <x:c r="F5058" s="15" t="inlineStr">
        <x:is>
          <x:t>Panda Concentrates</x:t>
        </x:is>
      </x:c>
      <x:c r="G5058" s="15" t="inlineStr">
        <x:is>
          <x:t>Panda Pen AIO</x:t>
        </x:is>
      </x:c>
      <x:c r="H5058" s="15" t="inlineStr">
        <x:is>
          <x:t>4df01d68-89f9-48aa-96fc-2942be61d6d5</x:t>
        </x:is>
      </x:c>
      <x:c r="I5058" s="6">
        <x:v>5000</x:v>
      </x:c>
      <x:c r="J5058" s="6">
        <x:v>128</x:v>
      </x:c>
      <x:c r="K5058" s="6">
        <x:v>4872</x:v>
      </x:c>
      <x:c r="L5058" s="5">
        <x:v>0.0256</x:v>
      </x:c>
      <x:c r="M5058" s="8">
        <x:v>997.35</x:v>
      </x:c>
      <x:c r="N5058" s="2">
        <x:v>12</x:v>
      </x:c>
      <x:c r="O5058" s="13" t="b">
        <x:v>0</x:v>
      </x:c>
      <x:c r="P5058" s="2" t="inlineStr">
        <x:is>
          <x:t>Yes</x:t>
        </x:is>
      </x:c>
      <x:c r="Q5058" s="2" t="inlineStr">
        <x:is>
          <x:t/>
        </x:is>
      </x:c>
      <x:c r="R5058" s="2" t="inlineStr">
        <x:is>
          <x:t>No</x:t>
        </x:is>
      </x:c>
      <x:c r="S5058" s="2" t="inlineStr">
        <x:is>
          <x:t>No</x:t>
        </x:is>
      </x:c>
      <x:c r="T5058" s="2" t="inlineStr">
        <x:is>
          <x:t>2026-09-27 07:00:03</x:t>
        </x:is>
      </x:c>
    </x:row>
    <x:row r="5059" ht="32" customHeight="1">
      <x:c r="A5059" s="2" t="inlineStr">
        <x:is>
          <x:t>790483b5-2d06-43aa-82fe-6a2a95c88f0f</x:t>
        </x:is>
      </x:c>
      <x:c r="B5059" s="14">
        <x:v>46285</x:v>
      </x:c>
      <x:c r="C5059" s="14">
        <x:v>46291</x:v>
      </x:c>
      <x:c r="D5059" s="2" t="inlineStr">
        <x:is>
          <x:t>77999670-a82c-4e2e-b94c-c75899070b8e</x:t>
        </x:is>
      </x:c>
      <x:c r="E5059" s="15" t="inlineStr">
        <x:is>
          <x:t>Doughp LR Panda Sugar</x:t>
        </x:is>
      </x:c>
      <x:c r="F5059" s="15" t="inlineStr">
        <x:is>
          <x:t>Panda Concentrates</x:t>
        </x:is>
      </x:c>
      <x:c r="G5059" s="15" t="inlineStr">
        <x:is>
          <x:t>Panda High Terpene Sugar</x:t>
        </x:is>
      </x:c>
      <x:c r="H5059" s="15" t="inlineStr">
        <x:is>
          <x:t>5d72142d-081a-41c5-90c4-e80a445f3b7c</x:t>
        </x:is>
      </x:c>
      <x:c r="I5059" s="6">
        <x:v>176</x:v>
      </x:c>
      <x:c r="J5059" s="6">
        <x:v>128</x:v>
      </x:c>
      <x:c r="K5059" s="6">
        <x:v>48</x:v>
      </x:c>
      <x:c r="L5059" s="5">
        <x:v>0.7273</x:v>
      </x:c>
      <x:c r="M5059" s="8">
        <x:v>422.58</x:v>
      </x:c>
      <x:c r="N5059" s="2">
        <x:v>13</x:v>
      </x:c>
      <x:c r="O5059" s="13" t="b">
        <x:v>0</x:v>
      </x:c>
      <x:c r="P5059" s="2" t="inlineStr">
        <x:is>
          <x:t>Yes</x:t>
        </x:is>
      </x:c>
      <x:c r="Q5059" s="2" t="inlineStr">
        <x:is>
          <x:t/>
        </x:is>
      </x:c>
      <x:c r="R5059" s="2" t="inlineStr">
        <x:is>
          <x:t>No</x:t>
        </x:is>
      </x:c>
      <x:c r="S5059" s="2" t="inlineStr">
        <x:is>
          <x:t>No</x:t>
        </x:is>
      </x:c>
      <x:c r="T5059" s="2" t="inlineStr">
        <x:is>
          <x:t>2026-09-27 07:00:03</x:t>
        </x:is>
      </x:c>
    </x:row>
    <x:row r="5060" ht="32" customHeight="1">
      <x:c r="A5060" s="2" t="inlineStr">
        <x:is>
          <x:t>790483b5-2d06-43aa-82fe-6a2a95c88f0f</x:t>
        </x:is>
      </x:c>
      <x:c r="B5060" s="14">
        <x:v>46285</x:v>
      </x:c>
      <x:c r="C5060" s="14">
        <x:v>46291</x:v>
      </x:c>
      <x:c r="D5060" s="2" t="inlineStr">
        <x:is>
          <x:t>23dddeec-439e-4924-b01c-f88ea2a817b5</x:t>
        </x:is>
      </x:c>
      <x:c r="E5060" s="15" t="inlineStr">
        <x:is>
          <x:t>Citronella - Bangers 10pk</x:t>
        </x:is>
      </x:c>
      <x:c r="F5060" s="15" t="inlineStr">
        <x:is>
          <x:t>Phat Panda</x:t>
        </x:is>
      </x:c>
      <x:c r="G5060" s="15" t="inlineStr">
        <x:is>
          <x:t>Bangers 10pk 0.5g Prerolls</x:t>
        </x:is>
      </x:c>
      <x:c r="H5060" s="15" t="inlineStr">
        <x:is>
          <x:t>a6799020-876f-4fea-a953-74fed042ca97</x:t>
        </x:is>
      </x:c>
      <x:c r="I5060" s="6">
        <x:v>205</x:v>
      </x:c>
      <x:c r="J5060" s="6">
        <x:v>126</x:v>
      </x:c>
      <x:c r="K5060" s="6">
        <x:v>79</x:v>
      </x:c>
      <x:c r="L5060" s="5">
        <x:v>0.6146</x:v>
      </x:c>
      <x:c r="M5060" s="8">
        <x:v>780.8</x:v>
      </x:c>
      <x:c r="N5060" s="2">
        <x:v>15</x:v>
      </x:c>
      <x:c r="O5060" s="13" t="b">
        <x:v>0</x:v>
      </x:c>
      <x:c r="P5060" s="2" t="inlineStr">
        <x:is>
          <x:t>Yes</x:t>
        </x:is>
      </x:c>
      <x:c r="Q5060" s="2" t="inlineStr">
        <x:is>
          <x:t/>
        </x:is>
      </x:c>
      <x:c r="R5060" s="2" t="inlineStr">
        <x:is>
          <x:t>No</x:t>
        </x:is>
      </x:c>
      <x:c r="S5060" s="2" t="inlineStr">
        <x:is>
          <x:t>No</x:t>
        </x:is>
      </x:c>
      <x:c r="T5060" s="2" t="inlineStr">
        <x:is>
          <x:t>2026-09-27 07:00:03</x:t>
        </x:is>
      </x:c>
    </x:row>
    <x:row r="5061" ht="32" customHeight="1">
      <x:c r="A5061" s="2" t="inlineStr">
        <x:is>
          <x:t>790483b5-2d06-43aa-82fe-6a2a95c88f0f</x:t>
        </x:is>
      </x:c>
      <x:c r="B5061" s="14">
        <x:v>46285</x:v>
      </x:c>
      <x:c r="C5061" s="14">
        <x:v>46291</x:v>
      </x:c>
      <x:c r="D5061" s="2" t="inlineStr">
        <x:is>
          <x:t>f77dbbf0-d41f-4f23-a1c4-5644a38a455e</x:t>
        </x:is>
      </x:c>
      <x:c r="E5061" s="15" t="inlineStr">
        <x:is>
          <x:t>Indica - Rainbow Frosting Snickle Fritz Cart</x:t>
        </x:is>
      </x:c>
      <x:c r="F5061" s="15" t="inlineStr">
        <x:is>
          <x:t>Snickle Fritz</x:t>
        </x:is>
      </x:c>
      <x:c r="G5061" s="15" t="inlineStr">
        <x:is>
          <x:t>Snickle Fritz Cartridges</x:t>
        </x:is>
      </x:c>
      <x:c r="H5061" s="15" t="inlineStr">
        <x:is>
          <x:t>22e00bf7-840f-456c-be60-86bb91c45f3e</x:t>
        </x:is>
      </x:c>
      <x:c r="I5061" s="6">
        <x:v>10000</x:v>
      </x:c>
      <x:c r="J5061" s="6">
        <x:v>125</x:v>
      </x:c>
      <x:c r="K5061" s="6">
        <x:v>9875</x:v>
      </x:c>
      <x:c r="L5061" s="5">
        <x:v>0.0125</x:v>
      </x:c>
      <x:c r="M5061" s="8">
        <x:v>646.5</x:v>
      </x:c>
      <x:c r="N5061" s="2">
        <x:v>11</x:v>
      </x:c>
      <x:c r="O5061" s="13" t="b">
        <x:v>0</x:v>
      </x:c>
      <x:c r="P5061" s="2" t="inlineStr">
        <x:is>
          <x:t>Yes</x:t>
        </x:is>
      </x:c>
      <x:c r="Q5061" s="2" t="inlineStr">
        <x:is>
          <x:t/>
        </x:is>
      </x:c>
      <x:c r="R5061" s="2" t="inlineStr">
        <x:is>
          <x:t>No</x:t>
        </x:is>
      </x:c>
      <x:c r="S5061" s="2" t="inlineStr">
        <x:is>
          <x:t>No</x:t>
        </x:is>
      </x:c>
      <x:c r="T5061" s="2" t="inlineStr">
        <x:is>
          <x:t>2026-09-27 07:00:03</x:t>
        </x:is>
      </x:c>
    </x:row>
    <x:row r="5062" ht="32" customHeight="1">
      <x:c r="A5062" s="2" t="inlineStr">
        <x:is>
          <x:t>790483b5-2d06-43aa-82fe-6a2a95c88f0f</x:t>
        </x:is>
      </x:c>
      <x:c r="B5062" s="14">
        <x:v>46285</x:v>
      </x:c>
      <x:c r="C5062" s="14">
        <x:v>46291</x:v>
      </x:c>
      <x:c r="D5062" s="2" t="inlineStr">
        <x:is>
          <x:t>c280e71e-16f5-4bc3-983b-ec238bd65313</x:t>
        </x:is>
      </x:c>
      <x:c r="E5062" s="15" t="inlineStr">
        <x:is>
          <x:t>Sativa - Cool Mint Panda Pen</x:t>
        </x:is>
      </x:c>
      <x:c r="F5062" s="15" t="inlineStr">
        <x:is>
          <x:t>Panda Concentrates</x:t>
        </x:is>
      </x:c>
      <x:c r="G5062" s="15" t="inlineStr">
        <x:is>
          <x:t>Panda Pens</x:t>
        </x:is>
      </x:c>
      <x:c r="H5062" s="15" t="inlineStr">
        <x:is>
          <x:t>e6446ebb-9b84-4dff-8e35-6e56c1daf258</x:t>
        </x:is>
      </x:c>
      <x:c r="I5062" s="6">
        <x:v>10000</x:v>
      </x:c>
      <x:c r="J5062" s="6">
        <x:v>125</x:v>
      </x:c>
      <x:c r="K5062" s="6">
        <x:v>9875</x:v>
      </x:c>
      <x:c r="L5062" s="5">
        <x:v>0.0125</x:v>
      </x:c>
      <x:c r="M5062" s="8">
        <x:v>783.15</x:v>
      </x:c>
      <x:c r="N5062" s="2">
        <x:v>12</x:v>
      </x:c>
      <x:c r="O5062" s="13" t="b">
        <x:v>0</x:v>
      </x:c>
      <x:c r="P5062" s="2" t="inlineStr">
        <x:is>
          <x:t>Yes</x:t>
        </x:is>
      </x:c>
      <x:c r="Q5062" s="2" t="inlineStr">
        <x:is>
          <x:t/>
        </x:is>
      </x:c>
      <x:c r="R5062" s="2" t="inlineStr">
        <x:is>
          <x:t>No</x:t>
        </x:is>
      </x:c>
      <x:c r="S5062" s="2" t="inlineStr">
        <x:is>
          <x:t>No</x:t>
        </x:is>
      </x:c>
      <x:c r="T5062" s="2" t="inlineStr">
        <x:is>
          <x:t>2026-09-27 07:00:03</x:t>
        </x:is>
      </x:c>
    </x:row>
    <x:row r="5063" ht="32" customHeight="1">
      <x:c r="A5063" s="2" t="inlineStr">
        <x:is>
          <x:t>790483b5-2d06-43aa-82fe-6a2a95c88f0f</x:t>
        </x:is>
      </x:c>
      <x:c r="B5063" s="14">
        <x:v>46285</x:v>
      </x:c>
      <x:c r="C5063" s="14">
        <x:v>46291</x:v>
      </x:c>
      <x:c r="D5063" s="2" t="inlineStr">
        <x:is>
          <x:t>00814e9c-42d6-4ebe-9bcc-d00ec4840d7c</x:t>
        </x:is>
      </x:c>
      <x:c r="E5063" s="15" t="inlineStr">
        <x:is>
          <x:t>Durban Poison LR Dabstract Cake Icing - (S)</x:t>
        </x:is>
      </x:c>
      <x:c r="F5063" s="15" t="inlineStr">
        <x:is>
          <x:t>Dabstract</x:t>
        </x:is>
      </x:c>
      <x:c r="G5063" s="15" t="inlineStr">
        <x:is>
          <x:t>Dabstract Cake Icing</x:t>
        </x:is>
      </x:c>
      <x:c r="H5063" s="15" t="inlineStr">
        <x:is>
          <x:t>4ddcbee2-5042-46a8-973b-496d5acf5908</x:t>
        </x:is>
      </x:c>
      <x:c r="I5063" s="6">
        <x:v>277</x:v>
      </x:c>
      <x:c r="J5063" s="6">
        <x:v>125</x:v>
      </x:c>
      <x:c r="K5063" s="6">
        <x:v>152</x:v>
      </x:c>
      <x:c r="L5063" s="5">
        <x:v>0.4513</x:v>
      </x:c>
      <x:c r="M5063" s="8">
        <x:v>780.65</x:v>
      </x:c>
      <x:c r="N5063" s="2">
        <x:v>14</x:v>
      </x:c>
      <x:c r="O5063" s="13" t="b">
        <x:v>0</x:v>
      </x:c>
      <x:c r="P5063" s="2" t="inlineStr">
        <x:is>
          <x:t>Yes</x:t>
        </x:is>
      </x:c>
      <x:c r="Q5063" s="2" t="inlineStr">
        <x:is>
          <x:t/>
        </x:is>
      </x:c>
      <x:c r="R5063" s="2" t="inlineStr">
        <x:is>
          <x:t>No</x:t>
        </x:is>
      </x:c>
      <x:c r="S5063" s="2" t="inlineStr">
        <x:is>
          <x:t>No</x:t>
        </x:is>
      </x:c>
      <x:c r="T5063" s="2" t="inlineStr">
        <x:is>
          <x:t>2026-09-27 07:00:03</x:t>
        </x:is>
      </x:c>
    </x:row>
    <x:row r="5064" ht="32" customHeight="1">
      <x:c r="A5064" s="2" t="inlineStr">
        <x:is>
          <x:t>790483b5-2d06-43aa-82fe-6a2a95c88f0f</x:t>
        </x:is>
      </x:c>
      <x:c r="B5064" s="14">
        <x:v>46285</x:v>
      </x:c>
      <x:c r="C5064" s="14">
        <x:v>46291</x:v>
      </x:c>
      <x:c r="D5064" s="2" t="inlineStr">
        <x:is>
          <x:t>ef3f4f87-3bba-4274-ab27-4264a40bd042</x:t>
        </x:is>
      </x:c>
      <x:c r="E5064" s="15" t="inlineStr">
        <x:is>
          <x:t>Phat Panda Flower (Moonbow/14g)</x:t>
        </x:is>
      </x:c>
      <x:c r="F5064" s="15" t="inlineStr">
        <x:is>
          <x:t>Phat Panda</x:t>
        </x:is>
      </x:c>
      <x:c r="G5064" s="15" t="inlineStr">
        <x:is>
          <x:t>Core Flower</x:t>
        </x:is>
      </x:c>
      <x:c r="H5064" s="15" t="inlineStr">
        <x:is>
          <x:t>90a567fc-4715-45ed-8756-4183c1c82233</x:t>
        </x:is>
      </x:c>
      <x:c r="I5064" s="6">
        <x:v>125</x:v>
      </x:c>
      <x:c r="J5064" s="6">
        <x:v>125</x:v>
      </x:c>
      <x:c r="K5064" s="6">
        <x:v>0</x:v>
      </x:c>
      <x:c r="L5064" s="5">
        <x:v>1</x:v>
      </x:c>
      <x:c r="M5064" s="8">
        <x:v>2491.88</x:v>
      </x:c>
      <x:c r="N5064" s="2">
        <x:v>15</x:v>
      </x:c>
      <x:c r="O5064" s="13" t="b">
        <x:v>0</x:v>
      </x:c>
      <x:c r="P5064" s="2" t="inlineStr">
        <x:is>
          <x:t>Yes</x:t>
        </x:is>
      </x:c>
      <x:c r="Q5064" s="2" t="inlineStr">
        <x:is>
          <x:t/>
        </x:is>
      </x:c>
      <x:c r="R5064" s="2" t="inlineStr">
        <x:is>
          <x:t>Yes</x:t>
        </x:is>
      </x:c>
      <x:c r="S5064" s="2" t="inlineStr">
        <x:is>
          <x:t>Yes</x:t>
        </x:is>
      </x:c>
      <x:c r="T5064" s="2" t="inlineStr">
        <x:is>
          <x:t>2026-09-27 07:00:03</x:t>
        </x:is>
      </x:c>
    </x:row>
    <x:row r="5065" ht="32" customHeight="1">
      <x:c r="A5065" s="2" t="inlineStr">
        <x:is>
          <x:t>790483b5-2d06-43aa-82fe-6a2a95c88f0f</x:t>
        </x:is>
      </x:c>
      <x:c r="B5065" s="14">
        <x:v>46285</x:v>
      </x:c>
      <x:c r="C5065" s="14">
        <x:v>46291</x:v>
      </x:c>
      <x:c r="D5065" s="2" t="inlineStr">
        <x:is>
          <x:t>d39be8ea-d326-4ac3-978a-2aea5e922efc</x:t>
        </x:is>
      </x:c>
      <x:c r="E5065" s="15" t="inlineStr">
        <x:is>
          <x:t>CBD 1:1 Blue Raspberry Fruit Drops</x:t>
        </x:is>
      </x:c>
      <x:c r="F5065" s="15" t="inlineStr">
        <x:is>
          <x:t>Hot Sugar</x:t>
        </x:is>
      </x:c>
      <x:c r="G5065" s="15" t="inlineStr">
        <x:is>
          <x:t>Gummy Fruit Drops 1:1 CBD</x:t>
        </x:is>
      </x:c>
      <x:c r="H5065" s="15" t="inlineStr">
        <x:is>
          <x:t>f832a38f-4235-41db-a724-2a839386b0bd</x:t>
        </x:is>
      </x:c>
      <x:c r="I5065" s="6">
        <x:v>10000</x:v>
      </x:c>
      <x:c r="J5065" s="6">
        <x:v>121</x:v>
      </x:c>
      <x:c r="K5065" s="6">
        <x:v>9879</x:v>
      </x:c>
      <x:c r="L5065" s="5">
        <x:v>0.0121</x:v>
      </x:c>
      <x:c r="M5065" s="8">
        <x:v>587.18</x:v>
      </x:c>
      <x:c r="N5065" s="2">
        <x:v>16</x:v>
      </x:c>
      <x:c r="O5065" s="13" t="b">
        <x:v>0</x:v>
      </x:c>
      <x:c r="P5065" s="2" t="inlineStr">
        <x:is>
          <x:t>Yes</x:t>
        </x:is>
      </x:c>
      <x:c r="Q5065" s="2" t="inlineStr">
        <x:is>
          <x:t/>
        </x:is>
      </x:c>
      <x:c r="R5065" s="2" t="inlineStr">
        <x:is>
          <x:t>No</x:t>
        </x:is>
      </x:c>
      <x:c r="S5065" s="2" t="inlineStr">
        <x:is>
          <x:t>No</x:t>
        </x:is>
      </x:c>
      <x:c r="T5065" s="2" t="inlineStr">
        <x:is>
          <x:t>2026-09-27 07:00:03</x:t>
        </x:is>
      </x:c>
    </x:row>
    <x:row r="5066" ht="32" customHeight="1">
      <x:c r="A5066" s="2" t="inlineStr">
        <x:is>
          <x:t>790483b5-2d06-43aa-82fe-6a2a95c88f0f</x:t>
        </x:is>
      </x:c>
      <x:c r="B5066" s="14">
        <x:v>46285</x:v>
      </x:c>
      <x:c r="C5066" s="14">
        <x:v>46291</x:v>
      </x:c>
      <x:c r="D5066" s="2" t="inlineStr">
        <x:is>
          <x:t>52462748-8fd4-4f74-bb65-83dccf8cbd34</x:t>
        </x:is>
      </x:c>
      <x:c r="E5066" s="15" t="inlineStr">
        <x:is>
          <x:t>Sativa - White Gushers Panda Pen</x:t>
        </x:is>
      </x:c>
      <x:c r="F5066" s="15" t="inlineStr">
        <x:is>
          <x:t>Panda Concentrates</x:t>
        </x:is>
      </x:c>
      <x:c r="G5066" s="15" t="inlineStr">
        <x:is>
          <x:t>Panda Pens</x:t>
        </x:is>
      </x:c>
      <x:c r="H5066" s="15" t="inlineStr">
        <x:is>
          <x:t>e18afe86-c851-4309-bed4-f8ae0bca6b00</x:t>
        </x:is>
      </x:c>
      <x:c r="I5066" s="6">
        <x:v>10000</x:v>
      </x:c>
      <x:c r="J5066" s="6">
        <x:v>121</x:v>
      </x:c>
      <x:c r="K5066" s="6">
        <x:v>9879</x:v>
      </x:c>
      <x:c r="L5066" s="5">
        <x:v>0.0121</x:v>
      </x:c>
      <x:c r="M5066" s="8">
        <x:v>740.64</x:v>
      </x:c>
      <x:c r="N5066" s="2">
        <x:v>13</x:v>
      </x:c>
      <x:c r="O5066" s="13" t="b">
        <x:v>0</x:v>
      </x:c>
      <x:c r="P5066" s="2" t="inlineStr">
        <x:is>
          <x:t>Yes</x:t>
        </x:is>
      </x:c>
      <x:c r="Q5066" s="2" t="inlineStr">
        <x:is>
          <x:t/>
        </x:is>
      </x:c>
      <x:c r="R5066" s="2" t="inlineStr">
        <x:is>
          <x:t>No</x:t>
        </x:is>
      </x:c>
      <x:c r="S5066" s="2" t="inlineStr">
        <x:is>
          <x:t>No</x:t>
        </x:is>
      </x:c>
      <x:c r="T5066" s="2" t="inlineStr">
        <x:is>
          <x:t>2026-09-27 07:00:03</x:t>
        </x:is>
      </x:c>
    </x:row>
    <x:row r="5067" ht="32" customHeight="1">
      <x:c r="A5067" s="2" t="inlineStr">
        <x:is>
          <x:t>790483b5-2d06-43aa-82fe-6a2a95c88f0f</x:t>
        </x:is>
      </x:c>
      <x:c r="B5067" s="14">
        <x:v>46285</x:v>
      </x:c>
      <x:c r="C5067" s="14">
        <x:v>46291</x:v>
      </x:c>
      <x:c r="D5067" s="2" t="inlineStr">
        <x:is>
          <x:t>ef3ef5f8-2bb7-4c20-8910-a1aaa7a30e63</x:t>
        </x:is>
      </x:c>
      <x:c r="E5067" s="15" t="inlineStr">
        <x:is>
          <x:t>Indica - Slurricane Snickle Fritz AIO</x:t>
        </x:is>
      </x:c>
      <x:c r="F5067" s="15" t="inlineStr">
        <x:is>
          <x:t>Snickle Fritz</x:t>
        </x:is>
      </x:c>
      <x:c r="G5067" s="15" t="inlineStr">
        <x:is>
          <x:t>Snickle Fritz AIO</x:t>
        </x:is>
      </x:c>
      <x:c r="H5067" s="15" t="inlineStr">
        <x:is>
          <x:t>e9c15d01-4a09-4f34-add0-37548b26ee14</x:t>
        </x:is>
      </x:c>
      <x:c r="I5067" s="6">
        <x:v>5000</x:v>
      </x:c>
      <x:c r="J5067" s="6">
        <x:v>121</x:v>
      </x:c>
      <x:c r="K5067" s="6">
        <x:v>4879</x:v>
      </x:c>
      <x:c r="L5067" s="5">
        <x:v>0.0242</x:v>
      </x:c>
      <x:c r="M5067" s="8">
        <x:v>729.3</x:v>
      </x:c>
      <x:c r="N5067" s="2">
        <x:v>15</x:v>
      </x:c>
      <x:c r="O5067" s="13" t="b">
        <x:v>0</x:v>
      </x:c>
      <x:c r="P5067" s="2" t="inlineStr">
        <x:is>
          <x:t>Yes</x:t>
        </x:is>
      </x:c>
      <x:c r="Q5067" s="2" t="inlineStr">
        <x:is>
          <x:t/>
        </x:is>
      </x:c>
      <x:c r="R5067" s="2" t="inlineStr">
        <x:is>
          <x:t>No</x:t>
        </x:is>
      </x:c>
      <x:c r="S5067" s="2" t="inlineStr">
        <x:is>
          <x:t>No</x:t>
        </x:is>
      </x:c>
      <x:c r="T5067" s="2" t="inlineStr">
        <x:is>
          <x:t>2026-09-27 07:00:03</x:t>
        </x:is>
      </x:c>
    </x:row>
    <x:row r="5068" ht="32" customHeight="1">
      <x:c r="A5068" s="2" t="inlineStr">
        <x:is>
          <x:t>790483b5-2d06-43aa-82fe-6a2a95c88f0f</x:t>
        </x:is>
      </x:c>
      <x:c r="B5068" s="14">
        <x:v>46285</x:v>
      </x:c>
      <x:c r="C5068" s="14">
        <x:v>46291</x:v>
      </x:c>
      <x:c r="D5068" s="2" t="inlineStr">
        <x:is>
          <x:t>87a97673-dbae-44a0-a81a-55f4dc318c83</x:t>
        </x:is>
      </x:c>
      <x:c r="E5068" s="15" t="inlineStr">
        <x:is>
          <x:t>SH (S) Zilla Haze &amp; Sour Skunk DOH 1g</x:t>
        </x:is>
      </x:c>
      <x:c r="F5068" s="15" t="inlineStr">
        <x:is>
          <x:t>PICC</x:t>
        </x:is>
      </x:c>
      <x:c r="G5068" s="15" t="inlineStr">
        <x:is>
          <x:t>PICC Sushi Hash 1g</x:t>
        </x:is>
      </x:c>
      <x:c r="H5068" s="15" t="inlineStr">
        <x:is>
          <x:t>07fa884f-af54-45d8-b365-b0128ed86088</x:t>
        </x:is>
      </x:c>
      <x:c r="I5068" s="6">
        <x:v>361</x:v>
      </x:c>
      <x:c r="J5068" s="6">
        <x:v>121</x:v>
      </x:c>
      <x:c r="K5068" s="6">
        <x:v>240</x:v>
      </x:c>
      <x:c r="L5068" s="5">
        <x:v>0.3352</x:v>
      </x:c>
      <x:c r="M5068" s="8">
        <x:v>900.6</x:v>
      </x:c>
      <x:c r="N5068" s="2">
        <x:v>12</x:v>
      </x:c>
      <x:c r="O5068" s="13" t="b">
        <x:v>0</x:v>
      </x:c>
      <x:c r="P5068" s="2" t="inlineStr">
        <x:is>
          <x:t>Yes</x:t>
        </x:is>
      </x:c>
      <x:c r="Q5068" s="2" t="inlineStr">
        <x:is>
          <x:t/>
        </x:is>
      </x:c>
      <x:c r="R5068" s="2" t="inlineStr">
        <x:is>
          <x:t>No</x:t>
        </x:is>
      </x:c>
      <x:c r="S5068" s="2" t="inlineStr">
        <x:is>
          <x:t>No</x:t>
        </x:is>
      </x:c>
      <x:c r="T5068" s="2" t="inlineStr">
        <x:is>
          <x:t>2026-09-27 07:00:03</x:t>
        </x:is>
      </x:c>
    </x:row>
    <x:row r="5069" ht="32" customHeight="1">
      <x:c r="A5069" s="2" t="inlineStr">
        <x:is>
          <x:t>790483b5-2d06-43aa-82fe-6a2a95c88f0f</x:t>
        </x:is>
      </x:c>
      <x:c r="B5069" s="14">
        <x:v>46285</x:v>
      </x:c>
      <x:c r="C5069" s="14">
        <x:v>46291</x:v>
      </x:c>
      <x:c r="D5069" s="2" t="inlineStr">
        <x:is>
          <x:t>c56db4e1-6daf-469c-a402-6192963be14d</x:t>
        </x:is>
      </x:c>
      <x:c r="E5069" s="15" t="inlineStr">
        <x:is>
          <x:t>Wave Rider Platinum Bong Buddies</x:t>
        </x:is>
      </x:c>
      <x:c r="F5069" s="15" t="inlineStr">
        <x:is>
          <x:t>Phat Panda</x:t>
        </x:is>
      </x:c>
      <x:c r="G5069" s="15" t="inlineStr">
        <x:is>
          <x:t>Bong Buddies - Platinum</x:t>
        </x:is>
      </x:c>
      <x:c r="H5069" s="15" t="inlineStr">
        <x:is>
          <x:t>16c8d308-c664-4f9a-a560-d9b32aace794</x:t>
        </x:is>
      </x:c>
      <x:c r="I5069" s="6">
        <x:v>126</x:v>
      </x:c>
      <x:c r="J5069" s="6">
        <x:v>121</x:v>
      </x:c>
      <x:c r="K5069" s="6">
        <x:v>5</x:v>
      </x:c>
      <x:c r="L5069" s="5">
        <x:v>0.9603</x:v>
      </x:c>
      <x:c r="M5069" s="8">
        <x:v>372.6</x:v>
      </x:c>
      <x:c r="N5069" s="2">
        <x:v>9</x:v>
      </x:c>
      <x:c r="O5069" s="13" t="b">
        <x:v>0</x:v>
      </x:c>
      <x:c r="P5069" s="2" t="inlineStr">
        <x:is>
          <x:t>Yes</x:t>
        </x:is>
      </x:c>
      <x:c r="Q5069" s="2" t="inlineStr">
        <x:is>
          <x:t/>
        </x:is>
      </x:c>
      <x:c r="R5069" s="2" t="inlineStr">
        <x:is>
          <x:t>No</x:t>
        </x:is>
      </x:c>
      <x:c r="S5069" s="2" t="inlineStr">
        <x:is>
          <x:t>Yes</x:t>
        </x:is>
      </x:c>
      <x:c r="T5069" s="2" t="inlineStr">
        <x:is>
          <x:t>2026-09-27 07:00:03</x:t>
        </x:is>
      </x:c>
    </x:row>
    <x:row r="5070" ht="32" customHeight="1">
      <x:c r="A5070" s="2" t="inlineStr">
        <x:is>
          <x:t>790483b5-2d06-43aa-82fe-6a2a95c88f0f</x:t>
        </x:is>
      </x:c>
      <x:c r="B5070" s="14">
        <x:v>46285</x:v>
      </x:c>
      <x:c r="C5070" s="14">
        <x:v>46291</x:v>
      </x:c>
      <x:c r="D5070" s="2" t="inlineStr">
        <x:is>
          <x:t>e1e7c5d6-8df4-4cff-91b6-2630c74cf0b6</x:t>
        </x:is>
      </x:c>
      <x:c r="E5070" s="15" t="inlineStr">
        <x:is>
          <x:t>MAC Stomper LR Dabstract 1g AIO - (I)</x:t>
        </x:is>
      </x:c>
      <x:c r="F5070" s="15" t="inlineStr">
        <x:is>
          <x:t>Dabstract</x:t>
        </x:is>
      </x:c>
      <x:c r="G5070" s="15" t="inlineStr">
        <x:is>
          <x:t>Dabstract AIO</x:t>
        </x:is>
      </x:c>
      <x:c r="H5070" s="15" t="inlineStr">
        <x:is>
          <x:t>371b00ad-f9bd-438a-9ce4-0445b0f85587</x:t>
        </x:is>
      </x:c>
      <x:c r="I5070" s="6">
        <x:v>121</x:v>
      </x:c>
      <x:c r="J5070" s="6">
        <x:v>121</x:v>
      </x:c>
      <x:c r="K5070" s="6">
        <x:v>0</x:v>
      </x:c>
      <x:c r="L5070" s="5">
        <x:v>1</x:v>
      </x:c>
      <x:c r="M5070" s="8">
        <x:v>1281.6</x:v>
      </x:c>
      <x:c r="N5070" s="2">
        <x:v>7</x:v>
      </x:c>
      <x:c r="O5070" s="13" t="b">
        <x:v>0</x:v>
      </x:c>
      <x:c r="P5070" s="2" t="inlineStr">
        <x:is>
          <x:t>Yes</x:t>
        </x:is>
      </x:c>
      <x:c r="Q5070" s="2" t="inlineStr">
        <x:is>
          <x:t/>
        </x:is>
      </x:c>
      <x:c r="R5070" s="2" t="inlineStr">
        <x:is>
          <x:t>Yes</x:t>
        </x:is>
      </x:c>
      <x:c r="S5070" s="2" t="inlineStr">
        <x:is>
          <x:t>Yes</x:t>
        </x:is>
      </x:c>
      <x:c r="T5070" s="2" t="inlineStr">
        <x:is>
          <x:t>2026-09-27 07:00:03</x:t>
        </x:is>
      </x:c>
    </x:row>
    <x:row r="5071" ht="32" customHeight="1">
      <x:c r="A5071" s="2" t="inlineStr">
        <x:is>
          <x:t>790483b5-2d06-43aa-82fe-6a2a95c88f0f</x:t>
        </x:is>
      </x:c>
      <x:c r="B5071" s="14">
        <x:v>46285</x:v>
      </x:c>
      <x:c r="C5071" s="14">
        <x:v>46291</x:v>
      </x:c>
      <x:c r="D5071" s="2" t="inlineStr">
        <x:is>
          <x:t>e1ba2032-3cfe-47e3-a2f8-fab5432cb64d</x:t>
        </x:is>
      </x:c>
      <x:c r="E5071" s="15" t="inlineStr">
        <x:is>
          <x:t>Jack &amp; Coke LR Dabstract 1g C-Cell - (H)</x:t>
        </x:is>
      </x:c>
      <x:c r="F5071" s="15" t="inlineStr">
        <x:is>
          <x:t>Dabstract</x:t>
        </x:is>
      </x:c>
      <x:c r="G5071" s="15" t="inlineStr">
        <x:is>
          <x:t>Dabstract Live Resin 1g C-Cell Cartridges</x:t>
        </x:is>
      </x:c>
      <x:c r="H5071" s="15" t="inlineStr">
        <x:is>
          <x:t>797c0805-961d-442b-bb6b-d6aabcbd9e89</x:t>
        </x:is>
      </x:c>
      <x:c r="I5071" s="6">
        <x:v>164</x:v>
      </x:c>
      <x:c r="J5071" s="6">
        <x:v>119</x:v>
      </x:c>
      <x:c r="K5071" s="6">
        <x:v>45</x:v>
      </x:c>
      <x:c r="L5071" s="5">
        <x:v>0.7256</x:v>
      </x:c>
      <x:c r="M5071" s="8">
        <x:v>1090.83</x:v>
      </x:c>
      <x:c r="N5071" s="2">
        <x:v>11</x:v>
      </x:c>
      <x:c r="O5071" s="13" t="b">
        <x:v>0</x:v>
      </x:c>
      <x:c r="P5071" s="2" t="inlineStr">
        <x:is>
          <x:t>Yes</x:t>
        </x:is>
      </x:c>
      <x:c r="Q5071" s="2" t="inlineStr">
        <x:is>
          <x:t/>
        </x:is>
      </x:c>
      <x:c r="R5071" s="2" t="inlineStr">
        <x:is>
          <x:t>No</x:t>
        </x:is>
      </x:c>
      <x:c r="S5071" s="2" t="inlineStr">
        <x:is>
          <x:t>No</x:t>
        </x:is>
      </x:c>
      <x:c r="T5071" s="2" t="inlineStr">
        <x:is>
          <x:t>2026-09-27 07:00:03</x:t>
        </x:is>
      </x:c>
    </x:row>
    <x:row r="5072" ht="32" customHeight="1">
      <x:c r="A5072" s="2" t="inlineStr">
        <x:is>
          <x:t>790483b5-2d06-43aa-82fe-6a2a95c88f0f</x:t>
        </x:is>
      </x:c>
      <x:c r="B5072" s="14">
        <x:v>46285</x:v>
      </x:c>
      <x:c r="C5072" s="14">
        <x:v>46291</x:v>
      </x:c>
      <x:c r="D5072" s="2" t="inlineStr">
        <x:is>
          <x:t>f9239e5a-39cc-43b8-ab4b-6dde615cefc1</x:t>
        </x:is>
      </x:c>
      <x:c r="E5072" s="15" t="inlineStr">
        <x:is>
          <x:t>Hybrid - Banana Tangie Panda Pen AIO</x:t>
        </x:is>
      </x:c>
      <x:c r="F5072" s="15" t="inlineStr">
        <x:is>
          <x:t>Panda Concentrates</x:t>
        </x:is>
      </x:c>
      <x:c r="G5072" s="15" t="inlineStr">
        <x:is>
          <x:t>Panda Pen AIO</x:t>
        </x:is>
      </x:c>
      <x:c r="H5072" s="15" t="inlineStr">
        <x:is>
          <x:t>08a13afc-c85e-43ab-ac57-bccb9f7b4183</x:t>
        </x:is>
      </x:c>
      <x:c r="I5072" s="6">
        <x:v>5000</x:v>
      </x:c>
      <x:c r="J5072" s="6">
        <x:v>118</x:v>
      </x:c>
      <x:c r="K5072" s="6">
        <x:v>4882</x:v>
      </x:c>
      <x:c r="L5072" s="5">
        <x:v>0.0236</x:v>
      </x:c>
      <x:c r="M5072" s="8">
        <x:v>875.8</x:v>
      </x:c>
      <x:c r="N5072" s="2">
        <x:v>9</x:v>
      </x:c>
      <x:c r="O5072" s="13" t="b">
        <x:v>0</x:v>
      </x:c>
      <x:c r="P5072" s="2" t="inlineStr">
        <x:is>
          <x:t>Yes</x:t>
        </x:is>
      </x:c>
      <x:c r="Q5072" s="2" t="inlineStr">
        <x:is>
          <x:t/>
        </x:is>
      </x:c>
      <x:c r="R5072" s="2" t="inlineStr">
        <x:is>
          <x:t>No</x:t>
        </x:is>
      </x:c>
      <x:c r="S5072" s="2" t="inlineStr">
        <x:is>
          <x:t>No</x:t>
        </x:is>
      </x:c>
      <x:c r="T5072" s="2" t="inlineStr">
        <x:is>
          <x:t>2026-09-27 07:00:03</x:t>
        </x:is>
      </x:c>
    </x:row>
    <x:row r="5073" ht="32" customHeight="1">
      <x:c r="A5073" s="2" t="inlineStr">
        <x:is>
          <x:t>790483b5-2d06-43aa-82fe-6a2a95c88f0f</x:t>
        </x:is>
      </x:c>
      <x:c r="B5073" s="14">
        <x:v>46285</x:v>
      </x:c>
      <x:c r="C5073" s="14">
        <x:v>46291</x:v>
      </x:c>
      <x:c r="D5073" s="2" t="inlineStr">
        <x:is>
          <x:t>c5733bbc-ff4d-4b96-aa9b-bb324d570a36</x:t>
        </x:is>
      </x:c>
      <x:c r="E5073" s="15" t="inlineStr">
        <x:is>
          <x:t>Dream Beaver LR Dabstract 1g C-Cell - (S)</x:t>
        </x:is>
      </x:c>
      <x:c r="F5073" s="15" t="inlineStr">
        <x:is>
          <x:t>Dabstract</x:t>
        </x:is>
      </x:c>
      <x:c r="G5073" s="15" t="inlineStr">
        <x:is>
          <x:t>Dabstract Live Resin 1g C-Cell Cartridges</x:t>
        </x:is>
      </x:c>
      <x:c r="H5073" s="15" t="inlineStr">
        <x:is>
          <x:t>15332eb6-7dfe-440c-bdc5-db058feaeb97</x:t>
        </x:is>
      </x:c>
      <x:c r="I5073" s="6">
        <x:v>118</x:v>
      </x:c>
      <x:c r="J5073" s="6">
        <x:v>118</x:v>
      </x:c>
      <x:c r="K5073" s="6">
        <x:v>0</x:v>
      </x:c>
      <x:c r="L5073" s="5">
        <x:v>1</x:v>
      </x:c>
      <x:c r="M5073" s="8">
        <x:v>1048.38</x:v>
      </x:c>
      <x:c r="N5073" s="2">
        <x:v>10</x:v>
      </x:c>
      <x:c r="O5073" s="13" t="b">
        <x:v>0</x:v>
      </x:c>
      <x:c r="P5073" s="2" t="inlineStr">
        <x:is>
          <x:t>Yes</x:t>
        </x:is>
      </x:c>
      <x:c r="Q5073" s="2" t="inlineStr">
        <x:is>
          <x:t/>
        </x:is>
      </x:c>
      <x:c r="R5073" s="2" t="inlineStr">
        <x:is>
          <x:t>Yes</x:t>
        </x:is>
      </x:c>
      <x:c r="S5073" s="2" t="inlineStr">
        <x:is>
          <x:t>Yes</x:t>
        </x:is>
      </x:c>
      <x:c r="T5073" s="2" t="inlineStr">
        <x:is>
          <x:t>2026-09-27 07:00:03</x:t>
        </x:is>
      </x:c>
    </x:row>
    <x:row r="5074" ht="32" customHeight="1">
      <x:c r="A5074" s="2" t="inlineStr">
        <x:is>
          <x:t>790483b5-2d06-43aa-82fe-6a2a95c88f0f</x:t>
        </x:is>
      </x:c>
      <x:c r="B5074" s="14">
        <x:v>46285</x:v>
      </x:c>
      <x:c r="C5074" s="14">
        <x:v>46291</x:v>
      </x:c>
      <x:c r="D5074" s="2" t="inlineStr">
        <x:is>
          <x:t>4410ec26-0d46-4eb1-928d-78aeaf7e3821</x:t>
        </x:is>
      </x:c>
      <x:c r="E5074" s="15" t="inlineStr">
        <x:is>
          <x:t>Platinum Flower (Chicken &amp; Waffles - Platinum Line/7g)</x:t>
        </x:is>
      </x:c>
      <x:c r="F5074" s="15" t="inlineStr">
        <x:is>
          <x:t>Phat Panda</x:t>
        </x:is>
      </x:c>
      <x:c r="G5074" s="15" t="inlineStr">
        <x:is>
          <x:t>Platinum Flower</x:t>
        </x:is>
      </x:c>
      <x:c r="H5074" s="15" t="inlineStr">
        <x:is>
          <x:t>b94e3f43-ebbe-4fc1-9689-7af974f5030a</x:t>
        </x:is>
      </x:c>
      <x:c r="I5074" s="6">
        <x:v>649</x:v>
      </x:c>
      <x:c r="J5074" s="6">
        <x:v>117</x:v>
      </x:c>
      <x:c r="K5074" s="6">
        <x:v>532</x:v>
      </x:c>
      <x:c r="L5074" s="5">
        <x:v>0.1803</x:v>
      </x:c>
      <x:c r="M5074" s="8">
        <x:v>1312.52</x:v>
      </x:c>
      <x:c r="N5074" s="2">
        <x:v>14</x:v>
      </x:c>
      <x:c r="O5074" s="13" t="b">
        <x:v>0</x:v>
      </x:c>
      <x:c r="P5074" s="2" t="inlineStr">
        <x:is>
          <x:t>Yes</x:t>
        </x:is>
      </x:c>
      <x:c r="Q5074" s="2" t="inlineStr">
        <x:is>
          <x:t/>
        </x:is>
      </x:c>
      <x:c r="R5074" s="2" t="inlineStr">
        <x:is>
          <x:t>No</x:t>
        </x:is>
      </x:c>
      <x:c r="S5074" s="2" t="inlineStr">
        <x:is>
          <x:t>No</x:t>
        </x:is>
      </x:c>
      <x:c r="T5074" s="2" t="inlineStr">
        <x:is>
          <x:t>2026-09-27 07:00:03</x:t>
        </x:is>
      </x:c>
    </x:row>
    <x:row r="5075" ht="32" customHeight="1">
      <x:c r="A5075" s="2" t="inlineStr">
        <x:is>
          <x:t>790483b5-2d06-43aa-82fe-6a2a95c88f0f</x:t>
        </x:is>
      </x:c>
      <x:c r="B5075" s="14">
        <x:v>46285</x:v>
      </x:c>
      <x:c r="C5075" s="14">
        <x:v>46291</x:v>
      </x:c>
      <x:c r="D5075" s="2" t="inlineStr">
        <x:is>
          <x:t>7e096b37-dd9d-47bc-897b-c1569594945b</x:t>
        </x:is>
      </x:c>
      <x:c r="E5075" s="15" t="inlineStr">
        <x:is>
          <x:t>CBD 1:1 Watermelon Fruit Drops</x:t>
        </x:is>
      </x:c>
      <x:c r="F5075" s="15" t="inlineStr">
        <x:is>
          <x:t>Hot Sugar</x:t>
        </x:is>
      </x:c>
      <x:c r="G5075" s="15" t="inlineStr">
        <x:is>
          <x:t>Gummy Fruit Drops 1:1 CBD</x:t>
        </x:is>
      </x:c>
      <x:c r="H5075" s="15" t="inlineStr">
        <x:is>
          <x:t>6bd82f0e-239d-4814-a283-5d9f21a7c32e</x:t>
        </x:is>
      </x:c>
      <x:c r="I5075" s="6">
        <x:v>10000</x:v>
      </x:c>
      <x:c r="J5075" s="6">
        <x:v>116</x:v>
      </x:c>
      <x:c r="K5075" s="6">
        <x:v>9884</x:v>
      </x:c>
      <x:c r="L5075" s="5">
        <x:v>0.0116</x:v>
      </x:c>
      <x:c r="M5075" s="8">
        <x:v>556.23</x:v>
      </x:c>
      <x:c r="N5075" s="2">
        <x:v>12</x:v>
      </x:c>
      <x:c r="O5075" s="13" t="b">
        <x:v>0</x:v>
      </x:c>
      <x:c r="P5075" s="2" t="inlineStr">
        <x:is>
          <x:t>Yes</x:t>
        </x:is>
      </x:c>
      <x:c r="Q5075" s="2" t="inlineStr">
        <x:is>
          <x:t/>
        </x:is>
      </x:c>
      <x:c r="R5075" s="2" t="inlineStr">
        <x:is>
          <x:t>No</x:t>
        </x:is>
      </x:c>
      <x:c r="S5075" s="2" t="inlineStr">
        <x:is>
          <x:t>No</x:t>
        </x:is>
      </x:c>
      <x:c r="T5075" s="2" t="inlineStr">
        <x:is>
          <x:t>2026-09-27 07:00:03</x:t>
        </x:is>
      </x:c>
    </x:row>
    <x:row r="5076" ht="32" customHeight="1">
      <x:c r="A5076" s="2" t="inlineStr">
        <x:is>
          <x:t>790483b5-2d06-43aa-82fe-6a2a95c88f0f</x:t>
        </x:is>
      </x:c>
      <x:c r="B5076" s="14">
        <x:v>46285</x:v>
      </x:c>
      <x:c r="C5076" s="14">
        <x:v>46291</x:v>
      </x:c>
      <x:c r="D5076" s="2" t="inlineStr">
        <x:is>
          <x:t>6fa1e394-1739-4422-8b15-31f5597a69d9</x:t>
        </x:is>
      </x:c>
      <x:c r="E5076" s="15" t="inlineStr">
        <x:is>
          <x:t>Sativa - Terpaja Blast Panda Pen AIO</x:t>
        </x:is>
      </x:c>
      <x:c r="F5076" s="15" t="inlineStr">
        <x:is>
          <x:t>Panda Concentrates</x:t>
        </x:is>
      </x:c>
      <x:c r="G5076" s="15" t="inlineStr">
        <x:is>
          <x:t>Panda Pen AIO</x:t>
        </x:is>
      </x:c>
      <x:c r="H5076" s="15" t="inlineStr">
        <x:is>
          <x:t>898c1947-6745-4c59-b774-274eb36a5f2f</x:t>
        </x:is>
      </x:c>
      <x:c r="I5076" s="6">
        <x:v>5000</x:v>
      </x:c>
      <x:c r="J5076" s="6">
        <x:v>116</x:v>
      </x:c>
      <x:c r="K5076" s="6">
        <x:v>4884</x:v>
      </x:c>
      <x:c r="L5076" s="5">
        <x:v>0.0232</x:v>
      </x:c>
      <x:c r="M5076" s="8">
        <x:v>866.78</x:v>
      </x:c>
      <x:c r="N5076" s="2">
        <x:v>12</x:v>
      </x:c>
      <x:c r="O5076" s="13" t="b">
        <x:v>0</x:v>
      </x:c>
      <x:c r="P5076" s="2" t="inlineStr">
        <x:is>
          <x:t>Yes</x:t>
        </x:is>
      </x:c>
      <x:c r="Q5076" s="2" t="inlineStr">
        <x:is>
          <x:t/>
        </x:is>
      </x:c>
      <x:c r="R5076" s="2" t="inlineStr">
        <x:is>
          <x:t>No</x:t>
        </x:is>
      </x:c>
      <x:c r="S5076" s="2" t="inlineStr">
        <x:is>
          <x:t>No</x:t>
        </x:is>
      </x:c>
      <x:c r="T5076" s="2" t="inlineStr">
        <x:is>
          <x:t>2026-09-27 07:00:03</x:t>
        </x:is>
      </x:c>
    </x:row>
    <x:row r="5077" ht="32" customHeight="1">
      <x:c r="A5077" s="2" t="inlineStr">
        <x:is>
          <x:t>790483b5-2d06-43aa-82fe-6a2a95c88f0f</x:t>
        </x:is>
      </x:c>
      <x:c r="B5077" s="14">
        <x:v>46285</x:v>
      </x:c>
      <x:c r="C5077" s="14">
        <x:v>46291</x:v>
      </x:c>
      <x:c r="D5077" s="2" t="inlineStr">
        <x:is>
          <x:t>0b4378fd-442b-43f6-a8ed-8170805b04b8</x:t>
        </x:is>
      </x:c>
      <x:c r="E5077" s="15" t="inlineStr">
        <x:is>
          <x:t>Indica - Code Red</x:t>
        </x:is>
      </x:c>
      <x:c r="F5077" s="15" t="inlineStr">
        <x:is>
          <x:t>Micro Bar</x:t>
        </x:is>
      </x:c>
      <x:c r="G5077" s="15" t="inlineStr">
        <x:is>
          <x:t>MIcro Bar The Capsule Collection</x:t>
        </x:is>
      </x:c>
      <x:c r="H5077" s="15" t="inlineStr">
        <x:is>
          <x:t>dd6f5df7-c4b6-4739-91f1-b9885ff868fb</x:t>
        </x:is>
      </x:c>
      <x:c r="I5077" s="6">
        <x:v>5000</x:v>
      </x:c>
      <x:c r="J5077" s="6">
        <x:v>115</x:v>
      </x:c>
      <x:c r="K5077" s="6">
        <x:v>4885</x:v>
      </x:c>
      <x:c r="L5077" s="5">
        <x:v>0.023</x:v>
      </x:c>
      <x:c r="M5077" s="8">
        <x:v>1725</x:v>
      </x:c>
      <x:c r="N5077" s="2">
        <x:v>15</x:v>
      </x:c>
      <x:c r="O5077" s="13" t="b">
        <x:v>0</x:v>
      </x:c>
      <x:c r="P5077" s="2" t="inlineStr">
        <x:is>
          <x:t>Yes</x:t>
        </x:is>
      </x:c>
      <x:c r="Q5077" s="2" t="inlineStr">
        <x:is>
          <x:t/>
        </x:is>
      </x:c>
      <x:c r="R5077" s="2" t="inlineStr">
        <x:is>
          <x:t>No</x:t>
        </x:is>
      </x:c>
      <x:c r="S5077" s="2" t="inlineStr">
        <x:is>
          <x:t>No</x:t>
        </x:is>
      </x:c>
      <x:c r="T5077" s="2" t="inlineStr">
        <x:is>
          <x:t>2026-09-27 07:00:03</x:t>
        </x:is>
      </x:c>
    </x:row>
    <x:row r="5078" ht="32" customHeight="1">
      <x:c r="A5078" s="2" t="inlineStr">
        <x:is>
          <x:t>790483b5-2d06-43aa-82fe-6a2a95c88f0f</x:t>
        </x:is>
      </x:c>
      <x:c r="B5078" s="14">
        <x:v>46285</x:v>
      </x:c>
      <x:c r="C5078" s="14">
        <x:v>46291</x:v>
      </x:c>
      <x:c r="D5078" s="2" t="inlineStr">
        <x:is>
          <x:t>225648a8-bd30-4454-865a-352dfdfe30f3</x:t>
        </x:is>
      </x:c>
      <x:c r="E5078" s="15" t="inlineStr">
        <x:is>
          <x:t>DBG (I) Grape Pie &amp; Cherry Pie DOH 2pk 1g</x:t>
        </x:is>
      </x:c>
      <x:c r="F5078" s="15" t="inlineStr">
        <x:is>
          <x:t>PICC</x:t>
        </x:is>
      </x:c>
      <x:c r="G5078" s="15" t="inlineStr">
        <x:is>
          <x:t>PICC Diamondback Gorilla 2pk 1g</x:t>
        </x:is>
      </x:c>
      <x:c r="H5078" s="15" t="inlineStr">
        <x:is>
          <x:t>c2c1c5c1-377c-45e5-ad03-6fbf83f75e67</x:t>
        </x:is>
      </x:c>
      <x:c r="I5078" s="6">
        <x:v>721</x:v>
      </x:c>
      <x:c r="J5078" s="6">
        <x:v>115</x:v>
      </x:c>
      <x:c r="K5078" s="6">
        <x:v>606</x:v>
      </x:c>
      <x:c r="L5078" s="5">
        <x:v>0.1595</x:v>
      </x:c>
      <x:c r="M5078" s="8">
        <x:v>517.5</x:v>
      </x:c>
      <x:c r="N5078" s="2">
        <x:v>9</x:v>
      </x:c>
      <x:c r="O5078" s="13" t="b">
        <x:v>0</x:v>
      </x:c>
      <x:c r="P5078" s="2" t="inlineStr">
        <x:is>
          <x:t>Yes</x:t>
        </x:is>
      </x:c>
      <x:c r="Q5078" s="2" t="inlineStr">
        <x:is>
          <x:t/>
        </x:is>
      </x:c>
      <x:c r="R5078" s="2" t="inlineStr">
        <x:is>
          <x:t>No</x:t>
        </x:is>
      </x:c>
      <x:c r="S5078" s="2" t="inlineStr">
        <x:is>
          <x:t>No</x:t>
        </x:is>
      </x:c>
      <x:c r="T5078" s="2" t="inlineStr">
        <x:is>
          <x:t>2026-09-27 07:00:03</x:t>
        </x:is>
      </x:c>
    </x:row>
    <x:row r="5079" ht="32" customHeight="1">
      <x:c r="A5079" s="2" t="inlineStr">
        <x:is>
          <x:t>790483b5-2d06-43aa-82fe-6a2a95c88f0f</x:t>
        </x:is>
      </x:c>
      <x:c r="B5079" s="14">
        <x:v>46285</x:v>
      </x:c>
      <x:c r="C5079" s="14">
        <x:v>46291</x:v>
      </x:c>
      <x:c r="D5079" s="2" t="inlineStr">
        <x:is>
          <x:t>2fa010fe-2b26-4541-a66a-29db1a184609</x:t>
        </x:is>
      </x:c>
      <x:c r="E5079" s="15" t="inlineStr">
        <x:is>
          <x:t>Chronberry Crunch 2pk 0.5g Prerolls</x:t>
        </x:is>
      </x:c>
      <x:c r="F5079" s="15" t="inlineStr">
        <x:is>
          <x:t>Phat Panda</x:t>
        </x:is>
      </x:c>
      <x:c r="G5079" s="15" t="inlineStr">
        <x:is>
          <x:t>Bangers 2pk 0.5g Prerolls</x:t>
        </x:is>
      </x:c>
      <x:c r="H5079" s="15" t="inlineStr">
        <x:is>
          <x:t>978ee0e2-151b-4222-8e75-47c02cb71a65</x:t>
        </x:is>
      </x:c>
      <x:c r="I5079" s="6">
        <x:v>500</x:v>
      </x:c>
      <x:c r="J5079" s="6">
        <x:v>115</x:v>
      </x:c>
      <x:c r="K5079" s="6">
        <x:v>385</x:v>
      </x:c>
      <x:c r="L5079" s="5">
        <x:v>0.23</x:v>
      </x:c>
      <x:c r="M5079" s="8">
        <x:v>196.95</x:v>
      </x:c>
      <x:c r="N5079" s="2">
        <x:v>8</x:v>
      </x:c>
      <x:c r="O5079" s="13" t="b">
        <x:v>0</x:v>
      </x:c>
      <x:c r="P5079" s="2" t="inlineStr">
        <x:is>
          <x:t>Yes</x:t>
        </x:is>
      </x:c>
      <x:c r="Q5079" s="2" t="inlineStr">
        <x:is>
          <x:t/>
        </x:is>
      </x:c>
      <x:c r="R5079" s="2" t="inlineStr">
        <x:is>
          <x:t>No</x:t>
        </x:is>
      </x:c>
      <x:c r="S5079" s="2" t="inlineStr">
        <x:is>
          <x:t>No</x:t>
        </x:is>
      </x:c>
      <x:c r="T5079" s="2" t="inlineStr">
        <x:is>
          <x:t>2026-09-27 07:00:03</x:t>
        </x:is>
      </x:c>
    </x:row>
    <x:row r="5080" ht="32" customHeight="1">
      <x:c r="A5080" s="2" t="inlineStr">
        <x:is>
          <x:t>790483b5-2d06-43aa-82fe-6a2a95c88f0f</x:t>
        </x:is>
      </x:c>
      <x:c r="B5080" s="14">
        <x:v>46285</x:v>
      </x:c>
      <x:c r="C5080" s="14">
        <x:v>46291</x:v>
      </x:c>
      <x:c r="D5080" s="2" t="inlineStr">
        <x:is>
          <x:t>ec34ec2c-8e4c-4e10-b209-61c4532f64b6</x:t>
        </x:is>
      </x:c>
      <x:c r="E5080" s="15" t="inlineStr">
        <x:is>
          <x:t>Kauai LR Dabstract Cake Icing - (S)</x:t>
        </x:is>
      </x:c>
      <x:c r="F5080" s="15" t="inlineStr">
        <x:is>
          <x:t>Dabstract</x:t>
        </x:is>
      </x:c>
      <x:c r="G5080" s="15" t="inlineStr">
        <x:is>
          <x:t>Dabstract Cake Icing</x:t>
        </x:is>
      </x:c>
      <x:c r="H5080" s="15" t="inlineStr">
        <x:is>
          <x:t>fcce331a-b963-47ce-bca7-66ce69343cd4</x:t>
        </x:is>
      </x:c>
      <x:c r="I5080" s="6">
        <x:v>430</x:v>
      </x:c>
      <x:c r="J5080" s="6">
        <x:v>115</x:v>
      </x:c>
      <x:c r="K5080" s="6">
        <x:v>315</x:v>
      </x:c>
      <x:c r="L5080" s="5">
        <x:v>0.2674</x:v>
      </x:c>
      <x:c r="M5080" s="8">
        <x:v>682.6</x:v>
      </x:c>
      <x:c r="N5080" s="2">
        <x:v>11</x:v>
      </x:c>
      <x:c r="O5080" s="13" t="b">
        <x:v>0</x:v>
      </x:c>
      <x:c r="P5080" s="2" t="inlineStr">
        <x:is>
          <x:t>Yes</x:t>
        </x:is>
      </x:c>
      <x:c r="Q5080" s="2" t="inlineStr">
        <x:is>
          <x:t/>
        </x:is>
      </x:c>
      <x:c r="R5080" s="2" t="inlineStr">
        <x:is>
          <x:t>No</x:t>
        </x:is>
      </x:c>
      <x:c r="S5080" s="2" t="inlineStr">
        <x:is>
          <x:t>No</x:t>
        </x:is>
      </x:c>
      <x:c r="T5080" s="2" t="inlineStr">
        <x:is>
          <x:t>2026-09-27 07:00:03</x:t>
        </x:is>
      </x:c>
    </x:row>
    <x:row r="5081" ht="32" customHeight="1">
      <x:c r="A5081" s="2" t="inlineStr">
        <x:is>
          <x:t>790483b5-2d06-43aa-82fe-6a2a95c88f0f</x:t>
        </x:is>
      </x:c>
      <x:c r="B5081" s="14">
        <x:v>46285</x:v>
      </x:c>
      <x:c r="C5081" s="14">
        <x:v>46291</x:v>
      </x:c>
      <x:c r="D5081" s="2" t="inlineStr">
        <x:is>
          <x:t>30338309-4f1e-478c-8941-74d2908f8f70</x:t>
        </x:is>
      </x:c>
      <x:c r="E5081" s="15" t="inlineStr">
        <x:is>
          <x:t>DBG (H) Cheetah Piss &amp; Candy Apple DOH 2pk 1g</x:t>
        </x:is>
      </x:c>
      <x:c r="F5081" s="15" t="inlineStr">
        <x:is>
          <x:t>PICC</x:t>
        </x:is>
      </x:c>
      <x:c r="G5081" s="15" t="inlineStr">
        <x:is>
          <x:t>PICC Diamondback Gorilla 2pk 1g</x:t>
        </x:is>
      </x:c>
      <x:c r="H5081" s="15" t="inlineStr">
        <x:is>
          <x:t>ae4aceb1-95e1-4246-a4c4-93c88501d153</x:t>
        </x:is>
      </x:c>
      <x:c r="I5081" s="6">
        <x:v>359</x:v>
      </x:c>
      <x:c r="J5081" s="6">
        <x:v>115</x:v>
      </x:c>
      <x:c r="K5081" s="6">
        <x:v>244</x:v>
      </x:c>
      <x:c r="L5081" s="5">
        <x:v>0.3203</x:v>
      </x:c>
      <x:c r="M5081" s="8">
        <x:v>517.5</x:v>
      </x:c>
      <x:c r="N5081" s="2">
        <x:v>9</x:v>
      </x:c>
      <x:c r="O5081" s="13" t="b">
        <x:v>0</x:v>
      </x:c>
      <x:c r="P5081" s="2" t="inlineStr">
        <x:is>
          <x:t>Yes</x:t>
        </x:is>
      </x:c>
      <x:c r="Q5081" s="2" t="inlineStr">
        <x:is>
          <x:t/>
        </x:is>
      </x:c>
      <x:c r="R5081" s="2" t="inlineStr">
        <x:is>
          <x:t>No</x:t>
        </x:is>
      </x:c>
      <x:c r="S5081" s="2" t="inlineStr">
        <x:is>
          <x:t>No</x:t>
        </x:is>
      </x:c>
      <x:c r="T5081" s="2" t="inlineStr">
        <x:is>
          <x:t>2026-09-27 07:00:03</x:t>
        </x:is>
      </x:c>
    </x:row>
    <x:row r="5082" ht="32" customHeight="1">
      <x:c r="A5082" s="2" t="inlineStr">
        <x:is>
          <x:t>790483b5-2d06-43aa-82fe-6a2a95c88f0f</x:t>
        </x:is>
      </x:c>
      <x:c r="B5082" s="14">
        <x:v>46285</x:v>
      </x:c>
      <x:c r="C5082" s="14">
        <x:v>46291</x:v>
      </x:c>
      <x:c r="D5082" s="2" t="inlineStr">
        <x:is>
          <x:t>f6a4f397-2d2e-41f7-a5d1-6c78814f66d5</x:t>
        </x:is>
      </x:c>
      <x:c r="E5082" s="15" t="inlineStr">
        <x:is>
          <x:t>Forbidden Fruit Snickle Fritz Sugar</x:t>
        </x:is>
      </x:c>
      <x:c r="F5082" s="15" t="inlineStr">
        <x:is>
          <x:t>Snickle Fritz</x:t>
        </x:is>
      </x:c>
      <x:c r="G5082" s="15" t="inlineStr">
        <x:is>
          <x:t>Snickle Fritz Sugar</x:t>
        </x:is>
      </x:c>
      <x:c r="H5082" s="15" t="inlineStr">
        <x:is>
          <x:t>1591ff4a-ea83-4f80-b7a1-bfa0ffd34b74</x:t>
        </x:is>
      </x:c>
      <x:c r="I5082" s="6">
        <x:v>115</x:v>
      </x:c>
      <x:c r="J5082" s="6">
        <x:v>115</x:v>
      </x:c>
      <x:c r="K5082" s="6">
        <x:v>0</x:v>
      </x:c>
      <x:c r="L5082" s="5">
        <x:v>1</x:v>
      </x:c>
      <x:c r="M5082" s="8">
        <x:v>292.5</x:v>
      </x:c>
      <x:c r="N5082" s="2">
        <x:v>10</x:v>
      </x:c>
      <x:c r="O5082" s="13" t="b">
        <x:v>0</x:v>
      </x:c>
      <x:c r="P5082" s="2" t="inlineStr">
        <x:is>
          <x:t>Yes</x:t>
        </x:is>
      </x:c>
      <x:c r="Q5082" s="2" t="inlineStr">
        <x:is>
          <x:t/>
        </x:is>
      </x:c>
      <x:c r="R5082" s="2" t="inlineStr">
        <x:is>
          <x:t>Yes</x:t>
        </x:is>
      </x:c>
      <x:c r="S5082" s="2" t="inlineStr">
        <x:is>
          <x:t>Yes</x:t>
        </x:is>
      </x:c>
      <x:c r="T5082" s="2" t="inlineStr">
        <x:is>
          <x:t>2026-09-27 07:00:03</x:t>
        </x:is>
      </x:c>
    </x:row>
    <x:row r="5083" ht="32" customHeight="1">
      <x:c r="A5083" s="2" t="inlineStr">
        <x:is>
          <x:t>790483b5-2d06-43aa-82fe-6a2a95c88f0f</x:t>
        </x:is>
      </x:c>
      <x:c r="B5083" s="14">
        <x:v>46285</x:v>
      </x:c>
      <x:c r="C5083" s="14">
        <x:v>46291</x:v>
      </x:c>
      <x:c r="D5083" s="2" t="inlineStr">
        <x:is>
          <x:t>204c4c72-4c1b-4925-b77c-10ba1038be83</x:t>
        </x:is>
      </x:c>
      <x:c r="E5083" s="15" t="inlineStr">
        <x:is>
          <x:t>Grand Daddy Purple 2pk 0.5g Prerolls</x:t>
        </x:is>
      </x:c>
      <x:c r="F5083" s="15" t="inlineStr">
        <x:is>
          <x:t>Phat Panda</x:t>
        </x:is>
      </x:c>
      <x:c r="G5083" s="15" t="inlineStr">
        <x:is>
          <x:t>Bangers 2pk 0.5g Prerolls</x:t>
        </x:is>
      </x:c>
      <x:c r="H5083" s="15" t="inlineStr">
        <x:is>
          <x:t>a9e0db17-6a83-4813-96c8-fb7cd6e9ff25</x:t>
        </x:is>
      </x:c>
      <x:c r="I5083" s="6">
        <x:v>340</x:v>
      </x:c>
      <x:c r="J5083" s="6">
        <x:v>113</x:v>
      </x:c>
      <x:c r="K5083" s="6">
        <x:v>227</x:v>
      </x:c>
      <x:c r="L5083" s="5">
        <x:v>0.3324</x:v>
      </x:c>
      <x:c r="M5083" s="8">
        <x:v>189.01</x:v>
      </x:c>
      <x:c r="N5083" s="2">
        <x:v>8</x:v>
      </x:c>
      <x:c r="O5083" s="13" t="b">
        <x:v>0</x:v>
      </x:c>
      <x:c r="P5083" s="2" t="inlineStr">
        <x:is>
          <x:t>Yes</x:t>
        </x:is>
      </x:c>
      <x:c r="Q5083" s="2" t="inlineStr">
        <x:is>
          <x:t/>
        </x:is>
      </x:c>
      <x:c r="R5083" s="2" t="inlineStr">
        <x:is>
          <x:t>No</x:t>
        </x:is>
      </x:c>
      <x:c r="S5083" s="2" t="inlineStr">
        <x:is>
          <x:t>No</x:t>
        </x:is>
      </x:c>
      <x:c r="T5083" s="2" t="inlineStr">
        <x:is>
          <x:t>2026-09-27 07:00:03</x:t>
        </x:is>
      </x:c>
    </x:row>
    <x:row r="5084" ht="32" customHeight="1">
      <x:c r="A5084" s="2" t="inlineStr">
        <x:is>
          <x:t>790483b5-2d06-43aa-82fe-6a2a95c88f0f</x:t>
        </x:is>
      </x:c>
      <x:c r="B5084" s="14">
        <x:v>46285</x:v>
      </x:c>
      <x:c r="C5084" s="14">
        <x:v>46291</x:v>
      </x:c>
      <x:c r="D5084" s="2" t="inlineStr">
        <x:is>
          <x:t>7ac9f52e-f77b-411e-9e46-781b2e8a1ae8</x:t>
        </x:is>
      </x:c>
      <x:c r="E5084" s="15" t="inlineStr">
        <x:is>
          <x:t>Hybrid - Cone - Candy Gas Firecracker Tin 3pk</x:t>
        </x:is>
      </x:c>
      <x:c r="F5084" s="15" t="inlineStr">
        <x:is>
          <x:t>Phat Panda</x:t>
        </x:is>
      </x:c>
      <x:c r="G5084" s="15" t="inlineStr">
        <x:is>
          <x:t>3pk Firecracker Cones Joint Tins</x:t>
        </x:is>
      </x:c>
      <x:c r="H5084" s="15" t="inlineStr">
        <x:is>
          <x:t>6ff26eb7-0402-44e3-a879-79fd0c3fb008</x:t>
        </x:is>
      </x:c>
      <x:c r="I5084" s="6">
        <x:v>300</x:v>
      </x:c>
      <x:c r="J5084" s="6">
        <x:v>113</x:v>
      </x:c>
      <x:c r="K5084" s="6">
        <x:v>187</x:v>
      </x:c>
      <x:c r="L5084" s="5">
        <x:v>0.3767</x:v>
      </x:c>
      <x:c r="M5084" s="8">
        <x:v>948.4</x:v>
      </x:c>
      <x:c r="N5084" s="2">
        <x:v>10</x:v>
      </x:c>
      <x:c r="O5084" s="13" t="b">
        <x:v>0</x:v>
      </x:c>
      <x:c r="P5084" s="2" t="inlineStr">
        <x:is>
          <x:t>Yes</x:t>
        </x:is>
      </x:c>
      <x:c r="Q5084" s="2" t="inlineStr">
        <x:is>
          <x:t/>
        </x:is>
      </x:c>
      <x:c r="R5084" s="2" t="inlineStr">
        <x:is>
          <x:t>No</x:t>
        </x:is>
      </x:c>
      <x:c r="S5084" s="2" t="inlineStr">
        <x:is>
          <x:t>No</x:t>
        </x:is>
      </x:c>
      <x:c r="T5084" s="2" t="inlineStr">
        <x:is>
          <x:t>2026-09-27 07:00:03</x:t>
        </x:is>
      </x:c>
    </x:row>
    <x:row r="5085" ht="32" customHeight="1">
      <x:c r="A5085" s="2" t="inlineStr">
        <x:is>
          <x:t>790483b5-2d06-43aa-82fe-6a2a95c88f0f</x:t>
        </x:is>
      </x:c>
      <x:c r="B5085" s="14">
        <x:v>46285</x:v>
      </x:c>
      <x:c r="C5085" s="14">
        <x:v>46291</x:v>
      </x:c>
      <x:c r="D5085" s="2" t="inlineStr">
        <x:is>
          <x:t>9a5e0c18-5c4e-4ae1-9472-a7a3eefc6bc6</x:t>
        </x:is>
      </x:c>
      <x:c r="E5085" s="15" t="inlineStr">
        <x:is>
          <x:t>Golden Pineapple - Bangers 5pk 1g</x:t>
        </x:is>
      </x:c>
      <x:c r="F5085" s="15" t="inlineStr">
        <x:is>
          <x:t>Phat Panda</x:t>
        </x:is>
      </x:c>
      <x:c r="G5085" s="15" t="inlineStr">
        <x:is>
          <x:t>Bangers 5pk 1g Prerolls</x:t>
        </x:is>
      </x:c>
      <x:c r="H5085" s="15" t="inlineStr">
        <x:is>
          <x:t>13507fe0-b9fc-429a-a0e2-02b4507f6cd9</x:t>
        </x:is>
      </x:c>
      <x:c r="I5085" s="6">
        <x:v>279</x:v>
      </x:c>
      <x:c r="J5085" s="6">
        <x:v>113</x:v>
      </x:c>
      <x:c r="K5085" s="6">
        <x:v>166</x:v>
      </x:c>
      <x:c r="L5085" s="5">
        <x:v>0.405</x:v>
      </x:c>
      <x:c r="M5085" s="8">
        <x:v>653.5</x:v>
      </x:c>
      <x:c r="N5085" s="2">
        <x:v>12</x:v>
      </x:c>
      <x:c r="O5085" s="13" t="b">
        <x:v>0</x:v>
      </x:c>
      <x:c r="P5085" s="2" t="inlineStr">
        <x:is>
          <x:t>Yes</x:t>
        </x:is>
      </x:c>
      <x:c r="Q5085" s="2" t="inlineStr">
        <x:is>
          <x:t/>
        </x:is>
      </x:c>
      <x:c r="R5085" s="2" t="inlineStr">
        <x:is>
          <x:t>No</x:t>
        </x:is>
      </x:c>
      <x:c r="S5085" s="2" t="inlineStr">
        <x:is>
          <x:t>No</x:t>
        </x:is>
      </x:c>
      <x:c r="T5085" s="2" t="inlineStr">
        <x:is>
          <x:t>2026-09-27 07:00:03</x:t>
        </x:is>
      </x:c>
    </x:row>
    <x:row r="5086" ht="32" customHeight="1">
      <x:c r="A5086" s="2" t="inlineStr">
        <x:is>
          <x:t>790483b5-2d06-43aa-82fe-6a2a95c88f0f</x:t>
        </x:is>
      </x:c>
      <x:c r="B5086" s="14">
        <x:v>46285</x:v>
      </x:c>
      <x:c r="C5086" s="14">
        <x:v>46291</x:v>
      </x:c>
      <x:c r="D5086" s="2" t="inlineStr">
        <x:is>
          <x:t>6c05c1aa-22a9-4943-abe4-963f5291fed1</x:t>
        </x:is>
      </x:c>
      <x:c r="E5086" s="15" t="inlineStr">
        <x:is>
          <x:t>Phat Panda Flower (Space Ape/3.5g)</x:t>
        </x:is>
      </x:c>
      <x:c r="F5086" s="15" t="inlineStr">
        <x:is>
          <x:t>Phat Panda</x:t>
        </x:is>
      </x:c>
      <x:c r="G5086" s="15" t="inlineStr">
        <x:is>
          <x:t>Core Flower</x:t>
        </x:is>
      </x:c>
      <x:c r="H5086" s="15" t="inlineStr">
        <x:is>
          <x:t>5503b9d7-e2e2-4364-b165-7b78f223dd73</x:t>
        </x:is>
      </x:c>
      <x:c r="I5086" s="6">
        <x:v>319</x:v>
      </x:c>
      <x:c r="J5086" s="6">
        <x:v>112</x:v>
      </x:c>
      <x:c r="K5086" s="6">
        <x:v>207</x:v>
      </x:c>
      <x:c r="L5086" s="5">
        <x:v>0.3511</x:v>
      </x:c>
      <x:c r="M5086" s="8">
        <x:v>710.9</x:v>
      </x:c>
      <x:c r="N5086" s="2">
        <x:v>9</x:v>
      </x:c>
      <x:c r="O5086" s="13" t="b">
        <x:v>0</x:v>
      </x:c>
      <x:c r="P5086" s="2" t="inlineStr">
        <x:is>
          <x:t>Yes</x:t>
        </x:is>
      </x:c>
      <x:c r="Q5086" s="2" t="inlineStr">
        <x:is>
          <x:t/>
        </x:is>
      </x:c>
      <x:c r="R5086" s="2" t="inlineStr">
        <x:is>
          <x:t>No</x:t>
        </x:is>
      </x:c>
      <x:c r="S5086" s="2" t="inlineStr">
        <x:is>
          <x:t>No</x:t>
        </x:is>
      </x:c>
      <x:c r="T5086" s="2" t="inlineStr">
        <x:is>
          <x:t>2026-09-27 07:00:03</x:t>
        </x:is>
      </x:c>
    </x:row>
    <x:row r="5087" ht="32" customHeight="1">
      <x:c r="A5087" s="2" t="inlineStr">
        <x:is>
          <x:t>790483b5-2d06-43aa-82fe-6a2a95c88f0f</x:t>
        </x:is>
      </x:c>
      <x:c r="B5087" s="14">
        <x:v>46285</x:v>
      </x:c>
      <x:c r="C5087" s="14">
        <x:v>46291</x:v>
      </x:c>
      <x:c r="D5087" s="2" t="inlineStr">
        <x:is>
          <x:t>70ae9985-ec47-4d91-8d23-527ac11ffdcd</x:t>
        </x:is>
      </x:c>
      <x:c r="E5087" s="15" t="inlineStr">
        <x:is>
          <x:t>Phat Panda Flower (Gorilla Wife/3.5g)</x:t>
        </x:is>
      </x:c>
      <x:c r="F5087" s="15" t="inlineStr">
        <x:is>
          <x:t>Phat Panda</x:t>
        </x:is>
      </x:c>
      <x:c r="G5087" s="15" t="inlineStr">
        <x:is>
          <x:t>Core Flower</x:t>
        </x:is>
      </x:c>
      <x:c r="H5087" s="15" t="inlineStr">
        <x:is>
          <x:t>2571c40b-3d37-4252-956a-b09a2407a4fe</x:t>
        </x:is>
      </x:c>
      <x:c r="I5087" s="6">
        <x:v>156</x:v>
      </x:c>
      <x:c r="J5087" s="6">
        <x:v>112</x:v>
      </x:c>
      <x:c r="K5087" s="6">
        <x:v>44</x:v>
      </x:c>
      <x:c r="L5087" s="5">
        <x:v>0.7179</x:v>
      </x:c>
      <x:c r="M5087" s="8">
        <x:v>711.15</x:v>
      </x:c>
      <x:c r="N5087" s="2">
        <x:v>9</x:v>
      </x:c>
      <x:c r="O5087" s="13" t="b">
        <x:v>0</x:v>
      </x:c>
      <x:c r="P5087" s="2" t="inlineStr">
        <x:is>
          <x:t>Yes</x:t>
        </x:is>
      </x:c>
      <x:c r="Q5087" s="2" t="inlineStr">
        <x:is>
          <x:t/>
        </x:is>
      </x:c>
      <x:c r="R5087" s="2" t="inlineStr">
        <x:is>
          <x:t>No</x:t>
        </x:is>
      </x:c>
      <x:c r="S5087" s="2" t="inlineStr">
        <x:is>
          <x:t>No</x:t>
        </x:is>
      </x:c>
      <x:c r="T5087" s="2" t="inlineStr">
        <x:is>
          <x:t>2026-09-27 07:00:03</x:t>
        </x:is>
      </x:c>
    </x:row>
    <x:row r="5088" ht="32" customHeight="1">
      <x:c r="A5088" s="2" t="inlineStr">
        <x:is>
          <x:t>790483b5-2d06-43aa-82fe-6a2a95c88f0f</x:t>
        </x:is>
      </x:c>
      <x:c r="B5088" s="14">
        <x:v>46285</x:v>
      </x:c>
      <x:c r="C5088" s="14">
        <x:v>46291</x:v>
      </x:c>
      <x:c r="D5088" s="2" t="inlineStr">
        <x:is>
          <x:t>6a038fd5-152c-47fa-8cb2-c00ab0a5874f</x:t>
        </x:is>
      </x:c>
      <x:c r="E5088" s="15" t="inlineStr">
        <x:is>
          <x:t>Hybrid - Peach MAC</x:t>
        </x:is>
      </x:c>
      <x:c r="F5088" s="15" t="inlineStr">
        <x:is>
          <x:t>Micro Bar</x:t>
        </x:is>
      </x:c>
      <x:c r="G5088" s="15" t="inlineStr">
        <x:is>
          <x:t>MIcro Bar The Capsule Collection</x:t>
        </x:is>
      </x:c>
      <x:c r="H5088" s="15" t="inlineStr">
        <x:is>
          <x:t>b4bdfd12-2ffe-4d05-8db9-3fbd4e9a89ae</x:t>
        </x:is>
      </x:c>
      <x:c r="I5088" s="6">
        <x:v>5000</x:v>
      </x:c>
      <x:c r="J5088" s="6">
        <x:v>111</x:v>
      </x:c>
      <x:c r="K5088" s="6">
        <x:v>4889</x:v>
      </x:c>
      <x:c r="L5088" s="5">
        <x:v>0.0222</x:v>
      </x:c>
      <x:c r="M5088" s="8">
        <x:v>1665</x:v>
      </x:c>
      <x:c r="N5088" s="2">
        <x:v>13</x:v>
      </x:c>
      <x:c r="O5088" s="13" t="b">
        <x:v>0</x:v>
      </x:c>
      <x:c r="P5088" s="2" t="inlineStr">
        <x:is>
          <x:t>Yes</x:t>
        </x:is>
      </x:c>
      <x:c r="Q5088" s="2" t="inlineStr">
        <x:is>
          <x:t/>
        </x:is>
      </x:c>
      <x:c r="R5088" s="2" t="inlineStr">
        <x:is>
          <x:t>No</x:t>
        </x:is>
      </x:c>
      <x:c r="S5088" s="2" t="inlineStr">
        <x:is>
          <x:t>No</x:t>
        </x:is>
      </x:c>
      <x:c r="T5088" s="2" t="inlineStr">
        <x:is>
          <x:t>2026-09-27 07:00:03</x:t>
        </x:is>
      </x:c>
    </x:row>
    <x:row r="5089" ht="32" customHeight="1">
      <x:c r="A5089" s="2" t="inlineStr">
        <x:is>
          <x:t>790483b5-2d06-43aa-82fe-6a2a95c88f0f</x:t>
        </x:is>
      </x:c>
      <x:c r="B5089" s="14">
        <x:v>46285</x:v>
      </x:c>
      <x:c r="C5089" s="14">
        <x:v>46291</x:v>
      </x:c>
      <x:c r="D5089" s="2" t="inlineStr">
        <x:is>
          <x:t>85f6cb5f-a49c-402b-b681-32c63845e452</x:t>
        </x:is>
      </x:c>
      <x:c r="E5089" s="15" t="inlineStr">
        <x:is>
          <x:t>10mg THC/10mg CBG/10mg CBD OG Chem Huckleberry Fruit Drops</x:t>
        </x:is>
      </x:c>
      <x:c r="F5089" s="15" t="inlineStr">
        <x:is>
          <x:t>Hot Sugar</x:t>
        </x:is>
      </x:c>
      <x:c r="G5089" s="15" t="inlineStr">
        <x:is>
          <x:t>Gummy Fruit Drops - Solventless - Ratio</x:t>
        </x:is>
      </x:c>
      <x:c r="H5089" s="15" t="inlineStr">
        <x:is>
          <x:t>76f5ba16-9233-4bf0-9496-2b5d0969c669</x:t>
        </x:is>
      </x:c>
      <x:c r="I5089" s="6">
        <x:v>600</x:v>
      </x:c>
      <x:c r="J5089" s="6">
        <x:v>111</x:v>
      </x:c>
      <x:c r="K5089" s="6">
        <x:v>489</x:v>
      </x:c>
      <x:c r="L5089" s="5">
        <x:v>0.185</x:v>
      </x:c>
      <x:c r="M5089" s="8">
        <x:v>576.75</x:v>
      </x:c>
      <x:c r="N5089" s="2">
        <x:v>15</x:v>
      </x:c>
      <x:c r="O5089" s="13" t="b">
        <x:v>0</x:v>
      </x:c>
      <x:c r="P5089" s="2" t="inlineStr">
        <x:is>
          <x:t>Yes</x:t>
        </x:is>
      </x:c>
      <x:c r="Q5089" s="2" t="inlineStr">
        <x:is>
          <x:t/>
        </x:is>
      </x:c>
      <x:c r="R5089" s="2" t="inlineStr">
        <x:is>
          <x:t>No</x:t>
        </x:is>
      </x:c>
      <x:c r="S5089" s="2" t="inlineStr">
        <x:is>
          <x:t>No</x:t>
        </x:is>
      </x:c>
      <x:c r="T5089" s="2" t="inlineStr">
        <x:is>
          <x:t>2026-09-27 07:00:03</x:t>
        </x:is>
      </x:c>
    </x:row>
    <x:row r="5090" ht="32" customHeight="1">
      <x:c r="A5090" s="2" t="inlineStr">
        <x:is>
          <x:t>790483b5-2d06-43aa-82fe-6a2a95c88f0f</x:t>
        </x:is>
      </x:c>
      <x:c r="B5090" s="14">
        <x:v>46285</x:v>
      </x:c>
      <x:c r="C5090" s="14">
        <x:v>46291</x:v>
      </x:c>
      <x:c r="D5090" s="2" t="inlineStr">
        <x:is>
          <x:t>fd209288-684f-417b-8217-b55b5a499f19</x:t>
        </x:is>
      </x:c>
      <x:c r="E5090" s="15" t="inlineStr">
        <x:is>
          <x:t>Indica - Cone - Hawaiian Zkittlez Firecracker Tin 3pk</x:t>
        </x:is>
      </x:c>
      <x:c r="F5090" s="15" t="inlineStr">
        <x:is>
          <x:t>Phat Panda</x:t>
        </x:is>
      </x:c>
      <x:c r="G5090" s="15" t="inlineStr">
        <x:is>
          <x:t>3pk Firecracker Cones Joint Tins</x:t>
        </x:is>
      </x:c>
      <x:c r="H5090" s="15" t="inlineStr">
        <x:is>
          <x:t>20ccc799-ce37-4716-b51a-a322a39d0676</x:t>
        </x:is>
      </x:c>
      <x:c r="I5090" s="6">
        <x:v>300</x:v>
      </x:c>
      <x:c r="J5090" s="6">
        <x:v>111</x:v>
      </x:c>
      <x:c r="K5090" s="6">
        <x:v>189</x:v>
      </x:c>
      <x:c r="L5090" s="5">
        <x:v>0.37</x:v>
      </x:c>
      <x:c r="M5090" s="8">
        <x:v>939.85</x:v>
      </x:c>
      <x:c r="N5090" s="2">
        <x:v>8</x:v>
      </x:c>
      <x:c r="O5090" s="13" t="b">
        <x:v>0</x:v>
      </x:c>
      <x:c r="P5090" s="2" t="inlineStr">
        <x:is>
          <x:t>Yes</x:t>
        </x:is>
      </x:c>
      <x:c r="Q5090" s="2" t="inlineStr">
        <x:is>
          <x:t/>
        </x:is>
      </x:c>
      <x:c r="R5090" s="2" t="inlineStr">
        <x:is>
          <x:t>No</x:t>
        </x:is>
      </x:c>
      <x:c r="S5090" s="2" t="inlineStr">
        <x:is>
          <x:t>No</x:t>
        </x:is>
      </x:c>
      <x:c r="T5090" s="2" t="inlineStr">
        <x:is>
          <x:t>2026-09-27 07:00:03</x:t>
        </x:is>
      </x:c>
    </x:row>
    <x:row r="5091" ht="32" customHeight="1">
      <x:c r="A5091" s="2" t="inlineStr">
        <x:is>
          <x:t>790483b5-2d06-43aa-82fe-6a2a95c88f0f</x:t>
        </x:is>
      </x:c>
      <x:c r="B5091" s="14">
        <x:v>46285</x:v>
      </x:c>
      <x:c r="C5091" s="14">
        <x:v>46291</x:v>
      </x:c>
      <x:c r="D5091" s="2" t="inlineStr">
        <x:is>
          <x:t>80e55bde-4c03-484c-b7fe-4c6b8fe22bf0</x:t>
        </x:is>
      </x:c>
      <x:c r="E5091" s="15" t="inlineStr">
        <x:is>
          <x:t>Hybrid - Lemon Cherry Gelato Snickle Fritz AIO</x:t>
        </x:is>
      </x:c>
      <x:c r="F5091" s="15" t="inlineStr">
        <x:is>
          <x:t>Snickle Fritz</x:t>
        </x:is>
      </x:c>
      <x:c r="G5091" s="15" t="inlineStr">
        <x:is>
          <x:t>Snickle Fritz AIO</x:t>
        </x:is>
      </x:c>
      <x:c r="H5091" s="15" t="inlineStr">
        <x:is>
          <x:t>7f32c9df-d808-487a-8e50-bb8fc65d5e4d</x:t>
        </x:is>
      </x:c>
      <x:c r="I5091" s="6">
        <x:v>5000</x:v>
      </x:c>
      <x:c r="J5091" s="6">
        <x:v>110</x:v>
      </x:c>
      <x:c r="K5091" s="6">
        <x:v>4890</x:v>
      </x:c>
      <x:c r="L5091" s="5">
        <x:v>0.022</x:v>
      </x:c>
      <x:c r="M5091" s="8">
        <x:v>666</x:v>
      </x:c>
      <x:c r="N5091" s="2">
        <x:v>14</x:v>
      </x:c>
      <x:c r="O5091" s="13" t="b">
        <x:v>0</x:v>
      </x:c>
      <x:c r="P5091" s="2" t="inlineStr">
        <x:is>
          <x:t>Yes</x:t>
        </x:is>
      </x:c>
      <x:c r="Q5091" s="2" t="inlineStr">
        <x:is>
          <x:t/>
        </x:is>
      </x:c>
      <x:c r="R5091" s="2" t="inlineStr">
        <x:is>
          <x:t>No</x:t>
        </x:is>
      </x:c>
      <x:c r="S5091" s="2" t="inlineStr">
        <x:is>
          <x:t>No</x:t>
        </x:is>
      </x:c>
      <x:c r="T5091" s="2" t="inlineStr">
        <x:is>
          <x:t>2026-09-27 07:00:03</x:t>
        </x:is>
      </x:c>
    </x:row>
    <x:row r="5092" ht="32" customHeight="1">
      <x:c r="A5092" s="2" t="inlineStr">
        <x:is>
          <x:t>790483b5-2d06-43aa-82fe-6a2a95c88f0f</x:t>
        </x:is>
      </x:c>
      <x:c r="B5092" s="14">
        <x:v>46285</x:v>
      </x:c>
      <x:c r="C5092" s="14">
        <x:v>46291</x:v>
      </x:c>
      <x:c r="D5092" s="2" t="inlineStr">
        <x:is>
          <x:t>81f60efa-e800-4967-ad12-c7ba523da422</x:t>
        </x:is>
      </x:c>
      <x:c r="E5092" s="15" t="inlineStr">
        <x:is>
          <x:t>Indica - Strawberry Jelly Panda Pen AIO</x:t>
        </x:is>
      </x:c>
      <x:c r="F5092" s="15" t="inlineStr">
        <x:is>
          <x:t>Panda Concentrates</x:t>
        </x:is>
      </x:c>
      <x:c r="G5092" s="15" t="inlineStr">
        <x:is>
          <x:t>Panda Pen AIO</x:t>
        </x:is>
      </x:c>
      <x:c r="H5092" s="15" t="inlineStr">
        <x:is>
          <x:t>4263f9ed-17ee-4255-b9a9-8acc7d609d67</x:t>
        </x:is>
      </x:c>
      <x:c r="I5092" s="6">
        <x:v>5000</x:v>
      </x:c>
      <x:c r="J5092" s="6">
        <x:v>110</x:v>
      </x:c>
      <x:c r="K5092" s="6">
        <x:v>4890</x:v>
      </x:c>
      <x:c r="L5092" s="5">
        <x:v>0.022</x:v>
      </x:c>
      <x:c r="M5092" s="8">
        <x:v>866.6</x:v>
      </x:c>
      <x:c r="N5092" s="2">
        <x:v>10</x:v>
      </x:c>
      <x:c r="O5092" s="13" t="b">
        <x:v>0</x:v>
      </x:c>
      <x:c r="P5092" s="2" t="inlineStr">
        <x:is>
          <x:t>Yes</x:t>
        </x:is>
      </x:c>
      <x:c r="Q5092" s="2" t="inlineStr">
        <x:is>
          <x:t/>
        </x:is>
      </x:c>
      <x:c r="R5092" s="2" t="inlineStr">
        <x:is>
          <x:t>No</x:t>
        </x:is>
      </x:c>
      <x:c r="S5092" s="2" t="inlineStr">
        <x:is>
          <x:t>No</x:t>
        </x:is>
      </x:c>
      <x:c r="T5092" s="2" t="inlineStr">
        <x:is>
          <x:t>2026-09-27 07:00:03</x:t>
        </x:is>
      </x:c>
    </x:row>
    <x:row r="5093" ht="32" customHeight="1">
      <x:c r="A5093" s="2" t="inlineStr">
        <x:is>
          <x:t>790483b5-2d06-43aa-82fe-6a2a95c88f0f</x:t>
        </x:is>
      </x:c>
      <x:c r="B5093" s="14">
        <x:v>46285</x:v>
      </x:c>
      <x:c r="C5093" s="14">
        <x:v>46291</x:v>
      </x:c>
      <x:c r="D5093" s="2" t="inlineStr">
        <x:is>
          <x:t>08842833-2c2c-46fd-be28-d0c1229ff075</x:t>
        </x:is>
      </x:c>
      <x:c r="E5093" s="15" t="inlineStr">
        <x:is>
          <x:t>DBG (S) Strawberry Cough &amp; Strawberry Cough DOH 2pk 1g</x:t>
        </x:is>
      </x:c>
      <x:c r="F5093" s="15" t="inlineStr">
        <x:is>
          <x:t>PICC</x:t>
        </x:is>
      </x:c>
      <x:c r="G5093" s="15" t="inlineStr">
        <x:is>
          <x:t>PICC Diamondback Gorilla 2pk 1g</x:t>
        </x:is>
      </x:c>
      <x:c r="H5093" s="15" t="inlineStr">
        <x:is>
          <x:t>d0ab023e-8aa8-4048-958e-86cc84ec17d2</x:t>
        </x:is>
      </x:c>
      <x:c r="I5093" s="6">
        <x:v>857</x:v>
      </x:c>
      <x:c r="J5093" s="6">
        <x:v>110</x:v>
      </x:c>
      <x:c r="K5093" s="6">
        <x:v>747</x:v>
      </x:c>
      <x:c r="L5093" s="5">
        <x:v>0.1284</x:v>
      </x:c>
      <x:c r="M5093" s="8">
        <x:v>495</x:v>
      </x:c>
      <x:c r="N5093" s="2">
        <x:v>8</x:v>
      </x:c>
      <x:c r="O5093" s="13" t="b">
        <x:v>0</x:v>
      </x:c>
      <x:c r="P5093" s="2" t="inlineStr">
        <x:is>
          <x:t>Yes</x:t>
        </x:is>
      </x:c>
      <x:c r="Q5093" s="2" t="inlineStr">
        <x:is>
          <x:t/>
        </x:is>
      </x:c>
      <x:c r="R5093" s="2" t="inlineStr">
        <x:is>
          <x:t>No</x:t>
        </x:is>
      </x:c>
      <x:c r="S5093" s="2" t="inlineStr">
        <x:is>
          <x:t>No</x:t>
        </x:is>
      </x:c>
      <x:c r="T5093" s="2" t="inlineStr">
        <x:is>
          <x:t>2026-09-27 07:00:03</x:t>
        </x:is>
      </x:c>
    </x:row>
    <x:row r="5094" ht="32" customHeight="1">
      <x:c r="A5094" s="2" t="inlineStr">
        <x:is>
          <x:t>790483b5-2d06-43aa-82fe-6a2a95c88f0f</x:t>
        </x:is>
      </x:c>
      <x:c r="B5094" s="14">
        <x:v>46285</x:v>
      </x:c>
      <x:c r="C5094" s="14">
        <x:v>46291</x:v>
      </x:c>
      <x:c r="D5094" s="2" t="inlineStr">
        <x:is>
          <x:t>5b47a63d-54b8-46fa-b915-ee101e15eaa8</x:t>
        </x:is>
      </x:c>
      <x:c r="E5094" s="15" t="inlineStr">
        <x:is>
          <x:t>Indica - Cone - Grand Daddy Purple Firecracker Tin 3pk</x:t>
        </x:is>
      </x:c>
      <x:c r="F5094" s="15" t="inlineStr">
        <x:is>
          <x:t>Phat Panda</x:t>
        </x:is>
      </x:c>
      <x:c r="G5094" s="15" t="inlineStr">
        <x:is>
          <x:t>3pk Firecracker Cones Joint Tins</x:t>
        </x:is>
      </x:c>
      <x:c r="H5094" s="15" t="inlineStr">
        <x:is>
          <x:t>371eabcc-6bdd-4334-b4fe-ebea6e424a70</x:t>
        </x:is>
      </x:c>
      <x:c r="I5094" s="6">
        <x:v>300</x:v>
      </x:c>
      <x:c r="J5094" s="6">
        <x:v>110</x:v>
      </x:c>
      <x:c r="K5094" s="6">
        <x:v>190</x:v>
      </x:c>
      <x:c r="L5094" s="5">
        <x:v>0.3667</x:v>
      </x:c>
      <x:c r="M5094" s="8">
        <x:v>929.25</x:v>
      </x:c>
      <x:c r="N5094" s="2">
        <x:v>11</x:v>
      </x:c>
      <x:c r="O5094" s="13" t="b">
        <x:v>0</x:v>
      </x:c>
      <x:c r="P5094" s="2" t="inlineStr">
        <x:is>
          <x:t>Yes</x:t>
        </x:is>
      </x:c>
      <x:c r="Q5094" s="2" t="inlineStr">
        <x:is>
          <x:t/>
        </x:is>
      </x:c>
      <x:c r="R5094" s="2" t="inlineStr">
        <x:is>
          <x:t>No</x:t>
        </x:is>
      </x:c>
      <x:c r="S5094" s="2" t="inlineStr">
        <x:is>
          <x:t>No</x:t>
        </x:is>
      </x:c>
      <x:c r="T5094" s="2" t="inlineStr">
        <x:is>
          <x:t>2026-09-27 07:00:03</x:t>
        </x:is>
      </x:c>
    </x:row>
    <x:row r="5095" ht="32" customHeight="1">
      <x:c r="A5095" s="2" t="inlineStr">
        <x:is>
          <x:t>790483b5-2d06-43aa-82fe-6a2a95c88f0f</x:t>
        </x:is>
      </x:c>
      <x:c r="B5095" s="14">
        <x:v>46285</x:v>
      </x:c>
      <x:c r="C5095" s="14">
        <x:v>46291</x:v>
      </x:c>
      <x:c r="D5095" s="2" t="inlineStr">
        <x:is>
          <x:t>4dca88b5-fdbd-4e3e-98ad-33aea91d8555</x:t>
        </x:is>
      </x:c>
      <x:c r="E5095" s="15" t="inlineStr">
        <x:is>
          <x:t>YJ (I) Grape Ape DOH 2pk 1g</x:t>
        </x:is>
      </x:c>
      <x:c r="F5095" s="15" t="inlineStr">
        <x:is>
          <x:t>PICC</x:t>
        </x:is>
      </x:c>
      <x:c r="G5095" s="15" t="inlineStr">
        <x:is>
          <x:t>PICC Yellow Jackets 2pk 1g</x:t>
        </x:is>
      </x:c>
      <x:c r="H5095" s="15" t="inlineStr">
        <x:is>
          <x:t>c95873f4-bdd1-4f2f-af6b-a89397e00b36</x:t>
        </x:is>
      </x:c>
      <x:c r="I5095" s="6">
        <x:v>220</x:v>
      </x:c>
      <x:c r="J5095" s="6">
        <x:v>110</x:v>
      </x:c>
      <x:c r="K5095" s="6">
        <x:v>110</x:v>
      </x:c>
      <x:c r="L5095" s="5">
        <x:v>0.5</x:v>
      </x:c>
      <x:c r="M5095" s="8">
        <x:v>365.65</x:v>
      </x:c>
      <x:c r="N5095" s="2">
        <x:v>9</x:v>
      </x:c>
      <x:c r="O5095" s="13" t="b">
        <x:v>0</x:v>
      </x:c>
      <x:c r="P5095" s="2" t="inlineStr">
        <x:is>
          <x:t>Yes</x:t>
        </x:is>
      </x:c>
      <x:c r="Q5095" s="2" t="inlineStr">
        <x:is>
          <x:t/>
        </x:is>
      </x:c>
      <x:c r="R5095" s="2" t="inlineStr">
        <x:is>
          <x:t>No</x:t>
        </x:is>
      </x:c>
      <x:c r="S5095" s="2" t="inlineStr">
        <x:is>
          <x:t>No</x:t>
        </x:is>
      </x:c>
      <x:c r="T5095" s="2" t="inlineStr">
        <x:is>
          <x:t>2026-09-27 07:00:03</x:t>
        </x:is>
      </x:c>
    </x:row>
    <x:row r="5096" ht="32" customHeight="1">
      <x:c r="A5096" s="2" t="inlineStr">
        <x:is>
          <x:t>790483b5-2d06-43aa-82fe-6a2a95c88f0f</x:t>
        </x:is>
      </x:c>
      <x:c r="B5096" s="14">
        <x:v>46285</x:v>
      </x:c>
      <x:c r="C5096" s="14">
        <x:v>46291</x:v>
      </x:c>
      <x:c r="D5096" s="2" t="inlineStr">
        <x:is>
          <x:t>f101d66b-520a-4f05-9bc8-2e1fe00a378e</x:t>
        </x:is>
      </x:c>
      <x:c r="E5096" s="15" t="inlineStr">
        <x:is>
          <x:t>Trade Sample - Sativa - Watermelon Cooler - Flavor Blast - Gas Tank</x:t>
        </x:is>
      </x:c>
      <x:c r="F5096" s="15" t="inlineStr">
        <x:is>
          <x:t>Panda Concentrates</x:t>
        </x:is>
      </x:c>
      <x:c r="G5096" s="15" t="inlineStr">
        <x:is>
          <x:t>Gas Tank - Panda Pen</x:t>
        </x:is>
      </x:c>
      <x:c r="H5096" s="15" t="inlineStr">
        <x:is>
          <x:t>002e8f3f-56ac-43da-b767-889d2ff88cc7</x:t>
        </x:is>
      </x:c>
      <x:c r="I5096" s="6">
        <x:v>200</x:v>
      </x:c>
      <x:c r="J5096" s="6">
        <x:v>110</x:v>
      </x:c>
      <x:c r="K5096" s="6">
        <x:v>90</x:v>
      </x:c>
      <x:c r="L5096" s="5">
        <x:v>0.55</x:v>
      </x:c>
      <x:c r="M5096" s="8">
        <x:v>0</x:v>
      </x:c>
      <x:c r="N5096" s="2">
        <x:v>25</x:v>
      </x:c>
      <x:c r="O5096" s="13" t="b">
        <x:v>0</x:v>
      </x:c>
      <x:c r="P5096" s="2" t="inlineStr">
        <x:is>
          <x:t>No</x:t>
        </x:is>
      </x:c>
      <x:c r="Q5096" s="2" t="inlineStr">
        <x:is>
          <x:t>trade_samples</x:t>
        </x:is>
      </x:c>
      <x:c r="R5096" s="2" t="inlineStr">
        <x:is>
          <x:t>No</x:t>
        </x:is>
      </x:c>
      <x:c r="S5096" s="2" t="inlineStr">
        <x:is>
          <x:t>No</x:t>
        </x:is>
      </x:c>
      <x:c r="T5096" s="2" t="inlineStr">
        <x:is>
          <x:t>2026-09-27 07:00:03</x:t>
        </x:is>
      </x:c>
    </x:row>
    <x:row r="5097" ht="32" customHeight="1">
      <x:c r="A5097" s="2" t="inlineStr">
        <x:is>
          <x:t>790483b5-2d06-43aa-82fe-6a2a95c88f0f</x:t>
        </x:is>
      </x:c>
      <x:c r="B5097" s="14">
        <x:v>46285</x:v>
      </x:c>
      <x:c r="C5097" s="14">
        <x:v>46291</x:v>
      </x:c>
      <x:c r="D5097" s="2" t="inlineStr">
        <x:is>
          <x:t>ef8591b8-b171-499b-a79f-50cfb0034bf6</x:t>
        </x:is>
      </x:c>
      <x:c r="E5097" s="15" t="inlineStr">
        <x:is>
          <x:t>Smash Burger LR Panda Sugar</x:t>
        </x:is>
      </x:c>
      <x:c r="F5097" s="15" t="inlineStr">
        <x:is>
          <x:t>Panda Concentrates</x:t>
        </x:is>
      </x:c>
      <x:c r="G5097" s="15" t="inlineStr">
        <x:is>
          <x:t>Panda High Terpene Sugar</x:t>
        </x:is>
      </x:c>
      <x:c r="H5097" s="15" t="inlineStr">
        <x:is>
          <x:t>dd90d08c-8fe8-42bf-a206-c4113c30c709</x:t>
        </x:is>
      </x:c>
      <x:c r="I5097" s="6">
        <x:v>118</x:v>
      </x:c>
      <x:c r="J5097" s="6">
        <x:v>109</x:v>
      </x:c>
      <x:c r="K5097" s="6">
        <x:v>9</x:v>
      </x:c>
      <x:c r="L5097" s="5">
        <x:v>0.9237</x:v>
      </x:c>
      <x:c r="M5097" s="8">
        <x:v>364.67</x:v>
      </x:c>
      <x:c r="N5097" s="2">
        <x:v>8</x:v>
      </x:c>
      <x:c r="O5097" s="13" t="b">
        <x:v>0</x:v>
      </x:c>
      <x:c r="P5097" s="2" t="inlineStr">
        <x:is>
          <x:t>Yes</x:t>
        </x:is>
      </x:c>
      <x:c r="Q5097" s="2" t="inlineStr">
        <x:is>
          <x:t/>
        </x:is>
      </x:c>
      <x:c r="R5097" s="2" t="inlineStr">
        <x:is>
          <x:t>No</x:t>
        </x:is>
      </x:c>
      <x:c r="S5097" s="2" t="inlineStr">
        <x:is>
          <x:t>Yes</x:t>
        </x:is>
      </x:c>
      <x:c r="T5097" s="2" t="inlineStr">
        <x:is>
          <x:t>2026-09-27 07:00:03</x:t>
        </x:is>
      </x:c>
    </x:row>
    <x:row r="5098" ht="32" customHeight="1">
      <x:c r="A5098" s="2" t="inlineStr">
        <x:is>
          <x:t>790483b5-2d06-43aa-82fe-6a2a95c88f0f</x:t>
        </x:is>
      </x:c>
      <x:c r="B5098" s="14">
        <x:v>46285</x:v>
      </x:c>
      <x:c r="C5098" s="14">
        <x:v>46291</x:v>
      </x:c>
      <x:c r="D5098" s="2" t="inlineStr">
        <x:is>
          <x:t>5905cf44-a5bb-4281-b2f3-c0ca27f6b4a7</x:t>
        </x:is>
      </x:c>
      <x:c r="E5098" s="15" t="inlineStr">
        <x:is>
          <x:t>Dutch Delight LR Dabstract 1g C-Cell - (H)</x:t>
        </x:is>
      </x:c>
      <x:c r="F5098" s="15" t="inlineStr">
        <x:is>
          <x:t>Dabstract</x:t>
        </x:is>
      </x:c>
      <x:c r="G5098" s="15" t="inlineStr">
        <x:is>
          <x:t>Dabstract Live Resin 1g C-Cell Cartridges</x:t>
        </x:is>
      </x:c>
      <x:c r="H5098" s="15" t="inlineStr">
        <x:is>
          <x:t>7b2bf8f0-e48b-4828-9c14-9982619d336d</x:t>
        </x:is>
      </x:c>
      <x:c r="I5098" s="6">
        <x:v>170</x:v>
      </x:c>
      <x:c r="J5098" s="6">
        <x:v>107</x:v>
      </x:c>
      <x:c r="K5098" s="6">
        <x:v>63</x:v>
      </x:c>
      <x:c r="L5098" s="5">
        <x:v>0.6294</x:v>
      </x:c>
      <x:c r="M5098" s="8">
        <x:v>872.5</x:v>
      </x:c>
      <x:c r="N5098" s="2">
        <x:v>7</x:v>
      </x:c>
      <x:c r="O5098" s="13" t="b">
        <x:v>0</x:v>
      </x:c>
      <x:c r="P5098" s="2" t="inlineStr">
        <x:is>
          <x:t>Yes</x:t>
        </x:is>
      </x:c>
      <x:c r="Q5098" s="2" t="inlineStr">
        <x:is>
          <x:t/>
        </x:is>
      </x:c>
      <x:c r="R5098" s="2" t="inlineStr">
        <x:is>
          <x:t>No</x:t>
        </x:is>
      </x:c>
      <x:c r="S5098" s="2" t="inlineStr">
        <x:is>
          <x:t>No</x:t>
        </x:is>
      </x:c>
      <x:c r="T5098" s="2" t="inlineStr">
        <x:is>
          <x:t>2026-09-27 07:00:03</x:t>
        </x:is>
      </x:c>
    </x:row>
    <x:row r="5099" ht="32" customHeight="1">
      <x:c r="A5099" s="2" t="inlineStr">
        <x:is>
          <x:t>790483b5-2d06-43aa-82fe-6a2a95c88f0f</x:t>
        </x:is>
      </x:c>
      <x:c r="B5099" s="14">
        <x:v>46285</x:v>
      </x:c>
      <x:c r="C5099" s="14">
        <x:v>46291</x:v>
      </x:c>
      <x:c r="D5099" s="2" t="inlineStr">
        <x:is>
          <x:t>1a255534-5e59-4a2f-b2c3-1e39579cc035</x:t>
        </x:is>
      </x:c>
      <x:c r="E5099" s="15" t="inlineStr">
        <x:is>
          <x:t>Indica - Blue Hawaiian Punch</x:t>
        </x:is>
      </x:c>
      <x:c r="F5099" s="15" t="inlineStr">
        <x:is>
          <x:t>Micro Bar</x:t>
        </x:is>
      </x:c>
      <x:c r="G5099" s="15" t="inlineStr">
        <x:is>
          <x:t>Micro Bar 510 Cartridges</x:t>
        </x:is>
      </x:c>
      <x:c r="H5099" s="15" t="inlineStr">
        <x:is>
          <x:t>fade4350-005b-4dcd-a130-eefe5ceed852</x:t>
        </x:is>
      </x:c>
      <x:c r="I5099" s="6">
        <x:v>5000</x:v>
      </x:c>
      <x:c r="J5099" s="6">
        <x:v>106</x:v>
      </x:c>
      <x:c r="K5099" s="6">
        <x:v>4894</x:v>
      </x:c>
      <x:c r="L5099" s="5">
        <x:v>0.0212</x:v>
      </x:c>
      <x:c r="M5099" s="8">
        <x:v>1236.36</x:v>
      </x:c>
      <x:c r="N5099" s="2">
        <x:v>12</x:v>
      </x:c>
      <x:c r="O5099" s="13" t="b">
        <x:v>0</x:v>
      </x:c>
      <x:c r="P5099" s="2" t="inlineStr">
        <x:is>
          <x:t>Yes</x:t>
        </x:is>
      </x:c>
      <x:c r="Q5099" s="2" t="inlineStr">
        <x:is>
          <x:t/>
        </x:is>
      </x:c>
      <x:c r="R5099" s="2" t="inlineStr">
        <x:is>
          <x:t>No</x:t>
        </x:is>
      </x:c>
      <x:c r="S5099" s="2" t="inlineStr">
        <x:is>
          <x:t>No</x:t>
        </x:is>
      </x:c>
      <x:c r="T5099" s="2" t="inlineStr">
        <x:is>
          <x:t>2026-09-27 07:00:03</x:t>
        </x:is>
      </x:c>
    </x:row>
    <x:row r="5100" ht="32" customHeight="1">
      <x:c r="A5100" s="2" t="inlineStr">
        <x:is>
          <x:t>790483b5-2d06-43aa-82fe-6a2a95c88f0f</x:t>
        </x:is>
      </x:c>
      <x:c r="B5100" s="14">
        <x:v>46285</x:v>
      </x:c>
      <x:c r="C5100" s="14">
        <x:v>46291</x:v>
      </x:c>
      <x:c r="D5100" s="2" t="inlineStr">
        <x:is>
          <x:t>ef3f9031-1f3b-4b52-a6e3-9a8603a96d55</x:t>
        </x:is>
      </x:c>
      <x:c r="E5100" s="15" t="inlineStr">
        <x:is>
          <x:t>Sativa - Peach Ringz Panda Pen AIO</x:t>
        </x:is>
      </x:c>
      <x:c r="F5100" s="15" t="inlineStr">
        <x:is>
          <x:t>Panda Concentrates</x:t>
        </x:is>
      </x:c>
      <x:c r="G5100" s="15" t="inlineStr">
        <x:is>
          <x:t>Panda Pen AIO</x:t>
        </x:is>
      </x:c>
      <x:c r="H5100" s="15" t="inlineStr">
        <x:is>
          <x:t>6373a965-5a23-4f68-8b6c-ea94b6f6cb82</x:t>
        </x:is>
      </x:c>
      <x:c r="I5100" s="6">
        <x:v>5000</x:v>
      </x:c>
      <x:c r="J5100" s="6">
        <x:v>106</x:v>
      </x:c>
      <x:c r="K5100" s="6">
        <x:v>4894</x:v>
      </x:c>
      <x:c r="L5100" s="5">
        <x:v>0.0212</x:v>
      </x:c>
      <x:c r="M5100" s="8">
        <x:v>809.04</x:v>
      </x:c>
      <x:c r="N5100" s="2">
        <x:v>11</x:v>
      </x:c>
      <x:c r="O5100" s="13" t="b">
        <x:v>0</x:v>
      </x:c>
      <x:c r="P5100" s="2" t="inlineStr">
        <x:is>
          <x:t>Yes</x:t>
        </x:is>
      </x:c>
      <x:c r="Q5100" s="2" t="inlineStr">
        <x:is>
          <x:t/>
        </x:is>
      </x:c>
      <x:c r="R5100" s="2" t="inlineStr">
        <x:is>
          <x:t>No</x:t>
        </x:is>
      </x:c>
      <x:c r="S5100" s="2" t="inlineStr">
        <x:is>
          <x:t>No</x:t>
        </x:is>
      </x:c>
      <x:c r="T5100" s="2" t="inlineStr">
        <x:is>
          <x:t>2026-09-27 07:00:03</x:t>
        </x:is>
      </x:c>
    </x:row>
    <x:row r="5101" ht="32" customHeight="1">
      <x:c r="A5101" s="2" t="inlineStr">
        <x:is>
          <x:t>790483b5-2d06-43aa-82fe-6a2a95c88f0f</x:t>
        </x:is>
      </x:c>
      <x:c r="B5101" s="14">
        <x:v>46285</x:v>
      </x:c>
      <x:c r="C5101" s="14">
        <x:v>46291</x:v>
      </x:c>
      <x:c r="D5101" s="2" t="inlineStr">
        <x:is>
          <x:t>318611ac-e653-457a-b6a7-b4f623e62932</x:t>
        </x:is>
      </x:c>
      <x:c r="E5101" s="15" t="inlineStr">
        <x:is>
          <x:t>Smash Burger - Bangers 10pk</x:t>
        </x:is>
      </x:c>
      <x:c r="F5101" s="15" t="inlineStr">
        <x:is>
          <x:t>Phat Panda</x:t>
        </x:is>
      </x:c>
      <x:c r="G5101" s="15" t="inlineStr">
        <x:is>
          <x:t>Bangers 10pk 0.5g Prerolls</x:t>
        </x:is>
      </x:c>
      <x:c r="H5101" s="15" t="inlineStr">
        <x:is>
          <x:t>aa266f7f-56e8-4309-a6a4-4b95a1e0cebd</x:t>
        </x:is>
      </x:c>
      <x:c r="I5101" s="6">
        <x:v>580</x:v>
      </x:c>
      <x:c r="J5101" s="6">
        <x:v>106</x:v>
      </x:c>
      <x:c r="K5101" s="6">
        <x:v>474</x:v>
      </x:c>
      <x:c r="L5101" s="5">
        <x:v>0.1828</x:v>
      </x:c>
      <x:c r="M5101" s="8">
        <x:v>673.06</x:v>
      </x:c>
      <x:c r="N5101" s="2">
        <x:v>8</x:v>
      </x:c>
      <x:c r="O5101" s="13" t="b">
        <x:v>0</x:v>
      </x:c>
      <x:c r="P5101" s="2" t="inlineStr">
        <x:is>
          <x:t>Yes</x:t>
        </x:is>
      </x:c>
      <x:c r="Q5101" s="2" t="inlineStr">
        <x:is>
          <x:t/>
        </x:is>
      </x:c>
      <x:c r="R5101" s="2" t="inlineStr">
        <x:is>
          <x:t>No</x:t>
        </x:is>
      </x:c>
      <x:c r="S5101" s="2" t="inlineStr">
        <x:is>
          <x:t>No</x:t>
        </x:is>
      </x:c>
      <x:c r="T5101" s="2" t="inlineStr">
        <x:is>
          <x:t>2026-09-27 07:00:03</x:t>
        </x:is>
      </x:c>
    </x:row>
    <x:row r="5102" ht="32" customHeight="1">
      <x:c r="A5102" s="2" t="inlineStr">
        <x:is>
          <x:t>790483b5-2d06-43aa-82fe-6a2a95c88f0f</x:t>
        </x:is>
      </x:c>
      <x:c r="B5102" s="14">
        <x:v>46285</x:v>
      </x:c>
      <x:c r="C5102" s="14">
        <x:v>46291</x:v>
      </x:c>
      <x:c r="D5102" s="2" t="inlineStr">
        <x:is>
          <x:t>39c2a438-ef65-4fbd-a7ad-3843698732f8</x:t>
        </x:is>
      </x:c>
      <x:c r="E5102" s="15" t="inlineStr">
        <x:is>
          <x:t>Doughp LR 1g Gas Tank - (I)</x:t>
        </x:is>
      </x:c>
      <x:c r="F5102" s="15" t="inlineStr">
        <x:is>
          <x:t>Dabstract</x:t>
        </x:is>
      </x:c>
      <x:c r="G5102" s="15" t="inlineStr">
        <x:is>
          <x:t>Gas Tank - Dabstract</x:t>
        </x:is>
      </x:c>
      <x:c r="H5102" s="15" t="inlineStr">
        <x:is>
          <x:t>41143b7e-a0b4-42f8-b3a1-5b2b0617ff88</x:t>
        </x:is>
      </x:c>
      <x:c r="I5102" s="6">
        <x:v>900</x:v>
      </x:c>
      <x:c r="J5102" s="6">
        <x:v>105</x:v>
      </x:c>
      <x:c r="K5102" s="6">
        <x:v>795</x:v>
      </x:c>
      <x:c r="L5102" s="5">
        <x:v>0.1167</x:v>
      </x:c>
      <x:c r="M5102" s="8">
        <x:v>1225.35</x:v>
      </x:c>
      <x:c r="N5102" s="2">
        <x:v>7</x:v>
      </x:c>
      <x:c r="O5102" s="13" t="b">
        <x:v>0</x:v>
      </x:c>
      <x:c r="P5102" s="2" t="inlineStr">
        <x:is>
          <x:t>Yes</x:t>
        </x:is>
      </x:c>
      <x:c r="Q5102" s="2" t="inlineStr">
        <x:is>
          <x:t/>
        </x:is>
      </x:c>
      <x:c r="R5102" s="2" t="inlineStr">
        <x:is>
          <x:t>No</x:t>
        </x:is>
      </x:c>
      <x:c r="S5102" s="2" t="inlineStr">
        <x:is>
          <x:t>No</x:t>
        </x:is>
      </x:c>
      <x:c r="T5102" s="2" t="inlineStr">
        <x:is>
          <x:t>2026-09-27 07:00:03</x:t>
        </x:is>
      </x:c>
    </x:row>
    <x:row r="5103" ht="32" customHeight="1">
      <x:c r="A5103" s="2" t="inlineStr">
        <x:is>
          <x:t>790483b5-2d06-43aa-82fe-6a2a95c88f0f</x:t>
        </x:is>
      </x:c>
      <x:c r="B5103" s="14">
        <x:v>46285</x:v>
      </x:c>
      <x:c r="C5103" s="14">
        <x:v>46291</x:v>
      </x:c>
      <x:c r="D5103" s="2" t="inlineStr">
        <x:is>
          <x:t>75c8d0d0-0716-43de-883b-4ad5328ad215</x:t>
        </x:is>
      </x:c>
      <x:c r="E5103" s="15" t="inlineStr">
        <x:is>
          <x:t>OG Chem - Bangers 5pk 1g</x:t>
        </x:is>
      </x:c>
      <x:c r="F5103" s="15" t="inlineStr">
        <x:is>
          <x:t>Phat Panda</x:t>
        </x:is>
      </x:c>
      <x:c r="G5103" s="15" t="inlineStr">
        <x:is>
          <x:t>Bangers 5pk 1g Prerolls</x:t>
        </x:is>
      </x:c>
      <x:c r="H5103" s="15" t="inlineStr">
        <x:is>
          <x:t>14dc7a5c-b320-4b6a-afd9-54df33992956</x:t>
        </x:is>
      </x:c>
      <x:c r="I5103" s="6">
        <x:v>395</x:v>
      </x:c>
      <x:c r="J5103" s="6">
        <x:v>105</x:v>
      </x:c>
      <x:c r="K5103" s="6">
        <x:v>290</x:v>
      </x:c>
      <x:c r="L5103" s="5">
        <x:v>0.2658</x:v>
      </x:c>
      <x:c r="M5103" s="8">
        <x:v>567.5</x:v>
      </x:c>
      <x:c r="N5103" s="2">
        <x:v>10</x:v>
      </x:c>
      <x:c r="O5103" s="13" t="b">
        <x:v>0</x:v>
      </x:c>
      <x:c r="P5103" s="2" t="inlineStr">
        <x:is>
          <x:t>Yes</x:t>
        </x:is>
      </x:c>
      <x:c r="Q5103" s="2" t="inlineStr">
        <x:is>
          <x:t/>
        </x:is>
      </x:c>
      <x:c r="R5103" s="2" t="inlineStr">
        <x:is>
          <x:t>No</x:t>
        </x:is>
      </x:c>
      <x:c r="S5103" s="2" t="inlineStr">
        <x:is>
          <x:t>No</x:t>
        </x:is>
      </x:c>
      <x:c r="T5103" s="2" t="inlineStr">
        <x:is>
          <x:t>2026-09-27 07:00:03</x:t>
        </x:is>
      </x:c>
    </x:row>
    <x:row r="5104" ht="32" customHeight="1">
      <x:c r="A5104" s="2" t="inlineStr">
        <x:is>
          <x:t>790483b5-2d06-43aa-82fe-6a2a95c88f0f</x:t>
        </x:is>
      </x:c>
      <x:c r="B5104" s="14">
        <x:v>46285</x:v>
      </x:c>
      <x:c r="C5104" s="14">
        <x:v>46291</x:v>
      </x:c>
      <x:c r="D5104" s="2" t="inlineStr">
        <x:is>
          <x:t>eb73201d-d192-46de-98c9-ffbd09e00ff5</x:t>
        </x:is>
      </x:c>
      <x:c r="E5104" s="15" t="inlineStr">
        <x:is>
          <x:t>M1 (I) Mother of Berries &amp; Purple Punch DOH 1g</x:t>
        </x:is>
      </x:c>
      <x:c r="F5104" s="15" t="inlineStr">
        <x:is>
          <x:t>PICC</x:t>
        </x:is>
      </x:c>
      <x:c r="G5104" s="15" t="inlineStr">
        <x:is>
          <x:t>PICC M1000 1g</x:t>
        </x:is>
      </x:c>
      <x:c r="H5104" s="15" t="inlineStr">
        <x:is>
          <x:t>eda404d4-8039-46ce-a3e4-074c4dd9aaea</x:t>
        </x:is>
      </x:c>
      <x:c r="I5104" s="6">
        <x:v>158</x:v>
      </x:c>
      <x:c r="J5104" s="6">
        <x:v>105</x:v>
      </x:c>
      <x:c r="K5104" s="6">
        <x:v>53</x:v>
      </x:c>
      <x:c r="L5104" s="5">
        <x:v>0.6646</x:v>
      </x:c>
      <x:c r="M5104" s="8">
        <x:v>567</x:v>
      </x:c>
      <x:c r="N5104" s="2">
        <x:v>12</x:v>
      </x:c>
      <x:c r="O5104" s="13" t="b">
        <x:v>0</x:v>
      </x:c>
      <x:c r="P5104" s="2" t="inlineStr">
        <x:is>
          <x:t>Yes</x:t>
        </x:is>
      </x:c>
      <x:c r="Q5104" s="2" t="inlineStr">
        <x:is>
          <x:t/>
        </x:is>
      </x:c>
      <x:c r="R5104" s="2" t="inlineStr">
        <x:is>
          <x:t>No</x:t>
        </x:is>
      </x:c>
      <x:c r="S5104" s="2" t="inlineStr">
        <x:is>
          <x:t>No</x:t>
        </x:is>
      </x:c>
      <x:c r="T5104" s="2" t="inlineStr">
        <x:is>
          <x:t>2026-09-27 07:00:03</x:t>
        </x:is>
      </x:c>
    </x:row>
    <x:row r="5105" ht="32" customHeight="1">
      <x:c r="A5105" s="2" t="inlineStr">
        <x:is>
          <x:t>790483b5-2d06-43aa-82fe-6a2a95c88f0f</x:t>
        </x:is>
      </x:c>
      <x:c r="B5105" s="14">
        <x:v>46285</x:v>
      </x:c>
      <x:c r="C5105" s="14">
        <x:v>46291</x:v>
      </x:c>
      <x:c r="D5105" s="2" t="inlineStr">
        <x:is>
          <x:t>abb229fc-78c1-44c3-a0ca-464fcaf5cc23</x:t>
        </x:is>
      </x:c>
      <x:c r="E5105" s="15" t="inlineStr">
        <x:is>
          <x:t>Lemon Heads 1g Preroll</x:t>
        </x:is>
      </x:c>
      <x:c r="F5105" s="15" t="inlineStr">
        <x:is>
          <x:t>Phat Panda</x:t>
        </x:is>
      </x:c>
      <x:c r="G5105" s="15" t="inlineStr">
        <x:is>
          <x:t>1g Core Prerolls</x:t>
        </x:is>
      </x:c>
      <x:c r="H5105" s="15" t="inlineStr">
        <x:is>
          <x:t>362f22cb-7b6e-4afc-a780-ce2bbcdda4e7</x:t>
        </x:is>
      </x:c>
      <x:c r="I5105" s="6">
        <x:v>114</x:v>
      </x:c>
      <x:c r="J5105" s="6">
        <x:v>105</x:v>
      </x:c>
      <x:c r="K5105" s="6">
        <x:v>9</x:v>
      </x:c>
      <x:c r="L5105" s="5">
        <x:v>0.9211</x:v>
      </x:c>
      <x:c r="M5105" s="8">
        <x:v>154.1</x:v>
      </x:c>
      <x:c r="N5105" s="2">
        <x:v>4</x:v>
      </x:c>
      <x:c r="O5105" s="13" t="b">
        <x:v>0</x:v>
      </x:c>
      <x:c r="P5105" s="2" t="inlineStr">
        <x:is>
          <x:t>Yes</x:t>
        </x:is>
      </x:c>
      <x:c r="Q5105" s="2" t="inlineStr">
        <x:is>
          <x:t/>
        </x:is>
      </x:c>
      <x:c r="R5105" s="2" t="inlineStr">
        <x:is>
          <x:t>No</x:t>
        </x:is>
      </x:c>
      <x:c r="S5105" s="2" t="inlineStr">
        <x:is>
          <x:t>Yes</x:t>
        </x:is>
      </x:c>
      <x:c r="T5105" s="2" t="inlineStr">
        <x:is>
          <x:t>2026-09-27 07:00:03</x:t>
        </x:is>
      </x:c>
    </x:row>
    <x:row r="5106" ht="32" customHeight="1">
      <x:c r="A5106" s="2" t="inlineStr">
        <x:is>
          <x:t>790483b5-2d06-43aa-82fe-6a2a95c88f0f</x:t>
        </x:is>
      </x:c>
      <x:c r="B5106" s="14">
        <x:v>46285</x:v>
      </x:c>
      <x:c r="C5106" s="14">
        <x:v>46291</x:v>
      </x:c>
      <x:c r="D5106" s="2" t="inlineStr">
        <x:is>
          <x:t>fbe2b4a2-59f2-49d1-9639-0e905f81dad2</x:t>
        </x:is>
      </x:c>
      <x:c r="E5106" s="15" t="inlineStr">
        <x:is>
          <x:t>Indica - Northern Lights Panda Pen AIO</x:t>
        </x:is>
      </x:c>
      <x:c r="F5106" s="15" t="inlineStr">
        <x:is>
          <x:t>Panda Concentrates</x:t>
        </x:is>
      </x:c>
      <x:c r="G5106" s="15" t="inlineStr">
        <x:is>
          <x:t>Panda Pen AIO</x:t>
        </x:is>
      </x:c>
      <x:c r="H5106" s="15" t="inlineStr">
        <x:is>
          <x:t>2fdb51ed-1a62-4806-85c7-cc9e09306f57</x:t>
        </x:is>
      </x:c>
      <x:c r="I5106" s="6">
        <x:v>5000</x:v>
      </x:c>
      <x:c r="J5106" s="6">
        <x:v>103</x:v>
      </x:c>
      <x:c r="K5106" s="6">
        <x:v>4897</x:v>
      </x:c>
      <x:c r="L5106" s="5">
        <x:v>0.0206</x:v>
      </x:c>
      <x:c r="M5106" s="8">
        <x:v>830.65</x:v>
      </x:c>
      <x:c r="N5106" s="2">
        <x:v>12</x:v>
      </x:c>
      <x:c r="O5106" s="13" t="b">
        <x:v>0</x:v>
      </x:c>
      <x:c r="P5106" s="2" t="inlineStr">
        <x:is>
          <x:t>Yes</x:t>
        </x:is>
      </x:c>
      <x:c r="Q5106" s="2" t="inlineStr">
        <x:is>
          <x:t/>
        </x:is>
      </x:c>
      <x:c r="R5106" s="2" t="inlineStr">
        <x:is>
          <x:t>No</x:t>
        </x:is>
      </x:c>
      <x:c r="S5106" s="2" t="inlineStr">
        <x:is>
          <x:t>No</x:t>
        </x:is>
      </x:c>
      <x:c r="T5106" s="2" t="inlineStr">
        <x:is>
          <x:t>2026-09-27 07:00:03</x:t>
        </x:is>
      </x:c>
    </x:row>
    <x:row r="5107" ht="32" customHeight="1">
      <x:c r="A5107" s="2" t="inlineStr">
        <x:is>
          <x:t>790483b5-2d06-43aa-82fe-6a2a95c88f0f</x:t>
        </x:is>
      </x:c>
      <x:c r="B5107" s="14">
        <x:v>46285</x:v>
      </x:c>
      <x:c r="C5107" s="14">
        <x:v>46291</x:v>
      </x:c>
      <x:c r="D5107" s="2" t="inlineStr">
        <x:is>
          <x:t>63b782fc-e535-4be6-8776-272d742c6831</x:t>
        </x:is>
      </x:c>
      <x:c r="E5107" s="15" t="inlineStr">
        <x:is>
          <x:t>Phat Panda Flower (Lemon Cherry Gelato/3.5g)</x:t>
        </x:is>
      </x:c>
      <x:c r="F5107" s="15" t="inlineStr">
        <x:is>
          <x:t>Phat Panda</x:t>
        </x:is>
      </x:c>
      <x:c r="G5107" s="15" t="inlineStr">
        <x:is>
          <x:t>Core Flower</x:t>
        </x:is>
      </x:c>
      <x:c r="H5107" s="15" t="inlineStr">
        <x:is>
          <x:t>b63fd061-9341-44af-aef1-5883c828286b</x:t>
        </x:is>
      </x:c>
      <x:c r="I5107" s="6">
        <x:v>504</x:v>
      </x:c>
      <x:c r="J5107" s="6">
        <x:v>103</x:v>
      </x:c>
      <x:c r="K5107" s="6">
        <x:v>401</x:v>
      </x:c>
      <x:c r="L5107" s="5">
        <x:v>0.2044</x:v>
      </x:c>
      <x:c r="M5107" s="8">
        <x:v>630</x:v>
      </x:c>
      <x:c r="N5107" s="2">
        <x:v>5</x:v>
      </x:c>
      <x:c r="O5107" s="13" t="b">
        <x:v>0</x:v>
      </x:c>
      <x:c r="P5107" s="2" t="inlineStr">
        <x:is>
          <x:t>Yes</x:t>
        </x:is>
      </x:c>
      <x:c r="Q5107" s="2" t="inlineStr">
        <x:is>
          <x:t/>
        </x:is>
      </x:c>
      <x:c r="R5107" s="2" t="inlineStr">
        <x:is>
          <x:t>No</x:t>
        </x:is>
      </x:c>
      <x:c r="S5107" s="2" t="inlineStr">
        <x:is>
          <x:t>No</x:t>
        </x:is>
      </x:c>
      <x:c r="T5107" s="2" t="inlineStr">
        <x:is>
          <x:t>2026-09-27 07:00:03</x:t>
        </x:is>
      </x:c>
    </x:row>
    <x:row r="5108" ht="32" customHeight="1">
      <x:c r="A5108" s="2" t="inlineStr">
        <x:is>
          <x:t>790483b5-2d06-43aa-82fe-6a2a95c88f0f</x:t>
        </x:is>
      </x:c>
      <x:c r="B5108" s="14">
        <x:v>46285</x:v>
      </x:c>
      <x:c r="C5108" s="14">
        <x:v>46291</x:v>
      </x:c>
      <x:c r="D5108" s="2" t="inlineStr">
        <x:is>
          <x:t>b08310ca-bbbc-464e-84bc-9ec834fd30b0</x:t>
        </x:is>
      </x:c>
      <x:c r="E5108" s="15" t="inlineStr">
        <x:is>
          <x:t>Indica - Mixed Berriez</x:t>
        </x:is>
      </x:c>
      <x:c r="F5108" s="15" t="inlineStr">
        <x:is>
          <x:t>Micro Bar</x:t>
        </x:is>
      </x:c>
      <x:c r="G5108" s="15" t="inlineStr">
        <x:is>
          <x:t>MIcro Bar The Capsule Collection</x:t>
        </x:is>
      </x:c>
      <x:c r="H5108" s="15" t="inlineStr">
        <x:is>
          <x:t>63c2ea87-65cf-46fe-92bf-fddf83f521e8</x:t>
        </x:is>
      </x:c>
      <x:c r="I5108" s="6">
        <x:v>5000</x:v>
      </x:c>
      <x:c r="J5108" s="6">
        <x:v>101</x:v>
      </x:c>
      <x:c r="K5108" s="6">
        <x:v>4899</x:v>
      </x:c>
      <x:c r="L5108" s="5">
        <x:v>0.0202</x:v>
      </x:c>
      <x:c r="M5108" s="8">
        <x:v>1515</x:v>
      </x:c>
      <x:c r="N5108" s="2">
        <x:v>10</x:v>
      </x:c>
      <x:c r="O5108" s="13" t="b">
        <x:v>0</x:v>
      </x:c>
      <x:c r="P5108" s="2" t="inlineStr">
        <x:is>
          <x:t>Yes</x:t>
        </x:is>
      </x:c>
      <x:c r="Q5108" s="2" t="inlineStr">
        <x:is>
          <x:t/>
        </x:is>
      </x:c>
      <x:c r="R5108" s="2" t="inlineStr">
        <x:is>
          <x:t>No</x:t>
        </x:is>
      </x:c>
      <x:c r="S5108" s="2" t="inlineStr">
        <x:is>
          <x:t>No</x:t>
        </x:is>
      </x:c>
      <x:c r="T5108" s="2" t="inlineStr">
        <x:is>
          <x:t>2026-09-27 07:00:03</x:t>
        </x:is>
      </x:c>
    </x:row>
    <x:row r="5109" ht="32" customHeight="1">
      <x:c r="A5109" s="2" t="inlineStr">
        <x:is>
          <x:t>790483b5-2d06-43aa-82fe-6a2a95c88f0f</x:t>
        </x:is>
      </x:c>
      <x:c r="B5109" s="14">
        <x:v>46285</x:v>
      </x:c>
      <x:c r="C5109" s="14">
        <x:v>46291</x:v>
      </x:c>
      <x:c r="D5109" s="2" t="inlineStr">
        <x:is>
          <x:t>1844edde-529e-496c-8204-bd2bce6f76e2</x:t>
        </x:is>
      </x:c>
      <x:c r="E5109" s="15" t="inlineStr">
        <x:is>
          <x:t>Platinum Flower (Grand Daddy Purple Bx2 - Platinum Line/3.5g)</x:t>
        </x:is>
      </x:c>
      <x:c r="F5109" s="15" t="inlineStr">
        <x:is>
          <x:t>Phat Panda</x:t>
        </x:is>
      </x:c>
      <x:c r="G5109" s="15" t="inlineStr">
        <x:is>
          <x:t>Platinum Flower</x:t>
        </x:is>
      </x:c>
      <x:c r="H5109" s="15" t="inlineStr">
        <x:is>
          <x:t>572b4193-cd1d-4bca-ac37-1e9f73eb7030</x:t>
        </x:is>
      </x:c>
      <x:c r="I5109" s="6">
        <x:v>863</x:v>
      </x:c>
      <x:c r="J5109" s="6">
        <x:v>101</x:v>
      </x:c>
      <x:c r="K5109" s="6">
        <x:v>762</x:v>
      </x:c>
      <x:c r="L5109" s="5">
        <x:v>0.117</x:v>
      </x:c>
      <x:c r="M5109" s="8">
        <x:v>702.98</x:v>
      </x:c>
      <x:c r="N5109" s="2">
        <x:v>10</x:v>
      </x:c>
      <x:c r="O5109" s="13" t="b">
        <x:v>0</x:v>
      </x:c>
      <x:c r="P5109" s="2" t="inlineStr">
        <x:is>
          <x:t>Yes</x:t>
        </x:is>
      </x:c>
      <x:c r="Q5109" s="2" t="inlineStr">
        <x:is>
          <x:t/>
        </x:is>
      </x:c>
      <x:c r="R5109" s="2" t="inlineStr">
        <x:is>
          <x:t>No</x:t>
        </x:is>
      </x:c>
      <x:c r="S5109" s="2" t="inlineStr">
        <x:is>
          <x:t>No</x:t>
        </x:is>
      </x:c>
      <x:c r="T5109" s="2" t="inlineStr">
        <x:is>
          <x:t>2026-09-27 07:00:03</x:t>
        </x:is>
      </x:c>
    </x:row>
    <x:row r="5110" ht="32" customHeight="1">
      <x:c r="A5110" s="2" t="inlineStr">
        <x:is>
          <x:t>790483b5-2d06-43aa-82fe-6a2a95c88f0f</x:t>
        </x:is>
      </x:c>
      <x:c r="B5110" s="14">
        <x:v>46285</x:v>
      </x:c>
      <x:c r="C5110" s="14">
        <x:v>46291</x:v>
      </x:c>
      <x:c r="D5110" s="2" t="inlineStr">
        <x:is>
          <x:t>10acd94e-b8d6-4ed6-83ac-681d3837d4ec</x:t>
        </x:is>
      </x:c>
      <x:c r="E5110" s="15" t="inlineStr">
        <x:is>
          <x:t>OG Chem LR 1g Gas Tank - (S)</x:t>
        </x:is>
      </x:c>
      <x:c r="F5110" s="15" t="inlineStr">
        <x:is>
          <x:t>Dabstract</x:t>
        </x:is>
      </x:c>
      <x:c r="G5110" s="15" t="inlineStr">
        <x:is>
          <x:t>Gas Tank - Dabstract</x:t>
        </x:is>
      </x:c>
      <x:c r="H5110" s="15" t="inlineStr">
        <x:is>
          <x:t>ec31ac99-3fcc-402b-94b1-e574b242cb6a</x:t>
        </x:is>
      </x:c>
      <x:c r="I5110" s="6">
        <x:v>720</x:v>
      </x:c>
      <x:c r="J5110" s="6">
        <x:v>100</x:v>
      </x:c>
      <x:c r="K5110" s="6">
        <x:v>620</x:v>
      </x:c>
      <x:c r="L5110" s="5">
        <x:v>0.1389</x:v>
      </x:c>
      <x:c r="M5110" s="8">
        <x:v>1167</x:v>
      </x:c>
      <x:c r="N5110" s="2">
        <x:v>8</x:v>
      </x:c>
      <x:c r="O5110" s="13" t="b">
        <x:v>0</x:v>
      </x:c>
      <x:c r="P5110" s="2" t="inlineStr">
        <x:is>
          <x:t>Yes</x:t>
        </x:is>
      </x:c>
      <x:c r="Q5110" s="2" t="inlineStr">
        <x:is>
          <x:t/>
        </x:is>
      </x:c>
      <x:c r="R5110" s="2" t="inlineStr">
        <x:is>
          <x:t>No</x:t>
        </x:is>
      </x:c>
      <x:c r="S5110" s="2" t="inlineStr">
        <x:is>
          <x:t>No</x:t>
        </x:is>
      </x:c>
      <x:c r="T5110" s="2" t="inlineStr">
        <x:is>
          <x:t>2026-09-27 07:00:03</x:t>
        </x:is>
      </x:c>
    </x:row>
    <x:row r="5111" ht="32" customHeight="1">
      <x:c r="A5111" s="2" t="inlineStr">
        <x:is>
          <x:t>790483b5-2d06-43aa-82fe-6a2a95c88f0f</x:t>
        </x:is>
      </x:c>
      <x:c r="B5111" s="14">
        <x:v>46285</x:v>
      </x:c>
      <x:c r="C5111" s="14">
        <x:v>46291</x:v>
      </x:c>
      <x:c r="D5111" s="2" t="inlineStr">
        <x:is>
          <x:t>ed12bae4-a75d-497a-8a72-c5d2b4237c49</x:t>
        </x:is>
      </x:c>
      <x:c r="E5111" s="15" t="inlineStr">
        <x:is>
          <x:t>Hybrid - Cone - GSC Firecracker Tin 3pk</x:t>
        </x:is>
      </x:c>
      <x:c r="F5111" s="15" t="inlineStr">
        <x:is>
          <x:t>Phat Panda</x:t>
        </x:is>
      </x:c>
      <x:c r="G5111" s="15" t="inlineStr">
        <x:is>
          <x:t>3pk Firecracker Cones Joint Tins</x:t>
        </x:is>
      </x:c>
      <x:c r="H5111" s="15" t="inlineStr">
        <x:is>
          <x:t>2bae01d7-7c43-41a5-be5a-60ef272293d1</x:t>
        </x:is>
      </x:c>
      <x:c r="I5111" s="6">
        <x:v>300</x:v>
      </x:c>
      <x:c r="J5111" s="6">
        <x:v>100</x:v>
      </x:c>
      <x:c r="K5111" s="6">
        <x:v>200</x:v>
      </x:c>
      <x:c r="L5111" s="5">
        <x:v>0.3333</x:v>
      </x:c>
      <x:c r="M5111" s="8">
        <x:v>839.55</x:v>
      </x:c>
      <x:c r="N5111" s="2">
        <x:v>9</x:v>
      </x:c>
      <x:c r="O5111" s="13" t="b">
        <x:v>0</x:v>
      </x:c>
      <x:c r="P5111" s="2" t="inlineStr">
        <x:is>
          <x:t>Yes</x:t>
        </x:is>
      </x:c>
      <x:c r="Q5111" s="2" t="inlineStr">
        <x:is>
          <x:t/>
        </x:is>
      </x:c>
      <x:c r="R5111" s="2" t="inlineStr">
        <x:is>
          <x:t>No</x:t>
        </x:is>
      </x:c>
      <x:c r="S5111" s="2" t="inlineStr">
        <x:is>
          <x:t>No</x:t>
        </x:is>
      </x:c>
      <x:c r="T5111" s="2" t="inlineStr">
        <x:is>
          <x:t>2026-09-27 07:00:03</x:t>
        </x:is>
      </x:c>
    </x:row>
    <x:row r="5112" ht="32" customHeight="1">
      <x:c r="A5112" s="2" t="inlineStr">
        <x:is>
          <x:t>790483b5-2d06-43aa-82fe-6a2a95c88f0f</x:t>
        </x:is>
      </x:c>
      <x:c r="B5112" s="14">
        <x:v>46285</x:v>
      </x:c>
      <x:c r="C5112" s="14">
        <x:v>46291</x:v>
      </x:c>
      <x:c r="D5112" s="2" t="inlineStr">
        <x:is>
          <x:t>579702e1-91e8-4060-bbf9-a07ee5fa3538</x:t>
        </x:is>
      </x:c>
      <x:c r="E5112" s="15" t="inlineStr">
        <x:is>
          <x:t>Kauai 2pk 0.5g Prerolls</x:t>
        </x:is>
      </x:c>
      <x:c r="F5112" s="15" t="inlineStr">
        <x:is>
          <x:t>Phat Panda</x:t>
        </x:is>
      </x:c>
      <x:c r="G5112" s="15" t="inlineStr">
        <x:is>
          <x:t>Bangers 2pk 0.5g Prerolls</x:t>
        </x:is>
      </x:c>
      <x:c r="H5112" s="15" t="inlineStr">
        <x:is>
          <x:t>11d835f3-116d-4074-8f02-703f42815ccb</x:t>
        </x:is>
      </x:c>
      <x:c r="I5112" s="6">
        <x:v>295</x:v>
      </x:c>
      <x:c r="J5112" s="6">
        <x:v>100</x:v>
      </x:c>
      <x:c r="K5112" s="6">
        <x:v>195</x:v>
      </x:c>
      <x:c r="L5112" s="5">
        <x:v>0.339</x:v>
      </x:c>
      <x:c r="M5112" s="8">
        <x:v>167.45</x:v>
      </x:c>
      <x:c r="N5112" s="2">
        <x:v>6</x:v>
      </x:c>
      <x:c r="O5112" s="13" t="b">
        <x:v>0</x:v>
      </x:c>
      <x:c r="P5112" s="2" t="inlineStr">
        <x:is>
          <x:t>Yes</x:t>
        </x:is>
      </x:c>
      <x:c r="Q5112" s="2" t="inlineStr">
        <x:is>
          <x:t/>
        </x:is>
      </x:c>
      <x:c r="R5112" s="2" t="inlineStr">
        <x:is>
          <x:t>No</x:t>
        </x:is>
      </x:c>
      <x:c r="S5112" s="2" t="inlineStr">
        <x:is>
          <x:t>No</x:t>
        </x:is>
      </x:c>
      <x:c r="T5112" s="2" t="inlineStr">
        <x:is>
          <x:t>2026-09-27 07:00:03</x:t>
        </x:is>
      </x:c>
    </x:row>
    <x:row r="5113" ht="32" customHeight="1">
      <x:c r="A5113" s="2" t="inlineStr">
        <x:is>
          <x:t>790483b5-2d06-43aa-82fe-6a2a95c88f0f</x:t>
        </x:is>
      </x:c>
      <x:c r="B5113" s="14">
        <x:v>46285</x:v>
      </x:c>
      <x:c r="C5113" s="14">
        <x:v>46291</x:v>
      </x:c>
      <x:c r="D5113" s="2" t="inlineStr">
        <x:is>
          <x:t>ad162dbe-3db1-4e83-be39-eeaddc1d850a</x:t>
        </x:is>
      </x:c>
      <x:c r="E5113" s="15" t="inlineStr">
        <x:is>
          <x:t>Blueberry Diesel 2pk 0.5g Prerolls</x:t>
        </x:is>
      </x:c>
      <x:c r="F5113" s="15" t="inlineStr">
        <x:is>
          <x:t>Phat Panda</x:t>
        </x:is>
      </x:c>
      <x:c r="G5113" s="15" t="inlineStr">
        <x:is>
          <x:t>Bangers 2pk 0.5g Prerolls</x:t>
        </x:is>
      </x:c>
      <x:c r="H5113" s="15" t="inlineStr">
        <x:is>
          <x:t>3113ab45-3e7c-47fd-b04e-2d1c2f289260</x:t>
        </x:is>
      </x:c>
      <x:c r="I5113" s="6">
        <x:v>148</x:v>
      </x:c>
      <x:c r="J5113" s="6">
        <x:v>100</x:v>
      </x:c>
      <x:c r="K5113" s="6">
        <x:v>48</x:v>
      </x:c>
      <x:c r="L5113" s="5">
        <x:v>0.6757</x:v>
      </x:c>
      <x:c r="M5113" s="8">
        <x:v>168.75</x:v>
      </x:c>
      <x:c r="N5113" s="2">
        <x:v>7</x:v>
      </x:c>
      <x:c r="O5113" s="13" t="b">
        <x:v>0</x:v>
      </x:c>
      <x:c r="P5113" s="2" t="inlineStr">
        <x:is>
          <x:t>Yes</x:t>
        </x:is>
      </x:c>
      <x:c r="Q5113" s="2" t="inlineStr">
        <x:is>
          <x:t/>
        </x:is>
      </x:c>
      <x:c r="R5113" s="2" t="inlineStr">
        <x:is>
          <x:t>No</x:t>
        </x:is>
      </x:c>
      <x:c r="S5113" s="2" t="inlineStr">
        <x:is>
          <x:t>No</x:t>
        </x:is>
      </x:c>
      <x:c r="T5113" s="2" t="inlineStr">
        <x:is>
          <x:t>2026-09-27 07:00:03</x:t>
        </x:is>
      </x:c>
    </x:row>
    <x:row r="5114" ht="32" customHeight="1">
      <x:c r="A5114" s="2" t="inlineStr">
        <x:is>
          <x:t>790483b5-2d06-43aa-82fe-6a2a95c88f0f</x:t>
        </x:is>
      </x:c>
      <x:c r="B5114" s="14">
        <x:v>46285</x:v>
      </x:c>
      <x:c r="C5114" s="14">
        <x:v>46291</x:v>
      </x:c>
      <x:c r="D5114" s="2" t="inlineStr">
        <x:is>
          <x:t>83c41795-0fd2-4e3f-bb45-61d220c71afa</x:t>
        </x:is>
      </x:c>
      <x:c r="E5114" s="15" t="inlineStr">
        <x:is>
          <x:t>Guava Cupcakes 1g Preroll</x:t>
        </x:is>
      </x:c>
      <x:c r="F5114" s="15" t="inlineStr">
        <x:is>
          <x:t>Phat Panda</x:t>
        </x:is>
      </x:c>
      <x:c r="G5114" s="15" t="inlineStr">
        <x:is>
          <x:t>1g Core Prerolls</x:t>
        </x:is>
      </x:c>
      <x:c r="H5114" s="15" t="inlineStr">
        <x:is>
          <x:t>c0cbc9ed-9623-4d1f-80ae-1ddf801a1ec3</x:t>
        </x:is>
      </x:c>
      <x:c r="I5114" s="6">
        <x:v>140</x:v>
      </x:c>
      <x:c r="J5114" s="6">
        <x:v>100</x:v>
      </x:c>
      <x:c r="K5114" s="6">
        <x:v>40</x:v>
      </x:c>
      <x:c r="L5114" s="5">
        <x:v>0.7143</x:v>
      </x:c>
      <x:c r="M5114" s="8">
        <x:v>124.8</x:v>
      </x:c>
      <x:c r="N5114" s="2">
        <x:v>5</x:v>
      </x:c>
      <x:c r="O5114" s="13" t="b">
        <x:v>0</x:v>
      </x:c>
      <x:c r="P5114" s="2" t="inlineStr">
        <x:is>
          <x:t>Yes</x:t>
        </x:is>
      </x:c>
      <x:c r="Q5114" s="2" t="inlineStr">
        <x:is>
          <x:t/>
        </x:is>
      </x:c>
      <x:c r="R5114" s="2" t="inlineStr">
        <x:is>
          <x:t>No</x:t>
        </x:is>
      </x:c>
      <x:c r="S5114" s="2" t="inlineStr">
        <x:is>
          <x:t>No</x:t>
        </x:is>
      </x:c>
      <x:c r="T5114" s="2" t="inlineStr">
        <x:is>
          <x:t>2026-09-27 07:00:03</x:t>
        </x:is>
      </x:c>
    </x:row>
    <x:row r="5115" ht="32" customHeight="1">
      <x:c r="A5115" s="2" t="inlineStr">
        <x:is>
          <x:t>790483b5-2d06-43aa-82fe-6a2a95c88f0f</x:t>
        </x:is>
      </x:c>
      <x:c r="B5115" s="14">
        <x:v>46285</x:v>
      </x:c>
      <x:c r="C5115" s="14">
        <x:v>46291</x:v>
      </x:c>
      <x:c r="D5115" s="2" t="inlineStr">
        <x:is>
          <x:t>cd50b183-8be3-4664-85fa-10d123b9c438</x:t>
        </x:is>
      </x:c>
      <x:c r="E5115" s="15" t="inlineStr">
        <x:is>
          <x:t>Apple MAC 1g Preroll</x:t>
        </x:is>
      </x:c>
      <x:c r="F5115" s="15" t="inlineStr">
        <x:is>
          <x:t>Phat Panda</x:t>
        </x:is>
      </x:c>
      <x:c r="G5115" s="15" t="inlineStr">
        <x:is>
          <x:t>1g Core Prerolls</x:t>
        </x:is>
      </x:c>
      <x:c r="H5115" s="15" t="inlineStr">
        <x:is>
          <x:t>f9df4ad7-793d-437b-b9a4-564fb8e18b36</x:t>
        </x:is>
      </x:c>
      <x:c r="I5115" s="6">
        <x:v>135</x:v>
      </x:c>
      <x:c r="J5115" s="6">
        <x:v>100</x:v>
      </x:c>
      <x:c r="K5115" s="6">
        <x:v>35</x:v>
      </x:c>
      <x:c r="L5115" s="5">
        <x:v>0.7407</x:v>
      </x:c>
      <x:c r="M5115" s="8">
        <x:v>124</x:v>
      </x:c>
      <x:c r="N5115" s="2">
        <x:v>4</x:v>
      </x:c>
      <x:c r="O5115" s="13" t="b">
        <x:v>0</x:v>
      </x:c>
      <x:c r="P5115" s="2" t="inlineStr">
        <x:is>
          <x:t>Yes</x:t>
        </x:is>
      </x:c>
      <x:c r="Q5115" s="2" t="inlineStr">
        <x:is>
          <x:t/>
        </x:is>
      </x:c>
      <x:c r="R5115" s="2" t="inlineStr">
        <x:is>
          <x:t>No</x:t>
        </x:is>
      </x:c>
      <x:c r="S5115" s="2" t="inlineStr">
        <x:is>
          <x:t>No</x:t>
        </x:is>
      </x:c>
      <x:c r="T5115" s="2" t="inlineStr">
        <x:is>
          <x:t>2026-09-27 07:00:03</x:t>
        </x:is>
      </x:c>
    </x:row>
    <x:row r="5116" ht="32" customHeight="1">
      <x:c r="A5116" s="2" t="inlineStr">
        <x:is>
          <x:t>790483b5-2d06-43aa-82fe-6a2a95c88f0f</x:t>
        </x:is>
      </x:c>
      <x:c r="B5116" s="14">
        <x:v>46285</x:v>
      </x:c>
      <x:c r="C5116" s="14">
        <x:v>46291</x:v>
      </x:c>
      <x:c r="D5116" s="2" t="inlineStr">
        <x:is>
          <x:t>aafeadf9-1f16-4e8e-abf2-0633bcf794dc</x:t>
        </x:is>
      </x:c>
      <x:c r="E5116" s="15" t="inlineStr">
        <x:is>
          <x:t>Phat Panda Flower (Scotch &amp; Soda/14g)</x:t>
        </x:is>
      </x:c>
      <x:c r="F5116" s="15" t="inlineStr">
        <x:is>
          <x:t>Phat Panda</x:t>
        </x:is>
      </x:c>
      <x:c r="G5116" s="15" t="inlineStr">
        <x:is>
          <x:t>Core Flower</x:t>
        </x:is>
      </x:c>
      <x:c r="H5116" s="15" t="inlineStr">
        <x:is>
          <x:t>2f01c36e-b7c1-4169-9517-b3086f3a1b04</x:t>
        </x:is>
      </x:c>
      <x:c r="I5116" s="6">
        <x:v>125</x:v>
      </x:c>
      <x:c r="J5116" s="6">
        <x:v>100</x:v>
      </x:c>
      <x:c r="K5116" s="6">
        <x:v>25</x:v>
      </x:c>
      <x:c r="L5116" s="5">
        <x:v>0.8</x:v>
      </x:c>
      <x:c r="M5116" s="8">
        <x:v>1945.75</x:v>
      </x:c>
      <x:c r="N5116" s="2">
        <x:v>8</x:v>
      </x:c>
      <x:c r="O5116" s="13" t="b">
        <x:v>0</x:v>
      </x:c>
      <x:c r="P5116" s="2" t="inlineStr">
        <x:is>
          <x:t>Yes</x:t>
        </x:is>
      </x:c>
      <x:c r="Q5116" s="2" t="inlineStr">
        <x:is>
          <x:t/>
        </x:is>
      </x:c>
      <x:c r="R5116" s="2" t="inlineStr">
        <x:is>
          <x:t>No</x:t>
        </x:is>
      </x:c>
      <x:c r="S5116" s="2" t="inlineStr">
        <x:is>
          <x:t>No</x:t>
        </x:is>
      </x:c>
      <x:c r="T5116" s="2" t="inlineStr">
        <x:is>
          <x:t>2026-09-27 07:00:03</x:t>
        </x:is>
      </x:c>
    </x:row>
    <x:row r="5117" ht="32" customHeight="1">
      <x:c r="A5117" s="2" t="inlineStr">
        <x:is>
          <x:t>790483b5-2d06-43aa-82fe-6a2a95c88f0f</x:t>
        </x:is>
      </x:c>
      <x:c r="B5117" s="14">
        <x:v>46285</x:v>
      </x:c>
      <x:c r="C5117" s="14">
        <x:v>46291</x:v>
      </x:c>
      <x:c r="D5117" s="2" t="inlineStr">
        <x:is>
          <x:t>05df4da0-58a9-4f0f-bb8b-7c2c87a9f14c</x:t>
        </x:is>
      </x:c>
      <x:c r="E5117" s="15" t="inlineStr">
        <x:is>
          <x:t>DBG (H) Apple Fritter &amp; MACmosa DOH 2pk 1g</x:t>
        </x:is>
      </x:c>
      <x:c r="F5117" s="15" t="inlineStr">
        <x:is>
          <x:t>PICC</x:t>
        </x:is>
      </x:c>
      <x:c r="G5117" s="15" t="inlineStr">
        <x:is>
          <x:t>PICC Diamondback Gorilla 2pk 1g</x:t>
        </x:is>
      </x:c>
      <x:c r="H5117" s="15" t="inlineStr">
        <x:is>
          <x:t>a8838c73-add1-4374-a150-197305d8fe17</x:t>
        </x:is>
      </x:c>
      <x:c r="I5117" s="6">
        <x:v>105</x:v>
      </x:c>
      <x:c r="J5117" s="6">
        <x:v>100</x:v>
      </x:c>
      <x:c r="K5117" s="6">
        <x:v>5</x:v>
      </x:c>
      <x:c r="L5117" s="5">
        <x:v>0.9524</x:v>
      </x:c>
      <x:c r="M5117" s="8">
        <x:v>450</x:v>
      </x:c>
      <x:c r="N5117" s="2">
        <x:v>9</x:v>
      </x:c>
      <x:c r="O5117" s="13" t="b">
        <x:v>0</x:v>
      </x:c>
      <x:c r="P5117" s="2" t="inlineStr">
        <x:is>
          <x:t>Yes</x:t>
        </x:is>
      </x:c>
      <x:c r="Q5117" s="2" t="inlineStr">
        <x:is>
          <x:t/>
        </x:is>
      </x:c>
      <x:c r="R5117" s="2" t="inlineStr">
        <x:is>
          <x:t>No</x:t>
        </x:is>
      </x:c>
      <x:c r="S5117" s="2" t="inlineStr">
        <x:is>
          <x:t>Yes</x:t>
        </x:is>
      </x:c>
      <x:c r="T5117" s="2" t="inlineStr">
        <x:is>
          <x:t>2026-09-27 07:00:03</x:t>
        </x:is>
      </x:c>
    </x:row>
    <x:row r="5118" ht="32" customHeight="1">
      <x:c r="A5118" s="2" t="inlineStr">
        <x:is>
          <x:t>790483b5-2d06-43aa-82fe-6a2a95c88f0f</x:t>
        </x:is>
      </x:c>
      <x:c r="B5118" s="14">
        <x:v>46285</x:v>
      </x:c>
      <x:c r="C5118" s="14">
        <x:v>46291</x:v>
      </x:c>
      <x:c r="D5118" s="2" t="inlineStr">
        <x:is>
          <x:t>329f9ae3-c02a-4262-ad4a-16de83e51ee7</x:t>
        </x:is>
      </x:c>
      <x:c r="E5118" s="15" t="inlineStr">
        <x:is>
          <x:t>Chronberry Crunch 14g Bong Buddies</x:t>
        </x:is>
      </x:c>
      <x:c r="F5118" s="15" t="inlineStr">
        <x:is>
          <x:t>Phat Panda</x:t>
        </x:is>
      </x:c>
      <x:c r="G5118" s="15" t="inlineStr">
        <x:is>
          <x:t>Bong Buddies - 14g</x:t>
        </x:is>
      </x:c>
      <x:c r="H5118" s="15" t="inlineStr">
        <x:is>
          <x:t>f309bf22-ac15-4fc4-8622-b349db49fae3</x:t>
        </x:is>
      </x:c>
      <x:c r="I5118" s="6">
        <x:v>100</x:v>
      </x:c>
      <x:c r="J5118" s="6">
        <x:v>100</x:v>
      </x:c>
      <x:c r="K5118" s="6">
        <x:v>0</x:v>
      </x:c>
      <x:c r="L5118" s="5">
        <x:v>1</x:v>
      </x:c>
      <x:c r="M5118" s="8">
        <x:v>1596.48</x:v>
      </x:c>
      <x:c r="N5118" s="2">
        <x:v>13</x:v>
      </x:c>
      <x:c r="O5118" s="13" t="b">
        <x:v>0</x:v>
      </x:c>
      <x:c r="P5118" s="2" t="inlineStr">
        <x:is>
          <x:t>Yes</x:t>
        </x:is>
      </x:c>
      <x:c r="Q5118" s="2" t="inlineStr">
        <x:is>
          <x:t/>
        </x:is>
      </x:c>
      <x:c r="R5118" s="2" t="inlineStr">
        <x:is>
          <x:t>Yes</x:t>
        </x:is>
      </x:c>
      <x:c r="S5118" s="2" t="inlineStr">
        <x:is>
          <x:t>Yes</x:t>
        </x:is>
      </x:c>
      <x:c r="T5118" s="2" t="inlineStr">
        <x:is>
          <x:t>2026-09-27 07:00:03</x:t>
        </x:is>
      </x:c>
    </x:row>
    <x:row r="5119" ht="32" customHeight="1">
      <x:c r="A5119" s="2" t="inlineStr">
        <x:is>
          <x:t>790483b5-2d06-43aa-82fe-6a2a95c88f0f</x:t>
        </x:is>
      </x:c>
      <x:c r="B5119" s="14">
        <x:v>46285</x:v>
      </x:c>
      <x:c r="C5119" s="14">
        <x:v>46291</x:v>
      </x:c>
      <x:c r="D5119" s="2" t="inlineStr">
        <x:is>
          <x:t>f376559d-e0a5-4ca1-9572-968121a51b7b</x:t>
        </x:is>
      </x:c>
      <x:c r="E5119" s="15" t="inlineStr">
        <x:is>
          <x:t>Raspberry Zkittlez 14g Bong Buddies</x:t>
        </x:is>
      </x:c>
      <x:c r="F5119" s="15" t="inlineStr">
        <x:is>
          <x:t>Phat Panda</x:t>
        </x:is>
      </x:c>
      <x:c r="G5119" s="15" t="inlineStr">
        <x:is>
          <x:t>Bong Buddies - 14g</x:t>
        </x:is>
      </x:c>
      <x:c r="H5119" s="15" t="inlineStr">
        <x:is>
          <x:t>c2ddcdf8-c648-4cf1-b748-8a65e03e3046</x:t>
        </x:is>
      </x:c>
      <x:c r="I5119" s="6">
        <x:v>100</x:v>
      </x:c>
      <x:c r="J5119" s="6">
        <x:v>100</x:v>
      </x:c>
      <x:c r="K5119" s="6">
        <x:v>0</x:v>
      </x:c>
      <x:c r="L5119" s="5">
        <x:v>1</x:v>
      </x:c>
      <x:c r="M5119" s="8">
        <x:v>1626.53</x:v>
      </x:c>
      <x:c r="N5119" s="2">
        <x:v>15</x:v>
      </x:c>
      <x:c r="O5119" s="13" t="b">
        <x:v>0</x:v>
      </x:c>
      <x:c r="P5119" s="2" t="inlineStr">
        <x:is>
          <x:t>Yes</x:t>
        </x:is>
      </x:c>
      <x:c r="Q5119" s="2" t="inlineStr">
        <x:is>
          <x:t/>
        </x:is>
      </x:c>
      <x:c r="R5119" s="2" t="inlineStr">
        <x:is>
          <x:t>Yes</x:t>
        </x:is>
      </x:c>
      <x:c r="S5119" s="2" t="inlineStr">
        <x:is>
          <x:t>Yes</x:t>
        </x:is>
      </x:c>
      <x:c r="T5119" s="2" t="inlineStr">
        <x:is>
          <x:t>2026-09-27 07:00:03</x:t>
        </x:is>
      </x:c>
    </x:row>
    <x:row r="5120" ht="32" customHeight="1">
      <x:c r="A5120" s="2" t="inlineStr">
        <x:is>
          <x:t>790483b5-2d06-43aa-82fe-6a2a95c88f0f</x:t>
        </x:is>
      </x:c>
      <x:c r="B5120" s="14">
        <x:v>46285</x:v>
      </x:c>
      <x:c r="C5120" s="14">
        <x:v>46291</x:v>
      </x:c>
      <x:c r="D5120" s="2" t="inlineStr">
        <x:is>
          <x:t>e2faf390-d827-4cdd-8943-0fdceb4a498a</x:t>
        </x:is>
      </x:c>
      <x:c r="E5120" s="15" t="inlineStr">
        <x:is>
          <x:t>Trade Sample - Kauai LR 1g Gas Tank - (S)</x:t>
        </x:is>
      </x:c>
      <x:c r="F5120" s="15" t="inlineStr">
        <x:is>
          <x:t>Dabstract</x:t>
        </x:is>
      </x:c>
      <x:c r="G5120" s="15" t="inlineStr">
        <x:is>
          <x:t>Gas Tank - Dabstract</x:t>
        </x:is>
      </x:c>
      <x:c r="H5120" s="15" t="inlineStr">
        <x:is>
          <x:t>90ebb4ef-91e7-485b-98df-fb2f49a05b51</x:t>
        </x:is>
      </x:c>
      <x:c r="I5120" s="6">
        <x:v>100</x:v>
      </x:c>
      <x:c r="J5120" s="6">
        <x:v>100</x:v>
      </x:c>
      <x:c r="K5120" s="6">
        <x:v>0</x:v>
      </x:c>
      <x:c r="L5120" s="5">
        <x:v>1</x:v>
      </x:c>
      <x:c r="M5120" s="8">
        <x:v>0</x:v>
      </x:c>
      <x:c r="N5120" s="2">
        <x:v>23</x:v>
      </x:c>
      <x:c r="O5120" s="13" t="b">
        <x:v>0</x:v>
      </x:c>
      <x:c r="P5120" s="2" t="inlineStr">
        <x:is>
          <x:t>No</x:t>
        </x:is>
      </x:c>
      <x:c r="Q5120" s="2" t="inlineStr">
        <x:is>
          <x:t>trade_samples</x:t>
        </x:is>
      </x:c>
      <x:c r="R5120" s="2" t="inlineStr">
        <x:is>
          <x:t>No</x:t>
        </x:is>
      </x:c>
      <x:c r="S5120" s="2" t="inlineStr">
        <x:is>
          <x:t>No</x:t>
        </x:is>
      </x:c>
      <x:c r="T5120" s="2" t="inlineStr">
        <x:is>
          <x:t>2026-09-27 07:00:03</x:t>
        </x:is>
      </x:c>
    </x:row>
    <x:row r="5121" ht="32" customHeight="1">
      <x:c r="A5121" s="2" t="inlineStr">
        <x:is>
          <x:t>790483b5-2d06-43aa-82fe-6a2a95c88f0f</x:t>
        </x:is>
      </x:c>
      <x:c r="B5121" s="14">
        <x:v>46285</x:v>
      </x:c>
      <x:c r="C5121" s="14">
        <x:v>46291</x:v>
      </x:c>
      <x:c r="D5121" s="2" t="inlineStr">
        <x:is>
          <x:t>f0269093-4962-4556-9ca0-6c418374b7f4</x:t>
        </x:is>
      </x:c>
      <x:c r="E5121" s="15" t="inlineStr">
        <x:is>
          <x:t>Indica - Pink Guava Sherbet</x:t>
        </x:is>
      </x:c>
      <x:c r="F5121" s="15" t="inlineStr">
        <x:is>
          <x:t>Micro Bar</x:t>
        </x:is>
      </x:c>
      <x:c r="G5121" s="15" t="inlineStr">
        <x:is>
          <x:t>MIcro Bar The Capsule Collection</x:t>
        </x:is>
      </x:c>
      <x:c r="H5121" s="15" t="inlineStr">
        <x:is>
          <x:t>9f6fe64c-6eaf-4366-bfc4-54b1cf7bc1aa</x:t>
        </x:is>
      </x:c>
      <x:c r="I5121" s="6">
        <x:v>5000</x:v>
      </x:c>
      <x:c r="J5121" s="6">
        <x:v>99</x:v>
      </x:c>
      <x:c r="K5121" s="6">
        <x:v>4901</x:v>
      </x:c>
      <x:c r="L5121" s="5">
        <x:v>0.0198</x:v>
      </x:c>
      <x:c r="M5121" s="8">
        <x:v>1485</x:v>
      </x:c>
      <x:c r="N5121" s="2">
        <x:v>15</x:v>
      </x:c>
      <x:c r="O5121" s="13" t="b">
        <x:v>0</x:v>
      </x:c>
      <x:c r="P5121" s="2" t="inlineStr">
        <x:is>
          <x:t>Yes</x:t>
        </x:is>
      </x:c>
      <x:c r="Q5121" s="2" t="inlineStr">
        <x:is>
          <x:t/>
        </x:is>
      </x:c>
      <x:c r="R5121" s="2" t="inlineStr">
        <x:is>
          <x:t>No</x:t>
        </x:is>
      </x:c>
      <x:c r="S5121" s="2" t="inlineStr">
        <x:is>
          <x:t>No</x:t>
        </x:is>
      </x:c>
      <x:c r="T5121" s="2" t="inlineStr">
        <x:is>
          <x:t>2026-09-27 07:00:03</x:t>
        </x:is>
      </x:c>
    </x:row>
    <x:row r="5122" ht="32" customHeight="1">
      <x:c r="A5122" s="2" t="inlineStr">
        <x:is>
          <x:t>790483b5-2d06-43aa-82fe-6a2a95c88f0f</x:t>
        </x:is>
      </x:c>
      <x:c r="B5122" s="14">
        <x:v>46285</x:v>
      </x:c>
      <x:c r="C5122" s="14">
        <x:v>46291</x:v>
      </x:c>
      <x:c r="D5122" s="2" t="inlineStr">
        <x:is>
          <x:t>822f6c7f-50c9-4ef6-be12-6bdf1d2a125b</x:t>
        </x:is>
      </x:c>
      <x:c r="E5122" s="15" t="inlineStr">
        <x:is>
          <x:t>Dank Draaank Bong Buddies</x:t>
        </x:is>
      </x:c>
      <x:c r="F5122" s="15" t="inlineStr">
        <x:is>
          <x:t>Phat Panda</x:t>
        </x:is>
      </x:c>
      <x:c r="G5122" s="15" t="inlineStr">
        <x:is>
          <x:t>Bong Buddies - Core</x:t>
        </x:is>
      </x:c>
      <x:c r="H5122" s="15" t="inlineStr">
        <x:is>
          <x:t>856f6113-2cbe-4a45-bc5e-5700fc33236f</x:t>
        </x:is>
      </x:c>
      <x:c r="I5122" s="6">
        <x:v>99</x:v>
      </x:c>
      <x:c r="J5122" s="6">
        <x:v>99</x:v>
      </x:c>
      <x:c r="K5122" s="6">
        <x:v>0</x:v>
      </x:c>
      <x:c r="L5122" s="5">
        <x:v>1</x:v>
      </x:c>
      <x:c r="M5122" s="8">
        <x:v>297.2</x:v>
      </x:c>
      <x:c r="N5122" s="2">
        <x:v>6</x:v>
      </x:c>
      <x:c r="O5122" s="13" t="b">
        <x:v>0</x:v>
      </x:c>
      <x:c r="P5122" s="2" t="inlineStr">
        <x:is>
          <x:t>Yes</x:t>
        </x:is>
      </x:c>
      <x:c r="Q5122" s="2" t="inlineStr">
        <x:is>
          <x:t/>
        </x:is>
      </x:c>
      <x:c r="R5122" s="2" t="inlineStr">
        <x:is>
          <x:t>Yes</x:t>
        </x:is>
      </x:c>
      <x:c r="S5122" s="2" t="inlineStr">
        <x:is>
          <x:t>Yes</x:t>
        </x:is>
      </x:c>
      <x:c r="T5122" s="2" t="inlineStr">
        <x:is>
          <x:t>2026-09-27 07:00:03</x:t>
        </x:is>
      </x:c>
    </x:row>
    <x:row r="5123" ht="32" customHeight="1">
      <x:c r="A5123" s="2" t="inlineStr">
        <x:is>
          <x:t>790483b5-2d06-43aa-82fe-6a2a95c88f0f</x:t>
        </x:is>
      </x:c>
      <x:c r="B5123" s="14">
        <x:v>46285</x:v>
      </x:c>
      <x:c r="C5123" s="14">
        <x:v>46291</x:v>
      </x:c>
      <x:c r="D5123" s="2" t="inlineStr">
        <x:is>
          <x:t>b7e033e3-8bf8-4fe4-beb8-d16617020c03</x:t>
        </x:is>
      </x:c>
      <x:c r="E5123" s="15" t="inlineStr">
        <x:is>
          <x:t>Doughp LR Dabstract 1g AIO - (I)</x:t>
        </x:is>
      </x:c>
      <x:c r="F5123" s="15" t="inlineStr">
        <x:is>
          <x:t>Dabstract</x:t>
        </x:is>
      </x:c>
      <x:c r="G5123" s="15" t="inlineStr">
        <x:is>
          <x:t>Dabstract AIO</x:t>
        </x:is>
      </x:c>
      <x:c r="H5123" s="15" t="inlineStr">
        <x:is>
          <x:t>05a3781f-666a-4102-b567-08541d8c6af0</x:t>
        </x:is>
      </x:c>
      <x:c r="I5123" s="6">
        <x:v>320</x:v>
      </x:c>
      <x:c r="J5123" s="6">
        <x:v>98</x:v>
      </x:c>
      <x:c r="K5123" s="6">
        <x:v>222</x:v>
      </x:c>
      <x:c r="L5123" s="5">
        <x:v>0.3063</x:v>
      </x:c>
      <x:c r="M5123" s="8">
        <x:v>986</x:v>
      </x:c>
      <x:c r="N5123" s="2">
        <x:v>7</x:v>
      </x:c>
      <x:c r="O5123" s="13" t="b">
        <x:v>0</x:v>
      </x:c>
      <x:c r="P5123" s="2" t="inlineStr">
        <x:is>
          <x:t>Yes</x:t>
        </x:is>
      </x:c>
      <x:c r="Q5123" s="2" t="inlineStr">
        <x:is>
          <x:t/>
        </x:is>
      </x:c>
      <x:c r="R5123" s="2" t="inlineStr">
        <x:is>
          <x:t>No</x:t>
        </x:is>
      </x:c>
      <x:c r="S5123" s="2" t="inlineStr">
        <x:is>
          <x:t>No</x:t>
        </x:is>
      </x:c>
      <x:c r="T5123" s="2" t="inlineStr">
        <x:is>
          <x:t>2026-09-27 07:00:03</x:t>
        </x:is>
      </x:c>
    </x:row>
    <x:row r="5124" ht="32" customHeight="1">
      <x:c r="A5124" s="2" t="inlineStr">
        <x:is>
          <x:t>790483b5-2d06-43aa-82fe-6a2a95c88f0f</x:t>
        </x:is>
      </x:c>
      <x:c r="B5124" s="14">
        <x:v>46285</x:v>
      </x:c>
      <x:c r="C5124" s="14">
        <x:v>46291</x:v>
      </x:c>
      <x:c r="D5124" s="2" t="inlineStr">
        <x:is>
          <x:t>b97e08f7-e165-4b39-889e-abf76ce26845</x:t>
        </x:is>
      </x:c>
      <x:c r="E5124" s="15" t="inlineStr">
        <x:is>
          <x:t>Sativa - Cone - Blue Slushie Firecracker Tin 3pk</x:t>
        </x:is>
      </x:c>
      <x:c r="F5124" s="15" t="inlineStr">
        <x:is>
          <x:t>Phat Panda</x:t>
        </x:is>
      </x:c>
      <x:c r="G5124" s="15" t="inlineStr">
        <x:is>
          <x:t>3pk Firecracker Cones Joint Tins</x:t>
        </x:is>
      </x:c>
      <x:c r="H5124" s="15" t="inlineStr">
        <x:is>
          <x:t>b05ca192-5385-4364-8988-5946f5b65dd6</x:t>
        </x:is>
      </x:c>
      <x:c r="I5124" s="6">
        <x:v>300</x:v>
      </x:c>
      <x:c r="J5124" s="6">
        <x:v>98</x:v>
      </x:c>
      <x:c r="K5124" s="6">
        <x:v>202</x:v>
      </x:c>
      <x:c r="L5124" s="5">
        <x:v>0.3267</x:v>
      </x:c>
      <x:c r="M5124" s="8">
        <x:v>833.75</x:v>
      </x:c>
      <x:c r="N5124" s="2">
        <x:v>9</x:v>
      </x:c>
      <x:c r="O5124" s="13" t="b">
        <x:v>0</x:v>
      </x:c>
      <x:c r="P5124" s="2" t="inlineStr">
        <x:is>
          <x:t>Yes</x:t>
        </x:is>
      </x:c>
      <x:c r="Q5124" s="2" t="inlineStr">
        <x:is>
          <x:t/>
        </x:is>
      </x:c>
      <x:c r="R5124" s="2" t="inlineStr">
        <x:is>
          <x:t>No</x:t>
        </x:is>
      </x:c>
      <x:c r="S5124" s="2" t="inlineStr">
        <x:is>
          <x:t>No</x:t>
        </x:is>
      </x:c>
      <x:c r="T5124" s="2" t="inlineStr">
        <x:is>
          <x:t>2026-09-27 07:00:03</x:t>
        </x:is>
      </x:c>
    </x:row>
    <x:row r="5125" ht="32" customHeight="1">
      <x:c r="A5125" s="2" t="inlineStr">
        <x:is>
          <x:t>790483b5-2d06-43aa-82fe-6a2a95c88f0f</x:t>
        </x:is>
      </x:c>
      <x:c r="B5125" s="14">
        <x:v>46285</x:v>
      </x:c>
      <x:c r="C5125" s="14">
        <x:v>46291</x:v>
      </x:c>
      <x:c r="D5125" s="2" t="inlineStr">
        <x:is>
          <x:t>2ac9c8cd-41ce-4902-bd97-fff316c3a1b3</x:t>
        </x:is>
      </x:c>
      <x:c r="E5125" s="15" t="inlineStr">
        <x:is>
          <x:t>Trade Sample - Indica - Blackberry Smash - Flavor Blast - Gas Tank</x:t>
        </x:is>
      </x:c>
      <x:c r="F5125" s="15" t="inlineStr">
        <x:is>
          <x:t>Panda Concentrates</x:t>
        </x:is>
      </x:c>
      <x:c r="G5125" s="15" t="inlineStr">
        <x:is>
          <x:t>Gas Tank - Panda Pen</x:t>
        </x:is>
      </x:c>
      <x:c r="H5125" s="15" t="inlineStr">
        <x:is>
          <x:t>67cf2e94-4a14-4705-92bd-73c8c4e0bd07</x:t>
        </x:is>
      </x:c>
      <x:c r="I5125" s="6">
        <x:v>200</x:v>
      </x:c>
      <x:c r="J5125" s="6">
        <x:v>97</x:v>
      </x:c>
      <x:c r="K5125" s="6">
        <x:v>103</x:v>
      </x:c>
      <x:c r="L5125" s="5">
        <x:v>0.485</x:v>
      </x:c>
      <x:c r="M5125" s="8">
        <x:v>0</x:v>
      </x:c>
      <x:c r="N5125" s="2">
        <x:v>23</x:v>
      </x:c>
      <x:c r="O5125" s="13" t="b">
        <x:v>0</x:v>
      </x:c>
      <x:c r="P5125" s="2" t="inlineStr">
        <x:is>
          <x:t>No</x:t>
        </x:is>
      </x:c>
      <x:c r="Q5125" s="2" t="inlineStr">
        <x:is>
          <x:t>trade_samples</x:t>
        </x:is>
      </x:c>
      <x:c r="R5125" s="2" t="inlineStr">
        <x:is>
          <x:t>No</x:t>
        </x:is>
      </x:c>
      <x:c r="S5125" s="2" t="inlineStr">
        <x:is>
          <x:t>No</x:t>
        </x:is>
      </x:c>
      <x:c r="T5125" s="2" t="inlineStr">
        <x:is>
          <x:t>2026-09-27 07:00:03</x:t>
        </x:is>
      </x:c>
    </x:row>
    <x:row r="5126" ht="32" customHeight="1">
      <x:c r="A5126" s="2" t="inlineStr">
        <x:is>
          <x:t>790483b5-2d06-43aa-82fe-6a2a95c88f0f</x:t>
        </x:is>
      </x:c>
      <x:c r="B5126" s="14">
        <x:v>46285</x:v>
      </x:c>
      <x:c r="C5126" s="14">
        <x:v>46291</x:v>
      </x:c>
      <x:c r="D5126" s="2" t="inlineStr">
        <x:is>
          <x:t>173bb0fe-dea9-4d46-b652-1242ad8cb1c3</x:t>
        </x:is>
      </x:c>
      <x:c r="E5126" s="15" t="inlineStr">
        <x:is>
          <x:t>SMK (I) Grand Master Purp DOH 1g</x:t>
        </x:is>
      </x:c>
      <x:c r="F5126" s="15" t="inlineStr">
        <x:is>
          <x:t>PICC</x:t>
        </x:is>
      </x:c>
      <x:c r="G5126" s="15" t="inlineStr">
        <x:is>
          <x:t>PICC Smack 1g</x:t>
        </x:is>
      </x:c>
      <x:c r="H5126" s="15" t="inlineStr">
        <x:is>
          <x:t>5fa115d8-287d-4022-a906-d3edd3394ba7</x:t>
        </x:is>
      </x:c>
      <x:c r="I5126" s="6">
        <x:v>853</x:v>
      </x:c>
      <x:c r="J5126" s="6">
        <x:v>95</x:v>
      </x:c>
      <x:c r="K5126" s="6">
        <x:v>758</x:v>
      </x:c>
      <x:c r="L5126" s="5">
        <x:v>0.1114</x:v>
      </x:c>
      <x:c r="M5126" s="8">
        <x:v>160.05</x:v>
      </x:c>
      <x:c r="N5126" s="2">
        <x:v>7</x:v>
      </x:c>
      <x:c r="O5126" s="13" t="b">
        <x:v>0</x:v>
      </x:c>
      <x:c r="P5126" s="2" t="inlineStr">
        <x:is>
          <x:t>Yes</x:t>
        </x:is>
      </x:c>
      <x:c r="Q5126" s="2" t="inlineStr">
        <x:is>
          <x:t/>
        </x:is>
      </x:c>
      <x:c r="R5126" s="2" t="inlineStr">
        <x:is>
          <x:t>No</x:t>
        </x:is>
      </x:c>
      <x:c r="S5126" s="2" t="inlineStr">
        <x:is>
          <x:t>No</x:t>
        </x:is>
      </x:c>
      <x:c r="T5126" s="2" t="inlineStr">
        <x:is>
          <x:t>2026-09-27 07:00:03</x:t>
        </x:is>
      </x:c>
    </x:row>
    <x:row r="5127" ht="32" customHeight="1">
      <x:c r="A5127" s="2" t="inlineStr">
        <x:is>
          <x:t>790483b5-2d06-43aa-82fe-6a2a95c88f0f</x:t>
        </x:is>
      </x:c>
      <x:c r="B5127" s="14">
        <x:v>46285</x:v>
      </x:c>
      <x:c r="C5127" s="14">
        <x:v>46291</x:v>
      </x:c>
      <x:c r="D5127" s="2" t="inlineStr">
        <x:is>
          <x:t>3639568c-b40b-4a42-aed5-5619d00af962</x:t>
        </x:is>
      </x:c>
      <x:c r="E5127" s="15" t="inlineStr">
        <x:is>
          <x:t>Trophy Wife Strawberry Fruit Drops - Indica</x:t>
        </x:is>
      </x:c>
      <x:c r="F5127" s="15" t="inlineStr">
        <x:is>
          <x:t>Hot Sugar</x:t>
        </x:is>
      </x:c>
      <x:c r="G5127" s="15" t="inlineStr">
        <x:is>
          <x:t>Gummy Fruit Drops - Solventless</x:t>
        </x:is>
      </x:c>
      <x:c r="H5127" s="15" t="inlineStr">
        <x:is>
          <x:t>6d0e8378-4cea-4f7e-b955-2b2bd9aae39e</x:t>
        </x:is>
      </x:c>
      <x:c r="I5127" s="6">
        <x:v>600</x:v>
      </x:c>
      <x:c r="J5127" s="6">
        <x:v>95</x:v>
      </x:c>
      <x:c r="K5127" s="6">
        <x:v>505</x:v>
      </x:c>
      <x:c r="L5127" s="5">
        <x:v>0.1583</x:v>
      </x:c>
      <x:c r="M5127" s="8">
        <x:v>504.15</x:v>
      </x:c>
      <x:c r="N5127" s="2">
        <x:v>14</x:v>
      </x:c>
      <x:c r="O5127" s="13" t="b">
        <x:v>0</x:v>
      </x:c>
      <x:c r="P5127" s="2" t="inlineStr">
        <x:is>
          <x:t>Yes</x:t>
        </x:is>
      </x:c>
      <x:c r="Q5127" s="2" t="inlineStr">
        <x:is>
          <x:t/>
        </x:is>
      </x:c>
      <x:c r="R5127" s="2" t="inlineStr">
        <x:is>
          <x:t>No</x:t>
        </x:is>
      </x:c>
      <x:c r="S5127" s="2" t="inlineStr">
        <x:is>
          <x:t>No</x:t>
        </x:is>
      </x:c>
      <x:c r="T5127" s="2" t="inlineStr">
        <x:is>
          <x:t>2026-09-27 07:00:03</x:t>
        </x:is>
      </x:c>
    </x:row>
    <x:row r="5128" ht="32" customHeight="1">
      <x:c r="A5128" s="2" t="inlineStr">
        <x:is>
          <x:t>790483b5-2d06-43aa-82fe-6a2a95c88f0f</x:t>
        </x:is>
      </x:c>
      <x:c r="B5128" s="14">
        <x:v>46285</x:v>
      </x:c>
      <x:c r="C5128" s="14">
        <x:v>46291</x:v>
      </x:c>
      <x:c r="D5128" s="2" t="inlineStr">
        <x:is>
          <x:t>307f427a-ebb1-4d0c-95b5-5552a3a4f724</x:t>
        </x:is>
      </x:c>
      <x:c r="E5128" s="15" t="inlineStr">
        <x:is>
          <x:t>DBG (I) Gorilla Sherb &amp; Mr Nice DOH 2pk 1g</x:t>
        </x:is>
      </x:c>
      <x:c r="F5128" s="15" t="inlineStr">
        <x:is>
          <x:t>PICC</x:t>
        </x:is>
      </x:c>
      <x:c r="G5128" s="15" t="inlineStr">
        <x:is>
          <x:t>PICC Diamondback Gorilla 2pk 1g</x:t>
        </x:is>
      </x:c>
      <x:c r="H5128" s="15" t="inlineStr">
        <x:is>
          <x:t>d7d6e627-61ae-43a9-a17a-0c1dcfd6b913</x:t>
        </x:is>
      </x:c>
      <x:c r="I5128" s="6">
        <x:v>365</x:v>
      </x:c>
      <x:c r="J5128" s="6">
        <x:v>95</x:v>
      </x:c>
      <x:c r="K5128" s="6">
        <x:v>270</x:v>
      </x:c>
      <x:c r="L5128" s="5">
        <x:v>0.2603</x:v>
      </x:c>
      <x:c r="M5128" s="8">
        <x:v>427.5</x:v>
      </x:c>
      <x:c r="N5128" s="2">
        <x:v>7</x:v>
      </x:c>
      <x:c r="O5128" s="13" t="b">
        <x:v>0</x:v>
      </x:c>
      <x:c r="P5128" s="2" t="inlineStr">
        <x:is>
          <x:t>Yes</x:t>
        </x:is>
      </x:c>
      <x:c r="Q5128" s="2" t="inlineStr">
        <x:is>
          <x:t/>
        </x:is>
      </x:c>
      <x:c r="R5128" s="2" t="inlineStr">
        <x:is>
          <x:t>No</x:t>
        </x:is>
      </x:c>
      <x:c r="S5128" s="2" t="inlineStr">
        <x:is>
          <x:t>No</x:t>
        </x:is>
      </x:c>
      <x:c r="T5128" s="2" t="inlineStr">
        <x:is>
          <x:t>2026-09-27 07:00:03</x:t>
        </x:is>
      </x:c>
    </x:row>
    <x:row r="5129" ht="32" customHeight="1">
      <x:c r="A5129" s="2" t="inlineStr">
        <x:is>
          <x:t>790483b5-2d06-43aa-82fe-6a2a95c88f0f</x:t>
        </x:is>
      </x:c>
      <x:c r="B5129" s="14">
        <x:v>46285</x:v>
      </x:c>
      <x:c r="C5129" s="14">
        <x:v>46291</x:v>
      </x:c>
      <x:c r="D5129" s="2" t="inlineStr">
        <x:is>
          <x:t>f77fdba2-5cae-4ea2-919c-14a5147d7f68</x:t>
        </x:is>
      </x:c>
      <x:c r="E5129" s="15" t="inlineStr">
        <x:is>
          <x:t>Powdered Donut x Trophy Wife LR Dabstract Sugar - (I)</x:t>
        </x:is>
      </x:c>
      <x:c r="F5129" s="15" t="inlineStr">
        <x:is>
          <x:t>Dabstract</x:t>
        </x:is>
      </x:c>
      <x:c r="G5129" s="15" t="inlineStr">
        <x:is>
          <x:t>Dabstract Sugar</x:t>
        </x:is>
      </x:c>
      <x:c r="H5129" s="15" t="inlineStr">
        <x:is>
          <x:t>b6032e8c-61dd-4cac-8c26-d5a584e27405</x:t>
        </x:is>
      </x:c>
      <x:c r="I5129" s="6">
        <x:v>189</x:v>
      </x:c>
      <x:c r="J5129" s="6">
        <x:v>95</x:v>
      </x:c>
      <x:c r="K5129" s="6">
        <x:v>94</x:v>
      </x:c>
      <x:c r="L5129" s="5">
        <x:v>0.5026</x:v>
      </x:c>
      <x:c r="M5129" s="8">
        <x:v>556.3</x:v>
      </x:c>
      <x:c r="N5129" s="2">
        <x:v>6</x:v>
      </x:c>
      <x:c r="O5129" s="13" t="b">
        <x:v>0</x:v>
      </x:c>
      <x:c r="P5129" s="2" t="inlineStr">
        <x:is>
          <x:t>Yes</x:t>
        </x:is>
      </x:c>
      <x:c r="Q5129" s="2" t="inlineStr">
        <x:is>
          <x:t/>
        </x:is>
      </x:c>
      <x:c r="R5129" s="2" t="inlineStr">
        <x:is>
          <x:t>No</x:t>
        </x:is>
      </x:c>
      <x:c r="S5129" s="2" t="inlineStr">
        <x:is>
          <x:t>No</x:t>
        </x:is>
      </x:c>
      <x:c r="T5129" s="2" t="inlineStr">
        <x:is>
          <x:t>2026-09-27 07:00:03</x:t>
        </x:is>
      </x:c>
    </x:row>
    <x:row r="5130" ht="32" customHeight="1">
      <x:c r="A5130" s="2" t="inlineStr">
        <x:is>
          <x:t>790483b5-2d06-43aa-82fe-6a2a95c88f0f</x:t>
        </x:is>
      </x:c>
      <x:c r="B5130" s="14">
        <x:v>46285</x:v>
      </x:c>
      <x:c r="C5130" s="14">
        <x:v>46291</x:v>
      </x:c>
      <x:c r="D5130" s="2" t="inlineStr">
        <x:is>
          <x:t>83ae91fc-901b-44db-92d1-1ed67bf3872f</x:t>
        </x:is>
      </x:c>
      <x:c r="E5130" s="15" t="inlineStr">
        <x:is>
          <x:t>Inzane in the Membrane LR Dabstract Cake Icing - (S)</x:t>
        </x:is>
      </x:c>
      <x:c r="F5130" s="15" t="inlineStr">
        <x:is>
          <x:t>Dabstract</x:t>
        </x:is>
      </x:c>
      <x:c r="G5130" s="15" t="inlineStr">
        <x:is>
          <x:t>Dabstract Cake Icing</x:t>
        </x:is>
      </x:c>
      <x:c r="H5130" s="15" t="inlineStr">
        <x:is>
          <x:t>d9022d28-43c4-4297-b26d-e95b89191660</x:t>
        </x:is>
      </x:c>
      <x:c r="I5130" s="6">
        <x:v>100</x:v>
      </x:c>
      <x:c r="J5130" s="6">
        <x:v>95</x:v>
      </x:c>
      <x:c r="K5130" s="6">
        <x:v>5</x:v>
      </x:c>
      <x:c r="L5130" s="5">
        <x:v>0.95</x:v>
      </x:c>
      <x:c r="M5130" s="8">
        <x:v>545.15</x:v>
      </x:c>
      <x:c r="N5130" s="2">
        <x:v>5</x:v>
      </x:c>
      <x:c r="O5130" s="13" t="b">
        <x:v>0</x:v>
      </x:c>
      <x:c r="P5130" s="2" t="inlineStr">
        <x:is>
          <x:t>Yes</x:t>
        </x:is>
      </x:c>
      <x:c r="Q5130" s="2" t="inlineStr">
        <x:is>
          <x:t/>
        </x:is>
      </x:c>
      <x:c r="R5130" s="2" t="inlineStr">
        <x:is>
          <x:t>No</x:t>
        </x:is>
      </x:c>
      <x:c r="S5130" s="2" t="inlineStr">
        <x:is>
          <x:t>Yes</x:t>
        </x:is>
      </x:c>
      <x:c r="T5130" s="2" t="inlineStr">
        <x:is>
          <x:t>2026-09-27 07:00:03</x:t>
        </x:is>
      </x:c>
    </x:row>
    <x:row r="5131" ht="32" customHeight="1">
      <x:c r="A5131" s="2" t="inlineStr">
        <x:is>
          <x:t>790483b5-2d06-43aa-82fe-6a2a95c88f0f</x:t>
        </x:is>
      </x:c>
      <x:c r="B5131" s="14">
        <x:v>46285</x:v>
      </x:c>
      <x:c r="C5131" s="14">
        <x:v>46291</x:v>
      </x:c>
      <x:c r="D5131" s="2" t="inlineStr">
        <x:is>
          <x:t>de18b3c4-23af-4a2b-b39c-e6bcc72d4e15</x:t>
        </x:is>
      </x:c>
      <x:c r="E5131" s="15" t="inlineStr">
        <x:is>
          <x:t>Hybrid - Zhirley Temple</x:t>
        </x:is>
      </x:c>
      <x:c r="F5131" s="15" t="inlineStr">
        <x:is>
          <x:t>Micro Bar</x:t>
        </x:is>
      </x:c>
      <x:c r="G5131" s="15" t="inlineStr">
        <x:is>
          <x:t>Micro Bar 510 Cartridges</x:t>
        </x:is>
      </x:c>
      <x:c r="H5131" s="15" t="inlineStr">
        <x:is>
          <x:t>325ac112-17bc-427f-b45f-7a524d5a96df</x:t>
        </x:is>
      </x:c>
      <x:c r="I5131" s="6">
        <x:v>5000</x:v>
      </x:c>
      <x:c r="J5131" s="6">
        <x:v>94</x:v>
      </x:c>
      <x:c r="K5131" s="6">
        <x:v>4906</x:v>
      </x:c>
      <x:c r="L5131" s="5">
        <x:v>0.0188</x:v>
      </x:c>
      <x:c r="M5131" s="8">
        <x:v>1096.24</x:v>
      </x:c>
      <x:c r="N5131" s="2">
        <x:v>13</x:v>
      </x:c>
      <x:c r="O5131" s="13" t="b">
        <x:v>0</x:v>
      </x:c>
      <x:c r="P5131" s="2" t="inlineStr">
        <x:is>
          <x:t>Yes</x:t>
        </x:is>
      </x:c>
      <x:c r="Q5131" s="2" t="inlineStr">
        <x:is>
          <x:t/>
        </x:is>
      </x:c>
      <x:c r="R5131" s="2" t="inlineStr">
        <x:is>
          <x:t>No</x:t>
        </x:is>
      </x:c>
      <x:c r="S5131" s="2" t="inlineStr">
        <x:is>
          <x:t>No</x:t>
        </x:is>
      </x:c>
      <x:c r="T5131" s="2" t="inlineStr">
        <x:is>
          <x:t>2026-09-27 07:00:03</x:t>
        </x:is>
      </x:c>
    </x:row>
    <x:row r="5132" ht="32" customHeight="1">
      <x:c r="A5132" s="2" t="inlineStr">
        <x:is>
          <x:t>790483b5-2d06-43aa-82fe-6a2a95c88f0f</x:t>
        </x:is>
      </x:c>
      <x:c r="B5132" s="14">
        <x:v>46285</x:v>
      </x:c>
      <x:c r="C5132" s="14">
        <x:v>46291</x:v>
      </x:c>
      <x:c r="D5132" s="2" t="inlineStr">
        <x:is>
          <x:t>8b8b1153-d832-4b97-b051-1cb5ddbb1e2d</x:t>
        </x:is>
      </x:c>
      <x:c r="E5132" s="15" t="inlineStr">
        <x:is>
          <x:t>Platinum Flower (Magic Marker - Platinum Line/7g)</x:t>
        </x:is>
      </x:c>
      <x:c r="F5132" s="15" t="inlineStr">
        <x:is>
          <x:t>Phat Panda</x:t>
        </x:is>
      </x:c>
      <x:c r="G5132" s="15" t="inlineStr">
        <x:is>
          <x:t>Platinum Flower</x:t>
        </x:is>
      </x:c>
      <x:c r="H5132" s="15" t="inlineStr">
        <x:is>
          <x:t>6828e60a-1cd8-4f7a-909e-050cd7648fd4</x:t>
        </x:is>
      </x:c>
      <x:c r="I5132" s="6">
        <x:v>93</x:v>
      </x:c>
      <x:c r="J5132" s="6">
        <x:v>93</x:v>
      </x:c>
      <x:c r="K5132" s="6">
        <x:v>0</x:v>
      </x:c>
      <x:c r="L5132" s="5">
        <x:v>1</x:v>
      </x:c>
      <x:c r="M5132" s="8">
        <x:v>889.98</x:v>
      </x:c>
      <x:c r="N5132" s="2">
        <x:v>6</x:v>
      </x:c>
      <x:c r="O5132" s="13" t="b">
        <x:v>0</x:v>
      </x:c>
      <x:c r="P5132" s="2" t="inlineStr">
        <x:is>
          <x:t>Yes</x:t>
        </x:is>
      </x:c>
      <x:c r="Q5132" s="2" t="inlineStr">
        <x:is>
          <x:t/>
        </x:is>
      </x:c>
      <x:c r="R5132" s="2" t="inlineStr">
        <x:is>
          <x:t>Yes</x:t>
        </x:is>
      </x:c>
      <x:c r="S5132" s="2" t="inlineStr">
        <x:is>
          <x:t>Yes</x:t>
        </x:is>
      </x:c>
      <x:c r="T5132" s="2" t="inlineStr">
        <x:is>
          <x:t>2026-09-27 07:00:03</x:t>
        </x:is>
      </x:c>
    </x:row>
    <x:row r="5133" ht="32" customHeight="1">
      <x:c r="A5133" s="2" t="inlineStr">
        <x:is>
          <x:t>790483b5-2d06-43aa-82fe-6a2a95c88f0f</x:t>
        </x:is>
      </x:c>
      <x:c r="B5133" s="14">
        <x:v>46285</x:v>
      </x:c>
      <x:c r="C5133" s="14">
        <x:v>46291</x:v>
      </x:c>
      <x:c r="D5133" s="2" t="inlineStr">
        <x:is>
          <x:t>e59d4e7b-3a84-4433-adf3-357fd7739999</x:t>
        </x:is>
      </x:c>
      <x:c r="E5133" s="15" t="inlineStr">
        <x:is>
          <x:t>Hybrid - Raspberry Kush Panda Pen AIO</x:t>
        </x:is>
      </x:c>
      <x:c r="F5133" s="15" t="inlineStr">
        <x:is>
          <x:t>Panda Concentrates</x:t>
        </x:is>
      </x:c>
      <x:c r="G5133" s="15" t="inlineStr">
        <x:is>
          <x:t>Panda Pen AIO</x:t>
        </x:is>
      </x:c>
      <x:c r="H5133" s="15" t="inlineStr">
        <x:is>
          <x:t>8eac52fd-ebd6-4efc-9609-847c13cce50a</x:t>
        </x:is>
      </x:c>
      <x:c r="I5133" s="6">
        <x:v>5000</x:v>
      </x:c>
      <x:c r="J5133" s="6">
        <x:v>92</x:v>
      </x:c>
      <x:c r="K5133" s="6">
        <x:v>4908</x:v>
      </x:c>
      <x:c r="L5133" s="5">
        <x:v>0.0184</x:v>
      </x:c>
      <x:c r="M5133" s="8">
        <x:v>657.85</x:v>
      </x:c>
      <x:c r="N5133" s="2">
        <x:v>11</x:v>
      </x:c>
      <x:c r="O5133" s="13" t="b">
        <x:v>0</x:v>
      </x:c>
      <x:c r="P5133" s="2" t="inlineStr">
        <x:is>
          <x:t>Yes</x:t>
        </x:is>
      </x:c>
      <x:c r="Q5133" s="2" t="inlineStr">
        <x:is>
          <x:t/>
        </x:is>
      </x:c>
      <x:c r="R5133" s="2" t="inlineStr">
        <x:is>
          <x:t>No</x:t>
        </x:is>
      </x:c>
      <x:c r="S5133" s="2" t="inlineStr">
        <x:is>
          <x:t>No</x:t>
        </x:is>
      </x:c>
      <x:c r="T5133" s="2" t="inlineStr">
        <x:is>
          <x:t>2026-09-27 07:00:03</x:t>
        </x:is>
      </x:c>
    </x:row>
    <x:row r="5134" ht="32" customHeight="1">
      <x:c r="A5134" s="2" t="inlineStr">
        <x:is>
          <x:t>790483b5-2d06-43aa-82fe-6a2a95c88f0f</x:t>
        </x:is>
      </x:c>
      <x:c r="B5134" s="14">
        <x:v>46285</x:v>
      </x:c>
      <x:c r="C5134" s="14">
        <x:v>46291</x:v>
      </x:c>
      <x:c r="D5134" s="2" t="inlineStr">
        <x:is>
          <x:t>8efe1962-2add-43bb-a6e7-71da5f557570</x:t>
        </x:is>
      </x:c>
      <x:c r="E5134" s="15" t="inlineStr">
        <x:is>
          <x:t>Platinum Flower (Rainbow Belts - Platinum Line/7g)</x:t>
        </x:is>
      </x:c>
      <x:c r="F5134" s="15" t="inlineStr">
        <x:is>
          <x:t>Phat Panda</x:t>
        </x:is>
      </x:c>
      <x:c r="G5134" s="15" t="inlineStr">
        <x:is>
          <x:t>Platinum Flower</x:t>
        </x:is>
      </x:c>
      <x:c r="H5134" s="15" t="inlineStr">
        <x:is>
          <x:t>27fe5752-1aa6-4af0-a7b3-a49de3456830</x:t>
        </x:is>
      </x:c>
      <x:c r="I5134" s="6">
        <x:v>895</x:v>
      </x:c>
      <x:c r="J5134" s="6">
        <x:v>92</x:v>
      </x:c>
      <x:c r="K5134" s="6">
        <x:v>803</x:v>
      </x:c>
      <x:c r="L5134" s="5">
        <x:v>0.1028</x:v>
      </x:c>
      <x:c r="M5134" s="8">
        <x:v>896.22</x:v>
      </x:c>
      <x:c r="N5134" s="2">
        <x:v>8</x:v>
      </x:c>
      <x:c r="O5134" s="13" t="b">
        <x:v>0</x:v>
      </x:c>
      <x:c r="P5134" s="2" t="inlineStr">
        <x:is>
          <x:t>Yes</x:t>
        </x:is>
      </x:c>
      <x:c r="Q5134" s="2" t="inlineStr">
        <x:is>
          <x:t/>
        </x:is>
      </x:c>
      <x:c r="R5134" s="2" t="inlineStr">
        <x:is>
          <x:t>No</x:t>
        </x:is>
      </x:c>
      <x:c r="S5134" s="2" t="inlineStr">
        <x:is>
          <x:t>No</x:t>
        </x:is>
      </x:c>
      <x:c r="T5134" s="2" t="inlineStr">
        <x:is>
          <x:t>2026-09-27 07:00:03</x:t>
        </x:is>
      </x:c>
    </x:row>
    <x:row r="5135" ht="32" customHeight="1">
      <x:c r="A5135" s="2" t="inlineStr">
        <x:is>
          <x:t>790483b5-2d06-43aa-82fe-6a2a95c88f0f</x:t>
        </x:is>
      </x:c>
      <x:c r="B5135" s="14">
        <x:v>46285</x:v>
      </x:c>
      <x:c r="C5135" s="14">
        <x:v>46291</x:v>
      </x:c>
      <x:c r="D5135" s="2" t="inlineStr">
        <x:is>
          <x:t>61c0836a-a73d-450b-9ebf-08d1b2084f2c</x:t>
        </x:is>
      </x:c>
      <x:c r="E5135" s="15" t="inlineStr">
        <x:is>
          <x:t>Sativa - Blue Dream Panda Pen AIO</x:t>
        </x:is>
      </x:c>
      <x:c r="F5135" s="15" t="inlineStr">
        <x:is>
          <x:t>Panda Concentrates</x:t>
        </x:is>
      </x:c>
      <x:c r="G5135" s="15" t="inlineStr">
        <x:is>
          <x:t>Panda Pen AIO</x:t>
        </x:is>
      </x:c>
      <x:c r="H5135" s="15" t="inlineStr">
        <x:is>
          <x:t>b0501ab1-4b62-4c5a-a237-e547c475ab61</x:t>
        </x:is>
      </x:c>
      <x:c r="I5135" s="6">
        <x:v>5000</x:v>
      </x:c>
      <x:c r="J5135" s="6">
        <x:v>91</x:v>
      </x:c>
      <x:c r="K5135" s="6">
        <x:v>4909</x:v>
      </x:c>
      <x:c r="L5135" s="5">
        <x:v>0.0182</x:v>
      </x:c>
      <x:c r="M5135" s="8">
        <x:v>728.99</x:v>
      </x:c>
      <x:c r="N5135" s="2">
        <x:v>12</x:v>
      </x:c>
      <x:c r="O5135" s="13" t="b">
        <x:v>0</x:v>
      </x:c>
      <x:c r="P5135" s="2" t="inlineStr">
        <x:is>
          <x:t>Yes</x:t>
        </x:is>
      </x:c>
      <x:c r="Q5135" s="2" t="inlineStr">
        <x:is>
          <x:t/>
        </x:is>
      </x:c>
      <x:c r="R5135" s="2" t="inlineStr">
        <x:is>
          <x:t>No</x:t>
        </x:is>
      </x:c>
      <x:c r="S5135" s="2" t="inlineStr">
        <x:is>
          <x:t>No</x:t>
        </x:is>
      </x:c>
      <x:c r="T5135" s="2" t="inlineStr">
        <x:is>
          <x:t>2026-09-27 07:00:03</x:t>
        </x:is>
      </x:c>
    </x:row>
    <x:row r="5136" ht="32" customHeight="1">
      <x:c r="A5136" s="2" t="inlineStr">
        <x:is>
          <x:t>790483b5-2d06-43aa-82fe-6a2a95c88f0f</x:t>
        </x:is>
      </x:c>
      <x:c r="B5136" s="14">
        <x:v>46285</x:v>
      </x:c>
      <x:c r="C5136" s="14">
        <x:v>46291</x:v>
      </x:c>
      <x:c r="D5136" s="2" t="inlineStr">
        <x:is>
          <x:t>54cbb899-5211-414b-ba8f-529bd43d5b21</x:t>
        </x:is>
      </x:c>
      <x:c r="E5136" s="15" t="inlineStr">
        <x:is>
          <x:t>LG (I) OG Kush DOH 5pk 2.5g</x:t>
        </x:is>
      </x:c>
      <x:c r="F5136" s="15" t="inlineStr">
        <x:is>
          <x:t>PICC</x:t>
        </x:is>
      </x:c>
      <x:c r="G5136" s="15" t="inlineStr">
        <x:is>
          <x:t>PICC Laff Gas 5pk 2.5g</x:t>
        </x:is>
      </x:c>
      <x:c r="H5136" s="15" t="inlineStr">
        <x:is>
          <x:t>5cea67c0-6e1e-4e93-941d-822c11a51bfb</x:t>
        </x:is>
      </x:c>
      <x:c r="I5136" s="6">
        <x:v>205</x:v>
      </x:c>
      <x:c r="J5136" s="6">
        <x:v>91</x:v>
      </x:c>
      <x:c r="K5136" s="6">
        <x:v>114</x:v>
      </x:c>
      <x:c r="L5136" s="5">
        <x:v>0.4439</x:v>
      </x:c>
      <x:c r="M5136" s="8">
        <x:v>665.7</x:v>
      </x:c>
      <x:c r="N5136" s="2">
        <x:v>7</x:v>
      </x:c>
      <x:c r="O5136" s="13" t="b">
        <x:v>0</x:v>
      </x:c>
      <x:c r="P5136" s="2" t="inlineStr">
        <x:is>
          <x:t>Yes</x:t>
        </x:is>
      </x:c>
      <x:c r="Q5136" s="2" t="inlineStr">
        <x:is>
          <x:t/>
        </x:is>
      </x:c>
      <x:c r="R5136" s="2" t="inlineStr">
        <x:is>
          <x:t>No</x:t>
        </x:is>
      </x:c>
      <x:c r="S5136" s="2" t="inlineStr">
        <x:is>
          <x:t>No</x:t>
        </x:is>
      </x:c>
      <x:c r="T5136" s="2" t="inlineStr">
        <x:is>
          <x:t>2026-09-27 07:00:03</x:t>
        </x:is>
      </x:c>
    </x:row>
    <x:row r="5137" ht="32" customHeight="1">
      <x:c r="A5137" s="2" t="inlineStr">
        <x:is>
          <x:t>790483b5-2d06-43aa-82fe-6a2a95c88f0f</x:t>
        </x:is>
      </x:c>
      <x:c r="B5137" s="14">
        <x:v>46285</x:v>
      </x:c>
      <x:c r="C5137" s="14">
        <x:v>46291</x:v>
      </x:c>
      <x:c r="D5137" s="2" t="inlineStr">
        <x:is>
          <x:t>85a9c7c0-6d9f-421f-9d45-da23168cd738</x:t>
        </x:is>
      </x:c>
      <x:c r="E5137" s="15" t="inlineStr">
        <x:is>
          <x:t>Chronberry Crunch 28g Preroll Pack</x:t>
        </x:is>
      </x:c>
      <x:c r="F5137" s="15" t="inlineStr">
        <x:is>
          <x:t>Phat Panda</x:t>
        </x:is>
      </x:c>
      <x:c r="G5137" s="15" t="inlineStr">
        <x:is>
          <x:t>28g Preroll Pack</x:t>
        </x:is>
      </x:c>
      <x:c r="H5137" s="15" t="inlineStr">
        <x:is>
          <x:t>c5d4c835-8f91-40c9-af7a-d0b54610e664</x:t>
        </x:is>
      </x:c>
      <x:c r="I5137" s="6">
        <x:v>100</x:v>
      </x:c>
      <x:c r="J5137" s="6">
        <x:v>91</x:v>
      </x:c>
      <x:c r="K5137" s="6">
        <x:v>9</x:v>
      </x:c>
      <x:c r="L5137" s="5">
        <x:v>0.91</x:v>
      </x:c>
      <x:c r="M5137" s="8">
        <x:v>2679.35</x:v>
      </x:c>
      <x:c r="N5137" s="2">
        <x:v>27</x:v>
      </x:c>
      <x:c r="O5137" s="13" t="b">
        <x:v>0</x:v>
      </x:c>
      <x:c r="P5137" s="2" t="inlineStr">
        <x:is>
          <x:t>Yes</x:t>
        </x:is>
      </x:c>
      <x:c r="Q5137" s="2" t="inlineStr">
        <x:is>
          <x:t/>
        </x:is>
      </x:c>
      <x:c r="R5137" s="2" t="inlineStr">
        <x:is>
          <x:t>No</x:t>
        </x:is>
      </x:c>
      <x:c r="S5137" s="2" t="inlineStr">
        <x:is>
          <x:t>Yes</x:t>
        </x:is>
      </x:c>
      <x:c r="T5137" s="2" t="inlineStr">
        <x:is>
          <x:t>2026-09-27 07:00:03</x:t>
        </x:is>
      </x:c>
    </x:row>
    <x:row r="5138" ht="32" customHeight="1">
      <x:c r="A5138" s="2" t="inlineStr">
        <x:is>
          <x:t>790483b5-2d06-43aa-82fe-6a2a95c88f0f</x:t>
        </x:is>
      </x:c>
      <x:c r="B5138" s="14">
        <x:v>46285</x:v>
      </x:c>
      <x:c r="C5138" s="14">
        <x:v>46291</x:v>
      </x:c>
      <x:c r="D5138" s="2" t="inlineStr">
        <x:is>
          <x:t>187e9cde-12c8-42b7-a90c-80fd21761a0f</x:t>
        </x:is>
      </x:c>
      <x:c r="E5138" s="15" t="inlineStr">
        <x:is>
          <x:t>Scotch &amp; Soda 1g Preroll</x:t>
        </x:is>
      </x:c>
      <x:c r="F5138" s="15" t="inlineStr">
        <x:is>
          <x:t>Phat Panda</x:t>
        </x:is>
      </x:c>
      <x:c r="G5138" s="15" t="inlineStr">
        <x:is>
          <x:t>1g Core Prerolls</x:t>
        </x:is>
      </x:c>
      <x:c r="H5138" s="15" t="inlineStr">
        <x:is>
          <x:t>6c19cd5d-a310-4838-a1d3-ec633fdee16e</x:t>
        </x:is>
      </x:c>
      <x:c r="I5138" s="6">
        <x:v>4125</x:v>
      </x:c>
      <x:c r="J5138" s="6">
        <x:v>90</x:v>
      </x:c>
      <x:c r="K5138" s="6">
        <x:v>4035</x:v>
      </x:c>
      <x:c r="L5138" s="5">
        <x:v>0.0218</x:v>
      </x:c>
      <x:c r="M5138" s="8">
        <x:v>111.6</x:v>
      </x:c>
      <x:c r="N5138" s="2">
        <x:v>3</x:v>
      </x:c>
      <x:c r="O5138" s="13" t="b">
        <x:v>0</x:v>
      </x:c>
      <x:c r="P5138" s="2" t="inlineStr">
        <x:is>
          <x:t>Yes</x:t>
        </x:is>
      </x:c>
      <x:c r="Q5138" s="2" t="inlineStr">
        <x:is>
          <x:t/>
        </x:is>
      </x:c>
      <x:c r="R5138" s="2" t="inlineStr">
        <x:is>
          <x:t>No</x:t>
        </x:is>
      </x:c>
      <x:c r="S5138" s="2" t="inlineStr">
        <x:is>
          <x:t>No</x:t>
        </x:is>
      </x:c>
      <x:c r="T5138" s="2" t="inlineStr">
        <x:is>
          <x:t>2026-09-27 07:00:03</x:t>
        </x:is>
      </x:c>
    </x:row>
    <x:row r="5139" ht="32" customHeight="1">
      <x:c r="A5139" s="2" t="inlineStr">
        <x:is>
          <x:t>790483b5-2d06-43aa-82fe-6a2a95c88f0f</x:t>
        </x:is>
      </x:c>
      <x:c r="B5139" s="14">
        <x:v>46285</x:v>
      </x:c>
      <x:c r="C5139" s="14">
        <x:v>46291</x:v>
      </x:c>
      <x:c r="D5139" s="2" t="inlineStr">
        <x:is>
          <x:t>a7b16edf-bcf7-42dc-a50d-3ca2f3adf5d0</x:t>
        </x:is>
      </x:c>
      <x:c r="E5139" s="15" t="inlineStr">
        <x:is>
          <x:t>Golden Garlic 2pk 0.5g Prerolls</x:t>
        </x:is>
      </x:c>
      <x:c r="F5139" s="15" t="inlineStr">
        <x:is>
          <x:t>Phat Panda</x:t>
        </x:is>
      </x:c>
      <x:c r="G5139" s="15" t="inlineStr">
        <x:is>
          <x:t>Bangers 2pk 0.5g Prerolls</x:t>
        </x:is>
      </x:c>
      <x:c r="H5139" s="15" t="inlineStr">
        <x:is>
          <x:t>1df1ea37-effe-4df2-8346-2977ab7f6e62</x:t>
        </x:is>
      </x:c>
      <x:c r="I5139" s="6">
        <x:v>500</x:v>
      </x:c>
      <x:c r="J5139" s="6">
        <x:v>90</x:v>
      </x:c>
      <x:c r="K5139" s="6">
        <x:v>410</x:v>
      </x:c>
      <x:c r="L5139" s="5">
        <x:v>0.18</x:v>
      </x:c>
      <x:c r="M5139" s="8">
        <x:v>152.05</x:v>
      </x:c>
      <x:c r="N5139" s="2">
        <x:v>7</x:v>
      </x:c>
      <x:c r="O5139" s="13" t="b">
        <x:v>0</x:v>
      </x:c>
      <x:c r="P5139" s="2" t="inlineStr">
        <x:is>
          <x:t>Yes</x:t>
        </x:is>
      </x:c>
      <x:c r="Q5139" s="2" t="inlineStr">
        <x:is>
          <x:t/>
        </x:is>
      </x:c>
      <x:c r="R5139" s="2" t="inlineStr">
        <x:is>
          <x:t>No</x:t>
        </x:is>
      </x:c>
      <x:c r="S5139" s="2" t="inlineStr">
        <x:is>
          <x:t>No</x:t>
        </x:is>
      </x:c>
      <x:c r="T5139" s="2" t="inlineStr">
        <x:is>
          <x:t>2026-09-27 07:00:03</x:t>
        </x:is>
      </x:c>
    </x:row>
    <x:row r="5140" ht="32" customHeight="1">
      <x:c r="A5140" s="2" t="inlineStr">
        <x:is>
          <x:t>790483b5-2d06-43aa-82fe-6a2a95c88f0f</x:t>
        </x:is>
      </x:c>
      <x:c r="B5140" s="14">
        <x:v>46285</x:v>
      </x:c>
      <x:c r="C5140" s="14">
        <x:v>46291</x:v>
      </x:c>
      <x:c r="D5140" s="2" t="inlineStr">
        <x:is>
          <x:t>bf49b5f7-0216-4dd0-9be1-f38b304ba3f3</x:t>
        </x:is>
      </x:c>
      <x:c r="E5140" s="15" t="inlineStr">
        <x:is>
          <x:t>Phat Panda Flower (Moonbow/28g)</x:t>
        </x:is>
      </x:c>
      <x:c r="F5140" s="15" t="inlineStr">
        <x:is>
          <x:t>Phat Panda</x:t>
        </x:is>
      </x:c>
      <x:c r="G5140" s="15" t="inlineStr">
        <x:is>
          <x:t>Core Flower</x:t>
        </x:is>
      </x:c>
      <x:c r="H5140" s="15" t="inlineStr">
        <x:is>
          <x:t>7c1f2109-9454-4fef-9a27-16e580077a10</x:t>
        </x:is>
      </x:c>
      <x:c r="I5140" s="6">
        <x:v>125</x:v>
      </x:c>
      <x:c r="J5140" s="6">
        <x:v>90</x:v>
      </x:c>
      <x:c r="K5140" s="6">
        <x:v>35</x:v>
      </x:c>
      <x:c r="L5140" s="5">
        <x:v>0.72</x:v>
      </x:c>
      <x:c r="M5140" s="8">
        <x:v>3493.13</x:v>
      </x:c>
      <x:c r="N5140" s="2">
        <x:v>13</x:v>
      </x:c>
      <x:c r="O5140" s="13" t="b">
        <x:v>0</x:v>
      </x:c>
      <x:c r="P5140" s="2" t="inlineStr">
        <x:is>
          <x:t>Yes</x:t>
        </x:is>
      </x:c>
      <x:c r="Q5140" s="2" t="inlineStr">
        <x:is>
          <x:t/>
        </x:is>
      </x:c>
      <x:c r="R5140" s="2" t="inlineStr">
        <x:is>
          <x:t>No</x:t>
        </x:is>
      </x:c>
      <x:c r="S5140" s="2" t="inlineStr">
        <x:is>
          <x:t>No</x:t>
        </x:is>
      </x:c>
      <x:c r="T5140" s="2" t="inlineStr">
        <x:is>
          <x:t>2026-09-27 07:00:03</x:t>
        </x:is>
      </x:c>
    </x:row>
    <x:row r="5141" ht="32" customHeight="1">
      <x:c r="A5141" s="2" t="inlineStr">
        <x:is>
          <x:t>790483b5-2d06-43aa-82fe-6a2a95c88f0f</x:t>
        </x:is>
      </x:c>
      <x:c r="B5141" s="14">
        <x:v>46285</x:v>
      </x:c>
      <x:c r="C5141" s="14">
        <x:v>46291</x:v>
      </x:c>
      <x:c r="D5141" s="2" t="inlineStr">
        <x:is>
          <x:t>7e243337-6fec-4a68-aeee-3c9934828aa3</x:t>
        </x:is>
      </x:c>
      <x:c r="E5141" s="15" t="inlineStr">
        <x:is>
          <x:t>Golden Pineapple 14g Bong Buddies</x:t>
        </x:is>
      </x:c>
      <x:c r="F5141" s="15" t="inlineStr">
        <x:is>
          <x:t>Phat Panda</x:t>
        </x:is>
      </x:c>
      <x:c r="G5141" s="15" t="inlineStr">
        <x:is>
          <x:t>Bong Buddies - 14g</x:t>
        </x:is>
      </x:c>
      <x:c r="H5141" s="15" t="inlineStr">
        <x:is>
          <x:t>d3631a68-cb3e-4198-81a6-abdf18f87908</x:t>
        </x:is>
      </x:c>
      <x:c r="I5141" s="6">
        <x:v>100</x:v>
      </x:c>
      <x:c r="J5141" s="6">
        <x:v>90</x:v>
      </x:c>
      <x:c r="K5141" s="6">
        <x:v>10</x:v>
      </x:c>
      <x:c r="L5141" s="5">
        <x:v>0.9</x:v>
      </x:c>
      <x:c r="M5141" s="8">
        <x:v>1449.84</x:v>
      </x:c>
      <x:c r="N5141" s="2">
        <x:v>10</x:v>
      </x:c>
      <x:c r="O5141" s="13" t="b">
        <x:v>0</x:v>
      </x:c>
      <x:c r="P5141" s="2" t="inlineStr">
        <x:is>
          <x:t>Yes</x:t>
        </x:is>
      </x:c>
      <x:c r="Q5141" s="2" t="inlineStr">
        <x:is>
          <x:t/>
        </x:is>
      </x:c>
      <x:c r="R5141" s="2" t="inlineStr">
        <x:is>
          <x:t>No</x:t>
        </x:is>
      </x:c>
      <x:c r="S5141" s="2" t="inlineStr">
        <x:is>
          <x:t>Yes</x:t>
        </x:is>
      </x:c>
      <x:c r="T5141" s="2" t="inlineStr">
        <x:is>
          <x:t>2026-09-27 07:00:03</x:t>
        </x:is>
      </x:c>
    </x:row>
    <x:row r="5142" ht="32" customHeight="1">
      <x:c r="A5142" s="2" t="inlineStr">
        <x:is>
          <x:t>790483b5-2d06-43aa-82fe-6a2a95c88f0f</x:t>
        </x:is>
      </x:c>
      <x:c r="B5142" s="14">
        <x:v>46285</x:v>
      </x:c>
      <x:c r="C5142" s="14">
        <x:v>46291</x:v>
      </x:c>
      <x:c r="D5142" s="2" t="inlineStr">
        <x:is>
          <x:t>fcde1cb3-ff9a-494f-b4cf-3f212418c570</x:t>
        </x:is>
      </x:c>
      <x:c r="E5142" s="15" t="inlineStr">
        <x:is>
          <x:t>Hybrid - Creamsicle Panda Pen AIO</x:t>
        </x:is>
      </x:c>
      <x:c r="F5142" s="15" t="inlineStr">
        <x:is>
          <x:t>Panda Concentrates</x:t>
        </x:is>
      </x:c>
      <x:c r="G5142" s="15" t="inlineStr">
        <x:is>
          <x:t>Panda Pen AIO</x:t>
        </x:is>
      </x:c>
      <x:c r="H5142" s="15" t="inlineStr">
        <x:is>
          <x:t>b61f27f9-55e5-475a-8bdc-5699f971e658</x:t>
        </x:is>
      </x:c>
      <x:c r="I5142" s="6">
        <x:v>5000</x:v>
      </x:c>
      <x:c r="J5142" s="6">
        <x:v>88</x:v>
      </x:c>
      <x:c r="K5142" s="6">
        <x:v>4912</x:v>
      </x:c>
      <x:c r="L5142" s="5">
        <x:v>0.0176</x:v>
      </x:c>
      <x:c r="M5142" s="8">
        <x:v>696.59</x:v>
      </x:c>
      <x:c r="N5142" s="2">
        <x:v>10</x:v>
      </x:c>
      <x:c r="O5142" s="13" t="b">
        <x:v>0</x:v>
      </x:c>
      <x:c r="P5142" s="2" t="inlineStr">
        <x:is>
          <x:t>Yes</x:t>
        </x:is>
      </x:c>
      <x:c r="Q5142" s="2" t="inlineStr">
        <x:is>
          <x:t/>
        </x:is>
      </x:c>
      <x:c r="R5142" s="2" t="inlineStr">
        <x:is>
          <x:t>No</x:t>
        </x:is>
      </x:c>
      <x:c r="S5142" s="2" t="inlineStr">
        <x:is>
          <x:t>No</x:t>
        </x:is>
      </x:c>
      <x:c r="T5142" s="2" t="inlineStr">
        <x:is>
          <x:t>2026-09-27 07:00:03</x:t>
        </x:is>
      </x:c>
    </x:row>
    <x:row r="5143" ht="32" customHeight="1">
      <x:c r="A5143" s="2" t="inlineStr">
        <x:is>
          <x:t>790483b5-2d06-43aa-82fe-6a2a95c88f0f</x:t>
        </x:is>
      </x:c>
      <x:c r="B5143" s="14">
        <x:v>46285</x:v>
      </x:c>
      <x:c r="C5143" s="14">
        <x:v>46291</x:v>
      </x:c>
      <x:c r="D5143" s="2" t="inlineStr">
        <x:is>
          <x:t>cc5ff341-542d-44e0-ad43-a8acf11e5d91</x:t>
        </x:is>
      </x:c>
      <x:c r="E5143" s="15" t="inlineStr">
        <x:is>
          <x:t>Sativa - Raspberry Lemonade Panda Pen AIO</x:t>
        </x:is>
      </x:c>
      <x:c r="F5143" s="15" t="inlineStr">
        <x:is>
          <x:t>Panda Concentrates</x:t>
        </x:is>
      </x:c>
      <x:c r="G5143" s="15" t="inlineStr">
        <x:is>
          <x:t>Panda Pen AIO</x:t>
        </x:is>
      </x:c>
      <x:c r="H5143" s="15" t="inlineStr">
        <x:is>
          <x:t>97a72ca8-39b2-4023-88fd-91260a9379f0</x:t>
        </x:is>
      </x:c>
      <x:c r="I5143" s="6">
        <x:v>5000</x:v>
      </x:c>
      <x:c r="J5143" s="6">
        <x:v>88</x:v>
      </x:c>
      <x:c r="K5143" s="6">
        <x:v>4912</x:v>
      </x:c>
      <x:c r="L5143" s="5">
        <x:v>0.0176</x:v>
      </x:c>
      <x:c r="M5143" s="8">
        <x:v>713.34</x:v>
      </x:c>
      <x:c r="N5143" s="2">
        <x:v>10</x:v>
      </x:c>
      <x:c r="O5143" s="13" t="b">
        <x:v>0</x:v>
      </x:c>
      <x:c r="P5143" s="2" t="inlineStr">
        <x:is>
          <x:t>Yes</x:t>
        </x:is>
      </x:c>
      <x:c r="Q5143" s="2" t="inlineStr">
        <x:is>
          <x:t/>
        </x:is>
      </x:c>
      <x:c r="R5143" s="2" t="inlineStr">
        <x:is>
          <x:t>No</x:t>
        </x:is>
      </x:c>
      <x:c r="S5143" s="2" t="inlineStr">
        <x:is>
          <x:t>No</x:t>
        </x:is>
      </x:c>
      <x:c r="T5143" s="2" t="inlineStr">
        <x:is>
          <x:t>2026-09-27 07:00:03</x:t>
        </x:is>
      </x:c>
    </x:row>
    <x:row r="5144" ht="32" customHeight="1">
      <x:c r="A5144" s="2" t="inlineStr">
        <x:is>
          <x:t>790483b5-2d06-43aa-82fe-6a2a95c88f0f</x:t>
        </x:is>
      </x:c>
      <x:c r="B5144" s="14">
        <x:v>46285</x:v>
      </x:c>
      <x:c r="C5144" s="14">
        <x:v>46291</x:v>
      </x:c>
      <x:c r="D5144" s="2" t="inlineStr">
        <x:is>
          <x:t>a4ce7520-1796-4714-9c5d-ea9beedcf484</x:t>
        </x:is>
      </x:c>
      <x:c r="E5144" s="15" t="inlineStr">
        <x:is>
          <x:t>Platinum Flower (Red Velvet Cake - Platinum Line/3.5g)</x:t>
        </x:is>
      </x:c>
      <x:c r="F5144" s="15" t="inlineStr">
        <x:is>
          <x:t>Phat Panda</x:t>
        </x:is>
      </x:c>
      <x:c r="G5144" s="15" t="inlineStr">
        <x:is>
          <x:t>Platinum Flower</x:t>
        </x:is>
      </x:c>
      <x:c r="H5144" s="15" t="inlineStr">
        <x:is>
          <x:t>e576f14a-95d5-4941-be61-d241d33af63a</x:t>
        </x:is>
      </x:c>
      <x:c r="I5144" s="6">
        <x:v>2528</x:v>
      </x:c>
      <x:c r="J5144" s="6">
        <x:v>88</x:v>
      </x:c>
      <x:c r="K5144" s="6">
        <x:v>2440</x:v>
      </x:c>
      <x:c r="L5144" s="5">
        <x:v>0.0348</x:v>
      </x:c>
      <x:c r="M5144" s="8">
        <x:v>615</x:v>
      </x:c>
      <x:c r="N5144" s="2">
        <x:v>8</x:v>
      </x:c>
      <x:c r="O5144" s="13" t="b">
        <x:v>0</x:v>
      </x:c>
      <x:c r="P5144" s="2" t="inlineStr">
        <x:is>
          <x:t>Yes</x:t>
        </x:is>
      </x:c>
      <x:c r="Q5144" s="2" t="inlineStr">
        <x:is>
          <x:t/>
        </x:is>
      </x:c>
      <x:c r="R5144" s="2" t="inlineStr">
        <x:is>
          <x:t>No</x:t>
        </x:is>
      </x:c>
      <x:c r="S5144" s="2" t="inlineStr">
        <x:is>
          <x:t>No</x:t>
        </x:is>
      </x:c>
      <x:c r="T5144" s="2" t="inlineStr">
        <x:is>
          <x:t>2026-09-27 07:00:03</x:t>
        </x:is>
      </x:c>
    </x:row>
    <x:row r="5145" ht="32" customHeight="1">
      <x:c r="A5145" s="2" t="inlineStr">
        <x:is>
          <x:t>790483b5-2d06-43aa-82fe-6a2a95c88f0f</x:t>
        </x:is>
      </x:c>
      <x:c r="B5145" s="14">
        <x:v>46285</x:v>
      </x:c>
      <x:c r="C5145" s="14">
        <x:v>46291</x:v>
      </x:c>
      <x:c r="D5145" s="2" t="inlineStr">
        <x:is>
          <x:t>d5cdff37-36f1-41e7-83ab-0bb2b24fa8b3</x:t>
        </x:is>
      </x:c>
      <x:c r="E5145" s="15" t="inlineStr">
        <x:is>
          <x:t>Forbidden Fruit LR Dabstract Cake Icing - (I)</x:t>
        </x:is>
      </x:c>
      <x:c r="F5145" s="15" t="inlineStr">
        <x:is>
          <x:t>Dabstract</x:t>
        </x:is>
      </x:c>
      <x:c r="G5145" s="15" t="inlineStr">
        <x:is>
          <x:t>Dabstract Cake Icing</x:t>
        </x:is>
      </x:c>
      <x:c r="H5145" s="15" t="inlineStr">
        <x:is>
          <x:t>2d9ac51d-cb12-4f06-814b-7c4425d48f70</x:t>
        </x:is>
      </x:c>
      <x:c r="I5145" s="6">
        <x:v>278</x:v>
      </x:c>
      <x:c r="J5145" s="6">
        <x:v>88</x:v>
      </x:c>
      <x:c r="K5145" s="6">
        <x:v>190</x:v>
      </x:c>
      <x:c r="L5145" s="5">
        <x:v>0.3165</x:v>
      </x:c>
      <x:c r="M5145" s="8">
        <x:v>562.8</x:v>
      </x:c>
      <x:c r="N5145" s="2">
        <x:v>8</x:v>
      </x:c>
      <x:c r="O5145" s="13" t="b">
        <x:v>0</x:v>
      </x:c>
      <x:c r="P5145" s="2" t="inlineStr">
        <x:is>
          <x:t>Yes</x:t>
        </x:is>
      </x:c>
      <x:c r="Q5145" s="2" t="inlineStr">
        <x:is>
          <x:t/>
        </x:is>
      </x:c>
      <x:c r="R5145" s="2" t="inlineStr">
        <x:is>
          <x:t>No</x:t>
        </x:is>
      </x:c>
      <x:c r="S5145" s="2" t="inlineStr">
        <x:is>
          <x:t>No</x:t>
        </x:is>
      </x:c>
      <x:c r="T5145" s="2" t="inlineStr">
        <x:is>
          <x:t>2026-09-27 07:00:03</x:t>
        </x:is>
      </x:c>
    </x:row>
    <x:row r="5146" ht="32" customHeight="1">
      <x:c r="A5146" s="2" t="inlineStr">
        <x:is>
          <x:t>790483b5-2d06-43aa-82fe-6a2a95c88f0f</x:t>
        </x:is>
      </x:c>
      <x:c r="B5146" s="14">
        <x:v>46285</x:v>
      </x:c>
      <x:c r="C5146" s="14">
        <x:v>46291</x:v>
      </x:c>
      <x:c r="D5146" s="2" t="inlineStr">
        <x:is>
          <x:t>21c3cafc-6573-4be7-9f01-c358014b7aa3</x:t>
        </x:is>
      </x:c>
      <x:c r="E5146" s="15" t="inlineStr">
        <x:is>
          <x:t>LG (I) OG Kush DOH 1g</x:t>
        </x:is>
      </x:c>
      <x:c r="F5146" s="15" t="inlineStr">
        <x:is>
          <x:t>PICC</x:t>
        </x:is>
      </x:c>
      <x:c r="G5146" s="15" t="inlineStr">
        <x:is>
          <x:t>PICC Laff Gas 1g</x:t>
        </x:is>
      </x:c>
      <x:c r="H5146" s="15" t="inlineStr">
        <x:is>
          <x:t>acf4e8a8-042d-4b55-b1e6-21f1763eac82</x:t>
        </x:is>
      </x:c>
      <x:c r="I5146" s="6">
        <x:v>86</x:v>
      </x:c>
      <x:c r="J5146" s="6">
        <x:v>86</x:v>
      </x:c>
      <x:c r="K5146" s="6">
        <x:v>0</x:v>
      </x:c>
      <x:c r="L5146" s="5">
        <x:v>1</x:v>
      </x:c>
      <x:c r="M5146" s="8">
        <x:v>258</x:v>
      </x:c>
      <x:c r="N5146" s="2">
        <x:v>5</x:v>
      </x:c>
      <x:c r="O5146" s="13" t="b">
        <x:v>0</x:v>
      </x:c>
      <x:c r="P5146" s="2" t="inlineStr">
        <x:is>
          <x:t>Yes</x:t>
        </x:is>
      </x:c>
      <x:c r="Q5146" s="2" t="inlineStr">
        <x:is>
          <x:t/>
        </x:is>
      </x:c>
      <x:c r="R5146" s="2" t="inlineStr">
        <x:is>
          <x:t>Yes</x:t>
        </x:is>
      </x:c>
      <x:c r="S5146" s="2" t="inlineStr">
        <x:is>
          <x:t>Yes</x:t>
        </x:is>
      </x:c>
      <x:c r="T5146" s="2" t="inlineStr">
        <x:is>
          <x:t>2026-09-27 07:00:03</x:t>
        </x:is>
      </x:c>
    </x:row>
    <x:row r="5147" ht="32" customHeight="1">
      <x:c r="A5147" s="2" t="inlineStr">
        <x:is>
          <x:t>790483b5-2d06-43aa-82fe-6a2a95c88f0f</x:t>
        </x:is>
      </x:c>
      <x:c r="B5147" s="14">
        <x:v>46285</x:v>
      </x:c>
      <x:c r="C5147" s="14">
        <x:v>46291</x:v>
      </x:c>
      <x:c r="D5147" s="2" t="inlineStr">
        <x:is>
          <x:t>d1d3cf56-de92-439f-a09e-cb0bc0228a8f</x:t>
        </x:is>
      </x:c>
      <x:c r="E5147" s="15" t="inlineStr">
        <x:is>
          <x:t>Golden Pineapple Fruit Drops - Sativa</x:t>
        </x:is>
      </x:c>
      <x:c r="F5147" s="15" t="inlineStr">
        <x:is>
          <x:t>Hot Sugar</x:t>
        </x:is>
      </x:c>
      <x:c r="G5147" s="15" t="inlineStr">
        <x:is>
          <x:t>Gummy Fruit Drops - Solventless</x:t>
        </x:is>
      </x:c>
      <x:c r="H5147" s="15" t="inlineStr">
        <x:is>
          <x:t>3a43c1a5-24a2-403d-8122-89403574307c</x:t>
        </x:is>
      </x:c>
      <x:c r="I5147" s="6">
        <x:v>600</x:v>
      </x:c>
      <x:c r="J5147" s="6">
        <x:v>85</x:v>
      </x:c>
      <x:c r="K5147" s="6">
        <x:v>515</x:v>
      </x:c>
      <x:c r="L5147" s="5">
        <x:v>0.1417</x:v>
      </x:c>
      <x:c r="M5147" s="8">
        <x:v>430.7</x:v>
      </x:c>
      <x:c r="N5147" s="2">
        <x:v>11</x:v>
      </x:c>
      <x:c r="O5147" s="13" t="b">
        <x:v>0</x:v>
      </x:c>
      <x:c r="P5147" s="2" t="inlineStr">
        <x:is>
          <x:t>Yes</x:t>
        </x:is>
      </x:c>
      <x:c r="Q5147" s="2" t="inlineStr">
        <x:is>
          <x:t/>
        </x:is>
      </x:c>
      <x:c r="R5147" s="2" t="inlineStr">
        <x:is>
          <x:t>No</x:t>
        </x:is>
      </x:c>
      <x:c r="S5147" s="2" t="inlineStr">
        <x:is>
          <x:t>No</x:t>
        </x:is>
      </x:c>
      <x:c r="T5147" s="2" t="inlineStr">
        <x:is>
          <x:t>2026-09-27 07:00:03</x:t>
        </x:is>
      </x:c>
    </x:row>
    <x:row r="5148" ht="32" customHeight="1">
      <x:c r="A5148" s="2" t="inlineStr">
        <x:is>
          <x:t>790483b5-2d06-43aa-82fe-6a2a95c88f0f</x:t>
        </x:is>
      </x:c>
      <x:c r="B5148" s="14">
        <x:v>46285</x:v>
      </x:c>
      <x:c r="C5148" s="14">
        <x:v>46291</x:v>
      </x:c>
      <x:c r="D5148" s="2" t="inlineStr">
        <x:is>
          <x:t>b5151638-e419-4f37-aed0-bd5997ebe0dc</x:t>
        </x:is>
      </x:c>
      <x:c r="E5148" s="15" t="inlineStr">
        <x:is>
          <x:t>Pineapple Donut 1g Preroll</x:t>
        </x:is>
      </x:c>
      <x:c r="F5148" s="15" t="inlineStr">
        <x:is>
          <x:t>Phat Panda</x:t>
        </x:is>
      </x:c>
      <x:c r="G5148" s="15" t="inlineStr">
        <x:is>
          <x:t>1g Core Prerolls</x:t>
        </x:is>
      </x:c>
      <x:c r="H5148" s="15" t="inlineStr">
        <x:is>
          <x:t>32b96e0e-2bc6-4650-878b-03be5da4e912</x:t>
        </x:is>
      </x:c>
      <x:c r="I5148" s="6">
        <x:v>148</x:v>
      </x:c>
      <x:c r="J5148" s="6">
        <x:v>85</x:v>
      </x:c>
      <x:c r="K5148" s="6">
        <x:v>63</x:v>
      </x:c>
      <x:c r="L5148" s="5">
        <x:v>0.5743</x:v>
      </x:c>
      <x:c r="M5148" s="8">
        <x:v>109.9</x:v>
      </x:c>
      <x:c r="N5148" s="2">
        <x:v>3</x:v>
      </x:c>
      <x:c r="O5148" s="13" t="b">
        <x:v>0</x:v>
      </x:c>
      <x:c r="P5148" s="2" t="inlineStr">
        <x:is>
          <x:t>Yes</x:t>
        </x:is>
      </x:c>
      <x:c r="Q5148" s="2" t="inlineStr">
        <x:is>
          <x:t/>
        </x:is>
      </x:c>
      <x:c r="R5148" s="2" t="inlineStr">
        <x:is>
          <x:t>No</x:t>
        </x:is>
      </x:c>
      <x:c r="S5148" s="2" t="inlineStr">
        <x:is>
          <x:t>No</x:t>
        </x:is>
      </x:c>
      <x:c r="T5148" s="2" t="inlineStr">
        <x:is>
          <x:t>2026-09-27 07:00:03</x:t>
        </x:is>
      </x:c>
    </x:row>
    <x:row r="5149" ht="32" customHeight="1">
      <x:c r="A5149" s="2" t="inlineStr">
        <x:is>
          <x:t>790483b5-2d06-43aa-82fe-6a2a95c88f0f</x:t>
        </x:is>
      </x:c>
      <x:c r="B5149" s="14">
        <x:v>46285</x:v>
      </x:c>
      <x:c r="C5149" s="14">
        <x:v>46291</x:v>
      </x:c>
      <x:c r="D5149" s="2" t="inlineStr">
        <x:is>
          <x:t>61500c68-7d9e-4f66-b15f-d58373c08b16</x:t>
        </x:is>
      </x:c>
      <x:c r="E5149" s="15" t="inlineStr">
        <x:is>
          <x:t>Moon Balls - Bangers 5pk 1g</x:t>
        </x:is>
      </x:c>
      <x:c r="F5149" s="15" t="inlineStr">
        <x:is>
          <x:t>Phat Panda</x:t>
        </x:is>
      </x:c>
      <x:c r="G5149" s="15" t="inlineStr">
        <x:is>
          <x:t>Bangers 5pk 1g Prerolls</x:t>
        </x:is>
      </x:c>
      <x:c r="H5149" s="15" t="inlineStr">
        <x:is>
          <x:t>b6dac851-fd7e-40b2-8391-b5faa2011f18</x:t>
        </x:is>
      </x:c>
      <x:c r="I5149" s="6">
        <x:v>132</x:v>
      </x:c>
      <x:c r="J5149" s="6">
        <x:v>85</x:v>
      </x:c>
      <x:c r="K5149" s="6">
        <x:v>47</x:v>
      </x:c>
      <x:c r="L5149" s="5">
        <x:v>0.6439</x:v>
      </x:c>
      <x:c r="M5149" s="8">
        <x:v>480</x:v>
      </x:c>
      <x:c r="N5149" s="2">
        <x:v>3</x:v>
      </x:c>
      <x:c r="O5149" s="13" t="b">
        <x:v>0</x:v>
      </x:c>
      <x:c r="P5149" s="2" t="inlineStr">
        <x:is>
          <x:t>Yes</x:t>
        </x:is>
      </x:c>
      <x:c r="Q5149" s="2" t="inlineStr">
        <x:is>
          <x:t/>
        </x:is>
      </x:c>
      <x:c r="R5149" s="2" t="inlineStr">
        <x:is>
          <x:t>No</x:t>
        </x:is>
      </x:c>
      <x:c r="S5149" s="2" t="inlineStr">
        <x:is>
          <x:t>No</x:t>
        </x:is>
      </x:c>
      <x:c r="T5149" s="2" t="inlineStr">
        <x:is>
          <x:t>2026-09-27 07:00:03</x:t>
        </x:is>
      </x:c>
    </x:row>
    <x:row r="5150" ht="32" customHeight="1">
      <x:c r="A5150" s="2" t="inlineStr">
        <x:is>
          <x:t>790483b5-2d06-43aa-82fe-6a2a95c88f0f</x:t>
        </x:is>
      </x:c>
      <x:c r="B5150" s="14">
        <x:v>46285</x:v>
      </x:c>
      <x:c r="C5150" s="14">
        <x:v>46291</x:v>
      </x:c>
      <x:c r="D5150" s="2" t="inlineStr">
        <x:is>
          <x:t>015d4255-2019-48b2-bac9-87ec1f412e16</x:t>
        </x:is>
      </x:c>
      <x:c r="E5150" s="15" t="inlineStr">
        <x:is>
          <x:t>High Life LR Dabstract 1g C-Cell - (H)</x:t>
        </x:is>
      </x:c>
      <x:c r="F5150" s="15" t="inlineStr">
        <x:is>
          <x:t>Dabstract</x:t>
        </x:is>
      </x:c>
      <x:c r="G5150" s="15" t="inlineStr">
        <x:is>
          <x:t>Dabstract Live Resin 1g C-Cell Cartridges</x:t>
        </x:is>
      </x:c>
      <x:c r="H5150" s="15" t="inlineStr">
        <x:is>
          <x:t>a02ece26-b2a1-40f0-aff9-03be61978700</x:t>
        </x:is>
      </x:c>
      <x:c r="I5150" s="6">
        <x:v>111</x:v>
      </x:c>
      <x:c r="J5150" s="6">
        <x:v>85</x:v>
      </x:c>
      <x:c r="K5150" s="6">
        <x:v>26</x:v>
      </x:c>
      <x:c r="L5150" s="5">
        <x:v>0.7658</x:v>
      </x:c>
      <x:c r="M5150" s="8">
        <x:v>819.9</x:v>
      </x:c>
      <x:c r="N5150" s="2">
        <x:v>7</x:v>
      </x:c>
      <x:c r="O5150" s="13" t="b">
        <x:v>0</x:v>
      </x:c>
      <x:c r="P5150" s="2" t="inlineStr">
        <x:is>
          <x:t>Yes</x:t>
        </x:is>
      </x:c>
      <x:c r="Q5150" s="2" t="inlineStr">
        <x:is>
          <x:t/>
        </x:is>
      </x:c>
      <x:c r="R5150" s="2" t="inlineStr">
        <x:is>
          <x:t>No</x:t>
        </x:is>
      </x:c>
      <x:c r="S5150" s="2" t="inlineStr">
        <x:is>
          <x:t>No</x:t>
        </x:is>
      </x:c>
      <x:c r="T5150" s="2" t="inlineStr">
        <x:is>
          <x:t>2026-09-27 07:00:03</x:t>
        </x:is>
      </x:c>
    </x:row>
    <x:row r="5151" ht="32" customHeight="1">
      <x:c r="A5151" s="2" t="inlineStr">
        <x:is>
          <x:t>790483b5-2d06-43aa-82fe-6a2a95c88f0f</x:t>
        </x:is>
      </x:c>
      <x:c r="B5151" s="14">
        <x:v>46285</x:v>
      </x:c>
      <x:c r="C5151" s="14">
        <x:v>46291</x:v>
      </x:c>
      <x:c r="D5151" s="2" t="inlineStr">
        <x:is>
          <x:t>daa5dc9d-1fb9-458e-94bd-3a6e61bf5921</x:t>
        </x:is>
      </x:c>
      <x:c r="E5151" s="15" t="inlineStr">
        <x:is>
          <x:t>Trophy Wife 14g Bong Buddies</x:t>
        </x:is>
      </x:c>
      <x:c r="F5151" s="15" t="inlineStr">
        <x:is>
          <x:t>Phat Panda</x:t>
        </x:is>
      </x:c>
      <x:c r="G5151" s="15" t="inlineStr">
        <x:is>
          <x:t>Bong Buddies - 14g</x:t>
        </x:is>
      </x:c>
      <x:c r="H5151" s="15" t="inlineStr">
        <x:is>
          <x:t>bd5455f4-93be-463b-afd0-4c9f15cc376e</x:t>
        </x:is>
      </x:c>
      <x:c r="I5151" s="6">
        <x:v>100</x:v>
      </x:c>
      <x:c r="J5151" s="6">
        <x:v>85</x:v>
      </x:c>
      <x:c r="K5151" s="6">
        <x:v>15</x:v>
      </x:c>
      <x:c r="L5151" s="5">
        <x:v>0.85</x:v>
      </x:c>
      <x:c r="M5151" s="8">
        <x:v>1323.2</x:v>
      </x:c>
      <x:c r="N5151" s="2">
        <x:v>11</x:v>
      </x:c>
      <x:c r="O5151" s="13" t="b">
        <x:v>0</x:v>
      </x:c>
      <x:c r="P5151" s="2" t="inlineStr">
        <x:is>
          <x:t>Yes</x:t>
        </x:is>
      </x:c>
      <x:c r="Q5151" s="2" t="inlineStr">
        <x:is>
          <x:t/>
        </x:is>
      </x:c>
      <x:c r="R5151" s="2" t="inlineStr">
        <x:is>
          <x:t>No</x:t>
        </x:is>
      </x:c>
      <x:c r="S5151" s="2" t="inlineStr">
        <x:is>
          <x:t>No</x:t>
        </x:is>
      </x:c>
      <x:c r="T5151" s="2" t="inlineStr">
        <x:is>
          <x:t>2026-09-27 07:00:03</x:t>
        </x:is>
      </x:c>
    </x:row>
    <x:row r="5152" ht="32" customHeight="1">
      <x:c r="A5152" s="2" t="inlineStr">
        <x:is>
          <x:t>790483b5-2d06-43aa-82fe-6a2a95c88f0f</x:t>
        </x:is>
      </x:c>
      <x:c r="B5152" s="14">
        <x:v>46285</x:v>
      </x:c>
      <x:c r="C5152" s="14">
        <x:v>46291</x:v>
      </x:c>
      <x:c r="D5152" s="2" t="inlineStr">
        <x:is>
          <x:t>380196a8-5f34-4ed2-b1b2-12c46390dc21</x:t>
        </x:is>
      </x:c>
      <x:c r="E5152" s="15" t="inlineStr">
        <x:is>
          <x:t>Grand Daddy Purple LR Panda Cake Batter</x:t>
        </x:is>
      </x:c>
      <x:c r="F5152" s="15" t="inlineStr">
        <x:is>
          <x:t>Panda Concentrates</x:t>
        </x:is>
      </x:c>
      <x:c r="G5152" s="15" t="inlineStr">
        <x:is>
          <x:t>Panda Cake Batter</x:t>
        </x:is>
      </x:c>
      <x:c r="H5152" s="15" t="inlineStr">
        <x:is>
          <x:t>3b6013fb-7b40-4095-9c4a-920a3d524837</x:t>
        </x:is>
      </x:c>
      <x:c r="I5152" s="6">
        <x:v>85</x:v>
      </x:c>
      <x:c r="J5152" s="6">
        <x:v>85</x:v>
      </x:c>
      <x:c r="K5152" s="6">
        <x:v>0</x:v>
      </x:c>
      <x:c r="L5152" s="5">
        <x:v>1</x:v>
      </x:c>
      <x:c r="M5152" s="8">
        <x:v>337.45</x:v>
      </x:c>
      <x:c r="N5152" s="2">
        <x:v>9</x:v>
      </x:c>
      <x:c r="O5152" s="13" t="b">
        <x:v>0</x:v>
      </x:c>
      <x:c r="P5152" s="2" t="inlineStr">
        <x:is>
          <x:t>Yes</x:t>
        </x:is>
      </x:c>
      <x:c r="Q5152" s="2" t="inlineStr">
        <x:is>
          <x:t/>
        </x:is>
      </x:c>
      <x:c r="R5152" s="2" t="inlineStr">
        <x:is>
          <x:t>Yes</x:t>
        </x:is>
      </x:c>
      <x:c r="S5152" s="2" t="inlineStr">
        <x:is>
          <x:t>Yes</x:t>
        </x:is>
      </x:c>
      <x:c r="T5152" s="2" t="inlineStr">
        <x:is>
          <x:t>2026-09-27 07:00:03</x:t>
        </x:is>
      </x:c>
    </x:row>
    <x:row r="5153" ht="32" customHeight="1">
      <x:c r="A5153" s="2" t="inlineStr">
        <x:is>
          <x:t>790483b5-2d06-43aa-82fe-6a2a95c88f0f</x:t>
        </x:is>
      </x:c>
      <x:c r="B5153" s="14">
        <x:v>46285</x:v>
      </x:c>
      <x:c r="C5153" s="14">
        <x:v>46291</x:v>
      </x:c>
      <x:c r="D5153" s="2" t="inlineStr">
        <x:is>
          <x:t>45ae365f-9811-478c-ab04-37280982d538</x:t>
        </x:is>
      </x:c>
      <x:c r="E5153" s="15" t="inlineStr">
        <x:is>
          <x:t>Sour Diesel LR Panda Cake Batter</x:t>
        </x:is>
      </x:c>
      <x:c r="F5153" s="15" t="inlineStr">
        <x:is>
          <x:t>Panda Concentrates</x:t>
        </x:is>
      </x:c>
      <x:c r="G5153" s="15" t="inlineStr">
        <x:is>
          <x:t>Panda Cake Batter</x:t>
        </x:is>
      </x:c>
      <x:c r="H5153" s="15" t="inlineStr">
        <x:is>
          <x:t>2c3b76e3-bf63-4330-bdbc-c6780ea7a395</x:t>
        </x:is>
      </x:c>
      <x:c r="I5153" s="6">
        <x:v>85</x:v>
      </x:c>
      <x:c r="J5153" s="6">
        <x:v>85</x:v>
      </x:c>
      <x:c r="K5153" s="6">
        <x:v>0</x:v>
      </x:c>
      <x:c r="L5153" s="5">
        <x:v>1</x:v>
      </x:c>
      <x:c r="M5153" s="8">
        <x:v>299.14</x:v>
      </x:c>
      <x:c r="N5153" s="2">
        <x:v>7</x:v>
      </x:c>
      <x:c r="O5153" s="13" t="b">
        <x:v>0</x:v>
      </x:c>
      <x:c r="P5153" s="2" t="inlineStr">
        <x:is>
          <x:t>Yes</x:t>
        </x:is>
      </x:c>
      <x:c r="Q5153" s="2" t="inlineStr">
        <x:is>
          <x:t/>
        </x:is>
      </x:c>
      <x:c r="R5153" s="2" t="inlineStr">
        <x:is>
          <x:t>Yes</x:t>
        </x:is>
      </x:c>
      <x:c r="S5153" s="2" t="inlineStr">
        <x:is>
          <x:t>Yes</x:t>
        </x:is>
      </x:c>
      <x:c r="T5153" s="2" t="inlineStr">
        <x:is>
          <x:t>2026-09-27 07:00:03</x:t>
        </x:is>
      </x:c>
    </x:row>
    <x:row r="5154" ht="32" customHeight="1">
      <x:c r="A5154" s="2" t="inlineStr">
        <x:is>
          <x:t>790483b5-2d06-43aa-82fe-6a2a95c88f0f</x:t>
        </x:is>
      </x:c>
      <x:c r="B5154" s="14">
        <x:v>46285</x:v>
      </x:c>
      <x:c r="C5154" s="14">
        <x:v>46291</x:v>
      </x:c>
      <x:c r="D5154" s="2" t="inlineStr">
        <x:is>
          <x:t>a0d49db9-e996-41c3-88f9-10824b6cec41</x:t>
        </x:is>
      </x:c>
      <x:c r="E5154" s="15" t="inlineStr">
        <x:is>
          <x:t>Phat Panda Flower (Amarena De Limon/3.5g)</x:t>
        </x:is>
      </x:c>
      <x:c r="F5154" s="15" t="inlineStr">
        <x:is>
          <x:t>Phat Panda</x:t>
        </x:is>
      </x:c>
      <x:c r="G5154" s="15" t="inlineStr">
        <x:is>
          <x:t>Core Flower</x:t>
        </x:is>
      </x:c>
      <x:c r="H5154" s="15" t="inlineStr">
        <x:is>
          <x:t>fd84d4d7-308b-4b56-8a2d-0983ddc8eaf0</x:t>
        </x:is>
      </x:c>
      <x:c r="I5154" s="6">
        <x:v>84</x:v>
      </x:c>
      <x:c r="J5154" s="6">
        <x:v>84</x:v>
      </x:c>
      <x:c r="K5154" s="6">
        <x:v>0</x:v>
      </x:c>
      <x:c r="L5154" s="5">
        <x:v>1</x:v>
      </x:c>
      <x:c r="M5154" s="8">
        <x:v>525.98</x:v>
      </x:c>
      <x:c r="N5154" s="2">
        <x:v>7</x:v>
      </x:c>
      <x:c r="O5154" s="13" t="b">
        <x:v>0</x:v>
      </x:c>
      <x:c r="P5154" s="2" t="inlineStr">
        <x:is>
          <x:t>Yes</x:t>
        </x:is>
      </x:c>
      <x:c r="Q5154" s="2" t="inlineStr">
        <x:is>
          <x:t/>
        </x:is>
      </x:c>
      <x:c r="R5154" s="2" t="inlineStr">
        <x:is>
          <x:t>Yes</x:t>
        </x:is>
      </x:c>
      <x:c r="S5154" s="2" t="inlineStr">
        <x:is>
          <x:t>Yes</x:t>
        </x:is>
      </x:c>
      <x:c r="T5154" s="2" t="inlineStr">
        <x:is>
          <x:t>2026-09-27 07:00:03</x:t>
        </x:is>
      </x:c>
    </x:row>
    <x:row r="5155" ht="32" customHeight="1">
      <x:c r="A5155" s="2" t="inlineStr">
        <x:is>
          <x:t>790483b5-2d06-43aa-82fe-6a2a95c88f0f</x:t>
        </x:is>
      </x:c>
      <x:c r="B5155" s="14">
        <x:v>46285</x:v>
      </x:c>
      <x:c r="C5155" s="14">
        <x:v>46291</x:v>
      </x:c>
      <x:c r="D5155" s="2" t="inlineStr">
        <x:is>
          <x:t>8c46b287-2afd-4b87-8f18-c616aec957dc</x:t>
        </x:is>
      </x:c>
      <x:c r="E5155" s="15" t="inlineStr">
        <x:is>
          <x:t>GG #4 LR Dabstract Cake Icing - (H)</x:t>
        </x:is>
      </x:c>
      <x:c r="F5155" s="15" t="inlineStr">
        <x:is>
          <x:t>Dabstract</x:t>
        </x:is>
      </x:c>
      <x:c r="G5155" s="15" t="inlineStr">
        <x:is>
          <x:t>Dabstract Cake Icing</x:t>
        </x:is>
      </x:c>
      <x:c r="H5155" s="15" t="inlineStr">
        <x:is>
          <x:t>edee33b9-96cf-4472-857e-506cd9b29c30</x:t>
        </x:is>
      </x:c>
      <x:c r="I5155" s="6">
        <x:v>171</x:v>
      </x:c>
      <x:c r="J5155" s="6">
        <x:v>83</x:v>
      </x:c>
      <x:c r="K5155" s="6">
        <x:v>88</x:v>
      </x:c>
      <x:c r="L5155" s="5">
        <x:v>0.4854</x:v>
      </x:c>
      <x:c r="M5155" s="8">
        <x:v>529.99</x:v>
      </x:c>
      <x:c r="N5155" s="2">
        <x:v>7</x:v>
      </x:c>
      <x:c r="O5155" s="13" t="b">
        <x:v>0</x:v>
      </x:c>
      <x:c r="P5155" s="2" t="inlineStr">
        <x:is>
          <x:t>Yes</x:t>
        </x:is>
      </x:c>
      <x:c r="Q5155" s="2" t="inlineStr">
        <x:is>
          <x:t/>
        </x:is>
      </x:c>
      <x:c r="R5155" s="2" t="inlineStr">
        <x:is>
          <x:t>No</x:t>
        </x:is>
      </x:c>
      <x:c r="S5155" s="2" t="inlineStr">
        <x:is>
          <x:t>No</x:t>
        </x:is>
      </x:c>
      <x:c r="T5155" s="2" t="inlineStr">
        <x:is>
          <x:t>2026-09-27 07:00:03</x:t>
        </x:is>
      </x:c>
    </x:row>
    <x:row r="5156" ht="32" customHeight="1">
      <x:c r="A5156" s="2" t="inlineStr">
        <x:is>
          <x:t>790483b5-2d06-43aa-82fe-6a2a95c88f0f</x:t>
        </x:is>
      </x:c>
      <x:c r="B5156" s="14">
        <x:v>46285</x:v>
      </x:c>
      <x:c r="C5156" s="14">
        <x:v>46291</x:v>
      </x:c>
      <x:c r="D5156" s="2" t="inlineStr">
        <x:is>
          <x:t>25d5b70c-9f76-4bef-b041-7cb119d2e0f9</x:t>
        </x:is>
      </x:c>
      <x:c r="E5156" s="15" t="inlineStr">
        <x:is>
          <x:t>Indica - Blueberry Dream</x:t>
        </x:is>
      </x:c>
      <x:c r="F5156" s="15" t="inlineStr">
        <x:is>
          <x:t>Micro Bar</x:t>
        </x:is>
      </x:c>
      <x:c r="G5156" s="15" t="inlineStr">
        <x:is>
          <x:t>MIcro Bar The Capsule Collection</x:t>
        </x:is>
      </x:c>
      <x:c r="H5156" s="15" t="inlineStr">
        <x:is>
          <x:t>7232a092-b552-4ed3-a5ff-75a1921aef88</x:t>
        </x:is>
      </x:c>
      <x:c r="I5156" s="6">
        <x:v>5000</x:v>
      </x:c>
      <x:c r="J5156" s="6">
        <x:v>82</x:v>
      </x:c>
      <x:c r="K5156" s="6">
        <x:v>4918</x:v>
      </x:c>
      <x:c r="L5156" s="5">
        <x:v>0.0164</x:v>
      </x:c>
      <x:c r="M5156" s="8">
        <x:v>1230</x:v>
      </x:c>
      <x:c r="N5156" s="2">
        <x:v>10</x:v>
      </x:c>
      <x:c r="O5156" s="13" t="b">
        <x:v>0</x:v>
      </x:c>
      <x:c r="P5156" s="2" t="inlineStr">
        <x:is>
          <x:t>Yes</x:t>
        </x:is>
      </x:c>
      <x:c r="Q5156" s="2" t="inlineStr">
        <x:is>
          <x:t/>
        </x:is>
      </x:c>
      <x:c r="R5156" s="2" t="inlineStr">
        <x:is>
          <x:t>No</x:t>
        </x:is>
      </x:c>
      <x:c r="S5156" s="2" t="inlineStr">
        <x:is>
          <x:t>No</x:t>
        </x:is>
      </x:c>
      <x:c r="T5156" s="2" t="inlineStr">
        <x:is>
          <x:t>2026-09-27 07:00:03</x:t>
        </x:is>
      </x:c>
    </x:row>
    <x:row r="5157" ht="32" customHeight="1">
      <x:c r="A5157" s="2" t="inlineStr">
        <x:is>
          <x:t>790483b5-2d06-43aa-82fe-6a2a95c88f0f</x:t>
        </x:is>
      </x:c>
      <x:c r="B5157" s="14">
        <x:v>46285</x:v>
      </x:c>
      <x:c r="C5157" s="14">
        <x:v>46291</x:v>
      </x:c>
      <x:c r="D5157" s="2" t="inlineStr">
        <x:is>
          <x:t>91d20b9c-735c-4163-af2c-77e17dd0a2c0</x:t>
        </x:is>
      </x:c>
      <x:c r="E5157" s="15" t="inlineStr">
        <x:is>
          <x:t>Hawaiian Golden Pineapple LR Dabstract Cake Icing - (S)</x:t>
        </x:is>
      </x:c>
      <x:c r="F5157" s="15" t="inlineStr">
        <x:is>
          <x:t>Dabstract</x:t>
        </x:is>
      </x:c>
      <x:c r="G5157" s="15" t="inlineStr">
        <x:is>
          <x:t>Dabstract Cake Icing</x:t>
        </x:is>
      </x:c>
      <x:c r="H5157" s="15" t="inlineStr">
        <x:is>
          <x:t>3453d5d8-0036-443d-bc4f-25f5ff866caa</x:t>
        </x:is>
      </x:c>
      <x:c r="I5157" s="6">
        <x:v>176</x:v>
      </x:c>
      <x:c r="J5157" s="6">
        <x:v>82</x:v>
      </x:c>
      <x:c r="K5157" s="6">
        <x:v>94</x:v>
      </x:c>
      <x:c r="L5157" s="5">
        <x:v>0.4659</x:v>
      </x:c>
      <x:c r="M5157" s="8">
        <x:v>523.2</x:v>
      </x:c>
      <x:c r="N5157" s="2">
        <x:v>9</x:v>
      </x:c>
      <x:c r="O5157" s="13" t="b">
        <x:v>0</x:v>
      </x:c>
      <x:c r="P5157" s="2" t="inlineStr">
        <x:is>
          <x:t>Yes</x:t>
        </x:is>
      </x:c>
      <x:c r="Q5157" s="2" t="inlineStr">
        <x:is>
          <x:t/>
        </x:is>
      </x:c>
      <x:c r="R5157" s="2" t="inlineStr">
        <x:is>
          <x:t>No</x:t>
        </x:is>
      </x:c>
      <x:c r="S5157" s="2" t="inlineStr">
        <x:is>
          <x:t>No</x:t>
        </x:is>
      </x:c>
      <x:c r="T5157" s="2" t="inlineStr">
        <x:is>
          <x:t>2026-09-27 07:00:03</x:t>
        </x:is>
      </x:c>
    </x:row>
    <x:row r="5158" ht="32" customHeight="1">
      <x:c r="A5158" s="2" t="inlineStr">
        <x:is>
          <x:t>790483b5-2d06-43aa-82fe-6a2a95c88f0f</x:t>
        </x:is>
      </x:c>
      <x:c r="B5158" s="14">
        <x:v>46285</x:v>
      </x:c>
      <x:c r="C5158" s="14">
        <x:v>46291</x:v>
      </x:c>
      <x:c r="D5158" s="2" t="inlineStr">
        <x:is>
          <x:t>b1115d80-2e5f-4170-8b25-e2f0c9b0f85a</x:t>
        </x:is>
      </x:c>
      <x:c r="E5158" s="15" t="inlineStr">
        <x:is>
          <x:t>LG (I) Ice Cream Cake DOH 1g</x:t>
        </x:is>
      </x:c>
      <x:c r="F5158" s="15" t="inlineStr">
        <x:is>
          <x:t>PICC</x:t>
        </x:is>
      </x:c>
      <x:c r="G5158" s="15" t="inlineStr">
        <x:is>
          <x:t>PICC Laff Gas 1g</x:t>
        </x:is>
      </x:c>
      <x:c r="H5158" s="15" t="inlineStr">
        <x:is>
          <x:t>acce8f54-4a20-4f32-9c01-837e23fd9df4</x:t>
        </x:is>
      </x:c>
      <x:c r="I5158" s="6">
        <x:v>82</x:v>
      </x:c>
      <x:c r="J5158" s="6">
        <x:v>82</x:v>
      </x:c>
      <x:c r="K5158" s="6">
        <x:v>0</x:v>
      </x:c>
      <x:c r="L5158" s="5">
        <x:v>1</x:v>
      </x:c>
      <x:c r="M5158" s="8">
        <x:v>243.62</x:v>
      </x:c>
      <x:c r="N5158" s="2">
        <x:v>5</x:v>
      </x:c>
      <x:c r="O5158" s="13" t="b">
        <x:v>0</x:v>
      </x:c>
      <x:c r="P5158" s="2" t="inlineStr">
        <x:is>
          <x:t>Yes</x:t>
        </x:is>
      </x:c>
      <x:c r="Q5158" s="2" t="inlineStr">
        <x:is>
          <x:t/>
        </x:is>
      </x:c>
      <x:c r="R5158" s="2" t="inlineStr">
        <x:is>
          <x:t>Yes</x:t>
        </x:is>
      </x:c>
      <x:c r="S5158" s="2" t="inlineStr">
        <x:is>
          <x:t>Yes</x:t>
        </x:is>
      </x:c>
      <x:c r="T5158" s="2" t="inlineStr">
        <x:is>
          <x:t>2026-09-27 07:00:03</x:t>
        </x:is>
      </x:c>
    </x:row>
    <x:row r="5159" ht="32" customHeight="1">
      <x:c r="A5159" s="2" t="inlineStr">
        <x:is>
          <x:t>790483b5-2d06-43aa-82fe-6a2a95c88f0f</x:t>
        </x:is>
      </x:c>
      <x:c r="B5159" s="14">
        <x:v>46285</x:v>
      </x:c>
      <x:c r="C5159" s="14">
        <x:v>46291</x:v>
      </x:c>
      <x:c r="D5159" s="2" t="inlineStr">
        <x:is>
          <x:t>b05cb4ba-f011-47af-829e-0ae2919dc2b4</x:t>
        </x:is>
      </x:c>
      <x:c r="E5159" s="15" t="inlineStr">
        <x:is>
          <x:t>LG (S) Super Lemon Haze DOH 5pk 2.5g</x:t>
        </x:is>
      </x:c>
      <x:c r="F5159" s="15" t="inlineStr">
        <x:is>
          <x:t>PICC</x:t>
        </x:is>
      </x:c>
      <x:c r="G5159" s="15" t="inlineStr">
        <x:is>
          <x:t>PICC Laff Gas 5pk 2.5g</x:t>
        </x:is>
      </x:c>
      <x:c r="H5159" s="15" t="inlineStr">
        <x:is>
          <x:t>8f1c78bf-fd00-4fc7-b4ea-25c9705eb367</x:t>
        </x:is>
      </x:c>
      <x:c r="I5159" s="6">
        <x:v>272</x:v>
      </x:c>
      <x:c r="J5159" s="6">
        <x:v>81</x:v>
      </x:c>
      <x:c r="K5159" s="6">
        <x:v>191</x:v>
      </x:c>
      <x:c r="L5159" s="5">
        <x:v>0.2978</x:v>
      </x:c>
      <x:c r="M5159" s="8">
        <x:v>603.3</x:v>
      </x:c>
      <x:c r="N5159" s="2">
        <x:v>6</x:v>
      </x:c>
      <x:c r="O5159" s="13" t="b">
        <x:v>0</x:v>
      </x:c>
      <x:c r="P5159" s="2" t="inlineStr">
        <x:is>
          <x:t>Yes</x:t>
        </x:is>
      </x:c>
      <x:c r="Q5159" s="2" t="inlineStr">
        <x:is>
          <x:t/>
        </x:is>
      </x:c>
      <x:c r="R5159" s="2" t="inlineStr">
        <x:is>
          <x:t>No</x:t>
        </x:is>
      </x:c>
      <x:c r="S5159" s="2" t="inlineStr">
        <x:is>
          <x:t>No</x:t>
        </x:is>
      </x:c>
      <x:c r="T5159" s="2" t="inlineStr">
        <x:is>
          <x:t>2026-09-27 07:00:03</x:t>
        </x:is>
      </x:c>
    </x:row>
    <x:row r="5160" ht="32" customHeight="1">
      <x:c r="A5160" s="2" t="inlineStr">
        <x:is>
          <x:t>790483b5-2d06-43aa-82fe-6a2a95c88f0f</x:t>
        </x:is>
      </x:c>
      <x:c r="B5160" s="14">
        <x:v>46285</x:v>
      </x:c>
      <x:c r="C5160" s="14">
        <x:v>46291</x:v>
      </x:c>
      <x:c r="D5160" s="2" t="inlineStr">
        <x:is>
          <x:t>5a0561fc-9409-4486-b88d-96a52de35c22</x:t>
        </x:is>
      </x:c>
      <x:c r="E5160" s="15" t="inlineStr">
        <x:is>
          <x:t>Hybrid - Berry Gelato Panda Pen - 3pk</x:t>
        </x:is>
      </x:c>
      <x:c r="F5160" s="15" t="inlineStr">
        <x:is>
          <x:t>Panda Concentrates</x:t>
        </x:is>
      </x:c>
      <x:c r="G5160" s="15" t="inlineStr">
        <x:is>
          <x:t>Panda Pens - 3pk</x:t>
        </x:is>
      </x:c>
      <x:c r="H5160" s="15" t="inlineStr">
        <x:is>
          <x:t>c4905412-692a-460f-833b-0effc7a9ea00</x:t>
        </x:is>
      </x:c>
      <x:c r="I5160" s="6">
        <x:v>1000</x:v>
      </x:c>
      <x:c r="J5160" s="6">
        <x:v>80</x:v>
      </x:c>
      <x:c r="K5160" s="6">
        <x:v>920</x:v>
      </x:c>
      <x:c r="L5160" s="5">
        <x:v>0.08</x:v>
      </x:c>
      <x:c r="M5160" s="8">
        <x:v>1137</x:v>
      </x:c>
      <x:c r="N5160" s="2">
        <x:v>9</x:v>
      </x:c>
      <x:c r="O5160" s="13" t="b">
        <x:v>0</x:v>
      </x:c>
      <x:c r="P5160" s="2" t="inlineStr">
        <x:is>
          <x:t>Yes</x:t>
        </x:is>
      </x:c>
      <x:c r="Q5160" s="2" t="inlineStr">
        <x:is>
          <x:t/>
        </x:is>
      </x:c>
      <x:c r="R5160" s="2" t="inlineStr">
        <x:is>
          <x:t>No</x:t>
        </x:is>
      </x:c>
      <x:c r="S5160" s="2" t="inlineStr">
        <x:is>
          <x:t>No</x:t>
        </x:is>
      </x:c>
      <x:c r="T5160" s="2" t="inlineStr">
        <x:is>
          <x:t>2026-09-27 07:00:03</x:t>
        </x:is>
      </x:c>
    </x:row>
    <x:row r="5161" ht="32" customHeight="1">
      <x:c r="A5161" s="2" t="inlineStr">
        <x:is>
          <x:t>790483b5-2d06-43aa-82fe-6a2a95c88f0f</x:t>
        </x:is>
      </x:c>
      <x:c r="B5161" s="14">
        <x:v>46285</x:v>
      </x:c>
      <x:c r="C5161" s="14">
        <x:v>46291</x:v>
      </x:c>
      <x:c r="D5161" s="2" t="inlineStr">
        <x:is>
          <x:t>46b1a47a-3c37-4a9f-964f-d7910d9b08ec</x:t>
        </x:is>
      </x:c>
      <x:c r="E5161" s="15" t="inlineStr">
        <x:is>
          <x:t>LG (S) Trainwreck DOH 0.5g</x:t>
        </x:is>
      </x:c>
      <x:c r="F5161" s="15" t="inlineStr">
        <x:is>
          <x:t>PICC</x:t>
        </x:is>
      </x:c>
      <x:c r="G5161" s="15" t="inlineStr">
        <x:is>
          <x:t>PICC Laff Gas 0.5g</x:t>
        </x:is>
      </x:c>
      <x:c r="H5161" s="15" t="inlineStr">
        <x:is>
          <x:t>78acb1c9-fe5e-4c13-8b84-b2da5af4155c</x:t>
        </x:is>
      </x:c>
      <x:c r="I5161" s="6">
        <x:v>535</x:v>
      </x:c>
      <x:c r="J5161" s="6">
        <x:v>80</x:v>
      </x:c>
      <x:c r="K5161" s="6">
        <x:v>455</x:v>
      </x:c>
      <x:c r="L5161" s="5">
        <x:v>0.1495</x:v>
      </x:c>
      <x:c r="M5161" s="8">
        <x:v>144</x:v>
      </x:c>
      <x:c r="N5161" s="2">
        <x:v>3</x:v>
      </x:c>
      <x:c r="O5161" s="13" t="b">
        <x:v>0</x:v>
      </x:c>
      <x:c r="P5161" s="2" t="inlineStr">
        <x:is>
          <x:t>Yes</x:t>
        </x:is>
      </x:c>
      <x:c r="Q5161" s="2" t="inlineStr">
        <x:is>
          <x:t/>
        </x:is>
      </x:c>
      <x:c r="R5161" s="2" t="inlineStr">
        <x:is>
          <x:t>No</x:t>
        </x:is>
      </x:c>
      <x:c r="S5161" s="2" t="inlineStr">
        <x:is>
          <x:t>No</x:t>
        </x:is>
      </x:c>
      <x:c r="T5161" s="2" t="inlineStr">
        <x:is>
          <x:t>2026-09-27 07:00:03</x:t>
        </x:is>
      </x:c>
    </x:row>
    <x:row r="5162" ht="32" customHeight="1">
      <x:c r="A5162" s="2" t="inlineStr">
        <x:is>
          <x:t>790483b5-2d06-43aa-82fe-6a2a95c88f0f</x:t>
        </x:is>
      </x:c>
      <x:c r="B5162" s="14">
        <x:v>46285</x:v>
      </x:c>
      <x:c r="C5162" s="14">
        <x:v>46291</x:v>
      </x:c>
      <x:c r="D5162" s="2" t="inlineStr">
        <x:is>
          <x:t>f708260b-8026-4178-9dab-210da4f85426</x:t>
        </x:is>
      </x:c>
      <x:c r="E5162" s="15" t="inlineStr">
        <x:is>
          <x:t>Diesel Mintz 2pk 0.5g Prerolls</x:t>
        </x:is>
      </x:c>
      <x:c r="F5162" s="15" t="inlineStr">
        <x:is>
          <x:t>Phat Panda</x:t>
        </x:is>
      </x:c>
      <x:c r="G5162" s="15" t="inlineStr">
        <x:is>
          <x:t>Bangers 2pk 0.5g Prerolls</x:t>
        </x:is>
      </x:c>
      <x:c r="H5162" s="15" t="inlineStr">
        <x:is>
          <x:t>371fdc81-630d-45a1-b68a-a43f1d12967f</x:t>
        </x:is>
      </x:c>
      <x:c r="I5162" s="6">
        <x:v>500</x:v>
      </x:c>
      <x:c r="J5162" s="6">
        <x:v>80</x:v>
      </x:c>
      <x:c r="K5162" s="6">
        <x:v>420</x:v>
      </x:c>
      <x:c r="L5162" s="5">
        <x:v>0.16</x:v>
      </x:c>
      <x:c r="M5162" s="8">
        <x:v>135.35</x:v>
      </x:c>
      <x:c r="N5162" s="2">
        <x:v>6</x:v>
      </x:c>
      <x:c r="O5162" s="13" t="b">
        <x:v>0</x:v>
      </x:c>
      <x:c r="P5162" s="2" t="inlineStr">
        <x:is>
          <x:t>Yes</x:t>
        </x:is>
      </x:c>
      <x:c r="Q5162" s="2" t="inlineStr">
        <x:is>
          <x:t/>
        </x:is>
      </x:c>
      <x:c r="R5162" s="2" t="inlineStr">
        <x:is>
          <x:t>No</x:t>
        </x:is>
      </x:c>
      <x:c r="S5162" s="2" t="inlineStr">
        <x:is>
          <x:t>No</x:t>
        </x:is>
      </x:c>
      <x:c r="T5162" s="2" t="inlineStr">
        <x:is>
          <x:t>2026-09-27 07:00:03</x:t>
        </x:is>
      </x:c>
    </x:row>
    <x:row r="5163" ht="32" customHeight="1">
      <x:c r="A5163" s="2" t="inlineStr">
        <x:is>
          <x:t>790483b5-2d06-43aa-82fe-6a2a95c88f0f</x:t>
        </x:is>
      </x:c>
      <x:c r="B5163" s="14">
        <x:v>46285</x:v>
      </x:c>
      <x:c r="C5163" s="14">
        <x:v>46291</x:v>
      </x:c>
      <x:c r="D5163" s="2" t="inlineStr">
        <x:is>
          <x:t>9afb82ca-9976-41f9-acdd-5870f247329f</x:t>
        </x:is>
      </x:c>
      <x:c r="E5163" s="15" t="inlineStr">
        <x:is>
          <x:t>Rip Tide LR Dabstract Gems n' Juice - (I)</x:t>
        </x:is>
      </x:c>
      <x:c r="F5163" s="15" t="inlineStr">
        <x:is>
          <x:t>Dabstract</x:t>
        </x:is>
      </x:c>
      <x:c r="G5163" s="15" t="inlineStr">
        <x:is>
          <x:t>Dabstract Gems n' Juice</x:t>
        </x:is>
      </x:c>
      <x:c r="H5163" s="15" t="inlineStr">
        <x:is>
          <x:t>b91a1065-43cc-4bbd-ae60-423a28570652</x:t>
        </x:is>
      </x:c>
      <x:c r="I5163" s="6">
        <x:v>168</x:v>
      </x:c>
      <x:c r="J5163" s="6">
        <x:v>80</x:v>
      </x:c>
      <x:c r="K5163" s="6">
        <x:v>88</x:v>
      </x:c>
      <x:c r="L5163" s="5">
        <x:v>0.4762</x:v>
      </x:c>
      <x:c r="M5163" s="8">
        <x:v>508.84</x:v>
      </x:c>
      <x:c r="N5163" s="2">
        <x:v>7</x:v>
      </x:c>
      <x:c r="O5163" s="13" t="b">
        <x:v>0</x:v>
      </x:c>
      <x:c r="P5163" s="2" t="inlineStr">
        <x:is>
          <x:t>Yes</x:t>
        </x:is>
      </x:c>
      <x:c r="Q5163" s="2" t="inlineStr">
        <x:is>
          <x:t/>
        </x:is>
      </x:c>
      <x:c r="R5163" s="2" t="inlineStr">
        <x:is>
          <x:t>No</x:t>
        </x:is>
      </x:c>
      <x:c r="S5163" s="2" t="inlineStr">
        <x:is>
          <x:t>No</x:t>
        </x:is>
      </x:c>
      <x:c r="T5163" s="2" t="inlineStr">
        <x:is>
          <x:t>2026-09-27 07:00:03</x:t>
        </x:is>
      </x:c>
    </x:row>
    <x:row r="5164" ht="32" customHeight="1">
      <x:c r="A5164" s="2" t="inlineStr">
        <x:is>
          <x:t>790483b5-2d06-43aa-82fe-6a2a95c88f0f</x:t>
        </x:is>
      </x:c>
      <x:c r="B5164" s="14">
        <x:v>46285</x:v>
      </x:c>
      <x:c r="C5164" s="14">
        <x:v>46291</x:v>
      </x:c>
      <x:c r="D5164" s="2" t="inlineStr">
        <x:is>
          <x:t>17315cea-bd0f-4313-9023-881b5791f6c4</x:t>
        </x:is>
      </x:c>
      <x:c r="E5164" s="15" t="inlineStr">
        <x:is>
          <x:t>Phat Panda Flower (Super Yuzu/3.5g)</x:t>
        </x:is>
      </x:c>
      <x:c r="F5164" s="15" t="inlineStr">
        <x:is>
          <x:t>Phat Panda</x:t>
        </x:is>
      </x:c>
      <x:c r="G5164" s="15" t="inlineStr">
        <x:is>
          <x:t>Core Flower</x:t>
        </x:is>
      </x:c>
      <x:c r="H5164" s="15" t="inlineStr">
        <x:is>
          <x:t>84d0c789-e11a-4070-bed1-4c26599d2e38</x:t>
        </x:is>
      </x:c>
      <x:c r="I5164" s="6">
        <x:v>149</x:v>
      </x:c>
      <x:c r="J5164" s="6">
        <x:v>80</x:v>
      </x:c>
      <x:c r="K5164" s="6">
        <x:v>69</x:v>
      </x:c>
      <x:c r="L5164" s="5">
        <x:v>0.5369</x:v>
      </x:c>
      <x:c r="M5164" s="8">
        <x:v>483.75</x:v>
      </x:c>
      <x:c r="N5164" s="2">
        <x:v>5</x:v>
      </x:c>
      <x:c r="O5164" s="13" t="b">
        <x:v>0</x:v>
      </x:c>
      <x:c r="P5164" s="2" t="inlineStr">
        <x:is>
          <x:t>Yes</x:t>
        </x:is>
      </x:c>
      <x:c r="Q5164" s="2" t="inlineStr">
        <x:is>
          <x:t/>
        </x:is>
      </x:c>
      <x:c r="R5164" s="2" t="inlineStr">
        <x:is>
          <x:t>No</x:t>
        </x:is>
      </x:c>
      <x:c r="S5164" s="2" t="inlineStr">
        <x:is>
          <x:t>No</x:t>
        </x:is>
      </x:c>
      <x:c r="T5164" s="2" t="inlineStr">
        <x:is>
          <x:t>2026-09-27 07:00:03</x:t>
        </x:is>
      </x:c>
    </x:row>
    <x:row r="5165" ht="32" customHeight="1">
      <x:c r="A5165" s="2" t="inlineStr">
        <x:is>
          <x:t>790483b5-2d06-43aa-82fe-6a2a95c88f0f</x:t>
        </x:is>
      </x:c>
      <x:c r="B5165" s="14">
        <x:v>46285</x:v>
      </x:c>
      <x:c r="C5165" s="14">
        <x:v>46291</x:v>
      </x:c>
      <x:c r="D5165" s="2" t="inlineStr">
        <x:is>
          <x:t>2bcb4e48-5be3-460b-9497-7ccf4f189e30</x:t>
        </x:is>
      </x:c>
      <x:c r="E5165" s="15" t="inlineStr">
        <x:is>
          <x:t>Dragonberry Kush Bong Buddies</x:t>
        </x:is>
      </x:c>
      <x:c r="F5165" s="15" t="inlineStr">
        <x:is>
          <x:t>Phat Panda</x:t>
        </x:is>
      </x:c>
      <x:c r="G5165" s="15" t="inlineStr">
        <x:is>
          <x:t>Bong Buddies - Core</x:t>
        </x:is>
      </x:c>
      <x:c r="H5165" s="15" t="inlineStr">
        <x:is>
          <x:t>50c23752-cecc-497f-b01c-d22c13c5a818</x:t>
        </x:is>
      </x:c>
      <x:c r="I5165" s="6">
        <x:v>81</x:v>
      </x:c>
      <x:c r="J5165" s="6">
        <x:v>80</x:v>
      </x:c>
      <x:c r="K5165" s="6">
        <x:v>1</x:v>
      </x:c>
      <x:c r="L5165" s="5">
        <x:v>0.9877</x:v>
      </x:c>
      <x:c r="M5165" s="8">
        <x:v>236</x:v>
      </x:c>
      <x:c r="N5165" s="2">
        <x:v>4</x:v>
      </x:c>
      <x:c r="O5165" s="13" t="b">
        <x:v>0</x:v>
      </x:c>
      <x:c r="P5165" s="2" t="inlineStr">
        <x:is>
          <x:t>Yes</x:t>
        </x:is>
      </x:c>
      <x:c r="Q5165" s="2" t="inlineStr">
        <x:is>
          <x:t/>
        </x:is>
      </x:c>
      <x:c r="R5165" s="2" t="inlineStr">
        <x:is>
          <x:t>No</x:t>
        </x:is>
      </x:c>
      <x:c r="S5165" s="2" t="inlineStr">
        <x:is>
          <x:t>Yes</x:t>
        </x:is>
      </x:c>
      <x:c r="T5165" s="2" t="inlineStr">
        <x:is>
          <x:t>2026-09-27 07:00:03</x:t>
        </x:is>
      </x:c>
    </x:row>
    <x:row r="5166" ht="32" customHeight="1">
      <x:c r="A5166" s="2" t="inlineStr">
        <x:is>
          <x:t>790483b5-2d06-43aa-82fe-6a2a95c88f0f</x:t>
        </x:is>
      </x:c>
      <x:c r="B5166" s="14">
        <x:v>46285</x:v>
      </x:c>
      <x:c r="C5166" s="14">
        <x:v>46291</x:v>
      </x:c>
      <x:c r="D5166" s="2" t="inlineStr">
        <x:is>
          <x:t>39e440e7-1422-452c-a49d-08b8781b5033</x:t>
        </x:is>
      </x:c>
      <x:c r="E5166" s="15" t="inlineStr">
        <x:is>
          <x:t>Phat Panda Flower (Lemon Fresh/3.5g)</x:t>
        </x:is>
      </x:c>
      <x:c r="F5166" s="15" t="inlineStr">
        <x:is>
          <x:t>Phat Panda</x:t>
        </x:is>
      </x:c>
      <x:c r="G5166" s="15" t="inlineStr">
        <x:is>
          <x:t>Core Flower</x:t>
        </x:is>
      </x:c>
      <x:c r="H5166" s="15" t="inlineStr">
        <x:is>
          <x:t>c7e66d21-5720-491e-952a-eac02c53847c</x:t>
        </x:is>
      </x:c>
      <x:c r="I5166" s="6">
        <x:v>126</x:v>
      </x:c>
      <x:c r="J5166" s="6">
        <x:v>79</x:v>
      </x:c>
      <x:c r="K5166" s="6">
        <x:v>47</x:v>
      </x:c>
      <x:c r="L5166" s="5">
        <x:v>0.627</x:v>
      </x:c>
      <x:c r="M5166" s="8">
        <x:v>524.08</x:v>
      </x:c>
      <x:c r="N5166" s="2">
        <x:v>8</x:v>
      </x:c>
      <x:c r="O5166" s="13" t="b">
        <x:v>0</x:v>
      </x:c>
      <x:c r="P5166" s="2" t="inlineStr">
        <x:is>
          <x:t>Yes</x:t>
        </x:is>
      </x:c>
      <x:c r="Q5166" s="2" t="inlineStr">
        <x:is>
          <x:t/>
        </x:is>
      </x:c>
      <x:c r="R5166" s="2" t="inlineStr">
        <x:is>
          <x:t>No</x:t>
        </x:is>
      </x:c>
      <x:c r="S5166" s="2" t="inlineStr">
        <x:is>
          <x:t>No</x:t>
        </x:is>
      </x:c>
      <x:c r="T5166" s="2" t="inlineStr">
        <x:is>
          <x:t>2026-09-27 07:00:03</x:t>
        </x:is>
      </x:c>
    </x:row>
    <x:row r="5167" ht="32" customHeight="1">
      <x:c r="A5167" s="2" t="inlineStr">
        <x:is>
          <x:t>790483b5-2d06-43aa-82fe-6a2a95c88f0f</x:t>
        </x:is>
      </x:c>
      <x:c r="B5167" s="14">
        <x:v>46285</x:v>
      </x:c>
      <x:c r="C5167" s="14">
        <x:v>46291</x:v>
      </x:c>
      <x:c r="D5167" s="2" t="inlineStr">
        <x:is>
          <x:t>7ee02c04-6fa2-48ab-bf92-e2cd419af79a</x:t>
        </x:is>
      </x:c>
      <x:c r="E5167" s="15" t="inlineStr">
        <x:is>
          <x:t>Black Zoap Bong Buddies</x:t>
        </x:is>
      </x:c>
      <x:c r="F5167" s="15" t="inlineStr">
        <x:is>
          <x:t>Phat Panda</x:t>
        </x:is>
      </x:c>
      <x:c r="G5167" s="15" t="inlineStr">
        <x:is>
          <x:t>Bong Buddies - Core</x:t>
        </x:is>
      </x:c>
      <x:c r="H5167" s="15" t="inlineStr">
        <x:is>
          <x:t>3aa2b2ca-eb19-4e8d-bf57-e29232fdd50b</x:t>
        </x:is>
      </x:c>
      <x:c r="I5167" s="6">
        <x:v>79</x:v>
      </x:c>
      <x:c r="J5167" s="6">
        <x:v>79</x:v>
      </x:c>
      <x:c r="K5167" s="6">
        <x:v>0</x:v>
      </x:c>
      <x:c r="L5167" s="5">
        <x:v>1</x:v>
      </x:c>
      <x:c r="M5167" s="8">
        <x:v>248.3</x:v>
      </x:c>
      <x:c r="N5167" s="2">
        <x:v>8</x:v>
      </x:c>
      <x:c r="O5167" s="13" t="b">
        <x:v>0</x:v>
      </x:c>
      <x:c r="P5167" s="2" t="inlineStr">
        <x:is>
          <x:t>Yes</x:t>
        </x:is>
      </x:c>
      <x:c r="Q5167" s="2" t="inlineStr">
        <x:is>
          <x:t/>
        </x:is>
      </x:c>
      <x:c r="R5167" s="2" t="inlineStr">
        <x:is>
          <x:t>Yes</x:t>
        </x:is>
      </x:c>
      <x:c r="S5167" s="2" t="inlineStr">
        <x:is>
          <x:t>Yes</x:t>
        </x:is>
      </x:c>
      <x:c r="T5167" s="2" t="inlineStr">
        <x:is>
          <x:t>2026-09-27 07:00:03</x:t>
        </x:is>
      </x:c>
    </x:row>
    <x:row r="5168" ht="32" customHeight="1">
      <x:c r="A5168" s="2" t="inlineStr">
        <x:is>
          <x:t>790483b5-2d06-43aa-82fe-6a2a95c88f0f</x:t>
        </x:is>
      </x:c>
      <x:c r="B5168" s="14">
        <x:v>46285</x:v>
      </x:c>
      <x:c r="C5168" s="14">
        <x:v>46291</x:v>
      </x:c>
      <x:c r="D5168" s="2" t="inlineStr">
        <x:is>
          <x:t>a6668866-14b1-477e-a1c5-7716b199cf04</x:t>
        </x:is>
      </x:c>
      <x:c r="E5168" s="15" t="inlineStr">
        <x:is>
          <x:t>Indica - Blackberry Panda Pen AIO</x:t>
        </x:is>
      </x:c>
      <x:c r="F5168" s="15" t="inlineStr">
        <x:is>
          <x:t>Panda Concentrates</x:t>
        </x:is>
      </x:c>
      <x:c r="G5168" s="15" t="inlineStr">
        <x:is>
          <x:t>Panda Pen AIO</x:t>
        </x:is>
      </x:c>
      <x:c r="H5168" s="15" t="inlineStr">
        <x:is>
          <x:t>e643a8f6-6cb3-4eb3-8252-fe21b0e8f514</x:t>
        </x:is>
      </x:c>
      <x:c r="I5168" s="6">
        <x:v>5000</x:v>
      </x:c>
      <x:c r="J5168" s="6">
        <x:v>78</x:v>
      </x:c>
      <x:c r="K5168" s="6">
        <x:v>4922</x:v>
      </x:c>
      <x:c r="L5168" s="5">
        <x:v>0.0156</x:v>
      </x:c>
      <x:c r="M5168" s="8">
        <x:v>626.69</x:v>
      </x:c>
      <x:c r="N5168" s="2">
        <x:v>8</x:v>
      </x:c>
      <x:c r="O5168" s="13" t="b">
        <x:v>0</x:v>
      </x:c>
      <x:c r="P5168" s="2" t="inlineStr">
        <x:is>
          <x:t>Yes</x:t>
        </x:is>
      </x:c>
      <x:c r="Q5168" s="2" t="inlineStr">
        <x:is>
          <x:t/>
        </x:is>
      </x:c>
      <x:c r="R5168" s="2" t="inlineStr">
        <x:is>
          <x:t>No</x:t>
        </x:is>
      </x:c>
      <x:c r="S5168" s="2" t="inlineStr">
        <x:is>
          <x:t>No</x:t>
        </x:is>
      </x:c>
      <x:c r="T5168" s="2" t="inlineStr">
        <x:is>
          <x:t>2026-09-27 07:00:03</x:t>
        </x:is>
      </x:c>
    </x:row>
    <x:row r="5169" ht="32" customHeight="1">
      <x:c r="A5169" s="2" t="inlineStr">
        <x:is>
          <x:t>790483b5-2d06-43aa-82fe-6a2a95c88f0f</x:t>
        </x:is>
      </x:c>
      <x:c r="B5169" s="14">
        <x:v>46285</x:v>
      </x:c>
      <x:c r="C5169" s="14">
        <x:v>46291</x:v>
      </x:c>
      <x:c r="D5169" s="2" t="inlineStr">
        <x:is>
          <x:t>7cf97d26-f99f-459f-8c45-9c2a2059dba7</x:t>
        </x:is>
      </x:c>
      <x:c r="E5169" s="15" t="inlineStr">
        <x:is>
          <x:t>Indica - Banana Runtz Panda Pen - 3pk</x:t>
        </x:is>
      </x:c>
      <x:c r="F5169" s="15" t="inlineStr">
        <x:is>
          <x:t>Panda Concentrates</x:t>
        </x:is>
      </x:c>
      <x:c r="G5169" s="15" t="inlineStr">
        <x:is>
          <x:t>Panda Pens - 3pk</x:t>
        </x:is>
      </x:c>
      <x:c r="H5169" s="15" t="inlineStr">
        <x:is>
          <x:t>13060ea8-8083-4464-87f6-aa4f5accb4c9</x:t>
        </x:is>
      </x:c>
      <x:c r="I5169" s="6">
        <x:v>1000</x:v>
      </x:c>
      <x:c r="J5169" s="6">
        <x:v>78</x:v>
      </x:c>
      <x:c r="K5169" s="6">
        <x:v>922</x:v>
      </x:c>
      <x:c r="L5169" s="5">
        <x:v>0.078</x:v>
      </x:c>
      <x:c r="M5169" s="8">
        <x:v>1185.55</x:v>
      </x:c>
      <x:c r="N5169" s="2">
        <x:v>9</x:v>
      </x:c>
      <x:c r="O5169" s="13" t="b">
        <x:v>0</x:v>
      </x:c>
      <x:c r="P5169" s="2" t="inlineStr">
        <x:is>
          <x:t>Yes</x:t>
        </x:is>
      </x:c>
      <x:c r="Q5169" s="2" t="inlineStr">
        <x:is>
          <x:t/>
        </x:is>
      </x:c>
      <x:c r="R5169" s="2" t="inlineStr">
        <x:is>
          <x:t>No</x:t>
        </x:is>
      </x:c>
      <x:c r="S5169" s="2" t="inlineStr">
        <x:is>
          <x:t>No</x:t>
        </x:is>
      </x:c>
      <x:c r="T5169" s="2" t="inlineStr">
        <x:is>
          <x:t>2026-09-27 07:00:03</x:t>
        </x:is>
      </x:c>
    </x:row>
    <x:row r="5170" ht="32" customHeight="1">
      <x:c r="A5170" s="2" t="inlineStr">
        <x:is>
          <x:t>790483b5-2d06-43aa-82fe-6a2a95c88f0f</x:t>
        </x:is>
      </x:c>
      <x:c r="B5170" s="14">
        <x:v>46285</x:v>
      </x:c>
      <x:c r="C5170" s="14">
        <x:v>46291</x:v>
      </x:c>
      <x:c r="D5170" s="2" t="inlineStr">
        <x:is>
          <x:t>10533944-afed-44af-98bd-ba97182b4f96</x:t>
        </x:is>
      </x:c>
      <x:c r="E5170" s="15" t="inlineStr">
        <x:is>
          <x:t>Point Break LR Dabstract Cake Icing - (I)</x:t>
        </x:is>
      </x:c>
      <x:c r="F5170" s="15" t="inlineStr">
        <x:is>
          <x:t>Dabstract</x:t>
        </x:is>
      </x:c>
      <x:c r="G5170" s="15" t="inlineStr">
        <x:is>
          <x:t>Dabstract Cake Icing</x:t>
        </x:is>
      </x:c>
      <x:c r="H5170" s="15" t="inlineStr">
        <x:is>
          <x:t>b143257c-b399-4d19-bf01-4a58f506e04c</x:t>
        </x:is>
      </x:c>
      <x:c r="I5170" s="6">
        <x:v>167</x:v>
      </x:c>
      <x:c r="J5170" s="6">
        <x:v>78</x:v>
      </x:c>
      <x:c r="K5170" s="6">
        <x:v>89</x:v>
      </x:c>
      <x:c r="L5170" s="5">
        <x:v>0.4671</x:v>
      </x:c>
      <x:c r="M5170" s="8">
        <x:v>497.65</x:v>
      </x:c>
      <x:c r="N5170" s="2">
        <x:v>9</x:v>
      </x:c>
      <x:c r="O5170" s="13" t="b">
        <x:v>0</x:v>
      </x:c>
      <x:c r="P5170" s="2" t="inlineStr">
        <x:is>
          <x:t>Yes</x:t>
        </x:is>
      </x:c>
      <x:c r="Q5170" s="2" t="inlineStr">
        <x:is>
          <x:t/>
        </x:is>
      </x:c>
      <x:c r="R5170" s="2" t="inlineStr">
        <x:is>
          <x:t>No</x:t>
        </x:is>
      </x:c>
      <x:c r="S5170" s="2" t="inlineStr">
        <x:is>
          <x:t>No</x:t>
        </x:is>
      </x:c>
      <x:c r="T5170" s="2" t="inlineStr">
        <x:is>
          <x:t>2026-09-27 07:00:03</x:t>
        </x:is>
      </x:c>
    </x:row>
    <x:row r="5171" ht="32" customHeight="1">
      <x:c r="A5171" s="2" t="inlineStr">
        <x:is>
          <x:t>790483b5-2d06-43aa-82fe-6a2a95c88f0f</x:t>
        </x:is>
      </x:c>
      <x:c r="B5171" s="14">
        <x:v>46285</x:v>
      </x:c>
      <x:c r="C5171" s="14">
        <x:v>46291</x:v>
      </x:c>
      <x:c r="D5171" s="2" t="inlineStr">
        <x:is>
          <x:t>c0d021f0-da13-4f2f-a9f2-6d1d7e92dd1f</x:t>
        </x:is>
      </x:c>
      <x:c r="E5171" s="15" t="inlineStr">
        <x:is>
          <x:t>Durban Poison LR Dabstract 1g C-Cell - (S)</x:t>
        </x:is>
      </x:c>
      <x:c r="F5171" s="15" t="inlineStr">
        <x:is>
          <x:t>Dabstract</x:t>
        </x:is>
      </x:c>
      <x:c r="G5171" s="15" t="inlineStr">
        <x:is>
          <x:t>Dabstract Live Resin 1g C-Cell Cartridges</x:t>
        </x:is>
      </x:c>
      <x:c r="H5171" s="15" t="inlineStr">
        <x:is>
          <x:t>4608ea35-4977-48b8-b193-2013a432dd1d</x:t>
        </x:is>
      </x:c>
      <x:c r="I5171" s="6">
        <x:v>77</x:v>
      </x:c>
      <x:c r="J5171" s="6">
        <x:v>77</x:v>
      </x:c>
      <x:c r="K5171" s="6">
        <x:v>0</x:v>
      </x:c>
      <x:c r="L5171" s="5">
        <x:v>1</x:v>
      </x:c>
      <x:c r="M5171" s="8">
        <x:v>672.7</x:v>
      </x:c>
      <x:c r="N5171" s="2">
        <x:v>4</x:v>
      </x:c>
      <x:c r="O5171" s="13" t="b">
        <x:v>0</x:v>
      </x:c>
      <x:c r="P5171" s="2" t="inlineStr">
        <x:is>
          <x:t>Yes</x:t>
        </x:is>
      </x:c>
      <x:c r="Q5171" s="2" t="inlineStr">
        <x:is>
          <x:t/>
        </x:is>
      </x:c>
      <x:c r="R5171" s="2" t="inlineStr">
        <x:is>
          <x:t>Yes</x:t>
        </x:is>
      </x:c>
      <x:c r="S5171" s="2" t="inlineStr">
        <x:is>
          <x:t>Yes</x:t>
        </x:is>
      </x:c>
      <x:c r="T5171" s="2" t="inlineStr">
        <x:is>
          <x:t>2026-09-27 07:00:03</x:t>
        </x:is>
      </x:c>
    </x:row>
    <x:row r="5172" ht="32" customHeight="1">
      <x:c r="A5172" s="2" t="inlineStr">
        <x:is>
          <x:t>790483b5-2d06-43aa-82fe-6a2a95c88f0f</x:t>
        </x:is>
      </x:c>
      <x:c r="B5172" s="14">
        <x:v>46285</x:v>
      </x:c>
      <x:c r="C5172" s="14">
        <x:v>46291</x:v>
      </x:c>
      <x:c r="D5172" s="2" t="inlineStr">
        <x:is>
          <x:t>78332307-9da9-45cc-8c25-f0a02db2972c</x:t>
        </x:is>
      </x:c>
      <x:c r="E5172" s="15" t="inlineStr">
        <x:is>
          <x:t>Indica - Unicorn Piss Panda Pen AIO</x:t>
        </x:is>
      </x:c>
      <x:c r="F5172" s="15" t="inlineStr">
        <x:is>
          <x:t>Panda Concentrates</x:t>
        </x:is>
      </x:c>
      <x:c r="G5172" s="15" t="inlineStr">
        <x:is>
          <x:t>Panda Pen AIO</x:t>
        </x:is>
      </x:c>
      <x:c r="H5172" s="15" t="inlineStr">
        <x:is>
          <x:t>63e6f81e-cf4d-47b8-84a7-1e0d7d49380e</x:t>
        </x:is>
      </x:c>
      <x:c r="I5172" s="6">
        <x:v>5000</x:v>
      </x:c>
      <x:c r="J5172" s="6">
        <x:v>76</x:v>
      </x:c>
      <x:c r="K5172" s="6">
        <x:v>4924</x:v>
      </x:c>
      <x:c r="L5172" s="5">
        <x:v>0.0152</x:v>
      </x:c>
      <x:c r="M5172" s="8">
        <x:v>600.03</x:v>
      </x:c>
      <x:c r="N5172" s="2">
        <x:v>10</x:v>
      </x:c>
      <x:c r="O5172" s="13" t="b">
        <x:v>0</x:v>
      </x:c>
      <x:c r="P5172" s="2" t="inlineStr">
        <x:is>
          <x:t>Yes</x:t>
        </x:is>
      </x:c>
      <x:c r="Q5172" s="2" t="inlineStr">
        <x:is>
          <x:t/>
        </x:is>
      </x:c>
      <x:c r="R5172" s="2" t="inlineStr">
        <x:is>
          <x:t>No</x:t>
        </x:is>
      </x:c>
      <x:c r="S5172" s="2" t="inlineStr">
        <x:is>
          <x:t>No</x:t>
        </x:is>
      </x:c>
      <x:c r="T5172" s="2" t="inlineStr">
        <x:is>
          <x:t>2026-09-27 07:00:03</x:t>
        </x:is>
      </x:c>
    </x:row>
    <x:row r="5173" ht="32" customHeight="1">
      <x:c r="A5173" s="2" t="inlineStr">
        <x:is>
          <x:t>790483b5-2d06-43aa-82fe-6a2a95c88f0f</x:t>
        </x:is>
      </x:c>
      <x:c r="B5173" s="14">
        <x:v>46285</x:v>
      </x:c>
      <x:c r="C5173" s="14">
        <x:v>46291</x:v>
      </x:c>
      <x:c r="D5173" s="2" t="inlineStr">
        <x:is>
          <x:t>4f8c80d8-03e4-42e5-ae74-158d1e6f7e1e</x:t>
        </x:is>
      </x:c>
      <x:c r="E5173" s="15" t="inlineStr">
        <x:is>
          <x:t>Hawaiian Golden Pineapple 2pk 0.5g Prerolls</x:t>
        </x:is>
      </x:c>
      <x:c r="F5173" s="15" t="inlineStr">
        <x:is>
          <x:t>Phat Panda</x:t>
        </x:is>
      </x:c>
      <x:c r="G5173" s="15" t="inlineStr">
        <x:is>
          <x:t>Bangers 2pk 0.5g Prerolls</x:t>
        </x:is>
      </x:c>
      <x:c r="H5173" s="15" t="inlineStr">
        <x:is>
          <x:t>7dadbe49-90f3-402a-afc5-ad3430f4b400</x:t>
        </x:is>
      </x:c>
      <x:c r="I5173" s="6">
        <x:v>76</x:v>
      </x:c>
      <x:c r="J5173" s="6">
        <x:v>76</x:v>
      </x:c>
      <x:c r="K5173" s="6">
        <x:v>0</x:v>
      </x:c>
      <x:c r="L5173" s="5">
        <x:v>1</x:v>
      </x:c>
      <x:c r="M5173" s="8">
        <x:v>130.1</x:v>
      </x:c>
      <x:c r="N5173" s="2">
        <x:v>7</x:v>
      </x:c>
      <x:c r="O5173" s="13" t="b">
        <x:v>0</x:v>
      </x:c>
      <x:c r="P5173" s="2" t="inlineStr">
        <x:is>
          <x:t>Yes</x:t>
        </x:is>
      </x:c>
      <x:c r="Q5173" s="2" t="inlineStr">
        <x:is>
          <x:t/>
        </x:is>
      </x:c>
      <x:c r="R5173" s="2" t="inlineStr">
        <x:is>
          <x:t>Yes</x:t>
        </x:is>
      </x:c>
      <x:c r="S5173" s="2" t="inlineStr">
        <x:is>
          <x:t>Yes</x:t>
        </x:is>
      </x:c>
      <x:c r="T5173" s="2" t="inlineStr">
        <x:is>
          <x:t>2026-09-27 07:00:03</x:t>
        </x:is>
      </x:c>
    </x:row>
    <x:row r="5174" ht="32" customHeight="1">
      <x:c r="A5174" s="2" t="inlineStr">
        <x:is>
          <x:t>790483b5-2d06-43aa-82fe-6a2a95c88f0f</x:t>
        </x:is>
      </x:c>
      <x:c r="B5174" s="14">
        <x:v>46285</x:v>
      </x:c>
      <x:c r="C5174" s="14">
        <x:v>46291</x:v>
      </x:c>
      <x:c r="D5174" s="2" t="inlineStr">
        <x:is>
          <x:t>a44c0269-42a6-48a4-b05e-1b85c69df5b4</x:t>
        </x:is>
      </x:c>
      <x:c r="E5174" s="15" t="inlineStr">
        <x:is>
          <x:t>DBG (H) Gummy Runtz &amp; Runtz DOH 2pk 1g</x:t>
        </x:is>
      </x:c>
      <x:c r="F5174" s="15" t="inlineStr">
        <x:is>
          <x:t>PICC</x:t>
        </x:is>
      </x:c>
      <x:c r="G5174" s="15" t="inlineStr">
        <x:is>
          <x:t>PICC Diamondback Gorilla 2pk 1g</x:t>
        </x:is>
      </x:c>
      <x:c r="H5174" s="15" t="inlineStr">
        <x:is>
          <x:t>518f48a9-d469-4aab-8907-60bf79d7886b</x:t>
        </x:is>
      </x:c>
      <x:c r="I5174" s="6">
        <x:v>1550</x:v>
      </x:c>
      <x:c r="J5174" s="6">
        <x:v>75</x:v>
      </x:c>
      <x:c r="K5174" s="6">
        <x:v>1475</x:v>
      </x:c>
      <x:c r="L5174" s="5">
        <x:v>0.0484</x:v>
      </x:c>
      <x:c r="M5174" s="8">
        <x:v>337.5</x:v>
      </x:c>
      <x:c r="N5174" s="2">
        <x:v>5</x:v>
      </x:c>
      <x:c r="O5174" s="13" t="b">
        <x:v>0</x:v>
      </x:c>
      <x:c r="P5174" s="2" t="inlineStr">
        <x:is>
          <x:t>Yes</x:t>
        </x:is>
      </x:c>
      <x:c r="Q5174" s="2" t="inlineStr">
        <x:is>
          <x:t/>
        </x:is>
      </x:c>
      <x:c r="R5174" s="2" t="inlineStr">
        <x:is>
          <x:t>No</x:t>
        </x:is>
      </x:c>
      <x:c r="S5174" s="2" t="inlineStr">
        <x:is>
          <x:t>No</x:t>
        </x:is>
      </x:c>
      <x:c r="T5174" s="2" t="inlineStr">
        <x:is>
          <x:t>2026-09-27 07:00:03</x:t>
        </x:is>
      </x:c>
    </x:row>
    <x:row r="5175" ht="32" customHeight="1">
      <x:c r="A5175" s="2" t="inlineStr">
        <x:is>
          <x:t>790483b5-2d06-43aa-82fe-6a2a95c88f0f</x:t>
        </x:is>
      </x:c>
      <x:c r="B5175" s="14">
        <x:v>46285</x:v>
      </x:c>
      <x:c r="C5175" s="14">
        <x:v>46291</x:v>
      </x:c>
      <x:c r="D5175" s="2" t="inlineStr">
        <x:is>
          <x:t>58aafb8a-d9a0-4af0-aa80-1c0eac70788a</x:t>
        </x:is>
      </x:c>
      <x:c r="E5175" s="15" t="inlineStr">
        <x:is>
          <x:t>DBG (H) Jealousy &amp; MACmosa DOH 2pk 1g</x:t>
        </x:is>
      </x:c>
      <x:c r="F5175" s="15" t="inlineStr">
        <x:is>
          <x:t>PICC</x:t>
        </x:is>
      </x:c>
      <x:c r="G5175" s="15" t="inlineStr">
        <x:is>
          <x:t>PICC Diamondback Gorilla 2pk 1g</x:t>
        </x:is>
      </x:c>
      <x:c r="H5175" s="15" t="inlineStr">
        <x:is>
          <x:t>117e3294-bd6d-47c8-805e-3288e1c14047</x:t>
        </x:is>
      </x:c>
      <x:c r="I5175" s="6">
        <x:v>1098</x:v>
      </x:c>
      <x:c r="J5175" s="6">
        <x:v>75</x:v>
      </x:c>
      <x:c r="K5175" s="6">
        <x:v>1023</x:v>
      </x:c>
      <x:c r="L5175" s="5">
        <x:v>0.0683</x:v>
      </x:c>
      <x:c r="M5175" s="8">
        <x:v>337.5</x:v>
      </x:c>
      <x:c r="N5175" s="2">
        <x:v>4</x:v>
      </x:c>
      <x:c r="O5175" s="13" t="b">
        <x:v>0</x:v>
      </x:c>
      <x:c r="P5175" s="2" t="inlineStr">
        <x:is>
          <x:t>Yes</x:t>
        </x:is>
      </x:c>
      <x:c r="Q5175" s="2" t="inlineStr">
        <x:is>
          <x:t/>
        </x:is>
      </x:c>
      <x:c r="R5175" s="2" t="inlineStr">
        <x:is>
          <x:t>No</x:t>
        </x:is>
      </x:c>
      <x:c r="S5175" s="2" t="inlineStr">
        <x:is>
          <x:t>No</x:t>
        </x:is>
      </x:c>
      <x:c r="T5175" s="2" t="inlineStr">
        <x:is>
          <x:t>2026-09-27 07:00:03</x:t>
        </x:is>
      </x:c>
    </x:row>
    <x:row r="5176" ht="32" customHeight="1">
      <x:c r="A5176" s="2" t="inlineStr">
        <x:is>
          <x:t>790483b5-2d06-43aa-82fe-6a2a95c88f0f</x:t>
        </x:is>
      </x:c>
      <x:c r="B5176" s="14">
        <x:v>46285</x:v>
      </x:c>
      <x:c r="C5176" s="14">
        <x:v>46291</x:v>
      </x:c>
      <x:c r="D5176" s="2" t="inlineStr">
        <x:is>
          <x:t>1482bd89-22b6-415e-bbb3-c76ee404aa12</x:t>
        </x:is>
      </x:c>
      <x:c r="E5176" s="15" t="inlineStr">
        <x:is>
          <x:t>LG (H) Sour Diesel DOH 0.5g</x:t>
        </x:is>
      </x:c>
      <x:c r="F5176" s="15" t="inlineStr">
        <x:is>
          <x:t>PICC</x:t>
        </x:is>
      </x:c>
      <x:c r="G5176" s="15" t="inlineStr">
        <x:is>
          <x:t>PICC Laff Gas 0.5g</x:t>
        </x:is>
      </x:c>
      <x:c r="H5176" s="15" t="inlineStr">
        <x:is>
          <x:t>e4334286-76e4-4d30-93f5-8705c3cbb65d</x:t>
        </x:is>
      </x:c>
      <x:c r="I5176" s="6">
        <x:v>683</x:v>
      </x:c>
      <x:c r="J5176" s="6">
        <x:v>75</x:v>
      </x:c>
      <x:c r="K5176" s="6">
        <x:v>608</x:v>
      </x:c>
      <x:c r="L5176" s="5">
        <x:v>0.1098</x:v>
      </x:c>
      <x:c r="M5176" s="8">
        <x:v>135</x:v>
      </x:c>
      <x:c r="N5176" s="2">
        <x:v>6</x:v>
      </x:c>
      <x:c r="O5176" s="13" t="b">
        <x:v>0</x:v>
      </x:c>
      <x:c r="P5176" s="2" t="inlineStr">
        <x:is>
          <x:t>Yes</x:t>
        </x:is>
      </x:c>
      <x:c r="Q5176" s="2" t="inlineStr">
        <x:is>
          <x:t/>
        </x:is>
      </x:c>
      <x:c r="R5176" s="2" t="inlineStr">
        <x:is>
          <x:t>No</x:t>
        </x:is>
      </x:c>
      <x:c r="S5176" s="2" t="inlineStr">
        <x:is>
          <x:t>No</x:t>
        </x:is>
      </x:c>
      <x:c r="T5176" s="2" t="inlineStr">
        <x:is>
          <x:t>2026-09-27 07:00:03</x:t>
        </x:is>
      </x:c>
    </x:row>
    <x:row r="5177" ht="32" customHeight="1">
      <x:c r="A5177" s="2" t="inlineStr">
        <x:is>
          <x:t>790483b5-2d06-43aa-82fe-6a2a95c88f0f</x:t>
        </x:is>
      </x:c>
      <x:c r="B5177" s="14">
        <x:v>46285</x:v>
      </x:c>
      <x:c r="C5177" s="14">
        <x:v>46291</x:v>
      </x:c>
      <x:c r="D5177" s="2" t="inlineStr">
        <x:is>
          <x:t>ee1c153c-0932-45b5-bf38-632ddf5c4ef9</x:t>
        </x:is>
      </x:c>
      <x:c r="E5177" s="15" t="inlineStr">
        <x:is>
          <x:t>Unicorn Rainbow 1g Preroll</x:t>
        </x:is>
      </x:c>
      <x:c r="F5177" s="15" t="inlineStr">
        <x:is>
          <x:t>Phat Panda</x:t>
        </x:is>
      </x:c>
      <x:c r="G5177" s="15" t="inlineStr">
        <x:is>
          <x:t>1g Core Prerolls</x:t>
        </x:is>
      </x:c>
      <x:c r="H5177" s="15" t="inlineStr">
        <x:is>
          <x:t>59069aaa-c8d7-48b8-87b4-4f79caa3ef8b</x:t>
        </x:is>
      </x:c>
      <x:c r="I5177" s="6">
        <x:v>620</x:v>
      </x:c>
      <x:c r="J5177" s="6">
        <x:v>75</x:v>
      </x:c>
      <x:c r="K5177" s="6">
        <x:v>545</x:v>
      </x:c>
      <x:c r="L5177" s="5">
        <x:v>0.121</x:v>
      </x:c>
      <x:c r="M5177" s="8">
        <x:v>99.5</x:v>
      </x:c>
      <x:c r="N5177" s="2">
        <x:v>3</x:v>
      </x:c>
      <x:c r="O5177" s="13" t="b">
        <x:v>0</x:v>
      </x:c>
      <x:c r="P5177" s="2" t="inlineStr">
        <x:is>
          <x:t>Yes</x:t>
        </x:is>
      </x:c>
      <x:c r="Q5177" s="2" t="inlineStr">
        <x:is>
          <x:t/>
        </x:is>
      </x:c>
      <x:c r="R5177" s="2" t="inlineStr">
        <x:is>
          <x:t>No</x:t>
        </x:is>
      </x:c>
      <x:c r="S5177" s="2" t="inlineStr">
        <x:is>
          <x:t>No</x:t>
        </x:is>
      </x:c>
      <x:c r="T5177" s="2" t="inlineStr">
        <x:is>
          <x:t>2026-09-27 07:00:03</x:t>
        </x:is>
      </x:c>
    </x:row>
    <x:row r="5178" ht="32" customHeight="1">
      <x:c r="A5178" s="2" t="inlineStr">
        <x:is>
          <x:t>790483b5-2d06-43aa-82fe-6a2a95c88f0f</x:t>
        </x:is>
      </x:c>
      <x:c r="B5178" s="14">
        <x:v>46285</x:v>
      </x:c>
      <x:c r="C5178" s="14">
        <x:v>46291</x:v>
      </x:c>
      <x:c r="D5178" s="2" t="inlineStr">
        <x:is>
          <x:t>757293b0-8318-4ba2-bec1-dfa4840972f9</x:t>
        </x:is>
      </x:c>
      <x:c r="E5178" s="15" t="inlineStr">
        <x:is>
          <x:t>M1 (S) Blu-Cookiez &amp; Blue Dream DOH 1g</x:t>
        </x:is>
      </x:c>
      <x:c r="F5178" s="15" t="inlineStr">
        <x:is>
          <x:t>PICC</x:t>
        </x:is>
      </x:c>
      <x:c r="G5178" s="15" t="inlineStr">
        <x:is>
          <x:t>PICC M1000 1g</x:t>
        </x:is>
      </x:c>
      <x:c r="H5178" s="15" t="inlineStr">
        <x:is>
          <x:t>9a4fe150-8ff6-4ddf-9091-b70907cb29f1</x:t>
        </x:is>
      </x:c>
      <x:c r="I5178" s="6">
        <x:v>117</x:v>
      </x:c>
      <x:c r="J5178" s="6">
        <x:v>75</x:v>
      </x:c>
      <x:c r="K5178" s="6">
        <x:v>42</x:v>
      </x:c>
      <x:c r="L5178" s="5">
        <x:v>0.641</x:v>
      </x:c>
      <x:c r="M5178" s="8">
        <x:v>405</x:v>
      </x:c>
      <x:c r="N5178" s="2">
        <x:v>9</x:v>
      </x:c>
      <x:c r="O5178" s="13" t="b">
        <x:v>0</x:v>
      </x:c>
      <x:c r="P5178" s="2" t="inlineStr">
        <x:is>
          <x:t>Yes</x:t>
        </x:is>
      </x:c>
      <x:c r="Q5178" s="2" t="inlineStr">
        <x:is>
          <x:t/>
        </x:is>
      </x:c>
      <x:c r="R5178" s="2" t="inlineStr">
        <x:is>
          <x:t>No</x:t>
        </x:is>
      </x:c>
      <x:c r="S5178" s="2" t="inlineStr">
        <x:is>
          <x:t>No</x:t>
        </x:is>
      </x:c>
      <x:c r="T5178" s="2" t="inlineStr">
        <x:is>
          <x:t>2026-09-27 07:00:03</x:t>
        </x:is>
      </x:c>
    </x:row>
    <x:row r="5179" ht="32" customHeight="1">
      <x:c r="A5179" s="2" t="inlineStr">
        <x:is>
          <x:t>790483b5-2d06-43aa-82fe-6a2a95c88f0f</x:t>
        </x:is>
      </x:c>
      <x:c r="B5179" s="14">
        <x:v>46285</x:v>
      </x:c>
      <x:c r="C5179" s="14">
        <x:v>46291</x:v>
      </x:c>
      <x:c r="D5179" s="2" t="inlineStr">
        <x:is>
          <x:t>353b0908-faf9-4dc3-9597-51606f138be5</x:t>
        </x:is>
      </x:c>
      <x:c r="E5179" s="15" t="inlineStr">
        <x:is>
          <x:t>Trade Sample - Doughp LR 1g Gas Tank - (I)</x:t>
        </x:is>
      </x:c>
      <x:c r="F5179" s="15" t="inlineStr">
        <x:is>
          <x:t>Dabstract</x:t>
        </x:is>
      </x:c>
      <x:c r="G5179" s="15" t="inlineStr">
        <x:is>
          <x:t>Gas Tank - Dabstract</x:t>
        </x:is>
      </x:c>
      <x:c r="H5179" s="15" t="inlineStr">
        <x:is>
          <x:t>039b0fff-c633-4ea3-bbb9-cf033cf8ba30</x:t>
        </x:is>
      </x:c>
      <x:c r="I5179" s="6">
        <x:v>100</x:v>
      </x:c>
      <x:c r="J5179" s="6">
        <x:v>75</x:v>
      </x:c>
      <x:c r="K5179" s="6">
        <x:v>25</x:v>
      </x:c>
      <x:c r="L5179" s="5">
        <x:v>0.75</x:v>
      </x:c>
      <x:c r="M5179" s="8">
        <x:v>0</x:v>
      </x:c>
      <x:c r="N5179" s="2">
        <x:v>18</x:v>
      </x:c>
      <x:c r="O5179" s="13" t="b">
        <x:v>0</x:v>
      </x:c>
      <x:c r="P5179" s="2" t="inlineStr">
        <x:is>
          <x:t>No</x:t>
        </x:is>
      </x:c>
      <x:c r="Q5179" s="2" t="inlineStr">
        <x:is>
          <x:t>trade_samples</x:t>
        </x:is>
      </x:c>
      <x:c r="R5179" s="2" t="inlineStr">
        <x:is>
          <x:t>No</x:t>
        </x:is>
      </x:c>
      <x:c r="S5179" s="2" t="inlineStr">
        <x:is>
          <x:t>No</x:t>
        </x:is>
      </x:c>
      <x:c r="T5179" s="2" t="inlineStr">
        <x:is>
          <x:t>2026-09-27 07:00:03</x:t>
        </x:is>
      </x:c>
    </x:row>
    <x:row r="5180" ht="32" customHeight="1">
      <x:c r="A5180" s="2" t="inlineStr">
        <x:is>
          <x:t>790483b5-2d06-43aa-82fe-6a2a95c88f0f</x:t>
        </x:is>
      </x:c>
      <x:c r="B5180" s="14">
        <x:v>46285</x:v>
      </x:c>
      <x:c r="C5180" s="14">
        <x:v>46291</x:v>
      </x:c>
      <x:c r="D5180" s="2" t="inlineStr">
        <x:is>
          <x:t>00157a12-cac3-45d2-a033-0e4d16c0b183</x:t>
        </x:is>
      </x:c>
      <x:c r="E5180" s="15" t="inlineStr">
        <x:is>
          <x:t>Jack &amp; Jill LR Dabstract Cake Icing - (S)</x:t>
        </x:is>
      </x:c>
      <x:c r="F5180" s="15" t="inlineStr">
        <x:is>
          <x:t>Dabstract</x:t>
        </x:is>
      </x:c>
      <x:c r="G5180" s="15" t="inlineStr">
        <x:is>
          <x:t>Dabstract Cake Icing</x:t>
        </x:is>
      </x:c>
      <x:c r="H5180" s="15" t="inlineStr">
        <x:is>
          <x:t>08907d3a-4a5a-42ff-a5bd-ecc923c967bf</x:t>
        </x:is>
      </x:c>
      <x:c r="I5180" s="6">
        <x:v>98</x:v>
      </x:c>
      <x:c r="J5180" s="6">
        <x:v>75</x:v>
      </x:c>
      <x:c r="K5180" s="6">
        <x:v>23</x:v>
      </x:c>
      <x:c r="L5180" s="5">
        <x:v>0.7653</x:v>
      </x:c>
      <x:c r="M5180" s="8">
        <x:v>445</x:v>
      </x:c>
      <x:c r="N5180" s="2">
        <x:v>5</x:v>
      </x:c>
      <x:c r="O5180" s="13" t="b">
        <x:v>0</x:v>
      </x:c>
      <x:c r="P5180" s="2" t="inlineStr">
        <x:is>
          <x:t>Yes</x:t>
        </x:is>
      </x:c>
      <x:c r="Q5180" s="2" t="inlineStr">
        <x:is>
          <x:t/>
        </x:is>
      </x:c>
      <x:c r="R5180" s="2" t="inlineStr">
        <x:is>
          <x:t>No</x:t>
        </x:is>
      </x:c>
      <x:c r="S5180" s="2" t="inlineStr">
        <x:is>
          <x:t>No</x:t>
        </x:is>
      </x:c>
      <x:c r="T5180" s="2" t="inlineStr">
        <x:is>
          <x:t>2026-09-27 07:00:03</x:t>
        </x:is>
      </x:c>
    </x:row>
    <x:row r="5181" ht="32" customHeight="1">
      <x:c r="A5181" s="2" t="inlineStr">
        <x:is>
          <x:t>790483b5-2d06-43aa-82fe-6a2a95c88f0f</x:t>
        </x:is>
      </x:c>
      <x:c r="B5181" s="14">
        <x:v>46285</x:v>
      </x:c>
      <x:c r="C5181" s="14">
        <x:v>46291</x:v>
      </x:c>
      <x:c r="D5181" s="2" t="inlineStr">
        <x:is>
          <x:t>66f67514-3d28-4115-a5bd-6a000f112992</x:t>
        </x:is>
      </x:c>
      <x:c r="E5181" s="15" t="inlineStr">
        <x:is>
          <x:t>Cheetah Piss x Trophy Wife 1g Preroll</x:t>
        </x:is>
      </x:c>
      <x:c r="F5181" s="15" t="inlineStr">
        <x:is>
          <x:t>Phat Panda</x:t>
        </x:is>
      </x:c>
      <x:c r="G5181" s="15" t="inlineStr">
        <x:is>
          <x:t>1g Core Prerolls</x:t>
        </x:is>
      </x:c>
      <x:c r="H5181" s="15" t="inlineStr">
        <x:is>
          <x:t>32208309-6d2c-4a45-b626-17e8ea9008d3</x:t>
        </x:is>
      </x:c>
      <x:c r="I5181" s="6">
        <x:v>83</x:v>
      </x:c>
      <x:c r="J5181" s="6">
        <x:v>75</x:v>
      </x:c>
      <x:c r="K5181" s="6">
        <x:v>8</x:v>
      </x:c>
      <x:c r="L5181" s="5">
        <x:v>0.9036</x:v>
      </x:c>
      <x:c r="M5181" s="8">
        <x:v>93</x:v>
      </x:c>
      <x:c r="N5181" s="2">
        <x:v>2</x:v>
      </x:c>
      <x:c r="O5181" s="13" t="b">
        <x:v>0</x:v>
      </x:c>
      <x:c r="P5181" s="2" t="inlineStr">
        <x:is>
          <x:t>Yes</x:t>
        </x:is>
      </x:c>
      <x:c r="Q5181" s="2" t="inlineStr">
        <x:is>
          <x:t/>
        </x:is>
      </x:c>
      <x:c r="R5181" s="2" t="inlineStr">
        <x:is>
          <x:t>No</x:t>
        </x:is>
      </x:c>
      <x:c r="S5181" s="2" t="inlineStr">
        <x:is>
          <x:t>Yes</x:t>
        </x:is>
      </x:c>
      <x:c r="T5181" s="2" t="inlineStr">
        <x:is>
          <x:t>2026-09-27 07:00:03</x:t>
        </x:is>
      </x:c>
    </x:row>
    <x:row r="5182" ht="32" customHeight="1">
      <x:c r="A5182" s="2" t="inlineStr">
        <x:is>
          <x:t>790483b5-2d06-43aa-82fe-6a2a95c88f0f</x:t>
        </x:is>
      </x:c>
      <x:c r="B5182" s="14">
        <x:v>46285</x:v>
      </x:c>
      <x:c r="C5182" s="14">
        <x:v>46291</x:v>
      </x:c>
      <x:c r="D5182" s="2" t="inlineStr">
        <x:is>
          <x:t>5fde780c-7899-454b-9412-c806f9827927</x:t>
        </x:is>
      </x:c>
      <x:c r="E5182" s="15" t="inlineStr">
        <x:is>
          <x:t>Apple MAC LR Dabstract Gems n' Juice - (H)</x:t>
        </x:is>
      </x:c>
      <x:c r="F5182" s="15" t="inlineStr">
        <x:is>
          <x:t>Dabstract</x:t>
        </x:is>
      </x:c>
      <x:c r="G5182" s="15" t="inlineStr">
        <x:is>
          <x:t>Dabstract Gems n' Juice</x:t>
        </x:is>
      </x:c>
      <x:c r="H5182" s="15" t="inlineStr">
        <x:is>
          <x:t>69e78b12-1178-4d4b-8e22-622064e569f3</x:t>
        </x:is>
      </x:c>
      <x:c r="I5182" s="6">
        <x:v>77</x:v>
      </x:c>
      <x:c r="J5182" s="6">
        <x:v>75</x:v>
      </x:c>
      <x:c r="K5182" s="6">
        <x:v>2</x:v>
      </x:c>
      <x:c r="L5182" s="5">
        <x:v>0.974</x:v>
      </x:c>
      <x:c r="M5182" s="8">
        <x:v>479.95</x:v>
      </x:c>
      <x:c r="N5182" s="2">
        <x:v>6</x:v>
      </x:c>
      <x:c r="O5182" s="13" t="b">
        <x:v>0</x:v>
      </x:c>
      <x:c r="P5182" s="2" t="inlineStr">
        <x:is>
          <x:t>Yes</x:t>
        </x:is>
      </x:c>
      <x:c r="Q5182" s="2" t="inlineStr">
        <x:is>
          <x:t/>
        </x:is>
      </x:c>
      <x:c r="R5182" s="2" t="inlineStr">
        <x:is>
          <x:t>No</x:t>
        </x:is>
      </x:c>
      <x:c r="S5182" s="2" t="inlineStr">
        <x:is>
          <x:t>Yes</x:t>
        </x:is>
      </x:c>
      <x:c r="T5182" s="2" t="inlineStr">
        <x:is>
          <x:t>2026-09-27 07:00:03</x:t>
        </x:is>
      </x:c>
    </x:row>
    <x:row r="5183" ht="32" customHeight="1">
      <x:c r="A5183" s="2" t="inlineStr">
        <x:is>
          <x:t>790483b5-2d06-43aa-82fe-6a2a95c88f0f</x:t>
        </x:is>
      </x:c>
      <x:c r="B5183" s="14">
        <x:v>46285</x:v>
      </x:c>
      <x:c r="C5183" s="14">
        <x:v>46291</x:v>
      </x:c>
      <x:c r="D5183" s="2" t="inlineStr">
        <x:is>
          <x:t>24c49c55-b3a3-4a4b-b02b-ac5e802f1ff8</x:t>
        </x:is>
      </x:c>
      <x:c r="E5183" s="15" t="inlineStr">
        <x:is>
          <x:t>Phat Panda Flower (Confetti Cake/14g)</x:t>
        </x:is>
      </x:c>
      <x:c r="F5183" s="15" t="inlineStr">
        <x:is>
          <x:t>Phat Panda</x:t>
        </x:is>
      </x:c>
      <x:c r="G5183" s="15" t="inlineStr">
        <x:is>
          <x:t>Core Flower</x:t>
        </x:is>
      </x:c>
      <x:c r="H5183" s="15" t="inlineStr">
        <x:is>
          <x:t>7c7b3092-427d-4739-a81a-a69fc862f108</x:t>
        </x:is>
      </x:c>
      <x:c r="I5183" s="6">
        <x:v>75</x:v>
      </x:c>
      <x:c r="J5183" s="6">
        <x:v>75</x:v>
      </x:c>
      <x:c r="K5183" s="6">
        <x:v>0</x:v>
      </x:c>
      <x:c r="L5183" s="5">
        <x:v>1</x:v>
      </x:c>
      <x:c r="M5183" s="8">
        <x:v>1482.29</x:v>
      </x:c>
      <x:c r="N5183" s="2">
        <x:v>11</x:v>
      </x:c>
      <x:c r="O5183" s="13" t="b">
        <x:v>0</x:v>
      </x:c>
      <x:c r="P5183" s="2" t="inlineStr">
        <x:is>
          <x:t>Yes</x:t>
        </x:is>
      </x:c>
      <x:c r="Q5183" s="2" t="inlineStr">
        <x:is>
          <x:t/>
        </x:is>
      </x:c>
      <x:c r="R5183" s="2" t="inlineStr">
        <x:is>
          <x:t>Yes</x:t>
        </x:is>
      </x:c>
      <x:c r="S5183" s="2" t="inlineStr">
        <x:is>
          <x:t>Yes</x:t>
        </x:is>
      </x:c>
      <x:c r="T5183" s="2" t="inlineStr">
        <x:is>
          <x:t>2026-09-27 07:00:03</x:t>
        </x:is>
      </x:c>
    </x:row>
    <x:row r="5184" ht="32" customHeight="1">
      <x:c r="A5184" s="2" t="inlineStr">
        <x:is>
          <x:t>790483b5-2d06-43aa-82fe-6a2a95c88f0f</x:t>
        </x:is>
      </x:c>
      <x:c r="B5184" s="14">
        <x:v>46285</x:v>
      </x:c>
      <x:c r="C5184" s="14">
        <x:v>46291</x:v>
      </x:c>
      <x:c r="D5184" s="2" t="inlineStr">
        <x:is>
          <x:t>2800e344-ffe5-411e-b831-424a9a3ac71c</x:t>
        </x:is>
      </x:c>
      <x:c r="E5184" s="15" t="inlineStr">
        <x:is>
          <x:t>Phat Panda Flower (Confetti Cake/28g)</x:t>
        </x:is>
      </x:c>
      <x:c r="F5184" s="15" t="inlineStr">
        <x:is>
          <x:t>Phat Panda</x:t>
        </x:is>
      </x:c>
      <x:c r="G5184" s="15" t="inlineStr">
        <x:is>
          <x:t>Core Flower</x:t>
        </x:is>
      </x:c>
      <x:c r="H5184" s="15" t="inlineStr">
        <x:is>
          <x:t>c65dd6ac-3b21-4e35-83d4-39ab2ea487a2</x:t>
        </x:is>
      </x:c>
      <x:c r="I5184" s="6">
        <x:v>75</x:v>
      </x:c>
      <x:c r="J5184" s="6">
        <x:v>75</x:v>
      </x:c>
      <x:c r="K5184" s="6">
        <x:v>0</x:v>
      </x:c>
      <x:c r="L5184" s="5">
        <x:v>1</x:v>
      </x:c>
      <x:c r="M5184" s="8">
        <x:v>2947.42</x:v>
      </x:c>
      <x:c r="N5184" s="2">
        <x:v>17</x:v>
      </x:c>
      <x:c r="O5184" s="13" t="b">
        <x:v>0</x:v>
      </x:c>
      <x:c r="P5184" s="2" t="inlineStr">
        <x:is>
          <x:t>Yes</x:t>
        </x:is>
      </x:c>
      <x:c r="Q5184" s="2" t="inlineStr">
        <x:is>
          <x:t/>
        </x:is>
      </x:c>
      <x:c r="R5184" s="2" t="inlineStr">
        <x:is>
          <x:t>Yes</x:t>
        </x:is>
      </x:c>
      <x:c r="S5184" s="2" t="inlineStr">
        <x:is>
          <x:t>Yes</x:t>
        </x:is>
      </x:c>
      <x:c r="T5184" s="2" t="inlineStr">
        <x:is>
          <x:t>2026-09-27 07:00:03</x:t>
        </x:is>
      </x:c>
    </x:row>
    <x:row r="5185" ht="32" customHeight="1">
      <x:c r="A5185" s="2" t="inlineStr">
        <x:is>
          <x:t>790483b5-2d06-43aa-82fe-6a2a95c88f0f</x:t>
        </x:is>
      </x:c>
      <x:c r="B5185" s="14">
        <x:v>46285</x:v>
      </x:c>
      <x:c r="C5185" s="14">
        <x:v>46291</x:v>
      </x:c>
      <x:c r="D5185" s="2" t="inlineStr">
        <x:is>
          <x:t>b1ba8c0a-798d-4a80-b29e-2dd19cc9955f</x:t>
        </x:is>
      </x:c>
      <x:c r="E5185" s="15" t="inlineStr">
        <x:is>
          <x:t>Super Yuzu 1g Preroll</x:t>
        </x:is>
      </x:c>
      <x:c r="F5185" s="15" t="inlineStr">
        <x:is>
          <x:t>Phat Panda</x:t>
        </x:is>
      </x:c>
      <x:c r="G5185" s="15" t="inlineStr">
        <x:is>
          <x:t>1g Core Prerolls</x:t>
        </x:is>
      </x:c>
      <x:c r="H5185" s="15" t="inlineStr">
        <x:is>
          <x:t>b01d1f9a-34b8-437d-875c-2a7dd1318755</x:t>
        </x:is>
      </x:c>
      <x:c r="I5185" s="6">
        <x:v>75</x:v>
      </x:c>
      <x:c r="J5185" s="6">
        <x:v>75</x:v>
      </x:c>
      <x:c r="K5185" s="6">
        <x:v>0</x:v>
      </x:c>
      <x:c r="L5185" s="5">
        <x:v>1</x:v>
      </x:c>
      <x:c r="M5185" s="8">
        <x:v>93</x:v>
      </x:c>
      <x:c r="N5185" s="2">
        <x:v>3</x:v>
      </x:c>
      <x:c r="O5185" s="13" t="b">
        <x:v>0</x:v>
      </x:c>
      <x:c r="P5185" s="2" t="inlineStr">
        <x:is>
          <x:t>Yes</x:t>
        </x:is>
      </x:c>
      <x:c r="Q5185" s="2" t="inlineStr">
        <x:is>
          <x:t/>
        </x:is>
      </x:c>
      <x:c r="R5185" s="2" t="inlineStr">
        <x:is>
          <x:t>Yes</x:t>
        </x:is>
      </x:c>
      <x:c r="S5185" s="2" t="inlineStr">
        <x:is>
          <x:t>Yes</x:t>
        </x:is>
      </x:c>
      <x:c r="T5185" s="2" t="inlineStr">
        <x:is>
          <x:t>2026-09-27 07:00:03</x:t>
        </x:is>
      </x:c>
    </x:row>
    <x:row r="5186" ht="32" customHeight="1">
      <x:c r="A5186" s="2" t="inlineStr">
        <x:is>
          <x:t>790483b5-2d06-43aa-82fe-6a2a95c88f0f</x:t>
        </x:is>
      </x:c>
      <x:c r="B5186" s="14">
        <x:v>46285</x:v>
      </x:c>
      <x:c r="C5186" s="14">
        <x:v>46291</x:v>
      </x:c>
      <x:c r="D5186" s="2" t="inlineStr">
        <x:is>
          <x:t>f80bbcbe-26c8-4702-8020-cb76aa75b748</x:t>
        </x:is>
      </x:c>
      <x:c r="E5186" s="15" t="inlineStr">
        <x:is>
          <x:t>Phat Panda Flower (Zorroz/3.5g)</x:t>
        </x:is>
      </x:c>
      <x:c r="F5186" s="15" t="inlineStr">
        <x:is>
          <x:t>Phat Panda</x:t>
        </x:is>
      </x:c>
      <x:c r="G5186" s="15" t="inlineStr">
        <x:is>
          <x:t>Core Flower</x:t>
        </x:is>
      </x:c>
      <x:c r="H5186" s="15" t="inlineStr">
        <x:is>
          <x:t>07f0326e-f985-44e9-b57a-18a5a2d9af5b</x:t>
        </x:is>
      </x:c>
      <x:c r="I5186" s="6">
        <x:v>84</x:v>
      </x:c>
      <x:c r="J5186" s="6">
        <x:v>74</x:v>
      </x:c>
      <x:c r="K5186" s="6">
        <x:v>10</x:v>
      </x:c>
      <x:c r="L5186" s="5">
        <x:v>0.881</x:v>
      </x:c>
      <x:c r="M5186" s="8">
        <x:v>473.14</x:v>
      </x:c>
      <x:c r="N5186" s="2">
        <x:v>6</x:v>
      </x:c>
      <x:c r="O5186" s="13" t="b">
        <x:v>0</x:v>
      </x:c>
      <x:c r="P5186" s="2" t="inlineStr">
        <x:is>
          <x:t>Yes</x:t>
        </x:is>
      </x:c>
      <x:c r="Q5186" s="2" t="inlineStr">
        <x:is>
          <x:t/>
        </x:is>
      </x:c>
      <x:c r="R5186" s="2" t="inlineStr">
        <x:is>
          <x:t>No</x:t>
        </x:is>
      </x:c>
      <x:c r="S5186" s="2" t="inlineStr">
        <x:is>
          <x:t>No</x:t>
        </x:is>
      </x:c>
      <x:c r="T5186" s="2" t="inlineStr">
        <x:is>
          <x:t>2026-09-27 07:00:03</x:t>
        </x:is>
      </x:c>
    </x:row>
    <x:row r="5187" ht="32" customHeight="1">
      <x:c r="A5187" s="2" t="inlineStr">
        <x:is>
          <x:t>790483b5-2d06-43aa-82fe-6a2a95c88f0f</x:t>
        </x:is>
      </x:c>
      <x:c r="B5187" s="14">
        <x:v>46285</x:v>
      </x:c>
      <x:c r="C5187" s="14">
        <x:v>46291</x:v>
      </x:c>
      <x:c r="D5187" s="2" t="inlineStr">
        <x:is>
          <x:t>5976f1f2-cb94-4244-84a2-0f8551fee2ba</x:t>
        </x:is>
      </x:c>
      <x:c r="E5187" s="15" t="inlineStr">
        <x:is>
          <x:t>Hybrid - Pineapple Whip Panda Pen AIO</x:t>
        </x:is>
      </x:c>
      <x:c r="F5187" s="15" t="inlineStr">
        <x:is>
          <x:t>Panda Concentrates</x:t>
        </x:is>
      </x:c>
      <x:c r="G5187" s="15" t="inlineStr">
        <x:is>
          <x:t>Panda Pen AIO</x:t>
        </x:is>
      </x:c>
      <x:c r="H5187" s="15" t="inlineStr">
        <x:is>
          <x:t>0ab38783-99c2-499a-847c-13a0613a0ea3</x:t>
        </x:is>
      </x:c>
      <x:c r="I5187" s="6">
        <x:v>5000</x:v>
      </x:c>
      <x:c r="J5187" s="6">
        <x:v>73</x:v>
      </x:c>
      <x:c r="K5187" s="6">
        <x:v>4927</x:v>
      </x:c>
      <x:c r="L5187" s="5">
        <x:v>0.0146</x:v>
      </x:c>
      <x:c r="M5187" s="8">
        <x:v>587.56</x:v>
      </x:c>
      <x:c r="N5187" s="2">
        <x:v>10</x:v>
      </x:c>
      <x:c r="O5187" s="13" t="b">
        <x:v>0</x:v>
      </x:c>
      <x:c r="P5187" s="2" t="inlineStr">
        <x:is>
          <x:t>Yes</x:t>
        </x:is>
      </x:c>
      <x:c r="Q5187" s="2" t="inlineStr">
        <x:is>
          <x:t/>
        </x:is>
      </x:c>
      <x:c r="R5187" s="2" t="inlineStr">
        <x:is>
          <x:t>No</x:t>
        </x:is>
      </x:c>
      <x:c r="S5187" s="2" t="inlineStr">
        <x:is>
          <x:t>No</x:t>
        </x:is>
      </x:c>
      <x:c r="T5187" s="2" t="inlineStr">
        <x:is>
          <x:t>2026-09-27 07:00:03</x:t>
        </x:is>
      </x:c>
    </x:row>
    <x:row r="5188" ht="32" customHeight="1">
      <x:c r="A5188" s="2" t="inlineStr">
        <x:is>
          <x:t>790483b5-2d06-43aa-82fe-6a2a95c88f0f</x:t>
        </x:is>
      </x:c>
      <x:c r="B5188" s="14">
        <x:v>46285</x:v>
      </x:c>
      <x:c r="C5188" s="14">
        <x:v>46291</x:v>
      </x:c>
      <x:c r="D5188" s="2" t="inlineStr">
        <x:is>
          <x:t>f9365031-bcd0-454c-a438-785e6bda4d46</x:t>
        </x:is>
      </x:c>
      <x:c r="E5188" s="15" t="inlineStr">
        <x:is>
          <x:t>Hybrid - Washington Apple Panda Pen AIO</x:t>
        </x:is>
      </x:c>
      <x:c r="F5188" s="15" t="inlineStr">
        <x:is>
          <x:t>Panda Concentrates</x:t>
        </x:is>
      </x:c>
      <x:c r="G5188" s="15" t="inlineStr">
        <x:is>
          <x:t>Panda Pen AIO</x:t>
        </x:is>
      </x:c>
      <x:c r="H5188" s="15" t="inlineStr">
        <x:is>
          <x:t>dd3590d6-354b-4ae9-a5b0-ee28277aa90c</x:t>
        </x:is>
      </x:c>
      <x:c r="I5188" s="6">
        <x:v>5000</x:v>
      </x:c>
      <x:c r="J5188" s="6">
        <x:v>73</x:v>
      </x:c>
      <x:c r="K5188" s="6">
        <x:v>4927</x:v>
      </x:c>
      <x:c r="L5188" s="5">
        <x:v>0.0146</x:v>
      </x:c>
      <x:c r="M5188" s="8">
        <x:v>560.65</x:v>
      </x:c>
      <x:c r="N5188" s="2">
        <x:v>9</x:v>
      </x:c>
      <x:c r="O5188" s="13" t="b">
        <x:v>0</x:v>
      </x:c>
      <x:c r="P5188" s="2" t="inlineStr">
        <x:is>
          <x:t>Yes</x:t>
        </x:is>
      </x:c>
      <x:c r="Q5188" s="2" t="inlineStr">
        <x:is>
          <x:t/>
        </x:is>
      </x:c>
      <x:c r="R5188" s="2" t="inlineStr">
        <x:is>
          <x:t>No</x:t>
        </x:is>
      </x:c>
      <x:c r="S5188" s="2" t="inlineStr">
        <x:is>
          <x:t>No</x:t>
        </x:is>
      </x:c>
      <x:c r="T5188" s="2" t="inlineStr">
        <x:is>
          <x:t>2026-09-27 07:00:03</x:t>
        </x:is>
      </x:c>
    </x:row>
    <x:row r="5189" ht="32" customHeight="1">
      <x:c r="A5189" s="2" t="inlineStr">
        <x:is>
          <x:t>790483b5-2d06-43aa-82fe-6a2a95c88f0f</x:t>
        </x:is>
      </x:c>
      <x:c r="B5189" s="14">
        <x:v>46285</x:v>
      </x:c>
      <x:c r="C5189" s="14">
        <x:v>46291</x:v>
      </x:c>
      <x:c r="D5189" s="2" t="inlineStr">
        <x:is>
          <x:t>3bc9f9f8-a1ac-44b8-bd3c-dbb03cfe1e34</x:t>
        </x:is>
      </x:c>
      <x:c r="E5189" s="15" t="inlineStr">
        <x:is>
          <x:t>Sativa - Strawberry Cough Panda Pen AIO</x:t>
        </x:is>
      </x:c>
      <x:c r="F5189" s="15" t="inlineStr">
        <x:is>
          <x:t>Panda Concentrates</x:t>
        </x:is>
      </x:c>
      <x:c r="G5189" s="15" t="inlineStr">
        <x:is>
          <x:t>Panda Pen AIO</x:t>
        </x:is>
      </x:c>
      <x:c r="H5189" s="15" t="inlineStr">
        <x:is>
          <x:t>81122c2c-681a-4d72-ba90-9eec1c77d13c</x:t>
        </x:is>
      </x:c>
      <x:c r="I5189" s="6">
        <x:v>5000</x:v>
      </x:c>
      <x:c r="J5189" s="6">
        <x:v>73</x:v>
      </x:c>
      <x:c r="K5189" s="6">
        <x:v>4927</x:v>
      </x:c>
      <x:c r="L5189" s="5">
        <x:v>0.0146</x:v>
      </x:c>
      <x:c r="M5189" s="8">
        <x:v>570.7</x:v>
      </x:c>
      <x:c r="N5189" s="2">
        <x:v>7</x:v>
      </x:c>
      <x:c r="O5189" s="13" t="b">
        <x:v>0</x:v>
      </x:c>
      <x:c r="P5189" s="2" t="inlineStr">
        <x:is>
          <x:t>Yes</x:t>
        </x:is>
      </x:c>
      <x:c r="Q5189" s="2" t="inlineStr">
        <x:is>
          <x:t/>
        </x:is>
      </x:c>
      <x:c r="R5189" s="2" t="inlineStr">
        <x:is>
          <x:t>No</x:t>
        </x:is>
      </x:c>
      <x:c r="S5189" s="2" t="inlineStr">
        <x:is>
          <x:t>No</x:t>
        </x:is>
      </x:c>
      <x:c r="T5189" s="2" t="inlineStr">
        <x:is>
          <x:t>2026-09-27 07:00:03</x:t>
        </x:is>
      </x:c>
    </x:row>
    <x:row r="5190" ht="32" customHeight="1">
      <x:c r="A5190" s="2" t="inlineStr">
        <x:is>
          <x:t>790483b5-2d06-43aa-82fe-6a2a95c88f0f</x:t>
        </x:is>
      </x:c>
      <x:c r="B5190" s="14">
        <x:v>46285</x:v>
      </x:c>
      <x:c r="C5190" s="14">
        <x:v>46291</x:v>
      </x:c>
      <x:c r="D5190" s="2" t="inlineStr">
        <x:is>
          <x:t>d33179e1-e046-4c9a-a5bf-6b6c6f82c11b</x:t>
        </x:is>
      </x:c>
      <x:c r="E5190" s="15" t="inlineStr">
        <x:is>
          <x:t>LG (H) Alien Cookies DOH 0.5g</x:t>
        </x:is>
      </x:c>
      <x:c r="F5190" s="15" t="inlineStr">
        <x:is>
          <x:t>PICC</x:t>
        </x:is>
      </x:c>
      <x:c r="G5190" s="15" t="inlineStr">
        <x:is>
          <x:t>PICC Laff Gas 0.5g</x:t>
        </x:is>
      </x:c>
      <x:c r="H5190" s="15" t="inlineStr">
        <x:is>
          <x:t>421324c5-7f5f-48fd-98ac-6a8a752f33ee</x:t>
        </x:is>
      </x:c>
      <x:c r="I5190" s="6">
        <x:v>547</x:v>
      </x:c>
      <x:c r="J5190" s="6">
        <x:v>73</x:v>
      </x:c>
      <x:c r="K5190" s="6">
        <x:v>474</x:v>
      </x:c>
      <x:c r="L5190" s="5">
        <x:v>0.1335</x:v>
      </x:c>
      <x:c r="M5190" s="8">
        <x:v>131.4</x:v>
      </x:c>
      <x:c r="N5190" s="2">
        <x:v>7</x:v>
      </x:c>
      <x:c r="O5190" s="13" t="b">
        <x:v>0</x:v>
      </x:c>
      <x:c r="P5190" s="2" t="inlineStr">
        <x:is>
          <x:t>Yes</x:t>
        </x:is>
      </x:c>
      <x:c r="Q5190" s="2" t="inlineStr">
        <x:is>
          <x:t/>
        </x:is>
      </x:c>
      <x:c r="R5190" s="2" t="inlineStr">
        <x:is>
          <x:t>No</x:t>
        </x:is>
      </x:c>
      <x:c r="S5190" s="2" t="inlineStr">
        <x:is>
          <x:t>No</x:t>
        </x:is>
      </x:c>
      <x:c r="T5190" s="2" t="inlineStr">
        <x:is>
          <x:t>2026-09-27 07:00:03</x:t>
        </x:is>
      </x:c>
    </x:row>
    <x:row r="5191" ht="32" customHeight="1">
      <x:c r="A5191" s="2" t="inlineStr">
        <x:is>
          <x:t>790483b5-2d06-43aa-82fe-6a2a95c88f0f</x:t>
        </x:is>
      </x:c>
      <x:c r="B5191" s="14">
        <x:v>46285</x:v>
      </x:c>
      <x:c r="C5191" s="14">
        <x:v>46291</x:v>
      </x:c>
      <x:c r="D5191" s="2" t="inlineStr">
        <x:is>
          <x:t>b8bc1e66-5c87-416c-971a-411ce2d80670</x:t>
        </x:is>
      </x:c>
      <x:c r="E5191" s="15" t="inlineStr">
        <x:is>
          <x:t>Unicorn Body Butter 1:1 100mg</x:t>
        </x:is>
      </x:c>
      <x:c r="F5191" s="15" t="inlineStr">
        <x:is>
          <x:t>Six Fifths</x:t>
        </x:is>
      </x:c>
      <x:c r="G5191" s="15" t="inlineStr">
        <x:is>
          <x:t>Topical Creams</x:t>
        </x:is>
      </x:c>
      <x:c r="H5191" s="15" t="inlineStr">
        <x:is>
          <x:t>39aabd8d-f85e-4d72-bfea-9954080b0379</x:t>
        </x:is>
      </x:c>
      <x:c r="I5191" s="6">
        <x:v>300</x:v>
      </x:c>
      <x:c r="J5191" s="6">
        <x:v>73</x:v>
      </x:c>
      <x:c r="K5191" s="6">
        <x:v>227</x:v>
      </x:c>
      <x:c r="L5191" s="5">
        <x:v>0.2433</x:v>
      </x:c>
      <x:c r="M5191" s="8">
        <x:v>240.79</x:v>
      </x:c>
      <x:c r="N5191" s="2">
        <x:v>9</x:v>
      </x:c>
      <x:c r="O5191" s="13" t="b">
        <x:v>0</x:v>
      </x:c>
      <x:c r="P5191" s="2" t="inlineStr">
        <x:is>
          <x:t>Yes</x:t>
        </x:is>
      </x:c>
      <x:c r="Q5191" s="2" t="inlineStr">
        <x:is>
          <x:t/>
        </x:is>
      </x:c>
      <x:c r="R5191" s="2" t="inlineStr">
        <x:is>
          <x:t>No</x:t>
        </x:is>
      </x:c>
      <x:c r="S5191" s="2" t="inlineStr">
        <x:is>
          <x:t>No</x:t>
        </x:is>
      </x:c>
      <x:c r="T5191" s="2" t="inlineStr">
        <x:is>
          <x:t>2026-09-27 07:00:03</x:t>
        </x:is>
      </x:c>
    </x:row>
    <x:row r="5192" ht="32" customHeight="1">
      <x:c r="A5192" s="2" t="inlineStr">
        <x:is>
          <x:t>790483b5-2d06-43aa-82fe-6a2a95c88f0f</x:t>
        </x:is>
      </x:c>
      <x:c r="B5192" s="14">
        <x:v>46285</x:v>
      </x:c>
      <x:c r="C5192" s="14">
        <x:v>46291</x:v>
      </x:c>
      <x:c r="D5192" s="2" t="inlineStr">
        <x:is>
          <x:t>83d14c88-728e-4631-ab35-dacc32adbc30</x:t>
        </x:is>
      </x:c>
      <x:c r="E5192" s="15" t="inlineStr">
        <x:is>
          <x:t>Platinum Flower (Point Break - Platinum Line/3.5g)</x:t>
        </x:is>
      </x:c>
      <x:c r="F5192" s="15" t="inlineStr">
        <x:is>
          <x:t>Phat Panda</x:t>
        </x:is>
      </x:c>
      <x:c r="G5192" s="15" t="inlineStr">
        <x:is>
          <x:t>Platinum Flower</x:t>
        </x:is>
      </x:c>
      <x:c r="H5192" s="15" t="inlineStr">
        <x:is>
          <x:t>37b12be7-d432-40e9-b526-9d7ddba77474</x:t>
        </x:is>
      </x:c>
      <x:c r="I5192" s="6">
        <x:v>261</x:v>
      </x:c>
      <x:c r="J5192" s="6">
        <x:v>73</x:v>
      </x:c>
      <x:c r="K5192" s="6">
        <x:v>188</x:v>
      </x:c>
      <x:c r="L5192" s="5">
        <x:v>0.2797</x:v>
      </x:c>
      <x:c r="M5192" s="8">
        <x:v>512.52</x:v>
      </x:c>
      <x:c r="N5192" s="2">
        <x:v>9</x:v>
      </x:c>
      <x:c r="O5192" s="13" t="b">
        <x:v>0</x:v>
      </x:c>
      <x:c r="P5192" s="2" t="inlineStr">
        <x:is>
          <x:t>Yes</x:t>
        </x:is>
      </x:c>
      <x:c r="Q5192" s="2" t="inlineStr">
        <x:is>
          <x:t/>
        </x:is>
      </x:c>
      <x:c r="R5192" s="2" t="inlineStr">
        <x:is>
          <x:t>No</x:t>
        </x:is>
      </x:c>
      <x:c r="S5192" s="2" t="inlineStr">
        <x:is>
          <x:t>No</x:t>
        </x:is>
      </x:c>
      <x:c r="T5192" s="2" t="inlineStr">
        <x:is>
          <x:t>2026-09-27 07:00:03</x:t>
        </x:is>
      </x:c>
    </x:row>
    <x:row r="5193" ht="32" customHeight="1">
      <x:c r="A5193" s="2" t="inlineStr">
        <x:is>
          <x:t>790483b5-2d06-43aa-82fe-6a2a95c88f0f</x:t>
        </x:is>
      </x:c>
      <x:c r="B5193" s="14">
        <x:v>46285</x:v>
      </x:c>
      <x:c r="C5193" s="14">
        <x:v>46291</x:v>
      </x:c>
      <x:c r="D5193" s="2" t="inlineStr">
        <x:is>
          <x:t>82a1feac-a998-425a-8c9b-aef2f6def9ab</x:t>
        </x:is>
      </x:c>
      <x:c r="E5193" s="15" t="inlineStr">
        <x:is>
          <x:t>Humboldt Dream LR Panda Cake Batter</x:t>
        </x:is>
      </x:c>
      <x:c r="F5193" s="15" t="inlineStr">
        <x:is>
          <x:t>Panda Concentrates</x:t>
        </x:is>
      </x:c>
      <x:c r="G5193" s="15" t="inlineStr">
        <x:is>
          <x:t>Panda Cake Batter</x:t>
        </x:is>
      </x:c>
      <x:c r="H5193" s="15" t="inlineStr">
        <x:is>
          <x:t>f9305eed-bfde-47dd-b990-cd245099fed7</x:t>
        </x:is>
      </x:c>
      <x:c r="I5193" s="6">
        <x:v>81</x:v>
      </x:c>
      <x:c r="J5193" s="6">
        <x:v>73</x:v>
      </x:c>
      <x:c r="K5193" s="6">
        <x:v>8</x:v>
      </x:c>
      <x:c r="L5193" s="5">
        <x:v>0.9012</x:v>
      </x:c>
      <x:c r="M5193" s="8">
        <x:v>287.03</x:v>
      </x:c>
      <x:c r="N5193" s="2">
        <x:v>10</x:v>
      </x:c>
      <x:c r="O5193" s="13" t="b">
        <x:v>0</x:v>
      </x:c>
      <x:c r="P5193" s="2" t="inlineStr">
        <x:is>
          <x:t>Yes</x:t>
        </x:is>
      </x:c>
      <x:c r="Q5193" s="2" t="inlineStr">
        <x:is>
          <x:t/>
        </x:is>
      </x:c>
      <x:c r="R5193" s="2" t="inlineStr">
        <x:is>
          <x:t>No</x:t>
        </x:is>
      </x:c>
      <x:c r="S5193" s="2" t="inlineStr">
        <x:is>
          <x:t>Yes</x:t>
        </x:is>
      </x:c>
      <x:c r="T5193" s="2" t="inlineStr">
        <x:is>
          <x:t>2026-09-27 07:00:03</x:t>
        </x:is>
      </x:c>
    </x:row>
    <x:row r="5194" ht="32" customHeight="1">
      <x:c r="A5194" s="2" t="inlineStr">
        <x:is>
          <x:t>790483b5-2d06-43aa-82fe-6a2a95c88f0f</x:t>
        </x:is>
      </x:c>
      <x:c r="B5194" s="14">
        <x:v>46285</x:v>
      </x:c>
      <x:c r="C5194" s="14">
        <x:v>46291</x:v>
      </x:c>
      <x:c r="D5194" s="2" t="inlineStr">
        <x:is>
          <x:t>635ea460-075b-459d-bfcd-28ff1cd4e944</x:t>
        </x:is>
      </x:c>
      <x:c r="E5194" s="15" t="inlineStr">
        <x:is>
          <x:t>Fried Bananas LR Dabstract 1g C-Cell - (H)</x:t>
        </x:is>
      </x:c>
      <x:c r="F5194" s="15" t="inlineStr">
        <x:is>
          <x:t>Dabstract</x:t>
        </x:is>
      </x:c>
      <x:c r="G5194" s="15" t="inlineStr">
        <x:is>
          <x:t>Dabstract Live Resin 1g C-Cell Cartridges</x:t>
        </x:is>
      </x:c>
      <x:c r="H5194" s="15" t="inlineStr">
        <x:is>
          <x:t>aa6685e6-18bb-44a1-a189-054896b6d6b4</x:t>
        </x:is>
      </x:c>
      <x:c r="I5194" s="6">
        <x:v>79</x:v>
      </x:c>
      <x:c r="J5194" s="6">
        <x:v>73</x:v>
      </x:c>
      <x:c r="K5194" s="6">
        <x:v>6</x:v>
      </x:c>
      <x:c r="L5194" s="5">
        <x:v>0.9241</x:v>
      </x:c>
      <x:c r="M5194" s="8">
        <x:v>632.5</x:v>
      </x:c>
      <x:c r="N5194" s="2">
        <x:v>10</x:v>
      </x:c>
      <x:c r="O5194" s="13" t="b">
        <x:v>0</x:v>
      </x:c>
      <x:c r="P5194" s="2" t="inlineStr">
        <x:is>
          <x:t>Yes</x:t>
        </x:is>
      </x:c>
      <x:c r="Q5194" s="2" t="inlineStr">
        <x:is>
          <x:t/>
        </x:is>
      </x:c>
      <x:c r="R5194" s="2" t="inlineStr">
        <x:is>
          <x:t>No</x:t>
        </x:is>
      </x:c>
      <x:c r="S5194" s="2" t="inlineStr">
        <x:is>
          <x:t>Yes</x:t>
        </x:is>
      </x:c>
      <x:c r="T5194" s="2" t="inlineStr">
        <x:is>
          <x:t>2026-09-27 07:00:03</x:t>
        </x:is>
      </x:c>
    </x:row>
    <x:row r="5195" ht="32" customHeight="1">
      <x:c r="A5195" s="2" t="inlineStr">
        <x:is>
          <x:t>790483b5-2d06-43aa-82fe-6a2a95c88f0f</x:t>
        </x:is>
      </x:c>
      <x:c r="B5195" s="14">
        <x:v>46285</x:v>
      </x:c>
      <x:c r="C5195" s="14">
        <x:v>46291</x:v>
      </x:c>
      <x:c r="D5195" s="2" t="inlineStr">
        <x:is>
          <x:t>a39e8516-9150-463e-974c-2c4ef7b5d99a</x:t>
        </x:is>
      </x:c>
      <x:c r="E5195" s="15" t="inlineStr">
        <x:is>
          <x:t>Phat Panda Flower (Diesel Mintz/14g)</x:t>
        </x:is>
      </x:c>
      <x:c r="F5195" s="15" t="inlineStr">
        <x:is>
          <x:t>Phat Panda</x:t>
        </x:is>
      </x:c>
      <x:c r="G5195" s="15" t="inlineStr">
        <x:is>
          <x:t>Core Flower</x:t>
        </x:is>
      </x:c>
      <x:c r="H5195" s="15" t="inlineStr">
        <x:is>
          <x:t>aff44e91-474d-450b-a6be-324f7c09cd3f</x:t>
        </x:is>
      </x:c>
      <x:c r="I5195" s="6">
        <x:v>75</x:v>
      </x:c>
      <x:c r="J5195" s="6">
        <x:v>73</x:v>
      </x:c>
      <x:c r="K5195" s="6">
        <x:v>2</x:v>
      </x:c>
      <x:c r="L5195" s="5">
        <x:v>0.9733</x:v>
      </x:c>
      <x:c r="M5195" s="8">
        <x:v>1410.31</x:v>
      </x:c>
      <x:c r="N5195" s="2">
        <x:v>12</x:v>
      </x:c>
      <x:c r="O5195" s="13" t="b">
        <x:v>0</x:v>
      </x:c>
      <x:c r="P5195" s="2" t="inlineStr">
        <x:is>
          <x:t>Yes</x:t>
        </x:is>
      </x:c>
      <x:c r="Q5195" s="2" t="inlineStr">
        <x:is>
          <x:t/>
        </x:is>
      </x:c>
      <x:c r="R5195" s="2" t="inlineStr">
        <x:is>
          <x:t>No</x:t>
        </x:is>
      </x:c>
      <x:c r="S5195" s="2" t="inlineStr">
        <x:is>
          <x:t>Yes</x:t>
        </x:is>
      </x:c>
      <x:c r="T5195" s="2" t="inlineStr">
        <x:is>
          <x:t>2026-09-27 07:00:03</x:t>
        </x:is>
      </x:c>
    </x:row>
    <x:row r="5196" ht="32" customHeight="1">
      <x:c r="A5196" s="2" t="inlineStr">
        <x:is>
          <x:t>790483b5-2d06-43aa-82fe-6a2a95c88f0f</x:t>
        </x:is>
      </x:c>
      <x:c r="B5196" s="14">
        <x:v>46285</x:v>
      </x:c>
      <x:c r="C5196" s="14">
        <x:v>46291</x:v>
      </x:c>
      <x:c r="D5196" s="2" t="inlineStr">
        <x:is>
          <x:t>4fb5b7d3-8132-4b60-87d1-629a9be3d79c</x:t>
        </x:is>
      </x:c>
      <x:c r="E5196" s="15" t="inlineStr">
        <x:is>
          <x:t>Space Queen LR Infused Preroll - (S)</x:t>
        </x:is>
      </x:c>
      <x:c r="F5196" s="15" t="inlineStr">
        <x:is>
          <x:t>Dabstract</x:t>
        </x:is>
      </x:c>
      <x:c r="G5196" s="15" t="inlineStr">
        <x:is>
          <x:t>Dabstract Infused Prerolls</x:t>
        </x:is>
      </x:c>
      <x:c r="H5196" s="15" t="inlineStr">
        <x:is>
          <x:t>decefb38-cc3c-4cfb-8bae-e26609dba2f2</x:t>
        </x:is>
      </x:c>
      <x:c r="I5196" s="6">
        <x:v>73</x:v>
      </x:c>
      <x:c r="J5196" s="6">
        <x:v>73</x:v>
      </x:c>
      <x:c r="K5196" s="6">
        <x:v>0</x:v>
      </x:c>
      <x:c r="L5196" s="5">
        <x:v>1</x:v>
      </x:c>
      <x:c r="M5196" s="8">
        <x:v>219</x:v>
      </x:c>
      <x:c r="N5196" s="2">
        <x:v>5</x:v>
      </x:c>
      <x:c r="O5196" s="13" t="b">
        <x:v>0</x:v>
      </x:c>
      <x:c r="P5196" s="2" t="inlineStr">
        <x:is>
          <x:t>Yes</x:t>
        </x:is>
      </x:c>
      <x:c r="Q5196" s="2" t="inlineStr">
        <x:is>
          <x:t/>
        </x:is>
      </x:c>
      <x:c r="R5196" s="2" t="inlineStr">
        <x:is>
          <x:t>Yes</x:t>
        </x:is>
      </x:c>
      <x:c r="S5196" s="2" t="inlineStr">
        <x:is>
          <x:t>Yes</x:t>
        </x:is>
      </x:c>
      <x:c r="T5196" s="2" t="inlineStr">
        <x:is>
          <x:t>2026-09-27 07:00:03</x:t>
        </x:is>
      </x:c>
    </x:row>
    <x:row r="5197" ht="32" customHeight="1">
      <x:c r="A5197" s="2" t="inlineStr">
        <x:is>
          <x:t>790483b5-2d06-43aa-82fe-6a2a95c88f0f</x:t>
        </x:is>
      </x:c>
      <x:c r="B5197" s="14">
        <x:v>46285</x:v>
      </x:c>
      <x:c r="C5197" s="14">
        <x:v>46291</x:v>
      </x:c>
      <x:c r="D5197" s="2" t="inlineStr">
        <x:is>
          <x:t>63e9da4c-8446-4874-a8f5-6f820c7e2896</x:t>
        </x:is>
      </x:c>
      <x:c r="E5197" s="15" t="inlineStr">
        <x:is>
          <x:t>Beach Babe LR Dabstract 1g AIO - (H)</x:t>
        </x:is>
      </x:c>
      <x:c r="F5197" s="15" t="inlineStr">
        <x:is>
          <x:t>Dabstract</x:t>
        </x:is>
      </x:c>
      <x:c r="G5197" s="15" t="inlineStr">
        <x:is>
          <x:t>Dabstract AIO</x:t>
        </x:is>
      </x:c>
      <x:c r="H5197" s="15" t="inlineStr">
        <x:is>
          <x:t>7ec8491f-eef3-469c-9c5d-84dc8e265ca8</x:t>
        </x:is>
      </x:c>
      <x:c r="I5197" s="6">
        <x:v>72</x:v>
      </x:c>
      <x:c r="J5197" s="6">
        <x:v>72</x:v>
      </x:c>
      <x:c r="K5197" s="6">
        <x:v>0</x:v>
      </x:c>
      <x:c r="L5197" s="5">
        <x:v>1</x:v>
      </x:c>
      <x:c r="M5197" s="8">
        <x:v>725</x:v>
      </x:c>
      <x:c r="N5197" s="2">
        <x:v>8</x:v>
      </x:c>
      <x:c r="O5197" s="13" t="b">
        <x:v>0</x:v>
      </x:c>
      <x:c r="P5197" s="2" t="inlineStr">
        <x:is>
          <x:t>Yes</x:t>
        </x:is>
      </x:c>
      <x:c r="Q5197" s="2" t="inlineStr">
        <x:is>
          <x:t/>
        </x:is>
      </x:c>
      <x:c r="R5197" s="2" t="inlineStr">
        <x:is>
          <x:t>Yes</x:t>
        </x:is>
      </x:c>
      <x:c r="S5197" s="2" t="inlineStr">
        <x:is>
          <x:t>Yes</x:t>
        </x:is>
      </x:c>
      <x:c r="T5197" s="2" t="inlineStr">
        <x:is>
          <x:t>2026-09-27 07:00:03</x:t>
        </x:is>
      </x:c>
    </x:row>
    <x:row r="5198" ht="32" customHeight="1">
      <x:c r="A5198" s="2" t="inlineStr">
        <x:is>
          <x:t>790483b5-2d06-43aa-82fe-6a2a95c88f0f</x:t>
        </x:is>
      </x:c>
      <x:c r="B5198" s="14">
        <x:v>46285</x:v>
      </x:c>
      <x:c r="C5198" s="14">
        <x:v>46291</x:v>
      </x:c>
      <x:c r="D5198" s="2" t="inlineStr">
        <x:is>
          <x:t>a8cf30da-29a5-4903-9fd1-66556a0aadaa</x:t>
        </x:is>
      </x:c>
      <x:c r="E5198" s="15" t="inlineStr">
        <x:is>
          <x:t>Pineapple Upside Down Cake LR Dabstract 1g AIO - (S)</x:t>
        </x:is>
      </x:c>
      <x:c r="F5198" s="15" t="inlineStr">
        <x:is>
          <x:t>Dabstract</x:t>
        </x:is>
      </x:c>
      <x:c r="G5198" s="15" t="inlineStr">
        <x:is>
          <x:t>Dabstract AIO</x:t>
        </x:is>
      </x:c>
      <x:c r="H5198" s="15" t="inlineStr">
        <x:is>
          <x:t>ecb351de-d821-4d21-a460-fd7e33eb87a7</x:t>
        </x:is>
      </x:c>
      <x:c r="I5198" s="6">
        <x:v>72</x:v>
      </x:c>
      <x:c r="J5198" s="6">
        <x:v>72</x:v>
      </x:c>
      <x:c r="K5198" s="6">
        <x:v>0</x:v>
      </x:c>
      <x:c r="L5198" s="5">
        <x:v>1</x:v>
      </x:c>
      <x:c r="M5198" s="8">
        <x:v>760.98</x:v>
      </x:c>
      <x:c r="N5198" s="2">
        <x:v>9</x:v>
      </x:c>
      <x:c r="O5198" s="13" t="b">
        <x:v>0</x:v>
      </x:c>
      <x:c r="P5198" s="2" t="inlineStr">
        <x:is>
          <x:t>Yes</x:t>
        </x:is>
      </x:c>
      <x:c r="Q5198" s="2" t="inlineStr">
        <x:is>
          <x:t/>
        </x:is>
      </x:c>
      <x:c r="R5198" s="2" t="inlineStr">
        <x:is>
          <x:t>Yes</x:t>
        </x:is>
      </x:c>
      <x:c r="S5198" s="2" t="inlineStr">
        <x:is>
          <x:t>Yes</x:t>
        </x:is>
      </x:c>
      <x:c r="T5198" s="2" t="inlineStr">
        <x:is>
          <x:t>2026-09-27 07:00:03</x:t>
        </x:is>
      </x:c>
    </x:row>
    <x:row r="5199" ht="32" customHeight="1">
      <x:c r="A5199" s="2" t="inlineStr">
        <x:is>
          <x:t>790483b5-2d06-43aa-82fe-6a2a95c88f0f</x:t>
        </x:is>
      </x:c>
      <x:c r="B5199" s="14">
        <x:v>46285</x:v>
      </x:c>
      <x:c r="C5199" s="14">
        <x:v>46291</x:v>
      </x:c>
      <x:c r="D5199" s="2" t="inlineStr">
        <x:is>
          <x:t>4a3b0b7f-f047-4791-b3e9-4c33ba5cce65</x:t>
        </x:is>
      </x:c>
      <x:c r="E5199" s="15" t="inlineStr">
        <x:is>
          <x:t>LG (I) Grape Ape DOH 5pk 2.5g</x:t>
        </x:is>
      </x:c>
      <x:c r="F5199" s="15" t="inlineStr">
        <x:is>
          <x:t>PICC</x:t>
        </x:is>
      </x:c>
      <x:c r="G5199" s="15" t="inlineStr">
        <x:is>
          <x:t>PICC Laff Gas 5pk 2.5g</x:t>
        </x:is>
      </x:c>
      <x:c r="H5199" s="15" t="inlineStr">
        <x:is>
          <x:t>0ab0bbd9-1cd6-4844-bc05-1255887e753d</x:t>
        </x:is>
      </x:c>
      <x:c r="I5199" s="6">
        <x:v>170</x:v>
      </x:c>
      <x:c r="J5199" s="6">
        <x:v>71</x:v>
      </x:c>
      <x:c r="K5199" s="6">
        <x:v>99</x:v>
      </x:c>
      <x:c r="L5199" s="5">
        <x:v>0.4176</x:v>
      </x:c>
      <x:c r="M5199" s="8">
        <x:v>532.5</x:v>
      </x:c>
      <x:c r="N5199" s="2">
        <x:v>6</x:v>
      </x:c>
      <x:c r="O5199" s="13" t="b">
        <x:v>0</x:v>
      </x:c>
      <x:c r="P5199" s="2" t="inlineStr">
        <x:is>
          <x:t>Yes</x:t>
        </x:is>
      </x:c>
      <x:c r="Q5199" s="2" t="inlineStr">
        <x:is>
          <x:t/>
        </x:is>
      </x:c>
      <x:c r="R5199" s="2" t="inlineStr">
        <x:is>
          <x:t>No</x:t>
        </x:is>
      </x:c>
      <x:c r="S5199" s="2" t="inlineStr">
        <x:is>
          <x:t>No</x:t>
        </x:is>
      </x:c>
      <x:c r="T5199" s="2" t="inlineStr">
        <x:is>
          <x:t>2026-09-27 07:00:03</x:t>
        </x:is>
      </x:c>
    </x:row>
    <x:row r="5200" ht="32" customHeight="1">
      <x:c r="A5200" s="2" t="inlineStr">
        <x:is>
          <x:t>790483b5-2d06-43aa-82fe-6a2a95c88f0f</x:t>
        </x:is>
      </x:c>
      <x:c r="B5200" s="14">
        <x:v>46285</x:v>
      </x:c>
      <x:c r="C5200" s="14">
        <x:v>46291</x:v>
      </x:c>
      <x:c r="D5200" s="2" t="inlineStr">
        <x:is>
          <x:t>293dff01-55f1-4b3c-8ef2-a5521f0cd7c8</x:t>
        </x:is>
      </x:c>
      <x:c r="E5200" s="15" t="inlineStr">
        <x:is>
          <x:t>Redneck Wedding LR Dabstract 1g AIO - (I)</x:t>
        </x:is>
      </x:c>
      <x:c r="F5200" s="15" t="inlineStr">
        <x:is>
          <x:t>Dabstract</x:t>
        </x:is>
      </x:c>
      <x:c r="G5200" s="15" t="inlineStr">
        <x:is>
          <x:t>Dabstract AIO</x:t>
        </x:is>
      </x:c>
      <x:c r="H5200" s="15" t="inlineStr">
        <x:is>
          <x:t>8dce09fc-ae9a-463f-8409-046975796761</x:t>
        </x:is>
      </x:c>
      <x:c r="I5200" s="6">
        <x:v>76</x:v>
      </x:c>
      <x:c r="J5200" s="6">
        <x:v>71</x:v>
      </x:c>
      <x:c r="K5200" s="6">
        <x:v>5</x:v>
      </x:c>
      <x:c r="L5200" s="5">
        <x:v>0.9342</x:v>
      </x:c>
      <x:c r="M5200" s="8">
        <x:v>763.26</x:v>
      </x:c>
      <x:c r="N5200" s="2">
        <x:v>7</x:v>
      </x:c>
      <x:c r="O5200" s="13" t="b">
        <x:v>0</x:v>
      </x:c>
      <x:c r="P5200" s="2" t="inlineStr">
        <x:is>
          <x:t>Yes</x:t>
        </x:is>
      </x:c>
      <x:c r="Q5200" s="2" t="inlineStr">
        <x:is>
          <x:t/>
        </x:is>
      </x:c>
      <x:c r="R5200" s="2" t="inlineStr">
        <x:is>
          <x:t>No</x:t>
        </x:is>
      </x:c>
      <x:c r="S5200" s="2" t="inlineStr">
        <x:is>
          <x:t>Yes</x:t>
        </x:is>
      </x:c>
      <x:c r="T5200" s="2" t="inlineStr">
        <x:is>
          <x:t>2026-09-27 07:00:03</x:t>
        </x:is>
      </x:c>
    </x:row>
    <x:row r="5201" ht="32" customHeight="1">
      <x:c r="A5201" s="2" t="inlineStr">
        <x:is>
          <x:t>790483b5-2d06-43aa-82fe-6a2a95c88f0f</x:t>
        </x:is>
      </x:c>
      <x:c r="B5201" s="14">
        <x:v>46285</x:v>
      </x:c>
      <x:c r="C5201" s="14">
        <x:v>46291</x:v>
      </x:c>
      <x:c r="D5201" s="2" t="inlineStr">
        <x:is>
          <x:t>afe301bc-e132-4f16-b9e9-c69ea0fda3a4</x:t>
        </x:is>
      </x:c>
      <x:c r="E5201" s="15" t="inlineStr">
        <x:is>
          <x:t>Hybrid - OG Kush Panda Pen AIO</x:t>
        </x:is>
      </x:c>
      <x:c r="F5201" s="15" t="inlineStr">
        <x:is>
          <x:t>Panda Concentrates</x:t>
        </x:is>
      </x:c>
      <x:c r="G5201" s="15" t="inlineStr">
        <x:is>
          <x:t>Panda Pen AIO</x:t>
        </x:is>
      </x:c>
      <x:c r="H5201" s="15" t="inlineStr">
        <x:is>
          <x:t>91b78bbf-099c-4a5b-84e6-f062e295f5bd</x:t>
        </x:is>
      </x:c>
      <x:c r="I5201" s="6">
        <x:v>5000</x:v>
      </x:c>
      <x:c r="J5201" s="6">
        <x:v>70</x:v>
      </x:c>
      <x:c r="K5201" s="6">
        <x:v>4930</x:v>
      </x:c>
      <x:c r="L5201" s="5">
        <x:v>0.014</x:v>
      </x:c>
      <x:c r="M5201" s="8">
        <x:v>584.85</x:v>
      </x:c>
      <x:c r="N5201" s="2">
        <x:v>9</x:v>
      </x:c>
      <x:c r="O5201" s="13" t="b">
        <x:v>0</x:v>
      </x:c>
      <x:c r="P5201" s="2" t="inlineStr">
        <x:is>
          <x:t>Yes</x:t>
        </x:is>
      </x:c>
      <x:c r="Q5201" s="2" t="inlineStr">
        <x:is>
          <x:t/>
        </x:is>
      </x:c>
      <x:c r="R5201" s="2" t="inlineStr">
        <x:is>
          <x:t>No</x:t>
        </x:is>
      </x:c>
      <x:c r="S5201" s="2" t="inlineStr">
        <x:is>
          <x:t>No</x:t>
        </x:is>
      </x:c>
      <x:c r="T5201" s="2" t="inlineStr">
        <x:is>
          <x:t>2026-09-27 07:00:03</x:t>
        </x:is>
      </x:c>
    </x:row>
    <x:row r="5202" ht="32" customHeight="1">
      <x:c r="A5202" s="2" t="inlineStr">
        <x:is>
          <x:t>790483b5-2d06-43aa-82fe-6a2a95c88f0f</x:t>
        </x:is>
      </x:c>
      <x:c r="B5202" s="14">
        <x:v>46285</x:v>
      </x:c>
      <x:c r="C5202" s="14">
        <x:v>46291</x:v>
      </x:c>
      <x:c r="D5202" s="2" t="inlineStr">
        <x:is>
          <x:t>86a01396-c41b-4da8-b0a2-7215640ef0f3</x:t>
        </x:is>
      </x:c>
      <x:c r="E5202" s="15" t="inlineStr">
        <x:is>
          <x:t>Citronella LR Dabstract Sugar - (S)</x:t>
        </x:is>
      </x:c>
      <x:c r="F5202" s="15" t="inlineStr">
        <x:is>
          <x:t>Dabstract</x:t>
        </x:is>
      </x:c>
      <x:c r="G5202" s="15" t="inlineStr">
        <x:is>
          <x:t>Dabstract Sugar</x:t>
        </x:is>
      </x:c>
      <x:c r="H5202" s="15" t="inlineStr">
        <x:is>
          <x:t>19f4b9b4-e638-402d-b52d-7a6c1d3a12e9</x:t>
        </x:is>
      </x:c>
      <x:c r="I5202" s="6">
        <x:v>574</x:v>
      </x:c>
      <x:c r="J5202" s="6">
        <x:v>70</x:v>
      </x:c>
      <x:c r="K5202" s="6">
        <x:v>504</x:v>
      </x:c>
      <x:c r="L5202" s="5">
        <x:v>0.122</x:v>
      </x:c>
      <x:c r="M5202" s="8">
        <x:v>415.2</x:v>
      </x:c>
      <x:c r="N5202" s="2">
        <x:v>6</x:v>
      </x:c>
      <x:c r="O5202" s="13" t="b">
        <x:v>0</x:v>
      </x:c>
      <x:c r="P5202" s="2" t="inlineStr">
        <x:is>
          <x:t>Yes</x:t>
        </x:is>
      </x:c>
      <x:c r="Q5202" s="2" t="inlineStr">
        <x:is>
          <x:t/>
        </x:is>
      </x:c>
      <x:c r="R5202" s="2" t="inlineStr">
        <x:is>
          <x:t>No</x:t>
        </x:is>
      </x:c>
      <x:c r="S5202" s="2" t="inlineStr">
        <x:is>
          <x:t>No</x:t>
        </x:is>
      </x:c>
      <x:c r="T5202" s="2" t="inlineStr">
        <x:is>
          <x:t>2026-09-27 07:00:03</x:t>
        </x:is>
      </x:c>
    </x:row>
    <x:row r="5203" ht="32" customHeight="1">
      <x:c r="A5203" s="2" t="inlineStr">
        <x:is>
          <x:t>790483b5-2d06-43aa-82fe-6a2a95c88f0f</x:t>
        </x:is>
      </x:c>
      <x:c r="B5203" s="14">
        <x:v>46285</x:v>
      </x:c>
      <x:c r="C5203" s="14">
        <x:v>46291</x:v>
      </x:c>
      <x:c r="D5203" s="2" t="inlineStr">
        <x:is>
          <x:t>b91f4483-093f-4bf6-b3bf-05d00dc79055</x:t>
        </x:is>
      </x:c>
      <x:c r="E5203" s="15" t="inlineStr">
        <x:is>
          <x:t>M80 (I) Light Saber &amp; Alien OG DOH 0.5g</x:t>
        </x:is>
      </x:c>
      <x:c r="F5203" s="15" t="inlineStr">
        <x:is>
          <x:t>PICC</x:t>
        </x:is>
      </x:c>
      <x:c r="G5203" s="15" t="inlineStr">
        <x:is>
          <x:t>PICC M80 0.5g</x:t>
        </x:is>
      </x:c>
      <x:c r="H5203" s="15" t="inlineStr">
        <x:is>
          <x:t>32c7afd0-8cab-4a76-9fee-8f384d71faac</x:t>
        </x:is>
      </x:c>
      <x:c r="I5203" s="6">
        <x:v>425</x:v>
      </x:c>
      <x:c r="J5203" s="6">
        <x:v>70</x:v>
      </x:c>
      <x:c r="K5203" s="6">
        <x:v>355</x:v>
      </x:c>
      <x:c r="L5203" s="5">
        <x:v>0.1647</x:v>
      </x:c>
      <x:c r="M5203" s="8">
        <x:v>206.6</x:v>
      </x:c>
      <x:c r="N5203" s="2">
        <x:v>7</x:v>
      </x:c>
      <x:c r="O5203" s="13" t="b">
        <x:v>0</x:v>
      </x:c>
      <x:c r="P5203" s="2" t="inlineStr">
        <x:is>
          <x:t>Yes</x:t>
        </x:is>
      </x:c>
      <x:c r="Q5203" s="2" t="inlineStr">
        <x:is>
          <x:t/>
        </x:is>
      </x:c>
      <x:c r="R5203" s="2" t="inlineStr">
        <x:is>
          <x:t>No</x:t>
        </x:is>
      </x:c>
      <x:c r="S5203" s="2" t="inlineStr">
        <x:is>
          <x:t>No</x:t>
        </x:is>
      </x:c>
      <x:c r="T5203" s="2" t="inlineStr">
        <x:is>
          <x:t>2026-09-27 07:00:03</x:t>
        </x:is>
      </x:c>
    </x:row>
    <x:row r="5204" ht="32" customHeight="1">
      <x:c r="A5204" s="2" t="inlineStr">
        <x:is>
          <x:t>790483b5-2d06-43aa-82fe-6a2a95c88f0f</x:t>
        </x:is>
      </x:c>
      <x:c r="B5204" s="14">
        <x:v>46285</x:v>
      </x:c>
      <x:c r="C5204" s="14">
        <x:v>46291</x:v>
      </x:c>
      <x:c r="D5204" s="2" t="inlineStr">
        <x:is>
          <x:t>393ed6cf-5693-4a5e-bdfb-b2e07d7a3dd3</x:t>
        </x:is>
      </x:c>
      <x:c r="E5204" s="15" t="inlineStr">
        <x:is>
          <x:t>Jack &amp; Jill LR Dabstract Gems n' Juice - (S)</x:t>
        </x:is>
      </x:c>
      <x:c r="F5204" s="15" t="inlineStr">
        <x:is>
          <x:t>Dabstract</x:t>
        </x:is>
      </x:c>
      <x:c r="G5204" s="15" t="inlineStr">
        <x:is>
          <x:t>Dabstract Gems n' Juice</x:t>
        </x:is>
      </x:c>
      <x:c r="H5204" s="15" t="inlineStr">
        <x:is>
          <x:t>c6afd848-69d5-4d2f-8620-fd46e4ab7259</x:t>
        </x:is>
      </x:c>
      <x:c r="I5204" s="6">
        <x:v>394</x:v>
      </x:c>
      <x:c r="J5204" s="6">
        <x:v>70</x:v>
      </x:c>
      <x:c r="K5204" s="6">
        <x:v>324</x:v>
      </x:c>
      <x:c r="L5204" s="5">
        <x:v>0.1777</x:v>
      </x:c>
      <x:c r="M5204" s="8">
        <x:v>380</x:v>
      </x:c>
      <x:c r="N5204" s="2">
        <x:v>7</x:v>
      </x:c>
      <x:c r="O5204" s="13" t="b">
        <x:v>0</x:v>
      </x:c>
      <x:c r="P5204" s="2" t="inlineStr">
        <x:is>
          <x:t>Yes</x:t>
        </x:is>
      </x:c>
      <x:c r="Q5204" s="2" t="inlineStr">
        <x:is>
          <x:t/>
        </x:is>
      </x:c>
      <x:c r="R5204" s="2" t="inlineStr">
        <x:is>
          <x:t>No</x:t>
        </x:is>
      </x:c>
      <x:c r="S5204" s="2" t="inlineStr">
        <x:is>
          <x:t>No</x:t>
        </x:is>
      </x:c>
      <x:c r="T5204" s="2" t="inlineStr">
        <x:is>
          <x:t>2026-09-27 07:00:03</x:t>
        </x:is>
      </x:c>
    </x:row>
    <x:row r="5205" ht="32" customHeight="1">
      <x:c r="A5205" s="2" t="inlineStr">
        <x:is>
          <x:t>790483b5-2d06-43aa-82fe-6a2a95c88f0f</x:t>
        </x:is>
      </x:c>
      <x:c r="B5205" s="14">
        <x:v>46285</x:v>
      </x:c>
      <x:c r="C5205" s="14">
        <x:v>46291</x:v>
      </x:c>
      <x:c r="D5205" s="2" t="inlineStr">
        <x:is>
          <x:t>504c4cea-f45c-4e80-a893-a956d960314e</x:t>
        </x:is>
      </x:c>
      <x:c r="E5205" s="15" t="inlineStr">
        <x:is>
          <x:t>Redneck Wedding LR Infused Preroll - (I)</x:t>
        </x:is>
      </x:c>
      <x:c r="F5205" s="15" t="inlineStr">
        <x:is>
          <x:t>Dabstract</x:t>
        </x:is>
      </x:c>
      <x:c r="G5205" s="15" t="inlineStr">
        <x:is>
          <x:t>Dabstract Infused Prerolls</x:t>
        </x:is>
      </x:c>
      <x:c r="H5205" s="15" t="inlineStr">
        <x:is>
          <x:t>aac87210-a4d9-4c0b-b871-907fc097ad74</x:t>
        </x:is>
      </x:c>
      <x:c r="I5205" s="6">
        <x:v>135</x:v>
      </x:c>
      <x:c r="J5205" s="6">
        <x:v>70</x:v>
      </x:c>
      <x:c r="K5205" s="6">
        <x:v>65</x:v>
      </x:c>
      <x:c r="L5205" s="5">
        <x:v>0.5185</x:v>
      </x:c>
      <x:c r="M5205" s="8">
        <x:v>226.7</x:v>
      </x:c>
      <x:c r="N5205" s="2">
        <x:v>7</x:v>
      </x:c>
      <x:c r="O5205" s="13" t="b">
        <x:v>0</x:v>
      </x:c>
      <x:c r="P5205" s="2" t="inlineStr">
        <x:is>
          <x:t>Yes</x:t>
        </x:is>
      </x:c>
      <x:c r="Q5205" s="2" t="inlineStr">
        <x:is>
          <x:t/>
        </x:is>
      </x:c>
      <x:c r="R5205" s="2" t="inlineStr">
        <x:is>
          <x:t>No</x:t>
        </x:is>
      </x:c>
      <x:c r="S5205" s="2" t="inlineStr">
        <x:is>
          <x:t>No</x:t>
        </x:is>
      </x:c>
      <x:c r="T5205" s="2" t="inlineStr">
        <x:is>
          <x:t>2026-09-27 07:00:03</x:t>
        </x:is>
      </x:c>
    </x:row>
    <x:row r="5206" ht="32" customHeight="1">
      <x:c r="A5206" s="2" t="inlineStr">
        <x:is>
          <x:t>790483b5-2d06-43aa-82fe-6a2a95c88f0f</x:t>
        </x:is>
      </x:c>
      <x:c r="B5206" s="14">
        <x:v>46285</x:v>
      </x:c>
      <x:c r="C5206" s="14">
        <x:v>46291</x:v>
      </x:c>
      <x:c r="D5206" s="2" t="inlineStr">
        <x:is>
          <x:t>0298d40b-455c-43b5-9af0-91444b3c1124</x:t>
        </x:is>
      </x:c>
      <x:c r="E5206" s="15" t="inlineStr">
        <x:is>
          <x:t>Good Ol' Fashion LR Dabstract 1g C-Cell - (I)</x:t>
        </x:is>
      </x:c>
      <x:c r="F5206" s="15" t="inlineStr">
        <x:is>
          <x:t>Dabstract</x:t>
        </x:is>
      </x:c>
      <x:c r="G5206" s="15" t="inlineStr">
        <x:is>
          <x:t>Dabstract Live Resin 1g C-Cell Cartridges</x:t>
        </x:is>
      </x:c>
      <x:c r="H5206" s="15" t="inlineStr">
        <x:is>
          <x:t>26d737a8-a909-48df-ab30-1413b28481b0</x:t>
        </x:is>
      </x:c>
      <x:c r="I5206" s="6">
        <x:v>105</x:v>
      </x:c>
      <x:c r="J5206" s="6">
        <x:v>70</x:v>
      </x:c>
      <x:c r="K5206" s="6">
        <x:v>35</x:v>
      </x:c>
      <x:c r="L5206" s="5">
        <x:v>0.6667</x:v>
      </x:c>
      <x:c r="M5206" s="8">
        <x:v>554.55</x:v>
      </x:c>
      <x:c r="N5206" s="2">
        <x:v>5</x:v>
      </x:c>
      <x:c r="O5206" s="13" t="b">
        <x:v>0</x:v>
      </x:c>
      <x:c r="P5206" s="2" t="inlineStr">
        <x:is>
          <x:t>Yes</x:t>
        </x:is>
      </x:c>
      <x:c r="Q5206" s="2" t="inlineStr">
        <x:is>
          <x:t/>
        </x:is>
      </x:c>
      <x:c r="R5206" s="2" t="inlineStr">
        <x:is>
          <x:t>No</x:t>
        </x:is>
      </x:c>
      <x:c r="S5206" s="2" t="inlineStr">
        <x:is>
          <x:t>No</x:t>
        </x:is>
      </x:c>
      <x:c r="T5206" s="2" t="inlineStr">
        <x:is>
          <x:t>2026-09-27 07:00:03</x:t>
        </x:is>
      </x:c>
    </x:row>
    <x:row r="5207" ht="32" customHeight="1">
      <x:c r="A5207" s="2" t="inlineStr">
        <x:is>
          <x:t>790483b5-2d06-43aa-82fe-6a2a95c88f0f</x:t>
        </x:is>
      </x:c>
      <x:c r="B5207" s="14">
        <x:v>46285</x:v>
      </x:c>
      <x:c r="C5207" s="14">
        <x:v>46291</x:v>
      </x:c>
      <x:c r="D5207" s="2" t="inlineStr">
        <x:is>
          <x:t>05643844-dd54-4488-bf2b-c05fc1048f6e</x:t>
        </x:is>
      </x:c>
      <x:c r="E5207" s="15" t="inlineStr">
        <x:is>
          <x:t>Trade Sample - Cookies &amp; Cream LR 1g Gas Tank - (H)</x:t>
        </x:is>
      </x:c>
      <x:c r="F5207" s="15" t="inlineStr">
        <x:is>
          <x:t>Dabstract</x:t>
        </x:is>
      </x:c>
      <x:c r="G5207" s="15" t="inlineStr">
        <x:is>
          <x:t>Gas Tank - Dabstract</x:t>
        </x:is>
      </x:c>
      <x:c r="H5207" s="15" t="inlineStr">
        <x:is>
          <x:t>acf7050d-139c-4ff6-8cef-85ed0578b090</x:t>
        </x:is>
      </x:c>
      <x:c r="I5207" s="6">
        <x:v>100</x:v>
      </x:c>
      <x:c r="J5207" s="6">
        <x:v>70</x:v>
      </x:c>
      <x:c r="K5207" s="6">
        <x:v>30</x:v>
      </x:c>
      <x:c r="L5207" s="5">
        <x:v>0.7</x:v>
      </x:c>
      <x:c r="M5207" s="8">
        <x:v>0</x:v>
      </x:c>
      <x:c r="N5207" s="2">
        <x:v>17</x:v>
      </x:c>
      <x:c r="O5207" s="13" t="b">
        <x:v>0</x:v>
      </x:c>
      <x:c r="P5207" s="2" t="inlineStr">
        <x:is>
          <x:t>No</x:t>
        </x:is>
      </x:c>
      <x:c r="Q5207" s="2" t="inlineStr">
        <x:is>
          <x:t>trade_samples</x:t>
        </x:is>
      </x:c>
      <x:c r="R5207" s="2" t="inlineStr">
        <x:is>
          <x:t>No</x:t>
        </x:is>
      </x:c>
      <x:c r="S5207" s="2" t="inlineStr">
        <x:is>
          <x:t>No</x:t>
        </x:is>
      </x:c>
      <x:c r="T5207" s="2" t="inlineStr">
        <x:is>
          <x:t>2026-09-27 07:00:03</x:t>
        </x:is>
      </x:c>
    </x:row>
    <x:row r="5208" ht="32" customHeight="1">
      <x:c r="A5208" s="2" t="inlineStr">
        <x:is>
          <x:t>790483b5-2d06-43aa-82fe-6a2a95c88f0f</x:t>
        </x:is>
      </x:c>
      <x:c r="B5208" s="14">
        <x:v>46285</x:v>
      </x:c>
      <x:c r="C5208" s="14">
        <x:v>46291</x:v>
      </x:c>
      <x:c r="D5208" s="2" t="inlineStr">
        <x:is>
          <x:t>00142e4c-4bc6-4a66-8186-897c8f61b77e</x:t>
        </x:is>
      </x:c>
      <x:c r="E5208" s="15" t="inlineStr">
        <x:is>
          <x:t>Prism OG LR Dabstract 1g AIO - (I)</x:t>
        </x:is>
      </x:c>
      <x:c r="F5208" s="15" t="inlineStr">
        <x:is>
          <x:t>Dabstract</x:t>
        </x:is>
      </x:c>
      <x:c r="G5208" s="15" t="inlineStr">
        <x:is>
          <x:t>Dabstract AIO</x:t>
        </x:is>
      </x:c>
      <x:c r="H5208" s="15" t="inlineStr">
        <x:is>
          <x:t>325764fb-7196-4da6-921d-8a022ff0470c</x:t>
        </x:is>
      </x:c>
      <x:c r="I5208" s="6">
        <x:v>72</x:v>
      </x:c>
      <x:c r="J5208" s="6">
        <x:v>70</x:v>
      </x:c>
      <x:c r="K5208" s="6">
        <x:v>2</x:v>
      </x:c>
      <x:c r="L5208" s="5">
        <x:v>0.9722</x:v>
      </x:c>
      <x:c r="M5208" s="8">
        <x:v>786.6</x:v>
      </x:c>
      <x:c r="N5208" s="2">
        <x:v>5</x:v>
      </x:c>
      <x:c r="O5208" s="13" t="b">
        <x:v>0</x:v>
      </x:c>
      <x:c r="P5208" s="2" t="inlineStr">
        <x:is>
          <x:t>Yes</x:t>
        </x:is>
      </x:c>
      <x:c r="Q5208" s="2" t="inlineStr">
        <x:is>
          <x:t/>
        </x:is>
      </x:c>
      <x:c r="R5208" s="2" t="inlineStr">
        <x:is>
          <x:t>No</x:t>
        </x:is>
      </x:c>
      <x:c r="S5208" s="2" t="inlineStr">
        <x:is>
          <x:t>Yes</x:t>
        </x:is>
      </x:c>
      <x:c r="T5208" s="2" t="inlineStr">
        <x:is>
          <x:t>2026-09-27 07:00:03</x:t>
        </x:is>
      </x:c>
    </x:row>
    <x:row r="5209" ht="32" customHeight="1">
      <x:c r="A5209" s="2" t="inlineStr">
        <x:is>
          <x:t>790483b5-2d06-43aa-82fe-6a2a95c88f0f</x:t>
        </x:is>
      </x:c>
      <x:c r="B5209" s="14">
        <x:v>46285</x:v>
      </x:c>
      <x:c r="C5209" s="14">
        <x:v>46291</x:v>
      </x:c>
      <x:c r="D5209" s="2" t="inlineStr">
        <x:is>
          <x:t>cb815c38-f41c-44fb-b3d4-5cd1427bf524</x:t>
        </x:is>
      </x:c>
      <x:c r="E5209" s="15" t="inlineStr">
        <x:is>
          <x:t>Hybrid - The Dew</x:t>
        </x:is>
      </x:c>
      <x:c r="F5209" s="15" t="inlineStr">
        <x:is>
          <x:t>Micro Bar</x:t>
        </x:is>
      </x:c>
      <x:c r="G5209" s="15" t="inlineStr">
        <x:is>
          <x:t>MIcro Bar The Capsule Collection</x:t>
        </x:is>
      </x:c>
      <x:c r="H5209" s="15" t="inlineStr">
        <x:is>
          <x:t>5f3bedaa-f94b-4b42-aca1-3dc8de86bb15</x:t>
        </x:is>
      </x:c>
      <x:c r="I5209" s="6">
        <x:v>5000</x:v>
      </x:c>
      <x:c r="J5209" s="6">
        <x:v>68</x:v>
      </x:c>
      <x:c r="K5209" s="6">
        <x:v>4932</x:v>
      </x:c>
      <x:c r="L5209" s="5">
        <x:v>0.0136</x:v>
      </x:c>
      <x:c r="M5209" s="8">
        <x:v>1020</x:v>
      </x:c>
      <x:c r="N5209" s="2">
        <x:v>12</x:v>
      </x:c>
      <x:c r="O5209" s="13" t="b">
        <x:v>0</x:v>
      </x:c>
      <x:c r="P5209" s="2" t="inlineStr">
        <x:is>
          <x:t>Yes</x:t>
        </x:is>
      </x:c>
      <x:c r="Q5209" s="2" t="inlineStr">
        <x:is>
          <x:t/>
        </x:is>
      </x:c>
      <x:c r="R5209" s="2" t="inlineStr">
        <x:is>
          <x:t>No</x:t>
        </x:is>
      </x:c>
      <x:c r="S5209" s="2" t="inlineStr">
        <x:is>
          <x:t>No</x:t>
        </x:is>
      </x:c>
      <x:c r="T5209" s="2" t="inlineStr">
        <x:is>
          <x:t>2026-09-27 07:00:03</x:t>
        </x:is>
      </x:c>
    </x:row>
    <x:row r="5210" ht="32" customHeight="1">
      <x:c r="A5210" s="2" t="inlineStr">
        <x:is>
          <x:t>790483b5-2d06-43aa-82fe-6a2a95c88f0f</x:t>
        </x:is>
      </x:c>
      <x:c r="B5210" s="14">
        <x:v>46285</x:v>
      </x:c>
      <x:c r="C5210" s="14">
        <x:v>46291</x:v>
      </x:c>
      <x:c r="D5210" s="2" t="inlineStr">
        <x:is>
          <x:t>2bab7794-fcf6-4598-94c2-d8125f948830</x:t>
        </x:is>
      </x:c>
      <x:c r="E5210" s="15" t="inlineStr">
        <x:is>
          <x:t>Phat Panda Flower (Diesel Mintz/28g)</x:t>
        </x:is>
      </x:c>
      <x:c r="F5210" s="15" t="inlineStr">
        <x:is>
          <x:t>Phat Panda</x:t>
        </x:is>
      </x:c>
      <x:c r="G5210" s="15" t="inlineStr">
        <x:is>
          <x:t>Core Flower</x:t>
        </x:is>
      </x:c>
      <x:c r="H5210" s="15" t="inlineStr">
        <x:is>
          <x:t>4e0eaad0-a37d-434e-96be-25a5ab8fb386</x:t>
        </x:is>
      </x:c>
      <x:c r="I5210" s="6">
        <x:v>75</x:v>
      </x:c>
      <x:c r="J5210" s="6">
        <x:v>68</x:v>
      </x:c>
      <x:c r="K5210" s="6">
        <x:v>7</x:v>
      </x:c>
      <x:c r="L5210" s="5">
        <x:v>0.9067</x:v>
      </x:c>
      <x:c r="M5210" s="8">
        <x:v>2609.87</x:v>
      </x:c>
      <x:c r="N5210" s="2">
        <x:v>16</x:v>
      </x:c>
      <x:c r="O5210" s="13" t="b">
        <x:v>0</x:v>
      </x:c>
      <x:c r="P5210" s="2" t="inlineStr">
        <x:is>
          <x:t>Yes</x:t>
        </x:is>
      </x:c>
      <x:c r="Q5210" s="2" t="inlineStr">
        <x:is>
          <x:t/>
        </x:is>
      </x:c>
      <x:c r="R5210" s="2" t="inlineStr">
        <x:is>
          <x:t>No</x:t>
        </x:is>
      </x:c>
      <x:c r="S5210" s="2" t="inlineStr">
        <x:is>
          <x:t>Yes</x:t>
        </x:is>
      </x:c>
      <x:c r="T5210" s="2" t="inlineStr">
        <x:is>
          <x:t>2026-09-27 07:00:03</x:t>
        </x:is>
      </x:c>
    </x:row>
    <x:row r="5211" ht="32" customHeight="1">
      <x:c r="A5211" s="2" t="inlineStr">
        <x:is>
          <x:t>790483b5-2d06-43aa-82fe-6a2a95c88f0f</x:t>
        </x:is>
      </x:c>
      <x:c r="B5211" s="14">
        <x:v>46285</x:v>
      </x:c>
      <x:c r="C5211" s="14">
        <x:v>46291</x:v>
      </x:c>
      <x:c r="D5211" s="2" t="inlineStr">
        <x:is>
          <x:t>66d9f5d8-1c17-40f6-8f2b-6f821d7630e4</x:t>
        </x:is>
      </x:c>
      <x:c r="E5211" s="15" t="inlineStr">
        <x:is>
          <x:t>Trade Sample - Sunset Sherbert LR 1g Gas Tank - (I)</x:t>
        </x:is>
      </x:c>
      <x:c r="F5211" s="15" t="inlineStr">
        <x:is>
          <x:t>Dabstract</x:t>
        </x:is>
      </x:c>
      <x:c r="G5211" s="15" t="inlineStr">
        <x:is>
          <x:t>Gas Tank - Dabstract</x:t>
        </x:is>
      </x:c>
      <x:c r="H5211" s="15" t="inlineStr">
        <x:is>
          <x:t>75135ae4-b44f-42a4-9c4a-5f3d58dec92d</x:t>
        </x:is>
      </x:c>
      <x:c r="I5211" s="6">
        <x:v>68</x:v>
      </x:c>
      <x:c r="J5211" s="6">
        <x:v>68</x:v>
      </x:c>
      <x:c r="K5211" s="6">
        <x:v>0</x:v>
      </x:c>
      <x:c r="L5211" s="5">
        <x:v>1</x:v>
      </x:c>
      <x:c r="M5211" s="8">
        <x:v>0</x:v>
      </x:c>
      <x:c r="N5211" s="2">
        <x:v>15</x:v>
      </x:c>
      <x:c r="O5211" s="13" t="b">
        <x:v>0</x:v>
      </x:c>
      <x:c r="P5211" s="2" t="inlineStr">
        <x:is>
          <x:t>No</x:t>
        </x:is>
      </x:c>
      <x:c r="Q5211" s="2" t="inlineStr">
        <x:is>
          <x:t>trade_samples</x:t>
        </x:is>
      </x:c>
      <x:c r="R5211" s="2" t="inlineStr">
        <x:is>
          <x:t>No</x:t>
        </x:is>
      </x:c>
      <x:c r="S5211" s="2" t="inlineStr">
        <x:is>
          <x:t>No</x:t>
        </x:is>
      </x:c>
      <x:c r="T5211" s="2" t="inlineStr">
        <x:is>
          <x:t>2026-09-27 07:00:03</x:t>
        </x:is>
      </x:c>
    </x:row>
    <x:row r="5212" ht="32" customHeight="1">
      <x:c r="A5212" s="2" t="inlineStr">
        <x:is>
          <x:t>790483b5-2d06-43aa-82fe-6a2a95c88f0f</x:t>
        </x:is>
      </x:c>
      <x:c r="B5212" s="14">
        <x:v>46285</x:v>
      </x:c>
      <x:c r="C5212" s="14">
        <x:v>46291</x:v>
      </x:c>
      <x:c r="D5212" s="2" t="inlineStr">
        <x:is>
          <x:t>71d380c7-61b9-4b9a-85e6-4531d58327f5</x:t>
        </x:is>
      </x:c>
      <x:c r="E5212" s="15" t="inlineStr">
        <x:is>
          <x:t>Sativa - Guava Diesel</x:t>
        </x:is>
      </x:c>
      <x:c r="F5212" s="15" t="inlineStr">
        <x:is>
          <x:t>Micro Bar</x:t>
        </x:is>
      </x:c>
      <x:c r="G5212" s="15" t="inlineStr">
        <x:is>
          <x:t>Micro Bar 510 Cartridges</x:t>
        </x:is>
      </x:c>
      <x:c r="H5212" s="15" t="inlineStr">
        <x:is>
          <x:t>6a661d5f-32ba-4829-b358-4123a0fd8f83</x:t>
        </x:is>
      </x:c>
      <x:c r="I5212" s="6">
        <x:v>5000</x:v>
      </x:c>
      <x:c r="J5212" s="6">
        <x:v>66</x:v>
      </x:c>
      <x:c r="K5212" s="6">
        <x:v>4934</x:v>
      </x:c>
      <x:c r="L5212" s="5">
        <x:v>0.0132</x:v>
      </x:c>
      <x:c r="M5212" s="8">
        <x:v>769.66</x:v>
      </x:c>
      <x:c r="N5212" s="2">
        <x:v>9</x:v>
      </x:c>
      <x:c r="O5212" s="13" t="b">
        <x:v>0</x:v>
      </x:c>
      <x:c r="P5212" s="2" t="inlineStr">
        <x:is>
          <x:t>Yes</x:t>
        </x:is>
      </x:c>
      <x:c r="Q5212" s="2" t="inlineStr">
        <x:is>
          <x:t/>
        </x:is>
      </x:c>
      <x:c r="R5212" s="2" t="inlineStr">
        <x:is>
          <x:t>No</x:t>
        </x:is>
      </x:c>
      <x:c r="S5212" s="2" t="inlineStr">
        <x:is>
          <x:t>No</x:t>
        </x:is>
      </x:c>
      <x:c r="T5212" s="2" t="inlineStr">
        <x:is>
          <x:t>2026-09-27 07:00:03</x:t>
        </x:is>
      </x:c>
    </x:row>
    <x:row r="5213" ht="32" customHeight="1">
      <x:c r="A5213" s="2" t="inlineStr">
        <x:is>
          <x:t>790483b5-2d06-43aa-82fe-6a2a95c88f0f</x:t>
        </x:is>
      </x:c>
      <x:c r="B5213" s="14">
        <x:v>46285</x:v>
      </x:c>
      <x:c r="C5213" s="14">
        <x:v>46291</x:v>
      </x:c>
      <x:c r="D5213" s="2" t="inlineStr">
        <x:is>
          <x:t>a7fa49af-a297-4be2-ace6-76f524385459</x:t>
        </x:is>
      </x:c>
      <x:c r="E5213" s="15" t="inlineStr">
        <x:is>
          <x:t>Citronella Bong Buddies</x:t>
        </x:is>
      </x:c>
      <x:c r="F5213" s="15" t="inlineStr">
        <x:is>
          <x:t>Phat Panda</x:t>
        </x:is>
      </x:c>
      <x:c r="G5213" s="15" t="inlineStr">
        <x:is>
          <x:t>Bong Buddies - Core</x:t>
        </x:is>
      </x:c>
      <x:c r="H5213" s="15" t="inlineStr">
        <x:is>
          <x:t>78f7e06f-115b-422c-917e-16d41397f182</x:t>
        </x:is>
      </x:c>
      <x:c r="I5213" s="6">
        <x:v>78</x:v>
      </x:c>
      <x:c r="J5213" s="6">
        <x:v>66</x:v>
      </x:c>
      <x:c r="K5213" s="6">
        <x:v>12</x:v>
      </x:c>
      <x:c r="L5213" s="5">
        <x:v>0.8462</x:v>
      </x:c>
      <x:c r="M5213" s="8">
        <x:v>211.04</x:v>
      </x:c>
      <x:c r="N5213" s="2">
        <x:v>6</x:v>
      </x:c>
      <x:c r="O5213" s="13" t="b">
        <x:v>0</x:v>
      </x:c>
      <x:c r="P5213" s="2" t="inlineStr">
        <x:is>
          <x:t>Yes</x:t>
        </x:is>
      </x:c>
      <x:c r="Q5213" s="2" t="inlineStr">
        <x:is>
          <x:t/>
        </x:is>
      </x:c>
      <x:c r="R5213" s="2" t="inlineStr">
        <x:is>
          <x:t>No</x:t>
        </x:is>
      </x:c>
      <x:c r="S5213" s="2" t="inlineStr">
        <x:is>
          <x:t>No</x:t>
        </x:is>
      </x:c>
      <x:c r="T5213" s="2" t="inlineStr">
        <x:is>
          <x:t>2026-09-27 07:00:03</x:t>
        </x:is>
      </x:c>
    </x:row>
    <x:row r="5214" ht="32" customHeight="1">
      <x:c r="A5214" s="2" t="inlineStr">
        <x:is>
          <x:t>790483b5-2d06-43aa-82fe-6a2a95c88f0f</x:t>
        </x:is>
      </x:c>
      <x:c r="B5214" s="14">
        <x:v>46285</x:v>
      </x:c>
      <x:c r="C5214" s="14">
        <x:v>46291</x:v>
      </x:c>
      <x:c r="D5214" s="2" t="inlineStr">
        <x:is>
          <x:t>76477c56-c2b7-4e18-8f8c-8f2e988ae8bf</x:t>
        </x:is>
      </x:c>
      <x:c r="E5214" s="15" t="inlineStr">
        <x:is>
          <x:t>Sour Green Apple Panda Candies</x:t>
        </x:is>
      </x:c>
      <x:c r="F5214" s="15" t="inlineStr">
        <x:is>
          <x:t>Hot Sugar</x:t>
        </x:is>
      </x:c>
      <x:c r="G5214" s="15" t="inlineStr">
        <x:is>
          <x:t>Panda Candies - SOUR</x:t>
        </x:is>
      </x:c>
      <x:c r="H5214" s="15" t="inlineStr">
        <x:is>
          <x:t>dcd18cc6-5363-485b-9fa3-92b43083bc81</x:t>
        </x:is>
      </x:c>
      <x:c r="I5214" s="6">
        <x:v>10000</x:v>
      </x:c>
      <x:c r="J5214" s="6">
        <x:v>65</x:v>
      </x:c>
      <x:c r="K5214" s="6">
        <x:v>9935</x:v>
      </x:c>
      <x:c r="L5214" s="5">
        <x:v>0.0065</x:v>
      </x:c>
      <x:c r="M5214" s="8">
        <x:v>214.5</x:v>
      </x:c>
      <x:c r="N5214" s="2">
        <x:v>6</x:v>
      </x:c>
      <x:c r="O5214" s="13" t="b">
        <x:v>0</x:v>
      </x:c>
      <x:c r="P5214" s="2" t="inlineStr">
        <x:is>
          <x:t>Yes</x:t>
        </x:is>
      </x:c>
      <x:c r="Q5214" s="2" t="inlineStr">
        <x:is>
          <x:t/>
        </x:is>
      </x:c>
      <x:c r="R5214" s="2" t="inlineStr">
        <x:is>
          <x:t>No</x:t>
        </x:is>
      </x:c>
      <x:c r="S5214" s="2" t="inlineStr">
        <x:is>
          <x:t>No</x:t>
        </x:is>
      </x:c>
      <x:c r="T5214" s="2" t="inlineStr">
        <x:is>
          <x:t>2026-09-27 07:00:03</x:t>
        </x:is>
      </x:c>
    </x:row>
    <x:row r="5215" ht="32" customHeight="1">
      <x:c r="A5215" s="2" t="inlineStr">
        <x:is>
          <x:t>790483b5-2d06-43aa-82fe-6a2a95c88f0f</x:t>
        </x:is>
      </x:c>
      <x:c r="B5215" s="14">
        <x:v>46285</x:v>
      </x:c>
      <x:c r="C5215" s="14">
        <x:v>46291</x:v>
      </x:c>
      <x:c r="D5215" s="2" t="inlineStr">
        <x:is>
          <x:t>7a0763da-7110-4424-b348-4f4fa41f9ce1</x:t>
        </x:is>
      </x:c>
      <x:c r="E5215" s="15" t="inlineStr">
        <x:is>
          <x:t>Sativa - White Gushers Panda Pen AIO</x:t>
        </x:is>
      </x:c>
      <x:c r="F5215" s="15" t="inlineStr">
        <x:is>
          <x:t>Panda Concentrates</x:t>
        </x:is>
      </x:c>
      <x:c r="G5215" s="15" t="inlineStr">
        <x:is>
          <x:t>Panda Pen AIO</x:t>
        </x:is>
      </x:c>
      <x:c r="H5215" s="15" t="inlineStr">
        <x:is>
          <x:t>13eca3b4-14ec-40c8-94d6-2392c636c0e9</x:t>
        </x:is>
      </x:c>
      <x:c r="I5215" s="6">
        <x:v>5000</x:v>
      </x:c>
      <x:c r="J5215" s="6">
        <x:v>65</x:v>
      </x:c>
      <x:c r="K5215" s="6">
        <x:v>4935</x:v>
      </x:c>
      <x:c r="L5215" s="5">
        <x:v>0.013</x:v>
      </x:c>
      <x:c r="M5215" s="8">
        <x:v>495</x:v>
      </x:c>
      <x:c r="N5215" s="2">
        <x:v>7</x:v>
      </x:c>
      <x:c r="O5215" s="13" t="b">
        <x:v>0</x:v>
      </x:c>
      <x:c r="P5215" s="2" t="inlineStr">
        <x:is>
          <x:t>Yes</x:t>
        </x:is>
      </x:c>
      <x:c r="Q5215" s="2" t="inlineStr">
        <x:is>
          <x:t/>
        </x:is>
      </x:c>
      <x:c r="R5215" s="2" t="inlineStr">
        <x:is>
          <x:t>No</x:t>
        </x:is>
      </x:c>
      <x:c r="S5215" s="2" t="inlineStr">
        <x:is>
          <x:t>No</x:t>
        </x:is>
      </x:c>
      <x:c r="T5215" s="2" t="inlineStr">
        <x:is>
          <x:t>2026-09-27 07:00:03</x:t>
        </x:is>
      </x:c>
    </x:row>
    <x:row r="5216" ht="32" customHeight="1">
      <x:c r="A5216" s="2" t="inlineStr">
        <x:is>
          <x:t>790483b5-2d06-43aa-82fe-6a2a95c88f0f</x:t>
        </x:is>
      </x:c>
      <x:c r="B5216" s="14">
        <x:v>46285</x:v>
      </x:c>
      <x:c r="C5216" s="14">
        <x:v>46291</x:v>
      </x:c>
      <x:c r="D5216" s="2" t="inlineStr">
        <x:is>
          <x:t>71af8d8b-36c9-4a69-8464-8c85c7b3d38f</x:t>
        </x:is>
      </x:c>
      <x:c r="E5216" s="15" t="inlineStr">
        <x:is>
          <x:t>Purple Button Battery</x:t>
        </x:is>
      </x:c>
      <x:c r="F5216" s="15" t="inlineStr">
        <x:is>
          <x:t>Non Marijuana Products</x:t>
        </x:is>
      </x:c>
      <x:c r="G5216" s="15" t="inlineStr">
        <x:is>
          <x:t>Panda Battery - Multi Color Button</x:t>
        </x:is>
      </x:c>
      <x:c r="H5216" s="15" t="inlineStr">
        <x:is>
          <x:t>92cb6509-7944-4f79-8740-0cae452c7051</x:t>
        </x:is>
      </x:c>
      <x:c r="I5216" s="6">
        <x:v>4127</x:v>
      </x:c>
      <x:c r="J5216" s="6">
        <x:v>65</x:v>
      </x:c>
      <x:c r="K5216" s="6">
        <x:v>4062</x:v>
      </x:c>
      <x:c r="L5216" s="5">
        <x:v>0.0157</x:v>
      </x:c>
      <x:c r="M5216" s="8">
        <x:v>455</x:v>
      </x:c>
      <x:c r="N5216" s="2">
        <x:v>3</x:v>
      </x:c>
      <x:c r="O5216" s="13" t="b">
        <x:v>0</x:v>
      </x:c>
      <x:c r="P5216" s="2" t="inlineStr">
        <x:is>
          <x:t>No</x:t>
        </x:is>
      </x:c>
      <x:c r="Q5216" s="2" t="inlineStr">
        <x:is>
          <x:t>non_merchandise</x:t>
        </x:is>
      </x:c>
      <x:c r="R5216" s="2" t="inlineStr">
        <x:is>
          <x:t>No</x:t>
        </x:is>
      </x:c>
      <x:c r="S5216" s="2" t="inlineStr">
        <x:is>
          <x:t>No</x:t>
        </x:is>
      </x:c>
      <x:c r="T5216" s="2" t="inlineStr">
        <x:is>
          <x:t>2026-09-27 07:00:03</x:t>
        </x:is>
      </x:c>
    </x:row>
    <x:row r="5217" ht="32" customHeight="1">
      <x:c r="A5217" s="2" t="inlineStr">
        <x:is>
          <x:t>790483b5-2d06-43aa-82fe-6a2a95c88f0f</x:t>
        </x:is>
      </x:c>
      <x:c r="B5217" s="14">
        <x:v>46285</x:v>
      </x:c>
      <x:c r="C5217" s="14">
        <x:v>46291</x:v>
      </x:c>
      <x:c r="D5217" s="2" t="inlineStr">
        <x:is>
          <x:t>d29a36e2-72bd-4a95-9ac1-4723032a1835</x:t>
        </x:is>
      </x:c>
      <x:c r="E5217" s="15" t="inlineStr">
        <x:is>
          <x:t>SMK (S) Mad Mimosa DOH 1g</x:t>
        </x:is>
      </x:c>
      <x:c r="F5217" s="15" t="inlineStr">
        <x:is>
          <x:t>PICC</x:t>
        </x:is>
      </x:c>
      <x:c r="G5217" s="15" t="inlineStr">
        <x:is>
          <x:t>PICC Smack 1g</x:t>
        </x:is>
      </x:c>
      <x:c r="H5217" s="15" t="inlineStr">
        <x:is>
          <x:t>1abcb1c9-b8ac-4d81-984b-421fb5c3e669</x:t>
        </x:is>
      </x:c>
      <x:c r="I5217" s="6">
        <x:v>2113</x:v>
      </x:c>
      <x:c r="J5217" s="6">
        <x:v>65</x:v>
      </x:c>
      <x:c r="K5217" s="6">
        <x:v>2048</x:v>
      </x:c>
      <x:c r="L5217" s="5">
        <x:v>0.0308</x:v>
      </x:c>
      <x:c r="M5217" s="8">
        <x:v>110.25</x:v>
      </x:c>
      <x:c r="N5217" s="2">
        <x:v>5</x:v>
      </x:c>
      <x:c r="O5217" s="13" t="b">
        <x:v>0</x:v>
      </x:c>
      <x:c r="P5217" s="2" t="inlineStr">
        <x:is>
          <x:t>Yes</x:t>
        </x:is>
      </x:c>
      <x:c r="Q5217" s="2" t="inlineStr">
        <x:is>
          <x:t/>
        </x:is>
      </x:c>
      <x:c r="R5217" s="2" t="inlineStr">
        <x:is>
          <x:t>No</x:t>
        </x:is>
      </x:c>
      <x:c r="S5217" s="2" t="inlineStr">
        <x:is>
          <x:t>No</x:t>
        </x:is>
      </x:c>
      <x:c r="T5217" s="2" t="inlineStr">
        <x:is>
          <x:t>2026-09-27 07:00:03</x:t>
        </x:is>
      </x:c>
    </x:row>
    <x:row r="5218" ht="32" customHeight="1">
      <x:c r="A5218" s="2" t="inlineStr">
        <x:is>
          <x:t>790483b5-2d06-43aa-82fe-6a2a95c88f0f</x:t>
        </x:is>
      </x:c>
      <x:c r="B5218" s="14">
        <x:v>46285</x:v>
      </x:c>
      <x:c r="C5218" s="14">
        <x:v>46291</x:v>
      </x:c>
      <x:c r="D5218" s="2" t="inlineStr">
        <x:is>
          <x:t>d83bdf97-2938-45dd-9ff6-c78ea770c75c</x:t>
        </x:is>
      </x:c>
      <x:c r="E5218" s="15" t="inlineStr">
        <x:is>
          <x:t>Raspberry Burger - Platinum 1g Preroll</x:t>
        </x:is>
      </x:c>
      <x:c r="F5218" s="15" t="inlineStr">
        <x:is>
          <x:t>Phat Panda</x:t>
        </x:is>
      </x:c>
      <x:c r="G5218" s="15" t="inlineStr">
        <x:is>
          <x:t>1g Platinum Prerolls</x:t>
        </x:is>
      </x:c>
      <x:c r="H5218" s="15" t="inlineStr">
        <x:is>
          <x:t>687d4af3-d0d7-4f87-a02d-f176b53cfcda</x:t>
        </x:is>
      </x:c>
      <x:c r="I5218" s="6">
        <x:v>885</x:v>
      </x:c>
      <x:c r="J5218" s="6">
        <x:v>65</x:v>
      </x:c>
      <x:c r="K5218" s="6">
        <x:v>820</x:v>
      </x:c>
      <x:c r="L5218" s="5">
        <x:v>0.0734</x:v>
      </x:c>
      <x:c r="M5218" s="8">
        <x:v>87.1</x:v>
      </x:c>
      <x:c r="N5218" s="2">
        <x:v>3</x:v>
      </x:c>
      <x:c r="O5218" s="13" t="b">
        <x:v>0</x:v>
      </x:c>
      <x:c r="P5218" s="2" t="inlineStr">
        <x:is>
          <x:t>Yes</x:t>
        </x:is>
      </x:c>
      <x:c r="Q5218" s="2" t="inlineStr">
        <x:is>
          <x:t/>
        </x:is>
      </x:c>
      <x:c r="R5218" s="2" t="inlineStr">
        <x:is>
          <x:t>No</x:t>
        </x:is>
      </x:c>
      <x:c r="S5218" s="2" t="inlineStr">
        <x:is>
          <x:t>No</x:t>
        </x:is>
      </x:c>
      <x:c r="T5218" s="2" t="inlineStr">
        <x:is>
          <x:t>2026-09-27 07:00:03</x:t>
        </x:is>
      </x:c>
    </x:row>
    <x:row r="5219" ht="32" customHeight="1">
      <x:c r="A5219" s="2" t="inlineStr">
        <x:is>
          <x:t>790483b5-2d06-43aa-82fe-6a2a95c88f0f</x:t>
        </x:is>
      </x:c>
      <x:c r="B5219" s="14">
        <x:v>46285</x:v>
      </x:c>
      <x:c r="C5219" s="14">
        <x:v>46291</x:v>
      </x:c>
      <x:c r="D5219" s="2" t="inlineStr">
        <x:is>
          <x:t>b9256493-ef6a-47a6-948a-8f6de06bd4d8</x:t>
        </x:is>
      </x:c>
      <x:c r="E5219" s="15" t="inlineStr">
        <x:is>
          <x:t>SMK (H) Blu Cookie Monster DOH 1g</x:t>
        </x:is>
      </x:c>
      <x:c r="F5219" s="15" t="inlineStr">
        <x:is>
          <x:t>PICC</x:t>
        </x:is>
      </x:c>
      <x:c r="G5219" s="15" t="inlineStr">
        <x:is>
          <x:t>PICC Smack 1g</x:t>
        </x:is>
      </x:c>
      <x:c r="H5219" s="15" t="inlineStr">
        <x:is>
          <x:t>3fec4ed4-5a9f-4c25-a39f-d80a344aa500</x:t>
        </x:is>
      </x:c>
      <x:c r="I5219" s="6">
        <x:v>802</x:v>
      </x:c>
      <x:c r="J5219" s="6">
        <x:v>65</x:v>
      </x:c>
      <x:c r="K5219" s="6">
        <x:v>737</x:v>
      </x:c>
      <x:c r="L5219" s="5">
        <x:v>0.081</x:v>
      </x:c>
      <x:c r="M5219" s="8">
        <x:v>107.9</x:v>
      </x:c>
      <x:c r="N5219" s="2">
        <x:v>6</x:v>
      </x:c>
      <x:c r="O5219" s="13" t="b">
        <x:v>0</x:v>
      </x:c>
      <x:c r="P5219" s="2" t="inlineStr">
        <x:is>
          <x:t>Yes</x:t>
        </x:is>
      </x:c>
      <x:c r="Q5219" s="2" t="inlineStr">
        <x:is>
          <x:t/>
        </x:is>
      </x:c>
      <x:c r="R5219" s="2" t="inlineStr">
        <x:is>
          <x:t>No</x:t>
        </x:is>
      </x:c>
      <x:c r="S5219" s="2" t="inlineStr">
        <x:is>
          <x:t>No</x:t>
        </x:is>
      </x:c>
      <x:c r="T5219" s="2" t="inlineStr">
        <x:is>
          <x:t>2026-09-27 07:00:03</x:t>
        </x:is>
      </x:c>
    </x:row>
    <x:row r="5220" ht="32" customHeight="1">
      <x:c r="A5220" s="2" t="inlineStr">
        <x:is>
          <x:t>790483b5-2d06-43aa-82fe-6a2a95c88f0f</x:t>
        </x:is>
      </x:c>
      <x:c r="B5220" s="14">
        <x:v>46285</x:v>
      </x:c>
      <x:c r="C5220" s="14">
        <x:v>46291</x:v>
      </x:c>
      <x:c r="D5220" s="2" t="inlineStr">
        <x:is>
          <x:t>65d367fb-0708-4783-ad70-de63d8a9c759</x:t>
        </x:is>
      </x:c>
      <x:c r="E5220" s="15" t="inlineStr">
        <x:is>
          <x:t>DBG (I) Pickle Rick &amp; Strawberry Banana DOH 2pk 1g</x:t>
        </x:is>
      </x:c>
      <x:c r="F5220" s="15" t="inlineStr">
        <x:is>
          <x:t>PICC</x:t>
        </x:is>
      </x:c>
      <x:c r="G5220" s="15" t="inlineStr">
        <x:is>
          <x:t>PICC Diamondback Gorilla 2pk 1g</x:t>
        </x:is>
      </x:c>
      <x:c r="H5220" s="15" t="inlineStr">
        <x:is>
          <x:t>c6ba24b3-8896-4db2-a93c-d394cc4322ec</x:t>
        </x:is>
      </x:c>
      <x:c r="I5220" s="6">
        <x:v>677</x:v>
      </x:c>
      <x:c r="J5220" s="6">
        <x:v>65</x:v>
      </x:c>
      <x:c r="K5220" s="6">
        <x:v>612</x:v>
      </x:c>
      <x:c r="L5220" s="5">
        <x:v>0.096</x:v>
      </x:c>
      <x:c r="M5220" s="8">
        <x:v>292.5</x:v>
      </x:c>
      <x:c r="N5220" s="2">
        <x:v>5</x:v>
      </x:c>
      <x:c r="O5220" s="13" t="b">
        <x:v>0</x:v>
      </x:c>
      <x:c r="P5220" s="2" t="inlineStr">
        <x:is>
          <x:t>Yes</x:t>
        </x:is>
      </x:c>
      <x:c r="Q5220" s="2" t="inlineStr">
        <x:is>
          <x:t/>
        </x:is>
      </x:c>
      <x:c r="R5220" s="2" t="inlineStr">
        <x:is>
          <x:t>No</x:t>
        </x:is>
      </x:c>
      <x:c r="S5220" s="2" t="inlineStr">
        <x:is>
          <x:t>No</x:t>
        </x:is>
      </x:c>
      <x:c r="T5220" s="2" t="inlineStr">
        <x:is>
          <x:t>2026-09-27 07:00:03</x:t>
        </x:is>
      </x:c>
    </x:row>
    <x:row r="5221" ht="32" customHeight="1">
      <x:c r="A5221" s="2" t="inlineStr">
        <x:is>
          <x:t>790483b5-2d06-43aa-82fe-6a2a95c88f0f</x:t>
        </x:is>
      </x:c>
      <x:c r="B5221" s="14">
        <x:v>46285</x:v>
      </x:c>
      <x:c r="C5221" s="14">
        <x:v>46291</x:v>
      </x:c>
      <x:c r="D5221" s="2" t="inlineStr">
        <x:is>
          <x:t>ee19c9a6-08f3-4dc5-aa47-13b947877b52</x:t>
        </x:is>
      </x:c>
      <x:c r="E5221" s="15" t="inlineStr">
        <x:is>
          <x:t>M80 (S) Blue Cookiez &amp; Blue Dream DOH 0.5g</x:t>
        </x:is>
      </x:c>
      <x:c r="F5221" s="15" t="inlineStr">
        <x:is>
          <x:t>PICC</x:t>
        </x:is>
      </x:c>
      <x:c r="G5221" s="15" t="inlineStr">
        <x:is>
          <x:t>PICC M80 0.5g</x:t>
        </x:is>
      </x:c>
      <x:c r="H5221" s="15" t="inlineStr">
        <x:is>
          <x:t>85c456fc-73fc-4f77-a446-8c7050014f69</x:t>
        </x:is>
      </x:c>
      <x:c r="I5221" s="6">
        <x:v>625</x:v>
      </x:c>
      <x:c r="J5221" s="6">
        <x:v>65</x:v>
      </x:c>
      <x:c r="K5221" s="6">
        <x:v>560</x:v>
      </x:c>
      <x:c r="L5221" s="5">
        <x:v>0.104</x:v>
      </x:c>
      <x:c r="M5221" s="8">
        <x:v>191.6</x:v>
      </x:c>
      <x:c r="N5221" s="2">
        <x:v>6</x:v>
      </x:c>
      <x:c r="O5221" s="13" t="b">
        <x:v>0</x:v>
      </x:c>
      <x:c r="P5221" s="2" t="inlineStr">
        <x:is>
          <x:t>Yes</x:t>
        </x:is>
      </x:c>
      <x:c r="Q5221" s="2" t="inlineStr">
        <x:is>
          <x:t/>
        </x:is>
      </x:c>
      <x:c r="R5221" s="2" t="inlineStr">
        <x:is>
          <x:t>No</x:t>
        </x:is>
      </x:c>
      <x:c r="S5221" s="2" t="inlineStr">
        <x:is>
          <x:t>No</x:t>
        </x:is>
      </x:c>
      <x:c r="T5221" s="2" t="inlineStr">
        <x:is>
          <x:t>2026-09-27 07:00:03</x:t>
        </x:is>
      </x:c>
    </x:row>
    <x:row r="5222" ht="32" customHeight="1">
      <x:c r="A5222" s="2" t="inlineStr">
        <x:is>
          <x:t>790483b5-2d06-43aa-82fe-6a2a95c88f0f</x:t>
        </x:is>
      </x:c>
      <x:c r="B5222" s="14">
        <x:v>46285</x:v>
      </x:c>
      <x:c r="C5222" s="14">
        <x:v>46291</x:v>
      </x:c>
      <x:c r="D5222" s="2" t="inlineStr">
        <x:is>
          <x:t>8173a18b-99f5-4ed3-974f-1891cdb07a94</x:t>
        </x:is>
      </x:c>
      <x:c r="E5222" s="15" t="inlineStr">
        <x:is>
          <x:t>ICH (I) Extreme OG DOH 1g</x:t>
        </x:is>
      </x:c>
      <x:c r="F5222" s="15" t="inlineStr">
        <x:is>
          <x:t>PICC</x:t>
        </x:is>
      </x:c>
      <x:c r="G5222" s="15" t="inlineStr">
        <x:is>
          <x:t>PICC Ichi Roll 1g - Full Flower Uninfused</x:t>
        </x:is>
      </x:c>
      <x:c r="H5222" s="15" t="inlineStr">
        <x:is>
          <x:t>1530e470-36df-4fd9-9e35-a56bfa47e4a1</x:t>
        </x:is>
      </x:c>
      <x:c r="I5222" s="6">
        <x:v>399</x:v>
      </x:c>
      <x:c r="J5222" s="6">
        <x:v>65</x:v>
      </x:c>
      <x:c r="K5222" s="6">
        <x:v>334</x:v>
      </x:c>
      <x:c r="L5222" s="5">
        <x:v>0.1629</x:v>
      </x:c>
      <x:c r="M5222" s="8">
        <x:v>107.9</x:v>
      </x:c>
      <x:c r="N5222" s="2">
        <x:v>6</x:v>
      </x:c>
      <x:c r="O5222" s="13" t="b">
        <x:v>0</x:v>
      </x:c>
      <x:c r="P5222" s="2" t="inlineStr">
        <x:is>
          <x:t>Yes</x:t>
        </x:is>
      </x:c>
      <x:c r="Q5222" s="2" t="inlineStr">
        <x:is>
          <x:t/>
        </x:is>
      </x:c>
      <x:c r="R5222" s="2" t="inlineStr">
        <x:is>
          <x:t>No</x:t>
        </x:is>
      </x:c>
      <x:c r="S5222" s="2" t="inlineStr">
        <x:is>
          <x:t>No</x:t>
        </x:is>
      </x:c>
      <x:c r="T5222" s="2" t="inlineStr">
        <x:is>
          <x:t>2026-09-27 07:00:03</x:t>
        </x:is>
      </x:c>
    </x:row>
    <x:row r="5223" ht="32" customHeight="1">
      <x:c r="A5223" s="2" t="inlineStr">
        <x:is>
          <x:t>790483b5-2d06-43aa-82fe-6a2a95c88f0f</x:t>
        </x:is>
      </x:c>
      <x:c r="B5223" s="14">
        <x:v>46285</x:v>
      </x:c>
      <x:c r="C5223" s="14">
        <x:v>46291</x:v>
      </x:c>
      <x:c r="D5223" s="2" t="inlineStr">
        <x:is>
          <x:t>43caa3cd-fbb4-4beb-baf5-5abc5965f2d0</x:t>
        </x:is>
      </x:c>
      <x:c r="E5223" s="15" t="inlineStr">
        <x:is>
          <x:t>ICH (S) Blue Rancher DOH 1g</x:t>
        </x:is>
      </x:c>
      <x:c r="F5223" s="15" t="inlineStr">
        <x:is>
          <x:t>PICC</x:t>
        </x:is>
      </x:c>
      <x:c r="G5223" s="15" t="inlineStr">
        <x:is>
          <x:t>PICC Ichi Roll 1g - Full Flower Uninfused</x:t>
        </x:is>
      </x:c>
      <x:c r="H5223" s="15" t="inlineStr">
        <x:is>
          <x:t>b367e4e2-9636-46d3-83f4-0f50cf52ae05</x:t>
        </x:is>
      </x:c>
      <x:c r="I5223" s="6">
        <x:v>258</x:v>
      </x:c>
      <x:c r="J5223" s="6">
        <x:v>65</x:v>
      </x:c>
      <x:c r="K5223" s="6">
        <x:v>193</x:v>
      </x:c>
      <x:c r="L5223" s="5">
        <x:v>0.2519</x:v>
      </x:c>
      <x:c r="M5223" s="8">
        <x:v>107.9</x:v>
      </x:c>
      <x:c r="N5223" s="2">
        <x:v>4</x:v>
      </x:c>
      <x:c r="O5223" s="13" t="b">
        <x:v>0</x:v>
      </x:c>
      <x:c r="P5223" s="2" t="inlineStr">
        <x:is>
          <x:t>Yes</x:t>
        </x:is>
      </x:c>
      <x:c r="Q5223" s="2" t="inlineStr">
        <x:is>
          <x:t/>
        </x:is>
      </x:c>
      <x:c r="R5223" s="2" t="inlineStr">
        <x:is>
          <x:t>No</x:t>
        </x:is>
      </x:c>
      <x:c r="S5223" s="2" t="inlineStr">
        <x:is>
          <x:t>No</x:t>
        </x:is>
      </x:c>
      <x:c r="T5223" s="2" t="inlineStr">
        <x:is>
          <x:t>2026-09-27 07:00:03</x:t>
        </x:is>
      </x:c>
    </x:row>
    <x:row r="5224" ht="32" customHeight="1">
      <x:c r="A5224" s="2" t="inlineStr">
        <x:is>
          <x:t>790483b5-2d06-43aa-82fe-6a2a95c88f0f</x:t>
        </x:is>
      </x:c>
      <x:c r="B5224" s="14">
        <x:v>46285</x:v>
      </x:c>
      <x:c r="C5224" s="14">
        <x:v>46291</x:v>
      </x:c>
      <x:c r="D5224" s="2" t="inlineStr">
        <x:is>
          <x:t>731a15c8-340c-4571-9f7a-6f92e04a526c</x:t>
        </x:is>
      </x:c>
      <x:c r="E5224" s="15" t="inlineStr">
        <x:is>
          <x:t>Double OG Chem LR Dabstract Cake Icing - (I)</x:t>
        </x:is>
      </x:c>
      <x:c r="F5224" s="15" t="inlineStr">
        <x:is>
          <x:t>Dabstract</x:t>
        </x:is>
      </x:c>
      <x:c r="G5224" s="15" t="inlineStr">
        <x:is>
          <x:t>Dabstract Cake Icing</x:t>
        </x:is>
      </x:c>
      <x:c r="H5224" s="15" t="inlineStr">
        <x:is>
          <x:t>5e47eb17-4bb3-4afc-9730-a68121333dcb</x:t>
        </x:is>
      </x:c>
      <x:c r="I5224" s="6">
        <x:v>181</x:v>
      </x:c>
      <x:c r="J5224" s="6">
        <x:v>65</x:v>
      </x:c>
      <x:c r="K5224" s="6">
        <x:v>116</x:v>
      </x:c>
      <x:c r="L5224" s="5">
        <x:v>0.3591</x:v>
      </x:c>
      <x:c r="M5224" s="8">
        <x:v>393.4</x:v>
      </x:c>
      <x:c r="N5224" s="2">
        <x:v>3</x:v>
      </x:c>
      <x:c r="O5224" s="13" t="b">
        <x:v>0</x:v>
      </x:c>
      <x:c r="P5224" s="2" t="inlineStr">
        <x:is>
          <x:t>Yes</x:t>
        </x:is>
      </x:c>
      <x:c r="Q5224" s="2" t="inlineStr">
        <x:is>
          <x:t/>
        </x:is>
      </x:c>
      <x:c r="R5224" s="2" t="inlineStr">
        <x:is>
          <x:t>No</x:t>
        </x:is>
      </x:c>
      <x:c r="S5224" s="2" t="inlineStr">
        <x:is>
          <x:t>No</x:t>
        </x:is>
      </x:c>
      <x:c r="T5224" s="2" t="inlineStr">
        <x:is>
          <x:t>2026-09-27 07:00:03</x:t>
        </x:is>
      </x:c>
    </x:row>
    <x:row r="5225" ht="32" customHeight="1">
      <x:c r="A5225" s="2" t="inlineStr">
        <x:is>
          <x:t>790483b5-2d06-43aa-82fe-6a2a95c88f0f</x:t>
        </x:is>
      </x:c>
      <x:c r="B5225" s="14">
        <x:v>46285</x:v>
      </x:c>
      <x:c r="C5225" s="14">
        <x:v>46291</x:v>
      </x:c>
      <x:c r="D5225" s="2" t="inlineStr">
        <x:is>
          <x:t>e4636a3b-3616-4a63-9053-61d7132a9b38</x:t>
        </x:is>
      </x:c>
      <x:c r="E5225" s="15" t="inlineStr">
        <x:is>
          <x:t>Chicken &amp; Waffles - Bangers 5pk 1g</x:t>
        </x:is>
      </x:c>
      <x:c r="F5225" s="15" t="inlineStr">
        <x:is>
          <x:t>Phat Panda</x:t>
        </x:is>
      </x:c>
      <x:c r="G5225" s="15" t="inlineStr">
        <x:is>
          <x:t>Bangers 5pk 1g Prerolls</x:t>
        </x:is>
      </x:c>
      <x:c r="H5225" s="15" t="inlineStr">
        <x:is>
          <x:t>978691b2-625a-4ca0-aaeb-48243b2ec4c9</x:t>
        </x:is>
      </x:c>
      <x:c r="I5225" s="6">
        <x:v>167</x:v>
      </x:c>
      <x:c r="J5225" s="6">
        <x:v>65</x:v>
      </x:c>
      <x:c r="K5225" s="6">
        <x:v>102</x:v>
      </x:c>
      <x:c r="L5225" s="5">
        <x:v>0.3892</x:v>
      </x:c>
      <x:c r="M5225" s="8">
        <x:v>368.35</x:v>
      </x:c>
      <x:c r="N5225" s="2">
        <x:v>11</x:v>
      </x:c>
      <x:c r="O5225" s="13" t="b">
        <x:v>0</x:v>
      </x:c>
      <x:c r="P5225" s="2" t="inlineStr">
        <x:is>
          <x:t>Yes</x:t>
        </x:is>
      </x:c>
      <x:c r="Q5225" s="2" t="inlineStr">
        <x:is>
          <x:t/>
        </x:is>
      </x:c>
      <x:c r="R5225" s="2" t="inlineStr">
        <x:is>
          <x:t>No</x:t>
        </x:is>
      </x:c>
      <x:c r="S5225" s="2" t="inlineStr">
        <x:is>
          <x:t>No</x:t>
        </x:is>
      </x:c>
      <x:c r="T5225" s="2" t="inlineStr">
        <x:is>
          <x:t>2026-09-27 07:00:03</x:t>
        </x:is>
      </x:c>
    </x:row>
    <x:row r="5226" ht="32" customHeight="1">
      <x:c r="A5226" s="2" t="inlineStr">
        <x:is>
          <x:t>790483b5-2d06-43aa-82fe-6a2a95c88f0f</x:t>
        </x:is>
      </x:c>
      <x:c r="B5226" s="14">
        <x:v>46285</x:v>
      </x:c>
      <x:c r="C5226" s="14">
        <x:v>46291</x:v>
      </x:c>
      <x:c r="D5226" s="2" t="inlineStr">
        <x:is>
          <x:t>9429dbad-fd9f-4fcd-a409-d2552409dbcd</x:t>
        </x:is>
      </x:c>
      <x:c r="E5226" s="15" t="inlineStr">
        <x:is>
          <x:t>Phat Panda Flower (Scotch &amp; Soda/28g)</x:t>
        </x:is>
      </x:c>
      <x:c r="F5226" s="15" t="inlineStr">
        <x:is>
          <x:t>Phat Panda</x:t>
        </x:is>
      </x:c>
      <x:c r="G5226" s="15" t="inlineStr">
        <x:is>
          <x:t>Core Flower</x:t>
        </x:is>
      </x:c>
      <x:c r="H5226" s="15" t="inlineStr">
        <x:is>
          <x:t>3b5da72b-b8d1-4b8f-bd7f-2e1675e085e7</x:t>
        </x:is>
      </x:c>
      <x:c r="I5226" s="6">
        <x:v>100</x:v>
      </x:c>
      <x:c r="J5226" s="6">
        <x:v>65</x:v>
      </x:c>
      <x:c r="K5226" s="6">
        <x:v>35</x:v>
      </x:c>
      <x:c r="L5226" s="5">
        <x:v>0.65</x:v>
      </x:c>
      <x:c r="M5226" s="8">
        <x:v>2474.2</x:v>
      </x:c>
      <x:c r="N5226" s="2">
        <x:v>5</x:v>
      </x:c>
      <x:c r="O5226" s="13" t="b">
        <x:v>0</x:v>
      </x:c>
      <x:c r="P5226" s="2" t="inlineStr">
        <x:is>
          <x:t>Yes</x:t>
        </x:is>
      </x:c>
      <x:c r="Q5226" s="2" t="inlineStr">
        <x:is>
          <x:t/>
        </x:is>
      </x:c>
      <x:c r="R5226" s="2" t="inlineStr">
        <x:is>
          <x:t>No</x:t>
        </x:is>
      </x:c>
      <x:c r="S5226" s="2" t="inlineStr">
        <x:is>
          <x:t>No</x:t>
        </x:is>
      </x:c>
      <x:c r="T5226" s="2" t="inlineStr">
        <x:is>
          <x:t>2026-09-27 07:00:03</x:t>
        </x:is>
      </x:c>
    </x:row>
    <x:row r="5227" ht="32" customHeight="1">
      <x:c r="A5227" s="2" t="inlineStr">
        <x:is>
          <x:t>790483b5-2d06-43aa-82fe-6a2a95c88f0f</x:t>
        </x:is>
      </x:c>
      <x:c r="B5227" s="14">
        <x:v>46285</x:v>
      </x:c>
      <x:c r="C5227" s="14">
        <x:v>46291</x:v>
      </x:c>
      <x:c r="D5227" s="2" t="inlineStr">
        <x:is>
          <x:t>d5873c9e-3a61-4b2f-a9cd-7cb19002632d</x:t>
        </x:is>
      </x:c>
      <x:c r="E5227" s="15" t="inlineStr">
        <x:is>
          <x:t>Sherb Mintz LR Dabstract 1g C-Cell - (I)</x:t>
        </x:is>
      </x:c>
      <x:c r="F5227" s="15" t="inlineStr">
        <x:is>
          <x:t>Dabstract</x:t>
        </x:is>
      </x:c>
      <x:c r="G5227" s="15" t="inlineStr">
        <x:is>
          <x:t>Dabstract Live Resin 1g C-Cell Cartridges</x:t>
        </x:is>
      </x:c>
      <x:c r="H5227" s="15" t="inlineStr">
        <x:is>
          <x:t>c174470b-72f4-49bf-b3d5-7046b32228e4</x:t>
        </x:is>
      </x:c>
      <x:c r="I5227" s="6">
        <x:v>98</x:v>
      </x:c>
      <x:c r="J5227" s="6">
        <x:v>65</x:v>
      </x:c>
      <x:c r="K5227" s="6">
        <x:v>33</x:v>
      </x:c>
      <x:c r="L5227" s="5">
        <x:v>0.6633</x:v>
      </x:c>
      <x:c r="M5227" s="8">
        <x:v>519.55</x:v>
      </x:c>
      <x:c r="N5227" s="2">
        <x:v>4</x:v>
      </x:c>
      <x:c r="O5227" s="13" t="b">
        <x:v>0</x:v>
      </x:c>
      <x:c r="P5227" s="2" t="inlineStr">
        <x:is>
          <x:t>Yes</x:t>
        </x:is>
      </x:c>
      <x:c r="Q5227" s="2" t="inlineStr">
        <x:is>
          <x:t/>
        </x:is>
      </x:c>
      <x:c r="R5227" s="2" t="inlineStr">
        <x:is>
          <x:t>No</x:t>
        </x:is>
      </x:c>
      <x:c r="S5227" s="2" t="inlineStr">
        <x:is>
          <x:t>No</x:t>
        </x:is>
      </x:c>
      <x:c r="T5227" s="2" t="inlineStr">
        <x:is>
          <x:t>2026-09-27 07:00:03</x:t>
        </x:is>
      </x:c>
    </x:row>
    <x:row r="5228" ht="32" customHeight="1">
      <x:c r="A5228" s="2" t="inlineStr">
        <x:is>
          <x:t>790483b5-2d06-43aa-82fe-6a2a95c88f0f</x:t>
        </x:is>
      </x:c>
      <x:c r="B5228" s="14">
        <x:v>46285</x:v>
      </x:c>
      <x:c r="C5228" s="14">
        <x:v>46291</x:v>
      </x:c>
      <x:c r="D5228" s="2" t="inlineStr">
        <x:is>
          <x:t>6201bc13-87ad-47d1-937e-29536a062bb6</x:t>
        </x:is>
      </x:c>
      <x:c r="E5228" s="15" t="inlineStr">
        <x:is>
          <x:t>Dirty Martini Platinum Bong Buddies</x:t>
        </x:is>
      </x:c>
      <x:c r="F5228" s="15" t="inlineStr">
        <x:is>
          <x:t>Phat Panda</x:t>
        </x:is>
      </x:c>
      <x:c r="G5228" s="15" t="inlineStr">
        <x:is>
          <x:t>Bong Buddies - Platinum</x:t>
        </x:is>
      </x:c>
      <x:c r="H5228" s="15" t="inlineStr">
        <x:is>
          <x:t>f56717c6-fe41-4578-ad73-ad928cc47c8f</x:t>
        </x:is>
      </x:c>
      <x:c r="I5228" s="6">
        <x:v>71</x:v>
      </x:c>
      <x:c r="J5228" s="6">
        <x:v>65</x:v>
      </x:c>
      <x:c r="K5228" s="6">
        <x:v>6</x:v>
      </x:c>
      <x:c r="L5228" s="5">
        <x:v>0.9155</x:v>
      </x:c>
      <x:c r="M5228" s="8">
        <x:v>198.75</x:v>
      </x:c>
      <x:c r="N5228" s="2">
        <x:v>4</x:v>
      </x:c>
      <x:c r="O5228" s="13" t="b">
        <x:v>0</x:v>
      </x:c>
      <x:c r="P5228" s="2" t="inlineStr">
        <x:is>
          <x:t>Yes</x:t>
        </x:is>
      </x:c>
      <x:c r="Q5228" s="2" t="inlineStr">
        <x:is>
          <x:t/>
        </x:is>
      </x:c>
      <x:c r="R5228" s="2" t="inlineStr">
        <x:is>
          <x:t>No</x:t>
        </x:is>
      </x:c>
      <x:c r="S5228" s="2" t="inlineStr">
        <x:is>
          <x:t>Yes</x:t>
        </x:is>
      </x:c>
      <x:c r="T5228" s="2" t="inlineStr">
        <x:is>
          <x:t>2026-09-27 07:00:03</x:t>
        </x:is>
      </x:c>
    </x:row>
    <x:row r="5229" ht="32" customHeight="1">
      <x:c r="A5229" s="2" t="inlineStr">
        <x:is>
          <x:t>790483b5-2d06-43aa-82fe-6a2a95c88f0f</x:t>
        </x:is>
      </x:c>
      <x:c r="B5229" s="14">
        <x:v>46285</x:v>
      </x:c>
      <x:c r="C5229" s="14">
        <x:v>46291</x:v>
      </x:c>
      <x:c r="D5229" s="2" t="inlineStr">
        <x:is>
          <x:t>4efd4fe3-a71f-4a42-9d16-60ee46e8b9d2</x:t>
        </x:is>
      </x:c>
      <x:c r="E5229" s="15" t="inlineStr">
        <x:is>
          <x:t>Raspberry Pie LR Infused Preroll - (I)</x:t>
        </x:is>
      </x:c>
      <x:c r="F5229" s="15" t="inlineStr">
        <x:is>
          <x:t>Dabstract</x:t>
        </x:is>
      </x:c>
      <x:c r="G5229" s="15" t="inlineStr">
        <x:is>
          <x:t>Dabstract Infused Prerolls</x:t>
        </x:is>
      </x:c>
      <x:c r="H5229" s="15" t="inlineStr">
        <x:is>
          <x:t>3d7b1b89-1bea-4edd-9341-2c7b71a4304d</x:t>
        </x:is>
      </x:c>
      <x:c r="I5229" s="6">
        <x:v>66</x:v>
      </x:c>
      <x:c r="J5229" s="6">
        <x:v>65</x:v>
      </x:c>
      <x:c r="K5229" s="6">
        <x:v>1</x:v>
      </x:c>
      <x:c r="L5229" s="5">
        <x:v>0.9848</x:v>
      </x:c>
      <x:c r="M5229" s="8">
        <x:v>193.75</x:v>
      </x:c>
      <x:c r="N5229" s="2">
        <x:v>5</x:v>
      </x:c>
      <x:c r="O5229" s="13" t="b">
        <x:v>0</x:v>
      </x:c>
      <x:c r="P5229" s="2" t="inlineStr">
        <x:is>
          <x:t>Yes</x:t>
        </x:is>
      </x:c>
      <x:c r="Q5229" s="2" t="inlineStr">
        <x:is>
          <x:t/>
        </x:is>
      </x:c>
      <x:c r="R5229" s="2" t="inlineStr">
        <x:is>
          <x:t>No</x:t>
        </x:is>
      </x:c>
      <x:c r="S5229" s="2" t="inlineStr">
        <x:is>
          <x:t>Yes</x:t>
        </x:is>
      </x:c>
      <x:c r="T5229" s="2" t="inlineStr">
        <x:is>
          <x:t>2026-09-27 07:00:03</x:t>
        </x:is>
      </x:c>
    </x:row>
    <x:row r="5230" ht="32" customHeight="1">
      <x:c r="A5230" s="2" t="inlineStr">
        <x:is>
          <x:t>790483b5-2d06-43aa-82fe-6a2a95c88f0f</x:t>
        </x:is>
      </x:c>
      <x:c r="B5230" s="14">
        <x:v>46285</x:v>
      </x:c>
      <x:c r="C5230" s="14">
        <x:v>46291</x:v>
      </x:c>
      <x:c r="D5230" s="2" t="inlineStr">
        <x:is>
          <x:t>4860c289-ba95-41e8-a4c5-c9b2cb81c23a</x:t>
        </x:is>
      </x:c>
      <x:c r="E5230" s="15" t="inlineStr">
        <x:is>
          <x:t>Colorado Chem LR Dabstract 1g C-Cell - (S)</x:t>
        </x:is>
      </x:c>
      <x:c r="F5230" s="15" t="inlineStr">
        <x:is>
          <x:t>Dabstract</x:t>
        </x:is>
      </x:c>
      <x:c r="G5230" s="15" t="inlineStr">
        <x:is>
          <x:t>Dabstract Live Resin 1g C-Cell Cartridges</x:t>
        </x:is>
      </x:c>
      <x:c r="H5230" s="15" t="inlineStr">
        <x:is>
          <x:t>aa2ac4a9-40f0-41ec-9f31-f7b21c0f6f9c</x:t>
        </x:is>
      </x:c>
      <x:c r="I5230" s="6">
        <x:v>64</x:v>
      </x:c>
      <x:c r="J5230" s="6">
        <x:v>64</x:v>
      </x:c>
      <x:c r="K5230" s="6">
        <x:v>0</x:v>
      </x:c>
      <x:c r="L5230" s="5">
        <x:v>1</x:v>
      </x:c>
      <x:c r="M5230" s="8">
        <x:v>560.94</x:v>
      </x:c>
      <x:c r="N5230" s="2">
        <x:v>4</x:v>
      </x:c>
      <x:c r="O5230" s="13" t="b">
        <x:v>0</x:v>
      </x:c>
      <x:c r="P5230" s="2" t="inlineStr">
        <x:is>
          <x:t>Yes</x:t>
        </x:is>
      </x:c>
      <x:c r="Q5230" s="2" t="inlineStr">
        <x:is>
          <x:t/>
        </x:is>
      </x:c>
      <x:c r="R5230" s="2" t="inlineStr">
        <x:is>
          <x:t>Yes</x:t>
        </x:is>
      </x:c>
      <x:c r="S5230" s="2" t="inlineStr">
        <x:is>
          <x:t>Yes</x:t>
        </x:is>
      </x:c>
      <x:c r="T5230" s="2" t="inlineStr">
        <x:is>
          <x:t>2026-09-27 07:00:03</x:t>
        </x:is>
      </x:c>
    </x:row>
    <x:row r="5231" ht="32" customHeight="1">
      <x:c r="A5231" s="2" t="inlineStr">
        <x:is>
          <x:t>790483b5-2d06-43aa-82fe-6a2a95c88f0f</x:t>
        </x:is>
      </x:c>
      <x:c r="B5231" s="14">
        <x:v>46285</x:v>
      </x:c>
      <x:c r="C5231" s="14">
        <x:v>46291</x:v>
      </x:c>
      <x:c r="D5231" s="2" t="inlineStr">
        <x:is>
          <x:t>2c6f8453-5eb9-476d-a34c-2730df8f3193</x:t>
        </x:is>
      </x:c>
      <x:c r="E5231" s="15" t="inlineStr">
        <x:is>
          <x:t>Raspberry Zkittlez 28g Preroll Pack</x:t>
        </x:is>
      </x:c>
      <x:c r="F5231" s="15" t="inlineStr">
        <x:is>
          <x:t>Phat Panda</x:t>
        </x:is>
      </x:c>
      <x:c r="G5231" s="15" t="inlineStr">
        <x:is>
          <x:t>28g Preroll Pack</x:t>
        </x:is>
      </x:c>
      <x:c r="H5231" s="15" t="inlineStr">
        <x:is>
          <x:t>c6e83be4-d734-481c-8cde-08eb87259c7c</x:t>
        </x:is>
      </x:c>
      <x:c r="I5231" s="6">
        <x:v>100</x:v>
      </x:c>
      <x:c r="J5231" s="6">
        <x:v>63</x:v>
      </x:c>
      <x:c r="K5231" s="6">
        <x:v>37</x:v>
      </x:c>
      <x:c r="L5231" s="5">
        <x:v>0.63</x:v>
      </x:c>
      <x:c r="M5231" s="8">
        <x:v>1840.34</x:v>
      </x:c>
      <x:c r="N5231" s="2">
        <x:v>19</x:v>
      </x:c>
      <x:c r="O5231" s="13" t="b">
        <x:v>0</x:v>
      </x:c>
      <x:c r="P5231" s="2" t="inlineStr">
        <x:is>
          <x:t>Yes</x:t>
        </x:is>
      </x:c>
      <x:c r="Q5231" s="2" t="inlineStr">
        <x:is>
          <x:t/>
        </x:is>
      </x:c>
      <x:c r="R5231" s="2" t="inlineStr">
        <x:is>
          <x:t>No</x:t>
        </x:is>
      </x:c>
      <x:c r="S5231" s="2" t="inlineStr">
        <x:is>
          <x:t>No</x:t>
        </x:is>
      </x:c>
      <x:c r="T5231" s="2" t="inlineStr">
        <x:is>
          <x:t>2026-09-27 07:00:03</x:t>
        </x:is>
      </x:c>
    </x:row>
    <x:row r="5232" ht="32" customHeight="1">
      <x:c r="A5232" s="2" t="inlineStr">
        <x:is>
          <x:t>790483b5-2d06-43aa-82fe-6a2a95c88f0f</x:t>
        </x:is>
      </x:c>
      <x:c r="B5232" s="14">
        <x:v>46285</x:v>
      </x:c>
      <x:c r="C5232" s="14">
        <x:v>46291</x:v>
      </x:c>
      <x:c r="D5232" s="2" t="inlineStr">
        <x:is>
          <x:t>84558290-ed45-4d5c-8d07-831656886762</x:t>
        </x:is>
      </x:c>
      <x:c r="E5232" s="15" t="inlineStr">
        <x:is>
          <x:t>Indica - Forbidden Fruit Pen AIO</x:t>
        </x:is>
      </x:c>
      <x:c r="F5232" s="15" t="inlineStr">
        <x:is>
          <x:t>Panda Concentrates</x:t>
        </x:is>
      </x:c>
      <x:c r="G5232" s="15" t="inlineStr">
        <x:is>
          <x:t>Panda Pen AIO</x:t>
        </x:is>
      </x:c>
      <x:c r="H5232" s="15" t="inlineStr">
        <x:is>
          <x:t>886f46cc-63d7-4d56-8881-26ac171c5880</x:t>
        </x:is>
      </x:c>
      <x:c r="I5232" s="6">
        <x:v>5000</x:v>
      </x:c>
      <x:c r="J5232" s="6">
        <x:v>62</x:v>
      </x:c>
      <x:c r="K5232" s="6">
        <x:v>4938</x:v>
      </x:c>
      <x:c r="L5232" s="5">
        <x:v>0.0124</x:v>
      </x:c>
      <x:c r="M5232" s="8">
        <x:v>484.4</x:v>
      </x:c>
      <x:c r="N5232" s="2">
        <x:v>5</x:v>
      </x:c>
      <x:c r="O5232" s="13" t="b">
        <x:v>0</x:v>
      </x:c>
      <x:c r="P5232" s="2" t="inlineStr">
        <x:is>
          <x:t>Yes</x:t>
        </x:is>
      </x:c>
      <x:c r="Q5232" s="2" t="inlineStr">
        <x:is>
          <x:t/>
        </x:is>
      </x:c>
      <x:c r="R5232" s="2" t="inlineStr">
        <x:is>
          <x:t>No</x:t>
        </x:is>
      </x:c>
      <x:c r="S5232" s="2" t="inlineStr">
        <x:is>
          <x:t>No</x:t>
        </x:is>
      </x:c>
      <x:c r="T5232" s="2" t="inlineStr">
        <x:is>
          <x:t>2026-09-27 07:00:03</x:t>
        </x:is>
      </x:c>
    </x:row>
    <x:row r="5233" ht="32" customHeight="1">
      <x:c r="A5233" s="2" t="inlineStr">
        <x:is>
          <x:t>790483b5-2d06-43aa-82fe-6a2a95c88f0f</x:t>
        </x:is>
      </x:c>
      <x:c r="B5233" s="14">
        <x:v>46285</x:v>
      </x:c>
      <x:c r="C5233" s="14">
        <x:v>46291</x:v>
      </x:c>
      <x:c r="D5233" s="2" t="inlineStr">
        <x:is>
          <x:t>fc4aa984-58de-4501-ae39-17afb4402c49</x:t>
        </x:is>
      </x:c>
      <x:c r="E5233" s="15" t="inlineStr">
        <x:is>
          <x:t>Layer Cake Bong Buddies</x:t>
        </x:is>
      </x:c>
      <x:c r="F5233" s="15" t="inlineStr">
        <x:is>
          <x:t>Phat Panda</x:t>
        </x:is>
      </x:c>
      <x:c r="G5233" s="15" t="inlineStr">
        <x:is>
          <x:t>Bong Buddies - Core</x:t>
        </x:is>
      </x:c>
      <x:c r="H5233" s="15" t="inlineStr">
        <x:is>
          <x:t>63e7f396-0744-49bc-8345-2689f40042d0</x:t>
        </x:is>
      </x:c>
      <x:c r="I5233" s="6">
        <x:v>62</x:v>
      </x:c>
      <x:c r="J5233" s="6">
        <x:v>62</x:v>
      </x:c>
      <x:c r="K5233" s="6">
        <x:v>0</x:v>
      </x:c>
      <x:c r="L5233" s="5">
        <x:v>1</x:v>
      </x:c>
      <x:c r="M5233" s="8">
        <x:v>183.95</x:v>
      </x:c>
      <x:c r="N5233" s="2">
        <x:v>4</x:v>
      </x:c>
      <x:c r="O5233" s="13" t="b">
        <x:v>0</x:v>
      </x:c>
      <x:c r="P5233" s="2" t="inlineStr">
        <x:is>
          <x:t>Yes</x:t>
        </x:is>
      </x:c>
      <x:c r="Q5233" s="2" t="inlineStr">
        <x:is>
          <x:t/>
        </x:is>
      </x:c>
      <x:c r="R5233" s="2" t="inlineStr">
        <x:is>
          <x:t>Yes</x:t>
        </x:is>
      </x:c>
      <x:c r="S5233" s="2" t="inlineStr">
        <x:is>
          <x:t>Yes</x:t>
        </x:is>
      </x:c>
      <x:c r="T5233" s="2" t="inlineStr">
        <x:is>
          <x:t>2026-09-27 07:00:03</x:t>
        </x:is>
      </x:c>
    </x:row>
    <x:row r="5234" ht="32" customHeight="1">
      <x:c r="A5234" s="2" t="inlineStr">
        <x:is>
          <x:t>790483b5-2d06-43aa-82fe-6a2a95c88f0f</x:t>
        </x:is>
      </x:c>
      <x:c r="B5234" s="14">
        <x:v>46285</x:v>
      </x:c>
      <x:c r="C5234" s="14">
        <x:v>46291</x:v>
      </x:c>
      <x:c r="D5234" s="2" t="inlineStr">
        <x:is>
          <x:t>f37427b0-db8b-452e-9019-8d47cde55b5a</x:t>
        </x:is>
      </x:c>
      <x:c r="E5234" s="15" t="inlineStr">
        <x:is>
          <x:t>Citron LR Dabstract 1g C-Cell - (S)</x:t>
        </x:is>
      </x:c>
      <x:c r="F5234" s="15" t="inlineStr">
        <x:is>
          <x:t>Dabstract</x:t>
        </x:is>
      </x:c>
      <x:c r="G5234" s="15" t="inlineStr">
        <x:is>
          <x:t>Dabstract Live Resin 1g C-Cell Cartridges</x:t>
        </x:is>
      </x:c>
      <x:c r="H5234" s="15" t="inlineStr">
        <x:is>
          <x:t>2407d287-f78f-432f-bc86-bfd8d3957f0c</x:t>
        </x:is>
      </x:c>
      <x:c r="I5234" s="6">
        <x:v>61</x:v>
      </x:c>
      <x:c r="J5234" s="6">
        <x:v>61</x:v>
      </x:c>
      <x:c r="K5234" s="6">
        <x:v>0</x:v>
      </x:c>
      <x:c r="L5234" s="5">
        <x:v>1</x:v>
      </x:c>
      <x:c r="M5234" s="8">
        <x:v>545.2</x:v>
      </x:c>
      <x:c r="N5234" s="2">
        <x:v>7</x:v>
      </x:c>
      <x:c r="O5234" s="13" t="b">
        <x:v>0</x:v>
      </x:c>
      <x:c r="P5234" s="2" t="inlineStr">
        <x:is>
          <x:t>Yes</x:t>
        </x:is>
      </x:c>
      <x:c r="Q5234" s="2" t="inlineStr">
        <x:is>
          <x:t/>
        </x:is>
      </x:c>
      <x:c r="R5234" s="2" t="inlineStr">
        <x:is>
          <x:t>Yes</x:t>
        </x:is>
      </x:c>
      <x:c r="S5234" s="2" t="inlineStr">
        <x:is>
          <x:t>Yes</x:t>
        </x:is>
      </x:c>
      <x:c r="T5234" s="2" t="inlineStr">
        <x:is>
          <x:t>2026-09-27 07:00:03</x:t>
        </x:is>
      </x:c>
    </x:row>
    <x:row r="5235" ht="32" customHeight="1">
      <x:c r="A5235" s="2" t="inlineStr">
        <x:is>
          <x:t>790483b5-2d06-43aa-82fe-6a2a95c88f0f</x:t>
        </x:is>
      </x:c>
      <x:c r="B5235" s="14">
        <x:v>46285</x:v>
      </x:c>
      <x:c r="C5235" s="14">
        <x:v>46291</x:v>
      </x:c>
      <x:c r="D5235" s="2" t="inlineStr">
        <x:is>
          <x:t>0f6785c6-8d19-4b4c-8be3-2798ff1bb9d0</x:t>
        </x:is>
      </x:c>
      <x:c r="E5235" s="15" t="inlineStr">
        <x:is>
          <x:t>Indica - Blunana Pancake Panda Pen AIO</x:t>
        </x:is>
      </x:c>
      <x:c r="F5235" s="15" t="inlineStr">
        <x:is>
          <x:t>Panda Concentrates</x:t>
        </x:is>
      </x:c>
      <x:c r="G5235" s="15" t="inlineStr">
        <x:is>
          <x:t>Panda Pen AIO</x:t>
        </x:is>
      </x:c>
      <x:c r="H5235" s="15" t="inlineStr">
        <x:is>
          <x:t>b39724e1-a92e-4444-9bbd-cbe06e2b32fc</x:t>
        </x:is>
      </x:c>
      <x:c r="I5235" s="6">
        <x:v>5000</x:v>
      </x:c>
      <x:c r="J5235" s="6">
        <x:v>60</x:v>
      </x:c>
      <x:c r="K5235" s="6">
        <x:v>4940</x:v>
      </x:c>
      <x:c r="L5235" s="5">
        <x:v>0.012</x:v>
      </x:c>
      <x:c r="M5235" s="8">
        <x:v>468.3</x:v>
      </x:c>
      <x:c r="N5235" s="2">
        <x:v>6</x:v>
      </x:c>
      <x:c r="O5235" s="13" t="b">
        <x:v>0</x:v>
      </x:c>
      <x:c r="P5235" s="2" t="inlineStr">
        <x:is>
          <x:t>Yes</x:t>
        </x:is>
      </x:c>
      <x:c r="Q5235" s="2" t="inlineStr">
        <x:is>
          <x:t/>
        </x:is>
      </x:c>
      <x:c r="R5235" s="2" t="inlineStr">
        <x:is>
          <x:t>No</x:t>
        </x:is>
      </x:c>
      <x:c r="S5235" s="2" t="inlineStr">
        <x:is>
          <x:t>No</x:t>
        </x:is>
      </x:c>
      <x:c r="T5235" s="2" t="inlineStr">
        <x:is>
          <x:t>2026-09-27 07:00:03</x:t>
        </x:is>
      </x:c>
    </x:row>
    <x:row r="5236" ht="32" customHeight="1">
      <x:c r="A5236" s="2" t="inlineStr">
        <x:is>
          <x:t>790483b5-2d06-43aa-82fe-6a2a95c88f0f</x:t>
        </x:is>
      </x:c>
      <x:c r="B5236" s="14">
        <x:v>46285</x:v>
      </x:c>
      <x:c r="C5236" s="14">
        <x:v>46291</x:v>
      </x:c>
      <x:c r="D5236" s="2" t="inlineStr">
        <x:is>
          <x:t>03b63f8b-06a4-4bc1-b3dc-2b4c52569863</x:t>
        </x:is>
      </x:c>
      <x:c r="E5236" s="15" t="inlineStr">
        <x:is>
          <x:t>Terpee Slurpee 1g Preroll</x:t>
        </x:is>
      </x:c>
      <x:c r="F5236" s="15" t="inlineStr">
        <x:is>
          <x:t>Phat Panda</x:t>
        </x:is>
      </x:c>
      <x:c r="G5236" s="15" t="inlineStr">
        <x:is>
          <x:t>1g Core Prerolls</x:t>
        </x:is>
      </x:c>
      <x:c r="H5236" s="15" t="inlineStr">
        <x:is>
          <x:t>e1e8e2cc-0666-4d4b-bd8d-89445035438e</x:t>
        </x:is>
      </x:c>
      <x:c r="I5236" s="6">
        <x:v>3085</x:v>
      </x:c>
      <x:c r="J5236" s="6">
        <x:v>60</x:v>
      </x:c>
      <x:c r="K5236" s="6">
        <x:v>3025</x:v>
      </x:c>
      <x:c r="L5236" s="5">
        <x:v>0.0194</x:v>
      </x:c>
      <x:c r="M5236" s="8">
        <x:v>77.55</x:v>
      </x:c>
      <x:c r="N5236" s="2">
        <x:v>3</x:v>
      </x:c>
      <x:c r="O5236" s="13" t="b">
        <x:v>0</x:v>
      </x:c>
      <x:c r="P5236" s="2" t="inlineStr">
        <x:is>
          <x:t>Yes</x:t>
        </x:is>
      </x:c>
      <x:c r="Q5236" s="2" t="inlineStr">
        <x:is>
          <x:t/>
        </x:is>
      </x:c>
      <x:c r="R5236" s="2" t="inlineStr">
        <x:is>
          <x:t>No</x:t>
        </x:is>
      </x:c>
      <x:c r="S5236" s="2" t="inlineStr">
        <x:is>
          <x:t>No</x:t>
        </x:is>
      </x:c>
      <x:c r="T5236" s="2" t="inlineStr">
        <x:is>
          <x:t>2026-09-27 07:00:03</x:t>
        </x:is>
      </x:c>
    </x:row>
    <x:row r="5237" ht="32" customHeight="1">
      <x:c r="A5237" s="2" t="inlineStr">
        <x:is>
          <x:t>790483b5-2d06-43aa-82fe-6a2a95c88f0f</x:t>
        </x:is>
      </x:c>
      <x:c r="B5237" s="14">
        <x:v>46285</x:v>
      </x:c>
      <x:c r="C5237" s="14">
        <x:v>46291</x:v>
      </x:c>
      <x:c r="D5237" s="2" t="inlineStr">
        <x:is>
          <x:t>c8c38e1f-6c92-4073-ad59-b8cefcf26111</x:t>
        </x:is>
      </x:c>
      <x:c r="E5237" s="15" t="inlineStr">
        <x:is>
          <x:t>Indica - Northern Lights Panda Pen - 3pk</x:t>
        </x:is>
      </x:c>
      <x:c r="F5237" s="15" t="inlineStr">
        <x:is>
          <x:t>Panda Concentrates</x:t>
        </x:is>
      </x:c>
      <x:c r="G5237" s="15" t="inlineStr">
        <x:is>
          <x:t>Panda Pens - 3pk</x:t>
        </x:is>
      </x:c>
      <x:c r="H5237" s="15" t="inlineStr">
        <x:is>
          <x:t>fe4de145-eb55-477d-b88f-b2882644e4d9</x:t>
        </x:is>
      </x:c>
      <x:c r="I5237" s="6">
        <x:v>1000</x:v>
      </x:c>
      <x:c r="J5237" s="6">
        <x:v>60</x:v>
      </x:c>
      <x:c r="K5237" s="6">
        <x:v>940</x:v>
      </x:c>
      <x:c r="L5237" s="5">
        <x:v>0.06</x:v>
      </x:c>
      <x:c r="M5237" s="8">
        <x:v>900.04</x:v>
      </x:c>
      <x:c r="N5237" s="2">
        <x:v>9</x:v>
      </x:c>
      <x:c r="O5237" s="13" t="b">
        <x:v>0</x:v>
      </x:c>
      <x:c r="P5237" s="2" t="inlineStr">
        <x:is>
          <x:t>Yes</x:t>
        </x:is>
      </x:c>
      <x:c r="Q5237" s="2" t="inlineStr">
        <x:is>
          <x:t/>
        </x:is>
      </x:c>
      <x:c r="R5237" s="2" t="inlineStr">
        <x:is>
          <x:t>No</x:t>
        </x:is>
      </x:c>
      <x:c r="S5237" s="2" t="inlineStr">
        <x:is>
          <x:t>No</x:t>
        </x:is>
      </x:c>
      <x:c r="T5237" s="2" t="inlineStr">
        <x:is>
          <x:t>2026-09-27 07:00:03</x:t>
        </x:is>
      </x:c>
    </x:row>
    <x:row r="5238" ht="32" customHeight="1">
      <x:c r="A5238" s="2" t="inlineStr">
        <x:is>
          <x:t>790483b5-2d06-43aa-82fe-6a2a95c88f0f</x:t>
        </x:is>
      </x:c>
      <x:c r="B5238" s="14">
        <x:v>46285</x:v>
      </x:c>
      <x:c r="C5238" s="14">
        <x:v>46291</x:v>
      </x:c>
      <x:c r="D5238" s="2" t="inlineStr">
        <x:is>
          <x:t>29dc72c1-af13-48ae-a573-039da08f6076</x:t>
        </x:is>
      </x:c>
      <x:c r="E5238" s="15" t="inlineStr">
        <x:is>
          <x:t>SMK (H) Cranberry Rozay DOH 1g</x:t>
        </x:is>
      </x:c>
      <x:c r="F5238" s="15" t="inlineStr">
        <x:is>
          <x:t>PICC</x:t>
        </x:is>
      </x:c>
      <x:c r="G5238" s="15" t="inlineStr">
        <x:is>
          <x:t>PICC Smack 1g</x:t>
        </x:is>
      </x:c>
      <x:c r="H5238" s="15" t="inlineStr">
        <x:is>
          <x:t>eb231534-1e2d-4477-a2e8-058a6d646296</x:t>
        </x:is>
      </x:c>
      <x:c r="I5238" s="6">
        <x:v>833</x:v>
      </x:c>
      <x:c r="J5238" s="6">
        <x:v>60</x:v>
      </x:c>
      <x:c r="K5238" s="6">
        <x:v>773</x:v>
      </x:c>
      <x:c r="L5238" s="5">
        <x:v>0.072</x:v>
      </x:c>
      <x:c r="M5238" s="8">
        <x:v>99.6</x:v>
      </x:c>
      <x:c r="N5238" s="2">
        <x:v>5</x:v>
      </x:c>
      <x:c r="O5238" s="13" t="b">
        <x:v>0</x:v>
      </x:c>
      <x:c r="P5238" s="2" t="inlineStr">
        <x:is>
          <x:t>Yes</x:t>
        </x:is>
      </x:c>
      <x:c r="Q5238" s="2" t="inlineStr">
        <x:is>
          <x:t/>
        </x:is>
      </x:c>
      <x:c r="R5238" s="2" t="inlineStr">
        <x:is>
          <x:t>No</x:t>
        </x:is>
      </x:c>
      <x:c r="S5238" s="2" t="inlineStr">
        <x:is>
          <x:t>No</x:t>
        </x:is>
      </x:c>
      <x:c r="T5238" s="2" t="inlineStr">
        <x:is>
          <x:t>2026-09-27 07:00:03</x:t>
        </x:is>
      </x:c>
    </x:row>
    <x:row r="5239" ht="32" customHeight="1">
      <x:c r="A5239" s="2" t="inlineStr">
        <x:is>
          <x:t>790483b5-2d06-43aa-82fe-6a2a95c88f0f</x:t>
        </x:is>
      </x:c>
      <x:c r="B5239" s="14">
        <x:v>46285</x:v>
      </x:c>
      <x:c r="C5239" s="14">
        <x:v>46291</x:v>
      </x:c>
      <x:c r="D5239" s="2" t="inlineStr">
        <x:is>
          <x:t>0bc6e04e-43f1-4cc3-8076-965e5f88f708</x:t>
        </x:is>
      </x:c>
      <x:c r="E5239" s="15" t="inlineStr">
        <x:is>
          <x:t>DBG (S) Du Ma OG &amp; Swiss DOH 2pk 1g</x:t>
        </x:is>
      </x:c>
      <x:c r="F5239" s="15" t="inlineStr">
        <x:is>
          <x:t>PICC</x:t>
        </x:is>
      </x:c>
      <x:c r="G5239" s="15" t="inlineStr">
        <x:is>
          <x:t>PICC Diamondback Gorilla 2pk 1g</x:t>
        </x:is>
      </x:c>
      <x:c r="H5239" s="15" t="inlineStr">
        <x:is>
          <x:t>6c506ed0-4bd9-468a-9f78-7f907fc4b88e</x:t>
        </x:is>
      </x:c>
      <x:c r="I5239" s="6">
        <x:v>727</x:v>
      </x:c>
      <x:c r="J5239" s="6">
        <x:v>60</x:v>
      </x:c>
      <x:c r="K5239" s="6">
        <x:v>667</x:v>
      </x:c>
      <x:c r="L5239" s="5">
        <x:v>0.0825</x:v>
      </x:c>
      <x:c r="M5239" s="8">
        <x:v>270</x:v>
      </x:c>
      <x:c r="N5239" s="2">
        <x:v>4</x:v>
      </x:c>
      <x:c r="O5239" s="13" t="b">
        <x:v>0</x:v>
      </x:c>
      <x:c r="P5239" s="2" t="inlineStr">
        <x:is>
          <x:t>Yes</x:t>
        </x:is>
      </x:c>
      <x:c r="Q5239" s="2" t="inlineStr">
        <x:is>
          <x:t/>
        </x:is>
      </x:c>
      <x:c r="R5239" s="2" t="inlineStr">
        <x:is>
          <x:t>No</x:t>
        </x:is>
      </x:c>
      <x:c r="S5239" s="2" t="inlineStr">
        <x:is>
          <x:t>No</x:t>
        </x:is>
      </x:c>
      <x:c r="T5239" s="2" t="inlineStr">
        <x:is>
          <x:t>2026-09-27 07:00:03</x:t>
        </x:is>
      </x:c>
    </x:row>
    <x:row r="5240" ht="32" customHeight="1">
      <x:c r="A5240" s="2" t="inlineStr">
        <x:is>
          <x:t>790483b5-2d06-43aa-82fe-6a2a95c88f0f</x:t>
        </x:is>
      </x:c>
      <x:c r="B5240" s="14">
        <x:v>46285</x:v>
      </x:c>
      <x:c r="C5240" s="14">
        <x:v>46291</x:v>
      </x:c>
      <x:c r="D5240" s="2" t="inlineStr">
        <x:is>
          <x:t>d1844d8f-85a9-4941-a95a-5e5ac74b0a79</x:t>
        </x:is>
      </x:c>
      <x:c r="E5240" s="15" t="inlineStr">
        <x:is>
          <x:t>High Life LR 1g Gas Tank - (H)</x:t>
        </x:is>
      </x:c>
      <x:c r="F5240" s="15" t="inlineStr">
        <x:is>
          <x:t>Dabstract</x:t>
        </x:is>
      </x:c>
      <x:c r="G5240" s="15" t="inlineStr">
        <x:is>
          <x:t>Gas Tank - Dabstract</x:t>
        </x:is>
      </x:c>
      <x:c r="H5240" s="15" t="inlineStr">
        <x:is>
          <x:t>70408790-515e-454e-9bcc-905cc1097458</x:t>
        </x:is>
      </x:c>
      <x:c r="I5240" s="6">
        <x:v>720</x:v>
      </x:c>
      <x:c r="J5240" s="6">
        <x:v>60</x:v>
      </x:c>
      <x:c r="K5240" s="6">
        <x:v>660</x:v>
      </x:c>
      <x:c r="L5240" s="5">
        <x:v>0.0833</x:v>
      </x:c>
      <x:c r="M5240" s="8">
        <x:v>700.2</x:v>
      </x:c>
      <x:c r="N5240" s="2">
        <x:v>4</x:v>
      </x:c>
      <x:c r="O5240" s="13" t="b">
        <x:v>0</x:v>
      </x:c>
      <x:c r="P5240" s="2" t="inlineStr">
        <x:is>
          <x:t>Yes</x:t>
        </x:is>
      </x:c>
      <x:c r="Q5240" s="2" t="inlineStr">
        <x:is>
          <x:t/>
        </x:is>
      </x:c>
      <x:c r="R5240" s="2" t="inlineStr">
        <x:is>
          <x:t>No</x:t>
        </x:is>
      </x:c>
      <x:c r="S5240" s="2" t="inlineStr">
        <x:is>
          <x:t>No</x:t>
        </x:is>
      </x:c>
      <x:c r="T5240" s="2" t="inlineStr">
        <x:is>
          <x:t>2026-09-27 07:00:03</x:t>
        </x:is>
      </x:c>
    </x:row>
    <x:row r="5241" ht="32" customHeight="1">
      <x:c r="A5241" s="2" t="inlineStr">
        <x:is>
          <x:t>790483b5-2d06-43aa-82fe-6a2a95c88f0f</x:t>
        </x:is>
      </x:c>
      <x:c r="B5241" s="14">
        <x:v>46285</x:v>
      </x:c>
      <x:c r="C5241" s="14">
        <x:v>46291</x:v>
      </x:c>
      <x:c r="D5241" s="2" t="inlineStr">
        <x:is>
          <x:t>47e86365-3eba-45e3-bd07-c91d59f5fe15</x:t>
        </x:is>
      </x:c>
      <x:c r="E5241" s="15" t="inlineStr">
        <x:is>
          <x:t>Platinum Flower (Mac Zorris - Platinum Line/7g)</x:t>
        </x:is>
      </x:c>
      <x:c r="F5241" s="15" t="inlineStr">
        <x:is>
          <x:t>Phat Panda</x:t>
        </x:is>
      </x:c>
      <x:c r="G5241" s="15" t="inlineStr">
        <x:is>
          <x:t>Platinum Flower</x:t>
        </x:is>
      </x:c>
      <x:c r="H5241" s="15" t="inlineStr">
        <x:is>
          <x:t>09d6f727-b70c-428a-9ab6-5ba5f05001d4</x:t>
        </x:is>
      </x:c>
      <x:c r="I5241" s="6">
        <x:v>430</x:v>
      </x:c>
      <x:c r="J5241" s="6">
        <x:v>60</x:v>
      </x:c>
      <x:c r="K5241" s="6">
        <x:v>370</x:v>
      </x:c>
      <x:c r="L5241" s="5">
        <x:v>0.1395</x:v>
      </x:c>
      <x:c r="M5241" s="8">
        <x:v>540</x:v>
      </x:c>
      <x:c r="N5241" s="2">
        <x:v>3</x:v>
      </x:c>
      <x:c r="O5241" s="13" t="b">
        <x:v>0</x:v>
      </x:c>
      <x:c r="P5241" s="2" t="inlineStr">
        <x:is>
          <x:t>Yes</x:t>
        </x:is>
      </x:c>
      <x:c r="Q5241" s="2" t="inlineStr">
        <x:is>
          <x:t/>
        </x:is>
      </x:c>
      <x:c r="R5241" s="2" t="inlineStr">
        <x:is>
          <x:t>No</x:t>
        </x:is>
      </x:c>
      <x:c r="S5241" s="2" t="inlineStr">
        <x:is>
          <x:t>No</x:t>
        </x:is>
      </x:c>
      <x:c r="T5241" s="2" t="inlineStr">
        <x:is>
          <x:t>2026-09-27 07:00:03</x:t>
        </x:is>
      </x:c>
    </x:row>
    <x:row r="5242" ht="32" customHeight="1">
      <x:c r="A5242" s="2" t="inlineStr">
        <x:is>
          <x:t>790483b5-2d06-43aa-82fe-6a2a95c88f0f</x:t>
        </x:is>
      </x:c>
      <x:c r="B5242" s="14">
        <x:v>46285</x:v>
      </x:c>
      <x:c r="C5242" s="14">
        <x:v>46291</x:v>
      </x:c>
      <x:c r="D5242" s="2" t="inlineStr">
        <x:is>
          <x:t>ca47620c-5f44-4eca-b621-35cc064cdf82</x:t>
        </x:is>
      </x:c>
      <x:c r="E5242" s="15" t="inlineStr">
        <x:is>
          <x:t>Nuclear Nerds LR Dabstract Cake Icing - (H)</x:t>
        </x:is>
      </x:c>
      <x:c r="F5242" s="15" t="inlineStr">
        <x:is>
          <x:t>Dabstract</x:t>
        </x:is>
      </x:c>
      <x:c r="G5242" s="15" t="inlineStr">
        <x:is>
          <x:t>Dabstract Cake Icing</x:t>
        </x:is>
      </x:c>
      <x:c r="H5242" s="15" t="inlineStr">
        <x:is>
          <x:t>e24d73d6-df51-4c68-b202-7409d4c09250</x:t>
        </x:is>
      </x:c>
      <x:c r="I5242" s="6">
        <x:v>181</x:v>
      </x:c>
      <x:c r="J5242" s="6">
        <x:v>60</x:v>
      </x:c>
      <x:c r="K5242" s="6">
        <x:v>121</x:v>
      </x:c>
      <x:c r="L5242" s="5">
        <x:v>0.3315</x:v>
      </x:c>
      <x:c r="M5242" s="8">
        <x:v>383.15</x:v>
      </x:c>
      <x:c r="N5242" s="2">
        <x:v>9</x:v>
      </x:c>
      <x:c r="O5242" s="13" t="b">
        <x:v>0</x:v>
      </x:c>
      <x:c r="P5242" s="2" t="inlineStr">
        <x:is>
          <x:t>Yes</x:t>
        </x:is>
      </x:c>
      <x:c r="Q5242" s="2" t="inlineStr">
        <x:is>
          <x:t/>
        </x:is>
      </x:c>
      <x:c r="R5242" s="2" t="inlineStr">
        <x:is>
          <x:t>No</x:t>
        </x:is>
      </x:c>
      <x:c r="S5242" s="2" t="inlineStr">
        <x:is>
          <x:t>No</x:t>
        </x:is>
      </x:c>
      <x:c r="T5242" s="2" t="inlineStr">
        <x:is>
          <x:t>2026-09-27 07:00:03</x:t>
        </x:is>
      </x:c>
    </x:row>
    <x:row r="5243" ht="32" customHeight="1">
      <x:c r="A5243" s="2" t="inlineStr">
        <x:is>
          <x:t>790483b5-2d06-43aa-82fe-6a2a95c88f0f</x:t>
        </x:is>
      </x:c>
      <x:c r="B5243" s="14">
        <x:v>46285</x:v>
      </x:c>
      <x:c r="C5243" s="14">
        <x:v>46291</x:v>
      </x:c>
      <x:c r="D5243" s="2" t="inlineStr">
        <x:is>
          <x:t>38274edc-ed89-45ce-bb34-2e1594d52082</x:t>
        </x:is>
      </x:c>
      <x:c r="E5243" s="15" t="inlineStr">
        <x:is>
          <x:t>Sativa - Maui Wowie Panda Pen - 3pk</x:t>
        </x:is>
      </x:c>
      <x:c r="F5243" s="15" t="inlineStr">
        <x:is>
          <x:t>Panda Concentrates</x:t>
        </x:is>
      </x:c>
      <x:c r="G5243" s="15" t="inlineStr">
        <x:is>
          <x:t>Panda Pens - 3pk</x:t>
        </x:is>
      </x:c>
      <x:c r="H5243" s="15" t="inlineStr">
        <x:is>
          <x:t>f5ab3421-2bfc-4410-8a2f-76ca21357cdb</x:t>
        </x:is>
      </x:c>
      <x:c r="I5243" s="6">
        <x:v>1000</x:v>
      </x:c>
      <x:c r="J5243" s="6">
        <x:v>59</x:v>
      </x:c>
      <x:c r="K5243" s="6">
        <x:v>941</x:v>
      </x:c>
      <x:c r="L5243" s="5">
        <x:v>0.059</x:v>
      </x:c>
      <x:c r="M5243" s="8">
        <x:v>876.04</x:v>
      </x:c>
      <x:c r="N5243" s="2">
        <x:v>9</x:v>
      </x:c>
      <x:c r="O5243" s="13" t="b">
        <x:v>0</x:v>
      </x:c>
      <x:c r="P5243" s="2" t="inlineStr">
        <x:is>
          <x:t>Yes</x:t>
        </x:is>
      </x:c>
      <x:c r="Q5243" s="2" t="inlineStr">
        <x:is>
          <x:t/>
        </x:is>
      </x:c>
      <x:c r="R5243" s="2" t="inlineStr">
        <x:is>
          <x:t>No</x:t>
        </x:is>
      </x:c>
      <x:c r="S5243" s="2" t="inlineStr">
        <x:is>
          <x:t>No</x:t>
        </x:is>
      </x:c>
      <x:c r="T5243" s="2" t="inlineStr">
        <x:is>
          <x:t>2026-09-27 07:00:03</x:t>
        </x:is>
      </x:c>
    </x:row>
    <x:row r="5244" ht="32" customHeight="1">
      <x:c r="A5244" s="2" t="inlineStr">
        <x:is>
          <x:t>790483b5-2d06-43aa-82fe-6a2a95c88f0f</x:t>
        </x:is>
      </x:c>
      <x:c r="B5244" s="14">
        <x:v>46285</x:v>
      </x:c>
      <x:c r="C5244" s="14">
        <x:v>46291</x:v>
      </x:c>
      <x:c r="D5244" s="2" t="inlineStr">
        <x:is>
          <x:t>98b36c6e-e626-4ca5-914e-81f25829aa40</x:t>
        </x:is>
      </x:c>
      <x:c r="E5244" s="15" t="inlineStr">
        <x:is>
          <x:t>Hybrid - Orange Cream Soda</x:t>
        </x:is>
      </x:c>
      <x:c r="F5244" s="15" t="inlineStr">
        <x:is>
          <x:t>Micro Bar</x:t>
        </x:is>
      </x:c>
      <x:c r="G5244" s="15" t="inlineStr">
        <x:is>
          <x:t>MIcro Bar The Capsule Collection</x:t>
        </x:is>
      </x:c>
      <x:c r="H5244" s="15" t="inlineStr">
        <x:is>
          <x:t>daf112d6-8193-4482-95dd-48a9f9c31ce5</x:t>
        </x:is>
      </x:c>
      <x:c r="I5244" s="6">
        <x:v>5000</x:v>
      </x:c>
      <x:c r="J5244" s="6">
        <x:v>58</x:v>
      </x:c>
      <x:c r="K5244" s="6">
        <x:v>4942</x:v>
      </x:c>
      <x:c r="L5244" s="5">
        <x:v>0.0116</x:v>
      </x:c>
      <x:c r="M5244" s="8">
        <x:v>870</x:v>
      </x:c>
      <x:c r="N5244" s="2">
        <x:v>9</x:v>
      </x:c>
      <x:c r="O5244" s="13" t="b">
        <x:v>0</x:v>
      </x:c>
      <x:c r="P5244" s="2" t="inlineStr">
        <x:is>
          <x:t>Yes</x:t>
        </x:is>
      </x:c>
      <x:c r="Q5244" s="2" t="inlineStr">
        <x:is>
          <x:t/>
        </x:is>
      </x:c>
      <x:c r="R5244" s="2" t="inlineStr">
        <x:is>
          <x:t>No</x:t>
        </x:is>
      </x:c>
      <x:c r="S5244" s="2" t="inlineStr">
        <x:is>
          <x:t>No</x:t>
        </x:is>
      </x:c>
      <x:c r="T5244" s="2" t="inlineStr">
        <x:is>
          <x:t>2026-09-27 07:00:03</x:t>
        </x:is>
      </x:c>
    </x:row>
    <x:row r="5245" ht="32" customHeight="1">
      <x:c r="A5245" s="2" t="inlineStr">
        <x:is>
          <x:t>790483b5-2d06-43aa-82fe-6a2a95c88f0f</x:t>
        </x:is>
      </x:c>
      <x:c r="B5245" s="14">
        <x:v>46285</x:v>
      </x:c>
      <x:c r="C5245" s="14">
        <x:v>46291</x:v>
      </x:c>
      <x:c r="D5245" s="2" t="inlineStr">
        <x:is>
          <x:t>86c0c15a-d8e9-42bd-b34b-3e684495f2f2</x:t>
        </x:is>
      </x:c>
      <x:c r="E5245" s="15" t="inlineStr">
        <x:is>
          <x:t>Kauai LR Dabstract Opal Sugar - (S)</x:t>
        </x:is>
      </x:c>
      <x:c r="F5245" s="15" t="inlineStr">
        <x:is>
          <x:t>Dabstract</x:t>
        </x:is>
      </x:c>
      <x:c r="G5245" s="15" t="inlineStr">
        <x:is>
          <x:t>Dabstract Opal Sugar</x:t>
        </x:is>
      </x:c>
      <x:c r="H5245" s="15" t="inlineStr">
        <x:is>
          <x:t>468a1cf7-04b1-4ef1-b4dc-65e246fee8a7</x:t>
        </x:is>
      </x:c>
      <x:c r="I5245" s="6">
        <x:v>276</x:v>
      </x:c>
      <x:c r="J5245" s="6">
        <x:v>58</x:v>
      </x:c>
      <x:c r="K5245" s="6">
        <x:v>218</x:v>
      </x:c>
      <x:c r="L5245" s="5">
        <x:v>0.2101</x:v>
      </x:c>
      <x:c r="M5245" s="8">
        <x:v>325.2</x:v>
      </x:c>
      <x:c r="N5245" s="2">
        <x:v>4</x:v>
      </x:c>
      <x:c r="O5245" s="13" t="b">
        <x:v>0</x:v>
      </x:c>
      <x:c r="P5245" s="2" t="inlineStr">
        <x:is>
          <x:t>Yes</x:t>
        </x:is>
      </x:c>
      <x:c r="Q5245" s="2" t="inlineStr">
        <x:is>
          <x:t/>
        </x:is>
      </x:c>
      <x:c r="R5245" s="2" t="inlineStr">
        <x:is>
          <x:t>No</x:t>
        </x:is>
      </x:c>
      <x:c r="S5245" s="2" t="inlineStr">
        <x:is>
          <x:t>No</x:t>
        </x:is>
      </x:c>
      <x:c r="T5245" s="2" t="inlineStr">
        <x:is>
          <x:t>2026-09-27 07:00:03</x:t>
        </x:is>
      </x:c>
    </x:row>
    <x:row r="5246" ht="32" customHeight="1">
      <x:c r="A5246" s="2" t="inlineStr">
        <x:is>
          <x:t>790483b5-2d06-43aa-82fe-6a2a95c88f0f</x:t>
        </x:is>
      </x:c>
      <x:c r="B5246" s="14">
        <x:v>46285</x:v>
      </x:c>
      <x:c r="C5246" s="14">
        <x:v>46291</x:v>
      </x:c>
      <x:c r="D5246" s="2" t="inlineStr">
        <x:is>
          <x:t>2e43f57f-1cd6-4e44-b115-5704c52cd9bd</x:t>
        </x:is>
      </x:c>
      <x:c r="E5246" s="15" t="inlineStr">
        <x:is>
          <x:t>M1 (H) Daddy OG &amp; Purple Punch DOH 1g</x:t>
        </x:is>
      </x:c>
      <x:c r="F5246" s="15" t="inlineStr">
        <x:is>
          <x:t>PICC</x:t>
        </x:is>
      </x:c>
      <x:c r="G5246" s="15" t="inlineStr">
        <x:is>
          <x:t>PICC M1000 1g</x:t>
        </x:is>
      </x:c>
      <x:c r="H5246" s="15" t="inlineStr">
        <x:is>
          <x:t>98c468f8-cdb5-450e-b8df-8079cbf28948</x:t>
        </x:is>
      </x:c>
      <x:c r="I5246" s="6">
        <x:v>78</x:v>
      </x:c>
      <x:c r="J5246" s="6">
        <x:v>58</x:v>
      </x:c>
      <x:c r="K5246" s="6">
        <x:v>20</x:v>
      </x:c>
      <x:c r="L5246" s="5">
        <x:v>0.7436</x:v>
      </x:c>
      <x:c r="M5246" s="8">
        <x:v>313.2</x:v>
      </x:c>
      <x:c r="N5246" s="2">
        <x:v>8</x:v>
      </x:c>
      <x:c r="O5246" s="13" t="b">
        <x:v>0</x:v>
      </x:c>
      <x:c r="P5246" s="2" t="inlineStr">
        <x:is>
          <x:t>Yes</x:t>
        </x:is>
      </x:c>
      <x:c r="Q5246" s="2" t="inlineStr">
        <x:is>
          <x:t/>
        </x:is>
      </x:c>
      <x:c r="R5246" s="2" t="inlineStr">
        <x:is>
          <x:t>No</x:t>
        </x:is>
      </x:c>
      <x:c r="S5246" s="2" t="inlineStr">
        <x:is>
          <x:t>No</x:t>
        </x:is>
      </x:c>
      <x:c r="T5246" s="2" t="inlineStr">
        <x:is>
          <x:t>2026-09-27 07:00:03</x:t>
        </x:is>
      </x:c>
    </x:row>
    <x:row r="5247" ht="32" customHeight="1">
      <x:c r="A5247" s="2" t="inlineStr">
        <x:is>
          <x:t>790483b5-2d06-43aa-82fe-6a2a95c88f0f</x:t>
        </x:is>
      </x:c>
      <x:c r="B5247" s="14">
        <x:v>46285</x:v>
      </x:c>
      <x:c r="C5247" s="14">
        <x:v>46291</x:v>
      </x:c>
      <x:c r="D5247" s="2" t="inlineStr">
        <x:is>
          <x:t>1629b126-98f9-41f7-b71e-90143b7cbbe6</x:t>
        </x:is>
      </x:c>
      <x:c r="E5247" s="15" t="inlineStr">
        <x:is>
          <x:t>Rainbow Belts Platinum Bong Buddies</x:t>
        </x:is>
      </x:c>
      <x:c r="F5247" s="15" t="inlineStr">
        <x:is>
          <x:t>Phat Panda</x:t>
        </x:is>
      </x:c>
      <x:c r="G5247" s="15" t="inlineStr">
        <x:is>
          <x:t>Bong Buddies - Platinum</x:t>
        </x:is>
      </x:c>
      <x:c r="H5247" s="15" t="inlineStr">
        <x:is>
          <x:t>7f41681b-8426-4c06-9cf7-8d4413e5560f</x:t>
        </x:is>
      </x:c>
      <x:c r="I5247" s="6">
        <x:v>78</x:v>
      </x:c>
      <x:c r="J5247" s="6">
        <x:v>58</x:v>
      </x:c>
      <x:c r="K5247" s="6">
        <x:v>20</x:v>
      </x:c>
      <x:c r="L5247" s="5">
        <x:v>0.7436</x:v>
      </x:c>
      <x:c r="M5247" s="8">
        <x:v>204.64</x:v>
      </x:c>
      <x:c r="N5247" s="2">
        <x:v>4</x:v>
      </x:c>
      <x:c r="O5247" s="13" t="b">
        <x:v>0</x:v>
      </x:c>
      <x:c r="P5247" s="2" t="inlineStr">
        <x:is>
          <x:t>Yes</x:t>
        </x:is>
      </x:c>
      <x:c r="Q5247" s="2" t="inlineStr">
        <x:is>
          <x:t/>
        </x:is>
      </x:c>
      <x:c r="R5247" s="2" t="inlineStr">
        <x:is>
          <x:t>No</x:t>
        </x:is>
      </x:c>
      <x:c r="S5247" s="2" t="inlineStr">
        <x:is>
          <x:t>No</x:t>
        </x:is>
      </x:c>
      <x:c r="T5247" s="2" t="inlineStr">
        <x:is>
          <x:t>2026-09-27 07:00:03</x:t>
        </x:is>
      </x:c>
    </x:row>
    <x:row r="5248" ht="32" customHeight="1">
      <x:c r="A5248" s="2" t="inlineStr">
        <x:is>
          <x:t>790483b5-2d06-43aa-82fe-6a2a95c88f0f</x:t>
        </x:is>
      </x:c>
      <x:c r="B5248" s="14">
        <x:v>46285</x:v>
      </x:c>
      <x:c r="C5248" s="14">
        <x:v>46291</x:v>
      </x:c>
      <x:c r="D5248" s="2" t="inlineStr">
        <x:is>
          <x:t>58098a5d-01b4-4cce-afda-fe04a6a9189a</x:t>
        </x:is>
      </x:c>
      <x:c r="E5248" s="15" t="inlineStr">
        <x:is>
          <x:t>Sativa - Strawberry Cough CBD Panda Pen 1:1</x:t>
        </x:is>
      </x:c>
      <x:c r="F5248" s="15" t="inlineStr">
        <x:is>
          <x:t>Panda Concentrates</x:t>
        </x:is>
      </x:c>
      <x:c r="G5248" s="15" t="inlineStr">
        <x:is>
          <x:t>Panda Pens CBD 1:1</x:t>
        </x:is>
      </x:c>
      <x:c r="H5248" s="15" t="inlineStr">
        <x:is>
          <x:t>8a7eba9d-1ff1-493f-aa74-6fcbcaf0fce7</x:t>
        </x:is>
      </x:c>
      <x:c r="I5248" s="6">
        <x:v>500</x:v>
      </x:c>
      <x:c r="J5248" s="6">
        <x:v>57</x:v>
      </x:c>
      <x:c r="K5248" s="6">
        <x:v>443</x:v>
      </x:c>
      <x:c r="L5248" s="5">
        <x:v>0.114</x:v>
      </x:c>
      <x:c r="M5248" s="8">
        <x:v>421.87</x:v>
      </x:c>
      <x:c r="N5248" s="2">
        <x:v>9</x:v>
      </x:c>
      <x:c r="O5248" s="13" t="b">
        <x:v>0</x:v>
      </x:c>
      <x:c r="P5248" s="2" t="inlineStr">
        <x:is>
          <x:t>Yes</x:t>
        </x:is>
      </x:c>
      <x:c r="Q5248" s="2" t="inlineStr">
        <x:is>
          <x:t/>
        </x:is>
      </x:c>
      <x:c r="R5248" s="2" t="inlineStr">
        <x:is>
          <x:t>No</x:t>
        </x:is>
      </x:c>
      <x:c r="S5248" s="2" t="inlineStr">
        <x:is>
          <x:t>No</x:t>
        </x:is>
      </x:c>
      <x:c r="T5248" s="2" t="inlineStr">
        <x:is>
          <x:t>2026-09-27 07:00:03</x:t>
        </x:is>
      </x:c>
    </x:row>
    <x:row r="5249" ht="32" customHeight="1">
      <x:c r="A5249" s="2" t="inlineStr">
        <x:is>
          <x:t>790483b5-2d06-43aa-82fe-6a2a95c88f0f</x:t>
        </x:is>
      </x:c>
      <x:c r="B5249" s="14">
        <x:v>46285</x:v>
      </x:c>
      <x:c r="C5249" s="14">
        <x:v>46291</x:v>
      </x:c>
      <x:c r="D5249" s="2" t="inlineStr">
        <x:is>
          <x:t>f223a6e5-23e5-4357-ac27-37a36b841899</x:t>
        </x:is>
      </x:c>
      <x:c r="E5249" s="15" t="inlineStr">
        <x:is>
          <x:t>Trade Sample - Hybrid - Pineapple Whip - Gas Tank</x:t>
        </x:is>
      </x:c>
      <x:c r="F5249" s="15" t="inlineStr">
        <x:is>
          <x:t>Panda Concentrates</x:t>
        </x:is>
      </x:c>
      <x:c r="G5249" s="15" t="inlineStr">
        <x:is>
          <x:t>Gas Tank - Panda Pen</x:t>
        </x:is>
      </x:c>
      <x:c r="H5249" s="15" t="inlineStr">
        <x:is>
          <x:t>b4200f95-777c-4fd4-926f-7139cebe1eaf</x:t>
        </x:is>
      </x:c>
      <x:c r="I5249" s="6">
        <x:v>200</x:v>
      </x:c>
      <x:c r="J5249" s="6">
        <x:v>57</x:v>
      </x:c>
      <x:c r="K5249" s="6">
        <x:v>143</x:v>
      </x:c>
      <x:c r="L5249" s="5">
        <x:v>0.285</x:v>
      </x:c>
      <x:c r="M5249" s="8">
        <x:v>0</x:v>
      </x:c>
      <x:c r="N5249" s="2">
        <x:v>14</x:v>
      </x:c>
      <x:c r="O5249" s="13" t="b">
        <x:v>0</x:v>
      </x:c>
      <x:c r="P5249" s="2" t="inlineStr">
        <x:is>
          <x:t>No</x:t>
        </x:is>
      </x:c>
      <x:c r="Q5249" s="2" t="inlineStr">
        <x:is>
          <x:t>trade_samples</x:t>
        </x:is>
      </x:c>
      <x:c r="R5249" s="2" t="inlineStr">
        <x:is>
          <x:t>No</x:t>
        </x:is>
      </x:c>
      <x:c r="S5249" s="2" t="inlineStr">
        <x:is>
          <x:t>No</x:t>
        </x:is>
      </x:c>
      <x:c r="T5249" s="2" t="inlineStr">
        <x:is>
          <x:t>2026-09-27 07:00:03</x:t>
        </x:is>
      </x:c>
    </x:row>
    <x:row r="5250" ht="32" customHeight="1">
      <x:c r="A5250" s="2" t="inlineStr">
        <x:is>
          <x:t>790483b5-2d06-43aa-82fe-6a2a95c88f0f</x:t>
        </x:is>
      </x:c>
      <x:c r="B5250" s="14">
        <x:v>46285</x:v>
      </x:c>
      <x:c r="C5250" s="14">
        <x:v>46291</x:v>
      </x:c>
      <x:c r="D5250" s="2" t="inlineStr">
        <x:is>
          <x:t>47335909-26af-4c41-bcc3-eb8ba704657b</x:t>
        </x:is>
      </x:c>
      <x:c r="E5250" s="15" t="inlineStr">
        <x:is>
          <x:t>Colorado Chem - Bangers 10pk</x:t>
        </x:is>
      </x:c>
      <x:c r="F5250" s="15" t="inlineStr">
        <x:is>
          <x:t>Phat Panda</x:t>
        </x:is>
      </x:c>
      <x:c r="G5250" s="15" t="inlineStr">
        <x:is>
          <x:t>Bangers 10pk 0.5g Prerolls</x:t>
        </x:is>
      </x:c>
      <x:c r="H5250" s="15" t="inlineStr">
        <x:is>
          <x:t>57783a0c-0b5a-4fc4-8081-9015fe98f1a2</x:t>
        </x:is>
      </x:c>
      <x:c r="I5250" s="6">
        <x:v>56</x:v>
      </x:c>
      <x:c r="J5250" s="6">
        <x:v>56</x:v>
      </x:c>
      <x:c r="K5250" s="6">
        <x:v>0</x:v>
      </x:c>
      <x:c r="L5250" s="5">
        <x:v>1</x:v>
      </x:c>
      <x:c r="M5250" s="8">
        <x:v>369.33</x:v>
      </x:c>
      <x:c r="N5250" s="2">
        <x:v>5</x:v>
      </x:c>
      <x:c r="O5250" s="13" t="b">
        <x:v>0</x:v>
      </x:c>
      <x:c r="P5250" s="2" t="inlineStr">
        <x:is>
          <x:t>Yes</x:t>
        </x:is>
      </x:c>
      <x:c r="Q5250" s="2" t="inlineStr">
        <x:is>
          <x:t/>
        </x:is>
      </x:c>
      <x:c r="R5250" s="2" t="inlineStr">
        <x:is>
          <x:t>Yes</x:t>
        </x:is>
      </x:c>
      <x:c r="S5250" s="2" t="inlineStr">
        <x:is>
          <x:t>Yes</x:t>
        </x:is>
      </x:c>
      <x:c r="T5250" s="2" t="inlineStr">
        <x:is>
          <x:t>2026-09-27 07:00:03</x:t>
        </x:is>
      </x:c>
    </x:row>
    <x:row r="5251" ht="32" customHeight="1">
      <x:c r="A5251" s="2" t="inlineStr">
        <x:is>
          <x:t>790483b5-2d06-43aa-82fe-6a2a95c88f0f</x:t>
        </x:is>
      </x:c>
      <x:c r="B5251" s="14">
        <x:v>46285</x:v>
      </x:c>
      <x:c r="C5251" s="14">
        <x:v>46291</x:v>
      </x:c>
      <x:c r="D5251" s="2" t="inlineStr">
        <x:is>
          <x:t>e12e98f1-afff-4aee-9cd7-127c6a2ccb36</x:t>
        </x:is>
      </x:c>
      <x:c r="E5251" s="15" t="inlineStr">
        <x:is>
          <x:t>Hybrid - Wedding Cake Bubble Hash Banger 1g</x:t>
        </x:is>
      </x:c>
      <x:c r="F5251" s="15" t="inlineStr">
        <x:is>
          <x:t>Phat Panda</x:t>
        </x:is>
      </x:c>
      <x:c r="G5251" s="15" t="inlineStr">
        <x:is>
          <x:t>Bubble Hash Bangers 1g</x:t>
        </x:is>
      </x:c>
      <x:c r="H5251" s="15" t="inlineStr">
        <x:is>
          <x:t>78f31ca0-02f3-4071-901d-f9517a8bf419</x:t>
        </x:is>
      </x:c>
      <x:c r="I5251" s="6">
        <x:v>278</x:v>
      </x:c>
      <x:c r="J5251" s="6">
        <x:v>55</x:v>
      </x:c>
      <x:c r="K5251" s="6">
        <x:v>223</x:v>
      </x:c>
      <x:c r="L5251" s="5">
        <x:v>0.1978</x:v>
      </x:c>
      <x:c r="M5251" s="8">
        <x:v>153.45</x:v>
      </x:c>
      <x:c r="N5251" s="2">
        <x:v>6</x:v>
      </x:c>
      <x:c r="O5251" s="13" t="b">
        <x:v>0</x:v>
      </x:c>
      <x:c r="P5251" s="2" t="inlineStr">
        <x:is>
          <x:t>Yes</x:t>
        </x:is>
      </x:c>
      <x:c r="Q5251" s="2" t="inlineStr">
        <x:is>
          <x:t/>
        </x:is>
      </x:c>
      <x:c r="R5251" s="2" t="inlineStr">
        <x:is>
          <x:t>No</x:t>
        </x:is>
      </x:c>
      <x:c r="S5251" s="2" t="inlineStr">
        <x:is>
          <x:t>No</x:t>
        </x:is>
      </x:c>
      <x:c r="T5251" s="2" t="inlineStr">
        <x:is>
          <x:t>2026-09-27 07:00:03</x:t>
        </x:is>
      </x:c>
    </x:row>
    <x:row r="5252" ht="32" customHeight="1">
      <x:c r="A5252" s="2" t="inlineStr">
        <x:is>
          <x:t>790483b5-2d06-43aa-82fe-6a2a95c88f0f</x:t>
        </x:is>
      </x:c>
      <x:c r="B5252" s="14">
        <x:v>46285</x:v>
      </x:c>
      <x:c r="C5252" s="14">
        <x:v>46291</x:v>
      </x:c>
      <x:c r="D5252" s="2" t="inlineStr">
        <x:is>
          <x:t>019fc6a0-725d-476e-9372-40ab408e16f4</x:t>
        </x:is>
      </x:c>
      <x:c r="E5252" s="15" t="inlineStr">
        <x:is>
          <x:t>God's Gift Bong Buddies</x:t>
        </x:is>
      </x:c>
      <x:c r="F5252" s="15" t="inlineStr">
        <x:is>
          <x:t>Phat Panda</x:t>
        </x:is>
      </x:c>
      <x:c r="G5252" s="15" t="inlineStr">
        <x:is>
          <x:t>Bong Buddies - Core</x:t>
        </x:is>
      </x:c>
      <x:c r="H5252" s="15" t="inlineStr">
        <x:is>
          <x:t>d269b595-66c4-4124-bace-7387ad7fc502</x:t>
        </x:is>
      </x:c>
      <x:c r="I5252" s="6">
        <x:v>73</x:v>
      </x:c>
      <x:c r="J5252" s="6">
        <x:v>55</x:v>
      </x:c>
      <x:c r="K5252" s="6">
        <x:v>18</x:v>
      </x:c>
      <x:c r="L5252" s="5">
        <x:v>0.7534</x:v>
      </x:c>
      <x:c r="M5252" s="8">
        <x:v>162.25</x:v>
      </x:c>
      <x:c r="N5252" s="2">
        <x:v>4</x:v>
      </x:c>
      <x:c r="O5252" s="13" t="b">
        <x:v>0</x:v>
      </x:c>
      <x:c r="P5252" s="2" t="inlineStr">
        <x:is>
          <x:t>Yes</x:t>
        </x:is>
      </x:c>
      <x:c r="Q5252" s="2" t="inlineStr">
        <x:is>
          <x:t/>
        </x:is>
      </x:c>
      <x:c r="R5252" s="2" t="inlineStr">
        <x:is>
          <x:t>No</x:t>
        </x:is>
      </x:c>
      <x:c r="S5252" s="2" t="inlineStr">
        <x:is>
          <x:t>No</x:t>
        </x:is>
      </x:c>
      <x:c r="T5252" s="2" t="inlineStr">
        <x:is>
          <x:t>2026-09-27 07:00:03</x:t>
        </x:is>
      </x:c>
    </x:row>
    <x:row r="5253" ht="32" customHeight="1">
      <x:c r="A5253" s="2" t="inlineStr">
        <x:is>
          <x:t>790483b5-2d06-43aa-82fe-6a2a95c88f0f</x:t>
        </x:is>
      </x:c>
      <x:c r="B5253" s="14">
        <x:v>46285</x:v>
      </x:c>
      <x:c r="C5253" s="14">
        <x:v>46291</x:v>
      </x:c>
      <x:c r="D5253" s="2" t="inlineStr">
        <x:is>
          <x:t>4728161c-f466-40de-8d16-41f63d046ae5</x:t>
        </x:is>
      </x:c>
      <x:c r="E5253" s="15" t="inlineStr">
        <x:is>
          <x:t>Gary Payton 2pk 0.5g Prerolls</x:t>
        </x:is>
      </x:c>
      <x:c r="F5253" s="15" t="inlineStr">
        <x:is>
          <x:t>Phat Panda</x:t>
        </x:is>
      </x:c>
      <x:c r="G5253" s="15" t="inlineStr">
        <x:is>
          <x:t>Bangers 2pk 0.5g Prerolls</x:t>
        </x:is>
      </x:c>
      <x:c r="H5253" s="15" t="inlineStr">
        <x:is>
          <x:t>63cf2d24-211a-445c-b8ca-d4d554be1300</x:t>
        </x:is>
      </x:c>
      <x:c r="I5253" s="6">
        <x:v>55</x:v>
      </x:c>
      <x:c r="J5253" s="6">
        <x:v>55</x:v>
      </x:c>
      <x:c r="K5253" s="6">
        <x:v>0</x:v>
      </x:c>
      <x:c r="L5253" s="5">
        <x:v>1</x:v>
      </x:c>
      <x:c r="M5253" s="8">
        <x:v>95.15</x:v>
      </x:c>
      <x:c r="N5253" s="2">
        <x:v>4</x:v>
      </x:c>
      <x:c r="O5253" s="13" t="b">
        <x:v>0</x:v>
      </x:c>
      <x:c r="P5253" s="2" t="inlineStr">
        <x:is>
          <x:t>Yes</x:t>
        </x:is>
      </x:c>
      <x:c r="Q5253" s="2" t="inlineStr">
        <x:is>
          <x:t/>
        </x:is>
      </x:c>
      <x:c r="R5253" s="2" t="inlineStr">
        <x:is>
          <x:t>Yes</x:t>
        </x:is>
      </x:c>
      <x:c r="S5253" s="2" t="inlineStr">
        <x:is>
          <x:t>Yes</x:t>
        </x:is>
      </x:c>
      <x:c r="T5253" s="2" t="inlineStr">
        <x:is>
          <x:t>2026-09-27 07:00:03</x:t>
        </x:is>
      </x:c>
    </x:row>
    <x:row r="5254" ht="32" customHeight="1">
      <x:c r="A5254" s="2" t="inlineStr">
        <x:is>
          <x:t>790483b5-2d06-43aa-82fe-6a2a95c88f0f</x:t>
        </x:is>
      </x:c>
      <x:c r="B5254" s="14">
        <x:v>46285</x:v>
      </x:c>
      <x:c r="C5254" s="14">
        <x:v>46291</x:v>
      </x:c>
      <x:c r="D5254" s="2" t="inlineStr">
        <x:is>
          <x:t>9c8f9c58-3575-4aa8-b9c0-d5d6edd72271</x:t>
        </x:is>
      </x:c>
      <x:c r="E5254" s="15" t="inlineStr">
        <x:is>
          <x:t>Golden Pineapple LR Dabstract 1g C-Cell - (S)</x:t>
        </x:is>
      </x:c>
      <x:c r="F5254" s="15" t="inlineStr">
        <x:is>
          <x:t>Dabstract</x:t>
        </x:is>
      </x:c>
      <x:c r="G5254" s="15" t="inlineStr">
        <x:is>
          <x:t>Dabstract Live Resin 1g C-Cell Cartridges</x:t>
        </x:is>
      </x:c>
      <x:c r="H5254" s="15" t="inlineStr">
        <x:is>
          <x:t>35dc821b-86cf-4e82-a5a8-eb771eb884dc</x:t>
        </x:is>
      </x:c>
      <x:c r="I5254" s="6">
        <x:v>55</x:v>
      </x:c>
      <x:c r="J5254" s="6">
        <x:v>55</x:v>
      </x:c>
      <x:c r="K5254" s="6">
        <x:v>0</x:v>
      </x:c>
      <x:c r="L5254" s="5">
        <x:v>1</x:v>
      </x:c>
      <x:c r="M5254" s="8">
        <x:v>476.45</x:v>
      </x:c>
      <x:c r="N5254" s="2">
        <x:v>6</x:v>
      </x:c>
      <x:c r="O5254" s="13" t="b">
        <x:v>0</x:v>
      </x:c>
      <x:c r="P5254" s="2" t="inlineStr">
        <x:is>
          <x:t>Yes</x:t>
        </x:is>
      </x:c>
      <x:c r="Q5254" s="2" t="inlineStr">
        <x:is>
          <x:t/>
        </x:is>
      </x:c>
      <x:c r="R5254" s="2" t="inlineStr">
        <x:is>
          <x:t>Yes</x:t>
        </x:is>
      </x:c>
      <x:c r="S5254" s="2" t="inlineStr">
        <x:is>
          <x:t>Yes</x:t>
        </x:is>
      </x:c>
      <x:c r="T5254" s="2" t="inlineStr">
        <x:is>
          <x:t>2026-09-27 07:00:03</x:t>
        </x:is>
      </x:c>
    </x:row>
    <x:row r="5255" ht="32" customHeight="1">
      <x:c r="A5255" s="2" t="inlineStr">
        <x:is>
          <x:t>790483b5-2d06-43aa-82fe-6a2a95c88f0f</x:t>
        </x:is>
      </x:c>
      <x:c r="B5255" s="14">
        <x:v>46285</x:v>
      </x:c>
      <x:c r="C5255" s="14">
        <x:v>46291</x:v>
      </x:c>
      <x:c r="D5255" s="2" t="inlineStr">
        <x:is>
          <x:t>2e8167d8-3795-4f94-b6d3-8bf350f452b7</x:t>
        </x:is>
      </x:c>
      <x:c r="E5255" s="15" t="inlineStr">
        <x:is>
          <x:t>Rainbow Belts LR Dabstract 1g AIO - (I)</x:t>
        </x:is>
      </x:c>
      <x:c r="F5255" s="15" t="inlineStr">
        <x:is>
          <x:t>Dabstract</x:t>
        </x:is>
      </x:c>
      <x:c r="G5255" s="15" t="inlineStr">
        <x:is>
          <x:t>Dabstract AIO</x:t>
        </x:is>
      </x:c>
      <x:c r="H5255" s="15" t="inlineStr">
        <x:is>
          <x:t>6695ae98-3498-4113-914f-e8a2dc5585fd</x:t>
        </x:is>
      </x:c>
      <x:c r="I5255" s="6">
        <x:v>54</x:v>
      </x:c>
      <x:c r="J5255" s="6">
        <x:v>54</x:v>
      </x:c>
      <x:c r="K5255" s="6">
        <x:v>0</x:v>
      </x:c>
      <x:c r="L5255" s="5">
        <x:v>1</x:v>
      </x:c>
      <x:c r="M5255" s="8">
        <x:v>535.2</x:v>
      </x:c>
      <x:c r="N5255" s="2">
        <x:v>4</x:v>
      </x:c>
      <x:c r="O5255" s="13" t="b">
        <x:v>0</x:v>
      </x:c>
      <x:c r="P5255" s="2" t="inlineStr">
        <x:is>
          <x:t>Yes</x:t>
        </x:is>
      </x:c>
      <x:c r="Q5255" s="2" t="inlineStr">
        <x:is>
          <x:t/>
        </x:is>
      </x:c>
      <x:c r="R5255" s="2" t="inlineStr">
        <x:is>
          <x:t>Yes</x:t>
        </x:is>
      </x:c>
      <x:c r="S5255" s="2" t="inlineStr">
        <x:is>
          <x:t>Yes</x:t>
        </x:is>
      </x:c>
      <x:c r="T5255" s="2" t="inlineStr">
        <x:is>
          <x:t>2026-09-27 07:00:03</x:t>
        </x:is>
      </x:c>
    </x:row>
    <x:row r="5256" ht="32" customHeight="1">
      <x:c r="A5256" s="2" t="inlineStr">
        <x:is>
          <x:t>790483b5-2d06-43aa-82fe-6a2a95c88f0f</x:t>
        </x:is>
      </x:c>
      <x:c r="B5256" s="14">
        <x:v>46285</x:v>
      </x:c>
      <x:c r="C5256" s="14">
        <x:v>46291</x:v>
      </x:c>
      <x:c r="D5256" s="2" t="inlineStr">
        <x:is>
          <x:t>95eff465-f063-40bc-831b-915290c36846</x:t>
        </x:is>
      </x:c>
      <x:c r="E5256" s="15" t="inlineStr">
        <x:is>
          <x:t>Trade Sample - Indica - Banana Custard - Flavor Blast - Gas Tank</x:t>
        </x:is>
      </x:c>
      <x:c r="F5256" s="15" t="inlineStr">
        <x:is>
          <x:t>Panda Concentrates</x:t>
        </x:is>
      </x:c>
      <x:c r="G5256" s="15" t="inlineStr">
        <x:is>
          <x:t>Gas Tank - Panda Pen</x:t>
        </x:is>
      </x:c>
      <x:c r="H5256" s="15" t="inlineStr">
        <x:is>
          <x:t>a9d907a1-a0de-4961-9804-7271c82dab42</x:t>
        </x:is>
      </x:c>
      <x:c r="I5256" s="6">
        <x:v>200</x:v>
      </x:c>
      <x:c r="J5256" s="6">
        <x:v>53</x:v>
      </x:c>
      <x:c r="K5256" s="6">
        <x:v>147</x:v>
      </x:c>
      <x:c r="L5256" s="5">
        <x:v>0.265</x:v>
      </x:c>
      <x:c r="M5256" s="8">
        <x:v>0</x:v>
      </x:c>
      <x:c r="N5256" s="2">
        <x:v>11</x:v>
      </x:c>
      <x:c r="O5256" s="13" t="b">
        <x:v>0</x:v>
      </x:c>
      <x:c r="P5256" s="2" t="inlineStr">
        <x:is>
          <x:t>No</x:t>
        </x:is>
      </x:c>
      <x:c r="Q5256" s="2" t="inlineStr">
        <x:is>
          <x:t>trade_samples</x:t>
        </x:is>
      </x:c>
      <x:c r="R5256" s="2" t="inlineStr">
        <x:is>
          <x:t>No</x:t>
        </x:is>
      </x:c>
      <x:c r="S5256" s="2" t="inlineStr">
        <x:is>
          <x:t>No</x:t>
        </x:is>
      </x:c>
      <x:c r="T5256" s="2" t="inlineStr">
        <x:is>
          <x:t>2026-09-27 07:00:03</x:t>
        </x:is>
      </x:c>
    </x:row>
    <x:row r="5257" ht="32" customHeight="1">
      <x:c r="A5257" s="2" t="inlineStr">
        <x:is>
          <x:t>790483b5-2d06-43aa-82fe-6a2a95c88f0f</x:t>
        </x:is>
      </x:c>
      <x:c r="B5257" s="14">
        <x:v>46285</x:v>
      </x:c>
      <x:c r="C5257" s="14">
        <x:v>46291</x:v>
      </x:c>
      <x:c r="D5257" s="2" t="inlineStr">
        <x:is>
          <x:t>d70c3f31-810f-4f79-b8fc-2c448b15c78a</x:t>
        </x:is>
      </x:c>
      <x:c r="E5257" s="15" t="inlineStr">
        <x:is>
          <x:t>Rainbow Belts 28g Preroll Pack</x:t>
        </x:is>
      </x:c>
      <x:c r="F5257" s="15" t="inlineStr">
        <x:is>
          <x:t>Phat Panda</x:t>
        </x:is>
      </x:c>
      <x:c r="G5257" s="15" t="inlineStr">
        <x:is>
          <x:t>28g Preroll Pack</x:t>
        </x:is>
      </x:c>
      <x:c r="H5257" s="15" t="inlineStr">
        <x:is>
          <x:t>987b4c69-9ea6-4009-9c15-8ed64cb4d51c</x:t>
        </x:is>
      </x:c>
      <x:c r="I5257" s="6">
        <x:v>100</x:v>
      </x:c>
      <x:c r="J5257" s="6">
        <x:v>53</x:v>
      </x:c>
      <x:c r="K5257" s="6">
        <x:v>47</x:v>
      </x:c>
      <x:c r="L5257" s="5">
        <x:v>0.53</x:v>
      </x:c>
      <x:c r="M5257" s="8">
        <x:v>1529.02</x:v>
      </x:c>
      <x:c r="N5257" s="2">
        <x:v>13</x:v>
      </x:c>
      <x:c r="O5257" s="13" t="b">
        <x:v>0</x:v>
      </x:c>
      <x:c r="P5257" s="2" t="inlineStr">
        <x:is>
          <x:t>Yes</x:t>
        </x:is>
      </x:c>
      <x:c r="Q5257" s="2" t="inlineStr">
        <x:is>
          <x:t/>
        </x:is>
      </x:c>
      <x:c r="R5257" s="2" t="inlineStr">
        <x:is>
          <x:t>No</x:t>
        </x:is>
      </x:c>
      <x:c r="S5257" s="2" t="inlineStr">
        <x:is>
          <x:t>No</x:t>
        </x:is>
      </x:c>
      <x:c r="T5257" s="2" t="inlineStr">
        <x:is>
          <x:t>2026-09-27 07:00:03</x:t>
        </x:is>
      </x:c>
    </x:row>
    <x:row r="5258" ht="32" customHeight="1">
      <x:c r="A5258" s="2" t="inlineStr">
        <x:is>
          <x:t>790483b5-2d06-43aa-82fe-6a2a95c88f0f</x:t>
        </x:is>
      </x:c>
      <x:c r="B5258" s="14">
        <x:v>46285</x:v>
      </x:c>
      <x:c r="C5258" s="14">
        <x:v>46291</x:v>
      </x:c>
      <x:c r="D5258" s="2" t="inlineStr">
        <x:is>
          <x:t>b5261017-dc2a-4f73-9a4e-f0c113eca0c4</x:t>
        </x:is>
      </x:c>
      <x:c r="E5258" s="15" t="inlineStr">
        <x:is>
          <x:t>Wedding Cake Platinum Bong Buddies</x:t>
        </x:is>
      </x:c>
      <x:c r="F5258" s="15" t="inlineStr">
        <x:is>
          <x:t>Phat Panda</x:t>
        </x:is>
      </x:c>
      <x:c r="G5258" s="15" t="inlineStr">
        <x:is>
          <x:t>Bong Buddies - Platinum</x:t>
        </x:is>
      </x:c>
      <x:c r="H5258" s="15" t="inlineStr">
        <x:is>
          <x:t>c9751226-8977-475c-851d-358870f01e68</x:t>
        </x:is>
      </x:c>
      <x:c r="I5258" s="6">
        <x:v>57</x:v>
      </x:c>
      <x:c r="J5258" s="6">
        <x:v>52</x:v>
      </x:c>
      <x:c r="K5258" s="6">
        <x:v>5</x:v>
      </x:c>
      <x:c r="L5258" s="5">
        <x:v>0.9123</x:v>
      </x:c>
      <x:c r="M5258" s="8">
        <x:v>165.56</x:v>
      </x:c>
      <x:c r="N5258" s="2">
        <x:v>4</x:v>
      </x:c>
      <x:c r="O5258" s="13" t="b">
        <x:v>0</x:v>
      </x:c>
      <x:c r="P5258" s="2" t="inlineStr">
        <x:is>
          <x:t>Yes</x:t>
        </x:is>
      </x:c>
      <x:c r="Q5258" s="2" t="inlineStr">
        <x:is>
          <x:t/>
        </x:is>
      </x:c>
      <x:c r="R5258" s="2" t="inlineStr">
        <x:is>
          <x:t>No</x:t>
        </x:is>
      </x:c>
      <x:c r="S5258" s="2" t="inlineStr">
        <x:is>
          <x:t>Yes</x:t>
        </x:is>
      </x:c>
      <x:c r="T5258" s="2" t="inlineStr">
        <x:is>
          <x:t>2026-09-27 07:00:03</x:t>
        </x:is>
      </x:c>
    </x:row>
    <x:row r="5259" ht="32" customHeight="1">
      <x:c r="A5259" s="2" t="inlineStr">
        <x:is>
          <x:t>790483b5-2d06-43aa-82fe-6a2a95c88f0f</x:t>
        </x:is>
      </x:c>
      <x:c r="B5259" s="14">
        <x:v>46285</x:v>
      </x:c>
      <x:c r="C5259" s="14">
        <x:v>46291</x:v>
      </x:c>
      <x:c r="D5259" s="2" t="inlineStr">
        <x:is>
          <x:t>6768d986-dd6e-40a6-8cb9-0b7027eb732f</x:t>
        </x:is>
      </x:c>
      <x:c r="E5259" s="15" t="inlineStr">
        <x:is>
          <x:t>Platinum Flower (Original Glue - Platinum Line/3.5g)</x:t>
        </x:is>
      </x:c>
      <x:c r="F5259" s="15" t="inlineStr">
        <x:is>
          <x:t>Phat Panda</x:t>
        </x:is>
      </x:c>
      <x:c r="G5259" s="15" t="inlineStr">
        <x:is>
          <x:t>Platinum Flower</x:t>
        </x:is>
      </x:c>
      <x:c r="H5259" s="15" t="inlineStr">
        <x:is>
          <x:t>fc0dfec9-390d-4045-9e3f-35f09ef41bae</x:t>
        </x:is>
      </x:c>
      <x:c r="I5259" s="6">
        <x:v>567</x:v>
      </x:c>
      <x:c r="J5259" s="6">
        <x:v>50</x:v>
      </x:c>
      <x:c r="K5259" s="6">
        <x:v>517</x:v>
      </x:c>
      <x:c r="L5259" s="5">
        <x:v>0.0882</x:v>
      </x:c>
      <x:c r="M5259" s="8">
        <x:v>358.5</x:v>
      </x:c>
      <x:c r="N5259" s="2">
        <x:v>6</x:v>
      </x:c>
      <x:c r="O5259" s="13" t="b">
        <x:v>0</x:v>
      </x:c>
      <x:c r="P5259" s="2" t="inlineStr">
        <x:is>
          <x:t>Yes</x:t>
        </x:is>
      </x:c>
      <x:c r="Q5259" s="2" t="inlineStr">
        <x:is>
          <x:t/>
        </x:is>
      </x:c>
      <x:c r="R5259" s="2" t="inlineStr">
        <x:is>
          <x:t>No</x:t>
        </x:is>
      </x:c>
      <x:c r="S5259" s="2" t="inlineStr">
        <x:is>
          <x:t>No</x:t>
        </x:is>
      </x:c>
      <x:c r="T5259" s="2" t="inlineStr">
        <x:is>
          <x:t>2026-09-27 07:00:03</x:t>
        </x:is>
      </x:c>
    </x:row>
    <x:row r="5260" ht="32" customHeight="1">
      <x:c r="A5260" s="2" t="inlineStr">
        <x:is>
          <x:t>790483b5-2d06-43aa-82fe-6a2a95c88f0f</x:t>
        </x:is>
      </x:c>
      <x:c r="B5260" s="14">
        <x:v>46285</x:v>
      </x:c>
      <x:c r="C5260" s="14">
        <x:v>46291</x:v>
      </x:c>
      <x:c r="D5260" s="2" t="inlineStr">
        <x:is>
          <x:t>e207ba38-4eda-40c3-b6a2-0a7a4f4e942a</x:t>
        </x:is>
      </x:c>
      <x:c r="E5260" s="15" t="inlineStr">
        <x:is>
          <x:t>LG (S) Durban Poison DOH 0.5g</x:t>
        </x:is>
      </x:c>
      <x:c r="F5260" s="15" t="inlineStr">
        <x:is>
          <x:t>PICC</x:t>
        </x:is>
      </x:c>
      <x:c r="G5260" s="15" t="inlineStr">
        <x:is>
          <x:t>PICC Laff Gas 0.5g</x:t>
        </x:is>
      </x:c>
      <x:c r="H5260" s="15" t="inlineStr">
        <x:is>
          <x:t>8b8dc31f-9624-4ef3-8a7b-b19955272f48</x:t>
        </x:is>
      </x:c>
      <x:c r="I5260" s="6">
        <x:v>487</x:v>
      </x:c>
      <x:c r="J5260" s="6">
        <x:v>50</x:v>
      </x:c>
      <x:c r="K5260" s="6">
        <x:v>437</x:v>
      </x:c>
      <x:c r="L5260" s="5">
        <x:v>0.1027</x:v>
      </x:c>
      <x:c r="M5260" s="8">
        <x:v>90</x:v>
      </x:c>
      <x:c r="N5260" s="2">
        <x:v>4</x:v>
      </x:c>
      <x:c r="O5260" s="13" t="b">
        <x:v>0</x:v>
      </x:c>
      <x:c r="P5260" s="2" t="inlineStr">
        <x:is>
          <x:t>Yes</x:t>
        </x:is>
      </x:c>
      <x:c r="Q5260" s="2" t="inlineStr">
        <x:is>
          <x:t/>
        </x:is>
      </x:c>
      <x:c r="R5260" s="2" t="inlineStr">
        <x:is>
          <x:t>No</x:t>
        </x:is>
      </x:c>
      <x:c r="S5260" s="2" t="inlineStr">
        <x:is>
          <x:t>No</x:t>
        </x:is>
      </x:c>
      <x:c r="T5260" s="2" t="inlineStr">
        <x:is>
          <x:t>2026-09-27 07:00:03</x:t>
        </x:is>
      </x:c>
    </x:row>
    <x:row r="5261" ht="32" customHeight="1">
      <x:c r="A5261" s="2" t="inlineStr">
        <x:is>
          <x:t>790483b5-2d06-43aa-82fe-6a2a95c88f0f</x:t>
        </x:is>
      </x:c>
      <x:c r="B5261" s="14">
        <x:v>46285</x:v>
      </x:c>
      <x:c r="C5261" s="14">
        <x:v>46291</x:v>
      </x:c>
      <x:c r="D5261" s="2" t="inlineStr">
        <x:is>
          <x:t>c05a4d61-1d36-41fd-a666-929fff21d67e</x:t>
        </x:is>
      </x:c>
      <x:c r="E5261" s="15" t="inlineStr">
        <x:is>
          <x:t>FF (S) Cherry Lime DOH 1g</x:t>
        </x:is>
      </x:c>
      <x:c r="F5261" s="15" t="inlineStr">
        <x:is>
          <x:t>PICC</x:t>
        </x:is>
      </x:c>
      <x:c r="G5261" s="15" t="inlineStr">
        <x:is>
          <x:t>PICC FuFu 1g</x:t>
        </x:is>
      </x:c>
      <x:c r="H5261" s="15" t="inlineStr">
        <x:is>
          <x:t>9ca055dc-edc1-4552-b08b-149a233d1940</x:t>
        </x:is>
      </x:c>
      <x:c r="I5261" s="6">
        <x:v>423</x:v>
      </x:c>
      <x:c r="J5261" s="6">
        <x:v>50</x:v>
      </x:c>
      <x:c r="K5261" s="6">
        <x:v>373</x:v>
      </x:c>
      <x:c r="L5261" s="5">
        <x:v>0.1182</x:v>
      </x:c>
      <x:c r="M5261" s="8">
        <x:v>164.5</x:v>
      </x:c>
      <x:c r="N5261" s="2">
        <x:v>5</x:v>
      </x:c>
      <x:c r="O5261" s="13" t="b">
        <x:v>0</x:v>
      </x:c>
      <x:c r="P5261" s="2" t="inlineStr">
        <x:is>
          <x:t>Yes</x:t>
        </x:is>
      </x:c>
      <x:c r="Q5261" s="2" t="inlineStr">
        <x:is>
          <x:t/>
        </x:is>
      </x:c>
      <x:c r="R5261" s="2" t="inlineStr">
        <x:is>
          <x:t>No</x:t>
        </x:is>
      </x:c>
      <x:c r="S5261" s="2" t="inlineStr">
        <x:is>
          <x:t>No</x:t>
        </x:is>
      </x:c>
      <x:c r="T5261" s="2" t="inlineStr">
        <x:is>
          <x:t>2026-09-27 07:00:03</x:t>
        </x:is>
      </x:c>
    </x:row>
    <x:row r="5262" ht="32" customHeight="1">
      <x:c r="A5262" s="2" t="inlineStr">
        <x:is>
          <x:t>790483b5-2d06-43aa-82fe-6a2a95c88f0f</x:t>
        </x:is>
      </x:c>
      <x:c r="B5262" s="14">
        <x:v>46285</x:v>
      </x:c>
      <x:c r="C5262" s="14">
        <x:v>46291</x:v>
      </x:c>
      <x:c r="D5262" s="2" t="inlineStr">
        <x:is>
          <x:t>a4d6c437-40f3-467d-8832-16c383b95b3d</x:t>
        </x:is>
      </x:c>
      <x:c r="E5262" s="15" t="inlineStr">
        <x:is>
          <x:t>M80 (S) Black Cherry Soda &amp; Super Lemon Haze DOH 0.5g</x:t>
        </x:is>
      </x:c>
      <x:c r="F5262" s="15" t="inlineStr">
        <x:is>
          <x:t>PICC</x:t>
        </x:is>
      </x:c>
      <x:c r="G5262" s="15" t="inlineStr">
        <x:is>
          <x:t>PICC M80 0.5g</x:t>
        </x:is>
      </x:c>
      <x:c r="H5262" s="15" t="inlineStr">
        <x:is>
          <x:t>aba3e305-5038-4ab6-bea3-d989d0dad7f4</x:t>
        </x:is>
      </x:c>
      <x:c r="I5262" s="6">
        <x:v>410</x:v>
      </x:c>
      <x:c r="J5262" s="6">
        <x:v>50</x:v>
      </x:c>
      <x:c r="K5262" s="6">
        <x:v>360</x:v>
      </x:c>
      <x:c r="L5262" s="5">
        <x:v>0.122</x:v>
      </x:c>
      <x:c r="M5262" s="8">
        <x:v>150</x:v>
      </x:c>
      <x:c r="N5262" s="2">
        <x:v>5</x:v>
      </x:c>
      <x:c r="O5262" s="13" t="b">
        <x:v>0</x:v>
      </x:c>
      <x:c r="P5262" s="2" t="inlineStr">
        <x:is>
          <x:t>Yes</x:t>
        </x:is>
      </x:c>
      <x:c r="Q5262" s="2" t="inlineStr">
        <x:is>
          <x:t/>
        </x:is>
      </x:c>
      <x:c r="R5262" s="2" t="inlineStr">
        <x:is>
          <x:t>No</x:t>
        </x:is>
      </x:c>
      <x:c r="S5262" s="2" t="inlineStr">
        <x:is>
          <x:t>No</x:t>
        </x:is>
      </x:c>
      <x:c r="T5262" s="2" t="inlineStr">
        <x:is>
          <x:t>2026-09-27 07:00:03</x:t>
        </x:is>
      </x:c>
    </x:row>
    <x:row r="5263" ht="32" customHeight="1">
      <x:c r="A5263" s="2" t="inlineStr">
        <x:is>
          <x:t>790483b5-2d06-43aa-82fe-6a2a95c88f0f</x:t>
        </x:is>
      </x:c>
      <x:c r="B5263" s="14">
        <x:v>46285</x:v>
      </x:c>
      <x:c r="C5263" s="14">
        <x:v>46291</x:v>
      </x:c>
      <x:c r="D5263" s="2" t="inlineStr">
        <x:is>
          <x:t>cde3d045-ffe1-40aa-89d7-d5717eb334e0</x:t>
        </x:is>
      </x:c>
      <x:c r="E5263" s="15" t="inlineStr">
        <x:is>
          <x:t>Guava Cupcakes 2pk 0.5g Prerolls</x:t>
        </x:is>
      </x:c>
      <x:c r="F5263" s="15" t="inlineStr">
        <x:is>
          <x:t>Phat Panda</x:t>
        </x:is>
      </x:c>
      <x:c r="G5263" s="15" t="inlineStr">
        <x:is>
          <x:t>Bangers 2pk 0.5g Prerolls</x:t>
        </x:is>
      </x:c>
      <x:c r="H5263" s="15" t="inlineStr">
        <x:is>
          <x:t>8a99f216-2281-4e9a-8d8a-eb919684948b</x:t>
        </x:is>
      </x:c>
      <x:c r="I5263" s="6">
        <x:v>380</x:v>
      </x:c>
      <x:c r="J5263" s="6">
        <x:v>50</x:v>
      </x:c>
      <x:c r="K5263" s="6">
        <x:v>330</x:v>
      </x:c>
      <x:c r="L5263" s="5">
        <x:v>0.1316</x:v>
      </x:c>
      <x:c r="M5263" s="8">
        <x:v>83.8</x:v>
      </x:c>
      <x:c r="N5263" s="2">
        <x:v>4</x:v>
      </x:c>
      <x:c r="O5263" s="13" t="b">
        <x:v>0</x:v>
      </x:c>
      <x:c r="P5263" s="2" t="inlineStr">
        <x:is>
          <x:t>Yes</x:t>
        </x:is>
      </x:c>
      <x:c r="Q5263" s="2" t="inlineStr">
        <x:is>
          <x:t/>
        </x:is>
      </x:c>
      <x:c r="R5263" s="2" t="inlineStr">
        <x:is>
          <x:t>No</x:t>
        </x:is>
      </x:c>
      <x:c r="S5263" s="2" t="inlineStr">
        <x:is>
          <x:t>No</x:t>
        </x:is>
      </x:c>
      <x:c r="T5263" s="2" t="inlineStr">
        <x:is>
          <x:t>2026-09-27 07:00:03</x:t>
        </x:is>
      </x:c>
    </x:row>
    <x:row r="5264" ht="32" customHeight="1">
      <x:c r="A5264" s="2" t="inlineStr">
        <x:is>
          <x:t>790483b5-2d06-43aa-82fe-6a2a95c88f0f</x:t>
        </x:is>
      </x:c>
      <x:c r="B5264" s="14">
        <x:v>46285</x:v>
      </x:c>
      <x:c r="C5264" s="14">
        <x:v>46291</x:v>
      </x:c>
      <x:c r="D5264" s="2" t="inlineStr">
        <x:is>
          <x:t>0ffd58e5-e3e9-4c7b-8c5e-e0d4453bc092</x:t>
        </x:is>
      </x:c>
      <x:c r="E5264" s="15" t="inlineStr">
        <x:is>
          <x:t>Gorilla Diesel LR Dabstract Sugar - (S)</x:t>
        </x:is>
      </x:c>
      <x:c r="F5264" s="15" t="inlineStr">
        <x:is>
          <x:t>Dabstract</x:t>
        </x:is>
      </x:c>
      <x:c r="G5264" s="15" t="inlineStr">
        <x:is>
          <x:t>Dabstract Sugar</x:t>
        </x:is>
      </x:c>
      <x:c r="H5264" s="15" t="inlineStr">
        <x:is>
          <x:t>cc79b16b-4c22-4e94-ab90-70a57c15760d</x:t>
        </x:is>
      </x:c>
      <x:c r="I5264" s="6">
        <x:v>314</x:v>
      </x:c>
      <x:c r="J5264" s="6">
        <x:v>50</x:v>
      </x:c>
      <x:c r="K5264" s="6">
        <x:v>264</x:v>
      </x:c>
      <x:c r="L5264" s="5">
        <x:v>0.1592</x:v>
      </x:c>
      <x:c r="M5264" s="8">
        <x:v>307.95</x:v>
      </x:c>
      <x:c r="N5264" s="2">
        <x:v>3</x:v>
      </x:c>
      <x:c r="O5264" s="13" t="b">
        <x:v>0</x:v>
      </x:c>
      <x:c r="P5264" s="2" t="inlineStr">
        <x:is>
          <x:t>Yes</x:t>
        </x:is>
      </x:c>
      <x:c r="Q5264" s="2" t="inlineStr">
        <x:is>
          <x:t/>
        </x:is>
      </x:c>
      <x:c r="R5264" s="2" t="inlineStr">
        <x:is>
          <x:t>No</x:t>
        </x:is>
      </x:c>
      <x:c r="S5264" s="2" t="inlineStr">
        <x:is>
          <x:t>No</x:t>
        </x:is>
      </x:c>
      <x:c r="T5264" s="2" t="inlineStr">
        <x:is>
          <x:t>2026-09-27 07:00:03</x:t>
        </x:is>
      </x:c>
    </x:row>
    <x:row r="5265" ht="32" customHeight="1">
      <x:c r="A5265" s="2" t="inlineStr">
        <x:is>
          <x:t>790483b5-2d06-43aa-82fe-6a2a95c88f0f</x:t>
        </x:is>
      </x:c>
      <x:c r="B5265" s="14">
        <x:v>46285</x:v>
      </x:c>
      <x:c r="C5265" s="14">
        <x:v>46291</x:v>
      </x:c>
      <x:c r="D5265" s="2" t="inlineStr">
        <x:is>
          <x:t>2ca5c8a8-4ec2-4e08-9023-df20a120f8d5</x:t>
        </x:is>
      </x:c>
      <x:c r="E5265" s="15" t="inlineStr">
        <x:is>
          <x:t>Jack Herer LR Panda Sugar</x:t>
        </x:is>
      </x:c>
      <x:c r="F5265" s="15" t="inlineStr">
        <x:is>
          <x:t>Panda Concentrates</x:t>
        </x:is>
      </x:c>
      <x:c r="G5265" s="15" t="inlineStr">
        <x:is>
          <x:t>Panda High Terpene Sugar</x:t>
        </x:is>
      </x:c>
      <x:c r="H5265" s="15" t="inlineStr">
        <x:is>
          <x:t>213172e4-9ea5-4b97-b76c-a0e61f38f020</x:t>
        </x:is>
      </x:c>
      <x:c r="I5265" s="6">
        <x:v>305</x:v>
      </x:c>
      <x:c r="J5265" s="6">
        <x:v>50</x:v>
      </x:c>
      <x:c r="K5265" s="6">
        <x:v>255</x:v>
      </x:c>
      <x:c r="L5265" s="5">
        <x:v>0.1639</x:v>
      </x:c>
      <x:c r="M5265" s="8">
        <x:v>173.2</x:v>
      </x:c>
      <x:c r="N5265" s="2">
        <x:v>7</x:v>
      </x:c>
      <x:c r="O5265" s="13" t="b">
        <x:v>0</x:v>
      </x:c>
      <x:c r="P5265" s="2" t="inlineStr">
        <x:is>
          <x:t>Yes</x:t>
        </x:is>
      </x:c>
      <x:c r="Q5265" s="2" t="inlineStr">
        <x:is>
          <x:t/>
        </x:is>
      </x:c>
      <x:c r="R5265" s="2" t="inlineStr">
        <x:is>
          <x:t>No</x:t>
        </x:is>
      </x:c>
      <x:c r="S5265" s="2" t="inlineStr">
        <x:is>
          <x:t>No</x:t>
        </x:is>
      </x:c>
      <x:c r="T5265" s="2" t="inlineStr">
        <x:is>
          <x:t>2026-09-27 07:00:03</x:t>
        </x:is>
      </x:c>
    </x:row>
    <x:row r="5266" ht="32" customHeight="1">
      <x:c r="A5266" s="2" t="inlineStr">
        <x:is>
          <x:t>790483b5-2d06-43aa-82fe-6a2a95c88f0f</x:t>
        </x:is>
      </x:c>
      <x:c r="B5266" s="14">
        <x:v>46285</x:v>
      </x:c>
      <x:c r="C5266" s="14">
        <x:v>46291</x:v>
      </x:c>
      <x:c r="D5266" s="2" t="inlineStr">
        <x:is>
          <x:t>7cc09056-58d8-4e47-a912-d10710e17e0f</x:t>
        </x:is>
      </x:c>
      <x:c r="E5266" s="15" t="inlineStr">
        <x:is>
          <x:t>LG (H) Sour Diesel DOH 5pk 2.5g</x:t>
        </x:is>
      </x:c>
      <x:c r="F5266" s="15" t="inlineStr">
        <x:is>
          <x:t>PICC</x:t>
        </x:is>
      </x:c>
      <x:c r="G5266" s="15" t="inlineStr">
        <x:is>
          <x:t>PICC Laff Gas 5pk 2.5g</x:t>
        </x:is>
      </x:c>
      <x:c r="H5266" s="15" t="inlineStr">
        <x:is>
          <x:t>9ac00b98-d475-49e0-8937-9db4b5b8f574</x:t>
        </x:is>
      </x:c>
      <x:c r="I5266" s="6">
        <x:v>257</x:v>
      </x:c>
      <x:c r="J5266" s="6">
        <x:v>50</x:v>
      </x:c>
      <x:c r="K5266" s="6">
        <x:v>207</x:v>
      </x:c>
      <x:c r="L5266" s="5">
        <x:v>0.1946</x:v>
      </x:c>
      <x:c r="M5266" s="8">
        <x:v>358.2</x:v>
      </x:c>
      <x:c r="N5266" s="2">
        <x:v>5</x:v>
      </x:c>
      <x:c r="O5266" s="13" t="b">
        <x:v>0</x:v>
      </x:c>
      <x:c r="P5266" s="2" t="inlineStr">
        <x:is>
          <x:t>Yes</x:t>
        </x:is>
      </x:c>
      <x:c r="Q5266" s="2" t="inlineStr">
        <x:is>
          <x:t/>
        </x:is>
      </x:c>
      <x:c r="R5266" s="2" t="inlineStr">
        <x:is>
          <x:t>No</x:t>
        </x:is>
      </x:c>
      <x:c r="S5266" s="2" t="inlineStr">
        <x:is>
          <x:t>No</x:t>
        </x:is>
      </x:c>
      <x:c r="T5266" s="2" t="inlineStr">
        <x:is>
          <x:t>2026-09-27 07:00:03</x:t>
        </x:is>
      </x:c>
    </x:row>
    <x:row r="5267" ht="32" customHeight="1">
      <x:c r="A5267" s="2" t="inlineStr">
        <x:is>
          <x:t>790483b5-2d06-43aa-82fe-6a2a95c88f0f</x:t>
        </x:is>
      </x:c>
      <x:c r="B5267" s="14">
        <x:v>46285</x:v>
      </x:c>
      <x:c r="C5267" s="14">
        <x:v>46291</x:v>
      </x:c>
      <x:c r="D5267" s="2" t="inlineStr">
        <x:is>
          <x:t>c75cb6e4-88dc-4ba7-914f-bc43e2b90c46</x:t>
        </x:is>
      </x:c>
      <x:c r="E5267" s="15" t="inlineStr">
        <x:is>
          <x:t>FF (I) Huckleberry Swirl DOH 1g</x:t>
        </x:is>
      </x:c>
      <x:c r="F5267" s="15" t="inlineStr">
        <x:is>
          <x:t>PICC</x:t>
        </x:is>
      </x:c>
      <x:c r="G5267" s="15" t="inlineStr">
        <x:is>
          <x:t>PICC FuFu 1g</x:t>
        </x:is>
      </x:c>
      <x:c r="H5267" s="15" t="inlineStr">
        <x:is>
          <x:t>b7919199-263f-41c1-a2bb-d0861032cecb</x:t>
        </x:is>
      </x:c>
      <x:c r="I5267" s="6">
        <x:v>245</x:v>
      </x:c>
      <x:c r="J5267" s="6">
        <x:v>50</x:v>
      </x:c>
      <x:c r="K5267" s="6">
        <x:v>195</x:v>
      </x:c>
      <x:c r="L5267" s="5">
        <x:v>0.2041</x:v>
      </x:c>
      <x:c r="M5267" s="8">
        <x:v>164.5</x:v>
      </x:c>
      <x:c r="N5267" s="2">
        <x:v>5</x:v>
      </x:c>
      <x:c r="O5267" s="13" t="b">
        <x:v>0</x:v>
      </x:c>
      <x:c r="P5267" s="2" t="inlineStr">
        <x:is>
          <x:t>Yes</x:t>
        </x:is>
      </x:c>
      <x:c r="Q5267" s="2" t="inlineStr">
        <x:is>
          <x:t/>
        </x:is>
      </x:c>
      <x:c r="R5267" s="2" t="inlineStr">
        <x:is>
          <x:t>No</x:t>
        </x:is>
      </x:c>
      <x:c r="S5267" s="2" t="inlineStr">
        <x:is>
          <x:t>No</x:t>
        </x:is>
      </x:c>
      <x:c r="T5267" s="2" t="inlineStr">
        <x:is>
          <x:t>2026-09-27 07:00:03</x:t>
        </x:is>
      </x:c>
    </x:row>
    <x:row r="5268" ht="32" customHeight="1">
      <x:c r="A5268" s="2" t="inlineStr">
        <x:is>
          <x:t>790483b5-2d06-43aa-82fe-6a2a95c88f0f</x:t>
        </x:is>
      </x:c>
      <x:c r="B5268" s="14">
        <x:v>46285</x:v>
      </x:c>
      <x:c r="C5268" s="14">
        <x:v>46291</x:v>
      </x:c>
      <x:c r="D5268" s="2" t="inlineStr">
        <x:is>
          <x:t>adade900-681a-4534-8dee-451d708820c4</x:t>
        </x:is>
      </x:c>
      <x:c r="E5268" s="15" t="inlineStr">
        <x:is>
          <x:t>LG (S) Trainwreck DOH 5pk 2.5g</x:t>
        </x:is>
      </x:c>
      <x:c r="F5268" s="15" t="inlineStr">
        <x:is>
          <x:t>PICC</x:t>
        </x:is>
      </x:c>
      <x:c r="G5268" s="15" t="inlineStr">
        <x:is>
          <x:t>PICC Laff Gas 5pk 2.5g</x:t>
        </x:is>
      </x:c>
      <x:c r="H5268" s="15" t="inlineStr">
        <x:is>
          <x:t>70dfb795-20a4-46c3-b9e5-9d1536262521</x:t>
        </x:is>
      </x:c>
      <x:c r="I5268" s="6">
        <x:v>201</x:v>
      </x:c>
      <x:c r="J5268" s="6">
        <x:v>50</x:v>
      </x:c>
      <x:c r="K5268" s="6">
        <x:v>151</x:v>
      </x:c>
      <x:c r="L5268" s="5">
        <x:v>0.2488</x:v>
      </x:c>
      <x:c r="M5268" s="8">
        <x:v>362.4</x:v>
      </x:c>
      <x:c r="N5268" s="2">
        <x:v>3</x:v>
      </x:c>
      <x:c r="O5268" s="13" t="b">
        <x:v>0</x:v>
      </x:c>
      <x:c r="P5268" s="2" t="inlineStr">
        <x:is>
          <x:t>Yes</x:t>
        </x:is>
      </x:c>
      <x:c r="Q5268" s="2" t="inlineStr">
        <x:is>
          <x:t/>
        </x:is>
      </x:c>
      <x:c r="R5268" s="2" t="inlineStr">
        <x:is>
          <x:t>No</x:t>
        </x:is>
      </x:c>
      <x:c r="S5268" s="2" t="inlineStr">
        <x:is>
          <x:t>No</x:t>
        </x:is>
      </x:c>
      <x:c r="T5268" s="2" t="inlineStr">
        <x:is>
          <x:t>2026-09-27 07:00:03</x:t>
        </x:is>
      </x:c>
    </x:row>
    <x:row r="5269" ht="32" customHeight="1">
      <x:c r="A5269" s="2" t="inlineStr">
        <x:is>
          <x:t>790483b5-2d06-43aa-82fe-6a2a95c88f0f</x:t>
        </x:is>
      </x:c>
      <x:c r="B5269" s="14">
        <x:v>46285</x:v>
      </x:c>
      <x:c r="C5269" s="14">
        <x:v>46291</x:v>
      </x:c>
      <x:c r="D5269" s="2" t="inlineStr">
        <x:is>
          <x:t>151caf88-de63-480f-940b-ee96d14a03a7</x:t>
        </x:is>
      </x:c>
      <x:c r="E5269" s="15" t="inlineStr">
        <x:is>
          <x:t>Indica - Sunset Sherbert Bubble Hash Banger 1g</x:t>
        </x:is>
      </x:c>
      <x:c r="F5269" s="15" t="inlineStr">
        <x:is>
          <x:t>Phat Panda</x:t>
        </x:is>
      </x:c>
      <x:c r="G5269" s="15" t="inlineStr">
        <x:is>
          <x:t>Bubble Hash Bangers 1g</x:t>
        </x:is>
      </x:c>
      <x:c r="H5269" s="15" t="inlineStr">
        <x:is>
          <x:t>ead3d07d-76e2-4697-b1d9-249b241c0763</x:t>
        </x:is>
      </x:c>
      <x:c r="I5269" s="6">
        <x:v>153</x:v>
      </x:c>
      <x:c r="J5269" s="6">
        <x:v>50</x:v>
      </x:c>
      <x:c r="K5269" s="6">
        <x:v>103</x:v>
      </x:c>
      <x:c r="L5269" s="5">
        <x:v>0.3268</x:v>
      </x:c>
      <x:c r="M5269" s="8">
        <x:v>139.5</x:v>
      </x:c>
      <x:c r="N5269" s="2">
        <x:v>7</x:v>
      </x:c>
      <x:c r="O5269" s="13" t="b">
        <x:v>0</x:v>
      </x:c>
      <x:c r="P5269" s="2" t="inlineStr">
        <x:is>
          <x:t>Yes</x:t>
        </x:is>
      </x:c>
      <x:c r="Q5269" s="2" t="inlineStr">
        <x:is>
          <x:t/>
        </x:is>
      </x:c>
      <x:c r="R5269" s="2" t="inlineStr">
        <x:is>
          <x:t>No</x:t>
        </x:is>
      </x:c>
      <x:c r="S5269" s="2" t="inlineStr">
        <x:is>
          <x:t>No</x:t>
        </x:is>
      </x:c>
      <x:c r="T5269" s="2" t="inlineStr">
        <x:is>
          <x:t>2026-09-27 07:00:03</x:t>
        </x:is>
      </x:c>
    </x:row>
    <x:row r="5270" ht="32" customHeight="1">
      <x:c r="A5270" s="2" t="inlineStr">
        <x:is>
          <x:t>790483b5-2d06-43aa-82fe-6a2a95c88f0f</x:t>
        </x:is>
      </x:c>
      <x:c r="B5270" s="14">
        <x:v>46285</x:v>
      </x:c>
      <x:c r="C5270" s="14">
        <x:v>46291</x:v>
      </x:c>
      <x:c r="D5270" s="2" t="inlineStr">
        <x:is>
          <x:t>b773ab55-f6ae-4ab9-a08b-241972e7ece9</x:t>
        </x:is>
      </x:c>
      <x:c r="E5270" s="15" t="inlineStr">
        <x:is>
          <x:t>Chronberry Crunch - Bangers 5pk 1g</x:t>
        </x:is>
      </x:c>
      <x:c r="F5270" s="15" t="inlineStr">
        <x:is>
          <x:t>Phat Panda</x:t>
        </x:is>
      </x:c>
      <x:c r="G5270" s="15" t="inlineStr">
        <x:is>
          <x:t>Bangers 5pk 1g Prerolls</x:t>
        </x:is>
      </x:c>
      <x:c r="H5270" s="15" t="inlineStr">
        <x:is>
          <x:t>bb1d3974-aeed-4c7d-9680-b79403f1683f</x:t>
        </x:is>
      </x:c>
      <x:c r="I5270" s="6">
        <x:v>150</x:v>
      </x:c>
      <x:c r="J5270" s="6">
        <x:v>50</x:v>
      </x:c>
      <x:c r="K5270" s="6">
        <x:v>100</x:v>
      </x:c>
      <x:c r="L5270" s="5">
        <x:v>0.3333</x:v>
      </x:c>
      <x:c r="M5270" s="8">
        <x:v>279.9</x:v>
      </x:c>
      <x:c r="N5270" s="2">
        <x:v>4</x:v>
      </x:c>
      <x:c r="O5270" s="13" t="b">
        <x:v>0</x:v>
      </x:c>
      <x:c r="P5270" s="2" t="inlineStr">
        <x:is>
          <x:t>Yes</x:t>
        </x:is>
      </x:c>
      <x:c r="Q5270" s="2" t="inlineStr">
        <x:is>
          <x:t/>
        </x:is>
      </x:c>
      <x:c r="R5270" s="2" t="inlineStr">
        <x:is>
          <x:t>No</x:t>
        </x:is>
      </x:c>
      <x:c r="S5270" s="2" t="inlineStr">
        <x:is>
          <x:t>No</x:t>
        </x:is>
      </x:c>
      <x:c r="T5270" s="2" t="inlineStr">
        <x:is>
          <x:t>2026-09-27 07:00:03</x:t>
        </x:is>
      </x:c>
    </x:row>
    <x:row r="5271" ht="32" customHeight="1">
      <x:c r="A5271" s="2" t="inlineStr">
        <x:is>
          <x:t>790483b5-2d06-43aa-82fe-6a2a95c88f0f</x:t>
        </x:is>
      </x:c>
      <x:c r="B5271" s="14">
        <x:v>46285</x:v>
      </x:c>
      <x:c r="C5271" s="14">
        <x:v>46291</x:v>
      </x:c>
      <x:c r="D5271" s="2" t="inlineStr">
        <x:is>
          <x:t>41c81ecc-9179-4971-866d-3ad3f557d4e7</x:t>
        </x:is>
      </x:c>
      <x:c r="E5271" s="15" t="inlineStr">
        <x:is>
          <x:t>Trophy Wife LR Dabstract Opal Sugar - (I)</x:t>
        </x:is>
      </x:c>
      <x:c r="F5271" s="15" t="inlineStr">
        <x:is>
          <x:t>Dabstract</x:t>
        </x:is>
      </x:c>
      <x:c r="G5271" s="15" t="inlineStr">
        <x:is>
          <x:t>Dabstract Opal Sugar</x:t>
        </x:is>
      </x:c>
      <x:c r="H5271" s="15" t="inlineStr">
        <x:is>
          <x:t>0d16a586-503c-40d3-a970-e864e5985bf4</x:t>
        </x:is>
      </x:c>
      <x:c r="I5271" s="6">
        <x:v>131</x:v>
      </x:c>
      <x:c r="J5271" s="6">
        <x:v>50</x:v>
      </x:c>
      <x:c r="K5271" s="6">
        <x:v>81</x:v>
      </x:c>
      <x:c r="L5271" s="5">
        <x:v>0.3817</x:v>
      </x:c>
      <x:c r="M5271" s="8">
        <x:v>323.95</x:v>
      </x:c>
      <x:c r="N5271" s="2">
        <x:v>6</x:v>
      </x:c>
      <x:c r="O5271" s="13" t="b">
        <x:v>0</x:v>
      </x:c>
      <x:c r="P5271" s="2" t="inlineStr">
        <x:is>
          <x:t>Yes</x:t>
        </x:is>
      </x:c>
      <x:c r="Q5271" s="2" t="inlineStr">
        <x:is>
          <x:t/>
        </x:is>
      </x:c>
      <x:c r="R5271" s="2" t="inlineStr">
        <x:is>
          <x:t>No</x:t>
        </x:is>
      </x:c>
      <x:c r="S5271" s="2" t="inlineStr">
        <x:is>
          <x:t>No</x:t>
        </x:is>
      </x:c>
      <x:c r="T5271" s="2" t="inlineStr">
        <x:is>
          <x:t>2026-09-27 07:00:03</x:t>
        </x:is>
      </x:c>
    </x:row>
    <x:row r="5272" ht="32" customHeight="1">
      <x:c r="A5272" s="2" t="inlineStr">
        <x:is>
          <x:t>790483b5-2d06-43aa-82fe-6a2a95c88f0f</x:t>
        </x:is>
      </x:c>
      <x:c r="B5272" s="14">
        <x:v>46285</x:v>
      </x:c>
      <x:c r="C5272" s="14">
        <x:v>46291</x:v>
      </x:c>
      <x:c r="D5272" s="2" t="inlineStr">
        <x:is>
          <x:t>24526cb4-fba9-437a-ba01-472383e6bfcb</x:t>
        </x:is>
      </x:c>
      <x:c r="E5272" s="15" t="inlineStr">
        <x:is>
          <x:t>Indica - Redneck Sherbert 1g Juice Box</x:t>
        </x:is>
      </x:c>
      <x:c r="F5272" s="15" t="inlineStr">
        <x:is>
          <x:t>Panda Concentrates</x:t>
        </x:is>
      </x:c>
      <x:c r="G5272" s="15" t="inlineStr">
        <x:is>
          <x:t>Juice Box AIO - Strain Specific</x:t>
        </x:is>
      </x:c>
      <x:c r="H5272" s="15" t="inlineStr">
        <x:is>
          <x:t>5b72ea24-ee51-4f6d-8125-e90271b51a6b</x:t>
        </x:is>
      </x:c>
      <x:c r="I5272" s="6">
        <x:v>77</x:v>
      </x:c>
      <x:c r="J5272" s="6">
        <x:v>50</x:v>
      </x:c>
      <x:c r="K5272" s="6">
        <x:v>27</x:v>
      </x:c>
      <x:c r="L5272" s="5">
        <x:v>0.6494</x:v>
      </x:c>
      <x:c r="M5272" s="8">
        <x:v>350.1</x:v>
      </x:c>
      <x:c r="N5272" s="2">
        <x:v>5</x:v>
      </x:c>
      <x:c r="O5272" s="13" t="b">
        <x:v>0</x:v>
      </x:c>
      <x:c r="P5272" s="2" t="inlineStr">
        <x:is>
          <x:t>Yes</x:t>
        </x:is>
      </x:c>
      <x:c r="Q5272" s="2" t="inlineStr">
        <x:is>
          <x:t/>
        </x:is>
      </x:c>
      <x:c r="R5272" s="2" t="inlineStr">
        <x:is>
          <x:t>No</x:t>
        </x:is>
      </x:c>
      <x:c r="S5272" s="2" t="inlineStr">
        <x:is>
          <x:t>No</x:t>
        </x:is>
      </x:c>
      <x:c r="T5272" s="2" t="inlineStr">
        <x:is>
          <x:t>2026-09-27 07:00:03</x:t>
        </x:is>
      </x:c>
    </x:row>
    <x:row r="5273" ht="32" customHeight="1">
      <x:c r="A5273" s="2" t="inlineStr">
        <x:is>
          <x:t>790483b5-2d06-43aa-82fe-6a2a95c88f0f</x:t>
        </x:is>
      </x:c>
      <x:c r="B5273" s="14">
        <x:v>46285</x:v>
      </x:c>
      <x:c r="C5273" s="14">
        <x:v>46291</x:v>
      </x:c>
      <x:c r="D5273" s="2" t="inlineStr">
        <x:is>
          <x:t>93e14741-a583-46e9-b5de-b11b6ffe9a25</x:t>
        </x:is>
      </x:c>
      <x:c r="E5273" s="15" t="inlineStr">
        <x:is>
          <x:t>LG (S) Durban Poison DOH 5pk 2.5g</x:t>
        </x:is>
      </x:c>
      <x:c r="F5273" s="15" t="inlineStr">
        <x:is>
          <x:t>PICC</x:t>
        </x:is>
      </x:c>
      <x:c r="G5273" s="15" t="inlineStr">
        <x:is>
          <x:t>PICC Laff Gas 5pk 2.5g</x:t>
        </x:is>
      </x:c>
      <x:c r="H5273" s="15" t="inlineStr">
        <x:is>
          <x:t>755cb314-b43c-43a6-8f8c-847d1fc612d0</x:t>
        </x:is>
      </x:c>
      <x:c r="I5273" s="6">
        <x:v>54</x:v>
      </x:c>
      <x:c r="J5273" s="6">
        <x:v>50</x:v>
      </x:c>
      <x:c r="K5273" s="6">
        <x:v>4</x:v>
      </x:c>
      <x:c r="L5273" s="5">
        <x:v>0.9259</x:v>
      </x:c>
      <x:c r="M5273" s="8">
        <x:v>358.2</x:v>
      </x:c>
      <x:c r="N5273" s="2">
        <x:v>4</x:v>
      </x:c>
      <x:c r="O5273" s="13" t="b">
        <x:v>0</x:v>
      </x:c>
      <x:c r="P5273" s="2" t="inlineStr">
        <x:is>
          <x:t>Yes</x:t>
        </x:is>
      </x:c>
      <x:c r="Q5273" s="2" t="inlineStr">
        <x:is>
          <x:t/>
        </x:is>
      </x:c>
      <x:c r="R5273" s="2" t="inlineStr">
        <x:is>
          <x:t>No</x:t>
        </x:is>
      </x:c>
      <x:c r="S5273" s="2" t="inlineStr">
        <x:is>
          <x:t>Yes</x:t>
        </x:is>
      </x:c>
      <x:c r="T5273" s="2" t="inlineStr">
        <x:is>
          <x:t>2026-09-27 07:00:03</x:t>
        </x:is>
      </x:c>
    </x:row>
    <x:row r="5274" ht="32" customHeight="1">
      <x:c r="A5274" s="2" t="inlineStr">
        <x:is>
          <x:t>790483b5-2d06-43aa-82fe-6a2a95c88f0f</x:t>
        </x:is>
      </x:c>
      <x:c r="B5274" s="14">
        <x:v>46285</x:v>
      </x:c>
      <x:c r="C5274" s="14">
        <x:v>46291</x:v>
      </x:c>
      <x:c r="D5274" s="2" t="inlineStr">
        <x:is>
          <x:t>3aeb008f-c703-4b53-b20e-222b4d47abae</x:t>
        </x:is>
      </x:c>
      <x:c r="E5274" s="15" t="inlineStr">
        <x:is>
          <x:t>Pound Cake LR Dabstract 1g AIO - (I)</x:t>
        </x:is>
      </x:c>
      <x:c r="F5274" s="15" t="inlineStr">
        <x:is>
          <x:t>Dabstract</x:t>
        </x:is>
      </x:c>
      <x:c r="G5274" s="15" t="inlineStr">
        <x:is>
          <x:t>Dabstract AIO</x:t>
        </x:is>
      </x:c>
      <x:c r="H5274" s="15" t="inlineStr">
        <x:is>
          <x:t>25a103d3-7db8-46e5-9b69-b5d672820eb0</x:t>
        </x:is>
      </x:c>
      <x:c r="I5274" s="6">
        <x:v>54</x:v>
      </x:c>
      <x:c r="J5274" s="6">
        <x:v>50</x:v>
      </x:c>
      <x:c r="K5274" s="6">
        <x:v>4</x:v>
      </x:c>
      <x:c r="L5274" s="5">
        <x:v>0.9259</x:v>
      </x:c>
      <x:c r="M5274" s="8">
        <x:v>555</x:v>
      </x:c>
      <x:c r="N5274" s="2">
        <x:v>5</x:v>
      </x:c>
      <x:c r="O5274" s="13" t="b">
        <x:v>0</x:v>
      </x:c>
      <x:c r="P5274" s="2" t="inlineStr">
        <x:is>
          <x:t>Yes</x:t>
        </x:is>
      </x:c>
      <x:c r="Q5274" s="2" t="inlineStr">
        <x:is>
          <x:t/>
        </x:is>
      </x:c>
      <x:c r="R5274" s="2" t="inlineStr">
        <x:is>
          <x:t>No</x:t>
        </x:is>
      </x:c>
      <x:c r="S5274" s="2" t="inlineStr">
        <x:is>
          <x:t>Yes</x:t>
        </x:is>
      </x:c>
      <x:c r="T5274" s="2" t="inlineStr">
        <x:is>
          <x:t>2026-09-27 07:00:03</x:t>
        </x:is>
      </x:c>
    </x:row>
    <x:row r="5275" ht="32" customHeight="1">
      <x:c r="A5275" s="2" t="inlineStr">
        <x:is>
          <x:t>790483b5-2d06-43aa-82fe-6a2a95c88f0f</x:t>
        </x:is>
      </x:c>
      <x:c r="B5275" s="14">
        <x:v>46285</x:v>
      </x:c>
      <x:c r="C5275" s="14">
        <x:v>46291</x:v>
      </x:c>
      <x:c r="D5275" s="2" t="inlineStr">
        <x:is>
          <x:t>8611bde6-6ddd-4484-9e95-1ac65989cc19</x:t>
        </x:is>
      </x:c>
      <x:c r="E5275" s="15" t="inlineStr">
        <x:is>
          <x:t>Golden Garlic 14g Bong Buddies</x:t>
        </x:is>
      </x:c>
      <x:c r="F5275" s="15" t="inlineStr">
        <x:is>
          <x:t>Phat Panda</x:t>
        </x:is>
      </x:c>
      <x:c r="G5275" s="15" t="inlineStr">
        <x:is>
          <x:t>Bong Buddies - 14g</x:t>
        </x:is>
      </x:c>
      <x:c r="H5275" s="15" t="inlineStr">
        <x:is>
          <x:t>3e520b6d-6844-4120-83ca-899de5181e7e</x:t>
        </x:is>
      </x:c>
      <x:c r="I5275" s="6">
        <x:v>50</x:v>
      </x:c>
      <x:c r="J5275" s="6">
        <x:v>50</x:v>
      </x:c>
      <x:c r="K5275" s="6">
        <x:v>0</x:v>
      </x:c>
      <x:c r="L5275" s="5">
        <x:v>1</x:v>
      </x:c>
      <x:c r="M5275" s="8">
        <x:v>869.95</x:v>
      </x:c>
      <x:c r="N5275" s="2">
        <x:v>7</x:v>
      </x:c>
      <x:c r="O5275" s="13" t="b">
        <x:v>0</x:v>
      </x:c>
      <x:c r="P5275" s="2" t="inlineStr">
        <x:is>
          <x:t>Yes</x:t>
        </x:is>
      </x:c>
      <x:c r="Q5275" s="2" t="inlineStr">
        <x:is>
          <x:t/>
        </x:is>
      </x:c>
      <x:c r="R5275" s="2" t="inlineStr">
        <x:is>
          <x:t>Yes</x:t>
        </x:is>
      </x:c>
      <x:c r="S5275" s="2" t="inlineStr">
        <x:is>
          <x:t>Yes</x:t>
        </x:is>
      </x:c>
      <x:c r="T5275" s="2" t="inlineStr">
        <x:is>
          <x:t>2026-09-27 07:00:03</x:t>
        </x:is>
      </x:c>
    </x:row>
    <x:row r="5276" ht="32" customHeight="1">
      <x:c r="A5276" s="2" t="inlineStr">
        <x:is>
          <x:t>790483b5-2d06-43aa-82fe-6a2a95c88f0f</x:t>
        </x:is>
      </x:c>
      <x:c r="B5276" s="14">
        <x:v>46285</x:v>
      </x:c>
      <x:c r="C5276" s="14">
        <x:v>46291</x:v>
      </x:c>
      <x:c r="D5276" s="2" t="inlineStr">
        <x:is>
          <x:t>0b24662e-3faa-49f9-a49c-2e0aeb3dd6a8</x:t>
        </x:is>
      </x:c>
      <x:c r="E5276" s="15" t="inlineStr">
        <x:is>
          <x:t>Phat Panda Flower (Banana Pudding/14g)</x:t>
        </x:is>
      </x:c>
      <x:c r="F5276" s="15" t="inlineStr">
        <x:is>
          <x:t>Phat Panda</x:t>
        </x:is>
      </x:c>
      <x:c r="G5276" s="15" t="inlineStr">
        <x:is>
          <x:t>Core Flower</x:t>
        </x:is>
      </x:c>
      <x:c r="H5276" s="15" t="inlineStr">
        <x:is>
          <x:t>c5b429cf-9143-4c61-9f29-5ec6a2a18e1b</x:t>
        </x:is>
      </x:c>
      <x:c r="I5276" s="6">
        <x:v>50</x:v>
      </x:c>
      <x:c r="J5276" s="6">
        <x:v>50</x:v>
      </x:c>
      <x:c r="K5276" s="6">
        <x:v>0</x:v>
      </x:c>
      <x:c r="L5276" s="5">
        <x:v>1</x:v>
      </x:c>
      <x:c r="M5276" s="8">
        <x:v>1021.42</x:v>
      </x:c>
      <x:c r="N5276" s="2">
        <x:v>14</x:v>
      </x:c>
      <x:c r="O5276" s="13" t="b">
        <x:v>0</x:v>
      </x:c>
      <x:c r="P5276" s="2" t="inlineStr">
        <x:is>
          <x:t>Yes</x:t>
        </x:is>
      </x:c>
      <x:c r="Q5276" s="2" t="inlineStr">
        <x:is>
          <x:t/>
        </x:is>
      </x:c>
      <x:c r="R5276" s="2" t="inlineStr">
        <x:is>
          <x:t>Yes</x:t>
        </x:is>
      </x:c>
      <x:c r="S5276" s="2" t="inlineStr">
        <x:is>
          <x:t>Yes</x:t>
        </x:is>
      </x:c>
      <x:c r="T5276" s="2" t="inlineStr">
        <x:is>
          <x:t>2026-09-27 07:00:03</x:t>
        </x:is>
      </x:c>
    </x:row>
    <x:row r="5277" ht="32" customHeight="1">
      <x:c r="A5277" s="2" t="inlineStr">
        <x:is>
          <x:t>790483b5-2d06-43aa-82fe-6a2a95c88f0f</x:t>
        </x:is>
      </x:c>
      <x:c r="B5277" s="14">
        <x:v>46285</x:v>
      </x:c>
      <x:c r="C5277" s="14">
        <x:v>46291</x:v>
      </x:c>
      <x:c r="D5277" s="2" t="inlineStr">
        <x:is>
          <x:t>bc87fa6a-604d-43fd-9dd7-bc10bb3d0df7</x:t>
        </x:is>
      </x:c>
      <x:c r="E5277" s="15" t="inlineStr">
        <x:is>
          <x:t>Platinum Flower (Grand Daddy Purple - Platinum Line/14g)</x:t>
        </x:is>
      </x:c>
      <x:c r="F5277" s="15" t="inlineStr">
        <x:is>
          <x:t>Phat Panda</x:t>
        </x:is>
      </x:c>
      <x:c r="G5277" s="15" t="inlineStr">
        <x:is>
          <x:t>Platinum Flower</x:t>
        </x:is>
      </x:c>
      <x:c r="H5277" s="15" t="inlineStr">
        <x:is>
          <x:t>0de01797-27e4-47d0-8887-205f2206c21a</x:t>
        </x:is>
      </x:c>
      <x:c r="I5277" s="6">
        <x:v>50</x:v>
      </x:c>
      <x:c r="J5277" s="6">
        <x:v>50</x:v>
      </x:c>
      <x:c r="K5277" s="6">
        <x:v>0</x:v>
      </x:c>
      <x:c r="L5277" s="5">
        <x:v>1</x:v>
      </x:c>
      <x:c r="M5277" s="8">
        <x:v>1047.5</x:v>
      </x:c>
      <x:c r="N5277" s="2">
        <x:v>2</x:v>
      </x:c>
      <x:c r="O5277" s="13" t="b">
        <x:v>0</x:v>
      </x:c>
      <x:c r="P5277" s="2" t="inlineStr">
        <x:is>
          <x:t>Yes</x:t>
        </x:is>
      </x:c>
      <x:c r="Q5277" s="2" t="inlineStr">
        <x:is>
          <x:t/>
        </x:is>
      </x:c>
      <x:c r="R5277" s="2" t="inlineStr">
        <x:is>
          <x:t>Yes</x:t>
        </x:is>
      </x:c>
      <x:c r="S5277" s="2" t="inlineStr">
        <x:is>
          <x:t>Yes</x:t>
        </x:is>
      </x:c>
      <x:c r="T5277" s="2" t="inlineStr">
        <x:is>
          <x:t>2026-09-27 07:00:03</x:t>
        </x:is>
      </x:c>
    </x:row>
    <x:row r="5278" ht="32" customHeight="1">
      <x:c r="A5278" s="2" t="inlineStr">
        <x:is>
          <x:t>790483b5-2d06-43aa-82fe-6a2a95c88f0f</x:t>
        </x:is>
      </x:c>
      <x:c r="B5278" s="14">
        <x:v>46285</x:v>
      </x:c>
      <x:c r="C5278" s="14">
        <x:v>46291</x:v>
      </x:c>
      <x:c r="D5278" s="2" t="inlineStr">
        <x:is>
          <x:t>2a71a990-8ddb-465a-9c59-115ea3996a2b</x:t>
        </x:is>
      </x:c>
      <x:c r="E5278" s="15" t="inlineStr">
        <x:is>
          <x:t>Platinum Flower (Wave Rider - Platinum Line/14g)</x:t>
        </x:is>
      </x:c>
      <x:c r="F5278" s="15" t="inlineStr">
        <x:is>
          <x:t>Phat Panda</x:t>
        </x:is>
      </x:c>
      <x:c r="G5278" s="15" t="inlineStr">
        <x:is>
          <x:t>Platinum Flower</x:t>
        </x:is>
      </x:c>
      <x:c r="H5278" s="15" t="inlineStr">
        <x:is>
          <x:t>74a8d2f3-711e-4fd7-a709-04eab35437cf</x:t>
        </x:is>
      </x:c>
      <x:c r="I5278" s="6">
        <x:v>50</x:v>
      </x:c>
      <x:c r="J5278" s="6">
        <x:v>50</x:v>
      </x:c>
      <x:c r="K5278" s="6">
        <x:v>0</x:v>
      </x:c>
      <x:c r="L5278" s="5">
        <x:v>1</x:v>
      </x:c>
      <x:c r="M5278" s="8">
        <x:v>1025</x:v>
      </x:c>
      <x:c r="N5278" s="2">
        <x:v>2</x:v>
      </x:c>
      <x:c r="O5278" s="13" t="b">
        <x:v>0</x:v>
      </x:c>
      <x:c r="P5278" s="2" t="inlineStr">
        <x:is>
          <x:t>Yes</x:t>
        </x:is>
      </x:c>
      <x:c r="Q5278" s="2" t="inlineStr">
        <x:is>
          <x:t/>
        </x:is>
      </x:c>
      <x:c r="R5278" s="2" t="inlineStr">
        <x:is>
          <x:t>Yes</x:t>
        </x:is>
      </x:c>
      <x:c r="S5278" s="2" t="inlineStr">
        <x:is>
          <x:t>Yes</x:t>
        </x:is>
      </x:c>
      <x:c r="T5278" s="2" t="inlineStr">
        <x:is>
          <x:t>2026-09-27 07:00:03</x:t>
        </x:is>
      </x:c>
    </x:row>
    <x:row r="5279" ht="32" customHeight="1">
      <x:c r="A5279" s="2" t="inlineStr">
        <x:is>
          <x:t>790483b5-2d06-43aa-82fe-6a2a95c88f0f</x:t>
        </x:is>
      </x:c>
      <x:c r="B5279" s="14">
        <x:v>46285</x:v>
      </x:c>
      <x:c r="C5279" s="14">
        <x:v>46291</x:v>
      </x:c>
      <x:c r="D5279" s="2" t="inlineStr">
        <x:is>
          <x:t>805b45c8-dffb-447b-995b-83e4db47cf28</x:t>
        </x:is>
      </x:c>
      <x:c r="E5279" s="15" t="inlineStr">
        <x:is>
          <x:t>Runtz Burger 14g Bong Buddies</x:t>
        </x:is>
      </x:c>
      <x:c r="F5279" s="15" t="inlineStr">
        <x:is>
          <x:t>Phat Panda</x:t>
        </x:is>
      </x:c>
      <x:c r="G5279" s="15" t="inlineStr">
        <x:is>
          <x:t>Bong Buddies - 14g</x:t>
        </x:is>
      </x:c>
      <x:c r="H5279" s="15" t="inlineStr">
        <x:is>
          <x:t>5473933f-74b6-4043-97bb-3b9c6e4bfaf8</x:t>
        </x:is>
      </x:c>
      <x:c r="I5279" s="6">
        <x:v>50</x:v>
      </x:c>
      <x:c r="J5279" s="6">
        <x:v>50</x:v>
      </x:c>
      <x:c r="K5279" s="6">
        <x:v>0</x:v>
      </x:c>
      <x:c r="L5279" s="5">
        <x:v>1</x:v>
      </x:c>
      <x:c r="M5279" s="8">
        <x:v>869.95</x:v>
      </x:c>
      <x:c r="N5279" s="2">
        <x:v>7</x:v>
      </x:c>
      <x:c r="O5279" s="13" t="b">
        <x:v>0</x:v>
      </x:c>
      <x:c r="P5279" s="2" t="inlineStr">
        <x:is>
          <x:t>Yes</x:t>
        </x:is>
      </x:c>
      <x:c r="Q5279" s="2" t="inlineStr">
        <x:is>
          <x:t/>
        </x:is>
      </x:c>
      <x:c r="R5279" s="2" t="inlineStr">
        <x:is>
          <x:t>Yes</x:t>
        </x:is>
      </x:c>
      <x:c r="S5279" s="2" t="inlineStr">
        <x:is>
          <x:t>Yes</x:t>
        </x:is>
      </x:c>
      <x:c r="T5279" s="2" t="inlineStr">
        <x:is>
          <x:t>2026-09-27 07:00:03</x:t>
        </x:is>
      </x:c>
    </x:row>
    <x:row r="5280" ht="32" customHeight="1">
      <x:c r="A5280" s="2" t="inlineStr">
        <x:is>
          <x:t>790483b5-2d06-43aa-82fe-6a2a95c88f0f</x:t>
        </x:is>
      </x:c>
      <x:c r="B5280" s="14">
        <x:v>46285</x:v>
      </x:c>
      <x:c r="C5280" s="14">
        <x:v>46291</x:v>
      </x:c>
      <x:c r="D5280" s="2" t="inlineStr">
        <x:is>
          <x:t>9f5c9589-d3a0-4dd2-a8ac-50941293c2ea</x:t>
        </x:is>
      </x:c>
      <x:c r="E5280" s="15" t="inlineStr">
        <x:is>
          <x:t>Sunset Sherbert Bong Buddies</x:t>
        </x:is>
      </x:c>
      <x:c r="F5280" s="15" t="inlineStr">
        <x:is>
          <x:t>Phat Panda</x:t>
        </x:is>
      </x:c>
      <x:c r="G5280" s="15" t="inlineStr">
        <x:is>
          <x:t>Bong Buddies - Core</x:t>
        </x:is>
      </x:c>
      <x:c r="H5280" s="15" t="inlineStr">
        <x:is>
          <x:t>4bedda86-d470-4f61-abcd-05581e5ec2c7</x:t>
        </x:is>
      </x:c>
      <x:c r="I5280" s="6">
        <x:v>50</x:v>
      </x:c>
      <x:c r="J5280" s="6">
        <x:v>50</x:v>
      </x:c>
      <x:c r="K5280" s="6">
        <x:v>0</x:v>
      </x:c>
      <x:c r="L5280" s="5">
        <x:v>1</x:v>
      </x:c>
      <x:c r="M5280" s="8">
        <x:v>150.5</x:v>
      </x:c>
      <x:c r="N5280" s="2">
        <x:v>4</x:v>
      </x:c>
      <x:c r="O5280" s="13" t="b">
        <x:v>0</x:v>
      </x:c>
      <x:c r="P5280" s="2" t="inlineStr">
        <x:is>
          <x:t>Yes</x:t>
        </x:is>
      </x:c>
      <x:c r="Q5280" s="2" t="inlineStr">
        <x:is>
          <x:t/>
        </x:is>
      </x:c>
      <x:c r="R5280" s="2" t="inlineStr">
        <x:is>
          <x:t>Yes</x:t>
        </x:is>
      </x:c>
      <x:c r="S5280" s="2" t="inlineStr">
        <x:is>
          <x:t>Yes</x:t>
        </x:is>
      </x:c>
      <x:c r="T5280" s="2" t="inlineStr">
        <x:is>
          <x:t>2026-09-27 07:00:03</x:t>
        </x:is>
      </x:c>
    </x:row>
    <x:row r="5281" ht="32" customHeight="1">
      <x:c r="A5281" s="2" t="inlineStr">
        <x:is>
          <x:t>790483b5-2d06-43aa-82fe-6a2a95c88f0f</x:t>
        </x:is>
      </x:c>
      <x:c r="B5281" s="14">
        <x:v>46285</x:v>
      </x:c>
      <x:c r="C5281" s="14">
        <x:v>46291</x:v>
      </x:c>
      <x:c r="D5281" s="2" t="inlineStr">
        <x:is>
          <x:t>2fd8284e-b2cf-4545-afae-10e92447141d</x:t>
        </x:is>
      </x:c>
      <x:c r="E5281" s="15" t="inlineStr">
        <x:is>
          <x:t>Scotch &amp; Soda 28g Preroll Pack</x:t>
        </x:is>
      </x:c>
      <x:c r="F5281" s="15" t="inlineStr">
        <x:is>
          <x:t>Phat Panda</x:t>
        </x:is>
      </x:c>
      <x:c r="G5281" s="15" t="inlineStr">
        <x:is>
          <x:t>28g Preroll Pack</x:t>
        </x:is>
      </x:c>
      <x:c r="H5281" s="15" t="inlineStr">
        <x:is>
          <x:t>dbbd1497-7833-4d41-a312-50ca645d51f6</x:t>
        </x:is>
      </x:c>
      <x:c r="I5281" s="6">
        <x:v>100</x:v>
      </x:c>
      <x:c r="J5281" s="6">
        <x:v>49</x:v>
      </x:c>
      <x:c r="K5281" s="6">
        <x:v>51</x:v>
      </x:c>
      <x:c r="L5281" s="5">
        <x:v>0.49</x:v>
      </x:c>
      <x:c r="M5281" s="8">
        <x:v>1435.28</x:v>
      </x:c>
      <x:c r="N5281" s="2">
        <x:v>15</x:v>
      </x:c>
      <x:c r="O5281" s="13" t="b">
        <x:v>0</x:v>
      </x:c>
      <x:c r="P5281" s="2" t="inlineStr">
        <x:is>
          <x:t>Yes</x:t>
        </x:is>
      </x:c>
      <x:c r="Q5281" s="2" t="inlineStr">
        <x:is>
          <x:t/>
        </x:is>
      </x:c>
      <x:c r="R5281" s="2" t="inlineStr">
        <x:is>
          <x:t>No</x:t>
        </x:is>
      </x:c>
      <x:c r="S5281" s="2" t="inlineStr">
        <x:is>
          <x:t>No</x:t>
        </x:is>
      </x:c>
      <x:c r="T5281" s="2" t="inlineStr">
        <x:is>
          <x:t>2026-09-27 07:00:03</x:t>
        </x:is>
      </x:c>
    </x:row>
    <x:row r="5282" ht="32" customHeight="1">
      <x:c r="A5282" s="2" t="inlineStr">
        <x:is>
          <x:t>790483b5-2d06-43aa-82fe-6a2a95c88f0f</x:t>
        </x:is>
      </x:c>
      <x:c r="B5282" s="14">
        <x:v>46285</x:v>
      </x:c>
      <x:c r="C5282" s="14">
        <x:v>46291</x:v>
      </x:c>
      <x:c r="D5282" s="2" t="inlineStr">
        <x:is>
          <x:t>d8da3433-b270-49f5-a2fb-a3d7816e9233</x:t>
        </x:is>
      </x:c>
      <x:c r="E5282" s="15" t="inlineStr">
        <x:is>
          <x:t>Moonbow Bong Buddies</x:t>
        </x:is>
      </x:c>
      <x:c r="F5282" s="15" t="inlineStr">
        <x:is>
          <x:t>Phat Panda</x:t>
        </x:is>
      </x:c>
      <x:c r="G5282" s="15" t="inlineStr">
        <x:is>
          <x:t>Bong Buddies - Core</x:t>
        </x:is>
      </x:c>
      <x:c r="H5282" s="15" t="inlineStr">
        <x:is>
          <x:t>01df922d-4a0f-4255-ac18-356d2f4cd14c</x:t>
        </x:is>
      </x:c>
      <x:c r="I5282" s="6">
        <x:v>78</x:v>
      </x:c>
      <x:c r="J5282" s="6">
        <x:v>49</x:v>
      </x:c>
      <x:c r="K5282" s="6">
        <x:v>29</x:v>
      </x:c>
      <x:c r="L5282" s="5">
        <x:v>0.6282</x:v>
      </x:c>
      <x:c r="M5282" s="8">
        <x:v>160.87</x:v>
      </x:c>
      <x:c r="N5282" s="2">
        <x:v>4</x:v>
      </x:c>
      <x:c r="O5282" s="13" t="b">
        <x:v>0</x:v>
      </x:c>
      <x:c r="P5282" s="2" t="inlineStr">
        <x:is>
          <x:t>Yes</x:t>
        </x:is>
      </x:c>
      <x:c r="Q5282" s="2" t="inlineStr">
        <x:is>
          <x:t/>
        </x:is>
      </x:c>
      <x:c r="R5282" s="2" t="inlineStr">
        <x:is>
          <x:t>No</x:t>
        </x:is>
      </x:c>
      <x:c r="S5282" s="2" t="inlineStr">
        <x:is>
          <x:t>No</x:t>
        </x:is>
      </x:c>
      <x:c r="T5282" s="2" t="inlineStr">
        <x:is>
          <x:t>2026-09-27 07:00:03</x:t>
        </x:is>
      </x:c>
    </x:row>
    <x:row r="5283" ht="32" customHeight="1">
      <x:c r="A5283" s="2" t="inlineStr">
        <x:is>
          <x:t>790483b5-2d06-43aa-82fe-6a2a95c88f0f</x:t>
        </x:is>
      </x:c>
      <x:c r="B5283" s="14">
        <x:v>46285</x:v>
      </x:c>
      <x:c r="C5283" s="14">
        <x:v>46291</x:v>
      </x:c>
      <x:c r="D5283" s="2" t="inlineStr">
        <x:is>
          <x:t>f9bb199f-1bac-43a7-bb5d-85051331bbf6</x:t>
        </x:is>
      </x:c>
      <x:c r="E5283" s="15" t="inlineStr">
        <x:is>
          <x:t>Indica - Tiger Blood Panda Pen AIO</x:t>
        </x:is>
      </x:c>
      <x:c r="F5283" s="15" t="inlineStr">
        <x:is>
          <x:t>Panda Concentrates</x:t>
        </x:is>
      </x:c>
      <x:c r="G5283" s="15" t="inlineStr">
        <x:is>
          <x:t>Panda Pen AIO</x:t>
        </x:is>
      </x:c>
      <x:c r="H5283" s="15" t="inlineStr">
        <x:is>
          <x:t>478cded7-f2f7-40d3-bacd-11307f67789e</x:t>
        </x:is>
      </x:c>
      <x:c r="I5283" s="6">
        <x:v>5000</x:v>
      </x:c>
      <x:c r="J5283" s="6">
        <x:v>48</x:v>
      </x:c>
      <x:c r="K5283" s="6">
        <x:v>4952</x:v>
      </x:c>
      <x:c r="L5283" s="5">
        <x:v>0.0096</x:v>
      </x:c>
      <x:c r="M5283" s="8">
        <x:v>359.41</x:v>
      </x:c>
      <x:c r="N5283" s="2">
        <x:v>4</x:v>
      </x:c>
      <x:c r="O5283" s="13" t="b">
        <x:v>0</x:v>
      </x:c>
      <x:c r="P5283" s="2" t="inlineStr">
        <x:is>
          <x:t>Yes</x:t>
        </x:is>
      </x:c>
      <x:c r="Q5283" s="2" t="inlineStr">
        <x:is>
          <x:t/>
        </x:is>
      </x:c>
      <x:c r="R5283" s="2" t="inlineStr">
        <x:is>
          <x:t>No</x:t>
        </x:is>
      </x:c>
      <x:c r="S5283" s="2" t="inlineStr">
        <x:is>
          <x:t>No</x:t>
        </x:is>
      </x:c>
      <x:c r="T5283" s="2" t="inlineStr">
        <x:is>
          <x:t>2026-09-27 07:00:03</x:t>
        </x:is>
      </x:c>
    </x:row>
    <x:row r="5284" ht="32" customHeight="1">
      <x:c r="A5284" s="2" t="inlineStr">
        <x:is>
          <x:t>790483b5-2d06-43aa-82fe-6a2a95c88f0f</x:t>
        </x:is>
      </x:c>
      <x:c r="B5284" s="14">
        <x:v>46285</x:v>
      </x:c>
      <x:c r="C5284" s="14">
        <x:v>46291</x:v>
      </x:c>
      <x:c r="D5284" s="2" t="inlineStr">
        <x:is>
          <x:t>aad02800-5d7d-40e3-8eb3-a7c90eb138b4</x:t>
        </x:is>
      </x:c>
      <x:c r="E5284" s="15" t="inlineStr">
        <x:is>
          <x:t>Platinum Flower (Strange Lemons - Platinum Line/3.5g)</x:t>
        </x:is>
      </x:c>
      <x:c r="F5284" s="15" t="inlineStr">
        <x:is>
          <x:t>Phat Panda</x:t>
        </x:is>
      </x:c>
      <x:c r="G5284" s="15" t="inlineStr">
        <x:is>
          <x:t>Platinum Flower</x:t>
        </x:is>
      </x:c>
      <x:c r="H5284" s="15" t="inlineStr">
        <x:is>
          <x:t>96edc10e-3dbe-49ce-8068-149162a9695f</x:t>
        </x:is>
      </x:c>
      <x:c r="I5284" s="6">
        <x:v>409</x:v>
      </x:c>
      <x:c r="J5284" s="6">
        <x:v>48</x:v>
      </x:c>
      <x:c r="K5284" s="6">
        <x:v>361</x:v>
      </x:c>
      <x:c r="L5284" s="5">
        <x:v>0.1174</x:v>
      </x:c>
      <x:c r="M5284" s="8">
        <x:v>339.8</x:v>
      </x:c>
      <x:c r="N5284" s="2">
        <x:v>5</x:v>
      </x:c>
      <x:c r="O5284" s="13" t="b">
        <x:v>0</x:v>
      </x:c>
      <x:c r="P5284" s="2" t="inlineStr">
        <x:is>
          <x:t>Yes</x:t>
        </x:is>
      </x:c>
      <x:c r="Q5284" s="2" t="inlineStr">
        <x:is>
          <x:t/>
        </x:is>
      </x:c>
      <x:c r="R5284" s="2" t="inlineStr">
        <x:is>
          <x:t>No</x:t>
        </x:is>
      </x:c>
      <x:c r="S5284" s="2" t="inlineStr">
        <x:is>
          <x:t>No</x:t>
        </x:is>
      </x:c>
      <x:c r="T5284" s="2" t="inlineStr">
        <x:is>
          <x:t>2026-09-27 07:00:03</x:t>
        </x:is>
      </x:c>
    </x:row>
    <x:row r="5285" ht="32" customHeight="1">
      <x:c r="A5285" s="2" t="inlineStr">
        <x:is>
          <x:t>790483b5-2d06-43aa-82fe-6a2a95c88f0f</x:t>
        </x:is>
      </x:c>
      <x:c r="B5285" s="14">
        <x:v>46285</x:v>
      </x:c>
      <x:c r="C5285" s="14">
        <x:v>46291</x:v>
      </x:c>
      <x:c r="D5285" s="2" t="inlineStr">
        <x:is>
          <x:t>f8eb4354-fcba-4270-a069-5b62b6dcc0d0</x:t>
        </x:is>
      </x:c>
      <x:c r="E5285" s="15" t="inlineStr">
        <x:is>
          <x:t>Phat Panda Flower (Redneck Mintz/3.5g)</x:t>
        </x:is>
      </x:c>
      <x:c r="F5285" s="15" t="inlineStr">
        <x:is>
          <x:t>Phat Panda</x:t>
        </x:is>
      </x:c>
      <x:c r="G5285" s="15" t="inlineStr">
        <x:is>
          <x:t>Core Flower</x:t>
        </x:is>
      </x:c>
      <x:c r="H5285" s="15" t="inlineStr">
        <x:is>
          <x:t>194ac220-ef7b-4119-8629-9af500c5cd9d</x:t>
        </x:is>
      </x:c>
      <x:c r="I5285" s="6">
        <x:v>403</x:v>
      </x:c>
      <x:c r="J5285" s="6">
        <x:v>48</x:v>
      </x:c>
      <x:c r="K5285" s="6">
        <x:v>355</x:v>
      </x:c>
      <x:c r="L5285" s="5">
        <x:v>0.1191</x:v>
      </x:c>
      <x:c r="M5285" s="8">
        <x:v>300</x:v>
      </x:c>
      <x:c r="N5285" s="2">
        <x:v>4</x:v>
      </x:c>
      <x:c r="O5285" s="13" t="b">
        <x:v>0</x:v>
      </x:c>
      <x:c r="P5285" s="2" t="inlineStr">
        <x:is>
          <x:t>Yes</x:t>
        </x:is>
      </x:c>
      <x:c r="Q5285" s="2" t="inlineStr">
        <x:is>
          <x:t/>
        </x:is>
      </x:c>
      <x:c r="R5285" s="2" t="inlineStr">
        <x:is>
          <x:t>No</x:t>
        </x:is>
      </x:c>
      <x:c r="S5285" s="2" t="inlineStr">
        <x:is>
          <x:t>No</x:t>
        </x:is>
      </x:c>
      <x:c r="T5285" s="2" t="inlineStr">
        <x:is>
          <x:t>2026-09-27 07:00:03</x:t>
        </x:is>
      </x:c>
    </x:row>
    <x:row r="5286" ht="32" customHeight="1">
      <x:c r="A5286" s="2" t="inlineStr">
        <x:is>
          <x:t>790483b5-2d06-43aa-82fe-6a2a95c88f0f</x:t>
        </x:is>
      </x:c>
      <x:c r="B5286" s="14">
        <x:v>46285</x:v>
      </x:c>
      <x:c r="C5286" s="14">
        <x:v>46291</x:v>
      </x:c>
      <x:c r="D5286" s="2" t="inlineStr">
        <x:is>
          <x:t>2001c4cf-5168-44dc-be2a-b50f9925df7c</x:t>
        </x:is>
      </x:c>
      <x:c r="E5286" s="15" t="inlineStr">
        <x:is>
          <x:t>Phat Panda Flower (Kush Mintz/3.5g)</x:t>
        </x:is>
      </x:c>
      <x:c r="F5286" s="15" t="inlineStr">
        <x:is>
          <x:t>Phat Panda</x:t>
        </x:is>
      </x:c>
      <x:c r="G5286" s="15" t="inlineStr">
        <x:is>
          <x:t>Core Flower</x:t>
        </x:is>
      </x:c>
      <x:c r="H5286" s="15" t="inlineStr">
        <x:is>
          <x:t>94679c6c-8db2-4438-bccd-2ae52668fe34</x:t>
        </x:is>
      </x:c>
      <x:c r="I5286" s="6">
        <x:v>78</x:v>
      </x:c>
      <x:c r="J5286" s="6">
        <x:v>48</x:v>
      </x:c>
      <x:c r="K5286" s="6">
        <x:v>30</x:v>
      </x:c>
      <x:c r="L5286" s="5">
        <x:v>0.6154</x:v>
      </x:c>
      <x:c r="M5286" s="8">
        <x:v>300.9</x:v>
      </x:c>
      <x:c r="N5286" s="2">
        <x:v>5</x:v>
      </x:c>
      <x:c r="O5286" s="13" t="b">
        <x:v>0</x:v>
      </x:c>
      <x:c r="P5286" s="2" t="inlineStr">
        <x:is>
          <x:t>Yes</x:t>
        </x:is>
      </x:c>
      <x:c r="Q5286" s="2" t="inlineStr">
        <x:is>
          <x:t/>
        </x:is>
      </x:c>
      <x:c r="R5286" s="2" t="inlineStr">
        <x:is>
          <x:t>No</x:t>
        </x:is>
      </x:c>
      <x:c r="S5286" s="2" t="inlineStr">
        <x:is>
          <x:t>No</x:t>
        </x:is>
      </x:c>
      <x:c r="T5286" s="2" t="inlineStr">
        <x:is>
          <x:t>2026-09-27 07:00:03</x:t>
        </x:is>
      </x:c>
    </x:row>
    <x:row r="5287" ht="32" customHeight="1">
      <x:c r="A5287" s="2" t="inlineStr">
        <x:is>
          <x:t>790483b5-2d06-43aa-82fe-6a2a95c88f0f</x:t>
        </x:is>
      </x:c>
      <x:c r="B5287" s="14">
        <x:v>46285</x:v>
      </x:c>
      <x:c r="C5287" s="14">
        <x:v>46291</x:v>
      </x:c>
      <x:c r="D5287" s="2" t="inlineStr">
        <x:is>
          <x:t>b6433410-4a95-4c07-9f1b-d8bd819613eb</x:t>
        </x:is>
      </x:c>
      <x:c r="E5287" s="15" t="inlineStr">
        <x:is>
          <x:t>Phat Panda Flower (Candy Gas/14g)</x:t>
        </x:is>
      </x:c>
      <x:c r="F5287" s="15" t="inlineStr">
        <x:is>
          <x:t>Phat Panda</x:t>
        </x:is>
      </x:c>
      <x:c r="G5287" s="15" t="inlineStr">
        <x:is>
          <x:t>Core Flower</x:t>
        </x:is>
      </x:c>
      <x:c r="H5287" s="15" t="inlineStr">
        <x:is>
          <x:t>4101a8dd-b619-4873-9341-279764be9415</x:t>
        </x:is>
      </x:c>
      <x:c r="I5287" s="6">
        <x:v>50</x:v>
      </x:c>
      <x:c r="J5287" s="6">
        <x:v>48</x:v>
      </x:c>
      <x:c r="K5287" s="6">
        <x:v>2</x:v>
      </x:c>
      <x:c r="L5287" s="5">
        <x:v>0.96</x:v>
      </x:c>
      <x:c r="M5287" s="8">
        <x:v>990.37</x:v>
      </x:c>
      <x:c r="N5287" s="2">
        <x:v>13</x:v>
      </x:c>
      <x:c r="O5287" s="13" t="b">
        <x:v>0</x:v>
      </x:c>
      <x:c r="P5287" s="2" t="inlineStr">
        <x:is>
          <x:t>Yes</x:t>
        </x:is>
      </x:c>
      <x:c r="Q5287" s="2" t="inlineStr">
        <x:is>
          <x:t/>
        </x:is>
      </x:c>
      <x:c r="R5287" s="2" t="inlineStr">
        <x:is>
          <x:t>No</x:t>
        </x:is>
      </x:c>
      <x:c r="S5287" s="2" t="inlineStr">
        <x:is>
          <x:t>Yes</x:t>
        </x:is>
      </x:c>
      <x:c r="T5287" s="2" t="inlineStr">
        <x:is>
          <x:t>2026-09-27 07:00:03</x:t>
        </x:is>
      </x:c>
    </x:row>
    <x:row r="5288" ht="32" customHeight="1">
      <x:c r="A5288" s="2" t="inlineStr">
        <x:is>
          <x:t>790483b5-2d06-43aa-82fe-6a2a95c88f0f</x:t>
        </x:is>
      </x:c>
      <x:c r="B5288" s="14">
        <x:v>46285</x:v>
      </x:c>
      <x:c r="C5288" s="14">
        <x:v>46291</x:v>
      </x:c>
      <x:c r="D5288" s="2" t="inlineStr">
        <x:is>
          <x:t>2759929e-d1ea-44fb-b6bb-2f24c680eb6a</x:t>
        </x:is>
      </x:c>
      <x:c r="E5288" s="15" t="inlineStr">
        <x:is>
          <x:t>Phat Panda Flower (Smash Burger/14g)</x:t>
        </x:is>
      </x:c>
      <x:c r="F5288" s="15" t="inlineStr">
        <x:is>
          <x:t>Phat Panda</x:t>
        </x:is>
      </x:c>
      <x:c r="G5288" s="15" t="inlineStr">
        <x:is>
          <x:t>Core Flower</x:t>
        </x:is>
      </x:c>
      <x:c r="H5288" s="15" t="inlineStr">
        <x:is>
          <x:t>a94267dd-3683-414a-8e2f-0c11cf7f7291</x:t>
        </x:is>
      </x:c>
      <x:c r="I5288" s="6">
        <x:v>50</x:v>
      </x:c>
      <x:c r="J5288" s="6">
        <x:v>48</x:v>
      </x:c>
      <x:c r="K5288" s="6">
        <x:v>2</x:v>
      </x:c>
      <x:c r="L5288" s="5">
        <x:v>0.96</x:v>
      </x:c>
      <x:c r="M5288" s="8">
        <x:v>975.38</x:v>
      </x:c>
      <x:c r="N5288" s="2">
        <x:v>12</x:v>
      </x:c>
      <x:c r="O5288" s="13" t="b">
        <x:v>0</x:v>
      </x:c>
      <x:c r="P5288" s="2" t="inlineStr">
        <x:is>
          <x:t>Yes</x:t>
        </x:is>
      </x:c>
      <x:c r="Q5288" s="2" t="inlineStr">
        <x:is>
          <x:t/>
        </x:is>
      </x:c>
      <x:c r="R5288" s="2" t="inlineStr">
        <x:is>
          <x:t>No</x:t>
        </x:is>
      </x:c>
      <x:c r="S5288" s="2" t="inlineStr">
        <x:is>
          <x:t>Yes</x:t>
        </x:is>
      </x:c>
      <x:c r="T5288" s="2" t="inlineStr">
        <x:is>
          <x:t>2026-09-27 07:00:03</x:t>
        </x:is>
      </x:c>
    </x:row>
    <x:row r="5289" ht="32" customHeight="1">
      <x:c r="A5289" s="2" t="inlineStr">
        <x:is>
          <x:t>790483b5-2d06-43aa-82fe-6a2a95c88f0f</x:t>
        </x:is>
      </x:c>
      <x:c r="B5289" s="14">
        <x:v>46285</x:v>
      </x:c>
      <x:c r="C5289" s="14">
        <x:v>46291</x:v>
      </x:c>
      <x:c r="D5289" s="2" t="inlineStr">
        <x:is>
          <x:t>52de6a13-65fa-4b8a-ab9b-9478a7c260a1</x:t>
        </x:is>
      </x:c>
      <x:c r="E5289" s="15" t="inlineStr">
        <x:is>
          <x:t>Hawaiian Golden Pineapple LR Infused Preroll - (S)</x:t>
        </x:is>
      </x:c>
      <x:c r="F5289" s="15" t="inlineStr">
        <x:is>
          <x:t>Dabstract</x:t>
        </x:is>
      </x:c>
      <x:c r="G5289" s="15" t="inlineStr">
        <x:is>
          <x:t>Dabstract Infused Prerolls</x:t>
        </x:is>
      </x:c>
      <x:c r="H5289" s="15" t="inlineStr">
        <x:is>
          <x:t>8b3431b4-0a65-463d-ab14-a5e178f43925</x:t>
        </x:is>
      </x:c>
      <x:c r="I5289" s="6">
        <x:v>257</x:v>
      </x:c>
      <x:c r="J5289" s="6">
        <x:v>47</x:v>
      </x:c>
      <x:c r="K5289" s="6">
        <x:v>210</x:v>
      </x:c>
      <x:c r="L5289" s="5">
        <x:v>0.1829</x:v>
      </x:c>
      <x:c r="M5289" s="8">
        <x:v>143.25</x:v>
      </x:c>
      <x:c r="N5289" s="2">
        <x:v>4</x:v>
      </x:c>
      <x:c r="O5289" s="13" t="b">
        <x:v>0</x:v>
      </x:c>
      <x:c r="P5289" s="2" t="inlineStr">
        <x:is>
          <x:t>Yes</x:t>
        </x:is>
      </x:c>
      <x:c r="Q5289" s="2" t="inlineStr">
        <x:is>
          <x:t/>
        </x:is>
      </x:c>
      <x:c r="R5289" s="2" t="inlineStr">
        <x:is>
          <x:t>No</x:t>
        </x:is>
      </x:c>
      <x:c r="S5289" s="2" t="inlineStr">
        <x:is>
          <x:t>No</x:t>
        </x:is>
      </x:c>
      <x:c r="T5289" s="2" t="inlineStr">
        <x:is>
          <x:t>2026-09-27 07:00:03</x:t>
        </x:is>
      </x:c>
    </x:row>
    <x:row r="5290" ht="32" customHeight="1">
      <x:c r="A5290" s="2" t="inlineStr">
        <x:is>
          <x:t>790483b5-2d06-43aa-82fe-6a2a95c88f0f</x:t>
        </x:is>
      </x:c>
      <x:c r="B5290" s="14">
        <x:v>46285</x:v>
      </x:c>
      <x:c r="C5290" s="14">
        <x:v>46291</x:v>
      </x:c>
      <x:c r="D5290" s="2" t="inlineStr">
        <x:is>
          <x:t>7f293fc9-5a6b-4d8d-b2c8-7763a52565cb</x:t>
        </x:is>
      </x:c>
      <x:c r="E5290" s="15" t="inlineStr">
        <x:is>
          <x:t>Dirty Martini LR Panda Rosin</x:t>
        </x:is>
      </x:c>
      <x:c r="F5290" s="15" t="inlineStr">
        <x:is>
          <x:t>Six Fifths</x:t>
        </x:is>
      </x:c>
      <x:c r="G5290" s="15" t="inlineStr">
        <x:is>
          <x:t>Panda Rosin</x:t>
        </x:is>
      </x:c>
      <x:c r="H5290" s="15" t="inlineStr">
        <x:is>
          <x:t>afacbdbf-73cc-468f-a51a-f04a4ca56796</x:t>
        </x:is>
      </x:c>
      <x:c r="I5290" s="6">
        <x:v>97</x:v>
      </x:c>
      <x:c r="J5290" s="6">
        <x:v>47</x:v>
      </x:c>
      <x:c r="K5290" s="6">
        <x:v>50</x:v>
      </x:c>
      <x:c r="L5290" s="5">
        <x:v>0.4845</x:v>
      </x:c>
      <x:c r="M5290" s="8">
        <x:v>434.27</x:v>
      </x:c>
      <x:c r="N5290" s="2">
        <x:v>6</x:v>
      </x:c>
      <x:c r="O5290" s="13" t="b">
        <x:v>0</x:v>
      </x:c>
      <x:c r="P5290" s="2" t="inlineStr">
        <x:is>
          <x:t>Yes</x:t>
        </x:is>
      </x:c>
      <x:c r="Q5290" s="2" t="inlineStr">
        <x:is>
          <x:t/>
        </x:is>
      </x:c>
      <x:c r="R5290" s="2" t="inlineStr">
        <x:is>
          <x:t>No</x:t>
        </x:is>
      </x:c>
      <x:c r="S5290" s="2" t="inlineStr">
        <x:is>
          <x:t>No</x:t>
        </x:is>
      </x:c>
      <x:c r="T5290" s="2" t="inlineStr">
        <x:is>
          <x:t>2026-09-27 07:00:03</x:t>
        </x:is>
      </x:c>
    </x:row>
    <x:row r="5291" ht="32" customHeight="1">
      <x:c r="A5291" s="2" t="inlineStr">
        <x:is>
          <x:t>790483b5-2d06-43aa-82fe-6a2a95c88f0f</x:t>
        </x:is>
      </x:c>
      <x:c r="B5291" s="14">
        <x:v>46285</x:v>
      </x:c>
      <x:c r="C5291" s="14">
        <x:v>46291</x:v>
      </x:c>
      <x:c r="D5291" s="2" t="inlineStr">
        <x:is>
          <x:t>072a32a2-3163-4d86-b035-244054931d90</x:t>
        </x:is>
      </x:c>
      <x:c r="E5291" s="15" t="inlineStr">
        <x:is>
          <x:t>Apple MAC - Bangers 10pk</x:t>
        </x:is>
      </x:c>
      <x:c r="F5291" s="15" t="inlineStr">
        <x:is>
          <x:t>Phat Panda</x:t>
        </x:is>
      </x:c>
      <x:c r="G5291" s="15" t="inlineStr">
        <x:is>
          <x:t>Bangers 10pk 0.5g Prerolls</x:t>
        </x:is>
      </x:c>
      <x:c r="H5291" s="15" t="inlineStr">
        <x:is>
          <x:t>1d4e68e2-d44e-48d5-a565-48865ae6f2d6</x:t>
        </x:is>
      </x:c>
      <x:c r="I5291" s="6">
        <x:v>47</x:v>
      </x:c>
      <x:c r="J5291" s="6">
        <x:v>47</x:v>
      </x:c>
      <x:c r="K5291" s="6">
        <x:v>0</x:v>
      </x:c>
      <x:c r="L5291" s="5">
        <x:v>1</x:v>
      </x:c>
      <x:c r="M5291" s="8">
        <x:v>311.7</x:v>
      </x:c>
      <x:c r="N5291" s="2">
        <x:v>3</x:v>
      </x:c>
      <x:c r="O5291" s="13" t="b">
        <x:v>0</x:v>
      </x:c>
      <x:c r="P5291" s="2" t="inlineStr">
        <x:is>
          <x:t>Yes</x:t>
        </x:is>
      </x:c>
      <x:c r="Q5291" s="2" t="inlineStr">
        <x:is>
          <x:t/>
        </x:is>
      </x:c>
      <x:c r="R5291" s="2" t="inlineStr">
        <x:is>
          <x:t>Yes</x:t>
        </x:is>
      </x:c>
      <x:c r="S5291" s="2" t="inlineStr">
        <x:is>
          <x:t>Yes</x:t>
        </x:is>
      </x:c>
      <x:c r="T5291" s="2" t="inlineStr">
        <x:is>
          <x:t>2026-09-27 07:00:03</x:t>
        </x:is>
      </x:c>
    </x:row>
    <x:row r="5292" ht="32" customHeight="1">
      <x:c r="A5292" s="2" t="inlineStr">
        <x:is>
          <x:t>790483b5-2d06-43aa-82fe-6a2a95c88f0f</x:t>
        </x:is>
      </x:c>
      <x:c r="B5292" s="14">
        <x:v>46285</x:v>
      </x:c>
      <x:c r="C5292" s="14">
        <x:v>46291</x:v>
      </x:c>
      <x:c r="D5292" s="2" t="inlineStr">
        <x:is>
          <x:t>7aca1d5b-b4de-4516-892d-5d1ef631f763</x:t>
        </x:is>
      </x:c>
      <x:c r="E5292" s="15" t="inlineStr">
        <x:is>
          <x:t>Blueberry Diesel LR Dabstract 1g C-Cell - (S)</x:t>
        </x:is>
      </x:c>
      <x:c r="F5292" s="15" t="inlineStr">
        <x:is>
          <x:t>Dabstract</x:t>
        </x:is>
      </x:c>
      <x:c r="G5292" s="15" t="inlineStr">
        <x:is>
          <x:t>Dabstract Live Resin 1g C-Cell Cartridges</x:t>
        </x:is>
      </x:c>
      <x:c r="H5292" s="15" t="inlineStr">
        <x:is>
          <x:t>537c6ef1-ff5c-4f47-b889-458f91822527</x:t>
        </x:is>
      </x:c>
      <x:c r="I5292" s="6">
        <x:v>47</x:v>
      </x:c>
      <x:c r="J5292" s="6">
        <x:v>47</x:v>
      </x:c>
      <x:c r="K5292" s="6">
        <x:v>0</x:v>
      </x:c>
      <x:c r="L5292" s="5">
        <x:v>1</x:v>
      </x:c>
      <x:c r="M5292" s="8">
        <x:v>403.2</x:v>
      </x:c>
      <x:c r="N5292" s="2">
        <x:v>5</x:v>
      </x:c>
      <x:c r="O5292" s="13" t="b">
        <x:v>0</x:v>
      </x:c>
      <x:c r="P5292" s="2" t="inlineStr">
        <x:is>
          <x:t>Yes</x:t>
        </x:is>
      </x:c>
      <x:c r="Q5292" s="2" t="inlineStr">
        <x:is>
          <x:t/>
        </x:is>
      </x:c>
      <x:c r="R5292" s="2" t="inlineStr">
        <x:is>
          <x:t>Yes</x:t>
        </x:is>
      </x:c>
      <x:c r="S5292" s="2" t="inlineStr">
        <x:is>
          <x:t>Yes</x:t>
        </x:is>
      </x:c>
      <x:c r="T5292" s="2" t="inlineStr">
        <x:is>
          <x:t>2026-09-27 07:00:03</x:t>
        </x:is>
      </x:c>
    </x:row>
    <x:row r="5293" ht="32" customHeight="1">
      <x:c r="A5293" s="2" t="inlineStr">
        <x:is>
          <x:t>790483b5-2d06-43aa-82fe-6a2a95c88f0f</x:t>
        </x:is>
      </x:c>
      <x:c r="B5293" s="14">
        <x:v>46285</x:v>
      </x:c>
      <x:c r="C5293" s="14">
        <x:v>46291</x:v>
      </x:c>
      <x:c r="D5293" s="2" t="inlineStr">
        <x:is>
          <x:t>91372074-f789-48fd-aac9-aeb15c41e3e4</x:t>
        </x:is>
      </x:c>
      <x:c r="E5293" s="15" t="inlineStr">
        <x:is>
          <x:t>Chronberry Crunch LR Panda Rosin</x:t>
        </x:is>
      </x:c>
      <x:c r="F5293" s="15" t="inlineStr">
        <x:is>
          <x:t>Six Fifths</x:t>
        </x:is>
      </x:c>
      <x:c r="G5293" s="15" t="inlineStr">
        <x:is>
          <x:t>Panda Rosin</x:t>
        </x:is>
      </x:c>
      <x:c r="H5293" s="15" t="inlineStr">
        <x:is>
          <x:t>eca71ee1-3f1e-4e02-ab62-8102c52023d6</x:t>
        </x:is>
      </x:c>
      <x:c r="I5293" s="6">
        <x:v>132</x:v>
      </x:c>
      <x:c r="J5293" s="6">
        <x:v>46</x:v>
      </x:c>
      <x:c r="K5293" s="6">
        <x:v>86</x:v>
      </x:c>
      <x:c r="L5293" s="5">
        <x:v>0.3485</x:v>
      </x:c>
      <x:c r="M5293" s="8">
        <x:v>430.91</x:v>
      </x:c>
      <x:c r="N5293" s="2">
        <x:v>6</x:v>
      </x:c>
      <x:c r="O5293" s="13" t="b">
        <x:v>0</x:v>
      </x:c>
      <x:c r="P5293" s="2" t="inlineStr">
        <x:is>
          <x:t>Yes</x:t>
        </x:is>
      </x:c>
      <x:c r="Q5293" s="2" t="inlineStr">
        <x:is>
          <x:t/>
        </x:is>
      </x:c>
      <x:c r="R5293" s="2" t="inlineStr">
        <x:is>
          <x:t>No</x:t>
        </x:is>
      </x:c>
      <x:c r="S5293" s="2" t="inlineStr">
        <x:is>
          <x:t>No</x:t>
        </x:is>
      </x:c>
      <x:c r="T5293" s="2" t="inlineStr">
        <x:is>
          <x:t>2026-09-27 07:00:03</x:t>
        </x:is>
      </x:c>
    </x:row>
    <x:row r="5294" ht="32" customHeight="1">
      <x:c r="A5294" s="2" t="inlineStr">
        <x:is>
          <x:t>790483b5-2d06-43aa-82fe-6a2a95c88f0f</x:t>
        </x:is>
      </x:c>
      <x:c r="B5294" s="14">
        <x:v>46285</x:v>
      </x:c>
      <x:c r="C5294" s="14">
        <x:v>46291</x:v>
      </x:c>
      <x:c r="D5294" s="2" t="inlineStr">
        <x:is>
          <x:t>16ea43b9-71fc-4d0f-8a27-2f2842cd72d2</x:t>
        </x:is>
      </x:c>
      <x:c r="E5294" s="15" t="inlineStr">
        <x:is>
          <x:t>Smash Burger 28g Preroll Pack</x:t>
        </x:is>
      </x:c>
      <x:c r="F5294" s="15" t="inlineStr">
        <x:is>
          <x:t>Phat Panda</x:t>
        </x:is>
      </x:c>
      <x:c r="G5294" s="15" t="inlineStr">
        <x:is>
          <x:t>28g Preroll Pack</x:t>
        </x:is>
      </x:c>
      <x:c r="H5294" s="15" t="inlineStr">
        <x:is>
          <x:t>5419a0cd-e71c-4991-9f2b-7dde111d2cfc</x:t>
        </x:is>
      </x:c>
      <x:c r="I5294" s="6">
        <x:v>100</x:v>
      </x:c>
      <x:c r="J5294" s="6">
        <x:v>46</x:v>
      </x:c>
      <x:c r="K5294" s="6">
        <x:v>54</x:v>
      </x:c>
      <x:c r="L5294" s="5">
        <x:v>0.46</x:v>
      </x:c>
      <x:c r="M5294" s="8">
        <x:v>1318.03</x:v>
      </x:c>
      <x:c r="N5294" s="2">
        <x:v>11</x:v>
      </x:c>
      <x:c r="O5294" s="13" t="b">
        <x:v>0</x:v>
      </x:c>
      <x:c r="P5294" s="2" t="inlineStr">
        <x:is>
          <x:t>Yes</x:t>
        </x:is>
      </x:c>
      <x:c r="Q5294" s="2" t="inlineStr">
        <x:is>
          <x:t/>
        </x:is>
      </x:c>
      <x:c r="R5294" s="2" t="inlineStr">
        <x:is>
          <x:t>No</x:t>
        </x:is>
      </x:c>
      <x:c r="S5294" s="2" t="inlineStr">
        <x:is>
          <x:t>No</x:t>
        </x:is>
      </x:c>
      <x:c r="T5294" s="2" t="inlineStr">
        <x:is>
          <x:t>2026-09-27 07:00:03</x:t>
        </x:is>
      </x:c>
    </x:row>
    <x:row r="5295" ht="32" customHeight="1">
      <x:c r="A5295" s="2" t="inlineStr">
        <x:is>
          <x:t>790483b5-2d06-43aa-82fe-6a2a95c88f0f</x:t>
        </x:is>
      </x:c>
      <x:c r="B5295" s="14">
        <x:v>46285</x:v>
      </x:c>
      <x:c r="C5295" s="14">
        <x:v>46291</x:v>
      </x:c>
      <x:c r="D5295" s="2" t="inlineStr">
        <x:is>
          <x:t>9076bf15-76ad-4524-b9cb-204adb7e4bf1</x:t>
        </x:is>
      </x:c>
      <x:c r="E5295" s="15" t="inlineStr">
        <x:is>
          <x:t>Phat Panda Flower (White Mandarin/7g)</x:t>
        </x:is>
      </x:c>
      <x:c r="F5295" s="15" t="inlineStr">
        <x:is>
          <x:t>Phat Panda</x:t>
        </x:is>
      </x:c>
      <x:c r="G5295" s="15" t="inlineStr">
        <x:is>
          <x:t>Core Flower</x:t>
        </x:is>
      </x:c>
      <x:c r="H5295" s="15" t="inlineStr">
        <x:is>
          <x:t>1b8b8dff-79ad-49ce-a90f-9424a19920ec</x:t>
        </x:is>
      </x:c>
      <x:c r="I5295" s="6">
        <x:v>46</x:v>
      </x:c>
      <x:c r="J5295" s="6">
        <x:v>46</x:v>
      </x:c>
      <x:c r="K5295" s="6">
        <x:v>0</x:v>
      </x:c>
      <x:c r="L5295" s="5">
        <x:v>1</x:v>
      </x:c>
      <x:c r="M5295" s="8">
        <x:v>463.04</x:v>
      </x:c>
      <x:c r="N5295" s="2">
        <x:v>4</x:v>
      </x:c>
      <x:c r="O5295" s="13" t="b">
        <x:v>0</x:v>
      </x:c>
      <x:c r="P5295" s="2" t="inlineStr">
        <x:is>
          <x:t>Yes</x:t>
        </x:is>
      </x:c>
      <x:c r="Q5295" s="2" t="inlineStr">
        <x:is>
          <x:t/>
        </x:is>
      </x:c>
      <x:c r="R5295" s="2" t="inlineStr">
        <x:is>
          <x:t>Yes</x:t>
        </x:is>
      </x:c>
      <x:c r="S5295" s="2" t="inlineStr">
        <x:is>
          <x:t>Yes</x:t>
        </x:is>
      </x:c>
      <x:c r="T5295" s="2" t="inlineStr">
        <x:is>
          <x:t>2026-09-27 07:00:03</x:t>
        </x:is>
      </x:c>
    </x:row>
    <x:row r="5296" ht="32" customHeight="1">
      <x:c r="A5296" s="2" t="inlineStr">
        <x:is>
          <x:t>790483b5-2d06-43aa-82fe-6a2a95c88f0f</x:t>
        </x:is>
      </x:c>
      <x:c r="B5296" s="14">
        <x:v>46285</x:v>
      </x:c>
      <x:c r="C5296" s="14">
        <x:v>46291</x:v>
      </x:c>
      <x:c r="D5296" s="2" t="inlineStr">
        <x:is>
          <x:t>c5fe96cf-5be9-47da-a448-40b3e098e246</x:t>
        </x:is>
      </x:c>
      <x:c r="E5296" s="15" t="inlineStr">
        <x:is>
          <x:t>Neon Orange Button Battery</x:t>
        </x:is>
      </x:c>
      <x:c r="F5296" s="15" t="inlineStr">
        <x:is>
          <x:t>Non Marijuana Products</x:t>
        </x:is>
      </x:c>
      <x:c r="G5296" s="15" t="inlineStr">
        <x:is>
          <x:t>Panda Battery - Multi Color Button</x:t>
        </x:is>
      </x:c>
      <x:c r="H5296" s="15" t="inlineStr">
        <x:is>
          <x:t>d5576ec1-d91f-40e6-8d04-419037b854fe</x:t>
        </x:is>
      </x:c>
      <x:c r="I5296" s="6">
        <x:v>7164</x:v>
      </x:c>
      <x:c r="J5296" s="6">
        <x:v>45</x:v>
      </x:c>
      <x:c r="K5296" s="6">
        <x:v>7119</x:v>
      </x:c>
      <x:c r="L5296" s="5">
        <x:v>0.0063</x:v>
      </x:c>
      <x:c r="M5296" s="8">
        <x:v>315</x:v>
      </x:c>
      <x:c r="N5296" s="2">
        <x:v>2</x:v>
      </x:c>
      <x:c r="O5296" s="13" t="b">
        <x:v>0</x:v>
      </x:c>
      <x:c r="P5296" s="2" t="inlineStr">
        <x:is>
          <x:t>No</x:t>
        </x:is>
      </x:c>
      <x:c r="Q5296" s="2" t="inlineStr">
        <x:is>
          <x:t>non_merchandise</x:t>
        </x:is>
      </x:c>
      <x:c r="R5296" s="2" t="inlineStr">
        <x:is>
          <x:t>No</x:t>
        </x:is>
      </x:c>
      <x:c r="S5296" s="2" t="inlineStr">
        <x:is>
          <x:t>No</x:t>
        </x:is>
      </x:c>
      <x:c r="T5296" s="2" t="inlineStr">
        <x:is>
          <x:t>2026-09-27 07:00:03</x:t>
        </x:is>
      </x:c>
    </x:row>
    <x:row r="5297" ht="32" customHeight="1">
      <x:c r="A5297" s="2" t="inlineStr">
        <x:is>
          <x:t>790483b5-2d06-43aa-82fe-6a2a95c88f0f</x:t>
        </x:is>
      </x:c>
      <x:c r="B5297" s="14">
        <x:v>46285</x:v>
      </x:c>
      <x:c r="C5297" s="14">
        <x:v>46291</x:v>
      </x:c>
      <x:c r="D5297" s="2" t="inlineStr">
        <x:is>
          <x:t>e57f91d2-d245-4dad-ac2a-91c977aa576b</x:t>
        </x:is>
      </x:c>
      <x:c r="E5297" s="15" t="inlineStr">
        <x:is>
          <x:t>Neon Green Button Battery</x:t>
        </x:is>
      </x:c>
      <x:c r="F5297" s="15" t="inlineStr">
        <x:is>
          <x:t>Non Marijuana Products</x:t>
        </x:is>
      </x:c>
      <x:c r="G5297" s="15" t="inlineStr">
        <x:is>
          <x:t>Panda Battery - Multi Color Button</x:t>
        </x:is>
      </x:c>
      <x:c r="H5297" s="15" t="inlineStr">
        <x:is>
          <x:t>11b3e970-dd2b-45aa-8585-1a13c1f78721</x:t>
        </x:is>
      </x:c>
      <x:c r="I5297" s="6">
        <x:v>4057</x:v>
      </x:c>
      <x:c r="J5297" s="6">
        <x:v>45</x:v>
      </x:c>
      <x:c r="K5297" s="6">
        <x:v>4012</x:v>
      </x:c>
      <x:c r="L5297" s="5">
        <x:v>0.0111</x:v>
      </x:c>
      <x:c r="M5297" s="8">
        <x:v>315</x:v>
      </x:c>
      <x:c r="N5297" s="2">
        <x:v>2</x:v>
      </x:c>
      <x:c r="O5297" s="13" t="b">
        <x:v>0</x:v>
      </x:c>
      <x:c r="P5297" s="2" t="inlineStr">
        <x:is>
          <x:t>No</x:t>
        </x:is>
      </x:c>
      <x:c r="Q5297" s="2" t="inlineStr">
        <x:is>
          <x:t>non_merchandise</x:t>
        </x:is>
      </x:c>
      <x:c r="R5297" s="2" t="inlineStr">
        <x:is>
          <x:t>No</x:t>
        </x:is>
      </x:c>
      <x:c r="S5297" s="2" t="inlineStr">
        <x:is>
          <x:t>No</x:t>
        </x:is>
      </x:c>
      <x:c r="T5297" s="2" t="inlineStr">
        <x:is>
          <x:t>2026-09-27 07:00:03</x:t>
        </x:is>
      </x:c>
    </x:row>
    <x:row r="5298" ht="32" customHeight="1">
      <x:c r="A5298" s="2" t="inlineStr">
        <x:is>
          <x:t>790483b5-2d06-43aa-82fe-6a2a95c88f0f</x:t>
        </x:is>
      </x:c>
      <x:c r="B5298" s="14">
        <x:v>46285</x:v>
      </x:c>
      <x:c r="C5298" s="14">
        <x:v>46291</x:v>
      </x:c>
      <x:c r="D5298" s="2" t="inlineStr">
        <x:is>
          <x:t>18b9e8c9-7520-4d1a-a446-a00db282c601</x:t>
        </x:is>
      </x:c>
      <x:c r="E5298" s="15" t="inlineStr">
        <x:is>
          <x:t>Sativa - Watermelon Mojito Panda Pen - 3pk</x:t>
        </x:is>
      </x:c>
      <x:c r="F5298" s="15" t="inlineStr">
        <x:is>
          <x:t>Panda Concentrates</x:t>
        </x:is>
      </x:c>
      <x:c r="G5298" s="15" t="inlineStr">
        <x:is>
          <x:t>Panda Pens - 3pk</x:t>
        </x:is>
      </x:c>
      <x:c r="H5298" s="15" t="inlineStr">
        <x:is>
          <x:t>b469964d-0b7d-43d7-a539-8ed8ca7430bf</x:t>
        </x:is>
      </x:c>
      <x:c r="I5298" s="6">
        <x:v>1000</x:v>
      </x:c>
      <x:c r="J5298" s="6">
        <x:v>45</x:v>
      </x:c>
      <x:c r="K5298" s="6">
        <x:v>955</x:v>
      </x:c>
      <x:c r="L5298" s="5">
        <x:v>0.045</x:v>
      </x:c>
      <x:c r="M5298" s="8">
        <x:v>667.3</x:v>
      </x:c>
      <x:c r="N5298" s="2">
        <x:v>5</x:v>
      </x:c>
      <x:c r="O5298" s="13" t="b">
        <x:v>0</x:v>
      </x:c>
      <x:c r="P5298" s="2" t="inlineStr">
        <x:is>
          <x:t>Yes</x:t>
        </x:is>
      </x:c>
      <x:c r="Q5298" s="2" t="inlineStr">
        <x:is>
          <x:t/>
        </x:is>
      </x:c>
      <x:c r="R5298" s="2" t="inlineStr">
        <x:is>
          <x:t>No</x:t>
        </x:is>
      </x:c>
      <x:c r="S5298" s="2" t="inlineStr">
        <x:is>
          <x:t>No</x:t>
        </x:is>
      </x:c>
      <x:c r="T5298" s="2" t="inlineStr">
        <x:is>
          <x:t>2026-09-27 07:00:03</x:t>
        </x:is>
      </x:c>
    </x:row>
    <x:row r="5299" ht="32" customHeight="1">
      <x:c r="A5299" s="2" t="inlineStr">
        <x:is>
          <x:t>790483b5-2d06-43aa-82fe-6a2a95c88f0f</x:t>
        </x:is>
      </x:c>
      <x:c r="B5299" s="14">
        <x:v>46285</x:v>
      </x:c>
      <x:c r="C5299" s="14">
        <x:v>46291</x:v>
      </x:c>
      <x:c r="D5299" s="2" t="inlineStr">
        <x:is>
          <x:t>8e3cf9cc-8135-434c-9338-1a70c2f66df9</x:t>
        </x:is>
      </x:c>
      <x:c r="E5299" s="15" t="inlineStr">
        <x:is>
          <x:t>OG Chem Huckleberry Fruit Drops - Sativa</x:t>
        </x:is>
      </x:c>
      <x:c r="F5299" s="15" t="inlineStr">
        <x:is>
          <x:t>Hot Sugar</x:t>
        </x:is>
      </x:c>
      <x:c r="G5299" s="15" t="inlineStr">
        <x:is>
          <x:t>Gummy Fruit Drops - Solventless</x:t>
        </x:is>
      </x:c>
      <x:c r="H5299" s="15" t="inlineStr">
        <x:is>
          <x:t>35b31232-401d-4405-9e46-b3ff9daff3cd</x:t>
        </x:is>
      </x:c>
      <x:c r="I5299" s="6">
        <x:v>600</x:v>
      </x:c>
      <x:c r="J5299" s="6">
        <x:v>45</x:v>
      </x:c>
      <x:c r="K5299" s="6">
        <x:v>555</x:v>
      </x:c>
      <x:c r="L5299" s="5">
        <x:v>0.075</x:v>
      </x:c>
      <x:c r="M5299" s="8">
        <x:v>256.5</x:v>
      </x:c>
      <x:c r="N5299" s="2">
        <x:v>6</x:v>
      </x:c>
      <x:c r="O5299" s="13" t="b">
        <x:v>0</x:v>
      </x:c>
      <x:c r="P5299" s="2" t="inlineStr">
        <x:is>
          <x:t>Yes</x:t>
        </x:is>
      </x:c>
      <x:c r="Q5299" s="2" t="inlineStr">
        <x:is>
          <x:t/>
        </x:is>
      </x:c>
      <x:c r="R5299" s="2" t="inlineStr">
        <x:is>
          <x:t>No</x:t>
        </x:is>
      </x:c>
      <x:c r="S5299" s="2" t="inlineStr">
        <x:is>
          <x:t>No</x:t>
        </x:is>
      </x:c>
      <x:c r="T5299" s="2" t="inlineStr">
        <x:is>
          <x:t>2026-09-27 07:00:03</x:t>
        </x:is>
      </x:c>
    </x:row>
    <x:row r="5300" ht="32" customHeight="1">
      <x:c r="A5300" s="2" t="inlineStr">
        <x:is>
          <x:t>790483b5-2d06-43aa-82fe-6a2a95c88f0f</x:t>
        </x:is>
      </x:c>
      <x:c r="B5300" s="14">
        <x:v>46285</x:v>
      </x:c>
      <x:c r="C5300" s="14">
        <x:v>46291</x:v>
      </x:c>
      <x:c r="D5300" s="2" t="inlineStr">
        <x:is>
          <x:t>99f2ed5c-5528-4be7-84c6-9791ecf41ad5</x:t>
        </x:is>
      </x:c>
      <x:c r="E5300" s="15" t="inlineStr">
        <x:is>
          <x:t>FF (H) Atomic Pop DOH 0.5g</x:t>
        </x:is>
      </x:c>
      <x:c r="F5300" s="15" t="inlineStr">
        <x:is>
          <x:t>PICC</x:t>
        </x:is>
      </x:c>
      <x:c r="G5300" s="15" t="inlineStr">
        <x:is>
          <x:t>PICC FuFu 0.5g</x:t>
        </x:is>
      </x:c>
      <x:c r="H5300" s="15" t="inlineStr">
        <x:is>
          <x:t>59b56f9e-3a65-45ee-af46-71793ccd2062</x:t>
        </x:is>
      </x:c>
      <x:c r="I5300" s="6">
        <x:v>473</x:v>
      </x:c>
      <x:c r="J5300" s="6">
        <x:v>45</x:v>
      </x:c>
      <x:c r="K5300" s="6">
        <x:v>428</x:v>
      </x:c>
      <x:c r="L5300" s="5">
        <x:v>0.0951</x:v>
      </x:c>
      <x:c r="M5300" s="8">
        <x:v>81</x:v>
      </x:c>
      <x:c r="N5300" s="2">
        <x:v>4</x:v>
      </x:c>
      <x:c r="O5300" s="13" t="b">
        <x:v>0</x:v>
      </x:c>
      <x:c r="P5300" s="2" t="inlineStr">
        <x:is>
          <x:t>Yes</x:t>
        </x:is>
      </x:c>
      <x:c r="Q5300" s="2" t="inlineStr">
        <x:is>
          <x:t/>
        </x:is>
      </x:c>
      <x:c r="R5300" s="2" t="inlineStr">
        <x:is>
          <x:t>No</x:t>
        </x:is>
      </x:c>
      <x:c r="S5300" s="2" t="inlineStr">
        <x:is>
          <x:t>No</x:t>
        </x:is>
      </x:c>
      <x:c r="T5300" s="2" t="inlineStr">
        <x:is>
          <x:t>2026-09-27 07:00:03</x:t>
        </x:is>
      </x:c>
    </x:row>
    <x:row r="5301" ht="32" customHeight="1">
      <x:c r="A5301" s="2" t="inlineStr">
        <x:is>
          <x:t>790483b5-2d06-43aa-82fe-6a2a95c88f0f</x:t>
        </x:is>
      </x:c>
      <x:c r="B5301" s="14">
        <x:v>46285</x:v>
      </x:c>
      <x:c r="C5301" s="14">
        <x:v>46291</x:v>
      </x:c>
      <x:c r="D5301" s="2" t="inlineStr">
        <x:is>
          <x:t>625557f2-76de-4814-a7b8-f1ee823433a5</x:t>
        </x:is>
      </x:c>
      <x:c r="E5301" s="15" t="inlineStr">
        <x:is>
          <x:t>Scotch &amp; Soda LR Dabstract Sugar - (H)</x:t>
        </x:is>
      </x:c>
      <x:c r="F5301" s="15" t="inlineStr">
        <x:is>
          <x:t>Dabstract</x:t>
        </x:is>
      </x:c>
      <x:c r="G5301" s="15" t="inlineStr">
        <x:is>
          <x:t>Dabstract Sugar</x:t>
        </x:is>
      </x:c>
      <x:c r="H5301" s="15" t="inlineStr">
        <x:is>
          <x:t>88fb6564-2a05-44d8-9b06-1ba4f8727591</x:t>
        </x:is>
      </x:c>
      <x:c r="I5301" s="6">
        <x:v>445</x:v>
      </x:c>
      <x:c r="J5301" s="6">
        <x:v>45</x:v>
      </x:c>
      <x:c r="K5301" s="6">
        <x:v>400</x:v>
      </x:c>
      <x:c r="L5301" s="5">
        <x:v>0.1011</x:v>
      </x:c>
      <x:c r="M5301" s="8">
        <x:v>271</x:v>
      </x:c>
      <x:c r="N5301" s="2">
        <x:v>5</x:v>
      </x:c>
      <x:c r="O5301" s="13" t="b">
        <x:v>0</x:v>
      </x:c>
      <x:c r="P5301" s="2" t="inlineStr">
        <x:is>
          <x:t>Yes</x:t>
        </x:is>
      </x:c>
      <x:c r="Q5301" s="2" t="inlineStr">
        <x:is>
          <x:t/>
        </x:is>
      </x:c>
      <x:c r="R5301" s="2" t="inlineStr">
        <x:is>
          <x:t>No</x:t>
        </x:is>
      </x:c>
      <x:c r="S5301" s="2" t="inlineStr">
        <x:is>
          <x:t>No</x:t>
        </x:is>
      </x:c>
      <x:c r="T5301" s="2" t="inlineStr">
        <x:is>
          <x:t>2026-09-27 07:00:03</x:t>
        </x:is>
      </x:c>
    </x:row>
    <x:row r="5302" ht="32" customHeight="1">
      <x:c r="A5302" s="2" t="inlineStr">
        <x:is>
          <x:t>790483b5-2d06-43aa-82fe-6a2a95c88f0f</x:t>
        </x:is>
      </x:c>
      <x:c r="B5302" s="14">
        <x:v>46285</x:v>
      </x:c>
      <x:c r="C5302" s="14">
        <x:v>46291</x:v>
      </x:c>
      <x:c r="D5302" s="2" t="inlineStr">
        <x:is>
          <x:t>35add42e-2273-4ae9-967e-59a2e7caa3db</x:t>
        </x:is>
      </x:c>
      <x:c r="E5302" s="15" t="inlineStr">
        <x:is>
          <x:t>Gold Digger LR Dabstract Sugar - (I)</x:t>
        </x:is>
      </x:c>
      <x:c r="F5302" s="15" t="inlineStr">
        <x:is>
          <x:t>Dabstract</x:t>
        </x:is>
      </x:c>
      <x:c r="G5302" s="15" t="inlineStr">
        <x:is>
          <x:t>Dabstract Sugar</x:t>
        </x:is>
      </x:c>
      <x:c r="H5302" s="15" t="inlineStr">
        <x:is>
          <x:t>e1bb25d3-f3c3-4a04-819b-8b809b2f7437</x:t>
        </x:is>
      </x:c>
      <x:c r="I5302" s="6">
        <x:v>401</x:v>
      </x:c>
      <x:c r="J5302" s="6">
        <x:v>45</x:v>
      </x:c>
      <x:c r="K5302" s="6">
        <x:v>356</x:v>
      </x:c>
      <x:c r="L5302" s="5">
        <x:v>0.1122</x:v>
      </x:c>
      <x:c r="M5302" s="8">
        <x:v>251</x:v>
      </x:c>
      <x:c r="N5302" s="2">
        <x:v>4</x:v>
      </x:c>
      <x:c r="O5302" s="13" t="b">
        <x:v>0</x:v>
      </x:c>
      <x:c r="P5302" s="2" t="inlineStr">
        <x:is>
          <x:t>Yes</x:t>
        </x:is>
      </x:c>
      <x:c r="Q5302" s="2" t="inlineStr">
        <x:is>
          <x:t/>
        </x:is>
      </x:c>
      <x:c r="R5302" s="2" t="inlineStr">
        <x:is>
          <x:t>No</x:t>
        </x:is>
      </x:c>
      <x:c r="S5302" s="2" t="inlineStr">
        <x:is>
          <x:t>No</x:t>
        </x:is>
      </x:c>
      <x:c r="T5302" s="2" t="inlineStr">
        <x:is>
          <x:t>2026-09-27 07:00:03</x:t>
        </x:is>
      </x:c>
    </x:row>
    <x:row r="5303" ht="32" customHeight="1">
      <x:c r="A5303" s="2" t="inlineStr">
        <x:is>
          <x:t>790483b5-2d06-43aa-82fe-6a2a95c88f0f</x:t>
        </x:is>
      </x:c>
      <x:c r="B5303" s="14">
        <x:v>46285</x:v>
      </x:c>
      <x:c r="C5303" s="14">
        <x:v>46291</x:v>
      </x:c>
      <x:c r="D5303" s="2" t="inlineStr">
        <x:is>
          <x:t>fa20ec7c-78ad-4725-87f9-1b615a185967</x:t>
        </x:is>
      </x:c>
      <x:c r="E5303" s="15" t="inlineStr">
        <x:is>
          <x:t>Sunset Sherbert LR Infused Preroll - (I)</x:t>
        </x:is>
      </x:c>
      <x:c r="F5303" s="15" t="inlineStr">
        <x:is>
          <x:t>Dabstract</x:t>
        </x:is>
      </x:c>
      <x:c r="G5303" s="15" t="inlineStr">
        <x:is>
          <x:t>Dabstract Infused Prerolls</x:t>
        </x:is>
      </x:c>
      <x:c r="H5303" s="15" t="inlineStr">
        <x:is>
          <x:t>31cdaaf1-0b06-43cc-a115-a1fd7da8bc2e</x:t>
        </x:is>
      </x:c>
      <x:c r="I5303" s="6">
        <x:v>372</x:v>
      </x:c>
      <x:c r="J5303" s="6">
        <x:v>45</x:v>
      </x:c>
      <x:c r="K5303" s="6">
        <x:v>327</x:v>
      </x:c>
      <x:c r="L5303" s="5">
        <x:v>0.121</x:v>
      </x:c>
      <x:c r="M5303" s="8">
        <x:v>151.7</x:v>
      </x:c>
      <x:c r="N5303" s="2">
        <x:v>5</x:v>
      </x:c>
      <x:c r="O5303" s="13" t="b">
        <x:v>0</x:v>
      </x:c>
      <x:c r="P5303" s="2" t="inlineStr">
        <x:is>
          <x:t>Yes</x:t>
        </x:is>
      </x:c>
      <x:c r="Q5303" s="2" t="inlineStr">
        <x:is>
          <x:t/>
        </x:is>
      </x:c>
      <x:c r="R5303" s="2" t="inlineStr">
        <x:is>
          <x:t>No</x:t>
        </x:is>
      </x:c>
      <x:c r="S5303" s="2" t="inlineStr">
        <x:is>
          <x:t>No</x:t>
        </x:is>
      </x:c>
      <x:c r="T5303" s="2" t="inlineStr">
        <x:is>
          <x:t>2026-09-27 07:00:03</x:t>
        </x:is>
      </x:c>
    </x:row>
    <x:row r="5304" ht="32" customHeight="1">
      <x:c r="A5304" s="2" t="inlineStr">
        <x:is>
          <x:t>790483b5-2d06-43aa-82fe-6a2a95c88f0f</x:t>
        </x:is>
      </x:c>
      <x:c r="B5304" s="14">
        <x:v>46285</x:v>
      </x:c>
      <x:c r="C5304" s="14">
        <x:v>46291</x:v>
      </x:c>
      <x:c r="D5304" s="2" t="inlineStr">
        <x:is>
          <x:t>1d6d3355-37ed-40fc-a90d-6a5bcfac74eb</x:t>
        </x:is>
      </x:c>
      <x:c r="E5304" s="15" t="inlineStr">
        <x:is>
          <x:t>Sativa - Cone - Gusherz Firecracker Tin 3pk</x:t>
        </x:is>
      </x:c>
      <x:c r="F5304" s="15" t="inlineStr">
        <x:is>
          <x:t>Phat Panda</x:t>
        </x:is>
      </x:c>
      <x:c r="G5304" s="15" t="inlineStr">
        <x:is>
          <x:t>3pk Firecracker Cones Joint Tins</x:t>
        </x:is>
      </x:c>
      <x:c r="H5304" s="15" t="inlineStr">
        <x:is>
          <x:t>6d6a3df8-1575-4cf5-ae97-8b6c90d94482</x:t>
        </x:is>
      </x:c>
      <x:c r="I5304" s="6">
        <x:v>300</x:v>
      </x:c>
      <x:c r="J5304" s="6">
        <x:v>45</x:v>
      </x:c>
      <x:c r="K5304" s="6">
        <x:v>255</x:v>
      </x:c>
      <x:c r="L5304" s="5">
        <x:v>0.15</x:v>
      </x:c>
      <x:c r="M5304" s="8">
        <x:v>381.6</x:v>
      </x:c>
      <x:c r="N5304" s="2">
        <x:v>7</x:v>
      </x:c>
      <x:c r="O5304" s="13" t="b">
        <x:v>0</x:v>
      </x:c>
      <x:c r="P5304" s="2" t="inlineStr">
        <x:is>
          <x:t>Yes</x:t>
        </x:is>
      </x:c>
      <x:c r="Q5304" s="2" t="inlineStr">
        <x:is>
          <x:t/>
        </x:is>
      </x:c>
      <x:c r="R5304" s="2" t="inlineStr">
        <x:is>
          <x:t>No</x:t>
        </x:is>
      </x:c>
      <x:c r="S5304" s="2" t="inlineStr">
        <x:is>
          <x:t>No</x:t>
        </x:is>
      </x:c>
      <x:c r="T5304" s="2" t="inlineStr">
        <x:is>
          <x:t>2026-09-27 07:00:03</x:t>
        </x:is>
      </x:c>
    </x:row>
    <x:row r="5305" ht="32" customHeight="1">
      <x:c r="A5305" s="2" t="inlineStr">
        <x:is>
          <x:t>790483b5-2d06-43aa-82fe-6a2a95c88f0f</x:t>
        </x:is>
      </x:c>
      <x:c r="B5305" s="14">
        <x:v>46285</x:v>
      </x:c>
      <x:c r="C5305" s="14">
        <x:v>46291</x:v>
      </x:c>
      <x:c r="D5305" s="2" t="inlineStr">
        <x:is>
          <x:t>9c1df975-b527-41ee-8c97-39c9cdd3f3c4</x:t>
        </x:is>
      </x:c>
      <x:c r="E5305" s="15" t="inlineStr">
        <x:is>
          <x:t>Sherb Mintz LR Dabstract Cake Icing - (I)</x:t>
        </x:is>
      </x:c>
      <x:c r="F5305" s="15" t="inlineStr">
        <x:is>
          <x:t>Dabstract</x:t>
        </x:is>
      </x:c>
      <x:c r="G5305" s="15" t="inlineStr">
        <x:is>
          <x:t>Dabstract Cake Icing</x:t>
        </x:is>
      </x:c>
      <x:c r="H5305" s="15" t="inlineStr">
        <x:is>
          <x:t>4f2fe240-b24d-41a4-967f-deadf376c3a0</x:t>
        </x:is>
      </x:c>
      <x:c r="I5305" s="6">
        <x:v>186</x:v>
      </x:c>
      <x:c r="J5305" s="6">
        <x:v>45</x:v>
      </x:c>
      <x:c r="K5305" s="6">
        <x:v>141</x:v>
      </x:c>
      <x:c r="L5305" s="5">
        <x:v>0.2419</x:v>
      </x:c>
      <x:c r="M5305" s="8">
        <x:v>292.8</x:v>
      </x:c>
      <x:c r="N5305" s="2">
        <x:v>4</x:v>
      </x:c>
      <x:c r="O5305" s="13" t="b">
        <x:v>0</x:v>
      </x:c>
      <x:c r="P5305" s="2" t="inlineStr">
        <x:is>
          <x:t>Yes</x:t>
        </x:is>
      </x:c>
      <x:c r="Q5305" s="2" t="inlineStr">
        <x:is>
          <x:t/>
        </x:is>
      </x:c>
      <x:c r="R5305" s="2" t="inlineStr">
        <x:is>
          <x:t>No</x:t>
        </x:is>
      </x:c>
      <x:c r="S5305" s="2" t="inlineStr">
        <x:is>
          <x:t>No</x:t>
        </x:is>
      </x:c>
      <x:c r="T5305" s="2" t="inlineStr">
        <x:is>
          <x:t>2026-09-27 07:00:03</x:t>
        </x:is>
      </x:c>
    </x:row>
    <x:row r="5306" ht="32" customHeight="1">
      <x:c r="A5306" s="2" t="inlineStr">
        <x:is>
          <x:t>790483b5-2d06-43aa-82fe-6a2a95c88f0f</x:t>
        </x:is>
      </x:c>
      <x:c r="B5306" s="14">
        <x:v>46285</x:v>
      </x:c>
      <x:c r="C5306" s="14">
        <x:v>46291</x:v>
      </x:c>
      <x:c r="D5306" s="2" t="inlineStr">
        <x:is>
          <x:t>380a2747-da72-4236-bee8-d561cf899088</x:t>
        </x:is>
      </x:c>
      <x:c r="E5306" s="15" t="inlineStr">
        <x:is>
          <x:t>LG (H) Gelato 33 DOH 5pk 2.5g</x:t>
        </x:is>
      </x:c>
      <x:c r="F5306" s="15" t="inlineStr">
        <x:is>
          <x:t>PICC</x:t>
        </x:is>
      </x:c>
      <x:c r="G5306" s="15" t="inlineStr">
        <x:is>
          <x:t>PICC Laff Gas 5pk 2.5g</x:t>
        </x:is>
      </x:c>
      <x:c r="H5306" s="15" t="inlineStr">
        <x:is>
          <x:t>cd38680a-2b86-47da-a2cd-658e7a61db15</x:t>
        </x:is>
      </x:c>
      <x:c r="I5306" s="6">
        <x:v>116</x:v>
      </x:c>
      <x:c r="J5306" s="6">
        <x:v>45</x:v>
      </x:c>
      <x:c r="K5306" s="6">
        <x:v>71</x:v>
      </x:c>
      <x:c r="L5306" s="5">
        <x:v>0.3879</x:v>
      </x:c>
      <x:c r="M5306" s="8">
        <x:v>337.5</x:v>
      </x:c>
      <x:c r="N5306" s="2">
        <x:v>3</x:v>
      </x:c>
      <x:c r="O5306" s="13" t="b">
        <x:v>0</x:v>
      </x:c>
      <x:c r="P5306" s="2" t="inlineStr">
        <x:is>
          <x:t>Yes</x:t>
        </x:is>
      </x:c>
      <x:c r="Q5306" s="2" t="inlineStr">
        <x:is>
          <x:t/>
        </x:is>
      </x:c>
      <x:c r="R5306" s="2" t="inlineStr">
        <x:is>
          <x:t>No</x:t>
        </x:is>
      </x:c>
      <x:c r="S5306" s="2" t="inlineStr">
        <x:is>
          <x:t>No</x:t>
        </x:is>
      </x:c>
      <x:c r="T5306" s="2" t="inlineStr">
        <x:is>
          <x:t>2026-09-27 07:00:03</x:t>
        </x:is>
      </x:c>
    </x:row>
    <x:row r="5307" ht="32" customHeight="1">
      <x:c r="A5307" s="2" t="inlineStr">
        <x:is>
          <x:t>790483b5-2d06-43aa-82fe-6a2a95c88f0f</x:t>
        </x:is>
      </x:c>
      <x:c r="B5307" s="14">
        <x:v>46285</x:v>
      </x:c>
      <x:c r="C5307" s="14">
        <x:v>46291</x:v>
      </x:c>
      <x:c r="D5307" s="2" t="inlineStr">
        <x:is>
          <x:t>132f1ea5-402b-4f96-8883-15d134e47220</x:t>
        </x:is>
      </x:c>
      <x:c r="E5307" s="15" t="inlineStr">
        <x:is>
          <x:t>Phat Panda Flower (Hawaiian Golden Pineapple/14g)</x:t>
        </x:is>
      </x:c>
      <x:c r="F5307" s="15" t="inlineStr">
        <x:is>
          <x:t>Phat Panda</x:t>
        </x:is>
      </x:c>
      <x:c r="G5307" s="15" t="inlineStr">
        <x:is>
          <x:t>Core Flower</x:t>
        </x:is>
      </x:c>
      <x:c r="H5307" s="15" t="inlineStr">
        <x:is>
          <x:t>4f06ab8d-ac4b-464a-869c-24b3209b353b</x:t>
        </x:is>
      </x:c>
      <x:c r="I5307" s="6">
        <x:v>50</x:v>
      </x:c>
      <x:c r="J5307" s="6">
        <x:v>45</x:v>
      </x:c>
      <x:c r="K5307" s="6">
        <x:v>5</x:v>
      </x:c>
      <x:c r="L5307" s="5">
        <x:v>0.9</x:v>
      </x:c>
      <x:c r="M5307" s="8">
        <x:v>889.07</x:v>
      </x:c>
      <x:c r="N5307" s="2">
        <x:v>10</x:v>
      </x:c>
      <x:c r="O5307" s="13" t="b">
        <x:v>0</x:v>
      </x:c>
      <x:c r="P5307" s="2" t="inlineStr">
        <x:is>
          <x:t>Yes</x:t>
        </x:is>
      </x:c>
      <x:c r="Q5307" s="2" t="inlineStr">
        <x:is>
          <x:t/>
        </x:is>
      </x:c>
      <x:c r="R5307" s="2" t="inlineStr">
        <x:is>
          <x:t>No</x:t>
        </x:is>
      </x:c>
      <x:c r="S5307" s="2" t="inlineStr">
        <x:is>
          <x:t>Yes</x:t>
        </x:is>
      </x:c>
      <x:c r="T5307" s="2" t="inlineStr">
        <x:is>
          <x:t>2026-09-27 07:00:03</x:t>
        </x:is>
      </x:c>
    </x:row>
    <x:row r="5308" ht="32" customHeight="1">
      <x:c r="A5308" s="2" t="inlineStr">
        <x:is>
          <x:t>790483b5-2d06-43aa-82fe-6a2a95c88f0f</x:t>
        </x:is>
      </x:c>
      <x:c r="B5308" s="14">
        <x:v>46285</x:v>
      </x:c>
      <x:c r="C5308" s="14">
        <x:v>46291</x:v>
      </x:c>
      <x:c r="D5308" s="2" t="inlineStr">
        <x:is>
          <x:t>b05fe4a2-afed-4435-aee3-e93c17a85f06</x:t>
        </x:is>
      </x:c>
      <x:c r="E5308" s="15" t="inlineStr">
        <x:is>
          <x:t>Frodo Squeeze LR Dabstract 1g C-Cell - (H)</x:t>
        </x:is>
      </x:c>
      <x:c r="F5308" s="15" t="inlineStr">
        <x:is>
          <x:t>Dabstract</x:t>
        </x:is>
      </x:c>
      <x:c r="G5308" s="15" t="inlineStr">
        <x:is>
          <x:t>Dabstract Live Resin 1g C-Cell Cartridges</x:t>
        </x:is>
      </x:c>
      <x:c r="H5308" s="15" t="inlineStr">
        <x:is>
          <x:t>77f7285b-4bc5-4582-8812-9c92a5f04d54</x:t>
        </x:is>
      </x:c>
      <x:c r="I5308" s="6">
        <x:v>45</x:v>
      </x:c>
      <x:c r="J5308" s="6">
        <x:v>45</x:v>
      </x:c>
      <x:c r="K5308" s="6">
        <x:v>0</x:v>
      </x:c>
      <x:c r="L5308" s="5">
        <x:v>1</x:v>
      </x:c>
      <x:c r="M5308" s="8">
        <x:v>383.15</x:v>
      </x:c>
      <x:c r="N5308" s="2">
        <x:v>6</x:v>
      </x:c>
      <x:c r="O5308" s="13" t="b">
        <x:v>0</x:v>
      </x:c>
      <x:c r="P5308" s="2" t="inlineStr">
        <x:is>
          <x:t>Yes</x:t>
        </x:is>
      </x:c>
      <x:c r="Q5308" s="2" t="inlineStr">
        <x:is>
          <x:t/>
        </x:is>
      </x:c>
      <x:c r="R5308" s="2" t="inlineStr">
        <x:is>
          <x:t>Yes</x:t>
        </x:is>
      </x:c>
      <x:c r="S5308" s="2" t="inlineStr">
        <x:is>
          <x:t>Yes</x:t>
        </x:is>
      </x:c>
      <x:c r="T5308" s="2" t="inlineStr">
        <x:is>
          <x:t>2026-09-27 07:00:03</x:t>
        </x:is>
      </x:c>
    </x:row>
    <x:row r="5309" ht="32" customHeight="1">
      <x:c r="A5309" s="2" t="inlineStr">
        <x:is>
          <x:t>790483b5-2d06-43aa-82fe-6a2a95c88f0f</x:t>
        </x:is>
      </x:c>
      <x:c r="B5309" s="14">
        <x:v>46285</x:v>
      </x:c>
      <x:c r="C5309" s="14">
        <x:v>46291</x:v>
      </x:c>
      <x:c r="D5309" s="2" t="inlineStr">
        <x:is>
          <x:t>9a1a8677-c09d-4e29-875f-1194efa0e6d0</x:t>
        </x:is>
      </x:c>
      <x:c r="E5309" s="15" t="inlineStr">
        <x:is>
          <x:t>Golden Pineapple LR Dabstract Gems n' Juice - (S)</x:t>
        </x:is>
      </x:c>
      <x:c r="F5309" s="15" t="inlineStr">
        <x:is>
          <x:t>Dabstract</x:t>
        </x:is>
      </x:c>
      <x:c r="G5309" s="15" t="inlineStr">
        <x:is>
          <x:t>Dabstract Gems n' Juice</x:t>
        </x:is>
      </x:c>
      <x:c r="H5309" s="15" t="inlineStr">
        <x:is>
          <x:t>7647185a-0621-4746-a14f-c42efb6c04d3</x:t>
        </x:is>
      </x:c>
      <x:c r="I5309" s="6">
        <x:v>45</x:v>
      </x:c>
      <x:c r="J5309" s="6">
        <x:v>45</x:v>
      </x:c>
      <x:c r="K5309" s="6">
        <x:v>0</x:v>
      </x:c>
      <x:c r="L5309" s="5">
        <x:v>1</x:v>
      </x:c>
      <x:c r="M5309" s="8">
        <x:v>286.3</x:v>
      </x:c>
      <x:c r="N5309" s="2">
        <x:v>8</x:v>
      </x:c>
      <x:c r="O5309" s="13" t="b">
        <x:v>0</x:v>
      </x:c>
      <x:c r="P5309" s="2" t="inlineStr">
        <x:is>
          <x:t>Yes</x:t>
        </x:is>
      </x:c>
      <x:c r="Q5309" s="2" t="inlineStr">
        <x:is>
          <x:t/>
        </x:is>
      </x:c>
      <x:c r="R5309" s="2" t="inlineStr">
        <x:is>
          <x:t>Yes</x:t>
        </x:is>
      </x:c>
      <x:c r="S5309" s="2" t="inlineStr">
        <x:is>
          <x:t>Yes</x:t>
        </x:is>
      </x:c>
      <x:c r="T5309" s="2" t="inlineStr">
        <x:is>
          <x:t>2026-09-27 07:00:03</x:t>
        </x:is>
      </x:c>
    </x:row>
    <x:row r="5310" ht="32" customHeight="1">
      <x:c r="A5310" s="2" t="inlineStr">
        <x:is>
          <x:t>790483b5-2d06-43aa-82fe-6a2a95c88f0f</x:t>
        </x:is>
      </x:c>
      <x:c r="B5310" s="14">
        <x:v>46285</x:v>
      </x:c>
      <x:c r="C5310" s="14">
        <x:v>46291</x:v>
      </x:c>
      <x:c r="D5310" s="2" t="inlineStr">
        <x:is>
          <x:t>d46a6e8f-5bbf-4ec1-8e4f-d4cdaa46c62c</x:t>
        </x:is>
      </x:c>
      <x:c r="E5310" s="15" t="inlineStr">
        <x:is>
          <x:t>Blueberry Diesel LR Dabstract Cake Icing - (S)</x:t>
        </x:is>
      </x:c>
      <x:c r="F5310" s="15" t="inlineStr">
        <x:is>
          <x:t>Dabstract</x:t>
        </x:is>
      </x:c>
      <x:c r="G5310" s="15" t="inlineStr">
        <x:is>
          <x:t>Dabstract Cake Icing</x:t>
        </x:is>
      </x:c>
      <x:c r="H5310" s="15" t="inlineStr">
        <x:is>
          <x:t>5d1a8342-3e89-4529-a9d5-7f29cbdd2b65</x:t>
        </x:is>
      </x:c>
      <x:c r="I5310" s="6">
        <x:v>52</x:v>
      </x:c>
      <x:c r="J5310" s="6">
        <x:v>44</x:v>
      </x:c>
      <x:c r="K5310" s="6">
        <x:v>8</x:v>
      </x:c>
      <x:c r="L5310" s="5">
        <x:v>0.8462</x:v>
      </x:c>
      <x:c r="M5310" s="8">
        <x:v>247.92</x:v>
      </x:c>
      <x:c r="N5310" s="2">
        <x:v>4</x:v>
      </x:c>
      <x:c r="O5310" s="13" t="b">
        <x:v>0</x:v>
      </x:c>
      <x:c r="P5310" s="2" t="inlineStr">
        <x:is>
          <x:t>Yes</x:t>
        </x:is>
      </x:c>
      <x:c r="Q5310" s="2" t="inlineStr">
        <x:is>
          <x:t/>
        </x:is>
      </x:c>
      <x:c r="R5310" s="2" t="inlineStr">
        <x:is>
          <x:t>No</x:t>
        </x:is>
      </x:c>
      <x:c r="S5310" s="2" t="inlineStr">
        <x:is>
          <x:t>No</x:t>
        </x:is>
      </x:c>
      <x:c r="T5310" s="2" t="inlineStr">
        <x:is>
          <x:t>2026-09-27 07:00:03</x:t>
        </x:is>
      </x:c>
    </x:row>
    <x:row r="5311" ht="32" customHeight="1">
      <x:c r="A5311" s="2" t="inlineStr">
        <x:is>
          <x:t>790483b5-2d06-43aa-82fe-6a2a95c88f0f</x:t>
        </x:is>
      </x:c>
      <x:c r="B5311" s="14">
        <x:v>46285</x:v>
      </x:c>
      <x:c r="C5311" s="14">
        <x:v>46291</x:v>
      </x:c>
      <x:c r="D5311" s="2" t="inlineStr">
        <x:is>
          <x:t>92011bc4-7b0c-457a-832e-53dcd3e8aa70</x:t>
        </x:is>
      </x:c>
      <x:c r="E5311" s="15" t="inlineStr">
        <x:is>
          <x:t>High Flyer LR Dabstract 1g AIO - (H)</x:t>
        </x:is>
      </x:c>
      <x:c r="F5311" s="15" t="inlineStr">
        <x:is>
          <x:t>Dabstract</x:t>
        </x:is>
      </x:c>
      <x:c r="G5311" s="15" t="inlineStr">
        <x:is>
          <x:t>Dabstract AIO</x:t>
        </x:is>
      </x:c>
      <x:c r="H5311" s="15" t="inlineStr">
        <x:is>
          <x:t>22ef94b9-ed34-47a3-a9f9-18c3d5dac514</x:t>
        </x:is>
      </x:c>
      <x:c r="I5311" s="6">
        <x:v>44</x:v>
      </x:c>
      <x:c r="J5311" s="6">
        <x:v>44</x:v>
      </x:c>
      <x:c r="K5311" s="6">
        <x:v>0</x:v>
      </x:c>
      <x:c r="L5311" s="5">
        <x:v>1</x:v>
      </x:c>
      <x:c r="M5311" s="8">
        <x:v>473.3</x:v>
      </x:c>
      <x:c r="N5311" s="2">
        <x:v>4</x:v>
      </x:c>
      <x:c r="O5311" s="13" t="b">
        <x:v>0</x:v>
      </x:c>
      <x:c r="P5311" s="2" t="inlineStr">
        <x:is>
          <x:t>Yes</x:t>
        </x:is>
      </x:c>
      <x:c r="Q5311" s="2" t="inlineStr">
        <x:is>
          <x:t/>
        </x:is>
      </x:c>
      <x:c r="R5311" s="2" t="inlineStr">
        <x:is>
          <x:t>Yes</x:t>
        </x:is>
      </x:c>
      <x:c r="S5311" s="2" t="inlineStr">
        <x:is>
          <x:t>Yes</x:t>
        </x:is>
      </x:c>
      <x:c r="T5311" s="2" t="inlineStr">
        <x:is>
          <x:t>2026-09-27 07:00:03</x:t>
        </x:is>
      </x:c>
    </x:row>
    <x:row r="5312" ht="32" customHeight="1">
      <x:c r="A5312" s="2" t="inlineStr">
        <x:is>
          <x:t>790483b5-2d06-43aa-82fe-6a2a95c88f0f</x:t>
        </x:is>
      </x:c>
      <x:c r="B5312" s="14">
        <x:v>46285</x:v>
      </x:c>
      <x:c r="C5312" s="14">
        <x:v>46291</x:v>
      </x:c>
      <x:c r="D5312" s="2" t="inlineStr">
        <x:is>
          <x:t>b67b1d4e-f06f-438e-b0e6-fb60546650bc</x:t>
        </x:is>
      </x:c>
      <x:c r="E5312" s="15" t="inlineStr">
        <x:is>
          <x:t>LG (H) Alien Cookies DOH 5pk 2.5g</x:t>
        </x:is>
      </x:c>
      <x:c r="F5312" s="15" t="inlineStr">
        <x:is>
          <x:t>PICC</x:t>
        </x:is>
      </x:c>
      <x:c r="G5312" s="15" t="inlineStr">
        <x:is>
          <x:t>PICC Laff Gas 5pk 2.5g</x:t>
        </x:is>
      </x:c>
      <x:c r="H5312" s="15" t="inlineStr">
        <x:is>
          <x:t>82ed0fc8-e556-468c-94a6-1da0fd4c542b</x:t>
        </x:is>
      </x:c>
      <x:c r="I5312" s="6">
        <x:v>44</x:v>
      </x:c>
      <x:c r="J5312" s="6">
        <x:v>44</x:v>
      </x:c>
      <x:c r="K5312" s="6">
        <x:v>0</x:v>
      </x:c>
      <x:c r="L5312" s="5">
        <x:v>1</x:v>
      </x:c>
      <x:c r="M5312" s="8">
        <x:v>330</x:v>
      </x:c>
      <x:c r="N5312" s="2">
        <x:v>7</x:v>
      </x:c>
      <x:c r="O5312" s="13" t="b">
        <x:v>0</x:v>
      </x:c>
      <x:c r="P5312" s="2" t="inlineStr">
        <x:is>
          <x:t>Yes</x:t>
        </x:is>
      </x:c>
      <x:c r="Q5312" s="2" t="inlineStr">
        <x:is>
          <x:t/>
        </x:is>
      </x:c>
      <x:c r="R5312" s="2" t="inlineStr">
        <x:is>
          <x:t>Yes</x:t>
        </x:is>
      </x:c>
      <x:c r="S5312" s="2" t="inlineStr">
        <x:is>
          <x:t>Yes</x:t>
        </x:is>
      </x:c>
      <x:c r="T5312" s="2" t="inlineStr">
        <x:is>
          <x:t>2026-09-27 07:00:03</x:t>
        </x:is>
      </x:c>
    </x:row>
    <x:row r="5313" ht="32" customHeight="1">
      <x:c r="A5313" s="2" t="inlineStr">
        <x:is>
          <x:t>790483b5-2d06-43aa-82fe-6a2a95c88f0f</x:t>
        </x:is>
      </x:c>
      <x:c r="B5313" s="14">
        <x:v>46285</x:v>
      </x:c>
      <x:c r="C5313" s="14">
        <x:v>46291</x:v>
      </x:c>
      <x:c r="D5313" s="2" t="inlineStr">
        <x:is>
          <x:t>78ef6939-f3a8-4a5b-958d-164dfe07e447</x:t>
        </x:is>
      </x:c>
      <x:c r="E5313" s="15" t="inlineStr">
        <x:is>
          <x:t>Indica - Grand Daddy Purple CBD Panda AIO 1:1</x:t>
        </x:is>
      </x:c>
      <x:c r="F5313" s="15" t="inlineStr">
        <x:is>
          <x:t>Panda Concentrates</x:t>
        </x:is>
      </x:c>
      <x:c r="G5313" s="15" t="inlineStr">
        <x:is>
          <x:t>Panda Pen AIO CBD 1:1</x:t>
        </x:is>
      </x:c>
      <x:c r="H5313" s="15" t="inlineStr">
        <x:is>
          <x:t>50350abb-cc6e-42dd-8bdd-7fd5a509aecb</x:t>
        </x:is>
      </x:c>
      <x:c r="I5313" s="6">
        <x:v>500</x:v>
      </x:c>
      <x:c r="J5313" s="6">
        <x:v>43</x:v>
      </x:c>
      <x:c r="K5313" s="6">
        <x:v>457</x:v>
      </x:c>
      <x:c r="L5313" s="5">
        <x:v>0.086</x:v>
      </x:c>
      <x:c r="M5313" s="8">
        <x:v>448.65</x:v>
      </x:c>
      <x:c r="N5313" s="2">
        <x:v>7</x:v>
      </x:c>
      <x:c r="O5313" s="13" t="b">
        <x:v>0</x:v>
      </x:c>
      <x:c r="P5313" s="2" t="inlineStr">
        <x:is>
          <x:t>Yes</x:t>
        </x:is>
      </x:c>
      <x:c r="Q5313" s="2" t="inlineStr">
        <x:is>
          <x:t/>
        </x:is>
      </x:c>
      <x:c r="R5313" s="2" t="inlineStr">
        <x:is>
          <x:t>No</x:t>
        </x:is>
      </x:c>
      <x:c r="S5313" s="2" t="inlineStr">
        <x:is>
          <x:t>No</x:t>
        </x:is>
      </x:c>
      <x:c r="T5313" s="2" t="inlineStr">
        <x:is>
          <x:t>2026-09-27 07:00:03</x:t>
        </x:is>
      </x:c>
    </x:row>
    <x:row r="5314" ht="32" customHeight="1">
      <x:c r="A5314" s="2" t="inlineStr">
        <x:is>
          <x:t>790483b5-2d06-43aa-82fe-6a2a95c88f0f</x:t>
        </x:is>
      </x:c>
      <x:c r="B5314" s="14">
        <x:v>46285</x:v>
      </x:c>
      <x:c r="C5314" s="14">
        <x:v>46291</x:v>
      </x:c>
      <x:c r="D5314" s="2" t="inlineStr">
        <x:is>
          <x:t>91b44af5-7322-49c2-9128-fe2a608f5822</x:t>
        </x:is>
      </x:c>
      <x:c r="E5314" s="15" t="inlineStr">
        <x:is>
          <x:t>Huxton - Hifi</x:t>
        </x:is>
      </x:c>
      <x:c r="F5314" s="15" t="inlineStr">
        <x:is>
          <x:t>Phat Panda</x:t>
        </x:is>
      </x:c>
      <x:c r="G5314" s="15" t="inlineStr">
        <x:is>
          <x:t>3.5g Huxton Multi Pack</x:t>
        </x:is>
      </x:c>
      <x:c r="H5314" s="15" t="inlineStr">
        <x:is>
          <x:t>cf1b1f54-7b8d-4556-9a3d-563737a3631b</x:t>
        </x:is>
      </x:c>
      <x:c r="I5314" s="6">
        <x:v>200</x:v>
      </x:c>
      <x:c r="J5314" s="6">
        <x:v>43</x:v>
      </x:c>
      <x:c r="K5314" s="6">
        <x:v>157</x:v>
      </x:c>
      <x:c r="L5314" s="5">
        <x:v>0.215</x:v>
      </x:c>
      <x:c r="M5314" s="8">
        <x:v>430</x:v>
      </x:c>
      <x:c r="N5314" s="2">
        <x:v>6</x:v>
      </x:c>
      <x:c r="O5314" s="13" t="b">
        <x:v>0</x:v>
      </x:c>
      <x:c r="P5314" s="2" t="inlineStr">
        <x:is>
          <x:t>Yes</x:t>
        </x:is>
      </x:c>
      <x:c r="Q5314" s="2" t="inlineStr">
        <x:is>
          <x:t/>
        </x:is>
      </x:c>
      <x:c r="R5314" s="2" t="inlineStr">
        <x:is>
          <x:t>No</x:t>
        </x:is>
      </x:c>
      <x:c r="S5314" s="2" t="inlineStr">
        <x:is>
          <x:t>No</x:t>
        </x:is>
      </x:c>
      <x:c r="T5314" s="2" t="inlineStr">
        <x:is>
          <x:t>2026-09-27 07:00:03</x:t>
        </x:is>
      </x:c>
    </x:row>
    <x:row r="5315" ht="32" customHeight="1">
      <x:c r="A5315" s="2" t="inlineStr">
        <x:is>
          <x:t>790483b5-2d06-43aa-82fe-6a2a95c88f0f</x:t>
        </x:is>
      </x:c>
      <x:c r="B5315" s="14">
        <x:v>46285</x:v>
      </x:c>
      <x:c r="C5315" s="14">
        <x:v>46291</x:v>
      </x:c>
      <x:c r="D5315" s="2" t="inlineStr">
        <x:is>
          <x:t>24f38bd6-f3d0-4497-b494-8ebc651e8478</x:t>
        </x:is>
      </x:c>
      <x:c r="E5315" s="15" t="inlineStr">
        <x:is>
          <x:t>Phat Panda Flower (Triangle Kush/7g)</x:t>
        </x:is>
      </x:c>
      <x:c r="F5315" s="15" t="inlineStr">
        <x:is>
          <x:t>Phat Panda</x:t>
        </x:is>
      </x:c>
      <x:c r="G5315" s="15" t="inlineStr">
        <x:is>
          <x:t>Core Flower</x:t>
        </x:is>
      </x:c>
      <x:c r="H5315" s="15" t="inlineStr">
        <x:is>
          <x:t>e8114d95-ee08-4dd5-98f1-0a3be2f675c8</x:t>
        </x:is>
      </x:c>
      <x:c r="I5315" s="6">
        <x:v>65</x:v>
      </x:c>
      <x:c r="J5315" s="6">
        <x:v>43</x:v>
      </x:c>
      <x:c r="K5315" s="6">
        <x:v>22</x:v>
      </x:c>
      <x:c r="L5315" s="5">
        <x:v>0.6615</x:v>
      </x:c>
      <x:c r="M5315" s="8">
        <x:v>421.28</x:v>
      </x:c>
      <x:c r="N5315" s="2">
        <x:v>4</x:v>
      </x:c>
      <x:c r="O5315" s="13" t="b">
        <x:v>0</x:v>
      </x:c>
      <x:c r="P5315" s="2" t="inlineStr">
        <x:is>
          <x:t>Yes</x:t>
        </x:is>
      </x:c>
      <x:c r="Q5315" s="2" t="inlineStr">
        <x:is>
          <x:t/>
        </x:is>
      </x:c>
      <x:c r="R5315" s="2" t="inlineStr">
        <x:is>
          <x:t>No</x:t>
        </x:is>
      </x:c>
      <x:c r="S5315" s="2" t="inlineStr">
        <x:is>
          <x:t>No</x:t>
        </x:is>
      </x:c>
      <x:c r="T5315" s="2" t="inlineStr">
        <x:is>
          <x:t>2026-09-27 07:00:03</x:t>
        </x:is>
      </x:c>
    </x:row>
    <x:row r="5316" ht="32" customHeight="1">
      <x:c r="A5316" s="2" t="inlineStr">
        <x:is>
          <x:t>790483b5-2d06-43aa-82fe-6a2a95c88f0f</x:t>
        </x:is>
      </x:c>
      <x:c r="B5316" s="14">
        <x:v>46285</x:v>
      </x:c>
      <x:c r="C5316" s="14">
        <x:v>46291</x:v>
      </x:c>
      <x:c r="D5316" s="2" t="inlineStr">
        <x:is>
          <x:t>8f3f1ef0-799a-4e11-8164-58f9987169ea</x:t>
        </x:is>
      </x:c>
      <x:c r="E5316" s="15" t="inlineStr">
        <x:is>
          <x:t>Phat Panda Flower (Citron/3.5g)</x:t>
        </x:is>
      </x:c>
      <x:c r="F5316" s="15" t="inlineStr">
        <x:is>
          <x:t>Phat Panda</x:t>
        </x:is>
      </x:c>
      <x:c r="G5316" s="15" t="inlineStr">
        <x:is>
          <x:t>Core Flower</x:t>
        </x:is>
      </x:c>
      <x:c r="H5316" s="15" t="inlineStr">
        <x:is>
          <x:t>1b6bfa6b-a719-4d8b-8f9f-840a0d23c657</x:t>
        </x:is>
      </x:c>
      <x:c r="I5316" s="6">
        <x:v>47</x:v>
      </x:c>
      <x:c r="J5316" s="6">
        <x:v>43</x:v>
      </x:c>
      <x:c r="K5316" s="6">
        <x:v>4</x:v>
      </x:c>
      <x:c r="L5316" s="5">
        <x:v>0.9149</x:v>
      </x:c>
      <x:c r="M5316" s="8">
        <x:v>251.25</x:v>
      </x:c>
      <x:c r="N5316" s="2">
        <x:v>4</x:v>
      </x:c>
      <x:c r="O5316" s="13" t="b">
        <x:v>0</x:v>
      </x:c>
      <x:c r="P5316" s="2" t="inlineStr">
        <x:is>
          <x:t>Yes</x:t>
        </x:is>
      </x:c>
      <x:c r="Q5316" s="2" t="inlineStr">
        <x:is>
          <x:t/>
        </x:is>
      </x:c>
      <x:c r="R5316" s="2" t="inlineStr">
        <x:is>
          <x:t>No</x:t>
        </x:is>
      </x:c>
      <x:c r="S5316" s="2" t="inlineStr">
        <x:is>
          <x:t>Yes</x:t>
        </x:is>
      </x:c>
      <x:c r="T5316" s="2" t="inlineStr">
        <x:is>
          <x:t>2026-09-27 07:00:03</x:t>
        </x:is>
      </x:c>
    </x:row>
    <x:row r="5317" ht="32" customHeight="1">
      <x:c r="A5317" s="2" t="inlineStr">
        <x:is>
          <x:t>790483b5-2d06-43aa-82fe-6a2a95c88f0f</x:t>
        </x:is>
      </x:c>
      <x:c r="B5317" s="14">
        <x:v>46285</x:v>
      </x:c>
      <x:c r="C5317" s="14">
        <x:v>46291</x:v>
      </x:c>
      <x:c r="D5317" s="2" t="inlineStr">
        <x:is>
          <x:t>883b1dc3-54de-4dff-b3b0-ce71dcc76de4</x:t>
        </x:is>
      </x:c>
      <x:c r="E5317" s="15" t="inlineStr">
        <x:is>
          <x:t>Sunset Sherbert - Bangers 10pk</x:t>
        </x:is>
      </x:c>
      <x:c r="F5317" s="15" t="inlineStr">
        <x:is>
          <x:t>Phat Panda</x:t>
        </x:is>
      </x:c>
      <x:c r="G5317" s="15" t="inlineStr">
        <x:is>
          <x:t>Bangers 10pk 0.5g Prerolls</x:t>
        </x:is>
      </x:c>
      <x:c r="H5317" s="15" t="inlineStr">
        <x:is>
          <x:t>48d63f04-e645-460d-858b-50e989f0310c</x:t>
        </x:is>
      </x:c>
      <x:c r="I5317" s="6">
        <x:v>79</x:v>
      </x:c>
      <x:c r="J5317" s="6">
        <x:v>42</x:v>
      </x:c>
      <x:c r="K5317" s="6">
        <x:v>37</x:v>
      </x:c>
      <x:c r="L5317" s="5">
        <x:v>0.5316</x:v>
      </x:c>
      <x:c r="M5317" s="8">
        <x:v>258.6</x:v>
      </x:c>
      <x:c r="N5317" s="2">
        <x:v>5</x:v>
      </x:c>
      <x:c r="O5317" s="13" t="b">
        <x:v>0</x:v>
      </x:c>
      <x:c r="P5317" s="2" t="inlineStr">
        <x:is>
          <x:t>Yes</x:t>
        </x:is>
      </x:c>
      <x:c r="Q5317" s="2" t="inlineStr">
        <x:is>
          <x:t/>
        </x:is>
      </x:c>
      <x:c r="R5317" s="2" t="inlineStr">
        <x:is>
          <x:t>No</x:t>
        </x:is>
      </x:c>
      <x:c r="S5317" s="2" t="inlineStr">
        <x:is>
          <x:t>No</x:t>
        </x:is>
      </x:c>
      <x:c r="T5317" s="2" t="inlineStr">
        <x:is>
          <x:t>2026-09-27 07:00:03</x:t>
        </x:is>
      </x:c>
    </x:row>
    <x:row r="5318" ht="32" customHeight="1">
      <x:c r="A5318" s="2" t="inlineStr">
        <x:is>
          <x:t>790483b5-2d06-43aa-82fe-6a2a95c88f0f</x:t>
        </x:is>
      </x:c>
      <x:c r="B5318" s="14">
        <x:v>46285</x:v>
      </x:c>
      <x:c r="C5318" s="14">
        <x:v>46291</x:v>
      </x:c>
      <x:c r="D5318" s="2" t="inlineStr">
        <x:is>
          <x:t>a20e310d-5409-4ed2-bfcc-17793834f3aa</x:t>
        </x:is>
      </x:c>
      <x:c r="E5318" s="15" t="inlineStr">
        <x:is>
          <x:t>Hybrid - Raspberry Mintz 1g Juice Box</x:t>
        </x:is>
      </x:c>
      <x:c r="F5318" s="15" t="inlineStr">
        <x:is>
          <x:t>Panda Concentrates</x:t>
        </x:is>
      </x:c>
      <x:c r="G5318" s="15" t="inlineStr">
        <x:is>
          <x:t>Juice Box AIO - Strain Specific</x:t>
        </x:is>
      </x:c>
      <x:c r="H5318" s="15" t="inlineStr">
        <x:is>
          <x:t>c56aea72-a9ec-416e-9e5d-4bee7893e3d9</x:t>
        </x:is>
      </x:c>
      <x:c r="I5318" s="6">
        <x:v>44</x:v>
      </x:c>
      <x:c r="J5318" s="6">
        <x:v>42</x:v>
      </x:c>
      <x:c r="K5318" s="6">
        <x:v>2</x:v>
      </x:c>
      <x:c r="L5318" s="5">
        <x:v>0.9545</x:v>
      </x:c>
      <x:c r="M5318" s="8">
        <x:v>360.5</x:v>
      </x:c>
      <x:c r="N5318" s="2">
        <x:v>5</x:v>
      </x:c>
      <x:c r="O5318" s="13" t="b">
        <x:v>0</x:v>
      </x:c>
      <x:c r="P5318" s="2" t="inlineStr">
        <x:is>
          <x:t>Yes</x:t>
        </x:is>
      </x:c>
      <x:c r="Q5318" s="2" t="inlineStr">
        <x:is>
          <x:t/>
        </x:is>
      </x:c>
      <x:c r="R5318" s="2" t="inlineStr">
        <x:is>
          <x:t>No</x:t>
        </x:is>
      </x:c>
      <x:c r="S5318" s="2" t="inlineStr">
        <x:is>
          <x:t>Yes</x:t>
        </x:is>
      </x:c>
      <x:c r="T5318" s="2" t="inlineStr">
        <x:is>
          <x:t>2026-09-27 07:00:03</x:t>
        </x:is>
      </x:c>
    </x:row>
    <x:row r="5319" ht="32" customHeight="1">
      <x:c r="A5319" s="2" t="inlineStr">
        <x:is>
          <x:t>790483b5-2d06-43aa-82fe-6a2a95c88f0f</x:t>
        </x:is>
      </x:c>
      <x:c r="B5319" s="14">
        <x:v>46285</x:v>
      </x:c>
      <x:c r="C5319" s="14">
        <x:v>46291</x:v>
      </x:c>
      <x:c r="D5319" s="2" t="inlineStr">
        <x:is>
          <x:t>79052f94-03b0-4143-ac77-6f07dd821457</x:t>
        </x:is>
      </x:c>
      <x:c r="E5319" s="15" t="inlineStr">
        <x:is>
          <x:t>Hybrid - Berry Gelato CBD Panda Pen 1:1</x:t>
        </x:is>
      </x:c>
      <x:c r="F5319" s="15" t="inlineStr">
        <x:is>
          <x:t>Panda Concentrates</x:t>
        </x:is>
      </x:c>
      <x:c r="G5319" s="15" t="inlineStr">
        <x:is>
          <x:t>Panda Pens CBD 1:1</x:t>
        </x:is>
      </x:c>
      <x:c r="H5319" s="15" t="inlineStr">
        <x:is>
          <x:t>88bd9187-783e-4033-9e41-a679f46181f7</x:t>
        </x:is>
      </x:c>
      <x:c r="I5319" s="6">
        <x:v>500</x:v>
      </x:c>
      <x:c r="J5319" s="6">
        <x:v>41</x:v>
      </x:c>
      <x:c r="K5319" s="6">
        <x:v>459</x:v>
      </x:c>
      <x:c r="L5319" s="5">
        <x:v>0.082</x:v>
      </x:c>
      <x:c r="M5319" s="8">
        <x:v>301.95</x:v>
      </x:c>
      <x:c r="N5319" s="2">
        <x:v>7</x:v>
      </x:c>
      <x:c r="O5319" s="13" t="b">
        <x:v>0</x:v>
      </x:c>
      <x:c r="P5319" s="2" t="inlineStr">
        <x:is>
          <x:t>Yes</x:t>
        </x:is>
      </x:c>
      <x:c r="Q5319" s="2" t="inlineStr">
        <x:is>
          <x:t/>
        </x:is>
      </x:c>
      <x:c r="R5319" s="2" t="inlineStr">
        <x:is>
          <x:t>No</x:t>
        </x:is>
      </x:c>
      <x:c r="S5319" s="2" t="inlineStr">
        <x:is>
          <x:t>No</x:t>
        </x:is>
      </x:c>
      <x:c r="T5319" s="2" t="inlineStr">
        <x:is>
          <x:t>2026-09-27 07:00:03</x:t>
        </x:is>
      </x:c>
    </x:row>
    <x:row r="5320" ht="32" customHeight="1">
      <x:c r="A5320" s="2" t="inlineStr">
        <x:is>
          <x:t>790483b5-2d06-43aa-82fe-6a2a95c88f0f</x:t>
        </x:is>
      </x:c>
      <x:c r="B5320" s="14">
        <x:v>46285</x:v>
      </x:c>
      <x:c r="C5320" s="14">
        <x:v>46291</x:v>
      </x:c>
      <x:c r="D5320" s="2" t="inlineStr">
        <x:is>
          <x:t>576bc0e1-bc0e-4389-9110-abab702bb6b1</x:t>
        </x:is>
      </x:c>
      <x:c r="E5320" s="15" t="inlineStr">
        <x:is>
          <x:t>Blueberry Diesel 28g Preroll Pack</x:t>
        </x:is>
      </x:c>
      <x:c r="F5320" s="15" t="inlineStr">
        <x:is>
          <x:t>Phat Panda</x:t>
        </x:is>
      </x:c>
      <x:c r="G5320" s="15" t="inlineStr">
        <x:is>
          <x:t>28g Preroll Pack</x:t>
        </x:is>
      </x:c>
      <x:c r="H5320" s="15" t="inlineStr">
        <x:is>
          <x:t>82a28540-88f0-46ab-ab0e-381327974481</x:t>
        </x:is>
      </x:c>
      <x:c r="I5320" s="6">
        <x:v>50</x:v>
      </x:c>
      <x:c r="J5320" s="6">
        <x:v>41</x:v>
      </x:c>
      <x:c r="K5320" s="6">
        <x:v>9</x:v>
      </x:c>
      <x:c r="L5320" s="5">
        <x:v>0.82</x:v>
      </x:c>
      <x:c r="M5320" s="8">
        <x:v>1204.69</x:v>
      </x:c>
      <x:c r="N5320" s="2">
        <x:v>13</x:v>
      </x:c>
      <x:c r="O5320" s="13" t="b">
        <x:v>0</x:v>
      </x:c>
      <x:c r="P5320" s="2" t="inlineStr">
        <x:is>
          <x:t>Yes</x:t>
        </x:is>
      </x:c>
      <x:c r="Q5320" s="2" t="inlineStr">
        <x:is>
          <x:t/>
        </x:is>
      </x:c>
      <x:c r="R5320" s="2" t="inlineStr">
        <x:is>
          <x:t>No</x:t>
        </x:is>
      </x:c>
      <x:c r="S5320" s="2" t="inlineStr">
        <x:is>
          <x:t>No</x:t>
        </x:is>
      </x:c>
      <x:c r="T5320" s="2" t="inlineStr">
        <x:is>
          <x:t>2026-09-27 07:00:03</x:t>
        </x:is>
      </x:c>
    </x:row>
    <x:row r="5321" ht="32" customHeight="1">
      <x:c r="A5321" s="2" t="inlineStr">
        <x:is>
          <x:t>790483b5-2d06-43aa-82fe-6a2a95c88f0f</x:t>
        </x:is>
      </x:c>
      <x:c r="B5321" s="14">
        <x:v>46285</x:v>
      </x:c>
      <x:c r="C5321" s="14">
        <x:v>46291</x:v>
      </x:c>
      <x:c r="D5321" s="2" t="inlineStr">
        <x:is>
          <x:t>aaa1661e-80bf-4493-81a6-396c14f311e0</x:t>
        </x:is>
      </x:c>
      <x:c r="E5321" s="15" t="inlineStr">
        <x:is>
          <x:t>Candy Gas 28g Preroll Pack</x:t>
        </x:is>
      </x:c>
      <x:c r="F5321" s="15" t="inlineStr">
        <x:is>
          <x:t>Phat Panda</x:t>
        </x:is>
      </x:c>
      <x:c r="G5321" s="15" t="inlineStr">
        <x:is>
          <x:t>28g Preroll Pack</x:t>
        </x:is>
      </x:c>
      <x:c r="H5321" s="15" t="inlineStr">
        <x:is>
          <x:t>46f8f171-0071-4423-a1f5-78f18ad2489b</x:t>
        </x:is>
      </x:c>
      <x:c r="I5321" s="6">
        <x:v>50</x:v>
      </x:c>
      <x:c r="J5321" s="6">
        <x:v>41</x:v>
      </x:c>
      <x:c r="K5321" s="6">
        <x:v>9</x:v>
      </x:c>
      <x:c r="L5321" s="5">
        <x:v>0.82</x:v>
      </x:c>
      <x:c r="M5321" s="8">
        <x:v>1195.01</x:v>
      </x:c>
      <x:c r="N5321" s="2">
        <x:v>14</x:v>
      </x:c>
      <x:c r="O5321" s="13" t="b">
        <x:v>0</x:v>
      </x:c>
      <x:c r="P5321" s="2" t="inlineStr">
        <x:is>
          <x:t>Yes</x:t>
        </x:is>
      </x:c>
      <x:c r="Q5321" s="2" t="inlineStr">
        <x:is>
          <x:t/>
        </x:is>
      </x:c>
      <x:c r="R5321" s="2" t="inlineStr">
        <x:is>
          <x:t>No</x:t>
        </x:is>
      </x:c>
      <x:c r="S5321" s="2" t="inlineStr">
        <x:is>
          <x:t>No</x:t>
        </x:is>
      </x:c>
      <x:c r="T5321" s="2" t="inlineStr">
        <x:is>
          <x:t>2026-09-27 07:00:03</x:t>
        </x:is>
      </x:c>
    </x:row>
    <x:row r="5322" ht="32" customHeight="1">
      <x:c r="A5322" s="2" t="inlineStr">
        <x:is>
          <x:t>790483b5-2d06-43aa-82fe-6a2a95c88f0f</x:t>
        </x:is>
      </x:c>
      <x:c r="B5322" s="14">
        <x:v>46285</x:v>
      </x:c>
      <x:c r="C5322" s="14">
        <x:v>46291</x:v>
      </x:c>
      <x:c r="D5322" s="2" t="inlineStr">
        <x:is>
          <x:t>90c3ce05-a334-4306-a008-23fe9004e363</x:t>
        </x:is>
      </x:c>
      <x:c r="E5322" s="15" t="inlineStr">
        <x:is>
          <x:t>Golden Garlic 28g Preroll Pack</x:t>
        </x:is>
      </x:c>
      <x:c r="F5322" s="15" t="inlineStr">
        <x:is>
          <x:t>Phat Panda</x:t>
        </x:is>
      </x:c>
      <x:c r="G5322" s="15" t="inlineStr">
        <x:is>
          <x:t>28g Preroll Pack</x:t>
        </x:is>
      </x:c>
      <x:c r="H5322" s="15" t="inlineStr">
        <x:is>
          <x:t>b1f9917e-2d90-4faa-892b-94e849d1c53e</x:t>
        </x:is>
      </x:c>
      <x:c r="I5322" s="6">
        <x:v>50</x:v>
      </x:c>
      <x:c r="J5322" s="6">
        <x:v>41</x:v>
      </x:c>
      <x:c r="K5322" s="6">
        <x:v>9</x:v>
      </x:c>
      <x:c r="L5322" s="5">
        <x:v>0.82</x:v>
      </x:c>
      <x:c r="M5322" s="8">
        <x:v>1199.68</x:v>
      </x:c>
      <x:c r="N5322" s="2">
        <x:v>14</x:v>
      </x:c>
      <x:c r="O5322" s="13" t="b">
        <x:v>0</x:v>
      </x:c>
      <x:c r="P5322" s="2" t="inlineStr">
        <x:is>
          <x:t>Yes</x:t>
        </x:is>
      </x:c>
      <x:c r="Q5322" s="2" t="inlineStr">
        <x:is>
          <x:t/>
        </x:is>
      </x:c>
      <x:c r="R5322" s="2" t="inlineStr">
        <x:is>
          <x:t>No</x:t>
        </x:is>
      </x:c>
      <x:c r="S5322" s="2" t="inlineStr">
        <x:is>
          <x:t>No</x:t>
        </x:is>
      </x:c>
      <x:c r="T5322" s="2" t="inlineStr">
        <x:is>
          <x:t>2026-09-27 07:00:03</x:t>
        </x:is>
      </x:c>
    </x:row>
    <x:row r="5323" ht="32" customHeight="1">
      <x:c r="A5323" s="2" t="inlineStr">
        <x:is>
          <x:t>790483b5-2d06-43aa-82fe-6a2a95c88f0f</x:t>
        </x:is>
      </x:c>
      <x:c r="B5323" s="14">
        <x:v>46285</x:v>
      </x:c>
      <x:c r="C5323" s="14">
        <x:v>46291</x:v>
      </x:c>
      <x:c r="D5323" s="2" t="inlineStr">
        <x:is>
          <x:t>2b8dbd9c-0610-4d5f-a684-14e83cc33789</x:t>
        </x:is>
      </x:c>
      <x:c r="E5323" s="15" t="inlineStr">
        <x:is>
          <x:t>ICH (H) Diesel Gogi DOH 1g</x:t>
        </x:is>
      </x:c>
      <x:c r="F5323" s="15" t="inlineStr">
        <x:is>
          <x:t>PICC</x:t>
        </x:is>
      </x:c>
      <x:c r="G5323" s="15" t="inlineStr">
        <x:is>
          <x:t>PICC Ichi Roll 1g - Full Flower Uninfused</x:t>
        </x:is>
      </x:c>
      <x:c r="H5323" s="15" t="inlineStr">
        <x:is>
          <x:t>e9fdd4cd-05ee-4bf1-8156-5a052a8e0087</x:t>
        </x:is>
      </x:c>
      <x:c r="I5323" s="6">
        <x:v>1103</x:v>
      </x:c>
      <x:c r="J5323" s="6">
        <x:v>40</x:v>
      </x:c>
      <x:c r="K5323" s="6">
        <x:v>1063</x:v>
      </x:c>
      <x:c r="L5323" s="5">
        <x:v>0.0363</x:v>
      </x:c>
      <x:c r="M5323" s="8">
        <x:v>66.4</x:v>
      </x:c>
      <x:c r="N5323" s="2">
        <x:v>3</x:v>
      </x:c>
      <x:c r="O5323" s="13" t="b">
        <x:v>0</x:v>
      </x:c>
      <x:c r="P5323" s="2" t="inlineStr">
        <x:is>
          <x:t>Yes</x:t>
        </x:is>
      </x:c>
      <x:c r="Q5323" s="2" t="inlineStr">
        <x:is>
          <x:t/>
        </x:is>
      </x:c>
      <x:c r="R5323" s="2" t="inlineStr">
        <x:is>
          <x:t>No</x:t>
        </x:is>
      </x:c>
      <x:c r="S5323" s="2" t="inlineStr">
        <x:is>
          <x:t>No</x:t>
        </x:is>
      </x:c>
      <x:c r="T5323" s="2" t="inlineStr">
        <x:is>
          <x:t>2026-09-27 07:00:03</x:t>
        </x:is>
      </x:c>
    </x:row>
    <x:row r="5324" ht="32" customHeight="1">
      <x:c r="A5324" s="2" t="inlineStr">
        <x:is>
          <x:t>790483b5-2d06-43aa-82fe-6a2a95c88f0f</x:t>
        </x:is>
      </x:c>
      <x:c r="B5324" s="14">
        <x:v>46285</x:v>
      </x:c>
      <x:c r="C5324" s="14">
        <x:v>46291</x:v>
      </x:c>
      <x:c r="D5324" s="2" t="inlineStr">
        <x:is>
          <x:t>72f0c088-bd9c-4cd7-bea7-bda866af8572</x:t>
        </x:is>
      </x:c>
      <x:c r="E5324" s="15" t="inlineStr">
        <x:is>
          <x:t>LG (I) Grape Ape DOH 0.5g</x:t>
        </x:is>
      </x:c>
      <x:c r="F5324" s="15" t="inlineStr">
        <x:is>
          <x:t>PICC</x:t>
        </x:is>
      </x:c>
      <x:c r="G5324" s="15" t="inlineStr">
        <x:is>
          <x:t>PICC Laff Gas 0.5g</x:t>
        </x:is>
      </x:c>
      <x:c r="H5324" s="15" t="inlineStr">
        <x:is>
          <x:t>0e463298-f43c-4795-a3ae-56493bbdf7a7</x:t>
        </x:is>
      </x:c>
      <x:c r="I5324" s="6">
        <x:v>666</x:v>
      </x:c>
      <x:c r="J5324" s="6">
        <x:v>40</x:v>
      </x:c>
      <x:c r="K5324" s="6">
        <x:v>626</x:v>
      </x:c>
      <x:c r="L5324" s="5">
        <x:v>0.0601</x:v>
      </x:c>
      <x:c r="M5324" s="8">
        <x:v>72</x:v>
      </x:c>
      <x:c r="N5324" s="2">
        <x:v>3</x:v>
      </x:c>
      <x:c r="O5324" s="13" t="b">
        <x:v>0</x:v>
      </x:c>
      <x:c r="P5324" s="2" t="inlineStr">
        <x:is>
          <x:t>Yes</x:t>
        </x:is>
      </x:c>
      <x:c r="Q5324" s="2" t="inlineStr">
        <x:is>
          <x:t/>
        </x:is>
      </x:c>
      <x:c r="R5324" s="2" t="inlineStr">
        <x:is>
          <x:t>No</x:t>
        </x:is>
      </x:c>
      <x:c r="S5324" s="2" t="inlineStr">
        <x:is>
          <x:t>No</x:t>
        </x:is>
      </x:c>
      <x:c r="T5324" s="2" t="inlineStr">
        <x:is>
          <x:t>2026-09-27 07:00:03</x:t>
        </x:is>
      </x:c>
    </x:row>
    <x:row r="5325" ht="32" customHeight="1">
      <x:c r="A5325" s="2" t="inlineStr">
        <x:is>
          <x:t>790483b5-2d06-43aa-82fe-6a2a95c88f0f</x:t>
        </x:is>
      </x:c>
      <x:c r="B5325" s="14">
        <x:v>46285</x:v>
      </x:c>
      <x:c r="C5325" s="14">
        <x:v>46291</x:v>
      </x:c>
      <x:c r="D5325" s="2" t="inlineStr">
        <x:is>
          <x:t>342c5a08-67eb-430e-9dc3-7b4d268164f6</x:t>
        </x:is>
      </x:c>
      <x:c r="E5325" s="15" t="inlineStr">
        <x:is>
          <x:t>Sativa - Kauai Bubble Hash Banger 1g</x:t>
        </x:is>
      </x:c>
      <x:c r="F5325" s="15" t="inlineStr">
        <x:is>
          <x:t>Phat Panda</x:t>
        </x:is>
      </x:c>
      <x:c r="G5325" s="15" t="inlineStr">
        <x:is>
          <x:t>Bubble Hash Bangers 1g</x:t>
        </x:is>
      </x:c>
      <x:c r="H5325" s="15" t="inlineStr">
        <x:is>
          <x:t>a5f5c30f-f508-43d9-8d59-6888aca89bd7</x:t>
        </x:is>
      </x:c>
      <x:c r="I5325" s="6">
        <x:v>555</x:v>
      </x:c>
      <x:c r="J5325" s="6">
        <x:v>40</x:v>
      </x:c>
      <x:c r="K5325" s="6">
        <x:v>515</x:v>
      </x:c>
      <x:c r="L5325" s="5">
        <x:v>0.0721</x:v>
      </x:c>
      <x:c r="M5325" s="8">
        <x:v>111.6</x:v>
      </x:c>
      <x:c r="N5325" s="2">
        <x:v>5</x:v>
      </x:c>
      <x:c r="O5325" s="13" t="b">
        <x:v>0</x:v>
      </x:c>
      <x:c r="P5325" s="2" t="inlineStr">
        <x:is>
          <x:t>Yes</x:t>
        </x:is>
      </x:c>
      <x:c r="Q5325" s="2" t="inlineStr">
        <x:is>
          <x:t/>
        </x:is>
      </x:c>
      <x:c r="R5325" s="2" t="inlineStr">
        <x:is>
          <x:t>No</x:t>
        </x:is>
      </x:c>
      <x:c r="S5325" s="2" t="inlineStr">
        <x:is>
          <x:t>No</x:t>
        </x:is>
      </x:c>
      <x:c r="T5325" s="2" t="inlineStr">
        <x:is>
          <x:t>2026-09-27 07:00:03</x:t>
        </x:is>
      </x:c>
    </x:row>
    <x:row r="5326" ht="32" customHeight="1">
      <x:c r="A5326" s="2" t="inlineStr">
        <x:is>
          <x:t>790483b5-2d06-43aa-82fe-6a2a95c88f0f</x:t>
        </x:is>
      </x:c>
      <x:c r="B5326" s="14">
        <x:v>46285</x:v>
      </x:c>
      <x:c r="C5326" s="14">
        <x:v>46291</x:v>
      </x:c>
      <x:c r="D5326" s="2" t="inlineStr">
        <x:is>
          <x:t>37c0c6a9-aaac-458a-87b5-2d2b2a93fe40</x:t>
        </x:is>
      </x:c>
      <x:c r="E5326" s="15" t="inlineStr">
        <x:is>
          <x:t>ICH (S) Sour Cough DOH 1g</x:t>
        </x:is>
      </x:c>
      <x:c r="F5326" s="15" t="inlineStr">
        <x:is>
          <x:t>PICC</x:t>
        </x:is>
      </x:c>
      <x:c r="G5326" s="15" t="inlineStr">
        <x:is>
          <x:t>PICC Ichi Roll 1g - Full Flower Uninfused</x:t>
        </x:is>
      </x:c>
      <x:c r="H5326" s="15" t="inlineStr">
        <x:is>
          <x:t>785afc68-9ce1-448b-bd6c-5cdb20bdacb9</x:t>
        </x:is>
      </x:c>
      <x:c r="I5326" s="6">
        <x:v>485</x:v>
      </x:c>
      <x:c r="J5326" s="6">
        <x:v>40</x:v>
      </x:c>
      <x:c r="K5326" s="6">
        <x:v>445</x:v>
      </x:c>
      <x:c r="L5326" s="5">
        <x:v>0.0825</x:v>
      </x:c>
      <x:c r="M5326" s="8">
        <x:v>66.4</x:v>
      </x:c>
      <x:c r="N5326" s="2">
        <x:v>4</x:v>
      </x:c>
      <x:c r="O5326" s="13" t="b">
        <x:v>0</x:v>
      </x:c>
      <x:c r="P5326" s="2" t="inlineStr">
        <x:is>
          <x:t>Yes</x:t>
        </x:is>
      </x:c>
      <x:c r="Q5326" s="2" t="inlineStr">
        <x:is>
          <x:t/>
        </x:is>
      </x:c>
      <x:c r="R5326" s="2" t="inlineStr">
        <x:is>
          <x:t>No</x:t>
        </x:is>
      </x:c>
      <x:c r="S5326" s="2" t="inlineStr">
        <x:is>
          <x:t>No</x:t>
        </x:is>
      </x:c>
      <x:c r="T5326" s="2" t="inlineStr">
        <x:is>
          <x:t>2026-09-27 07:00:03</x:t>
        </x:is>
      </x:c>
    </x:row>
    <x:row r="5327" ht="32" customHeight="1">
      <x:c r="A5327" s="2" t="inlineStr">
        <x:is>
          <x:t>790483b5-2d06-43aa-82fe-6a2a95c88f0f</x:t>
        </x:is>
      </x:c>
      <x:c r="B5327" s="14">
        <x:v>46285</x:v>
      </x:c>
      <x:c r="C5327" s="14">
        <x:v>46291</x:v>
      </x:c>
      <x:c r="D5327" s="2" t="inlineStr">
        <x:is>
          <x:t>ea55a06a-6b9d-44b0-95f5-dcf8234ffd1b</x:t>
        </x:is>
      </x:c>
      <x:c r="E5327" s="15" t="inlineStr">
        <x:is>
          <x:t>Citronella 2pk 0.5g Prerolls</x:t>
        </x:is>
      </x:c>
      <x:c r="F5327" s="15" t="inlineStr">
        <x:is>
          <x:t>Phat Panda</x:t>
        </x:is>
      </x:c>
      <x:c r="G5327" s="15" t="inlineStr">
        <x:is>
          <x:t>Bangers 2pk 0.5g Prerolls</x:t>
        </x:is>
      </x:c>
      <x:c r="H5327" s="15" t="inlineStr">
        <x:is>
          <x:t>e5ecd2ec-268f-45b7-84d2-3810466ef2cf</x:t>
        </x:is>
      </x:c>
      <x:c r="I5327" s="6">
        <x:v>465</x:v>
      </x:c>
      <x:c r="J5327" s="6">
        <x:v>40</x:v>
      </x:c>
      <x:c r="K5327" s="6">
        <x:v>425</x:v>
      </x:c>
      <x:c r="L5327" s="5">
        <x:v>0.086</x:v>
      </x:c>
      <x:c r="M5327" s="8">
        <x:v>66.8</x:v>
      </x:c>
      <x:c r="N5327" s="2">
        <x:v>3</x:v>
      </x:c>
      <x:c r="O5327" s="13" t="b">
        <x:v>0</x:v>
      </x:c>
      <x:c r="P5327" s="2" t="inlineStr">
        <x:is>
          <x:t>Yes</x:t>
        </x:is>
      </x:c>
      <x:c r="Q5327" s="2" t="inlineStr">
        <x:is>
          <x:t/>
        </x:is>
      </x:c>
      <x:c r="R5327" s="2" t="inlineStr">
        <x:is>
          <x:t>No</x:t>
        </x:is>
      </x:c>
      <x:c r="S5327" s="2" t="inlineStr">
        <x:is>
          <x:t>No</x:t>
        </x:is>
      </x:c>
      <x:c r="T5327" s="2" t="inlineStr">
        <x:is>
          <x:t>2026-09-27 07:00:03</x:t>
        </x:is>
      </x:c>
    </x:row>
    <x:row r="5328" ht="32" customHeight="1">
      <x:c r="A5328" s="2" t="inlineStr">
        <x:is>
          <x:t>790483b5-2d06-43aa-82fe-6a2a95c88f0f</x:t>
        </x:is>
      </x:c>
      <x:c r="B5328" s="14">
        <x:v>46285</x:v>
      </x:c>
      <x:c r="C5328" s="14">
        <x:v>46291</x:v>
      </x:c>
      <x:c r="D5328" s="2" t="inlineStr">
        <x:is>
          <x:t>f8ce1105-9192-4408-a3ed-30b143da4bcf</x:t>
        </x:is>
      </x:c>
      <x:c r="E5328" s="15" t="inlineStr">
        <x:is>
          <x:t>FF (H) Cotton Candy DOH 0.5g</x:t>
        </x:is>
      </x:c>
      <x:c r="F5328" s="15" t="inlineStr">
        <x:is>
          <x:t>PICC</x:t>
        </x:is>
      </x:c>
      <x:c r="G5328" s="15" t="inlineStr">
        <x:is>
          <x:t>PICC FuFu 0.5g</x:t>
        </x:is>
      </x:c>
      <x:c r="H5328" s="15" t="inlineStr">
        <x:is>
          <x:t>13bb01a4-0fc7-4f8a-8e9d-bf8827d49c7d</x:t>
        </x:is>
      </x:c>
      <x:c r="I5328" s="6">
        <x:v>445</x:v>
      </x:c>
      <x:c r="J5328" s="6">
        <x:v>40</x:v>
      </x:c>
      <x:c r="K5328" s="6">
        <x:v>405</x:v>
      </x:c>
      <x:c r="L5328" s="5">
        <x:v>0.0899</x:v>
      </x:c>
      <x:c r="M5328" s="8">
        <x:v>72</x:v>
      </x:c>
      <x:c r="N5328" s="2">
        <x:v>3</x:v>
      </x:c>
      <x:c r="O5328" s="13" t="b">
        <x:v>0</x:v>
      </x:c>
      <x:c r="P5328" s="2" t="inlineStr">
        <x:is>
          <x:t>Yes</x:t>
        </x:is>
      </x:c>
      <x:c r="Q5328" s="2" t="inlineStr">
        <x:is>
          <x:t/>
        </x:is>
      </x:c>
      <x:c r="R5328" s="2" t="inlineStr">
        <x:is>
          <x:t>No</x:t>
        </x:is>
      </x:c>
      <x:c r="S5328" s="2" t="inlineStr">
        <x:is>
          <x:t>No</x:t>
        </x:is>
      </x:c>
      <x:c r="T5328" s="2" t="inlineStr">
        <x:is>
          <x:t>2026-09-27 07:00:03</x:t>
        </x:is>
      </x:c>
    </x:row>
    <x:row r="5329" ht="32" customHeight="1">
      <x:c r="A5329" s="2" t="inlineStr">
        <x:is>
          <x:t>790483b5-2d06-43aa-82fe-6a2a95c88f0f</x:t>
        </x:is>
      </x:c>
      <x:c r="B5329" s="14">
        <x:v>46285</x:v>
      </x:c>
      <x:c r="C5329" s="14">
        <x:v>46291</x:v>
      </x:c>
      <x:c r="D5329" s="2" t="inlineStr">
        <x:is>
          <x:t>bf06701b-05b2-4a11-b81c-f5cdc5c1cafd</x:t>
        </x:is>
      </x:c>
      <x:c r="E5329" s="15" t="inlineStr">
        <x:is>
          <x:t>FF (I) Huckleberry Swirl DOH 0.5g</x:t>
        </x:is>
      </x:c>
      <x:c r="F5329" s="15" t="inlineStr">
        <x:is>
          <x:t>PICC</x:t>
        </x:is>
      </x:c>
      <x:c r="G5329" s="15" t="inlineStr">
        <x:is>
          <x:t>PICC FuFu 0.5g</x:t>
        </x:is>
      </x:c>
      <x:c r="H5329" s="15" t="inlineStr">
        <x:is>
          <x:t>c4f807b9-709e-4449-b5e5-6c9e330cb9c9</x:t>
        </x:is>
      </x:c>
      <x:c r="I5329" s="6">
        <x:v>396</x:v>
      </x:c>
      <x:c r="J5329" s="6">
        <x:v>40</x:v>
      </x:c>
      <x:c r="K5329" s="6">
        <x:v>356</x:v>
      </x:c>
      <x:c r="L5329" s="5">
        <x:v>0.101</x:v>
      </x:c>
      <x:c r="M5329" s="8">
        <x:v>72</x:v>
      </x:c>
      <x:c r="N5329" s="2">
        <x:v>3</x:v>
      </x:c>
      <x:c r="O5329" s="13" t="b">
        <x:v>0</x:v>
      </x:c>
      <x:c r="P5329" s="2" t="inlineStr">
        <x:is>
          <x:t>Yes</x:t>
        </x:is>
      </x:c>
      <x:c r="Q5329" s="2" t="inlineStr">
        <x:is>
          <x:t/>
        </x:is>
      </x:c>
      <x:c r="R5329" s="2" t="inlineStr">
        <x:is>
          <x:t>No</x:t>
        </x:is>
      </x:c>
      <x:c r="S5329" s="2" t="inlineStr">
        <x:is>
          <x:t>No</x:t>
        </x:is>
      </x:c>
      <x:c r="T5329" s="2" t="inlineStr">
        <x:is>
          <x:t>2026-09-27 07:00:03</x:t>
        </x:is>
      </x:c>
    </x:row>
    <x:row r="5330" ht="32" customHeight="1">
      <x:c r="A5330" s="2" t="inlineStr">
        <x:is>
          <x:t>790483b5-2d06-43aa-82fe-6a2a95c88f0f</x:t>
        </x:is>
      </x:c>
      <x:c r="B5330" s="14">
        <x:v>46285</x:v>
      </x:c>
      <x:c r="C5330" s="14">
        <x:v>46291</x:v>
      </x:c>
      <x:c r="D5330" s="2" t="inlineStr">
        <x:is>
          <x:t>12077c24-d8fd-4273-a290-34e1a464b263</x:t>
        </x:is>
      </x:c>
      <x:c r="E5330" s="15" t="inlineStr">
        <x:is>
          <x:t>Zue Bird - Platinum Preroll</x:t>
        </x:is>
      </x:c>
      <x:c r="F5330" s="15" t="inlineStr">
        <x:is>
          <x:t>Phat Panda</x:t>
        </x:is>
      </x:c>
      <x:c r="G5330" s="15" t="inlineStr">
        <x:is>
          <x:t>1g Platinum Prerolls</x:t>
        </x:is>
      </x:c>
      <x:c r="H5330" s="15" t="inlineStr">
        <x:is>
          <x:t>2cb72fff-ca3c-45df-98f4-f669bc899659</x:t>
        </x:is>
      </x:c>
      <x:c r="I5330" s="6">
        <x:v>215</x:v>
      </x:c>
      <x:c r="J5330" s="6">
        <x:v>40</x:v>
      </x:c>
      <x:c r="K5330" s="6">
        <x:v>175</x:v>
      </x:c>
      <x:c r="L5330" s="5">
        <x:v>0.186</x:v>
      </x:c>
      <x:c r="M5330" s="8">
        <x:v>50.95</x:v>
      </x:c>
      <x:c r="N5330" s="2">
        <x:v>2</x:v>
      </x:c>
      <x:c r="O5330" s="13" t="b">
        <x:v>0</x:v>
      </x:c>
      <x:c r="P5330" s="2" t="inlineStr">
        <x:is>
          <x:t>Yes</x:t>
        </x:is>
      </x:c>
      <x:c r="Q5330" s="2" t="inlineStr">
        <x:is>
          <x:t/>
        </x:is>
      </x:c>
      <x:c r="R5330" s="2" t="inlineStr">
        <x:is>
          <x:t>No</x:t>
        </x:is>
      </x:c>
      <x:c r="S5330" s="2" t="inlineStr">
        <x:is>
          <x:t>No</x:t>
        </x:is>
      </x:c>
      <x:c r="T5330" s="2" t="inlineStr">
        <x:is>
          <x:t>2026-09-27 07:00:03</x:t>
        </x:is>
      </x:c>
    </x:row>
    <x:row r="5331" ht="32" customHeight="1">
      <x:c r="A5331" s="2" t="inlineStr">
        <x:is>
          <x:t>790483b5-2d06-43aa-82fe-6a2a95c88f0f</x:t>
        </x:is>
      </x:c>
      <x:c r="B5331" s="14">
        <x:v>46285</x:v>
      </x:c>
      <x:c r="C5331" s="14">
        <x:v>46291</x:v>
      </x:c>
      <x:c r="D5331" s="2" t="inlineStr">
        <x:is>
          <x:t>a063b6a8-40b6-4895-8814-250779444b63</x:t>
        </x:is>
      </x:c>
      <x:c r="E5331" s="15" t="inlineStr">
        <x:is>
          <x:t>HH (SH) Vanilla Lime (Honeydew) &amp; Mochi Runtz (Method) DOH 1g</x:t>
        </x:is>
      </x:c>
      <x:c r="F5331" s="15" t="inlineStr">
        <x:is>
          <x:t>PICC</x:t>
        </x:is>
      </x:c>
      <x:c r="G5331" s="15" t="inlineStr">
        <x:is>
          <x:t>PICC Hash Hole 1g</x:t>
        </x:is>
      </x:c>
      <x:c r="H5331" s="15" t="inlineStr">
        <x:is>
          <x:t>cc5ec7ce-cdd2-4d3a-a1dc-b2ffa5c15384</x:t>
        </x:is>
      </x:c>
      <x:c r="I5331" s="6">
        <x:v>44</x:v>
      </x:c>
      <x:c r="J5331" s="6">
        <x:v>40</x:v>
      </x:c>
      <x:c r="K5331" s="6">
        <x:v>4</x:v>
      </x:c>
      <x:c r="L5331" s="5">
        <x:v>0.9091</x:v>
      </x:c>
      <x:c r="M5331" s="8">
        <x:v>333.2</x:v>
      </x:c>
      <x:c r="N5331" s="2">
        <x:v>3</x:v>
      </x:c>
      <x:c r="O5331" s="13" t="b">
        <x:v>0</x:v>
      </x:c>
      <x:c r="P5331" s="2" t="inlineStr">
        <x:is>
          <x:t>Yes</x:t>
        </x:is>
      </x:c>
      <x:c r="Q5331" s="2" t="inlineStr">
        <x:is>
          <x:t/>
        </x:is>
      </x:c>
      <x:c r="R5331" s="2" t="inlineStr">
        <x:is>
          <x:t>No</x:t>
        </x:is>
      </x:c>
      <x:c r="S5331" s="2" t="inlineStr">
        <x:is>
          <x:t>Yes</x:t>
        </x:is>
      </x:c>
      <x:c r="T5331" s="2" t="inlineStr">
        <x:is>
          <x:t>2026-09-27 07:00:03</x:t>
        </x:is>
      </x:c>
    </x:row>
    <x:row r="5332" ht="32" customHeight="1">
      <x:c r="A5332" s="2" t="inlineStr">
        <x:is>
          <x:t>790483b5-2d06-43aa-82fe-6a2a95c88f0f</x:t>
        </x:is>
      </x:c>
      <x:c r="B5332" s="14">
        <x:v>46285</x:v>
      </x:c>
      <x:c r="C5332" s="14">
        <x:v>46291</x:v>
      </x:c>
      <x:c r="D5332" s="2" t="inlineStr">
        <x:is>
          <x:t>882dabfc-4f7b-4b10-a7ab-42db82fc7f4b</x:t>
        </x:is>
      </x:c>
      <x:c r="E5332" s="15" t="inlineStr">
        <x:is>
          <x:t>Phat Panda Flower (Smash Burger/28g)</x:t>
        </x:is>
      </x:c>
      <x:c r="F5332" s="15" t="inlineStr">
        <x:is>
          <x:t>Phat Panda</x:t>
        </x:is>
      </x:c>
      <x:c r="G5332" s="15" t="inlineStr">
        <x:is>
          <x:t>Core Flower</x:t>
        </x:is>
      </x:c>
      <x:c r="H5332" s="15" t="inlineStr">
        <x:is>
          <x:t>f9f3ac5b-ffb6-4f28-8053-74c53530bcc8</x:t>
        </x:is>
      </x:c>
      <x:c r="I5332" s="6">
        <x:v>50</x:v>
      </x:c>
      <x:c r="J5332" s="6">
        <x:v>39</x:v>
      </x:c>
      <x:c r="K5332" s="6">
        <x:v>11</x:v>
      </x:c>
      <x:c r="L5332" s="5">
        <x:v>0.78</x:v>
      </x:c>
      <x:c r="M5332" s="8">
        <x:v>1585.33</x:v>
      </x:c>
      <x:c r="N5332" s="2">
        <x:v>13</x:v>
      </x:c>
      <x:c r="O5332" s="13" t="b">
        <x:v>0</x:v>
      </x:c>
      <x:c r="P5332" s="2" t="inlineStr">
        <x:is>
          <x:t>Yes</x:t>
        </x:is>
      </x:c>
      <x:c r="Q5332" s="2" t="inlineStr">
        <x:is>
          <x:t/>
        </x:is>
      </x:c>
      <x:c r="R5332" s="2" t="inlineStr">
        <x:is>
          <x:t>No</x:t>
        </x:is>
      </x:c>
      <x:c r="S5332" s="2" t="inlineStr">
        <x:is>
          <x:t>No</x:t>
        </x:is>
      </x:c>
      <x:c r="T5332" s="2" t="inlineStr">
        <x:is>
          <x:t>2026-09-27 07:00:03</x:t>
        </x:is>
      </x:c>
    </x:row>
    <x:row r="5333" ht="32" customHeight="1">
      <x:c r="A5333" s="2" t="inlineStr">
        <x:is>
          <x:t>790483b5-2d06-43aa-82fe-6a2a95c88f0f</x:t>
        </x:is>
      </x:c>
      <x:c r="B5333" s="14">
        <x:v>46285</x:v>
      </x:c>
      <x:c r="C5333" s="14">
        <x:v>46291</x:v>
      </x:c>
      <x:c r="D5333" s="2" t="inlineStr">
        <x:is>
          <x:t>b6c662f6-a489-43c4-9375-4c6e101d3dfd</x:t>
        </x:is>
      </x:c>
      <x:c r="E5333" s="15" t="inlineStr">
        <x:is>
          <x:t>LG (I) Ice Cream Cake DOH 0.5g</x:t>
        </x:is>
      </x:c>
      <x:c r="F5333" s="15" t="inlineStr">
        <x:is>
          <x:t>PICC</x:t>
        </x:is>
      </x:c>
      <x:c r="G5333" s="15" t="inlineStr">
        <x:is>
          <x:t>PICC Laff Gas 0.5g</x:t>
        </x:is>
      </x:c>
      <x:c r="H5333" s="15" t="inlineStr">
        <x:is>
          <x:t>351d131b-3ab0-4a27-8979-8c94b7c32db0</x:t>
        </x:is>
      </x:c>
      <x:c r="I5333" s="6">
        <x:v>573</x:v>
      </x:c>
      <x:c r="J5333" s="6">
        <x:v>38</x:v>
      </x:c>
      <x:c r="K5333" s="6">
        <x:v>535</x:v>
      </x:c>
      <x:c r="L5333" s="5">
        <x:v>0.0663</x:v>
      </x:c>
      <x:c r="M5333" s="8">
        <x:v>68.4</x:v>
      </x:c>
      <x:c r="N5333" s="2">
        <x:v>3</x:v>
      </x:c>
      <x:c r="O5333" s="13" t="b">
        <x:v>0</x:v>
      </x:c>
      <x:c r="P5333" s="2" t="inlineStr">
        <x:is>
          <x:t>Yes</x:t>
        </x:is>
      </x:c>
      <x:c r="Q5333" s="2" t="inlineStr">
        <x:is>
          <x:t/>
        </x:is>
      </x:c>
      <x:c r="R5333" s="2" t="inlineStr">
        <x:is>
          <x:t>No</x:t>
        </x:is>
      </x:c>
      <x:c r="S5333" s="2" t="inlineStr">
        <x:is>
          <x:t>No</x:t>
        </x:is>
      </x:c>
      <x:c r="T5333" s="2" t="inlineStr">
        <x:is>
          <x:t>2026-09-27 07:00:03</x:t>
        </x:is>
      </x:c>
    </x:row>
    <x:row r="5334" ht="32" customHeight="1">
      <x:c r="A5334" s="2" t="inlineStr">
        <x:is>
          <x:t>790483b5-2d06-43aa-82fe-6a2a95c88f0f</x:t>
        </x:is>
      </x:c>
      <x:c r="B5334" s="14">
        <x:v>46285</x:v>
      </x:c>
      <x:c r="C5334" s="14">
        <x:v>46291</x:v>
      </x:c>
      <x:c r="D5334" s="2" t="inlineStr">
        <x:is>
          <x:t>6f0d0fdc-b028-4f04-b73b-8347fd9c0903</x:t>
        </x:is>
      </x:c>
      <x:c r="E5334" s="15" t="inlineStr">
        <x:is>
          <x:t>Jack &amp; Jill LR Panda Sugar</x:t>
        </x:is>
      </x:c>
      <x:c r="F5334" s="15" t="inlineStr">
        <x:is>
          <x:t>Panda Concentrates</x:t>
        </x:is>
      </x:c>
      <x:c r="G5334" s="15" t="inlineStr">
        <x:is>
          <x:t>Panda High Terpene Sugar</x:t>
        </x:is>
      </x:c>
      <x:c r="H5334" s="15" t="inlineStr">
        <x:is>
          <x:t>5191f51d-ddfc-45dc-9ad7-fb1fc8bd93bb</x:t>
        </x:is>
      </x:c>
      <x:c r="I5334" s="6">
        <x:v>332</x:v>
      </x:c>
      <x:c r="J5334" s="6">
        <x:v>38</x:v>
      </x:c>
      <x:c r="K5334" s="6">
        <x:v>294</x:v>
      </x:c>
      <x:c r="L5334" s="5">
        <x:v>0.1145</x:v>
      </x:c>
      <x:c r="M5334" s="8">
        <x:v>134.54</x:v>
      </x:c>
      <x:c r="N5334" s="2">
        <x:v>4</x:v>
      </x:c>
      <x:c r="O5334" s="13" t="b">
        <x:v>0</x:v>
      </x:c>
      <x:c r="P5334" s="2" t="inlineStr">
        <x:is>
          <x:t>Yes</x:t>
        </x:is>
      </x:c>
      <x:c r="Q5334" s="2" t="inlineStr">
        <x:is>
          <x:t/>
        </x:is>
      </x:c>
      <x:c r="R5334" s="2" t="inlineStr">
        <x:is>
          <x:t>No</x:t>
        </x:is>
      </x:c>
      <x:c r="S5334" s="2" t="inlineStr">
        <x:is>
          <x:t>No</x:t>
        </x:is>
      </x:c>
      <x:c r="T5334" s="2" t="inlineStr">
        <x:is>
          <x:t>2026-09-27 07:00:03</x:t>
        </x:is>
      </x:c>
    </x:row>
    <x:row r="5335" ht="32" customHeight="1">
      <x:c r="A5335" s="2" t="inlineStr">
        <x:is>
          <x:t>790483b5-2d06-43aa-82fe-6a2a95c88f0f</x:t>
        </x:is>
      </x:c>
      <x:c r="B5335" s="14">
        <x:v>46285</x:v>
      </x:c>
      <x:c r="C5335" s="14">
        <x:v>46291</x:v>
      </x:c>
      <x:c r="D5335" s="2" t="inlineStr">
        <x:is>
          <x:t>b03e9950-1d29-4837-a04d-4f1daa18600a</x:t>
        </x:is>
      </x:c>
      <x:c r="E5335" s="15" t="inlineStr">
        <x:is>
          <x:t>Trade Sample - OG Chem LR 1g Gas Tank - (S)</x:t>
        </x:is>
      </x:c>
      <x:c r="F5335" s="15" t="inlineStr">
        <x:is>
          <x:t>Dabstract</x:t>
        </x:is>
      </x:c>
      <x:c r="G5335" s="15" t="inlineStr">
        <x:is>
          <x:t>Gas Tank - Dabstract</x:t>
        </x:is>
      </x:c>
      <x:c r="H5335" s="15" t="inlineStr">
        <x:is>
          <x:t>b6d04118-a7cd-4c42-98a6-dfbae61eabda</x:t>
        </x:is>
      </x:c>
      <x:c r="I5335" s="6">
        <x:v>73</x:v>
      </x:c>
      <x:c r="J5335" s="6">
        <x:v>38</x:v>
      </x:c>
      <x:c r="K5335" s="6">
        <x:v>35</x:v>
      </x:c>
      <x:c r="L5335" s="5">
        <x:v>0.5205</x:v>
      </x:c>
      <x:c r="M5335" s="8">
        <x:v>0</x:v>
      </x:c>
      <x:c r="N5335" s="2">
        <x:v>9</x:v>
      </x:c>
      <x:c r="O5335" s="13" t="b">
        <x:v>0</x:v>
      </x:c>
      <x:c r="P5335" s="2" t="inlineStr">
        <x:is>
          <x:t>No</x:t>
        </x:is>
      </x:c>
      <x:c r="Q5335" s="2" t="inlineStr">
        <x:is>
          <x:t>trade_samples</x:t>
        </x:is>
      </x:c>
      <x:c r="R5335" s="2" t="inlineStr">
        <x:is>
          <x:t>No</x:t>
        </x:is>
      </x:c>
      <x:c r="S5335" s="2" t="inlineStr">
        <x:is>
          <x:t>No</x:t>
        </x:is>
      </x:c>
      <x:c r="T5335" s="2" t="inlineStr">
        <x:is>
          <x:t>2026-09-27 07:00:03</x:t>
        </x:is>
      </x:c>
    </x:row>
    <x:row r="5336" ht="32" customHeight="1">
      <x:c r="A5336" s="2" t="inlineStr">
        <x:is>
          <x:t>790483b5-2d06-43aa-82fe-6a2a95c88f0f</x:t>
        </x:is>
      </x:c>
      <x:c r="B5336" s="14">
        <x:v>46285</x:v>
      </x:c>
      <x:c r="C5336" s="14">
        <x:v>46291</x:v>
      </x:c>
      <x:c r="D5336" s="2" t="inlineStr">
        <x:is>
          <x:t>2ae2d785-8cbb-4176-b2de-0ad8212fc6de</x:t>
        </x:is>
      </x:c>
      <x:c r="E5336" s="15" t="inlineStr">
        <x:is>
          <x:t>Jack &amp; Coke LR Dabstract 1g AIO - (H)</x:t>
        </x:is>
      </x:c>
      <x:c r="F5336" s="15" t="inlineStr">
        <x:is>
          <x:t>Dabstract</x:t>
        </x:is>
      </x:c>
      <x:c r="G5336" s="15" t="inlineStr">
        <x:is>
          <x:t>Dabstract AIO</x:t>
        </x:is>
      </x:c>
      <x:c r="H5336" s="15" t="inlineStr">
        <x:is>
          <x:t>de236bfa-1a20-4e69-81a0-dc3ec2423d88</x:t>
        </x:is>
      </x:c>
      <x:c r="I5336" s="6">
        <x:v>63</x:v>
      </x:c>
      <x:c r="J5336" s="6">
        <x:v>38</x:v>
      </x:c>
      <x:c r="K5336" s="6">
        <x:v>25</x:v>
      </x:c>
      <x:c r="L5336" s="5">
        <x:v>0.6032</x:v>
      </x:c>
      <x:c r="M5336" s="8">
        <x:v>393.36</x:v>
      </x:c>
      <x:c r="N5336" s="2">
        <x:v>3</x:v>
      </x:c>
      <x:c r="O5336" s="13" t="b">
        <x:v>0</x:v>
      </x:c>
      <x:c r="P5336" s="2" t="inlineStr">
        <x:is>
          <x:t>Yes</x:t>
        </x:is>
      </x:c>
      <x:c r="Q5336" s="2" t="inlineStr">
        <x:is>
          <x:t/>
        </x:is>
      </x:c>
      <x:c r="R5336" s="2" t="inlineStr">
        <x:is>
          <x:t>No</x:t>
        </x:is>
      </x:c>
      <x:c r="S5336" s="2" t="inlineStr">
        <x:is>
          <x:t>No</x:t>
        </x:is>
      </x:c>
      <x:c r="T5336" s="2" t="inlineStr">
        <x:is>
          <x:t>2026-09-27 07:00:03</x:t>
        </x:is>
      </x:c>
    </x:row>
    <x:row r="5337" ht="32" customHeight="1">
      <x:c r="A5337" s="2" t="inlineStr">
        <x:is>
          <x:t>790483b5-2d06-43aa-82fe-6a2a95c88f0f</x:t>
        </x:is>
      </x:c>
      <x:c r="B5337" s="14">
        <x:v>46285</x:v>
      </x:c>
      <x:c r="C5337" s="14">
        <x:v>46291</x:v>
      </x:c>
      <x:c r="D5337" s="2" t="inlineStr">
        <x:is>
          <x:t>eac5d80c-0994-473c-b630-f48961ed1909</x:t>
        </x:is>
      </x:c>
      <x:c r="E5337" s="15" t="inlineStr">
        <x:is>
          <x:t>Sour Watermelon Panda Candies CBD 1:1</x:t>
        </x:is>
      </x:c>
      <x:c r="F5337" s="15" t="inlineStr">
        <x:is>
          <x:t>Hot Sugar</x:t>
        </x:is>
      </x:c>
      <x:c r="G5337" s="15" t="inlineStr">
        <x:is>
          <x:t>Panda Candies 1:1 CBD</x:t>
        </x:is>
      </x:c>
      <x:c r="H5337" s="15" t="inlineStr">
        <x:is>
          <x:t>565adbdb-2a05-4619-8628-402531cde0ff</x:t>
        </x:is>
      </x:c>
      <x:c r="I5337" s="6">
        <x:v>10000</x:v>
      </x:c>
      <x:c r="J5337" s="6">
        <x:v>37</x:v>
      </x:c>
      <x:c r="K5337" s="6">
        <x:v>9963</x:v>
      </x:c>
      <x:c r="L5337" s="5">
        <x:v>0.0037</x:v>
      </x:c>
      <x:c r="M5337" s="8">
        <x:v>173.8</x:v>
      </x:c>
      <x:c r="N5337" s="2">
        <x:v>5</x:v>
      </x:c>
      <x:c r="O5337" s="13" t="b">
        <x:v>0</x:v>
      </x:c>
      <x:c r="P5337" s="2" t="inlineStr">
        <x:is>
          <x:t>Yes</x:t>
        </x:is>
      </x:c>
      <x:c r="Q5337" s="2" t="inlineStr">
        <x:is>
          <x:t/>
        </x:is>
      </x:c>
      <x:c r="R5337" s="2" t="inlineStr">
        <x:is>
          <x:t>No</x:t>
        </x:is>
      </x:c>
      <x:c r="S5337" s="2" t="inlineStr">
        <x:is>
          <x:t>No</x:t>
        </x:is>
      </x:c>
      <x:c r="T5337" s="2" t="inlineStr">
        <x:is>
          <x:t>2026-09-27 07:00:03</x:t>
        </x:is>
      </x:c>
    </x:row>
    <x:row r="5338" ht="32" customHeight="1">
      <x:c r="A5338" s="2" t="inlineStr">
        <x:is>
          <x:t>790483b5-2d06-43aa-82fe-6a2a95c88f0f</x:t>
        </x:is>
      </x:c>
      <x:c r="B5338" s="14">
        <x:v>46285</x:v>
      </x:c>
      <x:c r="C5338" s="14">
        <x:v>46291</x:v>
      </x:c>
      <x:c r="D5338" s="2" t="inlineStr">
        <x:is>
          <x:t>fd4439a2-eeaa-4ca2-84bd-ff16d7be0aea</x:t>
        </x:is>
      </x:c>
      <x:c r="E5338" s="15" t="inlineStr">
        <x:is>
          <x:t>Strawberry Kiwi Panda Candies CBD 1:1</x:t>
        </x:is>
      </x:c>
      <x:c r="F5338" s="15" t="inlineStr">
        <x:is>
          <x:t>Hot Sugar</x:t>
        </x:is>
      </x:c>
      <x:c r="G5338" s="15" t="inlineStr">
        <x:is>
          <x:t>Panda Candies 1:1 CBD</x:t>
        </x:is>
      </x:c>
      <x:c r="H5338" s="15" t="inlineStr">
        <x:is>
          <x:t>c4c8961f-f068-45d0-b175-3ffe615ad32f</x:t>
        </x:is>
      </x:c>
      <x:c r="I5338" s="6">
        <x:v>10000</x:v>
      </x:c>
      <x:c r="J5338" s="6">
        <x:v>37</x:v>
      </x:c>
      <x:c r="K5338" s="6">
        <x:v>9963</x:v>
      </x:c>
      <x:c r="L5338" s="5">
        <x:v>0.0037</x:v>
      </x:c>
      <x:c r="M5338" s="8">
        <x:v>173.8</x:v>
      </x:c>
      <x:c r="N5338" s="2">
        <x:v>5</x:v>
      </x:c>
      <x:c r="O5338" s="13" t="b">
        <x:v>0</x:v>
      </x:c>
      <x:c r="P5338" s="2" t="inlineStr">
        <x:is>
          <x:t>Yes</x:t>
        </x:is>
      </x:c>
      <x:c r="Q5338" s="2" t="inlineStr">
        <x:is>
          <x:t/>
        </x:is>
      </x:c>
      <x:c r="R5338" s="2" t="inlineStr">
        <x:is>
          <x:t>No</x:t>
        </x:is>
      </x:c>
      <x:c r="S5338" s="2" t="inlineStr">
        <x:is>
          <x:t>No</x:t>
        </x:is>
      </x:c>
      <x:c r="T5338" s="2" t="inlineStr">
        <x:is>
          <x:t>2026-09-27 07:00:03</x:t>
        </x:is>
      </x:c>
    </x:row>
    <x:row r="5339" ht="32" customHeight="1">
      <x:c r="A5339" s="2" t="inlineStr">
        <x:is>
          <x:t>790483b5-2d06-43aa-82fe-6a2a95c88f0f</x:t>
        </x:is>
      </x:c>
      <x:c r="B5339" s="14">
        <x:v>46285</x:v>
      </x:c>
      <x:c r="C5339" s="14">
        <x:v>46291</x:v>
      </x:c>
      <x:c r="D5339" s="2" t="inlineStr">
        <x:is>
          <x:t>7fc30e08-5618-48f6-b0a4-3f48e6e1c913</x:t>
        </x:is>
      </x:c>
      <x:c r="E5339" s="15" t="inlineStr">
        <x:is>
          <x:t>Indica - Huckleberry Panda Pen - 3pk</x:t>
        </x:is>
      </x:c>
      <x:c r="F5339" s="15" t="inlineStr">
        <x:is>
          <x:t>Panda Concentrates</x:t>
        </x:is>
      </x:c>
      <x:c r="G5339" s="15" t="inlineStr">
        <x:is>
          <x:t>Panda Pens - 3pk</x:t>
        </x:is>
      </x:c>
      <x:c r="H5339" s="15" t="inlineStr">
        <x:is>
          <x:t>466448bb-8c78-4985-b6e5-1a6c6e684e70</x:t>
        </x:is>
      </x:c>
      <x:c r="I5339" s="6">
        <x:v>1000</x:v>
      </x:c>
      <x:c r="J5339" s="6">
        <x:v>36</x:v>
      </x:c>
      <x:c r="K5339" s="6">
        <x:v>964</x:v>
      </x:c>
      <x:c r="L5339" s="5">
        <x:v>0.036</x:v>
      </x:c>
      <x:c r="M5339" s="8">
        <x:v>532.3</x:v>
      </x:c>
      <x:c r="N5339" s="2">
        <x:v>4</x:v>
      </x:c>
      <x:c r="O5339" s="13" t="b">
        <x:v>0</x:v>
      </x:c>
      <x:c r="P5339" s="2" t="inlineStr">
        <x:is>
          <x:t>Yes</x:t>
        </x:is>
      </x:c>
      <x:c r="Q5339" s="2" t="inlineStr">
        <x:is>
          <x:t/>
        </x:is>
      </x:c>
      <x:c r="R5339" s="2" t="inlineStr">
        <x:is>
          <x:t>No</x:t>
        </x:is>
      </x:c>
      <x:c r="S5339" s="2" t="inlineStr">
        <x:is>
          <x:t>No</x:t>
        </x:is>
      </x:c>
      <x:c r="T5339" s="2" t="inlineStr">
        <x:is>
          <x:t>2026-09-27 07:00:03</x:t>
        </x:is>
      </x:c>
    </x:row>
    <x:row r="5340" ht="32" customHeight="1">
      <x:c r="A5340" s="2" t="inlineStr">
        <x:is>
          <x:t>790483b5-2d06-43aa-82fe-6a2a95c88f0f</x:t>
        </x:is>
      </x:c>
      <x:c r="B5340" s="14">
        <x:v>46285</x:v>
      </x:c>
      <x:c r="C5340" s="14">
        <x:v>46291</x:v>
      </x:c>
      <x:c r="D5340" s="2" t="inlineStr">
        <x:is>
          <x:t>a6a59b1d-34ca-4054-9eb1-0559b2d9d5e8</x:t>
        </x:is>
      </x:c>
      <x:c r="E5340" s="15" t="inlineStr">
        <x:is>
          <x:t>Phat Panda Flower (Do-Si-Dos/7g)</x:t>
        </x:is>
      </x:c>
      <x:c r="F5340" s="15" t="inlineStr">
        <x:is>
          <x:t>Phat Panda</x:t>
        </x:is>
      </x:c>
      <x:c r="G5340" s="15" t="inlineStr">
        <x:is>
          <x:t>Core Flower</x:t>
        </x:is>
      </x:c>
      <x:c r="H5340" s="15" t="inlineStr">
        <x:is>
          <x:t>1cb65798-fb76-4164-9a18-bd71f4d984fa</x:t>
        </x:is>
      </x:c>
      <x:c r="I5340" s="6">
        <x:v>62</x:v>
      </x:c>
      <x:c r="J5340" s="6">
        <x:v>36</x:v>
      </x:c>
      <x:c r="K5340" s="6">
        <x:v>26</x:v>
      </x:c>
      <x:c r="L5340" s="5">
        <x:v>0.5806</x:v>
      </x:c>
      <x:c r="M5340" s="8">
        <x:v>360</x:v>
      </x:c>
      <x:c r="N5340" s="2">
        <x:v>4</x:v>
      </x:c>
      <x:c r="O5340" s="13" t="b">
        <x:v>0</x:v>
      </x:c>
      <x:c r="P5340" s="2" t="inlineStr">
        <x:is>
          <x:t>Yes</x:t>
        </x:is>
      </x:c>
      <x:c r="Q5340" s="2" t="inlineStr">
        <x:is>
          <x:t/>
        </x:is>
      </x:c>
      <x:c r="R5340" s="2" t="inlineStr">
        <x:is>
          <x:t>No</x:t>
        </x:is>
      </x:c>
      <x:c r="S5340" s="2" t="inlineStr">
        <x:is>
          <x:t>No</x:t>
        </x:is>
      </x:c>
      <x:c r="T5340" s="2" t="inlineStr">
        <x:is>
          <x:t>2026-09-27 07:00:03</x:t>
        </x:is>
      </x:c>
    </x:row>
    <x:row r="5341" ht="32" customHeight="1">
      <x:c r="A5341" s="2" t="inlineStr">
        <x:is>
          <x:t>790483b5-2d06-43aa-82fe-6a2a95c88f0f</x:t>
        </x:is>
      </x:c>
      <x:c r="B5341" s="14">
        <x:v>46285</x:v>
      </x:c>
      <x:c r="C5341" s="14">
        <x:v>46291</x:v>
      </x:c>
      <x:c r="D5341" s="2" t="inlineStr">
        <x:is>
          <x:t>aedf706a-e466-4813-a505-897536ba5809</x:t>
        </x:is>
      </x:c>
      <x:c r="E5341" s="15" t="inlineStr">
        <x:is>
          <x:t>High Life LR Dabstract 1g AIO - (H)</x:t>
        </x:is>
      </x:c>
      <x:c r="F5341" s="15" t="inlineStr">
        <x:is>
          <x:t>Dabstract</x:t>
        </x:is>
      </x:c>
      <x:c r="G5341" s="15" t="inlineStr">
        <x:is>
          <x:t>Dabstract AIO</x:t>
        </x:is>
      </x:c>
      <x:c r="H5341" s="15" t="inlineStr">
        <x:is>
          <x:t>9037e650-2faa-4454-9f9f-e860f1e941cf</x:t>
        </x:is>
      </x:c>
      <x:c r="I5341" s="6">
        <x:v>55</x:v>
      </x:c>
      <x:c r="J5341" s="6">
        <x:v>36</x:v>
      </x:c>
      <x:c r="K5341" s="6">
        <x:v>19</x:v>
      </x:c>
      <x:c r="L5341" s="5">
        <x:v>0.6545</x:v>
      </x:c>
      <x:c r="M5341" s="8">
        <x:v>361.66</x:v>
      </x:c>
      <x:c r="N5341" s="2">
        <x:v>3</x:v>
      </x:c>
      <x:c r="O5341" s="13" t="b">
        <x:v>0</x:v>
      </x:c>
      <x:c r="P5341" s="2" t="inlineStr">
        <x:is>
          <x:t>Yes</x:t>
        </x:is>
      </x:c>
      <x:c r="Q5341" s="2" t="inlineStr">
        <x:is>
          <x:t/>
        </x:is>
      </x:c>
      <x:c r="R5341" s="2" t="inlineStr">
        <x:is>
          <x:t>No</x:t>
        </x:is>
      </x:c>
      <x:c r="S5341" s="2" t="inlineStr">
        <x:is>
          <x:t>No</x:t>
        </x:is>
      </x:c>
      <x:c r="T5341" s="2" t="inlineStr">
        <x:is>
          <x:t>2026-09-27 07:00:03</x:t>
        </x:is>
      </x:c>
    </x:row>
    <x:row r="5342" ht="32" customHeight="1">
      <x:c r="A5342" s="2" t="inlineStr">
        <x:is>
          <x:t>790483b5-2d06-43aa-82fe-6a2a95c88f0f</x:t>
        </x:is>
      </x:c>
      <x:c r="B5342" s="14">
        <x:v>46285</x:v>
      </x:c>
      <x:c r="C5342" s="14">
        <x:v>46291</x:v>
      </x:c>
      <x:c r="D5342" s="2" t="inlineStr">
        <x:is>
          <x:t>ea152627-2c2e-49da-9f68-d75aed6a2cb9</x:t>
        </x:is>
      </x:c>
      <x:c r="E5342" s="15" t="inlineStr">
        <x:is>
          <x:t>Sativa - Green Crack Panda Pen AIO</x:t>
        </x:is>
      </x:c>
      <x:c r="F5342" s="15" t="inlineStr">
        <x:is>
          <x:t>Panda Concentrates</x:t>
        </x:is>
      </x:c>
      <x:c r="G5342" s="15" t="inlineStr">
        <x:is>
          <x:t>Panda Pen AIO</x:t>
        </x:is>
      </x:c>
      <x:c r="H5342" s="15" t="inlineStr">
        <x:is>
          <x:t>d05e35e6-5b76-4efd-a64d-06e6ded60917</x:t>
        </x:is>
      </x:c>
      <x:c r="I5342" s="6">
        <x:v>5000</x:v>
      </x:c>
      <x:c r="J5342" s="6">
        <x:v>35</x:v>
      </x:c>
      <x:c r="K5342" s="6">
        <x:v>4965</x:v>
      </x:c>
      <x:c r="L5342" s="5">
        <x:v>0.007</x:v>
      </x:c>
      <x:c r="M5342" s="8">
        <x:v>284.29</x:v>
      </x:c>
      <x:c r="N5342" s="2">
        <x:v>5</x:v>
      </x:c>
      <x:c r="O5342" s="13" t="b">
        <x:v>0</x:v>
      </x:c>
      <x:c r="P5342" s="2" t="inlineStr">
        <x:is>
          <x:t>Yes</x:t>
        </x:is>
      </x:c>
      <x:c r="Q5342" s="2" t="inlineStr">
        <x:is>
          <x:t/>
        </x:is>
      </x:c>
      <x:c r="R5342" s="2" t="inlineStr">
        <x:is>
          <x:t>No</x:t>
        </x:is>
      </x:c>
      <x:c r="S5342" s="2" t="inlineStr">
        <x:is>
          <x:t>No</x:t>
        </x:is>
      </x:c>
      <x:c r="T5342" s="2" t="inlineStr">
        <x:is>
          <x:t>2026-09-27 07:00:03</x:t>
        </x:is>
      </x:c>
    </x:row>
    <x:row r="5343" ht="32" customHeight="1">
      <x:c r="A5343" s="2" t="inlineStr">
        <x:is>
          <x:t>790483b5-2d06-43aa-82fe-6a2a95c88f0f</x:t>
        </x:is>
      </x:c>
      <x:c r="B5343" s="14">
        <x:v>46285</x:v>
      </x:c>
      <x:c r="C5343" s="14">
        <x:v>46291</x:v>
      </x:c>
      <x:c r="D5343" s="2" t="inlineStr">
        <x:is>
          <x:t>df65b7e7-25c0-4955-99a4-4c8a49f3fd94</x:t>
        </x:is>
      </x:c>
      <x:c r="E5343" s="15" t="inlineStr">
        <x:is>
          <x:t>SMK (H) Sour City Diesel DOH 1g</x:t>
        </x:is>
      </x:c>
      <x:c r="F5343" s="15" t="inlineStr">
        <x:is>
          <x:t>PICC</x:t>
        </x:is>
      </x:c>
      <x:c r="G5343" s="15" t="inlineStr">
        <x:is>
          <x:t>PICC Smack 1g</x:t>
        </x:is>
      </x:c>
      <x:c r="H5343" s="15" t="inlineStr">
        <x:is>
          <x:t>1707cc8f-e5e4-484e-8618-7d112ac568fd</x:t>
        </x:is>
      </x:c>
      <x:c r="I5343" s="6">
        <x:v>1191</x:v>
      </x:c>
      <x:c r="J5343" s="6">
        <x:v>35</x:v>
      </x:c>
      <x:c r="K5343" s="6">
        <x:v>1156</x:v>
      </x:c>
      <x:c r="L5343" s="5">
        <x:v>0.0294</x:v>
      </x:c>
      <x:c r="M5343" s="8">
        <x:v>58.1</x:v>
      </x:c>
      <x:c r="N5343" s="2">
        <x:v>3</x:v>
      </x:c>
      <x:c r="O5343" s="13" t="b">
        <x:v>0</x:v>
      </x:c>
      <x:c r="P5343" s="2" t="inlineStr">
        <x:is>
          <x:t>Yes</x:t>
        </x:is>
      </x:c>
      <x:c r="Q5343" s="2" t="inlineStr">
        <x:is>
          <x:t/>
        </x:is>
      </x:c>
      <x:c r="R5343" s="2" t="inlineStr">
        <x:is>
          <x:t>No</x:t>
        </x:is>
      </x:c>
      <x:c r="S5343" s="2" t="inlineStr">
        <x:is>
          <x:t>No</x:t>
        </x:is>
      </x:c>
      <x:c r="T5343" s="2" t="inlineStr">
        <x:is>
          <x:t>2026-09-27 07:00:03</x:t>
        </x:is>
      </x:c>
    </x:row>
    <x:row r="5344" ht="32" customHeight="1">
      <x:c r="A5344" s="2" t="inlineStr">
        <x:is>
          <x:t>790483b5-2d06-43aa-82fe-6a2a95c88f0f</x:t>
        </x:is>
      </x:c>
      <x:c r="B5344" s="14">
        <x:v>46285</x:v>
      </x:c>
      <x:c r="C5344" s="14">
        <x:v>46291</x:v>
      </x:c>
      <x:c r="D5344" s="2" t="inlineStr">
        <x:is>
          <x:t>72a503b1-b6f4-459f-aa2d-2ca9f57678af</x:t>
        </x:is>
      </x:c>
      <x:c r="E5344" s="15" t="inlineStr">
        <x:is>
          <x:t>SMK (S) Hard Lemon Haze DOH 1g</x:t>
        </x:is>
      </x:c>
      <x:c r="F5344" s="15" t="inlineStr">
        <x:is>
          <x:t>PICC</x:t>
        </x:is>
      </x:c>
      <x:c r="G5344" s="15" t="inlineStr">
        <x:is>
          <x:t>PICC Smack 1g</x:t>
        </x:is>
      </x:c>
      <x:c r="H5344" s="15" t="inlineStr">
        <x:is>
          <x:t>234c9f85-2cba-4067-bf65-1881c6498c97</x:t>
        </x:is>
      </x:c>
      <x:c r="I5344" s="6">
        <x:v>1142</x:v>
      </x:c>
      <x:c r="J5344" s="6">
        <x:v>35</x:v>
      </x:c>
      <x:c r="K5344" s="6">
        <x:v>1107</x:v>
      </x:c>
      <x:c r="L5344" s="5">
        <x:v>0.0306</x:v>
      </x:c>
      <x:c r="M5344" s="8">
        <x:v>58.1</x:v>
      </x:c>
      <x:c r="N5344" s="2">
        <x:v>3</x:v>
      </x:c>
      <x:c r="O5344" s="13" t="b">
        <x:v>0</x:v>
      </x:c>
      <x:c r="P5344" s="2" t="inlineStr">
        <x:is>
          <x:t>Yes</x:t>
        </x:is>
      </x:c>
      <x:c r="Q5344" s="2" t="inlineStr">
        <x:is>
          <x:t/>
        </x:is>
      </x:c>
      <x:c r="R5344" s="2" t="inlineStr">
        <x:is>
          <x:t>No</x:t>
        </x:is>
      </x:c>
      <x:c r="S5344" s="2" t="inlineStr">
        <x:is>
          <x:t>No</x:t>
        </x:is>
      </x:c>
      <x:c r="T5344" s="2" t="inlineStr">
        <x:is>
          <x:t>2026-09-27 07:00:03</x:t>
        </x:is>
      </x:c>
    </x:row>
    <x:row r="5345" ht="32" customHeight="1">
      <x:c r="A5345" s="2" t="inlineStr">
        <x:is>
          <x:t>790483b5-2d06-43aa-82fe-6a2a95c88f0f</x:t>
        </x:is>
      </x:c>
      <x:c r="B5345" s="14">
        <x:v>46285</x:v>
      </x:c>
      <x:c r="C5345" s="14">
        <x:v>46291</x:v>
      </x:c>
      <x:c r="D5345" s="2" t="inlineStr">
        <x:is>
          <x:t>70038c77-f5bd-4cf3-91a1-01d92c013e1d</x:t>
        </x:is>
      </x:c>
      <x:c r="E5345" s="15" t="inlineStr">
        <x:is>
          <x:t>Pocket Rocket - Budtender Edition</x:t>
        </x:is>
      </x:c>
      <x:c r="F5345" s="15" t="inlineStr">
        <x:is>
          <x:t>Non Marijuana Products</x:t>
        </x:is>
      </x:c>
      <x:c r="G5345" s="15" t="inlineStr">
        <x:is>
          <x:t>Pocket Rocket Reloadable Vape</x:t>
        </x:is>
      </x:c>
      <x:c r="H5345" s="15" t="inlineStr">
        <x:is>
          <x:t>4029525a-30ab-4e38-b300-6e9c474cf5d9</x:t>
        </x:is>
      </x:c>
      <x:c r="I5345" s="6">
        <x:v>984</x:v>
      </x:c>
      <x:c r="J5345" s="6">
        <x:v>35</x:v>
      </x:c>
      <x:c r="K5345" s="6">
        <x:v>949</x:v>
      </x:c>
      <x:c r="L5345" s="5">
        <x:v>0.0356</x:v>
      </x:c>
      <x:c r="M5345" s="8">
        <x:v>5.8</x:v>
      </x:c>
      <x:c r="N5345" s="2">
        <x:v>35</x:v>
      </x:c>
      <x:c r="O5345" s="13" t="b">
        <x:v>0</x:v>
      </x:c>
      <x:c r="P5345" s="2" t="inlineStr">
        <x:is>
          <x:t>No</x:t>
        </x:is>
      </x:c>
      <x:c r="Q5345" s="2" t="inlineStr">
        <x:is>
          <x:t>non_merchandise</x:t>
        </x:is>
      </x:c>
      <x:c r="R5345" s="2" t="inlineStr">
        <x:is>
          <x:t>No</x:t>
        </x:is>
      </x:c>
      <x:c r="S5345" s="2" t="inlineStr">
        <x:is>
          <x:t>No</x:t>
        </x:is>
      </x:c>
      <x:c r="T5345" s="2" t="inlineStr">
        <x:is>
          <x:t>2026-09-27 07:00:03</x:t>
        </x:is>
      </x:c>
    </x:row>
    <x:row r="5346" ht="32" customHeight="1">
      <x:c r="A5346" s="2" t="inlineStr">
        <x:is>
          <x:t>790483b5-2d06-43aa-82fe-6a2a95c88f0f</x:t>
        </x:is>
      </x:c>
      <x:c r="B5346" s="14">
        <x:v>46285</x:v>
      </x:c>
      <x:c r="C5346" s="14">
        <x:v>46291</x:v>
      </x:c>
      <x:c r="D5346" s="2" t="inlineStr">
        <x:is>
          <x:t>2ee0f1a4-1199-46aa-820d-9ee03c488e52</x:t>
        </x:is>
      </x:c>
      <x:c r="E5346" s="15" t="inlineStr">
        <x:is>
          <x:t>SMK (I) OG Punch DOH 1g</x:t>
        </x:is>
      </x:c>
      <x:c r="F5346" s="15" t="inlineStr">
        <x:is>
          <x:t>PICC</x:t>
        </x:is>
      </x:c>
      <x:c r="G5346" s="15" t="inlineStr">
        <x:is>
          <x:t>PICC Smack 1g</x:t>
        </x:is>
      </x:c>
      <x:c r="H5346" s="15" t="inlineStr">
        <x:is>
          <x:t>ba3be95d-0a24-4291-a6fd-57a1777fa6a2</x:t>
        </x:is>
      </x:c>
      <x:c r="I5346" s="6">
        <x:v>834</x:v>
      </x:c>
      <x:c r="J5346" s="6">
        <x:v>35</x:v>
      </x:c>
      <x:c r="K5346" s="6">
        <x:v>799</x:v>
      </x:c>
      <x:c r="L5346" s="5">
        <x:v>0.042</x:v>
      </x:c>
      <x:c r="M5346" s="8">
        <x:v>58.1</x:v>
      </x:c>
      <x:c r="N5346" s="2">
        <x:v>3</x:v>
      </x:c>
      <x:c r="O5346" s="13" t="b">
        <x:v>0</x:v>
      </x:c>
      <x:c r="P5346" s="2" t="inlineStr">
        <x:is>
          <x:t>Yes</x:t>
        </x:is>
      </x:c>
      <x:c r="Q5346" s="2" t="inlineStr">
        <x:is>
          <x:t/>
        </x:is>
      </x:c>
      <x:c r="R5346" s="2" t="inlineStr">
        <x:is>
          <x:t>No</x:t>
        </x:is>
      </x:c>
      <x:c r="S5346" s="2" t="inlineStr">
        <x:is>
          <x:t>No</x:t>
        </x:is>
      </x:c>
      <x:c r="T5346" s="2" t="inlineStr">
        <x:is>
          <x:t>2026-09-27 07:00:03</x:t>
        </x:is>
      </x:c>
    </x:row>
    <x:row r="5347" ht="32" customHeight="1">
      <x:c r="A5347" s="2" t="inlineStr">
        <x:is>
          <x:t>790483b5-2d06-43aa-82fe-6a2a95c88f0f</x:t>
        </x:is>
      </x:c>
      <x:c r="B5347" s="14">
        <x:v>46285</x:v>
      </x:c>
      <x:c r="C5347" s="14">
        <x:v>46291</x:v>
      </x:c>
      <x:c r="D5347" s="2" t="inlineStr">
        <x:is>
          <x:t>da5eb219-596b-45c5-8330-716f151f7966</x:t>
        </x:is>
      </x:c>
      <x:c r="E5347" s="15" t="inlineStr">
        <x:is>
          <x:t>Rip Tide LR Dabstract Sugar - (I)</x:t>
        </x:is>
      </x:c>
      <x:c r="F5347" s="15" t="inlineStr">
        <x:is>
          <x:t>Dabstract</x:t>
        </x:is>
      </x:c>
      <x:c r="G5347" s="15" t="inlineStr">
        <x:is>
          <x:t>Dabstract Sugar</x:t>
        </x:is>
      </x:c>
      <x:c r="H5347" s="15" t="inlineStr">
        <x:is>
          <x:t>20e4c0d2-f2c1-45e5-9407-d906391a0d1c</x:t>
        </x:is>
      </x:c>
      <x:c r="I5347" s="6">
        <x:v>656</x:v>
      </x:c>
      <x:c r="J5347" s="6">
        <x:v>35</x:v>
      </x:c>
      <x:c r="K5347" s="6">
        <x:v>621</x:v>
      </x:c>
      <x:c r="L5347" s="5">
        <x:v>0.0534</x:v>
      </x:c>
      <x:c r="M5347" s="8">
        <x:v>217</x:v>
      </x:c>
      <x:c r="N5347" s="2">
        <x:v>4</x:v>
      </x:c>
      <x:c r="O5347" s="13" t="b">
        <x:v>0</x:v>
      </x:c>
      <x:c r="P5347" s="2" t="inlineStr">
        <x:is>
          <x:t>Yes</x:t>
        </x:is>
      </x:c>
      <x:c r="Q5347" s="2" t="inlineStr">
        <x:is>
          <x:t/>
        </x:is>
      </x:c>
      <x:c r="R5347" s="2" t="inlineStr">
        <x:is>
          <x:t>No</x:t>
        </x:is>
      </x:c>
      <x:c r="S5347" s="2" t="inlineStr">
        <x:is>
          <x:t>No</x:t>
        </x:is>
      </x:c>
      <x:c r="T5347" s="2" t="inlineStr">
        <x:is>
          <x:t>2026-09-27 07:00:03</x:t>
        </x:is>
      </x:c>
    </x:row>
    <x:row r="5348" ht="32" customHeight="1">
      <x:c r="A5348" s="2" t="inlineStr">
        <x:is>
          <x:t>790483b5-2d06-43aa-82fe-6a2a95c88f0f</x:t>
        </x:is>
      </x:c>
      <x:c r="B5348" s="14">
        <x:v>46285</x:v>
      </x:c>
      <x:c r="C5348" s="14">
        <x:v>46291</x:v>
      </x:c>
      <x:c r="D5348" s="2" t="inlineStr">
        <x:is>
          <x:t>ccdf4c57-7b6f-45b9-a5c0-8923156ede67</x:t>
        </x:is>
      </x:c>
      <x:c r="E5348" s="15" t="inlineStr">
        <x:is>
          <x:t>FF (H) Grape Burst DOH 1g</x:t>
        </x:is>
      </x:c>
      <x:c r="F5348" s="15" t="inlineStr">
        <x:is>
          <x:t>PICC</x:t>
        </x:is>
      </x:c>
      <x:c r="G5348" s="15" t="inlineStr">
        <x:is>
          <x:t>PICC FuFu 1g</x:t>
        </x:is>
      </x:c>
      <x:c r="H5348" s="15" t="inlineStr">
        <x:is>
          <x:t>34849f09-a636-4a30-8f71-ec69a7b761f8</x:t>
        </x:is>
      </x:c>
      <x:c r="I5348" s="6">
        <x:v>564</x:v>
      </x:c>
      <x:c r="J5348" s="6">
        <x:v>35</x:v>
      </x:c>
      <x:c r="K5348" s="6">
        <x:v>529</x:v>
      </x:c>
      <x:c r="L5348" s="5">
        <x:v>0.0621</x:v>
      </x:c>
      <x:c r="M5348" s="8">
        <x:v>115.15</x:v>
      </x:c>
      <x:c r="N5348" s="2">
        <x:v>4</x:v>
      </x:c>
      <x:c r="O5348" s="13" t="b">
        <x:v>0</x:v>
      </x:c>
      <x:c r="P5348" s="2" t="inlineStr">
        <x:is>
          <x:t>Yes</x:t>
        </x:is>
      </x:c>
      <x:c r="Q5348" s="2" t="inlineStr">
        <x:is>
          <x:t/>
        </x:is>
      </x:c>
      <x:c r="R5348" s="2" t="inlineStr">
        <x:is>
          <x:t>No</x:t>
        </x:is>
      </x:c>
      <x:c r="S5348" s="2" t="inlineStr">
        <x:is>
          <x:t>No</x:t>
        </x:is>
      </x:c>
      <x:c r="T5348" s="2" t="inlineStr">
        <x:is>
          <x:t>2026-09-27 07:00:03</x:t>
        </x:is>
      </x:c>
    </x:row>
    <x:row r="5349" ht="32" customHeight="1">
      <x:c r="A5349" s="2" t="inlineStr">
        <x:is>
          <x:t>790483b5-2d06-43aa-82fe-6a2a95c88f0f</x:t>
        </x:is>
      </x:c>
      <x:c r="B5349" s="14">
        <x:v>46285</x:v>
      </x:c>
      <x:c r="C5349" s="14">
        <x:v>46291</x:v>
      </x:c>
      <x:c r="D5349" s="2" t="inlineStr">
        <x:is>
          <x:t>f797f2ee-d618-4544-becc-c1e4ea5d1fce</x:t>
        </x:is>
      </x:c>
      <x:c r="E5349" s="15" t="inlineStr">
        <x:is>
          <x:t>ICH (H) Diesel Extreme DOH 1g</x:t>
        </x:is>
      </x:c>
      <x:c r="F5349" s="15" t="inlineStr">
        <x:is>
          <x:t>PICC</x:t>
        </x:is>
      </x:c>
      <x:c r="G5349" s="15" t="inlineStr">
        <x:is>
          <x:t>PICC Ichi Roll 1g - Full Flower Uninfused</x:t>
        </x:is>
      </x:c>
      <x:c r="H5349" s="15" t="inlineStr">
        <x:is>
          <x:t>a789eea4-c74c-4cd3-b8ea-f67717f0e45e</x:t>
        </x:is>
      </x:c>
      <x:c r="I5349" s="6">
        <x:v>545</x:v>
      </x:c>
      <x:c r="J5349" s="6">
        <x:v>35</x:v>
      </x:c>
      <x:c r="K5349" s="6">
        <x:v>510</x:v>
      </x:c>
      <x:c r="L5349" s="5">
        <x:v>0.0642</x:v>
      </x:c>
      <x:c r="M5349" s="8">
        <x:v>58.1</x:v>
      </x:c>
      <x:c r="N5349" s="2">
        <x:v>4</x:v>
      </x:c>
      <x:c r="O5349" s="13" t="b">
        <x:v>0</x:v>
      </x:c>
      <x:c r="P5349" s="2" t="inlineStr">
        <x:is>
          <x:t>Yes</x:t>
        </x:is>
      </x:c>
      <x:c r="Q5349" s="2" t="inlineStr">
        <x:is>
          <x:t/>
        </x:is>
      </x:c>
      <x:c r="R5349" s="2" t="inlineStr">
        <x:is>
          <x:t>No</x:t>
        </x:is>
      </x:c>
      <x:c r="S5349" s="2" t="inlineStr">
        <x:is>
          <x:t>No</x:t>
        </x:is>
      </x:c>
      <x:c r="T5349" s="2" t="inlineStr">
        <x:is>
          <x:t>2026-09-27 07:00:03</x:t>
        </x:is>
      </x:c>
    </x:row>
    <x:row r="5350" ht="32" customHeight="1">
      <x:c r="A5350" s="2" t="inlineStr">
        <x:is>
          <x:t>790483b5-2d06-43aa-82fe-6a2a95c88f0f</x:t>
        </x:is>
      </x:c>
      <x:c r="B5350" s="14">
        <x:v>46285</x:v>
      </x:c>
      <x:c r="C5350" s="14">
        <x:v>46291</x:v>
      </x:c>
      <x:c r="D5350" s="2" t="inlineStr">
        <x:is>
          <x:t>13570500-ffed-40a0-ab6f-0b45d689811a</x:t>
        </x:is>
      </x:c>
      <x:c r="E5350" s="15" t="inlineStr">
        <x:is>
          <x:t>Indica - Grand Daddy Purple CBD Panda Pen 1:1</x:t>
        </x:is>
      </x:c>
      <x:c r="F5350" s="15" t="inlineStr">
        <x:is>
          <x:t>Panda Concentrates</x:t>
        </x:is>
      </x:c>
      <x:c r="G5350" s="15" t="inlineStr">
        <x:is>
          <x:t>Panda Pens CBD 1:1</x:t>
        </x:is>
      </x:c>
      <x:c r="H5350" s="15" t="inlineStr">
        <x:is>
          <x:t>7f14e144-c53b-4476-a0e3-7e0ff5999cd9</x:t>
        </x:is>
      </x:c>
      <x:c r="I5350" s="6">
        <x:v>500</x:v>
      </x:c>
      <x:c r="J5350" s="6">
        <x:v>35</x:v>
      </x:c>
      <x:c r="K5350" s="6">
        <x:v>465</x:v>
      </x:c>
      <x:c r="L5350" s="5">
        <x:v>0.07</x:v>
      </x:c>
      <x:c r="M5350" s="8">
        <x:v>285.22</x:v>
      </x:c>
      <x:c r="N5350" s="2">
        <x:v>6</x:v>
      </x:c>
      <x:c r="O5350" s="13" t="b">
        <x:v>0</x:v>
      </x:c>
      <x:c r="P5350" s="2" t="inlineStr">
        <x:is>
          <x:t>Yes</x:t>
        </x:is>
      </x:c>
      <x:c r="Q5350" s="2" t="inlineStr">
        <x:is>
          <x:t/>
        </x:is>
      </x:c>
      <x:c r="R5350" s="2" t="inlineStr">
        <x:is>
          <x:t>No</x:t>
        </x:is>
      </x:c>
      <x:c r="S5350" s="2" t="inlineStr">
        <x:is>
          <x:t>No</x:t>
        </x:is>
      </x:c>
      <x:c r="T5350" s="2" t="inlineStr">
        <x:is>
          <x:t>2026-09-27 07:00:03</x:t>
        </x:is>
      </x:c>
    </x:row>
    <x:row r="5351" ht="32" customHeight="1">
      <x:c r="A5351" s="2" t="inlineStr">
        <x:is>
          <x:t>790483b5-2d06-43aa-82fe-6a2a95c88f0f</x:t>
        </x:is>
      </x:c>
      <x:c r="B5351" s="14">
        <x:v>46285</x:v>
      </x:c>
      <x:c r="C5351" s="14">
        <x:v>46291</x:v>
      </x:c>
      <x:c r="D5351" s="2" t="inlineStr">
        <x:is>
          <x:t>43257b9d-533f-44d6-9707-e00b5b312cda</x:t>
        </x:is>
      </x:c>
      <x:c r="E5351" s="15" t="inlineStr">
        <x:is>
          <x:t>Raspberry Zkittlez 2pk 0.5g Prerolls</x:t>
        </x:is>
      </x:c>
      <x:c r="F5351" s="15" t="inlineStr">
        <x:is>
          <x:t>Phat Panda</x:t>
        </x:is>
      </x:c>
      <x:c r="G5351" s="15" t="inlineStr">
        <x:is>
          <x:t>Bangers 2pk 0.5g Prerolls</x:t>
        </x:is>
      </x:c>
      <x:c r="H5351" s="15" t="inlineStr">
        <x:is>
          <x:t>2e53b02d-0766-4c10-a3e4-663ba74015b4</x:t>
        </x:is>
      </x:c>
      <x:c r="I5351" s="6">
        <x:v>500</x:v>
      </x:c>
      <x:c r="J5351" s="6">
        <x:v>35</x:v>
      </x:c>
      <x:c r="K5351" s="6">
        <x:v>465</x:v>
      </x:c>
      <x:c r="L5351" s="5">
        <x:v>0.07</x:v>
      </x:c>
      <x:c r="M5351" s="8">
        <x:v>58.45</x:v>
      </x:c>
      <x:c r="N5351" s="2">
        <x:v>2</x:v>
      </x:c>
      <x:c r="O5351" s="13" t="b">
        <x:v>0</x:v>
      </x:c>
      <x:c r="P5351" s="2" t="inlineStr">
        <x:is>
          <x:t>Yes</x:t>
        </x:is>
      </x:c>
      <x:c r="Q5351" s="2" t="inlineStr">
        <x:is>
          <x:t/>
        </x:is>
      </x:c>
      <x:c r="R5351" s="2" t="inlineStr">
        <x:is>
          <x:t>No</x:t>
        </x:is>
      </x:c>
      <x:c r="S5351" s="2" t="inlineStr">
        <x:is>
          <x:t>No</x:t>
        </x:is>
      </x:c>
      <x:c r="T5351" s="2" t="inlineStr">
        <x:is>
          <x:t>2026-09-27 07:00:03</x:t>
        </x:is>
      </x:c>
    </x:row>
    <x:row r="5352" ht="32" customHeight="1">
      <x:c r="A5352" s="2" t="inlineStr">
        <x:is>
          <x:t>790483b5-2d06-43aa-82fe-6a2a95c88f0f</x:t>
        </x:is>
      </x:c>
      <x:c r="B5352" s="14">
        <x:v>46285</x:v>
      </x:c>
      <x:c r="C5352" s="14">
        <x:v>46291</x:v>
      </x:c>
      <x:c r="D5352" s="2" t="inlineStr">
        <x:is>
          <x:t>7667bf0c-39ee-4efe-be42-60a903efc023</x:t>
        </x:is>
      </x:c>
      <x:c r="E5352" s="15" t="inlineStr">
        <x:is>
          <x:t>YJ (S) NYC Diesel DOH 2pk 1g</x:t>
        </x:is>
      </x:c>
      <x:c r="F5352" s="15" t="inlineStr">
        <x:is>
          <x:t>PICC</x:t>
        </x:is>
      </x:c>
      <x:c r="G5352" s="15" t="inlineStr">
        <x:is>
          <x:t>PICC Yellow Jackets 2pk 1g</x:t>
        </x:is>
      </x:c>
      <x:c r="H5352" s="15" t="inlineStr">
        <x:is>
          <x:t>a8b4857e-0ac8-48ff-9d93-ddcd13f3ee9b</x:t>
        </x:is>
      </x:c>
      <x:c r="I5352" s="6">
        <x:v>500</x:v>
      </x:c>
      <x:c r="J5352" s="6">
        <x:v>35</x:v>
      </x:c>
      <x:c r="K5352" s="6">
        <x:v>465</x:v>
      </x:c>
      <x:c r="L5352" s="5">
        <x:v>0.07</x:v>
      </x:c>
      <x:c r="M5352" s="8">
        <x:v>116.55</x:v>
      </x:c>
      <x:c r="N5352" s="2">
        <x:v>2</x:v>
      </x:c>
      <x:c r="O5352" s="13" t="b">
        <x:v>0</x:v>
      </x:c>
      <x:c r="P5352" s="2" t="inlineStr">
        <x:is>
          <x:t>Yes</x:t>
        </x:is>
      </x:c>
      <x:c r="Q5352" s="2" t="inlineStr">
        <x:is>
          <x:t/>
        </x:is>
      </x:c>
      <x:c r="R5352" s="2" t="inlineStr">
        <x:is>
          <x:t>No</x:t>
        </x:is>
      </x:c>
      <x:c r="S5352" s="2" t="inlineStr">
        <x:is>
          <x:t>No</x:t>
        </x:is>
      </x:c>
      <x:c r="T5352" s="2" t="inlineStr">
        <x:is>
          <x:t>2026-09-27 07:00:03</x:t>
        </x:is>
      </x:c>
    </x:row>
    <x:row r="5353" ht="32" customHeight="1">
      <x:c r="A5353" s="2" t="inlineStr">
        <x:is>
          <x:t>790483b5-2d06-43aa-82fe-6a2a95c88f0f</x:t>
        </x:is>
      </x:c>
      <x:c r="B5353" s="14">
        <x:v>46285</x:v>
      </x:c>
      <x:c r="C5353" s="14">
        <x:v>46291</x:v>
      </x:c>
      <x:c r="D5353" s="2" t="inlineStr">
        <x:is>
          <x:t>7a484aa0-adaa-4d88-abaf-233085f80526</x:t>
        </x:is>
      </x:c>
      <x:c r="E5353" s="15" t="inlineStr">
        <x:is>
          <x:t>FF (S) Blackberry Pie DOH 1g</x:t>
        </x:is>
      </x:c>
      <x:c r="F5353" s="15" t="inlineStr">
        <x:is>
          <x:t>PICC</x:t>
        </x:is>
      </x:c>
      <x:c r="G5353" s="15" t="inlineStr">
        <x:is>
          <x:t>PICC FuFu 1g</x:t>
        </x:is>
      </x:c>
      <x:c r="H5353" s="15" t="inlineStr">
        <x:is>
          <x:t>8e00112d-d46c-4e60-9d9a-e41268a51e43</x:t>
        </x:is>
      </x:c>
      <x:c r="I5353" s="6">
        <x:v>466</x:v>
      </x:c>
      <x:c r="J5353" s="6">
        <x:v>35</x:v>
      </x:c>
      <x:c r="K5353" s="6">
        <x:v>431</x:v>
      </x:c>
      <x:c r="L5353" s="5">
        <x:v>0.0751</x:v>
      </x:c>
      <x:c r="M5353" s="8">
        <x:v>115.15</x:v>
      </x:c>
      <x:c r="N5353" s="2">
        <x:v>3</x:v>
      </x:c>
      <x:c r="O5353" s="13" t="b">
        <x:v>0</x:v>
      </x:c>
      <x:c r="P5353" s="2" t="inlineStr">
        <x:is>
          <x:t>Yes</x:t>
        </x:is>
      </x:c>
      <x:c r="Q5353" s="2" t="inlineStr">
        <x:is>
          <x:t/>
        </x:is>
      </x:c>
      <x:c r="R5353" s="2" t="inlineStr">
        <x:is>
          <x:t>No</x:t>
        </x:is>
      </x:c>
      <x:c r="S5353" s="2" t="inlineStr">
        <x:is>
          <x:t>No</x:t>
        </x:is>
      </x:c>
      <x:c r="T5353" s="2" t="inlineStr">
        <x:is>
          <x:t>2026-09-27 07:00:03</x:t>
        </x:is>
      </x:c>
    </x:row>
    <x:row r="5354" ht="32" customHeight="1">
      <x:c r="A5354" s="2" t="inlineStr">
        <x:is>
          <x:t>790483b5-2d06-43aa-82fe-6a2a95c88f0f</x:t>
        </x:is>
      </x:c>
      <x:c r="B5354" s="14">
        <x:v>46285</x:v>
      </x:c>
      <x:c r="C5354" s="14">
        <x:v>46291</x:v>
      </x:c>
      <x:c r="D5354" s="2" t="inlineStr">
        <x:is>
          <x:t>24f86f4a-4cb2-4688-99cb-3a8d936f4baa</x:t>
        </x:is>
      </x:c>
      <x:c r="E5354" s="15" t="inlineStr">
        <x:is>
          <x:t>FF (H) Strawberry Kiwi DOH 1g</x:t>
        </x:is>
      </x:c>
      <x:c r="F5354" s="15" t="inlineStr">
        <x:is>
          <x:t>PICC</x:t>
        </x:is>
      </x:c>
      <x:c r="G5354" s="15" t="inlineStr">
        <x:is>
          <x:t>PICC FuFu 1g</x:t>
        </x:is>
      </x:c>
      <x:c r="H5354" s="15" t="inlineStr">
        <x:is>
          <x:t>3046bead-22d8-4f94-ac69-67a01c3cc25a</x:t>
        </x:is>
      </x:c>
      <x:c r="I5354" s="6">
        <x:v>440</x:v>
      </x:c>
      <x:c r="J5354" s="6">
        <x:v>35</x:v>
      </x:c>
      <x:c r="K5354" s="6">
        <x:v>405</x:v>
      </x:c>
      <x:c r="L5354" s="5">
        <x:v>0.0795</x:v>
      </x:c>
      <x:c r="M5354" s="8">
        <x:v>115.15</x:v>
      </x:c>
      <x:c r="N5354" s="2">
        <x:v>3</x:v>
      </x:c>
      <x:c r="O5354" s="13" t="b">
        <x:v>0</x:v>
      </x:c>
      <x:c r="P5354" s="2" t="inlineStr">
        <x:is>
          <x:t>Yes</x:t>
        </x:is>
      </x:c>
      <x:c r="Q5354" s="2" t="inlineStr">
        <x:is>
          <x:t/>
        </x:is>
      </x:c>
      <x:c r="R5354" s="2" t="inlineStr">
        <x:is>
          <x:t>No</x:t>
        </x:is>
      </x:c>
      <x:c r="S5354" s="2" t="inlineStr">
        <x:is>
          <x:t>No</x:t>
        </x:is>
      </x:c>
      <x:c r="T5354" s="2" t="inlineStr">
        <x:is>
          <x:t>2026-09-27 07:00:03</x:t>
        </x:is>
      </x:c>
    </x:row>
    <x:row r="5355" ht="32" customHeight="1">
      <x:c r="A5355" s="2" t="inlineStr">
        <x:is>
          <x:t>790483b5-2d06-43aa-82fe-6a2a95c88f0f</x:t>
        </x:is>
      </x:c>
      <x:c r="B5355" s="14">
        <x:v>46285</x:v>
      </x:c>
      <x:c r="C5355" s="14">
        <x:v>46291</x:v>
      </x:c>
      <x:c r="D5355" s="2" t="inlineStr">
        <x:is>
          <x:t>7bc826c4-1739-48fc-b433-f4b8f883360b</x:t>
        </x:is>
      </x:c>
      <x:c r="E5355" s="15" t="inlineStr">
        <x:is>
          <x:t>FF (H) Cotton Candy DOH 1g</x:t>
        </x:is>
      </x:c>
      <x:c r="F5355" s="15" t="inlineStr">
        <x:is>
          <x:t>PICC</x:t>
        </x:is>
      </x:c>
      <x:c r="G5355" s="15" t="inlineStr">
        <x:is>
          <x:t>PICC FuFu 1g</x:t>
        </x:is>
      </x:c>
      <x:c r="H5355" s="15" t="inlineStr">
        <x:is>
          <x:t>00654feb-b404-46f4-abdd-9bdb52c0bb7e</x:t>
        </x:is>
      </x:c>
      <x:c r="I5355" s="6">
        <x:v>423</x:v>
      </x:c>
      <x:c r="J5355" s="6">
        <x:v>35</x:v>
      </x:c>
      <x:c r="K5355" s="6">
        <x:v>388</x:v>
      </x:c>
      <x:c r="L5355" s="5">
        <x:v>0.0827</x:v>
      </x:c>
      <x:c r="M5355" s="8">
        <x:v>115.15</x:v>
      </x:c>
      <x:c r="N5355" s="2">
        <x:v>3</x:v>
      </x:c>
      <x:c r="O5355" s="13" t="b">
        <x:v>0</x:v>
      </x:c>
      <x:c r="P5355" s="2" t="inlineStr">
        <x:is>
          <x:t>Yes</x:t>
        </x:is>
      </x:c>
      <x:c r="Q5355" s="2" t="inlineStr">
        <x:is>
          <x:t/>
        </x:is>
      </x:c>
      <x:c r="R5355" s="2" t="inlineStr">
        <x:is>
          <x:t>No</x:t>
        </x:is>
      </x:c>
      <x:c r="S5355" s="2" t="inlineStr">
        <x:is>
          <x:t>No</x:t>
        </x:is>
      </x:c>
      <x:c r="T5355" s="2" t="inlineStr">
        <x:is>
          <x:t>2026-09-27 07:00:03</x:t>
        </x:is>
      </x:c>
    </x:row>
    <x:row r="5356" ht="32" customHeight="1">
      <x:c r="A5356" s="2" t="inlineStr">
        <x:is>
          <x:t>790483b5-2d06-43aa-82fe-6a2a95c88f0f</x:t>
        </x:is>
      </x:c>
      <x:c r="B5356" s="14">
        <x:v>46285</x:v>
      </x:c>
      <x:c r="C5356" s="14">
        <x:v>46291</x:v>
      </x:c>
      <x:c r="D5356" s="2" t="inlineStr">
        <x:is>
          <x:t>9b775279-2d63-48c9-902b-cd69101163cf</x:t>
        </x:is>
      </x:c>
      <x:c r="E5356" s="15" t="inlineStr">
        <x:is>
          <x:t>Space Ape 2pk 0.5g Prerolls</x:t>
        </x:is>
      </x:c>
      <x:c r="F5356" s="15" t="inlineStr">
        <x:is>
          <x:t>Phat Panda</x:t>
        </x:is>
      </x:c>
      <x:c r="G5356" s="15" t="inlineStr">
        <x:is>
          <x:t>Bangers 2pk 0.5g Prerolls</x:t>
        </x:is>
      </x:c>
      <x:c r="H5356" s="15" t="inlineStr">
        <x:is>
          <x:t>529a95a5-67ed-4c10-86fd-4ecd3d4e68be</x:t>
        </x:is>
      </x:c>
      <x:c r="I5356" s="6">
        <x:v>420</x:v>
      </x:c>
      <x:c r="J5356" s="6">
        <x:v>35</x:v>
      </x:c>
      <x:c r="K5356" s="6">
        <x:v>385</x:v>
      </x:c>
      <x:c r="L5356" s="5">
        <x:v>0.0833</x:v>
      </x:c>
      <x:c r="M5356" s="8">
        <x:v>59.75</x:v>
      </x:c>
      <x:c r="N5356" s="2">
        <x:v>2</x:v>
      </x:c>
      <x:c r="O5356" s="13" t="b">
        <x:v>0</x:v>
      </x:c>
      <x:c r="P5356" s="2" t="inlineStr">
        <x:is>
          <x:t>Yes</x:t>
        </x:is>
      </x:c>
      <x:c r="Q5356" s="2" t="inlineStr">
        <x:is>
          <x:t/>
        </x:is>
      </x:c>
      <x:c r="R5356" s="2" t="inlineStr">
        <x:is>
          <x:t>No</x:t>
        </x:is>
      </x:c>
      <x:c r="S5356" s="2" t="inlineStr">
        <x:is>
          <x:t>No</x:t>
        </x:is>
      </x:c>
      <x:c r="T5356" s="2" t="inlineStr">
        <x:is>
          <x:t>2026-09-27 07:00:03</x:t>
        </x:is>
      </x:c>
    </x:row>
    <x:row r="5357" ht="32" customHeight="1">
      <x:c r="A5357" s="2" t="inlineStr">
        <x:is>
          <x:t>790483b5-2d06-43aa-82fe-6a2a95c88f0f</x:t>
        </x:is>
      </x:c>
      <x:c r="B5357" s="14">
        <x:v>46285</x:v>
      </x:c>
      <x:c r="C5357" s="14">
        <x:v>46291</x:v>
      </x:c>
      <x:c r="D5357" s="2" t="inlineStr">
        <x:is>
          <x:t>9405ae9d-f09d-4180-a960-d4605b608171</x:t>
        </x:is>
      </x:c>
      <x:c r="E5357" s="15" t="inlineStr">
        <x:is>
          <x:t>OG Chem LR Dabstract Cake Icing - (S)</x:t>
        </x:is>
      </x:c>
      <x:c r="F5357" s="15" t="inlineStr">
        <x:is>
          <x:t>Dabstract</x:t>
        </x:is>
      </x:c>
      <x:c r="G5357" s="15" t="inlineStr">
        <x:is>
          <x:t>Dabstract Cake Icing</x:t>
        </x:is>
      </x:c>
      <x:c r="H5357" s="15" t="inlineStr">
        <x:is>
          <x:t>68c23e8b-f4e6-49d1-809c-a8e7013e3740</x:t>
        </x:is>
      </x:c>
      <x:c r="I5357" s="6">
        <x:v>409</x:v>
      </x:c>
      <x:c r="J5357" s="6">
        <x:v>35</x:v>
      </x:c>
      <x:c r="K5357" s="6">
        <x:v>374</x:v>
      </x:c>
      <x:c r="L5357" s="5">
        <x:v>0.0856</x:v>
      </x:c>
      <x:c r="M5357" s="8">
        <x:v>221</x:v>
      </x:c>
      <x:c r="N5357" s="2">
        <x:v>3</x:v>
      </x:c>
      <x:c r="O5357" s="13" t="b">
        <x:v>0</x:v>
      </x:c>
      <x:c r="P5357" s="2" t="inlineStr">
        <x:is>
          <x:t>Yes</x:t>
        </x:is>
      </x:c>
      <x:c r="Q5357" s="2" t="inlineStr">
        <x:is>
          <x:t/>
        </x:is>
      </x:c>
      <x:c r="R5357" s="2" t="inlineStr">
        <x:is>
          <x:t>No</x:t>
        </x:is>
      </x:c>
      <x:c r="S5357" s="2" t="inlineStr">
        <x:is>
          <x:t>No</x:t>
        </x:is>
      </x:c>
      <x:c r="T5357" s="2" t="inlineStr">
        <x:is>
          <x:t>2026-09-27 07:00:03</x:t>
        </x:is>
      </x:c>
    </x:row>
    <x:row r="5358" ht="32" customHeight="1">
      <x:c r="A5358" s="2" t="inlineStr">
        <x:is>
          <x:t>790483b5-2d06-43aa-82fe-6a2a95c88f0f</x:t>
        </x:is>
      </x:c>
      <x:c r="B5358" s="14">
        <x:v>46285</x:v>
      </x:c>
      <x:c r="C5358" s="14">
        <x:v>46291</x:v>
      </x:c>
      <x:c r="D5358" s="2" t="inlineStr">
        <x:is>
          <x:t>abed34f5-1119-45d6-8af3-d8b283c6dfcd</x:t>
        </x:is>
      </x:c>
      <x:c r="E5358" s="15" t="inlineStr">
        <x:is>
          <x:t>FF (S) Tropical Punch DOH 1g</x:t>
        </x:is>
      </x:c>
      <x:c r="F5358" s="15" t="inlineStr">
        <x:is>
          <x:t>PICC</x:t>
        </x:is>
      </x:c>
      <x:c r="G5358" s="15" t="inlineStr">
        <x:is>
          <x:t>PICC FuFu 1g</x:t>
        </x:is>
      </x:c>
      <x:c r="H5358" s="15" t="inlineStr">
        <x:is>
          <x:t>3ed51c30-7359-4a07-9516-999d0f74cbde</x:t>
        </x:is>
      </x:c>
      <x:c r="I5358" s="6">
        <x:v>307</x:v>
      </x:c>
      <x:c r="J5358" s="6">
        <x:v>35</x:v>
      </x:c>
      <x:c r="K5358" s="6">
        <x:v>272</x:v>
      </x:c>
      <x:c r="L5358" s="5">
        <x:v>0.114</x:v>
      </x:c>
      <x:c r="M5358" s="8">
        <x:v>115.15</x:v>
      </x:c>
      <x:c r="N5358" s="2">
        <x:v>3</x:v>
      </x:c>
      <x:c r="O5358" s="13" t="b">
        <x:v>0</x:v>
      </x:c>
      <x:c r="P5358" s="2" t="inlineStr">
        <x:is>
          <x:t>Yes</x:t>
        </x:is>
      </x:c>
      <x:c r="Q5358" s="2" t="inlineStr">
        <x:is>
          <x:t/>
        </x:is>
      </x:c>
      <x:c r="R5358" s="2" t="inlineStr">
        <x:is>
          <x:t>No</x:t>
        </x:is>
      </x:c>
      <x:c r="S5358" s="2" t="inlineStr">
        <x:is>
          <x:t>No</x:t>
        </x:is>
      </x:c>
      <x:c r="T5358" s="2" t="inlineStr">
        <x:is>
          <x:t>2026-09-27 07:00:03</x:t>
        </x:is>
      </x:c>
    </x:row>
    <x:row r="5359" ht="32" customHeight="1">
      <x:c r="A5359" s="2" t="inlineStr">
        <x:is>
          <x:t>790483b5-2d06-43aa-82fe-6a2a95c88f0f</x:t>
        </x:is>
      </x:c>
      <x:c r="B5359" s="14">
        <x:v>46285</x:v>
      </x:c>
      <x:c r="C5359" s="14">
        <x:v>46291</x:v>
      </x:c>
      <x:c r="D5359" s="2" t="inlineStr">
        <x:is>
          <x:t>e5a7b2f0-57bb-40c2-8e8b-951222aacfcd</x:t>
        </x:is>
      </x:c>
      <x:c r="E5359" s="15" t="inlineStr">
        <x:is>
          <x:t>Hybrid - Cone - Washington Apple Firecracker Tin 3pk</x:t>
        </x:is>
      </x:c>
      <x:c r="F5359" s="15" t="inlineStr">
        <x:is>
          <x:t>Phat Panda</x:t>
        </x:is>
      </x:c>
      <x:c r="G5359" s="15" t="inlineStr">
        <x:is>
          <x:t>3pk Firecracker Cones Joint Tins</x:t>
        </x:is>
      </x:c>
      <x:c r="H5359" s="15" t="inlineStr">
        <x:is>
          <x:t>3d92877c-0952-4896-bf35-c6adddda1821</x:t>
        </x:is>
      </x:c>
      <x:c r="I5359" s="6">
        <x:v>300</x:v>
      </x:c>
      <x:c r="J5359" s="6">
        <x:v>35</x:v>
      </x:c>
      <x:c r="K5359" s="6">
        <x:v>265</x:v>
      </x:c>
      <x:c r="L5359" s="5">
        <x:v>0.1167</x:v>
      </x:c>
      <x:c r="M5359" s="8">
        <x:v>296.25</x:v>
      </x:c>
      <x:c r="N5359" s="2">
        <x:v>6</x:v>
      </x:c>
      <x:c r="O5359" s="13" t="b">
        <x:v>0</x:v>
      </x:c>
      <x:c r="P5359" s="2" t="inlineStr">
        <x:is>
          <x:t>Yes</x:t>
        </x:is>
      </x:c>
      <x:c r="Q5359" s="2" t="inlineStr">
        <x:is>
          <x:t/>
        </x:is>
      </x:c>
      <x:c r="R5359" s="2" t="inlineStr">
        <x:is>
          <x:t>No</x:t>
        </x:is>
      </x:c>
      <x:c r="S5359" s="2" t="inlineStr">
        <x:is>
          <x:t>No</x:t>
        </x:is>
      </x:c>
      <x:c r="T5359" s="2" t="inlineStr">
        <x:is>
          <x:t>2026-09-27 07:00:03</x:t>
        </x:is>
      </x:c>
    </x:row>
    <x:row r="5360" ht="32" customHeight="1">
      <x:c r="A5360" s="2" t="inlineStr">
        <x:is>
          <x:t>790483b5-2d06-43aa-82fe-6a2a95c88f0f</x:t>
        </x:is>
      </x:c>
      <x:c r="B5360" s="14">
        <x:v>46285</x:v>
      </x:c>
      <x:c r="C5360" s="14">
        <x:v>46291</x:v>
      </x:c>
      <x:c r="D5360" s="2" t="inlineStr">
        <x:is>
          <x:t>557a3675-0643-4ab0-b9a8-414dfa34f52a</x:t>
        </x:is>
      </x:c>
      <x:c r="E5360" s="15" t="inlineStr">
        <x:is>
          <x:t>Indica - Cone - Grape Goji Firecracker Tin 3pk</x:t>
        </x:is>
      </x:c>
      <x:c r="F5360" s="15" t="inlineStr">
        <x:is>
          <x:t>Phat Panda</x:t>
        </x:is>
      </x:c>
      <x:c r="G5360" s="15" t="inlineStr">
        <x:is>
          <x:t>3pk Firecracker Cones Joint Tins</x:t>
        </x:is>
      </x:c>
      <x:c r="H5360" s="15" t="inlineStr">
        <x:is>
          <x:t>2c5f9c3b-4e88-4978-8ae2-5eb6648e0f8d</x:t>
        </x:is>
      </x:c>
      <x:c r="I5360" s="6">
        <x:v>300</x:v>
      </x:c>
      <x:c r="J5360" s="6">
        <x:v>35</x:v>
      </x:c>
      <x:c r="K5360" s="6">
        <x:v>265</x:v>
      </x:c>
      <x:c r="L5360" s="5">
        <x:v>0.1167</x:v>
      </x:c>
      <x:c r="M5360" s="8">
        <x:v>291.25</x:v>
      </x:c>
      <x:c r="N5360" s="2">
        <x:v>3</x:v>
      </x:c>
      <x:c r="O5360" s="13" t="b">
        <x:v>0</x:v>
      </x:c>
      <x:c r="P5360" s="2" t="inlineStr">
        <x:is>
          <x:t>Yes</x:t>
        </x:is>
      </x:c>
      <x:c r="Q5360" s="2" t="inlineStr">
        <x:is>
          <x:t/>
        </x:is>
      </x:c>
      <x:c r="R5360" s="2" t="inlineStr">
        <x:is>
          <x:t>No</x:t>
        </x:is>
      </x:c>
      <x:c r="S5360" s="2" t="inlineStr">
        <x:is>
          <x:t>No</x:t>
        </x:is>
      </x:c>
      <x:c r="T5360" s="2" t="inlineStr">
        <x:is>
          <x:t>2026-09-27 07:00:03</x:t>
        </x:is>
      </x:c>
    </x:row>
    <x:row r="5361" ht="32" customHeight="1">
      <x:c r="A5361" s="2" t="inlineStr">
        <x:is>
          <x:t>790483b5-2d06-43aa-82fe-6a2a95c88f0f</x:t>
        </x:is>
      </x:c>
      <x:c r="B5361" s="14">
        <x:v>46285</x:v>
      </x:c>
      <x:c r="C5361" s="14">
        <x:v>46291</x:v>
      </x:c>
      <x:c r="D5361" s="2" t="inlineStr">
        <x:is>
          <x:t>7a763573-23ca-4a05-b157-86312e73408f</x:t>
        </x:is>
      </x:c>
      <x:c r="E5361" s="15" t="inlineStr">
        <x:is>
          <x:t>Colorado Chem LR Dabstract Sugar - (S)</x:t>
        </x:is>
      </x:c>
      <x:c r="F5361" s="15" t="inlineStr">
        <x:is>
          <x:t>Dabstract</x:t>
        </x:is>
      </x:c>
      <x:c r="G5361" s="15" t="inlineStr">
        <x:is>
          <x:t>Dabstract Sugar</x:t>
        </x:is>
      </x:c>
      <x:c r="H5361" s="15" t="inlineStr">
        <x:is>
          <x:t>45f39474-58d3-4534-8882-7e39f74d5f7f</x:t>
        </x:is>
      </x:c>
      <x:c r="I5361" s="6">
        <x:v>258</x:v>
      </x:c>
      <x:c r="J5361" s="6">
        <x:v>35</x:v>
      </x:c>
      <x:c r="K5361" s="6">
        <x:v>223</x:v>
      </x:c>
      <x:c r="L5361" s="5">
        <x:v>0.1357</x:v>
      </x:c>
      <x:c r="M5361" s="8">
        <x:v>224.55</x:v>
      </x:c>
      <x:c r="N5361" s="2">
        <x:v>5</x:v>
      </x:c>
      <x:c r="O5361" s="13" t="b">
        <x:v>0</x:v>
      </x:c>
      <x:c r="P5361" s="2" t="inlineStr">
        <x:is>
          <x:t>Yes</x:t>
        </x:is>
      </x:c>
      <x:c r="Q5361" s="2" t="inlineStr">
        <x:is>
          <x:t/>
        </x:is>
      </x:c>
      <x:c r="R5361" s="2" t="inlineStr">
        <x:is>
          <x:t>No</x:t>
        </x:is>
      </x:c>
      <x:c r="S5361" s="2" t="inlineStr">
        <x:is>
          <x:t>No</x:t>
        </x:is>
      </x:c>
      <x:c r="T5361" s="2" t="inlineStr">
        <x:is>
          <x:t>2026-09-27 07:00:03</x:t>
        </x:is>
      </x:c>
    </x:row>
    <x:row r="5362" ht="32" customHeight="1">
      <x:c r="A5362" s="2" t="inlineStr">
        <x:is>
          <x:t>790483b5-2d06-43aa-82fe-6a2a95c88f0f</x:t>
        </x:is>
      </x:c>
      <x:c r="B5362" s="14">
        <x:v>46285</x:v>
      </x:c>
      <x:c r="C5362" s="14">
        <x:v>46291</x:v>
      </x:c>
      <x:c r="D5362" s="2" t="inlineStr">
        <x:is>
          <x:t>5799cdb7-3dc3-443c-90af-e51db4515ca0</x:t>
        </x:is>
      </x:c>
      <x:c r="E5362" s="15" t="inlineStr">
        <x:is>
          <x:t>FF (H) Atomic Pop DOH 1g</x:t>
        </x:is>
      </x:c>
      <x:c r="F5362" s="15" t="inlineStr">
        <x:is>
          <x:t>PICC</x:t>
        </x:is>
      </x:c>
      <x:c r="G5362" s="15" t="inlineStr">
        <x:is>
          <x:t>PICC FuFu 1g</x:t>
        </x:is>
      </x:c>
      <x:c r="H5362" s="15" t="inlineStr">
        <x:is>
          <x:t>271c12c8-ed42-41d3-99cd-3c23a919b11f</x:t>
        </x:is>
      </x:c>
      <x:c r="I5362" s="6">
        <x:v>247</x:v>
      </x:c>
      <x:c r="J5362" s="6">
        <x:v>35</x:v>
      </x:c>
      <x:c r="K5362" s="6">
        <x:v>212</x:v>
      </x:c>
      <x:c r="L5362" s="5">
        <x:v>0.1417</x:v>
      </x:c>
      <x:c r="M5362" s="8">
        <x:v>115.15</x:v>
      </x:c>
      <x:c r="N5362" s="2">
        <x:v>4</x:v>
      </x:c>
      <x:c r="O5362" s="13" t="b">
        <x:v>0</x:v>
      </x:c>
      <x:c r="P5362" s="2" t="inlineStr">
        <x:is>
          <x:t>Yes</x:t>
        </x:is>
      </x:c>
      <x:c r="Q5362" s="2" t="inlineStr">
        <x:is>
          <x:t/>
        </x:is>
      </x:c>
      <x:c r="R5362" s="2" t="inlineStr">
        <x:is>
          <x:t>No</x:t>
        </x:is>
      </x:c>
      <x:c r="S5362" s="2" t="inlineStr">
        <x:is>
          <x:t>No</x:t>
        </x:is>
      </x:c>
      <x:c r="T5362" s="2" t="inlineStr">
        <x:is>
          <x:t>2026-09-27 07:00:03</x:t>
        </x:is>
      </x:c>
    </x:row>
    <x:row r="5363" ht="32" customHeight="1">
      <x:c r="A5363" s="2" t="inlineStr">
        <x:is>
          <x:t>790483b5-2d06-43aa-82fe-6a2a95c88f0f</x:t>
        </x:is>
      </x:c>
      <x:c r="B5363" s="14">
        <x:v>46285</x:v>
      </x:c>
      <x:c r="C5363" s="14">
        <x:v>46291</x:v>
      </x:c>
      <x:c r="D5363" s="2" t="inlineStr">
        <x:is>
          <x:t>7bf7a21f-352f-454a-9197-ca85a0fe094e</x:t>
        </x:is>
      </x:c>
      <x:c r="E5363" s="15" t="inlineStr">
        <x:is>
          <x:t>Dirty Martini 2pk 0.5g Prerolls</x:t>
        </x:is>
      </x:c>
      <x:c r="F5363" s="15" t="inlineStr">
        <x:is>
          <x:t>Phat Panda</x:t>
        </x:is>
      </x:c>
      <x:c r="G5363" s="15" t="inlineStr">
        <x:is>
          <x:t>Bangers 2pk 0.5g Prerolls</x:t>
        </x:is>
      </x:c>
      <x:c r="H5363" s="15" t="inlineStr">
        <x:is>
          <x:t>ccd4b452-d140-432c-a417-3b5c5f8d43c9</x:t>
        </x:is>
      </x:c>
      <x:c r="I5363" s="6">
        <x:v>182</x:v>
      </x:c>
      <x:c r="J5363" s="6">
        <x:v>35</x:v>
      </x:c>
      <x:c r="K5363" s="6">
        <x:v>147</x:v>
      </x:c>
      <x:c r="L5363" s="5">
        <x:v>0.1923</x:v>
      </x:c>
      <x:c r="M5363" s="8">
        <x:v>58.45</x:v>
      </x:c>
      <x:c r="N5363" s="2">
        <x:v>2</x:v>
      </x:c>
      <x:c r="O5363" s="13" t="b">
        <x:v>0</x:v>
      </x:c>
      <x:c r="P5363" s="2" t="inlineStr">
        <x:is>
          <x:t>Yes</x:t>
        </x:is>
      </x:c>
      <x:c r="Q5363" s="2" t="inlineStr">
        <x:is>
          <x:t/>
        </x:is>
      </x:c>
      <x:c r="R5363" s="2" t="inlineStr">
        <x:is>
          <x:t>No</x:t>
        </x:is>
      </x:c>
      <x:c r="S5363" s="2" t="inlineStr">
        <x:is>
          <x:t>No</x:t>
        </x:is>
      </x:c>
      <x:c r="T5363" s="2" t="inlineStr">
        <x:is>
          <x:t>2026-09-27 07:00:03</x:t>
        </x:is>
      </x:c>
    </x:row>
    <x:row r="5364" ht="32" customHeight="1">
      <x:c r="A5364" s="2" t="inlineStr">
        <x:is>
          <x:t>790483b5-2d06-43aa-82fe-6a2a95c88f0f</x:t>
        </x:is>
      </x:c>
      <x:c r="B5364" s="14">
        <x:v>46285</x:v>
      </x:c>
      <x:c r="C5364" s="14">
        <x:v>46291</x:v>
      </x:c>
      <x:c r="D5364" s="2" t="inlineStr">
        <x:is>
          <x:t>0dbda71c-8289-43d4-acb3-8ba014538cae</x:t>
        </x:is>
      </x:c>
      <x:c r="E5364" s="15" t="inlineStr">
        <x:is>
          <x:t>Phat Panda Flower (Citron/7g)</x:t>
        </x:is>
      </x:c>
      <x:c r="F5364" s="15" t="inlineStr">
        <x:is>
          <x:t>Phat Panda</x:t>
        </x:is>
      </x:c>
      <x:c r="G5364" s="15" t="inlineStr">
        <x:is>
          <x:t>Core Flower</x:t>
        </x:is>
      </x:c>
      <x:c r="H5364" s="15" t="inlineStr">
        <x:is>
          <x:t>cc9226f3-a845-422c-bee4-4cac03ab603b</x:t>
        </x:is>
      </x:c>
      <x:c r="I5364" s="6">
        <x:v>63</x:v>
      </x:c>
      <x:c r="J5364" s="6">
        <x:v>35</x:v>
      </x:c>
      <x:c r="K5364" s="6">
        <x:v>28</x:v>
      </x:c>
      <x:c r="L5364" s="5">
        <x:v>0.5556</x:v>
      </x:c>
      <x:c r="M5364" s="8">
        <x:v>351</x:v>
      </x:c>
      <x:c r="N5364" s="2">
        <x:v>2</x:v>
      </x:c>
      <x:c r="O5364" s="13" t="b">
        <x:v>0</x:v>
      </x:c>
      <x:c r="P5364" s="2" t="inlineStr">
        <x:is>
          <x:t>Yes</x:t>
        </x:is>
      </x:c>
      <x:c r="Q5364" s="2" t="inlineStr">
        <x:is>
          <x:t/>
        </x:is>
      </x:c>
      <x:c r="R5364" s="2" t="inlineStr">
        <x:is>
          <x:t>No</x:t>
        </x:is>
      </x:c>
      <x:c r="S5364" s="2" t="inlineStr">
        <x:is>
          <x:t>No</x:t>
        </x:is>
      </x:c>
      <x:c r="T5364" s="2" t="inlineStr">
        <x:is>
          <x:t>2026-09-27 07:00:03</x:t>
        </x:is>
      </x:c>
    </x:row>
    <x:row r="5365" ht="32" customHeight="1">
      <x:c r="A5365" s="2" t="inlineStr">
        <x:is>
          <x:t>790483b5-2d06-43aa-82fe-6a2a95c88f0f</x:t>
        </x:is>
      </x:c>
      <x:c r="B5365" s="14">
        <x:v>46285</x:v>
      </x:c>
      <x:c r="C5365" s="14">
        <x:v>46291</x:v>
      </x:c>
      <x:c r="D5365" s="2" t="inlineStr">
        <x:is>
          <x:t>d7c62ed0-f022-4e2b-82d9-63d012ebb58a</x:t>
        </x:is>
      </x:c>
      <x:c r="E5365" s="15" t="inlineStr">
        <x:is>
          <x:t>Mint Mojito LR Dabstract 1g C-Cell - (S)</x:t>
        </x:is>
      </x:c>
      <x:c r="F5365" s="15" t="inlineStr">
        <x:is>
          <x:t>Dabstract</x:t>
        </x:is>
      </x:c>
      <x:c r="G5365" s="15" t="inlineStr">
        <x:is>
          <x:t>Dabstract Live Resin 1g C-Cell Cartridges</x:t>
        </x:is>
      </x:c>
      <x:c r="H5365" s="15" t="inlineStr">
        <x:is>
          <x:t>5d6b13f4-dd84-4b4a-bb3a-a36e45fd1513</x:t>
        </x:is>
      </x:c>
      <x:c r="I5365" s="6">
        <x:v>57</x:v>
      </x:c>
      <x:c r="J5365" s="6">
        <x:v>35</x:v>
      </x:c>
      <x:c r="K5365" s="6">
        <x:v>22</x:v>
      </x:c>
      <x:c r="L5365" s="5">
        <x:v>0.614</x:v>
      </x:c>
      <x:c r="M5365" s="8">
        <x:v>292.21</x:v>
      </x:c>
      <x:c r="N5365" s="2">
        <x:v>6</x:v>
      </x:c>
      <x:c r="O5365" s="13" t="b">
        <x:v>0</x:v>
      </x:c>
      <x:c r="P5365" s="2" t="inlineStr">
        <x:is>
          <x:t>Yes</x:t>
        </x:is>
      </x:c>
      <x:c r="Q5365" s="2" t="inlineStr">
        <x:is>
          <x:t/>
        </x:is>
      </x:c>
      <x:c r="R5365" s="2" t="inlineStr">
        <x:is>
          <x:t>No</x:t>
        </x:is>
      </x:c>
      <x:c r="S5365" s="2" t="inlineStr">
        <x:is>
          <x:t>No</x:t>
        </x:is>
      </x:c>
      <x:c r="T5365" s="2" t="inlineStr">
        <x:is>
          <x:t>2026-09-27 07:00:03</x:t>
        </x:is>
      </x:c>
    </x:row>
    <x:row r="5366" ht="32" customHeight="1">
      <x:c r="A5366" s="2" t="inlineStr">
        <x:is>
          <x:t>790483b5-2d06-43aa-82fe-6a2a95c88f0f</x:t>
        </x:is>
      </x:c>
      <x:c r="B5366" s="14">
        <x:v>46285</x:v>
      </x:c>
      <x:c r="C5366" s="14">
        <x:v>46291</x:v>
      </x:c>
      <x:c r="D5366" s="2" t="inlineStr">
        <x:is>
          <x:t>22b58539-ae3e-4189-8d7f-6062685e690d</x:t>
        </x:is>
      </x:c>
      <x:c r="E5366" s="15" t="inlineStr">
        <x:is>
          <x:t>Sherb Mintz LR Dabstract 1g AIO - (I)</x:t>
        </x:is>
      </x:c>
      <x:c r="F5366" s="15" t="inlineStr">
        <x:is>
          <x:t>Dabstract</x:t>
        </x:is>
      </x:c>
      <x:c r="G5366" s="15" t="inlineStr">
        <x:is>
          <x:t>Dabstract AIO</x:t>
        </x:is>
      </x:c>
      <x:c r="H5366" s="15" t="inlineStr">
        <x:is>
          <x:t>fa36087d-3ce8-4a4b-b28d-33ff753f78ba</x:t>
        </x:is>
      </x:c>
      <x:c r="I5366" s="6">
        <x:v>57</x:v>
      </x:c>
      <x:c r="J5366" s="6">
        <x:v>35</x:v>
      </x:c>
      <x:c r="K5366" s="6">
        <x:v>22</x:v>
      </x:c>
      <x:c r="L5366" s="5">
        <x:v>0.614</x:v>
      </x:c>
      <x:c r="M5366" s="8">
        <x:v>350</x:v>
      </x:c>
      <x:c r="N5366" s="2">
        <x:v>3</x:v>
      </x:c>
      <x:c r="O5366" s="13" t="b">
        <x:v>0</x:v>
      </x:c>
      <x:c r="P5366" s="2" t="inlineStr">
        <x:is>
          <x:t>Yes</x:t>
        </x:is>
      </x:c>
      <x:c r="Q5366" s="2" t="inlineStr">
        <x:is>
          <x:t/>
        </x:is>
      </x:c>
      <x:c r="R5366" s="2" t="inlineStr">
        <x:is>
          <x:t>No</x:t>
        </x:is>
      </x:c>
      <x:c r="S5366" s="2" t="inlineStr">
        <x:is>
          <x:t>No</x:t>
        </x:is>
      </x:c>
      <x:c r="T5366" s="2" t="inlineStr">
        <x:is>
          <x:t>2026-09-27 07:00:03</x:t>
        </x:is>
      </x:c>
    </x:row>
    <x:row r="5367" ht="32" customHeight="1">
      <x:c r="A5367" s="2" t="inlineStr">
        <x:is>
          <x:t>790483b5-2d06-43aa-82fe-6a2a95c88f0f</x:t>
        </x:is>
      </x:c>
      <x:c r="B5367" s="14">
        <x:v>46285</x:v>
      </x:c>
      <x:c r="C5367" s="14">
        <x:v>46291</x:v>
      </x:c>
      <x:c r="D5367" s="2" t="inlineStr">
        <x:is>
          <x:t>920ec8d1-8648-402d-8ce9-a3a610e5d5d2</x:t>
        </x:is>
      </x:c>
      <x:c r="E5367" s="15" t="inlineStr">
        <x:is>
          <x:t>Double OG Chem LR Dabstract 1g AIO - (I)</x:t>
        </x:is>
      </x:c>
      <x:c r="F5367" s="15" t="inlineStr">
        <x:is>
          <x:t>Dabstract</x:t>
        </x:is>
      </x:c>
      <x:c r="G5367" s="15" t="inlineStr">
        <x:is>
          <x:t>Dabstract AIO</x:t>
        </x:is>
      </x:c>
      <x:c r="H5367" s="15" t="inlineStr">
        <x:is>
          <x:t>94a37848-514d-4d2b-8430-0c7a91d3cb8c</x:t>
        </x:is>
      </x:c>
      <x:c r="I5367" s="6">
        <x:v>40</x:v>
      </x:c>
      <x:c r="J5367" s="6">
        <x:v>35</x:v>
      </x:c>
      <x:c r="K5367" s="6">
        <x:v>5</x:v>
      </x:c>
      <x:c r="L5367" s="5">
        <x:v>0.875</x:v>
      </x:c>
      <x:c r="M5367" s="8">
        <x:v>348</x:v>
      </x:c>
      <x:c r="N5367" s="2">
        <x:v>3</x:v>
      </x:c>
      <x:c r="O5367" s="13" t="b">
        <x:v>0</x:v>
      </x:c>
      <x:c r="P5367" s="2" t="inlineStr">
        <x:is>
          <x:t>Yes</x:t>
        </x:is>
      </x:c>
      <x:c r="Q5367" s="2" t="inlineStr">
        <x:is>
          <x:t/>
        </x:is>
      </x:c>
      <x:c r="R5367" s="2" t="inlineStr">
        <x:is>
          <x:t>No</x:t>
        </x:is>
      </x:c>
      <x:c r="S5367" s="2" t="inlineStr">
        <x:is>
          <x:t>No</x:t>
        </x:is>
      </x:c>
      <x:c r="T5367" s="2" t="inlineStr">
        <x:is>
          <x:t>2026-09-27 07:00:03</x:t>
        </x:is>
      </x:c>
    </x:row>
    <x:row r="5368" ht="32" customHeight="1">
      <x:c r="A5368" s="2" t="inlineStr">
        <x:is>
          <x:t>790483b5-2d06-43aa-82fe-6a2a95c88f0f</x:t>
        </x:is>
      </x:c>
      <x:c r="B5368" s="14">
        <x:v>46285</x:v>
      </x:c>
      <x:c r="C5368" s="14">
        <x:v>46291</x:v>
      </x:c>
      <x:c r="D5368" s="2" t="inlineStr">
        <x:is>
          <x:t>eb3bbca2-e1f9-48d1-8d87-fe9a27274fe2</x:t>
        </x:is>
      </x:c>
      <x:c r="E5368" s="15" t="inlineStr">
        <x:is>
          <x:t>Truffle Shuffle Bong Buddies</x:t>
        </x:is>
      </x:c>
      <x:c r="F5368" s="15" t="inlineStr">
        <x:is>
          <x:t>Phat Panda</x:t>
        </x:is>
      </x:c>
      <x:c r="G5368" s="15" t="inlineStr">
        <x:is>
          <x:t>Bong Buddies - Core</x:t>
        </x:is>
      </x:c>
      <x:c r="H5368" s="15" t="inlineStr">
        <x:is>
          <x:t>3861d9e4-c613-4f95-893f-ba9a5e11bf3b</x:t>
        </x:is>
      </x:c>
      <x:c r="I5368" s="6">
        <x:v>35</x:v>
      </x:c>
      <x:c r="J5368" s="6">
        <x:v>35</x:v>
      </x:c>
      <x:c r="K5368" s="6">
        <x:v>0</x:v>
      </x:c>
      <x:c r="L5368" s="5">
        <x:v>1</x:v>
      </x:c>
      <x:c r="M5368" s="8">
        <x:v>108.65</x:v>
      </x:c>
      <x:c r="N5368" s="2">
        <x:v>3</x:v>
      </x:c>
      <x:c r="O5368" s="13" t="b">
        <x:v>0</x:v>
      </x:c>
      <x:c r="P5368" s="2" t="inlineStr">
        <x:is>
          <x:t>Yes</x:t>
        </x:is>
      </x:c>
      <x:c r="Q5368" s="2" t="inlineStr">
        <x:is>
          <x:t/>
        </x:is>
      </x:c>
      <x:c r="R5368" s="2" t="inlineStr">
        <x:is>
          <x:t>Yes</x:t>
        </x:is>
      </x:c>
      <x:c r="S5368" s="2" t="inlineStr">
        <x:is>
          <x:t>Yes</x:t>
        </x:is>
      </x:c>
      <x:c r="T5368" s="2" t="inlineStr">
        <x:is>
          <x:t>2026-09-27 07:00:03</x:t>
        </x:is>
      </x:c>
    </x:row>
    <x:row r="5369" ht="32" customHeight="1">
      <x:c r="A5369" s="2" t="inlineStr">
        <x:is>
          <x:t>790483b5-2d06-43aa-82fe-6a2a95c88f0f</x:t>
        </x:is>
      </x:c>
      <x:c r="B5369" s="14">
        <x:v>46285</x:v>
      </x:c>
      <x:c r="C5369" s="14">
        <x:v>46291</x:v>
      </x:c>
      <x:c r="D5369" s="2" t="inlineStr">
        <x:is>
          <x:t>5919244a-da9f-44f2-8e03-680043a3aa35</x:t>
        </x:is>
      </x:c>
      <x:c r="E5369" s="15" t="inlineStr">
        <x:is>
          <x:t>Citron Bong Buddies</x:t>
        </x:is>
      </x:c>
      <x:c r="F5369" s="15" t="inlineStr">
        <x:is>
          <x:t>Phat Panda</x:t>
        </x:is>
      </x:c>
      <x:c r="G5369" s="15" t="inlineStr">
        <x:is>
          <x:t>Bong Buddies - Core</x:t>
        </x:is>
      </x:c>
      <x:c r="H5369" s="15" t="inlineStr">
        <x:is>
          <x:t>94c40e86-ce88-4b8c-ae9a-3fb5bac75dc3</x:t>
        </x:is>
      </x:c>
      <x:c r="I5369" s="6">
        <x:v>34</x:v>
      </x:c>
      <x:c r="J5369" s="6">
        <x:v>34</x:v>
      </x:c>
      <x:c r="K5369" s="6">
        <x:v>0</x:v>
      </x:c>
      <x:c r="L5369" s="5">
        <x:v>1</x:v>
      </x:c>
      <x:c r="M5369" s="8">
        <x:v>113.22</x:v>
      </x:c>
      <x:c r="N5369" s="2">
        <x:v>2</x:v>
      </x:c>
      <x:c r="O5369" s="13" t="b">
        <x:v>0</x:v>
      </x:c>
      <x:c r="P5369" s="2" t="inlineStr">
        <x:is>
          <x:t>Yes</x:t>
        </x:is>
      </x:c>
      <x:c r="Q5369" s="2" t="inlineStr">
        <x:is>
          <x:t/>
        </x:is>
      </x:c>
      <x:c r="R5369" s="2" t="inlineStr">
        <x:is>
          <x:t>Yes</x:t>
        </x:is>
      </x:c>
      <x:c r="S5369" s="2" t="inlineStr">
        <x:is>
          <x:t>Yes</x:t>
        </x:is>
      </x:c>
      <x:c r="T5369" s="2" t="inlineStr">
        <x:is>
          <x:t>2026-09-27 07:00:03</x:t>
        </x:is>
      </x:c>
    </x:row>
    <x:row r="5370" ht="32" customHeight="1">
      <x:c r="A5370" s="2" t="inlineStr">
        <x:is>
          <x:t>790483b5-2d06-43aa-82fe-6a2a95c88f0f</x:t>
        </x:is>
      </x:c>
      <x:c r="B5370" s="14">
        <x:v>46285</x:v>
      </x:c>
      <x:c r="C5370" s="14">
        <x:v>46291</x:v>
      </x:c>
      <x:c r="D5370" s="2" t="inlineStr">
        <x:is>
          <x:t>421222e4-c6a8-42b5-9165-b1f5f50ff753</x:t>
        </x:is>
      </x:c>
      <x:c r="E5370" s="15" t="inlineStr">
        <x:is>
          <x:t>Side Piece 1g Preroll</x:t>
        </x:is>
      </x:c>
      <x:c r="F5370" s="15" t="inlineStr">
        <x:is>
          <x:t>Phat Panda</x:t>
        </x:is>
      </x:c>
      <x:c r="G5370" s="15" t="inlineStr">
        <x:is>
          <x:t>1g Core Prerolls</x:t>
        </x:is>
      </x:c>
      <x:c r="H5370" s="15" t="inlineStr">
        <x:is>
          <x:t>bfcaf11e-e92e-465b-97f7-d4fc3bb8e89c</x:t>
        </x:is>
      </x:c>
      <x:c r="I5370" s="6">
        <x:v>34</x:v>
      </x:c>
      <x:c r="J5370" s="6">
        <x:v>34</x:v>
      </x:c>
      <x:c r="K5370" s="6">
        <x:v>0</x:v>
      </x:c>
      <x:c r="L5370" s="5">
        <x:v>1</x:v>
      </x:c>
      <x:c r="M5370" s="8">
        <x:v>42.97</x:v>
      </x:c>
      <x:c r="N5370" s="2">
        <x:v>2</x:v>
      </x:c>
      <x:c r="O5370" s="13" t="b">
        <x:v>0</x:v>
      </x:c>
      <x:c r="P5370" s="2" t="inlineStr">
        <x:is>
          <x:t>Yes</x:t>
        </x:is>
      </x:c>
      <x:c r="Q5370" s="2" t="inlineStr">
        <x:is>
          <x:t/>
        </x:is>
      </x:c>
      <x:c r="R5370" s="2" t="inlineStr">
        <x:is>
          <x:t>Yes</x:t>
        </x:is>
      </x:c>
      <x:c r="S5370" s="2" t="inlineStr">
        <x:is>
          <x:t>Yes</x:t>
        </x:is>
      </x:c>
      <x:c r="T5370" s="2" t="inlineStr">
        <x:is>
          <x:t>2026-09-27 07:00:03</x:t>
        </x:is>
      </x:c>
    </x:row>
    <x:row r="5371" ht="32" customHeight="1">
      <x:c r="A5371" s="2" t="inlineStr">
        <x:is>
          <x:t>790483b5-2d06-43aa-82fe-6a2a95c88f0f</x:t>
        </x:is>
      </x:c>
      <x:c r="B5371" s="14">
        <x:v>46285</x:v>
      </x:c>
      <x:c r="C5371" s="14">
        <x:v>46291</x:v>
      </x:c>
      <x:c r="D5371" s="2" t="inlineStr">
        <x:is>
          <x:t>079a141f-0341-4abb-a81c-1564c3498352</x:t>
        </x:is>
      </x:c>
      <x:c r="E5371" s="15" t="inlineStr">
        <x:is>
          <x:t>Indica - Northern Lights CBD Panda Pen 1:1</x:t>
        </x:is>
      </x:c>
      <x:c r="F5371" s="15" t="inlineStr">
        <x:is>
          <x:t>Panda Concentrates</x:t>
        </x:is>
      </x:c>
      <x:c r="G5371" s="15" t="inlineStr">
        <x:is>
          <x:t>Panda Pens CBD 1:1</x:t>
        </x:is>
      </x:c>
      <x:c r="H5371" s="15" t="inlineStr">
        <x:is>
          <x:t>62f73d58-0170-4019-83a0-20b8831b0732</x:t>
        </x:is>
      </x:c>
      <x:c r="I5371" s="6">
        <x:v>500</x:v>
      </x:c>
      <x:c r="J5371" s="6">
        <x:v>33</x:v>
      </x:c>
      <x:c r="K5371" s="6">
        <x:v>467</x:v>
      </x:c>
      <x:c r="L5371" s="5">
        <x:v>0.066</x:v>
      </x:c>
      <x:c r="M5371" s="8">
        <x:v>255.95</x:v>
      </x:c>
      <x:c r="N5371" s="2">
        <x:v>6</x:v>
      </x:c>
      <x:c r="O5371" s="13" t="b">
        <x:v>0</x:v>
      </x:c>
      <x:c r="P5371" s="2" t="inlineStr">
        <x:is>
          <x:t>Yes</x:t>
        </x:is>
      </x:c>
      <x:c r="Q5371" s="2" t="inlineStr">
        <x:is>
          <x:t/>
        </x:is>
      </x:c>
      <x:c r="R5371" s="2" t="inlineStr">
        <x:is>
          <x:t>No</x:t>
        </x:is>
      </x:c>
      <x:c r="S5371" s="2" t="inlineStr">
        <x:is>
          <x:t>No</x:t>
        </x:is>
      </x:c>
      <x:c r="T5371" s="2" t="inlineStr">
        <x:is>
          <x:t>2026-09-27 07:00:03</x:t>
        </x:is>
      </x:c>
    </x:row>
    <x:row r="5372" ht="32" customHeight="1">
      <x:c r="A5372" s="2" t="inlineStr">
        <x:is>
          <x:t>790483b5-2d06-43aa-82fe-6a2a95c88f0f</x:t>
        </x:is>
      </x:c>
      <x:c r="B5372" s="14">
        <x:v>46285</x:v>
      </x:c>
      <x:c r="C5372" s="14">
        <x:v>46291</x:v>
      </x:c>
      <x:c r="D5372" s="2" t="inlineStr">
        <x:is>
          <x:t>74ea5525-846b-4fa4-8a27-812f6df3b9d2</x:t>
        </x:is>
      </x:c>
      <x:c r="E5372" s="15" t="inlineStr">
        <x:is>
          <x:t>Hybrid - Dutch Treat Panda Pen AIO</x:t>
        </x:is>
      </x:c>
      <x:c r="F5372" s="15" t="inlineStr">
        <x:is>
          <x:t>Panda Concentrates</x:t>
        </x:is>
      </x:c>
      <x:c r="G5372" s="15" t="inlineStr">
        <x:is>
          <x:t>Panda Pen AIO</x:t>
        </x:is>
      </x:c>
      <x:c r="H5372" s="15" t="inlineStr">
        <x:is>
          <x:t>8a2bddc0-ea82-4ff7-8879-a8e71c85f962</x:t>
        </x:is>
      </x:c>
      <x:c r="I5372" s="6">
        <x:v>5000</x:v>
      </x:c>
      <x:c r="J5372" s="6">
        <x:v>32</x:v>
      </x:c>
      <x:c r="K5372" s="6">
        <x:v>4968</x:v>
      </x:c>
      <x:c r="L5372" s="5">
        <x:v>0.0064</x:v>
      </x:c>
      <x:c r="M5372" s="8">
        <x:v>256</x:v>
      </x:c>
      <x:c r="N5372" s="2">
        <x:v>4</x:v>
      </x:c>
      <x:c r="O5372" s="13" t="b">
        <x:v>0</x:v>
      </x:c>
      <x:c r="P5372" s="2" t="inlineStr">
        <x:is>
          <x:t>Yes</x:t>
        </x:is>
      </x:c>
      <x:c r="Q5372" s="2" t="inlineStr">
        <x:is>
          <x:t/>
        </x:is>
      </x:c>
      <x:c r="R5372" s="2" t="inlineStr">
        <x:is>
          <x:t>No</x:t>
        </x:is>
      </x:c>
      <x:c r="S5372" s="2" t="inlineStr">
        <x:is>
          <x:t>No</x:t>
        </x:is>
      </x:c>
      <x:c r="T5372" s="2" t="inlineStr">
        <x:is>
          <x:t>2026-09-27 07:00:03</x:t>
        </x:is>
      </x:c>
    </x:row>
    <x:row r="5373" ht="32" customHeight="1">
      <x:c r="A5373" s="2" t="inlineStr">
        <x:is>
          <x:t>790483b5-2d06-43aa-82fe-6a2a95c88f0f</x:t>
        </x:is>
      </x:c>
      <x:c r="B5373" s="14">
        <x:v>46285</x:v>
      </x:c>
      <x:c r="C5373" s="14">
        <x:v>46291</x:v>
      </x:c>
      <x:c r="D5373" s="2" t="inlineStr">
        <x:is>
          <x:t>c64ced5b-170e-4a36-b381-e0e620fcb3be</x:t>
        </x:is>
      </x:c>
      <x:c r="E5373" s="15" t="inlineStr">
        <x:is>
          <x:t>Hybrid - Pineapple Whip Panda Pen - 3pk</x:t>
        </x:is>
      </x:c>
      <x:c r="F5373" s="15" t="inlineStr">
        <x:is>
          <x:t>Panda Concentrates</x:t>
        </x:is>
      </x:c>
      <x:c r="G5373" s="15" t="inlineStr">
        <x:is>
          <x:t>Panda Pens - 3pk</x:t>
        </x:is>
      </x:c>
      <x:c r="H5373" s="15" t="inlineStr">
        <x:is>
          <x:t>60e0d803-80fd-4885-8c4d-e15704e293d5</x:t>
        </x:is>
      </x:c>
      <x:c r="I5373" s="6">
        <x:v>1000</x:v>
      </x:c>
      <x:c r="J5373" s="6">
        <x:v>32</x:v>
      </x:c>
      <x:c r="K5373" s="6">
        <x:v>968</x:v>
      </x:c>
      <x:c r="L5373" s="5">
        <x:v>0.032</x:v>
      </x:c>
      <x:c r="M5373" s="8">
        <x:v>478.25</x:v>
      </x:c>
      <x:c r="N5373" s="2">
        <x:v>4</x:v>
      </x:c>
      <x:c r="O5373" s="13" t="b">
        <x:v>0</x:v>
      </x:c>
      <x:c r="P5373" s="2" t="inlineStr">
        <x:is>
          <x:t>Yes</x:t>
        </x:is>
      </x:c>
      <x:c r="Q5373" s="2" t="inlineStr">
        <x:is>
          <x:t/>
        </x:is>
      </x:c>
      <x:c r="R5373" s="2" t="inlineStr">
        <x:is>
          <x:t>No</x:t>
        </x:is>
      </x:c>
      <x:c r="S5373" s="2" t="inlineStr">
        <x:is>
          <x:t>No</x:t>
        </x:is>
      </x:c>
      <x:c r="T5373" s="2" t="inlineStr">
        <x:is>
          <x:t>2026-09-27 07:00:03</x:t>
        </x:is>
      </x:c>
    </x:row>
    <x:row r="5374" ht="32" customHeight="1">
      <x:c r="A5374" s="2" t="inlineStr">
        <x:is>
          <x:t>790483b5-2d06-43aa-82fe-6a2a95c88f0f</x:t>
        </x:is>
      </x:c>
      <x:c r="B5374" s="14">
        <x:v>46285</x:v>
      </x:c>
      <x:c r="C5374" s="14">
        <x:v>46291</x:v>
      </x:c>
      <x:c r="D5374" s="2" t="inlineStr">
        <x:is>
          <x:t>fa62e3b2-4656-415a-997b-d5a66f304f1e</x:t>
        </x:is>
      </x:c>
      <x:c r="E5374" s="15" t="inlineStr">
        <x:is>
          <x:t>Sativa - Blue Dream CBD Panda Pen 1:1</x:t>
        </x:is>
      </x:c>
      <x:c r="F5374" s="15" t="inlineStr">
        <x:is>
          <x:t>Panda Concentrates</x:t>
        </x:is>
      </x:c>
      <x:c r="G5374" s="15" t="inlineStr">
        <x:is>
          <x:t>Panda Pens CBD 1:1</x:t>
        </x:is>
      </x:c>
      <x:c r="H5374" s="15" t="inlineStr">
        <x:is>
          <x:t>e9696a15-6eb9-4aa8-990d-fe88bfb3b118</x:t>
        </x:is>
      </x:c>
      <x:c r="I5374" s="6">
        <x:v>500</x:v>
      </x:c>
      <x:c r="J5374" s="6">
        <x:v>31</x:v>
      </x:c>
      <x:c r="K5374" s="6">
        <x:v>469</x:v>
      </x:c>
      <x:c r="L5374" s="5">
        <x:v>0.062</x:v>
      </x:c>
      <x:c r="M5374" s="8">
        <x:v>251.95</x:v>
      </x:c>
      <x:c r="N5374" s="2">
        <x:v>6</x:v>
      </x:c>
      <x:c r="O5374" s="13" t="b">
        <x:v>0</x:v>
      </x:c>
      <x:c r="P5374" s="2" t="inlineStr">
        <x:is>
          <x:t>Yes</x:t>
        </x:is>
      </x:c>
      <x:c r="Q5374" s="2" t="inlineStr">
        <x:is>
          <x:t/>
        </x:is>
      </x:c>
      <x:c r="R5374" s="2" t="inlineStr">
        <x:is>
          <x:t>No</x:t>
        </x:is>
      </x:c>
      <x:c r="S5374" s="2" t="inlineStr">
        <x:is>
          <x:t>No</x:t>
        </x:is>
      </x:c>
      <x:c r="T5374" s="2" t="inlineStr">
        <x:is>
          <x:t>2026-09-27 07:00:03</x:t>
        </x:is>
      </x:c>
    </x:row>
    <x:row r="5375" ht="32" customHeight="1">
      <x:c r="A5375" s="2" t="inlineStr">
        <x:is>
          <x:t>790483b5-2d06-43aa-82fe-6a2a95c88f0f</x:t>
        </x:is>
      </x:c>
      <x:c r="B5375" s="14">
        <x:v>46285</x:v>
      </x:c>
      <x:c r="C5375" s="14">
        <x:v>46291</x:v>
      </x:c>
      <x:c r="D5375" s="2" t="inlineStr">
        <x:is>
          <x:t>088959b4-3500-49fc-82b0-fc9fae50b019</x:t>
        </x:is>
      </x:c>
      <x:c r="E5375" s="15" t="inlineStr">
        <x:is>
          <x:t>Phat Panda Flower (Runtz Burger/14g)</x:t>
        </x:is>
      </x:c>
      <x:c r="F5375" s="15" t="inlineStr">
        <x:is>
          <x:t>Phat Panda</x:t>
        </x:is>
      </x:c>
      <x:c r="G5375" s="15" t="inlineStr">
        <x:is>
          <x:t>Core Flower</x:t>
        </x:is>
      </x:c>
      <x:c r="H5375" s="15" t="inlineStr">
        <x:is>
          <x:t>d88df39f-c184-4680-8b7b-80b89f5edb6a</x:t>
        </x:is>
      </x:c>
      <x:c r="I5375" s="6">
        <x:v>50</x:v>
      </x:c>
      <x:c r="J5375" s="6">
        <x:v>31</x:v>
      </x:c>
      <x:c r="K5375" s="6">
        <x:v>19</x:v>
      </x:c>
      <x:c r="L5375" s="5">
        <x:v>0.62</x:v>
      </x:c>
      <x:c r="M5375" s="8">
        <x:v>642.2</x:v>
      </x:c>
      <x:c r="N5375" s="2">
        <x:v>10</x:v>
      </x:c>
      <x:c r="O5375" s="13" t="b">
        <x:v>0</x:v>
      </x:c>
      <x:c r="P5375" s="2" t="inlineStr">
        <x:is>
          <x:t>Yes</x:t>
        </x:is>
      </x:c>
      <x:c r="Q5375" s="2" t="inlineStr">
        <x:is>
          <x:t/>
        </x:is>
      </x:c>
      <x:c r="R5375" s="2" t="inlineStr">
        <x:is>
          <x:t>No</x:t>
        </x:is>
      </x:c>
      <x:c r="S5375" s="2" t="inlineStr">
        <x:is>
          <x:t>No</x:t>
        </x:is>
      </x:c>
      <x:c r="T5375" s="2" t="inlineStr">
        <x:is>
          <x:t>2026-09-27 07:00:03</x:t>
        </x:is>
      </x:c>
    </x:row>
    <x:row r="5376" ht="32" customHeight="1">
      <x:c r="A5376" s="2" t="inlineStr">
        <x:is>
          <x:t>790483b5-2d06-43aa-82fe-6a2a95c88f0f</x:t>
        </x:is>
      </x:c>
      <x:c r="B5376" s="14">
        <x:v>46285</x:v>
      </x:c>
      <x:c r="C5376" s="14">
        <x:v>46291</x:v>
      </x:c>
      <x:c r="D5376" s="2" t="inlineStr">
        <x:is>
          <x:t>4437d38f-d30a-4228-85f5-ad68bec72653</x:t>
        </x:is>
      </x:c>
      <x:c r="E5376" s="15" t="inlineStr">
        <x:is>
          <x:t>Sativa - Cool Mint Panda Pen AIO</x:t>
        </x:is>
      </x:c>
      <x:c r="F5376" s="15" t="inlineStr">
        <x:is>
          <x:t>Panda Concentrates</x:t>
        </x:is>
      </x:c>
      <x:c r="G5376" s="15" t="inlineStr">
        <x:is>
          <x:t>Panda Pen AIO</x:t>
        </x:is>
      </x:c>
      <x:c r="H5376" s="15" t="inlineStr">
        <x:is>
          <x:t>65643a27-99bb-489c-abc4-eaa54333e0ce</x:t>
        </x:is>
      </x:c>
      <x:c r="I5376" s="6">
        <x:v>5000</x:v>
      </x:c>
      <x:c r="J5376" s="6">
        <x:v>30</x:v>
      </x:c>
      <x:c r="K5376" s="6">
        <x:v>4970</x:v>
      </x:c>
      <x:c r="L5376" s="5">
        <x:v>0.006</x:v>
      </x:c>
      <x:c r="M5376" s="8">
        <x:v>220.05</x:v>
      </x:c>
      <x:c r="N5376" s="2">
        <x:v>6</x:v>
      </x:c>
      <x:c r="O5376" s="13" t="b">
        <x:v>0</x:v>
      </x:c>
      <x:c r="P5376" s="2" t="inlineStr">
        <x:is>
          <x:t>Yes</x:t>
        </x:is>
      </x:c>
      <x:c r="Q5376" s="2" t="inlineStr">
        <x:is>
          <x:t/>
        </x:is>
      </x:c>
      <x:c r="R5376" s="2" t="inlineStr">
        <x:is>
          <x:t>No</x:t>
        </x:is>
      </x:c>
      <x:c r="S5376" s="2" t="inlineStr">
        <x:is>
          <x:t>No</x:t>
        </x:is>
      </x:c>
      <x:c r="T5376" s="2" t="inlineStr">
        <x:is>
          <x:t>2026-09-27 07:00:03</x:t>
        </x:is>
      </x:c>
    </x:row>
    <x:row r="5377" ht="32" customHeight="1">
      <x:c r="A5377" s="2" t="inlineStr">
        <x:is>
          <x:t>790483b5-2d06-43aa-82fe-6a2a95c88f0f</x:t>
        </x:is>
      </x:c>
      <x:c r="B5377" s="14">
        <x:v>46285</x:v>
      </x:c>
      <x:c r="C5377" s="14">
        <x:v>46291</x:v>
      </x:c>
      <x:c r="D5377" s="2" t="inlineStr">
        <x:is>
          <x:t>bee53c6d-dadf-4da1-81d7-504c1b87dc84</x:t>
        </x:is>
      </x:c>
      <x:c r="E5377" s="15" t="inlineStr">
        <x:is>
          <x:t>White Stealth Battery</x:t>
        </x:is>
      </x:c>
      <x:c r="F5377" s="15" t="inlineStr">
        <x:is>
          <x:t>Non Marijuana Products</x:t>
        </x:is>
      </x:c>
      <x:c r="G5377" s="15" t="inlineStr">
        <x:is>
          <x:t>Panda Battery - Stealth</x:t>
        </x:is>
      </x:c>
      <x:c r="H5377" s="15" t="inlineStr">
        <x:is>
          <x:t>63fddd98-4f77-4786-b829-4b053e79ed53</x:t>
        </x:is>
      </x:c>
      <x:c r="I5377" s="6">
        <x:v>4450</x:v>
      </x:c>
      <x:c r="J5377" s="6">
        <x:v>30</x:v>
      </x:c>
      <x:c r="K5377" s="6">
        <x:v>4420</x:v>
      </x:c>
      <x:c r="L5377" s="5">
        <x:v>0.0067</x:v>
      </x:c>
      <x:c r="M5377" s="8">
        <x:v>300</x:v>
      </x:c>
      <x:c r="N5377" s="2">
        <x:v>1</x:v>
      </x:c>
      <x:c r="O5377" s="13" t="b">
        <x:v>0</x:v>
      </x:c>
      <x:c r="P5377" s="2" t="inlineStr">
        <x:is>
          <x:t>No</x:t>
        </x:is>
      </x:c>
      <x:c r="Q5377" s="2" t="inlineStr">
        <x:is>
          <x:t>non_merchandise</x:t>
        </x:is>
      </x:c>
      <x:c r="R5377" s="2" t="inlineStr">
        <x:is>
          <x:t>No</x:t>
        </x:is>
      </x:c>
      <x:c r="S5377" s="2" t="inlineStr">
        <x:is>
          <x:t>No</x:t>
        </x:is>
      </x:c>
      <x:c r="T5377" s="2" t="inlineStr">
        <x:is>
          <x:t>2026-09-27 07:00:03</x:t>
        </x:is>
      </x:c>
    </x:row>
    <x:row r="5378" ht="32" customHeight="1">
      <x:c r="A5378" s="2" t="inlineStr">
        <x:is>
          <x:t>790483b5-2d06-43aa-82fe-6a2a95c88f0f</x:t>
        </x:is>
      </x:c>
      <x:c r="B5378" s="14">
        <x:v>46285</x:v>
      </x:c>
      <x:c r="C5378" s="14">
        <x:v>46291</x:v>
      </x:c>
      <x:c r="D5378" s="2" t="inlineStr">
        <x:is>
          <x:t>8696e7f7-595b-41bc-955d-4b66c89f232e</x:t>
        </x:is>
      </x:c>
      <x:c r="E5378" s="15" t="inlineStr">
        <x:is>
          <x:t>Pink Stealth Battery</x:t>
        </x:is>
      </x:c>
      <x:c r="F5378" s="15" t="inlineStr">
        <x:is>
          <x:t>Non Marijuana Products</x:t>
        </x:is>
      </x:c>
      <x:c r="G5378" s="15" t="inlineStr">
        <x:is>
          <x:t>Panda Battery - Stealth</x:t>
        </x:is>
      </x:c>
      <x:c r="H5378" s="15" t="inlineStr">
        <x:is>
          <x:t>440dcdd5-997b-4712-b606-9ed4f36bccf2</x:t>
        </x:is>
      </x:c>
      <x:c r="I5378" s="6">
        <x:v>4229</x:v>
      </x:c>
      <x:c r="J5378" s="6">
        <x:v>30</x:v>
      </x:c>
      <x:c r="K5378" s="6">
        <x:v>4199</x:v>
      </x:c>
      <x:c r="L5378" s="5">
        <x:v>0.0071</x:v>
      </x:c>
      <x:c r="M5378" s="8">
        <x:v>300</x:v>
      </x:c>
      <x:c r="N5378" s="2">
        <x:v>1</x:v>
      </x:c>
      <x:c r="O5378" s="13" t="b">
        <x:v>0</x:v>
      </x:c>
      <x:c r="P5378" s="2" t="inlineStr">
        <x:is>
          <x:t>No</x:t>
        </x:is>
      </x:c>
      <x:c r="Q5378" s="2" t="inlineStr">
        <x:is>
          <x:t>non_merchandise</x:t>
        </x:is>
      </x:c>
      <x:c r="R5378" s="2" t="inlineStr">
        <x:is>
          <x:t>No</x:t>
        </x:is>
      </x:c>
      <x:c r="S5378" s="2" t="inlineStr">
        <x:is>
          <x:t>No</x:t>
        </x:is>
      </x:c>
      <x:c r="T5378" s="2" t="inlineStr">
        <x:is>
          <x:t>2026-09-27 07:00:03</x:t>
        </x:is>
      </x:c>
    </x:row>
    <x:row r="5379" ht="32" customHeight="1">
      <x:c r="A5379" s="2" t="inlineStr">
        <x:is>
          <x:t>790483b5-2d06-43aa-82fe-6a2a95c88f0f</x:t>
        </x:is>
      </x:c>
      <x:c r="B5379" s="14">
        <x:v>46285</x:v>
      </x:c>
      <x:c r="C5379" s="14">
        <x:v>46291</x:v>
      </x:c>
      <x:c r="D5379" s="2" t="inlineStr">
        <x:is>
          <x:t>1cbcb085-cd31-4685-85ad-0f48d0ded5d1</x:t>
        </x:is>
      </x:c>
      <x:c r="E5379" s="15" t="inlineStr">
        <x:is>
          <x:t>Sativa - Sour Diesel Panda Pen</x:t>
        </x:is>
      </x:c>
      <x:c r="F5379" s="15" t="inlineStr">
        <x:is>
          <x:t>Panda Concentrates</x:t>
        </x:is>
      </x:c>
      <x:c r="G5379" s="15" t="inlineStr">
        <x:is>
          <x:t>Panda Pens</x:t>
        </x:is>
      </x:c>
      <x:c r="H5379" s="15" t="inlineStr">
        <x:is>
          <x:t>fcf2f286-4222-4a83-aa0a-a9acc473b34f</x:t>
        </x:is>
      </x:c>
      <x:c r="I5379" s="6">
        <x:v>763</x:v>
      </x:c>
      <x:c r="J5379" s="6">
        <x:v>30</x:v>
      </x:c>
      <x:c r="K5379" s="6">
        <x:v>733</x:v>
      </x:c>
      <x:c r="L5379" s="5">
        <x:v>0.0393</x:v>
      </x:c>
      <x:c r="M5379" s="8">
        <x:v>150</x:v>
      </x:c>
      <x:c r="N5379" s="2">
        <x:v>1</x:v>
      </x:c>
      <x:c r="O5379" s="13" t="b">
        <x:v>0</x:v>
      </x:c>
      <x:c r="P5379" s="2" t="inlineStr">
        <x:is>
          <x:t>Yes</x:t>
        </x:is>
      </x:c>
      <x:c r="Q5379" s="2" t="inlineStr">
        <x:is>
          <x:t/>
        </x:is>
      </x:c>
      <x:c r="R5379" s="2" t="inlineStr">
        <x:is>
          <x:t>No</x:t>
        </x:is>
      </x:c>
      <x:c r="S5379" s="2" t="inlineStr">
        <x:is>
          <x:t>No</x:t>
        </x:is>
      </x:c>
      <x:c r="T5379" s="2" t="inlineStr">
        <x:is>
          <x:t>2026-09-27 07:00:03</x:t>
        </x:is>
      </x:c>
    </x:row>
    <x:row r="5380" ht="32" customHeight="1">
      <x:c r="A5380" s="2" t="inlineStr">
        <x:is>
          <x:t>790483b5-2d06-43aa-82fe-6a2a95c88f0f</x:t>
        </x:is>
      </x:c>
      <x:c r="B5380" s="14">
        <x:v>46285</x:v>
      </x:c>
      <x:c r="C5380" s="14">
        <x:v>46291</x:v>
      </x:c>
      <x:c r="D5380" s="2" t="inlineStr">
        <x:is>
          <x:t>3a8b3b13-c1ee-4490-8085-92da0840c7ae</x:t>
        </x:is>
      </x:c>
      <x:c r="E5380" s="15" t="inlineStr">
        <x:is>
          <x:t>Indica - Tropic Thunder</x:t>
        </x:is>
      </x:c>
      <x:c r="F5380" s="15" t="inlineStr">
        <x:is>
          <x:t>Micro Bar</x:t>
        </x:is>
      </x:c>
      <x:c r="G5380" s="15" t="inlineStr">
        <x:is>
          <x:t>Micro Bar 510 Cartridges</x:t>
        </x:is>
      </x:c>
      <x:c r="H5380" s="15" t="inlineStr">
        <x:is>
          <x:t>687a0a05-84f7-45c6-af34-b25952da279d</x:t>
        </x:is>
      </x:c>
      <x:c r="I5380" s="6">
        <x:v>643</x:v>
      </x:c>
      <x:c r="J5380" s="6">
        <x:v>30</x:v>
      </x:c>
      <x:c r="K5380" s="6">
        <x:v>613</x:v>
      </x:c>
      <x:c r="L5380" s="5">
        <x:v>0.0467</x:v>
      </x:c>
      <x:c r="M5380" s="8">
        <x:v>349.8</x:v>
      </x:c>
      <x:c r="N5380" s="2">
        <x:v>6</x:v>
      </x:c>
      <x:c r="O5380" s="13" t="b">
        <x:v>0</x:v>
      </x:c>
      <x:c r="P5380" s="2" t="inlineStr">
        <x:is>
          <x:t>Yes</x:t>
        </x:is>
      </x:c>
      <x:c r="Q5380" s="2" t="inlineStr">
        <x:is>
          <x:t/>
        </x:is>
      </x:c>
      <x:c r="R5380" s="2" t="inlineStr">
        <x:is>
          <x:t>No</x:t>
        </x:is>
      </x:c>
      <x:c r="S5380" s="2" t="inlineStr">
        <x:is>
          <x:t>No</x:t>
        </x:is>
      </x:c>
      <x:c r="T5380" s="2" t="inlineStr">
        <x:is>
          <x:t>2026-09-27 07:00:03</x:t>
        </x:is>
      </x:c>
    </x:row>
    <x:row r="5381" ht="32" customHeight="1">
      <x:c r="A5381" s="2" t="inlineStr">
        <x:is>
          <x:t>790483b5-2d06-43aa-82fe-6a2a95c88f0f</x:t>
        </x:is>
      </x:c>
      <x:c r="B5381" s="14">
        <x:v>46285</x:v>
      </x:c>
      <x:c r="C5381" s="14">
        <x:v>46291</x:v>
      </x:c>
      <x:c r="D5381" s="2" t="inlineStr">
        <x:is>
          <x:t>1af73758-9039-4ad8-91b3-0d9d2fad7b7d</x:t>
        </x:is>
      </x:c>
      <x:c r="E5381" s="15" t="inlineStr">
        <x:is>
          <x:t>Kush Mintz - Bangers 5pk 1g</x:t>
        </x:is>
      </x:c>
      <x:c r="F5381" s="15" t="inlineStr">
        <x:is>
          <x:t>Phat Panda</x:t>
        </x:is>
      </x:c>
      <x:c r="G5381" s="15" t="inlineStr">
        <x:is>
          <x:t>Bangers 5pk 1g Prerolls</x:t>
        </x:is>
      </x:c>
      <x:c r="H5381" s="15" t="inlineStr">
        <x:is>
          <x:t>674d7406-4847-453d-9e79-d6c7ab603b96</x:t>
        </x:is>
      </x:c>
      <x:c r="I5381" s="6">
        <x:v>616</x:v>
      </x:c>
      <x:c r="J5381" s="6">
        <x:v>30</x:v>
      </x:c>
      <x:c r="K5381" s="6">
        <x:v>586</x:v>
      </x:c>
      <x:c r="L5381" s="5">
        <x:v>0.0487</x:v>
      </x:c>
      <x:c r="M5381" s="8">
        <x:v>183.35</x:v>
      </x:c>
      <x:c r="N5381" s="2">
        <x:v>3</x:v>
      </x:c>
      <x:c r="O5381" s="13" t="b">
        <x:v>0</x:v>
      </x:c>
      <x:c r="P5381" s="2" t="inlineStr">
        <x:is>
          <x:t>Yes</x:t>
        </x:is>
      </x:c>
      <x:c r="Q5381" s="2" t="inlineStr">
        <x:is>
          <x:t/>
        </x:is>
      </x:c>
      <x:c r="R5381" s="2" t="inlineStr">
        <x:is>
          <x:t>No</x:t>
        </x:is>
      </x:c>
      <x:c r="S5381" s="2" t="inlineStr">
        <x:is>
          <x:t>No</x:t>
        </x:is>
      </x:c>
      <x:c r="T5381" s="2" t="inlineStr">
        <x:is>
          <x:t>2026-09-27 07:00:03</x:t>
        </x:is>
      </x:c>
    </x:row>
    <x:row r="5382" ht="32" customHeight="1">
      <x:c r="A5382" s="2" t="inlineStr">
        <x:is>
          <x:t>790483b5-2d06-43aa-82fe-6a2a95c88f0f</x:t>
        </x:is>
      </x:c>
      <x:c r="B5382" s="14">
        <x:v>46285</x:v>
      </x:c>
      <x:c r="C5382" s="14">
        <x:v>46291</x:v>
      </x:c>
      <x:c r="D5382" s="2" t="inlineStr">
        <x:is>
          <x:t>591ab85b-54b8-4e29-af22-fa84e7e0bf41</x:t>
        </x:is>
      </x:c>
      <x:c r="E5382" s="15" t="inlineStr">
        <x:is>
          <x:t>LG (I) OG Kush DOH 0.5g</x:t>
        </x:is>
      </x:c>
      <x:c r="F5382" s="15" t="inlineStr">
        <x:is>
          <x:t>PICC</x:t>
        </x:is>
      </x:c>
      <x:c r="G5382" s="15" t="inlineStr">
        <x:is>
          <x:t>PICC Laff Gas 0.5g</x:t>
        </x:is>
      </x:c>
      <x:c r="H5382" s="15" t="inlineStr">
        <x:is>
          <x:t>cab61f72-d7ae-4383-9828-118222393831</x:t>
        </x:is>
      </x:c>
      <x:c r="I5382" s="6">
        <x:v>602</x:v>
      </x:c>
      <x:c r="J5382" s="6">
        <x:v>30</x:v>
      </x:c>
      <x:c r="K5382" s="6">
        <x:v>572</x:v>
      </x:c>
      <x:c r="L5382" s="5">
        <x:v>0.0498</x:v>
      </x:c>
      <x:c r="M5382" s="8">
        <x:v>54</x:v>
      </x:c>
      <x:c r="N5382" s="2">
        <x:v>2</x:v>
      </x:c>
      <x:c r="O5382" s="13" t="b">
        <x:v>0</x:v>
      </x:c>
      <x:c r="P5382" s="2" t="inlineStr">
        <x:is>
          <x:t>Yes</x:t>
        </x:is>
      </x:c>
      <x:c r="Q5382" s="2" t="inlineStr">
        <x:is>
          <x:t/>
        </x:is>
      </x:c>
      <x:c r="R5382" s="2" t="inlineStr">
        <x:is>
          <x:t>No</x:t>
        </x:is>
      </x:c>
      <x:c r="S5382" s="2" t="inlineStr">
        <x:is>
          <x:t>No</x:t>
        </x:is>
      </x:c>
      <x:c r="T5382" s="2" t="inlineStr">
        <x:is>
          <x:t>2026-09-27 07:00:03</x:t>
        </x:is>
      </x:c>
    </x:row>
    <x:row r="5383" ht="32" customHeight="1">
      <x:c r="A5383" s="2" t="inlineStr">
        <x:is>
          <x:t>790483b5-2d06-43aa-82fe-6a2a95c88f0f</x:t>
        </x:is>
      </x:c>
      <x:c r="B5383" s="14">
        <x:v>46285</x:v>
      </x:c>
      <x:c r="C5383" s="14">
        <x:v>46291</x:v>
      </x:c>
      <x:c r="D5383" s="2" t="inlineStr">
        <x:is>
          <x:t>17128a22-a271-4005-8c51-883242d53815</x:t>
        </x:is>
      </x:c>
      <x:c r="E5383" s="15" t="inlineStr">
        <x:is>
          <x:t>YJ (I) Lemon OG Haze DOH 2pk 1g</x:t>
        </x:is>
      </x:c>
      <x:c r="F5383" s="15" t="inlineStr">
        <x:is>
          <x:t>PICC</x:t>
        </x:is>
      </x:c>
      <x:c r="G5383" s="15" t="inlineStr">
        <x:is>
          <x:t>PICC Yellow Jackets 2pk 1g</x:t>
        </x:is>
      </x:c>
      <x:c r="H5383" s="15" t="inlineStr">
        <x:is>
          <x:t>384d7a6d-00be-4c62-ab88-812111fb17bb</x:t>
        </x:is>
      </x:c>
      <x:c r="I5383" s="6">
        <x:v>519</x:v>
      </x:c>
      <x:c r="J5383" s="6">
        <x:v>30</x:v>
      </x:c>
      <x:c r="K5383" s="6">
        <x:v>489</x:v>
      </x:c>
      <x:c r="L5383" s="5">
        <x:v>0.0578</x:v>
      </x:c>
      <x:c r="M5383" s="8">
        <x:v>99.25</x:v>
      </x:c>
      <x:c r="N5383" s="2">
        <x:v>3</x:v>
      </x:c>
      <x:c r="O5383" s="13" t="b">
        <x:v>0</x:v>
      </x:c>
      <x:c r="P5383" s="2" t="inlineStr">
        <x:is>
          <x:t>Yes</x:t>
        </x:is>
      </x:c>
      <x:c r="Q5383" s="2" t="inlineStr">
        <x:is>
          <x:t/>
        </x:is>
      </x:c>
      <x:c r="R5383" s="2" t="inlineStr">
        <x:is>
          <x:t>No</x:t>
        </x:is>
      </x:c>
      <x:c r="S5383" s="2" t="inlineStr">
        <x:is>
          <x:t>No</x:t>
        </x:is>
      </x:c>
      <x:c r="T5383" s="2" t="inlineStr">
        <x:is>
          <x:t>2026-09-27 07:00:03</x:t>
        </x:is>
      </x:c>
    </x:row>
    <x:row r="5384" ht="32" customHeight="1">
      <x:c r="A5384" s="2" t="inlineStr">
        <x:is>
          <x:t>790483b5-2d06-43aa-82fe-6a2a95c88f0f</x:t>
        </x:is>
      </x:c>
      <x:c r="B5384" s="14">
        <x:v>46285</x:v>
      </x:c>
      <x:c r="C5384" s="14">
        <x:v>46291</x:v>
      </x:c>
      <x:c r="D5384" s="2" t="inlineStr">
        <x:is>
          <x:t>040eb520-ff83-472c-a0b5-5fe3457d0cb2</x:t>
        </x:is>
      </x:c>
      <x:c r="E5384" s="15" t="inlineStr">
        <x:is>
          <x:t>FF (S) Tropical Punch DOH 0.5g</x:t>
        </x:is>
      </x:c>
      <x:c r="F5384" s="15" t="inlineStr">
        <x:is>
          <x:t>PICC</x:t>
        </x:is>
      </x:c>
      <x:c r="G5384" s="15" t="inlineStr">
        <x:is>
          <x:t>PICC FuFu 0.5g</x:t>
        </x:is>
      </x:c>
      <x:c r="H5384" s="15" t="inlineStr">
        <x:is>
          <x:t>441a84e8-9752-4fbe-b74b-19515a114a60</x:t>
        </x:is>
      </x:c>
      <x:c r="I5384" s="6">
        <x:v>488</x:v>
      </x:c>
      <x:c r="J5384" s="6">
        <x:v>30</x:v>
      </x:c>
      <x:c r="K5384" s="6">
        <x:v>458</x:v>
      </x:c>
      <x:c r="L5384" s="5">
        <x:v>0.0615</x:v>
      </x:c>
      <x:c r="M5384" s="8">
        <x:v>54</x:v>
      </x:c>
      <x:c r="N5384" s="2">
        <x:v>2</x:v>
      </x:c>
      <x:c r="O5384" s="13" t="b">
        <x:v>0</x:v>
      </x:c>
      <x:c r="P5384" s="2" t="inlineStr">
        <x:is>
          <x:t>Yes</x:t>
        </x:is>
      </x:c>
      <x:c r="Q5384" s="2" t="inlineStr">
        <x:is>
          <x:t/>
        </x:is>
      </x:c>
      <x:c r="R5384" s="2" t="inlineStr">
        <x:is>
          <x:t>No</x:t>
        </x:is>
      </x:c>
      <x:c r="S5384" s="2" t="inlineStr">
        <x:is>
          <x:t>No</x:t>
        </x:is>
      </x:c>
      <x:c r="T5384" s="2" t="inlineStr">
        <x:is>
          <x:t>2026-09-27 07:00:03</x:t>
        </x:is>
      </x:c>
    </x:row>
    <x:row r="5385" ht="32" customHeight="1">
      <x:c r="A5385" s="2" t="inlineStr">
        <x:is>
          <x:t>790483b5-2d06-43aa-82fe-6a2a95c88f0f</x:t>
        </x:is>
      </x:c>
      <x:c r="B5385" s="14">
        <x:v>46285</x:v>
      </x:c>
      <x:c r="C5385" s="14">
        <x:v>46291</x:v>
      </x:c>
      <x:c r="D5385" s="2" t="inlineStr">
        <x:is>
          <x:t>ac1454db-0f36-4eb6-b21a-b0759f735fe4</x:t>
        </x:is>
      </x:c>
      <x:c r="E5385" s="15" t="inlineStr">
        <x:is>
          <x:t>LG (S) Super Lemon Haze DOH 0.5g</x:t>
        </x:is>
      </x:c>
      <x:c r="F5385" s="15" t="inlineStr">
        <x:is>
          <x:t>PICC</x:t>
        </x:is>
      </x:c>
      <x:c r="G5385" s="15" t="inlineStr">
        <x:is>
          <x:t>PICC Laff Gas 0.5g</x:t>
        </x:is>
      </x:c>
      <x:c r="H5385" s="15" t="inlineStr">
        <x:is>
          <x:t>e95aed3b-97b1-4ff1-9d2e-f4b4ca9349f7</x:t>
        </x:is>
      </x:c>
      <x:c r="I5385" s="6">
        <x:v>480</x:v>
      </x:c>
      <x:c r="J5385" s="6">
        <x:v>30</x:v>
      </x:c>
      <x:c r="K5385" s="6">
        <x:v>450</x:v>
      </x:c>
      <x:c r="L5385" s="5">
        <x:v>0.0625</x:v>
      </x:c>
      <x:c r="M5385" s="8">
        <x:v>54</x:v>
      </x:c>
      <x:c r="N5385" s="2">
        <x:v>2</x:v>
      </x:c>
      <x:c r="O5385" s="13" t="b">
        <x:v>0</x:v>
      </x:c>
      <x:c r="P5385" s="2" t="inlineStr">
        <x:is>
          <x:t>Yes</x:t>
        </x:is>
      </x:c>
      <x:c r="Q5385" s="2" t="inlineStr">
        <x:is>
          <x:t/>
        </x:is>
      </x:c>
      <x:c r="R5385" s="2" t="inlineStr">
        <x:is>
          <x:t>No</x:t>
        </x:is>
      </x:c>
      <x:c r="S5385" s="2" t="inlineStr">
        <x:is>
          <x:t>No</x:t>
        </x:is>
      </x:c>
      <x:c r="T5385" s="2" t="inlineStr">
        <x:is>
          <x:t>2026-09-27 07:00:03</x:t>
        </x:is>
      </x:c>
    </x:row>
    <x:row r="5386" ht="32" customHeight="1">
      <x:c r="A5386" s="2" t="inlineStr">
        <x:is>
          <x:t>790483b5-2d06-43aa-82fe-6a2a95c88f0f</x:t>
        </x:is>
      </x:c>
      <x:c r="B5386" s="14">
        <x:v>46285</x:v>
      </x:c>
      <x:c r="C5386" s="14">
        <x:v>46291</x:v>
      </x:c>
      <x:c r="D5386" s="2" t="inlineStr">
        <x:is>
          <x:t>64efc965-bfba-4bcf-9c1d-be82cdd26e82</x:t>
        </x:is>
      </x:c>
      <x:c r="E5386" s="15" t="inlineStr">
        <x:is>
          <x:t>FF (I) Blueberry Banana Pancake DOH 1g</x:t>
        </x:is>
      </x:c>
      <x:c r="F5386" s="15" t="inlineStr">
        <x:is>
          <x:t>PICC</x:t>
        </x:is>
      </x:c>
      <x:c r="G5386" s="15" t="inlineStr">
        <x:is>
          <x:t>PICC FuFu 1g</x:t>
        </x:is>
      </x:c>
      <x:c r="H5386" s="15" t="inlineStr">
        <x:is>
          <x:t>097b72fa-a185-4325-bca6-447a24bd2f99</x:t>
        </x:is>
      </x:c>
      <x:c r="I5386" s="6">
        <x:v>334</x:v>
      </x:c>
      <x:c r="J5386" s="6">
        <x:v>30</x:v>
      </x:c>
      <x:c r="K5386" s="6">
        <x:v>304</x:v>
      </x:c>
      <x:c r="L5386" s="5">
        <x:v>0.0898</x:v>
      </x:c>
      <x:c r="M5386" s="8">
        <x:v>98.7</x:v>
      </x:c>
      <x:c r="N5386" s="2">
        <x:v>3</x:v>
      </x:c>
      <x:c r="O5386" s="13" t="b">
        <x:v>0</x:v>
      </x:c>
      <x:c r="P5386" s="2" t="inlineStr">
        <x:is>
          <x:t>Yes</x:t>
        </x:is>
      </x:c>
      <x:c r="Q5386" s="2" t="inlineStr">
        <x:is>
          <x:t/>
        </x:is>
      </x:c>
      <x:c r="R5386" s="2" t="inlineStr">
        <x:is>
          <x:t>No</x:t>
        </x:is>
      </x:c>
      <x:c r="S5386" s="2" t="inlineStr">
        <x:is>
          <x:t>No</x:t>
        </x:is>
      </x:c>
      <x:c r="T5386" s="2" t="inlineStr">
        <x:is>
          <x:t>2026-09-27 07:00:03</x:t>
        </x:is>
      </x:c>
    </x:row>
    <x:row r="5387" ht="32" customHeight="1">
      <x:c r="A5387" s="2" t="inlineStr">
        <x:is>
          <x:t>790483b5-2d06-43aa-82fe-6a2a95c88f0f</x:t>
        </x:is>
      </x:c>
      <x:c r="B5387" s="14">
        <x:v>46285</x:v>
      </x:c>
      <x:c r="C5387" s="14">
        <x:v>46291</x:v>
      </x:c>
      <x:c r="D5387" s="2" t="inlineStr">
        <x:is>
          <x:t>65746f82-6cf1-4ae0-aaca-de27bfa75e6f</x:t>
        </x:is>
      </x:c>
      <x:c r="E5387" s="15" t="inlineStr">
        <x:is>
          <x:t>Rainbow Sherbert LR Dabstract Sugar - (H)</x:t>
        </x:is>
      </x:c>
      <x:c r="F5387" s="15" t="inlineStr">
        <x:is>
          <x:t>Dabstract</x:t>
        </x:is>
      </x:c>
      <x:c r="G5387" s="15" t="inlineStr">
        <x:is>
          <x:t>Dabstract Sugar</x:t>
        </x:is>
      </x:c>
      <x:c r="H5387" s="15" t="inlineStr">
        <x:is>
          <x:t>0de900ad-d86b-4b00-8f32-0d076e6929d3</x:t>
        </x:is>
      </x:c>
      <x:c r="I5387" s="6">
        <x:v>279</x:v>
      </x:c>
      <x:c r="J5387" s="6">
        <x:v>30</x:v>
      </x:c>
      <x:c r="K5387" s="6">
        <x:v>249</x:v>
      </x:c>
      <x:c r="L5387" s="5">
        <x:v>0.1075</x:v>
      </x:c>
      <x:c r="M5387" s="8">
        <x:v>178</x:v>
      </x:c>
      <x:c r="N5387" s="2">
        <x:v>3</x:v>
      </x:c>
      <x:c r="O5387" s="13" t="b">
        <x:v>0</x:v>
      </x:c>
      <x:c r="P5387" s="2" t="inlineStr">
        <x:is>
          <x:t>Yes</x:t>
        </x:is>
      </x:c>
      <x:c r="Q5387" s="2" t="inlineStr">
        <x:is>
          <x:t/>
        </x:is>
      </x:c>
      <x:c r="R5387" s="2" t="inlineStr">
        <x:is>
          <x:t>No</x:t>
        </x:is>
      </x:c>
      <x:c r="S5387" s="2" t="inlineStr">
        <x:is>
          <x:t>No</x:t>
        </x:is>
      </x:c>
      <x:c r="T5387" s="2" t="inlineStr">
        <x:is>
          <x:t>2026-09-27 07:00:03</x:t>
        </x:is>
      </x:c>
    </x:row>
    <x:row r="5388" ht="32" customHeight="1">
      <x:c r="A5388" s="2" t="inlineStr">
        <x:is>
          <x:t>790483b5-2d06-43aa-82fe-6a2a95c88f0f</x:t>
        </x:is>
      </x:c>
      <x:c r="B5388" s="14">
        <x:v>46285</x:v>
      </x:c>
      <x:c r="C5388" s="14">
        <x:v>46291</x:v>
      </x:c>
      <x:c r="D5388" s="2" t="inlineStr">
        <x:is>
          <x:t>d379cd11-1b0d-4918-934b-9c857e74d7a4</x:t>
        </x:is>
      </x:c>
      <x:c r="E5388" s="15" t="inlineStr">
        <x:is>
          <x:t>Kush Mintz LR Panda Rosin</x:t>
        </x:is>
      </x:c>
      <x:c r="F5388" s="15" t="inlineStr">
        <x:is>
          <x:t>Six Fifths</x:t>
        </x:is>
      </x:c>
      <x:c r="G5388" s="15" t="inlineStr">
        <x:is>
          <x:t>Panda Rosin</x:t>
        </x:is>
      </x:c>
      <x:c r="H5388" s="15" t="inlineStr">
        <x:is>
          <x:t>d17c589b-fd6c-4de2-bf34-a0ec9a0258c9</x:t>
        </x:is>
      </x:c>
      <x:c r="I5388" s="6">
        <x:v>209</x:v>
      </x:c>
      <x:c r="J5388" s="6">
        <x:v>30</x:v>
      </x:c>
      <x:c r="K5388" s="6">
        <x:v>179</x:v>
      </x:c>
      <x:c r="L5388" s="5">
        <x:v>0.1435</x:v>
      </x:c>
      <x:c r="M5388" s="8">
        <x:v>271.45</x:v>
      </x:c>
      <x:c r="N5388" s="2">
        <x:v>3</x:v>
      </x:c>
      <x:c r="O5388" s="13" t="b">
        <x:v>0</x:v>
      </x:c>
      <x:c r="P5388" s="2" t="inlineStr">
        <x:is>
          <x:t>Yes</x:t>
        </x:is>
      </x:c>
      <x:c r="Q5388" s="2" t="inlineStr">
        <x:is>
          <x:t/>
        </x:is>
      </x:c>
      <x:c r="R5388" s="2" t="inlineStr">
        <x:is>
          <x:t>No</x:t>
        </x:is>
      </x:c>
      <x:c r="S5388" s="2" t="inlineStr">
        <x:is>
          <x:t>No</x:t>
        </x:is>
      </x:c>
      <x:c r="T5388" s="2" t="inlineStr">
        <x:is>
          <x:t>2026-09-27 07:00:03</x:t>
        </x:is>
      </x:c>
    </x:row>
    <x:row r="5389" ht="32" customHeight="1">
      <x:c r="A5389" s="2" t="inlineStr">
        <x:is>
          <x:t>790483b5-2d06-43aa-82fe-6a2a95c88f0f</x:t>
        </x:is>
      </x:c>
      <x:c r="B5389" s="14">
        <x:v>46285</x:v>
      </x:c>
      <x:c r="C5389" s="14">
        <x:v>46291</x:v>
      </x:c>
      <x:c r="D5389" s="2" t="inlineStr">
        <x:is>
          <x:t>72827163-0272-4701-9ded-30a30c85da7b</x:t>
        </x:is>
      </x:c>
      <x:c r="E5389" s="15" t="inlineStr">
        <x:is>
          <x:t>Dream Beaver LR Dabstract Cake Icing - (S)</x:t>
        </x:is>
      </x:c>
      <x:c r="F5389" s="15" t="inlineStr">
        <x:is>
          <x:t>Dabstract</x:t>
        </x:is>
      </x:c>
      <x:c r="G5389" s="15" t="inlineStr">
        <x:is>
          <x:t>Dabstract Cake Icing</x:t>
        </x:is>
      </x:c>
      <x:c r="H5389" s="15" t="inlineStr">
        <x:is>
          <x:t>504dbb43-38a8-4747-9722-0406c4eefbd9</x:t>
        </x:is>
      </x:c>
      <x:c r="I5389" s="6">
        <x:v>181</x:v>
      </x:c>
      <x:c r="J5389" s="6">
        <x:v>30</x:v>
      </x:c>
      <x:c r="K5389" s="6">
        <x:v>151</x:v>
      </x:c>
      <x:c r="L5389" s="5">
        <x:v>0.1657</x:v>
      </x:c>
      <x:c r="M5389" s="8">
        <x:v>193.2</x:v>
      </x:c>
      <x:c r="N5389" s="2">
        <x:v>3</x:v>
      </x:c>
      <x:c r="O5389" s="13" t="b">
        <x:v>0</x:v>
      </x:c>
      <x:c r="P5389" s="2" t="inlineStr">
        <x:is>
          <x:t>Yes</x:t>
        </x:is>
      </x:c>
      <x:c r="Q5389" s="2" t="inlineStr">
        <x:is>
          <x:t/>
        </x:is>
      </x:c>
      <x:c r="R5389" s="2" t="inlineStr">
        <x:is>
          <x:t>No</x:t>
        </x:is>
      </x:c>
      <x:c r="S5389" s="2" t="inlineStr">
        <x:is>
          <x:t>No</x:t>
        </x:is>
      </x:c>
      <x:c r="T5389" s="2" t="inlineStr">
        <x:is>
          <x:t>2026-09-27 07:00:03</x:t>
        </x:is>
      </x:c>
    </x:row>
    <x:row r="5390" ht="32" customHeight="1">
      <x:c r="A5390" s="2" t="inlineStr">
        <x:is>
          <x:t>790483b5-2d06-43aa-82fe-6a2a95c88f0f</x:t>
        </x:is>
      </x:c>
      <x:c r="B5390" s="14">
        <x:v>46285</x:v>
      </x:c>
      <x:c r="C5390" s="14">
        <x:v>46291</x:v>
      </x:c>
      <x:c r="D5390" s="2" t="inlineStr">
        <x:is>
          <x:t>3c1ef469-5268-4287-956c-21156adaa0b1</x:t>
        </x:is>
      </x:c>
      <x:c r="E5390" s="15" t="inlineStr">
        <x:is>
          <x:t>Hybrid - London Pound Cake Panda Pen</x:t>
        </x:is>
      </x:c>
      <x:c r="F5390" s="15" t="inlineStr">
        <x:is>
          <x:t>Panda Concentrates</x:t>
        </x:is>
      </x:c>
      <x:c r="G5390" s="15" t="inlineStr">
        <x:is>
          <x:t>Panda Pens</x:t>
        </x:is>
      </x:c>
      <x:c r="H5390" s="15" t="inlineStr">
        <x:is>
          <x:t>77d3a18f-91e7-4798-ab77-c6377eb396c7</x:t>
        </x:is>
      </x:c>
      <x:c r="I5390" s="6">
        <x:v>132</x:v>
      </x:c>
      <x:c r="J5390" s="6">
        <x:v>30</x:v>
      </x:c>
      <x:c r="K5390" s="6">
        <x:v>102</x:v>
      </x:c>
      <x:c r="L5390" s="5">
        <x:v>0.2273</x:v>
      </x:c>
      <x:c r="M5390" s="8">
        <x:v>150</x:v>
      </x:c>
      <x:c r="N5390" s="2">
        <x:v>1</x:v>
      </x:c>
      <x:c r="O5390" s="13" t="b">
        <x:v>0</x:v>
      </x:c>
      <x:c r="P5390" s="2" t="inlineStr">
        <x:is>
          <x:t>Yes</x:t>
        </x:is>
      </x:c>
      <x:c r="Q5390" s="2" t="inlineStr">
        <x:is>
          <x:t/>
        </x:is>
      </x:c>
      <x:c r="R5390" s="2" t="inlineStr">
        <x:is>
          <x:t>No</x:t>
        </x:is>
      </x:c>
      <x:c r="S5390" s="2" t="inlineStr">
        <x:is>
          <x:t>No</x:t>
        </x:is>
      </x:c>
      <x:c r="T5390" s="2" t="inlineStr">
        <x:is>
          <x:t>2026-09-27 07:00:03</x:t>
        </x:is>
      </x:c>
    </x:row>
    <x:row r="5391" ht="32" customHeight="1">
      <x:c r="A5391" s="2" t="inlineStr">
        <x:is>
          <x:t>790483b5-2d06-43aa-82fe-6a2a95c88f0f</x:t>
        </x:is>
      </x:c>
      <x:c r="B5391" s="14">
        <x:v>46285</x:v>
      </x:c>
      <x:c r="C5391" s="14">
        <x:v>46291</x:v>
      </x:c>
      <x:c r="D5391" s="2" t="inlineStr">
        <x:is>
          <x:t>880c13fa-7fd7-411e-871d-1e996522e468</x:t>
        </x:is>
      </x:c>
      <x:c r="E5391" s="15" t="inlineStr">
        <x:is>
          <x:t>Space Queen 2pk 0.5g Prerolls</x:t>
        </x:is>
      </x:c>
      <x:c r="F5391" s="15" t="inlineStr">
        <x:is>
          <x:t>Phat Panda</x:t>
        </x:is>
      </x:c>
      <x:c r="G5391" s="15" t="inlineStr">
        <x:is>
          <x:t>Bangers 2pk 0.5g Prerolls</x:t>
        </x:is>
      </x:c>
      <x:c r="H5391" s="15" t="inlineStr">
        <x:is>
          <x:t>cc2dbe6b-0a4b-4a05-9710-982ad6339d80</x:t>
        </x:is>
      </x:c>
      <x:c r="I5391" s="6">
        <x:v>115</x:v>
      </x:c>
      <x:c r="J5391" s="6">
        <x:v>30</x:v>
      </x:c>
      <x:c r="K5391" s="6">
        <x:v>85</x:v>
      </x:c>
      <x:c r="L5391" s="5">
        <x:v>0.2609</x:v>
      </x:c>
      <x:c r="M5391" s="8">
        <x:v>56.7</x:v>
      </x:c>
      <x:c r="N5391" s="2">
        <x:v>2</x:v>
      </x:c>
      <x:c r="O5391" s="13" t="b">
        <x:v>0</x:v>
      </x:c>
      <x:c r="P5391" s="2" t="inlineStr">
        <x:is>
          <x:t>Yes</x:t>
        </x:is>
      </x:c>
      <x:c r="Q5391" s="2" t="inlineStr">
        <x:is>
          <x:t/>
        </x:is>
      </x:c>
      <x:c r="R5391" s="2" t="inlineStr">
        <x:is>
          <x:t>No</x:t>
        </x:is>
      </x:c>
      <x:c r="S5391" s="2" t="inlineStr">
        <x:is>
          <x:t>No</x:t>
        </x:is>
      </x:c>
      <x:c r="T5391" s="2" t="inlineStr">
        <x:is>
          <x:t>2026-09-27 07:00:03</x:t>
        </x:is>
      </x:c>
    </x:row>
    <x:row r="5392" ht="32" customHeight="1">
      <x:c r="A5392" s="2" t="inlineStr">
        <x:is>
          <x:t>790483b5-2d06-43aa-82fe-6a2a95c88f0f</x:t>
        </x:is>
      </x:c>
      <x:c r="B5392" s="14">
        <x:v>46285</x:v>
      </x:c>
      <x:c r="C5392" s="14">
        <x:v>46291</x:v>
      </x:c>
      <x:c r="D5392" s="2" t="inlineStr">
        <x:is>
          <x:t>f1db0d72-8f0b-4440-910f-8cda20b72592</x:t>
        </x:is>
      </x:c>
      <x:c r="E5392" s="15" t="inlineStr">
        <x:is>
          <x:t>Prism OG LR Dabstract Gems n' Juice - (I)</x:t>
        </x:is>
      </x:c>
      <x:c r="F5392" s="15" t="inlineStr">
        <x:is>
          <x:t>Dabstract</x:t>
        </x:is>
      </x:c>
      <x:c r="G5392" s="15" t="inlineStr">
        <x:is>
          <x:t>Dabstract Gems n' Juice</x:t>
        </x:is>
      </x:c>
      <x:c r="H5392" s="15" t="inlineStr">
        <x:is>
          <x:t>38fcc5e1-951a-44b0-bc8f-578917860bee</x:t>
        </x:is>
      </x:c>
      <x:c r="I5392" s="6">
        <x:v>113</x:v>
      </x:c>
      <x:c r="J5392" s="6">
        <x:v>30</x:v>
      </x:c>
      <x:c r="K5392" s="6">
        <x:v>83</x:v>
      </x:c>
      <x:c r="L5392" s="5">
        <x:v>0.2655</x:v>
      </x:c>
      <x:c r="M5392" s="8">
        <x:v>189.3</x:v>
      </x:c>
      <x:c r="N5392" s="2">
        <x:v>4</x:v>
      </x:c>
      <x:c r="O5392" s="13" t="b">
        <x:v>0</x:v>
      </x:c>
      <x:c r="P5392" s="2" t="inlineStr">
        <x:is>
          <x:t>Yes</x:t>
        </x:is>
      </x:c>
      <x:c r="Q5392" s="2" t="inlineStr">
        <x:is>
          <x:t/>
        </x:is>
      </x:c>
      <x:c r="R5392" s="2" t="inlineStr">
        <x:is>
          <x:t>No</x:t>
        </x:is>
      </x:c>
      <x:c r="S5392" s="2" t="inlineStr">
        <x:is>
          <x:t>No</x:t>
        </x:is>
      </x:c>
      <x:c r="T5392" s="2" t="inlineStr">
        <x:is>
          <x:t>2026-09-27 07:00:03</x:t>
        </x:is>
      </x:c>
    </x:row>
    <x:row r="5393" ht="32" customHeight="1">
      <x:c r="A5393" s="2" t="inlineStr">
        <x:is>
          <x:t>790483b5-2d06-43aa-82fe-6a2a95c88f0f</x:t>
        </x:is>
      </x:c>
      <x:c r="B5393" s="14">
        <x:v>46285</x:v>
      </x:c>
      <x:c r="C5393" s="14">
        <x:v>46291</x:v>
      </x:c>
      <x:c r="D5393" s="2" t="inlineStr">
        <x:is>
          <x:t>693af840-e847-4590-8829-922584fd4792</x:t>
        </x:is>
      </x:c>
      <x:c r="E5393" s="15" t="inlineStr">
        <x:is>
          <x:t>DBG (I) Pickle Rick &amp; Strawberry Banana DOH 5pk 2.5g</x:t>
        </x:is>
      </x:c>
      <x:c r="F5393" s="15" t="inlineStr">
        <x:is>
          <x:t>PICC</x:t>
        </x:is>
      </x:c>
      <x:c r="G5393" s="15" t="inlineStr">
        <x:is>
          <x:t>PICC Diamondback Gorilla 5pk 2.5g</x:t>
        </x:is>
      </x:c>
      <x:c r="H5393" s="15" t="inlineStr">
        <x:is>
          <x:t>12c7628b-9d1d-43a3-80ac-99a45854f649</x:t>
        </x:is>
      </x:c>
      <x:c r="I5393" s="6">
        <x:v>87</x:v>
      </x:c>
      <x:c r="J5393" s="6">
        <x:v>30</x:v>
      </x:c>
      <x:c r="K5393" s="6">
        <x:v>57</x:v>
      </x:c>
      <x:c r="L5393" s="5">
        <x:v>0.3448</x:v>
      </x:c>
      <x:c r="M5393" s="8">
        <x:v>346.6</x:v>
      </x:c>
      <x:c r="N5393" s="2">
        <x:v>3</x:v>
      </x:c>
      <x:c r="O5393" s="13" t="b">
        <x:v>0</x:v>
      </x:c>
      <x:c r="P5393" s="2" t="inlineStr">
        <x:is>
          <x:t>Yes</x:t>
        </x:is>
      </x:c>
      <x:c r="Q5393" s="2" t="inlineStr">
        <x:is>
          <x:t/>
        </x:is>
      </x:c>
      <x:c r="R5393" s="2" t="inlineStr">
        <x:is>
          <x:t>No</x:t>
        </x:is>
      </x:c>
      <x:c r="S5393" s="2" t="inlineStr">
        <x:is>
          <x:t>No</x:t>
        </x:is>
      </x:c>
      <x:c r="T5393" s="2" t="inlineStr">
        <x:is>
          <x:t>2026-09-27 07:00:03</x:t>
        </x:is>
      </x:c>
    </x:row>
    <x:row r="5394" ht="32" customHeight="1">
      <x:c r="A5394" s="2" t="inlineStr">
        <x:is>
          <x:t>790483b5-2d06-43aa-82fe-6a2a95c88f0f</x:t>
        </x:is>
      </x:c>
      <x:c r="B5394" s="14">
        <x:v>46285</x:v>
      </x:c>
      <x:c r="C5394" s="14">
        <x:v>46291</x:v>
      </x:c>
      <x:c r="D5394" s="2" t="inlineStr">
        <x:is>
          <x:t>d55aef0c-589b-40c3-94c5-a8b78f78abc8</x:t>
        </x:is>
      </x:c>
      <x:c r="E5394" s="15" t="inlineStr">
        <x:is>
          <x:t>Formula 1 Bong Buddies</x:t>
        </x:is>
      </x:c>
      <x:c r="F5394" s="15" t="inlineStr">
        <x:is>
          <x:t>Phat Panda</x:t>
        </x:is>
      </x:c>
      <x:c r="G5394" s="15" t="inlineStr">
        <x:is>
          <x:t>Bong Buddies - Core</x:t>
        </x:is>
      </x:c>
      <x:c r="H5394" s="15" t="inlineStr">
        <x:is>
          <x:t>a378de6a-4386-463c-a6c8-d94208dbe119</x:t>
        </x:is>
      </x:c>
      <x:c r="I5394" s="6">
        <x:v>30</x:v>
      </x:c>
      <x:c r="J5394" s="6">
        <x:v>30</x:v>
      </x:c>
      <x:c r="K5394" s="6">
        <x:v>0</x:v>
      </x:c>
      <x:c r="L5394" s="5">
        <x:v>1</x:v>
      </x:c>
      <x:c r="M5394" s="8">
        <x:v>93.8</x:v>
      </x:c>
      <x:c r="N5394" s="2">
        <x:v>3</x:v>
      </x:c>
      <x:c r="O5394" s="13" t="b">
        <x:v>0</x:v>
      </x:c>
      <x:c r="P5394" s="2" t="inlineStr">
        <x:is>
          <x:t>Yes</x:t>
        </x:is>
      </x:c>
      <x:c r="Q5394" s="2" t="inlineStr">
        <x:is>
          <x:t/>
        </x:is>
      </x:c>
      <x:c r="R5394" s="2" t="inlineStr">
        <x:is>
          <x:t>Yes</x:t>
        </x:is>
      </x:c>
      <x:c r="S5394" s="2" t="inlineStr">
        <x:is>
          <x:t>Yes</x:t>
        </x:is>
      </x:c>
      <x:c r="T5394" s="2" t="inlineStr">
        <x:is>
          <x:t>2026-09-27 07:00:03</x:t>
        </x:is>
      </x:c>
    </x:row>
    <x:row r="5395" ht="32" customHeight="1">
      <x:c r="A5395" s="2" t="inlineStr">
        <x:is>
          <x:t>790483b5-2d06-43aa-82fe-6a2a95c88f0f</x:t>
        </x:is>
      </x:c>
      <x:c r="B5395" s="14">
        <x:v>46285</x:v>
      </x:c>
      <x:c r="C5395" s="14">
        <x:v>46291</x:v>
      </x:c>
      <x:c r="D5395" s="2" t="inlineStr">
        <x:is>
          <x:t>bd24f3b8-6d19-47e9-9a61-179942981070</x:t>
        </x:is>
      </x:c>
      <x:c r="E5395" s="15" t="inlineStr">
        <x:is>
          <x:t>Gorilla Diesel LR Dabstract 1g C-Cell - (S)</x:t>
        </x:is>
      </x:c>
      <x:c r="F5395" s="15" t="inlineStr">
        <x:is>
          <x:t>Dabstract</x:t>
        </x:is>
      </x:c>
      <x:c r="G5395" s="15" t="inlineStr">
        <x:is>
          <x:t>Dabstract Live Resin 1g C-Cell Cartridges</x:t>
        </x:is>
      </x:c>
      <x:c r="H5395" s="15" t="inlineStr">
        <x:is>
          <x:t>4481ab4a-aa72-4aad-9363-2fca0a1ac6e4</x:t>
        </x:is>
      </x:c>
      <x:c r="I5395" s="6">
        <x:v>30</x:v>
      </x:c>
      <x:c r="J5395" s="6">
        <x:v>30</x:v>
      </x:c>
      <x:c r="K5395" s="6">
        <x:v>0</x:v>
      </x:c>
      <x:c r="L5395" s="5">
        <x:v>1</x:v>
      </x:c>
      <x:c r="M5395" s="8">
        <x:v>259.8</x:v>
      </x:c>
      <x:c r="N5395" s="2">
        <x:v>2</x:v>
      </x:c>
      <x:c r="O5395" s="13" t="b">
        <x:v>0</x:v>
      </x:c>
      <x:c r="P5395" s="2" t="inlineStr">
        <x:is>
          <x:t>Yes</x:t>
        </x:is>
      </x:c>
      <x:c r="Q5395" s="2" t="inlineStr">
        <x:is>
          <x:t/>
        </x:is>
      </x:c>
      <x:c r="R5395" s="2" t="inlineStr">
        <x:is>
          <x:t>Yes</x:t>
        </x:is>
      </x:c>
      <x:c r="S5395" s="2" t="inlineStr">
        <x:is>
          <x:t>Yes</x:t>
        </x:is>
      </x:c>
      <x:c r="T5395" s="2" t="inlineStr">
        <x:is>
          <x:t>2026-09-27 07:00:03</x:t>
        </x:is>
      </x:c>
    </x:row>
    <x:row r="5396" ht="32" customHeight="1">
      <x:c r="A5396" s="2" t="inlineStr">
        <x:is>
          <x:t>790483b5-2d06-43aa-82fe-6a2a95c88f0f</x:t>
        </x:is>
      </x:c>
      <x:c r="B5396" s="14">
        <x:v>46285</x:v>
      </x:c>
      <x:c r="C5396" s="14">
        <x:v>46291</x:v>
      </x:c>
      <x:c r="D5396" s="2" t="inlineStr">
        <x:is>
          <x:t>7070fa01-ab6a-41d3-a3ee-37388891f912</x:t>
        </x:is>
      </x:c>
      <x:c r="E5396" s="15" t="inlineStr">
        <x:is>
          <x:t>Raspberry Burger Platinum Bong Buddies</x:t>
        </x:is>
      </x:c>
      <x:c r="F5396" s="15" t="inlineStr">
        <x:is>
          <x:t>Phat Panda</x:t>
        </x:is>
      </x:c>
      <x:c r="G5396" s="15" t="inlineStr">
        <x:is>
          <x:t>Bong Buddies - Platinum</x:t>
        </x:is>
      </x:c>
      <x:c r="H5396" s="15" t="inlineStr">
        <x:is>
          <x:t>ece27250-3612-4324-8984-c55b92778b5a</x:t>
        </x:is>
      </x:c>
      <x:c r="I5396" s="6">
        <x:v>30</x:v>
      </x:c>
      <x:c r="J5396" s="6">
        <x:v>30</x:v>
      </x:c>
      <x:c r="K5396" s="6">
        <x:v>0</x:v>
      </x:c>
      <x:c r="L5396" s="5">
        <x:v>1</x:v>
      </x:c>
      <x:c r="M5396" s="8">
        <x:v>92.75</x:v>
      </x:c>
      <x:c r="N5396" s="2">
        <x:v>3</x:v>
      </x:c>
      <x:c r="O5396" s="13" t="b">
        <x:v>0</x:v>
      </x:c>
      <x:c r="P5396" s="2" t="inlineStr">
        <x:is>
          <x:t>Yes</x:t>
        </x:is>
      </x:c>
      <x:c r="Q5396" s="2" t="inlineStr">
        <x:is>
          <x:t/>
        </x:is>
      </x:c>
      <x:c r="R5396" s="2" t="inlineStr">
        <x:is>
          <x:t>Yes</x:t>
        </x:is>
      </x:c>
      <x:c r="S5396" s="2" t="inlineStr">
        <x:is>
          <x:t>Yes</x:t>
        </x:is>
      </x:c>
      <x:c r="T5396" s="2" t="inlineStr">
        <x:is>
          <x:t>2026-09-27 07:00:03</x:t>
        </x:is>
      </x:c>
    </x:row>
    <x:row r="5397" ht="32" customHeight="1">
      <x:c r="A5397" s="2" t="inlineStr">
        <x:is>
          <x:t>790483b5-2d06-43aa-82fe-6a2a95c88f0f</x:t>
        </x:is>
      </x:c>
      <x:c r="B5397" s="14">
        <x:v>46285</x:v>
      </x:c>
      <x:c r="C5397" s="14">
        <x:v>46291</x:v>
      </x:c>
      <x:c r="D5397" s="2" t="inlineStr">
        <x:is>
          <x:t>a8fcec19-0473-4fa9-aad9-b53abd02126d</x:t>
        </x:is>
      </x:c>
      <x:c r="E5397" s="15" t="inlineStr">
        <x:is>
          <x:t>Scotch &amp; Soda LR Dabstract 1g AIO - (H)</x:t>
        </x:is>
      </x:c>
      <x:c r="F5397" s="15" t="inlineStr">
        <x:is>
          <x:t>Dabstract</x:t>
        </x:is>
      </x:c>
      <x:c r="G5397" s="15" t="inlineStr">
        <x:is>
          <x:t>Dabstract AIO</x:t>
        </x:is>
      </x:c>
      <x:c r="H5397" s="15" t="inlineStr">
        <x:is>
          <x:t>b13b5062-1d0d-45f3-9c39-b97903bc195a</x:t>
        </x:is>
      </x:c>
      <x:c r="I5397" s="6">
        <x:v>30</x:v>
      </x:c>
      <x:c r="J5397" s="6">
        <x:v>30</x:v>
      </x:c>
      <x:c r="K5397" s="6">
        <x:v>0</x:v>
      </x:c>
      <x:c r="L5397" s="5">
        <x:v>1</x:v>
      </x:c>
      <x:c r="M5397" s="8">
        <x:v>310</x:v>
      </x:c>
      <x:c r="N5397" s="2">
        <x:v>2</x:v>
      </x:c>
      <x:c r="O5397" s="13" t="b">
        <x:v>0</x:v>
      </x:c>
      <x:c r="P5397" s="2" t="inlineStr">
        <x:is>
          <x:t>Yes</x:t>
        </x:is>
      </x:c>
      <x:c r="Q5397" s="2" t="inlineStr">
        <x:is>
          <x:t/>
        </x:is>
      </x:c>
      <x:c r="R5397" s="2" t="inlineStr">
        <x:is>
          <x:t>Yes</x:t>
        </x:is>
      </x:c>
      <x:c r="S5397" s="2" t="inlineStr">
        <x:is>
          <x:t>Yes</x:t>
        </x:is>
      </x:c>
      <x:c r="T5397" s="2" t="inlineStr">
        <x:is>
          <x:t>2026-09-27 07:00:03</x:t>
        </x:is>
      </x:c>
    </x:row>
    <x:row r="5398" ht="32" customHeight="1">
      <x:c r="A5398" s="2" t="inlineStr">
        <x:is>
          <x:t>790483b5-2d06-43aa-82fe-6a2a95c88f0f</x:t>
        </x:is>
      </x:c>
      <x:c r="B5398" s="14">
        <x:v>46285</x:v>
      </x:c>
      <x:c r="C5398" s="14">
        <x:v>46291</x:v>
      </x:c>
      <x:c r="D5398" s="2" t="inlineStr">
        <x:is>
          <x:t>3d4aca7b-8e9c-4f4b-9812-65d22aa7cfc1</x:t>
        </x:is>
      </x:c>
      <x:c r="E5398" s="15" t="inlineStr">
        <x:is>
          <x:t>Orange Crush LR Dabstract Sugar - (S)</x:t>
        </x:is>
      </x:c>
      <x:c r="F5398" s="15" t="inlineStr">
        <x:is>
          <x:t>Dabstract</x:t>
        </x:is>
      </x:c>
      <x:c r="G5398" s="15" t="inlineStr">
        <x:is>
          <x:t>Dabstract Sugar</x:t>
        </x:is>
      </x:c>
      <x:c r="H5398" s="15" t="inlineStr">
        <x:is>
          <x:t>b906aefe-7b97-404d-b4af-a73102789985</x:t>
        </x:is>
      </x:c>
      <x:c r="I5398" s="6">
        <x:v>29</x:v>
      </x:c>
      <x:c r="J5398" s="6">
        <x:v>29</x:v>
      </x:c>
      <x:c r="K5398" s="6">
        <x:v>0</x:v>
      </x:c>
      <x:c r="L5398" s="5">
        <x:v>1</x:v>
      </x:c>
      <x:c r="M5398" s="8">
        <x:v>172.12</x:v>
      </x:c>
      <x:c r="N5398" s="2">
        <x:v>3</x:v>
      </x:c>
      <x:c r="O5398" s="13" t="b">
        <x:v>0</x:v>
      </x:c>
      <x:c r="P5398" s="2" t="inlineStr">
        <x:is>
          <x:t>Yes</x:t>
        </x:is>
      </x:c>
      <x:c r="Q5398" s="2" t="inlineStr">
        <x:is>
          <x:t/>
        </x:is>
      </x:c>
      <x:c r="R5398" s="2" t="inlineStr">
        <x:is>
          <x:t>Yes</x:t>
        </x:is>
      </x:c>
      <x:c r="S5398" s="2" t="inlineStr">
        <x:is>
          <x:t>Yes</x:t>
        </x:is>
      </x:c>
      <x:c r="T5398" s="2" t="inlineStr">
        <x:is>
          <x:t>2026-09-27 07:00:03</x:t>
        </x:is>
      </x:c>
    </x:row>
    <x:row r="5399" ht="32" customHeight="1">
      <x:c r="A5399" s="2" t="inlineStr">
        <x:is>
          <x:t>790483b5-2d06-43aa-82fe-6a2a95c88f0f</x:t>
        </x:is>
      </x:c>
      <x:c r="B5399" s="14">
        <x:v>46285</x:v>
      </x:c>
      <x:c r="C5399" s="14">
        <x:v>46291</x:v>
      </x:c>
      <x:c r="D5399" s="2" t="inlineStr">
        <x:is>
          <x:t>db867246-a464-4aba-b9a3-1f1767cf4a9f</x:t>
        </x:is>
      </x:c>
      <x:c r="E5399" s="15" t="inlineStr">
        <x:is>
          <x:t>Rainbow Belts LR Dabstract Cake Icing - (I)</x:t>
        </x:is>
      </x:c>
      <x:c r="F5399" s="15" t="inlineStr">
        <x:is>
          <x:t>Dabstract</x:t>
        </x:is>
      </x:c>
      <x:c r="G5399" s="15" t="inlineStr">
        <x:is>
          <x:t>Dabstract Cake Icing</x:t>
        </x:is>
      </x:c>
      <x:c r="H5399" s="15" t="inlineStr">
        <x:is>
          <x:t>f6a6d42d-b213-4151-96f2-aae41ef73559</x:t>
        </x:is>
      </x:c>
      <x:c r="I5399" s="6">
        <x:v>29</x:v>
      </x:c>
      <x:c r="J5399" s="6">
        <x:v>29</x:v>
      </x:c>
      <x:c r="K5399" s="6">
        <x:v>0</x:v>
      </x:c>
      <x:c r="L5399" s="5">
        <x:v>1</x:v>
      </x:c>
      <x:c r="M5399" s="8">
        <x:v>173.87</x:v>
      </x:c>
      <x:c r="N5399" s="2">
        <x:v>3</x:v>
      </x:c>
      <x:c r="O5399" s="13" t="b">
        <x:v>0</x:v>
      </x:c>
      <x:c r="P5399" s="2" t="inlineStr">
        <x:is>
          <x:t>Yes</x:t>
        </x:is>
      </x:c>
      <x:c r="Q5399" s="2" t="inlineStr">
        <x:is>
          <x:t/>
        </x:is>
      </x:c>
      <x:c r="R5399" s="2" t="inlineStr">
        <x:is>
          <x:t>Yes</x:t>
        </x:is>
      </x:c>
      <x:c r="S5399" s="2" t="inlineStr">
        <x:is>
          <x:t>Yes</x:t>
        </x:is>
      </x:c>
      <x:c r="T5399" s="2" t="inlineStr">
        <x:is>
          <x:t>2026-09-27 07:00:03</x:t>
        </x:is>
      </x:c>
    </x:row>
    <x:row r="5400" ht="32" customHeight="1">
      <x:c r="A5400" s="2" t="inlineStr">
        <x:is>
          <x:t>790483b5-2d06-43aa-82fe-6a2a95c88f0f</x:t>
        </x:is>
      </x:c>
      <x:c r="B5400" s="14">
        <x:v>46285</x:v>
      </x:c>
      <x:c r="C5400" s="14">
        <x:v>46291</x:v>
      </x:c>
      <x:c r="D5400" s="2" t="inlineStr">
        <x:is>
          <x:t>57845d46-dd18-46ef-a83c-d05757010a7c</x:t>
        </x:is>
      </x:c>
      <x:c r="E5400" s="15" t="inlineStr">
        <x:is>
          <x:t>Hybrid - Berry Gelato CBD Panda AIO 1:1</x:t>
        </x:is>
      </x:c>
      <x:c r="F5400" s="15" t="inlineStr">
        <x:is>
          <x:t>Panda Concentrates</x:t>
        </x:is>
      </x:c>
      <x:c r="G5400" s="15" t="inlineStr">
        <x:is>
          <x:t>Panda Pen AIO CBD 1:1</x:t>
        </x:is>
      </x:c>
      <x:c r="H5400" s="15" t="inlineStr">
        <x:is>
          <x:t>866fa62c-641f-4c73-aeab-2ce3814708c0</x:t>
        </x:is>
      </x:c>
      <x:c r="I5400" s="6">
        <x:v>500</x:v>
      </x:c>
      <x:c r="J5400" s="6">
        <x:v>28</x:v>
      </x:c>
      <x:c r="K5400" s="6">
        <x:v>472</x:v>
      </x:c>
      <x:c r="L5400" s="5">
        <x:v>0.056</x:v>
      </x:c>
      <x:c r="M5400" s="8">
        <x:v>268.6</x:v>
      </x:c>
      <x:c r="N5400" s="2">
        <x:v>4</x:v>
      </x:c>
      <x:c r="O5400" s="13" t="b">
        <x:v>0</x:v>
      </x:c>
      <x:c r="P5400" s="2" t="inlineStr">
        <x:is>
          <x:t>Yes</x:t>
        </x:is>
      </x:c>
      <x:c r="Q5400" s="2" t="inlineStr">
        <x:is>
          <x:t/>
        </x:is>
      </x:c>
      <x:c r="R5400" s="2" t="inlineStr">
        <x:is>
          <x:t>No</x:t>
        </x:is>
      </x:c>
      <x:c r="S5400" s="2" t="inlineStr">
        <x:is>
          <x:t>No</x:t>
        </x:is>
      </x:c>
      <x:c r="T5400" s="2" t="inlineStr">
        <x:is>
          <x:t>2026-09-27 07:00:03</x:t>
        </x:is>
      </x:c>
    </x:row>
    <x:row r="5401" ht="32" customHeight="1">
      <x:c r="A5401" s="2" t="inlineStr">
        <x:is>
          <x:t>790483b5-2d06-43aa-82fe-6a2a95c88f0f</x:t>
        </x:is>
      </x:c>
      <x:c r="B5401" s="14">
        <x:v>46285</x:v>
      </x:c>
      <x:c r="C5401" s="14">
        <x:v>46291</x:v>
      </x:c>
      <x:c r="D5401" s="2" t="inlineStr">
        <x:is>
          <x:t>fd7ff301-3ad7-47f0-a8d4-740832370d97</x:t>
        </x:is>
      </x:c>
      <x:c r="E5401" s="15" t="inlineStr">
        <x:is>
          <x:t>Strange Lemons LR Infused Preroll - (I)</x:t>
        </x:is>
      </x:c>
      <x:c r="F5401" s="15" t="inlineStr">
        <x:is>
          <x:t>Dabstract</x:t>
        </x:is>
      </x:c>
      <x:c r="G5401" s="15" t="inlineStr">
        <x:is>
          <x:t>Dabstract Infused Prerolls</x:t>
        </x:is>
      </x:c>
      <x:c r="H5401" s="15" t="inlineStr">
        <x:is>
          <x:t>bfe484c3-a14d-4e9f-8da4-8bbfdfa6836e</x:t>
        </x:is>
      </x:c>
      <x:c r="I5401" s="6">
        <x:v>285</x:v>
      </x:c>
      <x:c r="J5401" s="6">
        <x:v>28</x:v>
      </x:c>
      <x:c r="K5401" s="6">
        <x:v>257</x:v>
      </x:c>
      <x:c r="L5401" s="5">
        <x:v>0.0982</x:v>
      </x:c>
      <x:c r="M5401" s="8">
        <x:v>100.7</x:v>
      </x:c>
      <x:c r="N5401" s="2">
        <x:v>4</x:v>
      </x:c>
      <x:c r="O5401" s="13" t="b">
        <x:v>0</x:v>
      </x:c>
      <x:c r="P5401" s="2" t="inlineStr">
        <x:is>
          <x:t>Yes</x:t>
        </x:is>
      </x:c>
      <x:c r="Q5401" s="2" t="inlineStr">
        <x:is>
          <x:t/>
        </x:is>
      </x:c>
      <x:c r="R5401" s="2" t="inlineStr">
        <x:is>
          <x:t>No</x:t>
        </x:is>
      </x:c>
      <x:c r="S5401" s="2" t="inlineStr">
        <x:is>
          <x:t>No</x:t>
        </x:is>
      </x:c>
      <x:c r="T5401" s="2" t="inlineStr">
        <x:is>
          <x:t>2026-09-27 07:00:03</x:t>
        </x:is>
      </x:c>
    </x:row>
    <x:row r="5402" ht="32" customHeight="1">
      <x:c r="A5402" s="2" t="inlineStr">
        <x:is>
          <x:t>790483b5-2d06-43aa-82fe-6a2a95c88f0f</x:t>
        </x:is>
      </x:c>
      <x:c r="B5402" s="14">
        <x:v>46285</x:v>
      </x:c>
      <x:c r="C5402" s="14">
        <x:v>46291</x:v>
      </x:c>
      <x:c r="D5402" s="2" t="inlineStr">
        <x:is>
          <x:t>68410180-509d-4e92-8483-264635aa7d97</x:t>
        </x:is>
      </x:c>
      <x:c r="E5402" s="15" t="inlineStr">
        <x:is>
          <x:t>Dream Beaver LR Dabstract Opal Sugar - (S)</x:t>
        </x:is>
      </x:c>
      <x:c r="F5402" s="15" t="inlineStr">
        <x:is>
          <x:t>Dabstract</x:t>
        </x:is>
      </x:c>
      <x:c r="G5402" s="15" t="inlineStr">
        <x:is>
          <x:t>Dabstract Opal Sugar</x:t>
        </x:is>
      </x:c>
      <x:c r="H5402" s="15" t="inlineStr">
        <x:is>
          <x:t>137aec7c-059a-49c4-9db0-91e160752ab0</x:t>
        </x:is>
      </x:c>
      <x:c r="I5402" s="6">
        <x:v>149</x:v>
      </x:c>
      <x:c r="J5402" s="6">
        <x:v>28</x:v>
      </x:c>
      <x:c r="K5402" s="6">
        <x:v>121</x:v>
      </x:c>
      <x:c r="L5402" s="5">
        <x:v>0.1879</x:v>
      </x:c>
      <x:c r="M5402" s="8">
        <x:v>171.4</x:v>
      </x:c>
      <x:c r="N5402" s="2">
        <x:v>3</x:v>
      </x:c>
      <x:c r="O5402" s="13" t="b">
        <x:v>0</x:v>
      </x:c>
      <x:c r="P5402" s="2" t="inlineStr">
        <x:is>
          <x:t>Yes</x:t>
        </x:is>
      </x:c>
      <x:c r="Q5402" s="2" t="inlineStr">
        <x:is>
          <x:t/>
        </x:is>
      </x:c>
      <x:c r="R5402" s="2" t="inlineStr">
        <x:is>
          <x:t>No</x:t>
        </x:is>
      </x:c>
      <x:c r="S5402" s="2" t="inlineStr">
        <x:is>
          <x:t>No</x:t>
        </x:is>
      </x:c>
      <x:c r="T5402" s="2" t="inlineStr">
        <x:is>
          <x:t>2026-09-27 07:00:03</x:t>
        </x:is>
      </x:c>
    </x:row>
    <x:row r="5403" ht="32" customHeight="1">
      <x:c r="A5403" s="2" t="inlineStr">
        <x:is>
          <x:t>790483b5-2d06-43aa-82fe-6a2a95c88f0f</x:t>
        </x:is>
      </x:c>
      <x:c r="B5403" s="14">
        <x:v>46285</x:v>
      </x:c>
      <x:c r="C5403" s="14">
        <x:v>46291</x:v>
      </x:c>
      <x:c r="D5403" s="2" t="inlineStr">
        <x:is>
          <x:t>99b73fc6-947b-4f08-aa3c-2c1fe93ff72b</x:t>
        </x:is>
      </x:c>
      <x:c r="E5403" s="15" t="inlineStr">
        <x:is>
          <x:t>Cake Mints LR Dabstract 1g AIO - (H)</x:t>
        </x:is>
      </x:c>
      <x:c r="F5403" s="15" t="inlineStr">
        <x:is>
          <x:t>Dabstract</x:t>
        </x:is>
      </x:c>
      <x:c r="G5403" s="15" t="inlineStr">
        <x:is>
          <x:t>Dabstract AIO</x:t>
        </x:is>
      </x:c>
      <x:c r="H5403" s="15" t="inlineStr">
        <x:is>
          <x:t>60fa7e2e-e9fa-4b15-bc2b-30e7e44f644d</x:t>
        </x:is>
      </x:c>
      <x:c r="I5403" s="6">
        <x:v>28</x:v>
      </x:c>
      <x:c r="J5403" s="6">
        <x:v>28</x:v>
      </x:c>
      <x:c r="K5403" s="6">
        <x:v>0</x:v>
      </x:c>
      <x:c r="L5403" s="5">
        <x:v>1</x:v>
      </x:c>
      <x:c r="M5403" s="8">
        <x:v>287.9</x:v>
      </x:c>
      <x:c r="N5403" s="2">
        <x:v>3</x:v>
      </x:c>
      <x:c r="O5403" s="13" t="b">
        <x:v>0</x:v>
      </x:c>
      <x:c r="P5403" s="2" t="inlineStr">
        <x:is>
          <x:t>Yes</x:t>
        </x:is>
      </x:c>
      <x:c r="Q5403" s="2" t="inlineStr">
        <x:is>
          <x:t/>
        </x:is>
      </x:c>
      <x:c r="R5403" s="2" t="inlineStr">
        <x:is>
          <x:t>Yes</x:t>
        </x:is>
      </x:c>
      <x:c r="S5403" s="2" t="inlineStr">
        <x:is>
          <x:t>Yes</x:t>
        </x:is>
      </x:c>
      <x:c r="T5403" s="2" t="inlineStr">
        <x:is>
          <x:t>2026-09-27 07:00:03</x:t>
        </x:is>
      </x:c>
    </x:row>
    <x:row r="5404" ht="32" customHeight="1">
      <x:c r="A5404" s="2" t="inlineStr">
        <x:is>
          <x:t>790483b5-2d06-43aa-82fe-6a2a95c88f0f</x:t>
        </x:is>
      </x:c>
      <x:c r="B5404" s="14">
        <x:v>46285</x:v>
      </x:c>
      <x:c r="C5404" s="14">
        <x:v>46291</x:v>
      </x:c>
      <x:c r="D5404" s="2" t="inlineStr">
        <x:is>
          <x:t>4238a56c-a123-4b58-8ff8-cb9cc8f5d893</x:t>
        </x:is>
      </x:c>
      <x:c r="E5404" s="15" t="inlineStr">
        <x:is>
          <x:t>Indica - Rainbow Belts 1g Juice Box</x:t>
        </x:is>
      </x:c>
      <x:c r="F5404" s="15" t="inlineStr">
        <x:is>
          <x:t>Panda Concentrates</x:t>
        </x:is>
      </x:c>
      <x:c r="G5404" s="15" t="inlineStr">
        <x:is>
          <x:t>Juice Box AIO - Strain Specific</x:t>
        </x:is>
      </x:c>
      <x:c r="H5404" s="15" t="inlineStr">
        <x:is>
          <x:t>42155fce-9524-452e-a05a-91a4f04086b7</x:t>
        </x:is>
      </x:c>
      <x:c r="I5404" s="6">
        <x:v>95</x:v>
      </x:c>
      <x:c r="J5404" s="6">
        <x:v>27</x:v>
      </x:c>
      <x:c r="K5404" s="6">
        <x:v>68</x:v>
      </x:c>
      <x:c r="L5404" s="5">
        <x:v>0.2842</x:v>
      </x:c>
      <x:c r="M5404" s="8">
        <x:v>224.91</x:v>
      </x:c>
      <x:c r="N5404" s="2">
        <x:v>3</x:v>
      </x:c>
      <x:c r="O5404" s="13" t="b">
        <x:v>0</x:v>
      </x:c>
      <x:c r="P5404" s="2" t="inlineStr">
        <x:is>
          <x:t>Yes</x:t>
        </x:is>
      </x:c>
      <x:c r="Q5404" s="2" t="inlineStr">
        <x:is>
          <x:t/>
        </x:is>
      </x:c>
      <x:c r="R5404" s="2" t="inlineStr">
        <x:is>
          <x:t>No</x:t>
        </x:is>
      </x:c>
      <x:c r="S5404" s="2" t="inlineStr">
        <x:is>
          <x:t>No</x:t>
        </x:is>
      </x:c>
      <x:c r="T5404" s="2" t="inlineStr">
        <x:is>
          <x:t>2026-09-27 07:00:03</x:t>
        </x:is>
      </x:c>
    </x:row>
    <x:row r="5405" ht="32" customHeight="1">
      <x:c r="A5405" s="2" t="inlineStr">
        <x:is>
          <x:t>790483b5-2d06-43aa-82fe-6a2a95c88f0f</x:t>
        </x:is>
      </x:c>
      <x:c r="B5405" s="14">
        <x:v>46285</x:v>
      </x:c>
      <x:c r="C5405" s="14">
        <x:v>46291</x:v>
      </x:c>
      <x:c r="D5405" s="2" t="inlineStr">
        <x:is>
          <x:t>ea5652bc-8b8a-47e2-84de-319c2187b6e7</x:t>
        </x:is>
      </x:c>
      <x:c r="E5405" s="15" t="inlineStr">
        <x:is>
          <x:t>Afghani Sour Bong Buddies</x:t>
        </x:is>
      </x:c>
      <x:c r="F5405" s="15" t="inlineStr">
        <x:is>
          <x:t>Phat Panda</x:t>
        </x:is>
      </x:c>
      <x:c r="G5405" s="15" t="inlineStr">
        <x:is>
          <x:t>Bong Buddies - Core</x:t>
        </x:is>
      </x:c>
      <x:c r="H5405" s="15" t="inlineStr">
        <x:is>
          <x:t>6ad65375-63be-4c88-ae80-0379b5e53486</x:t>
        </x:is>
      </x:c>
      <x:c r="I5405" s="6">
        <x:v>27</x:v>
      </x:c>
      <x:c r="J5405" s="6">
        <x:v>27</x:v>
      </x:c>
      <x:c r="K5405" s="6">
        <x:v>0</x:v>
      </x:c>
      <x:c r="L5405" s="5">
        <x:v>1</x:v>
      </x:c>
      <x:c r="M5405" s="8">
        <x:v>94.86</x:v>
      </x:c>
      <x:c r="N5405" s="2">
        <x:v>3</x:v>
      </x:c>
      <x:c r="O5405" s="13" t="b">
        <x:v>0</x:v>
      </x:c>
      <x:c r="P5405" s="2" t="inlineStr">
        <x:is>
          <x:t>Yes</x:t>
        </x:is>
      </x:c>
      <x:c r="Q5405" s="2" t="inlineStr">
        <x:is>
          <x:t/>
        </x:is>
      </x:c>
      <x:c r="R5405" s="2" t="inlineStr">
        <x:is>
          <x:t>Yes</x:t>
        </x:is>
      </x:c>
      <x:c r="S5405" s="2" t="inlineStr">
        <x:is>
          <x:t>Yes</x:t>
        </x:is>
      </x:c>
      <x:c r="T5405" s="2" t="inlineStr">
        <x:is>
          <x:t>2026-09-27 07:00:03</x:t>
        </x:is>
      </x:c>
    </x:row>
    <x:row r="5406" ht="32" customHeight="1">
      <x:c r="A5406" s="2" t="inlineStr">
        <x:is>
          <x:t>790483b5-2d06-43aa-82fe-6a2a95c88f0f</x:t>
        </x:is>
      </x:c>
      <x:c r="B5406" s="14">
        <x:v>46285</x:v>
      </x:c>
      <x:c r="C5406" s="14">
        <x:v>46291</x:v>
      </x:c>
      <x:c r="D5406" s="2" t="inlineStr">
        <x:is>
          <x:t>9146a6ba-ace6-4070-8bec-79c04b90d641</x:t>
        </x:is>
      </x:c>
      <x:c r="E5406" s="15" t="inlineStr">
        <x:is>
          <x:t>Royal GSC Bong Buddies</x:t>
        </x:is>
      </x:c>
      <x:c r="F5406" s="15" t="inlineStr">
        <x:is>
          <x:t>Phat Panda</x:t>
        </x:is>
      </x:c>
      <x:c r="G5406" s="15" t="inlineStr">
        <x:is>
          <x:t>Bong Buddies - Core</x:t>
        </x:is>
      </x:c>
      <x:c r="H5406" s="15" t="inlineStr">
        <x:is>
          <x:t>8841f6f2-3647-4f4f-ae39-2ec7b557a393</x:t>
        </x:is>
      </x:c>
      <x:c r="I5406" s="6">
        <x:v>27</x:v>
      </x:c>
      <x:c r="J5406" s="6">
        <x:v>27</x:v>
      </x:c>
      <x:c r="K5406" s="6">
        <x:v>0</x:v>
      </x:c>
      <x:c r="L5406" s="5">
        <x:v>1</x:v>
      </x:c>
      <x:c r="M5406" s="8">
        <x:v>82.31</x:v>
      </x:c>
      <x:c r="N5406" s="2">
        <x:v>2</x:v>
      </x:c>
      <x:c r="O5406" s="13" t="b">
        <x:v>0</x:v>
      </x:c>
      <x:c r="P5406" s="2" t="inlineStr">
        <x:is>
          <x:t>Yes</x:t>
        </x:is>
      </x:c>
      <x:c r="Q5406" s="2" t="inlineStr">
        <x:is>
          <x:t/>
        </x:is>
      </x:c>
      <x:c r="R5406" s="2" t="inlineStr">
        <x:is>
          <x:t>Yes</x:t>
        </x:is>
      </x:c>
      <x:c r="S5406" s="2" t="inlineStr">
        <x:is>
          <x:t>Yes</x:t>
        </x:is>
      </x:c>
      <x:c r="T5406" s="2" t="inlineStr">
        <x:is>
          <x:t>2026-09-27 07:00:03</x:t>
        </x:is>
      </x:c>
    </x:row>
    <x:row r="5407" ht="32" customHeight="1">
      <x:c r="A5407" s="2" t="inlineStr">
        <x:is>
          <x:t>790483b5-2d06-43aa-82fe-6a2a95c88f0f</x:t>
        </x:is>
      </x:c>
      <x:c r="B5407" s="14">
        <x:v>46285</x:v>
      </x:c>
      <x:c r="C5407" s="14">
        <x:v>46291</x:v>
      </x:c>
      <x:c r="D5407" s="2" t="inlineStr">
        <x:is>
          <x:t>fd9a3357-f1cb-4863-9288-2e99e09e683b</x:t>
        </x:is>
      </x:c>
      <x:c r="E5407" s="15" t="inlineStr">
        <x:is>
          <x:t>Sativa - Tropical Trainwreck CBD Panda AIO 1:1</x:t>
        </x:is>
      </x:c>
      <x:c r="F5407" s="15" t="inlineStr">
        <x:is>
          <x:t>Panda Concentrates</x:t>
        </x:is>
      </x:c>
      <x:c r="G5407" s="15" t="inlineStr">
        <x:is>
          <x:t>Panda Pen AIO CBD 1:1</x:t>
        </x:is>
      </x:c>
      <x:c r="H5407" s="15" t="inlineStr">
        <x:is>
          <x:t>deeab123-82d2-46eb-9216-2fafdc42454a</x:t>
        </x:is>
      </x:c>
      <x:c r="I5407" s="6">
        <x:v>500</x:v>
      </x:c>
      <x:c r="J5407" s="6">
        <x:v>26</x:v>
      </x:c>
      <x:c r="K5407" s="6">
        <x:v>474</x:v>
      </x:c>
      <x:c r="L5407" s="5">
        <x:v>0.052</x:v>
      </x:c>
      <x:c r="M5407" s="8">
        <x:v>239</x:v>
      </x:c>
      <x:c r="N5407" s="2">
        <x:v>5</x:v>
      </x:c>
      <x:c r="O5407" s="13" t="b">
        <x:v>0</x:v>
      </x:c>
      <x:c r="P5407" s="2" t="inlineStr">
        <x:is>
          <x:t>Yes</x:t>
        </x:is>
      </x:c>
      <x:c r="Q5407" s="2" t="inlineStr">
        <x:is>
          <x:t/>
        </x:is>
      </x:c>
      <x:c r="R5407" s="2" t="inlineStr">
        <x:is>
          <x:t>No</x:t>
        </x:is>
      </x:c>
      <x:c r="S5407" s="2" t="inlineStr">
        <x:is>
          <x:t>No</x:t>
        </x:is>
      </x:c>
      <x:c r="T5407" s="2" t="inlineStr">
        <x:is>
          <x:t>2026-09-27 07:00:03</x:t>
        </x:is>
      </x:c>
    </x:row>
    <x:row r="5408" ht="32" customHeight="1">
      <x:c r="A5408" s="2" t="inlineStr">
        <x:is>
          <x:t>790483b5-2d06-43aa-82fe-6a2a95c88f0f</x:t>
        </x:is>
      </x:c>
      <x:c r="B5408" s="14">
        <x:v>46285</x:v>
      </x:c>
      <x:c r="C5408" s="14">
        <x:v>46291</x:v>
      </x:c>
      <x:c r="D5408" s="2" t="inlineStr">
        <x:is>
          <x:t>267368ba-405a-4593-a559-2d1645170981</x:t>
        </x:is>
      </x:c>
      <x:c r="E5408" s="15" t="inlineStr">
        <x:is>
          <x:t>DBG (I) Mochi Gelato &amp; Strawberry Banana DOH 5pk 2.5g</x:t>
        </x:is>
      </x:c>
      <x:c r="F5408" s="15" t="inlineStr">
        <x:is>
          <x:t>PICC</x:t>
        </x:is>
      </x:c>
      <x:c r="G5408" s="15" t="inlineStr">
        <x:is>
          <x:t>PICC Diamondback Gorilla 5pk 2.5g</x:t>
        </x:is>
      </x:c>
      <x:c r="H5408" s="15" t="inlineStr">
        <x:is>
          <x:t>7bf63724-2635-4f59-a5f1-5b147860c543</x:t>
        </x:is>
      </x:c>
      <x:c r="I5408" s="6">
        <x:v>141</x:v>
      </x:c>
      <x:c r="J5408" s="6">
        <x:v>26</x:v>
      </x:c>
      <x:c r="K5408" s="6">
        <x:v>115</x:v>
      </x:c>
      <x:c r="L5408" s="5">
        <x:v>0.1844</x:v>
      </x:c>
      <x:c r="M5408" s="8">
        <x:v>312</x:v>
      </x:c>
      <x:c r="N5408" s="2">
        <x:v>3</x:v>
      </x:c>
      <x:c r="O5408" s="13" t="b">
        <x:v>0</x:v>
      </x:c>
      <x:c r="P5408" s="2" t="inlineStr">
        <x:is>
          <x:t>Yes</x:t>
        </x:is>
      </x:c>
      <x:c r="Q5408" s="2" t="inlineStr">
        <x:is>
          <x:t/>
        </x:is>
      </x:c>
      <x:c r="R5408" s="2" t="inlineStr">
        <x:is>
          <x:t>No</x:t>
        </x:is>
      </x:c>
      <x:c r="S5408" s="2" t="inlineStr">
        <x:is>
          <x:t>No</x:t>
        </x:is>
      </x:c>
      <x:c r="T5408" s="2" t="inlineStr">
        <x:is>
          <x:t>2026-09-27 07:00:03</x:t>
        </x:is>
      </x:c>
    </x:row>
    <x:row r="5409" ht="32" customHeight="1">
      <x:c r="A5409" s="2" t="inlineStr">
        <x:is>
          <x:t>790483b5-2d06-43aa-82fe-6a2a95c88f0f</x:t>
        </x:is>
      </x:c>
      <x:c r="B5409" s="14">
        <x:v>46285</x:v>
      </x:c>
      <x:c r="C5409" s="14">
        <x:v>46291</x:v>
      </x:c>
      <x:c r="D5409" s="2" t="inlineStr">
        <x:is>
          <x:t>58f52a65-fd8d-41ae-ac6b-e3866aa5abec</x:t>
        </x:is>
      </x:c>
      <x:c r="E5409" s="15" t="inlineStr">
        <x:is>
          <x:t>Space Queen - Bangers 10pk</x:t>
        </x:is>
      </x:c>
      <x:c r="F5409" s="15" t="inlineStr">
        <x:is>
          <x:t>Phat Panda</x:t>
        </x:is>
      </x:c>
      <x:c r="G5409" s="15" t="inlineStr">
        <x:is>
          <x:t>Bangers 10pk 0.5g Prerolls</x:t>
        </x:is>
      </x:c>
      <x:c r="H5409" s="15" t="inlineStr">
        <x:is>
          <x:t>b3142777-6d36-40b9-8aab-422deb129fd6</x:t>
        </x:is>
      </x:c>
      <x:c r="I5409" s="6">
        <x:v>26</x:v>
      </x:c>
      <x:c r="J5409" s="6">
        <x:v>26</x:v>
      </x:c>
      <x:c r="K5409" s="6">
        <x:v>0</x:v>
      </x:c>
      <x:c r="L5409" s="5">
        <x:v>1</x:v>
      </x:c>
      <x:c r="M5409" s="8">
        <x:v>157.98</x:v>
      </x:c>
      <x:c r="N5409" s="2">
        <x:v>3</x:v>
      </x:c>
      <x:c r="O5409" s="13" t="b">
        <x:v>0</x:v>
      </x:c>
      <x:c r="P5409" s="2" t="inlineStr">
        <x:is>
          <x:t>Yes</x:t>
        </x:is>
      </x:c>
      <x:c r="Q5409" s="2" t="inlineStr">
        <x:is>
          <x:t/>
        </x:is>
      </x:c>
      <x:c r="R5409" s="2" t="inlineStr">
        <x:is>
          <x:t>Yes</x:t>
        </x:is>
      </x:c>
      <x:c r="S5409" s="2" t="inlineStr">
        <x:is>
          <x:t>Yes</x:t>
        </x:is>
      </x:c>
      <x:c r="T5409" s="2" t="inlineStr">
        <x:is>
          <x:t>2026-09-27 07:00:03</x:t>
        </x:is>
      </x:c>
    </x:row>
    <x:row r="5410" ht="32" customHeight="1">
      <x:c r="A5410" s="2" t="inlineStr">
        <x:is>
          <x:t>790483b5-2d06-43aa-82fe-6a2a95c88f0f</x:t>
        </x:is>
      </x:c>
      <x:c r="B5410" s="14">
        <x:v>46285</x:v>
      </x:c>
      <x:c r="C5410" s="14">
        <x:v>46291</x:v>
      </x:c>
      <x:c r="D5410" s="2" t="inlineStr">
        <x:is>
          <x:t>0ad7805f-96e3-490a-b1a4-8110da92a4e9</x:t>
        </x:is>
      </x:c>
      <x:c r="E5410" s="15" t="inlineStr">
        <x:is>
          <x:t>Black Button Battery</x:t>
        </x:is>
      </x:c>
      <x:c r="F5410" s="15" t="inlineStr">
        <x:is>
          <x:t>Non Marijuana Products</x:t>
        </x:is>
      </x:c>
      <x:c r="G5410" s="15" t="inlineStr">
        <x:is>
          <x:t>Panda Battery - Multi Color Button</x:t>
        </x:is>
      </x:c>
      <x:c r="H5410" s="15" t="inlineStr">
        <x:is>
          <x:t>10ffffd4-ce5e-4387-b7b7-82bd8522e9f8</x:t>
        </x:is>
      </x:c>
      <x:c r="I5410" s="6">
        <x:v>9733</x:v>
      </x:c>
      <x:c r="J5410" s="6">
        <x:v>25</x:v>
      </x:c>
      <x:c r="K5410" s="6">
        <x:v>9708</x:v>
      </x:c>
      <x:c r="L5410" s="5">
        <x:v>0.0026</x:v>
      </x:c>
      <x:c r="M5410" s="8">
        <x:v>175</x:v>
      </x:c>
      <x:c r="N5410" s="2">
        <x:v>2</x:v>
      </x:c>
      <x:c r="O5410" s="13" t="b">
        <x:v>0</x:v>
      </x:c>
      <x:c r="P5410" s="2" t="inlineStr">
        <x:is>
          <x:t>No</x:t>
        </x:is>
      </x:c>
      <x:c r="Q5410" s="2" t="inlineStr">
        <x:is>
          <x:t>non_merchandise</x:t>
        </x:is>
      </x:c>
      <x:c r="R5410" s="2" t="inlineStr">
        <x:is>
          <x:t>No</x:t>
        </x:is>
      </x:c>
      <x:c r="S5410" s="2" t="inlineStr">
        <x:is>
          <x:t>No</x:t>
        </x:is>
      </x:c>
      <x:c r="T5410" s="2" t="inlineStr">
        <x:is>
          <x:t>2026-09-27 07:00:03</x:t>
        </x:is>
      </x:c>
    </x:row>
    <x:row r="5411" ht="32" customHeight="1">
      <x:c r="A5411" s="2" t="inlineStr">
        <x:is>
          <x:t>790483b5-2d06-43aa-82fe-6a2a95c88f0f</x:t>
        </x:is>
      </x:c>
      <x:c r="B5411" s="14">
        <x:v>46285</x:v>
      </x:c>
      <x:c r="C5411" s="14">
        <x:v>46291</x:v>
      </x:c>
      <x:c r="D5411" s="2" t="inlineStr">
        <x:is>
          <x:t>bef0332d-2ee6-4947-846f-5894be887093</x:t>
        </x:is>
      </x:c>
      <x:c r="E5411" s="15" t="inlineStr">
        <x:is>
          <x:t>Panda Battery - Draw</x:t>
        </x:is>
      </x:c>
      <x:c r="F5411" s="15" t="inlineStr">
        <x:is>
          <x:t>Non Marijuana Products</x:t>
        </x:is>
      </x:c>
      <x:c r="G5411" s="15" t="inlineStr">
        <x:is>
          <x:t>Panda Battery - Draw</x:t>
        </x:is>
      </x:c>
      <x:c r="H5411" s="15" t="inlineStr">
        <x:is>
          <x:t>53e2b44f-0d7c-454e-ba65-39263493ffec</x:t>
        </x:is>
      </x:c>
      <x:c r="I5411" s="6">
        <x:v>8550</x:v>
      </x:c>
      <x:c r="J5411" s="6">
        <x:v>25</x:v>
      </x:c>
      <x:c r="K5411" s="6">
        <x:v>8525</x:v>
      </x:c>
      <x:c r="L5411" s="5">
        <x:v>0.0029</x:v>
      </x:c>
      <x:c r="M5411" s="8">
        <x:v>125</x:v>
      </x:c>
      <x:c r="N5411" s="2">
        <x:v>1</x:v>
      </x:c>
      <x:c r="O5411" s="13" t="b">
        <x:v>0</x:v>
      </x:c>
      <x:c r="P5411" s="2" t="inlineStr">
        <x:is>
          <x:t>No</x:t>
        </x:is>
      </x:c>
      <x:c r="Q5411" s="2" t="inlineStr">
        <x:is>
          <x:t>non_merchandise</x:t>
        </x:is>
      </x:c>
      <x:c r="R5411" s="2" t="inlineStr">
        <x:is>
          <x:t>No</x:t>
        </x:is>
      </x:c>
      <x:c r="S5411" s="2" t="inlineStr">
        <x:is>
          <x:t>No</x:t>
        </x:is>
      </x:c>
      <x:c r="T5411" s="2" t="inlineStr">
        <x:is>
          <x:t>2026-09-27 07:00:03</x:t>
        </x:is>
      </x:c>
    </x:row>
    <x:row r="5412" ht="32" customHeight="1">
      <x:c r="A5412" s="2" t="inlineStr">
        <x:is>
          <x:t>790483b5-2d06-43aa-82fe-6a2a95c88f0f</x:t>
        </x:is>
      </x:c>
      <x:c r="B5412" s="14">
        <x:v>46285</x:v>
      </x:c>
      <x:c r="C5412" s="14">
        <x:v>46291</x:v>
      </x:c>
      <x:c r="D5412" s="2" t="inlineStr">
        <x:is>
          <x:t>f24799b4-06d4-4dab-b10b-0cbe439654cd</x:t>
        </x:is>
      </x:c>
      <x:c r="E5412" s="15" t="inlineStr">
        <x:is>
          <x:t>SMK (I) Twisted Lime Kush DOH 1g</x:t>
        </x:is>
      </x:c>
      <x:c r="F5412" s="15" t="inlineStr">
        <x:is>
          <x:t>PICC</x:t>
        </x:is>
      </x:c>
      <x:c r="G5412" s="15" t="inlineStr">
        <x:is>
          <x:t>PICC Smack 1g</x:t>
        </x:is>
      </x:c>
      <x:c r="H5412" s="15" t="inlineStr">
        <x:is>
          <x:t>042587e0-2839-451b-be53-e0cbdfad1095</x:t>
        </x:is>
      </x:c>
      <x:c r="I5412" s="6">
        <x:v>1270</x:v>
      </x:c>
      <x:c r="J5412" s="6">
        <x:v>25</x:v>
      </x:c>
      <x:c r="K5412" s="6">
        <x:v>1245</x:v>
      </x:c>
      <x:c r="L5412" s="5">
        <x:v>0.0197</x:v>
      </x:c>
      <x:c r="M5412" s="8">
        <x:v>41.5</x:v>
      </x:c>
      <x:c r="N5412" s="2">
        <x:v>2</x:v>
      </x:c>
      <x:c r="O5412" s="13" t="b">
        <x:v>0</x:v>
      </x:c>
      <x:c r="P5412" s="2" t="inlineStr">
        <x:is>
          <x:t>Yes</x:t>
        </x:is>
      </x:c>
      <x:c r="Q5412" s="2" t="inlineStr">
        <x:is>
          <x:t/>
        </x:is>
      </x:c>
      <x:c r="R5412" s="2" t="inlineStr">
        <x:is>
          <x:t>No</x:t>
        </x:is>
      </x:c>
      <x:c r="S5412" s="2" t="inlineStr">
        <x:is>
          <x:t>No</x:t>
        </x:is>
      </x:c>
      <x:c r="T5412" s="2" t="inlineStr">
        <x:is>
          <x:t>2026-09-27 07:00:03</x:t>
        </x:is>
      </x:c>
    </x:row>
    <x:row r="5413" ht="32" customHeight="1">
      <x:c r="A5413" s="2" t="inlineStr">
        <x:is>
          <x:t>790483b5-2d06-43aa-82fe-6a2a95c88f0f</x:t>
        </x:is>
      </x:c>
      <x:c r="B5413" s="14">
        <x:v>46285</x:v>
      </x:c>
      <x:c r="C5413" s="14">
        <x:v>46291</x:v>
      </x:c>
      <x:c r="D5413" s="2" t="inlineStr">
        <x:is>
          <x:t>e39f02e0-9e8b-4109-b50f-253a6dd01fe7</x:t>
        </x:is>
      </x:c>
      <x:c r="E5413" s="15" t="inlineStr">
        <x:is>
          <x:t>Hybrid - Creamsicle Panda Pen - 3pk</x:t>
        </x:is>
      </x:c>
      <x:c r="F5413" s="15" t="inlineStr">
        <x:is>
          <x:t>Panda Concentrates</x:t>
        </x:is>
      </x:c>
      <x:c r="G5413" s="15" t="inlineStr">
        <x:is>
          <x:t>Panda Pens - 3pk</x:t>
        </x:is>
      </x:c>
      <x:c r="H5413" s="15" t="inlineStr">
        <x:is>
          <x:t>ace9cf99-7482-454d-a6fd-da4141a2314f</x:t>
        </x:is>
      </x:c>
      <x:c r="I5413" s="6">
        <x:v>1000</x:v>
      </x:c>
      <x:c r="J5413" s="6">
        <x:v>25</x:v>
      </x:c>
      <x:c r="K5413" s="6">
        <x:v>975</x:v>
      </x:c>
      <x:c r="L5413" s="5">
        <x:v>0.025</x:v>
      </x:c>
      <x:c r="M5413" s="8">
        <x:v>369.75</x:v>
      </x:c>
      <x:c r="N5413" s="2">
        <x:v>3</x:v>
      </x:c>
      <x:c r="O5413" s="13" t="b">
        <x:v>0</x:v>
      </x:c>
      <x:c r="P5413" s="2" t="inlineStr">
        <x:is>
          <x:t>Yes</x:t>
        </x:is>
      </x:c>
      <x:c r="Q5413" s="2" t="inlineStr">
        <x:is>
          <x:t/>
        </x:is>
      </x:c>
      <x:c r="R5413" s="2" t="inlineStr">
        <x:is>
          <x:t>No</x:t>
        </x:is>
      </x:c>
      <x:c r="S5413" s="2" t="inlineStr">
        <x:is>
          <x:t>No</x:t>
        </x:is>
      </x:c>
      <x:c r="T5413" s="2" t="inlineStr">
        <x:is>
          <x:t>2026-09-27 07:00:03</x:t>
        </x:is>
      </x:c>
    </x:row>
    <x:row r="5414" ht="32" customHeight="1">
      <x:c r="A5414" s="2" t="inlineStr">
        <x:is>
          <x:t>790483b5-2d06-43aa-82fe-6a2a95c88f0f</x:t>
        </x:is>
      </x:c>
      <x:c r="B5414" s="14">
        <x:v>46285</x:v>
      </x:c>
      <x:c r="C5414" s="14">
        <x:v>46291</x:v>
      </x:c>
      <x:c r="D5414" s="2" t="inlineStr">
        <x:is>
          <x:t>28068f00-a285-4be8-a97d-c3be928682f0</x:t>
        </x:is>
      </x:c>
      <x:c r="E5414" s="15" t="inlineStr">
        <x:is>
          <x:t>Red Velvet Cake 2pk 0.5g Prerolls</x:t>
        </x:is>
      </x:c>
      <x:c r="F5414" s="15" t="inlineStr">
        <x:is>
          <x:t>Phat Panda</x:t>
        </x:is>
      </x:c>
      <x:c r="G5414" s="15" t="inlineStr">
        <x:is>
          <x:t>Bangers 2pk 0.5g Prerolls</x:t>
        </x:is>
      </x:c>
      <x:c r="H5414" s="15" t="inlineStr">
        <x:is>
          <x:t>85e7560c-894d-4687-9bdd-304beee486b0</x:t>
        </x:is>
      </x:c>
      <x:c r="I5414" s="6">
        <x:v>537</x:v>
      </x:c>
      <x:c r="J5414" s="6">
        <x:v>25</x:v>
      </x:c>
      <x:c r="K5414" s="6">
        <x:v>512</x:v>
      </x:c>
      <x:c r="L5414" s="5">
        <x:v>0.0466</x:v>
      </x:c>
      <x:c r="M5414" s="8">
        <x:v>43.05</x:v>
      </x:c>
      <x:c r="N5414" s="2">
        <x:v>2</x:v>
      </x:c>
      <x:c r="O5414" s="13" t="b">
        <x:v>0</x:v>
      </x:c>
      <x:c r="P5414" s="2" t="inlineStr">
        <x:is>
          <x:t>Yes</x:t>
        </x:is>
      </x:c>
      <x:c r="Q5414" s="2" t="inlineStr">
        <x:is>
          <x:t/>
        </x:is>
      </x:c>
      <x:c r="R5414" s="2" t="inlineStr">
        <x:is>
          <x:t>No</x:t>
        </x:is>
      </x:c>
      <x:c r="S5414" s="2" t="inlineStr">
        <x:is>
          <x:t>No</x:t>
        </x:is>
      </x:c>
      <x:c r="T5414" s="2" t="inlineStr">
        <x:is>
          <x:t>2026-09-27 07:00:03</x:t>
        </x:is>
      </x:c>
    </x:row>
    <x:row r="5415" ht="32" customHeight="1">
      <x:c r="A5415" s="2" t="inlineStr">
        <x:is>
          <x:t>790483b5-2d06-43aa-82fe-6a2a95c88f0f</x:t>
        </x:is>
      </x:c>
      <x:c r="B5415" s="14">
        <x:v>46285</x:v>
      </x:c>
      <x:c r="C5415" s="14">
        <x:v>46291</x:v>
      </x:c>
      <x:c r="D5415" s="2" t="inlineStr">
        <x:is>
          <x:t>6740d18a-3887-4005-a679-faf3a4db9f08</x:t>
        </x:is>
      </x:c>
      <x:c r="E5415" s="15" t="inlineStr">
        <x:is>
          <x:t>Sativa - Blue Dream CBD Panda AIO 1:1</x:t>
        </x:is>
      </x:c>
      <x:c r="F5415" s="15" t="inlineStr">
        <x:is>
          <x:t>Panda Concentrates</x:t>
        </x:is>
      </x:c>
      <x:c r="G5415" s="15" t="inlineStr">
        <x:is>
          <x:t>Panda Pen AIO CBD 1:1</x:t>
        </x:is>
      </x:c>
      <x:c r="H5415" s="15" t="inlineStr">
        <x:is>
          <x:t>3b351b01-1528-46b1-947d-8b686f08983c</x:t>
        </x:is>
      </x:c>
      <x:c r="I5415" s="6">
        <x:v>500</x:v>
      </x:c>
      <x:c r="J5415" s="6">
        <x:v>25</x:v>
      </x:c>
      <x:c r="K5415" s="6">
        <x:v>475</x:v>
      </x:c>
      <x:c r="L5415" s="5">
        <x:v>0.05</x:v>
      </x:c>
      <x:c r="M5415" s="8">
        <x:v>246.6</x:v>
      </x:c>
      <x:c r="N5415" s="2">
        <x:v>4</x:v>
      </x:c>
      <x:c r="O5415" s="13" t="b">
        <x:v>0</x:v>
      </x:c>
      <x:c r="P5415" s="2" t="inlineStr">
        <x:is>
          <x:t>Yes</x:t>
        </x:is>
      </x:c>
      <x:c r="Q5415" s="2" t="inlineStr">
        <x:is>
          <x:t/>
        </x:is>
      </x:c>
      <x:c r="R5415" s="2" t="inlineStr">
        <x:is>
          <x:t>No</x:t>
        </x:is>
      </x:c>
      <x:c r="S5415" s="2" t="inlineStr">
        <x:is>
          <x:t>No</x:t>
        </x:is>
      </x:c>
      <x:c r="T5415" s="2" t="inlineStr">
        <x:is>
          <x:t>2026-09-27 07:00:03</x:t>
        </x:is>
      </x:c>
    </x:row>
    <x:row r="5416" ht="32" customHeight="1">
      <x:c r="A5416" s="2" t="inlineStr">
        <x:is>
          <x:t>790483b5-2d06-43aa-82fe-6a2a95c88f0f</x:t>
        </x:is>
      </x:c>
      <x:c r="B5416" s="14">
        <x:v>46285</x:v>
      </x:c>
      <x:c r="C5416" s="14">
        <x:v>46291</x:v>
      </x:c>
      <x:c r="D5416" s="2" t="inlineStr">
        <x:is>
          <x:t>ad56b12b-1317-4a4a-ac24-c4d1d49701ba</x:t>
        </x:is>
      </x:c>
      <x:c r="E5416" s="15" t="inlineStr">
        <x:is>
          <x:t>FF (H) Orange Creamsicle - Beyond Blue &amp; Flavored Xtract DOH 1g</x:t>
        </x:is>
      </x:c>
      <x:c r="F5416" s="15" t="inlineStr">
        <x:is>
          <x:t>PICC</x:t>
        </x:is>
      </x:c>
      <x:c r="G5416" s="15" t="inlineStr">
        <x:is>
          <x:t>PICC FuFu 1g</x:t>
        </x:is>
      </x:c>
      <x:c r="H5416" s="15" t="inlineStr">
        <x:is>
          <x:t>dac7dfb3-090c-416f-b07d-8434bce8fcbf</x:t>
        </x:is>
      </x:c>
      <x:c r="I5416" s="6">
        <x:v>300</x:v>
      </x:c>
      <x:c r="J5416" s="6">
        <x:v>25</x:v>
      </x:c>
      <x:c r="K5416" s="6">
        <x:v>275</x:v>
      </x:c>
      <x:c r="L5416" s="5">
        <x:v>0.0833</x:v>
      </x:c>
      <x:c r="M5416" s="8">
        <x:v>82.25</x:v>
      </x:c>
      <x:c r="N5416" s="2">
        <x:v>2</x:v>
      </x:c>
      <x:c r="O5416" s="13" t="b">
        <x:v>0</x:v>
      </x:c>
      <x:c r="P5416" s="2" t="inlineStr">
        <x:is>
          <x:t>Yes</x:t>
        </x:is>
      </x:c>
      <x:c r="Q5416" s="2" t="inlineStr">
        <x:is>
          <x:t/>
        </x:is>
      </x:c>
      <x:c r="R5416" s="2" t="inlineStr">
        <x:is>
          <x:t>No</x:t>
        </x:is>
      </x:c>
      <x:c r="S5416" s="2" t="inlineStr">
        <x:is>
          <x:t>No</x:t>
        </x:is>
      </x:c>
      <x:c r="T5416" s="2" t="inlineStr">
        <x:is>
          <x:t>2026-09-27 07:00:03</x:t>
        </x:is>
      </x:c>
    </x:row>
    <x:row r="5417" ht="32" customHeight="1">
      <x:c r="A5417" s="2" t="inlineStr">
        <x:is>
          <x:t>790483b5-2d06-43aa-82fe-6a2a95c88f0f</x:t>
        </x:is>
      </x:c>
      <x:c r="B5417" s="14">
        <x:v>46285</x:v>
      </x:c>
      <x:c r="C5417" s="14">
        <x:v>46291</x:v>
      </x:c>
      <x:c r="D5417" s="2" t="inlineStr">
        <x:is>
          <x:t>37c3db6d-8f76-4b4d-b8c7-f2db6f08c95f</x:t>
        </x:is>
      </x:c>
      <x:c r="E5417" s="15" t="inlineStr">
        <x:is>
          <x:t>Trade Sample - Hybrid - Berry Gelato - Gas Tank</x:t>
        </x:is>
      </x:c>
      <x:c r="F5417" s="15" t="inlineStr">
        <x:is>
          <x:t>Panda Concentrates</x:t>
        </x:is>
      </x:c>
      <x:c r="G5417" s="15" t="inlineStr">
        <x:is>
          <x:t>Gas Tank - Panda Pen</x:t>
        </x:is>
      </x:c>
      <x:c r="H5417" s="15" t="inlineStr">
        <x:is>
          <x:t>1e153c28-5e85-44dc-9037-009909156fbb</x:t>
        </x:is>
      </x:c>
      <x:c r="I5417" s="6">
        <x:v>200</x:v>
      </x:c>
      <x:c r="J5417" s="6">
        <x:v>25</x:v>
      </x:c>
      <x:c r="K5417" s="6">
        <x:v>175</x:v>
      </x:c>
      <x:c r="L5417" s="5">
        <x:v>0.125</x:v>
      </x:c>
      <x:c r="M5417" s="8">
        <x:v>0</x:v>
      </x:c>
      <x:c r="N5417" s="2">
        <x:v>6</x:v>
      </x:c>
      <x:c r="O5417" s="13" t="b">
        <x:v>0</x:v>
      </x:c>
      <x:c r="P5417" s="2" t="inlineStr">
        <x:is>
          <x:t>No</x:t>
        </x:is>
      </x:c>
      <x:c r="Q5417" s="2" t="inlineStr">
        <x:is>
          <x:t>trade_samples</x:t>
        </x:is>
      </x:c>
      <x:c r="R5417" s="2" t="inlineStr">
        <x:is>
          <x:t>No</x:t>
        </x:is>
      </x:c>
      <x:c r="S5417" s="2" t="inlineStr">
        <x:is>
          <x:t>No</x:t>
        </x:is>
      </x:c>
      <x:c r="T5417" s="2" t="inlineStr">
        <x:is>
          <x:t>2026-09-27 07:00:03</x:t>
        </x:is>
      </x:c>
    </x:row>
    <x:row r="5418" ht="32" customHeight="1">
      <x:c r="A5418" s="2" t="inlineStr">
        <x:is>
          <x:t>790483b5-2d06-43aa-82fe-6a2a95c88f0f</x:t>
        </x:is>
      </x:c>
      <x:c r="B5418" s="14">
        <x:v>46285</x:v>
      </x:c>
      <x:c r="C5418" s="14">
        <x:v>46291</x:v>
      </x:c>
      <x:c r="D5418" s="2" t="inlineStr">
        <x:is>
          <x:t>6a7024a5-8e6d-41bb-a5ac-a4045e424f69</x:t>
        </x:is>
      </x:c>
      <x:c r="E5418" s="15" t="inlineStr">
        <x:is>
          <x:t>Dutch Delight LR Dabstract Opal Sugar - (H)</x:t>
        </x:is>
      </x:c>
      <x:c r="F5418" s="15" t="inlineStr">
        <x:is>
          <x:t>Dabstract</x:t>
        </x:is>
      </x:c>
      <x:c r="G5418" s="15" t="inlineStr">
        <x:is>
          <x:t>Dabstract Opal Sugar</x:t>
        </x:is>
      </x:c>
      <x:c r="H5418" s="15" t="inlineStr">
        <x:is>
          <x:t>05a3c4fa-2247-4dda-b4f3-f2d9c1e4bc2d</x:t>
        </x:is>
      </x:c>
      <x:c r="I5418" s="6">
        <x:v>80</x:v>
      </x:c>
      <x:c r="J5418" s="6">
        <x:v>25</x:v>
      </x:c>
      <x:c r="K5418" s="6">
        <x:v>55</x:v>
      </x:c>
      <x:c r="L5418" s="5">
        <x:v>0.3125</x:v>
      </x:c>
      <x:c r="M5418" s="8">
        <x:v>152.2</x:v>
      </x:c>
      <x:c r="N5418" s="2">
        <x:v>2</x:v>
      </x:c>
      <x:c r="O5418" s="13" t="b">
        <x:v>0</x:v>
      </x:c>
      <x:c r="P5418" s="2" t="inlineStr">
        <x:is>
          <x:t>Yes</x:t>
        </x:is>
      </x:c>
      <x:c r="Q5418" s="2" t="inlineStr">
        <x:is>
          <x:t/>
        </x:is>
      </x:c>
      <x:c r="R5418" s="2" t="inlineStr">
        <x:is>
          <x:t>No</x:t>
        </x:is>
      </x:c>
      <x:c r="S5418" s="2" t="inlineStr">
        <x:is>
          <x:t>No</x:t>
        </x:is>
      </x:c>
      <x:c r="T5418" s="2" t="inlineStr">
        <x:is>
          <x:t>2026-09-27 07:00:03</x:t>
        </x:is>
      </x:c>
    </x:row>
    <x:row r="5419" ht="32" customHeight="1">
      <x:c r="A5419" s="2" t="inlineStr">
        <x:is>
          <x:t>790483b5-2d06-43aa-82fe-6a2a95c88f0f</x:t>
        </x:is>
      </x:c>
      <x:c r="B5419" s="14">
        <x:v>46285</x:v>
      </x:c>
      <x:c r="C5419" s="14">
        <x:v>46291</x:v>
      </x:c>
      <x:c r="D5419" s="2" t="inlineStr">
        <x:is>
          <x:t>c4862c5a-8b3f-462d-b37f-287b796ab7f9</x:t>
        </x:is>
      </x:c>
      <x:c r="E5419" s="15" t="inlineStr">
        <x:is>
          <x:t>Wedding Cake x Terpee Slurpee 1g Preroll</x:t>
        </x:is>
      </x:c>
      <x:c r="F5419" s="15" t="inlineStr">
        <x:is>
          <x:t>Phat Panda</x:t>
        </x:is>
      </x:c>
      <x:c r="G5419" s="15" t="inlineStr">
        <x:is>
          <x:t>1g Core Prerolls</x:t>
        </x:is>
      </x:c>
      <x:c r="H5419" s="15" t="inlineStr">
        <x:is>
          <x:t>0295a8cc-47b8-4378-9d8a-e7715f4b059d</x:t>
        </x:is>
      </x:c>
      <x:c r="I5419" s="6">
        <x:v>59</x:v>
      </x:c>
      <x:c r="J5419" s="6">
        <x:v>25</x:v>
      </x:c>
      <x:c r="K5419" s="6">
        <x:v>34</x:v>
      </x:c>
      <x:c r="L5419" s="5">
        <x:v>0.4237</x:v>
      </x:c>
      <x:c r="M5419" s="8">
        <x:v>33.25</x:v>
      </x:c>
      <x:c r="N5419" s="2">
        <x:v>1</x:v>
      </x:c>
      <x:c r="O5419" s="13" t="b">
        <x:v>0</x:v>
      </x:c>
      <x:c r="P5419" s="2" t="inlineStr">
        <x:is>
          <x:t>Yes</x:t>
        </x:is>
      </x:c>
      <x:c r="Q5419" s="2" t="inlineStr">
        <x:is>
          <x:t/>
        </x:is>
      </x:c>
      <x:c r="R5419" s="2" t="inlineStr">
        <x:is>
          <x:t>No</x:t>
        </x:is>
      </x:c>
      <x:c r="S5419" s="2" t="inlineStr">
        <x:is>
          <x:t>No</x:t>
        </x:is>
      </x:c>
      <x:c r="T5419" s="2" t="inlineStr">
        <x:is>
          <x:t>2026-09-27 07:00:03</x:t>
        </x:is>
      </x:c>
    </x:row>
    <x:row r="5420" ht="32" customHeight="1">
      <x:c r="A5420" s="2" t="inlineStr">
        <x:is>
          <x:t>790483b5-2d06-43aa-82fe-6a2a95c88f0f</x:t>
        </x:is>
      </x:c>
      <x:c r="B5420" s="14">
        <x:v>46285</x:v>
      </x:c>
      <x:c r="C5420" s="14">
        <x:v>46291</x:v>
      </x:c>
      <x:c r="D5420" s="2" t="inlineStr">
        <x:is>
          <x:t>0148191a-0796-45b1-8227-370042289823</x:t>
        </x:is>
      </x:c>
      <x:c r="E5420" s="15" t="inlineStr">
        <x:is>
          <x:t>Tamarindo 1g Preroll</x:t>
        </x:is>
      </x:c>
      <x:c r="F5420" s="15" t="inlineStr">
        <x:is>
          <x:t>Phat Panda</x:t>
        </x:is>
      </x:c>
      <x:c r="G5420" s="15" t="inlineStr">
        <x:is>
          <x:t>1g Core Prerolls</x:t>
        </x:is>
      </x:c>
      <x:c r="H5420" s="15" t="inlineStr">
        <x:is>
          <x:t>3cf62e39-840b-4ca7-9cec-b24d70cbbf3f</x:t>
        </x:is>
      </x:c>
      <x:c r="I5420" s="6">
        <x:v>50</x:v>
      </x:c>
      <x:c r="J5420" s="6">
        <x:v>25</x:v>
      </x:c>
      <x:c r="K5420" s="6">
        <x:v>25</x:v>
      </x:c>
      <x:c r="L5420" s="5">
        <x:v>0.5</x:v>
      </x:c>
      <x:c r="M5420" s="8">
        <x:v>31</x:v>
      </x:c>
      <x:c r="N5420" s="2">
        <x:v>1</x:v>
      </x:c>
      <x:c r="O5420" s="13" t="b">
        <x:v>0</x:v>
      </x:c>
      <x:c r="P5420" s="2" t="inlineStr">
        <x:is>
          <x:t>Yes</x:t>
        </x:is>
      </x:c>
      <x:c r="Q5420" s="2" t="inlineStr">
        <x:is>
          <x:t/>
        </x:is>
      </x:c>
      <x:c r="R5420" s="2" t="inlineStr">
        <x:is>
          <x:t>No</x:t>
        </x:is>
      </x:c>
      <x:c r="S5420" s="2" t="inlineStr">
        <x:is>
          <x:t>No</x:t>
        </x:is>
      </x:c>
      <x:c r="T5420" s="2" t="inlineStr">
        <x:is>
          <x:t>2026-09-27 07:00:03</x:t>
        </x:is>
      </x:c>
    </x:row>
    <x:row r="5421" ht="32" customHeight="1">
      <x:c r="A5421" s="2" t="inlineStr">
        <x:is>
          <x:t>790483b5-2d06-43aa-82fe-6a2a95c88f0f</x:t>
        </x:is>
      </x:c>
      <x:c r="B5421" s="14">
        <x:v>46285</x:v>
      </x:c>
      <x:c r="C5421" s="14">
        <x:v>46291</x:v>
      </x:c>
      <x:c r="D5421" s="2" t="inlineStr">
        <x:is>
          <x:t>48a8f008-6856-480c-aaa2-0562bd6d023b</x:t>
        </x:is>
      </x:c>
      <x:c r="E5421" s="15" t="inlineStr">
        <x:is>
          <x:t>Jack &amp; Jill LR Dabstract 1g C-Cell - (S)</x:t>
        </x:is>
      </x:c>
      <x:c r="F5421" s="15" t="inlineStr">
        <x:is>
          <x:t>Dabstract</x:t>
        </x:is>
      </x:c>
      <x:c r="G5421" s="15" t="inlineStr">
        <x:is>
          <x:t>Dabstract Live Resin 1g C-Cell Cartridges</x:t>
        </x:is>
      </x:c>
      <x:c r="H5421" s="15" t="inlineStr">
        <x:is>
          <x:t>1b840f78-9653-4e57-b883-277f88030356</x:t>
        </x:is>
      </x:c>
      <x:c r="I5421" s="6">
        <x:v>25</x:v>
      </x:c>
      <x:c r="J5421" s="6">
        <x:v>25</x:v>
      </x:c>
      <x:c r="K5421" s="6">
        <x:v>0</x:v>
      </x:c>
      <x:c r="L5421" s="5">
        <x:v>1</x:v>
      </x:c>
      <x:c r="M5421" s="8">
        <x:v>198.75</x:v>
      </x:c>
      <x:c r="N5421" s="2">
        <x:v>2</x:v>
      </x:c>
      <x:c r="O5421" s="13" t="b">
        <x:v>0</x:v>
      </x:c>
      <x:c r="P5421" s="2" t="inlineStr">
        <x:is>
          <x:t>Yes</x:t>
        </x:is>
      </x:c>
      <x:c r="Q5421" s="2" t="inlineStr">
        <x:is>
          <x:t/>
        </x:is>
      </x:c>
      <x:c r="R5421" s="2" t="inlineStr">
        <x:is>
          <x:t>Yes</x:t>
        </x:is>
      </x:c>
      <x:c r="S5421" s="2" t="inlineStr">
        <x:is>
          <x:t>Yes</x:t>
        </x:is>
      </x:c>
      <x:c r="T5421" s="2" t="inlineStr">
        <x:is>
          <x:t>2026-09-27 07:00:03</x:t>
        </x:is>
      </x:c>
    </x:row>
    <x:row r="5422" ht="32" customHeight="1">
      <x:c r="A5422" s="2" t="inlineStr">
        <x:is>
          <x:t>790483b5-2d06-43aa-82fe-6a2a95c88f0f</x:t>
        </x:is>
      </x:c>
      <x:c r="B5422" s="14">
        <x:v>46285</x:v>
      </x:c>
      <x:c r="C5422" s="14">
        <x:v>46291</x:v>
      </x:c>
      <x:c r="D5422" s="2" t="inlineStr">
        <x:is>
          <x:t>340958dd-8405-45b3-8c3b-625939a6cf3b</x:t>
        </x:is>
      </x:c>
      <x:c r="E5422" s="15" t="inlineStr">
        <x:is>
          <x:t>Platinum Flower (Grand Daddy Purple - Platinum Line/28g)</x:t>
        </x:is>
      </x:c>
      <x:c r="F5422" s="15" t="inlineStr">
        <x:is>
          <x:t>Phat Panda</x:t>
        </x:is>
      </x:c>
      <x:c r="G5422" s="15" t="inlineStr">
        <x:is>
          <x:t>Platinum Flower</x:t>
        </x:is>
      </x:c>
      <x:c r="H5422" s="15" t="inlineStr">
        <x:is>
          <x:t>18e28b63-5a14-46b9-9b8f-4bfaeb2d18f5</x:t>
        </x:is>
      </x:c>
      <x:c r="I5422" s="6">
        <x:v>25</x:v>
      </x:c>
      <x:c r="J5422" s="6">
        <x:v>25</x:v>
      </x:c>
      <x:c r="K5422" s="6">
        <x:v>0</x:v>
      </x:c>
      <x:c r="L5422" s="5">
        <x:v>1</x:v>
      </x:c>
      <x:c r="M5422" s="8">
        <x:v>1011</x:v>
      </x:c>
      <x:c r="N5422" s="2">
        <x:v>6</x:v>
      </x:c>
      <x:c r="O5422" s="13" t="b">
        <x:v>0</x:v>
      </x:c>
      <x:c r="P5422" s="2" t="inlineStr">
        <x:is>
          <x:t>Yes</x:t>
        </x:is>
      </x:c>
      <x:c r="Q5422" s="2" t="inlineStr">
        <x:is>
          <x:t/>
        </x:is>
      </x:c>
      <x:c r="R5422" s="2" t="inlineStr">
        <x:is>
          <x:t>Yes</x:t>
        </x:is>
      </x:c>
      <x:c r="S5422" s="2" t="inlineStr">
        <x:is>
          <x:t>Yes</x:t>
        </x:is>
      </x:c>
      <x:c r="T5422" s="2" t="inlineStr">
        <x:is>
          <x:t>2026-09-27 07:00:03</x:t>
        </x:is>
      </x:c>
    </x:row>
    <x:row r="5423" ht="32" customHeight="1">
      <x:c r="A5423" s="2" t="inlineStr">
        <x:is>
          <x:t>790483b5-2d06-43aa-82fe-6a2a95c88f0f</x:t>
        </x:is>
      </x:c>
      <x:c r="B5423" s="14">
        <x:v>46285</x:v>
      </x:c>
      <x:c r="C5423" s="14">
        <x:v>46291</x:v>
      </x:c>
      <x:c r="D5423" s="2" t="inlineStr">
        <x:is>
          <x:t>865d2840-a63a-4373-9c01-d7bba2ea0d6a</x:t>
        </x:is>
      </x:c>
      <x:c r="E5423" s="15" t="inlineStr">
        <x:is>
          <x:t>Raspberry Truffle Bong Buddies</x:t>
        </x:is>
      </x:c>
      <x:c r="F5423" s="15" t="inlineStr">
        <x:is>
          <x:t>Phat Panda</x:t>
        </x:is>
      </x:c>
      <x:c r="G5423" s="15" t="inlineStr">
        <x:is>
          <x:t>Bong Buddies - Core</x:t>
        </x:is>
      </x:c>
      <x:c r="H5423" s="15" t="inlineStr">
        <x:is>
          <x:t>2faeb2a3-6b90-4b10-9109-7e0f40d6d7ee</x:t>
        </x:is>
      </x:c>
      <x:c r="I5423" s="6">
        <x:v>25</x:v>
      </x:c>
      <x:c r="J5423" s="6">
        <x:v>25</x:v>
      </x:c>
      <x:c r="K5423" s="6">
        <x:v>0</x:v>
      </x:c>
      <x:c r="L5423" s="5">
        <x:v>1</x:v>
      </x:c>
      <x:c r="M5423" s="8">
        <x:v>76</x:v>
      </x:c>
      <x:c r="N5423" s="2">
        <x:v>2</x:v>
      </x:c>
      <x:c r="O5423" s="13" t="b">
        <x:v>0</x:v>
      </x:c>
      <x:c r="P5423" s="2" t="inlineStr">
        <x:is>
          <x:t>Yes</x:t>
        </x:is>
      </x:c>
      <x:c r="Q5423" s="2" t="inlineStr">
        <x:is>
          <x:t/>
        </x:is>
      </x:c>
      <x:c r="R5423" s="2" t="inlineStr">
        <x:is>
          <x:t>Yes</x:t>
        </x:is>
      </x:c>
      <x:c r="S5423" s="2" t="inlineStr">
        <x:is>
          <x:t>Yes</x:t>
        </x:is>
      </x:c>
      <x:c r="T5423" s="2" t="inlineStr">
        <x:is>
          <x:t>2026-09-27 07:00:03</x:t>
        </x:is>
      </x:c>
    </x:row>
    <x:row r="5424" ht="32" customHeight="1">
      <x:c r="A5424" s="2" t="inlineStr">
        <x:is>
          <x:t>790483b5-2d06-43aa-82fe-6a2a95c88f0f</x:t>
        </x:is>
      </x:c>
      <x:c r="B5424" s="14">
        <x:v>46285</x:v>
      </x:c>
      <x:c r="C5424" s="14">
        <x:v>46291</x:v>
      </x:c>
      <x:c r="D5424" s="2" t="inlineStr">
        <x:is>
          <x:t>ae1ff3d9-7e2a-40ee-be9e-fe3890573b9c</x:t>
        </x:is>
      </x:c>
      <x:c r="E5424" s="15" t="inlineStr">
        <x:is>
          <x:t>Sativa - Chicken &amp; Waffles 1g Juice Box</x:t>
        </x:is>
      </x:c>
      <x:c r="F5424" s="15" t="inlineStr">
        <x:is>
          <x:t>Panda Concentrates</x:t>
        </x:is>
      </x:c>
      <x:c r="G5424" s="15" t="inlineStr">
        <x:is>
          <x:t>Juice Box AIO - Strain Specific</x:t>
        </x:is>
      </x:c>
      <x:c r="H5424" s="15" t="inlineStr">
        <x:is>
          <x:t>dd0f3eda-4a5d-43ae-9122-f8493d624e1c</x:t>
        </x:is>
      </x:c>
      <x:c r="I5424" s="6">
        <x:v>25</x:v>
      </x:c>
      <x:c r="J5424" s="6">
        <x:v>25</x:v>
      </x:c>
      <x:c r="K5424" s="6">
        <x:v>0</x:v>
      </x:c>
      <x:c r="L5424" s="5">
        <x:v>1</x:v>
      </x:c>
      <x:c r="M5424" s="8">
        <x:v>202.29</x:v>
      </x:c>
      <x:c r="N5424" s="2">
        <x:v>3</x:v>
      </x:c>
      <x:c r="O5424" s="13" t="b">
        <x:v>0</x:v>
      </x:c>
      <x:c r="P5424" s="2" t="inlineStr">
        <x:is>
          <x:t>Yes</x:t>
        </x:is>
      </x:c>
      <x:c r="Q5424" s="2" t="inlineStr">
        <x:is>
          <x:t/>
        </x:is>
      </x:c>
      <x:c r="R5424" s="2" t="inlineStr">
        <x:is>
          <x:t>Yes</x:t>
        </x:is>
      </x:c>
      <x:c r="S5424" s="2" t="inlineStr">
        <x:is>
          <x:t>Yes</x:t>
        </x:is>
      </x:c>
      <x:c r="T5424" s="2" t="inlineStr">
        <x:is>
          <x:t>2026-09-27 07:00:03</x:t>
        </x:is>
      </x:c>
    </x:row>
    <x:row r="5425" ht="32" customHeight="1">
      <x:c r="A5425" s="2" t="inlineStr">
        <x:is>
          <x:t>790483b5-2d06-43aa-82fe-6a2a95c88f0f</x:t>
        </x:is>
      </x:c>
      <x:c r="B5425" s="14">
        <x:v>46285</x:v>
      </x:c>
      <x:c r="C5425" s="14">
        <x:v>46291</x:v>
      </x:c>
      <x:c r="D5425" s="2" t="inlineStr">
        <x:is>
          <x:t>c359d20c-2224-42c7-8d3d-d1acebe519f8</x:t>
        </x:is>
      </x:c>
      <x:c r="E5425" s="15" t="inlineStr">
        <x:is>
          <x:t>DBG (H) Sherbet Dough &amp; Strawberry Banana DOH 5pk 2.5g</x:t>
        </x:is>
      </x:c>
      <x:c r="F5425" s="15" t="inlineStr">
        <x:is>
          <x:t>PICC</x:t>
        </x:is>
      </x:c>
      <x:c r="G5425" s="15" t="inlineStr">
        <x:is>
          <x:t>PICC Diamondback Gorilla 5pk 2.5g</x:t>
        </x:is>
      </x:c>
      <x:c r="H5425" s="15" t="inlineStr">
        <x:is>
          <x:t>c304b189-a9c9-4d91-8646-9b102beec79b</x:t>
        </x:is>
      </x:c>
      <x:c r="I5425" s="6">
        <x:v>237</x:v>
      </x:c>
      <x:c r="J5425" s="6">
        <x:v>24</x:v>
      </x:c>
      <x:c r="K5425" s="6">
        <x:v>213</x:v>
      </x:c>
      <x:c r="L5425" s="5">
        <x:v>0.1013</x:v>
      </x:c>
      <x:c r="M5425" s="8">
        <x:v>288</x:v>
      </x:c>
      <x:c r="N5425" s="2">
        <x:v>3</x:v>
      </x:c>
      <x:c r="O5425" s="13" t="b">
        <x:v>0</x:v>
      </x:c>
      <x:c r="P5425" s="2" t="inlineStr">
        <x:is>
          <x:t>Yes</x:t>
        </x:is>
      </x:c>
      <x:c r="Q5425" s="2" t="inlineStr">
        <x:is>
          <x:t/>
        </x:is>
      </x:c>
      <x:c r="R5425" s="2" t="inlineStr">
        <x:is>
          <x:t>No</x:t>
        </x:is>
      </x:c>
      <x:c r="S5425" s="2" t="inlineStr">
        <x:is>
          <x:t>No</x:t>
        </x:is>
      </x:c>
      <x:c r="T5425" s="2" t="inlineStr">
        <x:is>
          <x:t>2026-09-27 07:00:03</x:t>
        </x:is>
      </x:c>
    </x:row>
    <x:row r="5426" ht="32" customHeight="1">
      <x:c r="A5426" s="2" t="inlineStr">
        <x:is>
          <x:t>790483b5-2d06-43aa-82fe-6a2a95c88f0f</x:t>
        </x:is>
      </x:c>
      <x:c r="B5426" s="14">
        <x:v>46285</x:v>
      </x:c>
      <x:c r="C5426" s="14">
        <x:v>46291</x:v>
      </x:c>
      <x:c r="D5426" s="2" t="inlineStr">
        <x:is>
          <x:t>2ca6ceaa-9e41-4147-933c-2e210fc4ee9a</x:t>
        </x:is>
      </x:c>
      <x:c r="E5426" s="15" t="inlineStr">
        <x:is>
          <x:t>DBG (S) Strawberry Cough &amp; Strawberry Cough DOH 5pk 2.5g</x:t>
        </x:is>
      </x:c>
      <x:c r="F5426" s="15" t="inlineStr">
        <x:is>
          <x:t>PICC</x:t>
        </x:is>
      </x:c>
      <x:c r="G5426" s="15" t="inlineStr">
        <x:is>
          <x:t>PICC Diamondback Gorilla 5pk 2.5g</x:t>
        </x:is>
      </x:c>
      <x:c r="H5426" s="15" t="inlineStr">
        <x:is>
          <x:t>bf28050e-eb49-40ed-9667-5898ddc45e63</x:t>
        </x:is>
      </x:c>
      <x:c r="I5426" s="6">
        <x:v>130</x:v>
      </x:c>
      <x:c r="J5426" s="6">
        <x:v>24</x:v>
      </x:c>
      <x:c r="K5426" s="6">
        <x:v>106</x:v>
      </x:c>
      <x:c r="L5426" s="5">
        <x:v>0.1846</x:v>
      </x:c>
      <x:c r="M5426" s="8">
        <x:v>288</x:v>
      </x:c>
      <x:c r="N5426" s="2">
        <x:v>4</x:v>
      </x:c>
      <x:c r="O5426" s="13" t="b">
        <x:v>0</x:v>
      </x:c>
      <x:c r="P5426" s="2" t="inlineStr">
        <x:is>
          <x:t>Yes</x:t>
        </x:is>
      </x:c>
      <x:c r="Q5426" s="2" t="inlineStr">
        <x:is>
          <x:t/>
        </x:is>
      </x:c>
      <x:c r="R5426" s="2" t="inlineStr">
        <x:is>
          <x:t>No</x:t>
        </x:is>
      </x:c>
      <x:c r="S5426" s="2" t="inlineStr">
        <x:is>
          <x:t>No</x:t>
        </x:is>
      </x:c>
      <x:c r="T5426" s="2" t="inlineStr">
        <x:is>
          <x:t>2026-09-27 07:00:03</x:t>
        </x:is>
      </x:c>
    </x:row>
    <x:row r="5427" ht="32" customHeight="1">
      <x:c r="A5427" s="2" t="inlineStr">
        <x:is>
          <x:t>790483b5-2d06-43aa-82fe-6a2a95c88f0f</x:t>
        </x:is>
      </x:c>
      <x:c r="B5427" s="14">
        <x:v>46285</x:v>
      </x:c>
      <x:c r="C5427" s="14">
        <x:v>46291</x:v>
      </x:c>
      <x:c r="D5427" s="2" t="inlineStr">
        <x:is>
          <x:t>5c046f32-86c0-4c39-be9d-852092e46b24</x:t>
        </x:is>
      </x:c>
      <x:c r="E5427" s="15" t="inlineStr">
        <x:is>
          <x:t>Phat Panda Flower (Banana Pudding/28g)</x:t>
        </x:is>
      </x:c>
      <x:c r="F5427" s="15" t="inlineStr">
        <x:is>
          <x:t>Phat Panda</x:t>
        </x:is>
      </x:c>
      <x:c r="G5427" s="15" t="inlineStr">
        <x:is>
          <x:t>Core Flower</x:t>
        </x:is>
      </x:c>
      <x:c r="H5427" s="15" t="inlineStr">
        <x:is>
          <x:t>3231e054-0d33-40eb-a8d8-1804ff2e9dd8</x:t>
        </x:is>
      </x:c>
      <x:c r="I5427" s="6">
        <x:v>25</x:v>
      </x:c>
      <x:c r="J5427" s="6">
        <x:v>24</x:v>
      </x:c>
      <x:c r="K5427" s="6">
        <x:v>1</x:v>
      </x:c>
      <x:c r="L5427" s="5">
        <x:v>0.96</x:v>
      </x:c>
      <x:c r="M5427" s="8">
        <x:v>1004.18</x:v>
      </x:c>
      <x:c r="N5427" s="2">
        <x:v>11</x:v>
      </x:c>
      <x:c r="O5427" s="13" t="b">
        <x:v>0</x:v>
      </x:c>
      <x:c r="P5427" s="2" t="inlineStr">
        <x:is>
          <x:t>Yes</x:t>
        </x:is>
      </x:c>
      <x:c r="Q5427" s="2" t="inlineStr">
        <x:is>
          <x:t/>
        </x:is>
      </x:c>
      <x:c r="R5427" s="2" t="inlineStr">
        <x:is>
          <x:t>No</x:t>
        </x:is>
      </x:c>
      <x:c r="S5427" s="2" t="inlineStr">
        <x:is>
          <x:t>Yes</x:t>
        </x:is>
      </x:c>
      <x:c r="T5427" s="2" t="inlineStr">
        <x:is>
          <x:t>2026-09-27 07:00:03</x:t>
        </x:is>
      </x:c>
    </x:row>
    <x:row r="5428" ht="32" customHeight="1">
      <x:c r="A5428" s="2" t="inlineStr">
        <x:is>
          <x:t>790483b5-2d06-43aa-82fe-6a2a95c88f0f</x:t>
        </x:is>
      </x:c>
      <x:c r="B5428" s="14">
        <x:v>46285</x:v>
      </x:c>
      <x:c r="C5428" s="14">
        <x:v>46291</x:v>
      </x:c>
      <x:c r="D5428" s="2" t="inlineStr">
        <x:is>
          <x:t>42217e75-b9af-4ca7-ba73-0c1465557aa8</x:t>
        </x:is>
      </x:c>
      <x:c r="E5428" s="15" t="inlineStr">
        <x:is>
          <x:t>Dirty Martini LR Dabstract Opal Sugar - (I)</x:t>
        </x:is>
      </x:c>
      <x:c r="F5428" s="15" t="inlineStr">
        <x:is>
          <x:t>Dabstract</x:t>
        </x:is>
      </x:c>
      <x:c r="G5428" s="15" t="inlineStr">
        <x:is>
          <x:t>Dabstract Opal Sugar</x:t>
        </x:is>
      </x:c>
      <x:c r="H5428" s="15" t="inlineStr">
        <x:is>
          <x:t>b3a80120-c6c2-4e80-8434-4b7e485e2826</x:t>
        </x:is>
      </x:c>
      <x:c r="I5428" s="6">
        <x:v>126</x:v>
      </x:c>
      <x:c r="J5428" s="6">
        <x:v>23</x:v>
      </x:c>
      <x:c r="K5428" s="6">
        <x:v>103</x:v>
      </x:c>
      <x:c r="L5428" s="5">
        <x:v>0.1825</x:v>
      </x:c>
      <x:c r="M5428" s="8">
        <x:v>146.2</x:v>
      </x:c>
      <x:c r="N5428" s="2">
        <x:v>3</x:v>
      </x:c>
      <x:c r="O5428" s="13" t="b">
        <x:v>0</x:v>
      </x:c>
      <x:c r="P5428" s="2" t="inlineStr">
        <x:is>
          <x:t>Yes</x:t>
        </x:is>
      </x:c>
      <x:c r="Q5428" s="2" t="inlineStr">
        <x:is>
          <x:t/>
        </x:is>
      </x:c>
      <x:c r="R5428" s="2" t="inlineStr">
        <x:is>
          <x:t>No</x:t>
        </x:is>
      </x:c>
      <x:c r="S5428" s="2" t="inlineStr">
        <x:is>
          <x:t>No</x:t>
        </x:is>
      </x:c>
      <x:c r="T5428" s="2" t="inlineStr">
        <x:is>
          <x:t>2026-09-27 07:00:03</x:t>
        </x:is>
      </x:c>
    </x:row>
    <x:row r="5429" ht="32" customHeight="1">
      <x:c r="A5429" s="2" t="inlineStr">
        <x:is>
          <x:t>790483b5-2d06-43aa-82fe-6a2a95c88f0f</x:t>
        </x:is>
      </x:c>
      <x:c r="B5429" s="14">
        <x:v>46285</x:v>
      </x:c>
      <x:c r="C5429" s="14">
        <x:v>46291</x:v>
      </x:c>
      <x:c r="D5429" s="2" t="inlineStr">
        <x:is>
          <x:t>ace04ef4-d266-46a3-9cf6-a646b3522dde</x:t>
        </x:is>
      </x:c>
      <x:c r="E5429" s="15" t="inlineStr">
        <x:is>
          <x:t>Dutch Delight LR Dabstract Cake Icing - (H)</x:t>
        </x:is>
      </x:c>
      <x:c r="F5429" s="15" t="inlineStr">
        <x:is>
          <x:t>Dabstract</x:t>
        </x:is>
      </x:c>
      <x:c r="G5429" s="15" t="inlineStr">
        <x:is>
          <x:t>Dabstract Cake Icing</x:t>
        </x:is>
      </x:c>
      <x:c r="H5429" s="15" t="inlineStr">
        <x:is>
          <x:t>5825f0af-6dc5-45ff-8e86-7127b129bf9c</x:t>
        </x:is>
      </x:c>
      <x:c r="I5429" s="6">
        <x:v>48</x:v>
      </x:c>
      <x:c r="J5429" s="6">
        <x:v>23</x:v>
      </x:c>
      <x:c r="K5429" s="6">
        <x:v>25</x:v>
      </x:c>
      <x:c r="L5429" s="5">
        <x:v>0.4792</x:v>
      </x:c>
      <x:c r="M5429" s="8">
        <x:v>138.44</x:v>
      </x:c>
      <x:c r="N5429" s="2">
        <x:v>3</x:v>
      </x:c>
      <x:c r="O5429" s="13" t="b">
        <x:v>0</x:v>
      </x:c>
      <x:c r="P5429" s="2" t="inlineStr">
        <x:is>
          <x:t>Yes</x:t>
        </x:is>
      </x:c>
      <x:c r="Q5429" s="2" t="inlineStr">
        <x:is>
          <x:t/>
        </x:is>
      </x:c>
      <x:c r="R5429" s="2" t="inlineStr">
        <x:is>
          <x:t>No</x:t>
        </x:is>
      </x:c>
      <x:c r="S5429" s="2" t="inlineStr">
        <x:is>
          <x:t>No</x:t>
        </x:is>
      </x:c>
      <x:c r="T5429" s="2" t="inlineStr">
        <x:is>
          <x:t>2026-09-27 07:00:03</x:t>
        </x:is>
      </x:c>
    </x:row>
    <x:row r="5430" ht="32" customHeight="1">
      <x:c r="A5430" s="2" t="inlineStr">
        <x:is>
          <x:t>790483b5-2d06-43aa-82fe-6a2a95c88f0f</x:t>
        </x:is>
      </x:c>
      <x:c r="B5430" s="14">
        <x:v>46285</x:v>
      </x:c>
      <x:c r="C5430" s="14">
        <x:v>46291</x:v>
      </x:c>
      <x:c r="D5430" s="2" t="inlineStr">
        <x:is>
          <x:t>07fdbf8e-331e-4f12-97b4-19fe63d3bca9</x:t>
        </x:is>
      </x:c>
      <x:c r="E5430" s="15" t="inlineStr">
        <x:is>
          <x:t>Cookies &amp; Cream Bong Buddies</x:t>
        </x:is>
      </x:c>
      <x:c r="F5430" s="15" t="inlineStr">
        <x:is>
          <x:t>Phat Panda</x:t>
        </x:is>
      </x:c>
      <x:c r="G5430" s="15" t="inlineStr">
        <x:is>
          <x:t>Bong Buddies - Core</x:t>
        </x:is>
      </x:c>
      <x:c r="H5430" s="15" t="inlineStr">
        <x:is>
          <x:t>5cd943b3-23ba-4c6d-b199-06e3ea0653d4</x:t>
        </x:is>
      </x:c>
      <x:c r="I5430" s="6">
        <x:v>28</x:v>
      </x:c>
      <x:c r="J5430" s="6">
        <x:v>23</x:v>
      </x:c>
      <x:c r="K5430" s="6">
        <x:v>5</x:v>
      </x:c>
      <x:c r="L5430" s="5">
        <x:v>0.8214</x:v>
      </x:c>
      <x:c r="M5430" s="8">
        <x:v>71.3</x:v>
      </x:c>
      <x:c r="N5430" s="2">
        <x:v>3</x:v>
      </x:c>
      <x:c r="O5430" s="13" t="b">
        <x:v>0</x:v>
      </x:c>
      <x:c r="P5430" s="2" t="inlineStr">
        <x:is>
          <x:t>Yes</x:t>
        </x:is>
      </x:c>
      <x:c r="Q5430" s="2" t="inlineStr">
        <x:is>
          <x:t/>
        </x:is>
      </x:c>
      <x:c r="R5430" s="2" t="inlineStr">
        <x:is>
          <x:t>No</x:t>
        </x:is>
      </x:c>
      <x:c r="S5430" s="2" t="inlineStr">
        <x:is>
          <x:t>No</x:t>
        </x:is>
      </x:c>
      <x:c r="T5430" s="2" t="inlineStr">
        <x:is>
          <x:t>2026-09-27 07:00:03</x:t>
        </x:is>
      </x:c>
    </x:row>
    <x:row r="5431" ht="32" customHeight="1">
      <x:c r="A5431" s="2" t="inlineStr">
        <x:is>
          <x:t>790483b5-2d06-43aa-82fe-6a2a95c88f0f</x:t>
        </x:is>
      </x:c>
      <x:c r="B5431" s="14">
        <x:v>46285</x:v>
      </x:c>
      <x:c r="C5431" s="14">
        <x:v>46291</x:v>
      </x:c>
      <x:c r="D5431" s="2" t="inlineStr">
        <x:is>
          <x:t>e789f7a6-8aad-42f5-89ab-b8e6233d1d3f</x:t>
        </x:is>
      </x:c>
      <x:c r="E5431" s="15" t="inlineStr">
        <x:is>
          <x:t>Phat Panda Flower (Afghani Sour/3.5g)</x:t>
        </x:is>
      </x:c>
      <x:c r="F5431" s="15" t="inlineStr">
        <x:is>
          <x:t>Phat Panda</x:t>
        </x:is>
      </x:c>
      <x:c r="G5431" s="15" t="inlineStr">
        <x:is>
          <x:t>Core Flower</x:t>
        </x:is>
      </x:c>
      <x:c r="H5431" s="15" t="inlineStr">
        <x:is>
          <x:t>433e7fc4-b0c5-4ab9-bcca-122d932611a4</x:t>
        </x:is>
      </x:c>
      <x:c r="I5431" s="6">
        <x:v>25</x:v>
      </x:c>
      <x:c r="J5431" s="6">
        <x:v>23</x:v>
      </x:c>
      <x:c r="K5431" s="6">
        <x:v>2</x:v>
      </x:c>
      <x:c r="L5431" s="5">
        <x:v>0.92</x:v>
      </x:c>
      <x:c r="M5431" s="8">
        <x:v>147</x:v>
      </x:c>
      <x:c r="N5431" s="2">
        <x:v>3</x:v>
      </x:c>
      <x:c r="O5431" s="13" t="b">
        <x:v>0</x:v>
      </x:c>
      <x:c r="P5431" s="2" t="inlineStr">
        <x:is>
          <x:t>Yes</x:t>
        </x:is>
      </x:c>
      <x:c r="Q5431" s="2" t="inlineStr">
        <x:is>
          <x:t/>
        </x:is>
      </x:c>
      <x:c r="R5431" s="2" t="inlineStr">
        <x:is>
          <x:t>No</x:t>
        </x:is>
      </x:c>
      <x:c r="S5431" s="2" t="inlineStr">
        <x:is>
          <x:t>Yes</x:t>
        </x:is>
      </x:c>
      <x:c r="T5431" s="2" t="inlineStr">
        <x:is>
          <x:t>2026-09-27 07:00:03</x:t>
        </x:is>
      </x:c>
    </x:row>
    <x:row r="5432" ht="32" customHeight="1">
      <x:c r="A5432" s="2" t="inlineStr">
        <x:is>
          <x:t>790483b5-2d06-43aa-82fe-6a2a95c88f0f</x:t>
        </x:is>
      </x:c>
      <x:c r="B5432" s="14">
        <x:v>46285</x:v>
      </x:c>
      <x:c r="C5432" s="14">
        <x:v>46291</x:v>
      </x:c>
      <x:c r="D5432" s="2" t="inlineStr">
        <x:is>
          <x:t>7167139d-3859-4113-98b7-2228c27863be</x:t>
        </x:is>
      </x:c>
      <x:c r="E5432" s="15" t="inlineStr">
        <x:is>
          <x:t>Platinum Flower (Wave Rider - Platinum Line/28g)</x:t>
        </x:is>
      </x:c>
      <x:c r="F5432" s="15" t="inlineStr">
        <x:is>
          <x:t>Phat Panda</x:t>
        </x:is>
      </x:c>
      <x:c r="G5432" s="15" t="inlineStr">
        <x:is>
          <x:t>Platinum Flower</x:t>
        </x:is>
      </x:c>
      <x:c r="H5432" s="15" t="inlineStr">
        <x:is>
          <x:t>44a76b0a-aca4-4083-83d4-fc035f967dbb</x:t>
        </x:is>
      </x:c>
      <x:c r="I5432" s="6">
        <x:v>25</x:v>
      </x:c>
      <x:c r="J5432" s="6">
        <x:v>23</x:v>
      </x:c>
      <x:c r="K5432" s="6">
        <x:v>2</x:v>
      </x:c>
      <x:c r="L5432" s="5">
        <x:v>0.92</x:v>
      </x:c>
      <x:c r="M5432" s="8">
        <x:v>936</x:v>
      </x:c>
      <x:c r="N5432" s="2">
        <x:v>4</x:v>
      </x:c>
      <x:c r="O5432" s="13" t="b">
        <x:v>0</x:v>
      </x:c>
      <x:c r="P5432" s="2" t="inlineStr">
        <x:is>
          <x:t>Yes</x:t>
        </x:is>
      </x:c>
      <x:c r="Q5432" s="2" t="inlineStr">
        <x:is>
          <x:t/>
        </x:is>
      </x:c>
      <x:c r="R5432" s="2" t="inlineStr">
        <x:is>
          <x:t>No</x:t>
        </x:is>
      </x:c>
      <x:c r="S5432" s="2" t="inlineStr">
        <x:is>
          <x:t>Yes</x:t>
        </x:is>
      </x:c>
      <x:c r="T5432" s="2" t="inlineStr">
        <x:is>
          <x:t>2026-09-27 07:00:03</x:t>
        </x:is>
      </x:c>
    </x:row>
    <x:row r="5433" ht="32" customHeight="1">
      <x:c r="A5433" s="2" t="inlineStr">
        <x:is>
          <x:t>790483b5-2d06-43aa-82fe-6a2a95c88f0f</x:t>
        </x:is>
      </x:c>
      <x:c r="B5433" s="14">
        <x:v>46285</x:v>
      </x:c>
      <x:c r="C5433" s="14">
        <x:v>46291</x:v>
      </x:c>
      <x:c r="D5433" s="2" t="inlineStr">
        <x:is>
          <x:t>c0b8b3c1-fca4-425d-9764-d3f1eecfe0ae</x:t>
        </x:is>
      </x:c>
      <x:c r="E5433" s="15" t="inlineStr">
        <x:is>
          <x:t>Indica - Chronberry Crunch 1g Juice Box</x:t>
        </x:is>
      </x:c>
      <x:c r="F5433" s="15" t="inlineStr">
        <x:is>
          <x:t>Panda Concentrates</x:t>
        </x:is>
      </x:c>
      <x:c r="G5433" s="15" t="inlineStr">
        <x:is>
          <x:t>Juice Box AIO - Strain Specific</x:t>
        </x:is>
      </x:c>
      <x:c r="H5433" s="15" t="inlineStr">
        <x:is>
          <x:t>0b4e0ab4-4cf1-4ccd-b8e2-672252af3465</x:t>
        </x:is>
      </x:c>
      <x:c r="I5433" s="6">
        <x:v>23</x:v>
      </x:c>
      <x:c r="J5433" s="6">
        <x:v>23</x:v>
      </x:c>
      <x:c r="K5433" s="6">
        <x:v>0</x:v>
      </x:c>
      <x:c r="L5433" s="5">
        <x:v>1</x:v>
      </x:c>
      <x:c r="M5433" s="8">
        <x:v>202.23</x:v>
      </x:c>
      <x:c r="N5433" s="2">
        <x:v>3</x:v>
      </x:c>
      <x:c r="O5433" s="13" t="b">
        <x:v>0</x:v>
      </x:c>
      <x:c r="P5433" s="2" t="inlineStr">
        <x:is>
          <x:t>Yes</x:t>
        </x:is>
      </x:c>
      <x:c r="Q5433" s="2" t="inlineStr">
        <x:is>
          <x:t/>
        </x:is>
      </x:c>
      <x:c r="R5433" s="2" t="inlineStr">
        <x:is>
          <x:t>Yes</x:t>
        </x:is>
      </x:c>
      <x:c r="S5433" s="2" t="inlineStr">
        <x:is>
          <x:t>Yes</x:t>
        </x:is>
      </x:c>
      <x:c r="T5433" s="2" t="inlineStr">
        <x:is>
          <x:t>2026-09-27 07:00:03</x:t>
        </x:is>
      </x:c>
    </x:row>
    <x:row r="5434" ht="32" customHeight="1">
      <x:c r="A5434" s="2" t="inlineStr">
        <x:is>
          <x:t>790483b5-2d06-43aa-82fe-6a2a95c88f0f</x:t>
        </x:is>
      </x:c>
      <x:c r="B5434" s="14">
        <x:v>46285</x:v>
      </x:c>
      <x:c r="C5434" s="14">
        <x:v>46291</x:v>
      </x:c>
      <x:c r="D5434" s="2" t="inlineStr">
        <x:is>
          <x:t>c3bc32bc-4c07-43ed-870b-6dcbad3efcfe</x:t>
        </x:is>
      </x:c>
      <x:c r="E5434" s="15" t="inlineStr">
        <x:is>
          <x:t>OG Chem - Bangers 10pk</x:t>
        </x:is>
      </x:c>
      <x:c r="F5434" s="15" t="inlineStr">
        <x:is>
          <x:t>Phat Panda</x:t>
        </x:is>
      </x:c>
      <x:c r="G5434" s="15" t="inlineStr">
        <x:is>
          <x:t>Bangers 10pk 0.5g Prerolls</x:t>
        </x:is>
      </x:c>
      <x:c r="H5434" s="15" t="inlineStr">
        <x:is>
          <x:t>523e1281-0603-40b8-9f43-21362551b96d</x:t>
        </x:is>
      </x:c>
      <x:c r="I5434" s="6">
        <x:v>23</x:v>
      </x:c>
      <x:c r="J5434" s="6">
        <x:v>23</x:v>
      </x:c>
      <x:c r="K5434" s="6">
        <x:v>0</x:v>
      </x:c>
      <x:c r="L5434" s="5">
        <x:v>1</x:v>
      </x:c>
      <x:c r="M5434" s="8">
        <x:v>151.25</x:v>
      </x:c>
      <x:c r="N5434" s="2">
        <x:v>3</x:v>
      </x:c>
      <x:c r="O5434" s="13" t="b">
        <x:v>0</x:v>
      </x:c>
      <x:c r="P5434" s="2" t="inlineStr">
        <x:is>
          <x:t>Yes</x:t>
        </x:is>
      </x:c>
      <x:c r="Q5434" s="2" t="inlineStr">
        <x:is>
          <x:t/>
        </x:is>
      </x:c>
      <x:c r="R5434" s="2" t="inlineStr">
        <x:is>
          <x:t>Yes</x:t>
        </x:is>
      </x:c>
      <x:c r="S5434" s="2" t="inlineStr">
        <x:is>
          <x:t>Yes</x:t>
        </x:is>
      </x:c>
      <x:c r="T5434" s="2" t="inlineStr">
        <x:is>
          <x:t>2026-09-27 07:00:03</x:t>
        </x:is>
      </x:c>
    </x:row>
    <x:row r="5435" ht="32" customHeight="1">
      <x:c r="A5435" s="2" t="inlineStr">
        <x:is>
          <x:t>790483b5-2d06-43aa-82fe-6a2a95c88f0f</x:t>
        </x:is>
      </x:c>
      <x:c r="B5435" s="14">
        <x:v>46285</x:v>
      </x:c>
      <x:c r="C5435" s="14">
        <x:v>46291</x:v>
      </x:c>
      <x:c r="D5435" s="2" t="inlineStr">
        <x:is>
          <x:t>65b8419d-0a37-40ac-aaef-3c863e6f8a65</x:t>
        </x:is>
      </x:c>
      <x:c r="E5435" s="15" t="inlineStr">
        <x:is>
          <x:t>Trophy Wife 28g Preroll Pack</x:t>
        </x:is>
      </x:c>
      <x:c r="F5435" s="15" t="inlineStr">
        <x:is>
          <x:t>Phat Panda</x:t>
        </x:is>
      </x:c>
      <x:c r="G5435" s="15" t="inlineStr">
        <x:is>
          <x:t>28g Preroll Pack</x:t>
        </x:is>
      </x:c>
      <x:c r="H5435" s="15" t="inlineStr">
        <x:is>
          <x:t>ed841d13-6284-4f77-a202-03f88f4db649</x:t>
        </x:is>
      </x:c>
      <x:c r="I5435" s="6">
        <x:v>23</x:v>
      </x:c>
      <x:c r="J5435" s="6">
        <x:v>23</x:v>
      </x:c>
      <x:c r="K5435" s="6">
        <x:v>0</x:v>
      </x:c>
      <x:c r="L5435" s="5">
        <x:v>1</x:v>
      </x:c>
      <x:c r="M5435" s="8">
        <x:v>652.35</x:v>
      </x:c>
      <x:c r="N5435" s="2">
        <x:v>5</x:v>
      </x:c>
      <x:c r="O5435" s="13" t="b">
        <x:v>0</x:v>
      </x:c>
      <x:c r="P5435" s="2" t="inlineStr">
        <x:is>
          <x:t>Yes</x:t>
        </x:is>
      </x:c>
      <x:c r="Q5435" s="2" t="inlineStr">
        <x:is>
          <x:t/>
        </x:is>
      </x:c>
      <x:c r="R5435" s="2" t="inlineStr">
        <x:is>
          <x:t>Yes</x:t>
        </x:is>
      </x:c>
      <x:c r="S5435" s="2" t="inlineStr">
        <x:is>
          <x:t>Yes</x:t>
        </x:is>
      </x:c>
      <x:c r="T5435" s="2" t="inlineStr">
        <x:is>
          <x:t>2026-09-27 07:00:03</x:t>
        </x:is>
      </x:c>
    </x:row>
    <x:row r="5436" ht="32" customHeight="1">
      <x:c r="A5436" s="2" t="inlineStr">
        <x:is>
          <x:t>790483b5-2d06-43aa-82fe-6a2a95c88f0f</x:t>
        </x:is>
      </x:c>
      <x:c r="B5436" s="14">
        <x:v>46285</x:v>
      </x:c>
      <x:c r="C5436" s="14">
        <x:v>46291</x:v>
      </x:c>
      <x:c r="D5436" s="2" t="inlineStr">
        <x:is>
          <x:t>34908266-45a2-4ada-a0d3-a7d5ebfcb070</x:t>
        </x:is>
      </x:c>
      <x:c r="E5436" s="15" t="inlineStr">
        <x:is>
          <x:t>Indica - Grape Ape Panda Pen AIO</x:t>
        </x:is>
      </x:c>
      <x:c r="F5436" s="15" t="inlineStr">
        <x:is>
          <x:t>Panda Concentrates</x:t>
        </x:is>
      </x:c>
      <x:c r="G5436" s="15" t="inlineStr">
        <x:is>
          <x:t>Panda Pen AIO</x:t>
        </x:is>
      </x:c>
      <x:c r="H5436" s="15" t="inlineStr">
        <x:is>
          <x:t>7ef34f1b-c1a0-48a6-94b3-054fbf21fc74</x:t>
        </x:is>
      </x:c>
      <x:c r="I5436" s="6">
        <x:v>5000</x:v>
      </x:c>
      <x:c r="J5436" s="6">
        <x:v>22</x:v>
      </x:c>
      <x:c r="K5436" s="6">
        <x:v>4978</x:v>
      </x:c>
      <x:c r="L5436" s="5">
        <x:v>0.0044</x:v>
      </x:c>
      <x:c r="M5436" s="8">
        <x:v>182.6</x:v>
      </x:c>
      <x:c r="N5436" s="2">
        <x:v>3</x:v>
      </x:c>
      <x:c r="O5436" s="13" t="b">
        <x:v>0</x:v>
      </x:c>
      <x:c r="P5436" s="2" t="inlineStr">
        <x:is>
          <x:t>Yes</x:t>
        </x:is>
      </x:c>
      <x:c r="Q5436" s="2" t="inlineStr">
        <x:is>
          <x:t/>
        </x:is>
      </x:c>
      <x:c r="R5436" s="2" t="inlineStr">
        <x:is>
          <x:t>No</x:t>
        </x:is>
      </x:c>
      <x:c r="S5436" s="2" t="inlineStr">
        <x:is>
          <x:t>No</x:t>
        </x:is>
      </x:c>
      <x:c r="T5436" s="2" t="inlineStr">
        <x:is>
          <x:t>2026-09-27 07:00:03</x:t>
        </x:is>
      </x:c>
    </x:row>
    <x:row r="5437" ht="32" customHeight="1">
      <x:c r="A5437" s="2" t="inlineStr">
        <x:is>
          <x:t>790483b5-2d06-43aa-82fe-6a2a95c88f0f</x:t>
        </x:is>
      </x:c>
      <x:c r="B5437" s="14">
        <x:v>46285</x:v>
      </x:c>
      <x:c r="C5437" s="14">
        <x:v>46291</x:v>
      </x:c>
      <x:c r="D5437" s="2" t="inlineStr">
        <x:is>
          <x:t>bb314c5d-01ec-4558-aa7a-7fc38e9a6c98</x:t>
        </x:is>
      </x:c>
      <x:c r="E5437" s="15" t="inlineStr">
        <x:is>
          <x:t>Pound Cake LR Dabstract Cake Icing - (I)</x:t>
        </x:is>
      </x:c>
      <x:c r="F5437" s="15" t="inlineStr">
        <x:is>
          <x:t>Dabstract</x:t>
        </x:is>
      </x:c>
      <x:c r="G5437" s="15" t="inlineStr">
        <x:is>
          <x:t>Dabstract Cake Icing</x:t>
        </x:is>
      </x:c>
      <x:c r="H5437" s="15" t="inlineStr">
        <x:is>
          <x:t>be21454d-d378-4dbc-aa6d-ddda7ccafc56</x:t>
        </x:is>
      </x:c>
      <x:c r="I5437" s="6">
        <x:v>246</x:v>
      </x:c>
      <x:c r="J5437" s="6">
        <x:v>22</x:v>
      </x:c>
      <x:c r="K5437" s="6">
        <x:v>224</x:v>
      </x:c>
      <x:c r="L5437" s="5">
        <x:v>0.0894</x:v>
      </x:c>
      <x:c r="M5437" s="8">
        <x:v>138.4</x:v>
      </x:c>
      <x:c r="N5437" s="2">
        <x:v>3</x:v>
      </x:c>
      <x:c r="O5437" s="13" t="b">
        <x:v>0</x:v>
      </x:c>
      <x:c r="P5437" s="2" t="inlineStr">
        <x:is>
          <x:t>Yes</x:t>
        </x:is>
      </x:c>
      <x:c r="Q5437" s="2" t="inlineStr">
        <x:is>
          <x:t/>
        </x:is>
      </x:c>
      <x:c r="R5437" s="2" t="inlineStr">
        <x:is>
          <x:t>No</x:t>
        </x:is>
      </x:c>
      <x:c r="S5437" s="2" t="inlineStr">
        <x:is>
          <x:t>No</x:t>
        </x:is>
      </x:c>
      <x:c r="T5437" s="2" t="inlineStr">
        <x:is>
          <x:t>2026-09-27 07:00:03</x:t>
        </x:is>
      </x:c>
    </x:row>
    <x:row r="5438" ht="32" customHeight="1">
      <x:c r="A5438" s="2" t="inlineStr">
        <x:is>
          <x:t>790483b5-2d06-43aa-82fe-6a2a95c88f0f</x:t>
        </x:is>
      </x:c>
      <x:c r="B5438" s="14">
        <x:v>46285</x:v>
      </x:c>
      <x:c r="C5438" s="14">
        <x:v>46291</x:v>
      </x:c>
      <x:c r="D5438" s="2" t="inlineStr">
        <x:is>
          <x:t>0ae395b5-7f28-4b0b-867c-b0d59cc9ab53</x:t>
        </x:is>
      </x:c>
      <x:c r="E5438" s="15" t="inlineStr">
        <x:is>
          <x:t>Rainbow Belts 10g Mega Roll</x:t>
        </x:is>
      </x:c>
      <x:c r="F5438" s="15" t="inlineStr">
        <x:is>
          <x:t>Phat Panda</x:t>
        </x:is>
      </x:c>
      <x:c r="G5438" s="15" t="inlineStr">
        <x:is>
          <x:t>10g Mega Rolls</x:t>
        </x:is>
      </x:c>
      <x:c r="H5438" s="15" t="inlineStr">
        <x:is>
          <x:t>6b73b871-ff95-4b55-8e54-d373d4544090</x:t>
        </x:is>
      </x:c>
      <x:c r="I5438" s="6">
        <x:v>37</x:v>
      </x:c>
      <x:c r="J5438" s="6">
        <x:v>22</x:v>
      </x:c>
      <x:c r="K5438" s="6">
        <x:v>15</x:v>
      </x:c>
      <x:c r="L5438" s="5">
        <x:v>0.5946</x:v>
      </x:c>
      <x:c r="M5438" s="8">
        <x:v>334.18</x:v>
      </x:c>
      <x:c r="N5438" s="2">
        <x:v>3</x:v>
      </x:c>
      <x:c r="O5438" s="13" t="b">
        <x:v>0</x:v>
      </x:c>
      <x:c r="P5438" s="2" t="inlineStr">
        <x:is>
          <x:t>Yes</x:t>
        </x:is>
      </x:c>
      <x:c r="Q5438" s="2" t="inlineStr">
        <x:is>
          <x:t/>
        </x:is>
      </x:c>
      <x:c r="R5438" s="2" t="inlineStr">
        <x:is>
          <x:t>No</x:t>
        </x:is>
      </x:c>
      <x:c r="S5438" s="2" t="inlineStr">
        <x:is>
          <x:t>No</x:t>
        </x:is>
      </x:c>
      <x:c r="T5438" s="2" t="inlineStr">
        <x:is>
          <x:t>2026-09-27 07:00:03</x:t>
        </x:is>
      </x:c>
    </x:row>
    <x:row r="5439" ht="32" customHeight="1">
      <x:c r="A5439" s="2" t="inlineStr">
        <x:is>
          <x:t>790483b5-2d06-43aa-82fe-6a2a95c88f0f</x:t>
        </x:is>
      </x:c>
      <x:c r="B5439" s="14">
        <x:v>46285</x:v>
      </x:c>
      <x:c r="C5439" s="14">
        <x:v>46291</x:v>
      </x:c>
      <x:c r="D5439" s="2" t="inlineStr">
        <x:is>
          <x:t>99bae3bd-dec1-4a03-adf2-7d25062288be</x:t>
        </x:is>
      </x:c>
      <x:c r="E5439" s="15" t="inlineStr">
        <x:is>
          <x:t>Knocked Up LR Infused Preroll - (I)</x:t>
        </x:is>
      </x:c>
      <x:c r="F5439" s="15" t="inlineStr">
        <x:is>
          <x:t>Dabstract</x:t>
        </x:is>
      </x:c>
      <x:c r="G5439" s="15" t="inlineStr">
        <x:is>
          <x:t>Dabstract Infused Prerolls</x:t>
        </x:is>
      </x:c>
      <x:c r="H5439" s="15" t="inlineStr">
        <x:is>
          <x:t>a1a7a5ed-90cb-4fa5-953f-e41f70841eca</x:t>
        </x:is>
      </x:c>
      <x:c r="I5439" s="6">
        <x:v>22</x:v>
      </x:c>
      <x:c r="J5439" s="6">
        <x:v>22</x:v>
      </x:c>
      <x:c r="K5439" s="6">
        <x:v>0</x:v>
      </x:c>
      <x:c r="L5439" s="5">
        <x:v>1</x:v>
      </x:c>
      <x:c r="M5439" s="8">
        <x:v>66</x:v>
      </x:c>
      <x:c r="N5439" s="2">
        <x:v>1</x:v>
      </x:c>
      <x:c r="O5439" s="13" t="b">
        <x:v>0</x:v>
      </x:c>
      <x:c r="P5439" s="2" t="inlineStr">
        <x:is>
          <x:t>Yes</x:t>
        </x:is>
      </x:c>
      <x:c r="Q5439" s="2" t="inlineStr">
        <x:is>
          <x:t/>
        </x:is>
      </x:c>
      <x:c r="R5439" s="2" t="inlineStr">
        <x:is>
          <x:t>Yes</x:t>
        </x:is>
      </x:c>
      <x:c r="S5439" s="2" t="inlineStr">
        <x:is>
          <x:t>Yes</x:t>
        </x:is>
      </x:c>
      <x:c r="T5439" s="2" t="inlineStr">
        <x:is>
          <x:t>2026-09-27 07:00:03</x:t>
        </x:is>
      </x:c>
    </x:row>
    <x:row r="5440" ht="32" customHeight="1">
      <x:c r="A5440" s="2" t="inlineStr">
        <x:is>
          <x:t>790483b5-2d06-43aa-82fe-6a2a95c88f0f</x:t>
        </x:is>
      </x:c>
      <x:c r="B5440" s="14">
        <x:v>46285</x:v>
      </x:c>
      <x:c r="C5440" s="14">
        <x:v>46291</x:v>
      </x:c>
      <x:c r="D5440" s="2" t="inlineStr">
        <x:is>
          <x:t>37ff1753-f58d-49b7-bed9-e839123e7521</x:t>
        </x:is>
      </x:c>
      <x:c r="E5440" s="15" t="inlineStr">
        <x:is>
          <x:t>Huxton - Rise</x:t>
        </x:is>
      </x:c>
      <x:c r="F5440" s="15" t="inlineStr">
        <x:is>
          <x:t>Phat Panda</x:t>
        </x:is>
      </x:c>
      <x:c r="G5440" s="15" t="inlineStr">
        <x:is>
          <x:t>3.5g Huxton Multi Pack</x:t>
        </x:is>
      </x:c>
      <x:c r="H5440" s="15" t="inlineStr">
        <x:is>
          <x:t>23457d93-5483-4290-95b7-cb34fe178066</x:t>
        </x:is>
      </x:c>
      <x:c r="I5440" s="6">
        <x:v>200</x:v>
      </x:c>
      <x:c r="J5440" s="6">
        <x:v>21</x:v>
      </x:c>
      <x:c r="K5440" s="6">
        <x:v>179</x:v>
      </x:c>
      <x:c r="L5440" s="5">
        <x:v>0.105</x:v>
      </x:c>
      <x:c r="M5440" s="8">
        <x:v>210</x:v>
      </x:c>
      <x:c r="N5440" s="2">
        <x:v>5</x:v>
      </x:c>
      <x:c r="O5440" s="13" t="b">
        <x:v>0</x:v>
      </x:c>
      <x:c r="P5440" s="2" t="inlineStr">
        <x:is>
          <x:t>Yes</x:t>
        </x:is>
      </x:c>
      <x:c r="Q5440" s="2" t="inlineStr">
        <x:is>
          <x:t/>
        </x:is>
      </x:c>
      <x:c r="R5440" s="2" t="inlineStr">
        <x:is>
          <x:t>No</x:t>
        </x:is>
      </x:c>
      <x:c r="S5440" s="2" t="inlineStr">
        <x:is>
          <x:t>No</x:t>
        </x:is>
      </x:c>
      <x:c r="T5440" s="2" t="inlineStr">
        <x:is>
          <x:t>2026-09-27 07:00:03</x:t>
        </x:is>
      </x:c>
    </x:row>
    <x:row r="5441" ht="32" customHeight="1">
      <x:c r="A5441" s="2" t="inlineStr">
        <x:is>
          <x:t>790483b5-2d06-43aa-82fe-6a2a95c88f0f</x:t>
        </x:is>
      </x:c>
      <x:c r="B5441" s="14">
        <x:v>46285</x:v>
      </x:c>
      <x:c r="C5441" s="14">
        <x:v>46291</x:v>
      </x:c>
      <x:c r="D5441" s="2" t="inlineStr">
        <x:is>
          <x:t>2743f7f2-a9e8-4630-9fd4-f760896854f8</x:t>
        </x:is>
      </x:c>
      <x:c r="E5441" s="15" t="inlineStr">
        <x:is>
          <x:t>Huxton - Zen</x:t>
        </x:is>
      </x:c>
      <x:c r="F5441" s="15" t="inlineStr">
        <x:is>
          <x:t>Phat Panda</x:t>
        </x:is>
      </x:c>
      <x:c r="G5441" s="15" t="inlineStr">
        <x:is>
          <x:t>3.5g Huxton Multi Pack</x:t>
        </x:is>
      </x:c>
      <x:c r="H5441" s="15" t="inlineStr">
        <x:is>
          <x:t>9788052c-3704-435b-8b71-394ee30d775e</x:t>
        </x:is>
      </x:c>
      <x:c r="I5441" s="6">
        <x:v>200</x:v>
      </x:c>
      <x:c r="J5441" s="6">
        <x:v>21</x:v>
      </x:c>
      <x:c r="K5441" s="6">
        <x:v>179</x:v>
      </x:c>
      <x:c r="L5441" s="5">
        <x:v>0.105</x:v>
      </x:c>
      <x:c r="M5441" s="8">
        <x:v>210</x:v>
      </x:c>
      <x:c r="N5441" s="2">
        <x:v>4</x:v>
      </x:c>
      <x:c r="O5441" s="13" t="b">
        <x:v>0</x:v>
      </x:c>
      <x:c r="P5441" s="2" t="inlineStr">
        <x:is>
          <x:t>Yes</x:t>
        </x:is>
      </x:c>
      <x:c r="Q5441" s="2" t="inlineStr">
        <x:is>
          <x:t/>
        </x:is>
      </x:c>
      <x:c r="R5441" s="2" t="inlineStr">
        <x:is>
          <x:t>No</x:t>
        </x:is>
      </x:c>
      <x:c r="S5441" s="2" t="inlineStr">
        <x:is>
          <x:t>No</x:t>
        </x:is>
      </x:c>
      <x:c r="T5441" s="2" t="inlineStr">
        <x:is>
          <x:t>2026-09-27 07:00:03</x:t>
        </x:is>
      </x:c>
    </x:row>
    <x:row r="5442" ht="32" customHeight="1">
      <x:c r="A5442" s="2" t="inlineStr">
        <x:is>
          <x:t>790483b5-2d06-43aa-82fe-6a2a95c88f0f</x:t>
        </x:is>
      </x:c>
      <x:c r="B5442" s="14">
        <x:v>46285</x:v>
      </x:c>
      <x:c r="C5442" s="14">
        <x:v>46291</x:v>
      </x:c>
      <x:c r="D5442" s="2" t="inlineStr">
        <x:is>
          <x:t>be547467-8525-44ba-9219-25868025bf83</x:t>
        </x:is>
      </x:c>
      <x:c r="E5442" s="15" t="inlineStr">
        <x:is>
          <x:t>Blueberry Diesel Bong Buddies</x:t>
        </x:is>
      </x:c>
      <x:c r="F5442" s="15" t="inlineStr">
        <x:is>
          <x:t>Phat Panda</x:t>
        </x:is>
      </x:c>
      <x:c r="G5442" s="15" t="inlineStr">
        <x:is>
          <x:t>Bong Buddies - Core</x:t>
        </x:is>
      </x:c>
      <x:c r="H5442" s="15" t="inlineStr">
        <x:is>
          <x:t>27c5a76c-a04d-49a2-aab0-fbb6d2a32041</x:t>
        </x:is>
      </x:c>
      <x:c r="I5442" s="6">
        <x:v>26</x:v>
      </x:c>
      <x:c r="J5442" s="6">
        <x:v>21</x:v>
      </x:c>
      <x:c r="K5442" s="6">
        <x:v>5</x:v>
      </x:c>
      <x:c r="L5442" s="5">
        <x:v>0.8077</x:v>
      </x:c>
      <x:c r="M5442" s="8">
        <x:v>66.96</x:v>
      </x:c>
      <x:c r="N5442" s="2">
        <x:v>3</x:v>
      </x:c>
      <x:c r="O5442" s="13" t="b">
        <x:v>0</x:v>
      </x:c>
      <x:c r="P5442" s="2" t="inlineStr">
        <x:is>
          <x:t>Yes</x:t>
        </x:is>
      </x:c>
      <x:c r="Q5442" s="2" t="inlineStr">
        <x:is>
          <x:t/>
        </x:is>
      </x:c>
      <x:c r="R5442" s="2" t="inlineStr">
        <x:is>
          <x:t>No</x:t>
        </x:is>
      </x:c>
      <x:c r="S5442" s="2" t="inlineStr">
        <x:is>
          <x:t>No</x:t>
        </x:is>
      </x:c>
      <x:c r="T5442" s="2" t="inlineStr">
        <x:is>
          <x:t>2026-09-27 07:00:03</x:t>
        </x:is>
      </x:c>
    </x:row>
    <x:row r="5443" ht="32" customHeight="1">
      <x:c r="A5443" s="2" t="inlineStr">
        <x:is>
          <x:t>790483b5-2d06-43aa-82fe-6a2a95c88f0f</x:t>
        </x:is>
      </x:c>
      <x:c r="B5443" s="14">
        <x:v>46285</x:v>
      </x:c>
      <x:c r="C5443" s="14">
        <x:v>46291</x:v>
      </x:c>
      <x:c r="D5443" s="2" t="inlineStr">
        <x:is>
          <x:t>c4fb0f59-e723-403b-b4b8-9ddca33e40f2</x:t>
        </x:is>
      </x:c>
      <x:c r="E5443" s="15" t="inlineStr">
        <x:is>
          <x:t>Phat Panda Flower (Candy Gas/28g)</x:t>
        </x:is>
      </x:c>
      <x:c r="F5443" s="15" t="inlineStr">
        <x:is>
          <x:t>Phat Panda</x:t>
        </x:is>
      </x:c>
      <x:c r="G5443" s="15" t="inlineStr">
        <x:is>
          <x:t>Core Flower</x:t>
        </x:is>
      </x:c>
      <x:c r="H5443" s="15" t="inlineStr">
        <x:is>
          <x:t>b32bea14-7a07-40ae-8872-c61c1f3d6f8f</x:t>
        </x:is>
      </x:c>
      <x:c r="I5443" s="6">
        <x:v>25</x:v>
      </x:c>
      <x:c r="J5443" s="6">
        <x:v>21</x:v>
      </x:c>
      <x:c r="K5443" s="6">
        <x:v>4</x:v>
      </x:c>
      <x:c r="L5443" s="5">
        <x:v>0.84</x:v>
      </x:c>
      <x:c r="M5443" s="8">
        <x:v>845.16</x:v>
      </x:c>
      <x:c r="N5443" s="2">
        <x:v>7</x:v>
      </x:c>
      <x:c r="O5443" s="13" t="b">
        <x:v>0</x:v>
      </x:c>
      <x:c r="P5443" s="2" t="inlineStr">
        <x:is>
          <x:t>Yes</x:t>
        </x:is>
      </x:c>
      <x:c r="Q5443" s="2" t="inlineStr">
        <x:is>
          <x:t/>
        </x:is>
      </x:c>
      <x:c r="R5443" s="2" t="inlineStr">
        <x:is>
          <x:t>No</x:t>
        </x:is>
      </x:c>
      <x:c r="S5443" s="2" t="inlineStr">
        <x:is>
          <x:t>No</x:t>
        </x:is>
      </x:c>
      <x:c r="T5443" s="2" t="inlineStr">
        <x:is>
          <x:t>2026-09-27 07:00:03</x:t>
        </x:is>
      </x:c>
    </x:row>
    <x:row r="5444" ht="32" customHeight="1">
      <x:c r="A5444" s="2" t="inlineStr">
        <x:is>
          <x:t>790483b5-2d06-43aa-82fe-6a2a95c88f0f</x:t>
        </x:is>
      </x:c>
      <x:c r="B5444" s="14">
        <x:v>46285</x:v>
      </x:c>
      <x:c r="C5444" s="14">
        <x:v>46291</x:v>
      </x:c>
      <x:c r="D5444" s="2" t="inlineStr">
        <x:is>
          <x:t>850533d9-9c1d-475c-9b31-6ce558df4fa6</x:t>
        </x:is>
      </x:c>
      <x:c r="E5444" s="15" t="inlineStr">
        <x:is>
          <x:t>Indica - GMO Panda Pen AIO</x:t>
        </x:is>
      </x:c>
      <x:c r="F5444" s="15" t="inlineStr">
        <x:is>
          <x:t>Panda Concentrates</x:t>
        </x:is>
      </x:c>
      <x:c r="G5444" s="15" t="inlineStr">
        <x:is>
          <x:t>Panda Pen AIO</x:t>
        </x:is>
      </x:c>
      <x:c r="H5444" s="15" t="inlineStr">
        <x:is>
          <x:t>6e7e8681-5acb-416a-a518-10bb90129d93</x:t>
        </x:is>
      </x:c>
      <x:c r="I5444" s="6">
        <x:v>5000</x:v>
      </x:c>
      <x:c r="J5444" s="6">
        <x:v>20</x:v>
      </x:c>
      <x:c r="K5444" s="6">
        <x:v>4980</x:v>
      </x:c>
      <x:c r="L5444" s="5">
        <x:v>0.004</x:v>
      </x:c>
      <x:c r="M5444" s="8">
        <x:v>153.3</x:v>
      </x:c>
      <x:c r="N5444" s="2">
        <x:v>3</x:v>
      </x:c>
      <x:c r="O5444" s="13" t="b">
        <x:v>0</x:v>
      </x:c>
      <x:c r="P5444" s="2" t="inlineStr">
        <x:is>
          <x:t>Yes</x:t>
        </x:is>
      </x:c>
      <x:c r="Q5444" s="2" t="inlineStr">
        <x:is>
          <x:t/>
        </x:is>
      </x:c>
      <x:c r="R5444" s="2" t="inlineStr">
        <x:is>
          <x:t>No</x:t>
        </x:is>
      </x:c>
      <x:c r="S5444" s="2" t="inlineStr">
        <x:is>
          <x:t>No</x:t>
        </x:is>
      </x:c>
      <x:c r="T5444" s="2" t="inlineStr">
        <x:is>
          <x:t>2026-09-27 07:00:03</x:t>
        </x:is>
      </x:c>
    </x:row>
    <x:row r="5445" ht="32" customHeight="1">
      <x:c r="A5445" s="2" t="inlineStr">
        <x:is>
          <x:t>790483b5-2d06-43aa-82fe-6a2a95c88f0f</x:t>
        </x:is>
      </x:c>
      <x:c r="B5445" s="14">
        <x:v>46285</x:v>
      </x:c>
      <x:c r="C5445" s="14">
        <x:v>46291</x:v>
      </x:c>
      <x:c r="D5445" s="2" t="inlineStr">
        <x:is>
          <x:t>07fd9920-bf95-4cf1-aa29-e21ebac84dbe</x:t>
        </x:is>
      </x:c>
      <x:c r="E5445" s="15" t="inlineStr">
        <x:is>
          <x:t>SMK (S) Pineapple Express-Way DOH 1g</x:t>
        </x:is>
      </x:c>
      <x:c r="F5445" s="15" t="inlineStr">
        <x:is>
          <x:t>PICC</x:t>
        </x:is>
      </x:c>
      <x:c r="G5445" s="15" t="inlineStr">
        <x:is>
          <x:t>PICC Smack 1g</x:t>
        </x:is>
      </x:c>
      <x:c r="H5445" s="15" t="inlineStr">
        <x:is>
          <x:t>7ae7bad4-e9e0-4f8e-893e-04505835b1fc</x:t>
        </x:is>
      </x:c>
      <x:c r="I5445" s="6">
        <x:v>882</x:v>
      </x:c>
      <x:c r="J5445" s="6">
        <x:v>20</x:v>
      </x:c>
      <x:c r="K5445" s="6">
        <x:v>862</x:v>
      </x:c>
      <x:c r="L5445" s="5">
        <x:v>0.0227</x:v>
      </x:c>
      <x:c r="M5445" s="8">
        <x:v>33.2</x:v>
      </x:c>
      <x:c r="N5445" s="2">
        <x:v>2</x:v>
      </x:c>
      <x:c r="O5445" s="13" t="b">
        <x:v>0</x:v>
      </x:c>
      <x:c r="P5445" s="2" t="inlineStr">
        <x:is>
          <x:t>Yes</x:t>
        </x:is>
      </x:c>
      <x:c r="Q5445" s="2" t="inlineStr">
        <x:is>
          <x:t/>
        </x:is>
      </x:c>
      <x:c r="R5445" s="2" t="inlineStr">
        <x:is>
          <x:t>No</x:t>
        </x:is>
      </x:c>
      <x:c r="S5445" s="2" t="inlineStr">
        <x:is>
          <x:t>No</x:t>
        </x:is>
      </x:c>
      <x:c r="T5445" s="2" t="inlineStr">
        <x:is>
          <x:t>2026-09-27 07:00:03</x:t>
        </x:is>
      </x:c>
    </x:row>
    <x:row r="5446" ht="32" customHeight="1">
      <x:c r="A5446" s="2" t="inlineStr">
        <x:is>
          <x:t>790483b5-2d06-43aa-82fe-6a2a95c88f0f</x:t>
        </x:is>
      </x:c>
      <x:c r="B5446" s="14">
        <x:v>46285</x:v>
      </x:c>
      <x:c r="C5446" s="14">
        <x:v>46291</x:v>
      </x:c>
      <x:c r="D5446" s="2" t="inlineStr">
        <x:is>
          <x:t>b9e8bd00-f40c-408e-8f31-a7ed06eb7b93</x:t>
        </x:is>
      </x:c>
      <x:c r="E5446" s="15" t="inlineStr">
        <x:is>
          <x:t>FF (H) Grape Burst DOH 0.5g</x:t>
        </x:is>
      </x:c>
      <x:c r="F5446" s="15" t="inlineStr">
        <x:is>
          <x:t>PICC</x:t>
        </x:is>
      </x:c>
      <x:c r="G5446" s="15" t="inlineStr">
        <x:is>
          <x:t>PICC FuFu 0.5g</x:t>
        </x:is>
      </x:c>
      <x:c r="H5446" s="15" t="inlineStr">
        <x:is>
          <x:t>357ebd0c-d9b8-4219-a0d3-5c75c29e868a</x:t>
        </x:is>
      </x:c>
      <x:c r="I5446" s="6">
        <x:v>656</x:v>
      </x:c>
      <x:c r="J5446" s="6">
        <x:v>20</x:v>
      </x:c>
      <x:c r="K5446" s="6">
        <x:v>636</x:v>
      </x:c>
      <x:c r="L5446" s="5">
        <x:v>0.0305</x:v>
      </x:c>
      <x:c r="M5446" s="8">
        <x:v>36</x:v>
      </x:c>
      <x:c r="N5446" s="2">
        <x:v>1</x:v>
      </x:c>
      <x:c r="O5446" s="13" t="b">
        <x:v>0</x:v>
      </x:c>
      <x:c r="P5446" s="2" t="inlineStr">
        <x:is>
          <x:t>Yes</x:t>
        </x:is>
      </x:c>
      <x:c r="Q5446" s="2" t="inlineStr">
        <x:is>
          <x:t/>
        </x:is>
      </x:c>
      <x:c r="R5446" s="2" t="inlineStr">
        <x:is>
          <x:t>No</x:t>
        </x:is>
      </x:c>
      <x:c r="S5446" s="2" t="inlineStr">
        <x:is>
          <x:t>No</x:t>
        </x:is>
      </x:c>
      <x:c r="T5446" s="2" t="inlineStr">
        <x:is>
          <x:t>2026-09-27 07:00:03</x:t>
        </x:is>
      </x:c>
    </x:row>
    <x:row r="5447" ht="32" customHeight="1">
      <x:c r="A5447" s="2" t="inlineStr">
        <x:is>
          <x:t>790483b5-2d06-43aa-82fe-6a2a95c88f0f</x:t>
        </x:is>
      </x:c>
      <x:c r="B5447" s="14">
        <x:v>46285</x:v>
      </x:c>
      <x:c r="C5447" s="14">
        <x:v>46291</x:v>
      </x:c>
      <x:c r="D5447" s="2" t="inlineStr">
        <x:is>
          <x:t>b8e437aa-2bb5-4b56-b14b-915d625ab2e4</x:t>
        </x:is>
      </x:c>
      <x:c r="E5447" s="15" t="inlineStr">
        <x:is>
          <x:t>FF (I) Tootie Fruity DOH 0.5g</x:t>
        </x:is>
      </x:c>
      <x:c r="F5447" s="15" t="inlineStr">
        <x:is>
          <x:t>PICC</x:t>
        </x:is>
      </x:c>
      <x:c r="G5447" s="15" t="inlineStr">
        <x:is>
          <x:t>PICC FuFu 0.5g</x:t>
        </x:is>
      </x:c>
      <x:c r="H5447" s="15" t="inlineStr">
        <x:is>
          <x:t>384f00c0-4bf9-48af-8b9a-028f83955298</x:t>
        </x:is>
      </x:c>
      <x:c r="I5447" s="6">
        <x:v>656</x:v>
      </x:c>
      <x:c r="J5447" s="6">
        <x:v>20</x:v>
      </x:c>
      <x:c r="K5447" s="6">
        <x:v>636</x:v>
      </x:c>
      <x:c r="L5447" s="5">
        <x:v>0.0305</x:v>
      </x:c>
      <x:c r="M5447" s="8">
        <x:v>36</x:v>
      </x:c>
      <x:c r="N5447" s="2">
        <x:v>1</x:v>
      </x:c>
      <x:c r="O5447" s="13" t="b">
        <x:v>0</x:v>
      </x:c>
      <x:c r="P5447" s="2" t="inlineStr">
        <x:is>
          <x:t>Yes</x:t>
        </x:is>
      </x:c>
      <x:c r="Q5447" s="2" t="inlineStr">
        <x:is>
          <x:t/>
        </x:is>
      </x:c>
      <x:c r="R5447" s="2" t="inlineStr">
        <x:is>
          <x:t>No</x:t>
        </x:is>
      </x:c>
      <x:c r="S5447" s="2" t="inlineStr">
        <x:is>
          <x:t>No</x:t>
        </x:is>
      </x:c>
      <x:c r="T5447" s="2" t="inlineStr">
        <x:is>
          <x:t>2026-09-27 07:00:03</x:t>
        </x:is>
      </x:c>
    </x:row>
    <x:row r="5448" ht="32" customHeight="1">
      <x:c r="A5448" s="2" t="inlineStr">
        <x:is>
          <x:t>790483b5-2d06-43aa-82fe-6a2a95c88f0f</x:t>
        </x:is>
      </x:c>
      <x:c r="B5448" s="14">
        <x:v>46285</x:v>
      </x:c>
      <x:c r="C5448" s="14">
        <x:v>46291</x:v>
      </x:c>
      <x:c r="D5448" s="2" t="inlineStr">
        <x:is>
          <x:t>51007257-fd49-4776-aa04-0a3409014572</x:t>
        </x:is>
      </x:c>
      <x:c r="E5448" s="15" t="inlineStr">
        <x:is>
          <x:t>Prism OG LR Dabstract Cake Icing - (I)</x:t>
        </x:is>
      </x:c>
      <x:c r="F5448" s="15" t="inlineStr">
        <x:is>
          <x:t>Dabstract</x:t>
        </x:is>
      </x:c>
      <x:c r="G5448" s="15" t="inlineStr">
        <x:is>
          <x:t>Dabstract Cake Icing</x:t>
        </x:is>
      </x:c>
      <x:c r="H5448" s="15" t="inlineStr">
        <x:is>
          <x:t>f9305d0a-b709-4525-8f57-8c02ba0f19d9</x:t>
        </x:is>
      </x:c>
      <x:c r="I5448" s="6">
        <x:v>600</x:v>
      </x:c>
      <x:c r="J5448" s="6">
        <x:v>20</x:v>
      </x:c>
      <x:c r="K5448" s="6">
        <x:v>580</x:v>
      </x:c>
      <x:c r="L5448" s="5">
        <x:v>0.0333</x:v>
      </x:c>
      <x:c r="M5448" s="8">
        <x:v>124</x:v>
      </x:c>
      <x:c r="N5448" s="2">
        <x:v>1</x:v>
      </x:c>
      <x:c r="O5448" s="13" t="b">
        <x:v>0</x:v>
      </x:c>
      <x:c r="P5448" s="2" t="inlineStr">
        <x:is>
          <x:t>Yes</x:t>
        </x:is>
      </x:c>
      <x:c r="Q5448" s="2" t="inlineStr">
        <x:is>
          <x:t/>
        </x:is>
      </x:c>
      <x:c r="R5448" s="2" t="inlineStr">
        <x:is>
          <x:t>No</x:t>
        </x:is>
      </x:c>
      <x:c r="S5448" s="2" t="inlineStr">
        <x:is>
          <x:t>No</x:t>
        </x:is>
      </x:c>
      <x:c r="T5448" s="2" t="inlineStr">
        <x:is>
          <x:t>2026-09-27 07:00:03</x:t>
        </x:is>
      </x:c>
    </x:row>
    <x:row r="5449" ht="32" customHeight="1">
      <x:c r="A5449" s="2" t="inlineStr">
        <x:is>
          <x:t>790483b5-2d06-43aa-82fe-6a2a95c88f0f</x:t>
        </x:is>
      </x:c>
      <x:c r="B5449" s="14">
        <x:v>46285</x:v>
      </x:c>
      <x:c r="C5449" s="14">
        <x:v>46291</x:v>
      </x:c>
      <x:c r="D5449" s="2" t="inlineStr">
        <x:is>
          <x:t>efc2fd3e-9fc9-47b8-a14e-5aba61cd2745</x:t>
        </x:is>
      </x:c>
      <x:c r="E5449" s="15" t="inlineStr">
        <x:is>
          <x:t>FF (S) Cherry Lime DOH 0.5g</x:t>
        </x:is>
      </x:c>
      <x:c r="F5449" s="15" t="inlineStr">
        <x:is>
          <x:t>PICC</x:t>
        </x:is>
      </x:c>
      <x:c r="G5449" s="15" t="inlineStr">
        <x:is>
          <x:t>PICC FuFu 0.5g</x:t>
        </x:is>
      </x:c>
      <x:c r="H5449" s="15" t="inlineStr">
        <x:is>
          <x:t>bbad0d34-35bf-4f10-b74e-5b743bab82f1</x:t>
        </x:is>
      </x:c>
      <x:c r="I5449" s="6">
        <x:v>560</x:v>
      </x:c>
      <x:c r="J5449" s="6">
        <x:v>20</x:v>
      </x:c>
      <x:c r="K5449" s="6">
        <x:v>540</x:v>
      </x:c>
      <x:c r="L5449" s="5">
        <x:v>0.0357</x:v>
      </x:c>
      <x:c r="M5449" s="8">
        <x:v>36</x:v>
      </x:c>
      <x:c r="N5449" s="2">
        <x:v>1</x:v>
      </x:c>
      <x:c r="O5449" s="13" t="b">
        <x:v>0</x:v>
      </x:c>
      <x:c r="P5449" s="2" t="inlineStr">
        <x:is>
          <x:t>Yes</x:t>
        </x:is>
      </x:c>
      <x:c r="Q5449" s="2" t="inlineStr">
        <x:is>
          <x:t/>
        </x:is>
      </x:c>
      <x:c r="R5449" s="2" t="inlineStr">
        <x:is>
          <x:t>No</x:t>
        </x:is>
      </x:c>
      <x:c r="S5449" s="2" t="inlineStr">
        <x:is>
          <x:t>No</x:t>
        </x:is>
      </x:c>
      <x:c r="T5449" s="2" t="inlineStr">
        <x:is>
          <x:t>2026-09-27 07:00:03</x:t>
        </x:is>
      </x:c>
    </x:row>
    <x:row r="5450" ht="32" customHeight="1">
      <x:c r="A5450" s="2" t="inlineStr">
        <x:is>
          <x:t>790483b5-2d06-43aa-82fe-6a2a95c88f0f</x:t>
        </x:is>
      </x:c>
      <x:c r="B5450" s="14">
        <x:v>46285</x:v>
      </x:c>
      <x:c r="C5450" s="14">
        <x:v>46291</x:v>
      </x:c>
      <x:c r="D5450" s="2" t="inlineStr">
        <x:is>
          <x:t>584cb3b1-4348-4e1d-9a60-72ea2d2f5c8f</x:t>
        </x:is>
      </x:c>
      <x:c r="E5450" s="15" t="inlineStr">
        <x:is>
          <x:t>Sativa - Watermelon Mojito CBD Panda Pen 1:1</x:t>
        </x:is>
      </x:c>
      <x:c r="F5450" s="15" t="inlineStr">
        <x:is>
          <x:t>Panda Concentrates</x:t>
        </x:is>
      </x:c>
      <x:c r="G5450" s="15" t="inlineStr">
        <x:is>
          <x:t>Panda Pens CBD 1:1</x:t>
        </x:is>
      </x:c>
      <x:c r="H5450" s="15" t="inlineStr">
        <x:is>
          <x:t>5e904f6e-ed00-4bbd-8e3b-8f9df2f8f0c4</x:t>
        </x:is>
      </x:c>
      <x:c r="I5450" s="6">
        <x:v>500</x:v>
      </x:c>
      <x:c r="J5450" s="6">
        <x:v>20</x:v>
      </x:c>
      <x:c r="K5450" s="6">
        <x:v>480</x:v>
      </x:c>
      <x:c r="L5450" s="5">
        <x:v>0.04</x:v>
      </x:c>
      <x:c r="M5450" s="8">
        <x:v>143.3</x:v>
      </x:c>
      <x:c r="N5450" s="2">
        <x:v>4</x:v>
      </x:c>
      <x:c r="O5450" s="13" t="b">
        <x:v>0</x:v>
      </x:c>
      <x:c r="P5450" s="2" t="inlineStr">
        <x:is>
          <x:t>Yes</x:t>
        </x:is>
      </x:c>
      <x:c r="Q5450" s="2" t="inlineStr">
        <x:is>
          <x:t/>
        </x:is>
      </x:c>
      <x:c r="R5450" s="2" t="inlineStr">
        <x:is>
          <x:t>No</x:t>
        </x:is>
      </x:c>
      <x:c r="S5450" s="2" t="inlineStr">
        <x:is>
          <x:t>No</x:t>
        </x:is>
      </x:c>
      <x:c r="T5450" s="2" t="inlineStr">
        <x:is>
          <x:t>2026-09-27 07:00:03</x:t>
        </x:is>
      </x:c>
    </x:row>
    <x:row r="5451" ht="32" customHeight="1">
      <x:c r="A5451" s="2" t="inlineStr">
        <x:is>
          <x:t>790483b5-2d06-43aa-82fe-6a2a95c88f0f</x:t>
        </x:is>
      </x:c>
      <x:c r="B5451" s="14">
        <x:v>46285</x:v>
      </x:c>
      <x:c r="C5451" s="14">
        <x:v>46291</x:v>
      </x:c>
      <x:c r="D5451" s="2" t="inlineStr">
        <x:is>
          <x:t>7ca66439-3169-41a3-9476-936bc6ea94c5</x:t>
        </x:is>
      </x:c>
      <x:c r="E5451" s="15" t="inlineStr">
        <x:is>
          <x:t>GG #4 LR Dabstract Sugar - (H)</x:t>
        </x:is>
      </x:c>
      <x:c r="F5451" s="15" t="inlineStr">
        <x:is>
          <x:t>Dabstract</x:t>
        </x:is>
      </x:c>
      <x:c r="G5451" s="15" t="inlineStr">
        <x:is>
          <x:t>Dabstract Sugar</x:t>
        </x:is>
      </x:c>
      <x:c r="H5451" s="15" t="inlineStr">
        <x:is>
          <x:t>7dd4c78a-18a3-4e6b-8cd4-80824f54d725</x:t>
        </x:is>
      </x:c>
      <x:c r="I5451" s="6">
        <x:v>359</x:v>
      </x:c>
      <x:c r="J5451" s="6">
        <x:v>20</x:v>
      </x:c>
      <x:c r="K5451" s="6">
        <x:v>339</x:v>
      </x:c>
      <x:c r="L5451" s="5">
        <x:v>0.0557</x:v>
      </x:c>
      <x:c r="M5451" s="8">
        <x:v>124.65</x:v>
      </x:c>
      <x:c r="N5451" s="2">
        <x:v>4</x:v>
      </x:c>
      <x:c r="O5451" s="13" t="b">
        <x:v>0</x:v>
      </x:c>
      <x:c r="P5451" s="2" t="inlineStr">
        <x:is>
          <x:t>Yes</x:t>
        </x:is>
      </x:c>
      <x:c r="Q5451" s="2" t="inlineStr">
        <x:is>
          <x:t/>
        </x:is>
      </x:c>
      <x:c r="R5451" s="2" t="inlineStr">
        <x:is>
          <x:t>No</x:t>
        </x:is>
      </x:c>
      <x:c r="S5451" s="2" t="inlineStr">
        <x:is>
          <x:t>No</x:t>
        </x:is>
      </x:c>
      <x:c r="T5451" s="2" t="inlineStr">
        <x:is>
          <x:t>2026-09-27 07:00:03</x:t>
        </x:is>
      </x:c>
    </x:row>
    <x:row r="5452" ht="32" customHeight="1">
      <x:c r="A5452" s="2" t="inlineStr">
        <x:is>
          <x:t>790483b5-2d06-43aa-82fe-6a2a95c88f0f</x:t>
        </x:is>
      </x:c>
      <x:c r="B5452" s="14">
        <x:v>46285</x:v>
      </x:c>
      <x:c r="C5452" s="14">
        <x:v>46291</x:v>
      </x:c>
      <x:c r="D5452" s="2" t="inlineStr">
        <x:is>
          <x:t>087069e6-26d4-46d2-9d78-bfcd84ad879f</x:t>
        </x:is>
      </x:c>
      <x:c r="E5452" s="15" t="inlineStr">
        <x:is>
          <x:t>Golden Ticket LR Dabstract Cake Icing - (S)</x:t>
        </x:is>
      </x:c>
      <x:c r="F5452" s="15" t="inlineStr">
        <x:is>
          <x:t>Dabstract</x:t>
        </x:is>
      </x:c>
      <x:c r="G5452" s="15" t="inlineStr">
        <x:is>
          <x:t>Dabstract Cake Icing</x:t>
        </x:is>
      </x:c>
      <x:c r="H5452" s="15" t="inlineStr">
        <x:is>
          <x:t>9f9d4005-1f22-49c5-aee5-ece2692da3c2</x:t>
        </x:is>
      </x:c>
      <x:c r="I5452" s="6">
        <x:v>299</x:v>
      </x:c>
      <x:c r="J5452" s="6">
        <x:v>20</x:v>
      </x:c>
      <x:c r="K5452" s="6">
        <x:v>279</x:v>
      </x:c>
      <x:c r="L5452" s="5">
        <x:v>0.0669</x:v>
      </x:c>
      <x:c r="M5452" s="8">
        <x:v>125.3</x:v>
      </x:c>
      <x:c r="N5452" s="2">
        <x:v>2</x:v>
      </x:c>
      <x:c r="O5452" s="13" t="b">
        <x:v>0</x:v>
      </x:c>
      <x:c r="P5452" s="2" t="inlineStr">
        <x:is>
          <x:t>Yes</x:t>
        </x:is>
      </x:c>
      <x:c r="Q5452" s="2" t="inlineStr">
        <x:is>
          <x:t/>
        </x:is>
      </x:c>
      <x:c r="R5452" s="2" t="inlineStr">
        <x:is>
          <x:t>No</x:t>
        </x:is>
      </x:c>
      <x:c r="S5452" s="2" t="inlineStr">
        <x:is>
          <x:t>No</x:t>
        </x:is>
      </x:c>
      <x:c r="T5452" s="2" t="inlineStr">
        <x:is>
          <x:t>2026-09-27 07:00:03</x:t>
        </x:is>
      </x:c>
    </x:row>
    <x:row r="5453" ht="32" customHeight="1">
      <x:c r="A5453" s="2" t="inlineStr">
        <x:is>
          <x:t>790483b5-2d06-43aa-82fe-6a2a95c88f0f</x:t>
        </x:is>
      </x:c>
      <x:c r="B5453" s="14">
        <x:v>46285</x:v>
      </x:c>
      <x:c r="C5453" s="14">
        <x:v>46291</x:v>
      </x:c>
      <x:c r="D5453" s="2" t="inlineStr">
        <x:is>
          <x:t>829d7033-3911-4dc6-817d-5a263796a5d5</x:t>
        </x:is>
      </x:c>
      <x:c r="E5453" s="15" t="inlineStr">
        <x:is>
          <x:t>MAC Zorris LR Dabstract 1g AIO - (I)</x:t>
        </x:is>
      </x:c>
      <x:c r="F5453" s="15" t="inlineStr">
        <x:is>
          <x:t>Dabstract</x:t>
        </x:is>
      </x:c>
      <x:c r="G5453" s="15" t="inlineStr">
        <x:is>
          <x:t>Dabstract AIO</x:t>
        </x:is>
      </x:c>
      <x:c r="H5453" s="15" t="inlineStr">
        <x:is>
          <x:t>411c9464-e4ed-40e4-a2dd-96c72fad1e2e</x:t>
        </x:is>
      </x:c>
      <x:c r="I5453" s="6">
        <x:v>162</x:v>
      </x:c>
      <x:c r="J5453" s="6">
        <x:v>20</x:v>
      </x:c>
      <x:c r="K5453" s="6">
        <x:v>142</x:v>
      </x:c>
      <x:c r="L5453" s="5">
        <x:v>0.1235</x:v>
      </x:c>
      <x:c r="M5453" s="8">
        <x:v>186</x:v>
      </x:c>
      <x:c r="N5453" s="2">
        <x:v>1</x:v>
      </x:c>
      <x:c r="O5453" s="13" t="b">
        <x:v>0</x:v>
      </x:c>
      <x:c r="P5453" s="2" t="inlineStr">
        <x:is>
          <x:t>Yes</x:t>
        </x:is>
      </x:c>
      <x:c r="Q5453" s="2" t="inlineStr">
        <x:is>
          <x:t/>
        </x:is>
      </x:c>
      <x:c r="R5453" s="2" t="inlineStr">
        <x:is>
          <x:t>No</x:t>
        </x:is>
      </x:c>
      <x:c r="S5453" s="2" t="inlineStr">
        <x:is>
          <x:t>No</x:t>
        </x:is>
      </x:c>
      <x:c r="T5453" s="2" t="inlineStr">
        <x:is>
          <x:t>2026-09-27 07:00:03</x:t>
        </x:is>
      </x:c>
    </x:row>
    <x:row r="5454" ht="32" customHeight="1">
      <x:c r="A5454" s="2" t="inlineStr">
        <x:is>
          <x:t>790483b5-2d06-43aa-82fe-6a2a95c88f0f</x:t>
        </x:is>
      </x:c>
      <x:c r="B5454" s="14">
        <x:v>46285</x:v>
      </x:c>
      <x:c r="C5454" s="14">
        <x:v>46291</x:v>
      </x:c>
      <x:c r="D5454" s="2" t="inlineStr">
        <x:is>
          <x:t>33e75840-db4d-4a46-8ed1-5a16adacb2f3</x:t>
        </x:is>
      </x:c>
      <x:c r="E5454" s="15" t="inlineStr">
        <x:is>
          <x:t>Double OG Chem - Bangers 5pk 1g</x:t>
        </x:is>
      </x:c>
      <x:c r="F5454" s="15" t="inlineStr">
        <x:is>
          <x:t>Phat Panda</x:t>
        </x:is>
      </x:c>
      <x:c r="G5454" s="15" t="inlineStr">
        <x:is>
          <x:t>Bangers 5pk 1g Prerolls</x:t>
        </x:is>
      </x:c>
      <x:c r="H5454" s="15" t="inlineStr">
        <x:is>
          <x:t>8ef3f65e-ec0e-4f63-94ec-c0f7165e8773</x:t>
        </x:is>
      </x:c>
      <x:c r="I5454" s="6">
        <x:v>118</x:v>
      </x:c>
      <x:c r="J5454" s="6">
        <x:v>20</x:v>
      </x:c>
      <x:c r="K5454" s="6">
        <x:v>98</x:v>
      </x:c>
      <x:c r="L5454" s="5">
        <x:v>0.1695</x:v>
      </x:c>
      <x:c r="M5454" s="8">
        <x:v>129.9</x:v>
      </x:c>
      <x:c r="N5454" s="2">
        <x:v>2</x:v>
      </x:c>
      <x:c r="O5454" s="13" t="b">
        <x:v>0</x:v>
      </x:c>
      <x:c r="P5454" s="2" t="inlineStr">
        <x:is>
          <x:t>Yes</x:t>
        </x:is>
      </x:c>
      <x:c r="Q5454" s="2" t="inlineStr">
        <x:is>
          <x:t/>
        </x:is>
      </x:c>
      <x:c r="R5454" s="2" t="inlineStr">
        <x:is>
          <x:t>No</x:t>
        </x:is>
      </x:c>
      <x:c r="S5454" s="2" t="inlineStr">
        <x:is>
          <x:t>No</x:t>
        </x:is>
      </x:c>
      <x:c r="T5454" s="2" t="inlineStr">
        <x:is>
          <x:t>2026-09-27 07:00:03</x:t>
        </x:is>
      </x:c>
    </x:row>
    <x:row r="5455" ht="32" customHeight="1">
      <x:c r="A5455" s="2" t="inlineStr">
        <x:is>
          <x:t>790483b5-2d06-43aa-82fe-6a2a95c88f0f</x:t>
        </x:is>
      </x:c>
      <x:c r="B5455" s="14">
        <x:v>46285</x:v>
      </x:c>
      <x:c r="C5455" s="14">
        <x:v>46291</x:v>
      </x:c>
      <x:c r="D5455" s="2" t="inlineStr">
        <x:is>
          <x:t>f9ca72c4-358a-4f60-9b0b-3f747ab070cb</x:t>
        </x:is>
      </x:c>
      <x:c r="E5455" s="15" t="inlineStr">
        <x:is>
          <x:t>Lemon Cherry Gelato - Bangers 5pk 1g</x:t>
        </x:is>
      </x:c>
      <x:c r="F5455" s="15" t="inlineStr">
        <x:is>
          <x:t>Phat Panda</x:t>
        </x:is>
      </x:c>
      <x:c r="G5455" s="15" t="inlineStr">
        <x:is>
          <x:t>Bangers 5pk 1g Prerolls</x:t>
        </x:is>
      </x:c>
      <x:c r="H5455" s="15" t="inlineStr">
        <x:is>
          <x:t>eb167aa3-09aa-4f93-bf2b-9efab89ce977</x:t>
        </x:is>
      </x:c>
      <x:c r="I5455" s="6">
        <x:v>99</x:v>
      </x:c>
      <x:c r="J5455" s="6">
        <x:v>20</x:v>
      </x:c>
      <x:c r="K5455" s="6">
        <x:v>79</x:v>
      </x:c>
      <x:c r="L5455" s="5">
        <x:v>0.202</x:v>
      </x:c>
      <x:c r="M5455" s="8">
        <x:v>115</x:v>
      </x:c>
      <x:c r="N5455" s="2">
        <x:v>3</x:v>
      </x:c>
      <x:c r="O5455" s="13" t="b">
        <x:v>0</x:v>
      </x:c>
      <x:c r="P5455" s="2" t="inlineStr">
        <x:is>
          <x:t>Yes</x:t>
        </x:is>
      </x:c>
      <x:c r="Q5455" s="2" t="inlineStr">
        <x:is>
          <x:t/>
        </x:is>
      </x:c>
      <x:c r="R5455" s="2" t="inlineStr">
        <x:is>
          <x:t>No</x:t>
        </x:is>
      </x:c>
      <x:c r="S5455" s="2" t="inlineStr">
        <x:is>
          <x:t>No</x:t>
        </x:is>
      </x:c>
      <x:c r="T5455" s="2" t="inlineStr">
        <x:is>
          <x:t>2026-09-27 07:00:03</x:t>
        </x:is>
      </x:c>
    </x:row>
    <x:row r="5456" ht="32" customHeight="1">
      <x:c r="A5456" s="2" t="inlineStr">
        <x:is>
          <x:t>790483b5-2d06-43aa-82fe-6a2a95c88f0f</x:t>
        </x:is>
      </x:c>
      <x:c r="B5456" s="14">
        <x:v>46285</x:v>
      </x:c>
      <x:c r="C5456" s="14">
        <x:v>46291</x:v>
      </x:c>
      <x:c r="D5456" s="2" t="inlineStr">
        <x:is>
          <x:t>184a5a7f-f1a9-4312-be21-276cdc6cffda</x:t>
        </x:is>
      </x:c>
      <x:c r="E5456" s="15" t="inlineStr">
        <x:is>
          <x:t>Phat Panda Flower (Hawaiian Golden Pineapple/28g)</x:t>
        </x:is>
      </x:c>
      <x:c r="F5456" s="15" t="inlineStr">
        <x:is>
          <x:t>Phat Panda</x:t>
        </x:is>
      </x:c>
      <x:c r="G5456" s="15" t="inlineStr">
        <x:is>
          <x:t>Core Flower</x:t>
        </x:is>
      </x:c>
      <x:c r="H5456" s="15" t="inlineStr">
        <x:is>
          <x:t>a64a05a2-2a2a-4e21-9c68-e45b3fd633e0</x:t>
        </x:is>
      </x:c>
      <x:c r="I5456" s="6">
        <x:v>25</x:v>
      </x:c>
      <x:c r="J5456" s="6">
        <x:v>20</x:v>
      </x:c>
      <x:c r="K5456" s="6">
        <x:v>5</x:v>
      </x:c>
      <x:c r="L5456" s="5">
        <x:v>0.8</x:v>
      </x:c>
      <x:c r="M5456" s="8">
        <x:v>800.19</x:v>
      </x:c>
      <x:c r="N5456" s="2">
        <x:v>7</x:v>
      </x:c>
      <x:c r="O5456" s="13" t="b">
        <x:v>0</x:v>
      </x:c>
      <x:c r="P5456" s="2" t="inlineStr">
        <x:is>
          <x:t>Yes</x:t>
        </x:is>
      </x:c>
      <x:c r="Q5456" s="2" t="inlineStr">
        <x:is>
          <x:t/>
        </x:is>
      </x:c>
      <x:c r="R5456" s="2" t="inlineStr">
        <x:is>
          <x:t>No</x:t>
        </x:is>
      </x:c>
      <x:c r="S5456" s="2" t="inlineStr">
        <x:is>
          <x:t>No</x:t>
        </x:is>
      </x:c>
      <x:c r="T5456" s="2" t="inlineStr">
        <x:is>
          <x:t>2026-09-27 07:00:03</x:t>
        </x:is>
      </x:c>
    </x:row>
    <x:row r="5457" ht="32" customHeight="1">
      <x:c r="A5457" s="2" t="inlineStr">
        <x:is>
          <x:t>790483b5-2d06-43aa-82fe-6a2a95c88f0f</x:t>
        </x:is>
      </x:c>
      <x:c r="B5457" s="14">
        <x:v>46285</x:v>
      </x:c>
      <x:c r="C5457" s="14">
        <x:v>46291</x:v>
      </x:c>
      <x:c r="D5457" s="2" t="inlineStr">
        <x:is>
          <x:t>69753f47-f0be-478c-a259-cb69cc7cf895</x:t>
        </x:is>
      </x:c>
      <x:c r="E5457" s="15" t="inlineStr">
        <x:is>
          <x:t>Fried Bananas LR Dabstract 1g AIO - (H)</x:t>
        </x:is>
      </x:c>
      <x:c r="F5457" s="15" t="inlineStr">
        <x:is>
          <x:t>Dabstract</x:t>
        </x:is>
      </x:c>
      <x:c r="G5457" s="15" t="inlineStr">
        <x:is>
          <x:t>Dabstract AIO</x:t>
        </x:is>
      </x:c>
      <x:c r="H5457" s="15" t="inlineStr">
        <x:is>
          <x:t>b93a3d5a-be61-4aef-aca3-608d23433e57</x:t>
        </x:is>
      </x:c>
      <x:c r="I5457" s="6">
        <x:v>22</x:v>
      </x:c>
      <x:c r="J5457" s="6">
        <x:v>20</x:v>
      </x:c>
      <x:c r="K5457" s="6">
        <x:v>2</x:v>
      </x:c>
      <x:c r="L5457" s="5">
        <x:v>0.9091</x:v>
      </x:c>
      <x:c r="M5457" s="8">
        <x:v>200</x:v>
      </x:c>
      <x:c r="N5457" s="2">
        <x:v>1</x:v>
      </x:c>
      <x:c r="O5457" s="13" t="b">
        <x:v>0</x:v>
      </x:c>
      <x:c r="P5457" s="2" t="inlineStr">
        <x:is>
          <x:t>Yes</x:t>
        </x:is>
      </x:c>
      <x:c r="Q5457" s="2" t="inlineStr">
        <x:is>
          <x:t/>
        </x:is>
      </x:c>
      <x:c r="R5457" s="2" t="inlineStr">
        <x:is>
          <x:t>No</x:t>
        </x:is>
      </x:c>
      <x:c r="S5457" s="2" t="inlineStr">
        <x:is>
          <x:t>Yes</x:t>
        </x:is>
      </x:c>
      <x:c r="T5457" s="2" t="inlineStr">
        <x:is>
          <x:t>2026-09-27 07:00:03</x:t>
        </x:is>
      </x:c>
    </x:row>
    <x:row r="5458" ht="32" customHeight="1">
      <x:c r="A5458" s="2" t="inlineStr">
        <x:is>
          <x:t>790483b5-2d06-43aa-82fe-6a2a95c88f0f</x:t>
        </x:is>
      </x:c>
      <x:c r="B5458" s="14">
        <x:v>46285</x:v>
      </x:c>
      <x:c r="C5458" s="14">
        <x:v>46291</x:v>
      </x:c>
      <x:c r="D5458" s="2" t="inlineStr">
        <x:is>
          <x:t>75894cb1-fd03-4f11-9a44-22f2fd7c5a19</x:t>
        </x:is>
      </x:c>
      <x:c r="E5458" s="15" t="inlineStr">
        <x:is>
          <x:t>Apple MAC Bong Buddies</x:t>
        </x:is>
      </x:c>
      <x:c r="F5458" s="15" t="inlineStr">
        <x:is>
          <x:t>Phat Panda</x:t>
        </x:is>
      </x:c>
      <x:c r="G5458" s="15" t="inlineStr">
        <x:is>
          <x:t>Bong Buddies - Core</x:t>
        </x:is>
      </x:c>
      <x:c r="H5458" s="15" t="inlineStr">
        <x:is>
          <x:t>f699d5da-d1d5-4632-a656-09f849dc6210</x:t>
        </x:is>
      </x:c>
      <x:c r="I5458" s="6">
        <x:v>21</x:v>
      </x:c>
      <x:c r="J5458" s="6">
        <x:v>20</x:v>
      </x:c>
      <x:c r="K5458" s="6">
        <x:v>1</x:v>
      </x:c>
      <x:c r="L5458" s="5">
        <x:v>0.9524</x:v>
      </x:c>
      <x:c r="M5458" s="8">
        <x:v>66.1</x:v>
      </x:c>
      <x:c r="N5458" s="2">
        <x:v>2</x:v>
      </x:c>
      <x:c r="O5458" s="13" t="b">
        <x:v>0</x:v>
      </x:c>
      <x:c r="P5458" s="2" t="inlineStr">
        <x:is>
          <x:t>Yes</x:t>
        </x:is>
      </x:c>
      <x:c r="Q5458" s="2" t="inlineStr">
        <x:is>
          <x:t/>
        </x:is>
      </x:c>
      <x:c r="R5458" s="2" t="inlineStr">
        <x:is>
          <x:t>No</x:t>
        </x:is>
      </x:c>
      <x:c r="S5458" s="2" t="inlineStr">
        <x:is>
          <x:t>Yes</x:t>
        </x:is>
      </x:c>
      <x:c r="T5458" s="2" t="inlineStr">
        <x:is>
          <x:t>2026-09-27 07:00:03</x:t>
        </x:is>
      </x:c>
    </x:row>
    <x:row r="5459" ht="32" customHeight="1">
      <x:c r="A5459" s="2" t="inlineStr">
        <x:is>
          <x:t>790483b5-2d06-43aa-82fe-6a2a95c88f0f</x:t>
        </x:is>
      </x:c>
      <x:c r="B5459" s="14">
        <x:v>46285</x:v>
      </x:c>
      <x:c r="C5459" s="14">
        <x:v>46291</x:v>
      </x:c>
      <x:c r="D5459" s="2" t="inlineStr">
        <x:is>
          <x:t>08584568-dc1f-41ef-acb5-870cde97d8be</x:t>
        </x:is>
      </x:c>
      <x:c r="E5459" s="15" t="inlineStr">
        <x:is>
          <x:t>Kush Mintz Bong Buddies</x:t>
        </x:is>
      </x:c>
      <x:c r="F5459" s="15" t="inlineStr">
        <x:is>
          <x:t>Phat Panda</x:t>
        </x:is>
      </x:c>
      <x:c r="G5459" s="15" t="inlineStr">
        <x:is>
          <x:t>Bong Buddies - Core</x:t>
        </x:is>
      </x:c>
      <x:c r="H5459" s="15" t="inlineStr">
        <x:is>
          <x:t>c01c4457-995e-4151-9025-f4fb923e1a0a</x:t>
        </x:is>
      </x:c>
      <x:c r="I5459" s="6">
        <x:v>20</x:v>
      </x:c>
      <x:c r="J5459" s="6">
        <x:v>20</x:v>
      </x:c>
      <x:c r="K5459" s="6">
        <x:v>0</x:v>
      </x:c>
      <x:c r="L5459" s="5">
        <x:v>1</x:v>
      </x:c>
      <x:c r="M5459" s="8">
        <x:v>59</x:v>
      </x:c>
      <x:c r="N5459" s="2">
        <x:v>1</x:v>
      </x:c>
      <x:c r="O5459" s="13" t="b">
        <x:v>0</x:v>
      </x:c>
      <x:c r="P5459" s="2" t="inlineStr">
        <x:is>
          <x:t>Yes</x:t>
        </x:is>
      </x:c>
      <x:c r="Q5459" s="2" t="inlineStr">
        <x:is>
          <x:t/>
        </x:is>
      </x:c>
      <x:c r="R5459" s="2" t="inlineStr">
        <x:is>
          <x:t>Yes</x:t>
        </x:is>
      </x:c>
      <x:c r="S5459" s="2" t="inlineStr">
        <x:is>
          <x:t>Yes</x:t>
        </x:is>
      </x:c>
      <x:c r="T5459" s="2" t="inlineStr">
        <x:is>
          <x:t>2026-09-27 07:00:03</x:t>
        </x:is>
      </x:c>
    </x:row>
    <x:row r="5460" ht="32" customHeight="1">
      <x:c r="A5460" s="2" t="inlineStr">
        <x:is>
          <x:t>790483b5-2d06-43aa-82fe-6a2a95c88f0f</x:t>
        </x:is>
      </x:c>
      <x:c r="B5460" s="14">
        <x:v>46285</x:v>
      </x:c>
      <x:c r="C5460" s="14">
        <x:v>46291</x:v>
      </x:c>
      <x:c r="D5460" s="2" t="inlineStr">
        <x:is>
          <x:t>1ba8be85-c063-4fb0-877e-1a2a69fdb254</x:t>
        </x:is>
      </x:c>
      <x:c r="E5460" s="15" t="inlineStr">
        <x:is>
          <x:t>Mint Mojito LR Dabstract 1g AIO - (S)</x:t>
        </x:is>
      </x:c>
      <x:c r="F5460" s="15" t="inlineStr">
        <x:is>
          <x:t>Dabstract</x:t>
        </x:is>
      </x:c>
      <x:c r="G5460" s="15" t="inlineStr">
        <x:is>
          <x:t>Dabstract AIO</x:t>
        </x:is>
      </x:c>
      <x:c r="H5460" s="15" t="inlineStr">
        <x:is>
          <x:t>78fa411d-7b5f-47c3-9502-3191da055c84</x:t>
        </x:is>
      </x:c>
      <x:c r="I5460" s="6">
        <x:v>20</x:v>
      </x:c>
      <x:c r="J5460" s="6">
        <x:v>20</x:v>
      </x:c>
      <x:c r="K5460" s="6">
        <x:v>0</x:v>
      </x:c>
      <x:c r="L5460" s="5">
        <x:v>1</x:v>
      </x:c>
      <x:c r="M5460" s="8">
        <x:v>200</x:v>
      </x:c>
      <x:c r="N5460" s="2">
        <x:v>1</x:v>
      </x:c>
      <x:c r="O5460" s="13" t="b">
        <x:v>0</x:v>
      </x:c>
      <x:c r="P5460" s="2" t="inlineStr">
        <x:is>
          <x:t>Yes</x:t>
        </x:is>
      </x:c>
      <x:c r="Q5460" s="2" t="inlineStr">
        <x:is>
          <x:t/>
        </x:is>
      </x:c>
      <x:c r="R5460" s="2" t="inlineStr">
        <x:is>
          <x:t>Yes</x:t>
        </x:is>
      </x:c>
      <x:c r="S5460" s="2" t="inlineStr">
        <x:is>
          <x:t>Yes</x:t>
        </x:is>
      </x:c>
      <x:c r="T5460" s="2" t="inlineStr">
        <x:is>
          <x:t>2026-09-27 07:00:03</x:t>
        </x:is>
      </x:c>
    </x:row>
    <x:row r="5461" ht="32" customHeight="1">
      <x:c r="A5461" s="2" t="inlineStr">
        <x:is>
          <x:t>790483b5-2d06-43aa-82fe-6a2a95c88f0f</x:t>
        </x:is>
      </x:c>
      <x:c r="B5461" s="14">
        <x:v>46285</x:v>
      </x:c>
      <x:c r="C5461" s="14">
        <x:v>46291</x:v>
      </x:c>
      <x:c r="D5461" s="2" t="inlineStr">
        <x:is>
          <x:t>58c10b1c-a5e8-4a40-b3d2-cee94887d1a6</x:t>
        </x:is>
      </x:c>
      <x:c r="E5461" s="15" t="inlineStr">
        <x:is>
          <x:t>Raspberry Truffle LR Dabstract 1g C-Cell - (I)</x:t>
        </x:is>
      </x:c>
      <x:c r="F5461" s="15" t="inlineStr">
        <x:is>
          <x:t>Dabstract</x:t>
        </x:is>
      </x:c>
      <x:c r="G5461" s="15" t="inlineStr">
        <x:is>
          <x:t>Dabstract Live Resin 1g C-Cell Cartridges</x:t>
        </x:is>
      </x:c>
      <x:c r="H5461" s="15" t="inlineStr">
        <x:is>
          <x:t>1faf8650-2b8d-4136-9ea3-7b74973dc9bc</x:t>
        </x:is>
      </x:c>
      <x:c r="I5461" s="6">
        <x:v>20</x:v>
      </x:c>
      <x:c r="J5461" s="6">
        <x:v>20</x:v>
      </x:c>
      <x:c r="K5461" s="6">
        <x:v>0</x:v>
      </x:c>
      <x:c r="L5461" s="5">
        <x:v>1</x:v>
      </x:c>
      <x:c r="M5461" s="8">
        <x:v>166.6</x:v>
      </x:c>
      <x:c r="N5461" s="2">
        <x:v>1</x:v>
      </x:c>
      <x:c r="O5461" s="13" t="b">
        <x:v>0</x:v>
      </x:c>
      <x:c r="P5461" s="2" t="inlineStr">
        <x:is>
          <x:t>Yes</x:t>
        </x:is>
      </x:c>
      <x:c r="Q5461" s="2" t="inlineStr">
        <x:is>
          <x:t/>
        </x:is>
      </x:c>
      <x:c r="R5461" s="2" t="inlineStr">
        <x:is>
          <x:t>Yes</x:t>
        </x:is>
      </x:c>
      <x:c r="S5461" s="2" t="inlineStr">
        <x:is>
          <x:t>Yes</x:t>
        </x:is>
      </x:c>
      <x:c r="T5461" s="2" t="inlineStr">
        <x:is>
          <x:t>2026-09-27 07:00:03</x:t>
        </x:is>
      </x:c>
    </x:row>
    <x:row r="5462" ht="32" customHeight="1">
      <x:c r="A5462" s="2" t="inlineStr">
        <x:is>
          <x:t>790483b5-2d06-43aa-82fe-6a2a95c88f0f</x:t>
        </x:is>
      </x:c>
      <x:c r="B5462" s="14">
        <x:v>46285</x:v>
      </x:c>
      <x:c r="C5462" s="14">
        <x:v>46291</x:v>
      </x:c>
      <x:c r="D5462" s="2" t="inlineStr">
        <x:is>
          <x:t>a81244cb-a9ef-4c6d-bffb-19e41ed381f4</x:t>
        </x:is>
      </x:c>
      <x:c r="E5462" s="15" t="inlineStr">
        <x:is>
          <x:t>Trophy Wife LR Dabstract 1g AIO - (I)</x:t>
        </x:is>
      </x:c>
      <x:c r="F5462" s="15" t="inlineStr">
        <x:is>
          <x:t>Dabstract</x:t>
        </x:is>
      </x:c>
      <x:c r="G5462" s="15" t="inlineStr">
        <x:is>
          <x:t>Dabstract AIO</x:t>
        </x:is>
      </x:c>
      <x:c r="H5462" s="15" t="inlineStr">
        <x:is>
          <x:t>76cc7a34-8e95-4884-9871-debe6928289e</x:t>
        </x:is>
      </x:c>
      <x:c r="I5462" s="6">
        <x:v>20</x:v>
      </x:c>
      <x:c r="J5462" s="6">
        <x:v>20</x:v>
      </x:c>
      <x:c r="K5462" s="6">
        <x:v>0</x:v>
      </x:c>
      <x:c r="L5462" s="5">
        <x:v>1</x:v>
      </x:c>
      <x:c r="M5462" s="8">
        <x:v>200</x:v>
      </x:c>
      <x:c r="N5462" s="2">
        <x:v>1</x:v>
      </x:c>
      <x:c r="O5462" s="13" t="b">
        <x:v>0</x:v>
      </x:c>
      <x:c r="P5462" s="2" t="inlineStr">
        <x:is>
          <x:t>Yes</x:t>
        </x:is>
      </x:c>
      <x:c r="Q5462" s="2" t="inlineStr">
        <x:is>
          <x:t/>
        </x:is>
      </x:c>
      <x:c r="R5462" s="2" t="inlineStr">
        <x:is>
          <x:t>Yes</x:t>
        </x:is>
      </x:c>
      <x:c r="S5462" s="2" t="inlineStr">
        <x:is>
          <x:t>Yes</x:t>
        </x:is>
      </x:c>
      <x:c r="T5462" s="2" t="inlineStr">
        <x:is>
          <x:t>2026-09-27 07:00:03</x:t>
        </x:is>
      </x:c>
    </x:row>
    <x:row r="5463" ht="32" customHeight="1">
      <x:c r="A5463" s="2" t="inlineStr">
        <x:is>
          <x:t>790483b5-2d06-43aa-82fe-6a2a95c88f0f</x:t>
        </x:is>
      </x:c>
      <x:c r="B5463" s="14">
        <x:v>46285</x:v>
      </x:c>
      <x:c r="C5463" s="14">
        <x:v>46291</x:v>
      </x:c>
      <x:c r="D5463" s="2" t="inlineStr">
        <x:is>
          <x:t>6dc01437-385b-4c9d-be9b-f49669b06307</x:t>
        </x:is>
      </x:c>
      <x:c r="E5463" s="15" t="inlineStr">
        <x:is>
          <x:t>Trade Sample - High Life LR 1g Gas Tank - (H)</x:t>
        </x:is>
      </x:c>
      <x:c r="F5463" s="15" t="inlineStr">
        <x:is>
          <x:t>Dabstract</x:t>
        </x:is>
      </x:c>
      <x:c r="G5463" s="15" t="inlineStr">
        <x:is>
          <x:t>Gas Tank - Dabstract</x:t>
        </x:is>
      </x:c>
      <x:c r="H5463" s="15" t="inlineStr">
        <x:is>
          <x:t>6b898094-3173-4522-9965-0e0ab8dc4274</x:t>
        </x:is>
      </x:c>
      <x:c r="I5463" s="6">
        <x:v>68</x:v>
      </x:c>
      <x:c r="J5463" s="6">
        <x:v>19</x:v>
      </x:c>
      <x:c r="K5463" s="6">
        <x:v>49</x:v>
      </x:c>
      <x:c r="L5463" s="5">
        <x:v>0.2794</x:v>
      </x:c>
      <x:c r="M5463" s="8">
        <x:v>0</x:v>
      </x:c>
      <x:c r="N5463" s="2">
        <x:v>5</x:v>
      </x:c>
      <x:c r="O5463" s="13" t="b">
        <x:v>0</x:v>
      </x:c>
      <x:c r="P5463" s="2" t="inlineStr">
        <x:is>
          <x:t>No</x:t>
        </x:is>
      </x:c>
      <x:c r="Q5463" s="2" t="inlineStr">
        <x:is>
          <x:t>trade_samples</x:t>
        </x:is>
      </x:c>
      <x:c r="R5463" s="2" t="inlineStr">
        <x:is>
          <x:t>No</x:t>
        </x:is>
      </x:c>
      <x:c r="S5463" s="2" t="inlineStr">
        <x:is>
          <x:t>No</x:t>
        </x:is>
      </x:c>
      <x:c r="T5463" s="2" t="inlineStr">
        <x:is>
          <x:t>2026-09-27 07:00:03</x:t>
        </x:is>
      </x:c>
    </x:row>
    <x:row r="5464" ht="32" customHeight="1">
      <x:c r="A5464" s="2" t="inlineStr">
        <x:is>
          <x:t>790483b5-2d06-43aa-82fe-6a2a95c88f0f</x:t>
        </x:is>
      </x:c>
      <x:c r="B5464" s="14">
        <x:v>46285</x:v>
      </x:c>
      <x:c r="C5464" s="14">
        <x:v>46291</x:v>
      </x:c>
      <x:c r="D5464" s="2" t="inlineStr">
        <x:is>
          <x:t>9d2a0519-151b-4d33-b210-bd3a812e114d</x:t>
        </x:is>
      </x:c>
      <x:c r="E5464" s="15" t="inlineStr">
        <x:is>
          <x:t>Biscuits &amp; Gravy LR Dabstract 1g AIO - (I)</x:t>
        </x:is>
      </x:c>
      <x:c r="F5464" s="15" t="inlineStr">
        <x:is>
          <x:t>Dabstract</x:t>
        </x:is>
      </x:c>
      <x:c r="G5464" s="15" t="inlineStr">
        <x:is>
          <x:t>Dabstract AIO</x:t>
        </x:is>
      </x:c>
      <x:c r="H5464" s="15" t="inlineStr">
        <x:is>
          <x:t>10de377c-e660-437e-8ead-db953168a18c</x:t>
        </x:is>
      </x:c>
      <x:c r="I5464" s="6">
        <x:v>19</x:v>
      </x:c>
      <x:c r="J5464" s="6">
        <x:v>19</x:v>
      </x:c>
      <x:c r="K5464" s="6">
        <x:v>0</x:v>
      </x:c>
      <x:c r="L5464" s="5">
        <x:v>1</x:v>
      </x:c>
      <x:c r="M5464" s="8">
        <x:v>192</x:v>
      </x:c>
      <x:c r="N5464" s="2">
        <x:v>3</x:v>
      </x:c>
      <x:c r="O5464" s="13" t="b">
        <x:v>0</x:v>
      </x:c>
      <x:c r="P5464" s="2" t="inlineStr">
        <x:is>
          <x:t>Yes</x:t>
        </x:is>
      </x:c>
      <x:c r="Q5464" s="2" t="inlineStr">
        <x:is>
          <x:t/>
        </x:is>
      </x:c>
      <x:c r="R5464" s="2" t="inlineStr">
        <x:is>
          <x:t>Yes</x:t>
        </x:is>
      </x:c>
      <x:c r="S5464" s="2" t="inlineStr">
        <x:is>
          <x:t>Yes</x:t>
        </x:is>
      </x:c>
      <x:c r="T5464" s="2" t="inlineStr">
        <x:is>
          <x:t>2026-09-27 07:00:03</x:t>
        </x:is>
      </x:c>
    </x:row>
    <x:row r="5465" ht="32" customHeight="1">
      <x:c r="A5465" s="2" t="inlineStr">
        <x:is>
          <x:t>790483b5-2d06-43aa-82fe-6a2a95c88f0f</x:t>
        </x:is>
      </x:c>
      <x:c r="B5465" s="14">
        <x:v>46285</x:v>
      </x:c>
      <x:c r="C5465" s="14">
        <x:v>46291</x:v>
      </x:c>
      <x:c r="D5465" s="2" t="inlineStr">
        <x:is>
          <x:t>56f44694-9ef9-4640-909c-87b7dcd34509</x:t>
        </x:is>
      </x:c>
      <x:c r="E5465" s="15" t="inlineStr">
        <x:is>
          <x:t>Sativa - Tropical Trainwreck Panda Pen - 3pk</x:t>
        </x:is>
      </x:c>
      <x:c r="F5465" s="15" t="inlineStr">
        <x:is>
          <x:t>Panda Concentrates</x:t>
        </x:is>
      </x:c>
      <x:c r="G5465" s="15" t="inlineStr">
        <x:is>
          <x:t>Panda Pens - 3pk</x:t>
        </x:is>
      </x:c>
      <x:c r="H5465" s="15" t="inlineStr">
        <x:is>
          <x:t>c5b9e831-e59c-496f-b07d-68d4f071968d</x:t>
        </x:is>
      </x:c>
      <x:c r="I5465" s="6">
        <x:v>1000</x:v>
      </x:c>
      <x:c r="J5465" s="6">
        <x:v>18</x:v>
      </x:c>
      <x:c r="K5465" s="6">
        <x:v>982</x:v>
      </x:c>
      <x:c r="L5465" s="5">
        <x:v>0.018</x:v>
      </x:c>
      <x:c r="M5465" s="8">
        <x:v>278.05</x:v>
      </x:c>
      <x:c r="N5465" s="2">
        <x:v>3</x:v>
      </x:c>
      <x:c r="O5465" s="13" t="b">
        <x:v>0</x:v>
      </x:c>
      <x:c r="P5465" s="2" t="inlineStr">
        <x:is>
          <x:t>Yes</x:t>
        </x:is>
      </x:c>
      <x:c r="Q5465" s="2" t="inlineStr">
        <x:is>
          <x:t/>
        </x:is>
      </x:c>
      <x:c r="R5465" s="2" t="inlineStr">
        <x:is>
          <x:t>No</x:t>
        </x:is>
      </x:c>
      <x:c r="S5465" s="2" t="inlineStr">
        <x:is>
          <x:t>No</x:t>
        </x:is>
      </x:c>
      <x:c r="T5465" s="2" t="inlineStr">
        <x:is>
          <x:t>2026-09-27 07:00:03</x:t>
        </x:is>
      </x:c>
    </x:row>
    <x:row r="5466" ht="32" customHeight="1">
      <x:c r="A5466" s="2" t="inlineStr">
        <x:is>
          <x:t>790483b5-2d06-43aa-82fe-6a2a95c88f0f</x:t>
        </x:is>
      </x:c>
      <x:c r="B5466" s="14">
        <x:v>46285</x:v>
      </x:c>
      <x:c r="C5466" s="14">
        <x:v>46291</x:v>
      </x:c>
      <x:c r="D5466" s="2" t="inlineStr">
        <x:is>
          <x:t>69c429e2-12c6-4e2e-86ea-8ab1cac97197</x:t>
        </x:is>
      </x:c>
      <x:c r="E5466" s="15" t="inlineStr">
        <x:is>
          <x:t>Space Ape Bong Buddies</x:t>
        </x:is>
      </x:c>
      <x:c r="F5466" s="15" t="inlineStr">
        <x:is>
          <x:t>Phat Panda</x:t>
        </x:is>
      </x:c>
      <x:c r="G5466" s="15" t="inlineStr">
        <x:is>
          <x:t>Bong Buddies - Core</x:t>
        </x:is>
      </x:c>
      <x:c r="H5466" s="15" t="inlineStr">
        <x:is>
          <x:t>c0cf5764-61a6-4721-b4d0-c138b43e1c7d</x:t>
        </x:is>
      </x:c>
      <x:c r="I5466" s="6">
        <x:v>26</x:v>
      </x:c>
      <x:c r="J5466" s="6">
        <x:v>18</x:v>
      </x:c>
      <x:c r="K5466" s="6">
        <x:v>8</x:v>
      </x:c>
      <x:c r="L5466" s="5">
        <x:v>0.6923</x:v>
      </x:c>
      <x:c r="M5466" s="8">
        <x:v>53.55</x:v>
      </x:c>
      <x:c r="N5466" s="2">
        <x:v>2</x:v>
      </x:c>
      <x:c r="O5466" s="13" t="b">
        <x:v>0</x:v>
      </x:c>
      <x:c r="P5466" s="2" t="inlineStr">
        <x:is>
          <x:t>Yes</x:t>
        </x:is>
      </x:c>
      <x:c r="Q5466" s="2" t="inlineStr">
        <x:is>
          <x:t/>
        </x:is>
      </x:c>
      <x:c r="R5466" s="2" t="inlineStr">
        <x:is>
          <x:t>No</x:t>
        </x:is>
      </x:c>
      <x:c r="S5466" s="2" t="inlineStr">
        <x:is>
          <x:t>No</x:t>
        </x:is>
      </x:c>
      <x:c r="T5466" s="2" t="inlineStr">
        <x:is>
          <x:t>2026-09-27 07:00:03</x:t>
        </x:is>
      </x:c>
    </x:row>
    <x:row r="5467" ht="32" customHeight="1">
      <x:c r="A5467" s="2" t="inlineStr">
        <x:is>
          <x:t>790483b5-2d06-43aa-82fe-6a2a95c88f0f</x:t>
        </x:is>
      </x:c>
      <x:c r="B5467" s="14">
        <x:v>46285</x:v>
      </x:c>
      <x:c r="C5467" s="14">
        <x:v>46291</x:v>
      </x:c>
      <x:c r="D5467" s="2" t="inlineStr">
        <x:is>
          <x:t>622498aa-fd76-4410-82ac-0038562d79fd</x:t>
        </x:is>
      </x:c>
      <x:c r="E5467" s="15" t="inlineStr">
        <x:is>
          <x:t>Phat Panda Flower (Runtz Burger/28g)</x:t>
        </x:is>
      </x:c>
      <x:c r="F5467" s="15" t="inlineStr">
        <x:is>
          <x:t>Phat Panda</x:t>
        </x:is>
      </x:c>
      <x:c r="G5467" s="15" t="inlineStr">
        <x:is>
          <x:t>Core Flower</x:t>
        </x:is>
      </x:c>
      <x:c r="H5467" s="15" t="inlineStr">
        <x:is>
          <x:t>6229c001-47f1-4ee3-a013-fb69cab1b92f</x:t>
        </x:is>
      </x:c>
      <x:c r="I5467" s="6">
        <x:v>25</x:v>
      </x:c>
      <x:c r="J5467" s="6">
        <x:v>18</x:v>
      </x:c>
      <x:c r="K5467" s="6">
        <x:v>7</x:v>
      </x:c>
      <x:c r="L5467" s="5">
        <x:v>0.72</x:v>
      </x:c>
      <x:c r="M5467" s="8">
        <x:v>720.18</x:v>
      </x:c>
      <x:c r="N5467" s="2">
        <x:v>7</x:v>
      </x:c>
      <x:c r="O5467" s="13" t="b">
        <x:v>0</x:v>
      </x:c>
      <x:c r="P5467" s="2" t="inlineStr">
        <x:is>
          <x:t>Yes</x:t>
        </x:is>
      </x:c>
      <x:c r="Q5467" s="2" t="inlineStr">
        <x:is>
          <x:t/>
        </x:is>
      </x:c>
      <x:c r="R5467" s="2" t="inlineStr">
        <x:is>
          <x:t>No</x:t>
        </x:is>
      </x:c>
      <x:c r="S5467" s="2" t="inlineStr">
        <x:is>
          <x:t>No</x:t>
        </x:is>
      </x:c>
      <x:c r="T5467" s="2" t="inlineStr">
        <x:is>
          <x:t>2026-09-27 07:00:03</x:t>
        </x:is>
      </x:c>
    </x:row>
    <x:row r="5468" ht="32" customHeight="1">
      <x:c r="A5468" s="2" t="inlineStr">
        <x:is>
          <x:t>790483b5-2d06-43aa-82fe-6a2a95c88f0f</x:t>
        </x:is>
      </x:c>
      <x:c r="B5468" s="14">
        <x:v>46285</x:v>
      </x:c>
      <x:c r="C5468" s="14">
        <x:v>46291</x:v>
      </x:c>
      <x:c r="D5468" s="2" t="inlineStr">
        <x:is>
          <x:t>d53aa1cb-c9d7-410e-b6be-fa4fa1869090</x:t>
        </x:is>
      </x:c>
      <x:c r="E5468" s="15" t="inlineStr">
        <x:is>
          <x:t>Gary Payton 28g Preroll Pack</x:t>
        </x:is>
      </x:c>
      <x:c r="F5468" s="15" t="inlineStr">
        <x:is>
          <x:t>Phat Panda</x:t>
        </x:is>
      </x:c>
      <x:c r="G5468" s="15" t="inlineStr">
        <x:is>
          <x:t>28g Preroll Pack</x:t>
        </x:is>
      </x:c>
      <x:c r="H5468" s="15" t="inlineStr">
        <x:is>
          <x:t>41816ee1-2134-46e9-9954-8df2cf1765be</x:t>
        </x:is>
      </x:c>
      <x:c r="I5468" s="6">
        <x:v>18</x:v>
      </x:c>
      <x:c r="J5468" s="6">
        <x:v>18</x:v>
      </x:c>
      <x:c r="K5468" s="6">
        <x:v>0</x:v>
      </x:c>
      <x:c r="L5468" s="5">
        <x:v>1</x:v>
      </x:c>
      <x:c r="M5468" s="8">
        <x:v>513.99</x:v>
      </x:c>
      <x:c r="N5468" s="2">
        <x:v>5</x:v>
      </x:c>
      <x:c r="O5468" s="13" t="b">
        <x:v>0</x:v>
      </x:c>
      <x:c r="P5468" s="2" t="inlineStr">
        <x:is>
          <x:t>Yes</x:t>
        </x:is>
      </x:c>
      <x:c r="Q5468" s="2" t="inlineStr">
        <x:is>
          <x:t/>
        </x:is>
      </x:c>
      <x:c r="R5468" s="2" t="inlineStr">
        <x:is>
          <x:t>Yes</x:t>
        </x:is>
      </x:c>
      <x:c r="S5468" s="2" t="inlineStr">
        <x:is>
          <x:t>Yes</x:t>
        </x:is>
      </x:c>
      <x:c r="T5468" s="2" t="inlineStr">
        <x:is>
          <x:t>2026-09-27 07:00:03</x:t>
        </x:is>
      </x:c>
    </x:row>
    <x:row r="5469" ht="32" customHeight="1">
      <x:c r="A5469" s="2" t="inlineStr">
        <x:is>
          <x:t>790483b5-2d06-43aa-82fe-6a2a95c88f0f</x:t>
        </x:is>
      </x:c>
      <x:c r="B5469" s="14">
        <x:v>46285</x:v>
      </x:c>
      <x:c r="C5469" s="14">
        <x:v>46291</x:v>
      </x:c>
      <x:c r="D5469" s="2" t="inlineStr">
        <x:is>
          <x:t>582480e7-0791-42f6-bd73-3f86b509af6e</x:t>
        </x:is>
      </x:c>
      <x:c r="E5469" s="15" t="inlineStr">
        <x:is>
          <x:t>Point Break - Platinum 1g Preroll</x:t>
        </x:is>
      </x:c>
      <x:c r="F5469" s="15" t="inlineStr">
        <x:is>
          <x:t>Phat Panda</x:t>
        </x:is>
      </x:c>
      <x:c r="G5469" s="15" t="inlineStr">
        <x:is>
          <x:t>1g Platinum Prerolls</x:t>
        </x:is>
      </x:c>
      <x:c r="H5469" s="15" t="inlineStr">
        <x:is>
          <x:t>f74858dc-b100-4867-83d6-77d98a3efd03</x:t>
        </x:is>
      </x:c>
      <x:c r="I5469" s="6">
        <x:v>18</x:v>
      </x:c>
      <x:c r="J5469" s="6">
        <x:v>18</x:v>
      </x:c>
      <x:c r="K5469" s="6">
        <x:v>0</x:v>
      </x:c>
      <x:c r="L5469" s="5">
        <x:v>1</x:v>
      </x:c>
      <x:c r="M5469" s="8">
        <x:v>22.32</x:v>
      </x:c>
      <x:c r="N5469" s="2">
        <x:v>1</x:v>
      </x:c>
      <x:c r="O5469" s="13" t="b">
        <x:v>0</x:v>
      </x:c>
      <x:c r="P5469" s="2" t="inlineStr">
        <x:is>
          <x:t>Yes</x:t>
        </x:is>
      </x:c>
      <x:c r="Q5469" s="2" t="inlineStr">
        <x:is>
          <x:t/>
        </x:is>
      </x:c>
      <x:c r="R5469" s="2" t="inlineStr">
        <x:is>
          <x:t>Yes</x:t>
        </x:is>
      </x:c>
      <x:c r="S5469" s="2" t="inlineStr">
        <x:is>
          <x:t>Yes</x:t>
        </x:is>
      </x:c>
      <x:c r="T5469" s="2" t="inlineStr">
        <x:is>
          <x:t>2026-09-27 07:00:03</x:t>
        </x:is>
      </x:c>
    </x:row>
    <x:row r="5470" ht="32" customHeight="1">
      <x:c r="A5470" s="2" t="inlineStr">
        <x:is>
          <x:t>790483b5-2d06-43aa-82fe-6a2a95c88f0f</x:t>
        </x:is>
      </x:c>
      <x:c r="B5470" s="14">
        <x:v>46285</x:v>
      </x:c>
      <x:c r="C5470" s="14">
        <x:v>46291</x:v>
      </x:c>
      <x:c r="D5470" s="2" t="inlineStr">
        <x:is>
          <x:t>51461199-1631-45d7-868b-8c61a42f02e3</x:t>
        </x:is>
      </x:c>
      <x:c r="E5470" s="15" t="inlineStr">
        <x:is>
          <x:t>Supernova - Strawberry Citrus - 4 Packs</x:t>
        </x:is>
      </x:c>
      <x:c r="F5470" s="15" t="inlineStr">
        <x:is>
          <x:t>Sungaze</x:t>
        </x:is>
      </x:c>
      <x:c r="G5470" s="15" t="inlineStr">
        <x:is>
          <x:t>Sungaze - Case - 4 Packs</x:t>
        </x:is>
      </x:c>
      <x:c r="H5470" s="15" t="inlineStr">
        <x:is>
          <x:t>8a51095b-41f2-4947-8969-730bf0fb57f6</x:t>
        </x:is>
      </x:c>
      <x:c r="I5470" s="6">
        <x:v>10000</x:v>
      </x:c>
      <x:c r="J5470" s="6">
        <x:v>17</x:v>
      </x:c>
      <x:c r="K5470" s="6">
        <x:v>9983</x:v>
      </x:c>
      <x:c r="L5470" s="5">
        <x:v>0.0017</x:v>
      </x:c>
      <x:c r="M5470" s="8">
        <x:v>1020</x:v>
      </x:c>
      <x:c r="N5470" s="2">
        <x:v>7</x:v>
      </x:c>
      <x:c r="O5470" s="13" t="b">
        <x:v>0</x:v>
      </x:c>
      <x:c r="P5470" s="2" t="inlineStr">
        <x:is>
          <x:t>Yes</x:t>
        </x:is>
      </x:c>
      <x:c r="Q5470" s="2" t="inlineStr">
        <x:is>
          <x:t/>
        </x:is>
      </x:c>
      <x:c r="R5470" s="2" t="inlineStr">
        <x:is>
          <x:t>No</x:t>
        </x:is>
      </x:c>
      <x:c r="S5470" s="2" t="inlineStr">
        <x:is>
          <x:t>No</x:t>
        </x:is>
      </x:c>
      <x:c r="T5470" s="2" t="inlineStr">
        <x:is>
          <x:t>2026-09-27 07:00:03</x:t>
        </x:is>
      </x:c>
    </x:row>
    <x:row r="5471" ht="32" customHeight="1">
      <x:c r="A5471" s="2" t="inlineStr">
        <x:is>
          <x:t>790483b5-2d06-43aa-82fe-6a2a95c88f0f</x:t>
        </x:is>
      </x:c>
      <x:c r="B5471" s="14">
        <x:v>46285</x:v>
      </x:c>
      <x:c r="C5471" s="14">
        <x:v>46291</x:v>
      </x:c>
      <x:c r="D5471" s="2" t="inlineStr">
        <x:is>
          <x:t>fd02cf19-3e9c-4a20-b220-a40dc7123b73</x:t>
        </x:is>
      </x:c>
      <x:c r="E5471" s="15" t="inlineStr">
        <x:is>
          <x:t>Guava Cupcakes LR Panda Rosin</x:t>
        </x:is>
      </x:c>
      <x:c r="F5471" s="15" t="inlineStr">
        <x:is>
          <x:t>Six Fifths</x:t>
        </x:is>
      </x:c>
      <x:c r="G5471" s="15" t="inlineStr">
        <x:is>
          <x:t>Panda Rosin</x:t>
        </x:is>
      </x:c>
      <x:c r="H5471" s="15" t="inlineStr">
        <x:is>
          <x:t>4f1d78f4-0651-4792-a308-f796269f4029</x:t>
        </x:is>
      </x:c>
      <x:c r="I5471" s="6">
        <x:v>26</x:v>
      </x:c>
      <x:c r="J5471" s="6">
        <x:v>17</x:v>
      </x:c>
      <x:c r="K5471" s="6">
        <x:v>9</x:v>
      </x:c>
      <x:c r="L5471" s="5">
        <x:v>0.6538</x:v>
      </x:c>
      <x:c r="M5471" s="8">
        <x:v>169.82</x:v>
      </x:c>
      <x:c r="N5471" s="2">
        <x:v>4</x:v>
      </x:c>
      <x:c r="O5471" s="13" t="b">
        <x:v>0</x:v>
      </x:c>
      <x:c r="P5471" s="2" t="inlineStr">
        <x:is>
          <x:t>Yes</x:t>
        </x:is>
      </x:c>
      <x:c r="Q5471" s="2" t="inlineStr">
        <x:is>
          <x:t/>
        </x:is>
      </x:c>
      <x:c r="R5471" s="2" t="inlineStr">
        <x:is>
          <x:t>No</x:t>
        </x:is>
      </x:c>
      <x:c r="S5471" s="2" t="inlineStr">
        <x:is>
          <x:t>No</x:t>
        </x:is>
      </x:c>
      <x:c r="T5471" s="2" t="inlineStr">
        <x:is>
          <x:t>2026-09-27 07:00:03</x:t>
        </x:is>
      </x:c>
    </x:row>
    <x:row r="5472" ht="32" customHeight="1">
      <x:c r="A5472" s="2" t="inlineStr">
        <x:is>
          <x:t>790483b5-2d06-43aa-82fe-6a2a95c88f0f</x:t>
        </x:is>
      </x:c>
      <x:c r="B5472" s="14">
        <x:v>46285</x:v>
      </x:c>
      <x:c r="C5472" s="14">
        <x:v>46291</x:v>
      </x:c>
      <x:c r="D5472" s="2" t="inlineStr">
        <x:is>
          <x:t>daa51111-63ff-43d1-8e10-aae1ce5996e5</x:t>
        </x:is>
      </x:c>
      <x:c r="E5472" s="15" t="inlineStr">
        <x:is>
          <x:t>Lemon Heads Bong Buddies</x:t>
        </x:is>
      </x:c>
      <x:c r="F5472" s="15" t="inlineStr">
        <x:is>
          <x:t>Phat Panda</x:t>
        </x:is>
      </x:c>
      <x:c r="G5472" s="15" t="inlineStr">
        <x:is>
          <x:t>Bong Buddies - Core</x:t>
        </x:is>
      </x:c>
      <x:c r="H5472" s="15" t="inlineStr">
        <x:is>
          <x:t>4b391e69-234b-4a58-a497-4ecb63ae06f6</x:t>
        </x:is>
      </x:c>
      <x:c r="I5472" s="6">
        <x:v>17</x:v>
      </x:c>
      <x:c r="J5472" s="6">
        <x:v>17</x:v>
      </x:c>
      <x:c r="K5472" s="6">
        <x:v>0</x:v>
      </x:c>
      <x:c r="L5472" s="5">
        <x:v>1</x:v>
      </x:c>
      <x:c r="M5472" s="8">
        <x:v>52.7</x:v>
      </x:c>
      <x:c r="N5472" s="2">
        <x:v>2</x:v>
      </x:c>
      <x:c r="O5472" s="13" t="b">
        <x:v>0</x:v>
      </x:c>
      <x:c r="P5472" s="2" t="inlineStr">
        <x:is>
          <x:t>Yes</x:t>
        </x:is>
      </x:c>
      <x:c r="Q5472" s="2" t="inlineStr">
        <x:is>
          <x:t/>
        </x:is>
      </x:c>
      <x:c r="R5472" s="2" t="inlineStr">
        <x:is>
          <x:t>Yes</x:t>
        </x:is>
      </x:c>
      <x:c r="S5472" s="2" t="inlineStr">
        <x:is>
          <x:t>Yes</x:t>
        </x:is>
      </x:c>
      <x:c r="T5472" s="2" t="inlineStr">
        <x:is>
          <x:t>2026-09-27 07:00:03</x:t>
        </x:is>
      </x:c>
    </x:row>
    <x:row r="5473" ht="32" customHeight="1">
      <x:c r="A5473" s="2" t="inlineStr">
        <x:is>
          <x:t>790483b5-2d06-43aa-82fe-6a2a95c88f0f</x:t>
        </x:is>
      </x:c>
      <x:c r="B5473" s="14">
        <x:v>46285</x:v>
      </x:c>
      <x:c r="C5473" s="14">
        <x:v>46291</x:v>
      </x:c>
      <x:c r="D5473" s="2" t="inlineStr">
        <x:is>
          <x:t>4c5fc805-a6ee-4ecf-9fb9-775075321c75</x:t>
        </x:is>
      </x:c>
      <x:c r="E5473" s="15" t="inlineStr">
        <x:is>
          <x:t>Original Glue - Bangers 5pk 1g</x:t>
        </x:is>
      </x:c>
      <x:c r="F5473" s="15" t="inlineStr">
        <x:is>
          <x:t>Phat Panda</x:t>
        </x:is>
      </x:c>
      <x:c r="G5473" s="15" t="inlineStr">
        <x:is>
          <x:t>Bangers 5pk 1g Prerolls</x:t>
        </x:is>
      </x:c>
      <x:c r="H5473" s="15" t="inlineStr">
        <x:is>
          <x:t>b4d6dd4a-c203-4160-8a37-9b56ce432037</x:t>
        </x:is>
      </x:c>
      <x:c r="I5473" s="6">
        <x:v>17</x:v>
      </x:c>
      <x:c r="J5473" s="6">
        <x:v>17</x:v>
      </x:c>
      <x:c r="K5473" s="6">
        <x:v>0</x:v>
      </x:c>
      <x:c r="L5473" s="5">
        <x:v>1</x:v>
      </x:c>
      <x:c r="M5473" s="8">
        <x:v>100.3</x:v>
      </x:c>
      <x:c r="N5473" s="2">
        <x:v>3</x:v>
      </x:c>
      <x:c r="O5473" s="13" t="b">
        <x:v>0</x:v>
      </x:c>
      <x:c r="P5473" s="2" t="inlineStr">
        <x:is>
          <x:t>Yes</x:t>
        </x:is>
      </x:c>
      <x:c r="Q5473" s="2" t="inlineStr">
        <x:is>
          <x:t/>
        </x:is>
      </x:c>
      <x:c r="R5473" s="2" t="inlineStr">
        <x:is>
          <x:t>Yes</x:t>
        </x:is>
      </x:c>
      <x:c r="S5473" s="2" t="inlineStr">
        <x:is>
          <x:t>Yes</x:t>
        </x:is>
      </x:c>
      <x:c r="T5473" s="2" t="inlineStr">
        <x:is>
          <x:t>2026-09-27 07:00:03</x:t>
        </x:is>
      </x:c>
    </x:row>
    <x:row r="5474" ht="32" customHeight="1">
      <x:c r="A5474" s="2" t="inlineStr">
        <x:is>
          <x:t>790483b5-2d06-43aa-82fe-6a2a95c88f0f</x:t>
        </x:is>
      </x:c>
      <x:c r="B5474" s="14">
        <x:v>46285</x:v>
      </x:c>
      <x:c r="C5474" s="14">
        <x:v>46291</x:v>
      </x:c>
      <x:c r="D5474" s="2" t="inlineStr">
        <x:is>
          <x:t>7c19526a-8057-41ba-9fcf-33df867bd532</x:t>
        </x:is>
      </x:c>
      <x:c r="E5474" s="15" t="inlineStr">
        <x:is>
          <x:t>Phat Panda Flower (Cookies &amp; Cream/7g)</x:t>
        </x:is>
      </x:c>
      <x:c r="F5474" s="15" t="inlineStr">
        <x:is>
          <x:t>Phat Panda</x:t>
        </x:is>
      </x:c>
      <x:c r="G5474" s="15" t="inlineStr">
        <x:is>
          <x:t>Core Flower</x:t>
        </x:is>
      </x:c>
      <x:c r="H5474" s="15" t="inlineStr">
        <x:is>
          <x:t>02450681-f3e2-47a1-8171-96ac6217b2b6</x:t>
        </x:is>
      </x:c>
      <x:c r="I5474" s="6">
        <x:v>16</x:v>
      </x:c>
      <x:c r="J5474" s="6">
        <x:v>16</x:v>
      </x:c>
      <x:c r="K5474" s="6">
        <x:v>0</x:v>
      </x:c>
      <x:c r="L5474" s="5">
        <x:v>1</x:v>
      </x:c>
      <x:c r="M5474" s="8">
        <x:v>160</x:v>
      </x:c>
      <x:c r="N5474" s="2">
        <x:v>2</x:v>
      </x:c>
      <x:c r="O5474" s="13" t="b">
        <x:v>0</x:v>
      </x:c>
      <x:c r="P5474" s="2" t="inlineStr">
        <x:is>
          <x:t>Yes</x:t>
        </x:is>
      </x:c>
      <x:c r="Q5474" s="2" t="inlineStr">
        <x:is>
          <x:t/>
        </x:is>
      </x:c>
      <x:c r="R5474" s="2" t="inlineStr">
        <x:is>
          <x:t>Yes</x:t>
        </x:is>
      </x:c>
      <x:c r="S5474" s="2" t="inlineStr">
        <x:is>
          <x:t>Yes</x:t>
        </x:is>
      </x:c>
      <x:c r="T5474" s="2" t="inlineStr">
        <x:is>
          <x:t>2026-09-27 07:00:03</x:t>
        </x:is>
      </x:c>
    </x:row>
    <x:row r="5475" ht="32" customHeight="1">
      <x:c r="A5475" s="2" t="inlineStr">
        <x:is>
          <x:t>790483b5-2d06-43aa-82fe-6a2a95c88f0f</x:t>
        </x:is>
      </x:c>
      <x:c r="B5475" s="14">
        <x:v>46285</x:v>
      </x:c>
      <x:c r="C5475" s="14">
        <x:v>46291</x:v>
      </x:c>
      <x:c r="D5475" s="2" t="inlineStr">
        <x:is>
          <x:t>9ac7e171-50d8-4538-a24d-a853e38b7a64</x:t>
        </x:is>
      </x:c>
      <x:c r="E5475" s="15" t="inlineStr">
        <x:is>
          <x:t>Regular - Strawberry Citrus - 4 Packs</x:t>
        </x:is>
      </x:c>
      <x:c r="F5475" s="15" t="inlineStr">
        <x:is>
          <x:t>Sungaze</x:t>
        </x:is>
      </x:c>
      <x:c r="G5475" s="15" t="inlineStr">
        <x:is>
          <x:t>Sungaze - Case - 4 Packs</x:t>
        </x:is>
      </x:c>
      <x:c r="H5475" s="15" t="inlineStr">
        <x:is>
          <x:t>9ac638a5-3af3-4fdd-bf01-19327d823e83</x:t>
        </x:is>
      </x:c>
      <x:c r="I5475" s="6">
        <x:v>10000</x:v>
      </x:c>
      <x:c r="J5475" s="6">
        <x:v>15</x:v>
      </x:c>
      <x:c r="K5475" s="6">
        <x:v>9985</x:v>
      </x:c>
      <x:c r="L5475" s="5">
        <x:v>0.0015</x:v>
      </x:c>
      <x:c r="M5475" s="8">
        <x:v>599.4</x:v>
      </x:c>
      <x:c r="N5475" s="2">
        <x:v>7</x:v>
      </x:c>
      <x:c r="O5475" s="13" t="b">
        <x:v>0</x:v>
      </x:c>
      <x:c r="P5475" s="2" t="inlineStr">
        <x:is>
          <x:t>Yes</x:t>
        </x:is>
      </x:c>
      <x:c r="Q5475" s="2" t="inlineStr">
        <x:is>
          <x:t/>
        </x:is>
      </x:c>
      <x:c r="R5475" s="2" t="inlineStr">
        <x:is>
          <x:t>No</x:t>
        </x:is>
      </x:c>
      <x:c r="S5475" s="2" t="inlineStr">
        <x:is>
          <x:t>No</x:t>
        </x:is>
      </x:c>
      <x:c r="T5475" s="2" t="inlineStr">
        <x:is>
          <x:t>2026-09-27 07:00:03</x:t>
        </x:is>
      </x:c>
    </x:row>
    <x:row r="5476" ht="32" customHeight="1">
      <x:c r="A5476" s="2" t="inlineStr">
        <x:is>
          <x:t>790483b5-2d06-43aa-82fe-6a2a95c88f0f</x:t>
        </x:is>
      </x:c>
      <x:c r="B5476" s="14">
        <x:v>46285</x:v>
      </x:c>
      <x:c r="C5476" s="14">
        <x:v>46291</x:v>
      </x:c>
      <x:c r="D5476" s="2" t="inlineStr">
        <x:is>
          <x:t>e10ba25f-f75c-46fa-ab05-893fb93945dc</x:t>
        </x:is>
      </x:c>
      <x:c r="E5476" s="15" t="inlineStr">
        <x:is>
          <x:t>Supernova - Strawberry Citrus</x:t>
        </x:is>
      </x:c>
      <x:c r="F5476" s="15" t="inlineStr">
        <x:is>
          <x:t>Sungaze</x:t>
        </x:is>
      </x:c>
      <x:c r="G5476" s="15" t="inlineStr">
        <x:is>
          <x:t>Sungaze - Case - Singles</x:t>
        </x:is>
      </x:c>
      <x:c r="H5476" s="15" t="inlineStr">
        <x:is>
          <x:t>cca2a83e-c4b5-4357-bb0d-fd33f0c6600f</x:t>
        </x:is>
      </x:c>
      <x:c r="I5476" s="6">
        <x:v>10000</x:v>
      </x:c>
      <x:c r="J5476" s="6">
        <x:v>15</x:v>
      </x:c>
      <x:c r="K5476" s="6">
        <x:v>9985</x:v>
      </x:c>
      <x:c r="L5476" s="5">
        <x:v>0.0015</x:v>
      </x:c>
      <x:c r="M5476" s="8">
        <x:v>957.6</x:v>
      </x:c>
      <x:c r="N5476" s="2">
        <x:v>8</x:v>
      </x:c>
      <x:c r="O5476" s="13" t="b">
        <x:v>0</x:v>
      </x:c>
      <x:c r="P5476" s="2" t="inlineStr">
        <x:is>
          <x:t>Yes</x:t>
        </x:is>
      </x:c>
      <x:c r="Q5476" s="2" t="inlineStr">
        <x:is>
          <x:t/>
        </x:is>
      </x:c>
      <x:c r="R5476" s="2" t="inlineStr">
        <x:is>
          <x:t>No</x:t>
        </x:is>
      </x:c>
      <x:c r="S5476" s="2" t="inlineStr">
        <x:is>
          <x:t>No</x:t>
        </x:is>
      </x:c>
      <x:c r="T5476" s="2" t="inlineStr">
        <x:is>
          <x:t>2026-09-27 07:00:03</x:t>
        </x:is>
      </x:c>
    </x:row>
    <x:row r="5477" ht="32" customHeight="1">
      <x:c r="A5477" s="2" t="inlineStr">
        <x:is>
          <x:t>790483b5-2d06-43aa-82fe-6a2a95c88f0f</x:t>
        </x:is>
      </x:c>
      <x:c r="B5477" s="14">
        <x:v>46285</x:v>
      </x:c>
      <x:c r="C5477" s="14">
        <x:v>46291</x:v>
      </x:c>
      <x:c r="D5477" s="2" t="inlineStr">
        <x:is>
          <x:t>1e241613-1b38-46bf-8844-a78d67c39a47</x:t>
        </x:is>
      </x:c>
      <x:c r="E5477" s="15" t="inlineStr">
        <x:is>
          <x:t>Rainbow Belts - Bangers 5pk 1g</x:t>
        </x:is>
      </x:c>
      <x:c r="F5477" s="15" t="inlineStr">
        <x:is>
          <x:t>Phat Panda</x:t>
        </x:is>
      </x:c>
      <x:c r="G5477" s="15" t="inlineStr">
        <x:is>
          <x:t>Bangers 5pk 1g Prerolls</x:t>
        </x:is>
      </x:c>
      <x:c r="H5477" s="15" t="inlineStr">
        <x:is>
          <x:t>98302551-6310-4c49-9a71-904c0082edb1</x:t>
        </x:is>
      </x:c>
      <x:c r="I5477" s="6">
        <x:v>635</x:v>
      </x:c>
      <x:c r="J5477" s="6">
        <x:v>15</x:v>
      </x:c>
      <x:c r="K5477" s="6">
        <x:v>620</x:v>
      </x:c>
      <x:c r="L5477" s="5">
        <x:v>0.0236</x:v>
      </x:c>
      <x:c r="M5477" s="8">
        <x:v>97.5</x:v>
      </x:c>
      <x:c r="N5477" s="2">
        <x:v>1</x:v>
      </x:c>
      <x:c r="O5477" s="13" t="b">
        <x:v>0</x:v>
      </x:c>
      <x:c r="P5477" s="2" t="inlineStr">
        <x:is>
          <x:t>Yes</x:t>
        </x:is>
      </x:c>
      <x:c r="Q5477" s="2" t="inlineStr">
        <x:is>
          <x:t/>
        </x:is>
      </x:c>
      <x:c r="R5477" s="2" t="inlineStr">
        <x:is>
          <x:t>No</x:t>
        </x:is>
      </x:c>
      <x:c r="S5477" s="2" t="inlineStr">
        <x:is>
          <x:t>No</x:t>
        </x:is>
      </x:c>
      <x:c r="T5477" s="2" t="inlineStr">
        <x:is>
          <x:t>2026-09-27 07:00:03</x:t>
        </x:is>
      </x:c>
    </x:row>
    <x:row r="5478" ht="32" customHeight="1">
      <x:c r="A5478" s="2" t="inlineStr">
        <x:is>
          <x:t>790483b5-2d06-43aa-82fe-6a2a95c88f0f</x:t>
        </x:is>
      </x:c>
      <x:c r="B5478" s="14">
        <x:v>46285</x:v>
      </x:c>
      <x:c r="C5478" s="14">
        <x:v>46291</x:v>
      </x:c>
      <x:c r="D5478" s="2" t="inlineStr">
        <x:is>
          <x:t>dae55cec-5e3f-40d0-99f8-05d3cc9c70ee</x:t>
        </x:is>
      </x:c>
      <x:c r="E5478" s="15" t="inlineStr">
        <x:is>
          <x:t>DBG (S) Strawberry Cough &amp; Strawberry Cough DOH 0.5g</x:t>
        </x:is>
      </x:c>
      <x:c r="F5478" s="15" t="inlineStr">
        <x:is>
          <x:t>PICC</x:t>
        </x:is>
      </x:c>
      <x:c r="G5478" s="15" t="inlineStr">
        <x:is>
          <x:t>PICC Diamondback Gorilla 0.5g</x:t>
        </x:is>
      </x:c>
      <x:c r="H5478" s="15" t="inlineStr">
        <x:is>
          <x:t>a91fa0ac-f035-42c7-9342-b0f52ecfe85b</x:t>
        </x:is>
      </x:c>
      <x:c r="I5478" s="6">
        <x:v>505</x:v>
      </x:c>
      <x:c r="J5478" s="6">
        <x:v>15</x:v>
      </x:c>
      <x:c r="K5478" s="6">
        <x:v>490</x:v>
      </x:c>
      <x:c r="L5478" s="5">
        <x:v>0.0297</x:v>
      </x:c>
      <x:c r="M5478" s="8">
        <x:v>35.85</x:v>
      </x:c>
      <x:c r="N5478" s="2">
        <x:v>2</x:v>
      </x:c>
      <x:c r="O5478" s="13" t="b">
        <x:v>0</x:v>
      </x:c>
      <x:c r="P5478" s="2" t="inlineStr">
        <x:is>
          <x:t>Yes</x:t>
        </x:is>
      </x:c>
      <x:c r="Q5478" s="2" t="inlineStr">
        <x:is>
          <x:t/>
        </x:is>
      </x:c>
      <x:c r="R5478" s="2" t="inlineStr">
        <x:is>
          <x:t>No</x:t>
        </x:is>
      </x:c>
      <x:c r="S5478" s="2" t="inlineStr">
        <x:is>
          <x:t>No</x:t>
        </x:is>
      </x:c>
      <x:c r="T5478" s="2" t="inlineStr">
        <x:is>
          <x:t>2026-09-27 07:00:03</x:t>
        </x:is>
      </x:c>
    </x:row>
    <x:row r="5479" ht="32" customHeight="1">
      <x:c r="A5479" s="2" t="inlineStr">
        <x:is>
          <x:t>790483b5-2d06-43aa-82fe-6a2a95c88f0f</x:t>
        </x:is>
      </x:c>
      <x:c r="B5479" s="14">
        <x:v>46285</x:v>
      </x:c>
      <x:c r="C5479" s="14">
        <x:v>46291</x:v>
      </x:c>
      <x:c r="D5479" s="2" t="inlineStr">
        <x:is>
          <x:t>2364449d-4356-4dc5-9fa4-373df9d1f2a3</x:t>
        </x:is>
      </x:c>
      <x:c r="E5479" s="15" t="inlineStr">
        <x:is>
          <x:t>Hybrid - Dutch Treat CBD Panda Pen 1:1</x:t>
        </x:is>
      </x:c>
      <x:c r="F5479" s="15" t="inlineStr">
        <x:is>
          <x:t>Panda Concentrates</x:t>
        </x:is>
      </x:c>
      <x:c r="G5479" s="15" t="inlineStr">
        <x:is>
          <x:t>Panda Pens CBD 1:1</x:t>
        </x:is>
      </x:c>
      <x:c r="H5479" s="15" t="inlineStr">
        <x:is>
          <x:t>aa96b049-a7cd-40d2-afcd-6e04c3e14786</x:t>
        </x:is>
      </x:c>
      <x:c r="I5479" s="6">
        <x:v>500</x:v>
      </x:c>
      <x:c r="J5479" s="6">
        <x:v>15</x:v>
      </x:c>
      <x:c r="K5479" s="6">
        <x:v>485</x:v>
      </x:c>
      <x:c r="L5479" s="5">
        <x:v>0.03</x:v>
      </x:c>
      <x:c r="M5479" s="8">
        <x:v>105</x:v>
      </x:c>
      <x:c r="N5479" s="2">
        <x:v>3</x:v>
      </x:c>
      <x:c r="O5479" s="13" t="b">
        <x:v>0</x:v>
      </x:c>
      <x:c r="P5479" s="2" t="inlineStr">
        <x:is>
          <x:t>Yes</x:t>
        </x:is>
      </x:c>
      <x:c r="Q5479" s="2" t="inlineStr">
        <x:is>
          <x:t/>
        </x:is>
      </x:c>
      <x:c r="R5479" s="2" t="inlineStr">
        <x:is>
          <x:t>No</x:t>
        </x:is>
      </x:c>
      <x:c r="S5479" s="2" t="inlineStr">
        <x:is>
          <x:t>No</x:t>
        </x:is>
      </x:c>
      <x:c r="T5479" s="2" t="inlineStr">
        <x:is>
          <x:t>2026-09-27 07:00:03</x:t>
        </x:is>
      </x:c>
    </x:row>
    <x:row r="5480" ht="32" customHeight="1">
      <x:c r="A5480" s="2" t="inlineStr">
        <x:is>
          <x:t>790483b5-2d06-43aa-82fe-6a2a95c88f0f</x:t>
        </x:is>
      </x:c>
      <x:c r="B5480" s="14">
        <x:v>46285</x:v>
      </x:c>
      <x:c r="C5480" s="14">
        <x:v>46291</x:v>
      </x:c>
      <x:c r="D5480" s="2" t="inlineStr">
        <x:is>
          <x:t>46dcd4ae-d7b3-4458-aa58-b2b213a6d49c</x:t>
        </x:is>
      </x:c>
      <x:c r="E5480" s="15" t="inlineStr">
        <x:is>
          <x:t>Smash Burger 2pk 0.5g Prerolls</x:t>
        </x:is>
      </x:c>
      <x:c r="F5480" s="15" t="inlineStr">
        <x:is>
          <x:t>Phat Panda</x:t>
        </x:is>
      </x:c>
      <x:c r="G5480" s="15" t="inlineStr">
        <x:is>
          <x:t>Bangers 2pk 0.5g Prerolls</x:t>
        </x:is>
      </x:c>
      <x:c r="H5480" s="15" t="inlineStr">
        <x:is>
          <x:t>13ef86a1-de13-4f95-91c8-03b24529f755</x:t>
        </x:is>
      </x:c>
      <x:c r="I5480" s="6">
        <x:v>500</x:v>
      </x:c>
      <x:c r="J5480" s="6">
        <x:v>15</x:v>
      </x:c>
      <x:c r="K5480" s="6">
        <x:v>485</x:v>
      </x:c>
      <x:c r="L5480" s="5">
        <x:v>0.03</x:v>
      </x:c>
      <x:c r="M5480" s="8">
        <x:v>25.05</x:v>
      </x:c>
      <x:c r="N5480" s="2">
        <x:v>1</x:v>
      </x:c>
      <x:c r="O5480" s="13" t="b">
        <x:v>0</x:v>
      </x:c>
      <x:c r="P5480" s="2" t="inlineStr">
        <x:is>
          <x:t>Yes</x:t>
        </x:is>
      </x:c>
      <x:c r="Q5480" s="2" t="inlineStr">
        <x:is>
          <x:t/>
        </x:is>
      </x:c>
      <x:c r="R5480" s="2" t="inlineStr">
        <x:is>
          <x:t>No</x:t>
        </x:is>
      </x:c>
      <x:c r="S5480" s="2" t="inlineStr">
        <x:is>
          <x:t>No</x:t>
        </x:is>
      </x:c>
      <x:c r="T5480" s="2" t="inlineStr">
        <x:is>
          <x:t>2026-09-27 07:00:03</x:t>
        </x:is>
      </x:c>
    </x:row>
    <x:row r="5481" ht="32" customHeight="1">
      <x:c r="A5481" s="2" t="inlineStr">
        <x:is>
          <x:t>790483b5-2d06-43aa-82fe-6a2a95c88f0f</x:t>
        </x:is>
      </x:c>
      <x:c r="B5481" s="14">
        <x:v>46285</x:v>
      </x:c>
      <x:c r="C5481" s="14">
        <x:v>46291</x:v>
      </x:c>
      <x:c r="D5481" s="2" t="inlineStr">
        <x:is>
          <x:t>b3586b04-067a-4447-8a16-317b9bf77da1</x:t>
        </x:is>
      </x:c>
      <x:c r="E5481" s="15" t="inlineStr">
        <x:is>
          <x:t>M80 (S) Strawberry Cough &amp; Super Lemon Haze DOH 0.5g</x:t>
        </x:is>
      </x:c>
      <x:c r="F5481" s="15" t="inlineStr">
        <x:is>
          <x:t>PICC</x:t>
        </x:is>
      </x:c>
      <x:c r="G5481" s="15" t="inlineStr">
        <x:is>
          <x:t>PICC M80 0.5g</x:t>
        </x:is>
      </x:c>
      <x:c r="H5481" s="15" t="inlineStr">
        <x:is>
          <x:t>59faffb3-ad38-49b9-a982-2f8a8ddcd10a</x:t>
        </x:is>
      </x:c>
      <x:c r="I5481" s="6">
        <x:v>440</x:v>
      </x:c>
      <x:c r="J5481" s="6">
        <x:v>15</x:v>
      </x:c>
      <x:c r="K5481" s="6">
        <x:v>425</x:v>
      </x:c>
      <x:c r="L5481" s="5">
        <x:v>0.0341</x:v>
      </x:c>
      <x:c r="M5481" s="8">
        <x:v>45</x:v>
      </x:c>
      <x:c r="N5481" s="2">
        <x:v>2</x:v>
      </x:c>
      <x:c r="O5481" s="13" t="b">
        <x:v>0</x:v>
      </x:c>
      <x:c r="P5481" s="2" t="inlineStr">
        <x:is>
          <x:t>Yes</x:t>
        </x:is>
      </x:c>
      <x:c r="Q5481" s="2" t="inlineStr">
        <x:is>
          <x:t/>
        </x:is>
      </x:c>
      <x:c r="R5481" s="2" t="inlineStr">
        <x:is>
          <x:t>No</x:t>
        </x:is>
      </x:c>
      <x:c r="S5481" s="2" t="inlineStr">
        <x:is>
          <x:t>No</x:t>
        </x:is>
      </x:c>
      <x:c r="T5481" s="2" t="inlineStr">
        <x:is>
          <x:t>2026-09-27 07:00:03</x:t>
        </x:is>
      </x:c>
    </x:row>
    <x:row r="5482" ht="32" customHeight="1">
      <x:c r="A5482" s="2" t="inlineStr">
        <x:is>
          <x:t>790483b5-2d06-43aa-82fe-6a2a95c88f0f</x:t>
        </x:is>
      </x:c>
      <x:c r="B5482" s="14">
        <x:v>46285</x:v>
      </x:c>
      <x:c r="C5482" s="14">
        <x:v>46291</x:v>
      </x:c>
      <x:c r="D5482" s="2" t="inlineStr">
        <x:is>
          <x:t>8135da41-ee85-43b2-835a-ab5c6b001d2d</x:t>
        </x:is>
      </x:c>
      <x:c r="E5482" s="15" t="inlineStr">
        <x:is>
          <x:t>DBG (H) Jealousy &amp; MACmosa DOH 0.5g</x:t>
        </x:is>
      </x:c>
      <x:c r="F5482" s="15" t="inlineStr">
        <x:is>
          <x:t>PICC</x:t>
        </x:is>
      </x:c>
      <x:c r="G5482" s="15" t="inlineStr">
        <x:is>
          <x:t>PICC Diamondback Gorilla 0.5g</x:t>
        </x:is>
      </x:c>
      <x:c r="H5482" s="15" t="inlineStr">
        <x:is>
          <x:t>cd48f231-9fe7-49f3-816a-aa7aedb63011</x:t>
        </x:is>
      </x:c>
      <x:c r="I5482" s="6">
        <x:v>297</x:v>
      </x:c>
      <x:c r="J5482" s="6">
        <x:v>15</x:v>
      </x:c>
      <x:c r="K5482" s="6">
        <x:v>282</x:v>
      </x:c>
      <x:c r="L5482" s="5">
        <x:v>0.0505</x:v>
      </x:c>
      <x:c r="M5482" s="8">
        <x:v>35.85</x:v>
      </x:c>
      <x:c r="N5482" s="2">
        <x:v>2</x:v>
      </x:c>
      <x:c r="O5482" s="13" t="b">
        <x:v>0</x:v>
      </x:c>
      <x:c r="P5482" s="2" t="inlineStr">
        <x:is>
          <x:t>Yes</x:t>
        </x:is>
      </x:c>
      <x:c r="Q5482" s="2" t="inlineStr">
        <x:is>
          <x:t/>
        </x:is>
      </x:c>
      <x:c r="R5482" s="2" t="inlineStr">
        <x:is>
          <x:t>No</x:t>
        </x:is>
      </x:c>
      <x:c r="S5482" s="2" t="inlineStr">
        <x:is>
          <x:t>No</x:t>
        </x:is>
      </x:c>
      <x:c r="T5482" s="2" t="inlineStr">
        <x:is>
          <x:t>2026-09-27 07:00:03</x:t>
        </x:is>
      </x:c>
    </x:row>
    <x:row r="5483" ht="32" customHeight="1">
      <x:c r="A5483" s="2" t="inlineStr">
        <x:is>
          <x:t>790483b5-2d06-43aa-82fe-6a2a95c88f0f</x:t>
        </x:is>
      </x:c>
      <x:c r="B5483" s="14">
        <x:v>46285</x:v>
      </x:c>
      <x:c r="C5483" s="14">
        <x:v>46291</x:v>
      </x:c>
      <x:c r="D5483" s="2" t="inlineStr">
        <x:is>
          <x:t>eb67da46-bdcd-4f1b-8f47-ec5ff74e748c</x:t>
        </x:is>
      </x:c>
      <x:c r="E5483" s="15" t="inlineStr">
        <x:is>
          <x:t>DBG (I) Gorilla Sherb &amp; Mr Nice DOH 0.5g</x:t>
        </x:is>
      </x:c>
      <x:c r="F5483" s="15" t="inlineStr">
        <x:is>
          <x:t>PICC</x:t>
        </x:is>
      </x:c>
      <x:c r="G5483" s="15" t="inlineStr">
        <x:is>
          <x:t>PICC Diamondback Gorilla 0.5g</x:t>
        </x:is>
      </x:c>
      <x:c r="H5483" s="15" t="inlineStr">
        <x:is>
          <x:t>beee34a5-8380-47e7-bfa4-d0672a2bee0e</x:t>
        </x:is>
      </x:c>
      <x:c r="I5483" s="6">
        <x:v>277</x:v>
      </x:c>
      <x:c r="J5483" s="6">
        <x:v>15</x:v>
      </x:c>
      <x:c r="K5483" s="6">
        <x:v>262</x:v>
      </x:c>
      <x:c r="L5483" s="5">
        <x:v>0.0542</x:v>
      </x:c>
      <x:c r="M5483" s="8">
        <x:v>35.85</x:v>
      </x:c>
      <x:c r="N5483" s="2">
        <x:v>2</x:v>
      </x:c>
      <x:c r="O5483" s="13" t="b">
        <x:v>0</x:v>
      </x:c>
      <x:c r="P5483" s="2" t="inlineStr">
        <x:is>
          <x:t>Yes</x:t>
        </x:is>
      </x:c>
      <x:c r="Q5483" s="2" t="inlineStr">
        <x:is>
          <x:t/>
        </x:is>
      </x:c>
      <x:c r="R5483" s="2" t="inlineStr">
        <x:is>
          <x:t>No</x:t>
        </x:is>
      </x:c>
      <x:c r="S5483" s="2" t="inlineStr">
        <x:is>
          <x:t>No</x:t>
        </x:is>
      </x:c>
      <x:c r="T5483" s="2" t="inlineStr">
        <x:is>
          <x:t>2026-09-27 07:00:03</x:t>
        </x:is>
      </x:c>
    </x:row>
    <x:row r="5484" ht="32" customHeight="1">
      <x:c r="A5484" s="2" t="inlineStr">
        <x:is>
          <x:t>790483b5-2d06-43aa-82fe-6a2a95c88f0f</x:t>
        </x:is>
      </x:c>
      <x:c r="B5484" s="14">
        <x:v>46285</x:v>
      </x:c>
      <x:c r="C5484" s="14">
        <x:v>46291</x:v>
      </x:c>
      <x:c r="D5484" s="2" t="inlineStr">
        <x:is>
          <x:t>dcdab8c8-c976-4f90-bc3f-14ef90b81315</x:t>
        </x:is>
      </x:c>
      <x:c r="E5484" s="15" t="inlineStr">
        <x:is>
          <x:t>Gorilla Wife 2pk 0.5g Prerolls</x:t>
        </x:is>
      </x:c>
      <x:c r="F5484" s="15" t="inlineStr">
        <x:is>
          <x:t>Phat Panda</x:t>
        </x:is>
      </x:c>
      <x:c r="G5484" s="15" t="inlineStr">
        <x:is>
          <x:t>Bangers 2pk 0.5g Prerolls</x:t>
        </x:is>
      </x:c>
      <x:c r="H5484" s="15" t="inlineStr">
        <x:is>
          <x:t>2b67575c-e746-4cd1-a270-98df8d369f98</x:t>
        </x:is>
      </x:c>
      <x:c r="I5484" s="6">
        <x:v>188</x:v>
      </x:c>
      <x:c r="J5484" s="6">
        <x:v>15</x:v>
      </x:c>
      <x:c r="K5484" s="6">
        <x:v>173</x:v>
      </x:c>
      <x:c r="L5484" s="5">
        <x:v>0.0798</x:v>
      </x:c>
      <x:c r="M5484" s="8">
        <x:v>25.05</x:v>
      </x:c>
      <x:c r="N5484" s="2">
        <x:v>2</x:v>
      </x:c>
      <x:c r="O5484" s="13" t="b">
        <x:v>0</x:v>
      </x:c>
      <x:c r="P5484" s="2" t="inlineStr">
        <x:is>
          <x:t>Yes</x:t>
        </x:is>
      </x:c>
      <x:c r="Q5484" s="2" t="inlineStr">
        <x:is>
          <x:t/>
        </x:is>
      </x:c>
      <x:c r="R5484" s="2" t="inlineStr">
        <x:is>
          <x:t>No</x:t>
        </x:is>
      </x:c>
      <x:c r="S5484" s="2" t="inlineStr">
        <x:is>
          <x:t>No</x:t>
        </x:is>
      </x:c>
      <x:c r="T5484" s="2" t="inlineStr">
        <x:is>
          <x:t>2026-09-27 07:00:03</x:t>
        </x:is>
      </x:c>
    </x:row>
    <x:row r="5485" ht="32" customHeight="1">
      <x:c r="A5485" s="2" t="inlineStr">
        <x:is>
          <x:t>790483b5-2d06-43aa-82fe-6a2a95c88f0f</x:t>
        </x:is>
      </x:c>
      <x:c r="B5485" s="14">
        <x:v>46285</x:v>
      </x:c>
      <x:c r="C5485" s="14">
        <x:v>46291</x:v>
      </x:c>
      <x:c r="D5485" s="2" t="inlineStr">
        <x:is>
          <x:t>833b3c7d-73d8-437d-ac42-b474c2ad45a6</x:t>
        </x:is>
      </x:c>
      <x:c r="E5485" s="15" t="inlineStr">
        <x:is>
          <x:t>FF (H) Atomic Pop DOH 5pk 2.5g</x:t>
        </x:is>
      </x:c>
      <x:c r="F5485" s="15" t="inlineStr">
        <x:is>
          <x:t>PICC</x:t>
        </x:is>
      </x:c>
      <x:c r="G5485" s="15" t="inlineStr">
        <x:is>
          <x:t>PICC FuFu 5pk 2.5g</x:t>
        </x:is>
      </x:c>
      <x:c r="H5485" s="15" t="inlineStr">
        <x:is>
          <x:t>b69a3e5c-d16f-4cee-ae88-2c39e40f1e0f</x:t>
        </x:is>
      </x:c>
      <x:c r="I5485" s="6">
        <x:v>128</x:v>
      </x:c>
      <x:c r="J5485" s="6">
        <x:v>15</x:v>
      </x:c>
      <x:c r="K5485" s="6">
        <x:v>113</x:v>
      </x:c>
      <x:c r="L5485" s="5">
        <x:v>0.1172</x:v>
      </x:c>
      <x:c r="M5485" s="8">
        <x:v>135</x:v>
      </x:c>
      <x:c r="N5485" s="2">
        <x:v>3</x:v>
      </x:c>
      <x:c r="O5485" s="13" t="b">
        <x:v>0</x:v>
      </x:c>
      <x:c r="P5485" s="2" t="inlineStr">
        <x:is>
          <x:t>Yes</x:t>
        </x:is>
      </x:c>
      <x:c r="Q5485" s="2" t="inlineStr">
        <x:is>
          <x:t/>
        </x:is>
      </x:c>
      <x:c r="R5485" s="2" t="inlineStr">
        <x:is>
          <x:t>No</x:t>
        </x:is>
      </x:c>
      <x:c r="S5485" s="2" t="inlineStr">
        <x:is>
          <x:t>No</x:t>
        </x:is>
      </x:c>
      <x:c r="T5485" s="2" t="inlineStr">
        <x:is>
          <x:t>2026-09-27 07:00:03</x:t>
        </x:is>
      </x:c>
    </x:row>
    <x:row r="5486" ht="32" customHeight="1">
      <x:c r="A5486" s="2" t="inlineStr">
        <x:is>
          <x:t>790483b5-2d06-43aa-82fe-6a2a95c88f0f</x:t>
        </x:is>
      </x:c>
      <x:c r="B5486" s="14">
        <x:v>46285</x:v>
      </x:c>
      <x:c r="C5486" s="14">
        <x:v>46291</x:v>
      </x:c>
      <x:c r="D5486" s="2" t="inlineStr">
        <x:is>
          <x:t>2bf68f2b-a18b-4cab-87ee-ba1e64987061</x:t>
        </x:is>
      </x:c>
      <x:c r="E5486" s="15" t="inlineStr">
        <x:is>
          <x:t>FF (I) Blueberry Banana Pancake DOH 5pk 2.5g</x:t>
        </x:is>
      </x:c>
      <x:c r="F5486" s="15" t="inlineStr">
        <x:is>
          <x:t>PICC</x:t>
        </x:is>
      </x:c>
      <x:c r="G5486" s="15" t="inlineStr">
        <x:is>
          <x:t>PICC FuFu 5pk 2.5g</x:t>
        </x:is>
      </x:c>
      <x:c r="H5486" s="15" t="inlineStr">
        <x:is>
          <x:t>40400c60-280b-46d8-98d8-199f2970ff24</x:t>
        </x:is>
      </x:c>
      <x:c r="I5486" s="6">
        <x:v>120</x:v>
      </x:c>
      <x:c r="J5486" s="6">
        <x:v>15</x:v>
      </x:c>
      <x:c r="K5486" s="6">
        <x:v>105</x:v>
      </x:c>
      <x:c r="L5486" s="5">
        <x:v>0.125</x:v>
      </x:c>
      <x:c r="M5486" s="8">
        <x:v>135</x:v>
      </x:c>
      <x:c r="N5486" s="2">
        <x:v>2</x:v>
      </x:c>
      <x:c r="O5486" s="13" t="b">
        <x:v>0</x:v>
      </x:c>
      <x:c r="P5486" s="2" t="inlineStr">
        <x:is>
          <x:t>Yes</x:t>
        </x:is>
      </x:c>
      <x:c r="Q5486" s="2" t="inlineStr">
        <x:is>
          <x:t/>
        </x:is>
      </x:c>
      <x:c r="R5486" s="2" t="inlineStr">
        <x:is>
          <x:t>No</x:t>
        </x:is>
      </x:c>
      <x:c r="S5486" s="2" t="inlineStr">
        <x:is>
          <x:t>No</x:t>
        </x:is>
      </x:c>
      <x:c r="T5486" s="2" t="inlineStr">
        <x:is>
          <x:t>2026-09-27 07:00:03</x:t>
        </x:is>
      </x:c>
    </x:row>
    <x:row r="5487" ht="32" customHeight="1">
      <x:c r="A5487" s="2" t="inlineStr">
        <x:is>
          <x:t>790483b5-2d06-43aa-82fe-6a2a95c88f0f</x:t>
        </x:is>
      </x:c>
      <x:c r="B5487" s="14">
        <x:v>46285</x:v>
      </x:c>
      <x:c r="C5487" s="14">
        <x:v>46291</x:v>
      </x:c>
      <x:c r="D5487" s="2" t="inlineStr">
        <x:is>
          <x:t>8302962a-412f-4ace-8721-9330574f09c4</x:t>
        </x:is>
      </x:c>
      <x:c r="E5487" s="15" t="inlineStr">
        <x:is>
          <x:t>Strange Lemons - Bangers 5pk 1g</x:t>
        </x:is>
      </x:c>
      <x:c r="F5487" s="15" t="inlineStr">
        <x:is>
          <x:t>Phat Panda</x:t>
        </x:is>
      </x:c>
      <x:c r="G5487" s="15" t="inlineStr">
        <x:is>
          <x:t>Bangers 5pk 1g Prerolls</x:t>
        </x:is>
      </x:c>
      <x:c r="H5487" s="15" t="inlineStr">
        <x:is>
          <x:t>9eb264c0-de1c-4ce2-b285-1586eb83c6cc</x:t>
        </x:is>
      </x:c>
      <x:c r="I5487" s="6">
        <x:v>94</x:v>
      </x:c>
      <x:c r="J5487" s="6">
        <x:v>15</x:v>
      </x:c>
      <x:c r="K5487" s="6">
        <x:v>79</x:v>
      </x:c>
      <x:c r="L5487" s="5">
        <x:v>0.1596</x:v>
      </x:c>
      <x:c r="M5487" s="8">
        <x:v>99.9</x:v>
      </x:c>
      <x:c r="N5487" s="2">
        <x:v>1</x:v>
      </x:c>
      <x:c r="O5487" s="13" t="b">
        <x:v>0</x:v>
      </x:c>
      <x:c r="P5487" s="2" t="inlineStr">
        <x:is>
          <x:t>Yes</x:t>
        </x:is>
      </x:c>
      <x:c r="Q5487" s="2" t="inlineStr">
        <x:is>
          <x:t/>
        </x:is>
      </x:c>
      <x:c r="R5487" s="2" t="inlineStr">
        <x:is>
          <x:t>No</x:t>
        </x:is>
      </x:c>
      <x:c r="S5487" s="2" t="inlineStr">
        <x:is>
          <x:t>No</x:t>
        </x:is>
      </x:c>
      <x:c r="T5487" s="2" t="inlineStr">
        <x:is>
          <x:t>2026-09-27 07:00:03</x:t>
        </x:is>
      </x:c>
    </x:row>
    <x:row r="5488" ht="32" customHeight="1">
      <x:c r="A5488" s="2" t="inlineStr">
        <x:is>
          <x:t>790483b5-2d06-43aa-82fe-6a2a95c88f0f</x:t>
        </x:is>
      </x:c>
      <x:c r="B5488" s="14">
        <x:v>46285</x:v>
      </x:c>
      <x:c r="C5488" s="14">
        <x:v>46291</x:v>
      </x:c>
      <x:c r="D5488" s="2" t="inlineStr">
        <x:is>
          <x:t>8b2e2448-4c07-42e6-ae92-a089d066cff9</x:t>
        </x:is>
      </x:c>
      <x:c r="E5488" s="15" t="inlineStr">
        <x:is>
          <x:t>Zue Bird LR Dabstract 1g C-Cell - (H)</x:t>
        </x:is>
      </x:c>
      <x:c r="F5488" s="15" t="inlineStr">
        <x:is>
          <x:t>Dabstract</x:t>
        </x:is>
      </x:c>
      <x:c r="G5488" s="15" t="inlineStr">
        <x:is>
          <x:t>Dabstract Live Resin 1g C-Cell Cartridges</x:t>
        </x:is>
      </x:c>
      <x:c r="H5488" s="15" t="inlineStr">
        <x:is>
          <x:t>fd1e97da-f441-48d9-9693-431c5fba4ebc</x:t>
        </x:is>
      </x:c>
      <x:c r="I5488" s="6">
        <x:v>55</x:v>
      </x:c>
      <x:c r="J5488" s="6">
        <x:v>15</x:v>
      </x:c>
      <x:c r="K5488" s="6">
        <x:v>40</x:v>
      </x:c>
      <x:c r="L5488" s="5">
        <x:v>0.2727</x:v>
      </x:c>
      <x:c r="M5488" s="8">
        <x:v>125</x:v>
      </x:c>
      <x:c r="N5488" s="2">
        <x:v>2</x:v>
      </x:c>
      <x:c r="O5488" s="13" t="b">
        <x:v>0</x:v>
      </x:c>
      <x:c r="P5488" s="2" t="inlineStr">
        <x:is>
          <x:t>Yes</x:t>
        </x:is>
      </x:c>
      <x:c r="Q5488" s="2" t="inlineStr">
        <x:is>
          <x:t/>
        </x:is>
      </x:c>
      <x:c r="R5488" s="2" t="inlineStr">
        <x:is>
          <x:t>No</x:t>
        </x:is>
      </x:c>
      <x:c r="S5488" s="2" t="inlineStr">
        <x:is>
          <x:t>No</x:t>
        </x:is>
      </x:c>
      <x:c r="T5488" s="2" t="inlineStr">
        <x:is>
          <x:t>2026-09-27 07:00:03</x:t>
        </x:is>
      </x:c>
    </x:row>
    <x:row r="5489" ht="32" customHeight="1">
      <x:c r="A5489" s="2" t="inlineStr">
        <x:is>
          <x:t>790483b5-2d06-43aa-82fe-6a2a95c88f0f</x:t>
        </x:is>
      </x:c>
      <x:c r="B5489" s="14">
        <x:v>46285</x:v>
      </x:c>
      <x:c r="C5489" s="14">
        <x:v>46291</x:v>
      </x:c>
      <x:c r="D5489" s="2" t="inlineStr">
        <x:is>
          <x:t>cd37ddd2-1cd9-4bea-a3f2-b744e20e72e0</x:t>
        </x:is>
      </x:c>
      <x:c r="E5489" s="15" t="inlineStr">
        <x:is>
          <x:t>Oreoz LR Dabstract 1g C-Cell - (H)</x:t>
        </x:is>
      </x:c>
      <x:c r="F5489" s="15" t="inlineStr">
        <x:is>
          <x:t>Dabstract</x:t>
        </x:is>
      </x:c>
      <x:c r="G5489" s="15" t="inlineStr">
        <x:is>
          <x:t>Dabstract Live Resin 1g C-Cell Cartridges</x:t>
        </x:is>
      </x:c>
      <x:c r="H5489" s="15" t="inlineStr">
        <x:is>
          <x:t>1018af68-e511-4d56-a898-c460220aa856</x:t>
        </x:is>
      </x:c>
      <x:c r="I5489" s="6">
        <x:v>30</x:v>
      </x:c>
      <x:c r="J5489" s="6">
        <x:v>15</x:v>
      </x:c>
      <x:c r="K5489" s="6">
        <x:v>15</x:v>
      </x:c>
      <x:c r="L5489" s="5">
        <x:v>0.5</x:v>
      </x:c>
      <x:c r="M5489" s="8">
        <x:v>124.95</x:v>
      </x:c>
      <x:c r="N5489" s="2">
        <x:v>1</x:v>
      </x:c>
      <x:c r="O5489" s="13" t="b">
        <x:v>0</x:v>
      </x:c>
      <x:c r="P5489" s="2" t="inlineStr">
        <x:is>
          <x:t>Yes</x:t>
        </x:is>
      </x:c>
      <x:c r="Q5489" s="2" t="inlineStr">
        <x:is>
          <x:t/>
        </x:is>
      </x:c>
      <x:c r="R5489" s="2" t="inlineStr">
        <x:is>
          <x:t>No</x:t>
        </x:is>
      </x:c>
      <x:c r="S5489" s="2" t="inlineStr">
        <x:is>
          <x:t>No</x:t>
        </x:is>
      </x:c>
      <x:c r="T5489" s="2" t="inlineStr">
        <x:is>
          <x:t>2026-09-27 07:00:03</x:t>
        </x:is>
      </x:c>
    </x:row>
    <x:row r="5490" ht="32" customHeight="1">
      <x:c r="A5490" s="2" t="inlineStr">
        <x:is>
          <x:t>790483b5-2d06-43aa-82fe-6a2a95c88f0f</x:t>
        </x:is>
      </x:c>
      <x:c r="B5490" s="14">
        <x:v>46285</x:v>
      </x:c>
      <x:c r="C5490" s="14">
        <x:v>46291</x:v>
      </x:c>
      <x:c r="D5490" s="2" t="inlineStr">
        <x:is>
          <x:t>19e89a14-87b6-4a83-99c0-855f855a0de9</x:t>
        </x:is>
      </x:c>
      <x:c r="E5490" s="15" t="inlineStr">
        <x:is>
          <x:t>The Noze Bong Buddies</x:t>
        </x:is>
      </x:c>
      <x:c r="F5490" s="15" t="inlineStr">
        <x:is>
          <x:t>Phat Panda</x:t>
        </x:is>
      </x:c>
      <x:c r="G5490" s="15" t="inlineStr">
        <x:is>
          <x:t>Bong Buddies - Core</x:t>
        </x:is>
      </x:c>
      <x:c r="H5490" s="15" t="inlineStr">
        <x:is>
          <x:t>26fefb36-1615-4050-aca7-9fce763eef7e</x:t>
        </x:is>
      </x:c>
      <x:c r="I5490" s="6">
        <x:v>17</x:v>
      </x:c>
      <x:c r="J5490" s="6">
        <x:v>15</x:v>
      </x:c>
      <x:c r="K5490" s="6">
        <x:v>2</x:v>
      </x:c>
      <x:c r="L5490" s="5">
        <x:v>0.8824</x:v>
      </x:c>
      <x:c r="M5490" s="8">
        <x:v>44.25</x:v>
      </x:c>
      <x:c r="N5490" s="2">
        <x:v>1</x:v>
      </x:c>
      <x:c r="O5490" s="13" t="b">
        <x:v>0</x:v>
      </x:c>
      <x:c r="P5490" s="2" t="inlineStr">
        <x:is>
          <x:t>Yes</x:t>
        </x:is>
      </x:c>
      <x:c r="Q5490" s="2" t="inlineStr">
        <x:is>
          <x:t/>
        </x:is>
      </x:c>
      <x:c r="R5490" s="2" t="inlineStr">
        <x:is>
          <x:t>No</x:t>
        </x:is>
      </x:c>
      <x:c r="S5490" s="2" t="inlineStr">
        <x:is>
          <x:t>No</x:t>
        </x:is>
      </x:c>
      <x:c r="T5490" s="2" t="inlineStr">
        <x:is>
          <x:t>2026-09-27 07:00:03</x:t>
        </x:is>
      </x:c>
    </x:row>
    <x:row r="5491" ht="32" customHeight="1">
      <x:c r="A5491" s="2" t="inlineStr">
        <x:is>
          <x:t>790483b5-2d06-43aa-82fe-6a2a95c88f0f</x:t>
        </x:is>
      </x:c>
      <x:c r="B5491" s="14">
        <x:v>46285</x:v>
      </x:c>
      <x:c r="C5491" s="14">
        <x:v>46291</x:v>
      </x:c>
      <x:c r="D5491" s="2" t="inlineStr">
        <x:is>
          <x:t>cafbeb1c-545e-49de-91ec-b43d84d4b250</x:t>
        </x:is>
      </x:c>
      <x:c r="E5491" s="15" t="inlineStr">
        <x:is>
          <x:t>Chronberry Crunch LR Infused Preroll - (I)</x:t>
        </x:is>
      </x:c>
      <x:c r="F5491" s="15" t="inlineStr">
        <x:is>
          <x:t>Dabstract</x:t>
        </x:is>
      </x:c>
      <x:c r="G5491" s="15" t="inlineStr">
        <x:is>
          <x:t>Dabstract Infused Prerolls</x:t>
        </x:is>
      </x:c>
      <x:c r="H5491" s="15" t="inlineStr">
        <x:is>
          <x:t>3581ca81-d867-4342-899b-32f01a983d73</x:t>
        </x:is>
      </x:c>
      <x:c r="I5491" s="6">
        <x:v>15</x:v>
      </x:c>
      <x:c r="J5491" s="6">
        <x:v>15</x:v>
      </x:c>
      <x:c r="K5491" s="6">
        <x:v>0</x:v>
      </x:c>
      <x:c r="L5491" s="5">
        <x:v>1</x:v>
      </x:c>
      <x:c r="M5491" s="8">
        <x:v>47.5</x:v>
      </x:c>
      <x:c r="N5491" s="2">
        <x:v>2</x:v>
      </x:c>
      <x:c r="O5491" s="13" t="b">
        <x:v>0</x:v>
      </x:c>
      <x:c r="P5491" s="2" t="inlineStr">
        <x:is>
          <x:t>Yes</x:t>
        </x:is>
      </x:c>
      <x:c r="Q5491" s="2" t="inlineStr">
        <x:is>
          <x:t/>
        </x:is>
      </x:c>
      <x:c r="R5491" s="2" t="inlineStr">
        <x:is>
          <x:t>Yes</x:t>
        </x:is>
      </x:c>
      <x:c r="S5491" s="2" t="inlineStr">
        <x:is>
          <x:t>Yes</x:t>
        </x:is>
      </x:c>
      <x:c r="T5491" s="2" t="inlineStr">
        <x:is>
          <x:t>2026-09-27 07:00:03</x:t>
        </x:is>
      </x:c>
    </x:row>
    <x:row r="5492" ht="32" customHeight="1">
      <x:c r="A5492" s="2" t="inlineStr">
        <x:is>
          <x:t>790483b5-2d06-43aa-82fe-6a2a95c88f0f</x:t>
        </x:is>
      </x:c>
      <x:c r="B5492" s="14">
        <x:v>46285</x:v>
      </x:c>
      <x:c r="C5492" s="14">
        <x:v>46291</x:v>
      </x:c>
      <x:c r="D5492" s="2" t="inlineStr">
        <x:is>
          <x:t>4677d89b-b433-4cc0-a5cc-a35db8896e5f</x:t>
        </x:is>
      </x:c>
      <x:c r="E5492" s="15" t="inlineStr">
        <x:is>
          <x:t>Jack &amp; Coke 2pk 0.5g Prerolls</x:t>
        </x:is>
      </x:c>
      <x:c r="F5492" s="15" t="inlineStr">
        <x:is>
          <x:t>Phat Panda</x:t>
        </x:is>
      </x:c>
      <x:c r="G5492" s="15" t="inlineStr">
        <x:is>
          <x:t>Bangers 2pk 0.5g Prerolls</x:t>
        </x:is>
      </x:c>
      <x:c r="H5492" s="15" t="inlineStr">
        <x:is>
          <x:t>7924bbec-d271-4c8c-91e4-db4935a81fd5</x:t>
        </x:is>
      </x:c>
      <x:c r="I5492" s="6">
        <x:v>15</x:v>
      </x:c>
      <x:c r="J5492" s="6">
        <x:v>15</x:v>
      </x:c>
      <x:c r="K5492" s="6">
        <x:v>0</x:v>
      </x:c>
      <x:c r="L5492" s="5">
        <x:v>1</x:v>
      </x:c>
      <x:c r="M5492" s="8">
        <x:v>25.5</x:v>
      </x:c>
      <x:c r="N5492" s="2">
        <x:v>1</x:v>
      </x:c>
      <x:c r="O5492" s="13" t="b">
        <x:v>0</x:v>
      </x:c>
      <x:c r="P5492" s="2" t="inlineStr">
        <x:is>
          <x:t>Yes</x:t>
        </x:is>
      </x:c>
      <x:c r="Q5492" s="2" t="inlineStr">
        <x:is>
          <x:t/>
        </x:is>
      </x:c>
      <x:c r="R5492" s="2" t="inlineStr">
        <x:is>
          <x:t>Yes</x:t>
        </x:is>
      </x:c>
      <x:c r="S5492" s="2" t="inlineStr">
        <x:is>
          <x:t>Yes</x:t>
        </x:is>
      </x:c>
      <x:c r="T5492" s="2" t="inlineStr">
        <x:is>
          <x:t>2026-09-27 07:00:03</x:t>
        </x:is>
      </x:c>
    </x:row>
    <x:row r="5493" ht="32" customHeight="1">
      <x:c r="A5493" s="2" t="inlineStr">
        <x:is>
          <x:t>790483b5-2d06-43aa-82fe-6a2a95c88f0f</x:t>
        </x:is>
      </x:c>
      <x:c r="B5493" s="14">
        <x:v>46285</x:v>
      </x:c>
      <x:c r="C5493" s="14">
        <x:v>46291</x:v>
      </x:c>
      <x:c r="D5493" s="2" t="inlineStr">
        <x:is>
          <x:t>16be1316-c99f-4eda-afea-2aac91713161</x:t>
        </x:is>
      </x:c>
      <x:c r="E5493" s="15" t="inlineStr">
        <x:is>
          <x:t>Mind Melt LR Dabstract Sugar - (I)</x:t>
        </x:is>
      </x:c>
      <x:c r="F5493" s="15" t="inlineStr">
        <x:is>
          <x:t>Dabstract</x:t>
        </x:is>
      </x:c>
      <x:c r="G5493" s="15" t="inlineStr">
        <x:is>
          <x:t>Dabstract Sugar</x:t>
        </x:is>
      </x:c>
      <x:c r="H5493" s="15" t="inlineStr">
        <x:is>
          <x:t>aeeaedb0-864c-4288-884d-fd8806cb6c8c</x:t>
        </x:is>
      </x:c>
      <x:c r="I5493" s="6">
        <x:v>15</x:v>
      </x:c>
      <x:c r="J5493" s="6">
        <x:v>15</x:v>
      </x:c>
      <x:c r="K5493" s="6">
        <x:v>0</x:v>
      </x:c>
      <x:c r="L5493" s="5">
        <x:v>1</x:v>
      </x:c>
      <x:c r="M5493" s="8">
        <x:v>81</x:v>
      </x:c>
      <x:c r="N5493" s="2">
        <x:v>2</x:v>
      </x:c>
      <x:c r="O5493" s="13" t="b">
        <x:v>0</x:v>
      </x:c>
      <x:c r="P5493" s="2" t="inlineStr">
        <x:is>
          <x:t>Yes</x:t>
        </x:is>
      </x:c>
      <x:c r="Q5493" s="2" t="inlineStr">
        <x:is>
          <x:t/>
        </x:is>
      </x:c>
      <x:c r="R5493" s="2" t="inlineStr">
        <x:is>
          <x:t>Yes</x:t>
        </x:is>
      </x:c>
      <x:c r="S5493" s="2" t="inlineStr">
        <x:is>
          <x:t>Yes</x:t>
        </x:is>
      </x:c>
      <x:c r="T5493" s="2" t="inlineStr">
        <x:is>
          <x:t>2026-09-27 07:00:03</x:t>
        </x:is>
      </x:c>
    </x:row>
    <x:row r="5494" ht="32" customHeight="1">
      <x:c r="A5494" s="2" t="inlineStr">
        <x:is>
          <x:t>790483b5-2d06-43aa-82fe-6a2a95c88f0f</x:t>
        </x:is>
      </x:c>
      <x:c r="B5494" s="14">
        <x:v>46285</x:v>
      </x:c>
      <x:c r="C5494" s="14">
        <x:v>46291</x:v>
      </x:c>
      <x:c r="D5494" s="2" t="inlineStr">
        <x:is>
          <x:t>3c1df820-3dcf-4e85-9324-40151406c136</x:t>
        </x:is>
      </x:c>
      <x:c r="E5494" s="15" t="inlineStr">
        <x:is>
          <x:t>Phat Panda Flower (Afghani Sour/7g)</x:t>
        </x:is>
      </x:c>
      <x:c r="F5494" s="15" t="inlineStr">
        <x:is>
          <x:t>Phat Panda</x:t>
        </x:is>
      </x:c>
      <x:c r="G5494" s="15" t="inlineStr">
        <x:is>
          <x:t>Core Flower</x:t>
        </x:is>
      </x:c>
      <x:c r="H5494" s="15" t="inlineStr">
        <x:is>
          <x:t>86f85321-cf78-4a68-b20e-acd3fccaa451</x:t>
        </x:is>
      </x:c>
      <x:c r="I5494" s="6">
        <x:v>15</x:v>
      </x:c>
      <x:c r="J5494" s="6">
        <x:v>15</x:v>
      </x:c>
      <x:c r="K5494" s="6">
        <x:v>0</x:v>
      </x:c>
      <x:c r="L5494" s="5">
        <x:v>1</x:v>
      </x:c>
      <x:c r="M5494" s="8">
        <x:v>150.15</x:v>
      </x:c>
      <x:c r="N5494" s="2">
        <x:v>1</x:v>
      </x:c>
      <x:c r="O5494" s="13" t="b">
        <x:v>0</x:v>
      </x:c>
      <x:c r="P5494" s="2" t="inlineStr">
        <x:is>
          <x:t>Yes</x:t>
        </x:is>
      </x:c>
      <x:c r="Q5494" s="2" t="inlineStr">
        <x:is>
          <x:t/>
        </x:is>
      </x:c>
      <x:c r="R5494" s="2" t="inlineStr">
        <x:is>
          <x:t>Yes</x:t>
        </x:is>
      </x:c>
      <x:c r="S5494" s="2" t="inlineStr">
        <x:is>
          <x:t>Yes</x:t>
        </x:is>
      </x:c>
      <x:c r="T5494" s="2" t="inlineStr">
        <x:is>
          <x:t>2026-09-27 07:00:03</x:t>
        </x:is>
      </x:c>
    </x:row>
    <x:row r="5495" ht="32" customHeight="1">
      <x:c r="A5495" s="2" t="inlineStr">
        <x:is>
          <x:t>790483b5-2d06-43aa-82fe-6a2a95c88f0f</x:t>
        </x:is>
      </x:c>
      <x:c r="B5495" s="14">
        <x:v>46285</x:v>
      </x:c>
      <x:c r="C5495" s="14">
        <x:v>46291</x:v>
      </x:c>
      <x:c r="D5495" s="2" t="inlineStr">
        <x:is>
          <x:t>bf092c3d-95f3-4c98-836b-062bf7f94bbe</x:t>
        </x:is>
      </x:c>
      <x:c r="E5495" s="15" t="inlineStr">
        <x:is>
          <x:t>Red Velvet Cake LR Dabstract Sugar - (I)</x:t>
        </x:is>
      </x:c>
      <x:c r="F5495" s="15" t="inlineStr">
        <x:is>
          <x:t>Dabstract</x:t>
        </x:is>
      </x:c>
      <x:c r="G5495" s="15" t="inlineStr">
        <x:is>
          <x:t>Dabstract Sugar</x:t>
        </x:is>
      </x:c>
      <x:c r="H5495" s="15" t="inlineStr">
        <x:is>
          <x:t>1f1674bf-5479-4b59-ae71-2ab515c9c3cf</x:t>
        </x:is>
      </x:c>
      <x:c r="I5495" s="6">
        <x:v>15</x:v>
      </x:c>
      <x:c r="J5495" s="6">
        <x:v>15</x:v>
      </x:c>
      <x:c r="K5495" s="6">
        <x:v>0</x:v>
      </x:c>
      <x:c r="L5495" s="5">
        <x:v>1</x:v>
      </x:c>
      <x:c r="M5495" s="8">
        <x:v>89.8</x:v>
      </x:c>
      <x:c r="N5495" s="2">
        <x:v>2</x:v>
      </x:c>
      <x:c r="O5495" s="13" t="b">
        <x:v>0</x:v>
      </x:c>
      <x:c r="P5495" s="2" t="inlineStr">
        <x:is>
          <x:t>Yes</x:t>
        </x:is>
      </x:c>
      <x:c r="Q5495" s="2" t="inlineStr">
        <x:is>
          <x:t/>
        </x:is>
      </x:c>
      <x:c r="R5495" s="2" t="inlineStr">
        <x:is>
          <x:t>Yes</x:t>
        </x:is>
      </x:c>
      <x:c r="S5495" s="2" t="inlineStr">
        <x:is>
          <x:t>Yes</x:t>
        </x:is>
      </x:c>
      <x:c r="T5495" s="2" t="inlineStr">
        <x:is>
          <x:t>2026-09-27 07:00:03</x:t>
        </x:is>
      </x:c>
    </x:row>
    <x:row r="5496" ht="32" customHeight="1">
      <x:c r="A5496" s="2" t="inlineStr">
        <x:is>
          <x:t>790483b5-2d06-43aa-82fe-6a2a95c88f0f</x:t>
        </x:is>
      </x:c>
      <x:c r="B5496" s="14">
        <x:v>46285</x:v>
      </x:c>
      <x:c r="C5496" s="14">
        <x:v>46291</x:v>
      </x:c>
      <x:c r="D5496" s="2" t="inlineStr">
        <x:is>
          <x:t>6acfbcdb-82f9-4934-938f-333bb2e885c3</x:t>
        </x:is>
      </x:c>
      <x:c r="E5496" s="15" t="inlineStr">
        <x:is>
          <x:t>Strange Lemons Platinum Bong Buddies</x:t>
        </x:is>
      </x:c>
      <x:c r="F5496" s="15" t="inlineStr">
        <x:is>
          <x:t>Phat Panda</x:t>
        </x:is>
      </x:c>
      <x:c r="G5496" s="15" t="inlineStr">
        <x:is>
          <x:t>Bong Buddies - Platinum</x:t>
        </x:is>
      </x:c>
      <x:c r="H5496" s="15" t="inlineStr">
        <x:is>
          <x:t>bd85c7bc-4ed6-4713-8376-64f265280beb</x:t>
        </x:is>
      </x:c>
      <x:c r="I5496" s="6">
        <x:v>15</x:v>
      </x:c>
      <x:c r="J5496" s="6">
        <x:v>15</x:v>
      </x:c>
      <x:c r="K5496" s="6">
        <x:v>0</x:v>
      </x:c>
      <x:c r="L5496" s="5">
        <x:v>1</x:v>
      </x:c>
      <x:c r="M5496" s="8">
        <x:v>44.25</x:v>
      </x:c>
      <x:c r="N5496" s="2">
        <x:v>1</x:v>
      </x:c>
      <x:c r="O5496" s="13" t="b">
        <x:v>0</x:v>
      </x:c>
      <x:c r="P5496" s="2" t="inlineStr">
        <x:is>
          <x:t>Yes</x:t>
        </x:is>
      </x:c>
      <x:c r="Q5496" s="2" t="inlineStr">
        <x:is>
          <x:t/>
        </x:is>
      </x:c>
      <x:c r="R5496" s="2" t="inlineStr">
        <x:is>
          <x:t>Yes</x:t>
        </x:is>
      </x:c>
      <x:c r="S5496" s="2" t="inlineStr">
        <x:is>
          <x:t>Yes</x:t>
        </x:is>
      </x:c>
      <x:c r="T5496" s="2" t="inlineStr">
        <x:is>
          <x:t>2026-09-27 07:00:03</x:t>
        </x:is>
      </x:c>
    </x:row>
    <x:row r="5497" ht="32" customHeight="1">
      <x:c r="A5497" s="2" t="inlineStr">
        <x:is>
          <x:t>790483b5-2d06-43aa-82fe-6a2a95c88f0f</x:t>
        </x:is>
      </x:c>
      <x:c r="B5497" s="14">
        <x:v>46285</x:v>
      </x:c>
      <x:c r="C5497" s="14">
        <x:v>46291</x:v>
      </x:c>
      <x:c r="D5497" s="2" t="inlineStr">
        <x:is>
          <x:t>2551bc89-3f7e-4748-aaaf-64e487ec4a3e</x:t>
        </x:is>
      </x:c>
      <x:c r="E5497" s="15" t="inlineStr">
        <x:is>
          <x:t>Triangle Kush 28g Preroll Pack</x:t>
        </x:is>
      </x:c>
      <x:c r="F5497" s="15" t="inlineStr">
        <x:is>
          <x:t>Phat Panda</x:t>
        </x:is>
      </x:c>
      <x:c r="G5497" s="15" t="inlineStr">
        <x:is>
          <x:t>28g Preroll Pack</x:t>
        </x:is>
      </x:c>
      <x:c r="H5497" s="15" t="inlineStr">
        <x:is>
          <x:t>45b8ead2-5163-440a-89ac-05af85473286</x:t>
        </x:is>
      </x:c>
      <x:c r="I5497" s="6">
        <x:v>15</x:v>
      </x:c>
      <x:c r="J5497" s="6">
        <x:v>15</x:v>
      </x:c>
      <x:c r="K5497" s="6">
        <x:v>0</x:v>
      </x:c>
      <x:c r="L5497" s="5">
        <x:v>1</x:v>
      </x:c>
      <x:c r="M5497" s="8">
        <x:v>436.66</x:v>
      </x:c>
      <x:c r="N5497" s="2">
        <x:v>4</x:v>
      </x:c>
      <x:c r="O5497" s="13" t="b">
        <x:v>0</x:v>
      </x:c>
      <x:c r="P5497" s="2" t="inlineStr">
        <x:is>
          <x:t>Yes</x:t>
        </x:is>
      </x:c>
      <x:c r="Q5497" s="2" t="inlineStr">
        <x:is>
          <x:t/>
        </x:is>
      </x:c>
      <x:c r="R5497" s="2" t="inlineStr">
        <x:is>
          <x:t>Yes</x:t>
        </x:is>
      </x:c>
      <x:c r="S5497" s="2" t="inlineStr">
        <x:is>
          <x:t>Yes</x:t>
        </x:is>
      </x:c>
      <x:c r="T5497" s="2" t="inlineStr">
        <x:is>
          <x:t>2026-09-27 07:00:03</x:t>
        </x:is>
      </x:c>
    </x:row>
    <x:row r="5498" ht="32" customHeight="1">
      <x:c r="A5498" s="2" t="inlineStr">
        <x:is>
          <x:t>790483b5-2d06-43aa-82fe-6a2a95c88f0f</x:t>
        </x:is>
      </x:c>
      <x:c r="B5498" s="14">
        <x:v>46285</x:v>
      </x:c>
      <x:c r="C5498" s="14">
        <x:v>46291</x:v>
      </x:c>
      <x:c r="D5498" s="2" t="inlineStr">
        <x:is>
          <x:t>c9a20921-2294-4e42-b604-7e340e37141b</x:t>
        </x:is>
      </x:c>
      <x:c r="E5498" s="15" t="inlineStr">
        <x:is>
          <x:t>Tamarindo LR Dabstract 1g C-Cell - (H)</x:t>
        </x:is>
      </x:c>
      <x:c r="F5498" s="15" t="inlineStr">
        <x:is>
          <x:t>Dabstract</x:t>
        </x:is>
      </x:c>
      <x:c r="G5498" s="15" t="inlineStr">
        <x:is>
          <x:t>Dabstract Live Resin 1g C-Cell Cartridges</x:t>
        </x:is>
      </x:c>
      <x:c r="H5498" s="15" t="inlineStr">
        <x:is>
          <x:t>8bb5df4a-8bd6-4613-94c8-2b2c9bb6a6bf</x:t>
        </x:is>
      </x:c>
      <x:c r="I5498" s="6">
        <x:v>14</x:v>
      </x:c>
      <x:c r="J5498" s="6">
        <x:v>14</x:v>
      </x:c>
      <x:c r="K5498" s="6">
        <x:v>0</x:v>
      </x:c>
      <x:c r="L5498" s="5">
        <x:v>1</x:v>
      </x:c>
      <x:c r="M5498" s="8">
        <x:v>112</x:v>
      </x:c>
      <x:c r="N5498" s="2">
        <x:v>2</x:v>
      </x:c>
      <x:c r="O5498" s="13" t="b">
        <x:v>0</x:v>
      </x:c>
      <x:c r="P5498" s="2" t="inlineStr">
        <x:is>
          <x:t>Yes</x:t>
        </x:is>
      </x:c>
      <x:c r="Q5498" s="2" t="inlineStr">
        <x:is>
          <x:t/>
        </x:is>
      </x:c>
      <x:c r="R5498" s="2" t="inlineStr">
        <x:is>
          <x:t>Yes</x:t>
        </x:is>
      </x:c>
      <x:c r="S5498" s="2" t="inlineStr">
        <x:is>
          <x:t>Yes</x:t>
        </x:is>
      </x:c>
      <x:c r="T5498" s="2" t="inlineStr">
        <x:is>
          <x:t>2026-09-27 07:00:03</x:t>
        </x:is>
      </x:c>
    </x:row>
    <x:row r="5499" ht="32" customHeight="1">
      <x:c r="A5499" s="2" t="inlineStr">
        <x:is>
          <x:t>790483b5-2d06-43aa-82fe-6a2a95c88f0f</x:t>
        </x:is>
      </x:c>
      <x:c r="B5499" s="14">
        <x:v>46285</x:v>
      </x:c>
      <x:c r="C5499" s="14">
        <x:v>46291</x:v>
      </x:c>
      <x:c r="D5499" s="2" t="inlineStr">
        <x:is>
          <x:t>b37f5e09-bc99-4ae6-8aae-d9b4c51bf0c7</x:t>
        </x:is>
      </x:c>
      <x:c r="E5499" s="15" t="inlineStr">
        <x:is>
          <x:t>Phat Panda Flower (Dank Draaank/7g)</x:t>
        </x:is>
      </x:c>
      <x:c r="F5499" s="15" t="inlineStr">
        <x:is>
          <x:t>Phat Panda</x:t>
        </x:is>
      </x:c>
      <x:c r="G5499" s="15" t="inlineStr">
        <x:is>
          <x:t>Core Flower</x:t>
        </x:is>
      </x:c>
      <x:c r="H5499" s="15" t="inlineStr">
        <x:is>
          <x:t>e61dee4b-ca11-473a-8407-4168191f891c</x:t>
        </x:is>
      </x:c>
      <x:c r="I5499" s="6">
        <x:v>459</x:v>
      </x:c>
      <x:c r="J5499" s="6">
        <x:v>13</x:v>
      </x:c>
      <x:c r="K5499" s="6">
        <x:v>446</x:v>
      </x:c>
      <x:c r="L5499" s="5">
        <x:v>0.0283</x:v>
      </x:c>
      <x:c r="M5499" s="8">
        <x:v>136.3</x:v>
      </x:c>
      <x:c r="N5499" s="2">
        <x:v>3</x:v>
      </x:c>
      <x:c r="O5499" s="13" t="b">
        <x:v>0</x:v>
      </x:c>
      <x:c r="P5499" s="2" t="inlineStr">
        <x:is>
          <x:t>Yes</x:t>
        </x:is>
      </x:c>
      <x:c r="Q5499" s="2" t="inlineStr">
        <x:is>
          <x:t/>
        </x:is>
      </x:c>
      <x:c r="R5499" s="2" t="inlineStr">
        <x:is>
          <x:t>No</x:t>
        </x:is>
      </x:c>
      <x:c r="S5499" s="2" t="inlineStr">
        <x:is>
          <x:t>No</x:t>
        </x:is>
      </x:c>
      <x:c r="T5499" s="2" t="inlineStr">
        <x:is>
          <x:t>2026-09-27 07:00:03</x:t>
        </x:is>
      </x:c>
    </x:row>
    <x:row r="5500" ht="32" customHeight="1">
      <x:c r="A5500" s="2" t="inlineStr">
        <x:is>
          <x:t>790483b5-2d06-43aa-82fe-6a2a95c88f0f</x:t>
        </x:is>
      </x:c>
      <x:c r="B5500" s="14">
        <x:v>46285</x:v>
      </x:c>
      <x:c r="C5500" s="14">
        <x:v>46291</x:v>
      </x:c>
      <x:c r="D5500" s="2" t="inlineStr">
        <x:is>
          <x:t>6420dcfd-1195-4390-ae45-693f525c966d</x:t>
        </x:is>
      </x:c>
      <x:c r="E5500" s="15" t="inlineStr">
        <x:is>
          <x:t>Platinum Flower (Mac Zorris - Platinum Line/3.5g)</x:t>
        </x:is>
      </x:c>
      <x:c r="F5500" s="15" t="inlineStr">
        <x:is>
          <x:t>Phat Panda</x:t>
        </x:is>
      </x:c>
      <x:c r="G5500" s="15" t="inlineStr">
        <x:is>
          <x:t>Platinum Flower</x:t>
        </x:is>
      </x:c>
      <x:c r="H5500" s="15" t="inlineStr">
        <x:is>
          <x:t>ef05dc3f-8c26-4b34-8ea8-d6620a176d5a</x:t>
        </x:is>
      </x:c>
      <x:c r="I5500" s="6">
        <x:v>403</x:v>
      </x:c>
      <x:c r="J5500" s="6">
        <x:v>13</x:v>
      </x:c>
      <x:c r="K5500" s="6">
        <x:v>390</x:v>
      </x:c>
      <x:c r="L5500" s="5">
        <x:v>0.0323</x:v>
      </x:c>
      <x:c r="M5500" s="8">
        <x:v>65</x:v>
      </x:c>
      <x:c r="N5500" s="2">
        <x:v>3</x:v>
      </x:c>
      <x:c r="O5500" s="13" t="b">
        <x:v>0</x:v>
      </x:c>
      <x:c r="P5500" s="2" t="inlineStr">
        <x:is>
          <x:t>Yes</x:t>
        </x:is>
      </x:c>
      <x:c r="Q5500" s="2" t="inlineStr">
        <x:is>
          <x:t/>
        </x:is>
      </x:c>
      <x:c r="R5500" s="2" t="inlineStr">
        <x:is>
          <x:t>No</x:t>
        </x:is>
      </x:c>
      <x:c r="S5500" s="2" t="inlineStr">
        <x:is>
          <x:t>No</x:t>
        </x:is>
      </x:c>
      <x:c r="T5500" s="2" t="inlineStr">
        <x:is>
          <x:t>2026-09-27 07:00:03</x:t>
        </x:is>
      </x:c>
    </x:row>
    <x:row r="5501" ht="32" customHeight="1">
      <x:c r="A5501" s="2" t="inlineStr">
        <x:is>
          <x:t>790483b5-2d06-43aa-82fe-6a2a95c88f0f</x:t>
        </x:is>
      </x:c>
      <x:c r="B5501" s="14">
        <x:v>46285</x:v>
      </x:c>
      <x:c r="C5501" s="14">
        <x:v>46291</x:v>
      </x:c>
      <x:c r="D5501" s="2" t="inlineStr">
        <x:is>
          <x:t>8699d1f2-ea2e-4a83-ae01-d11b38ae8b1e</x:t>
        </x:is>
      </x:c>
      <x:c r="E5501" s="15" t="inlineStr">
        <x:is>
          <x:t>DBG (H) Black Runtz &amp; Strawberry Banana DOH 5pk 2.5g</x:t>
        </x:is>
      </x:c>
      <x:c r="F5501" s="15" t="inlineStr">
        <x:is>
          <x:t>PICC</x:t>
        </x:is>
      </x:c>
      <x:c r="G5501" s="15" t="inlineStr">
        <x:is>
          <x:t>PICC Diamondback Gorilla 5pk 2.5g</x:t>
        </x:is>
      </x:c>
      <x:c r="H5501" s="15" t="inlineStr">
        <x:is>
          <x:t>43e33862-64c9-4881-a6ec-04893fd4eb04</x:t>
        </x:is>
      </x:c>
      <x:c r="I5501" s="6">
        <x:v>80</x:v>
      </x:c>
      <x:c r="J5501" s="6">
        <x:v>13</x:v>
      </x:c>
      <x:c r="K5501" s="6">
        <x:v>67</x:v>
      </x:c>
      <x:c r="L5501" s="5">
        <x:v>0.1625</x:v>
      </x:c>
      <x:c r="M5501" s="8">
        <x:v>156</x:v>
      </x:c>
      <x:c r="N5501" s="2">
        <x:v>3</x:v>
      </x:c>
      <x:c r="O5501" s="13" t="b">
        <x:v>0</x:v>
      </x:c>
      <x:c r="P5501" s="2" t="inlineStr">
        <x:is>
          <x:t>Yes</x:t>
        </x:is>
      </x:c>
      <x:c r="Q5501" s="2" t="inlineStr">
        <x:is>
          <x:t/>
        </x:is>
      </x:c>
      <x:c r="R5501" s="2" t="inlineStr">
        <x:is>
          <x:t>No</x:t>
        </x:is>
      </x:c>
      <x:c r="S5501" s="2" t="inlineStr">
        <x:is>
          <x:t>No</x:t>
        </x:is>
      </x:c>
      <x:c r="T5501" s="2" t="inlineStr">
        <x:is>
          <x:t>2026-09-27 07:00:03</x:t>
        </x:is>
      </x:c>
    </x:row>
    <x:row r="5502" ht="32" customHeight="1">
      <x:c r="A5502" s="2" t="inlineStr">
        <x:is>
          <x:t>790483b5-2d06-43aa-82fe-6a2a95c88f0f</x:t>
        </x:is>
      </x:c>
      <x:c r="B5502" s="14">
        <x:v>46285</x:v>
      </x:c>
      <x:c r="C5502" s="14">
        <x:v>46291</x:v>
      </x:c>
      <x:c r="D5502" s="2" t="inlineStr">
        <x:is>
          <x:t>7384ee60-f200-4197-8279-85b525affa47</x:t>
        </x:is>
      </x:c>
      <x:c r="E5502" s="15" t="inlineStr">
        <x:is>
          <x:t>Prism OG LR Dabstract 1g C-Cell - (I)</x:t>
        </x:is>
      </x:c>
      <x:c r="F5502" s="15" t="inlineStr">
        <x:is>
          <x:t>Dabstract</x:t>
        </x:is>
      </x:c>
      <x:c r="G5502" s="15" t="inlineStr">
        <x:is>
          <x:t>Dabstract Live Resin 1g C-Cell Cartridges</x:t>
        </x:is>
      </x:c>
      <x:c r="H5502" s="15" t="inlineStr">
        <x:is>
          <x:t>e2437346-caa5-408b-a205-7b6776c6b3e1</x:t>
        </x:is>
      </x:c>
      <x:c r="I5502" s="6">
        <x:v>43</x:v>
      </x:c>
      <x:c r="J5502" s="6">
        <x:v>13</x:v>
      </x:c>
      <x:c r="K5502" s="6">
        <x:v>30</x:v>
      </x:c>
      <x:c r="L5502" s="5">
        <x:v>0.3023</x:v>
      </x:c>
      <x:c r="M5502" s="8">
        <x:v>104</x:v>
      </x:c>
      <x:c r="N5502" s="2">
        <x:v>1</x:v>
      </x:c>
      <x:c r="O5502" s="13" t="b">
        <x:v>0</x:v>
      </x:c>
      <x:c r="P5502" s="2" t="inlineStr">
        <x:is>
          <x:t>Yes</x:t>
        </x:is>
      </x:c>
      <x:c r="Q5502" s="2" t="inlineStr">
        <x:is>
          <x:t/>
        </x:is>
      </x:c>
      <x:c r="R5502" s="2" t="inlineStr">
        <x:is>
          <x:t>No</x:t>
        </x:is>
      </x:c>
      <x:c r="S5502" s="2" t="inlineStr">
        <x:is>
          <x:t>No</x:t>
        </x:is>
      </x:c>
      <x:c r="T5502" s="2" t="inlineStr">
        <x:is>
          <x:t>2026-09-27 07:00:03</x:t>
        </x:is>
      </x:c>
    </x:row>
    <x:row r="5503" ht="32" customHeight="1">
      <x:c r="A5503" s="2" t="inlineStr">
        <x:is>
          <x:t>790483b5-2d06-43aa-82fe-6a2a95c88f0f</x:t>
        </x:is>
      </x:c>
      <x:c r="B5503" s="14">
        <x:v>46285</x:v>
      </x:c>
      <x:c r="C5503" s="14">
        <x:v>46291</x:v>
      </x:c>
      <x:c r="D5503" s="2" t="inlineStr">
        <x:is>
          <x:t>90ccc1ea-8f61-403a-aade-932e1a6e4d7e</x:t>
        </x:is>
      </x:c>
      <x:c r="E5503" s="15" t="inlineStr">
        <x:is>
          <x:t>Point Break Platinum Bong Buddies</x:t>
        </x:is>
      </x:c>
      <x:c r="F5503" s="15" t="inlineStr">
        <x:is>
          <x:t>Phat Panda</x:t>
        </x:is>
      </x:c>
      <x:c r="G5503" s="15" t="inlineStr">
        <x:is>
          <x:t>Bong Buddies - Platinum</x:t>
        </x:is>
      </x:c>
      <x:c r="H5503" s="15" t="inlineStr">
        <x:is>
          <x:t>9e3a0336-9636-4abb-88b2-967aceb273b6</x:t>
        </x:is>
      </x:c>
      <x:c r="I5503" s="6">
        <x:v>20</x:v>
      </x:c>
      <x:c r="J5503" s="6">
        <x:v>13</x:v>
      </x:c>
      <x:c r="K5503" s="6">
        <x:v>7</x:v>
      </x:c>
      <x:c r="L5503" s="5">
        <x:v>0.65</x:v>
      </x:c>
      <x:c r="M5503" s="8">
        <x:v>38.7</x:v>
      </x:c>
      <x:c r="N5503" s="2">
        <x:v>2</x:v>
      </x:c>
      <x:c r="O5503" s="13" t="b">
        <x:v>0</x:v>
      </x:c>
      <x:c r="P5503" s="2" t="inlineStr">
        <x:is>
          <x:t>Yes</x:t>
        </x:is>
      </x:c>
      <x:c r="Q5503" s="2" t="inlineStr">
        <x:is>
          <x:t/>
        </x:is>
      </x:c>
      <x:c r="R5503" s="2" t="inlineStr">
        <x:is>
          <x:t>No</x:t>
        </x:is>
      </x:c>
      <x:c r="S5503" s="2" t="inlineStr">
        <x:is>
          <x:t>No</x:t>
        </x:is>
      </x:c>
      <x:c r="T5503" s="2" t="inlineStr">
        <x:is>
          <x:t>2026-09-27 07:00:03</x:t>
        </x:is>
      </x:c>
    </x:row>
    <x:row r="5504" ht="32" customHeight="1">
      <x:c r="A5504" s="2" t="inlineStr">
        <x:is>
          <x:t>790483b5-2d06-43aa-82fe-6a2a95c88f0f</x:t>
        </x:is>
      </x:c>
      <x:c r="B5504" s="14">
        <x:v>46285</x:v>
      </x:c>
      <x:c r="C5504" s="14">
        <x:v>46291</x:v>
      </x:c>
      <x:c r="D5504" s="2" t="inlineStr">
        <x:is>
          <x:t>7137cc5f-beff-4834-b2ed-c10b6e2fb61b</x:t>
        </x:is>
      </x:c>
      <x:c r="E5504" s="15" t="inlineStr">
        <x:is>
          <x:t>Lemon Batter Bong Buddies</x:t>
        </x:is>
      </x:c>
      <x:c r="F5504" s="15" t="inlineStr">
        <x:is>
          <x:t>Phat Panda</x:t>
        </x:is>
      </x:c>
      <x:c r="G5504" s="15" t="inlineStr">
        <x:is>
          <x:t>Bong Buddies - Core</x:t>
        </x:is>
      </x:c>
      <x:c r="H5504" s="15" t="inlineStr">
        <x:is>
          <x:t>d61d623c-066f-47d1-a7dc-1e413efdf82a</x:t>
        </x:is>
      </x:c>
      <x:c r="I5504" s="6">
        <x:v>13</x:v>
      </x:c>
      <x:c r="J5504" s="6">
        <x:v>13</x:v>
      </x:c>
      <x:c r="K5504" s="6">
        <x:v>0</x:v>
      </x:c>
      <x:c r="L5504" s="5">
        <x:v>1</x:v>
      </x:c>
      <x:c r="M5504" s="8">
        <x:v>38.35</x:v>
      </x:c>
      <x:c r="N5504" s="2">
        <x:v>1</x:v>
      </x:c>
      <x:c r="O5504" s="13" t="b">
        <x:v>0</x:v>
      </x:c>
      <x:c r="P5504" s="2" t="inlineStr">
        <x:is>
          <x:t>Yes</x:t>
        </x:is>
      </x:c>
      <x:c r="Q5504" s="2" t="inlineStr">
        <x:is>
          <x:t/>
        </x:is>
      </x:c>
      <x:c r="R5504" s="2" t="inlineStr">
        <x:is>
          <x:t>Yes</x:t>
        </x:is>
      </x:c>
      <x:c r="S5504" s="2" t="inlineStr">
        <x:is>
          <x:t>Yes</x:t>
        </x:is>
      </x:c>
      <x:c r="T5504" s="2" t="inlineStr">
        <x:is>
          <x:t>2026-09-27 07:00:03</x:t>
        </x:is>
      </x:c>
    </x:row>
    <x:row r="5505" ht="32" customHeight="1">
      <x:c r="A5505" s="2" t="inlineStr">
        <x:is>
          <x:t>790483b5-2d06-43aa-82fe-6a2a95c88f0f</x:t>
        </x:is>
      </x:c>
      <x:c r="B5505" s="14">
        <x:v>46285</x:v>
      </x:c>
      <x:c r="C5505" s="14">
        <x:v>46291</x:v>
      </x:c>
      <x:c r="D5505" s="2" t="inlineStr">
        <x:is>
          <x:t>9529c36b-e692-4c93-a859-b79b4f810d73</x:t>
        </x:is>
      </x:c>
      <x:c r="E5505" s="15" t="inlineStr">
        <x:is>
          <x:t>Regular - Lemon Ginger</x:t>
        </x:is>
      </x:c>
      <x:c r="F5505" s="15" t="inlineStr">
        <x:is>
          <x:t>Sungaze</x:t>
        </x:is>
      </x:c>
      <x:c r="G5505" s="15" t="inlineStr">
        <x:is>
          <x:t>Sungaze - Case - Singles</x:t>
        </x:is>
      </x:c>
      <x:c r="H5505" s="15" t="inlineStr">
        <x:is>
          <x:t>d541b7f3-af35-4978-a116-ce818c5f253d</x:t>
        </x:is>
      </x:c>
      <x:c r="I5505" s="6">
        <x:v>10000</x:v>
      </x:c>
      <x:c r="J5505" s="6">
        <x:v>12</x:v>
      </x:c>
      <x:c r="K5505" s="6">
        <x:v>9988</x:v>
      </x:c>
      <x:c r="L5505" s="5">
        <x:v>0.0012</x:v>
      </x:c>
      <x:c r="M5505" s="8">
        <x:v>462.72</x:v>
      </x:c>
      <x:c r="N5505" s="2">
        <x:v>6</x:v>
      </x:c>
      <x:c r="O5505" s="13" t="b">
        <x:v>0</x:v>
      </x:c>
      <x:c r="P5505" s="2" t="inlineStr">
        <x:is>
          <x:t>Yes</x:t>
        </x:is>
      </x:c>
      <x:c r="Q5505" s="2" t="inlineStr">
        <x:is>
          <x:t/>
        </x:is>
      </x:c>
      <x:c r="R5505" s="2" t="inlineStr">
        <x:is>
          <x:t>No</x:t>
        </x:is>
      </x:c>
      <x:c r="S5505" s="2" t="inlineStr">
        <x:is>
          <x:t>No</x:t>
        </x:is>
      </x:c>
      <x:c r="T5505" s="2" t="inlineStr">
        <x:is>
          <x:t>2026-09-27 07:00:03</x:t>
        </x:is>
      </x:c>
    </x:row>
    <x:row r="5506" ht="32" customHeight="1">
      <x:c r="A5506" s="2" t="inlineStr">
        <x:is>
          <x:t>790483b5-2d06-43aa-82fe-6a2a95c88f0f</x:t>
        </x:is>
      </x:c>
      <x:c r="B5506" s="14">
        <x:v>46285</x:v>
      </x:c>
      <x:c r="C5506" s="14">
        <x:v>46291</x:v>
      </x:c>
      <x:c r="D5506" s="2" t="inlineStr">
        <x:is>
          <x:t>3ab7c63d-defc-48f1-b6fd-7d926206efe3</x:t>
        </x:is>
      </x:c>
      <x:c r="E5506" s="15" t="inlineStr">
        <x:is>
          <x:t>Trade Sample - Sativa - Raspberry Lemonade - Gas Tank</x:t>
        </x:is>
      </x:c>
      <x:c r="F5506" s="15" t="inlineStr">
        <x:is>
          <x:t>Panda Concentrates</x:t>
        </x:is>
      </x:c>
      <x:c r="G5506" s="15" t="inlineStr">
        <x:is>
          <x:t>Gas Tank - Panda Pen</x:t>
        </x:is>
      </x:c>
      <x:c r="H5506" s="15" t="inlineStr">
        <x:is>
          <x:t>83be3f52-ef75-4da4-9ad3-42bdd33db99f</x:t>
        </x:is>
      </x:c>
      <x:c r="I5506" s="6">
        <x:v>200</x:v>
      </x:c>
      <x:c r="J5506" s="6">
        <x:v>12</x:v>
      </x:c>
      <x:c r="K5506" s="6">
        <x:v>188</x:v>
      </x:c>
      <x:c r="L5506" s="5">
        <x:v>0.06</x:v>
      </x:c>
      <x:c r="M5506" s="8">
        <x:v>0</x:v>
      </x:c>
      <x:c r="N5506" s="2">
        <x:v>2</x:v>
      </x:c>
      <x:c r="O5506" s="13" t="b">
        <x:v>0</x:v>
      </x:c>
      <x:c r="P5506" s="2" t="inlineStr">
        <x:is>
          <x:t>No</x:t>
        </x:is>
      </x:c>
      <x:c r="Q5506" s="2" t="inlineStr">
        <x:is>
          <x:t>trade_samples</x:t>
        </x:is>
      </x:c>
      <x:c r="R5506" s="2" t="inlineStr">
        <x:is>
          <x:t>No</x:t>
        </x:is>
      </x:c>
      <x:c r="S5506" s="2" t="inlineStr">
        <x:is>
          <x:t>No</x:t>
        </x:is>
      </x:c>
      <x:c r="T5506" s="2" t="inlineStr">
        <x:is>
          <x:t>2026-09-27 07:00:03</x:t>
        </x:is>
      </x:c>
    </x:row>
    <x:row r="5507" ht="32" customHeight="1">
      <x:c r="A5507" s="2" t="inlineStr">
        <x:is>
          <x:t>790483b5-2d06-43aa-82fe-6a2a95c88f0f</x:t>
        </x:is>
      </x:c>
      <x:c r="B5507" s="14">
        <x:v>46285</x:v>
      </x:c>
      <x:c r="C5507" s="14">
        <x:v>46291</x:v>
      </x:c>
      <x:c r="D5507" s="2" t="inlineStr">
        <x:is>
          <x:t>6c34c8bf-46ad-4dc1-bfc6-396edc0ca54f</x:t>
        </x:is>
      </x:c>
      <x:c r="E5507" s="15" t="inlineStr">
        <x:is>
          <x:t>Chronberry Crunch 10g Mega Roll</x:t>
        </x:is>
      </x:c>
      <x:c r="F5507" s="15" t="inlineStr">
        <x:is>
          <x:t>Phat Panda</x:t>
        </x:is>
      </x:c>
      <x:c r="G5507" s="15" t="inlineStr">
        <x:is>
          <x:t>10g Mega Rolls</x:t>
        </x:is>
      </x:c>
      <x:c r="H5507" s="15" t="inlineStr">
        <x:is>
          <x:t>4830f69a-03aa-4594-8473-35b8dd68d1b7</x:t>
        </x:is>
      </x:c>
      <x:c r="I5507" s="6">
        <x:v>25</x:v>
      </x:c>
      <x:c r="J5507" s="6">
        <x:v>12</x:v>
      </x:c>
      <x:c r="K5507" s="6">
        <x:v>13</x:v>
      </x:c>
      <x:c r="L5507" s="5">
        <x:v>0.48</x:v>
      </x:c>
      <x:c r="M5507" s="8">
        <x:v>185.54</x:v>
      </x:c>
      <x:c r="N5507" s="2">
        <x:v>6</x:v>
      </x:c>
      <x:c r="O5507" s="13" t="b">
        <x:v>0</x:v>
      </x:c>
      <x:c r="P5507" s="2" t="inlineStr">
        <x:is>
          <x:t>Yes</x:t>
        </x:is>
      </x:c>
      <x:c r="Q5507" s="2" t="inlineStr">
        <x:is>
          <x:t/>
        </x:is>
      </x:c>
      <x:c r="R5507" s="2" t="inlineStr">
        <x:is>
          <x:t>No</x:t>
        </x:is>
      </x:c>
      <x:c r="S5507" s="2" t="inlineStr">
        <x:is>
          <x:t>No</x:t>
        </x:is>
      </x:c>
      <x:c r="T5507" s="2" t="inlineStr">
        <x:is>
          <x:t>2026-09-27 07:00:03</x:t>
        </x:is>
      </x:c>
    </x:row>
    <x:row r="5508" ht="32" customHeight="1">
      <x:c r="A5508" s="2" t="inlineStr">
        <x:is>
          <x:t>790483b5-2d06-43aa-82fe-6a2a95c88f0f</x:t>
        </x:is>
      </x:c>
      <x:c r="B5508" s="14">
        <x:v>46285</x:v>
      </x:c>
      <x:c r="C5508" s="14">
        <x:v>46291</x:v>
      </x:c>
      <x:c r="D5508" s="2" t="inlineStr">
        <x:is>
          <x:t>a04cc6d7-76c0-49b7-8a36-f0cb048363ad</x:t>
        </x:is>
      </x:c>
      <x:c r="E5508" s="15" t="inlineStr">
        <x:is>
          <x:t>Runtz Burger Bong Buddies</x:t>
        </x:is>
      </x:c>
      <x:c r="F5508" s="15" t="inlineStr">
        <x:is>
          <x:t>Phat Panda</x:t>
        </x:is>
      </x:c>
      <x:c r="G5508" s="15" t="inlineStr">
        <x:is>
          <x:t>Bong Buddies - Core</x:t>
        </x:is>
      </x:c>
      <x:c r="H5508" s="15" t="inlineStr">
        <x:is>
          <x:t>9f77aa61-ac5e-4c70-8ca0-2f401c3b45a6</x:t>
        </x:is>
      </x:c>
      <x:c r="I5508" s="6">
        <x:v>19</x:v>
      </x:c>
      <x:c r="J5508" s="6">
        <x:v>12</x:v>
      </x:c>
      <x:c r="K5508" s="6">
        <x:v>7</x:v>
      </x:c>
      <x:c r="L5508" s="5">
        <x:v>0.6316</x:v>
      </x:c>
      <x:c r="M5508" s="8">
        <x:v>35.4</x:v>
      </x:c>
      <x:c r="N5508" s="2">
        <x:v>1</x:v>
      </x:c>
      <x:c r="O5508" s="13" t="b">
        <x:v>0</x:v>
      </x:c>
      <x:c r="P5508" s="2" t="inlineStr">
        <x:is>
          <x:t>Yes</x:t>
        </x:is>
      </x:c>
      <x:c r="Q5508" s="2" t="inlineStr">
        <x:is>
          <x:t/>
        </x:is>
      </x:c>
      <x:c r="R5508" s="2" t="inlineStr">
        <x:is>
          <x:t>No</x:t>
        </x:is>
      </x:c>
      <x:c r="S5508" s="2" t="inlineStr">
        <x:is>
          <x:t>No</x:t>
        </x:is>
      </x:c>
      <x:c r="T5508" s="2" t="inlineStr">
        <x:is>
          <x:t>2026-09-27 07:00:03</x:t>
        </x:is>
      </x:c>
    </x:row>
    <x:row r="5509" ht="32" customHeight="1">
      <x:c r="A5509" s="2" t="inlineStr">
        <x:is>
          <x:t>790483b5-2d06-43aa-82fe-6a2a95c88f0f</x:t>
        </x:is>
      </x:c>
      <x:c r="B5509" s="14">
        <x:v>46285</x:v>
      </x:c>
      <x:c r="C5509" s="14">
        <x:v>46291</x:v>
      </x:c>
      <x:c r="D5509" s="2" t="inlineStr">
        <x:is>
          <x:t>9a9d8c8f-c119-4fd0-97c0-fcb9a7bbb4cf</x:t>
        </x:is>
      </x:c>
      <x:c r="E5509" s="15" t="inlineStr">
        <x:is>
          <x:t>Colorado Chem LR Dabstract 1g AIO - (S)</x:t>
        </x:is>
      </x:c>
      <x:c r="F5509" s="15" t="inlineStr">
        <x:is>
          <x:t>Dabstract</x:t>
        </x:is>
      </x:c>
      <x:c r="G5509" s="15" t="inlineStr">
        <x:is>
          <x:t>Dabstract AIO</x:t>
        </x:is>
      </x:c>
      <x:c r="H5509" s="15" t="inlineStr">
        <x:is>
          <x:t>5f0e2ae5-dff0-45de-bab6-0aacd5217b94</x:t>
        </x:is>
      </x:c>
      <x:c r="I5509" s="6">
        <x:v>12</x:v>
      </x:c>
      <x:c r="J5509" s="6">
        <x:v>12</x:v>
      </x:c>
      <x:c r="K5509" s="6">
        <x:v>0</x:v>
      </x:c>
      <x:c r="L5509" s="5">
        <x:v>1</x:v>
      </x:c>
      <x:c r="M5509" s="8">
        <x:v>137.36</x:v>
      </x:c>
      <x:c r="N5509" s="2">
        <x:v>2</x:v>
      </x:c>
      <x:c r="O5509" s="13" t="b">
        <x:v>0</x:v>
      </x:c>
      <x:c r="P5509" s="2" t="inlineStr">
        <x:is>
          <x:t>Yes</x:t>
        </x:is>
      </x:c>
      <x:c r="Q5509" s="2" t="inlineStr">
        <x:is>
          <x:t/>
        </x:is>
      </x:c>
      <x:c r="R5509" s="2" t="inlineStr">
        <x:is>
          <x:t>Yes</x:t>
        </x:is>
      </x:c>
      <x:c r="S5509" s="2" t="inlineStr">
        <x:is>
          <x:t>Yes</x:t>
        </x:is>
      </x:c>
      <x:c r="T5509" s="2" t="inlineStr">
        <x:is>
          <x:t>2026-09-27 07:00:03</x:t>
        </x:is>
      </x:c>
    </x:row>
    <x:row r="5510" ht="32" customHeight="1">
      <x:c r="A5510" s="2" t="inlineStr">
        <x:is>
          <x:t>790483b5-2d06-43aa-82fe-6a2a95c88f0f</x:t>
        </x:is>
      </x:c>
      <x:c r="B5510" s="14">
        <x:v>46285</x:v>
      </x:c>
      <x:c r="C5510" s="14">
        <x:v>46291</x:v>
      </x:c>
      <x:c r="D5510" s="2" t="inlineStr">
        <x:is>
          <x:t>5db8e31c-255d-4c0e-86de-a6d949d5c2eb</x:t>
        </x:is>
      </x:c>
      <x:c r="E5510" s="15" t="inlineStr">
        <x:is>
          <x:t>Orange Zkittlez Platinum Bong Buddies</x:t>
        </x:is>
      </x:c>
      <x:c r="F5510" s="15" t="inlineStr">
        <x:is>
          <x:t>Phat Panda</x:t>
        </x:is>
      </x:c>
      <x:c r="G5510" s="15" t="inlineStr">
        <x:is>
          <x:t>Bong Buddies - Platinum</x:t>
        </x:is>
      </x:c>
      <x:c r="H5510" s="15" t="inlineStr">
        <x:is>
          <x:t>10550d22-d495-4f8a-a99d-d81a7fbad09f</x:t>
        </x:is>
      </x:c>
      <x:c r="I5510" s="6">
        <x:v>12</x:v>
      </x:c>
      <x:c r="J5510" s="6">
        <x:v>12</x:v>
      </x:c>
      <x:c r="K5510" s="6">
        <x:v>0</x:v>
      </x:c>
      <x:c r="L5510" s="5">
        <x:v>1</x:v>
      </x:c>
      <x:c r="M5510" s="8">
        <x:v>35.92</x:v>
      </x:c>
      <x:c r="N5510" s="2">
        <x:v>2</x:v>
      </x:c>
      <x:c r="O5510" s="13" t="b">
        <x:v>0</x:v>
      </x:c>
      <x:c r="P5510" s="2" t="inlineStr">
        <x:is>
          <x:t>Yes</x:t>
        </x:is>
      </x:c>
      <x:c r="Q5510" s="2" t="inlineStr">
        <x:is>
          <x:t/>
        </x:is>
      </x:c>
      <x:c r="R5510" s="2" t="inlineStr">
        <x:is>
          <x:t>Yes</x:t>
        </x:is>
      </x:c>
      <x:c r="S5510" s="2" t="inlineStr">
        <x:is>
          <x:t>Yes</x:t>
        </x:is>
      </x:c>
      <x:c r="T5510" s="2" t="inlineStr">
        <x:is>
          <x:t>2026-09-27 07:00:03</x:t>
        </x:is>
      </x:c>
    </x:row>
    <x:row r="5511" ht="32" customHeight="1">
      <x:c r="A5511" s="2" t="inlineStr">
        <x:is>
          <x:t>790483b5-2d06-43aa-82fe-6a2a95c88f0f</x:t>
        </x:is>
      </x:c>
      <x:c r="B5511" s="14">
        <x:v>46285</x:v>
      </x:c>
      <x:c r="C5511" s="14">
        <x:v>46291</x:v>
      </x:c>
      <x:c r="D5511" s="2" t="inlineStr">
        <x:is>
          <x:t>5a4bb4c9-ee13-4994-9d76-f5bfe7b12597</x:t>
        </x:is>
      </x:c>
      <x:c r="E5511" s="15" t="inlineStr">
        <x:is>
          <x:t>Valley Orange LR Dabstract 1g C-Cell - (H)</x:t>
        </x:is>
      </x:c>
      <x:c r="F5511" s="15" t="inlineStr">
        <x:is>
          <x:t>Dabstract</x:t>
        </x:is>
      </x:c>
      <x:c r="G5511" s="15" t="inlineStr">
        <x:is>
          <x:t>Dabstract Live Resin 1g C-Cell Cartridges</x:t>
        </x:is>
      </x:c>
      <x:c r="H5511" s="15" t="inlineStr">
        <x:is>
          <x:t>41db47e9-7e62-4ea8-960d-ede405cfc309</x:t>
        </x:is>
      </x:c>
      <x:c r="I5511" s="6">
        <x:v>12</x:v>
      </x:c>
      <x:c r="J5511" s="6">
        <x:v>12</x:v>
      </x:c>
      <x:c r="K5511" s="6">
        <x:v>0</x:v>
      </x:c>
      <x:c r="L5511" s="5">
        <x:v>1</x:v>
      </x:c>
      <x:c r="M5511" s="8">
        <x:v>99.96</x:v>
      </x:c>
      <x:c r="N5511" s="2">
        <x:v>1</x:v>
      </x:c>
      <x:c r="O5511" s="13" t="b">
        <x:v>0</x:v>
      </x:c>
      <x:c r="P5511" s="2" t="inlineStr">
        <x:is>
          <x:t>Yes</x:t>
        </x:is>
      </x:c>
      <x:c r="Q5511" s="2" t="inlineStr">
        <x:is>
          <x:t/>
        </x:is>
      </x:c>
      <x:c r="R5511" s="2" t="inlineStr">
        <x:is>
          <x:t>Yes</x:t>
        </x:is>
      </x:c>
      <x:c r="S5511" s="2" t="inlineStr">
        <x:is>
          <x:t>Yes</x:t>
        </x:is>
      </x:c>
      <x:c r="T5511" s="2" t="inlineStr">
        <x:is>
          <x:t>2026-09-27 07:00:03</x:t>
        </x:is>
      </x:c>
    </x:row>
    <x:row r="5512" ht="32" customHeight="1">
      <x:c r="A5512" s="2" t="inlineStr">
        <x:is>
          <x:t>790483b5-2d06-43aa-82fe-6a2a95c88f0f</x:t>
        </x:is>
      </x:c>
      <x:c r="B5512" s="14">
        <x:v>46285</x:v>
      </x:c>
      <x:c r="C5512" s="14">
        <x:v>46291</x:v>
      </x:c>
      <x:c r="D5512" s="2" t="inlineStr">
        <x:is>
          <x:t>16a6cadf-fc94-44b3-af9b-54e8eb167342</x:t>
        </x:is>
      </x:c>
      <x:c r="E5512" s="15" t="inlineStr">
        <x:is>
          <x:t>Golden Pineapple LR - Dabstract Infused Preroll - Trade Sample</x:t>
        </x:is>
      </x:c>
      <x:c r="F5512" s="15" t="inlineStr">
        <x:is>
          <x:t>Dabstract</x:t>
        </x:is>
      </x:c>
      <x:c r="G5512" s="15" t="inlineStr">
        <x:is>
          <x:t>3. Infused Prerolls - TS - Dabstract</x:t>
        </x:is>
      </x:c>
      <x:c r="H5512" s="15" t="inlineStr">
        <x:is>
          <x:t>53d9160f-25fa-41ad-8e23-fd65508f80bf</x:t>
        </x:is>
      </x:c>
      <x:c r="I5512" s="6">
        <x:v>11</x:v>
      </x:c>
      <x:c r="J5512" s="6">
        <x:v>11</x:v>
      </x:c>
      <x:c r="K5512" s="6">
        <x:v>0</x:v>
      </x:c>
      <x:c r="L5512" s="5">
        <x:v>1</x:v>
      </x:c>
      <x:c r="M5512" s="8">
        <x:v>0</x:v>
      </x:c>
      <x:c r="N5512" s="2">
        <x:v>3</x:v>
      </x:c>
      <x:c r="O5512" s="13" t="b">
        <x:v>0</x:v>
      </x:c>
      <x:c r="P5512" s="2" t="inlineStr">
        <x:is>
          <x:t>No</x:t>
        </x:is>
      </x:c>
      <x:c r="Q5512" s="2" t="inlineStr">
        <x:is>
          <x:t>trade_samples</x:t>
        </x:is>
      </x:c>
      <x:c r="R5512" s="2" t="inlineStr">
        <x:is>
          <x:t>No</x:t>
        </x:is>
      </x:c>
      <x:c r="S5512" s="2" t="inlineStr">
        <x:is>
          <x:t>No</x:t>
        </x:is>
      </x:c>
      <x:c r="T5512" s="2" t="inlineStr">
        <x:is>
          <x:t>2026-09-27 07:00:03</x:t>
        </x:is>
      </x:c>
    </x:row>
    <x:row r="5513" ht="32" customHeight="1">
      <x:c r="A5513" s="2" t="inlineStr">
        <x:is>
          <x:t>790483b5-2d06-43aa-82fe-6a2a95c88f0f</x:t>
        </x:is>
      </x:c>
      <x:c r="B5513" s="14">
        <x:v>46285</x:v>
      </x:c>
      <x:c r="C5513" s="14">
        <x:v>46291</x:v>
      </x:c>
      <x:c r="D5513" s="2" t="inlineStr">
        <x:is>
          <x:t>f074a252-2eb2-4482-832d-cc83088678ae</x:t>
        </x:is>
      </x:c>
      <x:c r="E5513" s="15" t="inlineStr">
        <x:is>
          <x:t>Rainbow Belts - Bangers 10pk</x:t>
        </x:is>
      </x:c>
      <x:c r="F5513" s="15" t="inlineStr">
        <x:is>
          <x:t>Phat Panda</x:t>
        </x:is>
      </x:c>
      <x:c r="G5513" s="15" t="inlineStr">
        <x:is>
          <x:t>Bangers 10pk 0.5g Prerolls</x:t>
        </x:is>
      </x:c>
      <x:c r="H5513" s="15" t="inlineStr">
        <x:is>
          <x:t>38f25116-46e0-4117-b836-7bb65eb8be26</x:t>
        </x:is>
      </x:c>
      <x:c r="I5513" s="6">
        <x:v>11</x:v>
      </x:c>
      <x:c r="J5513" s="6">
        <x:v>11</x:v>
      </x:c>
      <x:c r="K5513" s="6">
        <x:v>0</x:v>
      </x:c>
      <x:c r="L5513" s="5">
        <x:v>1</x:v>
      </x:c>
      <x:c r="M5513" s="8">
        <x:v>57</x:v>
      </x:c>
      <x:c r="N5513" s="2">
        <x:v>2</x:v>
      </x:c>
      <x:c r="O5513" s="13" t="b">
        <x:v>0</x:v>
      </x:c>
      <x:c r="P5513" s="2" t="inlineStr">
        <x:is>
          <x:t>Yes</x:t>
        </x:is>
      </x:c>
      <x:c r="Q5513" s="2" t="inlineStr">
        <x:is>
          <x:t/>
        </x:is>
      </x:c>
      <x:c r="R5513" s="2" t="inlineStr">
        <x:is>
          <x:t>Yes</x:t>
        </x:is>
      </x:c>
      <x:c r="S5513" s="2" t="inlineStr">
        <x:is>
          <x:t>Yes</x:t>
        </x:is>
      </x:c>
      <x:c r="T5513" s="2" t="inlineStr">
        <x:is>
          <x:t>2026-09-27 07:00:03</x:t>
        </x:is>
      </x:c>
    </x:row>
    <x:row r="5514" ht="32" customHeight="1">
      <x:c r="A5514" s="2" t="inlineStr">
        <x:is>
          <x:t>790483b5-2d06-43aa-82fe-6a2a95c88f0f</x:t>
        </x:is>
      </x:c>
      <x:c r="B5514" s="14">
        <x:v>46285</x:v>
      </x:c>
      <x:c r="C5514" s="14">
        <x:v>46291</x:v>
      </x:c>
      <x:c r="D5514" s="2" t="inlineStr">
        <x:is>
          <x:t>908702b5-1fe8-48e6-a101-40afc665227d</x:t>
        </x:is>
      </x:c>
      <x:c r="E5514" s="15" t="inlineStr">
        <x:is>
          <x:t>Regular - Strawberry Citrus</x:t>
        </x:is>
      </x:c>
      <x:c r="F5514" s="15" t="inlineStr">
        <x:is>
          <x:t>Sungaze</x:t>
        </x:is>
      </x:c>
      <x:c r="G5514" s="15" t="inlineStr">
        <x:is>
          <x:t>Sungaze - Case - Singles</x:t>
        </x:is>
      </x:c>
      <x:c r="H5514" s="15" t="inlineStr">
        <x:is>
          <x:t>11060a7f-341e-4713-af17-b125e62e8a5e</x:t>
        </x:is>
      </x:c>
      <x:c r="I5514" s="6">
        <x:v>10000</x:v>
      </x:c>
      <x:c r="J5514" s="6">
        <x:v>10</x:v>
      </x:c>
      <x:c r="K5514" s="6">
        <x:v>9990</x:v>
      </x:c>
      <x:c r="L5514" s="5">
        <x:v>0.001</x:v>
      </x:c>
      <x:c r="M5514" s="8">
        <x:v>398.4</x:v>
      </x:c>
      <x:c r="N5514" s="2">
        <x:v>7</x:v>
      </x:c>
      <x:c r="O5514" s="13" t="b">
        <x:v>0</x:v>
      </x:c>
      <x:c r="P5514" s="2" t="inlineStr">
        <x:is>
          <x:t>Yes</x:t>
        </x:is>
      </x:c>
      <x:c r="Q5514" s="2" t="inlineStr">
        <x:is>
          <x:t/>
        </x:is>
      </x:c>
      <x:c r="R5514" s="2" t="inlineStr">
        <x:is>
          <x:t>No</x:t>
        </x:is>
      </x:c>
      <x:c r="S5514" s="2" t="inlineStr">
        <x:is>
          <x:t>No</x:t>
        </x:is>
      </x:c>
      <x:c r="T5514" s="2" t="inlineStr">
        <x:is>
          <x:t>2026-09-27 07:00:03</x:t>
        </x:is>
      </x:c>
    </x:row>
    <x:row r="5515" ht="32" customHeight="1">
      <x:c r="A5515" s="2" t="inlineStr">
        <x:is>
          <x:t>790483b5-2d06-43aa-82fe-6a2a95c88f0f</x:t>
        </x:is>
      </x:c>
      <x:c r="B5515" s="14">
        <x:v>46285</x:v>
      </x:c>
      <x:c r="C5515" s="14">
        <x:v>46291</x:v>
      </x:c>
      <x:c r="D5515" s="2" t="inlineStr">
        <x:is>
          <x:t>73397fbc-99f9-4445-8157-8c2c6a3beecc</x:t>
        </x:is>
      </x:c>
      <x:c r="E5515" s="15" t="inlineStr">
        <x:is>
          <x:t>Zero Sugar - Strawberry Citrus</x:t>
        </x:is>
      </x:c>
      <x:c r="F5515" s="15" t="inlineStr">
        <x:is>
          <x:t>Sungaze</x:t>
        </x:is>
      </x:c>
      <x:c r="G5515" s="15" t="inlineStr">
        <x:is>
          <x:t>Sungaze - Case - Singles</x:t>
        </x:is>
      </x:c>
      <x:c r="H5515" s="15" t="inlineStr">
        <x:is>
          <x:t>91945b63-423c-4e40-99a6-8e51ee344e86</x:t>
        </x:is>
      </x:c>
      <x:c r="I5515" s="6">
        <x:v>10000</x:v>
      </x:c>
      <x:c r="J5515" s="6">
        <x:v>10</x:v>
      </x:c>
      <x:c r="K5515" s="6">
        <x:v>9990</x:v>
      </x:c>
      <x:c r="L5515" s="5">
        <x:v>0.001</x:v>
      </x:c>
      <x:c r="M5515" s="8">
        <x:v>383.04</x:v>
      </x:c>
      <x:c r="N5515" s="2">
        <x:v>6</x:v>
      </x:c>
      <x:c r="O5515" s="13" t="b">
        <x:v>0</x:v>
      </x:c>
      <x:c r="P5515" s="2" t="inlineStr">
        <x:is>
          <x:t>Yes</x:t>
        </x:is>
      </x:c>
      <x:c r="Q5515" s="2" t="inlineStr">
        <x:is>
          <x:t/>
        </x:is>
      </x:c>
      <x:c r="R5515" s="2" t="inlineStr">
        <x:is>
          <x:t>No</x:t>
        </x:is>
      </x:c>
      <x:c r="S5515" s="2" t="inlineStr">
        <x:is>
          <x:t>No</x:t>
        </x:is>
      </x:c>
      <x:c r="T5515" s="2" t="inlineStr">
        <x:is>
          <x:t>2026-09-27 07:00:03</x:t>
        </x:is>
      </x:c>
    </x:row>
    <x:row r="5516" ht="32" customHeight="1">
      <x:c r="A5516" s="2" t="inlineStr">
        <x:is>
          <x:t>790483b5-2d06-43aa-82fe-6a2a95c88f0f</x:t>
        </x:is>
      </x:c>
      <x:c r="B5516" s="14">
        <x:v>46285</x:v>
      </x:c>
      <x:c r="C5516" s="14">
        <x:v>46291</x:v>
      </x:c>
      <x:c r="D5516" s="2" t="inlineStr">
        <x:is>
          <x:t>8ada05e8-781f-4d2c-8f08-f132f9561a20</x:t>
        </x:is>
      </x:c>
      <x:c r="E5516" s="15" t="inlineStr">
        <x:is>
          <x:t>Hybrid - GSC Panda Pen AIO</x:t>
        </x:is>
      </x:c>
      <x:c r="F5516" s="15" t="inlineStr">
        <x:is>
          <x:t>Panda Concentrates</x:t>
        </x:is>
      </x:c>
      <x:c r="G5516" s="15" t="inlineStr">
        <x:is>
          <x:t>Panda Pen AIO</x:t>
        </x:is>
      </x:c>
      <x:c r="H5516" s="15" t="inlineStr">
        <x:is>
          <x:t>24a1323c-53f9-4d7e-a8f8-829e956f9bab</x:t>
        </x:is>
      </x:c>
      <x:c r="I5516" s="6">
        <x:v>5000</x:v>
      </x:c>
      <x:c r="J5516" s="6">
        <x:v>10</x:v>
      </x:c>
      <x:c r="K5516" s="6">
        <x:v>4990</x:v>
      </x:c>
      <x:c r="L5516" s="5">
        <x:v>0.002</x:v>
      </x:c>
      <x:c r="M5516" s="8">
        <x:v>86.6</x:v>
      </x:c>
      <x:c r="N5516" s="2">
        <x:v>1</x:v>
      </x:c>
      <x:c r="O5516" s="13" t="b">
        <x:v>0</x:v>
      </x:c>
      <x:c r="P5516" s="2" t="inlineStr">
        <x:is>
          <x:t>Yes</x:t>
        </x:is>
      </x:c>
      <x:c r="Q5516" s="2" t="inlineStr">
        <x:is>
          <x:t/>
        </x:is>
      </x:c>
      <x:c r="R5516" s="2" t="inlineStr">
        <x:is>
          <x:t>No</x:t>
        </x:is>
      </x:c>
      <x:c r="S5516" s="2" t="inlineStr">
        <x:is>
          <x:t>No</x:t>
        </x:is>
      </x:c>
      <x:c r="T5516" s="2" t="inlineStr">
        <x:is>
          <x:t>2026-09-27 07:00:03</x:t>
        </x:is>
      </x:c>
    </x:row>
    <x:row r="5517" ht="32" customHeight="1">
      <x:c r="A5517" s="2" t="inlineStr">
        <x:is>
          <x:t>790483b5-2d06-43aa-82fe-6a2a95c88f0f</x:t>
        </x:is>
      </x:c>
      <x:c r="B5517" s="14">
        <x:v>46285</x:v>
      </x:c>
      <x:c r="C5517" s="14">
        <x:v>46291</x:v>
      </x:c>
      <x:c r="D5517" s="2" t="inlineStr">
        <x:is>
          <x:t>b02d3c13-afc8-49d3-9bba-701cab30af88</x:t>
        </x:is>
      </x:c>
      <x:c r="E5517" s="15" t="inlineStr">
        <x:is>
          <x:t>FF (I) Blueberry Banana Pancake DOH 0.5g</x:t>
        </x:is>
      </x:c>
      <x:c r="F5517" s="15" t="inlineStr">
        <x:is>
          <x:t>PICC</x:t>
        </x:is>
      </x:c>
      <x:c r="G5517" s="15" t="inlineStr">
        <x:is>
          <x:t>PICC FuFu 0.5g</x:t>
        </x:is>
      </x:c>
      <x:c r="H5517" s="15" t="inlineStr">
        <x:is>
          <x:t>e9c4cb08-4203-4065-bf57-a2e7aa5864d3</x:t>
        </x:is>
      </x:c>
      <x:c r="I5517" s="6">
        <x:v>567</x:v>
      </x:c>
      <x:c r="J5517" s="6">
        <x:v>10</x:v>
      </x:c>
      <x:c r="K5517" s="6">
        <x:v>557</x:v>
      </x:c>
      <x:c r="L5517" s="5">
        <x:v>0.0176</x:v>
      </x:c>
      <x:c r="M5517" s="8">
        <x:v>18</x:v>
      </x:c>
      <x:c r="N5517" s="2">
        <x:v>1</x:v>
      </x:c>
      <x:c r="O5517" s="13" t="b">
        <x:v>0</x:v>
      </x:c>
      <x:c r="P5517" s="2" t="inlineStr">
        <x:is>
          <x:t>Yes</x:t>
        </x:is>
      </x:c>
      <x:c r="Q5517" s="2" t="inlineStr">
        <x:is>
          <x:t/>
        </x:is>
      </x:c>
      <x:c r="R5517" s="2" t="inlineStr">
        <x:is>
          <x:t>No</x:t>
        </x:is>
      </x:c>
      <x:c r="S5517" s="2" t="inlineStr">
        <x:is>
          <x:t>No</x:t>
        </x:is>
      </x:c>
      <x:c r="T5517" s="2" t="inlineStr">
        <x:is>
          <x:t>2026-09-27 07:00:03</x:t>
        </x:is>
      </x:c>
    </x:row>
    <x:row r="5518" ht="32" customHeight="1">
      <x:c r="A5518" s="2" t="inlineStr">
        <x:is>
          <x:t>790483b5-2d06-43aa-82fe-6a2a95c88f0f</x:t>
        </x:is>
      </x:c>
      <x:c r="B5518" s="14">
        <x:v>46285</x:v>
      </x:c>
      <x:c r="C5518" s="14">
        <x:v>46291</x:v>
      </x:c>
      <x:c r="D5518" s="2" t="inlineStr">
        <x:is>
          <x:t>b234b3db-6113-4030-ba3c-6633bdde9975</x:t>
        </x:is>
      </x:c>
      <x:c r="E5518" s="15" t="inlineStr">
        <x:is>
          <x:t>Sativa - White Gummie Bears Bubble Hash Banger 1g</x:t>
        </x:is>
      </x:c>
      <x:c r="F5518" s="15" t="inlineStr">
        <x:is>
          <x:t>Phat Panda</x:t>
        </x:is>
      </x:c>
      <x:c r="G5518" s="15" t="inlineStr">
        <x:is>
          <x:t>Bubble Hash Bangers 1g</x:t>
        </x:is>
      </x:c>
      <x:c r="H5518" s="15" t="inlineStr">
        <x:is>
          <x:t>8394a786-ca49-4fb6-b0e3-51776e433061</x:t>
        </x:is>
      </x:c>
      <x:c r="I5518" s="6">
        <x:v>552</x:v>
      </x:c>
      <x:c r="J5518" s="6">
        <x:v>10</x:v>
      </x:c>
      <x:c r="K5518" s="6">
        <x:v>542</x:v>
      </x:c>
      <x:c r="L5518" s="5">
        <x:v>0.0181</x:v>
      </x:c>
      <x:c r="M5518" s="8">
        <x:v>27.9</x:v>
      </x:c>
      <x:c r="N5518" s="2">
        <x:v>2</x:v>
      </x:c>
      <x:c r="O5518" s="13" t="b">
        <x:v>0</x:v>
      </x:c>
      <x:c r="P5518" s="2" t="inlineStr">
        <x:is>
          <x:t>Yes</x:t>
        </x:is>
      </x:c>
      <x:c r="Q5518" s="2" t="inlineStr">
        <x:is>
          <x:t/>
        </x:is>
      </x:c>
      <x:c r="R5518" s="2" t="inlineStr">
        <x:is>
          <x:t>No</x:t>
        </x:is>
      </x:c>
      <x:c r="S5518" s="2" t="inlineStr">
        <x:is>
          <x:t>No</x:t>
        </x:is>
      </x:c>
      <x:c r="T5518" s="2" t="inlineStr">
        <x:is>
          <x:t>2026-09-27 07:00:03</x:t>
        </x:is>
      </x:c>
    </x:row>
    <x:row r="5519" ht="32" customHeight="1">
      <x:c r="A5519" s="2" t="inlineStr">
        <x:is>
          <x:t>790483b5-2d06-43aa-82fe-6a2a95c88f0f</x:t>
        </x:is>
      </x:c>
      <x:c r="B5519" s="14">
        <x:v>46285</x:v>
      </x:c>
      <x:c r="C5519" s="14">
        <x:v>46291</x:v>
      </x:c>
      <x:c r="D5519" s="2" t="inlineStr">
        <x:is>
          <x:t>52a376e8-d511-417a-b011-ac85b8eccbf1</x:t>
        </x:is>
      </x:c>
      <x:c r="E5519" s="15" t="inlineStr">
        <x:is>
          <x:t>FF (S) Blackberry Pie DOH 0.5g</x:t>
        </x:is>
      </x:c>
      <x:c r="F5519" s="15" t="inlineStr">
        <x:is>
          <x:t>PICC</x:t>
        </x:is>
      </x:c>
      <x:c r="G5519" s="15" t="inlineStr">
        <x:is>
          <x:t>PICC FuFu 0.5g</x:t>
        </x:is>
      </x:c>
      <x:c r="H5519" s="15" t="inlineStr">
        <x:is>
          <x:t>b3d4a5f1-86ed-4f1a-8536-a08a5cb16ca0</x:t>
        </x:is>
      </x:c>
      <x:c r="I5519" s="6">
        <x:v>538</x:v>
      </x:c>
      <x:c r="J5519" s="6">
        <x:v>10</x:v>
      </x:c>
      <x:c r="K5519" s="6">
        <x:v>528</x:v>
      </x:c>
      <x:c r="L5519" s="5">
        <x:v>0.0186</x:v>
      </x:c>
      <x:c r="M5519" s="8">
        <x:v>18</x:v>
      </x:c>
      <x:c r="N5519" s="2">
        <x:v>1</x:v>
      </x:c>
      <x:c r="O5519" s="13" t="b">
        <x:v>0</x:v>
      </x:c>
      <x:c r="P5519" s="2" t="inlineStr">
        <x:is>
          <x:t>Yes</x:t>
        </x:is>
      </x:c>
      <x:c r="Q5519" s="2" t="inlineStr">
        <x:is>
          <x:t/>
        </x:is>
      </x:c>
      <x:c r="R5519" s="2" t="inlineStr">
        <x:is>
          <x:t>No</x:t>
        </x:is>
      </x:c>
      <x:c r="S5519" s="2" t="inlineStr">
        <x:is>
          <x:t>No</x:t>
        </x:is>
      </x:c>
      <x:c r="T5519" s="2" t="inlineStr">
        <x:is>
          <x:t>2026-09-27 07:00:03</x:t>
        </x:is>
      </x:c>
    </x:row>
    <x:row r="5520" ht="32" customHeight="1">
      <x:c r="A5520" s="2" t="inlineStr">
        <x:is>
          <x:t>790483b5-2d06-43aa-82fe-6a2a95c88f0f</x:t>
        </x:is>
      </x:c>
      <x:c r="B5520" s="14">
        <x:v>46285</x:v>
      </x:c>
      <x:c r="C5520" s="14">
        <x:v>46291</x:v>
      </x:c>
      <x:c r="D5520" s="2" t="inlineStr">
        <x:is>
          <x:t>6580e936-91b8-4700-a0b4-cc5e44dc37d0</x:t>
        </x:is>
      </x:c>
      <x:c r="E5520" s="15" t="inlineStr">
        <x:is>
          <x:t>Indica - Raspberry Skywalker CBD Panda Pen 1:1</x:t>
        </x:is>
      </x:c>
      <x:c r="F5520" s="15" t="inlineStr">
        <x:is>
          <x:t>Panda Concentrates</x:t>
        </x:is>
      </x:c>
      <x:c r="G5520" s="15" t="inlineStr">
        <x:is>
          <x:t>Panda Pens CBD 1:1</x:t>
        </x:is>
      </x:c>
      <x:c r="H5520" s="15" t="inlineStr">
        <x:is>
          <x:t>09793fc5-a749-4c7e-a988-0f6bcd6d596f</x:t>
        </x:is>
      </x:c>
      <x:c r="I5520" s="6">
        <x:v>500</x:v>
      </x:c>
      <x:c r="J5520" s="6">
        <x:v>10</x:v>
      </x:c>
      <x:c r="K5520" s="6">
        <x:v>490</x:v>
      </x:c>
      <x:c r="L5520" s="5">
        <x:v>0.02</x:v>
      </x:c>
      <x:c r="M5520" s="8">
        <x:v>70</x:v>
      </x:c>
      <x:c r="N5520" s="2">
        <x:v>2</x:v>
      </x:c>
      <x:c r="O5520" s="13" t="b">
        <x:v>0</x:v>
      </x:c>
      <x:c r="P5520" s="2" t="inlineStr">
        <x:is>
          <x:t>Yes</x:t>
        </x:is>
      </x:c>
      <x:c r="Q5520" s="2" t="inlineStr">
        <x:is>
          <x:t/>
        </x:is>
      </x:c>
      <x:c r="R5520" s="2" t="inlineStr">
        <x:is>
          <x:t>No</x:t>
        </x:is>
      </x:c>
      <x:c r="S5520" s="2" t="inlineStr">
        <x:is>
          <x:t>No</x:t>
        </x:is>
      </x:c>
      <x:c r="T5520" s="2" t="inlineStr">
        <x:is>
          <x:t>2026-09-27 07:00:03</x:t>
        </x:is>
      </x:c>
    </x:row>
    <x:row r="5521" ht="32" customHeight="1">
      <x:c r="A5521" s="2" t="inlineStr">
        <x:is>
          <x:t>790483b5-2d06-43aa-82fe-6a2a95c88f0f</x:t>
        </x:is>
      </x:c>
      <x:c r="B5521" s="14">
        <x:v>46285</x:v>
      </x:c>
      <x:c r="C5521" s="14">
        <x:v>46291</x:v>
      </x:c>
      <x:c r="D5521" s="2" t="inlineStr">
        <x:is>
          <x:t>b314442c-bc19-4fed-96f6-4ead35b1d898</x:t>
        </x:is>
      </x:c>
      <x:c r="E5521" s="15" t="inlineStr">
        <x:is>
          <x:t>DBG (S) Du Ma OG &amp; Swiss DOH 0.5g</x:t>
        </x:is>
      </x:c>
      <x:c r="F5521" s="15" t="inlineStr">
        <x:is>
          <x:t>PICC</x:t>
        </x:is>
      </x:c>
      <x:c r="G5521" s="15" t="inlineStr">
        <x:is>
          <x:t>PICC Diamondback Gorilla 0.5g</x:t>
        </x:is>
      </x:c>
      <x:c r="H5521" s="15" t="inlineStr">
        <x:is>
          <x:t>7b0c6456-d406-474a-9916-6526cd4ca187</x:t>
        </x:is>
      </x:c>
      <x:c r="I5521" s="6">
        <x:v>480</x:v>
      </x:c>
      <x:c r="J5521" s="6">
        <x:v>10</x:v>
      </x:c>
      <x:c r="K5521" s="6">
        <x:v>470</x:v>
      </x:c>
      <x:c r="L5521" s="5">
        <x:v>0.0208</x:v>
      </x:c>
      <x:c r="M5521" s="8">
        <x:v>22.6</x:v>
      </x:c>
      <x:c r="N5521" s="2">
        <x:v>2</x:v>
      </x:c>
      <x:c r="O5521" s="13" t="b">
        <x:v>0</x:v>
      </x:c>
      <x:c r="P5521" s="2" t="inlineStr">
        <x:is>
          <x:t>Yes</x:t>
        </x:is>
      </x:c>
      <x:c r="Q5521" s="2" t="inlineStr">
        <x:is>
          <x:t/>
        </x:is>
      </x:c>
      <x:c r="R5521" s="2" t="inlineStr">
        <x:is>
          <x:t>No</x:t>
        </x:is>
      </x:c>
      <x:c r="S5521" s="2" t="inlineStr">
        <x:is>
          <x:t>No</x:t>
        </x:is>
      </x:c>
      <x:c r="T5521" s="2" t="inlineStr">
        <x:is>
          <x:t>2026-09-27 07:00:03</x:t>
        </x:is>
      </x:c>
    </x:row>
    <x:row r="5522" ht="32" customHeight="1">
      <x:c r="A5522" s="2" t="inlineStr">
        <x:is>
          <x:t>790483b5-2d06-43aa-82fe-6a2a95c88f0f</x:t>
        </x:is>
      </x:c>
      <x:c r="B5522" s="14">
        <x:v>46285</x:v>
      </x:c>
      <x:c r="C5522" s="14">
        <x:v>46291</x:v>
      </x:c>
      <x:c r="D5522" s="2" t="inlineStr">
        <x:is>
          <x:t>74275134-6c62-48a5-8ef5-41f7f885f03a</x:t>
        </x:is>
      </x:c>
      <x:c r="E5522" s="15" t="inlineStr">
        <x:is>
          <x:t>Chicken &amp; Waffles 2pk 0.5g Prerolls</x:t>
        </x:is>
      </x:c>
      <x:c r="F5522" s="15" t="inlineStr">
        <x:is>
          <x:t>Phat Panda</x:t>
        </x:is>
      </x:c>
      <x:c r="G5522" s="15" t="inlineStr">
        <x:is>
          <x:t>Bangers 2pk 0.5g Prerolls</x:t>
        </x:is>
      </x:c>
      <x:c r="H5522" s="15" t="inlineStr">
        <x:is>
          <x:t>f5ac6002-9c0c-4f42-bf40-7fefe7f11956</x:t>
        </x:is>
      </x:c>
      <x:c r="I5522" s="6">
        <x:v>465</x:v>
      </x:c>
      <x:c r="J5522" s="6">
        <x:v>10</x:v>
      </x:c>
      <x:c r="K5522" s="6">
        <x:v>455</x:v>
      </x:c>
      <x:c r="L5522" s="5">
        <x:v>0.0215</x:v>
      </x:c>
      <x:c r="M5522" s="8">
        <x:v>16.7</x:v>
      </x:c>
      <x:c r="N5522" s="2">
        <x:v>1</x:v>
      </x:c>
      <x:c r="O5522" s="13" t="b">
        <x:v>0</x:v>
      </x:c>
      <x:c r="P5522" s="2" t="inlineStr">
        <x:is>
          <x:t>Yes</x:t>
        </x:is>
      </x:c>
      <x:c r="Q5522" s="2" t="inlineStr">
        <x:is>
          <x:t/>
        </x:is>
      </x:c>
      <x:c r="R5522" s="2" t="inlineStr">
        <x:is>
          <x:t>No</x:t>
        </x:is>
      </x:c>
      <x:c r="S5522" s="2" t="inlineStr">
        <x:is>
          <x:t>No</x:t>
        </x:is>
      </x:c>
      <x:c r="T5522" s="2" t="inlineStr">
        <x:is>
          <x:t>2026-09-27 07:00:03</x:t>
        </x:is>
      </x:c>
    </x:row>
    <x:row r="5523" ht="32" customHeight="1">
      <x:c r="A5523" s="2" t="inlineStr">
        <x:is>
          <x:t>790483b5-2d06-43aa-82fe-6a2a95c88f0f</x:t>
        </x:is>
      </x:c>
      <x:c r="B5523" s="14">
        <x:v>46285</x:v>
      </x:c>
      <x:c r="C5523" s="14">
        <x:v>46291</x:v>
      </x:c>
      <x:c r="D5523" s="2" t="inlineStr">
        <x:is>
          <x:t>8a09068c-f7ef-4594-95b0-f5b39168b4ea</x:t>
        </x:is>
      </x:c>
      <x:c r="E5523" s="15" t="inlineStr">
        <x:is>
          <x:t>Panda Balm - Stick - 2 oz</x:t>
        </x:is>
      </x:c>
      <x:c r="F5523" s="15" t="inlineStr">
        <x:is>
          <x:t>Six Fifths</x:t>
        </x:is>
      </x:c>
      <x:c r="G5523" s="15" t="inlineStr">
        <x:is>
          <x:t>Panda Balm</x:t>
        </x:is>
      </x:c>
      <x:c r="H5523" s="15" t="inlineStr">
        <x:is>
          <x:t>bb67b4b5-af5c-4152-9136-17934565802c</x:t>
        </x:is>
      </x:c>
      <x:c r="I5523" s="6">
        <x:v>300</x:v>
      </x:c>
      <x:c r="J5523" s="6">
        <x:v>10</x:v>
      </x:c>
      <x:c r="K5523" s="6">
        <x:v>290</x:v>
      </x:c>
      <x:c r="L5523" s="5">
        <x:v>0.0333</x:v>
      </x:c>
      <x:c r="M5523" s="8">
        <x:v>103.65</x:v>
      </x:c>
      <x:c r="N5523" s="2">
        <x:v>2</x:v>
      </x:c>
      <x:c r="O5523" s="13" t="b">
        <x:v>0</x:v>
      </x:c>
      <x:c r="P5523" s="2" t="inlineStr">
        <x:is>
          <x:t>Yes</x:t>
        </x:is>
      </x:c>
      <x:c r="Q5523" s="2" t="inlineStr">
        <x:is>
          <x:t/>
        </x:is>
      </x:c>
      <x:c r="R5523" s="2" t="inlineStr">
        <x:is>
          <x:t>No</x:t>
        </x:is>
      </x:c>
      <x:c r="S5523" s="2" t="inlineStr">
        <x:is>
          <x:t>No</x:t>
        </x:is>
      </x:c>
      <x:c r="T5523" s="2" t="inlineStr">
        <x:is>
          <x:t>2026-09-27 07:00:03</x:t>
        </x:is>
      </x:c>
    </x:row>
    <x:row r="5524" ht="32" customHeight="1">
      <x:c r="A5524" s="2" t="inlineStr">
        <x:is>
          <x:t>790483b5-2d06-43aa-82fe-6a2a95c88f0f</x:t>
        </x:is>
      </x:c>
      <x:c r="B5524" s="14">
        <x:v>46285</x:v>
      </x:c>
      <x:c r="C5524" s="14">
        <x:v>46291</x:v>
      </x:c>
      <x:c r="D5524" s="2" t="inlineStr">
        <x:is>
          <x:t>0e856758-7e91-4a9a-a058-698d5137d45e</x:t>
        </x:is>
      </x:c>
      <x:c r="E5524" s="15" t="inlineStr">
        <x:is>
          <x:t>DBG (H) Cheetah Piss &amp; Candy Apple DOH 0.5g</x:t>
        </x:is>
      </x:c>
      <x:c r="F5524" s="15" t="inlineStr">
        <x:is>
          <x:t>PICC</x:t>
        </x:is>
      </x:c>
      <x:c r="G5524" s="15" t="inlineStr">
        <x:is>
          <x:t>PICC Diamondback Gorilla 0.5g</x:t>
        </x:is>
      </x:c>
      <x:c r="H5524" s="15" t="inlineStr">
        <x:is>
          <x:t>1fcae3f3-340f-46c6-92a6-9556c12cdc5b</x:t>
        </x:is>
      </x:c>
      <x:c r="I5524" s="6">
        <x:v>274</x:v>
      </x:c>
      <x:c r="J5524" s="6">
        <x:v>10</x:v>
      </x:c>
      <x:c r="K5524" s="6">
        <x:v>264</x:v>
      </x:c>
      <x:c r="L5524" s="5">
        <x:v>0.0365</x:v>
      </x:c>
      <x:c r="M5524" s="8">
        <x:v>23.9</x:v>
      </x:c>
      <x:c r="N5524" s="2">
        <x:v>1</x:v>
      </x:c>
      <x:c r="O5524" s="13" t="b">
        <x:v>0</x:v>
      </x:c>
      <x:c r="P5524" s="2" t="inlineStr">
        <x:is>
          <x:t>Yes</x:t>
        </x:is>
      </x:c>
      <x:c r="Q5524" s="2" t="inlineStr">
        <x:is>
          <x:t/>
        </x:is>
      </x:c>
      <x:c r="R5524" s="2" t="inlineStr">
        <x:is>
          <x:t>No</x:t>
        </x:is>
      </x:c>
      <x:c r="S5524" s="2" t="inlineStr">
        <x:is>
          <x:t>No</x:t>
        </x:is>
      </x:c>
      <x:c r="T5524" s="2" t="inlineStr">
        <x:is>
          <x:t>2026-09-27 07:00:03</x:t>
        </x:is>
      </x:c>
    </x:row>
    <x:row r="5525" ht="32" customHeight="1">
      <x:c r="A5525" s="2" t="inlineStr">
        <x:is>
          <x:t>790483b5-2d06-43aa-82fe-6a2a95c88f0f</x:t>
        </x:is>
      </x:c>
      <x:c r="B5525" s="14">
        <x:v>46285</x:v>
      </x:c>
      <x:c r="C5525" s="14">
        <x:v>46291</x:v>
      </x:c>
      <x:c r="D5525" s="2" t="inlineStr">
        <x:is>
          <x:t>22fcc2a3-24d9-418e-86d2-78fbe3aebab3</x:t>
        </x:is>
      </x:c>
      <x:c r="E5525" s="15" t="inlineStr">
        <x:is>
          <x:t>Dream Beaver LR Dabstract Sugar - (S)</x:t>
        </x:is>
      </x:c>
      <x:c r="F5525" s="15" t="inlineStr">
        <x:is>
          <x:t>Dabstract</x:t>
        </x:is>
      </x:c>
      <x:c r="G5525" s="15" t="inlineStr">
        <x:is>
          <x:t>Dabstract Sugar</x:t>
        </x:is>
      </x:c>
      <x:c r="H5525" s="15" t="inlineStr">
        <x:is>
          <x:t>64deccd2-c664-4c3f-8950-cb6784c07e7e</x:t>
        </x:is>
      </x:c>
      <x:c r="I5525" s="6">
        <x:v>264</x:v>
      </x:c>
      <x:c r="J5525" s="6">
        <x:v>10</x:v>
      </x:c>
      <x:c r="K5525" s="6">
        <x:v>254</x:v>
      </x:c>
      <x:c r="L5525" s="5">
        <x:v>0.0379</x:v>
      </x:c>
      <x:c r="M5525" s="8">
        <x:v>62</x:v>
      </x:c>
      <x:c r="N5525" s="2">
        <x:v>2</x:v>
      </x:c>
      <x:c r="O5525" s="13" t="b">
        <x:v>0</x:v>
      </x:c>
      <x:c r="P5525" s="2" t="inlineStr">
        <x:is>
          <x:t>Yes</x:t>
        </x:is>
      </x:c>
      <x:c r="Q5525" s="2" t="inlineStr">
        <x:is>
          <x:t/>
        </x:is>
      </x:c>
      <x:c r="R5525" s="2" t="inlineStr">
        <x:is>
          <x:t>No</x:t>
        </x:is>
      </x:c>
      <x:c r="S5525" s="2" t="inlineStr">
        <x:is>
          <x:t>No</x:t>
        </x:is>
      </x:c>
      <x:c r="T5525" s="2" t="inlineStr">
        <x:is>
          <x:t>2026-09-27 07:00:03</x:t>
        </x:is>
      </x:c>
    </x:row>
    <x:row r="5526" ht="32" customHeight="1">
      <x:c r="A5526" s="2" t="inlineStr">
        <x:is>
          <x:t>790483b5-2d06-43aa-82fe-6a2a95c88f0f</x:t>
        </x:is>
      </x:c>
      <x:c r="B5526" s="14">
        <x:v>46285</x:v>
      </x:c>
      <x:c r="C5526" s="14">
        <x:v>46291</x:v>
      </x:c>
      <x:c r="D5526" s="2" t="inlineStr">
        <x:is>
          <x:t>a99f7142-b7e0-4068-9e32-628d860c2302</x:t>
        </x:is>
      </x:c>
      <x:c r="E5526" s="15" t="inlineStr">
        <x:is>
          <x:t>Super Boof - Bong Buddies - 7g</x:t>
        </x:is>
      </x:c>
      <x:c r="F5526" s="15" t="inlineStr">
        <x:is>
          <x:t>Kandy Shoppe</x:t>
        </x:is>
      </x:c>
      <x:c r="G5526" s="15" t="inlineStr">
        <x:is>
          <x:t>Kandy Shoppe 7g Bong Buddies</x:t>
        </x:is>
      </x:c>
      <x:c r="H5526" s="15" t="inlineStr">
        <x:is>
          <x:t>0d0975be-b233-4a54-87fa-193a5f001865</x:t>
        </x:is>
      </x:c>
      <x:c r="I5526" s="6">
        <x:v>238</x:v>
      </x:c>
      <x:c r="J5526" s="6">
        <x:v>10</x:v>
      </x:c>
      <x:c r="K5526" s="6">
        <x:v>228</x:v>
      </x:c>
      <x:c r="L5526" s="5">
        <x:v>0.042</x:v>
      </x:c>
      <x:c r="M5526" s="8">
        <x:v>105</x:v>
      </x:c>
      <x:c r="N5526" s="2">
        <x:v>1</x:v>
      </x:c>
      <x:c r="O5526" s="13" t="b">
        <x:v>0</x:v>
      </x:c>
      <x:c r="P5526" s="2" t="inlineStr">
        <x:is>
          <x:t>Yes</x:t>
        </x:is>
      </x:c>
      <x:c r="Q5526" s="2" t="inlineStr">
        <x:is>
          <x:t/>
        </x:is>
      </x:c>
      <x:c r="R5526" s="2" t="inlineStr">
        <x:is>
          <x:t>No</x:t>
        </x:is>
      </x:c>
      <x:c r="S5526" s="2" t="inlineStr">
        <x:is>
          <x:t>No</x:t>
        </x:is>
      </x:c>
      <x:c r="T5526" s="2" t="inlineStr">
        <x:is>
          <x:t>2026-09-27 07:00:03</x:t>
        </x:is>
      </x:c>
    </x:row>
    <x:row r="5527" ht="32" customHeight="1">
      <x:c r="A5527" s="2" t="inlineStr">
        <x:is>
          <x:t>790483b5-2d06-43aa-82fe-6a2a95c88f0f</x:t>
        </x:is>
      </x:c>
      <x:c r="B5527" s="14">
        <x:v>46285</x:v>
      </x:c>
      <x:c r="C5527" s="14">
        <x:v>46291</x:v>
      </x:c>
      <x:c r="D5527" s="2" t="inlineStr">
        <x:is>
          <x:t>bf697ba4-fbec-44ad-805f-47d9621f2cc1</x:t>
        </x:is>
      </x:c>
      <x:c r="E5527" s="15" t="inlineStr">
        <x:is>
          <x:t>Jack &amp; Coke LR Dabstract Cake Icing - (H)</x:t>
        </x:is>
      </x:c>
      <x:c r="F5527" s="15" t="inlineStr">
        <x:is>
          <x:t>Dabstract</x:t>
        </x:is>
      </x:c>
      <x:c r="G5527" s="15" t="inlineStr">
        <x:is>
          <x:t>Dabstract Cake Icing</x:t>
        </x:is>
      </x:c>
      <x:c r="H5527" s="15" t="inlineStr">
        <x:is>
          <x:t>a83d5283-6500-4150-9976-afe509379aec</x:t>
        </x:is>
      </x:c>
      <x:c r="I5527" s="6">
        <x:v>236</x:v>
      </x:c>
      <x:c r="J5527" s="6">
        <x:v>10</x:v>
      </x:c>
      <x:c r="K5527" s="6">
        <x:v>226</x:v>
      </x:c>
      <x:c r="L5527" s="5">
        <x:v>0.0424</x:v>
      </x:c>
      <x:c r="M5527" s="8">
        <x:v>62</x:v>
      </x:c>
      <x:c r="N5527" s="2">
        <x:v>2</x:v>
      </x:c>
      <x:c r="O5527" s="13" t="b">
        <x:v>0</x:v>
      </x:c>
      <x:c r="P5527" s="2" t="inlineStr">
        <x:is>
          <x:t>Yes</x:t>
        </x:is>
      </x:c>
      <x:c r="Q5527" s="2" t="inlineStr">
        <x:is>
          <x:t/>
        </x:is>
      </x:c>
      <x:c r="R5527" s="2" t="inlineStr">
        <x:is>
          <x:t>No</x:t>
        </x:is>
      </x:c>
      <x:c r="S5527" s="2" t="inlineStr">
        <x:is>
          <x:t>No</x:t>
        </x:is>
      </x:c>
      <x:c r="T5527" s="2" t="inlineStr">
        <x:is>
          <x:t>2026-09-27 07:00:03</x:t>
        </x:is>
      </x:c>
    </x:row>
    <x:row r="5528" ht="32" customHeight="1">
      <x:c r="A5528" s="2" t="inlineStr">
        <x:is>
          <x:t>790483b5-2d06-43aa-82fe-6a2a95c88f0f</x:t>
        </x:is>
      </x:c>
      <x:c r="B5528" s="14">
        <x:v>46285</x:v>
      </x:c>
      <x:c r="C5528" s="14">
        <x:v>46291</x:v>
      </x:c>
      <x:c r="D5528" s="2" t="inlineStr">
        <x:is>
          <x:t>d1787be2-e33e-4b6f-9c68-abd9387998c0</x:t>
        </x:is>
      </x:c>
      <x:c r="E5528" s="15" t="inlineStr">
        <x:is>
          <x:t>FF (S) Blackberry Pie DOH 5pk 2.5g</x:t>
        </x:is>
      </x:c>
      <x:c r="F5528" s="15" t="inlineStr">
        <x:is>
          <x:t>PICC</x:t>
        </x:is>
      </x:c>
      <x:c r="G5528" s="15" t="inlineStr">
        <x:is>
          <x:t>PICC FuFu 5pk 2.5g</x:t>
        </x:is>
      </x:c>
      <x:c r="H5528" s="15" t="inlineStr">
        <x:is>
          <x:t>6dfb7e39-3d6e-4e61-a4de-5e8a2c5d4a6e</x:t>
        </x:is>
      </x:c>
      <x:c r="I5528" s="6">
        <x:v>234</x:v>
      </x:c>
      <x:c r="J5528" s="6">
        <x:v>10</x:v>
      </x:c>
      <x:c r="K5528" s="6">
        <x:v>224</x:v>
      </x:c>
      <x:c r="L5528" s="5">
        <x:v>0.0427</x:v>
      </x:c>
      <x:c r="M5528" s="8">
        <x:v>90</x:v>
      </x:c>
      <x:c r="N5528" s="2">
        <x:v>1</x:v>
      </x:c>
      <x:c r="O5528" s="13" t="b">
        <x:v>0</x:v>
      </x:c>
      <x:c r="P5528" s="2" t="inlineStr">
        <x:is>
          <x:t>Yes</x:t>
        </x:is>
      </x:c>
      <x:c r="Q5528" s="2" t="inlineStr">
        <x:is>
          <x:t/>
        </x:is>
      </x:c>
      <x:c r="R5528" s="2" t="inlineStr">
        <x:is>
          <x:t>No</x:t>
        </x:is>
      </x:c>
      <x:c r="S5528" s="2" t="inlineStr">
        <x:is>
          <x:t>No</x:t>
        </x:is>
      </x:c>
      <x:c r="T5528" s="2" t="inlineStr">
        <x:is>
          <x:t>2026-09-27 07:00:03</x:t>
        </x:is>
      </x:c>
    </x:row>
    <x:row r="5529" ht="32" customHeight="1">
      <x:c r="A5529" s="2" t="inlineStr">
        <x:is>
          <x:t>790483b5-2d06-43aa-82fe-6a2a95c88f0f</x:t>
        </x:is>
      </x:c>
      <x:c r="B5529" s="14">
        <x:v>46285</x:v>
      </x:c>
      <x:c r="C5529" s="14">
        <x:v>46291</x:v>
      </x:c>
      <x:c r="D5529" s="2" t="inlineStr">
        <x:is>
          <x:t>48ec97fc-c570-49ec-881b-4c983dd16156</x:t>
        </x:is>
      </x:c>
      <x:c r="E5529" s="15" t="inlineStr">
        <x:is>
          <x:t>Trade Sample - Indica - Granddaddy Purple - Gas Tank</x:t>
        </x:is>
      </x:c>
      <x:c r="F5529" s="15" t="inlineStr">
        <x:is>
          <x:t>Panda Concentrates</x:t>
        </x:is>
      </x:c>
      <x:c r="G5529" s="15" t="inlineStr">
        <x:is>
          <x:t>Gas Tank - Panda Pen</x:t>
        </x:is>
      </x:c>
      <x:c r="H5529" s="15" t="inlineStr">
        <x:is>
          <x:t>144f9102-1813-4f3c-8dfd-9e667c0d5f62</x:t>
        </x:is>
      </x:c>
      <x:c r="I5529" s="6">
        <x:v>200</x:v>
      </x:c>
      <x:c r="J5529" s="6">
        <x:v>10</x:v>
      </x:c>
      <x:c r="K5529" s="6">
        <x:v>190</x:v>
      </x:c>
      <x:c r="L5529" s="5">
        <x:v>0.05</x:v>
      </x:c>
      <x:c r="M5529" s="8">
        <x:v>0</x:v>
      </x:c>
      <x:c r="N5529" s="2">
        <x:v>2</x:v>
      </x:c>
      <x:c r="O5529" s="13" t="b">
        <x:v>0</x:v>
      </x:c>
      <x:c r="P5529" s="2" t="inlineStr">
        <x:is>
          <x:t>No</x:t>
        </x:is>
      </x:c>
      <x:c r="Q5529" s="2" t="inlineStr">
        <x:is>
          <x:t>trade_samples</x:t>
        </x:is>
      </x:c>
      <x:c r="R5529" s="2" t="inlineStr">
        <x:is>
          <x:t>No</x:t>
        </x:is>
      </x:c>
      <x:c r="S5529" s="2" t="inlineStr">
        <x:is>
          <x:t>No</x:t>
        </x:is>
      </x:c>
      <x:c r="T5529" s="2" t="inlineStr">
        <x:is>
          <x:t>2026-09-27 07:00:03</x:t>
        </x:is>
      </x:c>
    </x:row>
    <x:row r="5530" ht="32" customHeight="1">
      <x:c r="A5530" s="2" t="inlineStr">
        <x:is>
          <x:t>790483b5-2d06-43aa-82fe-6a2a95c88f0f</x:t>
        </x:is>
      </x:c>
      <x:c r="B5530" s="14">
        <x:v>46285</x:v>
      </x:c>
      <x:c r="C5530" s="14">
        <x:v>46291</x:v>
      </x:c>
      <x:c r="D5530" s="2" t="inlineStr">
        <x:is>
          <x:t>c3f9a0a6-fccf-4b1c-97ae-79501e511e3c</x:t>
        </x:is>
      </x:c>
      <x:c r="E5530" s="15" t="inlineStr">
        <x:is>
          <x:t>Trade Sample - Sativa - Tropical Trainwreck - Gas Tank</x:t>
        </x:is>
      </x:c>
      <x:c r="F5530" s="15" t="inlineStr">
        <x:is>
          <x:t>Panda Concentrates</x:t>
        </x:is>
      </x:c>
      <x:c r="G5530" s="15" t="inlineStr">
        <x:is>
          <x:t>Gas Tank - Panda Pen</x:t>
        </x:is>
      </x:c>
      <x:c r="H5530" s="15" t="inlineStr">
        <x:is>
          <x:t>d96cc4be-c7c1-495b-9c8c-b6f03ff187fc</x:t>
        </x:is>
      </x:c>
      <x:c r="I5530" s="6">
        <x:v>200</x:v>
      </x:c>
      <x:c r="J5530" s="6">
        <x:v>10</x:v>
      </x:c>
      <x:c r="K5530" s="6">
        <x:v>190</x:v>
      </x:c>
      <x:c r="L5530" s="5">
        <x:v>0.05</x:v>
      </x:c>
      <x:c r="M5530" s="8">
        <x:v>0</x:v>
      </x:c>
      <x:c r="N5530" s="2">
        <x:v>2</x:v>
      </x:c>
      <x:c r="O5530" s="13" t="b">
        <x:v>0</x:v>
      </x:c>
      <x:c r="P5530" s="2" t="inlineStr">
        <x:is>
          <x:t>No</x:t>
        </x:is>
      </x:c>
      <x:c r="Q5530" s="2" t="inlineStr">
        <x:is>
          <x:t>trade_samples</x:t>
        </x:is>
      </x:c>
      <x:c r="R5530" s="2" t="inlineStr">
        <x:is>
          <x:t>No</x:t>
        </x:is>
      </x:c>
      <x:c r="S5530" s="2" t="inlineStr">
        <x:is>
          <x:t>No</x:t>
        </x:is>
      </x:c>
      <x:c r="T5530" s="2" t="inlineStr">
        <x:is>
          <x:t>2026-09-27 07:00:03</x:t>
        </x:is>
      </x:c>
    </x:row>
    <x:row r="5531" ht="32" customHeight="1">
      <x:c r="A5531" s="2" t="inlineStr">
        <x:is>
          <x:t>790483b5-2d06-43aa-82fe-6a2a95c88f0f</x:t>
        </x:is>
      </x:c>
      <x:c r="B5531" s="14">
        <x:v>46285</x:v>
      </x:c>
      <x:c r="C5531" s="14">
        <x:v>46291</x:v>
      </x:c>
      <x:c r="D5531" s="2" t="inlineStr">
        <x:is>
          <x:t>e6a64795-2ff3-4520-afcc-9e5d7924664c</x:t>
        </x:is>
      </x:c>
      <x:c r="E5531" s="15" t="inlineStr">
        <x:is>
          <x:t>GG #4 LR Dabstract Opal Sugar - (H)</x:t>
        </x:is>
      </x:c>
      <x:c r="F5531" s="15" t="inlineStr">
        <x:is>
          <x:t>Dabstract</x:t>
        </x:is>
      </x:c>
      <x:c r="G5531" s="15" t="inlineStr">
        <x:is>
          <x:t>Dabstract Opal Sugar</x:t>
        </x:is>
      </x:c>
      <x:c r="H5531" s="15" t="inlineStr">
        <x:is>
          <x:t>21c01800-f945-4afc-8323-eeae2c47dd4b</x:t>
        </x:is>
      </x:c>
      <x:c r="I5531" s="6">
        <x:v>166</x:v>
      </x:c>
      <x:c r="J5531" s="6">
        <x:v>10</x:v>
      </x:c>
      <x:c r="K5531" s="6">
        <x:v>156</x:v>
      </x:c>
      <x:c r="L5531" s="5">
        <x:v>0.0602</x:v>
      </x:c>
      <x:c r="M5531" s="8">
        <x:v>64</x:v>
      </x:c>
      <x:c r="N5531" s="2">
        <x:v>1</x:v>
      </x:c>
      <x:c r="O5531" s="13" t="b">
        <x:v>0</x:v>
      </x:c>
      <x:c r="P5531" s="2" t="inlineStr">
        <x:is>
          <x:t>Yes</x:t>
        </x:is>
      </x:c>
      <x:c r="Q5531" s="2" t="inlineStr">
        <x:is>
          <x:t/>
        </x:is>
      </x:c>
      <x:c r="R5531" s="2" t="inlineStr">
        <x:is>
          <x:t>No</x:t>
        </x:is>
      </x:c>
      <x:c r="S5531" s="2" t="inlineStr">
        <x:is>
          <x:t>No</x:t>
        </x:is>
      </x:c>
      <x:c r="T5531" s="2" t="inlineStr">
        <x:is>
          <x:t>2026-09-27 07:00:03</x:t>
        </x:is>
      </x:c>
    </x:row>
    <x:row r="5532" ht="32" customHeight="1">
      <x:c r="A5532" s="2" t="inlineStr">
        <x:is>
          <x:t>790483b5-2d06-43aa-82fe-6a2a95c88f0f</x:t>
        </x:is>
      </x:c>
      <x:c r="B5532" s="14">
        <x:v>46285</x:v>
      </x:c>
      <x:c r="C5532" s="14">
        <x:v>46291</x:v>
      </x:c>
      <x:c r="D5532" s="2" t="inlineStr">
        <x:is>
          <x:t>360167b5-a362-4976-aae2-2fd6301ef8f5</x:t>
        </x:is>
      </x:c>
      <x:c r="E5532" s="15" t="inlineStr">
        <x:is>
          <x:t>FF (H) Cotton Candy DOH 5pk 2.5g</x:t>
        </x:is>
      </x:c>
      <x:c r="F5532" s="15" t="inlineStr">
        <x:is>
          <x:t>PICC</x:t>
        </x:is>
      </x:c>
      <x:c r="G5532" s="15" t="inlineStr">
        <x:is>
          <x:t>PICC FuFu 5pk 2.5g</x:t>
        </x:is>
      </x:c>
      <x:c r="H5532" s="15" t="inlineStr">
        <x:is>
          <x:t>7edb9fd0-6d03-46a7-b740-94b8f1a11553</x:t>
        </x:is>
      </x:c>
      <x:c r="I5532" s="6">
        <x:v>132</x:v>
      </x:c>
      <x:c r="J5532" s="6">
        <x:v>10</x:v>
      </x:c>
      <x:c r="K5532" s="6">
        <x:v>122</x:v>
      </x:c>
      <x:c r="L5532" s="5">
        <x:v>0.0758</x:v>
      </x:c>
      <x:c r="M5532" s="8">
        <x:v>90</x:v>
      </x:c>
      <x:c r="N5532" s="2">
        <x:v>1</x:v>
      </x:c>
      <x:c r="O5532" s="13" t="b">
        <x:v>0</x:v>
      </x:c>
      <x:c r="P5532" s="2" t="inlineStr">
        <x:is>
          <x:t>Yes</x:t>
        </x:is>
      </x:c>
      <x:c r="Q5532" s="2" t="inlineStr">
        <x:is>
          <x:t/>
        </x:is>
      </x:c>
      <x:c r="R5532" s="2" t="inlineStr">
        <x:is>
          <x:t>No</x:t>
        </x:is>
      </x:c>
      <x:c r="S5532" s="2" t="inlineStr">
        <x:is>
          <x:t>No</x:t>
        </x:is>
      </x:c>
      <x:c r="T5532" s="2" t="inlineStr">
        <x:is>
          <x:t>2026-09-27 07:00:03</x:t>
        </x:is>
      </x:c>
    </x:row>
    <x:row r="5533" ht="32" customHeight="1">
      <x:c r="A5533" s="2" t="inlineStr">
        <x:is>
          <x:t>790483b5-2d06-43aa-82fe-6a2a95c88f0f</x:t>
        </x:is>
      </x:c>
      <x:c r="B5533" s="14">
        <x:v>46285</x:v>
      </x:c>
      <x:c r="C5533" s="14">
        <x:v>46291</x:v>
      </x:c>
      <x:c r="D5533" s="2" t="inlineStr">
        <x:is>
          <x:t>500db49f-f08d-419e-81f7-e572c727ec7f</x:t>
        </x:is>
      </x:c>
      <x:c r="E5533" s="15" t="inlineStr">
        <x:is>
          <x:t>MAC Zorris 2pk 0.5g Prerolls</x:t>
        </x:is>
      </x:c>
      <x:c r="F5533" s="15" t="inlineStr">
        <x:is>
          <x:t>Phat Panda</x:t>
        </x:is>
      </x:c>
      <x:c r="G5533" s="15" t="inlineStr">
        <x:is>
          <x:t>Bangers 2pk 0.5g Prerolls</x:t>
        </x:is>
      </x:c>
      <x:c r="H5533" s="15" t="inlineStr">
        <x:is>
          <x:t>efb4d29f-f57c-402e-9805-fd48d29df1f8</x:t>
        </x:is>
      </x:c>
      <x:c r="I5533" s="6">
        <x:v>98</x:v>
      </x:c>
      <x:c r="J5533" s="6">
        <x:v>10</x:v>
      </x:c>
      <x:c r="K5533" s="6">
        <x:v>88</x:v>
      </x:c>
      <x:c r="L5533" s="5">
        <x:v>0.102</x:v>
      </x:c>
      <x:c r="M5533" s="8">
        <x:v>20</x:v>
      </x:c>
      <x:c r="N5533" s="2">
        <x:v>1</x:v>
      </x:c>
      <x:c r="O5533" s="13" t="b">
        <x:v>0</x:v>
      </x:c>
      <x:c r="P5533" s="2" t="inlineStr">
        <x:is>
          <x:t>Yes</x:t>
        </x:is>
      </x:c>
      <x:c r="Q5533" s="2" t="inlineStr">
        <x:is>
          <x:t/>
        </x:is>
      </x:c>
      <x:c r="R5533" s="2" t="inlineStr">
        <x:is>
          <x:t>No</x:t>
        </x:is>
      </x:c>
      <x:c r="S5533" s="2" t="inlineStr">
        <x:is>
          <x:t>No</x:t>
        </x:is>
      </x:c>
      <x:c r="T5533" s="2" t="inlineStr">
        <x:is>
          <x:t>2026-09-27 07:00:03</x:t>
        </x:is>
      </x:c>
    </x:row>
    <x:row r="5534" ht="32" customHeight="1">
      <x:c r="A5534" s="2" t="inlineStr">
        <x:is>
          <x:t>790483b5-2d06-43aa-82fe-6a2a95c88f0f</x:t>
        </x:is>
      </x:c>
      <x:c r="B5534" s="14">
        <x:v>46285</x:v>
      </x:c>
      <x:c r="C5534" s="14">
        <x:v>46291</x:v>
      </x:c>
      <x:c r="D5534" s="2" t="inlineStr">
        <x:is>
          <x:t>54addf43-9ec9-4e2f-89d6-9421740f47f2</x:t>
        </x:is>
      </x:c>
      <x:c r="E5534" s="15" t="inlineStr">
        <x:is>
          <x:t>Chem Bone LR Panda Rosin</x:t>
        </x:is>
      </x:c>
      <x:c r="F5534" s="15" t="inlineStr">
        <x:is>
          <x:t>Six Fifths</x:t>
        </x:is>
      </x:c>
      <x:c r="G5534" s="15" t="inlineStr">
        <x:is>
          <x:t>Panda Rosin</x:t>
        </x:is>
      </x:c>
      <x:c r="H5534" s="15" t="inlineStr">
        <x:is>
          <x:t>cbee0725-981f-4769-a6b4-99fbf744c21b</x:t>
        </x:is>
      </x:c>
      <x:c r="I5534" s="6">
        <x:v>59</x:v>
      </x:c>
      <x:c r="J5534" s="6">
        <x:v>10</x:v>
      </x:c>
      <x:c r="K5534" s="6">
        <x:v>49</x:v>
      </x:c>
      <x:c r="L5534" s="5">
        <x:v>0.1695</x:v>
      </x:c>
      <x:c r="M5534" s="8">
        <x:v>96.5</x:v>
      </x:c>
      <x:c r="N5534" s="2">
        <x:v>2</x:v>
      </x:c>
      <x:c r="O5534" s="13" t="b">
        <x:v>0</x:v>
      </x:c>
      <x:c r="P5534" s="2" t="inlineStr">
        <x:is>
          <x:t>Yes</x:t>
        </x:is>
      </x:c>
      <x:c r="Q5534" s="2" t="inlineStr">
        <x:is>
          <x:t/>
        </x:is>
      </x:c>
      <x:c r="R5534" s="2" t="inlineStr">
        <x:is>
          <x:t>No</x:t>
        </x:is>
      </x:c>
      <x:c r="S5534" s="2" t="inlineStr">
        <x:is>
          <x:t>No</x:t>
        </x:is>
      </x:c>
      <x:c r="T5534" s="2" t="inlineStr">
        <x:is>
          <x:t>2026-09-27 07:00:03</x:t>
        </x:is>
      </x:c>
    </x:row>
    <x:row r="5535" ht="32" customHeight="1">
      <x:c r="A5535" s="2" t="inlineStr">
        <x:is>
          <x:t>790483b5-2d06-43aa-82fe-6a2a95c88f0f</x:t>
        </x:is>
      </x:c>
      <x:c r="B5535" s="14">
        <x:v>46285</x:v>
      </x:c>
      <x:c r="C5535" s="14">
        <x:v>46291</x:v>
      </x:c>
      <x:c r="D5535" s="2" t="inlineStr">
        <x:is>
          <x:t>73f1ab10-dafe-4524-9022-044afc4148aa</x:t>
        </x:is>
      </x:c>
      <x:c r="E5535" s="15" t="inlineStr">
        <x:is>
          <x:t>Raspberry Zkittlez 10g Mega Roll</x:t>
        </x:is>
      </x:c>
      <x:c r="F5535" s="15" t="inlineStr">
        <x:is>
          <x:t>Phat Panda</x:t>
        </x:is>
      </x:c>
      <x:c r="G5535" s="15" t="inlineStr">
        <x:is>
          <x:t>10g Mega Rolls</x:t>
        </x:is>
      </x:c>
      <x:c r="H5535" s="15" t="inlineStr">
        <x:is>
          <x:t>f59136da-15a9-478f-86a7-6f438088b88c</x:t>
        </x:is>
      </x:c>
      <x:c r="I5535" s="6">
        <x:v>25</x:v>
      </x:c>
      <x:c r="J5535" s="6">
        <x:v>10</x:v>
      </x:c>
      <x:c r="K5535" s="6">
        <x:v>15</x:v>
      </x:c>
      <x:c r="L5535" s="5">
        <x:v>0.4</x:v>
      </x:c>
      <x:c r="M5535" s="8">
        <x:v>155.16</x:v>
      </x:c>
      <x:c r="N5535" s="2">
        <x:v>4</x:v>
      </x:c>
      <x:c r="O5535" s="13" t="b">
        <x:v>0</x:v>
      </x:c>
      <x:c r="P5535" s="2" t="inlineStr">
        <x:is>
          <x:t>Yes</x:t>
        </x:is>
      </x:c>
      <x:c r="Q5535" s="2" t="inlineStr">
        <x:is>
          <x:t/>
        </x:is>
      </x:c>
      <x:c r="R5535" s="2" t="inlineStr">
        <x:is>
          <x:t>No</x:t>
        </x:is>
      </x:c>
      <x:c r="S5535" s="2" t="inlineStr">
        <x:is>
          <x:t>No</x:t>
        </x:is>
      </x:c>
      <x:c r="T5535" s="2" t="inlineStr">
        <x:is>
          <x:t>2026-09-27 07:00:03</x:t>
        </x:is>
      </x:c>
    </x:row>
    <x:row r="5536" ht="32" customHeight="1">
      <x:c r="A5536" s="2" t="inlineStr">
        <x:is>
          <x:t>790483b5-2d06-43aa-82fe-6a2a95c88f0f</x:t>
        </x:is>
      </x:c>
      <x:c r="B5536" s="14">
        <x:v>46285</x:v>
      </x:c>
      <x:c r="C5536" s="14">
        <x:v>46291</x:v>
      </x:c>
      <x:c r="D5536" s="2" t="inlineStr">
        <x:is>
          <x:t>d761e652-3f91-4460-ba9e-78c3d9ccc117</x:t>
        </x:is>
      </x:c>
      <x:c r="E5536" s="15" t="inlineStr">
        <x:is>
          <x:t>Blue Andez - Bangers 5pk 1g</x:t>
        </x:is>
      </x:c>
      <x:c r="F5536" s="15" t="inlineStr">
        <x:is>
          <x:t>Phat Panda</x:t>
        </x:is>
      </x:c>
      <x:c r="G5536" s="15" t="inlineStr">
        <x:is>
          <x:t>Bangers 5pk 1g Prerolls</x:t>
        </x:is>
      </x:c>
      <x:c r="H5536" s="15" t="inlineStr">
        <x:is>
          <x:t>63e8f851-4086-4ef5-9a0d-80e8ba7f2b80</x:t>
        </x:is>
      </x:c>
      <x:c r="I5536" s="6">
        <x:v>20</x:v>
      </x:c>
      <x:c r="J5536" s="6">
        <x:v>10</x:v>
      </x:c>
      <x:c r="K5536" s="6">
        <x:v>10</x:v>
      </x:c>
      <x:c r="L5536" s="5">
        <x:v>0.5</x:v>
      </x:c>
      <x:c r="M5536" s="8">
        <x:v>50</x:v>
      </x:c>
      <x:c r="N5536" s="2">
        <x:v>2</x:v>
      </x:c>
      <x:c r="O5536" s="13" t="b">
        <x:v>0</x:v>
      </x:c>
      <x:c r="P5536" s="2" t="inlineStr">
        <x:is>
          <x:t>Yes</x:t>
        </x:is>
      </x:c>
      <x:c r="Q5536" s="2" t="inlineStr">
        <x:is>
          <x:t/>
        </x:is>
      </x:c>
      <x:c r="R5536" s="2" t="inlineStr">
        <x:is>
          <x:t>No</x:t>
        </x:is>
      </x:c>
      <x:c r="S5536" s="2" t="inlineStr">
        <x:is>
          <x:t>No</x:t>
        </x:is>
      </x:c>
      <x:c r="T5536" s="2" t="inlineStr">
        <x:is>
          <x:t>2026-09-27 07:00:03</x:t>
        </x:is>
      </x:c>
    </x:row>
    <x:row r="5537" ht="32" customHeight="1">
      <x:c r="A5537" s="2" t="inlineStr">
        <x:is>
          <x:t>790483b5-2d06-43aa-82fe-6a2a95c88f0f</x:t>
        </x:is>
      </x:c>
      <x:c r="B5537" s="14">
        <x:v>46285</x:v>
      </x:c>
      <x:c r="C5537" s="14">
        <x:v>46291</x:v>
      </x:c>
      <x:c r="D5537" s="2" t="inlineStr">
        <x:is>
          <x:t>c6094f9f-4930-4acd-b738-1b6fd0ea787b</x:t>
        </x:is>
      </x:c>
      <x:c r="E5537" s="15" t="inlineStr">
        <x:is>
          <x:t>Golden Pineapple LR Panda Cake Batter</x:t>
        </x:is>
      </x:c>
      <x:c r="F5537" s="15" t="inlineStr">
        <x:is>
          <x:t>Panda Concentrates</x:t>
        </x:is>
      </x:c>
      <x:c r="G5537" s="15" t="inlineStr">
        <x:is>
          <x:t>Panda Cake Batter</x:t>
        </x:is>
      </x:c>
      <x:c r="H5537" s="15" t="inlineStr">
        <x:is>
          <x:t>abe3e40c-5351-4be3-80d6-bd46260a1abd</x:t>
        </x:is>
      </x:c>
      <x:c r="I5537" s="6">
        <x:v>20</x:v>
      </x:c>
      <x:c r="J5537" s="6">
        <x:v>10</x:v>
      </x:c>
      <x:c r="K5537" s="6">
        <x:v>10</x:v>
      </x:c>
      <x:c r="L5537" s="5">
        <x:v>0.5</x:v>
      </x:c>
      <x:c r="M5537" s="8">
        <x:v>33.3</x:v>
      </x:c>
      <x:c r="N5537" s="2">
        <x:v>1</x:v>
      </x:c>
      <x:c r="O5537" s="13" t="b">
        <x:v>0</x:v>
      </x:c>
      <x:c r="P5537" s="2" t="inlineStr">
        <x:is>
          <x:t>Yes</x:t>
        </x:is>
      </x:c>
      <x:c r="Q5537" s="2" t="inlineStr">
        <x:is>
          <x:t/>
        </x:is>
      </x:c>
      <x:c r="R5537" s="2" t="inlineStr">
        <x:is>
          <x:t>No</x:t>
        </x:is>
      </x:c>
      <x:c r="S5537" s="2" t="inlineStr">
        <x:is>
          <x:t>No</x:t>
        </x:is>
      </x:c>
      <x:c r="T5537" s="2" t="inlineStr">
        <x:is>
          <x:t>2026-09-27 07:00:03</x:t>
        </x:is>
      </x:c>
    </x:row>
    <x:row r="5538" ht="32" customHeight="1">
      <x:c r="A5538" s="2" t="inlineStr">
        <x:is>
          <x:t>790483b5-2d06-43aa-82fe-6a2a95c88f0f</x:t>
        </x:is>
      </x:c>
      <x:c r="B5538" s="14">
        <x:v>46285</x:v>
      </x:c>
      <x:c r="C5538" s="14">
        <x:v>46291</x:v>
      </x:c>
      <x:c r="D5538" s="2" t="inlineStr">
        <x:is>
          <x:t>16d4b541-d778-47f8-a9df-92d8e5251b64</x:t>
        </x:is>
      </x:c>
      <x:c r="E5538" s="15" t="inlineStr">
        <x:is>
          <x:t>High Life LR Dabstract Cake Icing - (H)</x:t>
        </x:is>
      </x:c>
      <x:c r="F5538" s="15" t="inlineStr">
        <x:is>
          <x:t>Dabstract</x:t>
        </x:is>
      </x:c>
      <x:c r="G5538" s="15" t="inlineStr">
        <x:is>
          <x:t>Dabstract Cake Icing</x:t>
        </x:is>
      </x:c>
      <x:c r="H5538" s="15" t="inlineStr">
        <x:is>
          <x:t>b6618c05-88a4-46c6-8f64-4fab3b8a4a64</x:t>
        </x:is>
      </x:c>
      <x:c r="I5538" s="6">
        <x:v>19</x:v>
      </x:c>
      <x:c r="J5538" s="6">
        <x:v>10</x:v>
      </x:c>
      <x:c r="K5538" s="6">
        <x:v>9</x:v>
      </x:c>
      <x:c r="L5538" s="5">
        <x:v>0.5263</x:v>
      </x:c>
      <x:c r="M5538" s="8">
        <x:v>66.6</x:v>
      </x:c>
      <x:c r="N5538" s="2">
        <x:v>1</x:v>
      </x:c>
      <x:c r="O5538" s="13" t="b">
        <x:v>0</x:v>
      </x:c>
      <x:c r="P5538" s="2" t="inlineStr">
        <x:is>
          <x:t>Yes</x:t>
        </x:is>
      </x:c>
      <x:c r="Q5538" s="2" t="inlineStr">
        <x:is>
          <x:t/>
        </x:is>
      </x:c>
      <x:c r="R5538" s="2" t="inlineStr">
        <x:is>
          <x:t>No</x:t>
        </x:is>
      </x:c>
      <x:c r="S5538" s="2" t="inlineStr">
        <x:is>
          <x:t>No</x:t>
        </x:is>
      </x:c>
      <x:c r="T5538" s="2" t="inlineStr">
        <x:is>
          <x:t>2026-09-27 07:00:03</x:t>
        </x:is>
      </x:c>
    </x:row>
    <x:row r="5539" ht="32" customHeight="1">
      <x:c r="A5539" s="2" t="inlineStr">
        <x:is>
          <x:t>790483b5-2d06-43aa-82fe-6a2a95c88f0f</x:t>
        </x:is>
      </x:c>
      <x:c r="B5539" s="14">
        <x:v>46285</x:v>
      </x:c>
      <x:c r="C5539" s="14">
        <x:v>46291</x:v>
      </x:c>
      <x:c r="D5539" s="2" t="inlineStr">
        <x:is>
          <x:t>8807fef6-9c62-412e-a847-5326dc39c5ef</x:t>
        </x:is>
      </x:c>
      <x:c r="E5539" s="15" t="inlineStr">
        <x:is>
          <x:t>Blue Nerdz Bong Buddies</x:t>
        </x:is>
      </x:c>
      <x:c r="F5539" s="15" t="inlineStr">
        <x:is>
          <x:t>Phat Panda</x:t>
        </x:is>
      </x:c>
      <x:c r="G5539" s="15" t="inlineStr">
        <x:is>
          <x:t>Bong Buddies - Core</x:t>
        </x:is>
      </x:c>
      <x:c r="H5539" s="15" t="inlineStr">
        <x:is>
          <x:t>823afd3f-dca6-4d2a-acd2-5799f6e1d45e</x:t>
        </x:is>
      </x:c>
      <x:c r="I5539" s="6">
        <x:v>18</x:v>
      </x:c>
      <x:c r="J5539" s="6">
        <x:v>10</x:v>
      </x:c>
      <x:c r="K5539" s="6">
        <x:v>8</x:v>
      </x:c>
      <x:c r="L5539" s="5">
        <x:v>0.5556</x:v>
      </x:c>
      <x:c r="M5539" s="8">
        <x:v>31</x:v>
      </x:c>
      <x:c r="N5539" s="2">
        <x:v>1</x:v>
      </x:c>
      <x:c r="O5539" s="13" t="b">
        <x:v>0</x:v>
      </x:c>
      <x:c r="P5539" s="2" t="inlineStr">
        <x:is>
          <x:t>Yes</x:t>
        </x:is>
      </x:c>
      <x:c r="Q5539" s="2" t="inlineStr">
        <x:is>
          <x:t/>
        </x:is>
      </x:c>
      <x:c r="R5539" s="2" t="inlineStr">
        <x:is>
          <x:t>No</x:t>
        </x:is>
      </x:c>
      <x:c r="S5539" s="2" t="inlineStr">
        <x:is>
          <x:t>No</x:t>
        </x:is>
      </x:c>
      <x:c r="T5539" s="2" t="inlineStr">
        <x:is>
          <x:t>2026-09-27 07:00:03</x:t>
        </x:is>
      </x:c>
    </x:row>
    <x:row r="5540" ht="32" customHeight="1">
      <x:c r="A5540" s="2" t="inlineStr">
        <x:is>
          <x:t>790483b5-2d06-43aa-82fe-6a2a95c88f0f</x:t>
        </x:is>
      </x:c>
      <x:c r="B5540" s="14">
        <x:v>46285</x:v>
      </x:c>
      <x:c r="C5540" s="14">
        <x:v>46291</x:v>
      </x:c>
      <x:c r="D5540" s="2" t="inlineStr">
        <x:is>
          <x:t>f665efd0-e287-4649-ab61-aabcad33221d</x:t>
        </x:is>
      </x:c>
      <x:c r="E5540" s="15" t="inlineStr">
        <x:is>
          <x:t>Gorilla Wife Bong Buddies</x:t>
        </x:is>
      </x:c>
      <x:c r="F5540" s="15" t="inlineStr">
        <x:is>
          <x:t>Phat Panda</x:t>
        </x:is>
      </x:c>
      <x:c r="G5540" s="15" t="inlineStr">
        <x:is>
          <x:t>Bong Buddies - Core</x:t>
        </x:is>
      </x:c>
      <x:c r="H5540" s="15" t="inlineStr">
        <x:is>
          <x:t>dd6fd225-8d89-4562-bee7-3ecd21755719</x:t>
        </x:is>
      </x:c>
      <x:c r="I5540" s="6">
        <x:v>15</x:v>
      </x:c>
      <x:c r="J5540" s="6">
        <x:v>10</x:v>
      </x:c>
      <x:c r="K5540" s="6">
        <x:v>5</x:v>
      </x:c>
      <x:c r="L5540" s="5">
        <x:v>0.6667</x:v>
      </x:c>
      <x:c r="M5540" s="8">
        <x:v>29.5</x:v>
      </x:c>
      <x:c r="N5540" s="2">
        <x:v>1</x:v>
      </x:c>
      <x:c r="O5540" s="13" t="b">
        <x:v>0</x:v>
      </x:c>
      <x:c r="P5540" s="2" t="inlineStr">
        <x:is>
          <x:t>Yes</x:t>
        </x:is>
      </x:c>
      <x:c r="Q5540" s="2" t="inlineStr">
        <x:is>
          <x:t/>
        </x:is>
      </x:c>
      <x:c r="R5540" s="2" t="inlineStr">
        <x:is>
          <x:t>No</x:t>
        </x:is>
      </x:c>
      <x:c r="S5540" s="2" t="inlineStr">
        <x:is>
          <x:t>No</x:t>
        </x:is>
      </x:c>
      <x:c r="T5540" s="2" t="inlineStr">
        <x:is>
          <x:t>2026-09-27 07:00:03</x:t>
        </x:is>
      </x:c>
    </x:row>
    <x:row r="5541" ht="32" customHeight="1">
      <x:c r="A5541" s="2" t="inlineStr">
        <x:is>
          <x:t>790483b5-2d06-43aa-82fe-6a2a95c88f0f</x:t>
        </x:is>
      </x:c>
      <x:c r="B5541" s="14">
        <x:v>46285</x:v>
      </x:c>
      <x:c r="C5541" s="14">
        <x:v>46291</x:v>
      </x:c>
      <x:c r="D5541" s="2" t="inlineStr">
        <x:is>
          <x:t>9c605634-7755-4be1-b794-dd6d66454018</x:t>
        </x:is>
      </x:c>
      <x:c r="E5541" s="15" t="inlineStr">
        <x:is>
          <x:t>MAC Stomper Platinum Bong Buddies</x:t>
        </x:is>
      </x:c>
      <x:c r="F5541" s="15" t="inlineStr">
        <x:is>
          <x:t>Phat Panda</x:t>
        </x:is>
      </x:c>
      <x:c r="G5541" s="15" t="inlineStr">
        <x:is>
          <x:t>Bong Buddies - Platinum</x:t>
        </x:is>
      </x:c>
      <x:c r="H5541" s="15" t="inlineStr">
        <x:is>
          <x:t>01edf9a1-ebd2-404b-8157-14fa8de057ce</x:t>
        </x:is>
      </x:c>
      <x:c r="I5541" s="6">
        <x:v>15</x:v>
      </x:c>
      <x:c r="J5541" s="6">
        <x:v>10</x:v>
      </x:c>
      <x:c r="K5541" s="6">
        <x:v>5</x:v>
      </x:c>
      <x:c r="L5541" s="5">
        <x:v>0.6667</x:v>
      </x:c>
      <x:c r="M5541" s="8">
        <x:v>28.76</x:v>
      </x:c>
      <x:c r="N5541" s="2">
        <x:v>2</x:v>
      </x:c>
      <x:c r="O5541" s="13" t="b">
        <x:v>0</x:v>
      </x:c>
      <x:c r="P5541" s="2" t="inlineStr">
        <x:is>
          <x:t>Yes</x:t>
        </x:is>
      </x:c>
      <x:c r="Q5541" s="2" t="inlineStr">
        <x:is>
          <x:t/>
        </x:is>
      </x:c>
      <x:c r="R5541" s="2" t="inlineStr">
        <x:is>
          <x:t>No</x:t>
        </x:is>
      </x:c>
      <x:c r="S5541" s="2" t="inlineStr">
        <x:is>
          <x:t>No</x:t>
        </x:is>
      </x:c>
      <x:c r="T5541" s="2" t="inlineStr">
        <x:is>
          <x:t>2026-09-27 07:00:03</x:t>
        </x:is>
      </x:c>
    </x:row>
    <x:row r="5542" ht="32" customHeight="1">
      <x:c r="A5542" s="2" t="inlineStr">
        <x:is>
          <x:t>790483b5-2d06-43aa-82fe-6a2a95c88f0f</x:t>
        </x:is>
      </x:c>
      <x:c r="B5542" s="14">
        <x:v>46285</x:v>
      </x:c>
      <x:c r="C5542" s="14">
        <x:v>46291</x:v>
      </x:c>
      <x:c r="D5542" s="2" t="inlineStr">
        <x:is>
          <x:t>e44e0fd3-811c-4a26-bd64-ce2bad4d9927</x:t>
        </x:is>
      </x:c>
      <x:c r="E5542" s="15" t="inlineStr">
        <x:is>
          <x:t>Pineapple Donut Bong Buddies</x:t>
        </x:is>
      </x:c>
      <x:c r="F5542" s="15" t="inlineStr">
        <x:is>
          <x:t>Phat Panda</x:t>
        </x:is>
      </x:c>
      <x:c r="G5542" s="15" t="inlineStr">
        <x:is>
          <x:t>Bong Buddies - Core</x:t>
        </x:is>
      </x:c>
      <x:c r="H5542" s="15" t="inlineStr">
        <x:is>
          <x:t>2f529831-0724-4313-8075-d5bb82ae0031</x:t>
        </x:is>
      </x:c>
      <x:c r="I5542" s="6">
        <x:v>15</x:v>
      </x:c>
      <x:c r="J5542" s="6">
        <x:v>10</x:v>
      </x:c>
      <x:c r="K5542" s="6">
        <x:v>5</x:v>
      </x:c>
      <x:c r="L5542" s="5">
        <x:v>0.6667</x:v>
      </x:c>
      <x:c r="M5542" s="8">
        <x:v>31</x:v>
      </x:c>
      <x:c r="N5542" s="2">
        <x:v>1</x:v>
      </x:c>
      <x:c r="O5542" s="13" t="b">
        <x:v>0</x:v>
      </x:c>
      <x:c r="P5542" s="2" t="inlineStr">
        <x:is>
          <x:t>Yes</x:t>
        </x:is>
      </x:c>
      <x:c r="Q5542" s="2" t="inlineStr">
        <x:is>
          <x:t/>
        </x:is>
      </x:c>
      <x:c r="R5542" s="2" t="inlineStr">
        <x:is>
          <x:t>No</x:t>
        </x:is>
      </x:c>
      <x:c r="S5542" s="2" t="inlineStr">
        <x:is>
          <x:t>No</x:t>
        </x:is>
      </x:c>
      <x:c r="T5542" s="2" t="inlineStr">
        <x:is>
          <x:t>2026-09-27 07:00:03</x:t>
        </x:is>
      </x:c>
    </x:row>
    <x:row r="5543" ht="32" customHeight="1">
      <x:c r="A5543" s="2" t="inlineStr">
        <x:is>
          <x:t>790483b5-2d06-43aa-82fe-6a2a95c88f0f</x:t>
        </x:is>
      </x:c>
      <x:c r="B5543" s="14">
        <x:v>46285</x:v>
      </x:c>
      <x:c r="C5543" s="14">
        <x:v>46291</x:v>
      </x:c>
      <x:c r="D5543" s="2" t="inlineStr">
        <x:is>
          <x:t>b20e94c7-3f70-4152-8538-78bb1ce4957a</x:t>
        </x:is>
      </x:c>
      <x:c r="E5543" s="15" t="inlineStr">
        <x:is>
          <x:t>Sour Lemons Bong Buddies</x:t>
        </x:is>
      </x:c>
      <x:c r="F5543" s="15" t="inlineStr">
        <x:is>
          <x:t>Phat Panda</x:t>
        </x:is>
      </x:c>
      <x:c r="G5543" s="15" t="inlineStr">
        <x:is>
          <x:t>Bong Buddies - Core</x:t>
        </x:is>
      </x:c>
      <x:c r="H5543" s="15" t="inlineStr">
        <x:is>
          <x:t>732f3e1f-7aea-4935-b357-943a6cdaa4a3</x:t>
        </x:is>
      </x:c>
      <x:c r="I5543" s="6">
        <x:v>13</x:v>
      </x:c>
      <x:c r="J5543" s="6">
        <x:v>10</x:v>
      </x:c>
      <x:c r="K5543" s="6">
        <x:v>3</x:v>
      </x:c>
      <x:c r="L5543" s="5">
        <x:v>0.7692</x:v>
      </x:c>
      <x:c r="M5543" s="8">
        <x:v>31</x:v>
      </x:c>
      <x:c r="N5543" s="2">
        <x:v>1</x:v>
      </x:c>
      <x:c r="O5543" s="13" t="b">
        <x:v>0</x:v>
      </x:c>
      <x:c r="P5543" s="2" t="inlineStr">
        <x:is>
          <x:t>Yes</x:t>
        </x:is>
      </x:c>
      <x:c r="Q5543" s="2" t="inlineStr">
        <x:is>
          <x:t/>
        </x:is>
      </x:c>
      <x:c r="R5543" s="2" t="inlineStr">
        <x:is>
          <x:t>No</x:t>
        </x:is>
      </x:c>
      <x:c r="S5543" s="2" t="inlineStr">
        <x:is>
          <x:t>No</x:t>
        </x:is>
      </x:c>
      <x:c r="T5543" s="2" t="inlineStr">
        <x:is>
          <x:t>2026-09-27 07:00:03</x:t>
        </x:is>
      </x:c>
    </x:row>
    <x:row r="5544" ht="32" customHeight="1">
      <x:c r="A5544" s="2" t="inlineStr">
        <x:is>
          <x:t>790483b5-2d06-43aa-82fe-6a2a95c88f0f</x:t>
        </x:is>
      </x:c>
      <x:c r="B5544" s="14">
        <x:v>46285</x:v>
      </x:c>
      <x:c r="C5544" s="14">
        <x:v>46291</x:v>
      </x:c>
      <x:c r="D5544" s="2" t="inlineStr">
        <x:is>
          <x:t>86e5246f-728c-4634-ba00-3401f9862383</x:t>
        </x:is>
      </x:c>
      <x:c r="E5544" s="15" t="inlineStr">
        <x:is>
          <x:t>Gary Payton Bong Buddies</x:t>
        </x:is>
      </x:c>
      <x:c r="F5544" s="15" t="inlineStr">
        <x:is>
          <x:t>Phat Panda</x:t>
        </x:is>
      </x:c>
      <x:c r="G5544" s="15" t="inlineStr">
        <x:is>
          <x:t>Bong Buddies - Core</x:t>
        </x:is>
      </x:c>
      <x:c r="H5544" s="15" t="inlineStr">
        <x:is>
          <x:t>cceb8c5f-b6bf-48bf-9214-cc7e91ec3757</x:t>
        </x:is>
      </x:c>
      <x:c r="I5544" s="6">
        <x:v>11</x:v>
      </x:c>
      <x:c r="J5544" s="6">
        <x:v>10</x:v>
      </x:c>
      <x:c r="K5544" s="6">
        <x:v>1</x:v>
      </x:c>
      <x:c r="L5544" s="5">
        <x:v>0.9091</x:v>
      </x:c>
      <x:c r="M5544" s="8">
        <x:v>31</x:v>
      </x:c>
      <x:c r="N5544" s="2">
        <x:v>1</x:v>
      </x:c>
      <x:c r="O5544" s="13" t="b">
        <x:v>0</x:v>
      </x:c>
      <x:c r="P5544" s="2" t="inlineStr">
        <x:is>
          <x:t>Yes</x:t>
        </x:is>
      </x:c>
      <x:c r="Q5544" s="2" t="inlineStr">
        <x:is>
          <x:t/>
        </x:is>
      </x:c>
      <x:c r="R5544" s="2" t="inlineStr">
        <x:is>
          <x:t>No</x:t>
        </x:is>
      </x:c>
      <x:c r="S5544" s="2" t="inlineStr">
        <x:is>
          <x:t>Yes</x:t>
        </x:is>
      </x:c>
      <x:c r="T5544" s="2" t="inlineStr">
        <x:is>
          <x:t>2026-09-27 07:00:03</x:t>
        </x:is>
      </x:c>
    </x:row>
    <x:row r="5545" ht="32" customHeight="1">
      <x:c r="A5545" s="2" t="inlineStr">
        <x:is>
          <x:t>790483b5-2d06-43aa-82fe-6a2a95c88f0f</x:t>
        </x:is>
      </x:c>
      <x:c r="B5545" s="14">
        <x:v>46285</x:v>
      </x:c>
      <x:c r="C5545" s="14">
        <x:v>46291</x:v>
      </x:c>
      <x:c r="D5545" s="2" t="inlineStr">
        <x:is>
          <x:t>e172a3c9-f694-4f25-81f7-c306d49276e8</x:t>
        </x:is>
      </x:c>
      <x:c r="E5545" s="15" t="inlineStr">
        <x:is>
          <x:t>White Gummie Bears Bong Buddies</x:t>
        </x:is>
      </x:c>
      <x:c r="F5545" s="15" t="inlineStr">
        <x:is>
          <x:t>Phat Panda</x:t>
        </x:is>
      </x:c>
      <x:c r="G5545" s="15" t="inlineStr">
        <x:is>
          <x:t>Bong Buddies - Core</x:t>
        </x:is>
      </x:c>
      <x:c r="H5545" s="15" t="inlineStr">
        <x:is>
          <x:t>83257256-a0be-4235-adeb-c9794c0a6f7d</x:t>
        </x:is>
      </x:c>
      <x:c r="I5545" s="6">
        <x:v>11</x:v>
      </x:c>
      <x:c r="J5545" s="6">
        <x:v>10</x:v>
      </x:c>
      <x:c r="K5545" s="6">
        <x:v>1</x:v>
      </x:c>
      <x:c r="L5545" s="5">
        <x:v>0.9091</x:v>
      </x:c>
      <x:c r="M5545" s="8">
        <x:v>36.6</x:v>
      </x:c>
      <x:c r="N5545" s="2">
        <x:v>1</x:v>
      </x:c>
      <x:c r="O5545" s="13" t="b">
        <x:v>0</x:v>
      </x:c>
      <x:c r="P5545" s="2" t="inlineStr">
        <x:is>
          <x:t>Yes</x:t>
        </x:is>
      </x:c>
      <x:c r="Q5545" s="2" t="inlineStr">
        <x:is>
          <x:t/>
        </x:is>
      </x:c>
      <x:c r="R5545" s="2" t="inlineStr">
        <x:is>
          <x:t>No</x:t>
        </x:is>
      </x:c>
      <x:c r="S5545" s="2" t="inlineStr">
        <x:is>
          <x:t>Yes</x:t>
        </x:is>
      </x:c>
      <x:c r="T5545" s="2" t="inlineStr">
        <x:is>
          <x:t>2026-09-27 07:00:03</x:t>
        </x:is>
      </x:c>
    </x:row>
    <x:row r="5546" ht="32" customHeight="1">
      <x:c r="A5546" s="2" t="inlineStr">
        <x:is>
          <x:t>790483b5-2d06-43aa-82fe-6a2a95c88f0f</x:t>
        </x:is>
      </x:c>
      <x:c r="B5546" s="14">
        <x:v>46285</x:v>
      </x:c>
      <x:c r="C5546" s="14">
        <x:v>46291</x:v>
      </x:c>
      <x:c r="D5546" s="2" t="inlineStr">
        <x:is>
          <x:t>3793f9de-7264-4ca1-a6b5-e78512f880cd</x:t>
        </x:is>
      </x:c>
      <x:c r="E5546" s="15" t="inlineStr">
        <x:is>
          <x:t>Grand Daddy Purple - Bangers 10pk</x:t>
        </x:is>
      </x:c>
      <x:c r="F5546" s="15" t="inlineStr">
        <x:is>
          <x:t>Phat Panda</x:t>
        </x:is>
      </x:c>
      <x:c r="G5546" s="15" t="inlineStr">
        <x:is>
          <x:t>Bangers 10pk 0.5g Prerolls</x:t>
        </x:is>
      </x:c>
      <x:c r="H5546" s="15" t="inlineStr">
        <x:is>
          <x:t>a2b91c8e-ee6a-4612-861c-3bddc08f2eff</x:t>
        </x:is>
      </x:c>
      <x:c r="I5546" s="6">
        <x:v>10</x:v>
      </x:c>
      <x:c r="J5546" s="6">
        <x:v>10</x:v>
      </x:c>
      <x:c r="K5546" s="6">
        <x:v>0</x:v>
      </x:c>
      <x:c r="L5546" s="5">
        <x:v>1</x:v>
      </x:c>
      <x:c r="M5546" s="8">
        <x:v>60</x:v>
      </x:c>
      <x:c r="N5546" s="2">
        <x:v>1</x:v>
      </x:c>
      <x:c r="O5546" s="13" t="b">
        <x:v>0</x:v>
      </x:c>
      <x:c r="P5546" s="2" t="inlineStr">
        <x:is>
          <x:t>Yes</x:t>
        </x:is>
      </x:c>
      <x:c r="Q5546" s="2" t="inlineStr">
        <x:is>
          <x:t/>
        </x:is>
      </x:c>
      <x:c r="R5546" s="2" t="inlineStr">
        <x:is>
          <x:t>Yes</x:t>
        </x:is>
      </x:c>
      <x:c r="S5546" s="2" t="inlineStr">
        <x:is>
          <x:t>Yes</x:t>
        </x:is>
      </x:c>
      <x:c r="T5546" s="2" t="inlineStr">
        <x:is>
          <x:t>2026-09-27 07:00:03</x:t>
        </x:is>
      </x:c>
    </x:row>
    <x:row r="5547" ht="32" customHeight="1">
      <x:c r="A5547" s="2" t="inlineStr">
        <x:is>
          <x:t>790483b5-2d06-43aa-82fe-6a2a95c88f0f</x:t>
        </x:is>
      </x:c>
      <x:c r="B5547" s="14">
        <x:v>46285</x:v>
      </x:c>
      <x:c r="C5547" s="14">
        <x:v>46291</x:v>
      </x:c>
      <x:c r="D5547" s="2" t="inlineStr">
        <x:is>
          <x:t>edd47439-ec64-4597-9380-4e87ee34fa5b</x:t>
        </x:is>
      </x:c>
      <x:c r="E5547" s="15" t="inlineStr">
        <x:is>
          <x:t>LG (H) Gelato 33 DOH 0.5g</x:t>
        </x:is>
      </x:c>
      <x:c r="F5547" s="15" t="inlineStr">
        <x:is>
          <x:t>PICC</x:t>
        </x:is>
      </x:c>
      <x:c r="G5547" s="15" t="inlineStr">
        <x:is>
          <x:t>PICC Laff Gas 0.5g</x:t>
        </x:is>
      </x:c>
      <x:c r="H5547" s="15" t="inlineStr">
        <x:is>
          <x:t>32c26bc8-0001-470b-bbb8-3256793fe662</x:t>
        </x:is>
      </x:c>
      <x:c r="I5547" s="6">
        <x:v>10</x:v>
      </x:c>
      <x:c r="J5547" s="6">
        <x:v>10</x:v>
      </x:c>
      <x:c r="K5547" s="6">
        <x:v>0</x:v>
      </x:c>
      <x:c r="L5547" s="5">
        <x:v>1</x:v>
      </x:c>
      <x:c r="M5547" s="8">
        <x:v>18</x:v>
      </x:c>
      <x:c r="N5547" s="2">
        <x:v>2</x:v>
      </x:c>
      <x:c r="O5547" s="13" t="b">
        <x:v>0</x:v>
      </x:c>
      <x:c r="P5547" s="2" t="inlineStr">
        <x:is>
          <x:t>Yes</x:t>
        </x:is>
      </x:c>
      <x:c r="Q5547" s="2" t="inlineStr">
        <x:is>
          <x:t/>
        </x:is>
      </x:c>
      <x:c r="R5547" s="2" t="inlineStr">
        <x:is>
          <x:t>Yes</x:t>
        </x:is>
      </x:c>
      <x:c r="S5547" s="2" t="inlineStr">
        <x:is>
          <x:t>Yes</x:t>
        </x:is>
      </x:c>
      <x:c r="T5547" s="2" t="inlineStr">
        <x:is>
          <x:t>2026-09-27 07:00:03</x:t>
        </x:is>
      </x:c>
    </x:row>
    <x:row r="5548" ht="32" customHeight="1">
      <x:c r="A5548" s="2" t="inlineStr">
        <x:is>
          <x:t>790483b5-2d06-43aa-82fe-6a2a95c88f0f</x:t>
        </x:is>
      </x:c>
      <x:c r="B5548" s="14">
        <x:v>46285</x:v>
      </x:c>
      <x:c r="C5548" s="14">
        <x:v>46291</x:v>
      </x:c>
      <x:c r="D5548" s="2" t="inlineStr">
        <x:is>
          <x:t>7ca945b3-9e14-4016-af48-1b05cdd8e8b2</x:t>
        </x:is>
      </x:c>
      <x:c r="E5548" s="15" t="inlineStr">
        <x:is>
          <x:t>Mac Zorris - Bangers 10pk</x:t>
        </x:is>
      </x:c>
      <x:c r="F5548" s="15" t="inlineStr">
        <x:is>
          <x:t>Phat Panda</x:t>
        </x:is>
      </x:c>
      <x:c r="G5548" s="15" t="inlineStr">
        <x:is>
          <x:t>Bangers 10pk 0.5g Prerolls</x:t>
        </x:is>
      </x:c>
      <x:c r="H5548" s="15" t="inlineStr">
        <x:is>
          <x:t>63c2e7e5-e79a-42d4-bc43-9b3cd97db90e</x:t>
        </x:is>
      </x:c>
      <x:c r="I5548" s="6">
        <x:v>10</x:v>
      </x:c>
      <x:c r="J5548" s="6">
        <x:v>10</x:v>
      </x:c>
      <x:c r="K5548" s="6">
        <x:v>0</x:v>
      </x:c>
      <x:c r="L5548" s="5">
        <x:v>1</x:v>
      </x:c>
      <x:c r="M5548" s="8">
        <x:v>63.3</x:v>
      </x:c>
      <x:c r="N5548" s="2">
        <x:v>1</x:v>
      </x:c>
      <x:c r="O5548" s="13" t="b">
        <x:v>0</x:v>
      </x:c>
      <x:c r="P5548" s="2" t="inlineStr">
        <x:is>
          <x:t>Yes</x:t>
        </x:is>
      </x:c>
      <x:c r="Q5548" s="2" t="inlineStr">
        <x:is>
          <x:t/>
        </x:is>
      </x:c>
      <x:c r="R5548" s="2" t="inlineStr">
        <x:is>
          <x:t>Yes</x:t>
        </x:is>
      </x:c>
      <x:c r="S5548" s="2" t="inlineStr">
        <x:is>
          <x:t>Yes</x:t>
        </x:is>
      </x:c>
      <x:c r="T5548" s="2" t="inlineStr">
        <x:is>
          <x:t>2026-09-27 07:00:03</x:t>
        </x:is>
      </x:c>
    </x:row>
    <x:row r="5549" ht="32" customHeight="1">
      <x:c r="A5549" s="2" t="inlineStr">
        <x:is>
          <x:t>790483b5-2d06-43aa-82fe-6a2a95c88f0f</x:t>
        </x:is>
      </x:c>
      <x:c r="B5549" s="14">
        <x:v>46285</x:v>
      </x:c>
      <x:c r="C5549" s="14">
        <x:v>46291</x:v>
      </x:c>
      <x:c r="D5549" s="2" t="inlineStr">
        <x:is>
          <x:t>c7779e03-b2dc-48a0-a139-a8977609397e</x:t>
        </x:is>
      </x:c>
      <x:c r="E5549" s="15" t="inlineStr">
        <x:is>
          <x:t>Phat Panda Flower (Colorado Chem/7g)</x:t>
        </x:is>
      </x:c>
      <x:c r="F5549" s="15" t="inlineStr">
        <x:is>
          <x:t>Phat Panda</x:t>
        </x:is>
      </x:c>
      <x:c r="G5549" s="15" t="inlineStr">
        <x:is>
          <x:t>Core Flower</x:t>
        </x:is>
      </x:c>
      <x:c r="H5549" s="15" t="inlineStr">
        <x:is>
          <x:t>e20d7411-e37c-40e5-8d6e-1003d723dc87</x:t>
        </x:is>
      </x:c>
      <x:c r="I5549" s="6">
        <x:v>10</x:v>
      </x:c>
      <x:c r="J5549" s="6">
        <x:v>10</x:v>
      </x:c>
      <x:c r="K5549" s="6">
        <x:v>0</x:v>
      </x:c>
      <x:c r="L5549" s="5">
        <x:v>1</x:v>
      </x:c>
      <x:c r="M5549" s="8">
        <x:v>100</x:v>
      </x:c>
      <x:c r="N5549" s="2">
        <x:v>1</x:v>
      </x:c>
      <x:c r="O5549" s="13" t="b">
        <x:v>0</x:v>
      </x:c>
      <x:c r="P5549" s="2" t="inlineStr">
        <x:is>
          <x:t>Yes</x:t>
        </x:is>
      </x:c>
      <x:c r="Q5549" s="2" t="inlineStr">
        <x:is>
          <x:t/>
        </x:is>
      </x:c>
      <x:c r="R5549" s="2" t="inlineStr">
        <x:is>
          <x:t>Yes</x:t>
        </x:is>
      </x:c>
      <x:c r="S5549" s="2" t="inlineStr">
        <x:is>
          <x:t>Yes</x:t>
        </x:is>
      </x:c>
      <x:c r="T5549" s="2" t="inlineStr">
        <x:is>
          <x:t>2026-09-27 07:00:03</x:t>
        </x:is>
      </x:c>
    </x:row>
    <x:row r="5550" ht="32" customHeight="1">
      <x:c r="A5550" s="2" t="inlineStr">
        <x:is>
          <x:t>790483b5-2d06-43aa-82fe-6a2a95c88f0f</x:t>
        </x:is>
      </x:c>
      <x:c r="B5550" s="14">
        <x:v>46285</x:v>
      </x:c>
      <x:c r="C5550" s="14">
        <x:v>46291</x:v>
      </x:c>
      <x:c r="D5550" s="2" t="inlineStr">
        <x:is>
          <x:t>62dfa752-d4db-4e7a-b752-6799b8e30cd1</x:t>
        </x:is>
      </x:c>
      <x:c r="E5550" s="15" t="inlineStr">
        <x:is>
          <x:t>Phat Panda Flower (Sunset Sherbert/3.5g)</x:t>
        </x:is>
      </x:c>
      <x:c r="F5550" s="15" t="inlineStr">
        <x:is>
          <x:t>Phat Panda</x:t>
        </x:is>
      </x:c>
      <x:c r="G5550" s="15" t="inlineStr">
        <x:is>
          <x:t>Core Flower</x:t>
        </x:is>
      </x:c>
      <x:c r="H5550" s="15" t="inlineStr">
        <x:is>
          <x:t>7c809fb2-9314-48a7-aa17-709e9140af64</x:t>
        </x:is>
      </x:c>
      <x:c r="I5550" s="6">
        <x:v>10</x:v>
      </x:c>
      <x:c r="J5550" s="6">
        <x:v>10</x:v>
      </x:c>
      <x:c r="K5550" s="6">
        <x:v>0</x:v>
      </x:c>
      <x:c r="L5550" s="5">
        <x:v>1</x:v>
      </x:c>
      <x:c r="M5550" s="8">
        <x:v>73.3</x:v>
      </x:c>
      <x:c r="N5550" s="2">
        <x:v>1</x:v>
      </x:c>
      <x:c r="O5550" s="13" t="b">
        <x:v>0</x:v>
      </x:c>
      <x:c r="P5550" s="2" t="inlineStr">
        <x:is>
          <x:t>Yes</x:t>
        </x:is>
      </x:c>
      <x:c r="Q5550" s="2" t="inlineStr">
        <x:is>
          <x:t/>
        </x:is>
      </x:c>
      <x:c r="R5550" s="2" t="inlineStr">
        <x:is>
          <x:t>Yes</x:t>
        </x:is>
      </x:c>
      <x:c r="S5550" s="2" t="inlineStr">
        <x:is>
          <x:t>Yes</x:t>
        </x:is>
      </x:c>
      <x:c r="T5550" s="2" t="inlineStr">
        <x:is>
          <x:t>2026-09-27 07:00:03</x:t>
        </x:is>
      </x:c>
    </x:row>
    <x:row r="5551" ht="32" customHeight="1">
      <x:c r="A5551" s="2" t="inlineStr">
        <x:is>
          <x:t>790483b5-2d06-43aa-82fe-6a2a95c88f0f</x:t>
        </x:is>
      </x:c>
      <x:c r="B5551" s="14">
        <x:v>46285</x:v>
      </x:c>
      <x:c r="C5551" s="14">
        <x:v>46291</x:v>
      </x:c>
      <x:c r="D5551" s="2" t="inlineStr">
        <x:is>
          <x:t>ed01c056-2359-4445-b451-02434d74e747</x:t>
        </x:is>
      </x:c>
      <x:c r="E5551" s="15" t="inlineStr">
        <x:is>
          <x:t>Raspberry Gushers LR Dabstract 1g C-Cell - (H)</x:t>
        </x:is>
      </x:c>
      <x:c r="F5551" s="15" t="inlineStr">
        <x:is>
          <x:t>Dabstract</x:t>
        </x:is>
      </x:c>
      <x:c r="G5551" s="15" t="inlineStr">
        <x:is>
          <x:t>Dabstract Live Resin 1g C-Cell Cartridges</x:t>
        </x:is>
      </x:c>
      <x:c r="H5551" s="15" t="inlineStr">
        <x:is>
          <x:t>e73ab540-173d-419f-becf-1e3d52743032</x:t>
        </x:is>
      </x:c>
      <x:c r="I5551" s="6">
        <x:v>10</x:v>
      </x:c>
      <x:c r="J5551" s="6">
        <x:v>10</x:v>
      </x:c>
      <x:c r="K5551" s="6">
        <x:v>0</x:v>
      </x:c>
      <x:c r="L5551" s="5">
        <x:v>1</x:v>
      </x:c>
      <x:c r="M5551" s="8">
        <x:v>93.3</x:v>
      </x:c>
      <x:c r="N5551" s="2">
        <x:v>1</x:v>
      </x:c>
      <x:c r="O5551" s="13" t="b">
        <x:v>0</x:v>
      </x:c>
      <x:c r="P5551" s="2" t="inlineStr">
        <x:is>
          <x:t>Yes</x:t>
        </x:is>
      </x:c>
      <x:c r="Q5551" s="2" t="inlineStr">
        <x:is>
          <x:t/>
        </x:is>
      </x:c>
      <x:c r="R5551" s="2" t="inlineStr">
        <x:is>
          <x:t>Yes</x:t>
        </x:is>
      </x:c>
      <x:c r="S5551" s="2" t="inlineStr">
        <x:is>
          <x:t>Yes</x:t>
        </x:is>
      </x:c>
      <x:c r="T5551" s="2" t="inlineStr">
        <x:is>
          <x:t>2026-09-27 07:00:03</x:t>
        </x:is>
      </x:c>
    </x:row>
    <x:row r="5552" ht="32" customHeight="1">
      <x:c r="A5552" s="2" t="inlineStr">
        <x:is>
          <x:t>790483b5-2d06-43aa-82fe-6a2a95c88f0f</x:t>
        </x:is>
      </x:c>
      <x:c r="B5552" s="14">
        <x:v>46285</x:v>
      </x:c>
      <x:c r="C5552" s="14">
        <x:v>46291</x:v>
      </x:c>
      <x:c r="D5552" s="2" t="inlineStr">
        <x:is>
          <x:t>4281b5f8-e139-4884-8bb9-b7c6533b53ea</x:t>
        </x:is>
      </x:c>
      <x:c r="E5552" s="15" t="inlineStr">
        <x:is>
          <x:t>Raspberry Truffle 28g Preroll Pack</x:t>
        </x:is>
      </x:c>
      <x:c r="F5552" s="15" t="inlineStr">
        <x:is>
          <x:t>Phat Panda</x:t>
        </x:is>
      </x:c>
      <x:c r="G5552" s="15" t="inlineStr">
        <x:is>
          <x:t>28g Preroll Pack</x:t>
        </x:is>
      </x:c>
      <x:c r="H5552" s="15" t="inlineStr">
        <x:is>
          <x:t>010c6a78-eb67-416b-bbb8-85cbbb1a2845</x:t>
        </x:is>
      </x:c>
      <x:c r="I5552" s="6">
        <x:v>10</x:v>
      </x:c>
      <x:c r="J5552" s="6">
        <x:v>10</x:v>
      </x:c>
      <x:c r="K5552" s="6">
        <x:v>0</x:v>
      </x:c>
      <x:c r="L5552" s="5">
        <x:v>1</x:v>
      </x:c>
      <x:c r="M5552" s="8">
        <x:v>280</x:v>
      </x:c>
      <x:c r="N5552" s="2">
        <x:v>4</x:v>
      </x:c>
      <x:c r="O5552" s="13" t="b">
        <x:v>0</x:v>
      </x:c>
      <x:c r="P5552" s="2" t="inlineStr">
        <x:is>
          <x:t>Yes</x:t>
        </x:is>
      </x:c>
      <x:c r="Q5552" s="2" t="inlineStr">
        <x:is>
          <x:t/>
        </x:is>
      </x:c>
      <x:c r="R5552" s="2" t="inlineStr">
        <x:is>
          <x:t>Yes</x:t>
        </x:is>
      </x:c>
      <x:c r="S5552" s="2" t="inlineStr">
        <x:is>
          <x:t>Yes</x:t>
        </x:is>
      </x:c>
      <x:c r="T5552" s="2" t="inlineStr">
        <x:is>
          <x:t>2026-09-27 07:00:03</x:t>
        </x:is>
      </x:c>
    </x:row>
    <x:row r="5553" ht="32" customHeight="1">
      <x:c r="A5553" s="2" t="inlineStr">
        <x:is>
          <x:t>790483b5-2d06-43aa-82fe-6a2a95c88f0f</x:t>
        </x:is>
      </x:c>
      <x:c r="B5553" s="14">
        <x:v>46285</x:v>
      </x:c>
      <x:c r="C5553" s="14">
        <x:v>46291</x:v>
      </x:c>
      <x:c r="D5553" s="2" t="inlineStr">
        <x:is>
          <x:t>1e609ce1-e4a7-4271-86a0-cd6f311a9fb5</x:t>
        </x:is>
      </x:c>
      <x:c r="E5553" s="15" t="inlineStr">
        <x:is>
          <x:t>Raspberry Zkittlez LR Dabstract 1g C-Cell - (H)</x:t>
        </x:is>
      </x:c>
      <x:c r="F5553" s="15" t="inlineStr">
        <x:is>
          <x:t>Dabstract</x:t>
        </x:is>
      </x:c>
      <x:c r="G5553" s="15" t="inlineStr">
        <x:is>
          <x:t>Dabstract Live Resin 1g C-Cell Cartridges</x:t>
        </x:is>
      </x:c>
      <x:c r="H5553" s="15" t="inlineStr">
        <x:is>
          <x:t>75d9be3d-0c7d-497e-bcd0-34c7933b31d8</x:t>
        </x:is>
      </x:c>
      <x:c r="I5553" s="6">
        <x:v>10</x:v>
      </x:c>
      <x:c r="J5553" s="6">
        <x:v>10</x:v>
      </x:c>
      <x:c r="K5553" s="6">
        <x:v>0</x:v>
      </x:c>
      <x:c r="L5553" s="5">
        <x:v>1</x:v>
      </x:c>
      <x:c r="M5553" s="8">
        <x:v>83.3</x:v>
      </x:c>
      <x:c r="N5553" s="2">
        <x:v>1</x:v>
      </x:c>
      <x:c r="O5553" s="13" t="b">
        <x:v>0</x:v>
      </x:c>
      <x:c r="P5553" s="2" t="inlineStr">
        <x:is>
          <x:t>Yes</x:t>
        </x:is>
      </x:c>
      <x:c r="Q5553" s="2" t="inlineStr">
        <x:is>
          <x:t/>
        </x:is>
      </x:c>
      <x:c r="R5553" s="2" t="inlineStr">
        <x:is>
          <x:t>Yes</x:t>
        </x:is>
      </x:c>
      <x:c r="S5553" s="2" t="inlineStr">
        <x:is>
          <x:t>Yes</x:t>
        </x:is>
      </x:c>
      <x:c r="T5553" s="2" t="inlineStr">
        <x:is>
          <x:t>2026-09-27 07:00:03</x:t>
        </x:is>
      </x:c>
    </x:row>
    <x:row r="5554" ht="32" customHeight="1">
      <x:c r="A5554" s="2" t="inlineStr">
        <x:is>
          <x:t>790483b5-2d06-43aa-82fe-6a2a95c88f0f</x:t>
        </x:is>
      </x:c>
      <x:c r="B5554" s="14">
        <x:v>46285</x:v>
      </x:c>
      <x:c r="C5554" s="14">
        <x:v>46291</x:v>
      </x:c>
      <x:c r="D5554" s="2" t="inlineStr">
        <x:is>
          <x:t>11622732-4980-4d91-9715-0b5b90d6e328</x:t>
        </x:is>
      </x:c>
      <x:c r="E5554" s="15" t="inlineStr">
        <x:is>
          <x:t>Space Ape - Bangers 10pk</x:t>
        </x:is>
      </x:c>
      <x:c r="F5554" s="15" t="inlineStr">
        <x:is>
          <x:t>Phat Panda</x:t>
        </x:is>
      </x:c>
      <x:c r="G5554" s="15" t="inlineStr">
        <x:is>
          <x:t>Bangers 10pk 0.5g Prerolls</x:t>
        </x:is>
      </x:c>
      <x:c r="H5554" s="15" t="inlineStr">
        <x:is>
          <x:t>ef133825-eb8f-499f-9fb4-f2e974a4d924</x:t>
        </x:is>
      </x:c>
      <x:c r="I5554" s="6">
        <x:v>10</x:v>
      </x:c>
      <x:c r="J5554" s="6">
        <x:v>10</x:v>
      </x:c>
      <x:c r="K5554" s="6">
        <x:v>0</x:v>
      </x:c>
      <x:c r="L5554" s="5">
        <x:v>1</x:v>
      </x:c>
      <x:c r="M5554" s="8">
        <x:v>60</x:v>
      </x:c>
      <x:c r="N5554" s="2">
        <x:v>1</x:v>
      </x:c>
      <x:c r="O5554" s="13" t="b">
        <x:v>0</x:v>
      </x:c>
      <x:c r="P5554" s="2" t="inlineStr">
        <x:is>
          <x:t>Yes</x:t>
        </x:is>
      </x:c>
      <x:c r="Q5554" s="2" t="inlineStr">
        <x:is>
          <x:t/>
        </x:is>
      </x:c>
      <x:c r="R5554" s="2" t="inlineStr">
        <x:is>
          <x:t>Yes</x:t>
        </x:is>
      </x:c>
      <x:c r="S5554" s="2" t="inlineStr">
        <x:is>
          <x:t>Yes</x:t>
        </x:is>
      </x:c>
      <x:c r="T5554" s="2" t="inlineStr">
        <x:is>
          <x:t>2026-09-27 07:00:03</x:t>
        </x:is>
      </x:c>
    </x:row>
    <x:row r="5555" ht="32" customHeight="1">
      <x:c r="A5555" s="2" t="inlineStr">
        <x:is>
          <x:t>790483b5-2d06-43aa-82fe-6a2a95c88f0f</x:t>
        </x:is>
      </x:c>
      <x:c r="B5555" s="14">
        <x:v>46285</x:v>
      </x:c>
      <x:c r="C5555" s="14">
        <x:v>46291</x:v>
      </x:c>
      <x:c r="D5555" s="2" t="inlineStr">
        <x:is>
          <x:t>5f4a0ce0-2a68-4877-bbf8-98e7bc2838f6</x:t>
        </x:is>
      </x:c>
      <x:c r="E5555" s="15" t="inlineStr">
        <x:is>
          <x:t>Wedding Cake x Terpee Slurpee Snickle Fritz Icing</x:t>
        </x:is>
      </x:c>
      <x:c r="F5555" s="15" t="inlineStr">
        <x:is>
          <x:t>Snickle Fritz</x:t>
        </x:is>
      </x:c>
      <x:c r="G5555" s="15" t="inlineStr">
        <x:is>
          <x:t>Snickle Fritz Icing</x:t>
        </x:is>
      </x:c>
      <x:c r="H5555" s="15" t="inlineStr">
        <x:is>
          <x:t>2f94c878-cec9-453f-aad3-86a4b543dfdb</x:t>
        </x:is>
      </x:c>
      <x:c r="I5555" s="6">
        <x:v>10</x:v>
      </x:c>
      <x:c r="J5555" s="6">
        <x:v>10</x:v>
      </x:c>
      <x:c r="K5555" s="6">
        <x:v>0</x:v>
      </x:c>
      <x:c r="L5555" s="5">
        <x:v>1</x:v>
      </x:c>
      <x:c r="M5555" s="8">
        <x:v>28.15</x:v>
      </x:c>
      <x:c r="N5555" s="2">
        <x:v>2</x:v>
      </x:c>
      <x:c r="O5555" s="13" t="b">
        <x:v>0</x:v>
      </x:c>
      <x:c r="P5555" s="2" t="inlineStr">
        <x:is>
          <x:t>Yes</x:t>
        </x:is>
      </x:c>
      <x:c r="Q5555" s="2" t="inlineStr">
        <x:is>
          <x:t/>
        </x:is>
      </x:c>
      <x:c r="R5555" s="2" t="inlineStr">
        <x:is>
          <x:t>Yes</x:t>
        </x:is>
      </x:c>
      <x:c r="S5555" s="2" t="inlineStr">
        <x:is>
          <x:t>Yes</x:t>
        </x:is>
      </x:c>
      <x:c r="T5555" s="2" t="inlineStr">
        <x:is>
          <x:t>2026-09-27 07:00:03</x:t>
        </x:is>
      </x:c>
    </x:row>
    <x:row r="5556" ht="32" customHeight="1">
      <x:c r="A5556" s="2" t="inlineStr">
        <x:is>
          <x:t>790483b5-2d06-43aa-82fe-6a2a95c88f0f</x:t>
        </x:is>
      </x:c>
      <x:c r="B5556" s="14">
        <x:v>46285</x:v>
      </x:c>
      <x:c r="C5556" s="14">
        <x:v>46291</x:v>
      </x:c>
      <x:c r="D5556" s="2" t="inlineStr">
        <x:is>
          <x:t>f9f11b66-dcfd-4b12-9c26-7a1886d50488</x:t>
        </x:is>
      </x:c>
      <x:c r="E5556" s="15" t="inlineStr">
        <x:is>
          <x:t>Zue Bird LR Dabstract Sugar - (H)</x:t>
        </x:is>
      </x:c>
      <x:c r="F5556" s="15" t="inlineStr">
        <x:is>
          <x:t>Dabstract</x:t>
        </x:is>
      </x:c>
      <x:c r="G5556" s="15" t="inlineStr">
        <x:is>
          <x:t>Dabstract Sugar</x:t>
        </x:is>
      </x:c>
      <x:c r="H5556" s="15" t="inlineStr">
        <x:is>
          <x:t>e86500a6-38b9-47ce-bbdf-3a25c482dd3e</x:t>
        </x:is>
      </x:c>
      <x:c r="I5556" s="6">
        <x:v>10</x:v>
      </x:c>
      <x:c r="J5556" s="6">
        <x:v>10</x:v>
      </x:c>
      <x:c r="K5556" s="6">
        <x:v>0</x:v>
      </x:c>
      <x:c r="L5556" s="5">
        <x:v>1</x:v>
      </x:c>
      <x:c r="M5556" s="8">
        <x:v>62</x:v>
      </x:c>
      <x:c r="N5556" s="2">
        <x:v>2</x:v>
      </x:c>
      <x:c r="O5556" s="13" t="b">
        <x:v>0</x:v>
      </x:c>
      <x:c r="P5556" s="2" t="inlineStr">
        <x:is>
          <x:t>Yes</x:t>
        </x:is>
      </x:c>
      <x:c r="Q5556" s="2" t="inlineStr">
        <x:is>
          <x:t/>
        </x:is>
      </x:c>
      <x:c r="R5556" s="2" t="inlineStr">
        <x:is>
          <x:t>Yes</x:t>
        </x:is>
      </x:c>
      <x:c r="S5556" s="2" t="inlineStr">
        <x:is>
          <x:t>Yes</x:t>
        </x:is>
      </x:c>
      <x:c r="T5556" s="2" t="inlineStr">
        <x:is>
          <x:t>2026-09-27 07:00:03</x:t>
        </x:is>
      </x:c>
    </x:row>
    <x:row r="5557" ht="32" customHeight="1">
      <x:c r="A5557" s="2" t="inlineStr">
        <x:is>
          <x:t>790483b5-2d06-43aa-82fe-6a2a95c88f0f</x:t>
        </x:is>
      </x:c>
      <x:c r="B5557" s="14">
        <x:v>46285</x:v>
      </x:c>
      <x:c r="C5557" s="14">
        <x:v>46291</x:v>
      </x:c>
      <x:c r="D5557" s="2" t="inlineStr">
        <x:is>
          <x:t>fc0a6db6-5681-4966-b698-5add70904615</x:t>
        </x:is>
      </x:c>
      <x:c r="E5557" s="15" t="inlineStr">
        <x:is>
          <x:t>Blueberry Diesel 10g Mega Roll</x:t>
        </x:is>
      </x:c>
      <x:c r="F5557" s="15" t="inlineStr">
        <x:is>
          <x:t>Phat Panda</x:t>
        </x:is>
      </x:c>
      <x:c r="G5557" s="15" t="inlineStr">
        <x:is>
          <x:t>10g Mega Rolls</x:t>
        </x:is>
      </x:c>
      <x:c r="H5557" s="15" t="inlineStr">
        <x:is>
          <x:t>69c8dd11-ae15-4f17-9513-b6848ea8d7cb</x:t>
        </x:is>
      </x:c>
      <x:c r="I5557" s="6">
        <x:v>25</x:v>
      </x:c>
      <x:c r="J5557" s="6">
        <x:v>9</x:v>
      </x:c>
      <x:c r="K5557" s="6">
        <x:v>16</x:v>
      </x:c>
      <x:c r="L5557" s="5">
        <x:v>0.36</x:v>
      </x:c>
      <x:c r="M5557" s="8">
        <x:v>138.99</x:v>
      </x:c>
      <x:c r="N5557" s="2">
        <x:v>6</x:v>
      </x:c>
      <x:c r="O5557" s="13" t="b">
        <x:v>0</x:v>
      </x:c>
      <x:c r="P5557" s="2" t="inlineStr">
        <x:is>
          <x:t>Yes</x:t>
        </x:is>
      </x:c>
      <x:c r="Q5557" s="2" t="inlineStr">
        <x:is>
          <x:t/>
        </x:is>
      </x:c>
      <x:c r="R5557" s="2" t="inlineStr">
        <x:is>
          <x:t>No</x:t>
        </x:is>
      </x:c>
      <x:c r="S5557" s="2" t="inlineStr">
        <x:is>
          <x:t>No</x:t>
        </x:is>
      </x:c>
      <x:c r="T5557" s="2" t="inlineStr">
        <x:is>
          <x:t>2026-09-27 07:00:03</x:t>
        </x:is>
      </x:c>
    </x:row>
    <x:row r="5558" ht="32" customHeight="1">
      <x:c r="A5558" s="2" t="inlineStr">
        <x:is>
          <x:t>790483b5-2d06-43aa-82fe-6a2a95c88f0f</x:t>
        </x:is>
      </x:c>
      <x:c r="B5558" s="14">
        <x:v>46285</x:v>
      </x:c>
      <x:c r="C5558" s="14">
        <x:v>46291</x:v>
      </x:c>
      <x:c r="D5558" s="2" t="inlineStr">
        <x:is>
          <x:t>deeba00c-4c40-4bbd-bb17-a0af49a50958</x:t>
        </x:is>
      </x:c>
      <x:c r="E5558" s="15" t="inlineStr">
        <x:is>
          <x:t>Hawaiian Golden Pineapple Bong Buddies</x:t>
        </x:is>
      </x:c>
      <x:c r="F5558" s="15" t="inlineStr">
        <x:is>
          <x:t>Phat Panda</x:t>
        </x:is>
      </x:c>
      <x:c r="G5558" s="15" t="inlineStr">
        <x:is>
          <x:t>Bong Buddies - Core</x:t>
        </x:is>
      </x:c>
      <x:c r="H5558" s="15" t="inlineStr">
        <x:is>
          <x:t>bd6752a0-b328-4611-9452-10b8f70ed76d</x:t>
        </x:is>
      </x:c>
      <x:c r="I5558" s="6">
        <x:v>11</x:v>
      </x:c>
      <x:c r="J5558" s="6">
        <x:v>9</x:v>
      </x:c>
      <x:c r="K5558" s="6">
        <x:v>2</x:v>
      </x:c>
      <x:c r="L5558" s="5">
        <x:v>0.8182</x:v>
      </x:c>
      <x:c r="M5558" s="8">
        <x:v>29.97</x:v>
      </x:c>
      <x:c r="N5558" s="2">
        <x:v>1</x:v>
      </x:c>
      <x:c r="O5558" s="13" t="b">
        <x:v>0</x:v>
      </x:c>
      <x:c r="P5558" s="2" t="inlineStr">
        <x:is>
          <x:t>Yes</x:t>
        </x:is>
      </x:c>
      <x:c r="Q5558" s="2" t="inlineStr">
        <x:is>
          <x:t/>
        </x:is>
      </x:c>
      <x:c r="R5558" s="2" t="inlineStr">
        <x:is>
          <x:t>No</x:t>
        </x:is>
      </x:c>
      <x:c r="S5558" s="2" t="inlineStr">
        <x:is>
          <x:t>No</x:t>
        </x:is>
      </x:c>
      <x:c r="T5558" s="2" t="inlineStr">
        <x:is>
          <x:t>2026-09-27 07:00:03</x:t>
        </x:is>
      </x:c>
    </x:row>
    <x:row r="5559" ht="32" customHeight="1">
      <x:c r="A5559" s="2" t="inlineStr">
        <x:is>
          <x:t>790483b5-2d06-43aa-82fe-6a2a95c88f0f</x:t>
        </x:is>
      </x:c>
      <x:c r="B5559" s="14">
        <x:v>46285</x:v>
      </x:c>
      <x:c r="C5559" s="14">
        <x:v>46291</x:v>
      </x:c>
      <x:c r="D5559" s="2" t="inlineStr">
        <x:is>
          <x:t>e5b7fe77-7cb1-4415-8b06-4dedf75563bc</x:t>
        </x:is>
      </x:c>
      <x:c r="E5559" s="15" t="inlineStr">
        <x:is>
          <x:t>Colorado Chem 28g Preroll Pack</x:t>
        </x:is>
      </x:c>
      <x:c r="F5559" s="15" t="inlineStr">
        <x:is>
          <x:t>Phat Panda</x:t>
        </x:is>
      </x:c>
      <x:c r="G5559" s="15" t="inlineStr">
        <x:is>
          <x:t>28g Preroll Pack</x:t>
        </x:is>
      </x:c>
      <x:c r="H5559" s="15" t="inlineStr">
        <x:is>
          <x:t>2f89eca6-ac0b-45e6-a908-afbb9f2c6591</x:t>
        </x:is>
      </x:c>
      <x:c r="I5559" s="6">
        <x:v>9</x:v>
      </x:c>
      <x:c r="J5559" s="6">
        <x:v>9</x:v>
      </x:c>
      <x:c r="K5559" s="6">
        <x:v>0</x:v>
      </x:c>
      <x:c r="L5559" s="5">
        <x:v>1</x:v>
      </x:c>
      <x:c r="M5559" s="8">
        <x:v>281.97</x:v>
      </x:c>
      <x:c r="N5559" s="2">
        <x:v>2</x:v>
      </x:c>
      <x:c r="O5559" s="13" t="b">
        <x:v>0</x:v>
      </x:c>
      <x:c r="P5559" s="2" t="inlineStr">
        <x:is>
          <x:t>Yes</x:t>
        </x:is>
      </x:c>
      <x:c r="Q5559" s="2" t="inlineStr">
        <x:is>
          <x:t/>
        </x:is>
      </x:c>
      <x:c r="R5559" s="2" t="inlineStr">
        <x:is>
          <x:t>Yes</x:t>
        </x:is>
      </x:c>
      <x:c r="S5559" s="2" t="inlineStr">
        <x:is>
          <x:t>Yes</x:t>
        </x:is>
      </x:c>
      <x:c r="T5559" s="2" t="inlineStr">
        <x:is>
          <x:t>2026-09-27 07:00:03</x:t>
        </x:is>
      </x:c>
    </x:row>
    <x:row r="5560" ht="32" customHeight="1">
      <x:c r="A5560" s="2" t="inlineStr">
        <x:is>
          <x:t>790483b5-2d06-43aa-82fe-6a2a95c88f0f</x:t>
        </x:is>
      </x:c>
      <x:c r="B5560" s="14">
        <x:v>46285</x:v>
      </x:c>
      <x:c r="C5560" s="14">
        <x:v>46291</x:v>
      </x:c>
      <x:c r="D5560" s="2" t="inlineStr">
        <x:is>
          <x:t>30313062-0487-4b56-a685-a4285e7662f8</x:t>
        </x:is>
      </x:c>
      <x:c r="E5560" s="15" t="inlineStr">
        <x:is>
          <x:t>Phat Panda Flower (Triangle Kush/3.5g)</x:t>
        </x:is>
      </x:c>
      <x:c r="F5560" s="15" t="inlineStr">
        <x:is>
          <x:t>Phat Panda</x:t>
        </x:is>
      </x:c>
      <x:c r="G5560" s="15" t="inlineStr">
        <x:is>
          <x:t>Core Flower</x:t>
        </x:is>
      </x:c>
      <x:c r="H5560" s="15" t="inlineStr">
        <x:is>
          <x:t>1d7bc133-a8db-4f4c-a8e8-00ea8155edd1</x:t>
        </x:is>
      </x:c>
      <x:c r="I5560" s="6">
        <x:v>9</x:v>
      </x:c>
      <x:c r="J5560" s="6">
        <x:v>9</x:v>
      </x:c>
      <x:c r="K5560" s="6">
        <x:v>0</x:v>
      </x:c>
      <x:c r="L5560" s="5">
        <x:v>1</x:v>
      </x:c>
      <x:c r="M5560" s="8">
        <x:v>54</x:v>
      </x:c>
      <x:c r="N5560" s="2">
        <x:v>1</x:v>
      </x:c>
      <x:c r="O5560" s="13" t="b">
        <x:v>0</x:v>
      </x:c>
      <x:c r="P5560" s="2" t="inlineStr">
        <x:is>
          <x:t>Yes</x:t>
        </x:is>
      </x:c>
      <x:c r="Q5560" s="2" t="inlineStr">
        <x:is>
          <x:t/>
        </x:is>
      </x:c>
      <x:c r="R5560" s="2" t="inlineStr">
        <x:is>
          <x:t>Yes</x:t>
        </x:is>
      </x:c>
      <x:c r="S5560" s="2" t="inlineStr">
        <x:is>
          <x:t>Yes</x:t>
        </x:is>
      </x:c>
      <x:c r="T5560" s="2" t="inlineStr">
        <x:is>
          <x:t>2026-09-27 07:00:03</x:t>
        </x:is>
      </x:c>
    </x:row>
    <x:row r="5561" ht="32" customHeight="1">
      <x:c r="A5561" s="2" t="inlineStr">
        <x:is>
          <x:t>790483b5-2d06-43aa-82fe-6a2a95c88f0f</x:t>
        </x:is>
      </x:c>
      <x:c r="B5561" s="14">
        <x:v>46285</x:v>
      </x:c>
      <x:c r="C5561" s="14">
        <x:v>46291</x:v>
      </x:c>
      <x:c r="D5561" s="2" t="inlineStr">
        <x:is>
          <x:t>f22d088e-cfe9-4e6c-8a84-48bc301bf23c</x:t>
        </x:is>
      </x:c>
      <x:c r="E5561" s="15" t="inlineStr">
        <x:is>
          <x:t>Sativa - Pineapple Express Panda Pen AIO</x:t>
        </x:is>
      </x:c>
      <x:c r="F5561" s="15" t="inlineStr">
        <x:is>
          <x:t>Panda Concentrates</x:t>
        </x:is>
      </x:c>
      <x:c r="G5561" s="15" t="inlineStr">
        <x:is>
          <x:t>Panda Pen AIO</x:t>
        </x:is>
      </x:c>
      <x:c r="H5561" s="15" t="inlineStr">
        <x:is>
          <x:t>d71d2de7-8591-406e-9d63-8716d256f3eb</x:t>
        </x:is>
      </x:c>
      <x:c r="I5561" s="6">
        <x:v>5000</x:v>
      </x:c>
      <x:c r="J5561" s="6">
        <x:v>8</x:v>
      </x:c>
      <x:c r="K5561" s="6">
        <x:v>4992</x:v>
      </x:c>
      <x:c r="L5561" s="5">
        <x:v>0.0016</x:v>
      </x:c>
      <x:c r="M5561" s="8">
        <x:v>64</x:v>
      </x:c>
      <x:c r="N5561" s="2">
        <x:v>1</x:v>
      </x:c>
      <x:c r="O5561" s="13" t="b">
        <x:v>0</x:v>
      </x:c>
      <x:c r="P5561" s="2" t="inlineStr">
        <x:is>
          <x:t>Yes</x:t>
        </x:is>
      </x:c>
      <x:c r="Q5561" s="2" t="inlineStr">
        <x:is>
          <x:t/>
        </x:is>
      </x:c>
      <x:c r="R5561" s="2" t="inlineStr">
        <x:is>
          <x:t>No</x:t>
        </x:is>
      </x:c>
      <x:c r="S5561" s="2" t="inlineStr">
        <x:is>
          <x:t>No</x:t>
        </x:is>
      </x:c>
      <x:c r="T5561" s="2" t="inlineStr">
        <x:is>
          <x:t>2026-09-27 07:00:03</x:t>
        </x:is>
      </x:c>
    </x:row>
    <x:row r="5562" ht="32" customHeight="1">
      <x:c r="A5562" s="2" t="inlineStr">
        <x:is>
          <x:t>790483b5-2d06-43aa-82fe-6a2a95c88f0f</x:t>
        </x:is>
      </x:c>
      <x:c r="B5562" s="14">
        <x:v>46285</x:v>
      </x:c>
      <x:c r="C5562" s="14">
        <x:v>46291</x:v>
      </x:c>
      <x:c r="D5562" s="2" t="inlineStr">
        <x:is>
          <x:t>20919ec5-aa68-4b31-a64d-cebe9f518856</x:t>
        </x:is>
      </x:c>
      <x:c r="E5562" s="15" t="inlineStr">
        <x:is>
          <x:t>Indica - Northern Lights CBD Panda AIO 1:1</x:t>
        </x:is>
      </x:c>
      <x:c r="F5562" s="15" t="inlineStr">
        <x:is>
          <x:t>Panda Concentrates</x:t>
        </x:is>
      </x:c>
      <x:c r="G5562" s="15" t="inlineStr">
        <x:is>
          <x:t>Panda Pen AIO CBD 1:1</x:t>
        </x:is>
      </x:c>
      <x:c r="H5562" s="15" t="inlineStr">
        <x:is>
          <x:t>cb1787a4-0c1e-4f3b-a26c-108019ded336</x:t>
        </x:is>
      </x:c>
      <x:c r="I5562" s="6">
        <x:v>500</x:v>
      </x:c>
      <x:c r="J5562" s="6">
        <x:v>8</x:v>
      </x:c>
      <x:c r="K5562" s="6">
        <x:v>492</x:v>
      </x:c>
      <x:c r="L5562" s="5">
        <x:v>0.016</x:v>
      </x:c>
      <x:c r="M5562" s="8">
        <x:v>77</x:v>
      </x:c>
      <x:c r="N5562" s="2">
        <x:v>2</x:v>
      </x:c>
      <x:c r="O5562" s="13" t="b">
        <x:v>0</x:v>
      </x:c>
      <x:c r="P5562" s="2" t="inlineStr">
        <x:is>
          <x:t>Yes</x:t>
        </x:is>
      </x:c>
      <x:c r="Q5562" s="2" t="inlineStr">
        <x:is>
          <x:t/>
        </x:is>
      </x:c>
      <x:c r="R5562" s="2" t="inlineStr">
        <x:is>
          <x:t>No</x:t>
        </x:is>
      </x:c>
      <x:c r="S5562" s="2" t="inlineStr">
        <x:is>
          <x:t>No</x:t>
        </x:is>
      </x:c>
      <x:c r="T5562" s="2" t="inlineStr">
        <x:is>
          <x:t>2026-09-27 07:00:03</x:t>
        </x:is>
      </x:c>
    </x:row>
    <x:row r="5563" ht="32" customHeight="1">
      <x:c r="A5563" s="2" t="inlineStr">
        <x:is>
          <x:t>790483b5-2d06-43aa-82fe-6a2a95c88f0f</x:t>
        </x:is>
      </x:c>
      <x:c r="B5563" s="14">
        <x:v>46285</x:v>
      </x:c>
      <x:c r="C5563" s="14">
        <x:v>46291</x:v>
      </x:c>
      <x:c r="D5563" s="2" t="inlineStr">
        <x:is>
          <x:t>fa27e4b7-d5c9-46e6-acdc-9f03611588c9</x:t>
        </x:is>
      </x:c>
      <x:c r="E5563" s="15" t="inlineStr">
        <x:is>
          <x:t>Baja Blasted - Firecracker - Trade Sample</x:t>
        </x:is>
      </x:c>
      <x:c r="F5563" s="15" t="inlineStr">
        <x:is>
          <x:t>Phat Panda</x:t>
        </x:is>
      </x:c>
      <x:c r="G5563" s="15" t="inlineStr">
        <x:is>
          <x:t>3. Infused Prerolls - TS - Firecrackers</x:t>
        </x:is>
      </x:c>
      <x:c r="H5563" s="15" t="inlineStr">
        <x:is>
          <x:t>49681005-fb27-416d-a2a7-ca24f72e8fa2</x:t>
        </x:is>
      </x:c>
      <x:c r="I5563" s="6">
        <x:v>25</x:v>
      </x:c>
      <x:c r="J5563" s="6">
        <x:v>8</x:v>
      </x:c>
      <x:c r="K5563" s="6">
        <x:v>17</x:v>
      </x:c>
      <x:c r="L5563" s="5">
        <x:v>0.32</x:v>
      </x:c>
      <x:c r="M5563" s="8">
        <x:v>0</x:v>
      </x:c>
      <x:c r="N5563" s="2">
        <x:v>2</x:v>
      </x:c>
      <x:c r="O5563" s="13" t="b">
        <x:v>0</x:v>
      </x:c>
      <x:c r="P5563" s="2" t="inlineStr">
        <x:is>
          <x:t>No</x:t>
        </x:is>
      </x:c>
      <x:c r="Q5563" s="2" t="inlineStr">
        <x:is>
          <x:t>trade_samples</x:t>
        </x:is>
      </x:c>
      <x:c r="R5563" s="2" t="inlineStr">
        <x:is>
          <x:t>No</x:t>
        </x:is>
      </x:c>
      <x:c r="S5563" s="2" t="inlineStr">
        <x:is>
          <x:t>No</x:t>
        </x:is>
      </x:c>
      <x:c r="T5563" s="2" t="inlineStr">
        <x:is>
          <x:t>2026-09-27 07:00:03</x:t>
        </x:is>
      </x:c>
    </x:row>
    <x:row r="5564" ht="32" customHeight="1">
      <x:c r="A5564" s="2" t="inlineStr">
        <x:is>
          <x:t>790483b5-2d06-43aa-82fe-6a2a95c88f0f</x:t>
        </x:is>
      </x:c>
      <x:c r="B5564" s="14">
        <x:v>46285</x:v>
      </x:c>
      <x:c r="C5564" s="14">
        <x:v>46291</x:v>
      </x:c>
      <x:c r="D5564" s="2" t="inlineStr">
        <x:is>
          <x:t>a12fe188-49c7-4812-be95-db35efa10690</x:t>
        </x:is>
      </x:c>
      <x:c r="E5564" s="15" t="inlineStr">
        <x:is>
          <x:t>Granddaddy Purple - Firecracker - Trade Sample</x:t>
        </x:is>
      </x:c>
      <x:c r="F5564" s="15" t="inlineStr">
        <x:is>
          <x:t>Phat Panda</x:t>
        </x:is>
      </x:c>
      <x:c r="G5564" s="15" t="inlineStr">
        <x:is>
          <x:t>3. Infused Prerolls - TS - Firecrackers</x:t>
        </x:is>
      </x:c>
      <x:c r="H5564" s="15" t="inlineStr">
        <x:is>
          <x:t>5ff7cc63-7247-48a6-828c-88d0c43d7c1e</x:t>
        </x:is>
      </x:c>
      <x:c r="I5564" s="6">
        <x:v>25</x:v>
      </x:c>
      <x:c r="J5564" s="6">
        <x:v>8</x:v>
      </x:c>
      <x:c r="K5564" s="6">
        <x:v>17</x:v>
      </x:c>
      <x:c r="L5564" s="5">
        <x:v>0.32</x:v>
      </x:c>
      <x:c r="M5564" s="8">
        <x:v>0</x:v>
      </x:c>
      <x:c r="N5564" s="2">
        <x:v>2</x:v>
      </x:c>
      <x:c r="O5564" s="13" t="b">
        <x:v>0</x:v>
      </x:c>
      <x:c r="P5564" s="2" t="inlineStr">
        <x:is>
          <x:t>No</x:t>
        </x:is>
      </x:c>
      <x:c r="Q5564" s="2" t="inlineStr">
        <x:is>
          <x:t>trade_samples</x:t>
        </x:is>
      </x:c>
      <x:c r="R5564" s="2" t="inlineStr">
        <x:is>
          <x:t>No</x:t>
        </x:is>
      </x:c>
      <x:c r="S5564" s="2" t="inlineStr">
        <x:is>
          <x:t>No</x:t>
        </x:is>
      </x:c>
      <x:c r="T5564" s="2" t="inlineStr">
        <x:is>
          <x:t>2026-09-27 07:00:03</x:t>
        </x:is>
      </x:c>
    </x:row>
    <x:row r="5565" ht="32" customHeight="1">
      <x:c r="A5565" s="2" t="inlineStr">
        <x:is>
          <x:t>790483b5-2d06-43aa-82fe-6a2a95c88f0f</x:t>
        </x:is>
      </x:c>
      <x:c r="B5565" s="14">
        <x:v>46285</x:v>
      </x:c>
      <x:c r="C5565" s="14">
        <x:v>46291</x:v>
      </x:c>
      <x:c r="D5565" s="2" t="inlineStr">
        <x:is>
          <x:t>3bbcc91f-06cd-4357-a12a-0314f34501f4</x:t>
        </x:is>
      </x:c>
      <x:c r="E5565" s="15" t="inlineStr">
        <x:is>
          <x:t>Oreoz LR Dabstract 1g AIO - (H)</x:t>
        </x:is>
      </x:c>
      <x:c r="F5565" s="15" t="inlineStr">
        <x:is>
          <x:t>Dabstract</x:t>
        </x:is>
      </x:c>
      <x:c r="G5565" s="15" t="inlineStr">
        <x:is>
          <x:t>Dabstract AIO</x:t>
        </x:is>
      </x:c>
      <x:c r="H5565" s="15" t="inlineStr">
        <x:is>
          <x:t>a3f6b561-90af-4b31-9a4a-1179bfa51231</x:t>
        </x:is>
      </x:c>
      <x:c r="I5565" s="6">
        <x:v>10</x:v>
      </x:c>
      <x:c r="J5565" s="6">
        <x:v>8</x:v>
      </x:c>
      <x:c r="K5565" s="6">
        <x:v>2</x:v>
      </x:c>
      <x:c r="L5565" s="5">
        <x:v>0.8</x:v>
      </x:c>
      <x:c r="M5565" s="8">
        <x:v>88</x:v>
      </x:c>
      <x:c r="N5565" s="2">
        <x:v>1</x:v>
      </x:c>
      <x:c r="O5565" s="13" t="b">
        <x:v>0</x:v>
      </x:c>
      <x:c r="P5565" s="2" t="inlineStr">
        <x:is>
          <x:t>Yes</x:t>
        </x:is>
      </x:c>
      <x:c r="Q5565" s="2" t="inlineStr">
        <x:is>
          <x:t/>
        </x:is>
      </x:c>
      <x:c r="R5565" s="2" t="inlineStr">
        <x:is>
          <x:t>No</x:t>
        </x:is>
      </x:c>
      <x:c r="S5565" s="2" t="inlineStr">
        <x:is>
          <x:t>No</x:t>
        </x:is>
      </x:c>
      <x:c r="T5565" s="2" t="inlineStr">
        <x:is>
          <x:t>2026-09-27 07:00:03</x:t>
        </x:is>
      </x:c>
    </x:row>
    <x:row r="5566" ht="32" customHeight="1">
      <x:c r="A5566" s="2" t="inlineStr">
        <x:is>
          <x:t>790483b5-2d06-43aa-82fe-6a2a95c88f0f</x:t>
        </x:is>
      </x:c>
      <x:c r="B5566" s="14">
        <x:v>46285</x:v>
      </x:c>
      <x:c r="C5566" s="14">
        <x:v>46291</x:v>
      </x:c>
      <x:c r="D5566" s="2" t="inlineStr">
        <x:is>
          <x:t>fce52453-9376-4964-92e1-00ee0b0735aa</x:t>
        </x:is>
      </x:c>
      <x:c r="E5566" s="15" t="inlineStr">
        <x:is>
          <x:t>Citron LR Dabstract 1g AIO - (S)</x:t>
        </x:is>
      </x:c>
      <x:c r="F5566" s="15" t="inlineStr">
        <x:is>
          <x:t>Dabstract</x:t>
        </x:is>
      </x:c>
      <x:c r="G5566" s="15" t="inlineStr">
        <x:is>
          <x:t>Dabstract AIO</x:t>
        </x:is>
      </x:c>
      <x:c r="H5566" s="15" t="inlineStr">
        <x:is>
          <x:t>72e0a8c4-7369-46b1-bd27-2297d1e3d125</x:t>
        </x:is>
      </x:c>
      <x:c r="I5566" s="6">
        <x:v>8</x:v>
      </x:c>
      <x:c r="J5566" s="6">
        <x:v>8</x:v>
      </x:c>
      <x:c r="K5566" s="6">
        <x:v>0</x:v>
      </x:c>
      <x:c r="L5566" s="5">
        <x:v>1</x:v>
      </x:c>
      <x:c r="M5566" s="8">
        <x:v>83.33</x:v>
      </x:c>
      <x:c r="N5566" s="2">
        <x:v>2</x:v>
      </x:c>
      <x:c r="O5566" s="13" t="b">
        <x:v>0</x:v>
      </x:c>
      <x:c r="P5566" s="2" t="inlineStr">
        <x:is>
          <x:t>Yes</x:t>
        </x:is>
      </x:c>
      <x:c r="Q5566" s="2" t="inlineStr">
        <x:is>
          <x:t/>
        </x:is>
      </x:c>
      <x:c r="R5566" s="2" t="inlineStr">
        <x:is>
          <x:t>Yes</x:t>
        </x:is>
      </x:c>
      <x:c r="S5566" s="2" t="inlineStr">
        <x:is>
          <x:t>Yes</x:t>
        </x:is>
      </x:c>
      <x:c r="T5566" s="2" t="inlineStr">
        <x:is>
          <x:t>2026-09-27 07:00:03</x:t>
        </x:is>
      </x:c>
    </x:row>
    <x:row r="5567" ht="32" customHeight="1">
      <x:c r="A5567" s="2" t="inlineStr">
        <x:is>
          <x:t>790483b5-2d06-43aa-82fe-6a2a95c88f0f</x:t>
        </x:is>
      </x:c>
      <x:c r="B5567" s="14">
        <x:v>46285</x:v>
      </x:c>
      <x:c r="C5567" s="14">
        <x:v>46291</x:v>
      </x:c>
      <x:c r="D5567" s="2" t="inlineStr">
        <x:is>
          <x:t>5ad1a745-8472-41cb-9ac2-454d354480ca</x:t>
        </x:is>
      </x:c>
      <x:c r="E5567" s="15" t="inlineStr">
        <x:is>
          <x:t>Rainbow Belts LR Dabstract Sugar - (I)</x:t>
        </x:is>
      </x:c>
      <x:c r="F5567" s="15" t="inlineStr">
        <x:is>
          <x:t>Dabstract</x:t>
        </x:is>
      </x:c>
      <x:c r="G5567" s="15" t="inlineStr">
        <x:is>
          <x:t>Dabstract Sugar</x:t>
        </x:is>
      </x:c>
      <x:c r="H5567" s="15" t="inlineStr">
        <x:is>
          <x:t>20110b64-61c7-4cb3-a6bc-9c938e66333f</x:t>
        </x:is>
      </x:c>
      <x:c r="I5567" s="6">
        <x:v>7</x:v>
      </x:c>
      <x:c r="J5567" s="6">
        <x:v>7</x:v>
      </x:c>
      <x:c r="K5567" s="6">
        <x:v>0</x:v>
      </x:c>
      <x:c r="L5567" s="5">
        <x:v>1</x:v>
      </x:c>
      <x:c r="M5567" s="8">
        <x:v>44.32</x:v>
      </x:c>
      <x:c r="N5567" s="2">
        <x:v>2</x:v>
      </x:c>
      <x:c r="O5567" s="13" t="b">
        <x:v>0</x:v>
      </x:c>
      <x:c r="P5567" s="2" t="inlineStr">
        <x:is>
          <x:t>Yes</x:t>
        </x:is>
      </x:c>
      <x:c r="Q5567" s="2" t="inlineStr">
        <x:is>
          <x:t/>
        </x:is>
      </x:c>
      <x:c r="R5567" s="2" t="inlineStr">
        <x:is>
          <x:t>Yes</x:t>
        </x:is>
      </x:c>
      <x:c r="S5567" s="2" t="inlineStr">
        <x:is>
          <x:t>Yes</x:t>
        </x:is>
      </x:c>
      <x:c r="T5567" s="2" t="inlineStr">
        <x:is>
          <x:t>2026-09-27 07:00:03</x:t>
        </x:is>
      </x:c>
    </x:row>
    <x:row r="5568" ht="32" customHeight="1">
      <x:c r="A5568" s="2" t="inlineStr">
        <x:is>
          <x:t>790483b5-2d06-43aa-82fe-6a2a95c88f0f</x:t>
        </x:is>
      </x:c>
      <x:c r="B5568" s="14">
        <x:v>46285</x:v>
      </x:c>
      <x:c r="C5568" s="14">
        <x:v>46291</x:v>
      </x:c>
      <x:c r="D5568" s="2" t="inlineStr">
        <x:is>
          <x:t>8071fe01-ded4-40d8-b3f0-d4780a897d0f</x:t>
        </x:is>
      </x:c>
      <x:c r="E5568" s="15" t="inlineStr">
        <x:is>
          <x:t>Sativa - OG Chem 1g Juice Box</x:t>
        </x:is>
      </x:c>
      <x:c r="F5568" s="15" t="inlineStr">
        <x:is>
          <x:t>Panda Concentrates</x:t>
        </x:is>
      </x:c>
      <x:c r="G5568" s="15" t="inlineStr">
        <x:is>
          <x:t>Juice Box AIO - Strain Specific</x:t>
        </x:is>
      </x:c>
      <x:c r="H5568" s="15" t="inlineStr">
        <x:is>
          <x:t>4bbcfd8f-1ba4-41b5-a778-f34fbbf1b456</x:t>
        </x:is>
      </x:c>
      <x:c r="I5568" s="6">
        <x:v>7</x:v>
      </x:c>
      <x:c r="J5568" s="6">
        <x:v>7</x:v>
      </x:c>
      <x:c r="K5568" s="6">
        <x:v>0</x:v>
      </x:c>
      <x:c r="L5568" s="5">
        <x:v>1</x:v>
      </x:c>
      <x:c r="M5568" s="8">
        <x:v>58.31</x:v>
      </x:c>
      <x:c r="N5568" s="2">
        <x:v>1</x:v>
      </x:c>
      <x:c r="O5568" s="13" t="b">
        <x:v>0</x:v>
      </x:c>
      <x:c r="P5568" s="2" t="inlineStr">
        <x:is>
          <x:t>Yes</x:t>
        </x:is>
      </x:c>
      <x:c r="Q5568" s="2" t="inlineStr">
        <x:is>
          <x:t/>
        </x:is>
      </x:c>
      <x:c r="R5568" s="2" t="inlineStr">
        <x:is>
          <x:t>Yes</x:t>
        </x:is>
      </x:c>
      <x:c r="S5568" s="2" t="inlineStr">
        <x:is>
          <x:t>Yes</x:t>
        </x:is>
      </x:c>
      <x:c r="T5568" s="2" t="inlineStr">
        <x:is>
          <x:t>2026-09-27 07:00:03</x:t>
        </x:is>
      </x:c>
    </x:row>
    <x:row r="5569" ht="32" customHeight="1">
      <x:c r="A5569" s="2" t="inlineStr">
        <x:is>
          <x:t>790483b5-2d06-43aa-82fe-6a2a95c88f0f</x:t>
        </x:is>
      </x:c>
      <x:c r="B5569" s="14">
        <x:v>46285</x:v>
      </x:c>
      <x:c r="C5569" s="14">
        <x:v>46291</x:v>
      </x:c>
      <x:c r="D5569" s="2" t="inlineStr">
        <x:is>
          <x:t>0f2a3370-d972-4164-86d4-bc1f475231f4</x:t>
        </x:is>
      </x:c>
      <x:c r="E5569" s="15" t="inlineStr">
        <x:is>
          <x:t>Regular - Lemon Ginger - 4 Packs</x:t>
        </x:is>
      </x:c>
      <x:c r="F5569" s="15" t="inlineStr">
        <x:is>
          <x:t>Sungaze</x:t>
        </x:is>
      </x:c>
      <x:c r="G5569" s="15" t="inlineStr">
        <x:is>
          <x:t>Sungaze - Case - 4 Packs</x:t>
        </x:is>
      </x:c>
      <x:c r="H5569" s="15" t="inlineStr">
        <x:is>
          <x:t>b3494d15-50c7-4f35-a5b4-a885d491f422</x:t>
        </x:is>
      </x:c>
      <x:c r="I5569" s="6">
        <x:v>10000</x:v>
      </x:c>
      <x:c r="J5569" s="6">
        <x:v>6</x:v>
      </x:c>
      <x:c r="K5569" s="6">
        <x:v>9994</x:v>
      </x:c>
      <x:c r="L5569" s="5">
        <x:v>0.0006</x:v>
      </x:c>
      <x:c r="M5569" s="8">
        <x:v>239.76</x:v>
      </x:c>
      <x:c r="N5569" s="2">
        <x:v>4</x:v>
      </x:c>
      <x:c r="O5569" s="13" t="b">
        <x:v>0</x:v>
      </x:c>
      <x:c r="P5569" s="2" t="inlineStr">
        <x:is>
          <x:t>Yes</x:t>
        </x:is>
      </x:c>
      <x:c r="Q5569" s="2" t="inlineStr">
        <x:is>
          <x:t/>
        </x:is>
      </x:c>
      <x:c r="R5569" s="2" t="inlineStr">
        <x:is>
          <x:t>No</x:t>
        </x:is>
      </x:c>
      <x:c r="S5569" s="2" t="inlineStr">
        <x:is>
          <x:t>No</x:t>
        </x:is>
      </x:c>
      <x:c r="T5569" s="2" t="inlineStr">
        <x:is>
          <x:t>2026-09-27 07:00:03</x:t>
        </x:is>
      </x:c>
    </x:row>
    <x:row r="5570" ht="32" customHeight="1">
      <x:c r="A5570" s="2" t="inlineStr">
        <x:is>
          <x:t>790483b5-2d06-43aa-82fe-6a2a95c88f0f</x:t>
        </x:is>
      </x:c>
      <x:c r="B5570" s="14">
        <x:v>46285</x:v>
      </x:c>
      <x:c r="C5570" s="14">
        <x:v>46291</x:v>
      </x:c>
      <x:c r="D5570" s="2" t="inlineStr">
        <x:is>
          <x:t>c0bba00b-c4e4-4ea9-bd5b-c7e3d163208f</x:t>
        </x:is>
      </x:c>
      <x:c r="E5570" s="15" t="inlineStr">
        <x:is>
          <x:t>Supernova - Lime Agave</x:t>
        </x:is>
      </x:c>
      <x:c r="F5570" s="15" t="inlineStr">
        <x:is>
          <x:t>Sungaze</x:t>
        </x:is>
      </x:c>
      <x:c r="G5570" s="15" t="inlineStr">
        <x:is>
          <x:t>Sungaze - Case - Singles</x:t>
        </x:is>
      </x:c>
      <x:c r="H5570" s="15" t="inlineStr">
        <x:is>
          <x:t>3cb37410-25de-48a1-b347-7f4a143e092a</x:t>
        </x:is>
      </x:c>
      <x:c r="I5570" s="6">
        <x:v>10000</x:v>
      </x:c>
      <x:c r="J5570" s="6">
        <x:v>6</x:v>
      </x:c>
      <x:c r="K5570" s="6">
        <x:v>9994</x:v>
      </x:c>
      <x:c r="L5570" s="5">
        <x:v>0.0006</x:v>
      </x:c>
      <x:c r="M5570" s="8">
        <x:v>383.04</x:v>
      </x:c>
      <x:c r="N5570" s="2">
        <x:v>5</x:v>
      </x:c>
      <x:c r="O5570" s="13" t="b">
        <x:v>0</x:v>
      </x:c>
      <x:c r="P5570" s="2" t="inlineStr">
        <x:is>
          <x:t>Yes</x:t>
        </x:is>
      </x:c>
      <x:c r="Q5570" s="2" t="inlineStr">
        <x:is>
          <x:t/>
        </x:is>
      </x:c>
      <x:c r="R5570" s="2" t="inlineStr">
        <x:is>
          <x:t>No</x:t>
        </x:is>
      </x:c>
      <x:c r="S5570" s="2" t="inlineStr">
        <x:is>
          <x:t>No</x:t>
        </x:is>
      </x:c>
      <x:c r="T5570" s="2" t="inlineStr">
        <x:is>
          <x:t>2026-09-27 07:00:03</x:t>
        </x:is>
      </x:c>
    </x:row>
    <x:row r="5571" ht="32" customHeight="1">
      <x:c r="A5571" s="2" t="inlineStr">
        <x:is>
          <x:t>790483b5-2d06-43aa-82fe-6a2a95c88f0f</x:t>
        </x:is>
      </x:c>
      <x:c r="B5571" s="14">
        <x:v>46285</x:v>
      </x:c>
      <x:c r="C5571" s="14">
        <x:v>46291</x:v>
      </x:c>
      <x:c r="D5571" s="2" t="inlineStr">
        <x:is>
          <x:t>570fd615-9655-4d36-8938-0fe0736a4a3a</x:t>
        </x:is>
      </x:c>
      <x:c r="E5571" s="15" t="inlineStr">
        <x:is>
          <x:t>Monkey Business - Trade Sample</x:t>
        </x:is>
      </x:c>
      <x:c r="F5571" s="15" t="inlineStr">
        <x:is>
          <x:t>Dabstract</x:t>
        </x:is>
      </x:c>
      <x:c r="G5571" s="15" t="inlineStr">
        <x:is>
          <x:t>4. Vapes - TS - Dabstract LR - C-Cell Cartridges</x:t>
        </x:is>
      </x:c>
      <x:c r="H5571" s="15" t="inlineStr">
        <x:is>
          <x:t>40cc44cb-cee2-4a1f-a1d3-4c543cfe7145</x:t>
        </x:is>
      </x:c>
      <x:c r="I5571" s="6">
        <x:v>10</x:v>
      </x:c>
      <x:c r="J5571" s="6">
        <x:v>6</x:v>
      </x:c>
      <x:c r="K5571" s="6">
        <x:v>4</x:v>
      </x:c>
      <x:c r="L5571" s="5">
        <x:v>0.6</x:v>
      </x:c>
      <x:c r="M5571" s="8">
        <x:v>0</x:v>
      </x:c>
      <x:c r="N5571" s="2">
        <x:v>2</x:v>
      </x:c>
      <x:c r="O5571" s="13" t="b">
        <x:v>0</x:v>
      </x:c>
      <x:c r="P5571" s="2" t="inlineStr">
        <x:is>
          <x:t>No</x:t>
        </x:is>
      </x:c>
      <x:c r="Q5571" s="2" t="inlineStr">
        <x:is>
          <x:t>trade_samples</x:t>
        </x:is>
      </x:c>
      <x:c r="R5571" s="2" t="inlineStr">
        <x:is>
          <x:t>No</x:t>
        </x:is>
      </x:c>
      <x:c r="S5571" s="2" t="inlineStr">
        <x:is>
          <x:t>No</x:t>
        </x:is>
      </x:c>
      <x:c r="T5571" s="2" t="inlineStr">
        <x:is>
          <x:t>2026-09-27 07:00:03</x:t>
        </x:is>
      </x:c>
    </x:row>
    <x:row r="5572" ht="32" customHeight="1">
      <x:c r="A5572" s="2" t="inlineStr">
        <x:is>
          <x:t>790483b5-2d06-43aa-82fe-6a2a95c88f0f</x:t>
        </x:is>
      </x:c>
      <x:c r="B5572" s="14">
        <x:v>46285</x:v>
      </x:c>
      <x:c r="C5572" s="14">
        <x:v>46291</x:v>
      </x:c>
      <x:c r="D5572" s="2" t="inlineStr">
        <x:is>
          <x:t>4d1e6c2f-937c-4128-9a59-fe7b2c1c299a</x:t>
        </x:is>
      </x:c>
      <x:c r="E5572" s="15" t="inlineStr">
        <x:is>
          <x:t>OG Chem Snickle Fritz Sugar</x:t>
        </x:is>
      </x:c>
      <x:c r="F5572" s="15" t="inlineStr">
        <x:is>
          <x:t>Snickle Fritz</x:t>
        </x:is>
      </x:c>
      <x:c r="G5572" s="15" t="inlineStr">
        <x:is>
          <x:t>Snickle Fritz Sugar</x:t>
        </x:is>
      </x:c>
      <x:c r="H5572" s="15" t="inlineStr">
        <x:is>
          <x:t>0c3e29bc-f3c6-452f-982e-1389107f56b3</x:t>
        </x:is>
      </x:c>
      <x:c r="I5572" s="6">
        <x:v>6</x:v>
      </x:c>
      <x:c r="J5572" s="6">
        <x:v>6</x:v>
      </x:c>
      <x:c r="K5572" s="6">
        <x:v>0</x:v>
      </x:c>
      <x:c r="L5572" s="5">
        <x:v>1</x:v>
      </x:c>
      <x:c r="M5572" s="8">
        <x:v>14.75</x:v>
      </x:c>
      <x:c r="N5572" s="2">
        <x:v>2</x:v>
      </x:c>
      <x:c r="O5572" s="13" t="b">
        <x:v>0</x:v>
      </x:c>
      <x:c r="P5572" s="2" t="inlineStr">
        <x:is>
          <x:t>Yes</x:t>
        </x:is>
      </x:c>
      <x:c r="Q5572" s="2" t="inlineStr">
        <x:is>
          <x:t/>
        </x:is>
      </x:c>
      <x:c r="R5572" s="2" t="inlineStr">
        <x:is>
          <x:t>Yes</x:t>
        </x:is>
      </x:c>
      <x:c r="S5572" s="2" t="inlineStr">
        <x:is>
          <x:t>Yes</x:t>
        </x:is>
      </x:c>
      <x:c r="T5572" s="2" t="inlineStr">
        <x:is>
          <x:t>2026-09-27 07:00:03</x:t>
        </x:is>
      </x:c>
    </x:row>
    <x:row r="5573" ht="32" customHeight="1">
      <x:c r="A5573" s="2" t="inlineStr">
        <x:is>
          <x:t>790483b5-2d06-43aa-82fe-6a2a95c88f0f</x:t>
        </x:is>
      </x:c>
      <x:c r="B5573" s="14">
        <x:v>46285</x:v>
      </x:c>
      <x:c r="C5573" s="14">
        <x:v>46291</x:v>
      </x:c>
      <x:c r="D5573" s="2" t="inlineStr">
        <x:is>
          <x:t>a0799da7-696c-4db8-998e-30be7e741f02</x:t>
        </x:is>
      </x:c>
      <x:c r="E5573" s="15" t="inlineStr">
        <x:is>
          <x:t>Supernova - Lemon Ginger - 4 Packs</x:t>
        </x:is>
      </x:c>
      <x:c r="F5573" s="15" t="inlineStr">
        <x:is>
          <x:t>Sungaze</x:t>
        </x:is>
      </x:c>
      <x:c r="G5573" s="15" t="inlineStr">
        <x:is>
          <x:t>Sungaze - Case - 4 Packs</x:t>
        </x:is>
      </x:c>
      <x:c r="H5573" s="15" t="inlineStr">
        <x:is>
          <x:t>0685bec5-204b-4bf5-bcd1-a73e517eb073</x:t>
        </x:is>
      </x:c>
      <x:c r="I5573" s="6">
        <x:v>10000</x:v>
      </x:c>
      <x:c r="J5573" s="6">
        <x:v>5</x:v>
      </x:c>
      <x:c r="K5573" s="6">
        <x:v>9995</x:v>
      </x:c>
      <x:c r="L5573" s="5">
        <x:v>0.0005</x:v>
      </x:c>
      <x:c r="M5573" s="8">
        <x:v>300</x:v>
      </x:c>
      <x:c r="N5573" s="2">
        <x:v>4</x:v>
      </x:c>
      <x:c r="O5573" s="13" t="b">
        <x:v>0</x:v>
      </x:c>
      <x:c r="P5573" s="2" t="inlineStr">
        <x:is>
          <x:t>Yes</x:t>
        </x:is>
      </x:c>
      <x:c r="Q5573" s="2" t="inlineStr">
        <x:is>
          <x:t/>
        </x:is>
      </x:c>
      <x:c r="R5573" s="2" t="inlineStr">
        <x:is>
          <x:t>No</x:t>
        </x:is>
      </x:c>
      <x:c r="S5573" s="2" t="inlineStr">
        <x:is>
          <x:t>No</x:t>
        </x:is>
      </x:c>
      <x:c r="T5573" s="2" t="inlineStr">
        <x:is>
          <x:t>2026-09-27 07:00:03</x:t>
        </x:is>
      </x:c>
    </x:row>
    <x:row r="5574" ht="32" customHeight="1">
      <x:c r="A5574" s="2" t="inlineStr">
        <x:is>
          <x:t>790483b5-2d06-43aa-82fe-6a2a95c88f0f</x:t>
        </x:is>
      </x:c>
      <x:c r="B5574" s="14">
        <x:v>46285</x:v>
      </x:c>
      <x:c r="C5574" s="14">
        <x:v>46291</x:v>
      </x:c>
      <x:c r="D5574" s="2" t="inlineStr">
        <x:is>
          <x:t>d754d87f-e365-4c67-b6af-3634a1ca4298</x:t>
        </x:is>
      </x:c>
      <x:c r="E5574" s="15" t="inlineStr">
        <x:is>
          <x:t>Neon Yellow Button Battery</x:t>
        </x:is>
      </x:c>
      <x:c r="F5574" s="15" t="inlineStr">
        <x:is>
          <x:t>Non Marijuana Products</x:t>
        </x:is>
      </x:c>
      <x:c r="G5574" s="15" t="inlineStr">
        <x:is>
          <x:t>Panda Battery - Multi Color Button</x:t>
        </x:is>
      </x:c>
      <x:c r="H5574" s="15" t="inlineStr">
        <x:is>
          <x:t>685d7748-76c8-48fc-88d2-66812c920823</x:t>
        </x:is>
      </x:c>
      <x:c r="I5574" s="6">
        <x:v>7029</x:v>
      </x:c>
      <x:c r="J5574" s="6">
        <x:v>5</x:v>
      </x:c>
      <x:c r="K5574" s="6">
        <x:v>7024</x:v>
      </x:c>
      <x:c r="L5574" s="5">
        <x:v>0.0007</x:v>
      </x:c>
      <x:c r="M5574" s="8">
        <x:v>35</x:v>
      </x:c>
      <x:c r="N5574" s="2">
        <x:v>1</x:v>
      </x:c>
      <x:c r="O5574" s="13" t="b">
        <x:v>0</x:v>
      </x:c>
      <x:c r="P5574" s="2" t="inlineStr">
        <x:is>
          <x:t>No</x:t>
        </x:is>
      </x:c>
      <x:c r="Q5574" s="2" t="inlineStr">
        <x:is>
          <x:t>non_merchandise</x:t>
        </x:is>
      </x:c>
      <x:c r="R5574" s="2" t="inlineStr">
        <x:is>
          <x:t>No</x:t>
        </x:is>
      </x:c>
      <x:c r="S5574" s="2" t="inlineStr">
        <x:is>
          <x:t>No</x:t>
        </x:is>
      </x:c>
      <x:c r="T5574" s="2" t="inlineStr">
        <x:is>
          <x:t>2026-09-27 07:00:03</x:t>
        </x:is>
      </x:c>
    </x:row>
    <x:row r="5575" ht="32" customHeight="1">
      <x:c r="A5575" s="2" t="inlineStr">
        <x:is>
          <x:t>790483b5-2d06-43aa-82fe-6a2a95c88f0f</x:t>
        </x:is>
      </x:c>
      <x:c r="B5575" s="14">
        <x:v>46285</x:v>
      </x:c>
      <x:c r="C5575" s="14">
        <x:v>46291</x:v>
      </x:c>
      <x:c r="D5575" s="2" t="inlineStr">
        <x:is>
          <x:t>357f9bb8-2f02-4234-bdf2-cab0b6bdca24</x:t>
        </x:is>
      </x:c>
      <x:c r="E5575" s="15" t="inlineStr">
        <x:is>
          <x:t>Pink Button Battery</x:t>
        </x:is>
      </x:c>
      <x:c r="F5575" s="15" t="inlineStr">
        <x:is>
          <x:t>Non Marijuana Products</x:t>
        </x:is>
      </x:c>
      <x:c r="G5575" s="15" t="inlineStr">
        <x:is>
          <x:t>Panda Battery - Multi Color Button</x:t>
        </x:is>
      </x:c>
      <x:c r="H5575" s="15" t="inlineStr">
        <x:is>
          <x:t>c078e4cd-bebc-4726-97b3-689246b71e5d</x:t>
        </x:is>
      </x:c>
      <x:c r="I5575" s="6">
        <x:v>5298</x:v>
      </x:c>
      <x:c r="J5575" s="6">
        <x:v>5</x:v>
      </x:c>
      <x:c r="K5575" s="6">
        <x:v>5293</x:v>
      </x:c>
      <x:c r="L5575" s="5">
        <x:v>0.0009</x:v>
      </x:c>
      <x:c r="M5575" s="8">
        <x:v>35</x:v>
      </x:c>
      <x:c r="N5575" s="2">
        <x:v>1</x:v>
      </x:c>
      <x:c r="O5575" s="13" t="b">
        <x:v>0</x:v>
      </x:c>
      <x:c r="P5575" s="2" t="inlineStr">
        <x:is>
          <x:t>No</x:t>
        </x:is>
      </x:c>
      <x:c r="Q5575" s="2" t="inlineStr">
        <x:is>
          <x:t>non_merchandise</x:t>
        </x:is>
      </x:c>
      <x:c r="R5575" s="2" t="inlineStr">
        <x:is>
          <x:t>No</x:t>
        </x:is>
      </x:c>
      <x:c r="S5575" s="2" t="inlineStr">
        <x:is>
          <x:t>No</x:t>
        </x:is>
      </x:c>
      <x:c r="T5575" s="2" t="inlineStr">
        <x:is>
          <x:t>2026-09-27 07:00:03</x:t>
        </x:is>
      </x:c>
    </x:row>
    <x:row r="5576" ht="32" customHeight="1">
      <x:c r="A5576" s="2" t="inlineStr">
        <x:is>
          <x:t>790483b5-2d06-43aa-82fe-6a2a95c88f0f</x:t>
        </x:is>
      </x:c>
      <x:c r="B5576" s="14">
        <x:v>46285</x:v>
      </x:c>
      <x:c r="C5576" s="14">
        <x:v>46291</x:v>
      </x:c>
      <x:c r="D5576" s="2" t="inlineStr">
        <x:is>
          <x:t>4fa05378-28dc-4fdd-b85a-d9caa0947650</x:t>
        </x:is>
      </x:c>
      <x:c r="E5576" s="15" t="inlineStr">
        <x:is>
          <x:t>Hybrid - Dutch Treat CBD Panda AIO 1:1</x:t>
        </x:is>
      </x:c>
      <x:c r="F5576" s="15" t="inlineStr">
        <x:is>
          <x:t>Panda Concentrates</x:t>
        </x:is>
      </x:c>
      <x:c r="G5576" s="15" t="inlineStr">
        <x:is>
          <x:t>Panda Pen AIO CBD 1:1</x:t>
        </x:is>
      </x:c>
      <x:c r="H5576" s="15" t="inlineStr">
        <x:is>
          <x:t>762c9bc7-5815-4894-beff-5d4fc415979d</x:t>
        </x:is>
      </x:c>
      <x:c r="I5576" s="6">
        <x:v>500</x:v>
      </x:c>
      <x:c r="J5576" s="6">
        <x:v>5</x:v>
      </x:c>
      <x:c r="K5576" s="6">
        <x:v>495</x:v>
      </x:c>
      <x:c r="L5576" s="5">
        <x:v>0.01</x:v>
      </x:c>
      <x:c r="M5576" s="8">
        <x:v>45</x:v>
      </x:c>
      <x:c r="N5576" s="2">
        <x:v>1</x:v>
      </x:c>
      <x:c r="O5576" s="13" t="b">
        <x:v>0</x:v>
      </x:c>
      <x:c r="P5576" s="2" t="inlineStr">
        <x:is>
          <x:t>Yes</x:t>
        </x:is>
      </x:c>
      <x:c r="Q5576" s="2" t="inlineStr">
        <x:is>
          <x:t/>
        </x:is>
      </x:c>
      <x:c r="R5576" s="2" t="inlineStr">
        <x:is>
          <x:t>No</x:t>
        </x:is>
      </x:c>
      <x:c r="S5576" s="2" t="inlineStr">
        <x:is>
          <x:t>No</x:t>
        </x:is>
      </x:c>
      <x:c r="T5576" s="2" t="inlineStr">
        <x:is>
          <x:t>2026-09-27 07:00:03</x:t>
        </x:is>
      </x:c>
    </x:row>
    <x:row r="5577" ht="32" customHeight="1">
      <x:c r="A5577" s="2" t="inlineStr">
        <x:is>
          <x:t>790483b5-2d06-43aa-82fe-6a2a95c88f0f</x:t>
        </x:is>
      </x:c>
      <x:c r="B5577" s="14">
        <x:v>46285</x:v>
      </x:c>
      <x:c r="C5577" s="14">
        <x:v>46291</x:v>
      </x:c>
      <x:c r="D5577" s="2" t="inlineStr">
        <x:is>
          <x:t>a35167f1-59b4-4612-a4d6-1af836f54af6</x:t>
        </x:is>
      </x:c>
      <x:c r="E5577" s="15" t="inlineStr">
        <x:is>
          <x:t>Trade Sample - Indica - Raspberry Skywalker - Gas Tank</x:t>
        </x:is>
      </x:c>
      <x:c r="F5577" s="15" t="inlineStr">
        <x:is>
          <x:t>Panda Concentrates</x:t>
        </x:is>
      </x:c>
      <x:c r="G5577" s="15" t="inlineStr">
        <x:is>
          <x:t>Gas Tank - Panda Pen</x:t>
        </x:is>
      </x:c>
      <x:c r="H5577" s="15" t="inlineStr">
        <x:is>
          <x:t>14ba8338-de21-479e-b24e-eb58866360fb</x:t>
        </x:is>
      </x:c>
      <x:c r="I5577" s="6">
        <x:v>200</x:v>
      </x:c>
      <x:c r="J5577" s="6">
        <x:v>5</x:v>
      </x:c>
      <x:c r="K5577" s="6">
        <x:v>195</x:v>
      </x:c>
      <x:c r="L5577" s="5">
        <x:v>0.025</x:v>
      </x:c>
      <x:c r="M5577" s="8">
        <x:v>0</x:v>
      </x:c>
      <x:c r="N5577" s="2">
        <x:v>1</x:v>
      </x:c>
      <x:c r="O5577" s="13" t="b">
        <x:v>0</x:v>
      </x:c>
      <x:c r="P5577" s="2" t="inlineStr">
        <x:is>
          <x:t>No</x:t>
        </x:is>
      </x:c>
      <x:c r="Q5577" s="2" t="inlineStr">
        <x:is>
          <x:t>trade_samples</x:t>
        </x:is>
      </x:c>
      <x:c r="R5577" s="2" t="inlineStr">
        <x:is>
          <x:t>No</x:t>
        </x:is>
      </x:c>
      <x:c r="S5577" s="2" t="inlineStr">
        <x:is>
          <x:t>No</x:t>
        </x:is>
      </x:c>
      <x:c r="T5577" s="2" t="inlineStr">
        <x:is>
          <x:t>2026-09-27 07:00:03</x:t>
        </x:is>
      </x:c>
    </x:row>
    <x:row r="5578" ht="32" customHeight="1">
      <x:c r="A5578" s="2" t="inlineStr">
        <x:is>
          <x:t>790483b5-2d06-43aa-82fe-6a2a95c88f0f</x:t>
        </x:is>
      </x:c>
      <x:c r="B5578" s="14">
        <x:v>46285</x:v>
      </x:c>
      <x:c r="C5578" s="14">
        <x:v>46291</x:v>
      </x:c>
      <x:c r="D5578" s="2" t="inlineStr">
        <x:is>
          <x:t>00cdd30e-d25e-44e2-9b78-9b857fcb3ac9</x:t>
        </x:is>
      </x:c>
      <x:c r="E5578" s="15" t="inlineStr">
        <x:is>
          <x:t>FF (S) Cherry Lime DOH 5pk 2.5g</x:t>
        </x:is>
      </x:c>
      <x:c r="F5578" s="15" t="inlineStr">
        <x:is>
          <x:t>PICC</x:t>
        </x:is>
      </x:c>
      <x:c r="G5578" s="15" t="inlineStr">
        <x:is>
          <x:t>PICC FuFu 5pk 2.5g</x:t>
        </x:is>
      </x:c>
      <x:c r="H5578" s="15" t="inlineStr">
        <x:is>
          <x:t>abe5eabe-7f2b-4cb7-952c-7cb459f03ab7</x:t>
        </x:is>
      </x:c>
      <x:c r="I5578" s="6">
        <x:v>132</x:v>
      </x:c>
      <x:c r="J5578" s="6">
        <x:v>5</x:v>
      </x:c>
      <x:c r="K5578" s="6">
        <x:v>127</x:v>
      </x:c>
      <x:c r="L5578" s="5">
        <x:v>0.0379</x:v>
      </x:c>
      <x:c r="M5578" s="8">
        <x:v>45</x:v>
      </x:c>
      <x:c r="N5578" s="2">
        <x:v>1</x:v>
      </x:c>
      <x:c r="O5578" s="13" t="b">
        <x:v>0</x:v>
      </x:c>
      <x:c r="P5578" s="2" t="inlineStr">
        <x:is>
          <x:t>Yes</x:t>
        </x:is>
      </x:c>
      <x:c r="Q5578" s="2" t="inlineStr">
        <x:is>
          <x:t/>
        </x:is>
      </x:c>
      <x:c r="R5578" s="2" t="inlineStr">
        <x:is>
          <x:t>No</x:t>
        </x:is>
      </x:c>
      <x:c r="S5578" s="2" t="inlineStr">
        <x:is>
          <x:t>No</x:t>
        </x:is>
      </x:c>
      <x:c r="T5578" s="2" t="inlineStr">
        <x:is>
          <x:t>2026-09-27 07:00:03</x:t>
        </x:is>
      </x:c>
    </x:row>
    <x:row r="5579" ht="32" customHeight="1">
      <x:c r="A5579" s="2" t="inlineStr">
        <x:is>
          <x:t>790483b5-2d06-43aa-82fe-6a2a95c88f0f</x:t>
        </x:is>
      </x:c>
      <x:c r="B5579" s="14">
        <x:v>46285</x:v>
      </x:c>
      <x:c r="C5579" s="14">
        <x:v>46291</x:v>
      </x:c>
      <x:c r="D5579" s="2" t="inlineStr">
        <x:is>
          <x:t>54ea9aa8-f4cd-4e32-9c44-555a824dbb24</x:t>
        </x:is>
      </x:c>
      <x:c r="E5579" s="15" t="inlineStr">
        <x:is>
          <x:t>Bone Collector LR Dabstract Opal Sugar - (H)</x:t>
        </x:is>
      </x:c>
      <x:c r="F5579" s="15" t="inlineStr">
        <x:is>
          <x:t>Dabstract</x:t>
        </x:is>
      </x:c>
      <x:c r="G5579" s="15" t="inlineStr">
        <x:is>
          <x:t>Dabstract Opal Sugar</x:t>
        </x:is>
      </x:c>
      <x:c r="H5579" s="15" t="inlineStr">
        <x:is>
          <x:t>6ad71e09-6ee9-4c34-8b70-820b564410b4</x:t>
        </x:is>
      </x:c>
      <x:c r="I5579" s="6">
        <x:v>51</x:v>
      </x:c>
      <x:c r="J5579" s="6">
        <x:v>5</x:v>
      </x:c>
      <x:c r="K5579" s="6">
        <x:v>46</x:v>
      </x:c>
      <x:c r="L5579" s="5">
        <x:v>0.098</x:v>
      </x:c>
      <x:c r="M5579" s="8">
        <x:v>31</x:v>
      </x:c>
      <x:c r="N5579" s="2">
        <x:v>1</x:v>
      </x:c>
      <x:c r="O5579" s="13" t="b">
        <x:v>0</x:v>
      </x:c>
      <x:c r="P5579" s="2" t="inlineStr">
        <x:is>
          <x:t>Yes</x:t>
        </x:is>
      </x:c>
      <x:c r="Q5579" s="2" t="inlineStr">
        <x:is>
          <x:t/>
        </x:is>
      </x:c>
      <x:c r="R5579" s="2" t="inlineStr">
        <x:is>
          <x:t>No</x:t>
        </x:is>
      </x:c>
      <x:c r="S5579" s="2" t="inlineStr">
        <x:is>
          <x:t>No</x:t>
        </x:is>
      </x:c>
      <x:c r="T5579" s="2" t="inlineStr">
        <x:is>
          <x:t>2026-09-27 07:00:03</x:t>
        </x:is>
      </x:c>
    </x:row>
    <x:row r="5580" ht="32" customHeight="1">
      <x:c r="A5580" s="2" t="inlineStr">
        <x:is>
          <x:t>790483b5-2d06-43aa-82fe-6a2a95c88f0f</x:t>
        </x:is>
      </x:c>
      <x:c r="B5580" s="14">
        <x:v>46285</x:v>
      </x:c>
      <x:c r="C5580" s="14">
        <x:v>46291</x:v>
      </x:c>
      <x:c r="D5580" s="2" t="inlineStr">
        <x:is>
          <x:t>a05aca77-5c4c-4542-9974-6f6ef4c7326e</x:t>
        </x:is>
      </x:c>
      <x:c r="E5580" s="15" t="inlineStr">
        <x:is>
          <x:t>Sunset Sherbert 2pk 0.5g Prerolls</x:t>
        </x:is>
      </x:c>
      <x:c r="F5580" s="15" t="inlineStr">
        <x:is>
          <x:t>Phat Panda</x:t>
        </x:is>
      </x:c>
      <x:c r="G5580" s="15" t="inlineStr">
        <x:is>
          <x:t>Bangers 2pk 0.5g Prerolls</x:t>
        </x:is>
      </x:c>
      <x:c r="H5580" s="15" t="inlineStr">
        <x:is>
          <x:t>53c722dd-2899-46b5-8d7c-55752e0bc230</x:t>
        </x:is>
      </x:c>
      <x:c r="I5580" s="6">
        <x:v>35</x:v>
      </x:c>
      <x:c r="J5580" s="6">
        <x:v>5</x:v>
      </x:c>
      <x:c r="K5580" s="6">
        <x:v>30</x:v>
      </x:c>
      <x:c r="L5580" s="5">
        <x:v>0.1429</x:v>
      </x:c>
      <x:c r="M5580" s="8">
        <x:v>10</x:v>
      </x:c>
      <x:c r="N5580" s="2">
        <x:v>1</x:v>
      </x:c>
      <x:c r="O5580" s="13" t="b">
        <x:v>0</x:v>
      </x:c>
      <x:c r="P5580" s="2" t="inlineStr">
        <x:is>
          <x:t>Yes</x:t>
        </x:is>
      </x:c>
      <x:c r="Q5580" s="2" t="inlineStr">
        <x:is>
          <x:t/>
        </x:is>
      </x:c>
      <x:c r="R5580" s="2" t="inlineStr">
        <x:is>
          <x:t>No</x:t>
        </x:is>
      </x:c>
      <x:c r="S5580" s="2" t="inlineStr">
        <x:is>
          <x:t>No</x:t>
        </x:is>
      </x:c>
      <x:c r="T5580" s="2" t="inlineStr">
        <x:is>
          <x:t>2026-09-27 07:00:03</x:t>
        </x:is>
      </x:c>
    </x:row>
    <x:row r="5581" ht="32" customHeight="1">
      <x:c r="A5581" s="2" t="inlineStr">
        <x:is>
          <x:t>790483b5-2d06-43aa-82fe-6a2a95c88f0f</x:t>
        </x:is>
      </x:c>
      <x:c r="B5581" s="14">
        <x:v>46285</x:v>
      </x:c>
      <x:c r="C5581" s="14">
        <x:v>46291</x:v>
      </x:c>
      <x:c r="D5581" s="2" t="inlineStr">
        <x:is>
          <x:t>e00cc9be-54d5-4f7e-b463-57ed3445824d</x:t>
        </x:is>
      </x:c>
      <x:c r="E5581" s="15" t="inlineStr">
        <x:is>
          <x:t>Gold Digger LR Dabstract 1g AIO - (I)</x:t>
        </x:is>
      </x:c>
      <x:c r="F5581" s="15" t="inlineStr">
        <x:is>
          <x:t>Dabstract</x:t>
        </x:is>
      </x:c>
      <x:c r="G5581" s="15" t="inlineStr">
        <x:is>
          <x:t>Dabstract AIO</x:t>
        </x:is>
      </x:c>
      <x:c r="H5581" s="15" t="inlineStr">
        <x:is>
          <x:t>c3060192-a940-47ae-ab1d-74bbf5efa34e</x:t>
        </x:is>
      </x:c>
      <x:c r="I5581" s="6">
        <x:v>25</x:v>
      </x:c>
      <x:c r="J5581" s="6">
        <x:v>5</x:v>
      </x:c>
      <x:c r="K5581" s="6">
        <x:v>20</x:v>
      </x:c>
      <x:c r="L5581" s="5">
        <x:v>0.2</x:v>
      </x:c>
      <x:c r="M5581" s="8">
        <x:v>55</x:v>
      </x:c>
      <x:c r="N5581" s="2">
        <x:v>1</x:v>
      </x:c>
      <x:c r="O5581" s="13" t="b">
        <x:v>0</x:v>
      </x:c>
      <x:c r="P5581" s="2" t="inlineStr">
        <x:is>
          <x:t>Yes</x:t>
        </x:is>
      </x:c>
      <x:c r="Q5581" s="2" t="inlineStr">
        <x:is>
          <x:t/>
        </x:is>
      </x:c>
      <x:c r="R5581" s="2" t="inlineStr">
        <x:is>
          <x:t>No</x:t>
        </x:is>
      </x:c>
      <x:c r="S5581" s="2" t="inlineStr">
        <x:is>
          <x:t>No</x:t>
        </x:is>
      </x:c>
      <x:c r="T5581" s="2" t="inlineStr">
        <x:is>
          <x:t>2026-09-27 07:00:03</x:t>
        </x:is>
      </x:c>
    </x:row>
    <x:row r="5582" ht="32" customHeight="1">
      <x:c r="A5582" s="2" t="inlineStr">
        <x:is>
          <x:t>790483b5-2d06-43aa-82fe-6a2a95c88f0f</x:t>
        </x:is>
      </x:c>
      <x:c r="B5582" s="14">
        <x:v>46285</x:v>
      </x:c>
      <x:c r="C5582" s="14">
        <x:v>46291</x:v>
      </x:c>
      <x:c r="D5582" s="2" t="inlineStr">
        <x:is>
          <x:t>b645d054-8087-457f-bf55-e83c4a362c33</x:t>
        </x:is>
      </x:c>
      <x:c r="E5582" s="15" t="inlineStr">
        <x:is>
          <x:t>Golden Pineapple - Sativa - Solventless Fruit Drops - Trade Sample</x:t>
        </x:is>
      </x:c>
      <x:c r="F5582" s="15" t="inlineStr">
        <x:is>
          <x:t>Hot Sugar</x:t>
        </x:is>
      </x:c>
      <x:c r="G5582" s="15" t="inlineStr">
        <x:is>
          <x:t>6. Edibles - TS - Gummy Fruit Drops - Solventless</x:t>
        </x:is>
      </x:c>
      <x:c r="H5582" s="15" t="inlineStr">
        <x:is>
          <x:t>ca6c63f7-a15f-4b69-9576-4a2c09197aea</x:t>
        </x:is>
      </x:c>
      <x:c r="I5582" s="6">
        <x:v>25</x:v>
      </x:c>
      <x:c r="J5582" s="6">
        <x:v>5</x:v>
      </x:c>
      <x:c r="K5582" s="6">
        <x:v>20</x:v>
      </x:c>
      <x:c r="L5582" s="5">
        <x:v>0.2</x:v>
      </x:c>
      <x:c r="M5582" s="8">
        <x:v>0</x:v>
      </x:c>
      <x:c r="N5582" s="2">
        <x:v>1</x:v>
      </x:c>
      <x:c r="O5582" s="13" t="b">
        <x:v>0</x:v>
      </x:c>
      <x:c r="P5582" s="2" t="inlineStr">
        <x:is>
          <x:t>No</x:t>
        </x:is>
      </x:c>
      <x:c r="Q5582" s="2" t="inlineStr">
        <x:is>
          <x:t>trade_samples</x:t>
        </x:is>
      </x:c>
      <x:c r="R5582" s="2" t="inlineStr">
        <x:is>
          <x:t>No</x:t>
        </x:is>
      </x:c>
      <x:c r="S5582" s="2" t="inlineStr">
        <x:is>
          <x:t>No</x:t>
        </x:is>
      </x:c>
      <x:c r="T5582" s="2" t="inlineStr">
        <x:is>
          <x:t>2026-09-27 07:00:03</x:t>
        </x:is>
      </x:c>
    </x:row>
    <x:row r="5583" ht="32" customHeight="1">
      <x:c r="A5583" s="2" t="inlineStr">
        <x:is>
          <x:t>790483b5-2d06-43aa-82fe-6a2a95c88f0f</x:t>
        </x:is>
      </x:c>
      <x:c r="B5583" s="14">
        <x:v>46285</x:v>
      </x:c>
      <x:c r="C5583" s="14">
        <x:v>46291</x:v>
      </x:c>
      <x:c r="D5583" s="2" t="inlineStr">
        <x:is>
          <x:t>d88fb0ff-87f6-44ee-b2cc-fbb8fb759e02</x:t>
        </x:is>
      </x:c>
      <x:c r="E5583" s="15" t="inlineStr">
        <x:is>
          <x:t>Huckleberry - CBN Gummies - Trade Sample</x:t>
        </x:is>
      </x:c>
      <x:c r="F5583" s="15" t="inlineStr">
        <x:is>
          <x:t>Hot Sugar</x:t>
        </x:is>
      </x:c>
      <x:c r="G5583" s="15" t="inlineStr">
        <x:is>
          <x:t>6. Edibles - TS - CBN/THC 1:1 Gummiez</x:t>
        </x:is>
      </x:c>
      <x:c r="H5583" s="15" t="inlineStr">
        <x:is>
          <x:t>24a7cabb-20f6-447d-ab3d-a2a6bbad9423</x:t>
        </x:is>
      </x:c>
      <x:c r="I5583" s="6">
        <x:v>25</x:v>
      </x:c>
      <x:c r="J5583" s="6">
        <x:v>5</x:v>
      </x:c>
      <x:c r="K5583" s="6">
        <x:v>20</x:v>
      </x:c>
      <x:c r="L5583" s="5">
        <x:v>0.2</x:v>
      </x:c>
      <x:c r="M5583" s="8">
        <x:v>0</x:v>
      </x:c>
      <x:c r="N5583" s="2">
        <x:v>1</x:v>
      </x:c>
      <x:c r="O5583" s="13" t="b">
        <x:v>0</x:v>
      </x:c>
      <x:c r="P5583" s="2" t="inlineStr">
        <x:is>
          <x:t>No</x:t>
        </x:is>
      </x:c>
      <x:c r="Q5583" s="2" t="inlineStr">
        <x:is>
          <x:t>trade_samples</x:t>
        </x:is>
      </x:c>
      <x:c r="R5583" s="2" t="inlineStr">
        <x:is>
          <x:t>No</x:t>
        </x:is>
      </x:c>
      <x:c r="S5583" s="2" t="inlineStr">
        <x:is>
          <x:t>No</x:t>
        </x:is>
      </x:c>
      <x:c r="T5583" s="2" t="inlineStr">
        <x:is>
          <x:t>2026-09-27 07:00:03</x:t>
        </x:is>
      </x:c>
    </x:row>
    <x:row r="5584" ht="32" customHeight="1">
      <x:c r="A5584" s="2" t="inlineStr">
        <x:is>
          <x:t>790483b5-2d06-43aa-82fe-6a2a95c88f0f</x:t>
        </x:is>
      </x:c>
      <x:c r="B5584" s="14">
        <x:v>46285</x:v>
      </x:c>
      <x:c r="C5584" s="14">
        <x:v>46291</x:v>
      </x:c>
      <x:c r="D5584" s="2" t="inlineStr">
        <x:is>
          <x:t>cc3cf5c3-e008-4641-ba84-7cc0918afc46</x:t>
        </x:is>
      </x:c>
      <x:c r="E5584" s="15" t="inlineStr">
        <x:is>
          <x:t>Raspberry Zkittlez - Flower - Trade Sample</x:t>
        </x:is>
      </x:c>
      <x:c r="F5584" s="15" t="inlineStr">
        <x:is>
          <x:t>Phat Panda</x:t>
        </x:is>
      </x:c>
      <x:c r="G5584" s="15" t="inlineStr">
        <x:is>
          <x:t>1. Flower - TS - Core</x:t>
        </x:is>
      </x:c>
      <x:c r="H5584" s="15" t="inlineStr">
        <x:is>
          <x:t>70b9c4df-7448-4455-a5a7-a5772d32d7c7</x:t>
        </x:is>
      </x:c>
      <x:c r="I5584" s="6">
        <x:v>25</x:v>
      </x:c>
      <x:c r="J5584" s="6">
        <x:v>5</x:v>
      </x:c>
      <x:c r="K5584" s="6">
        <x:v>20</x:v>
      </x:c>
      <x:c r="L5584" s="5">
        <x:v>0.2</x:v>
      </x:c>
      <x:c r="M5584" s="8">
        <x:v>0</x:v>
      </x:c>
      <x:c r="N5584" s="2">
        <x:v>1</x:v>
      </x:c>
      <x:c r="O5584" s="13" t="b">
        <x:v>0</x:v>
      </x:c>
      <x:c r="P5584" s="2" t="inlineStr">
        <x:is>
          <x:t>No</x:t>
        </x:is>
      </x:c>
      <x:c r="Q5584" s="2" t="inlineStr">
        <x:is>
          <x:t>trade_samples</x:t>
        </x:is>
      </x:c>
      <x:c r="R5584" s="2" t="inlineStr">
        <x:is>
          <x:t>No</x:t>
        </x:is>
      </x:c>
      <x:c r="S5584" s="2" t="inlineStr">
        <x:is>
          <x:t>No</x:t>
        </x:is>
      </x:c>
      <x:c r="T5584" s="2" t="inlineStr">
        <x:is>
          <x:t>2026-09-27 07:00:03</x:t>
        </x:is>
      </x:c>
    </x:row>
    <x:row r="5585" ht="32" customHeight="1">
      <x:c r="A5585" s="2" t="inlineStr">
        <x:is>
          <x:t>790483b5-2d06-43aa-82fe-6a2a95c88f0f</x:t>
        </x:is>
      </x:c>
      <x:c r="B5585" s="14">
        <x:v>46285</x:v>
      </x:c>
      <x:c r="C5585" s="14">
        <x:v>46291</x:v>
      </x:c>
      <x:c r="D5585" s="2" t="inlineStr">
        <x:is>
          <x:t>e7c2ccf9-7536-48af-9d8f-9a69d402a3fb</x:t>
        </x:is>
      </x:c>
      <x:c r="E5585" s="15" t="inlineStr">
        <x:is>
          <x:t>Trade Sample - (S) Blue Cookiez &amp; Blue Dream DOH - .5g</x:t>
        </x:is>
      </x:c>
      <x:c r="F5585" s="15" t="inlineStr">
        <x:is>
          <x:t>PICC</x:t>
        </x:is>
      </x:c>
      <x:c r="G5585" s="15" t="inlineStr">
        <x:is>
          <x:t>PICC M80 0.5g</x:t>
        </x:is>
      </x:c>
      <x:c r="H5585" s="15" t="inlineStr">
        <x:is>
          <x:t>1033e146-6bc1-4300-afe4-ff17bbceb540</x:t>
        </x:is>
      </x:c>
      <x:c r="I5585" s="6">
        <x:v>25</x:v>
      </x:c>
      <x:c r="J5585" s="6">
        <x:v>5</x:v>
      </x:c>
      <x:c r="K5585" s="6">
        <x:v>20</x:v>
      </x:c>
      <x:c r="L5585" s="5">
        <x:v>0.2</x:v>
      </x:c>
      <x:c r="M5585" s="8">
        <x:v>0</x:v>
      </x:c>
      <x:c r="N5585" s="2">
        <x:v>1</x:v>
      </x:c>
      <x:c r="O5585" s="13" t="b">
        <x:v>0</x:v>
      </x:c>
      <x:c r="P5585" s="2" t="inlineStr">
        <x:is>
          <x:t>No</x:t>
        </x:is>
      </x:c>
      <x:c r="Q5585" s="2" t="inlineStr">
        <x:is>
          <x:t>trade_samples</x:t>
        </x:is>
      </x:c>
      <x:c r="R5585" s="2" t="inlineStr">
        <x:is>
          <x:t>No</x:t>
        </x:is>
      </x:c>
      <x:c r="S5585" s="2" t="inlineStr">
        <x:is>
          <x:t>No</x:t>
        </x:is>
      </x:c>
      <x:c r="T5585" s="2" t="inlineStr">
        <x:is>
          <x:t>2026-09-27 07:00:03</x:t>
        </x:is>
      </x:c>
    </x:row>
    <x:row r="5586" ht="32" customHeight="1">
      <x:c r="A5586" s="2" t="inlineStr">
        <x:is>
          <x:t>790483b5-2d06-43aa-82fe-6a2a95c88f0f</x:t>
        </x:is>
      </x:c>
      <x:c r="B5586" s="14">
        <x:v>46285</x:v>
      </x:c>
      <x:c r="C5586" s="14">
        <x:v>46291</x:v>
      </x:c>
      <x:c r="D5586" s="2" t="inlineStr">
        <x:is>
          <x:t>f32c70ec-b9b8-4eb6-a2c0-751a625576ee</x:t>
        </x:is>
      </x:c>
      <x:c r="E5586" s="15" t="inlineStr">
        <x:is>
          <x:t>Trophy Wife Strawberry - Indica - Solventless Fruit Drops - Trade Sample</x:t>
        </x:is>
      </x:c>
      <x:c r="F5586" s="15" t="inlineStr">
        <x:is>
          <x:t>Hot Sugar</x:t>
        </x:is>
      </x:c>
      <x:c r="G5586" s="15" t="inlineStr">
        <x:is>
          <x:t>6. Edibles - TS - Gummy Fruit Drops - Solventless</x:t>
        </x:is>
      </x:c>
      <x:c r="H5586" s="15" t="inlineStr">
        <x:is>
          <x:t>103abdd9-4dcf-4fd9-a909-9bab03e94e13</x:t>
        </x:is>
      </x:c>
      <x:c r="I5586" s="6">
        <x:v>25</x:v>
      </x:c>
      <x:c r="J5586" s="6">
        <x:v>5</x:v>
      </x:c>
      <x:c r="K5586" s="6">
        <x:v>20</x:v>
      </x:c>
      <x:c r="L5586" s="5">
        <x:v>0.2</x:v>
      </x:c>
      <x:c r="M5586" s="8">
        <x:v>0</x:v>
      </x:c>
      <x:c r="N5586" s="2">
        <x:v>1</x:v>
      </x:c>
      <x:c r="O5586" s="13" t="b">
        <x:v>0</x:v>
      </x:c>
      <x:c r="P5586" s="2" t="inlineStr">
        <x:is>
          <x:t>No</x:t>
        </x:is>
      </x:c>
      <x:c r="Q5586" s="2" t="inlineStr">
        <x:is>
          <x:t>trade_samples</x:t>
        </x:is>
      </x:c>
      <x:c r="R5586" s="2" t="inlineStr">
        <x:is>
          <x:t>No</x:t>
        </x:is>
      </x:c>
      <x:c r="S5586" s="2" t="inlineStr">
        <x:is>
          <x:t>No</x:t>
        </x:is>
      </x:c>
      <x:c r="T5586" s="2" t="inlineStr">
        <x:is>
          <x:t>2026-09-27 07:00:03</x:t>
        </x:is>
      </x:c>
    </x:row>
    <x:row r="5587" ht="32" customHeight="1">
      <x:c r="A5587" s="2" t="inlineStr">
        <x:is>
          <x:t>790483b5-2d06-43aa-82fe-6a2a95c88f0f</x:t>
        </x:is>
      </x:c>
      <x:c r="B5587" s="14">
        <x:v>46285</x:v>
      </x:c>
      <x:c r="C5587" s="14">
        <x:v>46291</x:v>
      </x:c>
      <x:c r="D5587" s="2" t="inlineStr">
        <x:is>
          <x:t>11658075-c7cc-41dc-be11-e9bff8f138f0</x:t>
        </x:is>
      </x:c>
      <x:c r="E5587" s="15" t="inlineStr">
        <x:is>
          <x:t>Unicorn Body Butter 1:1 100mg - Trade Sample</x:t>
        </x:is>
      </x:c>
      <x:c r="F5587" s="15" t="inlineStr">
        <x:is>
          <x:t>Six Fifths</x:t>
        </x:is>
      </x:c>
      <x:c r="G5587" s="15" t="inlineStr">
        <x:is>
          <x:t>8. Topicals - TS - Topical Creams</x:t>
        </x:is>
      </x:c>
      <x:c r="H5587" s="15" t="inlineStr">
        <x:is>
          <x:t>1d9a8d8e-e325-492a-ae09-1c9d28a8ea85</x:t>
        </x:is>
      </x:c>
      <x:c r="I5587" s="6">
        <x:v>25</x:v>
      </x:c>
      <x:c r="J5587" s="6">
        <x:v>5</x:v>
      </x:c>
      <x:c r="K5587" s="6">
        <x:v>20</x:v>
      </x:c>
      <x:c r="L5587" s="5">
        <x:v>0.2</x:v>
      </x:c>
      <x:c r="M5587" s="8">
        <x:v>0</x:v>
      </x:c>
      <x:c r="N5587" s="2">
        <x:v>1</x:v>
      </x:c>
      <x:c r="O5587" s="13" t="b">
        <x:v>0</x:v>
      </x:c>
      <x:c r="P5587" s="2" t="inlineStr">
        <x:is>
          <x:t>No</x:t>
        </x:is>
      </x:c>
      <x:c r="Q5587" s="2" t="inlineStr">
        <x:is>
          <x:t>trade_samples</x:t>
        </x:is>
      </x:c>
      <x:c r="R5587" s="2" t="inlineStr">
        <x:is>
          <x:t>No</x:t>
        </x:is>
      </x:c>
      <x:c r="S5587" s="2" t="inlineStr">
        <x:is>
          <x:t>No</x:t>
        </x:is>
      </x:c>
      <x:c r="T5587" s="2" t="inlineStr">
        <x:is>
          <x:t>2026-09-27 07:00:03</x:t>
        </x:is>
      </x:c>
    </x:row>
    <x:row r="5588" ht="32" customHeight="1">
      <x:c r="A5588" s="2" t="inlineStr">
        <x:is>
          <x:t>790483b5-2d06-43aa-82fe-6a2a95c88f0f</x:t>
        </x:is>
      </x:c>
      <x:c r="B5588" s="14">
        <x:v>46285</x:v>
      </x:c>
      <x:c r="C5588" s="14">
        <x:v>46291</x:v>
      </x:c>
      <x:c r="D5588" s="2" t="inlineStr">
        <x:is>
          <x:t>5d780815-0c62-48b3-aff3-bdb072f94a93</x:t>
        </x:is>
      </x:c>
      <x:c r="E5588" s="15" t="inlineStr">
        <x:is>
          <x:t>MAC Zorris - Bangers 5pk 1g</x:t>
        </x:is>
      </x:c>
      <x:c r="F5588" s="15" t="inlineStr">
        <x:is>
          <x:t>Phat Panda</x:t>
        </x:is>
      </x:c>
      <x:c r="G5588" s="15" t="inlineStr">
        <x:is>
          <x:t>Bangers 5pk 1g Prerolls</x:t>
        </x:is>
      </x:c>
      <x:c r="H5588" s="15" t="inlineStr">
        <x:is>
          <x:t>d7b99dd3-077f-4dae-af4a-905d8e84d32d</x:t>
        </x:is>
      </x:c>
      <x:c r="I5588" s="6">
        <x:v>14</x:v>
      </x:c>
      <x:c r="J5588" s="6">
        <x:v>5</x:v>
      </x:c>
      <x:c r="K5588" s="6">
        <x:v>9</x:v>
      </x:c>
      <x:c r="L5588" s="5">
        <x:v>0.3571</x:v>
      </x:c>
      <x:c r="M5588" s="8">
        <x:v>30</x:v>
      </x:c>
      <x:c r="N5588" s="2">
        <x:v>1</x:v>
      </x:c>
      <x:c r="O5588" s="13" t="b">
        <x:v>0</x:v>
      </x:c>
      <x:c r="P5588" s="2" t="inlineStr">
        <x:is>
          <x:t>Yes</x:t>
        </x:is>
      </x:c>
      <x:c r="Q5588" s="2" t="inlineStr">
        <x:is>
          <x:t/>
        </x:is>
      </x:c>
      <x:c r="R5588" s="2" t="inlineStr">
        <x:is>
          <x:t>No</x:t>
        </x:is>
      </x:c>
      <x:c r="S5588" s="2" t="inlineStr">
        <x:is>
          <x:t>No</x:t>
        </x:is>
      </x:c>
      <x:c r="T5588" s="2" t="inlineStr">
        <x:is>
          <x:t>2026-09-27 07:00:03</x:t>
        </x:is>
      </x:c>
    </x:row>
    <x:row r="5589" ht="32" customHeight="1">
      <x:c r="A5589" s="2" t="inlineStr">
        <x:is>
          <x:t>790483b5-2d06-43aa-82fe-6a2a95c88f0f</x:t>
        </x:is>
      </x:c>
      <x:c r="B5589" s="14">
        <x:v>46285</x:v>
      </x:c>
      <x:c r="C5589" s="14">
        <x:v>46291</x:v>
      </x:c>
      <x:c r="D5589" s="2" t="inlineStr">
        <x:is>
          <x:t>0a3aacd7-6768-480f-abfb-7e776645e074</x:t>
        </x:is>
      </x:c>
      <x:c r="E5589" s="15" t="inlineStr">
        <x:is>
          <x:t>Trade Sample - (H) Lemon Tree DOH - 2pk 1g</x:t>
        </x:is>
      </x:c>
      <x:c r="F5589" s="15" t="inlineStr">
        <x:is>
          <x:t>PICC</x:t>
        </x:is>
      </x:c>
      <x:c r="G5589" s="15" t="inlineStr">
        <x:is>
          <x:t>PICC Yellow Jackets 2pk 1g</x:t>
        </x:is>
      </x:c>
      <x:c r="H5589" s="15" t="inlineStr">
        <x:is>
          <x:t>0257ab81-5990-4707-8a73-505ba9dbea9a</x:t>
        </x:is>
      </x:c>
      <x:c r="I5589" s="6">
        <x:v>13</x:v>
      </x:c>
      <x:c r="J5589" s="6">
        <x:v>5</x:v>
      </x:c>
      <x:c r="K5589" s="6">
        <x:v>8</x:v>
      </x:c>
      <x:c r="L5589" s="5">
        <x:v>0.3846</x:v>
      </x:c>
      <x:c r="M5589" s="8">
        <x:v>0</x:v>
      </x:c>
      <x:c r="N5589" s="2">
        <x:v>1</x:v>
      </x:c>
      <x:c r="O5589" s="13" t="b">
        <x:v>0</x:v>
      </x:c>
      <x:c r="P5589" s="2" t="inlineStr">
        <x:is>
          <x:t>No</x:t>
        </x:is>
      </x:c>
      <x:c r="Q5589" s="2" t="inlineStr">
        <x:is>
          <x:t>trade_samples</x:t>
        </x:is>
      </x:c>
      <x:c r="R5589" s="2" t="inlineStr">
        <x:is>
          <x:t>No</x:t>
        </x:is>
      </x:c>
      <x:c r="S5589" s="2" t="inlineStr">
        <x:is>
          <x:t>No</x:t>
        </x:is>
      </x:c>
      <x:c r="T5589" s="2" t="inlineStr">
        <x:is>
          <x:t>2026-09-27 07:00:03</x:t>
        </x:is>
      </x:c>
    </x:row>
    <x:row r="5590" ht="32" customHeight="1">
      <x:c r="A5590" s="2" t="inlineStr">
        <x:is>
          <x:t>790483b5-2d06-43aa-82fe-6a2a95c88f0f</x:t>
        </x:is>
      </x:c>
      <x:c r="B5590" s="14">
        <x:v>46285</x:v>
      </x:c>
      <x:c r="C5590" s="14">
        <x:v>46291</x:v>
      </x:c>
      <x:c r="D5590" s="2" t="inlineStr">
        <x:is>
          <x:t>54502419-e77a-451a-9732-b51b809b815d</x:t>
        </x:is>
      </x:c>
      <x:c r="E5590" s="15" t="inlineStr">
        <x:is>
          <x:t>Jack &amp; Jill LR - Dabstract AIO - Trade Sample</x:t>
        </x:is>
      </x:c>
      <x:c r="F5590" s="15" t="inlineStr">
        <x:is>
          <x:t>Dabstract</x:t>
        </x:is>
      </x:c>
      <x:c r="G5590" s="15" t="inlineStr">
        <x:is>
          <x:t>4. Vapes - TS - Dabstract LR - All in One</x:t>
        </x:is>
      </x:c>
      <x:c r="H5590" s="15" t="inlineStr">
        <x:is>
          <x:t>45cc0a71-5e52-44df-b211-4e4c4b0e9832</x:t>
        </x:is>
      </x:c>
      <x:c r="I5590" s="6">
        <x:v>10</x:v>
      </x:c>
      <x:c r="J5590" s="6">
        <x:v>5</x:v>
      </x:c>
      <x:c r="K5590" s="6">
        <x:v>5</x:v>
      </x:c>
      <x:c r="L5590" s="5">
        <x:v>0.5</x:v>
      </x:c>
      <x:c r="M5590" s="8">
        <x:v>0</x:v>
      </x:c>
      <x:c r="N5590" s="2">
        <x:v>1</x:v>
      </x:c>
      <x:c r="O5590" s="13" t="b">
        <x:v>0</x:v>
      </x:c>
      <x:c r="P5590" s="2" t="inlineStr">
        <x:is>
          <x:t>No</x:t>
        </x:is>
      </x:c>
      <x:c r="Q5590" s="2" t="inlineStr">
        <x:is>
          <x:t>trade_samples</x:t>
        </x:is>
      </x:c>
      <x:c r="R5590" s="2" t="inlineStr">
        <x:is>
          <x:t>No</x:t>
        </x:is>
      </x:c>
      <x:c r="S5590" s="2" t="inlineStr">
        <x:is>
          <x:t>No</x:t>
        </x:is>
      </x:c>
      <x:c r="T5590" s="2" t="inlineStr">
        <x:is>
          <x:t>2026-09-27 07:00:03</x:t>
        </x:is>
      </x:c>
    </x:row>
    <x:row r="5591" ht="32" customHeight="1">
      <x:c r="A5591" s="2" t="inlineStr">
        <x:is>
          <x:t>790483b5-2d06-43aa-82fe-6a2a95c88f0f</x:t>
        </x:is>
      </x:c>
      <x:c r="B5591" s="14">
        <x:v>46285</x:v>
      </x:c>
      <x:c r="C5591" s="14">
        <x:v>46291</x:v>
      </x:c>
      <x:c r="D5591" s="2" t="inlineStr">
        <x:is>
          <x:t>12de4464-e77d-4f20-bcd0-5fb898668937</x:t>
        </x:is>
      </x:c>
      <x:c r="E5591" s="15" t="inlineStr">
        <x:is>
          <x:t>Strange Lemons LR Dabstract Cake Icing - (I)</x:t>
        </x:is>
      </x:c>
      <x:c r="F5591" s="15" t="inlineStr">
        <x:is>
          <x:t>Dabstract</x:t>
        </x:is>
      </x:c>
      <x:c r="G5591" s="15" t="inlineStr">
        <x:is>
          <x:t>Dabstract Cake Icing</x:t>
        </x:is>
      </x:c>
      <x:c r="H5591" s="15" t="inlineStr">
        <x:is>
          <x:t>3f92d04c-b1a3-4aa9-a062-65e01723334a</x:t>
        </x:is>
      </x:c>
      <x:c r="I5591" s="6">
        <x:v>10</x:v>
      </x:c>
      <x:c r="J5591" s="6">
        <x:v>5</x:v>
      </x:c>
      <x:c r="K5591" s="6">
        <x:v>5</x:v>
      </x:c>
      <x:c r="L5591" s="5">
        <x:v>0.5</x:v>
      </x:c>
      <x:c r="M5591" s="8">
        <x:v>31</x:v>
      </x:c>
      <x:c r="N5591" s="2">
        <x:v>1</x:v>
      </x:c>
      <x:c r="O5591" s="13" t="b">
        <x:v>0</x:v>
      </x:c>
      <x:c r="P5591" s="2" t="inlineStr">
        <x:is>
          <x:t>Yes</x:t>
        </x:is>
      </x:c>
      <x:c r="Q5591" s="2" t="inlineStr">
        <x:is>
          <x:t/>
        </x:is>
      </x:c>
      <x:c r="R5591" s="2" t="inlineStr">
        <x:is>
          <x:t>No</x:t>
        </x:is>
      </x:c>
      <x:c r="S5591" s="2" t="inlineStr">
        <x:is>
          <x:t>No</x:t>
        </x:is>
      </x:c>
      <x:c r="T5591" s="2" t="inlineStr">
        <x:is>
          <x:t>2026-09-27 07:00:03</x:t>
        </x:is>
      </x:c>
    </x:row>
    <x:row r="5592" ht="32" customHeight="1">
      <x:c r="A5592" s="2" t="inlineStr">
        <x:is>
          <x:t>790483b5-2d06-43aa-82fe-6a2a95c88f0f</x:t>
        </x:is>
      </x:c>
      <x:c r="B5592" s="14">
        <x:v>46285</x:v>
      </x:c>
      <x:c r="C5592" s="14">
        <x:v>46291</x:v>
      </x:c>
      <x:c r="D5592" s="2" t="inlineStr">
        <x:is>
          <x:t>327c0578-a7f4-4915-8afa-bb67e9dd356c</x:t>
        </x:is>
      </x:c>
      <x:c r="E5592" s="15" t="inlineStr">
        <x:is>
          <x:t>Super Runtz Bong Buddies</x:t>
        </x:is>
      </x:c>
      <x:c r="F5592" s="15" t="inlineStr">
        <x:is>
          <x:t>Phat Panda</x:t>
        </x:is>
      </x:c>
      <x:c r="G5592" s="15" t="inlineStr">
        <x:is>
          <x:t>Bong Buddies - Core</x:t>
        </x:is>
      </x:c>
      <x:c r="H5592" s="15" t="inlineStr">
        <x:is>
          <x:t>059f2323-e3e6-4cc7-a657-d6bc39390b30</x:t>
        </x:is>
      </x:c>
      <x:c r="I5592" s="6">
        <x:v>10</x:v>
      </x:c>
      <x:c r="J5592" s="6">
        <x:v>5</x:v>
      </x:c>
      <x:c r="K5592" s="6">
        <x:v>5</x:v>
      </x:c>
      <x:c r="L5592" s="5">
        <x:v>0.5</x:v>
      </x:c>
      <x:c r="M5592" s="8">
        <x:v>18.3</x:v>
      </x:c>
      <x:c r="N5592" s="2">
        <x:v>1</x:v>
      </x:c>
      <x:c r="O5592" s="13" t="b">
        <x:v>0</x:v>
      </x:c>
      <x:c r="P5592" s="2" t="inlineStr">
        <x:is>
          <x:t>Yes</x:t>
        </x:is>
      </x:c>
      <x:c r="Q5592" s="2" t="inlineStr">
        <x:is>
          <x:t/>
        </x:is>
      </x:c>
      <x:c r="R5592" s="2" t="inlineStr">
        <x:is>
          <x:t>No</x:t>
        </x:is>
      </x:c>
      <x:c r="S5592" s="2" t="inlineStr">
        <x:is>
          <x:t>No</x:t>
        </x:is>
      </x:c>
      <x:c r="T5592" s="2" t="inlineStr">
        <x:is>
          <x:t>2026-09-27 07:00:03</x:t>
        </x:is>
      </x:c>
    </x:row>
    <x:row r="5593" ht="32" customHeight="1">
      <x:c r="A5593" s="2" t="inlineStr">
        <x:is>
          <x:t>790483b5-2d06-43aa-82fe-6a2a95c88f0f</x:t>
        </x:is>
      </x:c>
      <x:c r="B5593" s="14">
        <x:v>46285</x:v>
      </x:c>
      <x:c r="C5593" s="14">
        <x:v>46291</x:v>
      </x:c>
      <x:c r="D5593" s="2" t="inlineStr">
        <x:is>
          <x:t>ab3e6718-34b1-4c39-8935-8d983181bbd8</x:t>
        </x:is>
      </x:c>
      <x:c r="E5593" s="15" t="inlineStr">
        <x:is>
          <x:t>Trade Sample - (H) Daddy OG &amp; Purple Punch DOH - 1g</x:t>
        </x:is>
      </x:c>
      <x:c r="F5593" s="15" t="inlineStr">
        <x:is>
          <x:t>PICC</x:t>
        </x:is>
      </x:c>
      <x:c r="G5593" s="15" t="inlineStr">
        <x:is>
          <x:t>PICC M1000 1g</x:t>
        </x:is>
      </x:c>
      <x:c r="H5593" s="15" t="inlineStr">
        <x:is>
          <x:t>22d688df-cf3a-4014-898a-72fa96290ba4</x:t>
        </x:is>
      </x:c>
      <x:c r="I5593" s="6">
        <x:v>10</x:v>
      </x:c>
      <x:c r="J5593" s="6">
        <x:v>5</x:v>
      </x:c>
      <x:c r="K5593" s="6">
        <x:v>5</x:v>
      </x:c>
      <x:c r="L5593" s="5">
        <x:v>0.5</x:v>
      </x:c>
      <x:c r="M5593" s="8">
        <x:v>0</x:v>
      </x:c>
      <x:c r="N5593" s="2">
        <x:v>1</x:v>
      </x:c>
      <x:c r="O5593" s="13" t="b">
        <x:v>0</x:v>
      </x:c>
      <x:c r="P5593" s="2" t="inlineStr">
        <x:is>
          <x:t>No</x:t>
        </x:is>
      </x:c>
      <x:c r="Q5593" s="2" t="inlineStr">
        <x:is>
          <x:t>trade_samples</x:t>
        </x:is>
      </x:c>
      <x:c r="R5593" s="2" t="inlineStr">
        <x:is>
          <x:t>No</x:t>
        </x:is>
      </x:c>
      <x:c r="S5593" s="2" t="inlineStr">
        <x:is>
          <x:t>No</x:t>
        </x:is>
      </x:c>
      <x:c r="T5593" s="2" t="inlineStr">
        <x:is>
          <x:t>2026-09-27 07:00:03</x:t>
        </x:is>
      </x:c>
    </x:row>
    <x:row r="5594" ht="32" customHeight="1">
      <x:c r="A5594" s="2" t="inlineStr">
        <x:is>
          <x:t>790483b5-2d06-43aa-82fe-6a2a95c88f0f</x:t>
        </x:is>
      </x:c>
      <x:c r="B5594" s="14">
        <x:v>46285</x:v>
      </x:c>
      <x:c r="C5594" s="14">
        <x:v>46291</x:v>
      </x:c>
      <x:c r="D5594" s="2" t="inlineStr">
        <x:is>
          <x:t>dd351727-3498-4ead-8400-14bd5bc74f08</x:t>
        </x:is>
      </x:c>
      <x:c r="E5594" s="15" t="inlineStr">
        <x:is>
          <x:t>Trade Sample - (S) Blu-Cookiez &amp; Blue Dream DOH - 1g</x:t>
        </x:is>
      </x:c>
      <x:c r="F5594" s="15" t="inlineStr">
        <x:is>
          <x:t>PICC</x:t>
        </x:is>
      </x:c>
      <x:c r="G5594" s="15" t="inlineStr">
        <x:is>
          <x:t>PICC M1000 1g</x:t>
        </x:is>
      </x:c>
      <x:c r="H5594" s="15" t="inlineStr">
        <x:is>
          <x:t>1dcea107-fe57-46a1-acd4-5bc162845fbf</x:t>
        </x:is>
      </x:c>
      <x:c r="I5594" s="6">
        <x:v>10</x:v>
      </x:c>
      <x:c r="J5594" s="6">
        <x:v>5</x:v>
      </x:c>
      <x:c r="K5594" s="6">
        <x:v>5</x:v>
      </x:c>
      <x:c r="L5594" s="5">
        <x:v>0.5</x:v>
      </x:c>
      <x:c r="M5594" s="8">
        <x:v>0</x:v>
      </x:c>
      <x:c r="N5594" s="2">
        <x:v>1</x:v>
      </x:c>
      <x:c r="O5594" s="13" t="b">
        <x:v>0</x:v>
      </x:c>
      <x:c r="P5594" s="2" t="inlineStr">
        <x:is>
          <x:t>No</x:t>
        </x:is>
      </x:c>
      <x:c r="Q5594" s="2" t="inlineStr">
        <x:is>
          <x:t>trade_samples</x:t>
        </x:is>
      </x:c>
      <x:c r="R5594" s="2" t="inlineStr">
        <x:is>
          <x:t>No</x:t>
        </x:is>
      </x:c>
      <x:c r="S5594" s="2" t="inlineStr">
        <x:is>
          <x:t>No</x:t>
        </x:is>
      </x:c>
      <x:c r="T5594" s="2" t="inlineStr">
        <x:is>
          <x:t>2026-09-27 07:00:03</x:t>
        </x:is>
      </x:c>
    </x:row>
    <x:row r="5595" ht="32" customHeight="1">
      <x:c r="A5595" s="2" t="inlineStr">
        <x:is>
          <x:t>790483b5-2d06-43aa-82fe-6a2a95c88f0f</x:t>
        </x:is>
      </x:c>
      <x:c r="B5595" s="14">
        <x:v>46285</x:v>
      </x:c>
      <x:c r="C5595" s="14">
        <x:v>46291</x:v>
      </x:c>
      <x:c r="D5595" s="2" t="inlineStr">
        <x:is>
          <x:t>b0281d75-a2f0-4e58-8b5a-93b65e665e5d</x:t>
        </x:is>
      </x:c>
      <x:c r="E5595" s="15" t="inlineStr">
        <x:is>
          <x:t>Triple Burger - Bangers 5pk 1g</x:t>
        </x:is>
      </x:c>
      <x:c r="F5595" s="15" t="inlineStr">
        <x:is>
          <x:t>Phat Panda</x:t>
        </x:is>
      </x:c>
      <x:c r="G5595" s="15" t="inlineStr">
        <x:is>
          <x:t>Bangers 5pk 1g Prerolls</x:t>
        </x:is>
      </x:c>
      <x:c r="H5595" s="15" t="inlineStr">
        <x:is>
          <x:t>fd331144-4d74-4c05-80c1-dea76b7bb822</x:t>
        </x:is>
      </x:c>
      <x:c r="I5595" s="6">
        <x:v>8</x:v>
      </x:c>
      <x:c r="J5595" s="6">
        <x:v>5</x:v>
      </x:c>
      <x:c r="K5595" s="6">
        <x:v>3</x:v>
      </x:c>
      <x:c r="L5595" s="5">
        <x:v>0.625</x:v>
      </x:c>
      <x:c r="M5595" s="8">
        <x:v>32.5</x:v>
      </x:c>
      <x:c r="N5595" s="2">
        <x:v>1</x:v>
      </x:c>
      <x:c r="O5595" s="13" t="b">
        <x:v>0</x:v>
      </x:c>
      <x:c r="P5595" s="2" t="inlineStr">
        <x:is>
          <x:t>Yes</x:t>
        </x:is>
      </x:c>
      <x:c r="Q5595" s="2" t="inlineStr">
        <x:is>
          <x:t/>
        </x:is>
      </x:c>
      <x:c r="R5595" s="2" t="inlineStr">
        <x:is>
          <x:t>No</x:t>
        </x:is>
      </x:c>
      <x:c r="S5595" s="2" t="inlineStr">
        <x:is>
          <x:t>No</x:t>
        </x:is>
      </x:c>
      <x:c r="T5595" s="2" t="inlineStr">
        <x:is>
          <x:t>2026-09-27 07:00:03</x:t>
        </x:is>
      </x:c>
    </x:row>
    <x:row r="5596" ht="32" customHeight="1">
      <x:c r="A5596" s="2" t="inlineStr">
        <x:is>
          <x:t>790483b5-2d06-43aa-82fe-6a2a95c88f0f</x:t>
        </x:is>
      </x:c>
      <x:c r="B5596" s="14">
        <x:v>46285</x:v>
      </x:c>
      <x:c r="C5596" s="14">
        <x:v>46291</x:v>
      </x:c>
      <x:c r="D5596" s="2" t="inlineStr">
        <x:is>
          <x:t>a6f49216-95cf-4e04-8ab9-f470b182d1d4</x:t>
        </x:is>
      </x:c>
      <x:c r="E5596" s="15" t="inlineStr">
        <x:is>
          <x:t>DBG (I) GG4 &amp; Mr Nice DOH 2pk 1g</x:t>
        </x:is>
      </x:c>
      <x:c r="F5596" s="15" t="inlineStr">
        <x:is>
          <x:t>PICC</x:t>
        </x:is>
      </x:c>
      <x:c r="G5596" s="15" t="inlineStr">
        <x:is>
          <x:t>PICC Diamondback Gorilla 2pk 1g</x:t>
        </x:is>
      </x:c>
      <x:c r="H5596" s="15" t="inlineStr">
        <x:is>
          <x:t>0ed88a77-cd24-4d0e-9352-22551baac5d9</x:t>
        </x:is>
      </x:c>
      <x:c r="I5596" s="6">
        <x:v>5</x:v>
      </x:c>
      <x:c r="J5596" s="6">
        <x:v>5</x:v>
      </x:c>
      <x:c r="K5596" s="6">
        <x:v>0</x:v>
      </x:c>
      <x:c r="L5596" s="5">
        <x:v>1</x:v>
      </x:c>
      <x:c r="M5596" s="8">
        <x:v>22.5</x:v>
      </x:c>
      <x:c r="N5596" s="2">
        <x:v>1</x:v>
      </x:c>
      <x:c r="O5596" s="13" t="b">
        <x:v>0</x:v>
      </x:c>
      <x:c r="P5596" s="2" t="inlineStr">
        <x:is>
          <x:t>Yes</x:t>
        </x:is>
      </x:c>
      <x:c r="Q5596" s="2" t="inlineStr">
        <x:is>
          <x:t/>
        </x:is>
      </x:c>
      <x:c r="R5596" s="2" t="inlineStr">
        <x:is>
          <x:t>Yes</x:t>
        </x:is>
      </x:c>
      <x:c r="S5596" s="2" t="inlineStr">
        <x:is>
          <x:t>Yes</x:t>
        </x:is>
      </x:c>
      <x:c r="T5596" s="2" t="inlineStr">
        <x:is>
          <x:t>2026-09-27 07:00:03</x:t>
        </x:is>
      </x:c>
    </x:row>
    <x:row r="5597" ht="32" customHeight="1">
      <x:c r="A5597" s="2" t="inlineStr">
        <x:is>
          <x:t>790483b5-2d06-43aa-82fe-6a2a95c88f0f</x:t>
        </x:is>
      </x:c>
      <x:c r="B5597" s="14">
        <x:v>46285</x:v>
      </x:c>
      <x:c r="C5597" s="14">
        <x:v>46291</x:v>
      </x:c>
      <x:c r="D5597" s="2" t="inlineStr">
        <x:is>
          <x:t>1f4bab37-72b4-4e03-beab-78b30bf278c4</x:t>
        </x:is>
      </x:c>
      <x:c r="E5597" s="15" t="inlineStr">
        <x:is>
          <x:t>Happy Hour Bong Buddies</x:t>
        </x:is>
      </x:c>
      <x:c r="F5597" s="15" t="inlineStr">
        <x:is>
          <x:t>Phat Panda</x:t>
        </x:is>
      </x:c>
      <x:c r="G5597" s="15" t="inlineStr">
        <x:is>
          <x:t>Bong Buddies - Core</x:t>
        </x:is>
      </x:c>
      <x:c r="H5597" s="15" t="inlineStr">
        <x:is>
          <x:t>2ca130f3-5c18-4351-a3dc-edbb907df7df</x:t>
        </x:is>
      </x:c>
      <x:c r="I5597" s="6">
        <x:v>5</x:v>
      </x:c>
      <x:c r="J5597" s="6">
        <x:v>5</x:v>
      </x:c>
      <x:c r="K5597" s="6">
        <x:v>0</x:v>
      </x:c>
      <x:c r="L5597" s="5">
        <x:v>1</x:v>
      </x:c>
      <x:c r="M5597" s="8">
        <x:v>14.75</x:v>
      </x:c>
      <x:c r="N5597" s="2">
        <x:v>1</x:v>
      </x:c>
      <x:c r="O5597" s="13" t="b">
        <x:v>0</x:v>
      </x:c>
      <x:c r="P5597" s="2" t="inlineStr">
        <x:is>
          <x:t>Yes</x:t>
        </x:is>
      </x:c>
      <x:c r="Q5597" s="2" t="inlineStr">
        <x:is>
          <x:t/>
        </x:is>
      </x:c>
      <x:c r="R5597" s="2" t="inlineStr">
        <x:is>
          <x:t>Yes</x:t>
        </x:is>
      </x:c>
      <x:c r="S5597" s="2" t="inlineStr">
        <x:is>
          <x:t>Yes</x:t>
        </x:is>
      </x:c>
      <x:c r="T5597" s="2" t="inlineStr">
        <x:is>
          <x:t>2026-09-27 07:00:03</x:t>
        </x:is>
      </x:c>
    </x:row>
    <x:row r="5598" ht="32" customHeight="1">
      <x:c r="A5598" s="2" t="inlineStr">
        <x:is>
          <x:t>790483b5-2d06-43aa-82fe-6a2a95c88f0f</x:t>
        </x:is>
      </x:c>
      <x:c r="B5598" s="14">
        <x:v>46285</x:v>
      </x:c>
      <x:c r="C5598" s="14">
        <x:v>46291</x:v>
      </x:c>
      <x:c r="D5598" s="2" t="inlineStr">
        <x:is>
          <x:t>a51e2678-7f78-4730-9aaf-bc72f886a6bd</x:t>
        </x:is>
      </x:c>
      <x:c r="E5598" s="15" t="inlineStr">
        <x:is>
          <x:t>Phat Panda Flower (Kush Mintz/7g)</x:t>
        </x:is>
      </x:c>
      <x:c r="F5598" s="15" t="inlineStr">
        <x:is>
          <x:t>Phat Panda</x:t>
        </x:is>
      </x:c>
      <x:c r="G5598" s="15" t="inlineStr">
        <x:is>
          <x:t>Core Flower</x:t>
        </x:is>
      </x:c>
      <x:c r="H5598" s="15" t="inlineStr">
        <x:is>
          <x:t>6c6ff45f-0251-4a1b-80f3-1576638f1202</x:t>
        </x:is>
      </x:c>
      <x:c r="I5598" s="6">
        <x:v>5</x:v>
      </x:c>
      <x:c r="J5598" s="6">
        <x:v>5</x:v>
      </x:c>
      <x:c r="K5598" s="6">
        <x:v>0</x:v>
      </x:c>
      <x:c r="L5598" s="5">
        <x:v>1</x:v>
      </x:c>
      <x:c r="M5598" s="8">
        <x:v>50</x:v>
      </x:c>
      <x:c r="N5598" s="2">
        <x:v>1</x:v>
      </x:c>
      <x:c r="O5598" s="13" t="b">
        <x:v>0</x:v>
      </x:c>
      <x:c r="P5598" s="2" t="inlineStr">
        <x:is>
          <x:t>Yes</x:t>
        </x:is>
      </x:c>
      <x:c r="Q5598" s="2" t="inlineStr">
        <x:is>
          <x:t/>
        </x:is>
      </x:c>
      <x:c r="R5598" s="2" t="inlineStr">
        <x:is>
          <x:t>Yes</x:t>
        </x:is>
      </x:c>
      <x:c r="S5598" s="2" t="inlineStr">
        <x:is>
          <x:t>Yes</x:t>
        </x:is>
      </x:c>
      <x:c r="T5598" s="2" t="inlineStr">
        <x:is>
          <x:t>2026-09-27 07:00:03</x:t>
        </x:is>
      </x:c>
    </x:row>
    <x:row r="5599" ht="32" customHeight="1">
      <x:c r="A5599" s="2" t="inlineStr">
        <x:is>
          <x:t>790483b5-2d06-43aa-82fe-6a2a95c88f0f</x:t>
        </x:is>
      </x:c>
      <x:c r="B5599" s="14">
        <x:v>46285</x:v>
      </x:c>
      <x:c r="C5599" s="14">
        <x:v>46291</x:v>
      </x:c>
      <x:c r="D5599" s="2" t="inlineStr">
        <x:is>
          <x:t>395ebb5f-cf17-4c11-8379-ee041697954a</x:t>
        </x:is>
      </x:c>
      <x:c r="E5599" s="15" t="inlineStr">
        <x:is>
          <x:t>Phat Panda Flower (White Gummie Bears/28g)</x:t>
        </x:is>
      </x:c>
      <x:c r="F5599" s="15" t="inlineStr">
        <x:is>
          <x:t>Phat Panda</x:t>
        </x:is>
      </x:c>
      <x:c r="G5599" s="15" t="inlineStr">
        <x:is>
          <x:t>Core Flower</x:t>
        </x:is>
      </x:c>
      <x:c r="H5599" s="15" t="inlineStr">
        <x:is>
          <x:t>e78f35c9-d6a0-40cc-95d3-15bd52d58577</x:t>
        </x:is>
      </x:c>
      <x:c r="I5599" s="6">
        <x:v>5</x:v>
      </x:c>
      <x:c r="J5599" s="6">
        <x:v>5</x:v>
      </x:c>
      <x:c r="K5599" s="6">
        <x:v>0</x:v>
      </x:c>
      <x:c r="L5599" s="5">
        <x:v>1</x:v>
      </x:c>
      <x:c r="M5599" s="8">
        <x:v>200.05</x:v>
      </x:c>
      <x:c r="N5599" s="2">
        <x:v>1</x:v>
      </x:c>
      <x:c r="O5599" s="13" t="b">
        <x:v>0</x:v>
      </x:c>
      <x:c r="P5599" s="2" t="inlineStr">
        <x:is>
          <x:t>Yes</x:t>
        </x:is>
      </x:c>
      <x:c r="Q5599" s="2" t="inlineStr">
        <x:is>
          <x:t/>
        </x:is>
      </x:c>
      <x:c r="R5599" s="2" t="inlineStr">
        <x:is>
          <x:t>Yes</x:t>
        </x:is>
      </x:c>
      <x:c r="S5599" s="2" t="inlineStr">
        <x:is>
          <x:t>Yes</x:t>
        </x:is>
      </x:c>
      <x:c r="T5599" s="2" t="inlineStr">
        <x:is>
          <x:t>2026-09-27 07:00:03</x:t>
        </x:is>
      </x:c>
    </x:row>
    <x:row r="5600" ht="32" customHeight="1">
      <x:c r="A5600" s="2" t="inlineStr">
        <x:is>
          <x:t>790483b5-2d06-43aa-82fe-6a2a95c88f0f</x:t>
        </x:is>
      </x:c>
      <x:c r="B5600" s="14">
        <x:v>46285</x:v>
      </x:c>
      <x:c r="C5600" s="14">
        <x:v>46291</x:v>
      </x:c>
      <x:c r="D5600" s="2" t="inlineStr">
        <x:is>
          <x:t>068f89df-6641-4128-8a49-294cd67cba37</x:t>
        </x:is>
      </x:c>
      <x:c r="E5600" s="15" t="inlineStr">
        <x:is>
          <x:t>Platinum Flower (Kauai - Platinum Line/28g)</x:t>
        </x:is>
      </x:c>
      <x:c r="F5600" s="15" t="inlineStr">
        <x:is>
          <x:t>Phat Panda</x:t>
        </x:is>
      </x:c>
      <x:c r="G5600" s="15" t="inlineStr">
        <x:is>
          <x:t>Platinum Flower</x:t>
        </x:is>
      </x:c>
      <x:c r="H5600" s="15" t="inlineStr">
        <x:is>
          <x:t>96d33bd0-5830-4de6-ae7b-ee6f4a97dee3</x:t>
        </x:is>
      </x:c>
      <x:c r="I5600" s="6">
        <x:v>5</x:v>
      </x:c>
      <x:c r="J5600" s="6">
        <x:v>5</x:v>
      </x:c>
      <x:c r="K5600" s="6">
        <x:v>0</x:v>
      </x:c>
      <x:c r="L5600" s="5">
        <x:v>1</x:v>
      </x:c>
      <x:c r="M5600" s="8">
        <x:v>210</x:v>
      </x:c>
      <x:c r="N5600" s="2">
        <x:v>3</x:v>
      </x:c>
      <x:c r="O5600" s="13" t="b">
        <x:v>0</x:v>
      </x:c>
      <x:c r="P5600" s="2" t="inlineStr">
        <x:is>
          <x:t>Yes</x:t>
        </x:is>
      </x:c>
      <x:c r="Q5600" s="2" t="inlineStr">
        <x:is>
          <x:t/>
        </x:is>
      </x:c>
      <x:c r="R5600" s="2" t="inlineStr">
        <x:is>
          <x:t>Yes</x:t>
        </x:is>
      </x:c>
      <x:c r="S5600" s="2" t="inlineStr">
        <x:is>
          <x:t>Yes</x:t>
        </x:is>
      </x:c>
      <x:c r="T5600" s="2" t="inlineStr">
        <x:is>
          <x:t>2026-09-27 07:00:03</x:t>
        </x:is>
      </x:c>
    </x:row>
    <x:row r="5601" ht="32" customHeight="1">
      <x:c r="A5601" s="2" t="inlineStr">
        <x:is>
          <x:t>790483b5-2d06-43aa-82fe-6a2a95c88f0f</x:t>
        </x:is>
      </x:c>
      <x:c r="B5601" s="14">
        <x:v>46285</x:v>
      </x:c>
      <x:c r="C5601" s="14">
        <x:v>46291</x:v>
      </x:c>
      <x:c r="D5601" s="2" t="inlineStr">
        <x:is>
          <x:t>431cc5ca-4dbf-4a96-bb35-a2f32cbad19d</x:t>
        </x:is>
      </x:c>
      <x:c r="E5601" s="15" t="inlineStr">
        <x:is>
          <x:t>Rainbow Sherbert LR Dabstract Cake Icing - (H)</x:t>
        </x:is>
      </x:c>
      <x:c r="F5601" s="15" t="inlineStr">
        <x:is>
          <x:t>Dabstract</x:t>
        </x:is>
      </x:c>
      <x:c r="G5601" s="15" t="inlineStr">
        <x:is>
          <x:t>Dabstract Cake Icing</x:t>
        </x:is>
      </x:c>
      <x:c r="H5601" s="15" t="inlineStr">
        <x:is>
          <x:t>c2c7e726-5e59-4a90-b316-dfe76150b156</x:t>
        </x:is>
      </x:c>
      <x:c r="I5601" s="6">
        <x:v>5</x:v>
      </x:c>
      <x:c r="J5601" s="6">
        <x:v>5</x:v>
      </x:c>
      <x:c r="K5601" s="6">
        <x:v>0</x:v>
      </x:c>
      <x:c r="L5601" s="5">
        <x:v>1</x:v>
      </x:c>
      <x:c r="M5601" s="8">
        <x:v>31</x:v>
      </x:c>
      <x:c r="N5601" s="2">
        <x:v>1</x:v>
      </x:c>
      <x:c r="O5601" s="13" t="b">
        <x:v>0</x:v>
      </x:c>
      <x:c r="P5601" s="2" t="inlineStr">
        <x:is>
          <x:t>Yes</x:t>
        </x:is>
      </x:c>
      <x:c r="Q5601" s="2" t="inlineStr">
        <x:is>
          <x:t/>
        </x:is>
      </x:c>
      <x:c r="R5601" s="2" t="inlineStr">
        <x:is>
          <x:t>Yes</x:t>
        </x:is>
      </x:c>
      <x:c r="S5601" s="2" t="inlineStr">
        <x:is>
          <x:t>Yes</x:t>
        </x:is>
      </x:c>
      <x:c r="T5601" s="2" t="inlineStr">
        <x:is>
          <x:t>2026-09-27 07:00:03</x:t>
        </x:is>
      </x:c>
    </x:row>
    <x:row r="5602" ht="32" customHeight="1">
      <x:c r="A5602" s="2" t="inlineStr">
        <x:is>
          <x:t>790483b5-2d06-43aa-82fe-6a2a95c88f0f</x:t>
        </x:is>
      </x:c>
      <x:c r="B5602" s="14">
        <x:v>46285</x:v>
      </x:c>
      <x:c r="C5602" s="14">
        <x:v>46291</x:v>
      </x:c>
      <x:c r="D5602" s="2" t="inlineStr">
        <x:is>
          <x:t>b3728760-6090-4483-8418-f5245b5af034</x:t>
        </x:is>
      </x:c>
      <x:c r="E5602" s="15" t="inlineStr">
        <x:is>
          <x:t>Terpee Slurpee LR Dabstract 1g AIO - (I)</x:t>
        </x:is>
      </x:c>
      <x:c r="F5602" s="15" t="inlineStr">
        <x:is>
          <x:t>Dabstract</x:t>
        </x:is>
      </x:c>
      <x:c r="G5602" s="15" t="inlineStr">
        <x:is>
          <x:t>Dabstract AIO</x:t>
        </x:is>
      </x:c>
      <x:c r="H5602" s="15" t="inlineStr">
        <x:is>
          <x:t>95b16c51-5b10-4d13-ba1c-d450074f3186</x:t>
        </x:is>
      </x:c>
      <x:c r="I5602" s="6">
        <x:v>5</x:v>
      </x:c>
      <x:c r="J5602" s="6">
        <x:v>5</x:v>
      </x:c>
      <x:c r="K5602" s="6">
        <x:v>0</x:v>
      </x:c>
      <x:c r="L5602" s="5">
        <x:v>1</x:v>
      </x:c>
      <x:c r="M5602" s="8">
        <x:v>58.3</x:v>
      </x:c>
      <x:c r="N5602" s="2">
        <x:v>1</x:v>
      </x:c>
      <x:c r="O5602" s="13" t="b">
        <x:v>0</x:v>
      </x:c>
      <x:c r="P5602" s="2" t="inlineStr">
        <x:is>
          <x:t>Yes</x:t>
        </x:is>
      </x:c>
      <x:c r="Q5602" s="2" t="inlineStr">
        <x:is>
          <x:t/>
        </x:is>
      </x:c>
      <x:c r="R5602" s="2" t="inlineStr">
        <x:is>
          <x:t>Yes</x:t>
        </x:is>
      </x:c>
      <x:c r="S5602" s="2" t="inlineStr">
        <x:is>
          <x:t>Yes</x:t>
        </x:is>
      </x:c>
      <x:c r="T5602" s="2" t="inlineStr">
        <x:is>
          <x:t>2026-09-27 07:00:03</x:t>
        </x:is>
      </x:c>
    </x:row>
    <x:row r="5603" ht="32" customHeight="1">
      <x:c r="A5603" s="2" t="inlineStr">
        <x:is>
          <x:t>790483b5-2d06-43aa-82fe-6a2a95c88f0f</x:t>
        </x:is>
      </x:c>
      <x:c r="B5603" s="14">
        <x:v>46285</x:v>
      </x:c>
      <x:c r="C5603" s="14">
        <x:v>46291</x:v>
      </x:c>
      <x:c r="D5603" s="2" t="inlineStr">
        <x:is>
          <x:t>8f4899a4-38a7-43db-a2f5-9bab846cce4c</x:t>
        </x:is>
      </x:c>
      <x:c r="E5603" s="15" t="inlineStr">
        <x:is>
          <x:t>Trade Sample - (I) Lemon OG Haze DOH - 2pk 1g</x:t>
        </x:is>
      </x:c>
      <x:c r="F5603" s="15" t="inlineStr">
        <x:is>
          <x:t>PICC</x:t>
        </x:is>
      </x:c>
      <x:c r="G5603" s="15" t="inlineStr">
        <x:is>
          <x:t>PICC Yellow Jackets 2pk 1g</x:t>
        </x:is>
      </x:c>
      <x:c r="H5603" s="15" t="inlineStr">
        <x:is>
          <x:t>1a5aeb51-5deb-4cc8-ae3c-336c62660f57</x:t>
        </x:is>
      </x:c>
      <x:c r="I5603" s="6">
        <x:v>5</x:v>
      </x:c>
      <x:c r="J5603" s="6">
        <x:v>5</x:v>
      </x:c>
      <x:c r="K5603" s="6">
        <x:v>0</x:v>
      </x:c>
      <x:c r="L5603" s="5">
        <x:v>1</x:v>
      </x:c>
      <x:c r="M5603" s="8">
        <x:v>0</x:v>
      </x:c>
      <x:c r="N5603" s="2">
        <x:v>1</x:v>
      </x:c>
      <x:c r="O5603" s="13" t="b">
        <x:v>0</x:v>
      </x:c>
      <x:c r="P5603" s="2" t="inlineStr">
        <x:is>
          <x:t>No</x:t>
        </x:is>
      </x:c>
      <x:c r="Q5603" s="2" t="inlineStr">
        <x:is>
          <x:t>trade_samples</x:t>
        </x:is>
      </x:c>
      <x:c r="R5603" s="2" t="inlineStr">
        <x:is>
          <x:t>No</x:t>
        </x:is>
      </x:c>
      <x:c r="S5603" s="2" t="inlineStr">
        <x:is>
          <x:t>No</x:t>
        </x:is>
      </x:c>
      <x:c r="T5603" s="2" t="inlineStr">
        <x:is>
          <x:t>2026-09-27 07:00:03</x:t>
        </x:is>
      </x:c>
    </x:row>
    <x:row r="5604" ht="32" customHeight="1">
      <x:c r="A5604" s="2" t="inlineStr">
        <x:is>
          <x:t>790483b5-2d06-43aa-82fe-6a2a95c88f0f</x:t>
        </x:is>
      </x:c>
      <x:c r="B5604" s="14">
        <x:v>46285</x:v>
      </x:c>
      <x:c r="C5604" s="14">
        <x:v>46291</x:v>
      </x:c>
      <x:c r="D5604" s="2" t="inlineStr">
        <x:is>
          <x:t>20e1e9b5-54a9-4bdc-b3d2-4a4c9d7e7f10</x:t>
        </x:is>
      </x:c>
      <x:c r="E5604" s="15" t="inlineStr">
        <x:is>
          <x:t>Wave Rider 28g Preroll Pack</x:t>
        </x:is>
      </x:c>
      <x:c r="F5604" s="15" t="inlineStr">
        <x:is>
          <x:t>Phat Panda</x:t>
        </x:is>
      </x:c>
      <x:c r="G5604" s="15" t="inlineStr">
        <x:is>
          <x:t>28g Preroll Pack</x:t>
        </x:is>
      </x:c>
      <x:c r="H5604" s="15" t="inlineStr">
        <x:is>
          <x:t>c8ee491e-8ce5-425c-b801-934204a2875b</x:t>
        </x:is>
      </x:c>
      <x:c r="I5604" s="6">
        <x:v>5</x:v>
      </x:c>
      <x:c r="J5604" s="6">
        <x:v>5</x:v>
      </x:c>
      <x:c r="K5604" s="6">
        <x:v>0</x:v>
      </x:c>
      <x:c r="L5604" s="5">
        <x:v>1</x:v>
      </x:c>
      <x:c r="M5604" s="8">
        <x:v>143.34</x:v>
      </x:c>
      <x:c r="N5604" s="2">
        <x:v>3</x:v>
      </x:c>
      <x:c r="O5604" s="13" t="b">
        <x:v>0</x:v>
      </x:c>
      <x:c r="P5604" s="2" t="inlineStr">
        <x:is>
          <x:t>Yes</x:t>
        </x:is>
      </x:c>
      <x:c r="Q5604" s="2" t="inlineStr">
        <x:is>
          <x:t/>
        </x:is>
      </x:c>
      <x:c r="R5604" s="2" t="inlineStr">
        <x:is>
          <x:t>Yes</x:t>
        </x:is>
      </x:c>
      <x:c r="S5604" s="2" t="inlineStr">
        <x:is>
          <x:t>Yes</x:t>
        </x:is>
      </x:c>
      <x:c r="T5604" s="2" t="inlineStr">
        <x:is>
          <x:t>2026-09-27 07:00:03</x:t>
        </x:is>
      </x:c>
    </x:row>
    <x:row r="5605" ht="32" customHeight="1">
      <x:c r="A5605" s="2" t="inlineStr">
        <x:is>
          <x:t>790483b5-2d06-43aa-82fe-6a2a95c88f0f</x:t>
        </x:is>
      </x:c>
      <x:c r="B5605" s="14">
        <x:v>46285</x:v>
      </x:c>
      <x:c r="C5605" s="14">
        <x:v>46291</x:v>
      </x:c>
      <x:c r="D5605" s="2" t="inlineStr">
        <x:is>
          <x:t>d2dc7f20-5070-49b9-b96f-5d1ce4970587</x:t>
        </x:is>
      </x:c>
      <x:c r="E5605" s="15" t="inlineStr">
        <x:is>
          <x:t>Regular - Lime Agave</x:t>
        </x:is>
      </x:c>
      <x:c r="F5605" s="15" t="inlineStr">
        <x:is>
          <x:t>Sungaze</x:t>
        </x:is>
      </x:c>
      <x:c r="G5605" s="15" t="inlineStr">
        <x:is>
          <x:t>Sungaze - Case - Singles</x:t>
        </x:is>
      </x:c>
      <x:c r="H5605" s="15" t="inlineStr">
        <x:is>
          <x:t>d11e42f4-4600-4d68-93f6-d9cc6ed53da6</x:t>
        </x:is>
      </x:c>
      <x:c r="I5605" s="6">
        <x:v>10000</x:v>
      </x:c>
      <x:c r="J5605" s="6">
        <x:v>4</x:v>
      </x:c>
      <x:c r="K5605" s="6">
        <x:v>9996</x:v>
      </x:c>
      <x:c r="L5605" s="5">
        <x:v>0.0004</x:v>
      </x:c>
      <x:c r="M5605" s="8">
        <x:v>155.52</x:v>
      </x:c>
      <x:c r="N5605" s="2">
        <x:v>4</x:v>
      </x:c>
      <x:c r="O5605" s="13" t="b">
        <x:v>0</x:v>
      </x:c>
      <x:c r="P5605" s="2" t="inlineStr">
        <x:is>
          <x:t>Yes</x:t>
        </x:is>
      </x:c>
      <x:c r="Q5605" s="2" t="inlineStr">
        <x:is>
          <x:t/>
        </x:is>
      </x:c>
      <x:c r="R5605" s="2" t="inlineStr">
        <x:is>
          <x:t>No</x:t>
        </x:is>
      </x:c>
      <x:c r="S5605" s="2" t="inlineStr">
        <x:is>
          <x:t>No</x:t>
        </x:is>
      </x:c>
      <x:c r="T5605" s="2" t="inlineStr">
        <x:is>
          <x:t>2026-09-27 07:00:03</x:t>
        </x:is>
      </x:c>
    </x:row>
    <x:row r="5606" ht="32" customHeight="1">
      <x:c r="A5606" s="2" t="inlineStr">
        <x:is>
          <x:t>790483b5-2d06-43aa-82fe-6a2a95c88f0f</x:t>
        </x:is>
      </x:c>
      <x:c r="B5606" s="14">
        <x:v>46285</x:v>
      </x:c>
      <x:c r="C5606" s="14">
        <x:v>46291</x:v>
      </x:c>
      <x:c r="D5606" s="2" t="inlineStr">
        <x:is>
          <x:t>5b9e1317-a77f-451a-b971-1828e4a562b2</x:t>
        </x:is>
      </x:c>
      <x:c r="E5606" s="15" t="inlineStr">
        <x:is>
          <x:t>Supernova - Lemon Ginger</x:t>
        </x:is>
      </x:c>
      <x:c r="F5606" s="15" t="inlineStr">
        <x:is>
          <x:t>Sungaze</x:t>
        </x:is>
      </x:c>
      <x:c r="G5606" s="15" t="inlineStr">
        <x:is>
          <x:t>Sungaze - Case - Singles</x:t>
        </x:is>
      </x:c>
      <x:c r="H5606" s="15" t="inlineStr">
        <x:is>
          <x:t>c939131b-1f52-424d-a5dd-661852052f81</x:t>
        </x:is>
      </x:c>
      <x:c r="I5606" s="6">
        <x:v>10000</x:v>
      </x:c>
      <x:c r="J5606" s="6">
        <x:v>4</x:v>
      </x:c>
      <x:c r="K5606" s="6">
        <x:v>9996</x:v>
      </x:c>
      <x:c r="L5606" s="5">
        <x:v>0.0004</x:v>
      </x:c>
      <x:c r="M5606" s="8">
        <x:v>255.36</x:v>
      </x:c>
      <x:c r="N5606" s="2">
        <x:v>3</x:v>
      </x:c>
      <x:c r="O5606" s="13" t="b">
        <x:v>0</x:v>
      </x:c>
      <x:c r="P5606" s="2" t="inlineStr">
        <x:is>
          <x:t>Yes</x:t>
        </x:is>
      </x:c>
      <x:c r="Q5606" s="2" t="inlineStr">
        <x:is>
          <x:t/>
        </x:is>
      </x:c>
      <x:c r="R5606" s="2" t="inlineStr">
        <x:is>
          <x:t>No</x:t>
        </x:is>
      </x:c>
      <x:c r="S5606" s="2" t="inlineStr">
        <x:is>
          <x:t>No</x:t>
        </x:is>
      </x:c>
      <x:c r="T5606" s="2" t="inlineStr">
        <x:is>
          <x:t>2026-09-27 07:00:03</x:t>
        </x:is>
      </x:c>
    </x:row>
    <x:row r="5607" ht="32" customHeight="1">
      <x:c r="A5607" s="2" t="inlineStr">
        <x:is>
          <x:t>790483b5-2d06-43aa-82fe-6a2a95c88f0f</x:t>
        </x:is>
      </x:c>
      <x:c r="B5607" s="14">
        <x:v>46285</x:v>
      </x:c>
      <x:c r="C5607" s="14">
        <x:v>46291</x:v>
      </x:c>
      <x:c r="D5607" s="2" t="inlineStr">
        <x:is>
          <x:t>1065eee5-1f51-452b-8619-c2385a6e628f</x:t>
        </x:is>
      </x:c>
      <x:c r="E5607" s="15" t="inlineStr">
        <x:is>
          <x:t>Zero Sugar - Lemon Ginger - 4 Packs</x:t>
        </x:is>
      </x:c>
      <x:c r="F5607" s="15" t="inlineStr">
        <x:is>
          <x:t>Sungaze</x:t>
        </x:is>
      </x:c>
      <x:c r="G5607" s="15" t="inlineStr">
        <x:is>
          <x:t>Sungaze - Case - 4 Packs</x:t>
        </x:is>
      </x:c>
      <x:c r="H5607" s="15" t="inlineStr">
        <x:is>
          <x:t>39263125-cf79-43a3-93c4-84d919970f1f</x:t>
        </x:is>
      </x:c>
      <x:c r="I5607" s="6">
        <x:v>10000</x:v>
      </x:c>
      <x:c r="J5607" s="6">
        <x:v>4</x:v>
      </x:c>
      <x:c r="K5607" s="6">
        <x:v>9996</x:v>
      </x:c>
      <x:c r="L5607" s="5">
        <x:v>0.0004</x:v>
      </x:c>
      <x:c r="M5607" s="8">
        <x:v>159.84</x:v>
      </x:c>
      <x:c r="N5607" s="2">
        <x:v>3</x:v>
      </x:c>
      <x:c r="O5607" s="13" t="b">
        <x:v>0</x:v>
      </x:c>
      <x:c r="P5607" s="2" t="inlineStr">
        <x:is>
          <x:t>Yes</x:t>
        </x:is>
      </x:c>
      <x:c r="Q5607" s="2" t="inlineStr">
        <x:is>
          <x:t/>
        </x:is>
      </x:c>
      <x:c r="R5607" s="2" t="inlineStr">
        <x:is>
          <x:t>No</x:t>
        </x:is>
      </x:c>
      <x:c r="S5607" s="2" t="inlineStr">
        <x:is>
          <x:t>No</x:t>
        </x:is>
      </x:c>
      <x:c r="T5607" s="2" t="inlineStr">
        <x:is>
          <x:t>2026-09-27 07:00:03</x:t>
        </x:is>
      </x:c>
    </x:row>
    <x:row r="5608" ht="32" customHeight="1">
      <x:c r="A5608" s="2" t="inlineStr">
        <x:is>
          <x:t>790483b5-2d06-43aa-82fe-6a2a95c88f0f</x:t>
        </x:is>
      </x:c>
      <x:c r="B5608" s="14">
        <x:v>46285</x:v>
      </x:c>
      <x:c r="C5608" s="14">
        <x:v>46291</x:v>
      </x:c>
      <x:c r="D5608" s="2" t="inlineStr">
        <x:is>
          <x:t>7f8f3583-e2e9-484e-8023-b491226dc7b5</x:t>
        </x:is>
      </x:c>
      <x:c r="E5608" s="15" t="inlineStr">
        <x:is>
          <x:t>Citronella LR Dabstract Opal Sugar - (S)</x:t>
        </x:is>
      </x:c>
      <x:c r="F5608" s="15" t="inlineStr">
        <x:is>
          <x:t>Dabstract</x:t>
        </x:is>
      </x:c>
      <x:c r="G5608" s="15" t="inlineStr">
        <x:is>
          <x:t>Dabstract Opal Sugar</x:t>
        </x:is>
      </x:c>
      <x:c r="H5608" s="15" t="inlineStr">
        <x:is>
          <x:t>88f0940c-09be-46b0-9a28-0ebe41007dd0</x:t>
        </x:is>
      </x:c>
      <x:c r="I5608" s="6">
        <x:v>4</x:v>
      </x:c>
      <x:c r="J5608" s="6">
        <x:v>4</x:v>
      </x:c>
      <x:c r="K5608" s="6">
        <x:v>0</x:v>
      </x:c>
      <x:c r="L5608" s="5">
        <x:v>1</x:v>
      </x:c>
      <x:c r="M5608" s="8">
        <x:v>26.64</x:v>
      </x:c>
      <x:c r="N5608" s="2">
        <x:v>1</x:v>
      </x:c>
      <x:c r="O5608" s="13" t="b">
        <x:v>0</x:v>
      </x:c>
      <x:c r="P5608" s="2" t="inlineStr">
        <x:is>
          <x:t>Yes</x:t>
        </x:is>
      </x:c>
      <x:c r="Q5608" s="2" t="inlineStr">
        <x:is>
          <x:t/>
        </x:is>
      </x:c>
      <x:c r="R5608" s="2" t="inlineStr">
        <x:is>
          <x:t>Yes</x:t>
        </x:is>
      </x:c>
      <x:c r="S5608" s="2" t="inlineStr">
        <x:is>
          <x:t>Yes</x:t>
        </x:is>
      </x:c>
      <x:c r="T5608" s="2" t="inlineStr">
        <x:is>
          <x:t>2026-09-27 07:00:03</x:t>
        </x:is>
      </x:c>
    </x:row>
    <x:row r="5609" ht="32" customHeight="1">
      <x:c r="A5609" s="2" t="inlineStr">
        <x:is>
          <x:t>790483b5-2d06-43aa-82fe-6a2a95c88f0f</x:t>
        </x:is>
      </x:c>
      <x:c r="B5609" s="14">
        <x:v>46285</x:v>
      </x:c>
      <x:c r="C5609" s="14">
        <x:v>46291</x:v>
      </x:c>
      <x:c r="D5609" s="2" t="inlineStr">
        <x:is>
          <x:t>e81a1676-9325-4b6a-b98a-2309d0b32869</x:t>
        </x:is>
      </x:c>
      <x:c r="E5609" s="15" t="inlineStr">
        <x:is>
          <x:t>Grand Daddy Purple 28g Preroll Pack</x:t>
        </x:is>
      </x:c>
      <x:c r="F5609" s="15" t="inlineStr">
        <x:is>
          <x:t>Phat Panda</x:t>
        </x:is>
      </x:c>
      <x:c r="G5609" s="15" t="inlineStr">
        <x:is>
          <x:t>28g Preroll Pack</x:t>
        </x:is>
      </x:c>
      <x:c r="H5609" s="15" t="inlineStr">
        <x:is>
          <x:t>f8c4c3cb-36b6-4b66-97fa-f88d7199cc09</x:t>
        </x:is>
      </x:c>
      <x:c r="I5609" s="6">
        <x:v>4</x:v>
      </x:c>
      <x:c r="J5609" s="6">
        <x:v>4</x:v>
      </x:c>
      <x:c r="K5609" s="6">
        <x:v>0</x:v>
      </x:c>
      <x:c r="L5609" s="5">
        <x:v>1</x:v>
      </x:c>
      <x:c r="M5609" s="8">
        <x:v>112</x:v>
      </x:c>
      <x:c r="N5609" s="2">
        <x:v>2</x:v>
      </x:c>
      <x:c r="O5609" s="13" t="b">
        <x:v>0</x:v>
      </x:c>
      <x:c r="P5609" s="2" t="inlineStr">
        <x:is>
          <x:t>Yes</x:t>
        </x:is>
      </x:c>
      <x:c r="Q5609" s="2" t="inlineStr">
        <x:is>
          <x:t/>
        </x:is>
      </x:c>
      <x:c r="R5609" s="2" t="inlineStr">
        <x:is>
          <x:t>Yes</x:t>
        </x:is>
      </x:c>
      <x:c r="S5609" s="2" t="inlineStr">
        <x:is>
          <x:t>Yes</x:t>
        </x:is>
      </x:c>
      <x:c r="T5609" s="2" t="inlineStr">
        <x:is>
          <x:t>2026-09-27 07:00:03</x:t>
        </x:is>
      </x:c>
    </x:row>
    <x:row r="5610" ht="32" customHeight="1">
      <x:c r="A5610" s="2" t="inlineStr">
        <x:is>
          <x:t>790483b5-2d06-43aa-82fe-6a2a95c88f0f</x:t>
        </x:is>
      </x:c>
      <x:c r="B5610" s="14">
        <x:v>46285</x:v>
      </x:c>
      <x:c r="C5610" s="14">
        <x:v>46291</x:v>
      </x:c>
      <x:c r="D5610" s="2" t="inlineStr">
        <x:is>
          <x:t>4855c7a6-562a-41c5-938e-86bcaecdca6b</x:t>
        </x:is>
      </x:c>
      <x:c r="E5610" s="15" t="inlineStr">
        <x:is>
          <x:t>Grand Daddy Purple Bx2 28g Preroll Pack</x:t>
        </x:is>
      </x:c>
      <x:c r="F5610" s="15" t="inlineStr">
        <x:is>
          <x:t>Phat Panda</x:t>
        </x:is>
      </x:c>
      <x:c r="G5610" s="15" t="inlineStr">
        <x:is>
          <x:t>28g Preroll Pack</x:t>
        </x:is>
      </x:c>
      <x:c r="H5610" s="15" t="inlineStr">
        <x:is>
          <x:t>d8bc4040-b5a0-41e0-b040-569fb0ee11a4</x:t>
        </x:is>
      </x:c>
      <x:c r="I5610" s="6">
        <x:v>4</x:v>
      </x:c>
      <x:c r="J5610" s="6">
        <x:v>4</x:v>
      </x:c>
      <x:c r="K5610" s="6">
        <x:v>0</x:v>
      </x:c>
      <x:c r="L5610" s="5">
        <x:v>1</x:v>
      </x:c>
      <x:c r="M5610" s="8">
        <x:v>133.32</x:v>
      </x:c>
      <x:c r="N5610" s="2">
        <x:v>1</x:v>
      </x:c>
      <x:c r="O5610" s="13" t="b">
        <x:v>0</x:v>
      </x:c>
      <x:c r="P5610" s="2" t="inlineStr">
        <x:is>
          <x:t>Yes</x:t>
        </x:is>
      </x:c>
      <x:c r="Q5610" s="2" t="inlineStr">
        <x:is>
          <x:t/>
        </x:is>
      </x:c>
      <x:c r="R5610" s="2" t="inlineStr">
        <x:is>
          <x:t>Yes</x:t>
        </x:is>
      </x:c>
      <x:c r="S5610" s="2" t="inlineStr">
        <x:is>
          <x:t>Yes</x:t>
        </x:is>
      </x:c>
      <x:c r="T5610" s="2" t="inlineStr">
        <x:is>
          <x:t>2026-09-27 07:00:03</x:t>
        </x:is>
      </x:c>
    </x:row>
    <x:row r="5611" ht="32" customHeight="1">
      <x:c r="A5611" s="2" t="inlineStr">
        <x:is>
          <x:t>790483b5-2d06-43aa-82fe-6a2a95c88f0f</x:t>
        </x:is>
      </x:c>
      <x:c r="B5611" s="14">
        <x:v>46285</x:v>
      </x:c>
      <x:c r="C5611" s="14">
        <x:v>46291</x:v>
      </x:c>
      <x:c r="D5611" s="2" t="inlineStr">
        <x:is>
          <x:t>51fd3401-86a7-4d51-a48a-72349956fa1a</x:t>
        </x:is>
      </x:c>
      <x:c r="E5611" s="15" t="inlineStr">
        <x:is>
          <x:t>Sunset Sherbert 28g Preroll Pack</x:t>
        </x:is>
      </x:c>
      <x:c r="F5611" s="15" t="inlineStr">
        <x:is>
          <x:t>Phat Panda</x:t>
        </x:is>
      </x:c>
      <x:c r="G5611" s="15" t="inlineStr">
        <x:is>
          <x:t>28g Preroll Pack</x:t>
        </x:is>
      </x:c>
      <x:c r="H5611" s="15" t="inlineStr">
        <x:is>
          <x:t>d5c1c010-b2ef-4046-9a62-6cf6f82f82a9</x:t>
        </x:is>
      </x:c>
      <x:c r="I5611" s="6">
        <x:v>4</x:v>
      </x:c>
      <x:c r="J5611" s="6">
        <x:v>4</x:v>
      </x:c>
      <x:c r="K5611" s="6">
        <x:v>0</x:v>
      </x:c>
      <x:c r="L5611" s="5">
        <x:v>1</x:v>
      </x:c>
      <x:c r="M5611" s="8">
        <x:v>112</x:v>
      </x:c>
      <x:c r="N5611" s="2">
        <x:v>1</x:v>
      </x:c>
      <x:c r="O5611" s="13" t="b">
        <x:v>0</x:v>
      </x:c>
      <x:c r="P5611" s="2" t="inlineStr">
        <x:is>
          <x:t>Yes</x:t>
        </x:is>
      </x:c>
      <x:c r="Q5611" s="2" t="inlineStr">
        <x:is>
          <x:t/>
        </x:is>
      </x:c>
      <x:c r="R5611" s="2" t="inlineStr">
        <x:is>
          <x:t>Yes</x:t>
        </x:is>
      </x:c>
      <x:c r="S5611" s="2" t="inlineStr">
        <x:is>
          <x:t>Yes</x:t>
        </x:is>
      </x:c>
      <x:c r="T5611" s="2" t="inlineStr">
        <x:is>
          <x:t>2026-09-27 07:00:03</x:t>
        </x:is>
      </x:c>
    </x:row>
    <x:row r="5612" ht="32" customHeight="1">
      <x:c r="A5612" s="2" t="inlineStr">
        <x:is>
          <x:t>790483b5-2d06-43aa-82fe-6a2a95c88f0f</x:t>
        </x:is>
      </x:c>
      <x:c r="B5612" s="14">
        <x:v>46285</x:v>
      </x:c>
      <x:c r="C5612" s="14">
        <x:v>46291</x:v>
      </x:c>
      <x:c r="D5612" s="2" t="inlineStr">
        <x:is>
          <x:t>71e56f07-89aa-4344-9b0e-317aa7dd42f2</x:t>
        </x:is>
      </x:c>
      <x:c r="E5612" s="15" t="inlineStr">
        <x:is>
          <x:t>Supernova - Lemon Ginger/Lime Agave/Strawberry Citrus</x:t>
        </x:is>
      </x:c>
      <x:c r="F5612" s="15" t="inlineStr">
        <x:is>
          <x:t>Sungaze</x:t>
        </x:is>
      </x:c>
      <x:c r="G5612" s="15" t="inlineStr">
        <x:is>
          <x:t>Sungaze - Case - Singles</x:t>
        </x:is>
      </x:c>
      <x:c r="H5612" s="15" t="inlineStr">
        <x:is>
          <x:t>06e739b3-64b0-4dcd-b278-d0f5a9b88cc8</x:t>
        </x:is>
      </x:c>
      <x:c r="I5612" s="6">
        <x:v>10000</x:v>
      </x:c>
      <x:c r="J5612" s="6">
        <x:v>3</x:v>
      </x:c>
      <x:c r="K5612" s="6">
        <x:v>9997</x:v>
      </x:c>
      <x:c r="L5612" s="5">
        <x:v>0.0003</x:v>
      </x:c>
      <x:c r="M5612" s="8">
        <x:v>191.52</x:v>
      </x:c>
      <x:c r="N5612" s="2">
        <x:v>2</x:v>
      </x:c>
      <x:c r="O5612" s="13" t="b">
        <x:v>0</x:v>
      </x:c>
      <x:c r="P5612" s="2" t="inlineStr">
        <x:is>
          <x:t>Yes</x:t>
        </x:is>
      </x:c>
      <x:c r="Q5612" s="2" t="inlineStr">
        <x:is>
          <x:t/>
        </x:is>
      </x:c>
      <x:c r="R5612" s="2" t="inlineStr">
        <x:is>
          <x:t>No</x:t>
        </x:is>
      </x:c>
      <x:c r="S5612" s="2" t="inlineStr">
        <x:is>
          <x:t>No</x:t>
        </x:is>
      </x:c>
      <x:c r="T5612" s="2" t="inlineStr">
        <x:is>
          <x:t>2026-09-27 07:00:03</x:t>
        </x:is>
      </x:c>
    </x:row>
    <x:row r="5613" ht="32" customHeight="1">
      <x:c r="A5613" s="2" t="inlineStr">
        <x:is>
          <x:t>790483b5-2d06-43aa-82fe-6a2a95c88f0f</x:t>
        </x:is>
      </x:c>
      <x:c r="B5613" s="14">
        <x:v>46285</x:v>
      </x:c>
      <x:c r="C5613" s="14">
        <x:v>46291</x:v>
      </x:c>
      <x:c r="D5613" s="2" t="inlineStr">
        <x:is>
          <x:t>2508f87f-9a5f-4be3-9714-0b5470d452de</x:t>
        </x:is>
      </x:c>
      <x:c r="E5613" s="15" t="inlineStr">
        <x:is>
          <x:t>Supernova - Lime Agave - 4 Packs</x:t>
        </x:is>
      </x:c>
      <x:c r="F5613" s="15" t="inlineStr">
        <x:is>
          <x:t>Sungaze</x:t>
        </x:is>
      </x:c>
      <x:c r="G5613" s="15" t="inlineStr">
        <x:is>
          <x:t>Sungaze - Case - 4 Packs</x:t>
        </x:is>
      </x:c>
      <x:c r="H5613" s="15" t="inlineStr">
        <x:is>
          <x:t>caf2c1d1-5371-4de7-b9c9-67db0b507ef9</x:t>
        </x:is>
      </x:c>
      <x:c r="I5613" s="6">
        <x:v>10000</x:v>
      </x:c>
      <x:c r="J5613" s="6">
        <x:v>3</x:v>
      </x:c>
      <x:c r="K5613" s="6">
        <x:v>9997</x:v>
      </x:c>
      <x:c r="L5613" s="5">
        <x:v>0.0003</x:v>
      </x:c>
      <x:c r="M5613" s="8">
        <x:v>180</x:v>
      </x:c>
      <x:c r="N5613" s="2">
        <x:v>3</x:v>
      </x:c>
      <x:c r="O5613" s="13" t="b">
        <x:v>0</x:v>
      </x:c>
      <x:c r="P5613" s="2" t="inlineStr">
        <x:is>
          <x:t>Yes</x:t>
        </x:is>
      </x:c>
      <x:c r="Q5613" s="2" t="inlineStr">
        <x:is>
          <x:t/>
        </x:is>
      </x:c>
      <x:c r="R5613" s="2" t="inlineStr">
        <x:is>
          <x:t>No</x:t>
        </x:is>
      </x:c>
      <x:c r="S5613" s="2" t="inlineStr">
        <x:is>
          <x:t>No</x:t>
        </x:is>
      </x:c>
      <x:c r="T5613" s="2" t="inlineStr">
        <x:is>
          <x:t>2026-09-27 07:00:03</x:t>
        </x:is>
      </x:c>
    </x:row>
    <x:row r="5614" ht="32" customHeight="1">
      <x:c r="A5614" s="2" t="inlineStr">
        <x:is>
          <x:t>790483b5-2d06-43aa-82fe-6a2a95c88f0f</x:t>
        </x:is>
      </x:c>
      <x:c r="B5614" s="14">
        <x:v>46285</x:v>
      </x:c>
      <x:c r="C5614" s="14">
        <x:v>46291</x:v>
      </x:c>
      <x:c r="D5614" s="2" t="inlineStr">
        <x:is>
          <x:t>c73c901e-b813-4049-9ba4-dd08256d07be</x:t>
        </x:is>
      </x:c>
      <x:c r="E5614" s="15" t="inlineStr">
        <x:is>
          <x:t>Zero Sugar - Lime Agave</x:t>
        </x:is>
      </x:c>
      <x:c r="F5614" s="15" t="inlineStr">
        <x:is>
          <x:t>Sungaze</x:t>
        </x:is>
      </x:c>
      <x:c r="G5614" s="15" t="inlineStr">
        <x:is>
          <x:t>Sungaze - Case - Singles</x:t>
        </x:is>
      </x:c>
      <x:c r="H5614" s="15" t="inlineStr">
        <x:is>
          <x:t>40eefecb-3867-4c4d-8867-5eed3e2e91a1</x:t>
        </x:is>
      </x:c>
      <x:c r="I5614" s="6">
        <x:v>10000</x:v>
      </x:c>
      <x:c r="J5614" s="6">
        <x:v>3</x:v>
      </x:c>
      <x:c r="K5614" s="6">
        <x:v>9997</x:v>
      </x:c>
      <x:c r="L5614" s="5">
        <x:v>0.0003</x:v>
      </x:c>
      <x:c r="M5614" s="8">
        <x:v>115.68</x:v>
      </x:c>
      <x:c r="N5614" s="2">
        <x:v>3</x:v>
      </x:c>
      <x:c r="O5614" s="13" t="b">
        <x:v>0</x:v>
      </x:c>
      <x:c r="P5614" s="2" t="inlineStr">
        <x:is>
          <x:t>Yes</x:t>
        </x:is>
      </x:c>
      <x:c r="Q5614" s="2" t="inlineStr">
        <x:is>
          <x:t/>
        </x:is>
      </x:c>
      <x:c r="R5614" s="2" t="inlineStr">
        <x:is>
          <x:t>No</x:t>
        </x:is>
      </x:c>
      <x:c r="S5614" s="2" t="inlineStr">
        <x:is>
          <x:t>No</x:t>
        </x:is>
      </x:c>
      <x:c r="T5614" s="2" t="inlineStr">
        <x:is>
          <x:t>2026-09-27 07:00:03</x:t>
        </x:is>
      </x:c>
    </x:row>
    <x:row r="5615" ht="32" customHeight="1">
      <x:c r="A5615" s="2" t="inlineStr">
        <x:is>
          <x:t>790483b5-2d06-43aa-82fe-6a2a95c88f0f</x:t>
        </x:is>
      </x:c>
      <x:c r="B5615" s="14">
        <x:v>46285</x:v>
      </x:c>
      <x:c r="C5615" s="14">
        <x:v>46291</x:v>
      </x:c>
      <x:c r="D5615" s="2" t="inlineStr">
        <x:is>
          <x:t>9e302766-f684-44db-989f-917b5d1dcd10</x:t>
        </x:is>
      </x:c>
      <x:c r="E5615" s="15" t="inlineStr">
        <x:is>
          <x:t>Berry Gelato - Cones - Firecracker - Trade Sample</x:t>
        </x:is>
      </x:c>
      <x:c r="F5615" s="15" t="inlineStr">
        <x:is>
          <x:t>Phat Panda</x:t>
        </x:is>
      </x:c>
      <x:c r="G5615" s="15" t="inlineStr">
        <x:is>
          <x:t>3. Infused Prerolls - TS - Firecrackers</x:t>
        </x:is>
      </x:c>
      <x:c r="H5615" s="15" t="inlineStr">
        <x:is>
          <x:t>4be389e0-d758-46dc-8413-88cf8b5fe000</x:t>
        </x:is>
      </x:c>
      <x:c r="I5615" s="6">
        <x:v>25</x:v>
      </x:c>
      <x:c r="J5615" s="6">
        <x:v>3</x:v>
      </x:c>
      <x:c r="K5615" s="6">
        <x:v>22</x:v>
      </x:c>
      <x:c r="L5615" s="5">
        <x:v>0.12</x:v>
      </x:c>
      <x:c r="M5615" s="8">
        <x:v>0</x:v>
      </x:c>
      <x:c r="N5615" s="2">
        <x:v>1</x:v>
      </x:c>
      <x:c r="O5615" s="13" t="b">
        <x:v>0</x:v>
      </x:c>
      <x:c r="P5615" s="2" t="inlineStr">
        <x:is>
          <x:t>No</x:t>
        </x:is>
      </x:c>
      <x:c r="Q5615" s="2" t="inlineStr">
        <x:is>
          <x:t>trade_samples</x:t>
        </x:is>
      </x:c>
      <x:c r="R5615" s="2" t="inlineStr">
        <x:is>
          <x:t>No</x:t>
        </x:is>
      </x:c>
      <x:c r="S5615" s="2" t="inlineStr">
        <x:is>
          <x:t>No</x:t>
        </x:is>
      </x:c>
      <x:c r="T5615" s="2" t="inlineStr">
        <x:is>
          <x:t>2026-09-27 07:00:03</x:t>
        </x:is>
      </x:c>
    </x:row>
    <x:row r="5616" ht="32" customHeight="1">
      <x:c r="A5616" s="2" t="inlineStr">
        <x:is>
          <x:t>790483b5-2d06-43aa-82fe-6a2a95c88f0f</x:t>
        </x:is>
      </x:c>
      <x:c r="B5616" s="14">
        <x:v>46285</x:v>
      </x:c>
      <x:c r="C5616" s="14">
        <x:v>46291</x:v>
      </x:c>
      <x:c r="D5616" s="2" t="inlineStr">
        <x:is>
          <x:t>0f4c7b15-22a9-4981-86f5-a6c84c8b1396</x:t>
        </x:is>
      </x:c>
      <x:c r="E5616" s="15" t="inlineStr">
        <x:is>
          <x:t>Forbidden Fruit - Sparklers - Trade Sample</x:t>
        </x:is>
      </x:c>
      <x:c r="F5616" s="15" t="inlineStr">
        <x:is>
          <x:t>Phat Panda</x:t>
        </x:is>
      </x:c>
      <x:c r="G5616" s="15" t="inlineStr">
        <x:is>
          <x:t>3. Infused Prerolls - TS - Sparklers</x:t>
        </x:is>
      </x:c>
      <x:c r="H5616" s="15" t="inlineStr">
        <x:is>
          <x:t>8fd994d3-bc2b-4a90-9d2f-6e5bd140f356</x:t>
        </x:is>
      </x:c>
      <x:c r="I5616" s="6">
        <x:v>25</x:v>
      </x:c>
      <x:c r="J5616" s="6">
        <x:v>3</x:v>
      </x:c>
      <x:c r="K5616" s="6">
        <x:v>22</x:v>
      </x:c>
      <x:c r="L5616" s="5">
        <x:v>0.12</x:v>
      </x:c>
      <x:c r="M5616" s="8">
        <x:v>0</x:v>
      </x:c>
      <x:c r="N5616" s="2">
        <x:v>1</x:v>
      </x:c>
      <x:c r="O5616" s="13" t="b">
        <x:v>0</x:v>
      </x:c>
      <x:c r="P5616" s="2" t="inlineStr">
        <x:is>
          <x:t>No</x:t>
        </x:is>
      </x:c>
      <x:c r="Q5616" s="2" t="inlineStr">
        <x:is>
          <x:t>trade_samples</x:t>
        </x:is>
      </x:c>
      <x:c r="R5616" s="2" t="inlineStr">
        <x:is>
          <x:t>No</x:t>
        </x:is>
      </x:c>
      <x:c r="S5616" s="2" t="inlineStr">
        <x:is>
          <x:t>No</x:t>
        </x:is>
      </x:c>
      <x:c r="T5616" s="2" t="inlineStr">
        <x:is>
          <x:t>2026-09-27 07:00:03</x:t>
        </x:is>
      </x:c>
    </x:row>
    <x:row r="5617" ht="32" customHeight="1">
      <x:c r="A5617" s="2" t="inlineStr">
        <x:is>
          <x:t>790483b5-2d06-43aa-82fe-6a2a95c88f0f</x:t>
        </x:is>
      </x:c>
      <x:c r="B5617" s="14">
        <x:v>46285</x:v>
      </x:c>
      <x:c r="C5617" s="14">
        <x:v>46291</x:v>
      </x:c>
      <x:c r="D5617" s="2" t="inlineStr">
        <x:is>
          <x:t>6191e2ff-0abe-40b9-bad0-2b99685a25a1</x:t>
        </x:is>
      </x:c>
      <x:c r="E5617" s="15" t="inlineStr">
        <x:is>
          <x:t>Green Crack - Sparklers - Trade Sample</x:t>
        </x:is>
      </x:c>
      <x:c r="F5617" s="15" t="inlineStr">
        <x:is>
          <x:t>Phat Panda</x:t>
        </x:is>
      </x:c>
      <x:c r="G5617" s="15" t="inlineStr">
        <x:is>
          <x:t>3. Infused Prerolls - TS - Sparklers</x:t>
        </x:is>
      </x:c>
      <x:c r="H5617" s="15" t="inlineStr">
        <x:is>
          <x:t>968e9c85-5ea7-4532-8283-cb72471157d9</x:t>
        </x:is>
      </x:c>
      <x:c r="I5617" s="6">
        <x:v>25</x:v>
      </x:c>
      <x:c r="J5617" s="6">
        <x:v>3</x:v>
      </x:c>
      <x:c r="K5617" s="6">
        <x:v>22</x:v>
      </x:c>
      <x:c r="L5617" s="5">
        <x:v>0.12</x:v>
      </x:c>
      <x:c r="M5617" s="8">
        <x:v>0</x:v>
      </x:c>
      <x:c r="N5617" s="2">
        <x:v>1</x:v>
      </x:c>
      <x:c r="O5617" s="13" t="b">
        <x:v>0</x:v>
      </x:c>
      <x:c r="P5617" s="2" t="inlineStr">
        <x:is>
          <x:t>No</x:t>
        </x:is>
      </x:c>
      <x:c r="Q5617" s="2" t="inlineStr">
        <x:is>
          <x:t>trade_samples</x:t>
        </x:is>
      </x:c>
      <x:c r="R5617" s="2" t="inlineStr">
        <x:is>
          <x:t>No</x:t>
        </x:is>
      </x:c>
      <x:c r="S5617" s="2" t="inlineStr">
        <x:is>
          <x:t>No</x:t>
        </x:is>
      </x:c>
      <x:c r="T5617" s="2" t="inlineStr">
        <x:is>
          <x:t>2026-09-27 07:00:03</x:t>
        </x:is>
      </x:c>
    </x:row>
    <x:row r="5618" ht="32" customHeight="1">
      <x:c r="A5618" s="2" t="inlineStr">
        <x:is>
          <x:t>790483b5-2d06-43aa-82fe-6a2a95c88f0f</x:t>
        </x:is>
      </x:c>
      <x:c r="B5618" s="14">
        <x:v>46285</x:v>
      </x:c>
      <x:c r="C5618" s="14">
        <x:v>46291</x:v>
      </x:c>
      <x:c r="D5618" s="2" t="inlineStr">
        <x:is>
          <x:t>560ce7e1-d8a8-4473-afc0-a631f5c34458</x:t>
        </x:is>
      </x:c>
      <x:c r="E5618" s="15" t="inlineStr">
        <x:is>
          <x:t>Chicken &amp; Waffles 28g Preroll Pack</x:t>
        </x:is>
      </x:c>
      <x:c r="F5618" s="15" t="inlineStr">
        <x:is>
          <x:t>Phat Panda</x:t>
        </x:is>
      </x:c>
      <x:c r="G5618" s="15" t="inlineStr">
        <x:is>
          <x:t>28g Preroll Pack</x:t>
        </x:is>
      </x:c>
      <x:c r="H5618" s="15" t="inlineStr">
        <x:is>
          <x:t>25e9a7d2-b616-4d57-8992-68972b178c23</x:t>
        </x:is>
      </x:c>
      <x:c r="I5618" s="6">
        <x:v>3</x:v>
      </x:c>
      <x:c r="J5618" s="6">
        <x:v>3</x:v>
      </x:c>
      <x:c r="K5618" s="6">
        <x:v>0</x:v>
      </x:c>
      <x:c r="L5618" s="5">
        <x:v>1</x:v>
      </x:c>
      <x:c r="M5618" s="8">
        <x:v>87.34</x:v>
      </x:c>
      <x:c r="N5618" s="2">
        <x:v>2</x:v>
      </x:c>
      <x:c r="O5618" s="13" t="b">
        <x:v>0</x:v>
      </x:c>
      <x:c r="P5618" s="2" t="inlineStr">
        <x:is>
          <x:t>Yes</x:t>
        </x:is>
      </x:c>
      <x:c r="Q5618" s="2" t="inlineStr">
        <x:is>
          <x:t/>
        </x:is>
      </x:c>
      <x:c r="R5618" s="2" t="inlineStr">
        <x:is>
          <x:t>Yes</x:t>
        </x:is>
      </x:c>
      <x:c r="S5618" s="2" t="inlineStr">
        <x:is>
          <x:t>Yes</x:t>
        </x:is>
      </x:c>
      <x:c r="T5618" s="2" t="inlineStr">
        <x:is>
          <x:t>2026-09-27 07:00:03</x:t>
        </x:is>
      </x:c>
    </x:row>
    <x:row r="5619" ht="32" customHeight="1">
      <x:c r="A5619" s="2" t="inlineStr">
        <x:is>
          <x:t>790483b5-2d06-43aa-82fe-6a2a95c88f0f</x:t>
        </x:is>
      </x:c>
      <x:c r="B5619" s="14">
        <x:v>46285</x:v>
      </x:c>
      <x:c r="C5619" s="14">
        <x:v>46291</x:v>
      </x:c>
      <x:c r="D5619" s="2" t="inlineStr">
        <x:is>
          <x:t>5d655284-cac2-455a-a9db-d96a02638c61</x:t>
        </x:is>
      </x:c>
      <x:c r="E5619" s="15" t="inlineStr">
        <x:is>
          <x:t>M80 (S) Tangie Bear &amp; Haze DOH 0.5g</x:t>
        </x:is>
      </x:c>
      <x:c r="F5619" s="15" t="inlineStr">
        <x:is>
          <x:t>PICC</x:t>
        </x:is>
      </x:c>
      <x:c r="G5619" s="15" t="inlineStr">
        <x:is>
          <x:t>PICC M80 0.5g</x:t>
        </x:is>
      </x:c>
      <x:c r="H5619" s="15" t="inlineStr">
        <x:is>
          <x:t>e98eccce-1a31-4d35-ae48-4c57c1460f0a</x:t>
        </x:is>
      </x:c>
      <x:c r="I5619" s="6">
        <x:v>3</x:v>
      </x:c>
      <x:c r="J5619" s="6">
        <x:v>3</x:v>
      </x:c>
      <x:c r="K5619" s="6">
        <x:v>0</x:v>
      </x:c>
      <x:c r="L5619" s="5">
        <x:v>1</x:v>
      </x:c>
      <x:c r="M5619" s="8">
        <x:v>9</x:v>
      </x:c>
      <x:c r="N5619" s="2">
        <x:v>1</x:v>
      </x:c>
      <x:c r="O5619" s="13" t="b">
        <x:v>0</x:v>
      </x:c>
      <x:c r="P5619" s="2" t="inlineStr">
        <x:is>
          <x:t>Yes</x:t>
        </x:is>
      </x:c>
      <x:c r="Q5619" s="2" t="inlineStr">
        <x:is>
          <x:t/>
        </x:is>
      </x:c>
      <x:c r="R5619" s="2" t="inlineStr">
        <x:is>
          <x:t>Yes</x:t>
        </x:is>
      </x:c>
      <x:c r="S5619" s="2" t="inlineStr">
        <x:is>
          <x:t>Yes</x:t>
        </x:is>
      </x:c>
      <x:c r="T5619" s="2" t="inlineStr">
        <x:is>
          <x:t>2026-09-27 07:00:03</x:t>
        </x:is>
      </x:c>
    </x:row>
    <x:row r="5620" ht="32" customHeight="1">
      <x:c r="A5620" s="2" t="inlineStr">
        <x:is>
          <x:t>790483b5-2d06-43aa-82fe-6a2a95c88f0f</x:t>
        </x:is>
      </x:c>
      <x:c r="B5620" s="14">
        <x:v>46285</x:v>
      </x:c>
      <x:c r="C5620" s="14">
        <x:v>46291</x:v>
      </x:c>
      <x:c r="D5620" s="2" t="inlineStr">
        <x:is>
          <x:t>c66038f5-0a79-4e7d-904b-b34764114412</x:t>
        </x:is>
      </x:c>
      <x:c r="E5620" s="15" t="inlineStr">
        <x:is>
          <x:t>Platinum Flower (Chicken &amp; Waffles - Platinum Line/28g)</x:t>
        </x:is>
      </x:c>
      <x:c r="F5620" s="15" t="inlineStr">
        <x:is>
          <x:t>Phat Panda</x:t>
        </x:is>
      </x:c>
      <x:c r="G5620" s="15" t="inlineStr">
        <x:is>
          <x:t>Platinum Flower</x:t>
        </x:is>
      </x:c>
      <x:c r="H5620" s="15" t="inlineStr">
        <x:is>
          <x:t>17e71a1f-3f16-491d-8ff2-19228f8083c6</x:t>
        </x:is>
      </x:c>
      <x:c r="I5620" s="6">
        <x:v>3</x:v>
      </x:c>
      <x:c r="J5620" s="6">
        <x:v>3</x:v>
      </x:c>
      <x:c r="K5620" s="6">
        <x:v>0</x:v>
      </x:c>
      <x:c r="L5620" s="5">
        <x:v>1</x:v>
      </x:c>
      <x:c r="M5620" s="8">
        <x:v>126</x:v>
      </x:c>
      <x:c r="N5620" s="2">
        <x:v>2</x:v>
      </x:c>
      <x:c r="O5620" s="13" t="b">
        <x:v>0</x:v>
      </x:c>
      <x:c r="P5620" s="2" t="inlineStr">
        <x:is>
          <x:t>Yes</x:t>
        </x:is>
      </x:c>
      <x:c r="Q5620" s="2" t="inlineStr">
        <x:is>
          <x:t/>
        </x:is>
      </x:c>
      <x:c r="R5620" s="2" t="inlineStr">
        <x:is>
          <x:t>Yes</x:t>
        </x:is>
      </x:c>
      <x:c r="S5620" s="2" t="inlineStr">
        <x:is>
          <x:t>Yes</x:t>
        </x:is>
      </x:c>
      <x:c r="T5620" s="2" t="inlineStr">
        <x:is>
          <x:t>2026-09-27 07:00:03</x:t>
        </x:is>
      </x:c>
    </x:row>
    <x:row r="5621" ht="32" customHeight="1">
      <x:c r="A5621" s="2" t="inlineStr">
        <x:is>
          <x:t>790483b5-2d06-43aa-82fe-6a2a95c88f0f</x:t>
        </x:is>
      </x:c>
      <x:c r="B5621" s="14">
        <x:v>46285</x:v>
      </x:c>
      <x:c r="C5621" s="14">
        <x:v>46291</x:v>
      </x:c>
      <x:c r="D5621" s="2" t="inlineStr">
        <x:is>
          <x:t>03afe1fd-b6c3-4735-ad34-f701dee3958d</x:t>
        </x:is>
      </x:c>
      <x:c r="E5621" s="15" t="inlineStr">
        <x:is>
          <x:t>Trade Sample - (S) Strawberry Cough DOH - 2pk 1g</x:t>
        </x:is>
      </x:c>
      <x:c r="F5621" s="15" t="inlineStr">
        <x:is>
          <x:t>PICC</x:t>
        </x:is>
      </x:c>
      <x:c r="G5621" s="15" t="inlineStr">
        <x:is>
          <x:t>PICC Yellow Jackets 2pk 1g</x:t>
        </x:is>
      </x:c>
      <x:c r="H5621" s="15" t="inlineStr">
        <x:is>
          <x:t>2d44d633-ce1d-41e8-8744-905e20059ab2</x:t>
        </x:is>
      </x:c>
      <x:c r="I5621" s="6">
        <x:v>3</x:v>
      </x:c>
      <x:c r="J5621" s="6">
        <x:v>3</x:v>
      </x:c>
      <x:c r="K5621" s="6">
        <x:v>0</x:v>
      </x:c>
      <x:c r="L5621" s="5">
        <x:v>1</x:v>
      </x:c>
      <x:c r="M5621" s="8">
        <x:v>0</x:v>
      </x:c>
      <x:c r="N5621" s="2">
        <x:v>1</x:v>
      </x:c>
      <x:c r="O5621" s="13" t="b">
        <x:v>0</x:v>
      </x:c>
      <x:c r="P5621" s="2" t="inlineStr">
        <x:is>
          <x:t>No</x:t>
        </x:is>
      </x:c>
      <x:c r="Q5621" s="2" t="inlineStr">
        <x:is>
          <x:t>trade_samples</x:t>
        </x:is>
      </x:c>
      <x:c r="R5621" s="2" t="inlineStr">
        <x:is>
          <x:t>No</x:t>
        </x:is>
      </x:c>
      <x:c r="S5621" s="2" t="inlineStr">
        <x:is>
          <x:t>No</x:t>
        </x:is>
      </x:c>
      <x:c r="T5621" s="2" t="inlineStr">
        <x:is>
          <x:t>2026-09-27 07:00:03</x:t>
        </x:is>
      </x:c>
    </x:row>
    <x:row r="5622" ht="32" customHeight="1">
      <x:c r="A5622" s="2" t="inlineStr">
        <x:is>
          <x:t>790483b5-2d06-43aa-82fe-6a2a95c88f0f</x:t>
        </x:is>
      </x:c>
      <x:c r="B5622" s="14">
        <x:v>46285</x:v>
      </x:c>
      <x:c r="C5622" s="14">
        <x:v>46291</x:v>
      </x:c>
      <x:c r="D5622" s="2" t="inlineStr">
        <x:is>
          <x:t>3434a379-80ad-4368-a273-b5bac48203fa</x:t>
        </x:is>
      </x:c>
      <x:c r="E5622" s="15" t="inlineStr">
        <x:is>
          <x:t>Regular - Lemon Ginger/Lime Agave/Strawberry Citrus</x:t>
        </x:is>
      </x:c>
      <x:c r="F5622" s="15" t="inlineStr">
        <x:is>
          <x:t>Sungaze</x:t>
        </x:is>
      </x:c>
      <x:c r="G5622" s="15" t="inlineStr">
        <x:is>
          <x:t>Sungaze - Case - Singles</x:t>
        </x:is>
      </x:c>
      <x:c r="H5622" s="15" t="inlineStr">
        <x:is>
          <x:t>9fff34a2-b5a4-4aa8-9ec3-393c3e38cc22</x:t>
        </x:is>
      </x:c>
      <x:c r="I5622" s="6">
        <x:v>10000</x:v>
      </x:c>
      <x:c r="J5622" s="6">
        <x:v>2</x:v>
      </x:c>
      <x:c r="K5622" s="6">
        <x:v>9998</x:v>
      </x:c>
      <x:c r="L5622" s="5">
        <x:v>0.0002</x:v>
      </x:c>
      <x:c r="M5622" s="8">
        <x:v>79.68</x:v>
      </x:c>
      <x:c r="N5622" s="2">
        <x:v>1</x:v>
      </x:c>
      <x:c r="O5622" s="13" t="b">
        <x:v>0</x:v>
      </x:c>
      <x:c r="P5622" s="2" t="inlineStr">
        <x:is>
          <x:t>Yes</x:t>
        </x:is>
      </x:c>
      <x:c r="Q5622" s="2" t="inlineStr">
        <x:is>
          <x:t/>
        </x:is>
      </x:c>
      <x:c r="R5622" s="2" t="inlineStr">
        <x:is>
          <x:t>No</x:t>
        </x:is>
      </x:c>
      <x:c r="S5622" s="2" t="inlineStr">
        <x:is>
          <x:t>No</x:t>
        </x:is>
      </x:c>
      <x:c r="T5622" s="2" t="inlineStr">
        <x:is>
          <x:t>2026-09-27 07:00:03</x:t>
        </x:is>
      </x:c>
    </x:row>
    <x:row r="5623" ht="32" customHeight="1">
      <x:c r="A5623" s="2" t="inlineStr">
        <x:is>
          <x:t>790483b5-2d06-43aa-82fe-6a2a95c88f0f</x:t>
        </x:is>
      </x:c>
      <x:c r="B5623" s="14">
        <x:v>46285</x:v>
      </x:c>
      <x:c r="C5623" s="14">
        <x:v>46291</x:v>
      </x:c>
      <x:c r="D5623" s="2" t="inlineStr">
        <x:is>
          <x:t>88c774f6-c83c-4c2c-925d-54e891528668</x:t>
        </x:is>
      </x:c>
      <x:c r="E5623" s="15" t="inlineStr">
        <x:is>
          <x:t>Zero Sugar - Lemon Ginger</x:t>
        </x:is>
      </x:c>
      <x:c r="F5623" s="15" t="inlineStr">
        <x:is>
          <x:t>Sungaze</x:t>
        </x:is>
      </x:c>
      <x:c r="G5623" s="15" t="inlineStr">
        <x:is>
          <x:t>Sungaze - Case - Singles</x:t>
        </x:is>
      </x:c>
      <x:c r="H5623" s="15" t="inlineStr">
        <x:is>
          <x:t>177b3b41-ace8-494c-a430-c083d429273b</x:t>
        </x:is>
      </x:c>
      <x:c r="I5623" s="6">
        <x:v>10000</x:v>
      </x:c>
      <x:c r="J5623" s="6">
        <x:v>2</x:v>
      </x:c>
      <x:c r="K5623" s="6">
        <x:v>9998</x:v>
      </x:c>
      <x:c r="L5623" s="5">
        <x:v>0.0002</x:v>
      </x:c>
      <x:c r="M5623" s="8">
        <x:v>79.68</x:v>
      </x:c>
      <x:c r="N5623" s="2">
        <x:v>2</x:v>
      </x:c>
      <x:c r="O5623" s="13" t="b">
        <x:v>0</x:v>
      </x:c>
      <x:c r="P5623" s="2" t="inlineStr">
        <x:is>
          <x:t>Yes</x:t>
        </x:is>
      </x:c>
      <x:c r="Q5623" s="2" t="inlineStr">
        <x:is>
          <x:t/>
        </x:is>
      </x:c>
      <x:c r="R5623" s="2" t="inlineStr">
        <x:is>
          <x:t>No</x:t>
        </x:is>
      </x:c>
      <x:c r="S5623" s="2" t="inlineStr">
        <x:is>
          <x:t>No</x:t>
        </x:is>
      </x:c>
      <x:c r="T5623" s="2" t="inlineStr">
        <x:is>
          <x:t>2026-09-27 07:00:03</x:t>
        </x:is>
      </x:c>
    </x:row>
    <x:row r="5624" ht="32" customHeight="1">
      <x:c r="A5624" s="2" t="inlineStr">
        <x:is>
          <x:t>790483b5-2d06-43aa-82fe-6a2a95c88f0f</x:t>
        </x:is>
      </x:c>
      <x:c r="B5624" s="14">
        <x:v>46285</x:v>
      </x:c>
      <x:c r="C5624" s="14">
        <x:v>46291</x:v>
      </x:c>
      <x:c r="D5624" s="2" t="inlineStr">
        <x:is>
          <x:t>792492e5-3ae2-4a67-b6d1-c5f2438f630d</x:t>
        </x:is>
      </x:c>
      <x:c r="E5624" s="15" t="inlineStr">
        <x:is>
          <x:t>Zero Sugar - Lemon Ginger/Lime Agave/Strawberry Citrus</x:t>
        </x:is>
      </x:c>
      <x:c r="F5624" s="15" t="inlineStr">
        <x:is>
          <x:t>Sungaze</x:t>
        </x:is>
      </x:c>
      <x:c r="G5624" s="15" t="inlineStr">
        <x:is>
          <x:t>Sungaze - Case - Singles</x:t>
        </x:is>
      </x:c>
      <x:c r="H5624" s="15" t="inlineStr">
        <x:is>
          <x:t>5eadfa83-0baa-468e-b8ae-2505be3bd9a1</x:t>
        </x:is>
      </x:c>
      <x:c r="I5624" s="6">
        <x:v>10000</x:v>
      </x:c>
      <x:c r="J5624" s="6">
        <x:v>2</x:v>
      </x:c>
      <x:c r="K5624" s="6">
        <x:v>9998</x:v>
      </x:c>
      <x:c r="L5624" s="5">
        <x:v>0.0002</x:v>
      </x:c>
      <x:c r="M5624" s="8">
        <x:v>79.68</x:v>
      </x:c>
      <x:c r="N5624" s="2">
        <x:v>1</x:v>
      </x:c>
      <x:c r="O5624" s="13" t="b">
        <x:v>0</x:v>
      </x:c>
      <x:c r="P5624" s="2" t="inlineStr">
        <x:is>
          <x:t>Yes</x:t>
        </x:is>
      </x:c>
      <x:c r="Q5624" s="2" t="inlineStr">
        <x:is>
          <x:t/>
        </x:is>
      </x:c>
      <x:c r="R5624" s="2" t="inlineStr">
        <x:is>
          <x:t>No</x:t>
        </x:is>
      </x:c>
      <x:c r="S5624" s="2" t="inlineStr">
        <x:is>
          <x:t>No</x:t>
        </x:is>
      </x:c>
      <x:c r="T5624" s="2" t="inlineStr">
        <x:is>
          <x:t>2026-09-27 07:00:03</x:t>
        </x:is>
      </x:c>
    </x:row>
    <x:row r="5625" ht="32" customHeight="1">
      <x:c r="A5625" s="2" t="inlineStr">
        <x:is>
          <x:t>790483b5-2d06-43aa-82fe-6a2a95c88f0f</x:t>
        </x:is>
      </x:c>
      <x:c r="B5625" s="14">
        <x:v>46285</x:v>
      </x:c>
      <x:c r="C5625" s="14">
        <x:v>46291</x:v>
      </x:c>
      <x:c r="D5625" s="2" t="inlineStr">
        <x:is>
          <x:t>3000d977-2db3-4385-86c7-e49ab634996c</x:t>
        </x:is>
      </x:c>
      <x:c r="E5625" s="15" t="inlineStr">
        <x:is>
          <x:t>Candy Gas - Bong Buddies - 7g</x:t>
        </x:is>
      </x:c>
      <x:c r="F5625" s="15" t="inlineStr">
        <x:is>
          <x:t>Kandy Shoppe</x:t>
        </x:is>
      </x:c>
      <x:c r="G5625" s="15" t="inlineStr">
        <x:is>
          <x:t>Kandy Shoppe 7g Bong Buddies</x:t>
        </x:is>
      </x:c>
      <x:c r="H5625" s="15" t="inlineStr">
        <x:is>
          <x:t>ebe0b421-4d8b-4ffa-9172-eead93b0ca7c</x:t>
        </x:is>
      </x:c>
      <x:c r="I5625" s="6">
        <x:v>202</x:v>
      </x:c>
      <x:c r="J5625" s="6">
        <x:v>2</x:v>
      </x:c>
      <x:c r="K5625" s="6">
        <x:v>200</x:v>
      </x:c>
      <x:c r="L5625" s="5">
        <x:v>0.0099</x:v>
      </x:c>
      <x:c r="M5625" s="8">
        <x:v>21</x:v>
      </x:c>
      <x:c r="N5625" s="2">
        <x:v>1</x:v>
      </x:c>
      <x:c r="O5625" s="13" t="b">
        <x:v>0</x:v>
      </x:c>
      <x:c r="P5625" s="2" t="inlineStr">
        <x:is>
          <x:t>Yes</x:t>
        </x:is>
      </x:c>
      <x:c r="Q5625" s="2" t="inlineStr">
        <x:is>
          <x:t/>
        </x:is>
      </x:c>
      <x:c r="R5625" s="2" t="inlineStr">
        <x:is>
          <x:t>No</x:t>
        </x:is>
      </x:c>
      <x:c r="S5625" s="2" t="inlineStr">
        <x:is>
          <x:t>No</x:t>
        </x:is>
      </x:c>
      <x:c r="T5625" s="2" t="inlineStr">
        <x:is>
          <x:t>2026-09-27 07:00:03</x:t>
        </x:is>
      </x:c>
    </x:row>
    <x:row r="5626" ht="32" customHeight="1">
      <x:c r="A5626" s="2" t="inlineStr">
        <x:is>
          <x:t>790483b5-2d06-43aa-82fe-6a2a95c88f0f</x:t>
        </x:is>
      </x:c>
      <x:c r="B5626" s="14">
        <x:v>46285</x:v>
      </x:c>
      <x:c r="C5626" s="14">
        <x:v>46291</x:v>
      </x:c>
      <x:c r="D5626" s="2" t="inlineStr">
        <x:is>
          <x:t>02aa37ce-5abb-4b3e-a15c-b7581925bb34</x:t>
        </x:is>
      </x:c>
      <x:c r="E5626" s="15" t="inlineStr">
        <x:is>
          <x:t>Grape Candy - Bong Buddies - 7g</x:t>
        </x:is>
      </x:c>
      <x:c r="F5626" s="15" t="inlineStr">
        <x:is>
          <x:t>Kandy Shoppe</x:t>
        </x:is>
      </x:c>
      <x:c r="G5626" s="15" t="inlineStr">
        <x:is>
          <x:t>Kandy Shoppe 7g Bong Buddies</x:t>
        </x:is>
      </x:c>
      <x:c r="H5626" s="15" t="inlineStr">
        <x:is>
          <x:t>ffb94da3-9a04-4efe-bb2b-a648cdaa8c13</x:t>
        </x:is>
      </x:c>
      <x:c r="I5626" s="6">
        <x:v>190</x:v>
      </x:c>
      <x:c r="J5626" s="6">
        <x:v>2</x:v>
      </x:c>
      <x:c r="K5626" s="6">
        <x:v>188</x:v>
      </x:c>
      <x:c r="L5626" s="5">
        <x:v>0.0105</x:v>
      </x:c>
      <x:c r="M5626" s="8">
        <x:v>21</x:v>
      </x:c>
      <x:c r="N5626" s="2">
        <x:v>1</x:v>
      </x:c>
      <x:c r="O5626" s="13" t="b">
        <x:v>0</x:v>
      </x:c>
      <x:c r="P5626" s="2" t="inlineStr">
        <x:is>
          <x:t>Yes</x:t>
        </x:is>
      </x:c>
      <x:c r="Q5626" s="2" t="inlineStr">
        <x:is>
          <x:t/>
        </x:is>
      </x:c>
      <x:c r="R5626" s="2" t="inlineStr">
        <x:is>
          <x:t>No</x:t>
        </x:is>
      </x:c>
      <x:c r="S5626" s="2" t="inlineStr">
        <x:is>
          <x:t>No</x:t>
        </x:is>
      </x:c>
      <x:c r="T5626" s="2" t="inlineStr">
        <x:is>
          <x:t>2026-09-27 07:00:03</x:t>
        </x:is>
      </x:c>
    </x:row>
    <x:row r="5627" ht="32" customHeight="1">
      <x:c r="A5627" s="2" t="inlineStr">
        <x:is>
          <x:t>790483b5-2d06-43aa-82fe-6a2a95c88f0f</x:t>
        </x:is>
      </x:c>
      <x:c r="B5627" s="14">
        <x:v>46285</x:v>
      </x:c>
      <x:c r="C5627" s="14">
        <x:v>46291</x:v>
      </x:c>
      <x:c r="D5627" s="2" t="inlineStr">
        <x:is>
          <x:t>d110eb0a-94c0-43f2-86db-3b2d4f771045</x:t>
        </x:is>
      </x:c>
      <x:c r="E5627" s="15" t="inlineStr">
        <x:is>
          <x:t>10mg THC/10mg CBG/10mg CBD OG Chem Huckleberry - Fruit Drops - Trade Sample</x:t>
        </x:is>
      </x:c>
      <x:c r="F5627" s="15" t="inlineStr">
        <x:is>
          <x:t>Hot Sugar</x:t>
        </x:is>
      </x:c>
      <x:c r="G5627" s="15" t="inlineStr">
        <x:is>
          <x:t>6. Edibles - TS - Gummy Fruit Drops - Solventless - Ratio</x:t>
        </x:is>
      </x:c>
      <x:c r="H5627" s="15" t="inlineStr">
        <x:is>
          <x:t>42f10399-fbcc-4c99-8011-fdb751dcbc9d</x:t>
        </x:is>
      </x:c>
      <x:c r="I5627" s="6">
        <x:v>25</x:v>
      </x:c>
      <x:c r="J5627" s="6">
        <x:v>2</x:v>
      </x:c>
      <x:c r="K5627" s="6">
        <x:v>23</x:v>
      </x:c>
      <x:c r="L5627" s="5">
        <x:v>0.08</x:v>
      </x:c>
      <x:c r="M5627" s="8">
        <x:v>0</x:v>
      </x:c>
      <x:c r="N5627" s="2">
        <x:v>1</x:v>
      </x:c>
      <x:c r="O5627" s="13" t="b">
        <x:v>0</x:v>
      </x:c>
      <x:c r="P5627" s="2" t="inlineStr">
        <x:is>
          <x:t>No</x:t>
        </x:is>
      </x:c>
      <x:c r="Q5627" s="2" t="inlineStr">
        <x:is>
          <x:t>trade_samples</x:t>
        </x:is>
      </x:c>
      <x:c r="R5627" s="2" t="inlineStr">
        <x:is>
          <x:t>No</x:t>
        </x:is>
      </x:c>
      <x:c r="S5627" s="2" t="inlineStr">
        <x:is>
          <x:t>No</x:t>
        </x:is>
      </x:c>
      <x:c r="T5627" s="2" t="inlineStr">
        <x:is>
          <x:t>2026-09-27 07:00:03</x:t>
        </x:is>
      </x:c>
    </x:row>
    <x:row r="5628" ht="32" customHeight="1">
      <x:c r="A5628" s="2" t="inlineStr">
        <x:is>
          <x:t>790483b5-2d06-43aa-82fe-6a2a95c88f0f</x:t>
        </x:is>
      </x:c>
      <x:c r="B5628" s="14">
        <x:v>46285</x:v>
      </x:c>
      <x:c r="C5628" s="14">
        <x:v>46291</x:v>
      </x:c>
      <x:c r="D5628" s="2" t="inlineStr">
        <x:is>
          <x:t>ec08e82e-b8d3-4139-a620-478ffe9705d3</x:t>
        </x:is>
      </x:c>
      <x:c r="E5628" s="15" t="inlineStr">
        <x:is>
          <x:t>10mg THC/10mg CBN/50mg CBD Trophy Wife Strawberry - Fruit Drops - Trade Sample</x:t>
        </x:is>
      </x:c>
      <x:c r="F5628" s="15" t="inlineStr">
        <x:is>
          <x:t>Hot Sugar</x:t>
        </x:is>
      </x:c>
      <x:c r="G5628" s="15" t="inlineStr">
        <x:is>
          <x:t>6. Edibles - TS - Gummy Fruit Drops - Solventless - Ratio</x:t>
        </x:is>
      </x:c>
      <x:c r="H5628" s="15" t="inlineStr">
        <x:is>
          <x:t>d9c64df1-3b84-43f8-995b-80e362a89ed1</x:t>
        </x:is>
      </x:c>
      <x:c r="I5628" s="6">
        <x:v>25</x:v>
      </x:c>
      <x:c r="J5628" s="6">
        <x:v>2</x:v>
      </x:c>
      <x:c r="K5628" s="6">
        <x:v>23</x:v>
      </x:c>
      <x:c r="L5628" s="5">
        <x:v>0.08</x:v>
      </x:c>
      <x:c r="M5628" s="8">
        <x:v>0</x:v>
      </x:c>
      <x:c r="N5628" s="2">
        <x:v>1</x:v>
      </x:c>
      <x:c r="O5628" s="13" t="b">
        <x:v>0</x:v>
      </x:c>
      <x:c r="P5628" s="2" t="inlineStr">
        <x:is>
          <x:t>No</x:t>
        </x:is>
      </x:c>
      <x:c r="Q5628" s="2" t="inlineStr">
        <x:is>
          <x:t>trade_samples</x:t>
        </x:is>
      </x:c>
      <x:c r="R5628" s="2" t="inlineStr">
        <x:is>
          <x:t>No</x:t>
        </x:is>
      </x:c>
      <x:c r="S5628" s="2" t="inlineStr">
        <x:is>
          <x:t>No</x:t>
        </x:is>
      </x:c>
      <x:c r="T5628" s="2" t="inlineStr">
        <x:is>
          <x:t>2026-09-27 07:00:03</x:t>
        </x:is>
      </x:c>
    </x:row>
    <x:row r="5629" ht="32" customHeight="1">
      <x:c r="A5629" s="2" t="inlineStr">
        <x:is>
          <x:t>790483b5-2d06-43aa-82fe-6a2a95c88f0f</x:t>
        </x:is>
      </x:c>
      <x:c r="B5629" s="14">
        <x:v>46285</x:v>
      </x:c>
      <x:c r="C5629" s="14">
        <x:v>46291</x:v>
      </x:c>
      <x:c r="D5629" s="2" t="inlineStr">
        <x:is>
          <x:t>f6ee1a82-2344-4422-8430-35096a4515c4</x:t>
        </x:is>
      </x:c>
      <x:c r="E5629" s="15" t="inlineStr">
        <x:is>
          <x:t>10mg THC/20mg CBG/20mg CBD Golden Pineapple - Fruit Drops - Trade Sample</x:t>
        </x:is>
      </x:c>
      <x:c r="F5629" s="15" t="inlineStr">
        <x:is>
          <x:t>Hot Sugar</x:t>
        </x:is>
      </x:c>
      <x:c r="G5629" s="15" t="inlineStr">
        <x:is>
          <x:t>6. Edibles - TS - Gummy Fruit Drops - Solventless - Ratio</x:t>
        </x:is>
      </x:c>
      <x:c r="H5629" s="15" t="inlineStr">
        <x:is>
          <x:t>35dad7ba-dbfd-46a5-8f57-e4e36978f555</x:t>
        </x:is>
      </x:c>
      <x:c r="I5629" s="6">
        <x:v>25</x:v>
      </x:c>
      <x:c r="J5629" s="6">
        <x:v>2</x:v>
      </x:c>
      <x:c r="K5629" s="6">
        <x:v>23</x:v>
      </x:c>
      <x:c r="L5629" s="5">
        <x:v>0.08</x:v>
      </x:c>
      <x:c r="M5629" s="8">
        <x:v>0</x:v>
      </x:c>
      <x:c r="N5629" s="2">
        <x:v>1</x:v>
      </x:c>
      <x:c r="O5629" s="13" t="b">
        <x:v>0</x:v>
      </x:c>
      <x:c r="P5629" s="2" t="inlineStr">
        <x:is>
          <x:t>No</x:t>
        </x:is>
      </x:c>
      <x:c r="Q5629" s="2" t="inlineStr">
        <x:is>
          <x:t>trade_samples</x:t>
        </x:is>
      </x:c>
      <x:c r="R5629" s="2" t="inlineStr">
        <x:is>
          <x:t>No</x:t>
        </x:is>
      </x:c>
      <x:c r="S5629" s="2" t="inlineStr">
        <x:is>
          <x:t>No</x:t>
        </x:is>
      </x:c>
      <x:c r="T5629" s="2" t="inlineStr">
        <x:is>
          <x:t>2026-09-27 07:00:03</x:t>
        </x:is>
      </x:c>
    </x:row>
    <x:row r="5630" ht="32" customHeight="1">
      <x:c r="A5630" s="2" t="inlineStr">
        <x:is>
          <x:t>790483b5-2d06-43aa-82fe-6a2a95c88f0f</x:t>
        </x:is>
      </x:c>
      <x:c r="B5630" s="14">
        <x:v>46285</x:v>
      </x:c>
      <x:c r="C5630" s="14">
        <x:v>46291</x:v>
      </x:c>
      <x:c r="D5630" s="2" t="inlineStr">
        <x:is>
          <x:t>60bc2832-4e07-45a5-bd3b-ff4f7b435fd5</x:t>
        </x:is>
      </x:c>
      <x:c r="E5630" s="15" t="inlineStr">
        <x:is>
          <x:t>Panda Balm - Stick 2oz. - Trade Sample</x:t>
        </x:is>
      </x:c>
      <x:c r="F5630" s="15" t="inlineStr">
        <x:is>
          <x:t>Six Fifths</x:t>
        </x:is>
      </x:c>
      <x:c r="G5630" s="15" t="inlineStr">
        <x:is>
          <x:t>8. Topicals - TS - Panda Balm</x:t>
        </x:is>
      </x:c>
      <x:c r="H5630" s="15" t="inlineStr">
        <x:is>
          <x:t>2ec966f5-6fe7-434b-abc7-6ec62feb0e22</x:t>
        </x:is>
      </x:c>
      <x:c r="I5630" s="6">
        <x:v>25</x:v>
      </x:c>
      <x:c r="J5630" s="6">
        <x:v>2</x:v>
      </x:c>
      <x:c r="K5630" s="6">
        <x:v>23</x:v>
      </x:c>
      <x:c r="L5630" s="5">
        <x:v>0.08</x:v>
      </x:c>
      <x:c r="M5630" s="8">
        <x:v>0</x:v>
      </x:c>
      <x:c r="N5630" s="2">
        <x:v>1</x:v>
      </x:c>
      <x:c r="O5630" s="13" t="b">
        <x:v>0</x:v>
      </x:c>
      <x:c r="P5630" s="2" t="inlineStr">
        <x:is>
          <x:t>No</x:t>
        </x:is>
      </x:c>
      <x:c r="Q5630" s="2" t="inlineStr">
        <x:is>
          <x:t>trade_samples</x:t>
        </x:is>
      </x:c>
      <x:c r="R5630" s="2" t="inlineStr">
        <x:is>
          <x:t>No</x:t>
        </x:is>
      </x:c>
      <x:c r="S5630" s="2" t="inlineStr">
        <x:is>
          <x:t>No</x:t>
        </x:is>
      </x:c>
      <x:c r="T5630" s="2" t="inlineStr">
        <x:is>
          <x:t>2026-09-27 07:00:03</x:t>
        </x:is>
      </x:c>
    </x:row>
    <x:row r="5631" ht="32" customHeight="1">
      <x:c r="A5631" s="2" t="inlineStr">
        <x:is>
          <x:t>790483b5-2d06-43aa-82fe-6a2a95c88f0f</x:t>
        </x:is>
      </x:c>
      <x:c r="B5631" s="14">
        <x:v>46285</x:v>
      </x:c>
      <x:c r="C5631" s="14">
        <x:v>46291</x:v>
      </x:c>
      <x:c r="D5631" s="2" t="inlineStr">
        <x:is>
          <x:t>a0034d94-d05c-4b19-935b-59d1010b8797</x:t>
        </x:is>
      </x:c>
      <x:c r="E5631" s="15" t="inlineStr">
        <x:is>
          <x:t>Gastro Pop - Bong Buddies - 7g</x:t>
        </x:is>
      </x:c>
      <x:c r="F5631" s="15" t="inlineStr">
        <x:is>
          <x:t>Kandy Shoppe</x:t>
        </x:is>
      </x:c>
      <x:c r="G5631" s="15" t="inlineStr">
        <x:is>
          <x:t>Kandy Shoppe 7g Bong Buddies</x:t>
        </x:is>
      </x:c>
      <x:c r="H5631" s="15" t="inlineStr">
        <x:is>
          <x:t>1d8c95fb-aef5-4d2f-80b6-ecf595c3acab</x:t>
        </x:is>
      </x:c>
      <x:c r="I5631" s="6">
        <x:v>9</x:v>
      </x:c>
      <x:c r="J5631" s="6">
        <x:v>2</x:v>
      </x:c>
      <x:c r="K5631" s="6">
        <x:v>7</x:v>
      </x:c>
      <x:c r="L5631" s="5">
        <x:v>0.2222</x:v>
      </x:c>
      <x:c r="M5631" s="8">
        <x:v>21</x:v>
      </x:c>
      <x:c r="N5631" s="2">
        <x:v>1</x:v>
      </x:c>
      <x:c r="O5631" s="13" t="b">
        <x:v>0</x:v>
      </x:c>
      <x:c r="P5631" s="2" t="inlineStr">
        <x:is>
          <x:t>Yes</x:t>
        </x:is>
      </x:c>
      <x:c r="Q5631" s="2" t="inlineStr">
        <x:is>
          <x:t/>
        </x:is>
      </x:c>
      <x:c r="R5631" s="2" t="inlineStr">
        <x:is>
          <x:t>No</x:t>
        </x:is>
      </x:c>
      <x:c r="S5631" s="2" t="inlineStr">
        <x:is>
          <x:t>No</x:t>
        </x:is>
      </x:c>
      <x:c r="T5631" s="2" t="inlineStr">
        <x:is>
          <x:t>2026-09-27 07:00:03</x:t>
        </x:is>
      </x:c>
    </x:row>
    <x:row r="5632" ht="32" customHeight="1">
      <x:c r="A5632" s="2" t="inlineStr">
        <x:is>
          <x:t>790483b5-2d06-43aa-82fe-6a2a95c88f0f</x:t>
        </x:is>
      </x:c>
      <x:c r="B5632" s="14">
        <x:v>46285</x:v>
      </x:c>
      <x:c r="C5632" s="14">
        <x:v>46291</x:v>
      </x:c>
      <x:c r="D5632" s="2" t="inlineStr">
        <x:is>
          <x:t>22ddbc7c-7f55-4b57-96a8-c856dec955a3</x:t>
        </x:is>
      </x:c>
      <x:c r="E5632" s="15" t="inlineStr">
        <x:is>
          <x:t>God's Gift 28g Preroll Pack</x:t>
        </x:is>
      </x:c>
      <x:c r="F5632" s="15" t="inlineStr">
        <x:is>
          <x:t>Phat Panda</x:t>
        </x:is>
      </x:c>
      <x:c r="G5632" s="15" t="inlineStr">
        <x:is>
          <x:t>28g Preroll Pack</x:t>
        </x:is>
      </x:c>
      <x:c r="H5632" s="15" t="inlineStr">
        <x:is>
          <x:t>fe34ba66-7ec2-4d27-9d24-0ec6a3214e86</x:t>
        </x:is>
      </x:c>
      <x:c r="I5632" s="6">
        <x:v>2</x:v>
      </x:c>
      <x:c r="J5632" s="6">
        <x:v>2</x:v>
      </x:c>
      <x:c r="K5632" s="6">
        <x:v>0</x:v>
      </x:c>
      <x:c r="L5632" s="5">
        <x:v>1</x:v>
      </x:c>
      <x:c r="M5632" s="8">
        <x:v>62.66</x:v>
      </x:c>
      <x:c r="N5632" s="2">
        <x:v>1</x:v>
      </x:c>
      <x:c r="O5632" s="13" t="b">
        <x:v>0</x:v>
      </x:c>
      <x:c r="P5632" s="2" t="inlineStr">
        <x:is>
          <x:t>Yes</x:t>
        </x:is>
      </x:c>
      <x:c r="Q5632" s="2" t="inlineStr">
        <x:is>
          <x:t/>
        </x:is>
      </x:c>
      <x:c r="R5632" s="2" t="inlineStr">
        <x:is>
          <x:t>Yes</x:t>
        </x:is>
      </x:c>
      <x:c r="S5632" s="2" t="inlineStr">
        <x:is>
          <x:t>Yes</x:t>
        </x:is>
      </x:c>
      <x:c r="T5632" s="2" t="inlineStr">
        <x:is>
          <x:t>2026-09-27 07:00:03</x:t>
        </x:is>
      </x:c>
    </x:row>
    <x:row r="5633" ht="32" customHeight="1">
      <x:c r="A5633" s="2" t="inlineStr">
        <x:is>
          <x:t>790483b5-2d06-43aa-82fe-6a2a95c88f0f</x:t>
        </x:is>
      </x:c>
      <x:c r="B5633" s="14">
        <x:v>46285</x:v>
      </x:c>
      <x:c r="C5633" s="14">
        <x:v>46291</x:v>
      </x:c>
      <x:c r="D5633" s="2" t="inlineStr">
        <x:is>
          <x:t>e6affe41-7a3d-42ca-bb35-c187267a9f69</x:t>
        </x:is>
      </x:c>
      <x:c r="E5633" s="15" t="inlineStr">
        <x:is>
          <x:t>Jack &amp; Coke Bong Buddies</x:t>
        </x:is>
      </x:c>
      <x:c r="F5633" s="15" t="inlineStr">
        <x:is>
          <x:t>Phat Panda</x:t>
        </x:is>
      </x:c>
      <x:c r="G5633" s="15" t="inlineStr">
        <x:is>
          <x:t>Bong Buddies - Core</x:t>
        </x:is>
      </x:c>
      <x:c r="H5633" s="15" t="inlineStr">
        <x:is>
          <x:t>8979721d-7440-4565-939f-3503a5dda295</x:t>
        </x:is>
      </x:c>
      <x:c r="I5633" s="6">
        <x:v>2</x:v>
      </x:c>
      <x:c r="J5633" s="6">
        <x:v>2</x:v>
      </x:c>
      <x:c r="K5633" s="6">
        <x:v>0</x:v>
      </x:c>
      <x:c r="L5633" s="5">
        <x:v>1</x:v>
      </x:c>
      <x:c r="M5633" s="8">
        <x:v>6.66</x:v>
      </x:c>
      <x:c r="N5633" s="2">
        <x:v>1</x:v>
      </x:c>
      <x:c r="O5633" s="13" t="b">
        <x:v>0</x:v>
      </x:c>
      <x:c r="P5633" s="2" t="inlineStr">
        <x:is>
          <x:t>Yes</x:t>
        </x:is>
      </x:c>
      <x:c r="Q5633" s="2" t="inlineStr">
        <x:is>
          <x:t/>
        </x:is>
      </x:c>
      <x:c r="R5633" s="2" t="inlineStr">
        <x:is>
          <x:t>Yes</x:t>
        </x:is>
      </x:c>
      <x:c r="S5633" s="2" t="inlineStr">
        <x:is>
          <x:t>Yes</x:t>
        </x:is>
      </x:c>
      <x:c r="T5633" s="2" t="inlineStr">
        <x:is>
          <x:t>2026-09-27 07:00:03</x:t>
        </x:is>
      </x:c>
    </x:row>
    <x:row r="5634" ht="32" customHeight="1">
      <x:c r="A5634" s="2" t="inlineStr">
        <x:is>
          <x:t>790483b5-2d06-43aa-82fe-6a2a95c88f0f</x:t>
        </x:is>
      </x:c>
      <x:c r="B5634" s="14">
        <x:v>46285</x:v>
      </x:c>
      <x:c r="C5634" s="14">
        <x:v>46291</x:v>
      </x:c>
      <x:c r="D5634" s="2" t="inlineStr">
        <x:is>
          <x:t>0858222f-a45d-49a3-aa8f-8a7abee137cc</x:t>
        </x:is>
      </x:c>
      <x:c r="E5634" s="15" t="inlineStr">
        <x:is>
          <x:t>Layer Cake 28g Preroll Pack</x:t>
        </x:is>
      </x:c>
      <x:c r="F5634" s="15" t="inlineStr">
        <x:is>
          <x:t>Phat Panda</x:t>
        </x:is>
      </x:c>
      <x:c r="G5634" s="15" t="inlineStr">
        <x:is>
          <x:t>28g Preroll Pack</x:t>
        </x:is>
      </x:c>
      <x:c r="H5634" s="15" t="inlineStr">
        <x:is>
          <x:t>4994b201-2f8c-4647-a9ef-6fdde4ae2f30</x:t>
        </x:is>
      </x:c>
      <x:c r="I5634" s="6">
        <x:v>2</x:v>
      </x:c>
      <x:c r="J5634" s="6">
        <x:v>2</x:v>
      </x:c>
      <x:c r="K5634" s="6">
        <x:v>0</x:v>
      </x:c>
      <x:c r="L5634" s="5">
        <x:v>1</x:v>
      </x:c>
      <x:c r="M5634" s="8">
        <x:v>59.34</x:v>
      </x:c>
      <x:c r="N5634" s="2">
        <x:v>1</x:v>
      </x:c>
      <x:c r="O5634" s="13" t="b">
        <x:v>0</x:v>
      </x:c>
      <x:c r="P5634" s="2" t="inlineStr">
        <x:is>
          <x:t>Yes</x:t>
        </x:is>
      </x:c>
      <x:c r="Q5634" s="2" t="inlineStr">
        <x:is>
          <x:t/>
        </x:is>
      </x:c>
      <x:c r="R5634" s="2" t="inlineStr">
        <x:is>
          <x:t>Yes</x:t>
        </x:is>
      </x:c>
      <x:c r="S5634" s="2" t="inlineStr">
        <x:is>
          <x:t>Yes</x:t>
        </x:is>
      </x:c>
      <x:c r="T5634" s="2" t="inlineStr">
        <x:is>
          <x:t>2026-09-27 07:00:03</x:t>
        </x:is>
      </x:c>
    </x:row>
    <x:row r="5635" ht="32" customHeight="1">
      <x:c r="A5635" s="2" t="inlineStr">
        <x:is>
          <x:t>790483b5-2d06-43aa-82fe-6a2a95c88f0f</x:t>
        </x:is>
      </x:c>
      <x:c r="B5635" s="14">
        <x:v>46285</x:v>
      </x:c>
      <x:c r="C5635" s="14">
        <x:v>46291</x:v>
      </x:c>
      <x:c r="D5635" s="2" t="inlineStr">
        <x:is>
          <x:t>3d36c8ea-97a7-4a61-8404-c9a3ecb07d2d</x:t>
        </x:is>
      </x:c>
      <x:c r="E5635" s="15" t="inlineStr">
        <x:is>
          <x:t>Regular - Lemon Ginger/Lime Agave/Strawberry Citrus - 4 Packs</x:t>
        </x:is>
      </x:c>
      <x:c r="F5635" s="15" t="inlineStr">
        <x:is>
          <x:t>Sungaze</x:t>
        </x:is>
      </x:c>
      <x:c r="G5635" s="15" t="inlineStr">
        <x:is>
          <x:t>Sungaze - Case - 4 Packs</x:t>
        </x:is>
      </x:c>
      <x:c r="H5635" s="15" t="inlineStr">
        <x:is>
          <x:t>b9a75d32-424c-4ede-8dd1-1cef6e20450e</x:t>
        </x:is>
      </x:c>
      <x:c r="I5635" s="6">
        <x:v>10000</x:v>
      </x:c>
      <x:c r="J5635" s="6">
        <x:v>1</x:v>
      </x:c>
      <x:c r="K5635" s="6">
        <x:v>9999</x:v>
      </x:c>
      <x:c r="L5635" s="5">
        <x:v>0.0001</x:v>
      </x:c>
      <x:c r="M5635" s="8">
        <x:v>39.96</x:v>
      </x:c>
      <x:c r="N5635" s="2">
        <x:v>1</x:v>
      </x:c>
      <x:c r="O5635" s="13" t="b">
        <x:v>0</x:v>
      </x:c>
      <x:c r="P5635" s="2" t="inlineStr">
        <x:is>
          <x:t>Yes</x:t>
        </x:is>
      </x:c>
      <x:c r="Q5635" s="2" t="inlineStr">
        <x:is>
          <x:t/>
        </x:is>
      </x:c>
      <x:c r="R5635" s="2" t="inlineStr">
        <x:is>
          <x:t>No</x:t>
        </x:is>
      </x:c>
      <x:c r="S5635" s="2" t="inlineStr">
        <x:is>
          <x:t>No</x:t>
        </x:is>
      </x:c>
      <x:c r="T5635" s="2" t="inlineStr">
        <x:is>
          <x:t>2026-09-27 07:00:03</x:t>
        </x:is>
      </x:c>
    </x:row>
    <x:row r="5636" ht="32" customHeight="1">
      <x:c r="A5636" s="2" t="inlineStr">
        <x:is>
          <x:t>790483b5-2d06-43aa-82fe-6a2a95c88f0f</x:t>
        </x:is>
      </x:c>
      <x:c r="B5636" s="14">
        <x:v>46285</x:v>
      </x:c>
      <x:c r="C5636" s="14">
        <x:v>46291</x:v>
      </x:c>
      <x:c r="D5636" s="2" t="inlineStr">
        <x:is>
          <x:t>b8ec8785-a55e-4276-adbb-423aa0bc3a43</x:t>
        </x:is>
      </x:c>
      <x:c r="E5636" s="15" t="inlineStr">
        <x:is>
          <x:t>Regular - Lime Agave - 4 Packs</x:t>
        </x:is>
      </x:c>
      <x:c r="F5636" s="15" t="inlineStr">
        <x:is>
          <x:t>Sungaze</x:t>
        </x:is>
      </x:c>
      <x:c r="G5636" s="15" t="inlineStr">
        <x:is>
          <x:t>Sungaze - Case - 4 Packs</x:t>
        </x:is>
      </x:c>
      <x:c r="H5636" s="15" t="inlineStr">
        <x:is>
          <x:t>ac902001-be0f-4482-9a4c-445e1f1ede2c</x:t>
        </x:is>
      </x:c>
      <x:c r="I5636" s="6">
        <x:v>10000</x:v>
      </x:c>
      <x:c r="J5636" s="6">
        <x:v>1</x:v>
      </x:c>
      <x:c r="K5636" s="6">
        <x:v>9999</x:v>
      </x:c>
      <x:c r="L5636" s="5">
        <x:v>0.0001</x:v>
      </x:c>
      <x:c r="M5636" s="8">
        <x:v>39.96</x:v>
      </x:c>
      <x:c r="N5636" s="2">
        <x:v>1</x:v>
      </x:c>
      <x:c r="O5636" s="13" t="b">
        <x:v>0</x:v>
      </x:c>
      <x:c r="P5636" s="2" t="inlineStr">
        <x:is>
          <x:t>Yes</x:t>
        </x:is>
      </x:c>
      <x:c r="Q5636" s="2" t="inlineStr">
        <x:is>
          <x:t/>
        </x:is>
      </x:c>
      <x:c r="R5636" s="2" t="inlineStr">
        <x:is>
          <x:t>No</x:t>
        </x:is>
      </x:c>
      <x:c r="S5636" s="2" t="inlineStr">
        <x:is>
          <x:t>No</x:t>
        </x:is>
      </x:c>
      <x:c r="T5636" s="2" t="inlineStr">
        <x:is>
          <x:t>2026-09-27 07:00:03</x:t>
        </x:is>
      </x:c>
    </x:row>
    <x:row r="5637" ht="32" customHeight="1">
      <x:c r="A5637" s="2" t="inlineStr">
        <x:is>
          <x:t>790483b5-2d06-43aa-82fe-6a2a95c88f0f</x:t>
        </x:is>
      </x:c>
      <x:c r="B5637" s="14">
        <x:v>46285</x:v>
      </x:c>
      <x:c r="C5637" s="14">
        <x:v>46291</x:v>
      </x:c>
      <x:c r="D5637" s="2" t="inlineStr">
        <x:is>
          <x:t>1839fa7e-d585-4718-b178-60295e723553</x:t>
        </x:is>
      </x:c>
      <x:c r="E5637" s="15" t="inlineStr">
        <x:is>
          <x:t>Zero Sugar - Lime Agave - 4 Packs</x:t>
        </x:is>
      </x:c>
      <x:c r="F5637" s="15" t="inlineStr">
        <x:is>
          <x:t>Sungaze</x:t>
        </x:is>
      </x:c>
      <x:c r="G5637" s="15" t="inlineStr">
        <x:is>
          <x:t>Sungaze - Case - 4 Packs</x:t>
        </x:is>
      </x:c>
      <x:c r="H5637" s="15" t="inlineStr">
        <x:is>
          <x:t>504e8c7c-5645-4aff-9d3e-738c123db34b</x:t>
        </x:is>
      </x:c>
      <x:c r="I5637" s="6">
        <x:v>10000</x:v>
      </x:c>
      <x:c r="J5637" s="6">
        <x:v>1</x:v>
      </x:c>
      <x:c r="K5637" s="6">
        <x:v>9999</x:v>
      </x:c>
      <x:c r="L5637" s="5">
        <x:v>0.0001</x:v>
      </x:c>
      <x:c r="M5637" s="8">
        <x:v>39.96</x:v>
      </x:c>
      <x:c r="N5637" s="2">
        <x:v>1</x:v>
      </x:c>
      <x:c r="O5637" s="13" t="b">
        <x:v>0</x:v>
      </x:c>
      <x:c r="P5637" s="2" t="inlineStr">
        <x:is>
          <x:t>Yes</x:t>
        </x:is>
      </x:c>
      <x:c r="Q5637" s="2" t="inlineStr">
        <x:is>
          <x:t/>
        </x:is>
      </x:c>
      <x:c r="R5637" s="2" t="inlineStr">
        <x:is>
          <x:t>No</x:t>
        </x:is>
      </x:c>
      <x:c r="S5637" s="2" t="inlineStr">
        <x:is>
          <x:t>No</x:t>
        </x:is>
      </x:c>
      <x:c r="T5637" s="2" t="inlineStr">
        <x:is>
          <x:t>2026-09-27 07:00:03</x:t>
        </x:is>
      </x:c>
    </x:row>
    <x:row r="5638" ht="32" customHeight="1">
      <x:c r="A5638" s="2" t="inlineStr">
        <x:is>
          <x:t>790483b5-2d06-43aa-82fe-6a2a95c88f0f</x:t>
        </x:is>
      </x:c>
      <x:c r="B5638" s="14">
        <x:v>46285</x:v>
      </x:c>
      <x:c r="C5638" s="14">
        <x:v>46291</x:v>
      </x:c>
      <x:c r="D5638" s="2" t="inlineStr">
        <x:is>
          <x:t>bb4b32fd-2ae7-408d-83c8-56eb6808818f</x:t>
        </x:is>
      </x:c>
      <x:c r="E5638" s="15" t="inlineStr">
        <x:is>
          <x:t>Zero Sugar - Strawberry Citrus - 4 Packs</x:t>
        </x:is>
      </x:c>
      <x:c r="F5638" s="15" t="inlineStr">
        <x:is>
          <x:t>Sungaze</x:t>
        </x:is>
      </x:c>
      <x:c r="G5638" s="15" t="inlineStr">
        <x:is>
          <x:t>Sungaze - Case - 4 Packs</x:t>
        </x:is>
      </x:c>
      <x:c r="H5638" s="15" t="inlineStr">
        <x:is>
          <x:t>82f93c91-57ee-412b-adaa-e3e0e060d1b8</x:t>
        </x:is>
      </x:c>
      <x:c r="I5638" s="6">
        <x:v>10000</x:v>
      </x:c>
      <x:c r="J5638" s="6">
        <x:v>1</x:v>
      </x:c>
      <x:c r="K5638" s="6">
        <x:v>9999</x:v>
      </x:c>
      <x:c r="L5638" s="5">
        <x:v>0.0001</x:v>
      </x:c>
      <x:c r="M5638" s="8">
        <x:v>39.96</x:v>
      </x:c>
      <x:c r="N5638" s="2">
        <x:v>1</x:v>
      </x:c>
      <x:c r="O5638" s="13" t="b">
        <x:v>0</x:v>
      </x:c>
      <x:c r="P5638" s="2" t="inlineStr">
        <x:is>
          <x:t>Yes</x:t>
        </x:is>
      </x:c>
      <x:c r="Q5638" s="2" t="inlineStr">
        <x:is>
          <x:t/>
        </x:is>
      </x:c>
      <x:c r="R5638" s="2" t="inlineStr">
        <x:is>
          <x:t>No</x:t>
        </x:is>
      </x:c>
      <x:c r="S5638" s="2" t="inlineStr">
        <x:is>
          <x:t>No</x:t>
        </x:is>
      </x:c>
      <x:c r="T5638" s="2" t="inlineStr">
        <x:is>
          <x:t>2026-09-27 07:00:03</x:t>
        </x:is>
      </x:c>
    </x:row>
    <x:row r="5639" ht="32" customHeight="1">
      <x:c r="A5639" s="2" t="inlineStr">
        <x:is>
          <x:t>790483b5-2d06-43aa-82fe-6a2a95c88f0f</x:t>
        </x:is>
      </x:c>
      <x:c r="B5639" s="14">
        <x:v>46285</x:v>
      </x:c>
      <x:c r="C5639" s="14">
        <x:v>46291</x:v>
      </x:c>
      <x:c r="D5639" s="2" t="inlineStr">
        <x:is>
          <x:t>4b78e5fe-b9cf-475c-a3e8-cd259d1143a3</x:t>
        </x:is>
      </x:c>
      <x:c r="E5639" s="15" t="inlineStr">
        <x:is>
          <x:t>Red Velvet Cake 28g Preroll Pack</x:t>
        </x:is>
      </x:c>
      <x:c r="F5639" s="15" t="inlineStr">
        <x:is>
          <x:t>Phat Panda</x:t>
        </x:is>
      </x:c>
      <x:c r="G5639" s="15" t="inlineStr">
        <x:is>
          <x:t>28g Preroll Pack</x:t>
        </x:is>
      </x:c>
      <x:c r="H5639" s="15" t="inlineStr">
        <x:is>
          <x:t>6b9e1e45-6b39-4133-b9ce-807e5d3f78c8</x:t>
        </x:is>
      </x:c>
      <x:c r="I5639" s="6">
        <x:v>9</x:v>
      </x:c>
      <x:c r="J5639" s="6">
        <x:v>1</x:v>
      </x:c>
      <x:c r="K5639" s="6">
        <x:v>8</x:v>
      </x:c>
      <x:c r="L5639" s="5">
        <x:v>0.1111</x:v>
      </x:c>
      <x:c r="M5639" s="8">
        <x:v>31.33</x:v>
      </x:c>
      <x:c r="N5639" s="2">
        <x:v>1</x:v>
      </x:c>
      <x:c r="O5639" s="13" t="b">
        <x:v>0</x:v>
      </x:c>
      <x:c r="P5639" s="2" t="inlineStr">
        <x:is>
          <x:t>Yes</x:t>
        </x:is>
      </x:c>
      <x:c r="Q5639" s="2" t="inlineStr">
        <x:is>
          <x:t/>
        </x:is>
      </x:c>
      <x:c r="R5639" s="2" t="inlineStr">
        <x:is>
          <x:t>No</x:t>
        </x:is>
      </x:c>
      <x:c r="S5639" s="2" t="inlineStr">
        <x:is>
          <x:t>No</x:t>
        </x:is>
      </x:c>
      <x:c r="T5639" s="2" t="inlineStr">
        <x:is>
          <x:t>2026-09-27 07:00:03</x:t>
        </x:is>
      </x:c>
    </x:row>
    <x:row r="5640" ht="32" customHeight="1">
      <x:c r="A5640" s="2" t="inlineStr">
        <x:is>
          <x:t>790483b5-2d06-43aa-82fe-6a2a95c88f0f</x:t>
        </x:is>
      </x:c>
      <x:c r="B5640" s="14">
        <x:v>46285</x:v>
      </x:c>
      <x:c r="C5640" s="14">
        <x:v>46291</x:v>
      </x:c>
      <x:c r="D5640" s="2" t="inlineStr">
        <x:is>
          <x:t>46e87fae-6b79-4e48-9e5f-0d511a33b698</x:t>
        </x:is>
      </x:c>
      <x:c r="E5640" s="15" t="inlineStr">
        <x:is>
          <x:t>Strawberry Mochi Macro Bar</x:t>
        </x:is>
      </x:c>
      <x:c r="F5640" s="15" t="inlineStr">
        <x:is>
          <x:t>Non Marijuana Products - Macro Bar</x:t>
        </x:is>
      </x:c>
      <x:c r="G5640" s="15" t="inlineStr">
        <x:is>
          <x:t>Macro Bar - Vape Companion Device</x:t>
        </x:is>
      </x:c>
      <x:c r="H5640" s="15" t="inlineStr">
        <x:is>
          <x:t>8c23929d-739c-4af6-b798-b1d61ea59147</x:t>
        </x:is>
      </x:c>
      <x:c r="I5640" s="6">
        <x:v>9</x:v>
      </x:c>
      <x:c r="J5640" s="6">
        <x:v>1</x:v>
      </x:c>
      <x:c r="K5640" s="6">
        <x:v>8</x:v>
      </x:c>
      <x:c r="L5640" s="5">
        <x:v>0.1111</x:v>
      </x:c>
      <x:c r="M5640" s="8">
        <x:v>28</x:v>
      </x:c>
      <x:c r="N5640" s="2">
        <x:v>1</x:v>
      </x:c>
      <x:c r="O5640" s="13" t="b">
        <x:v>0</x:v>
      </x:c>
      <x:c r="P5640" s="2" t="inlineStr">
        <x:is>
          <x:t>No</x:t>
        </x:is>
      </x:c>
      <x:c r="Q5640" s="2" t="inlineStr">
        <x:is>
          <x:t>non_merchandise</x:t>
        </x:is>
      </x:c>
      <x:c r="R5640" s="2" t="inlineStr">
        <x:is>
          <x:t>No</x:t>
        </x:is>
      </x:c>
      <x:c r="S5640" s="2" t="inlineStr">
        <x:is>
          <x:t>No</x:t>
        </x:is>
      </x:c>
      <x:c r="T5640" s="2" t="inlineStr">
        <x:is>
          <x:t>2026-09-27 07:00:03</x:t>
        </x:is>
      </x:c>
    </x:row>
    <x:row r="5641" ht="32" customHeight="1">
      <x:c r="A5641" s="2" t="inlineStr">
        <x:is>
          <x:t>790483b5-2d06-43aa-82fe-6a2a95c88f0f</x:t>
        </x:is>
      </x:c>
      <x:c r="B5641" s="14">
        <x:v>46285</x:v>
      </x:c>
      <x:c r="C5641" s="14">
        <x:v>46291</x:v>
      </x:c>
      <x:c r="D5641" s="2" t="inlineStr">
        <x:is>
          <x:t>dc0257f7-6378-4613-b27f-156e079bb808</x:t>
        </x:is>
      </x:c>
      <x:c r="E5641" s="15" t="inlineStr">
        <x:is>
          <x:t>Golden Dragon Fruit Macro Bar</x:t>
        </x:is>
      </x:c>
      <x:c r="F5641" s="15" t="inlineStr">
        <x:is>
          <x:t>Non Marijuana Products - Macro Bar</x:t>
        </x:is>
      </x:c>
      <x:c r="G5641" s="15" t="inlineStr">
        <x:is>
          <x:t>Macro Bar - Vape Companion Device</x:t>
        </x:is>
      </x:c>
      <x:c r="H5641" s="15" t="inlineStr">
        <x:is>
          <x:t>bc68e2b0-32b8-4b8f-85cb-86d42b306517</x:t>
        </x:is>
      </x:c>
      <x:c r="I5641" s="6">
        <x:v>7</x:v>
      </x:c>
      <x:c r="J5641" s="6">
        <x:v>1</x:v>
      </x:c>
      <x:c r="K5641" s="6">
        <x:v>6</x:v>
      </x:c>
      <x:c r="L5641" s="5">
        <x:v>0.1429</x:v>
      </x:c>
      <x:c r="M5641" s="8">
        <x:v>28</x:v>
      </x:c>
      <x:c r="N5641" s="2">
        <x:v>1</x:v>
      </x:c>
      <x:c r="O5641" s="13" t="b">
        <x:v>0</x:v>
      </x:c>
      <x:c r="P5641" s="2" t="inlineStr">
        <x:is>
          <x:t>No</x:t>
        </x:is>
      </x:c>
      <x:c r="Q5641" s="2" t="inlineStr">
        <x:is>
          <x:t>non_merchandise</x:t>
        </x:is>
      </x:c>
      <x:c r="R5641" s="2" t="inlineStr">
        <x:is>
          <x:t>No</x:t>
        </x:is>
      </x:c>
      <x:c r="S5641" s="2" t="inlineStr">
        <x:is>
          <x:t>No</x:t>
        </x:is>
      </x:c>
      <x:c r="T5641" s="2" t="inlineStr">
        <x:is>
          <x:t>2026-09-27 07:00:03</x:t>
        </x:is>
      </x:c>
    </x:row>
    <x:row r="5642" ht="32" customHeight="1">
      <x:c r="A5642" s="2" t="inlineStr">
        <x:is>
          <x:t>790483b5-2d06-43aa-82fe-6a2a95c88f0f</x:t>
        </x:is>
      </x:c>
      <x:c r="B5642" s="14">
        <x:v>46285</x:v>
      </x:c>
      <x:c r="C5642" s="14">
        <x:v>46291</x:v>
      </x:c>
      <x:c r="D5642" s="2" t="inlineStr">
        <x:is>
          <x:t>35330b24-88d5-4d8b-bcbb-03f9158b579d</x:t>
        </x:is>
      </x:c>
      <x:c r="E5642" s="15" t="inlineStr">
        <x:is>
          <x:t>Raspberry Truffle 10g Mega Roll</x:t>
        </x:is>
      </x:c>
      <x:c r="F5642" s="15" t="inlineStr">
        <x:is>
          <x:t>Phat Panda</x:t>
        </x:is>
      </x:c>
      <x:c r="G5642" s="15" t="inlineStr">
        <x:is>
          <x:t>10g Mega Rolls</x:t>
        </x:is>
      </x:c>
      <x:c r="H5642" s="15" t="inlineStr">
        <x:is>
          <x:t>711cb144-bfca-4278-96a0-bb5be57819f2</x:t>
        </x:is>
      </x:c>
      <x:c r="I5642" s="6">
        <x:v>5</x:v>
      </x:c>
      <x:c r="J5642" s="6">
        <x:v>1</x:v>
      </x:c>
      <x:c r="K5642" s="6">
        <x:v>4</x:v>
      </x:c>
      <x:c r="L5642" s="5">
        <x:v>0.2</x:v>
      </x:c>
      <x:c r="M5642" s="8">
        <x:v>15.19</x:v>
      </x:c>
      <x:c r="N5642" s="2">
        <x:v>1</x:v>
      </x:c>
      <x:c r="O5642" s="13" t="b">
        <x:v>0</x:v>
      </x:c>
      <x:c r="P5642" s="2" t="inlineStr">
        <x:is>
          <x:t>Yes</x:t>
        </x:is>
      </x:c>
      <x:c r="Q5642" s="2" t="inlineStr">
        <x:is>
          <x:t/>
        </x:is>
      </x:c>
      <x:c r="R5642" s="2" t="inlineStr">
        <x:is>
          <x:t>No</x:t>
        </x:is>
      </x:c>
      <x:c r="S5642" s="2" t="inlineStr">
        <x:is>
          <x:t>No</x:t>
        </x:is>
      </x:c>
      <x:c r="T5642" s="2" t="inlineStr">
        <x:is>
          <x:t>2026-09-27 07:00:03</x:t>
        </x:is>
      </x:c>
    </x:row>
    <x:row r="5643" ht="32" customHeight="1">
      <x:c r="A5643" s="2" t="inlineStr">
        <x:is>
          <x:t>790483b5-2d06-43aa-82fe-6a2a95c88f0f</x:t>
        </x:is>
      </x:c>
      <x:c r="B5643" s="14">
        <x:v>46285</x:v>
      </x:c>
      <x:c r="C5643" s="14">
        <x:v>46291</x:v>
      </x:c>
      <x:c r="D5643" s="2" t="inlineStr">
        <x:is>
          <x:t>d34cb00c-9351-4534-9518-32df70a288a2</x:t>
        </x:is>
      </x:c>
      <x:c r="E5643" s="15" t="inlineStr">
        <x:is>
          <x:t>Cheetah Piss x Trophy Wife Bong Buddies</x:t>
        </x:is>
      </x:c>
      <x:c r="F5643" s="15" t="inlineStr">
        <x:is>
          <x:t>Phat Panda</x:t>
        </x:is>
      </x:c>
      <x:c r="G5643" s="15" t="inlineStr">
        <x:is>
          <x:t>Bong Buddies - Core</x:t>
        </x:is>
      </x:c>
      <x:c r="H5643" s="15" t="inlineStr">
        <x:is>
          <x:t>89ec91f6-ecf5-464e-9cf8-d92bdc9bb068</x:t>
        </x:is>
      </x:c>
      <x:c r="I5643" s="6">
        <x:v>1</x:v>
      </x:c>
      <x:c r="J5643" s="6">
        <x:v>1</x:v>
      </x:c>
      <x:c r="K5643" s="6">
        <x:v>0</x:v>
      </x:c>
      <x:c r="L5643" s="5">
        <x:v>1</x:v>
      </x:c>
      <x:c r="M5643" s="8">
        <x:v>3.33</x:v>
      </x:c>
      <x:c r="N5643" s="2">
        <x:v>1</x:v>
      </x:c>
      <x:c r="O5643" s="13" t="b">
        <x:v>0</x:v>
      </x:c>
      <x:c r="P5643" s="2" t="inlineStr">
        <x:is>
          <x:t>Yes</x:t>
        </x:is>
      </x:c>
      <x:c r="Q5643" s="2" t="inlineStr">
        <x:is>
          <x:t/>
        </x:is>
      </x:c>
      <x:c r="R5643" s="2" t="inlineStr">
        <x:is>
          <x:t>Yes</x:t>
        </x:is>
      </x:c>
      <x:c r="S5643" s="2" t="inlineStr">
        <x:is>
          <x:t>Yes</x:t>
        </x:is>
      </x:c>
      <x:c r="T5643" s="2" t="inlineStr">
        <x:is>
          <x:t>2026-09-27 07:00:03</x:t>
        </x:is>
      </x:c>
    </x:row>
    <x:row r="5644" ht="32" customHeight="1">
      <x:c r="A5644" s="2" t="inlineStr">
        <x:is>
          <x:t>790483b5-2d06-43aa-82fe-6a2a95c88f0f</x:t>
        </x:is>
      </x:c>
      <x:c r="B5644" s="14">
        <x:v>46285</x:v>
      </x:c>
      <x:c r="C5644" s="14">
        <x:v>46291</x:v>
      </x:c>
      <x:c r="D5644" s="2" t="inlineStr">
        <x:is>
          <x:t>3367d422-dd99-464b-8701-1e44018b75e6</x:t>
        </x:is>
      </x:c>
      <x:c r="E5644" s="15" t="inlineStr">
        <x:is>
          <x:t>Cookies &amp; Cream 10g Mega Roll</x:t>
        </x:is>
      </x:c>
      <x:c r="F5644" s="15" t="inlineStr">
        <x:is>
          <x:t>Phat Panda</x:t>
        </x:is>
      </x:c>
      <x:c r="G5644" s="15" t="inlineStr">
        <x:is>
          <x:t>10g Mega Rolls</x:t>
        </x:is>
      </x:c>
      <x:c r="H5644" s="15" t="inlineStr">
        <x:is>
          <x:t>24606ba2-081d-4313-974b-23f2e9101345</x:t>
        </x:is>
      </x:c>
      <x:c r="I5644" s="6">
        <x:v>1</x:v>
      </x:c>
      <x:c r="J5644" s="6">
        <x:v>1</x:v>
      </x:c>
      <x:c r="K5644" s="6">
        <x:v>0</x:v>
      </x:c>
      <x:c r="L5644" s="5">
        <x:v>1</x:v>
      </x:c>
      <x:c r="M5644" s="8">
        <x:v>15.19</x:v>
      </x:c>
      <x:c r="N5644" s="2">
        <x:v>1</x:v>
      </x:c>
      <x:c r="O5644" s="13" t="b">
        <x:v>0</x:v>
      </x:c>
      <x:c r="P5644" s="2" t="inlineStr">
        <x:is>
          <x:t>Yes</x:t>
        </x:is>
      </x:c>
      <x:c r="Q5644" s="2" t="inlineStr">
        <x:is>
          <x:t/>
        </x:is>
      </x:c>
      <x:c r="R5644" s="2" t="inlineStr">
        <x:is>
          <x:t>Yes</x:t>
        </x:is>
      </x:c>
      <x:c r="S5644" s="2" t="inlineStr">
        <x:is>
          <x:t>Yes</x:t>
        </x:is>
      </x:c>
      <x:c r="T5644" s="2" t="inlineStr">
        <x:is>
          <x:t>2026-09-27 07:00:03</x:t>
        </x:is>
      </x:c>
    </x:row>
    <x:row r="5645" ht="32" customHeight="1">
      <x:c r="A5645" s="2" t="inlineStr">
        <x:is>
          <x:t>790483b5-2d06-43aa-82fe-6a2a95c88f0f</x:t>
        </x:is>
      </x:c>
      <x:c r="B5645" s="14">
        <x:v>46285</x:v>
      </x:c>
      <x:c r="C5645" s="14">
        <x:v>46291</x:v>
      </x:c>
      <x:c r="D5645" s="2" t="inlineStr">
        <x:is>
          <x:t>409fd28c-d1cb-4d99-abe5-35bfafc904dd</x:t>
        </x:is>
      </x:c>
      <x:c r="E5645" s="15" t="inlineStr">
        <x:is>
          <x:t>Pineapple Summit Bong Buddies</x:t>
        </x:is>
      </x:c>
      <x:c r="F5645" s="15" t="inlineStr">
        <x:is>
          <x:t>Phat Panda</x:t>
        </x:is>
      </x:c>
      <x:c r="G5645" s="15" t="inlineStr">
        <x:is>
          <x:t>Bong Buddies - Core</x:t>
        </x:is>
      </x:c>
      <x:c r="H5645" s="15" t="inlineStr">
        <x:is>
          <x:t>9e13e128-8225-406e-9b1b-fc553f37161d</x:t>
        </x:is>
      </x:c>
      <x:c r="I5645" s="6">
        <x:v>1</x:v>
      </x:c>
      <x:c r="J5645" s="6">
        <x:v>1</x:v>
      </x:c>
      <x:c r="K5645" s="6">
        <x:v>0</x:v>
      </x:c>
      <x:c r="L5645" s="5">
        <x:v>1</x:v>
      </x:c>
      <x:c r="M5645" s="8">
        <x:v>3.1</x:v>
      </x:c>
      <x:c r="N5645" s="2">
        <x:v>1</x:v>
      </x:c>
      <x:c r="O5645" s="13" t="b">
        <x:v>0</x:v>
      </x:c>
      <x:c r="P5645" s="2" t="inlineStr">
        <x:is>
          <x:t>Yes</x:t>
        </x:is>
      </x:c>
      <x:c r="Q5645" s="2" t="inlineStr">
        <x:is>
          <x:t/>
        </x:is>
      </x:c>
      <x:c r="R5645" s="2" t="inlineStr">
        <x:is>
          <x:t>Yes</x:t>
        </x:is>
      </x:c>
      <x:c r="S5645" s="2" t="inlineStr">
        <x:is>
          <x:t>Yes</x:t>
        </x:is>
      </x:c>
      <x:c r="T5645" s="2" t="inlineStr">
        <x:is>
          <x:t>2026-09-27 07:00:03</x:t>
        </x:is>
      </x:c>
    </x:row>
    <x:row r="5646" ht="32" customHeight="1">
      <x:c r="A5646" s="2" t="inlineStr">
        <x:is>
          <x:t>790483b5-2d06-43aa-82fe-6a2a95c88f0f</x:t>
        </x:is>
      </x:c>
      <x:c r="B5646" s="14">
        <x:v>46285</x:v>
      </x:c>
      <x:c r="C5646" s="14">
        <x:v>46291</x:v>
      </x:c>
      <x:c r="D5646" s="2" t="inlineStr">
        <x:is>
          <x:t>28efa991-6d7a-43bf-a3c1-276e3aa380e2</x:t>
        </x:is>
      </x:c>
      <x:c r="E5646" s="15" t="inlineStr">
        <x:is>
          <x:t>All 3 - Lemon Ginger</x:t>
        </x:is>
      </x:c>
      <x:c r="F5646" s="15" t="inlineStr">
        <x:is>
          <x:t>Sungaze</x:t>
        </x:is>
      </x:c>
      <x:c r="G5646" s="15" t="inlineStr">
        <x:is>
          <x:t>Sungaze - Case - Singles</x:t>
        </x:is>
      </x:c>
      <x:c r="H5646" s="15" t="inlineStr">
        <x:is>
          <x:t>63d307ef-b735-464a-8bcb-67af12f34c05</x:t>
        </x:is>
      </x:c>
      <x:c r="I5646" s="6">
        <x:v>10000</x:v>
      </x:c>
      <x:c r="J5646" s="6">
        <x:v>0</x:v>
      </x:c>
      <x:c r="K5646" s="6">
        <x:v>10000</x:v>
      </x:c>
      <x:c r="L5646" s="5">
        <x:v>0</x:v>
      </x:c>
      <x:c r="M5646" s="8">
        <x:v>0</x:v>
      </x:c>
      <x:c r="N5646" s="2">
        <x:v>0</x:v>
      </x:c>
      <x:c r="O5646" s="13" t="b">
        <x:v>0</x:v>
      </x:c>
      <x:c r="P5646" s="2" t="inlineStr">
        <x:is>
          <x:t>Yes</x:t>
        </x:is>
      </x:c>
      <x:c r="Q5646" s="2" t="inlineStr">
        <x:is>
          <x:t/>
        </x:is>
      </x:c>
      <x:c r="R5646" s="2" t="inlineStr">
        <x:is>
          <x:t>No</x:t>
        </x:is>
      </x:c>
      <x:c r="S5646" s="2" t="inlineStr">
        <x:is>
          <x:t>No</x:t>
        </x:is>
      </x:c>
      <x:c r="T5646" s="2" t="inlineStr">
        <x:is>
          <x:t>2026-09-27 07:00:03</x:t>
        </x:is>
      </x:c>
    </x:row>
    <x:row r="5647" ht="32" customHeight="1">
      <x:c r="A5647" s="2" t="inlineStr">
        <x:is>
          <x:t>790483b5-2d06-43aa-82fe-6a2a95c88f0f</x:t>
        </x:is>
      </x:c>
      <x:c r="B5647" s="14">
        <x:v>46285</x:v>
      </x:c>
      <x:c r="C5647" s="14">
        <x:v>46291</x:v>
      </x:c>
      <x:c r="D5647" s="2" t="inlineStr">
        <x:is>
          <x:t>a8cef400-f4e0-4a86-ae0b-9c24ec067027</x:t>
        </x:is>
      </x:c>
      <x:c r="E5647" s="15" t="inlineStr">
        <x:is>
          <x:t>All 3 - Lemon Ginger - 4 Packs</x:t>
        </x:is>
      </x:c>
      <x:c r="F5647" s="15" t="inlineStr">
        <x:is>
          <x:t>Sungaze</x:t>
        </x:is>
      </x:c>
      <x:c r="G5647" s="15" t="inlineStr">
        <x:is>
          <x:t>Sungaze - Case - 4 Packs</x:t>
        </x:is>
      </x:c>
      <x:c r="H5647" s="15" t="inlineStr">
        <x:is>
          <x:t>9638681f-81d8-4364-b9ad-a63be5f5a609</x:t>
        </x:is>
      </x:c>
      <x:c r="I5647" s="6">
        <x:v>10000</x:v>
      </x:c>
      <x:c r="J5647" s="6">
        <x:v>0</x:v>
      </x:c>
      <x:c r="K5647" s="6">
        <x:v>10000</x:v>
      </x:c>
      <x:c r="L5647" s="5">
        <x:v>0</x:v>
      </x:c>
      <x:c r="M5647" s="8">
        <x:v>0</x:v>
      </x:c>
      <x:c r="N5647" s="2">
        <x:v>0</x:v>
      </x:c>
      <x:c r="O5647" s="13" t="b">
        <x:v>0</x:v>
      </x:c>
      <x:c r="P5647" s="2" t="inlineStr">
        <x:is>
          <x:t>Yes</x:t>
        </x:is>
      </x:c>
      <x:c r="Q5647" s="2" t="inlineStr">
        <x:is>
          <x:t/>
        </x:is>
      </x:c>
      <x:c r="R5647" s="2" t="inlineStr">
        <x:is>
          <x:t>No</x:t>
        </x:is>
      </x:c>
      <x:c r="S5647" s="2" t="inlineStr">
        <x:is>
          <x:t>No</x:t>
        </x:is>
      </x:c>
      <x:c r="T5647" s="2" t="inlineStr">
        <x:is>
          <x:t>2026-09-27 07:00:03</x:t>
        </x:is>
      </x:c>
    </x:row>
    <x:row r="5648" ht="32" customHeight="1">
      <x:c r="A5648" s="2" t="inlineStr">
        <x:is>
          <x:t>790483b5-2d06-43aa-82fe-6a2a95c88f0f</x:t>
        </x:is>
      </x:c>
      <x:c r="B5648" s="14">
        <x:v>46285</x:v>
      </x:c>
      <x:c r="C5648" s="14">
        <x:v>46291</x:v>
      </x:c>
      <x:c r="D5648" s="2" t="inlineStr">
        <x:is>
          <x:t>fe53a701-696c-4091-9f77-706df3df13d2</x:t>
        </x:is>
      </x:c>
      <x:c r="E5648" s="15" t="inlineStr">
        <x:is>
          <x:t>All 3 - Lime Agave</x:t>
        </x:is>
      </x:c>
      <x:c r="F5648" s="15" t="inlineStr">
        <x:is>
          <x:t>Sungaze</x:t>
        </x:is>
      </x:c>
      <x:c r="G5648" s="15" t="inlineStr">
        <x:is>
          <x:t>Sungaze - Case - Singles</x:t>
        </x:is>
      </x:c>
      <x:c r="H5648" s="15" t="inlineStr">
        <x:is>
          <x:t>d911af54-5f5b-44e8-ac07-432b345470e0</x:t>
        </x:is>
      </x:c>
      <x:c r="I5648" s="6">
        <x:v>10000</x:v>
      </x:c>
      <x:c r="J5648" s="6">
        <x:v>0</x:v>
      </x:c>
      <x:c r="K5648" s="6">
        <x:v>10000</x:v>
      </x:c>
      <x:c r="L5648" s="5">
        <x:v>0</x:v>
      </x:c>
      <x:c r="M5648" s="8">
        <x:v>0</x:v>
      </x:c>
      <x:c r="N5648" s="2">
        <x:v>0</x:v>
      </x:c>
      <x:c r="O5648" s="13" t="b">
        <x:v>0</x:v>
      </x:c>
      <x:c r="P5648" s="2" t="inlineStr">
        <x:is>
          <x:t>Yes</x:t>
        </x:is>
      </x:c>
      <x:c r="Q5648" s="2" t="inlineStr">
        <x:is>
          <x:t/>
        </x:is>
      </x:c>
      <x:c r="R5648" s="2" t="inlineStr">
        <x:is>
          <x:t>No</x:t>
        </x:is>
      </x:c>
      <x:c r="S5648" s="2" t="inlineStr">
        <x:is>
          <x:t>No</x:t>
        </x:is>
      </x:c>
      <x:c r="T5648" s="2" t="inlineStr">
        <x:is>
          <x:t>2026-09-27 07:00:03</x:t>
        </x:is>
      </x:c>
    </x:row>
    <x:row r="5649" ht="32" customHeight="1">
      <x:c r="A5649" s="2" t="inlineStr">
        <x:is>
          <x:t>790483b5-2d06-43aa-82fe-6a2a95c88f0f</x:t>
        </x:is>
      </x:c>
      <x:c r="B5649" s="14">
        <x:v>46285</x:v>
      </x:c>
      <x:c r="C5649" s="14">
        <x:v>46291</x:v>
      </x:c>
      <x:c r="D5649" s="2" t="inlineStr">
        <x:is>
          <x:t>5e1587bf-dc76-49ab-ae24-77f80b3429dd</x:t>
        </x:is>
      </x:c>
      <x:c r="E5649" s="15" t="inlineStr">
        <x:is>
          <x:t>All 3 - Lime Agave - 4 Packs</x:t>
        </x:is>
      </x:c>
      <x:c r="F5649" s="15" t="inlineStr">
        <x:is>
          <x:t>Sungaze</x:t>
        </x:is>
      </x:c>
      <x:c r="G5649" s="15" t="inlineStr">
        <x:is>
          <x:t>Sungaze - Case - 4 Packs</x:t>
        </x:is>
      </x:c>
      <x:c r="H5649" s="15" t="inlineStr">
        <x:is>
          <x:t>9f55189a-4222-4b98-8960-0d4016a475f5</x:t>
        </x:is>
      </x:c>
      <x:c r="I5649" s="6">
        <x:v>10000</x:v>
      </x:c>
      <x:c r="J5649" s="6">
        <x:v>0</x:v>
      </x:c>
      <x:c r="K5649" s="6">
        <x:v>10000</x:v>
      </x:c>
      <x:c r="L5649" s="5">
        <x:v>0</x:v>
      </x:c>
      <x:c r="M5649" s="8">
        <x:v>0</x:v>
      </x:c>
      <x:c r="N5649" s="2">
        <x:v>0</x:v>
      </x:c>
      <x:c r="O5649" s="13" t="b">
        <x:v>0</x:v>
      </x:c>
      <x:c r="P5649" s="2" t="inlineStr">
        <x:is>
          <x:t>Yes</x:t>
        </x:is>
      </x:c>
      <x:c r="Q5649" s="2" t="inlineStr">
        <x:is>
          <x:t/>
        </x:is>
      </x:c>
      <x:c r="R5649" s="2" t="inlineStr">
        <x:is>
          <x:t>No</x:t>
        </x:is>
      </x:c>
      <x:c r="S5649" s="2" t="inlineStr">
        <x:is>
          <x:t>No</x:t>
        </x:is>
      </x:c>
      <x:c r="T5649" s="2" t="inlineStr">
        <x:is>
          <x:t>2026-09-27 07:00:03</x:t>
        </x:is>
      </x:c>
    </x:row>
    <x:row r="5650" ht="32" customHeight="1">
      <x:c r="A5650" s="2" t="inlineStr">
        <x:is>
          <x:t>790483b5-2d06-43aa-82fe-6a2a95c88f0f</x:t>
        </x:is>
      </x:c>
      <x:c r="B5650" s="14">
        <x:v>46285</x:v>
      </x:c>
      <x:c r="C5650" s="14">
        <x:v>46291</x:v>
      </x:c>
      <x:c r="D5650" s="2" t="inlineStr">
        <x:is>
          <x:t>432f7b36-59b1-4ca9-b9ed-722633135884</x:t>
        </x:is>
      </x:c>
      <x:c r="E5650" s="15" t="inlineStr">
        <x:is>
          <x:t>All 3 - Strawberry Citrus</x:t>
        </x:is>
      </x:c>
      <x:c r="F5650" s="15" t="inlineStr">
        <x:is>
          <x:t>Sungaze</x:t>
        </x:is>
      </x:c>
      <x:c r="G5650" s="15" t="inlineStr">
        <x:is>
          <x:t>Sungaze - Case - Singles</x:t>
        </x:is>
      </x:c>
      <x:c r="H5650" s="15" t="inlineStr">
        <x:is>
          <x:t>250f86cd-83d1-4937-bbb6-2b946fad3a90</x:t>
        </x:is>
      </x:c>
      <x:c r="I5650" s="6">
        <x:v>10000</x:v>
      </x:c>
      <x:c r="J5650" s="6">
        <x:v>0</x:v>
      </x:c>
      <x:c r="K5650" s="6">
        <x:v>10000</x:v>
      </x:c>
      <x:c r="L5650" s="5">
        <x:v>0</x:v>
      </x:c>
      <x:c r="M5650" s="8">
        <x:v>0</x:v>
      </x:c>
      <x:c r="N5650" s="2">
        <x:v>0</x:v>
      </x:c>
      <x:c r="O5650" s="13" t="b">
        <x:v>0</x:v>
      </x:c>
      <x:c r="P5650" s="2" t="inlineStr">
        <x:is>
          <x:t>Yes</x:t>
        </x:is>
      </x:c>
      <x:c r="Q5650" s="2" t="inlineStr">
        <x:is>
          <x:t/>
        </x:is>
      </x:c>
      <x:c r="R5650" s="2" t="inlineStr">
        <x:is>
          <x:t>No</x:t>
        </x:is>
      </x:c>
      <x:c r="S5650" s="2" t="inlineStr">
        <x:is>
          <x:t>No</x:t>
        </x:is>
      </x:c>
      <x:c r="T5650" s="2" t="inlineStr">
        <x:is>
          <x:t>2026-09-27 07:00:03</x:t>
        </x:is>
      </x:c>
    </x:row>
    <x:row r="5651" ht="32" customHeight="1">
      <x:c r="A5651" s="2" t="inlineStr">
        <x:is>
          <x:t>790483b5-2d06-43aa-82fe-6a2a95c88f0f</x:t>
        </x:is>
      </x:c>
      <x:c r="B5651" s="14">
        <x:v>46285</x:v>
      </x:c>
      <x:c r="C5651" s="14">
        <x:v>46291</x:v>
      </x:c>
      <x:c r="D5651" s="2" t="inlineStr">
        <x:is>
          <x:t>2b69bbe5-947c-4177-9879-fc2cfc1ed081</x:t>
        </x:is>
      </x:c>
      <x:c r="E5651" s="15" t="inlineStr">
        <x:is>
          <x:t>All 3 - Strawberry Citrus - 4 Packs</x:t>
        </x:is>
      </x:c>
      <x:c r="F5651" s="15" t="inlineStr">
        <x:is>
          <x:t>Sungaze</x:t>
        </x:is>
      </x:c>
      <x:c r="G5651" s="15" t="inlineStr">
        <x:is>
          <x:t>Sungaze - Case - 4 Packs</x:t>
        </x:is>
      </x:c>
      <x:c r="H5651" s="15" t="inlineStr">
        <x:is>
          <x:t>beffa131-2af8-4b40-a380-fd8a7d958f40</x:t>
        </x:is>
      </x:c>
      <x:c r="I5651" s="6">
        <x:v>10000</x:v>
      </x:c>
      <x:c r="J5651" s="6">
        <x:v>0</x:v>
      </x:c>
      <x:c r="K5651" s="6">
        <x:v>10000</x:v>
      </x:c>
      <x:c r="L5651" s="5">
        <x:v>0</x:v>
      </x:c>
      <x:c r="M5651" s="8">
        <x:v>0</x:v>
      </x:c>
      <x:c r="N5651" s="2">
        <x:v>0</x:v>
      </x:c>
      <x:c r="O5651" s="13" t="b">
        <x:v>0</x:v>
      </x:c>
      <x:c r="P5651" s="2" t="inlineStr">
        <x:is>
          <x:t>Yes</x:t>
        </x:is>
      </x:c>
      <x:c r="Q5651" s="2" t="inlineStr">
        <x:is>
          <x:t/>
        </x:is>
      </x:c>
      <x:c r="R5651" s="2" t="inlineStr">
        <x:is>
          <x:t>No</x:t>
        </x:is>
      </x:c>
      <x:c r="S5651" s="2" t="inlineStr">
        <x:is>
          <x:t>No</x:t>
        </x:is>
      </x:c>
      <x:c r="T5651" s="2" t="inlineStr">
        <x:is>
          <x:t>2026-09-27 07:00:03</x:t>
        </x:is>
      </x:c>
    </x:row>
    <x:row r="5652" ht="32" customHeight="1">
      <x:c r="A5652" s="2" t="inlineStr">
        <x:is>
          <x:t>790483b5-2d06-43aa-82fe-6a2a95c88f0f</x:t>
        </x:is>
      </x:c>
      <x:c r="B5652" s="14">
        <x:v>46285</x:v>
      </x:c>
      <x:c r="C5652" s="14">
        <x:v>46291</x:v>
      </x:c>
      <x:c r="D5652" s="2" t="inlineStr">
        <x:is>
          <x:t>9415502e-55cc-46e0-a984-25ff862a398c</x:t>
        </x:is>
      </x:c>
      <x:c r="E5652" s="15" t="inlineStr">
        <x:is>
          <x:t>Mens Black Panda Tee - XSmall</x:t>
        </x:is>
      </x:c>
      <x:c r="F5652" s="15" t="inlineStr">
        <x:is>
          <x:t>Non Marijuana Products</x:t>
        </x:is>
      </x:c>
      <x:c r="G5652" s="15" t="inlineStr">
        <x:is>
          <x:t>Phat Panda Shirts</x:t>
        </x:is>
      </x:c>
      <x:c r="H5652" s="15" t="inlineStr">
        <x:is>
          <x:t>5350d0f6-5015-4420-a07a-b583980e62c4</x:t>
        </x:is>
      </x:c>
      <x:c r="I5652" s="6">
        <x:v>10000</x:v>
      </x:c>
      <x:c r="J5652" s="6">
        <x:v>0</x:v>
      </x:c>
      <x:c r="K5652" s="6">
        <x:v>10000</x:v>
      </x:c>
      <x:c r="L5652" s="5">
        <x:v>0</x:v>
      </x:c>
      <x:c r="M5652" s="8">
        <x:v>0</x:v>
      </x:c>
      <x:c r="N5652" s="2">
        <x:v>0</x:v>
      </x:c>
      <x:c r="O5652" s="13" t="b">
        <x:v>0</x:v>
      </x:c>
      <x:c r="P5652" s="2" t="inlineStr">
        <x:is>
          <x:t>No</x:t>
        </x:is>
      </x:c>
      <x:c r="Q5652" s="2" t="inlineStr">
        <x:is>
          <x:t>non_merchandise</x:t>
        </x:is>
      </x:c>
      <x:c r="R5652" s="2" t="inlineStr">
        <x:is>
          <x:t>No</x:t>
        </x:is>
      </x:c>
      <x:c r="S5652" s="2" t="inlineStr">
        <x:is>
          <x:t>No</x:t>
        </x:is>
      </x:c>
      <x:c r="T5652" s="2" t="inlineStr">
        <x:is>
          <x:t>2026-09-27 07:00:03</x:t>
        </x:is>
      </x:c>
    </x:row>
    <x:row r="5653" ht="32" customHeight="1">
      <x:c r="A5653" s="2" t="inlineStr">
        <x:is>
          <x:t>790483b5-2d06-43aa-82fe-6a2a95c88f0f</x:t>
        </x:is>
      </x:c>
      <x:c r="B5653" s="14">
        <x:v>46285</x:v>
      </x:c>
      <x:c r="C5653" s="14">
        <x:v>46291</x:v>
      </x:c>
      <x:c r="D5653" s="2" t="inlineStr">
        <x:is>
          <x:t>94a63517-ae26-411c-bf94-d96e642146ea</x:t>
        </x:is>
      </x:c>
      <x:c r="E5653" s="15" t="inlineStr">
        <x:is>
          <x:t>Mens White Panda Tee - Large</x:t>
        </x:is>
      </x:c>
      <x:c r="F5653" s="15" t="inlineStr">
        <x:is>
          <x:t>Non Marijuana Products</x:t>
        </x:is>
      </x:c>
      <x:c r="G5653" s="15" t="inlineStr">
        <x:is>
          <x:t>Phat Panda Shirts</x:t>
        </x:is>
      </x:c>
      <x:c r="H5653" s="15" t="inlineStr">
        <x:is>
          <x:t>a5a260bb-ec06-4e08-8b07-743e6bba6e30</x:t>
        </x:is>
      </x:c>
      <x:c r="I5653" s="6">
        <x:v>10000</x:v>
      </x:c>
      <x:c r="J5653" s="6">
        <x:v>0</x:v>
      </x:c>
      <x:c r="K5653" s="6">
        <x:v>10000</x:v>
      </x:c>
      <x:c r="L5653" s="5">
        <x:v>0</x:v>
      </x:c>
      <x:c r="M5653" s="8">
        <x:v>0</x:v>
      </x:c>
      <x:c r="N5653" s="2">
        <x:v>0</x:v>
      </x:c>
      <x:c r="O5653" s="13" t="b">
        <x:v>0</x:v>
      </x:c>
      <x:c r="P5653" s="2" t="inlineStr">
        <x:is>
          <x:t>No</x:t>
        </x:is>
      </x:c>
      <x:c r="Q5653" s="2" t="inlineStr">
        <x:is>
          <x:t>non_merchandise</x:t>
        </x:is>
      </x:c>
      <x:c r="R5653" s="2" t="inlineStr">
        <x:is>
          <x:t>No</x:t>
        </x:is>
      </x:c>
      <x:c r="S5653" s="2" t="inlineStr">
        <x:is>
          <x:t>No</x:t>
        </x:is>
      </x:c>
      <x:c r="T5653" s="2" t="inlineStr">
        <x:is>
          <x:t>2026-09-27 07:00:03</x:t>
        </x:is>
      </x:c>
    </x:row>
    <x:row r="5654" ht="32" customHeight="1">
      <x:c r="A5654" s="2" t="inlineStr">
        <x:is>
          <x:t>790483b5-2d06-43aa-82fe-6a2a95c88f0f</x:t>
        </x:is>
      </x:c>
      <x:c r="B5654" s="14">
        <x:v>46285</x:v>
      </x:c>
      <x:c r="C5654" s="14">
        <x:v>46291</x:v>
      </x:c>
      <x:c r="D5654" s="2" t="inlineStr">
        <x:is>
          <x:t>f0b9fab6-074e-4d62-b5a0-29811c2b5b9f</x:t>
        </x:is>
      </x:c>
      <x:c r="E5654" s="15" t="inlineStr">
        <x:is>
          <x:t>Mens White Panda Tee - Small</x:t>
        </x:is>
      </x:c>
      <x:c r="F5654" s="15" t="inlineStr">
        <x:is>
          <x:t>Non Marijuana Products</x:t>
        </x:is>
      </x:c>
      <x:c r="G5654" s="15" t="inlineStr">
        <x:is>
          <x:t>Phat Panda Shirts</x:t>
        </x:is>
      </x:c>
      <x:c r="H5654" s="15" t="inlineStr">
        <x:is>
          <x:t>cde8f556-137f-4a2f-b0fe-8aae0f8642c7</x:t>
        </x:is>
      </x:c>
      <x:c r="I5654" s="6">
        <x:v>10000</x:v>
      </x:c>
      <x:c r="J5654" s="6">
        <x:v>0</x:v>
      </x:c>
      <x:c r="K5654" s="6">
        <x:v>10000</x:v>
      </x:c>
      <x:c r="L5654" s="5">
        <x:v>0</x:v>
      </x:c>
      <x:c r="M5654" s="8">
        <x:v>0</x:v>
      </x:c>
      <x:c r="N5654" s="2">
        <x:v>0</x:v>
      </x:c>
      <x:c r="O5654" s="13" t="b">
        <x:v>0</x:v>
      </x:c>
      <x:c r="P5654" s="2" t="inlineStr">
        <x:is>
          <x:t>No</x:t>
        </x:is>
      </x:c>
      <x:c r="Q5654" s="2" t="inlineStr">
        <x:is>
          <x:t>non_merchandise</x:t>
        </x:is>
      </x:c>
      <x:c r="R5654" s="2" t="inlineStr">
        <x:is>
          <x:t>No</x:t>
        </x:is>
      </x:c>
      <x:c r="S5654" s="2" t="inlineStr">
        <x:is>
          <x:t>No</x:t>
        </x:is>
      </x:c>
      <x:c r="T5654" s="2" t="inlineStr">
        <x:is>
          <x:t>2026-09-27 07:00:03</x:t>
        </x:is>
      </x:c>
    </x:row>
    <x:row r="5655" ht="32" customHeight="1">
      <x:c r="A5655" s="2" t="inlineStr">
        <x:is>
          <x:t>790483b5-2d06-43aa-82fe-6a2a95c88f0f</x:t>
        </x:is>
      </x:c>
      <x:c r="B5655" s="14">
        <x:v>46285</x:v>
      </x:c>
      <x:c r="C5655" s="14">
        <x:v>46291</x:v>
      </x:c>
      <x:c r="D5655" s="2" t="inlineStr">
        <x:is>
          <x:t>156f411c-2021-4846-ad70-73fcadb0ec5b</x:t>
        </x:is>
      </x:c>
      <x:c r="E5655" s="15" t="inlineStr">
        <x:is>
          <x:t>Mens White Panda Tee - XLarge</x:t>
        </x:is>
      </x:c>
      <x:c r="F5655" s="15" t="inlineStr">
        <x:is>
          <x:t>Non Marijuana Products</x:t>
        </x:is>
      </x:c>
      <x:c r="G5655" s="15" t="inlineStr">
        <x:is>
          <x:t>Phat Panda Shirts</x:t>
        </x:is>
      </x:c>
      <x:c r="H5655" s="15" t="inlineStr">
        <x:is>
          <x:t>b0eba2cf-9ea8-4e9a-a9be-fab187b77f56</x:t>
        </x:is>
      </x:c>
      <x:c r="I5655" s="6">
        <x:v>10000</x:v>
      </x:c>
      <x:c r="J5655" s="6">
        <x:v>0</x:v>
      </x:c>
      <x:c r="K5655" s="6">
        <x:v>10000</x:v>
      </x:c>
      <x:c r="L5655" s="5">
        <x:v>0</x:v>
      </x:c>
      <x:c r="M5655" s="8">
        <x:v>0</x:v>
      </x:c>
      <x:c r="N5655" s="2">
        <x:v>0</x:v>
      </x:c>
      <x:c r="O5655" s="13" t="b">
        <x:v>0</x:v>
      </x:c>
      <x:c r="P5655" s="2" t="inlineStr">
        <x:is>
          <x:t>No</x:t>
        </x:is>
      </x:c>
      <x:c r="Q5655" s="2" t="inlineStr">
        <x:is>
          <x:t>non_merchandise</x:t>
        </x:is>
      </x:c>
      <x:c r="R5655" s="2" t="inlineStr">
        <x:is>
          <x:t>No</x:t>
        </x:is>
      </x:c>
      <x:c r="S5655" s="2" t="inlineStr">
        <x:is>
          <x:t>No</x:t>
        </x:is>
      </x:c>
      <x:c r="T5655" s="2" t="inlineStr">
        <x:is>
          <x:t>2026-09-27 07:00:03</x:t>
        </x:is>
      </x:c>
    </x:row>
    <x:row r="5656" ht="32" customHeight="1">
      <x:c r="A5656" s="2" t="inlineStr">
        <x:is>
          <x:t>790483b5-2d06-43aa-82fe-6a2a95c88f0f</x:t>
        </x:is>
      </x:c>
      <x:c r="B5656" s="14">
        <x:v>46285</x:v>
      </x:c>
      <x:c r="C5656" s="14">
        <x:v>46291</x:v>
      </x:c>
      <x:c r="D5656" s="2" t="inlineStr">
        <x:is>
          <x:t>508a2047-4ff6-4018-822f-630de9e9d660</x:t>
        </x:is>
      </x:c>
      <x:c r="E5656" s="15" t="inlineStr">
        <x:is>
          <x:t>Mens White Panda Tee - XSmall</x:t>
        </x:is>
      </x:c>
      <x:c r="F5656" s="15" t="inlineStr">
        <x:is>
          <x:t>Non Marijuana Products</x:t>
        </x:is>
      </x:c>
      <x:c r="G5656" s="15" t="inlineStr">
        <x:is>
          <x:t>Phat Panda Shirts</x:t>
        </x:is>
      </x:c>
      <x:c r="H5656" s="15" t="inlineStr">
        <x:is>
          <x:t>88faadb7-2ded-4748-b13d-06ce9348119a</x:t>
        </x:is>
      </x:c>
      <x:c r="I5656" s="6">
        <x:v>10000</x:v>
      </x:c>
      <x:c r="J5656" s="6">
        <x:v>0</x:v>
      </x:c>
      <x:c r="K5656" s="6">
        <x:v>10000</x:v>
      </x:c>
      <x:c r="L5656" s="5">
        <x:v>0</x:v>
      </x:c>
      <x:c r="M5656" s="8">
        <x:v>0</x:v>
      </x:c>
      <x:c r="N5656" s="2">
        <x:v>0</x:v>
      </x:c>
      <x:c r="O5656" s="13" t="b">
        <x:v>0</x:v>
      </x:c>
      <x:c r="P5656" s="2" t="inlineStr">
        <x:is>
          <x:t>No</x:t>
        </x:is>
      </x:c>
      <x:c r="Q5656" s="2" t="inlineStr">
        <x:is>
          <x:t>non_merchandise</x:t>
        </x:is>
      </x:c>
      <x:c r="R5656" s="2" t="inlineStr">
        <x:is>
          <x:t>No</x:t>
        </x:is>
      </x:c>
      <x:c r="S5656" s="2" t="inlineStr">
        <x:is>
          <x:t>No</x:t>
        </x:is>
      </x:c>
      <x:c r="T5656" s="2" t="inlineStr">
        <x:is>
          <x:t>2026-09-27 07:00:03</x:t>
        </x:is>
      </x:c>
    </x:row>
    <x:row r="5657" ht="32" customHeight="1">
      <x:c r="A5657" s="2" t="inlineStr">
        <x:is>
          <x:t>790483b5-2d06-43aa-82fe-6a2a95c88f0f</x:t>
        </x:is>
      </x:c>
      <x:c r="B5657" s="14">
        <x:v>46285</x:v>
      </x:c>
      <x:c r="C5657" s="14">
        <x:v>46291</x:v>
      </x:c>
      <x:c r="D5657" s="2" t="inlineStr">
        <x:is>
          <x:t>fb9c4c41-e4f7-4679-81c8-39f747aca6ff</x:t>
        </x:is>
      </x:c>
      <x:c r="E5657" s="15" t="inlineStr">
        <x:is>
          <x:t>Pocket Panda Mini Single-Brain</x:t>
        </x:is>
      </x:c>
      <x:c r="F5657" s="15" t="inlineStr">
        <x:is>
          <x:t>Non Marijuana Products</x:t>
        </x:is>
      </x:c>
      <x:c r="G5657" s="15" t="inlineStr">
        <x:is>
          <x:t>Pocket Panda Mini</x:t>
        </x:is>
      </x:c>
      <x:c r="H5657" s="15" t="inlineStr">
        <x:is>
          <x:t>8900c3b0-bc9a-458b-a021-4dd83e1b613e</x:t>
        </x:is>
      </x:c>
      <x:c r="I5657" s="6">
        <x:v>10000</x:v>
      </x:c>
      <x:c r="J5657" s="6">
        <x:v>0</x:v>
      </x:c>
      <x:c r="K5657" s="6">
        <x:v>10000</x:v>
      </x:c>
      <x:c r="L5657" s="5">
        <x:v>0</x:v>
      </x:c>
      <x:c r="M5657" s="8">
        <x:v>0</x:v>
      </x:c>
      <x:c r="N5657" s="2">
        <x:v>0</x:v>
      </x:c>
      <x:c r="O5657" s="13" t="b">
        <x:v>0</x:v>
      </x:c>
      <x:c r="P5657" s="2" t="inlineStr">
        <x:is>
          <x:t>No</x:t>
        </x:is>
      </x:c>
      <x:c r="Q5657" s="2" t="inlineStr">
        <x:is>
          <x:t>non_merchandise</x:t>
        </x:is>
      </x:c>
      <x:c r="R5657" s="2" t="inlineStr">
        <x:is>
          <x:t>No</x:t>
        </x:is>
      </x:c>
      <x:c r="S5657" s="2" t="inlineStr">
        <x:is>
          <x:t>No</x:t>
        </x:is>
      </x:c>
      <x:c r="T5657" s="2" t="inlineStr">
        <x:is>
          <x:t>2026-09-27 07:00:03</x:t>
        </x:is>
      </x:c>
    </x:row>
    <x:row r="5658" ht="32" customHeight="1">
      <x:c r="A5658" s="2" t="inlineStr">
        <x:is>
          <x:t>790483b5-2d06-43aa-82fe-6a2a95c88f0f</x:t>
        </x:is>
      </x:c>
      <x:c r="B5658" s="14">
        <x:v>46285</x:v>
      </x:c>
      <x:c r="C5658" s="14">
        <x:v>46291</x:v>
      </x:c>
      <x:c r="D5658" s="2" t="inlineStr">
        <x:is>
          <x:t>0815cd43-b379-439a-8aa7-ed58b601ff03</x:t>
        </x:is>
      </x:c>
      <x:c r="E5658" s="15" t="inlineStr">
        <x:is>
          <x:t>Supernova - Lemon Ginger/Lime Agave/Strawberry Citrus - 4 Packs</x:t>
        </x:is>
      </x:c>
      <x:c r="F5658" s="15" t="inlineStr">
        <x:is>
          <x:t>Sungaze</x:t>
        </x:is>
      </x:c>
      <x:c r="G5658" s="15" t="inlineStr">
        <x:is>
          <x:t>Sungaze - Case - 4 Packs</x:t>
        </x:is>
      </x:c>
      <x:c r="H5658" s="15" t="inlineStr">
        <x:is>
          <x:t>8cb2e290-346f-4200-b20d-5d7f8c8c8d90</x:t>
        </x:is>
      </x:c>
      <x:c r="I5658" s="6">
        <x:v>10000</x:v>
      </x:c>
      <x:c r="J5658" s="6">
        <x:v>0</x:v>
      </x:c>
      <x:c r="K5658" s="6">
        <x:v>10000</x:v>
      </x:c>
      <x:c r="L5658" s="5">
        <x:v>0</x:v>
      </x:c>
      <x:c r="M5658" s="8">
        <x:v>0</x:v>
      </x:c>
      <x:c r="N5658" s="2">
        <x:v>0</x:v>
      </x:c>
      <x:c r="O5658" s="13" t="b">
        <x:v>0</x:v>
      </x:c>
      <x:c r="P5658" s="2" t="inlineStr">
        <x:is>
          <x:t>Yes</x:t>
        </x:is>
      </x:c>
      <x:c r="Q5658" s="2" t="inlineStr">
        <x:is>
          <x:t/>
        </x:is>
      </x:c>
      <x:c r="R5658" s="2" t="inlineStr">
        <x:is>
          <x:t>No</x:t>
        </x:is>
      </x:c>
      <x:c r="S5658" s="2" t="inlineStr">
        <x:is>
          <x:t>No</x:t>
        </x:is>
      </x:c>
      <x:c r="T5658" s="2" t="inlineStr">
        <x:is>
          <x:t>2026-09-27 07:00:03</x:t>
        </x:is>
      </x:c>
    </x:row>
    <x:row r="5659" ht="32" customHeight="1">
      <x:c r="A5659" s="2" t="inlineStr">
        <x:is>
          <x:t>790483b5-2d06-43aa-82fe-6a2a95c88f0f</x:t>
        </x:is>
      </x:c>
      <x:c r="B5659" s="14">
        <x:v>46285</x:v>
      </x:c>
      <x:c r="C5659" s="14">
        <x:v>46291</x:v>
      </x:c>
      <x:c r="D5659" s="2" t="inlineStr">
        <x:is>
          <x:t>7ae6c85f-8a46-4047-ba24-a0c9249065e5</x:t>
        </x:is>
      </x:c>
      <x:c r="E5659" s="15" t="inlineStr">
        <x:is>
          <x:t>Womens Black Panda Tee - Large</x:t>
        </x:is>
      </x:c>
      <x:c r="F5659" s="15" t="inlineStr">
        <x:is>
          <x:t>Non Marijuana Products</x:t>
        </x:is>
      </x:c>
      <x:c r="G5659" s="15" t="inlineStr">
        <x:is>
          <x:t>Phat Panda Shirts</x:t>
        </x:is>
      </x:c>
      <x:c r="H5659" s="15" t="inlineStr">
        <x:is>
          <x:t>4da1d82c-2c2b-43ff-8acc-ae54a57c2aed</x:t>
        </x:is>
      </x:c>
      <x:c r="I5659" s="6">
        <x:v>10000</x:v>
      </x:c>
      <x:c r="J5659" s="6">
        <x:v>0</x:v>
      </x:c>
      <x:c r="K5659" s="6">
        <x:v>10000</x:v>
      </x:c>
      <x:c r="L5659" s="5">
        <x:v>0</x:v>
      </x:c>
      <x:c r="M5659" s="8">
        <x:v>0</x:v>
      </x:c>
      <x:c r="N5659" s="2">
        <x:v>0</x:v>
      </x:c>
      <x:c r="O5659" s="13" t="b">
        <x:v>0</x:v>
      </x:c>
      <x:c r="P5659" s="2" t="inlineStr">
        <x:is>
          <x:t>No</x:t>
        </x:is>
      </x:c>
      <x:c r="Q5659" s="2" t="inlineStr">
        <x:is>
          <x:t>non_merchandise</x:t>
        </x:is>
      </x:c>
      <x:c r="R5659" s="2" t="inlineStr">
        <x:is>
          <x:t>No</x:t>
        </x:is>
      </x:c>
      <x:c r="S5659" s="2" t="inlineStr">
        <x:is>
          <x:t>No</x:t>
        </x:is>
      </x:c>
      <x:c r="T5659" s="2" t="inlineStr">
        <x:is>
          <x:t>2026-09-27 07:00:03</x:t>
        </x:is>
      </x:c>
    </x:row>
    <x:row r="5660" ht="32" customHeight="1">
      <x:c r="A5660" s="2" t="inlineStr">
        <x:is>
          <x:t>790483b5-2d06-43aa-82fe-6a2a95c88f0f</x:t>
        </x:is>
      </x:c>
      <x:c r="B5660" s="14">
        <x:v>46285</x:v>
      </x:c>
      <x:c r="C5660" s="14">
        <x:v>46291</x:v>
      </x:c>
      <x:c r="D5660" s="2" t="inlineStr">
        <x:is>
          <x:t>8734f704-b6de-4a6f-98d3-357b3a26881c</x:t>
        </x:is>
      </x:c>
      <x:c r="E5660" s="15" t="inlineStr">
        <x:is>
          <x:t>Womens Black Panda Tee - Medium</x:t>
        </x:is>
      </x:c>
      <x:c r="F5660" s="15" t="inlineStr">
        <x:is>
          <x:t>Non Marijuana Products</x:t>
        </x:is>
      </x:c>
      <x:c r="G5660" s="15" t="inlineStr">
        <x:is>
          <x:t>Phat Panda Shirts</x:t>
        </x:is>
      </x:c>
      <x:c r="H5660" s="15" t="inlineStr">
        <x:is>
          <x:t>30db3563-f6ea-41de-a456-c850a4a658b4</x:t>
        </x:is>
      </x:c>
      <x:c r="I5660" s="6">
        <x:v>10000</x:v>
      </x:c>
      <x:c r="J5660" s="6">
        <x:v>0</x:v>
      </x:c>
      <x:c r="K5660" s="6">
        <x:v>10000</x:v>
      </x:c>
      <x:c r="L5660" s="5">
        <x:v>0</x:v>
      </x:c>
      <x:c r="M5660" s="8">
        <x:v>0</x:v>
      </x:c>
      <x:c r="N5660" s="2">
        <x:v>0</x:v>
      </x:c>
      <x:c r="O5660" s="13" t="b">
        <x:v>0</x:v>
      </x:c>
      <x:c r="P5660" s="2" t="inlineStr">
        <x:is>
          <x:t>No</x:t>
        </x:is>
      </x:c>
      <x:c r="Q5660" s="2" t="inlineStr">
        <x:is>
          <x:t>non_merchandise</x:t>
        </x:is>
      </x:c>
      <x:c r="R5660" s="2" t="inlineStr">
        <x:is>
          <x:t>No</x:t>
        </x:is>
      </x:c>
      <x:c r="S5660" s="2" t="inlineStr">
        <x:is>
          <x:t>No</x:t>
        </x:is>
      </x:c>
      <x:c r="T5660" s="2" t="inlineStr">
        <x:is>
          <x:t>2026-09-27 07:00:03</x:t>
        </x:is>
      </x:c>
    </x:row>
    <x:row r="5661" ht="32" customHeight="1">
      <x:c r="A5661" s="2" t="inlineStr">
        <x:is>
          <x:t>790483b5-2d06-43aa-82fe-6a2a95c88f0f</x:t>
        </x:is>
      </x:c>
      <x:c r="B5661" s="14">
        <x:v>46285</x:v>
      </x:c>
      <x:c r="C5661" s="14">
        <x:v>46291</x:v>
      </x:c>
      <x:c r="D5661" s="2" t="inlineStr">
        <x:is>
          <x:t>57f5e549-7271-495e-a60d-f35849acfdd9</x:t>
        </x:is>
      </x:c>
      <x:c r="E5661" s="15" t="inlineStr">
        <x:is>
          <x:t>Womens Black Panda Tee - Small</x:t>
        </x:is>
      </x:c>
      <x:c r="F5661" s="15" t="inlineStr">
        <x:is>
          <x:t>Non Marijuana Products</x:t>
        </x:is>
      </x:c>
      <x:c r="G5661" s="15" t="inlineStr">
        <x:is>
          <x:t>Phat Panda Shirts</x:t>
        </x:is>
      </x:c>
      <x:c r="H5661" s="15" t="inlineStr">
        <x:is>
          <x:t>57bf9b36-132c-43af-8d65-9a1ba4063299</x:t>
        </x:is>
      </x:c>
      <x:c r="I5661" s="6">
        <x:v>10000</x:v>
      </x:c>
      <x:c r="J5661" s="6">
        <x:v>0</x:v>
      </x:c>
      <x:c r="K5661" s="6">
        <x:v>10000</x:v>
      </x:c>
      <x:c r="L5661" s="5">
        <x:v>0</x:v>
      </x:c>
      <x:c r="M5661" s="8">
        <x:v>0</x:v>
      </x:c>
      <x:c r="N5661" s="2">
        <x:v>0</x:v>
      </x:c>
      <x:c r="O5661" s="13" t="b">
        <x:v>0</x:v>
      </x:c>
      <x:c r="P5661" s="2" t="inlineStr">
        <x:is>
          <x:t>No</x:t>
        </x:is>
      </x:c>
      <x:c r="Q5661" s="2" t="inlineStr">
        <x:is>
          <x:t>non_merchandise</x:t>
        </x:is>
      </x:c>
      <x:c r="R5661" s="2" t="inlineStr">
        <x:is>
          <x:t>No</x:t>
        </x:is>
      </x:c>
      <x:c r="S5661" s="2" t="inlineStr">
        <x:is>
          <x:t>No</x:t>
        </x:is>
      </x:c>
      <x:c r="T5661" s="2" t="inlineStr">
        <x:is>
          <x:t>2026-09-27 07:00:03</x:t>
        </x:is>
      </x:c>
    </x:row>
    <x:row r="5662" ht="32" customHeight="1">
      <x:c r="A5662" s="2" t="inlineStr">
        <x:is>
          <x:t>790483b5-2d06-43aa-82fe-6a2a95c88f0f</x:t>
        </x:is>
      </x:c>
      <x:c r="B5662" s="14">
        <x:v>46285</x:v>
      </x:c>
      <x:c r="C5662" s="14">
        <x:v>46291</x:v>
      </x:c>
      <x:c r="D5662" s="2" t="inlineStr">
        <x:is>
          <x:t>34638c0f-684f-443b-9f8f-53c4b129694f</x:t>
        </x:is>
      </x:c>
      <x:c r="E5662" s="15" t="inlineStr">
        <x:is>
          <x:t>Womens Black Panda Tee - XSmall</x:t>
        </x:is>
      </x:c>
      <x:c r="F5662" s="15" t="inlineStr">
        <x:is>
          <x:t>Non Marijuana Products</x:t>
        </x:is>
      </x:c>
      <x:c r="G5662" s="15" t="inlineStr">
        <x:is>
          <x:t>Phat Panda Shirts</x:t>
        </x:is>
      </x:c>
      <x:c r="H5662" s="15" t="inlineStr">
        <x:is>
          <x:t>02a06937-e9f6-481b-9fda-a380953faf87</x:t>
        </x:is>
      </x:c>
      <x:c r="I5662" s="6">
        <x:v>10000</x:v>
      </x:c>
      <x:c r="J5662" s="6">
        <x:v>0</x:v>
      </x:c>
      <x:c r="K5662" s="6">
        <x:v>10000</x:v>
      </x:c>
      <x:c r="L5662" s="5">
        <x:v>0</x:v>
      </x:c>
      <x:c r="M5662" s="8">
        <x:v>0</x:v>
      </x:c>
      <x:c r="N5662" s="2">
        <x:v>0</x:v>
      </x:c>
      <x:c r="O5662" s="13" t="b">
        <x:v>0</x:v>
      </x:c>
      <x:c r="P5662" s="2" t="inlineStr">
        <x:is>
          <x:t>No</x:t>
        </x:is>
      </x:c>
      <x:c r="Q5662" s="2" t="inlineStr">
        <x:is>
          <x:t>non_merchandise</x:t>
        </x:is>
      </x:c>
      <x:c r="R5662" s="2" t="inlineStr">
        <x:is>
          <x:t>No</x:t>
        </x:is>
      </x:c>
      <x:c r="S5662" s="2" t="inlineStr">
        <x:is>
          <x:t>No</x:t>
        </x:is>
      </x:c>
      <x:c r="T5662" s="2" t="inlineStr">
        <x:is>
          <x:t>2026-09-27 07:00:03</x:t>
        </x:is>
      </x:c>
    </x:row>
    <x:row r="5663" ht="32" customHeight="1">
      <x:c r="A5663" s="2" t="inlineStr">
        <x:is>
          <x:t>790483b5-2d06-43aa-82fe-6a2a95c88f0f</x:t>
        </x:is>
      </x:c>
      <x:c r="B5663" s="14">
        <x:v>46285</x:v>
      </x:c>
      <x:c r="C5663" s="14">
        <x:v>46291</x:v>
      </x:c>
      <x:c r="D5663" s="2" t="inlineStr">
        <x:is>
          <x:t>0fd908c4-2557-447c-8049-4ce78c216785</x:t>
        </x:is>
      </x:c>
      <x:c r="E5663" s="15" t="inlineStr">
        <x:is>
          <x:t>Womens Black Panda Tee - XXLarge</x:t>
        </x:is>
      </x:c>
      <x:c r="F5663" s="15" t="inlineStr">
        <x:is>
          <x:t>Non Marijuana Products</x:t>
        </x:is>
      </x:c>
      <x:c r="G5663" s="15" t="inlineStr">
        <x:is>
          <x:t>Phat Panda Shirts</x:t>
        </x:is>
      </x:c>
      <x:c r="H5663" s="15" t="inlineStr">
        <x:is>
          <x:t>233146ce-5f22-4b4a-bced-766bf5a60173</x:t>
        </x:is>
      </x:c>
      <x:c r="I5663" s="6">
        <x:v>10000</x:v>
      </x:c>
      <x:c r="J5663" s="6">
        <x:v>0</x:v>
      </x:c>
      <x:c r="K5663" s="6">
        <x:v>10000</x:v>
      </x:c>
      <x:c r="L5663" s="5">
        <x:v>0</x:v>
      </x:c>
      <x:c r="M5663" s="8">
        <x:v>0</x:v>
      </x:c>
      <x:c r="N5663" s="2">
        <x:v>0</x:v>
      </x:c>
      <x:c r="O5663" s="13" t="b">
        <x:v>0</x:v>
      </x:c>
      <x:c r="P5663" s="2" t="inlineStr">
        <x:is>
          <x:t>No</x:t>
        </x:is>
      </x:c>
      <x:c r="Q5663" s="2" t="inlineStr">
        <x:is>
          <x:t>non_merchandise</x:t>
        </x:is>
      </x:c>
      <x:c r="R5663" s="2" t="inlineStr">
        <x:is>
          <x:t>No</x:t>
        </x:is>
      </x:c>
      <x:c r="S5663" s="2" t="inlineStr">
        <x:is>
          <x:t>No</x:t>
        </x:is>
      </x:c>
      <x:c r="T5663" s="2" t="inlineStr">
        <x:is>
          <x:t>2026-09-27 07:00:03</x:t>
        </x:is>
      </x:c>
    </x:row>
    <x:row r="5664" ht="32" customHeight="1">
      <x:c r="A5664" s="2" t="inlineStr">
        <x:is>
          <x:t>790483b5-2d06-43aa-82fe-6a2a95c88f0f</x:t>
        </x:is>
      </x:c>
      <x:c r="B5664" s="14">
        <x:v>46285</x:v>
      </x:c>
      <x:c r="C5664" s="14">
        <x:v>46291</x:v>
      </x:c>
      <x:c r="D5664" s="2" t="inlineStr">
        <x:is>
          <x:t>02550898-94ef-49bf-8280-9e54860156ba</x:t>
        </x:is>
      </x:c>
      <x:c r="E5664" s="15" t="inlineStr">
        <x:is>
          <x:t>Womens White Panda Tee - Large</x:t>
        </x:is>
      </x:c>
      <x:c r="F5664" s="15" t="inlineStr">
        <x:is>
          <x:t>Non Marijuana Products</x:t>
        </x:is>
      </x:c>
      <x:c r="G5664" s="15" t="inlineStr">
        <x:is>
          <x:t>Phat Panda Shirts</x:t>
        </x:is>
      </x:c>
      <x:c r="H5664" s="15" t="inlineStr">
        <x:is>
          <x:t>96fed064-7038-4490-a85f-e9eeb9b818bc</x:t>
        </x:is>
      </x:c>
      <x:c r="I5664" s="6">
        <x:v>10000</x:v>
      </x:c>
      <x:c r="J5664" s="6">
        <x:v>0</x:v>
      </x:c>
      <x:c r="K5664" s="6">
        <x:v>10000</x:v>
      </x:c>
      <x:c r="L5664" s="5">
        <x:v>0</x:v>
      </x:c>
      <x:c r="M5664" s="8">
        <x:v>0</x:v>
      </x:c>
      <x:c r="N5664" s="2">
        <x:v>0</x:v>
      </x:c>
      <x:c r="O5664" s="13" t="b">
        <x:v>0</x:v>
      </x:c>
      <x:c r="P5664" s="2" t="inlineStr">
        <x:is>
          <x:t>No</x:t>
        </x:is>
      </x:c>
      <x:c r="Q5664" s="2" t="inlineStr">
        <x:is>
          <x:t>non_merchandise</x:t>
        </x:is>
      </x:c>
      <x:c r="R5664" s="2" t="inlineStr">
        <x:is>
          <x:t>No</x:t>
        </x:is>
      </x:c>
      <x:c r="S5664" s="2" t="inlineStr">
        <x:is>
          <x:t>No</x:t>
        </x:is>
      </x:c>
      <x:c r="T5664" s="2" t="inlineStr">
        <x:is>
          <x:t>2026-09-27 07:00:03</x:t>
        </x:is>
      </x:c>
    </x:row>
    <x:row r="5665" ht="32" customHeight="1">
      <x:c r="A5665" s="2" t="inlineStr">
        <x:is>
          <x:t>790483b5-2d06-43aa-82fe-6a2a95c88f0f</x:t>
        </x:is>
      </x:c>
      <x:c r="B5665" s="14">
        <x:v>46285</x:v>
      </x:c>
      <x:c r="C5665" s="14">
        <x:v>46291</x:v>
      </x:c>
      <x:c r="D5665" s="2" t="inlineStr">
        <x:is>
          <x:t>1362c195-9d1d-4bb2-8c83-9598e10babbc</x:t>
        </x:is>
      </x:c>
      <x:c r="E5665" s="15" t="inlineStr">
        <x:is>
          <x:t>Womens White Panda Tee - Small</x:t>
        </x:is>
      </x:c>
      <x:c r="F5665" s="15" t="inlineStr">
        <x:is>
          <x:t>Non Marijuana Products</x:t>
        </x:is>
      </x:c>
      <x:c r="G5665" s="15" t="inlineStr">
        <x:is>
          <x:t>Phat Panda Shirts</x:t>
        </x:is>
      </x:c>
      <x:c r="H5665" s="15" t="inlineStr">
        <x:is>
          <x:t>989f918d-4bf1-4a4b-bd27-7a96e1713878</x:t>
        </x:is>
      </x:c>
      <x:c r="I5665" s="6">
        <x:v>10000</x:v>
      </x:c>
      <x:c r="J5665" s="6">
        <x:v>0</x:v>
      </x:c>
      <x:c r="K5665" s="6">
        <x:v>10000</x:v>
      </x:c>
      <x:c r="L5665" s="5">
        <x:v>0</x:v>
      </x:c>
      <x:c r="M5665" s="8">
        <x:v>0</x:v>
      </x:c>
      <x:c r="N5665" s="2">
        <x:v>0</x:v>
      </x:c>
      <x:c r="O5665" s="13" t="b">
        <x:v>0</x:v>
      </x:c>
      <x:c r="P5665" s="2" t="inlineStr">
        <x:is>
          <x:t>No</x:t>
        </x:is>
      </x:c>
      <x:c r="Q5665" s="2" t="inlineStr">
        <x:is>
          <x:t>non_merchandise</x:t>
        </x:is>
      </x:c>
      <x:c r="R5665" s="2" t="inlineStr">
        <x:is>
          <x:t>No</x:t>
        </x:is>
      </x:c>
      <x:c r="S5665" s="2" t="inlineStr">
        <x:is>
          <x:t>No</x:t>
        </x:is>
      </x:c>
      <x:c r="T5665" s="2" t="inlineStr">
        <x:is>
          <x:t>2026-09-27 07:00:03</x:t>
        </x:is>
      </x:c>
    </x:row>
    <x:row r="5666" ht="32" customHeight="1">
      <x:c r="A5666" s="2" t="inlineStr">
        <x:is>
          <x:t>790483b5-2d06-43aa-82fe-6a2a95c88f0f</x:t>
        </x:is>
      </x:c>
      <x:c r="B5666" s="14">
        <x:v>46285</x:v>
      </x:c>
      <x:c r="C5666" s="14">
        <x:v>46291</x:v>
      </x:c>
      <x:c r="D5666" s="2" t="inlineStr">
        <x:is>
          <x:t>5174b9be-fd52-454d-b89f-1bad9a4173d6</x:t>
        </x:is>
      </x:c>
      <x:c r="E5666" s="15" t="inlineStr">
        <x:is>
          <x:t>Womens White Panda Tee - XLarge</x:t>
        </x:is>
      </x:c>
      <x:c r="F5666" s="15" t="inlineStr">
        <x:is>
          <x:t>Non Marijuana Products</x:t>
        </x:is>
      </x:c>
      <x:c r="G5666" s="15" t="inlineStr">
        <x:is>
          <x:t>Phat Panda Shirts</x:t>
        </x:is>
      </x:c>
      <x:c r="H5666" s="15" t="inlineStr">
        <x:is>
          <x:t>cdad958b-57bf-4d04-b266-0d9fd7dac3ab</x:t>
        </x:is>
      </x:c>
      <x:c r="I5666" s="6">
        <x:v>10000</x:v>
      </x:c>
      <x:c r="J5666" s="6">
        <x:v>0</x:v>
      </x:c>
      <x:c r="K5666" s="6">
        <x:v>10000</x:v>
      </x:c>
      <x:c r="L5666" s="5">
        <x:v>0</x:v>
      </x:c>
      <x:c r="M5666" s="8">
        <x:v>0</x:v>
      </x:c>
      <x:c r="N5666" s="2">
        <x:v>0</x:v>
      </x:c>
      <x:c r="O5666" s="13" t="b">
        <x:v>0</x:v>
      </x:c>
      <x:c r="P5666" s="2" t="inlineStr">
        <x:is>
          <x:t>No</x:t>
        </x:is>
      </x:c>
      <x:c r="Q5666" s="2" t="inlineStr">
        <x:is>
          <x:t>non_merchandise</x:t>
        </x:is>
      </x:c>
      <x:c r="R5666" s="2" t="inlineStr">
        <x:is>
          <x:t>No</x:t>
        </x:is>
      </x:c>
      <x:c r="S5666" s="2" t="inlineStr">
        <x:is>
          <x:t>No</x:t>
        </x:is>
      </x:c>
      <x:c r="T5666" s="2" t="inlineStr">
        <x:is>
          <x:t>2026-09-27 07:00:03</x:t>
        </x:is>
      </x:c>
    </x:row>
    <x:row r="5667" ht="32" customHeight="1">
      <x:c r="A5667" s="2" t="inlineStr">
        <x:is>
          <x:t>790483b5-2d06-43aa-82fe-6a2a95c88f0f</x:t>
        </x:is>
      </x:c>
      <x:c r="B5667" s="14">
        <x:v>46285</x:v>
      </x:c>
      <x:c r="C5667" s="14">
        <x:v>46291</x:v>
      </x:c>
      <x:c r="D5667" s="2" t="inlineStr">
        <x:is>
          <x:t>d734ff3d-aca7-42ff-9c1f-562bae747e1f</x:t>
        </x:is>
      </x:c>
      <x:c r="E5667" s="15" t="inlineStr">
        <x:is>
          <x:t>Womens White Panda Tee - XXLarge</x:t>
        </x:is>
      </x:c>
      <x:c r="F5667" s="15" t="inlineStr">
        <x:is>
          <x:t>Non Marijuana Products</x:t>
        </x:is>
      </x:c>
      <x:c r="G5667" s="15" t="inlineStr">
        <x:is>
          <x:t>Phat Panda Shirts</x:t>
        </x:is>
      </x:c>
      <x:c r="H5667" s="15" t="inlineStr">
        <x:is>
          <x:t>aedcd7b6-4747-44fa-8c16-99088c4d46d9</x:t>
        </x:is>
      </x:c>
      <x:c r="I5667" s="6">
        <x:v>10000</x:v>
      </x:c>
      <x:c r="J5667" s="6">
        <x:v>0</x:v>
      </x:c>
      <x:c r="K5667" s="6">
        <x:v>10000</x:v>
      </x:c>
      <x:c r="L5667" s="5">
        <x:v>0</x:v>
      </x:c>
      <x:c r="M5667" s="8">
        <x:v>0</x:v>
      </x:c>
      <x:c r="N5667" s="2">
        <x:v>0</x:v>
      </x:c>
      <x:c r="O5667" s="13" t="b">
        <x:v>0</x:v>
      </x:c>
      <x:c r="P5667" s="2" t="inlineStr">
        <x:is>
          <x:t>No</x:t>
        </x:is>
      </x:c>
      <x:c r="Q5667" s="2" t="inlineStr">
        <x:is>
          <x:t>non_merchandise</x:t>
        </x:is>
      </x:c>
      <x:c r="R5667" s="2" t="inlineStr">
        <x:is>
          <x:t>No</x:t>
        </x:is>
      </x:c>
      <x:c r="S5667" s="2" t="inlineStr">
        <x:is>
          <x:t>No</x:t>
        </x:is>
      </x:c>
      <x:c r="T5667" s="2" t="inlineStr">
        <x:is>
          <x:t>2026-09-27 07:00:03</x:t>
        </x:is>
      </x:c>
    </x:row>
    <x:row r="5668" ht="32" customHeight="1">
      <x:c r="A5668" s="2" t="inlineStr">
        <x:is>
          <x:t>790483b5-2d06-43aa-82fe-6a2a95c88f0f</x:t>
        </x:is>
      </x:c>
      <x:c r="B5668" s="14">
        <x:v>46285</x:v>
      </x:c>
      <x:c r="C5668" s="14">
        <x:v>46291</x:v>
      </x:c>
      <x:c r="D5668" s="2" t="inlineStr">
        <x:is>
          <x:t>30db1027-30a9-481a-b795-934992f73f00</x:t>
        </x:is>
      </x:c>
      <x:c r="E5668" s="15" t="inlineStr">
        <x:is>
          <x:t>Zero Sugar - Lemon Ginger/Lime Agave/Strawberry Citrus - 4 Packs</x:t>
        </x:is>
      </x:c>
      <x:c r="F5668" s="15" t="inlineStr">
        <x:is>
          <x:t>Sungaze</x:t>
        </x:is>
      </x:c>
      <x:c r="G5668" s="15" t="inlineStr">
        <x:is>
          <x:t>Sungaze - Case - 4 Packs</x:t>
        </x:is>
      </x:c>
      <x:c r="H5668" s="15" t="inlineStr">
        <x:is>
          <x:t>860a9759-8bc8-4b48-8ac9-e3a33c1cb470</x:t>
        </x:is>
      </x:c>
      <x:c r="I5668" s="6">
        <x:v>10000</x:v>
      </x:c>
      <x:c r="J5668" s="6">
        <x:v>0</x:v>
      </x:c>
      <x:c r="K5668" s="6">
        <x:v>10000</x:v>
      </x:c>
      <x:c r="L5668" s="5">
        <x:v>0</x:v>
      </x:c>
      <x:c r="M5668" s="8">
        <x:v>0</x:v>
      </x:c>
      <x:c r="N5668" s="2">
        <x:v>0</x:v>
      </x:c>
      <x:c r="O5668" s="13" t="b">
        <x:v>0</x:v>
      </x:c>
      <x:c r="P5668" s="2" t="inlineStr">
        <x:is>
          <x:t>Yes</x:t>
        </x:is>
      </x:c>
      <x:c r="Q5668" s="2" t="inlineStr">
        <x:is>
          <x:t/>
        </x:is>
      </x:c>
      <x:c r="R5668" s="2" t="inlineStr">
        <x:is>
          <x:t>No</x:t>
        </x:is>
      </x:c>
      <x:c r="S5668" s="2" t="inlineStr">
        <x:is>
          <x:t>No</x:t>
        </x:is>
      </x:c>
      <x:c r="T5668" s="2" t="inlineStr">
        <x:is>
          <x:t>2026-09-27 07:00:03</x:t>
        </x:is>
      </x:c>
    </x:row>
    <x:row r="5669" ht="32" customHeight="1">
      <x:c r="A5669" s="2" t="inlineStr">
        <x:is>
          <x:t>790483b5-2d06-43aa-82fe-6a2a95c88f0f</x:t>
        </x:is>
      </x:c>
      <x:c r="B5669" s="14">
        <x:v>46285</x:v>
      </x:c>
      <x:c r="C5669" s="14">
        <x:v>46291</x:v>
      </x:c>
      <x:c r="D5669" s="2" t="inlineStr">
        <x:is>
          <x:t>47cce183-e95e-471e-8772-19ead2b46b80</x:t>
        </x:is>
      </x:c>
      <x:c r="E5669" s="15" t="inlineStr">
        <x:is>
          <x:t>Pocket Panda V2 - Gunmetal (V2-ReplacementCoil)</x:t>
        </x:is>
      </x:c>
      <x:c r="F5669" s="15" t="inlineStr">
        <x:is>
          <x:t>Non Marijuana Products</x:t>
        </x:is>
      </x:c>
      <x:c r="G5669" s="15" t="inlineStr">
        <x:is>
          <x:t>Pocket Panda V2 - Gunmetal</x:t>
        </x:is>
      </x:c>
      <x:c r="H5669" s="15" t="inlineStr">
        <x:is>
          <x:t>df131556-c43c-4a3a-9e3a-b1fcfec441c5</x:t>
        </x:is>
      </x:c>
      <x:c r="I5669" s="6">
        <x:v>9999</x:v>
      </x:c>
      <x:c r="J5669" s="6">
        <x:v>0</x:v>
      </x:c>
      <x:c r="K5669" s="6">
        <x:v>9999</x:v>
      </x:c>
      <x:c r="L5669" s="5">
        <x:v>0</x:v>
      </x:c>
      <x:c r="M5669" s="8">
        <x:v>0</x:v>
      </x:c>
      <x:c r="N5669" s="2">
        <x:v>0</x:v>
      </x:c>
      <x:c r="O5669" s="13" t="b">
        <x:v>0</x:v>
      </x:c>
      <x:c r="P5669" s="2" t="inlineStr">
        <x:is>
          <x:t>No</x:t>
        </x:is>
      </x:c>
      <x:c r="Q5669" s="2" t="inlineStr">
        <x:is>
          <x:t>non_merchandise</x:t>
        </x:is>
      </x:c>
      <x:c r="R5669" s="2" t="inlineStr">
        <x:is>
          <x:t>No</x:t>
        </x:is>
      </x:c>
      <x:c r="S5669" s="2" t="inlineStr">
        <x:is>
          <x:t>No</x:t>
        </x:is>
      </x:c>
      <x:c r="T5669" s="2" t="inlineStr">
        <x:is>
          <x:t>2026-09-27 07:00:03</x:t>
        </x:is>
      </x:c>
    </x:row>
    <x:row r="5670" ht="32" customHeight="1">
      <x:c r="A5670" s="2" t="inlineStr">
        <x:is>
          <x:t>790483b5-2d06-43aa-82fe-6a2a95c88f0f</x:t>
        </x:is>
      </x:c>
      <x:c r="B5670" s="14">
        <x:v>46285</x:v>
      </x:c>
      <x:c r="C5670" s="14">
        <x:v>46291</x:v>
      </x:c>
      <x:c r="D5670" s="2" t="inlineStr">
        <x:is>
          <x:t>e8c963b1-d6af-4291-9010-0aea1fe2fdc6</x:t>
        </x:is>
      </x:c>
      <x:c r="E5670" s="15" t="inlineStr">
        <x:is>
          <x:t>Mens White Panda Tee - Medium</x:t>
        </x:is>
      </x:c>
      <x:c r="F5670" s="15" t="inlineStr">
        <x:is>
          <x:t>Non Marijuana Products</x:t>
        </x:is>
      </x:c>
      <x:c r="G5670" s="15" t="inlineStr">
        <x:is>
          <x:t>Phat Panda Shirts</x:t>
        </x:is>
      </x:c>
      <x:c r="H5670" s="15" t="inlineStr">
        <x:is>
          <x:t>f2d1c2e6-34aa-4010-bb91-064dbb48e4ed</x:t>
        </x:is>
      </x:c>
      <x:c r="I5670" s="6">
        <x:v>9998</x:v>
      </x:c>
      <x:c r="J5670" s="6">
        <x:v>0</x:v>
      </x:c>
      <x:c r="K5670" s="6">
        <x:v>9998</x:v>
      </x:c>
      <x:c r="L5670" s="5">
        <x:v>0</x:v>
      </x:c>
      <x:c r="M5670" s="8">
        <x:v>0</x:v>
      </x:c>
      <x:c r="N5670" s="2">
        <x:v>0</x:v>
      </x:c>
      <x:c r="O5670" s="13" t="b">
        <x:v>0</x:v>
      </x:c>
      <x:c r="P5670" s="2" t="inlineStr">
        <x:is>
          <x:t>No</x:t>
        </x:is>
      </x:c>
      <x:c r="Q5670" s="2" t="inlineStr">
        <x:is>
          <x:t>non_merchandise</x:t>
        </x:is>
      </x:c>
      <x:c r="R5670" s="2" t="inlineStr">
        <x:is>
          <x:t>No</x:t>
        </x:is>
      </x:c>
      <x:c r="S5670" s="2" t="inlineStr">
        <x:is>
          <x:t>No</x:t>
        </x:is>
      </x:c>
      <x:c r="T5670" s="2" t="inlineStr">
        <x:is>
          <x:t>2026-09-27 07:00:03</x:t>
        </x:is>
      </x:c>
    </x:row>
    <x:row r="5671" ht="32" customHeight="1">
      <x:c r="A5671" s="2" t="inlineStr">
        <x:is>
          <x:t>790483b5-2d06-43aa-82fe-6a2a95c88f0f</x:t>
        </x:is>
      </x:c>
      <x:c r="B5671" s="14">
        <x:v>46285</x:v>
      </x:c>
      <x:c r="C5671" s="14">
        <x:v>46291</x:v>
      </x:c>
      <x:c r="D5671" s="2" t="inlineStr">
        <x:is>
          <x:t>14a06feb-8423-4d5b-bd7b-2fb673ee4ad8</x:t>
        </x:is>
      </x:c>
      <x:c r="E5671" s="15" t="inlineStr">
        <x:is>
          <x:t>Mens White Panda Tee - XXLarge</x:t>
        </x:is>
      </x:c>
      <x:c r="F5671" s="15" t="inlineStr">
        <x:is>
          <x:t>Non Marijuana Products</x:t>
        </x:is>
      </x:c>
      <x:c r="G5671" s="15" t="inlineStr">
        <x:is>
          <x:t>Phat Panda Shirts</x:t>
        </x:is>
      </x:c>
      <x:c r="H5671" s="15" t="inlineStr">
        <x:is>
          <x:t>7acb1caa-414c-4fb7-a5c9-2abc3ff8a71a</x:t>
        </x:is>
      </x:c>
      <x:c r="I5671" s="6">
        <x:v>9998</x:v>
      </x:c>
      <x:c r="J5671" s="6">
        <x:v>0</x:v>
      </x:c>
      <x:c r="K5671" s="6">
        <x:v>9998</x:v>
      </x:c>
      <x:c r="L5671" s="5">
        <x:v>0</x:v>
      </x:c>
      <x:c r="M5671" s="8">
        <x:v>0</x:v>
      </x:c>
      <x:c r="N5671" s="2">
        <x:v>0</x:v>
      </x:c>
      <x:c r="O5671" s="13" t="b">
        <x:v>0</x:v>
      </x:c>
      <x:c r="P5671" s="2" t="inlineStr">
        <x:is>
          <x:t>No</x:t>
        </x:is>
      </x:c>
      <x:c r="Q5671" s="2" t="inlineStr">
        <x:is>
          <x:t>non_merchandise</x:t>
        </x:is>
      </x:c>
      <x:c r="R5671" s="2" t="inlineStr">
        <x:is>
          <x:t>No</x:t>
        </x:is>
      </x:c>
      <x:c r="S5671" s="2" t="inlineStr">
        <x:is>
          <x:t>No</x:t>
        </x:is>
      </x:c>
      <x:c r="T5671" s="2" t="inlineStr">
        <x:is>
          <x:t>2026-09-27 07:00:03</x:t>
        </x:is>
      </x:c>
    </x:row>
    <x:row r="5672" ht="32" customHeight="1">
      <x:c r="A5672" s="2" t="inlineStr">
        <x:is>
          <x:t>790483b5-2d06-43aa-82fe-6a2a95c88f0f</x:t>
        </x:is>
      </x:c>
      <x:c r="B5672" s="14">
        <x:v>46285</x:v>
      </x:c>
      <x:c r="C5672" s="14">
        <x:v>46291</x:v>
      </x:c>
      <x:c r="D5672" s="2" t="inlineStr">
        <x:is>
          <x:t>a04c252e-ff42-46a2-b09d-7f0692919145</x:t>
        </x:is>
      </x:c>
      <x:c r="E5672" s="15" t="inlineStr">
        <x:is>
          <x:t>Womens Black Panda Tee - XLarge</x:t>
        </x:is>
      </x:c>
      <x:c r="F5672" s="15" t="inlineStr">
        <x:is>
          <x:t>Non Marijuana Products</x:t>
        </x:is>
      </x:c>
      <x:c r="G5672" s="15" t="inlineStr">
        <x:is>
          <x:t>Phat Panda Shirts</x:t>
        </x:is>
      </x:c>
      <x:c r="H5672" s="15" t="inlineStr">
        <x:is>
          <x:t>8d7e6fd9-07f6-4610-b551-8d3759df41c5</x:t>
        </x:is>
      </x:c>
      <x:c r="I5672" s="6">
        <x:v>9998</x:v>
      </x:c>
      <x:c r="J5672" s="6">
        <x:v>0</x:v>
      </x:c>
      <x:c r="K5672" s="6">
        <x:v>9998</x:v>
      </x:c>
      <x:c r="L5672" s="5">
        <x:v>0</x:v>
      </x:c>
      <x:c r="M5672" s="8">
        <x:v>0</x:v>
      </x:c>
      <x:c r="N5672" s="2">
        <x:v>0</x:v>
      </x:c>
      <x:c r="O5672" s="13" t="b">
        <x:v>0</x:v>
      </x:c>
      <x:c r="P5672" s="2" t="inlineStr">
        <x:is>
          <x:t>No</x:t>
        </x:is>
      </x:c>
      <x:c r="Q5672" s="2" t="inlineStr">
        <x:is>
          <x:t>non_merchandise</x:t>
        </x:is>
      </x:c>
      <x:c r="R5672" s="2" t="inlineStr">
        <x:is>
          <x:t>No</x:t>
        </x:is>
      </x:c>
      <x:c r="S5672" s="2" t="inlineStr">
        <x:is>
          <x:t>No</x:t>
        </x:is>
      </x:c>
      <x:c r="T5672" s="2" t="inlineStr">
        <x:is>
          <x:t>2026-09-27 07:00:03</x:t>
        </x:is>
      </x:c>
    </x:row>
    <x:row r="5673" ht="32" customHeight="1">
      <x:c r="A5673" s="2" t="inlineStr">
        <x:is>
          <x:t>790483b5-2d06-43aa-82fe-6a2a95c88f0f</x:t>
        </x:is>
      </x:c>
      <x:c r="B5673" s="14">
        <x:v>46285</x:v>
      </x:c>
      <x:c r="C5673" s="14">
        <x:v>46291</x:v>
      </x:c>
      <x:c r="D5673" s="2" t="inlineStr">
        <x:is>
          <x:t>4c7307a1-fabe-458e-8ebe-a219d419c9f9</x:t>
        </x:is>
      </x:c>
      <x:c r="E5673" s="15" t="inlineStr">
        <x:is>
          <x:t>Womens White Panda Tee - XSmall</x:t>
        </x:is>
      </x:c>
      <x:c r="F5673" s="15" t="inlineStr">
        <x:is>
          <x:t>Non Marijuana Products</x:t>
        </x:is>
      </x:c>
      <x:c r="G5673" s="15" t="inlineStr">
        <x:is>
          <x:t>Phat Panda Shirts</x:t>
        </x:is>
      </x:c>
      <x:c r="H5673" s="15" t="inlineStr">
        <x:is>
          <x:t>41cba6ee-8133-4056-b048-6b675014c0ae</x:t>
        </x:is>
      </x:c>
      <x:c r="I5673" s="6">
        <x:v>9998</x:v>
      </x:c>
      <x:c r="J5673" s="6">
        <x:v>0</x:v>
      </x:c>
      <x:c r="K5673" s="6">
        <x:v>9998</x:v>
      </x:c>
      <x:c r="L5673" s="5">
        <x:v>0</x:v>
      </x:c>
      <x:c r="M5673" s="8">
        <x:v>0</x:v>
      </x:c>
      <x:c r="N5673" s="2">
        <x:v>0</x:v>
      </x:c>
      <x:c r="O5673" s="13" t="b">
        <x:v>0</x:v>
      </x:c>
      <x:c r="P5673" s="2" t="inlineStr">
        <x:is>
          <x:t>No</x:t>
        </x:is>
      </x:c>
      <x:c r="Q5673" s="2" t="inlineStr">
        <x:is>
          <x:t>non_merchandise</x:t>
        </x:is>
      </x:c>
      <x:c r="R5673" s="2" t="inlineStr">
        <x:is>
          <x:t>No</x:t>
        </x:is>
      </x:c>
      <x:c r="S5673" s="2" t="inlineStr">
        <x:is>
          <x:t>No</x:t>
        </x:is>
      </x:c>
      <x:c r="T5673" s="2" t="inlineStr">
        <x:is>
          <x:t>2026-09-27 07:00:03</x:t>
        </x:is>
      </x:c>
    </x:row>
    <x:row r="5674" ht="32" customHeight="1">
      <x:c r="A5674" s="2" t="inlineStr">
        <x:is>
          <x:t>790483b5-2d06-43aa-82fe-6a2a95c88f0f</x:t>
        </x:is>
      </x:c>
      <x:c r="B5674" s="14">
        <x:v>46285</x:v>
      </x:c>
      <x:c r="C5674" s="14">
        <x:v>46291</x:v>
      </x:c>
      <x:c r="D5674" s="2" t="inlineStr">
        <x:is>
          <x:t>bdb32e85-9459-456a-9917-d5f5acc614a9</x:t>
        </x:is>
      </x:c>
      <x:c r="E5674" s="15" t="inlineStr">
        <x:is>
          <x:t>Mens Black Panda Tee - XXLarge</x:t>
        </x:is>
      </x:c>
      <x:c r="F5674" s="15" t="inlineStr">
        <x:is>
          <x:t>Non Marijuana Products</x:t>
        </x:is>
      </x:c>
      <x:c r="G5674" s="15" t="inlineStr">
        <x:is>
          <x:t>Phat Panda Shirts</x:t>
        </x:is>
      </x:c>
      <x:c r="H5674" s="15" t="inlineStr">
        <x:is>
          <x:t>86fd01cb-7119-4303-8803-bdb28bfb9470</x:t>
        </x:is>
      </x:c>
      <x:c r="I5674" s="6">
        <x:v>9997</x:v>
      </x:c>
      <x:c r="J5674" s="6">
        <x:v>0</x:v>
      </x:c>
      <x:c r="K5674" s="6">
        <x:v>9997</x:v>
      </x:c>
      <x:c r="L5674" s="5">
        <x:v>0</x:v>
      </x:c>
      <x:c r="M5674" s="8">
        <x:v>0</x:v>
      </x:c>
      <x:c r="N5674" s="2">
        <x:v>0</x:v>
      </x:c>
      <x:c r="O5674" s="13" t="b">
        <x:v>0</x:v>
      </x:c>
      <x:c r="P5674" s="2" t="inlineStr">
        <x:is>
          <x:t>No</x:t>
        </x:is>
      </x:c>
      <x:c r="Q5674" s="2" t="inlineStr">
        <x:is>
          <x:t>non_merchandise</x:t>
        </x:is>
      </x:c>
      <x:c r="R5674" s="2" t="inlineStr">
        <x:is>
          <x:t>No</x:t>
        </x:is>
      </x:c>
      <x:c r="S5674" s="2" t="inlineStr">
        <x:is>
          <x:t>No</x:t>
        </x:is>
      </x:c>
      <x:c r="T5674" s="2" t="inlineStr">
        <x:is>
          <x:t>2026-09-27 07:00:03</x:t>
        </x:is>
      </x:c>
    </x:row>
    <x:row r="5675" ht="32" customHeight="1">
      <x:c r="A5675" s="2" t="inlineStr">
        <x:is>
          <x:t>790483b5-2d06-43aa-82fe-6a2a95c88f0f</x:t>
        </x:is>
      </x:c>
      <x:c r="B5675" s="14">
        <x:v>46285</x:v>
      </x:c>
      <x:c r="C5675" s="14">
        <x:v>46291</x:v>
      </x:c>
      <x:c r="D5675" s="2" t="inlineStr">
        <x:is>
          <x:t>10bc9928-ed3f-4fc9-9a19-8ce86243772b</x:t>
        </x:is>
      </x:c>
      <x:c r="E5675" s="15" t="inlineStr">
        <x:is>
          <x:t>Pocket Panda Mini Brains-3-pack</x:t>
        </x:is>
      </x:c>
      <x:c r="F5675" s="15" t="inlineStr">
        <x:is>
          <x:t>Non Marijuana Products</x:t>
        </x:is>
      </x:c>
      <x:c r="G5675" s="15" t="inlineStr">
        <x:is>
          <x:t>Pocket Panda Mini</x:t>
        </x:is>
      </x:c>
      <x:c r="H5675" s="15" t="inlineStr">
        <x:is>
          <x:t>1c9daaa9-bc9d-4f9f-af40-31b209cc1964</x:t>
        </x:is>
      </x:c>
      <x:c r="I5675" s="6">
        <x:v>9997</x:v>
      </x:c>
      <x:c r="J5675" s="6">
        <x:v>0</x:v>
      </x:c>
      <x:c r="K5675" s="6">
        <x:v>9997</x:v>
      </x:c>
      <x:c r="L5675" s="5">
        <x:v>0</x:v>
      </x:c>
      <x:c r="M5675" s="8">
        <x:v>0</x:v>
      </x:c>
      <x:c r="N5675" s="2">
        <x:v>0</x:v>
      </x:c>
      <x:c r="O5675" s="13" t="b">
        <x:v>0</x:v>
      </x:c>
      <x:c r="P5675" s="2" t="inlineStr">
        <x:is>
          <x:t>No</x:t>
        </x:is>
      </x:c>
      <x:c r="Q5675" s="2" t="inlineStr">
        <x:is>
          <x:t>non_merchandise</x:t>
        </x:is>
      </x:c>
      <x:c r="R5675" s="2" t="inlineStr">
        <x:is>
          <x:t>No</x:t>
        </x:is>
      </x:c>
      <x:c r="S5675" s="2" t="inlineStr">
        <x:is>
          <x:t>No</x:t>
        </x:is>
      </x:c>
      <x:c r="T5675" s="2" t="inlineStr">
        <x:is>
          <x:t>2026-09-27 07:00:03</x:t>
        </x:is>
      </x:c>
    </x:row>
    <x:row r="5676" ht="32" customHeight="1">
      <x:c r="A5676" s="2" t="inlineStr">
        <x:is>
          <x:t>790483b5-2d06-43aa-82fe-6a2a95c88f0f</x:t>
        </x:is>
      </x:c>
      <x:c r="B5676" s="14">
        <x:v>46285</x:v>
      </x:c>
      <x:c r="C5676" s="14">
        <x:v>46291</x:v>
      </x:c>
      <x:c r="D5676" s="2" t="inlineStr">
        <x:is>
          <x:t>f456ee78-fad3-451e-a6c4-3de66bd6a525</x:t>
        </x:is>
      </x:c>
      <x:c r="E5676" s="15" t="inlineStr">
        <x:is>
          <x:t>Womens White Panda Tee - Medium</x:t>
        </x:is>
      </x:c>
      <x:c r="F5676" s="15" t="inlineStr">
        <x:is>
          <x:t>Non Marijuana Products</x:t>
        </x:is>
      </x:c>
      <x:c r="G5676" s="15" t="inlineStr">
        <x:is>
          <x:t>Phat Panda Shirts</x:t>
        </x:is>
      </x:c>
      <x:c r="H5676" s="15" t="inlineStr">
        <x:is>
          <x:t>a0053629-31e8-4c1f-a197-88c3e9025286</x:t>
        </x:is>
      </x:c>
      <x:c r="I5676" s="6">
        <x:v>9997</x:v>
      </x:c>
      <x:c r="J5676" s="6">
        <x:v>0</x:v>
      </x:c>
      <x:c r="K5676" s="6">
        <x:v>9997</x:v>
      </x:c>
      <x:c r="L5676" s="5">
        <x:v>0</x:v>
      </x:c>
      <x:c r="M5676" s="8">
        <x:v>0</x:v>
      </x:c>
      <x:c r="N5676" s="2">
        <x:v>0</x:v>
      </x:c>
      <x:c r="O5676" s="13" t="b">
        <x:v>0</x:v>
      </x:c>
      <x:c r="P5676" s="2" t="inlineStr">
        <x:is>
          <x:t>No</x:t>
        </x:is>
      </x:c>
      <x:c r="Q5676" s="2" t="inlineStr">
        <x:is>
          <x:t>non_merchandise</x:t>
        </x:is>
      </x:c>
      <x:c r="R5676" s="2" t="inlineStr">
        <x:is>
          <x:t>No</x:t>
        </x:is>
      </x:c>
      <x:c r="S5676" s="2" t="inlineStr">
        <x:is>
          <x:t>No</x:t>
        </x:is>
      </x:c>
      <x:c r="T5676" s="2" t="inlineStr">
        <x:is>
          <x:t>2026-09-27 07:00:03</x:t>
        </x:is>
      </x:c>
    </x:row>
    <x:row r="5677" ht="32" customHeight="1">
      <x:c r="A5677" s="2" t="inlineStr">
        <x:is>
          <x:t>790483b5-2d06-43aa-82fe-6a2a95c88f0f</x:t>
        </x:is>
      </x:c>
      <x:c r="B5677" s="14">
        <x:v>46285</x:v>
      </x:c>
      <x:c r="C5677" s="14">
        <x:v>46291</x:v>
      </x:c>
      <x:c r="D5677" s="2" t="inlineStr">
        <x:is>
          <x:t>fa2f571b-e544-4eb8-bc5d-7af5a128da1e</x:t>
        </x:is>
      </x:c>
      <x:c r="E5677" s="15" t="inlineStr">
        <x:is>
          <x:t>Mens Black Panda Tee - Medium</x:t>
        </x:is>
      </x:c>
      <x:c r="F5677" s="15" t="inlineStr">
        <x:is>
          <x:t>Non Marijuana Products</x:t>
        </x:is>
      </x:c>
      <x:c r="G5677" s="15" t="inlineStr">
        <x:is>
          <x:t>Phat Panda Shirts</x:t>
        </x:is>
      </x:c>
      <x:c r="H5677" s="15" t="inlineStr">
        <x:is>
          <x:t>3253288c-0ce0-4f2b-a177-85cb7d01d59b</x:t>
        </x:is>
      </x:c>
      <x:c r="I5677" s="6">
        <x:v>9995</x:v>
      </x:c>
      <x:c r="J5677" s="6">
        <x:v>0</x:v>
      </x:c>
      <x:c r="K5677" s="6">
        <x:v>9995</x:v>
      </x:c>
      <x:c r="L5677" s="5">
        <x:v>0</x:v>
      </x:c>
      <x:c r="M5677" s="8">
        <x:v>0</x:v>
      </x:c>
      <x:c r="N5677" s="2">
        <x:v>0</x:v>
      </x:c>
      <x:c r="O5677" s="13" t="b">
        <x:v>0</x:v>
      </x:c>
      <x:c r="P5677" s="2" t="inlineStr">
        <x:is>
          <x:t>No</x:t>
        </x:is>
      </x:c>
      <x:c r="Q5677" s="2" t="inlineStr">
        <x:is>
          <x:t>non_merchandise</x:t>
        </x:is>
      </x:c>
      <x:c r="R5677" s="2" t="inlineStr">
        <x:is>
          <x:t>No</x:t>
        </x:is>
      </x:c>
      <x:c r="S5677" s="2" t="inlineStr">
        <x:is>
          <x:t>No</x:t>
        </x:is>
      </x:c>
      <x:c r="T5677" s="2" t="inlineStr">
        <x:is>
          <x:t>2026-09-27 07:00:03</x:t>
        </x:is>
      </x:c>
    </x:row>
    <x:row r="5678" ht="32" customHeight="1">
      <x:c r="A5678" s="2" t="inlineStr">
        <x:is>
          <x:t>790483b5-2d06-43aa-82fe-6a2a95c88f0f</x:t>
        </x:is>
      </x:c>
      <x:c r="B5678" s="14">
        <x:v>46285</x:v>
      </x:c>
      <x:c r="C5678" s="14">
        <x:v>46291</x:v>
      </x:c>
      <x:c r="D5678" s="2" t="inlineStr">
        <x:is>
          <x:t>a9b82a55-45c9-4b12-81b5-f42856cd50e8</x:t>
        </x:is>
      </x:c>
      <x:c r="E5678" s="15" t="inlineStr">
        <x:is>
          <x:t>Mens Black Panda Tee - Small</x:t>
        </x:is>
      </x:c>
      <x:c r="F5678" s="15" t="inlineStr">
        <x:is>
          <x:t>Non Marijuana Products</x:t>
        </x:is>
      </x:c>
      <x:c r="G5678" s="15" t="inlineStr">
        <x:is>
          <x:t>Phat Panda Shirts</x:t>
        </x:is>
      </x:c>
      <x:c r="H5678" s="15" t="inlineStr">
        <x:is>
          <x:t>e76d769a-d2d2-4cbb-a36d-73f894bb7a66</x:t>
        </x:is>
      </x:c>
      <x:c r="I5678" s="6">
        <x:v>9995</x:v>
      </x:c>
      <x:c r="J5678" s="6">
        <x:v>0</x:v>
      </x:c>
      <x:c r="K5678" s="6">
        <x:v>9995</x:v>
      </x:c>
      <x:c r="L5678" s="5">
        <x:v>0</x:v>
      </x:c>
      <x:c r="M5678" s="8">
        <x:v>0</x:v>
      </x:c>
      <x:c r="N5678" s="2">
        <x:v>0</x:v>
      </x:c>
      <x:c r="O5678" s="13" t="b">
        <x:v>0</x:v>
      </x:c>
      <x:c r="P5678" s="2" t="inlineStr">
        <x:is>
          <x:t>No</x:t>
        </x:is>
      </x:c>
      <x:c r="Q5678" s="2" t="inlineStr">
        <x:is>
          <x:t>non_merchandise</x:t>
        </x:is>
      </x:c>
      <x:c r="R5678" s="2" t="inlineStr">
        <x:is>
          <x:t>No</x:t>
        </x:is>
      </x:c>
      <x:c r="S5678" s="2" t="inlineStr">
        <x:is>
          <x:t>No</x:t>
        </x:is>
      </x:c>
      <x:c r="T5678" s="2" t="inlineStr">
        <x:is>
          <x:t>2026-09-27 07:00:03</x:t>
        </x:is>
      </x:c>
    </x:row>
    <x:row r="5679" ht="32" customHeight="1">
      <x:c r="A5679" s="2" t="inlineStr">
        <x:is>
          <x:t>790483b5-2d06-43aa-82fe-6a2a95c88f0f</x:t>
        </x:is>
      </x:c>
      <x:c r="B5679" s="14">
        <x:v>46285</x:v>
      </x:c>
      <x:c r="C5679" s="14">
        <x:v>46291</x:v>
      </x:c>
      <x:c r="D5679" s="2" t="inlineStr">
        <x:is>
          <x:t>e27dd05a-bfa0-472a-8365-d240afc15b2e</x:t>
        </x:is>
      </x:c>
      <x:c r="E5679" s="15" t="inlineStr">
        <x:is>
          <x:t>Mens Black Panda Tee - Large</x:t>
        </x:is>
      </x:c>
      <x:c r="F5679" s="15" t="inlineStr">
        <x:is>
          <x:t>Non Marijuana Products</x:t>
        </x:is>
      </x:c>
      <x:c r="G5679" s="15" t="inlineStr">
        <x:is>
          <x:t>Phat Panda Shirts</x:t>
        </x:is>
      </x:c>
      <x:c r="H5679" s="15" t="inlineStr">
        <x:is>
          <x:t>e0b8b553-d327-473e-8468-24aa1d2b6a53</x:t>
        </x:is>
      </x:c>
      <x:c r="I5679" s="6">
        <x:v>9994</x:v>
      </x:c>
      <x:c r="J5679" s="6">
        <x:v>0</x:v>
      </x:c>
      <x:c r="K5679" s="6">
        <x:v>9994</x:v>
      </x:c>
      <x:c r="L5679" s="5">
        <x:v>0</x:v>
      </x:c>
      <x:c r="M5679" s="8">
        <x:v>0</x:v>
      </x:c>
      <x:c r="N5679" s="2">
        <x:v>0</x:v>
      </x:c>
      <x:c r="O5679" s="13" t="b">
        <x:v>0</x:v>
      </x:c>
      <x:c r="P5679" s="2" t="inlineStr">
        <x:is>
          <x:t>No</x:t>
        </x:is>
      </x:c>
      <x:c r="Q5679" s="2" t="inlineStr">
        <x:is>
          <x:t>non_merchandise</x:t>
        </x:is>
      </x:c>
      <x:c r="R5679" s="2" t="inlineStr">
        <x:is>
          <x:t>No</x:t>
        </x:is>
      </x:c>
      <x:c r="S5679" s="2" t="inlineStr">
        <x:is>
          <x:t>No</x:t>
        </x:is>
      </x:c>
      <x:c r="T5679" s="2" t="inlineStr">
        <x:is>
          <x:t>2026-09-27 07:00:03</x:t>
        </x:is>
      </x:c>
    </x:row>
    <x:row r="5680" ht="32" customHeight="1">
      <x:c r="A5680" s="2" t="inlineStr">
        <x:is>
          <x:t>790483b5-2d06-43aa-82fe-6a2a95c88f0f</x:t>
        </x:is>
      </x:c>
      <x:c r="B5680" s="14">
        <x:v>46285</x:v>
      </x:c>
      <x:c r="C5680" s="14">
        <x:v>46291</x:v>
      </x:c>
      <x:c r="D5680" s="2" t="inlineStr">
        <x:is>
          <x:t>e8c6ae0c-ef74-4a93-a5f4-20ed9373b693</x:t>
        </x:is>
      </x:c>
      <x:c r="E5680" s="15" t="inlineStr">
        <x:is>
          <x:t>Mens Black Panda Tee - X- Large</x:t>
        </x:is>
      </x:c>
      <x:c r="F5680" s="15" t="inlineStr">
        <x:is>
          <x:t>Non Marijuana Products</x:t>
        </x:is>
      </x:c>
      <x:c r="G5680" s="15" t="inlineStr">
        <x:is>
          <x:t>Phat Panda Shirts</x:t>
        </x:is>
      </x:c>
      <x:c r="H5680" s="15" t="inlineStr">
        <x:is>
          <x:t>cf3be13f-57c9-42dc-bdbe-44d7892d0783</x:t>
        </x:is>
      </x:c>
      <x:c r="I5680" s="6">
        <x:v>9993</x:v>
      </x:c>
      <x:c r="J5680" s="6">
        <x:v>0</x:v>
      </x:c>
      <x:c r="K5680" s="6">
        <x:v>9993</x:v>
      </x:c>
      <x:c r="L5680" s="5">
        <x:v>0</x:v>
      </x:c>
      <x:c r="M5680" s="8">
        <x:v>0</x:v>
      </x:c>
      <x:c r="N5680" s="2">
        <x:v>0</x:v>
      </x:c>
      <x:c r="O5680" s="13" t="b">
        <x:v>0</x:v>
      </x:c>
      <x:c r="P5680" s="2" t="inlineStr">
        <x:is>
          <x:t>No</x:t>
        </x:is>
      </x:c>
      <x:c r="Q5680" s="2" t="inlineStr">
        <x:is>
          <x:t>non_merchandise</x:t>
        </x:is>
      </x:c>
      <x:c r="R5680" s="2" t="inlineStr">
        <x:is>
          <x:t>No</x:t>
        </x:is>
      </x:c>
      <x:c r="S5680" s="2" t="inlineStr">
        <x:is>
          <x:t>No</x:t>
        </x:is>
      </x:c>
      <x:c r="T5680" s="2" t="inlineStr">
        <x:is>
          <x:t>2026-09-27 07:00:03</x:t>
        </x:is>
      </x:c>
    </x:row>
    <x:row r="5681" ht="32" customHeight="1">
      <x:c r="A5681" s="2" t="inlineStr">
        <x:is>
          <x:t>790483b5-2d06-43aa-82fe-6a2a95c88f0f</x:t>
        </x:is>
      </x:c>
      <x:c r="B5681" s="14">
        <x:v>46285</x:v>
      </x:c>
      <x:c r="C5681" s="14">
        <x:v>46291</x:v>
      </x:c>
      <x:c r="D5681" s="2" t="inlineStr">
        <x:is>
          <x:t>68f4577d-fe34-4ee8-89d2-9bbb886833f4</x:t>
        </x:is>
      </x:c>
      <x:c r="E5681" s="15" t="inlineStr">
        <x:is>
          <x:t>Pocket Panda V2 - Gunmetal (V2-Kit)</x:t>
        </x:is>
      </x:c>
      <x:c r="F5681" s="15" t="inlineStr">
        <x:is>
          <x:t>Non Marijuana Products</x:t>
        </x:is>
      </x:c>
      <x:c r="G5681" s="15" t="inlineStr">
        <x:is>
          <x:t>Pocket Panda V2 - Gunmetal</x:t>
        </x:is>
      </x:c>
      <x:c r="H5681" s="15" t="inlineStr">
        <x:is>
          <x:t>5d30a7df-9d6d-469b-a01a-21c734a583b7</x:t>
        </x:is>
      </x:c>
      <x:c r="I5681" s="6">
        <x:v>9984</x:v>
      </x:c>
      <x:c r="J5681" s="6">
        <x:v>0</x:v>
      </x:c>
      <x:c r="K5681" s="6">
        <x:v>9984</x:v>
      </x:c>
      <x:c r="L5681" s="5">
        <x:v>0</x:v>
      </x:c>
      <x:c r="M5681" s="8">
        <x:v>0</x:v>
      </x:c>
      <x:c r="N5681" s="2">
        <x:v>0</x:v>
      </x:c>
      <x:c r="O5681" s="13" t="b">
        <x:v>0</x:v>
      </x:c>
      <x:c r="P5681" s="2" t="inlineStr">
        <x:is>
          <x:t>No</x:t>
        </x:is>
      </x:c>
      <x:c r="Q5681" s="2" t="inlineStr">
        <x:is>
          <x:t>non_merchandise</x:t>
        </x:is>
      </x:c>
      <x:c r="R5681" s="2" t="inlineStr">
        <x:is>
          <x:t>No</x:t>
        </x:is>
      </x:c>
      <x:c r="S5681" s="2" t="inlineStr">
        <x:is>
          <x:t>No</x:t>
        </x:is>
      </x:c>
      <x:c r="T5681" s="2" t="inlineStr">
        <x:is>
          <x:t>2026-09-27 07:00:03</x:t>
        </x:is>
      </x:c>
    </x:row>
    <x:row r="5682" ht="32" customHeight="1">
      <x:c r="A5682" s="2" t="inlineStr">
        <x:is>
          <x:t>790483b5-2d06-43aa-82fe-6a2a95c88f0f</x:t>
        </x:is>
      </x:c>
      <x:c r="B5682" s="14">
        <x:v>46285</x:v>
      </x:c>
      <x:c r="C5682" s="14">
        <x:v>46291</x:v>
      </x:c>
      <x:c r="D5682" s="2" t="inlineStr">
        <x:is>
          <x:t>4932c080-7227-4578-8004-fc056ee22267</x:t>
        </x:is>
      </x:c>
      <x:c r="E5682" s="15" t="inlineStr">
        <x:is>
          <x:t>Phat Panda Neck Gaiter/Face Covering</x:t>
        </x:is>
      </x:c>
      <x:c r="F5682" s="15" t="inlineStr">
        <x:is>
          <x:t>Phat Panda</x:t>
        </x:is>
      </x:c>
      <x:c r="G5682" s="15" t="inlineStr">
        <x:is>
          <x:t>Phat Panda Neck Gaiter/Face Covering</x:t>
        </x:is>
      </x:c>
      <x:c r="H5682" s="15" t="inlineStr">
        <x:is>
          <x:t>1c06f5dc-c175-4c6e-8f23-f087672daf27</x:t>
        </x:is>
      </x:c>
      <x:c r="I5682" s="6">
        <x:v>9965</x:v>
      </x:c>
      <x:c r="J5682" s="6">
        <x:v>0</x:v>
      </x:c>
      <x:c r="K5682" s="6">
        <x:v>9965</x:v>
      </x:c>
      <x:c r="L5682" s="5">
        <x:v>0</x:v>
      </x:c>
      <x:c r="M5682" s="8">
        <x:v>0</x:v>
      </x:c>
      <x:c r="N5682" s="2">
        <x:v>0</x:v>
      </x:c>
      <x:c r="O5682" s="13" t="b">
        <x:v>0</x:v>
      </x:c>
      <x:c r="P5682" s="2" t="inlineStr">
        <x:is>
          <x:t>No</x:t>
        </x:is>
      </x:c>
      <x:c r="Q5682" s="2" t="inlineStr">
        <x:is>
          <x:t>non_merchandise</x:t>
        </x:is>
      </x:c>
      <x:c r="R5682" s="2" t="inlineStr">
        <x:is>
          <x:t>No</x:t>
        </x:is>
      </x:c>
      <x:c r="S5682" s="2" t="inlineStr">
        <x:is>
          <x:t>No</x:t>
        </x:is>
      </x:c>
      <x:c r="T5682" s="2" t="inlineStr">
        <x:is>
          <x:t>2026-09-27 07:00:03</x:t>
        </x:is>
      </x:c>
    </x:row>
    <x:row r="5683" ht="32" customHeight="1">
      <x:c r="A5683" s="2" t="inlineStr">
        <x:is>
          <x:t>790483b5-2d06-43aa-82fe-6a2a95c88f0f</x:t>
        </x:is>
      </x:c>
      <x:c r="B5683" s="14">
        <x:v>46285</x:v>
      </x:c>
      <x:c r="C5683" s="14">
        <x:v>46291</x:v>
      </x:c>
      <x:c r="D5683" s="2" t="inlineStr">
        <x:is>
          <x:t>06093224-30f5-4b3b-ad2e-fff87cb5daf0</x:t>
        </x:is>
      </x:c>
      <x:c r="E5683" s="15" t="inlineStr">
        <x:is>
          <x:t>Pax Carry Case</x:t>
        </x:is>
      </x:c>
      <x:c r="F5683" s="15" t="inlineStr">
        <x:is>
          <x:t>Pax</x:t>
        </x:is>
      </x:c>
      <x:c r="G5683" s="15" t="inlineStr">
        <x:is>
          <x:t>Vape Carry Case</x:t>
        </x:is>
      </x:c>
      <x:c r="H5683" s="15" t="inlineStr">
        <x:is>
          <x:t>74cb1f0a-3e9e-4a5f-9aad-44e448bc3b86</x:t>
        </x:is>
      </x:c>
      <x:c r="I5683" s="6">
        <x:v>9375</x:v>
      </x:c>
      <x:c r="J5683" s="6">
        <x:v>0</x:v>
      </x:c>
      <x:c r="K5683" s="6">
        <x:v>9375</x:v>
      </x:c>
      <x:c r="L5683" s="5">
        <x:v>0</x:v>
      </x:c>
      <x:c r="M5683" s="8">
        <x:v>0</x:v>
      </x:c>
      <x:c r="N5683" s="2">
        <x:v>0</x:v>
      </x:c>
      <x:c r="O5683" s="13" t="b">
        <x:v>0</x:v>
      </x:c>
      <x:c r="P5683" s="2" t="inlineStr">
        <x:is>
          <x:t>No</x:t>
        </x:is>
      </x:c>
      <x:c r="Q5683" s="2" t="inlineStr">
        <x:is>
          <x:t>non_merchandise</x:t>
        </x:is>
      </x:c>
      <x:c r="R5683" s="2" t="inlineStr">
        <x:is>
          <x:t>No</x:t>
        </x:is>
      </x:c>
      <x:c r="S5683" s="2" t="inlineStr">
        <x:is>
          <x:t>No</x:t>
        </x:is>
      </x:c>
      <x:c r="T5683" s="2" t="inlineStr">
        <x:is>
          <x:t>2026-09-27 07:00:03</x:t>
        </x:is>
      </x:c>
    </x:row>
    <x:row r="5684" ht="32" customHeight="1">
      <x:c r="A5684" s="2" t="inlineStr">
        <x:is>
          <x:t>790483b5-2d06-43aa-82fe-6a2a95c88f0f</x:t>
        </x:is>
      </x:c>
      <x:c r="B5684" s="14">
        <x:v>46285</x:v>
      </x:c>
      <x:c r="C5684" s="14">
        <x:v>46291</x:v>
      </x:c>
      <x:c r="D5684" s="2" t="inlineStr">
        <x:is>
          <x:t>898e43ca-ad42-4afd-ab32-d67c27c008de</x:t>
        </x:is>
      </x:c>
      <x:c r="E5684" s="15" t="inlineStr">
        <x:is>
          <x:t>Polished Chrome Stealth Battery</x:t>
        </x:is>
      </x:c>
      <x:c r="F5684" s="15" t="inlineStr">
        <x:is>
          <x:t>Non Marijuana Products</x:t>
        </x:is>
      </x:c>
      <x:c r="G5684" s="15" t="inlineStr">
        <x:is>
          <x:t>Panda Battery - Stealth</x:t>
        </x:is>
      </x:c>
      <x:c r="H5684" s="15" t="inlineStr">
        <x:is>
          <x:t>84a5a21a-602c-4d04-b49c-57e0d8eced52</x:t>
        </x:is>
      </x:c>
      <x:c r="I5684" s="6">
        <x:v>4285</x:v>
      </x:c>
      <x:c r="J5684" s="6">
        <x:v>0</x:v>
      </x:c>
      <x:c r="K5684" s="6">
        <x:v>4285</x:v>
      </x:c>
      <x:c r="L5684" s="5">
        <x:v>0</x:v>
      </x:c>
      <x:c r="M5684" s="8">
        <x:v>0</x:v>
      </x:c>
      <x:c r="N5684" s="2">
        <x:v>0</x:v>
      </x:c>
      <x:c r="O5684" s="13" t="b">
        <x:v>0</x:v>
      </x:c>
      <x:c r="P5684" s="2" t="inlineStr">
        <x:is>
          <x:t>No</x:t>
        </x:is>
      </x:c>
      <x:c r="Q5684" s="2" t="inlineStr">
        <x:is>
          <x:t>non_merchandise</x:t>
        </x:is>
      </x:c>
      <x:c r="R5684" s="2" t="inlineStr">
        <x:is>
          <x:t>No</x:t>
        </x:is>
      </x:c>
      <x:c r="S5684" s="2" t="inlineStr">
        <x:is>
          <x:t>No</x:t>
        </x:is>
      </x:c>
      <x:c r="T5684" s="2" t="inlineStr">
        <x:is>
          <x:t>2026-09-27 07:00:03</x:t>
        </x:is>
      </x:c>
    </x:row>
    <x:row r="5685" ht="32" customHeight="1">
      <x:c r="A5685" s="2" t="inlineStr">
        <x:is>
          <x:t>790483b5-2d06-43aa-82fe-6a2a95c88f0f</x:t>
        </x:is>
      </x:c>
      <x:c r="B5685" s="14">
        <x:v>46285</x:v>
      </x:c>
      <x:c r="C5685" s="14">
        <x:v>46291</x:v>
      </x:c>
      <x:c r="D5685" s="2" t="inlineStr">
        <x:is>
          <x:t>0df8a15b-f79c-48e0-b21d-63a46a8b21ac</x:t>
        </x:is>
      </x:c>
      <x:c r="E5685" s="15" t="inlineStr">
        <x:is>
          <x:t>Truffle Shuffle - Bangers 5pk 1g</x:t>
        </x:is>
      </x:c>
      <x:c r="F5685" s="15" t="inlineStr">
        <x:is>
          <x:t>Phat Panda</x:t>
        </x:is>
      </x:c>
      <x:c r="G5685" s="15" t="inlineStr">
        <x:is>
          <x:t>Bangers 5pk 1g Prerolls</x:t>
        </x:is>
      </x:c>
      <x:c r="H5685" s="15" t="inlineStr">
        <x:is>
          <x:t>ffaad1ed-a504-47d6-b2cd-fe323d8f6516</x:t>
        </x:is>
      </x:c>
      <x:c r="I5685" s="6">
        <x:v>645</x:v>
      </x:c>
      <x:c r="J5685" s="6">
        <x:v>0</x:v>
      </x:c>
      <x:c r="K5685" s="6">
        <x:v>645</x:v>
      </x:c>
      <x:c r="L5685" s="5">
        <x:v>0</x:v>
      </x:c>
      <x:c r="M5685" s="8">
        <x:v>0</x:v>
      </x:c>
      <x:c r="N5685" s="2">
        <x:v>0</x:v>
      </x:c>
      <x:c r="O5685" s="13" t="b">
        <x:v>0</x:v>
      </x:c>
      <x:c r="P5685" s="2" t="inlineStr">
        <x:is>
          <x:t>Yes</x:t>
        </x:is>
      </x:c>
      <x:c r="Q5685" s="2" t="inlineStr">
        <x:is>
          <x:t/>
        </x:is>
      </x:c>
      <x:c r="R5685" s="2" t="inlineStr">
        <x:is>
          <x:t>No</x:t>
        </x:is>
      </x:c>
      <x:c r="S5685" s="2" t="inlineStr">
        <x:is>
          <x:t>No</x:t>
        </x:is>
      </x:c>
      <x:c r="T5685" s="2" t="inlineStr">
        <x:is>
          <x:t>2026-09-27 07:00:03</x:t>
        </x:is>
      </x:c>
    </x:row>
    <x:row r="5686" ht="32" customHeight="1">
      <x:c r="A5686" s="2" t="inlineStr">
        <x:is>
          <x:t>790483b5-2d06-43aa-82fe-6a2a95c88f0f</x:t>
        </x:is>
      </x:c>
      <x:c r="B5686" s="14">
        <x:v>46285</x:v>
      </x:c>
      <x:c r="C5686" s="14">
        <x:v>46291</x:v>
      </x:c>
      <x:c r="D5686" s="2" t="inlineStr">
        <x:is>
          <x:t>24a0bb68-76d5-45fb-bc61-1fec70f27858</x:t>
        </x:is>
      </x:c>
      <x:c r="E5686" s="15" t="inlineStr">
        <x:is>
          <x:t>Hybrid - Apple Jack Panda Pen</x:t>
        </x:is>
      </x:c>
      <x:c r="F5686" s="15" t="inlineStr">
        <x:is>
          <x:t>Panda Concentrates</x:t>
        </x:is>
      </x:c>
      <x:c r="G5686" s="15" t="inlineStr">
        <x:is>
          <x:t>Panda Pens</x:t>
        </x:is>
      </x:c>
      <x:c r="H5686" s="15" t="inlineStr">
        <x:is>
          <x:t>e3e61bfc-af73-4fbe-a925-01ba425dd192</x:t>
        </x:is>
      </x:c>
      <x:c r="I5686" s="6">
        <x:v>556</x:v>
      </x:c>
      <x:c r="J5686" s="6">
        <x:v>0</x:v>
      </x:c>
      <x:c r="K5686" s="6">
        <x:v>556</x:v>
      </x:c>
      <x:c r="L5686" s="5">
        <x:v>0</x:v>
      </x:c>
      <x:c r="M5686" s="8">
        <x:v>0</x:v>
      </x:c>
      <x:c r="N5686" s="2">
        <x:v>0</x:v>
      </x:c>
      <x:c r="O5686" s="13" t="b">
        <x:v>0</x:v>
      </x:c>
      <x:c r="P5686" s="2" t="inlineStr">
        <x:is>
          <x:t>Yes</x:t>
        </x:is>
      </x:c>
      <x:c r="Q5686" s="2" t="inlineStr">
        <x:is>
          <x:t/>
        </x:is>
      </x:c>
      <x:c r="R5686" s="2" t="inlineStr">
        <x:is>
          <x:t>No</x:t>
        </x:is>
      </x:c>
      <x:c r="S5686" s="2" t="inlineStr">
        <x:is>
          <x:t>No</x:t>
        </x:is>
      </x:c>
      <x:c r="T5686" s="2" t="inlineStr">
        <x:is>
          <x:t>2026-09-27 07:00:03</x:t>
        </x:is>
      </x:c>
    </x:row>
    <x:row r="5687" ht="32" customHeight="1">
      <x:c r="A5687" s="2" t="inlineStr">
        <x:is>
          <x:t>790483b5-2d06-43aa-82fe-6a2a95c88f0f</x:t>
        </x:is>
      </x:c>
      <x:c r="B5687" s="14">
        <x:v>46285</x:v>
      </x:c>
      <x:c r="C5687" s="14">
        <x:v>46291</x:v>
      </x:c>
      <x:c r="D5687" s="2" t="inlineStr">
        <x:is>
          <x:t>4a5f4947-8dcb-44fa-99e0-d689a46cc868</x:t>
        </x:is>
      </x:c>
      <x:c r="E5687" s="15" t="inlineStr">
        <x:is>
          <x:t>Indica - Banana Runtz CBD Panda AIO 1:1</x:t>
        </x:is>
      </x:c>
      <x:c r="F5687" s="15" t="inlineStr">
        <x:is>
          <x:t>Panda Concentrates</x:t>
        </x:is>
      </x:c>
      <x:c r="G5687" s="15" t="inlineStr">
        <x:is>
          <x:t>Panda Pen AIO CBD 1:1</x:t>
        </x:is>
      </x:c>
      <x:c r="H5687" s="15" t="inlineStr">
        <x:is>
          <x:t>a85e05bf-f498-471c-aa71-dda8fb2156d8</x:t>
        </x:is>
      </x:c>
      <x:c r="I5687" s="6">
        <x:v>500</x:v>
      </x:c>
      <x:c r="J5687" s="6">
        <x:v>0</x:v>
      </x:c>
      <x:c r="K5687" s="6">
        <x:v>500</x:v>
      </x:c>
      <x:c r="L5687" s="5">
        <x:v>0</x:v>
      </x:c>
      <x:c r="M5687" s="8">
        <x:v>0</x:v>
      </x:c>
      <x:c r="N5687" s="2">
        <x:v>0</x:v>
      </x:c>
      <x:c r="O5687" s="13" t="b">
        <x:v>0</x:v>
      </x:c>
      <x:c r="P5687" s="2" t="inlineStr">
        <x:is>
          <x:t>Yes</x:t>
        </x:is>
      </x:c>
      <x:c r="Q5687" s="2" t="inlineStr">
        <x:is>
          <x:t/>
        </x:is>
      </x:c>
      <x:c r="R5687" s="2" t="inlineStr">
        <x:is>
          <x:t>No</x:t>
        </x:is>
      </x:c>
      <x:c r="S5687" s="2" t="inlineStr">
        <x:is>
          <x:t>No</x:t>
        </x:is>
      </x:c>
      <x:c r="T5687" s="2" t="inlineStr">
        <x:is>
          <x:t>2026-09-27 07:00:03</x:t>
        </x:is>
      </x:c>
    </x:row>
    <x:row r="5688" ht="32" customHeight="1">
      <x:c r="A5688" s="2" t="inlineStr">
        <x:is>
          <x:t>790483b5-2d06-43aa-82fe-6a2a95c88f0f</x:t>
        </x:is>
      </x:c>
      <x:c r="B5688" s="14">
        <x:v>46285</x:v>
      </x:c>
      <x:c r="C5688" s="14">
        <x:v>46291</x:v>
      </x:c>
      <x:c r="D5688" s="2" t="inlineStr">
        <x:is>
          <x:t>01312b54-6795-47b6-9081-350879374044</x:t>
        </x:is>
      </x:c>
      <x:c r="E5688" s="15" t="inlineStr">
        <x:is>
          <x:t>Indica - Banana Runtz CBD Panda Pen 1:1</x:t>
        </x:is>
      </x:c>
      <x:c r="F5688" s="15" t="inlineStr">
        <x:is>
          <x:t>Panda Concentrates</x:t>
        </x:is>
      </x:c>
      <x:c r="G5688" s="15" t="inlineStr">
        <x:is>
          <x:t>Panda Pens CBD 1:1</x:t>
        </x:is>
      </x:c>
      <x:c r="H5688" s="15" t="inlineStr">
        <x:is>
          <x:t>db69391b-5fc7-4ff9-974f-9c6afff53fed</x:t>
        </x:is>
      </x:c>
      <x:c r="I5688" s="6">
        <x:v>500</x:v>
      </x:c>
      <x:c r="J5688" s="6">
        <x:v>0</x:v>
      </x:c>
      <x:c r="K5688" s="6">
        <x:v>500</x:v>
      </x:c>
      <x:c r="L5688" s="5">
        <x:v>0</x:v>
      </x:c>
      <x:c r="M5688" s="8">
        <x:v>0</x:v>
      </x:c>
      <x:c r="N5688" s="2">
        <x:v>0</x:v>
      </x:c>
      <x:c r="O5688" s="13" t="b">
        <x:v>0</x:v>
      </x:c>
      <x:c r="P5688" s="2" t="inlineStr">
        <x:is>
          <x:t>Yes</x:t>
        </x:is>
      </x:c>
      <x:c r="Q5688" s="2" t="inlineStr">
        <x:is>
          <x:t/>
        </x:is>
      </x:c>
      <x:c r="R5688" s="2" t="inlineStr">
        <x:is>
          <x:t>No</x:t>
        </x:is>
      </x:c>
      <x:c r="S5688" s="2" t="inlineStr">
        <x:is>
          <x:t>No</x:t>
        </x:is>
      </x:c>
      <x:c r="T5688" s="2" t="inlineStr">
        <x:is>
          <x:t>2026-09-27 07:00:03</x:t>
        </x:is>
      </x:c>
    </x:row>
    <x:row r="5689" ht="32" customHeight="1">
      <x:c r="A5689" s="2" t="inlineStr">
        <x:is>
          <x:t>790483b5-2d06-43aa-82fe-6a2a95c88f0f</x:t>
        </x:is>
      </x:c>
      <x:c r="B5689" s="14">
        <x:v>46285</x:v>
      </x:c>
      <x:c r="C5689" s="14">
        <x:v>46291</x:v>
      </x:c>
      <x:c r="D5689" s="2" t="inlineStr">
        <x:is>
          <x:t>0b6bddbd-a1ad-4c6b-b1e9-78724235ed62</x:t>
        </x:is>
      </x:c>
      <x:c r="E5689" s="15" t="inlineStr">
        <x:is>
          <x:t>Indica - Raspberry Skywalker CBD Panda AIO 1:1</x:t>
        </x:is>
      </x:c>
      <x:c r="F5689" s="15" t="inlineStr">
        <x:is>
          <x:t>Panda Concentrates</x:t>
        </x:is>
      </x:c>
      <x:c r="G5689" s="15" t="inlineStr">
        <x:is>
          <x:t>Panda Pen AIO CBD 1:1</x:t>
        </x:is>
      </x:c>
      <x:c r="H5689" s="15" t="inlineStr">
        <x:is>
          <x:t>6875c02d-ae19-47c6-b959-f195141150df</x:t>
        </x:is>
      </x:c>
      <x:c r="I5689" s="6">
        <x:v>500</x:v>
      </x:c>
      <x:c r="J5689" s="6">
        <x:v>0</x:v>
      </x:c>
      <x:c r="K5689" s="6">
        <x:v>500</x:v>
      </x:c>
      <x:c r="L5689" s="5">
        <x:v>0</x:v>
      </x:c>
      <x:c r="M5689" s="8">
        <x:v>0</x:v>
      </x:c>
      <x:c r="N5689" s="2">
        <x:v>0</x:v>
      </x:c>
      <x:c r="O5689" s="13" t="b">
        <x:v>0</x:v>
      </x:c>
      <x:c r="P5689" s="2" t="inlineStr">
        <x:is>
          <x:t>Yes</x:t>
        </x:is>
      </x:c>
      <x:c r="Q5689" s="2" t="inlineStr">
        <x:is>
          <x:t/>
        </x:is>
      </x:c>
      <x:c r="R5689" s="2" t="inlineStr">
        <x:is>
          <x:t>No</x:t>
        </x:is>
      </x:c>
      <x:c r="S5689" s="2" t="inlineStr">
        <x:is>
          <x:t>No</x:t>
        </x:is>
      </x:c>
      <x:c r="T5689" s="2" t="inlineStr">
        <x:is>
          <x:t>2026-09-27 07:00:03</x:t>
        </x:is>
      </x:c>
    </x:row>
    <x:row r="5690" ht="32" customHeight="1">
      <x:c r="A5690" s="2" t="inlineStr">
        <x:is>
          <x:t>790483b5-2d06-43aa-82fe-6a2a95c88f0f</x:t>
        </x:is>
      </x:c>
      <x:c r="B5690" s="14">
        <x:v>46285</x:v>
      </x:c>
      <x:c r="C5690" s="14">
        <x:v>46291</x:v>
      </x:c>
      <x:c r="D5690" s="2" t="inlineStr">
        <x:is>
          <x:t>cf4c6177-acbc-4986-a07b-3fd95b48dfb1</x:t>
        </x:is>
      </x:c>
      <x:c r="E5690" s="15" t="inlineStr">
        <x:is>
          <x:t>Sativa - Strawberry Cough CBD Panda AIO 1:1</x:t>
        </x:is>
      </x:c>
      <x:c r="F5690" s="15" t="inlineStr">
        <x:is>
          <x:t>Panda Concentrates</x:t>
        </x:is>
      </x:c>
      <x:c r="G5690" s="15" t="inlineStr">
        <x:is>
          <x:t>Panda Pen AIO CBD 1:1</x:t>
        </x:is>
      </x:c>
      <x:c r="H5690" s="15" t="inlineStr">
        <x:is>
          <x:t>c4c622ba-60c2-479e-a80c-984a7d4890ee</x:t>
        </x:is>
      </x:c>
      <x:c r="I5690" s="6">
        <x:v>500</x:v>
      </x:c>
      <x:c r="J5690" s="6">
        <x:v>0</x:v>
      </x:c>
      <x:c r="K5690" s="6">
        <x:v>500</x:v>
      </x:c>
      <x:c r="L5690" s="5">
        <x:v>0</x:v>
      </x:c>
      <x:c r="M5690" s="8">
        <x:v>0</x:v>
      </x:c>
      <x:c r="N5690" s="2">
        <x:v>0</x:v>
      </x:c>
      <x:c r="O5690" s="13" t="b">
        <x:v>0</x:v>
      </x:c>
      <x:c r="P5690" s="2" t="inlineStr">
        <x:is>
          <x:t>Yes</x:t>
        </x:is>
      </x:c>
      <x:c r="Q5690" s="2" t="inlineStr">
        <x:is>
          <x:t/>
        </x:is>
      </x:c>
      <x:c r="R5690" s="2" t="inlineStr">
        <x:is>
          <x:t>No</x:t>
        </x:is>
      </x:c>
      <x:c r="S5690" s="2" t="inlineStr">
        <x:is>
          <x:t>No</x:t>
        </x:is>
      </x:c>
      <x:c r="T5690" s="2" t="inlineStr">
        <x:is>
          <x:t>2026-09-27 07:00:03</x:t>
        </x:is>
      </x:c>
    </x:row>
    <x:row r="5691" ht="32" customHeight="1">
      <x:c r="A5691" s="2" t="inlineStr">
        <x:is>
          <x:t>790483b5-2d06-43aa-82fe-6a2a95c88f0f</x:t>
        </x:is>
      </x:c>
      <x:c r="B5691" s="14">
        <x:v>46285</x:v>
      </x:c>
      <x:c r="C5691" s="14">
        <x:v>46291</x:v>
      </x:c>
      <x:c r="D5691" s="2" t="inlineStr">
        <x:is>
          <x:t>80dcf241-ce89-41fd-8f78-d2c2ae1781ae</x:t>
        </x:is>
      </x:c>
      <x:c r="E5691" s="15" t="inlineStr">
        <x:is>
          <x:t>Sativa - Watermelon Mojito CBD Panda AIO 1:1</x:t>
        </x:is>
      </x:c>
      <x:c r="F5691" s="15" t="inlineStr">
        <x:is>
          <x:t>Panda Concentrates</x:t>
        </x:is>
      </x:c>
      <x:c r="G5691" s="15" t="inlineStr">
        <x:is>
          <x:t>Panda Pen AIO CBD 1:1</x:t>
        </x:is>
      </x:c>
      <x:c r="H5691" s="15" t="inlineStr">
        <x:is>
          <x:t>d9d3456f-f78a-4560-bcb7-9e552ca299b4</x:t>
        </x:is>
      </x:c>
      <x:c r="I5691" s="6">
        <x:v>500</x:v>
      </x:c>
      <x:c r="J5691" s="6">
        <x:v>0</x:v>
      </x:c>
      <x:c r="K5691" s="6">
        <x:v>500</x:v>
      </x:c>
      <x:c r="L5691" s="5">
        <x:v>0</x:v>
      </x:c>
      <x:c r="M5691" s="8">
        <x:v>0</x:v>
      </x:c>
      <x:c r="N5691" s="2">
        <x:v>0</x:v>
      </x:c>
      <x:c r="O5691" s="13" t="b">
        <x:v>0</x:v>
      </x:c>
      <x:c r="P5691" s="2" t="inlineStr">
        <x:is>
          <x:t>Yes</x:t>
        </x:is>
      </x:c>
      <x:c r="Q5691" s="2" t="inlineStr">
        <x:is>
          <x:t/>
        </x:is>
      </x:c>
      <x:c r="R5691" s="2" t="inlineStr">
        <x:is>
          <x:t>No</x:t>
        </x:is>
      </x:c>
      <x:c r="S5691" s="2" t="inlineStr">
        <x:is>
          <x:t>No</x:t>
        </x:is>
      </x:c>
      <x:c r="T5691" s="2" t="inlineStr">
        <x:is>
          <x:t>2026-09-27 07:00:03</x:t>
        </x:is>
      </x:c>
    </x:row>
    <x:row r="5692" ht="32" customHeight="1">
      <x:c r="A5692" s="2" t="inlineStr">
        <x:is>
          <x:t>790483b5-2d06-43aa-82fe-6a2a95c88f0f</x:t>
        </x:is>
      </x:c>
      <x:c r="B5692" s="14">
        <x:v>46285</x:v>
      </x:c>
      <x:c r="C5692" s="14">
        <x:v>46291</x:v>
      </x:c>
      <x:c r="D5692" s="2" t="inlineStr">
        <x:is>
          <x:t>414c26f9-ff89-4b77-82d5-dac7c9c2ba42</x:t>
        </x:is>
      </x:c>
      <x:c r="E5692" s="15" t="inlineStr">
        <x:is>
          <x:t>DBG (I) Pickle Rick &amp; Strawberry Banana DOH 0.5g</x:t>
        </x:is>
      </x:c>
      <x:c r="F5692" s="15" t="inlineStr">
        <x:is>
          <x:t>PICC</x:t>
        </x:is>
      </x:c>
      <x:c r="G5692" s="15" t="inlineStr">
        <x:is>
          <x:t>PICC Diamondback Gorilla 0.5g</x:t>
        </x:is>
      </x:c>
      <x:c r="H5692" s="15" t="inlineStr">
        <x:is>
          <x:t>deab242d-4db1-4cbf-b0c9-d6ffaae5d949</x:t>
        </x:is>
      </x:c>
      <x:c r="I5692" s="6">
        <x:v>475</x:v>
      </x:c>
      <x:c r="J5692" s="6">
        <x:v>0</x:v>
      </x:c>
      <x:c r="K5692" s="6">
        <x:v>475</x:v>
      </x:c>
      <x:c r="L5692" s="5">
        <x:v>0</x:v>
      </x:c>
      <x:c r="M5692" s="8">
        <x:v>0</x:v>
      </x:c>
      <x:c r="N5692" s="2">
        <x:v>0</x:v>
      </x:c>
      <x:c r="O5692" s="13" t="b">
        <x:v>0</x:v>
      </x:c>
      <x:c r="P5692" s="2" t="inlineStr">
        <x:is>
          <x:t>Yes</x:t>
        </x:is>
      </x:c>
      <x:c r="Q5692" s="2" t="inlineStr">
        <x:is>
          <x:t/>
        </x:is>
      </x:c>
      <x:c r="R5692" s="2" t="inlineStr">
        <x:is>
          <x:t>No</x:t>
        </x:is>
      </x:c>
      <x:c r="S5692" s="2" t="inlineStr">
        <x:is>
          <x:t>No</x:t>
        </x:is>
      </x:c>
      <x:c r="T5692" s="2" t="inlineStr">
        <x:is>
          <x:t>2026-09-27 07:00:03</x:t>
        </x:is>
      </x:c>
    </x:row>
    <x:row r="5693" ht="32" customHeight="1">
      <x:c r="A5693" s="2" t="inlineStr">
        <x:is>
          <x:t>790483b5-2d06-43aa-82fe-6a2a95c88f0f</x:t>
        </x:is>
      </x:c>
      <x:c r="B5693" s="14">
        <x:v>46285</x:v>
      </x:c>
      <x:c r="C5693" s="14">
        <x:v>46291</x:v>
      </x:c>
      <x:c r="D5693" s="2" t="inlineStr">
        <x:is>
          <x:t>4177c4ef-1b73-4fbc-8524-55b5ca79d3e4</x:t>
        </x:is>
      </x:c>
      <x:c r="E5693" s="15" t="inlineStr">
        <x:is>
          <x:t>FF (H) Sour Apple DOH 1g</x:t>
        </x:is>
      </x:c>
      <x:c r="F5693" s="15" t="inlineStr">
        <x:is>
          <x:t>PICC</x:t>
        </x:is>
      </x:c>
      <x:c r="G5693" s="15" t="inlineStr">
        <x:is>
          <x:t>PICC FuFu 1g</x:t>
        </x:is>
      </x:c>
      <x:c r="H5693" s="15" t="inlineStr">
        <x:is>
          <x:t>bf8cce5f-7342-414f-9d66-c156323dc698</x:t>
        </x:is>
      </x:c>
      <x:c r="I5693" s="6">
        <x:v>450</x:v>
      </x:c>
      <x:c r="J5693" s="6">
        <x:v>0</x:v>
      </x:c>
      <x:c r="K5693" s="6">
        <x:v>450</x:v>
      </x:c>
      <x:c r="L5693" s="5">
        <x:v>0</x:v>
      </x:c>
      <x:c r="M5693" s="8">
        <x:v>0</x:v>
      </x:c>
      <x:c r="N5693" s="2">
        <x:v>0</x:v>
      </x:c>
      <x:c r="O5693" s="13" t="b">
        <x:v>0</x:v>
      </x:c>
      <x:c r="P5693" s="2" t="inlineStr">
        <x:is>
          <x:t>Yes</x:t>
        </x:is>
      </x:c>
      <x:c r="Q5693" s="2" t="inlineStr">
        <x:is>
          <x:t/>
        </x:is>
      </x:c>
      <x:c r="R5693" s="2" t="inlineStr">
        <x:is>
          <x:t>No</x:t>
        </x:is>
      </x:c>
      <x:c r="S5693" s="2" t="inlineStr">
        <x:is>
          <x:t>No</x:t>
        </x:is>
      </x:c>
      <x:c r="T5693" s="2" t="inlineStr">
        <x:is>
          <x:t>2026-09-27 07:00:03</x:t>
        </x:is>
      </x:c>
    </x:row>
    <x:row r="5694" ht="32" customHeight="1">
      <x:c r="A5694" s="2" t="inlineStr">
        <x:is>
          <x:t>790483b5-2d06-43aa-82fe-6a2a95c88f0f</x:t>
        </x:is>
      </x:c>
      <x:c r="B5694" s="14">
        <x:v>46285</x:v>
      </x:c>
      <x:c r="C5694" s="14">
        <x:v>46291</x:v>
      </x:c>
      <x:c r="D5694" s="2" t="inlineStr">
        <x:is>
          <x:t>2789beaa-c6e1-440e-adea-a463af31c92c</x:t>
        </x:is>
      </x:c>
      <x:c r="E5694" s="15" t="inlineStr">
        <x:is>
          <x:t>Lemon Ginger - Trade Sample</x:t>
        </x:is>
      </x:c>
      <x:c r="F5694" s="15" t="inlineStr">
        <x:is>
          <x:t>Sungaze TS</x:t>
        </x:is>
      </x:c>
      <x:c r="G5694" s="15" t="inlineStr">
        <x:is>
          <x:t>Sungaze - 2.5mg THC 5mg CBD</x:t>
        </x:is>
      </x:c>
      <x:c r="H5694" s="15" t="inlineStr">
        <x:is>
          <x:t>58ca134e-e20b-4f1c-82c1-52233101c932</x:t>
        </x:is>
      </x:c>
      <x:c r="I5694" s="6">
        <x:v>439</x:v>
      </x:c>
      <x:c r="J5694" s="6">
        <x:v>0</x:v>
      </x:c>
      <x:c r="K5694" s="6">
        <x:v>439</x:v>
      </x:c>
      <x:c r="L5694" s="5">
        <x:v>0</x:v>
      </x:c>
      <x:c r="M5694" s="8">
        <x:v>0</x:v>
      </x:c>
      <x:c r="N5694" s="2">
        <x:v>0</x:v>
      </x:c>
      <x:c r="O5694" s="13" t="b">
        <x:v>0</x:v>
      </x:c>
      <x:c r="P5694" s="2" t="inlineStr">
        <x:is>
          <x:t>No</x:t>
        </x:is>
      </x:c>
      <x:c r="Q5694" s="2" t="inlineStr">
        <x:is>
          <x:t>trade_samples</x:t>
        </x:is>
      </x:c>
      <x:c r="R5694" s="2" t="inlineStr">
        <x:is>
          <x:t>No</x:t>
        </x:is>
      </x:c>
      <x:c r="S5694" s="2" t="inlineStr">
        <x:is>
          <x:t>No</x:t>
        </x:is>
      </x:c>
      <x:c r="T5694" s="2" t="inlineStr">
        <x:is>
          <x:t>2026-09-27 07:00:03</x:t>
        </x:is>
      </x:c>
    </x:row>
    <x:row r="5695" ht="32" customHeight="1">
      <x:c r="A5695" s="2" t="inlineStr">
        <x:is>
          <x:t>790483b5-2d06-43aa-82fe-6a2a95c88f0f</x:t>
        </x:is>
      </x:c>
      <x:c r="B5695" s="14">
        <x:v>46285</x:v>
      </x:c>
      <x:c r="C5695" s="14">
        <x:v>46291</x:v>
      </x:c>
      <x:c r="D5695" s="2" t="inlineStr">
        <x:is>
          <x:t>4015bb5e-c043-4319-a504-5616884f80ce</x:t>
        </x:is>
      </x:c>
      <x:c r="E5695" s="15" t="inlineStr">
        <x:is>
          <x:t>Lime Agave - Zero Sugar - Trade Sample</x:t>
        </x:is>
      </x:c>
      <x:c r="F5695" s="15" t="inlineStr">
        <x:is>
          <x:t>Sungaze TS</x:t>
        </x:is>
      </x:c>
      <x:c r="G5695" s="15" t="inlineStr">
        <x:is>
          <x:t>Sungaze Zero - 2.5mg THC 5mg CBD</x:t>
        </x:is>
      </x:c>
      <x:c r="H5695" s="15" t="inlineStr">
        <x:is>
          <x:t>5b2b2e12-02ce-414e-8ff1-1e7b2f85f680</x:t>
        </x:is>
      </x:c>
      <x:c r="I5695" s="6">
        <x:v>439</x:v>
      </x:c>
      <x:c r="J5695" s="6">
        <x:v>0</x:v>
      </x:c>
      <x:c r="K5695" s="6">
        <x:v>439</x:v>
      </x:c>
      <x:c r="L5695" s="5">
        <x:v>0</x:v>
      </x:c>
      <x:c r="M5695" s="8">
        <x:v>0</x:v>
      </x:c>
      <x:c r="N5695" s="2">
        <x:v>0</x:v>
      </x:c>
      <x:c r="O5695" s="13" t="b">
        <x:v>0</x:v>
      </x:c>
      <x:c r="P5695" s="2" t="inlineStr">
        <x:is>
          <x:t>No</x:t>
        </x:is>
      </x:c>
      <x:c r="Q5695" s="2" t="inlineStr">
        <x:is>
          <x:t>trade_samples</x:t>
        </x:is>
      </x:c>
      <x:c r="R5695" s="2" t="inlineStr">
        <x:is>
          <x:t>No</x:t>
        </x:is>
      </x:c>
      <x:c r="S5695" s="2" t="inlineStr">
        <x:is>
          <x:t>No</x:t>
        </x:is>
      </x:c>
      <x:c r="T5695" s="2" t="inlineStr">
        <x:is>
          <x:t>2026-09-27 07:00:03</x:t>
        </x:is>
      </x:c>
    </x:row>
    <x:row r="5696" ht="32" customHeight="1">
      <x:c r="A5696" s="2" t="inlineStr">
        <x:is>
          <x:t>790483b5-2d06-43aa-82fe-6a2a95c88f0f</x:t>
        </x:is>
      </x:c>
      <x:c r="B5696" s="14">
        <x:v>46285</x:v>
      </x:c>
      <x:c r="C5696" s="14">
        <x:v>46291</x:v>
      </x:c>
      <x:c r="D5696" s="2" t="inlineStr">
        <x:is>
          <x:t>603cfa75-ba89-4ece-991c-96bca8e71ce7</x:t>
        </x:is>
      </x:c>
      <x:c r="E5696" s="15" t="inlineStr">
        <x:is>
          <x:t>Strawberry Citrus - Zero Sugar - Trade Sample</x:t>
        </x:is>
      </x:c>
      <x:c r="F5696" s="15" t="inlineStr">
        <x:is>
          <x:t>Sungaze TS</x:t>
        </x:is>
      </x:c>
      <x:c r="G5696" s="15" t="inlineStr">
        <x:is>
          <x:t>Sungaze Zero - 2.5mg THC 5mg CBD</x:t>
        </x:is>
      </x:c>
      <x:c r="H5696" s="15" t="inlineStr">
        <x:is>
          <x:t>fb9906b8-5036-4858-8e89-794700468806</x:t>
        </x:is>
      </x:c>
      <x:c r="I5696" s="6">
        <x:v>439</x:v>
      </x:c>
      <x:c r="J5696" s="6">
        <x:v>0</x:v>
      </x:c>
      <x:c r="K5696" s="6">
        <x:v>439</x:v>
      </x:c>
      <x:c r="L5696" s="5">
        <x:v>0</x:v>
      </x:c>
      <x:c r="M5696" s="8">
        <x:v>0</x:v>
      </x:c>
      <x:c r="N5696" s="2">
        <x:v>0</x:v>
      </x:c>
      <x:c r="O5696" s="13" t="b">
        <x:v>0</x:v>
      </x:c>
      <x:c r="P5696" s="2" t="inlineStr">
        <x:is>
          <x:t>No</x:t>
        </x:is>
      </x:c>
      <x:c r="Q5696" s="2" t="inlineStr">
        <x:is>
          <x:t>trade_samples</x:t>
        </x:is>
      </x:c>
      <x:c r="R5696" s="2" t="inlineStr">
        <x:is>
          <x:t>No</x:t>
        </x:is>
      </x:c>
      <x:c r="S5696" s="2" t="inlineStr">
        <x:is>
          <x:t>No</x:t>
        </x:is>
      </x:c>
      <x:c r="T5696" s="2" t="inlineStr">
        <x:is>
          <x:t>2026-09-27 07:00:03</x:t>
        </x:is>
      </x:c>
    </x:row>
    <x:row r="5697" ht="32" customHeight="1">
      <x:c r="A5697" s="2" t="inlineStr">
        <x:is>
          <x:t>790483b5-2d06-43aa-82fe-6a2a95c88f0f</x:t>
        </x:is>
      </x:c>
      <x:c r="B5697" s="14">
        <x:v>46285</x:v>
      </x:c>
      <x:c r="C5697" s="14">
        <x:v>46291</x:v>
      </x:c>
      <x:c r="D5697" s="2" t="inlineStr">
        <x:is>
          <x:t>9f2cdd71-5847-40e1-af15-2d8632aff5ff</x:t>
        </x:is>
      </x:c>
      <x:c r="E5697" s="15" t="inlineStr">
        <x:is>
          <x:t>Lime Agave - Supernova - Trade Sample</x:t>
        </x:is>
      </x:c>
      <x:c r="F5697" s="15" t="inlineStr">
        <x:is>
          <x:t>Sungaze TS</x:t>
        </x:is>
      </x:c>
      <x:c r="G5697" s="15" t="inlineStr">
        <x:is>
          <x:t>Sungaze Supernova - 10mg THC 5mg CBD</x:t>
        </x:is>
      </x:c>
      <x:c r="H5697" s="15" t="inlineStr">
        <x:is>
          <x:t>f34f2a2b-5377-489f-9370-6de11d713150</x:t>
        </x:is>
      </x:c>
      <x:c r="I5697" s="6">
        <x:v>438</x:v>
      </x:c>
      <x:c r="J5697" s="6">
        <x:v>0</x:v>
      </x:c>
      <x:c r="K5697" s="6">
        <x:v>438</x:v>
      </x:c>
      <x:c r="L5697" s="5">
        <x:v>0</x:v>
      </x:c>
      <x:c r="M5697" s="8">
        <x:v>0</x:v>
      </x:c>
      <x:c r="N5697" s="2">
        <x:v>0</x:v>
      </x:c>
      <x:c r="O5697" s="13" t="b">
        <x:v>0</x:v>
      </x:c>
      <x:c r="P5697" s="2" t="inlineStr">
        <x:is>
          <x:t>No</x:t>
        </x:is>
      </x:c>
      <x:c r="Q5697" s="2" t="inlineStr">
        <x:is>
          <x:t>trade_samples</x:t>
        </x:is>
      </x:c>
      <x:c r="R5697" s="2" t="inlineStr">
        <x:is>
          <x:t>No</x:t>
        </x:is>
      </x:c>
      <x:c r="S5697" s="2" t="inlineStr">
        <x:is>
          <x:t>No</x:t>
        </x:is>
      </x:c>
      <x:c r="T5697" s="2" t="inlineStr">
        <x:is>
          <x:t>2026-09-27 07:00:03</x:t>
        </x:is>
      </x:c>
    </x:row>
    <x:row r="5698" ht="32" customHeight="1">
      <x:c r="A5698" s="2" t="inlineStr">
        <x:is>
          <x:t>790483b5-2d06-43aa-82fe-6a2a95c88f0f</x:t>
        </x:is>
      </x:c>
      <x:c r="B5698" s="14">
        <x:v>46285</x:v>
      </x:c>
      <x:c r="C5698" s="14">
        <x:v>46291</x:v>
      </x:c>
      <x:c r="D5698" s="2" t="inlineStr">
        <x:is>
          <x:t>cdeb5ef6-9b50-4315-8b15-0584cfcc16af</x:t>
        </x:is>
      </x:c>
      <x:c r="E5698" s="15" t="inlineStr">
        <x:is>
          <x:t>Strawberry Citrus - Trade Sample</x:t>
        </x:is>
      </x:c>
      <x:c r="F5698" s="15" t="inlineStr">
        <x:is>
          <x:t>Sungaze TS</x:t>
        </x:is>
      </x:c>
      <x:c r="G5698" s="15" t="inlineStr">
        <x:is>
          <x:t>Sungaze - 2.5mg THC 5mg CBD</x:t>
        </x:is>
      </x:c>
      <x:c r="H5698" s="15" t="inlineStr">
        <x:is>
          <x:t>fd486f51-f398-4d72-b9cd-19468068a16f</x:t>
        </x:is>
      </x:c>
      <x:c r="I5698" s="6">
        <x:v>438</x:v>
      </x:c>
      <x:c r="J5698" s="6">
        <x:v>0</x:v>
      </x:c>
      <x:c r="K5698" s="6">
        <x:v>438</x:v>
      </x:c>
      <x:c r="L5698" s="5">
        <x:v>0</x:v>
      </x:c>
      <x:c r="M5698" s="8">
        <x:v>0</x:v>
      </x:c>
      <x:c r="N5698" s="2">
        <x:v>0</x:v>
      </x:c>
      <x:c r="O5698" s="13" t="b">
        <x:v>0</x:v>
      </x:c>
      <x:c r="P5698" s="2" t="inlineStr">
        <x:is>
          <x:t>No</x:t>
        </x:is>
      </x:c>
      <x:c r="Q5698" s="2" t="inlineStr">
        <x:is>
          <x:t>trade_samples</x:t>
        </x:is>
      </x:c>
      <x:c r="R5698" s="2" t="inlineStr">
        <x:is>
          <x:t>No</x:t>
        </x:is>
      </x:c>
      <x:c r="S5698" s="2" t="inlineStr">
        <x:is>
          <x:t>No</x:t>
        </x:is>
      </x:c>
      <x:c r="T5698" s="2" t="inlineStr">
        <x:is>
          <x:t>2026-09-27 07:00:03</x:t>
        </x:is>
      </x:c>
    </x:row>
    <x:row r="5699" ht="32" customHeight="1">
      <x:c r="A5699" s="2" t="inlineStr">
        <x:is>
          <x:t>790483b5-2d06-43aa-82fe-6a2a95c88f0f</x:t>
        </x:is>
      </x:c>
      <x:c r="B5699" s="14">
        <x:v>46285</x:v>
      </x:c>
      <x:c r="C5699" s="14">
        <x:v>46291</x:v>
      </x:c>
      <x:c r="D5699" s="2" t="inlineStr">
        <x:is>
          <x:t>26e4ec1b-8247-4fe3-ae9f-578650d6b4e8</x:t>
        </x:is>
      </x:c>
      <x:c r="E5699" s="15" t="inlineStr">
        <x:is>
          <x:t>Lime Agave - Trade Sample</x:t>
        </x:is>
      </x:c>
      <x:c r="F5699" s="15" t="inlineStr">
        <x:is>
          <x:t>Sungaze TS</x:t>
        </x:is>
      </x:c>
      <x:c r="G5699" s="15" t="inlineStr">
        <x:is>
          <x:t>Sungaze - 2.5mg THC 5mg CBD</x:t>
        </x:is>
      </x:c>
      <x:c r="H5699" s="15" t="inlineStr">
        <x:is>
          <x:t>86e3c531-13dc-463a-a1a6-a41d46d77657</x:t>
        </x:is>
      </x:c>
      <x:c r="I5699" s="6">
        <x:v>434</x:v>
      </x:c>
      <x:c r="J5699" s="6">
        <x:v>0</x:v>
      </x:c>
      <x:c r="K5699" s="6">
        <x:v>434</x:v>
      </x:c>
      <x:c r="L5699" s="5">
        <x:v>0</x:v>
      </x:c>
      <x:c r="M5699" s="8">
        <x:v>0</x:v>
      </x:c>
      <x:c r="N5699" s="2">
        <x:v>0</x:v>
      </x:c>
      <x:c r="O5699" s="13" t="b">
        <x:v>0</x:v>
      </x:c>
      <x:c r="P5699" s="2" t="inlineStr">
        <x:is>
          <x:t>No</x:t>
        </x:is>
      </x:c>
      <x:c r="Q5699" s="2" t="inlineStr">
        <x:is>
          <x:t>trade_samples</x:t>
        </x:is>
      </x:c>
      <x:c r="R5699" s="2" t="inlineStr">
        <x:is>
          <x:t>No</x:t>
        </x:is>
      </x:c>
      <x:c r="S5699" s="2" t="inlineStr">
        <x:is>
          <x:t>No</x:t>
        </x:is>
      </x:c>
      <x:c r="T5699" s="2" t="inlineStr">
        <x:is>
          <x:t>2026-09-27 07:00:03</x:t>
        </x:is>
      </x:c>
    </x:row>
    <x:row r="5700" ht="32" customHeight="1">
      <x:c r="A5700" s="2" t="inlineStr">
        <x:is>
          <x:t>790483b5-2d06-43aa-82fe-6a2a95c88f0f</x:t>
        </x:is>
      </x:c>
      <x:c r="B5700" s="14">
        <x:v>46285</x:v>
      </x:c>
      <x:c r="C5700" s="14">
        <x:v>46291</x:v>
      </x:c>
      <x:c r="D5700" s="2" t="inlineStr">
        <x:is>
          <x:t>d35d2a7a-9f68-4cb8-b979-218329e6cc64</x:t>
        </x:is>
      </x:c>
      <x:c r="E5700" s="15" t="inlineStr">
        <x:is>
          <x:t>Lemon Ginger - Zero Sugar - Trade Sample</x:t>
        </x:is>
      </x:c>
      <x:c r="F5700" s="15" t="inlineStr">
        <x:is>
          <x:t>Sungaze TS</x:t>
        </x:is>
      </x:c>
      <x:c r="G5700" s="15" t="inlineStr">
        <x:is>
          <x:t>Sungaze Zero - 2.5mg THC 5mg CBD</x:t>
        </x:is>
      </x:c>
      <x:c r="H5700" s="15" t="inlineStr">
        <x:is>
          <x:t>d28ad1b5-599e-46e9-b5af-77335dded3a6</x:t>
        </x:is>
      </x:c>
      <x:c r="I5700" s="6">
        <x:v>428</x:v>
      </x:c>
      <x:c r="J5700" s="6">
        <x:v>0</x:v>
      </x:c>
      <x:c r="K5700" s="6">
        <x:v>428</x:v>
      </x:c>
      <x:c r="L5700" s="5">
        <x:v>0</x:v>
      </x:c>
      <x:c r="M5700" s="8">
        <x:v>0</x:v>
      </x:c>
      <x:c r="N5700" s="2">
        <x:v>0</x:v>
      </x:c>
      <x:c r="O5700" s="13" t="b">
        <x:v>0</x:v>
      </x:c>
      <x:c r="P5700" s="2" t="inlineStr">
        <x:is>
          <x:t>No</x:t>
        </x:is>
      </x:c>
      <x:c r="Q5700" s="2" t="inlineStr">
        <x:is>
          <x:t>trade_samples</x:t>
        </x:is>
      </x:c>
      <x:c r="R5700" s="2" t="inlineStr">
        <x:is>
          <x:t>No</x:t>
        </x:is>
      </x:c>
      <x:c r="S5700" s="2" t="inlineStr">
        <x:is>
          <x:t>No</x:t>
        </x:is>
      </x:c>
      <x:c r="T5700" s="2" t="inlineStr">
        <x:is>
          <x:t>2026-09-27 07:00:03</x:t>
        </x:is>
      </x:c>
    </x:row>
    <x:row r="5701" ht="32" customHeight="1">
      <x:c r="A5701" s="2" t="inlineStr">
        <x:is>
          <x:t>790483b5-2d06-43aa-82fe-6a2a95c88f0f</x:t>
        </x:is>
      </x:c>
      <x:c r="B5701" s="14">
        <x:v>46285</x:v>
      </x:c>
      <x:c r="C5701" s="14">
        <x:v>46291</x:v>
      </x:c>
      <x:c r="D5701" s="2" t="inlineStr">
        <x:is>
          <x:t>b5f7e6cb-ce25-4232-abdd-36bd9bae2a8a</x:t>
        </x:is>
      </x:c>
      <x:c r="E5701" s="15" t="inlineStr">
        <x:is>
          <x:t>Lemon Ginger - Supernova - Trade Sample</x:t>
        </x:is>
      </x:c>
      <x:c r="F5701" s="15" t="inlineStr">
        <x:is>
          <x:t>Sungaze TS</x:t>
        </x:is>
      </x:c>
      <x:c r="G5701" s="15" t="inlineStr">
        <x:is>
          <x:t>Sungaze Supernova - 10mg THC 5mg CBD</x:t>
        </x:is>
      </x:c>
      <x:c r="H5701" s="15" t="inlineStr">
        <x:is>
          <x:t>db5f8130-57a8-4203-a7d5-2dfd50087140</x:t>
        </x:is>
      </x:c>
      <x:c r="I5701" s="6">
        <x:v>366</x:v>
      </x:c>
      <x:c r="J5701" s="6">
        <x:v>0</x:v>
      </x:c>
      <x:c r="K5701" s="6">
        <x:v>366</x:v>
      </x:c>
      <x:c r="L5701" s="5">
        <x:v>0</x:v>
      </x:c>
      <x:c r="M5701" s="8">
        <x:v>0</x:v>
      </x:c>
      <x:c r="N5701" s="2">
        <x:v>0</x:v>
      </x:c>
      <x:c r="O5701" s="13" t="b">
        <x:v>0</x:v>
      </x:c>
      <x:c r="P5701" s="2" t="inlineStr">
        <x:is>
          <x:t>No</x:t>
        </x:is>
      </x:c>
      <x:c r="Q5701" s="2" t="inlineStr">
        <x:is>
          <x:t>trade_samples</x:t>
        </x:is>
      </x:c>
      <x:c r="R5701" s="2" t="inlineStr">
        <x:is>
          <x:t>No</x:t>
        </x:is>
      </x:c>
      <x:c r="S5701" s="2" t="inlineStr">
        <x:is>
          <x:t>No</x:t>
        </x:is>
      </x:c>
      <x:c r="T5701" s="2" t="inlineStr">
        <x:is>
          <x:t>2026-09-27 07:00:03</x:t>
        </x:is>
      </x:c>
    </x:row>
    <x:row r="5702" ht="32" customHeight="1">
      <x:c r="A5702" s="2" t="inlineStr">
        <x:is>
          <x:t>790483b5-2d06-43aa-82fe-6a2a95c88f0f</x:t>
        </x:is>
      </x:c>
      <x:c r="B5702" s="14">
        <x:v>46285</x:v>
      </x:c>
      <x:c r="C5702" s="14">
        <x:v>46291</x:v>
      </x:c>
      <x:c r="D5702" s="2" t="inlineStr">
        <x:is>
          <x:t>08b371dc-93c0-4ee6-a1ba-bf718d8e5964</x:t>
        </x:is>
      </x:c>
      <x:c r="E5702" s="15" t="inlineStr">
        <x:is>
          <x:t>FF (I) Tootie Fruity DOH 1g</x:t>
        </x:is>
      </x:c>
      <x:c r="F5702" s="15" t="inlineStr">
        <x:is>
          <x:t>PICC</x:t>
        </x:is>
      </x:c>
      <x:c r="G5702" s="15" t="inlineStr">
        <x:is>
          <x:t>PICC FuFu 1g</x:t>
        </x:is>
      </x:c>
      <x:c r="H5702" s="15" t="inlineStr">
        <x:is>
          <x:t>d0421010-2b18-4159-94ea-8e24c9a2ec3b</x:t>
        </x:is>
      </x:c>
      <x:c r="I5702" s="6">
        <x:v>303</x:v>
      </x:c>
      <x:c r="J5702" s="6">
        <x:v>0</x:v>
      </x:c>
      <x:c r="K5702" s="6">
        <x:v>303</x:v>
      </x:c>
      <x:c r="L5702" s="5">
        <x:v>0</x:v>
      </x:c>
      <x:c r="M5702" s="8">
        <x:v>0</x:v>
      </x:c>
      <x:c r="N5702" s="2">
        <x:v>0</x:v>
      </x:c>
      <x:c r="O5702" s="13" t="b">
        <x:v>0</x:v>
      </x:c>
      <x:c r="P5702" s="2" t="inlineStr">
        <x:is>
          <x:t>Yes</x:t>
        </x:is>
      </x:c>
      <x:c r="Q5702" s="2" t="inlineStr">
        <x:is>
          <x:t/>
        </x:is>
      </x:c>
      <x:c r="R5702" s="2" t="inlineStr">
        <x:is>
          <x:t>No</x:t>
        </x:is>
      </x:c>
      <x:c r="S5702" s="2" t="inlineStr">
        <x:is>
          <x:t>No</x:t>
        </x:is>
      </x:c>
      <x:c r="T5702" s="2" t="inlineStr">
        <x:is>
          <x:t>2026-09-27 07:00:03</x:t>
        </x:is>
      </x:c>
    </x:row>
    <x:row r="5703" ht="32" customHeight="1">
      <x:c r="A5703" s="2" t="inlineStr">
        <x:is>
          <x:t>790483b5-2d06-43aa-82fe-6a2a95c88f0f</x:t>
        </x:is>
      </x:c>
      <x:c r="B5703" s="14">
        <x:v>46285</x:v>
      </x:c>
      <x:c r="C5703" s="14">
        <x:v>46291</x:v>
      </x:c>
      <x:c r="D5703" s="2" t="inlineStr">
        <x:is>
          <x:t>55d9dc3c-b9de-4f4f-9650-e36404252520</x:t>
        </x:is>
      </x:c>
      <x:c r="E5703" s="15" t="inlineStr">
        <x:is>
          <x:t>Scotch &amp; Soda 2pk 0.5g Prerolls</x:t>
        </x:is>
      </x:c>
      <x:c r="F5703" s="15" t="inlineStr">
        <x:is>
          <x:t>Phat Panda</x:t>
        </x:is>
      </x:c>
      <x:c r="G5703" s="15" t="inlineStr">
        <x:is>
          <x:t>Bangers 2pk 0.5g Prerolls</x:t>
        </x:is>
      </x:c>
      <x:c r="H5703" s="15" t="inlineStr">
        <x:is>
          <x:t>2bb8baff-c05e-4acb-b65e-4665db493439</x:t>
        </x:is>
      </x:c>
      <x:c r="I5703" s="6">
        <x:v>298</x:v>
      </x:c>
      <x:c r="J5703" s="6">
        <x:v>0</x:v>
      </x:c>
      <x:c r="K5703" s="6">
        <x:v>298</x:v>
      </x:c>
      <x:c r="L5703" s="5">
        <x:v>0</x:v>
      </x:c>
      <x:c r="M5703" s="8">
        <x:v>0</x:v>
      </x:c>
      <x:c r="N5703" s="2">
        <x:v>0</x:v>
      </x:c>
      <x:c r="O5703" s="13" t="b">
        <x:v>0</x:v>
      </x:c>
      <x:c r="P5703" s="2" t="inlineStr">
        <x:is>
          <x:t>Yes</x:t>
        </x:is>
      </x:c>
      <x:c r="Q5703" s="2" t="inlineStr">
        <x:is>
          <x:t/>
        </x:is>
      </x:c>
      <x:c r="R5703" s="2" t="inlineStr">
        <x:is>
          <x:t>No</x:t>
        </x:is>
      </x:c>
      <x:c r="S5703" s="2" t="inlineStr">
        <x:is>
          <x:t>No</x:t>
        </x:is>
      </x:c>
      <x:c r="T5703" s="2" t="inlineStr">
        <x:is>
          <x:t>2026-09-27 07:00:03</x:t>
        </x:is>
      </x:c>
    </x:row>
    <x:row r="5704" ht="32" customHeight="1">
      <x:c r="A5704" s="2" t="inlineStr">
        <x:is>
          <x:t>790483b5-2d06-43aa-82fe-6a2a95c88f0f</x:t>
        </x:is>
      </x:c>
      <x:c r="B5704" s="14">
        <x:v>46285</x:v>
      </x:c>
      <x:c r="C5704" s="14">
        <x:v>46291</x:v>
      </x:c>
      <x:c r="D5704" s="2" t="inlineStr">
        <x:is>
          <x:t>d8263e59-c68f-45c9-97ff-93ff27b244d8</x:t>
        </x:is>
      </x:c>
      <x:c r="E5704" s="15" t="inlineStr">
        <x:is>
          <x:t>Gelat OG LR Dabstract 1g Dispo - (H)</x:t>
        </x:is>
      </x:c>
      <x:c r="F5704" s="15" t="inlineStr">
        <x:is>
          <x:t>Dabstract</x:t>
        </x:is>
      </x:c>
      <x:c r="G5704" s="15" t="inlineStr">
        <x:is>
          <x:t>Dabstract Live Resin Disposable Pens - 1g</x:t>
        </x:is>
      </x:c>
      <x:c r="H5704" s="15" t="inlineStr">
        <x:is>
          <x:t>73237bcd-ade9-487a-92ef-e92c8e158c4c</x:t>
        </x:is>
      </x:c>
      <x:c r="I5704" s="6">
        <x:v>251</x:v>
      </x:c>
      <x:c r="J5704" s="6">
        <x:v>0</x:v>
      </x:c>
      <x:c r="K5704" s="6">
        <x:v>251</x:v>
      </x:c>
      <x:c r="L5704" s="5">
        <x:v>0</x:v>
      </x:c>
      <x:c r="M5704" s="8">
        <x:v>0</x:v>
      </x:c>
      <x:c r="N5704" s="2">
        <x:v>0</x:v>
      </x:c>
      <x:c r="O5704" s="13" t="b">
        <x:v>0</x:v>
      </x:c>
      <x:c r="P5704" s="2" t="inlineStr">
        <x:is>
          <x:t>Yes</x:t>
        </x:is>
      </x:c>
      <x:c r="Q5704" s="2" t="inlineStr">
        <x:is>
          <x:t/>
        </x:is>
      </x:c>
      <x:c r="R5704" s="2" t="inlineStr">
        <x:is>
          <x:t>No</x:t>
        </x:is>
      </x:c>
      <x:c r="S5704" s="2" t="inlineStr">
        <x:is>
          <x:t>No</x:t>
        </x:is>
      </x:c>
      <x:c r="T5704" s="2" t="inlineStr">
        <x:is>
          <x:t>2026-09-27 07:00:03</x:t>
        </x:is>
      </x:c>
    </x:row>
    <x:row r="5705" ht="32" customHeight="1">
      <x:c r="A5705" s="2" t="inlineStr">
        <x:is>
          <x:t>790483b5-2d06-43aa-82fe-6a2a95c88f0f</x:t>
        </x:is>
      </x:c>
      <x:c r="B5705" s="14">
        <x:v>46285</x:v>
      </x:c>
      <x:c r="C5705" s="14">
        <x:v>46291</x:v>
      </x:c>
      <x:c r="D5705" s="2" t="inlineStr">
        <x:is>
          <x:t>272487a8-b481-4033-9401-48458a39dfce</x:t>
        </x:is>
      </x:c>
      <x:c r="E5705" s="15" t="inlineStr">
        <x:is>
          <x:t>FF (S) Tropical Punch DOH 5pk 2.5g</x:t>
        </x:is>
      </x:c>
      <x:c r="F5705" s="15" t="inlineStr">
        <x:is>
          <x:t>PICC</x:t>
        </x:is>
      </x:c>
      <x:c r="G5705" s="15" t="inlineStr">
        <x:is>
          <x:t>PICC FuFu 5pk 2.5g</x:t>
        </x:is>
      </x:c>
      <x:c r="H5705" s="15" t="inlineStr">
        <x:is>
          <x:t>7328bc0b-a25e-45eb-b788-172fe2a8cc90</x:t>
        </x:is>
      </x:c>
      <x:c r="I5705" s="6">
        <x:v>165</x:v>
      </x:c>
      <x:c r="J5705" s="6">
        <x:v>0</x:v>
      </x:c>
      <x:c r="K5705" s="6">
        <x:v>165</x:v>
      </x:c>
      <x:c r="L5705" s="5">
        <x:v>0</x:v>
      </x:c>
      <x:c r="M5705" s="8">
        <x:v>0</x:v>
      </x:c>
      <x:c r="N5705" s="2">
        <x:v>0</x:v>
      </x:c>
      <x:c r="O5705" s="13" t="b">
        <x:v>0</x:v>
      </x:c>
      <x:c r="P5705" s="2" t="inlineStr">
        <x:is>
          <x:t>Yes</x:t>
        </x:is>
      </x:c>
      <x:c r="Q5705" s="2" t="inlineStr">
        <x:is>
          <x:t/>
        </x:is>
      </x:c>
      <x:c r="R5705" s="2" t="inlineStr">
        <x:is>
          <x:t>No</x:t>
        </x:is>
      </x:c>
      <x:c r="S5705" s="2" t="inlineStr">
        <x:is>
          <x:t>No</x:t>
        </x:is>
      </x:c>
      <x:c r="T5705" s="2" t="inlineStr">
        <x:is>
          <x:t>2026-09-27 07:00:03</x:t>
        </x:is>
      </x:c>
    </x:row>
    <x:row r="5706" ht="32" customHeight="1">
      <x:c r="A5706" s="2" t="inlineStr">
        <x:is>
          <x:t>790483b5-2d06-43aa-82fe-6a2a95c88f0f</x:t>
        </x:is>
      </x:c>
      <x:c r="B5706" s="14">
        <x:v>46285</x:v>
      </x:c>
      <x:c r="C5706" s="14">
        <x:v>46291</x:v>
      </x:c>
      <x:c r="D5706" s="2" t="inlineStr">
        <x:is>
          <x:t>4e80030a-2d4f-4109-a85b-b5380be0b748</x:t>
        </x:is>
      </x:c>
      <x:c r="E5706" s="15" t="inlineStr">
        <x:is>
          <x:t>FF (I) Huckleberry Swirl DOH 5pk 2.5g</x:t>
        </x:is>
      </x:c>
      <x:c r="F5706" s="15" t="inlineStr">
        <x:is>
          <x:t>PICC</x:t>
        </x:is>
      </x:c>
      <x:c r="G5706" s="15" t="inlineStr">
        <x:is>
          <x:t>PICC FuFu 5pk 2.5g</x:t>
        </x:is>
      </x:c>
      <x:c r="H5706" s="15" t="inlineStr">
        <x:is>
          <x:t>ad239e27-53e8-4600-b0f9-2d5a83fdc77c</x:t>
        </x:is>
      </x:c>
      <x:c r="I5706" s="6">
        <x:v>161</x:v>
      </x:c>
      <x:c r="J5706" s="6">
        <x:v>0</x:v>
      </x:c>
      <x:c r="K5706" s="6">
        <x:v>161</x:v>
      </x:c>
      <x:c r="L5706" s="5">
        <x:v>0</x:v>
      </x:c>
      <x:c r="M5706" s="8">
        <x:v>0</x:v>
      </x:c>
      <x:c r="N5706" s="2">
        <x:v>0</x:v>
      </x:c>
      <x:c r="O5706" s="13" t="b">
        <x:v>0</x:v>
      </x:c>
      <x:c r="P5706" s="2" t="inlineStr">
        <x:is>
          <x:t>Yes</x:t>
        </x:is>
      </x:c>
      <x:c r="Q5706" s="2" t="inlineStr">
        <x:is>
          <x:t/>
        </x:is>
      </x:c>
      <x:c r="R5706" s="2" t="inlineStr">
        <x:is>
          <x:t>No</x:t>
        </x:is>
      </x:c>
      <x:c r="S5706" s="2" t="inlineStr">
        <x:is>
          <x:t>No</x:t>
        </x:is>
      </x:c>
      <x:c r="T5706" s="2" t="inlineStr">
        <x:is>
          <x:t>2026-09-27 07:00:03</x:t>
        </x:is>
      </x:c>
    </x:row>
    <x:row r="5707" ht="32" customHeight="1">
      <x:c r="A5707" s="2" t="inlineStr">
        <x:is>
          <x:t>790483b5-2d06-43aa-82fe-6a2a95c88f0f</x:t>
        </x:is>
      </x:c>
      <x:c r="B5707" s="14">
        <x:v>46285</x:v>
      </x:c>
      <x:c r="C5707" s="14">
        <x:v>46291</x:v>
      </x:c>
      <x:c r="D5707" s="2" t="inlineStr">
        <x:is>
          <x:t>9449fa68-73e5-4452-977d-4e95d47575ca</x:t>
        </x:is>
      </x:c>
      <x:c r="E5707" s="15" t="inlineStr">
        <x:is>
          <x:t>FF (H) Grape Burst DOH 5pk 2.5g</x:t>
        </x:is>
      </x:c>
      <x:c r="F5707" s="15" t="inlineStr">
        <x:is>
          <x:t>PICC</x:t>
        </x:is>
      </x:c>
      <x:c r="G5707" s="15" t="inlineStr">
        <x:is>
          <x:t>PICC FuFu 5pk 2.5g</x:t>
        </x:is>
      </x:c>
      <x:c r="H5707" s="15" t="inlineStr">
        <x:is>
          <x:t>33620d68-4d91-4978-9969-73db988aaafd</x:t>
        </x:is>
      </x:c>
      <x:c r="I5707" s="6">
        <x:v>154</x:v>
      </x:c>
      <x:c r="J5707" s="6">
        <x:v>0</x:v>
      </x:c>
      <x:c r="K5707" s="6">
        <x:v>154</x:v>
      </x:c>
      <x:c r="L5707" s="5">
        <x:v>0</x:v>
      </x:c>
      <x:c r="M5707" s="8">
        <x:v>0</x:v>
      </x:c>
      <x:c r="N5707" s="2">
        <x:v>0</x:v>
      </x:c>
      <x:c r="O5707" s="13" t="b">
        <x:v>0</x:v>
      </x:c>
      <x:c r="P5707" s="2" t="inlineStr">
        <x:is>
          <x:t>Yes</x:t>
        </x:is>
      </x:c>
      <x:c r="Q5707" s="2" t="inlineStr">
        <x:is>
          <x:t/>
        </x:is>
      </x:c>
      <x:c r="R5707" s="2" t="inlineStr">
        <x:is>
          <x:t>No</x:t>
        </x:is>
      </x:c>
      <x:c r="S5707" s="2" t="inlineStr">
        <x:is>
          <x:t>No</x:t>
        </x:is>
      </x:c>
      <x:c r="T5707" s="2" t="inlineStr">
        <x:is>
          <x:t>2026-09-27 07:00:03</x:t>
        </x:is>
      </x:c>
    </x:row>
    <x:row r="5708" ht="32" customHeight="1">
      <x:c r="A5708" s="2" t="inlineStr">
        <x:is>
          <x:t>790483b5-2d06-43aa-82fe-6a2a95c88f0f</x:t>
        </x:is>
      </x:c>
      <x:c r="B5708" s="14">
        <x:v>46285</x:v>
      </x:c>
      <x:c r="C5708" s="14">
        <x:v>46291</x:v>
      </x:c>
      <x:c r="D5708" s="2" t="inlineStr">
        <x:is>
          <x:t>a0eca53d-803c-49ac-b4fe-92e1b0a4d2a1</x:t>
        </x:is>
      </x:c>
      <x:c r="E5708" s="15" t="inlineStr">
        <x:is>
          <x:t>Mango Sunset Macro Bar</x:t>
        </x:is>
      </x:c>
      <x:c r="F5708" s="15" t="inlineStr">
        <x:is>
          <x:t>Non Marijuana Products - Macro Bar</x:t>
        </x:is>
      </x:c>
      <x:c r="G5708" s="15" t="inlineStr">
        <x:is>
          <x:t>Macro Bar - Vape Companion Device</x:t>
        </x:is>
      </x:c>
      <x:c r="H5708" s="15" t="inlineStr">
        <x:is>
          <x:t>fffbe20e-569b-421d-af55-3c0903135b28</x:t>
        </x:is>
      </x:c>
      <x:c r="I5708" s="6">
        <x:v>153</x:v>
      </x:c>
      <x:c r="J5708" s="6">
        <x:v>0</x:v>
      </x:c>
      <x:c r="K5708" s="6">
        <x:v>153</x:v>
      </x:c>
      <x:c r="L5708" s="5">
        <x:v>0</x:v>
      </x:c>
      <x:c r="M5708" s="8">
        <x:v>0</x:v>
      </x:c>
      <x:c r="N5708" s="2">
        <x:v>0</x:v>
      </x:c>
      <x:c r="O5708" s="13" t="b">
        <x:v>0</x:v>
      </x:c>
      <x:c r="P5708" s="2" t="inlineStr">
        <x:is>
          <x:t>No</x:t>
        </x:is>
      </x:c>
      <x:c r="Q5708" s="2" t="inlineStr">
        <x:is>
          <x:t>non_merchandise</x:t>
        </x:is>
      </x:c>
      <x:c r="R5708" s="2" t="inlineStr">
        <x:is>
          <x:t>No</x:t>
        </x:is>
      </x:c>
      <x:c r="S5708" s="2" t="inlineStr">
        <x:is>
          <x:t>No</x:t>
        </x:is>
      </x:c>
      <x:c r="T5708" s="2" t="inlineStr">
        <x:is>
          <x:t>2026-09-27 07:00:03</x:t>
        </x:is>
      </x:c>
    </x:row>
    <x:row r="5709" ht="32" customHeight="1">
      <x:c r="A5709" s="2" t="inlineStr">
        <x:is>
          <x:t>790483b5-2d06-43aa-82fe-6a2a95c88f0f</x:t>
        </x:is>
      </x:c>
      <x:c r="B5709" s="14">
        <x:v>46285</x:v>
      </x:c>
      <x:c r="C5709" s="14">
        <x:v>46291</x:v>
      </x:c>
      <x:c r="D5709" s="2" t="inlineStr">
        <x:is>
          <x:t>2acd7de5-46dc-48ac-a82a-ceb9aa735bac</x:t>
        </x:is>
      </x:c>
      <x:c r="E5709" s="15" t="inlineStr">
        <x:is>
          <x:t>DBG (S) Du Ma OG &amp; Swiss DOH 5pk 2.5g</x:t>
        </x:is>
      </x:c>
      <x:c r="F5709" s="15" t="inlineStr">
        <x:is>
          <x:t>PICC</x:t>
        </x:is>
      </x:c>
      <x:c r="G5709" s="15" t="inlineStr">
        <x:is>
          <x:t>PICC Diamondback Gorilla 5pk 2.5g</x:t>
        </x:is>
      </x:c>
      <x:c r="H5709" s="15" t="inlineStr">
        <x:is>
          <x:t>4f0d1d43-53a3-4bd3-87d2-29f7ef537d04</x:t>
        </x:is>
      </x:c>
      <x:c r="I5709" s="6">
        <x:v>145</x:v>
      </x:c>
      <x:c r="J5709" s="6">
        <x:v>0</x:v>
      </x:c>
      <x:c r="K5709" s="6">
        <x:v>145</x:v>
      </x:c>
      <x:c r="L5709" s="5">
        <x:v>0</x:v>
      </x:c>
      <x:c r="M5709" s="8">
        <x:v>0</x:v>
      </x:c>
      <x:c r="N5709" s="2">
        <x:v>0</x:v>
      </x:c>
      <x:c r="O5709" s="13" t="b">
        <x:v>0</x:v>
      </x:c>
      <x:c r="P5709" s="2" t="inlineStr">
        <x:is>
          <x:t>Yes</x:t>
        </x:is>
      </x:c>
      <x:c r="Q5709" s="2" t="inlineStr">
        <x:is>
          <x:t/>
        </x:is>
      </x:c>
      <x:c r="R5709" s="2" t="inlineStr">
        <x:is>
          <x:t>No</x:t>
        </x:is>
      </x:c>
      <x:c r="S5709" s="2" t="inlineStr">
        <x:is>
          <x:t>No</x:t>
        </x:is>
      </x:c>
      <x:c r="T5709" s="2" t="inlineStr">
        <x:is>
          <x:t>2026-09-27 07:00:03</x:t>
        </x:is>
      </x:c>
    </x:row>
    <x:row r="5710" ht="32" customHeight="1">
      <x:c r="A5710" s="2" t="inlineStr">
        <x:is>
          <x:t>790483b5-2d06-43aa-82fe-6a2a95c88f0f</x:t>
        </x:is>
      </x:c>
      <x:c r="B5710" s="14">
        <x:v>46285</x:v>
      </x:c>
      <x:c r="C5710" s="14">
        <x:v>46291</x:v>
      </x:c>
      <x:c r="D5710" s="2" t="inlineStr">
        <x:is>
          <x:t>bbfa2b18-f1a4-43d2-a002-d71299971c6a</x:t>
        </x:is>
      </x:c>
      <x:c r="E5710" s="15" t="inlineStr">
        <x:is>
          <x:t>Area 509 LR Dabstract 1g Dispo - (I)</x:t>
        </x:is>
      </x:c>
      <x:c r="F5710" s="15" t="inlineStr">
        <x:is>
          <x:t>Dabstract</x:t>
        </x:is>
      </x:c>
      <x:c r="G5710" s="15" t="inlineStr">
        <x:is>
          <x:t>Dabstract Live Resin Disposable Pens - 1g</x:t>
        </x:is>
      </x:c>
      <x:c r="H5710" s="15" t="inlineStr">
        <x:is>
          <x:t>66097249-af78-4c26-887b-4ec92b6337bb</x:t>
        </x:is>
      </x:c>
      <x:c r="I5710" s="6">
        <x:v>139</x:v>
      </x:c>
      <x:c r="J5710" s="6">
        <x:v>0</x:v>
      </x:c>
      <x:c r="K5710" s="6">
        <x:v>139</x:v>
      </x:c>
      <x:c r="L5710" s="5">
        <x:v>0</x:v>
      </x:c>
      <x:c r="M5710" s="8">
        <x:v>0</x:v>
      </x:c>
      <x:c r="N5710" s="2">
        <x:v>0</x:v>
      </x:c>
      <x:c r="O5710" s="13" t="b">
        <x:v>0</x:v>
      </x:c>
      <x:c r="P5710" s="2" t="inlineStr">
        <x:is>
          <x:t>Yes</x:t>
        </x:is>
      </x:c>
      <x:c r="Q5710" s="2" t="inlineStr">
        <x:is>
          <x:t/>
        </x:is>
      </x:c>
      <x:c r="R5710" s="2" t="inlineStr">
        <x:is>
          <x:t>No</x:t>
        </x:is>
      </x:c>
      <x:c r="S5710" s="2" t="inlineStr">
        <x:is>
          <x:t>No</x:t>
        </x:is>
      </x:c>
      <x:c r="T5710" s="2" t="inlineStr">
        <x:is>
          <x:t>2026-09-27 07:00:03</x:t>
        </x:is>
      </x:c>
    </x:row>
    <x:row r="5711" ht="32" customHeight="1">
      <x:c r="A5711" s="2" t="inlineStr">
        <x:is>
          <x:t>790483b5-2d06-43aa-82fe-6a2a95c88f0f</x:t>
        </x:is>
      </x:c>
      <x:c r="B5711" s="14">
        <x:v>46285</x:v>
      </x:c>
      <x:c r="C5711" s="14">
        <x:v>46291</x:v>
      </x:c>
      <x:c r="D5711" s="2" t="inlineStr">
        <x:is>
          <x:t>d3028221-146f-417d-a2f7-078588538fb3</x:t>
        </x:is>
      </x:c>
      <x:c r="E5711" s="15" t="inlineStr">
        <x:is>
          <x:t>Strawberry Citrus - Supernova - Trade Sample</x:t>
        </x:is>
      </x:c>
      <x:c r="F5711" s="15" t="inlineStr">
        <x:is>
          <x:t>Sungaze TS</x:t>
        </x:is>
      </x:c>
      <x:c r="G5711" s="15" t="inlineStr">
        <x:is>
          <x:t>Sungaze Supernova - 10mg THC 5mg CBD</x:t>
        </x:is>
      </x:c>
      <x:c r="H5711" s="15" t="inlineStr">
        <x:is>
          <x:t>dccea7e9-a012-4b10-b39d-21d15903132b</x:t>
        </x:is>
      </x:c>
      <x:c r="I5711" s="6">
        <x:v>136</x:v>
      </x:c>
      <x:c r="J5711" s="6">
        <x:v>0</x:v>
      </x:c>
      <x:c r="K5711" s="6">
        <x:v>136</x:v>
      </x:c>
      <x:c r="L5711" s="5">
        <x:v>0</x:v>
      </x:c>
      <x:c r="M5711" s="8">
        <x:v>0</x:v>
      </x:c>
      <x:c r="N5711" s="2">
        <x:v>0</x:v>
      </x:c>
      <x:c r="O5711" s="13" t="b">
        <x:v>0</x:v>
      </x:c>
      <x:c r="P5711" s="2" t="inlineStr">
        <x:is>
          <x:t>No</x:t>
        </x:is>
      </x:c>
      <x:c r="Q5711" s="2" t="inlineStr">
        <x:is>
          <x:t>trade_samples</x:t>
        </x:is>
      </x:c>
      <x:c r="R5711" s="2" t="inlineStr">
        <x:is>
          <x:t>No</x:t>
        </x:is>
      </x:c>
      <x:c r="S5711" s="2" t="inlineStr">
        <x:is>
          <x:t>No</x:t>
        </x:is>
      </x:c>
      <x:c r="T5711" s="2" t="inlineStr">
        <x:is>
          <x:t>2026-09-27 07:00:03</x:t>
        </x:is>
      </x:c>
    </x:row>
    <x:row r="5712" ht="32" customHeight="1">
      <x:c r="A5712" s="2" t="inlineStr">
        <x:is>
          <x:t>790483b5-2d06-43aa-82fe-6a2a95c88f0f</x:t>
        </x:is>
      </x:c>
      <x:c r="B5712" s="14">
        <x:v>46285</x:v>
      </x:c>
      <x:c r="C5712" s="14">
        <x:v>46291</x:v>
      </x:c>
      <x:c r="D5712" s="2" t="inlineStr">
        <x:is>
          <x:t>a881acbe-ae48-4dec-af4b-2992c0967d3e</x:t>
        </x:is>
      </x:c>
      <x:c r="E5712" s="15" t="inlineStr">
        <x:is>
          <x:t>Doughp LR Dabstract Cake Icing - (I)</x:t>
        </x:is>
      </x:c>
      <x:c r="F5712" s="15" t="inlineStr">
        <x:is>
          <x:t>Dabstract</x:t>
        </x:is>
      </x:c>
      <x:c r="G5712" s="15" t="inlineStr">
        <x:is>
          <x:t>Dabstract Cake Icing</x:t>
        </x:is>
      </x:c>
      <x:c r="H5712" s="15" t="inlineStr">
        <x:is>
          <x:t>c28bdf98-1887-4f60-9ddf-ac1540cb5e1e</x:t>
        </x:is>
      </x:c>
      <x:c r="I5712" s="6">
        <x:v>129</x:v>
      </x:c>
      <x:c r="J5712" s="6">
        <x:v>0</x:v>
      </x:c>
      <x:c r="K5712" s="6">
        <x:v>129</x:v>
      </x:c>
      <x:c r="L5712" s="5">
        <x:v>0</x:v>
      </x:c>
      <x:c r="M5712" s="8">
        <x:v>0</x:v>
      </x:c>
      <x:c r="N5712" s="2">
        <x:v>0</x:v>
      </x:c>
      <x:c r="O5712" s="13" t="b">
        <x:v>0</x:v>
      </x:c>
      <x:c r="P5712" s="2" t="inlineStr">
        <x:is>
          <x:t>Yes</x:t>
        </x:is>
      </x:c>
      <x:c r="Q5712" s="2" t="inlineStr">
        <x:is>
          <x:t/>
        </x:is>
      </x:c>
      <x:c r="R5712" s="2" t="inlineStr">
        <x:is>
          <x:t>No</x:t>
        </x:is>
      </x:c>
      <x:c r="S5712" s="2" t="inlineStr">
        <x:is>
          <x:t>No</x:t>
        </x:is>
      </x:c>
      <x:c r="T5712" s="2" t="inlineStr">
        <x:is>
          <x:t>2026-09-27 07:00:03</x:t>
        </x:is>
      </x:c>
    </x:row>
    <x:row r="5713" ht="32" customHeight="1">
      <x:c r="A5713" s="2" t="inlineStr">
        <x:is>
          <x:t>790483b5-2d06-43aa-82fe-6a2a95c88f0f</x:t>
        </x:is>
      </x:c>
      <x:c r="B5713" s="14">
        <x:v>46285</x:v>
      </x:c>
      <x:c r="C5713" s="14">
        <x:v>46291</x:v>
      </x:c>
      <x:c r="D5713" s="2" t="inlineStr">
        <x:is>
          <x:t>bade625b-3bed-4b64-bd5f-095345b37115</x:t>
        </x:is>
      </x:c>
      <x:c r="E5713" s="15" t="inlineStr">
        <x:is>
          <x:t>FF (I) Tootie Fruity DOH 5pk 2.5g</x:t>
        </x:is>
      </x:c>
      <x:c r="F5713" s="15" t="inlineStr">
        <x:is>
          <x:t>PICC</x:t>
        </x:is>
      </x:c>
      <x:c r="G5713" s="15" t="inlineStr">
        <x:is>
          <x:t>PICC FuFu 5pk 2.5g</x:t>
        </x:is>
      </x:c>
      <x:c r="H5713" s="15" t="inlineStr">
        <x:is>
          <x:t>1fc24931-a68a-419c-8f4b-9261d73c6e83</x:t>
        </x:is>
      </x:c>
      <x:c r="I5713" s="6">
        <x:v>116</x:v>
      </x:c>
      <x:c r="J5713" s="6">
        <x:v>0</x:v>
      </x:c>
      <x:c r="K5713" s="6">
        <x:v>116</x:v>
      </x:c>
      <x:c r="L5713" s="5">
        <x:v>0</x:v>
      </x:c>
      <x:c r="M5713" s="8">
        <x:v>0</x:v>
      </x:c>
      <x:c r="N5713" s="2">
        <x:v>0</x:v>
      </x:c>
      <x:c r="O5713" s="13" t="b">
        <x:v>0</x:v>
      </x:c>
      <x:c r="P5713" s="2" t="inlineStr">
        <x:is>
          <x:t>Yes</x:t>
        </x:is>
      </x:c>
      <x:c r="Q5713" s="2" t="inlineStr">
        <x:is>
          <x:t/>
        </x:is>
      </x:c>
      <x:c r="R5713" s="2" t="inlineStr">
        <x:is>
          <x:t>No</x:t>
        </x:is>
      </x:c>
      <x:c r="S5713" s="2" t="inlineStr">
        <x:is>
          <x:t>No</x:t>
        </x:is>
      </x:c>
      <x:c r="T5713" s="2" t="inlineStr">
        <x:is>
          <x:t>2026-09-27 07:00:03</x:t>
        </x:is>
      </x:c>
    </x:row>
    <x:row r="5714" ht="32" customHeight="1">
      <x:c r="A5714" s="2" t="inlineStr">
        <x:is>
          <x:t>790483b5-2d06-43aa-82fe-6a2a95c88f0f</x:t>
        </x:is>
      </x:c>
      <x:c r="B5714" s="14">
        <x:v>46285</x:v>
      </x:c>
      <x:c r="C5714" s="14">
        <x:v>46291</x:v>
      </x:c>
      <x:c r="D5714" s="2" t="inlineStr">
        <x:is>
          <x:t>b800be6d-1f1e-40a6-8ced-ecd07756f04d</x:t>
        </x:is>
      </x:c>
      <x:c r="E5714" s="15" t="inlineStr">
        <x:is>
          <x:t>POG Macro Bar</x:t>
        </x:is>
      </x:c>
      <x:c r="F5714" s="15" t="inlineStr">
        <x:is>
          <x:t>Non Marijuana Products - Macro Bar</x:t>
        </x:is>
      </x:c>
      <x:c r="G5714" s="15" t="inlineStr">
        <x:is>
          <x:t>Macro Bar - Vape Companion Device</x:t>
        </x:is>
      </x:c>
      <x:c r="H5714" s="15" t="inlineStr">
        <x:is>
          <x:t>cd460efd-02cc-47f6-86a8-049107e6cb47</x:t>
        </x:is>
      </x:c>
      <x:c r="I5714" s="6">
        <x:v>107</x:v>
      </x:c>
      <x:c r="J5714" s="6">
        <x:v>0</x:v>
      </x:c>
      <x:c r="K5714" s="6">
        <x:v>107</x:v>
      </x:c>
      <x:c r="L5714" s="5">
        <x:v>0</x:v>
      </x:c>
      <x:c r="M5714" s="8">
        <x:v>0</x:v>
      </x:c>
      <x:c r="N5714" s="2">
        <x:v>0</x:v>
      </x:c>
      <x:c r="O5714" s="13" t="b">
        <x:v>0</x:v>
      </x:c>
      <x:c r="P5714" s="2" t="inlineStr">
        <x:is>
          <x:t>No</x:t>
        </x:is>
      </x:c>
      <x:c r="Q5714" s="2" t="inlineStr">
        <x:is>
          <x:t>non_merchandise</x:t>
        </x:is>
      </x:c>
      <x:c r="R5714" s="2" t="inlineStr">
        <x:is>
          <x:t>No</x:t>
        </x:is>
      </x:c>
      <x:c r="S5714" s="2" t="inlineStr">
        <x:is>
          <x:t>No</x:t>
        </x:is>
      </x:c>
      <x:c r="T5714" s="2" t="inlineStr">
        <x:is>
          <x:t>2026-09-27 07:00:03</x:t>
        </x:is>
      </x:c>
    </x:row>
    <x:row r="5715" ht="32" customHeight="1">
      <x:c r="A5715" s="2" t="inlineStr">
        <x:is>
          <x:t>790483b5-2d06-43aa-82fe-6a2a95c88f0f</x:t>
        </x:is>
      </x:c>
      <x:c r="B5715" s="14">
        <x:v>46285</x:v>
      </x:c>
      <x:c r="C5715" s="14">
        <x:v>46291</x:v>
      </x:c>
      <x:c r="D5715" s="2" t="inlineStr">
        <x:is>
          <x:t>6bfd0c65-97e0-46e2-9801-f6b01d5b5096</x:t>
        </x:is>
      </x:c>
      <x:c r="E5715" s="15" t="inlineStr">
        <x:is>
          <x:t>Peach Driver Macro Bar</x:t>
        </x:is>
      </x:c>
      <x:c r="F5715" s="15" t="inlineStr">
        <x:is>
          <x:t>Non Marijuana Products - Macro Bar</x:t>
        </x:is>
      </x:c>
      <x:c r="G5715" s="15" t="inlineStr">
        <x:is>
          <x:t>Macro Bar - Vape Companion Device</x:t>
        </x:is>
      </x:c>
      <x:c r="H5715" s="15" t="inlineStr">
        <x:is>
          <x:t>d76248ba-81cb-48de-aa4f-1b9f98e2283d</x:t>
        </x:is>
      </x:c>
      <x:c r="I5715" s="6">
        <x:v>69</x:v>
      </x:c>
      <x:c r="J5715" s="6">
        <x:v>0</x:v>
      </x:c>
      <x:c r="K5715" s="6">
        <x:v>69</x:v>
      </x:c>
      <x:c r="L5715" s="5">
        <x:v>0</x:v>
      </x:c>
      <x:c r="M5715" s="8">
        <x:v>0</x:v>
      </x:c>
      <x:c r="N5715" s="2">
        <x:v>0</x:v>
      </x:c>
      <x:c r="O5715" s="13" t="b">
        <x:v>0</x:v>
      </x:c>
      <x:c r="P5715" s="2" t="inlineStr">
        <x:is>
          <x:t>No</x:t>
        </x:is>
      </x:c>
      <x:c r="Q5715" s="2" t="inlineStr">
        <x:is>
          <x:t>non_merchandise</x:t>
        </x:is>
      </x:c>
      <x:c r="R5715" s="2" t="inlineStr">
        <x:is>
          <x:t>No</x:t>
        </x:is>
      </x:c>
      <x:c r="S5715" s="2" t="inlineStr">
        <x:is>
          <x:t>No</x:t>
        </x:is>
      </x:c>
      <x:c r="T5715" s="2" t="inlineStr">
        <x:is>
          <x:t>2026-09-27 07:00:03</x:t>
        </x:is>
      </x:c>
    </x:row>
    <x:row r="5716" ht="32" customHeight="1">
      <x:c r="A5716" s="2" t="inlineStr">
        <x:is>
          <x:t>790483b5-2d06-43aa-82fe-6a2a95c88f0f</x:t>
        </x:is>
      </x:c>
      <x:c r="B5716" s="14">
        <x:v>46285</x:v>
      </x:c>
      <x:c r="C5716" s="14">
        <x:v>46291</x:v>
      </x:c>
      <x:c r="D5716" s="2" t="inlineStr">
        <x:is>
          <x:t>c002386a-1962-4763-b472-ec587c401c90</x:t>
        </x:is>
      </x:c>
      <x:c r="E5716" s="15" t="inlineStr">
        <x:is>
          <x:t>Pink Lemonade Macro Bar</x:t>
        </x:is>
      </x:c>
      <x:c r="F5716" s="15" t="inlineStr">
        <x:is>
          <x:t>Non Marijuana Products - Macro Bar</x:t>
        </x:is>
      </x:c>
      <x:c r="G5716" s="15" t="inlineStr">
        <x:is>
          <x:t>Macro Bar - Vape Companion Device</x:t>
        </x:is>
      </x:c>
      <x:c r="H5716" s="15" t="inlineStr">
        <x:is>
          <x:t>e4349835-6e3a-44b6-b363-f90cae515a95</x:t>
        </x:is>
      </x:c>
      <x:c r="I5716" s="6">
        <x:v>52</x:v>
      </x:c>
      <x:c r="J5716" s="6">
        <x:v>0</x:v>
      </x:c>
      <x:c r="K5716" s="6">
        <x:v>52</x:v>
      </x:c>
      <x:c r="L5716" s="5">
        <x:v>0</x:v>
      </x:c>
      <x:c r="M5716" s="8">
        <x:v>0</x:v>
      </x:c>
      <x:c r="N5716" s="2">
        <x:v>0</x:v>
      </x:c>
      <x:c r="O5716" s="13" t="b">
        <x:v>0</x:v>
      </x:c>
      <x:c r="P5716" s="2" t="inlineStr">
        <x:is>
          <x:t>No</x:t>
        </x:is>
      </x:c>
      <x:c r="Q5716" s="2" t="inlineStr">
        <x:is>
          <x:t>non_merchandise</x:t>
        </x:is>
      </x:c>
      <x:c r="R5716" s="2" t="inlineStr">
        <x:is>
          <x:t>No</x:t>
        </x:is>
      </x:c>
      <x:c r="S5716" s="2" t="inlineStr">
        <x:is>
          <x:t>No</x:t>
        </x:is>
      </x:c>
      <x:c r="T5716" s="2" t="inlineStr">
        <x:is>
          <x:t>2026-09-27 07:00:03</x:t>
        </x:is>
      </x:c>
    </x:row>
    <x:row r="5717" ht="32" customHeight="1">
      <x:c r="A5717" s="2" t="inlineStr">
        <x:is>
          <x:t>790483b5-2d06-43aa-82fe-6a2a95c88f0f</x:t>
        </x:is>
      </x:c>
      <x:c r="B5717" s="14">
        <x:v>46285</x:v>
      </x:c>
      <x:c r="C5717" s="14">
        <x:v>46291</x:v>
      </x:c>
      <x:c r="D5717" s="2" t="inlineStr">
        <x:is>
          <x:t>3f7a84bd-4e7d-43a7-bdef-527575e258e7</x:t>
        </x:is>
      </x:c>
      <x:c r="E5717" s="15" t="inlineStr">
        <x:is>
          <x:t>24" x 24" Phat Panda Neon Sign</x:t>
        </x:is>
      </x:c>
      <x:c r="F5717" s="15" t="inlineStr">
        <x:is>
          <x:t>Non Marijuana Products</x:t>
        </x:is>
      </x:c>
      <x:c r="G5717" s="15" t="inlineStr">
        <x:is>
          <x:t>Accessories &amp; Merch</x:t>
        </x:is>
      </x:c>
      <x:c r="H5717" s="15" t="inlineStr">
        <x:is>
          <x:t>47ec24c7-85db-4b71-82a5-6dcb69367a69</x:t>
        </x:is>
      </x:c>
      <x:c r="I5717" s="6">
        <x:v>34</x:v>
      </x:c>
      <x:c r="J5717" s="6">
        <x:v>0</x:v>
      </x:c>
      <x:c r="K5717" s="6">
        <x:v>34</x:v>
      </x:c>
      <x:c r="L5717" s="5">
        <x:v>0</x:v>
      </x:c>
      <x:c r="M5717" s="8">
        <x:v>0</x:v>
      </x:c>
      <x:c r="N5717" s="2">
        <x:v>0</x:v>
      </x:c>
      <x:c r="O5717" s="13" t="b">
        <x:v>0</x:v>
      </x:c>
      <x:c r="P5717" s="2" t="inlineStr">
        <x:is>
          <x:t>No</x:t>
        </x:is>
      </x:c>
      <x:c r="Q5717" s="2" t="inlineStr">
        <x:is>
          <x:t>non_merchandise</x:t>
        </x:is>
      </x:c>
      <x:c r="R5717" s="2" t="inlineStr">
        <x:is>
          <x:t>No</x:t>
        </x:is>
      </x:c>
      <x:c r="S5717" s="2" t="inlineStr">
        <x:is>
          <x:t>No</x:t>
        </x:is>
      </x:c>
      <x:c r="T5717" s="2" t="inlineStr">
        <x:is>
          <x:t>2026-09-27 07:00:03</x:t>
        </x:is>
      </x:c>
    </x:row>
    <x:row r="5718" ht="32" customHeight="1">
      <x:c r="A5718" s="2" t="inlineStr">
        <x:is>
          <x:t>790483b5-2d06-43aa-82fe-6a2a95c88f0f</x:t>
        </x:is>
      </x:c>
      <x:c r="B5718" s="14">
        <x:v>46285</x:v>
      </x:c>
      <x:c r="C5718" s="14">
        <x:v>46291</x:v>
      </x:c>
      <x:c r="D5718" s="2" t="inlineStr">
        <x:is>
          <x:t>f112946a-6b78-4c8c-907e-71531c2899d7</x:t>
        </x:is>
      </x:c>
      <x:c r="E5718" s="15" t="inlineStr">
        <x:is>
          <x:t>Trade Sample - (H) Diesel Gogi DOH - 1g</x:t>
        </x:is>
      </x:c>
      <x:c r="F5718" s="15" t="inlineStr">
        <x:is>
          <x:t>PICC</x:t>
        </x:is>
      </x:c>
      <x:c r="G5718" s="15" t="inlineStr">
        <x:is>
          <x:t>PICC Ichi Roll 1g - Full Flower Uninfused</x:t>
        </x:is>
      </x:c>
      <x:c r="H5718" s="15" t="inlineStr">
        <x:is>
          <x:t>4ac34e27-4f49-41d1-b510-cd6b208e3d37</x:t>
        </x:is>
      </x:c>
      <x:c r="I5718" s="6">
        <x:v>26</x:v>
      </x:c>
      <x:c r="J5718" s="6">
        <x:v>0</x:v>
      </x:c>
      <x:c r="K5718" s="6">
        <x:v>26</x:v>
      </x:c>
      <x:c r="L5718" s="5">
        <x:v>0</x:v>
      </x:c>
      <x:c r="M5718" s="8">
        <x:v>0</x:v>
      </x:c>
      <x:c r="N5718" s="2">
        <x:v>0</x:v>
      </x:c>
      <x:c r="O5718" s="13" t="b">
        <x:v>0</x:v>
      </x:c>
      <x:c r="P5718" s="2" t="inlineStr">
        <x:is>
          <x:t>No</x:t>
        </x:is>
      </x:c>
      <x:c r="Q5718" s="2" t="inlineStr">
        <x:is>
          <x:t>trade_samples</x:t>
        </x:is>
      </x:c>
      <x:c r="R5718" s="2" t="inlineStr">
        <x:is>
          <x:t>No</x:t>
        </x:is>
      </x:c>
      <x:c r="S5718" s="2" t="inlineStr">
        <x:is>
          <x:t>No</x:t>
        </x:is>
      </x:c>
      <x:c r="T5718" s="2" t="inlineStr">
        <x:is>
          <x:t>2026-09-27 07:00:03</x:t>
        </x:is>
      </x:c>
    </x:row>
    <x:row r="5719" ht="32" customHeight="1">
      <x:c r="A5719" s="2" t="inlineStr">
        <x:is>
          <x:t>790483b5-2d06-43aa-82fe-6a2a95c88f0f</x:t>
        </x:is>
      </x:c>
      <x:c r="B5719" s="14">
        <x:v>46285</x:v>
      </x:c>
      <x:c r="C5719" s="14">
        <x:v>46291</x:v>
      </x:c>
      <x:c r="D5719" s="2" t="inlineStr">
        <x:is>
          <x:t>e1099fcb-7a8c-47db-a002-c6662cd82c22</x:t>
        </x:is>
      </x:c>
      <x:c r="E5719" s="15" t="inlineStr">
        <x:is>
          <x:t>Berry Gelato - Panda Pen - Trade Sample</x:t>
        </x:is>
      </x:c>
      <x:c r="F5719" s="15" t="inlineStr">
        <x:is>
          <x:t>Panda Concentrates</x:t>
        </x:is>
      </x:c>
      <x:c r="G5719" s="15" t="inlineStr">
        <x:is>
          <x:t>4. Vapes - TS - Panda Pens</x:t>
        </x:is>
      </x:c>
      <x:c r="H5719" s="15" t="inlineStr">
        <x:is>
          <x:t>254d9f6b-0a56-4a06-b2e4-f04e3dd788b8</x:t>
        </x:is>
      </x:c>
      <x:c r="I5719" s="6">
        <x:v>25</x:v>
      </x:c>
      <x:c r="J5719" s="6">
        <x:v>0</x:v>
      </x:c>
      <x:c r="K5719" s="6">
        <x:v>25</x:v>
      </x:c>
      <x:c r="L5719" s="5">
        <x:v>0</x:v>
      </x:c>
      <x:c r="M5719" s="8">
        <x:v>0</x:v>
      </x:c>
      <x:c r="N5719" s="2">
        <x:v>0</x:v>
      </x:c>
      <x:c r="O5719" s="13" t="b">
        <x:v>0</x:v>
      </x:c>
      <x:c r="P5719" s="2" t="inlineStr">
        <x:is>
          <x:t>No</x:t>
        </x:is>
      </x:c>
      <x:c r="Q5719" s="2" t="inlineStr">
        <x:is>
          <x:t>trade_samples</x:t>
        </x:is>
      </x:c>
      <x:c r="R5719" s="2" t="inlineStr">
        <x:is>
          <x:t>No</x:t>
        </x:is>
      </x:c>
      <x:c r="S5719" s="2" t="inlineStr">
        <x:is>
          <x:t>No</x:t>
        </x:is>
      </x:c>
      <x:c r="T5719" s="2" t="inlineStr">
        <x:is>
          <x:t>2026-09-27 07:00:03</x:t>
        </x:is>
      </x:c>
    </x:row>
    <x:row r="5720" ht="32" customHeight="1">
      <x:c r="A5720" s="2" t="inlineStr">
        <x:is>
          <x:t>790483b5-2d06-43aa-82fe-6a2a95c88f0f</x:t>
        </x:is>
      </x:c>
      <x:c r="B5720" s="14">
        <x:v>46285</x:v>
      </x:c>
      <x:c r="C5720" s="14">
        <x:v>46291</x:v>
      </x:c>
      <x:c r="D5720" s="2" t="inlineStr">
        <x:is>
          <x:t>eca12145-9803-4ba2-8cd4-79e968b45f21</x:t>
        </x:is>
      </x:c>
      <x:c r="E5720" s="15" t="inlineStr">
        <x:is>
          <x:t>Berry Gelato - Panda Pen AIO - Trade Sample</x:t>
        </x:is>
      </x:c>
      <x:c r="F5720" s="15" t="inlineStr">
        <x:is>
          <x:t>Panda Concentrates</x:t>
        </x:is>
      </x:c>
      <x:c r="G5720" s="15" t="inlineStr">
        <x:is>
          <x:t>4. Vapes - TS - Panda Pens - All in One</x:t>
        </x:is>
      </x:c>
      <x:c r="H5720" s="15" t="inlineStr">
        <x:is>
          <x:t>d9366af9-e739-4c60-ad85-cb234f988c01</x:t>
        </x:is>
      </x:c>
      <x:c r="I5720" s="6">
        <x:v>25</x:v>
      </x:c>
      <x:c r="J5720" s="6">
        <x:v>0</x:v>
      </x:c>
      <x:c r="K5720" s="6">
        <x:v>25</x:v>
      </x:c>
      <x:c r="L5720" s="5">
        <x:v>0</x:v>
      </x:c>
      <x:c r="M5720" s="8">
        <x:v>0</x:v>
      </x:c>
      <x:c r="N5720" s="2">
        <x:v>0</x:v>
      </x:c>
      <x:c r="O5720" s="13" t="b">
        <x:v>0</x:v>
      </x:c>
      <x:c r="P5720" s="2" t="inlineStr">
        <x:is>
          <x:t>No</x:t>
        </x:is>
      </x:c>
      <x:c r="Q5720" s="2" t="inlineStr">
        <x:is>
          <x:t>trade_samples</x:t>
        </x:is>
      </x:c>
      <x:c r="R5720" s="2" t="inlineStr">
        <x:is>
          <x:t>No</x:t>
        </x:is>
      </x:c>
      <x:c r="S5720" s="2" t="inlineStr">
        <x:is>
          <x:t>No</x:t>
        </x:is>
      </x:c>
      <x:c r="T5720" s="2" t="inlineStr">
        <x:is>
          <x:t>2026-09-27 07:00:03</x:t>
        </x:is>
      </x:c>
    </x:row>
    <x:row r="5721" ht="32" customHeight="1">
      <x:c r="A5721" s="2" t="inlineStr">
        <x:is>
          <x:t>790483b5-2d06-43aa-82fe-6a2a95c88f0f</x:t>
        </x:is>
      </x:c>
      <x:c r="B5721" s="14">
        <x:v>46285</x:v>
      </x:c>
      <x:c r="C5721" s="14">
        <x:v>46291</x:v>
      </x:c>
      <x:c r="D5721" s="2" t="inlineStr">
        <x:is>
          <x:t>b54132e3-50d5-4160-ab2c-5e33cf79b7c5</x:t>
        </x:is>
      </x:c>
      <x:c r="E5721" s="15" t="inlineStr">
        <x:is>
          <x:t>Blue Raspberry LR Gummiez - Indica - Trade Sample</x:t>
        </x:is>
      </x:c>
      <x:c r="F5721" s="15" t="inlineStr">
        <x:is>
          <x:t>Hot Sugar</x:t>
        </x:is>
      </x:c>
      <x:c r="G5721" s="15" t="inlineStr">
        <x:is>
          <x:t>6. Edibles - TS - Live Resin Gummiez</x:t>
        </x:is>
      </x:c>
      <x:c r="H5721" s="15" t="inlineStr">
        <x:is>
          <x:t>35471f3d-d959-43c1-b283-5b304a3562e4</x:t>
        </x:is>
      </x:c>
      <x:c r="I5721" s="6">
        <x:v>25</x:v>
      </x:c>
      <x:c r="J5721" s="6">
        <x:v>0</x:v>
      </x:c>
      <x:c r="K5721" s="6">
        <x:v>25</x:v>
      </x:c>
      <x:c r="L5721" s="5">
        <x:v>0</x:v>
      </x:c>
      <x:c r="M5721" s="8">
        <x:v>0</x:v>
      </x:c>
      <x:c r="N5721" s="2">
        <x:v>0</x:v>
      </x:c>
      <x:c r="O5721" s="13" t="b">
        <x:v>0</x:v>
      </x:c>
      <x:c r="P5721" s="2" t="inlineStr">
        <x:is>
          <x:t>No</x:t>
        </x:is>
      </x:c>
      <x:c r="Q5721" s="2" t="inlineStr">
        <x:is>
          <x:t>trade_samples</x:t>
        </x:is>
      </x:c>
      <x:c r="R5721" s="2" t="inlineStr">
        <x:is>
          <x:t>No</x:t>
        </x:is>
      </x:c>
      <x:c r="S5721" s="2" t="inlineStr">
        <x:is>
          <x:t>No</x:t>
        </x:is>
      </x:c>
      <x:c r="T5721" s="2" t="inlineStr">
        <x:is>
          <x:t>2026-09-27 07:00:03</x:t>
        </x:is>
      </x:c>
    </x:row>
    <x:row r="5722" ht="32" customHeight="1">
      <x:c r="A5722" s="2" t="inlineStr">
        <x:is>
          <x:t>790483b5-2d06-43aa-82fe-6a2a95c88f0f</x:t>
        </x:is>
      </x:c>
      <x:c r="B5722" s="14">
        <x:v>46285</x:v>
      </x:c>
      <x:c r="C5722" s="14">
        <x:v>46291</x:v>
      </x:c>
      <x:c r="D5722" s="2" t="inlineStr">
        <x:is>
          <x:t>0b36a10a-83b4-462f-8fab-9969e3e87315</x:t>
        </x:is>
      </x:c>
      <x:c r="E5722" s="15" t="inlineStr">
        <x:is>
          <x:t>Blue Raspberry Panda Candies - Trade Sample</x:t>
        </x:is>
      </x:c>
      <x:c r="F5722" s="15" t="inlineStr">
        <x:is>
          <x:t>Hot Sugar</x:t>
        </x:is>
      </x:c>
      <x:c r="G5722" s="15" t="inlineStr">
        <x:is>
          <x:t>6. Edibles - TS - Panda Candies</x:t>
        </x:is>
      </x:c>
      <x:c r="H5722" s="15" t="inlineStr">
        <x:is>
          <x:t>7f943e80-f58c-4781-9574-401ad74169fe</x:t>
        </x:is>
      </x:c>
      <x:c r="I5722" s="6">
        <x:v>25</x:v>
      </x:c>
      <x:c r="J5722" s="6">
        <x:v>0</x:v>
      </x:c>
      <x:c r="K5722" s="6">
        <x:v>25</x:v>
      </x:c>
      <x:c r="L5722" s="5">
        <x:v>0</x:v>
      </x:c>
      <x:c r="M5722" s="8">
        <x:v>0</x:v>
      </x:c>
      <x:c r="N5722" s="2">
        <x:v>0</x:v>
      </x:c>
      <x:c r="O5722" s="13" t="b">
        <x:v>0</x:v>
      </x:c>
      <x:c r="P5722" s="2" t="inlineStr">
        <x:is>
          <x:t>No</x:t>
        </x:is>
      </x:c>
      <x:c r="Q5722" s="2" t="inlineStr">
        <x:is>
          <x:t>trade_samples</x:t>
        </x:is>
      </x:c>
      <x:c r="R5722" s="2" t="inlineStr">
        <x:is>
          <x:t>No</x:t>
        </x:is>
      </x:c>
      <x:c r="S5722" s="2" t="inlineStr">
        <x:is>
          <x:t>No</x:t>
        </x:is>
      </x:c>
      <x:c r="T5722" s="2" t="inlineStr">
        <x:is>
          <x:t>2026-09-27 07:00:03</x:t>
        </x:is>
      </x:c>
    </x:row>
    <x:row r="5723" ht="32" customHeight="1">
      <x:c r="A5723" s="2" t="inlineStr">
        <x:is>
          <x:t>790483b5-2d06-43aa-82fe-6a2a95c88f0f</x:t>
        </x:is>
      </x:c>
      <x:c r="B5723" s="14">
        <x:v>46285</x:v>
      </x:c>
      <x:c r="C5723" s="14">
        <x:v>46291</x:v>
      </x:c>
      <x:c r="D5723" s="2" t="inlineStr">
        <x:is>
          <x:t>8d572096-8864-4405-bc11-c8bd07517e54</x:t>
        </x:is>
      </x:c>
      <x:c r="E5723" s="15" t="inlineStr">
        <x:is>
          <x:t>CBD 1:1 Peach Mango - Fruit Drops - Trade Sample</x:t>
        </x:is>
      </x:c>
      <x:c r="F5723" s="15" t="inlineStr">
        <x:is>
          <x:t>Hot Sugar</x:t>
        </x:is>
      </x:c>
      <x:c r="G5723" s="15" t="inlineStr">
        <x:is>
          <x:t>6. Edibles - TS - Gummy Fruit Drops 1:1 CBD</x:t>
        </x:is>
      </x:c>
      <x:c r="H5723" s="15" t="inlineStr">
        <x:is>
          <x:t>b1d0efdd-f655-4043-91f5-97f7d6dce13b</x:t>
        </x:is>
      </x:c>
      <x:c r="I5723" s="6">
        <x:v>25</x:v>
      </x:c>
      <x:c r="J5723" s="6">
        <x:v>0</x:v>
      </x:c>
      <x:c r="K5723" s="6">
        <x:v>25</x:v>
      </x:c>
      <x:c r="L5723" s="5">
        <x:v>0</x:v>
      </x:c>
      <x:c r="M5723" s="8">
        <x:v>0</x:v>
      </x:c>
      <x:c r="N5723" s="2">
        <x:v>0</x:v>
      </x:c>
      <x:c r="O5723" s="13" t="b">
        <x:v>0</x:v>
      </x:c>
      <x:c r="P5723" s="2" t="inlineStr">
        <x:is>
          <x:t>No</x:t>
        </x:is>
      </x:c>
      <x:c r="Q5723" s="2" t="inlineStr">
        <x:is>
          <x:t>trade_samples</x:t>
        </x:is>
      </x:c>
      <x:c r="R5723" s="2" t="inlineStr">
        <x:is>
          <x:t>No</x:t>
        </x:is>
      </x:c>
      <x:c r="S5723" s="2" t="inlineStr">
        <x:is>
          <x:t>No</x:t>
        </x:is>
      </x:c>
      <x:c r="T5723" s="2" t="inlineStr">
        <x:is>
          <x:t>2026-09-27 07:00:03</x:t>
        </x:is>
      </x:c>
    </x:row>
    <x:row r="5724" ht="32" customHeight="1">
      <x:c r="A5724" s="2" t="inlineStr">
        <x:is>
          <x:t>790483b5-2d06-43aa-82fe-6a2a95c88f0f</x:t>
        </x:is>
      </x:c>
      <x:c r="B5724" s="14">
        <x:v>46285</x:v>
      </x:c>
      <x:c r="C5724" s="14">
        <x:v>46291</x:v>
      </x:c>
      <x:c r="D5724" s="2" t="inlineStr">
        <x:is>
          <x:t>8d03f919-672c-4571-8f2a-d3ca088ddaac</x:t>
        </x:is>
      </x:c>
      <x:c r="E5724" s="15" t="inlineStr">
        <x:is>
          <x:t>Energy Hot Shotz - Green Apple - Trade Sample</x:t>
        </x:is>
      </x:c>
      <x:c r="F5724" s="15" t="inlineStr">
        <x:is>
          <x:t>Hot Shotz</x:t>
        </x:is>
      </x:c>
      <x:c r="G5724" s="15" t="inlineStr">
        <x:is>
          <x:t>7. Hot Shotz - TS - Energy</x:t>
        </x:is>
      </x:c>
      <x:c r="H5724" s="15" t="inlineStr">
        <x:is>
          <x:t>3ab10631-f656-482d-8bac-5c07dac97b25</x:t>
        </x:is>
      </x:c>
      <x:c r="I5724" s="6">
        <x:v>25</x:v>
      </x:c>
      <x:c r="J5724" s="6">
        <x:v>0</x:v>
      </x:c>
      <x:c r="K5724" s="6">
        <x:v>25</x:v>
      </x:c>
      <x:c r="L5724" s="5">
        <x:v>0</x:v>
      </x:c>
      <x:c r="M5724" s="8">
        <x:v>0</x:v>
      </x:c>
      <x:c r="N5724" s="2">
        <x:v>0</x:v>
      </x:c>
      <x:c r="O5724" s="13" t="b">
        <x:v>0</x:v>
      </x:c>
      <x:c r="P5724" s="2" t="inlineStr">
        <x:is>
          <x:t>No</x:t>
        </x:is>
      </x:c>
      <x:c r="Q5724" s="2" t="inlineStr">
        <x:is>
          <x:t>trade_samples</x:t>
        </x:is>
      </x:c>
      <x:c r="R5724" s="2" t="inlineStr">
        <x:is>
          <x:t>No</x:t>
        </x:is>
      </x:c>
      <x:c r="S5724" s="2" t="inlineStr">
        <x:is>
          <x:t>No</x:t>
        </x:is>
      </x:c>
      <x:c r="T5724" s="2" t="inlineStr">
        <x:is>
          <x:t>2026-09-27 07:00:03</x:t>
        </x:is>
      </x:c>
    </x:row>
    <x:row r="5725" ht="32" customHeight="1">
      <x:c r="A5725" s="2" t="inlineStr">
        <x:is>
          <x:t>790483b5-2d06-43aa-82fe-6a2a95c88f0f</x:t>
        </x:is>
      </x:c>
      <x:c r="B5725" s="14">
        <x:v>46285</x:v>
      </x:c>
      <x:c r="C5725" s="14">
        <x:v>46291</x:v>
      </x:c>
      <x:c r="D5725" s="2" t="inlineStr">
        <x:is>
          <x:t>118f6396-fddd-4031-b531-fdab9260b49d</x:t>
        </x:is>
      </x:c>
      <x:c r="E5725" s="15" t="inlineStr">
        <x:is>
          <x:t>Golden Pineapple - Flower - Trade Sample</x:t>
        </x:is>
      </x:c>
      <x:c r="F5725" s="15" t="inlineStr">
        <x:is>
          <x:t>Phat Panda</x:t>
        </x:is>
      </x:c>
      <x:c r="G5725" s="15" t="inlineStr">
        <x:is>
          <x:t>1. Flower - TS - Core</x:t>
        </x:is>
      </x:c>
      <x:c r="H5725" s="15" t="inlineStr">
        <x:is>
          <x:t>9d48572d-f9a2-4574-96c1-34b17c84c6c9</x:t>
        </x:is>
      </x:c>
      <x:c r="I5725" s="6">
        <x:v>25</x:v>
      </x:c>
      <x:c r="J5725" s="6">
        <x:v>0</x:v>
      </x:c>
      <x:c r="K5725" s="6">
        <x:v>25</x:v>
      </x:c>
      <x:c r="L5725" s="5">
        <x:v>0</x:v>
      </x:c>
      <x:c r="M5725" s="8">
        <x:v>0</x:v>
      </x:c>
      <x:c r="N5725" s="2">
        <x:v>0</x:v>
      </x:c>
      <x:c r="O5725" s="13" t="b">
        <x:v>0</x:v>
      </x:c>
      <x:c r="P5725" s="2" t="inlineStr">
        <x:is>
          <x:t>No</x:t>
        </x:is>
      </x:c>
      <x:c r="Q5725" s="2" t="inlineStr">
        <x:is>
          <x:t>trade_samples</x:t>
        </x:is>
      </x:c>
      <x:c r="R5725" s="2" t="inlineStr">
        <x:is>
          <x:t>No</x:t>
        </x:is>
      </x:c>
      <x:c r="S5725" s="2" t="inlineStr">
        <x:is>
          <x:t>No</x:t>
        </x:is>
      </x:c>
      <x:c r="T5725" s="2" t="inlineStr">
        <x:is>
          <x:t>2026-09-27 07:00:03</x:t>
        </x:is>
      </x:c>
    </x:row>
    <x:row r="5726" ht="32" customHeight="1">
      <x:c r="A5726" s="2" t="inlineStr">
        <x:is>
          <x:t>790483b5-2d06-43aa-82fe-6a2a95c88f0f</x:t>
        </x:is>
      </x:c>
      <x:c r="B5726" s="14">
        <x:v>46285</x:v>
      </x:c>
      <x:c r="C5726" s="14">
        <x:v>46291</x:v>
      </x:c>
      <x:c r="D5726" s="2" t="inlineStr">
        <x:is>
          <x:t>8cb5bc3f-3f8b-4bde-975f-e1e8e198ae68</x:t>
        </x:is>
      </x:c>
      <x:c r="E5726" s="15" t="inlineStr">
        <x:is>
          <x:t>Golden Pineapple - Preroll - Trade Sample</x:t>
        </x:is>
      </x:c>
      <x:c r="F5726" s="15" t="inlineStr">
        <x:is>
          <x:t>Phat Panda</x:t>
        </x:is>
      </x:c>
      <x:c r="G5726" s="15" t="inlineStr">
        <x:is>
          <x:t>2. Prerolls - TS - Core</x:t>
        </x:is>
      </x:c>
      <x:c r="H5726" s="15" t="inlineStr">
        <x:is>
          <x:t>ba52f0e1-d686-4c15-855f-bc48eff924e4</x:t>
        </x:is>
      </x:c>
      <x:c r="I5726" s="6">
        <x:v>25</x:v>
      </x:c>
      <x:c r="J5726" s="6">
        <x:v>0</x:v>
      </x:c>
      <x:c r="K5726" s="6">
        <x:v>25</x:v>
      </x:c>
      <x:c r="L5726" s="5">
        <x:v>0</x:v>
      </x:c>
      <x:c r="M5726" s="8">
        <x:v>0</x:v>
      </x:c>
      <x:c r="N5726" s="2">
        <x:v>0</x:v>
      </x:c>
      <x:c r="O5726" s="13" t="b">
        <x:v>0</x:v>
      </x:c>
      <x:c r="P5726" s="2" t="inlineStr">
        <x:is>
          <x:t>No</x:t>
        </x:is>
      </x:c>
      <x:c r="Q5726" s="2" t="inlineStr">
        <x:is>
          <x:t>trade_samples</x:t>
        </x:is>
      </x:c>
      <x:c r="R5726" s="2" t="inlineStr">
        <x:is>
          <x:t>No</x:t>
        </x:is>
      </x:c>
      <x:c r="S5726" s="2" t="inlineStr">
        <x:is>
          <x:t>No</x:t>
        </x:is>
      </x:c>
      <x:c r="T5726" s="2" t="inlineStr">
        <x:is>
          <x:t>2026-09-27 07:00:03</x:t>
        </x:is>
      </x:c>
    </x:row>
    <x:row r="5727" ht="32" customHeight="1">
      <x:c r="A5727" s="2" t="inlineStr">
        <x:is>
          <x:t>790483b5-2d06-43aa-82fe-6a2a95c88f0f</x:t>
        </x:is>
      </x:c>
      <x:c r="B5727" s="14">
        <x:v>46285</x:v>
      </x:c>
      <x:c r="C5727" s="14">
        <x:v>46291</x:v>
      </x:c>
      <x:c r="D5727" s="2" t="inlineStr">
        <x:is>
          <x:t>0ba3b85b-f7ea-42f0-ba8c-2f86f5584d98</x:t>
        </x:is>
      </x:c>
      <x:c r="E5727" s="15" t="inlineStr">
        <x:is>
          <x:t>Golden Pineapple LR Gummiez - Sativa - Trade Sample</x:t>
        </x:is>
      </x:c>
      <x:c r="F5727" s="15" t="inlineStr">
        <x:is>
          <x:t>Hot Sugar</x:t>
        </x:is>
      </x:c>
      <x:c r="G5727" s="15" t="inlineStr">
        <x:is>
          <x:t>6. Edibles - TS - Live Resin Gummiez</x:t>
        </x:is>
      </x:c>
      <x:c r="H5727" s="15" t="inlineStr">
        <x:is>
          <x:t>e02e2d8c-3504-4f8c-99b2-eada34a6e3a2</x:t>
        </x:is>
      </x:c>
      <x:c r="I5727" s="6">
        <x:v>25</x:v>
      </x:c>
      <x:c r="J5727" s="6">
        <x:v>0</x:v>
      </x:c>
      <x:c r="K5727" s="6">
        <x:v>25</x:v>
      </x:c>
      <x:c r="L5727" s="5">
        <x:v>0</x:v>
      </x:c>
      <x:c r="M5727" s="8">
        <x:v>0</x:v>
      </x:c>
      <x:c r="N5727" s="2">
        <x:v>0</x:v>
      </x:c>
      <x:c r="O5727" s="13" t="b">
        <x:v>0</x:v>
      </x:c>
      <x:c r="P5727" s="2" t="inlineStr">
        <x:is>
          <x:t>No</x:t>
        </x:is>
      </x:c>
      <x:c r="Q5727" s="2" t="inlineStr">
        <x:is>
          <x:t>trade_samples</x:t>
        </x:is>
      </x:c>
      <x:c r="R5727" s="2" t="inlineStr">
        <x:is>
          <x:t>No</x:t>
        </x:is>
      </x:c>
      <x:c r="S5727" s="2" t="inlineStr">
        <x:is>
          <x:t>No</x:t>
        </x:is>
      </x:c>
      <x:c r="T5727" s="2" t="inlineStr">
        <x:is>
          <x:t>2026-09-27 07:00:03</x:t>
        </x:is>
      </x:c>
    </x:row>
    <x:row r="5728" ht="32" customHeight="1">
      <x:c r="A5728" s="2" t="inlineStr">
        <x:is>
          <x:t>790483b5-2d06-43aa-82fe-6a2a95c88f0f</x:t>
        </x:is>
      </x:c>
      <x:c r="B5728" s="14">
        <x:v>46285</x:v>
      </x:c>
      <x:c r="C5728" s="14">
        <x:v>46291</x:v>
      </x:c>
      <x:c r="D5728" s="2" t="inlineStr">
        <x:is>
          <x:t>590f6210-f9de-47e4-bd95-f4c73965f525</x:t>
        </x:is>
      </x:c>
      <x:c r="E5728" s="15" t="inlineStr">
        <x:is>
          <x:t>Granddaddy Purple - Panda Pen - Trade Sample</x:t>
        </x:is>
      </x:c>
      <x:c r="F5728" s="15" t="inlineStr">
        <x:is>
          <x:t>Panda Concentrates</x:t>
        </x:is>
      </x:c>
      <x:c r="G5728" s="15" t="inlineStr">
        <x:is>
          <x:t>4. Vapes - TS - Panda Pens</x:t>
        </x:is>
      </x:c>
      <x:c r="H5728" s="15" t="inlineStr">
        <x:is>
          <x:t>f360beb2-6a39-4bf5-b190-42f25a8bcb67</x:t>
        </x:is>
      </x:c>
      <x:c r="I5728" s="6">
        <x:v>25</x:v>
      </x:c>
      <x:c r="J5728" s="6">
        <x:v>0</x:v>
      </x:c>
      <x:c r="K5728" s="6">
        <x:v>25</x:v>
      </x:c>
      <x:c r="L5728" s="5">
        <x:v>0</x:v>
      </x:c>
      <x:c r="M5728" s="8">
        <x:v>0</x:v>
      </x:c>
      <x:c r="N5728" s="2">
        <x:v>0</x:v>
      </x:c>
      <x:c r="O5728" s="13" t="b">
        <x:v>0</x:v>
      </x:c>
      <x:c r="P5728" s="2" t="inlineStr">
        <x:is>
          <x:t>No</x:t>
        </x:is>
      </x:c>
      <x:c r="Q5728" s="2" t="inlineStr">
        <x:is>
          <x:t>trade_samples</x:t>
        </x:is>
      </x:c>
      <x:c r="R5728" s="2" t="inlineStr">
        <x:is>
          <x:t>No</x:t>
        </x:is>
      </x:c>
      <x:c r="S5728" s="2" t="inlineStr">
        <x:is>
          <x:t>No</x:t>
        </x:is>
      </x:c>
      <x:c r="T5728" s="2" t="inlineStr">
        <x:is>
          <x:t>2026-09-27 07:00:03</x:t>
        </x:is>
      </x:c>
    </x:row>
    <x:row r="5729" ht="32" customHeight="1">
      <x:c r="A5729" s="2" t="inlineStr">
        <x:is>
          <x:t>790483b5-2d06-43aa-82fe-6a2a95c88f0f</x:t>
        </x:is>
      </x:c>
      <x:c r="B5729" s="14">
        <x:v>46285</x:v>
      </x:c>
      <x:c r="C5729" s="14">
        <x:v>46291</x:v>
      </x:c>
      <x:c r="D5729" s="2" t="inlineStr">
        <x:is>
          <x:t>84c06ba6-a92e-4284-986d-60a3d30b2544</x:t>
        </x:is>
      </x:c>
      <x:c r="E5729" s="15" t="inlineStr">
        <x:is>
          <x:t>Green Crack - Panda Pen AIO - Trade Sample</x:t>
        </x:is>
      </x:c>
      <x:c r="F5729" s="15" t="inlineStr">
        <x:is>
          <x:t>Panda Concentrates</x:t>
        </x:is>
      </x:c>
      <x:c r="G5729" s="15" t="inlineStr">
        <x:is>
          <x:t>4. Vapes - TS - Panda Pens - All in One</x:t>
        </x:is>
      </x:c>
      <x:c r="H5729" s="15" t="inlineStr">
        <x:is>
          <x:t>b4480b4a-fe1f-4397-99da-45035c0c94b2</x:t>
        </x:is>
      </x:c>
      <x:c r="I5729" s="6">
        <x:v>25</x:v>
      </x:c>
      <x:c r="J5729" s="6">
        <x:v>0</x:v>
      </x:c>
      <x:c r="K5729" s="6">
        <x:v>25</x:v>
      </x:c>
      <x:c r="L5729" s="5">
        <x:v>0</x:v>
      </x:c>
      <x:c r="M5729" s="8">
        <x:v>0</x:v>
      </x:c>
      <x:c r="N5729" s="2">
        <x:v>0</x:v>
      </x:c>
      <x:c r="O5729" s="13" t="b">
        <x:v>0</x:v>
      </x:c>
      <x:c r="P5729" s="2" t="inlineStr">
        <x:is>
          <x:t>No</x:t>
        </x:is>
      </x:c>
      <x:c r="Q5729" s="2" t="inlineStr">
        <x:is>
          <x:t>trade_samples</x:t>
        </x:is>
      </x:c>
      <x:c r="R5729" s="2" t="inlineStr">
        <x:is>
          <x:t>No</x:t>
        </x:is>
      </x:c>
      <x:c r="S5729" s="2" t="inlineStr">
        <x:is>
          <x:t>No</x:t>
        </x:is>
      </x:c>
      <x:c r="T5729" s="2" t="inlineStr">
        <x:is>
          <x:t>2026-09-27 07:00:03</x:t>
        </x:is>
      </x:c>
    </x:row>
    <x:row r="5730" ht="32" customHeight="1">
      <x:c r="A5730" s="2" t="inlineStr">
        <x:is>
          <x:t>790483b5-2d06-43aa-82fe-6a2a95c88f0f</x:t>
        </x:is>
      </x:c>
      <x:c r="B5730" s="14">
        <x:v>46285</x:v>
      </x:c>
      <x:c r="C5730" s="14">
        <x:v>46291</x:v>
      </x:c>
      <x:c r="D5730" s="2" t="inlineStr">
        <x:is>
          <x:t>35727507-7d88-4b6a-a20e-45289f7a119a</x:t>
        </x:is>
      </x:c>
      <x:c r="E5730" s="15" t="inlineStr">
        <x:is>
          <x:t>Hawaiian Zkittlez - Snickle Fritz Cart - Trade Sample</x:t>
        </x:is>
      </x:c>
      <x:c r="F5730" s="15" t="inlineStr">
        <x:is>
          <x:t>Snickle Fritz</x:t>
        </x:is>
      </x:c>
      <x:c r="G5730" s="15" t="inlineStr">
        <x:is>
          <x:t>4. Vapes - TS - Snickle Fritz Cartridges</x:t>
        </x:is>
      </x:c>
      <x:c r="H5730" s="15" t="inlineStr">
        <x:is>
          <x:t>56a83f95-ec44-43ef-9573-1ba735bf66a7</x:t>
        </x:is>
      </x:c>
      <x:c r="I5730" s="6">
        <x:v>25</x:v>
      </x:c>
      <x:c r="J5730" s="6">
        <x:v>0</x:v>
      </x:c>
      <x:c r="K5730" s="6">
        <x:v>25</x:v>
      </x:c>
      <x:c r="L5730" s="5">
        <x:v>0</x:v>
      </x:c>
      <x:c r="M5730" s="8">
        <x:v>0</x:v>
      </x:c>
      <x:c r="N5730" s="2">
        <x:v>0</x:v>
      </x:c>
      <x:c r="O5730" s="13" t="b">
        <x:v>0</x:v>
      </x:c>
      <x:c r="P5730" s="2" t="inlineStr">
        <x:is>
          <x:t>No</x:t>
        </x:is>
      </x:c>
      <x:c r="Q5730" s="2" t="inlineStr">
        <x:is>
          <x:t>trade_samples</x:t>
        </x:is>
      </x:c>
      <x:c r="R5730" s="2" t="inlineStr">
        <x:is>
          <x:t>No</x:t>
        </x:is>
      </x:c>
      <x:c r="S5730" s="2" t="inlineStr">
        <x:is>
          <x:t>No</x:t>
        </x:is>
      </x:c>
      <x:c r="T5730" s="2" t="inlineStr">
        <x:is>
          <x:t>2026-09-27 07:00:03</x:t>
        </x:is>
      </x:c>
    </x:row>
    <x:row r="5731" ht="32" customHeight="1">
      <x:c r="A5731" s="2" t="inlineStr">
        <x:is>
          <x:t>790483b5-2d06-43aa-82fe-6a2a95c88f0f</x:t>
        </x:is>
      </x:c>
      <x:c r="B5731" s="14">
        <x:v>46285</x:v>
      </x:c>
      <x:c r="C5731" s="14">
        <x:v>46291</x:v>
      </x:c>
      <x:c r="D5731" s="2" t="inlineStr">
        <x:is>
          <x:t>6d75ea73-b6fd-4461-a8ac-1d14894692d5</x:t>
        </x:is>
      </x:c>
      <x:c r="E5731" s="15" t="inlineStr">
        <x:is>
          <x:t>Hifi - Huxton - Trade Sample</x:t>
        </x:is>
      </x:c>
      <x:c r="F5731" s="15" t="inlineStr">
        <x:is>
          <x:t>Phat Panda</x:t>
        </x:is>
      </x:c>
      <x:c r="G5731" s="15" t="inlineStr">
        <x:is>
          <x:t>2. Prerolls - TS - Huxton Tins</x:t>
        </x:is>
      </x:c>
      <x:c r="H5731" s="15" t="inlineStr">
        <x:is>
          <x:t>d78c9dea-b829-4566-b206-b01ac04744e4</x:t>
        </x:is>
      </x:c>
      <x:c r="I5731" s="6">
        <x:v>25</x:v>
      </x:c>
      <x:c r="J5731" s="6">
        <x:v>0</x:v>
      </x:c>
      <x:c r="K5731" s="6">
        <x:v>25</x:v>
      </x:c>
      <x:c r="L5731" s="5">
        <x:v>0</x:v>
      </x:c>
      <x:c r="M5731" s="8">
        <x:v>0</x:v>
      </x:c>
      <x:c r="N5731" s="2">
        <x:v>0</x:v>
      </x:c>
      <x:c r="O5731" s="13" t="b">
        <x:v>0</x:v>
      </x:c>
      <x:c r="P5731" s="2" t="inlineStr">
        <x:is>
          <x:t>No</x:t>
        </x:is>
      </x:c>
      <x:c r="Q5731" s="2" t="inlineStr">
        <x:is>
          <x:t>trade_samples</x:t>
        </x:is>
      </x:c>
      <x:c r="R5731" s="2" t="inlineStr">
        <x:is>
          <x:t>No</x:t>
        </x:is>
      </x:c>
      <x:c r="S5731" s="2" t="inlineStr">
        <x:is>
          <x:t>No</x:t>
        </x:is>
      </x:c>
      <x:c r="T5731" s="2" t="inlineStr">
        <x:is>
          <x:t>2026-09-27 07:00:03</x:t>
        </x:is>
      </x:c>
    </x:row>
    <x:row r="5732" ht="32" customHeight="1">
      <x:c r="A5732" s="2" t="inlineStr">
        <x:is>
          <x:t>790483b5-2d06-43aa-82fe-6a2a95c88f0f</x:t>
        </x:is>
      </x:c>
      <x:c r="B5732" s="14">
        <x:v>46285</x:v>
      </x:c>
      <x:c r="C5732" s="14">
        <x:v>46291</x:v>
      </x:c>
      <x:c r="D5732" s="2" t="inlineStr">
        <x:is>
          <x:t>eecbe30f-d2f8-406e-b8e9-3f09a9cfafda</x:t>
        </x:is>
      </x:c>
      <x:c r="E5732" s="15" t="inlineStr">
        <x:is>
          <x:t>Hot Shotz - Dragon Fruit THC - Trade Sample</x:t>
        </x:is>
      </x:c>
      <x:c r="F5732" s="15" t="inlineStr">
        <x:is>
          <x:t>Hot Shotz</x:t>
        </x:is>
      </x:c>
      <x:c r="G5732" s="15" t="inlineStr">
        <x:is>
          <x:t>7. Hot Shotz - TS - THC</x:t>
        </x:is>
      </x:c>
      <x:c r="H5732" s="15" t="inlineStr">
        <x:is>
          <x:t>3b457d81-926d-4fdc-b052-88909a6ea44f</x:t>
        </x:is>
      </x:c>
      <x:c r="I5732" s="6">
        <x:v>25</x:v>
      </x:c>
      <x:c r="J5732" s="6">
        <x:v>0</x:v>
      </x:c>
      <x:c r="K5732" s="6">
        <x:v>25</x:v>
      </x:c>
      <x:c r="L5732" s="5">
        <x:v>0</x:v>
      </x:c>
      <x:c r="M5732" s="8">
        <x:v>0</x:v>
      </x:c>
      <x:c r="N5732" s="2">
        <x:v>0</x:v>
      </x:c>
      <x:c r="O5732" s="13" t="b">
        <x:v>0</x:v>
      </x:c>
      <x:c r="P5732" s="2" t="inlineStr">
        <x:is>
          <x:t>No</x:t>
        </x:is>
      </x:c>
      <x:c r="Q5732" s="2" t="inlineStr">
        <x:is>
          <x:t>trade_samples</x:t>
        </x:is>
      </x:c>
      <x:c r="R5732" s="2" t="inlineStr">
        <x:is>
          <x:t>No</x:t>
        </x:is>
      </x:c>
      <x:c r="S5732" s="2" t="inlineStr">
        <x:is>
          <x:t>No</x:t>
        </x:is>
      </x:c>
      <x:c r="T5732" s="2" t="inlineStr">
        <x:is>
          <x:t>2026-09-27 07:00:03</x:t>
        </x:is>
      </x:c>
    </x:row>
    <x:row r="5733" ht="32" customHeight="1">
      <x:c r="A5733" s="2" t="inlineStr">
        <x:is>
          <x:t>790483b5-2d06-43aa-82fe-6a2a95c88f0f</x:t>
        </x:is>
      </x:c>
      <x:c r="B5733" s="14">
        <x:v>46285</x:v>
      </x:c>
      <x:c r="C5733" s="14">
        <x:v>46291</x:v>
      </x:c>
      <x:c r="D5733" s="2" t="inlineStr">
        <x:is>
          <x:t>2390d9a4-d5b8-42e6-b54b-944f66084dc2</x:t>
        </x:is>
      </x:c>
      <x:c r="E5733" s="15" t="inlineStr">
        <x:is>
          <x:t>Hot Shotz - Golden Pineapple 50mg CBG/100mg THC - Trade Sample</x:t>
        </x:is>
      </x:c>
      <x:c r="F5733" s="15" t="inlineStr">
        <x:is>
          <x:t>Hot Shotz</x:t>
        </x:is>
      </x:c>
      <x:c r="G5733" s="15" t="inlineStr">
        <x:is>
          <x:t>7. Hot Shotz - TS - CBG</x:t>
        </x:is>
      </x:c>
      <x:c r="H5733" s="15" t="inlineStr">
        <x:is>
          <x:t>95abc0c7-868d-4f27-a3a3-df5d2c77ca81</x:t>
        </x:is>
      </x:c>
      <x:c r="I5733" s="6">
        <x:v>25</x:v>
      </x:c>
      <x:c r="J5733" s="6">
        <x:v>0</x:v>
      </x:c>
      <x:c r="K5733" s="6">
        <x:v>25</x:v>
      </x:c>
      <x:c r="L5733" s="5">
        <x:v>0</x:v>
      </x:c>
      <x:c r="M5733" s="8">
        <x:v>0</x:v>
      </x:c>
      <x:c r="N5733" s="2">
        <x:v>0</x:v>
      </x:c>
      <x:c r="O5733" s="13" t="b">
        <x:v>0</x:v>
      </x:c>
      <x:c r="P5733" s="2" t="inlineStr">
        <x:is>
          <x:t>No</x:t>
        </x:is>
      </x:c>
      <x:c r="Q5733" s="2" t="inlineStr">
        <x:is>
          <x:t>trade_samples</x:t>
        </x:is>
      </x:c>
      <x:c r="R5733" s="2" t="inlineStr">
        <x:is>
          <x:t>No</x:t>
        </x:is>
      </x:c>
      <x:c r="S5733" s="2" t="inlineStr">
        <x:is>
          <x:t>No</x:t>
        </x:is>
      </x:c>
      <x:c r="T5733" s="2" t="inlineStr">
        <x:is>
          <x:t>2026-09-27 07:00:03</x:t>
        </x:is>
      </x:c>
    </x:row>
    <x:row r="5734" ht="32" customHeight="1">
      <x:c r="A5734" s="2" t="inlineStr">
        <x:is>
          <x:t>790483b5-2d06-43aa-82fe-6a2a95c88f0f</x:t>
        </x:is>
      </x:c>
      <x:c r="B5734" s="14">
        <x:v>46285</x:v>
      </x:c>
      <x:c r="C5734" s="14">
        <x:v>46291</x:v>
      </x:c>
      <x:c r="D5734" s="2" t="inlineStr">
        <x:is>
          <x:t>1094cd95-e43b-48ce-a058-4710c002e41e</x:t>
        </x:is>
      </x:c>
      <x:c r="E5734" s="15" t="inlineStr">
        <x:is>
          <x:t>Hot Shotz - Huckleberry 50mg CBN/100mg THC - Trade Sample</x:t>
        </x:is>
      </x:c>
      <x:c r="F5734" s="15" t="inlineStr">
        <x:is>
          <x:t>Hot Shotz</x:t>
        </x:is>
      </x:c>
      <x:c r="G5734" s="15" t="inlineStr">
        <x:is>
          <x:t>7. Hot Shotz - TS - CBN</x:t>
        </x:is>
      </x:c>
      <x:c r="H5734" s="15" t="inlineStr">
        <x:is>
          <x:t>dc85fb7d-2efd-443e-917b-223b1daf4828</x:t>
        </x:is>
      </x:c>
      <x:c r="I5734" s="6">
        <x:v>25</x:v>
      </x:c>
      <x:c r="J5734" s="6">
        <x:v>0</x:v>
      </x:c>
      <x:c r="K5734" s="6">
        <x:v>25</x:v>
      </x:c>
      <x:c r="L5734" s="5">
        <x:v>0</x:v>
      </x:c>
      <x:c r="M5734" s="8">
        <x:v>0</x:v>
      </x:c>
      <x:c r="N5734" s="2">
        <x:v>0</x:v>
      </x:c>
      <x:c r="O5734" s="13" t="b">
        <x:v>0</x:v>
      </x:c>
      <x:c r="P5734" s="2" t="inlineStr">
        <x:is>
          <x:t>No</x:t>
        </x:is>
      </x:c>
      <x:c r="Q5734" s="2" t="inlineStr">
        <x:is>
          <x:t>trade_samples</x:t>
        </x:is>
      </x:c>
      <x:c r="R5734" s="2" t="inlineStr">
        <x:is>
          <x:t>No</x:t>
        </x:is>
      </x:c>
      <x:c r="S5734" s="2" t="inlineStr">
        <x:is>
          <x:t>No</x:t>
        </x:is>
      </x:c>
      <x:c r="T5734" s="2" t="inlineStr">
        <x:is>
          <x:t>2026-09-27 07:00:03</x:t>
        </x:is>
      </x:c>
    </x:row>
    <x:row r="5735" ht="32" customHeight="1">
      <x:c r="A5735" s="2" t="inlineStr">
        <x:is>
          <x:t>790483b5-2d06-43aa-82fe-6a2a95c88f0f</x:t>
        </x:is>
      </x:c>
      <x:c r="B5735" s="14">
        <x:v>46285</x:v>
      </x:c>
      <x:c r="C5735" s="14">
        <x:v>46291</x:v>
      </x:c>
      <x:c r="D5735" s="2" t="inlineStr">
        <x:is>
          <x:t>4ef82c96-6986-4137-be88-37ea87ff5d1e</x:t>
        </x:is>
      </x:c>
      <x:c r="E5735" s="15" t="inlineStr">
        <x:is>
          <x:t>Hot Shotz - Watermelon 1:1 100mg THC/CBD - Trade Sample</x:t>
        </x:is>
      </x:c>
      <x:c r="F5735" s="15" t="inlineStr">
        <x:is>
          <x:t>Hot Shotz</x:t>
        </x:is>
      </x:c>
      <x:c r="G5735" s="15" t="inlineStr">
        <x:is>
          <x:t>7. Hot Shotz - TS - 1:1 THC/CBD</x:t>
        </x:is>
      </x:c>
      <x:c r="H5735" s="15" t="inlineStr">
        <x:is>
          <x:t>46bbe1b5-a65f-406e-931d-39fb9b40473a</x:t>
        </x:is>
      </x:c>
      <x:c r="I5735" s="6">
        <x:v>25</x:v>
      </x:c>
      <x:c r="J5735" s="6">
        <x:v>0</x:v>
      </x:c>
      <x:c r="K5735" s="6">
        <x:v>25</x:v>
      </x:c>
      <x:c r="L5735" s="5">
        <x:v>0</x:v>
      </x:c>
      <x:c r="M5735" s="8">
        <x:v>0</x:v>
      </x:c>
      <x:c r="N5735" s="2">
        <x:v>0</x:v>
      </x:c>
      <x:c r="O5735" s="13" t="b">
        <x:v>0</x:v>
      </x:c>
      <x:c r="P5735" s="2" t="inlineStr">
        <x:is>
          <x:t>No</x:t>
        </x:is>
      </x:c>
      <x:c r="Q5735" s="2" t="inlineStr">
        <x:is>
          <x:t>trade_samples</x:t>
        </x:is>
      </x:c>
      <x:c r="R5735" s="2" t="inlineStr">
        <x:is>
          <x:t>No</x:t>
        </x:is>
      </x:c>
      <x:c r="S5735" s="2" t="inlineStr">
        <x:is>
          <x:t>No</x:t>
        </x:is>
      </x:c>
      <x:c r="T5735" s="2" t="inlineStr">
        <x:is>
          <x:t>2026-09-27 07:00:03</x:t>
        </x:is>
      </x:c>
    </x:row>
    <x:row r="5736" ht="32" customHeight="1">
      <x:c r="A5736" s="2" t="inlineStr">
        <x:is>
          <x:t>790483b5-2d06-43aa-82fe-6a2a95c88f0f</x:t>
        </x:is>
      </x:c>
      <x:c r="B5736" s="14">
        <x:v>46285</x:v>
      </x:c>
      <x:c r="C5736" s="14">
        <x:v>46291</x:v>
      </x:c>
      <x:c r="D5736" s="2" t="inlineStr">
        <x:is>
          <x:t>d9ee5465-e623-46d7-b9a0-533b6b7e8617</x:t>
        </x:is>
      </x:c>
      <x:c r="E5736" s="15" t="inlineStr">
        <x:is>
          <x:t>Huckleberry - Panda Pen - Trade Sample</x:t>
        </x:is>
      </x:c>
      <x:c r="F5736" s="15" t="inlineStr">
        <x:is>
          <x:t>Panda Concentrates</x:t>
        </x:is>
      </x:c>
      <x:c r="G5736" s="15" t="inlineStr">
        <x:is>
          <x:t>4. Vapes - TS - Panda Pens</x:t>
        </x:is>
      </x:c>
      <x:c r="H5736" s="15" t="inlineStr">
        <x:is>
          <x:t>7f836e6b-3ba4-43fa-9aa2-fb7bbd81b7fe</x:t>
        </x:is>
      </x:c>
      <x:c r="I5736" s="6">
        <x:v>25</x:v>
      </x:c>
      <x:c r="J5736" s="6">
        <x:v>0</x:v>
      </x:c>
      <x:c r="K5736" s="6">
        <x:v>25</x:v>
      </x:c>
      <x:c r="L5736" s="5">
        <x:v>0</x:v>
      </x:c>
      <x:c r="M5736" s="8">
        <x:v>0</x:v>
      </x:c>
      <x:c r="N5736" s="2">
        <x:v>0</x:v>
      </x:c>
      <x:c r="O5736" s="13" t="b">
        <x:v>0</x:v>
      </x:c>
      <x:c r="P5736" s="2" t="inlineStr">
        <x:is>
          <x:t>No</x:t>
        </x:is>
      </x:c>
      <x:c r="Q5736" s="2" t="inlineStr">
        <x:is>
          <x:t>trade_samples</x:t>
        </x:is>
      </x:c>
      <x:c r="R5736" s="2" t="inlineStr">
        <x:is>
          <x:t>No</x:t>
        </x:is>
      </x:c>
      <x:c r="S5736" s="2" t="inlineStr">
        <x:is>
          <x:t>No</x:t>
        </x:is>
      </x:c>
      <x:c r="T5736" s="2" t="inlineStr">
        <x:is>
          <x:t>2026-09-27 07:00:03</x:t>
        </x:is>
      </x:c>
    </x:row>
    <x:row r="5737" ht="32" customHeight="1">
      <x:c r="A5737" s="2" t="inlineStr">
        <x:is>
          <x:t>790483b5-2d06-43aa-82fe-6a2a95c88f0f</x:t>
        </x:is>
      </x:c>
      <x:c r="B5737" s="14">
        <x:v>46285</x:v>
      </x:c>
      <x:c r="C5737" s="14">
        <x:v>46291</x:v>
      </x:c>
      <x:c r="D5737" s="2" t="inlineStr">
        <x:is>
          <x:t>09a73e1e-e69c-4b1c-b779-9f6a567ab44e</x:t>
        </x:is>
      </x:c>
      <x:c r="E5737" s="15" t="inlineStr">
        <x:is>
          <x:t>Lemon Cherry Gelato - Snickle Fritz Cart - Trade Sample</x:t>
        </x:is>
      </x:c>
      <x:c r="F5737" s="15" t="inlineStr">
        <x:is>
          <x:t>Snickle Fritz</x:t>
        </x:is>
      </x:c>
      <x:c r="G5737" s="15" t="inlineStr">
        <x:is>
          <x:t>4. Vapes - TS - Snickle Fritz Cartridges</x:t>
        </x:is>
      </x:c>
      <x:c r="H5737" s="15" t="inlineStr">
        <x:is>
          <x:t>9cda5bc8-c5df-4cd3-838a-28ce794eb589</x:t>
        </x:is>
      </x:c>
      <x:c r="I5737" s="6">
        <x:v>25</x:v>
      </x:c>
      <x:c r="J5737" s="6">
        <x:v>0</x:v>
      </x:c>
      <x:c r="K5737" s="6">
        <x:v>25</x:v>
      </x:c>
      <x:c r="L5737" s="5">
        <x:v>0</x:v>
      </x:c>
      <x:c r="M5737" s="8">
        <x:v>0</x:v>
      </x:c>
      <x:c r="N5737" s="2">
        <x:v>0</x:v>
      </x:c>
      <x:c r="O5737" s="13" t="b">
        <x:v>0</x:v>
      </x:c>
      <x:c r="P5737" s="2" t="inlineStr">
        <x:is>
          <x:t>No</x:t>
        </x:is>
      </x:c>
      <x:c r="Q5737" s="2" t="inlineStr">
        <x:is>
          <x:t>trade_samples</x:t>
        </x:is>
      </x:c>
      <x:c r="R5737" s="2" t="inlineStr">
        <x:is>
          <x:t>No</x:t>
        </x:is>
      </x:c>
      <x:c r="S5737" s="2" t="inlineStr">
        <x:is>
          <x:t>No</x:t>
        </x:is>
      </x:c>
      <x:c r="T5737" s="2" t="inlineStr">
        <x:is>
          <x:t>2026-09-27 07:00:03</x:t>
        </x:is>
      </x:c>
    </x:row>
    <x:row r="5738" ht="32" customHeight="1">
      <x:c r="A5738" s="2" t="inlineStr">
        <x:is>
          <x:t>790483b5-2d06-43aa-82fe-6a2a95c88f0f</x:t>
        </x:is>
      </x:c>
      <x:c r="B5738" s="14">
        <x:v>46285</x:v>
      </x:c>
      <x:c r="C5738" s="14">
        <x:v>46291</x:v>
      </x:c>
      <x:c r="D5738" s="2" t="inlineStr">
        <x:is>
          <x:t>7cca98b4-ba30-421a-8799-031ad1481b09</x:t>
        </x:is>
      </x:c>
      <x:c r="E5738" s="15" t="inlineStr">
        <x:is>
          <x:t>LR Dark Chocolate - Indica - Trade Sample</x:t>
        </x:is>
      </x:c>
      <x:c r="F5738" s="15" t="inlineStr">
        <x:is>
          <x:t>Hot Sugar</x:t>
        </x:is>
      </x:c>
      <x:c r="G5738" s="15" t="inlineStr">
        <x:is>
          <x:t>6. Edibles - TS - Live Resin Chocolates</x:t>
        </x:is>
      </x:c>
      <x:c r="H5738" s="15" t="inlineStr">
        <x:is>
          <x:t>d2107e7d-7732-4233-8342-98e3adec4c53</x:t>
        </x:is>
      </x:c>
      <x:c r="I5738" s="6">
        <x:v>25</x:v>
      </x:c>
      <x:c r="J5738" s="6">
        <x:v>0</x:v>
      </x:c>
      <x:c r="K5738" s="6">
        <x:v>25</x:v>
      </x:c>
      <x:c r="L5738" s="5">
        <x:v>0</x:v>
      </x:c>
      <x:c r="M5738" s="8">
        <x:v>0</x:v>
      </x:c>
      <x:c r="N5738" s="2">
        <x:v>0</x:v>
      </x:c>
      <x:c r="O5738" s="13" t="b">
        <x:v>0</x:v>
      </x:c>
      <x:c r="P5738" s="2" t="inlineStr">
        <x:is>
          <x:t>No</x:t>
        </x:is>
      </x:c>
      <x:c r="Q5738" s="2" t="inlineStr">
        <x:is>
          <x:t>trade_samples</x:t>
        </x:is>
      </x:c>
      <x:c r="R5738" s="2" t="inlineStr">
        <x:is>
          <x:t>No</x:t>
        </x:is>
      </x:c>
      <x:c r="S5738" s="2" t="inlineStr">
        <x:is>
          <x:t>No</x:t>
        </x:is>
      </x:c>
      <x:c r="T5738" s="2" t="inlineStr">
        <x:is>
          <x:t>2026-09-27 07:00:03</x:t>
        </x:is>
      </x:c>
    </x:row>
    <x:row r="5739" ht="32" customHeight="1">
      <x:c r="A5739" s="2" t="inlineStr">
        <x:is>
          <x:t>790483b5-2d06-43aa-82fe-6a2a95c88f0f</x:t>
        </x:is>
      </x:c>
      <x:c r="B5739" s="14">
        <x:v>46285</x:v>
      </x:c>
      <x:c r="C5739" s="14">
        <x:v>46291</x:v>
      </x:c>
      <x:c r="D5739" s="2" t="inlineStr">
        <x:is>
          <x:t>2d81291e-958e-49c6-885b-8532b74b9525</x:t>
        </x:is>
      </x:c>
      <x:c r="E5739" s="15" t="inlineStr">
        <x:is>
          <x:t>LR Milk Chocolate - Sativa - Trade Sample</x:t>
        </x:is>
      </x:c>
      <x:c r="F5739" s="15" t="inlineStr">
        <x:is>
          <x:t>Hot Sugar</x:t>
        </x:is>
      </x:c>
      <x:c r="G5739" s="15" t="inlineStr">
        <x:is>
          <x:t>6. Edibles - TS - Live Resin Chocolates</x:t>
        </x:is>
      </x:c>
      <x:c r="H5739" s="15" t="inlineStr">
        <x:is>
          <x:t>cf2319ee-00d8-481d-beb4-410593527903</x:t>
        </x:is>
      </x:c>
      <x:c r="I5739" s="6">
        <x:v>25</x:v>
      </x:c>
      <x:c r="J5739" s="6">
        <x:v>0</x:v>
      </x:c>
      <x:c r="K5739" s="6">
        <x:v>25</x:v>
      </x:c>
      <x:c r="L5739" s="5">
        <x:v>0</x:v>
      </x:c>
      <x:c r="M5739" s="8">
        <x:v>0</x:v>
      </x:c>
      <x:c r="N5739" s="2">
        <x:v>0</x:v>
      </x:c>
      <x:c r="O5739" s="13" t="b">
        <x:v>0</x:v>
      </x:c>
      <x:c r="P5739" s="2" t="inlineStr">
        <x:is>
          <x:t>No</x:t>
        </x:is>
      </x:c>
      <x:c r="Q5739" s="2" t="inlineStr">
        <x:is>
          <x:t>trade_samples</x:t>
        </x:is>
      </x:c>
      <x:c r="R5739" s="2" t="inlineStr">
        <x:is>
          <x:t>No</x:t>
        </x:is>
      </x:c>
      <x:c r="S5739" s="2" t="inlineStr">
        <x:is>
          <x:t>No</x:t>
        </x:is>
      </x:c>
      <x:c r="T5739" s="2" t="inlineStr">
        <x:is>
          <x:t>2026-09-27 07:00:03</x:t>
        </x:is>
      </x:c>
    </x:row>
    <x:row r="5740" ht="32" customHeight="1">
      <x:c r="A5740" s="2" t="inlineStr">
        <x:is>
          <x:t>790483b5-2d06-43aa-82fe-6a2a95c88f0f</x:t>
        </x:is>
      </x:c>
      <x:c r="B5740" s="14">
        <x:v>46285</x:v>
      </x:c>
      <x:c r="C5740" s="14">
        <x:v>46291</x:v>
      </x:c>
      <x:c r="D5740" s="2" t="inlineStr">
        <x:is>
          <x:t>d2a8e6ca-6acc-4c83-88ba-2bd0f317a932</x:t>
        </x:is>
      </x:c>
      <x:c r="E5740" s="15" t="inlineStr">
        <x:is>
          <x:t>Northern Lights - Panda Pen AIO - Trade Sample</x:t>
        </x:is>
      </x:c>
      <x:c r="F5740" s="15" t="inlineStr">
        <x:is>
          <x:t>Panda Concentrates</x:t>
        </x:is>
      </x:c>
      <x:c r="G5740" s="15" t="inlineStr">
        <x:is>
          <x:t>4. Vapes - TS - Panda Pens - All in One</x:t>
        </x:is>
      </x:c>
      <x:c r="H5740" s="15" t="inlineStr">
        <x:is>
          <x:t>40732bab-b64b-4567-b7d0-8a0f3290f884</x:t>
        </x:is>
      </x:c>
      <x:c r="I5740" s="6">
        <x:v>25</x:v>
      </x:c>
      <x:c r="J5740" s="6">
        <x:v>0</x:v>
      </x:c>
      <x:c r="K5740" s="6">
        <x:v>25</x:v>
      </x:c>
      <x:c r="L5740" s="5">
        <x:v>0</x:v>
      </x:c>
      <x:c r="M5740" s="8">
        <x:v>0</x:v>
      </x:c>
      <x:c r="N5740" s="2">
        <x:v>0</x:v>
      </x:c>
      <x:c r="O5740" s="13" t="b">
        <x:v>0</x:v>
      </x:c>
      <x:c r="P5740" s="2" t="inlineStr">
        <x:is>
          <x:t>No</x:t>
        </x:is>
      </x:c>
      <x:c r="Q5740" s="2" t="inlineStr">
        <x:is>
          <x:t>trade_samples</x:t>
        </x:is>
      </x:c>
      <x:c r="R5740" s="2" t="inlineStr">
        <x:is>
          <x:t>No</x:t>
        </x:is>
      </x:c>
      <x:c r="S5740" s="2" t="inlineStr">
        <x:is>
          <x:t>No</x:t>
        </x:is>
      </x:c>
      <x:c r="T5740" s="2" t="inlineStr">
        <x:is>
          <x:t>2026-09-27 07:00:03</x:t>
        </x:is>
      </x:c>
    </x:row>
    <x:row r="5741" ht="32" customHeight="1">
      <x:c r="A5741" s="2" t="inlineStr">
        <x:is>
          <x:t>790483b5-2d06-43aa-82fe-6a2a95c88f0f</x:t>
        </x:is>
      </x:c>
      <x:c r="B5741" s="14">
        <x:v>46285</x:v>
      </x:c>
      <x:c r="C5741" s="14">
        <x:v>46291</x:v>
      </x:c>
      <x:c r="D5741" s="2" t="inlineStr">
        <x:is>
          <x:t>2771c6cc-bda7-45a4-b902-85b8e6fb0b88</x:t>
        </x:is>
      </x:c>
      <x:c r="E5741" s="15" t="inlineStr">
        <x:is>
          <x:t>OG Chem - Bong Buddies - Trade Sample</x:t>
        </x:is>
      </x:c>
      <x:c r="F5741" s="15" t="inlineStr">
        <x:is>
          <x:t>Phat Panda</x:t>
        </x:is>
      </x:c>
      <x:c r="G5741" s="15" t="inlineStr">
        <x:is>
          <x:t>1. Flower - TS - Core - Bong Buddies</x:t>
        </x:is>
      </x:c>
      <x:c r="H5741" s="15" t="inlineStr">
        <x:is>
          <x:t>b9d0a968-9db5-43c7-b753-977111993710</x:t>
        </x:is>
      </x:c>
      <x:c r="I5741" s="6">
        <x:v>25</x:v>
      </x:c>
      <x:c r="J5741" s="6">
        <x:v>0</x:v>
      </x:c>
      <x:c r="K5741" s="6">
        <x:v>25</x:v>
      </x:c>
      <x:c r="L5741" s="5">
        <x:v>0</x:v>
      </x:c>
      <x:c r="M5741" s="8">
        <x:v>0</x:v>
      </x:c>
      <x:c r="N5741" s="2">
        <x:v>0</x:v>
      </x:c>
      <x:c r="O5741" s="13" t="b">
        <x:v>0</x:v>
      </x:c>
      <x:c r="P5741" s="2" t="inlineStr">
        <x:is>
          <x:t>No</x:t>
        </x:is>
      </x:c>
      <x:c r="Q5741" s="2" t="inlineStr">
        <x:is>
          <x:t>trade_samples</x:t>
        </x:is>
      </x:c>
      <x:c r="R5741" s="2" t="inlineStr">
        <x:is>
          <x:t>No</x:t>
        </x:is>
      </x:c>
      <x:c r="S5741" s="2" t="inlineStr">
        <x:is>
          <x:t>No</x:t>
        </x:is>
      </x:c>
      <x:c r="T5741" s="2" t="inlineStr">
        <x:is>
          <x:t>2026-09-27 07:00:03</x:t>
        </x:is>
      </x:c>
    </x:row>
    <x:row r="5742" ht="32" customHeight="1">
      <x:c r="A5742" s="2" t="inlineStr">
        <x:is>
          <x:t>790483b5-2d06-43aa-82fe-6a2a95c88f0f</x:t>
        </x:is>
      </x:c>
      <x:c r="B5742" s="14">
        <x:v>46285</x:v>
      </x:c>
      <x:c r="C5742" s="14">
        <x:v>46291</x:v>
      </x:c>
      <x:c r="D5742" s="2" t="inlineStr">
        <x:is>
          <x:t>3f4f5e3d-4dad-4a4a-beed-729bbf6ed4c8</x:t>
        </x:is>
      </x:c>
      <x:c r="E5742" s="15" t="inlineStr">
        <x:is>
          <x:t>OG Chem - Flower - Trade Sample</x:t>
        </x:is>
      </x:c>
      <x:c r="F5742" s="15" t="inlineStr">
        <x:is>
          <x:t>Phat Panda</x:t>
        </x:is>
      </x:c>
      <x:c r="G5742" s="15" t="inlineStr">
        <x:is>
          <x:t>1. Flower - TS - Core</x:t>
        </x:is>
      </x:c>
      <x:c r="H5742" s="15" t="inlineStr">
        <x:is>
          <x:t>a4e367f3-9969-4cee-baf8-4853e5d408f3</x:t>
        </x:is>
      </x:c>
      <x:c r="I5742" s="6">
        <x:v>25</x:v>
      </x:c>
      <x:c r="J5742" s="6">
        <x:v>0</x:v>
      </x:c>
      <x:c r="K5742" s="6">
        <x:v>25</x:v>
      </x:c>
      <x:c r="L5742" s="5">
        <x:v>0</x:v>
      </x:c>
      <x:c r="M5742" s="8">
        <x:v>0</x:v>
      </x:c>
      <x:c r="N5742" s="2">
        <x:v>0</x:v>
      </x:c>
      <x:c r="O5742" s="13" t="b">
        <x:v>0</x:v>
      </x:c>
      <x:c r="P5742" s="2" t="inlineStr">
        <x:is>
          <x:t>No</x:t>
        </x:is>
      </x:c>
      <x:c r="Q5742" s="2" t="inlineStr">
        <x:is>
          <x:t>trade_samples</x:t>
        </x:is>
      </x:c>
      <x:c r="R5742" s="2" t="inlineStr">
        <x:is>
          <x:t>No</x:t>
        </x:is>
      </x:c>
      <x:c r="S5742" s="2" t="inlineStr">
        <x:is>
          <x:t>No</x:t>
        </x:is>
      </x:c>
      <x:c r="T5742" s="2" t="inlineStr">
        <x:is>
          <x:t>2026-09-27 07:00:03</x:t>
        </x:is>
      </x:c>
    </x:row>
    <x:row r="5743" ht="32" customHeight="1">
      <x:c r="A5743" s="2" t="inlineStr">
        <x:is>
          <x:t>790483b5-2d06-43aa-82fe-6a2a95c88f0f</x:t>
        </x:is>
      </x:c>
      <x:c r="B5743" s="14">
        <x:v>46285</x:v>
      </x:c>
      <x:c r="C5743" s="14">
        <x:v>46291</x:v>
      </x:c>
      <x:c r="D5743" s="2" t="inlineStr">
        <x:is>
          <x:t>76fdb940-b7b8-4651-a870-deabb97755b2</x:t>
        </x:is>
      </x:c>
      <x:c r="E5743" s="15" t="inlineStr">
        <x:is>
          <x:t>OG Chem - Preroll - Trade Sample</x:t>
        </x:is>
      </x:c>
      <x:c r="F5743" s="15" t="inlineStr">
        <x:is>
          <x:t>Phat Panda</x:t>
        </x:is>
      </x:c>
      <x:c r="G5743" s="15" t="inlineStr">
        <x:is>
          <x:t>2. Prerolls - TS - Core</x:t>
        </x:is>
      </x:c>
      <x:c r="H5743" s="15" t="inlineStr">
        <x:is>
          <x:t>59b8ab73-fb42-465c-a245-4580383cb2d3</x:t>
        </x:is>
      </x:c>
      <x:c r="I5743" s="6">
        <x:v>25</x:v>
      </x:c>
      <x:c r="J5743" s="6">
        <x:v>0</x:v>
      </x:c>
      <x:c r="K5743" s="6">
        <x:v>25</x:v>
      </x:c>
      <x:c r="L5743" s="5">
        <x:v>0</x:v>
      </x:c>
      <x:c r="M5743" s="8">
        <x:v>0</x:v>
      </x:c>
      <x:c r="N5743" s="2">
        <x:v>0</x:v>
      </x:c>
      <x:c r="O5743" s="13" t="b">
        <x:v>0</x:v>
      </x:c>
      <x:c r="P5743" s="2" t="inlineStr">
        <x:is>
          <x:t>No</x:t>
        </x:is>
      </x:c>
      <x:c r="Q5743" s="2" t="inlineStr">
        <x:is>
          <x:t>trade_samples</x:t>
        </x:is>
      </x:c>
      <x:c r="R5743" s="2" t="inlineStr">
        <x:is>
          <x:t>No</x:t>
        </x:is>
      </x:c>
      <x:c r="S5743" s="2" t="inlineStr">
        <x:is>
          <x:t>No</x:t>
        </x:is>
      </x:c>
      <x:c r="T5743" s="2" t="inlineStr">
        <x:is>
          <x:t>2026-09-27 07:00:03</x:t>
        </x:is>
      </x:c>
    </x:row>
    <x:row r="5744" ht="32" customHeight="1">
      <x:c r="A5744" s="2" t="inlineStr">
        <x:is>
          <x:t>790483b5-2d06-43aa-82fe-6a2a95c88f0f</x:t>
        </x:is>
      </x:c>
      <x:c r="B5744" s="14">
        <x:v>46285</x:v>
      </x:c>
      <x:c r="C5744" s="14">
        <x:v>46291</x:v>
      </x:c>
      <x:c r="D5744" s="2" t="inlineStr">
        <x:is>
          <x:t>5601e195-9965-42ac-9230-b738b294c7da</x:t>
        </x:is>
      </x:c>
      <x:c r="E5744" s="15" t="inlineStr">
        <x:is>
          <x:t>Peach Mango - Fruit Drops - Trade Sample</x:t>
        </x:is>
      </x:c>
      <x:c r="F5744" s="15" t="inlineStr">
        <x:is>
          <x:t>Hot Sugar</x:t>
        </x:is>
      </x:c>
      <x:c r="G5744" s="15" t="inlineStr">
        <x:is>
          <x:t>6. Edibles - TS - Gummy Fruit Drops</x:t>
        </x:is>
      </x:c>
      <x:c r="H5744" s="15" t="inlineStr">
        <x:is>
          <x:t>e3b8378f-c4a3-4356-ba0b-06295961f7aa</x:t>
        </x:is>
      </x:c>
      <x:c r="I5744" s="6">
        <x:v>25</x:v>
      </x:c>
      <x:c r="J5744" s="6">
        <x:v>0</x:v>
      </x:c>
      <x:c r="K5744" s="6">
        <x:v>25</x:v>
      </x:c>
      <x:c r="L5744" s="5">
        <x:v>0</x:v>
      </x:c>
      <x:c r="M5744" s="8">
        <x:v>0</x:v>
      </x:c>
      <x:c r="N5744" s="2">
        <x:v>0</x:v>
      </x:c>
      <x:c r="O5744" s="13" t="b">
        <x:v>0</x:v>
      </x:c>
      <x:c r="P5744" s="2" t="inlineStr">
        <x:is>
          <x:t>No</x:t>
        </x:is>
      </x:c>
      <x:c r="Q5744" s="2" t="inlineStr">
        <x:is>
          <x:t>trade_samples</x:t>
        </x:is>
      </x:c>
      <x:c r="R5744" s="2" t="inlineStr">
        <x:is>
          <x:t>No</x:t>
        </x:is>
      </x:c>
      <x:c r="S5744" s="2" t="inlineStr">
        <x:is>
          <x:t>No</x:t>
        </x:is>
      </x:c>
      <x:c r="T5744" s="2" t="inlineStr">
        <x:is>
          <x:t>2026-09-27 07:00:03</x:t>
        </x:is>
      </x:c>
    </x:row>
    <x:row r="5745" ht="32" customHeight="1">
      <x:c r="A5745" s="2" t="inlineStr">
        <x:is>
          <x:t>790483b5-2d06-43aa-82fe-6a2a95c88f0f</x:t>
        </x:is>
      </x:c>
      <x:c r="B5745" s="14">
        <x:v>46285</x:v>
      </x:c>
      <x:c r="C5745" s="14">
        <x:v>46291</x:v>
      </x:c>
      <x:c r="D5745" s="2" t="inlineStr">
        <x:is>
          <x:t>ce048e52-b519-4bf3-9e7c-d11137b3978c</x:t>
        </x:is>
      </x:c>
      <x:c r="E5745" s="15" t="inlineStr">
        <x:is>
          <x:t>Raspberry Skywalker - Panda Pen AIO - Trade Sample</x:t>
        </x:is>
      </x:c>
      <x:c r="F5745" s="15" t="inlineStr">
        <x:is>
          <x:t>Panda Concentrates</x:t>
        </x:is>
      </x:c>
      <x:c r="G5745" s="15" t="inlineStr">
        <x:is>
          <x:t>4. Vapes - TS - Panda Pens - All in One</x:t>
        </x:is>
      </x:c>
      <x:c r="H5745" s="15" t="inlineStr">
        <x:is>
          <x:t>0d8175c2-d098-455d-8a86-7e80f1688b47</x:t>
        </x:is>
      </x:c>
      <x:c r="I5745" s="6">
        <x:v>25</x:v>
      </x:c>
      <x:c r="J5745" s="6">
        <x:v>0</x:v>
      </x:c>
      <x:c r="K5745" s="6">
        <x:v>25</x:v>
      </x:c>
      <x:c r="L5745" s="5">
        <x:v>0</x:v>
      </x:c>
      <x:c r="M5745" s="8">
        <x:v>0</x:v>
      </x:c>
      <x:c r="N5745" s="2">
        <x:v>0</x:v>
      </x:c>
      <x:c r="O5745" s="13" t="b">
        <x:v>0</x:v>
      </x:c>
      <x:c r="P5745" s="2" t="inlineStr">
        <x:is>
          <x:t>No</x:t>
        </x:is>
      </x:c>
      <x:c r="Q5745" s="2" t="inlineStr">
        <x:is>
          <x:t>trade_samples</x:t>
        </x:is>
      </x:c>
      <x:c r="R5745" s="2" t="inlineStr">
        <x:is>
          <x:t>No</x:t>
        </x:is>
      </x:c>
      <x:c r="S5745" s="2" t="inlineStr">
        <x:is>
          <x:t>No</x:t>
        </x:is>
      </x:c>
      <x:c r="T5745" s="2" t="inlineStr">
        <x:is>
          <x:t>2026-09-27 07:00:03</x:t>
        </x:is>
      </x:c>
    </x:row>
    <x:row r="5746" ht="32" customHeight="1">
      <x:c r="A5746" s="2" t="inlineStr">
        <x:is>
          <x:t>790483b5-2d06-43aa-82fe-6a2a95c88f0f</x:t>
        </x:is>
      </x:c>
      <x:c r="B5746" s="14">
        <x:v>46285</x:v>
      </x:c>
      <x:c r="C5746" s="14">
        <x:v>46291</x:v>
      </x:c>
      <x:c r="D5746" s="2" t="inlineStr">
        <x:is>
          <x:t>2a515402-1894-400a-95a4-471d1f8d73c6</x:t>
        </x:is>
      </x:c>
      <x:c r="E5746" s="15" t="inlineStr">
        <x:is>
          <x:t>Red Velvet Cake LR - Dabstract Sugar - Trade Sample</x:t>
        </x:is>
      </x:c>
      <x:c r="F5746" s="15" t="inlineStr">
        <x:is>
          <x:t>Dabstract</x:t>
        </x:is>
      </x:c>
      <x:c r="G5746" s="15" t="inlineStr">
        <x:is>
          <x:t>5. Concentrates - TS - Dabstract Sugar</x:t>
        </x:is>
      </x:c>
      <x:c r="H5746" s="15" t="inlineStr">
        <x:is>
          <x:t>810934b2-f9e8-4a03-9c51-9a551fd0c2dd</x:t>
        </x:is>
      </x:c>
      <x:c r="I5746" s="6">
        <x:v>25</x:v>
      </x:c>
      <x:c r="J5746" s="6">
        <x:v>0</x:v>
      </x:c>
      <x:c r="K5746" s="6">
        <x:v>25</x:v>
      </x:c>
      <x:c r="L5746" s="5">
        <x:v>0</x:v>
      </x:c>
      <x:c r="M5746" s="8">
        <x:v>0</x:v>
      </x:c>
      <x:c r="N5746" s="2">
        <x:v>0</x:v>
      </x:c>
      <x:c r="O5746" s="13" t="b">
        <x:v>0</x:v>
      </x:c>
      <x:c r="P5746" s="2" t="inlineStr">
        <x:is>
          <x:t>No</x:t>
        </x:is>
      </x:c>
      <x:c r="Q5746" s="2" t="inlineStr">
        <x:is>
          <x:t>trade_samples</x:t>
        </x:is>
      </x:c>
      <x:c r="R5746" s="2" t="inlineStr">
        <x:is>
          <x:t>No</x:t>
        </x:is>
      </x:c>
      <x:c r="S5746" s="2" t="inlineStr">
        <x:is>
          <x:t>No</x:t>
        </x:is>
      </x:c>
      <x:c r="T5746" s="2" t="inlineStr">
        <x:is>
          <x:t>2026-09-27 07:00:03</x:t>
        </x:is>
      </x:c>
    </x:row>
    <x:row r="5747" ht="32" customHeight="1">
      <x:c r="A5747" s="2" t="inlineStr">
        <x:is>
          <x:t>790483b5-2d06-43aa-82fe-6a2a95c88f0f</x:t>
        </x:is>
      </x:c>
      <x:c r="B5747" s="14">
        <x:v>46285</x:v>
      </x:c>
      <x:c r="C5747" s="14">
        <x:v>46291</x:v>
      </x:c>
      <x:c r="D5747" s="2" t="inlineStr">
        <x:is>
          <x:t>0a88d078-b146-42dc-aee0-feaa2767fb38</x:t>
        </x:is>
      </x:c>
      <x:c r="E5747" s="15" t="inlineStr">
        <x:is>
          <x:t>Rise - Huxton - Trade Sample</x:t>
        </x:is>
      </x:c>
      <x:c r="F5747" s="15" t="inlineStr">
        <x:is>
          <x:t>Phat Panda</x:t>
        </x:is>
      </x:c>
      <x:c r="G5747" s="15" t="inlineStr">
        <x:is>
          <x:t>2. Prerolls - TS - Huxton Tins</x:t>
        </x:is>
      </x:c>
      <x:c r="H5747" s="15" t="inlineStr">
        <x:is>
          <x:t>c4ec95b4-3c35-4326-add6-ee03345fa4a0</x:t>
        </x:is>
      </x:c>
      <x:c r="I5747" s="6">
        <x:v>25</x:v>
      </x:c>
      <x:c r="J5747" s="6">
        <x:v>0</x:v>
      </x:c>
      <x:c r="K5747" s="6">
        <x:v>25</x:v>
      </x:c>
      <x:c r="L5747" s="5">
        <x:v>0</x:v>
      </x:c>
      <x:c r="M5747" s="8">
        <x:v>0</x:v>
      </x:c>
      <x:c r="N5747" s="2">
        <x:v>0</x:v>
      </x:c>
      <x:c r="O5747" s="13" t="b">
        <x:v>0</x:v>
      </x:c>
      <x:c r="P5747" s="2" t="inlineStr">
        <x:is>
          <x:t>No</x:t>
        </x:is>
      </x:c>
      <x:c r="Q5747" s="2" t="inlineStr">
        <x:is>
          <x:t>trade_samples</x:t>
        </x:is>
      </x:c>
      <x:c r="R5747" s="2" t="inlineStr">
        <x:is>
          <x:t>No</x:t>
        </x:is>
      </x:c>
      <x:c r="S5747" s="2" t="inlineStr">
        <x:is>
          <x:t>No</x:t>
        </x:is>
      </x:c>
      <x:c r="T5747" s="2" t="inlineStr">
        <x:is>
          <x:t>2026-09-27 07:00:03</x:t>
        </x:is>
      </x:c>
    </x:row>
    <x:row r="5748" ht="32" customHeight="1">
      <x:c r="A5748" s="2" t="inlineStr">
        <x:is>
          <x:t>790483b5-2d06-43aa-82fe-6a2a95c88f0f</x:t>
        </x:is>
      </x:c>
      <x:c r="B5748" s="14">
        <x:v>46285</x:v>
      </x:c>
      <x:c r="C5748" s="14">
        <x:v>46291</x:v>
      </x:c>
      <x:c r="D5748" s="2" t="inlineStr">
        <x:is>
          <x:t>e989b54d-74ca-42f7-87f9-eefa4e1016a8</x:t>
        </x:is>
      </x:c>
      <x:c r="E5748" s="15" t="inlineStr">
        <x:is>
          <x:t>Rootbeer Panda Candies - Trade Sample</x:t>
        </x:is>
      </x:c>
      <x:c r="F5748" s="15" t="inlineStr">
        <x:is>
          <x:t>Hot Sugar</x:t>
        </x:is>
      </x:c>
      <x:c r="G5748" s="15" t="inlineStr">
        <x:is>
          <x:t>6. Edibles - TS - Panda Candies</x:t>
        </x:is>
      </x:c>
      <x:c r="H5748" s="15" t="inlineStr">
        <x:is>
          <x:t>3378ad33-feaa-4cf3-8b67-8809790a1348</x:t>
        </x:is>
      </x:c>
      <x:c r="I5748" s="6">
        <x:v>25</x:v>
      </x:c>
      <x:c r="J5748" s="6">
        <x:v>0</x:v>
      </x:c>
      <x:c r="K5748" s="6">
        <x:v>25</x:v>
      </x:c>
      <x:c r="L5748" s="5">
        <x:v>0</x:v>
      </x:c>
      <x:c r="M5748" s="8">
        <x:v>0</x:v>
      </x:c>
      <x:c r="N5748" s="2">
        <x:v>0</x:v>
      </x:c>
      <x:c r="O5748" s="13" t="b">
        <x:v>0</x:v>
      </x:c>
      <x:c r="P5748" s="2" t="inlineStr">
        <x:is>
          <x:t>No</x:t>
        </x:is>
      </x:c>
      <x:c r="Q5748" s="2" t="inlineStr">
        <x:is>
          <x:t>trade_samples</x:t>
        </x:is>
      </x:c>
      <x:c r="R5748" s="2" t="inlineStr">
        <x:is>
          <x:t>No</x:t>
        </x:is>
      </x:c>
      <x:c r="S5748" s="2" t="inlineStr">
        <x:is>
          <x:t>No</x:t>
        </x:is>
      </x:c>
      <x:c r="T5748" s="2" t="inlineStr">
        <x:is>
          <x:t>2026-09-27 07:00:03</x:t>
        </x:is>
      </x:c>
    </x:row>
    <x:row r="5749" ht="32" customHeight="1">
      <x:c r="A5749" s="2" t="inlineStr">
        <x:is>
          <x:t>790483b5-2d06-43aa-82fe-6a2a95c88f0f</x:t>
        </x:is>
      </x:c>
      <x:c r="B5749" s="14">
        <x:v>46285</x:v>
      </x:c>
      <x:c r="C5749" s="14">
        <x:v>46291</x:v>
      </x:c>
      <x:c r="D5749" s="2" t="inlineStr">
        <x:is>
          <x:t>e17e6101-4c96-45f2-8358-6f9a862ee9eb</x:t>
        </x:is>
      </x:c>
      <x:c r="E5749" s="15" t="inlineStr">
        <x:is>
          <x:t>Sour Blue Raspberry - Fruit Drops - Trade Sample</x:t>
        </x:is>
      </x:c>
      <x:c r="F5749" s="15" t="inlineStr">
        <x:is>
          <x:t>Hot Sugar</x:t>
        </x:is>
      </x:c>
      <x:c r="G5749" s="15" t="inlineStr">
        <x:is>
          <x:t>6. Edibles - TS - Gummy Fruit Drops</x:t>
        </x:is>
      </x:c>
      <x:c r="H5749" s="15" t="inlineStr">
        <x:is>
          <x:t>f55a7b8a-b9c3-4bf3-8b64-35f70fae2e13</x:t>
        </x:is>
      </x:c>
      <x:c r="I5749" s="6">
        <x:v>25</x:v>
      </x:c>
      <x:c r="J5749" s="6">
        <x:v>0</x:v>
      </x:c>
      <x:c r="K5749" s="6">
        <x:v>25</x:v>
      </x:c>
      <x:c r="L5749" s="5">
        <x:v>0</x:v>
      </x:c>
      <x:c r="M5749" s="8">
        <x:v>0</x:v>
      </x:c>
      <x:c r="N5749" s="2">
        <x:v>0</x:v>
      </x:c>
      <x:c r="O5749" s="13" t="b">
        <x:v>0</x:v>
      </x:c>
      <x:c r="P5749" s="2" t="inlineStr">
        <x:is>
          <x:t>No</x:t>
        </x:is>
      </x:c>
      <x:c r="Q5749" s="2" t="inlineStr">
        <x:is>
          <x:t>trade_samples</x:t>
        </x:is>
      </x:c>
      <x:c r="R5749" s="2" t="inlineStr">
        <x:is>
          <x:t>No</x:t>
        </x:is>
      </x:c>
      <x:c r="S5749" s="2" t="inlineStr">
        <x:is>
          <x:t>No</x:t>
        </x:is>
      </x:c>
      <x:c r="T5749" s="2" t="inlineStr">
        <x:is>
          <x:t>2026-09-27 07:00:03</x:t>
        </x:is>
      </x:c>
    </x:row>
    <x:row r="5750" ht="32" customHeight="1">
      <x:c r="A5750" s="2" t="inlineStr">
        <x:is>
          <x:t>790483b5-2d06-43aa-82fe-6a2a95c88f0f</x:t>
        </x:is>
      </x:c>
      <x:c r="B5750" s="14">
        <x:v>46285</x:v>
      </x:c>
      <x:c r="C5750" s="14">
        <x:v>46291</x:v>
      </x:c>
      <x:c r="D5750" s="2" t="inlineStr">
        <x:is>
          <x:t>3b4c5afd-2357-4a91-a992-a656d1ae336a</x:t>
        </x:is>
      </x:c>
      <x:c r="E5750" s="15" t="inlineStr">
        <x:is>
          <x:t>Sour Lemon Pot Head Panda Candies - Trade Sample</x:t>
        </x:is>
      </x:c>
      <x:c r="F5750" s="15" t="inlineStr">
        <x:is>
          <x:t>Hot Sugar</x:t>
        </x:is>
      </x:c>
      <x:c r="G5750" s="15" t="inlineStr">
        <x:is>
          <x:t>6. Edibles - TS - Panda Candies</x:t>
        </x:is>
      </x:c>
      <x:c r="H5750" s="15" t="inlineStr">
        <x:is>
          <x:t>81cb6da8-007e-4e37-a126-9356a18ba933</x:t>
        </x:is>
      </x:c>
      <x:c r="I5750" s="6">
        <x:v>25</x:v>
      </x:c>
      <x:c r="J5750" s="6">
        <x:v>0</x:v>
      </x:c>
      <x:c r="K5750" s="6">
        <x:v>25</x:v>
      </x:c>
      <x:c r="L5750" s="5">
        <x:v>0</x:v>
      </x:c>
      <x:c r="M5750" s="8">
        <x:v>0</x:v>
      </x:c>
      <x:c r="N5750" s="2">
        <x:v>0</x:v>
      </x:c>
      <x:c r="O5750" s="13" t="b">
        <x:v>0</x:v>
      </x:c>
      <x:c r="P5750" s="2" t="inlineStr">
        <x:is>
          <x:t>No</x:t>
        </x:is>
      </x:c>
      <x:c r="Q5750" s="2" t="inlineStr">
        <x:is>
          <x:t>trade_samples</x:t>
        </x:is>
      </x:c>
      <x:c r="R5750" s="2" t="inlineStr">
        <x:is>
          <x:t>No</x:t>
        </x:is>
      </x:c>
      <x:c r="S5750" s="2" t="inlineStr">
        <x:is>
          <x:t>No</x:t>
        </x:is>
      </x:c>
      <x:c r="T5750" s="2" t="inlineStr">
        <x:is>
          <x:t>2026-09-27 07:00:03</x:t>
        </x:is>
      </x:c>
    </x:row>
    <x:row r="5751" ht="32" customHeight="1">
      <x:c r="A5751" s="2" t="inlineStr">
        <x:is>
          <x:t>790483b5-2d06-43aa-82fe-6a2a95c88f0f</x:t>
        </x:is>
      </x:c>
      <x:c r="B5751" s="14">
        <x:v>46285</x:v>
      </x:c>
      <x:c r="C5751" s="14">
        <x:v>46291</x:v>
      </x:c>
      <x:c r="D5751" s="2" t="inlineStr">
        <x:is>
          <x:t>ba1dec57-c63c-41d4-8266-d45bc01aab40</x:t>
        </x:is>
      </x:c>
      <x:c r="E5751" s="15" t="inlineStr">
        <x:is>
          <x:t>Sour Watermelon Panda Candies CBD 1:1 - Trade Sample</x:t>
        </x:is>
      </x:c>
      <x:c r="F5751" s="15" t="inlineStr">
        <x:is>
          <x:t>Hot Sugar</x:t>
        </x:is>
      </x:c>
      <x:c r="G5751" s="15" t="inlineStr">
        <x:is>
          <x:t>6. Edibles - TS - Panda Candies 1:1 CBD</x:t>
        </x:is>
      </x:c>
      <x:c r="H5751" s="15" t="inlineStr">
        <x:is>
          <x:t>caf9602c-869d-414e-886d-ae1ebc70441e</x:t>
        </x:is>
      </x:c>
      <x:c r="I5751" s="6">
        <x:v>25</x:v>
      </x:c>
      <x:c r="J5751" s="6">
        <x:v>0</x:v>
      </x:c>
      <x:c r="K5751" s="6">
        <x:v>25</x:v>
      </x:c>
      <x:c r="L5751" s="5">
        <x:v>0</x:v>
      </x:c>
      <x:c r="M5751" s="8">
        <x:v>0</x:v>
      </x:c>
      <x:c r="N5751" s="2">
        <x:v>0</x:v>
      </x:c>
      <x:c r="O5751" s="13" t="b">
        <x:v>0</x:v>
      </x:c>
      <x:c r="P5751" s="2" t="inlineStr">
        <x:is>
          <x:t>No</x:t>
        </x:is>
      </x:c>
      <x:c r="Q5751" s="2" t="inlineStr">
        <x:is>
          <x:t>trade_samples</x:t>
        </x:is>
      </x:c>
      <x:c r="R5751" s="2" t="inlineStr">
        <x:is>
          <x:t>No</x:t>
        </x:is>
      </x:c>
      <x:c r="S5751" s="2" t="inlineStr">
        <x:is>
          <x:t>No</x:t>
        </x:is>
      </x:c>
      <x:c r="T5751" s="2" t="inlineStr">
        <x:is>
          <x:t>2026-09-27 07:00:03</x:t>
        </x:is>
      </x:c>
    </x:row>
    <x:row r="5752" ht="32" customHeight="1">
      <x:c r="A5752" s="2" t="inlineStr">
        <x:is>
          <x:t>790483b5-2d06-43aa-82fe-6a2a95c88f0f</x:t>
        </x:is>
      </x:c>
      <x:c r="B5752" s="14">
        <x:v>46285</x:v>
      </x:c>
      <x:c r="C5752" s="14">
        <x:v>46291</x:v>
      </x:c>
      <x:c r="D5752" s="2" t="inlineStr">
        <x:is>
          <x:t>b1df5de1-289a-46e1-95b2-f11856a5862d</x:t>
        </x:is>
      </x:c>
      <x:c r="E5752" s="15" t="inlineStr">
        <x:is>
          <x:t>Strange Lemons - Platinum Flower - Trade Sample</x:t>
        </x:is>
      </x:c>
      <x:c r="F5752" s="15" t="inlineStr">
        <x:is>
          <x:t>Phat Panda</x:t>
        </x:is>
      </x:c>
      <x:c r="G5752" s="15" t="inlineStr">
        <x:is>
          <x:t>1. Flower - TS - Platinum</x:t>
        </x:is>
      </x:c>
      <x:c r="H5752" s="15" t="inlineStr">
        <x:is>
          <x:t>c648e87c-763e-4c3c-827a-592410480378</x:t>
        </x:is>
      </x:c>
      <x:c r="I5752" s="6">
        <x:v>25</x:v>
      </x:c>
      <x:c r="J5752" s="6">
        <x:v>0</x:v>
      </x:c>
      <x:c r="K5752" s="6">
        <x:v>25</x:v>
      </x:c>
      <x:c r="L5752" s="5">
        <x:v>0</x:v>
      </x:c>
      <x:c r="M5752" s="8">
        <x:v>0</x:v>
      </x:c>
      <x:c r="N5752" s="2">
        <x:v>0</x:v>
      </x:c>
      <x:c r="O5752" s="13" t="b">
        <x:v>0</x:v>
      </x:c>
      <x:c r="P5752" s="2" t="inlineStr">
        <x:is>
          <x:t>No</x:t>
        </x:is>
      </x:c>
      <x:c r="Q5752" s="2" t="inlineStr">
        <x:is>
          <x:t>trade_samples</x:t>
        </x:is>
      </x:c>
      <x:c r="R5752" s="2" t="inlineStr">
        <x:is>
          <x:t>No</x:t>
        </x:is>
      </x:c>
      <x:c r="S5752" s="2" t="inlineStr">
        <x:is>
          <x:t>No</x:t>
        </x:is>
      </x:c>
      <x:c r="T5752" s="2" t="inlineStr">
        <x:is>
          <x:t>2026-09-27 07:00:03</x:t>
        </x:is>
      </x:c>
    </x:row>
    <x:row r="5753" ht="32" customHeight="1">
      <x:c r="A5753" s="2" t="inlineStr">
        <x:is>
          <x:t>790483b5-2d06-43aa-82fe-6a2a95c88f0f</x:t>
        </x:is>
      </x:c>
      <x:c r="B5753" s="14">
        <x:v>46285</x:v>
      </x:c>
      <x:c r="C5753" s="14">
        <x:v>46291</x:v>
      </x:c>
      <x:c r="D5753" s="2" t="inlineStr">
        <x:is>
          <x:t>7986a593-ab92-46df-8e32-662fc708a3dc</x:t>
        </x:is>
      </x:c>
      <x:c r="E5753" s="15" t="inlineStr">
        <x:is>
          <x:t>Strawberry LR Gummiez - Sativa - Trade Sample</x:t>
        </x:is>
      </x:c>
      <x:c r="F5753" s="15" t="inlineStr">
        <x:is>
          <x:t>Hot Sugar</x:t>
        </x:is>
      </x:c>
      <x:c r="G5753" s="15" t="inlineStr">
        <x:is>
          <x:t>6. Edibles - TS - Live Resin Gummiez</x:t>
        </x:is>
      </x:c>
      <x:c r="H5753" s="15" t="inlineStr">
        <x:is>
          <x:t>1f6073cf-47a3-47ac-846e-1582c7f7a58b</x:t>
        </x:is>
      </x:c>
      <x:c r="I5753" s="6">
        <x:v>25</x:v>
      </x:c>
      <x:c r="J5753" s="6">
        <x:v>0</x:v>
      </x:c>
      <x:c r="K5753" s="6">
        <x:v>25</x:v>
      </x:c>
      <x:c r="L5753" s="5">
        <x:v>0</x:v>
      </x:c>
      <x:c r="M5753" s="8">
        <x:v>0</x:v>
      </x:c>
      <x:c r="N5753" s="2">
        <x:v>0</x:v>
      </x:c>
      <x:c r="O5753" s="13" t="b">
        <x:v>0</x:v>
      </x:c>
      <x:c r="P5753" s="2" t="inlineStr">
        <x:is>
          <x:t>No</x:t>
        </x:is>
      </x:c>
      <x:c r="Q5753" s="2" t="inlineStr">
        <x:is>
          <x:t>trade_samples</x:t>
        </x:is>
      </x:c>
      <x:c r="R5753" s="2" t="inlineStr">
        <x:is>
          <x:t>No</x:t>
        </x:is>
      </x:c>
      <x:c r="S5753" s="2" t="inlineStr">
        <x:is>
          <x:t>No</x:t>
        </x:is>
      </x:c>
      <x:c r="T5753" s="2" t="inlineStr">
        <x:is>
          <x:t>2026-09-27 07:00:03</x:t>
        </x:is>
      </x:c>
    </x:row>
    <x:row r="5754" ht="32" customHeight="1">
      <x:c r="A5754" s="2" t="inlineStr">
        <x:is>
          <x:t>790483b5-2d06-43aa-82fe-6a2a95c88f0f</x:t>
        </x:is>
      </x:c>
      <x:c r="B5754" s="14">
        <x:v>46285</x:v>
      </x:c>
      <x:c r="C5754" s="14">
        <x:v>46291</x:v>
      </x:c>
      <x:c r="D5754" s="2" t="inlineStr">
        <x:is>
          <x:t>4e8cb628-c2d1-4cfb-8d10-4a2b47e8d206</x:t>
        </x:is>
      </x:c>
      <x:c r="E5754" s="15" t="inlineStr">
        <x:is>
          <x:t>Trophy Wife - Platinum Bong Buddies - Trade Sample</x:t>
        </x:is>
      </x:c>
      <x:c r="F5754" s="15" t="inlineStr">
        <x:is>
          <x:t>Phat Panda</x:t>
        </x:is>
      </x:c>
      <x:c r="G5754" s="15" t="inlineStr">
        <x:is>
          <x:t>1. Flower - TS - Platinum - Bong Buddies</x:t>
        </x:is>
      </x:c>
      <x:c r="H5754" s="15" t="inlineStr">
        <x:is>
          <x:t>1cebc783-caac-4fe7-8e2e-f8b003f340a7</x:t>
        </x:is>
      </x:c>
      <x:c r="I5754" s="6">
        <x:v>25</x:v>
      </x:c>
      <x:c r="J5754" s="6">
        <x:v>0</x:v>
      </x:c>
      <x:c r="K5754" s="6">
        <x:v>25</x:v>
      </x:c>
      <x:c r="L5754" s="5">
        <x:v>0</x:v>
      </x:c>
      <x:c r="M5754" s="8">
        <x:v>0</x:v>
      </x:c>
      <x:c r="N5754" s="2">
        <x:v>0</x:v>
      </x:c>
      <x:c r="O5754" s="13" t="b">
        <x:v>0</x:v>
      </x:c>
      <x:c r="P5754" s="2" t="inlineStr">
        <x:is>
          <x:t>No</x:t>
        </x:is>
      </x:c>
      <x:c r="Q5754" s="2" t="inlineStr">
        <x:is>
          <x:t>trade_samples</x:t>
        </x:is>
      </x:c>
      <x:c r="R5754" s="2" t="inlineStr">
        <x:is>
          <x:t>No</x:t>
        </x:is>
      </x:c>
      <x:c r="S5754" s="2" t="inlineStr">
        <x:is>
          <x:t>No</x:t>
        </x:is>
      </x:c>
      <x:c r="T5754" s="2" t="inlineStr">
        <x:is>
          <x:t>2026-09-27 07:00:03</x:t>
        </x:is>
      </x:c>
    </x:row>
    <x:row r="5755" ht="32" customHeight="1">
      <x:c r="A5755" s="2" t="inlineStr">
        <x:is>
          <x:t>790483b5-2d06-43aa-82fe-6a2a95c88f0f</x:t>
        </x:is>
      </x:c>
      <x:c r="B5755" s="14">
        <x:v>46285</x:v>
      </x:c>
      <x:c r="C5755" s="14">
        <x:v>46291</x:v>
      </x:c>
      <x:c r="D5755" s="2" t="inlineStr">
        <x:is>
          <x:t>55e7eab4-abfa-423c-8cd1-2472a65e8769</x:t>
        </x:is>
      </x:c>
      <x:c r="E5755" s="15" t="inlineStr">
        <x:is>
          <x:t>Trophy Wife - Platinum Flower - Trade Sample</x:t>
        </x:is>
      </x:c>
      <x:c r="F5755" s="15" t="inlineStr">
        <x:is>
          <x:t>Phat Panda</x:t>
        </x:is>
      </x:c>
      <x:c r="G5755" s="15" t="inlineStr">
        <x:is>
          <x:t>1. Flower - TS - Platinum</x:t>
        </x:is>
      </x:c>
      <x:c r="H5755" s="15" t="inlineStr">
        <x:is>
          <x:t>2b352b2b-5107-47fc-9bc9-a66c93380de9</x:t>
        </x:is>
      </x:c>
      <x:c r="I5755" s="6">
        <x:v>25</x:v>
      </x:c>
      <x:c r="J5755" s="6">
        <x:v>0</x:v>
      </x:c>
      <x:c r="K5755" s="6">
        <x:v>25</x:v>
      </x:c>
      <x:c r="L5755" s="5">
        <x:v>0</x:v>
      </x:c>
      <x:c r="M5755" s="8">
        <x:v>0</x:v>
      </x:c>
      <x:c r="N5755" s="2">
        <x:v>0</x:v>
      </x:c>
      <x:c r="O5755" s="13" t="b">
        <x:v>0</x:v>
      </x:c>
      <x:c r="P5755" s="2" t="inlineStr">
        <x:is>
          <x:t>No</x:t>
        </x:is>
      </x:c>
      <x:c r="Q5755" s="2" t="inlineStr">
        <x:is>
          <x:t>trade_samples</x:t>
        </x:is>
      </x:c>
      <x:c r="R5755" s="2" t="inlineStr">
        <x:is>
          <x:t>No</x:t>
        </x:is>
      </x:c>
      <x:c r="S5755" s="2" t="inlineStr">
        <x:is>
          <x:t>No</x:t>
        </x:is>
      </x:c>
      <x:c r="T5755" s="2" t="inlineStr">
        <x:is>
          <x:t>2026-09-27 07:00:03</x:t>
        </x:is>
      </x:c>
    </x:row>
    <x:row r="5756" ht="32" customHeight="1">
      <x:c r="A5756" s="2" t="inlineStr">
        <x:is>
          <x:t>790483b5-2d06-43aa-82fe-6a2a95c88f0f</x:t>
        </x:is>
      </x:c>
      <x:c r="B5756" s="14">
        <x:v>46285</x:v>
      </x:c>
      <x:c r="C5756" s="14">
        <x:v>46291</x:v>
      </x:c>
      <x:c r="D5756" s="2" t="inlineStr">
        <x:is>
          <x:t>81bf1128-30a3-4203-a05a-20c4ab0d8c40</x:t>
        </x:is>
      </x:c>
      <x:c r="E5756" s="15" t="inlineStr">
        <x:is>
          <x:t>Trophy Wife - Platinum Preroll - Trade Sample</x:t>
        </x:is>
      </x:c>
      <x:c r="F5756" s="15" t="inlineStr">
        <x:is>
          <x:t>Phat Panda</x:t>
        </x:is>
      </x:c>
      <x:c r="G5756" s="15" t="inlineStr">
        <x:is>
          <x:t>2. Prerolls - TS - Platinum</x:t>
        </x:is>
      </x:c>
      <x:c r="H5756" s="15" t="inlineStr">
        <x:is>
          <x:t>e04b82b9-62d1-4fc3-a172-c0167d101612</x:t>
        </x:is>
      </x:c>
      <x:c r="I5756" s="6">
        <x:v>25</x:v>
      </x:c>
      <x:c r="J5756" s="6">
        <x:v>0</x:v>
      </x:c>
      <x:c r="K5756" s="6">
        <x:v>25</x:v>
      </x:c>
      <x:c r="L5756" s="5">
        <x:v>0</x:v>
      </x:c>
      <x:c r="M5756" s="8">
        <x:v>0</x:v>
      </x:c>
      <x:c r="N5756" s="2">
        <x:v>0</x:v>
      </x:c>
      <x:c r="O5756" s="13" t="b">
        <x:v>0</x:v>
      </x:c>
      <x:c r="P5756" s="2" t="inlineStr">
        <x:is>
          <x:t>No</x:t>
        </x:is>
      </x:c>
      <x:c r="Q5756" s="2" t="inlineStr">
        <x:is>
          <x:t>trade_samples</x:t>
        </x:is>
      </x:c>
      <x:c r="R5756" s="2" t="inlineStr">
        <x:is>
          <x:t>No</x:t>
        </x:is>
      </x:c>
      <x:c r="S5756" s="2" t="inlineStr">
        <x:is>
          <x:t>No</x:t>
        </x:is>
      </x:c>
      <x:c r="T5756" s="2" t="inlineStr">
        <x:is>
          <x:t>2026-09-27 07:00:03</x:t>
        </x:is>
      </x:c>
    </x:row>
    <x:row r="5757" ht="32" customHeight="1">
      <x:c r="A5757" s="2" t="inlineStr">
        <x:is>
          <x:t>790483b5-2d06-43aa-82fe-6a2a95c88f0f</x:t>
        </x:is>
      </x:c>
      <x:c r="B5757" s="14">
        <x:v>46285</x:v>
      </x:c>
      <x:c r="C5757" s="14">
        <x:v>46291</x:v>
      </x:c>
      <x:c r="D5757" s="2" t="inlineStr">
        <x:is>
          <x:t>3e9a3675-3f39-485c-904a-9c68b460f30e</x:t>
        </x:is>
      </x:c>
      <x:c r="E5757" s="15" t="inlineStr">
        <x:is>
          <x:t>Tropical Trainwreck - Panda Pen - Trade Sample</x:t>
        </x:is>
      </x:c>
      <x:c r="F5757" s="15" t="inlineStr">
        <x:is>
          <x:t>Panda Concentrates</x:t>
        </x:is>
      </x:c>
      <x:c r="G5757" s="15" t="inlineStr">
        <x:is>
          <x:t>4. Vapes - TS - Panda Pens</x:t>
        </x:is>
      </x:c>
      <x:c r="H5757" s="15" t="inlineStr">
        <x:is>
          <x:t>8790091b-7939-4708-b5f6-78da2c30a669</x:t>
        </x:is>
      </x:c>
      <x:c r="I5757" s="6">
        <x:v>25</x:v>
      </x:c>
      <x:c r="J5757" s="6">
        <x:v>0</x:v>
      </x:c>
      <x:c r="K5757" s="6">
        <x:v>25</x:v>
      </x:c>
      <x:c r="L5757" s="5">
        <x:v>0</x:v>
      </x:c>
      <x:c r="M5757" s="8">
        <x:v>0</x:v>
      </x:c>
      <x:c r="N5757" s="2">
        <x:v>0</x:v>
      </x:c>
      <x:c r="O5757" s="13" t="b">
        <x:v>0</x:v>
      </x:c>
      <x:c r="P5757" s="2" t="inlineStr">
        <x:is>
          <x:t>No</x:t>
        </x:is>
      </x:c>
      <x:c r="Q5757" s="2" t="inlineStr">
        <x:is>
          <x:t>trade_samples</x:t>
        </x:is>
      </x:c>
      <x:c r="R5757" s="2" t="inlineStr">
        <x:is>
          <x:t>No</x:t>
        </x:is>
      </x:c>
      <x:c r="S5757" s="2" t="inlineStr">
        <x:is>
          <x:t>No</x:t>
        </x:is>
      </x:c>
      <x:c r="T5757" s="2" t="inlineStr">
        <x:is>
          <x:t>2026-09-27 07:00:03</x:t>
        </x:is>
      </x:c>
    </x:row>
    <x:row r="5758" ht="32" customHeight="1">
      <x:c r="A5758" s="2" t="inlineStr">
        <x:is>
          <x:t>790483b5-2d06-43aa-82fe-6a2a95c88f0f</x:t>
        </x:is>
      </x:c>
      <x:c r="B5758" s="14">
        <x:v>46285</x:v>
      </x:c>
      <x:c r="C5758" s="14">
        <x:v>46291</x:v>
      </x:c>
      <x:c r="D5758" s="2" t="inlineStr">
        <x:is>
          <x:t>10f67441-6242-4ccf-9cda-09bb50efa678</x:t>
        </x:is>
      </x:c>
      <x:c r="E5758" s="15" t="inlineStr">
        <x:is>
          <x:t>Tropical Trainwreck - Panda Pen AIO - Trade Sample</x:t>
        </x:is>
      </x:c>
      <x:c r="F5758" s="15" t="inlineStr">
        <x:is>
          <x:t>Panda Concentrates</x:t>
        </x:is>
      </x:c>
      <x:c r="G5758" s="15" t="inlineStr">
        <x:is>
          <x:t>4. Vapes - TS - Panda Pens - All in One</x:t>
        </x:is>
      </x:c>
      <x:c r="H5758" s="15" t="inlineStr">
        <x:is>
          <x:t>aacb773c-a837-4d3a-9a45-8cc4e678dc0d</x:t>
        </x:is>
      </x:c>
      <x:c r="I5758" s="6">
        <x:v>25</x:v>
      </x:c>
      <x:c r="J5758" s="6">
        <x:v>0</x:v>
      </x:c>
      <x:c r="K5758" s="6">
        <x:v>25</x:v>
      </x:c>
      <x:c r="L5758" s="5">
        <x:v>0</x:v>
      </x:c>
      <x:c r="M5758" s="8">
        <x:v>0</x:v>
      </x:c>
      <x:c r="N5758" s="2">
        <x:v>0</x:v>
      </x:c>
      <x:c r="O5758" s="13" t="b">
        <x:v>0</x:v>
      </x:c>
      <x:c r="P5758" s="2" t="inlineStr">
        <x:is>
          <x:t>No</x:t>
        </x:is>
      </x:c>
      <x:c r="Q5758" s="2" t="inlineStr">
        <x:is>
          <x:t>trade_samples</x:t>
        </x:is>
      </x:c>
      <x:c r="R5758" s="2" t="inlineStr">
        <x:is>
          <x:t>No</x:t>
        </x:is>
      </x:c>
      <x:c r="S5758" s="2" t="inlineStr">
        <x:is>
          <x:t>No</x:t>
        </x:is>
      </x:c>
      <x:c r="T5758" s="2" t="inlineStr">
        <x:is>
          <x:t>2026-09-27 07:00:03</x:t>
        </x:is>
      </x:c>
    </x:row>
    <x:row r="5759" ht="32" customHeight="1">
      <x:c r="A5759" s="2" t="inlineStr">
        <x:is>
          <x:t>790483b5-2d06-43aa-82fe-6a2a95c88f0f</x:t>
        </x:is>
      </x:c>
      <x:c r="B5759" s="14">
        <x:v>46285</x:v>
      </x:c>
      <x:c r="C5759" s="14">
        <x:v>46291</x:v>
      </x:c>
      <x:c r="D5759" s="2" t="inlineStr">
        <x:is>
          <x:t>dcd34c29-3673-46f6-9659-993a1453411e</x:t>
        </x:is>
      </x:c>
      <x:c r="E5759" s="15" t="inlineStr">
        <x:is>
          <x:t>Twisted Lemons - Snickle Fritz Cart - Trade Sample</x:t>
        </x:is>
      </x:c>
      <x:c r="F5759" s="15" t="inlineStr">
        <x:is>
          <x:t>Snickle Fritz</x:t>
        </x:is>
      </x:c>
      <x:c r="G5759" s="15" t="inlineStr">
        <x:is>
          <x:t>4. Vapes - TS - Snickle Fritz Cartridges</x:t>
        </x:is>
      </x:c>
      <x:c r="H5759" s="15" t="inlineStr">
        <x:is>
          <x:t>68f49627-1094-454c-867f-7fca2b488158</x:t>
        </x:is>
      </x:c>
      <x:c r="I5759" s="6">
        <x:v>25</x:v>
      </x:c>
      <x:c r="J5759" s="6">
        <x:v>0</x:v>
      </x:c>
      <x:c r="K5759" s="6">
        <x:v>25</x:v>
      </x:c>
      <x:c r="L5759" s="5">
        <x:v>0</x:v>
      </x:c>
      <x:c r="M5759" s="8">
        <x:v>0</x:v>
      </x:c>
      <x:c r="N5759" s="2">
        <x:v>0</x:v>
      </x:c>
      <x:c r="O5759" s="13" t="b">
        <x:v>0</x:v>
      </x:c>
      <x:c r="P5759" s="2" t="inlineStr">
        <x:is>
          <x:t>No</x:t>
        </x:is>
      </x:c>
      <x:c r="Q5759" s="2" t="inlineStr">
        <x:is>
          <x:t>trade_samples</x:t>
        </x:is>
      </x:c>
      <x:c r="R5759" s="2" t="inlineStr">
        <x:is>
          <x:t>No</x:t>
        </x:is>
      </x:c>
      <x:c r="S5759" s="2" t="inlineStr">
        <x:is>
          <x:t>No</x:t>
        </x:is>
      </x:c>
      <x:c r="T5759" s="2" t="inlineStr">
        <x:is>
          <x:t>2026-09-27 07:00:03</x:t>
        </x:is>
      </x:c>
    </x:row>
    <x:row r="5760" ht="32" customHeight="1">
      <x:c r="A5760" s="2" t="inlineStr">
        <x:is>
          <x:t>790483b5-2d06-43aa-82fe-6a2a95c88f0f</x:t>
        </x:is>
      </x:c>
      <x:c r="B5760" s="14">
        <x:v>46285</x:v>
      </x:c>
      <x:c r="C5760" s="14">
        <x:v>46291</x:v>
      </x:c>
      <x:c r="D5760" s="2" t="inlineStr">
        <x:is>
          <x:t>9e8a960e-59dd-4939-af18-c24bffe1d89e</x:t>
        </x:is>
      </x:c>
      <x:c r="E5760" s="15" t="inlineStr">
        <x:is>
          <x:t>Washington Apple - Panda Pen - Trade Sample</x:t>
        </x:is>
      </x:c>
      <x:c r="F5760" s="15" t="inlineStr">
        <x:is>
          <x:t>Panda Concentrates</x:t>
        </x:is>
      </x:c>
      <x:c r="G5760" s="15" t="inlineStr">
        <x:is>
          <x:t>4. Vapes - TS - Panda Pens</x:t>
        </x:is>
      </x:c>
      <x:c r="H5760" s="15" t="inlineStr">
        <x:is>
          <x:t>84ed9672-03d2-4b44-969a-107df003865b</x:t>
        </x:is>
      </x:c>
      <x:c r="I5760" s="6">
        <x:v>25</x:v>
      </x:c>
      <x:c r="J5760" s="6">
        <x:v>0</x:v>
      </x:c>
      <x:c r="K5760" s="6">
        <x:v>25</x:v>
      </x:c>
      <x:c r="L5760" s="5">
        <x:v>0</x:v>
      </x:c>
      <x:c r="M5760" s="8">
        <x:v>0</x:v>
      </x:c>
      <x:c r="N5760" s="2">
        <x:v>0</x:v>
      </x:c>
      <x:c r="O5760" s="13" t="b">
        <x:v>0</x:v>
      </x:c>
      <x:c r="P5760" s="2" t="inlineStr">
        <x:is>
          <x:t>No</x:t>
        </x:is>
      </x:c>
      <x:c r="Q5760" s="2" t="inlineStr">
        <x:is>
          <x:t>trade_samples</x:t>
        </x:is>
      </x:c>
      <x:c r="R5760" s="2" t="inlineStr">
        <x:is>
          <x:t>No</x:t>
        </x:is>
      </x:c>
      <x:c r="S5760" s="2" t="inlineStr">
        <x:is>
          <x:t>No</x:t>
        </x:is>
      </x:c>
      <x:c r="T5760" s="2" t="inlineStr">
        <x:is>
          <x:t>2026-09-27 07:00:03</x:t>
        </x:is>
      </x:c>
    </x:row>
    <x:row r="5761" ht="32" customHeight="1">
      <x:c r="A5761" s="2" t="inlineStr">
        <x:is>
          <x:t>790483b5-2d06-43aa-82fe-6a2a95c88f0f</x:t>
        </x:is>
      </x:c>
      <x:c r="B5761" s="14">
        <x:v>46285</x:v>
      </x:c>
      <x:c r="C5761" s="14">
        <x:v>46291</x:v>
      </x:c>
      <x:c r="D5761" s="2" t="inlineStr">
        <x:is>
          <x:t>2f0db79a-2909-45a1-8817-1f86194fd9ea</x:t>
        </x:is>
      </x:c>
      <x:c r="E5761" s="15" t="inlineStr">
        <x:is>
          <x:t>Washington Apple - Panda Pen AIO - Trade Sample</x:t>
        </x:is>
      </x:c>
      <x:c r="F5761" s="15" t="inlineStr">
        <x:is>
          <x:t>Panda Concentrates</x:t>
        </x:is>
      </x:c>
      <x:c r="G5761" s="15" t="inlineStr">
        <x:is>
          <x:t>4. Vapes - TS - Panda Pens - All in One</x:t>
        </x:is>
      </x:c>
      <x:c r="H5761" s="15" t="inlineStr">
        <x:is>
          <x:t>5d8c6152-f806-4add-829b-73be882c3454</x:t>
        </x:is>
      </x:c>
      <x:c r="I5761" s="6">
        <x:v>25</x:v>
      </x:c>
      <x:c r="J5761" s="6">
        <x:v>0</x:v>
      </x:c>
      <x:c r="K5761" s="6">
        <x:v>25</x:v>
      </x:c>
      <x:c r="L5761" s="5">
        <x:v>0</x:v>
      </x:c>
      <x:c r="M5761" s="8">
        <x:v>0</x:v>
      </x:c>
      <x:c r="N5761" s="2">
        <x:v>0</x:v>
      </x:c>
      <x:c r="O5761" s="13" t="b">
        <x:v>0</x:v>
      </x:c>
      <x:c r="P5761" s="2" t="inlineStr">
        <x:is>
          <x:t>No</x:t>
        </x:is>
      </x:c>
      <x:c r="Q5761" s="2" t="inlineStr">
        <x:is>
          <x:t>trade_samples</x:t>
        </x:is>
      </x:c>
      <x:c r="R5761" s="2" t="inlineStr">
        <x:is>
          <x:t>No</x:t>
        </x:is>
      </x:c>
      <x:c r="S5761" s="2" t="inlineStr">
        <x:is>
          <x:t>No</x:t>
        </x:is>
      </x:c>
      <x:c r="T5761" s="2" t="inlineStr">
        <x:is>
          <x:t>2026-09-27 07:00:03</x:t>
        </x:is>
      </x:c>
    </x:row>
    <x:row r="5762" ht="32" customHeight="1">
      <x:c r="A5762" s="2" t="inlineStr">
        <x:is>
          <x:t>790483b5-2d06-43aa-82fe-6a2a95c88f0f</x:t>
        </x:is>
      </x:c>
      <x:c r="B5762" s="14">
        <x:v>46285</x:v>
      </x:c>
      <x:c r="C5762" s="14">
        <x:v>46291</x:v>
      </x:c>
      <x:c r="D5762" s="2" t="inlineStr">
        <x:is>
          <x:t>8856809a-5db8-41bd-b169-f1ff8eec1d35</x:t>
        </x:is>
      </x:c>
      <x:c r="E5762" s="15" t="inlineStr">
        <x:is>
          <x:t>Washington Apple - Sparklers - Trade Sample</x:t>
        </x:is>
      </x:c>
      <x:c r="F5762" s="15" t="inlineStr">
        <x:is>
          <x:t>Phat Panda</x:t>
        </x:is>
      </x:c>
      <x:c r="G5762" s="15" t="inlineStr">
        <x:is>
          <x:t>3. Infused Prerolls - TS - Sparklers</x:t>
        </x:is>
      </x:c>
      <x:c r="H5762" s="15" t="inlineStr">
        <x:is>
          <x:t>06ea7a09-5817-4fa4-a339-0c592f453eec</x:t>
        </x:is>
      </x:c>
      <x:c r="I5762" s="6">
        <x:v>25</x:v>
      </x:c>
      <x:c r="J5762" s="6">
        <x:v>0</x:v>
      </x:c>
      <x:c r="K5762" s="6">
        <x:v>25</x:v>
      </x:c>
      <x:c r="L5762" s="5">
        <x:v>0</x:v>
      </x:c>
      <x:c r="M5762" s="8">
        <x:v>0</x:v>
      </x:c>
      <x:c r="N5762" s="2">
        <x:v>0</x:v>
      </x:c>
      <x:c r="O5762" s="13" t="b">
        <x:v>0</x:v>
      </x:c>
      <x:c r="P5762" s="2" t="inlineStr">
        <x:is>
          <x:t>No</x:t>
        </x:is>
      </x:c>
      <x:c r="Q5762" s="2" t="inlineStr">
        <x:is>
          <x:t>trade_samples</x:t>
        </x:is>
      </x:c>
      <x:c r="R5762" s="2" t="inlineStr">
        <x:is>
          <x:t>No</x:t>
        </x:is>
      </x:c>
      <x:c r="S5762" s="2" t="inlineStr">
        <x:is>
          <x:t>No</x:t>
        </x:is>
      </x:c>
      <x:c r="T5762" s="2" t="inlineStr">
        <x:is>
          <x:t>2026-09-27 07:00:03</x:t>
        </x:is>
      </x:c>
    </x:row>
    <x:row r="5763" ht="32" customHeight="1">
      <x:c r="A5763" s="2" t="inlineStr">
        <x:is>
          <x:t>790483b5-2d06-43aa-82fe-6a2a95c88f0f</x:t>
        </x:is>
      </x:c>
      <x:c r="B5763" s="14">
        <x:v>46285</x:v>
      </x:c>
      <x:c r="C5763" s="14">
        <x:v>46291</x:v>
      </x:c>
      <x:c r="D5763" s="2" t="inlineStr">
        <x:is>
          <x:t>c12206cf-dbbe-4b93-80a8-2d7e4b243eed</x:t>
        </x:is>
      </x:c>
      <x:c r="E5763" s="15" t="inlineStr">
        <x:is>
          <x:t>Watermelon LR Gummiez - Indica - Trade Sample</x:t>
        </x:is>
      </x:c>
      <x:c r="F5763" s="15" t="inlineStr">
        <x:is>
          <x:t>Hot Sugar</x:t>
        </x:is>
      </x:c>
      <x:c r="G5763" s="15" t="inlineStr">
        <x:is>
          <x:t>6. Edibles - TS - Live Resin Gummiez</x:t>
        </x:is>
      </x:c>
      <x:c r="H5763" s="15" t="inlineStr">
        <x:is>
          <x:t>9ccb463f-f1cb-41b7-bb31-456fe3fc5216</x:t>
        </x:is>
      </x:c>
      <x:c r="I5763" s="6">
        <x:v>25</x:v>
      </x:c>
      <x:c r="J5763" s="6">
        <x:v>0</x:v>
      </x:c>
      <x:c r="K5763" s="6">
        <x:v>25</x:v>
      </x:c>
      <x:c r="L5763" s="5">
        <x:v>0</x:v>
      </x:c>
      <x:c r="M5763" s="8">
        <x:v>0</x:v>
      </x:c>
      <x:c r="N5763" s="2">
        <x:v>0</x:v>
      </x:c>
      <x:c r="O5763" s="13" t="b">
        <x:v>0</x:v>
      </x:c>
      <x:c r="P5763" s="2" t="inlineStr">
        <x:is>
          <x:t>No</x:t>
        </x:is>
      </x:c>
      <x:c r="Q5763" s="2" t="inlineStr">
        <x:is>
          <x:t>trade_samples</x:t>
        </x:is>
      </x:c>
      <x:c r="R5763" s="2" t="inlineStr">
        <x:is>
          <x:t>No</x:t>
        </x:is>
      </x:c>
      <x:c r="S5763" s="2" t="inlineStr">
        <x:is>
          <x:t>No</x:t>
        </x:is>
      </x:c>
      <x:c r="T5763" s="2" t="inlineStr">
        <x:is>
          <x:t>2026-09-27 07:00:03</x:t>
        </x:is>
      </x:c>
    </x:row>
    <x:row r="5764" ht="32" customHeight="1">
      <x:c r="A5764" s="2" t="inlineStr">
        <x:is>
          <x:t>790483b5-2d06-43aa-82fe-6a2a95c88f0f</x:t>
        </x:is>
      </x:c>
      <x:c r="B5764" s="14">
        <x:v>46285</x:v>
      </x:c>
      <x:c r="C5764" s="14">
        <x:v>46291</x:v>
      </x:c>
      <x:c r="D5764" s="2" t="inlineStr">
        <x:is>
          <x:t>637ef4bc-8536-4ee5-9bfd-0eeac6760f87</x:t>
        </x:is>
      </x:c>
      <x:c r="E5764" s="15" t="inlineStr">
        <x:is>
          <x:t>Watermelon Mojito - Panda Pen - Trade Sample</x:t>
        </x:is>
      </x:c>
      <x:c r="F5764" s="15" t="inlineStr">
        <x:is>
          <x:t>Panda Concentrates</x:t>
        </x:is>
      </x:c>
      <x:c r="G5764" s="15" t="inlineStr">
        <x:is>
          <x:t>4. Vapes - TS - Panda Pens</x:t>
        </x:is>
      </x:c>
      <x:c r="H5764" s="15" t="inlineStr">
        <x:is>
          <x:t>6a1aa510-8fec-4ea3-a336-3f0e242af5ef</x:t>
        </x:is>
      </x:c>
      <x:c r="I5764" s="6">
        <x:v>25</x:v>
      </x:c>
      <x:c r="J5764" s="6">
        <x:v>0</x:v>
      </x:c>
      <x:c r="K5764" s="6">
        <x:v>25</x:v>
      </x:c>
      <x:c r="L5764" s="5">
        <x:v>0</x:v>
      </x:c>
      <x:c r="M5764" s="8">
        <x:v>0</x:v>
      </x:c>
      <x:c r="N5764" s="2">
        <x:v>0</x:v>
      </x:c>
      <x:c r="O5764" s="13" t="b">
        <x:v>0</x:v>
      </x:c>
      <x:c r="P5764" s="2" t="inlineStr">
        <x:is>
          <x:t>No</x:t>
        </x:is>
      </x:c>
      <x:c r="Q5764" s="2" t="inlineStr">
        <x:is>
          <x:t>trade_samples</x:t>
        </x:is>
      </x:c>
      <x:c r="R5764" s="2" t="inlineStr">
        <x:is>
          <x:t>No</x:t>
        </x:is>
      </x:c>
      <x:c r="S5764" s="2" t="inlineStr">
        <x:is>
          <x:t>No</x:t>
        </x:is>
      </x:c>
      <x:c r="T5764" s="2" t="inlineStr">
        <x:is>
          <x:t>2026-09-27 07:00:03</x:t>
        </x:is>
      </x:c>
    </x:row>
    <x:row r="5765" ht="32" customHeight="1">
      <x:c r="A5765" s="2" t="inlineStr">
        <x:is>
          <x:t>790483b5-2d06-43aa-82fe-6a2a95c88f0f</x:t>
        </x:is>
      </x:c>
      <x:c r="B5765" s="14">
        <x:v>46285</x:v>
      </x:c>
      <x:c r="C5765" s="14">
        <x:v>46291</x:v>
      </x:c>
      <x:c r="D5765" s="2" t="inlineStr">
        <x:is>
          <x:t>272a122b-a61d-46f2-b261-232d3debbc78</x:t>
        </x:is>
      </x:c>
      <x:c r="E5765" s="15" t="inlineStr">
        <x:is>
          <x:t>Zen - Huxton - Trade Sample</x:t>
        </x:is>
      </x:c>
      <x:c r="F5765" s="15" t="inlineStr">
        <x:is>
          <x:t>Phat Panda</x:t>
        </x:is>
      </x:c>
      <x:c r="G5765" s="15" t="inlineStr">
        <x:is>
          <x:t>2. Prerolls - TS - Huxton Tins</x:t>
        </x:is>
      </x:c>
      <x:c r="H5765" s="15" t="inlineStr">
        <x:is>
          <x:t>073bede8-5bc7-4c88-909a-57db49aa2e40</x:t>
        </x:is>
      </x:c>
      <x:c r="I5765" s="6">
        <x:v>25</x:v>
      </x:c>
      <x:c r="J5765" s="6">
        <x:v>0</x:v>
      </x:c>
      <x:c r="K5765" s="6">
        <x:v>25</x:v>
      </x:c>
      <x:c r="L5765" s="5">
        <x:v>0</x:v>
      </x:c>
      <x:c r="M5765" s="8">
        <x:v>0</x:v>
      </x:c>
      <x:c r="N5765" s="2">
        <x:v>0</x:v>
      </x:c>
      <x:c r="O5765" s="13" t="b">
        <x:v>0</x:v>
      </x:c>
      <x:c r="P5765" s="2" t="inlineStr">
        <x:is>
          <x:t>No</x:t>
        </x:is>
      </x:c>
      <x:c r="Q5765" s="2" t="inlineStr">
        <x:is>
          <x:t>trade_samples</x:t>
        </x:is>
      </x:c>
      <x:c r="R5765" s="2" t="inlineStr">
        <x:is>
          <x:t>No</x:t>
        </x:is>
      </x:c>
      <x:c r="S5765" s="2" t="inlineStr">
        <x:is>
          <x:t>No</x:t>
        </x:is>
      </x:c>
      <x:c r="T5765" s="2" t="inlineStr">
        <x:is>
          <x:t>2026-09-27 07:00:03</x:t>
        </x:is>
      </x:c>
    </x:row>
    <x:row r="5766" ht="32" customHeight="1">
      <x:c r="A5766" s="2" t="inlineStr">
        <x:is>
          <x:t>790483b5-2d06-43aa-82fe-6a2a95c88f0f</x:t>
        </x:is>
      </x:c>
      <x:c r="B5766" s="14">
        <x:v>46285</x:v>
      </x:c>
      <x:c r="C5766" s="14">
        <x:v>46291</x:v>
      </x:c>
      <x:c r="D5766" s="2" t="inlineStr">
        <x:is>
          <x:t>f2527080-9ed5-49e2-ba5b-8e57a5e2af7f</x:t>
        </x:is>
      </x:c>
      <x:c r="E5766" s="15" t="inlineStr">
        <x:is>
          <x:t>Trade Sample - (S) Blue Rancher DOH - 1g</x:t>
        </x:is>
      </x:c>
      <x:c r="F5766" s="15" t="inlineStr">
        <x:is>
          <x:t>PICC</x:t>
        </x:is>
      </x:c>
      <x:c r="G5766" s="15" t="inlineStr">
        <x:is>
          <x:t>PICC Ichi Roll 1g - Full Flower Uninfused</x:t>
        </x:is>
      </x:c>
      <x:c r="H5766" s="15" t="inlineStr">
        <x:is>
          <x:t>c6fecc4c-2c6b-4f04-85b5-d26b441e5742</x:t>
        </x:is>
      </x:c>
      <x:c r="I5766" s="6">
        <x:v>21</x:v>
      </x:c>
      <x:c r="J5766" s="6">
        <x:v>0</x:v>
      </x:c>
      <x:c r="K5766" s="6">
        <x:v>21</x:v>
      </x:c>
      <x:c r="L5766" s="5">
        <x:v>0</x:v>
      </x:c>
      <x:c r="M5766" s="8">
        <x:v>0</x:v>
      </x:c>
      <x:c r="N5766" s="2">
        <x:v>0</x:v>
      </x:c>
      <x:c r="O5766" s="13" t="b">
        <x:v>0</x:v>
      </x:c>
      <x:c r="P5766" s="2" t="inlineStr">
        <x:is>
          <x:t>No</x:t>
        </x:is>
      </x:c>
      <x:c r="Q5766" s="2" t="inlineStr">
        <x:is>
          <x:t>trade_samples</x:t>
        </x:is>
      </x:c>
      <x:c r="R5766" s="2" t="inlineStr">
        <x:is>
          <x:t>No</x:t>
        </x:is>
      </x:c>
      <x:c r="S5766" s="2" t="inlineStr">
        <x:is>
          <x:t>No</x:t>
        </x:is>
      </x:c>
      <x:c r="T5766" s="2" t="inlineStr">
        <x:is>
          <x:t>2026-09-27 07:00:03</x:t>
        </x:is>
      </x:c>
    </x:row>
    <x:row r="5767" ht="32" customHeight="1">
      <x:c r="A5767" s="2" t="inlineStr">
        <x:is>
          <x:t>790483b5-2d06-43aa-82fe-6a2a95c88f0f</x:t>
        </x:is>
      </x:c>
      <x:c r="B5767" s="14">
        <x:v>46285</x:v>
      </x:c>
      <x:c r="C5767" s="14">
        <x:v>46291</x:v>
      </x:c>
      <x:c r="D5767" s="2" t="inlineStr">
        <x:is>
          <x:t>a193f918-abca-4380-8526-c3a90a4cf06d</x:t>
        </x:is>
      </x:c>
      <x:c r="E5767" s="15" t="inlineStr">
        <x:is>
          <x:t>Trade Sample - (S) Du Ma OG &amp; Swiss DOH - .5g</x:t>
        </x:is>
      </x:c>
      <x:c r="F5767" s="15" t="inlineStr">
        <x:is>
          <x:t>PICC</x:t>
        </x:is>
      </x:c>
      <x:c r="G5767" s="15" t="inlineStr">
        <x:is>
          <x:t>PICC Diamondback Gorilla 0.5g</x:t>
        </x:is>
      </x:c>
      <x:c r="H5767" s="15" t="inlineStr">
        <x:is>
          <x:t>566dc41e-b143-4773-ad62-3049bb7900d4</x:t>
        </x:is>
      </x:c>
      <x:c r="I5767" s="6">
        <x:v>20</x:v>
      </x:c>
      <x:c r="J5767" s="6">
        <x:v>0</x:v>
      </x:c>
      <x:c r="K5767" s="6">
        <x:v>20</x:v>
      </x:c>
      <x:c r="L5767" s="5">
        <x:v>0</x:v>
      </x:c>
      <x:c r="M5767" s="8">
        <x:v>0</x:v>
      </x:c>
      <x:c r="N5767" s="2">
        <x:v>0</x:v>
      </x:c>
      <x:c r="O5767" s="13" t="b">
        <x:v>0</x:v>
      </x:c>
      <x:c r="P5767" s="2" t="inlineStr">
        <x:is>
          <x:t>No</x:t>
        </x:is>
      </x:c>
      <x:c r="Q5767" s="2" t="inlineStr">
        <x:is>
          <x:t>trade_samples</x:t>
        </x:is>
      </x:c>
      <x:c r="R5767" s="2" t="inlineStr">
        <x:is>
          <x:t>No</x:t>
        </x:is>
      </x:c>
      <x:c r="S5767" s="2" t="inlineStr">
        <x:is>
          <x:t>No</x:t>
        </x:is>
      </x:c>
      <x:c r="T5767" s="2" t="inlineStr">
        <x:is>
          <x:t>2026-09-27 07:00:03</x:t>
        </x:is>
      </x:c>
    </x:row>
    <x:row r="5768" ht="32" customHeight="1">
      <x:c r="A5768" s="2" t="inlineStr">
        <x:is>
          <x:t>790483b5-2d06-43aa-82fe-6a2a95c88f0f</x:t>
        </x:is>
      </x:c>
      <x:c r="B5768" s="14">
        <x:v>46285</x:v>
      </x:c>
      <x:c r="C5768" s="14">
        <x:v>46291</x:v>
      </x:c>
      <x:c r="D5768" s="2" t="inlineStr">
        <x:is>
          <x:t>4abf79eb-304b-4969-be47-9ea5d114dc3f</x:t>
        </x:is>
      </x:c>
      <x:c r="E5768" s="15" t="inlineStr">
        <x:is>
          <x:t>FF (S) Grape Soda DOH 5pk 2.5g</x:t>
        </x:is>
      </x:c>
      <x:c r="F5768" s="15" t="inlineStr">
        <x:is>
          <x:t>PICC</x:t>
        </x:is>
      </x:c>
      <x:c r="G5768" s="15" t="inlineStr">
        <x:is>
          <x:t>PICC FuFu 5pk 2.5g</x:t>
        </x:is>
      </x:c>
      <x:c r="H5768" s="15" t="inlineStr">
        <x:is>
          <x:t>11382683-eb59-45d1-94b5-322e85353502</x:t>
        </x:is>
      </x:c>
      <x:c r="I5768" s="6">
        <x:v>19</x:v>
      </x:c>
      <x:c r="J5768" s="6">
        <x:v>0</x:v>
      </x:c>
      <x:c r="K5768" s="6">
        <x:v>19</x:v>
      </x:c>
      <x:c r="L5768" s="5">
        <x:v>0</x:v>
      </x:c>
      <x:c r="M5768" s="8">
        <x:v>0</x:v>
      </x:c>
      <x:c r="N5768" s="2">
        <x:v>0</x:v>
      </x:c>
      <x:c r="O5768" s="13" t="b">
        <x:v>0</x:v>
      </x:c>
      <x:c r="P5768" s="2" t="inlineStr">
        <x:is>
          <x:t>Yes</x:t>
        </x:is>
      </x:c>
      <x:c r="Q5768" s="2" t="inlineStr">
        <x:is>
          <x:t/>
        </x:is>
      </x:c>
      <x:c r="R5768" s="2" t="inlineStr">
        <x:is>
          <x:t>No</x:t>
        </x:is>
      </x:c>
      <x:c r="S5768" s="2" t="inlineStr">
        <x:is>
          <x:t>No</x:t>
        </x:is>
      </x:c>
      <x:c r="T5768" s="2" t="inlineStr">
        <x:is>
          <x:t>2026-09-27 07:00:03</x:t>
        </x:is>
      </x:c>
    </x:row>
    <x:row r="5769" ht="32" customHeight="1">
      <x:c r="A5769" s="2" t="inlineStr">
        <x:is>
          <x:t>790483b5-2d06-43aa-82fe-6a2a95c88f0f</x:t>
        </x:is>
      </x:c>
      <x:c r="B5769" s="14">
        <x:v>46285</x:v>
      </x:c>
      <x:c r="C5769" s="14">
        <x:v>46291</x:v>
      </x:c>
      <x:c r="D5769" s="2" t="inlineStr">
        <x:is>
          <x:t>87f47e19-55bd-4534-952e-49a4478474fc</x:t>
        </x:is>
      </x:c>
      <x:c r="E5769" s="15" t="inlineStr">
        <x:is>
          <x:t>Trade Sample - (I) Extreme OG DOH - 1g</x:t>
        </x:is>
      </x:c>
      <x:c r="F5769" s="15" t="inlineStr">
        <x:is>
          <x:t>PICC</x:t>
        </x:is>
      </x:c>
      <x:c r="G5769" s="15" t="inlineStr">
        <x:is>
          <x:t>PICC Ichi Roll 1g - Full Flower Uninfused</x:t>
        </x:is>
      </x:c>
      <x:c r="H5769" s="15" t="inlineStr">
        <x:is>
          <x:t>b2b89390-32f2-4ff2-b01d-4774ae09038f</x:t>
        </x:is>
      </x:c>
      <x:c r="I5769" s="6">
        <x:v>19</x:v>
      </x:c>
      <x:c r="J5769" s="6">
        <x:v>0</x:v>
      </x:c>
      <x:c r="K5769" s="6">
        <x:v>19</x:v>
      </x:c>
      <x:c r="L5769" s="5">
        <x:v>0</x:v>
      </x:c>
      <x:c r="M5769" s="8">
        <x:v>0</x:v>
      </x:c>
      <x:c r="N5769" s="2">
        <x:v>0</x:v>
      </x:c>
      <x:c r="O5769" s="13" t="b">
        <x:v>0</x:v>
      </x:c>
      <x:c r="P5769" s="2" t="inlineStr">
        <x:is>
          <x:t>No</x:t>
        </x:is>
      </x:c>
      <x:c r="Q5769" s="2" t="inlineStr">
        <x:is>
          <x:t>trade_samples</x:t>
        </x:is>
      </x:c>
      <x:c r="R5769" s="2" t="inlineStr">
        <x:is>
          <x:t>No</x:t>
        </x:is>
      </x:c>
      <x:c r="S5769" s="2" t="inlineStr">
        <x:is>
          <x:t>No</x:t>
        </x:is>
      </x:c>
      <x:c r="T5769" s="2" t="inlineStr">
        <x:is>
          <x:t>2026-09-27 07:00:03</x:t>
        </x:is>
      </x:c>
    </x:row>
    <x:row r="5770" ht="32" customHeight="1">
      <x:c r="A5770" s="2" t="inlineStr">
        <x:is>
          <x:t>790483b5-2d06-43aa-82fe-6a2a95c88f0f</x:t>
        </x:is>
      </x:c>
      <x:c r="B5770" s="14">
        <x:v>46285</x:v>
      </x:c>
      <x:c r="C5770" s="14">
        <x:v>46291</x:v>
      </x:c>
      <x:c r="D5770" s="2" t="inlineStr">
        <x:is>
          <x:t>7f0c3b1e-a8b9-4242-8ab4-8516a9cbf628</x:t>
        </x:is>
      </x:c>
      <x:c r="E5770" s="15" t="inlineStr">
        <x:is>
          <x:t>Point Break LR Dabstract 1g C-Cell - (I)</x:t>
        </x:is>
      </x:c>
      <x:c r="F5770" s="15" t="inlineStr">
        <x:is>
          <x:t>Dabstract</x:t>
        </x:is>
      </x:c>
      <x:c r="G5770" s="15" t="inlineStr">
        <x:is>
          <x:t>Dabstract Live Resin 1g C-Cell Cartridges</x:t>
        </x:is>
      </x:c>
      <x:c r="H5770" s="15" t="inlineStr">
        <x:is>
          <x:t>99a632f7-9e53-4786-ac01-167d7d5fa650</x:t>
        </x:is>
      </x:c>
      <x:c r="I5770" s="6">
        <x:v>16</x:v>
      </x:c>
      <x:c r="J5770" s="6">
        <x:v>0</x:v>
      </x:c>
      <x:c r="K5770" s="6">
        <x:v>16</x:v>
      </x:c>
      <x:c r="L5770" s="5">
        <x:v>0</x:v>
      </x:c>
      <x:c r="M5770" s="8">
        <x:v>0</x:v>
      </x:c>
      <x:c r="N5770" s="2">
        <x:v>0</x:v>
      </x:c>
      <x:c r="O5770" s="13" t="b">
        <x:v>0</x:v>
      </x:c>
      <x:c r="P5770" s="2" t="inlineStr">
        <x:is>
          <x:t>Yes</x:t>
        </x:is>
      </x:c>
      <x:c r="Q5770" s="2" t="inlineStr">
        <x:is>
          <x:t/>
        </x:is>
      </x:c>
      <x:c r="R5770" s="2" t="inlineStr">
        <x:is>
          <x:t>No</x:t>
        </x:is>
      </x:c>
      <x:c r="S5770" s="2" t="inlineStr">
        <x:is>
          <x:t>No</x:t>
        </x:is>
      </x:c>
      <x:c r="T5770" s="2" t="inlineStr">
        <x:is>
          <x:t>2026-09-27 07:00:03</x:t>
        </x:is>
      </x:c>
    </x:row>
    <x:row r="5771" ht="32" customHeight="1">
      <x:c r="A5771" s="2" t="inlineStr">
        <x:is>
          <x:t>790483b5-2d06-43aa-82fe-6a2a95c88f0f</x:t>
        </x:is>
      </x:c>
      <x:c r="B5771" s="14">
        <x:v>46285</x:v>
      </x:c>
      <x:c r="C5771" s="14">
        <x:v>46291</x:v>
      </x:c>
      <x:c r="D5771" s="2" t="inlineStr">
        <x:is>
          <x:t>1aa403ff-abfb-41f3-961e-bd8be64729e3</x:t>
        </x:is>
      </x:c>
      <x:c r="E5771" s="15" t="inlineStr">
        <x:is>
          <x:t>Trade Sample - (S) Blackberry Pie DOH - .5g</x:t>
        </x:is>
      </x:c>
      <x:c r="F5771" s="15" t="inlineStr">
        <x:is>
          <x:t>PICC</x:t>
        </x:is>
      </x:c>
      <x:c r="G5771" s="15" t="inlineStr">
        <x:is>
          <x:t>PICC FuFu 0.5g</x:t>
        </x:is>
      </x:c>
      <x:c r="H5771" s="15" t="inlineStr">
        <x:is>
          <x:t>49bd5c28-12b6-4134-a339-f0f5cb472ab9</x:t>
        </x:is>
      </x:c>
      <x:c r="I5771" s="6">
        <x:v>16</x:v>
      </x:c>
      <x:c r="J5771" s="6">
        <x:v>0</x:v>
      </x:c>
      <x:c r="K5771" s="6">
        <x:v>16</x:v>
      </x:c>
      <x:c r="L5771" s="5">
        <x:v>0</x:v>
      </x:c>
      <x:c r="M5771" s="8">
        <x:v>0</x:v>
      </x:c>
      <x:c r="N5771" s="2">
        <x:v>0</x:v>
      </x:c>
      <x:c r="O5771" s="13" t="b">
        <x:v>0</x:v>
      </x:c>
      <x:c r="P5771" s="2" t="inlineStr">
        <x:is>
          <x:t>No</x:t>
        </x:is>
      </x:c>
      <x:c r="Q5771" s="2" t="inlineStr">
        <x:is>
          <x:t>trade_samples</x:t>
        </x:is>
      </x:c>
      <x:c r="R5771" s="2" t="inlineStr">
        <x:is>
          <x:t>No</x:t>
        </x:is>
      </x:c>
      <x:c r="S5771" s="2" t="inlineStr">
        <x:is>
          <x:t>No</x:t>
        </x:is>
      </x:c>
      <x:c r="T5771" s="2" t="inlineStr">
        <x:is>
          <x:t>2026-09-27 07:00:03</x:t>
        </x:is>
      </x:c>
    </x:row>
    <x:row r="5772" ht="32" customHeight="1">
      <x:c r="A5772" s="2" t="inlineStr">
        <x:is>
          <x:t>790483b5-2d06-43aa-82fe-6a2a95c88f0f</x:t>
        </x:is>
      </x:c>
      <x:c r="B5772" s="14">
        <x:v>46285</x:v>
      </x:c>
      <x:c r="C5772" s="14">
        <x:v>46291</x:v>
      </x:c>
      <x:c r="D5772" s="2" t="inlineStr">
        <x:is>
          <x:t>ac9d9f8a-3780-4276-848e-be67a0d9e9da</x:t>
        </x:is>
      </x:c>
      <x:c r="E5772" s="15" t="inlineStr">
        <x:is>
          <x:t>Wedding Cake x Terpee Slurpee Bong Buddies</x:t>
        </x:is>
      </x:c>
      <x:c r="F5772" s="15" t="inlineStr">
        <x:is>
          <x:t>Phat Panda</x:t>
        </x:is>
      </x:c>
      <x:c r="G5772" s="15" t="inlineStr">
        <x:is>
          <x:t>Bong Buddies - Core</x:t>
        </x:is>
      </x:c>
      <x:c r="H5772" s="15" t="inlineStr">
        <x:is>
          <x:t>0b67fd5c-c4ae-4a65-ad09-723f9aedd6c9</x:t>
        </x:is>
      </x:c>
      <x:c r="I5772" s="6">
        <x:v>15</x:v>
      </x:c>
      <x:c r="J5772" s="6">
        <x:v>0</x:v>
      </x:c>
      <x:c r="K5772" s="6">
        <x:v>15</x:v>
      </x:c>
      <x:c r="L5772" s="5">
        <x:v>0</x:v>
      </x:c>
      <x:c r="M5772" s="8">
        <x:v>0</x:v>
      </x:c>
      <x:c r="N5772" s="2">
        <x:v>0</x:v>
      </x:c>
      <x:c r="O5772" s="13" t="b">
        <x:v>0</x:v>
      </x:c>
      <x:c r="P5772" s="2" t="inlineStr">
        <x:is>
          <x:t>Yes</x:t>
        </x:is>
      </x:c>
      <x:c r="Q5772" s="2" t="inlineStr">
        <x:is>
          <x:t/>
        </x:is>
      </x:c>
      <x:c r="R5772" s="2" t="inlineStr">
        <x:is>
          <x:t>No</x:t>
        </x:is>
      </x:c>
      <x:c r="S5772" s="2" t="inlineStr">
        <x:is>
          <x:t>No</x:t>
        </x:is>
      </x:c>
      <x:c r="T5772" s="2" t="inlineStr">
        <x:is>
          <x:t>2026-09-27 07:00:03</x:t>
        </x:is>
      </x:c>
    </x:row>
    <x:row r="5773" ht="32" customHeight="1">
      <x:c r="A5773" s="2" t="inlineStr">
        <x:is>
          <x:t>790483b5-2d06-43aa-82fe-6a2a95c88f0f</x:t>
        </x:is>
      </x:c>
      <x:c r="B5773" s="14">
        <x:v>46285</x:v>
      </x:c>
      <x:c r="C5773" s="14">
        <x:v>46291</x:v>
      </x:c>
      <x:c r="D5773" s="2" t="inlineStr">
        <x:is>
          <x:t>d9ba6506-d0f8-4d9b-8c20-5c2f9a439f7e</x:t>
        </x:is>
      </x:c>
      <x:c r="E5773" s="15" t="inlineStr">
        <x:is>
          <x:t>Trade Sample - (H) Cranberry Rozay DOH 1g</x:t>
        </x:is>
      </x:c>
      <x:c r="F5773" s="15" t="inlineStr">
        <x:is>
          <x:t>PICC</x:t>
        </x:is>
      </x:c>
      <x:c r="G5773" s="15" t="inlineStr">
        <x:is>
          <x:t>PICC Smack 1g</x:t>
        </x:is>
      </x:c>
      <x:c r="H5773" s="15" t="inlineStr">
        <x:is>
          <x:t>3c410a37-bf0b-43a0-ae40-e81c26a9a8b7</x:t>
        </x:is>
      </x:c>
      <x:c r="I5773" s="6">
        <x:v>14</x:v>
      </x:c>
      <x:c r="J5773" s="6">
        <x:v>0</x:v>
      </x:c>
      <x:c r="K5773" s="6">
        <x:v>14</x:v>
      </x:c>
      <x:c r="L5773" s="5">
        <x:v>0</x:v>
      </x:c>
      <x:c r="M5773" s="8">
        <x:v>0</x:v>
      </x:c>
      <x:c r="N5773" s="2">
        <x:v>0</x:v>
      </x:c>
      <x:c r="O5773" s="13" t="b">
        <x:v>0</x:v>
      </x:c>
      <x:c r="P5773" s="2" t="inlineStr">
        <x:is>
          <x:t>No</x:t>
        </x:is>
      </x:c>
      <x:c r="Q5773" s="2" t="inlineStr">
        <x:is>
          <x:t>trade_samples</x:t>
        </x:is>
      </x:c>
      <x:c r="R5773" s="2" t="inlineStr">
        <x:is>
          <x:t>No</x:t>
        </x:is>
      </x:c>
      <x:c r="S5773" s="2" t="inlineStr">
        <x:is>
          <x:t>No</x:t>
        </x:is>
      </x:c>
      <x:c r="T5773" s="2" t="inlineStr">
        <x:is>
          <x:t>2026-09-27 07:00:03</x:t>
        </x:is>
      </x:c>
    </x:row>
    <x:row r="5774" ht="32" customHeight="1">
      <x:c r="A5774" s="2" t="inlineStr">
        <x:is>
          <x:t>790483b5-2d06-43aa-82fe-6a2a95c88f0f</x:t>
        </x:is>
      </x:c>
      <x:c r="B5774" s="14">
        <x:v>46285</x:v>
      </x:c>
      <x:c r="C5774" s="14">
        <x:v>46291</x:v>
      </x:c>
      <x:c r="D5774" s="2" t="inlineStr">
        <x:is>
          <x:t>d296230a-dbb8-4e20-a033-7a2c7d35e9de</x:t>
        </x:is>
      </x:c>
      <x:c r="E5774" s="15" t="inlineStr">
        <x:is>
          <x:t>Trade Sample - (S) Super Lemon Haze DOH - .5g</x:t>
        </x:is>
      </x:c>
      <x:c r="F5774" s="15" t="inlineStr">
        <x:is>
          <x:t>PICC</x:t>
        </x:is>
      </x:c>
      <x:c r="G5774" s="15" t="inlineStr">
        <x:is>
          <x:t>PICC Laff Gas 0.5g</x:t>
        </x:is>
      </x:c>
      <x:c r="H5774" s="15" t="inlineStr">
        <x:is>
          <x:t>401b479b-218b-4645-a799-22328b5aa59a</x:t>
        </x:is>
      </x:c>
      <x:c r="I5774" s="6">
        <x:v>14</x:v>
      </x:c>
      <x:c r="J5774" s="6">
        <x:v>0</x:v>
      </x:c>
      <x:c r="K5774" s="6">
        <x:v>14</x:v>
      </x:c>
      <x:c r="L5774" s="5">
        <x:v>0</x:v>
      </x:c>
      <x:c r="M5774" s="8">
        <x:v>0</x:v>
      </x:c>
      <x:c r="N5774" s="2">
        <x:v>0</x:v>
      </x:c>
      <x:c r="O5774" s="13" t="b">
        <x:v>0</x:v>
      </x:c>
      <x:c r="P5774" s="2" t="inlineStr">
        <x:is>
          <x:t>No</x:t>
        </x:is>
      </x:c>
      <x:c r="Q5774" s="2" t="inlineStr">
        <x:is>
          <x:t>trade_samples</x:t>
        </x:is>
      </x:c>
      <x:c r="R5774" s="2" t="inlineStr">
        <x:is>
          <x:t>No</x:t>
        </x:is>
      </x:c>
      <x:c r="S5774" s="2" t="inlineStr">
        <x:is>
          <x:t>No</x:t>
        </x:is>
      </x:c>
      <x:c r="T5774" s="2" t="inlineStr">
        <x:is>
          <x:t>2026-09-27 07:00:03</x:t>
        </x:is>
      </x:c>
    </x:row>
    <x:row r="5775" ht="32" customHeight="1">
      <x:c r="A5775" s="2" t="inlineStr">
        <x:is>
          <x:t>790483b5-2d06-43aa-82fe-6a2a95c88f0f</x:t>
        </x:is>
      </x:c>
      <x:c r="B5775" s="14">
        <x:v>46285</x:v>
      </x:c>
      <x:c r="C5775" s="14">
        <x:v>46291</x:v>
      </x:c>
      <x:c r="D5775" s="2" t="inlineStr">
        <x:is>
          <x:t>8f03a8d5-6283-47f2-9296-4cd8b4eae384</x:t>
        </x:is>
      </x:c>
      <x:c r="E5775" s="15" t="inlineStr">
        <x:is>
          <x:t>Trade Sample - (H) Cotton Candy DOH - .5g</x:t>
        </x:is>
      </x:c>
      <x:c r="F5775" s="15" t="inlineStr">
        <x:is>
          <x:t>PICC</x:t>
        </x:is>
      </x:c>
      <x:c r="G5775" s="15" t="inlineStr">
        <x:is>
          <x:t>PICC FuFu 0.5g</x:t>
        </x:is>
      </x:c>
      <x:c r="H5775" s="15" t="inlineStr">
        <x:is>
          <x:t>f2877f38-7576-4e4a-b46f-1a0724aeb302</x:t>
        </x:is>
      </x:c>
      <x:c r="I5775" s="6">
        <x:v>13</x:v>
      </x:c>
      <x:c r="J5775" s="6">
        <x:v>0</x:v>
      </x:c>
      <x:c r="K5775" s="6">
        <x:v>13</x:v>
      </x:c>
      <x:c r="L5775" s="5">
        <x:v>0</x:v>
      </x:c>
      <x:c r="M5775" s="8">
        <x:v>0</x:v>
      </x:c>
      <x:c r="N5775" s="2">
        <x:v>0</x:v>
      </x:c>
      <x:c r="O5775" s="13" t="b">
        <x:v>0</x:v>
      </x:c>
      <x:c r="P5775" s="2" t="inlineStr">
        <x:is>
          <x:t>No</x:t>
        </x:is>
      </x:c>
      <x:c r="Q5775" s="2" t="inlineStr">
        <x:is>
          <x:t>trade_samples</x:t>
        </x:is>
      </x:c>
      <x:c r="R5775" s="2" t="inlineStr">
        <x:is>
          <x:t>No</x:t>
        </x:is>
      </x:c>
      <x:c r="S5775" s="2" t="inlineStr">
        <x:is>
          <x:t>No</x:t>
        </x:is>
      </x:c>
      <x:c r="T5775" s="2" t="inlineStr">
        <x:is>
          <x:t>2026-09-27 07:00:03</x:t>
        </x:is>
      </x:c>
    </x:row>
    <x:row r="5776" ht="32" customHeight="1">
      <x:c r="A5776" s="2" t="inlineStr">
        <x:is>
          <x:t>790483b5-2d06-43aa-82fe-6a2a95c88f0f</x:t>
        </x:is>
      </x:c>
      <x:c r="B5776" s="14">
        <x:v>46285</x:v>
      </x:c>
      <x:c r="C5776" s="14">
        <x:v>46291</x:v>
      </x:c>
      <x:c r="D5776" s="2" t="inlineStr">
        <x:is>
          <x:t>e7af7660-fc1f-44d9-a326-a0245d4e0be7</x:t>
        </x:is>
      </x:c>
      <x:c r="E5776" s="15" t="inlineStr">
        <x:is>
          <x:t>Trade Sample - (S) Pineapple Express-Way DOH - 1g</x:t>
        </x:is>
      </x:c>
      <x:c r="F5776" s="15" t="inlineStr">
        <x:is>
          <x:t>PICC</x:t>
        </x:is>
      </x:c>
      <x:c r="G5776" s="15" t="inlineStr">
        <x:is>
          <x:t>PICC Smack 1g</x:t>
        </x:is>
      </x:c>
      <x:c r="H5776" s="15" t="inlineStr">
        <x:is>
          <x:t>3103cfc5-bde7-4726-9300-d0a6b16f522c</x:t>
        </x:is>
      </x:c>
      <x:c r="I5776" s="6">
        <x:v>11</x:v>
      </x:c>
      <x:c r="J5776" s="6">
        <x:v>0</x:v>
      </x:c>
      <x:c r="K5776" s="6">
        <x:v>11</x:v>
      </x:c>
      <x:c r="L5776" s="5">
        <x:v>0</x:v>
      </x:c>
      <x:c r="M5776" s="8">
        <x:v>0</x:v>
      </x:c>
      <x:c r="N5776" s="2">
        <x:v>0</x:v>
      </x:c>
      <x:c r="O5776" s="13" t="b">
        <x:v>0</x:v>
      </x:c>
      <x:c r="P5776" s="2" t="inlineStr">
        <x:is>
          <x:t>No</x:t>
        </x:is>
      </x:c>
      <x:c r="Q5776" s="2" t="inlineStr">
        <x:is>
          <x:t>trade_samples</x:t>
        </x:is>
      </x:c>
      <x:c r="R5776" s="2" t="inlineStr">
        <x:is>
          <x:t>No</x:t>
        </x:is>
      </x:c>
      <x:c r="S5776" s="2" t="inlineStr">
        <x:is>
          <x:t>No</x:t>
        </x:is>
      </x:c>
      <x:c r="T5776" s="2" t="inlineStr">
        <x:is>
          <x:t>2026-09-27 07:00:03</x:t>
        </x:is>
      </x:c>
    </x:row>
    <x:row r="5777" ht="32" customHeight="1">
      <x:c r="A5777" s="2" t="inlineStr">
        <x:is>
          <x:t>790483b5-2d06-43aa-82fe-6a2a95c88f0f</x:t>
        </x:is>
      </x:c>
      <x:c r="B5777" s="14">
        <x:v>46285</x:v>
      </x:c>
      <x:c r="C5777" s="14">
        <x:v>46291</x:v>
      </x:c>
      <x:c r="D5777" s="2" t="inlineStr">
        <x:is>
          <x:t>90ee86ac-41c3-443a-91d7-9f01943e77a0</x:t>
        </x:is>
      </x:c>
      <x:c r="E5777" s="15" t="inlineStr">
        <x:is>
          <x:t>MAC Berry 10g Mega Roll</x:t>
        </x:is>
      </x:c>
      <x:c r="F5777" s="15" t="inlineStr">
        <x:is>
          <x:t>Phat Panda</x:t>
        </x:is>
      </x:c>
      <x:c r="G5777" s="15" t="inlineStr">
        <x:is>
          <x:t>10g Mega Rolls</x:t>
        </x:is>
      </x:c>
      <x:c r="H5777" s="15" t="inlineStr">
        <x:is>
          <x:t>ee3a9e2f-e1dd-43b3-80c0-564cf5f2d453</x:t>
        </x:is>
      </x:c>
      <x:c r="I5777" s="6">
        <x:v>10</x:v>
      </x:c>
      <x:c r="J5777" s="6">
        <x:v>0</x:v>
      </x:c>
      <x:c r="K5777" s="6">
        <x:v>10</x:v>
      </x:c>
      <x:c r="L5777" s="5">
        <x:v>0</x:v>
      </x:c>
      <x:c r="M5777" s="8">
        <x:v>0</x:v>
      </x:c>
      <x:c r="N5777" s="2">
        <x:v>0</x:v>
      </x:c>
      <x:c r="O5777" s="13" t="b">
        <x:v>0</x:v>
      </x:c>
      <x:c r="P5777" s="2" t="inlineStr">
        <x:is>
          <x:t>Yes</x:t>
        </x:is>
      </x:c>
      <x:c r="Q5777" s="2" t="inlineStr">
        <x:is>
          <x:t/>
        </x:is>
      </x:c>
      <x:c r="R5777" s="2" t="inlineStr">
        <x:is>
          <x:t>No</x:t>
        </x:is>
      </x:c>
      <x:c r="S5777" s="2" t="inlineStr">
        <x:is>
          <x:t>No</x:t>
        </x:is>
      </x:c>
      <x:c r="T5777" s="2" t="inlineStr">
        <x:is>
          <x:t>2026-09-27 07:00:03</x:t>
        </x:is>
      </x:c>
    </x:row>
    <x:row r="5778" ht="32" customHeight="1">
      <x:c r="A5778" s="2" t="inlineStr">
        <x:is>
          <x:t>790483b5-2d06-43aa-82fe-6a2a95c88f0f</x:t>
        </x:is>
      </x:c>
      <x:c r="B5778" s="14">
        <x:v>46285</x:v>
      </x:c>
      <x:c r="C5778" s="14">
        <x:v>46291</x:v>
      </x:c>
      <x:c r="D5778" s="2" t="inlineStr">
        <x:is>
          <x:t>59edef3c-21d9-49b6-80fa-7818dc053ba3</x:t>
        </x:is>
      </x:c>
      <x:c r="E5778" s="15" t="inlineStr">
        <x:is>
          <x:t>Trade Sample - (H) Jealousy &amp; MACmosa DOH - .5g</x:t>
        </x:is>
      </x:c>
      <x:c r="F5778" s="15" t="inlineStr">
        <x:is>
          <x:t>PICC</x:t>
        </x:is>
      </x:c>
      <x:c r="G5778" s="15" t="inlineStr">
        <x:is>
          <x:t>PICC Diamondback Gorilla 0.5g</x:t>
        </x:is>
      </x:c>
      <x:c r="H5778" s="15" t="inlineStr">
        <x:is>
          <x:t>a34042fb-b7ea-4adf-b42e-cbeaf3616c4b</x:t>
        </x:is>
      </x:c>
      <x:c r="I5778" s="6">
        <x:v>10</x:v>
      </x:c>
      <x:c r="J5778" s="6">
        <x:v>0</x:v>
      </x:c>
      <x:c r="K5778" s="6">
        <x:v>10</x:v>
      </x:c>
      <x:c r="L5778" s="5">
        <x:v>0</x:v>
      </x:c>
      <x:c r="M5778" s="8">
        <x:v>0</x:v>
      </x:c>
      <x:c r="N5778" s="2">
        <x:v>0</x:v>
      </x:c>
      <x:c r="O5778" s="13" t="b">
        <x:v>0</x:v>
      </x:c>
      <x:c r="P5778" s="2" t="inlineStr">
        <x:is>
          <x:t>No</x:t>
        </x:is>
      </x:c>
      <x:c r="Q5778" s="2" t="inlineStr">
        <x:is>
          <x:t>trade_samples</x:t>
        </x:is>
      </x:c>
      <x:c r="R5778" s="2" t="inlineStr">
        <x:is>
          <x:t>No</x:t>
        </x:is>
      </x:c>
      <x:c r="S5778" s="2" t="inlineStr">
        <x:is>
          <x:t>No</x:t>
        </x:is>
      </x:c>
      <x:c r="T5778" s="2" t="inlineStr">
        <x:is>
          <x:t>2026-09-27 07:00:03</x:t>
        </x:is>
      </x:c>
    </x:row>
    <x:row r="5779" ht="32" customHeight="1">
      <x:c r="A5779" s="2" t="inlineStr">
        <x:is>
          <x:t>790483b5-2d06-43aa-82fe-6a2a95c88f0f</x:t>
        </x:is>
      </x:c>
      <x:c r="B5779" s="14">
        <x:v>46285</x:v>
      </x:c>
      <x:c r="C5779" s="14">
        <x:v>46291</x:v>
      </x:c>
      <x:c r="D5779" s="2" t="inlineStr">
        <x:is>
          <x:t>0859f2e2-3e74-4dae-bcce-50f73b1e86cd</x:t>
        </x:is>
      </x:c>
      <x:c r="E5779" s="15" t="inlineStr">
        <x:is>
          <x:t>Trade Sample - (H) Sour Diesel DOH - .5g</x:t>
        </x:is>
      </x:c>
      <x:c r="F5779" s="15" t="inlineStr">
        <x:is>
          <x:t>PICC</x:t>
        </x:is>
      </x:c>
      <x:c r="G5779" s="15" t="inlineStr">
        <x:is>
          <x:t>PICC Laff Gas 0.5g</x:t>
        </x:is>
      </x:c>
      <x:c r="H5779" s="15" t="inlineStr">
        <x:is>
          <x:t>70f384c3-e5b4-467a-ad2d-02b255e61177</x:t>
        </x:is>
      </x:c>
      <x:c r="I5779" s="6">
        <x:v>7</x:v>
      </x:c>
      <x:c r="J5779" s="6">
        <x:v>0</x:v>
      </x:c>
      <x:c r="K5779" s="6">
        <x:v>7</x:v>
      </x:c>
      <x:c r="L5779" s="5">
        <x:v>0</x:v>
      </x:c>
      <x:c r="M5779" s="8">
        <x:v>0</x:v>
      </x:c>
      <x:c r="N5779" s="2">
        <x:v>0</x:v>
      </x:c>
      <x:c r="O5779" s="13" t="b">
        <x:v>0</x:v>
      </x:c>
      <x:c r="P5779" s="2" t="inlineStr">
        <x:is>
          <x:t>No</x:t>
        </x:is>
      </x:c>
      <x:c r="Q5779" s="2" t="inlineStr">
        <x:is>
          <x:t>trade_samples</x:t>
        </x:is>
      </x:c>
      <x:c r="R5779" s="2" t="inlineStr">
        <x:is>
          <x:t>No</x:t>
        </x:is>
      </x:c>
      <x:c r="S5779" s="2" t="inlineStr">
        <x:is>
          <x:t>No</x:t>
        </x:is>
      </x:c>
      <x:c r="T5779" s="2" t="inlineStr">
        <x:is>
          <x:t>2026-09-27 07:00:03</x:t>
        </x:is>
      </x:c>
    </x:row>
    <x:row r="5780" ht="32" customHeight="1">
      <x:c r="A5780" s="2" t="inlineStr">
        <x:is>
          <x:t>790483b5-2d06-43aa-82fe-6a2a95c88f0f</x:t>
        </x:is>
      </x:c>
      <x:c r="B5780" s="14">
        <x:v>46285</x:v>
      </x:c>
      <x:c r="C5780" s="14">
        <x:v>46291</x:v>
      </x:c>
      <x:c r="D5780" s="2" t="inlineStr">
        <x:is>
          <x:t>b9843efe-8bcf-4a39-9bb0-825395ae7f8f</x:t>
        </x:is>
      </x:c>
      <x:c r="E5780" s="15" t="inlineStr">
        <x:is>
          <x:t>Trade Sample - (I) Gorilla Sherb &amp; Mr Nice DOH - .5g</x:t>
        </x:is>
      </x:c>
      <x:c r="F5780" s="15" t="inlineStr">
        <x:is>
          <x:t>PICC</x:t>
        </x:is>
      </x:c>
      <x:c r="G5780" s="15" t="inlineStr">
        <x:is>
          <x:t>PICC Diamondback Gorilla 0.5g</x:t>
        </x:is>
      </x:c>
      <x:c r="H5780" s="15" t="inlineStr">
        <x:is>
          <x:t>173c9195-9aa3-4a89-a4ec-1bb23f950fd0</x:t>
        </x:is>
      </x:c>
      <x:c r="I5780" s="6">
        <x:v>7</x:v>
      </x:c>
      <x:c r="J5780" s="6">
        <x:v>0</x:v>
      </x:c>
      <x:c r="K5780" s="6">
        <x:v>7</x:v>
      </x:c>
      <x:c r="L5780" s="5">
        <x:v>0</x:v>
      </x:c>
      <x:c r="M5780" s="8">
        <x:v>0</x:v>
      </x:c>
      <x:c r="N5780" s="2">
        <x:v>0</x:v>
      </x:c>
      <x:c r="O5780" s="13" t="b">
        <x:v>0</x:v>
      </x:c>
      <x:c r="P5780" s="2" t="inlineStr">
        <x:is>
          <x:t>No</x:t>
        </x:is>
      </x:c>
      <x:c r="Q5780" s="2" t="inlineStr">
        <x:is>
          <x:t>trade_samples</x:t>
        </x:is>
      </x:c>
      <x:c r="R5780" s="2" t="inlineStr">
        <x:is>
          <x:t>No</x:t>
        </x:is>
      </x:c>
      <x:c r="S5780" s="2" t="inlineStr">
        <x:is>
          <x:t>No</x:t>
        </x:is>
      </x:c>
      <x:c r="T5780" s="2" t="inlineStr">
        <x:is>
          <x:t>2026-09-27 07:00:03</x:t>
        </x:is>
      </x:c>
    </x:row>
    <x:row r="5781" ht="32" customHeight="1">
      <x:c r="A5781" s="2" t="inlineStr">
        <x:is>
          <x:t>790483b5-2d06-43aa-82fe-6a2a95c88f0f</x:t>
        </x:is>
      </x:c>
      <x:c r="B5781" s="14">
        <x:v>46285</x:v>
      </x:c>
      <x:c r="C5781" s="14">
        <x:v>46291</x:v>
      </x:c>
      <x:c r="D5781" s="2" t="inlineStr">
        <x:is>
          <x:t>37944964-c276-4dcb-8014-eb5589905e2d</x:t>
        </x:is>
      </x:c>
      <x:c r="E5781" s="15" t="inlineStr">
        <x:is>
          <x:t>Colorado Chem Bong Buddies</x:t>
        </x:is>
      </x:c>
      <x:c r="F5781" s="15" t="inlineStr">
        <x:is>
          <x:t>Phat Panda</x:t>
        </x:is>
      </x:c>
      <x:c r="G5781" s="15" t="inlineStr">
        <x:is>
          <x:t>Bong Buddies - Core</x:t>
        </x:is>
      </x:c>
      <x:c r="H5781" s="15" t="inlineStr">
        <x:is>
          <x:t>5c5a807c-f630-4ebb-b45c-053bb3505fe2</x:t>
        </x:is>
      </x:c>
      <x:c r="I5781" s="6">
        <x:v>6</x:v>
      </x:c>
      <x:c r="J5781" s="6">
        <x:v>0</x:v>
      </x:c>
      <x:c r="K5781" s="6">
        <x:v>6</x:v>
      </x:c>
      <x:c r="L5781" s="5">
        <x:v>0</x:v>
      </x:c>
      <x:c r="M5781" s="8">
        <x:v>0</x:v>
      </x:c>
      <x:c r="N5781" s="2">
        <x:v>0</x:v>
      </x:c>
      <x:c r="O5781" s="13" t="b">
        <x:v>0</x:v>
      </x:c>
      <x:c r="P5781" s="2" t="inlineStr">
        <x:is>
          <x:t>Yes</x:t>
        </x:is>
      </x:c>
      <x:c r="Q5781" s="2" t="inlineStr">
        <x:is>
          <x:t/>
        </x:is>
      </x:c>
      <x:c r="R5781" s="2" t="inlineStr">
        <x:is>
          <x:t>No</x:t>
        </x:is>
      </x:c>
      <x:c r="S5781" s="2" t="inlineStr">
        <x:is>
          <x:t>No</x:t>
        </x:is>
      </x:c>
      <x:c r="T5781" s="2" t="inlineStr">
        <x:is>
          <x:t>2026-09-27 07:00:03</x:t>
        </x:is>
      </x:c>
    </x:row>
    <x:row r="5782" ht="32" customHeight="1">
      <x:c r="A5782" s="2" t="inlineStr">
        <x:is>
          <x:t>790483b5-2d06-43aa-82fe-6a2a95c88f0f</x:t>
        </x:is>
      </x:c>
      <x:c r="B5782" s="14">
        <x:v>46285</x:v>
      </x:c>
      <x:c r="C5782" s="14">
        <x:v>46291</x:v>
      </x:c>
      <x:c r="D5782" s="2" t="inlineStr">
        <x:is>
          <x:t>3e964aef-3e9e-4ebc-86f3-0a8d9e1d868c</x:t>
        </x:is>
      </x:c>
      <x:c r="E5782" s="15" t="inlineStr">
        <x:is>
          <x:t>Lemon Fresh Bong Buddies</x:t>
        </x:is>
      </x:c>
      <x:c r="F5782" s="15" t="inlineStr">
        <x:is>
          <x:t>Phat Panda</x:t>
        </x:is>
      </x:c>
      <x:c r="G5782" s="15" t="inlineStr">
        <x:is>
          <x:t>Bong Buddies - Core</x:t>
        </x:is>
      </x:c>
      <x:c r="H5782" s="15" t="inlineStr">
        <x:is>
          <x:t>198af6ed-8c9c-46de-a675-07b15bcbfa0d</x:t>
        </x:is>
      </x:c>
      <x:c r="I5782" s="6">
        <x:v>5</x:v>
      </x:c>
      <x:c r="J5782" s="6">
        <x:v>0</x:v>
      </x:c>
      <x:c r="K5782" s="6">
        <x:v>5</x:v>
      </x:c>
      <x:c r="L5782" s="5">
        <x:v>0</x:v>
      </x:c>
      <x:c r="M5782" s="8">
        <x:v>0</x:v>
      </x:c>
      <x:c r="N5782" s="2">
        <x:v>0</x:v>
      </x:c>
      <x:c r="O5782" s="13" t="b">
        <x:v>0</x:v>
      </x:c>
      <x:c r="P5782" s="2" t="inlineStr">
        <x:is>
          <x:t>Yes</x:t>
        </x:is>
      </x:c>
      <x:c r="Q5782" s="2" t="inlineStr">
        <x:is>
          <x:t/>
        </x:is>
      </x:c>
      <x:c r="R5782" s="2" t="inlineStr">
        <x:is>
          <x:t>No</x:t>
        </x:is>
      </x:c>
      <x:c r="S5782" s="2" t="inlineStr">
        <x:is>
          <x:t>No</x:t>
        </x:is>
      </x:c>
      <x:c r="T5782" s="2" t="inlineStr">
        <x:is>
          <x:t>2026-09-27 07:00:03</x:t>
        </x:is>
      </x:c>
    </x:row>
    <x:row r="5783" ht="32" customHeight="1">
      <x:c r="A5783" s="2" t="inlineStr">
        <x:is>
          <x:t>790483b5-2d06-43aa-82fe-6a2a95c88f0f</x:t>
        </x:is>
      </x:c>
      <x:c r="B5783" s="14">
        <x:v>46285</x:v>
      </x:c>
      <x:c r="C5783" s="14">
        <x:v>46291</x:v>
      </x:c>
      <x:c r="D5783" s="2" t="inlineStr">
        <x:is>
          <x:t>f11dbc45-7001-4909-a83e-86a58f1f5f3e</x:t>
        </x:is>
      </x:c>
      <x:c r="E5783" s="15" t="inlineStr">
        <x:is>
          <x:t>MAC Berry Bong Buddies</x:t>
        </x:is>
      </x:c>
      <x:c r="F5783" s="15" t="inlineStr">
        <x:is>
          <x:t>Phat Panda</x:t>
        </x:is>
      </x:c>
      <x:c r="G5783" s="15" t="inlineStr">
        <x:is>
          <x:t>Bong Buddies - Core</x:t>
        </x:is>
      </x:c>
      <x:c r="H5783" s="15" t="inlineStr">
        <x:is>
          <x:t>d97c3c3b-429e-4580-b106-842cba08cb78</x:t>
        </x:is>
      </x:c>
      <x:c r="I5783" s="6">
        <x:v>5</x:v>
      </x:c>
      <x:c r="J5783" s="6">
        <x:v>0</x:v>
      </x:c>
      <x:c r="K5783" s="6">
        <x:v>5</x:v>
      </x:c>
      <x:c r="L5783" s="5">
        <x:v>0</x:v>
      </x:c>
      <x:c r="M5783" s="8">
        <x:v>0</x:v>
      </x:c>
      <x:c r="N5783" s="2">
        <x:v>0</x:v>
      </x:c>
      <x:c r="O5783" s="13" t="b">
        <x:v>0</x:v>
      </x:c>
      <x:c r="P5783" s="2" t="inlineStr">
        <x:is>
          <x:t>Yes</x:t>
        </x:is>
      </x:c>
      <x:c r="Q5783" s="2" t="inlineStr">
        <x:is>
          <x:t/>
        </x:is>
      </x:c>
      <x:c r="R5783" s="2" t="inlineStr">
        <x:is>
          <x:t>No</x:t>
        </x:is>
      </x:c>
      <x:c r="S5783" s="2" t="inlineStr">
        <x:is>
          <x:t>No</x:t>
        </x:is>
      </x:c>
      <x:c r="T5783" s="2" t="inlineStr">
        <x:is>
          <x:t>2026-09-27 07:00:03</x:t>
        </x:is>
      </x:c>
    </x:row>
    <x:row r="5784" ht="32" customHeight="1">
      <x:c r="A5784" s="2" t="inlineStr">
        <x:is>
          <x:t>790483b5-2d06-43aa-82fe-6a2a95c88f0f</x:t>
        </x:is>
      </x:c>
      <x:c r="B5784" s="14">
        <x:v>46285</x:v>
      </x:c>
      <x:c r="C5784" s="14">
        <x:v>46291</x:v>
      </x:c>
      <x:c r="D5784" s="2" t="inlineStr">
        <x:is>
          <x:t>6b41d34e-a44b-4473-8b27-db2f8c140c08</x:t>
        </x:is>
      </x:c>
      <x:c r="E5784" s="15" t="inlineStr">
        <x:is>
          <x:t>Scotch &amp; Soda - Bangers 10pk</x:t>
        </x:is>
      </x:c>
      <x:c r="F5784" s="15" t="inlineStr">
        <x:is>
          <x:t>Phat Panda</x:t>
        </x:is>
      </x:c>
      <x:c r="G5784" s="15" t="inlineStr">
        <x:is>
          <x:t>Bangers 10pk 0.5g Prerolls</x:t>
        </x:is>
      </x:c>
      <x:c r="H5784" s="15" t="inlineStr">
        <x:is>
          <x:t>2ba63668-7f0d-48d4-994b-03e68591f4e3</x:t>
        </x:is>
      </x:c>
      <x:c r="I5784" s="6">
        <x:v>5</x:v>
      </x:c>
      <x:c r="J5784" s="6">
        <x:v>0</x:v>
      </x:c>
      <x:c r="K5784" s="6">
        <x:v>5</x:v>
      </x:c>
      <x:c r="L5784" s="5">
        <x:v>0</x:v>
      </x:c>
      <x:c r="M5784" s="8">
        <x:v>0</x:v>
      </x:c>
      <x:c r="N5784" s="2">
        <x:v>0</x:v>
      </x:c>
      <x:c r="O5784" s="13" t="b">
        <x:v>0</x:v>
      </x:c>
      <x:c r="P5784" s="2" t="inlineStr">
        <x:is>
          <x:t>Yes</x:t>
        </x:is>
      </x:c>
      <x:c r="Q5784" s="2" t="inlineStr">
        <x:is>
          <x:t/>
        </x:is>
      </x:c>
      <x:c r="R5784" s="2" t="inlineStr">
        <x:is>
          <x:t>No</x:t>
        </x:is>
      </x:c>
      <x:c r="S5784" s="2" t="inlineStr">
        <x:is>
          <x:t>No</x:t>
        </x:is>
      </x:c>
      <x:c r="T5784" s="2" t="inlineStr">
        <x:is>
          <x:t>2026-09-27 07:00:03</x:t>
        </x:is>
      </x:c>
    </x:row>
    <x:row r="5785" ht="32" customHeight="1">
      <x:c r="A5785" s="2" t="inlineStr">
        <x:is>
          <x:t>790483b5-2d06-43aa-82fe-6a2a95c88f0f</x:t>
        </x:is>
      </x:c>
      <x:c r="B5785" s="14">
        <x:v>46285</x:v>
      </x:c>
      <x:c r="C5785" s="14">
        <x:v>46291</x:v>
      </x:c>
      <x:c r="D5785" s="2" t="inlineStr">
        <x:is>
          <x:t>186ef8d9-3c03-47c8-8433-85f09d7b706e</x:t>
        </x:is>
      </x:c>
      <x:c r="E5785" s="15" t="inlineStr">
        <x:is>
          <x:t>36" x 36" Phat Panda Neon Sign</x:t>
        </x:is>
      </x:c>
      <x:c r="F5785" s="15" t="inlineStr">
        <x:is>
          <x:t>Non Marijuana Products</x:t>
        </x:is>
      </x:c>
      <x:c r="G5785" s="15" t="inlineStr">
        <x:is>
          <x:t>Accessories &amp; Merch</x:t>
        </x:is>
      </x:c>
      <x:c r="H5785" s="15" t="inlineStr">
        <x:is>
          <x:t>d0b53964-2927-4f5c-abb8-e2520c2eb73e</x:t>
        </x:is>
      </x:c>
      <x:c r="I5785" s="6">
        <x:v>4</x:v>
      </x:c>
      <x:c r="J5785" s="6">
        <x:v>0</x:v>
      </x:c>
      <x:c r="K5785" s="6">
        <x:v>4</x:v>
      </x:c>
      <x:c r="L5785" s="5">
        <x:v>0</x:v>
      </x:c>
      <x:c r="M5785" s="8">
        <x:v>0</x:v>
      </x:c>
      <x:c r="N5785" s="2">
        <x:v>0</x:v>
      </x:c>
      <x:c r="O5785" s="13" t="b">
        <x:v>0</x:v>
      </x:c>
      <x:c r="P5785" s="2" t="inlineStr">
        <x:is>
          <x:t>No</x:t>
        </x:is>
      </x:c>
      <x:c r="Q5785" s="2" t="inlineStr">
        <x:is>
          <x:t>non_merchandise</x:t>
        </x:is>
      </x:c>
      <x:c r="R5785" s="2" t="inlineStr">
        <x:is>
          <x:t>No</x:t>
        </x:is>
      </x:c>
      <x:c r="S5785" s="2" t="inlineStr">
        <x:is>
          <x:t>No</x:t>
        </x:is>
      </x:c>
      <x:c r="T5785" s="2" t="inlineStr">
        <x:is>
          <x:t>2026-09-27 07:00:03</x:t>
        </x:is>
      </x:c>
    </x:row>
    <x:row r="5786" ht="32" customHeight="1">
      <x:c r="A5786" s="2" t="inlineStr">
        <x:is>
          <x:t>790483b5-2d06-43aa-82fe-6a2a95c88f0f</x:t>
        </x:is>
      </x:c>
      <x:c r="B5786" s="14">
        <x:v>46285</x:v>
      </x:c>
      <x:c r="C5786" s="14">
        <x:v>46291</x:v>
      </x:c>
      <x:c r="D5786" s="2" t="inlineStr">
        <x:is>
          <x:t>d849bc2f-fba0-4347-a519-8a4cb24643a2</x:t>
        </x:is>
      </x:c>
      <x:c r="E5786" s="15" t="inlineStr">
        <x:is>
          <x:t>Golden Pineapple - Banger 10pk Prerolls - Trade Sample</x:t>
        </x:is>
      </x:c>
      <x:c r="F5786" s="15" t="inlineStr">
        <x:is>
          <x:t>Phat Panda</x:t>
        </x:is>
      </x:c>
      <x:c r="G5786" s="15" t="inlineStr">
        <x:is>
          <x:t>2. Prerolls - TS - Bangers 10pk Prerolls</x:t>
        </x:is>
      </x:c>
      <x:c r="H5786" s="15" t="inlineStr">
        <x:is>
          <x:t>d4931af9-3fcd-4804-b912-03208c3cc6c7</x:t>
        </x:is>
      </x:c>
      <x:c r="I5786" s="6">
        <x:v>4</x:v>
      </x:c>
      <x:c r="J5786" s="6">
        <x:v>0</x:v>
      </x:c>
      <x:c r="K5786" s="6">
        <x:v>4</x:v>
      </x:c>
      <x:c r="L5786" s="5">
        <x:v>0</x:v>
      </x:c>
      <x:c r="M5786" s="8">
        <x:v>0</x:v>
      </x:c>
      <x:c r="N5786" s="2">
        <x:v>0</x:v>
      </x:c>
      <x:c r="O5786" s="13" t="b">
        <x:v>0</x:v>
      </x:c>
      <x:c r="P5786" s="2" t="inlineStr">
        <x:is>
          <x:t>No</x:t>
        </x:is>
      </x:c>
      <x:c r="Q5786" s="2" t="inlineStr">
        <x:is>
          <x:t>trade_samples</x:t>
        </x:is>
      </x:c>
      <x:c r="R5786" s="2" t="inlineStr">
        <x:is>
          <x:t>No</x:t>
        </x:is>
      </x:c>
      <x:c r="S5786" s="2" t="inlineStr">
        <x:is>
          <x:t>No</x:t>
        </x:is>
      </x:c>
      <x:c r="T5786" s="2" t="inlineStr">
        <x:is>
          <x:t>2026-09-27 07:00:03</x:t>
        </x:is>
      </x:c>
    </x:row>
    <x:row r="5787" ht="32" customHeight="1">
      <x:c r="A5787" s="2" t="inlineStr">
        <x:is>
          <x:t>790483b5-2d06-43aa-82fe-6a2a95c88f0f</x:t>
        </x:is>
      </x:c>
      <x:c r="B5787" s="14">
        <x:v>46285</x:v>
      </x:c>
      <x:c r="C5787" s="14">
        <x:v>46291</x:v>
      </x:c>
      <x:c r="D5787" s="2" t="inlineStr">
        <x:is>
          <x:t>eab6fd62-a741-4be2-a2be-fdc22ea4c7e9</x:t>
        </x:is>
      </x:c>
      <x:c r="E5787" s="15" t="inlineStr">
        <x:is>
          <x:t>OG Chem - Banger 5pk 1g Prerolls - Trade Sample</x:t>
        </x:is>
      </x:c>
      <x:c r="F5787" s="15" t="inlineStr">
        <x:is>
          <x:t>Phat Panda</x:t>
        </x:is>
      </x:c>
      <x:c r="G5787" s="15" t="inlineStr">
        <x:is>
          <x:t>2. Prerolls - TS - Bangers 5pk 1g Prerolls</x:t>
        </x:is>
      </x:c>
      <x:c r="H5787" s="15" t="inlineStr">
        <x:is>
          <x:t>c202650d-a5bb-460a-95cd-428d940933b7</x:t>
        </x:is>
      </x:c>
      <x:c r="I5787" s="6">
        <x:v>4</x:v>
      </x:c>
      <x:c r="J5787" s="6">
        <x:v>0</x:v>
      </x:c>
      <x:c r="K5787" s="6">
        <x:v>4</x:v>
      </x:c>
      <x:c r="L5787" s="5">
        <x:v>0</x:v>
      </x:c>
      <x:c r="M5787" s="8">
        <x:v>0</x:v>
      </x:c>
      <x:c r="N5787" s="2">
        <x:v>0</x:v>
      </x:c>
      <x:c r="O5787" s="13" t="b">
        <x:v>0</x:v>
      </x:c>
      <x:c r="P5787" s="2" t="inlineStr">
        <x:is>
          <x:t>No</x:t>
        </x:is>
      </x:c>
      <x:c r="Q5787" s="2" t="inlineStr">
        <x:is>
          <x:t>trade_samples</x:t>
        </x:is>
      </x:c>
      <x:c r="R5787" s="2" t="inlineStr">
        <x:is>
          <x:t>No</x:t>
        </x:is>
      </x:c>
      <x:c r="S5787" s="2" t="inlineStr">
        <x:is>
          <x:t>No</x:t>
        </x:is>
      </x:c>
      <x:c r="T5787" s="2" t="inlineStr">
        <x:is>
          <x:t>2026-09-27 07:00:03</x:t>
        </x:is>
      </x:c>
    </x:row>
    <x:row r="5788" ht="32" customHeight="1">
      <x:c r="A5788" s="2" t="inlineStr">
        <x:is>
          <x:t>790483b5-2d06-43aa-82fe-6a2a95c88f0f</x:t>
        </x:is>
      </x:c>
      <x:c r="B5788" s="14">
        <x:v>46285</x:v>
      </x:c>
      <x:c r="C5788" s="14">
        <x:v>46291</x:v>
      </x:c>
      <x:c r="D5788" s="2" t="inlineStr">
        <x:is>
          <x:t>0f13a19a-ff6a-4024-bf3f-b4fa10844420</x:t>
        </x:is>
      </x:c>
      <x:c r="E5788" s="15" t="inlineStr">
        <x:is>
          <x:t>Trade Sample - (I) Blueberry Banana Pancake DOH - .5g</x:t>
        </x:is>
      </x:c>
      <x:c r="F5788" s="15" t="inlineStr">
        <x:is>
          <x:t>PICC</x:t>
        </x:is>
      </x:c>
      <x:c r="G5788" s="15" t="inlineStr">
        <x:is>
          <x:t>PICC FuFu 0.5g</x:t>
        </x:is>
      </x:c>
      <x:c r="H5788" s="15" t="inlineStr">
        <x:is>
          <x:t>5564fd06-4f3e-4606-b0c4-0bc6207289c8</x:t>
        </x:is>
      </x:c>
      <x:c r="I5788" s="6">
        <x:v>4</x:v>
      </x:c>
      <x:c r="J5788" s="6">
        <x:v>0</x:v>
      </x:c>
      <x:c r="K5788" s="6">
        <x:v>4</x:v>
      </x:c>
      <x:c r="L5788" s="5">
        <x:v>0</x:v>
      </x:c>
      <x:c r="M5788" s="8">
        <x:v>0</x:v>
      </x:c>
      <x:c r="N5788" s="2">
        <x:v>0</x:v>
      </x:c>
      <x:c r="O5788" s="13" t="b">
        <x:v>0</x:v>
      </x:c>
      <x:c r="P5788" s="2" t="inlineStr">
        <x:is>
          <x:t>No</x:t>
        </x:is>
      </x:c>
      <x:c r="Q5788" s="2" t="inlineStr">
        <x:is>
          <x:t>trade_samples</x:t>
        </x:is>
      </x:c>
      <x:c r="R5788" s="2" t="inlineStr">
        <x:is>
          <x:t>No</x:t>
        </x:is>
      </x:c>
      <x:c r="S5788" s="2" t="inlineStr">
        <x:is>
          <x:t>No</x:t>
        </x:is>
      </x:c>
      <x:c r="T5788" s="2" t="inlineStr">
        <x:is>
          <x:t>2026-09-27 07:00:03</x:t>
        </x:is>
      </x:c>
    </x:row>
    <x:row r="5789" ht="32" customHeight="1">
      <x:c r="A5789" s="2" t="inlineStr">
        <x:is>
          <x:t>790483b5-2d06-43aa-82fe-6a2a95c88f0f</x:t>
        </x:is>
      </x:c>
      <x:c r="B5789" s="14">
        <x:v>46285</x:v>
      </x:c>
      <x:c r="C5789" s="14">
        <x:v>46291</x:v>
      </x:c>
      <x:c r="D5789" s="2" t="inlineStr">
        <x:is>
          <x:t>742ffc82-fca9-4a81-9cdb-e8467c2db2f2</x:t>
        </x:is>
      </x:c>
      <x:c r="E5789" s="15" t="inlineStr">
        <x:is>
          <x:t>Trade Sample - (I) OG Kush DOH - .5g</x:t>
        </x:is>
      </x:c>
      <x:c r="F5789" s="15" t="inlineStr">
        <x:is>
          <x:t>PICC</x:t>
        </x:is>
      </x:c>
      <x:c r="G5789" s="15" t="inlineStr">
        <x:is>
          <x:t>PICC Laff Gas 0.5g</x:t>
        </x:is>
      </x:c>
      <x:c r="H5789" s="15" t="inlineStr">
        <x:is>
          <x:t>37ee4027-082f-4fc3-9da3-7da42bd46117</x:t>
        </x:is>
      </x:c>
      <x:c r="I5789" s="6">
        <x:v>4</x:v>
      </x:c>
      <x:c r="J5789" s="6">
        <x:v>0</x:v>
      </x:c>
      <x:c r="K5789" s="6">
        <x:v>4</x:v>
      </x:c>
      <x:c r="L5789" s="5">
        <x:v>0</x:v>
      </x:c>
      <x:c r="M5789" s="8">
        <x:v>0</x:v>
      </x:c>
      <x:c r="N5789" s="2">
        <x:v>0</x:v>
      </x:c>
      <x:c r="O5789" s="13" t="b">
        <x:v>0</x:v>
      </x:c>
      <x:c r="P5789" s="2" t="inlineStr">
        <x:is>
          <x:t>No</x:t>
        </x:is>
      </x:c>
      <x:c r="Q5789" s="2" t="inlineStr">
        <x:is>
          <x:t>trade_samples</x:t>
        </x:is>
      </x:c>
      <x:c r="R5789" s="2" t="inlineStr">
        <x:is>
          <x:t>No</x:t>
        </x:is>
      </x:c>
      <x:c r="S5789" s="2" t="inlineStr">
        <x:is>
          <x:t>No</x:t>
        </x:is>
      </x:c>
      <x:c r="T5789" s="2" t="inlineStr">
        <x:is>
          <x:t>2026-09-27 07:00:03</x:t>
        </x:is>
      </x:c>
    </x:row>
    <x:row r="5790" ht="32" customHeight="1">
      <x:c r="A5790" s="2" t="inlineStr">
        <x:is>
          <x:t>790483b5-2d06-43aa-82fe-6a2a95c88f0f</x:t>
        </x:is>
      </x:c>
      <x:c r="B5790" s="14">
        <x:v>46285</x:v>
      </x:c>
      <x:c r="C5790" s="14">
        <x:v>46291</x:v>
      </x:c>
      <x:c r="D5790" s="2" t="inlineStr">
        <x:is>
          <x:t>4d81b6a0-7689-4084-8a47-2ba8bb8af98c</x:t>
        </x:is>
      </x:c>
      <x:c r="E5790" s="15" t="inlineStr">
        <x:is>
          <x:t>Trade Sample - (I) Twisted Lime Kush DOH - 1g</x:t>
        </x:is>
      </x:c>
      <x:c r="F5790" s="15" t="inlineStr">
        <x:is>
          <x:t>PICC</x:t>
        </x:is>
      </x:c>
      <x:c r="G5790" s="15" t="inlineStr">
        <x:is>
          <x:t>PICC Smack 1g</x:t>
        </x:is>
      </x:c>
      <x:c r="H5790" s="15" t="inlineStr">
        <x:is>
          <x:t>3732a4f9-a004-4abd-8f86-e422971c079b</x:t>
        </x:is>
      </x:c>
      <x:c r="I5790" s="6">
        <x:v>4</x:v>
      </x:c>
      <x:c r="J5790" s="6">
        <x:v>0</x:v>
      </x:c>
      <x:c r="K5790" s="6">
        <x:v>4</x:v>
      </x:c>
      <x:c r="L5790" s="5">
        <x:v>0</x:v>
      </x:c>
      <x:c r="M5790" s="8">
        <x:v>0</x:v>
      </x:c>
      <x:c r="N5790" s="2">
        <x:v>0</x:v>
      </x:c>
      <x:c r="O5790" s="13" t="b">
        <x:v>0</x:v>
      </x:c>
      <x:c r="P5790" s="2" t="inlineStr">
        <x:is>
          <x:t>No</x:t>
        </x:is>
      </x:c>
      <x:c r="Q5790" s="2" t="inlineStr">
        <x:is>
          <x:t>trade_samples</x:t>
        </x:is>
      </x:c>
      <x:c r="R5790" s="2" t="inlineStr">
        <x:is>
          <x:t>No</x:t>
        </x:is>
      </x:c>
      <x:c r="S5790" s="2" t="inlineStr">
        <x:is>
          <x:t>No</x:t>
        </x:is>
      </x:c>
      <x:c r="T5790" s="2" t="inlineStr">
        <x:is>
          <x:t>2026-09-27 07:00:03</x:t>
        </x:is>
      </x:c>
    </x:row>
    <x:row r="5791" ht="32" customHeight="1">
      <x:c r="A5791" s="2" t="inlineStr">
        <x:is>
          <x:t>790483b5-2d06-43aa-82fe-6a2a95c88f0f</x:t>
        </x:is>
      </x:c>
      <x:c r="B5791" s="14">
        <x:v>46285</x:v>
      </x:c>
      <x:c r="C5791" s="14">
        <x:v>46291</x:v>
      </x:c>
      <x:c r="D5791" s="2" t="inlineStr">
        <x:is>
          <x:t>ff2c83db-b283-4526-be38-32f08a4ee43a</x:t>
        </x:is>
      </x:c>
      <x:c r="E5791" s="15" t="inlineStr">
        <x:is>
          <x:t>Biscuits &amp; Gravy Bong Buddies</x:t>
        </x:is>
      </x:c>
      <x:c r="F5791" s="15" t="inlineStr">
        <x:is>
          <x:t>Phat Panda</x:t>
        </x:is>
      </x:c>
      <x:c r="G5791" s="15" t="inlineStr">
        <x:is>
          <x:t>Bong Buddies - Core</x:t>
        </x:is>
      </x:c>
      <x:c r="H5791" s="15" t="inlineStr">
        <x:is>
          <x:t>05a924a3-f0ae-44e1-a665-c602382f82c9</x:t>
        </x:is>
      </x:c>
      <x:c r="I5791" s="6">
        <x:v>2</x:v>
      </x:c>
      <x:c r="J5791" s="6">
        <x:v>0</x:v>
      </x:c>
      <x:c r="K5791" s="6">
        <x:v>2</x:v>
      </x:c>
      <x:c r="L5791" s="5">
        <x:v>0</x:v>
      </x:c>
      <x:c r="M5791" s="8">
        <x:v>0</x:v>
      </x:c>
      <x:c r="N5791" s="2">
        <x:v>0</x:v>
      </x:c>
      <x:c r="O5791" s="13" t="b">
        <x:v>0</x:v>
      </x:c>
      <x:c r="P5791" s="2" t="inlineStr">
        <x:is>
          <x:t>Yes</x:t>
        </x:is>
      </x:c>
      <x:c r="Q5791" s="2" t="inlineStr">
        <x:is>
          <x:t/>
        </x:is>
      </x:c>
      <x:c r="R5791" s="2" t="inlineStr">
        <x:is>
          <x:t>No</x:t>
        </x:is>
      </x:c>
      <x:c r="S5791" s="2" t="inlineStr">
        <x:is>
          <x:t>No</x:t>
        </x:is>
      </x:c>
      <x:c r="T5791" s="2" t="inlineStr">
        <x:is>
          <x:t>2026-09-27 07:00:03</x:t>
        </x:is>
      </x:c>
    </x:row>
    <x:row r="5792" ht="32" customHeight="1">
      <x:c r="A5792" s="2" t="inlineStr">
        <x:is>
          <x:t>790483b5-2d06-43aa-82fe-6a2a95c88f0f</x:t>
        </x:is>
      </x:c>
      <x:c r="B5792" s="14">
        <x:v>46285</x:v>
      </x:c>
      <x:c r="C5792" s="14">
        <x:v>46291</x:v>
      </x:c>
      <x:c r="D5792" s="2" t="inlineStr">
        <x:is>
          <x:t>187966c4-1033-4037-b350-a107a066c127</x:t>
        </x:is>
      </x:c>
      <x:c r="E5792" s="15" t="inlineStr">
        <x:is>
          <x:t>Grand Daddy Purple Bx2 - Bangers 5pk 1g</x:t>
        </x:is>
      </x:c>
      <x:c r="F5792" s="15" t="inlineStr">
        <x:is>
          <x:t>Phat Panda</x:t>
        </x:is>
      </x:c>
      <x:c r="G5792" s="15" t="inlineStr">
        <x:is>
          <x:t>Bangers 5pk 1g Prerolls</x:t>
        </x:is>
      </x:c>
      <x:c r="H5792" s="15" t="inlineStr">
        <x:is>
          <x:t>13d4f854-c81e-484b-bd96-64e1ad587a94</x:t>
        </x:is>
      </x:c>
      <x:c r="I5792" s="6">
        <x:v>1</x:v>
      </x:c>
      <x:c r="J5792" s="6">
        <x:v>0</x:v>
      </x:c>
      <x:c r="K5792" s="6">
        <x:v>1</x:v>
      </x:c>
      <x:c r="L5792" s="5">
        <x:v>0</x:v>
      </x:c>
      <x:c r="M5792" s="8">
        <x:v>0</x:v>
      </x:c>
      <x:c r="N5792" s="2">
        <x:v>0</x:v>
      </x:c>
      <x:c r="O5792" s="13" t="b">
        <x:v>0</x:v>
      </x:c>
      <x:c r="P5792" s="2" t="inlineStr">
        <x:is>
          <x:t>Yes</x:t>
        </x:is>
      </x:c>
      <x:c r="Q5792" s="2" t="inlineStr">
        <x:is>
          <x:t/>
        </x:is>
      </x:c>
      <x:c r="R5792" s="2" t="inlineStr">
        <x:is>
          <x:t>No</x:t>
        </x:is>
      </x:c>
      <x:c r="S5792" s="2" t="inlineStr">
        <x:is>
          <x:t>No</x:t>
        </x:is>
      </x:c>
      <x:c r="T5792" s="2" t="inlineStr">
        <x:is>
          <x:t>2026-09-27 07:00:03</x:t>
        </x:is>
      </x:c>
    </x:row>
    <x:row r="5793" ht="32" customHeight="1">
      <x:c r="A5793" s="2" t="inlineStr">
        <x:is>
          <x:t>790483b5-2d06-43aa-82fe-6a2a95c88f0f</x:t>
        </x:is>
      </x:c>
      <x:c r="B5793" s="14">
        <x:v>46285</x:v>
      </x:c>
      <x:c r="C5793" s="14">
        <x:v>46291</x:v>
      </x:c>
      <x:c r="D5793" s="2" t="inlineStr">
        <x:is>
          <x:t>e10d3676-c433-40e6-8bbb-333191d67cce</x:t>
        </x:is>
      </x:c>
      <x:c r="E5793" s="15" t="inlineStr">
        <x:is>
          <x:t>Black Stealth Battery</x:t>
        </x:is>
      </x:c>
      <x:c r="F5793" s="15" t="inlineStr">
        <x:is>
          <x:t>Non Marijuana Products</x:t>
        </x:is>
      </x:c>
      <x:c r="G5793" s="15" t="inlineStr">
        <x:is>
          <x:t>Panda Battery - Stealth</x:t>
        </x:is>
      </x:c>
      <x:c r="H5793" s="15" t="inlineStr">
        <x:is>
          <x:t>5c2301dc-d24a-45fc-8836-51f596c09b2a</x:t>
        </x:is>
      </x:c>
      <x:c r="I5793" s="6">
        <x:v>0</x:v>
      </x:c>
      <x:c r="J5793" s="6">
        <x:v>0</x:v>
      </x:c>
      <x:c r="K5793" s="6">
        <x:v>0</x:v>
      </x:c>
      <x:c r="L5793" s="5"/>
      <x:c r="M5793" s="8">
        <x:v>0</x:v>
      </x:c>
      <x:c r="N5793" s="2">
        <x:v>0</x:v>
      </x:c>
      <x:c r="O5793" s="13" t="b">
        <x:v>0</x:v>
      </x:c>
      <x:c r="P5793" s="2" t="inlineStr">
        <x:is>
          <x:t>No</x:t>
        </x:is>
      </x:c>
      <x:c r="Q5793" s="2" t="inlineStr">
        <x:is>
          <x:t>zero_or_unlimited</x:t>
        </x:is>
      </x:c>
      <x:c r="R5793" s="2" t="inlineStr">
        <x:is>
          <x:t>No</x:t>
        </x:is>
      </x:c>
      <x:c r="S5793" s="2" t="inlineStr">
        <x:is>
          <x:t>No</x:t>
        </x:is>
      </x:c>
      <x:c r="T5793" s="2" t="inlineStr">
        <x:is>
          <x:t>2026-09-27 07:00:03</x:t>
        </x:is>
      </x:c>
    </x:row>
    <x:row r="5794" ht="32" customHeight="1">
      <x:c r="A5794" s="2" t="inlineStr">
        <x:is>
          <x:t>790483b5-2d06-43aa-82fe-6a2a95c88f0f</x:t>
        </x:is>
      </x:c>
      <x:c r="B5794" s="14">
        <x:v>46285</x:v>
      </x:c>
      <x:c r="C5794" s="14">
        <x:v>46291</x:v>
      </x:c>
      <x:c r="D5794" s="2" t="inlineStr">
        <x:is>
          <x:t>1e381f21-1b8c-48c4-84f2-eeb5e1fe3500</x:t>
        </x:is>
      </x:c>
      <x:c r="E5794" s="15" t="inlineStr">
        <x:is>
          <x:t>Panda Battery - Button</x:t>
        </x:is>
      </x:c>
      <x:c r="F5794" s="15" t="inlineStr">
        <x:is>
          <x:t>Non Marijuana Products</x:t>
        </x:is>
      </x:c>
      <x:c r="G5794" s="15" t="inlineStr">
        <x:is>
          <x:t>Panda Battery - Button</x:t>
        </x:is>
      </x:c>
      <x:c r="H5794" s="15" t="inlineStr">
        <x:is>
          <x:t>225fac2a-7827-4209-a0ff-12d1ee52bb2a</x:t>
        </x:is>
      </x:c>
      <x:c r="I5794" s="6">
        <x:v>0</x:v>
      </x:c>
      <x:c r="J5794" s="6">
        <x:v>0</x:v>
      </x:c>
      <x:c r="K5794" s="6">
        <x:v>0</x:v>
      </x:c>
      <x:c r="L5794" s="5"/>
      <x:c r="M5794" s="8">
        <x:v>0</x:v>
      </x:c>
      <x:c r="N5794" s="2">
        <x:v>0</x:v>
      </x:c>
      <x:c r="O5794" s="13" t="b">
        <x:v>0</x:v>
      </x:c>
      <x:c r="P5794" s="2" t="inlineStr">
        <x:is>
          <x:t>No</x:t>
        </x:is>
      </x:c>
      <x:c r="Q5794" s="2" t="inlineStr">
        <x:is>
          <x:t>zero_or_unlimited</x:t>
        </x:is>
      </x:c>
      <x:c r="R5794" s="2" t="inlineStr">
        <x:is>
          <x:t>No</x:t>
        </x:is>
      </x:c>
      <x:c r="S5794" s="2" t="inlineStr">
        <x:is>
          <x:t>No</x:t>
        </x:is>
      </x:c>
      <x:c r="T5794" s="2" t="inlineStr">
        <x:is>
          <x:t>2026-09-27 07:00:03</x:t>
        </x:is>
      </x:c>
    </x:row>
    <x:row r="5795" ht="32" customHeight="1">
      <x:c r="A5795" s="2" t="inlineStr">
        <x:is>
          <x:t>790483b5-2d06-43aa-82fe-6a2a95c88f0f</x:t>
        </x:is>
      </x:c>
      <x:c r="B5795" s="14">
        <x:v>46285</x:v>
      </x:c>
      <x:c r="C5795" s="14">
        <x:v>46291</x:v>
      </x:c>
      <x:c r="D5795" s="2" t="inlineStr">
        <x:is>
          <x:t>b084fd8d-0050-42a2-bf29-16a208ef8052</x:t>
        </x:is>
      </x:c>
      <x:c r="E5795" s="15" t="inlineStr">
        <x:is>
          <x:t>Strawberry Fields Macro Bar</x:t>
        </x:is>
      </x:c>
      <x:c r="F5795" s="15" t="inlineStr">
        <x:is>
          <x:t>Non Marijuana Products - Macro Bar</x:t>
        </x:is>
      </x:c>
      <x:c r="G5795" s="15" t="inlineStr">
        <x:is>
          <x:t>Macro Bar - Vape Companion Device</x:t>
        </x:is>
      </x:c>
      <x:c r="H5795" s="15" t="inlineStr">
        <x:is>
          <x:t>918c7be2-47ff-44e5-8f71-426e1ec5d6c1</x:t>
        </x:is>
      </x:c>
      <x:c r="I5795" s="6">
        <x:v>0</x:v>
      </x:c>
      <x:c r="J5795" s="6">
        <x:v>0</x:v>
      </x:c>
      <x:c r="K5795" s="6">
        <x:v>0</x:v>
      </x:c>
      <x:c r="L5795" s="5"/>
      <x:c r="M5795" s="8">
        <x:v>0</x:v>
      </x:c>
      <x:c r="N5795" s="2">
        <x:v>0</x:v>
      </x:c>
      <x:c r="O5795" s="13" t="b">
        <x:v>0</x:v>
      </x:c>
      <x:c r="P5795" s="2" t="inlineStr">
        <x:is>
          <x:t>No</x:t>
        </x:is>
      </x:c>
      <x:c r="Q5795" s="2" t="inlineStr">
        <x:is>
          <x:t>zero_or_unlimited</x:t>
        </x:is>
      </x:c>
      <x:c r="R5795" s="2" t="inlineStr">
        <x:is>
          <x:t>No</x:t>
        </x:is>
      </x:c>
      <x:c r="S5795" s="2" t="inlineStr">
        <x:is>
          <x:t>No</x:t>
        </x:is>
      </x:c>
      <x:c r="T5795" s="2" t="inlineStr">
        <x:is>
          <x:t>2026-09-27 07:00:03</x:t>
        </x:is>
      </x:c>
    </x:row>
    <x:row r="5796" ht="32" customHeight="1">
      <x:c r="A5796" s="2" t="inlineStr">
        <x:is>
          <x:t>790483b5-2d06-43aa-82fe-6a2a95c88f0f</x:t>
        </x:is>
      </x:c>
      <x:c r="B5796" s="14">
        <x:v>46285</x:v>
      </x:c>
      <x:c r="C5796" s="14">
        <x:v>46291</x:v>
      </x:c>
      <x:c r="D5796" s="2" t="inlineStr">
        <x:is>
          <x:t>857ff671-b3e6-46e3-9d1b-54bedc416d85</x:t>
        </x:is>
      </x:c>
      <x:c r="E5796" s="15" t="inlineStr">
        <x:is>
          <x:t>White Button Battery</x:t>
        </x:is>
      </x:c>
      <x:c r="F5796" s="15" t="inlineStr">
        <x:is>
          <x:t>Non Marijuana Products</x:t>
        </x:is>
      </x:c>
      <x:c r="G5796" s="15" t="inlineStr">
        <x:is>
          <x:t>Panda Battery - Multi Color Button</x:t>
        </x:is>
      </x:c>
      <x:c r="H5796" s="15" t="inlineStr">
        <x:is>
          <x:t>39f15eed-befb-407b-b2ae-bf48a600de0a</x:t>
        </x:is>
      </x:c>
      <x:c r="I5796" s="6">
        <x:v>0</x:v>
      </x:c>
      <x:c r="J5796" s="6">
        <x:v>0</x:v>
      </x:c>
      <x:c r="K5796" s="6">
        <x:v>0</x:v>
      </x:c>
      <x:c r="L5796" s="5"/>
      <x:c r="M5796" s="8">
        <x:v>0</x:v>
      </x:c>
      <x:c r="N5796" s="2">
        <x:v>0</x:v>
      </x:c>
      <x:c r="O5796" s="13" t="b">
        <x:v>0</x:v>
      </x:c>
      <x:c r="P5796" s="2" t="inlineStr">
        <x:is>
          <x:t>No</x:t>
        </x:is>
      </x:c>
      <x:c r="Q5796" s="2" t="inlineStr">
        <x:is>
          <x:t>zero_or_unlimited</x:t>
        </x:is>
      </x:c>
      <x:c r="R5796" s="2" t="inlineStr">
        <x:is>
          <x:t>No</x:t>
        </x:is>
      </x:c>
      <x:c r="S5796" s="2" t="inlineStr">
        <x:is>
          <x:t>No</x:t>
        </x:is>
      </x:c>
      <x:c r="T5796" s="2" t="inlineStr">
        <x:is>
          <x:t>2026-09-27 07:00:03</x:t>
        </x:is>
      </x:c>
    </x:row>
    <x:row r="5797" ht="32" customHeight="1">
      <x:c r="A5797" s="2" t="inlineStr">
        <x:is>
          <x:t>27878874-dd4d-4b63-8c4a-5a4884cdc2c8</x:t>
        </x:is>
      </x:c>
      <x:c r="B5797" s="14">
        <x:v>46292</x:v>
      </x:c>
      <x:c r="C5797" s="14">
        <x:v>46298</x:v>
      </x:c>
      <x:c r="D5797" s="2" t="inlineStr">
        <x:is>
          <x:t>137c6501-9b65-4d7d-b898-460b6cbfb8c0</x:t>
        </x:is>
      </x:c>
      <x:c r="E5797" s="15" t="inlineStr">
        <x:is>
          <x:t>Trophy Wife - Platinum 1g Preroll</x:t>
        </x:is>
      </x:c>
      <x:c r="F5797" s="15" t="inlineStr">
        <x:is>
          <x:t>Phat Panda</x:t>
        </x:is>
      </x:c>
      <x:c r="G5797" s="15" t="inlineStr">
        <x:is>
          <x:t>1g Platinum Prerolls</x:t>
        </x:is>
      </x:c>
      <x:c r="H5797" s="15" t="inlineStr">
        <x:is>
          <x:t>0cb6ea05-a424-4a82-ac68-c7e06abc6a46</x:t>
        </x:is>
      </x:c>
      <x:c r="I5797" s="6">
        <x:v>12239</x:v>
      </x:c>
      <x:c r="J5797" s="6">
        <x:v>4935</x:v>
      </x:c>
      <x:c r="K5797" s="6">
        <x:v>7304</x:v>
      </x:c>
      <x:c r="L5797" s="5">
        <x:v>0.4032</x:v>
      </x:c>
      <x:c r="M5797" s="8">
        <x:v>6359</x:v>
      </x:c>
      <x:c r="N5797" s="2">
        <x:v>81</x:v>
      </x:c>
      <x:c r="O5797" s="13" t="b">
        <x:v>0</x:v>
      </x:c>
      <x:c r="P5797" s="2" t="inlineStr">
        <x:is>
          <x:t>Yes</x:t>
        </x:is>
      </x:c>
      <x:c r="Q5797" s="2" t="inlineStr">
        <x:is>
          <x:t/>
        </x:is>
      </x:c>
      <x:c r="R5797" s="2" t="inlineStr">
        <x:is>
          <x:t>No</x:t>
        </x:is>
      </x:c>
      <x:c r="S5797" s="2" t="inlineStr">
        <x:is>
          <x:t>No</x:t>
        </x:is>
      </x:c>
      <x:c r="T5797" s="2" t="inlineStr">
        <x:is>
          <x:t>2026-10-04 07:00:05</x:t>
        </x:is>
      </x:c>
    </x:row>
    <x:row r="5798" ht="32" customHeight="1">
      <x:c r="A5798" s="2" t="inlineStr">
        <x:is>
          <x:t>27878874-dd4d-4b63-8c4a-5a4884cdc2c8</x:t>
        </x:is>
      </x:c>
      <x:c r="B5798" s="14">
        <x:v>46292</x:v>
      </x:c>
      <x:c r="C5798" s="14">
        <x:v>46298</x:v>
      </x:c>
      <x:c r="D5798" s="2" t="inlineStr">
        <x:is>
          <x:t>2f8b1499-5143-4a57-b148-fa147c2365bb</x:t>
        </x:is>
      </x:c>
      <x:c r="E5798" s="15" t="inlineStr">
        <x:is>
          <x:t>Golden Pineapple 1g Preroll</x:t>
        </x:is>
      </x:c>
      <x:c r="F5798" s="15" t="inlineStr">
        <x:is>
          <x:t>Phat Panda</x:t>
        </x:is>
      </x:c>
      <x:c r="G5798" s="15" t="inlineStr">
        <x:is>
          <x:t>1g Core Prerolls</x:t>
        </x:is>
      </x:c>
      <x:c r="H5798" s="15" t="inlineStr">
        <x:is>
          <x:t>b813259d-9f57-49ee-844d-c00fc4e7f9f6</x:t>
        </x:is>
      </x:c>
      <x:c r="I5798" s="6">
        <x:v>9920</x:v>
      </x:c>
      <x:c r="J5798" s="6">
        <x:v>3980</x:v>
      </x:c>
      <x:c r="K5798" s="6">
        <x:v>5940</x:v>
      </x:c>
      <x:c r="L5798" s="5">
        <x:v>0.4012</x:v>
      </x:c>
      <x:c r="M5798" s="8">
        <x:v>5154.6</x:v>
      </x:c>
      <x:c r="N5798" s="2">
        <x:v>72</x:v>
      </x:c>
      <x:c r="O5798" s="13" t="b">
        <x:v>0</x:v>
      </x:c>
      <x:c r="P5798" s="2" t="inlineStr">
        <x:is>
          <x:t>Yes</x:t>
        </x:is>
      </x:c>
      <x:c r="Q5798" s="2" t="inlineStr">
        <x:is>
          <x:t/>
        </x:is>
      </x:c>
      <x:c r="R5798" s="2" t="inlineStr">
        <x:is>
          <x:t>No</x:t>
        </x:is>
      </x:c>
      <x:c r="S5798" s="2" t="inlineStr">
        <x:is>
          <x:t>No</x:t>
        </x:is>
      </x:c>
      <x:c r="T5798" s="2" t="inlineStr">
        <x:is>
          <x:t>2026-10-04 07:00:05</x:t>
        </x:is>
      </x:c>
    </x:row>
    <x:row r="5799" ht="32" customHeight="1">
      <x:c r="A5799" s="2" t="inlineStr">
        <x:is>
          <x:t>27878874-dd4d-4b63-8c4a-5a4884cdc2c8</x:t>
        </x:is>
      </x:c>
      <x:c r="B5799" s="14">
        <x:v>46292</x:v>
      </x:c>
      <x:c r="C5799" s="14">
        <x:v>46298</x:v>
      </x:c>
      <x:c r="D5799" s="2" t="inlineStr">
        <x:is>
          <x:t>a6dbc52a-192e-4ac9-95fe-e9664ed1090f</x:t>
        </x:is>
      </x:c>
      <x:c r="E5799" s="15" t="inlineStr">
        <x:is>
          <x:t>Grand Daddy Purple - Platinum 1g Preroll</x:t>
        </x:is>
      </x:c>
      <x:c r="F5799" s="15" t="inlineStr">
        <x:is>
          <x:t>Phat Panda</x:t>
        </x:is>
      </x:c>
      <x:c r="G5799" s="15" t="inlineStr">
        <x:is>
          <x:t>1g Platinum Prerolls</x:t>
        </x:is>
      </x:c>
      <x:c r="H5799" s="15" t="inlineStr">
        <x:is>
          <x:t>dbe12f46-5a11-4510-aec1-31a9a50b78f1</x:t>
        </x:is>
      </x:c>
      <x:c r="I5799" s="6">
        <x:v>4625</x:v>
      </x:c>
      <x:c r="J5799" s="6">
        <x:v>3860</x:v>
      </x:c>
      <x:c r="K5799" s="6">
        <x:v>765</x:v>
      </x:c>
      <x:c r="L5799" s="5">
        <x:v>0.8346</x:v>
      </x:c>
      <x:c r="M5799" s="8">
        <x:v>4990.1</x:v>
      </x:c>
      <x:c r="N5799" s="2">
        <x:v>67</x:v>
      </x:c>
      <x:c r="O5799" s="13" t="b">
        <x:v>0</x:v>
      </x:c>
      <x:c r="P5799" s="2" t="inlineStr">
        <x:is>
          <x:t>Yes</x:t>
        </x:is>
      </x:c>
      <x:c r="Q5799" s="2" t="inlineStr">
        <x:is>
          <x:t/>
        </x:is>
      </x:c>
      <x:c r="R5799" s="2" t="inlineStr">
        <x:is>
          <x:t>No</x:t>
        </x:is>
      </x:c>
      <x:c r="S5799" s="2" t="inlineStr">
        <x:is>
          <x:t>No</x:t>
        </x:is>
      </x:c>
      <x:c r="T5799" s="2" t="inlineStr">
        <x:is>
          <x:t>2026-10-04 07:00:05</x:t>
        </x:is>
      </x:c>
    </x:row>
    <x:row r="5800" ht="32" customHeight="1">
      <x:c r="A5800" s="2" t="inlineStr">
        <x:is>
          <x:t>27878874-dd4d-4b63-8c4a-5a4884cdc2c8</x:t>
        </x:is>
      </x:c>
      <x:c r="B5800" s="14">
        <x:v>46292</x:v>
      </x:c>
      <x:c r="C5800" s="14">
        <x:v>46298</x:v>
      </x:c>
      <x:c r="D5800" s="2" t="inlineStr">
        <x:is>
          <x:t>742126bf-53e2-437b-b89b-a9660643f840</x:t>
        </x:is>
      </x:c>
      <x:c r="E5800" s="15" t="inlineStr">
        <x:is>
          <x:t>OG Chem 1g Preroll</x:t>
        </x:is>
      </x:c>
      <x:c r="F5800" s="15" t="inlineStr">
        <x:is>
          <x:t>Phat Panda</x:t>
        </x:is>
      </x:c>
      <x:c r="G5800" s="15" t="inlineStr">
        <x:is>
          <x:t>1g Core Prerolls</x:t>
        </x:is>
      </x:c>
      <x:c r="H5800" s="15" t="inlineStr">
        <x:is>
          <x:t>3b9fa0af-008f-4064-8257-8d214c8c4601</x:t>
        </x:is>
      </x:c>
      <x:c r="I5800" s="6">
        <x:v>10813</x:v>
      </x:c>
      <x:c r="J5800" s="6">
        <x:v>3190</x:v>
      </x:c>
      <x:c r="K5800" s="6">
        <x:v>7623</x:v>
      </x:c>
      <x:c r="L5800" s="5">
        <x:v>0.295</x:v>
      </x:c>
      <x:c r="M5800" s="8">
        <x:v>4229.4</x:v>
      </x:c>
      <x:c r="N5800" s="2">
        <x:v>63</x:v>
      </x:c>
      <x:c r="O5800" s="13" t="b">
        <x:v>0</x:v>
      </x:c>
      <x:c r="P5800" s="2" t="inlineStr">
        <x:is>
          <x:t>Yes</x:t>
        </x:is>
      </x:c>
      <x:c r="Q5800" s="2" t="inlineStr">
        <x:is>
          <x:t/>
        </x:is>
      </x:c>
      <x:c r="R5800" s="2" t="inlineStr">
        <x:is>
          <x:t>No</x:t>
        </x:is>
      </x:c>
      <x:c r="S5800" s="2" t="inlineStr">
        <x:is>
          <x:t>No</x:t>
        </x:is>
      </x:c>
      <x:c r="T5800" s="2" t="inlineStr">
        <x:is>
          <x:t>2026-10-04 07:00:05</x:t>
        </x:is>
      </x:c>
    </x:row>
    <x:row r="5801" ht="32" customHeight="1">
      <x:c r="A5801" s="2" t="inlineStr">
        <x:is>
          <x:t>27878874-dd4d-4b63-8c4a-5a4884cdc2c8</x:t>
        </x:is>
      </x:c>
      <x:c r="B5801" s="14">
        <x:v>46292</x:v>
      </x:c>
      <x:c r="C5801" s="14">
        <x:v>46298</x:v>
      </x:c>
      <x:c r="D5801" s="2" t="inlineStr">
        <x:is>
          <x:t>810ba2a7-90f7-4619-a184-64e50ed527a2</x:t>
        </x:is>
      </x:c>
      <x:c r="E5801" s="15" t="inlineStr">
        <x:is>
          <x:t>Cherryzzz 1g Preroll</x:t>
        </x:is>
      </x:c>
      <x:c r="F5801" s="15" t="inlineStr">
        <x:is>
          <x:t>Phat Panda</x:t>
        </x:is>
      </x:c>
      <x:c r="G5801" s="15" t="inlineStr">
        <x:is>
          <x:t>1g Core Prerolls</x:t>
        </x:is>
      </x:c>
      <x:c r="H5801" s="15" t="inlineStr">
        <x:is>
          <x:t>040e8d8f-2c50-48b8-a491-0367ae51a17a</x:t>
        </x:is>
      </x:c>
      <x:c r="I5801" s="6">
        <x:v>4300</x:v>
      </x:c>
      <x:c r="J5801" s="6">
        <x:v>2230</x:v>
      </x:c>
      <x:c r="K5801" s="6">
        <x:v>2070</x:v>
      </x:c>
      <x:c r="L5801" s="5">
        <x:v>0.5186</x:v>
      </x:c>
      <x:c r="M5801" s="8">
        <x:v>2913.25</x:v>
      </x:c>
      <x:c r="N5801" s="2">
        <x:v>58</x:v>
      </x:c>
      <x:c r="O5801" s="13" t="b">
        <x:v>0</x:v>
      </x:c>
      <x:c r="P5801" s="2" t="inlineStr">
        <x:is>
          <x:t>Yes</x:t>
        </x:is>
      </x:c>
      <x:c r="Q5801" s="2" t="inlineStr">
        <x:is>
          <x:t/>
        </x:is>
      </x:c>
      <x:c r="R5801" s="2" t="inlineStr">
        <x:is>
          <x:t>No</x:t>
        </x:is>
      </x:c>
      <x:c r="S5801" s="2" t="inlineStr">
        <x:is>
          <x:t>No</x:t>
        </x:is>
      </x:c>
      <x:c r="T5801" s="2" t="inlineStr">
        <x:is>
          <x:t>2026-10-04 07:00:05</x:t>
        </x:is>
      </x:c>
    </x:row>
    <x:row r="5802" ht="32" customHeight="1">
      <x:c r="A5802" s="2" t="inlineStr">
        <x:is>
          <x:t>27878874-dd4d-4b63-8c4a-5a4884cdc2c8</x:t>
        </x:is>
      </x:c>
      <x:c r="B5802" s="14">
        <x:v>46292</x:v>
      </x:c>
      <x:c r="C5802" s="14">
        <x:v>46298</x:v>
      </x:c>
      <x:c r="D5802" s="2" t="inlineStr">
        <x:is>
          <x:t>ccce9c21-90a6-4781-9e75-b6f4b9dfc185</x:t>
        </x:is>
      </x:c>
      <x:c r="E5802" s="15" t="inlineStr">
        <x:is>
          <x:t>Chronberry Crunch - Platinum 1g Preroll</x:t>
        </x:is>
      </x:c>
      <x:c r="F5802" s="15" t="inlineStr">
        <x:is>
          <x:t>Phat Panda</x:t>
        </x:is>
      </x:c>
      <x:c r="G5802" s="15" t="inlineStr">
        <x:is>
          <x:t>1g Platinum Prerolls</x:t>
        </x:is>
      </x:c>
      <x:c r="H5802" s="15" t="inlineStr">
        <x:is>
          <x:t>0eb6cd6d-4a58-4964-a0fa-6098a559137c</x:t>
        </x:is>
      </x:c>
      <x:c r="I5802" s="6">
        <x:v>2560</x:v>
      </x:c>
      <x:c r="J5802" s="6">
        <x:v>2210</x:v>
      </x:c>
      <x:c r="K5802" s="6">
        <x:v>350</x:v>
      </x:c>
      <x:c r="L5802" s="5">
        <x:v>0.8633</x:v>
      </x:c>
      <x:c r="M5802" s="8">
        <x:v>2792.15</x:v>
      </x:c>
      <x:c r="N5802" s="2">
        <x:v>48</x:v>
      </x:c>
      <x:c r="O5802" s="13" t="b">
        <x:v>0</x:v>
      </x:c>
      <x:c r="P5802" s="2" t="inlineStr">
        <x:is>
          <x:t>Yes</x:t>
        </x:is>
      </x:c>
      <x:c r="Q5802" s="2" t="inlineStr">
        <x:is>
          <x:t/>
        </x:is>
      </x:c>
      <x:c r="R5802" s="2" t="inlineStr">
        <x:is>
          <x:t>No</x:t>
        </x:is>
      </x:c>
      <x:c r="S5802" s="2" t="inlineStr">
        <x:is>
          <x:t>No</x:t>
        </x:is>
      </x:c>
      <x:c r="T5802" s="2" t="inlineStr">
        <x:is>
          <x:t>2026-10-04 07:00:05</x:t>
        </x:is>
      </x:c>
    </x:row>
    <x:row r="5803" ht="32" customHeight="1">
      <x:c r="A5803" s="2" t="inlineStr">
        <x:is>
          <x:t>27878874-dd4d-4b63-8c4a-5a4884cdc2c8</x:t>
        </x:is>
      </x:c>
      <x:c r="B5803" s="14">
        <x:v>46292</x:v>
      </x:c>
      <x:c r="C5803" s="14">
        <x:v>46298</x:v>
      </x:c>
      <x:c r="D5803" s="2" t="inlineStr">
        <x:is>
          <x:t>91b5c26e-e124-4cb2-a917-94366cfe0340</x:t>
        </x:is>
      </x:c>
      <x:c r="E5803" s="15" t="inlineStr">
        <x:is>
          <x:t>White Lemon 1g Preroll</x:t>
        </x:is>
      </x:c>
      <x:c r="F5803" s="15" t="inlineStr">
        <x:is>
          <x:t>Phat Panda</x:t>
        </x:is>
      </x:c>
      <x:c r="G5803" s="15" t="inlineStr">
        <x:is>
          <x:t>1g Core Prerolls</x:t>
        </x:is>
      </x:c>
      <x:c r="H5803" s="15" t="inlineStr">
        <x:is>
          <x:t>e4933430-6481-4bd2-adb2-8b9d4e5669dc</x:t>
        </x:is>
      </x:c>
      <x:c r="I5803" s="6">
        <x:v>5500</x:v>
      </x:c>
      <x:c r="J5803" s="6">
        <x:v>1775</x:v>
      </x:c>
      <x:c r="K5803" s="6">
        <x:v>3725</x:v>
      </x:c>
      <x:c r="L5803" s="5">
        <x:v>0.3227</x:v>
      </x:c>
      <x:c r="M5803" s="8">
        <x:v>2281.85</x:v>
      </x:c>
      <x:c r="N5803" s="2">
        <x:v>50</x:v>
      </x:c>
      <x:c r="O5803" s="13" t="b">
        <x:v>0</x:v>
      </x:c>
      <x:c r="P5803" s="2" t="inlineStr">
        <x:is>
          <x:t>Yes</x:t>
        </x:is>
      </x:c>
      <x:c r="Q5803" s="2" t="inlineStr">
        <x:is>
          <x:t/>
        </x:is>
      </x:c>
      <x:c r="R5803" s="2" t="inlineStr">
        <x:is>
          <x:t>No</x:t>
        </x:is>
      </x:c>
      <x:c r="S5803" s="2" t="inlineStr">
        <x:is>
          <x:t>No</x:t>
        </x:is>
      </x:c>
      <x:c r="T5803" s="2" t="inlineStr">
        <x:is>
          <x:t>2026-10-04 07:00:05</x:t>
        </x:is>
      </x:c>
    </x:row>
    <x:row r="5804" ht="32" customHeight="1">
      <x:c r="A5804" s="2" t="inlineStr">
        <x:is>
          <x:t>27878874-dd4d-4b63-8c4a-5a4884cdc2c8</x:t>
        </x:is>
      </x:c>
      <x:c r="B5804" s="14">
        <x:v>46292</x:v>
      </x:c>
      <x:c r="C5804" s="14">
        <x:v>46298</x:v>
      </x:c>
      <x:c r="D5804" s="2" t="inlineStr">
        <x:is>
          <x:t>6614dc56-973b-4298-9194-0a9bb3203a21</x:t>
        </x:is>
      </x:c>
      <x:c r="E5804" s="15" t="inlineStr">
        <x:is>
          <x:t>Blue Andez 1g Preroll</x:t>
        </x:is>
      </x:c>
      <x:c r="F5804" s="15" t="inlineStr">
        <x:is>
          <x:t>Phat Panda</x:t>
        </x:is>
      </x:c>
      <x:c r="G5804" s="15" t="inlineStr">
        <x:is>
          <x:t>1g Core Prerolls</x:t>
        </x:is>
      </x:c>
      <x:c r="H5804" s="15" t="inlineStr">
        <x:is>
          <x:t>f3180e0d-86be-4e32-a035-1def0dd2b9b0</x:t>
        </x:is>
      </x:c>
      <x:c r="I5804" s="6">
        <x:v>6000</x:v>
      </x:c>
      <x:c r="J5804" s="6">
        <x:v>1550</x:v>
      </x:c>
      <x:c r="K5804" s="6">
        <x:v>4450</x:v>
      </x:c>
      <x:c r="L5804" s="5">
        <x:v>0.2583</x:v>
      </x:c>
      <x:c r="M5804" s="8">
        <x:v>1974.8</x:v>
      </x:c>
      <x:c r="N5804" s="2">
        <x:v>38</x:v>
      </x:c>
      <x:c r="O5804" s="13" t="b">
        <x:v>0</x:v>
      </x:c>
      <x:c r="P5804" s="2" t="inlineStr">
        <x:is>
          <x:t>Yes</x:t>
        </x:is>
      </x:c>
      <x:c r="Q5804" s="2" t="inlineStr">
        <x:is>
          <x:t/>
        </x:is>
      </x:c>
      <x:c r="R5804" s="2" t="inlineStr">
        <x:is>
          <x:t>No</x:t>
        </x:is>
      </x:c>
      <x:c r="S5804" s="2" t="inlineStr">
        <x:is>
          <x:t>No</x:t>
        </x:is>
      </x:c>
      <x:c r="T5804" s="2" t="inlineStr">
        <x:is>
          <x:t>2026-10-04 07:00:05</x:t>
        </x:is>
      </x:c>
    </x:row>
    <x:row r="5805" ht="32" customHeight="1">
      <x:c r="A5805" s="2" t="inlineStr">
        <x:is>
          <x:t>27878874-dd4d-4b63-8c4a-5a4884cdc2c8</x:t>
        </x:is>
      </x:c>
      <x:c r="B5805" s="14">
        <x:v>46292</x:v>
      </x:c>
      <x:c r="C5805" s="14">
        <x:v>46298</x:v>
      </x:c>
      <x:c r="D5805" s="2" t="inlineStr">
        <x:is>
          <x:t>2ecba109-e66b-4c92-a299-6e15aad858bd</x:t>
        </x:is>
      </x:c>
      <x:c r="E5805" s="15" t="inlineStr">
        <x:is>
          <x:t>Sour Poison Apple - *Halloween Quickstrike*</x:t>
        </x:is>
      </x:c>
      <x:c r="F5805" s="15" t="inlineStr">
        <x:is>
          <x:t>Micro Bar</x:t>
        </x:is>
      </x:c>
      <x:c r="G5805" s="15" t="inlineStr">
        <x:is>
          <x:t>Micro Bar AIO - Hybrid</x:t>
        </x:is>
      </x:c>
      <x:c r="H5805" s="15" t="inlineStr">
        <x:is>
          <x:t>5c28fa81-5263-408f-9aba-d76863d39729</x:t>
        </x:is>
      </x:c>
      <x:c r="I5805" s="6">
        <x:v>10000</x:v>
      </x:c>
      <x:c r="J5805" s="6">
        <x:v>1499</x:v>
      </x:c>
      <x:c r="K5805" s="6">
        <x:v>8501</x:v>
      </x:c>
      <x:c r="L5805" s="5">
        <x:v>0.1499</x:v>
      </x:c>
      <x:c r="M5805" s="8">
        <x:v>21743.6</x:v>
      </x:c>
      <x:c r="N5805" s="2">
        <x:v>82</x:v>
      </x:c>
      <x:c r="O5805" s="13" t="b">
        <x:v>0</x:v>
      </x:c>
      <x:c r="P5805" s="2" t="inlineStr">
        <x:is>
          <x:t>Yes</x:t>
        </x:is>
      </x:c>
      <x:c r="Q5805" s="2" t="inlineStr">
        <x:is>
          <x:t/>
        </x:is>
      </x:c>
      <x:c r="R5805" s="2" t="inlineStr">
        <x:is>
          <x:t>No</x:t>
        </x:is>
      </x:c>
      <x:c r="S5805" s="2" t="inlineStr">
        <x:is>
          <x:t>No</x:t>
        </x:is>
      </x:c>
      <x:c r="T5805" s="2" t="inlineStr">
        <x:is>
          <x:t>2026-10-04 07:00:05</x:t>
        </x:is>
      </x:c>
    </x:row>
    <x:row r="5806" ht="32" customHeight="1">
      <x:c r="A5806" s="2" t="inlineStr">
        <x:is>
          <x:t>27878874-dd4d-4b63-8c4a-5a4884cdc2c8</x:t>
        </x:is>
      </x:c>
      <x:c r="B5806" s="14">
        <x:v>46292</x:v>
      </x:c>
      <x:c r="C5806" s="14">
        <x:v>46298</x:v>
      </x:c>
      <x:c r="D5806" s="2" t="inlineStr">
        <x:is>
          <x:t>01bdd120-88bd-4775-aa5b-75a10e0b06d6</x:t>
        </x:is>
      </x:c>
      <x:c r="E5806" s="15" t="inlineStr">
        <x:is>
          <x:t>Wave Rider - Platinum 1g Preroll</x:t>
        </x:is>
      </x:c>
      <x:c r="F5806" s="15" t="inlineStr">
        <x:is>
          <x:t>Phat Panda</x:t>
        </x:is>
      </x:c>
      <x:c r="G5806" s="15" t="inlineStr">
        <x:is>
          <x:t>1g Platinum Prerolls</x:t>
        </x:is>
      </x:c>
      <x:c r="H5806" s="15" t="inlineStr">
        <x:is>
          <x:t>8fdfad2d-f52e-450c-87fb-52bf2ee313b3</x:t>
        </x:is>
      </x:c>
      <x:c r="I5806" s="6">
        <x:v>1455</x:v>
      </x:c>
      <x:c r="J5806" s="6">
        <x:v>1280</x:v>
      </x:c>
      <x:c r="K5806" s="6">
        <x:v>175</x:v>
      </x:c>
      <x:c r="L5806" s="5">
        <x:v>0.8797</x:v>
      </x:c>
      <x:c r="M5806" s="8">
        <x:v>1623.95</x:v>
      </x:c>
      <x:c r="N5806" s="2">
        <x:v>20</x:v>
      </x:c>
      <x:c r="O5806" s="13" t="b">
        <x:v>0</x:v>
      </x:c>
      <x:c r="P5806" s="2" t="inlineStr">
        <x:is>
          <x:t>Yes</x:t>
        </x:is>
      </x:c>
      <x:c r="Q5806" s="2" t="inlineStr">
        <x:is>
          <x:t/>
        </x:is>
      </x:c>
      <x:c r="R5806" s="2" t="inlineStr">
        <x:is>
          <x:t>No</x:t>
        </x:is>
      </x:c>
      <x:c r="S5806" s="2" t="inlineStr">
        <x:is>
          <x:t>No</x:t>
        </x:is>
      </x:c>
      <x:c r="T5806" s="2" t="inlineStr">
        <x:is>
          <x:t>2026-10-04 07:00:05</x:t>
        </x:is>
      </x:c>
    </x:row>
    <x:row r="5807" ht="32" customHeight="1">
      <x:c r="A5807" s="2" t="inlineStr">
        <x:is>
          <x:t>27878874-dd4d-4b63-8c4a-5a4884cdc2c8</x:t>
        </x:is>
      </x:c>
      <x:c r="B5807" s="14">
        <x:v>46292</x:v>
      </x:c>
      <x:c r="C5807" s="14">
        <x:v>46298</x:v>
      </x:c>
      <x:c r="D5807" s="2" t="inlineStr">
        <x:is>
          <x:t>b348a853-2cd7-49c8-96ac-b0fc843cd9bd</x:t>
        </x:is>
      </x:c>
      <x:c r="E5807" s="15" t="inlineStr">
        <x:is>
          <x:t>Indica - Cone - Northern Lights Infused Preroll</x:t>
        </x:is>
      </x:c>
      <x:c r="F5807" s="15" t="inlineStr">
        <x:is>
          <x:t>Phat Panda</x:t>
        </x:is>
      </x:c>
      <x:c r="G5807" s="15" t="inlineStr">
        <x:is>
          <x:t>Firecracker 1g Infused Joints</x:t>
        </x:is>
      </x:c>
      <x:c r="H5807" s="15" t="inlineStr">
        <x:is>
          <x:t>97724bb0-cf28-4c6a-a4eb-fc424b42e304</x:t>
        </x:is>
      </x:c>
      <x:c r="I5807" s="6">
        <x:v>1800</x:v>
      </x:c>
      <x:c r="J5807" s="6">
        <x:v>1205</x:v>
      </x:c>
      <x:c r="K5807" s="6">
        <x:v>595</x:v>
      </x:c>
      <x:c r="L5807" s="5">
        <x:v>0.6694</x:v>
      </x:c>
      <x:c r="M5807" s="8">
        <x:v>3332.7</x:v>
      </x:c>
      <x:c r="N5807" s="2">
        <x:v>51</x:v>
      </x:c>
      <x:c r="O5807" s="13" t="b">
        <x:v>0</x:v>
      </x:c>
      <x:c r="P5807" s="2" t="inlineStr">
        <x:is>
          <x:t>Yes</x:t>
        </x:is>
      </x:c>
      <x:c r="Q5807" s="2" t="inlineStr">
        <x:is>
          <x:t/>
        </x:is>
      </x:c>
      <x:c r="R5807" s="2" t="inlineStr">
        <x:is>
          <x:t>No</x:t>
        </x:is>
      </x:c>
      <x:c r="S5807" s="2" t="inlineStr">
        <x:is>
          <x:t>No</x:t>
        </x:is>
      </x:c>
      <x:c r="T5807" s="2" t="inlineStr">
        <x:is>
          <x:t>2026-10-04 07:00:05</x:t>
        </x:is>
      </x:c>
    </x:row>
    <x:row r="5808" ht="32" customHeight="1">
      <x:c r="A5808" s="2" t="inlineStr">
        <x:is>
          <x:t>27878874-dd4d-4b63-8c4a-5a4884cdc2c8</x:t>
        </x:is>
      </x:c>
      <x:c r="B5808" s="14">
        <x:v>46292</x:v>
      </x:c>
      <x:c r="C5808" s="14">
        <x:v>46298</x:v>
      </x:c>
      <x:c r="D5808" s="2" t="inlineStr">
        <x:is>
          <x:t>a6124f57-c5a3-49af-be01-5c38882a4846</x:t>
        </x:is>
      </x:c>
      <x:c r="E5808" s="15" t="inlineStr">
        <x:is>
          <x:t>Diesel Mintz 1g Preroll</x:t>
        </x:is>
      </x:c>
      <x:c r="F5808" s="15" t="inlineStr">
        <x:is>
          <x:t>Phat Panda</x:t>
        </x:is>
      </x:c>
      <x:c r="G5808" s="15" t="inlineStr">
        <x:is>
          <x:t>1g Core Prerolls</x:t>
        </x:is>
      </x:c>
      <x:c r="H5808" s="15" t="inlineStr">
        <x:is>
          <x:t>f09d01c0-ce5e-46c5-94b0-c5961df311d3</x:t>
        </x:is>
      </x:c>
      <x:c r="I5808" s="6">
        <x:v>1665</x:v>
      </x:c>
      <x:c r="J5808" s="6">
        <x:v>1185</x:v>
      </x:c>
      <x:c r="K5808" s="6">
        <x:v>480</x:v>
      </x:c>
      <x:c r="L5808" s="5">
        <x:v>0.7117</x:v>
      </x:c>
      <x:c r="M5808" s="8">
        <x:v>1428.8</x:v>
      </x:c>
      <x:c r="N5808" s="2">
        <x:v>21</x:v>
      </x:c>
      <x:c r="O5808" s="13" t="b">
        <x:v>0</x:v>
      </x:c>
      <x:c r="P5808" s="2" t="inlineStr">
        <x:is>
          <x:t>Yes</x:t>
        </x:is>
      </x:c>
      <x:c r="Q5808" s="2" t="inlineStr">
        <x:is>
          <x:t/>
        </x:is>
      </x:c>
      <x:c r="R5808" s="2" t="inlineStr">
        <x:is>
          <x:t>No</x:t>
        </x:is>
      </x:c>
      <x:c r="S5808" s="2" t="inlineStr">
        <x:is>
          <x:t>No</x:t>
        </x:is>
      </x:c>
      <x:c r="T5808" s="2" t="inlineStr">
        <x:is>
          <x:t>2026-10-04 07:00:05</x:t>
        </x:is>
      </x:c>
    </x:row>
    <x:row r="5809" ht="32" customHeight="1">
      <x:c r="A5809" s="2" t="inlineStr">
        <x:is>
          <x:t>27878874-dd4d-4b63-8c4a-5a4884cdc2c8</x:t>
        </x:is>
      </x:c>
      <x:c r="B5809" s="14">
        <x:v>46292</x:v>
      </x:c>
      <x:c r="C5809" s="14">
        <x:v>46298</x:v>
      </x:c>
      <x:c r="D5809" s="2" t="inlineStr">
        <x:is>
          <x:t>0c86ebe7-7c25-454a-9521-2e74ed6a1245</x:t>
        </x:is>
      </x:c>
      <x:c r="E5809" s="15" t="inlineStr">
        <x:is>
          <x:t>Banana Pudding 1g Preroll</x:t>
        </x:is>
      </x:c>
      <x:c r="F5809" s="15" t="inlineStr">
        <x:is>
          <x:t>Phat Panda</x:t>
        </x:is>
      </x:c>
      <x:c r="G5809" s="15" t="inlineStr">
        <x:is>
          <x:t>1g Core Prerolls</x:t>
        </x:is>
      </x:c>
      <x:c r="H5809" s="15" t="inlineStr">
        <x:is>
          <x:t>90516ef4-d8ab-4456-8200-28788016f5b0</x:t>
        </x:is>
      </x:c>
      <x:c r="I5809" s="6">
        <x:v>1170</x:v>
      </x:c>
      <x:c r="J5809" s="6">
        <x:v>1170</x:v>
      </x:c>
      <x:c r="K5809" s="6">
        <x:v>0</x:v>
      </x:c>
      <x:c r="L5809" s="5">
        <x:v>1</x:v>
      </x:c>
      <x:c r="M5809" s="8">
        <x:v>1522.6</x:v>
      </x:c>
      <x:c r="N5809" s="2">
        <x:v>21</x:v>
      </x:c>
      <x:c r="O5809" s="13" t="b">
        <x:v>0</x:v>
      </x:c>
      <x:c r="P5809" s="2" t="inlineStr">
        <x:is>
          <x:t>Yes</x:t>
        </x:is>
      </x:c>
      <x:c r="Q5809" s="2" t="inlineStr">
        <x:is>
          <x:t/>
        </x:is>
      </x:c>
      <x:c r="R5809" s="2" t="inlineStr">
        <x:is>
          <x:t>Yes</x:t>
        </x:is>
      </x:c>
      <x:c r="S5809" s="2" t="inlineStr">
        <x:is>
          <x:t>Yes</x:t>
        </x:is>
      </x:c>
      <x:c r="T5809" s="2" t="inlineStr">
        <x:is>
          <x:t>2026-10-04 07:00:05</x:t>
        </x:is>
      </x:c>
    </x:row>
    <x:row r="5810" ht="32" customHeight="1">
      <x:c r="A5810" s="2" t="inlineStr">
        <x:is>
          <x:t>27878874-dd4d-4b63-8c4a-5a4884cdc2c8</x:t>
        </x:is>
      </x:c>
      <x:c r="B5810" s="14">
        <x:v>46292</x:v>
      </x:c>
      <x:c r="C5810" s="14">
        <x:v>46298</x:v>
      </x:c>
      <x:c r="D5810" s="2" t="inlineStr">
        <x:is>
          <x:t>7cb504f9-8626-40dc-94db-18c7f227549d</x:t>
        </x:is>
      </x:c>
      <x:c r="E5810" s="15" t="inlineStr">
        <x:is>
          <x:t>Phat Panda Flower (Golden Pineapple/3.5g)</x:t>
        </x:is>
      </x:c>
      <x:c r="F5810" s="15" t="inlineStr">
        <x:is>
          <x:t>Phat Panda</x:t>
        </x:is>
      </x:c>
      <x:c r="G5810" s="15" t="inlineStr">
        <x:is>
          <x:t>Core Flower</x:t>
        </x:is>
      </x:c>
      <x:c r="H5810" s="15" t="inlineStr">
        <x:is>
          <x:t>cb385e20-330c-4117-9060-c20d6be0f4e8</x:t>
        </x:is>
      </x:c>
      <x:c r="I5810" s="6">
        <x:v>2011</x:v>
      </x:c>
      <x:c r="J5810" s="6">
        <x:v>1121</x:v>
      </x:c>
      <x:c r="K5810" s="6">
        <x:v>890</x:v>
      </x:c>
      <x:c r="L5810" s="5">
        <x:v>0.5574</x:v>
      </x:c>
      <x:c r="M5810" s="8">
        <x:v>7421.89</x:v>
      </x:c>
      <x:c r="N5810" s="2">
        <x:v>73</x:v>
      </x:c>
      <x:c r="O5810" s="13" t="b">
        <x:v>0</x:v>
      </x:c>
      <x:c r="P5810" s="2" t="inlineStr">
        <x:is>
          <x:t>Yes</x:t>
        </x:is>
      </x:c>
      <x:c r="Q5810" s="2" t="inlineStr">
        <x:is>
          <x:t/>
        </x:is>
      </x:c>
      <x:c r="R5810" s="2" t="inlineStr">
        <x:is>
          <x:t>No</x:t>
        </x:is>
      </x:c>
      <x:c r="S5810" s="2" t="inlineStr">
        <x:is>
          <x:t>No</x:t>
        </x:is>
      </x:c>
      <x:c r="T5810" s="2" t="inlineStr">
        <x:is>
          <x:t>2026-10-04 07:00:05</x:t>
        </x:is>
      </x:c>
    </x:row>
    <x:row r="5811" ht="32" customHeight="1">
      <x:c r="A5811" s="2" t="inlineStr">
        <x:is>
          <x:t>27878874-dd4d-4b63-8c4a-5a4884cdc2c8</x:t>
        </x:is>
      </x:c>
      <x:c r="B5811" s="14">
        <x:v>46292</x:v>
      </x:c>
      <x:c r="C5811" s="14">
        <x:v>46298</x:v>
      </x:c>
      <x:c r="D5811" s="2" t="inlineStr">
        <x:is>
          <x:t>a45a9060-68fd-4403-9924-e1ea85566283</x:t>
        </x:is>
      </x:c>
      <x:c r="E5811" s="15" t="inlineStr">
        <x:is>
          <x:t>Hybrid - Cone - Berry Gelato Infused Preroll</x:t>
        </x:is>
      </x:c>
      <x:c r="F5811" s="15" t="inlineStr">
        <x:is>
          <x:t>Phat Panda</x:t>
        </x:is>
      </x:c>
      <x:c r="G5811" s="15" t="inlineStr">
        <x:is>
          <x:t>Firecracker 1g Infused Joints</x:t>
        </x:is>
      </x:c>
      <x:c r="H5811" s="15" t="inlineStr">
        <x:is>
          <x:t>8530355d-e0f8-49a6-aa63-0e5c23cef57e</x:t>
        </x:is>
      </x:c>
      <x:c r="I5811" s="6">
        <x:v>1800</x:v>
      </x:c>
      <x:c r="J5811" s="6">
        <x:v>1115</x:v>
      </x:c>
      <x:c r="K5811" s="6">
        <x:v>685</x:v>
      </x:c>
      <x:c r="L5811" s="5">
        <x:v>0.6194</x:v>
      </x:c>
      <x:c r="M5811" s="8">
        <x:v>3043</x:v>
      </x:c>
      <x:c r="N5811" s="2">
        <x:v>40</x:v>
      </x:c>
      <x:c r="O5811" s="13" t="b">
        <x:v>0</x:v>
      </x:c>
      <x:c r="P5811" s="2" t="inlineStr">
        <x:is>
          <x:t>Yes</x:t>
        </x:is>
      </x:c>
      <x:c r="Q5811" s="2" t="inlineStr">
        <x:is>
          <x:t/>
        </x:is>
      </x:c>
      <x:c r="R5811" s="2" t="inlineStr">
        <x:is>
          <x:t>No</x:t>
        </x:is>
      </x:c>
      <x:c r="S5811" s="2" t="inlineStr">
        <x:is>
          <x:t>No</x:t>
        </x:is>
      </x:c>
      <x:c r="T5811" s="2" t="inlineStr">
        <x:is>
          <x:t>2026-10-04 07:00:05</x:t>
        </x:is>
      </x:c>
    </x:row>
    <x:row r="5812" ht="32" customHeight="1">
      <x:c r="A5812" s="2" t="inlineStr">
        <x:is>
          <x:t>27878874-dd4d-4b63-8c4a-5a4884cdc2c8</x:t>
        </x:is>
      </x:c>
      <x:c r="B5812" s="14">
        <x:v>46292</x:v>
      </x:c>
      <x:c r="C5812" s="14">
        <x:v>46298</x:v>
      </x:c>
      <x:c r="D5812" s="2" t="inlineStr">
        <x:is>
          <x:t>32699a34-7dc7-40ff-9845-21c1dabbb75a</x:t>
        </x:is>
      </x:c>
      <x:c r="E5812" s="15" t="inlineStr">
        <x:is>
          <x:t>Confetti Cake 1g Preroll</x:t>
        </x:is>
      </x:c>
      <x:c r="F5812" s="15" t="inlineStr">
        <x:is>
          <x:t>Phat Panda</x:t>
        </x:is>
      </x:c>
      <x:c r="G5812" s="15" t="inlineStr">
        <x:is>
          <x:t>1g Core Prerolls</x:t>
        </x:is>
      </x:c>
      <x:c r="H5812" s="15" t="inlineStr">
        <x:is>
          <x:t>fe7e2915-4560-4760-8f49-ab936ba3d08c</x:t>
        </x:is>
      </x:c>
      <x:c r="I5812" s="6">
        <x:v>1440</x:v>
      </x:c>
      <x:c r="J5812" s="6">
        <x:v>1105</x:v>
      </x:c>
      <x:c r="K5812" s="6">
        <x:v>335</x:v>
      </x:c>
      <x:c r="L5812" s="5">
        <x:v>0.7674</x:v>
      </x:c>
      <x:c r="M5812" s="8">
        <x:v>1432.9</x:v>
      </x:c>
      <x:c r="N5812" s="2">
        <x:v>26</x:v>
      </x:c>
      <x:c r="O5812" s="13" t="b">
        <x:v>0</x:v>
      </x:c>
      <x:c r="P5812" s="2" t="inlineStr">
        <x:is>
          <x:t>Yes</x:t>
        </x:is>
      </x:c>
      <x:c r="Q5812" s="2" t="inlineStr">
        <x:is>
          <x:t/>
        </x:is>
      </x:c>
      <x:c r="R5812" s="2" t="inlineStr">
        <x:is>
          <x:t>No</x:t>
        </x:is>
      </x:c>
      <x:c r="S5812" s="2" t="inlineStr">
        <x:is>
          <x:t>No</x:t>
        </x:is>
      </x:c>
      <x:c r="T5812" s="2" t="inlineStr">
        <x:is>
          <x:t>2026-10-04 07:00:05</x:t>
        </x:is>
      </x:c>
    </x:row>
    <x:row r="5813" ht="32" customHeight="1">
      <x:c r="A5813" s="2" t="inlineStr">
        <x:is>
          <x:t>27878874-dd4d-4b63-8c4a-5a4884cdc2c8</x:t>
        </x:is>
      </x:c>
      <x:c r="B5813" s="14">
        <x:v>46292</x:v>
      </x:c>
      <x:c r="C5813" s="14">
        <x:v>46298</x:v>
      </x:c>
      <x:c r="D5813" s="2" t="inlineStr">
        <x:is>
          <x:t>0dc69817-9a84-4f1c-a006-4a0ee8958f33</x:t>
        </x:is>
      </x:c>
      <x:c r="E5813" s="15" t="inlineStr">
        <x:is>
          <x:t>Blue Lagoon Crush</x:t>
        </x:is>
      </x:c>
      <x:c r="F5813" s="15" t="inlineStr">
        <x:is>
          <x:t>Micro Bar</x:t>
        </x:is>
      </x:c>
      <x:c r="G5813" s="15" t="inlineStr">
        <x:is>
          <x:t>Micro Bar AIO - Sativa</x:t>
        </x:is>
      </x:c>
      <x:c r="H5813" s="15" t="inlineStr">
        <x:is>
          <x:t>2e7c8517-cd14-4bcf-a725-9169d4ffd5ec</x:t>
        </x:is>
      </x:c>
      <x:c r="I5813" s="6">
        <x:v>7806</x:v>
      </x:c>
      <x:c r="J5813" s="6">
        <x:v>1051</x:v>
      </x:c>
      <x:c r="K5813" s="6">
        <x:v>6755</x:v>
      </x:c>
      <x:c r="L5813" s="5">
        <x:v>0.1346</x:v>
      </x:c>
      <x:c r="M5813" s="8">
        <x:v>15124.7</x:v>
      </x:c>
      <x:c r="N5813" s="2">
        <x:v>65</x:v>
      </x:c>
      <x:c r="O5813" s="13" t="b">
        <x:v>0</x:v>
      </x:c>
      <x:c r="P5813" s="2" t="inlineStr">
        <x:is>
          <x:t>Yes</x:t>
        </x:is>
      </x:c>
      <x:c r="Q5813" s="2" t="inlineStr">
        <x:is>
          <x:t/>
        </x:is>
      </x:c>
      <x:c r="R5813" s="2" t="inlineStr">
        <x:is>
          <x:t>No</x:t>
        </x:is>
      </x:c>
      <x:c r="S5813" s="2" t="inlineStr">
        <x:is>
          <x:t>No</x:t>
        </x:is>
      </x:c>
      <x:c r="T5813" s="2" t="inlineStr">
        <x:is>
          <x:t>2026-10-04 07:00:05</x:t>
        </x:is>
      </x:c>
    </x:row>
    <x:row r="5814" ht="32" customHeight="1">
      <x:c r="A5814" s="2" t="inlineStr">
        <x:is>
          <x:t>27878874-dd4d-4b63-8c4a-5a4884cdc2c8</x:t>
        </x:is>
      </x:c>
      <x:c r="B5814" s="14">
        <x:v>46292</x:v>
      </x:c>
      <x:c r="C5814" s="14">
        <x:v>46298</x:v>
      </x:c>
      <x:c r="D5814" s="2" t="inlineStr">
        <x:is>
          <x:t>ec49ac60-f5aa-4b06-909b-3c300ddbe12a</x:t>
        </x:is>
      </x:c>
      <x:c r="E5814" s="15" t="inlineStr">
        <x:is>
          <x:t>Golden Garlic 1g Preroll</x:t>
        </x:is>
      </x:c>
      <x:c r="F5814" s="15" t="inlineStr">
        <x:is>
          <x:t>Phat Panda</x:t>
        </x:is>
      </x:c>
      <x:c r="G5814" s="15" t="inlineStr">
        <x:is>
          <x:t>1g Core Prerolls</x:t>
        </x:is>
      </x:c>
      <x:c r="H5814" s="15" t="inlineStr">
        <x:is>
          <x:t>3560fcc7-b7af-4a3e-a84e-c145d4f110d0</x:t>
        </x:is>
      </x:c>
      <x:c r="I5814" s="6">
        <x:v>1185</x:v>
      </x:c>
      <x:c r="J5814" s="6">
        <x:v>1040</x:v>
      </x:c>
      <x:c r="K5814" s="6">
        <x:v>145</x:v>
      </x:c>
      <x:c r="L5814" s="5">
        <x:v>0.8776</x:v>
      </x:c>
      <x:c r="M5814" s="8">
        <x:v>1356.65</x:v>
      </x:c>
      <x:c r="N5814" s="2">
        <x:v>26</x:v>
      </x:c>
      <x:c r="O5814" s="13" t="b">
        <x:v>0</x:v>
      </x:c>
      <x:c r="P5814" s="2" t="inlineStr">
        <x:is>
          <x:t>Yes</x:t>
        </x:is>
      </x:c>
      <x:c r="Q5814" s="2" t="inlineStr">
        <x:is>
          <x:t/>
        </x:is>
      </x:c>
      <x:c r="R5814" s="2" t="inlineStr">
        <x:is>
          <x:t>No</x:t>
        </x:is>
      </x:c>
      <x:c r="S5814" s="2" t="inlineStr">
        <x:is>
          <x:t>No</x:t>
        </x:is>
      </x:c>
      <x:c r="T5814" s="2" t="inlineStr">
        <x:is>
          <x:t>2026-10-04 07:00:05</x:t>
        </x:is>
      </x:c>
    </x:row>
    <x:row r="5815" ht="32" customHeight="1">
      <x:c r="A5815" s="2" t="inlineStr">
        <x:is>
          <x:t>27878874-dd4d-4b63-8c4a-5a4884cdc2c8</x:t>
        </x:is>
      </x:c>
      <x:c r="B5815" s="14">
        <x:v>46292</x:v>
      </x:c>
      <x:c r="C5815" s="14">
        <x:v>46298</x:v>
      </x:c>
      <x:c r="D5815" s="2" t="inlineStr">
        <x:is>
          <x:t>1ca3e559-176b-4658-8a0b-c3c139bb7226</x:t>
        </x:is>
      </x:c>
      <x:c r="E5815" s="15" t="inlineStr">
        <x:is>
          <x:t>Pound Cake 1g Preroll</x:t>
        </x:is>
      </x:c>
      <x:c r="F5815" s="15" t="inlineStr">
        <x:is>
          <x:t>Phat Panda</x:t>
        </x:is>
      </x:c>
      <x:c r="G5815" s="15" t="inlineStr">
        <x:is>
          <x:t>1g Core Prerolls</x:t>
        </x:is>
      </x:c>
      <x:c r="H5815" s="15" t="inlineStr">
        <x:is>
          <x:t>48bcfcf0-04e0-4235-ab18-80724d2478fe</x:t>
        </x:is>
      </x:c>
      <x:c r="I5815" s="6">
        <x:v>3500</x:v>
      </x:c>
      <x:c r="J5815" s="6">
        <x:v>1030</x:v>
      </x:c>
      <x:c r="K5815" s="6">
        <x:v>2470</x:v>
      </x:c>
      <x:c r="L5815" s="5">
        <x:v>0.2943</x:v>
      </x:c>
      <x:c r="M5815" s="8">
        <x:v>1302.75</x:v>
      </x:c>
      <x:c r="N5815" s="2">
        <x:v>29</x:v>
      </x:c>
      <x:c r="O5815" s="13" t="b">
        <x:v>0</x:v>
      </x:c>
      <x:c r="P5815" s="2" t="inlineStr">
        <x:is>
          <x:t>Yes</x:t>
        </x:is>
      </x:c>
      <x:c r="Q5815" s="2" t="inlineStr">
        <x:is>
          <x:t/>
        </x:is>
      </x:c>
      <x:c r="R5815" s="2" t="inlineStr">
        <x:is>
          <x:t>No</x:t>
        </x:is>
      </x:c>
      <x:c r="S5815" s="2" t="inlineStr">
        <x:is>
          <x:t>No</x:t>
        </x:is>
      </x:c>
      <x:c r="T5815" s="2" t="inlineStr">
        <x:is>
          <x:t>2026-10-04 07:00:05</x:t>
        </x:is>
      </x:c>
    </x:row>
    <x:row r="5816" ht="32" customHeight="1">
      <x:c r="A5816" s="2" t="inlineStr">
        <x:is>
          <x:t>27878874-dd4d-4b63-8c4a-5a4884cdc2c8</x:t>
        </x:is>
      </x:c>
      <x:c r="B5816" s="14">
        <x:v>46292</x:v>
      </x:c>
      <x:c r="C5816" s="14">
        <x:v>46298</x:v>
      </x:c>
      <x:c r="D5816" s="2" t="inlineStr">
        <x:is>
          <x:t>770cd89b-c3bc-4e99-a87e-9526c710a272</x:t>
        </x:is>
      </x:c>
      <x:c r="E5816" s="15" t="inlineStr">
        <x:is>
          <x:t>GG #4 LR Dabstract 1g AIO - (H)</x:t>
        </x:is>
      </x:c>
      <x:c r="F5816" s="15" t="inlineStr">
        <x:is>
          <x:t>Dabstract</x:t>
        </x:is>
      </x:c>
      <x:c r="G5816" s="15" t="inlineStr">
        <x:is>
          <x:t>Dabstract AIO</x:t>
        </x:is>
      </x:c>
      <x:c r="H5816" s="15" t="inlineStr">
        <x:is>
          <x:t>51124b33-7bb8-48d4-84b7-5066ab363932</x:t>
        </x:is>
      </x:c>
      <x:c r="I5816" s="6">
        <x:v>1100</x:v>
      </x:c>
      <x:c r="J5816" s="6">
        <x:v>1025</x:v>
      </x:c>
      <x:c r="K5816" s="6">
        <x:v>75</x:v>
      </x:c>
      <x:c r="L5816" s="5">
        <x:v>0.9318</x:v>
      </x:c>
      <x:c r="M5816" s="8">
        <x:v>10597.73</x:v>
      </x:c>
      <x:c r="N5816" s="2">
        <x:v>61</x:v>
      </x:c>
      <x:c r="O5816" s="13" t="b">
        <x:v>0</x:v>
      </x:c>
      <x:c r="P5816" s="2" t="inlineStr">
        <x:is>
          <x:t>Yes</x:t>
        </x:is>
      </x:c>
      <x:c r="Q5816" s="2" t="inlineStr">
        <x:is>
          <x:t/>
        </x:is>
      </x:c>
      <x:c r="R5816" s="2" t="inlineStr">
        <x:is>
          <x:t>No</x:t>
        </x:is>
      </x:c>
      <x:c r="S5816" s="2" t="inlineStr">
        <x:is>
          <x:t>Yes</x:t>
        </x:is>
      </x:c>
      <x:c r="T5816" s="2" t="inlineStr">
        <x:is>
          <x:t>2026-10-04 07:00:05</x:t>
        </x:is>
      </x:c>
    </x:row>
    <x:row r="5817" ht="32" customHeight="1">
      <x:c r="A5817" s="2" t="inlineStr">
        <x:is>
          <x:t>27878874-dd4d-4b63-8c4a-5a4884cdc2c8</x:t>
        </x:is>
      </x:c>
      <x:c r="B5817" s="14">
        <x:v>46292</x:v>
      </x:c>
      <x:c r="C5817" s="14">
        <x:v>46298</x:v>
      </x:c>
      <x:c r="D5817" s="2" t="inlineStr">
        <x:is>
          <x:t>3e838ea3-445e-4a15-b738-ce0a0df117ed</x:t>
        </x:is>
      </x:c>
      <x:c r="E5817" s="15" t="inlineStr">
        <x:is>
          <x:t>Indica - Raspberry Skywalker Infused Preroll</x:t>
        </x:is>
      </x:c>
      <x:c r="F5817" s="15" t="inlineStr">
        <x:is>
          <x:t>Phat Panda</x:t>
        </x:is>
      </x:c>
      <x:c r="G5817" s="15" t="inlineStr">
        <x:is>
          <x:t>Firecracker 1g Infused Joints</x:t>
        </x:is>
      </x:c>
      <x:c r="H5817" s="15" t="inlineStr">
        <x:is>
          <x:t>30797037-45f7-4bc7-a2bd-e5649d6ddaf1</x:t>
        </x:is>
      </x:c>
      <x:c r="I5817" s="6">
        <x:v>2400</x:v>
      </x:c>
      <x:c r="J5817" s="6">
        <x:v>1008</x:v>
      </x:c>
      <x:c r="K5817" s="6">
        <x:v>1392</x:v>
      </x:c>
      <x:c r="L5817" s="5">
        <x:v>0.42</x:v>
      </x:c>
      <x:c r="M5817" s="8">
        <x:v>2714</x:v>
      </x:c>
      <x:c r="N5817" s="2">
        <x:v>39</x:v>
      </x:c>
      <x:c r="O5817" s="13" t="b">
        <x:v>0</x:v>
      </x:c>
      <x:c r="P5817" s="2" t="inlineStr">
        <x:is>
          <x:t>Yes</x:t>
        </x:is>
      </x:c>
      <x:c r="Q5817" s="2" t="inlineStr">
        <x:is>
          <x:t/>
        </x:is>
      </x:c>
      <x:c r="R5817" s="2" t="inlineStr">
        <x:is>
          <x:t>No</x:t>
        </x:is>
      </x:c>
      <x:c r="S5817" s="2" t="inlineStr">
        <x:is>
          <x:t>No</x:t>
        </x:is>
      </x:c>
      <x:c r="T5817" s="2" t="inlineStr">
        <x:is>
          <x:t>2026-10-04 07:00:05</x:t>
        </x:is>
      </x:c>
    </x:row>
    <x:row r="5818" ht="32" customHeight="1">
      <x:c r="A5818" s="2" t="inlineStr">
        <x:is>
          <x:t>27878874-dd4d-4b63-8c4a-5a4884cdc2c8</x:t>
        </x:is>
      </x:c>
      <x:c r="B5818" s="14">
        <x:v>46292</x:v>
      </x:c>
      <x:c r="C5818" s="14">
        <x:v>46298</x:v>
      </x:c>
      <x:c r="D5818" s="2" t="inlineStr">
        <x:is>
          <x:t>e0636f29-c4a4-4739-92e0-0b9246f3ec0b</x:t>
        </x:is>
      </x:c>
      <x:c r="E5818" s="15" t="inlineStr">
        <x:is>
          <x:t>Indica - 3pk Slurricane Snickle Fritz Cart</x:t>
        </x:is>
      </x:c>
      <x:c r="F5818" s="15" t="inlineStr">
        <x:is>
          <x:t>Snickle Fritz</x:t>
        </x:is>
      </x:c>
      <x:c r="G5818" s="15" t="inlineStr">
        <x:is>
          <x:t>Snickle Fritz Cartridges - 3pk</x:t>
        </x:is>
      </x:c>
      <x:c r="H5818" s="15" t="inlineStr">
        <x:is>
          <x:t>3e49ef31-a492-43c9-9c3a-57867be9ad29</x:t>
        </x:is>
      </x:c>
      <x:c r="I5818" s="6">
        <x:v>1000</x:v>
      </x:c>
      <x:c r="J5818" s="6">
        <x:v>972</x:v>
      </x:c>
      <x:c r="K5818" s="6">
        <x:v>28</x:v>
      </x:c>
      <x:c r="L5818" s="5">
        <x:v>0.972</x:v>
      </x:c>
      <x:c r="M5818" s="8">
        <x:v>9636.44</x:v>
      </x:c>
      <x:c r="N5818" s="2">
        <x:v>63</x:v>
      </x:c>
      <x:c r="O5818" s="13" t="b">
        <x:v>0</x:v>
      </x:c>
      <x:c r="P5818" s="2" t="inlineStr">
        <x:is>
          <x:t>Yes</x:t>
        </x:is>
      </x:c>
      <x:c r="Q5818" s="2" t="inlineStr">
        <x:is>
          <x:t/>
        </x:is>
      </x:c>
      <x:c r="R5818" s="2" t="inlineStr">
        <x:is>
          <x:t>No</x:t>
        </x:is>
      </x:c>
      <x:c r="S5818" s="2" t="inlineStr">
        <x:is>
          <x:t>Yes</x:t>
        </x:is>
      </x:c>
      <x:c r="T5818" s="2" t="inlineStr">
        <x:is>
          <x:t>2026-10-04 07:00:05</x:t>
        </x:is>
      </x:c>
    </x:row>
    <x:row r="5819" ht="32" customHeight="1">
      <x:c r="A5819" s="2" t="inlineStr">
        <x:is>
          <x:t>27878874-dd4d-4b63-8c4a-5a4884cdc2c8</x:t>
        </x:is>
      </x:c>
      <x:c r="B5819" s="14">
        <x:v>46292</x:v>
      </x:c>
      <x:c r="C5819" s="14">
        <x:v>46298</x:v>
      </x:c>
      <x:c r="D5819" s="2" t="inlineStr">
        <x:is>
          <x:t>d2fd6d10-fcd5-4af7-8999-f2dcbc1b6dd9</x:t>
        </x:is>
      </x:c>
      <x:c r="E5819" s="15" t="inlineStr">
        <x:is>
          <x:t>Black Zoap 1g Preroll</x:t>
        </x:is>
      </x:c>
      <x:c r="F5819" s="15" t="inlineStr">
        <x:is>
          <x:t>Phat Panda</x:t>
        </x:is>
      </x:c>
      <x:c r="G5819" s="15" t="inlineStr">
        <x:is>
          <x:t>1g Core Prerolls</x:t>
        </x:is>
      </x:c>
      <x:c r="H5819" s="15" t="inlineStr">
        <x:is>
          <x:t>3b5466de-5ba3-470c-9982-f09bb6588195</x:t>
        </x:is>
      </x:c>
      <x:c r="I5819" s="6">
        <x:v>1235</x:v>
      </x:c>
      <x:c r="J5819" s="6">
        <x:v>935</x:v>
      </x:c>
      <x:c r="K5819" s="6">
        <x:v>300</x:v>
      </x:c>
      <x:c r="L5819" s="5">
        <x:v>0.7571</x:v>
      </x:c>
      <x:c r="M5819" s="8">
        <x:v>1201.8</x:v>
      </x:c>
      <x:c r="N5819" s="2">
        <x:v>27</x:v>
      </x:c>
      <x:c r="O5819" s="13" t="b">
        <x:v>0</x:v>
      </x:c>
      <x:c r="P5819" s="2" t="inlineStr">
        <x:is>
          <x:t>Yes</x:t>
        </x:is>
      </x:c>
      <x:c r="Q5819" s="2" t="inlineStr">
        <x:is>
          <x:t/>
        </x:is>
      </x:c>
      <x:c r="R5819" s="2" t="inlineStr">
        <x:is>
          <x:t>No</x:t>
        </x:is>
      </x:c>
      <x:c r="S5819" s="2" t="inlineStr">
        <x:is>
          <x:t>No</x:t>
        </x:is>
      </x:c>
      <x:c r="T5819" s="2" t="inlineStr">
        <x:is>
          <x:t>2026-10-04 07:00:05</x:t>
        </x:is>
      </x:c>
    </x:row>
    <x:row r="5820" ht="32" customHeight="1">
      <x:c r="A5820" s="2" t="inlineStr">
        <x:is>
          <x:t>27878874-dd4d-4b63-8c4a-5a4884cdc2c8</x:t>
        </x:is>
      </x:c>
      <x:c r="B5820" s="14">
        <x:v>46292</x:v>
      </x:c>
      <x:c r="C5820" s="14">
        <x:v>46298</x:v>
      </x:c>
      <x:c r="D5820" s="2" t="inlineStr">
        <x:is>
          <x:t>3b4f4de1-8331-409d-80f5-3b5a6ef7f2f5</x:t>
        </x:is>
      </x:c>
      <x:c r="E5820" s="15" t="inlineStr">
        <x:is>
          <x:t>Trophy Wife Platinum Bong Buddies</x:t>
        </x:is>
      </x:c>
      <x:c r="F5820" s="15" t="inlineStr">
        <x:is>
          <x:t>Phat Panda</x:t>
        </x:is>
      </x:c>
      <x:c r="G5820" s="15" t="inlineStr">
        <x:is>
          <x:t>Bong Buddies - Platinum</x:t>
        </x:is>
      </x:c>
      <x:c r="H5820" s="15" t="inlineStr">
        <x:is>
          <x:t>f127f9d8-c6c1-4a9b-b88e-d9c6c8ad3437</x:t>
        </x:is>
      </x:c>
      <x:c r="I5820" s="6">
        <x:v>928</x:v>
      </x:c>
      <x:c r="J5820" s="6">
        <x:v>923</x:v>
      </x:c>
      <x:c r="K5820" s="6">
        <x:v>5</x:v>
      </x:c>
      <x:c r="L5820" s="5">
        <x:v>0.9946</x:v>
      </x:c>
      <x:c r="M5820" s="8">
        <x:v>2803.16</x:v>
      </x:c>
      <x:c r="N5820" s="2">
        <x:v>55</x:v>
      </x:c>
      <x:c r="O5820" s="13" t="b">
        <x:v>0</x:v>
      </x:c>
      <x:c r="P5820" s="2" t="inlineStr">
        <x:is>
          <x:t>Yes</x:t>
        </x:is>
      </x:c>
      <x:c r="Q5820" s="2" t="inlineStr">
        <x:is>
          <x:t/>
        </x:is>
      </x:c>
      <x:c r="R5820" s="2" t="inlineStr">
        <x:is>
          <x:t>No</x:t>
        </x:is>
      </x:c>
      <x:c r="S5820" s="2" t="inlineStr">
        <x:is>
          <x:t>Yes</x:t>
        </x:is>
      </x:c>
      <x:c r="T5820" s="2" t="inlineStr">
        <x:is>
          <x:t>2026-10-04 07:00:05</x:t>
        </x:is>
      </x:c>
    </x:row>
    <x:row r="5821" ht="32" customHeight="1">
      <x:c r="A5821" s="2" t="inlineStr">
        <x:is>
          <x:t>27878874-dd4d-4b63-8c4a-5a4884cdc2c8</x:t>
        </x:is>
      </x:c>
      <x:c r="B5821" s="14">
        <x:v>46292</x:v>
      </x:c>
      <x:c r="C5821" s="14">
        <x:v>46298</x:v>
      </x:c>
      <x:c r="D5821" s="2" t="inlineStr">
        <x:is>
          <x:t>931436db-2222-46d7-9e81-6ffca89575f1</x:t>
        </x:is>
      </x:c>
      <x:c r="E5821" s="15" t="inlineStr">
        <x:is>
          <x:t>Sativa - Tropical Trainwreck Panda Pen</x:t>
        </x:is>
      </x:c>
      <x:c r="F5821" s="15" t="inlineStr">
        <x:is>
          <x:t>Panda Concentrates</x:t>
        </x:is>
      </x:c>
      <x:c r="G5821" s="15" t="inlineStr">
        <x:is>
          <x:t>Panda Pens</x:t>
        </x:is>
      </x:c>
      <x:c r="H5821" s="15" t="inlineStr">
        <x:is>
          <x:t>2cfb44aa-e0ac-42ec-9b3b-d09befa994e9</x:t>
        </x:is>
      </x:c>
      <x:c r="I5821" s="6">
        <x:v>10000</x:v>
      </x:c>
      <x:c r="J5821" s="6">
        <x:v>908</x:v>
      </x:c>
      <x:c r="K5821" s="6">
        <x:v>9092</x:v>
      </x:c>
      <x:c r="L5821" s="5">
        <x:v>0.0908</x:v>
      </x:c>
      <x:c r="M5821" s="8">
        <x:v>5828.42</x:v>
      </x:c>
      <x:c r="N5821" s="2">
        <x:v>54</x:v>
      </x:c>
      <x:c r="O5821" s="13" t="b">
        <x:v>0</x:v>
      </x:c>
      <x:c r="P5821" s="2" t="inlineStr">
        <x:is>
          <x:t>Yes</x:t>
        </x:is>
      </x:c>
      <x:c r="Q5821" s="2" t="inlineStr">
        <x:is>
          <x:t/>
        </x:is>
      </x:c>
      <x:c r="R5821" s="2" t="inlineStr">
        <x:is>
          <x:t>No</x:t>
        </x:is>
      </x:c>
      <x:c r="S5821" s="2" t="inlineStr">
        <x:is>
          <x:t>No</x:t>
        </x:is>
      </x:c>
      <x:c r="T5821" s="2" t="inlineStr">
        <x:is>
          <x:t>2026-10-04 07:00:05</x:t>
        </x:is>
      </x:c>
    </x:row>
    <x:row r="5822" ht="32" customHeight="1">
      <x:c r="A5822" s="2" t="inlineStr">
        <x:is>
          <x:t>27878874-dd4d-4b63-8c4a-5a4884cdc2c8</x:t>
        </x:is>
      </x:c>
      <x:c r="B5822" s="14">
        <x:v>46292</x:v>
      </x:c>
      <x:c r="C5822" s="14">
        <x:v>46298</x:v>
      </x:c>
      <x:c r="D5822" s="2" t="inlineStr">
        <x:is>
          <x:t>dec2aac6-2cc2-4e6e-9a3d-7cb6dcc46217</x:t>
        </x:is>
      </x:c>
      <x:c r="E5822" s="15" t="inlineStr">
        <x:is>
          <x:t>Sativa - 3pk Tropical Slushie Snickle Fritz Cart</x:t>
        </x:is>
      </x:c>
      <x:c r="F5822" s="15" t="inlineStr">
        <x:is>
          <x:t>Snickle Fritz</x:t>
        </x:is>
      </x:c>
      <x:c r="G5822" s="15" t="inlineStr">
        <x:is>
          <x:t>Snickle Fritz Cartridges - 3pk</x:t>
        </x:is>
      </x:c>
      <x:c r="H5822" s="15" t="inlineStr">
        <x:is>
          <x:t>0bd5f3ba-13d7-40b3-951e-8a9061ac28fa</x:t>
        </x:is>
      </x:c>
      <x:c r="I5822" s="6">
        <x:v>1000</x:v>
      </x:c>
      <x:c r="J5822" s="6">
        <x:v>908</x:v>
      </x:c>
      <x:c r="K5822" s="6">
        <x:v>92</x:v>
      </x:c>
      <x:c r="L5822" s="5">
        <x:v>0.908</x:v>
      </x:c>
      <x:c r="M5822" s="8">
        <x:v>9028.69</x:v>
      </x:c>
      <x:c r="N5822" s="2">
        <x:v>58</x:v>
      </x:c>
      <x:c r="O5822" s="13" t="b">
        <x:v>0</x:v>
      </x:c>
      <x:c r="P5822" s="2" t="inlineStr">
        <x:is>
          <x:t>Yes</x:t>
        </x:is>
      </x:c>
      <x:c r="Q5822" s="2" t="inlineStr">
        <x:is>
          <x:t/>
        </x:is>
      </x:c>
      <x:c r="R5822" s="2" t="inlineStr">
        <x:is>
          <x:t>No</x:t>
        </x:is>
      </x:c>
      <x:c r="S5822" s="2" t="inlineStr">
        <x:is>
          <x:t>Yes</x:t>
        </x:is>
      </x:c>
      <x:c r="T5822" s="2" t="inlineStr">
        <x:is>
          <x:t>2026-10-04 07:00:05</x:t>
        </x:is>
      </x:c>
    </x:row>
    <x:row r="5823" ht="32" customHeight="1">
      <x:c r="A5823" s="2" t="inlineStr">
        <x:is>
          <x:t>27878874-dd4d-4b63-8c4a-5a4884cdc2c8</x:t>
        </x:is>
      </x:c>
      <x:c r="B5823" s="14">
        <x:v>46292</x:v>
      </x:c>
      <x:c r="C5823" s="14">
        <x:v>46298</x:v>
      </x:c>
      <x:c r="D5823" s="2" t="inlineStr">
        <x:is>
          <x:t>37040b6b-14ab-42b3-9ff5-d28512b37957</x:t>
        </x:is>
      </x:c>
      <x:c r="E5823" s="15" t="inlineStr">
        <x:is>
          <x:t>Triangle Kush 1g Preroll</x:t>
        </x:is>
      </x:c>
      <x:c r="F5823" s="15" t="inlineStr">
        <x:is>
          <x:t>Phat Panda</x:t>
        </x:is>
      </x:c>
      <x:c r="G5823" s="15" t="inlineStr">
        <x:is>
          <x:t>1g Core Prerolls</x:t>
        </x:is>
      </x:c>
      <x:c r="H5823" s="15" t="inlineStr">
        <x:is>
          <x:t>34e375c9-f228-4115-be4a-1740d962c64c</x:t>
        </x:is>
      </x:c>
      <x:c r="I5823" s="6">
        <x:v>2219</x:v>
      </x:c>
      <x:c r="J5823" s="6">
        <x:v>900</x:v>
      </x:c>
      <x:c r="K5823" s="6">
        <x:v>1319</x:v>
      </x:c>
      <x:c r="L5823" s="5">
        <x:v>0.4056</x:v>
      </x:c>
      <x:c r="M5823" s="8">
        <x:v>1127.25</x:v>
      </x:c>
      <x:c r="N5823" s="2">
        <x:v>16</x:v>
      </x:c>
      <x:c r="O5823" s="13" t="b">
        <x:v>0</x:v>
      </x:c>
      <x:c r="P5823" s="2" t="inlineStr">
        <x:is>
          <x:t>Yes</x:t>
        </x:is>
      </x:c>
      <x:c r="Q5823" s="2" t="inlineStr">
        <x:is>
          <x:t/>
        </x:is>
      </x:c>
      <x:c r="R5823" s="2" t="inlineStr">
        <x:is>
          <x:t>No</x:t>
        </x:is>
      </x:c>
      <x:c r="S5823" s="2" t="inlineStr">
        <x:is>
          <x:t>No</x:t>
        </x:is>
      </x:c>
      <x:c r="T5823" s="2" t="inlineStr">
        <x:is>
          <x:t>2026-10-04 07:00:05</x:t>
        </x:is>
      </x:c>
    </x:row>
    <x:row r="5824" ht="32" customHeight="1">
      <x:c r="A5824" s="2" t="inlineStr">
        <x:is>
          <x:t>27878874-dd4d-4b63-8c4a-5a4884cdc2c8</x:t>
        </x:is>
      </x:c>
      <x:c r="B5824" s="14">
        <x:v>46292</x:v>
      </x:c>
      <x:c r="C5824" s="14">
        <x:v>46298</x:v>
      </x:c>
      <x:c r="D5824" s="2" t="inlineStr">
        <x:is>
          <x:t>dfe1637c-bcb1-4e5f-a5f4-6031cf746b27</x:t>
        </x:is>
      </x:c>
      <x:c r="E5824" s="15" t="inlineStr">
        <x:is>
          <x:t>Golden Pineapple Bong Buddies</x:t>
        </x:is>
      </x:c>
      <x:c r="F5824" s="15" t="inlineStr">
        <x:is>
          <x:t>Phat Panda</x:t>
        </x:is>
      </x:c>
      <x:c r="G5824" s="15" t="inlineStr">
        <x:is>
          <x:t>Bong Buddies - Core</x:t>
        </x:is>
      </x:c>
      <x:c r="H5824" s="15" t="inlineStr">
        <x:is>
          <x:t>b514a4d4-ce3e-4daf-aec0-6cf22b53bb3e</x:t>
        </x:is>
      </x:c>
      <x:c r="I5824" s="6">
        <x:v>1272</x:v>
      </x:c>
      <x:c r="J5824" s="6">
        <x:v>894</x:v>
      </x:c>
      <x:c r="K5824" s="6">
        <x:v>378</x:v>
      </x:c>
      <x:c r="L5824" s="5">
        <x:v>0.7028</x:v>
      </x:c>
      <x:c r="M5824" s="8">
        <x:v>2758.15</x:v>
      </x:c>
      <x:c r="N5824" s="2">
        <x:v>58</x:v>
      </x:c>
      <x:c r="O5824" s="13" t="b">
        <x:v>0</x:v>
      </x:c>
      <x:c r="P5824" s="2" t="inlineStr">
        <x:is>
          <x:t>Yes</x:t>
        </x:is>
      </x:c>
      <x:c r="Q5824" s="2" t="inlineStr">
        <x:is>
          <x:t/>
        </x:is>
      </x:c>
      <x:c r="R5824" s="2" t="inlineStr">
        <x:is>
          <x:t>No</x:t>
        </x:is>
      </x:c>
      <x:c r="S5824" s="2" t="inlineStr">
        <x:is>
          <x:t>No</x:t>
        </x:is>
      </x:c>
      <x:c r="T5824" s="2" t="inlineStr">
        <x:is>
          <x:t>2026-10-04 07:00:05</x:t>
        </x:is>
      </x:c>
    </x:row>
    <x:row r="5825" ht="32" customHeight="1">
      <x:c r="A5825" s="2" t="inlineStr">
        <x:is>
          <x:t>27878874-dd4d-4b63-8c4a-5a4884cdc2c8</x:t>
        </x:is>
      </x:c>
      <x:c r="B5825" s="14">
        <x:v>46292</x:v>
      </x:c>
      <x:c r="C5825" s="14">
        <x:v>46298</x:v>
      </x:c>
      <x:c r="D5825" s="2" t="inlineStr">
        <x:is>
          <x:t>d809ec81-0967-4587-a2cf-6847e52f6318</x:t>
        </x:is>
      </x:c>
      <x:c r="E5825" s="15" t="inlineStr">
        <x:is>
          <x:t>Raspberry Zkittlez Bong Buddies</x:t>
        </x:is>
      </x:c>
      <x:c r="F5825" s="15" t="inlineStr">
        <x:is>
          <x:t>Phat Panda</x:t>
        </x:is>
      </x:c>
      <x:c r="G5825" s="15" t="inlineStr">
        <x:is>
          <x:t>Bong Buddies - Core</x:t>
        </x:is>
      </x:c>
      <x:c r="H5825" s="15" t="inlineStr">
        <x:is>
          <x:t>117d28c6-ecb3-4fae-9e6d-d558a5adc4eb</x:t>
        </x:is>
      </x:c>
      <x:c r="I5825" s="6">
        <x:v>1393</x:v>
      </x:c>
      <x:c r="J5825" s="6">
        <x:v>891</x:v>
      </x:c>
      <x:c r="K5825" s="6">
        <x:v>502</x:v>
      </x:c>
      <x:c r="L5825" s="5">
        <x:v>0.6396</x:v>
      </x:c>
      <x:c r="M5825" s="8">
        <x:v>2705.8</x:v>
      </x:c>
      <x:c r="N5825" s="2">
        <x:v>59</x:v>
      </x:c>
      <x:c r="O5825" s="13" t="b">
        <x:v>0</x:v>
      </x:c>
      <x:c r="P5825" s="2" t="inlineStr">
        <x:is>
          <x:t>Yes</x:t>
        </x:is>
      </x:c>
      <x:c r="Q5825" s="2" t="inlineStr">
        <x:is>
          <x:t/>
        </x:is>
      </x:c>
      <x:c r="R5825" s="2" t="inlineStr">
        <x:is>
          <x:t>No</x:t>
        </x:is>
      </x:c>
      <x:c r="S5825" s="2" t="inlineStr">
        <x:is>
          <x:t>No</x:t>
        </x:is>
      </x:c>
      <x:c r="T5825" s="2" t="inlineStr">
        <x:is>
          <x:t>2026-10-04 07:00:05</x:t>
        </x:is>
      </x:c>
    </x:row>
    <x:row r="5826" ht="32" customHeight="1">
      <x:c r="A5826" s="2" t="inlineStr">
        <x:is>
          <x:t>27878874-dd4d-4b63-8c4a-5a4884cdc2c8</x:t>
        </x:is>
      </x:c>
      <x:c r="B5826" s="14">
        <x:v>46292</x:v>
      </x:c>
      <x:c r="C5826" s="14">
        <x:v>46298</x:v>
      </x:c>
      <x:c r="D5826" s="2" t="inlineStr">
        <x:is>
          <x:t>a04cc6d7-76c0-49b7-8a36-f0cb048363ad</x:t>
        </x:is>
      </x:c>
      <x:c r="E5826" s="15" t="inlineStr">
        <x:is>
          <x:t>Runtz Burger Bong Buddies</x:t>
        </x:is>
      </x:c>
      <x:c r="F5826" s="15" t="inlineStr">
        <x:is>
          <x:t>Phat Panda</x:t>
        </x:is>
      </x:c>
      <x:c r="G5826" s="15" t="inlineStr">
        <x:is>
          <x:t>Bong Buddies - Core</x:t>
        </x:is>
      </x:c>
      <x:c r="H5826" s="15" t="inlineStr">
        <x:is>
          <x:t>86c17540-be1b-46e7-a15e-317f92306a35</x:t>
        </x:is>
      </x:c>
      <x:c r="I5826" s="6">
        <x:v>1502</x:v>
      </x:c>
      <x:c r="J5826" s="6">
        <x:v>877</x:v>
      </x:c>
      <x:c r="K5826" s="6">
        <x:v>625</x:v>
      </x:c>
      <x:c r="L5826" s="5">
        <x:v>0.5839</x:v>
      </x:c>
      <x:c r="M5826" s="8">
        <x:v>2672.81</x:v>
      </x:c>
      <x:c r="N5826" s="2">
        <x:v>49</x:v>
      </x:c>
      <x:c r="O5826" s="13" t="b">
        <x:v>0</x:v>
      </x:c>
      <x:c r="P5826" s="2" t="inlineStr">
        <x:is>
          <x:t>Yes</x:t>
        </x:is>
      </x:c>
      <x:c r="Q5826" s="2" t="inlineStr">
        <x:is>
          <x:t/>
        </x:is>
      </x:c>
      <x:c r="R5826" s="2" t="inlineStr">
        <x:is>
          <x:t>No</x:t>
        </x:is>
      </x:c>
      <x:c r="S5826" s="2" t="inlineStr">
        <x:is>
          <x:t>No</x:t>
        </x:is>
      </x:c>
      <x:c r="T5826" s="2" t="inlineStr">
        <x:is>
          <x:t>2026-10-04 07:00:05</x:t>
        </x:is>
      </x:c>
    </x:row>
    <x:row r="5827" ht="32" customHeight="1">
      <x:c r="A5827" s="2" t="inlineStr">
        <x:is>
          <x:t>27878874-dd4d-4b63-8c4a-5a4884cdc2c8</x:t>
        </x:is>
      </x:c>
      <x:c r="B5827" s="14">
        <x:v>46292</x:v>
      </x:c>
      <x:c r="C5827" s="14">
        <x:v>46298</x:v>
      </x:c>
      <x:c r="D5827" s="2" t="inlineStr">
        <x:is>
          <x:t>d43c0ed4-c0bb-4487-a264-a73e86447006</x:t>
        </x:is>
      </x:c>
      <x:c r="E5827" s="15" t="inlineStr">
        <x:is>
          <x:t>Indica - Granddaddy Purple Panda Pen</x:t>
        </x:is>
      </x:c>
      <x:c r="F5827" s="15" t="inlineStr">
        <x:is>
          <x:t>Panda Concentrates</x:t>
        </x:is>
      </x:c>
      <x:c r="G5827" s="15" t="inlineStr">
        <x:is>
          <x:t>Panda Pens</x:t>
        </x:is>
      </x:c>
      <x:c r="H5827" s="15" t="inlineStr">
        <x:is>
          <x:t>adac581c-2c0a-4bfd-aa9b-633157ddcf4c</x:t>
        </x:is>
      </x:c>
      <x:c r="I5827" s="6">
        <x:v>10000</x:v>
      </x:c>
      <x:c r="J5827" s="6">
        <x:v>866</x:v>
      </x:c>
      <x:c r="K5827" s="6">
        <x:v>9134</x:v>
      </x:c>
      <x:c r="L5827" s="5">
        <x:v>0.0866</x:v>
      </x:c>
      <x:c r="M5827" s="8">
        <x:v>5479.13</x:v>
      </x:c>
      <x:c r="N5827" s="2">
        <x:v>52</x:v>
      </x:c>
      <x:c r="O5827" s="13" t="b">
        <x:v>0</x:v>
      </x:c>
      <x:c r="P5827" s="2" t="inlineStr">
        <x:is>
          <x:t>Yes</x:t>
        </x:is>
      </x:c>
      <x:c r="Q5827" s="2" t="inlineStr">
        <x:is>
          <x:t/>
        </x:is>
      </x:c>
      <x:c r="R5827" s="2" t="inlineStr">
        <x:is>
          <x:t>No</x:t>
        </x:is>
      </x:c>
      <x:c r="S5827" s="2" t="inlineStr">
        <x:is>
          <x:t>No</x:t>
        </x:is>
      </x:c>
      <x:c r="T5827" s="2" t="inlineStr">
        <x:is>
          <x:t>2026-10-04 07:00:05</x:t>
        </x:is>
      </x:c>
    </x:row>
    <x:row r="5828" ht="32" customHeight="1">
      <x:c r="A5828" s="2" t="inlineStr">
        <x:is>
          <x:t>27878874-dd4d-4b63-8c4a-5a4884cdc2c8</x:t>
        </x:is>
      </x:c>
      <x:c r="B5828" s="14">
        <x:v>46292</x:v>
      </x:c>
      <x:c r="C5828" s="14">
        <x:v>46298</x:v>
      </x:c>
      <x:c r="D5828" s="2" t="inlineStr">
        <x:is>
          <x:t>b0f07c59-eb0d-40c4-91e9-256083c2bd93</x:t>
        </x:is>
      </x:c>
      <x:c r="E5828" s="15" t="inlineStr">
        <x:is>
          <x:t>Indica - Granddaddy Purple Infused Preroll</x:t>
        </x:is>
      </x:c>
      <x:c r="F5828" s="15" t="inlineStr">
        <x:is>
          <x:t>Phat Panda</x:t>
        </x:is>
      </x:c>
      <x:c r="G5828" s="15" t="inlineStr">
        <x:is>
          <x:t>Firecracker 1g Infused Joints</x:t>
        </x:is>
      </x:c>
      <x:c r="H5828" s="15" t="inlineStr">
        <x:is>
          <x:t>a45936a7-0967-4419-ab20-5489e0fe408a</x:t>
        </x:is>
      </x:c>
      <x:c r="I5828" s="6">
        <x:v>2400</x:v>
      </x:c>
      <x:c r="J5828" s="6">
        <x:v>863</x:v>
      </x:c>
      <x:c r="K5828" s="6">
        <x:v>1537</x:v>
      </x:c>
      <x:c r="L5828" s="5">
        <x:v>0.3596</x:v>
      </x:c>
      <x:c r="M5828" s="8">
        <x:v>2365.35</x:v>
      </x:c>
      <x:c r="N5828" s="2">
        <x:v>42</x:v>
      </x:c>
      <x:c r="O5828" s="13" t="b">
        <x:v>0</x:v>
      </x:c>
      <x:c r="P5828" s="2" t="inlineStr">
        <x:is>
          <x:t>Yes</x:t>
        </x:is>
      </x:c>
      <x:c r="Q5828" s="2" t="inlineStr">
        <x:is>
          <x:t/>
        </x:is>
      </x:c>
      <x:c r="R5828" s="2" t="inlineStr">
        <x:is>
          <x:t>No</x:t>
        </x:is>
      </x:c>
      <x:c r="S5828" s="2" t="inlineStr">
        <x:is>
          <x:t>No</x:t>
        </x:is>
      </x:c>
      <x:c r="T5828" s="2" t="inlineStr">
        <x:is>
          <x:t>2026-10-04 07:00:05</x:t>
        </x:is>
      </x:c>
    </x:row>
    <x:row r="5829" ht="32" customHeight="1">
      <x:c r="A5829" s="2" t="inlineStr">
        <x:is>
          <x:t>27878874-dd4d-4b63-8c4a-5a4884cdc2c8</x:t>
        </x:is>
      </x:c>
      <x:c r="B5829" s="14">
        <x:v>46292</x:v>
      </x:c>
      <x:c r="C5829" s="14">
        <x:v>46298</x:v>
      </x:c>
      <x:c r="D5829" s="2" t="inlineStr">
        <x:is>
          <x:t>d110c377-ccd3-45f0-a523-ede082fc9a67</x:t>
        </x:is>
      </x:c>
      <x:c r="E5829" s="15" t="inlineStr">
        <x:is>
          <x:t>Indica - Unicorn Piss Infused Preroll</x:t>
        </x:is>
      </x:c>
      <x:c r="F5829" s="15" t="inlineStr">
        <x:is>
          <x:t>Phat Panda</x:t>
        </x:is>
      </x:c>
      <x:c r="G5829" s="15" t="inlineStr">
        <x:is>
          <x:t>Firecracker 1g Infused Joints</x:t>
        </x:is>
      </x:c>
      <x:c r="H5829" s="15" t="inlineStr">
        <x:is>
          <x:t>bf6fba8e-5431-4f70-b4d0-6296f310598e</x:t>
        </x:is>
      </x:c>
      <x:c r="I5829" s="6">
        <x:v>2400</x:v>
      </x:c>
      <x:c r="J5829" s="6">
        <x:v>838</x:v>
      </x:c>
      <x:c r="K5829" s="6">
        <x:v>1562</x:v>
      </x:c>
      <x:c r="L5829" s="5">
        <x:v>0.3492</x:v>
      </x:c>
      <x:c r="M5829" s="8">
        <x:v>2159.5</x:v>
      </x:c>
      <x:c r="N5829" s="2">
        <x:v>32</x:v>
      </x:c>
      <x:c r="O5829" s="13" t="b">
        <x:v>0</x:v>
      </x:c>
      <x:c r="P5829" s="2" t="inlineStr">
        <x:is>
          <x:t>Yes</x:t>
        </x:is>
      </x:c>
      <x:c r="Q5829" s="2" t="inlineStr">
        <x:is>
          <x:t/>
        </x:is>
      </x:c>
      <x:c r="R5829" s="2" t="inlineStr">
        <x:is>
          <x:t>No</x:t>
        </x:is>
      </x:c>
      <x:c r="S5829" s="2" t="inlineStr">
        <x:is>
          <x:t>No</x:t>
        </x:is>
      </x:c>
      <x:c r="T5829" s="2" t="inlineStr">
        <x:is>
          <x:t>2026-10-04 07:00:05</x:t>
        </x:is>
      </x:c>
    </x:row>
    <x:row r="5830" ht="32" customHeight="1">
      <x:c r="A5830" s="2" t="inlineStr">
        <x:is>
          <x:t>27878874-dd4d-4b63-8c4a-5a4884cdc2c8</x:t>
        </x:is>
      </x:c>
      <x:c r="B5830" s="14">
        <x:v>46292</x:v>
      </x:c>
      <x:c r="C5830" s="14">
        <x:v>46298</x:v>
      </x:c>
      <x:c r="D5830" s="2" t="inlineStr">
        <x:is>
          <x:t>2f9bea31-c4fe-4933-86d5-82610648a786</x:t>
        </x:is>
      </x:c>
      <x:c r="E5830" s="15" t="inlineStr">
        <x:is>
          <x:t>Blue Nerdz Snickle Fritz Sugar</x:t>
        </x:is>
      </x:c>
      <x:c r="F5830" s="15" t="inlineStr">
        <x:is>
          <x:t>Snickle Fritz</x:t>
        </x:is>
      </x:c>
      <x:c r="G5830" s="15" t="inlineStr">
        <x:is>
          <x:t>Snickle Fritz Sugar</x:t>
        </x:is>
      </x:c>
      <x:c r="H5830" s="15" t="inlineStr">
        <x:is>
          <x:t>b4c81658-4de0-4094-8dda-c588139de507</x:t>
        </x:is>
      </x:c>
      <x:c r="I5830" s="6">
        <x:v>900</x:v>
      </x:c>
      <x:c r="J5830" s="6">
        <x:v>830</x:v>
      </x:c>
      <x:c r="K5830" s="6">
        <x:v>70</x:v>
      </x:c>
      <x:c r="L5830" s="5">
        <x:v>0.9222</x:v>
      </x:c>
      <x:c r="M5830" s="8">
        <x:v>2107.8</x:v>
      </x:c>
      <x:c r="N5830" s="2">
        <x:v>40</x:v>
      </x:c>
      <x:c r="O5830" s="13" t="b">
        <x:v>0</x:v>
      </x:c>
      <x:c r="P5830" s="2" t="inlineStr">
        <x:is>
          <x:t>Yes</x:t>
        </x:is>
      </x:c>
      <x:c r="Q5830" s="2" t="inlineStr">
        <x:is>
          <x:t/>
        </x:is>
      </x:c>
      <x:c r="R5830" s="2" t="inlineStr">
        <x:is>
          <x:t>No</x:t>
        </x:is>
      </x:c>
      <x:c r="S5830" s="2" t="inlineStr">
        <x:is>
          <x:t>Yes</x:t>
        </x:is>
      </x:c>
      <x:c r="T5830" s="2" t="inlineStr">
        <x:is>
          <x:t>2026-10-04 07:00:05</x:t>
        </x:is>
      </x:c>
    </x:row>
    <x:row r="5831" ht="32" customHeight="1">
      <x:c r="A5831" s="2" t="inlineStr">
        <x:is>
          <x:t>27878874-dd4d-4b63-8c4a-5a4884cdc2c8</x:t>
        </x:is>
      </x:c>
      <x:c r="B5831" s="14">
        <x:v>46292</x:v>
      </x:c>
      <x:c r="C5831" s="14">
        <x:v>46298</x:v>
      </x:c>
      <x:c r="D5831" s="2" t="inlineStr">
        <x:is>
          <x:t>21eaa6b8-f475-4fb5-aac1-1cedf40d5568</x:t>
        </x:is>
      </x:c>
      <x:c r="E5831" s="15" t="inlineStr">
        <x:is>
          <x:t>GG #4 LR Dabstract 1g C-Cell - (H)</x:t>
        </x:is>
      </x:c>
      <x:c r="F5831" s="15" t="inlineStr">
        <x:is>
          <x:t>Dabstract</x:t>
        </x:is>
      </x:c>
      <x:c r="G5831" s="15" t="inlineStr">
        <x:is>
          <x:t>Dabstract Live Resin 1g C-Cell Cartridges</x:t>
        </x:is>
      </x:c>
      <x:c r="H5831" s="15" t="inlineStr">
        <x:is>
          <x:t>eabca549-d5aa-42bf-9ad9-96a033207c0c</x:t>
        </x:is>
      </x:c>
      <x:c r="I5831" s="6">
        <x:v>1020</x:v>
      </x:c>
      <x:c r="J5831" s="6">
        <x:v>826</x:v>
      </x:c>
      <x:c r="K5831" s="6">
        <x:v>194</x:v>
      </x:c>
      <x:c r="L5831" s="5">
        <x:v>0.8098</x:v>
      </x:c>
      <x:c r="M5831" s="8">
        <x:v>6914.38</x:v>
      </x:c>
      <x:c r="N5831" s="2">
        <x:v>46</x:v>
      </x:c>
      <x:c r="O5831" s="13" t="b">
        <x:v>0</x:v>
      </x:c>
      <x:c r="P5831" s="2" t="inlineStr">
        <x:is>
          <x:t>Yes</x:t>
        </x:is>
      </x:c>
      <x:c r="Q5831" s="2" t="inlineStr">
        <x:is>
          <x:t/>
        </x:is>
      </x:c>
      <x:c r="R5831" s="2" t="inlineStr">
        <x:is>
          <x:t>No</x:t>
        </x:is>
      </x:c>
      <x:c r="S5831" s="2" t="inlineStr">
        <x:is>
          <x:t>No</x:t>
        </x:is>
      </x:c>
      <x:c r="T5831" s="2" t="inlineStr">
        <x:is>
          <x:t>2026-10-04 07:00:05</x:t>
        </x:is>
      </x:c>
    </x:row>
    <x:row r="5832" ht="32" customHeight="1">
      <x:c r="A5832" s="2" t="inlineStr">
        <x:is>
          <x:t>27878874-dd4d-4b63-8c4a-5a4884cdc2c8</x:t>
        </x:is>
      </x:c>
      <x:c r="B5832" s="14">
        <x:v>46292</x:v>
      </x:c>
      <x:c r="C5832" s="14">
        <x:v>46298</x:v>
      </x:c>
      <x:c r="D5832" s="2" t="inlineStr">
        <x:is>
          <x:t>808d3060-ac8b-495a-9648-dba9bcc56029</x:t>
        </x:is>
      </x:c>
      <x:c r="E5832" s="15" t="inlineStr">
        <x:is>
          <x:t>Doughp - Platinum 1g Preroll</x:t>
        </x:is>
      </x:c>
      <x:c r="F5832" s="15" t="inlineStr">
        <x:is>
          <x:t>Phat Panda</x:t>
        </x:is>
      </x:c>
      <x:c r="G5832" s="15" t="inlineStr">
        <x:is>
          <x:t>1g Platinum Prerolls</x:t>
        </x:is>
      </x:c>
      <x:c r="H5832" s="15" t="inlineStr">
        <x:is>
          <x:t>29d006c5-2f13-443a-b4d0-97fc6808fa3e</x:t>
        </x:is>
      </x:c>
      <x:c r="I5832" s="6">
        <x:v>1858</x:v>
      </x:c>
      <x:c r="J5832" s="6">
        <x:v>820</x:v>
      </x:c>
      <x:c r="K5832" s="6">
        <x:v>1038</x:v>
      </x:c>
      <x:c r="L5832" s="5">
        <x:v>0.4413</x:v>
      </x:c>
      <x:c r="M5832" s="8">
        <x:v>926.5</x:v>
      </x:c>
      <x:c r="N5832" s="2">
        <x:v>17</x:v>
      </x:c>
      <x:c r="O5832" s="13" t="b">
        <x:v>0</x:v>
      </x:c>
      <x:c r="P5832" s="2" t="inlineStr">
        <x:is>
          <x:t>Yes</x:t>
        </x:is>
      </x:c>
      <x:c r="Q5832" s="2" t="inlineStr">
        <x:is>
          <x:t/>
        </x:is>
      </x:c>
      <x:c r="R5832" s="2" t="inlineStr">
        <x:is>
          <x:t>No</x:t>
        </x:is>
      </x:c>
      <x:c r="S5832" s="2" t="inlineStr">
        <x:is>
          <x:t>No</x:t>
        </x:is>
      </x:c>
      <x:c r="T5832" s="2" t="inlineStr">
        <x:is>
          <x:t>2026-10-04 07:00:05</x:t>
        </x:is>
      </x:c>
    </x:row>
    <x:row r="5833" ht="32" customHeight="1">
      <x:c r="A5833" s="2" t="inlineStr">
        <x:is>
          <x:t>27878874-dd4d-4b63-8c4a-5a4884cdc2c8</x:t>
        </x:is>
      </x:c>
      <x:c r="B5833" s="14">
        <x:v>46292</x:v>
      </x:c>
      <x:c r="C5833" s="14">
        <x:v>46298</x:v>
      </x:c>
      <x:c r="D5833" s="2" t="inlineStr">
        <x:is>
          <x:t>22863f53-5838-4157-86f4-559ee5e1da36</x:t>
        </x:is>
      </x:c>
      <x:c r="E5833" s="15" t="inlineStr">
        <x:is>
          <x:t>GSC 1g Preroll</x:t>
        </x:is>
      </x:c>
      <x:c r="F5833" s="15" t="inlineStr">
        <x:is>
          <x:t>Phat Panda</x:t>
        </x:is>
      </x:c>
      <x:c r="G5833" s="15" t="inlineStr">
        <x:is>
          <x:t>1g Core Prerolls</x:t>
        </x:is>
      </x:c>
      <x:c r="H5833" s="15" t="inlineStr">
        <x:is>
          <x:t>c120aa96-9261-4173-ac0a-974f4eca729d</x:t>
        </x:is>
      </x:c>
      <x:c r="I5833" s="6">
        <x:v>5600</x:v>
      </x:c>
      <x:c r="J5833" s="6">
        <x:v>815</x:v>
      </x:c>
      <x:c r="K5833" s="6">
        <x:v>4785</x:v>
      </x:c>
      <x:c r="L5833" s="5">
        <x:v>0.1455</x:v>
      </x:c>
      <x:c r="M5833" s="8">
        <x:v>1030.4</x:v>
      </x:c>
      <x:c r="N5833" s="2">
        <x:v>23</x:v>
      </x:c>
      <x:c r="O5833" s="13" t="b">
        <x:v>0</x:v>
      </x:c>
      <x:c r="P5833" s="2" t="inlineStr">
        <x:is>
          <x:t>Yes</x:t>
        </x:is>
      </x:c>
      <x:c r="Q5833" s="2" t="inlineStr">
        <x:is>
          <x:t/>
        </x:is>
      </x:c>
      <x:c r="R5833" s="2" t="inlineStr">
        <x:is>
          <x:t>No</x:t>
        </x:is>
      </x:c>
      <x:c r="S5833" s="2" t="inlineStr">
        <x:is>
          <x:t>No</x:t>
        </x:is>
      </x:c>
      <x:c r="T5833" s="2" t="inlineStr">
        <x:is>
          <x:t>2026-10-04 07:00:05</x:t>
        </x:is>
      </x:c>
    </x:row>
    <x:row r="5834" ht="32" customHeight="1">
      <x:c r="A5834" s="2" t="inlineStr">
        <x:is>
          <x:t>27878874-dd4d-4b63-8c4a-5a4884cdc2c8</x:t>
        </x:is>
      </x:c>
      <x:c r="B5834" s="14">
        <x:v>46292</x:v>
      </x:c>
      <x:c r="C5834" s="14">
        <x:v>46298</x:v>
      </x:c>
      <x:c r="D5834" s="2" t="inlineStr">
        <x:is>
          <x:t>8b219f28-d6c0-4e55-9d68-962913796831</x:t>
        </x:is>
      </x:c>
      <x:c r="E5834" s="15" t="inlineStr">
        <x:is>
          <x:t>Jack &amp; Coke 1g Preroll</x:t>
        </x:is>
      </x:c>
      <x:c r="F5834" s="15" t="inlineStr">
        <x:is>
          <x:t>Phat Panda</x:t>
        </x:is>
      </x:c>
      <x:c r="G5834" s="15" t="inlineStr">
        <x:is>
          <x:t>1g Core Prerolls</x:t>
        </x:is>
      </x:c>
      <x:c r="H5834" s="15" t="inlineStr">
        <x:is>
          <x:t>86b6b1ef-12ac-483e-b485-fd7402464a49</x:t>
        </x:is>
      </x:c>
      <x:c r="I5834" s="6">
        <x:v>2535</x:v>
      </x:c>
      <x:c r="J5834" s="6">
        <x:v>805</x:v>
      </x:c>
      <x:c r="K5834" s="6">
        <x:v>1730</x:v>
      </x:c>
      <x:c r="L5834" s="5">
        <x:v>0.3176</x:v>
      </x:c>
      <x:c r="M5834" s="8">
        <x:v>1052.1</x:v>
      </x:c>
      <x:c r="N5834" s="2">
        <x:v>17</x:v>
      </x:c>
      <x:c r="O5834" s="13" t="b">
        <x:v>0</x:v>
      </x:c>
      <x:c r="P5834" s="2" t="inlineStr">
        <x:is>
          <x:t>Yes</x:t>
        </x:is>
      </x:c>
      <x:c r="Q5834" s="2" t="inlineStr">
        <x:is>
          <x:t/>
        </x:is>
      </x:c>
      <x:c r="R5834" s="2" t="inlineStr">
        <x:is>
          <x:t>No</x:t>
        </x:is>
      </x:c>
      <x:c r="S5834" s="2" t="inlineStr">
        <x:is>
          <x:t>No</x:t>
        </x:is>
      </x:c>
      <x:c r="T5834" s="2" t="inlineStr">
        <x:is>
          <x:t>2026-10-04 07:00:05</x:t>
        </x:is>
      </x:c>
    </x:row>
    <x:row r="5835" ht="32" customHeight="1">
      <x:c r="A5835" s="2" t="inlineStr">
        <x:is>
          <x:t>27878874-dd4d-4b63-8c4a-5a4884cdc2c8</x:t>
        </x:is>
      </x:c>
      <x:c r="B5835" s="14">
        <x:v>46292</x:v>
      </x:c>
      <x:c r="C5835" s="14">
        <x:v>46298</x:v>
      </x:c>
      <x:c r="D5835" s="2" t="inlineStr">
        <x:is>
          <x:t>c5d04825-5290-4ba9-89b4-900da6afb5a1</x:t>
        </x:is>
      </x:c>
      <x:c r="E5835" s="15" t="inlineStr">
        <x:is>
          <x:t>Citron 1g Preroll</x:t>
        </x:is>
      </x:c>
      <x:c r="F5835" s="15" t="inlineStr">
        <x:is>
          <x:t>Phat Panda</x:t>
        </x:is>
      </x:c>
      <x:c r="G5835" s="15" t="inlineStr">
        <x:is>
          <x:t>1g Core Prerolls</x:t>
        </x:is>
      </x:c>
      <x:c r="H5835" s="15" t="inlineStr">
        <x:is>
          <x:t>56d4b748-626e-4af8-9a3c-3dd6caac7c59</x:t>
        </x:is>
      </x:c>
      <x:c r="I5835" s="6">
        <x:v>1637</x:v>
      </x:c>
      <x:c r="J5835" s="6">
        <x:v>800</x:v>
      </x:c>
      <x:c r="K5835" s="6">
        <x:v>837</x:v>
      </x:c>
      <x:c r="L5835" s="5">
        <x:v>0.4887</x:v>
      </x:c>
      <x:c r="M5835" s="8">
        <x:v>897.6</x:v>
      </x:c>
      <x:c r="N5835" s="2">
        <x:v>11</x:v>
      </x:c>
      <x:c r="O5835" s="13" t="b">
        <x:v>0</x:v>
      </x:c>
      <x:c r="P5835" s="2" t="inlineStr">
        <x:is>
          <x:t>Yes</x:t>
        </x:is>
      </x:c>
      <x:c r="Q5835" s="2" t="inlineStr">
        <x:is>
          <x:t/>
        </x:is>
      </x:c>
      <x:c r="R5835" s="2" t="inlineStr">
        <x:is>
          <x:t>No</x:t>
        </x:is>
      </x:c>
      <x:c r="S5835" s="2" t="inlineStr">
        <x:is>
          <x:t>No</x:t>
        </x:is>
      </x:c>
      <x:c r="T5835" s="2" t="inlineStr">
        <x:is>
          <x:t>2026-10-04 07:00:05</x:t>
        </x:is>
      </x:c>
    </x:row>
    <x:row r="5836" ht="32" customHeight="1">
      <x:c r="A5836" s="2" t="inlineStr">
        <x:is>
          <x:t>27878874-dd4d-4b63-8c4a-5a4884cdc2c8</x:t>
        </x:is>
      </x:c>
      <x:c r="B5836" s="14">
        <x:v>46292</x:v>
      </x:c>
      <x:c r="C5836" s="14">
        <x:v>46298</x:v>
      </x:c>
      <x:c r="D5836" s="2" t="inlineStr">
        <x:is>
          <x:t>5a59979f-db10-4c38-8a88-d08e36f2904b</x:t>
        </x:is>
      </x:c>
      <x:c r="E5836" s="15" t="inlineStr">
        <x:is>
          <x:t>Raspberry Zkittlez 1g Preroll</x:t>
        </x:is>
      </x:c>
      <x:c r="F5836" s="15" t="inlineStr">
        <x:is>
          <x:t>Phat Panda</x:t>
        </x:is>
      </x:c>
      <x:c r="G5836" s="15" t="inlineStr">
        <x:is>
          <x:t>1g Core Prerolls</x:t>
        </x:is>
      </x:c>
      <x:c r="H5836" s="15" t="inlineStr">
        <x:is>
          <x:t>d36094fa-b703-4fb2-9019-7b491f94d349</x:t>
        </x:is>
      </x:c>
      <x:c r="I5836" s="6">
        <x:v>940</x:v>
      </x:c>
      <x:c r="J5836" s="6">
        <x:v>800</x:v>
      </x:c>
      <x:c r="K5836" s="6">
        <x:v>140</x:v>
      </x:c>
      <x:c r="L5836" s="5">
        <x:v>0.8511</x:v>
      </x:c>
      <x:c r="M5836" s="8">
        <x:v>1019.65</x:v>
      </x:c>
      <x:c r="N5836" s="2">
        <x:v>18</x:v>
      </x:c>
      <x:c r="O5836" s="13" t="b">
        <x:v>0</x:v>
      </x:c>
      <x:c r="P5836" s="2" t="inlineStr">
        <x:is>
          <x:t>Yes</x:t>
        </x:is>
      </x:c>
      <x:c r="Q5836" s="2" t="inlineStr">
        <x:is>
          <x:t/>
        </x:is>
      </x:c>
      <x:c r="R5836" s="2" t="inlineStr">
        <x:is>
          <x:t>No</x:t>
        </x:is>
      </x:c>
      <x:c r="S5836" s="2" t="inlineStr">
        <x:is>
          <x:t>No</x:t>
        </x:is>
      </x:c>
      <x:c r="T5836" s="2" t="inlineStr">
        <x:is>
          <x:t>2026-10-04 07:00:05</x:t>
        </x:is>
      </x:c>
    </x:row>
    <x:row r="5837" ht="32" customHeight="1">
      <x:c r="A5837" s="2" t="inlineStr">
        <x:is>
          <x:t>27878874-dd4d-4b63-8c4a-5a4884cdc2c8</x:t>
        </x:is>
      </x:c>
      <x:c r="B5837" s="14">
        <x:v>46292</x:v>
      </x:c>
      <x:c r="C5837" s="14">
        <x:v>46298</x:v>
      </x:c>
      <x:c r="D5837" s="2" t="inlineStr">
        <x:is>
          <x:t>2b45d0b5-7cb1-49eb-9338-8709e66f63d6</x:t>
        </x:is>
      </x:c>
      <x:c r="E5837" s="15" t="inlineStr">
        <x:is>
          <x:t>Sativa - Cone - Blue Dream Infused Preroll</x:t>
        </x:is>
      </x:c>
      <x:c r="F5837" s="15" t="inlineStr">
        <x:is>
          <x:t>Phat Panda</x:t>
        </x:is>
      </x:c>
      <x:c r="G5837" s="15" t="inlineStr">
        <x:is>
          <x:t>Firecracker 1g Infused Joints</x:t>
        </x:is>
      </x:c>
      <x:c r="H5837" s="15" t="inlineStr">
        <x:is>
          <x:t>e67f626e-9009-465f-b514-44f431134847</x:t>
        </x:is>
      </x:c>
      <x:c r="I5837" s="6">
        <x:v>1800</x:v>
      </x:c>
      <x:c r="J5837" s="6">
        <x:v>795</x:v>
      </x:c>
      <x:c r="K5837" s="6">
        <x:v>1005</x:v>
      </x:c>
      <x:c r="L5837" s="5">
        <x:v>0.4417</x:v>
      </x:c>
      <x:c r="M5837" s="8">
        <x:v>2180</x:v>
      </x:c>
      <x:c r="N5837" s="2">
        <x:v>36</x:v>
      </x:c>
      <x:c r="O5837" s="13" t="b">
        <x:v>0</x:v>
      </x:c>
      <x:c r="P5837" s="2" t="inlineStr">
        <x:is>
          <x:t>Yes</x:t>
        </x:is>
      </x:c>
      <x:c r="Q5837" s="2" t="inlineStr">
        <x:is>
          <x:t/>
        </x:is>
      </x:c>
      <x:c r="R5837" s="2" t="inlineStr">
        <x:is>
          <x:t>No</x:t>
        </x:is>
      </x:c>
      <x:c r="S5837" s="2" t="inlineStr">
        <x:is>
          <x:t>No</x:t>
        </x:is>
      </x:c>
      <x:c r="T5837" s="2" t="inlineStr">
        <x:is>
          <x:t>2026-10-04 07:00:05</x:t>
        </x:is>
      </x:c>
    </x:row>
    <x:row r="5838" ht="32" customHeight="1">
      <x:c r="A5838" s="2" t="inlineStr">
        <x:is>
          <x:t>27878874-dd4d-4b63-8c4a-5a4884cdc2c8</x:t>
        </x:is>
      </x:c>
      <x:c r="B5838" s="14">
        <x:v>46292</x:v>
      </x:c>
      <x:c r="C5838" s="14">
        <x:v>46298</x:v>
      </x:c>
      <x:c r="D5838" s="2" t="inlineStr">
        <x:is>
          <x:t>0f8c1ed1-d10a-4f78-9e64-fd7c96c87e8e</x:t>
        </x:is>
      </x:c>
      <x:c r="E5838" s="15" t="inlineStr">
        <x:is>
          <x:t>Blueberry Diesel 1g Preroll</x:t>
        </x:is>
      </x:c>
      <x:c r="F5838" s="15" t="inlineStr">
        <x:is>
          <x:t>Phat Panda</x:t>
        </x:is>
      </x:c>
      <x:c r="G5838" s="15" t="inlineStr">
        <x:is>
          <x:t>1g Core Prerolls</x:t>
        </x:is>
      </x:c>
      <x:c r="H5838" s="15" t="inlineStr">
        <x:is>
          <x:t>5a7be438-483b-46c8-a438-2496513c52c8</x:t>
        </x:is>
      </x:c>
      <x:c r="I5838" s="6">
        <x:v>865</x:v>
      </x:c>
      <x:c r="J5838" s="6">
        <x:v>790</x:v>
      </x:c>
      <x:c r="K5838" s="6">
        <x:v>75</x:v>
      </x:c>
      <x:c r="L5838" s="5">
        <x:v>0.9133</x:v>
      </x:c>
      <x:c r="M5838" s="8">
        <x:v>974.8</x:v>
      </x:c>
      <x:c r="N5838" s="2">
        <x:v>10</x:v>
      </x:c>
      <x:c r="O5838" s="13" t="b">
        <x:v>0</x:v>
      </x:c>
      <x:c r="P5838" s="2" t="inlineStr">
        <x:is>
          <x:t>Yes</x:t>
        </x:is>
      </x:c>
      <x:c r="Q5838" s="2" t="inlineStr">
        <x:is>
          <x:t/>
        </x:is>
      </x:c>
      <x:c r="R5838" s="2" t="inlineStr">
        <x:is>
          <x:t>No</x:t>
        </x:is>
      </x:c>
      <x:c r="S5838" s="2" t="inlineStr">
        <x:is>
          <x:t>Yes</x:t>
        </x:is>
      </x:c>
      <x:c r="T5838" s="2" t="inlineStr">
        <x:is>
          <x:t>2026-10-04 07:00:05</x:t>
        </x:is>
      </x:c>
    </x:row>
    <x:row r="5839" ht="32" customHeight="1">
      <x:c r="A5839" s="2" t="inlineStr">
        <x:is>
          <x:t>27878874-dd4d-4b63-8c4a-5a4884cdc2c8</x:t>
        </x:is>
      </x:c>
      <x:c r="B5839" s="14">
        <x:v>46292</x:v>
      </x:c>
      <x:c r="C5839" s="14">
        <x:v>46298</x:v>
      </x:c>
      <x:c r="D5839" s="2" t="inlineStr">
        <x:is>
          <x:t>03bc67a7-516e-48c9-ad82-dc587f24bf59</x:t>
        </x:is>
      </x:c>
      <x:c r="E5839" s="15" t="inlineStr">
        <x:is>
          <x:t>Indica - 3pk Hawaiian Zkittlez Snickle Fritz Cart</x:t>
        </x:is>
      </x:c>
      <x:c r="F5839" s="15" t="inlineStr">
        <x:is>
          <x:t>Snickle Fritz</x:t>
        </x:is>
      </x:c>
      <x:c r="G5839" s="15" t="inlineStr">
        <x:is>
          <x:t>Snickle Fritz Cartridges - 3pk</x:t>
        </x:is>
      </x:c>
      <x:c r="H5839" s="15" t="inlineStr">
        <x:is>
          <x:t>0d7d10e3-887e-4a3b-a946-37cea52a28b5</x:t>
        </x:is>
      </x:c>
      <x:c r="I5839" s="6">
        <x:v>1000</x:v>
      </x:c>
      <x:c r="J5839" s="6">
        <x:v>787</x:v>
      </x:c>
      <x:c r="K5839" s="6">
        <x:v>213</x:v>
      </x:c>
      <x:c r="L5839" s="5">
        <x:v>0.787</x:v>
      </x:c>
      <x:c r="M5839" s="8">
        <x:v>7810.69</x:v>
      </x:c>
      <x:c r="N5839" s="2">
        <x:v>60</x:v>
      </x:c>
      <x:c r="O5839" s="13" t="b">
        <x:v>0</x:v>
      </x:c>
      <x:c r="P5839" s="2" t="inlineStr">
        <x:is>
          <x:t>Yes</x:t>
        </x:is>
      </x:c>
      <x:c r="Q5839" s="2" t="inlineStr">
        <x:is>
          <x:t/>
        </x:is>
      </x:c>
      <x:c r="R5839" s="2" t="inlineStr">
        <x:is>
          <x:t>No</x:t>
        </x:is>
      </x:c>
      <x:c r="S5839" s="2" t="inlineStr">
        <x:is>
          <x:t>No</x:t>
        </x:is>
      </x:c>
      <x:c r="T5839" s="2" t="inlineStr">
        <x:is>
          <x:t>2026-10-04 07:00:05</x:t>
        </x:is>
      </x:c>
    </x:row>
    <x:row r="5840" ht="32" customHeight="1">
      <x:c r="A5840" s="2" t="inlineStr">
        <x:is>
          <x:t>27878874-dd4d-4b63-8c4a-5a4884cdc2c8</x:t>
        </x:is>
      </x:c>
      <x:c r="B5840" s="14">
        <x:v>46292</x:v>
      </x:c>
      <x:c r="C5840" s="14">
        <x:v>46298</x:v>
      </x:c>
      <x:c r="D5840" s="2" t="inlineStr">
        <x:is>
          <x:t>14f1b817-99eb-4835-9ce2-5d3732f05235</x:t>
        </x:is>
      </x:c>
      <x:c r="E5840" s="15" t="inlineStr">
        <x:is>
          <x:t>Huckleberry CBN Gummies</x:t>
        </x:is>
      </x:c>
      <x:c r="F5840" s="15" t="inlineStr">
        <x:is>
          <x:t>Hot Sugar</x:t>
        </x:is>
      </x:c>
      <x:c r="G5840" s="15" t="inlineStr">
        <x:is>
          <x:t>CBN/THC 1:1 Gummiez</x:t>
        </x:is>
      </x:c>
      <x:c r="H5840" s="15" t="inlineStr">
        <x:is>
          <x:t>ec442379-44df-4a8f-828e-14ce8179571a</x:t>
        </x:is>
      </x:c>
      <x:c r="I5840" s="6">
        <x:v>10000</x:v>
      </x:c>
      <x:c r="J5840" s="6">
        <x:v>786</x:v>
      </x:c>
      <x:c r="K5840" s="6">
        <x:v>9214</x:v>
      </x:c>
      <x:c r="L5840" s="5">
        <x:v>0.0786</x:v>
      </x:c>
      <x:c r="M5840" s="8">
        <x:v>4043.88</x:v>
      </x:c>
      <x:c r="N5840" s="2">
        <x:v>62</x:v>
      </x:c>
      <x:c r="O5840" s="13" t="b">
        <x:v>0</x:v>
      </x:c>
      <x:c r="P5840" s="2" t="inlineStr">
        <x:is>
          <x:t>Yes</x:t>
        </x:is>
      </x:c>
      <x:c r="Q5840" s="2" t="inlineStr">
        <x:is>
          <x:t/>
        </x:is>
      </x:c>
      <x:c r="R5840" s="2" t="inlineStr">
        <x:is>
          <x:t>No</x:t>
        </x:is>
      </x:c>
      <x:c r="S5840" s="2" t="inlineStr">
        <x:is>
          <x:t>No</x:t>
        </x:is>
      </x:c>
      <x:c r="T5840" s="2" t="inlineStr">
        <x:is>
          <x:t>2026-10-04 07:00:05</x:t>
        </x:is>
      </x:c>
    </x:row>
    <x:row r="5841" ht="32" customHeight="1">
      <x:c r="A5841" s="2" t="inlineStr">
        <x:is>
          <x:t>27878874-dd4d-4b63-8c4a-5a4884cdc2c8</x:t>
        </x:is>
      </x:c>
      <x:c r="B5841" s="14">
        <x:v>46292</x:v>
      </x:c>
      <x:c r="C5841" s="14">
        <x:v>46298</x:v>
      </x:c>
      <x:c r="D5841" s="2" t="inlineStr">
        <x:is>
          <x:t>f9288aa9-d977-48c1-b947-2dda97b9d3e9</x:t>
        </x:is>
      </x:c>
      <x:c r="E5841" s="15" t="inlineStr">
        <x:is>
          <x:t>Indica - Raspberry Skywalker Panda Pen</x:t>
        </x:is>
      </x:c>
      <x:c r="F5841" s="15" t="inlineStr">
        <x:is>
          <x:t>Panda Concentrates</x:t>
        </x:is>
      </x:c>
      <x:c r="G5841" s="15" t="inlineStr">
        <x:is>
          <x:t>Panda Pens</x:t>
        </x:is>
      </x:c>
      <x:c r="H5841" s="15" t="inlineStr">
        <x:is>
          <x:t>0fa6fc32-9aaa-4713-b95e-30cab38b6bd0</x:t>
        </x:is>
      </x:c>
      <x:c r="I5841" s="6">
        <x:v>10000</x:v>
      </x:c>
      <x:c r="J5841" s="6">
        <x:v>786</x:v>
      </x:c>
      <x:c r="K5841" s="6">
        <x:v>9214</x:v>
      </x:c>
      <x:c r="L5841" s="5">
        <x:v>0.0786</x:v>
      </x:c>
      <x:c r="M5841" s="8">
        <x:v>5024.23</x:v>
      </x:c>
      <x:c r="N5841" s="2">
        <x:v>41</x:v>
      </x:c>
      <x:c r="O5841" s="13" t="b">
        <x:v>0</x:v>
      </x:c>
      <x:c r="P5841" s="2" t="inlineStr">
        <x:is>
          <x:t>Yes</x:t>
        </x:is>
      </x:c>
      <x:c r="Q5841" s="2" t="inlineStr">
        <x:is>
          <x:t/>
        </x:is>
      </x:c>
      <x:c r="R5841" s="2" t="inlineStr">
        <x:is>
          <x:t>No</x:t>
        </x:is>
      </x:c>
      <x:c r="S5841" s="2" t="inlineStr">
        <x:is>
          <x:t>No</x:t>
        </x:is>
      </x:c>
      <x:c r="T5841" s="2" t="inlineStr">
        <x:is>
          <x:t>2026-10-04 07:00:05</x:t>
        </x:is>
      </x:c>
    </x:row>
    <x:row r="5842" ht="32" customHeight="1">
      <x:c r="A5842" s="2" t="inlineStr">
        <x:is>
          <x:t>27878874-dd4d-4b63-8c4a-5a4884cdc2c8</x:t>
        </x:is>
      </x:c>
      <x:c r="B5842" s="14">
        <x:v>46292</x:v>
      </x:c>
      <x:c r="C5842" s="14">
        <x:v>46298</x:v>
      </x:c>
      <x:c r="D5842" s="2" t="inlineStr">
        <x:is>
          <x:t>1eea5204-da8d-47e0-b837-78721fd4ed07</x:t>
        </x:is>
      </x:c>
      <x:c r="E5842" s="15" t="inlineStr">
        <x:is>
          <x:t>Indica - Slurricane Snickle Fritz Cart</x:t>
        </x:is>
      </x:c>
      <x:c r="F5842" s="15" t="inlineStr">
        <x:is>
          <x:t>Snickle Fritz</x:t>
        </x:is>
      </x:c>
      <x:c r="G5842" s="15" t="inlineStr">
        <x:is>
          <x:t>Snickle Fritz Cartridges</x:t>
        </x:is>
      </x:c>
      <x:c r="H5842" s="15" t="inlineStr">
        <x:is>
          <x:t>e7395d66-5709-4216-a8a6-be799d35d1b2</x:t>
        </x:is>
      </x:c>
      <x:c r="I5842" s="6">
        <x:v>10000</x:v>
      </x:c>
      <x:c r="J5842" s="6">
        <x:v>785</x:v>
      </x:c>
      <x:c r="K5842" s="6">
        <x:v>9215</x:v>
      </x:c>
      <x:c r="L5842" s="5">
        <x:v>0.0785</x:v>
      </x:c>
      <x:c r="M5842" s="8">
        <x:v>3918.5</x:v>
      </x:c>
      <x:c r="N5842" s="2">
        <x:v>49</x:v>
      </x:c>
      <x:c r="O5842" s="13" t="b">
        <x:v>0</x:v>
      </x:c>
      <x:c r="P5842" s="2" t="inlineStr">
        <x:is>
          <x:t>Yes</x:t>
        </x:is>
      </x:c>
      <x:c r="Q5842" s="2" t="inlineStr">
        <x:is>
          <x:t/>
        </x:is>
      </x:c>
      <x:c r="R5842" s="2" t="inlineStr">
        <x:is>
          <x:t>No</x:t>
        </x:is>
      </x:c>
      <x:c r="S5842" s="2" t="inlineStr">
        <x:is>
          <x:t>No</x:t>
        </x:is>
      </x:c>
      <x:c r="T5842" s="2" t="inlineStr">
        <x:is>
          <x:t>2026-10-04 07:00:05</x:t>
        </x:is>
      </x:c>
    </x:row>
    <x:row r="5843" ht="32" customHeight="1">
      <x:c r="A5843" s="2" t="inlineStr">
        <x:is>
          <x:t>27878874-dd4d-4b63-8c4a-5a4884cdc2c8</x:t>
        </x:is>
      </x:c>
      <x:c r="B5843" s="14">
        <x:v>46292</x:v>
      </x:c>
      <x:c r="C5843" s="14">
        <x:v>46298</x:v>
      </x:c>
      <x:c r="D5843" s="2" t="inlineStr">
        <x:is>
          <x:t>9657ad9e-6495-4c44-8ddc-5f93da1adf6a</x:t>
        </x:is>
      </x:c>
      <x:c r="E5843" s="15" t="inlineStr">
        <x:is>
          <x:t>Grand Daddy Purple Platinum Bong Buddies</x:t>
        </x:is>
      </x:c>
      <x:c r="F5843" s="15" t="inlineStr">
        <x:is>
          <x:t>Phat Panda</x:t>
        </x:is>
      </x:c>
      <x:c r="G5843" s="15" t="inlineStr">
        <x:is>
          <x:t>Bong Buddies - Platinum</x:t>
        </x:is>
      </x:c>
      <x:c r="H5843" s="15" t="inlineStr">
        <x:is>
          <x:t>8317fb5d-6750-4d4c-b7e5-72b0791548a7</x:t>
        </x:is>
      </x:c>
      <x:c r="I5843" s="6">
        <x:v>806</x:v>
      </x:c>
      <x:c r="J5843" s="6">
        <x:v>781</x:v>
      </x:c>
      <x:c r="K5843" s="6">
        <x:v>25</x:v>
      </x:c>
      <x:c r="L5843" s="5">
        <x:v>0.969</x:v>
      </x:c>
      <x:c r="M5843" s="8">
        <x:v>2296.86</x:v>
      </x:c>
      <x:c r="N5843" s="2">
        <x:v>44</x:v>
      </x:c>
      <x:c r="O5843" s="13" t="b">
        <x:v>0</x:v>
      </x:c>
      <x:c r="P5843" s="2" t="inlineStr">
        <x:is>
          <x:t>Yes</x:t>
        </x:is>
      </x:c>
      <x:c r="Q5843" s="2" t="inlineStr">
        <x:is>
          <x:t/>
        </x:is>
      </x:c>
      <x:c r="R5843" s="2" t="inlineStr">
        <x:is>
          <x:t>No</x:t>
        </x:is>
      </x:c>
      <x:c r="S5843" s="2" t="inlineStr">
        <x:is>
          <x:t>Yes</x:t>
        </x:is>
      </x:c>
      <x:c r="T5843" s="2" t="inlineStr">
        <x:is>
          <x:t>2026-10-04 07:00:05</x:t>
        </x:is>
      </x:c>
    </x:row>
    <x:row r="5844" ht="32" customHeight="1">
      <x:c r="A5844" s="2" t="inlineStr">
        <x:is>
          <x:t>27878874-dd4d-4b63-8c4a-5a4884cdc2c8</x:t>
        </x:is>
      </x:c>
      <x:c r="B5844" s="14">
        <x:v>46292</x:v>
      </x:c>
      <x:c r="C5844" s="14">
        <x:v>46298</x:v>
      </x:c>
      <x:c r="D5844" s="2" t="inlineStr">
        <x:is>
          <x:t>0c6c0520-53db-4127-9f8b-1877a85ea9a1</x:t>
        </x:is>
      </x:c>
      <x:c r="E5844" s="15" t="inlineStr">
        <x:is>
          <x:t>Indica - Granddaddy Purple Sparklers</x:t>
        </x:is>
      </x:c>
      <x:c r="F5844" s="15" t="inlineStr">
        <x:is>
          <x:t>Phat Panda</x:t>
        </x:is>
      </x:c>
      <x:c r="G5844" s="15" t="inlineStr">
        <x:is>
          <x:t>Sparklers 2pk 0.5g Infused</x:t>
        </x:is>
      </x:c>
      <x:c r="H5844" s="15" t="inlineStr">
        <x:is>
          <x:t>b72fb918-064c-4e86-a726-8824fe221505</x:t>
        </x:is>
      </x:c>
      <x:c r="I5844" s="6">
        <x:v>900</x:v>
      </x:c>
      <x:c r="J5844" s="6">
        <x:v>765</x:v>
      </x:c>
      <x:c r="K5844" s="6">
        <x:v>135</x:v>
      </x:c>
      <x:c r="L5844" s="5">
        <x:v>0.85</x:v>
      </x:c>
      <x:c r="M5844" s="8">
        <x:v>2046</x:v>
      </x:c>
      <x:c r="N5844" s="2">
        <x:v>25</x:v>
      </x:c>
      <x:c r="O5844" s="13" t="b">
        <x:v>0</x:v>
      </x:c>
      <x:c r="P5844" s="2" t="inlineStr">
        <x:is>
          <x:t>Yes</x:t>
        </x:is>
      </x:c>
      <x:c r="Q5844" s="2" t="inlineStr">
        <x:is>
          <x:t/>
        </x:is>
      </x:c>
      <x:c r="R5844" s="2" t="inlineStr">
        <x:is>
          <x:t>No</x:t>
        </x:is>
      </x:c>
      <x:c r="S5844" s="2" t="inlineStr">
        <x:is>
          <x:t>No</x:t>
        </x:is>
      </x:c>
      <x:c r="T5844" s="2" t="inlineStr">
        <x:is>
          <x:t>2026-10-04 07:00:05</x:t>
        </x:is>
      </x:c>
    </x:row>
    <x:row r="5845" ht="32" customHeight="1">
      <x:c r="A5845" s="2" t="inlineStr">
        <x:is>
          <x:t>27878874-dd4d-4b63-8c4a-5a4884cdc2c8</x:t>
        </x:is>
      </x:c>
      <x:c r="B5845" s="14">
        <x:v>46292</x:v>
      </x:c>
      <x:c r="C5845" s="14">
        <x:v>46298</x:v>
      </x:c>
      <x:c r="D5845" s="2" t="inlineStr">
        <x:is>
          <x:t>0af02249-be5b-467c-b9e2-825f45f64155</x:t>
        </x:is>
      </x:c>
      <x:c r="E5845" s="15" t="inlineStr">
        <x:is>
          <x:t>Indica - Banana Runtz Panda Pen</x:t>
        </x:is>
      </x:c>
      <x:c r="F5845" s="15" t="inlineStr">
        <x:is>
          <x:t>Panda Concentrates</x:t>
        </x:is>
      </x:c>
      <x:c r="G5845" s="15" t="inlineStr">
        <x:is>
          <x:t>Panda Pens</x:t>
        </x:is>
      </x:c>
      <x:c r="H5845" s="15" t="inlineStr">
        <x:is>
          <x:t>72aa758a-7ff1-4aa8-95c9-1009ea52d225</x:t>
        </x:is>
      </x:c>
      <x:c r="I5845" s="6">
        <x:v>10000</x:v>
      </x:c>
      <x:c r="J5845" s="6">
        <x:v>757</x:v>
      </x:c>
      <x:c r="K5845" s="6">
        <x:v>9243</x:v>
      </x:c>
      <x:c r="L5845" s="5">
        <x:v>0.0757</x:v>
      </x:c>
      <x:c r="M5845" s="8">
        <x:v>4716.08</x:v>
      </x:c>
      <x:c r="N5845" s="2">
        <x:v>37</x:v>
      </x:c>
      <x:c r="O5845" s="13" t="b">
        <x:v>0</x:v>
      </x:c>
      <x:c r="P5845" s="2" t="inlineStr">
        <x:is>
          <x:t>Yes</x:t>
        </x:is>
      </x:c>
      <x:c r="Q5845" s="2" t="inlineStr">
        <x:is>
          <x:t/>
        </x:is>
      </x:c>
      <x:c r="R5845" s="2" t="inlineStr">
        <x:is>
          <x:t>No</x:t>
        </x:is>
      </x:c>
      <x:c r="S5845" s="2" t="inlineStr">
        <x:is>
          <x:t>No</x:t>
        </x:is>
      </x:c>
      <x:c r="T5845" s="2" t="inlineStr">
        <x:is>
          <x:t>2026-10-04 07:00:05</x:t>
        </x:is>
      </x:c>
    </x:row>
    <x:row r="5846" ht="32" customHeight="1">
      <x:c r="A5846" s="2" t="inlineStr">
        <x:is>
          <x:t>27878874-dd4d-4b63-8c4a-5a4884cdc2c8</x:t>
        </x:is>
      </x:c>
      <x:c r="B5846" s="14">
        <x:v>46292</x:v>
      </x:c>
      <x:c r="C5846" s="14">
        <x:v>46298</x:v>
      </x:c>
      <x:c r="D5846" s="2" t="inlineStr">
        <x:is>
          <x:t>521d2ef7-1dac-4270-b4da-67ec7ad0ed23</x:t>
        </x:is>
      </x:c>
      <x:c r="E5846" s="15" t="inlineStr">
        <x:is>
          <x:t>Indica - Raspberry Skywalker Sparklers</x:t>
        </x:is>
      </x:c>
      <x:c r="F5846" s="15" t="inlineStr">
        <x:is>
          <x:t>Phat Panda</x:t>
        </x:is>
      </x:c>
      <x:c r="G5846" s="15" t="inlineStr">
        <x:is>
          <x:t>Sparklers 2pk 0.5g Infused</x:t>
        </x:is>
      </x:c>
      <x:c r="H5846" s="15" t="inlineStr">
        <x:is>
          <x:t>a7a18342-ad23-49f4-8c5c-2a9b0f5fe467</x:t>
        </x:is>
      </x:c>
      <x:c r="I5846" s="6">
        <x:v>900</x:v>
      </x:c>
      <x:c r="J5846" s="6">
        <x:v>753</x:v>
      </x:c>
      <x:c r="K5846" s="6">
        <x:v>147</x:v>
      </x:c>
      <x:c r="L5846" s="5">
        <x:v>0.8367</x:v>
      </x:c>
      <x:c r="M5846" s="8">
        <x:v>1996.7</x:v>
      </x:c>
      <x:c r="N5846" s="2">
        <x:v>37</x:v>
      </x:c>
      <x:c r="O5846" s="13" t="b">
        <x:v>0</x:v>
      </x:c>
      <x:c r="P5846" s="2" t="inlineStr">
        <x:is>
          <x:t>Yes</x:t>
        </x:is>
      </x:c>
      <x:c r="Q5846" s="2" t="inlineStr">
        <x:is>
          <x:t/>
        </x:is>
      </x:c>
      <x:c r="R5846" s="2" t="inlineStr">
        <x:is>
          <x:t>No</x:t>
        </x:is>
      </x:c>
      <x:c r="S5846" s="2" t="inlineStr">
        <x:is>
          <x:t>No</x:t>
        </x:is>
      </x:c>
      <x:c r="T5846" s="2" t="inlineStr">
        <x:is>
          <x:t>2026-10-04 07:00:05</x:t>
        </x:is>
      </x:c>
    </x:row>
    <x:row r="5847" ht="32" customHeight="1">
      <x:c r="A5847" s="2" t="inlineStr">
        <x:is>
          <x:t>27878874-dd4d-4b63-8c4a-5a4884cdc2c8</x:t>
        </x:is>
      </x:c>
      <x:c r="B5847" s="14">
        <x:v>46292</x:v>
      </x:c>
      <x:c r="C5847" s="14">
        <x:v>46298</x:v>
      </x:c>
      <x:c r="D5847" s="2" t="inlineStr">
        <x:is>
          <x:t>ed2576d7-b97c-4f0a-85a6-3513fbee4dc8</x:t>
        </x:is>
      </x:c>
      <x:c r="E5847" s="15" t="inlineStr">
        <x:is>
          <x:t>Beach Babe LR Panda Cake Batter</x:t>
        </x:is>
      </x:c>
      <x:c r="F5847" s="15" t="inlineStr">
        <x:is>
          <x:t>Panda Concentrates</x:t>
        </x:is>
      </x:c>
      <x:c r="G5847" s="15" t="inlineStr">
        <x:is>
          <x:t>Panda Cake Batter</x:t>
        </x:is>
      </x:c>
      <x:c r="H5847" s="15" t="inlineStr">
        <x:is>
          <x:t>766f7eac-8e24-4146-83f0-ac0864dbad26</x:t>
        </x:is>
      </x:c>
      <x:c r="I5847" s="6">
        <x:v>886</x:v>
      </x:c>
      <x:c r="J5847" s="6">
        <x:v>746</x:v>
      </x:c>
      <x:c r="K5847" s="6">
        <x:v>140</x:v>
      </x:c>
      <x:c r="L5847" s="5">
        <x:v>0.842</x:v>
      </x:c>
      <x:c r="M5847" s="8">
        <x:v>2350.13</x:v>
      </x:c>
      <x:c r="N5847" s="2">
        <x:v>34</x:v>
      </x:c>
      <x:c r="O5847" s="13" t="b">
        <x:v>0</x:v>
      </x:c>
      <x:c r="P5847" s="2" t="inlineStr">
        <x:is>
          <x:t>Yes</x:t>
        </x:is>
      </x:c>
      <x:c r="Q5847" s="2" t="inlineStr">
        <x:is>
          <x:t/>
        </x:is>
      </x:c>
      <x:c r="R5847" s="2" t="inlineStr">
        <x:is>
          <x:t>No</x:t>
        </x:is>
      </x:c>
      <x:c r="S5847" s="2" t="inlineStr">
        <x:is>
          <x:t>No</x:t>
        </x:is>
      </x:c>
      <x:c r="T5847" s="2" t="inlineStr">
        <x:is>
          <x:t>2026-10-04 07:00:05</x:t>
        </x:is>
      </x:c>
    </x:row>
    <x:row r="5848" ht="32" customHeight="1">
      <x:c r="A5848" s="2" t="inlineStr">
        <x:is>
          <x:t>27878874-dd4d-4b63-8c4a-5a4884cdc2c8</x:t>
        </x:is>
      </x:c>
      <x:c r="B5848" s="14">
        <x:v>46292</x:v>
      </x:c>
      <x:c r="C5848" s="14">
        <x:v>46298</x:v>
      </x:c>
      <x:c r="D5848" s="2" t="inlineStr">
        <x:is>
          <x:t>f73f38e7-6ac8-47a9-ac83-d825ccd42cc2</x:t>
        </x:is>
      </x:c>
      <x:c r="E5848" s="15" t="inlineStr">
        <x:is>
          <x:t>Phat Panda Flower (OG Chem/3.5g)</x:t>
        </x:is>
      </x:c>
      <x:c r="F5848" s="15" t="inlineStr">
        <x:is>
          <x:t>Phat Panda</x:t>
        </x:is>
      </x:c>
      <x:c r="G5848" s="15" t="inlineStr">
        <x:is>
          <x:t>Core Flower</x:t>
        </x:is>
      </x:c>
      <x:c r="H5848" s="15" t="inlineStr">
        <x:is>
          <x:t>ee67a349-4d76-4519-8981-7c6b654d92fe</x:t>
        </x:is>
      </x:c>
      <x:c r="I5848" s="6">
        <x:v>2213</x:v>
      </x:c>
      <x:c r="J5848" s="6">
        <x:v>742</x:v>
      </x:c>
      <x:c r="K5848" s="6">
        <x:v>1471</x:v>
      </x:c>
      <x:c r="L5848" s="5">
        <x:v>0.3353</x:v>
      </x:c>
      <x:c r="M5848" s="8">
        <x:v>4898.54</x:v>
      </x:c>
      <x:c r="N5848" s="2">
        <x:v>44</x:v>
      </x:c>
      <x:c r="O5848" s="13" t="b">
        <x:v>0</x:v>
      </x:c>
      <x:c r="P5848" s="2" t="inlineStr">
        <x:is>
          <x:t>Yes</x:t>
        </x:is>
      </x:c>
      <x:c r="Q5848" s="2" t="inlineStr">
        <x:is>
          <x:t/>
        </x:is>
      </x:c>
      <x:c r="R5848" s="2" t="inlineStr">
        <x:is>
          <x:t>No</x:t>
        </x:is>
      </x:c>
      <x:c r="S5848" s="2" t="inlineStr">
        <x:is>
          <x:t>No</x:t>
        </x:is>
      </x:c>
      <x:c r="T5848" s="2" t="inlineStr">
        <x:is>
          <x:t>2026-10-04 07:00:05</x:t>
        </x:is>
      </x:c>
    </x:row>
    <x:row r="5849" ht="32" customHeight="1">
      <x:c r="A5849" s="2" t="inlineStr">
        <x:is>
          <x:t>27878874-dd4d-4b63-8c4a-5a4884cdc2c8</x:t>
        </x:is>
      </x:c>
      <x:c r="B5849" s="14">
        <x:v>46292</x:v>
      </x:c>
      <x:c r="C5849" s="14">
        <x:v>46298</x:v>
      </x:c>
      <x:c r="D5849" s="2" t="inlineStr">
        <x:is>
          <x:t>dbfffd0c-ef8a-40f9-be5c-7b046eb00bbb</x:t>
        </x:is>
      </x:c>
      <x:c r="E5849" s="15" t="inlineStr">
        <x:is>
          <x:t>Energy Hot Shotz - Green Apple</x:t>
        </x:is>
      </x:c>
      <x:c r="F5849" s="15" t="inlineStr">
        <x:is>
          <x:t>Hot Shotz</x:t>
        </x:is>
      </x:c>
      <x:c r="G5849" s="15" t="inlineStr">
        <x:is>
          <x:t>Hot Shotz - Energy</x:t>
        </x:is>
      </x:c>
      <x:c r="H5849" s="15" t="inlineStr">
        <x:is>
          <x:t>91a2fa58-cc58-4663-9fe5-8af1d3a3bbe7</x:t>
        </x:is>
      </x:c>
      <x:c r="I5849" s="6">
        <x:v>3000</x:v>
      </x:c>
      <x:c r="J5849" s="6">
        <x:v>735</x:v>
      </x:c>
      <x:c r="K5849" s="6">
        <x:v>2265</x:v>
      </x:c>
      <x:c r="L5849" s="5">
        <x:v>0.245</x:v>
      </x:c>
      <x:c r="M5849" s="8">
        <x:v>2145.78</x:v>
      </x:c>
      <x:c r="N5849" s="2">
        <x:v>29</x:v>
      </x:c>
      <x:c r="O5849" s="13" t="b">
        <x:v>0</x:v>
      </x:c>
      <x:c r="P5849" s="2" t="inlineStr">
        <x:is>
          <x:t>Yes</x:t>
        </x:is>
      </x:c>
      <x:c r="Q5849" s="2" t="inlineStr">
        <x:is>
          <x:t/>
        </x:is>
      </x:c>
      <x:c r="R5849" s="2" t="inlineStr">
        <x:is>
          <x:t>No</x:t>
        </x:is>
      </x:c>
      <x:c r="S5849" s="2" t="inlineStr">
        <x:is>
          <x:t>No</x:t>
        </x:is>
      </x:c>
      <x:c r="T5849" s="2" t="inlineStr">
        <x:is>
          <x:t>2026-10-04 07:00:05</x:t>
        </x:is>
      </x:c>
    </x:row>
    <x:row r="5850" ht="32" customHeight="1">
      <x:c r="A5850" s="2" t="inlineStr">
        <x:is>
          <x:t>27878874-dd4d-4b63-8c4a-5a4884cdc2c8</x:t>
        </x:is>
      </x:c>
      <x:c r="B5850" s="14">
        <x:v>46292</x:v>
      </x:c>
      <x:c r="C5850" s="14">
        <x:v>46298</x:v>
      </x:c>
      <x:c r="D5850" s="2" t="inlineStr">
        <x:is>
          <x:t>d2f2e9c9-329e-4772-b56b-a649fb2b5261</x:t>
        </x:is>
      </x:c>
      <x:c r="E5850" s="15" t="inlineStr">
        <x:is>
          <x:t>Sativa - 3pk Train Wreck Snickle Fritz Cart</x:t>
        </x:is>
      </x:c>
      <x:c r="F5850" s="15" t="inlineStr">
        <x:is>
          <x:t>Snickle Fritz</x:t>
        </x:is>
      </x:c>
      <x:c r="G5850" s="15" t="inlineStr">
        <x:is>
          <x:t>Snickle Fritz Cartridges - 3pk</x:t>
        </x:is>
      </x:c>
      <x:c r="H5850" s="15" t="inlineStr">
        <x:is>
          <x:t>a8367a4f-872c-4212-871a-e34982726cfe</x:t>
        </x:is>
      </x:c>
      <x:c r="I5850" s="6">
        <x:v>1000</x:v>
      </x:c>
      <x:c r="J5850" s="6">
        <x:v>733</x:v>
      </x:c>
      <x:c r="K5850" s="6">
        <x:v>267</x:v>
      </x:c>
      <x:c r="L5850" s="5">
        <x:v>0.733</x:v>
      </x:c>
      <x:c r="M5850" s="8">
        <x:v>7282.75</x:v>
      </x:c>
      <x:c r="N5850" s="2">
        <x:v>51</x:v>
      </x:c>
      <x:c r="O5850" s="13" t="b">
        <x:v>0</x:v>
      </x:c>
      <x:c r="P5850" s="2" t="inlineStr">
        <x:is>
          <x:t>Yes</x:t>
        </x:is>
      </x:c>
      <x:c r="Q5850" s="2" t="inlineStr">
        <x:is>
          <x:t/>
        </x:is>
      </x:c>
      <x:c r="R5850" s="2" t="inlineStr">
        <x:is>
          <x:t>No</x:t>
        </x:is>
      </x:c>
      <x:c r="S5850" s="2" t="inlineStr">
        <x:is>
          <x:t>No</x:t>
        </x:is>
      </x:c>
      <x:c r="T5850" s="2" t="inlineStr">
        <x:is>
          <x:t>2026-10-04 07:00:05</x:t>
        </x:is>
      </x:c>
    </x:row>
    <x:row r="5851" ht="32" customHeight="1">
      <x:c r="A5851" s="2" t="inlineStr">
        <x:is>
          <x:t>27878874-dd4d-4b63-8c4a-5a4884cdc2c8</x:t>
        </x:is>
      </x:c>
      <x:c r="B5851" s="14">
        <x:v>46292</x:v>
      </x:c>
      <x:c r="C5851" s="14">
        <x:v>46298</x:v>
      </x:c>
      <x:c r="D5851" s="2" t="inlineStr">
        <x:is>
          <x:t>4fbfabd2-794b-4dda-8acf-d1a51423dc72</x:t>
        </x:is>
      </x:c>
      <x:c r="E5851" s="15" t="inlineStr">
        <x:is>
          <x:t>Indica - Huckleberry Sparklers</x:t>
        </x:is>
      </x:c>
      <x:c r="F5851" s="15" t="inlineStr">
        <x:is>
          <x:t>Phat Panda</x:t>
        </x:is>
      </x:c>
      <x:c r="G5851" s="15" t="inlineStr">
        <x:is>
          <x:t>Sparklers 2pk 0.5g Infused</x:t>
        </x:is>
      </x:c>
      <x:c r="H5851" s="15" t="inlineStr">
        <x:is>
          <x:t>f3602e69-8bfb-4027-b2bf-4b65353e0063</x:t>
        </x:is>
      </x:c>
      <x:c r="I5851" s="6">
        <x:v>800</x:v>
      </x:c>
      <x:c r="J5851" s="6">
        <x:v>730</x:v>
      </x:c>
      <x:c r="K5851" s="6">
        <x:v>70</x:v>
      </x:c>
      <x:c r="L5851" s="5">
        <x:v>0.9125</x:v>
      </x:c>
      <x:c r="M5851" s="8">
        <x:v>1971.85</x:v>
      </x:c>
      <x:c r="N5851" s="2">
        <x:v>30</x:v>
      </x:c>
      <x:c r="O5851" s="13" t="b">
        <x:v>0</x:v>
      </x:c>
      <x:c r="P5851" s="2" t="inlineStr">
        <x:is>
          <x:t>Yes</x:t>
        </x:is>
      </x:c>
      <x:c r="Q5851" s="2" t="inlineStr">
        <x:is>
          <x:t/>
        </x:is>
      </x:c>
      <x:c r="R5851" s="2" t="inlineStr">
        <x:is>
          <x:t>No</x:t>
        </x:is>
      </x:c>
      <x:c r="S5851" s="2" t="inlineStr">
        <x:is>
          <x:t>Yes</x:t>
        </x:is>
      </x:c>
      <x:c r="T5851" s="2" t="inlineStr">
        <x:is>
          <x:t>2026-10-04 07:00:05</x:t>
        </x:is>
      </x:c>
    </x:row>
    <x:row r="5852" ht="32" customHeight="1">
      <x:c r="A5852" s="2" t="inlineStr">
        <x:is>
          <x:t>27878874-dd4d-4b63-8c4a-5a4884cdc2c8</x:t>
        </x:is>
      </x:c>
      <x:c r="B5852" s="14">
        <x:v>46292</x:v>
      </x:c>
      <x:c r="C5852" s="14">
        <x:v>46298</x:v>
      </x:c>
      <x:c r="D5852" s="2" t="inlineStr">
        <x:is>
          <x:t>7fdec5d5-640d-4f2e-8450-1409d70580e2</x:t>
        </x:is>
      </x:c>
      <x:c r="E5852" s="15" t="inlineStr">
        <x:is>
          <x:t>Watermelon Fruit Drops</x:t>
        </x:is>
      </x:c>
      <x:c r="F5852" s="15" t="inlineStr">
        <x:is>
          <x:t>Hot Sugar</x:t>
        </x:is>
      </x:c>
      <x:c r="G5852" s="15" t="inlineStr">
        <x:is>
          <x:t>Gummy Fruit Drops</x:t>
        </x:is>
      </x:c>
      <x:c r="H5852" s="15" t="inlineStr">
        <x:is>
          <x:t>9ca3e636-c109-4f3d-b6cd-c06f3d5505a1</x:t>
        </x:is>
      </x:c>
      <x:c r="I5852" s="6">
        <x:v>10000</x:v>
      </x:c>
      <x:c r="J5852" s="6">
        <x:v>712</x:v>
      </x:c>
      <x:c r="K5852" s="6">
        <x:v>9288</x:v>
      </x:c>
      <x:c r="L5852" s="5">
        <x:v>0.0712</x:v>
      </x:c>
      <x:c r="M5852" s="8">
        <x:v>2759.49</x:v>
      </x:c>
      <x:c r="N5852" s="2">
        <x:v>56</x:v>
      </x:c>
      <x:c r="O5852" s="13" t="b">
        <x:v>0</x:v>
      </x:c>
      <x:c r="P5852" s="2" t="inlineStr">
        <x:is>
          <x:t>Yes</x:t>
        </x:is>
      </x:c>
      <x:c r="Q5852" s="2" t="inlineStr">
        <x:is>
          <x:t/>
        </x:is>
      </x:c>
      <x:c r="R5852" s="2" t="inlineStr">
        <x:is>
          <x:t>No</x:t>
        </x:is>
      </x:c>
      <x:c r="S5852" s="2" t="inlineStr">
        <x:is>
          <x:t>No</x:t>
        </x:is>
      </x:c>
      <x:c r="T5852" s="2" t="inlineStr">
        <x:is>
          <x:t>2026-10-04 07:00:05</x:t>
        </x:is>
      </x:c>
    </x:row>
    <x:row r="5853" ht="32" customHeight="1">
      <x:c r="A5853" s="2" t="inlineStr">
        <x:is>
          <x:t>27878874-dd4d-4b63-8c4a-5a4884cdc2c8</x:t>
        </x:is>
      </x:c>
      <x:c r="B5853" s="14">
        <x:v>46292</x:v>
      </x:c>
      <x:c r="C5853" s="14">
        <x:v>46298</x:v>
      </x:c>
      <x:c r="D5853" s="2" t="inlineStr">
        <x:is>
          <x:t>b0e9be04-38d8-4a7f-afba-4586b126d78d</x:t>
        </x:is>
      </x:c>
      <x:c r="E5853" s="15" t="inlineStr">
        <x:is>
          <x:t>Secret OG LR Panda Cake Batter</x:t>
        </x:is>
      </x:c>
      <x:c r="F5853" s="15" t="inlineStr">
        <x:is>
          <x:t>Panda Concentrates</x:t>
        </x:is>
      </x:c>
      <x:c r="G5853" s="15" t="inlineStr">
        <x:is>
          <x:t>Panda Cake Batter</x:t>
        </x:is>
      </x:c>
      <x:c r="H5853" s="15" t="inlineStr">
        <x:is>
          <x:t>e47a6683-cbef-4c74-967f-f54e661347e3</x:t>
        </x:is>
      </x:c>
      <x:c r="I5853" s="6">
        <x:v>889</x:v>
      </x:c>
      <x:c r="J5853" s="6">
        <x:v>703</x:v>
      </x:c>
      <x:c r="K5853" s="6">
        <x:v>186</x:v>
      </x:c>
      <x:c r="L5853" s="5">
        <x:v>0.7908</x:v>
      </x:c>
      <x:c r="M5853" s="8">
        <x:v>2195.04</x:v>
      </x:c>
      <x:c r="N5853" s="2">
        <x:v>36</x:v>
      </x:c>
      <x:c r="O5853" s="13" t="b">
        <x:v>0</x:v>
      </x:c>
      <x:c r="P5853" s="2" t="inlineStr">
        <x:is>
          <x:t>Yes</x:t>
        </x:is>
      </x:c>
      <x:c r="Q5853" s="2" t="inlineStr">
        <x:is>
          <x:t/>
        </x:is>
      </x:c>
      <x:c r="R5853" s="2" t="inlineStr">
        <x:is>
          <x:t>No</x:t>
        </x:is>
      </x:c>
      <x:c r="S5853" s="2" t="inlineStr">
        <x:is>
          <x:t>No</x:t>
        </x:is>
      </x:c>
      <x:c r="T5853" s="2" t="inlineStr">
        <x:is>
          <x:t>2026-10-04 07:00:05</x:t>
        </x:is>
      </x:c>
    </x:row>
    <x:row r="5854" ht="32" customHeight="1">
      <x:c r="A5854" s="2" t="inlineStr">
        <x:is>
          <x:t>27878874-dd4d-4b63-8c4a-5a4884cdc2c8</x:t>
        </x:is>
      </x:c>
      <x:c r="B5854" s="14">
        <x:v>46292</x:v>
      </x:c>
      <x:c r="C5854" s="14">
        <x:v>46298</x:v>
      </x:c>
      <x:c r="D5854" s="2" t="inlineStr">
        <x:is>
          <x:t>553b07bc-47c9-4066-a67d-b9fadb6a558e</x:t>
        </x:is>
      </x:c>
      <x:c r="E5854" s="15" t="inlineStr">
        <x:is>
          <x:t>Jack Herer LR Dabstract 1g AIO - (S)</x:t>
        </x:is>
      </x:c>
      <x:c r="F5854" s="15" t="inlineStr">
        <x:is>
          <x:t>Dabstract</x:t>
        </x:is>
      </x:c>
      <x:c r="G5854" s="15" t="inlineStr">
        <x:is>
          <x:t>Dabstract AIO</x:t>
        </x:is>
      </x:c>
      <x:c r="H5854" s="15" t="inlineStr">
        <x:is>
          <x:t>18ec7c75-cc5c-443a-9b4f-6a76301d3326</x:t>
        </x:is>
      </x:c>
      <x:c r="I5854" s="6">
        <x:v>800</x:v>
      </x:c>
      <x:c r="J5854" s="6">
        <x:v>702</x:v>
      </x:c>
      <x:c r="K5854" s="6">
        <x:v>98</x:v>
      </x:c>
      <x:c r="L5854" s="5">
        <x:v>0.8775</x:v>
      </x:c>
      <x:c r="M5854" s="8">
        <x:v>6928.53</x:v>
      </x:c>
      <x:c r="N5854" s="2">
        <x:v>34</x:v>
      </x:c>
      <x:c r="O5854" s="13" t="b">
        <x:v>0</x:v>
      </x:c>
      <x:c r="P5854" s="2" t="inlineStr">
        <x:is>
          <x:t>Yes</x:t>
        </x:is>
      </x:c>
      <x:c r="Q5854" s="2" t="inlineStr">
        <x:is>
          <x:t/>
        </x:is>
      </x:c>
      <x:c r="R5854" s="2" t="inlineStr">
        <x:is>
          <x:t>No</x:t>
        </x:is>
      </x:c>
      <x:c r="S5854" s="2" t="inlineStr">
        <x:is>
          <x:t>No</x:t>
        </x:is>
      </x:c>
      <x:c r="T5854" s="2" t="inlineStr">
        <x:is>
          <x:t>2026-10-04 07:00:05</x:t>
        </x:is>
      </x:c>
    </x:row>
    <x:row r="5855" ht="32" customHeight="1">
      <x:c r="A5855" s="2" t="inlineStr">
        <x:is>
          <x:t>27878874-dd4d-4b63-8c4a-5a4884cdc2c8</x:t>
        </x:is>
      </x:c>
      <x:c r="B5855" s="14">
        <x:v>46292</x:v>
      </x:c>
      <x:c r="C5855" s="14">
        <x:v>46298</x:v>
      </x:c>
      <x:c r="D5855" s="2" t="inlineStr">
        <x:is>
          <x:t>15059778-f43f-4cc2-bcd1-9aeb2b0d772e</x:t>
        </x:is>
      </x:c>
      <x:c r="E5855" s="15" t="inlineStr">
        <x:is>
          <x:t>Blueberry Diesel LR Dabstract 1g AIO - (S)</x:t>
        </x:is>
      </x:c>
      <x:c r="F5855" s="15" t="inlineStr">
        <x:is>
          <x:t>Dabstract</x:t>
        </x:is>
      </x:c>
      <x:c r="G5855" s="15" t="inlineStr">
        <x:is>
          <x:t>Dabstract AIO</x:t>
        </x:is>
      </x:c>
      <x:c r="H5855" s="15" t="inlineStr">
        <x:is>
          <x:t>874a5d98-77fc-4eb4-80ef-6534ba0063b3</x:t>
        </x:is>
      </x:c>
      <x:c r="I5855" s="6">
        <x:v>700</x:v>
      </x:c>
      <x:c r="J5855" s="6">
        <x:v>700</x:v>
      </x:c>
      <x:c r="K5855" s="6">
        <x:v>0</x:v>
      </x:c>
      <x:c r="L5855" s="5">
        <x:v>1</x:v>
      </x:c>
      <x:c r="M5855" s="8">
        <x:v>7230.73</x:v>
      </x:c>
      <x:c r="N5855" s="2">
        <x:v>55</x:v>
      </x:c>
      <x:c r="O5855" s="13" t="b">
        <x:v>0</x:v>
      </x:c>
      <x:c r="P5855" s="2" t="inlineStr">
        <x:is>
          <x:t>Yes</x:t>
        </x:is>
      </x:c>
      <x:c r="Q5855" s="2" t="inlineStr">
        <x:is>
          <x:t/>
        </x:is>
      </x:c>
      <x:c r="R5855" s="2" t="inlineStr">
        <x:is>
          <x:t>Yes</x:t>
        </x:is>
      </x:c>
      <x:c r="S5855" s="2" t="inlineStr">
        <x:is>
          <x:t>Yes</x:t>
        </x:is>
      </x:c>
      <x:c r="T5855" s="2" t="inlineStr">
        <x:is>
          <x:t>2026-10-04 07:00:05</x:t>
        </x:is>
      </x:c>
    </x:row>
    <x:row r="5856" ht="32" customHeight="1">
      <x:c r="A5856" s="2" t="inlineStr">
        <x:is>
          <x:t>27878874-dd4d-4b63-8c4a-5a4884cdc2c8</x:t>
        </x:is>
      </x:c>
      <x:c r="B5856" s="14">
        <x:v>46292</x:v>
      </x:c>
      <x:c r="C5856" s="14">
        <x:v>46298</x:v>
      </x:c>
      <x:c r="D5856" s="2" t="inlineStr">
        <x:is>
          <x:t>1f3c7a2c-da53-4226-92f0-ceee376c9e6c</x:t>
        </x:is>
      </x:c>
      <x:c r="E5856" s="15" t="inlineStr">
        <x:is>
          <x:t>Raspberry Zkittlez LR Dabstract 1g AIO - (H)</x:t>
        </x:is>
      </x:c>
      <x:c r="F5856" s="15" t="inlineStr">
        <x:is>
          <x:t>Dabstract</x:t>
        </x:is>
      </x:c>
      <x:c r="G5856" s="15" t="inlineStr">
        <x:is>
          <x:t>Dabstract AIO</x:t>
        </x:is>
      </x:c>
      <x:c r="H5856" s="15" t="inlineStr">
        <x:is>
          <x:t>09cda6e3-cea4-46e4-8801-406e327d6525</x:t>
        </x:is>
      </x:c>
      <x:c r="I5856" s="6">
        <x:v>700</x:v>
      </x:c>
      <x:c r="J5856" s="6">
        <x:v>700</x:v>
      </x:c>
      <x:c r="K5856" s="6">
        <x:v>0</x:v>
      </x:c>
      <x:c r="L5856" s="5">
        <x:v>1</x:v>
      </x:c>
      <x:c r="M5856" s="8">
        <x:v>6975</x:v>
      </x:c>
      <x:c r="N5856" s="2">
        <x:v>40</x:v>
      </x:c>
      <x:c r="O5856" s="13" t="b">
        <x:v>0</x:v>
      </x:c>
      <x:c r="P5856" s="2" t="inlineStr">
        <x:is>
          <x:t>Yes</x:t>
        </x:is>
      </x:c>
      <x:c r="Q5856" s="2" t="inlineStr">
        <x:is>
          <x:t/>
        </x:is>
      </x:c>
      <x:c r="R5856" s="2" t="inlineStr">
        <x:is>
          <x:t>Yes</x:t>
        </x:is>
      </x:c>
      <x:c r="S5856" s="2" t="inlineStr">
        <x:is>
          <x:t>Yes</x:t>
        </x:is>
      </x:c>
      <x:c r="T5856" s="2" t="inlineStr">
        <x:is>
          <x:t>2026-10-04 07:00:05</x:t>
        </x:is>
      </x:c>
    </x:row>
    <x:row r="5857" ht="32" customHeight="1">
      <x:c r="A5857" s="2" t="inlineStr">
        <x:is>
          <x:t>27878874-dd4d-4b63-8c4a-5a4884cdc2c8</x:t>
        </x:is>
      </x:c>
      <x:c r="B5857" s="14">
        <x:v>46292</x:v>
      </x:c>
      <x:c r="C5857" s="14">
        <x:v>46298</x:v>
      </x:c>
      <x:c r="D5857" s="2" t="inlineStr">
        <x:is>
          <x:t>68d4d003-ff35-4d50-9385-bf3572bfd58a</x:t>
        </x:is>
      </x:c>
      <x:c r="E5857" s="15" t="inlineStr">
        <x:is>
          <x:t>Hybrid - 3pk Lemon Cherry Gelato Snickle Fritz Cart</x:t>
        </x:is>
      </x:c>
      <x:c r="F5857" s="15" t="inlineStr">
        <x:is>
          <x:t>Snickle Fritz</x:t>
        </x:is>
      </x:c>
      <x:c r="G5857" s="15" t="inlineStr">
        <x:is>
          <x:t>Snickle Fritz Cartridges - 3pk</x:t>
        </x:is>
      </x:c>
      <x:c r="H5857" s="15" t="inlineStr">
        <x:is>
          <x:t>3ae1b92b-822d-432b-be4a-d6deb07b0d0e</x:t>
        </x:is>
      </x:c>
      <x:c r="I5857" s="6">
        <x:v>1000</x:v>
      </x:c>
      <x:c r="J5857" s="6">
        <x:v>696</x:v>
      </x:c>
      <x:c r="K5857" s="6">
        <x:v>304</x:v>
      </x:c>
      <x:c r="L5857" s="5">
        <x:v>0.696</x:v>
      </x:c>
      <x:c r="M5857" s="8">
        <x:v>6924.59</x:v>
      </x:c>
      <x:c r="N5857" s="2">
        <x:v>60</x:v>
      </x:c>
      <x:c r="O5857" s="13" t="b">
        <x:v>0</x:v>
      </x:c>
      <x:c r="P5857" s="2" t="inlineStr">
        <x:is>
          <x:t>Yes</x:t>
        </x:is>
      </x:c>
      <x:c r="Q5857" s="2" t="inlineStr">
        <x:is>
          <x:t/>
        </x:is>
      </x:c>
      <x:c r="R5857" s="2" t="inlineStr">
        <x:is>
          <x:t>No</x:t>
        </x:is>
      </x:c>
      <x:c r="S5857" s="2" t="inlineStr">
        <x:is>
          <x:t>No</x:t>
        </x:is>
      </x:c>
      <x:c r="T5857" s="2" t="inlineStr">
        <x:is>
          <x:t>2026-10-04 07:00:05</x:t>
        </x:is>
      </x:c>
    </x:row>
    <x:row r="5858" ht="32" customHeight="1">
      <x:c r="A5858" s="2" t="inlineStr">
        <x:is>
          <x:t>27878874-dd4d-4b63-8c4a-5a4884cdc2c8</x:t>
        </x:is>
      </x:c>
      <x:c r="B5858" s="14">
        <x:v>46292</x:v>
      </x:c>
      <x:c r="C5858" s="14">
        <x:v>46298</x:v>
      </x:c>
      <x:c r="D5858" s="2" t="inlineStr">
        <x:is>
          <x:t>ed24cdba-2c87-41d3-83e8-34cce8370685</x:t>
        </x:is>
      </x:c>
      <x:c r="E5858" s="15" t="inlineStr">
        <x:is>
          <x:t>Sativa - Baja Blasted Infused Preroll</x:t>
        </x:is>
      </x:c>
      <x:c r="F5858" s="15" t="inlineStr">
        <x:is>
          <x:t>Phat Panda</x:t>
        </x:is>
      </x:c>
      <x:c r="G5858" s="15" t="inlineStr">
        <x:is>
          <x:t>Firecracker 1g Infused Joints</x:t>
        </x:is>
      </x:c>
      <x:c r="H5858" s="15" t="inlineStr">
        <x:is>
          <x:t>c78b7895-87fb-4e5f-b19f-119f5daeba22</x:t>
        </x:is>
      </x:c>
      <x:c r="I5858" s="6">
        <x:v>2400</x:v>
      </x:c>
      <x:c r="J5858" s="6">
        <x:v>690</x:v>
      </x:c>
      <x:c r="K5858" s="6">
        <x:v>1710</x:v>
      </x:c>
      <x:c r="L5858" s="5">
        <x:v>0.2875</x:v>
      </x:c>
      <x:c r="M5858" s="8">
        <x:v>1883.2</x:v>
      </x:c>
      <x:c r="N5858" s="2">
        <x:v>34</x:v>
      </x:c>
      <x:c r="O5858" s="13" t="b">
        <x:v>0</x:v>
      </x:c>
      <x:c r="P5858" s="2" t="inlineStr">
        <x:is>
          <x:t>Yes</x:t>
        </x:is>
      </x:c>
      <x:c r="Q5858" s="2" t="inlineStr">
        <x:is>
          <x:t/>
        </x:is>
      </x:c>
      <x:c r="R5858" s="2" t="inlineStr">
        <x:is>
          <x:t>No</x:t>
        </x:is>
      </x:c>
      <x:c r="S5858" s="2" t="inlineStr">
        <x:is>
          <x:t>No</x:t>
        </x:is>
      </x:c>
      <x:c r="T5858" s="2" t="inlineStr">
        <x:is>
          <x:t>2026-10-04 07:00:05</x:t>
        </x:is>
      </x:c>
    </x:row>
    <x:row r="5859" ht="32" customHeight="1">
      <x:c r="A5859" s="2" t="inlineStr">
        <x:is>
          <x:t>27878874-dd4d-4b63-8c4a-5a4884cdc2c8</x:t>
        </x:is>
      </x:c>
      <x:c r="B5859" s="14">
        <x:v>46292</x:v>
      </x:c>
      <x:c r="C5859" s="14">
        <x:v>46298</x:v>
      </x:c>
      <x:c r="D5859" s="2" t="inlineStr">
        <x:is>
          <x:t>c07f94f1-b106-45c8-ac05-dc03967208f6</x:t>
        </x:is>
      </x:c>
      <x:c r="E5859" s="15" t="inlineStr">
        <x:is>
          <x:t>Sunset Sherbert LR Dabstract 1g AIO - (I)</x:t>
        </x:is>
      </x:c>
      <x:c r="F5859" s="15" t="inlineStr">
        <x:is>
          <x:t>Dabstract</x:t>
        </x:is>
      </x:c>
      <x:c r="G5859" s="15" t="inlineStr">
        <x:is>
          <x:t>Dabstract AIO</x:t>
        </x:is>
      </x:c>
      <x:c r="H5859" s="15" t="inlineStr">
        <x:is>
          <x:t>24ceace8-7857-48de-91fa-d37309558e13</x:t>
        </x:is>
      </x:c>
      <x:c r="I5859" s="6">
        <x:v>700</x:v>
      </x:c>
      <x:c r="J5859" s="6">
        <x:v>690</x:v>
      </x:c>
      <x:c r="K5859" s="6">
        <x:v>10</x:v>
      </x:c>
      <x:c r="L5859" s="5">
        <x:v>0.9857</x:v>
      </x:c>
      <x:c r="M5859" s="8">
        <x:v>6957.63</x:v>
      </x:c>
      <x:c r="N5859" s="2">
        <x:v>52</x:v>
      </x:c>
      <x:c r="O5859" s="13" t="b">
        <x:v>0</x:v>
      </x:c>
      <x:c r="P5859" s="2" t="inlineStr">
        <x:is>
          <x:t>Yes</x:t>
        </x:is>
      </x:c>
      <x:c r="Q5859" s="2" t="inlineStr">
        <x:is>
          <x:t/>
        </x:is>
      </x:c>
      <x:c r="R5859" s="2" t="inlineStr">
        <x:is>
          <x:t>No</x:t>
        </x:is>
      </x:c>
      <x:c r="S5859" s="2" t="inlineStr">
        <x:is>
          <x:t>Yes</x:t>
        </x:is>
      </x:c>
      <x:c r="T5859" s="2" t="inlineStr">
        <x:is>
          <x:t>2026-10-04 07:00:05</x:t>
        </x:is>
      </x:c>
    </x:row>
    <x:row r="5860" ht="32" customHeight="1">
      <x:c r="A5860" s="2" t="inlineStr">
        <x:is>
          <x:t>27878874-dd4d-4b63-8c4a-5a4884cdc2c8</x:t>
        </x:is>
      </x:c>
      <x:c r="B5860" s="14">
        <x:v>46292</x:v>
      </x:c>
      <x:c r="C5860" s="14">
        <x:v>46298</x:v>
      </x:c>
      <x:c r="D5860" s="2" t="inlineStr">
        <x:is>
          <x:t>ddac03f2-345e-4b25-bc2b-ec22c5a7b901</x:t>
        </x:is>
      </x:c>
      <x:c r="E5860" s="15" t="inlineStr">
        <x:is>
          <x:t>Sativa - Tropical Slushie Snickle Fritz Cart</x:t>
        </x:is>
      </x:c>
      <x:c r="F5860" s="15" t="inlineStr">
        <x:is>
          <x:t>Snickle Fritz</x:t>
        </x:is>
      </x:c>
      <x:c r="G5860" s="15" t="inlineStr">
        <x:is>
          <x:t>Snickle Fritz Cartridges</x:t>
        </x:is>
      </x:c>
      <x:c r="H5860" s="15" t="inlineStr">
        <x:is>
          <x:t>a8f2ad25-c127-4962-809b-961423580c34</x:t>
        </x:is>
      </x:c>
      <x:c r="I5860" s="6">
        <x:v>10000</x:v>
      </x:c>
      <x:c r="J5860" s="6">
        <x:v>683</x:v>
      </x:c>
      <x:c r="K5860" s="6">
        <x:v>9317</x:v>
      </x:c>
      <x:c r="L5860" s="5">
        <x:v>0.0683</x:v>
      </x:c>
      <x:c r="M5860" s="8">
        <x:v>3413.75</x:v>
      </x:c>
      <x:c r="N5860" s="2">
        <x:v>43</x:v>
      </x:c>
      <x:c r="O5860" s="13" t="b">
        <x:v>0</x:v>
      </x:c>
      <x:c r="P5860" s="2" t="inlineStr">
        <x:is>
          <x:t>Yes</x:t>
        </x:is>
      </x:c>
      <x:c r="Q5860" s="2" t="inlineStr">
        <x:is>
          <x:t/>
        </x:is>
      </x:c>
      <x:c r="R5860" s="2" t="inlineStr">
        <x:is>
          <x:t>No</x:t>
        </x:is>
      </x:c>
      <x:c r="S5860" s="2" t="inlineStr">
        <x:is>
          <x:t>No</x:t>
        </x:is>
      </x:c>
      <x:c r="T5860" s="2" t="inlineStr">
        <x:is>
          <x:t>2026-10-04 07:00:05</x:t>
        </x:is>
      </x:c>
    </x:row>
    <x:row r="5861" ht="32" customHeight="1">
      <x:c r="A5861" s="2" t="inlineStr">
        <x:is>
          <x:t>27878874-dd4d-4b63-8c4a-5a4884cdc2c8</x:t>
        </x:is>
      </x:c>
      <x:c r="B5861" s="14">
        <x:v>46292</x:v>
      </x:c>
      <x:c r="C5861" s="14">
        <x:v>46298</x:v>
      </x:c>
      <x:c r="D5861" s="2" t="inlineStr">
        <x:is>
          <x:t>d3ea2909-fa91-4d08-9c1b-d0518dcb5aa3</x:t>
        </x:is>
      </x:c>
      <x:c r="E5861" s="15" t="inlineStr">
        <x:is>
          <x:t>Hawaiian Golden Pineapple 1g Preroll</x:t>
        </x:is>
      </x:c>
      <x:c r="F5861" s="15" t="inlineStr">
        <x:is>
          <x:t>Phat Panda</x:t>
        </x:is>
      </x:c>
      <x:c r="G5861" s="15" t="inlineStr">
        <x:is>
          <x:t>1g Core Prerolls</x:t>
        </x:is>
      </x:c>
      <x:c r="H5861" s="15" t="inlineStr">
        <x:is>
          <x:t>bc7bc205-377a-47b5-8c58-b5e2f8c564ca</x:t>
        </x:is>
      </x:c>
      <x:c r="I5861" s="6">
        <x:v>2800</x:v>
      </x:c>
      <x:c r="J5861" s="6">
        <x:v>680</x:v>
      </x:c>
      <x:c r="K5861" s="6">
        <x:v>2120</x:v>
      </x:c>
      <x:c r="L5861" s="5">
        <x:v>0.2429</x:v>
      </x:c>
      <x:c r="M5861" s="8">
        <x:v>881.2</x:v>
      </x:c>
      <x:c r="N5861" s="2">
        <x:v>18</x:v>
      </x:c>
      <x:c r="O5861" s="13" t="b">
        <x:v>0</x:v>
      </x:c>
      <x:c r="P5861" s="2" t="inlineStr">
        <x:is>
          <x:t>Yes</x:t>
        </x:is>
      </x:c>
      <x:c r="Q5861" s="2" t="inlineStr">
        <x:is>
          <x:t/>
        </x:is>
      </x:c>
      <x:c r="R5861" s="2" t="inlineStr">
        <x:is>
          <x:t>No</x:t>
        </x:is>
      </x:c>
      <x:c r="S5861" s="2" t="inlineStr">
        <x:is>
          <x:t>No</x:t>
        </x:is>
      </x:c>
      <x:c r="T5861" s="2" t="inlineStr">
        <x:is>
          <x:t>2026-10-04 07:00:05</x:t>
        </x:is>
      </x:c>
    </x:row>
    <x:row r="5862" ht="32" customHeight="1">
      <x:c r="A5862" s="2" t="inlineStr">
        <x:is>
          <x:t>27878874-dd4d-4b63-8c4a-5a4884cdc2c8</x:t>
        </x:is>
      </x:c>
      <x:c r="B5862" s="14">
        <x:v>46292</x:v>
      </x:c>
      <x:c r="C5862" s="14">
        <x:v>46298</x:v>
      </x:c>
      <x:c r="D5862" s="2" t="inlineStr">
        <x:is>
          <x:t>2db3f629-2ab0-4c3d-b3e7-697fe011aca2</x:t>
        </x:is>
      </x:c>
      <x:c r="E5862" s="15" t="inlineStr">
        <x:is>
          <x:t>Sativa - Train Wreck Snickle Fritz Cart</x:t>
        </x:is>
      </x:c>
      <x:c r="F5862" s="15" t="inlineStr">
        <x:is>
          <x:t>Snickle Fritz</x:t>
        </x:is>
      </x:c>
      <x:c r="G5862" s="15" t="inlineStr">
        <x:is>
          <x:t>Snickle Fritz Cartridges</x:t>
        </x:is>
      </x:c>
      <x:c r="H5862" s="15" t="inlineStr">
        <x:is>
          <x:t>22b72dd0-82df-4c81-b13a-708eab1bf6b7</x:t>
        </x:is>
      </x:c>
      <x:c r="I5862" s="6">
        <x:v>10000</x:v>
      </x:c>
      <x:c r="J5862" s="6">
        <x:v>676</x:v>
      </x:c>
      <x:c r="K5862" s="6">
        <x:v>9324</x:v>
      </x:c>
      <x:c r="L5862" s="5">
        <x:v>0.0676</x:v>
      </x:c>
      <x:c r="M5862" s="8">
        <x:v>3416.15</x:v>
      </x:c>
      <x:c r="N5862" s="2">
        <x:v>39</x:v>
      </x:c>
      <x:c r="O5862" s="13" t="b">
        <x:v>0</x:v>
      </x:c>
      <x:c r="P5862" s="2" t="inlineStr">
        <x:is>
          <x:t>Yes</x:t>
        </x:is>
      </x:c>
      <x:c r="Q5862" s="2" t="inlineStr">
        <x:is>
          <x:t/>
        </x:is>
      </x:c>
      <x:c r="R5862" s="2" t="inlineStr">
        <x:is>
          <x:t>No</x:t>
        </x:is>
      </x:c>
      <x:c r="S5862" s="2" t="inlineStr">
        <x:is>
          <x:t>No</x:t>
        </x:is>
      </x:c>
      <x:c r="T5862" s="2" t="inlineStr">
        <x:is>
          <x:t>2026-10-04 07:00:05</x:t>
        </x:is>
      </x:c>
    </x:row>
    <x:row r="5863" ht="32" customHeight="1">
      <x:c r="A5863" s="2" t="inlineStr">
        <x:is>
          <x:t>27878874-dd4d-4b63-8c4a-5a4884cdc2c8</x:t>
        </x:is>
      </x:c>
      <x:c r="B5863" s="14">
        <x:v>46292</x:v>
      </x:c>
      <x:c r="C5863" s="14">
        <x:v>46298</x:v>
      </x:c>
      <x:c r="D5863" s="2" t="inlineStr">
        <x:is>
          <x:t>63f2ec99-0a52-49ee-a96a-950b5c731bea</x:t>
        </x:is>
      </x:c>
      <x:c r="E5863" s="15" t="inlineStr">
        <x:is>
          <x:t>Green Apple Panda Candies</x:t>
        </x:is>
      </x:c>
      <x:c r="F5863" s="15" t="inlineStr">
        <x:is>
          <x:t>Hot Sugar</x:t>
        </x:is>
      </x:c>
      <x:c r="G5863" s="15" t="inlineStr">
        <x:is>
          <x:t>Panda Candies</x:t>
        </x:is>
      </x:c>
      <x:c r="H5863" s="15" t="inlineStr">
        <x:is>
          <x:t>b963ad1c-0993-46e1-a561-d1ffb06f4675</x:t>
        </x:is>
      </x:c>
      <x:c r="I5863" s="6">
        <x:v>10000</x:v>
      </x:c>
      <x:c r="J5863" s="6">
        <x:v>671</x:v>
      </x:c>
      <x:c r="K5863" s="6">
        <x:v>9329</x:v>
      </x:c>
      <x:c r="L5863" s="5">
        <x:v>0.0671</x:v>
      </x:c>
      <x:c r="M5863" s="8">
        <x:v>2086.49</x:v>
      </x:c>
      <x:c r="N5863" s="2">
        <x:v>47</x:v>
      </x:c>
      <x:c r="O5863" s="13" t="b">
        <x:v>0</x:v>
      </x:c>
      <x:c r="P5863" s="2" t="inlineStr">
        <x:is>
          <x:t>Yes</x:t>
        </x:is>
      </x:c>
      <x:c r="Q5863" s="2" t="inlineStr">
        <x:is>
          <x:t/>
        </x:is>
      </x:c>
      <x:c r="R5863" s="2" t="inlineStr">
        <x:is>
          <x:t>No</x:t>
        </x:is>
      </x:c>
      <x:c r="S5863" s="2" t="inlineStr">
        <x:is>
          <x:t>No</x:t>
        </x:is>
      </x:c>
      <x:c r="T5863" s="2" t="inlineStr">
        <x:is>
          <x:t>2026-10-04 07:00:05</x:t>
        </x:is>
      </x:c>
    </x:row>
    <x:row r="5864" ht="32" customHeight="1">
      <x:c r="A5864" s="2" t="inlineStr">
        <x:is>
          <x:t>27878874-dd4d-4b63-8c4a-5a4884cdc2c8</x:t>
        </x:is>
      </x:c>
      <x:c r="B5864" s="14">
        <x:v>46292</x:v>
      </x:c>
      <x:c r="C5864" s="14">
        <x:v>46298</x:v>
      </x:c>
      <x:c r="D5864" s="2" t="inlineStr">
        <x:is>
          <x:t>1388eeb7-d522-49d2-afe7-5fa5da63c964</x:t>
        </x:is>
      </x:c>
      <x:c r="E5864" s="15" t="inlineStr">
        <x:is>
          <x:t>Watermelon Panda Candies</x:t>
        </x:is>
      </x:c>
      <x:c r="F5864" s="15" t="inlineStr">
        <x:is>
          <x:t>Hot Sugar</x:t>
        </x:is>
      </x:c>
      <x:c r="G5864" s="15" t="inlineStr">
        <x:is>
          <x:t>Panda Candies</x:t>
        </x:is>
      </x:c>
      <x:c r="H5864" s="15" t="inlineStr">
        <x:is>
          <x:t>15ed056e-3b26-46bc-989c-4e9c3b45e9c1</x:t>
        </x:is>
      </x:c>
      <x:c r="I5864" s="6">
        <x:v>10000</x:v>
      </x:c>
      <x:c r="J5864" s="6">
        <x:v>671</x:v>
      </x:c>
      <x:c r="K5864" s="6">
        <x:v>9329</x:v>
      </x:c>
      <x:c r="L5864" s="5">
        <x:v>0.0671</x:v>
      </x:c>
      <x:c r="M5864" s="8">
        <x:v>2105.53</x:v>
      </x:c>
      <x:c r="N5864" s="2">
        <x:v>58</x:v>
      </x:c>
      <x:c r="O5864" s="13" t="b">
        <x:v>0</x:v>
      </x:c>
      <x:c r="P5864" s="2" t="inlineStr">
        <x:is>
          <x:t>Yes</x:t>
        </x:is>
      </x:c>
      <x:c r="Q5864" s="2" t="inlineStr">
        <x:is>
          <x:t/>
        </x:is>
      </x:c>
      <x:c r="R5864" s="2" t="inlineStr">
        <x:is>
          <x:t>No</x:t>
        </x:is>
      </x:c>
      <x:c r="S5864" s="2" t="inlineStr">
        <x:is>
          <x:t>No</x:t>
        </x:is>
      </x:c>
      <x:c r="T5864" s="2" t="inlineStr">
        <x:is>
          <x:t>2026-10-04 07:00:05</x:t>
        </x:is>
      </x:c>
    </x:row>
    <x:row r="5865" ht="32" customHeight="1">
      <x:c r="A5865" s="2" t="inlineStr">
        <x:is>
          <x:t>27878874-dd4d-4b63-8c4a-5a4884cdc2c8</x:t>
        </x:is>
      </x:c>
      <x:c r="B5865" s="14">
        <x:v>46292</x:v>
      </x:c>
      <x:c r="C5865" s="14">
        <x:v>46298</x:v>
      </x:c>
      <x:c r="D5865" s="2" t="inlineStr">
        <x:is>
          <x:t>5bacb0a8-2643-4f45-9c79-68639f61897f</x:t>
        </x:is>
      </x:c>
      <x:c r="E5865" s="15" t="inlineStr">
        <x:is>
          <x:t>Rootbeer Panda Candies</x:t>
        </x:is>
      </x:c>
      <x:c r="F5865" s="15" t="inlineStr">
        <x:is>
          <x:t>Hot Sugar</x:t>
        </x:is>
      </x:c>
      <x:c r="G5865" s="15" t="inlineStr">
        <x:is>
          <x:t>Panda Candies</x:t>
        </x:is>
      </x:c>
      <x:c r="H5865" s="15" t="inlineStr">
        <x:is>
          <x:t>efc4fcde-3103-4799-bf5d-72b6947a31cc</x:t>
        </x:is>
      </x:c>
      <x:c r="I5865" s="6">
        <x:v>10000</x:v>
      </x:c>
      <x:c r="J5865" s="6">
        <x:v>669</x:v>
      </x:c>
      <x:c r="K5865" s="6">
        <x:v>9331</x:v>
      </x:c>
      <x:c r="L5865" s="5">
        <x:v>0.0669</x:v>
      </x:c>
      <x:c r="M5865" s="8">
        <x:v>2139.33</x:v>
      </x:c>
      <x:c r="N5865" s="2">
        <x:v>60</x:v>
      </x:c>
      <x:c r="O5865" s="13" t="b">
        <x:v>0</x:v>
      </x:c>
      <x:c r="P5865" s="2" t="inlineStr">
        <x:is>
          <x:t>Yes</x:t>
        </x:is>
      </x:c>
      <x:c r="Q5865" s="2" t="inlineStr">
        <x:is>
          <x:t/>
        </x:is>
      </x:c>
      <x:c r="R5865" s="2" t="inlineStr">
        <x:is>
          <x:t>No</x:t>
        </x:is>
      </x:c>
      <x:c r="S5865" s="2" t="inlineStr">
        <x:is>
          <x:t>No</x:t>
        </x:is>
      </x:c>
      <x:c r="T5865" s="2" t="inlineStr">
        <x:is>
          <x:t>2026-10-04 07:00:05</x:t>
        </x:is>
      </x:c>
    </x:row>
    <x:row r="5866" ht="32" customHeight="1">
      <x:c r="A5866" s="2" t="inlineStr">
        <x:is>
          <x:t>27878874-dd4d-4b63-8c4a-5a4884cdc2c8</x:t>
        </x:is>
      </x:c>
      <x:c r="B5866" s="14">
        <x:v>46292</x:v>
      </x:c>
      <x:c r="C5866" s="14">
        <x:v>46298</x:v>
      </x:c>
      <x:c r="D5866" s="2" t="inlineStr">
        <x:is>
          <x:t>4e010e4f-7683-4121-a5d8-173c03827ea0</x:t>
        </x:is>
      </x:c>
      <x:c r="E5866" s="15" t="inlineStr">
        <x:is>
          <x:t>Hybrid - Candy Gas Sparklers</x:t>
        </x:is>
      </x:c>
      <x:c r="F5866" s="15" t="inlineStr">
        <x:is>
          <x:t>Phat Panda</x:t>
        </x:is>
      </x:c>
      <x:c r="G5866" s="15" t="inlineStr">
        <x:is>
          <x:t>Sparklers 2pk 0.5g Infused</x:t>
        </x:is>
      </x:c>
      <x:c r="H5866" s="15" t="inlineStr">
        <x:is>
          <x:t>3abd2e04-9bcb-4b23-a295-adbc0e0cd4c6</x:t>
        </x:is>
      </x:c>
      <x:c r="I5866" s="6">
        <x:v>800</x:v>
      </x:c>
      <x:c r="J5866" s="6">
        <x:v>668</x:v>
      </x:c>
      <x:c r="K5866" s="6">
        <x:v>132</x:v>
      </x:c>
      <x:c r="L5866" s="5">
        <x:v>0.835</x:v>
      </x:c>
      <x:c r="M5866" s="8">
        <x:v>1836.64</x:v>
      </x:c>
      <x:c r="N5866" s="2">
        <x:v>35</x:v>
      </x:c>
      <x:c r="O5866" s="13" t="b">
        <x:v>0</x:v>
      </x:c>
      <x:c r="P5866" s="2" t="inlineStr">
        <x:is>
          <x:t>Yes</x:t>
        </x:is>
      </x:c>
      <x:c r="Q5866" s="2" t="inlineStr">
        <x:is>
          <x:t/>
        </x:is>
      </x:c>
      <x:c r="R5866" s="2" t="inlineStr">
        <x:is>
          <x:t>No</x:t>
        </x:is>
      </x:c>
      <x:c r="S5866" s="2" t="inlineStr">
        <x:is>
          <x:t>No</x:t>
        </x:is>
      </x:c>
      <x:c r="T5866" s="2" t="inlineStr">
        <x:is>
          <x:t>2026-10-04 07:00:05</x:t>
        </x:is>
      </x:c>
    </x:row>
    <x:row r="5867" ht="32" customHeight="1">
      <x:c r="A5867" s="2" t="inlineStr">
        <x:is>
          <x:t>27878874-dd4d-4b63-8c4a-5a4884cdc2c8</x:t>
        </x:is>
      </x:c>
      <x:c r="B5867" s="14">
        <x:v>46292</x:v>
      </x:c>
      <x:c r="C5867" s="14">
        <x:v>46298</x:v>
      </x:c>
      <x:c r="D5867" s="2" t="inlineStr">
        <x:is>
          <x:t>b13b6aeb-3d41-4e0b-b566-c5bae578c5c1</x:t>
        </x:is>
      </x:c>
      <x:c r="E5867" s="15" t="inlineStr">
        <x:is>
          <x:t>Sativa - Pineapple Upside Down Cake SF Cart</x:t>
        </x:is>
      </x:c>
      <x:c r="F5867" s="15" t="inlineStr">
        <x:is>
          <x:t>Snickle Fritz</x:t>
        </x:is>
      </x:c>
      <x:c r="G5867" s="15" t="inlineStr">
        <x:is>
          <x:t>Snickle Fritz Cartridges</x:t>
        </x:is>
      </x:c>
      <x:c r="H5867" s="15" t="inlineStr">
        <x:is>
          <x:t>bece3795-db47-42fb-82c0-33067894df6b</x:t>
        </x:is>
      </x:c>
      <x:c r="I5867" s="6">
        <x:v>10000</x:v>
      </x:c>
      <x:c r="J5867" s="6">
        <x:v>664</x:v>
      </x:c>
      <x:c r="K5867" s="6">
        <x:v>9336</x:v>
      </x:c>
      <x:c r="L5867" s="5">
        <x:v>0.0664</x:v>
      </x:c>
      <x:c r="M5867" s="8">
        <x:v>3325.5</x:v>
      </x:c>
      <x:c r="N5867" s="2">
        <x:v>41</x:v>
      </x:c>
      <x:c r="O5867" s="13" t="b">
        <x:v>0</x:v>
      </x:c>
      <x:c r="P5867" s="2" t="inlineStr">
        <x:is>
          <x:t>Yes</x:t>
        </x:is>
      </x:c>
      <x:c r="Q5867" s="2" t="inlineStr">
        <x:is>
          <x:t/>
        </x:is>
      </x:c>
      <x:c r="R5867" s="2" t="inlineStr">
        <x:is>
          <x:t>No</x:t>
        </x:is>
      </x:c>
      <x:c r="S5867" s="2" t="inlineStr">
        <x:is>
          <x:t>No</x:t>
        </x:is>
      </x:c>
      <x:c r="T5867" s="2" t="inlineStr">
        <x:is>
          <x:t>2026-10-04 07:00:05</x:t>
        </x:is>
      </x:c>
    </x:row>
    <x:row r="5868" ht="32" customHeight="1">
      <x:c r="A5868" s="2" t="inlineStr">
        <x:is>
          <x:t>27878874-dd4d-4b63-8c4a-5a4884cdc2c8</x:t>
        </x:is>
      </x:c>
      <x:c r="B5868" s="14">
        <x:v>46292</x:v>
      </x:c>
      <x:c r="C5868" s="14">
        <x:v>46298</x:v>
      </x:c>
      <x:c r="D5868" s="2" t="inlineStr">
        <x:is>
          <x:t>3ca2e448-9a5d-4dce-bbaa-f170a32a1900</x:t>
        </x:is>
      </x:c>
      <x:c r="E5868" s="15" t="inlineStr">
        <x:is>
          <x:t>Unicorn Shoes 1g Preroll</x:t>
        </x:is>
      </x:c>
      <x:c r="F5868" s="15" t="inlineStr">
        <x:is>
          <x:t>Phat Panda</x:t>
        </x:is>
      </x:c>
      <x:c r="G5868" s="15" t="inlineStr">
        <x:is>
          <x:t>1g Core Prerolls</x:t>
        </x:is>
      </x:c>
      <x:c r="H5868" s="15" t="inlineStr">
        <x:is>
          <x:t>ded36bd7-47de-4fa7-991e-e3f636cfb1fc</x:t>
        </x:is>
      </x:c>
      <x:c r="I5868" s="6">
        <x:v>886</x:v>
      </x:c>
      <x:c r="J5868" s="6">
        <x:v>661</x:v>
      </x:c>
      <x:c r="K5868" s="6">
        <x:v>225</x:v>
      </x:c>
      <x:c r="L5868" s="5">
        <x:v>0.746</x:v>
      </x:c>
      <x:c r="M5868" s="8">
        <x:v>740.05</x:v>
      </x:c>
      <x:c r="N5868" s="2">
        <x:v>8</x:v>
      </x:c>
      <x:c r="O5868" s="13" t="b">
        <x:v>0</x:v>
      </x:c>
      <x:c r="P5868" s="2" t="inlineStr">
        <x:is>
          <x:t>Yes</x:t>
        </x:is>
      </x:c>
      <x:c r="Q5868" s="2" t="inlineStr">
        <x:is>
          <x:t/>
        </x:is>
      </x:c>
      <x:c r="R5868" s="2" t="inlineStr">
        <x:is>
          <x:t>No</x:t>
        </x:is>
      </x:c>
      <x:c r="S5868" s="2" t="inlineStr">
        <x:is>
          <x:t>No</x:t>
        </x:is>
      </x:c>
      <x:c r="T5868" s="2" t="inlineStr">
        <x:is>
          <x:t>2026-10-04 07:00:05</x:t>
        </x:is>
      </x:c>
    </x:row>
    <x:row r="5869" ht="32" customHeight="1">
      <x:c r="A5869" s="2" t="inlineStr">
        <x:is>
          <x:t>27878874-dd4d-4b63-8c4a-5a4884cdc2c8</x:t>
        </x:is>
      </x:c>
      <x:c r="B5869" s="14">
        <x:v>46292</x:v>
      </x:c>
      <x:c r="C5869" s="14">
        <x:v>46298</x:v>
      </x:c>
      <x:c r="D5869" s="2" t="inlineStr">
        <x:is>
          <x:t>ab8ba6ea-9731-4e77-ac11-ffafdcd69243</x:t>
        </x:is>
      </x:c>
      <x:c r="E5869" s="15" t="inlineStr">
        <x:is>
          <x:t>Phat Panda Flower (Golden Pineapple/7g)</x:t>
        </x:is>
      </x:c>
      <x:c r="F5869" s="15" t="inlineStr">
        <x:is>
          <x:t>Phat Panda</x:t>
        </x:is>
      </x:c>
      <x:c r="G5869" s="15" t="inlineStr">
        <x:is>
          <x:t>Core Flower</x:t>
        </x:is>
      </x:c>
      <x:c r="H5869" s="15" t="inlineStr">
        <x:is>
          <x:t>1413f5b6-e361-431a-9340-b245cfa1d4c0</x:t>
        </x:is>
      </x:c>
      <x:c r="I5869" s="6">
        <x:v>2090</x:v>
      </x:c>
      <x:c r="J5869" s="6">
        <x:v>654</x:v>
      </x:c>
      <x:c r="K5869" s="6">
        <x:v>1436</x:v>
      </x:c>
      <x:c r="L5869" s="5">
        <x:v>0.3129</x:v>
      </x:c>
      <x:c r="M5869" s="8">
        <x:v>6630.27</x:v>
      </x:c>
      <x:c r="N5869" s="2">
        <x:v>65</x:v>
      </x:c>
      <x:c r="O5869" s="13" t="b">
        <x:v>0</x:v>
      </x:c>
      <x:c r="P5869" s="2" t="inlineStr">
        <x:is>
          <x:t>Yes</x:t>
        </x:is>
      </x:c>
      <x:c r="Q5869" s="2" t="inlineStr">
        <x:is>
          <x:t/>
        </x:is>
      </x:c>
      <x:c r="R5869" s="2" t="inlineStr">
        <x:is>
          <x:t>No</x:t>
        </x:is>
      </x:c>
      <x:c r="S5869" s="2" t="inlineStr">
        <x:is>
          <x:t>No</x:t>
        </x:is>
      </x:c>
      <x:c r="T5869" s="2" t="inlineStr">
        <x:is>
          <x:t>2026-10-04 07:00:05</x:t>
        </x:is>
      </x:c>
    </x:row>
    <x:row r="5870" ht="32" customHeight="1">
      <x:c r="A5870" s="2" t="inlineStr">
        <x:is>
          <x:t>27878874-dd4d-4b63-8c4a-5a4884cdc2c8</x:t>
        </x:is>
      </x:c>
      <x:c r="B5870" s="14">
        <x:v>46292</x:v>
      </x:c>
      <x:c r="C5870" s="14">
        <x:v>46298</x:v>
      </x:c>
      <x:c r="D5870" s="2" t="inlineStr">
        <x:is>
          <x:t>5417a1c4-7ec7-4968-8a32-14a54ddab6b7</x:t>
        </x:is>
      </x:c>
      <x:c r="E5870" s="15" t="inlineStr">
        <x:is>
          <x:t>Runtz Burger 1g Preroll</x:t>
        </x:is>
      </x:c>
      <x:c r="F5870" s="15" t="inlineStr">
        <x:is>
          <x:t>Phat Panda</x:t>
        </x:is>
      </x:c>
      <x:c r="G5870" s="15" t="inlineStr">
        <x:is>
          <x:t>1g Core Prerolls</x:t>
        </x:is>
      </x:c>
      <x:c r="H5870" s="15" t="inlineStr">
        <x:is>
          <x:t>621a4c02-010d-482b-9a56-946e718d4899</x:t>
        </x:is>
      </x:c>
      <x:c r="I5870" s="6">
        <x:v>2535</x:v>
      </x:c>
      <x:c r="J5870" s="6">
        <x:v>650</x:v>
      </x:c>
      <x:c r="K5870" s="6">
        <x:v>1885</x:v>
      </x:c>
      <x:c r="L5870" s="5">
        <x:v>0.2564</x:v>
      </x:c>
      <x:c r="M5870" s="8">
        <x:v>833.5</x:v>
      </x:c>
      <x:c r="N5870" s="2">
        <x:v>6</x:v>
      </x:c>
      <x:c r="O5870" s="13" t="b">
        <x:v>0</x:v>
      </x:c>
      <x:c r="P5870" s="2" t="inlineStr">
        <x:is>
          <x:t>Yes</x:t>
        </x:is>
      </x:c>
      <x:c r="Q5870" s="2" t="inlineStr">
        <x:is>
          <x:t/>
        </x:is>
      </x:c>
      <x:c r="R5870" s="2" t="inlineStr">
        <x:is>
          <x:t>No</x:t>
        </x:is>
      </x:c>
      <x:c r="S5870" s="2" t="inlineStr">
        <x:is>
          <x:t>No</x:t>
        </x:is>
      </x:c>
      <x:c r="T5870" s="2" t="inlineStr">
        <x:is>
          <x:t>2026-10-04 07:00:05</x:t>
        </x:is>
      </x:c>
    </x:row>
    <x:row r="5871" ht="32" customHeight="1">
      <x:c r="A5871" s="2" t="inlineStr">
        <x:is>
          <x:t>27878874-dd4d-4b63-8c4a-5a4884cdc2c8</x:t>
        </x:is>
      </x:c>
      <x:c r="B5871" s="14">
        <x:v>46292</x:v>
      </x:c>
      <x:c r="C5871" s="14">
        <x:v>46298</x:v>
      </x:c>
      <x:c r="D5871" s="2" t="inlineStr">
        <x:is>
          <x:t>3793f9de-7264-4ca1-a6b5-e78512f880cd</x:t>
        </x:is>
      </x:c>
      <x:c r="E5871" s="15" t="inlineStr">
        <x:is>
          <x:t>Grand Daddy Purple - Bangers 10pk</x:t>
        </x:is>
      </x:c>
      <x:c r="F5871" s="15" t="inlineStr">
        <x:is>
          <x:t>Phat Panda</x:t>
        </x:is>
      </x:c>
      <x:c r="G5871" s="15" t="inlineStr">
        <x:is>
          <x:t>Bangers 10pk 0.5g Prerolls</x:t>
        </x:is>
      </x:c>
      <x:c r="H5871" s="15" t="inlineStr">
        <x:is>
          <x:t>ba1f62d6-507b-46da-8e8e-a0df883b9804</x:t>
        </x:is>
      </x:c>
      <x:c r="I5871" s="6">
        <x:v>680</x:v>
      </x:c>
      <x:c r="J5871" s="6">
        <x:v>648</x:v>
      </x:c>
      <x:c r="K5871" s="6">
        <x:v>32</x:v>
      </x:c>
      <x:c r="L5871" s="5">
        <x:v>0.9529</x:v>
      </x:c>
      <x:c r="M5871" s="8">
        <x:v>3824.47</x:v>
      </x:c>
      <x:c r="N5871" s="2">
        <x:v>40</x:v>
      </x:c>
      <x:c r="O5871" s="13" t="b">
        <x:v>0</x:v>
      </x:c>
      <x:c r="P5871" s="2" t="inlineStr">
        <x:is>
          <x:t>Yes</x:t>
        </x:is>
      </x:c>
      <x:c r="Q5871" s="2" t="inlineStr">
        <x:is>
          <x:t/>
        </x:is>
      </x:c>
      <x:c r="R5871" s="2" t="inlineStr">
        <x:is>
          <x:t>No</x:t>
        </x:is>
      </x:c>
      <x:c r="S5871" s="2" t="inlineStr">
        <x:is>
          <x:t>Yes</x:t>
        </x:is>
      </x:c>
      <x:c r="T5871" s="2" t="inlineStr">
        <x:is>
          <x:t>2026-10-04 07:00:05</x:t>
        </x:is>
      </x:c>
    </x:row>
    <x:row r="5872" ht="32" customHeight="1">
      <x:c r="A5872" s="2" t="inlineStr">
        <x:is>
          <x:t>27878874-dd4d-4b63-8c4a-5a4884cdc2c8</x:t>
        </x:is>
      </x:c>
      <x:c r="B5872" s="14">
        <x:v>46292</x:v>
      </x:c>
      <x:c r="C5872" s="14">
        <x:v>46298</x:v>
      </x:c>
      <x:c r="D5872" s="2" t="inlineStr">
        <x:is>
          <x:t>4347cc65-346f-4c63-a4b7-c614e553a745</x:t>
        </x:is>
      </x:c>
      <x:c r="E5872" s="15" t="inlineStr">
        <x:is>
          <x:t>Sativa - Watermelon Mojito Panda Pen</x:t>
        </x:is>
      </x:c>
      <x:c r="F5872" s="15" t="inlineStr">
        <x:is>
          <x:t>Panda Concentrates</x:t>
        </x:is>
      </x:c>
      <x:c r="G5872" s="15" t="inlineStr">
        <x:is>
          <x:t>Panda Pens</x:t>
        </x:is>
      </x:c>
      <x:c r="H5872" s="15" t="inlineStr">
        <x:is>
          <x:t>3d6dabaf-cafe-4e39-b9a9-831d44f8e37e</x:t>
        </x:is>
      </x:c>
      <x:c r="I5872" s="6">
        <x:v>10000</x:v>
      </x:c>
      <x:c r="J5872" s="6">
        <x:v>647</x:v>
      </x:c>
      <x:c r="K5872" s="6">
        <x:v>9353</x:v>
      </x:c>
      <x:c r="L5872" s="5">
        <x:v>0.0647</x:v>
      </x:c>
      <x:c r="M5872" s="8">
        <x:v>4034.38</x:v>
      </x:c>
      <x:c r="N5872" s="2">
        <x:v>46</x:v>
      </x:c>
      <x:c r="O5872" s="13" t="b">
        <x:v>0</x:v>
      </x:c>
      <x:c r="P5872" s="2" t="inlineStr">
        <x:is>
          <x:t>Yes</x:t>
        </x:is>
      </x:c>
      <x:c r="Q5872" s="2" t="inlineStr">
        <x:is>
          <x:t/>
        </x:is>
      </x:c>
      <x:c r="R5872" s="2" t="inlineStr">
        <x:is>
          <x:t>No</x:t>
        </x:is>
      </x:c>
      <x:c r="S5872" s="2" t="inlineStr">
        <x:is>
          <x:t>No</x:t>
        </x:is>
      </x:c>
      <x:c r="T5872" s="2" t="inlineStr">
        <x:is>
          <x:t>2026-10-04 07:00:05</x:t>
        </x:is>
      </x:c>
    </x:row>
    <x:row r="5873" ht="32" customHeight="1">
      <x:c r="A5873" s="2" t="inlineStr">
        <x:is>
          <x:t>27878874-dd4d-4b63-8c4a-5a4884cdc2c8</x:t>
        </x:is>
      </x:c>
      <x:c r="B5873" s="14">
        <x:v>46292</x:v>
      </x:c>
      <x:c r="C5873" s="14">
        <x:v>46298</x:v>
      </x:c>
      <x:c r="D5873" s="2" t="inlineStr">
        <x:is>
          <x:t>b904286f-11ec-430f-a5a0-6865e64f0e01</x:t>
        </x:is>
      </x:c>
      <x:c r="E5873" s="15" t="inlineStr">
        <x:is>
          <x:t>Sativa - Blue Slushie Sparklers</x:t>
        </x:is>
      </x:c>
      <x:c r="F5873" s="15" t="inlineStr">
        <x:is>
          <x:t>Phat Panda</x:t>
        </x:is>
      </x:c>
      <x:c r="G5873" s="15" t="inlineStr">
        <x:is>
          <x:t>Sparklers 2pk 0.5g Infused</x:t>
        </x:is>
      </x:c>
      <x:c r="H5873" s="15" t="inlineStr">
        <x:is>
          <x:t>f729c9be-e891-47af-9fae-75d1c7a4d983</x:t>
        </x:is>
      </x:c>
      <x:c r="I5873" s="6">
        <x:v>700</x:v>
      </x:c>
      <x:c r="J5873" s="6">
        <x:v>646</x:v>
      </x:c>
      <x:c r="K5873" s="6">
        <x:v>54</x:v>
      </x:c>
      <x:c r="L5873" s="5">
        <x:v>0.9229</x:v>
      </x:c>
      <x:c r="M5873" s="8">
        <x:v>1752.04</x:v>
      </x:c>
      <x:c r="N5873" s="2">
        <x:v>30</x:v>
      </x:c>
      <x:c r="O5873" s="13" t="b">
        <x:v>0</x:v>
      </x:c>
      <x:c r="P5873" s="2" t="inlineStr">
        <x:is>
          <x:t>Yes</x:t>
        </x:is>
      </x:c>
      <x:c r="Q5873" s="2" t="inlineStr">
        <x:is>
          <x:t/>
        </x:is>
      </x:c>
      <x:c r="R5873" s="2" t="inlineStr">
        <x:is>
          <x:t>No</x:t>
        </x:is>
      </x:c>
      <x:c r="S5873" s="2" t="inlineStr">
        <x:is>
          <x:t>Yes</x:t>
        </x:is>
      </x:c>
      <x:c r="T5873" s="2" t="inlineStr">
        <x:is>
          <x:t>2026-10-04 07:00:05</x:t>
        </x:is>
      </x:c>
    </x:row>
    <x:row r="5874" ht="32" customHeight="1">
      <x:c r="A5874" s="2" t="inlineStr">
        <x:is>
          <x:t>27878874-dd4d-4b63-8c4a-5a4884cdc2c8</x:t>
        </x:is>
      </x:c>
      <x:c r="B5874" s="14">
        <x:v>46292</x:v>
      </x:c>
      <x:c r="C5874" s="14">
        <x:v>46298</x:v>
      </x:c>
      <x:c r="D5874" s="2" t="inlineStr">
        <x:is>
          <x:t>09a30d71-1a18-4efb-bf84-c8e01c92d5eb</x:t>
        </x:is>
      </x:c>
      <x:c r="E5874" s="15" t="inlineStr">
        <x:is>
          <x:t>Platinum Flower (Trophy Wife - Platinum Line/3.5g)</x:t>
        </x:is>
      </x:c>
      <x:c r="F5874" s="15" t="inlineStr">
        <x:is>
          <x:t>Phat Panda</x:t>
        </x:is>
      </x:c>
      <x:c r="G5874" s="15" t="inlineStr">
        <x:is>
          <x:t>Platinum Flower</x:t>
        </x:is>
      </x:c>
      <x:c r="H5874" s="15" t="inlineStr">
        <x:is>
          <x:t>b746035f-6277-44ac-9fe2-87e18f4db730</x:t>
        </x:is>
      </x:c>
      <x:c r="I5874" s="6">
        <x:v>1929</x:v>
      </x:c>
      <x:c r="J5874" s="6">
        <x:v>645</x:v>
      </x:c>
      <x:c r="K5874" s="6">
        <x:v>1284</x:v>
      </x:c>
      <x:c r="L5874" s="5">
        <x:v>0.3344</x:v>
      </x:c>
      <x:c r="M5874" s="8">
        <x:v>4915.18</x:v>
      </x:c>
      <x:c r="N5874" s="2">
        <x:v>52</x:v>
      </x:c>
      <x:c r="O5874" s="13" t="b">
        <x:v>0</x:v>
      </x:c>
      <x:c r="P5874" s="2" t="inlineStr">
        <x:is>
          <x:t>Yes</x:t>
        </x:is>
      </x:c>
      <x:c r="Q5874" s="2" t="inlineStr">
        <x:is>
          <x:t/>
        </x:is>
      </x:c>
      <x:c r="R5874" s="2" t="inlineStr">
        <x:is>
          <x:t>No</x:t>
        </x:is>
      </x:c>
      <x:c r="S5874" s="2" t="inlineStr">
        <x:is>
          <x:t>No</x:t>
        </x:is>
      </x:c>
      <x:c r="T5874" s="2" t="inlineStr">
        <x:is>
          <x:t>2026-10-04 07:00:05</x:t>
        </x:is>
      </x:c>
    </x:row>
    <x:row r="5875" ht="32" customHeight="1">
      <x:c r="A5875" s="2" t="inlineStr">
        <x:is>
          <x:t>27878874-dd4d-4b63-8c4a-5a4884cdc2c8</x:t>
        </x:is>
      </x:c>
      <x:c r="B5875" s="14">
        <x:v>46292</x:v>
      </x:c>
      <x:c r="C5875" s="14">
        <x:v>46298</x:v>
      </x:c>
      <x:c r="D5875" s="2" t="inlineStr">
        <x:is>
          <x:t>9c7ab8b2-24c0-4310-8581-339457d4cd47</x:t>
        </x:is>
      </x:c>
      <x:c r="E5875" s="15" t="inlineStr">
        <x:is>
          <x:t>Sativa - Peach Ringz Infused Preroll</x:t>
        </x:is>
      </x:c>
      <x:c r="F5875" s="15" t="inlineStr">
        <x:is>
          <x:t>Phat Panda</x:t>
        </x:is>
      </x:c>
      <x:c r="G5875" s="15" t="inlineStr">
        <x:is>
          <x:t>Firecracker 1g Infused Joints</x:t>
        </x:is>
      </x:c>
      <x:c r="H5875" s="15" t="inlineStr">
        <x:is>
          <x:t>273433ce-e5f8-489f-af5f-3594d01a64f9</x:t>
        </x:is>
      </x:c>
      <x:c r="I5875" s="6">
        <x:v>2000</x:v>
      </x:c>
      <x:c r="J5875" s="6">
        <x:v>640</x:v>
      </x:c>
      <x:c r="K5875" s="6">
        <x:v>1360</x:v>
      </x:c>
      <x:c r="L5875" s="5">
        <x:v>0.32</x:v>
      </x:c>
      <x:c r="M5875" s="8">
        <x:v>1689.95</x:v>
      </x:c>
      <x:c r="N5875" s="2">
        <x:v>31</x:v>
      </x:c>
      <x:c r="O5875" s="13" t="b">
        <x:v>0</x:v>
      </x:c>
      <x:c r="P5875" s="2" t="inlineStr">
        <x:is>
          <x:t>Yes</x:t>
        </x:is>
      </x:c>
      <x:c r="Q5875" s="2" t="inlineStr">
        <x:is>
          <x:t/>
        </x:is>
      </x:c>
      <x:c r="R5875" s="2" t="inlineStr">
        <x:is>
          <x:t>No</x:t>
        </x:is>
      </x:c>
      <x:c r="S5875" s="2" t="inlineStr">
        <x:is>
          <x:t>No</x:t>
        </x:is>
      </x:c>
      <x:c r="T5875" s="2" t="inlineStr">
        <x:is>
          <x:t>2026-10-04 07:00:05</x:t>
        </x:is>
      </x:c>
    </x:row>
    <x:row r="5876" ht="32" customHeight="1">
      <x:c r="A5876" s="2" t="inlineStr">
        <x:is>
          <x:t>27878874-dd4d-4b63-8c4a-5a4884cdc2c8</x:t>
        </x:is>
      </x:c>
      <x:c r="B5876" s="14">
        <x:v>46292</x:v>
      </x:c>
      <x:c r="C5876" s="14">
        <x:v>46298</x:v>
      </x:c>
      <x:c r="D5876" s="2" t="inlineStr">
        <x:is>
          <x:t>96a6d825-848c-4b96-a519-485e6d385bb8</x:t>
        </x:is>
      </x:c>
      <x:c r="E5876" s="15" t="inlineStr">
        <x:is>
          <x:t>Hybrid - London Pound Cake Infused Preroll</x:t>
        </x:is>
      </x:c>
      <x:c r="F5876" s="15" t="inlineStr">
        <x:is>
          <x:t>Phat Panda</x:t>
        </x:is>
      </x:c>
      <x:c r="G5876" s="15" t="inlineStr">
        <x:is>
          <x:t>Firecracker 1g Infused Joints</x:t>
        </x:is>
      </x:c>
      <x:c r="H5876" s="15" t="inlineStr">
        <x:is>
          <x:t>d5bff6ec-2836-4b1e-ae70-05f61571da3f</x:t>
        </x:is>
      </x:c>
      <x:c r="I5876" s="6">
        <x:v>1800</x:v>
      </x:c>
      <x:c r="J5876" s="6">
        <x:v>640</x:v>
      </x:c>
      <x:c r="K5876" s="6">
        <x:v>1160</x:v>
      </x:c>
      <x:c r="L5876" s="5">
        <x:v>0.3556</x:v>
      </x:c>
      <x:c r="M5876" s="8">
        <x:v>1640.5</x:v>
      </x:c>
      <x:c r="N5876" s="2">
        <x:v>30</x:v>
      </x:c>
      <x:c r="O5876" s="13" t="b">
        <x:v>0</x:v>
      </x:c>
      <x:c r="P5876" s="2" t="inlineStr">
        <x:is>
          <x:t>Yes</x:t>
        </x:is>
      </x:c>
      <x:c r="Q5876" s="2" t="inlineStr">
        <x:is>
          <x:t/>
        </x:is>
      </x:c>
      <x:c r="R5876" s="2" t="inlineStr">
        <x:is>
          <x:t>No</x:t>
        </x:is>
      </x:c>
      <x:c r="S5876" s="2" t="inlineStr">
        <x:is>
          <x:t>No</x:t>
        </x:is>
      </x:c>
      <x:c r="T5876" s="2" t="inlineStr">
        <x:is>
          <x:t>2026-10-04 07:00:05</x:t>
        </x:is>
      </x:c>
    </x:row>
    <x:row r="5877" ht="32" customHeight="1">
      <x:c r="A5877" s="2" t="inlineStr">
        <x:is>
          <x:t>27878874-dd4d-4b63-8c4a-5a4884cdc2c8</x:t>
        </x:is>
      </x:c>
      <x:c r="B5877" s="14">
        <x:v>46292</x:v>
      </x:c>
      <x:c r="C5877" s="14">
        <x:v>46298</x:v>
      </x:c>
      <x:c r="D5877" s="2" t="inlineStr">
        <x:is>
          <x:t>7ac8b401-2d64-45a1-acaf-67faef17b53c</x:t>
        </x:is>
      </x:c>
      <x:c r="E5877" s="15" t="inlineStr">
        <x:is>
          <x:t>Blue Raspberry Fruit Drops</x:t>
        </x:is>
      </x:c>
      <x:c r="F5877" s="15" t="inlineStr">
        <x:is>
          <x:t>Hot Sugar</x:t>
        </x:is>
      </x:c>
      <x:c r="G5877" s="15" t="inlineStr">
        <x:is>
          <x:t>Gummy Fruit Drops</x:t>
        </x:is>
      </x:c>
      <x:c r="H5877" s="15" t="inlineStr">
        <x:is>
          <x:t>81816c14-d4ce-4226-b5b7-2d6a703b6849</x:t>
        </x:is>
      </x:c>
      <x:c r="I5877" s="6">
        <x:v>10000</x:v>
      </x:c>
      <x:c r="J5877" s="6">
        <x:v>637</x:v>
      </x:c>
      <x:c r="K5877" s="6">
        <x:v>9363</x:v>
      </x:c>
      <x:c r="L5877" s="5">
        <x:v>0.0637</x:v>
      </x:c>
      <x:c r="M5877" s="8">
        <x:v>2499.39</x:v>
      </x:c>
      <x:c r="N5877" s="2">
        <x:v>61</x:v>
      </x:c>
      <x:c r="O5877" s="13" t="b">
        <x:v>0</x:v>
      </x:c>
      <x:c r="P5877" s="2" t="inlineStr">
        <x:is>
          <x:t>Yes</x:t>
        </x:is>
      </x:c>
      <x:c r="Q5877" s="2" t="inlineStr">
        <x:is>
          <x:t/>
        </x:is>
      </x:c>
      <x:c r="R5877" s="2" t="inlineStr">
        <x:is>
          <x:t>No</x:t>
        </x:is>
      </x:c>
      <x:c r="S5877" s="2" t="inlineStr">
        <x:is>
          <x:t>No</x:t>
        </x:is>
      </x:c>
      <x:c r="T5877" s="2" t="inlineStr">
        <x:is>
          <x:t>2026-10-04 07:00:05</x:t>
        </x:is>
      </x:c>
    </x:row>
    <x:row r="5878" ht="32" customHeight="1">
      <x:c r="A5878" s="2" t="inlineStr">
        <x:is>
          <x:t>27878874-dd4d-4b63-8c4a-5a4884cdc2c8</x:t>
        </x:is>
      </x:c>
      <x:c r="B5878" s="14">
        <x:v>46292</x:v>
      </x:c>
      <x:c r="C5878" s="14">
        <x:v>46298</x:v>
      </x:c>
      <x:c r="D5878" s="2" t="inlineStr">
        <x:is>
          <x:t>f033fac8-3be8-403d-b953-188542c2a388</x:t>
        </x:is>
      </x:c>
      <x:c r="E5878" s="15" t="inlineStr">
        <x:is>
          <x:t>Sour Lemon Pot Head Panda Candies</x:t>
        </x:is>
      </x:c>
      <x:c r="F5878" s="15" t="inlineStr">
        <x:is>
          <x:t>Hot Sugar</x:t>
        </x:is>
      </x:c>
      <x:c r="G5878" s="15" t="inlineStr">
        <x:is>
          <x:t>Panda Candies - SOUR</x:t>
        </x:is>
      </x:c>
      <x:c r="H5878" s="15" t="inlineStr">
        <x:is>
          <x:t>f51caaf9-387f-4738-b02c-c8a8ff4c3e40</x:t>
        </x:is>
      </x:c>
      <x:c r="I5878" s="6">
        <x:v>10000</x:v>
      </x:c>
      <x:c r="J5878" s="6">
        <x:v>635</x:v>
      </x:c>
      <x:c r="K5878" s="6">
        <x:v>9365</x:v>
      </x:c>
      <x:c r="L5878" s="5">
        <x:v>0.0635</x:v>
      </x:c>
      <x:c r="M5878" s="8">
        <x:v>2025.57</x:v>
      </x:c>
      <x:c r="N5878" s="2">
        <x:v>49</x:v>
      </x:c>
      <x:c r="O5878" s="13" t="b">
        <x:v>0</x:v>
      </x:c>
      <x:c r="P5878" s="2" t="inlineStr">
        <x:is>
          <x:t>Yes</x:t>
        </x:is>
      </x:c>
      <x:c r="Q5878" s="2" t="inlineStr">
        <x:is>
          <x:t/>
        </x:is>
      </x:c>
      <x:c r="R5878" s="2" t="inlineStr">
        <x:is>
          <x:t>No</x:t>
        </x:is>
      </x:c>
      <x:c r="S5878" s="2" t="inlineStr">
        <x:is>
          <x:t>No</x:t>
        </x:is>
      </x:c>
      <x:c r="T5878" s="2" t="inlineStr">
        <x:is>
          <x:t>2026-10-04 07:00:05</x:t>
        </x:is>
      </x:c>
    </x:row>
    <x:row r="5879" ht="32" customHeight="1">
      <x:c r="A5879" s="2" t="inlineStr">
        <x:is>
          <x:t>27878874-dd4d-4b63-8c4a-5a4884cdc2c8</x:t>
        </x:is>
      </x:c>
      <x:c r="B5879" s="14">
        <x:v>46292</x:v>
      </x:c>
      <x:c r="C5879" s="14">
        <x:v>46298</x:v>
      </x:c>
      <x:c r="D5879" s="2" t="inlineStr">
        <x:is>
          <x:t>24f09dfe-15cc-49db-b9c3-f929acd5e481</x:t>
        </x:is>
      </x:c>
      <x:c r="E5879" s="15" t="inlineStr">
        <x:is>
          <x:t>Hawaiian Golden Pineapple - Bangers 10pk</x:t>
        </x:is>
      </x:c>
      <x:c r="F5879" s="15" t="inlineStr">
        <x:is>
          <x:t>Phat Panda</x:t>
        </x:is>
      </x:c>
      <x:c r="G5879" s="15" t="inlineStr">
        <x:is>
          <x:t>Bangers 10pk 0.5g Prerolls</x:t>
        </x:is>
      </x:c>
      <x:c r="H5879" s="15" t="inlineStr">
        <x:is>
          <x:t>8269cf73-62b6-4246-a2a1-afdc888b897b</x:t>
        </x:is>
      </x:c>
      <x:c r="I5879" s="6">
        <x:v>680</x:v>
      </x:c>
      <x:c r="J5879" s="6">
        <x:v>633</x:v>
      </x:c>
      <x:c r="K5879" s="6">
        <x:v>47</x:v>
      </x:c>
      <x:c r="L5879" s="5">
        <x:v>0.9309</x:v>
      </x:c>
      <x:c r="M5879" s="8">
        <x:v>3796.02</x:v>
      </x:c>
      <x:c r="N5879" s="2">
        <x:v>47</x:v>
      </x:c>
      <x:c r="O5879" s="13" t="b">
        <x:v>0</x:v>
      </x:c>
      <x:c r="P5879" s="2" t="inlineStr">
        <x:is>
          <x:t>Yes</x:t>
        </x:is>
      </x:c>
      <x:c r="Q5879" s="2" t="inlineStr">
        <x:is>
          <x:t/>
        </x:is>
      </x:c>
      <x:c r="R5879" s="2" t="inlineStr">
        <x:is>
          <x:t>No</x:t>
        </x:is>
      </x:c>
      <x:c r="S5879" s="2" t="inlineStr">
        <x:is>
          <x:t>Yes</x:t>
        </x:is>
      </x:c>
      <x:c r="T5879" s="2" t="inlineStr">
        <x:is>
          <x:t>2026-10-04 07:00:05</x:t>
        </x:is>
      </x:c>
    </x:row>
    <x:row r="5880" ht="32" customHeight="1">
      <x:c r="A5880" s="2" t="inlineStr">
        <x:is>
          <x:t>27878874-dd4d-4b63-8c4a-5a4884cdc2c8</x:t>
        </x:is>
      </x:c>
      <x:c r="B5880" s="14">
        <x:v>46292</x:v>
      </x:c>
      <x:c r="C5880" s="14">
        <x:v>46298</x:v>
      </x:c>
      <x:c r="D5880" s="2" t="inlineStr">
        <x:is>
          <x:t>c3bc32bc-4c07-43ed-870b-6dcbad3efcfe</x:t>
        </x:is>
      </x:c>
      <x:c r="E5880" s="15" t="inlineStr">
        <x:is>
          <x:t>OG Chem - Bangers 10pk</x:t>
        </x:is>
      </x:c>
      <x:c r="F5880" s="15" t="inlineStr">
        <x:is>
          <x:t>Phat Panda</x:t>
        </x:is>
      </x:c>
      <x:c r="G5880" s="15" t="inlineStr">
        <x:is>
          <x:t>Bangers 10pk 0.5g Prerolls</x:t>
        </x:is>
      </x:c>
      <x:c r="H5880" s="15" t="inlineStr">
        <x:is>
          <x:t>bdb7c40b-cfd3-4db4-8203-cec1256714ff</x:t>
        </x:is>
      </x:c>
      <x:c r="I5880" s="6">
        <x:v>680</x:v>
      </x:c>
      <x:c r="J5880" s="6">
        <x:v>633</x:v>
      </x:c>
      <x:c r="K5880" s="6">
        <x:v>47</x:v>
      </x:c>
      <x:c r="L5880" s="5">
        <x:v>0.9309</x:v>
      </x:c>
      <x:c r="M5880" s="8">
        <x:v>3809.37</x:v>
      </x:c>
      <x:c r="N5880" s="2">
        <x:v>50</x:v>
      </x:c>
      <x:c r="O5880" s="13" t="b">
        <x:v>0</x:v>
      </x:c>
      <x:c r="P5880" s="2" t="inlineStr">
        <x:is>
          <x:t>Yes</x:t>
        </x:is>
      </x:c>
      <x:c r="Q5880" s="2" t="inlineStr">
        <x:is>
          <x:t/>
        </x:is>
      </x:c>
      <x:c r="R5880" s="2" t="inlineStr">
        <x:is>
          <x:t>No</x:t>
        </x:is>
      </x:c>
      <x:c r="S5880" s="2" t="inlineStr">
        <x:is>
          <x:t>Yes</x:t>
        </x:is>
      </x:c>
      <x:c r="T5880" s="2" t="inlineStr">
        <x:is>
          <x:t>2026-10-04 07:00:05</x:t>
        </x:is>
      </x:c>
    </x:row>
    <x:row r="5881" ht="32" customHeight="1">
      <x:c r="A5881" s="2" t="inlineStr">
        <x:is>
          <x:t>27878874-dd4d-4b63-8c4a-5a4884cdc2c8</x:t>
        </x:is>
      </x:c>
      <x:c r="B5881" s="14">
        <x:v>46292</x:v>
      </x:c>
      <x:c r="C5881" s="14">
        <x:v>46298</x:v>
      </x:c>
      <x:c r="D5881" s="2" t="inlineStr">
        <x:is>
          <x:t>c00cf983-8624-499b-a608-3b49ee970e49</x:t>
        </x:is>
      </x:c>
      <x:c r="E5881" s="15" t="inlineStr">
        <x:is>
          <x:t>Hybrid - 3pk Lime Sorbet Snickle Fritz Cart</x:t>
        </x:is>
      </x:c>
      <x:c r="F5881" s="15" t="inlineStr">
        <x:is>
          <x:t>Snickle Fritz</x:t>
        </x:is>
      </x:c>
      <x:c r="G5881" s="15" t="inlineStr">
        <x:is>
          <x:t>Snickle Fritz Cartridges - 3pk</x:t>
        </x:is>
      </x:c>
      <x:c r="H5881" s="15" t="inlineStr">
        <x:is>
          <x:t>27bd1e29-1196-4fc0-bcaf-b1174e298f1c</x:t>
        </x:is>
      </x:c>
      <x:c r="I5881" s="6">
        <x:v>1000</x:v>
      </x:c>
      <x:c r="J5881" s="6">
        <x:v>627</x:v>
      </x:c>
      <x:c r="K5881" s="6">
        <x:v>373</x:v>
      </x:c>
      <x:c r="L5881" s="5">
        <x:v>0.627</x:v>
      </x:c>
      <x:c r="M5881" s="8">
        <x:v>6209.19</x:v>
      </x:c>
      <x:c r="N5881" s="2">
        <x:v>47</x:v>
      </x:c>
      <x:c r="O5881" s="13" t="b">
        <x:v>0</x:v>
      </x:c>
      <x:c r="P5881" s="2" t="inlineStr">
        <x:is>
          <x:t>Yes</x:t>
        </x:is>
      </x:c>
      <x:c r="Q5881" s="2" t="inlineStr">
        <x:is>
          <x:t/>
        </x:is>
      </x:c>
      <x:c r="R5881" s="2" t="inlineStr">
        <x:is>
          <x:t>No</x:t>
        </x:is>
      </x:c>
      <x:c r="S5881" s="2" t="inlineStr">
        <x:is>
          <x:t>No</x:t>
        </x:is>
      </x:c>
      <x:c r="T5881" s="2" t="inlineStr">
        <x:is>
          <x:t>2026-10-04 07:00:05</x:t>
        </x:is>
      </x:c>
    </x:row>
    <x:row r="5882" ht="32" customHeight="1">
      <x:c r="A5882" s="2" t="inlineStr">
        <x:is>
          <x:t>27878874-dd4d-4b63-8c4a-5a4884cdc2c8</x:t>
        </x:is>
      </x:c>
      <x:c r="B5882" s="14">
        <x:v>46292</x:v>
      </x:c>
      <x:c r="C5882" s="14">
        <x:v>46298</x:v>
      </x:c>
      <x:c r="D5882" s="2" t="inlineStr">
        <x:is>
          <x:t>5623b5c4-2168-46e1-b2d6-0082348b6414</x:t>
        </x:is>
      </x:c>
      <x:c r="E5882" s="15" t="inlineStr">
        <x:is>
          <x:t>Candy Gas Snickle Fritz Sugar</x:t>
        </x:is>
      </x:c>
      <x:c r="F5882" s="15" t="inlineStr">
        <x:is>
          <x:t>Snickle Fritz</x:t>
        </x:is>
      </x:c>
      <x:c r="G5882" s="15" t="inlineStr">
        <x:is>
          <x:t>Snickle Fritz Sugar</x:t>
        </x:is>
      </x:c>
      <x:c r="H5882" s="15" t="inlineStr">
        <x:is>
          <x:t>0d940adc-cead-4cb0-957f-c221002d8df8</x:t>
        </x:is>
      </x:c>
      <x:c r="I5882" s="6">
        <x:v>900</x:v>
      </x:c>
      <x:c r="J5882" s="6">
        <x:v>625</x:v>
      </x:c>
      <x:c r="K5882" s="6">
        <x:v>275</x:v>
      </x:c>
      <x:c r="L5882" s="5">
        <x:v>0.6944</x:v>
      </x:c>
      <x:c r="M5882" s="8">
        <x:v>1552.86</x:v>
      </x:c>
      <x:c r="N5882" s="2">
        <x:v>39</x:v>
      </x:c>
      <x:c r="O5882" s="13" t="b">
        <x:v>0</x:v>
      </x:c>
      <x:c r="P5882" s="2" t="inlineStr">
        <x:is>
          <x:t>Yes</x:t>
        </x:is>
      </x:c>
      <x:c r="Q5882" s="2" t="inlineStr">
        <x:is>
          <x:t/>
        </x:is>
      </x:c>
      <x:c r="R5882" s="2" t="inlineStr">
        <x:is>
          <x:t>No</x:t>
        </x:is>
      </x:c>
      <x:c r="S5882" s="2" t="inlineStr">
        <x:is>
          <x:t>No</x:t>
        </x:is>
      </x:c>
      <x:c r="T5882" s="2" t="inlineStr">
        <x:is>
          <x:t>2026-10-04 07:00:05</x:t>
        </x:is>
      </x:c>
    </x:row>
    <x:row r="5883" ht="32" customHeight="1">
      <x:c r="A5883" s="2" t="inlineStr">
        <x:is>
          <x:t>27878874-dd4d-4b63-8c4a-5a4884cdc2c8</x:t>
        </x:is>
      </x:c>
      <x:c r="B5883" s="14">
        <x:v>46292</x:v>
      </x:c>
      <x:c r="C5883" s="14">
        <x:v>46298</x:v>
      </x:c>
      <x:c r="D5883" s="2" t="inlineStr">
        <x:is>
          <x:t>9a273c1f-7535-4855-a8b1-7fbeee5dc7ab</x:t>
        </x:is>
      </x:c>
      <x:c r="E5883" s="15" t="inlineStr">
        <x:is>
          <x:t>Sativa - Train Wreck Sparklers</x:t>
        </x:is>
      </x:c>
      <x:c r="F5883" s="15" t="inlineStr">
        <x:is>
          <x:t>Phat Panda</x:t>
        </x:is>
      </x:c>
      <x:c r="G5883" s="15" t="inlineStr">
        <x:is>
          <x:t>Sparklers 2pk 0.5g Infused</x:t>
        </x:is>
      </x:c>
      <x:c r="H5883" s="15" t="inlineStr">
        <x:is>
          <x:t>7027e869-2616-49be-8775-ee3bdb5ecceb</x:t>
        </x:is>
      </x:c>
      <x:c r="I5883" s="6">
        <x:v>800</x:v>
      </x:c>
      <x:c r="J5883" s="6">
        <x:v>623</x:v>
      </x:c>
      <x:c r="K5883" s="6">
        <x:v>177</x:v>
      </x:c>
      <x:c r="L5883" s="5">
        <x:v>0.7788</x:v>
      </x:c>
      <x:c r="M5883" s="8">
        <x:v>1709.3</x:v>
      </x:c>
      <x:c r="N5883" s="2">
        <x:v>31</x:v>
      </x:c>
      <x:c r="O5883" s="13" t="b">
        <x:v>0</x:v>
      </x:c>
      <x:c r="P5883" s="2" t="inlineStr">
        <x:is>
          <x:t>Yes</x:t>
        </x:is>
      </x:c>
      <x:c r="Q5883" s="2" t="inlineStr">
        <x:is>
          <x:t/>
        </x:is>
      </x:c>
      <x:c r="R5883" s="2" t="inlineStr">
        <x:is>
          <x:t>No</x:t>
        </x:is>
      </x:c>
      <x:c r="S5883" s="2" t="inlineStr">
        <x:is>
          <x:t>No</x:t>
        </x:is>
      </x:c>
      <x:c r="T5883" s="2" t="inlineStr">
        <x:is>
          <x:t>2026-10-04 07:00:05</x:t>
        </x:is>
      </x:c>
    </x:row>
    <x:row r="5884" ht="32" customHeight="1">
      <x:c r="A5884" s="2" t="inlineStr">
        <x:is>
          <x:t>27878874-dd4d-4b63-8c4a-5a4884cdc2c8</x:t>
        </x:is>
      </x:c>
      <x:c r="B5884" s="14">
        <x:v>46292</x:v>
      </x:c>
      <x:c r="C5884" s="14">
        <x:v>46298</x:v>
      </x:c>
      <x:c r="D5884" s="2" t="inlineStr">
        <x:is>
          <x:t>80ad09ac-c436-4b21-929a-6cd3850ae2c0</x:t>
        </x:is>
      </x:c>
      <x:c r="E5884" s="15" t="inlineStr">
        <x:is>
          <x:t>Red Velvet Cake LR Dabstract 1g AIO - (I)</x:t>
        </x:is>
      </x:c>
      <x:c r="F5884" s="15" t="inlineStr">
        <x:is>
          <x:t>Dabstract</x:t>
        </x:is>
      </x:c>
      <x:c r="G5884" s="15" t="inlineStr">
        <x:is>
          <x:t>Dabstract AIO</x:t>
        </x:is>
      </x:c>
      <x:c r="H5884" s="15" t="inlineStr">
        <x:is>
          <x:t>d953e17c-6d0d-4f47-a58f-190f72f11777</x:t>
        </x:is>
      </x:c>
      <x:c r="I5884" s="6">
        <x:v>700</x:v>
      </x:c>
      <x:c r="J5884" s="6">
        <x:v>622</x:v>
      </x:c>
      <x:c r="K5884" s="6">
        <x:v>78</x:v>
      </x:c>
      <x:c r="L5884" s="5">
        <x:v>0.8886</x:v>
      </x:c>
      <x:c r="M5884" s="8">
        <x:v>6324.15</x:v>
      </x:c>
      <x:c r="N5884" s="2">
        <x:v>41</x:v>
      </x:c>
      <x:c r="O5884" s="13" t="b">
        <x:v>0</x:v>
      </x:c>
      <x:c r="P5884" s="2" t="inlineStr">
        <x:is>
          <x:t>Yes</x:t>
        </x:is>
      </x:c>
      <x:c r="Q5884" s="2" t="inlineStr">
        <x:is>
          <x:t/>
        </x:is>
      </x:c>
      <x:c r="R5884" s="2" t="inlineStr">
        <x:is>
          <x:t>No</x:t>
        </x:is>
      </x:c>
      <x:c r="S5884" s="2" t="inlineStr">
        <x:is>
          <x:t>No</x:t>
        </x:is>
      </x:c>
      <x:c r="T5884" s="2" t="inlineStr">
        <x:is>
          <x:t>2026-10-04 07:00:05</x:t>
        </x:is>
      </x:c>
    </x:row>
    <x:row r="5885" ht="32" customHeight="1">
      <x:c r="A5885" s="2" t="inlineStr">
        <x:is>
          <x:t>27878874-dd4d-4b63-8c4a-5a4884cdc2c8</x:t>
        </x:is>
      </x:c>
      <x:c r="B5885" s="14">
        <x:v>46292</x:v>
      </x:c>
      <x:c r="C5885" s="14">
        <x:v>46298</x:v>
      </x:c>
      <x:c r="D5885" s="2" t="inlineStr">
        <x:is>
          <x:t>0f1614aa-7838-4f1d-8a06-09e7550665ee</x:t>
        </x:is>
      </x:c>
      <x:c r="E5885" s="15" t="inlineStr">
        <x:is>
          <x:t>Sativa - 3pk Pineapple Upside Down Cake SF Cart</x:t>
        </x:is>
      </x:c>
      <x:c r="F5885" s="15" t="inlineStr">
        <x:is>
          <x:t>Snickle Fritz</x:t>
        </x:is>
      </x:c>
      <x:c r="G5885" s="15" t="inlineStr">
        <x:is>
          <x:t>Snickle Fritz Cartridges - 3pk</x:t>
        </x:is>
      </x:c>
      <x:c r="H5885" s="15" t="inlineStr">
        <x:is>
          <x:t>73ca618d-c8eb-4585-b4ec-39fd1d4aa509</x:t>
        </x:is>
      </x:c>
      <x:c r="I5885" s="6">
        <x:v>1000</x:v>
      </x:c>
      <x:c r="J5885" s="6">
        <x:v>619</x:v>
      </x:c>
      <x:c r="K5885" s="6">
        <x:v>381</x:v>
      </x:c>
      <x:c r="L5885" s="5">
        <x:v>0.619</x:v>
      </x:c>
      <x:c r="M5885" s="8">
        <x:v>6126.59</x:v>
      </x:c>
      <x:c r="N5885" s="2">
        <x:v>50</x:v>
      </x:c>
      <x:c r="O5885" s="13" t="b">
        <x:v>0</x:v>
      </x:c>
      <x:c r="P5885" s="2" t="inlineStr">
        <x:is>
          <x:t>Yes</x:t>
        </x:is>
      </x:c>
      <x:c r="Q5885" s="2" t="inlineStr">
        <x:is>
          <x:t/>
        </x:is>
      </x:c>
      <x:c r="R5885" s="2" t="inlineStr">
        <x:is>
          <x:t>No</x:t>
        </x:is>
      </x:c>
      <x:c r="S5885" s="2" t="inlineStr">
        <x:is>
          <x:t>No</x:t>
        </x:is>
      </x:c>
      <x:c r="T5885" s="2" t="inlineStr">
        <x:is>
          <x:t>2026-10-04 07:00:05</x:t>
        </x:is>
      </x:c>
    </x:row>
    <x:row r="5886" ht="32" customHeight="1">
      <x:c r="A5886" s="2" t="inlineStr">
        <x:is>
          <x:t>27878874-dd4d-4b63-8c4a-5a4884cdc2c8</x:t>
        </x:is>
      </x:c>
      <x:c r="B5886" s="14">
        <x:v>46292</x:v>
      </x:c>
      <x:c r="C5886" s="14">
        <x:v>46298</x:v>
      </x:c>
      <x:c r="D5886" s="2" t="inlineStr">
        <x:is>
          <x:t>5b6146ee-8bd5-4d13-a7e0-273624bebbf4</x:t>
        </x:is>
      </x:c>
      <x:c r="E5886" s="15" t="inlineStr">
        <x:is>
          <x:t>Jack Herer LR Dabstract 1g C-Cell - (S)</x:t>
        </x:is>
      </x:c>
      <x:c r="F5886" s="15" t="inlineStr">
        <x:is>
          <x:t>Dabstract</x:t>
        </x:is>
      </x:c>
      <x:c r="G5886" s="15" t="inlineStr">
        <x:is>
          <x:t>Dabstract Live Resin 1g C-Cell Cartridges</x:t>
        </x:is>
      </x:c>
      <x:c r="H5886" s="15" t="inlineStr">
        <x:is>
          <x:t>698d690c-17df-4f43-a65f-e83983bd7f1b</x:t>
        </x:is>
      </x:c>
      <x:c r="I5886" s="6">
        <x:v>837</x:v>
      </x:c>
      <x:c r="J5886" s="6">
        <x:v>617</x:v>
      </x:c>
      <x:c r="K5886" s="6">
        <x:v>220</x:v>
      </x:c>
      <x:c r="L5886" s="5">
        <x:v>0.7372</x:v>
      </x:c>
      <x:c r="M5886" s="8">
        <x:v>5175.2</x:v>
      </x:c>
      <x:c r="N5886" s="2">
        <x:v>44</x:v>
      </x:c>
      <x:c r="O5886" s="13" t="b">
        <x:v>0</x:v>
      </x:c>
      <x:c r="P5886" s="2" t="inlineStr">
        <x:is>
          <x:t>Yes</x:t>
        </x:is>
      </x:c>
      <x:c r="Q5886" s="2" t="inlineStr">
        <x:is>
          <x:t/>
        </x:is>
      </x:c>
      <x:c r="R5886" s="2" t="inlineStr">
        <x:is>
          <x:t>No</x:t>
        </x:is>
      </x:c>
      <x:c r="S5886" s="2" t="inlineStr">
        <x:is>
          <x:t>No</x:t>
        </x:is>
      </x:c>
      <x:c r="T5886" s="2" t="inlineStr">
        <x:is>
          <x:t>2026-10-04 07:00:05</x:t>
        </x:is>
      </x:c>
    </x:row>
    <x:row r="5887" ht="32" customHeight="1">
      <x:c r="A5887" s="2" t="inlineStr">
        <x:is>
          <x:t>27878874-dd4d-4b63-8c4a-5a4884cdc2c8</x:t>
        </x:is>
      </x:c>
      <x:c r="B5887" s="14">
        <x:v>46292</x:v>
      </x:c>
      <x:c r="C5887" s="14">
        <x:v>46298</x:v>
      </x:c>
      <x:c r="D5887" s="2" t="inlineStr">
        <x:is>
          <x:t>873a4bfd-7953-435c-8854-4262a7996bd9</x:t>
        </x:is>
      </x:c>
      <x:c r="E5887" s="15" t="inlineStr">
        <x:is>
          <x:t>Indica - Blue Shark Snickle Fritz Cart</x:t>
        </x:is>
      </x:c>
      <x:c r="F5887" s="15" t="inlineStr">
        <x:is>
          <x:t>Snickle Fritz</x:t>
        </x:is>
      </x:c>
      <x:c r="G5887" s="15" t="inlineStr">
        <x:is>
          <x:t>Snickle Fritz Cartridges</x:t>
        </x:is>
      </x:c>
      <x:c r="H5887" s="15" t="inlineStr">
        <x:is>
          <x:t>88f6b1a8-b853-4dcd-a2a9-47cb2b35d3b5</x:t>
        </x:is>
      </x:c>
      <x:c r="I5887" s="6">
        <x:v>10000</x:v>
      </x:c>
      <x:c r="J5887" s="6">
        <x:v>611</x:v>
      </x:c>
      <x:c r="K5887" s="6">
        <x:v>9389</x:v>
      </x:c>
      <x:c r="L5887" s="5">
        <x:v>0.0611</x:v>
      </x:c>
      <x:c r="M5887" s="8">
        <x:v>3055.85</x:v>
      </x:c>
      <x:c r="N5887" s="2">
        <x:v>36</x:v>
      </x:c>
      <x:c r="O5887" s="13" t="b">
        <x:v>0</x:v>
      </x:c>
      <x:c r="P5887" s="2" t="inlineStr">
        <x:is>
          <x:t>Yes</x:t>
        </x:is>
      </x:c>
      <x:c r="Q5887" s="2" t="inlineStr">
        <x:is>
          <x:t/>
        </x:is>
      </x:c>
      <x:c r="R5887" s="2" t="inlineStr">
        <x:is>
          <x:t>No</x:t>
        </x:is>
      </x:c>
      <x:c r="S5887" s="2" t="inlineStr">
        <x:is>
          <x:t>No</x:t>
        </x:is>
      </x:c>
      <x:c r="T5887" s="2" t="inlineStr">
        <x:is>
          <x:t>2026-10-04 07:00:05</x:t>
        </x:is>
      </x:c>
    </x:row>
    <x:row r="5888" ht="32" customHeight="1">
      <x:c r="A5888" s="2" t="inlineStr">
        <x:is>
          <x:t>27878874-dd4d-4b63-8c4a-5a4884cdc2c8</x:t>
        </x:is>
      </x:c>
      <x:c r="B5888" s="14">
        <x:v>46292</x:v>
      </x:c>
      <x:c r="C5888" s="14">
        <x:v>46298</x:v>
      </x:c>
      <x:c r="D5888" s="2" t="inlineStr">
        <x:is>
          <x:t>c14abf17-90dc-4132-97e9-d687f9561983</x:t>
        </x:is>
      </x:c>
      <x:c r="E5888" s="15" t="inlineStr">
        <x:is>
          <x:t>Sativa - Baja Blasted Sparklers</x:t>
        </x:is>
      </x:c>
      <x:c r="F5888" s="15" t="inlineStr">
        <x:is>
          <x:t>Phat Panda</x:t>
        </x:is>
      </x:c>
      <x:c r="G5888" s="15" t="inlineStr">
        <x:is>
          <x:t>Sparklers 2pk 0.5g Infused</x:t>
        </x:is>
      </x:c>
      <x:c r="H5888" s="15" t="inlineStr">
        <x:is>
          <x:t>49b3ccdb-3955-4ba7-9783-0822eeb6bbc9</x:t>
        </x:is>
      </x:c>
      <x:c r="I5888" s="6">
        <x:v>800</x:v>
      </x:c>
      <x:c r="J5888" s="6">
        <x:v>610</x:v>
      </x:c>
      <x:c r="K5888" s="6">
        <x:v>190</x:v>
      </x:c>
      <x:c r="L5888" s="5">
        <x:v>0.7625</x:v>
      </x:c>
      <x:c r="M5888" s="8">
        <x:v>1698.9</x:v>
      </x:c>
      <x:c r="N5888" s="2">
        <x:v>30</x:v>
      </x:c>
      <x:c r="O5888" s="13" t="b">
        <x:v>0</x:v>
      </x:c>
      <x:c r="P5888" s="2" t="inlineStr">
        <x:is>
          <x:t>Yes</x:t>
        </x:is>
      </x:c>
      <x:c r="Q5888" s="2" t="inlineStr">
        <x:is>
          <x:t/>
        </x:is>
      </x:c>
      <x:c r="R5888" s="2" t="inlineStr">
        <x:is>
          <x:t>No</x:t>
        </x:is>
      </x:c>
      <x:c r="S5888" s="2" t="inlineStr">
        <x:is>
          <x:t>No</x:t>
        </x:is>
      </x:c>
      <x:c r="T5888" s="2" t="inlineStr">
        <x:is>
          <x:t>2026-10-04 07:00:05</x:t>
        </x:is>
      </x:c>
    </x:row>
    <x:row r="5889" ht="32" customHeight="1">
      <x:c r="A5889" s="2" t="inlineStr">
        <x:is>
          <x:t>27878874-dd4d-4b63-8c4a-5a4884cdc2c8</x:t>
        </x:is>
      </x:c>
      <x:c r="B5889" s="14">
        <x:v>46292</x:v>
      </x:c>
      <x:c r="C5889" s="14">
        <x:v>46298</x:v>
      </x:c>
      <x:c r="D5889" s="2" t="inlineStr">
        <x:is>
          <x:t>9b917aa8-d58c-4197-83e5-89185c32a3fa</x:t>
        </x:is>
      </x:c>
      <x:c r="E5889" s="15" t="inlineStr">
        <x:is>
          <x:t>Lemon Batter 1g Preroll</x:t>
        </x:is>
      </x:c>
      <x:c r="F5889" s="15" t="inlineStr">
        <x:is>
          <x:t>Phat Panda</x:t>
        </x:is>
      </x:c>
      <x:c r="G5889" s="15" t="inlineStr">
        <x:is>
          <x:t>1g Core Prerolls</x:t>
        </x:is>
      </x:c>
      <x:c r="H5889" s="15" t="inlineStr">
        <x:is>
          <x:t>858fd30f-af16-45ff-8aa6-b96dc8d90826</x:t>
        </x:is>
      </x:c>
      <x:c r="I5889" s="6">
        <x:v>659</x:v>
      </x:c>
      <x:c r="J5889" s="6">
        <x:v>610</x:v>
      </x:c>
      <x:c r="K5889" s="6">
        <x:v>49</x:v>
      </x:c>
      <x:c r="L5889" s="5">
        <x:v>0.9256</x:v>
      </x:c>
      <x:c r="M5889" s="8">
        <x:v>701.8</x:v>
      </x:c>
      <x:c r="N5889" s="2">
        <x:v>13</x:v>
      </x:c>
      <x:c r="O5889" s="13" t="b">
        <x:v>0</x:v>
      </x:c>
      <x:c r="P5889" s="2" t="inlineStr">
        <x:is>
          <x:t>Yes</x:t>
        </x:is>
      </x:c>
      <x:c r="Q5889" s="2" t="inlineStr">
        <x:is>
          <x:t/>
        </x:is>
      </x:c>
      <x:c r="R5889" s="2" t="inlineStr">
        <x:is>
          <x:t>No</x:t>
        </x:is>
      </x:c>
      <x:c r="S5889" s="2" t="inlineStr">
        <x:is>
          <x:t>Yes</x:t>
        </x:is>
      </x:c>
      <x:c r="T5889" s="2" t="inlineStr">
        <x:is>
          <x:t>2026-10-04 07:00:05</x:t>
        </x:is>
      </x:c>
    </x:row>
    <x:row r="5890" ht="32" customHeight="1">
      <x:c r="A5890" s="2" t="inlineStr">
        <x:is>
          <x:t>27878874-dd4d-4b63-8c4a-5a4884cdc2c8</x:t>
        </x:is>
      </x:c>
      <x:c r="B5890" s="14">
        <x:v>46292</x:v>
      </x:c>
      <x:c r="C5890" s="14">
        <x:v>46298</x:v>
      </x:c>
      <x:c r="D5890" s="2" t="inlineStr">
        <x:is>
          <x:t>30650160-ca7e-40e9-b747-8666e1c8ca02</x:t>
        </x:is>
      </x:c>
      <x:c r="E5890" s="15" t="inlineStr">
        <x:is>
          <x:t>Sativa - Raspberry Lemonade Infused Preroll</x:t>
        </x:is>
      </x:c>
      <x:c r="F5890" s="15" t="inlineStr">
        <x:is>
          <x:t>Phat Panda</x:t>
        </x:is>
      </x:c>
      <x:c r="G5890" s="15" t="inlineStr">
        <x:is>
          <x:t>Firecracker 1g Infused Joints</x:t>
        </x:is>
      </x:c>
      <x:c r="H5890" s="15" t="inlineStr">
        <x:is>
          <x:t>866dac91-c54a-49f2-8406-db079e602faf</x:t>
        </x:is>
      </x:c>
      <x:c r="I5890" s="6">
        <x:v>2400</x:v>
      </x:c>
      <x:c r="J5890" s="6">
        <x:v>607</x:v>
      </x:c>
      <x:c r="K5890" s="6">
        <x:v>1793</x:v>
      </x:c>
      <x:c r="L5890" s="5">
        <x:v>0.2529</x:v>
      </x:c>
      <x:c r="M5890" s="8">
        <x:v>1604.7</x:v>
      </x:c>
      <x:c r="N5890" s="2">
        <x:v>27</x:v>
      </x:c>
      <x:c r="O5890" s="13" t="b">
        <x:v>0</x:v>
      </x:c>
      <x:c r="P5890" s="2" t="inlineStr">
        <x:is>
          <x:t>Yes</x:t>
        </x:is>
      </x:c>
      <x:c r="Q5890" s="2" t="inlineStr">
        <x:is>
          <x:t/>
        </x:is>
      </x:c>
      <x:c r="R5890" s="2" t="inlineStr">
        <x:is>
          <x:t>No</x:t>
        </x:is>
      </x:c>
      <x:c r="S5890" s="2" t="inlineStr">
        <x:is>
          <x:t>No</x:t>
        </x:is>
      </x:c>
      <x:c r="T5890" s="2" t="inlineStr">
        <x:is>
          <x:t>2026-10-04 07:00:05</x:t>
        </x:is>
      </x:c>
    </x:row>
    <x:row r="5891" ht="32" customHeight="1">
      <x:c r="A5891" s="2" t="inlineStr">
        <x:is>
          <x:t>27878874-dd4d-4b63-8c4a-5a4884cdc2c8</x:t>
        </x:is>
      </x:c>
      <x:c r="B5891" s="14">
        <x:v>46292</x:v>
      </x:c>
      <x:c r="C5891" s="14">
        <x:v>46298</x:v>
      </x:c>
      <x:c r="D5891" s="2" t="inlineStr">
        <x:is>
          <x:t>11513b22-683d-4eab-925e-517b357ec31c</x:t>
        </x:is>
      </x:c>
      <x:c r="E5891" s="15" t="inlineStr">
        <x:is>
          <x:t>Durban Poison LR Dabstract 1g AIO - (S)</x:t>
        </x:is>
      </x:c>
      <x:c r="F5891" s="15" t="inlineStr">
        <x:is>
          <x:t>Dabstract</x:t>
        </x:is>
      </x:c>
      <x:c r="G5891" s="15" t="inlineStr">
        <x:is>
          <x:t>Dabstract AIO</x:t>
        </x:is>
      </x:c>
      <x:c r="H5891" s="15" t="inlineStr">
        <x:is>
          <x:t>327defdc-2ef1-4426-a645-22283b47dfb2</x:t>
        </x:is>
      </x:c>
      <x:c r="I5891" s="6">
        <x:v>600</x:v>
      </x:c>
      <x:c r="J5891" s="6">
        <x:v>600</x:v>
      </x:c>
      <x:c r="K5891" s="6">
        <x:v>0</x:v>
      </x:c>
      <x:c r="L5891" s="5">
        <x:v>1</x:v>
      </x:c>
      <x:c r="M5891" s="8">
        <x:v>6060.8</x:v>
      </x:c>
      <x:c r="N5891" s="2">
        <x:v>38</x:v>
      </x:c>
      <x:c r="O5891" s="13" t="b">
        <x:v>0</x:v>
      </x:c>
      <x:c r="P5891" s="2" t="inlineStr">
        <x:is>
          <x:t>Yes</x:t>
        </x:is>
      </x:c>
      <x:c r="Q5891" s="2" t="inlineStr">
        <x:is>
          <x:t/>
        </x:is>
      </x:c>
      <x:c r="R5891" s="2" t="inlineStr">
        <x:is>
          <x:t>Yes</x:t>
        </x:is>
      </x:c>
      <x:c r="S5891" s="2" t="inlineStr">
        <x:is>
          <x:t>Yes</x:t>
        </x:is>
      </x:c>
      <x:c r="T5891" s="2" t="inlineStr">
        <x:is>
          <x:t>2026-10-04 07:00:05</x:t>
        </x:is>
      </x:c>
    </x:row>
    <x:row r="5892" ht="32" customHeight="1">
      <x:c r="A5892" s="2" t="inlineStr">
        <x:is>
          <x:t>27878874-dd4d-4b63-8c4a-5a4884cdc2c8</x:t>
        </x:is>
      </x:c>
      <x:c r="B5892" s="14">
        <x:v>46292</x:v>
      </x:c>
      <x:c r="C5892" s="14">
        <x:v>46298</x:v>
      </x:c>
      <x:c r="D5892" s="2" t="inlineStr">
        <x:is>
          <x:t>ca3ca22a-d06d-418e-9c40-2e470e540baa</x:t>
        </x:is>
      </x:c>
      <x:c r="E5892" s="15" t="inlineStr">
        <x:is>
          <x:t>Green Apple Fruit Drops</x:t>
        </x:is>
      </x:c>
      <x:c r="F5892" s="15" t="inlineStr">
        <x:is>
          <x:t>Hot Sugar</x:t>
        </x:is>
      </x:c>
      <x:c r="G5892" s="15" t="inlineStr">
        <x:is>
          <x:t>Gummy Fruit Drops</x:t>
        </x:is>
      </x:c>
      <x:c r="H5892" s="15" t="inlineStr">
        <x:is>
          <x:t>d2be392b-1cb4-474f-8c42-44ed5bf1f597</x:t>
        </x:is>
      </x:c>
      <x:c r="I5892" s="6">
        <x:v>10000</x:v>
      </x:c>
      <x:c r="J5892" s="6">
        <x:v>594</x:v>
      </x:c>
      <x:c r="K5892" s="6">
        <x:v>9406</x:v>
      </x:c>
      <x:c r="L5892" s="5">
        <x:v>0.0594</x:v>
      </x:c>
      <x:c r="M5892" s="8">
        <x:v>2315.32</x:v>
      </x:c>
      <x:c r="N5892" s="2">
        <x:v>52</x:v>
      </x:c>
      <x:c r="O5892" s="13" t="b">
        <x:v>0</x:v>
      </x:c>
      <x:c r="P5892" s="2" t="inlineStr">
        <x:is>
          <x:t>Yes</x:t>
        </x:is>
      </x:c>
      <x:c r="Q5892" s="2" t="inlineStr">
        <x:is>
          <x:t/>
        </x:is>
      </x:c>
      <x:c r="R5892" s="2" t="inlineStr">
        <x:is>
          <x:t>No</x:t>
        </x:is>
      </x:c>
      <x:c r="S5892" s="2" t="inlineStr">
        <x:is>
          <x:t>No</x:t>
        </x:is>
      </x:c>
      <x:c r="T5892" s="2" t="inlineStr">
        <x:is>
          <x:t>2026-10-04 07:00:05</x:t>
        </x:is>
      </x:c>
    </x:row>
    <x:row r="5893" ht="32" customHeight="1">
      <x:c r="A5893" s="2" t="inlineStr">
        <x:is>
          <x:t>27878874-dd4d-4b63-8c4a-5a4884cdc2c8</x:t>
        </x:is>
      </x:c>
      <x:c r="B5893" s="14">
        <x:v>46292</x:v>
      </x:c>
      <x:c r="C5893" s="14">
        <x:v>46298</x:v>
      </x:c>
      <x:c r="D5893" s="2" t="inlineStr">
        <x:is>
          <x:t>a8705994-1f80-4648-b2ff-b92e2577f202</x:t>
        </x:is>
      </x:c>
      <x:c r="E5893" s="15" t="inlineStr">
        <x:is>
          <x:t>Indica - Northern Lights Panda Pen</x:t>
        </x:is>
      </x:c>
      <x:c r="F5893" s="15" t="inlineStr">
        <x:is>
          <x:t>Panda Concentrates</x:t>
        </x:is>
      </x:c>
      <x:c r="G5893" s="15" t="inlineStr">
        <x:is>
          <x:t>Panda Pens</x:t>
        </x:is>
      </x:c>
      <x:c r="H5893" s="15" t="inlineStr">
        <x:is>
          <x:t>db1bb3a4-f611-4918-a1b2-3efd62301610</x:t>
        </x:is>
      </x:c>
      <x:c r="I5893" s="6">
        <x:v>10000</x:v>
      </x:c>
      <x:c r="J5893" s="6">
        <x:v>594</x:v>
      </x:c>
      <x:c r="K5893" s="6">
        <x:v>9406</x:v>
      </x:c>
      <x:c r="L5893" s="5">
        <x:v>0.0594</x:v>
      </x:c>
      <x:c r="M5893" s="8">
        <x:v>3726.46</x:v>
      </x:c>
      <x:c r="N5893" s="2">
        <x:v>37</x:v>
      </x:c>
      <x:c r="O5893" s="13" t="b">
        <x:v>0</x:v>
      </x:c>
      <x:c r="P5893" s="2" t="inlineStr">
        <x:is>
          <x:t>Yes</x:t>
        </x:is>
      </x:c>
      <x:c r="Q5893" s="2" t="inlineStr">
        <x:is>
          <x:t/>
        </x:is>
      </x:c>
      <x:c r="R5893" s="2" t="inlineStr">
        <x:is>
          <x:t>No</x:t>
        </x:is>
      </x:c>
      <x:c r="S5893" s="2" t="inlineStr">
        <x:is>
          <x:t>No</x:t>
        </x:is>
      </x:c>
      <x:c r="T5893" s="2" t="inlineStr">
        <x:is>
          <x:t>2026-10-04 07:00:05</x:t>
        </x:is>
      </x:c>
    </x:row>
    <x:row r="5894" ht="32" customHeight="1">
      <x:c r="A5894" s="2" t="inlineStr">
        <x:is>
          <x:t>27878874-dd4d-4b63-8c4a-5a4884cdc2c8</x:t>
        </x:is>
      </x:c>
      <x:c r="B5894" s="14">
        <x:v>46292</x:v>
      </x:c>
      <x:c r="C5894" s="14">
        <x:v>46298</x:v>
      </x:c>
      <x:c r="D5894" s="2" t="inlineStr">
        <x:is>
          <x:t>7aca1d5b-b4de-4516-892d-5d1ef631f763</x:t>
        </x:is>
      </x:c>
      <x:c r="E5894" s="15" t="inlineStr">
        <x:is>
          <x:t>Blueberry Diesel LR Dabstract 1g C-Cell - (S)</x:t>
        </x:is>
      </x:c>
      <x:c r="F5894" s="15" t="inlineStr">
        <x:is>
          <x:t>Dabstract</x:t>
        </x:is>
      </x:c>
      <x:c r="G5894" s="15" t="inlineStr">
        <x:is>
          <x:t>Dabstract Live Resin 1g C-Cell Cartridges</x:t>
        </x:is>
      </x:c>
      <x:c r="H5894" s="15" t="inlineStr">
        <x:is>
          <x:t>6535dad0-37c6-4fae-82f2-8947e53ec9e1</x:t>
        </x:is>
      </x:c>
      <x:c r="I5894" s="6">
        <x:v>707</x:v>
      </x:c>
      <x:c r="J5894" s="6">
        <x:v>591</x:v>
      </x:c>
      <x:c r="K5894" s="6">
        <x:v>116</x:v>
      </x:c>
      <x:c r="L5894" s="5">
        <x:v>0.8359</x:v>
      </x:c>
      <x:c r="M5894" s="8">
        <x:v>4880.34</x:v>
      </x:c>
      <x:c r="N5894" s="2">
        <x:v>42</x:v>
      </x:c>
      <x:c r="O5894" s="13" t="b">
        <x:v>0</x:v>
      </x:c>
      <x:c r="P5894" s="2" t="inlineStr">
        <x:is>
          <x:t>Yes</x:t>
        </x:is>
      </x:c>
      <x:c r="Q5894" s="2" t="inlineStr">
        <x:is>
          <x:t/>
        </x:is>
      </x:c>
      <x:c r="R5894" s="2" t="inlineStr">
        <x:is>
          <x:t>No</x:t>
        </x:is>
      </x:c>
      <x:c r="S5894" s="2" t="inlineStr">
        <x:is>
          <x:t>No</x:t>
        </x:is>
      </x:c>
      <x:c r="T5894" s="2" t="inlineStr">
        <x:is>
          <x:t>2026-10-04 07:00:05</x:t>
        </x:is>
      </x:c>
    </x:row>
    <x:row r="5895" ht="32" customHeight="1">
      <x:c r="A5895" s="2" t="inlineStr">
        <x:is>
          <x:t>27878874-dd4d-4b63-8c4a-5a4884cdc2c8</x:t>
        </x:is>
      </x:c>
      <x:c r="B5895" s="14">
        <x:v>46292</x:v>
      </x:c>
      <x:c r="C5895" s="14">
        <x:v>46298</x:v>
      </x:c>
      <x:c r="D5895" s="2" t="inlineStr">
        <x:is>
          <x:t>a9b4031c-a9c0-4344-8c52-f25d4a1166d4</x:t>
        </x:is>
      </x:c>
      <x:c r="E5895" s="15" t="inlineStr">
        <x:is>
          <x:t>Super Bubble</x:t>
        </x:is>
      </x:c>
      <x:c r="F5895" s="15" t="inlineStr">
        <x:is>
          <x:t>Micro Bar</x:t>
        </x:is>
      </x:c>
      <x:c r="G5895" s="15" t="inlineStr">
        <x:is>
          <x:t>Micro Bar AIO - Hybrid</x:t>
        </x:is>
      </x:c>
      <x:c r="H5895" s="15" t="inlineStr">
        <x:is>
          <x:t>c3d53662-1e82-4ad4-9946-8786212e66c7</x:t>
        </x:is>
      </x:c>
      <x:c r="I5895" s="6">
        <x:v>3195</x:v>
      </x:c>
      <x:c r="J5895" s="6">
        <x:v>589</x:v>
      </x:c>
      <x:c r="K5895" s="6">
        <x:v>2606</x:v>
      </x:c>
      <x:c r="L5895" s="5">
        <x:v>0.1844</x:v>
      </x:c>
      <x:c r="M5895" s="8">
        <x:v>8615.95</x:v>
      </x:c>
      <x:c r="N5895" s="2">
        <x:v>45</x:v>
      </x:c>
      <x:c r="O5895" s="13" t="b">
        <x:v>0</x:v>
      </x:c>
      <x:c r="P5895" s="2" t="inlineStr">
        <x:is>
          <x:t>Yes</x:t>
        </x:is>
      </x:c>
      <x:c r="Q5895" s="2" t="inlineStr">
        <x:is>
          <x:t/>
        </x:is>
      </x:c>
      <x:c r="R5895" s="2" t="inlineStr">
        <x:is>
          <x:t>No</x:t>
        </x:is>
      </x:c>
      <x:c r="S5895" s="2" t="inlineStr">
        <x:is>
          <x:t>No</x:t>
        </x:is>
      </x:c>
      <x:c r="T5895" s="2" t="inlineStr">
        <x:is>
          <x:t>2026-10-04 07:00:05</x:t>
        </x:is>
      </x:c>
    </x:row>
    <x:row r="5896" ht="32" customHeight="1">
      <x:c r="A5896" s="2" t="inlineStr">
        <x:is>
          <x:t>27878874-dd4d-4b63-8c4a-5a4884cdc2c8</x:t>
        </x:is>
      </x:c>
      <x:c r="B5896" s="14">
        <x:v>46292</x:v>
      </x:c>
      <x:c r="C5896" s="14">
        <x:v>46298</x:v>
      </x:c>
      <x:c r="D5896" s="2" t="inlineStr">
        <x:is>
          <x:t>b38666a5-263b-4438-8449-b2872196021e</x:t>
        </x:is>
      </x:c>
      <x:c r="E5896" s="15" t="inlineStr">
        <x:is>
          <x:t>Citronella 1g Preroll</x:t>
        </x:is>
      </x:c>
      <x:c r="F5896" s="15" t="inlineStr">
        <x:is>
          <x:t>Phat Panda</x:t>
        </x:is>
      </x:c>
      <x:c r="G5896" s="15" t="inlineStr">
        <x:is>
          <x:t>1g Core Prerolls</x:t>
        </x:is>
      </x:c>
      <x:c r="H5896" s="15" t="inlineStr">
        <x:is>
          <x:t>31e107f0-43d4-45b6-b0c8-56e6bb5475d9</x:t>
        </x:is>
      </x:c>
      <x:c r="I5896" s="6">
        <x:v>1680</x:v>
      </x:c>
      <x:c r="J5896" s="6">
        <x:v>585</x:v>
      </x:c>
      <x:c r="K5896" s="6">
        <x:v>1095</x:v>
      </x:c>
      <x:c r="L5896" s="5">
        <x:v>0.3482</x:v>
      </x:c>
      <x:c r="M5896" s="8">
        <x:v>736.9</x:v>
      </x:c>
      <x:c r="N5896" s="2">
        <x:v>14</x:v>
      </x:c>
      <x:c r="O5896" s="13" t="b">
        <x:v>0</x:v>
      </x:c>
      <x:c r="P5896" s="2" t="inlineStr">
        <x:is>
          <x:t>Yes</x:t>
        </x:is>
      </x:c>
      <x:c r="Q5896" s="2" t="inlineStr">
        <x:is>
          <x:t/>
        </x:is>
      </x:c>
      <x:c r="R5896" s="2" t="inlineStr">
        <x:is>
          <x:t>No</x:t>
        </x:is>
      </x:c>
      <x:c r="S5896" s="2" t="inlineStr">
        <x:is>
          <x:t>No</x:t>
        </x:is>
      </x:c>
      <x:c r="T5896" s="2" t="inlineStr">
        <x:is>
          <x:t>2026-10-04 07:00:05</x:t>
        </x:is>
      </x:c>
    </x:row>
    <x:row r="5897" ht="32" customHeight="1">
      <x:c r="A5897" s="2" t="inlineStr">
        <x:is>
          <x:t>27878874-dd4d-4b63-8c4a-5a4884cdc2c8</x:t>
        </x:is>
      </x:c>
      <x:c r="B5897" s="14">
        <x:v>46292</x:v>
      </x:c>
      <x:c r="C5897" s="14">
        <x:v>46298</x:v>
      </x:c>
      <x:c r="D5897" s="2" t="inlineStr">
        <x:is>
          <x:t>d83bdf97-2938-45dd-9ff6-c78ea770c75c</x:t>
        </x:is>
      </x:c>
      <x:c r="E5897" s="15" t="inlineStr">
        <x:is>
          <x:t>Raspberry Burger - Platinum 1g Preroll</x:t>
        </x:is>
      </x:c>
      <x:c r="F5897" s="15" t="inlineStr">
        <x:is>
          <x:t>Phat Panda</x:t>
        </x:is>
      </x:c>
      <x:c r="G5897" s="15" t="inlineStr">
        <x:is>
          <x:t>1g Platinum Prerolls</x:t>
        </x:is>
      </x:c>
      <x:c r="H5897" s="15" t="inlineStr">
        <x:is>
          <x:t>e6c4c92f-0328-4be0-9bb0-d2b76cd23035</x:t>
        </x:is>
      </x:c>
      <x:c r="I5897" s="6">
        <x:v>595</x:v>
      </x:c>
      <x:c r="J5897" s="6">
        <x:v>585</x:v>
      </x:c>
      <x:c r="K5897" s="6">
        <x:v>10</x:v>
      </x:c>
      <x:c r="L5897" s="5">
        <x:v>0.9832</x:v>
      </x:c>
      <x:c r="M5897" s="8">
        <x:v>695.05</x:v>
      </x:c>
      <x:c r="N5897" s="2">
        <x:v>10</x:v>
      </x:c>
      <x:c r="O5897" s="13" t="b">
        <x:v>0</x:v>
      </x:c>
      <x:c r="P5897" s="2" t="inlineStr">
        <x:is>
          <x:t>Yes</x:t>
        </x:is>
      </x:c>
      <x:c r="Q5897" s="2" t="inlineStr">
        <x:is>
          <x:t/>
        </x:is>
      </x:c>
      <x:c r="R5897" s="2" t="inlineStr">
        <x:is>
          <x:t>No</x:t>
        </x:is>
      </x:c>
      <x:c r="S5897" s="2" t="inlineStr">
        <x:is>
          <x:t>Yes</x:t>
        </x:is>
      </x:c>
      <x:c r="T5897" s="2" t="inlineStr">
        <x:is>
          <x:t>2026-10-04 07:00:05</x:t>
        </x:is>
      </x:c>
    </x:row>
    <x:row r="5898" ht="32" customHeight="1">
      <x:c r="A5898" s="2" t="inlineStr">
        <x:is>
          <x:t>27878874-dd4d-4b63-8c4a-5a4884cdc2c8</x:t>
        </x:is>
      </x:c>
      <x:c r="B5898" s="14">
        <x:v>46292</x:v>
      </x:c>
      <x:c r="C5898" s="14">
        <x:v>46298</x:v>
      </x:c>
      <x:c r="D5898" s="2" t="inlineStr">
        <x:is>
          <x:t>f2e00a66-526f-4a68-a49e-8d0bf46cfd43</x:t>
        </x:is>
      </x:c>
      <x:c r="E5898" s="15" t="inlineStr">
        <x:is>
          <x:t>Blueberry Diesel LR Panda Sugar</x:t>
        </x:is>
      </x:c>
      <x:c r="F5898" s="15" t="inlineStr">
        <x:is>
          <x:t>Panda Concentrates</x:t>
        </x:is>
      </x:c>
      <x:c r="G5898" s="15" t="inlineStr">
        <x:is>
          <x:t>Panda High Terpene Sugar</x:t>
        </x:is>
      </x:c>
      <x:c r="H5898" s="15" t="inlineStr">
        <x:is>
          <x:t>1faaeb60-dc1a-4c4f-ae57-5999d69dbef8</x:t>
        </x:is>
      </x:c>
      <x:c r="I5898" s="6">
        <x:v>785</x:v>
      </x:c>
      <x:c r="J5898" s="6">
        <x:v>581</x:v>
      </x:c>
      <x:c r="K5898" s="6">
        <x:v>204</x:v>
      </x:c>
      <x:c r="L5898" s="5">
        <x:v>0.7401</x:v>
      </x:c>
      <x:c r="M5898" s="8">
        <x:v>1802.28</x:v>
      </x:c>
      <x:c r="N5898" s="2">
        <x:v>26</x:v>
      </x:c>
      <x:c r="O5898" s="13" t="b">
        <x:v>0</x:v>
      </x:c>
      <x:c r="P5898" s="2" t="inlineStr">
        <x:is>
          <x:t>Yes</x:t>
        </x:is>
      </x:c>
      <x:c r="Q5898" s="2" t="inlineStr">
        <x:is>
          <x:t/>
        </x:is>
      </x:c>
      <x:c r="R5898" s="2" t="inlineStr">
        <x:is>
          <x:t>No</x:t>
        </x:is>
      </x:c>
      <x:c r="S5898" s="2" t="inlineStr">
        <x:is>
          <x:t>No</x:t>
        </x:is>
      </x:c>
      <x:c r="T5898" s="2" t="inlineStr">
        <x:is>
          <x:t>2026-10-04 07:00:05</x:t>
        </x:is>
      </x:c>
    </x:row>
    <x:row r="5899" ht="32" customHeight="1">
      <x:c r="A5899" s="2" t="inlineStr">
        <x:is>
          <x:t>27878874-dd4d-4b63-8c4a-5a4884cdc2c8</x:t>
        </x:is>
      </x:c>
      <x:c r="B5899" s="14">
        <x:v>46292</x:v>
      </x:c>
      <x:c r="C5899" s="14">
        <x:v>46298</x:v>
      </x:c>
      <x:c r="D5899" s="2" t="inlineStr">
        <x:is>
          <x:t>9e992417-c28d-4678-a2b4-3e23ab6810d0</x:t>
        </x:is>
      </x:c>
      <x:c r="E5899" s="15" t="inlineStr">
        <x:is>
          <x:t>Blue Raspberry Panda Candies</x:t>
        </x:is>
      </x:c>
      <x:c r="F5899" s="15" t="inlineStr">
        <x:is>
          <x:t>Hot Sugar</x:t>
        </x:is>
      </x:c>
      <x:c r="G5899" s="15" t="inlineStr">
        <x:is>
          <x:t>Panda Candies</x:t>
        </x:is>
      </x:c>
      <x:c r="H5899" s="15" t="inlineStr">
        <x:is>
          <x:t>290303cc-a10a-45b5-be47-868320341620</x:t>
        </x:is>
      </x:c>
      <x:c r="I5899" s="6">
        <x:v>10000</x:v>
      </x:c>
      <x:c r="J5899" s="6">
        <x:v>578</x:v>
      </x:c>
      <x:c r="K5899" s="6">
        <x:v>9422</x:v>
      </x:c>
      <x:c r="L5899" s="5">
        <x:v>0.0578</x:v>
      </x:c>
      <x:c r="M5899" s="8">
        <x:v>1823.23</x:v>
      </x:c>
      <x:c r="N5899" s="2">
        <x:v>55</x:v>
      </x:c>
      <x:c r="O5899" s="13" t="b">
        <x:v>0</x:v>
      </x:c>
      <x:c r="P5899" s="2" t="inlineStr">
        <x:is>
          <x:t>Yes</x:t>
        </x:is>
      </x:c>
      <x:c r="Q5899" s="2" t="inlineStr">
        <x:is>
          <x:t/>
        </x:is>
      </x:c>
      <x:c r="R5899" s="2" t="inlineStr">
        <x:is>
          <x:t>No</x:t>
        </x:is>
      </x:c>
      <x:c r="S5899" s="2" t="inlineStr">
        <x:is>
          <x:t>No</x:t>
        </x:is>
      </x:c>
      <x:c r="T5899" s="2" t="inlineStr">
        <x:is>
          <x:t>2026-10-04 07:00:05</x:t>
        </x:is>
      </x:c>
    </x:row>
    <x:row r="5900" ht="32" customHeight="1">
      <x:c r="A5900" s="2" t="inlineStr">
        <x:is>
          <x:t>27878874-dd4d-4b63-8c4a-5a4884cdc2c8</x:t>
        </x:is>
      </x:c>
      <x:c r="B5900" s="14">
        <x:v>46292</x:v>
      </x:c>
      <x:c r="C5900" s="14">
        <x:v>46298</x:v>
      </x:c>
      <x:c r="D5900" s="2" t="inlineStr">
        <x:is>
          <x:t>5c36e9f3-6f65-4ed8-a690-232cf537e77f</x:t>
        </x:is>
      </x:c>
      <x:c r="E5900" s="15" t="inlineStr">
        <x:is>
          <x:t>Indica - Grape Goji Snickle Fritz Cart</x:t>
        </x:is>
      </x:c>
      <x:c r="F5900" s="15" t="inlineStr">
        <x:is>
          <x:t>Snickle Fritz</x:t>
        </x:is>
      </x:c>
      <x:c r="G5900" s="15" t="inlineStr">
        <x:is>
          <x:t>Snickle Fritz Cartridges</x:t>
        </x:is>
      </x:c>
      <x:c r="H5900" s="15" t="inlineStr">
        <x:is>
          <x:t>a66f2b64-d4e0-4ce8-95f7-3185e72dc48a</x:t>
        </x:is>
      </x:c>
      <x:c r="I5900" s="6">
        <x:v>10000</x:v>
      </x:c>
      <x:c r="J5900" s="6">
        <x:v>577</x:v>
      </x:c>
      <x:c r="K5900" s="6">
        <x:v>9423</x:v>
      </x:c>
      <x:c r="L5900" s="5">
        <x:v>0.0577</x:v>
      </x:c>
      <x:c r="M5900" s="8">
        <x:v>2886</x:v>
      </x:c>
      <x:c r="N5900" s="2">
        <x:v>37</x:v>
      </x:c>
      <x:c r="O5900" s="13" t="b">
        <x:v>0</x:v>
      </x:c>
      <x:c r="P5900" s="2" t="inlineStr">
        <x:is>
          <x:t>Yes</x:t>
        </x:is>
      </x:c>
      <x:c r="Q5900" s="2" t="inlineStr">
        <x:is>
          <x:t/>
        </x:is>
      </x:c>
      <x:c r="R5900" s="2" t="inlineStr">
        <x:is>
          <x:t>No</x:t>
        </x:is>
      </x:c>
      <x:c r="S5900" s="2" t="inlineStr">
        <x:is>
          <x:t>No</x:t>
        </x:is>
      </x:c>
      <x:c r="T5900" s="2" t="inlineStr">
        <x:is>
          <x:t>2026-10-04 07:00:05</x:t>
        </x:is>
      </x:c>
    </x:row>
    <x:row r="5901" ht="32" customHeight="1">
      <x:c r="A5901" s="2" t="inlineStr">
        <x:is>
          <x:t>27878874-dd4d-4b63-8c4a-5a4884cdc2c8</x:t>
        </x:is>
      </x:c>
      <x:c r="B5901" s="14">
        <x:v>46292</x:v>
      </x:c>
      <x:c r="C5901" s="14">
        <x:v>46298</x:v>
      </x:c>
      <x:c r="D5901" s="2" t="inlineStr">
        <x:is>
          <x:t>4b110a7c-ea1d-48a0-a30b-6a7c056cb6bf</x:t>
        </x:is>
      </x:c>
      <x:c r="E5901" s="15" t="inlineStr">
        <x:is>
          <x:t>Blackberry Slush</x:t>
        </x:is>
      </x:c>
      <x:c r="F5901" s="15" t="inlineStr">
        <x:is>
          <x:t>Micro Bar</x:t>
        </x:is>
      </x:c>
      <x:c r="G5901" s="15" t="inlineStr">
        <x:is>
          <x:t>Micro Bar AIO - Sativa</x:t>
        </x:is>
      </x:c>
      <x:c r="H5901" s="15" t="inlineStr">
        <x:is>
          <x:t>b53d9eb5-49ee-4df5-8f13-f4e9323cc0e5</x:t>
        </x:is>
      </x:c>
      <x:c r="I5901" s="6">
        <x:v>5000</x:v>
      </x:c>
      <x:c r="J5901" s="6">
        <x:v>576</x:v>
      </x:c>
      <x:c r="K5901" s="6">
        <x:v>4424</x:v>
      </x:c>
      <x:c r="L5901" s="5">
        <x:v>0.1152</x:v>
      </x:c>
      <x:c r="M5901" s="8">
        <x:v>8387.25</x:v>
      </x:c>
      <x:c r="N5901" s="2">
        <x:v>47</x:v>
      </x:c>
      <x:c r="O5901" s="13" t="b">
        <x:v>0</x:v>
      </x:c>
      <x:c r="P5901" s="2" t="inlineStr">
        <x:is>
          <x:t>Yes</x:t>
        </x:is>
      </x:c>
      <x:c r="Q5901" s="2" t="inlineStr">
        <x:is>
          <x:t/>
        </x:is>
      </x:c>
      <x:c r="R5901" s="2" t="inlineStr">
        <x:is>
          <x:t>No</x:t>
        </x:is>
      </x:c>
      <x:c r="S5901" s="2" t="inlineStr">
        <x:is>
          <x:t>No</x:t>
        </x:is>
      </x:c>
      <x:c r="T5901" s="2" t="inlineStr">
        <x:is>
          <x:t>2026-10-04 07:00:05</x:t>
        </x:is>
      </x:c>
    </x:row>
    <x:row r="5902" ht="32" customHeight="1">
      <x:c r="A5902" s="2" t="inlineStr">
        <x:is>
          <x:t>27878874-dd4d-4b63-8c4a-5a4884cdc2c8</x:t>
        </x:is>
      </x:c>
      <x:c r="B5902" s="14">
        <x:v>46292</x:v>
      </x:c>
      <x:c r="C5902" s="14">
        <x:v>46298</x:v>
      </x:c>
      <x:c r="D5902" s="2" t="inlineStr">
        <x:is>
          <x:t>9935fe7e-ad95-484d-a0b1-e2914c1ed240</x:t>
        </x:is>
      </x:c>
      <x:c r="E5902" s="15" t="inlineStr">
        <x:is>
          <x:t>Blue Raspberry LR Gummiez - Indica</x:t>
        </x:is>
      </x:c>
      <x:c r="F5902" s="15" t="inlineStr">
        <x:is>
          <x:t>Hot Sugar</x:t>
        </x:is>
      </x:c>
      <x:c r="G5902" s="15" t="inlineStr">
        <x:is>
          <x:t>Live Resin Gummiez</x:t>
        </x:is>
      </x:c>
      <x:c r="H5902" s="15" t="inlineStr">
        <x:is>
          <x:t>b0d26acd-0c39-4af3-b5f9-d8bb27f06644</x:t>
        </x:is>
      </x:c>
      <x:c r="I5902" s="6">
        <x:v>10000</x:v>
      </x:c>
      <x:c r="J5902" s="6">
        <x:v>574</x:v>
      </x:c>
      <x:c r="K5902" s="6">
        <x:v>9426</x:v>
      </x:c>
      <x:c r="L5902" s="5">
        <x:v>0.0574</x:v>
      </x:c>
      <x:c r="M5902" s="8">
        <x:v>2825.46</x:v>
      </x:c>
      <x:c r="N5902" s="2">
        <x:v>58</x:v>
      </x:c>
      <x:c r="O5902" s="13" t="b">
        <x:v>0</x:v>
      </x:c>
      <x:c r="P5902" s="2" t="inlineStr">
        <x:is>
          <x:t>Yes</x:t>
        </x:is>
      </x:c>
      <x:c r="Q5902" s="2" t="inlineStr">
        <x:is>
          <x:t/>
        </x:is>
      </x:c>
      <x:c r="R5902" s="2" t="inlineStr">
        <x:is>
          <x:t>No</x:t>
        </x:is>
      </x:c>
      <x:c r="S5902" s="2" t="inlineStr">
        <x:is>
          <x:t>No</x:t>
        </x:is>
      </x:c>
      <x:c r="T5902" s="2" t="inlineStr">
        <x:is>
          <x:t>2026-10-04 07:00:05</x:t>
        </x:is>
      </x:c>
    </x:row>
    <x:row r="5903" ht="32" customHeight="1">
      <x:c r="A5903" s="2" t="inlineStr">
        <x:is>
          <x:t>27878874-dd4d-4b63-8c4a-5a4884cdc2c8</x:t>
        </x:is>
      </x:c>
      <x:c r="B5903" s="14">
        <x:v>46292</x:v>
      </x:c>
      <x:c r="C5903" s="14">
        <x:v>46298</x:v>
      </x:c>
      <x:c r="D5903" s="2" t="inlineStr">
        <x:is>
          <x:t>ee8d1b9c-3b6b-4a55-aa3e-3487f64c7d2a</x:t>
        </x:is>
      </x:c>
      <x:c r="E5903" s="15" t="inlineStr">
        <x:is>
          <x:t>Peach Mango Fruit Drops</x:t>
        </x:is>
      </x:c>
      <x:c r="F5903" s="15" t="inlineStr">
        <x:is>
          <x:t>Hot Sugar</x:t>
        </x:is>
      </x:c>
      <x:c r="G5903" s="15" t="inlineStr">
        <x:is>
          <x:t>Gummy Fruit Drops</x:t>
        </x:is>
      </x:c>
      <x:c r="H5903" s="15" t="inlineStr">
        <x:is>
          <x:t>76a48617-3c49-4d7e-bb1f-ed59c25ab3ce</x:t>
        </x:is>
      </x:c>
      <x:c r="I5903" s="6">
        <x:v>10000</x:v>
      </x:c>
      <x:c r="J5903" s="6">
        <x:v>574</x:v>
      </x:c>
      <x:c r="K5903" s="6">
        <x:v>9426</x:v>
      </x:c>
      <x:c r="L5903" s="5">
        <x:v>0.0574</x:v>
      </x:c>
      <x:c r="M5903" s="8">
        <x:v>2263.16</x:v>
      </x:c>
      <x:c r="N5903" s="2">
        <x:v>57</x:v>
      </x:c>
      <x:c r="O5903" s="13" t="b">
        <x:v>0</x:v>
      </x:c>
      <x:c r="P5903" s="2" t="inlineStr">
        <x:is>
          <x:t>Yes</x:t>
        </x:is>
      </x:c>
      <x:c r="Q5903" s="2" t="inlineStr">
        <x:is>
          <x:t/>
        </x:is>
      </x:c>
      <x:c r="R5903" s="2" t="inlineStr">
        <x:is>
          <x:t>No</x:t>
        </x:is>
      </x:c>
      <x:c r="S5903" s="2" t="inlineStr">
        <x:is>
          <x:t>No</x:t>
        </x:is>
      </x:c>
      <x:c r="T5903" s="2" t="inlineStr">
        <x:is>
          <x:t>2026-10-04 07:00:05</x:t>
        </x:is>
      </x:c>
    </x:row>
    <x:row r="5904" ht="32" customHeight="1">
      <x:c r="A5904" s="2" t="inlineStr">
        <x:is>
          <x:t>27878874-dd4d-4b63-8c4a-5a4884cdc2c8</x:t>
        </x:is>
      </x:c>
      <x:c r="B5904" s="14">
        <x:v>46292</x:v>
      </x:c>
      <x:c r="C5904" s="14">
        <x:v>46298</x:v>
      </x:c>
      <x:c r="D5904" s="2" t="inlineStr">
        <x:is>
          <x:t>cee5120c-53ec-4938-b1e7-08cf05e378e9</x:t>
        </x:is>
      </x:c>
      <x:c r="E5904" s="15" t="inlineStr">
        <x:is>
          <x:t>Sativa - Gusherz Snickle Fritz Cart</x:t>
        </x:is>
      </x:c>
      <x:c r="F5904" s="15" t="inlineStr">
        <x:is>
          <x:t>Snickle Fritz</x:t>
        </x:is>
      </x:c>
      <x:c r="G5904" s="15" t="inlineStr">
        <x:is>
          <x:t>Snickle Fritz Cartridges</x:t>
        </x:is>
      </x:c>
      <x:c r="H5904" s="15" t="inlineStr">
        <x:is>
          <x:t>a48b20df-d57e-4060-8174-f76013d9af43</x:t>
        </x:is>
      </x:c>
      <x:c r="I5904" s="6">
        <x:v>10000</x:v>
      </x:c>
      <x:c r="J5904" s="6">
        <x:v>573</x:v>
      </x:c>
      <x:c r="K5904" s="6">
        <x:v>9427</x:v>
      </x:c>
      <x:c r="L5904" s="5">
        <x:v>0.0573</x:v>
      </x:c>
      <x:c r="M5904" s="8">
        <x:v>2867.5</x:v>
      </x:c>
      <x:c r="N5904" s="2">
        <x:v>36</x:v>
      </x:c>
      <x:c r="O5904" s="13" t="b">
        <x:v>0</x:v>
      </x:c>
      <x:c r="P5904" s="2" t="inlineStr">
        <x:is>
          <x:t>Yes</x:t>
        </x:is>
      </x:c>
      <x:c r="Q5904" s="2" t="inlineStr">
        <x:is>
          <x:t/>
        </x:is>
      </x:c>
      <x:c r="R5904" s="2" t="inlineStr">
        <x:is>
          <x:t>No</x:t>
        </x:is>
      </x:c>
      <x:c r="S5904" s="2" t="inlineStr">
        <x:is>
          <x:t>No</x:t>
        </x:is>
      </x:c>
      <x:c r="T5904" s="2" t="inlineStr">
        <x:is>
          <x:t>2026-10-04 07:00:05</x:t>
        </x:is>
      </x:c>
    </x:row>
    <x:row r="5905" ht="32" customHeight="1">
      <x:c r="A5905" s="2" t="inlineStr">
        <x:is>
          <x:t>27878874-dd4d-4b63-8c4a-5a4884cdc2c8</x:t>
        </x:is>
      </x:c>
      <x:c r="B5905" s="14">
        <x:v>46292</x:v>
      </x:c>
      <x:c r="C5905" s="14">
        <x:v>46298</x:v>
      </x:c>
      <x:c r="D5905" s="2" t="inlineStr">
        <x:is>
          <x:t>37b8d1f8-5dad-4d4a-a610-0b822cfdc7c1</x:t>
        </x:is>
      </x:c>
      <x:c r="E5905" s="15" t="inlineStr">
        <x:is>
          <x:t>Watermelon LR Gummiez - Indica</x:t>
        </x:is>
      </x:c>
      <x:c r="F5905" s="15" t="inlineStr">
        <x:is>
          <x:t>Hot Sugar</x:t>
        </x:is>
      </x:c>
      <x:c r="G5905" s="15" t="inlineStr">
        <x:is>
          <x:t>Live Resin Gummiez</x:t>
        </x:is>
      </x:c>
      <x:c r="H5905" s="15" t="inlineStr">
        <x:is>
          <x:t>71be5940-82f2-4b8c-803b-e7b92ab7ad1a</x:t>
        </x:is>
      </x:c>
      <x:c r="I5905" s="6">
        <x:v>10000</x:v>
      </x:c>
      <x:c r="J5905" s="6">
        <x:v>570</x:v>
      </x:c>
      <x:c r="K5905" s="6">
        <x:v>9430</x:v>
      </x:c>
      <x:c r="L5905" s="5">
        <x:v>0.057</x:v>
      </x:c>
      <x:c r="M5905" s="8">
        <x:v>2706.44</x:v>
      </x:c>
      <x:c r="N5905" s="2">
        <x:v>43</x:v>
      </x:c>
      <x:c r="O5905" s="13" t="b">
        <x:v>0</x:v>
      </x:c>
      <x:c r="P5905" s="2" t="inlineStr">
        <x:is>
          <x:t>Yes</x:t>
        </x:is>
      </x:c>
      <x:c r="Q5905" s="2" t="inlineStr">
        <x:is>
          <x:t/>
        </x:is>
      </x:c>
      <x:c r="R5905" s="2" t="inlineStr">
        <x:is>
          <x:t>No</x:t>
        </x:is>
      </x:c>
      <x:c r="S5905" s="2" t="inlineStr">
        <x:is>
          <x:t>No</x:t>
        </x:is>
      </x:c>
      <x:c r="T5905" s="2" t="inlineStr">
        <x:is>
          <x:t>2026-10-04 07:00:05</x:t>
        </x:is>
      </x:c>
    </x:row>
    <x:row r="5906" ht="32" customHeight="1">
      <x:c r="A5906" s="2" t="inlineStr">
        <x:is>
          <x:t>27878874-dd4d-4b63-8c4a-5a4884cdc2c8</x:t>
        </x:is>
      </x:c>
      <x:c r="B5906" s="14">
        <x:v>46292</x:v>
      </x:c>
      <x:c r="C5906" s="14">
        <x:v>46298</x:v>
      </x:c>
      <x:c r="D5906" s="2" t="inlineStr">
        <x:is>
          <x:t>fe2cd0ec-e3f2-45a6-a1bb-007cf7241602</x:t>
        </x:is>
      </x:c>
      <x:c r="E5906" s="15" t="inlineStr">
        <x:is>
          <x:t>Fabulosa Snickle Fritz Sugar</x:t>
        </x:is>
      </x:c>
      <x:c r="F5906" s="15" t="inlineStr">
        <x:is>
          <x:t>Snickle Fritz</x:t>
        </x:is>
      </x:c>
      <x:c r="G5906" s="15" t="inlineStr">
        <x:is>
          <x:t>Snickle Fritz Sugar</x:t>
        </x:is>
      </x:c>
      <x:c r="H5906" s="15" t="inlineStr">
        <x:is>
          <x:t>17e4d714-37c4-4fb1-8534-c255290e5dd7</x:t>
        </x:is>
      </x:c>
      <x:c r="I5906" s="6">
        <x:v>900</x:v>
      </x:c>
      <x:c r="J5906" s="6">
        <x:v>568</x:v>
      </x:c>
      <x:c r="K5906" s="6">
        <x:v>332</x:v>
      </x:c>
      <x:c r="L5906" s="5">
        <x:v>0.6311</x:v>
      </x:c>
      <x:c r="M5906" s="8">
        <x:v>1404.5</x:v>
      </x:c>
      <x:c r="N5906" s="2">
        <x:v>37</x:v>
      </x:c>
      <x:c r="O5906" s="13" t="b">
        <x:v>0</x:v>
      </x:c>
      <x:c r="P5906" s="2" t="inlineStr">
        <x:is>
          <x:t>Yes</x:t>
        </x:is>
      </x:c>
      <x:c r="Q5906" s="2" t="inlineStr">
        <x:is>
          <x:t/>
        </x:is>
      </x:c>
      <x:c r="R5906" s="2" t="inlineStr">
        <x:is>
          <x:t>No</x:t>
        </x:is>
      </x:c>
      <x:c r="S5906" s="2" t="inlineStr">
        <x:is>
          <x:t>No</x:t>
        </x:is>
      </x:c>
      <x:c r="T5906" s="2" t="inlineStr">
        <x:is>
          <x:t>2026-10-04 07:00:05</x:t>
        </x:is>
      </x:c>
    </x:row>
    <x:row r="5907" ht="32" customHeight="1">
      <x:c r="A5907" s="2" t="inlineStr">
        <x:is>
          <x:t>27878874-dd4d-4b63-8c4a-5a4884cdc2c8</x:t>
        </x:is>
      </x:c>
      <x:c r="B5907" s="14">
        <x:v>46292</x:v>
      </x:c>
      <x:c r="C5907" s="14">
        <x:v>46298</x:v>
      </x:c>
      <x:c r="D5907" s="2" t="inlineStr">
        <x:is>
          <x:t>693e4f73-f9cd-4d39-b2c2-4327e4b0567a</x:t>
        </x:is>
      </x:c>
      <x:c r="E5907" s="15" t="inlineStr">
        <x:is>
          <x:t>Indica - Hawaiian Zkittlez Sparklers</x:t>
        </x:is>
      </x:c>
      <x:c r="F5907" s="15" t="inlineStr">
        <x:is>
          <x:t>Phat Panda</x:t>
        </x:is>
      </x:c>
      <x:c r="G5907" s="15" t="inlineStr">
        <x:is>
          <x:t>Sparklers 2pk 0.5g Infused</x:t>
        </x:is>
      </x:c>
      <x:c r="H5907" s="15" t="inlineStr">
        <x:is>
          <x:t>9261899d-36c2-418c-954e-8c6185715f01</x:t>
        </x:is>
      </x:c>
      <x:c r="I5907" s="6">
        <x:v>800</x:v>
      </x:c>
      <x:c r="J5907" s="6">
        <x:v>568</x:v>
      </x:c>
      <x:c r="K5907" s="6">
        <x:v>232</x:v>
      </x:c>
      <x:c r="L5907" s="5">
        <x:v>0.71</x:v>
      </x:c>
      <x:c r="M5907" s="8">
        <x:v>1548.35</x:v>
      </x:c>
      <x:c r="N5907" s="2">
        <x:v>31</x:v>
      </x:c>
      <x:c r="O5907" s="13" t="b">
        <x:v>0</x:v>
      </x:c>
      <x:c r="P5907" s="2" t="inlineStr">
        <x:is>
          <x:t>Yes</x:t>
        </x:is>
      </x:c>
      <x:c r="Q5907" s="2" t="inlineStr">
        <x:is>
          <x:t/>
        </x:is>
      </x:c>
      <x:c r="R5907" s="2" t="inlineStr">
        <x:is>
          <x:t>No</x:t>
        </x:is>
      </x:c>
      <x:c r="S5907" s="2" t="inlineStr">
        <x:is>
          <x:t>No</x:t>
        </x:is>
      </x:c>
      <x:c r="T5907" s="2" t="inlineStr">
        <x:is>
          <x:t>2026-10-04 07:00:05</x:t>
        </x:is>
      </x:c>
    </x:row>
    <x:row r="5908" ht="32" customHeight="1">
      <x:c r="A5908" s="2" t="inlineStr">
        <x:is>
          <x:t>27878874-dd4d-4b63-8c4a-5a4884cdc2c8</x:t>
        </x:is>
      </x:c>
      <x:c r="B5908" s="14">
        <x:v>46292</x:v>
      </x:c>
      <x:c r="C5908" s="14">
        <x:v>46298</x:v>
      </x:c>
      <x:c r="D5908" s="2" t="inlineStr">
        <x:is>
          <x:t>03943c07-7e69-4dbb-ab11-8ad288e61b14</x:t>
        </x:is>
      </x:c>
      <x:c r="E5908" s="15" t="inlineStr">
        <x:is>
          <x:t>Red Velvet Cake LR Dabstract 1g C-Cell - (I)</x:t>
        </x:is>
      </x:c>
      <x:c r="F5908" s="15" t="inlineStr">
        <x:is>
          <x:t>Dabstract</x:t>
        </x:is>
      </x:c>
      <x:c r="G5908" s="15" t="inlineStr">
        <x:is>
          <x:t>Dabstract Live Resin 1g C-Cell Cartridges</x:t>
        </x:is>
      </x:c>
      <x:c r="H5908" s="15" t="inlineStr">
        <x:is>
          <x:t>70535aa7-5146-475e-944d-932ac9cce8e5</x:t>
        </x:is>
      </x:c>
      <x:c r="I5908" s="6">
        <x:v>798</x:v>
      </x:c>
      <x:c r="J5908" s="6">
        <x:v>568</x:v>
      </x:c>
      <x:c r="K5908" s="6">
        <x:v>230</x:v>
      </x:c>
      <x:c r="L5908" s="5">
        <x:v>0.7118</x:v>
      </x:c>
      <x:c r="M5908" s="8">
        <x:v>4689.25</x:v>
      </x:c>
      <x:c r="N5908" s="2">
        <x:v>30</x:v>
      </x:c>
      <x:c r="O5908" s="13" t="b">
        <x:v>0</x:v>
      </x:c>
      <x:c r="P5908" s="2" t="inlineStr">
        <x:is>
          <x:t>Yes</x:t>
        </x:is>
      </x:c>
      <x:c r="Q5908" s="2" t="inlineStr">
        <x:is>
          <x:t/>
        </x:is>
      </x:c>
      <x:c r="R5908" s="2" t="inlineStr">
        <x:is>
          <x:t>No</x:t>
        </x:is>
      </x:c>
      <x:c r="S5908" s="2" t="inlineStr">
        <x:is>
          <x:t>No</x:t>
        </x:is>
      </x:c>
      <x:c r="T5908" s="2" t="inlineStr">
        <x:is>
          <x:t>2026-10-04 07:00:05</x:t>
        </x:is>
      </x:c>
    </x:row>
    <x:row r="5909" ht="32" customHeight="1">
      <x:c r="A5909" s="2" t="inlineStr">
        <x:is>
          <x:t>27878874-dd4d-4b63-8c4a-5a4884cdc2c8</x:t>
        </x:is>
      </x:c>
      <x:c r="B5909" s="14">
        <x:v>46292</x:v>
      </x:c>
      <x:c r="C5909" s="14">
        <x:v>46298</x:v>
      </x:c>
      <x:c r="D5909" s="2" t="inlineStr">
        <x:is>
          <x:t>7f8b0312-7f2c-4f3f-9652-da2793955399</x:t>
        </x:is>
      </x:c>
      <x:c r="E5909" s="15" t="inlineStr">
        <x:is>
          <x:t>Banana Pudding Bong Buddies</x:t>
        </x:is>
      </x:c>
      <x:c r="F5909" s="15" t="inlineStr">
        <x:is>
          <x:t>Phat Panda</x:t>
        </x:is>
      </x:c>
      <x:c r="G5909" s="15" t="inlineStr">
        <x:is>
          <x:t>Bong Buddies - Core</x:t>
        </x:is>
      </x:c>
      <x:c r="H5909" s="15" t="inlineStr">
        <x:is>
          <x:t>f0f559fe-4ee6-433d-8614-dc777f84e6c9</x:t>
        </x:is>
      </x:c>
      <x:c r="I5909" s="6">
        <x:v>599</x:v>
      </x:c>
      <x:c r="J5909" s="6">
        <x:v>567</x:v>
      </x:c>
      <x:c r="K5909" s="6">
        <x:v>32</x:v>
      </x:c>
      <x:c r="L5909" s="5">
        <x:v>0.9466</x:v>
      </x:c>
      <x:c r="M5909" s="8">
        <x:v>1748.03</x:v>
      </x:c>
      <x:c r="N5909" s="2">
        <x:v>39</x:v>
      </x:c>
      <x:c r="O5909" s="13" t="b">
        <x:v>0</x:v>
      </x:c>
      <x:c r="P5909" s="2" t="inlineStr">
        <x:is>
          <x:t>Yes</x:t>
        </x:is>
      </x:c>
      <x:c r="Q5909" s="2" t="inlineStr">
        <x:is>
          <x:t/>
        </x:is>
      </x:c>
      <x:c r="R5909" s="2" t="inlineStr">
        <x:is>
          <x:t>No</x:t>
        </x:is>
      </x:c>
      <x:c r="S5909" s="2" t="inlineStr">
        <x:is>
          <x:t>Yes</x:t>
        </x:is>
      </x:c>
      <x:c r="T5909" s="2" t="inlineStr">
        <x:is>
          <x:t>2026-10-04 07:00:05</x:t>
        </x:is>
      </x:c>
    </x:row>
    <x:row r="5910" ht="32" customHeight="1">
      <x:c r="A5910" s="2" t="inlineStr">
        <x:is>
          <x:t>27878874-dd4d-4b63-8c4a-5a4884cdc2c8</x:t>
        </x:is>
      </x:c>
      <x:c r="B5910" s="14">
        <x:v>46292</x:v>
      </x:c>
      <x:c r="C5910" s="14">
        <x:v>46298</x:v>
      </x:c>
      <x:c r="D5910" s="2" t="inlineStr">
        <x:is>
          <x:t>8ee0dc88-29a2-4da5-887f-5c20e5187200</x:t>
        </x:is>
      </x:c>
      <x:c r="E5910" s="15" t="inlineStr">
        <x:is>
          <x:t>Golden Pineapple LR Gummiez - Indica</x:t>
        </x:is>
      </x:c>
      <x:c r="F5910" s="15" t="inlineStr">
        <x:is>
          <x:t>Hot Sugar</x:t>
        </x:is>
      </x:c>
      <x:c r="G5910" s="15" t="inlineStr">
        <x:is>
          <x:t>Live Resin Gummiez</x:t>
        </x:is>
      </x:c>
      <x:c r="H5910" s="15" t="inlineStr">
        <x:is>
          <x:t>5b7bbc23-ef47-40ae-9da2-dccc56738d92</x:t>
        </x:is>
      </x:c>
      <x:c r="I5910" s="6">
        <x:v>10000</x:v>
      </x:c>
      <x:c r="J5910" s="6">
        <x:v>566</x:v>
      </x:c>
      <x:c r="K5910" s="6">
        <x:v>9434</x:v>
      </x:c>
      <x:c r="L5910" s="5">
        <x:v>0.0566</x:v>
      </x:c>
      <x:c r="M5910" s="8">
        <x:v>2690.53</x:v>
      </x:c>
      <x:c r="N5910" s="2">
        <x:v>45</x:v>
      </x:c>
      <x:c r="O5910" s="13" t="b">
        <x:v>0</x:v>
      </x:c>
      <x:c r="P5910" s="2" t="inlineStr">
        <x:is>
          <x:t>Yes</x:t>
        </x:is>
      </x:c>
      <x:c r="Q5910" s="2" t="inlineStr">
        <x:is>
          <x:t/>
        </x:is>
      </x:c>
      <x:c r="R5910" s="2" t="inlineStr">
        <x:is>
          <x:t>No</x:t>
        </x:is>
      </x:c>
      <x:c r="S5910" s="2" t="inlineStr">
        <x:is>
          <x:t>No</x:t>
        </x:is>
      </x:c>
      <x:c r="T5910" s="2" t="inlineStr">
        <x:is>
          <x:t>2026-10-04 07:00:05</x:t>
        </x:is>
      </x:c>
    </x:row>
    <x:row r="5911" ht="32" customHeight="1">
      <x:c r="A5911" s="2" t="inlineStr">
        <x:is>
          <x:t>27878874-dd4d-4b63-8c4a-5a4884cdc2c8</x:t>
        </x:is>
      </x:c>
      <x:c r="B5911" s="14">
        <x:v>46292</x:v>
      </x:c>
      <x:c r="C5911" s="14">
        <x:v>46298</x:v>
      </x:c>
      <x:c r="D5911" s="2" t="inlineStr">
        <x:is>
          <x:t>c30e349c-688b-4204-81b6-310e838cffbe</x:t>
        </x:is>
      </x:c>
      <x:c r="E5911" s="15" t="inlineStr">
        <x:is>
          <x:t>Energy Hot Shotz - Blue Raspberry</x:t>
        </x:is>
      </x:c>
      <x:c r="F5911" s="15" t="inlineStr">
        <x:is>
          <x:t>Hot Shotz</x:t>
        </x:is>
      </x:c>
      <x:c r="G5911" s="15" t="inlineStr">
        <x:is>
          <x:t>Hot Shotz - Energy</x:t>
        </x:is>
      </x:c>
      <x:c r="H5911" s="15" t="inlineStr">
        <x:is>
          <x:t>ab7aed78-0046-4c5c-8606-8d229855cba4</x:t>
        </x:is>
      </x:c>
      <x:c r="I5911" s="6">
        <x:v>3000</x:v>
      </x:c>
      <x:c r="J5911" s="6">
        <x:v>564</x:v>
      </x:c>
      <x:c r="K5911" s="6">
        <x:v>2436</x:v>
      </x:c>
      <x:c r="L5911" s="5">
        <x:v>0.188</x:v>
      </x:c>
      <x:c r="M5911" s="8">
        <x:v>1679.4</x:v>
      </x:c>
      <x:c r="N5911" s="2">
        <x:v>25</x:v>
      </x:c>
      <x:c r="O5911" s="13" t="b">
        <x:v>0</x:v>
      </x:c>
      <x:c r="P5911" s="2" t="inlineStr">
        <x:is>
          <x:t>Yes</x:t>
        </x:is>
      </x:c>
      <x:c r="Q5911" s="2" t="inlineStr">
        <x:is>
          <x:t/>
        </x:is>
      </x:c>
      <x:c r="R5911" s="2" t="inlineStr">
        <x:is>
          <x:t>No</x:t>
        </x:is>
      </x:c>
      <x:c r="S5911" s="2" t="inlineStr">
        <x:is>
          <x:t>No</x:t>
        </x:is>
      </x:c>
      <x:c r="T5911" s="2" t="inlineStr">
        <x:is>
          <x:t>2026-10-04 07:00:05</x:t>
        </x:is>
      </x:c>
    </x:row>
    <x:row r="5912" ht="32" customHeight="1">
      <x:c r="A5912" s="2" t="inlineStr">
        <x:is>
          <x:t>27878874-dd4d-4b63-8c4a-5a4884cdc2c8</x:t>
        </x:is>
      </x:c>
      <x:c r="B5912" s="14">
        <x:v>46292</x:v>
      </x:c>
      <x:c r="C5912" s="14">
        <x:v>46298</x:v>
      </x:c>
      <x:c r="D5912" s="2" t="inlineStr">
        <x:is>
          <x:t>6af5de52-dd33-4c95-b1f2-7c62990023b0</x:t>
        </x:is>
      </x:c>
      <x:c r="E5912" s="15" t="inlineStr">
        <x:is>
          <x:t>Hot Shotz - Watermelon THC</x:t>
        </x:is>
      </x:c>
      <x:c r="F5912" s="15" t="inlineStr">
        <x:is>
          <x:t>Hot Shotz</x:t>
        </x:is>
      </x:c>
      <x:c r="G5912" s="15" t="inlineStr">
        <x:is>
          <x:t>Hot Shotz - THC</x:t>
        </x:is>
      </x:c>
      <x:c r="H5912" s="15" t="inlineStr">
        <x:is>
          <x:t>4e511569-c52d-48cd-b0bd-3e6f2280b2f4</x:t>
        </x:is>
      </x:c>
      <x:c r="I5912" s="6">
        <x:v>3000</x:v>
      </x:c>
      <x:c r="J5912" s="6">
        <x:v>561</x:v>
      </x:c>
      <x:c r="K5912" s="6">
        <x:v>2439</x:v>
      </x:c>
      <x:c r="L5912" s="5">
        <x:v>0.187</x:v>
      </x:c>
      <x:c r="M5912" s="8">
        <x:v>1657.8</x:v>
      </x:c>
      <x:c r="N5912" s="2">
        <x:v>21</x:v>
      </x:c>
      <x:c r="O5912" s="13" t="b">
        <x:v>0</x:v>
      </x:c>
      <x:c r="P5912" s="2" t="inlineStr">
        <x:is>
          <x:t>Yes</x:t>
        </x:is>
      </x:c>
      <x:c r="Q5912" s="2" t="inlineStr">
        <x:is>
          <x:t/>
        </x:is>
      </x:c>
      <x:c r="R5912" s="2" t="inlineStr">
        <x:is>
          <x:t>No</x:t>
        </x:is>
      </x:c>
      <x:c r="S5912" s="2" t="inlineStr">
        <x:is>
          <x:t>No</x:t>
        </x:is>
      </x:c>
      <x:c r="T5912" s="2" t="inlineStr">
        <x:is>
          <x:t>2026-10-04 07:00:05</x:t>
        </x:is>
      </x:c>
    </x:row>
    <x:row r="5913" ht="32" customHeight="1">
      <x:c r="A5913" s="2" t="inlineStr">
        <x:is>
          <x:t>27878874-dd4d-4b63-8c4a-5a4884cdc2c8</x:t>
        </x:is>
      </x:c>
      <x:c r="B5913" s="14">
        <x:v>46292</x:v>
      </x:c>
      <x:c r="C5913" s="14">
        <x:v>46298</x:v>
      </x:c>
      <x:c r="D5913" s="2" t="inlineStr">
        <x:is>
          <x:t>87e07ca6-0d96-47fc-8eed-5f97856d49ae</x:t>
        </x:is>
      </x:c>
      <x:c r="E5913" s="15" t="inlineStr">
        <x:is>
          <x:t>Strawberry Kiwi Fruit Drops</x:t>
        </x:is>
      </x:c>
      <x:c r="F5913" s="15" t="inlineStr">
        <x:is>
          <x:t>Hot Sugar</x:t>
        </x:is>
      </x:c>
      <x:c r="G5913" s="15" t="inlineStr">
        <x:is>
          <x:t>Gummy Fruit Drops</x:t>
        </x:is>
      </x:c>
      <x:c r="H5913" s="15" t="inlineStr">
        <x:is>
          <x:t>80731ba8-5ccc-450d-a480-b30178e4e747</x:t>
        </x:is>
      </x:c>
      <x:c r="I5913" s="6">
        <x:v>10000</x:v>
      </x:c>
      <x:c r="J5913" s="6">
        <x:v>557</x:v>
      </x:c>
      <x:c r="K5913" s="6">
        <x:v>9443</x:v>
      </x:c>
      <x:c r="L5913" s="5">
        <x:v>0.0557</x:v>
      </x:c>
      <x:c r="M5913" s="8">
        <x:v>2168.23</x:v>
      </x:c>
      <x:c r="N5913" s="2">
        <x:v>53</x:v>
      </x:c>
      <x:c r="O5913" s="13" t="b">
        <x:v>0</x:v>
      </x:c>
      <x:c r="P5913" s="2" t="inlineStr">
        <x:is>
          <x:t>Yes</x:t>
        </x:is>
      </x:c>
      <x:c r="Q5913" s="2" t="inlineStr">
        <x:is>
          <x:t/>
        </x:is>
      </x:c>
      <x:c r="R5913" s="2" t="inlineStr">
        <x:is>
          <x:t>No</x:t>
        </x:is>
      </x:c>
      <x:c r="S5913" s="2" t="inlineStr">
        <x:is>
          <x:t>No</x:t>
        </x:is>
      </x:c>
      <x:c r="T5913" s="2" t="inlineStr">
        <x:is>
          <x:t>2026-10-04 07:00:05</x:t>
        </x:is>
      </x:c>
    </x:row>
    <x:row r="5914" ht="32" customHeight="1">
      <x:c r="A5914" s="2" t="inlineStr">
        <x:is>
          <x:t>27878874-dd4d-4b63-8c4a-5a4884cdc2c8</x:t>
        </x:is>
      </x:c>
      <x:c r="B5914" s="14">
        <x:v>46292</x:v>
      </x:c>
      <x:c r="C5914" s="14">
        <x:v>46298</x:v>
      </x:c>
      <x:c r="D5914" s="2" t="inlineStr">
        <x:is>
          <x:t>5ea10e18-17c0-4017-b586-53027030cdad</x:t>
        </x:is>
      </x:c>
      <x:c r="E5914" s="15" t="inlineStr">
        <x:is>
          <x:t>Sativa - Tropical Trainwreck Infused Preroll</x:t>
        </x:is>
      </x:c>
      <x:c r="F5914" s="15" t="inlineStr">
        <x:is>
          <x:t>Phat Panda</x:t>
        </x:is>
      </x:c>
      <x:c r="G5914" s="15" t="inlineStr">
        <x:is>
          <x:t>Firecracker 1g Infused Joints</x:t>
        </x:is>
      </x:c>
      <x:c r="H5914" s="15" t="inlineStr">
        <x:is>
          <x:t>34a3ebcc-5437-4964-b848-998b597aa122</x:t>
        </x:is>
      </x:c>
      <x:c r="I5914" s="6">
        <x:v>2400</x:v>
      </x:c>
      <x:c r="J5914" s="6">
        <x:v>556</x:v>
      </x:c>
      <x:c r="K5914" s="6">
        <x:v>1844</x:v>
      </x:c>
      <x:c r="L5914" s="5">
        <x:v>0.2317</x:v>
      </x:c>
      <x:c r="M5914" s="8">
        <x:v>1494.85</x:v>
      </x:c>
      <x:c r="N5914" s="2">
        <x:v>24</x:v>
      </x:c>
      <x:c r="O5914" s="13" t="b">
        <x:v>0</x:v>
      </x:c>
      <x:c r="P5914" s="2" t="inlineStr">
        <x:is>
          <x:t>Yes</x:t>
        </x:is>
      </x:c>
      <x:c r="Q5914" s="2" t="inlineStr">
        <x:is>
          <x:t/>
        </x:is>
      </x:c>
      <x:c r="R5914" s="2" t="inlineStr">
        <x:is>
          <x:t>No</x:t>
        </x:is>
      </x:c>
      <x:c r="S5914" s="2" t="inlineStr">
        <x:is>
          <x:t>No</x:t>
        </x:is>
      </x:c>
      <x:c r="T5914" s="2" t="inlineStr">
        <x:is>
          <x:t>2026-10-04 07:00:05</x:t>
        </x:is>
      </x:c>
    </x:row>
    <x:row r="5915" ht="32" customHeight="1">
      <x:c r="A5915" s="2" t="inlineStr">
        <x:is>
          <x:t>27878874-dd4d-4b63-8c4a-5a4884cdc2c8</x:t>
        </x:is>
      </x:c>
      <x:c r="B5915" s="14">
        <x:v>46292</x:v>
      </x:c>
      <x:c r="C5915" s="14">
        <x:v>46298</x:v>
      </x:c>
      <x:c r="D5915" s="2" t="inlineStr">
        <x:is>
          <x:t>f1bbc3e9-354b-4986-a4c9-4c46cec8d1a8</x:t>
        </x:is>
      </x:c>
      <x:c r="E5915" s="15" t="inlineStr">
        <x:is>
          <x:t>Indica - 3pk Grape Goji Snickle Fritz Cart</x:t>
        </x:is>
      </x:c>
      <x:c r="F5915" s="15" t="inlineStr">
        <x:is>
          <x:t>Snickle Fritz</x:t>
        </x:is>
      </x:c>
      <x:c r="G5915" s="15" t="inlineStr">
        <x:is>
          <x:t>Snickle Fritz Cartridges - 3pk</x:t>
        </x:is>
      </x:c>
      <x:c r="H5915" s="15" t="inlineStr">
        <x:is>
          <x:t>db02d6f7-e096-4de3-a00f-2242c902a165</x:t>
        </x:is>
      </x:c>
      <x:c r="I5915" s="6">
        <x:v>1000</x:v>
      </x:c>
      <x:c r="J5915" s="6">
        <x:v>552</x:v>
      </x:c>
      <x:c r="K5915" s="6">
        <x:v>448</x:v>
      </x:c>
      <x:c r="L5915" s="5">
        <x:v>0.552</x:v>
      </x:c>
      <x:c r="M5915" s="8">
        <x:v>5505.6</x:v>
      </x:c>
      <x:c r="N5915" s="2">
        <x:v>41</x:v>
      </x:c>
      <x:c r="O5915" s="13" t="b">
        <x:v>0</x:v>
      </x:c>
      <x:c r="P5915" s="2" t="inlineStr">
        <x:is>
          <x:t>Yes</x:t>
        </x:is>
      </x:c>
      <x:c r="Q5915" s="2" t="inlineStr">
        <x:is>
          <x:t/>
        </x:is>
      </x:c>
      <x:c r="R5915" s="2" t="inlineStr">
        <x:is>
          <x:t>No</x:t>
        </x:is>
      </x:c>
      <x:c r="S5915" s="2" t="inlineStr">
        <x:is>
          <x:t>No</x:t>
        </x:is>
      </x:c>
      <x:c r="T5915" s="2" t="inlineStr">
        <x:is>
          <x:t>2026-10-04 07:00:05</x:t>
        </x:is>
      </x:c>
    </x:row>
    <x:row r="5916" ht="32" customHeight="1">
      <x:c r="A5916" s="2" t="inlineStr">
        <x:is>
          <x:t>27878874-dd4d-4b63-8c4a-5a4884cdc2c8</x:t>
        </x:is>
      </x:c>
      <x:c r="B5916" s="14">
        <x:v>46292</x:v>
      </x:c>
      <x:c r="C5916" s="14">
        <x:v>46298</x:v>
      </x:c>
      <x:c r="D5916" s="2" t="inlineStr">
        <x:is>
          <x:t>3e39c186-48c3-4a42-8b66-8b0d5b7596c8</x:t>
        </x:is>
      </x:c>
      <x:c r="E5916" s="15" t="inlineStr">
        <x:is>
          <x:t>Raspberry Truffle - Platinum 1g Preroll</x:t>
        </x:is>
      </x:c>
      <x:c r="F5916" s="15" t="inlineStr">
        <x:is>
          <x:t>Phat Panda</x:t>
        </x:is>
      </x:c>
      <x:c r="G5916" s="15" t="inlineStr">
        <x:is>
          <x:t>1g Platinum Prerolls</x:t>
        </x:is>
      </x:c>
      <x:c r="H5916" s="15" t="inlineStr">
        <x:is>
          <x:t>7c8894c2-9aa9-4d26-9ca5-b857da2aa60e</x:t>
        </x:is>
      </x:c>
      <x:c r="I5916" s="6">
        <x:v>2975</x:v>
      </x:c>
      <x:c r="J5916" s="6">
        <x:v>550</x:v>
      </x:c>
      <x:c r="K5916" s="6">
        <x:v>2425</x:v>
      </x:c>
      <x:c r="L5916" s="5">
        <x:v>0.1849</x:v>
      </x:c>
      <x:c r="M5916" s="8">
        <x:v>715.8</x:v>
      </x:c>
      <x:c r="N5916" s="2">
        <x:v>13</x:v>
      </x:c>
      <x:c r="O5916" s="13" t="b">
        <x:v>0</x:v>
      </x:c>
      <x:c r="P5916" s="2" t="inlineStr">
        <x:is>
          <x:t>Yes</x:t>
        </x:is>
      </x:c>
      <x:c r="Q5916" s="2" t="inlineStr">
        <x:is>
          <x:t/>
        </x:is>
      </x:c>
      <x:c r="R5916" s="2" t="inlineStr">
        <x:is>
          <x:t>No</x:t>
        </x:is>
      </x:c>
      <x:c r="S5916" s="2" t="inlineStr">
        <x:is>
          <x:t>No</x:t>
        </x:is>
      </x:c>
      <x:c r="T5916" s="2" t="inlineStr">
        <x:is>
          <x:t>2026-10-04 07:00:05</x:t>
        </x:is>
      </x:c>
    </x:row>
    <x:row r="5917" ht="32" customHeight="1">
      <x:c r="A5917" s="2" t="inlineStr">
        <x:is>
          <x:t>27878874-dd4d-4b63-8c4a-5a4884cdc2c8</x:t>
        </x:is>
      </x:c>
      <x:c r="B5917" s="14">
        <x:v>46292</x:v>
      </x:c>
      <x:c r="C5917" s="14">
        <x:v>46298</x:v>
      </x:c>
      <x:c r="D5917" s="2" t="inlineStr">
        <x:is>
          <x:t>147d7de8-48be-479e-a8a3-e8bfbc00730f</x:t>
        </x:is>
      </x:c>
      <x:c r="E5917" s="15" t="inlineStr">
        <x:is>
          <x:t>Wedding Sunset LR Dabstract 1g AIO - (H)</x:t>
        </x:is>
      </x:c>
      <x:c r="F5917" s="15" t="inlineStr">
        <x:is>
          <x:t>Dabstract</x:t>
        </x:is>
      </x:c>
      <x:c r="G5917" s="15" t="inlineStr">
        <x:is>
          <x:t>Dabstract AIO</x:t>
        </x:is>
      </x:c>
      <x:c r="H5917" s="15" t="inlineStr">
        <x:is>
          <x:t>c16c8288-2630-4713-a9e8-fe8981d851c8</x:t>
        </x:is>
      </x:c>
      <x:c r="I5917" s="6">
        <x:v>600</x:v>
      </x:c>
      <x:c r="J5917" s="6">
        <x:v>546</x:v>
      </x:c>
      <x:c r="K5917" s="6">
        <x:v>54</x:v>
      </x:c>
      <x:c r="L5917" s="5">
        <x:v>0.91</x:v>
      </x:c>
      <x:c r="M5917" s="8">
        <x:v>5555.8</x:v>
      </x:c>
      <x:c r="N5917" s="2">
        <x:v>34</x:v>
      </x:c>
      <x:c r="O5917" s="13" t="b">
        <x:v>0</x:v>
      </x:c>
      <x:c r="P5917" s="2" t="inlineStr">
        <x:is>
          <x:t>Yes</x:t>
        </x:is>
      </x:c>
      <x:c r="Q5917" s="2" t="inlineStr">
        <x:is>
          <x:t/>
        </x:is>
      </x:c>
      <x:c r="R5917" s="2" t="inlineStr">
        <x:is>
          <x:t>No</x:t>
        </x:is>
      </x:c>
      <x:c r="S5917" s="2" t="inlineStr">
        <x:is>
          <x:t>Yes</x:t>
        </x:is>
      </x:c>
      <x:c r="T5917" s="2" t="inlineStr">
        <x:is>
          <x:t>2026-10-04 07:00:05</x:t>
        </x:is>
      </x:c>
    </x:row>
    <x:row r="5918" ht="32" customHeight="1">
      <x:c r="A5918" s="2" t="inlineStr">
        <x:is>
          <x:t>27878874-dd4d-4b63-8c4a-5a4884cdc2c8</x:t>
        </x:is>
      </x:c>
      <x:c r="B5918" s="14">
        <x:v>46292</x:v>
      </x:c>
      <x:c r="C5918" s="14">
        <x:v>46298</x:v>
      </x:c>
      <x:c r="D5918" s="2" t="inlineStr">
        <x:is>
          <x:t>36b57fd8-4722-46ee-a325-f68b0e7c260b</x:t>
        </x:is>
      </x:c>
      <x:c r="E5918" s="15" t="inlineStr">
        <x:is>
          <x:t>Candyland Snickle Fritz Sugar</x:t>
        </x:is>
      </x:c>
      <x:c r="F5918" s="15" t="inlineStr">
        <x:is>
          <x:t>Snickle Fritz</x:t>
        </x:is>
      </x:c>
      <x:c r="G5918" s="15" t="inlineStr">
        <x:is>
          <x:t>Snickle Fritz Sugar</x:t>
        </x:is>
      </x:c>
      <x:c r="H5918" s="15" t="inlineStr">
        <x:is>
          <x:t>29221904-58e5-4331-984f-9c97ede26ef9</x:t>
        </x:is>
      </x:c>
      <x:c r="I5918" s="6">
        <x:v>900</x:v>
      </x:c>
      <x:c r="J5918" s="6">
        <x:v>545</x:v>
      </x:c>
      <x:c r="K5918" s="6">
        <x:v>355</x:v>
      </x:c>
      <x:c r="L5918" s="5">
        <x:v>0.6056</x:v>
      </x:c>
      <x:c r="M5918" s="8">
        <x:v>1434.35</x:v>
      </x:c>
      <x:c r="N5918" s="2">
        <x:v>35</x:v>
      </x:c>
      <x:c r="O5918" s="13" t="b">
        <x:v>0</x:v>
      </x:c>
      <x:c r="P5918" s="2" t="inlineStr">
        <x:is>
          <x:t>Yes</x:t>
        </x:is>
      </x:c>
      <x:c r="Q5918" s="2" t="inlineStr">
        <x:is>
          <x:t/>
        </x:is>
      </x:c>
      <x:c r="R5918" s="2" t="inlineStr">
        <x:is>
          <x:t>No</x:t>
        </x:is>
      </x:c>
      <x:c r="S5918" s="2" t="inlineStr">
        <x:is>
          <x:t>No</x:t>
        </x:is>
      </x:c>
      <x:c r="T5918" s="2" t="inlineStr">
        <x:is>
          <x:t>2026-10-04 07:00:05</x:t>
        </x:is>
      </x:c>
    </x:row>
    <x:row r="5919" ht="32" customHeight="1">
      <x:c r="A5919" s="2" t="inlineStr">
        <x:is>
          <x:t>27878874-dd4d-4b63-8c4a-5a4884cdc2c8</x:t>
        </x:is>
      </x:c>
      <x:c r="B5919" s="14">
        <x:v>46292</x:v>
      </x:c>
      <x:c r="C5919" s="14">
        <x:v>46298</x:v>
      </x:c>
      <x:c r="D5919" s="2" t="inlineStr">
        <x:is>
          <x:t>ecb0677a-5930-49c6-a981-b26a05f377fd</x:t>
        </x:is>
      </x:c>
      <x:c r="E5919" s="15" t="inlineStr">
        <x:is>
          <x:t>Super Runtz Snickle Fritz Sugar</x:t>
        </x:is>
      </x:c>
      <x:c r="F5919" s="15" t="inlineStr">
        <x:is>
          <x:t>Snickle Fritz</x:t>
        </x:is>
      </x:c>
      <x:c r="G5919" s="15" t="inlineStr">
        <x:is>
          <x:t>Snickle Fritz Sugar</x:t>
        </x:is>
      </x:c>
      <x:c r="H5919" s="15" t="inlineStr">
        <x:is>
          <x:t>da2673d9-4d08-4064-88bf-73202977dd25</x:t>
        </x:is>
      </x:c>
      <x:c r="I5919" s="6">
        <x:v>900</x:v>
      </x:c>
      <x:c r="J5919" s="6">
        <x:v>545</x:v>
      </x:c>
      <x:c r="K5919" s="6">
        <x:v>355</x:v>
      </x:c>
      <x:c r="L5919" s="5">
        <x:v>0.6056</x:v>
      </x:c>
      <x:c r="M5919" s="8">
        <x:v>1344.15</x:v>
      </x:c>
      <x:c r="N5919" s="2">
        <x:v>30</x:v>
      </x:c>
      <x:c r="O5919" s="13" t="b">
        <x:v>0</x:v>
      </x:c>
      <x:c r="P5919" s="2" t="inlineStr">
        <x:is>
          <x:t>Yes</x:t>
        </x:is>
      </x:c>
      <x:c r="Q5919" s="2" t="inlineStr">
        <x:is>
          <x:t/>
        </x:is>
      </x:c>
      <x:c r="R5919" s="2" t="inlineStr">
        <x:is>
          <x:t>No</x:t>
        </x:is>
      </x:c>
      <x:c r="S5919" s="2" t="inlineStr">
        <x:is>
          <x:t>No</x:t>
        </x:is>
      </x:c>
      <x:c r="T5919" s="2" t="inlineStr">
        <x:is>
          <x:t>2026-10-04 07:00:05</x:t>
        </x:is>
      </x:c>
    </x:row>
    <x:row r="5920" ht="32" customHeight="1">
      <x:c r="A5920" s="2" t="inlineStr">
        <x:is>
          <x:t>27878874-dd4d-4b63-8c4a-5a4884cdc2c8</x:t>
        </x:is>
      </x:c>
      <x:c r="B5920" s="14">
        <x:v>46292</x:v>
      </x:c>
      <x:c r="C5920" s="14">
        <x:v>46298</x:v>
      </x:c>
      <x:c r="D5920" s="2" t="inlineStr">
        <x:is>
          <x:t>d788832b-0d91-4576-a103-c7f0559ae243</x:t>
        </x:is>
      </x:c>
      <x:c r="E5920" s="15" t="inlineStr">
        <x:is>
          <x:t>Jack Herer Snickle Fritz Sugar</x:t>
        </x:is>
      </x:c>
      <x:c r="F5920" s="15" t="inlineStr">
        <x:is>
          <x:t>Snickle Fritz</x:t>
        </x:is>
      </x:c>
      <x:c r="G5920" s="15" t="inlineStr">
        <x:is>
          <x:t>Snickle Fritz Sugar</x:t>
        </x:is>
      </x:c>
      <x:c r="H5920" s="15" t="inlineStr">
        <x:is>
          <x:t>60c1744a-1f79-49b0-9603-0b1378a5b23c</x:t>
        </x:is>
      </x:c>
      <x:c r="I5920" s="6">
        <x:v>831</x:v>
      </x:c>
      <x:c r="J5920" s="6">
        <x:v>541</x:v>
      </x:c>
      <x:c r="K5920" s="6">
        <x:v>290</x:v>
      </x:c>
      <x:c r="L5920" s="5">
        <x:v>0.651</x:v>
      </x:c>
      <x:c r="M5920" s="8">
        <x:v>1330</x:v>
      </x:c>
      <x:c r="N5920" s="2">
        <x:v>32</x:v>
      </x:c>
      <x:c r="O5920" s="13" t="b">
        <x:v>0</x:v>
      </x:c>
      <x:c r="P5920" s="2" t="inlineStr">
        <x:is>
          <x:t>Yes</x:t>
        </x:is>
      </x:c>
      <x:c r="Q5920" s="2" t="inlineStr">
        <x:is>
          <x:t/>
        </x:is>
      </x:c>
      <x:c r="R5920" s="2" t="inlineStr">
        <x:is>
          <x:t>No</x:t>
        </x:is>
      </x:c>
      <x:c r="S5920" s="2" t="inlineStr">
        <x:is>
          <x:t>No</x:t>
        </x:is>
      </x:c>
      <x:c r="T5920" s="2" t="inlineStr">
        <x:is>
          <x:t>2026-10-04 07:00:05</x:t>
        </x:is>
      </x:c>
    </x:row>
    <x:row r="5921" ht="32" customHeight="1">
      <x:c r="A5921" s="2" t="inlineStr">
        <x:is>
          <x:t>27878874-dd4d-4b63-8c4a-5a4884cdc2c8</x:t>
        </x:is>
      </x:c>
      <x:c r="B5921" s="14">
        <x:v>46292</x:v>
      </x:c>
      <x:c r="C5921" s="14">
        <x:v>46298</x:v>
      </x:c>
      <x:c r="D5921" s="2" t="inlineStr">
        <x:is>
          <x:t>47fd2796-0867-4eea-a24b-d92e07c82ca0</x:t>
        </x:is>
      </x:c>
      <x:c r="E5921" s="15" t="inlineStr">
        <x:is>
          <x:t>Sativa - Gusherz Sparklers</x:t>
        </x:is>
      </x:c>
      <x:c r="F5921" s="15" t="inlineStr">
        <x:is>
          <x:t>Phat Panda</x:t>
        </x:is>
      </x:c>
      <x:c r="G5921" s="15" t="inlineStr">
        <x:is>
          <x:t>Sparklers 2pk 0.5g Infused</x:t>
        </x:is>
      </x:c>
      <x:c r="H5921" s="15" t="inlineStr">
        <x:is>
          <x:t>88ee3662-b08d-40f7-a398-d357af81ec6b</x:t>
        </x:is>
      </x:c>
      <x:c r="I5921" s="6">
        <x:v>700</x:v>
      </x:c>
      <x:c r="J5921" s="6">
        <x:v>540</x:v>
      </x:c>
      <x:c r="K5921" s="6">
        <x:v>160</x:v>
      </x:c>
      <x:c r="L5921" s="5">
        <x:v>0.7714</x:v>
      </x:c>
      <x:c r="M5921" s="8">
        <x:v>1452.6</x:v>
      </x:c>
      <x:c r="N5921" s="2">
        <x:v>28</x:v>
      </x:c>
      <x:c r="O5921" s="13" t="b">
        <x:v>0</x:v>
      </x:c>
      <x:c r="P5921" s="2" t="inlineStr">
        <x:is>
          <x:t>Yes</x:t>
        </x:is>
      </x:c>
      <x:c r="Q5921" s="2" t="inlineStr">
        <x:is>
          <x:t/>
        </x:is>
      </x:c>
      <x:c r="R5921" s="2" t="inlineStr">
        <x:is>
          <x:t>No</x:t>
        </x:is>
      </x:c>
      <x:c r="S5921" s="2" t="inlineStr">
        <x:is>
          <x:t>No</x:t>
        </x:is>
      </x:c>
      <x:c r="T5921" s="2" t="inlineStr">
        <x:is>
          <x:t>2026-10-04 07:00:05</x:t>
        </x:is>
      </x:c>
    </x:row>
    <x:row r="5922" ht="32" customHeight="1">
      <x:c r="A5922" s="2" t="inlineStr">
        <x:is>
          <x:t>27878874-dd4d-4b63-8c4a-5a4884cdc2c8</x:t>
        </x:is>
      </x:c>
      <x:c r="B5922" s="14">
        <x:v>46292</x:v>
      </x:c>
      <x:c r="C5922" s="14">
        <x:v>46298</x:v>
      </x:c>
      <x:c r="D5922" s="2" t="inlineStr">
        <x:is>
          <x:t>048b9298-ec61-4823-b3be-ec191576bad6</x:t>
        </x:is>
      </x:c>
      <x:c r="E5922" s="15" t="inlineStr">
        <x:is>
          <x:t>Phat Panda Flower (OG Chem/7g)</x:t>
        </x:is>
      </x:c>
      <x:c r="F5922" s="15" t="inlineStr">
        <x:is>
          <x:t>Phat Panda</x:t>
        </x:is>
      </x:c>
      <x:c r="G5922" s="15" t="inlineStr">
        <x:is>
          <x:t>Core Flower</x:t>
        </x:is>
      </x:c>
      <x:c r="H5922" s="15" t="inlineStr">
        <x:is>
          <x:t>c3183f9e-8e7b-414c-8b45-e081c69ca0b1</x:t>
        </x:is>
      </x:c>
      <x:c r="I5922" s="6">
        <x:v>2440</x:v>
      </x:c>
      <x:c r="J5922" s="6">
        <x:v>534</x:v>
      </x:c>
      <x:c r="K5922" s="6">
        <x:v>1906</x:v>
      </x:c>
      <x:c r="L5922" s="5">
        <x:v>0.2189</x:v>
      </x:c>
      <x:c r="M5922" s="8">
        <x:v>5367.24</x:v>
      </x:c>
      <x:c r="N5922" s="2">
        <x:v>57</x:v>
      </x:c>
      <x:c r="O5922" s="13" t="b">
        <x:v>0</x:v>
      </x:c>
      <x:c r="P5922" s="2" t="inlineStr">
        <x:is>
          <x:t>Yes</x:t>
        </x:is>
      </x:c>
      <x:c r="Q5922" s="2" t="inlineStr">
        <x:is>
          <x:t/>
        </x:is>
      </x:c>
      <x:c r="R5922" s="2" t="inlineStr">
        <x:is>
          <x:t>No</x:t>
        </x:is>
      </x:c>
      <x:c r="S5922" s="2" t="inlineStr">
        <x:is>
          <x:t>No</x:t>
        </x:is>
      </x:c>
      <x:c r="T5922" s="2" t="inlineStr">
        <x:is>
          <x:t>2026-10-04 07:00:05</x:t>
        </x:is>
      </x:c>
    </x:row>
    <x:row r="5923" ht="32" customHeight="1">
      <x:c r="A5923" s="2" t="inlineStr">
        <x:is>
          <x:t>27878874-dd4d-4b63-8c4a-5a4884cdc2c8</x:t>
        </x:is>
      </x:c>
      <x:c r="B5923" s="14">
        <x:v>46292</x:v>
      </x:c>
      <x:c r="C5923" s="14">
        <x:v>46298</x:v>
      </x:c>
      <x:c r="D5923" s="2" t="inlineStr">
        <x:is>
          <x:t>c0d021f0-da13-4f2f-a9f2-6d1d7e92dd1f</x:t>
        </x:is>
      </x:c>
      <x:c r="E5923" s="15" t="inlineStr">
        <x:is>
          <x:t>Durban Poison LR Dabstract 1g C-Cell - (S)</x:t>
        </x:is>
      </x:c>
      <x:c r="F5923" s="15" t="inlineStr">
        <x:is>
          <x:t>Dabstract</x:t>
        </x:is>
      </x:c>
      <x:c r="G5923" s="15" t="inlineStr">
        <x:is>
          <x:t>Dabstract Live Resin 1g C-Cell Cartridges</x:t>
        </x:is>
      </x:c>
      <x:c r="H5923" s="15" t="inlineStr">
        <x:is>
          <x:t>1d7246a8-1adc-43f3-9dca-73943401d4d9</x:t>
        </x:is>
      </x:c>
      <x:c r="I5923" s="6">
        <x:v>659</x:v>
      </x:c>
      <x:c r="J5923" s="6">
        <x:v>534</x:v>
      </x:c>
      <x:c r="K5923" s="6">
        <x:v>125</x:v>
      </x:c>
      <x:c r="L5923" s="5">
        <x:v>0.8103</x:v>
      </x:c>
      <x:c r="M5923" s="8">
        <x:v>4463.31</x:v>
      </x:c>
      <x:c r="N5923" s="2">
        <x:v>36</x:v>
      </x:c>
      <x:c r="O5923" s="13" t="b">
        <x:v>0</x:v>
      </x:c>
      <x:c r="P5923" s="2" t="inlineStr">
        <x:is>
          <x:t>Yes</x:t>
        </x:is>
      </x:c>
      <x:c r="Q5923" s="2" t="inlineStr">
        <x:is>
          <x:t/>
        </x:is>
      </x:c>
      <x:c r="R5923" s="2" t="inlineStr">
        <x:is>
          <x:t>No</x:t>
        </x:is>
      </x:c>
      <x:c r="S5923" s="2" t="inlineStr">
        <x:is>
          <x:t>No</x:t>
        </x:is>
      </x:c>
      <x:c r="T5923" s="2" t="inlineStr">
        <x:is>
          <x:t>2026-10-04 07:00:05</x:t>
        </x:is>
      </x:c>
    </x:row>
    <x:row r="5924" ht="32" customHeight="1">
      <x:c r="A5924" s="2" t="inlineStr">
        <x:is>
          <x:t>27878874-dd4d-4b63-8c4a-5a4884cdc2c8</x:t>
        </x:is>
      </x:c>
      <x:c r="B5924" s="14">
        <x:v>46292</x:v>
      </x:c>
      <x:c r="C5924" s="14">
        <x:v>46298</x:v>
      </x:c>
      <x:c r="D5924" s="2" t="inlineStr">
        <x:is>
          <x:t>53703627-5c6e-406b-8f04-5d521e8d5094</x:t>
        </x:is>
      </x:c>
      <x:c r="E5924" s="15" t="inlineStr">
        <x:is>
          <x:t>Butterscotch Panda Candies</x:t>
        </x:is>
      </x:c>
      <x:c r="F5924" s="15" t="inlineStr">
        <x:is>
          <x:t>Hot Sugar</x:t>
        </x:is>
      </x:c>
      <x:c r="G5924" s="15" t="inlineStr">
        <x:is>
          <x:t>Panda Candies</x:t>
        </x:is>
      </x:c>
      <x:c r="H5924" s="15" t="inlineStr">
        <x:is>
          <x:t>43702313-6481-4caa-95cc-852195b57803</x:t>
        </x:is>
      </x:c>
      <x:c r="I5924" s="6">
        <x:v>10000</x:v>
      </x:c>
      <x:c r="J5924" s="6">
        <x:v>533</x:v>
      </x:c>
      <x:c r="K5924" s="6">
        <x:v>9467</x:v>
      </x:c>
      <x:c r="L5924" s="5">
        <x:v>0.0533</x:v>
      </x:c>
      <x:c r="M5924" s="8">
        <x:v>1675.13</x:v>
      </x:c>
      <x:c r="N5924" s="2">
        <x:v>49</x:v>
      </x:c>
      <x:c r="O5924" s="13" t="b">
        <x:v>0</x:v>
      </x:c>
      <x:c r="P5924" s="2" t="inlineStr">
        <x:is>
          <x:t>Yes</x:t>
        </x:is>
      </x:c>
      <x:c r="Q5924" s="2" t="inlineStr">
        <x:is>
          <x:t/>
        </x:is>
      </x:c>
      <x:c r="R5924" s="2" t="inlineStr">
        <x:is>
          <x:t>No</x:t>
        </x:is>
      </x:c>
      <x:c r="S5924" s="2" t="inlineStr">
        <x:is>
          <x:t>No</x:t>
        </x:is>
      </x:c>
      <x:c r="T5924" s="2" t="inlineStr">
        <x:is>
          <x:t>2026-10-04 07:00:05</x:t>
        </x:is>
      </x:c>
    </x:row>
    <x:row r="5925" ht="32" customHeight="1">
      <x:c r="A5925" s="2" t="inlineStr">
        <x:is>
          <x:t>27878874-dd4d-4b63-8c4a-5a4884cdc2c8</x:t>
        </x:is>
      </x:c>
      <x:c r="B5925" s="14">
        <x:v>46292</x:v>
      </x:c>
      <x:c r="C5925" s="14">
        <x:v>46298</x:v>
      </x:c>
      <x:c r="D5925" s="2" t="inlineStr">
        <x:is>
          <x:t>83d7540c-b798-4c99-9882-8b935131d81a</x:t>
        </x:is>
      </x:c>
      <x:c r="E5925" s="15" t="inlineStr">
        <x:is>
          <x:t>Strawberry LR Gummiez - Indica</x:t>
        </x:is>
      </x:c>
      <x:c r="F5925" s="15" t="inlineStr">
        <x:is>
          <x:t>Hot Sugar</x:t>
        </x:is>
      </x:c>
      <x:c r="G5925" s="15" t="inlineStr">
        <x:is>
          <x:t>Live Resin Gummiez</x:t>
        </x:is>
      </x:c>
      <x:c r="H5925" s="15" t="inlineStr">
        <x:is>
          <x:t>3a40ecb1-af16-42fd-821a-5999bf389758</x:t>
        </x:is>
      </x:c>
      <x:c r="I5925" s="6">
        <x:v>10000</x:v>
      </x:c>
      <x:c r="J5925" s="6">
        <x:v>532</x:v>
      </x:c>
      <x:c r="K5925" s="6">
        <x:v>9468</x:v>
      </x:c>
      <x:c r="L5925" s="5">
        <x:v>0.0532</x:v>
      </x:c>
      <x:c r="M5925" s="8">
        <x:v>2582.5</x:v>
      </x:c>
      <x:c r="N5925" s="2">
        <x:v>51</x:v>
      </x:c>
      <x:c r="O5925" s="13" t="b">
        <x:v>0</x:v>
      </x:c>
      <x:c r="P5925" s="2" t="inlineStr">
        <x:is>
          <x:t>Yes</x:t>
        </x:is>
      </x:c>
      <x:c r="Q5925" s="2" t="inlineStr">
        <x:is>
          <x:t/>
        </x:is>
      </x:c>
      <x:c r="R5925" s="2" t="inlineStr">
        <x:is>
          <x:t>No</x:t>
        </x:is>
      </x:c>
      <x:c r="S5925" s="2" t="inlineStr">
        <x:is>
          <x:t>No</x:t>
        </x:is>
      </x:c>
      <x:c r="T5925" s="2" t="inlineStr">
        <x:is>
          <x:t>2026-10-04 07:00:05</x:t>
        </x:is>
      </x:c>
    </x:row>
    <x:row r="5926" ht="32" customHeight="1">
      <x:c r="A5926" s="2" t="inlineStr">
        <x:is>
          <x:t>27878874-dd4d-4b63-8c4a-5a4884cdc2c8</x:t>
        </x:is>
      </x:c>
      <x:c r="B5926" s="14">
        <x:v>46292</x:v>
      </x:c>
      <x:c r="C5926" s="14">
        <x:v>46298</x:v>
      </x:c>
      <x:c r="D5926" s="2" t="inlineStr">
        <x:is>
          <x:t>2e99049a-f19a-40c3-8caa-48e6ac44bff7</x:t>
        </x:is>
      </x:c>
      <x:c r="E5926" s="15" t="inlineStr">
        <x:is>
          <x:t>Grape Candy 1g Preroll</x:t>
        </x:is>
      </x:c>
      <x:c r="F5926" s="15" t="inlineStr">
        <x:is>
          <x:t>Phat Panda</x:t>
        </x:is>
      </x:c>
      <x:c r="G5926" s="15" t="inlineStr">
        <x:is>
          <x:t>1g Core Prerolls</x:t>
        </x:is>
      </x:c>
      <x:c r="H5926" s="15" t="inlineStr">
        <x:is>
          <x:t>33c342a5-2971-458a-ac7c-a59b7e054caa</x:t>
        </x:is>
      </x:c>
      <x:c r="I5926" s="6">
        <x:v>806</x:v>
      </x:c>
      <x:c r="J5926" s="6">
        <x:v>530</x:v>
      </x:c>
      <x:c r="K5926" s="6">
        <x:v>276</x:v>
      </x:c>
      <x:c r="L5926" s="5">
        <x:v>0.6576</x:v>
      </x:c>
      <x:c r="M5926" s="8">
        <x:v>685.1</x:v>
      </x:c>
      <x:c r="N5926" s="2">
        <x:v>16</x:v>
      </x:c>
      <x:c r="O5926" s="13" t="b">
        <x:v>0</x:v>
      </x:c>
      <x:c r="P5926" s="2" t="inlineStr">
        <x:is>
          <x:t>Yes</x:t>
        </x:is>
      </x:c>
      <x:c r="Q5926" s="2" t="inlineStr">
        <x:is>
          <x:t/>
        </x:is>
      </x:c>
      <x:c r="R5926" s="2" t="inlineStr">
        <x:is>
          <x:t>No</x:t>
        </x:is>
      </x:c>
      <x:c r="S5926" s="2" t="inlineStr">
        <x:is>
          <x:t>No</x:t>
        </x:is>
      </x:c>
      <x:c r="T5926" s="2" t="inlineStr">
        <x:is>
          <x:t>2026-10-04 07:00:05</x:t>
        </x:is>
      </x:c>
    </x:row>
    <x:row r="5927" ht="32" customHeight="1">
      <x:c r="A5927" s="2" t="inlineStr">
        <x:is>
          <x:t>27878874-dd4d-4b63-8c4a-5a4884cdc2c8</x:t>
        </x:is>
      </x:c>
      <x:c r="B5927" s="14">
        <x:v>46292</x:v>
      </x:c>
      <x:c r="C5927" s="14">
        <x:v>46298</x:v>
      </x:c>
      <x:c r="D5927" s="2" t="inlineStr">
        <x:is>
          <x:t>b4a0fb14-4c53-4fa4-832c-782716055066</x:t>
        </x:is>
      </x:c>
      <x:c r="E5927" s="15" t="inlineStr">
        <x:is>
          <x:t>Wedding Sunset LR Dabstract 1g C-Cell - (H)</x:t>
        </x:is>
      </x:c>
      <x:c r="F5927" s="15" t="inlineStr">
        <x:is>
          <x:t>Dabstract</x:t>
        </x:is>
      </x:c>
      <x:c r="G5927" s="15" t="inlineStr">
        <x:is>
          <x:t>Dabstract Live Resin 1g C-Cell Cartridges</x:t>
        </x:is>
      </x:c>
      <x:c r="H5927" s="15" t="inlineStr">
        <x:is>
          <x:t>7de2533b-768b-4133-842a-b0a468a09e06</x:t>
        </x:is>
      </x:c>
      <x:c r="I5927" s="6">
        <x:v>695</x:v>
      </x:c>
      <x:c r="J5927" s="6">
        <x:v>530</x:v>
      </x:c>
      <x:c r="K5927" s="6">
        <x:v>165</x:v>
      </x:c>
      <x:c r="L5927" s="5">
        <x:v>0.7626</x:v>
      </x:c>
      <x:c r="M5927" s="8">
        <x:v>4402.35</x:v>
      </x:c>
      <x:c r="N5927" s="2">
        <x:v>33</x:v>
      </x:c>
      <x:c r="O5927" s="13" t="b">
        <x:v>0</x:v>
      </x:c>
      <x:c r="P5927" s="2" t="inlineStr">
        <x:is>
          <x:t>Yes</x:t>
        </x:is>
      </x:c>
      <x:c r="Q5927" s="2" t="inlineStr">
        <x:is>
          <x:t/>
        </x:is>
      </x:c>
      <x:c r="R5927" s="2" t="inlineStr">
        <x:is>
          <x:t>No</x:t>
        </x:is>
      </x:c>
      <x:c r="S5927" s="2" t="inlineStr">
        <x:is>
          <x:t>No</x:t>
        </x:is>
      </x:c>
      <x:c r="T5927" s="2" t="inlineStr">
        <x:is>
          <x:t>2026-10-04 07:00:05</x:t>
        </x:is>
      </x:c>
    </x:row>
    <x:row r="5928" ht="32" customHeight="1">
      <x:c r="A5928" s="2" t="inlineStr">
        <x:is>
          <x:t>27878874-dd4d-4b63-8c4a-5a4884cdc2c8</x:t>
        </x:is>
      </x:c>
      <x:c r="B5928" s="14">
        <x:v>46292</x:v>
      </x:c>
      <x:c r="C5928" s="14">
        <x:v>46298</x:v>
      </x:c>
      <x:c r="D5928" s="2" t="inlineStr">
        <x:is>
          <x:t>c31e838c-7773-46e0-b71b-2bae9e47416a</x:t>
        </x:is>
      </x:c>
      <x:c r="E5928" s="15" t="inlineStr">
        <x:is>
          <x:t>Strawberry Cough Snickle Fritz Sugar</x:t>
        </x:is>
      </x:c>
      <x:c r="F5928" s="15" t="inlineStr">
        <x:is>
          <x:t>Snickle Fritz</x:t>
        </x:is>
      </x:c>
      <x:c r="G5928" s="15" t="inlineStr">
        <x:is>
          <x:t>Snickle Fritz Sugar</x:t>
        </x:is>
      </x:c>
      <x:c r="H5928" s="15" t="inlineStr">
        <x:is>
          <x:t>dfc9f31b-a80f-49a8-bc60-faa051b92084</x:t>
        </x:is>
      </x:c>
      <x:c r="I5928" s="6">
        <x:v>900</x:v>
      </x:c>
      <x:c r="J5928" s="6">
        <x:v>529</x:v>
      </x:c>
      <x:c r="K5928" s="6">
        <x:v>371</x:v>
      </x:c>
      <x:c r="L5928" s="5">
        <x:v>0.5878</x:v>
      </x:c>
      <x:c r="M5928" s="8">
        <x:v>1366.95</x:v>
      </x:c>
      <x:c r="N5928" s="2">
        <x:v>30</x:v>
      </x:c>
      <x:c r="O5928" s="13" t="b">
        <x:v>0</x:v>
      </x:c>
      <x:c r="P5928" s="2" t="inlineStr">
        <x:is>
          <x:t>Yes</x:t>
        </x:is>
      </x:c>
      <x:c r="Q5928" s="2" t="inlineStr">
        <x:is>
          <x:t/>
        </x:is>
      </x:c>
      <x:c r="R5928" s="2" t="inlineStr">
        <x:is>
          <x:t>No</x:t>
        </x:is>
      </x:c>
      <x:c r="S5928" s="2" t="inlineStr">
        <x:is>
          <x:t>No</x:t>
        </x:is>
      </x:c>
      <x:c r="T5928" s="2" t="inlineStr">
        <x:is>
          <x:t>2026-10-04 07:00:05</x:t>
        </x:is>
      </x:c>
    </x:row>
    <x:row r="5929" ht="32" customHeight="1">
      <x:c r="A5929" s="2" t="inlineStr">
        <x:is>
          <x:t>27878874-dd4d-4b63-8c4a-5a4884cdc2c8</x:t>
        </x:is>
      </x:c>
      <x:c r="B5929" s="14">
        <x:v>46292</x:v>
      </x:c>
      <x:c r="C5929" s="14">
        <x:v>46298</x:v>
      </x:c>
      <x:c r="D5929" s="2" t="inlineStr">
        <x:is>
          <x:t>d6beecbc-0dba-41e3-9ff8-563d785c429f</x:t>
        </x:is>
      </x:c>
      <x:c r="E5929" s="15" t="inlineStr">
        <x:is>
          <x:t>Golden Pineapple - Bangers 10pk</x:t>
        </x:is>
      </x:c>
      <x:c r="F5929" s="15" t="inlineStr">
        <x:is>
          <x:t>Phat Panda</x:t>
        </x:is>
      </x:c>
      <x:c r="G5929" s="15" t="inlineStr">
        <x:is>
          <x:t>Bangers 10pk 0.5g Prerolls</x:t>
        </x:is>
      </x:c>
      <x:c r="H5929" s="15" t="inlineStr">
        <x:is>
          <x:t>c8460365-a6e7-4339-9015-d7b2e403680a</x:t>
        </x:is>
      </x:c>
      <x:c r="I5929" s="6">
        <x:v>680</x:v>
      </x:c>
      <x:c r="J5929" s="6">
        <x:v>528</x:v>
      </x:c>
      <x:c r="K5929" s="6">
        <x:v>152</x:v>
      </x:c>
      <x:c r="L5929" s="5">
        <x:v>0.7765</x:v>
      </x:c>
      <x:c r="M5929" s="8">
        <x:v>3200.94</x:v>
      </x:c>
      <x:c r="N5929" s="2">
        <x:v>43</x:v>
      </x:c>
      <x:c r="O5929" s="13" t="b">
        <x:v>0</x:v>
      </x:c>
      <x:c r="P5929" s="2" t="inlineStr">
        <x:is>
          <x:t>Yes</x:t>
        </x:is>
      </x:c>
      <x:c r="Q5929" s="2" t="inlineStr">
        <x:is>
          <x:t/>
        </x:is>
      </x:c>
      <x:c r="R5929" s="2" t="inlineStr">
        <x:is>
          <x:t>No</x:t>
        </x:is>
      </x:c>
      <x:c r="S5929" s="2" t="inlineStr">
        <x:is>
          <x:t>No</x:t>
        </x:is>
      </x:c>
      <x:c r="T5929" s="2" t="inlineStr">
        <x:is>
          <x:t>2026-10-04 07:00:05</x:t>
        </x:is>
      </x:c>
    </x:row>
    <x:row r="5930" ht="32" customHeight="1">
      <x:c r="A5930" s="2" t="inlineStr">
        <x:is>
          <x:t>27878874-dd4d-4b63-8c4a-5a4884cdc2c8</x:t>
        </x:is>
      </x:c>
      <x:c r="B5930" s="14">
        <x:v>46292</x:v>
      </x:c>
      <x:c r="C5930" s="14">
        <x:v>46298</x:v>
      </x:c>
      <x:c r="D5930" s="2" t="inlineStr">
        <x:is>
          <x:t>f137199f-cba2-48d2-bf85-0373b20447c5</x:t>
        </x:is>
      </x:c>
      <x:c r="E5930" s="15" t="inlineStr">
        <x:is>
          <x:t>Platinum Flower (Chicken &amp; Waffles - Platinum Line/3.5g)</x:t>
        </x:is>
      </x:c>
      <x:c r="F5930" s="15" t="inlineStr">
        <x:is>
          <x:t>Phat Panda</x:t>
        </x:is>
      </x:c>
      <x:c r="G5930" s="15" t="inlineStr">
        <x:is>
          <x:t>Platinum Flower</x:t>
        </x:is>
      </x:c>
      <x:c r="H5930" s="15" t="inlineStr">
        <x:is>
          <x:t>8359b14f-f547-41e2-b042-04a138f70951</x:t>
        </x:is>
      </x:c>
      <x:c r="I5930" s="6">
        <x:v>763</x:v>
      </x:c>
      <x:c r="J5930" s="6">
        <x:v>525</x:v>
      </x:c>
      <x:c r="K5930" s="6">
        <x:v>238</x:v>
      </x:c>
      <x:c r="L5930" s="5">
        <x:v>0.6881</x:v>
      </x:c>
      <x:c r="M5930" s="8">
        <x:v>3840.61</x:v>
      </x:c>
      <x:c r="N5930" s="2">
        <x:v>36</x:v>
      </x:c>
      <x:c r="O5930" s="13" t="b">
        <x:v>0</x:v>
      </x:c>
      <x:c r="P5930" s="2" t="inlineStr">
        <x:is>
          <x:t>Yes</x:t>
        </x:is>
      </x:c>
      <x:c r="Q5930" s="2" t="inlineStr">
        <x:is>
          <x:t/>
        </x:is>
      </x:c>
      <x:c r="R5930" s="2" t="inlineStr">
        <x:is>
          <x:t>No</x:t>
        </x:is>
      </x:c>
      <x:c r="S5930" s="2" t="inlineStr">
        <x:is>
          <x:t>No</x:t>
        </x:is>
      </x:c>
      <x:c r="T5930" s="2" t="inlineStr">
        <x:is>
          <x:t>2026-10-04 07:00:05</x:t>
        </x:is>
      </x:c>
    </x:row>
    <x:row r="5931" ht="32" customHeight="1">
      <x:c r="A5931" s="2" t="inlineStr">
        <x:is>
          <x:t>27878874-dd4d-4b63-8c4a-5a4884cdc2c8</x:t>
        </x:is>
      </x:c>
      <x:c r="B5931" s="14">
        <x:v>46292</x:v>
      </x:c>
      <x:c r="C5931" s="14">
        <x:v>46298</x:v>
      </x:c>
      <x:c r="D5931" s="2" t="inlineStr">
        <x:is>
          <x:t>3f69d5d4-e160-4c59-9936-af7d18cb95b7</x:t>
        </x:is>
      </x:c>
      <x:c r="E5931" s="15" t="inlineStr">
        <x:is>
          <x:t>Monkey Business LR Dabstract 1g AIO - (I)</x:t>
        </x:is>
      </x:c>
      <x:c r="F5931" s="15" t="inlineStr">
        <x:is>
          <x:t>Dabstract</x:t>
        </x:is>
      </x:c>
      <x:c r="G5931" s="15" t="inlineStr">
        <x:is>
          <x:t>Dabstract AIO</x:t>
        </x:is>
      </x:c>
      <x:c r="H5931" s="15" t="inlineStr">
        <x:is>
          <x:t>43f9f67a-dd10-4114-8373-2f37371b1ce1</x:t>
        </x:is>
      </x:c>
      <x:c r="I5931" s="6">
        <x:v>600</x:v>
      </x:c>
      <x:c r="J5931" s="6">
        <x:v>522</x:v>
      </x:c>
      <x:c r="K5931" s="6">
        <x:v>78</x:v>
      </x:c>
      <x:c r="L5931" s="5">
        <x:v>0.87</x:v>
      </x:c>
      <x:c r="M5931" s="8">
        <x:v>5200.3</x:v>
      </x:c>
      <x:c r="N5931" s="2">
        <x:v>30</x:v>
      </x:c>
      <x:c r="O5931" s="13" t="b">
        <x:v>0</x:v>
      </x:c>
      <x:c r="P5931" s="2" t="inlineStr">
        <x:is>
          <x:t>Yes</x:t>
        </x:is>
      </x:c>
      <x:c r="Q5931" s="2" t="inlineStr">
        <x:is>
          <x:t/>
        </x:is>
      </x:c>
      <x:c r="R5931" s="2" t="inlineStr">
        <x:is>
          <x:t>No</x:t>
        </x:is>
      </x:c>
      <x:c r="S5931" s="2" t="inlineStr">
        <x:is>
          <x:t>No</x:t>
        </x:is>
      </x:c>
      <x:c r="T5931" s="2" t="inlineStr">
        <x:is>
          <x:t>2026-10-04 07:00:05</x:t>
        </x:is>
      </x:c>
    </x:row>
    <x:row r="5932" ht="32" customHeight="1">
      <x:c r="A5932" s="2" t="inlineStr">
        <x:is>
          <x:t>27878874-dd4d-4b63-8c4a-5a4884cdc2c8</x:t>
        </x:is>
      </x:c>
      <x:c r="B5932" s="14">
        <x:v>46292</x:v>
      </x:c>
      <x:c r="C5932" s="14">
        <x:v>46298</x:v>
      </x:c>
      <x:c r="D5932" s="2" t="inlineStr">
        <x:is>
          <x:t>57ec03cc-d1ab-4900-971f-0c3347e0b833</x:t>
        </x:is>
      </x:c>
      <x:c r="E5932" s="15" t="inlineStr">
        <x:is>
          <x:t>Grand Daddy Purple Bx2 Platinum Bong Buddies</x:t>
        </x:is>
      </x:c>
      <x:c r="F5932" s="15" t="inlineStr">
        <x:is>
          <x:t>Phat Panda</x:t>
        </x:is>
      </x:c>
      <x:c r="G5932" s="15" t="inlineStr">
        <x:is>
          <x:t>Bong Buddies - Platinum</x:t>
        </x:is>
      </x:c>
      <x:c r="H5932" s="15" t="inlineStr">
        <x:is>
          <x:t>89bd55a2-272b-4338-bc24-344b772d6bdf</x:t>
        </x:is>
      </x:c>
      <x:c r="I5932" s="6">
        <x:v>717</x:v>
      </x:c>
      <x:c r="J5932" s="6">
        <x:v>520</x:v>
      </x:c>
      <x:c r="K5932" s="6">
        <x:v>197</x:v>
      </x:c>
      <x:c r="L5932" s="5">
        <x:v>0.7252</x:v>
      </x:c>
      <x:c r="M5932" s="8">
        <x:v>1576.6</x:v>
      </x:c>
      <x:c r="N5932" s="2">
        <x:v>27</x:v>
      </x:c>
      <x:c r="O5932" s="13" t="b">
        <x:v>0</x:v>
      </x:c>
      <x:c r="P5932" s="2" t="inlineStr">
        <x:is>
          <x:t>Yes</x:t>
        </x:is>
      </x:c>
      <x:c r="Q5932" s="2" t="inlineStr">
        <x:is>
          <x:t/>
        </x:is>
      </x:c>
      <x:c r="R5932" s="2" t="inlineStr">
        <x:is>
          <x:t>No</x:t>
        </x:is>
      </x:c>
      <x:c r="S5932" s="2" t="inlineStr">
        <x:is>
          <x:t>No</x:t>
        </x:is>
      </x:c>
      <x:c r="T5932" s="2" t="inlineStr">
        <x:is>
          <x:t>2026-10-04 07:00:05</x:t>
        </x:is>
      </x:c>
    </x:row>
    <x:row r="5933" ht="32" customHeight="1">
      <x:c r="A5933" s="2" t="inlineStr">
        <x:is>
          <x:t>27878874-dd4d-4b63-8c4a-5a4884cdc2c8</x:t>
        </x:is>
      </x:c>
      <x:c r="B5933" s="14">
        <x:v>46292</x:v>
      </x:c>
      <x:c r="C5933" s="14">
        <x:v>46298</x:v>
      </x:c>
      <x:c r="D5933" s="2" t="inlineStr">
        <x:is>
          <x:t>268d21d0-7e50-4b90-8c77-019e21536179</x:t>
        </x:is>
      </x:c>
      <x:c r="E5933" s="15" t="inlineStr">
        <x:is>
          <x:t>Gushers Snickle Fritz Sugar</x:t>
        </x:is>
      </x:c>
      <x:c r="F5933" s="15" t="inlineStr">
        <x:is>
          <x:t>Snickle Fritz</x:t>
        </x:is>
      </x:c>
      <x:c r="G5933" s="15" t="inlineStr">
        <x:is>
          <x:t>Snickle Fritz Sugar</x:t>
        </x:is>
      </x:c>
      <x:c r="H5933" s="15" t="inlineStr">
        <x:is>
          <x:t>6d840eb3-38f5-4614-9173-81cbc7f78257</x:t>
        </x:is>
      </x:c>
      <x:c r="I5933" s="6">
        <x:v>900</x:v>
      </x:c>
      <x:c r="J5933" s="6">
        <x:v>516</x:v>
      </x:c>
      <x:c r="K5933" s="6">
        <x:v>384</x:v>
      </x:c>
      <x:c r="L5933" s="5">
        <x:v>0.5733</x:v>
      </x:c>
      <x:c r="M5933" s="8">
        <x:v>1294.85</x:v>
      </x:c>
      <x:c r="N5933" s="2">
        <x:v>32</x:v>
      </x:c>
      <x:c r="O5933" s="13" t="b">
        <x:v>0</x:v>
      </x:c>
      <x:c r="P5933" s="2" t="inlineStr">
        <x:is>
          <x:t>Yes</x:t>
        </x:is>
      </x:c>
      <x:c r="Q5933" s="2" t="inlineStr">
        <x:is>
          <x:t/>
        </x:is>
      </x:c>
      <x:c r="R5933" s="2" t="inlineStr">
        <x:is>
          <x:t>No</x:t>
        </x:is>
      </x:c>
      <x:c r="S5933" s="2" t="inlineStr">
        <x:is>
          <x:t>No</x:t>
        </x:is>
      </x:c>
      <x:c r="T5933" s="2" t="inlineStr">
        <x:is>
          <x:t>2026-10-04 07:00:05</x:t>
        </x:is>
      </x:c>
    </x:row>
    <x:row r="5934" ht="32" customHeight="1">
      <x:c r="A5934" s="2" t="inlineStr">
        <x:is>
          <x:t>27878874-dd4d-4b63-8c4a-5a4884cdc2c8</x:t>
        </x:is>
      </x:c>
      <x:c r="B5934" s="14">
        <x:v>46292</x:v>
      </x:c>
      <x:c r="C5934" s="14">
        <x:v>46298</x:v>
      </x:c>
      <x:c r="D5934" s="2" t="inlineStr">
        <x:is>
          <x:t>0de62271-bf91-46b4-be11-3a1b9540178c</x:t>
        </x:is>
      </x:c>
      <x:c r="E5934" s="15" t="inlineStr">
        <x:is>
          <x:t>Hybrid - Lemon Cherry Gelato Snickle Fritz Cart</x:t>
        </x:is>
      </x:c>
      <x:c r="F5934" s="15" t="inlineStr">
        <x:is>
          <x:t>Snickle Fritz</x:t>
        </x:is>
      </x:c>
      <x:c r="G5934" s="15" t="inlineStr">
        <x:is>
          <x:t>Snickle Fritz Cartridges</x:t>
        </x:is>
      </x:c>
      <x:c r="H5934" s="15" t="inlineStr">
        <x:is>
          <x:t>d9c8dde2-0df5-450d-834a-7a87b437f771</x:t>
        </x:is>
      </x:c>
      <x:c r="I5934" s="6">
        <x:v>10000</x:v>
      </x:c>
      <x:c r="J5934" s="6">
        <x:v>505</x:v>
      </x:c>
      <x:c r="K5934" s="6">
        <x:v>9495</x:v>
      </x:c>
      <x:c r="L5934" s="5">
        <x:v>0.0505</x:v>
      </x:c>
      <x:c r="M5934" s="8">
        <x:v>2495.25</x:v>
      </x:c>
      <x:c r="N5934" s="2">
        <x:v>30</x:v>
      </x:c>
      <x:c r="O5934" s="13" t="b">
        <x:v>0</x:v>
      </x:c>
      <x:c r="P5934" s="2" t="inlineStr">
        <x:is>
          <x:t>Yes</x:t>
        </x:is>
      </x:c>
      <x:c r="Q5934" s="2" t="inlineStr">
        <x:is>
          <x:t/>
        </x:is>
      </x:c>
      <x:c r="R5934" s="2" t="inlineStr">
        <x:is>
          <x:t>No</x:t>
        </x:is>
      </x:c>
      <x:c r="S5934" s="2" t="inlineStr">
        <x:is>
          <x:t>No</x:t>
        </x:is>
      </x:c>
      <x:c r="T5934" s="2" t="inlineStr">
        <x:is>
          <x:t>2026-10-04 07:00:05</x:t>
        </x:is>
      </x:c>
    </x:row>
    <x:row r="5935" ht="32" customHeight="1">
      <x:c r="A5935" s="2" t="inlineStr">
        <x:is>
          <x:t>27878874-dd4d-4b63-8c4a-5a4884cdc2c8</x:t>
        </x:is>
      </x:c>
      <x:c r="B5935" s="14">
        <x:v>46292</x:v>
      </x:c>
      <x:c r="C5935" s="14">
        <x:v>46298</x:v>
      </x:c>
      <x:c r="D5935" s="2" t="inlineStr">
        <x:is>
          <x:t>1024ee4f-6750-4ade-8912-0cb32f496f17</x:t>
        </x:is>
      </x:c>
      <x:c r="E5935" s="15" t="inlineStr">
        <x:is>
          <x:t>OG Chem Bong Buddies</x:t>
        </x:is>
      </x:c>
      <x:c r="F5935" s="15" t="inlineStr">
        <x:is>
          <x:t>Phat Panda</x:t>
        </x:is>
      </x:c>
      <x:c r="G5935" s="15" t="inlineStr">
        <x:is>
          <x:t>Bong Buddies - Core</x:t>
        </x:is>
      </x:c>
      <x:c r="H5935" s="15" t="inlineStr">
        <x:is>
          <x:t>204d4d60-be41-4619-bb93-3ccbc2871ccc</x:t>
        </x:is>
      </x:c>
      <x:c r="I5935" s="6">
        <x:v>927</x:v>
      </x:c>
      <x:c r="J5935" s="6">
        <x:v>503</x:v>
      </x:c>
      <x:c r="K5935" s="6">
        <x:v>424</x:v>
      </x:c>
      <x:c r="L5935" s="5">
        <x:v>0.5426</x:v>
      </x:c>
      <x:c r="M5935" s="8">
        <x:v>1573.54</x:v>
      </x:c>
      <x:c r="N5935" s="2">
        <x:v>40</x:v>
      </x:c>
      <x:c r="O5935" s="13" t="b">
        <x:v>0</x:v>
      </x:c>
      <x:c r="P5935" s="2" t="inlineStr">
        <x:is>
          <x:t>Yes</x:t>
        </x:is>
      </x:c>
      <x:c r="Q5935" s="2" t="inlineStr">
        <x:is>
          <x:t/>
        </x:is>
      </x:c>
      <x:c r="R5935" s="2" t="inlineStr">
        <x:is>
          <x:t>No</x:t>
        </x:is>
      </x:c>
      <x:c r="S5935" s="2" t="inlineStr">
        <x:is>
          <x:t>No</x:t>
        </x:is>
      </x:c>
      <x:c r="T5935" s="2" t="inlineStr">
        <x:is>
          <x:t>2026-10-04 07:00:05</x:t>
        </x:is>
      </x:c>
    </x:row>
    <x:row r="5936" ht="32" customHeight="1">
      <x:c r="A5936" s="2" t="inlineStr">
        <x:is>
          <x:t>27878874-dd4d-4b63-8c4a-5a4884cdc2c8</x:t>
        </x:is>
      </x:c>
      <x:c r="B5936" s="14">
        <x:v>46292</x:v>
      </x:c>
      <x:c r="C5936" s="14">
        <x:v>46298</x:v>
      </x:c>
      <x:c r="D5936" s="2" t="inlineStr">
        <x:is>
          <x:t>3b8ba297-0c4e-4790-9db8-9a8ff0b050fc</x:t>
        </x:is>
      </x:c>
      <x:c r="E5936" s="15" t="inlineStr">
        <x:is>
          <x:t>Monkey Business LR Dabstract 1g C-Cell - (I)</x:t>
        </x:is>
      </x:c>
      <x:c r="F5936" s="15" t="inlineStr">
        <x:is>
          <x:t>Dabstract</x:t>
        </x:is>
      </x:c>
      <x:c r="G5936" s="15" t="inlineStr">
        <x:is>
          <x:t>Dabstract Live Resin 1g C-Cell Cartridges</x:t>
        </x:is>
      </x:c>
      <x:c r="H5936" s="15" t="inlineStr">
        <x:is>
          <x:t>be90d17e-af8f-4f83-ba2a-7d1e3feeb2e1</x:t>
        </x:is>
      </x:c>
      <x:c r="I5936" s="6">
        <x:v>710</x:v>
      </x:c>
      <x:c r="J5936" s="6">
        <x:v>499</x:v>
      </x:c>
      <x:c r="K5936" s="6">
        <x:v>211</x:v>
      </x:c>
      <x:c r="L5936" s="5">
        <x:v>0.7028</x:v>
      </x:c>
      <x:c r="M5936" s="8">
        <x:v>4251.88</x:v>
      </x:c>
      <x:c r="N5936" s="2">
        <x:v>34</x:v>
      </x:c>
      <x:c r="O5936" s="13" t="b">
        <x:v>0</x:v>
      </x:c>
      <x:c r="P5936" s="2" t="inlineStr">
        <x:is>
          <x:t>Yes</x:t>
        </x:is>
      </x:c>
      <x:c r="Q5936" s="2" t="inlineStr">
        <x:is>
          <x:t/>
        </x:is>
      </x:c>
      <x:c r="R5936" s="2" t="inlineStr">
        <x:is>
          <x:t>No</x:t>
        </x:is>
      </x:c>
      <x:c r="S5936" s="2" t="inlineStr">
        <x:is>
          <x:t>No</x:t>
        </x:is>
      </x:c>
      <x:c r="T5936" s="2" t="inlineStr">
        <x:is>
          <x:t>2026-10-04 07:00:05</x:t>
        </x:is>
      </x:c>
    </x:row>
    <x:row r="5937" ht="32" customHeight="1">
      <x:c r="A5937" s="2" t="inlineStr">
        <x:is>
          <x:t>27878874-dd4d-4b63-8c4a-5a4884cdc2c8</x:t>
        </x:is>
      </x:c>
      <x:c r="B5937" s="14">
        <x:v>46292</x:v>
      </x:c>
      <x:c r="C5937" s="14">
        <x:v>46298</x:v>
      </x:c>
      <x:c r="D5937" s="2" t="inlineStr">
        <x:is>
          <x:t>d2212189-b72d-4642-bb83-0c75615c7d68</x:t>
        </x:is>
      </x:c>
      <x:c r="E5937" s="15" t="inlineStr">
        <x:is>
          <x:t>Sunset Sherbert LR Dabstract 1g C-Cell - (I)</x:t>
        </x:is>
      </x:c>
      <x:c r="F5937" s="15" t="inlineStr">
        <x:is>
          <x:t>Dabstract</x:t>
        </x:is>
      </x:c>
      <x:c r="G5937" s="15" t="inlineStr">
        <x:is>
          <x:t>Dabstract Live Resin 1g C-Cell Cartridges</x:t>
        </x:is>
      </x:c>
      <x:c r="H5937" s="15" t="inlineStr">
        <x:is>
          <x:t>b6d93427-13ff-4566-a819-36407d99a012</x:t>
        </x:is>
      </x:c>
      <x:c r="I5937" s="6">
        <x:v>737</x:v>
      </x:c>
      <x:c r="J5937" s="6">
        <x:v>498</x:v>
      </x:c>
      <x:c r="K5937" s="6">
        <x:v>239</x:v>
      </x:c>
      <x:c r="L5937" s="5">
        <x:v>0.6757</x:v>
      </x:c>
      <x:c r="M5937" s="8">
        <x:v>4021.58</x:v>
      </x:c>
      <x:c r="N5937" s="2">
        <x:v>34</x:v>
      </x:c>
      <x:c r="O5937" s="13" t="b">
        <x:v>0</x:v>
      </x:c>
      <x:c r="P5937" s="2" t="inlineStr">
        <x:is>
          <x:t>Yes</x:t>
        </x:is>
      </x:c>
      <x:c r="Q5937" s="2" t="inlineStr">
        <x:is>
          <x:t/>
        </x:is>
      </x:c>
      <x:c r="R5937" s="2" t="inlineStr">
        <x:is>
          <x:t>No</x:t>
        </x:is>
      </x:c>
      <x:c r="S5937" s="2" t="inlineStr">
        <x:is>
          <x:t>No</x:t>
        </x:is>
      </x:c>
      <x:c r="T5937" s="2" t="inlineStr">
        <x:is>
          <x:t>2026-10-04 07:00:05</x:t>
        </x:is>
      </x:c>
    </x:row>
    <x:row r="5938" ht="32" customHeight="1">
      <x:c r="A5938" s="2" t="inlineStr">
        <x:is>
          <x:t>27878874-dd4d-4b63-8c4a-5a4884cdc2c8</x:t>
        </x:is>
      </x:c>
      <x:c r="B5938" s="14">
        <x:v>46292</x:v>
      </x:c>
      <x:c r="C5938" s="14">
        <x:v>46298</x:v>
      </x:c>
      <x:c r="D5938" s="2" t="inlineStr">
        <x:is>
          <x:t>f3b3bf2c-e6ac-43f4-b76c-b05e547bbf11</x:t>
        </x:is>
      </x:c>
      <x:c r="E5938" s="15" t="inlineStr">
        <x:is>
          <x:t>Guava Cupcakes LR Dabstract 1g AIO - (S)</x:t>
        </x:is>
      </x:c>
      <x:c r="F5938" s="15" t="inlineStr">
        <x:is>
          <x:t>Dabstract</x:t>
        </x:is>
      </x:c>
      <x:c r="G5938" s="15" t="inlineStr">
        <x:is>
          <x:t>Dabstract AIO</x:t>
        </x:is>
      </x:c>
      <x:c r="H5938" s="15" t="inlineStr">
        <x:is>
          <x:t>12c4def8-babb-44b2-a283-6922a050eed1</x:t>
        </x:is>
      </x:c>
      <x:c r="I5938" s="6">
        <x:v>500</x:v>
      </x:c>
      <x:c r="J5938" s="6">
        <x:v>490</x:v>
      </x:c>
      <x:c r="K5938" s="6">
        <x:v>10</x:v>
      </x:c>
      <x:c r="L5938" s="5">
        <x:v>0.98</x:v>
      </x:c>
      <x:c r="M5938" s="8">
        <x:v>4901.9</x:v>
      </x:c>
      <x:c r="N5938" s="2">
        <x:v>29</x:v>
      </x:c>
      <x:c r="O5938" s="13" t="b">
        <x:v>0</x:v>
      </x:c>
      <x:c r="P5938" s="2" t="inlineStr">
        <x:is>
          <x:t>Yes</x:t>
        </x:is>
      </x:c>
      <x:c r="Q5938" s="2" t="inlineStr">
        <x:is>
          <x:t/>
        </x:is>
      </x:c>
      <x:c r="R5938" s="2" t="inlineStr">
        <x:is>
          <x:t>No</x:t>
        </x:is>
      </x:c>
      <x:c r="S5938" s="2" t="inlineStr">
        <x:is>
          <x:t>Yes</x:t>
        </x:is>
      </x:c>
      <x:c r="T5938" s="2" t="inlineStr">
        <x:is>
          <x:t>2026-10-04 07:00:05</x:t>
        </x:is>
      </x:c>
    </x:row>
    <x:row r="5939" ht="32" customHeight="1">
      <x:c r="A5939" s="2" t="inlineStr">
        <x:is>
          <x:t>27878874-dd4d-4b63-8c4a-5a4884cdc2c8</x:t>
        </x:is>
      </x:c>
      <x:c r="B5939" s="14">
        <x:v>46292</x:v>
      </x:c>
      <x:c r="C5939" s="14">
        <x:v>46298</x:v>
      </x:c>
      <x:c r="D5939" s="2" t="inlineStr">
        <x:is>
          <x:t>d5740cd0-feea-4810-b984-c06705a52d68</x:t>
        </x:is>
      </x:c>
      <x:c r="E5939" s="15" t="inlineStr">
        <x:is>
          <x:t>Hybrid - Berry Gelato Panda Pen</x:t>
        </x:is>
      </x:c>
      <x:c r="F5939" s="15" t="inlineStr">
        <x:is>
          <x:t>Panda Concentrates</x:t>
        </x:is>
      </x:c>
      <x:c r="G5939" s="15" t="inlineStr">
        <x:is>
          <x:t>Panda Pens</x:t>
        </x:is>
      </x:c>
      <x:c r="H5939" s="15" t="inlineStr">
        <x:is>
          <x:t>5b437f33-102b-428c-891c-41f5d83a2efb</x:t>
        </x:is>
      </x:c>
      <x:c r="I5939" s="6">
        <x:v>10000</x:v>
      </x:c>
      <x:c r="J5939" s="6">
        <x:v>489</x:v>
      </x:c>
      <x:c r="K5939" s="6">
        <x:v>9511</x:v>
      </x:c>
      <x:c r="L5939" s="5">
        <x:v>0.0489</x:v>
      </x:c>
      <x:c r="M5939" s="8">
        <x:v>3051.86</x:v>
      </x:c>
      <x:c r="N5939" s="2">
        <x:v>40</x:v>
      </x:c>
      <x:c r="O5939" s="13" t="b">
        <x:v>0</x:v>
      </x:c>
      <x:c r="P5939" s="2" t="inlineStr">
        <x:is>
          <x:t>Yes</x:t>
        </x:is>
      </x:c>
      <x:c r="Q5939" s="2" t="inlineStr">
        <x:is>
          <x:t/>
        </x:is>
      </x:c>
      <x:c r="R5939" s="2" t="inlineStr">
        <x:is>
          <x:t>No</x:t>
        </x:is>
      </x:c>
      <x:c r="S5939" s="2" t="inlineStr">
        <x:is>
          <x:t>No</x:t>
        </x:is>
      </x:c>
      <x:c r="T5939" s="2" t="inlineStr">
        <x:is>
          <x:t>2026-10-04 07:00:05</x:t>
        </x:is>
      </x:c>
    </x:row>
    <x:row r="5940" ht="32" customHeight="1">
      <x:c r="A5940" s="2" t="inlineStr">
        <x:is>
          <x:t>27878874-dd4d-4b63-8c4a-5a4884cdc2c8</x:t>
        </x:is>
      </x:c>
      <x:c r="B5940" s="14">
        <x:v>46292</x:v>
      </x:c>
      <x:c r="C5940" s="14">
        <x:v>46298</x:v>
      </x:c>
      <x:c r="D5940" s="2" t="inlineStr">
        <x:is>
          <x:t>36f89945-8f61-4e43-9192-0f8b59c1030b</x:t>
        </x:is>
      </x:c>
      <x:c r="E5940" s="15" t="inlineStr">
        <x:is>
          <x:t>Green Apple LR Gummiez - Sativa</x:t>
        </x:is>
      </x:c>
      <x:c r="F5940" s="15" t="inlineStr">
        <x:is>
          <x:t>Hot Sugar</x:t>
        </x:is>
      </x:c>
      <x:c r="G5940" s="15" t="inlineStr">
        <x:is>
          <x:t>Live Resin Gummiez</x:t>
        </x:is>
      </x:c>
      <x:c r="H5940" s="15" t="inlineStr">
        <x:is>
          <x:t>8fc72ab3-7d97-46b0-8196-28ba541cab9f</x:t>
        </x:is>
      </x:c>
      <x:c r="I5940" s="6">
        <x:v>10000</x:v>
      </x:c>
      <x:c r="J5940" s="6">
        <x:v>484</x:v>
      </x:c>
      <x:c r="K5940" s="6">
        <x:v>9516</x:v>
      </x:c>
      <x:c r="L5940" s="5">
        <x:v>0.0484</x:v>
      </x:c>
      <x:c r="M5940" s="8">
        <x:v>2342.88</x:v>
      </x:c>
      <x:c r="N5940" s="2">
        <x:v>45</x:v>
      </x:c>
      <x:c r="O5940" s="13" t="b">
        <x:v>0</x:v>
      </x:c>
      <x:c r="P5940" s="2" t="inlineStr">
        <x:is>
          <x:t>Yes</x:t>
        </x:is>
      </x:c>
      <x:c r="Q5940" s="2" t="inlineStr">
        <x:is>
          <x:t/>
        </x:is>
      </x:c>
      <x:c r="R5940" s="2" t="inlineStr">
        <x:is>
          <x:t>No</x:t>
        </x:is>
      </x:c>
      <x:c r="S5940" s="2" t="inlineStr">
        <x:is>
          <x:t>No</x:t>
        </x:is>
      </x:c>
      <x:c r="T5940" s="2" t="inlineStr">
        <x:is>
          <x:t>2026-10-04 07:00:05</x:t>
        </x:is>
      </x:c>
    </x:row>
    <x:row r="5941" ht="32" customHeight="1">
      <x:c r="A5941" s="2" t="inlineStr">
        <x:is>
          <x:t>27878874-dd4d-4b63-8c4a-5a4884cdc2c8</x:t>
        </x:is>
      </x:c>
      <x:c r="B5941" s="14">
        <x:v>46292</x:v>
      </x:c>
      <x:c r="C5941" s="14">
        <x:v>46298</x:v>
      </x:c>
      <x:c r="D5941" s="2" t="inlineStr">
        <x:is>
          <x:t>24fbc349-9501-4dd4-9996-c28a88e6352f</x:t>
        </x:is>
      </x:c>
      <x:c r="E5941" s="15" t="inlineStr">
        <x:is>
          <x:t>Glitter Bomb Snickle Fritz Sugar</x:t>
        </x:is>
      </x:c>
      <x:c r="F5941" s="15" t="inlineStr">
        <x:is>
          <x:t>Snickle Fritz</x:t>
        </x:is>
      </x:c>
      <x:c r="G5941" s="15" t="inlineStr">
        <x:is>
          <x:t>Snickle Fritz Sugar</x:t>
        </x:is>
      </x:c>
      <x:c r="H5941" s="15" t="inlineStr">
        <x:is>
          <x:t>53b60e5b-974e-4cc3-a40a-aa0c1d1ca8db</x:t>
        </x:is>
      </x:c>
      <x:c r="I5941" s="6">
        <x:v>900</x:v>
      </x:c>
      <x:c r="J5941" s="6">
        <x:v>482</x:v>
      </x:c>
      <x:c r="K5941" s="6">
        <x:v>418</x:v>
      </x:c>
      <x:c r="L5941" s="5">
        <x:v>0.5356</x:v>
      </x:c>
      <x:c r="M5941" s="8">
        <x:v>1259.01</x:v>
      </x:c>
      <x:c r="N5941" s="2">
        <x:v>27</x:v>
      </x:c>
      <x:c r="O5941" s="13" t="b">
        <x:v>0</x:v>
      </x:c>
      <x:c r="P5941" s="2" t="inlineStr">
        <x:is>
          <x:t>Yes</x:t>
        </x:is>
      </x:c>
      <x:c r="Q5941" s="2" t="inlineStr">
        <x:is>
          <x:t/>
        </x:is>
      </x:c>
      <x:c r="R5941" s="2" t="inlineStr">
        <x:is>
          <x:t>No</x:t>
        </x:is>
      </x:c>
      <x:c r="S5941" s="2" t="inlineStr">
        <x:is>
          <x:t>No</x:t>
        </x:is>
      </x:c>
      <x:c r="T5941" s="2" t="inlineStr">
        <x:is>
          <x:t>2026-10-04 07:00:05</x:t>
        </x:is>
      </x:c>
    </x:row>
    <x:row r="5942" ht="32" customHeight="1">
      <x:c r="A5942" s="2" t="inlineStr">
        <x:is>
          <x:t>27878874-dd4d-4b63-8c4a-5a4884cdc2c8</x:t>
        </x:is>
      </x:c>
      <x:c r="B5942" s="14">
        <x:v>46292</x:v>
      </x:c>
      <x:c r="C5942" s="14">
        <x:v>46298</x:v>
      </x:c>
      <x:c r="D5942" s="2" t="inlineStr">
        <x:is>
          <x:t>a38f3a3e-6d40-4ded-a449-0a531a7c3522</x:t>
        </x:is>
      </x:c>
      <x:c r="E5942" s="15" t="inlineStr">
        <x:is>
          <x:t>Space Queen 1g Preroll</x:t>
        </x:is>
      </x:c>
      <x:c r="F5942" s="15" t="inlineStr">
        <x:is>
          <x:t>Phat Panda</x:t>
        </x:is>
      </x:c>
      <x:c r="G5942" s="15" t="inlineStr">
        <x:is>
          <x:t>1g Core Prerolls</x:t>
        </x:is>
      </x:c>
      <x:c r="H5942" s="15" t="inlineStr">
        <x:is>
          <x:t>89eb4005-bc32-4000-9fcc-09b0778c1c15</x:t>
        </x:is>
      </x:c>
      <x:c r="I5942" s="6">
        <x:v>482</x:v>
      </x:c>
      <x:c r="J5942" s="6">
        <x:v>482</x:v>
      </x:c>
      <x:c r="K5942" s="6">
        <x:v>0</x:v>
      </x:c>
      <x:c r="L5942" s="5">
        <x:v>1</x:v>
      </x:c>
      <x:c r="M5942" s="8">
        <x:v>615.13</x:v>
      </x:c>
      <x:c r="N5942" s="2">
        <x:v>15</x:v>
      </x:c>
      <x:c r="O5942" s="13" t="b">
        <x:v>0</x:v>
      </x:c>
      <x:c r="P5942" s="2" t="inlineStr">
        <x:is>
          <x:t>Yes</x:t>
        </x:is>
      </x:c>
      <x:c r="Q5942" s="2" t="inlineStr">
        <x:is>
          <x:t/>
        </x:is>
      </x:c>
      <x:c r="R5942" s="2" t="inlineStr">
        <x:is>
          <x:t>Yes</x:t>
        </x:is>
      </x:c>
      <x:c r="S5942" s="2" t="inlineStr">
        <x:is>
          <x:t>Yes</x:t>
        </x:is>
      </x:c>
      <x:c r="T5942" s="2" t="inlineStr">
        <x:is>
          <x:t>2026-10-04 07:00:05</x:t>
        </x:is>
      </x:c>
    </x:row>
    <x:row r="5943" ht="32" customHeight="1">
      <x:c r="A5943" s="2" t="inlineStr">
        <x:is>
          <x:t>27878874-dd4d-4b63-8c4a-5a4884cdc2c8</x:t>
        </x:is>
      </x:c>
      <x:c r="B5943" s="14">
        <x:v>46292</x:v>
      </x:c>
      <x:c r="C5943" s="14">
        <x:v>46298</x:v>
      </x:c>
      <x:c r="D5943" s="2" t="inlineStr">
        <x:is>
          <x:t>89873c33-1ca5-44ce-a678-6b5ae9bdff7d</x:t>
        </x:is>
      </x:c>
      <x:c r="E5943" s="15" t="inlineStr">
        <x:is>
          <x:t>Sativa - Peaches &amp; Cream Snickle Fritz Cart</x:t>
        </x:is>
      </x:c>
      <x:c r="F5943" s="15" t="inlineStr">
        <x:is>
          <x:t>Snickle Fritz</x:t>
        </x:is>
      </x:c>
      <x:c r="G5943" s="15" t="inlineStr">
        <x:is>
          <x:t>Snickle Fritz Cartridges</x:t>
        </x:is>
      </x:c>
      <x:c r="H5943" s="15" t="inlineStr">
        <x:is>
          <x:t>3d7076d7-b1cd-4093-8e55-46b5c93295ad</x:t>
        </x:is>
      </x:c>
      <x:c r="I5943" s="6">
        <x:v>10000</x:v>
      </x:c>
      <x:c r="J5943" s="6">
        <x:v>481</x:v>
      </x:c>
      <x:c r="K5943" s="6">
        <x:v>9519</x:v>
      </x:c>
      <x:c r="L5943" s="5">
        <x:v>0.0481</x:v>
      </x:c>
      <x:c r="M5943" s="8">
        <x:v>2445</x:v>
      </x:c>
      <x:c r="N5943" s="2">
        <x:v>30</x:v>
      </x:c>
      <x:c r="O5943" s="13" t="b">
        <x:v>0</x:v>
      </x:c>
      <x:c r="P5943" s="2" t="inlineStr">
        <x:is>
          <x:t>Yes</x:t>
        </x:is>
      </x:c>
      <x:c r="Q5943" s="2" t="inlineStr">
        <x:is>
          <x:t/>
        </x:is>
      </x:c>
      <x:c r="R5943" s="2" t="inlineStr">
        <x:is>
          <x:t>No</x:t>
        </x:is>
      </x:c>
      <x:c r="S5943" s="2" t="inlineStr">
        <x:is>
          <x:t>No</x:t>
        </x:is>
      </x:c>
      <x:c r="T5943" s="2" t="inlineStr">
        <x:is>
          <x:t>2026-10-04 07:00:05</x:t>
        </x:is>
      </x:c>
    </x:row>
    <x:row r="5944" ht="32" customHeight="1">
      <x:c r="A5944" s="2" t="inlineStr">
        <x:is>
          <x:t>27878874-dd4d-4b63-8c4a-5a4884cdc2c8</x:t>
        </x:is>
      </x:c>
      <x:c r="B5944" s="14">
        <x:v>46292</x:v>
      </x:c>
      <x:c r="C5944" s="14">
        <x:v>46298</x:v>
      </x:c>
      <x:c r="D5944" s="2" t="inlineStr">
        <x:is>
          <x:t>e0de7e0b-3373-4232-853c-94233ae43cda</x:t>
        </x:is>
      </x:c>
      <x:c r="E5944" s="15" t="inlineStr">
        <x:is>
          <x:t>Indica - Huckleberry Infused Preroll</x:t>
        </x:is>
      </x:c>
      <x:c r="F5944" s="15" t="inlineStr">
        <x:is>
          <x:t>Phat Panda</x:t>
        </x:is>
      </x:c>
      <x:c r="G5944" s="15" t="inlineStr">
        <x:is>
          <x:t>Firecracker 1g Infused Joints</x:t>
        </x:is>
      </x:c>
      <x:c r="H5944" s="15" t="inlineStr">
        <x:is>
          <x:t>2e478ef6-ee78-46a3-8945-2092287040f9</x:t>
        </x:is>
      </x:c>
      <x:c r="I5944" s="6">
        <x:v>2000</x:v>
      </x:c>
      <x:c r="J5944" s="6">
        <x:v>480</x:v>
      </x:c>
      <x:c r="K5944" s="6">
        <x:v>1520</x:v>
      </x:c>
      <x:c r="L5944" s="5">
        <x:v>0.24</x:v>
      </x:c>
      <x:c r="M5944" s="8">
        <x:v>1382.25</x:v>
      </x:c>
      <x:c r="N5944" s="2">
        <x:v>30</x:v>
      </x:c>
      <x:c r="O5944" s="13" t="b">
        <x:v>0</x:v>
      </x:c>
      <x:c r="P5944" s="2" t="inlineStr">
        <x:is>
          <x:t>Yes</x:t>
        </x:is>
      </x:c>
      <x:c r="Q5944" s="2" t="inlineStr">
        <x:is>
          <x:t/>
        </x:is>
      </x:c>
      <x:c r="R5944" s="2" t="inlineStr">
        <x:is>
          <x:t>No</x:t>
        </x:is>
      </x:c>
      <x:c r="S5944" s="2" t="inlineStr">
        <x:is>
          <x:t>No</x:t>
        </x:is>
      </x:c>
      <x:c r="T5944" s="2" t="inlineStr">
        <x:is>
          <x:t>2026-10-04 07:00:05</x:t>
        </x:is>
      </x:c>
    </x:row>
    <x:row r="5945" ht="32" customHeight="1">
      <x:c r="A5945" s="2" t="inlineStr">
        <x:is>
          <x:t>27878874-dd4d-4b63-8c4a-5a4884cdc2c8</x:t>
        </x:is>
      </x:c>
      <x:c r="B5945" s="14">
        <x:v>46292</x:v>
      </x:c>
      <x:c r="C5945" s="14">
        <x:v>46298</x:v>
      </x:c>
      <x:c r="D5945" s="2" t="inlineStr">
        <x:is>
          <x:t>5c902e18-9e82-4838-857f-7ccce038bd7a</x:t>
        </x:is>
      </x:c>
      <x:c r="E5945" s="15" t="inlineStr">
        <x:is>
          <x:t>Strawberry Kiwi Panda Candies</x:t>
        </x:is>
      </x:c>
      <x:c r="F5945" s="15" t="inlineStr">
        <x:is>
          <x:t>Hot Sugar</x:t>
        </x:is>
      </x:c>
      <x:c r="G5945" s="15" t="inlineStr">
        <x:is>
          <x:t>Panda Candies</x:t>
        </x:is>
      </x:c>
      <x:c r="H5945" s="15" t="inlineStr">
        <x:is>
          <x:t>8dcdafa4-44a0-4f9d-b905-ee1bb15cdd85</x:t>
        </x:is>
      </x:c>
      <x:c r="I5945" s="6">
        <x:v>10000</x:v>
      </x:c>
      <x:c r="J5945" s="6">
        <x:v>479</x:v>
      </x:c>
      <x:c r="K5945" s="6">
        <x:v>9521</x:v>
      </x:c>
      <x:c r="L5945" s="5">
        <x:v>0.0479</x:v>
      </x:c>
      <x:c r="M5945" s="8">
        <x:v>1477.29</x:v>
      </x:c>
      <x:c r="N5945" s="2">
        <x:v>43</x:v>
      </x:c>
      <x:c r="O5945" s="13" t="b">
        <x:v>0</x:v>
      </x:c>
      <x:c r="P5945" s="2" t="inlineStr">
        <x:is>
          <x:t>Yes</x:t>
        </x:is>
      </x:c>
      <x:c r="Q5945" s="2" t="inlineStr">
        <x:is>
          <x:t/>
        </x:is>
      </x:c>
      <x:c r="R5945" s="2" t="inlineStr">
        <x:is>
          <x:t>No</x:t>
        </x:is>
      </x:c>
      <x:c r="S5945" s="2" t="inlineStr">
        <x:is>
          <x:t>No</x:t>
        </x:is>
      </x:c>
      <x:c r="T5945" s="2" t="inlineStr">
        <x:is>
          <x:t>2026-10-04 07:00:05</x:t>
        </x:is>
      </x:c>
    </x:row>
    <x:row r="5946" ht="32" customHeight="1">
      <x:c r="A5946" s="2" t="inlineStr">
        <x:is>
          <x:t>27878874-dd4d-4b63-8c4a-5a4884cdc2c8</x:t>
        </x:is>
      </x:c>
      <x:c r="B5946" s="14">
        <x:v>46292</x:v>
      </x:c>
      <x:c r="C5946" s="14">
        <x:v>46298</x:v>
      </x:c>
      <x:c r="D5946" s="2" t="inlineStr">
        <x:is>
          <x:t>0ec8b3fd-1e02-4ffa-b89c-1003e7d64746</x:t>
        </x:is>
      </x:c>
      <x:c r="E5946" s="15" t="inlineStr">
        <x:is>
          <x:t>Hybrid - 3pk Headband Snickle Fritz Cart</x:t>
        </x:is>
      </x:c>
      <x:c r="F5946" s="15" t="inlineStr">
        <x:is>
          <x:t>Snickle Fritz</x:t>
        </x:is>
      </x:c>
      <x:c r="G5946" s="15" t="inlineStr">
        <x:is>
          <x:t>Snickle Fritz Cartridges - 3pk</x:t>
        </x:is>
      </x:c>
      <x:c r="H5946" s="15" t="inlineStr">
        <x:is>
          <x:t>1904f2bf-a2b7-4a3b-a835-f78c35465d69</x:t>
        </x:is>
      </x:c>
      <x:c r="I5946" s="6">
        <x:v>1000</x:v>
      </x:c>
      <x:c r="J5946" s="6">
        <x:v>476</x:v>
      </x:c>
      <x:c r="K5946" s="6">
        <x:v>524</x:v>
      </x:c>
      <x:c r="L5946" s="5">
        <x:v>0.476</x:v>
      </x:c>
      <x:c r="M5946" s="8">
        <x:v>4711.15</x:v>
      </x:c>
      <x:c r="N5946" s="2">
        <x:v>36</x:v>
      </x:c>
      <x:c r="O5946" s="13" t="b">
        <x:v>0</x:v>
      </x:c>
      <x:c r="P5946" s="2" t="inlineStr">
        <x:is>
          <x:t>Yes</x:t>
        </x:is>
      </x:c>
      <x:c r="Q5946" s="2" t="inlineStr">
        <x:is>
          <x:t/>
        </x:is>
      </x:c>
      <x:c r="R5946" s="2" t="inlineStr">
        <x:is>
          <x:t>No</x:t>
        </x:is>
      </x:c>
      <x:c r="S5946" s="2" t="inlineStr">
        <x:is>
          <x:t>No</x:t>
        </x:is>
      </x:c>
      <x:c r="T5946" s="2" t="inlineStr">
        <x:is>
          <x:t>2026-10-04 07:00:05</x:t>
        </x:is>
      </x:c>
    </x:row>
    <x:row r="5947" ht="32" customHeight="1">
      <x:c r="A5947" s="2" t="inlineStr">
        <x:is>
          <x:t>27878874-dd4d-4b63-8c4a-5a4884cdc2c8</x:t>
        </x:is>
      </x:c>
      <x:c r="B5947" s="14">
        <x:v>46292</x:v>
      </x:c>
      <x:c r="C5947" s="14">
        <x:v>46298</x:v>
      </x:c>
      <x:c r="D5947" s="2" t="inlineStr">
        <x:is>
          <x:t>37e5595f-7f9c-4b7f-905b-ab5620f768db</x:t>
        </x:is>
      </x:c>
      <x:c r="E5947" s="15" t="inlineStr">
        <x:is>
          <x:t>Melon Bar</x:t>
        </x:is>
      </x:c>
      <x:c r="F5947" s="15" t="inlineStr">
        <x:is>
          <x:t>Micro Bar</x:t>
        </x:is>
      </x:c>
      <x:c r="G5947" s="15" t="inlineStr">
        <x:is>
          <x:t>Micro Bar AIO - Sativa</x:t>
        </x:is>
      </x:c>
      <x:c r="H5947" s="15" t="inlineStr">
        <x:is>
          <x:t>e93fdf95-35f7-4ad1-a39a-1049620e5ca0</x:t>
        </x:is>
      </x:c>
      <x:c r="I5947" s="6">
        <x:v>5000</x:v>
      </x:c>
      <x:c r="J5947" s="6">
        <x:v>471</x:v>
      </x:c>
      <x:c r="K5947" s="6">
        <x:v>4529</x:v>
      </x:c>
      <x:c r="L5947" s="5">
        <x:v>0.0942</x:v>
      </x:c>
      <x:c r="M5947" s="8">
        <x:v>6879.65</x:v>
      </x:c>
      <x:c r="N5947" s="2">
        <x:v>35</x:v>
      </x:c>
      <x:c r="O5947" s="13" t="b">
        <x:v>0</x:v>
      </x:c>
      <x:c r="P5947" s="2" t="inlineStr">
        <x:is>
          <x:t>Yes</x:t>
        </x:is>
      </x:c>
      <x:c r="Q5947" s="2" t="inlineStr">
        <x:is>
          <x:t/>
        </x:is>
      </x:c>
      <x:c r="R5947" s="2" t="inlineStr">
        <x:is>
          <x:t>No</x:t>
        </x:is>
      </x:c>
      <x:c r="S5947" s="2" t="inlineStr">
        <x:is>
          <x:t>No</x:t>
        </x:is>
      </x:c>
      <x:c r="T5947" s="2" t="inlineStr">
        <x:is>
          <x:t>2026-10-04 07:00:05</x:t>
        </x:is>
      </x:c>
    </x:row>
    <x:row r="5948" ht="32" customHeight="1">
      <x:c r="A5948" s="2" t="inlineStr">
        <x:is>
          <x:t>27878874-dd4d-4b63-8c4a-5a4884cdc2c8</x:t>
        </x:is>
      </x:c>
      <x:c r="B5948" s="14">
        <x:v>46292</x:v>
      </x:c>
      <x:c r="C5948" s="14">
        <x:v>46298</x:v>
      </x:c>
      <x:c r="D5948" s="2" t="inlineStr">
        <x:is>
          <x:t>365b1408-98df-4c0c-8185-a6c77e5531e7</x:t>
        </x:is>
      </x:c>
      <x:c r="E5948" s="15" t="inlineStr">
        <x:is>
          <x:t>Hot Shotz - Blue Raspberry THC</x:t>
        </x:is>
      </x:c>
      <x:c r="F5948" s="15" t="inlineStr">
        <x:is>
          <x:t>Hot Shotz</x:t>
        </x:is>
      </x:c>
      <x:c r="G5948" s="15" t="inlineStr">
        <x:is>
          <x:t>Hot Shotz - THC</x:t>
        </x:is>
      </x:c>
      <x:c r="H5948" s="15" t="inlineStr">
        <x:is>
          <x:t>065a3936-d435-48f4-9b5c-c778010437f4</x:t>
        </x:is>
      </x:c>
      <x:c r="I5948" s="6">
        <x:v>3000</x:v>
      </x:c>
      <x:c r="J5948" s="6">
        <x:v>471</x:v>
      </x:c>
      <x:c r="K5948" s="6">
        <x:v>2529</x:v>
      </x:c>
      <x:c r="L5948" s="5">
        <x:v>0.157</x:v>
      </x:c>
      <x:c r="M5948" s="8">
        <x:v>1402.92</x:v>
      </x:c>
      <x:c r="N5948" s="2">
        <x:v>19</x:v>
      </x:c>
      <x:c r="O5948" s="13" t="b">
        <x:v>0</x:v>
      </x:c>
      <x:c r="P5948" s="2" t="inlineStr">
        <x:is>
          <x:t>Yes</x:t>
        </x:is>
      </x:c>
      <x:c r="Q5948" s="2" t="inlineStr">
        <x:is>
          <x:t/>
        </x:is>
      </x:c>
      <x:c r="R5948" s="2" t="inlineStr">
        <x:is>
          <x:t>No</x:t>
        </x:is>
      </x:c>
      <x:c r="S5948" s="2" t="inlineStr">
        <x:is>
          <x:t>No</x:t>
        </x:is>
      </x:c>
      <x:c r="T5948" s="2" t="inlineStr">
        <x:is>
          <x:t>2026-10-04 07:00:05</x:t>
        </x:is>
      </x:c>
    </x:row>
    <x:row r="5949" ht="32" customHeight="1">
      <x:c r="A5949" s="2" t="inlineStr">
        <x:is>
          <x:t>27878874-dd4d-4b63-8c4a-5a4884cdc2c8</x:t>
        </x:is>
      </x:c>
      <x:c r="B5949" s="14">
        <x:v>46292</x:v>
      </x:c>
      <x:c r="C5949" s="14">
        <x:v>46298</x:v>
      </x:c>
      <x:c r="D5949" s="2" t="inlineStr">
        <x:is>
          <x:t>51355e48-329f-4b1e-ab89-06383bffc751</x:t>
        </x:is>
      </x:c>
      <x:c r="E5949" s="15" t="inlineStr">
        <x:is>
          <x:t>Platinum Flower (Trophy Wife - Platinum Line/7g)</x:t>
        </x:is>
      </x:c>
      <x:c r="F5949" s="15" t="inlineStr">
        <x:is>
          <x:t>Phat Panda</x:t>
        </x:is>
      </x:c>
      <x:c r="G5949" s="15" t="inlineStr">
        <x:is>
          <x:t>Platinum Flower</x:t>
        </x:is>
      </x:c>
      <x:c r="H5949" s="15" t="inlineStr">
        <x:is>
          <x:t>c232ac31-b412-4d20-8f27-52d7a5627273</x:t>
        </x:is>
      </x:c>
      <x:c r="I5949" s="6">
        <x:v>1036</x:v>
      </x:c>
      <x:c r="J5949" s="6">
        <x:v>471</x:v>
      </x:c>
      <x:c r="K5949" s="6">
        <x:v>565</x:v>
      </x:c>
      <x:c r="L5949" s="5">
        <x:v>0.4546</x:v>
      </x:c>
      <x:c r="M5949" s="8">
        <x:v>4799.45</x:v>
      </x:c>
      <x:c r="N5949" s="2">
        <x:v>44</x:v>
      </x:c>
      <x:c r="O5949" s="13" t="b">
        <x:v>0</x:v>
      </x:c>
      <x:c r="P5949" s="2" t="inlineStr">
        <x:is>
          <x:t>Yes</x:t>
        </x:is>
      </x:c>
      <x:c r="Q5949" s="2" t="inlineStr">
        <x:is>
          <x:t/>
        </x:is>
      </x:c>
      <x:c r="R5949" s="2" t="inlineStr">
        <x:is>
          <x:t>No</x:t>
        </x:is>
      </x:c>
      <x:c r="S5949" s="2" t="inlineStr">
        <x:is>
          <x:t>No</x:t>
        </x:is>
      </x:c>
      <x:c r="T5949" s="2" t="inlineStr">
        <x:is>
          <x:t>2026-10-04 07:00:05</x:t>
        </x:is>
      </x:c>
    </x:row>
    <x:row r="5950" ht="32" customHeight="1">
      <x:c r="A5950" s="2" t="inlineStr">
        <x:is>
          <x:t>27878874-dd4d-4b63-8c4a-5a4884cdc2c8</x:t>
        </x:is>
      </x:c>
      <x:c r="B5950" s="14">
        <x:v>46292</x:v>
      </x:c>
      <x:c r="C5950" s="14">
        <x:v>46298</x:v>
      </x:c>
      <x:c r="D5950" s="2" t="inlineStr">
        <x:is>
          <x:t>9aae08e9-bbb9-4d7a-b216-326622eca950</x:t>
        </x:is>
      </x:c>
      <x:c r="E5950" s="15" t="inlineStr">
        <x:is>
          <x:t>Lemon Heads LR Dabstract 1g AIO - (S)</x:t>
        </x:is>
      </x:c>
      <x:c r="F5950" s="15" t="inlineStr">
        <x:is>
          <x:t>Dabstract</x:t>
        </x:is>
      </x:c>
      <x:c r="G5950" s="15" t="inlineStr">
        <x:is>
          <x:t>Dabstract AIO</x:t>
        </x:is>
      </x:c>
      <x:c r="H5950" s="15" t="inlineStr">
        <x:is>
          <x:t>8c49690a-7190-49f9-b4f3-1fd6450c6deb</x:t>
        </x:is>
      </x:c>
      <x:c r="I5950" s="6">
        <x:v>500</x:v>
      </x:c>
      <x:c r="J5950" s="6">
        <x:v>470</x:v>
      </x:c>
      <x:c r="K5950" s="6">
        <x:v>30</x:v>
      </x:c>
      <x:c r="L5950" s="5">
        <x:v>0.94</x:v>
      </x:c>
      <x:c r="M5950" s="8">
        <x:v>4654.45</x:v>
      </x:c>
      <x:c r="N5950" s="2">
        <x:v>24</x:v>
      </x:c>
      <x:c r="O5950" s="13" t="b">
        <x:v>0</x:v>
      </x:c>
      <x:c r="P5950" s="2" t="inlineStr">
        <x:is>
          <x:t>Yes</x:t>
        </x:is>
      </x:c>
      <x:c r="Q5950" s="2" t="inlineStr">
        <x:is>
          <x:t/>
        </x:is>
      </x:c>
      <x:c r="R5950" s="2" t="inlineStr">
        <x:is>
          <x:t>No</x:t>
        </x:is>
      </x:c>
      <x:c r="S5950" s="2" t="inlineStr">
        <x:is>
          <x:t>Yes</x:t>
        </x:is>
      </x:c>
      <x:c r="T5950" s="2" t="inlineStr">
        <x:is>
          <x:t>2026-10-04 07:00:05</x:t>
        </x:is>
      </x:c>
    </x:row>
    <x:row r="5951" ht="32" customHeight="1">
      <x:c r="A5951" s="2" t="inlineStr">
        <x:is>
          <x:t>27878874-dd4d-4b63-8c4a-5a4884cdc2c8</x:t>
        </x:is>
      </x:c>
      <x:c r="B5951" s="14">
        <x:v>46292</x:v>
      </x:c>
      <x:c r="C5951" s="14">
        <x:v>46298</x:v>
      </x:c>
      <x:c r="D5951" s="2" t="inlineStr">
        <x:is>
          <x:t>b41592c7-7076-4c1f-baaf-6da126edf423</x:t>
        </x:is>
      </x:c>
      <x:c r="E5951" s="15" t="inlineStr">
        <x:is>
          <x:t>Green Apple LR Gummiez - Indica</x:t>
        </x:is>
      </x:c>
      <x:c r="F5951" s="15" t="inlineStr">
        <x:is>
          <x:t>Hot Sugar</x:t>
        </x:is>
      </x:c>
      <x:c r="G5951" s="15" t="inlineStr">
        <x:is>
          <x:t>Live Resin Gummiez</x:t>
        </x:is>
      </x:c>
      <x:c r="H5951" s="15" t="inlineStr">
        <x:is>
          <x:t>f63e1d9f-fb9a-4628-8eff-259cef0bcc44</x:t>
        </x:is>
      </x:c>
      <x:c r="I5951" s="6">
        <x:v>10000</x:v>
      </x:c>
      <x:c r="J5951" s="6">
        <x:v>469</x:v>
      </x:c>
      <x:c r="K5951" s="6">
        <x:v>9531</x:v>
      </x:c>
      <x:c r="L5951" s="5">
        <x:v>0.0469</x:v>
      </x:c>
      <x:c r="M5951" s="8">
        <x:v>2284.45</x:v>
      </x:c>
      <x:c r="N5951" s="2">
        <x:v>43</x:v>
      </x:c>
      <x:c r="O5951" s="13" t="b">
        <x:v>0</x:v>
      </x:c>
      <x:c r="P5951" s="2" t="inlineStr">
        <x:is>
          <x:t>Yes</x:t>
        </x:is>
      </x:c>
      <x:c r="Q5951" s="2" t="inlineStr">
        <x:is>
          <x:t/>
        </x:is>
      </x:c>
      <x:c r="R5951" s="2" t="inlineStr">
        <x:is>
          <x:t>No</x:t>
        </x:is>
      </x:c>
      <x:c r="S5951" s="2" t="inlineStr">
        <x:is>
          <x:t>No</x:t>
        </x:is>
      </x:c>
      <x:c r="T5951" s="2" t="inlineStr">
        <x:is>
          <x:t>2026-10-04 07:00:05</x:t>
        </x:is>
      </x:c>
    </x:row>
    <x:row r="5952" ht="32" customHeight="1">
      <x:c r="A5952" s="2" t="inlineStr">
        <x:is>
          <x:t>27878874-dd4d-4b63-8c4a-5a4884cdc2c8</x:t>
        </x:is>
      </x:c>
      <x:c r="B5952" s="14">
        <x:v>46292</x:v>
      </x:c>
      <x:c r="C5952" s="14">
        <x:v>46298</x:v>
      </x:c>
      <x:c r="D5952" s="2" t="inlineStr">
        <x:is>
          <x:t>38d7c94b-c6c9-40f2-aef6-cbfda837d6b9</x:t>
        </x:is>
      </x:c>
      <x:c r="E5952" s="15" t="inlineStr">
        <x:is>
          <x:t>Blue Hawaiian Punch</x:t>
        </x:is>
      </x:c>
      <x:c r="F5952" s="15" t="inlineStr">
        <x:is>
          <x:t>Micro Bar</x:t>
        </x:is>
      </x:c>
      <x:c r="G5952" s="15" t="inlineStr">
        <x:is>
          <x:t>Micro Bar AIO - Indica</x:t>
        </x:is>
      </x:c>
      <x:c r="H5952" s="15" t="inlineStr">
        <x:is>
          <x:t>fe71f0ce-1e79-4a82-9ab2-469b00c4565a</x:t>
        </x:is>
      </x:c>
      <x:c r="I5952" s="6">
        <x:v>5000</x:v>
      </x:c>
      <x:c r="J5952" s="6">
        <x:v>467</x:v>
      </x:c>
      <x:c r="K5952" s="6">
        <x:v>4533</x:v>
      </x:c>
      <x:c r="L5952" s="5">
        <x:v>0.0934</x:v>
      </x:c>
      <x:c r="M5952" s="8">
        <x:v>6684.85</x:v>
      </x:c>
      <x:c r="N5952" s="2">
        <x:v>42</x:v>
      </x:c>
      <x:c r="O5952" s="13" t="b">
        <x:v>0</x:v>
      </x:c>
      <x:c r="P5952" s="2" t="inlineStr">
        <x:is>
          <x:t>Yes</x:t>
        </x:is>
      </x:c>
      <x:c r="Q5952" s="2" t="inlineStr">
        <x:is>
          <x:t/>
        </x:is>
      </x:c>
      <x:c r="R5952" s="2" t="inlineStr">
        <x:is>
          <x:t>No</x:t>
        </x:is>
      </x:c>
      <x:c r="S5952" s="2" t="inlineStr">
        <x:is>
          <x:t>No</x:t>
        </x:is>
      </x:c>
      <x:c r="T5952" s="2" t="inlineStr">
        <x:is>
          <x:t>2026-10-04 07:00:05</x:t>
        </x:is>
      </x:c>
    </x:row>
    <x:row r="5953" ht="32" customHeight="1">
      <x:c r="A5953" s="2" t="inlineStr">
        <x:is>
          <x:t>27878874-dd4d-4b63-8c4a-5a4884cdc2c8</x:t>
        </x:is>
      </x:c>
      <x:c r="B5953" s="14">
        <x:v>46292</x:v>
      </x:c>
      <x:c r="C5953" s="14">
        <x:v>46298</x:v>
      </x:c>
      <x:c r="D5953" s="2" t="inlineStr">
        <x:is>
          <x:t>1ff671fa-2ce3-4c5a-a4bd-aaee5c940c6f</x:t>
        </x:is>
      </x:c>
      <x:c r="E5953" s="15" t="inlineStr">
        <x:is>
          <x:t>Dream Beaver LR Panda Sugar</x:t>
        </x:is>
      </x:c>
      <x:c r="F5953" s="15" t="inlineStr">
        <x:is>
          <x:t>Panda Concentrates</x:t>
        </x:is>
      </x:c>
      <x:c r="G5953" s="15" t="inlineStr">
        <x:is>
          <x:t>Panda High Terpene Sugar</x:t>
        </x:is>
      </x:c>
      <x:c r="H5953" s="15" t="inlineStr">
        <x:is>
          <x:t>5f39c2ad-d4ce-4fe1-9a81-a74eef360165</x:t>
        </x:is>
      </x:c>
      <x:c r="I5953" s="6">
        <x:v>702</x:v>
      </x:c>
      <x:c r="J5953" s="6">
        <x:v>465</x:v>
      </x:c>
      <x:c r="K5953" s="6">
        <x:v>237</x:v>
      </x:c>
      <x:c r="L5953" s="5">
        <x:v>0.6624</x:v>
      </x:c>
      <x:c r="M5953" s="8">
        <x:v>1489.35</x:v>
      </x:c>
      <x:c r="N5953" s="2">
        <x:v>31</x:v>
      </x:c>
      <x:c r="O5953" s="13" t="b">
        <x:v>0</x:v>
      </x:c>
      <x:c r="P5953" s="2" t="inlineStr">
        <x:is>
          <x:t>Yes</x:t>
        </x:is>
      </x:c>
      <x:c r="Q5953" s="2" t="inlineStr">
        <x:is>
          <x:t/>
        </x:is>
      </x:c>
      <x:c r="R5953" s="2" t="inlineStr">
        <x:is>
          <x:t>No</x:t>
        </x:is>
      </x:c>
      <x:c r="S5953" s="2" t="inlineStr">
        <x:is>
          <x:t>No</x:t>
        </x:is>
      </x:c>
      <x:c r="T5953" s="2" t="inlineStr">
        <x:is>
          <x:t>2026-10-04 07:00:05</x:t>
        </x:is>
      </x:c>
    </x:row>
    <x:row r="5954" ht="32" customHeight="1">
      <x:c r="A5954" s="2" t="inlineStr">
        <x:is>
          <x:t>27878874-dd4d-4b63-8c4a-5a4884cdc2c8</x:t>
        </x:is>
      </x:c>
      <x:c r="B5954" s="14">
        <x:v>46292</x:v>
      </x:c>
      <x:c r="C5954" s="14">
        <x:v>46298</x:v>
      </x:c>
      <x:c r="D5954" s="2" t="inlineStr">
        <x:is>
          <x:t>b1bd9672-c39e-466b-ac4e-36344c542e74</x:t>
        </x:is>
      </x:c>
      <x:c r="E5954" s="15" t="inlineStr">
        <x:is>
          <x:t>Blood Orange LR Gummiez - Indica</x:t>
        </x:is>
      </x:c>
      <x:c r="F5954" s="15" t="inlineStr">
        <x:is>
          <x:t>Hot Sugar</x:t>
        </x:is>
      </x:c>
      <x:c r="G5954" s="15" t="inlineStr">
        <x:is>
          <x:t>Live Resin Gummiez</x:t>
        </x:is>
      </x:c>
      <x:c r="H5954" s="15" t="inlineStr">
        <x:is>
          <x:t>6e02582e-f6cb-48f3-9e6e-3d7d04f4e5e0</x:t>
        </x:is>
      </x:c>
      <x:c r="I5954" s="6">
        <x:v>10000</x:v>
      </x:c>
      <x:c r="J5954" s="6">
        <x:v>463</x:v>
      </x:c>
      <x:c r="K5954" s="6">
        <x:v>9537</x:v>
      </x:c>
      <x:c r="L5954" s="5">
        <x:v>0.0463</x:v>
      </x:c>
      <x:c r="M5954" s="8">
        <x:v>2235.69</x:v>
      </x:c>
      <x:c r="N5954" s="2">
        <x:v>50</x:v>
      </x:c>
      <x:c r="O5954" s="13" t="b">
        <x:v>0</x:v>
      </x:c>
      <x:c r="P5954" s="2" t="inlineStr">
        <x:is>
          <x:t>Yes</x:t>
        </x:is>
      </x:c>
      <x:c r="Q5954" s="2" t="inlineStr">
        <x:is>
          <x:t/>
        </x:is>
      </x:c>
      <x:c r="R5954" s="2" t="inlineStr">
        <x:is>
          <x:t>No</x:t>
        </x:is>
      </x:c>
      <x:c r="S5954" s="2" t="inlineStr">
        <x:is>
          <x:t>No</x:t>
        </x:is>
      </x:c>
      <x:c r="T5954" s="2" t="inlineStr">
        <x:is>
          <x:t>2026-10-04 07:00:05</x:t>
        </x:is>
      </x:c>
    </x:row>
    <x:row r="5955" ht="32" customHeight="1">
      <x:c r="A5955" s="2" t="inlineStr">
        <x:is>
          <x:t>27878874-dd4d-4b63-8c4a-5a4884cdc2c8</x:t>
        </x:is>
      </x:c>
      <x:c r="B5955" s="14">
        <x:v>46292</x:v>
      </x:c>
      <x:c r="C5955" s="14">
        <x:v>46298</x:v>
      </x:c>
      <x:c r="D5955" s="2" t="inlineStr">
        <x:is>
          <x:t>09c647d8-3b40-479e-9ce9-f6bdc6d66013</x:t>
        </x:is>
      </x:c>
      <x:c r="E5955" s="15" t="inlineStr">
        <x:is>
          <x:t>Hybrid - Lime Sorbet Infused Preroll</x:t>
        </x:is>
      </x:c>
      <x:c r="F5955" s="15" t="inlineStr">
        <x:is>
          <x:t>Phat Panda</x:t>
        </x:is>
      </x:c>
      <x:c r="G5955" s="15" t="inlineStr">
        <x:is>
          <x:t>Firecracker 1g Infused Joints</x:t>
        </x:is>
      </x:c>
      <x:c r="H5955" s="15" t="inlineStr">
        <x:is>
          <x:t>727425cd-9a67-4cdc-8ced-8f3eb1a4a098</x:t>
        </x:is>
      </x:c>
      <x:c r="I5955" s="6">
        <x:v>2000</x:v>
      </x:c>
      <x:c r="J5955" s="6">
        <x:v>463</x:v>
      </x:c>
      <x:c r="K5955" s="6">
        <x:v>1537</x:v>
      </x:c>
      <x:c r="L5955" s="5">
        <x:v>0.2315</x:v>
      </x:c>
      <x:c r="M5955" s="8">
        <x:v>1308</x:v>
      </x:c>
      <x:c r="N5955" s="2">
        <x:v>23</x:v>
      </x:c>
      <x:c r="O5955" s="13" t="b">
        <x:v>0</x:v>
      </x:c>
      <x:c r="P5955" s="2" t="inlineStr">
        <x:is>
          <x:t>Yes</x:t>
        </x:is>
      </x:c>
      <x:c r="Q5955" s="2" t="inlineStr">
        <x:is>
          <x:t/>
        </x:is>
      </x:c>
      <x:c r="R5955" s="2" t="inlineStr">
        <x:is>
          <x:t>No</x:t>
        </x:is>
      </x:c>
      <x:c r="S5955" s="2" t="inlineStr">
        <x:is>
          <x:t>No</x:t>
        </x:is>
      </x:c>
      <x:c r="T5955" s="2" t="inlineStr">
        <x:is>
          <x:t>2026-10-04 07:00:05</x:t>
        </x:is>
      </x:c>
    </x:row>
    <x:row r="5956" ht="32" customHeight="1">
      <x:c r="A5956" s="2" t="inlineStr">
        <x:is>
          <x:t>27878874-dd4d-4b63-8c4a-5a4884cdc2c8</x:t>
        </x:is>
      </x:c>
      <x:c r="B5956" s="14">
        <x:v>46292</x:v>
      </x:c>
      <x:c r="C5956" s="14">
        <x:v>46298</x:v>
      </x:c>
      <x:c r="D5956" s="2" t="inlineStr">
        <x:is>
          <x:t>fbdb6019-f80b-4e0d-b83c-595faa1da16c</x:t>
        </x:is>
      </x:c>
      <x:c r="E5956" s="15" t="inlineStr">
        <x:is>
          <x:t>Hot Shotz - Watermelon 1:1 100mg THC/CBD</x:t>
        </x:is>
      </x:c>
      <x:c r="F5956" s="15" t="inlineStr">
        <x:is>
          <x:t>Hot Shotz</x:t>
        </x:is>
      </x:c>
      <x:c r="G5956" s="15" t="inlineStr">
        <x:is>
          <x:t>Hot Shotz - 1:1 THC/CBD</x:t>
        </x:is>
      </x:c>
      <x:c r="H5956" s="15" t="inlineStr">
        <x:is>
          <x:t>3e1aa09e-f291-49fe-800d-aea4f0263107</x:t>
        </x:is>
      </x:c>
      <x:c r="I5956" s="6">
        <x:v>3000</x:v>
      </x:c>
      <x:c r="J5956" s="6">
        <x:v>462</x:v>
      </x:c>
      <x:c r="K5956" s="6">
        <x:v>2538</x:v>
      </x:c>
      <x:c r="L5956" s="5">
        <x:v>0.154</x:v>
      </x:c>
      <x:c r="M5956" s="8">
        <x:v>1746.92</x:v>
      </x:c>
      <x:c r="N5956" s="2">
        <x:v>21</x:v>
      </x:c>
      <x:c r="O5956" s="13" t="b">
        <x:v>0</x:v>
      </x:c>
      <x:c r="P5956" s="2" t="inlineStr">
        <x:is>
          <x:t>Yes</x:t>
        </x:is>
      </x:c>
      <x:c r="Q5956" s="2" t="inlineStr">
        <x:is>
          <x:t/>
        </x:is>
      </x:c>
      <x:c r="R5956" s="2" t="inlineStr">
        <x:is>
          <x:t>No</x:t>
        </x:is>
      </x:c>
      <x:c r="S5956" s="2" t="inlineStr">
        <x:is>
          <x:t>No</x:t>
        </x:is>
      </x:c>
      <x:c r="T5956" s="2" t="inlineStr">
        <x:is>
          <x:t>2026-10-04 07:00:05</x:t>
        </x:is>
      </x:c>
    </x:row>
    <x:row r="5957" ht="32" customHeight="1">
      <x:c r="A5957" s="2" t="inlineStr">
        <x:is>
          <x:t>27878874-dd4d-4b63-8c4a-5a4884cdc2c8</x:t>
        </x:is>
      </x:c>
      <x:c r="B5957" s="14">
        <x:v>46292</x:v>
      </x:c>
      <x:c r="C5957" s="14">
        <x:v>46298</x:v>
      </x:c>
      <x:c r="D5957" s="2" t="inlineStr">
        <x:is>
          <x:t>10533944-afed-44af-98bd-ba97182b4f96</x:t>
        </x:is>
      </x:c>
      <x:c r="E5957" s="15" t="inlineStr">
        <x:is>
          <x:t>Point Break LR Dabstract Cake Icing - (I)</x:t>
        </x:is>
      </x:c>
      <x:c r="F5957" s="15" t="inlineStr">
        <x:is>
          <x:t>Dabstract</x:t>
        </x:is>
      </x:c>
      <x:c r="G5957" s="15" t="inlineStr">
        <x:is>
          <x:t>Dabstract Cake Icing</x:t>
        </x:is>
      </x:c>
      <x:c r="H5957" s="15" t="inlineStr">
        <x:is>
          <x:t>090ad479-1d96-49f6-a6b7-241a2fc5b507</x:t>
        </x:is>
      </x:c>
      <x:c r="I5957" s="6">
        <x:v>1009</x:v>
      </x:c>
      <x:c r="J5957" s="6">
        <x:v>460</x:v>
      </x:c>
      <x:c r="K5957" s="6">
        <x:v>549</x:v>
      </x:c>
      <x:c r="L5957" s="5">
        <x:v>0.4559</x:v>
      </x:c>
      <x:c r="M5957" s="8">
        <x:v>2760.25</x:v>
      </x:c>
      <x:c r="N5957" s="2">
        <x:v>37</x:v>
      </x:c>
      <x:c r="O5957" s="13" t="b">
        <x:v>0</x:v>
      </x:c>
      <x:c r="P5957" s="2" t="inlineStr">
        <x:is>
          <x:t>Yes</x:t>
        </x:is>
      </x:c>
      <x:c r="Q5957" s="2" t="inlineStr">
        <x:is>
          <x:t/>
        </x:is>
      </x:c>
      <x:c r="R5957" s="2" t="inlineStr">
        <x:is>
          <x:t>No</x:t>
        </x:is>
      </x:c>
      <x:c r="S5957" s="2" t="inlineStr">
        <x:is>
          <x:t>No</x:t>
        </x:is>
      </x:c>
      <x:c r="T5957" s="2" t="inlineStr">
        <x:is>
          <x:t>2026-10-04 07:00:05</x:t>
        </x:is>
      </x:c>
    </x:row>
    <x:row r="5958" ht="32" customHeight="1">
      <x:c r="A5958" s="2" t="inlineStr">
        <x:is>
          <x:t>27878874-dd4d-4b63-8c4a-5a4884cdc2c8</x:t>
        </x:is>
      </x:c>
      <x:c r="B5958" s="14">
        <x:v>46292</x:v>
      </x:c>
      <x:c r="C5958" s="14">
        <x:v>46298</x:v>
      </x:c>
      <x:c r="D5958" s="2" t="inlineStr">
        <x:is>
          <x:t>fe8062b0-84dc-4b58-bad1-35f02c928ff3</x:t>
        </x:is>
      </x:c>
      <x:c r="E5958" s="15" t="inlineStr">
        <x:is>
          <x:t>Guava Cupcakes LR Panda Sugar</x:t>
        </x:is>
      </x:c>
      <x:c r="F5958" s="15" t="inlineStr">
        <x:is>
          <x:t>Panda Concentrates</x:t>
        </x:is>
      </x:c>
      <x:c r="G5958" s="15" t="inlineStr">
        <x:is>
          <x:t>Panda High Terpene Sugar</x:t>
        </x:is>
      </x:c>
      <x:c r="H5958" s="15" t="inlineStr">
        <x:is>
          <x:t>9949580c-2769-4f1a-a0b0-974827855c77</x:t>
        </x:is>
      </x:c>
      <x:c r="I5958" s="6">
        <x:v>670</x:v>
      </x:c>
      <x:c r="J5958" s="6">
        <x:v>460</x:v>
      </x:c>
      <x:c r="K5958" s="6">
        <x:v>210</x:v>
      </x:c>
      <x:c r="L5958" s="5">
        <x:v>0.6866</x:v>
      </x:c>
      <x:c r="M5958" s="8">
        <x:v>1515.05</x:v>
      </x:c>
      <x:c r="N5958" s="2">
        <x:v>31</x:v>
      </x:c>
      <x:c r="O5958" s="13" t="b">
        <x:v>0</x:v>
      </x:c>
      <x:c r="P5958" s="2" t="inlineStr">
        <x:is>
          <x:t>Yes</x:t>
        </x:is>
      </x:c>
      <x:c r="Q5958" s="2" t="inlineStr">
        <x:is>
          <x:t/>
        </x:is>
      </x:c>
      <x:c r="R5958" s="2" t="inlineStr">
        <x:is>
          <x:t>No</x:t>
        </x:is>
      </x:c>
      <x:c r="S5958" s="2" t="inlineStr">
        <x:is>
          <x:t>No</x:t>
        </x:is>
      </x:c>
      <x:c r="T5958" s="2" t="inlineStr">
        <x:is>
          <x:t>2026-10-04 07:00:05</x:t>
        </x:is>
      </x:c>
    </x:row>
    <x:row r="5959" ht="32" customHeight="1">
      <x:c r="A5959" s="2" t="inlineStr">
        <x:is>
          <x:t>27878874-dd4d-4b63-8c4a-5a4884cdc2c8</x:t>
        </x:is>
      </x:c>
      <x:c r="B5959" s="14">
        <x:v>46292</x:v>
      </x:c>
      <x:c r="C5959" s="14">
        <x:v>46298</x:v>
      </x:c>
      <x:c r="D5959" s="2" t="inlineStr">
        <x:is>
          <x:t>bfa02b66-abb3-420d-85b2-dc502ae3c8fe</x:t>
        </x:is>
      </x:c>
      <x:c r="E5959" s="15" t="inlineStr">
        <x:is>
          <x:t>Sunset Sherbert 1g Preroll</x:t>
        </x:is>
      </x:c>
      <x:c r="F5959" s="15" t="inlineStr">
        <x:is>
          <x:t>Phat Panda</x:t>
        </x:is>
      </x:c>
      <x:c r="G5959" s="15" t="inlineStr">
        <x:is>
          <x:t>1g Core Prerolls</x:t>
        </x:is>
      </x:c>
      <x:c r="H5959" s="15" t="inlineStr">
        <x:is>
          <x:t>3a38edd4-4eb3-426c-9c58-4879363452f0</x:t>
        </x:is>
      </x:c>
      <x:c r="I5959" s="6">
        <x:v>1959</x:v>
      </x:c>
      <x:c r="J5959" s="6">
        <x:v>455</x:v>
      </x:c>
      <x:c r="K5959" s="6">
        <x:v>1504</x:v>
      </x:c>
      <x:c r="L5959" s="5">
        <x:v>0.2323</x:v>
      </x:c>
      <x:c r="M5959" s="8">
        <x:v>585.4</x:v>
      </x:c>
      <x:c r="N5959" s="2">
        <x:v>13</x:v>
      </x:c>
      <x:c r="O5959" s="13" t="b">
        <x:v>0</x:v>
      </x:c>
      <x:c r="P5959" s="2" t="inlineStr">
        <x:is>
          <x:t>Yes</x:t>
        </x:is>
      </x:c>
      <x:c r="Q5959" s="2" t="inlineStr">
        <x:is>
          <x:t/>
        </x:is>
      </x:c>
      <x:c r="R5959" s="2" t="inlineStr">
        <x:is>
          <x:t>No</x:t>
        </x:is>
      </x:c>
      <x:c r="S5959" s="2" t="inlineStr">
        <x:is>
          <x:t>No</x:t>
        </x:is>
      </x:c>
      <x:c r="T5959" s="2" t="inlineStr">
        <x:is>
          <x:t>2026-10-04 07:00:05</x:t>
        </x:is>
      </x:c>
    </x:row>
    <x:row r="5960" ht="32" customHeight="1">
      <x:c r="A5960" s="2" t="inlineStr">
        <x:is>
          <x:t>27878874-dd4d-4b63-8c4a-5a4884cdc2c8</x:t>
        </x:is>
      </x:c>
      <x:c r="B5960" s="14">
        <x:v>46292</x:v>
      </x:c>
      <x:c r="C5960" s="14">
        <x:v>46298</x:v>
      </x:c>
      <x:c r="D5960" s="2" t="inlineStr">
        <x:is>
          <x:t>53cf3763-ac59-4159-9f43-20a502b132ca</x:t>
        </x:is>
      </x:c>
      <x:c r="E5960" s="15" t="inlineStr">
        <x:is>
          <x:t>Pineapple Donut LR Dabstract Cake Icing - (S)</x:t>
        </x:is>
      </x:c>
      <x:c r="F5960" s="15" t="inlineStr">
        <x:is>
          <x:t>Dabstract</x:t>
        </x:is>
      </x:c>
      <x:c r="G5960" s="15" t="inlineStr">
        <x:is>
          <x:t>Dabstract Cake Icing</x:t>
        </x:is>
      </x:c>
      <x:c r="H5960" s="15" t="inlineStr">
        <x:is>
          <x:t>c63ebe68-46cc-443c-ae72-bf4b62e51cc4</x:t>
        </x:is>
      </x:c>
      <x:c r="I5960" s="6">
        <x:v>902</x:v>
      </x:c>
      <x:c r="J5960" s="6">
        <x:v>455</x:v>
      </x:c>
      <x:c r="K5960" s="6">
        <x:v>447</x:v>
      </x:c>
      <x:c r="L5960" s="5">
        <x:v>0.5044</x:v>
      </x:c>
      <x:c r="M5960" s="8">
        <x:v>2651.79</x:v>
      </x:c>
      <x:c r="N5960" s="2">
        <x:v>33</x:v>
      </x:c>
      <x:c r="O5960" s="13" t="b">
        <x:v>0</x:v>
      </x:c>
      <x:c r="P5960" s="2" t="inlineStr">
        <x:is>
          <x:t>Yes</x:t>
        </x:is>
      </x:c>
      <x:c r="Q5960" s="2" t="inlineStr">
        <x:is>
          <x:t/>
        </x:is>
      </x:c>
      <x:c r="R5960" s="2" t="inlineStr">
        <x:is>
          <x:t>No</x:t>
        </x:is>
      </x:c>
      <x:c r="S5960" s="2" t="inlineStr">
        <x:is>
          <x:t>No</x:t>
        </x:is>
      </x:c>
      <x:c r="T5960" s="2" t="inlineStr">
        <x:is>
          <x:t>2026-10-04 07:00:05</x:t>
        </x:is>
      </x:c>
    </x:row>
    <x:row r="5961" ht="32" customHeight="1">
      <x:c r="A5961" s="2" t="inlineStr">
        <x:is>
          <x:t>27878874-dd4d-4b63-8c4a-5a4884cdc2c8</x:t>
        </x:is>
      </x:c>
      <x:c r="B5961" s="14">
        <x:v>46292</x:v>
      </x:c>
      <x:c r="C5961" s="14">
        <x:v>46298</x:v>
      </x:c>
      <x:c r="D5961" s="2" t="inlineStr">
        <x:is>
          <x:t>f26ab061-1609-4195-a09d-4f8b686277c8</x:t>
        </x:is>
      </x:c>
      <x:c r="E5961" s="15" t="inlineStr">
        <x:is>
          <x:t>Indica - Grape Goji Sparklers</x:t>
        </x:is>
      </x:c>
      <x:c r="F5961" s="15" t="inlineStr">
        <x:is>
          <x:t>Phat Panda</x:t>
        </x:is>
      </x:c>
      <x:c r="G5961" s="15" t="inlineStr">
        <x:is>
          <x:t>Sparklers 2pk 0.5g Infused</x:t>
        </x:is>
      </x:c>
      <x:c r="H5961" s="15" t="inlineStr">
        <x:is>
          <x:t>849f4956-4406-4431-9f21-3231cc150362</x:t>
        </x:is>
      </x:c>
      <x:c r="I5961" s="6">
        <x:v>800</x:v>
      </x:c>
      <x:c r="J5961" s="6">
        <x:v>451</x:v>
      </x:c>
      <x:c r="K5961" s="6">
        <x:v>349</x:v>
      </x:c>
      <x:c r="L5961" s="5">
        <x:v>0.5638</x:v>
      </x:c>
      <x:c r="M5961" s="8">
        <x:v>1261.85</x:v>
      </x:c>
      <x:c r="N5961" s="2">
        <x:v>28</x:v>
      </x:c>
      <x:c r="O5961" s="13" t="b">
        <x:v>0</x:v>
      </x:c>
      <x:c r="P5961" s="2" t="inlineStr">
        <x:is>
          <x:t>Yes</x:t>
        </x:is>
      </x:c>
      <x:c r="Q5961" s="2" t="inlineStr">
        <x:is>
          <x:t/>
        </x:is>
      </x:c>
      <x:c r="R5961" s="2" t="inlineStr">
        <x:is>
          <x:t>No</x:t>
        </x:is>
      </x:c>
      <x:c r="S5961" s="2" t="inlineStr">
        <x:is>
          <x:t>No</x:t>
        </x:is>
      </x:c>
      <x:c r="T5961" s="2" t="inlineStr">
        <x:is>
          <x:t>2026-10-04 07:00:05</x:t>
        </x:is>
      </x:c>
    </x:row>
    <x:row r="5962" ht="32" customHeight="1">
      <x:c r="A5962" s="2" t="inlineStr">
        <x:is>
          <x:t>27878874-dd4d-4b63-8c4a-5a4884cdc2c8</x:t>
        </x:is>
      </x:c>
      <x:c r="B5962" s="14">
        <x:v>46292</x:v>
      </x:c>
      <x:c r="C5962" s="14">
        <x:v>46298</x:v>
      </x:c>
      <x:c r="D5962" s="2" t="inlineStr">
        <x:is>
          <x:t>d0984f43-ec55-446f-a760-e00879627f3d</x:t>
        </x:is>
      </x:c>
      <x:c r="E5962" s="15" t="inlineStr">
        <x:is>
          <x:t>Chicken &amp; Waffles - Platinum 1g Preroll</x:t>
        </x:is>
      </x:c>
      <x:c r="F5962" s="15" t="inlineStr">
        <x:is>
          <x:t>Phat Panda</x:t>
        </x:is>
      </x:c>
      <x:c r="G5962" s="15" t="inlineStr">
        <x:is>
          <x:t>1g Platinum Prerolls</x:t>
        </x:is>
      </x:c>
      <x:c r="H5962" s="15" t="inlineStr">
        <x:is>
          <x:t>8306817f-4622-48fd-91f7-0baebc0659dc</x:t>
        </x:is>
      </x:c>
      <x:c r="I5962" s="6">
        <x:v>500</x:v>
      </x:c>
      <x:c r="J5962" s="6">
        <x:v>450</x:v>
      </x:c>
      <x:c r="K5962" s="6">
        <x:v>50</x:v>
      </x:c>
      <x:c r="L5962" s="5">
        <x:v>0.9</x:v>
      </x:c>
      <x:c r="M5962" s="8">
        <x:v>596.25</x:v>
      </x:c>
      <x:c r="N5962" s="2">
        <x:v>4</x:v>
      </x:c>
      <x:c r="O5962" s="13" t="b">
        <x:v>0</x:v>
      </x:c>
      <x:c r="P5962" s="2" t="inlineStr">
        <x:is>
          <x:t>Yes</x:t>
        </x:is>
      </x:c>
      <x:c r="Q5962" s="2" t="inlineStr">
        <x:is>
          <x:t/>
        </x:is>
      </x:c>
      <x:c r="R5962" s="2" t="inlineStr">
        <x:is>
          <x:t>No</x:t>
        </x:is>
      </x:c>
      <x:c r="S5962" s="2" t="inlineStr">
        <x:is>
          <x:t>Yes</x:t>
        </x:is>
      </x:c>
      <x:c r="T5962" s="2" t="inlineStr">
        <x:is>
          <x:t>2026-10-04 07:00:05</x:t>
        </x:is>
      </x:c>
    </x:row>
    <x:row r="5963" ht="32" customHeight="1">
      <x:c r="A5963" s="2" t="inlineStr">
        <x:is>
          <x:t>27878874-dd4d-4b63-8c4a-5a4884cdc2c8</x:t>
        </x:is>
      </x:c>
      <x:c r="B5963" s="14">
        <x:v>46292</x:v>
      </x:c>
      <x:c r="C5963" s="14">
        <x:v>46298</x:v>
      </x:c>
      <x:c r="D5963" s="2" t="inlineStr">
        <x:is>
          <x:t>9f71d2ee-7b43-415e-9ef2-eb2fd53088a3</x:t>
        </x:is>
      </x:c>
      <x:c r="E5963" s="15" t="inlineStr">
        <x:is>
          <x:t>Hybrid - Pineapple Whip Panda Pen</x:t>
        </x:is>
      </x:c>
      <x:c r="F5963" s="15" t="inlineStr">
        <x:is>
          <x:t>Panda Concentrates</x:t>
        </x:is>
      </x:c>
      <x:c r="G5963" s="15" t="inlineStr">
        <x:is>
          <x:t>Panda Pens</x:t>
        </x:is>
      </x:c>
      <x:c r="H5963" s="15" t="inlineStr">
        <x:is>
          <x:t>9d2e134a-18ef-47ea-a887-540f6f76b77f</x:t>
        </x:is>
      </x:c>
      <x:c r="I5963" s="6">
        <x:v>10000</x:v>
      </x:c>
      <x:c r="J5963" s="6">
        <x:v>448</x:v>
      </x:c>
      <x:c r="K5963" s="6">
        <x:v>9552</x:v>
      </x:c>
      <x:c r="L5963" s="5">
        <x:v>0.0448</x:v>
      </x:c>
      <x:c r="M5963" s="8">
        <x:v>2805.85</x:v>
      </x:c>
      <x:c r="N5963" s="2">
        <x:v>31</x:v>
      </x:c>
      <x:c r="O5963" s="13" t="b">
        <x:v>0</x:v>
      </x:c>
      <x:c r="P5963" s="2" t="inlineStr">
        <x:is>
          <x:t>Yes</x:t>
        </x:is>
      </x:c>
      <x:c r="Q5963" s="2" t="inlineStr">
        <x:is>
          <x:t/>
        </x:is>
      </x:c>
      <x:c r="R5963" s="2" t="inlineStr">
        <x:is>
          <x:t>No</x:t>
        </x:is>
      </x:c>
      <x:c r="S5963" s="2" t="inlineStr">
        <x:is>
          <x:t>No</x:t>
        </x:is>
      </x:c>
      <x:c r="T5963" s="2" t="inlineStr">
        <x:is>
          <x:t>2026-10-04 07:00:05</x:t>
        </x:is>
      </x:c>
    </x:row>
    <x:row r="5964" ht="32" customHeight="1">
      <x:c r="A5964" s="2" t="inlineStr">
        <x:is>
          <x:t>27878874-dd4d-4b63-8c4a-5a4884cdc2c8</x:t>
        </x:is>
      </x:c>
      <x:c r="B5964" s="14">
        <x:v>46292</x:v>
      </x:c>
      <x:c r="C5964" s="14">
        <x:v>46298</x:v>
      </x:c>
      <x:c r="D5964" s="2" t="inlineStr">
        <x:is>
          <x:t>000829c8-2277-477d-8bf2-06585fcce931</x:t>
        </x:is>
      </x:c>
      <x:c r="E5964" s="15" t="inlineStr">
        <x:is>
          <x:t>Hybrid - Candy Gas Snickle Fritz Cart</x:t>
        </x:is>
      </x:c>
      <x:c r="F5964" s="15" t="inlineStr">
        <x:is>
          <x:t>Snickle Fritz</x:t>
        </x:is>
      </x:c>
      <x:c r="G5964" s="15" t="inlineStr">
        <x:is>
          <x:t>Snickle Fritz Cartridges</x:t>
        </x:is>
      </x:c>
      <x:c r="H5964" s="15" t="inlineStr">
        <x:is>
          <x:t>501c4c45-6140-4c3b-b150-77094685f348</x:t>
        </x:is>
      </x:c>
      <x:c r="I5964" s="6">
        <x:v>10000</x:v>
      </x:c>
      <x:c r="J5964" s="6">
        <x:v>445</x:v>
      </x:c>
      <x:c r="K5964" s="6">
        <x:v>9555</x:v>
      </x:c>
      <x:c r="L5964" s="5">
        <x:v>0.0445</x:v>
      </x:c>
      <x:c r="M5964" s="8">
        <x:v>2207.5</x:v>
      </x:c>
      <x:c r="N5964" s="2">
        <x:v>27</x:v>
      </x:c>
      <x:c r="O5964" s="13" t="b">
        <x:v>0</x:v>
      </x:c>
      <x:c r="P5964" s="2" t="inlineStr">
        <x:is>
          <x:t>Yes</x:t>
        </x:is>
      </x:c>
      <x:c r="Q5964" s="2" t="inlineStr">
        <x:is>
          <x:t/>
        </x:is>
      </x:c>
      <x:c r="R5964" s="2" t="inlineStr">
        <x:is>
          <x:t>No</x:t>
        </x:is>
      </x:c>
      <x:c r="S5964" s="2" t="inlineStr">
        <x:is>
          <x:t>No</x:t>
        </x:is>
      </x:c>
      <x:c r="T5964" s="2" t="inlineStr">
        <x:is>
          <x:t>2026-10-04 07:00:05</x:t>
        </x:is>
      </x:c>
    </x:row>
    <x:row r="5965" ht="32" customHeight="1">
      <x:c r="A5965" s="2" t="inlineStr">
        <x:is>
          <x:t>27878874-dd4d-4b63-8c4a-5a4884cdc2c8</x:t>
        </x:is>
      </x:c>
      <x:c r="B5965" s="14">
        <x:v>46292</x:v>
      </x:c>
      <x:c r="C5965" s="14">
        <x:v>46298</x:v>
      </x:c>
      <x:c r="D5965" s="2" t="inlineStr">
        <x:is>
          <x:t>06731255-c625-49fe-8045-4a4f5f931865</x:t>
        </x:is>
      </x:c>
      <x:c r="E5965" s="15" t="inlineStr">
        <x:is>
          <x:t>Golden Pineapple LR Gummiez - Sativa</x:t>
        </x:is>
      </x:c>
      <x:c r="F5965" s="15" t="inlineStr">
        <x:is>
          <x:t>Hot Sugar</x:t>
        </x:is>
      </x:c>
      <x:c r="G5965" s="15" t="inlineStr">
        <x:is>
          <x:t>Live Resin Gummiez</x:t>
        </x:is>
      </x:c>
      <x:c r="H5965" s="15" t="inlineStr">
        <x:is>
          <x:t>7af64848-a0a8-4474-852f-522e43a8927c</x:t>
        </x:is>
      </x:c>
      <x:c r="I5965" s="6">
        <x:v>10000</x:v>
      </x:c>
      <x:c r="J5965" s="6">
        <x:v>443</x:v>
      </x:c>
      <x:c r="K5965" s="6">
        <x:v>9557</x:v>
      </x:c>
      <x:c r="L5965" s="5">
        <x:v>0.0443</x:v>
      </x:c>
      <x:c r="M5965" s="8">
        <x:v>2149.55</x:v>
      </x:c>
      <x:c r="N5965" s="2">
        <x:v>47</x:v>
      </x:c>
      <x:c r="O5965" s="13" t="b">
        <x:v>0</x:v>
      </x:c>
      <x:c r="P5965" s="2" t="inlineStr">
        <x:is>
          <x:t>Yes</x:t>
        </x:is>
      </x:c>
      <x:c r="Q5965" s="2" t="inlineStr">
        <x:is>
          <x:t/>
        </x:is>
      </x:c>
      <x:c r="R5965" s="2" t="inlineStr">
        <x:is>
          <x:t>No</x:t>
        </x:is>
      </x:c>
      <x:c r="S5965" s="2" t="inlineStr">
        <x:is>
          <x:t>No</x:t>
        </x:is>
      </x:c>
      <x:c r="T5965" s="2" t="inlineStr">
        <x:is>
          <x:t>2026-10-04 07:00:05</x:t>
        </x:is>
      </x:c>
    </x:row>
    <x:row r="5966" ht="32" customHeight="1">
      <x:c r="A5966" s="2" t="inlineStr">
        <x:is>
          <x:t>27878874-dd4d-4b63-8c4a-5a4884cdc2c8</x:t>
        </x:is>
      </x:c>
      <x:c r="B5966" s="14">
        <x:v>46292</x:v>
      </x:c>
      <x:c r="C5966" s="14">
        <x:v>46298</x:v>
      </x:c>
      <x:c r="D5966" s="2" t="inlineStr">
        <x:is>
          <x:t>1e609ce1-e4a7-4271-86a0-cd6f311a9fb5</x:t>
        </x:is>
      </x:c>
      <x:c r="E5966" s="15" t="inlineStr">
        <x:is>
          <x:t>Raspberry Zkittlez LR Dabstract 1g C-Cell - (H)</x:t>
        </x:is>
      </x:c>
      <x:c r="F5966" s="15" t="inlineStr">
        <x:is>
          <x:t>Dabstract</x:t>
        </x:is>
      </x:c>
      <x:c r="G5966" s="15" t="inlineStr">
        <x:is>
          <x:t>Dabstract Live Resin 1g C-Cell Cartridges</x:t>
        </x:is>
      </x:c>
      <x:c r="H5966" s="15" t="inlineStr">
        <x:is>
          <x:t>2ae14538-49ca-4fcb-b555-ba93113d570b</x:t>
        </x:is>
      </x:c>
      <x:c r="I5966" s="6">
        <x:v>730</x:v>
      </x:c>
      <x:c r="J5966" s="6">
        <x:v>443</x:v>
      </x:c>
      <x:c r="K5966" s="6">
        <x:v>287</x:v>
      </x:c>
      <x:c r="L5966" s="5">
        <x:v>0.6068</x:v>
      </x:c>
      <x:c r="M5966" s="8">
        <x:v>3744.1</x:v>
      </x:c>
      <x:c r="N5966" s="2">
        <x:v>32</x:v>
      </x:c>
      <x:c r="O5966" s="13" t="b">
        <x:v>0</x:v>
      </x:c>
      <x:c r="P5966" s="2" t="inlineStr">
        <x:is>
          <x:t>Yes</x:t>
        </x:is>
      </x:c>
      <x:c r="Q5966" s="2" t="inlineStr">
        <x:is>
          <x:t/>
        </x:is>
      </x:c>
      <x:c r="R5966" s="2" t="inlineStr">
        <x:is>
          <x:t>No</x:t>
        </x:is>
      </x:c>
      <x:c r="S5966" s="2" t="inlineStr">
        <x:is>
          <x:t>No</x:t>
        </x:is>
      </x:c>
      <x:c r="T5966" s="2" t="inlineStr">
        <x:is>
          <x:t>2026-10-04 07:00:05</x:t>
        </x:is>
      </x:c>
    </x:row>
    <x:row r="5967" ht="32" customHeight="1">
      <x:c r="A5967" s="2" t="inlineStr">
        <x:is>
          <x:t>27878874-dd4d-4b63-8c4a-5a4884cdc2c8</x:t>
        </x:is>
      </x:c>
      <x:c r="B5967" s="14">
        <x:v>46292</x:v>
      </x:c>
      <x:c r="C5967" s="14">
        <x:v>46298</x:v>
      </x:c>
      <x:c r="D5967" s="2" t="inlineStr">
        <x:is>
          <x:t>6f920b8d-f3fa-45e6-bbbb-8f67122ddb93</x:t>
        </x:is>
      </x:c>
      <x:c r="E5967" s="15" t="inlineStr">
        <x:is>
          <x:t>Strawberry Mochi</x:t>
        </x:is>
      </x:c>
      <x:c r="F5967" s="15" t="inlineStr">
        <x:is>
          <x:t>Micro Bar</x:t>
        </x:is>
      </x:c>
      <x:c r="G5967" s="15" t="inlineStr">
        <x:is>
          <x:t>Micro Bar AIO - Hybrid</x:t>
        </x:is>
      </x:c>
      <x:c r="H5967" s="15" t="inlineStr">
        <x:is>
          <x:t>df9de944-78f3-490f-991d-c6f681284aff</x:t>
        </x:is>
      </x:c>
      <x:c r="I5967" s="6">
        <x:v>5000</x:v>
      </x:c>
      <x:c r="J5967" s="6">
        <x:v>440</x:v>
      </x:c>
      <x:c r="K5967" s="6">
        <x:v>4560</x:v>
      </x:c>
      <x:c r="L5967" s="5">
        <x:v>0.088</x:v>
      </x:c>
      <x:c r="M5967" s="8">
        <x:v>6448.35</x:v>
      </x:c>
      <x:c r="N5967" s="2">
        <x:v>30</x:v>
      </x:c>
      <x:c r="O5967" s="13" t="b">
        <x:v>0</x:v>
      </x:c>
      <x:c r="P5967" s="2" t="inlineStr">
        <x:is>
          <x:t>Yes</x:t>
        </x:is>
      </x:c>
      <x:c r="Q5967" s="2" t="inlineStr">
        <x:is>
          <x:t/>
        </x:is>
      </x:c>
      <x:c r="R5967" s="2" t="inlineStr">
        <x:is>
          <x:t>No</x:t>
        </x:is>
      </x:c>
      <x:c r="S5967" s="2" t="inlineStr">
        <x:is>
          <x:t>No</x:t>
        </x:is>
      </x:c>
      <x:c r="T5967" s="2" t="inlineStr">
        <x:is>
          <x:t>2026-10-04 07:00:05</x:t>
        </x:is>
      </x:c>
    </x:row>
    <x:row r="5968" ht="32" customHeight="1">
      <x:c r="A5968" s="2" t="inlineStr">
        <x:is>
          <x:t>27878874-dd4d-4b63-8c4a-5a4884cdc2c8</x:t>
        </x:is>
      </x:c>
      <x:c r="B5968" s="14">
        <x:v>46292</x:v>
      </x:c>
      <x:c r="C5968" s="14">
        <x:v>46298</x:v>
      </x:c>
      <x:c r="D5968" s="2" t="inlineStr">
        <x:is>
          <x:t>7fc6a9a8-5555-40dc-983b-1922385413fa</x:t>
        </x:is>
      </x:c>
      <x:c r="E5968" s="15" t="inlineStr">
        <x:is>
          <x:t>Happy Hour Snickle Fritz Sugar</x:t>
        </x:is>
      </x:c>
      <x:c r="F5968" s="15" t="inlineStr">
        <x:is>
          <x:t>Snickle Fritz</x:t>
        </x:is>
      </x:c>
      <x:c r="G5968" s="15" t="inlineStr">
        <x:is>
          <x:t>Snickle Fritz Sugar</x:t>
        </x:is>
      </x:c>
      <x:c r="H5968" s="15" t="inlineStr">
        <x:is>
          <x:t>91a7647c-0a52-4619-bb2a-df873feeac1f</x:t>
        </x:is>
      </x:c>
      <x:c r="I5968" s="6">
        <x:v>900</x:v>
      </x:c>
      <x:c r="J5968" s="6">
        <x:v>440</x:v>
      </x:c>
      <x:c r="K5968" s="6">
        <x:v>460</x:v>
      </x:c>
      <x:c r="L5968" s="5">
        <x:v>0.4889</x:v>
      </x:c>
      <x:c r="M5968" s="8">
        <x:v>1079.6</x:v>
      </x:c>
      <x:c r="N5968" s="2">
        <x:v>29</x:v>
      </x:c>
      <x:c r="O5968" s="13" t="b">
        <x:v>0</x:v>
      </x:c>
      <x:c r="P5968" s="2" t="inlineStr">
        <x:is>
          <x:t>Yes</x:t>
        </x:is>
      </x:c>
      <x:c r="Q5968" s="2" t="inlineStr">
        <x:is>
          <x:t/>
        </x:is>
      </x:c>
      <x:c r="R5968" s="2" t="inlineStr">
        <x:is>
          <x:t>No</x:t>
        </x:is>
      </x:c>
      <x:c r="S5968" s="2" t="inlineStr">
        <x:is>
          <x:t>No</x:t>
        </x:is>
      </x:c>
      <x:c r="T5968" s="2" t="inlineStr">
        <x:is>
          <x:t>2026-10-04 07:00:05</x:t>
        </x:is>
      </x:c>
    </x:row>
    <x:row r="5969" ht="32" customHeight="1">
      <x:c r="A5969" s="2" t="inlineStr">
        <x:is>
          <x:t>27878874-dd4d-4b63-8c4a-5a4884cdc2c8</x:t>
        </x:is>
      </x:c>
      <x:c r="B5969" s="14">
        <x:v>46292</x:v>
      </x:c>
      <x:c r="C5969" s="14">
        <x:v>46298</x:v>
      </x:c>
      <x:c r="D5969" s="2" t="inlineStr">
        <x:is>
          <x:t>965afb8d-bd15-4f7a-9dbf-2a0de9f0519f</x:t>
        </x:is>
      </x:c>
      <x:c r="E5969" s="15" t="inlineStr">
        <x:is>
          <x:t>Guava Cupcakes LR Dabstract 1g C-Cell - (S)</x:t>
        </x:is>
      </x:c>
      <x:c r="F5969" s="15" t="inlineStr">
        <x:is>
          <x:t>Dabstract</x:t>
        </x:is>
      </x:c>
      <x:c r="G5969" s="15" t="inlineStr">
        <x:is>
          <x:t>Dabstract Live Resin 1g C-Cell Cartridges</x:t>
        </x:is>
      </x:c>
      <x:c r="H5969" s="15" t="inlineStr">
        <x:is>
          <x:t>f31f485b-48ea-4273-b000-3e11c2b61ecc</x:t>
        </x:is>
      </x:c>
      <x:c r="I5969" s="6">
        <x:v>601</x:v>
      </x:c>
      <x:c r="J5969" s="6">
        <x:v>440</x:v>
      </x:c>
      <x:c r="K5969" s="6">
        <x:v>161</x:v>
      </x:c>
      <x:c r="L5969" s="5">
        <x:v>0.7321</x:v>
      </x:c>
      <x:c r="M5969" s="8">
        <x:v>3670.24</x:v>
      </x:c>
      <x:c r="N5969" s="2">
        <x:v>28</x:v>
      </x:c>
      <x:c r="O5969" s="13" t="b">
        <x:v>0</x:v>
      </x:c>
      <x:c r="P5969" s="2" t="inlineStr">
        <x:is>
          <x:t>Yes</x:t>
        </x:is>
      </x:c>
      <x:c r="Q5969" s="2" t="inlineStr">
        <x:is>
          <x:t/>
        </x:is>
      </x:c>
      <x:c r="R5969" s="2" t="inlineStr">
        <x:is>
          <x:t>No</x:t>
        </x:is>
      </x:c>
      <x:c r="S5969" s="2" t="inlineStr">
        <x:is>
          <x:t>No</x:t>
        </x:is>
      </x:c>
      <x:c r="T5969" s="2" t="inlineStr">
        <x:is>
          <x:t>2026-10-04 07:00:05</x:t>
        </x:is>
      </x:c>
    </x:row>
    <x:row r="5970" ht="32" customHeight="1">
      <x:c r="A5970" s="2" t="inlineStr">
        <x:is>
          <x:t>27878874-dd4d-4b63-8c4a-5a4884cdc2c8</x:t>
        </x:is>
      </x:c>
      <x:c r="B5970" s="14">
        <x:v>46292</x:v>
      </x:c>
      <x:c r="C5970" s="14">
        <x:v>46298</x:v>
      </x:c>
      <x:c r="D5970" s="2" t="inlineStr">
        <x:is>
          <x:t>318611ac-e653-457a-b6a7-b4f623e62932</x:t>
        </x:is>
      </x:c>
      <x:c r="E5970" s="15" t="inlineStr">
        <x:is>
          <x:t>Smash Burger - Bangers 10pk</x:t>
        </x:is>
      </x:c>
      <x:c r="F5970" s="15" t="inlineStr">
        <x:is>
          <x:t>Phat Panda</x:t>
        </x:is>
      </x:c>
      <x:c r="G5970" s="15" t="inlineStr">
        <x:is>
          <x:t>Bangers 10pk 0.5g Prerolls</x:t>
        </x:is>
      </x:c>
      <x:c r="H5970" s="15" t="inlineStr">
        <x:is>
          <x:t>69df5c1e-27f5-4d94-aec6-0598f863a908</x:t>
        </x:is>
      </x:c>
      <x:c r="I5970" s="6">
        <x:v>474</x:v>
      </x:c>
      <x:c r="J5970" s="6">
        <x:v>440</x:v>
      </x:c>
      <x:c r="K5970" s="6">
        <x:v>34</x:v>
      </x:c>
      <x:c r="L5970" s="5">
        <x:v>0.9283</x:v>
      </x:c>
      <x:c r="M5970" s="8">
        <x:v>2600.97</x:v>
      </x:c>
      <x:c r="N5970" s="2">
        <x:v>31</x:v>
      </x:c>
      <x:c r="O5970" s="13" t="b">
        <x:v>0</x:v>
      </x:c>
      <x:c r="P5970" s="2" t="inlineStr">
        <x:is>
          <x:t>Yes</x:t>
        </x:is>
      </x:c>
      <x:c r="Q5970" s="2" t="inlineStr">
        <x:is>
          <x:t/>
        </x:is>
      </x:c>
      <x:c r="R5970" s="2" t="inlineStr">
        <x:is>
          <x:t>No</x:t>
        </x:is>
      </x:c>
      <x:c r="S5970" s="2" t="inlineStr">
        <x:is>
          <x:t>Yes</x:t>
        </x:is>
      </x:c>
      <x:c r="T5970" s="2" t="inlineStr">
        <x:is>
          <x:t>2026-10-04 07:00:05</x:t>
        </x:is>
      </x:c>
    </x:row>
    <x:row r="5971" ht="32" customHeight="1">
      <x:c r="A5971" s="2" t="inlineStr">
        <x:is>
          <x:t>27878874-dd4d-4b63-8c4a-5a4884cdc2c8</x:t>
        </x:is>
      </x:c>
      <x:c r="B5971" s="14">
        <x:v>46292</x:v>
      </x:c>
      <x:c r="C5971" s="14">
        <x:v>46298</x:v>
      </x:c>
      <x:c r="D5971" s="2" t="inlineStr">
        <x:is>
          <x:t>c465d3e9-5f78-4716-a555-e296320b2a62</x:t>
        </x:is>
      </x:c>
      <x:c r="E5971" s="15" t="inlineStr">
        <x:is>
          <x:t>Blood Orange LR Gummiez - Sativa</x:t>
        </x:is>
      </x:c>
      <x:c r="F5971" s="15" t="inlineStr">
        <x:is>
          <x:t>Hot Sugar</x:t>
        </x:is>
      </x:c>
      <x:c r="G5971" s="15" t="inlineStr">
        <x:is>
          <x:t>Live Resin Gummiez</x:t>
        </x:is>
      </x:c>
      <x:c r="H5971" s="15" t="inlineStr">
        <x:is>
          <x:t>4e078cfc-560a-4b67-bc46-17664f158cfe</x:t>
        </x:is>
      </x:c>
      <x:c r="I5971" s="6">
        <x:v>10000</x:v>
      </x:c>
      <x:c r="J5971" s="6">
        <x:v>435</x:v>
      </x:c>
      <x:c r="K5971" s="6">
        <x:v>9565</x:v>
      </x:c>
      <x:c r="L5971" s="5">
        <x:v>0.0435</x:v>
      </x:c>
      <x:c r="M5971" s="8">
        <x:v>2135.13</x:v>
      </x:c>
      <x:c r="N5971" s="2">
        <x:v>40</x:v>
      </x:c>
      <x:c r="O5971" s="13" t="b">
        <x:v>0</x:v>
      </x:c>
      <x:c r="P5971" s="2" t="inlineStr">
        <x:is>
          <x:t>Yes</x:t>
        </x:is>
      </x:c>
      <x:c r="Q5971" s="2" t="inlineStr">
        <x:is>
          <x:t/>
        </x:is>
      </x:c>
      <x:c r="R5971" s="2" t="inlineStr">
        <x:is>
          <x:t>No</x:t>
        </x:is>
      </x:c>
      <x:c r="S5971" s="2" t="inlineStr">
        <x:is>
          <x:t>No</x:t>
        </x:is>
      </x:c>
      <x:c r="T5971" s="2" t="inlineStr">
        <x:is>
          <x:t>2026-10-04 07:00:05</x:t>
        </x:is>
      </x:c>
    </x:row>
    <x:row r="5972" ht="32" customHeight="1">
      <x:c r="A5972" s="2" t="inlineStr">
        <x:is>
          <x:t>27878874-dd4d-4b63-8c4a-5a4884cdc2c8</x:t>
        </x:is>
      </x:c>
      <x:c r="B5972" s="14">
        <x:v>46292</x:v>
      </x:c>
      <x:c r="C5972" s="14">
        <x:v>46298</x:v>
      </x:c>
      <x:c r="D5972" s="2" t="inlineStr">
        <x:is>
          <x:t>3245005a-ae2a-4ba9-8ecf-dcf638ff80f8</x:t>
        </x:is>
      </x:c>
      <x:c r="E5972" s="15" t="inlineStr">
        <x:is>
          <x:t>Chicken &amp; Waffles Platinum Bong Buddies</x:t>
        </x:is>
      </x:c>
      <x:c r="F5972" s="15" t="inlineStr">
        <x:is>
          <x:t>Phat Panda</x:t>
        </x:is>
      </x:c>
      <x:c r="G5972" s="15" t="inlineStr">
        <x:is>
          <x:t>Bong Buddies - Platinum</x:t>
        </x:is>
      </x:c>
      <x:c r="H5972" s="15" t="inlineStr">
        <x:is>
          <x:t>6ce49e36-3358-4696-8b03-44336b3d5385</x:t>
        </x:is>
      </x:c>
      <x:c r="I5972" s="6">
        <x:v>465</x:v>
      </x:c>
      <x:c r="J5972" s="6">
        <x:v>435</x:v>
      </x:c>
      <x:c r="K5972" s="6">
        <x:v>30</x:v>
      </x:c>
      <x:c r="L5972" s="5">
        <x:v>0.9355</x:v>
      </x:c>
      <x:c r="M5972" s="8">
        <x:v>1310.4</x:v>
      </x:c>
      <x:c r="N5972" s="2">
        <x:v>24</x:v>
      </x:c>
      <x:c r="O5972" s="13" t="b">
        <x:v>0</x:v>
      </x:c>
      <x:c r="P5972" s="2" t="inlineStr">
        <x:is>
          <x:t>Yes</x:t>
        </x:is>
      </x:c>
      <x:c r="Q5972" s="2" t="inlineStr">
        <x:is>
          <x:t/>
        </x:is>
      </x:c>
      <x:c r="R5972" s="2" t="inlineStr">
        <x:is>
          <x:t>No</x:t>
        </x:is>
      </x:c>
      <x:c r="S5972" s="2" t="inlineStr">
        <x:is>
          <x:t>Yes</x:t>
        </x:is>
      </x:c>
      <x:c r="T5972" s="2" t="inlineStr">
        <x:is>
          <x:t>2026-10-04 07:00:05</x:t>
        </x:is>
      </x:c>
    </x:row>
    <x:row r="5973" ht="32" customHeight="1">
      <x:c r="A5973" s="2" t="inlineStr">
        <x:is>
          <x:t>27878874-dd4d-4b63-8c4a-5a4884cdc2c8</x:t>
        </x:is>
      </x:c>
      <x:c r="B5973" s="14">
        <x:v>46292</x:v>
      </x:c>
      <x:c r="C5973" s="14">
        <x:v>46298</x:v>
      </x:c>
      <x:c r="D5973" s="2" t="inlineStr">
        <x:is>
          <x:t>55112aa2-c93a-4656-9b54-d1ffba72b43a</x:t>
        </x:is>
      </x:c>
      <x:c r="E5973" s="15" t="inlineStr">
        <x:is>
          <x:t>Indica - Hawaiian Zkittlez Snickle Fritz Cart</x:t>
        </x:is>
      </x:c>
      <x:c r="F5973" s="15" t="inlineStr">
        <x:is>
          <x:t>Snickle Fritz</x:t>
        </x:is>
      </x:c>
      <x:c r="G5973" s="15" t="inlineStr">
        <x:is>
          <x:t>Snickle Fritz Cartridges</x:t>
        </x:is>
      </x:c>
      <x:c r="H5973" s="15" t="inlineStr">
        <x:is>
          <x:t>17e64798-f844-431b-be9f-3939ab6aa89d</x:t>
        </x:is>
      </x:c>
      <x:c r="I5973" s="6">
        <x:v>10000</x:v>
      </x:c>
      <x:c r="J5973" s="6">
        <x:v>432</x:v>
      </x:c>
      <x:c r="K5973" s="6">
        <x:v>9568</x:v>
      </x:c>
      <x:c r="L5973" s="5">
        <x:v>0.0432</x:v>
      </x:c>
      <x:c r="M5973" s="8">
        <x:v>2162.5</x:v>
      </x:c>
      <x:c r="N5973" s="2">
        <x:v>34</x:v>
      </x:c>
      <x:c r="O5973" s="13" t="b">
        <x:v>0</x:v>
      </x:c>
      <x:c r="P5973" s="2" t="inlineStr">
        <x:is>
          <x:t>Yes</x:t>
        </x:is>
      </x:c>
      <x:c r="Q5973" s="2" t="inlineStr">
        <x:is>
          <x:t/>
        </x:is>
      </x:c>
      <x:c r="R5973" s="2" t="inlineStr">
        <x:is>
          <x:t>No</x:t>
        </x:is>
      </x:c>
      <x:c r="S5973" s="2" t="inlineStr">
        <x:is>
          <x:t>No</x:t>
        </x:is>
      </x:c>
      <x:c r="T5973" s="2" t="inlineStr">
        <x:is>
          <x:t>2026-10-04 07:00:05</x:t>
        </x:is>
      </x:c>
    </x:row>
    <x:row r="5974" ht="32" customHeight="1">
      <x:c r="A5974" s="2" t="inlineStr">
        <x:is>
          <x:t>27878874-dd4d-4b63-8c4a-5a4884cdc2c8</x:t>
        </x:is>
      </x:c>
      <x:c r="B5974" s="14">
        <x:v>46292</x:v>
      </x:c>
      <x:c r="C5974" s="14">
        <x:v>46298</x:v>
      </x:c>
      <x:c r="D5974" s="2" t="inlineStr">
        <x:is>
          <x:t>e8d90b60-967e-4fe6-a495-91c843091c15</x:t>
        </x:is>
      </x:c>
      <x:c r="E5974" s="15" t="inlineStr">
        <x:is>
          <x:t>LR Milk Chocolate - Indica</x:t>
        </x:is>
      </x:c>
      <x:c r="F5974" s="15" t="inlineStr">
        <x:is>
          <x:t>Hot Sugar</x:t>
        </x:is>
      </x:c>
      <x:c r="G5974" s="15" t="inlineStr">
        <x:is>
          <x:t>Live Resin Chocolates</x:t>
        </x:is>
      </x:c>
      <x:c r="H5974" s="15" t="inlineStr">
        <x:is>
          <x:t>4572cedf-c5a8-48f9-9893-6642e678d755</x:t>
        </x:is>
      </x:c>
      <x:c r="I5974" s="6">
        <x:v>10000</x:v>
      </x:c>
      <x:c r="J5974" s="6">
        <x:v>429</x:v>
      </x:c>
      <x:c r="K5974" s="6">
        <x:v>9571</x:v>
      </x:c>
      <x:c r="L5974" s="5">
        <x:v>0.0429</x:v>
      </x:c>
      <x:c r="M5974" s="8">
        <x:v>2044.15</x:v>
      </x:c>
      <x:c r="N5974" s="2">
        <x:v>35</x:v>
      </x:c>
      <x:c r="O5974" s="13" t="b">
        <x:v>0</x:v>
      </x:c>
      <x:c r="P5974" s="2" t="inlineStr">
        <x:is>
          <x:t>Yes</x:t>
        </x:is>
      </x:c>
      <x:c r="Q5974" s="2" t="inlineStr">
        <x:is>
          <x:t/>
        </x:is>
      </x:c>
      <x:c r="R5974" s="2" t="inlineStr">
        <x:is>
          <x:t>No</x:t>
        </x:is>
      </x:c>
      <x:c r="S5974" s="2" t="inlineStr">
        <x:is>
          <x:t>No</x:t>
        </x:is>
      </x:c>
      <x:c r="T5974" s="2" t="inlineStr">
        <x:is>
          <x:t>2026-10-04 07:00:05</x:t>
        </x:is>
      </x:c>
    </x:row>
    <x:row r="5975" ht="32" customHeight="1">
      <x:c r="A5975" s="2" t="inlineStr">
        <x:is>
          <x:t>27878874-dd4d-4b63-8c4a-5a4884cdc2c8</x:t>
        </x:is>
      </x:c>
      <x:c r="B5975" s="14">
        <x:v>46292</x:v>
      </x:c>
      <x:c r="C5975" s="14">
        <x:v>46298</x:v>
      </x:c>
      <x:c r="D5975" s="2" t="inlineStr">
        <x:is>
          <x:t>b648f00e-d1f7-4d33-9009-7c16282e5f89</x:t>
        </x:is>
      </x:c>
      <x:c r="E5975" s="15" t="inlineStr">
        <x:is>
          <x:t>Energy Hot Shotz - Cherry</x:t>
        </x:is>
      </x:c>
      <x:c r="F5975" s="15" t="inlineStr">
        <x:is>
          <x:t>Hot Shotz</x:t>
        </x:is>
      </x:c>
      <x:c r="G5975" s="15" t="inlineStr">
        <x:is>
          <x:t>Hot Shotz - Energy</x:t>
        </x:is>
      </x:c>
      <x:c r="H5975" s="15" t="inlineStr">
        <x:is>
          <x:t>61a5ef41-ffbe-43fc-a4f5-2def1f8f380c</x:t>
        </x:is>
      </x:c>
      <x:c r="I5975" s="6">
        <x:v>3000</x:v>
      </x:c>
      <x:c r="J5975" s="6">
        <x:v>426</x:v>
      </x:c>
      <x:c r="K5975" s="6">
        <x:v>2574</x:v>
      </x:c>
      <x:c r="L5975" s="5">
        <x:v>0.142</x:v>
      </x:c>
      <x:c r="M5975" s="8">
        <x:v>1256.58</x:v>
      </x:c>
      <x:c r="N5975" s="2">
        <x:v>22</x:v>
      </x:c>
      <x:c r="O5975" s="13" t="b">
        <x:v>0</x:v>
      </x:c>
      <x:c r="P5975" s="2" t="inlineStr">
        <x:is>
          <x:t>Yes</x:t>
        </x:is>
      </x:c>
      <x:c r="Q5975" s="2" t="inlineStr">
        <x:is>
          <x:t/>
        </x:is>
      </x:c>
      <x:c r="R5975" s="2" t="inlineStr">
        <x:is>
          <x:t>No</x:t>
        </x:is>
      </x:c>
      <x:c r="S5975" s="2" t="inlineStr">
        <x:is>
          <x:t>No</x:t>
        </x:is>
      </x:c>
      <x:c r="T5975" s="2" t="inlineStr">
        <x:is>
          <x:t>2026-10-04 07:00:05</x:t>
        </x:is>
      </x:c>
    </x:row>
    <x:row r="5976" ht="32" customHeight="1">
      <x:c r="A5976" s="2" t="inlineStr">
        <x:is>
          <x:t>27878874-dd4d-4b63-8c4a-5a4884cdc2c8</x:t>
        </x:is>
      </x:c>
      <x:c r="B5976" s="14">
        <x:v>46292</x:v>
      </x:c>
      <x:c r="C5976" s="14">
        <x:v>46298</x:v>
      </x:c>
      <x:c r="D5976" s="2" t="inlineStr">
        <x:is>
          <x:t>2d6d242e-7a41-4257-944a-05958d5cc763</x:t>
        </x:is>
      </x:c>
      <x:c r="E5976" s="15" t="inlineStr">
        <x:is>
          <x:t>Do-Si-Dos 1g Preroll</x:t>
        </x:is>
      </x:c>
      <x:c r="F5976" s="15" t="inlineStr">
        <x:is>
          <x:t>Phat Panda</x:t>
        </x:is>
      </x:c>
      <x:c r="G5976" s="15" t="inlineStr">
        <x:is>
          <x:t>1g Core Prerolls</x:t>
        </x:is>
      </x:c>
      <x:c r="H5976" s="15" t="inlineStr">
        <x:is>
          <x:t>0f1f80c5-ee2b-49d5-a799-b23aac6c8a07</x:t>
        </x:is>
      </x:c>
      <x:c r="I5976" s="6">
        <x:v>450</x:v>
      </x:c>
      <x:c r="J5976" s="6">
        <x:v>425</x:v>
      </x:c>
      <x:c r="K5976" s="6">
        <x:v>25</x:v>
      </x:c>
      <x:c r="L5976" s="5">
        <x:v>0.9444</x:v>
      </x:c>
      <x:c r="M5976" s="8">
        <x:v>550.85</x:v>
      </x:c>
      <x:c r="N5976" s="2">
        <x:v>8</x:v>
      </x:c>
      <x:c r="O5976" s="13" t="b">
        <x:v>0</x:v>
      </x:c>
      <x:c r="P5976" s="2" t="inlineStr">
        <x:is>
          <x:t>Yes</x:t>
        </x:is>
      </x:c>
      <x:c r="Q5976" s="2" t="inlineStr">
        <x:is>
          <x:t/>
        </x:is>
      </x:c>
      <x:c r="R5976" s="2" t="inlineStr">
        <x:is>
          <x:t>No</x:t>
        </x:is>
      </x:c>
      <x:c r="S5976" s="2" t="inlineStr">
        <x:is>
          <x:t>Yes</x:t>
        </x:is>
      </x:c>
      <x:c r="T5976" s="2" t="inlineStr">
        <x:is>
          <x:t>2026-10-04 07:00:05</x:t>
        </x:is>
      </x:c>
    </x:row>
    <x:row r="5977" ht="32" customHeight="1">
      <x:c r="A5977" s="2" t="inlineStr">
        <x:is>
          <x:t>27878874-dd4d-4b63-8c4a-5a4884cdc2c8</x:t>
        </x:is>
      </x:c>
      <x:c r="B5977" s="14">
        <x:v>46292</x:v>
      </x:c>
      <x:c r="C5977" s="14">
        <x:v>46298</x:v>
      </x:c>
      <x:c r="D5977" s="2" t="inlineStr">
        <x:is>
          <x:t>d4cb59ad-276f-4307-9f1a-092bd177605f</x:t>
        </x:is>
      </x:c>
      <x:c r="E5977" s="15" t="inlineStr">
        <x:is>
          <x:t>Oreoz 1g Preroll</x:t>
        </x:is>
      </x:c>
      <x:c r="F5977" s="15" t="inlineStr">
        <x:is>
          <x:t>Phat Panda</x:t>
        </x:is>
      </x:c>
      <x:c r="G5977" s="15" t="inlineStr">
        <x:is>
          <x:t>1g Core Prerolls</x:t>
        </x:is>
      </x:c>
      <x:c r="H5977" s="15" t="inlineStr">
        <x:is>
          <x:t>727a0d83-d19e-4e29-a6b3-735402f38547</x:t>
        </x:is>
      </x:c>
      <x:c r="I5977" s="6">
        <x:v>908</x:v>
      </x:c>
      <x:c r="J5977" s="6">
        <x:v>420</x:v>
      </x:c>
      <x:c r="K5977" s="6">
        <x:v>488</x:v>
      </x:c>
      <x:c r="L5977" s="5">
        <x:v>0.4626</x:v>
      </x:c>
      <x:c r="M5977" s="8">
        <x:v>549.55</x:v>
      </x:c>
      <x:c r="N5977" s="2">
        <x:v>9</x:v>
      </x:c>
      <x:c r="O5977" s="13" t="b">
        <x:v>0</x:v>
      </x:c>
      <x:c r="P5977" s="2" t="inlineStr">
        <x:is>
          <x:t>Yes</x:t>
        </x:is>
      </x:c>
      <x:c r="Q5977" s="2" t="inlineStr">
        <x:is>
          <x:t/>
        </x:is>
      </x:c>
      <x:c r="R5977" s="2" t="inlineStr">
        <x:is>
          <x:t>No</x:t>
        </x:is>
      </x:c>
      <x:c r="S5977" s="2" t="inlineStr">
        <x:is>
          <x:t>No</x:t>
        </x:is>
      </x:c>
      <x:c r="T5977" s="2" t="inlineStr">
        <x:is>
          <x:t>2026-10-04 07:00:05</x:t>
        </x:is>
      </x:c>
    </x:row>
    <x:row r="5978" ht="32" customHeight="1">
      <x:c r="A5978" s="2" t="inlineStr">
        <x:is>
          <x:t>27878874-dd4d-4b63-8c4a-5a4884cdc2c8</x:t>
        </x:is>
      </x:c>
      <x:c r="B5978" s="14">
        <x:v>46292</x:v>
      </x:c>
      <x:c r="C5978" s="14">
        <x:v>46298</x:v>
      </x:c>
      <x:c r="D5978" s="2" t="inlineStr">
        <x:is>
          <x:t>980e7408-a2b4-43ea-bff4-3b11b489a168</x:t>
        </x:is>
      </x:c>
      <x:c r="E5978" s="15" t="inlineStr">
        <x:is>
          <x:t>Hybrid - Ice Cream Cake Snickle Fritz Cart</x:t>
        </x:is>
      </x:c>
      <x:c r="F5978" s="15" t="inlineStr">
        <x:is>
          <x:t>Snickle Fritz</x:t>
        </x:is>
      </x:c>
      <x:c r="G5978" s="15" t="inlineStr">
        <x:is>
          <x:t>Snickle Fritz Cartridges</x:t>
        </x:is>
      </x:c>
      <x:c r="H5978" s="15" t="inlineStr">
        <x:is>
          <x:t>7bf425ad-108a-4b73-b9cf-1bb29a97f266</x:t>
        </x:is>
      </x:c>
      <x:c r="I5978" s="6">
        <x:v>10000</x:v>
      </x:c>
      <x:c r="J5978" s="6">
        <x:v>415</x:v>
      </x:c>
      <x:c r="K5978" s="6">
        <x:v>9585</x:v>
      </x:c>
      <x:c r="L5978" s="5">
        <x:v>0.0415</x:v>
      </x:c>
      <x:c r="M5978" s="8">
        <x:v>2124.5</x:v>
      </x:c>
      <x:c r="N5978" s="2">
        <x:v>33</x:v>
      </x:c>
      <x:c r="O5978" s="13" t="b">
        <x:v>0</x:v>
      </x:c>
      <x:c r="P5978" s="2" t="inlineStr">
        <x:is>
          <x:t>Yes</x:t>
        </x:is>
      </x:c>
      <x:c r="Q5978" s="2" t="inlineStr">
        <x:is>
          <x:t/>
        </x:is>
      </x:c>
      <x:c r="R5978" s="2" t="inlineStr">
        <x:is>
          <x:t>No</x:t>
        </x:is>
      </x:c>
      <x:c r="S5978" s="2" t="inlineStr">
        <x:is>
          <x:t>No</x:t>
        </x:is>
      </x:c>
      <x:c r="T5978" s="2" t="inlineStr">
        <x:is>
          <x:t>2026-10-04 07:00:05</x:t>
        </x:is>
      </x:c>
    </x:row>
    <x:row r="5979" ht="32" customHeight="1">
      <x:c r="A5979" s="2" t="inlineStr">
        <x:is>
          <x:t>27878874-dd4d-4b63-8c4a-5a4884cdc2c8</x:t>
        </x:is>
      </x:c>
      <x:c r="B5979" s="14">
        <x:v>46292</x:v>
      </x:c>
      <x:c r="C5979" s="14">
        <x:v>46298</x:v>
      </x:c>
      <x:c r="D5979" s="2" t="inlineStr">
        <x:is>
          <x:t>cafbeb1c-545e-49de-91ec-b43d84d4b250</x:t>
        </x:is>
      </x:c>
      <x:c r="E5979" s="15" t="inlineStr">
        <x:is>
          <x:t>Chronberry Crunch LR Infused Preroll - (I)</x:t>
        </x:is>
      </x:c>
      <x:c r="F5979" s="15" t="inlineStr">
        <x:is>
          <x:t>Dabstract</x:t>
        </x:is>
      </x:c>
      <x:c r="G5979" s="15" t="inlineStr">
        <x:is>
          <x:t>Dabstract Infused Prerolls</x:t>
        </x:is>
      </x:c>
      <x:c r="H5979" s="15" t="inlineStr">
        <x:is>
          <x:t>4b71a8a8-3eb8-489e-a215-d86319f20c69</x:t>
        </x:is>
      </x:c>
      <x:c r="I5979" s="6">
        <x:v>700</x:v>
      </x:c>
      <x:c r="J5979" s="6">
        <x:v>415</x:v>
      </x:c>
      <x:c r="K5979" s="6">
        <x:v>285</x:v>
      </x:c>
      <x:c r="L5979" s="5">
        <x:v>0.5929</x:v>
      </x:c>
      <x:c r="M5979" s="8">
        <x:v>1214.55</x:v>
      </x:c>
      <x:c r="N5979" s="2">
        <x:v>33</x:v>
      </x:c>
      <x:c r="O5979" s="13" t="b">
        <x:v>0</x:v>
      </x:c>
      <x:c r="P5979" s="2" t="inlineStr">
        <x:is>
          <x:t>Yes</x:t>
        </x:is>
      </x:c>
      <x:c r="Q5979" s="2" t="inlineStr">
        <x:is>
          <x:t/>
        </x:is>
      </x:c>
      <x:c r="R5979" s="2" t="inlineStr">
        <x:is>
          <x:t>No</x:t>
        </x:is>
      </x:c>
      <x:c r="S5979" s="2" t="inlineStr">
        <x:is>
          <x:t>No</x:t>
        </x:is>
      </x:c>
      <x:c r="T5979" s="2" t="inlineStr">
        <x:is>
          <x:t>2026-10-04 07:00:05</x:t>
        </x:is>
      </x:c>
    </x:row>
    <x:row r="5980" ht="32" customHeight="1">
      <x:c r="A5980" s="2" t="inlineStr">
        <x:is>
          <x:t>27878874-dd4d-4b63-8c4a-5a4884cdc2c8</x:t>
        </x:is>
      </x:c>
      <x:c r="B5980" s="14">
        <x:v>46292</x:v>
      </x:c>
      <x:c r="C5980" s="14">
        <x:v>46298</x:v>
      </x:c>
      <x:c r="D5980" s="2" t="inlineStr">
        <x:is>
          <x:t>a4a8f2ae-136f-4f75-baf6-b8c26cac0458</x:t>
        </x:is>
      </x:c>
      <x:c r="E5980" s="15" t="inlineStr">
        <x:is>
          <x:t>Watermelon LR Gummiez - Sativa</x:t>
        </x:is>
      </x:c>
      <x:c r="F5980" s="15" t="inlineStr">
        <x:is>
          <x:t>Hot Sugar</x:t>
        </x:is>
      </x:c>
      <x:c r="G5980" s="15" t="inlineStr">
        <x:is>
          <x:t>Live Resin Gummiez</x:t>
        </x:is>
      </x:c>
      <x:c r="H5980" s="15" t="inlineStr">
        <x:is>
          <x:t>c156ad7b-bc56-45cb-9607-7e34d4628cd4</x:t>
        </x:is>
      </x:c>
      <x:c r="I5980" s="6">
        <x:v>10000</x:v>
      </x:c>
      <x:c r="J5980" s="6">
        <x:v>414</x:v>
      </x:c>
      <x:c r="K5980" s="6">
        <x:v>9586</x:v>
      </x:c>
      <x:c r="L5980" s="5">
        <x:v>0.0414</x:v>
      </x:c>
      <x:c r="M5980" s="8">
        <x:v>2006.6</x:v>
      </x:c>
      <x:c r="N5980" s="2">
        <x:v>38</x:v>
      </x:c>
      <x:c r="O5980" s="13" t="b">
        <x:v>0</x:v>
      </x:c>
      <x:c r="P5980" s="2" t="inlineStr">
        <x:is>
          <x:t>Yes</x:t>
        </x:is>
      </x:c>
      <x:c r="Q5980" s="2" t="inlineStr">
        <x:is>
          <x:t/>
        </x:is>
      </x:c>
      <x:c r="R5980" s="2" t="inlineStr">
        <x:is>
          <x:t>No</x:t>
        </x:is>
      </x:c>
      <x:c r="S5980" s="2" t="inlineStr">
        <x:is>
          <x:t>No</x:t>
        </x:is>
      </x:c>
      <x:c r="T5980" s="2" t="inlineStr">
        <x:is>
          <x:t>2026-10-04 07:00:05</x:t>
        </x:is>
      </x:c>
    </x:row>
    <x:row r="5981" ht="32" customHeight="1">
      <x:c r="A5981" s="2" t="inlineStr">
        <x:is>
          <x:t>27878874-dd4d-4b63-8c4a-5a4884cdc2c8</x:t>
        </x:is>
      </x:c>
      <x:c r="B5981" s="14">
        <x:v>46292</x:v>
      </x:c>
      <x:c r="C5981" s="14">
        <x:v>46298</x:v>
      </x:c>
      <x:c r="D5981" s="2" t="inlineStr">
        <x:is>
          <x:t>5d0d011f-ec94-40fb-bd52-7f02f21c90bf</x:t>
        </x:is>
      </x:c>
      <x:c r="E5981" s="15" t="inlineStr">
        <x:is>
          <x:t>Mochi Gelato Snickle Fritz Sugar</x:t>
        </x:is>
      </x:c>
      <x:c r="F5981" s="15" t="inlineStr">
        <x:is>
          <x:t>Snickle Fritz</x:t>
        </x:is>
      </x:c>
      <x:c r="G5981" s="15" t="inlineStr">
        <x:is>
          <x:t>Snickle Fritz Sugar</x:t>
        </x:is>
      </x:c>
      <x:c r="H5981" s="15" t="inlineStr">
        <x:is>
          <x:t>bac6c743-15be-4f33-82c1-9bd1408505b8</x:t>
        </x:is>
      </x:c>
      <x:c r="I5981" s="6">
        <x:v>900</x:v>
      </x:c>
      <x:c r="J5981" s="6">
        <x:v>412</x:v>
      </x:c>
      <x:c r="K5981" s="6">
        <x:v>488</x:v>
      </x:c>
      <x:c r="L5981" s="5">
        <x:v>0.4578</x:v>
      </x:c>
      <x:c r="M5981" s="8">
        <x:v>1066.11</x:v>
      </x:c>
      <x:c r="N5981" s="2">
        <x:v>25</x:v>
      </x:c>
      <x:c r="O5981" s="13" t="b">
        <x:v>0</x:v>
      </x:c>
      <x:c r="P5981" s="2" t="inlineStr">
        <x:is>
          <x:t>Yes</x:t>
        </x:is>
      </x:c>
      <x:c r="Q5981" s="2" t="inlineStr">
        <x:is>
          <x:t/>
        </x:is>
      </x:c>
      <x:c r="R5981" s="2" t="inlineStr">
        <x:is>
          <x:t>No</x:t>
        </x:is>
      </x:c>
      <x:c r="S5981" s="2" t="inlineStr">
        <x:is>
          <x:t>No</x:t>
        </x:is>
      </x:c>
      <x:c r="T5981" s="2" t="inlineStr">
        <x:is>
          <x:t>2026-10-04 07:00:05</x:t>
        </x:is>
      </x:c>
    </x:row>
    <x:row r="5982" ht="32" customHeight="1">
      <x:c r="A5982" s="2" t="inlineStr">
        <x:is>
          <x:t>27878874-dd4d-4b63-8c4a-5a4884cdc2c8</x:t>
        </x:is>
      </x:c>
      <x:c r="B5982" s="14">
        <x:v>46292</x:v>
      </x:c>
      <x:c r="C5982" s="14">
        <x:v>46298</x:v>
      </x:c>
      <x:c r="D5982" s="2" t="inlineStr">
        <x:is>
          <x:t>a05510bd-7dfe-40fe-8638-58445ce4edd0</x:t>
        </x:is>
      </x:c>
      <x:c r="E5982" s="15" t="inlineStr">
        <x:is>
          <x:t>Dragon Fruit LR Gummiez - Sativa</x:t>
        </x:is>
      </x:c>
      <x:c r="F5982" s="15" t="inlineStr">
        <x:is>
          <x:t>Hot Sugar</x:t>
        </x:is>
      </x:c>
      <x:c r="G5982" s="15" t="inlineStr">
        <x:is>
          <x:t>Live Resin Gummiez</x:t>
        </x:is>
      </x:c>
      <x:c r="H5982" s="15" t="inlineStr">
        <x:is>
          <x:t>5d6db76a-808c-4af3-9e4c-d5a7e5609982</x:t>
        </x:is>
      </x:c>
      <x:c r="I5982" s="6">
        <x:v>10000</x:v>
      </x:c>
      <x:c r="J5982" s="6">
        <x:v>411</x:v>
      </x:c>
      <x:c r="K5982" s="6">
        <x:v>9589</x:v>
      </x:c>
      <x:c r="L5982" s="5">
        <x:v>0.0411</x:v>
      </x:c>
      <x:c r="M5982" s="8">
        <x:v>2046.88</x:v>
      </x:c>
      <x:c r="N5982" s="2">
        <x:v>43</x:v>
      </x:c>
      <x:c r="O5982" s="13" t="b">
        <x:v>0</x:v>
      </x:c>
      <x:c r="P5982" s="2" t="inlineStr">
        <x:is>
          <x:t>Yes</x:t>
        </x:is>
      </x:c>
      <x:c r="Q5982" s="2" t="inlineStr">
        <x:is>
          <x:t/>
        </x:is>
      </x:c>
      <x:c r="R5982" s="2" t="inlineStr">
        <x:is>
          <x:t>No</x:t>
        </x:is>
      </x:c>
      <x:c r="S5982" s="2" t="inlineStr">
        <x:is>
          <x:t>No</x:t>
        </x:is>
      </x:c>
      <x:c r="T5982" s="2" t="inlineStr">
        <x:is>
          <x:t>2026-10-04 07:00:05</x:t>
        </x:is>
      </x:c>
    </x:row>
    <x:row r="5983" ht="32" customHeight="1">
      <x:c r="A5983" s="2" t="inlineStr">
        <x:is>
          <x:t>27878874-dd4d-4b63-8c4a-5a4884cdc2c8</x:t>
        </x:is>
      </x:c>
      <x:c r="B5983" s="14">
        <x:v>46292</x:v>
      </x:c>
      <x:c r="C5983" s="14">
        <x:v>46298</x:v>
      </x:c>
      <x:c r="D5983" s="2" t="inlineStr">
        <x:is>
          <x:t>c895ef98-5aac-4def-86ab-f1998c30bbc2</x:t>
        </x:is>
      </x:c>
      <x:c r="E5983" s="15" t="inlineStr">
        <x:is>
          <x:t>Indica - Unicorn Piss Panda Pen</x:t>
        </x:is>
      </x:c>
      <x:c r="F5983" s="15" t="inlineStr">
        <x:is>
          <x:t>Panda Concentrates</x:t>
        </x:is>
      </x:c>
      <x:c r="G5983" s="15" t="inlineStr">
        <x:is>
          <x:t>Panda Pens</x:t>
        </x:is>
      </x:c>
      <x:c r="H5983" s="15" t="inlineStr">
        <x:is>
          <x:t>1cf24456-cf4e-4823-af3e-9d2192209e7d</x:t>
        </x:is>
      </x:c>
      <x:c r="I5983" s="6">
        <x:v>10000</x:v>
      </x:c>
      <x:c r="J5983" s="6">
        <x:v>411</x:v>
      </x:c>
      <x:c r="K5983" s="6">
        <x:v>9589</x:v>
      </x:c>
      <x:c r="L5983" s="5">
        <x:v>0.0411</x:v>
      </x:c>
      <x:c r="M5983" s="8">
        <x:v>2625.52</x:v>
      </x:c>
      <x:c r="N5983" s="2">
        <x:v>32</x:v>
      </x:c>
      <x:c r="O5983" s="13" t="b">
        <x:v>0</x:v>
      </x:c>
      <x:c r="P5983" s="2" t="inlineStr">
        <x:is>
          <x:t>Yes</x:t>
        </x:is>
      </x:c>
      <x:c r="Q5983" s="2" t="inlineStr">
        <x:is>
          <x:t/>
        </x:is>
      </x:c>
      <x:c r="R5983" s="2" t="inlineStr">
        <x:is>
          <x:t>No</x:t>
        </x:is>
      </x:c>
      <x:c r="S5983" s="2" t="inlineStr">
        <x:is>
          <x:t>No</x:t>
        </x:is>
      </x:c>
      <x:c r="T5983" s="2" t="inlineStr">
        <x:is>
          <x:t>2026-10-04 07:00:05</x:t>
        </x:is>
      </x:c>
    </x:row>
    <x:row r="5984" ht="32" customHeight="1">
      <x:c r="A5984" s="2" t="inlineStr">
        <x:is>
          <x:t>27878874-dd4d-4b63-8c4a-5a4884cdc2c8</x:t>
        </x:is>
      </x:c>
      <x:c r="B5984" s="14">
        <x:v>46292</x:v>
      </x:c>
      <x:c r="C5984" s="14">
        <x:v>46298</x:v>
      </x:c>
      <x:c r="D5984" s="2" t="inlineStr">
        <x:is>
          <x:t>8e06b172-cf52-4196-b614-9884712ee64a</x:t>
        </x:is>
      </x:c>
      <x:c r="E5984" s="15" t="inlineStr">
        <x:is>
          <x:t>Gorilla Grapes LR Dabstract 1g C-Cell - (I)</x:t>
        </x:is>
      </x:c>
      <x:c r="F5984" s="15" t="inlineStr">
        <x:is>
          <x:t>Dabstract</x:t>
        </x:is>
      </x:c>
      <x:c r="G5984" s="15" t="inlineStr">
        <x:is>
          <x:t>Dabstract Live Resin 1g C-Cell Cartridges</x:t>
        </x:is>
      </x:c>
      <x:c r="H5984" s="15" t="inlineStr">
        <x:is>
          <x:t>aa72f9de-de94-4dd2-92e4-9913913488f8</x:t>
        </x:is>
      </x:c>
      <x:c r="I5984" s="6">
        <x:v>603</x:v>
      </x:c>
      <x:c r="J5984" s="6">
        <x:v>411</x:v>
      </x:c>
      <x:c r="K5984" s="6">
        <x:v>192</x:v>
      </x:c>
      <x:c r="L5984" s="5">
        <x:v>0.6816</x:v>
      </x:c>
      <x:c r="M5984" s="8">
        <x:v>3563.9</x:v>
      </x:c>
      <x:c r="N5984" s="2">
        <x:v>33</x:v>
      </x:c>
      <x:c r="O5984" s="13" t="b">
        <x:v>0</x:v>
      </x:c>
      <x:c r="P5984" s="2" t="inlineStr">
        <x:is>
          <x:t>Yes</x:t>
        </x:is>
      </x:c>
      <x:c r="Q5984" s="2" t="inlineStr">
        <x:is>
          <x:t/>
        </x:is>
      </x:c>
      <x:c r="R5984" s="2" t="inlineStr">
        <x:is>
          <x:t>No</x:t>
        </x:is>
      </x:c>
      <x:c r="S5984" s="2" t="inlineStr">
        <x:is>
          <x:t>No</x:t>
        </x:is>
      </x:c>
      <x:c r="T5984" s="2" t="inlineStr">
        <x:is>
          <x:t>2026-10-04 07:00:05</x:t>
        </x:is>
      </x:c>
    </x:row>
    <x:row r="5985" ht="32" customHeight="1">
      <x:c r="A5985" s="2" t="inlineStr">
        <x:is>
          <x:t>27878874-dd4d-4b63-8c4a-5a4884cdc2c8</x:t>
        </x:is>
      </x:c>
      <x:c r="B5985" s="14">
        <x:v>46292</x:v>
      </x:c>
      <x:c r="C5985" s="14">
        <x:v>46298</x:v>
      </x:c>
      <x:c r="D5985" s="2" t="inlineStr">
        <x:is>
          <x:t>01129b8b-eb3e-47dd-8908-670dd7b98418</x:t>
        </x:is>
      </x:c>
      <x:c r="E5985" s="15" t="inlineStr">
        <x:is>
          <x:t>Strawberry Banana Cake 1g Preroll</x:t>
        </x:is>
      </x:c>
      <x:c r="F5985" s="15" t="inlineStr">
        <x:is>
          <x:t>Phat Panda</x:t>
        </x:is>
      </x:c>
      <x:c r="G5985" s="15" t="inlineStr">
        <x:is>
          <x:t>1g Core Prerolls</x:t>
        </x:is>
      </x:c>
      <x:c r="H5985" s="15" t="inlineStr">
        <x:is>
          <x:t>6795d4bf-69a9-4039-bfa3-e7d1d840e079</x:t>
        </x:is>
      </x:c>
      <x:c r="I5985" s="6">
        <x:v>1695</x:v>
      </x:c>
      <x:c r="J5985" s="6">
        <x:v>410</x:v>
      </x:c>
      <x:c r="K5985" s="6">
        <x:v>1285</x:v>
      </x:c>
      <x:c r="L5985" s="5">
        <x:v>0.2419</x:v>
      </x:c>
      <x:c r="M5985" s="8">
        <x:v>505.6</x:v>
      </x:c>
      <x:c r="N5985" s="2">
        <x:v>11</x:v>
      </x:c>
      <x:c r="O5985" s="13" t="b">
        <x:v>0</x:v>
      </x:c>
      <x:c r="P5985" s="2" t="inlineStr">
        <x:is>
          <x:t>Yes</x:t>
        </x:is>
      </x:c>
      <x:c r="Q5985" s="2" t="inlineStr">
        <x:is>
          <x:t/>
        </x:is>
      </x:c>
      <x:c r="R5985" s="2" t="inlineStr">
        <x:is>
          <x:t>No</x:t>
        </x:is>
      </x:c>
      <x:c r="S5985" s="2" t="inlineStr">
        <x:is>
          <x:t>No</x:t>
        </x:is>
      </x:c>
      <x:c r="T5985" s="2" t="inlineStr">
        <x:is>
          <x:t>2026-10-04 07:00:05</x:t>
        </x:is>
      </x:c>
    </x:row>
    <x:row r="5986" ht="32" customHeight="1">
      <x:c r="A5986" s="2" t="inlineStr">
        <x:is>
          <x:t>27878874-dd4d-4b63-8c4a-5a4884cdc2c8</x:t>
        </x:is>
      </x:c>
      <x:c r="B5986" s="14">
        <x:v>46292</x:v>
      </x:c>
      <x:c r="C5986" s="14">
        <x:v>46298</x:v>
      </x:c>
      <x:c r="D5986" s="2" t="inlineStr">
        <x:is>
          <x:t>e0072b46-d75f-4f0a-9b27-2728ba169c68</x:t>
        </x:is>
      </x:c>
      <x:c r="E5986" s="15" t="inlineStr">
        <x:is>
          <x:t>Platinum Flower (Kauai - Platinum Line/3.5g)</x:t>
        </x:is>
      </x:c>
      <x:c r="F5986" s="15" t="inlineStr">
        <x:is>
          <x:t>Phat Panda</x:t>
        </x:is>
      </x:c>
      <x:c r="G5986" s="15" t="inlineStr">
        <x:is>
          <x:t>Platinum Flower</x:t>
        </x:is>
      </x:c>
      <x:c r="H5986" s="15" t="inlineStr">
        <x:is>
          <x:t>c674ed9c-db2f-4c4e-9424-41e645d01b9f</x:t>
        </x:is>
      </x:c>
      <x:c r="I5986" s="6">
        <x:v>957</x:v>
      </x:c>
      <x:c r="J5986" s="6">
        <x:v>410</x:v>
      </x:c>
      <x:c r="K5986" s="6">
        <x:v>547</x:v>
      </x:c>
      <x:c r="L5986" s="5">
        <x:v>0.4284</x:v>
      </x:c>
      <x:c r="M5986" s="8">
        <x:v>3054.27</x:v>
      </x:c>
      <x:c r="N5986" s="2">
        <x:v>35</x:v>
      </x:c>
      <x:c r="O5986" s="13" t="b">
        <x:v>0</x:v>
      </x:c>
      <x:c r="P5986" s="2" t="inlineStr">
        <x:is>
          <x:t>Yes</x:t>
        </x:is>
      </x:c>
      <x:c r="Q5986" s="2" t="inlineStr">
        <x:is>
          <x:t/>
        </x:is>
      </x:c>
      <x:c r="R5986" s="2" t="inlineStr">
        <x:is>
          <x:t>No</x:t>
        </x:is>
      </x:c>
      <x:c r="S5986" s="2" t="inlineStr">
        <x:is>
          <x:t>No</x:t>
        </x:is>
      </x:c>
      <x:c r="T5986" s="2" t="inlineStr">
        <x:is>
          <x:t>2026-10-04 07:00:05</x:t>
        </x:is>
      </x:c>
    </x:row>
    <x:row r="5987" ht="32" customHeight="1">
      <x:c r="A5987" s="2" t="inlineStr">
        <x:is>
          <x:t>27878874-dd4d-4b63-8c4a-5a4884cdc2c8</x:t>
        </x:is>
      </x:c>
      <x:c r="B5987" s="14">
        <x:v>46292</x:v>
      </x:c>
      <x:c r="C5987" s="14">
        <x:v>46298</x:v>
      </x:c>
      <x:c r="D5987" s="2" t="inlineStr">
        <x:is>
          <x:t>9df31d6d-f4ea-4328-aca4-da843fc7aa40</x:t>
        </x:is>
      </x:c>
      <x:c r="E5987" s="15" t="inlineStr">
        <x:is>
          <x:t>Sativa - Terpaja Blast Panda Pen</x:t>
        </x:is>
      </x:c>
      <x:c r="F5987" s="15" t="inlineStr">
        <x:is>
          <x:t>Panda Concentrates</x:t>
        </x:is>
      </x:c>
      <x:c r="G5987" s="15" t="inlineStr">
        <x:is>
          <x:t>Panda Pens</x:t>
        </x:is>
      </x:c>
      <x:c r="H5987" s="15" t="inlineStr">
        <x:is>
          <x:t>b2a83d54-9a50-4656-8c4b-3b49092fdbb5</x:t>
        </x:is>
      </x:c>
      <x:c r="I5987" s="6">
        <x:v>10000</x:v>
      </x:c>
      <x:c r="J5987" s="6">
        <x:v>408</x:v>
      </x:c>
      <x:c r="K5987" s="6">
        <x:v>9592</x:v>
      </x:c>
      <x:c r="L5987" s="5">
        <x:v>0.0408</x:v>
      </x:c>
      <x:c r="M5987" s="8">
        <x:v>2644.08</x:v>
      </x:c>
      <x:c r="N5987" s="2">
        <x:v>17</x:v>
      </x:c>
      <x:c r="O5987" s="13" t="b">
        <x:v>0</x:v>
      </x:c>
      <x:c r="P5987" s="2" t="inlineStr">
        <x:is>
          <x:t>Yes</x:t>
        </x:is>
      </x:c>
      <x:c r="Q5987" s="2" t="inlineStr">
        <x:is>
          <x:t/>
        </x:is>
      </x:c>
      <x:c r="R5987" s="2" t="inlineStr">
        <x:is>
          <x:t>No</x:t>
        </x:is>
      </x:c>
      <x:c r="S5987" s="2" t="inlineStr">
        <x:is>
          <x:t>No</x:t>
        </x:is>
      </x:c>
      <x:c r="T5987" s="2" t="inlineStr">
        <x:is>
          <x:t>2026-10-04 07:00:05</x:t>
        </x:is>
      </x:c>
    </x:row>
    <x:row r="5988" ht="32" customHeight="1">
      <x:c r="A5988" s="2" t="inlineStr">
        <x:is>
          <x:t>27878874-dd4d-4b63-8c4a-5a4884cdc2c8</x:t>
        </x:is>
      </x:c>
      <x:c r="B5988" s="14">
        <x:v>46292</x:v>
      </x:c>
      <x:c r="C5988" s="14">
        <x:v>46298</x:v>
      </x:c>
      <x:c r="D5988" s="2" t="inlineStr">
        <x:is>
          <x:t>f7bdd49c-f3e4-4e0f-9a80-f3a9ed678782</x:t>
        </x:is>
      </x:c>
      <x:c r="E5988" s="15" t="inlineStr">
        <x:is>
          <x:t>Phat Panda Flower (Knocked Up/3.5g)</x:t>
        </x:is>
      </x:c>
      <x:c r="F5988" s="15" t="inlineStr">
        <x:is>
          <x:t>Phat Panda</x:t>
        </x:is>
      </x:c>
      <x:c r="G5988" s="15" t="inlineStr">
        <x:is>
          <x:t>Core Flower</x:t>
        </x:is>
      </x:c>
      <x:c r="H5988" s="15" t="inlineStr">
        <x:is>
          <x:t>5445fa3c-8b2c-46b2-98b0-341af9080e15</x:t>
        </x:is>
      </x:c>
      <x:c r="I5988" s="6">
        <x:v>714</x:v>
      </x:c>
      <x:c r="J5988" s="6">
        <x:v>408</x:v>
      </x:c>
      <x:c r="K5988" s="6">
        <x:v>306</x:v>
      </x:c>
      <x:c r="L5988" s="5">
        <x:v>0.5714</x:v>
      </x:c>
      <x:c r="M5988" s="8">
        <x:v>2571.84</x:v>
      </x:c>
      <x:c r="N5988" s="2">
        <x:v>24</x:v>
      </x:c>
      <x:c r="O5988" s="13" t="b">
        <x:v>0</x:v>
      </x:c>
      <x:c r="P5988" s="2" t="inlineStr">
        <x:is>
          <x:t>Yes</x:t>
        </x:is>
      </x:c>
      <x:c r="Q5988" s="2" t="inlineStr">
        <x:is>
          <x:t/>
        </x:is>
      </x:c>
      <x:c r="R5988" s="2" t="inlineStr">
        <x:is>
          <x:t>No</x:t>
        </x:is>
      </x:c>
      <x:c r="S5988" s="2" t="inlineStr">
        <x:is>
          <x:t>No</x:t>
        </x:is>
      </x:c>
      <x:c r="T5988" s="2" t="inlineStr">
        <x:is>
          <x:t>2026-10-04 07:00:05</x:t>
        </x:is>
      </x:c>
    </x:row>
    <x:row r="5989" ht="32" customHeight="1">
      <x:c r="A5989" s="2" t="inlineStr">
        <x:is>
          <x:t>27878874-dd4d-4b63-8c4a-5a4884cdc2c8</x:t>
        </x:is>
      </x:c>
      <x:c r="B5989" s="14">
        <x:v>46292</x:v>
      </x:c>
      <x:c r="C5989" s="14">
        <x:v>46298</x:v>
      </x:c>
      <x:c r="D5989" s="2" t="inlineStr">
        <x:is>
          <x:t>0efdd780-354d-4a8b-922e-81f33b26fb4d</x:t>
        </x:is>
      </x:c>
      <x:c r="E5989" s="15" t="inlineStr">
        <x:is>
          <x:t>Smash Burger Bong Buddies</x:t>
        </x:is>
      </x:c>
      <x:c r="F5989" s="15" t="inlineStr">
        <x:is>
          <x:t>Phat Panda</x:t>
        </x:is>
      </x:c>
      <x:c r="G5989" s="15" t="inlineStr">
        <x:is>
          <x:t>Bong Buddies - Core</x:t>
        </x:is>
      </x:c>
      <x:c r="H5989" s="15" t="inlineStr">
        <x:is>
          <x:t>7acd6824-6432-4c05-b241-63ec3ad73ba9</x:t>
        </x:is>
      </x:c>
      <x:c r="I5989" s="6">
        <x:v>520</x:v>
      </x:c>
      <x:c r="J5989" s="6">
        <x:v>407</x:v>
      </x:c>
      <x:c r="K5989" s="6">
        <x:v>113</x:v>
      </x:c>
      <x:c r="L5989" s="5">
        <x:v>0.7827</x:v>
      </x:c>
      <x:c r="M5989" s="8">
        <x:v>1264.76</x:v>
      </x:c>
      <x:c r="N5989" s="2">
        <x:v>28</x:v>
      </x:c>
      <x:c r="O5989" s="13" t="b">
        <x:v>0</x:v>
      </x:c>
      <x:c r="P5989" s="2" t="inlineStr">
        <x:is>
          <x:t>Yes</x:t>
        </x:is>
      </x:c>
      <x:c r="Q5989" s="2" t="inlineStr">
        <x:is>
          <x:t/>
        </x:is>
      </x:c>
      <x:c r="R5989" s="2" t="inlineStr">
        <x:is>
          <x:t>No</x:t>
        </x:is>
      </x:c>
      <x:c r="S5989" s="2" t="inlineStr">
        <x:is>
          <x:t>No</x:t>
        </x:is>
      </x:c>
      <x:c r="T5989" s="2" t="inlineStr">
        <x:is>
          <x:t>2026-10-04 07:00:05</x:t>
        </x:is>
      </x:c>
    </x:row>
    <x:row r="5990" ht="32" customHeight="1">
      <x:c r="A5990" s="2" t="inlineStr">
        <x:is>
          <x:t>27878874-dd4d-4b63-8c4a-5a4884cdc2c8</x:t>
        </x:is>
      </x:c>
      <x:c r="B5990" s="14">
        <x:v>46292</x:v>
      </x:c>
      <x:c r="C5990" s="14">
        <x:v>46298</x:v>
      </x:c>
      <x:c r="D5990" s="2" t="inlineStr">
        <x:is>
          <x:t>2823ec10-eee4-4dee-b9db-54ba3ce82083</x:t>
        </x:is>
      </x:c>
      <x:c r="E5990" s="15" t="inlineStr">
        <x:is>
          <x:t>Phat Panda Flower (Golden Pineapple/14g)</x:t>
        </x:is>
      </x:c>
      <x:c r="F5990" s="15" t="inlineStr">
        <x:is>
          <x:t>Phat Panda</x:t>
        </x:is>
      </x:c>
      <x:c r="G5990" s="15" t="inlineStr">
        <x:is>
          <x:t>Core Flower</x:t>
        </x:is>
      </x:c>
      <x:c r="H5990" s="15" t="inlineStr">
        <x:is>
          <x:t>7809c23c-39e1-447c-9afd-16bb2aa1064a</x:t>
        </x:is>
      </x:c>
      <x:c r="I5990" s="6">
        <x:v>515</x:v>
      </x:c>
      <x:c r="J5990" s="6">
        <x:v>406</x:v>
      </x:c>
      <x:c r="K5990" s="6">
        <x:v>109</x:v>
      </x:c>
      <x:c r="L5990" s="5">
        <x:v>0.7883</x:v>
      </x:c>
      <x:c r="M5990" s="8">
        <x:v>8705.71</x:v>
      </x:c>
      <x:c r="N5990" s="2">
        <x:v>61</x:v>
      </x:c>
      <x:c r="O5990" s="13" t="b">
        <x:v>0</x:v>
      </x:c>
      <x:c r="P5990" s="2" t="inlineStr">
        <x:is>
          <x:t>Yes</x:t>
        </x:is>
      </x:c>
      <x:c r="Q5990" s="2" t="inlineStr">
        <x:is>
          <x:t/>
        </x:is>
      </x:c>
      <x:c r="R5990" s="2" t="inlineStr">
        <x:is>
          <x:t>No</x:t>
        </x:is>
      </x:c>
      <x:c r="S5990" s="2" t="inlineStr">
        <x:is>
          <x:t>No</x:t>
        </x:is>
      </x:c>
      <x:c r="T5990" s="2" t="inlineStr">
        <x:is>
          <x:t>2026-10-04 07:00:05</x:t>
        </x:is>
      </x:c>
    </x:row>
    <x:row r="5991" ht="32" customHeight="1">
      <x:c r="A5991" s="2" t="inlineStr">
        <x:is>
          <x:t>27878874-dd4d-4b63-8c4a-5a4884cdc2c8</x:t>
        </x:is>
      </x:c>
      <x:c r="B5991" s="14">
        <x:v>46292</x:v>
      </x:c>
      <x:c r="C5991" s="14">
        <x:v>46298</x:v>
      </x:c>
      <x:c r="D5991" s="2" t="inlineStr">
        <x:is>
          <x:t>11c1aaa1-0054-4eb6-a610-3bbbb5e029b9</x:t>
        </x:is>
      </x:c>
      <x:c r="E5991" s="15" t="inlineStr">
        <x:is>
          <x:t>Hybrid - NYC Diesel Infused Preroll</x:t>
        </x:is>
      </x:c>
      <x:c r="F5991" s="15" t="inlineStr">
        <x:is>
          <x:t>Phat Panda</x:t>
        </x:is>
      </x:c>
      <x:c r="G5991" s="15" t="inlineStr">
        <x:is>
          <x:t>Firecracker 1g Infused Joints</x:t>
        </x:is>
      </x:c>
      <x:c r="H5991" s="15" t="inlineStr">
        <x:is>
          <x:t>6c681960-f025-47c0-b944-bdf0e656c61a</x:t>
        </x:is>
      </x:c>
      <x:c r="I5991" s="6">
        <x:v>2200</x:v>
      </x:c>
      <x:c r="J5991" s="6">
        <x:v>405</x:v>
      </x:c>
      <x:c r="K5991" s="6">
        <x:v>1795</x:v>
      </x:c>
      <x:c r="L5991" s="5">
        <x:v>0.1841</x:v>
      </x:c>
      <x:c r="M5991" s="8">
        <x:v>1050.5</x:v>
      </x:c>
      <x:c r="N5991" s="2">
        <x:v>18</x:v>
      </x:c>
      <x:c r="O5991" s="13" t="b">
        <x:v>0</x:v>
      </x:c>
      <x:c r="P5991" s="2" t="inlineStr">
        <x:is>
          <x:t>Yes</x:t>
        </x:is>
      </x:c>
      <x:c r="Q5991" s="2" t="inlineStr">
        <x:is>
          <x:t/>
        </x:is>
      </x:c>
      <x:c r="R5991" s="2" t="inlineStr">
        <x:is>
          <x:t>No</x:t>
        </x:is>
      </x:c>
      <x:c r="S5991" s="2" t="inlineStr">
        <x:is>
          <x:t>No</x:t>
        </x:is>
      </x:c>
      <x:c r="T5991" s="2" t="inlineStr">
        <x:is>
          <x:t>2026-10-04 07:00:05</x:t>
        </x:is>
      </x:c>
    </x:row>
    <x:row r="5992" ht="32" customHeight="1">
      <x:c r="A5992" s="2" t="inlineStr">
        <x:is>
          <x:t>27878874-dd4d-4b63-8c4a-5a4884cdc2c8</x:t>
        </x:is>
      </x:c>
      <x:c r="B5992" s="14">
        <x:v>46292</x:v>
      </x:c>
      <x:c r="C5992" s="14">
        <x:v>46298</x:v>
      </x:c>
      <x:c r="D5992" s="2" t="inlineStr">
        <x:is>
          <x:t>a0b1c526-cf81-4d8e-b2af-454a91dfc8c1</x:t>
        </x:is>
      </x:c>
      <x:c r="E5992" s="15" t="inlineStr">
        <x:is>
          <x:t>Sativa - Raspberry Lemonade Panda Pen</x:t>
        </x:is>
      </x:c>
      <x:c r="F5992" s="15" t="inlineStr">
        <x:is>
          <x:t>Panda Concentrates</x:t>
        </x:is>
      </x:c>
      <x:c r="G5992" s="15" t="inlineStr">
        <x:is>
          <x:t>Panda Pens</x:t>
        </x:is>
      </x:c>
      <x:c r="H5992" s="15" t="inlineStr">
        <x:is>
          <x:t>d13e7a22-a274-4ff9-add6-fb24580b1027</x:t>
        </x:is>
      </x:c>
      <x:c r="I5992" s="6">
        <x:v>10000</x:v>
      </x:c>
      <x:c r="J5992" s="6">
        <x:v>402</x:v>
      </x:c>
      <x:c r="K5992" s="6">
        <x:v>9598</x:v>
      </x:c>
      <x:c r="L5992" s="5">
        <x:v>0.0402</x:v>
      </x:c>
      <x:c r="M5992" s="8">
        <x:v>2498.41</x:v>
      </x:c>
      <x:c r="N5992" s="2">
        <x:v>25</x:v>
      </x:c>
      <x:c r="O5992" s="13" t="b">
        <x:v>0</x:v>
      </x:c>
      <x:c r="P5992" s="2" t="inlineStr">
        <x:is>
          <x:t>Yes</x:t>
        </x:is>
      </x:c>
      <x:c r="Q5992" s="2" t="inlineStr">
        <x:is>
          <x:t/>
        </x:is>
      </x:c>
      <x:c r="R5992" s="2" t="inlineStr">
        <x:is>
          <x:t>No</x:t>
        </x:is>
      </x:c>
      <x:c r="S5992" s="2" t="inlineStr">
        <x:is>
          <x:t>No</x:t>
        </x:is>
      </x:c>
      <x:c r="T5992" s="2" t="inlineStr">
        <x:is>
          <x:t>2026-10-04 07:00:05</x:t>
        </x:is>
      </x:c>
    </x:row>
    <x:row r="5993" ht="32" customHeight="1">
      <x:c r="A5993" s="2" t="inlineStr">
        <x:is>
          <x:t>27878874-dd4d-4b63-8c4a-5a4884cdc2c8</x:t>
        </x:is>
      </x:c>
      <x:c r="B5993" s="14">
        <x:v>46292</x:v>
      </x:c>
      <x:c r="C5993" s="14">
        <x:v>46298</x:v>
      </x:c>
      <x:c r="D5993" s="2" t="inlineStr">
        <x:is>
          <x:t>4d5f0cf9-f8de-47f1-b076-db1d91e735a0</x:t>
        </x:is>
      </x:c>
      <x:c r="E5993" s="15" t="inlineStr">
        <x:is>
          <x:t>Blue Raspberry LR Gummiez - Sativa</x:t>
        </x:is>
      </x:c>
      <x:c r="F5993" s="15" t="inlineStr">
        <x:is>
          <x:t>Hot Sugar</x:t>
        </x:is>
      </x:c>
      <x:c r="G5993" s="15" t="inlineStr">
        <x:is>
          <x:t>Live Resin Gummiez</x:t>
        </x:is>
      </x:c>
      <x:c r="H5993" s="15" t="inlineStr">
        <x:is>
          <x:t>591bd245-5761-4559-9b84-b178bd7c766c</x:t>
        </x:is>
      </x:c>
      <x:c r="I5993" s="6">
        <x:v>10000</x:v>
      </x:c>
      <x:c r="J5993" s="6">
        <x:v>401</x:v>
      </x:c>
      <x:c r="K5993" s="6">
        <x:v>9599</x:v>
      </x:c>
      <x:c r="L5993" s="5">
        <x:v>0.0401</x:v>
      </x:c>
      <x:c r="M5993" s="8">
        <x:v>1967.38</x:v>
      </x:c>
      <x:c r="N5993" s="2">
        <x:v>44</x:v>
      </x:c>
      <x:c r="O5993" s="13" t="b">
        <x:v>0</x:v>
      </x:c>
      <x:c r="P5993" s="2" t="inlineStr">
        <x:is>
          <x:t>Yes</x:t>
        </x:is>
      </x:c>
      <x:c r="Q5993" s="2" t="inlineStr">
        <x:is>
          <x:t/>
        </x:is>
      </x:c>
      <x:c r="R5993" s="2" t="inlineStr">
        <x:is>
          <x:t>No</x:t>
        </x:is>
      </x:c>
      <x:c r="S5993" s="2" t="inlineStr">
        <x:is>
          <x:t>No</x:t>
        </x:is>
      </x:c>
      <x:c r="T5993" s="2" t="inlineStr">
        <x:is>
          <x:t>2026-10-04 07:00:05</x:t>
        </x:is>
      </x:c>
    </x:row>
    <x:row r="5994" ht="32" customHeight="1">
      <x:c r="A5994" s="2" t="inlineStr">
        <x:is>
          <x:t>27878874-dd4d-4b63-8c4a-5a4884cdc2c8</x:t>
        </x:is>
      </x:c>
      <x:c r="B5994" s="14">
        <x:v>46292</x:v>
      </x:c>
      <x:c r="C5994" s="14">
        <x:v>46298</x:v>
      </x:c>
      <x:c r="D5994" s="2" t="inlineStr">
        <x:is>
          <x:t>cf4bf1c1-7ba4-40a9-a879-f36d4d2736d8</x:t>
        </x:is>
      </x:c>
      <x:c r="E5994" s="15" t="inlineStr">
        <x:is>
          <x:t>Layer Cake 1g Preroll</x:t>
        </x:is>
      </x:c>
      <x:c r="F5994" s="15" t="inlineStr">
        <x:is>
          <x:t>Phat Panda</x:t>
        </x:is>
      </x:c>
      <x:c r="G5994" s="15" t="inlineStr">
        <x:is>
          <x:t>1g Core Prerolls</x:t>
        </x:is>
      </x:c>
      <x:c r="H5994" s="15" t="inlineStr">
        <x:is>
          <x:t>fc753758-1036-4dae-8023-878d15fea286</x:t>
        </x:is>
      </x:c>
      <x:c r="I5994" s="6">
        <x:v>400</x:v>
      </x:c>
      <x:c r="J5994" s="6">
        <x:v>400</x:v>
      </x:c>
      <x:c r="K5994" s="6">
        <x:v>0</x:v>
      </x:c>
      <x:c r="L5994" s="5">
        <x:v>1</x:v>
      </x:c>
      <x:c r="M5994" s="8">
        <x:v>532.1</x:v>
      </x:c>
      <x:c r="N5994" s="2">
        <x:v>11</x:v>
      </x:c>
      <x:c r="O5994" s="13" t="b">
        <x:v>0</x:v>
      </x:c>
      <x:c r="P5994" s="2" t="inlineStr">
        <x:is>
          <x:t>Yes</x:t>
        </x:is>
      </x:c>
      <x:c r="Q5994" s="2" t="inlineStr">
        <x:is>
          <x:t/>
        </x:is>
      </x:c>
      <x:c r="R5994" s="2" t="inlineStr">
        <x:is>
          <x:t>Yes</x:t>
        </x:is>
      </x:c>
      <x:c r="S5994" s="2" t="inlineStr">
        <x:is>
          <x:t>Yes</x:t>
        </x:is>
      </x:c>
      <x:c r="T5994" s="2" t="inlineStr">
        <x:is>
          <x:t>2026-10-04 07:00:05</x:t>
        </x:is>
      </x:c>
    </x:row>
    <x:row r="5995" ht="32" customHeight="1">
      <x:c r="A5995" s="2" t="inlineStr">
        <x:is>
          <x:t>27878874-dd4d-4b63-8c4a-5a4884cdc2c8</x:t>
        </x:is>
      </x:c>
      <x:c r="B5995" s="14">
        <x:v>46292</x:v>
      </x:c>
      <x:c r="C5995" s="14">
        <x:v>46298</x:v>
      </x:c>
      <x:c r="D5995" s="2" t="inlineStr">
        <x:is>
          <x:t>0a7e7c01-8905-4711-861e-c8fbc03f1463</x:t>
        </x:is>
      </x:c>
      <x:c r="E5995" s="15" t="inlineStr">
        <x:is>
          <x:t>Indica - Biscotti Snickle Fritz Cart</x:t>
        </x:is>
      </x:c>
      <x:c r="F5995" s="15" t="inlineStr">
        <x:is>
          <x:t>Snickle Fritz</x:t>
        </x:is>
      </x:c>
      <x:c r="G5995" s="15" t="inlineStr">
        <x:is>
          <x:t>Snickle Fritz Cartridges</x:t>
        </x:is>
      </x:c>
      <x:c r="H5995" s="15" t="inlineStr">
        <x:is>
          <x:t>f864c584-628a-449c-aadc-232dc4489ecd</x:t>
        </x:is>
      </x:c>
      <x:c r="I5995" s="6">
        <x:v>10000</x:v>
      </x:c>
      <x:c r="J5995" s="6">
        <x:v>398</x:v>
      </x:c>
      <x:c r="K5995" s="6">
        <x:v>9602</x:v>
      </x:c>
      <x:c r="L5995" s="5">
        <x:v>0.0398</x:v>
      </x:c>
      <x:c r="M5995" s="8">
        <x:v>1990</x:v>
      </x:c>
      <x:c r="N5995" s="2">
        <x:v>27</x:v>
      </x:c>
      <x:c r="O5995" s="13" t="b">
        <x:v>0</x:v>
      </x:c>
      <x:c r="P5995" s="2" t="inlineStr">
        <x:is>
          <x:t>Yes</x:t>
        </x:is>
      </x:c>
      <x:c r="Q5995" s="2" t="inlineStr">
        <x:is>
          <x:t/>
        </x:is>
      </x:c>
      <x:c r="R5995" s="2" t="inlineStr">
        <x:is>
          <x:t>No</x:t>
        </x:is>
      </x:c>
      <x:c r="S5995" s="2" t="inlineStr">
        <x:is>
          <x:t>No</x:t>
        </x:is>
      </x:c>
      <x:c r="T5995" s="2" t="inlineStr">
        <x:is>
          <x:t>2026-10-04 07:00:05</x:t>
        </x:is>
      </x:c>
    </x:row>
    <x:row r="5996" ht="32" customHeight="1">
      <x:c r="A5996" s="2" t="inlineStr">
        <x:is>
          <x:t>27878874-dd4d-4b63-8c4a-5a4884cdc2c8</x:t>
        </x:is>
      </x:c>
      <x:c r="B5996" s="14">
        <x:v>46292</x:v>
      </x:c>
      <x:c r="C5996" s="14">
        <x:v>46298</x:v>
      </x:c>
      <x:c r="D5996" s="2" t="inlineStr">
        <x:is>
          <x:t>400653b4-e5b7-4ea2-9fe6-e873df4f860d</x:t>
        </x:is>
      </x:c>
      <x:c r="E5996" s="15" t="inlineStr">
        <x:is>
          <x:t>Indica - Huckleberry Panda Pen</x:t>
        </x:is>
      </x:c>
      <x:c r="F5996" s="15" t="inlineStr">
        <x:is>
          <x:t>Panda Concentrates</x:t>
        </x:is>
      </x:c>
      <x:c r="G5996" s="15" t="inlineStr">
        <x:is>
          <x:t>Panda Pens</x:t>
        </x:is>
      </x:c>
      <x:c r="H5996" s="15" t="inlineStr">
        <x:is>
          <x:t>acbd4e18-6d50-4265-8eb1-4aa5c90c85ea</x:t>
        </x:is>
      </x:c>
      <x:c r="I5996" s="6">
        <x:v>10000</x:v>
      </x:c>
      <x:c r="J5996" s="6">
        <x:v>396</x:v>
      </x:c>
      <x:c r="K5996" s="6">
        <x:v>9604</x:v>
      </x:c>
      <x:c r="L5996" s="5">
        <x:v>0.0396</x:v>
      </x:c>
      <x:c r="M5996" s="8">
        <x:v>2538.28</x:v>
      </x:c>
      <x:c r="N5996" s="2">
        <x:v>21</x:v>
      </x:c>
      <x:c r="O5996" s="13" t="b">
        <x:v>0</x:v>
      </x:c>
      <x:c r="P5996" s="2" t="inlineStr">
        <x:is>
          <x:t>Yes</x:t>
        </x:is>
      </x:c>
      <x:c r="Q5996" s="2" t="inlineStr">
        <x:is>
          <x:t/>
        </x:is>
      </x:c>
      <x:c r="R5996" s="2" t="inlineStr">
        <x:is>
          <x:t>No</x:t>
        </x:is>
      </x:c>
      <x:c r="S5996" s="2" t="inlineStr">
        <x:is>
          <x:t>No</x:t>
        </x:is>
      </x:c>
      <x:c r="T5996" s="2" t="inlineStr">
        <x:is>
          <x:t>2026-10-04 07:00:05</x:t>
        </x:is>
      </x:c>
    </x:row>
    <x:row r="5997" ht="32" customHeight="1">
      <x:c r="A5997" s="2" t="inlineStr">
        <x:is>
          <x:t>27878874-dd4d-4b63-8c4a-5a4884cdc2c8</x:t>
        </x:is>
      </x:c>
      <x:c r="B5997" s="14">
        <x:v>46292</x:v>
      </x:c>
      <x:c r="C5997" s="14">
        <x:v>46298</x:v>
      </x:c>
      <x:c r="D5997" s="2" t="inlineStr">
        <x:is>
          <x:t>202959df-24cf-4ec8-a995-657f778d28d8</x:t>
        </x:is>
      </x:c>
      <x:c r="E5997" s="15" t="inlineStr">
        <x:is>
          <x:t>Sativa - Tropical Trainwreck Panda Pen AIO</x:t>
        </x:is>
      </x:c>
      <x:c r="F5997" s="15" t="inlineStr">
        <x:is>
          <x:t>Panda Concentrates</x:t>
        </x:is>
      </x:c>
      <x:c r="G5997" s="15" t="inlineStr">
        <x:is>
          <x:t>Panda Pen AIO</x:t>
        </x:is>
      </x:c>
      <x:c r="H5997" s="15" t="inlineStr">
        <x:is>
          <x:t>4e39822b-d3ce-462d-bc07-06b5937ba77d</x:t>
        </x:is>
      </x:c>
      <x:c r="I5997" s="6">
        <x:v>5000</x:v>
      </x:c>
      <x:c r="J5997" s="6">
        <x:v>396</x:v>
      </x:c>
      <x:c r="K5997" s="6">
        <x:v>4604</x:v>
      </x:c>
      <x:c r="L5997" s="5">
        <x:v>0.0792</x:v>
      </x:c>
      <x:c r="M5997" s="8">
        <x:v>3176.38</x:v>
      </x:c>
      <x:c r="N5997" s="2">
        <x:v>31</x:v>
      </x:c>
      <x:c r="O5997" s="13" t="b">
        <x:v>0</x:v>
      </x:c>
      <x:c r="P5997" s="2" t="inlineStr">
        <x:is>
          <x:t>Yes</x:t>
        </x:is>
      </x:c>
      <x:c r="Q5997" s="2" t="inlineStr">
        <x:is>
          <x:t/>
        </x:is>
      </x:c>
      <x:c r="R5997" s="2" t="inlineStr">
        <x:is>
          <x:t>No</x:t>
        </x:is>
      </x:c>
      <x:c r="S5997" s="2" t="inlineStr">
        <x:is>
          <x:t>No</x:t>
        </x:is>
      </x:c>
      <x:c r="T5997" s="2" t="inlineStr">
        <x:is>
          <x:t>2026-10-04 07:00:05</x:t>
        </x:is>
      </x:c>
    </x:row>
    <x:row r="5998" ht="32" customHeight="1">
      <x:c r="A5998" s="2" t="inlineStr">
        <x:is>
          <x:t>27878874-dd4d-4b63-8c4a-5a4884cdc2c8</x:t>
        </x:is>
      </x:c>
      <x:c r="B5998" s="14">
        <x:v>46292</x:v>
      </x:c>
      <x:c r="C5998" s="14">
        <x:v>46298</x:v>
      </x:c>
      <x:c r="D5998" s="2" t="inlineStr">
        <x:is>
          <x:t>fdf681b5-ddad-4144-b848-cae4b5d7d1ce</x:t>
        </x:is>
      </x:c>
      <x:c r="E5998" s="15" t="inlineStr">
        <x:is>
          <x:t>Kauai - Platinum Preroll</x:t>
        </x:is>
      </x:c>
      <x:c r="F5998" s="15" t="inlineStr">
        <x:is>
          <x:t>Phat Panda</x:t>
        </x:is>
      </x:c>
      <x:c r="G5998" s="15" t="inlineStr">
        <x:is>
          <x:t>1g Platinum Prerolls</x:t>
        </x:is>
      </x:c>
      <x:c r="H5998" s="15" t="inlineStr">
        <x:is>
          <x:t>76a29e70-3c82-4ede-a019-a1ae93869ba3</x:t>
        </x:is>
      </x:c>
      <x:c r="I5998" s="6">
        <x:v>400</x:v>
      </x:c>
      <x:c r="J5998" s="6">
        <x:v>395</x:v>
      </x:c>
      <x:c r="K5998" s="6">
        <x:v>5</x:v>
      </x:c>
      <x:c r="L5998" s="5">
        <x:v>0.9875</x:v>
      </x:c>
      <x:c r="M5998" s="8">
        <x:v>443.4</x:v>
      </x:c>
      <x:c r="N5998" s="2">
        <x:v>8</x:v>
      </x:c>
      <x:c r="O5998" s="13" t="b">
        <x:v>0</x:v>
      </x:c>
      <x:c r="P5998" s="2" t="inlineStr">
        <x:is>
          <x:t>Yes</x:t>
        </x:is>
      </x:c>
      <x:c r="Q5998" s="2" t="inlineStr">
        <x:is>
          <x:t/>
        </x:is>
      </x:c>
      <x:c r="R5998" s="2" t="inlineStr">
        <x:is>
          <x:t>No</x:t>
        </x:is>
      </x:c>
      <x:c r="S5998" s="2" t="inlineStr">
        <x:is>
          <x:t>Yes</x:t>
        </x:is>
      </x:c>
      <x:c r="T5998" s="2" t="inlineStr">
        <x:is>
          <x:t>2026-10-04 07:00:05</x:t>
        </x:is>
      </x:c>
    </x:row>
    <x:row r="5999" ht="32" customHeight="1">
      <x:c r="A5999" s="2" t="inlineStr">
        <x:is>
          <x:t>27878874-dd4d-4b63-8c4a-5a4884cdc2c8</x:t>
        </x:is>
      </x:c>
      <x:c r="B5999" s="14">
        <x:v>46292</x:v>
      </x:c>
      <x:c r="C5999" s="14">
        <x:v>46298</x:v>
      </x:c>
      <x:c r="D5999" s="2" t="inlineStr">
        <x:is>
          <x:t>554b18f6-79e8-48eb-9c09-8cc9c35986cf</x:t>
        </x:is>
      </x:c>
      <x:c r="E5999" s="15" t="inlineStr">
        <x:is>
          <x:t>Sativa - Twisted Lemons Snickle Fritz Cart</x:t>
        </x:is>
      </x:c>
      <x:c r="F5999" s="15" t="inlineStr">
        <x:is>
          <x:t>Snickle Fritz</x:t>
        </x:is>
      </x:c>
      <x:c r="G5999" s="15" t="inlineStr">
        <x:is>
          <x:t>Snickle Fritz Cartridges</x:t>
        </x:is>
      </x:c>
      <x:c r="H5999" s="15" t="inlineStr">
        <x:is>
          <x:t>83b287c3-8968-47e8-a76d-7603414e14c3</x:t>
        </x:is>
      </x:c>
      <x:c r="I5999" s="6">
        <x:v>10000</x:v>
      </x:c>
      <x:c r="J5999" s="6">
        <x:v>392</x:v>
      </x:c>
      <x:c r="K5999" s="6">
        <x:v>9608</x:v>
      </x:c>
      <x:c r="L5999" s="5">
        <x:v>0.0392</x:v>
      </x:c>
      <x:c r="M5999" s="8">
        <x:v>1956.5</x:v>
      </x:c>
      <x:c r="N5999" s="2">
        <x:v>29</x:v>
      </x:c>
      <x:c r="O5999" s="13" t="b">
        <x:v>0</x:v>
      </x:c>
      <x:c r="P5999" s="2" t="inlineStr">
        <x:is>
          <x:t>Yes</x:t>
        </x:is>
      </x:c>
      <x:c r="Q5999" s="2" t="inlineStr">
        <x:is>
          <x:t/>
        </x:is>
      </x:c>
      <x:c r="R5999" s="2" t="inlineStr">
        <x:is>
          <x:t>No</x:t>
        </x:is>
      </x:c>
      <x:c r="S5999" s="2" t="inlineStr">
        <x:is>
          <x:t>No</x:t>
        </x:is>
      </x:c>
      <x:c r="T5999" s="2" t="inlineStr">
        <x:is>
          <x:t>2026-10-04 07:00:05</x:t>
        </x:is>
      </x:c>
    </x:row>
    <x:row r="6000" ht="32" customHeight="1">
      <x:c r="A6000" s="2" t="inlineStr">
        <x:is>
          <x:t>27878874-dd4d-4b63-8c4a-5a4884cdc2c8</x:t>
        </x:is>
      </x:c>
      <x:c r="B6000" s="14">
        <x:v>46292</x:v>
      </x:c>
      <x:c r="C6000" s="14">
        <x:v>46298</x:v>
      </x:c>
      <x:c r="D6000" s="2" t="inlineStr">
        <x:is>
          <x:t>4c34a17a-7c02-44d6-910c-8c55082e054e</x:t>
        </x:is>
      </x:c>
      <x:c r="E6000" s="15" t="inlineStr">
        <x:is>
          <x:t>Indica - Strawberry Jelly Panda Pen</x:t>
        </x:is>
      </x:c>
      <x:c r="F6000" s="15" t="inlineStr">
        <x:is>
          <x:t>Panda Concentrates</x:t>
        </x:is>
      </x:c>
      <x:c r="G6000" s="15" t="inlineStr">
        <x:is>
          <x:t>Panda Pens</x:t>
        </x:is>
      </x:c>
      <x:c r="H6000" s="15" t="inlineStr">
        <x:is>
          <x:t>f775733f-b3bf-48f7-890c-e1fe1de054f9</x:t>
        </x:is>
      </x:c>
      <x:c r="I6000" s="6">
        <x:v>10000</x:v>
      </x:c>
      <x:c r="J6000" s="6">
        <x:v>390</x:v>
      </x:c>
      <x:c r="K6000" s="6">
        <x:v>9610</x:v>
      </x:c>
      <x:c r="L6000" s="5">
        <x:v>0.039</x:v>
      </x:c>
      <x:c r="M6000" s="8">
        <x:v>2510.04</x:v>
      </x:c>
      <x:c r="N6000" s="2">
        <x:v>28</x:v>
      </x:c>
      <x:c r="O6000" s="13" t="b">
        <x:v>0</x:v>
      </x:c>
      <x:c r="P6000" s="2" t="inlineStr">
        <x:is>
          <x:t>Yes</x:t>
        </x:is>
      </x:c>
      <x:c r="Q6000" s="2" t="inlineStr">
        <x:is>
          <x:t/>
        </x:is>
      </x:c>
      <x:c r="R6000" s="2" t="inlineStr">
        <x:is>
          <x:t>No</x:t>
        </x:is>
      </x:c>
      <x:c r="S6000" s="2" t="inlineStr">
        <x:is>
          <x:t>No</x:t>
        </x:is>
      </x:c>
      <x:c r="T6000" s="2" t="inlineStr">
        <x:is>
          <x:t>2026-10-04 07:00:05</x:t>
        </x:is>
      </x:c>
    </x:row>
    <x:row r="6001" ht="32" customHeight="1">
      <x:c r="A6001" s="2" t="inlineStr">
        <x:is>
          <x:t>27878874-dd4d-4b63-8c4a-5a4884cdc2c8</x:t>
        </x:is>
      </x:c>
      <x:c r="B6001" s="14">
        <x:v>46292</x:v>
      </x:c>
      <x:c r="C6001" s="14">
        <x:v>46298</x:v>
      </x:c>
      <x:c r="D6001" s="2" t="inlineStr">
        <x:is>
          <x:t>40734b79-4d35-4d32-97ae-1539dbc7ed1c</x:t>
        </x:is>
      </x:c>
      <x:c r="E6001" s="15" t="inlineStr">
        <x:is>
          <x:t>Strawberry LR Gummiez - Sativa</x:t>
        </x:is>
      </x:c>
      <x:c r="F6001" s="15" t="inlineStr">
        <x:is>
          <x:t>Hot Sugar</x:t>
        </x:is>
      </x:c>
      <x:c r="G6001" s="15" t="inlineStr">
        <x:is>
          <x:t>Live Resin Gummiez</x:t>
        </x:is>
      </x:c>
      <x:c r="H6001" s="15" t="inlineStr">
        <x:is>
          <x:t>e03d5139-eece-4811-a62d-8129100fd6f9</x:t>
        </x:is>
      </x:c>
      <x:c r="I6001" s="6">
        <x:v>10000</x:v>
      </x:c>
      <x:c r="J6001" s="6">
        <x:v>390</x:v>
      </x:c>
      <x:c r="K6001" s="6">
        <x:v>9610</x:v>
      </x:c>
      <x:c r="L6001" s="5">
        <x:v>0.039</x:v>
      </x:c>
      <x:c r="M6001" s="8">
        <x:v>1928.19</x:v>
      </x:c>
      <x:c r="N6001" s="2">
        <x:v>45</x:v>
      </x:c>
      <x:c r="O6001" s="13" t="b">
        <x:v>0</x:v>
      </x:c>
      <x:c r="P6001" s="2" t="inlineStr">
        <x:is>
          <x:t>Yes</x:t>
        </x:is>
      </x:c>
      <x:c r="Q6001" s="2" t="inlineStr">
        <x:is>
          <x:t/>
        </x:is>
      </x:c>
      <x:c r="R6001" s="2" t="inlineStr">
        <x:is>
          <x:t>No</x:t>
        </x:is>
      </x:c>
      <x:c r="S6001" s="2" t="inlineStr">
        <x:is>
          <x:t>No</x:t>
        </x:is>
      </x:c>
      <x:c r="T6001" s="2" t="inlineStr">
        <x:is>
          <x:t>2026-10-04 07:00:05</x:t>
        </x:is>
      </x:c>
    </x:row>
    <x:row r="6002" ht="32" customHeight="1">
      <x:c r="A6002" s="2" t="inlineStr">
        <x:is>
          <x:t>27878874-dd4d-4b63-8c4a-5a4884cdc2c8</x:t>
        </x:is>
      </x:c>
      <x:c r="B6002" s="14">
        <x:v>46292</x:v>
      </x:c>
      <x:c r="C6002" s="14">
        <x:v>46298</x:v>
      </x:c>
      <x:c r="D6002" s="2" t="inlineStr">
        <x:is>
          <x:t>be21bdf3-11b4-4d24-82ee-a3006d471650</x:t>
        </x:is>
      </x:c>
      <x:c r="E6002" s="15" t="inlineStr">
        <x:is>
          <x:t>Energy Hot Shotz - Fruit Punch</x:t>
        </x:is>
      </x:c>
      <x:c r="F6002" s="15" t="inlineStr">
        <x:is>
          <x:t>Hot Shotz</x:t>
        </x:is>
      </x:c>
      <x:c r="G6002" s="15" t="inlineStr">
        <x:is>
          <x:t>Hot Shotz - Energy</x:t>
        </x:is>
      </x:c>
      <x:c r="H6002" s="15" t="inlineStr">
        <x:is>
          <x:t>2814d9c7-3674-417e-8108-79847a5af582</x:t>
        </x:is>
      </x:c>
      <x:c r="I6002" s="6">
        <x:v>3000</x:v>
      </x:c>
      <x:c r="J6002" s="6">
        <x:v>390</x:v>
      </x:c>
      <x:c r="K6002" s="6">
        <x:v>2610</x:v>
      </x:c>
      <x:c r="L6002" s="5">
        <x:v>0.13</x:v>
      </x:c>
      <x:c r="M6002" s="8">
        <x:v>1143.54</x:v>
      </x:c>
      <x:c r="N6002" s="2">
        <x:v>25</x:v>
      </x:c>
      <x:c r="O6002" s="13" t="b">
        <x:v>0</x:v>
      </x:c>
      <x:c r="P6002" s="2" t="inlineStr">
        <x:is>
          <x:t>Yes</x:t>
        </x:is>
      </x:c>
      <x:c r="Q6002" s="2" t="inlineStr">
        <x:is>
          <x:t/>
        </x:is>
      </x:c>
      <x:c r="R6002" s="2" t="inlineStr">
        <x:is>
          <x:t>No</x:t>
        </x:is>
      </x:c>
      <x:c r="S6002" s="2" t="inlineStr">
        <x:is>
          <x:t>No</x:t>
        </x:is>
      </x:c>
      <x:c r="T6002" s="2" t="inlineStr">
        <x:is>
          <x:t>2026-10-04 07:00:05</x:t>
        </x:is>
      </x:c>
    </x:row>
    <x:row r="6003" ht="32" customHeight="1">
      <x:c r="A6003" s="2" t="inlineStr">
        <x:is>
          <x:t>27878874-dd4d-4b63-8c4a-5a4884cdc2c8</x:t>
        </x:is>
      </x:c>
      <x:c r="B6003" s="14">
        <x:v>46292</x:v>
      </x:c>
      <x:c r="C6003" s="14">
        <x:v>46298</x:v>
      </x:c>
      <x:c r="D6003" s="2" t="inlineStr">
        <x:is>
          <x:t>a985772c-f375-4960-8499-e940451895c7</x:t>
        </x:is>
      </x:c>
      <x:c r="E6003" s="15" t="inlineStr">
        <x:is>
          <x:t>Phat Panda Flower (Raspberry Zkittlez/3.5g)</x:t>
        </x:is>
      </x:c>
      <x:c r="F6003" s="15" t="inlineStr">
        <x:is>
          <x:t>Phat Panda</x:t>
        </x:is>
      </x:c>
      <x:c r="G6003" s="15" t="inlineStr">
        <x:is>
          <x:t>Core Flower</x:t>
        </x:is>
      </x:c>
      <x:c r="H6003" s="15" t="inlineStr">
        <x:is>
          <x:t>ef4d8234-f8ed-4b32-9580-876db6c9698c</x:t>
        </x:is>
      </x:c>
      <x:c r="I6003" s="6">
        <x:v>1707</x:v>
      </x:c>
      <x:c r="J6003" s="6">
        <x:v>390</x:v>
      </x:c>
      <x:c r="K6003" s="6">
        <x:v>1317</x:v>
      </x:c>
      <x:c r="L6003" s="5">
        <x:v>0.2285</x:v>
      </x:c>
      <x:c r="M6003" s="8">
        <x:v>2453.95</x:v>
      </x:c>
      <x:c r="N6003" s="2">
        <x:v>31</x:v>
      </x:c>
      <x:c r="O6003" s="13" t="b">
        <x:v>0</x:v>
      </x:c>
      <x:c r="P6003" s="2" t="inlineStr">
        <x:is>
          <x:t>Yes</x:t>
        </x:is>
      </x:c>
      <x:c r="Q6003" s="2" t="inlineStr">
        <x:is>
          <x:t/>
        </x:is>
      </x:c>
      <x:c r="R6003" s="2" t="inlineStr">
        <x:is>
          <x:t>No</x:t>
        </x:is>
      </x:c>
      <x:c r="S6003" s="2" t="inlineStr">
        <x:is>
          <x:t>No</x:t>
        </x:is>
      </x:c>
      <x:c r="T6003" s="2" t="inlineStr">
        <x:is>
          <x:t>2026-10-04 07:00:05</x:t>
        </x:is>
      </x:c>
    </x:row>
    <x:row r="6004" ht="32" customHeight="1">
      <x:c r="A6004" s="2" t="inlineStr">
        <x:is>
          <x:t>27878874-dd4d-4b63-8c4a-5a4884cdc2c8</x:t>
        </x:is>
      </x:c>
      <x:c r="B6004" s="14">
        <x:v>46292</x:v>
      </x:c>
      <x:c r="C6004" s="14">
        <x:v>46298</x:v>
      </x:c>
      <x:c r="D6004" s="2" t="inlineStr">
        <x:is>
          <x:t>54658008-1645-4a54-8742-162d02e3deef</x:t>
        </x:is>
      </x:c>
      <x:c r="E6004" s="15" t="inlineStr">
        <x:is>
          <x:t>Redneck Wedding - Platinum 1g Preroll</x:t>
        </x:is>
      </x:c>
      <x:c r="F6004" s="15" t="inlineStr">
        <x:is>
          <x:t>Phat Panda</x:t>
        </x:is>
      </x:c>
      <x:c r="G6004" s="15" t="inlineStr">
        <x:is>
          <x:t>1g Platinum Prerolls</x:t>
        </x:is>
      </x:c>
      <x:c r="H6004" s="15" t="inlineStr">
        <x:is>
          <x:t>9fe5ddb2-3bba-4b14-95a4-b6c16da53e36</x:t>
        </x:is>
      </x:c>
      <x:c r="I6004" s="6">
        <x:v>481</x:v>
      </x:c>
      <x:c r="J6004" s="6">
        <x:v>390</x:v>
      </x:c>
      <x:c r="K6004" s="6">
        <x:v>91</x:v>
      </x:c>
      <x:c r="L6004" s="5">
        <x:v>0.8108</x:v>
      </x:c>
      <x:c r="M6004" s="8">
        <x:v>531.6</x:v>
      </x:c>
      <x:c r="N6004" s="2">
        <x:v>9</x:v>
      </x:c>
      <x:c r="O6004" s="13" t="b">
        <x:v>0</x:v>
      </x:c>
      <x:c r="P6004" s="2" t="inlineStr">
        <x:is>
          <x:t>Yes</x:t>
        </x:is>
      </x:c>
      <x:c r="Q6004" s="2" t="inlineStr">
        <x:is>
          <x:t/>
        </x:is>
      </x:c>
      <x:c r="R6004" s="2" t="inlineStr">
        <x:is>
          <x:t>No</x:t>
        </x:is>
      </x:c>
      <x:c r="S6004" s="2" t="inlineStr">
        <x:is>
          <x:t>No</x:t>
        </x:is>
      </x:c>
      <x:c r="T6004" s="2" t="inlineStr">
        <x:is>
          <x:t>2026-10-04 07:00:05</x:t>
        </x:is>
      </x:c>
    </x:row>
    <x:row r="6005" ht="32" customHeight="1">
      <x:c r="A6005" s="2" t="inlineStr">
        <x:is>
          <x:t>27878874-dd4d-4b63-8c4a-5a4884cdc2c8</x:t>
        </x:is>
      </x:c>
      <x:c r="B6005" s="14">
        <x:v>46292</x:v>
      </x:c>
      <x:c r="C6005" s="14">
        <x:v>46298</x:v>
      </x:c>
      <x:c r="D6005" s="2" t="inlineStr">
        <x:is>
          <x:t>d5884e9b-e1e7-4b98-8474-147e09a6dd8c</x:t>
        </x:is>
      </x:c>
      <x:c r="E6005" s="15" t="inlineStr">
        <x:is>
          <x:t>Platinum Flower (Chronberry Crunch - Platinum Line/3.5g)</x:t>
        </x:is>
      </x:c>
      <x:c r="F6005" s="15" t="inlineStr">
        <x:is>
          <x:t>Phat Panda</x:t>
        </x:is>
      </x:c>
      <x:c r="G6005" s="15" t="inlineStr">
        <x:is>
          <x:t>Platinum Flower</x:t>
        </x:is>
      </x:c>
      <x:c r="H6005" s="15" t="inlineStr">
        <x:is>
          <x:t>28879592-47a7-4d9d-9fe9-51a671e1bbf2</x:t>
        </x:is>
      </x:c>
      <x:c r="I6005" s="6">
        <x:v>1806</x:v>
      </x:c>
      <x:c r="J6005" s="6">
        <x:v>389</x:v>
      </x:c>
      <x:c r="K6005" s="6">
        <x:v>1417</x:v>
      </x:c>
      <x:c r="L6005" s="5">
        <x:v>0.2154</x:v>
      </x:c>
      <x:c r="M6005" s="8">
        <x:v>2886.87</x:v>
      </x:c>
      <x:c r="N6005" s="2">
        <x:v>31</x:v>
      </x:c>
      <x:c r="O6005" s="13" t="b">
        <x:v>0</x:v>
      </x:c>
      <x:c r="P6005" s="2" t="inlineStr">
        <x:is>
          <x:t>Yes</x:t>
        </x:is>
      </x:c>
      <x:c r="Q6005" s="2" t="inlineStr">
        <x:is>
          <x:t/>
        </x:is>
      </x:c>
      <x:c r="R6005" s="2" t="inlineStr">
        <x:is>
          <x:t>No</x:t>
        </x:is>
      </x:c>
      <x:c r="S6005" s="2" t="inlineStr">
        <x:is>
          <x:t>No</x:t>
        </x:is>
      </x:c>
      <x:c r="T6005" s="2" t="inlineStr">
        <x:is>
          <x:t>2026-10-04 07:00:05</x:t>
        </x:is>
      </x:c>
    </x:row>
    <x:row r="6006" ht="32" customHeight="1">
      <x:c r="A6006" s="2" t="inlineStr">
        <x:is>
          <x:t>27878874-dd4d-4b63-8c4a-5a4884cdc2c8</x:t>
        </x:is>
      </x:c>
      <x:c r="B6006" s="14">
        <x:v>46292</x:v>
      </x:c>
      <x:c r="C6006" s="14">
        <x:v>46298</x:v>
      </x:c>
      <x:c r="D6006" s="2" t="inlineStr">
        <x:is>
          <x:t>0a878365-7a4a-45b2-86bf-924913bd1aa3</x:t>
        </x:is>
      </x:c>
      <x:c r="E6006" s="15" t="inlineStr">
        <x:is>
          <x:t>Hybrid - Gummy Clusters Panda Pen</x:t>
        </x:is>
      </x:c>
      <x:c r="F6006" s="15" t="inlineStr">
        <x:is>
          <x:t>Panda Concentrates</x:t>
        </x:is>
      </x:c>
      <x:c r="G6006" s="15" t="inlineStr">
        <x:is>
          <x:t>Panda Pens</x:t>
        </x:is>
      </x:c>
      <x:c r="H6006" s="15" t="inlineStr">
        <x:is>
          <x:t>c1d8cc2e-e068-40cf-b349-cc223f4e375b</x:t>
        </x:is>
      </x:c>
      <x:c r="I6006" s="6">
        <x:v>10000</x:v>
      </x:c>
      <x:c r="J6006" s="6">
        <x:v>388</x:v>
      </x:c>
      <x:c r="K6006" s="6">
        <x:v>9612</x:v>
      </x:c>
      <x:c r="L6006" s="5">
        <x:v>0.0388</x:v>
      </x:c>
      <x:c r="M6006" s="8">
        <x:v>2401.62</x:v>
      </x:c>
      <x:c r="N6006" s="2">
        <x:v>25</x:v>
      </x:c>
      <x:c r="O6006" s="13" t="b">
        <x:v>0</x:v>
      </x:c>
      <x:c r="P6006" s="2" t="inlineStr">
        <x:is>
          <x:t>Yes</x:t>
        </x:is>
      </x:c>
      <x:c r="Q6006" s="2" t="inlineStr">
        <x:is>
          <x:t/>
        </x:is>
      </x:c>
      <x:c r="R6006" s="2" t="inlineStr">
        <x:is>
          <x:t>No</x:t>
        </x:is>
      </x:c>
      <x:c r="S6006" s="2" t="inlineStr">
        <x:is>
          <x:t>No</x:t>
        </x:is>
      </x:c>
      <x:c r="T6006" s="2" t="inlineStr">
        <x:is>
          <x:t>2026-10-04 07:00:05</x:t>
        </x:is>
      </x:c>
    </x:row>
    <x:row r="6007" ht="32" customHeight="1">
      <x:c r="A6007" s="2" t="inlineStr">
        <x:is>
          <x:t>27878874-dd4d-4b63-8c4a-5a4884cdc2c8</x:t>
        </x:is>
      </x:c>
      <x:c r="B6007" s="14">
        <x:v>46292</x:v>
      </x:c>
      <x:c r="C6007" s="14">
        <x:v>46298</x:v>
      </x:c>
      <x:c r="D6007" s="2" t="inlineStr">
        <x:is>
          <x:t>dc6c33ac-3dba-4705-afa0-9ae0b1a4db92</x:t>
        </x:is>
      </x:c>
      <x:c r="E6007" s="15" t="inlineStr">
        <x:is>
          <x:t>Indica - Otter Popz Panda Pen</x:t>
        </x:is>
      </x:c>
      <x:c r="F6007" s="15" t="inlineStr">
        <x:is>
          <x:t>Panda Concentrates</x:t>
        </x:is>
      </x:c>
      <x:c r="G6007" s="15" t="inlineStr">
        <x:is>
          <x:t>Panda Pens</x:t>
        </x:is>
      </x:c>
      <x:c r="H6007" s="15" t="inlineStr">
        <x:is>
          <x:t>10e8fb0a-d540-44de-b482-d1db4f9dbbee</x:t>
        </x:is>
      </x:c>
      <x:c r="I6007" s="6">
        <x:v>10000</x:v>
      </x:c>
      <x:c r="J6007" s="6">
        <x:v>388</x:v>
      </x:c>
      <x:c r="K6007" s="6">
        <x:v>9612</x:v>
      </x:c>
      <x:c r="L6007" s="5">
        <x:v>0.0388</x:v>
      </x:c>
      <x:c r="M6007" s="8">
        <x:v>2388.33</x:v>
      </x:c>
      <x:c r="N6007" s="2">
        <x:v>27</x:v>
      </x:c>
      <x:c r="O6007" s="13" t="b">
        <x:v>0</x:v>
      </x:c>
      <x:c r="P6007" s="2" t="inlineStr">
        <x:is>
          <x:t>Yes</x:t>
        </x:is>
      </x:c>
      <x:c r="Q6007" s="2" t="inlineStr">
        <x:is>
          <x:t/>
        </x:is>
      </x:c>
      <x:c r="R6007" s="2" t="inlineStr">
        <x:is>
          <x:t>No</x:t>
        </x:is>
      </x:c>
      <x:c r="S6007" s="2" t="inlineStr">
        <x:is>
          <x:t>No</x:t>
        </x:is>
      </x:c>
      <x:c r="T6007" s="2" t="inlineStr">
        <x:is>
          <x:t>2026-10-04 07:00:05</x:t>
        </x:is>
      </x:c>
    </x:row>
    <x:row r="6008" ht="32" customHeight="1">
      <x:c r="A6008" s="2" t="inlineStr">
        <x:is>
          <x:t>27878874-dd4d-4b63-8c4a-5a4884cdc2c8</x:t>
        </x:is>
      </x:c>
      <x:c r="B6008" s="14">
        <x:v>46292</x:v>
      </x:c>
      <x:c r="C6008" s="14">
        <x:v>46298</x:v>
      </x:c>
      <x:c r="D6008" s="2" t="inlineStr">
        <x:is>
          <x:t>d488988e-498c-4be1-87c0-4b00fed6e546</x:t>
        </x:is>
      </x:c>
      <x:c r="E6008" s="15" t="inlineStr">
        <x:is>
          <x:t>Peach Mango Panda Candies</x:t>
        </x:is>
      </x:c>
      <x:c r="F6008" s="15" t="inlineStr">
        <x:is>
          <x:t>Hot Sugar</x:t>
        </x:is>
      </x:c>
      <x:c r="G6008" s="15" t="inlineStr">
        <x:is>
          <x:t>Panda Candies</x:t>
        </x:is>
      </x:c>
      <x:c r="H6008" s="15" t="inlineStr">
        <x:is>
          <x:t>2696b880-5590-484a-8664-c4dc626ba4e3</x:t>
        </x:is>
      </x:c>
      <x:c r="I6008" s="6">
        <x:v>10000</x:v>
      </x:c>
      <x:c r="J6008" s="6">
        <x:v>384</x:v>
      </x:c>
      <x:c r="K6008" s="6">
        <x:v>9616</x:v>
      </x:c>
      <x:c r="L6008" s="5">
        <x:v>0.0384</x:v>
      </x:c>
      <x:c r="M6008" s="8">
        <x:v>1205.58</x:v>
      </x:c>
      <x:c r="N6008" s="2">
        <x:v>39</x:v>
      </x:c>
      <x:c r="O6008" s="13" t="b">
        <x:v>0</x:v>
      </x:c>
      <x:c r="P6008" s="2" t="inlineStr">
        <x:is>
          <x:t>Yes</x:t>
        </x:is>
      </x:c>
      <x:c r="Q6008" s="2" t="inlineStr">
        <x:is>
          <x:t/>
        </x:is>
      </x:c>
      <x:c r="R6008" s="2" t="inlineStr">
        <x:is>
          <x:t>No</x:t>
        </x:is>
      </x:c>
      <x:c r="S6008" s="2" t="inlineStr">
        <x:is>
          <x:t>No</x:t>
        </x:is>
      </x:c>
      <x:c r="T6008" s="2" t="inlineStr">
        <x:is>
          <x:t>2026-10-04 07:00:05</x:t>
        </x:is>
      </x:c>
    </x:row>
    <x:row r="6009" ht="32" customHeight="1">
      <x:c r="A6009" s="2" t="inlineStr">
        <x:is>
          <x:t>27878874-dd4d-4b63-8c4a-5a4884cdc2c8</x:t>
        </x:is>
      </x:c>
      <x:c r="B6009" s="14">
        <x:v>46292</x:v>
      </x:c>
      <x:c r="C6009" s="14">
        <x:v>46298</x:v>
      </x:c>
      <x:c r="D6009" s="2" t="inlineStr">
        <x:is>
          <x:t>58c70073-9649-4ae2-8aa2-b13e51414c90</x:t>
        </x:is>
      </x:c>
      <x:c r="E6009" s="15" t="inlineStr">
        <x:is>
          <x:t>Phat Panda Flower (Smash Burger/3.5g)</x:t>
        </x:is>
      </x:c>
      <x:c r="F6009" s="15" t="inlineStr">
        <x:is>
          <x:t>Phat Panda</x:t>
        </x:is>
      </x:c>
      <x:c r="G6009" s="15" t="inlineStr">
        <x:is>
          <x:t>Core Flower</x:t>
        </x:is>
      </x:c>
      <x:c r="H6009" s="15" t="inlineStr">
        <x:is>
          <x:t>6f95ecd5-f21a-486c-b342-6899b6d45e56</x:t>
        </x:is>
      </x:c>
      <x:c r="I6009" s="6">
        <x:v>1191</x:v>
      </x:c>
      <x:c r="J6009" s="6">
        <x:v>384</x:v>
      </x:c>
      <x:c r="K6009" s="6">
        <x:v>807</x:v>
      </x:c>
      <x:c r="L6009" s="5">
        <x:v>0.3224</x:v>
      </x:c>
      <x:c r="M6009" s="8">
        <x:v>2409.14</x:v>
      </x:c>
      <x:c r="N6009" s="2">
        <x:v>24</x:v>
      </x:c>
      <x:c r="O6009" s="13" t="b">
        <x:v>0</x:v>
      </x:c>
      <x:c r="P6009" s="2" t="inlineStr">
        <x:is>
          <x:t>Yes</x:t>
        </x:is>
      </x:c>
      <x:c r="Q6009" s="2" t="inlineStr">
        <x:is>
          <x:t/>
        </x:is>
      </x:c>
      <x:c r="R6009" s="2" t="inlineStr">
        <x:is>
          <x:t>No</x:t>
        </x:is>
      </x:c>
      <x:c r="S6009" s="2" t="inlineStr">
        <x:is>
          <x:t>No</x:t>
        </x:is>
      </x:c>
      <x:c r="T6009" s="2" t="inlineStr">
        <x:is>
          <x:t>2026-10-04 07:00:05</x:t>
        </x:is>
      </x:c>
    </x:row>
    <x:row r="6010" ht="32" customHeight="1">
      <x:c r="A6010" s="2" t="inlineStr">
        <x:is>
          <x:t>27878874-dd4d-4b63-8c4a-5a4884cdc2c8</x:t>
        </x:is>
      </x:c>
      <x:c r="B6010" s="14">
        <x:v>46292</x:v>
      </x:c>
      <x:c r="C6010" s="14">
        <x:v>46298</x:v>
      </x:c>
      <x:c r="D6010" s="2" t="inlineStr">
        <x:is>
          <x:t>2b403d9c-c1f0-4910-8348-9b1d86732716</x:t>
        </x:is>
      </x:c>
      <x:c r="E6010" s="15" t="inlineStr">
        <x:is>
          <x:t>Hybrid - Creamsicle Panda Pen</x:t>
        </x:is>
      </x:c>
      <x:c r="F6010" s="15" t="inlineStr">
        <x:is>
          <x:t>Panda Concentrates</x:t>
        </x:is>
      </x:c>
      <x:c r="G6010" s="15" t="inlineStr">
        <x:is>
          <x:t>Panda Pens</x:t>
        </x:is>
      </x:c>
      <x:c r="H6010" s="15" t="inlineStr">
        <x:is>
          <x:t>aee52a78-7014-4ffd-ab5a-6dbea96da35c</x:t>
        </x:is>
      </x:c>
      <x:c r="I6010" s="6">
        <x:v>10000</x:v>
      </x:c>
      <x:c r="J6010" s="6">
        <x:v>380</x:v>
      </x:c>
      <x:c r="K6010" s="6">
        <x:v>9620</x:v>
      </x:c>
      <x:c r="L6010" s="5">
        <x:v>0.038</x:v>
      </x:c>
      <x:c r="M6010" s="8">
        <x:v>2399.7</x:v>
      </x:c>
      <x:c r="N6010" s="2">
        <x:v>29</x:v>
      </x:c>
      <x:c r="O6010" s="13" t="b">
        <x:v>0</x:v>
      </x:c>
      <x:c r="P6010" s="2" t="inlineStr">
        <x:is>
          <x:t>Yes</x:t>
        </x:is>
      </x:c>
      <x:c r="Q6010" s="2" t="inlineStr">
        <x:is>
          <x:t/>
        </x:is>
      </x:c>
      <x:c r="R6010" s="2" t="inlineStr">
        <x:is>
          <x:t>No</x:t>
        </x:is>
      </x:c>
      <x:c r="S6010" s="2" t="inlineStr">
        <x:is>
          <x:t>No</x:t>
        </x:is>
      </x:c>
      <x:c r="T6010" s="2" t="inlineStr">
        <x:is>
          <x:t>2026-10-04 07:00:05</x:t>
        </x:is>
      </x:c>
    </x:row>
    <x:row r="6011" ht="32" customHeight="1">
      <x:c r="A6011" s="2" t="inlineStr">
        <x:is>
          <x:t>27878874-dd4d-4b63-8c4a-5a4884cdc2c8</x:t>
        </x:is>
      </x:c>
      <x:c r="B6011" s="14">
        <x:v>46292</x:v>
      </x:c>
      <x:c r="C6011" s="14">
        <x:v>46298</x:v>
      </x:c>
      <x:c r="D6011" s="2" t="inlineStr">
        <x:is>
          <x:t>93622613-6469-4f42-ae80-a159edaa345c</x:t>
        </x:is>
      </x:c>
      <x:c r="E6011" s="15" t="inlineStr">
        <x:is>
          <x:t>Knocked Up Bong Buddies</x:t>
        </x:is>
      </x:c>
      <x:c r="F6011" s="15" t="inlineStr">
        <x:is>
          <x:t>Phat Panda</x:t>
        </x:is>
      </x:c>
      <x:c r="G6011" s="15" t="inlineStr">
        <x:is>
          <x:t>Bong Buddies - Core</x:t>
        </x:is>
      </x:c>
      <x:c r="H6011" s="15" t="inlineStr">
        <x:is>
          <x:t>65d10b94-dd81-4554-8e2e-7cfed3e0ae62</x:t>
        </x:is>
      </x:c>
      <x:c r="I6011" s="6">
        <x:v>454</x:v>
      </x:c>
      <x:c r="J6011" s="6">
        <x:v>380</x:v>
      </x:c>
      <x:c r="K6011" s="6">
        <x:v>74</x:v>
      </x:c>
      <x:c r="L6011" s="5">
        <x:v>0.837</x:v>
      </x:c>
      <x:c r="M6011" s="8">
        <x:v>1153.1</x:v>
      </x:c>
      <x:c r="N6011" s="2">
        <x:v>22</x:v>
      </x:c>
      <x:c r="O6011" s="13" t="b">
        <x:v>0</x:v>
      </x:c>
      <x:c r="P6011" s="2" t="inlineStr">
        <x:is>
          <x:t>Yes</x:t>
        </x:is>
      </x:c>
      <x:c r="Q6011" s="2" t="inlineStr">
        <x:is>
          <x:t/>
        </x:is>
      </x:c>
      <x:c r="R6011" s="2" t="inlineStr">
        <x:is>
          <x:t>No</x:t>
        </x:is>
      </x:c>
      <x:c r="S6011" s="2" t="inlineStr">
        <x:is>
          <x:t>No</x:t>
        </x:is>
      </x:c>
      <x:c r="T6011" s="2" t="inlineStr">
        <x:is>
          <x:t>2026-10-04 07:00:05</x:t>
        </x:is>
      </x:c>
    </x:row>
    <x:row r="6012" ht="32" customHeight="1">
      <x:c r="A6012" s="2" t="inlineStr">
        <x:is>
          <x:t>27878874-dd4d-4b63-8c4a-5a4884cdc2c8</x:t>
        </x:is>
      </x:c>
      <x:c r="B6012" s="14">
        <x:v>46292</x:v>
      </x:c>
      <x:c r="C6012" s="14">
        <x:v>46298</x:v>
      </x:c>
      <x:c r="D6012" s="2" t="inlineStr">
        <x:is>
          <x:t>ab2b3a69-b483-4d49-95aa-c473211bbc83</x:t>
        </x:is>
      </x:c>
      <x:c r="E6012" s="15" t="inlineStr">
        <x:is>
          <x:t>Sativa - Blue Slushie Panda Pen</x:t>
        </x:is>
      </x:c>
      <x:c r="F6012" s="15" t="inlineStr">
        <x:is>
          <x:t>Panda Concentrates</x:t>
        </x:is>
      </x:c>
      <x:c r="G6012" s="15" t="inlineStr">
        <x:is>
          <x:t>Panda Pens</x:t>
        </x:is>
      </x:c>
      <x:c r="H6012" s="15" t="inlineStr">
        <x:is>
          <x:t>b80d8b51-bf33-4fde-8842-68d1544ad0e8</x:t>
        </x:is>
      </x:c>
      <x:c r="I6012" s="6">
        <x:v>10000</x:v>
      </x:c>
      <x:c r="J6012" s="6">
        <x:v>375</x:v>
      </x:c>
      <x:c r="K6012" s="6">
        <x:v>9625</x:v>
      </x:c>
      <x:c r="L6012" s="5">
        <x:v>0.0375</x:v>
      </x:c>
      <x:c r="M6012" s="8">
        <x:v>2367.85</x:v>
      </x:c>
      <x:c r="N6012" s="2">
        <x:v>31</x:v>
      </x:c>
      <x:c r="O6012" s="13" t="b">
        <x:v>0</x:v>
      </x:c>
      <x:c r="P6012" s="2" t="inlineStr">
        <x:is>
          <x:t>Yes</x:t>
        </x:is>
      </x:c>
      <x:c r="Q6012" s="2" t="inlineStr">
        <x:is>
          <x:t/>
        </x:is>
      </x:c>
      <x:c r="R6012" s="2" t="inlineStr">
        <x:is>
          <x:t>No</x:t>
        </x:is>
      </x:c>
      <x:c r="S6012" s="2" t="inlineStr">
        <x:is>
          <x:t>No</x:t>
        </x:is>
      </x:c>
      <x:c r="T6012" s="2" t="inlineStr">
        <x:is>
          <x:t>2026-10-04 07:00:05</x:t>
        </x:is>
      </x:c>
    </x:row>
    <x:row r="6013" ht="32" customHeight="1">
      <x:c r="A6013" s="2" t="inlineStr">
        <x:is>
          <x:t>27878874-dd4d-4b63-8c4a-5a4884cdc2c8</x:t>
        </x:is>
      </x:c>
      <x:c r="B6013" s="14">
        <x:v>46292</x:v>
      </x:c>
      <x:c r="C6013" s="14">
        <x:v>46298</x:v>
      </x:c>
      <x:c r="D6013" s="2" t="inlineStr">
        <x:is>
          <x:t>b5cb7448-f5a9-463f-b49d-a6a1e1bd24b1</x:t>
        </x:is>
      </x:c>
      <x:c r="E6013" s="15" t="inlineStr">
        <x:is>
          <x:t>Dank Draaank 1g Preroll</x:t>
        </x:is>
      </x:c>
      <x:c r="F6013" s="15" t="inlineStr">
        <x:is>
          <x:t>Phat Panda</x:t>
        </x:is>
      </x:c>
      <x:c r="G6013" s="15" t="inlineStr">
        <x:is>
          <x:t>1g Core Prerolls</x:t>
        </x:is>
      </x:c>
      <x:c r="H6013" s="15" t="inlineStr">
        <x:is>
          <x:t>7f41811c-6259-4318-9cf7-5d3786abfa9f</x:t>
        </x:is>
      </x:c>
      <x:c r="I6013" s="6">
        <x:v>1878</x:v>
      </x:c>
      <x:c r="J6013" s="6">
        <x:v>375</x:v>
      </x:c>
      <x:c r="K6013" s="6">
        <x:v>1503</x:v>
      </x:c>
      <x:c r="L6013" s="5">
        <x:v>0.1997</x:v>
      </x:c>
      <x:c r="M6013" s="8">
        <x:v>462.95</x:v>
      </x:c>
      <x:c r="N6013" s="2">
        <x:v>9</x:v>
      </x:c>
      <x:c r="O6013" s="13" t="b">
        <x:v>0</x:v>
      </x:c>
      <x:c r="P6013" s="2" t="inlineStr">
        <x:is>
          <x:t>Yes</x:t>
        </x:is>
      </x:c>
      <x:c r="Q6013" s="2" t="inlineStr">
        <x:is>
          <x:t/>
        </x:is>
      </x:c>
      <x:c r="R6013" s="2" t="inlineStr">
        <x:is>
          <x:t>No</x:t>
        </x:is>
      </x:c>
      <x:c r="S6013" s="2" t="inlineStr">
        <x:is>
          <x:t>No</x:t>
        </x:is>
      </x:c>
      <x:c r="T6013" s="2" t="inlineStr">
        <x:is>
          <x:t>2026-10-04 07:00:05</x:t>
        </x:is>
      </x:c>
    </x:row>
    <x:row r="6014" ht="32" customHeight="1">
      <x:c r="A6014" s="2" t="inlineStr">
        <x:is>
          <x:t>27878874-dd4d-4b63-8c4a-5a4884cdc2c8</x:t>
        </x:is>
      </x:c>
      <x:c r="B6014" s="14">
        <x:v>46292</x:v>
      </x:c>
      <x:c r="C6014" s="14">
        <x:v>46298</x:v>
      </x:c>
      <x:c r="D6014" s="2" t="inlineStr">
        <x:is>
          <x:t>b1115d80-2e5f-4170-8b25-e2f0c9b0f85a</x:t>
        </x:is>
      </x:c>
      <x:c r="E6014" s="15" t="inlineStr">
        <x:is>
          <x:t>LG (I) Ice Cream Cake DOH 1g</x:t>
        </x:is>
      </x:c>
      <x:c r="F6014" s="15" t="inlineStr">
        <x:is>
          <x:t>PICC</x:t>
        </x:is>
      </x:c>
      <x:c r="G6014" s="15" t="inlineStr">
        <x:is>
          <x:t>PICC Laff Gas 1g</x:t>
        </x:is>
      </x:c>
      <x:c r="H6014" s="15" t="inlineStr">
        <x:is>
          <x:t>d0665df1-4414-4467-b5da-bc4d3104d332</x:t>
        </x:is>
      </x:c>
      <x:c r="I6014" s="6">
        <x:v>641</x:v>
      </x:c>
      <x:c r="J6014" s="6">
        <x:v>375</x:v>
      </x:c>
      <x:c r="K6014" s="6">
        <x:v>266</x:v>
      </x:c>
      <x:c r="L6014" s="5">
        <x:v>0.585</x:v>
      </x:c>
      <x:c r="M6014" s="8">
        <x:v>1109.7</x:v>
      </x:c>
      <x:c r="N6014" s="2">
        <x:v>28</x:v>
      </x:c>
      <x:c r="O6014" s="13" t="b">
        <x:v>0</x:v>
      </x:c>
      <x:c r="P6014" s="2" t="inlineStr">
        <x:is>
          <x:t>Yes</x:t>
        </x:is>
      </x:c>
      <x:c r="Q6014" s="2" t="inlineStr">
        <x:is>
          <x:t/>
        </x:is>
      </x:c>
      <x:c r="R6014" s="2" t="inlineStr">
        <x:is>
          <x:t>No</x:t>
        </x:is>
      </x:c>
      <x:c r="S6014" s="2" t="inlineStr">
        <x:is>
          <x:t>No</x:t>
        </x:is>
      </x:c>
      <x:c r="T6014" s="2" t="inlineStr">
        <x:is>
          <x:t>2026-10-04 07:00:05</x:t>
        </x:is>
      </x:c>
    </x:row>
    <x:row r="6015" ht="32" customHeight="1">
      <x:c r="A6015" s="2" t="inlineStr">
        <x:is>
          <x:t>27878874-dd4d-4b63-8c4a-5a4884cdc2c8</x:t>
        </x:is>
      </x:c>
      <x:c r="B6015" s="14">
        <x:v>46292</x:v>
      </x:c>
      <x:c r="C6015" s="14">
        <x:v>46298</x:v>
      </x:c>
      <x:c r="D6015" s="2" t="inlineStr">
        <x:is>
          <x:t>d2324e8e-50e2-4fbe-89a2-25faf342103a</x:t>
        </x:is>
      </x:c>
      <x:c r="E6015" s="15" t="inlineStr">
        <x:is>
          <x:t>Hybrid - Washington Apple Panda Pen</x:t>
        </x:is>
      </x:c>
      <x:c r="F6015" s="15" t="inlineStr">
        <x:is>
          <x:t>Panda Concentrates</x:t>
        </x:is>
      </x:c>
      <x:c r="G6015" s="15" t="inlineStr">
        <x:is>
          <x:t>Panda Pens</x:t>
        </x:is>
      </x:c>
      <x:c r="H6015" s="15" t="inlineStr">
        <x:is>
          <x:t>f0e1973d-b10f-4a53-8459-205f8e066f70</x:t>
        </x:is>
      </x:c>
      <x:c r="I6015" s="6">
        <x:v>10000</x:v>
      </x:c>
      <x:c r="J6015" s="6">
        <x:v>371</x:v>
      </x:c>
      <x:c r="K6015" s="6">
        <x:v>9629</x:v>
      </x:c>
      <x:c r="L6015" s="5">
        <x:v>0.0371</x:v>
      </x:c>
      <x:c r="M6015" s="8">
        <x:v>2435.61</x:v>
      </x:c>
      <x:c r="N6015" s="2">
        <x:v>23</x:v>
      </x:c>
      <x:c r="O6015" s="13" t="b">
        <x:v>0</x:v>
      </x:c>
      <x:c r="P6015" s="2" t="inlineStr">
        <x:is>
          <x:t>Yes</x:t>
        </x:is>
      </x:c>
      <x:c r="Q6015" s="2" t="inlineStr">
        <x:is>
          <x:t/>
        </x:is>
      </x:c>
      <x:c r="R6015" s="2" t="inlineStr">
        <x:is>
          <x:t>No</x:t>
        </x:is>
      </x:c>
      <x:c r="S6015" s="2" t="inlineStr">
        <x:is>
          <x:t>No</x:t>
        </x:is>
      </x:c>
      <x:c r="T6015" s="2" t="inlineStr">
        <x:is>
          <x:t>2026-10-04 07:00:05</x:t>
        </x:is>
      </x:c>
    </x:row>
    <x:row r="6016" ht="32" customHeight="1">
      <x:c r="A6016" s="2" t="inlineStr">
        <x:is>
          <x:t>27878874-dd4d-4b63-8c4a-5a4884cdc2c8</x:t>
        </x:is>
      </x:c>
      <x:c r="B6016" s="14">
        <x:v>46292</x:v>
      </x:c>
      <x:c r="C6016" s="14">
        <x:v>46298</x:v>
      </x:c>
      <x:c r="D6016" s="2" t="inlineStr">
        <x:is>
          <x:t>48becc4f-2c38-426d-9b97-d745cb2e00f8</x:t>
        </x:is>
      </x:c>
      <x:c r="E6016" s="15" t="inlineStr">
        <x:is>
          <x:t>Platinum Flower (Kauai - Platinum Line/7g)</x:t>
        </x:is>
      </x:c>
      <x:c r="F6016" s="15" t="inlineStr">
        <x:is>
          <x:t>Phat Panda</x:t>
        </x:is>
      </x:c>
      <x:c r="G6016" s="15" t="inlineStr">
        <x:is>
          <x:t>Platinum Flower</x:t>
        </x:is>
      </x:c>
      <x:c r="H6016" s="15" t="inlineStr">
        <x:is>
          <x:t>a7b824a0-f81f-4c9f-afd0-6bd2cf5beb13</x:t>
        </x:is>
      </x:c>
      <x:c r="I6016" s="6">
        <x:v>588</x:v>
      </x:c>
      <x:c r="J6016" s="6">
        <x:v>369</x:v>
      </x:c>
      <x:c r="K6016" s="6">
        <x:v>219</x:v>
      </x:c>
      <x:c r="L6016" s="5">
        <x:v>0.6276</x:v>
      </x:c>
      <x:c r="M6016" s="8">
        <x:v>3789.88</x:v>
      </x:c>
      <x:c r="N6016" s="2">
        <x:v>38</x:v>
      </x:c>
      <x:c r="O6016" s="13" t="b">
        <x:v>0</x:v>
      </x:c>
      <x:c r="P6016" s="2" t="inlineStr">
        <x:is>
          <x:t>Yes</x:t>
        </x:is>
      </x:c>
      <x:c r="Q6016" s="2" t="inlineStr">
        <x:is>
          <x:t/>
        </x:is>
      </x:c>
      <x:c r="R6016" s="2" t="inlineStr">
        <x:is>
          <x:t>No</x:t>
        </x:is>
      </x:c>
      <x:c r="S6016" s="2" t="inlineStr">
        <x:is>
          <x:t>No</x:t>
        </x:is>
      </x:c>
      <x:c r="T6016" s="2" t="inlineStr">
        <x:is>
          <x:t>2026-10-04 07:00:05</x:t>
        </x:is>
      </x:c>
    </x:row>
    <x:row r="6017" ht="32" customHeight="1">
      <x:c r="A6017" s="2" t="inlineStr">
        <x:is>
          <x:t>27878874-dd4d-4b63-8c4a-5a4884cdc2c8</x:t>
        </x:is>
      </x:c>
      <x:c r="B6017" s="14">
        <x:v>46292</x:v>
      </x:c>
      <x:c r="C6017" s="14">
        <x:v>46298</x:v>
      </x:c>
      <x:c r="D6017" s="2" t="inlineStr">
        <x:is>
          <x:t>8bb5dc88-d415-46e1-9cb2-243d5a7e66d3</x:t>
        </x:is>
      </x:c>
      <x:c r="E6017" s="15" t="inlineStr">
        <x:is>
          <x:t>Phat Panda Flower (Moonbow/3.5g)</x:t>
        </x:is>
      </x:c>
      <x:c r="F6017" s="15" t="inlineStr">
        <x:is>
          <x:t>Phat Panda</x:t>
        </x:is>
      </x:c>
      <x:c r="G6017" s="15" t="inlineStr">
        <x:is>
          <x:t>Core Flower</x:t>
        </x:is>
      </x:c>
      <x:c r="H6017" s="15" t="inlineStr">
        <x:is>
          <x:t>d7089dfb-c426-43de-92af-f9ed307c1abb</x:t>
        </x:is>
      </x:c>
      <x:c r="I6017" s="6">
        <x:v>1249</x:v>
      </x:c>
      <x:c r="J6017" s="6">
        <x:v>363</x:v>
      </x:c>
      <x:c r="K6017" s="6">
        <x:v>886</x:v>
      </x:c>
      <x:c r="L6017" s="5">
        <x:v>0.2906</x:v>
      </x:c>
      <x:c r="M6017" s="8">
        <x:v>2238.19</x:v>
      </x:c>
      <x:c r="N6017" s="2">
        <x:v>26</x:v>
      </x:c>
      <x:c r="O6017" s="13" t="b">
        <x:v>0</x:v>
      </x:c>
      <x:c r="P6017" s="2" t="inlineStr">
        <x:is>
          <x:t>Yes</x:t>
        </x:is>
      </x:c>
      <x:c r="Q6017" s="2" t="inlineStr">
        <x:is>
          <x:t/>
        </x:is>
      </x:c>
      <x:c r="R6017" s="2" t="inlineStr">
        <x:is>
          <x:t>No</x:t>
        </x:is>
      </x:c>
      <x:c r="S6017" s="2" t="inlineStr">
        <x:is>
          <x:t>No</x:t>
        </x:is>
      </x:c>
      <x:c r="T6017" s="2" t="inlineStr">
        <x:is>
          <x:t>2026-10-04 07:00:05</x:t>
        </x:is>
      </x:c>
    </x:row>
    <x:row r="6018" ht="32" customHeight="1">
      <x:c r="A6018" s="2" t="inlineStr">
        <x:is>
          <x:t>27878874-dd4d-4b63-8c4a-5a4884cdc2c8</x:t>
        </x:is>
      </x:c>
      <x:c r="B6018" s="14">
        <x:v>46292</x:v>
      </x:c>
      <x:c r="C6018" s="14">
        <x:v>46298</x:v>
      </x:c>
      <x:c r="D6018" s="2" t="inlineStr">
        <x:is>
          <x:t>4410ec26-0d46-4eb1-928d-78aeaf7e3821</x:t>
        </x:is>
      </x:c>
      <x:c r="E6018" s="15" t="inlineStr">
        <x:is>
          <x:t>Platinum Flower (Chicken &amp; Waffles - Platinum Line/7g)</x:t>
        </x:is>
      </x:c>
      <x:c r="F6018" s="15" t="inlineStr">
        <x:is>
          <x:t>Phat Panda</x:t>
        </x:is>
      </x:c>
      <x:c r="G6018" s="15" t="inlineStr">
        <x:is>
          <x:t>Platinum Flower</x:t>
        </x:is>
      </x:c>
      <x:c r="H6018" s="15" t="inlineStr">
        <x:is>
          <x:t>7ffbfdac-e3c0-4e88-b2fb-52e8c7abeaa0</x:t>
        </x:is>
      </x:c>
      <x:c r="I6018" s="6">
        <x:v>482</x:v>
      </x:c>
      <x:c r="J6018" s="6">
        <x:v>362</x:v>
      </x:c>
      <x:c r="K6018" s="6">
        <x:v>120</x:v>
      </x:c>
      <x:c r="L6018" s="5">
        <x:v>0.751</x:v>
      </x:c>
      <x:c r="M6018" s="8">
        <x:v>3559.62</x:v>
      </x:c>
      <x:c r="N6018" s="2">
        <x:v>29</x:v>
      </x:c>
      <x:c r="O6018" s="13" t="b">
        <x:v>0</x:v>
      </x:c>
      <x:c r="P6018" s="2" t="inlineStr">
        <x:is>
          <x:t>Yes</x:t>
        </x:is>
      </x:c>
      <x:c r="Q6018" s="2" t="inlineStr">
        <x:is>
          <x:t/>
        </x:is>
      </x:c>
      <x:c r="R6018" s="2" t="inlineStr">
        <x:is>
          <x:t>No</x:t>
        </x:is>
      </x:c>
      <x:c r="S6018" s="2" t="inlineStr">
        <x:is>
          <x:t>No</x:t>
        </x:is>
      </x:c>
      <x:c r="T6018" s="2" t="inlineStr">
        <x:is>
          <x:t>2026-10-04 07:00:05</x:t>
        </x:is>
      </x:c>
    </x:row>
    <x:row r="6019" ht="32" customHeight="1">
      <x:c r="A6019" s="2" t="inlineStr">
        <x:is>
          <x:t>27878874-dd4d-4b63-8c4a-5a4884cdc2c8</x:t>
        </x:is>
      </x:c>
      <x:c r="B6019" s="14">
        <x:v>46292</x:v>
      </x:c>
      <x:c r="C6019" s="14">
        <x:v>46298</x:v>
      </x:c>
      <x:c r="D6019" s="2" t="inlineStr">
        <x:is>
          <x:t>3dc824b9-4450-4481-83ed-ec2d2f10b1f3</x:t>
        </x:is>
      </x:c>
      <x:c r="E6019" s="15" t="inlineStr">
        <x:is>
          <x:t>Platinum Flower (Wedding Cake - Platinum Line/3.5g)</x:t>
        </x:is>
      </x:c>
      <x:c r="F6019" s="15" t="inlineStr">
        <x:is>
          <x:t>Phat Panda</x:t>
        </x:is>
      </x:c>
      <x:c r="G6019" s="15" t="inlineStr">
        <x:is>
          <x:t>Platinum Flower</x:t>
        </x:is>
      </x:c>
      <x:c r="H6019" s="15" t="inlineStr">
        <x:is>
          <x:t>dc6f10b4-8ee5-4d4a-9618-c11e4e6ae2d6</x:t>
        </x:is>
      </x:c>
      <x:c r="I6019" s="6">
        <x:v>1360</x:v>
      </x:c>
      <x:c r="J6019" s="6">
        <x:v>361</x:v>
      </x:c>
      <x:c r="K6019" s="6">
        <x:v>999</x:v>
      </x:c>
      <x:c r="L6019" s="5">
        <x:v>0.2654</x:v>
      </x:c>
      <x:c r="M6019" s="8">
        <x:v>2707.7</x:v>
      </x:c>
      <x:c r="N6019" s="2">
        <x:v>30</x:v>
      </x:c>
      <x:c r="O6019" s="13" t="b">
        <x:v>0</x:v>
      </x:c>
      <x:c r="P6019" s="2" t="inlineStr">
        <x:is>
          <x:t>Yes</x:t>
        </x:is>
      </x:c>
      <x:c r="Q6019" s="2" t="inlineStr">
        <x:is>
          <x:t/>
        </x:is>
      </x:c>
      <x:c r="R6019" s="2" t="inlineStr">
        <x:is>
          <x:t>No</x:t>
        </x:is>
      </x:c>
      <x:c r="S6019" s="2" t="inlineStr">
        <x:is>
          <x:t>No</x:t>
        </x:is>
      </x:c>
      <x:c r="T6019" s="2" t="inlineStr">
        <x:is>
          <x:t>2026-10-04 07:00:05</x:t>
        </x:is>
      </x:c>
    </x:row>
    <x:row r="6020" ht="32" customHeight="1">
      <x:c r="A6020" s="2" t="inlineStr">
        <x:is>
          <x:t>27878874-dd4d-4b63-8c4a-5a4884cdc2c8</x:t>
        </x:is>
      </x:c>
      <x:c r="B6020" s="14">
        <x:v>46292</x:v>
      </x:c>
      <x:c r="C6020" s="14">
        <x:v>46298</x:v>
      </x:c>
      <x:c r="D6020" s="2" t="inlineStr">
        <x:is>
          <x:t>3d88b1d3-a4e8-4d6b-8560-9f809874210a</x:t>
        </x:is>
      </x:c>
      <x:c r="E6020" s="15" t="inlineStr">
        <x:is>
          <x:t>Sativa - Strawberry Cough Panda Pen</x:t>
        </x:is>
      </x:c>
      <x:c r="F6020" s="15" t="inlineStr">
        <x:is>
          <x:t>Panda Concentrates</x:t>
        </x:is>
      </x:c>
      <x:c r="G6020" s="15" t="inlineStr">
        <x:is>
          <x:t>Panda Pens</x:t>
        </x:is>
      </x:c>
      <x:c r="H6020" s="15" t="inlineStr">
        <x:is>
          <x:t>cae9d6b9-15c0-49b4-ae0f-5f930f31bd81</x:t>
        </x:is>
      </x:c>
      <x:c r="I6020" s="6">
        <x:v>10000</x:v>
      </x:c>
      <x:c r="J6020" s="6">
        <x:v>360</x:v>
      </x:c>
      <x:c r="K6020" s="6">
        <x:v>9640</x:v>
      </x:c>
      <x:c r="L6020" s="5">
        <x:v>0.036</x:v>
      </x:c>
      <x:c r="M6020" s="8">
        <x:v>2361.15</x:v>
      </x:c>
      <x:c r="N6020" s="2">
        <x:v>19</x:v>
      </x:c>
      <x:c r="O6020" s="13" t="b">
        <x:v>0</x:v>
      </x:c>
      <x:c r="P6020" s="2" t="inlineStr">
        <x:is>
          <x:t>Yes</x:t>
        </x:is>
      </x:c>
      <x:c r="Q6020" s="2" t="inlineStr">
        <x:is>
          <x:t/>
        </x:is>
      </x:c>
      <x:c r="R6020" s="2" t="inlineStr">
        <x:is>
          <x:t>No</x:t>
        </x:is>
      </x:c>
      <x:c r="S6020" s="2" t="inlineStr">
        <x:is>
          <x:t>No</x:t>
        </x:is>
      </x:c>
      <x:c r="T6020" s="2" t="inlineStr">
        <x:is>
          <x:t>2026-10-04 07:00:05</x:t>
        </x:is>
      </x:c>
    </x:row>
    <x:row r="6021" ht="32" customHeight="1">
      <x:c r="A6021" s="2" t="inlineStr">
        <x:is>
          <x:t>27878874-dd4d-4b63-8c4a-5a4884cdc2c8</x:t>
        </x:is>
      </x:c>
      <x:c r="B6021" s="14">
        <x:v>46292</x:v>
      </x:c>
      <x:c r="C6021" s="14">
        <x:v>46298</x:v>
      </x:c>
      <x:c r="D6021" s="2" t="inlineStr">
        <x:is>
          <x:t>b8265726-99e1-4d13-a756-388895ae005d</x:t>
        </x:is>
      </x:c>
      <x:c r="E6021" s="15" t="inlineStr">
        <x:is>
          <x:t>Triple Burger 1g Preroll</x:t>
        </x:is>
      </x:c>
      <x:c r="F6021" s="15" t="inlineStr">
        <x:is>
          <x:t>Phat Panda</x:t>
        </x:is>
      </x:c>
      <x:c r="G6021" s="15" t="inlineStr">
        <x:is>
          <x:t>1g Core Prerolls</x:t>
        </x:is>
      </x:c>
      <x:c r="H6021" s="15" t="inlineStr">
        <x:is>
          <x:t>f2e18c62-69e6-434d-8e64-fb8c4ed72f61</x:t>
        </x:is>
      </x:c>
      <x:c r="I6021" s="6">
        <x:v>934</x:v>
      </x:c>
      <x:c r="J6021" s="6">
        <x:v>360</x:v>
      </x:c>
      <x:c r="K6021" s="6">
        <x:v>574</x:v>
      </x:c>
      <x:c r="L6021" s="5">
        <x:v>0.3854</x:v>
      </x:c>
      <x:c r="M6021" s="8">
        <x:v>438.3</x:v>
      </x:c>
      <x:c r="N6021" s="2">
        <x:v>7</x:v>
      </x:c>
      <x:c r="O6021" s="13" t="b">
        <x:v>0</x:v>
      </x:c>
      <x:c r="P6021" s="2" t="inlineStr">
        <x:is>
          <x:t>Yes</x:t>
        </x:is>
      </x:c>
      <x:c r="Q6021" s="2" t="inlineStr">
        <x:is>
          <x:t/>
        </x:is>
      </x:c>
      <x:c r="R6021" s="2" t="inlineStr">
        <x:is>
          <x:t>No</x:t>
        </x:is>
      </x:c>
      <x:c r="S6021" s="2" t="inlineStr">
        <x:is>
          <x:t>No</x:t>
        </x:is>
      </x:c>
      <x:c r="T6021" s="2" t="inlineStr">
        <x:is>
          <x:t>2026-10-04 07:00:05</x:t>
        </x:is>
      </x:c>
    </x:row>
    <x:row r="6022" ht="32" customHeight="1">
      <x:c r="A6022" s="2" t="inlineStr">
        <x:is>
          <x:t>27878874-dd4d-4b63-8c4a-5a4884cdc2c8</x:t>
        </x:is>
      </x:c>
      <x:c r="B6022" s="14">
        <x:v>46292</x:v>
      </x:c>
      <x:c r="C6022" s="14">
        <x:v>46298</x:v>
      </x:c>
      <x:c r="D6022" s="2" t="inlineStr">
        <x:is>
          <x:t>8b8b8b0f-4cea-49c8-8b51-a04e369965e5</x:t>
        </x:is>
      </x:c>
      <x:c r="E6022" s="15" t="inlineStr">
        <x:is>
          <x:t>Indica - Granddaddy Purple Panda Pen AIO</x:t>
        </x:is>
      </x:c>
      <x:c r="F6022" s="15" t="inlineStr">
        <x:is>
          <x:t>Panda Concentrates</x:t>
        </x:is>
      </x:c>
      <x:c r="G6022" s="15" t="inlineStr">
        <x:is>
          <x:t>Panda Pen AIO</x:t>
        </x:is>
      </x:c>
      <x:c r="H6022" s="15" t="inlineStr">
        <x:is>
          <x:t>e8d3ad06-8792-4036-8a97-0251370b6e56</x:t>
        </x:is>
      </x:c>
      <x:c r="I6022" s="6">
        <x:v>5000</x:v>
      </x:c>
      <x:c r="J6022" s="6">
        <x:v>358</x:v>
      </x:c>
      <x:c r="K6022" s="6">
        <x:v>4642</x:v>
      </x:c>
      <x:c r="L6022" s="5">
        <x:v>0.0716</x:v>
      </x:c>
      <x:c r="M6022" s="8">
        <x:v>2873.8</x:v>
      </x:c>
      <x:c r="N6022" s="2">
        <x:v>28</x:v>
      </x:c>
      <x:c r="O6022" s="13" t="b">
        <x:v>0</x:v>
      </x:c>
      <x:c r="P6022" s="2" t="inlineStr">
        <x:is>
          <x:t>Yes</x:t>
        </x:is>
      </x:c>
      <x:c r="Q6022" s="2" t="inlineStr">
        <x:is>
          <x:t/>
        </x:is>
      </x:c>
      <x:c r="R6022" s="2" t="inlineStr">
        <x:is>
          <x:t>No</x:t>
        </x:is>
      </x:c>
      <x:c r="S6022" s="2" t="inlineStr">
        <x:is>
          <x:t>No</x:t>
        </x:is>
      </x:c>
      <x:c r="T6022" s="2" t="inlineStr">
        <x:is>
          <x:t>2026-10-04 07:00:05</x:t>
        </x:is>
      </x:c>
    </x:row>
    <x:row r="6023" ht="32" customHeight="1">
      <x:c r="A6023" s="2" t="inlineStr">
        <x:is>
          <x:t>27878874-dd4d-4b63-8c4a-5a4884cdc2c8</x:t>
        </x:is>
      </x:c>
      <x:c r="B6023" s="14">
        <x:v>46292</x:v>
      </x:c>
      <x:c r="C6023" s="14">
        <x:v>46298</x:v>
      </x:c>
      <x:c r="D6023" s="2" t="inlineStr">
        <x:is>
          <x:t>a29d51d2-628a-478c-91fd-19cf1201d9e1</x:t>
        </x:is>
      </x:c>
      <x:c r="E6023" s="15" t="inlineStr">
        <x:is>
          <x:t>10mg THC/20mg CBG/20mg CBD Golden Pineapple Fruit Drops</x:t>
        </x:is>
      </x:c>
      <x:c r="F6023" s="15" t="inlineStr">
        <x:is>
          <x:t>Hot Sugar</x:t>
        </x:is>
      </x:c>
      <x:c r="G6023" s="15" t="inlineStr">
        <x:is>
          <x:t>Gummy Fruit Drops - Solventless - Ratio</x:t>
        </x:is>
      </x:c>
      <x:c r="H6023" s="15" t="inlineStr">
        <x:is>
          <x:t>221b2b2d-ec0d-4257-88cc-8226a1898e80</x:t>
        </x:is>
      </x:c>
      <x:c r="I6023" s="6">
        <x:v>600</x:v>
      </x:c>
      <x:c r="J6023" s="6">
        <x:v>355</x:v>
      </x:c>
      <x:c r="K6023" s="6">
        <x:v>245</x:v>
      </x:c>
      <x:c r="L6023" s="5">
        <x:v>0.5917</x:v>
      </x:c>
      <x:c r="M6023" s="8">
        <x:v>1761.17</x:v>
      </x:c>
      <x:c r="N6023" s="2">
        <x:v>39</x:v>
      </x:c>
      <x:c r="O6023" s="13" t="b">
        <x:v>0</x:v>
      </x:c>
      <x:c r="P6023" s="2" t="inlineStr">
        <x:is>
          <x:t>Yes</x:t>
        </x:is>
      </x:c>
      <x:c r="Q6023" s="2" t="inlineStr">
        <x:is>
          <x:t/>
        </x:is>
      </x:c>
      <x:c r="R6023" s="2" t="inlineStr">
        <x:is>
          <x:t>No</x:t>
        </x:is>
      </x:c>
      <x:c r="S6023" s="2" t="inlineStr">
        <x:is>
          <x:t>No</x:t>
        </x:is>
      </x:c>
      <x:c r="T6023" s="2" t="inlineStr">
        <x:is>
          <x:t>2026-10-04 07:00:05</x:t>
        </x:is>
      </x:c>
    </x:row>
    <x:row r="6024" ht="32" customHeight="1">
      <x:c r="A6024" s="2" t="inlineStr">
        <x:is>
          <x:t>27878874-dd4d-4b63-8c4a-5a4884cdc2c8</x:t>
        </x:is>
      </x:c>
      <x:c r="B6024" s="14">
        <x:v>46292</x:v>
      </x:c>
      <x:c r="C6024" s="14">
        <x:v>46298</x:v>
      </x:c>
      <x:c r="D6024" s="2" t="inlineStr">
        <x:is>
          <x:t>bf299009-4fd3-4a3b-9530-a515ae8bc727</x:t>
        </x:is>
      </x:c>
      <x:c r="E6024" s="15" t="inlineStr">
        <x:is>
          <x:t>Phat Panda Flower (Moonbow/7g)</x:t>
        </x:is>
      </x:c>
      <x:c r="F6024" s="15" t="inlineStr">
        <x:is>
          <x:t>Phat Panda</x:t>
        </x:is>
      </x:c>
      <x:c r="G6024" s="15" t="inlineStr">
        <x:is>
          <x:t>Core Flower</x:t>
        </x:is>
      </x:c>
      <x:c r="H6024" s="15" t="inlineStr">
        <x:is>
          <x:t>09467aaa-a56a-4071-ae9f-753b0b816d47</x:t>
        </x:is>
      </x:c>
      <x:c r="I6024" s="6">
        <x:v>493</x:v>
      </x:c>
      <x:c r="J6024" s="6">
        <x:v>352</x:v>
      </x:c>
      <x:c r="K6024" s="6">
        <x:v>141</x:v>
      </x:c>
      <x:c r="L6024" s="5">
        <x:v>0.714</x:v>
      </x:c>
      <x:c r="M6024" s="8">
        <x:v>3409.66</x:v>
      </x:c>
      <x:c r="N6024" s="2">
        <x:v>27</x:v>
      </x:c>
      <x:c r="O6024" s="13" t="b">
        <x:v>0</x:v>
      </x:c>
      <x:c r="P6024" s="2" t="inlineStr">
        <x:is>
          <x:t>Yes</x:t>
        </x:is>
      </x:c>
      <x:c r="Q6024" s="2" t="inlineStr">
        <x:is>
          <x:t/>
        </x:is>
      </x:c>
      <x:c r="R6024" s="2" t="inlineStr">
        <x:is>
          <x:t>No</x:t>
        </x:is>
      </x:c>
      <x:c r="S6024" s="2" t="inlineStr">
        <x:is>
          <x:t>No</x:t>
        </x:is>
      </x:c>
      <x:c r="T6024" s="2" t="inlineStr">
        <x:is>
          <x:t>2026-10-04 07:00:05</x:t>
        </x:is>
      </x:c>
    </x:row>
    <x:row r="6025" ht="32" customHeight="1">
      <x:c r="A6025" s="2" t="inlineStr">
        <x:is>
          <x:t>27878874-dd4d-4b63-8c4a-5a4884cdc2c8</x:t>
        </x:is>
      </x:c>
      <x:c r="B6025" s="14">
        <x:v>46292</x:v>
      </x:c>
      <x:c r="C6025" s="14">
        <x:v>46298</x:v>
      </x:c>
      <x:c r="D6025" s="2" t="inlineStr">
        <x:is>
          <x:t>21425334-4e60-48af-b713-0d3681f7813a</x:t>
        </x:is>
      </x:c>
      <x:c r="E6025" s="15" t="inlineStr">
        <x:is>
          <x:t>Hybrid - Berry Gelato Panda Pen AIO</x:t>
        </x:is>
      </x:c>
      <x:c r="F6025" s="15" t="inlineStr">
        <x:is>
          <x:t>Panda Concentrates</x:t>
        </x:is>
      </x:c>
      <x:c r="G6025" s="15" t="inlineStr">
        <x:is>
          <x:t>Panda Pen AIO</x:t>
        </x:is>
      </x:c>
      <x:c r="H6025" s="15" t="inlineStr">
        <x:is>
          <x:t>875c4320-55be-4fd2-970a-8f0fb3a864a8</x:t>
        </x:is>
      </x:c>
      <x:c r="I6025" s="6">
        <x:v>5000</x:v>
      </x:c>
      <x:c r="J6025" s="6">
        <x:v>351</x:v>
      </x:c>
      <x:c r="K6025" s="6">
        <x:v>4649</x:v>
      </x:c>
      <x:c r="L6025" s="5">
        <x:v>0.0702</x:v>
      </x:c>
      <x:c r="M6025" s="8">
        <x:v>2736.3</x:v>
      </x:c>
      <x:c r="N6025" s="2">
        <x:v>33</x:v>
      </x:c>
      <x:c r="O6025" s="13" t="b">
        <x:v>0</x:v>
      </x:c>
      <x:c r="P6025" s="2" t="inlineStr">
        <x:is>
          <x:t>Yes</x:t>
        </x:is>
      </x:c>
      <x:c r="Q6025" s="2" t="inlineStr">
        <x:is>
          <x:t/>
        </x:is>
      </x:c>
      <x:c r="R6025" s="2" t="inlineStr">
        <x:is>
          <x:t>No</x:t>
        </x:is>
      </x:c>
      <x:c r="S6025" s="2" t="inlineStr">
        <x:is>
          <x:t>No</x:t>
        </x:is>
      </x:c>
      <x:c r="T6025" s="2" t="inlineStr">
        <x:is>
          <x:t>2026-10-04 07:00:05</x:t>
        </x:is>
      </x:c>
    </x:row>
    <x:row r="6026" ht="32" customHeight="1">
      <x:c r="A6026" s="2" t="inlineStr">
        <x:is>
          <x:t>27878874-dd4d-4b63-8c4a-5a4884cdc2c8</x:t>
        </x:is>
      </x:c>
      <x:c r="B6026" s="14">
        <x:v>46292</x:v>
      </x:c>
      <x:c r="C6026" s="14">
        <x:v>46298</x:v>
      </x:c>
      <x:c r="D6026" s="2" t="inlineStr">
        <x:is>
          <x:t>b806e700-2aad-4bed-b648-ec72b2152297</x:t>
        </x:is>
      </x:c>
      <x:c r="E6026" s="15" t="inlineStr">
        <x:is>
          <x:t>Smash Burger 1g Preroll</x:t>
        </x:is>
      </x:c>
      <x:c r="F6026" s="15" t="inlineStr">
        <x:is>
          <x:t>Phat Panda</x:t>
        </x:is>
      </x:c>
      <x:c r="G6026" s="15" t="inlineStr">
        <x:is>
          <x:t>1g Core Prerolls</x:t>
        </x:is>
      </x:c>
      <x:c r="H6026" s="15" t="inlineStr">
        <x:is>
          <x:t>da015e8c-3257-4cca-946f-0ca538ed7b59</x:t>
        </x:is>
      </x:c>
      <x:c r="I6026" s="6">
        <x:v>3527</x:v>
      </x:c>
      <x:c r="J6026" s="6">
        <x:v>350</x:v>
      </x:c>
      <x:c r="K6026" s="6">
        <x:v>3177</x:v>
      </x:c>
      <x:c r="L6026" s="5">
        <x:v>0.0992</x:v>
      </x:c>
      <x:c r="M6026" s="8">
        <x:v>436.6</x:v>
      </x:c>
      <x:c r="N6026" s="2">
        <x:v>10</x:v>
      </x:c>
      <x:c r="O6026" s="13" t="b">
        <x:v>0</x:v>
      </x:c>
      <x:c r="P6026" s="2" t="inlineStr">
        <x:is>
          <x:t>Yes</x:t>
        </x:is>
      </x:c>
      <x:c r="Q6026" s="2" t="inlineStr">
        <x:is>
          <x:t/>
        </x:is>
      </x:c>
      <x:c r="R6026" s="2" t="inlineStr">
        <x:is>
          <x:t>No</x:t>
        </x:is>
      </x:c>
      <x:c r="S6026" s="2" t="inlineStr">
        <x:is>
          <x:t>No</x:t>
        </x:is>
      </x:c>
      <x:c r="T6026" s="2" t="inlineStr">
        <x:is>
          <x:t>2026-10-04 07:00:05</x:t>
        </x:is>
      </x:c>
    </x:row>
    <x:row r="6027" ht="32" customHeight="1">
      <x:c r="A6027" s="2" t="inlineStr">
        <x:is>
          <x:t>27878874-dd4d-4b63-8c4a-5a4884cdc2c8</x:t>
        </x:is>
      </x:c>
      <x:c r="B6027" s="14">
        <x:v>46292</x:v>
      </x:c>
      <x:c r="C6027" s="14">
        <x:v>46298</x:v>
      </x:c>
      <x:c r="D6027" s="2" t="inlineStr">
        <x:is>
          <x:t>a24699b4-4319-4e5e-86a9-d0bf6bc33eb8</x:t>
        </x:is>
      </x:c>
      <x:c r="E6027" s="15" t="inlineStr">
        <x:is>
          <x:t>Non GMO Bong Buddies</x:t>
        </x:is>
      </x:c>
      <x:c r="F6027" s="15" t="inlineStr">
        <x:is>
          <x:t>Phat Panda</x:t>
        </x:is>
      </x:c>
      <x:c r="G6027" s="15" t="inlineStr">
        <x:is>
          <x:t>Bong Buddies - Core</x:t>
        </x:is>
      </x:c>
      <x:c r="H6027" s="15" t="inlineStr">
        <x:is>
          <x:t>aadf1963-30dc-48bb-9f41-5a2f3c0bcd92</x:t>
        </x:is>
      </x:c>
      <x:c r="I6027" s="6">
        <x:v>367</x:v>
      </x:c>
      <x:c r="J6027" s="6">
        <x:v>345</x:v>
      </x:c>
      <x:c r="K6027" s="6">
        <x:v>22</x:v>
      </x:c>
      <x:c r="L6027" s="5">
        <x:v>0.9401</x:v>
      </x:c>
      <x:c r="M6027" s="8">
        <x:v>1051.1</x:v>
      </x:c>
      <x:c r="N6027" s="2">
        <x:v>17</x:v>
      </x:c>
      <x:c r="O6027" s="13" t="b">
        <x:v>0</x:v>
      </x:c>
      <x:c r="P6027" s="2" t="inlineStr">
        <x:is>
          <x:t>Yes</x:t>
        </x:is>
      </x:c>
      <x:c r="Q6027" s="2" t="inlineStr">
        <x:is>
          <x:t/>
        </x:is>
      </x:c>
      <x:c r="R6027" s="2" t="inlineStr">
        <x:is>
          <x:t>No</x:t>
        </x:is>
      </x:c>
      <x:c r="S6027" s="2" t="inlineStr">
        <x:is>
          <x:t>Yes</x:t>
        </x:is>
      </x:c>
      <x:c r="T6027" s="2" t="inlineStr">
        <x:is>
          <x:t>2026-10-04 07:00:05</x:t>
        </x:is>
      </x:c>
    </x:row>
    <x:row r="6028" ht="32" customHeight="1">
      <x:c r="A6028" s="2" t="inlineStr">
        <x:is>
          <x:t>27878874-dd4d-4b63-8c4a-5a4884cdc2c8</x:t>
        </x:is>
      </x:c>
      <x:c r="B6028" s="14">
        <x:v>46292</x:v>
      </x:c>
      <x:c r="C6028" s="14">
        <x:v>46298</x:v>
      </x:c>
      <x:c r="D6028" s="2" t="inlineStr">
        <x:is>
          <x:t>878d17a7-21c1-4572-a204-f8de1f30978d</x:t>
        </x:is>
      </x:c>
      <x:c r="E6028" s="15" t="inlineStr">
        <x:is>
          <x:t>Sativa - Maui Wowie Panda Pen</x:t>
        </x:is>
      </x:c>
      <x:c r="F6028" s="15" t="inlineStr">
        <x:is>
          <x:t>Panda Concentrates</x:t>
        </x:is>
      </x:c>
      <x:c r="G6028" s="15" t="inlineStr">
        <x:is>
          <x:t>Panda Pens</x:t>
        </x:is>
      </x:c>
      <x:c r="H6028" s="15" t="inlineStr">
        <x:is>
          <x:t>e21e9d9c-9f4a-460e-baf0-efffa4972426</x:t>
        </x:is>
      </x:c>
      <x:c r="I6028" s="6">
        <x:v>10000</x:v>
      </x:c>
      <x:c r="J6028" s="6">
        <x:v>344</x:v>
      </x:c>
      <x:c r="K6028" s="6">
        <x:v>9656</x:v>
      </x:c>
      <x:c r="L6028" s="5">
        <x:v>0.0344</x:v>
      </x:c>
      <x:c r="M6028" s="8">
        <x:v>2194.84</x:v>
      </x:c>
      <x:c r="N6028" s="2">
        <x:v>28</x:v>
      </x:c>
      <x:c r="O6028" s="13" t="b">
        <x:v>0</x:v>
      </x:c>
      <x:c r="P6028" s="2" t="inlineStr">
        <x:is>
          <x:t>Yes</x:t>
        </x:is>
      </x:c>
      <x:c r="Q6028" s="2" t="inlineStr">
        <x:is>
          <x:t/>
        </x:is>
      </x:c>
      <x:c r="R6028" s="2" t="inlineStr">
        <x:is>
          <x:t>No</x:t>
        </x:is>
      </x:c>
      <x:c r="S6028" s="2" t="inlineStr">
        <x:is>
          <x:t>No</x:t>
        </x:is>
      </x:c>
      <x:c r="T6028" s="2" t="inlineStr">
        <x:is>
          <x:t>2026-10-04 07:00:05</x:t>
        </x:is>
      </x:c>
    </x:row>
    <x:row r="6029" ht="32" customHeight="1">
      <x:c r="A6029" s="2" t="inlineStr">
        <x:is>
          <x:t>27878874-dd4d-4b63-8c4a-5a4884cdc2c8</x:t>
        </x:is>
      </x:c>
      <x:c r="B6029" s="14">
        <x:v>46292</x:v>
      </x:c>
      <x:c r="C6029" s="14">
        <x:v>46298</x:v>
      </x:c>
      <x:c r="D6029" s="2" t="inlineStr">
        <x:is>
          <x:t>db9dc367-c0cd-411a-b93c-c366a53aee8a</x:t>
        </x:is>
      </x:c>
      <x:c r="E6029" s="15" t="inlineStr">
        <x:is>
          <x:t>White Razz</x:t>
        </x:is>
      </x:c>
      <x:c r="F6029" s="15" t="inlineStr">
        <x:is>
          <x:t>Micro Bar</x:t>
        </x:is>
      </x:c>
      <x:c r="G6029" s="15" t="inlineStr">
        <x:is>
          <x:t>Micro Bar AIO - Hybrid</x:t>
        </x:is>
      </x:c>
      <x:c r="H6029" s="15" t="inlineStr">
        <x:is>
          <x:t>72dc0672-ec1a-4391-9bd8-be2290934de0</x:t>
        </x:is>
      </x:c>
      <x:c r="I6029" s="6">
        <x:v>5000</x:v>
      </x:c>
      <x:c r="J6029" s="6">
        <x:v>343</x:v>
      </x:c>
      <x:c r="K6029" s="6">
        <x:v>4657</x:v>
      </x:c>
      <x:c r="L6029" s="5">
        <x:v>0.0686</x:v>
      </x:c>
      <x:c r="M6029" s="8">
        <x:v>5010.2</x:v>
      </x:c>
      <x:c r="N6029" s="2">
        <x:v>29</x:v>
      </x:c>
      <x:c r="O6029" s="13" t="b">
        <x:v>0</x:v>
      </x:c>
      <x:c r="P6029" s="2" t="inlineStr">
        <x:is>
          <x:t>Yes</x:t>
        </x:is>
      </x:c>
      <x:c r="Q6029" s="2" t="inlineStr">
        <x:is>
          <x:t/>
        </x:is>
      </x:c>
      <x:c r="R6029" s="2" t="inlineStr">
        <x:is>
          <x:t>No</x:t>
        </x:is>
      </x:c>
      <x:c r="S6029" s="2" t="inlineStr">
        <x:is>
          <x:t>No</x:t>
        </x:is>
      </x:c>
      <x:c r="T6029" s="2" t="inlineStr">
        <x:is>
          <x:t>2026-10-04 07:00:05</x:t>
        </x:is>
      </x:c>
    </x:row>
    <x:row r="6030" ht="32" customHeight="1">
      <x:c r="A6030" s="2" t="inlineStr">
        <x:is>
          <x:t>27878874-dd4d-4b63-8c4a-5a4884cdc2c8</x:t>
        </x:is>
      </x:c>
      <x:c r="B6030" s="14">
        <x:v>46292</x:v>
      </x:c>
      <x:c r="C6030" s="14">
        <x:v>46298</x:v>
      </x:c>
      <x:c r="D6030" s="2" t="inlineStr">
        <x:is>
          <x:t>50b65ece-4151-4fee-9327-f4c9e831ea3f</x:t>
        </x:is>
      </x:c>
      <x:c r="E6030" s="15" t="inlineStr">
        <x:is>
          <x:t>Hybrid - GSC Sparklers</x:t>
        </x:is>
      </x:c>
      <x:c r="F6030" s="15" t="inlineStr">
        <x:is>
          <x:t>Phat Panda</x:t>
        </x:is>
      </x:c>
      <x:c r="G6030" s="15" t="inlineStr">
        <x:is>
          <x:t>Sparklers 2pk 0.5g Infused</x:t>
        </x:is>
      </x:c>
      <x:c r="H6030" s="15" t="inlineStr">
        <x:is>
          <x:t>bdd7f57d-2d28-4140-b585-dc0f5bb7123f</x:t>
        </x:is>
      </x:c>
      <x:c r="I6030" s="6">
        <x:v>700</x:v>
      </x:c>
      <x:c r="J6030" s="6">
        <x:v>343</x:v>
      </x:c>
      <x:c r="K6030" s="6">
        <x:v>357</x:v>
      </x:c>
      <x:c r="L6030" s="5">
        <x:v>0.49</x:v>
      </x:c>
      <x:c r="M6030" s="8">
        <x:v>1005.9</x:v>
      </x:c>
      <x:c r="N6030" s="2">
        <x:v>28</x:v>
      </x:c>
      <x:c r="O6030" s="13" t="b">
        <x:v>0</x:v>
      </x:c>
      <x:c r="P6030" s="2" t="inlineStr">
        <x:is>
          <x:t>Yes</x:t>
        </x:is>
      </x:c>
      <x:c r="Q6030" s="2" t="inlineStr">
        <x:is>
          <x:t/>
        </x:is>
      </x:c>
      <x:c r="R6030" s="2" t="inlineStr">
        <x:is>
          <x:t>No</x:t>
        </x:is>
      </x:c>
      <x:c r="S6030" s="2" t="inlineStr">
        <x:is>
          <x:t>No</x:t>
        </x:is>
      </x:c>
      <x:c r="T6030" s="2" t="inlineStr">
        <x:is>
          <x:t>2026-10-04 07:00:05</x:t>
        </x:is>
      </x:c>
    </x:row>
    <x:row r="6031" ht="32" customHeight="1">
      <x:c r="A6031" s="2" t="inlineStr">
        <x:is>
          <x:t>27878874-dd4d-4b63-8c4a-5a4884cdc2c8</x:t>
        </x:is>
      </x:c>
      <x:c r="B6031" s="14">
        <x:v>46292</x:v>
      </x:c>
      <x:c r="C6031" s="14">
        <x:v>46298</x:v>
      </x:c>
      <x:c r="D6031" s="2" t="inlineStr">
        <x:is>
          <x:t>70ae9985-ec47-4d91-8d23-527ac11ffdcd</x:t>
        </x:is>
      </x:c>
      <x:c r="E6031" s="15" t="inlineStr">
        <x:is>
          <x:t>Phat Panda Flower (Gorilla Wife/3.5g)</x:t>
        </x:is>
      </x:c>
      <x:c r="F6031" s="15" t="inlineStr">
        <x:is>
          <x:t>Phat Panda</x:t>
        </x:is>
      </x:c>
      <x:c r="G6031" s="15" t="inlineStr">
        <x:is>
          <x:t>Core Flower</x:t>
        </x:is>
      </x:c>
      <x:c r="H6031" s="15" t="inlineStr">
        <x:is>
          <x:t>7856857d-dacb-43a1-9af2-6d6800c43dff</x:t>
        </x:is>
      </x:c>
      <x:c r="I6031" s="6">
        <x:v>496</x:v>
      </x:c>
      <x:c r="J6031" s="6">
        <x:v>341</x:v>
      </x:c>
      <x:c r="K6031" s="6">
        <x:v>155</x:v>
      </x:c>
      <x:c r="L6031" s="5">
        <x:v>0.6875</x:v>
      </x:c>
      <x:c r="M6031" s="8">
        <x:v>2075.45</x:v>
      </x:c>
      <x:c r="N6031" s="2">
        <x:v>17</x:v>
      </x:c>
      <x:c r="O6031" s="13" t="b">
        <x:v>0</x:v>
      </x:c>
      <x:c r="P6031" s="2" t="inlineStr">
        <x:is>
          <x:t>Yes</x:t>
        </x:is>
      </x:c>
      <x:c r="Q6031" s="2" t="inlineStr">
        <x:is>
          <x:t/>
        </x:is>
      </x:c>
      <x:c r="R6031" s="2" t="inlineStr">
        <x:is>
          <x:t>No</x:t>
        </x:is>
      </x:c>
      <x:c r="S6031" s="2" t="inlineStr">
        <x:is>
          <x:t>No</x:t>
        </x:is>
      </x:c>
      <x:c r="T6031" s="2" t="inlineStr">
        <x:is>
          <x:t>2026-10-04 07:00:05</x:t>
        </x:is>
      </x:c>
    </x:row>
    <x:row r="6032" ht="32" customHeight="1">
      <x:c r="A6032" s="2" t="inlineStr">
        <x:is>
          <x:t>27878874-dd4d-4b63-8c4a-5a4884cdc2c8</x:t>
        </x:is>
      </x:c>
      <x:c r="B6032" s="14">
        <x:v>46292</x:v>
      </x:c>
      <x:c r="C6032" s="14">
        <x:v>46298</x:v>
      </x:c>
      <x:c r="D6032" s="2" t="inlineStr">
        <x:is>
          <x:t>05c8e1a8-e77a-40cf-88d3-7febac92a134</x:t>
        </x:is>
      </x:c>
      <x:c r="E6032" s="15" t="inlineStr">
        <x:is>
          <x:t>10mg THC/10mg CBN/50mg CBD Trophy Wife Strawberry Fruit Drops</x:t>
        </x:is>
      </x:c>
      <x:c r="F6032" s="15" t="inlineStr">
        <x:is>
          <x:t>Hot Sugar</x:t>
        </x:is>
      </x:c>
      <x:c r="G6032" s="15" t="inlineStr">
        <x:is>
          <x:t>Gummy Fruit Drops - Solventless - Ratio</x:t>
        </x:is>
      </x:c>
      <x:c r="H6032" s="15" t="inlineStr">
        <x:is>
          <x:t>7c902860-9eb8-40c6-b192-cf50ec191fc3</x:t>
        </x:is>
      </x:c>
      <x:c r="I6032" s="6">
        <x:v>600</x:v>
      </x:c>
      <x:c r="J6032" s="6">
        <x:v>339</x:v>
      </x:c>
      <x:c r="K6032" s="6">
        <x:v>261</x:v>
      </x:c>
      <x:c r="L6032" s="5">
        <x:v>0.565</x:v>
      </x:c>
      <x:c r="M6032" s="8">
        <x:v>1677.23</x:v>
      </x:c>
      <x:c r="N6032" s="2">
        <x:v>32</x:v>
      </x:c>
      <x:c r="O6032" s="13" t="b">
        <x:v>0</x:v>
      </x:c>
      <x:c r="P6032" s="2" t="inlineStr">
        <x:is>
          <x:t>Yes</x:t>
        </x:is>
      </x:c>
      <x:c r="Q6032" s="2" t="inlineStr">
        <x:is>
          <x:t/>
        </x:is>
      </x:c>
      <x:c r="R6032" s="2" t="inlineStr">
        <x:is>
          <x:t>No</x:t>
        </x:is>
      </x:c>
      <x:c r="S6032" s="2" t="inlineStr">
        <x:is>
          <x:t>No</x:t>
        </x:is>
      </x:c>
      <x:c r="T6032" s="2" t="inlineStr">
        <x:is>
          <x:t>2026-10-04 07:00:05</x:t>
        </x:is>
      </x:c>
    </x:row>
    <x:row r="6033" ht="32" customHeight="1">
      <x:c r="A6033" s="2" t="inlineStr">
        <x:is>
          <x:t>27878874-dd4d-4b63-8c4a-5a4884cdc2c8</x:t>
        </x:is>
      </x:c>
      <x:c r="B6033" s="14">
        <x:v>46292</x:v>
      </x:c>
      <x:c r="C6033" s="14">
        <x:v>46298</x:v>
      </x:c>
      <x:c r="D6033" s="2" t="inlineStr">
        <x:is>
          <x:t>febfe1a3-7830-4c62-b597-3b99f7d657ec</x:t>
        </x:is>
      </x:c>
      <x:c r="E6033" s="15" t="inlineStr">
        <x:is>
          <x:t>Golden Dragon Fruit</x:t>
        </x:is>
      </x:c>
      <x:c r="F6033" s="15" t="inlineStr">
        <x:is>
          <x:t>Micro Bar</x:t>
        </x:is>
      </x:c>
      <x:c r="G6033" s="15" t="inlineStr">
        <x:is>
          <x:t>Micro Bar AIO - Hybrid</x:t>
        </x:is>
      </x:c>
      <x:c r="H6033" s="15" t="inlineStr">
        <x:is>
          <x:t>fb030256-158f-455b-b324-50a458c7d04a</x:t>
        </x:is>
      </x:c>
      <x:c r="I6033" s="6">
        <x:v>5000</x:v>
      </x:c>
      <x:c r="J6033" s="6">
        <x:v>338</x:v>
      </x:c>
      <x:c r="K6033" s="6">
        <x:v>4662</x:v>
      </x:c>
      <x:c r="L6033" s="5">
        <x:v>0.0676</x:v>
      </x:c>
      <x:c r="M6033" s="8">
        <x:v>4918.35</x:v>
      </x:c>
      <x:c r="N6033" s="2">
        <x:v>27</x:v>
      </x:c>
      <x:c r="O6033" s="13" t="b">
        <x:v>0</x:v>
      </x:c>
      <x:c r="P6033" s="2" t="inlineStr">
        <x:is>
          <x:t>Yes</x:t>
        </x:is>
      </x:c>
      <x:c r="Q6033" s="2" t="inlineStr">
        <x:is>
          <x:t/>
        </x:is>
      </x:c>
      <x:c r="R6033" s="2" t="inlineStr">
        <x:is>
          <x:t>No</x:t>
        </x:is>
      </x:c>
      <x:c r="S6033" s="2" t="inlineStr">
        <x:is>
          <x:t>No</x:t>
        </x:is>
      </x:c>
      <x:c r="T6033" s="2" t="inlineStr">
        <x:is>
          <x:t>2026-10-04 07:00:05</x:t>
        </x:is>
      </x:c>
    </x:row>
    <x:row r="6034" ht="32" customHeight="1">
      <x:c r="A6034" s="2" t="inlineStr">
        <x:is>
          <x:t>27878874-dd4d-4b63-8c4a-5a4884cdc2c8</x:t>
        </x:is>
      </x:c>
      <x:c r="B6034" s="14">
        <x:v>46292</x:v>
      </x:c>
      <x:c r="C6034" s="14">
        <x:v>46298</x:v>
      </x:c>
      <x:c r="D6034" s="2" t="inlineStr">
        <x:is>
          <x:t>95acab5c-f1af-40db-b190-46a2e098702f</x:t>
        </x:is>
      </x:c>
      <x:c r="E6034" s="15" t="inlineStr">
        <x:is>
          <x:t>Phat Panda Flower (Layer Cake/7g)</x:t>
        </x:is>
      </x:c>
      <x:c r="F6034" s="15" t="inlineStr">
        <x:is>
          <x:t>Phat Panda</x:t>
        </x:is>
      </x:c>
      <x:c r="G6034" s="15" t="inlineStr">
        <x:is>
          <x:t>Core Flower</x:t>
        </x:is>
      </x:c>
      <x:c r="H6034" s="15" t="inlineStr">
        <x:is>
          <x:t>baadfc2f-bfd1-43f0-8439-2600298e7207</x:t>
        </x:is>
      </x:c>
      <x:c r="I6034" s="6">
        <x:v>336</x:v>
      </x:c>
      <x:c r="J6034" s="6">
        <x:v>336</x:v>
      </x:c>
      <x:c r="K6034" s="6">
        <x:v>0</x:v>
      </x:c>
      <x:c r="L6034" s="5">
        <x:v>1</x:v>
      </x:c>
      <x:c r="M6034" s="8">
        <x:v>3442.72</x:v>
      </x:c>
      <x:c r="N6034" s="2">
        <x:v>32</x:v>
      </x:c>
      <x:c r="O6034" s="13" t="b">
        <x:v>0</x:v>
      </x:c>
      <x:c r="P6034" s="2" t="inlineStr">
        <x:is>
          <x:t>Yes</x:t>
        </x:is>
      </x:c>
      <x:c r="Q6034" s="2" t="inlineStr">
        <x:is>
          <x:t/>
        </x:is>
      </x:c>
      <x:c r="R6034" s="2" t="inlineStr">
        <x:is>
          <x:t>Yes</x:t>
        </x:is>
      </x:c>
      <x:c r="S6034" s="2" t="inlineStr">
        <x:is>
          <x:t>Yes</x:t>
        </x:is>
      </x:c>
      <x:c r="T6034" s="2" t="inlineStr">
        <x:is>
          <x:t>2026-10-04 07:00:05</x:t>
        </x:is>
      </x:c>
    </x:row>
    <x:row r="6035" ht="32" customHeight="1">
      <x:c r="A6035" s="2" t="inlineStr">
        <x:is>
          <x:t>27878874-dd4d-4b63-8c4a-5a4884cdc2c8</x:t>
        </x:is>
      </x:c>
      <x:c r="B6035" s="14">
        <x:v>46292</x:v>
      </x:c>
      <x:c r="C6035" s="14">
        <x:v>46298</x:v>
      </x:c>
      <x:c r="D6035" s="2" t="inlineStr">
        <x:is>
          <x:t>67f8ff46-003f-451a-a806-ea0f6a4326dd</x:t>
        </x:is>
      </x:c>
      <x:c r="E6035" s="15" t="inlineStr">
        <x:is>
          <x:t>LR Dark Chocolate - Indica</x:t>
        </x:is>
      </x:c>
      <x:c r="F6035" s="15" t="inlineStr">
        <x:is>
          <x:t>Hot Sugar</x:t>
        </x:is>
      </x:c>
      <x:c r="G6035" s="15" t="inlineStr">
        <x:is>
          <x:t>Live Resin Chocolates</x:t>
        </x:is>
      </x:c>
      <x:c r="H6035" s="15" t="inlineStr">
        <x:is>
          <x:t>baf57e38-f84d-4d9a-944e-ff3a792f8236</x:t>
        </x:is>
      </x:c>
      <x:c r="I6035" s="6">
        <x:v>10000</x:v>
      </x:c>
      <x:c r="J6035" s="6">
        <x:v>335</x:v>
      </x:c>
      <x:c r="K6035" s="6">
        <x:v>9665</x:v>
      </x:c>
      <x:c r="L6035" s="5">
        <x:v>0.0335</x:v>
      </x:c>
      <x:c r="M6035" s="8">
        <x:v>1673.45</x:v>
      </x:c>
      <x:c r="N6035" s="2">
        <x:v>28</x:v>
      </x:c>
      <x:c r="O6035" s="13" t="b">
        <x:v>0</x:v>
      </x:c>
      <x:c r="P6035" s="2" t="inlineStr">
        <x:is>
          <x:t>Yes</x:t>
        </x:is>
      </x:c>
      <x:c r="Q6035" s="2" t="inlineStr">
        <x:is>
          <x:t/>
        </x:is>
      </x:c>
      <x:c r="R6035" s="2" t="inlineStr">
        <x:is>
          <x:t>No</x:t>
        </x:is>
      </x:c>
      <x:c r="S6035" s="2" t="inlineStr">
        <x:is>
          <x:t>No</x:t>
        </x:is>
      </x:c>
      <x:c r="T6035" s="2" t="inlineStr">
        <x:is>
          <x:t>2026-10-04 07:00:05</x:t>
        </x:is>
      </x:c>
    </x:row>
    <x:row r="6036" ht="32" customHeight="1">
      <x:c r="A6036" s="2" t="inlineStr">
        <x:is>
          <x:t>27878874-dd4d-4b63-8c4a-5a4884cdc2c8</x:t>
        </x:is>
      </x:c>
      <x:c r="B6036" s="14">
        <x:v>46292</x:v>
      </x:c>
      <x:c r="C6036" s="14">
        <x:v>46298</x:v>
      </x:c>
      <x:c r="D6036" s="2" t="inlineStr">
        <x:is>
          <x:t>6637113e-ef5c-4e04-b6dd-906a032e2495</x:t>
        </x:is>
      </x:c>
      <x:c r="E6036" s="15" t="inlineStr">
        <x:is>
          <x:t>Mango Sunset</x:t>
        </x:is>
      </x:c>
      <x:c r="F6036" s="15" t="inlineStr">
        <x:is>
          <x:t>Micro Bar</x:t>
        </x:is>
      </x:c>
      <x:c r="G6036" s="15" t="inlineStr">
        <x:is>
          <x:t>Micro Bar AIO - Indica</x:t>
        </x:is>
      </x:c>
      <x:c r="H6036" s="15" t="inlineStr">
        <x:is>
          <x:t>9dc8b9e9-9149-4fd7-a1bd-8070b46aa347</x:t>
        </x:is>
      </x:c>
      <x:c r="I6036" s="6">
        <x:v>5000</x:v>
      </x:c>
      <x:c r="J6036" s="6">
        <x:v>334</x:v>
      </x:c>
      <x:c r="K6036" s="6">
        <x:v>4666</x:v>
      </x:c>
      <x:c r="L6036" s="5">
        <x:v>0.0668</x:v>
      </x:c>
      <x:c r="M6036" s="8">
        <x:v>4942.6</x:v>
      </x:c>
      <x:c r="N6036" s="2">
        <x:v>27</x:v>
      </x:c>
      <x:c r="O6036" s="13" t="b">
        <x:v>0</x:v>
      </x:c>
      <x:c r="P6036" s="2" t="inlineStr">
        <x:is>
          <x:t>Yes</x:t>
        </x:is>
      </x:c>
      <x:c r="Q6036" s="2" t="inlineStr">
        <x:is>
          <x:t/>
        </x:is>
      </x:c>
      <x:c r="R6036" s="2" t="inlineStr">
        <x:is>
          <x:t>No</x:t>
        </x:is>
      </x:c>
      <x:c r="S6036" s="2" t="inlineStr">
        <x:is>
          <x:t>No</x:t>
        </x:is>
      </x:c>
      <x:c r="T6036" s="2" t="inlineStr">
        <x:is>
          <x:t>2026-10-04 07:00:05</x:t>
        </x:is>
      </x:c>
    </x:row>
    <x:row r="6037" ht="32" customHeight="1">
      <x:c r="A6037" s="2" t="inlineStr">
        <x:is>
          <x:t>27878874-dd4d-4b63-8c4a-5a4884cdc2c8</x:t>
        </x:is>
      </x:c>
      <x:c r="B6037" s="14">
        <x:v>46292</x:v>
      </x:c>
      <x:c r="C6037" s="14">
        <x:v>46298</x:v>
      </x:c>
      <x:c r="D6037" s="2" t="inlineStr">
        <x:is>
          <x:t>ac31ddb0-0067-4a4a-bac4-c5be567367c1</x:t>
        </x:is>
      </x:c>
      <x:c r="E6037" s="15" t="inlineStr">
        <x:is>
          <x:t>White Grapez</x:t>
        </x:is>
      </x:c>
      <x:c r="F6037" s="15" t="inlineStr">
        <x:is>
          <x:t>Micro Bar</x:t>
        </x:is>
      </x:c>
      <x:c r="G6037" s="15" t="inlineStr">
        <x:is>
          <x:t>Micro Bar AIO - Indica</x:t>
        </x:is>
      </x:c>
      <x:c r="H6037" s="15" t="inlineStr">
        <x:is>
          <x:t>1bfe2abe-ebee-482b-8fea-1a4f6cb6cd65</x:t>
        </x:is>
      </x:c>
      <x:c r="I6037" s="6">
        <x:v>5000</x:v>
      </x:c>
      <x:c r="J6037" s="6">
        <x:v>333</x:v>
      </x:c>
      <x:c r="K6037" s="6">
        <x:v>4667</x:v>
      </x:c>
      <x:c r="L6037" s="5">
        <x:v>0.0666</x:v>
      </x:c>
      <x:c r="M6037" s="8">
        <x:v>4826.5</x:v>
      </x:c>
      <x:c r="N6037" s="2">
        <x:v>26</x:v>
      </x:c>
      <x:c r="O6037" s="13" t="b">
        <x:v>0</x:v>
      </x:c>
      <x:c r="P6037" s="2" t="inlineStr">
        <x:is>
          <x:t>Yes</x:t>
        </x:is>
      </x:c>
      <x:c r="Q6037" s="2" t="inlineStr">
        <x:is>
          <x:t/>
        </x:is>
      </x:c>
      <x:c r="R6037" s="2" t="inlineStr">
        <x:is>
          <x:t>No</x:t>
        </x:is>
      </x:c>
      <x:c r="S6037" s="2" t="inlineStr">
        <x:is>
          <x:t>No</x:t>
        </x:is>
      </x:c>
      <x:c r="T6037" s="2" t="inlineStr">
        <x:is>
          <x:t>2026-10-04 07:00:05</x:t>
        </x:is>
      </x:c>
    </x:row>
    <x:row r="6038" ht="32" customHeight="1">
      <x:c r="A6038" s="2" t="inlineStr">
        <x:is>
          <x:t>27878874-dd4d-4b63-8c4a-5a4884cdc2c8</x:t>
        </x:is>
      </x:c>
      <x:c r="B6038" s="14">
        <x:v>46292</x:v>
      </x:c>
      <x:c r="C6038" s="14">
        <x:v>46298</x:v>
      </x:c>
      <x:c r="D6038" s="2" t="inlineStr">
        <x:is>
          <x:t>1ad4fb49-95ef-47d1-9cff-9f8c450b9c1c</x:t>
        </x:is>
      </x:c>
      <x:c r="E6038" s="15" t="inlineStr">
        <x:is>
          <x:t>Grape Panda Candies</x:t>
        </x:is>
      </x:c>
      <x:c r="F6038" s="15" t="inlineStr">
        <x:is>
          <x:t>Hot Sugar</x:t>
        </x:is>
      </x:c>
      <x:c r="G6038" s="15" t="inlineStr">
        <x:is>
          <x:t>Panda Candies</x:t>
        </x:is>
      </x:c>
      <x:c r="H6038" s="15" t="inlineStr">
        <x:is>
          <x:t>60ff3639-d709-44e8-8dbf-7a9fa25da73e</x:t>
        </x:is>
      </x:c>
      <x:c r="I6038" s="6">
        <x:v>10000</x:v>
      </x:c>
      <x:c r="J6038" s="6">
        <x:v>332</x:v>
      </x:c>
      <x:c r="K6038" s="6">
        <x:v>9668</x:v>
      </x:c>
      <x:c r="L6038" s="5">
        <x:v>0.0332</x:v>
      </x:c>
      <x:c r="M6038" s="8">
        <x:v>1038.7</x:v>
      </x:c>
      <x:c r="N6038" s="2">
        <x:v>37</x:v>
      </x:c>
      <x:c r="O6038" s="13" t="b">
        <x:v>0</x:v>
      </x:c>
      <x:c r="P6038" s="2" t="inlineStr">
        <x:is>
          <x:t>Yes</x:t>
        </x:is>
      </x:c>
      <x:c r="Q6038" s="2" t="inlineStr">
        <x:is>
          <x:t/>
        </x:is>
      </x:c>
      <x:c r="R6038" s="2" t="inlineStr">
        <x:is>
          <x:t>No</x:t>
        </x:is>
      </x:c>
      <x:c r="S6038" s="2" t="inlineStr">
        <x:is>
          <x:t>No</x:t>
        </x:is>
      </x:c>
      <x:c r="T6038" s="2" t="inlineStr">
        <x:is>
          <x:t>2026-10-04 07:00:05</x:t>
        </x:is>
      </x:c>
    </x:row>
    <x:row r="6039" ht="32" customHeight="1">
      <x:c r="A6039" s="2" t="inlineStr">
        <x:is>
          <x:t>27878874-dd4d-4b63-8c4a-5a4884cdc2c8</x:t>
        </x:is>
      </x:c>
      <x:c r="B6039" s="14">
        <x:v>46292</x:v>
      </x:c>
      <x:c r="C6039" s="14">
        <x:v>46298</x:v>
      </x:c>
      <x:c r="D6039" s="2" t="inlineStr">
        <x:is>
          <x:t>462ad4ec-20c6-4ee9-88a0-0b248ab8634e</x:t>
        </x:is>
      </x:c>
      <x:c r="E6039" s="15" t="inlineStr">
        <x:is>
          <x:t>Gold Digger LR Panda Cake Batter</x:t>
        </x:is>
      </x:c>
      <x:c r="F6039" s="15" t="inlineStr">
        <x:is>
          <x:t>Panda Concentrates</x:t>
        </x:is>
      </x:c>
      <x:c r="G6039" s="15" t="inlineStr">
        <x:is>
          <x:t>Panda Cake Batter</x:t>
        </x:is>
      </x:c>
      <x:c r="H6039" s="15" t="inlineStr">
        <x:is>
          <x:t>d4c2f229-ca74-4223-8dfb-c9adcf0bd234</x:t>
        </x:is>
      </x:c>
      <x:c r="I6039" s="6">
        <x:v>332</x:v>
      </x:c>
      <x:c r="J6039" s="6">
        <x:v>332</x:v>
      </x:c>
      <x:c r="K6039" s="6">
        <x:v>0</x:v>
      </x:c>
      <x:c r="L6039" s="5">
        <x:v>1</x:v>
      </x:c>
      <x:c r="M6039" s="8">
        <x:v>1026.06</x:v>
      </x:c>
      <x:c r="N6039" s="2">
        <x:v>18</x:v>
      </x:c>
      <x:c r="O6039" s="13" t="b">
        <x:v>0</x:v>
      </x:c>
      <x:c r="P6039" s="2" t="inlineStr">
        <x:is>
          <x:t>Yes</x:t>
        </x:is>
      </x:c>
      <x:c r="Q6039" s="2" t="inlineStr">
        <x:is>
          <x:t/>
        </x:is>
      </x:c>
      <x:c r="R6039" s="2" t="inlineStr">
        <x:is>
          <x:t>Yes</x:t>
        </x:is>
      </x:c>
      <x:c r="S6039" s="2" t="inlineStr">
        <x:is>
          <x:t>Yes</x:t>
        </x:is>
      </x:c>
      <x:c r="T6039" s="2" t="inlineStr">
        <x:is>
          <x:t>2026-10-04 07:00:05</x:t>
        </x:is>
      </x:c>
    </x:row>
    <x:row r="6040" ht="32" customHeight="1">
      <x:c r="A6040" s="2" t="inlineStr">
        <x:is>
          <x:t>27878874-dd4d-4b63-8c4a-5a4884cdc2c8</x:t>
        </x:is>
      </x:c>
      <x:c r="B6040" s="14">
        <x:v>46292</x:v>
      </x:c>
      <x:c r="C6040" s="14">
        <x:v>46298</x:v>
      </x:c>
      <x:c r="D6040" s="2" t="inlineStr">
        <x:is>
          <x:t>947768a5-d9e8-4737-8608-d3b8601b7e6a</x:t>
        </x:is>
      </x:c>
      <x:c r="E6040" s="15" t="inlineStr">
        <x:is>
          <x:t>Rocket Popz</x:t>
        </x:is>
      </x:c>
      <x:c r="F6040" s="15" t="inlineStr">
        <x:is>
          <x:t>Micro Bar</x:t>
        </x:is>
      </x:c>
      <x:c r="G6040" s="15" t="inlineStr">
        <x:is>
          <x:t>Micro Bar AIO - Indica</x:t>
        </x:is>
      </x:c>
      <x:c r="H6040" s="15" t="inlineStr">
        <x:is>
          <x:t>9969de85-6b0d-4e1e-a045-dff756cb06f3</x:t>
        </x:is>
      </x:c>
      <x:c r="I6040" s="6">
        <x:v>5000</x:v>
      </x:c>
      <x:c r="J6040" s="6">
        <x:v>331</x:v>
      </x:c>
      <x:c r="K6040" s="6">
        <x:v>4669</x:v>
      </x:c>
      <x:c r="L6040" s="5">
        <x:v>0.0662</x:v>
      </x:c>
      <x:c r="M6040" s="8">
        <x:v>4779.65</x:v>
      </x:c>
      <x:c r="N6040" s="2">
        <x:v>29</x:v>
      </x:c>
      <x:c r="O6040" s="13" t="b">
        <x:v>0</x:v>
      </x:c>
      <x:c r="P6040" s="2" t="inlineStr">
        <x:is>
          <x:t>Yes</x:t>
        </x:is>
      </x:c>
      <x:c r="Q6040" s="2" t="inlineStr">
        <x:is>
          <x:t/>
        </x:is>
      </x:c>
      <x:c r="R6040" s="2" t="inlineStr">
        <x:is>
          <x:t>No</x:t>
        </x:is>
      </x:c>
      <x:c r="S6040" s="2" t="inlineStr">
        <x:is>
          <x:t>No</x:t>
        </x:is>
      </x:c>
      <x:c r="T6040" s="2" t="inlineStr">
        <x:is>
          <x:t>2026-10-04 07:00:05</x:t>
        </x:is>
      </x:c>
    </x:row>
    <x:row r="6041" ht="32" customHeight="1">
      <x:c r="A6041" s="2" t="inlineStr">
        <x:is>
          <x:t>27878874-dd4d-4b63-8c4a-5a4884cdc2c8</x:t>
        </x:is>
      </x:c>
      <x:c r="B6041" s="14">
        <x:v>46292</x:v>
      </x:c>
      <x:c r="C6041" s="14">
        <x:v>46298</x:v>
      </x:c>
      <x:c r="D6041" s="2" t="inlineStr">
        <x:is>
          <x:t>ef3ef5f8-2bb7-4c20-8910-a1aaa7a30e63</x:t>
        </x:is>
      </x:c>
      <x:c r="E6041" s="15" t="inlineStr">
        <x:is>
          <x:t>Indica - Slurricane Snickle Fritz AIO</x:t>
        </x:is>
      </x:c>
      <x:c r="F6041" s="15" t="inlineStr">
        <x:is>
          <x:t>Snickle Fritz</x:t>
        </x:is>
      </x:c>
      <x:c r="G6041" s="15" t="inlineStr">
        <x:is>
          <x:t>Snickle Fritz AIO</x:t>
        </x:is>
      </x:c>
      <x:c r="H6041" s="15" t="inlineStr">
        <x:is>
          <x:t>1b739666-d4e1-4e12-8616-b46b8dae43b0</x:t>
        </x:is>
      </x:c>
      <x:c r="I6041" s="6">
        <x:v>5000</x:v>
      </x:c>
      <x:c r="J6041" s="6">
        <x:v>329</x:v>
      </x:c>
      <x:c r="K6041" s="6">
        <x:v>4671</x:v>
      </x:c>
      <x:c r="L6041" s="5">
        <x:v>0.0658</x:v>
      </x:c>
      <x:c r="M6041" s="8">
        <x:v>2054.29</x:v>
      </x:c>
      <x:c r="N6041" s="2">
        <x:v>35</x:v>
      </x:c>
      <x:c r="O6041" s="13" t="b">
        <x:v>0</x:v>
      </x:c>
      <x:c r="P6041" s="2" t="inlineStr">
        <x:is>
          <x:t>Yes</x:t>
        </x:is>
      </x:c>
      <x:c r="Q6041" s="2" t="inlineStr">
        <x:is>
          <x:t/>
        </x:is>
      </x:c>
      <x:c r="R6041" s="2" t="inlineStr">
        <x:is>
          <x:t>No</x:t>
        </x:is>
      </x:c>
      <x:c r="S6041" s="2" t="inlineStr">
        <x:is>
          <x:t>No</x:t>
        </x:is>
      </x:c>
      <x:c r="T6041" s="2" t="inlineStr">
        <x:is>
          <x:t>2026-10-04 07:00:05</x:t>
        </x:is>
      </x:c>
    </x:row>
    <x:row r="6042" ht="32" customHeight="1">
      <x:c r="A6042" s="2" t="inlineStr">
        <x:is>
          <x:t>27878874-dd4d-4b63-8c4a-5a4884cdc2c8</x:t>
        </x:is>
      </x:c>
      <x:c r="B6042" s="14">
        <x:v>46292</x:v>
      </x:c>
      <x:c r="C6042" s="14">
        <x:v>46298</x:v>
      </x:c>
      <x:c r="D6042" s="2" t="inlineStr">
        <x:is>
          <x:t>6359c3eb-a42c-40ca-930c-0398b892db2e</x:t>
        </x:is>
      </x:c>
      <x:c r="E6042" s="15" t="inlineStr">
        <x:is>
          <x:t>Golden Garlic Bong Buddies</x:t>
        </x:is>
      </x:c>
      <x:c r="F6042" s="15" t="inlineStr">
        <x:is>
          <x:t>Phat Panda</x:t>
        </x:is>
      </x:c>
      <x:c r="G6042" s="15" t="inlineStr">
        <x:is>
          <x:t>Bong Buddies - Core</x:t>
        </x:is>
      </x:c>
      <x:c r="H6042" s="15" t="inlineStr">
        <x:is>
          <x:t>609afe42-48c8-4d42-899b-0a67e5849990</x:t>
        </x:is>
      </x:c>
      <x:c r="I6042" s="6">
        <x:v>416</x:v>
      </x:c>
      <x:c r="J6042" s="6">
        <x:v>327</x:v>
      </x:c>
      <x:c r="K6042" s="6">
        <x:v>89</x:v>
      </x:c>
      <x:c r="L6042" s="5">
        <x:v>0.7861</x:v>
      </x:c>
      <x:c r="M6042" s="8">
        <x:v>994.75</x:v>
      </x:c>
      <x:c r="N6042" s="2">
        <x:v>28</x:v>
      </x:c>
      <x:c r="O6042" s="13" t="b">
        <x:v>0</x:v>
      </x:c>
      <x:c r="P6042" s="2" t="inlineStr">
        <x:is>
          <x:t>Yes</x:t>
        </x:is>
      </x:c>
      <x:c r="Q6042" s="2" t="inlineStr">
        <x:is>
          <x:t/>
        </x:is>
      </x:c>
      <x:c r="R6042" s="2" t="inlineStr">
        <x:is>
          <x:t>No</x:t>
        </x:is>
      </x:c>
      <x:c r="S6042" s="2" t="inlineStr">
        <x:is>
          <x:t>No</x:t>
        </x:is>
      </x:c>
      <x:c r="T6042" s="2" t="inlineStr">
        <x:is>
          <x:t>2026-10-04 07:00:05</x:t>
        </x:is>
      </x:c>
    </x:row>
    <x:row r="6043" ht="32" customHeight="1">
      <x:c r="A6043" s="2" t="inlineStr">
        <x:is>
          <x:t>27878874-dd4d-4b63-8c4a-5a4884cdc2c8</x:t>
        </x:is>
      </x:c>
      <x:c r="B6043" s="14">
        <x:v>46292</x:v>
      </x:c>
      <x:c r="C6043" s="14">
        <x:v>46298</x:v>
      </x:c>
      <x:c r="D6043" s="2" t="inlineStr">
        <x:is>
          <x:t>fbe2b4a2-59f2-49d1-9639-0e905f81dad2</x:t>
        </x:is>
      </x:c>
      <x:c r="E6043" s="15" t="inlineStr">
        <x:is>
          <x:t>Indica - Northern Lights Panda Pen AIO</x:t>
        </x:is>
      </x:c>
      <x:c r="F6043" s="15" t="inlineStr">
        <x:is>
          <x:t>Panda Concentrates</x:t>
        </x:is>
      </x:c>
      <x:c r="G6043" s="15" t="inlineStr">
        <x:is>
          <x:t>Panda Pen AIO</x:t>
        </x:is>
      </x:c>
      <x:c r="H6043" s="15" t="inlineStr">
        <x:is>
          <x:t>2685ad68-7378-487b-b1e5-de00d882cf88</x:t>
        </x:is>
      </x:c>
      <x:c r="I6043" s="6">
        <x:v>5000</x:v>
      </x:c>
      <x:c r="J6043" s="6">
        <x:v>325</x:v>
      </x:c>
      <x:c r="K6043" s="6">
        <x:v>4675</x:v>
      </x:c>
      <x:c r="L6043" s="5">
        <x:v>0.065</x:v>
      </x:c>
      <x:c r="M6043" s="8">
        <x:v>2602.9</x:v>
      </x:c>
      <x:c r="N6043" s="2">
        <x:v>22</x:v>
      </x:c>
      <x:c r="O6043" s="13" t="b">
        <x:v>0</x:v>
      </x:c>
      <x:c r="P6043" s="2" t="inlineStr">
        <x:is>
          <x:t>Yes</x:t>
        </x:is>
      </x:c>
      <x:c r="Q6043" s="2" t="inlineStr">
        <x:is>
          <x:t/>
        </x:is>
      </x:c>
      <x:c r="R6043" s="2" t="inlineStr">
        <x:is>
          <x:t>No</x:t>
        </x:is>
      </x:c>
      <x:c r="S6043" s="2" t="inlineStr">
        <x:is>
          <x:t>No</x:t>
        </x:is>
      </x:c>
      <x:c r="T6043" s="2" t="inlineStr">
        <x:is>
          <x:t>2026-10-04 07:00:05</x:t>
        </x:is>
      </x:c>
    </x:row>
    <x:row r="6044" ht="32" customHeight="1">
      <x:c r="A6044" s="2" t="inlineStr">
        <x:is>
          <x:t>27878874-dd4d-4b63-8c4a-5a4884cdc2c8</x:t>
        </x:is>
      </x:c>
      <x:c r="B6044" s="14">
        <x:v>46292</x:v>
      </x:c>
      <x:c r="C6044" s="14">
        <x:v>46298</x:v>
      </x:c>
      <x:c r="D6044" s="2" t="inlineStr">
        <x:is>
          <x:t>5cb20266-14d5-4325-a2f3-3aaf55b34d9d</x:t>
        </x:is>
      </x:c>
      <x:c r="E6044" s="15" t="inlineStr">
        <x:is>
          <x:t>Knocked Up 1g Preroll</x:t>
        </x:is>
      </x:c>
      <x:c r="F6044" s="15" t="inlineStr">
        <x:is>
          <x:t>Phat Panda</x:t>
        </x:is>
      </x:c>
      <x:c r="G6044" s="15" t="inlineStr">
        <x:is>
          <x:t>1g Core Prerolls</x:t>
        </x:is>
      </x:c>
      <x:c r="H6044" s="15" t="inlineStr">
        <x:is>
          <x:t>829d08e9-4ed1-42cb-b033-b031069a51ed</x:t>
        </x:is>
      </x:c>
      <x:c r="I6044" s="6">
        <x:v>2860</x:v>
      </x:c>
      <x:c r="J6044" s="6">
        <x:v>325</x:v>
      </x:c>
      <x:c r="K6044" s="6">
        <x:v>2535</x:v>
      </x:c>
      <x:c r="L6044" s="5">
        <x:v>0.1136</x:v>
      </x:c>
      <x:c r="M6044" s="8">
        <x:v>406.15</x:v>
      </x:c>
      <x:c r="N6044" s="2">
        <x:v>11</x:v>
      </x:c>
      <x:c r="O6044" s="13" t="b">
        <x:v>0</x:v>
      </x:c>
      <x:c r="P6044" s="2" t="inlineStr">
        <x:is>
          <x:t>Yes</x:t>
        </x:is>
      </x:c>
      <x:c r="Q6044" s="2" t="inlineStr">
        <x:is>
          <x:t/>
        </x:is>
      </x:c>
      <x:c r="R6044" s="2" t="inlineStr">
        <x:is>
          <x:t>No</x:t>
        </x:is>
      </x:c>
      <x:c r="S6044" s="2" t="inlineStr">
        <x:is>
          <x:t>No</x:t>
        </x:is>
      </x:c>
      <x:c r="T6044" s="2" t="inlineStr">
        <x:is>
          <x:t>2026-10-04 07:00:05</x:t>
        </x:is>
      </x:c>
    </x:row>
    <x:row r="6045" ht="32" customHeight="1">
      <x:c r="A6045" s="2" t="inlineStr">
        <x:is>
          <x:t>27878874-dd4d-4b63-8c4a-5a4884cdc2c8</x:t>
        </x:is>
      </x:c>
      <x:c r="B6045" s="14">
        <x:v>46292</x:v>
      </x:c>
      <x:c r="C6045" s="14">
        <x:v>46298</x:v>
      </x:c>
      <x:c r="D6045" s="2" t="inlineStr">
        <x:is>
          <x:t>1844edde-529e-496c-8204-bd2bce6f76e2</x:t>
        </x:is>
      </x:c>
      <x:c r="E6045" s="15" t="inlineStr">
        <x:is>
          <x:t>Platinum Flower (Grand Daddy Purple Bx2 - Platinum Line/3.5g)</x:t>
        </x:is>
      </x:c>
      <x:c r="F6045" s="15" t="inlineStr">
        <x:is>
          <x:t>Phat Panda</x:t>
        </x:is>
      </x:c>
      <x:c r="G6045" s="15" t="inlineStr">
        <x:is>
          <x:t>Platinum Flower</x:t>
        </x:is>
      </x:c>
      <x:c r="H6045" s="15" t="inlineStr">
        <x:is>
          <x:t>0ca2b542-024b-4138-a65c-835984ea6cbc</x:t>
        </x:is>
      </x:c>
      <x:c r="I6045" s="6">
        <x:v>641</x:v>
      </x:c>
      <x:c r="J6045" s="6">
        <x:v>325</x:v>
      </x:c>
      <x:c r="K6045" s="6">
        <x:v>316</x:v>
      </x:c>
      <x:c r="L6045" s="5">
        <x:v>0.507</x:v>
      </x:c>
      <x:c r="M6045" s="8">
        <x:v>2352.3</x:v>
      </x:c>
      <x:c r="N6045" s="2">
        <x:v>23</x:v>
      </x:c>
      <x:c r="O6045" s="13" t="b">
        <x:v>0</x:v>
      </x:c>
      <x:c r="P6045" s="2" t="inlineStr">
        <x:is>
          <x:t>Yes</x:t>
        </x:is>
      </x:c>
      <x:c r="Q6045" s="2" t="inlineStr">
        <x:is>
          <x:t/>
        </x:is>
      </x:c>
      <x:c r="R6045" s="2" t="inlineStr">
        <x:is>
          <x:t>No</x:t>
        </x:is>
      </x:c>
      <x:c r="S6045" s="2" t="inlineStr">
        <x:is>
          <x:t>No</x:t>
        </x:is>
      </x:c>
      <x:c r="T6045" s="2" t="inlineStr">
        <x:is>
          <x:t>2026-10-04 07:00:05</x:t>
        </x:is>
      </x:c>
    </x:row>
    <x:row r="6046" ht="32" customHeight="1">
      <x:c r="A6046" s="2" t="inlineStr">
        <x:is>
          <x:t>27878874-dd4d-4b63-8c4a-5a4884cdc2c8</x:t>
        </x:is>
      </x:c>
      <x:c r="B6046" s="14">
        <x:v>46292</x:v>
      </x:c>
      <x:c r="C6046" s="14">
        <x:v>46298</x:v>
      </x:c>
      <x:c r="D6046" s="2" t="inlineStr">
        <x:is>
          <x:t>9e107463-56af-4b45-9232-15d027f3bea8</x:t>
        </x:is>
      </x:c>
      <x:c r="E6046" s="15" t="inlineStr">
        <x:is>
          <x:t>Lemon Heads LR Dabstract 1g C-Cell - (S)</x:t>
        </x:is>
      </x:c>
      <x:c r="F6046" s="15" t="inlineStr">
        <x:is>
          <x:t>Dabstract</x:t>
        </x:is>
      </x:c>
      <x:c r="G6046" s="15" t="inlineStr">
        <x:is>
          <x:t>Dabstract Live Resin 1g C-Cell Cartridges</x:t>
        </x:is>
      </x:c>
      <x:c r="H6046" s="15" t="inlineStr">
        <x:is>
          <x:t>774ba6cb-c4a5-48d7-ba70-ab589b864a80</x:t>
        </x:is>
      </x:c>
      <x:c r="I6046" s="6">
        <x:v>515</x:v>
      </x:c>
      <x:c r="J6046" s="6">
        <x:v>323</x:v>
      </x:c>
      <x:c r="K6046" s="6">
        <x:v>192</x:v>
      </x:c>
      <x:c r="L6046" s="5">
        <x:v>0.6272</x:v>
      </x:c>
      <x:c r="M6046" s="8">
        <x:v>2764.55</x:v>
      </x:c>
      <x:c r="N6046" s="2">
        <x:v>23</x:v>
      </x:c>
      <x:c r="O6046" s="13" t="b">
        <x:v>0</x:v>
      </x:c>
      <x:c r="P6046" s="2" t="inlineStr">
        <x:is>
          <x:t>Yes</x:t>
        </x:is>
      </x:c>
      <x:c r="Q6046" s="2" t="inlineStr">
        <x:is>
          <x:t/>
        </x:is>
      </x:c>
      <x:c r="R6046" s="2" t="inlineStr">
        <x:is>
          <x:t>No</x:t>
        </x:is>
      </x:c>
      <x:c r="S6046" s="2" t="inlineStr">
        <x:is>
          <x:t>No</x:t>
        </x:is>
      </x:c>
      <x:c r="T6046" s="2" t="inlineStr">
        <x:is>
          <x:t>2026-10-04 07:00:05</x:t>
        </x:is>
      </x:c>
    </x:row>
    <x:row r="6047" ht="32" customHeight="1">
      <x:c r="A6047" s="2" t="inlineStr">
        <x:is>
          <x:t>27878874-dd4d-4b63-8c4a-5a4884cdc2c8</x:t>
        </x:is>
      </x:c>
      <x:c r="B6047" s="14">
        <x:v>46292</x:v>
      </x:c>
      <x:c r="C6047" s="14">
        <x:v>46298</x:v>
      </x:c>
      <x:c r="D6047" s="2" t="inlineStr">
        <x:is>
          <x:t>e14bbe23-8dce-4391-b758-bfa40b4e6266</x:t>
        </x:is>
      </x:c>
      <x:c r="E6047" s="15" t="inlineStr">
        <x:is>
          <x:t>Phat Panda Flower (Golden Pineapple/28g)</x:t>
        </x:is>
      </x:c>
      <x:c r="F6047" s="15" t="inlineStr">
        <x:is>
          <x:t>Phat Panda</x:t>
        </x:is>
      </x:c>
      <x:c r="G6047" s="15" t="inlineStr">
        <x:is>
          <x:t>Core Flower</x:t>
        </x:is>
      </x:c>
      <x:c r="H6047" s="15" t="inlineStr">
        <x:is>
          <x:t>6cf1a982-5fca-4e6c-85d4-fc51b253ab3c</x:t>
        </x:is>
      </x:c>
      <x:c r="I6047" s="6">
        <x:v>418</x:v>
      </x:c>
      <x:c r="J6047" s="6">
        <x:v>323</x:v>
      </x:c>
      <x:c r="K6047" s="6">
        <x:v>95</x:v>
      </x:c>
      <x:c r="L6047" s="5">
        <x:v>0.7727</x:v>
      </x:c>
      <x:c r="M6047" s="8">
        <x:v>13321.28</x:v>
      </x:c>
      <x:c r="N6047" s="2">
        <x:v>52</x:v>
      </x:c>
      <x:c r="O6047" s="13" t="b">
        <x:v>0</x:v>
      </x:c>
      <x:c r="P6047" s="2" t="inlineStr">
        <x:is>
          <x:t>Yes</x:t>
        </x:is>
      </x:c>
      <x:c r="Q6047" s="2" t="inlineStr">
        <x:is>
          <x:t/>
        </x:is>
      </x:c>
      <x:c r="R6047" s="2" t="inlineStr">
        <x:is>
          <x:t>No</x:t>
        </x:is>
      </x:c>
      <x:c r="S6047" s="2" t="inlineStr">
        <x:is>
          <x:t>No</x:t>
        </x:is>
      </x:c>
      <x:c r="T6047" s="2" t="inlineStr">
        <x:is>
          <x:t>2026-10-04 07:00:05</x:t>
        </x:is>
      </x:c>
    </x:row>
    <x:row r="6048" ht="32" customHeight="1">
      <x:c r="A6048" s="2" t="inlineStr">
        <x:is>
          <x:t>27878874-dd4d-4b63-8c4a-5a4884cdc2c8</x:t>
        </x:is>
      </x:c>
      <x:c r="B6048" s="14">
        <x:v>46292</x:v>
      </x:c>
      <x:c r="C6048" s="14">
        <x:v>46298</x:v>
      </x:c>
      <x:c r="D6048" s="2" t="inlineStr">
        <x:is>
          <x:t>4be6c8eb-cb06-49c4-935c-3ae0f8eec95f</x:t>
        </x:is>
      </x:c>
      <x:c r="E6048" s="15" t="inlineStr">
        <x:is>
          <x:t>Phat Panda Flower (OG Chem/14g)</x:t>
        </x:is>
      </x:c>
      <x:c r="F6048" s="15" t="inlineStr">
        <x:is>
          <x:t>Phat Panda</x:t>
        </x:is>
      </x:c>
      <x:c r="G6048" s="15" t="inlineStr">
        <x:is>
          <x:t>Core Flower</x:t>
        </x:is>
      </x:c>
      <x:c r="H6048" s="15" t="inlineStr">
        <x:is>
          <x:t>67946721-a52b-4789-9003-24dca266ffa9</x:t>
        </x:is>
      </x:c>
      <x:c r="I6048" s="6">
        <x:v>375</x:v>
      </x:c>
      <x:c r="J6048" s="6">
        <x:v>323</x:v>
      </x:c>
      <x:c r="K6048" s="6">
        <x:v>52</x:v>
      </x:c>
      <x:c r="L6048" s="5">
        <x:v>0.8613</x:v>
      </x:c>
      <x:c r="M6048" s="8">
        <x:v>7736.67</x:v>
      </x:c>
      <x:c r="N6048" s="2">
        <x:v>41</x:v>
      </x:c>
      <x:c r="O6048" s="13" t="b">
        <x:v>0</x:v>
      </x:c>
      <x:c r="P6048" s="2" t="inlineStr">
        <x:is>
          <x:t>Yes</x:t>
        </x:is>
      </x:c>
      <x:c r="Q6048" s="2" t="inlineStr">
        <x:is>
          <x:t/>
        </x:is>
      </x:c>
      <x:c r="R6048" s="2" t="inlineStr">
        <x:is>
          <x:t>No</x:t>
        </x:is>
      </x:c>
      <x:c r="S6048" s="2" t="inlineStr">
        <x:is>
          <x:t>No</x:t>
        </x:is>
      </x:c>
      <x:c r="T6048" s="2" t="inlineStr">
        <x:is>
          <x:t>2026-10-04 07:00:05</x:t>
        </x:is>
      </x:c>
    </x:row>
    <x:row r="6049" ht="32" customHeight="1">
      <x:c r="A6049" s="2" t="inlineStr">
        <x:is>
          <x:t>27878874-dd4d-4b63-8c4a-5a4884cdc2c8</x:t>
        </x:is>
      </x:c>
      <x:c r="B6049" s="14">
        <x:v>46292</x:v>
      </x:c>
      <x:c r="C6049" s="14">
        <x:v>46298</x:v>
      </x:c>
      <x:c r="D6049" s="2" t="inlineStr">
        <x:is>
          <x:t>2ba1d91d-1603-42ae-b769-a651eff7e3c8</x:t>
        </x:is>
      </x:c>
      <x:c r="E6049" s="15" t="inlineStr">
        <x:is>
          <x:t>Phat Panda Flower (Hawaiian Golden Pineapple/3.5g)</x:t>
        </x:is>
      </x:c>
      <x:c r="F6049" s="15" t="inlineStr">
        <x:is>
          <x:t>Phat Panda</x:t>
        </x:is>
      </x:c>
      <x:c r="G6049" s="15" t="inlineStr">
        <x:is>
          <x:t>Core Flower</x:t>
        </x:is>
      </x:c>
      <x:c r="H6049" s="15" t="inlineStr">
        <x:is>
          <x:t>6553bc19-b6b3-41cb-a2db-2d995cf9be6f</x:t>
        </x:is>
      </x:c>
      <x:c r="I6049" s="6">
        <x:v>876</x:v>
      </x:c>
      <x:c r="J6049" s="6">
        <x:v>322</x:v>
      </x:c>
      <x:c r="K6049" s="6">
        <x:v>554</x:v>
      </x:c>
      <x:c r="L6049" s="5">
        <x:v>0.3676</x:v>
      </x:c>
      <x:c r="M6049" s="8">
        <x:v>2110.24</x:v>
      </x:c>
      <x:c r="N6049" s="2">
        <x:v>22</x:v>
      </x:c>
      <x:c r="O6049" s="13" t="b">
        <x:v>0</x:v>
      </x:c>
      <x:c r="P6049" s="2" t="inlineStr">
        <x:is>
          <x:t>Yes</x:t>
        </x:is>
      </x:c>
      <x:c r="Q6049" s="2" t="inlineStr">
        <x:is>
          <x:t/>
        </x:is>
      </x:c>
      <x:c r="R6049" s="2" t="inlineStr">
        <x:is>
          <x:t>No</x:t>
        </x:is>
      </x:c>
      <x:c r="S6049" s="2" t="inlineStr">
        <x:is>
          <x:t>No</x:t>
        </x:is>
      </x:c>
      <x:c r="T6049" s="2" t="inlineStr">
        <x:is>
          <x:t>2026-10-04 07:00:05</x:t>
        </x:is>
      </x:c>
    </x:row>
    <x:row r="6050" ht="32" customHeight="1">
      <x:c r="A6050" s="2" t="inlineStr">
        <x:is>
          <x:t>27878874-dd4d-4b63-8c4a-5a4884cdc2c8</x:t>
        </x:is>
      </x:c>
      <x:c r="B6050" s="14">
        <x:v>46292</x:v>
      </x:c>
      <x:c r="C6050" s="14">
        <x:v>46298</x:v>
      </x:c>
      <x:c r="D6050" s="2" t="inlineStr">
        <x:is>
          <x:t>d575a8de-644b-4d99-9da8-725b312e7a2a</x:t>
        </x:is>
      </x:c>
      <x:c r="E6050" s="15" t="inlineStr">
        <x:is>
          <x:t>Phat Panda Flower (Golden Garlic/3.5g)</x:t>
        </x:is>
      </x:c>
      <x:c r="F6050" s="15" t="inlineStr">
        <x:is>
          <x:t>Phat Panda</x:t>
        </x:is>
      </x:c>
      <x:c r="G6050" s="15" t="inlineStr">
        <x:is>
          <x:t>Core Flower</x:t>
        </x:is>
      </x:c>
      <x:c r="H6050" s="15" t="inlineStr">
        <x:is>
          <x:t>f84e563e-c3aa-4fd6-b882-a61124aeabe8</x:t>
        </x:is>
      </x:c>
      <x:c r="I6050" s="6">
        <x:v>570</x:v>
      </x:c>
      <x:c r="J6050" s="6">
        <x:v>320</x:v>
      </x:c>
      <x:c r="K6050" s="6">
        <x:v>250</x:v>
      </x:c>
      <x:c r="L6050" s="5">
        <x:v>0.5614</x:v>
      </x:c>
      <x:c r="M6050" s="8">
        <x:v>2051.66</x:v>
      </x:c>
      <x:c r="N6050" s="2">
        <x:v>28</x:v>
      </x:c>
      <x:c r="O6050" s="13" t="b">
        <x:v>0</x:v>
      </x:c>
      <x:c r="P6050" s="2" t="inlineStr">
        <x:is>
          <x:t>Yes</x:t>
        </x:is>
      </x:c>
      <x:c r="Q6050" s="2" t="inlineStr">
        <x:is>
          <x:t/>
        </x:is>
      </x:c>
      <x:c r="R6050" s="2" t="inlineStr">
        <x:is>
          <x:t>No</x:t>
        </x:is>
      </x:c>
      <x:c r="S6050" s="2" t="inlineStr">
        <x:is>
          <x:t>No</x:t>
        </x:is>
      </x:c>
      <x:c r="T6050" s="2" t="inlineStr">
        <x:is>
          <x:t>2026-10-04 07:00:05</x:t>
        </x:is>
      </x:c>
    </x:row>
    <x:row r="6051" ht="32" customHeight="1">
      <x:c r="A6051" s="2" t="inlineStr">
        <x:is>
          <x:t>27878874-dd4d-4b63-8c4a-5a4884cdc2c8</x:t>
        </x:is>
      </x:c>
      <x:c r="B6051" s="14">
        <x:v>46292</x:v>
      </x:c>
      <x:c r="C6051" s="14">
        <x:v>46298</x:v>
      </x:c>
      <x:c r="D6051" s="2" t="inlineStr">
        <x:is>
          <x:t>4e8c4286-aeb8-4271-a40b-f58a45e3fc00</x:t>
        </x:is>
      </x:c>
      <x:c r="E6051" s="15" t="inlineStr">
        <x:is>
          <x:t>Hot Shotz - Dragon Fruit THC</x:t>
        </x:is>
      </x:c>
      <x:c r="F6051" s="15" t="inlineStr">
        <x:is>
          <x:t>Hot Shotz</x:t>
        </x:is>
      </x:c>
      <x:c r="G6051" s="15" t="inlineStr">
        <x:is>
          <x:t>Hot Shotz - THC</x:t>
        </x:is>
      </x:c>
      <x:c r="H6051" s="15" t="inlineStr">
        <x:is>
          <x:t>6e0d88f4-55db-456e-b717-926f6cb24207</x:t>
        </x:is>
      </x:c>
      <x:c r="I6051" s="6">
        <x:v>3000</x:v>
      </x:c>
      <x:c r="J6051" s="6">
        <x:v>319</x:v>
      </x:c>
      <x:c r="K6051" s="6">
        <x:v>2681</x:v>
      </x:c>
      <x:c r="L6051" s="5">
        <x:v>0.1063</x:v>
      </x:c>
      <x:c r="M6051" s="8">
        <x:v>920.46</x:v>
      </x:c>
      <x:c r="N6051" s="2">
        <x:v>17</x:v>
      </x:c>
      <x:c r="O6051" s="13" t="b">
        <x:v>0</x:v>
      </x:c>
      <x:c r="P6051" s="2" t="inlineStr">
        <x:is>
          <x:t>Yes</x:t>
        </x:is>
      </x:c>
      <x:c r="Q6051" s="2" t="inlineStr">
        <x:is>
          <x:t/>
        </x:is>
      </x:c>
      <x:c r="R6051" s="2" t="inlineStr">
        <x:is>
          <x:t>No</x:t>
        </x:is>
      </x:c>
      <x:c r="S6051" s="2" t="inlineStr">
        <x:is>
          <x:t>No</x:t>
        </x:is>
      </x:c>
      <x:c r="T6051" s="2" t="inlineStr">
        <x:is>
          <x:t>2026-10-04 07:00:05</x:t>
        </x:is>
      </x:c>
    </x:row>
    <x:row r="6052" ht="32" customHeight="1">
      <x:c r="A6052" s="2" t="inlineStr">
        <x:is>
          <x:t>27878874-dd4d-4b63-8c4a-5a4884cdc2c8</x:t>
        </x:is>
      </x:c>
      <x:c r="B6052" s="14">
        <x:v>46292</x:v>
      </x:c>
      <x:c r="C6052" s="14">
        <x:v>46298</x:v>
      </x:c>
      <x:c r="D6052" s="2" t="inlineStr">
        <x:is>
          <x:t>92c79f73-0c65-4d69-a3ad-a4e207792e09</x:t>
        </x:is>
      </x:c>
      <x:c r="E6052" s="15" t="inlineStr">
        <x:is>
          <x:t>Pineapple Express</x:t>
        </x:is>
      </x:c>
      <x:c r="F6052" s="15" t="inlineStr">
        <x:is>
          <x:t>Micro Bar</x:t>
        </x:is>
      </x:c>
      <x:c r="G6052" s="15" t="inlineStr">
        <x:is>
          <x:t>Micro Bar AIO - Sativa</x:t>
        </x:is>
      </x:c>
      <x:c r="H6052" s="15" t="inlineStr">
        <x:is>
          <x:t>2a52ada5-088c-4291-9171-fbf5c0a4c883</x:t>
        </x:is>
      </x:c>
      <x:c r="I6052" s="6">
        <x:v>5000</x:v>
      </x:c>
      <x:c r="J6052" s="6">
        <x:v>318</x:v>
      </x:c>
      <x:c r="K6052" s="6">
        <x:v>4682</x:v>
      </x:c>
      <x:c r="L6052" s="5">
        <x:v>0.0636</x:v>
      </x:c>
      <x:c r="M6052" s="8">
        <x:v>4567.8</x:v>
      </x:c>
      <x:c r="N6052" s="2">
        <x:v>26</x:v>
      </x:c>
      <x:c r="O6052" s="13" t="b">
        <x:v>0</x:v>
      </x:c>
      <x:c r="P6052" s="2" t="inlineStr">
        <x:is>
          <x:t>Yes</x:t>
        </x:is>
      </x:c>
      <x:c r="Q6052" s="2" t="inlineStr">
        <x:is>
          <x:t/>
        </x:is>
      </x:c>
      <x:c r="R6052" s="2" t="inlineStr">
        <x:is>
          <x:t>No</x:t>
        </x:is>
      </x:c>
      <x:c r="S6052" s="2" t="inlineStr">
        <x:is>
          <x:t>No</x:t>
        </x:is>
      </x:c>
      <x:c r="T6052" s="2" t="inlineStr">
        <x:is>
          <x:t>2026-10-04 07:00:05</x:t>
        </x:is>
      </x:c>
    </x:row>
    <x:row r="6053" ht="32" customHeight="1">
      <x:c r="A6053" s="2" t="inlineStr">
        <x:is>
          <x:t>27878874-dd4d-4b63-8c4a-5a4884cdc2c8</x:t>
        </x:is>
      </x:c>
      <x:c r="B6053" s="14">
        <x:v>46292</x:v>
      </x:c>
      <x:c r="C6053" s="14">
        <x:v>46298</x:v>
      </x:c>
      <x:c r="D6053" s="2" t="inlineStr">
        <x:is>
          <x:t>efdfc713-2da0-4984-827f-334ac45353a7</x:t>
        </x:is>
      </x:c>
      <x:c r="E6053" s="15" t="inlineStr">
        <x:is>
          <x:t>Sativa - Watermelon Mojito Panda Pen AIO</x:t>
        </x:is>
      </x:c>
      <x:c r="F6053" s="15" t="inlineStr">
        <x:is>
          <x:t>Panda Concentrates</x:t>
        </x:is>
      </x:c>
      <x:c r="G6053" s="15" t="inlineStr">
        <x:is>
          <x:t>Panda Pen AIO</x:t>
        </x:is>
      </x:c>
      <x:c r="H6053" s="15" t="inlineStr">
        <x:is>
          <x:t>25fbacfd-3b5e-4bb0-9463-48e4c0341dd1</x:t>
        </x:is>
      </x:c>
      <x:c r="I6053" s="6">
        <x:v>5000</x:v>
      </x:c>
      <x:c r="J6053" s="6">
        <x:v>316</x:v>
      </x:c>
      <x:c r="K6053" s="6">
        <x:v>4684</x:v>
      </x:c>
      <x:c r="L6053" s="5">
        <x:v>0.0632</x:v>
      </x:c>
      <x:c r="M6053" s="8">
        <x:v>2541.36</x:v>
      </x:c>
      <x:c r="N6053" s="2">
        <x:v>29</x:v>
      </x:c>
      <x:c r="O6053" s="13" t="b">
        <x:v>0</x:v>
      </x:c>
      <x:c r="P6053" s="2" t="inlineStr">
        <x:is>
          <x:t>Yes</x:t>
        </x:is>
      </x:c>
      <x:c r="Q6053" s="2" t="inlineStr">
        <x:is>
          <x:t/>
        </x:is>
      </x:c>
      <x:c r="R6053" s="2" t="inlineStr">
        <x:is>
          <x:t>No</x:t>
        </x:is>
      </x:c>
      <x:c r="S6053" s="2" t="inlineStr">
        <x:is>
          <x:t>No</x:t>
        </x:is>
      </x:c>
      <x:c r="T6053" s="2" t="inlineStr">
        <x:is>
          <x:t>2026-10-04 07:00:05</x:t>
        </x:is>
      </x:c>
    </x:row>
    <x:row r="6054" ht="32" customHeight="1">
      <x:c r="A6054" s="2" t="inlineStr">
        <x:is>
          <x:t>27878874-dd4d-4b63-8c4a-5a4884cdc2c8</x:t>
        </x:is>
      </x:c>
      <x:c r="B6054" s="14">
        <x:v>46292</x:v>
      </x:c>
      <x:c r="C6054" s="14">
        <x:v>46298</x:v>
      </x:c>
      <x:c r="D6054" s="2" t="inlineStr">
        <x:is>
          <x:t>8729a003-b8db-48d9-90a1-ebbe8a091422</x:t>
        </x:is>
      </x:c>
      <x:c r="E6054" s="15" t="inlineStr">
        <x:is>
          <x:t>Golden Pineapple LR Infused Preroll - (S)</x:t>
        </x:is>
      </x:c>
      <x:c r="F6054" s="15" t="inlineStr">
        <x:is>
          <x:t>Dabstract</x:t>
        </x:is>
      </x:c>
      <x:c r="G6054" s="15" t="inlineStr">
        <x:is>
          <x:t>Dabstract Infused Prerolls</x:t>
        </x:is>
      </x:c>
      <x:c r="H6054" s="15" t="inlineStr">
        <x:is>
          <x:t>7d540a63-bfd6-4c47-851a-be64eb72a074</x:t>
        </x:is>
      </x:c>
      <x:c r="I6054" s="6">
        <x:v>365</x:v>
      </x:c>
      <x:c r="J6054" s="6">
        <x:v>316</x:v>
      </x:c>
      <x:c r="K6054" s="6">
        <x:v>49</x:v>
      </x:c>
      <x:c r="L6054" s="5">
        <x:v>0.8658</x:v>
      </x:c>
      <x:c r="M6054" s="8">
        <x:v>958.25</x:v>
      </x:c>
      <x:c r="N6054" s="2">
        <x:v>14</x:v>
      </x:c>
      <x:c r="O6054" s="13" t="b">
        <x:v>0</x:v>
      </x:c>
      <x:c r="P6054" s="2" t="inlineStr">
        <x:is>
          <x:t>Yes</x:t>
        </x:is>
      </x:c>
      <x:c r="Q6054" s="2" t="inlineStr">
        <x:is>
          <x:t/>
        </x:is>
      </x:c>
      <x:c r="R6054" s="2" t="inlineStr">
        <x:is>
          <x:t>No</x:t>
        </x:is>
      </x:c>
      <x:c r="S6054" s="2" t="inlineStr">
        <x:is>
          <x:t>No</x:t>
        </x:is>
      </x:c>
      <x:c r="T6054" s="2" t="inlineStr">
        <x:is>
          <x:t>2026-10-04 07:00:05</x:t>
        </x:is>
      </x:c>
    </x:row>
    <x:row r="6055" ht="32" customHeight="1">
      <x:c r="A6055" s="2" t="inlineStr">
        <x:is>
          <x:t>27878874-dd4d-4b63-8c4a-5a4884cdc2c8</x:t>
        </x:is>
      </x:c>
      <x:c r="B6055" s="14">
        <x:v>46292</x:v>
      </x:c>
      <x:c r="C6055" s="14">
        <x:v>46298</x:v>
      </x:c>
      <x:c r="D6055" s="2" t="inlineStr">
        <x:is>
          <x:t>55779524-340f-4857-ab52-a135005b4bce</x:t>
        </x:is>
      </x:c>
      <x:c r="E6055" s="15" t="inlineStr">
        <x:is>
          <x:t>Phat Panda Flower (White Gummie Bears/3.5g)</x:t>
        </x:is>
      </x:c>
      <x:c r="F6055" s="15" t="inlineStr">
        <x:is>
          <x:t>Phat Panda</x:t>
        </x:is>
      </x:c>
      <x:c r="G6055" s="15" t="inlineStr">
        <x:is>
          <x:t>Core Flower</x:t>
        </x:is>
      </x:c>
      <x:c r="H6055" s="15" t="inlineStr">
        <x:is>
          <x:t>e8540e84-a973-4e0c-8247-74616f622a3b</x:t>
        </x:is>
      </x:c>
      <x:c r="I6055" s="6">
        <x:v>468</x:v>
      </x:c>
      <x:c r="J6055" s="6">
        <x:v>312</x:v>
      </x:c>
      <x:c r="K6055" s="6">
        <x:v>156</x:v>
      </x:c>
      <x:c r="L6055" s="5">
        <x:v>0.6667</x:v>
      </x:c>
      <x:c r="M6055" s="8">
        <x:v>1910.61</x:v>
      </x:c>
      <x:c r="N6055" s="2">
        <x:v>19</x:v>
      </x:c>
      <x:c r="O6055" s="13" t="b">
        <x:v>0</x:v>
      </x:c>
      <x:c r="P6055" s="2" t="inlineStr">
        <x:is>
          <x:t>Yes</x:t>
        </x:is>
      </x:c>
      <x:c r="Q6055" s="2" t="inlineStr">
        <x:is>
          <x:t/>
        </x:is>
      </x:c>
      <x:c r="R6055" s="2" t="inlineStr">
        <x:is>
          <x:t>No</x:t>
        </x:is>
      </x:c>
      <x:c r="S6055" s="2" t="inlineStr">
        <x:is>
          <x:t>No</x:t>
        </x:is>
      </x:c>
      <x:c r="T6055" s="2" t="inlineStr">
        <x:is>
          <x:t>2026-10-04 07:00:05</x:t>
        </x:is>
      </x:c>
    </x:row>
    <x:row r="6056" ht="32" customHeight="1">
      <x:c r="A6056" s="2" t="inlineStr">
        <x:is>
          <x:t>27878874-dd4d-4b63-8c4a-5a4884cdc2c8</x:t>
        </x:is>
      </x:c>
      <x:c r="B6056" s="14">
        <x:v>46292</x:v>
      </x:c>
      <x:c r="C6056" s="14">
        <x:v>46298</x:v>
      </x:c>
      <x:c r="D6056" s="2" t="inlineStr">
        <x:is>
          <x:t>ac5bea65-628f-40a1-8e10-96135e26c662</x:t>
        </x:is>
      </x:c>
      <x:c r="E6056" s="15" t="inlineStr">
        <x:is>
          <x:t>Sativa - Peach Ringz Panda Pen</x:t>
        </x:is>
      </x:c>
      <x:c r="F6056" s="15" t="inlineStr">
        <x:is>
          <x:t>Panda Concentrates</x:t>
        </x:is>
      </x:c>
      <x:c r="G6056" s="15" t="inlineStr">
        <x:is>
          <x:t>Panda Pens</x:t>
        </x:is>
      </x:c>
      <x:c r="H6056" s="15" t="inlineStr">
        <x:is>
          <x:t>169d49b6-1f84-40b4-a9f0-8a47ee89b6be</x:t>
        </x:is>
      </x:c>
      <x:c r="I6056" s="6">
        <x:v>10000</x:v>
      </x:c>
      <x:c r="J6056" s="6">
        <x:v>311</x:v>
      </x:c>
      <x:c r="K6056" s="6">
        <x:v>9689</x:v>
      </x:c>
      <x:c r="L6056" s="5">
        <x:v>0.0311</x:v>
      </x:c>
      <x:c r="M6056" s="8">
        <x:v>2021.71</x:v>
      </x:c>
      <x:c r="N6056" s="2">
        <x:v>26</x:v>
      </x:c>
      <x:c r="O6056" s="13" t="b">
        <x:v>0</x:v>
      </x:c>
      <x:c r="P6056" s="2" t="inlineStr">
        <x:is>
          <x:t>Yes</x:t>
        </x:is>
      </x:c>
      <x:c r="Q6056" s="2" t="inlineStr">
        <x:is>
          <x:t/>
        </x:is>
      </x:c>
      <x:c r="R6056" s="2" t="inlineStr">
        <x:is>
          <x:t>No</x:t>
        </x:is>
      </x:c>
      <x:c r="S6056" s="2" t="inlineStr">
        <x:is>
          <x:t>No</x:t>
        </x:is>
      </x:c>
      <x:c r="T6056" s="2" t="inlineStr">
        <x:is>
          <x:t>2026-10-04 07:00:05</x:t>
        </x:is>
      </x:c>
    </x:row>
    <x:row r="6057" ht="32" customHeight="1">
      <x:c r="A6057" s="2" t="inlineStr">
        <x:is>
          <x:t>27878874-dd4d-4b63-8c4a-5a4884cdc2c8</x:t>
        </x:is>
      </x:c>
      <x:c r="B6057" s="14">
        <x:v>46292</x:v>
      </x:c>
      <x:c r="C6057" s="14">
        <x:v>46298</x:v>
      </x:c>
      <x:c r="D6057" s="2" t="inlineStr">
        <x:is>
          <x:t>e429f09e-9646-42f0-9f1d-3501ba09453f</x:t>
        </x:is>
      </x:c>
      <x:c r="E6057" s="15" t="inlineStr">
        <x:is>
          <x:t>Pound Cake LR Panda Sugar</x:t>
        </x:is>
      </x:c>
      <x:c r="F6057" s="15" t="inlineStr">
        <x:is>
          <x:t>Panda Concentrates</x:t>
        </x:is>
      </x:c>
      <x:c r="G6057" s="15" t="inlineStr">
        <x:is>
          <x:t>Panda High Terpene Sugar</x:t>
        </x:is>
      </x:c>
      <x:c r="H6057" s="15" t="inlineStr">
        <x:is>
          <x:t>e549e3c2-9c61-4040-a9f2-b2cbcd214289</x:t>
        </x:is>
      </x:c>
      <x:c r="I6057" s="6">
        <x:v>336</x:v>
      </x:c>
      <x:c r="J6057" s="6">
        <x:v>310</x:v>
      </x:c>
      <x:c r="K6057" s="6">
        <x:v>26</x:v>
      </x:c>
      <x:c r="L6057" s="5">
        <x:v>0.9226</x:v>
      </x:c>
      <x:c r="M6057" s="8">
        <x:v>1016.35</x:v>
      </x:c>
      <x:c r="N6057" s="2">
        <x:v>15</x:v>
      </x:c>
      <x:c r="O6057" s="13" t="b">
        <x:v>0</x:v>
      </x:c>
      <x:c r="P6057" s="2" t="inlineStr">
        <x:is>
          <x:t>Yes</x:t>
        </x:is>
      </x:c>
      <x:c r="Q6057" s="2" t="inlineStr">
        <x:is>
          <x:t/>
        </x:is>
      </x:c>
      <x:c r="R6057" s="2" t="inlineStr">
        <x:is>
          <x:t>No</x:t>
        </x:is>
      </x:c>
      <x:c r="S6057" s="2" t="inlineStr">
        <x:is>
          <x:t>Yes</x:t>
        </x:is>
      </x:c>
      <x:c r="T6057" s="2" t="inlineStr">
        <x:is>
          <x:t>2026-10-04 07:00:05</x:t>
        </x:is>
      </x:c>
    </x:row>
    <x:row r="6058" ht="32" customHeight="1">
      <x:c r="A6058" s="2" t="inlineStr">
        <x:is>
          <x:t>27878874-dd4d-4b63-8c4a-5a4884cdc2c8</x:t>
        </x:is>
      </x:c>
      <x:c r="B6058" s="14">
        <x:v>46292</x:v>
      </x:c>
      <x:c r="C6058" s="14">
        <x:v>46298</x:v>
      </x:c>
      <x:c r="D6058" s="2" t="inlineStr">
        <x:is>
          <x:t>7e39b5df-3a93-475f-b1f8-70f580b5bf45</x:t>
        </x:is>
      </x:c>
      <x:c r="E6058" s="15" t="inlineStr">
        <x:is>
          <x:t>Hot Shotz - Golden Pineapple 50mg CBG/100mg THC</x:t>
        </x:is>
      </x:c>
      <x:c r="F6058" s="15" t="inlineStr">
        <x:is>
          <x:t>Hot Shotz</x:t>
        </x:is>
      </x:c>
      <x:c r="G6058" s="15" t="inlineStr">
        <x:is>
          <x:t>Hot Shotz - CBG</x:t>
        </x:is>
      </x:c>
      <x:c r="H6058" s="15" t="inlineStr">
        <x:is>
          <x:t>d8058266-8d16-4abb-b930-680f8f980247</x:t>
        </x:is>
      </x:c>
      <x:c r="I6058" s="6">
        <x:v>3000</x:v>
      </x:c>
      <x:c r="J6058" s="6">
        <x:v>309</x:v>
      </x:c>
      <x:c r="K6058" s="6">
        <x:v>2691</x:v>
      </x:c>
      <x:c r="L6058" s="5">
        <x:v>0.103</x:v>
      </x:c>
      <x:c r="M6058" s="8">
        <x:v>1179.44</x:v>
      </x:c>
      <x:c r="N6058" s="2">
        <x:v>21</x:v>
      </x:c>
      <x:c r="O6058" s="13" t="b">
        <x:v>0</x:v>
      </x:c>
      <x:c r="P6058" s="2" t="inlineStr">
        <x:is>
          <x:t>Yes</x:t>
        </x:is>
      </x:c>
      <x:c r="Q6058" s="2" t="inlineStr">
        <x:is>
          <x:t/>
        </x:is>
      </x:c>
      <x:c r="R6058" s="2" t="inlineStr">
        <x:is>
          <x:t>No</x:t>
        </x:is>
      </x:c>
      <x:c r="S6058" s="2" t="inlineStr">
        <x:is>
          <x:t>No</x:t>
        </x:is>
      </x:c>
      <x:c r="T6058" s="2" t="inlineStr">
        <x:is>
          <x:t>2026-10-04 07:00:05</x:t>
        </x:is>
      </x:c>
    </x:row>
    <x:row r="6059" ht="32" customHeight="1">
      <x:c r="A6059" s="2" t="inlineStr">
        <x:is>
          <x:t>27878874-dd4d-4b63-8c4a-5a4884cdc2c8</x:t>
        </x:is>
      </x:c>
      <x:c r="B6059" s="14">
        <x:v>46292</x:v>
      </x:c>
      <x:c r="C6059" s="14">
        <x:v>46298</x:v>
      </x:c>
      <x:c r="D6059" s="2" t="inlineStr">
        <x:is>
          <x:t>188833e1-c4f0-40f1-b799-1ce87165dc92</x:t>
        </x:is>
      </x:c>
      <x:c r="E6059" s="15" t="inlineStr">
        <x:is>
          <x:t>Sour Watermelon Fruit Drops</x:t>
        </x:is>
      </x:c>
      <x:c r="F6059" s="15" t="inlineStr">
        <x:is>
          <x:t>Hot Sugar</x:t>
        </x:is>
      </x:c>
      <x:c r="G6059" s="15" t="inlineStr">
        <x:is>
          <x:t>Gummy Fruit Drops - SOUR</x:t>
        </x:is>
      </x:c>
      <x:c r="H6059" s="15" t="inlineStr">
        <x:is>
          <x:t>e27bd55e-58b8-4cef-a128-8ed9aba0b793</x:t>
        </x:is>
      </x:c>
      <x:c r="I6059" s="6">
        <x:v>10000</x:v>
      </x:c>
      <x:c r="J6059" s="6">
        <x:v>308</x:v>
      </x:c>
      <x:c r="K6059" s="6">
        <x:v>9692</x:v>
      </x:c>
      <x:c r="L6059" s="5">
        <x:v>0.0308</x:v>
      </x:c>
      <x:c r="M6059" s="8">
        <x:v>1185.81</x:v>
      </x:c>
      <x:c r="N6059" s="2">
        <x:v>31</x:v>
      </x:c>
      <x:c r="O6059" s="13" t="b">
        <x:v>0</x:v>
      </x:c>
      <x:c r="P6059" s="2" t="inlineStr">
        <x:is>
          <x:t>Yes</x:t>
        </x:is>
      </x:c>
      <x:c r="Q6059" s="2" t="inlineStr">
        <x:is>
          <x:t/>
        </x:is>
      </x:c>
      <x:c r="R6059" s="2" t="inlineStr">
        <x:is>
          <x:t>No</x:t>
        </x:is>
      </x:c>
      <x:c r="S6059" s="2" t="inlineStr">
        <x:is>
          <x:t>No</x:t>
        </x:is>
      </x:c>
      <x:c r="T6059" s="2" t="inlineStr">
        <x:is>
          <x:t>2026-10-04 07:00:05</x:t>
        </x:is>
      </x:c>
    </x:row>
    <x:row r="6060" ht="32" customHeight="1">
      <x:c r="A6060" s="2" t="inlineStr">
        <x:is>
          <x:t>27878874-dd4d-4b63-8c4a-5a4884cdc2c8</x:t>
        </x:is>
      </x:c>
      <x:c r="B6060" s="14">
        <x:v>46292</x:v>
      </x:c>
      <x:c r="C6060" s="14">
        <x:v>46298</x:v>
      </x:c>
      <x:c r="D6060" s="2" t="inlineStr">
        <x:is>
          <x:t>03b63f8b-06a4-4bc1-b3dc-2b4c52569863</x:t>
        </x:is>
      </x:c>
      <x:c r="E6060" s="15" t="inlineStr">
        <x:is>
          <x:t>Terpee Slurpee 1g Preroll</x:t>
        </x:is>
      </x:c>
      <x:c r="F6060" s="15" t="inlineStr">
        <x:is>
          <x:t>Phat Panda</x:t>
        </x:is>
      </x:c>
      <x:c r="G6060" s="15" t="inlineStr">
        <x:is>
          <x:t>1g Core Prerolls</x:t>
        </x:is>
      </x:c>
      <x:c r="H6060" s="15" t="inlineStr">
        <x:is>
          <x:t>ec4dcb96-ec5c-482e-ab0f-e26c8e905e73</x:t>
        </x:is>
      </x:c>
      <x:c r="I6060" s="6">
        <x:v>3000</x:v>
      </x:c>
      <x:c r="J6060" s="6">
        <x:v>300</x:v>
      </x:c>
      <x:c r="K6060" s="6">
        <x:v>2700</x:v>
      </x:c>
      <x:c r="L6060" s="5">
        <x:v>0.1</x:v>
      </x:c>
      <x:c r="M6060" s="8">
        <x:v>344.35</x:v>
      </x:c>
      <x:c r="N6060" s="2">
        <x:v>7</x:v>
      </x:c>
      <x:c r="O6060" s="13" t="b">
        <x:v>0</x:v>
      </x:c>
      <x:c r="P6060" s="2" t="inlineStr">
        <x:is>
          <x:t>Yes</x:t>
        </x:is>
      </x:c>
      <x:c r="Q6060" s="2" t="inlineStr">
        <x:is>
          <x:t/>
        </x:is>
      </x:c>
      <x:c r="R6060" s="2" t="inlineStr">
        <x:is>
          <x:t>No</x:t>
        </x:is>
      </x:c>
      <x:c r="S6060" s="2" t="inlineStr">
        <x:is>
          <x:t>No</x:t>
        </x:is>
      </x:c>
      <x:c r="T6060" s="2" t="inlineStr">
        <x:is>
          <x:t>2026-10-04 07:00:05</x:t>
        </x:is>
      </x:c>
    </x:row>
    <x:row r="6061" ht="32" customHeight="1">
      <x:c r="A6061" s="2" t="inlineStr">
        <x:is>
          <x:t>27878874-dd4d-4b63-8c4a-5a4884cdc2c8</x:t>
        </x:is>
      </x:c>
      <x:c r="B6061" s="14">
        <x:v>46292</x:v>
      </x:c>
      <x:c r="C6061" s="14">
        <x:v>46298</x:v>
      </x:c>
      <x:c r="D6061" s="2" t="inlineStr">
        <x:is>
          <x:t>98cc16c8-2638-453d-9d76-14d49138fc96</x:t>
        </x:is>
      </x:c>
      <x:c r="E6061" s="15" t="inlineStr">
        <x:is>
          <x:t>Triangle Kush Bong Buddies</x:t>
        </x:is>
      </x:c>
      <x:c r="F6061" s="15" t="inlineStr">
        <x:is>
          <x:t>Phat Panda</x:t>
        </x:is>
      </x:c>
      <x:c r="G6061" s="15" t="inlineStr">
        <x:is>
          <x:t>Bong Buddies - Core</x:t>
        </x:is>
      </x:c>
      <x:c r="H6061" s="15" t="inlineStr">
        <x:is>
          <x:t>a958bf88-1e6c-48dc-bffd-8595c4fe0950</x:t>
        </x:is>
      </x:c>
      <x:c r="I6061" s="6">
        <x:v>310</x:v>
      </x:c>
      <x:c r="J6061" s="6">
        <x:v>300</x:v>
      </x:c>
      <x:c r="K6061" s="6">
        <x:v>10</x:v>
      </x:c>
      <x:c r="L6061" s="5">
        <x:v>0.9677</x:v>
      </x:c>
      <x:c r="M6061" s="8">
        <x:v>910.1</x:v>
      </x:c>
      <x:c r="N6061" s="2">
        <x:v>12</x:v>
      </x:c>
      <x:c r="O6061" s="13" t="b">
        <x:v>0</x:v>
      </x:c>
      <x:c r="P6061" s="2" t="inlineStr">
        <x:is>
          <x:t>Yes</x:t>
        </x:is>
      </x:c>
      <x:c r="Q6061" s="2" t="inlineStr">
        <x:is>
          <x:t/>
        </x:is>
      </x:c>
      <x:c r="R6061" s="2" t="inlineStr">
        <x:is>
          <x:t>No</x:t>
        </x:is>
      </x:c>
      <x:c r="S6061" s="2" t="inlineStr">
        <x:is>
          <x:t>Yes</x:t>
        </x:is>
      </x:c>
      <x:c r="T6061" s="2" t="inlineStr">
        <x:is>
          <x:t>2026-10-04 07:00:05</x:t>
        </x:is>
      </x:c>
    </x:row>
    <x:row r="6062" ht="32" customHeight="1">
      <x:c r="A6062" s="2" t="inlineStr">
        <x:is>
          <x:t>27878874-dd4d-4b63-8c4a-5a4884cdc2c8</x:t>
        </x:is>
      </x:c>
      <x:c r="B6062" s="14">
        <x:v>46292</x:v>
      </x:c>
      <x:c r="C6062" s="14">
        <x:v>46298</x:v>
      </x:c>
      <x:c r="D6062" s="2" t="inlineStr">
        <x:is>
          <x:t>ad1d55d0-e30e-4ac9-b3c3-ee4f64484d94</x:t>
        </x:is>
      </x:c>
      <x:c r="E6062" s="15" t="inlineStr">
        <x:is>
          <x:t>Lemon Diesel</x:t>
        </x:is>
      </x:c>
      <x:c r="F6062" s="15" t="inlineStr">
        <x:is>
          <x:t>Micro Bar</x:t>
        </x:is>
      </x:c>
      <x:c r="G6062" s="15" t="inlineStr">
        <x:is>
          <x:t>Micro Bar AIO - Sativa</x:t>
        </x:is>
      </x:c>
      <x:c r="H6062" s="15" t="inlineStr">
        <x:is>
          <x:t>02729d69-9e7f-4298-bd52-1e463549346c</x:t>
        </x:is>
      </x:c>
      <x:c r="I6062" s="6">
        <x:v>5000</x:v>
      </x:c>
      <x:c r="J6062" s="6">
        <x:v>298</x:v>
      </x:c>
      <x:c r="K6062" s="6">
        <x:v>4702</x:v>
      </x:c>
      <x:c r="L6062" s="5">
        <x:v>0.0596</x:v>
      </x:c>
      <x:c r="M6062" s="8">
        <x:v>4419.45</x:v>
      </x:c>
      <x:c r="N6062" s="2">
        <x:v>29</x:v>
      </x:c>
      <x:c r="O6062" s="13" t="b">
        <x:v>0</x:v>
      </x:c>
      <x:c r="P6062" s="2" t="inlineStr">
        <x:is>
          <x:t>Yes</x:t>
        </x:is>
      </x:c>
      <x:c r="Q6062" s="2" t="inlineStr">
        <x:is>
          <x:t/>
        </x:is>
      </x:c>
      <x:c r="R6062" s="2" t="inlineStr">
        <x:is>
          <x:t>No</x:t>
        </x:is>
      </x:c>
      <x:c r="S6062" s="2" t="inlineStr">
        <x:is>
          <x:t>No</x:t>
        </x:is>
      </x:c>
      <x:c r="T6062" s="2" t="inlineStr">
        <x:is>
          <x:t>2026-10-04 07:00:05</x:t>
        </x:is>
      </x:c>
    </x:row>
    <x:row r="6063" ht="32" customHeight="1">
      <x:c r="A6063" s="2" t="inlineStr">
        <x:is>
          <x:t>27878874-dd4d-4b63-8c4a-5a4884cdc2c8</x:t>
        </x:is>
      </x:c>
      <x:c r="B6063" s="14">
        <x:v>46292</x:v>
      </x:c>
      <x:c r="C6063" s="14">
        <x:v>46298</x:v>
      </x:c>
      <x:c r="D6063" s="2" t="inlineStr">
        <x:is>
          <x:t>41b5f0d4-eaaa-4a55-b22e-6711f778be59</x:t>
        </x:is>
      </x:c>
      <x:c r="E6063" s="15" t="inlineStr">
        <x:is>
          <x:t>Hybrid - Banana Tangie Panda Pen</x:t>
        </x:is>
      </x:c>
      <x:c r="F6063" s="15" t="inlineStr">
        <x:is>
          <x:t>Panda Concentrates</x:t>
        </x:is>
      </x:c>
      <x:c r="G6063" s="15" t="inlineStr">
        <x:is>
          <x:t>Panda Pens</x:t>
        </x:is>
      </x:c>
      <x:c r="H6063" s="15" t="inlineStr">
        <x:is>
          <x:t>ac927063-f7a9-43c3-b0b0-5be85e47984b</x:t>
        </x:is>
      </x:c>
      <x:c r="I6063" s="6">
        <x:v>10000</x:v>
      </x:c>
      <x:c r="J6063" s="6">
        <x:v>295</x:v>
      </x:c>
      <x:c r="K6063" s="6">
        <x:v>9705</x:v>
      </x:c>
      <x:c r="L6063" s="5">
        <x:v>0.0295</x:v>
      </x:c>
      <x:c r="M6063" s="8">
        <x:v>1841.35</x:v>
      </x:c>
      <x:c r="N6063" s="2">
        <x:v>21</x:v>
      </x:c>
      <x:c r="O6063" s="13" t="b">
        <x:v>0</x:v>
      </x:c>
      <x:c r="P6063" s="2" t="inlineStr">
        <x:is>
          <x:t>Yes</x:t>
        </x:is>
      </x:c>
      <x:c r="Q6063" s="2" t="inlineStr">
        <x:is>
          <x:t/>
        </x:is>
      </x:c>
      <x:c r="R6063" s="2" t="inlineStr">
        <x:is>
          <x:t>No</x:t>
        </x:is>
      </x:c>
      <x:c r="S6063" s="2" t="inlineStr">
        <x:is>
          <x:t>No</x:t>
        </x:is>
      </x:c>
      <x:c r="T6063" s="2" t="inlineStr">
        <x:is>
          <x:t>2026-10-04 07:00:05</x:t>
        </x:is>
      </x:c>
    </x:row>
    <x:row r="6064" ht="32" customHeight="1">
      <x:c r="A6064" s="2" t="inlineStr">
        <x:is>
          <x:t>27878874-dd4d-4b63-8c4a-5a4884cdc2c8</x:t>
        </x:is>
      </x:c>
      <x:c r="B6064" s="14">
        <x:v>46292</x:v>
      </x:c>
      <x:c r="C6064" s="14">
        <x:v>46298</x:v>
      </x:c>
      <x:c r="D6064" s="2" t="inlineStr">
        <x:is>
          <x:t>5b30e647-35c5-4904-9911-b6e45efe6375</x:t>
        </x:is>
      </x:c>
      <x:c r="E6064" s="15" t="inlineStr">
        <x:is>
          <x:t>Mac Zorris - Platinum 1g Preroll</x:t>
        </x:is>
      </x:c>
      <x:c r="F6064" s="15" t="inlineStr">
        <x:is>
          <x:t>Phat Panda</x:t>
        </x:is>
      </x:c>
      <x:c r="G6064" s="15" t="inlineStr">
        <x:is>
          <x:t>1g Platinum Prerolls</x:t>
        </x:is>
      </x:c>
      <x:c r="H6064" s="15" t="inlineStr">
        <x:is>
          <x:t>82540a18-80ad-4a49-8368-2df1d4a4e1eb</x:t>
        </x:is>
      </x:c>
      <x:c r="I6064" s="6">
        <x:v>918</x:v>
      </x:c>
      <x:c r="J6064" s="6">
        <x:v>295</x:v>
      </x:c>
      <x:c r="K6064" s="6">
        <x:v>623</x:v>
      </x:c>
      <x:c r="L6064" s="5">
        <x:v>0.3214</x:v>
      </x:c>
      <x:c r="M6064" s="8">
        <x:v>377.95</x:v>
      </x:c>
      <x:c r="N6064" s="2">
        <x:v>9</x:v>
      </x:c>
      <x:c r="O6064" s="13" t="b">
        <x:v>0</x:v>
      </x:c>
      <x:c r="P6064" s="2" t="inlineStr">
        <x:is>
          <x:t>Yes</x:t>
        </x:is>
      </x:c>
      <x:c r="Q6064" s="2" t="inlineStr">
        <x:is>
          <x:t/>
        </x:is>
      </x:c>
      <x:c r="R6064" s="2" t="inlineStr">
        <x:is>
          <x:t>No</x:t>
        </x:is>
      </x:c>
      <x:c r="S6064" s="2" t="inlineStr">
        <x:is>
          <x:t>No</x:t>
        </x:is>
      </x:c>
      <x:c r="T6064" s="2" t="inlineStr">
        <x:is>
          <x:t>2026-10-04 07:00:05</x:t>
        </x:is>
      </x:c>
    </x:row>
    <x:row r="6065" ht="32" customHeight="1">
      <x:c r="A6065" s="2" t="inlineStr">
        <x:is>
          <x:t>27878874-dd4d-4b63-8c4a-5a4884cdc2c8</x:t>
        </x:is>
      </x:c>
      <x:c r="B6065" s="14">
        <x:v>46292</x:v>
      </x:c>
      <x:c r="C6065" s="14">
        <x:v>46298</x:v>
      </x:c>
      <x:c r="D6065" s="2" t="inlineStr">
        <x:is>
          <x:t>cb5ab34f-eb3b-4594-89c1-2ddb7c36c79b</x:t>
        </x:is>
      </x:c>
      <x:c r="E6065" s="15" t="inlineStr">
        <x:is>
          <x:t>White Gummie Bears LR Infused Preroll - (S)</x:t>
        </x:is>
      </x:c>
      <x:c r="F6065" s="15" t="inlineStr">
        <x:is>
          <x:t>Dabstract</x:t>
        </x:is>
      </x:c>
      <x:c r="G6065" s="15" t="inlineStr">
        <x:is>
          <x:t>Dabstract Infused Prerolls</x:t>
        </x:is>
      </x:c>
      <x:c r="H6065" s="15" t="inlineStr">
        <x:is>
          <x:t>022766f2-a113-4c3f-a4b8-1f2e4974a4ad</x:t>
        </x:is>
      </x:c>
      <x:c r="I6065" s="6">
        <x:v>462</x:v>
      </x:c>
      <x:c r="J6065" s="6">
        <x:v>295</x:v>
      </x:c>
      <x:c r="K6065" s="6">
        <x:v>167</x:v>
      </x:c>
      <x:c r="L6065" s="5">
        <x:v>0.6385</x:v>
      </x:c>
      <x:c r="M6065" s="8">
        <x:v>882.3</x:v>
      </x:c>
      <x:c r="N6065" s="2">
        <x:v>21</x:v>
      </x:c>
      <x:c r="O6065" s="13" t="b">
        <x:v>0</x:v>
      </x:c>
      <x:c r="P6065" s="2" t="inlineStr">
        <x:is>
          <x:t>Yes</x:t>
        </x:is>
      </x:c>
      <x:c r="Q6065" s="2" t="inlineStr">
        <x:is>
          <x:t/>
        </x:is>
      </x:c>
      <x:c r="R6065" s="2" t="inlineStr">
        <x:is>
          <x:t>No</x:t>
        </x:is>
      </x:c>
      <x:c r="S6065" s="2" t="inlineStr">
        <x:is>
          <x:t>No</x:t>
        </x:is>
      </x:c>
      <x:c r="T6065" s="2" t="inlineStr">
        <x:is>
          <x:t>2026-10-04 07:00:05</x:t>
        </x:is>
      </x:c>
    </x:row>
    <x:row r="6066" ht="32" customHeight="1">
      <x:c r="A6066" s="2" t="inlineStr">
        <x:is>
          <x:t>27878874-dd4d-4b63-8c4a-5a4884cdc2c8</x:t>
        </x:is>
      </x:c>
      <x:c r="B6066" s="14">
        <x:v>46292</x:v>
      </x:c>
      <x:c r="C6066" s="14">
        <x:v>46298</x:v>
      </x:c>
      <x:c r="D6066" s="2" t="inlineStr">
        <x:is>
          <x:t>932dbedc-7a2e-464c-ad71-4f6156a7c9f0</x:t>
        </x:is>
      </x:c>
      <x:c r="E6066" s="15" t="inlineStr">
        <x:is>
          <x:t>Phat Panda Flower (Pound Cake/3.5g)</x:t>
        </x:is>
      </x:c>
      <x:c r="F6066" s="15" t="inlineStr">
        <x:is>
          <x:t>Phat Panda</x:t>
        </x:is>
      </x:c>
      <x:c r="G6066" s="15" t="inlineStr">
        <x:is>
          <x:t>Core Flower</x:t>
        </x:is>
      </x:c>
      <x:c r="H6066" s="15" t="inlineStr">
        <x:is>
          <x:t>dc346d17-0d31-4fba-9ae9-250178e0a515</x:t>
        </x:is>
      </x:c>
      <x:c r="I6066" s="6">
        <x:v>420</x:v>
      </x:c>
      <x:c r="J6066" s="6">
        <x:v>295</x:v>
      </x:c>
      <x:c r="K6066" s="6">
        <x:v>125</x:v>
      </x:c>
      <x:c r="L6066" s="5">
        <x:v>0.7024</x:v>
      </x:c>
      <x:c r="M6066" s="8">
        <x:v>1811.1</x:v>
      </x:c>
      <x:c r="N6066" s="2">
        <x:v>20</x:v>
      </x:c>
      <x:c r="O6066" s="13" t="b">
        <x:v>0</x:v>
      </x:c>
      <x:c r="P6066" s="2" t="inlineStr">
        <x:is>
          <x:t>Yes</x:t>
        </x:is>
      </x:c>
      <x:c r="Q6066" s="2" t="inlineStr">
        <x:is>
          <x:t/>
        </x:is>
      </x:c>
      <x:c r="R6066" s="2" t="inlineStr">
        <x:is>
          <x:t>No</x:t>
        </x:is>
      </x:c>
      <x:c r="S6066" s="2" t="inlineStr">
        <x:is>
          <x:t>No</x:t>
        </x:is>
      </x:c>
      <x:c r="T6066" s="2" t="inlineStr">
        <x:is>
          <x:t>2026-10-04 07:00:05</x:t>
        </x:is>
      </x:c>
    </x:row>
    <x:row r="6067" ht="32" customHeight="1">
      <x:c r="A6067" s="2" t="inlineStr">
        <x:is>
          <x:t>27878874-dd4d-4b63-8c4a-5a4884cdc2c8</x:t>
        </x:is>
      </x:c>
      <x:c r="B6067" s="14">
        <x:v>46292</x:v>
      </x:c>
      <x:c r="C6067" s="14">
        <x:v>46298</x:v>
      </x:c>
      <x:c r="D6067" s="2" t="inlineStr">
        <x:is>
          <x:t>6df1bd2f-e4a8-4dd0-98d2-91b0a445a308</x:t>
        </x:is>
      </x:c>
      <x:c r="E6067" s="15" t="inlineStr">
        <x:is>
          <x:t>Indica - Banana Runtz Panda Pen AIO</x:t>
        </x:is>
      </x:c>
      <x:c r="F6067" s="15" t="inlineStr">
        <x:is>
          <x:t>Panda Concentrates</x:t>
        </x:is>
      </x:c>
      <x:c r="G6067" s="15" t="inlineStr">
        <x:is>
          <x:t>Panda Pen AIO</x:t>
        </x:is>
      </x:c>
      <x:c r="H6067" s="15" t="inlineStr">
        <x:is>
          <x:t>882c5939-6ef2-4ec4-84c5-22a18b7f8472</x:t>
        </x:is>
      </x:c>
      <x:c r="I6067" s="6">
        <x:v>5000</x:v>
      </x:c>
      <x:c r="J6067" s="6">
        <x:v>294</x:v>
      </x:c>
      <x:c r="K6067" s="6">
        <x:v>4706</x:v>
      </x:c>
      <x:c r="L6067" s="5">
        <x:v>0.0588</x:v>
      </x:c>
      <x:c r="M6067" s="8">
        <x:v>2275.68</x:v>
      </x:c>
      <x:c r="N6067" s="2">
        <x:v>24</x:v>
      </x:c>
      <x:c r="O6067" s="13" t="b">
        <x:v>0</x:v>
      </x:c>
      <x:c r="P6067" s="2" t="inlineStr">
        <x:is>
          <x:t>Yes</x:t>
        </x:is>
      </x:c>
      <x:c r="Q6067" s="2" t="inlineStr">
        <x:is>
          <x:t/>
        </x:is>
      </x:c>
      <x:c r="R6067" s="2" t="inlineStr">
        <x:is>
          <x:t>No</x:t>
        </x:is>
      </x:c>
      <x:c r="S6067" s="2" t="inlineStr">
        <x:is>
          <x:t>No</x:t>
        </x:is>
      </x:c>
      <x:c r="T6067" s="2" t="inlineStr">
        <x:is>
          <x:t>2026-10-04 07:00:05</x:t>
        </x:is>
      </x:c>
    </x:row>
    <x:row r="6068" ht="32" customHeight="1">
      <x:c r="A6068" s="2" t="inlineStr">
        <x:is>
          <x:t>27878874-dd4d-4b63-8c4a-5a4884cdc2c8</x:t>
        </x:is>
      </x:c>
      <x:c r="B6068" s="14">
        <x:v>46292</x:v>
      </x:c>
      <x:c r="C6068" s="14">
        <x:v>46298</x:v>
      </x:c>
      <x:c r="D6068" s="2" t="inlineStr">
        <x:is>
          <x:t>e953d7b4-e4b3-423e-9fa1-010e5b1e9e8f</x:t>
        </x:is>
      </x:c>
      <x:c r="E6068" s="15" t="inlineStr">
        <x:is>
          <x:t>Sativa - Tropical Slushie SF AIO</x:t>
        </x:is>
      </x:c>
      <x:c r="F6068" s="15" t="inlineStr">
        <x:is>
          <x:t>Snickle Fritz</x:t>
        </x:is>
      </x:c>
      <x:c r="G6068" s="15" t="inlineStr">
        <x:is>
          <x:t>Snickle Fritz AIO</x:t>
        </x:is>
      </x:c>
      <x:c r="H6068" s="15" t="inlineStr">
        <x:is>
          <x:t>9870b5f4-4235-4659-819c-d23db152b352</x:t>
        </x:is>
      </x:c>
      <x:c r="I6068" s="6">
        <x:v>5000</x:v>
      </x:c>
      <x:c r="J6068" s="6">
        <x:v>293</x:v>
      </x:c>
      <x:c r="K6068" s="6">
        <x:v>4707</x:v>
      </x:c>
      <x:c r="L6068" s="5">
        <x:v>0.0586</x:v>
      </x:c>
      <x:c r="M6068" s="8">
        <x:v>1830.65</x:v>
      </x:c>
      <x:c r="N6068" s="2">
        <x:v>33</x:v>
      </x:c>
      <x:c r="O6068" s="13" t="b">
        <x:v>0</x:v>
      </x:c>
      <x:c r="P6068" s="2" t="inlineStr">
        <x:is>
          <x:t>Yes</x:t>
        </x:is>
      </x:c>
      <x:c r="Q6068" s="2" t="inlineStr">
        <x:is>
          <x:t/>
        </x:is>
      </x:c>
      <x:c r="R6068" s="2" t="inlineStr">
        <x:is>
          <x:t>No</x:t>
        </x:is>
      </x:c>
      <x:c r="S6068" s="2" t="inlineStr">
        <x:is>
          <x:t>No</x:t>
        </x:is>
      </x:c>
      <x:c r="T6068" s="2" t="inlineStr">
        <x:is>
          <x:t>2026-10-04 07:00:05</x:t>
        </x:is>
      </x:c>
    </x:row>
    <x:row r="6069" ht="32" customHeight="1">
      <x:c r="A6069" s="2" t="inlineStr">
        <x:is>
          <x:t>27878874-dd4d-4b63-8c4a-5a4884cdc2c8</x:t>
        </x:is>
      </x:c>
      <x:c r="B6069" s="14">
        <x:v>46292</x:v>
      </x:c>
      <x:c r="C6069" s="14">
        <x:v>46298</x:v>
      </x:c>
      <x:c r="D6069" s="2" t="inlineStr">
        <x:is>
          <x:t>a5bf2154-2222-4dcb-84bb-eb304d907764</x:t>
        </x:is>
      </x:c>
      <x:c r="E6069" s="15" t="inlineStr">
        <x:is>
          <x:t>Phat Panda Flower (Raspberry Zkittlez/7g)</x:t>
        </x:is>
      </x:c>
      <x:c r="F6069" s="15" t="inlineStr">
        <x:is>
          <x:t>Phat Panda</x:t>
        </x:is>
      </x:c>
      <x:c r="G6069" s="15" t="inlineStr">
        <x:is>
          <x:t>Core Flower</x:t>
        </x:is>
      </x:c>
      <x:c r="H6069" s="15" t="inlineStr">
        <x:is>
          <x:t>8b12b5a1-b2b1-4111-8cab-ee039736905c</x:t>
        </x:is>
      </x:c>
      <x:c r="I6069" s="6">
        <x:v>780</x:v>
      </x:c>
      <x:c r="J6069" s="6">
        <x:v>293</x:v>
      </x:c>
      <x:c r="K6069" s="6">
        <x:v>487</x:v>
      </x:c>
      <x:c r="L6069" s="5">
        <x:v>0.3756</x:v>
      </x:c>
      <x:c r="M6069" s="8">
        <x:v>2948.34</x:v>
      </x:c>
      <x:c r="N6069" s="2">
        <x:v>30</x:v>
      </x:c>
      <x:c r="O6069" s="13" t="b">
        <x:v>0</x:v>
      </x:c>
      <x:c r="P6069" s="2" t="inlineStr">
        <x:is>
          <x:t>Yes</x:t>
        </x:is>
      </x:c>
      <x:c r="Q6069" s="2" t="inlineStr">
        <x:is>
          <x:t/>
        </x:is>
      </x:c>
      <x:c r="R6069" s="2" t="inlineStr">
        <x:is>
          <x:t>No</x:t>
        </x:is>
      </x:c>
      <x:c r="S6069" s="2" t="inlineStr">
        <x:is>
          <x:t>No</x:t>
        </x:is>
      </x:c>
      <x:c r="T6069" s="2" t="inlineStr">
        <x:is>
          <x:t>2026-10-04 07:00:05</x:t>
        </x:is>
      </x:c>
    </x:row>
    <x:row r="6070" ht="32" customHeight="1">
      <x:c r="A6070" s="2" t="inlineStr">
        <x:is>
          <x:t>27878874-dd4d-4b63-8c4a-5a4884cdc2c8</x:t>
        </x:is>
      </x:c>
      <x:c r="B6070" s="14">
        <x:v>46292</x:v>
      </x:c>
      <x:c r="C6070" s="14">
        <x:v>46298</x:v>
      </x:c>
      <x:c r="D6070" s="2" t="inlineStr">
        <x:is>
          <x:t>8cc7684f-13aa-4365-bfae-6b11fba033e9</x:t>
        </x:is>
      </x:c>
      <x:c r="E6070" s="15" t="inlineStr">
        <x:is>
          <x:t>Rainbow Belts - Platinum 1g Preroll</x:t>
        </x:is>
      </x:c>
      <x:c r="F6070" s="15" t="inlineStr">
        <x:is>
          <x:t>Phat Panda</x:t>
        </x:is>
      </x:c>
      <x:c r="G6070" s="15" t="inlineStr">
        <x:is>
          <x:t>1g Platinum Prerolls</x:t>
        </x:is>
      </x:c>
      <x:c r="H6070" s="15" t="inlineStr">
        <x:is>
          <x:t>dfc08970-2eaa-468b-9b84-c8ebdf43c8ae</x:t>
        </x:is>
      </x:c>
      <x:c r="I6070" s="6">
        <x:v>7522</x:v>
      </x:c>
      <x:c r="J6070" s="6">
        <x:v>290</x:v>
      </x:c>
      <x:c r="K6070" s="6">
        <x:v>7232</x:v>
      </x:c>
      <x:c r="L6070" s="5">
        <x:v>0.0386</x:v>
      </x:c>
      <x:c r="M6070" s="8">
        <x:v>381.55</x:v>
      </x:c>
      <x:c r="N6070" s="2">
        <x:v>9</x:v>
      </x:c>
      <x:c r="O6070" s="13" t="b">
        <x:v>0</x:v>
      </x:c>
      <x:c r="P6070" s="2" t="inlineStr">
        <x:is>
          <x:t>Yes</x:t>
        </x:is>
      </x:c>
      <x:c r="Q6070" s="2" t="inlineStr">
        <x:is>
          <x:t/>
        </x:is>
      </x:c>
      <x:c r="R6070" s="2" t="inlineStr">
        <x:is>
          <x:t>No</x:t>
        </x:is>
      </x:c>
      <x:c r="S6070" s="2" t="inlineStr">
        <x:is>
          <x:t>No</x:t>
        </x:is>
      </x:c>
      <x:c r="T6070" s="2" t="inlineStr">
        <x:is>
          <x:t>2026-10-04 07:00:05</x:t>
        </x:is>
      </x:c>
    </x:row>
    <x:row r="6071" ht="32" customHeight="1">
      <x:c r="A6071" s="2" t="inlineStr">
        <x:is>
          <x:t>27878874-dd4d-4b63-8c4a-5a4884cdc2c8</x:t>
        </x:is>
      </x:c>
      <x:c r="B6071" s="14">
        <x:v>46292</x:v>
      </x:c>
      <x:c r="C6071" s="14">
        <x:v>46298</x:v>
      </x:c>
      <x:c r="D6071" s="2" t="inlineStr">
        <x:is>
          <x:t>fd66d443-0c5e-4177-8692-b6459cc15c8f</x:t>
        </x:is>
      </x:c>
      <x:c r="E6071" s="15" t="inlineStr">
        <x:is>
          <x:t>Prickly Pear</x:t>
        </x:is>
      </x:c>
      <x:c r="F6071" s="15" t="inlineStr">
        <x:is>
          <x:t>Micro Bar</x:t>
        </x:is>
      </x:c>
      <x:c r="G6071" s="15" t="inlineStr">
        <x:is>
          <x:t>Micro Bar AIO - Sativa</x:t>
        </x:is>
      </x:c>
      <x:c r="H6071" s="15" t="inlineStr">
        <x:is>
          <x:t>4a951744-5277-4490-840c-b522ecd04fc3</x:t>
        </x:is>
      </x:c>
      <x:c r="I6071" s="6">
        <x:v>5000</x:v>
      </x:c>
      <x:c r="J6071" s="6">
        <x:v>290</x:v>
      </x:c>
      <x:c r="K6071" s="6">
        <x:v>4710</x:v>
      </x:c>
      <x:c r="L6071" s="5">
        <x:v>0.058</x:v>
      </x:c>
      <x:c r="M6071" s="8">
        <x:v>4350</x:v>
      </x:c>
      <x:c r="N6071" s="2">
        <x:v>28</x:v>
      </x:c>
      <x:c r="O6071" s="13" t="b">
        <x:v>0</x:v>
      </x:c>
      <x:c r="P6071" s="2" t="inlineStr">
        <x:is>
          <x:t>Yes</x:t>
        </x:is>
      </x:c>
      <x:c r="Q6071" s="2" t="inlineStr">
        <x:is>
          <x:t/>
        </x:is>
      </x:c>
      <x:c r="R6071" s="2" t="inlineStr">
        <x:is>
          <x:t>No</x:t>
        </x:is>
      </x:c>
      <x:c r="S6071" s="2" t="inlineStr">
        <x:is>
          <x:t>No</x:t>
        </x:is>
      </x:c>
      <x:c r="T6071" s="2" t="inlineStr">
        <x:is>
          <x:t>2026-10-04 07:00:05</x:t>
        </x:is>
      </x:c>
    </x:row>
    <x:row r="6072" ht="32" customHeight="1">
      <x:c r="A6072" s="2" t="inlineStr">
        <x:is>
          <x:t>27878874-dd4d-4b63-8c4a-5a4884cdc2c8</x:t>
        </x:is>
      </x:c>
      <x:c r="B6072" s="14">
        <x:v>46292</x:v>
      </x:c>
      <x:c r="C6072" s="14">
        <x:v>46298</x:v>
      </x:c>
      <x:c r="D6072" s="2" t="inlineStr">
        <x:is>
          <x:t>0cb62d83-697f-4986-80c7-2a87c7631dd8</x:t>
        </x:is>
      </x:c>
      <x:c r="E6072" s="15" t="inlineStr">
        <x:is>
          <x:t>Red Velvet Cake Platinum Bong Buddies</x:t>
        </x:is>
      </x:c>
      <x:c r="F6072" s="15" t="inlineStr">
        <x:is>
          <x:t>Phat Panda</x:t>
        </x:is>
      </x:c>
      <x:c r="G6072" s="15" t="inlineStr">
        <x:is>
          <x:t>Bong Buddies - Platinum</x:t>
        </x:is>
      </x:c>
      <x:c r="H6072" s="15" t="inlineStr">
        <x:is>
          <x:t>e5b9e8ce-c0b1-494c-81c6-e6668eee1ab4</x:t>
        </x:is>
      </x:c>
      <x:c r="I6072" s="6">
        <x:v>300</x:v>
      </x:c>
      <x:c r="J6072" s="6">
        <x:v>290</x:v>
      </x:c>
      <x:c r="K6072" s="6">
        <x:v>10</x:v>
      </x:c>
      <x:c r="L6072" s="5">
        <x:v>0.9667</x:v>
      </x:c>
      <x:c r="M6072" s="8">
        <x:v>870.4</x:v>
      </x:c>
      <x:c r="N6072" s="2">
        <x:v>18</x:v>
      </x:c>
      <x:c r="O6072" s="13" t="b">
        <x:v>0</x:v>
      </x:c>
      <x:c r="P6072" s="2" t="inlineStr">
        <x:is>
          <x:t>Yes</x:t>
        </x:is>
      </x:c>
      <x:c r="Q6072" s="2" t="inlineStr">
        <x:is>
          <x:t/>
        </x:is>
      </x:c>
      <x:c r="R6072" s="2" t="inlineStr">
        <x:is>
          <x:t>No</x:t>
        </x:is>
      </x:c>
      <x:c r="S6072" s="2" t="inlineStr">
        <x:is>
          <x:t>Yes</x:t>
        </x:is>
      </x:c>
      <x:c r="T6072" s="2" t="inlineStr">
        <x:is>
          <x:t>2026-10-04 07:00:05</x:t>
        </x:is>
      </x:c>
    </x:row>
    <x:row r="6073" ht="32" customHeight="1">
      <x:c r="A6073" s="2" t="inlineStr">
        <x:is>
          <x:t>27878874-dd4d-4b63-8c4a-5a4884cdc2c8</x:t>
        </x:is>
      </x:c>
      <x:c r="B6073" s="14">
        <x:v>46292</x:v>
      </x:c>
      <x:c r="C6073" s="14">
        <x:v>46298</x:v>
      </x:c>
      <x:c r="D6073" s="2" t="inlineStr">
        <x:is>
          <x:t>80e55bde-4c03-484c-b7fe-4c6b8fe22bf0</x:t>
        </x:is>
      </x:c>
      <x:c r="E6073" s="15" t="inlineStr">
        <x:is>
          <x:t>Hybrid - Lemon Cherry Gelato Snickle Fritz AIO</x:t>
        </x:is>
      </x:c>
      <x:c r="F6073" s="15" t="inlineStr">
        <x:is>
          <x:t>Snickle Fritz</x:t>
        </x:is>
      </x:c>
      <x:c r="G6073" s="15" t="inlineStr">
        <x:is>
          <x:t>Snickle Fritz AIO</x:t>
        </x:is>
      </x:c>
      <x:c r="H6073" s="15" t="inlineStr">
        <x:is>
          <x:t>db3e994a-f05a-4f49-bead-e14fc17898d3</x:t>
        </x:is>
      </x:c>
      <x:c r="I6073" s="6">
        <x:v>5000</x:v>
      </x:c>
      <x:c r="J6073" s="6">
        <x:v>288</x:v>
      </x:c>
      <x:c r="K6073" s="6">
        <x:v>4712</x:v>
      </x:c>
      <x:c r="L6073" s="5">
        <x:v>0.0576</x:v>
      </x:c>
      <x:c r="M6073" s="8">
        <x:v>1795.64</x:v>
      </x:c>
      <x:c r="N6073" s="2">
        <x:v>34</x:v>
      </x:c>
      <x:c r="O6073" s="13" t="b">
        <x:v>0</x:v>
      </x:c>
      <x:c r="P6073" s="2" t="inlineStr">
        <x:is>
          <x:t>Yes</x:t>
        </x:is>
      </x:c>
      <x:c r="Q6073" s="2" t="inlineStr">
        <x:is>
          <x:t/>
        </x:is>
      </x:c>
      <x:c r="R6073" s="2" t="inlineStr">
        <x:is>
          <x:t>No</x:t>
        </x:is>
      </x:c>
      <x:c r="S6073" s="2" t="inlineStr">
        <x:is>
          <x:t>No</x:t>
        </x:is>
      </x:c>
      <x:c r="T6073" s="2" t="inlineStr">
        <x:is>
          <x:t>2026-10-04 07:00:05</x:t>
        </x:is>
      </x:c>
    </x:row>
    <x:row r="6074" ht="32" customHeight="1">
      <x:c r="A6074" s="2" t="inlineStr">
        <x:is>
          <x:t>27878874-dd4d-4b63-8c4a-5a4884cdc2c8</x:t>
        </x:is>
      </x:c>
      <x:c r="B6074" s="14">
        <x:v>46292</x:v>
      </x:c>
      <x:c r="C6074" s="14">
        <x:v>46298</x:v>
      </x:c>
      <x:c r="D6074" s="2" t="inlineStr">
        <x:is>
          <x:t>acc8443d-9825-4b28-b2a0-b7703a9cbc46</x:t>
        </x:is>
      </x:c>
      <x:c r="E6074" s="15" t="inlineStr">
        <x:is>
          <x:t>Hybrid - Lime Sorbet Snickle Fritz Cart</x:t>
        </x:is>
      </x:c>
      <x:c r="F6074" s="15" t="inlineStr">
        <x:is>
          <x:t>Snickle Fritz</x:t>
        </x:is>
      </x:c>
      <x:c r="G6074" s="15" t="inlineStr">
        <x:is>
          <x:t>Snickle Fritz Cartridges</x:t>
        </x:is>
      </x:c>
      <x:c r="H6074" s="15" t="inlineStr">
        <x:is>
          <x:t>f843303f-9040-4042-8a8f-1fe6c6d6e4f7</x:t>
        </x:is>
      </x:c>
      <x:c r="I6074" s="6">
        <x:v>10000</x:v>
      </x:c>
      <x:c r="J6074" s="6">
        <x:v>286</x:v>
      </x:c>
      <x:c r="K6074" s="6">
        <x:v>9714</x:v>
      </x:c>
      <x:c r="L6074" s="5">
        <x:v>0.0286</x:v>
      </x:c>
      <x:c r="M6074" s="8">
        <x:v>1424.75</x:v>
      </x:c>
      <x:c r="N6074" s="2">
        <x:v>24</x:v>
      </x:c>
      <x:c r="O6074" s="13" t="b">
        <x:v>0</x:v>
      </x:c>
      <x:c r="P6074" s="2" t="inlineStr">
        <x:is>
          <x:t>Yes</x:t>
        </x:is>
      </x:c>
      <x:c r="Q6074" s="2" t="inlineStr">
        <x:is>
          <x:t/>
        </x:is>
      </x:c>
      <x:c r="R6074" s="2" t="inlineStr">
        <x:is>
          <x:t>No</x:t>
        </x:is>
      </x:c>
      <x:c r="S6074" s="2" t="inlineStr">
        <x:is>
          <x:t>No</x:t>
        </x:is>
      </x:c>
      <x:c r="T6074" s="2" t="inlineStr">
        <x:is>
          <x:t>2026-10-04 07:00:05</x:t>
        </x:is>
      </x:c>
    </x:row>
    <x:row r="6075" ht="32" customHeight="1">
      <x:c r="A6075" s="2" t="inlineStr">
        <x:is>
          <x:t>27878874-dd4d-4b63-8c4a-5a4884cdc2c8</x:t>
        </x:is>
      </x:c>
      <x:c r="B6075" s="14">
        <x:v>46292</x:v>
      </x:c>
      <x:c r="C6075" s="14">
        <x:v>46298</x:v>
      </x:c>
      <x:c r="D6075" s="2" t="inlineStr">
        <x:is>
          <x:t>47b4c07f-f2c0-4009-a72b-1d272cdf4d76</x:t>
        </x:is>
      </x:c>
      <x:c r="E6075" s="15" t="inlineStr">
        <x:is>
          <x:t>Gary Payton 1g Preroll</x:t>
        </x:is>
      </x:c>
      <x:c r="F6075" s="15" t="inlineStr">
        <x:is>
          <x:t>Phat Panda</x:t>
        </x:is>
      </x:c>
      <x:c r="G6075" s="15" t="inlineStr">
        <x:is>
          <x:t>1g Core Prerolls</x:t>
        </x:is>
      </x:c>
      <x:c r="H6075" s="15" t="inlineStr">
        <x:is>
          <x:t>50cebb6f-a87e-4752-a6d9-a99aea2ce9b5</x:t>
        </x:is>
      </x:c>
      <x:c r="I6075" s="6">
        <x:v>878</x:v>
      </x:c>
      <x:c r="J6075" s="6">
        <x:v>284</x:v>
      </x:c>
      <x:c r="K6075" s="6">
        <x:v>594</x:v>
      </x:c>
      <x:c r="L6075" s="5">
        <x:v>0.3235</x:v>
      </x:c>
      <x:c r="M6075" s="8">
        <x:v>359.22</x:v>
      </x:c>
      <x:c r="N6075" s="2">
        <x:v>8</x:v>
      </x:c>
      <x:c r="O6075" s="13" t="b">
        <x:v>0</x:v>
      </x:c>
      <x:c r="P6075" s="2" t="inlineStr">
        <x:is>
          <x:t>Yes</x:t>
        </x:is>
      </x:c>
      <x:c r="Q6075" s="2" t="inlineStr">
        <x:is>
          <x:t/>
        </x:is>
      </x:c>
      <x:c r="R6075" s="2" t="inlineStr">
        <x:is>
          <x:t>No</x:t>
        </x:is>
      </x:c>
      <x:c r="S6075" s="2" t="inlineStr">
        <x:is>
          <x:t>No</x:t>
        </x:is>
      </x:c>
      <x:c r="T6075" s="2" t="inlineStr">
        <x:is>
          <x:t>2026-10-04 07:00:05</x:t>
        </x:is>
      </x:c>
    </x:row>
    <x:row r="6076" ht="32" customHeight="1">
      <x:c r="A6076" s="2" t="inlineStr">
        <x:is>
          <x:t>27878874-dd4d-4b63-8c4a-5a4884cdc2c8</x:t>
        </x:is>
      </x:c>
      <x:c r="B6076" s="14">
        <x:v>46292</x:v>
      </x:c>
      <x:c r="C6076" s="14">
        <x:v>46298</x:v>
      </x:c>
      <x:c r="D6076" s="2" t="inlineStr">
        <x:is>
          <x:t>af932973-55e4-44b6-969b-2dde25f56e8a</x:t>
        </x:is>
      </x:c>
      <x:c r="E6076" s="15" t="inlineStr">
        <x:is>
          <x:t>Phat Panda Flower (Layer Cake/3.5g)</x:t>
        </x:is>
      </x:c>
      <x:c r="F6076" s="15" t="inlineStr">
        <x:is>
          <x:t>Phat Panda</x:t>
        </x:is>
      </x:c>
      <x:c r="G6076" s="15" t="inlineStr">
        <x:is>
          <x:t>Core Flower</x:t>
        </x:is>
      </x:c>
      <x:c r="H6076" s="15" t="inlineStr">
        <x:is>
          <x:t>44d34315-1ae9-4dce-9029-d06c01a4e5e6</x:t>
        </x:is>
      </x:c>
      <x:c r="I6076" s="6">
        <x:v>420</x:v>
      </x:c>
      <x:c r="J6076" s="6">
        <x:v>284</x:v>
      </x:c>
      <x:c r="K6076" s="6">
        <x:v>136</x:v>
      </x:c>
      <x:c r="L6076" s="5">
        <x:v>0.6762</x:v>
      </x:c>
      <x:c r="M6076" s="8">
        <x:v>1805</x:v>
      </x:c>
      <x:c r="N6076" s="2">
        <x:v>25</x:v>
      </x:c>
      <x:c r="O6076" s="13" t="b">
        <x:v>0</x:v>
      </x:c>
      <x:c r="P6076" s="2" t="inlineStr">
        <x:is>
          <x:t>Yes</x:t>
        </x:is>
      </x:c>
      <x:c r="Q6076" s="2" t="inlineStr">
        <x:is>
          <x:t/>
        </x:is>
      </x:c>
      <x:c r="R6076" s="2" t="inlineStr">
        <x:is>
          <x:t>No</x:t>
        </x:is>
      </x:c>
      <x:c r="S6076" s="2" t="inlineStr">
        <x:is>
          <x:t>No</x:t>
        </x:is>
      </x:c>
      <x:c r="T6076" s="2" t="inlineStr">
        <x:is>
          <x:t>2026-10-04 07:00:05</x:t>
        </x:is>
      </x:c>
    </x:row>
    <x:row r="6077" ht="32" customHeight="1">
      <x:c r="A6077" s="2" t="inlineStr">
        <x:is>
          <x:t>27878874-dd4d-4b63-8c4a-5a4884cdc2c8</x:t>
        </x:is>
      </x:c>
      <x:c r="B6077" s="14">
        <x:v>46292</x:v>
      </x:c>
      <x:c r="C6077" s="14">
        <x:v>46298</x:v>
      </x:c>
      <x:c r="D6077" s="2" t="inlineStr">
        <x:is>
          <x:t>c1fc7220-3c3f-407f-aea0-972cbb7fa0a1</x:t>
        </x:is>
      </x:c>
      <x:c r="E6077" s="15" t="inlineStr">
        <x:is>
          <x:t>Dragon Fruit LR Gummiez - Indica</x:t>
        </x:is>
      </x:c>
      <x:c r="F6077" s="15" t="inlineStr">
        <x:is>
          <x:t>Hot Sugar</x:t>
        </x:is>
      </x:c>
      <x:c r="G6077" s="15" t="inlineStr">
        <x:is>
          <x:t>Live Resin Gummiez</x:t>
        </x:is>
      </x:c>
      <x:c r="H6077" s="15" t="inlineStr">
        <x:is>
          <x:t>8b7471fa-0d63-408f-979e-6286d5731a84</x:t>
        </x:is>
      </x:c>
      <x:c r="I6077" s="6">
        <x:v>10000</x:v>
      </x:c>
      <x:c r="J6077" s="6">
        <x:v>283</x:v>
      </x:c>
      <x:c r="K6077" s="6">
        <x:v>9717</x:v>
      </x:c>
      <x:c r="L6077" s="5">
        <x:v>0.0283</x:v>
      </x:c>
      <x:c r="M6077" s="8">
        <x:v>1410.58</x:v>
      </x:c>
      <x:c r="N6077" s="2">
        <x:v>27</x:v>
      </x:c>
      <x:c r="O6077" s="13" t="b">
        <x:v>0</x:v>
      </x:c>
      <x:c r="P6077" s="2" t="inlineStr">
        <x:is>
          <x:t>Yes</x:t>
        </x:is>
      </x:c>
      <x:c r="Q6077" s="2" t="inlineStr">
        <x:is>
          <x:t/>
        </x:is>
      </x:c>
      <x:c r="R6077" s="2" t="inlineStr">
        <x:is>
          <x:t>No</x:t>
        </x:is>
      </x:c>
      <x:c r="S6077" s="2" t="inlineStr">
        <x:is>
          <x:t>No</x:t>
        </x:is>
      </x:c>
      <x:c r="T6077" s="2" t="inlineStr">
        <x:is>
          <x:t>2026-10-04 07:00:05</x:t>
        </x:is>
      </x:c>
    </x:row>
    <x:row r="6078" ht="32" customHeight="1">
      <x:c r="A6078" s="2" t="inlineStr">
        <x:is>
          <x:t>27878874-dd4d-4b63-8c4a-5a4884cdc2c8</x:t>
        </x:is>
      </x:c>
      <x:c r="B6078" s="14">
        <x:v>46292</x:v>
      </x:c>
      <x:c r="C6078" s="14">
        <x:v>46298</x:v>
      </x:c>
      <x:c r="D6078" s="2" t="inlineStr">
        <x:is>
          <x:t>5dd3c58e-9a1b-4886-8b92-58391e1bc560</x:t>
        </x:is>
      </x:c>
      <x:c r="E6078" s="15" t="inlineStr">
        <x:is>
          <x:t>Candy Fumez Snickle Fritz Sugar</x:t>
        </x:is>
      </x:c>
      <x:c r="F6078" s="15" t="inlineStr">
        <x:is>
          <x:t>Snickle Fritz</x:t>
        </x:is>
      </x:c>
      <x:c r="G6078" s="15" t="inlineStr">
        <x:is>
          <x:t>Snickle Fritz Sugar</x:t>
        </x:is>
      </x:c>
      <x:c r="H6078" s="15" t="inlineStr">
        <x:is>
          <x:t>210503ab-3fb0-47ee-b330-e96dbf6b1f03</x:t>
        </x:is>
      </x:c>
      <x:c r="I6078" s="6">
        <x:v>562</x:v>
      </x:c>
      <x:c r="J6078" s="6">
        <x:v>283</x:v>
      </x:c>
      <x:c r="K6078" s="6">
        <x:v>279</x:v>
      </x:c>
      <x:c r="L6078" s="5">
        <x:v>0.5036</x:v>
      </x:c>
      <x:c r="M6078" s="8">
        <x:v>724.7</x:v>
      </x:c>
      <x:c r="N6078" s="2">
        <x:v>21</x:v>
      </x:c>
      <x:c r="O6078" s="13" t="b">
        <x:v>0</x:v>
      </x:c>
      <x:c r="P6078" s="2" t="inlineStr">
        <x:is>
          <x:t>Yes</x:t>
        </x:is>
      </x:c>
      <x:c r="Q6078" s="2" t="inlineStr">
        <x:is>
          <x:t/>
        </x:is>
      </x:c>
      <x:c r="R6078" s="2" t="inlineStr">
        <x:is>
          <x:t>No</x:t>
        </x:is>
      </x:c>
      <x:c r="S6078" s="2" t="inlineStr">
        <x:is>
          <x:t>No</x:t>
        </x:is>
      </x:c>
      <x:c r="T6078" s="2" t="inlineStr">
        <x:is>
          <x:t>2026-10-04 07:00:05</x:t>
        </x:is>
      </x:c>
    </x:row>
    <x:row r="6079" ht="32" customHeight="1">
      <x:c r="A6079" s="2" t="inlineStr">
        <x:is>
          <x:t>27878874-dd4d-4b63-8c4a-5a4884cdc2c8</x:t>
        </x:is>
      </x:c>
      <x:c r="B6079" s="14">
        <x:v>46292</x:v>
      </x:c>
      <x:c r="C6079" s="14">
        <x:v>46298</x:v>
      </x:c>
      <x:c r="D6079" s="2" t="inlineStr">
        <x:is>
          <x:t>90c564b4-74e8-41c2-8fbb-514ac2e79647</x:t>
        </x:is>
      </x:c>
      <x:c r="E6079" s="15" t="inlineStr">
        <x:is>
          <x:t>Runtz Burger - Bangers 10pk</x:t>
        </x:is>
      </x:c>
      <x:c r="F6079" s="15" t="inlineStr">
        <x:is>
          <x:t>Phat Panda</x:t>
        </x:is>
      </x:c>
      <x:c r="G6079" s="15" t="inlineStr">
        <x:is>
          <x:t>Bangers 10pk 0.5g Prerolls</x:t>
        </x:is>
      </x:c>
      <x:c r="H6079" s="15" t="inlineStr">
        <x:is>
          <x:t>051ff7e8-b53d-4784-8890-460654b23064</x:t>
        </x:is>
      </x:c>
      <x:c r="I6079" s="6">
        <x:v>363</x:v>
      </x:c>
      <x:c r="J6079" s="6">
        <x:v>281</x:v>
      </x:c>
      <x:c r="K6079" s="6">
        <x:v>82</x:v>
      </x:c>
      <x:c r="L6079" s="5">
        <x:v>0.7741</x:v>
      </x:c>
      <x:c r="M6079" s="8">
        <x:v>1664.15</x:v>
      </x:c>
      <x:c r="N6079" s="2">
        <x:v>23</x:v>
      </x:c>
      <x:c r="O6079" s="13" t="b">
        <x:v>0</x:v>
      </x:c>
      <x:c r="P6079" s="2" t="inlineStr">
        <x:is>
          <x:t>Yes</x:t>
        </x:is>
      </x:c>
      <x:c r="Q6079" s="2" t="inlineStr">
        <x:is>
          <x:t/>
        </x:is>
      </x:c>
      <x:c r="R6079" s="2" t="inlineStr">
        <x:is>
          <x:t>No</x:t>
        </x:is>
      </x:c>
      <x:c r="S6079" s="2" t="inlineStr">
        <x:is>
          <x:t>No</x:t>
        </x:is>
      </x:c>
      <x:c r="T6079" s="2" t="inlineStr">
        <x:is>
          <x:t>2026-10-04 07:00:05</x:t>
        </x:is>
      </x:c>
    </x:row>
    <x:row r="6080" ht="32" customHeight="1">
      <x:c r="A6080" s="2" t="inlineStr">
        <x:is>
          <x:t>27878874-dd4d-4b63-8c4a-5a4884cdc2c8</x:t>
        </x:is>
      </x:c>
      <x:c r="B6080" s="14">
        <x:v>46292</x:v>
      </x:c>
      <x:c r="C6080" s="14">
        <x:v>46298</x:v>
      </x:c>
      <x:c r="D6080" s="2" t="inlineStr">
        <x:is>
          <x:t>28155700-cd5d-4ca2-8070-4bba06585688</x:t>
        </x:is>
      </x:c>
      <x:c r="E6080" s="15" t="inlineStr">
        <x:is>
          <x:t>Candy Gas 1g Preroll</x:t>
        </x:is>
      </x:c>
      <x:c r="F6080" s="15" t="inlineStr">
        <x:is>
          <x:t>Phat Panda</x:t>
        </x:is>
      </x:c>
      <x:c r="G6080" s="15" t="inlineStr">
        <x:is>
          <x:t>1g Core Prerolls</x:t>
        </x:is>
      </x:c>
      <x:c r="H6080" s="15" t="inlineStr">
        <x:is>
          <x:t>1f76db50-1cce-42fb-827d-8c69ec7160da</x:t>
        </x:is>
      </x:c>
      <x:c r="I6080" s="6">
        <x:v>280</x:v>
      </x:c>
      <x:c r="J6080" s="6">
        <x:v>280</x:v>
      </x:c>
      <x:c r="K6080" s="6">
        <x:v>0</x:v>
      </x:c>
      <x:c r="L6080" s="5">
        <x:v>1</x:v>
      </x:c>
      <x:c r="M6080" s="8">
        <x:v>319.4</x:v>
      </x:c>
      <x:c r="N6080" s="2">
        <x:v>6</x:v>
      </x:c>
      <x:c r="O6080" s="13" t="b">
        <x:v>0</x:v>
      </x:c>
      <x:c r="P6080" s="2" t="inlineStr">
        <x:is>
          <x:t>Yes</x:t>
        </x:is>
      </x:c>
      <x:c r="Q6080" s="2" t="inlineStr">
        <x:is>
          <x:t/>
        </x:is>
      </x:c>
      <x:c r="R6080" s="2" t="inlineStr">
        <x:is>
          <x:t>Yes</x:t>
        </x:is>
      </x:c>
      <x:c r="S6080" s="2" t="inlineStr">
        <x:is>
          <x:t>Yes</x:t>
        </x:is>
      </x:c>
      <x:c r="T6080" s="2" t="inlineStr">
        <x:is>
          <x:t>2026-10-04 07:00:05</x:t>
        </x:is>
      </x:c>
    </x:row>
    <x:row r="6081" ht="32" customHeight="1">
      <x:c r="A6081" s="2" t="inlineStr">
        <x:is>
          <x:t>27878874-dd4d-4b63-8c4a-5a4884cdc2c8</x:t>
        </x:is>
      </x:c>
      <x:c r="B6081" s="14">
        <x:v>46292</x:v>
      </x:c>
      <x:c r="C6081" s="14">
        <x:v>46298</x:v>
      </x:c>
      <x:c r="D6081" s="2" t="inlineStr">
        <x:is>
          <x:t>f88f4a65-c845-46af-a81b-995ac6b6c3bd</x:t>
        </x:is>
      </x:c>
      <x:c r="E6081" s="15" t="inlineStr">
        <x:is>
          <x:t>Sativa - Green Crack Panda Pen</x:t>
        </x:is>
      </x:c>
      <x:c r="F6081" s="15" t="inlineStr">
        <x:is>
          <x:t>Panda Concentrates</x:t>
        </x:is>
      </x:c>
      <x:c r="G6081" s="15" t="inlineStr">
        <x:is>
          <x:t>Panda Pens</x:t>
        </x:is>
      </x:c>
      <x:c r="H6081" s="15" t="inlineStr">
        <x:is>
          <x:t>b26a8312-7f0c-426a-b28d-1e704c322506</x:t>
        </x:is>
      </x:c>
      <x:c r="I6081" s="6">
        <x:v>10000</x:v>
      </x:c>
      <x:c r="J6081" s="6">
        <x:v>277</x:v>
      </x:c>
      <x:c r="K6081" s="6">
        <x:v>9723</x:v>
      </x:c>
      <x:c r="L6081" s="5">
        <x:v>0.0277</x:v>
      </x:c>
      <x:c r="M6081" s="8">
        <x:v>1823.72</x:v>
      </x:c>
      <x:c r="N6081" s="2">
        <x:v>26</x:v>
      </x:c>
      <x:c r="O6081" s="13" t="b">
        <x:v>0</x:v>
      </x:c>
      <x:c r="P6081" s="2" t="inlineStr">
        <x:is>
          <x:t>Yes</x:t>
        </x:is>
      </x:c>
      <x:c r="Q6081" s="2" t="inlineStr">
        <x:is>
          <x:t/>
        </x:is>
      </x:c>
      <x:c r="R6081" s="2" t="inlineStr">
        <x:is>
          <x:t>No</x:t>
        </x:is>
      </x:c>
      <x:c r="S6081" s="2" t="inlineStr">
        <x:is>
          <x:t>No</x:t>
        </x:is>
      </x:c>
      <x:c r="T6081" s="2" t="inlineStr">
        <x:is>
          <x:t>2026-10-04 07:00:05</x:t>
        </x:is>
      </x:c>
    </x:row>
    <x:row r="6082" ht="32" customHeight="1">
      <x:c r="A6082" s="2" t="inlineStr">
        <x:is>
          <x:t>27878874-dd4d-4b63-8c4a-5a4884cdc2c8</x:t>
        </x:is>
      </x:c>
      <x:c r="B6082" s="14">
        <x:v>46292</x:v>
      </x:c>
      <x:c r="C6082" s="14">
        <x:v>46298</x:v>
      </x:c>
      <x:c r="D6082" s="2" t="inlineStr">
        <x:is>
          <x:t>8a793481-3b82-4e84-9545-421ad929fccb</x:t>
        </x:is>
      </x:c>
      <x:c r="E6082" s="15" t="inlineStr">
        <x:is>
          <x:t>Sour Green Apple Fruit Drops</x:t>
        </x:is>
      </x:c>
      <x:c r="F6082" s="15" t="inlineStr">
        <x:is>
          <x:t>Hot Sugar</x:t>
        </x:is>
      </x:c>
      <x:c r="G6082" s="15" t="inlineStr">
        <x:is>
          <x:t>Gummy Fruit Drops - SOUR</x:t>
        </x:is>
      </x:c>
      <x:c r="H6082" s="15" t="inlineStr">
        <x:is>
          <x:t>957fc50c-1120-451b-bae4-feaebbf60f08</x:t>
        </x:is>
      </x:c>
      <x:c r="I6082" s="6">
        <x:v>10000</x:v>
      </x:c>
      <x:c r="J6082" s="6">
        <x:v>275</x:v>
      </x:c>
      <x:c r="K6082" s="6">
        <x:v>9725</x:v>
      </x:c>
      <x:c r="L6082" s="5">
        <x:v>0.0275</x:v>
      </x:c>
      <x:c r="M6082" s="8">
        <x:v>1052.2</x:v>
      </x:c>
      <x:c r="N6082" s="2">
        <x:v>22</x:v>
      </x:c>
      <x:c r="O6082" s="13" t="b">
        <x:v>0</x:v>
      </x:c>
      <x:c r="P6082" s="2" t="inlineStr">
        <x:is>
          <x:t>Yes</x:t>
        </x:is>
      </x:c>
      <x:c r="Q6082" s="2" t="inlineStr">
        <x:is>
          <x:t/>
        </x:is>
      </x:c>
      <x:c r="R6082" s="2" t="inlineStr">
        <x:is>
          <x:t>No</x:t>
        </x:is>
      </x:c>
      <x:c r="S6082" s="2" t="inlineStr">
        <x:is>
          <x:t>No</x:t>
        </x:is>
      </x:c>
      <x:c r="T6082" s="2" t="inlineStr">
        <x:is>
          <x:t>2026-10-04 07:00:05</x:t>
        </x:is>
      </x:c>
    </x:row>
    <x:row r="6083" ht="32" customHeight="1">
      <x:c r="A6083" s="2" t="inlineStr">
        <x:is>
          <x:t>27878874-dd4d-4b63-8c4a-5a4884cdc2c8</x:t>
        </x:is>
      </x:c>
      <x:c r="B6083" s="14">
        <x:v>46292</x:v>
      </x:c>
      <x:c r="C6083" s="14">
        <x:v>46298</x:v>
      </x:c>
      <x:c r="D6083" s="2" t="inlineStr">
        <x:is>
          <x:t>53da5004-be94-4284-8472-42d8e024ca2b</x:t>
        </x:is>
      </x:c>
      <x:c r="E6083" s="15" t="inlineStr">
        <x:is>
          <x:t>Pink Lychee</x:t>
        </x:is>
      </x:c>
      <x:c r="F6083" s="15" t="inlineStr">
        <x:is>
          <x:t>Micro Bar</x:t>
        </x:is>
      </x:c>
      <x:c r="G6083" s="15" t="inlineStr">
        <x:is>
          <x:t>Micro Bar AIO - Hybrid</x:t>
        </x:is>
      </x:c>
      <x:c r="H6083" s="15" t="inlineStr">
        <x:is>
          <x:t>a569c504-2341-46e7-b750-225d17d88adc</x:t>
        </x:is>
      </x:c>
      <x:c r="I6083" s="6">
        <x:v>5000</x:v>
      </x:c>
      <x:c r="J6083" s="6">
        <x:v>275</x:v>
      </x:c>
      <x:c r="K6083" s="6">
        <x:v>4725</x:v>
      </x:c>
      <x:c r="L6083" s="5">
        <x:v>0.055</x:v>
      </x:c>
      <x:c r="M6083" s="8">
        <x:v>4074.45</x:v>
      </x:c>
      <x:c r="N6083" s="2">
        <x:v>21</x:v>
      </x:c>
      <x:c r="O6083" s="13" t="b">
        <x:v>0</x:v>
      </x:c>
      <x:c r="P6083" s="2" t="inlineStr">
        <x:is>
          <x:t>Yes</x:t>
        </x:is>
      </x:c>
      <x:c r="Q6083" s="2" t="inlineStr">
        <x:is>
          <x:t/>
        </x:is>
      </x:c>
      <x:c r="R6083" s="2" t="inlineStr">
        <x:is>
          <x:t>No</x:t>
        </x:is>
      </x:c>
      <x:c r="S6083" s="2" t="inlineStr">
        <x:is>
          <x:t>No</x:t>
        </x:is>
      </x:c>
      <x:c r="T6083" s="2" t="inlineStr">
        <x:is>
          <x:t>2026-10-04 07:00:05</x:t>
        </x:is>
      </x:c>
    </x:row>
    <x:row r="6084" ht="32" customHeight="1">
      <x:c r="A6084" s="2" t="inlineStr">
        <x:is>
          <x:t>27878874-dd4d-4b63-8c4a-5a4884cdc2c8</x:t>
        </x:is>
      </x:c>
      <x:c r="B6084" s="14">
        <x:v>46292</x:v>
      </x:c>
      <x:c r="C6084" s="14">
        <x:v>46298</x:v>
      </x:c>
      <x:c r="D6084" s="2" t="inlineStr">
        <x:is>
          <x:t>1a5e20af-d5bd-4df9-805d-a3abd843d3ea</x:t>
        </x:is>
      </x:c>
      <x:c r="E6084" s="15" t="inlineStr">
        <x:is>
          <x:t>LG (H) Alien Cookies DOH 1g</x:t>
        </x:is>
      </x:c>
      <x:c r="F6084" s="15" t="inlineStr">
        <x:is>
          <x:t>PICC</x:t>
        </x:is>
      </x:c>
      <x:c r="G6084" s="15" t="inlineStr">
        <x:is>
          <x:t>PICC Laff Gas 1g</x:t>
        </x:is>
      </x:c>
      <x:c r="H6084" s="15" t="inlineStr">
        <x:is>
          <x:t>b3f165fe-bd59-4df2-abdd-ada4ed1372f7</x:t>
        </x:is>
      </x:c>
      <x:c r="I6084" s="6">
        <x:v>500</x:v>
      </x:c>
      <x:c r="J6084" s="6">
        <x:v>275</x:v>
      </x:c>
      <x:c r="K6084" s="6">
        <x:v>225</x:v>
      </x:c>
      <x:c r="L6084" s="5">
        <x:v>0.55</x:v>
      </x:c>
      <x:c r="M6084" s="8">
        <x:v>818.2</x:v>
      </x:c>
      <x:c r="N6084" s="2">
        <x:v>19</x:v>
      </x:c>
      <x:c r="O6084" s="13" t="b">
        <x:v>0</x:v>
      </x:c>
      <x:c r="P6084" s="2" t="inlineStr">
        <x:is>
          <x:t>Yes</x:t>
        </x:is>
      </x:c>
      <x:c r="Q6084" s="2" t="inlineStr">
        <x:is>
          <x:t/>
        </x:is>
      </x:c>
      <x:c r="R6084" s="2" t="inlineStr">
        <x:is>
          <x:t>No</x:t>
        </x:is>
      </x:c>
      <x:c r="S6084" s="2" t="inlineStr">
        <x:is>
          <x:t>No</x:t>
        </x:is>
      </x:c>
      <x:c r="T6084" s="2" t="inlineStr">
        <x:is>
          <x:t>2026-10-04 07:00:05</x:t>
        </x:is>
      </x:c>
    </x:row>
    <x:row r="6085" ht="32" customHeight="1">
      <x:c r="A6085" s="2" t="inlineStr">
        <x:is>
          <x:t>27878874-dd4d-4b63-8c4a-5a4884cdc2c8</x:t>
        </x:is>
      </x:c>
      <x:c r="B6085" s="14">
        <x:v>46292</x:v>
      </x:c>
      <x:c r="C6085" s="14">
        <x:v>46298</x:v>
      </x:c>
      <x:c r="D6085" s="2" t="inlineStr">
        <x:is>
          <x:t>5b6ff224-3741-4366-a191-8870db47f006</x:t>
        </x:is>
      </x:c>
      <x:c r="E6085" s="15" t="inlineStr">
        <x:is>
          <x:t>Cheddar Cheese LR Dabstract Cake Icing - (I)</x:t>
        </x:is>
      </x:c>
      <x:c r="F6085" s="15" t="inlineStr">
        <x:is>
          <x:t>Dabstract</x:t>
        </x:is>
      </x:c>
      <x:c r="G6085" s="15" t="inlineStr">
        <x:is>
          <x:t>Dabstract Cake Icing</x:t>
        </x:is>
      </x:c>
      <x:c r="H6085" s="15" t="inlineStr">
        <x:is>
          <x:t>af7b687c-3e2e-4c51-a85d-6ecd35adb8d0</x:t>
        </x:is>
      </x:c>
      <x:c r="I6085" s="6">
        <x:v>287</x:v>
      </x:c>
      <x:c r="J6085" s="6">
        <x:v>275</x:v>
      </x:c>
      <x:c r="K6085" s="6">
        <x:v>12</x:v>
      </x:c>
      <x:c r="L6085" s="5">
        <x:v>0.9582</x:v>
      </x:c>
      <x:c r="M6085" s="8">
        <x:v>1556.96</x:v>
      </x:c>
      <x:c r="N6085" s="2">
        <x:v>18</x:v>
      </x:c>
      <x:c r="O6085" s="13" t="b">
        <x:v>0</x:v>
      </x:c>
      <x:c r="P6085" s="2" t="inlineStr">
        <x:is>
          <x:t>Yes</x:t>
        </x:is>
      </x:c>
      <x:c r="Q6085" s="2" t="inlineStr">
        <x:is>
          <x:t/>
        </x:is>
      </x:c>
      <x:c r="R6085" s="2" t="inlineStr">
        <x:is>
          <x:t>No</x:t>
        </x:is>
      </x:c>
      <x:c r="S6085" s="2" t="inlineStr">
        <x:is>
          <x:t>Yes</x:t>
        </x:is>
      </x:c>
      <x:c r="T6085" s="2" t="inlineStr">
        <x:is>
          <x:t>2026-10-04 07:00:05</x:t>
        </x:is>
      </x:c>
    </x:row>
    <x:row r="6086" ht="32" customHeight="1">
      <x:c r="A6086" s="2" t="inlineStr">
        <x:is>
          <x:t>27878874-dd4d-4b63-8c4a-5a4884cdc2c8</x:t>
        </x:is>
      </x:c>
      <x:c r="B6086" s="14">
        <x:v>46292</x:v>
      </x:c>
      <x:c r="C6086" s="14">
        <x:v>46298</x:v>
      </x:c>
      <x:c r="D6086" s="2" t="inlineStr">
        <x:is>
          <x:t>5976f1f2-cb94-4244-84a2-0f8551fee2ba</x:t>
        </x:is>
      </x:c>
      <x:c r="E6086" s="15" t="inlineStr">
        <x:is>
          <x:t>Hybrid - Pineapple Whip Panda Pen AIO</x:t>
        </x:is>
      </x:c>
      <x:c r="F6086" s="15" t="inlineStr">
        <x:is>
          <x:t>Panda Concentrates</x:t>
        </x:is>
      </x:c>
      <x:c r="G6086" s="15" t="inlineStr">
        <x:is>
          <x:t>Panda Pen AIO</x:t>
        </x:is>
      </x:c>
      <x:c r="H6086" s="15" t="inlineStr">
        <x:is>
          <x:t>2f9593af-0f83-45fe-b4bd-b3cd35ce4c35</x:t>
        </x:is>
      </x:c>
      <x:c r="I6086" s="6">
        <x:v>5000</x:v>
      </x:c>
      <x:c r="J6086" s="6">
        <x:v>266</x:v>
      </x:c>
      <x:c r="K6086" s="6">
        <x:v>4734</x:v>
      </x:c>
      <x:c r="L6086" s="5">
        <x:v>0.0532</x:v>
      </x:c>
      <x:c r="M6086" s="8">
        <x:v>2152.65</x:v>
      </x:c>
      <x:c r="N6086" s="2">
        <x:v>24</x:v>
      </x:c>
      <x:c r="O6086" s="13" t="b">
        <x:v>0</x:v>
      </x:c>
      <x:c r="P6086" s="2" t="inlineStr">
        <x:is>
          <x:t>Yes</x:t>
        </x:is>
      </x:c>
      <x:c r="Q6086" s="2" t="inlineStr">
        <x:is>
          <x:t/>
        </x:is>
      </x:c>
      <x:c r="R6086" s="2" t="inlineStr">
        <x:is>
          <x:t>No</x:t>
        </x:is>
      </x:c>
      <x:c r="S6086" s="2" t="inlineStr">
        <x:is>
          <x:t>No</x:t>
        </x:is>
      </x:c>
      <x:c r="T6086" s="2" t="inlineStr">
        <x:is>
          <x:t>2026-10-04 07:00:05</x:t>
        </x:is>
      </x:c>
    </x:row>
    <x:row r="6087" ht="32" customHeight="1">
      <x:c r="A6087" s="2" t="inlineStr">
        <x:is>
          <x:t>27878874-dd4d-4b63-8c4a-5a4884cdc2c8</x:t>
        </x:is>
      </x:c>
      <x:c r="B6087" s="14">
        <x:v>46292</x:v>
      </x:c>
      <x:c r="C6087" s="14">
        <x:v>46298</x:v>
      </x:c>
      <x:c r="D6087" s="2" t="inlineStr">
        <x:is>
          <x:t>c3107810-4f34-4408-8476-3ad3326d65a3</x:t>
        </x:is>
      </x:c>
      <x:c r="E6087" s="15" t="inlineStr">
        <x:is>
          <x:t>Diesel Mintz Bong Buddies</x:t>
        </x:is>
      </x:c>
      <x:c r="F6087" s="15" t="inlineStr">
        <x:is>
          <x:t>Phat Panda</x:t>
        </x:is>
      </x:c>
      <x:c r="G6087" s="15" t="inlineStr">
        <x:is>
          <x:t>Bong Buddies - Core</x:t>
        </x:is>
      </x:c>
      <x:c r="H6087" s="15" t="inlineStr">
        <x:is>
          <x:t>439c9ec3-6dab-4c33-b1c8-7aac122c6f9f</x:t>
        </x:is>
      </x:c>
      <x:c r="I6087" s="6">
        <x:v>262</x:v>
      </x:c>
      <x:c r="J6087" s="6">
        <x:v>262</x:v>
      </x:c>
      <x:c r="K6087" s="6">
        <x:v>0</x:v>
      </x:c>
      <x:c r="L6087" s="5">
        <x:v>1</x:v>
      </x:c>
      <x:c r="M6087" s="8">
        <x:v>778.85</x:v>
      </x:c>
      <x:c r="N6087" s="2">
        <x:v>16</x:v>
      </x:c>
      <x:c r="O6087" s="13" t="b">
        <x:v>0</x:v>
      </x:c>
      <x:c r="P6087" s="2" t="inlineStr">
        <x:is>
          <x:t>Yes</x:t>
        </x:is>
      </x:c>
      <x:c r="Q6087" s="2" t="inlineStr">
        <x:is>
          <x:t/>
        </x:is>
      </x:c>
      <x:c r="R6087" s="2" t="inlineStr">
        <x:is>
          <x:t>Yes</x:t>
        </x:is>
      </x:c>
      <x:c r="S6087" s="2" t="inlineStr">
        <x:is>
          <x:t>Yes</x:t>
        </x:is>
      </x:c>
      <x:c r="T6087" s="2" t="inlineStr">
        <x:is>
          <x:t>2026-10-04 07:00:05</x:t>
        </x:is>
      </x:c>
    </x:row>
    <x:row r="6088" ht="32" customHeight="1">
      <x:c r="A6088" s="2" t="inlineStr">
        <x:is>
          <x:t>27878874-dd4d-4b63-8c4a-5a4884cdc2c8</x:t>
        </x:is>
      </x:c>
      <x:c r="B6088" s="14">
        <x:v>46292</x:v>
      </x:c>
      <x:c r="C6088" s="14">
        <x:v>46298</x:v>
      </x:c>
      <x:c r="D6088" s="2" t="inlineStr">
        <x:is>
          <x:t>45154954-4810-473a-800d-49abaeadc59e</x:t>
        </x:is>
      </x:c>
      <x:c r="E6088" s="15" t="inlineStr">
        <x:is>
          <x:t>Watermelon Mimosa</x:t>
        </x:is>
      </x:c>
      <x:c r="F6088" s="15" t="inlineStr">
        <x:is>
          <x:t>Micro Bar</x:t>
        </x:is>
      </x:c>
      <x:c r="G6088" s="15" t="inlineStr">
        <x:is>
          <x:t>Micro Bar AIO - Hybrid</x:t>
        </x:is>
      </x:c>
      <x:c r="H6088" s="15" t="inlineStr">
        <x:is>
          <x:t>b8c78901-5652-45b9-8a2b-61d5f51c166a</x:t>
        </x:is>
      </x:c>
      <x:c r="I6088" s="6">
        <x:v>5000</x:v>
      </x:c>
      <x:c r="J6088" s="6">
        <x:v>260</x:v>
      </x:c>
      <x:c r="K6088" s="6">
        <x:v>4740</x:v>
      </x:c>
      <x:c r="L6088" s="5">
        <x:v>0.052</x:v>
      </x:c>
      <x:c r="M6088" s="8">
        <x:v>3900</x:v>
      </x:c>
      <x:c r="N6088" s="2">
        <x:v>26</x:v>
      </x:c>
      <x:c r="O6088" s="13" t="b">
        <x:v>0</x:v>
      </x:c>
      <x:c r="P6088" s="2" t="inlineStr">
        <x:is>
          <x:t>Yes</x:t>
        </x:is>
      </x:c>
      <x:c r="Q6088" s="2" t="inlineStr">
        <x:is>
          <x:t/>
        </x:is>
      </x:c>
      <x:c r="R6088" s="2" t="inlineStr">
        <x:is>
          <x:t>No</x:t>
        </x:is>
      </x:c>
      <x:c r="S6088" s="2" t="inlineStr">
        <x:is>
          <x:t>No</x:t>
        </x:is>
      </x:c>
      <x:c r="T6088" s="2" t="inlineStr">
        <x:is>
          <x:t>2026-10-04 07:00:05</x:t>
        </x:is>
      </x:c>
    </x:row>
    <x:row r="6089" ht="32" customHeight="1">
      <x:c r="A6089" s="2" t="inlineStr">
        <x:is>
          <x:t>27878874-dd4d-4b63-8c4a-5a4884cdc2c8</x:t>
        </x:is>
      </x:c>
      <x:c r="B6089" s="14">
        <x:v>46292</x:v>
      </x:c>
      <x:c r="C6089" s="14">
        <x:v>46298</x:v>
      </x:c>
      <x:c r="D6089" s="2" t="inlineStr">
        <x:is>
          <x:t>187e9cde-12c8-42b7-a90c-80fd21761a0f</x:t>
        </x:is>
      </x:c>
      <x:c r="E6089" s="15" t="inlineStr">
        <x:is>
          <x:t>Scotch &amp; Soda 1g Preroll</x:t>
        </x:is>
      </x:c>
      <x:c r="F6089" s="15" t="inlineStr">
        <x:is>
          <x:t>Phat Panda</x:t>
        </x:is>
      </x:c>
      <x:c r="G6089" s="15" t="inlineStr">
        <x:is>
          <x:t>1g Core Prerolls</x:t>
        </x:is>
      </x:c>
      <x:c r="H6089" s="15" t="inlineStr">
        <x:is>
          <x:t>31ba5855-2ceb-4d11-ab64-2e03c7c23c10</x:t>
        </x:is>
      </x:c>
      <x:c r="I6089" s="6">
        <x:v>4010</x:v>
      </x:c>
      <x:c r="J6089" s="6">
        <x:v>260</x:v>
      </x:c>
      <x:c r="K6089" s="6">
        <x:v>3750</x:v>
      </x:c>
      <x:c r="L6089" s="5">
        <x:v>0.0648</x:v>
      </x:c>
      <x:c r="M6089" s="8">
        <x:v>335.55</x:v>
      </x:c>
      <x:c r="N6089" s="2">
        <x:v>6</x:v>
      </x:c>
      <x:c r="O6089" s="13" t="b">
        <x:v>0</x:v>
      </x:c>
      <x:c r="P6089" s="2" t="inlineStr">
        <x:is>
          <x:t>Yes</x:t>
        </x:is>
      </x:c>
      <x:c r="Q6089" s="2" t="inlineStr">
        <x:is>
          <x:t/>
        </x:is>
      </x:c>
      <x:c r="R6089" s="2" t="inlineStr">
        <x:is>
          <x:t>No</x:t>
        </x:is>
      </x:c>
      <x:c r="S6089" s="2" t="inlineStr">
        <x:is>
          <x:t>No</x:t>
        </x:is>
      </x:c>
      <x:c r="T6089" s="2" t="inlineStr">
        <x:is>
          <x:t>2026-10-04 07:00:05</x:t>
        </x:is>
      </x:c>
    </x:row>
    <x:row r="6090" ht="32" customHeight="1">
      <x:c r="A6090" s="2" t="inlineStr">
        <x:is>
          <x:t>27878874-dd4d-4b63-8c4a-5a4884cdc2c8</x:t>
        </x:is>
      </x:c>
      <x:c r="B6090" s="14">
        <x:v>46292</x:v>
      </x:c>
      <x:c r="C6090" s="14">
        <x:v>46298</x:v>
      </x:c>
      <x:c r="D6090" s="2" t="inlineStr">
        <x:is>
          <x:t>eedb7a50-6ba0-40ad-97c6-1d67c88f4716</x:t>
        </x:is>
      </x:c>
      <x:c r="E6090" s="15" t="inlineStr">
        <x:is>
          <x:t>Jack &amp; Coke Snickle Fritz Sugar</x:t>
        </x:is>
      </x:c>
      <x:c r="F6090" s="15" t="inlineStr">
        <x:is>
          <x:t>Snickle Fritz</x:t>
        </x:is>
      </x:c>
      <x:c r="G6090" s="15" t="inlineStr">
        <x:is>
          <x:t>Snickle Fritz Sugar</x:t>
        </x:is>
      </x:c>
      <x:c r="H6090" s="15" t="inlineStr">
        <x:is>
          <x:t>489507b6-42ec-4931-b5d6-064ae3f26b2e</x:t>
        </x:is>
      </x:c>
      <x:c r="I6090" s="6">
        <x:v>815</x:v>
      </x:c>
      <x:c r="J6090" s="6">
        <x:v>260</x:v>
      </x:c>
      <x:c r="K6090" s="6">
        <x:v>555</x:v>
      </x:c>
      <x:c r="L6090" s="5">
        <x:v>0.319</x:v>
      </x:c>
      <x:c r="M6090" s="8">
        <x:v>650.65</x:v>
      </x:c>
      <x:c r="N6090" s="2">
        <x:v>16</x:v>
      </x:c>
      <x:c r="O6090" s="13" t="b">
        <x:v>0</x:v>
      </x:c>
      <x:c r="P6090" s="2" t="inlineStr">
        <x:is>
          <x:t>Yes</x:t>
        </x:is>
      </x:c>
      <x:c r="Q6090" s="2" t="inlineStr">
        <x:is>
          <x:t/>
        </x:is>
      </x:c>
      <x:c r="R6090" s="2" t="inlineStr">
        <x:is>
          <x:t>No</x:t>
        </x:is>
      </x:c>
      <x:c r="S6090" s="2" t="inlineStr">
        <x:is>
          <x:t>No</x:t>
        </x:is>
      </x:c>
      <x:c r="T6090" s="2" t="inlineStr">
        <x:is>
          <x:t>2026-10-04 07:00:05</x:t>
        </x:is>
      </x:c>
    </x:row>
    <x:row r="6091" ht="32" customHeight="1">
      <x:c r="A6091" s="2" t="inlineStr">
        <x:is>
          <x:t>27878874-dd4d-4b63-8c4a-5a4884cdc2c8</x:t>
        </x:is>
      </x:c>
      <x:c r="B6091" s="14">
        <x:v>46292</x:v>
      </x:c>
      <x:c r="C6091" s="14">
        <x:v>46298</x:v>
      </x:c>
      <x:c r="D6091" s="2" t="inlineStr">
        <x:is>
          <x:t>1e54205f-6cb1-44a2-842e-e4bb71b4ac59</x:t>
        </x:is>
      </x:c>
      <x:c r="E6091" s="15" t="inlineStr">
        <x:is>
          <x:t>Lemon Cherry Gelato 1g Preroll</x:t>
        </x:is>
      </x:c>
      <x:c r="F6091" s="15" t="inlineStr">
        <x:is>
          <x:t>Phat Panda</x:t>
        </x:is>
      </x:c>
      <x:c r="G6091" s="15" t="inlineStr">
        <x:is>
          <x:t>1g Core Prerolls</x:t>
        </x:is>
      </x:c>
      <x:c r="H6091" s="15" t="inlineStr">
        <x:is>
          <x:t>0c3fcbe8-06ec-4b18-8000-be497e9d85ea</x:t>
        </x:is>
      </x:c>
      <x:c r="I6091" s="6">
        <x:v>800</x:v>
      </x:c>
      <x:c r="J6091" s="6">
        <x:v>260</x:v>
      </x:c>
      <x:c r="K6091" s="6">
        <x:v>540</x:v>
      </x:c>
      <x:c r="L6091" s="5">
        <x:v>0.325</x:v>
      </x:c>
      <x:c r="M6091" s="8">
        <x:v>314.8</x:v>
      </x:c>
      <x:c r="N6091" s="2">
        <x:v>6</x:v>
      </x:c>
      <x:c r="O6091" s="13" t="b">
        <x:v>0</x:v>
      </x:c>
      <x:c r="P6091" s="2" t="inlineStr">
        <x:is>
          <x:t>Yes</x:t>
        </x:is>
      </x:c>
      <x:c r="Q6091" s="2" t="inlineStr">
        <x:is>
          <x:t/>
        </x:is>
      </x:c>
      <x:c r="R6091" s="2" t="inlineStr">
        <x:is>
          <x:t>No</x:t>
        </x:is>
      </x:c>
      <x:c r="S6091" s="2" t="inlineStr">
        <x:is>
          <x:t>No</x:t>
        </x:is>
      </x:c>
      <x:c r="T6091" s="2" t="inlineStr">
        <x:is>
          <x:t>2026-10-04 07:00:05</x:t>
        </x:is>
      </x:c>
    </x:row>
    <x:row r="6092" ht="32" customHeight="1">
      <x:c r="A6092" s="2" t="inlineStr">
        <x:is>
          <x:t>27878874-dd4d-4b63-8c4a-5a4884cdc2c8</x:t>
        </x:is>
      </x:c>
      <x:c r="B6092" s="14">
        <x:v>46292</x:v>
      </x:c>
      <x:c r="C6092" s="14">
        <x:v>46298</x:v>
      </x:c>
      <x:c r="D6092" s="2" t="inlineStr">
        <x:is>
          <x:t>fd6c5f7f-e8b7-45ca-a21a-bc8879b017c1</x:t>
        </x:is>
      </x:c>
      <x:c r="E6092" s="15" t="inlineStr">
        <x:is>
          <x:t>Golden Garlic LR Infused Preroll - (I)</x:t>
        </x:is>
      </x:c>
      <x:c r="F6092" s="15" t="inlineStr">
        <x:is>
          <x:t>Dabstract</x:t>
        </x:is>
      </x:c>
      <x:c r="G6092" s="15" t="inlineStr">
        <x:is>
          <x:t>Dabstract Infused Prerolls</x:t>
        </x:is>
      </x:c>
      <x:c r="H6092" s="15" t="inlineStr">
        <x:is>
          <x:t>64787e68-7e59-4087-abdd-de4a6dbe8aca</x:t>
        </x:is>
      </x:c>
      <x:c r="I6092" s="6">
        <x:v>700</x:v>
      </x:c>
      <x:c r="J6092" s="6">
        <x:v>260</x:v>
      </x:c>
      <x:c r="K6092" s="6">
        <x:v>440</x:v>
      </x:c>
      <x:c r="L6092" s="5">
        <x:v>0.3714</x:v>
      </x:c>
      <x:c r="M6092" s="8">
        <x:v>763</x:v>
      </x:c>
      <x:c r="N6092" s="2">
        <x:v>21</x:v>
      </x:c>
      <x:c r="O6092" s="13" t="b">
        <x:v>0</x:v>
      </x:c>
      <x:c r="P6092" s="2" t="inlineStr">
        <x:is>
          <x:t>Yes</x:t>
        </x:is>
      </x:c>
      <x:c r="Q6092" s="2" t="inlineStr">
        <x:is>
          <x:t/>
        </x:is>
      </x:c>
      <x:c r="R6092" s="2" t="inlineStr">
        <x:is>
          <x:t>No</x:t>
        </x:is>
      </x:c>
      <x:c r="S6092" s="2" t="inlineStr">
        <x:is>
          <x:t>No</x:t>
        </x:is>
      </x:c>
      <x:c r="T6092" s="2" t="inlineStr">
        <x:is>
          <x:t>2026-10-04 07:00:05</x:t>
        </x:is>
      </x:c>
    </x:row>
    <x:row r="6093" ht="32" customHeight="1">
      <x:c r="A6093" s="2" t="inlineStr">
        <x:is>
          <x:t>27878874-dd4d-4b63-8c4a-5a4884cdc2c8</x:t>
        </x:is>
      </x:c>
      <x:c r="B6093" s="14">
        <x:v>46292</x:v>
      </x:c>
      <x:c r="C6093" s="14">
        <x:v>46298</x:v>
      </x:c>
      <x:c r="D6093" s="2" t="inlineStr">
        <x:is>
          <x:t>ee1c153c-0932-45b5-bf38-632ddf5c4ef9</x:t>
        </x:is>
      </x:c>
      <x:c r="E6093" s="15" t="inlineStr">
        <x:is>
          <x:t>Unicorn Rainbow 1g Preroll</x:t>
        </x:is>
      </x:c>
      <x:c r="F6093" s="15" t="inlineStr">
        <x:is>
          <x:t>Phat Panda</x:t>
        </x:is>
      </x:c>
      <x:c r="G6093" s="15" t="inlineStr">
        <x:is>
          <x:t>1g Core Prerolls</x:t>
        </x:is>
      </x:c>
      <x:c r="H6093" s="15" t="inlineStr">
        <x:is>
          <x:t>d97f32b1-2519-43b1-a93b-3349d1628c5c</x:t>
        </x:is>
      </x:c>
      <x:c r="I6093" s="6">
        <x:v>345</x:v>
      </x:c>
      <x:c r="J6093" s="6">
        <x:v>260</x:v>
      </x:c>
      <x:c r="K6093" s="6">
        <x:v>85</x:v>
      </x:c>
      <x:c r="L6093" s="5">
        <x:v>0.7536</x:v>
      </x:c>
      <x:c r="M6093" s="8">
        <x:v>277.7</x:v>
      </x:c>
      <x:c r="N6093" s="2">
        <x:v>4</x:v>
      </x:c>
      <x:c r="O6093" s="13" t="b">
        <x:v>0</x:v>
      </x:c>
      <x:c r="P6093" s="2" t="inlineStr">
        <x:is>
          <x:t>Yes</x:t>
        </x:is>
      </x:c>
      <x:c r="Q6093" s="2" t="inlineStr">
        <x:is>
          <x:t/>
        </x:is>
      </x:c>
      <x:c r="R6093" s="2" t="inlineStr">
        <x:is>
          <x:t>No</x:t>
        </x:is>
      </x:c>
      <x:c r="S6093" s="2" t="inlineStr">
        <x:is>
          <x:t>No</x:t>
        </x:is>
      </x:c>
      <x:c r="T6093" s="2" t="inlineStr">
        <x:is>
          <x:t>2026-10-04 07:00:05</x:t>
        </x:is>
      </x:c>
    </x:row>
    <x:row r="6094" ht="32" customHeight="1">
      <x:c r="A6094" s="2" t="inlineStr">
        <x:is>
          <x:t>27878874-dd4d-4b63-8c4a-5a4884cdc2c8</x:t>
        </x:is>
      </x:c>
      <x:c r="B6094" s="14">
        <x:v>46292</x:v>
      </x:c>
      <x:c r="C6094" s="14">
        <x:v>46298</x:v>
      </x:c>
      <x:c r="D6094" s="2" t="inlineStr">
        <x:is>
          <x:t>0ac4007a-ccd0-4053-9be2-ae2f6dcb755d</x:t>
        </x:is>
      </x:c>
      <x:c r="E6094" s="15" t="inlineStr">
        <x:is>
          <x:t>Cherry Limeade Slush *Quickstrike*</x:t>
        </x:is>
      </x:c>
      <x:c r="F6094" s="15" t="inlineStr">
        <x:is>
          <x:t>Micro Bar</x:t>
        </x:is>
      </x:c>
      <x:c r="G6094" s="15" t="inlineStr">
        <x:is>
          <x:t>Micro Bar AIO - Hybrid</x:t>
        </x:is>
      </x:c>
      <x:c r="H6094" s="15" t="inlineStr">
        <x:is>
          <x:t>0814be20-3487-49a6-8fb6-75344112cee2</x:t>
        </x:is>
      </x:c>
      <x:c r="I6094" s="6">
        <x:v>5000</x:v>
      </x:c>
      <x:c r="J6094" s="6">
        <x:v>258</x:v>
      </x:c>
      <x:c r="K6094" s="6">
        <x:v>4742</x:v>
      </x:c>
      <x:c r="L6094" s="5">
        <x:v>0.0516</x:v>
      </x:c>
      <x:c r="M6094" s="8">
        <x:v>3667.8</x:v>
      </x:c>
      <x:c r="N6094" s="2">
        <x:v>29</x:v>
      </x:c>
      <x:c r="O6094" s="13" t="b">
        <x:v>0</x:v>
      </x:c>
      <x:c r="P6094" s="2" t="inlineStr">
        <x:is>
          <x:t>Yes</x:t>
        </x:is>
      </x:c>
      <x:c r="Q6094" s="2" t="inlineStr">
        <x:is>
          <x:t/>
        </x:is>
      </x:c>
      <x:c r="R6094" s="2" t="inlineStr">
        <x:is>
          <x:t>No</x:t>
        </x:is>
      </x:c>
      <x:c r="S6094" s="2" t="inlineStr">
        <x:is>
          <x:t>No</x:t>
        </x:is>
      </x:c>
      <x:c r="T6094" s="2" t="inlineStr">
        <x:is>
          <x:t>2026-10-04 07:00:05</x:t>
        </x:is>
      </x:c>
    </x:row>
    <x:row r="6095" ht="32" customHeight="1">
      <x:c r="A6095" s="2" t="inlineStr">
        <x:is>
          <x:t>27878874-dd4d-4b63-8c4a-5a4884cdc2c8</x:t>
        </x:is>
      </x:c>
      <x:c r="B6095" s="14">
        <x:v>46292</x:v>
      </x:c>
      <x:c r="C6095" s="14">
        <x:v>46298</x:v>
      </x:c>
      <x:c r="D6095" s="2" t="inlineStr">
        <x:is>
          <x:t>b37f5e09-bc99-4ae6-8aae-d9b4c51bf0c7</x:t>
        </x:is>
      </x:c>
      <x:c r="E6095" s="15" t="inlineStr">
        <x:is>
          <x:t>Phat Panda Flower (Dank Draaank/7g)</x:t>
        </x:is>
      </x:c>
      <x:c r="F6095" s="15" t="inlineStr">
        <x:is>
          <x:t>Phat Panda</x:t>
        </x:is>
      </x:c>
      <x:c r="G6095" s="15" t="inlineStr">
        <x:is>
          <x:t>Core Flower</x:t>
        </x:is>
      </x:c>
      <x:c r="H6095" s="15" t="inlineStr">
        <x:is>
          <x:t>825661ef-5bfc-4018-ac6c-cf96ca7fc2fb</x:t>
        </x:is>
      </x:c>
      <x:c r="I6095" s="6">
        <x:v>401</x:v>
      </x:c>
      <x:c r="J6095" s="6">
        <x:v>257</x:v>
      </x:c>
      <x:c r="K6095" s="6">
        <x:v>144</x:v>
      </x:c>
      <x:c r="L6095" s="5">
        <x:v>0.6409</x:v>
      </x:c>
      <x:c r="M6095" s="8">
        <x:v>2557.7</x:v>
      </x:c>
      <x:c r="N6095" s="2">
        <x:v>19</x:v>
      </x:c>
      <x:c r="O6095" s="13" t="b">
        <x:v>0</x:v>
      </x:c>
      <x:c r="P6095" s="2" t="inlineStr">
        <x:is>
          <x:t>Yes</x:t>
        </x:is>
      </x:c>
      <x:c r="Q6095" s="2" t="inlineStr">
        <x:is>
          <x:t/>
        </x:is>
      </x:c>
      <x:c r="R6095" s="2" t="inlineStr">
        <x:is>
          <x:t>No</x:t>
        </x:is>
      </x:c>
      <x:c r="S6095" s="2" t="inlineStr">
        <x:is>
          <x:t>No</x:t>
        </x:is>
      </x:c>
      <x:c r="T6095" s="2" t="inlineStr">
        <x:is>
          <x:t>2026-10-04 07:00:05</x:t>
        </x:is>
      </x:c>
    </x:row>
    <x:row r="6096" ht="32" customHeight="1">
      <x:c r="A6096" s="2" t="inlineStr">
        <x:is>
          <x:t>27878874-dd4d-4b63-8c4a-5a4884cdc2c8</x:t>
        </x:is>
      </x:c>
      <x:c r="B6096" s="14">
        <x:v>46292</x:v>
      </x:c>
      <x:c r="C6096" s="14">
        <x:v>46298</x:v>
      </x:c>
      <x:c r="D6096" s="2" t="inlineStr">
        <x:is>
          <x:t>dbe9c925-3a01-4eb7-b959-e656698a7021</x:t>
        </x:is>
      </x:c>
      <x:c r="E6096" s="15" t="inlineStr">
        <x:is>
          <x:t>Hot Shotz - Huckleberry 50mg CBN/100mg THC</x:t>
        </x:is>
      </x:c>
      <x:c r="F6096" s="15" t="inlineStr">
        <x:is>
          <x:t>Hot Shotz</x:t>
        </x:is>
      </x:c>
      <x:c r="G6096" s="15" t="inlineStr">
        <x:is>
          <x:t>Hot Shotz - CBN</x:t>
        </x:is>
      </x:c>
      <x:c r="H6096" s="15" t="inlineStr">
        <x:is>
          <x:t>eaeeeab8-2e2e-4516-a8ab-03eb0fe264e6</x:t>
        </x:is>
      </x:c>
      <x:c r="I6096" s="6">
        <x:v>3000</x:v>
      </x:c>
      <x:c r="J6096" s="6">
        <x:v>256</x:v>
      </x:c>
      <x:c r="K6096" s="6">
        <x:v>2744</x:v>
      </x:c>
      <x:c r="L6096" s="5">
        <x:v>0.0853</x:v>
      </x:c>
      <x:c r="M6096" s="8">
        <x:v>976.68</x:v>
      </x:c>
      <x:c r="N6096" s="2">
        <x:v>17</x:v>
      </x:c>
      <x:c r="O6096" s="13" t="b">
        <x:v>0</x:v>
      </x:c>
      <x:c r="P6096" s="2" t="inlineStr">
        <x:is>
          <x:t>Yes</x:t>
        </x:is>
      </x:c>
      <x:c r="Q6096" s="2" t="inlineStr">
        <x:is>
          <x:t/>
        </x:is>
      </x:c>
      <x:c r="R6096" s="2" t="inlineStr">
        <x:is>
          <x:t>No</x:t>
        </x:is>
      </x:c>
      <x:c r="S6096" s="2" t="inlineStr">
        <x:is>
          <x:t>No</x:t>
        </x:is>
      </x:c>
      <x:c r="T6096" s="2" t="inlineStr">
        <x:is>
          <x:t>2026-10-04 07:00:05</x:t>
        </x:is>
      </x:c>
    </x:row>
    <x:row r="6097" ht="32" customHeight="1">
      <x:c r="A6097" s="2" t="inlineStr">
        <x:is>
          <x:t>27878874-dd4d-4b63-8c4a-5a4884cdc2c8</x:t>
        </x:is>
      </x:c>
      <x:c r="B6097" s="14">
        <x:v>46292</x:v>
      </x:c>
      <x:c r="C6097" s="14">
        <x:v>46298</x:v>
      </x:c>
      <x:c r="D6097" s="2" t="inlineStr">
        <x:is>
          <x:t>c075cab1-21fd-45b8-aae6-c0dac6572ab8</x:t>
        </x:is>
      </x:c>
      <x:c r="E6097" s="15" t="inlineStr">
        <x:is>
          <x:t>LR Dark Chocolate - Sativa</x:t>
        </x:is>
      </x:c>
      <x:c r="F6097" s="15" t="inlineStr">
        <x:is>
          <x:t>Hot Sugar</x:t>
        </x:is>
      </x:c>
      <x:c r="G6097" s="15" t="inlineStr">
        <x:is>
          <x:t>Live Resin Chocolates</x:t>
        </x:is>
      </x:c>
      <x:c r="H6097" s="15" t="inlineStr">
        <x:is>
          <x:t>fb709b42-2c9d-49b0-9c72-2c0cd4ff980e</x:t>
        </x:is>
      </x:c>
      <x:c r="I6097" s="6">
        <x:v>10000</x:v>
      </x:c>
      <x:c r="J6097" s="6">
        <x:v>255</x:v>
      </x:c>
      <x:c r="K6097" s="6">
        <x:v>9745</x:v>
      </x:c>
      <x:c r="L6097" s="5">
        <x:v>0.0255</x:v>
      </x:c>
      <x:c r="M6097" s="8">
        <x:v>1238.6</x:v>
      </x:c>
      <x:c r="N6097" s="2">
        <x:v>30</x:v>
      </x:c>
      <x:c r="O6097" s="13" t="b">
        <x:v>0</x:v>
      </x:c>
      <x:c r="P6097" s="2" t="inlineStr">
        <x:is>
          <x:t>Yes</x:t>
        </x:is>
      </x:c>
      <x:c r="Q6097" s="2" t="inlineStr">
        <x:is>
          <x:t/>
        </x:is>
      </x:c>
      <x:c r="R6097" s="2" t="inlineStr">
        <x:is>
          <x:t>No</x:t>
        </x:is>
      </x:c>
      <x:c r="S6097" s="2" t="inlineStr">
        <x:is>
          <x:t>No</x:t>
        </x:is>
      </x:c>
      <x:c r="T6097" s="2" t="inlineStr">
        <x:is>
          <x:t>2026-10-04 07:00:05</x:t>
        </x:is>
      </x:c>
    </x:row>
    <x:row r="6098" ht="32" customHeight="1">
      <x:c r="A6098" s="2" t="inlineStr">
        <x:is>
          <x:t>27878874-dd4d-4b63-8c4a-5a4884cdc2c8</x:t>
        </x:is>
      </x:c>
      <x:c r="B6098" s="14">
        <x:v>46292</x:v>
      </x:c>
      <x:c r="C6098" s="14">
        <x:v>46298</x:v>
      </x:c>
      <x:c r="D6098" s="2" t="inlineStr">
        <x:is>
          <x:t>3b7aa23c-59cc-4a6a-9c01-06ba26aea5a3</x:t>
        </x:is>
      </x:c>
      <x:c r="E6098" s="15" t="inlineStr">
        <x:is>
          <x:t>Indica - Mango Strawberry</x:t>
        </x:is>
      </x:c>
      <x:c r="F6098" s="15" t="inlineStr">
        <x:is>
          <x:t>Micro Bar</x:t>
        </x:is>
      </x:c>
      <x:c r="G6098" s="15" t="inlineStr">
        <x:is>
          <x:t>Micro Bar 510 Cartridges</x:t>
        </x:is>
      </x:c>
      <x:c r="H6098" s="15" t="inlineStr">
        <x:is>
          <x:t>cae99023-e700-46cb-9048-8d5fe09f8ef5</x:t>
        </x:is>
      </x:c>
      <x:c r="I6098" s="6">
        <x:v>5000</x:v>
      </x:c>
      <x:c r="J6098" s="6">
        <x:v>255</x:v>
      </x:c>
      <x:c r="K6098" s="6">
        <x:v>4745</x:v>
      </x:c>
      <x:c r="L6098" s="5">
        <x:v>0.051</x:v>
      </x:c>
      <x:c r="M6098" s="8">
        <x:v>2957.2</x:v>
      </x:c>
      <x:c r="N6098" s="2">
        <x:v>25</x:v>
      </x:c>
      <x:c r="O6098" s="13" t="b">
        <x:v>0</x:v>
      </x:c>
      <x:c r="P6098" s="2" t="inlineStr">
        <x:is>
          <x:t>Yes</x:t>
        </x:is>
      </x:c>
      <x:c r="Q6098" s="2" t="inlineStr">
        <x:is>
          <x:t/>
        </x:is>
      </x:c>
      <x:c r="R6098" s="2" t="inlineStr">
        <x:is>
          <x:t>No</x:t>
        </x:is>
      </x:c>
      <x:c r="S6098" s="2" t="inlineStr">
        <x:is>
          <x:t>No</x:t>
        </x:is>
      </x:c>
      <x:c r="T6098" s="2" t="inlineStr">
        <x:is>
          <x:t>2026-10-04 07:00:05</x:t>
        </x:is>
      </x:c>
    </x:row>
    <x:row r="6099" ht="32" customHeight="1">
      <x:c r="A6099" s="2" t="inlineStr">
        <x:is>
          <x:t>27878874-dd4d-4b63-8c4a-5a4884cdc2c8</x:t>
        </x:is>
      </x:c>
      <x:c r="B6099" s="14">
        <x:v>46292</x:v>
      </x:c>
      <x:c r="C6099" s="14">
        <x:v>46298</x:v>
      </x:c>
      <x:c r="D6099" s="2" t="inlineStr">
        <x:is>
          <x:t>e304db3e-40d4-4255-9a5c-623d50748545</x:t>
        </x:is>
      </x:c>
      <x:c r="E6099" s="15" t="inlineStr">
        <x:is>
          <x:t>Phat Panda Flower (Smash Burger/7g)</x:t>
        </x:is>
      </x:c>
      <x:c r="F6099" s="15" t="inlineStr">
        <x:is>
          <x:t>Phat Panda</x:t>
        </x:is>
      </x:c>
      <x:c r="G6099" s="15" t="inlineStr">
        <x:is>
          <x:t>Core Flower</x:t>
        </x:is>
      </x:c>
      <x:c r="H6099" s="15" t="inlineStr">
        <x:is>
          <x:t>49133a44-bbd8-415a-b30c-f0b430235fe5</x:t>
        </x:is>
      </x:c>
      <x:c r="I6099" s="6">
        <x:v>747</x:v>
      </x:c>
      <x:c r="J6099" s="6">
        <x:v>255</x:v>
      </x:c>
      <x:c r="K6099" s="6">
        <x:v>492</x:v>
      </x:c>
      <x:c r="L6099" s="5">
        <x:v>0.3414</x:v>
      </x:c>
      <x:c r="M6099" s="8">
        <x:v>2523.2</x:v>
      </x:c>
      <x:c r="N6099" s="2">
        <x:v>22</x:v>
      </x:c>
      <x:c r="O6099" s="13" t="b">
        <x:v>0</x:v>
      </x:c>
      <x:c r="P6099" s="2" t="inlineStr">
        <x:is>
          <x:t>Yes</x:t>
        </x:is>
      </x:c>
      <x:c r="Q6099" s="2" t="inlineStr">
        <x:is>
          <x:t/>
        </x:is>
      </x:c>
      <x:c r="R6099" s="2" t="inlineStr">
        <x:is>
          <x:t>No</x:t>
        </x:is>
      </x:c>
      <x:c r="S6099" s="2" t="inlineStr">
        <x:is>
          <x:t>No</x:t>
        </x:is>
      </x:c>
      <x:c r="T6099" s="2" t="inlineStr">
        <x:is>
          <x:t>2026-10-04 07:00:05</x:t>
        </x:is>
      </x:c>
    </x:row>
    <x:row r="6100" ht="32" customHeight="1">
      <x:c r="A6100" s="2" t="inlineStr">
        <x:is>
          <x:t>27878874-dd4d-4b63-8c4a-5a4884cdc2c8</x:t>
        </x:is>
      </x:c>
      <x:c r="B6100" s="14">
        <x:v>46292</x:v>
      </x:c>
      <x:c r="C6100" s="14">
        <x:v>46298</x:v>
      </x:c>
      <x:c r="D6100" s="2" t="inlineStr">
        <x:is>
          <x:t>eb2876cb-4621-4903-8e4b-beca52a5261f</x:t>
        </x:is>
      </x:c>
      <x:c r="E6100" s="15" t="inlineStr">
        <x:is>
          <x:t>LG (S) Trainwreck DOH 1g</x:t>
        </x:is>
      </x:c>
      <x:c r="F6100" s="15" t="inlineStr">
        <x:is>
          <x:t>PICC</x:t>
        </x:is>
      </x:c>
      <x:c r="G6100" s="15" t="inlineStr">
        <x:is>
          <x:t>PICC Laff Gas 1g</x:t>
        </x:is>
      </x:c>
      <x:c r="H6100" s="15" t="inlineStr">
        <x:is>
          <x:t>4a361a31-9695-4a33-8f4f-c1e2396df598</x:t>
        </x:is>
      </x:c>
      <x:c r="I6100" s="6">
        <x:v>556</x:v>
      </x:c>
      <x:c r="J6100" s="6">
        <x:v>255</x:v>
      </x:c>
      <x:c r="K6100" s="6">
        <x:v>301</x:v>
      </x:c>
      <x:c r="L6100" s="5">
        <x:v>0.4586</x:v>
      </x:c>
      <x:c r="M6100" s="8">
        <x:v>746.3</x:v>
      </x:c>
      <x:c r="N6100" s="2">
        <x:v>18</x:v>
      </x:c>
      <x:c r="O6100" s="13" t="b">
        <x:v>0</x:v>
      </x:c>
      <x:c r="P6100" s="2" t="inlineStr">
        <x:is>
          <x:t>Yes</x:t>
        </x:is>
      </x:c>
      <x:c r="Q6100" s="2" t="inlineStr">
        <x:is>
          <x:t/>
        </x:is>
      </x:c>
      <x:c r="R6100" s="2" t="inlineStr">
        <x:is>
          <x:t>No</x:t>
        </x:is>
      </x:c>
      <x:c r="S6100" s="2" t="inlineStr">
        <x:is>
          <x:t>No</x:t>
        </x:is>
      </x:c>
      <x:c r="T6100" s="2" t="inlineStr">
        <x:is>
          <x:t>2026-10-04 07:00:05</x:t>
        </x:is>
      </x:c>
    </x:row>
    <x:row r="6101" ht="32" customHeight="1">
      <x:c r="A6101" s="2" t="inlineStr">
        <x:is>
          <x:t>27878874-dd4d-4b63-8c4a-5a4884cdc2c8</x:t>
        </x:is>
      </x:c>
      <x:c r="B6101" s="14">
        <x:v>46292</x:v>
      </x:c>
      <x:c r="C6101" s="14">
        <x:v>46298</x:v>
      </x:c>
      <x:c r="D6101" s="2" t="inlineStr">
        <x:is>
          <x:t>6009c341-8883-448f-9ad1-9baec1e0fa57</x:t>
        </x:is>
      </x:c>
      <x:c r="E6101" s="15" t="inlineStr">
        <x:is>
          <x:t>Pineapple Donut LR Dabstract Gems n' Juice - (S)</x:t>
        </x:is>
      </x:c>
      <x:c r="F6101" s="15" t="inlineStr">
        <x:is>
          <x:t>Dabstract</x:t>
        </x:is>
      </x:c>
      <x:c r="G6101" s="15" t="inlineStr">
        <x:is>
          <x:t>Dabstract Gems n' Juice</x:t>
        </x:is>
      </x:c>
      <x:c r="H6101" s="15" t="inlineStr">
        <x:is>
          <x:t>34a1c021-14cd-4806-9f09-f1c3659150c2</x:t>
        </x:is>
      </x:c>
      <x:c r="I6101" s="6">
        <x:v>397</x:v>
      </x:c>
      <x:c r="J6101" s="6">
        <x:v>250</x:v>
      </x:c>
      <x:c r="K6101" s="6">
        <x:v>147</x:v>
      </x:c>
      <x:c r="L6101" s="5">
        <x:v>0.6297</x:v>
      </x:c>
      <x:c r="M6101" s="8">
        <x:v>1387.2</x:v>
      </x:c>
      <x:c r="N6101" s="2">
        <x:v>16</x:v>
      </x:c>
      <x:c r="O6101" s="13" t="b">
        <x:v>0</x:v>
      </x:c>
      <x:c r="P6101" s="2" t="inlineStr">
        <x:is>
          <x:t>Yes</x:t>
        </x:is>
      </x:c>
      <x:c r="Q6101" s="2" t="inlineStr">
        <x:is>
          <x:t/>
        </x:is>
      </x:c>
      <x:c r="R6101" s="2" t="inlineStr">
        <x:is>
          <x:t>No</x:t>
        </x:is>
      </x:c>
      <x:c r="S6101" s="2" t="inlineStr">
        <x:is>
          <x:t>No</x:t>
        </x:is>
      </x:c>
      <x:c r="T6101" s="2" t="inlineStr">
        <x:is>
          <x:t>2026-10-04 07:00:05</x:t>
        </x:is>
      </x:c>
    </x:row>
    <x:row r="6102" ht="32" customHeight="1">
      <x:c r="A6102" s="2" t="inlineStr">
        <x:is>
          <x:t>27878874-dd4d-4b63-8c4a-5a4884cdc2c8</x:t>
        </x:is>
      </x:c>
      <x:c r="B6102" s="14">
        <x:v>46292</x:v>
      </x:c>
      <x:c r="C6102" s="14">
        <x:v>46298</x:v>
      </x:c>
      <x:c r="D6102" s="2" t="inlineStr">
        <x:is>
          <x:t>69c429e2-12c6-4e2e-86ea-8ab1cac97197</x:t>
        </x:is>
      </x:c>
      <x:c r="E6102" s="15" t="inlineStr">
        <x:is>
          <x:t>Space Ape Bong Buddies</x:t>
        </x:is>
      </x:c>
      <x:c r="F6102" s="15" t="inlineStr">
        <x:is>
          <x:t>Phat Panda</x:t>
        </x:is>
      </x:c>
      <x:c r="G6102" s="15" t="inlineStr">
        <x:is>
          <x:t>Bong Buddies - Core</x:t>
        </x:is>
      </x:c>
      <x:c r="H6102" s="15" t="inlineStr">
        <x:is>
          <x:t>c0c41d39-2941-491d-8d83-254dc33348ee</x:t>
        </x:is>
      </x:c>
      <x:c r="I6102" s="6">
        <x:v>250</x:v>
      </x:c>
      <x:c r="J6102" s="6">
        <x:v>250</x:v>
      </x:c>
      <x:c r="K6102" s="6">
        <x:v>0</x:v>
      </x:c>
      <x:c r="L6102" s="5">
        <x:v>1</x:v>
      </x:c>
      <x:c r="M6102" s="8">
        <x:v>742.15</x:v>
      </x:c>
      <x:c r="N6102" s="2">
        <x:v>16</x:v>
      </x:c>
      <x:c r="O6102" s="13" t="b">
        <x:v>0</x:v>
      </x:c>
      <x:c r="P6102" s="2" t="inlineStr">
        <x:is>
          <x:t>Yes</x:t>
        </x:is>
      </x:c>
      <x:c r="Q6102" s="2" t="inlineStr">
        <x:is>
          <x:t/>
        </x:is>
      </x:c>
      <x:c r="R6102" s="2" t="inlineStr">
        <x:is>
          <x:t>Yes</x:t>
        </x:is>
      </x:c>
      <x:c r="S6102" s="2" t="inlineStr">
        <x:is>
          <x:t>Yes</x:t>
        </x:is>
      </x:c>
      <x:c r="T6102" s="2" t="inlineStr">
        <x:is>
          <x:t>2026-10-04 07:00:05</x:t>
        </x:is>
      </x:c>
    </x:row>
    <x:row r="6103" ht="32" customHeight="1">
      <x:c r="A6103" s="2" t="inlineStr">
        <x:is>
          <x:t>27878874-dd4d-4b63-8c4a-5a4884cdc2c8</x:t>
        </x:is>
      </x:c>
      <x:c r="B6103" s="14">
        <x:v>46292</x:v>
      </x:c>
      <x:c r="C6103" s="14">
        <x:v>46298</x:v>
      </x:c>
      <x:c r="D6103" s="2" t="inlineStr">
        <x:is>
          <x:t>324c92a4-edd4-4315-929f-6ef0cfa35d8a</x:t>
        </x:is>
      </x:c>
      <x:c r="E6103" s="15" t="inlineStr">
        <x:is>
          <x:t>Sativa - Peach Berry</x:t>
        </x:is>
      </x:c>
      <x:c r="F6103" s="15" t="inlineStr">
        <x:is>
          <x:t>Micro Bar</x:t>
        </x:is>
      </x:c>
      <x:c r="G6103" s="15" t="inlineStr">
        <x:is>
          <x:t>Micro Bar 510 Cartridges</x:t>
        </x:is>
      </x:c>
      <x:c r="H6103" s="15" t="inlineStr">
        <x:is>
          <x:t>fa8b4b38-7220-41e9-ad6c-7820ceeb3e2d</x:t>
        </x:is>
      </x:c>
      <x:c r="I6103" s="6">
        <x:v>5000</x:v>
      </x:c>
      <x:c r="J6103" s="6">
        <x:v>248</x:v>
      </x:c>
      <x:c r="K6103" s="6">
        <x:v>4752</x:v>
      </x:c>
      <x:c r="L6103" s="5">
        <x:v>0.0496</x:v>
      </x:c>
      <x:c r="M6103" s="8">
        <x:v>2875.08</x:v>
      </x:c>
      <x:c r="N6103" s="2">
        <x:v>30</x:v>
      </x:c>
      <x:c r="O6103" s="13" t="b">
        <x:v>0</x:v>
      </x:c>
      <x:c r="P6103" s="2" t="inlineStr">
        <x:is>
          <x:t>Yes</x:t>
        </x:is>
      </x:c>
      <x:c r="Q6103" s="2" t="inlineStr">
        <x:is>
          <x:t/>
        </x:is>
      </x:c>
      <x:c r="R6103" s="2" t="inlineStr">
        <x:is>
          <x:t>No</x:t>
        </x:is>
      </x:c>
      <x:c r="S6103" s="2" t="inlineStr">
        <x:is>
          <x:t>No</x:t>
        </x:is>
      </x:c>
      <x:c r="T6103" s="2" t="inlineStr">
        <x:is>
          <x:t>2026-10-04 07:00:05</x:t>
        </x:is>
      </x:c>
    </x:row>
    <x:row r="6104" ht="32" customHeight="1">
      <x:c r="A6104" s="2" t="inlineStr">
        <x:is>
          <x:t>27878874-dd4d-4b63-8c4a-5a4884cdc2c8</x:t>
        </x:is>
      </x:c>
      <x:c r="B6104" s="14">
        <x:v>46292</x:v>
      </x:c>
      <x:c r="C6104" s="14">
        <x:v>46298</x:v>
      </x:c>
      <x:c r="D6104" s="2" t="inlineStr">
        <x:is>
          <x:t>51e726cb-4ab4-4da3-8654-14988eababe7</x:t>
        </x:is>
      </x:c>
      <x:c r="E6104" s="15" t="inlineStr">
        <x:is>
          <x:t>Platinum Flower (Redneck Wedding - Platinum Line/7g)</x:t>
        </x:is>
      </x:c>
      <x:c r="F6104" s="15" t="inlineStr">
        <x:is>
          <x:t>Phat Panda</x:t>
        </x:is>
      </x:c>
      <x:c r="G6104" s="15" t="inlineStr">
        <x:is>
          <x:t>Platinum Flower</x:t>
        </x:is>
      </x:c>
      <x:c r="H6104" s="15" t="inlineStr">
        <x:is>
          <x:t>cd3e07b2-8bdc-4b16-9505-5bab52ca792c</x:t>
        </x:is>
      </x:c>
      <x:c r="I6104" s="6">
        <x:v>709</x:v>
      </x:c>
      <x:c r="J6104" s="6">
        <x:v>247</x:v>
      </x:c>
      <x:c r="K6104" s="6">
        <x:v>462</x:v>
      </x:c>
      <x:c r="L6104" s="5">
        <x:v>0.3484</x:v>
      </x:c>
      <x:c r="M6104" s="8">
        <x:v>2442.46</x:v>
      </x:c>
      <x:c r="N6104" s="2">
        <x:v>21</x:v>
      </x:c>
      <x:c r="O6104" s="13" t="b">
        <x:v>0</x:v>
      </x:c>
      <x:c r="P6104" s="2" t="inlineStr">
        <x:is>
          <x:t>Yes</x:t>
        </x:is>
      </x:c>
      <x:c r="Q6104" s="2" t="inlineStr">
        <x:is>
          <x:t/>
        </x:is>
      </x:c>
      <x:c r="R6104" s="2" t="inlineStr">
        <x:is>
          <x:t>No</x:t>
        </x:is>
      </x:c>
      <x:c r="S6104" s="2" t="inlineStr">
        <x:is>
          <x:t>No</x:t>
        </x:is>
      </x:c>
      <x:c r="T6104" s="2" t="inlineStr">
        <x:is>
          <x:t>2026-10-04 07:00:05</x:t>
        </x:is>
      </x:c>
    </x:row>
    <x:row r="6105" ht="32" customHeight="1">
      <x:c r="A6105" s="2" t="inlineStr">
        <x:is>
          <x:t>27878874-dd4d-4b63-8c4a-5a4884cdc2c8</x:t>
        </x:is>
      </x:c>
      <x:c r="B6105" s="14">
        <x:v>46292</x:v>
      </x:c>
      <x:c r="C6105" s="14">
        <x:v>46298</x:v>
      </x:c>
      <x:c r="D6105" s="2" t="inlineStr">
        <x:is>
          <x:t>274afcf7-30b4-4300-b136-766028a8eb49</x:t>
        </x:is>
      </x:c>
      <x:c r="E6105" s="15" t="inlineStr">
        <x:is>
          <x:t>Gorilla Grapes LR Dabstract 1g AIO - (I)</x:t>
        </x:is>
      </x:c>
      <x:c r="F6105" s="15" t="inlineStr">
        <x:is>
          <x:t>Dabstract</x:t>
        </x:is>
      </x:c>
      <x:c r="G6105" s="15" t="inlineStr">
        <x:is>
          <x:t>Dabstract AIO</x:t>
        </x:is>
      </x:c>
      <x:c r="H6105" s="15" t="inlineStr">
        <x:is>
          <x:t>f2ac7d20-5481-4a0e-a38c-2899ba872b2d</x:t>
        </x:is>
      </x:c>
      <x:c r="I6105" s="6">
        <x:v>272</x:v>
      </x:c>
      <x:c r="J6105" s="6">
        <x:v>247</x:v>
      </x:c>
      <x:c r="K6105" s="6">
        <x:v>25</x:v>
      </x:c>
      <x:c r="L6105" s="5">
        <x:v>0.9081</x:v>
      </x:c>
      <x:c r="M6105" s="8">
        <x:v>2507</x:v>
      </x:c>
      <x:c r="N6105" s="2">
        <x:v>16</x:v>
      </x:c>
      <x:c r="O6105" s="13" t="b">
        <x:v>0</x:v>
      </x:c>
      <x:c r="P6105" s="2" t="inlineStr">
        <x:is>
          <x:t>Yes</x:t>
        </x:is>
      </x:c>
      <x:c r="Q6105" s="2" t="inlineStr">
        <x:is>
          <x:t/>
        </x:is>
      </x:c>
      <x:c r="R6105" s="2" t="inlineStr">
        <x:is>
          <x:t>No</x:t>
        </x:is>
      </x:c>
      <x:c r="S6105" s="2" t="inlineStr">
        <x:is>
          <x:t>Yes</x:t>
        </x:is>
      </x:c>
      <x:c r="T6105" s="2" t="inlineStr">
        <x:is>
          <x:t>2026-10-04 07:00:05</x:t>
        </x:is>
      </x:c>
    </x:row>
    <x:row r="6106" ht="32" customHeight="1">
      <x:c r="A6106" s="2" t="inlineStr">
        <x:is>
          <x:t>27878874-dd4d-4b63-8c4a-5a4884cdc2c8</x:t>
        </x:is>
      </x:c>
      <x:c r="B6106" s="14">
        <x:v>46292</x:v>
      </x:c>
      <x:c r="C6106" s="14">
        <x:v>46298</x:v>
      </x:c>
      <x:c r="D6106" s="2" t="inlineStr">
        <x:is>
          <x:t>d9cf1e24-fee4-468d-87f0-a3fb4640ca2d</x:t>
        </x:is>
      </x:c>
      <x:c r="E6106" s="15" t="inlineStr">
        <x:is>
          <x:t>YJ (I) Blueberry Cookies DOH 2pk 1g</x:t>
        </x:is>
      </x:c>
      <x:c r="F6106" s="15" t="inlineStr">
        <x:is>
          <x:t>PICC</x:t>
        </x:is>
      </x:c>
      <x:c r="G6106" s="15" t="inlineStr">
        <x:is>
          <x:t>PICC Yellow Jackets 2pk 1g</x:t>
        </x:is>
      </x:c>
      <x:c r="H6106" s="15" t="inlineStr">
        <x:is>
          <x:t>d507bd7b-11d0-4cab-9a61-608b1f83c341</x:t>
        </x:is>
      </x:c>
      <x:c r="I6106" s="6">
        <x:v>528</x:v>
      </x:c>
      <x:c r="J6106" s="6">
        <x:v>245</x:v>
      </x:c>
      <x:c r="K6106" s="6">
        <x:v>283</x:v>
      </x:c>
      <x:c r="L6106" s="5">
        <x:v>0.464</x:v>
      </x:c>
      <x:c r="M6106" s="8">
        <x:v>807.4</x:v>
      </x:c>
      <x:c r="N6106" s="2">
        <x:v>18</x:v>
      </x:c>
      <x:c r="O6106" s="13" t="b">
        <x:v>0</x:v>
      </x:c>
      <x:c r="P6106" s="2" t="inlineStr">
        <x:is>
          <x:t>Yes</x:t>
        </x:is>
      </x:c>
      <x:c r="Q6106" s="2" t="inlineStr">
        <x:is>
          <x:t/>
        </x:is>
      </x:c>
      <x:c r="R6106" s="2" t="inlineStr">
        <x:is>
          <x:t>No</x:t>
        </x:is>
      </x:c>
      <x:c r="S6106" s="2" t="inlineStr">
        <x:is>
          <x:t>No</x:t>
        </x:is>
      </x:c>
      <x:c r="T6106" s="2" t="inlineStr">
        <x:is>
          <x:t>2026-10-04 07:00:05</x:t>
        </x:is>
      </x:c>
    </x:row>
    <x:row r="6107" ht="32" customHeight="1">
      <x:c r="A6107" s="2" t="inlineStr">
        <x:is>
          <x:t>27878874-dd4d-4b63-8c4a-5a4884cdc2c8</x:t>
        </x:is>
      </x:c>
      <x:c r="B6107" s="14">
        <x:v>46292</x:v>
      </x:c>
      <x:c r="C6107" s="14">
        <x:v>46298</x:v>
      </x:c>
      <x:c r="D6107" s="2" t="inlineStr">
        <x:is>
          <x:t>ad08382c-5b29-44e7-b4f5-013e5ef7dfe3</x:t>
        </x:is>
      </x:c>
      <x:c r="E6107" s="15" t="inlineStr">
        <x:is>
          <x:t>Platinum Flower (Chronberry Crunch - Platinum Line/7g)</x:t>
        </x:is>
      </x:c>
      <x:c r="F6107" s="15" t="inlineStr">
        <x:is>
          <x:t>Phat Panda</x:t>
        </x:is>
      </x:c>
      <x:c r="G6107" s="15" t="inlineStr">
        <x:is>
          <x:t>Platinum Flower</x:t>
        </x:is>
      </x:c>
      <x:c r="H6107" s="15" t="inlineStr">
        <x:is>
          <x:t>c69374d9-f6cb-4733-8c5f-ff4b33c36c9c</x:t>
        </x:is>
      </x:c>
      <x:c r="I6107" s="6">
        <x:v>267</x:v>
      </x:c>
      <x:c r="J6107" s="6">
        <x:v>245</x:v>
      </x:c>
      <x:c r="K6107" s="6">
        <x:v>22</x:v>
      </x:c>
      <x:c r="L6107" s="5">
        <x:v>0.9176</x:v>
      </x:c>
      <x:c r="M6107" s="8">
        <x:v>2404.37</x:v>
      </x:c>
      <x:c r="N6107" s="2">
        <x:v>20</x:v>
      </x:c>
      <x:c r="O6107" s="13" t="b">
        <x:v>0</x:v>
      </x:c>
      <x:c r="P6107" s="2" t="inlineStr">
        <x:is>
          <x:t>Yes</x:t>
        </x:is>
      </x:c>
      <x:c r="Q6107" s="2" t="inlineStr">
        <x:is>
          <x:t/>
        </x:is>
      </x:c>
      <x:c r="R6107" s="2" t="inlineStr">
        <x:is>
          <x:t>No</x:t>
        </x:is>
      </x:c>
      <x:c r="S6107" s="2" t="inlineStr">
        <x:is>
          <x:t>Yes</x:t>
        </x:is>
      </x:c>
      <x:c r="T6107" s="2" t="inlineStr">
        <x:is>
          <x:t>2026-10-04 07:00:05</x:t>
        </x:is>
      </x:c>
    </x:row>
    <x:row r="6108" ht="32" customHeight="1">
      <x:c r="A6108" s="2" t="inlineStr">
        <x:is>
          <x:t>27878874-dd4d-4b63-8c4a-5a4884cdc2c8</x:t>
        </x:is>
      </x:c>
      <x:c r="B6108" s="14">
        <x:v>46292</x:v>
      </x:c>
      <x:c r="C6108" s="14">
        <x:v>46298</x:v>
      </x:c>
      <x:c r="D6108" s="2" t="inlineStr">
        <x:is>
          <x:t>0565cd24-4ac0-4ac9-8287-4464555f4595</x:t>
        </x:is>
      </x:c>
      <x:c r="E6108" s="15" t="inlineStr">
        <x:is>
          <x:t>Indica - Blackberry Panda Pen</x:t>
        </x:is>
      </x:c>
      <x:c r="F6108" s="15" t="inlineStr">
        <x:is>
          <x:t>Panda Concentrates</x:t>
        </x:is>
      </x:c>
      <x:c r="G6108" s="15" t="inlineStr">
        <x:is>
          <x:t>Panda Pens</x:t>
        </x:is>
      </x:c>
      <x:c r="H6108" s="15" t="inlineStr">
        <x:is>
          <x:t>7ef05e4a-4253-42de-b63e-b96b0991eb4e</x:t>
        </x:is>
      </x:c>
      <x:c r="I6108" s="6">
        <x:v>10000</x:v>
      </x:c>
      <x:c r="J6108" s="6">
        <x:v>243</x:v>
      </x:c>
      <x:c r="K6108" s="6">
        <x:v>9757</x:v>
      </x:c>
      <x:c r="L6108" s="5">
        <x:v>0.0243</x:v>
      </x:c>
      <x:c r="M6108" s="8">
        <x:v>1585.45</x:v>
      </x:c>
      <x:c r="N6108" s="2">
        <x:v>20</x:v>
      </x:c>
      <x:c r="O6108" s="13" t="b">
        <x:v>0</x:v>
      </x:c>
      <x:c r="P6108" s="2" t="inlineStr">
        <x:is>
          <x:t>Yes</x:t>
        </x:is>
      </x:c>
      <x:c r="Q6108" s="2" t="inlineStr">
        <x:is>
          <x:t/>
        </x:is>
      </x:c>
      <x:c r="R6108" s="2" t="inlineStr">
        <x:is>
          <x:t>No</x:t>
        </x:is>
      </x:c>
      <x:c r="S6108" s="2" t="inlineStr">
        <x:is>
          <x:t>No</x:t>
        </x:is>
      </x:c>
      <x:c r="T6108" s="2" t="inlineStr">
        <x:is>
          <x:t>2026-10-04 07:00:05</x:t>
        </x:is>
      </x:c>
    </x:row>
    <x:row r="6109" ht="32" customHeight="1">
      <x:c r="A6109" s="2" t="inlineStr">
        <x:is>
          <x:t>27878874-dd4d-4b63-8c4a-5a4884cdc2c8</x:t>
        </x:is>
      </x:c>
      <x:c r="B6109" s="14">
        <x:v>46292</x:v>
      </x:c>
      <x:c r="C6109" s="14">
        <x:v>46298</x:v>
      </x:c>
      <x:c r="D6109" s="2" t="inlineStr">
        <x:is>
          <x:t>e57aa227-11b0-45fb-9b9e-fe8bb0741275</x:t>
        </x:is>
      </x:c>
      <x:c r="E6109" s="15" t="inlineStr">
        <x:is>
          <x:t>Phat Panda Flower (Scotch &amp; Soda/3.5g)</x:t>
        </x:is>
      </x:c>
      <x:c r="F6109" s="15" t="inlineStr">
        <x:is>
          <x:t>Phat Panda</x:t>
        </x:is>
      </x:c>
      <x:c r="G6109" s="15" t="inlineStr">
        <x:is>
          <x:t>Core Flower</x:t>
        </x:is>
      </x:c>
      <x:c r="H6109" s="15" t="inlineStr">
        <x:is>
          <x:t>3085b5dc-5c50-4cef-a177-ed00d8302433</x:t>
        </x:is>
      </x:c>
      <x:c r="I6109" s="6">
        <x:v>653</x:v>
      </x:c>
      <x:c r="J6109" s="6">
        <x:v>243</x:v>
      </x:c>
      <x:c r="K6109" s="6">
        <x:v>410</x:v>
      </x:c>
      <x:c r="L6109" s="5">
        <x:v>0.3721</x:v>
      </x:c>
      <x:c r="M6109" s="8">
        <x:v>1458.55</x:v>
      </x:c>
      <x:c r="N6109" s="2">
        <x:v>17</x:v>
      </x:c>
      <x:c r="O6109" s="13" t="b">
        <x:v>0</x:v>
      </x:c>
      <x:c r="P6109" s="2" t="inlineStr">
        <x:is>
          <x:t>Yes</x:t>
        </x:is>
      </x:c>
      <x:c r="Q6109" s="2" t="inlineStr">
        <x:is>
          <x:t/>
        </x:is>
      </x:c>
      <x:c r="R6109" s="2" t="inlineStr">
        <x:is>
          <x:t>No</x:t>
        </x:is>
      </x:c>
      <x:c r="S6109" s="2" t="inlineStr">
        <x:is>
          <x:t>No</x:t>
        </x:is>
      </x:c>
      <x:c r="T6109" s="2" t="inlineStr">
        <x:is>
          <x:t>2026-10-04 07:00:05</x:t>
        </x:is>
      </x:c>
    </x:row>
    <x:row r="6110" ht="32" customHeight="1">
      <x:c r="A6110" s="2" t="inlineStr">
        <x:is>
          <x:t>27878874-dd4d-4b63-8c4a-5a4884cdc2c8</x:t>
        </x:is>
      </x:c>
      <x:c r="B6110" s="14">
        <x:v>46292</x:v>
      </x:c>
      <x:c r="C6110" s="14">
        <x:v>46298</x:v>
      </x:c>
      <x:c r="D6110" s="2" t="inlineStr">
        <x:is>
          <x:t>1bc58917-d3c1-44c9-99fd-5927400097e6</x:t>
        </x:is>
      </x:c>
      <x:c r="E6110" s="15" t="inlineStr">
        <x:is>
          <x:t>God's Gift 1g Preroll</x:t>
        </x:is>
      </x:c>
      <x:c r="F6110" s="15" t="inlineStr">
        <x:is>
          <x:t>Phat Panda</x:t>
        </x:is>
      </x:c>
      <x:c r="G6110" s="15" t="inlineStr">
        <x:is>
          <x:t>1g Core Prerolls</x:t>
        </x:is>
      </x:c>
      <x:c r="H6110" s="15" t="inlineStr">
        <x:is>
          <x:t>bad3765e-4f78-40f9-a023-b80f833bce96</x:t>
        </x:is>
      </x:c>
      <x:c r="I6110" s="6">
        <x:v>330</x:v>
      </x:c>
      <x:c r="J6110" s="6">
        <x:v>243</x:v>
      </x:c>
      <x:c r="K6110" s="6">
        <x:v>87</x:v>
      </x:c>
      <x:c r="L6110" s="5">
        <x:v>0.7364</x:v>
      </x:c>
      <x:c r="M6110" s="8">
        <x:v>317.75</x:v>
      </x:c>
      <x:c r="N6110" s="2">
        <x:v>9</x:v>
      </x:c>
      <x:c r="O6110" s="13" t="b">
        <x:v>0</x:v>
      </x:c>
      <x:c r="P6110" s="2" t="inlineStr">
        <x:is>
          <x:t>Yes</x:t>
        </x:is>
      </x:c>
      <x:c r="Q6110" s="2" t="inlineStr">
        <x:is>
          <x:t/>
        </x:is>
      </x:c>
      <x:c r="R6110" s="2" t="inlineStr">
        <x:is>
          <x:t>No</x:t>
        </x:is>
      </x:c>
      <x:c r="S6110" s="2" t="inlineStr">
        <x:is>
          <x:t>No</x:t>
        </x:is>
      </x:c>
      <x:c r="T6110" s="2" t="inlineStr">
        <x:is>
          <x:t>2026-10-04 07:00:05</x:t>
        </x:is>
      </x:c>
    </x:row>
    <x:row r="6111" ht="32" customHeight="1">
      <x:c r="A6111" s="2" t="inlineStr">
        <x:is>
          <x:t>27878874-dd4d-4b63-8c4a-5a4884cdc2c8</x:t>
        </x:is>
      </x:c>
      <x:c r="B6111" s="14">
        <x:v>46292</x:v>
      </x:c>
      <x:c r="C6111" s="14">
        <x:v>46298</x:v>
      </x:c>
      <x:c r="D6111" s="2" t="inlineStr">
        <x:is>
          <x:t>50e0f1d3-5133-457e-86fc-f6a6a1c06577</x:t>
        </x:is>
      </x:c>
      <x:c r="E6111" s="15" t="inlineStr">
        <x:is>
          <x:t>Horchata OG</x:t>
        </x:is>
      </x:c>
      <x:c r="F6111" s="15" t="inlineStr">
        <x:is>
          <x:t>Micro Bar</x:t>
        </x:is>
      </x:c>
      <x:c r="G6111" s="15" t="inlineStr">
        <x:is>
          <x:t>Micro Bar AIO - Indica</x:t>
        </x:is>
      </x:c>
      <x:c r="H6111" s="15" t="inlineStr">
        <x:is>
          <x:t>aeaffe8a-017e-4a38-93c9-7b08c95bc08f</x:t>
        </x:is>
      </x:c>
      <x:c r="I6111" s="6">
        <x:v>11203</x:v>
      </x:c>
      <x:c r="J6111" s="6">
        <x:v>242</x:v>
      </x:c>
      <x:c r="K6111" s="6">
        <x:v>10961</x:v>
      </x:c>
      <x:c r="L6111" s="5">
        <x:v>0.0216</x:v>
      </x:c>
      <x:c r="M6111" s="8">
        <x:v>3528.9</x:v>
      </x:c>
      <x:c r="N6111" s="2">
        <x:v>26</x:v>
      </x:c>
      <x:c r="O6111" s="13" t="b">
        <x:v>0</x:v>
      </x:c>
      <x:c r="P6111" s="2" t="inlineStr">
        <x:is>
          <x:t>Yes</x:t>
        </x:is>
      </x:c>
      <x:c r="Q6111" s="2" t="inlineStr">
        <x:is>
          <x:t/>
        </x:is>
      </x:c>
      <x:c r="R6111" s="2" t="inlineStr">
        <x:is>
          <x:t>No</x:t>
        </x:is>
      </x:c>
      <x:c r="S6111" s="2" t="inlineStr">
        <x:is>
          <x:t>No</x:t>
        </x:is>
      </x:c>
      <x:c r="T6111" s="2" t="inlineStr">
        <x:is>
          <x:t>2026-10-04 07:00:05</x:t>
        </x:is>
      </x:c>
    </x:row>
    <x:row r="6112" ht="32" customHeight="1">
      <x:c r="A6112" s="2" t="inlineStr">
        <x:is>
          <x:t>27878874-dd4d-4b63-8c4a-5a4884cdc2c8</x:t>
        </x:is>
      </x:c>
      <x:c r="B6112" s="14">
        <x:v>46292</x:v>
      </x:c>
      <x:c r="C6112" s="14">
        <x:v>46298</x:v>
      </x:c>
      <x:c r="D6112" s="2" t="inlineStr">
        <x:is>
          <x:t>c69245a3-f6be-41c4-95b7-d257527e9616</x:t>
        </x:is>
      </x:c>
      <x:c r="E6112" s="15" t="inlineStr">
        <x:is>
          <x:t>Indica - Donny Burger Snickle Fritz Cart</x:t>
        </x:is>
      </x:c>
      <x:c r="F6112" s="15" t="inlineStr">
        <x:is>
          <x:t>Snickle Fritz</x:t>
        </x:is>
      </x:c>
      <x:c r="G6112" s="15" t="inlineStr">
        <x:is>
          <x:t>Snickle Fritz Cartridges</x:t>
        </x:is>
      </x:c>
      <x:c r="H6112" s="15" t="inlineStr">
        <x:is>
          <x:t>83e12e8d-aba1-42e5-b706-091036b2e11d</x:t>
        </x:is>
      </x:c>
      <x:c r="I6112" s="6">
        <x:v>10000</x:v>
      </x:c>
      <x:c r="J6112" s="6">
        <x:v>241</x:v>
      </x:c>
      <x:c r="K6112" s="6">
        <x:v>9759</x:v>
      </x:c>
      <x:c r="L6112" s="5">
        <x:v>0.0241</x:v>
      </x:c>
      <x:c r="M6112" s="8">
        <x:v>1228</x:v>
      </x:c>
      <x:c r="N6112" s="2">
        <x:v>20</x:v>
      </x:c>
      <x:c r="O6112" s="13" t="b">
        <x:v>0</x:v>
      </x:c>
      <x:c r="P6112" s="2" t="inlineStr">
        <x:is>
          <x:t>Yes</x:t>
        </x:is>
      </x:c>
      <x:c r="Q6112" s="2" t="inlineStr">
        <x:is>
          <x:t/>
        </x:is>
      </x:c>
      <x:c r="R6112" s="2" t="inlineStr">
        <x:is>
          <x:t>No</x:t>
        </x:is>
      </x:c>
      <x:c r="S6112" s="2" t="inlineStr">
        <x:is>
          <x:t>No</x:t>
        </x:is>
      </x:c>
      <x:c r="T6112" s="2" t="inlineStr">
        <x:is>
          <x:t>2026-10-04 07:00:05</x:t>
        </x:is>
      </x:c>
    </x:row>
    <x:row r="6113" ht="32" customHeight="1">
      <x:c r="A6113" s="2" t="inlineStr">
        <x:is>
          <x:t>27878874-dd4d-4b63-8c4a-5a4884cdc2c8</x:t>
        </x:is>
      </x:c>
      <x:c r="B6113" s="14">
        <x:v>46292</x:v>
      </x:c>
      <x:c r="C6113" s="14">
        <x:v>46298</x:v>
      </x:c>
      <x:c r="D6113" s="2" t="inlineStr">
        <x:is>
          <x:t>5a11dae7-55d8-4ca5-8374-6ec99483f7ca</x:t>
        </x:is>
      </x:c>
      <x:c r="E6113" s="15" t="inlineStr">
        <x:is>
          <x:t>Redneck Mintz 1g Preroll</x:t>
        </x:is>
      </x:c>
      <x:c r="F6113" s="15" t="inlineStr">
        <x:is>
          <x:t>Phat Panda</x:t>
        </x:is>
      </x:c>
      <x:c r="G6113" s="15" t="inlineStr">
        <x:is>
          <x:t>1g Core Prerolls</x:t>
        </x:is>
      </x:c>
      <x:c r="H6113" s="15" t="inlineStr">
        <x:is>
          <x:t>4623014f-ba62-4f0e-bada-de2fc7b9a170</x:t>
        </x:is>
      </x:c>
      <x:c r="I6113" s="6">
        <x:v>1870</x:v>
      </x:c>
      <x:c r="J6113" s="6">
        <x:v>240</x:v>
      </x:c>
      <x:c r="K6113" s="6">
        <x:v>1630</x:v>
      </x:c>
      <x:c r="L6113" s="5">
        <x:v>0.1283</x:v>
      </x:c>
      <x:c r="M6113" s="8">
        <x:v>310.75</x:v>
      </x:c>
      <x:c r="N6113" s="2">
        <x:v>4</x:v>
      </x:c>
      <x:c r="O6113" s="13" t="b">
        <x:v>0</x:v>
      </x:c>
      <x:c r="P6113" s="2" t="inlineStr">
        <x:is>
          <x:t>Yes</x:t>
        </x:is>
      </x:c>
      <x:c r="Q6113" s="2" t="inlineStr">
        <x:is>
          <x:t/>
        </x:is>
      </x:c>
      <x:c r="R6113" s="2" t="inlineStr">
        <x:is>
          <x:t>No</x:t>
        </x:is>
      </x:c>
      <x:c r="S6113" s="2" t="inlineStr">
        <x:is>
          <x:t>No</x:t>
        </x:is>
      </x:c>
      <x:c r="T6113" s="2" t="inlineStr">
        <x:is>
          <x:t>2026-10-04 07:00:05</x:t>
        </x:is>
      </x:c>
    </x:row>
    <x:row r="6114" ht="32" customHeight="1">
      <x:c r="A6114" s="2" t="inlineStr">
        <x:is>
          <x:t>27878874-dd4d-4b63-8c4a-5a4884cdc2c8</x:t>
        </x:is>
      </x:c>
      <x:c r="B6114" s="14">
        <x:v>46292</x:v>
      </x:c>
      <x:c r="C6114" s="14">
        <x:v>46298</x:v>
      </x:c>
      <x:c r="D6114" s="2" t="inlineStr">
        <x:is>
          <x:t>6ea22559-80ef-4d0e-8cc4-d6e16fe1cda9</x:t>
        </x:is>
      </x:c>
      <x:c r="E6114" s="15" t="inlineStr">
        <x:is>
          <x:t>Wedding Cake Snickle Fritz Sugar</x:t>
        </x:is>
      </x:c>
      <x:c r="F6114" s="15" t="inlineStr">
        <x:is>
          <x:t>Snickle Fritz</x:t>
        </x:is>
      </x:c>
      <x:c r="G6114" s="15" t="inlineStr">
        <x:is>
          <x:t>Snickle Fritz Sugar</x:t>
        </x:is>
      </x:c>
      <x:c r="H6114" s="15" t="inlineStr">
        <x:is>
          <x:t>82e7aa91-4cda-497d-9fda-a5ab280012fa</x:t>
        </x:is>
      </x:c>
      <x:c r="I6114" s="6">
        <x:v>295</x:v>
      </x:c>
      <x:c r="J6114" s="6">
        <x:v>240</x:v>
      </x:c>
      <x:c r="K6114" s="6">
        <x:v>55</x:v>
      </x:c>
      <x:c r="L6114" s="5">
        <x:v>0.8136</x:v>
      </x:c>
      <x:c r="M6114" s="8">
        <x:v>615.95</x:v>
      </x:c>
      <x:c r="N6114" s="2">
        <x:v>15</x:v>
      </x:c>
      <x:c r="O6114" s="13" t="b">
        <x:v>0</x:v>
      </x:c>
      <x:c r="P6114" s="2" t="inlineStr">
        <x:is>
          <x:t>Yes</x:t>
        </x:is>
      </x:c>
      <x:c r="Q6114" s="2" t="inlineStr">
        <x:is>
          <x:t/>
        </x:is>
      </x:c>
      <x:c r="R6114" s="2" t="inlineStr">
        <x:is>
          <x:t>No</x:t>
        </x:is>
      </x:c>
      <x:c r="S6114" s="2" t="inlineStr">
        <x:is>
          <x:t>No</x:t>
        </x:is>
      </x:c>
      <x:c r="T6114" s="2" t="inlineStr">
        <x:is>
          <x:t>2026-10-04 07:00:05</x:t>
        </x:is>
      </x:c>
    </x:row>
    <x:row r="6115" ht="32" customHeight="1">
      <x:c r="A6115" s="2" t="inlineStr">
        <x:is>
          <x:t>27878874-dd4d-4b63-8c4a-5a4884cdc2c8</x:t>
        </x:is>
      </x:c>
      <x:c r="B6115" s="14">
        <x:v>46292</x:v>
      </x:c>
      <x:c r="C6115" s="14">
        <x:v>46298</x:v>
      </x:c>
      <x:c r="D6115" s="2" t="inlineStr">
        <x:is>
          <x:t>2059e7cd-cbe6-495b-9940-67ee8021f6c0</x:t>
        </x:is>
      </x:c>
      <x:c r="E6115" s="15" t="inlineStr">
        <x:is>
          <x:t>Indica - Biscotti Snickle Fritz AIO</x:t>
        </x:is>
      </x:c>
      <x:c r="F6115" s="15" t="inlineStr">
        <x:is>
          <x:t>Snickle Fritz</x:t>
        </x:is>
      </x:c>
      <x:c r="G6115" s="15" t="inlineStr">
        <x:is>
          <x:t>Snickle Fritz AIO</x:t>
        </x:is>
      </x:c>
      <x:c r="H6115" s="15" t="inlineStr">
        <x:is>
          <x:t>1bcca360-a35d-4b09-8322-ae716d20e3c8</x:t>
        </x:is>
      </x:c>
      <x:c r="I6115" s="6">
        <x:v>5000</x:v>
      </x:c>
      <x:c r="J6115" s="6">
        <x:v>238</x:v>
      </x:c>
      <x:c r="K6115" s="6">
        <x:v>4762</x:v>
      </x:c>
      <x:c r="L6115" s="5">
        <x:v>0.0476</x:v>
      </x:c>
      <x:c r="M6115" s="8">
        <x:v>1490.99</x:v>
      </x:c>
      <x:c r="N6115" s="2">
        <x:v>27</x:v>
      </x:c>
      <x:c r="O6115" s="13" t="b">
        <x:v>0</x:v>
      </x:c>
      <x:c r="P6115" s="2" t="inlineStr">
        <x:is>
          <x:t>Yes</x:t>
        </x:is>
      </x:c>
      <x:c r="Q6115" s="2" t="inlineStr">
        <x:is>
          <x:t/>
        </x:is>
      </x:c>
      <x:c r="R6115" s="2" t="inlineStr">
        <x:is>
          <x:t>No</x:t>
        </x:is>
      </x:c>
      <x:c r="S6115" s="2" t="inlineStr">
        <x:is>
          <x:t>No</x:t>
        </x:is>
      </x:c>
      <x:c r="T6115" s="2" t="inlineStr">
        <x:is>
          <x:t>2026-10-04 07:00:05</x:t>
        </x:is>
      </x:c>
    </x:row>
    <x:row r="6116" ht="32" customHeight="1">
      <x:c r="A6116" s="2" t="inlineStr">
        <x:is>
          <x:t>27878874-dd4d-4b63-8c4a-5a4884cdc2c8</x:t>
        </x:is>
      </x:c>
      <x:c r="B6116" s="14">
        <x:v>46292</x:v>
      </x:c>
      <x:c r="C6116" s="14">
        <x:v>46298</x:v>
      </x:c>
      <x:c r="D6116" s="2" t="inlineStr">
        <x:is>
          <x:t>1b8db43f-98f1-46f3-97ad-20db5356ee2b</x:t>
        </x:is>
      </x:c>
      <x:c r="E6116" s="15" t="inlineStr">
        <x:is>
          <x:t>Gorilla Wife 1g Preroll</x:t>
        </x:is>
      </x:c>
      <x:c r="F6116" s="15" t="inlineStr">
        <x:is>
          <x:t>Phat Panda</x:t>
        </x:is>
      </x:c>
      <x:c r="G6116" s="15" t="inlineStr">
        <x:is>
          <x:t>1g Core Prerolls</x:t>
        </x:is>
      </x:c>
      <x:c r="H6116" s="15" t="inlineStr">
        <x:is>
          <x:t>780d394c-babb-478b-955e-ce0309b5aeb2</x:t>
        </x:is>
      </x:c>
      <x:c r="I6116" s="6">
        <x:v>238</x:v>
      </x:c>
      <x:c r="J6116" s="6">
        <x:v>238</x:v>
      </x:c>
      <x:c r="K6116" s="6">
        <x:v>0</x:v>
      </x:c>
      <x:c r="L6116" s="5">
        <x:v>1</x:v>
      </x:c>
      <x:c r="M6116" s="8">
        <x:v>287.29</x:v>
      </x:c>
      <x:c r="N6116" s="2">
        <x:v>4</x:v>
      </x:c>
      <x:c r="O6116" s="13" t="b">
        <x:v>0</x:v>
      </x:c>
      <x:c r="P6116" s="2" t="inlineStr">
        <x:is>
          <x:t>Yes</x:t>
        </x:is>
      </x:c>
      <x:c r="Q6116" s="2" t="inlineStr">
        <x:is>
          <x:t/>
        </x:is>
      </x:c>
      <x:c r="R6116" s="2" t="inlineStr">
        <x:is>
          <x:t>Yes</x:t>
        </x:is>
      </x:c>
      <x:c r="S6116" s="2" t="inlineStr">
        <x:is>
          <x:t>Yes</x:t>
        </x:is>
      </x:c>
      <x:c r="T6116" s="2" t="inlineStr">
        <x:is>
          <x:t>2026-10-04 07:00:05</x:t>
        </x:is>
      </x:c>
    </x:row>
    <x:row r="6117" ht="32" customHeight="1">
      <x:c r="A6117" s="2" t="inlineStr">
        <x:is>
          <x:t>27878874-dd4d-4b63-8c4a-5a4884cdc2c8</x:t>
        </x:is>
      </x:c>
      <x:c r="B6117" s="14">
        <x:v>46292</x:v>
      </x:c>
      <x:c r="C6117" s="14">
        <x:v>46298</x:v>
      </x:c>
      <x:c r="D6117" s="2" t="inlineStr">
        <x:is>
          <x:t>d98567ba-8ff3-40c3-95da-9d6270c7943e</x:t>
        </x:is>
      </x:c>
      <x:c r="E6117" s="15" t="inlineStr">
        <x:is>
          <x:t>Strawberry Fields</x:t>
        </x:is>
      </x:c>
      <x:c r="F6117" s="15" t="inlineStr">
        <x:is>
          <x:t>Micro Bar</x:t>
        </x:is>
      </x:c>
      <x:c r="G6117" s="15" t="inlineStr">
        <x:is>
          <x:t>Micro Bar AIO - Indica</x:t>
        </x:is>
      </x:c>
      <x:c r="H6117" s="15" t="inlineStr">
        <x:is>
          <x:t>d2533ef2-845b-43cb-aca5-a47d9cc29249</x:t>
        </x:is>
      </x:c>
      <x:c r="I6117" s="6">
        <x:v>5000</x:v>
      </x:c>
      <x:c r="J6117" s="6">
        <x:v>237</x:v>
      </x:c>
      <x:c r="K6117" s="6">
        <x:v>4763</x:v>
      </x:c>
      <x:c r="L6117" s="5">
        <x:v>0.0474</x:v>
      </x:c>
      <x:c r="M6117" s="8">
        <x:v>3555</x:v>
      </x:c>
      <x:c r="N6117" s="2">
        <x:v>23</x:v>
      </x:c>
      <x:c r="O6117" s="13" t="b">
        <x:v>0</x:v>
      </x:c>
      <x:c r="P6117" s="2" t="inlineStr">
        <x:is>
          <x:t>Yes</x:t>
        </x:is>
      </x:c>
      <x:c r="Q6117" s="2" t="inlineStr">
        <x:is>
          <x:t/>
        </x:is>
      </x:c>
      <x:c r="R6117" s="2" t="inlineStr">
        <x:is>
          <x:t>No</x:t>
        </x:is>
      </x:c>
      <x:c r="S6117" s="2" t="inlineStr">
        <x:is>
          <x:t>No</x:t>
        </x:is>
      </x:c>
      <x:c r="T6117" s="2" t="inlineStr">
        <x:is>
          <x:t>2026-10-04 07:00:05</x:t>
        </x:is>
      </x:c>
    </x:row>
    <x:row r="6118" ht="32" customHeight="1">
      <x:c r="A6118" s="2" t="inlineStr">
        <x:is>
          <x:t>27878874-dd4d-4b63-8c4a-5a4884cdc2c8</x:t>
        </x:is>
      </x:c>
      <x:c r="B6118" s="14">
        <x:v>46292</x:v>
      </x:c>
      <x:c r="C6118" s="14">
        <x:v>46298</x:v>
      </x:c>
      <x:c r="D6118" s="2" t="inlineStr">
        <x:is>
          <x:t>8c46b287-2afd-4b87-8f18-c616aec957dc</x:t>
        </x:is>
      </x:c>
      <x:c r="E6118" s="15" t="inlineStr">
        <x:is>
          <x:t>GG #4 LR Dabstract Cake Icing - (H)</x:t>
        </x:is>
      </x:c>
      <x:c r="F6118" s="15" t="inlineStr">
        <x:is>
          <x:t>Dabstract</x:t>
        </x:is>
      </x:c>
      <x:c r="G6118" s="15" t="inlineStr">
        <x:is>
          <x:t>Dabstract Cake Icing</x:t>
        </x:is>
      </x:c>
      <x:c r="H6118" s="15" t="inlineStr">
        <x:is>
          <x:t>fecf3e27-0f84-4740-b633-974180565bb1</x:t>
        </x:is>
      </x:c>
      <x:c r="I6118" s="6">
        <x:v>1094</x:v>
      </x:c>
      <x:c r="J6118" s="6">
        <x:v>237</x:v>
      </x:c>
      <x:c r="K6118" s="6">
        <x:v>857</x:v>
      </x:c>
      <x:c r="L6118" s="5">
        <x:v>0.2166</x:v>
      </x:c>
      <x:c r="M6118" s="8">
        <x:v>1407.1</x:v>
      </x:c>
      <x:c r="N6118" s="2">
        <x:v>19</x:v>
      </x:c>
      <x:c r="O6118" s="13" t="b">
        <x:v>0</x:v>
      </x:c>
      <x:c r="P6118" s="2" t="inlineStr">
        <x:is>
          <x:t>Yes</x:t>
        </x:is>
      </x:c>
      <x:c r="Q6118" s="2" t="inlineStr">
        <x:is>
          <x:t/>
        </x:is>
      </x:c>
      <x:c r="R6118" s="2" t="inlineStr">
        <x:is>
          <x:t>No</x:t>
        </x:is>
      </x:c>
      <x:c r="S6118" s="2" t="inlineStr">
        <x:is>
          <x:t>No</x:t>
        </x:is>
      </x:c>
      <x:c r="T6118" s="2" t="inlineStr">
        <x:is>
          <x:t>2026-10-04 07:00:05</x:t>
        </x:is>
      </x:c>
    </x:row>
    <x:row r="6119" ht="32" customHeight="1">
      <x:c r="A6119" s="2" t="inlineStr">
        <x:is>
          <x:t>27878874-dd4d-4b63-8c4a-5a4884cdc2c8</x:t>
        </x:is>
      </x:c>
      <x:c r="B6119" s="14">
        <x:v>46292</x:v>
      </x:c>
      <x:c r="C6119" s="14">
        <x:v>46298</x:v>
      </x:c>
      <x:c r="D6119" s="2" t="inlineStr">
        <x:is>
          <x:t>9c6e7ccf-257c-4c67-a6e6-872123e60945</x:t>
        </x:is>
      </x:c>
      <x:c r="E6119" s="15" t="inlineStr">
        <x:is>
          <x:t>ICH (I) Wedding Cake DOH 1g</x:t>
        </x:is>
      </x:c>
      <x:c r="F6119" s="15" t="inlineStr">
        <x:is>
          <x:t>PICC</x:t>
        </x:is>
      </x:c>
      <x:c r="G6119" s="15" t="inlineStr">
        <x:is>
          <x:t>PICC Ichi Roll 1g - Full Flower Uninfused</x:t>
        </x:is>
      </x:c>
      <x:c r="H6119" s="15" t="inlineStr">
        <x:is>
          <x:t>61594288-485b-482b-91a7-2a3b7711c421</x:t>
        </x:is>
      </x:c>
      <x:c r="I6119" s="6">
        <x:v>550</x:v>
      </x:c>
      <x:c r="J6119" s="6">
        <x:v>235</x:v>
      </x:c>
      <x:c r="K6119" s="6">
        <x:v>315</x:v>
      </x:c>
      <x:c r="L6119" s="5">
        <x:v>0.4273</x:v>
      </x:c>
      <x:c r="M6119" s="8">
        <x:v>385.3</x:v>
      </x:c>
      <x:c r="N6119" s="2">
        <x:v>11</x:v>
      </x:c>
      <x:c r="O6119" s="13" t="b">
        <x:v>0</x:v>
      </x:c>
      <x:c r="P6119" s="2" t="inlineStr">
        <x:is>
          <x:t>Yes</x:t>
        </x:is>
      </x:c>
      <x:c r="Q6119" s="2" t="inlineStr">
        <x:is>
          <x:t/>
        </x:is>
      </x:c>
      <x:c r="R6119" s="2" t="inlineStr">
        <x:is>
          <x:t>No</x:t>
        </x:is>
      </x:c>
      <x:c r="S6119" s="2" t="inlineStr">
        <x:is>
          <x:t>No</x:t>
        </x:is>
      </x:c>
      <x:c r="T6119" s="2" t="inlineStr">
        <x:is>
          <x:t>2026-10-04 07:00:05</x:t>
        </x:is>
      </x:c>
    </x:row>
    <x:row r="6120" ht="32" customHeight="1">
      <x:c r="A6120" s="2" t="inlineStr">
        <x:is>
          <x:t>27878874-dd4d-4b63-8c4a-5a4884cdc2c8</x:t>
        </x:is>
      </x:c>
      <x:c r="B6120" s="14">
        <x:v>46292</x:v>
      </x:c>
      <x:c r="C6120" s="14">
        <x:v>46298</x:v>
      </x:c>
      <x:c r="D6120" s="2" t="inlineStr">
        <x:is>
          <x:t>2f254a32-aed4-4b96-a81c-7f1a12eed219</x:t>
        </x:is>
      </x:c>
      <x:c r="E6120" s="15" t="inlineStr">
        <x:is>
          <x:t>Sativa - Blue Slushie Panda Pen AIO</x:t>
        </x:is>
      </x:c>
      <x:c r="F6120" s="15" t="inlineStr">
        <x:is>
          <x:t>Panda Concentrates</x:t>
        </x:is>
      </x:c>
      <x:c r="G6120" s="15" t="inlineStr">
        <x:is>
          <x:t>Panda Pen AIO</x:t>
        </x:is>
      </x:c>
      <x:c r="H6120" s="15" t="inlineStr">
        <x:is>
          <x:t>176dc6bc-d768-4151-aaac-44fc58916711</x:t>
        </x:is>
      </x:c>
      <x:c r="I6120" s="6">
        <x:v>5000</x:v>
      </x:c>
      <x:c r="J6120" s="6">
        <x:v>233</x:v>
      </x:c>
      <x:c r="K6120" s="6">
        <x:v>4767</x:v>
      </x:c>
      <x:c r="L6120" s="5">
        <x:v>0.0466</x:v>
      </x:c>
      <x:c r="M6120" s="8">
        <x:v>1918.25</x:v>
      </x:c>
      <x:c r="N6120" s="2">
        <x:v>22</x:v>
      </x:c>
      <x:c r="O6120" s="13" t="b">
        <x:v>0</x:v>
      </x:c>
      <x:c r="P6120" s="2" t="inlineStr">
        <x:is>
          <x:t>Yes</x:t>
        </x:is>
      </x:c>
      <x:c r="Q6120" s="2" t="inlineStr">
        <x:is>
          <x:t/>
        </x:is>
      </x:c>
      <x:c r="R6120" s="2" t="inlineStr">
        <x:is>
          <x:t>No</x:t>
        </x:is>
      </x:c>
      <x:c r="S6120" s="2" t="inlineStr">
        <x:is>
          <x:t>No</x:t>
        </x:is>
      </x:c>
      <x:c r="T6120" s="2" t="inlineStr">
        <x:is>
          <x:t>2026-10-04 07:00:05</x:t>
        </x:is>
      </x:c>
    </x:row>
    <x:row r="6121" ht="32" customHeight="1">
      <x:c r="A6121" s="2" t="inlineStr">
        <x:is>
          <x:t>27878874-dd4d-4b63-8c4a-5a4884cdc2c8</x:t>
        </x:is>
      </x:c>
      <x:c r="B6121" s="14">
        <x:v>46292</x:v>
      </x:c>
      <x:c r="C6121" s="14">
        <x:v>46298</x:v>
      </x:c>
      <x:c r="D6121" s="2" t="inlineStr">
        <x:is>
          <x:t>5d2255b2-b5c5-4d06-b57f-627729ec8af6</x:t>
        </x:is>
      </x:c>
      <x:c r="E6121" s="15" t="inlineStr">
        <x:is>
          <x:t>LG (S) Durban Poison DOH 1g</x:t>
        </x:is>
      </x:c>
      <x:c r="F6121" s="15" t="inlineStr">
        <x:is>
          <x:t>PICC</x:t>
        </x:is>
      </x:c>
      <x:c r="G6121" s="15" t="inlineStr">
        <x:is>
          <x:t>PICC Laff Gas 1g</x:t>
        </x:is>
      </x:c>
      <x:c r="H6121" s="15" t="inlineStr">
        <x:is>
          <x:t>1e46ab21-56e4-4570-b24c-08121c8d1ab9</x:t>
        </x:is>
      </x:c>
      <x:c r="I6121" s="6">
        <x:v>590</x:v>
      </x:c>
      <x:c r="J6121" s="6">
        <x:v>232</x:v>
      </x:c>
      <x:c r="K6121" s="6">
        <x:v>358</x:v>
      </x:c>
      <x:c r="L6121" s="5">
        <x:v>0.3932</x:v>
      </x:c>
      <x:c r="M6121" s="8">
        <x:v>689.2</x:v>
      </x:c>
      <x:c r="N6121" s="2">
        <x:v>17</x:v>
      </x:c>
      <x:c r="O6121" s="13" t="b">
        <x:v>0</x:v>
      </x:c>
      <x:c r="P6121" s="2" t="inlineStr">
        <x:is>
          <x:t>Yes</x:t>
        </x:is>
      </x:c>
      <x:c r="Q6121" s="2" t="inlineStr">
        <x:is>
          <x:t/>
        </x:is>
      </x:c>
      <x:c r="R6121" s="2" t="inlineStr">
        <x:is>
          <x:t>No</x:t>
        </x:is>
      </x:c>
      <x:c r="S6121" s="2" t="inlineStr">
        <x:is>
          <x:t>No</x:t>
        </x:is>
      </x:c>
      <x:c r="T6121" s="2" t="inlineStr">
        <x:is>
          <x:t>2026-10-04 07:00:05</x:t>
        </x:is>
      </x:c>
    </x:row>
    <x:row r="6122" ht="32" customHeight="1">
      <x:c r="A6122" s="2" t="inlineStr">
        <x:is>
          <x:t>27878874-dd4d-4b63-8c4a-5a4884cdc2c8</x:t>
        </x:is>
      </x:c>
      <x:c r="B6122" s="14">
        <x:v>46292</x:v>
      </x:c>
      <x:c r="C6122" s="14">
        <x:v>46298</x:v>
      </x:c>
      <x:c r="D6122" s="2" t="inlineStr">
        <x:is>
          <x:t>f77dbbf0-d41f-4f23-a1c4-5644a38a455e</x:t>
        </x:is>
      </x:c>
      <x:c r="E6122" s="15" t="inlineStr">
        <x:is>
          <x:t>Indica - Rainbow Frosting Snickle Fritz Cart</x:t>
        </x:is>
      </x:c>
      <x:c r="F6122" s="15" t="inlineStr">
        <x:is>
          <x:t>Snickle Fritz</x:t>
        </x:is>
      </x:c>
      <x:c r="G6122" s="15" t="inlineStr">
        <x:is>
          <x:t>Snickle Fritz Cartridges</x:t>
        </x:is>
      </x:c>
      <x:c r="H6122" s="15" t="inlineStr">
        <x:is>
          <x:t>d37154fc-d28f-4abb-9b47-aaa405278e34</x:t>
        </x:is>
      </x:c>
      <x:c r="I6122" s="6">
        <x:v>10000</x:v>
      </x:c>
      <x:c r="J6122" s="6">
        <x:v>231</x:v>
      </x:c>
      <x:c r="K6122" s="6">
        <x:v>9769</x:v>
      </x:c>
      <x:c r="L6122" s="5">
        <x:v>0.0231</x:v>
      </x:c>
      <x:c r="M6122" s="8">
        <x:v>1159.5</x:v>
      </x:c>
      <x:c r="N6122" s="2">
        <x:v>20</x:v>
      </x:c>
      <x:c r="O6122" s="13" t="b">
        <x:v>0</x:v>
      </x:c>
      <x:c r="P6122" s="2" t="inlineStr">
        <x:is>
          <x:t>Yes</x:t>
        </x:is>
      </x:c>
      <x:c r="Q6122" s="2" t="inlineStr">
        <x:is>
          <x:t/>
        </x:is>
      </x:c>
      <x:c r="R6122" s="2" t="inlineStr">
        <x:is>
          <x:t>No</x:t>
        </x:is>
      </x:c>
      <x:c r="S6122" s="2" t="inlineStr">
        <x:is>
          <x:t>No</x:t>
        </x:is>
      </x:c>
      <x:c r="T6122" s="2" t="inlineStr">
        <x:is>
          <x:t>2026-10-04 07:00:05</x:t>
        </x:is>
      </x:c>
    </x:row>
    <x:row r="6123" ht="32" customHeight="1">
      <x:c r="A6123" s="2" t="inlineStr">
        <x:is>
          <x:t>27878874-dd4d-4b63-8c4a-5a4884cdc2c8</x:t>
        </x:is>
      </x:c>
      <x:c r="B6123" s="14">
        <x:v>46292</x:v>
      </x:c>
      <x:c r="C6123" s="14">
        <x:v>46298</x:v>
      </x:c>
      <x:c r="D6123" s="2" t="inlineStr">
        <x:is>
          <x:t>f3138451-0a2c-4143-b6ee-497f272601d4</x:t>
        </x:is>
      </x:c>
      <x:c r="E6123" s="15" t="inlineStr">
        <x:is>
          <x:t>Sour Blue Raspberry Panda Candies</x:t>
        </x:is>
      </x:c>
      <x:c r="F6123" s="15" t="inlineStr">
        <x:is>
          <x:t>Hot Sugar</x:t>
        </x:is>
      </x:c>
      <x:c r="G6123" s="15" t="inlineStr">
        <x:is>
          <x:t>Panda Candies - SOUR</x:t>
        </x:is>
      </x:c>
      <x:c r="H6123" s="15" t="inlineStr">
        <x:is>
          <x:t>6bccdd0d-2b1b-4464-9844-fa6abf532786</x:t>
        </x:is>
      </x:c>
      <x:c r="I6123" s="6">
        <x:v>10000</x:v>
      </x:c>
      <x:c r="J6123" s="6">
        <x:v>231</x:v>
      </x:c>
      <x:c r="K6123" s="6">
        <x:v>9769</x:v>
      </x:c>
      <x:c r="L6123" s="5">
        <x:v>0.0231</x:v>
      </x:c>
      <x:c r="M6123" s="8">
        <x:v>731.5</x:v>
      </x:c>
      <x:c r="N6123" s="2">
        <x:v>18</x:v>
      </x:c>
      <x:c r="O6123" s="13" t="b">
        <x:v>0</x:v>
      </x:c>
      <x:c r="P6123" s="2" t="inlineStr">
        <x:is>
          <x:t>Yes</x:t>
        </x:is>
      </x:c>
      <x:c r="Q6123" s="2" t="inlineStr">
        <x:is>
          <x:t/>
        </x:is>
      </x:c>
      <x:c r="R6123" s="2" t="inlineStr">
        <x:is>
          <x:t>No</x:t>
        </x:is>
      </x:c>
      <x:c r="S6123" s="2" t="inlineStr">
        <x:is>
          <x:t>No</x:t>
        </x:is>
      </x:c>
      <x:c r="T6123" s="2" t="inlineStr">
        <x:is>
          <x:t>2026-10-04 07:00:05</x:t>
        </x:is>
      </x:c>
    </x:row>
    <x:row r="6124" ht="32" customHeight="1">
      <x:c r="A6124" s="2" t="inlineStr">
        <x:is>
          <x:t>27878874-dd4d-4b63-8c4a-5a4884cdc2c8</x:t>
        </x:is>
      </x:c>
      <x:c r="B6124" s="14">
        <x:v>46292</x:v>
      </x:c>
      <x:c r="C6124" s="14">
        <x:v>46298</x:v>
      </x:c>
      <x:c r="D6124" s="2" t="inlineStr">
        <x:is>
          <x:t>c3978db0-f579-4db8-a48f-e5e509d70fba</x:t>
        </x:is>
      </x:c>
      <x:c r="E6124" s="15" t="inlineStr">
        <x:is>
          <x:t>Platinum Flower (Blue Dream - Platinum Line/3.5g)</x:t>
        </x:is>
      </x:c>
      <x:c r="F6124" s="15" t="inlineStr">
        <x:is>
          <x:t>Phat Panda</x:t>
        </x:is>
      </x:c>
      <x:c r="G6124" s="15" t="inlineStr">
        <x:is>
          <x:t>Platinum Flower</x:t>
        </x:is>
      </x:c>
      <x:c r="H6124" s="15" t="inlineStr">
        <x:is>
          <x:t>125e5c3e-c029-4617-82ba-882b6121be87</x:t>
        </x:is>
      </x:c>
      <x:c r="I6124" s="6">
        <x:v>294</x:v>
      </x:c>
      <x:c r="J6124" s="6">
        <x:v>230</x:v>
      </x:c>
      <x:c r="K6124" s="6">
        <x:v>64</x:v>
      </x:c>
      <x:c r="L6124" s="5">
        <x:v>0.7823</x:v>
      </x:c>
      <x:c r="M6124" s="8">
        <x:v>1679.62</x:v>
      </x:c>
      <x:c r="N6124" s="2">
        <x:v>14</x:v>
      </x:c>
      <x:c r="O6124" s="13" t="b">
        <x:v>0</x:v>
      </x:c>
      <x:c r="P6124" s="2" t="inlineStr">
        <x:is>
          <x:t>Yes</x:t>
        </x:is>
      </x:c>
      <x:c r="Q6124" s="2" t="inlineStr">
        <x:is>
          <x:t/>
        </x:is>
      </x:c>
      <x:c r="R6124" s="2" t="inlineStr">
        <x:is>
          <x:t>No</x:t>
        </x:is>
      </x:c>
      <x:c r="S6124" s="2" t="inlineStr">
        <x:is>
          <x:t>No</x:t>
        </x:is>
      </x:c>
      <x:c r="T6124" s="2" t="inlineStr">
        <x:is>
          <x:t>2026-10-04 07:00:05</x:t>
        </x:is>
      </x:c>
    </x:row>
    <x:row r="6125" ht="32" customHeight="1">
      <x:c r="A6125" s="2" t="inlineStr">
        <x:is>
          <x:t>27878874-dd4d-4b63-8c4a-5a4884cdc2c8</x:t>
        </x:is>
      </x:c>
      <x:c r="B6125" s="14">
        <x:v>46292</x:v>
      </x:c>
      <x:c r="C6125" s="14">
        <x:v>46298</x:v>
      </x:c>
      <x:c r="D6125" s="2" t="inlineStr">
        <x:is>
          <x:t>2a4d4e96-1f9f-42a6-9d5a-5c213414504b</x:t>
        </x:is>
      </x:c>
      <x:c r="E6125" s="15" t="inlineStr">
        <x:is>
          <x:t>Phat Panda Flower (Pound Cake/7g)</x:t>
        </x:is>
      </x:c>
      <x:c r="F6125" s="15" t="inlineStr">
        <x:is>
          <x:t>Phat Panda</x:t>
        </x:is>
      </x:c>
      <x:c r="G6125" s="15" t="inlineStr">
        <x:is>
          <x:t>Core Flower</x:t>
        </x:is>
      </x:c>
      <x:c r="H6125" s="15" t="inlineStr">
        <x:is>
          <x:t>4ed0c78f-9d83-486a-a2d6-719ca8349825</x:t>
        </x:is>
      </x:c>
      <x:c r="I6125" s="6">
        <x:v>228</x:v>
      </x:c>
      <x:c r="J6125" s="6">
        <x:v>228</x:v>
      </x:c>
      <x:c r="K6125" s="6">
        <x:v>0</x:v>
      </x:c>
      <x:c r="L6125" s="5">
        <x:v>1</x:v>
      </x:c>
      <x:c r="M6125" s="8">
        <x:v>2291.24</x:v>
      </x:c>
      <x:c r="N6125" s="2">
        <x:v>15</x:v>
      </x:c>
      <x:c r="O6125" s="13" t="b">
        <x:v>0</x:v>
      </x:c>
      <x:c r="P6125" s="2" t="inlineStr">
        <x:is>
          <x:t>Yes</x:t>
        </x:is>
      </x:c>
      <x:c r="Q6125" s="2" t="inlineStr">
        <x:is>
          <x:t/>
        </x:is>
      </x:c>
      <x:c r="R6125" s="2" t="inlineStr">
        <x:is>
          <x:t>Yes</x:t>
        </x:is>
      </x:c>
      <x:c r="S6125" s="2" t="inlineStr">
        <x:is>
          <x:t>Yes</x:t>
        </x:is>
      </x:c>
      <x:c r="T6125" s="2" t="inlineStr">
        <x:is>
          <x:t>2026-10-04 07:00:05</x:t>
        </x:is>
      </x:c>
    </x:row>
    <x:row r="6126" ht="32" customHeight="1">
      <x:c r="A6126" s="2" t="inlineStr">
        <x:is>
          <x:t>27878874-dd4d-4b63-8c4a-5a4884cdc2c8</x:t>
        </x:is>
      </x:c>
      <x:c r="B6126" s="14">
        <x:v>46292</x:v>
      </x:c>
      <x:c r="C6126" s="14">
        <x:v>46298</x:v>
      </x:c>
      <x:c r="D6126" s="2" t="inlineStr">
        <x:is>
          <x:t>c280e71e-16f5-4bc3-983b-ec238bd65313</x:t>
        </x:is>
      </x:c>
      <x:c r="E6126" s="15" t="inlineStr">
        <x:is>
          <x:t>Sativa - Cool Mint Panda Pen</x:t>
        </x:is>
      </x:c>
      <x:c r="F6126" s="15" t="inlineStr">
        <x:is>
          <x:t>Panda Concentrates</x:t>
        </x:is>
      </x:c>
      <x:c r="G6126" s="15" t="inlineStr">
        <x:is>
          <x:t>Panda Pens</x:t>
        </x:is>
      </x:c>
      <x:c r="H6126" s="15" t="inlineStr">
        <x:is>
          <x:t>99f82cb6-98f9-4028-bbf0-544c8bcedf33</x:t>
        </x:is>
      </x:c>
      <x:c r="I6126" s="6">
        <x:v>10000</x:v>
      </x:c>
      <x:c r="J6126" s="6">
        <x:v>225</x:v>
      </x:c>
      <x:c r="K6126" s="6">
        <x:v>9775</x:v>
      </x:c>
      <x:c r="L6126" s="5">
        <x:v>0.0225</x:v>
      </x:c>
      <x:c r="M6126" s="8">
        <x:v>1465.45</x:v>
      </x:c>
      <x:c r="N6126" s="2">
        <x:v>16</x:v>
      </x:c>
      <x:c r="O6126" s="13" t="b">
        <x:v>0</x:v>
      </x:c>
      <x:c r="P6126" s="2" t="inlineStr">
        <x:is>
          <x:t>Yes</x:t>
        </x:is>
      </x:c>
      <x:c r="Q6126" s="2" t="inlineStr">
        <x:is>
          <x:t/>
        </x:is>
      </x:c>
      <x:c r="R6126" s="2" t="inlineStr">
        <x:is>
          <x:t>No</x:t>
        </x:is>
      </x:c>
      <x:c r="S6126" s="2" t="inlineStr">
        <x:is>
          <x:t>No</x:t>
        </x:is>
      </x:c>
      <x:c r="T6126" s="2" t="inlineStr">
        <x:is>
          <x:t>2026-10-04 07:00:05</x:t>
        </x:is>
      </x:c>
    </x:row>
    <x:row r="6127" ht="32" customHeight="1">
      <x:c r="A6127" s="2" t="inlineStr">
        <x:is>
          <x:t>27878874-dd4d-4b63-8c4a-5a4884cdc2c8</x:t>
        </x:is>
      </x:c>
      <x:c r="B6127" s="14">
        <x:v>46292</x:v>
      </x:c>
      <x:c r="C6127" s="14">
        <x:v>46298</x:v>
      </x:c>
      <x:c r="D6127" s="2" t="inlineStr">
        <x:is>
          <x:t>b06997b6-e298-43b6-8958-5f7fa5bdcff7</x:t>
        </x:is>
      </x:c>
      <x:c r="E6127" s="15" t="inlineStr">
        <x:is>
          <x:t>Sour Blue Raspberry Fruit Drops</x:t>
        </x:is>
      </x:c>
      <x:c r="F6127" s="15" t="inlineStr">
        <x:is>
          <x:t>Hot Sugar</x:t>
        </x:is>
      </x:c>
      <x:c r="G6127" s="15" t="inlineStr">
        <x:is>
          <x:t>Gummy Fruit Drops - SOUR</x:t>
        </x:is>
      </x:c>
      <x:c r="H6127" s="15" t="inlineStr">
        <x:is>
          <x:t>d2dd4c49-1ed6-415d-bcb0-b9f84e3e915d</x:t>
        </x:is>
      </x:c>
      <x:c r="I6127" s="6">
        <x:v>10000</x:v>
      </x:c>
      <x:c r="J6127" s="6">
        <x:v>223</x:v>
      </x:c>
      <x:c r="K6127" s="6">
        <x:v>9777</x:v>
      </x:c>
      <x:c r="L6127" s="5">
        <x:v>0.0223</x:v>
      </x:c>
      <x:c r="M6127" s="8">
        <x:v>872.16</x:v>
      </x:c>
      <x:c r="N6127" s="2">
        <x:v>25</x:v>
      </x:c>
      <x:c r="O6127" s="13" t="b">
        <x:v>0</x:v>
      </x:c>
      <x:c r="P6127" s="2" t="inlineStr">
        <x:is>
          <x:t>Yes</x:t>
        </x:is>
      </x:c>
      <x:c r="Q6127" s="2" t="inlineStr">
        <x:is>
          <x:t/>
        </x:is>
      </x:c>
      <x:c r="R6127" s="2" t="inlineStr">
        <x:is>
          <x:t>No</x:t>
        </x:is>
      </x:c>
      <x:c r="S6127" s="2" t="inlineStr">
        <x:is>
          <x:t>No</x:t>
        </x:is>
      </x:c>
      <x:c r="T6127" s="2" t="inlineStr">
        <x:is>
          <x:t>2026-10-04 07:00:05</x:t>
        </x:is>
      </x:c>
    </x:row>
    <x:row r="6128" ht="32" customHeight="1">
      <x:c r="A6128" s="2" t="inlineStr">
        <x:is>
          <x:t>27878874-dd4d-4b63-8c4a-5a4884cdc2c8</x:t>
        </x:is>
      </x:c>
      <x:c r="B6128" s="14">
        <x:v>46292</x:v>
      </x:c>
      <x:c r="C6128" s="14">
        <x:v>46298</x:v>
      </x:c>
      <x:c r="D6128" s="2" t="inlineStr">
        <x:is>
          <x:t>0f0b4403-cf30-4fd6-9776-00ae49794655</x:t>
        </x:is>
      </x:c>
      <x:c r="E6128" s="15" t="inlineStr">
        <x:is>
          <x:t>Sativa - Train Wreck Snickle Fritz AIO</x:t>
        </x:is>
      </x:c>
      <x:c r="F6128" s="15" t="inlineStr">
        <x:is>
          <x:t>Snickle Fritz</x:t>
        </x:is>
      </x:c>
      <x:c r="G6128" s="15" t="inlineStr">
        <x:is>
          <x:t>Snickle Fritz AIO</x:t>
        </x:is>
      </x:c>
      <x:c r="H6128" s="15" t="inlineStr">
        <x:is>
          <x:t>83574d88-3375-4c08-8fa1-71df2eefd7b4</x:t>
        </x:is>
      </x:c>
      <x:c r="I6128" s="6">
        <x:v>5000</x:v>
      </x:c>
      <x:c r="J6128" s="6">
        <x:v>223</x:v>
      </x:c>
      <x:c r="K6128" s="6">
        <x:v>4777</x:v>
      </x:c>
      <x:c r="L6128" s="5">
        <x:v>0.0446</x:v>
      </x:c>
      <x:c r="M6128" s="8">
        <x:v>1386.34</x:v>
      </x:c>
      <x:c r="N6128" s="2">
        <x:v>27</x:v>
      </x:c>
      <x:c r="O6128" s="13" t="b">
        <x:v>0</x:v>
      </x:c>
      <x:c r="P6128" s="2" t="inlineStr">
        <x:is>
          <x:t>Yes</x:t>
        </x:is>
      </x:c>
      <x:c r="Q6128" s="2" t="inlineStr">
        <x:is>
          <x:t/>
        </x:is>
      </x:c>
      <x:c r="R6128" s="2" t="inlineStr">
        <x:is>
          <x:t>No</x:t>
        </x:is>
      </x:c>
      <x:c r="S6128" s="2" t="inlineStr">
        <x:is>
          <x:t>No</x:t>
        </x:is>
      </x:c>
      <x:c r="T6128" s="2" t="inlineStr">
        <x:is>
          <x:t>2026-10-04 07:00:05</x:t>
        </x:is>
      </x:c>
    </x:row>
    <x:row r="6129" ht="32" customHeight="1">
      <x:c r="A6129" s="2" t="inlineStr">
        <x:is>
          <x:t>27878874-dd4d-4b63-8c4a-5a4884cdc2c8</x:t>
        </x:is>
      </x:c>
      <x:c r="B6129" s="14">
        <x:v>46292</x:v>
      </x:c>
      <x:c r="C6129" s="14">
        <x:v>46298</x:v>
      </x:c>
      <x:c r="D6129" s="2" t="inlineStr">
        <x:is>
          <x:t>f12f0fa5-a433-4633-bbc7-774f813f4039</x:t>
        </x:is>
      </x:c>
      <x:c r="E6129" s="15" t="inlineStr">
        <x:is>
          <x:t>Zhirley Temple</x:t>
        </x:is>
      </x:c>
      <x:c r="F6129" s="15" t="inlineStr">
        <x:is>
          <x:t>Micro Bar</x:t>
        </x:is>
      </x:c>
      <x:c r="G6129" s="15" t="inlineStr">
        <x:is>
          <x:t>Micro Bar AIO - Hybrid</x:t>
        </x:is>
      </x:c>
      <x:c r="H6129" s="15" t="inlineStr">
        <x:is>
          <x:t>ed505d92-9365-433e-bb68-a0a6c2d31aa6</x:t>
        </x:is>
      </x:c>
      <x:c r="I6129" s="6">
        <x:v>5000</x:v>
      </x:c>
      <x:c r="J6129" s="6">
        <x:v>221</x:v>
      </x:c>
      <x:c r="K6129" s="6">
        <x:v>4779</x:v>
      </x:c>
      <x:c r="L6129" s="5">
        <x:v>0.0442</x:v>
      </x:c>
      <x:c r="M6129" s="8">
        <x:v>3264.45</x:v>
      </x:c>
      <x:c r="N6129" s="2">
        <x:v>20</x:v>
      </x:c>
      <x:c r="O6129" s="13" t="b">
        <x:v>0</x:v>
      </x:c>
      <x:c r="P6129" s="2" t="inlineStr">
        <x:is>
          <x:t>Yes</x:t>
        </x:is>
      </x:c>
      <x:c r="Q6129" s="2" t="inlineStr">
        <x:is>
          <x:t/>
        </x:is>
      </x:c>
      <x:c r="R6129" s="2" t="inlineStr">
        <x:is>
          <x:t>No</x:t>
        </x:is>
      </x:c>
      <x:c r="S6129" s="2" t="inlineStr">
        <x:is>
          <x:t>No</x:t>
        </x:is>
      </x:c>
      <x:c r="T6129" s="2" t="inlineStr">
        <x:is>
          <x:t>2026-10-04 07:00:05</x:t>
        </x:is>
      </x:c>
    </x:row>
    <x:row r="6130" ht="32" customHeight="1">
      <x:c r="A6130" s="2" t="inlineStr">
        <x:is>
          <x:t>27878874-dd4d-4b63-8c4a-5a4884cdc2c8</x:t>
        </x:is>
      </x:c>
      <x:c r="B6130" s="14">
        <x:v>46292</x:v>
      </x:c>
      <x:c r="C6130" s="14">
        <x:v>46298</x:v>
      </x:c>
      <x:c r="D6130" s="2" t="inlineStr">
        <x:is>
          <x:t>ec34ec2c-8e4c-4e10-b209-61c4532f64b6</x:t>
        </x:is>
      </x:c>
      <x:c r="E6130" s="15" t="inlineStr">
        <x:is>
          <x:t>Kauai LR Dabstract Cake Icing - (S)</x:t>
        </x:is>
      </x:c>
      <x:c r="F6130" s="15" t="inlineStr">
        <x:is>
          <x:t>Dabstract</x:t>
        </x:is>
      </x:c>
      <x:c r="G6130" s="15" t="inlineStr">
        <x:is>
          <x:t>Dabstract Cake Icing</x:t>
        </x:is>
      </x:c>
      <x:c r="H6130" s="15" t="inlineStr">
        <x:is>
          <x:t>28dbb894-0dcc-4a10-a516-3682021850bb</x:t>
        </x:is>
      </x:c>
      <x:c r="I6130" s="6">
        <x:v>280</x:v>
      </x:c>
      <x:c r="J6130" s="6">
        <x:v>221</x:v>
      </x:c>
      <x:c r="K6130" s="6">
        <x:v>59</x:v>
      </x:c>
      <x:c r="L6130" s="5">
        <x:v>0.7893</x:v>
      </x:c>
      <x:c r="M6130" s="8">
        <x:v>1284.2</x:v>
      </x:c>
      <x:c r="N6130" s="2">
        <x:v>16</x:v>
      </x:c>
      <x:c r="O6130" s="13" t="b">
        <x:v>0</x:v>
      </x:c>
      <x:c r="P6130" s="2" t="inlineStr">
        <x:is>
          <x:t>Yes</x:t>
        </x:is>
      </x:c>
      <x:c r="Q6130" s="2" t="inlineStr">
        <x:is>
          <x:t/>
        </x:is>
      </x:c>
      <x:c r="R6130" s="2" t="inlineStr">
        <x:is>
          <x:t>No</x:t>
        </x:is>
      </x:c>
      <x:c r="S6130" s="2" t="inlineStr">
        <x:is>
          <x:t>No</x:t>
        </x:is>
      </x:c>
      <x:c r="T6130" s="2" t="inlineStr">
        <x:is>
          <x:t>2026-10-04 07:00:05</x:t>
        </x:is>
      </x:c>
    </x:row>
    <x:row r="6131" ht="32" customHeight="1">
      <x:c r="A6131" s="2" t="inlineStr">
        <x:is>
          <x:t>27878874-dd4d-4b63-8c4a-5a4884cdc2c8</x:t>
        </x:is>
      </x:c>
      <x:c r="B6131" s="14">
        <x:v>46292</x:v>
      </x:c>
      <x:c r="C6131" s="14">
        <x:v>46298</x:v>
      </x:c>
      <x:c r="D6131" s="2" t="inlineStr">
        <x:is>
          <x:t>27ad72b1-d6dc-4f44-a5f1-e81c7e4c9aa3</x:t>
        </x:is>
      </x:c>
      <x:c r="E6131" s="15" t="inlineStr">
        <x:is>
          <x:t>Sour Watermelon Panda Candies</x:t>
        </x:is>
      </x:c>
      <x:c r="F6131" s="15" t="inlineStr">
        <x:is>
          <x:t>Hot Sugar</x:t>
        </x:is>
      </x:c>
      <x:c r="G6131" s="15" t="inlineStr">
        <x:is>
          <x:t>Panda Candies - SOUR</x:t>
        </x:is>
      </x:c>
      <x:c r="H6131" s="15" t="inlineStr">
        <x:is>
          <x:t>aff1d7db-8cba-4760-bd05-18220c1aaa5a</x:t>
        </x:is>
      </x:c>
      <x:c r="I6131" s="6">
        <x:v>10000</x:v>
      </x:c>
      <x:c r="J6131" s="6">
        <x:v>220</x:v>
      </x:c>
      <x:c r="K6131" s="6">
        <x:v>9780</x:v>
      </x:c>
      <x:c r="L6131" s="5">
        <x:v>0.022</x:v>
      </x:c>
      <x:c r="M6131" s="8">
        <x:v>693.17</x:v>
      </x:c>
      <x:c r="N6131" s="2">
        <x:v>22</x:v>
      </x:c>
      <x:c r="O6131" s="13" t="b">
        <x:v>0</x:v>
      </x:c>
      <x:c r="P6131" s="2" t="inlineStr">
        <x:is>
          <x:t>Yes</x:t>
        </x:is>
      </x:c>
      <x:c r="Q6131" s="2" t="inlineStr">
        <x:is>
          <x:t/>
        </x:is>
      </x:c>
      <x:c r="R6131" s="2" t="inlineStr">
        <x:is>
          <x:t>No</x:t>
        </x:is>
      </x:c>
      <x:c r="S6131" s="2" t="inlineStr">
        <x:is>
          <x:t>No</x:t>
        </x:is>
      </x:c>
      <x:c r="T6131" s="2" t="inlineStr">
        <x:is>
          <x:t>2026-10-04 07:00:05</x:t>
        </x:is>
      </x:c>
    </x:row>
    <x:row r="6132" ht="32" customHeight="1">
      <x:c r="A6132" s="2" t="inlineStr">
        <x:is>
          <x:t>27878874-dd4d-4b63-8c4a-5a4884cdc2c8</x:t>
        </x:is>
      </x:c>
      <x:c r="B6132" s="14">
        <x:v>46292</x:v>
      </x:c>
      <x:c r="C6132" s="14">
        <x:v>46298</x:v>
      </x:c>
      <x:c r="D6132" s="2" t="inlineStr">
        <x:is>
          <x:t>6768d986-dd6e-40a6-8cb9-0b7027eb732f</x:t>
        </x:is>
      </x:c>
      <x:c r="E6132" s="15" t="inlineStr">
        <x:is>
          <x:t>Platinum Flower (Original Glue - Platinum Line/3.5g)</x:t>
        </x:is>
      </x:c>
      <x:c r="F6132" s="15" t="inlineStr">
        <x:is>
          <x:t>Phat Panda</x:t>
        </x:is>
      </x:c>
      <x:c r="G6132" s="15" t="inlineStr">
        <x:is>
          <x:t>Platinum Flower</x:t>
        </x:is>
      </x:c>
      <x:c r="H6132" s="15" t="inlineStr">
        <x:is>
          <x:t>eabc6405-b002-4f56-acf4-9b32b9c3c4a5</x:t>
        </x:is>
      </x:c>
      <x:c r="I6132" s="6">
        <x:v>477</x:v>
      </x:c>
      <x:c r="J6132" s="6">
        <x:v>219</x:v>
      </x:c>
      <x:c r="K6132" s="6">
        <x:v>258</x:v>
      </x:c>
      <x:c r="L6132" s="5">
        <x:v>0.4591</x:v>
      </x:c>
      <x:c r="M6132" s="8">
        <x:v>1621.86</x:v>
      </x:c>
      <x:c r="N6132" s="2">
        <x:v>21</x:v>
      </x:c>
      <x:c r="O6132" s="13" t="b">
        <x:v>0</x:v>
      </x:c>
      <x:c r="P6132" s="2" t="inlineStr">
        <x:is>
          <x:t>Yes</x:t>
        </x:is>
      </x:c>
      <x:c r="Q6132" s="2" t="inlineStr">
        <x:is>
          <x:t/>
        </x:is>
      </x:c>
      <x:c r="R6132" s="2" t="inlineStr">
        <x:is>
          <x:t>No</x:t>
        </x:is>
      </x:c>
      <x:c r="S6132" s="2" t="inlineStr">
        <x:is>
          <x:t>No</x:t>
        </x:is>
      </x:c>
      <x:c r="T6132" s="2" t="inlineStr">
        <x:is>
          <x:t>2026-10-04 07:00:05</x:t>
        </x:is>
      </x:c>
    </x:row>
    <x:row r="6133" ht="32" customHeight="1">
      <x:c r="A6133" s="2" t="inlineStr">
        <x:is>
          <x:t>27878874-dd4d-4b63-8c4a-5a4884cdc2c8</x:t>
        </x:is>
      </x:c>
      <x:c r="B6133" s="14">
        <x:v>46292</x:v>
      </x:c>
      <x:c r="C6133" s="14">
        <x:v>46298</x:v>
      </x:c>
      <x:c r="D6133" s="2" t="inlineStr">
        <x:is>
          <x:t>0d70506d-6950-42c3-b3d1-b71e1711cdd9</x:t>
        </x:is>
      </x:c>
      <x:c r="E6133" s="15" t="inlineStr">
        <x:is>
          <x:t>Hybrid - Headband Snickle Fritz Cart</x:t>
        </x:is>
      </x:c>
      <x:c r="F6133" s="15" t="inlineStr">
        <x:is>
          <x:t>Snickle Fritz</x:t>
        </x:is>
      </x:c>
      <x:c r="G6133" s="15" t="inlineStr">
        <x:is>
          <x:t>Snickle Fritz Cartridges</x:t>
        </x:is>
      </x:c>
      <x:c r="H6133" s="15" t="inlineStr">
        <x:is>
          <x:t>b2e75453-b10d-494f-80e4-a6915917bc0c</x:t>
        </x:is>
      </x:c>
      <x:c r="I6133" s="6">
        <x:v>10000</x:v>
      </x:c>
      <x:c r="J6133" s="6">
        <x:v>218</x:v>
      </x:c>
      <x:c r="K6133" s="6">
        <x:v>9782</x:v>
      </x:c>
      <x:c r="L6133" s="5">
        <x:v>0.0218</x:v>
      </x:c>
      <x:c r="M6133" s="8">
        <x:v>1086.1</x:v>
      </x:c>
      <x:c r="N6133" s="2">
        <x:v>14</x:v>
      </x:c>
      <x:c r="O6133" s="13" t="b">
        <x:v>0</x:v>
      </x:c>
      <x:c r="P6133" s="2" t="inlineStr">
        <x:is>
          <x:t>Yes</x:t>
        </x:is>
      </x:c>
      <x:c r="Q6133" s="2" t="inlineStr">
        <x:is>
          <x:t/>
        </x:is>
      </x:c>
      <x:c r="R6133" s="2" t="inlineStr">
        <x:is>
          <x:t>No</x:t>
        </x:is>
      </x:c>
      <x:c r="S6133" s="2" t="inlineStr">
        <x:is>
          <x:t>No</x:t>
        </x:is>
      </x:c>
      <x:c r="T6133" s="2" t="inlineStr">
        <x:is>
          <x:t>2026-10-04 07:00:05</x:t>
        </x:is>
      </x:c>
    </x:row>
    <x:row r="6134" ht="32" customHeight="1">
      <x:c r="A6134" s="2" t="inlineStr">
        <x:is>
          <x:t>27878874-dd4d-4b63-8c4a-5a4884cdc2c8</x:t>
        </x:is>
      </x:c>
      <x:c r="B6134" s="14">
        <x:v>46292</x:v>
      </x:c>
      <x:c r="C6134" s="14">
        <x:v>46298</x:v>
      </x:c>
      <x:c r="D6134" s="2" t="inlineStr">
        <x:is>
          <x:t>3014836f-2aca-4a60-ab9c-cf2d4ee7ff37</x:t>
        </x:is>
      </x:c>
      <x:c r="E6134" s="15" t="inlineStr">
        <x:is>
          <x:t>Hybrid - Raspberry Kush Panda Pen</x:t>
        </x:is>
      </x:c>
      <x:c r="F6134" s="15" t="inlineStr">
        <x:is>
          <x:t>Panda Concentrates</x:t>
        </x:is>
      </x:c>
      <x:c r="G6134" s="15" t="inlineStr">
        <x:is>
          <x:t>Panda Pens</x:t>
        </x:is>
      </x:c>
      <x:c r="H6134" s="15" t="inlineStr">
        <x:is>
          <x:t>94bb299e-ecf1-4081-add7-c84898bea48b</x:t>
        </x:is>
      </x:c>
      <x:c r="I6134" s="6">
        <x:v>10000</x:v>
      </x:c>
      <x:c r="J6134" s="6">
        <x:v>218</x:v>
      </x:c>
      <x:c r="K6134" s="6">
        <x:v>9782</x:v>
      </x:c>
      <x:c r="L6134" s="5">
        <x:v>0.0218</x:v>
      </x:c>
      <x:c r="M6134" s="8">
        <x:v>1456.28</x:v>
      </x:c>
      <x:c r="N6134" s="2">
        <x:v>22</x:v>
      </x:c>
      <x:c r="O6134" s="13" t="b">
        <x:v>0</x:v>
      </x:c>
      <x:c r="P6134" s="2" t="inlineStr">
        <x:is>
          <x:t>Yes</x:t>
        </x:is>
      </x:c>
      <x:c r="Q6134" s="2" t="inlineStr">
        <x:is>
          <x:t/>
        </x:is>
      </x:c>
      <x:c r="R6134" s="2" t="inlineStr">
        <x:is>
          <x:t>No</x:t>
        </x:is>
      </x:c>
      <x:c r="S6134" s="2" t="inlineStr">
        <x:is>
          <x:t>No</x:t>
        </x:is>
      </x:c>
      <x:c r="T6134" s="2" t="inlineStr">
        <x:is>
          <x:t>2026-10-04 07:00:05</x:t>
        </x:is>
      </x:c>
    </x:row>
    <x:row r="6135" ht="32" customHeight="1">
      <x:c r="A6135" s="2" t="inlineStr">
        <x:is>
          <x:t>27878874-dd4d-4b63-8c4a-5a4884cdc2c8</x:t>
        </x:is>
      </x:c>
      <x:c r="B6135" s="14">
        <x:v>46292</x:v>
      </x:c>
      <x:c r="C6135" s="14">
        <x:v>46298</x:v>
      </x:c>
      <x:c r="D6135" s="2" t="inlineStr">
        <x:is>
          <x:t>f7780d83-69df-47ff-83ef-291a0a10bc61</x:t>
        </x:is>
      </x:c>
      <x:c r="E6135" s="15" t="inlineStr">
        <x:is>
          <x:t>Scotch &amp; Soda Bong Buddies</x:t>
        </x:is>
      </x:c>
      <x:c r="F6135" s="15" t="inlineStr">
        <x:is>
          <x:t>Phat Panda</x:t>
        </x:is>
      </x:c>
      <x:c r="G6135" s="15" t="inlineStr">
        <x:is>
          <x:t>Bong Buddies - Core</x:t>
        </x:is>
      </x:c>
      <x:c r="H6135" s="15" t="inlineStr">
        <x:is>
          <x:t>e7510f07-3df0-4eb5-b0da-21b3cf2201cb</x:t>
        </x:is>
      </x:c>
      <x:c r="I6135" s="6">
        <x:v>341</x:v>
      </x:c>
      <x:c r="J6135" s="6">
        <x:v>218</x:v>
      </x:c>
      <x:c r="K6135" s="6">
        <x:v>123</x:v>
      </x:c>
      <x:c r="L6135" s="5">
        <x:v>0.6393</x:v>
      </x:c>
      <x:c r="M6135" s="8">
        <x:v>654.24</x:v>
      </x:c>
      <x:c r="N6135" s="2">
        <x:v>14</x:v>
      </x:c>
      <x:c r="O6135" s="13" t="b">
        <x:v>0</x:v>
      </x:c>
      <x:c r="P6135" s="2" t="inlineStr">
        <x:is>
          <x:t>Yes</x:t>
        </x:is>
      </x:c>
      <x:c r="Q6135" s="2" t="inlineStr">
        <x:is>
          <x:t/>
        </x:is>
      </x:c>
      <x:c r="R6135" s="2" t="inlineStr">
        <x:is>
          <x:t>No</x:t>
        </x:is>
      </x:c>
      <x:c r="S6135" s="2" t="inlineStr">
        <x:is>
          <x:t>No</x:t>
        </x:is>
      </x:c>
      <x:c r="T6135" s="2" t="inlineStr">
        <x:is>
          <x:t>2026-10-04 07:00:05</x:t>
        </x:is>
      </x:c>
    </x:row>
    <x:row r="6136" ht="32" customHeight="1">
      <x:c r="A6136" s="2" t="inlineStr">
        <x:is>
          <x:t>27878874-dd4d-4b63-8c4a-5a4884cdc2c8</x:t>
        </x:is>
      </x:c>
      <x:c r="B6136" s="14">
        <x:v>46292</x:v>
      </x:c>
      <x:c r="C6136" s="14">
        <x:v>46298</x:v>
      </x:c>
      <x:c r="D6136" s="2" t="inlineStr">
        <x:is>
          <x:t>fcfb5bb4-535a-4e28-ac9a-1f7bd8b96589</x:t>
        </x:is>
      </x:c>
      <x:c r="E6136" s="15" t="inlineStr">
        <x:is>
          <x:t>Indica - Blunana Pancake Panda Pen</x:t>
        </x:is>
      </x:c>
      <x:c r="F6136" s="15" t="inlineStr">
        <x:is>
          <x:t>Panda Concentrates</x:t>
        </x:is>
      </x:c>
      <x:c r="G6136" s="15" t="inlineStr">
        <x:is>
          <x:t>Panda Pens</x:t>
        </x:is>
      </x:c>
      <x:c r="H6136" s="15" t="inlineStr">
        <x:is>
          <x:t>82042c43-b4b1-419a-bfcf-600a861efca9</x:t>
        </x:is>
      </x:c>
      <x:c r="I6136" s="6">
        <x:v>10000</x:v>
      </x:c>
      <x:c r="J6136" s="6">
        <x:v>216</x:v>
      </x:c>
      <x:c r="K6136" s="6">
        <x:v>9784</x:v>
      </x:c>
      <x:c r="L6136" s="5">
        <x:v>0.0216</x:v>
      </x:c>
      <x:c r="M6136" s="8">
        <x:v>1367.78</x:v>
      </x:c>
      <x:c r="N6136" s="2">
        <x:v>15</x:v>
      </x:c>
      <x:c r="O6136" s="13" t="b">
        <x:v>0</x:v>
      </x:c>
      <x:c r="P6136" s="2" t="inlineStr">
        <x:is>
          <x:t>Yes</x:t>
        </x:is>
      </x:c>
      <x:c r="Q6136" s="2" t="inlineStr">
        <x:is>
          <x:t/>
        </x:is>
      </x:c>
      <x:c r="R6136" s="2" t="inlineStr">
        <x:is>
          <x:t>No</x:t>
        </x:is>
      </x:c>
      <x:c r="S6136" s="2" t="inlineStr">
        <x:is>
          <x:t>No</x:t>
        </x:is>
      </x:c>
      <x:c r="T6136" s="2" t="inlineStr">
        <x:is>
          <x:t>2026-10-04 07:00:05</x:t>
        </x:is>
      </x:c>
    </x:row>
    <x:row r="6137" ht="32" customHeight="1">
      <x:c r="A6137" s="2" t="inlineStr">
        <x:is>
          <x:t>27878874-dd4d-4b63-8c4a-5a4884cdc2c8</x:t>
        </x:is>
      </x:c>
      <x:c r="B6137" s="14">
        <x:v>46292</x:v>
      </x:c>
      <x:c r="C6137" s="14">
        <x:v>46298</x:v>
      </x:c>
      <x:c r="D6137" s="2" t="inlineStr">
        <x:is>
          <x:t>e7f5c21b-f143-4c94-b09e-d203b4c48591</x:t>
        </x:is>
      </x:c>
      <x:c r="E6137" s="15" t="inlineStr">
        <x:is>
          <x:t>Hybrid - Candy Gas Snickle Fritz AIO</x:t>
        </x:is>
      </x:c>
      <x:c r="F6137" s="15" t="inlineStr">
        <x:is>
          <x:t>Snickle Fritz</x:t>
        </x:is>
      </x:c>
      <x:c r="G6137" s="15" t="inlineStr">
        <x:is>
          <x:t>Snickle Fritz AIO</x:t>
        </x:is>
      </x:c>
      <x:c r="H6137" s="15" t="inlineStr">
        <x:is>
          <x:t>745ab1c7-a814-4ebd-b9dc-a31e75f59be6</x:t>
        </x:is>
      </x:c>
      <x:c r="I6137" s="6">
        <x:v>5000</x:v>
      </x:c>
      <x:c r="J6137" s="6">
        <x:v>216</x:v>
      </x:c>
      <x:c r="K6137" s="6">
        <x:v>4784</x:v>
      </x:c>
      <x:c r="L6137" s="5">
        <x:v>0.0432</x:v>
      </x:c>
      <x:c r="M6137" s="8">
        <x:v>1357.19</x:v>
      </x:c>
      <x:c r="N6137" s="2">
        <x:v>23</x:v>
      </x:c>
      <x:c r="O6137" s="13" t="b">
        <x:v>0</x:v>
      </x:c>
      <x:c r="P6137" s="2" t="inlineStr">
        <x:is>
          <x:t>Yes</x:t>
        </x:is>
      </x:c>
      <x:c r="Q6137" s="2" t="inlineStr">
        <x:is>
          <x:t/>
        </x:is>
      </x:c>
      <x:c r="R6137" s="2" t="inlineStr">
        <x:is>
          <x:t>No</x:t>
        </x:is>
      </x:c>
      <x:c r="S6137" s="2" t="inlineStr">
        <x:is>
          <x:t>No</x:t>
        </x:is>
      </x:c>
      <x:c r="T6137" s="2" t="inlineStr">
        <x:is>
          <x:t>2026-10-04 07:00:05</x:t>
        </x:is>
      </x:c>
    </x:row>
    <x:row r="6138" ht="32" customHeight="1">
      <x:c r="A6138" s="2" t="inlineStr">
        <x:is>
          <x:t>27878874-dd4d-4b63-8c4a-5a4884cdc2c8</x:t>
        </x:is>
      </x:c>
      <x:c r="B6138" s="14">
        <x:v>46292</x:v>
      </x:c>
      <x:c r="C6138" s="14">
        <x:v>46298</x:v>
      </x:c>
      <x:c r="D6138" s="2" t="inlineStr">
        <x:is>
          <x:t>cc5ff341-542d-44e0-ad43-a8acf11e5d91</x:t>
        </x:is>
      </x:c>
      <x:c r="E6138" s="15" t="inlineStr">
        <x:is>
          <x:t>Sativa - Raspberry Lemonade Panda Pen AIO</x:t>
        </x:is>
      </x:c>
      <x:c r="F6138" s="15" t="inlineStr">
        <x:is>
          <x:t>Panda Concentrates</x:t>
        </x:is>
      </x:c>
      <x:c r="G6138" s="15" t="inlineStr">
        <x:is>
          <x:t>Panda Pen AIO</x:t>
        </x:is>
      </x:c>
      <x:c r="H6138" s="15" t="inlineStr">
        <x:is>
          <x:t>2c863b19-987b-4507-86a2-c4127788a550</x:t>
        </x:is>
      </x:c>
      <x:c r="I6138" s="6">
        <x:v>5000</x:v>
      </x:c>
      <x:c r="J6138" s="6">
        <x:v>216</x:v>
      </x:c>
      <x:c r="K6138" s="6">
        <x:v>4784</x:v>
      </x:c>
      <x:c r="L6138" s="5">
        <x:v>0.0432</x:v>
      </x:c>
      <x:c r="M6138" s="8">
        <x:v>1725.87</x:v>
      </x:c>
      <x:c r="N6138" s="2">
        <x:v>25</x:v>
      </x:c>
      <x:c r="O6138" s="13" t="b">
        <x:v>0</x:v>
      </x:c>
      <x:c r="P6138" s="2" t="inlineStr">
        <x:is>
          <x:t>Yes</x:t>
        </x:is>
      </x:c>
      <x:c r="Q6138" s="2" t="inlineStr">
        <x:is>
          <x:t/>
        </x:is>
      </x:c>
      <x:c r="R6138" s="2" t="inlineStr">
        <x:is>
          <x:t>No</x:t>
        </x:is>
      </x:c>
      <x:c r="S6138" s="2" t="inlineStr">
        <x:is>
          <x:t>No</x:t>
        </x:is>
      </x:c>
      <x:c r="T6138" s="2" t="inlineStr">
        <x:is>
          <x:t>2026-10-04 07:00:05</x:t>
        </x:is>
      </x:c>
    </x:row>
    <x:row r="6139" ht="32" customHeight="1">
      <x:c r="A6139" s="2" t="inlineStr">
        <x:is>
          <x:t>27878874-dd4d-4b63-8c4a-5a4884cdc2c8</x:t>
        </x:is>
      </x:c>
      <x:c r="B6139" s="14">
        <x:v>46292</x:v>
      </x:c>
      <x:c r="C6139" s="14">
        <x:v>46298</x:v>
      </x:c>
      <x:c r="D6139" s="2" t="inlineStr">
        <x:is>
          <x:t>2001c4cf-5168-44dc-be2a-b50f9925df7c</x:t>
        </x:is>
      </x:c>
      <x:c r="E6139" s="15" t="inlineStr">
        <x:is>
          <x:t>Phat Panda Flower (Kush Mintz/3.5g)</x:t>
        </x:is>
      </x:c>
      <x:c r="F6139" s="15" t="inlineStr">
        <x:is>
          <x:t>Phat Panda</x:t>
        </x:is>
      </x:c>
      <x:c r="G6139" s="15" t="inlineStr">
        <x:is>
          <x:t>Core Flower</x:t>
        </x:is>
      </x:c>
      <x:c r="H6139" s="15" t="inlineStr">
        <x:is>
          <x:t>562de7fd-080c-4fe9-84ec-d095072e34e5</x:t>
        </x:is>
      </x:c>
      <x:c r="I6139" s="6">
        <x:v>336</x:v>
      </x:c>
      <x:c r="J6139" s="6">
        <x:v>216</x:v>
      </x:c>
      <x:c r="K6139" s="6">
        <x:v>120</x:v>
      </x:c>
      <x:c r="L6139" s="5">
        <x:v>0.6429</x:v>
      </x:c>
      <x:c r="M6139" s="8">
        <x:v>1313.02</x:v>
      </x:c>
      <x:c r="N6139" s="2">
        <x:v>15</x:v>
      </x:c>
      <x:c r="O6139" s="13" t="b">
        <x:v>0</x:v>
      </x:c>
      <x:c r="P6139" s="2" t="inlineStr">
        <x:is>
          <x:t>Yes</x:t>
        </x:is>
      </x:c>
      <x:c r="Q6139" s="2" t="inlineStr">
        <x:is>
          <x:t/>
        </x:is>
      </x:c>
      <x:c r="R6139" s="2" t="inlineStr">
        <x:is>
          <x:t>No</x:t>
        </x:is>
      </x:c>
      <x:c r="S6139" s="2" t="inlineStr">
        <x:is>
          <x:t>No</x:t>
        </x:is>
      </x:c>
      <x:c r="T6139" s="2" t="inlineStr">
        <x:is>
          <x:t>2026-10-04 07:00:05</x:t>
        </x:is>
      </x:c>
    </x:row>
    <x:row r="6140" ht="32" customHeight="1">
      <x:c r="A6140" s="2" t="inlineStr">
        <x:is>
          <x:t>27878874-dd4d-4b63-8c4a-5a4884cdc2c8</x:t>
        </x:is>
      </x:c>
      <x:c r="B6140" s="14">
        <x:v>46292</x:v>
      </x:c>
      <x:c r="C6140" s="14">
        <x:v>46298</x:v>
      </x:c>
      <x:c r="D6140" s="2" t="inlineStr">
        <x:is>
          <x:t>33e37f9f-e9b7-4e6c-a1ee-76e72637eb23</x:t>
        </x:is>
      </x:c>
      <x:c r="E6140" s="15" t="inlineStr">
        <x:is>
          <x:t>Phat Panda Flower (Non GMO/3.5g)</x:t>
        </x:is>
      </x:c>
      <x:c r="F6140" s="15" t="inlineStr">
        <x:is>
          <x:t>Phat Panda</x:t>
        </x:is>
      </x:c>
      <x:c r="G6140" s="15" t="inlineStr">
        <x:is>
          <x:t>Core Flower</x:t>
        </x:is>
      </x:c>
      <x:c r="H6140" s="15" t="inlineStr">
        <x:is>
          <x:t>508517bb-f750-4441-820d-24b7f71cb93f</x:t>
        </x:is>
      </x:c>
      <x:c r="I6140" s="6">
        <x:v>504</x:v>
      </x:c>
      <x:c r="J6140" s="6">
        <x:v>215</x:v>
      </x:c>
      <x:c r="K6140" s="6">
        <x:v>289</x:v>
      </x:c>
      <x:c r="L6140" s="5">
        <x:v>0.4266</x:v>
      </x:c>
      <x:c r="M6140" s="8">
        <x:v>1333.75</x:v>
      </x:c>
      <x:c r="N6140" s="2">
        <x:v>13</x:v>
      </x:c>
      <x:c r="O6140" s="13" t="b">
        <x:v>0</x:v>
      </x:c>
      <x:c r="P6140" s="2" t="inlineStr">
        <x:is>
          <x:t>Yes</x:t>
        </x:is>
      </x:c>
      <x:c r="Q6140" s="2" t="inlineStr">
        <x:is>
          <x:t/>
        </x:is>
      </x:c>
      <x:c r="R6140" s="2" t="inlineStr">
        <x:is>
          <x:t>No</x:t>
        </x:is>
      </x:c>
      <x:c r="S6140" s="2" t="inlineStr">
        <x:is>
          <x:t>No</x:t>
        </x:is>
      </x:c>
      <x:c r="T6140" s="2" t="inlineStr">
        <x:is>
          <x:t>2026-10-04 07:00:05</x:t>
        </x:is>
      </x:c>
    </x:row>
    <x:row r="6141" ht="32" customHeight="1">
      <x:c r="A6141" s="2" t="inlineStr">
        <x:is>
          <x:t>27878874-dd4d-4b63-8c4a-5a4884cdc2c8</x:t>
        </x:is>
      </x:c>
      <x:c r="B6141" s="14">
        <x:v>46292</x:v>
      </x:c>
      <x:c r="C6141" s="14">
        <x:v>46298</x:v>
      </x:c>
      <x:c r="D6141" s="2" t="inlineStr">
        <x:is>
          <x:t>bb314c5d-01ec-4558-aa7a-7fc38e9a6c98</x:t>
        </x:is>
      </x:c>
      <x:c r="E6141" s="15" t="inlineStr">
        <x:is>
          <x:t>Pound Cake LR Dabstract Cake Icing - (I)</x:t>
        </x:is>
      </x:c>
      <x:c r="F6141" s="15" t="inlineStr">
        <x:is>
          <x:t>Dabstract</x:t>
        </x:is>
      </x:c>
      <x:c r="G6141" s="15" t="inlineStr">
        <x:is>
          <x:t>Dabstract Cake Icing</x:t>
        </x:is>
      </x:c>
      <x:c r="H6141" s="15" t="inlineStr">
        <x:is>
          <x:t>fcb232ac-2b50-4898-99e5-b031a1d6192c</x:t>
        </x:is>
      </x:c>
      <x:c r="I6141" s="6">
        <x:v>224</x:v>
      </x:c>
      <x:c r="J6141" s="6">
        <x:v>215</x:v>
      </x:c>
      <x:c r="K6141" s="6">
        <x:v>9</x:v>
      </x:c>
      <x:c r="L6141" s="5">
        <x:v>0.9598</x:v>
      </x:c>
      <x:c r="M6141" s="8">
        <x:v>1242.35</x:v>
      </x:c>
      <x:c r="N6141" s="2">
        <x:v>15</x:v>
      </x:c>
      <x:c r="O6141" s="13" t="b">
        <x:v>0</x:v>
      </x:c>
      <x:c r="P6141" s="2" t="inlineStr">
        <x:is>
          <x:t>Yes</x:t>
        </x:is>
      </x:c>
      <x:c r="Q6141" s="2" t="inlineStr">
        <x:is>
          <x:t/>
        </x:is>
      </x:c>
      <x:c r="R6141" s="2" t="inlineStr">
        <x:is>
          <x:t>No</x:t>
        </x:is>
      </x:c>
      <x:c r="S6141" s="2" t="inlineStr">
        <x:is>
          <x:t>Yes</x:t>
        </x:is>
      </x:c>
      <x:c r="T6141" s="2" t="inlineStr">
        <x:is>
          <x:t>2026-10-04 07:00:05</x:t>
        </x:is>
      </x:c>
    </x:row>
    <x:row r="6142" ht="32" customHeight="1">
      <x:c r="A6142" s="2" t="inlineStr">
        <x:is>
          <x:t>27878874-dd4d-4b63-8c4a-5a4884cdc2c8</x:t>
        </x:is>
      </x:c>
      <x:c r="B6142" s="14">
        <x:v>46292</x:v>
      </x:c>
      <x:c r="C6142" s="14">
        <x:v>46298</x:v>
      </x:c>
      <x:c r="D6142" s="2" t="inlineStr">
        <x:is>
          <x:t>8e011f17-f999-4841-a2aa-5bc11128fb99</x:t>
        </x:is>
      </x:c>
      <x:c r="E6142" s="15" t="inlineStr">
        <x:is>
          <x:t>Pumpkin Spice *Fall Quickstrike*</x:t>
        </x:is>
      </x:c>
      <x:c r="F6142" s="15" t="inlineStr">
        <x:is>
          <x:t>Micro Bar</x:t>
        </x:is>
      </x:c>
      <x:c r="G6142" s="15" t="inlineStr">
        <x:is>
          <x:t>Micro Bar AIO - Hybrid</x:t>
        </x:is>
      </x:c>
      <x:c r="H6142" s="15" t="inlineStr">
        <x:is>
          <x:t>099c8d60-480d-4dc2-a209-8983428439fe</x:t>
        </x:is>
      </x:c>
      <x:c r="I6142" s="6">
        <x:v>2126</x:v>
      </x:c>
      <x:c r="J6142" s="6">
        <x:v>213</x:v>
      </x:c>
      <x:c r="K6142" s="6">
        <x:v>1913</x:v>
      </x:c>
      <x:c r="L6142" s="5">
        <x:v>0.1002</x:v>
      </x:c>
      <x:c r="M6142" s="8">
        <x:v>3127.6</x:v>
      </x:c>
      <x:c r="N6142" s="2">
        <x:v>23</x:v>
      </x:c>
      <x:c r="O6142" s="13" t="b">
        <x:v>0</x:v>
      </x:c>
      <x:c r="P6142" s="2" t="inlineStr">
        <x:is>
          <x:t>Yes</x:t>
        </x:is>
      </x:c>
      <x:c r="Q6142" s="2" t="inlineStr">
        <x:is>
          <x:t/>
        </x:is>
      </x:c>
      <x:c r="R6142" s="2" t="inlineStr">
        <x:is>
          <x:t>No</x:t>
        </x:is>
      </x:c>
      <x:c r="S6142" s="2" t="inlineStr">
        <x:is>
          <x:t>No</x:t>
        </x:is>
      </x:c>
      <x:c r="T6142" s="2" t="inlineStr">
        <x:is>
          <x:t>2026-10-04 07:00:05</x:t>
        </x:is>
      </x:c>
    </x:row>
    <x:row r="6143" ht="32" customHeight="1">
      <x:c r="A6143" s="2" t="inlineStr">
        <x:is>
          <x:t>27878874-dd4d-4b63-8c4a-5a4884cdc2c8</x:t>
        </x:is>
      </x:c>
      <x:c r="B6143" s="14">
        <x:v>46292</x:v>
      </x:c>
      <x:c r="C6143" s="14">
        <x:v>46298</x:v>
      </x:c>
      <x:c r="D6143" s="2" t="inlineStr">
        <x:is>
          <x:t>71453bf2-f2e9-4b7c-b479-1049d2d61620</x:t>
        </x:is>
      </x:c>
      <x:c r="E6143" s="15" t="inlineStr">
        <x:is>
          <x:t>Passion Orange Guava (POG)</x:t>
        </x:is>
      </x:c>
      <x:c r="F6143" s="15" t="inlineStr">
        <x:is>
          <x:t>Micro Bar</x:t>
        </x:is>
      </x:c>
      <x:c r="G6143" s="15" t="inlineStr">
        <x:is>
          <x:t>Micro Bar AIO - Indica</x:t>
        </x:is>
      </x:c>
      <x:c r="H6143" s="15" t="inlineStr">
        <x:is>
          <x:t>72fa4c60-436d-48ab-88ac-3d6fc56ac2a6</x:t>
        </x:is>
      </x:c>
      <x:c r="I6143" s="6">
        <x:v>5000</x:v>
      </x:c>
      <x:c r="J6143" s="6">
        <x:v>211</x:v>
      </x:c>
      <x:c r="K6143" s="6">
        <x:v>4789</x:v>
      </x:c>
      <x:c r="L6143" s="5">
        <x:v>0.0422</x:v>
      </x:c>
      <x:c r="M6143" s="8">
        <x:v>3165</x:v>
      </x:c>
      <x:c r="N6143" s="2">
        <x:v>21</x:v>
      </x:c>
      <x:c r="O6143" s="13" t="b">
        <x:v>0</x:v>
      </x:c>
      <x:c r="P6143" s="2" t="inlineStr">
        <x:is>
          <x:t>Yes</x:t>
        </x:is>
      </x:c>
      <x:c r="Q6143" s="2" t="inlineStr">
        <x:is>
          <x:t/>
        </x:is>
      </x:c>
      <x:c r="R6143" s="2" t="inlineStr">
        <x:is>
          <x:t>No</x:t>
        </x:is>
      </x:c>
      <x:c r="S6143" s="2" t="inlineStr">
        <x:is>
          <x:t>No</x:t>
        </x:is>
      </x:c>
      <x:c r="T6143" s="2" t="inlineStr">
        <x:is>
          <x:t>2026-10-04 07:00:05</x:t>
        </x:is>
      </x:c>
    </x:row>
    <x:row r="6144" ht="32" customHeight="1">
      <x:c r="A6144" s="2" t="inlineStr">
        <x:is>
          <x:t>27878874-dd4d-4b63-8c4a-5a4884cdc2c8</x:t>
        </x:is>
      </x:c>
      <x:c r="B6144" s="14">
        <x:v>46292</x:v>
      </x:c>
      <x:c r="C6144" s="14">
        <x:v>46298</x:v>
      </x:c>
      <x:c r="D6144" s="2" t="inlineStr">
        <x:is>
          <x:t>43f23898-c57b-4deb-a45d-17c08eeeee90</x:t>
        </x:is>
      </x:c>
      <x:c r="E6144" s="15" t="inlineStr">
        <x:is>
          <x:t>Grand Daddy Purple LR Dabstract Sugar - (I)</x:t>
        </x:is>
      </x:c>
      <x:c r="F6144" s="15" t="inlineStr">
        <x:is>
          <x:t>Dabstract</x:t>
        </x:is>
      </x:c>
      <x:c r="G6144" s="15" t="inlineStr">
        <x:is>
          <x:t>Dabstract Sugar</x:t>
        </x:is>
      </x:c>
      <x:c r="H6144" s="15" t="inlineStr">
        <x:is>
          <x:t>42dc6d9a-6179-40fe-9a0c-801134153354</x:t>
        </x:is>
      </x:c>
      <x:c r="I6144" s="6">
        <x:v>331</x:v>
      </x:c>
      <x:c r="J6144" s="6">
        <x:v>211</x:v>
      </x:c>
      <x:c r="K6144" s="6">
        <x:v>120</x:v>
      </x:c>
      <x:c r="L6144" s="5">
        <x:v>0.6375</x:v>
      </x:c>
      <x:c r="M6144" s="8">
        <x:v>1310.14</x:v>
      </x:c>
      <x:c r="N6144" s="2">
        <x:v>19</x:v>
      </x:c>
      <x:c r="O6144" s="13" t="b">
        <x:v>0</x:v>
      </x:c>
      <x:c r="P6144" s="2" t="inlineStr">
        <x:is>
          <x:t>Yes</x:t>
        </x:is>
      </x:c>
      <x:c r="Q6144" s="2" t="inlineStr">
        <x:is>
          <x:t/>
        </x:is>
      </x:c>
      <x:c r="R6144" s="2" t="inlineStr">
        <x:is>
          <x:t>No</x:t>
        </x:is>
      </x:c>
      <x:c r="S6144" s="2" t="inlineStr">
        <x:is>
          <x:t>No</x:t>
        </x:is>
      </x:c>
      <x:c r="T6144" s="2" t="inlineStr">
        <x:is>
          <x:t>2026-10-04 07:00:05</x:t>
        </x:is>
      </x:c>
    </x:row>
    <x:row r="6145" ht="32" customHeight="1">
      <x:c r="A6145" s="2" t="inlineStr">
        <x:is>
          <x:t>27878874-dd4d-4b63-8c4a-5a4884cdc2c8</x:t>
        </x:is>
      </x:c>
      <x:c r="B6145" s="14">
        <x:v>46292</x:v>
      </x:c>
      <x:c r="C6145" s="14">
        <x:v>46298</x:v>
      </x:c>
      <x:c r="D6145" s="2" t="inlineStr">
        <x:is>
          <x:t>5b6569e9-9768-4c68-ad45-cc6b74d01e87</x:t>
        </x:is>
      </x:c>
      <x:c r="E6145" s="15" t="inlineStr">
        <x:is>
          <x:t>Indica - Raspberry Skywalker Panda Pen AIO</x:t>
        </x:is>
      </x:c>
      <x:c r="F6145" s="15" t="inlineStr">
        <x:is>
          <x:t>Panda Concentrates</x:t>
        </x:is>
      </x:c>
      <x:c r="G6145" s="15" t="inlineStr">
        <x:is>
          <x:t>Panda Pen AIO</x:t>
        </x:is>
      </x:c>
      <x:c r="H6145" s="15" t="inlineStr">
        <x:is>
          <x:t>6b0bc776-219a-41c2-8842-ebc88c600547</x:t>
        </x:is>
      </x:c>
      <x:c r="I6145" s="6">
        <x:v>5000</x:v>
      </x:c>
      <x:c r="J6145" s="6">
        <x:v>210</x:v>
      </x:c>
      <x:c r="K6145" s="6">
        <x:v>4790</x:v>
      </x:c>
      <x:c r="L6145" s="5">
        <x:v>0.042</x:v>
      </x:c>
      <x:c r="M6145" s="8">
        <x:v>1678.1</x:v>
      </x:c>
      <x:c r="N6145" s="2">
        <x:v>23</x:v>
      </x:c>
      <x:c r="O6145" s="13" t="b">
        <x:v>0</x:v>
      </x:c>
      <x:c r="P6145" s="2" t="inlineStr">
        <x:is>
          <x:t>Yes</x:t>
        </x:is>
      </x:c>
      <x:c r="Q6145" s="2" t="inlineStr">
        <x:is>
          <x:t/>
        </x:is>
      </x:c>
      <x:c r="R6145" s="2" t="inlineStr">
        <x:is>
          <x:t>No</x:t>
        </x:is>
      </x:c>
      <x:c r="S6145" s="2" t="inlineStr">
        <x:is>
          <x:t>No</x:t>
        </x:is>
      </x:c>
      <x:c r="T6145" s="2" t="inlineStr">
        <x:is>
          <x:t>2026-10-04 07:00:05</x:t>
        </x:is>
      </x:c>
    </x:row>
    <x:row r="6146" ht="32" customHeight="1">
      <x:c r="A6146" s="2" t="inlineStr">
        <x:is>
          <x:t>27878874-dd4d-4b63-8c4a-5a4884cdc2c8</x:t>
        </x:is>
      </x:c>
      <x:c r="B6146" s="14">
        <x:v>46292</x:v>
      </x:c>
      <x:c r="C6146" s="14">
        <x:v>46298</x:v>
      </x:c>
      <x:c r="D6146" s="2" t="inlineStr">
        <x:is>
          <x:t>c72405c7-a151-4bdf-a5f7-b408e46f2ec0</x:t>
        </x:is>
      </x:c>
      <x:c r="E6146" s="15" t="inlineStr">
        <x:is>
          <x:t>MAC Berry 1g Preroll</x:t>
        </x:is>
      </x:c>
      <x:c r="F6146" s="15" t="inlineStr">
        <x:is>
          <x:t>Phat Panda</x:t>
        </x:is>
      </x:c>
      <x:c r="G6146" s="15" t="inlineStr">
        <x:is>
          <x:t>1g Core Prerolls</x:t>
        </x:is>
      </x:c>
      <x:c r="H6146" s="15" t="inlineStr">
        <x:is>
          <x:t>30713b50-6f5b-412a-ad05-c316cffb7ace</x:t>
        </x:is>
      </x:c>
      <x:c r="I6146" s="6">
        <x:v>1228</x:v>
      </x:c>
      <x:c r="J6146" s="6">
        <x:v>210</x:v>
      </x:c>
      <x:c r="K6146" s="6">
        <x:v>1018</x:v>
      </x:c>
      <x:c r="L6146" s="5">
        <x:v>0.171</x:v>
      </x:c>
      <x:c r="M6146" s="8">
        <x:v>274.65</x:v>
      </x:c>
      <x:c r="N6146" s="2">
        <x:v>8</x:v>
      </x:c>
      <x:c r="O6146" s="13" t="b">
        <x:v>0</x:v>
      </x:c>
      <x:c r="P6146" s="2" t="inlineStr">
        <x:is>
          <x:t>Yes</x:t>
        </x:is>
      </x:c>
      <x:c r="Q6146" s="2" t="inlineStr">
        <x:is>
          <x:t/>
        </x:is>
      </x:c>
      <x:c r="R6146" s="2" t="inlineStr">
        <x:is>
          <x:t>No</x:t>
        </x:is>
      </x:c>
      <x:c r="S6146" s="2" t="inlineStr">
        <x:is>
          <x:t>No</x:t>
        </x:is>
      </x:c>
      <x:c r="T6146" s="2" t="inlineStr">
        <x:is>
          <x:t>2026-10-04 07:00:05</x:t>
        </x:is>
      </x:c>
    </x:row>
    <x:row r="6147" ht="32" customHeight="1">
      <x:c r="A6147" s="2" t="inlineStr">
        <x:is>
          <x:t>27878874-dd4d-4b63-8c4a-5a4884cdc2c8</x:t>
        </x:is>
      </x:c>
      <x:c r="B6147" s="14">
        <x:v>46292</x:v>
      </x:c>
      <x:c r="C6147" s="14">
        <x:v>46298</x:v>
      </x:c>
      <x:c r="D6147" s="2" t="inlineStr">
        <x:is>
          <x:t>5a47b647-7ce2-4f75-9601-65977765ea89</x:t>
        </x:is>
      </x:c>
      <x:c r="E6147" s="15" t="inlineStr">
        <x:is>
          <x:t>LG (H) Sour Diesel DOH 1g</x:t>
        </x:is>
      </x:c>
      <x:c r="F6147" s="15" t="inlineStr">
        <x:is>
          <x:t>PICC</x:t>
        </x:is>
      </x:c>
      <x:c r="G6147" s="15" t="inlineStr">
        <x:is>
          <x:t>PICC Laff Gas 1g</x:t>
        </x:is>
      </x:c>
      <x:c r="H6147" s="15" t="inlineStr">
        <x:is>
          <x:t>83a06d42-06ef-468c-944b-27617307c345</x:t>
        </x:is>
      </x:c>
      <x:c r="I6147" s="6">
        <x:v>830</x:v>
      </x:c>
      <x:c r="J6147" s="6">
        <x:v>210</x:v>
      </x:c>
      <x:c r="K6147" s="6">
        <x:v>620</x:v>
      </x:c>
      <x:c r="L6147" s="5">
        <x:v>0.253</x:v>
      </x:c>
      <x:c r="M6147" s="8">
        <x:v>621.5</x:v>
      </x:c>
      <x:c r="N6147" s="2">
        <x:v>12</x:v>
      </x:c>
      <x:c r="O6147" s="13" t="b">
        <x:v>0</x:v>
      </x:c>
      <x:c r="P6147" s="2" t="inlineStr">
        <x:is>
          <x:t>Yes</x:t>
        </x:is>
      </x:c>
      <x:c r="Q6147" s="2" t="inlineStr">
        <x:is>
          <x:t/>
        </x:is>
      </x:c>
      <x:c r="R6147" s="2" t="inlineStr">
        <x:is>
          <x:t>No</x:t>
        </x:is>
      </x:c>
      <x:c r="S6147" s="2" t="inlineStr">
        <x:is>
          <x:t>No</x:t>
        </x:is>
      </x:c>
      <x:c r="T6147" s="2" t="inlineStr">
        <x:is>
          <x:t>2026-10-04 07:00:05</x:t>
        </x:is>
      </x:c>
    </x:row>
    <x:row r="6148" ht="32" customHeight="1">
      <x:c r="A6148" s="2" t="inlineStr">
        <x:is>
          <x:t>27878874-dd4d-4b63-8c4a-5a4884cdc2c8</x:t>
        </x:is>
      </x:c>
      <x:c r="B6148" s="14">
        <x:v>46292</x:v>
      </x:c>
      <x:c r="C6148" s="14">
        <x:v>46298</x:v>
      </x:c>
      <x:c r="D6148" s="2" t="inlineStr">
        <x:is>
          <x:t>512ed858-7df4-48bc-856e-79de94dab1b3</x:t>
        </x:is>
      </x:c>
      <x:c r="E6148" s="15" t="inlineStr">
        <x:is>
          <x:t>Confetti Cake Bong Buddies</x:t>
        </x:is>
      </x:c>
      <x:c r="F6148" s="15" t="inlineStr">
        <x:is>
          <x:t>Phat Panda</x:t>
        </x:is>
      </x:c>
      <x:c r="G6148" s="15" t="inlineStr">
        <x:is>
          <x:t>Bong Buddies - Core</x:t>
        </x:is>
      </x:c>
      <x:c r="H6148" s="15" t="inlineStr">
        <x:is>
          <x:t>721937ab-ec36-419f-ab43-3cb1638b7e35</x:t>
        </x:is>
      </x:c>
      <x:c r="I6148" s="6">
        <x:v>255</x:v>
      </x:c>
      <x:c r="J6148" s="6">
        <x:v>210</x:v>
      </x:c>
      <x:c r="K6148" s="6">
        <x:v>45</x:v>
      </x:c>
      <x:c r="L6148" s="5">
        <x:v>0.8235</x:v>
      </x:c>
      <x:c r="M6148" s="8">
        <x:v>637.3</x:v>
      </x:c>
      <x:c r="N6148" s="2">
        <x:v>15</x:v>
      </x:c>
      <x:c r="O6148" s="13" t="b">
        <x:v>0</x:v>
      </x:c>
      <x:c r="P6148" s="2" t="inlineStr">
        <x:is>
          <x:t>Yes</x:t>
        </x:is>
      </x:c>
      <x:c r="Q6148" s="2" t="inlineStr">
        <x:is>
          <x:t/>
        </x:is>
      </x:c>
      <x:c r="R6148" s="2" t="inlineStr">
        <x:is>
          <x:t>No</x:t>
        </x:is>
      </x:c>
      <x:c r="S6148" s="2" t="inlineStr">
        <x:is>
          <x:t>No</x:t>
        </x:is>
      </x:c>
      <x:c r="T6148" s="2" t="inlineStr">
        <x:is>
          <x:t>2026-10-04 07:00:05</x:t>
        </x:is>
      </x:c>
    </x:row>
    <x:row r="6149" ht="32" customHeight="1">
      <x:c r="A6149" s="2" t="inlineStr">
        <x:is>
          <x:t>27878874-dd4d-4b63-8c4a-5a4884cdc2c8</x:t>
        </x:is>
      </x:c>
      <x:c r="B6149" s="14">
        <x:v>46292</x:v>
      </x:c>
      <x:c r="C6149" s="14">
        <x:v>46298</x:v>
      </x:c>
      <x:c r="D6149" s="2" t="inlineStr">
        <x:is>
          <x:t>92e2356d-6d57-4bf1-b84d-7344cf7a4306</x:t>
        </x:is>
      </x:c>
      <x:c r="E6149" s="15" t="inlineStr">
        <x:is>
          <x:t>Hybrid - Gummy Clusters Panda Pen AIO</x:t>
        </x:is>
      </x:c>
      <x:c r="F6149" s="15" t="inlineStr">
        <x:is>
          <x:t>Panda Concentrates</x:t>
        </x:is>
      </x:c>
      <x:c r="G6149" s="15" t="inlineStr">
        <x:is>
          <x:t>Panda Pen AIO</x:t>
        </x:is>
      </x:c>
      <x:c r="H6149" s="15" t="inlineStr">
        <x:is>
          <x:t>63086eb3-a273-48fc-b1e6-c642002c3234</x:t>
        </x:is>
      </x:c>
      <x:c r="I6149" s="6">
        <x:v>5000</x:v>
      </x:c>
      <x:c r="J6149" s="6">
        <x:v>209</x:v>
      </x:c>
      <x:c r="K6149" s="6">
        <x:v>4791</x:v>
      </x:c>
      <x:c r="L6149" s="5">
        <x:v>0.0418</x:v>
      </x:c>
      <x:c r="M6149" s="8">
        <x:v>1661.52</x:v>
      </x:c>
      <x:c r="N6149" s="2">
        <x:v>20</x:v>
      </x:c>
      <x:c r="O6149" s="13" t="b">
        <x:v>0</x:v>
      </x:c>
      <x:c r="P6149" s="2" t="inlineStr">
        <x:is>
          <x:t>Yes</x:t>
        </x:is>
      </x:c>
      <x:c r="Q6149" s="2" t="inlineStr">
        <x:is>
          <x:t/>
        </x:is>
      </x:c>
      <x:c r="R6149" s="2" t="inlineStr">
        <x:is>
          <x:t>No</x:t>
        </x:is>
      </x:c>
      <x:c r="S6149" s="2" t="inlineStr">
        <x:is>
          <x:t>No</x:t>
        </x:is>
      </x:c>
      <x:c r="T6149" s="2" t="inlineStr">
        <x:is>
          <x:t>2026-10-04 07:00:05</x:t>
        </x:is>
      </x:c>
    </x:row>
    <x:row r="6150" ht="32" customHeight="1">
      <x:c r="A6150" s="2" t="inlineStr">
        <x:is>
          <x:t>27878874-dd4d-4b63-8c4a-5a4884cdc2c8</x:t>
        </x:is>
      </x:c>
      <x:c r="B6150" s="14">
        <x:v>46292</x:v>
      </x:c>
      <x:c r="C6150" s="14">
        <x:v>46298</x:v>
      </x:c>
      <x:c r="D6150" s="2" t="inlineStr">
        <x:is>
          <x:t>959f87b1-a1ca-4a55-865e-5fd447686e39</x:t>
        </x:is>
      </x:c>
      <x:c r="E6150" s="15" t="inlineStr">
        <x:is>
          <x:t>Phat Panda Flower (Knocked Up/7g)</x:t>
        </x:is>
      </x:c>
      <x:c r="F6150" s="15" t="inlineStr">
        <x:is>
          <x:t>Phat Panda</x:t>
        </x:is>
      </x:c>
      <x:c r="G6150" s="15" t="inlineStr">
        <x:is>
          <x:t>Core Flower</x:t>
        </x:is>
      </x:c>
      <x:c r="H6150" s="15" t="inlineStr">
        <x:is>
          <x:t>42300810-0252-45b2-8b08-651ba91658b3</x:t>
        </x:is>
      </x:c>
      <x:c r="I6150" s="6">
        <x:v>462</x:v>
      </x:c>
      <x:c r="J6150" s="6">
        <x:v>206</x:v>
      </x:c>
      <x:c r="K6150" s="6">
        <x:v>256</x:v>
      </x:c>
      <x:c r="L6150" s="5">
        <x:v>0.4459</x:v>
      </x:c>
      <x:c r="M6150" s="8">
        <x:v>2071.6</x:v>
      </x:c>
      <x:c r="N6150" s="2">
        <x:v>17</x:v>
      </x:c>
      <x:c r="O6150" s="13" t="b">
        <x:v>0</x:v>
      </x:c>
      <x:c r="P6150" s="2" t="inlineStr">
        <x:is>
          <x:t>Yes</x:t>
        </x:is>
      </x:c>
      <x:c r="Q6150" s="2" t="inlineStr">
        <x:is>
          <x:t/>
        </x:is>
      </x:c>
      <x:c r="R6150" s="2" t="inlineStr">
        <x:is>
          <x:t>No</x:t>
        </x:is>
      </x:c>
      <x:c r="S6150" s="2" t="inlineStr">
        <x:is>
          <x:t>No</x:t>
        </x:is>
      </x:c>
      <x:c r="T6150" s="2" t="inlineStr">
        <x:is>
          <x:t>2026-10-04 07:00:05</x:t>
        </x:is>
      </x:c>
    </x:row>
    <x:row r="6151" ht="32" customHeight="1">
      <x:c r="A6151" s="2" t="inlineStr">
        <x:is>
          <x:t>27878874-dd4d-4b63-8c4a-5a4884cdc2c8</x:t>
        </x:is>
      </x:c>
      <x:c r="B6151" s="14">
        <x:v>46292</x:v>
      </x:c>
      <x:c r="C6151" s="14">
        <x:v>46298</x:v>
      </x:c>
      <x:c r="D6151" s="2" t="inlineStr">
        <x:is>
          <x:t>2fa010fe-2b26-4541-a66a-29db1a184609</x:t>
        </x:is>
      </x:c>
      <x:c r="E6151" s="15" t="inlineStr">
        <x:is>
          <x:t>Chronberry Crunch 2pk 0.5g Prerolls</x:t>
        </x:is>
      </x:c>
      <x:c r="F6151" s="15" t="inlineStr">
        <x:is>
          <x:t>Phat Panda</x:t>
        </x:is>
      </x:c>
      <x:c r="G6151" s="15" t="inlineStr">
        <x:is>
          <x:t>Bangers 2pk 0.5g Prerolls</x:t>
        </x:is>
      </x:c>
      <x:c r="H6151" s="15" t="inlineStr">
        <x:is>
          <x:t>f5b51f0e-6dfe-4c25-9764-0e17dfccc9f2</x:t>
        </x:is>
      </x:c>
      <x:c r="I6151" s="6">
        <x:v>385</x:v>
      </x:c>
      <x:c r="J6151" s="6">
        <x:v>205</x:v>
      </x:c>
      <x:c r="K6151" s="6">
        <x:v>180</x:v>
      </x:c>
      <x:c r="L6151" s="5">
        <x:v>0.5325</x:v>
      </x:c>
      <x:c r="M6151" s="8">
        <x:v>344.25</x:v>
      </x:c>
      <x:c r="N6151" s="2">
        <x:v>15</x:v>
      </x:c>
      <x:c r="O6151" s="13" t="b">
        <x:v>0</x:v>
      </x:c>
      <x:c r="P6151" s="2" t="inlineStr">
        <x:is>
          <x:t>Yes</x:t>
        </x:is>
      </x:c>
      <x:c r="Q6151" s="2" t="inlineStr">
        <x:is>
          <x:t/>
        </x:is>
      </x:c>
      <x:c r="R6151" s="2" t="inlineStr">
        <x:is>
          <x:t>No</x:t>
        </x:is>
      </x:c>
      <x:c r="S6151" s="2" t="inlineStr">
        <x:is>
          <x:t>No</x:t>
        </x:is>
      </x:c>
      <x:c r="T6151" s="2" t="inlineStr">
        <x:is>
          <x:t>2026-10-04 07:00:05</x:t>
        </x:is>
      </x:c>
    </x:row>
    <x:row r="6152" ht="32" customHeight="1">
      <x:c r="A6152" s="2" t="inlineStr">
        <x:is>
          <x:t>27878874-dd4d-4b63-8c4a-5a4884cdc2c8</x:t>
        </x:is>
      </x:c>
      <x:c r="B6152" s="14">
        <x:v>46292</x:v>
      </x:c>
      <x:c r="C6152" s="14">
        <x:v>46298</x:v>
      </x:c>
      <x:c r="D6152" s="2" t="inlineStr">
        <x:is>
          <x:t>c5089064-91d6-4152-8733-ba0214dade21</x:t>
        </x:is>
      </x:c>
      <x:c r="E6152" s="15" t="inlineStr">
        <x:is>
          <x:t>Phat Panda Flower (Black Zoap/3.5g)</x:t>
        </x:is>
      </x:c>
      <x:c r="F6152" s="15" t="inlineStr">
        <x:is>
          <x:t>Phat Panda</x:t>
        </x:is>
      </x:c>
      <x:c r="G6152" s="15" t="inlineStr">
        <x:is>
          <x:t>Core Flower</x:t>
        </x:is>
      </x:c>
      <x:c r="H6152" s="15" t="inlineStr">
        <x:is>
          <x:t>bebf18c9-7729-4c80-a628-b0bbac24c0a2</x:t>
        </x:is>
      </x:c>
      <x:c r="I6152" s="6">
        <x:v>210</x:v>
      </x:c>
      <x:c r="J6152" s="6">
        <x:v>204</x:v>
      </x:c>
      <x:c r="K6152" s="6">
        <x:v>6</x:v>
      </x:c>
      <x:c r="L6152" s="5">
        <x:v>0.9714</x:v>
      </x:c>
      <x:c r="M6152" s="8">
        <x:v>1262.4</x:v>
      </x:c>
      <x:c r="N6152" s="2">
        <x:v>6</x:v>
      </x:c>
      <x:c r="O6152" s="13" t="b">
        <x:v>0</x:v>
      </x:c>
      <x:c r="P6152" s="2" t="inlineStr">
        <x:is>
          <x:t>Yes</x:t>
        </x:is>
      </x:c>
      <x:c r="Q6152" s="2" t="inlineStr">
        <x:is>
          <x:t/>
        </x:is>
      </x:c>
      <x:c r="R6152" s="2" t="inlineStr">
        <x:is>
          <x:t>No</x:t>
        </x:is>
      </x:c>
      <x:c r="S6152" s="2" t="inlineStr">
        <x:is>
          <x:t>Yes</x:t>
        </x:is>
      </x:c>
      <x:c r="T6152" s="2" t="inlineStr">
        <x:is>
          <x:t>2026-10-04 07:00:05</x:t>
        </x:is>
      </x:c>
    </x:row>
    <x:row r="6153" ht="32" customHeight="1">
      <x:c r="A6153" s="2" t="inlineStr">
        <x:is>
          <x:t>27878874-dd4d-4b63-8c4a-5a4884cdc2c8</x:t>
        </x:is>
      </x:c>
      <x:c r="B6153" s="14">
        <x:v>46292</x:v>
      </x:c>
      <x:c r="C6153" s="14">
        <x:v>46298</x:v>
      </x:c>
      <x:c r="D6153" s="2" t="inlineStr">
        <x:is>
          <x:t>984b8eb0-8978-4696-8755-b696e72f70f0</x:t>
        </x:is>
      </x:c>
      <x:c r="E6153" s="15" t="inlineStr">
        <x:is>
          <x:t>Indica - Blackberry Smash - Flavor Blast - Gas Tank</x:t>
        </x:is>
      </x:c>
      <x:c r="F6153" s="15" t="inlineStr">
        <x:is>
          <x:t>Panda Concentrates</x:t>
        </x:is>
      </x:c>
      <x:c r="G6153" s="15" t="inlineStr">
        <x:is>
          <x:t>Gas Tank - Panda Pen</x:t>
        </x:is>
      </x:c>
      <x:c r="H6153" s="15" t="inlineStr">
        <x:is>
          <x:t>1b728fde-5be7-4723-a5e7-6a35d95e6c85</x:t>
        </x:is>
      </x:c>
      <x:c r="I6153" s="6">
        <x:v>1000</x:v>
      </x:c>
      <x:c r="J6153" s="6">
        <x:v>201</x:v>
      </x:c>
      <x:c r="K6153" s="6">
        <x:v>799</x:v>
      </x:c>
      <x:c r="L6153" s="5">
        <x:v>0.201</x:v>
      </x:c>
      <x:c r="M6153" s="8">
        <x:v>1645.01</x:v>
      </x:c>
      <x:c r="N6153" s="2">
        <x:v>23</x:v>
      </x:c>
      <x:c r="O6153" s="13" t="b">
        <x:v>0</x:v>
      </x:c>
      <x:c r="P6153" s="2" t="inlineStr">
        <x:is>
          <x:t>Yes</x:t>
        </x:is>
      </x:c>
      <x:c r="Q6153" s="2" t="inlineStr">
        <x:is>
          <x:t/>
        </x:is>
      </x:c>
      <x:c r="R6153" s="2" t="inlineStr">
        <x:is>
          <x:t>No</x:t>
        </x:is>
      </x:c>
      <x:c r="S6153" s="2" t="inlineStr">
        <x:is>
          <x:t>No</x:t>
        </x:is>
      </x:c>
      <x:c r="T6153" s="2" t="inlineStr">
        <x:is>
          <x:t>2026-10-04 07:00:05</x:t>
        </x:is>
      </x:c>
    </x:row>
    <x:row r="6154" ht="32" customHeight="1">
      <x:c r="A6154" s="2" t="inlineStr">
        <x:is>
          <x:t>27878874-dd4d-4b63-8c4a-5a4884cdc2c8</x:t>
        </x:is>
      </x:c>
      <x:c r="B6154" s="14">
        <x:v>46292</x:v>
      </x:c>
      <x:c r="C6154" s="14">
        <x:v>46298</x:v>
      </x:c>
      <x:c r="D6154" s="2" t="inlineStr">
        <x:is>
          <x:t>83c07948-4e21-4b2a-9f17-91c96cfd8c83</x:t>
        </x:is>
      </x:c>
      <x:c r="E6154" s="15" t="inlineStr">
        <x:is>
          <x:t>Indica - True OG Snickle Fritz Cart</x:t>
        </x:is>
      </x:c>
      <x:c r="F6154" s="15" t="inlineStr">
        <x:is>
          <x:t>Snickle Fritz</x:t>
        </x:is>
      </x:c>
      <x:c r="G6154" s="15" t="inlineStr">
        <x:is>
          <x:t>Snickle Fritz Cartridges</x:t>
        </x:is>
      </x:c>
      <x:c r="H6154" s="15" t="inlineStr">
        <x:is>
          <x:t>2bdae1a1-a526-4c97-87c9-ac596b79b52c</x:t>
        </x:is>
      </x:c>
      <x:c r="I6154" s="6">
        <x:v>10000</x:v>
      </x:c>
      <x:c r="J6154" s="6">
        <x:v>200</x:v>
      </x:c>
      <x:c r="K6154" s="6">
        <x:v>9800</x:v>
      </x:c>
      <x:c r="L6154" s="5">
        <x:v>0.02</x:v>
      </x:c>
      <x:c r="M6154" s="8">
        <x:v>989.5</x:v>
      </x:c>
      <x:c r="N6154" s="2">
        <x:v>14</x:v>
      </x:c>
      <x:c r="O6154" s="13" t="b">
        <x:v>0</x:v>
      </x:c>
      <x:c r="P6154" s="2" t="inlineStr">
        <x:is>
          <x:t>Yes</x:t>
        </x:is>
      </x:c>
      <x:c r="Q6154" s="2" t="inlineStr">
        <x:is>
          <x:t/>
        </x:is>
      </x:c>
      <x:c r="R6154" s="2" t="inlineStr">
        <x:is>
          <x:t>No</x:t>
        </x:is>
      </x:c>
      <x:c r="S6154" s="2" t="inlineStr">
        <x:is>
          <x:t>No</x:t>
        </x:is>
      </x:c>
      <x:c r="T6154" s="2" t="inlineStr">
        <x:is>
          <x:t>2026-10-04 07:00:05</x:t>
        </x:is>
      </x:c>
    </x:row>
    <x:row r="6155" ht="32" customHeight="1">
      <x:c r="A6155" s="2" t="inlineStr">
        <x:is>
          <x:t>27878874-dd4d-4b63-8c4a-5a4884cdc2c8</x:t>
        </x:is>
      </x:c>
      <x:c r="B6155" s="14">
        <x:v>46292</x:v>
      </x:c>
      <x:c r="C6155" s="14">
        <x:v>46298</x:v>
      </x:c>
      <x:c r="D6155" s="2" t="inlineStr">
        <x:is>
          <x:t>019fc6a0-725d-476e-9372-40ab408e16f4</x:t>
        </x:is>
      </x:c>
      <x:c r="E6155" s="15" t="inlineStr">
        <x:is>
          <x:t>God's Gift Bong Buddies</x:t>
        </x:is>
      </x:c>
      <x:c r="F6155" s="15" t="inlineStr">
        <x:is>
          <x:t>Phat Panda</x:t>
        </x:is>
      </x:c>
      <x:c r="G6155" s="15" t="inlineStr">
        <x:is>
          <x:t>Bong Buddies - Core</x:t>
        </x:is>
      </x:c>
      <x:c r="H6155" s="15" t="inlineStr">
        <x:is>
          <x:t>fd033d7d-9c13-4d00-b475-178d3266a0e8</x:t>
        </x:is>
      </x:c>
      <x:c r="I6155" s="6">
        <x:v>200</x:v>
      </x:c>
      <x:c r="J6155" s="6">
        <x:v>200</x:v>
      </x:c>
      <x:c r="K6155" s="6">
        <x:v>0</x:v>
      </x:c>
      <x:c r="L6155" s="5">
        <x:v>1</x:v>
      </x:c>
      <x:c r="M6155" s="8">
        <x:v>625.5</x:v>
      </x:c>
      <x:c r="N6155" s="2">
        <x:v>14</x:v>
      </x:c>
      <x:c r="O6155" s="13" t="b">
        <x:v>0</x:v>
      </x:c>
      <x:c r="P6155" s="2" t="inlineStr">
        <x:is>
          <x:t>Yes</x:t>
        </x:is>
      </x:c>
      <x:c r="Q6155" s="2" t="inlineStr">
        <x:is>
          <x:t/>
        </x:is>
      </x:c>
      <x:c r="R6155" s="2" t="inlineStr">
        <x:is>
          <x:t>Yes</x:t>
        </x:is>
      </x:c>
      <x:c r="S6155" s="2" t="inlineStr">
        <x:is>
          <x:t>Yes</x:t>
        </x:is>
      </x:c>
      <x:c r="T6155" s="2" t="inlineStr">
        <x:is>
          <x:t>2026-10-04 07:00:05</x:t>
        </x:is>
      </x:c>
    </x:row>
    <x:row r="6156" ht="32" customHeight="1">
      <x:c r="A6156" s="2" t="inlineStr">
        <x:is>
          <x:t>27878874-dd4d-4b63-8c4a-5a4884cdc2c8</x:t>
        </x:is>
      </x:c>
      <x:c r="B6156" s="14">
        <x:v>46292</x:v>
      </x:c>
      <x:c r="C6156" s="14">
        <x:v>46298</x:v>
      </x:c>
      <x:c r="D6156" s="2" t="inlineStr">
        <x:is>
          <x:t>26dc4875-f43d-42ae-ab37-237d786bf14d</x:t>
        </x:is>
      </x:c>
      <x:c r="E6156" s="15" t="inlineStr">
        <x:is>
          <x:t>Sativa - Pineapple Express Panda Pen</x:t>
        </x:is>
      </x:c>
      <x:c r="F6156" s="15" t="inlineStr">
        <x:is>
          <x:t>Panda Concentrates</x:t>
        </x:is>
      </x:c>
      <x:c r="G6156" s="15" t="inlineStr">
        <x:is>
          <x:t>Panda Pens</x:t>
        </x:is>
      </x:c>
      <x:c r="H6156" s="15" t="inlineStr">
        <x:is>
          <x:t>98a10544-18eb-4632-91e5-54fbc58af0f1</x:t>
        </x:is>
      </x:c>
      <x:c r="I6156" s="6">
        <x:v>10000</x:v>
      </x:c>
      <x:c r="J6156" s="6">
        <x:v>199</x:v>
      </x:c>
      <x:c r="K6156" s="6">
        <x:v>9801</x:v>
      </x:c>
      <x:c r="L6156" s="5">
        <x:v>0.0199</x:v>
      </x:c>
      <x:c r="M6156" s="8">
        <x:v>1293.78</x:v>
      </x:c>
      <x:c r="N6156" s="2">
        <x:v>20</x:v>
      </x:c>
      <x:c r="O6156" s="13" t="b">
        <x:v>0</x:v>
      </x:c>
      <x:c r="P6156" s="2" t="inlineStr">
        <x:is>
          <x:t>Yes</x:t>
        </x:is>
      </x:c>
      <x:c r="Q6156" s="2" t="inlineStr">
        <x:is>
          <x:t/>
        </x:is>
      </x:c>
      <x:c r="R6156" s="2" t="inlineStr">
        <x:is>
          <x:t>No</x:t>
        </x:is>
      </x:c>
      <x:c r="S6156" s="2" t="inlineStr">
        <x:is>
          <x:t>No</x:t>
        </x:is>
      </x:c>
      <x:c r="T6156" s="2" t="inlineStr">
        <x:is>
          <x:t>2026-10-04 07:00:05</x:t>
        </x:is>
      </x:c>
    </x:row>
    <x:row r="6157" ht="32" customHeight="1">
      <x:c r="A6157" s="2" t="inlineStr">
        <x:is>
          <x:t>27878874-dd4d-4b63-8c4a-5a4884cdc2c8</x:t>
        </x:is>
      </x:c>
      <x:c r="B6157" s="14">
        <x:v>46292</x:v>
      </x:c>
      <x:c r="C6157" s="14">
        <x:v>46298</x:v>
      </x:c>
      <x:c r="D6157" s="2" t="inlineStr">
        <x:is>
          <x:t>c8faec24-76bf-4dfe-9088-4b7b9a8f7822</x:t>
        </x:is>
      </x:c>
      <x:c r="E6157" s="15" t="inlineStr">
        <x:is>
          <x:t>Phat Panda Flower (Citronella/3.5g)</x:t>
        </x:is>
      </x:c>
      <x:c r="F6157" s="15" t="inlineStr">
        <x:is>
          <x:t>Phat Panda</x:t>
        </x:is>
      </x:c>
      <x:c r="G6157" s="15" t="inlineStr">
        <x:is>
          <x:t>Core Flower</x:t>
        </x:is>
      </x:c>
      <x:c r="H6157" s="15" t="inlineStr">
        <x:is>
          <x:t>14c019ff-2ada-4d8c-a575-4d014e1fdc34</x:t>
        </x:is>
      </x:c>
      <x:c r="I6157" s="6">
        <x:v>405</x:v>
      </x:c>
      <x:c r="J6157" s="6">
        <x:v>199</x:v>
      </x:c>
      <x:c r="K6157" s="6">
        <x:v>206</x:v>
      </x:c>
      <x:c r="L6157" s="5">
        <x:v>0.4914</x:v>
      </x:c>
      <x:c r="M6157" s="8">
        <x:v>1263.01</x:v>
      </x:c>
      <x:c r="N6157" s="2">
        <x:v>18</x:v>
      </x:c>
      <x:c r="O6157" s="13" t="b">
        <x:v>0</x:v>
      </x:c>
      <x:c r="P6157" s="2" t="inlineStr">
        <x:is>
          <x:t>Yes</x:t>
        </x:is>
      </x:c>
      <x:c r="Q6157" s="2" t="inlineStr">
        <x:is>
          <x:t/>
        </x:is>
      </x:c>
      <x:c r="R6157" s="2" t="inlineStr">
        <x:is>
          <x:t>No</x:t>
        </x:is>
      </x:c>
      <x:c r="S6157" s="2" t="inlineStr">
        <x:is>
          <x:t>No</x:t>
        </x:is>
      </x:c>
      <x:c r="T6157" s="2" t="inlineStr">
        <x:is>
          <x:t>2026-10-04 07:00:05</x:t>
        </x:is>
      </x:c>
    </x:row>
    <x:row r="6158" ht="32" customHeight="1">
      <x:c r="A6158" s="2" t="inlineStr">
        <x:is>
          <x:t>27878874-dd4d-4b63-8c4a-5a4884cdc2c8</x:t>
        </x:is>
      </x:c>
      <x:c r="B6158" s="14">
        <x:v>46292</x:v>
      </x:c>
      <x:c r="C6158" s="14">
        <x:v>46298</x:v>
      </x:c>
      <x:c r="D6158" s="2" t="inlineStr">
        <x:is>
          <x:t>461c31f7-2b1d-462d-8230-e95647c02b14</x:t>
        </x:is>
      </x:c>
      <x:c r="E6158" s="15" t="inlineStr">
        <x:is>
          <x:t>Phat Panda Flower (Non GMO/7g)</x:t>
        </x:is>
      </x:c>
      <x:c r="F6158" s="15" t="inlineStr">
        <x:is>
          <x:t>Phat Panda</x:t>
        </x:is>
      </x:c>
      <x:c r="G6158" s="15" t="inlineStr">
        <x:is>
          <x:t>Core Flower</x:t>
        </x:is>
      </x:c>
      <x:c r="H6158" s="15" t="inlineStr">
        <x:is>
          <x:t>1419bd6b-8cb0-4768-9ce7-863af6390cdb</x:t>
        </x:is>
      </x:c>
      <x:c r="I6158" s="6">
        <x:v>336</x:v>
      </x:c>
      <x:c r="J6158" s="6">
        <x:v>198</x:v>
      </x:c>
      <x:c r="K6158" s="6">
        <x:v>138</x:v>
      </x:c>
      <x:c r="L6158" s="5">
        <x:v>0.5893</x:v>
      </x:c>
      <x:c r="M6158" s="8">
        <x:v>1976.3</x:v>
      </x:c>
      <x:c r="N6158" s="2">
        <x:v>15</x:v>
      </x:c>
      <x:c r="O6158" s="13" t="b">
        <x:v>0</x:v>
      </x:c>
      <x:c r="P6158" s="2" t="inlineStr">
        <x:is>
          <x:t>Yes</x:t>
        </x:is>
      </x:c>
      <x:c r="Q6158" s="2" t="inlineStr">
        <x:is>
          <x:t/>
        </x:is>
      </x:c>
      <x:c r="R6158" s="2" t="inlineStr">
        <x:is>
          <x:t>No</x:t>
        </x:is>
      </x:c>
      <x:c r="S6158" s="2" t="inlineStr">
        <x:is>
          <x:t>No</x:t>
        </x:is>
      </x:c>
      <x:c r="T6158" s="2" t="inlineStr">
        <x:is>
          <x:t>2026-10-04 07:00:05</x:t>
        </x:is>
      </x:c>
    </x:row>
    <x:row r="6159" ht="32" customHeight="1">
      <x:c r="A6159" s="2" t="inlineStr">
        <x:is>
          <x:t>27878874-dd4d-4b63-8c4a-5a4884cdc2c8</x:t>
        </x:is>
      </x:c>
      <x:c r="B6159" s="14">
        <x:v>46292</x:v>
      </x:c>
      <x:c r="C6159" s="14">
        <x:v>46298</x:v>
      </x:c>
      <x:c r="D6159" s="2" t="inlineStr">
        <x:is>
          <x:t>facb829a-bdb6-4595-a0f0-7afe24daec7c</x:t>
        </x:is>
      </x:c>
      <x:c r="E6159" s="15" t="inlineStr">
        <x:is>
          <x:t>Hybrid - GSC Panda Pen</x:t>
        </x:is>
      </x:c>
      <x:c r="F6159" s="15" t="inlineStr">
        <x:is>
          <x:t>Panda Concentrates</x:t>
        </x:is>
      </x:c>
      <x:c r="G6159" s="15" t="inlineStr">
        <x:is>
          <x:t>Panda Pens</x:t>
        </x:is>
      </x:c>
      <x:c r="H6159" s="15" t="inlineStr">
        <x:is>
          <x:t>9f4bf6f4-7285-46bb-bdc0-328c9a750ebb</x:t>
        </x:is>
      </x:c>
      <x:c r="I6159" s="6">
        <x:v>10000</x:v>
      </x:c>
      <x:c r="J6159" s="6">
        <x:v>196</x:v>
      </x:c>
      <x:c r="K6159" s="6">
        <x:v>9804</x:v>
      </x:c>
      <x:c r="L6159" s="5">
        <x:v>0.0196</x:v>
      </x:c>
      <x:c r="M6159" s="8">
        <x:v>1215.6</x:v>
      </x:c>
      <x:c r="N6159" s="2">
        <x:v>14</x:v>
      </x:c>
      <x:c r="O6159" s="13" t="b">
        <x:v>0</x:v>
      </x:c>
      <x:c r="P6159" s="2" t="inlineStr">
        <x:is>
          <x:t>Yes</x:t>
        </x:is>
      </x:c>
      <x:c r="Q6159" s="2" t="inlineStr">
        <x:is>
          <x:t/>
        </x:is>
      </x:c>
      <x:c r="R6159" s="2" t="inlineStr">
        <x:is>
          <x:t>No</x:t>
        </x:is>
      </x:c>
      <x:c r="S6159" s="2" t="inlineStr">
        <x:is>
          <x:t>No</x:t>
        </x:is>
      </x:c>
      <x:c r="T6159" s="2" t="inlineStr">
        <x:is>
          <x:t>2026-10-04 07:00:05</x:t>
        </x:is>
      </x:c>
    </x:row>
    <x:row r="6160" ht="32" customHeight="1">
      <x:c r="A6160" s="2" t="inlineStr">
        <x:is>
          <x:t>27878874-dd4d-4b63-8c4a-5a4884cdc2c8</x:t>
        </x:is>
      </x:c>
      <x:c r="B6160" s="14">
        <x:v>46292</x:v>
      </x:c>
      <x:c r="C6160" s="14">
        <x:v>46298</x:v>
      </x:c>
      <x:c r="D6160" s="2" t="inlineStr">
        <x:is>
          <x:t>e7b1de62-c8d6-4c96-aac1-2dd52007679a</x:t>
        </x:is>
      </x:c>
      <x:c r="E6160" s="15" t="inlineStr">
        <x:is>
          <x:t>LR Milk Chocolate - Sativa</x:t>
        </x:is>
      </x:c>
      <x:c r="F6160" s="15" t="inlineStr">
        <x:is>
          <x:t>Hot Sugar</x:t>
        </x:is>
      </x:c>
      <x:c r="G6160" s="15" t="inlineStr">
        <x:is>
          <x:t>Live Resin Chocolates</x:t>
        </x:is>
      </x:c>
      <x:c r="H6160" s="15" t="inlineStr">
        <x:is>
          <x:t>7c4633ea-85d0-41a6-8b0a-3efc5e6e4980</x:t>
        </x:is>
      </x:c>
      <x:c r="I6160" s="6">
        <x:v>10000</x:v>
      </x:c>
      <x:c r="J6160" s="6">
        <x:v>190</x:v>
      </x:c>
      <x:c r="K6160" s="6">
        <x:v>9810</x:v>
      </x:c>
      <x:c r="L6160" s="5">
        <x:v>0.019</x:v>
      </x:c>
      <x:c r="M6160" s="8">
        <x:v>915.65</x:v>
      </x:c>
      <x:c r="N6160" s="2">
        <x:v>20</x:v>
      </x:c>
      <x:c r="O6160" s="13" t="b">
        <x:v>0</x:v>
      </x:c>
      <x:c r="P6160" s="2" t="inlineStr">
        <x:is>
          <x:t>Yes</x:t>
        </x:is>
      </x:c>
      <x:c r="Q6160" s="2" t="inlineStr">
        <x:is>
          <x:t/>
        </x:is>
      </x:c>
      <x:c r="R6160" s="2" t="inlineStr">
        <x:is>
          <x:t>No</x:t>
        </x:is>
      </x:c>
      <x:c r="S6160" s="2" t="inlineStr">
        <x:is>
          <x:t>No</x:t>
        </x:is>
      </x:c>
      <x:c r="T6160" s="2" t="inlineStr">
        <x:is>
          <x:t>2026-10-04 07:00:05</x:t>
        </x:is>
      </x:c>
    </x:row>
    <x:row r="6161" ht="32" customHeight="1">
      <x:c r="A6161" s="2" t="inlineStr">
        <x:is>
          <x:t>27878874-dd4d-4b63-8c4a-5a4884cdc2c8</x:t>
        </x:is>
      </x:c>
      <x:c r="B6161" s="14">
        <x:v>46292</x:v>
      </x:c>
      <x:c r="C6161" s="14">
        <x:v>46298</x:v>
      </x:c>
      <x:c r="D6161" s="2" t="inlineStr">
        <x:is>
          <x:t>8efe1962-2add-43bb-a6e7-71da5f557570</x:t>
        </x:is>
      </x:c>
      <x:c r="E6161" s="15" t="inlineStr">
        <x:is>
          <x:t>Platinum Flower (Rainbow Belts - Platinum Line/7g)</x:t>
        </x:is>
      </x:c>
      <x:c r="F6161" s="15" t="inlineStr">
        <x:is>
          <x:t>Phat Panda</x:t>
        </x:is>
      </x:c>
      <x:c r="G6161" s="15" t="inlineStr">
        <x:is>
          <x:t>Platinum Flower</x:t>
        </x:is>
      </x:c>
      <x:c r="H6161" s="15" t="inlineStr">
        <x:is>
          <x:t>1845fc59-45a8-4e3c-b13f-2cb734d7f669</x:t>
        </x:is>
      </x:c>
      <x:c r="I6161" s="6">
        <x:v>743</x:v>
      </x:c>
      <x:c r="J6161" s="6">
        <x:v>189</x:v>
      </x:c>
      <x:c r="K6161" s="6">
        <x:v>554</x:v>
      </x:c>
      <x:c r="L6161" s="5">
        <x:v>0.2544</x:v>
      </x:c>
      <x:c r="M6161" s="8">
        <x:v>1861.4</x:v>
      </x:c>
      <x:c r="N6161" s="2">
        <x:v>15</x:v>
      </x:c>
      <x:c r="O6161" s="13" t="b">
        <x:v>0</x:v>
      </x:c>
      <x:c r="P6161" s="2" t="inlineStr">
        <x:is>
          <x:t>Yes</x:t>
        </x:is>
      </x:c>
      <x:c r="Q6161" s="2" t="inlineStr">
        <x:is>
          <x:t/>
        </x:is>
      </x:c>
      <x:c r="R6161" s="2" t="inlineStr">
        <x:is>
          <x:t>No</x:t>
        </x:is>
      </x:c>
      <x:c r="S6161" s="2" t="inlineStr">
        <x:is>
          <x:t>No</x:t>
        </x:is>
      </x:c>
      <x:c r="T6161" s="2" t="inlineStr">
        <x:is>
          <x:t>2026-10-04 07:00:05</x:t>
        </x:is>
      </x:c>
    </x:row>
    <x:row r="6162" ht="32" customHeight="1">
      <x:c r="A6162" s="2" t="inlineStr">
        <x:is>
          <x:t>27878874-dd4d-4b63-8c4a-5a4884cdc2c8</x:t>
        </x:is>
      </x:c>
      <x:c r="B6162" s="14">
        <x:v>46292</x:v>
      </x:c>
      <x:c r="C6162" s="14">
        <x:v>46298</x:v>
      </x:c>
      <x:c r="D6162" s="2" t="inlineStr">
        <x:is>
          <x:t>d1a707bc-58f2-4cdd-a6f0-b168a3db87a4</x:t>
        </x:is>
      </x:c>
      <x:c r="E6162" s="15" t="inlineStr">
        <x:is>
          <x:t>Phat Panda Flower (White Gummie Bears/7g)</x:t>
        </x:is>
      </x:c>
      <x:c r="F6162" s="15" t="inlineStr">
        <x:is>
          <x:t>Phat Panda</x:t>
        </x:is>
      </x:c>
      <x:c r="G6162" s="15" t="inlineStr">
        <x:is>
          <x:t>Core Flower</x:t>
        </x:is>
      </x:c>
      <x:c r="H6162" s="15" t="inlineStr">
        <x:is>
          <x:t>26568991-29c1-4cd7-b11c-5d5d4cd48f53</x:t>
        </x:is>
      </x:c>
      <x:c r="I6162" s="6">
        <x:v>294</x:v>
      </x:c>
      <x:c r="J6162" s="6">
        <x:v>187</x:v>
      </x:c>
      <x:c r="K6162" s="6">
        <x:v>107</x:v>
      </x:c>
      <x:c r="L6162" s="5">
        <x:v>0.6361</x:v>
      </x:c>
      <x:c r="M6162" s="8">
        <x:v>1916.8</x:v>
      </x:c>
      <x:c r="N6162" s="2">
        <x:v>20</x:v>
      </x:c>
      <x:c r="O6162" s="13" t="b">
        <x:v>0</x:v>
      </x:c>
      <x:c r="P6162" s="2" t="inlineStr">
        <x:is>
          <x:t>Yes</x:t>
        </x:is>
      </x:c>
      <x:c r="Q6162" s="2" t="inlineStr">
        <x:is>
          <x:t/>
        </x:is>
      </x:c>
      <x:c r="R6162" s="2" t="inlineStr">
        <x:is>
          <x:t>No</x:t>
        </x:is>
      </x:c>
      <x:c r="S6162" s="2" t="inlineStr">
        <x:is>
          <x:t>No</x:t>
        </x:is>
      </x:c>
      <x:c r="T6162" s="2" t="inlineStr">
        <x:is>
          <x:t>2026-10-04 07:00:05</x:t>
        </x:is>
      </x:c>
    </x:row>
    <x:row r="6163" ht="32" customHeight="1">
      <x:c r="A6163" s="2" t="inlineStr">
        <x:is>
          <x:t>27878874-dd4d-4b63-8c4a-5a4884cdc2c8</x:t>
        </x:is>
      </x:c>
      <x:c r="B6163" s="14">
        <x:v>46292</x:v>
      </x:c>
      <x:c r="C6163" s="14">
        <x:v>46298</x:v>
      </x:c>
      <x:c r="D6163" s="2" t="inlineStr">
        <x:is>
          <x:t>ea152627-2c2e-49da-9f68-d75aed6a2cb9</x:t>
        </x:is>
      </x:c>
      <x:c r="E6163" s="15" t="inlineStr">
        <x:is>
          <x:t>Sativa - Green Crack Panda Pen AIO</x:t>
        </x:is>
      </x:c>
      <x:c r="F6163" s="15" t="inlineStr">
        <x:is>
          <x:t>Panda Concentrates</x:t>
        </x:is>
      </x:c>
      <x:c r="G6163" s="15" t="inlineStr">
        <x:is>
          <x:t>Panda Pen AIO</x:t>
        </x:is>
      </x:c>
      <x:c r="H6163" s="15" t="inlineStr">
        <x:is>
          <x:t>8eecd6b2-ec62-4305-ba63-116dc030b75d</x:t>
        </x:is>
      </x:c>
      <x:c r="I6163" s="6">
        <x:v>5000</x:v>
      </x:c>
      <x:c r="J6163" s="6">
        <x:v>186</x:v>
      </x:c>
      <x:c r="K6163" s="6">
        <x:v>4814</x:v>
      </x:c>
      <x:c r="L6163" s="5">
        <x:v>0.0372</x:v>
      </x:c>
      <x:c r="M6163" s="8">
        <x:v>1484.6</x:v>
      </x:c>
      <x:c r="N6163" s="2">
        <x:v>17</x:v>
      </x:c>
      <x:c r="O6163" s="13" t="b">
        <x:v>0</x:v>
      </x:c>
      <x:c r="P6163" s="2" t="inlineStr">
        <x:is>
          <x:t>Yes</x:t>
        </x:is>
      </x:c>
      <x:c r="Q6163" s="2" t="inlineStr">
        <x:is>
          <x:t/>
        </x:is>
      </x:c>
      <x:c r="R6163" s="2" t="inlineStr">
        <x:is>
          <x:t>No</x:t>
        </x:is>
      </x:c>
      <x:c r="S6163" s="2" t="inlineStr">
        <x:is>
          <x:t>No</x:t>
        </x:is>
      </x:c>
      <x:c r="T6163" s="2" t="inlineStr">
        <x:is>
          <x:t>2026-10-04 07:00:05</x:t>
        </x:is>
      </x:c>
    </x:row>
    <x:row r="6164" ht="32" customHeight="1">
      <x:c r="A6164" s="2" t="inlineStr">
        <x:is>
          <x:t>27878874-dd4d-4b63-8c4a-5a4884cdc2c8</x:t>
        </x:is>
      </x:c>
      <x:c r="B6164" s="14">
        <x:v>46292</x:v>
      </x:c>
      <x:c r="C6164" s="14">
        <x:v>46298</x:v>
      </x:c>
      <x:c r="D6164" s="2" t="inlineStr">
        <x:is>
          <x:t>fb1c3a11-6129-4593-a744-731f035ecd58</x:t>
        </x:is>
      </x:c>
      <x:c r="E6164" s="15" t="inlineStr">
        <x:is>
          <x:t>Sativa - Tangerine Dream Snickle Fritz Cart</x:t>
        </x:is>
      </x:c>
      <x:c r="F6164" s="15" t="inlineStr">
        <x:is>
          <x:t>Snickle Fritz</x:t>
        </x:is>
      </x:c>
      <x:c r="G6164" s="15" t="inlineStr">
        <x:is>
          <x:t>Snickle Fritz Cartridges</x:t>
        </x:is>
      </x:c>
      <x:c r="H6164" s="15" t="inlineStr">
        <x:is>
          <x:t>4a5441e0-7b70-4c21-9ae7-1e6ab1721a8b</x:t>
        </x:is>
      </x:c>
      <x:c r="I6164" s="6">
        <x:v>10000</x:v>
      </x:c>
      <x:c r="J6164" s="6">
        <x:v>183</x:v>
      </x:c>
      <x:c r="K6164" s="6">
        <x:v>9817</x:v>
      </x:c>
      <x:c r="L6164" s="5">
        <x:v>0.0183</x:v>
      </x:c>
      <x:c r="M6164" s="8">
        <x:v>926.35</x:v>
      </x:c>
      <x:c r="N6164" s="2">
        <x:v>17</x:v>
      </x:c>
      <x:c r="O6164" s="13" t="b">
        <x:v>0</x:v>
      </x:c>
      <x:c r="P6164" s="2" t="inlineStr">
        <x:is>
          <x:t>Yes</x:t>
        </x:is>
      </x:c>
      <x:c r="Q6164" s="2" t="inlineStr">
        <x:is>
          <x:t/>
        </x:is>
      </x:c>
      <x:c r="R6164" s="2" t="inlineStr">
        <x:is>
          <x:t>No</x:t>
        </x:is>
      </x:c>
      <x:c r="S6164" s="2" t="inlineStr">
        <x:is>
          <x:t>No</x:t>
        </x:is>
      </x:c>
      <x:c r="T6164" s="2" t="inlineStr">
        <x:is>
          <x:t>2026-10-04 07:00:05</x:t>
        </x:is>
      </x:c>
    </x:row>
    <x:row r="6165" ht="32" customHeight="1">
      <x:c r="A6165" s="2" t="inlineStr">
        <x:is>
          <x:t>27878874-dd4d-4b63-8c4a-5a4884cdc2c8</x:t>
        </x:is>
      </x:c>
      <x:c r="B6165" s="14">
        <x:v>46292</x:v>
      </x:c>
      <x:c r="C6165" s="14">
        <x:v>46298</x:v>
      </x:c>
      <x:c r="D6165" s="2" t="inlineStr">
        <x:is>
          <x:t>38fede16-6d28-4e5e-9ada-44b008667dfe</x:t>
        </x:is>
      </x:c>
      <x:c r="E6165" s="15" t="inlineStr">
        <x:is>
          <x:t>Phat Panda Flower (Guava Cupcakes/3.5g)</x:t>
        </x:is>
      </x:c>
      <x:c r="F6165" s="15" t="inlineStr">
        <x:is>
          <x:t>Phat Panda</x:t>
        </x:is>
      </x:c>
      <x:c r="G6165" s="15" t="inlineStr">
        <x:is>
          <x:t>Core Flower</x:t>
        </x:is>
      </x:c>
      <x:c r="H6165" s="15" t="inlineStr">
        <x:is>
          <x:t>ed7ede85-fe6b-411b-a8b8-c4ce887d9630</x:t>
        </x:is>
      </x:c>
      <x:c r="I6165" s="6">
        <x:v>378</x:v>
      </x:c>
      <x:c r="J6165" s="6">
        <x:v>183</x:v>
      </x:c>
      <x:c r="K6165" s="6">
        <x:v>195</x:v>
      </x:c>
      <x:c r="L6165" s="5">
        <x:v>0.4841</x:v>
      </x:c>
      <x:c r="M6165" s="8">
        <x:v>1170.04</x:v>
      </x:c>
      <x:c r="N6165" s="2">
        <x:v>16</x:v>
      </x:c>
      <x:c r="O6165" s="13" t="b">
        <x:v>0</x:v>
      </x:c>
      <x:c r="P6165" s="2" t="inlineStr">
        <x:is>
          <x:t>Yes</x:t>
        </x:is>
      </x:c>
      <x:c r="Q6165" s="2" t="inlineStr">
        <x:is>
          <x:t/>
        </x:is>
      </x:c>
      <x:c r="R6165" s="2" t="inlineStr">
        <x:is>
          <x:t>No</x:t>
        </x:is>
      </x:c>
      <x:c r="S6165" s="2" t="inlineStr">
        <x:is>
          <x:t>No</x:t>
        </x:is>
      </x:c>
      <x:c r="T6165" s="2" t="inlineStr">
        <x:is>
          <x:t>2026-10-04 07:00:05</x:t>
        </x:is>
      </x:c>
    </x:row>
    <x:row r="6166" ht="32" customHeight="1">
      <x:c r="A6166" s="2" t="inlineStr">
        <x:is>
          <x:t>27878874-dd4d-4b63-8c4a-5a4884cdc2c8</x:t>
        </x:is>
      </x:c>
      <x:c r="B6166" s="14">
        <x:v>46292</x:v>
      </x:c>
      <x:c r="C6166" s="14">
        <x:v>46298</x:v>
      </x:c>
      <x:c r="D6166" s="2" t="inlineStr">
        <x:is>
          <x:t>43caa3cd-fbb4-4beb-baf5-5abc5965f2d0</x:t>
        </x:is>
      </x:c>
      <x:c r="E6166" s="15" t="inlineStr">
        <x:is>
          <x:t>ICH (S) Blue Rancher DOH 1g</x:t>
        </x:is>
      </x:c>
      <x:c r="F6166" s="15" t="inlineStr">
        <x:is>
          <x:t>PICC</x:t>
        </x:is>
      </x:c>
      <x:c r="G6166" s="15" t="inlineStr">
        <x:is>
          <x:t>PICC Ichi Roll 1g - Full Flower Uninfused</x:t>
        </x:is>
      </x:c>
      <x:c r="H6166" s="15" t="inlineStr">
        <x:is>
          <x:t>79b0036d-35d7-40f6-8c2f-b1f29a93b2a6</x:t>
        </x:is>
      </x:c>
      <x:c r="I6166" s="6">
        <x:v>183</x:v>
      </x:c>
      <x:c r="J6166" s="6">
        <x:v>183</x:v>
      </x:c>
      <x:c r="K6166" s="6">
        <x:v>0</x:v>
      </x:c>
      <x:c r="L6166" s="5">
        <x:v>1</x:v>
      </x:c>
      <x:c r="M6166" s="8">
        <x:v>301.08</x:v>
      </x:c>
      <x:c r="N6166" s="2">
        <x:v>9</x:v>
      </x:c>
      <x:c r="O6166" s="13" t="b">
        <x:v>0</x:v>
      </x:c>
      <x:c r="P6166" s="2" t="inlineStr">
        <x:is>
          <x:t>Yes</x:t>
        </x:is>
      </x:c>
      <x:c r="Q6166" s="2" t="inlineStr">
        <x:is>
          <x:t/>
        </x:is>
      </x:c>
      <x:c r="R6166" s="2" t="inlineStr">
        <x:is>
          <x:t>Yes</x:t>
        </x:is>
      </x:c>
      <x:c r="S6166" s="2" t="inlineStr">
        <x:is>
          <x:t>Yes</x:t>
        </x:is>
      </x:c>
      <x:c r="T6166" s="2" t="inlineStr">
        <x:is>
          <x:t>2026-10-04 07:00:05</x:t>
        </x:is>
      </x:c>
    </x:row>
    <x:row r="6167" ht="32" customHeight="1">
      <x:c r="A6167" s="2" t="inlineStr">
        <x:is>
          <x:t>27878874-dd4d-4b63-8c4a-5a4884cdc2c8</x:t>
        </x:is>
      </x:c>
      <x:c r="B6167" s="14">
        <x:v>46292</x:v>
      </x:c>
      <x:c r="C6167" s="14">
        <x:v>46298</x:v>
      </x:c>
      <x:c r="D6167" s="2" t="inlineStr">
        <x:is>
          <x:t>ef3f9031-1f3b-4b52-a6e3-9a8603a96d55</x:t>
        </x:is>
      </x:c>
      <x:c r="E6167" s="15" t="inlineStr">
        <x:is>
          <x:t>Sativa - Peach Ringz Panda Pen AIO</x:t>
        </x:is>
      </x:c>
      <x:c r="F6167" s="15" t="inlineStr">
        <x:is>
          <x:t>Panda Concentrates</x:t>
        </x:is>
      </x:c>
      <x:c r="G6167" s="15" t="inlineStr">
        <x:is>
          <x:t>Panda Pen AIO</x:t>
        </x:is>
      </x:c>
      <x:c r="H6167" s="15" t="inlineStr">
        <x:is>
          <x:t>48e5c3ac-283b-48eb-92bc-3cd0ae8bec27</x:t>
        </x:is>
      </x:c>
      <x:c r="I6167" s="6">
        <x:v>5000</x:v>
      </x:c>
      <x:c r="J6167" s="6">
        <x:v>181</x:v>
      </x:c>
      <x:c r="K6167" s="6">
        <x:v>4819</x:v>
      </x:c>
      <x:c r="L6167" s="5">
        <x:v>0.0362</x:v>
      </x:c>
      <x:c r="M6167" s="8">
        <x:v>1384.37</x:v>
      </x:c>
      <x:c r="N6167" s="2">
        <x:v>17</x:v>
      </x:c>
      <x:c r="O6167" s="13" t="b">
        <x:v>0</x:v>
      </x:c>
      <x:c r="P6167" s="2" t="inlineStr">
        <x:is>
          <x:t>Yes</x:t>
        </x:is>
      </x:c>
      <x:c r="Q6167" s="2" t="inlineStr">
        <x:is>
          <x:t/>
        </x:is>
      </x:c>
      <x:c r="R6167" s="2" t="inlineStr">
        <x:is>
          <x:t>No</x:t>
        </x:is>
      </x:c>
      <x:c r="S6167" s="2" t="inlineStr">
        <x:is>
          <x:t>No</x:t>
        </x:is>
      </x:c>
      <x:c r="T6167" s="2" t="inlineStr">
        <x:is>
          <x:t>2026-10-04 07:00:05</x:t>
        </x:is>
      </x:c>
    </x:row>
    <x:row r="6168" ht="32" customHeight="1">
      <x:c r="A6168" s="2" t="inlineStr">
        <x:is>
          <x:t>27878874-dd4d-4b63-8c4a-5a4884cdc2c8</x:t>
        </x:is>
      </x:c>
      <x:c r="B6168" s="14">
        <x:v>46292</x:v>
      </x:c>
      <x:c r="C6168" s="14">
        <x:v>46298</x:v>
      </x:c>
      <x:c r="D6168" s="2" t="inlineStr">
        <x:is>
          <x:t>b1378f7c-90c9-4b93-b6f5-8369dddd7086</x:t>
        </x:is>
      </x:c>
      <x:c r="E6168" s="15" t="inlineStr">
        <x:is>
          <x:t>Indica - GMO Panda Pen</x:t>
        </x:is>
      </x:c>
      <x:c r="F6168" s="15" t="inlineStr">
        <x:is>
          <x:t>Panda Concentrates</x:t>
        </x:is>
      </x:c>
      <x:c r="G6168" s="15" t="inlineStr">
        <x:is>
          <x:t>Panda Pens</x:t>
        </x:is>
      </x:c>
      <x:c r="H6168" s="15" t="inlineStr">
        <x:is>
          <x:t>9a752027-5ee9-41a3-b733-3526619c8740</x:t>
        </x:is>
      </x:c>
      <x:c r="I6168" s="6">
        <x:v>10000</x:v>
      </x:c>
      <x:c r="J6168" s="6">
        <x:v>180</x:v>
      </x:c>
      <x:c r="K6168" s="6">
        <x:v>9820</x:v>
      </x:c>
      <x:c r="L6168" s="5">
        <x:v>0.018</x:v>
      </x:c>
      <x:c r="M6168" s="8">
        <x:v>1109.9</x:v>
      </x:c>
      <x:c r="N6168" s="2">
        <x:v>10</x:v>
      </x:c>
      <x:c r="O6168" s="13" t="b">
        <x:v>0</x:v>
      </x:c>
      <x:c r="P6168" s="2" t="inlineStr">
        <x:is>
          <x:t>Yes</x:t>
        </x:is>
      </x:c>
      <x:c r="Q6168" s="2" t="inlineStr">
        <x:is>
          <x:t/>
        </x:is>
      </x:c>
      <x:c r="R6168" s="2" t="inlineStr">
        <x:is>
          <x:t>No</x:t>
        </x:is>
      </x:c>
      <x:c r="S6168" s="2" t="inlineStr">
        <x:is>
          <x:t>No</x:t>
        </x:is>
      </x:c>
      <x:c r="T6168" s="2" t="inlineStr">
        <x:is>
          <x:t>2026-10-04 07:00:05</x:t>
        </x:is>
      </x:c>
    </x:row>
    <x:row r="6169" ht="32" customHeight="1">
      <x:c r="A6169" s="2" t="inlineStr">
        <x:is>
          <x:t>27878874-dd4d-4b63-8c4a-5a4884cdc2c8</x:t>
        </x:is>
      </x:c>
      <x:c r="B6169" s="14">
        <x:v>46292</x:v>
      </x:c>
      <x:c r="C6169" s="14">
        <x:v>46298</x:v>
      </x:c>
      <x:c r="D6169" s="2" t="inlineStr">
        <x:is>
          <x:t>b4838691-934f-457c-8158-38e2fde2fef8</x:t>
        </x:is>
      </x:c>
      <x:c r="E6169" s="15" t="inlineStr">
        <x:is>
          <x:t>OG Chem LR Infused Preroll - (S)</x:t>
        </x:is>
      </x:c>
      <x:c r="F6169" s="15" t="inlineStr">
        <x:is>
          <x:t>Dabstract</x:t>
        </x:is>
      </x:c>
      <x:c r="G6169" s="15" t="inlineStr">
        <x:is>
          <x:t>Dabstract Infused Prerolls</x:t>
        </x:is>
      </x:c>
      <x:c r="H6169" s="15" t="inlineStr">
        <x:is>
          <x:t>77d7ddca-40d4-4d74-ac42-f1ac820c3786</x:t>
        </x:is>
      </x:c>
      <x:c r="I6169" s="6">
        <x:v>685</x:v>
      </x:c>
      <x:c r="J6169" s="6">
        <x:v>180</x:v>
      </x:c>
      <x:c r="K6169" s="6">
        <x:v>505</x:v>
      </x:c>
      <x:c r="L6169" s="5">
        <x:v>0.2628</x:v>
      </x:c>
      <x:c r="M6169" s="8">
        <x:v>530.5</x:v>
      </x:c>
      <x:c r="N6169" s="2">
        <x:v>10</x:v>
      </x:c>
      <x:c r="O6169" s="13" t="b">
        <x:v>0</x:v>
      </x:c>
      <x:c r="P6169" s="2" t="inlineStr">
        <x:is>
          <x:t>Yes</x:t>
        </x:is>
      </x:c>
      <x:c r="Q6169" s="2" t="inlineStr">
        <x:is>
          <x:t/>
        </x:is>
      </x:c>
      <x:c r="R6169" s="2" t="inlineStr">
        <x:is>
          <x:t>No</x:t>
        </x:is>
      </x:c>
      <x:c r="S6169" s="2" t="inlineStr">
        <x:is>
          <x:t>No</x:t>
        </x:is>
      </x:c>
      <x:c r="T6169" s="2" t="inlineStr">
        <x:is>
          <x:t>2026-10-04 07:00:05</x:t>
        </x:is>
      </x:c>
    </x:row>
    <x:row r="6170" ht="32" customHeight="1">
      <x:c r="A6170" s="2" t="inlineStr">
        <x:is>
          <x:t>27878874-dd4d-4b63-8c4a-5a4884cdc2c8</x:t>
        </x:is>
      </x:c>
      <x:c r="B6170" s="14">
        <x:v>46292</x:v>
      </x:c>
      <x:c r="C6170" s="14">
        <x:v>46298</x:v>
      </x:c>
      <x:c r="D6170" s="2" t="inlineStr">
        <x:is>
          <x:t>b9256493-ef6a-47a6-948a-8f6de06bd4d8</x:t>
        </x:is>
      </x:c>
      <x:c r="E6170" s="15" t="inlineStr">
        <x:is>
          <x:t>SMK (H) Blu Cookie Monster DOH 1g</x:t>
        </x:is>
      </x:c>
      <x:c r="F6170" s="15" t="inlineStr">
        <x:is>
          <x:t>PICC</x:t>
        </x:is>
      </x:c>
      <x:c r="G6170" s="15" t="inlineStr">
        <x:is>
          <x:t>PICC Smack 1g</x:t>
        </x:is>
      </x:c>
      <x:c r="H6170" s="15" t="inlineStr">
        <x:is>
          <x:t>3d3e5c88-b53c-4629-8b37-1400c6c22f86</x:t>
        </x:is>
      </x:c>
      <x:c r="I6170" s="6">
        <x:v>677</x:v>
      </x:c>
      <x:c r="J6170" s="6">
        <x:v>180</x:v>
      </x:c>
      <x:c r="K6170" s="6">
        <x:v>497</x:v>
      </x:c>
      <x:c r="L6170" s="5">
        <x:v>0.2659</x:v>
      </x:c>
      <x:c r="M6170" s="8">
        <x:v>308.2</x:v>
      </x:c>
      <x:c r="N6170" s="2">
        <x:v>11</x:v>
      </x:c>
      <x:c r="O6170" s="13" t="b">
        <x:v>0</x:v>
      </x:c>
      <x:c r="P6170" s="2" t="inlineStr">
        <x:is>
          <x:t>Yes</x:t>
        </x:is>
      </x:c>
      <x:c r="Q6170" s="2" t="inlineStr">
        <x:is>
          <x:t/>
        </x:is>
      </x:c>
      <x:c r="R6170" s="2" t="inlineStr">
        <x:is>
          <x:t>No</x:t>
        </x:is>
      </x:c>
      <x:c r="S6170" s="2" t="inlineStr">
        <x:is>
          <x:t>No</x:t>
        </x:is>
      </x:c>
      <x:c r="T6170" s="2" t="inlineStr">
        <x:is>
          <x:t>2026-10-04 07:00:05</x:t>
        </x:is>
      </x:c>
    </x:row>
    <x:row r="6171" ht="32" customHeight="1">
      <x:c r="A6171" s="2" t="inlineStr">
        <x:is>
          <x:t>27878874-dd4d-4b63-8c4a-5a4884cdc2c8</x:t>
        </x:is>
      </x:c>
      <x:c r="B6171" s="14">
        <x:v>46292</x:v>
      </x:c>
      <x:c r="C6171" s="14">
        <x:v>46298</x:v>
      </x:c>
      <x:c r="D6171" s="2" t="inlineStr">
        <x:is>
          <x:t>d396feb4-b734-4522-99b3-8914ff3a310d</x:t>
        </x:is>
      </x:c>
      <x:c r="E6171" s="15" t="inlineStr">
        <x:is>
          <x:t>Kauai LR 1g Gas Tank - (S)</x:t>
        </x:is>
      </x:c>
      <x:c r="F6171" s="15" t="inlineStr">
        <x:is>
          <x:t>Dabstract</x:t>
        </x:is>
      </x:c>
      <x:c r="G6171" s="15" t="inlineStr">
        <x:is>
          <x:t>Gas Tank - Dabstract</x:t>
        </x:is>
      </x:c>
      <x:c r="H6171" s="15" t="inlineStr">
        <x:is>
          <x:t>17e10ce9-c983-440f-9a06-932fd59fafe2</x:t>
        </x:is>
      </x:c>
      <x:c r="I6171" s="6">
        <x:v>661</x:v>
      </x:c>
      <x:c r="J6171" s="6">
        <x:v>179</x:v>
      </x:c>
      <x:c r="K6171" s="6">
        <x:v>482</x:v>
      </x:c>
      <x:c r="L6171" s="5">
        <x:v>0.2708</x:v>
      </x:c>
      <x:c r="M6171" s="8">
        <x:v>2056.92</x:v>
      </x:c>
      <x:c r="N6171" s="2">
        <x:v>20</x:v>
      </x:c>
      <x:c r="O6171" s="13" t="b">
        <x:v>0</x:v>
      </x:c>
      <x:c r="P6171" s="2" t="inlineStr">
        <x:is>
          <x:t>Yes</x:t>
        </x:is>
      </x:c>
      <x:c r="Q6171" s="2" t="inlineStr">
        <x:is>
          <x:t/>
        </x:is>
      </x:c>
      <x:c r="R6171" s="2" t="inlineStr">
        <x:is>
          <x:t>No</x:t>
        </x:is>
      </x:c>
      <x:c r="S6171" s="2" t="inlineStr">
        <x:is>
          <x:t>No</x:t>
        </x:is>
      </x:c>
      <x:c r="T6171" s="2" t="inlineStr">
        <x:is>
          <x:t>2026-10-04 07:00:05</x:t>
        </x:is>
      </x:c>
    </x:row>
    <x:row r="6172" ht="32" customHeight="1">
      <x:c r="A6172" s="2" t="inlineStr">
        <x:is>
          <x:t>27878874-dd4d-4b63-8c4a-5a4884cdc2c8</x:t>
        </x:is>
      </x:c>
      <x:c r="B6172" s="14">
        <x:v>46292</x:v>
      </x:c>
      <x:c r="C6172" s="14">
        <x:v>46298</x:v>
      </x:c>
      <x:c r="D6172" s="2" t="inlineStr">
        <x:is>
          <x:t>8005dcd7-3234-44e8-a867-e38353cd8958</x:t>
        </x:is>
      </x:c>
      <x:c r="E6172" s="15" t="inlineStr">
        <x:is>
          <x:t>Phat Panda Flower (Apple MAC/3.5g)</x:t>
        </x:is>
      </x:c>
      <x:c r="F6172" s="15" t="inlineStr">
        <x:is>
          <x:t>Phat Panda</x:t>
        </x:is>
      </x:c>
      <x:c r="G6172" s="15" t="inlineStr">
        <x:is>
          <x:t>Core Flower</x:t>
        </x:is>
      </x:c>
      <x:c r="H6172" s="15" t="inlineStr">
        <x:is>
          <x:t>5a800fe6-0a97-4d87-8892-5b6ae83b3528</x:t>
        </x:is>
      </x:c>
      <x:c r="I6172" s="6">
        <x:v>252</x:v>
      </x:c>
      <x:c r="J6172" s="6">
        <x:v>178</x:v>
      </x:c>
      <x:c r="K6172" s="6">
        <x:v>74</x:v>
      </x:c>
      <x:c r="L6172" s="5">
        <x:v>0.7063</x:v>
      </x:c>
      <x:c r="M6172" s="8">
        <x:v>1160.95</x:v>
      </x:c>
      <x:c r="N6172" s="2">
        <x:v>16</x:v>
      </x:c>
      <x:c r="O6172" s="13" t="b">
        <x:v>0</x:v>
      </x:c>
      <x:c r="P6172" s="2" t="inlineStr">
        <x:is>
          <x:t>Yes</x:t>
        </x:is>
      </x:c>
      <x:c r="Q6172" s="2" t="inlineStr">
        <x:is>
          <x:t/>
        </x:is>
      </x:c>
      <x:c r="R6172" s="2" t="inlineStr">
        <x:is>
          <x:t>No</x:t>
        </x:is>
      </x:c>
      <x:c r="S6172" s="2" t="inlineStr">
        <x:is>
          <x:t>No</x:t>
        </x:is>
      </x:c>
      <x:c r="T6172" s="2" t="inlineStr">
        <x:is>
          <x:t>2026-10-04 07:00:05</x:t>
        </x:is>
      </x:c>
    </x:row>
    <x:row r="6173" ht="32" customHeight="1">
      <x:c r="A6173" s="2" t="inlineStr">
        <x:is>
          <x:t>27878874-dd4d-4b63-8c4a-5a4884cdc2c8</x:t>
        </x:is>
      </x:c>
      <x:c r="B6173" s="14">
        <x:v>46292</x:v>
      </x:c>
      <x:c r="C6173" s="14">
        <x:v>46298</x:v>
      </x:c>
      <x:c r="D6173" s="2" t="inlineStr">
        <x:is>
          <x:t>2147bd2f-4019-4d7c-9380-d89c31d7cf72</x:t>
        </x:is>
      </x:c>
      <x:c r="E6173" s="15" t="inlineStr">
        <x:is>
          <x:t>Phat Panda Flower (Hawaiian Golden Pineapple/7g)</x:t>
        </x:is>
      </x:c>
      <x:c r="F6173" s="15" t="inlineStr">
        <x:is>
          <x:t>Phat Panda</x:t>
        </x:is>
      </x:c>
      <x:c r="G6173" s="15" t="inlineStr">
        <x:is>
          <x:t>Core Flower</x:t>
        </x:is>
      </x:c>
      <x:c r="H6173" s="15" t="inlineStr">
        <x:is>
          <x:t>98624a10-a572-4f44-9d82-3e0fbea8eb63</x:t>
        </x:is>
      </x:c>
      <x:c r="I6173" s="6">
        <x:v>533</x:v>
      </x:c>
      <x:c r="J6173" s="6">
        <x:v>177</x:v>
      </x:c>
      <x:c r="K6173" s="6">
        <x:v>356</x:v>
      </x:c>
      <x:c r="L6173" s="5">
        <x:v>0.3321</x:v>
      </x:c>
      <x:c r="M6173" s="8">
        <x:v>1844.33</x:v>
      </x:c>
      <x:c r="N6173" s="2">
        <x:v>25</x:v>
      </x:c>
      <x:c r="O6173" s="13" t="b">
        <x:v>0</x:v>
      </x:c>
      <x:c r="P6173" s="2" t="inlineStr">
        <x:is>
          <x:t>Yes</x:t>
        </x:is>
      </x:c>
      <x:c r="Q6173" s="2" t="inlineStr">
        <x:is>
          <x:t/>
        </x:is>
      </x:c>
      <x:c r="R6173" s="2" t="inlineStr">
        <x:is>
          <x:t>No</x:t>
        </x:is>
      </x:c>
      <x:c r="S6173" s="2" t="inlineStr">
        <x:is>
          <x:t>No</x:t>
        </x:is>
      </x:c>
      <x:c r="T6173" s="2" t="inlineStr">
        <x:is>
          <x:t>2026-10-04 07:00:05</x:t>
        </x:is>
      </x:c>
    </x:row>
    <x:row r="6174" ht="32" customHeight="1">
      <x:c r="A6174" s="2" t="inlineStr">
        <x:is>
          <x:t>27878874-dd4d-4b63-8c4a-5a4884cdc2c8</x:t>
        </x:is>
      </x:c>
      <x:c r="B6174" s="14">
        <x:v>46292</x:v>
      </x:c>
      <x:c r="C6174" s="14">
        <x:v>46298</x:v>
      </x:c>
      <x:c r="D6174" s="2" t="inlineStr">
        <x:is>
          <x:t>84fdf11d-ec50-4866-a055-c3619b353405</x:t>
        </x:is>
      </x:c>
      <x:c r="E6174" s="15" t="inlineStr">
        <x:is>
          <x:t>Platinum Flower (Wedding Cake - Platinum Line/7g)</x:t>
        </x:is>
      </x:c>
      <x:c r="F6174" s="15" t="inlineStr">
        <x:is>
          <x:t>Phat Panda</x:t>
        </x:is>
      </x:c>
      <x:c r="G6174" s="15" t="inlineStr">
        <x:is>
          <x:t>Platinum Flower</x:t>
        </x:is>
      </x:c>
      <x:c r="H6174" s="15" t="inlineStr">
        <x:is>
          <x:t>3eaa3aca-d713-4bbf-9773-8d4c8e9b4d53</x:t>
        </x:is>
      </x:c>
      <x:c r="I6174" s="6">
        <x:v>209</x:v>
      </x:c>
      <x:c r="J6174" s="6">
        <x:v>177</x:v>
      </x:c>
      <x:c r="K6174" s="6">
        <x:v>32</x:v>
      </x:c>
      <x:c r="L6174" s="5">
        <x:v>0.8469</x:v>
      </x:c>
      <x:c r="M6174" s="8">
        <x:v>1801.95</x:v>
      </x:c>
      <x:c r="N6174" s="2">
        <x:v>19</x:v>
      </x:c>
      <x:c r="O6174" s="13" t="b">
        <x:v>0</x:v>
      </x:c>
      <x:c r="P6174" s="2" t="inlineStr">
        <x:is>
          <x:t>Yes</x:t>
        </x:is>
      </x:c>
      <x:c r="Q6174" s="2" t="inlineStr">
        <x:is>
          <x:t/>
        </x:is>
      </x:c>
      <x:c r="R6174" s="2" t="inlineStr">
        <x:is>
          <x:t>No</x:t>
        </x:is>
      </x:c>
      <x:c r="S6174" s="2" t="inlineStr">
        <x:is>
          <x:t>No</x:t>
        </x:is>
      </x:c>
      <x:c r="T6174" s="2" t="inlineStr">
        <x:is>
          <x:t>2026-10-04 07:00:05</x:t>
        </x:is>
      </x:c>
    </x:row>
    <x:row r="6175" ht="32" customHeight="1">
      <x:c r="A6175" s="2" t="inlineStr">
        <x:is>
          <x:t>27878874-dd4d-4b63-8c4a-5a4884cdc2c8</x:t>
        </x:is>
      </x:c>
      <x:c r="B6175" s="14">
        <x:v>46292</x:v>
      </x:c>
      <x:c r="C6175" s="14">
        <x:v>46298</x:v>
      </x:c>
      <x:c r="D6175" s="2" t="inlineStr">
        <x:is>
          <x:t>9b81805e-5e9d-4ced-b8c1-202aa6b435ed</x:t>
        </x:is>
      </x:c>
      <x:c r="E6175" s="15" t="inlineStr">
        <x:is>
          <x:t>Phat Panda Flower (Citronella/7g)</x:t>
        </x:is>
      </x:c>
      <x:c r="F6175" s="15" t="inlineStr">
        <x:is>
          <x:t>Phat Panda</x:t>
        </x:is>
      </x:c>
      <x:c r="G6175" s="15" t="inlineStr">
        <x:is>
          <x:t>Core Flower</x:t>
        </x:is>
      </x:c>
      <x:c r="H6175" s="15" t="inlineStr">
        <x:is>
          <x:t>9c5a19c8-2009-47fb-b2df-320222b0e487</x:t>
        </x:is>
      </x:c>
      <x:c r="I6175" s="6">
        <x:v>291</x:v>
      </x:c>
      <x:c r="J6175" s="6">
        <x:v>176</x:v>
      </x:c>
      <x:c r="K6175" s="6">
        <x:v>115</x:v>
      </x:c>
      <x:c r="L6175" s="5">
        <x:v>0.6048</x:v>
      </x:c>
      <x:c r="M6175" s="8">
        <x:v>1771.3</x:v>
      </x:c>
      <x:c r="N6175" s="2">
        <x:v>21</x:v>
      </x:c>
      <x:c r="O6175" s="13" t="b">
        <x:v>0</x:v>
      </x:c>
      <x:c r="P6175" s="2" t="inlineStr">
        <x:is>
          <x:t>Yes</x:t>
        </x:is>
      </x:c>
      <x:c r="Q6175" s="2" t="inlineStr">
        <x:is>
          <x:t/>
        </x:is>
      </x:c>
      <x:c r="R6175" s="2" t="inlineStr">
        <x:is>
          <x:t>No</x:t>
        </x:is>
      </x:c>
      <x:c r="S6175" s="2" t="inlineStr">
        <x:is>
          <x:t>No</x:t>
        </x:is>
      </x:c>
      <x:c r="T6175" s="2" t="inlineStr">
        <x:is>
          <x:t>2026-10-04 07:00:05</x:t>
        </x:is>
      </x:c>
    </x:row>
    <x:row r="6176" ht="32" customHeight="1">
      <x:c r="A6176" s="2" t="inlineStr">
        <x:is>
          <x:t>27878874-dd4d-4b63-8c4a-5a4884cdc2c8</x:t>
        </x:is>
      </x:c>
      <x:c r="B6176" s="14">
        <x:v>46292</x:v>
      </x:c>
      <x:c r="C6176" s="14">
        <x:v>46298</x:v>
      </x:c>
      <x:c r="D6176" s="2" t="inlineStr">
        <x:is>
          <x:t>32051299-a740-4ced-a796-e56224b96543</x:t>
        </x:is>
      </x:c>
      <x:c r="E6176" s="15" t="inlineStr">
        <x:is>
          <x:t>Formula 1 1g Preroll</x:t>
        </x:is>
      </x:c>
      <x:c r="F6176" s="15" t="inlineStr">
        <x:is>
          <x:t>Phat Panda</x:t>
        </x:is>
      </x:c>
      <x:c r="G6176" s="15" t="inlineStr">
        <x:is>
          <x:t>1g Core Prerolls</x:t>
        </x:is>
      </x:c>
      <x:c r="H6176" s="15" t="inlineStr">
        <x:is>
          <x:t>8078858f-8603-4784-85de-669903025e56</x:t>
        </x:is>
      </x:c>
      <x:c r="I6176" s="6">
        <x:v>395</x:v>
      </x:c>
      <x:c r="J6176" s="6">
        <x:v>175</x:v>
      </x:c>
      <x:c r="K6176" s="6">
        <x:v>220</x:v>
      </x:c>
      <x:c r="L6176" s="5">
        <x:v>0.443</x:v>
      </x:c>
      <x:c r="M6176" s="8">
        <x:v>221</x:v>
      </x:c>
      <x:c r="N6176" s="2">
        <x:v>4</x:v>
      </x:c>
      <x:c r="O6176" s="13" t="b">
        <x:v>0</x:v>
      </x:c>
      <x:c r="P6176" s="2" t="inlineStr">
        <x:is>
          <x:t>Yes</x:t>
        </x:is>
      </x:c>
      <x:c r="Q6176" s="2" t="inlineStr">
        <x:is>
          <x:t/>
        </x:is>
      </x:c>
      <x:c r="R6176" s="2" t="inlineStr">
        <x:is>
          <x:t>No</x:t>
        </x:is>
      </x:c>
      <x:c r="S6176" s="2" t="inlineStr">
        <x:is>
          <x:t>No</x:t>
        </x:is>
      </x:c>
      <x:c r="T6176" s="2" t="inlineStr">
        <x:is>
          <x:t>2026-10-04 07:00:05</x:t>
        </x:is>
      </x:c>
    </x:row>
    <x:row r="6177" ht="32" customHeight="1">
      <x:c r="A6177" s="2" t="inlineStr">
        <x:is>
          <x:t>27878874-dd4d-4b63-8c4a-5a4884cdc2c8</x:t>
        </x:is>
      </x:c>
      <x:c r="B6177" s="14">
        <x:v>46292</x:v>
      </x:c>
      <x:c r="C6177" s="14">
        <x:v>46298</x:v>
      </x:c>
      <x:c r="D6177" s="2" t="inlineStr">
        <x:is>
          <x:t>c60a4cba-8640-4177-b1b7-4869c1ea94c3</x:t>
        </x:is>
      </x:c>
      <x:c r="E6177" s="15" t="inlineStr">
        <x:is>
          <x:t>Raspberry Zkittlez - Bangers 10pk</x:t>
        </x:is>
      </x:c>
      <x:c r="F6177" s="15" t="inlineStr">
        <x:is>
          <x:t>Phat Panda</x:t>
        </x:is>
      </x:c>
      <x:c r="G6177" s="15" t="inlineStr">
        <x:is>
          <x:t>Bangers 10pk 0.5g Prerolls</x:t>
        </x:is>
      </x:c>
      <x:c r="H6177" s="15" t="inlineStr">
        <x:is>
          <x:t>93076d03-31b8-489f-8107-b555cf1cfdc4</x:t>
        </x:is>
      </x:c>
      <x:c r="I6177" s="6">
        <x:v>211</x:v>
      </x:c>
      <x:c r="J6177" s="6">
        <x:v>175</x:v>
      </x:c>
      <x:c r="K6177" s="6">
        <x:v>36</x:v>
      </x:c>
      <x:c r="L6177" s="5">
        <x:v>0.8294</x:v>
      </x:c>
      <x:c r="M6177" s="8">
        <x:v>1061.55</x:v>
      </x:c>
      <x:c r="N6177" s="2">
        <x:v>14</x:v>
      </x:c>
      <x:c r="O6177" s="13" t="b">
        <x:v>0</x:v>
      </x:c>
      <x:c r="P6177" s="2" t="inlineStr">
        <x:is>
          <x:t>Yes</x:t>
        </x:is>
      </x:c>
      <x:c r="Q6177" s="2" t="inlineStr">
        <x:is>
          <x:t/>
        </x:is>
      </x:c>
      <x:c r="R6177" s="2" t="inlineStr">
        <x:is>
          <x:t>No</x:t>
        </x:is>
      </x:c>
      <x:c r="S6177" s="2" t="inlineStr">
        <x:is>
          <x:t>No</x:t>
        </x:is>
      </x:c>
      <x:c r="T6177" s="2" t="inlineStr">
        <x:is>
          <x:t>2026-10-04 07:00:05</x:t>
        </x:is>
      </x:c>
    </x:row>
    <x:row r="6178" ht="32" customHeight="1">
      <x:c r="A6178" s="2" t="inlineStr">
        <x:is>
          <x:t>27878874-dd4d-4b63-8c4a-5a4884cdc2c8</x:t>
        </x:is>
      </x:c>
      <x:c r="B6178" s="14">
        <x:v>46292</x:v>
      </x:c>
      <x:c r="C6178" s="14">
        <x:v>46298</x:v>
      </x:c>
      <x:c r="D6178" s="2" t="inlineStr">
        <x:is>
          <x:t>7e096b37-dd9d-47bc-897b-c1569594945b</x:t>
        </x:is>
      </x:c>
      <x:c r="E6178" s="15" t="inlineStr">
        <x:is>
          <x:t>CBD 1:1 Watermelon Fruit Drops</x:t>
        </x:is>
      </x:c>
      <x:c r="F6178" s="15" t="inlineStr">
        <x:is>
          <x:t>Hot Sugar</x:t>
        </x:is>
      </x:c>
      <x:c r="G6178" s="15" t="inlineStr">
        <x:is>
          <x:t>Gummy Fruit Drops 1:1 CBD</x:t>
        </x:is>
      </x:c>
      <x:c r="H6178" s="15" t="inlineStr">
        <x:is>
          <x:t>0269cff1-85fb-4d78-a26c-d60732c0156d</x:t>
        </x:is>
      </x:c>
      <x:c r="I6178" s="6">
        <x:v>10000</x:v>
      </x:c>
      <x:c r="J6178" s="6">
        <x:v>173</x:v>
      </x:c>
      <x:c r="K6178" s="6">
        <x:v>9827</x:v>
      </x:c>
      <x:c r="L6178" s="5">
        <x:v>0.0173</x:v>
      </x:c>
      <x:c r="M6178" s="8">
        <x:v>861.26</x:v>
      </x:c>
      <x:c r="N6178" s="2">
        <x:v>22</x:v>
      </x:c>
      <x:c r="O6178" s="13" t="b">
        <x:v>0</x:v>
      </x:c>
      <x:c r="P6178" s="2" t="inlineStr">
        <x:is>
          <x:t>Yes</x:t>
        </x:is>
      </x:c>
      <x:c r="Q6178" s="2" t="inlineStr">
        <x:is>
          <x:t/>
        </x:is>
      </x:c>
      <x:c r="R6178" s="2" t="inlineStr">
        <x:is>
          <x:t>No</x:t>
        </x:is>
      </x:c>
      <x:c r="S6178" s="2" t="inlineStr">
        <x:is>
          <x:t>No</x:t>
        </x:is>
      </x:c>
      <x:c r="T6178" s="2" t="inlineStr">
        <x:is>
          <x:t>2026-10-04 07:00:05</x:t>
        </x:is>
      </x:c>
    </x:row>
    <x:row r="6179" ht="32" customHeight="1">
      <x:c r="A6179" s="2" t="inlineStr">
        <x:is>
          <x:t>27878874-dd4d-4b63-8c4a-5a4884cdc2c8</x:t>
        </x:is>
      </x:c>
      <x:c r="B6179" s="14">
        <x:v>46292</x:v>
      </x:c>
      <x:c r="C6179" s="14">
        <x:v>46298</x:v>
      </x:c>
      <x:c r="D6179" s="2" t="inlineStr">
        <x:is>
          <x:t>6fa1e394-1739-4422-8b15-31f5597a69d9</x:t>
        </x:is>
      </x:c>
      <x:c r="E6179" s="15" t="inlineStr">
        <x:is>
          <x:t>Sativa - Terpaja Blast Panda Pen AIO</x:t>
        </x:is>
      </x:c>
      <x:c r="F6179" s="15" t="inlineStr">
        <x:is>
          <x:t>Panda Concentrates</x:t>
        </x:is>
      </x:c>
      <x:c r="G6179" s="15" t="inlineStr">
        <x:is>
          <x:t>Panda Pen AIO</x:t>
        </x:is>
      </x:c>
      <x:c r="H6179" s="15" t="inlineStr">
        <x:is>
          <x:t>04e20749-d416-48a7-9e36-46a0f749b85c</x:t>
        </x:is>
      </x:c>
      <x:c r="I6179" s="6">
        <x:v>5000</x:v>
      </x:c>
      <x:c r="J6179" s="6">
        <x:v>173</x:v>
      </x:c>
      <x:c r="K6179" s="6">
        <x:v>4827</x:v>
      </x:c>
      <x:c r="L6179" s="5">
        <x:v>0.0346</x:v>
      </x:c>
      <x:c r="M6179" s="8">
        <x:v>1398.04</x:v>
      </x:c>
      <x:c r="N6179" s="2">
        <x:v>13</x:v>
      </x:c>
      <x:c r="O6179" s="13" t="b">
        <x:v>0</x:v>
      </x:c>
      <x:c r="P6179" s="2" t="inlineStr">
        <x:is>
          <x:t>Yes</x:t>
        </x:is>
      </x:c>
      <x:c r="Q6179" s="2" t="inlineStr">
        <x:is>
          <x:t/>
        </x:is>
      </x:c>
      <x:c r="R6179" s="2" t="inlineStr">
        <x:is>
          <x:t>No</x:t>
        </x:is>
      </x:c>
      <x:c r="S6179" s="2" t="inlineStr">
        <x:is>
          <x:t>No</x:t>
        </x:is>
      </x:c>
      <x:c r="T6179" s="2" t="inlineStr">
        <x:is>
          <x:t>2026-10-04 07:00:05</x:t>
        </x:is>
      </x:c>
    </x:row>
    <x:row r="6180" ht="32" customHeight="1">
      <x:c r="A6180" s="2" t="inlineStr">
        <x:is>
          <x:t>27878874-dd4d-4b63-8c4a-5a4884cdc2c8</x:t>
        </x:is>
      </x:c>
      <x:c r="B6180" s="14">
        <x:v>46292</x:v>
      </x:c>
      <x:c r="C6180" s="14">
        <x:v>46298</x:v>
      </x:c>
      <x:c r="D6180" s="2" t="inlineStr">
        <x:is>
          <x:t>c58f994a-9d13-47b5-b9cd-c496c79930d0</x:t>
        </x:is>
      </x:c>
      <x:c r="E6180" s="15" t="inlineStr">
        <x:is>
          <x:t>Cookies &amp; Cream LR Dabstract 1g AIO - (H)</x:t>
        </x:is>
      </x:c>
      <x:c r="F6180" s="15" t="inlineStr">
        <x:is>
          <x:t>Dabstract</x:t>
        </x:is>
      </x:c>
      <x:c r="G6180" s="15" t="inlineStr">
        <x:is>
          <x:t>Dabstract AIO</x:t>
        </x:is>
      </x:c>
      <x:c r="H6180" s="15" t="inlineStr">
        <x:is>
          <x:t>5cb75dc0-cdc6-4d84-b203-9a7fd7f9c66b</x:t>
        </x:is>
      </x:c>
      <x:c r="I6180" s="6">
        <x:v>172</x:v>
      </x:c>
      <x:c r="J6180" s="6">
        <x:v>172</x:v>
      </x:c>
      <x:c r="K6180" s="6">
        <x:v>0</x:v>
      </x:c>
      <x:c r="L6180" s="5">
        <x:v>1</x:v>
      </x:c>
      <x:c r="M6180" s="8">
        <x:v>1817.05</x:v>
      </x:c>
      <x:c r="N6180" s="2">
        <x:v>19</x:v>
      </x:c>
      <x:c r="O6180" s="13" t="b">
        <x:v>0</x:v>
      </x:c>
      <x:c r="P6180" s="2" t="inlineStr">
        <x:is>
          <x:t>Yes</x:t>
        </x:is>
      </x:c>
      <x:c r="Q6180" s="2" t="inlineStr">
        <x:is>
          <x:t/>
        </x:is>
      </x:c>
      <x:c r="R6180" s="2" t="inlineStr">
        <x:is>
          <x:t>Yes</x:t>
        </x:is>
      </x:c>
      <x:c r="S6180" s="2" t="inlineStr">
        <x:is>
          <x:t>Yes</x:t>
        </x:is>
      </x:c>
      <x:c r="T6180" s="2" t="inlineStr">
        <x:is>
          <x:t>2026-10-04 07:00:05</x:t>
        </x:is>
      </x:c>
    </x:row>
    <x:row r="6181" ht="32" customHeight="1">
      <x:c r="A6181" s="2" t="inlineStr">
        <x:is>
          <x:t>27878874-dd4d-4b63-8c4a-5a4884cdc2c8</x:t>
        </x:is>
      </x:c>
      <x:c r="B6181" s="14">
        <x:v>46292</x:v>
      </x:c>
      <x:c r="C6181" s="14">
        <x:v>46298</x:v>
      </x:c>
      <x:c r="D6181" s="2" t="inlineStr">
        <x:is>
          <x:t>0afd9963-4d24-40ed-951e-838c03cc3b86</x:t>
        </x:is>
      </x:c>
      <x:c r="E6181" s="15" t="inlineStr">
        <x:is>
          <x:t>Indica - Forbidden Fruit Panda Pen</x:t>
        </x:is>
      </x:c>
      <x:c r="F6181" s="15" t="inlineStr">
        <x:is>
          <x:t>Panda Concentrates</x:t>
        </x:is>
      </x:c>
      <x:c r="G6181" s="15" t="inlineStr">
        <x:is>
          <x:t>Panda Pens</x:t>
        </x:is>
      </x:c>
      <x:c r="H6181" s="15" t="inlineStr">
        <x:is>
          <x:t>2f33ba8f-3005-4829-b756-49b4f39f5b41</x:t>
        </x:is>
      </x:c>
      <x:c r="I6181" s="6">
        <x:v>10000</x:v>
      </x:c>
      <x:c r="J6181" s="6">
        <x:v>171</x:v>
      </x:c>
      <x:c r="K6181" s="6">
        <x:v>9829</x:v>
      </x:c>
      <x:c r="L6181" s="5">
        <x:v>0.0171</x:v>
      </x:c>
      <x:c r="M6181" s="8">
        <x:v>1094.66</x:v>
      </x:c>
      <x:c r="N6181" s="2">
        <x:v>17</x:v>
      </x:c>
      <x:c r="O6181" s="13" t="b">
        <x:v>0</x:v>
      </x:c>
      <x:c r="P6181" s="2" t="inlineStr">
        <x:is>
          <x:t>Yes</x:t>
        </x:is>
      </x:c>
      <x:c r="Q6181" s="2" t="inlineStr">
        <x:is>
          <x:t/>
        </x:is>
      </x:c>
      <x:c r="R6181" s="2" t="inlineStr">
        <x:is>
          <x:t>No</x:t>
        </x:is>
      </x:c>
      <x:c r="S6181" s="2" t="inlineStr">
        <x:is>
          <x:t>No</x:t>
        </x:is>
      </x:c>
      <x:c r="T6181" s="2" t="inlineStr">
        <x:is>
          <x:t>2026-10-04 07:00:05</x:t>
        </x:is>
      </x:c>
    </x:row>
    <x:row r="6182" ht="32" customHeight="1">
      <x:c r="A6182" s="2" t="inlineStr">
        <x:is>
          <x:t>27878874-dd4d-4b63-8c4a-5a4884cdc2c8</x:t>
        </x:is>
      </x:c>
      <x:c r="B6182" s="14">
        <x:v>46292</x:v>
      </x:c>
      <x:c r="C6182" s="14">
        <x:v>46298</x:v>
      </x:c>
      <x:c r="D6182" s="2" t="inlineStr">
        <x:is>
          <x:t>01cb2a43-9ffa-441a-ac72-8d61d59378fa</x:t>
        </x:is>
      </x:c>
      <x:c r="E6182" s="15" t="inlineStr">
        <x:is>
          <x:t>Hybrid - Watermelon Pineapple</x:t>
        </x:is>
      </x:c>
      <x:c r="F6182" s="15" t="inlineStr">
        <x:is>
          <x:t>Micro Bar</x:t>
        </x:is>
      </x:c>
      <x:c r="G6182" s="15" t="inlineStr">
        <x:is>
          <x:t>Micro Bar 510 Cartridges</x:t>
        </x:is>
      </x:c>
      <x:c r="H6182" s="15" t="inlineStr">
        <x:is>
          <x:t>47897712-531a-4903-b1ca-351b32cb283e</x:t>
        </x:is>
      </x:c>
      <x:c r="I6182" s="6">
        <x:v>5000</x:v>
      </x:c>
      <x:c r="J6182" s="6">
        <x:v>171</x:v>
      </x:c>
      <x:c r="K6182" s="6">
        <x:v>4829</x:v>
      </x:c>
      <x:c r="L6182" s="5">
        <x:v>0.0342</x:v>
      </x:c>
      <x:c r="M6182" s="8">
        <x:v>1994.32</x:v>
      </x:c>
      <x:c r="N6182" s="2">
        <x:v>20</x:v>
      </x:c>
      <x:c r="O6182" s="13" t="b">
        <x:v>0</x:v>
      </x:c>
      <x:c r="P6182" s="2" t="inlineStr">
        <x:is>
          <x:t>Yes</x:t>
        </x:is>
      </x:c>
      <x:c r="Q6182" s="2" t="inlineStr">
        <x:is>
          <x:t/>
        </x:is>
      </x:c>
      <x:c r="R6182" s="2" t="inlineStr">
        <x:is>
          <x:t>No</x:t>
        </x:is>
      </x:c>
      <x:c r="S6182" s="2" t="inlineStr">
        <x:is>
          <x:t>No</x:t>
        </x:is>
      </x:c>
      <x:c r="T6182" s="2" t="inlineStr">
        <x:is>
          <x:t>2026-10-04 07:00:05</x:t>
        </x:is>
      </x:c>
    </x:row>
    <x:row r="6183" ht="32" customHeight="1">
      <x:c r="A6183" s="2" t="inlineStr">
        <x:is>
          <x:t>27878874-dd4d-4b63-8c4a-5a4884cdc2c8</x:t>
        </x:is>
      </x:c>
      <x:c r="B6183" s="14">
        <x:v>46292</x:v>
      </x:c>
      <x:c r="C6183" s="14">
        <x:v>46298</x:v>
      </x:c>
      <x:c r="D6183" s="2" t="inlineStr">
        <x:is>
          <x:t>79071140-3b98-4e24-ab40-cf67240f2559</x:t>
        </x:is>
      </x:c>
      <x:c r="E6183" s="15" t="inlineStr">
        <x:is>
          <x:t>Hybrid - Pineapple Whip - Gas Tank</x:t>
        </x:is>
      </x:c>
      <x:c r="F6183" s="15" t="inlineStr">
        <x:is>
          <x:t>Panda Concentrates</x:t>
        </x:is>
      </x:c>
      <x:c r="G6183" s="15" t="inlineStr">
        <x:is>
          <x:t>Gas Tank - Panda Pen</x:t>
        </x:is>
      </x:c>
      <x:c r="H6183" s="15" t="inlineStr">
        <x:is>
          <x:t>d398d004-17ee-4d86-bf64-bf3a8555ad33</x:t>
        </x:is>
      </x:c>
      <x:c r="I6183" s="6">
        <x:v>1000</x:v>
      </x:c>
      <x:c r="J6183" s="6">
        <x:v>171</x:v>
      </x:c>
      <x:c r="K6183" s="6">
        <x:v>829</x:v>
      </x:c>
      <x:c r="L6183" s="5">
        <x:v>0.171</x:v>
      </x:c>
      <x:c r="M6183" s="8">
        <x:v>1424.43</x:v>
      </x:c>
      <x:c r="N6183" s="2">
        <x:v>22</x:v>
      </x:c>
      <x:c r="O6183" s="13" t="b">
        <x:v>0</x:v>
      </x:c>
      <x:c r="P6183" s="2" t="inlineStr">
        <x:is>
          <x:t>Yes</x:t>
        </x:is>
      </x:c>
      <x:c r="Q6183" s="2" t="inlineStr">
        <x:is>
          <x:t/>
        </x:is>
      </x:c>
      <x:c r="R6183" s="2" t="inlineStr">
        <x:is>
          <x:t>No</x:t>
        </x:is>
      </x:c>
      <x:c r="S6183" s="2" t="inlineStr">
        <x:is>
          <x:t>No</x:t>
        </x:is>
      </x:c>
      <x:c r="T6183" s="2" t="inlineStr">
        <x:is>
          <x:t>2026-10-04 07:00:05</x:t>
        </x:is>
      </x:c>
    </x:row>
    <x:row r="6184" ht="32" customHeight="1">
      <x:c r="A6184" s="2" t="inlineStr">
        <x:is>
          <x:t>27878874-dd4d-4b63-8c4a-5a4884cdc2c8</x:t>
        </x:is>
      </x:c>
      <x:c r="B6184" s="14">
        <x:v>46292</x:v>
      </x:c>
      <x:c r="C6184" s="14">
        <x:v>46298</x:v>
      </x:c>
      <x:c r="D6184" s="2" t="inlineStr">
        <x:is>
          <x:t>52de54a9-ff5a-44c5-9955-58a861996cae</x:t>
        </x:is>
      </x:c>
      <x:c r="E6184" s="15" t="inlineStr">
        <x:is>
          <x:t>Blueberry Kush</x:t>
        </x:is>
      </x:c>
      <x:c r="F6184" s="15" t="inlineStr">
        <x:is>
          <x:t>Micro Bar</x:t>
        </x:is>
      </x:c>
      <x:c r="G6184" s="15" t="inlineStr">
        <x:is>
          <x:t>Micro Bar AIO - Indica</x:t>
        </x:is>
      </x:c>
      <x:c r="H6184" s="15" t="inlineStr">
        <x:is>
          <x:t>dc96f519-5ee6-4c38-adf0-1fb528109554</x:t>
        </x:is>
      </x:c>
      <x:c r="I6184" s="6">
        <x:v>5000</x:v>
      </x:c>
      <x:c r="J6184" s="6">
        <x:v>170</x:v>
      </x:c>
      <x:c r="K6184" s="6">
        <x:v>4830</x:v>
      </x:c>
      <x:c r="L6184" s="5">
        <x:v>0.034</x:v>
      </x:c>
      <x:c r="M6184" s="8">
        <x:v>2448.9</x:v>
      </x:c>
      <x:c r="N6184" s="2">
        <x:v>15</x:v>
      </x:c>
      <x:c r="O6184" s="13" t="b">
        <x:v>0</x:v>
      </x:c>
      <x:c r="P6184" s="2" t="inlineStr">
        <x:is>
          <x:t>Yes</x:t>
        </x:is>
      </x:c>
      <x:c r="Q6184" s="2" t="inlineStr">
        <x:is>
          <x:t/>
        </x:is>
      </x:c>
      <x:c r="R6184" s="2" t="inlineStr">
        <x:is>
          <x:t>No</x:t>
        </x:is>
      </x:c>
      <x:c r="S6184" s="2" t="inlineStr">
        <x:is>
          <x:t>No</x:t>
        </x:is>
      </x:c>
      <x:c r="T6184" s="2" t="inlineStr">
        <x:is>
          <x:t>2026-10-04 07:00:05</x:t>
        </x:is>
      </x:c>
    </x:row>
    <x:row r="6185" ht="32" customHeight="1">
      <x:c r="A6185" s="2" t="inlineStr">
        <x:is>
          <x:t>27878874-dd4d-4b63-8c4a-5a4884cdc2c8</x:t>
        </x:is>
      </x:c>
      <x:c r="B6185" s="14">
        <x:v>46292</x:v>
      </x:c>
      <x:c r="C6185" s="14">
        <x:v>46298</x:v>
      </x:c>
      <x:c r="D6185" s="2" t="inlineStr">
        <x:is>
          <x:t>65d367fb-0708-4783-ad70-de63d8a9c759</x:t>
        </x:is>
      </x:c>
      <x:c r="E6185" s="15" t="inlineStr">
        <x:is>
          <x:t>DBG (I) Pickle Rick &amp; Strawberry Banana DOH 2pk 1g</x:t>
        </x:is>
      </x:c>
      <x:c r="F6185" s="15" t="inlineStr">
        <x:is>
          <x:t>PICC</x:t>
        </x:is>
      </x:c>
      <x:c r="G6185" s="15" t="inlineStr">
        <x:is>
          <x:t>PICC Diamondback Gorilla 2pk 1g</x:t>
        </x:is>
      </x:c>
      <x:c r="H6185" s="15" t="inlineStr">
        <x:is>
          <x:t>964654aa-e537-4ff9-a94d-10f63c523ea1</x:t>
        </x:is>
      </x:c>
      <x:c r="I6185" s="6">
        <x:v>602</x:v>
      </x:c>
      <x:c r="J6185" s="6">
        <x:v>170</x:v>
      </x:c>
      <x:c r="K6185" s="6">
        <x:v>432</x:v>
      </x:c>
      <x:c r="L6185" s="5">
        <x:v>0.2824</x:v>
      </x:c>
      <x:c r="M6185" s="8">
        <x:v>760</x:v>
      </x:c>
      <x:c r="N6185" s="2">
        <x:v>16</x:v>
      </x:c>
      <x:c r="O6185" s="13" t="b">
        <x:v>0</x:v>
      </x:c>
      <x:c r="P6185" s="2" t="inlineStr">
        <x:is>
          <x:t>Yes</x:t>
        </x:is>
      </x:c>
      <x:c r="Q6185" s="2" t="inlineStr">
        <x:is>
          <x:t/>
        </x:is>
      </x:c>
      <x:c r="R6185" s="2" t="inlineStr">
        <x:is>
          <x:t>No</x:t>
        </x:is>
      </x:c>
      <x:c r="S6185" s="2" t="inlineStr">
        <x:is>
          <x:t>No</x:t>
        </x:is>
      </x:c>
      <x:c r="T6185" s="2" t="inlineStr">
        <x:is>
          <x:t>2026-10-04 07:00:05</x:t>
        </x:is>
      </x:c>
    </x:row>
    <x:row r="6186" ht="32" customHeight="1">
      <x:c r="A6186" s="2" t="inlineStr">
        <x:is>
          <x:t>27878874-dd4d-4b63-8c4a-5a4884cdc2c8</x:t>
        </x:is>
      </x:c>
      <x:c r="B6186" s="14">
        <x:v>46292</x:v>
      </x:c>
      <x:c r="C6186" s="14">
        <x:v>46298</x:v>
      </x:c>
      <x:c r="D6186" s="2" t="inlineStr">
        <x:is>
          <x:t>95abf3f8-ee8e-40ab-a59f-d9abdb824463</x:t>
        </x:is>
      </x:c>
      <x:c r="E6186" s="15" t="inlineStr">
        <x:is>
          <x:t>YJ (S) Strawberry Cough DOH 2pk 1g</x:t>
        </x:is>
      </x:c>
      <x:c r="F6186" s="15" t="inlineStr">
        <x:is>
          <x:t>PICC</x:t>
        </x:is>
      </x:c>
      <x:c r="G6186" s="15" t="inlineStr">
        <x:is>
          <x:t>PICC Yellow Jackets 2pk 1g</x:t>
        </x:is>
      </x:c>
      <x:c r="H6186" s="15" t="inlineStr">
        <x:is>
          <x:t>551f23b7-29ef-4a38-9269-d275661180f9</x:t>
        </x:is>
      </x:c>
      <x:c r="I6186" s="6">
        <x:v>512</x:v>
      </x:c>
      <x:c r="J6186" s="6">
        <x:v>170</x:v>
      </x:c>
      <x:c r="K6186" s="6">
        <x:v>342</x:v>
      </x:c>
      <x:c r="L6186" s="5">
        <x:v>0.332</x:v>
      </x:c>
      <x:c r="M6186" s="8">
        <x:v>560.9</x:v>
      </x:c>
      <x:c r="N6186" s="2">
        <x:v>13</x:v>
      </x:c>
      <x:c r="O6186" s="13" t="b">
        <x:v>0</x:v>
      </x:c>
      <x:c r="P6186" s="2" t="inlineStr">
        <x:is>
          <x:t>Yes</x:t>
        </x:is>
      </x:c>
      <x:c r="Q6186" s="2" t="inlineStr">
        <x:is>
          <x:t/>
        </x:is>
      </x:c>
      <x:c r="R6186" s="2" t="inlineStr">
        <x:is>
          <x:t>No</x:t>
        </x:is>
      </x:c>
      <x:c r="S6186" s="2" t="inlineStr">
        <x:is>
          <x:t>No</x:t>
        </x:is>
      </x:c>
      <x:c r="T6186" s="2" t="inlineStr">
        <x:is>
          <x:t>2026-10-04 07:00:05</x:t>
        </x:is>
      </x:c>
    </x:row>
    <x:row r="6187" ht="32" customHeight="1">
      <x:c r="A6187" s="2" t="inlineStr">
        <x:is>
          <x:t>27878874-dd4d-4b63-8c4a-5a4884cdc2c8</x:t>
        </x:is>
      </x:c>
      <x:c r="B6187" s="14">
        <x:v>46292</x:v>
      </x:c>
      <x:c r="C6187" s="14">
        <x:v>46298</x:v>
      </x:c>
      <x:c r="D6187" s="2" t="inlineStr">
        <x:is>
          <x:t>3a28b220-8c3a-478d-ae74-36385f590909</x:t>
        </x:is>
      </x:c>
      <x:c r="E6187" s="15" t="inlineStr">
        <x:is>
          <x:t>YJ (H) Golden Pineapple DOH 2pk 1g</x:t>
        </x:is>
      </x:c>
      <x:c r="F6187" s="15" t="inlineStr">
        <x:is>
          <x:t>PICC</x:t>
        </x:is>
      </x:c>
      <x:c r="G6187" s="15" t="inlineStr">
        <x:is>
          <x:t>PICC Yellow Jackets 2pk 1g</x:t>
        </x:is>
      </x:c>
      <x:c r="H6187" s="15" t="inlineStr">
        <x:is>
          <x:t>3617c17b-5d95-4877-808c-581b45dafa2f</x:t>
        </x:is>
      </x:c>
      <x:c r="I6187" s="6">
        <x:v>422</x:v>
      </x:c>
      <x:c r="J6187" s="6">
        <x:v>170</x:v>
      </x:c>
      <x:c r="K6187" s="6">
        <x:v>252</x:v>
      </x:c>
      <x:c r="L6187" s="5">
        <x:v>0.4028</x:v>
      </x:c>
      <x:c r="M6187" s="8">
        <x:v>563.5</x:v>
      </x:c>
      <x:c r="N6187" s="2">
        <x:v>12</x:v>
      </x:c>
      <x:c r="O6187" s="13" t="b">
        <x:v>0</x:v>
      </x:c>
      <x:c r="P6187" s="2" t="inlineStr">
        <x:is>
          <x:t>Yes</x:t>
        </x:is>
      </x:c>
      <x:c r="Q6187" s="2" t="inlineStr">
        <x:is>
          <x:t/>
        </x:is>
      </x:c>
      <x:c r="R6187" s="2" t="inlineStr">
        <x:is>
          <x:t>No</x:t>
        </x:is>
      </x:c>
      <x:c r="S6187" s="2" t="inlineStr">
        <x:is>
          <x:t>No</x:t>
        </x:is>
      </x:c>
      <x:c r="T6187" s="2" t="inlineStr">
        <x:is>
          <x:t>2026-10-04 07:00:05</x:t>
        </x:is>
      </x:c>
    </x:row>
    <x:row r="6188" ht="32" customHeight="1">
      <x:c r="A6188" s="2" t="inlineStr">
        <x:is>
          <x:t>27878874-dd4d-4b63-8c4a-5a4884cdc2c8</x:t>
        </x:is>
      </x:c>
      <x:c r="B6188" s="14">
        <x:v>46292</x:v>
      </x:c>
      <x:c r="C6188" s="14">
        <x:v>46298</x:v>
      </x:c>
      <x:c r="D6188" s="2" t="inlineStr">
        <x:is>
          <x:t>a6a59b1d-34ca-4054-9eb1-0559b2d9d5e8</x:t>
        </x:is>
      </x:c>
      <x:c r="E6188" s="15" t="inlineStr">
        <x:is>
          <x:t>Phat Panda Flower (Do-Si-Dos/7g)</x:t>
        </x:is>
      </x:c>
      <x:c r="F6188" s="15" t="inlineStr">
        <x:is>
          <x:t>Phat Panda</x:t>
        </x:is>
      </x:c>
      <x:c r="G6188" s="15" t="inlineStr">
        <x:is>
          <x:t>Core Flower</x:t>
        </x:is>
      </x:c>
      <x:c r="H6188" s="15" t="inlineStr">
        <x:is>
          <x:t>0b949408-9072-4b5a-9fb4-6cbf43791544</x:t>
        </x:is>
      </x:c>
      <x:c r="I6188" s="6">
        <x:v>210</x:v>
      </x:c>
      <x:c r="J6188" s="6">
        <x:v>169</x:v>
      </x:c>
      <x:c r="K6188" s="6">
        <x:v>41</x:v>
      </x:c>
      <x:c r="L6188" s="5">
        <x:v>0.8048</x:v>
      </x:c>
      <x:c r="M6188" s="8">
        <x:v>1681.96</x:v>
      </x:c>
      <x:c r="N6188" s="2">
        <x:v>14</x:v>
      </x:c>
      <x:c r="O6188" s="13" t="b">
        <x:v>0</x:v>
      </x:c>
      <x:c r="P6188" s="2" t="inlineStr">
        <x:is>
          <x:t>Yes</x:t>
        </x:is>
      </x:c>
      <x:c r="Q6188" s="2" t="inlineStr">
        <x:is>
          <x:t/>
        </x:is>
      </x:c>
      <x:c r="R6188" s="2" t="inlineStr">
        <x:is>
          <x:t>No</x:t>
        </x:is>
      </x:c>
      <x:c r="S6188" s="2" t="inlineStr">
        <x:is>
          <x:t>No</x:t>
        </x:is>
      </x:c>
      <x:c r="T6188" s="2" t="inlineStr">
        <x:is>
          <x:t>2026-10-04 07:00:05</x:t>
        </x:is>
      </x:c>
    </x:row>
    <x:row r="6189" ht="32" customHeight="1">
      <x:c r="A6189" s="2" t="inlineStr">
        <x:is>
          <x:t>27878874-dd4d-4b63-8c4a-5a4884cdc2c8</x:t>
        </x:is>
      </x:c>
      <x:c r="B6189" s="14">
        <x:v>46292</x:v>
      </x:c>
      <x:c r="C6189" s="14">
        <x:v>46298</x:v>
      </x:c>
      <x:c r="D6189" s="2" t="inlineStr">
        <x:is>
          <x:t>352e4429-c524-4c68-83dd-90d953d42a82</x:t>
        </x:is>
      </x:c>
      <x:c r="E6189" s="15" t="inlineStr">
        <x:is>
          <x:t>Platinum Flower (Redneck Wedding - Platinum Line/3.5g)</x:t>
        </x:is>
      </x:c>
      <x:c r="F6189" s="15" t="inlineStr">
        <x:is>
          <x:t>Phat Panda</x:t>
        </x:is>
      </x:c>
      <x:c r="G6189" s="15" t="inlineStr">
        <x:is>
          <x:t>Platinum Flower</x:t>
        </x:is>
      </x:c>
      <x:c r="H6189" s="15" t="inlineStr">
        <x:is>
          <x:t>90e32b98-d6f9-4f1e-9808-3707beb98f56</x:t>
        </x:is>
      </x:c>
      <x:c r="I6189" s="6">
        <x:v>1616</x:v>
      </x:c>
      <x:c r="J6189" s="6">
        <x:v>167</x:v>
      </x:c>
      <x:c r="K6189" s="6">
        <x:v>1449</x:v>
      </x:c>
      <x:c r="L6189" s="5">
        <x:v>0.1033</x:v>
      </x:c>
      <x:c r="M6189" s="8">
        <x:v>1187.99</x:v>
      </x:c>
      <x:c r="N6189" s="2">
        <x:v>15</x:v>
      </x:c>
      <x:c r="O6189" s="13" t="b">
        <x:v>0</x:v>
      </x:c>
      <x:c r="P6189" s="2" t="inlineStr">
        <x:is>
          <x:t>Yes</x:t>
        </x:is>
      </x:c>
      <x:c r="Q6189" s="2" t="inlineStr">
        <x:is>
          <x:t/>
        </x:is>
      </x:c>
      <x:c r="R6189" s="2" t="inlineStr">
        <x:is>
          <x:t>No</x:t>
        </x:is>
      </x:c>
      <x:c r="S6189" s="2" t="inlineStr">
        <x:is>
          <x:t>No</x:t>
        </x:is>
      </x:c>
      <x:c r="T6189" s="2" t="inlineStr">
        <x:is>
          <x:t>2026-10-04 07:00:05</x:t>
        </x:is>
      </x:c>
    </x:row>
    <x:row r="6190" ht="32" customHeight="1">
      <x:c r="A6190" s="2" t="inlineStr">
        <x:is>
          <x:t>27878874-dd4d-4b63-8c4a-5a4884cdc2c8</x:t>
        </x:is>
      </x:c>
      <x:c r="B6190" s="14">
        <x:v>46292</x:v>
      </x:c>
      <x:c r="C6190" s="14">
        <x:v>46298</x:v>
      </x:c>
      <x:c r="D6190" s="2" t="inlineStr">
        <x:is>
          <x:t>42ae1d31-25d2-4c1b-b274-ffa0ec5d0fc5</x:t>
        </x:is>
      </x:c>
      <x:c r="E6190" s="15" t="inlineStr">
        <x:is>
          <x:t>Phat Panda Flower (Runtz Burger/3.5g)</x:t>
        </x:is>
      </x:c>
      <x:c r="F6190" s="15" t="inlineStr">
        <x:is>
          <x:t>Phat Panda</x:t>
        </x:is>
      </x:c>
      <x:c r="G6190" s="15" t="inlineStr">
        <x:is>
          <x:t>Core Flower</x:t>
        </x:is>
      </x:c>
      <x:c r="H6190" s="15" t="inlineStr">
        <x:is>
          <x:t>97d5fc63-5be3-4ec0-aff2-cd3fbcd8c695</x:t>
        </x:is>
      </x:c>
      <x:c r="I6190" s="6">
        <x:v>518</x:v>
      </x:c>
      <x:c r="J6190" s="6">
        <x:v>166</x:v>
      </x:c>
      <x:c r="K6190" s="6">
        <x:v>352</x:v>
      </x:c>
      <x:c r="L6190" s="5">
        <x:v>0.3205</x:v>
      </x:c>
      <x:c r="M6190" s="8">
        <x:v>1050.7</x:v>
      </x:c>
      <x:c r="N6190" s="2">
        <x:v>8</x:v>
      </x:c>
      <x:c r="O6190" s="13" t="b">
        <x:v>0</x:v>
      </x:c>
      <x:c r="P6190" s="2" t="inlineStr">
        <x:is>
          <x:t>Yes</x:t>
        </x:is>
      </x:c>
      <x:c r="Q6190" s="2" t="inlineStr">
        <x:is>
          <x:t/>
        </x:is>
      </x:c>
      <x:c r="R6190" s="2" t="inlineStr">
        <x:is>
          <x:t>No</x:t>
        </x:is>
      </x:c>
      <x:c r="S6190" s="2" t="inlineStr">
        <x:is>
          <x:t>No</x:t>
        </x:is>
      </x:c>
      <x:c r="T6190" s="2" t="inlineStr">
        <x:is>
          <x:t>2026-10-04 07:00:05</x:t>
        </x:is>
      </x:c>
    </x:row>
    <x:row r="6191" ht="32" customHeight="1">
      <x:c r="A6191" s="2" t="inlineStr">
        <x:is>
          <x:t>27878874-dd4d-4b63-8c4a-5a4884cdc2c8</x:t>
        </x:is>
      </x:c>
      <x:c r="B6191" s="14">
        <x:v>46292</x:v>
      </x:c>
      <x:c r="C6191" s="14">
        <x:v>46298</x:v>
      </x:c>
      <x:c r="D6191" s="2" t="inlineStr">
        <x:is>
          <x:t>2f00589d-10ef-4888-8a14-6a255f4f957d</x:t>
        </x:is>
      </x:c>
      <x:c r="E6191" s="15" t="inlineStr">
        <x:is>
          <x:t>Hybrid - Dutch Treat Panda Pen</x:t>
        </x:is>
      </x:c>
      <x:c r="F6191" s="15" t="inlineStr">
        <x:is>
          <x:t>Panda Concentrates</x:t>
        </x:is>
      </x:c>
      <x:c r="G6191" s="15" t="inlineStr">
        <x:is>
          <x:t>Panda Pens</x:t>
        </x:is>
      </x:c>
      <x:c r="H6191" s="15" t="inlineStr">
        <x:is>
          <x:t>a8e54dbd-314a-4803-80f9-cdbe9636de07</x:t>
        </x:is>
      </x:c>
      <x:c r="I6191" s="6">
        <x:v>10000</x:v>
      </x:c>
      <x:c r="J6191" s="6">
        <x:v>165</x:v>
      </x:c>
      <x:c r="K6191" s="6">
        <x:v>9835</x:v>
      </x:c>
      <x:c r="L6191" s="5">
        <x:v>0.0165</x:v>
      </x:c>
      <x:c r="M6191" s="8">
        <x:v>1076.4</x:v>
      </x:c>
      <x:c r="N6191" s="2">
        <x:v>13</x:v>
      </x:c>
      <x:c r="O6191" s="13" t="b">
        <x:v>0</x:v>
      </x:c>
      <x:c r="P6191" s="2" t="inlineStr">
        <x:is>
          <x:t>Yes</x:t>
        </x:is>
      </x:c>
      <x:c r="Q6191" s="2" t="inlineStr">
        <x:is>
          <x:t/>
        </x:is>
      </x:c>
      <x:c r="R6191" s="2" t="inlineStr">
        <x:is>
          <x:t>No</x:t>
        </x:is>
      </x:c>
      <x:c r="S6191" s="2" t="inlineStr">
        <x:is>
          <x:t>No</x:t>
        </x:is>
      </x:c>
      <x:c r="T6191" s="2" t="inlineStr">
        <x:is>
          <x:t>2026-10-04 07:00:05</x:t>
        </x:is>
      </x:c>
    </x:row>
    <x:row r="6192" ht="32" customHeight="1">
      <x:c r="A6192" s="2" t="inlineStr">
        <x:is>
          <x:t>27878874-dd4d-4b63-8c4a-5a4884cdc2c8</x:t>
        </x:is>
      </x:c>
      <x:c r="B6192" s="14">
        <x:v>46292</x:v>
      </x:c>
      <x:c r="C6192" s="14">
        <x:v>46298</x:v>
      </x:c>
      <x:c r="D6192" s="2" t="inlineStr">
        <x:is>
          <x:t>173bb0fe-dea9-4d46-b652-1242ad8cb1c3</x:t>
        </x:is>
      </x:c>
      <x:c r="E6192" s="15" t="inlineStr">
        <x:is>
          <x:t>SMK (I) Grand Master Purp DOH 1g</x:t>
        </x:is>
      </x:c>
      <x:c r="F6192" s="15" t="inlineStr">
        <x:is>
          <x:t>PICC</x:t>
        </x:is>
      </x:c>
      <x:c r="G6192" s="15" t="inlineStr">
        <x:is>
          <x:t>PICC Smack 1g</x:t>
        </x:is>
      </x:c>
      <x:c r="H6192" s="15" t="inlineStr">
        <x:is>
          <x:t>9caa391f-f01c-4064-acdd-ead741e34c52</x:t>
        </x:is>
      </x:c>
      <x:c r="I6192" s="6">
        <x:v>708</x:v>
      </x:c>
      <x:c r="J6192" s="6">
        <x:v>165</x:v>
      </x:c>
      <x:c r="K6192" s="6">
        <x:v>543</x:v>
      </x:c>
      <x:c r="L6192" s="5">
        <x:v>0.2331</x:v>
      </x:c>
      <x:c r="M6192" s="8">
        <x:v>280.95</x:v>
      </x:c>
      <x:c r="N6192" s="2">
        <x:v>9</x:v>
      </x:c>
      <x:c r="O6192" s="13" t="b">
        <x:v>0</x:v>
      </x:c>
      <x:c r="P6192" s="2" t="inlineStr">
        <x:is>
          <x:t>Yes</x:t>
        </x:is>
      </x:c>
      <x:c r="Q6192" s="2" t="inlineStr">
        <x:is>
          <x:t/>
        </x:is>
      </x:c>
      <x:c r="R6192" s="2" t="inlineStr">
        <x:is>
          <x:t>No</x:t>
        </x:is>
      </x:c>
      <x:c r="S6192" s="2" t="inlineStr">
        <x:is>
          <x:t>No</x:t>
        </x:is>
      </x:c>
      <x:c r="T6192" s="2" t="inlineStr">
        <x:is>
          <x:t>2026-10-04 07:00:05</x:t>
        </x:is>
      </x:c>
    </x:row>
    <x:row r="6193" ht="32" customHeight="1">
      <x:c r="A6193" s="2" t="inlineStr">
        <x:is>
          <x:t>27878874-dd4d-4b63-8c4a-5a4884cdc2c8</x:t>
        </x:is>
      </x:c>
      <x:c r="B6193" s="14">
        <x:v>46292</x:v>
      </x:c>
      <x:c r="C6193" s="14">
        <x:v>46298</x:v>
      </x:c>
      <x:c r="D6193" s="2" t="inlineStr">
        <x:is>
          <x:t>087069e6-26d4-46d2-9d78-bfcd84ad879f</x:t>
        </x:is>
      </x:c>
      <x:c r="E6193" s="15" t="inlineStr">
        <x:is>
          <x:t>Golden Ticket LR Dabstract Cake Icing - (S)</x:t>
        </x:is>
      </x:c>
      <x:c r="F6193" s="15" t="inlineStr">
        <x:is>
          <x:t>Dabstract</x:t>
        </x:is>
      </x:c>
      <x:c r="G6193" s="15" t="inlineStr">
        <x:is>
          <x:t>Dabstract Cake Icing</x:t>
        </x:is>
      </x:c>
      <x:c r="H6193" s="15" t="inlineStr">
        <x:is>
          <x:t>318e0e4c-bfdc-4da2-96fa-e2b5112967f0</x:t>
        </x:is>
      </x:c>
      <x:c r="I6193" s="6">
        <x:v>249</x:v>
      </x:c>
      <x:c r="J6193" s="6">
        <x:v>165</x:v>
      </x:c>
      <x:c r="K6193" s="6">
        <x:v>84</x:v>
      </x:c>
      <x:c r="L6193" s="5">
        <x:v>0.6627</x:v>
      </x:c>
      <x:c r="M6193" s="8">
        <x:v>899.65</x:v>
      </x:c>
      <x:c r="N6193" s="2">
        <x:v>9</x:v>
      </x:c>
      <x:c r="O6193" s="13" t="b">
        <x:v>0</x:v>
      </x:c>
      <x:c r="P6193" s="2" t="inlineStr">
        <x:is>
          <x:t>Yes</x:t>
        </x:is>
      </x:c>
      <x:c r="Q6193" s="2" t="inlineStr">
        <x:is>
          <x:t/>
        </x:is>
      </x:c>
      <x:c r="R6193" s="2" t="inlineStr">
        <x:is>
          <x:t>No</x:t>
        </x:is>
      </x:c>
      <x:c r="S6193" s="2" t="inlineStr">
        <x:is>
          <x:t>No</x:t>
        </x:is>
      </x:c>
      <x:c r="T6193" s="2" t="inlineStr">
        <x:is>
          <x:t>2026-10-04 07:00:05</x:t>
        </x:is>
      </x:c>
    </x:row>
    <x:row r="6194" ht="32" customHeight="1">
      <x:c r="A6194" s="2" t="inlineStr">
        <x:is>
          <x:t>27878874-dd4d-4b63-8c4a-5a4884cdc2c8</x:t>
        </x:is>
      </x:c>
      <x:c r="B6194" s="14">
        <x:v>46292</x:v>
      </x:c>
      <x:c r="C6194" s="14">
        <x:v>46298</x:v>
      </x:c>
      <x:c r="D6194" s="2" t="inlineStr">
        <x:is>
          <x:t>e789f7a6-8aad-42f5-89ab-b8e6233d1d3f</x:t>
        </x:is>
      </x:c>
      <x:c r="E6194" s="15" t="inlineStr">
        <x:is>
          <x:t>Phat Panda Flower (Afghani Sour/3.5g)</x:t>
        </x:is>
      </x:c>
      <x:c r="F6194" s="15" t="inlineStr">
        <x:is>
          <x:t>Phat Panda</x:t>
        </x:is>
      </x:c>
      <x:c r="G6194" s="15" t="inlineStr">
        <x:is>
          <x:t>Core Flower</x:t>
        </x:is>
      </x:c>
      <x:c r="H6194" s="15" t="inlineStr">
        <x:is>
          <x:t>e5647fc1-7600-414d-88ee-913de4dc0408</x:t>
        </x:is>
      </x:c>
      <x:c r="I6194" s="6">
        <x:v>212</x:v>
      </x:c>
      <x:c r="J6194" s="6">
        <x:v>164</x:v>
      </x:c>
      <x:c r="K6194" s="6">
        <x:v>48</x:v>
      </x:c>
      <x:c r="L6194" s="5">
        <x:v>0.7736</x:v>
      </x:c>
      <x:c r="M6194" s="8">
        <x:v>997.3</x:v>
      </x:c>
      <x:c r="N6194" s="2">
        <x:v>9</x:v>
      </x:c>
      <x:c r="O6194" s="13" t="b">
        <x:v>0</x:v>
      </x:c>
      <x:c r="P6194" s="2" t="inlineStr">
        <x:is>
          <x:t>Yes</x:t>
        </x:is>
      </x:c>
      <x:c r="Q6194" s="2" t="inlineStr">
        <x:is>
          <x:t/>
        </x:is>
      </x:c>
      <x:c r="R6194" s="2" t="inlineStr">
        <x:is>
          <x:t>No</x:t>
        </x:is>
      </x:c>
      <x:c r="S6194" s="2" t="inlineStr">
        <x:is>
          <x:t>No</x:t>
        </x:is>
      </x:c>
      <x:c r="T6194" s="2" t="inlineStr">
        <x:is>
          <x:t>2026-10-04 07:00:05</x:t>
        </x:is>
      </x:c>
    </x:row>
    <x:row r="6195" ht="32" customHeight="1">
      <x:c r="A6195" s="2" t="inlineStr">
        <x:is>
          <x:t>27878874-dd4d-4b63-8c4a-5a4884cdc2c8</x:t>
        </x:is>
      </x:c>
      <x:c r="B6195" s="14">
        <x:v>46292</x:v>
      </x:c>
      <x:c r="C6195" s="14">
        <x:v>46298</x:v>
      </x:c>
      <x:c r="D6195" s="2" t="inlineStr">
        <x:is>
          <x:t>d208d6dd-cf08-4b0b-995d-c843d0ca1e58</x:t>
        </x:is>
      </x:c>
      <x:c r="E6195" s="15" t="inlineStr">
        <x:is>
          <x:t>GG #4 LR Dabstract Gems n' Juice - (H)</x:t>
        </x:is>
      </x:c>
      <x:c r="F6195" s="15" t="inlineStr">
        <x:is>
          <x:t>Dabstract</x:t>
        </x:is>
      </x:c>
      <x:c r="G6195" s="15" t="inlineStr">
        <x:is>
          <x:t>Dabstract Gems n' Juice</x:t>
        </x:is>
      </x:c>
      <x:c r="H6195" s="15" t="inlineStr">
        <x:is>
          <x:t>2d2e67fd-1311-46ab-bef8-578eb556eecc</x:t>
        </x:is>
      </x:c>
      <x:c r="I6195" s="6">
        <x:v>403</x:v>
      </x:c>
      <x:c r="J6195" s="6">
        <x:v>163</x:v>
      </x:c>
      <x:c r="K6195" s="6">
        <x:v>240</x:v>
      </x:c>
      <x:c r="L6195" s="5">
        <x:v>0.4045</x:v>
      </x:c>
      <x:c r="M6195" s="8">
        <x:v>913.39</x:v>
      </x:c>
      <x:c r="N6195" s="2">
        <x:v>12</x:v>
      </x:c>
      <x:c r="O6195" s="13" t="b">
        <x:v>0</x:v>
      </x:c>
      <x:c r="P6195" s="2" t="inlineStr">
        <x:is>
          <x:t>Yes</x:t>
        </x:is>
      </x:c>
      <x:c r="Q6195" s="2" t="inlineStr">
        <x:is>
          <x:t/>
        </x:is>
      </x:c>
      <x:c r="R6195" s="2" t="inlineStr">
        <x:is>
          <x:t>No</x:t>
        </x:is>
      </x:c>
      <x:c r="S6195" s="2" t="inlineStr">
        <x:is>
          <x:t>No</x:t>
        </x:is>
      </x:c>
      <x:c r="T6195" s="2" t="inlineStr">
        <x:is>
          <x:t>2026-10-04 07:00:05</x:t>
        </x:is>
      </x:c>
    </x:row>
    <x:row r="6196" ht="32" customHeight="1">
      <x:c r="A6196" s="2" t="inlineStr">
        <x:is>
          <x:t>27878874-dd4d-4b63-8c4a-5a4884cdc2c8</x:t>
        </x:is>
      </x:c>
      <x:c r="B6196" s="14">
        <x:v>46292</x:v>
      </x:c>
      <x:c r="C6196" s="14">
        <x:v>46298</x:v>
      </x:c>
      <x:c r="D6196" s="2" t="inlineStr">
        <x:is>
          <x:t>7a66255e-2573-4863-924f-6fafbe0316cf</x:t>
        </x:is>
      </x:c>
      <x:c r="E6196" s="15" t="inlineStr">
        <x:is>
          <x:t>GDP x Cherry Temple LR Dabstract 1g AIO - (I)</x:t>
        </x:is>
      </x:c>
      <x:c r="F6196" s="15" t="inlineStr">
        <x:is>
          <x:t>Dabstract</x:t>
        </x:is>
      </x:c>
      <x:c r="G6196" s="15" t="inlineStr">
        <x:is>
          <x:t>Dabstract AIO</x:t>
        </x:is>
      </x:c>
      <x:c r="H6196" s="15" t="inlineStr">
        <x:is>
          <x:t>df1bdb65-d3e0-41af-895a-81f0f346246d</x:t>
        </x:is>
      </x:c>
      <x:c r="I6196" s="6">
        <x:v>183</x:v>
      </x:c>
      <x:c r="J6196" s="6">
        <x:v>163</x:v>
      </x:c>
      <x:c r="K6196" s="6">
        <x:v>20</x:v>
      </x:c>
      <x:c r="L6196" s="5">
        <x:v>0.8907</x:v>
      </x:c>
      <x:c r="M6196" s="8">
        <x:v>1723.7</x:v>
      </x:c>
      <x:c r="N6196" s="2">
        <x:v>13</x:v>
      </x:c>
      <x:c r="O6196" s="13" t="b">
        <x:v>0</x:v>
      </x:c>
      <x:c r="P6196" s="2" t="inlineStr">
        <x:is>
          <x:t>Yes</x:t>
        </x:is>
      </x:c>
      <x:c r="Q6196" s="2" t="inlineStr">
        <x:is>
          <x:t/>
        </x:is>
      </x:c>
      <x:c r="R6196" s="2" t="inlineStr">
        <x:is>
          <x:t>No</x:t>
        </x:is>
      </x:c>
      <x:c r="S6196" s="2" t="inlineStr">
        <x:is>
          <x:t>No</x:t>
        </x:is>
      </x:c>
      <x:c r="T6196" s="2" t="inlineStr">
        <x:is>
          <x:t>2026-10-04 07:00:05</x:t>
        </x:is>
      </x:c>
    </x:row>
    <x:row r="6197" ht="32" customHeight="1">
      <x:c r="A6197" s="2" t="inlineStr">
        <x:is>
          <x:t>27878874-dd4d-4b63-8c4a-5a4884cdc2c8</x:t>
        </x:is>
      </x:c>
      <x:c r="B6197" s="14">
        <x:v>46292</x:v>
      </x:c>
      <x:c r="C6197" s="14">
        <x:v>46298</x:v>
      </x:c>
      <x:c r="D6197" s="2" t="inlineStr">
        <x:is>
          <x:t>b2174669-6753-4a5e-a8d1-e4e04944dcad</x:t>
        </x:is>
      </x:c>
      <x:c r="E6197" s="15" t="inlineStr">
        <x:is>
          <x:t>Indica - Huckleberry Panda Pen AIO</x:t>
        </x:is>
      </x:c>
      <x:c r="F6197" s="15" t="inlineStr">
        <x:is>
          <x:t>Panda Concentrates</x:t>
        </x:is>
      </x:c>
      <x:c r="G6197" s="15" t="inlineStr">
        <x:is>
          <x:t>Panda Pen AIO</x:t>
        </x:is>
      </x:c>
      <x:c r="H6197" s="15" t="inlineStr">
        <x:is>
          <x:t>52c054dd-1f26-4e97-bdd1-f7794b379b89</x:t>
        </x:is>
      </x:c>
      <x:c r="I6197" s="6">
        <x:v>5000</x:v>
      </x:c>
      <x:c r="J6197" s="6">
        <x:v>161</x:v>
      </x:c>
      <x:c r="K6197" s="6">
        <x:v>4839</x:v>
      </x:c>
      <x:c r="L6197" s="5">
        <x:v>0.0322</x:v>
      </x:c>
      <x:c r="M6197" s="8">
        <x:v>1323.08</x:v>
      </x:c>
      <x:c r="N6197" s="2">
        <x:v>19</x:v>
      </x:c>
      <x:c r="O6197" s="13" t="b">
        <x:v>0</x:v>
      </x:c>
      <x:c r="P6197" s="2" t="inlineStr">
        <x:is>
          <x:t>Yes</x:t>
        </x:is>
      </x:c>
      <x:c r="Q6197" s="2" t="inlineStr">
        <x:is>
          <x:t/>
        </x:is>
      </x:c>
      <x:c r="R6197" s="2" t="inlineStr">
        <x:is>
          <x:t>No</x:t>
        </x:is>
      </x:c>
      <x:c r="S6197" s="2" t="inlineStr">
        <x:is>
          <x:t>No</x:t>
        </x:is>
      </x:c>
      <x:c r="T6197" s="2" t="inlineStr">
        <x:is>
          <x:t>2026-10-04 07:00:05</x:t>
        </x:is>
      </x:c>
    </x:row>
    <x:row r="6198" ht="32" customHeight="1">
      <x:c r="A6198" s="2" t="inlineStr">
        <x:is>
          <x:t>27878874-dd4d-4b63-8c4a-5a4884cdc2c8</x:t>
        </x:is>
      </x:c>
      <x:c r="B6198" s="14">
        <x:v>46292</x:v>
      </x:c>
      <x:c r="C6198" s="14">
        <x:v>46298</x:v>
      </x:c>
      <x:c r="D6198" s="2" t="inlineStr">
        <x:is>
          <x:t>f6444d27-1474-4e1e-af83-603c9a71ceb9</x:t>
        </x:is>
      </x:c>
      <x:c r="E6198" s="15" t="inlineStr">
        <x:is>
          <x:t>Mac Zorris Platinum Bong Buddies</x:t>
        </x:is>
      </x:c>
      <x:c r="F6198" s="15" t="inlineStr">
        <x:is>
          <x:t>Phat Panda</x:t>
        </x:is>
      </x:c>
      <x:c r="G6198" s="15" t="inlineStr">
        <x:is>
          <x:t>Bong Buddies - Platinum</x:t>
        </x:is>
      </x:c>
      <x:c r="H6198" s="15" t="inlineStr">
        <x:is>
          <x:t>f9009519-b2a3-4488-9937-e41383a10efd</x:t>
        </x:is>
      </x:c>
      <x:c r="I6198" s="6">
        <x:v>159</x:v>
      </x:c>
      <x:c r="J6198" s="6">
        <x:v>159</x:v>
      </x:c>
      <x:c r="K6198" s="6">
        <x:v>0</x:v>
      </x:c>
      <x:c r="L6198" s="5">
        <x:v>1</x:v>
      </x:c>
      <x:c r="M6198" s="8">
        <x:v>472.45</x:v>
      </x:c>
      <x:c r="N6198" s="2">
        <x:v>9</x:v>
      </x:c>
      <x:c r="O6198" s="13" t="b">
        <x:v>0</x:v>
      </x:c>
      <x:c r="P6198" s="2" t="inlineStr">
        <x:is>
          <x:t>Yes</x:t>
        </x:is>
      </x:c>
      <x:c r="Q6198" s="2" t="inlineStr">
        <x:is>
          <x:t/>
        </x:is>
      </x:c>
      <x:c r="R6198" s="2" t="inlineStr">
        <x:is>
          <x:t>Yes</x:t>
        </x:is>
      </x:c>
      <x:c r="S6198" s="2" t="inlineStr">
        <x:is>
          <x:t>Yes</x:t>
        </x:is>
      </x:c>
      <x:c r="T6198" s="2" t="inlineStr">
        <x:is>
          <x:t>2026-10-04 07:00:05</x:t>
        </x:is>
      </x:c>
    </x:row>
    <x:row r="6199" ht="32" customHeight="1">
      <x:c r="A6199" s="2" t="inlineStr">
        <x:is>
          <x:t>27878874-dd4d-4b63-8c4a-5a4884cdc2c8</x:t>
        </x:is>
      </x:c>
      <x:c r="B6199" s="14">
        <x:v>46292</x:v>
      </x:c>
      <x:c r="C6199" s="14">
        <x:v>46298</x:v>
      </x:c>
      <x:c r="D6199" s="2" t="inlineStr">
        <x:is>
          <x:t>3c1df820-3dcf-4e85-9324-40151406c136</x:t>
        </x:is>
      </x:c>
      <x:c r="E6199" s="15" t="inlineStr">
        <x:is>
          <x:t>Phat Panda Flower (Afghani Sour/7g)</x:t>
        </x:is>
      </x:c>
      <x:c r="F6199" s="15" t="inlineStr">
        <x:is>
          <x:t>Phat Panda</x:t>
        </x:is>
      </x:c>
      <x:c r="G6199" s="15" t="inlineStr">
        <x:is>
          <x:t>Core Flower</x:t>
        </x:is>
      </x:c>
      <x:c r="H6199" s="15" t="inlineStr">
        <x:is>
          <x:t>818441d6-e9fb-40e1-a58f-a9be4b9f39ee</x:t>
        </x:is>
      </x:c>
      <x:c r="I6199" s="6">
        <x:v>168</x:v>
      </x:c>
      <x:c r="J6199" s="6">
        <x:v>158</x:v>
      </x:c>
      <x:c r="K6199" s="6">
        <x:v>10</x:v>
      </x:c>
      <x:c r="L6199" s="5">
        <x:v>0.9405</x:v>
      </x:c>
      <x:c r="M6199" s="8">
        <x:v>1592.32</x:v>
      </x:c>
      <x:c r="N6199" s="2">
        <x:v>18</x:v>
      </x:c>
      <x:c r="O6199" s="13" t="b">
        <x:v>0</x:v>
      </x:c>
      <x:c r="P6199" s="2" t="inlineStr">
        <x:is>
          <x:t>Yes</x:t>
        </x:is>
      </x:c>
      <x:c r="Q6199" s="2" t="inlineStr">
        <x:is>
          <x:t/>
        </x:is>
      </x:c>
      <x:c r="R6199" s="2" t="inlineStr">
        <x:is>
          <x:t>No</x:t>
        </x:is>
      </x:c>
      <x:c r="S6199" s="2" t="inlineStr">
        <x:is>
          <x:t>Yes</x:t>
        </x:is>
      </x:c>
      <x:c r="T6199" s="2" t="inlineStr">
        <x:is>
          <x:t>2026-10-04 07:00:05</x:t>
        </x:is>
      </x:c>
    </x:row>
    <x:row r="6200" ht="32" customHeight="1">
      <x:c r="A6200" s="2" t="inlineStr">
        <x:is>
          <x:t>27878874-dd4d-4b63-8c4a-5a4884cdc2c8</x:t>
        </x:is>
      </x:c>
      <x:c r="B6200" s="14">
        <x:v>46292</x:v>
      </x:c>
      <x:c r="C6200" s="14">
        <x:v>46298</x:v>
      </x:c>
      <x:c r="D6200" s="2" t="inlineStr">
        <x:is>
          <x:t>9a89c82e-07fe-4c03-93d8-107aa575f6ec</x:t>
        </x:is>
      </x:c>
      <x:c r="E6200" s="15" t="inlineStr">
        <x:is>
          <x:t>Platinum Flower (Grand Daddy Purple Bx2 - Platinum Line/7g)</x:t>
        </x:is>
      </x:c>
      <x:c r="F6200" s="15" t="inlineStr">
        <x:is>
          <x:t>Phat Panda</x:t>
        </x:is>
      </x:c>
      <x:c r="G6200" s="15" t="inlineStr">
        <x:is>
          <x:t>Platinum Flower</x:t>
        </x:is>
      </x:c>
      <x:c r="H6200" s="15" t="inlineStr">
        <x:is>
          <x:t>8dab0505-a7b7-4eed-bb50-931e6fa50a42</x:t>
        </x:is>
      </x:c>
      <x:c r="I6200" s="6">
        <x:v>171</x:v>
      </x:c>
      <x:c r="J6200" s="6">
        <x:v>156</x:v>
      </x:c>
      <x:c r="K6200" s="6">
        <x:v>15</x:v>
      </x:c>
      <x:c r="L6200" s="5">
        <x:v>0.9123</x:v>
      </x:c>
      <x:c r="M6200" s="8">
        <x:v>1581.83</x:v>
      </x:c>
      <x:c r="N6200" s="2">
        <x:v>18</x:v>
      </x:c>
      <x:c r="O6200" s="13" t="b">
        <x:v>0</x:v>
      </x:c>
      <x:c r="P6200" s="2" t="inlineStr">
        <x:is>
          <x:t>Yes</x:t>
        </x:is>
      </x:c>
      <x:c r="Q6200" s="2" t="inlineStr">
        <x:is>
          <x:t/>
        </x:is>
      </x:c>
      <x:c r="R6200" s="2" t="inlineStr">
        <x:is>
          <x:t>No</x:t>
        </x:is>
      </x:c>
      <x:c r="S6200" s="2" t="inlineStr">
        <x:is>
          <x:t>Yes</x:t>
        </x:is>
      </x:c>
      <x:c r="T6200" s="2" t="inlineStr">
        <x:is>
          <x:t>2026-10-04 07:00:05</x:t>
        </x:is>
      </x:c>
    </x:row>
    <x:row r="6201" ht="32" customHeight="1">
      <x:c r="A6201" s="2" t="inlineStr">
        <x:is>
          <x:t>27878874-dd4d-4b63-8c4a-5a4884cdc2c8</x:t>
        </x:is>
      </x:c>
      <x:c r="B6201" s="14">
        <x:v>46292</x:v>
      </x:c>
      <x:c r="C6201" s="14">
        <x:v>46298</x:v>
      </x:c>
      <x:c r="D6201" s="2" t="inlineStr">
        <x:is>
          <x:t>6f0d0fdc-b028-4f04-b73b-8347fd9c0903</x:t>
        </x:is>
      </x:c>
      <x:c r="E6201" s="15" t="inlineStr">
        <x:is>
          <x:t>Jack &amp; Jill LR Panda Sugar</x:t>
        </x:is>
      </x:c>
      <x:c r="F6201" s="15" t="inlineStr">
        <x:is>
          <x:t>Panda Concentrates</x:t>
        </x:is>
      </x:c>
      <x:c r="G6201" s="15" t="inlineStr">
        <x:is>
          <x:t>Panda High Terpene Sugar</x:t>
        </x:is>
      </x:c>
      <x:c r="H6201" s="15" t="inlineStr">
        <x:is>
          <x:t>d627abe1-e276-4a2c-8e3a-f9167dcbe8d9</x:t>
        </x:is>
      </x:c>
      <x:c r="I6201" s="6">
        <x:v>294</x:v>
      </x:c>
      <x:c r="J6201" s="6">
        <x:v>155</x:v>
      </x:c>
      <x:c r="K6201" s="6">
        <x:v>139</x:v>
      </x:c>
      <x:c r="L6201" s="5">
        <x:v>0.5272</x:v>
      </x:c>
      <x:c r="M6201" s="8">
        <x:v>508.6</x:v>
      </x:c>
      <x:c r="N6201" s="2">
        <x:v>11</x:v>
      </x:c>
      <x:c r="O6201" s="13" t="b">
        <x:v>0</x:v>
      </x:c>
      <x:c r="P6201" s="2" t="inlineStr">
        <x:is>
          <x:t>Yes</x:t>
        </x:is>
      </x:c>
      <x:c r="Q6201" s="2" t="inlineStr">
        <x:is>
          <x:t/>
        </x:is>
      </x:c>
      <x:c r="R6201" s="2" t="inlineStr">
        <x:is>
          <x:t>No</x:t>
        </x:is>
      </x:c>
      <x:c r="S6201" s="2" t="inlineStr">
        <x:is>
          <x:t>No</x:t>
        </x:is>
      </x:c>
      <x:c r="T6201" s="2" t="inlineStr">
        <x:is>
          <x:t>2026-10-04 07:00:05</x:t>
        </x:is>
      </x:c>
    </x:row>
    <x:row r="6202" ht="32" customHeight="1">
      <x:c r="A6202" s="2" t="inlineStr">
        <x:is>
          <x:t>27878874-dd4d-4b63-8c4a-5a4884cdc2c8</x:t>
        </x:is>
      </x:c>
      <x:c r="B6202" s="14">
        <x:v>46292</x:v>
      </x:c>
      <x:c r="C6202" s="14">
        <x:v>46298</x:v>
      </x:c>
      <x:c r="D6202" s="2" t="inlineStr">
        <x:is>
          <x:t>0ec4b68f-0c2b-4240-be2c-0264af8518cc</x:t>
        </x:is>
      </x:c>
      <x:c r="E6202" s="15" t="inlineStr">
        <x:is>
          <x:t>Sunset Sherbert Snickle Fritz Sugar</x:t>
        </x:is>
      </x:c>
      <x:c r="F6202" s="15" t="inlineStr">
        <x:is>
          <x:t>Snickle Fritz</x:t>
        </x:is>
      </x:c>
      <x:c r="G6202" s="15" t="inlineStr">
        <x:is>
          <x:t>Snickle Fritz Sugar</x:t>
        </x:is>
      </x:c>
      <x:c r="H6202" s="15" t="inlineStr">
        <x:is>
          <x:t>a7bcd35b-f04b-4205-a200-f38413c4f814</x:t>
        </x:is>
      </x:c>
      <x:c r="I6202" s="6">
        <x:v>155</x:v>
      </x:c>
      <x:c r="J6202" s="6">
        <x:v>155</x:v>
      </x:c>
      <x:c r="K6202" s="6">
        <x:v>0</x:v>
      </x:c>
      <x:c r="L6202" s="5">
        <x:v>1</x:v>
      </x:c>
      <x:c r="M6202" s="8">
        <x:v>380.2</x:v>
      </x:c>
      <x:c r="N6202" s="2">
        <x:v>8</x:v>
      </x:c>
      <x:c r="O6202" s="13" t="b">
        <x:v>0</x:v>
      </x:c>
      <x:c r="P6202" s="2" t="inlineStr">
        <x:is>
          <x:t>Yes</x:t>
        </x:is>
      </x:c>
      <x:c r="Q6202" s="2" t="inlineStr">
        <x:is>
          <x:t/>
        </x:is>
      </x:c>
      <x:c r="R6202" s="2" t="inlineStr">
        <x:is>
          <x:t>Yes</x:t>
        </x:is>
      </x:c>
      <x:c r="S6202" s="2" t="inlineStr">
        <x:is>
          <x:t>Yes</x:t>
        </x:is>
      </x:c>
      <x:c r="T6202" s="2" t="inlineStr">
        <x:is>
          <x:t>2026-10-04 07:00:05</x:t>
        </x:is>
      </x:c>
    </x:row>
    <x:row r="6203" ht="32" customHeight="1">
      <x:c r="A6203" s="2" t="inlineStr">
        <x:is>
          <x:t>27878874-dd4d-4b63-8c4a-5a4884cdc2c8</x:t>
        </x:is>
      </x:c>
      <x:c r="B6203" s="14">
        <x:v>46292</x:v>
      </x:c>
      <x:c r="C6203" s="14">
        <x:v>46298</x:v>
      </x:c>
      <x:c r="D6203" s="2" t="inlineStr">
        <x:is>
          <x:t>3c35546a-d303-4c00-bd68-9f296eba2e43</x:t>
        </x:is>
      </x:c>
      <x:c r="E6203" s="15" t="inlineStr">
        <x:is>
          <x:t>Sativa - Watermelon Cooler - Flavor Blast - Gas Tank</x:t>
        </x:is>
      </x:c>
      <x:c r="F6203" s="15" t="inlineStr">
        <x:is>
          <x:t>Panda Concentrates</x:t>
        </x:is>
      </x:c>
      <x:c r="G6203" s="15" t="inlineStr">
        <x:is>
          <x:t>Gas Tank - Panda Pen</x:t>
        </x:is>
      </x:c>
      <x:c r="H6203" s="15" t="inlineStr">
        <x:is>
          <x:t>19bc03b2-bcae-43a9-988a-9f4bc5f23ce8</x:t>
        </x:is>
      </x:c>
      <x:c r="I6203" s="6">
        <x:v>1000</x:v>
      </x:c>
      <x:c r="J6203" s="6">
        <x:v>154</x:v>
      </x:c>
      <x:c r="K6203" s="6">
        <x:v>846</x:v>
      </x:c>
      <x:c r="L6203" s="5">
        <x:v>0.154</x:v>
      </x:c>
      <x:c r="M6203" s="8">
        <x:v>1260.83</x:v>
      </x:c>
      <x:c r="N6203" s="2">
        <x:v>16</x:v>
      </x:c>
      <x:c r="O6203" s="13" t="b">
        <x:v>0</x:v>
      </x:c>
      <x:c r="P6203" s="2" t="inlineStr">
        <x:is>
          <x:t>Yes</x:t>
        </x:is>
      </x:c>
      <x:c r="Q6203" s="2" t="inlineStr">
        <x:is>
          <x:t/>
        </x:is>
      </x:c>
      <x:c r="R6203" s="2" t="inlineStr">
        <x:is>
          <x:t>No</x:t>
        </x:is>
      </x:c>
      <x:c r="S6203" s="2" t="inlineStr">
        <x:is>
          <x:t>No</x:t>
        </x:is>
      </x:c>
      <x:c r="T6203" s="2" t="inlineStr">
        <x:is>
          <x:t>2026-10-04 07:00:05</x:t>
        </x:is>
      </x:c>
    </x:row>
    <x:row r="6204" ht="32" customHeight="1">
      <x:c r="A6204" s="2" t="inlineStr">
        <x:is>
          <x:t>27878874-dd4d-4b63-8c4a-5a4884cdc2c8</x:t>
        </x:is>
      </x:c>
      <x:c r="B6204" s="14">
        <x:v>46292</x:v>
      </x:c>
      <x:c r="C6204" s="14">
        <x:v>46298</x:v>
      </x:c>
      <x:c r="D6204" s="2" t="inlineStr">
        <x:is>
          <x:t>85f6cb5f-a49c-402b-b681-32c63845e452</x:t>
        </x:is>
      </x:c>
      <x:c r="E6204" s="15" t="inlineStr">
        <x:is>
          <x:t>10mg THC/10mg CBG/10mg CBD OG Chem Huckleberry Fruit Drops</x:t>
        </x:is>
      </x:c>
      <x:c r="F6204" s="15" t="inlineStr">
        <x:is>
          <x:t>Hot Sugar</x:t>
        </x:is>
      </x:c>
      <x:c r="G6204" s="15" t="inlineStr">
        <x:is>
          <x:t>Gummy Fruit Drops - Solventless - Ratio</x:t>
        </x:is>
      </x:c>
      <x:c r="H6204" s="15" t="inlineStr">
        <x:is>
          <x:t>a10dbce8-9136-4f16-971a-2ff4b19095a6</x:t>
        </x:is>
      </x:c>
      <x:c r="I6204" s="6">
        <x:v>600</x:v>
      </x:c>
      <x:c r="J6204" s="6">
        <x:v>154</x:v>
      </x:c>
      <x:c r="K6204" s="6">
        <x:v>446</x:v>
      </x:c>
      <x:c r="L6204" s="5">
        <x:v>0.2567</x:v>
      </x:c>
      <x:c r="M6204" s="8">
        <x:v>766.54</x:v>
      </x:c>
      <x:c r="N6204" s="2">
        <x:v>21</x:v>
      </x:c>
      <x:c r="O6204" s="13" t="b">
        <x:v>0</x:v>
      </x:c>
      <x:c r="P6204" s="2" t="inlineStr">
        <x:is>
          <x:t>Yes</x:t>
        </x:is>
      </x:c>
      <x:c r="Q6204" s="2" t="inlineStr">
        <x:is>
          <x:t/>
        </x:is>
      </x:c>
      <x:c r="R6204" s="2" t="inlineStr">
        <x:is>
          <x:t>No</x:t>
        </x:is>
      </x:c>
      <x:c r="S6204" s="2" t="inlineStr">
        <x:is>
          <x:t>No</x:t>
        </x:is>
      </x:c>
      <x:c r="T6204" s="2" t="inlineStr">
        <x:is>
          <x:t>2026-10-04 07:00:05</x:t>
        </x:is>
      </x:c>
    </x:row>
    <x:row r="6205" ht="32" customHeight="1">
      <x:c r="A6205" s="2" t="inlineStr">
        <x:is>
          <x:t>27878874-dd4d-4b63-8c4a-5a4884cdc2c8</x:t>
        </x:is>
      </x:c>
      <x:c r="B6205" s="14">
        <x:v>46292</x:v>
      </x:c>
      <x:c r="C6205" s="14">
        <x:v>46298</x:v>
      </x:c>
      <x:c r="D6205" s="2" t="inlineStr">
        <x:is>
          <x:t>66a5ea8c-79ab-4b5f-9529-6447ae2a551d</x:t>
        </x:is>
      </x:c>
      <x:c r="E6205" s="15" t="inlineStr">
        <x:is>
          <x:t>Sativa - Blue Dream Panda Pen</x:t>
        </x:is>
      </x:c>
      <x:c r="F6205" s="15" t="inlineStr">
        <x:is>
          <x:t>Panda Concentrates</x:t>
        </x:is>
      </x:c>
      <x:c r="G6205" s="15" t="inlineStr">
        <x:is>
          <x:t>Panda Pens</x:t>
        </x:is>
      </x:c>
      <x:c r="H6205" s="15" t="inlineStr">
        <x:is>
          <x:t>d8ce3182-68d2-4df6-b150-f77d90628398</x:t>
        </x:is>
      </x:c>
      <x:c r="I6205" s="6">
        <x:v>10000</x:v>
      </x:c>
      <x:c r="J6205" s="6">
        <x:v>153</x:v>
      </x:c>
      <x:c r="K6205" s="6">
        <x:v>9847</x:v>
      </x:c>
      <x:c r="L6205" s="5">
        <x:v>0.0153</x:v>
      </x:c>
      <x:c r="M6205" s="8">
        <x:v>971.33</x:v>
      </x:c>
      <x:c r="N6205" s="2">
        <x:v>16</x:v>
      </x:c>
      <x:c r="O6205" s="13" t="b">
        <x:v>0</x:v>
      </x:c>
      <x:c r="P6205" s="2" t="inlineStr">
        <x:is>
          <x:t>Yes</x:t>
        </x:is>
      </x:c>
      <x:c r="Q6205" s="2" t="inlineStr">
        <x:is>
          <x:t/>
        </x:is>
      </x:c>
      <x:c r="R6205" s="2" t="inlineStr">
        <x:is>
          <x:t>No</x:t>
        </x:is>
      </x:c>
      <x:c r="S6205" s="2" t="inlineStr">
        <x:is>
          <x:t>No</x:t>
        </x:is>
      </x:c>
      <x:c r="T6205" s="2" t="inlineStr">
        <x:is>
          <x:t>2026-10-04 07:00:05</x:t>
        </x:is>
      </x:c>
    </x:row>
    <x:row r="6206" ht="32" customHeight="1">
      <x:c r="A6206" s="2" t="inlineStr">
        <x:is>
          <x:t>27878874-dd4d-4b63-8c4a-5a4884cdc2c8</x:t>
        </x:is>
      </x:c>
      <x:c r="B6206" s="14">
        <x:v>46292</x:v>
      </x:c>
      <x:c r="C6206" s="14">
        <x:v>46298</x:v>
      </x:c>
      <x:c r="D6206" s="2" t="inlineStr">
        <x:is>
          <x:t>d1d3cf56-de92-439f-a09e-cb0bc0228a8f</x:t>
        </x:is>
      </x:c>
      <x:c r="E6206" s="15" t="inlineStr">
        <x:is>
          <x:t>Golden Pineapple Fruit Drops - Sativa</x:t>
        </x:is>
      </x:c>
      <x:c r="F6206" s="15" t="inlineStr">
        <x:is>
          <x:t>Hot Sugar</x:t>
        </x:is>
      </x:c>
      <x:c r="G6206" s="15" t="inlineStr">
        <x:is>
          <x:t>Gummy Fruit Drops - Solventless</x:t>
        </x:is>
      </x:c>
      <x:c r="H6206" s="15" t="inlineStr">
        <x:is>
          <x:t>e869fe61-7875-42a0-a123-6450fa7c10bc</x:t>
        </x:is>
      </x:c>
      <x:c r="I6206" s="6">
        <x:v>600</x:v>
      </x:c>
      <x:c r="J6206" s="6">
        <x:v>153</x:v>
      </x:c>
      <x:c r="K6206" s="6">
        <x:v>447</x:v>
      </x:c>
      <x:c r="L6206" s="5">
        <x:v>0.255</x:v>
      </x:c>
      <x:c r="M6206" s="8">
        <x:v>783.99</x:v>
      </x:c>
      <x:c r="N6206" s="2">
        <x:v>21</x:v>
      </x:c>
      <x:c r="O6206" s="13" t="b">
        <x:v>0</x:v>
      </x:c>
      <x:c r="P6206" s="2" t="inlineStr">
        <x:is>
          <x:t>Yes</x:t>
        </x:is>
      </x:c>
      <x:c r="Q6206" s="2" t="inlineStr">
        <x:is>
          <x:t/>
        </x:is>
      </x:c>
      <x:c r="R6206" s="2" t="inlineStr">
        <x:is>
          <x:t>No</x:t>
        </x:is>
      </x:c>
      <x:c r="S6206" s="2" t="inlineStr">
        <x:is>
          <x:t>No</x:t>
        </x:is>
      </x:c>
      <x:c r="T6206" s="2" t="inlineStr">
        <x:is>
          <x:t>2026-10-04 07:00:05</x:t>
        </x:is>
      </x:c>
    </x:row>
    <x:row r="6207" ht="32" customHeight="1">
      <x:c r="A6207" s="2" t="inlineStr">
        <x:is>
          <x:t>27878874-dd4d-4b63-8c4a-5a4884cdc2c8</x:t>
        </x:is>
      </x:c>
      <x:c r="B6207" s="14">
        <x:v>46292</x:v>
      </x:c>
      <x:c r="C6207" s="14">
        <x:v>46298</x:v>
      </x:c>
      <x:c r="D6207" s="2" t="inlineStr">
        <x:is>
          <x:t>78332307-9da9-45cc-8c25-f0a02db2972c</x:t>
        </x:is>
      </x:c>
      <x:c r="E6207" s="15" t="inlineStr">
        <x:is>
          <x:t>Indica - Unicorn Piss Panda Pen AIO</x:t>
        </x:is>
      </x:c>
      <x:c r="F6207" s="15" t="inlineStr">
        <x:is>
          <x:t>Panda Concentrates</x:t>
        </x:is>
      </x:c>
      <x:c r="G6207" s="15" t="inlineStr">
        <x:is>
          <x:t>Panda Pen AIO</x:t>
        </x:is>
      </x:c>
      <x:c r="H6207" s="15" t="inlineStr">
        <x:is>
          <x:t>72ce1b41-8c74-4bbd-a497-b9034ae9c074</x:t>
        </x:is>
      </x:c>
      <x:c r="I6207" s="6">
        <x:v>5000</x:v>
      </x:c>
      <x:c r="J6207" s="6">
        <x:v>151</x:v>
      </x:c>
      <x:c r="K6207" s="6">
        <x:v>4849</x:v>
      </x:c>
      <x:c r="L6207" s="5">
        <x:v>0.0302</x:v>
      </x:c>
      <x:c r="M6207" s="8">
        <x:v>1206.66</x:v>
      </x:c>
      <x:c r="N6207" s="2">
        <x:v>17</x:v>
      </x:c>
      <x:c r="O6207" s="13" t="b">
        <x:v>0</x:v>
      </x:c>
      <x:c r="P6207" s="2" t="inlineStr">
        <x:is>
          <x:t>Yes</x:t>
        </x:is>
      </x:c>
      <x:c r="Q6207" s="2" t="inlineStr">
        <x:is>
          <x:t/>
        </x:is>
      </x:c>
      <x:c r="R6207" s="2" t="inlineStr">
        <x:is>
          <x:t>No</x:t>
        </x:is>
      </x:c>
      <x:c r="S6207" s="2" t="inlineStr">
        <x:is>
          <x:t>No</x:t>
        </x:is>
      </x:c>
      <x:c r="T6207" s="2" t="inlineStr">
        <x:is>
          <x:t>2026-10-04 07:00:05</x:t>
        </x:is>
      </x:c>
    </x:row>
    <x:row r="6208" ht="32" customHeight="1">
      <x:c r="A6208" s="2" t="inlineStr">
        <x:is>
          <x:t>27878874-dd4d-4b63-8c4a-5a4884cdc2c8</x:t>
        </x:is>
      </x:c>
      <x:c r="B6208" s="14">
        <x:v>46292</x:v>
      </x:c>
      <x:c r="C6208" s="14">
        <x:v>46298</x:v>
      </x:c>
      <x:c r="D6208" s="2" t="inlineStr">
        <x:is>
          <x:t>62daf23a-84fa-45f8-bc4e-13f5ae447f70</x:t>
        </x:is>
      </x:c>
      <x:c r="E6208" s="15" t="inlineStr">
        <x:is>
          <x:t>Phat Panda Flower (Golden Garlic/7g)</x:t>
        </x:is>
      </x:c>
      <x:c r="F6208" s="15" t="inlineStr">
        <x:is>
          <x:t>Phat Panda</x:t>
        </x:is>
      </x:c>
      <x:c r="G6208" s="15" t="inlineStr">
        <x:is>
          <x:t>Core Flower</x:t>
        </x:is>
      </x:c>
      <x:c r="H6208" s="15" t="inlineStr">
        <x:is>
          <x:t>b6cf625e-af33-422c-9e82-64c211d0c486</x:t>
        </x:is>
      </x:c>
      <x:c r="I6208" s="6">
        <x:v>180</x:v>
      </x:c>
      <x:c r="J6208" s="6">
        <x:v>151</x:v>
      </x:c>
      <x:c r="K6208" s="6">
        <x:v>29</x:v>
      </x:c>
      <x:c r="L6208" s="5">
        <x:v>0.8389</x:v>
      </x:c>
      <x:c r="M6208" s="8">
        <x:v>1522.9</x:v>
      </x:c>
      <x:c r="N6208" s="2">
        <x:v>19</x:v>
      </x:c>
      <x:c r="O6208" s="13" t="b">
        <x:v>0</x:v>
      </x:c>
      <x:c r="P6208" s="2" t="inlineStr">
        <x:is>
          <x:t>Yes</x:t>
        </x:is>
      </x:c>
      <x:c r="Q6208" s="2" t="inlineStr">
        <x:is>
          <x:t/>
        </x:is>
      </x:c>
      <x:c r="R6208" s="2" t="inlineStr">
        <x:is>
          <x:t>No</x:t>
        </x:is>
      </x:c>
      <x:c r="S6208" s="2" t="inlineStr">
        <x:is>
          <x:t>No</x:t>
        </x:is>
      </x:c>
      <x:c r="T6208" s="2" t="inlineStr">
        <x:is>
          <x:t>2026-10-04 07:00:05</x:t>
        </x:is>
      </x:c>
    </x:row>
    <x:row r="6209" ht="32" customHeight="1">
      <x:c r="A6209" s="2" t="inlineStr">
        <x:is>
          <x:t>27878874-dd4d-4b63-8c4a-5a4884cdc2c8</x:t>
        </x:is>
      </x:c>
      <x:c r="B6209" s="14">
        <x:v>46292</x:v>
      </x:c>
      <x:c r="C6209" s="14">
        <x:v>46298</x:v>
      </x:c>
      <x:c r="D6209" s="2" t="inlineStr">
        <x:is>
          <x:t>1629b126-98f9-41f7-b71e-90143b7cbbe6</x:t>
        </x:is>
      </x:c>
      <x:c r="E6209" s="15" t="inlineStr">
        <x:is>
          <x:t>Rainbow Belts Platinum Bong Buddies</x:t>
        </x:is>
      </x:c>
      <x:c r="F6209" s="15" t="inlineStr">
        <x:is>
          <x:t>Phat Panda</x:t>
        </x:is>
      </x:c>
      <x:c r="G6209" s="15" t="inlineStr">
        <x:is>
          <x:t>Bong Buddies - Platinum</x:t>
        </x:is>
      </x:c>
      <x:c r="H6209" s="15" t="inlineStr">
        <x:is>
          <x:t>a38a2507-814e-478d-83e2-da06dc226938</x:t>
        </x:is>
      </x:c>
      <x:c r="I6209" s="6">
        <x:v>151</x:v>
      </x:c>
      <x:c r="J6209" s="6">
        <x:v>151</x:v>
      </x:c>
      <x:c r="K6209" s="6">
        <x:v>0</x:v>
      </x:c>
      <x:c r="L6209" s="5">
        <x:v>1</x:v>
      </x:c>
      <x:c r="M6209" s="8">
        <x:v>454.6</x:v>
      </x:c>
      <x:c r="N6209" s="2">
        <x:v>8</x:v>
      </x:c>
      <x:c r="O6209" s="13" t="b">
        <x:v>0</x:v>
      </x:c>
      <x:c r="P6209" s="2" t="inlineStr">
        <x:is>
          <x:t>Yes</x:t>
        </x:is>
      </x:c>
      <x:c r="Q6209" s="2" t="inlineStr">
        <x:is>
          <x:t/>
        </x:is>
      </x:c>
      <x:c r="R6209" s="2" t="inlineStr">
        <x:is>
          <x:t>Yes</x:t>
        </x:is>
      </x:c>
      <x:c r="S6209" s="2" t="inlineStr">
        <x:is>
          <x:t>Yes</x:t>
        </x:is>
      </x:c>
      <x:c r="T6209" s="2" t="inlineStr">
        <x:is>
          <x:t>2026-10-04 07:00:05</x:t>
        </x:is>
      </x:c>
    </x:row>
    <x:row r="6210" ht="32" customHeight="1">
      <x:c r="A6210" s="2" t="inlineStr">
        <x:is>
          <x:t>27878874-dd4d-4b63-8c4a-5a4884cdc2c8</x:t>
        </x:is>
      </x:c>
      <x:c r="B6210" s="14">
        <x:v>46292</x:v>
      </x:c>
      <x:c r="C6210" s="14">
        <x:v>46298</x:v>
      </x:c>
      <x:c r="D6210" s="2" t="inlineStr">
        <x:is>
          <x:t>fcde1cb3-ff9a-494f-b4cf-3f212418c570</x:t>
        </x:is>
      </x:c>
      <x:c r="E6210" s="15" t="inlineStr">
        <x:is>
          <x:t>Hybrid - Creamsicle Panda Pen AIO</x:t>
        </x:is>
      </x:c>
      <x:c r="F6210" s="15" t="inlineStr">
        <x:is>
          <x:t>Panda Concentrates</x:t>
        </x:is>
      </x:c>
      <x:c r="G6210" s="15" t="inlineStr">
        <x:is>
          <x:t>Panda Pen AIO</x:t>
        </x:is>
      </x:c>
      <x:c r="H6210" s="15" t="inlineStr">
        <x:is>
          <x:t>e11274f4-b739-4d3a-86da-2e1aed8ae06c</x:t>
        </x:is>
      </x:c>
      <x:c r="I6210" s="6">
        <x:v>5000</x:v>
      </x:c>
      <x:c r="J6210" s="6">
        <x:v>150</x:v>
      </x:c>
      <x:c r="K6210" s="6">
        <x:v>4850</x:v>
      </x:c>
      <x:c r="L6210" s="5">
        <x:v>0.03</x:v>
      </x:c>
      <x:c r="M6210" s="8">
        <x:v>1218.1</x:v>
      </x:c>
      <x:c r="N6210" s="2">
        <x:v>13</x:v>
      </x:c>
      <x:c r="O6210" s="13" t="b">
        <x:v>0</x:v>
      </x:c>
      <x:c r="P6210" s="2" t="inlineStr">
        <x:is>
          <x:t>Yes</x:t>
        </x:is>
      </x:c>
      <x:c r="Q6210" s="2" t="inlineStr">
        <x:is>
          <x:t/>
        </x:is>
      </x:c>
      <x:c r="R6210" s="2" t="inlineStr">
        <x:is>
          <x:t>No</x:t>
        </x:is>
      </x:c>
      <x:c r="S6210" s="2" t="inlineStr">
        <x:is>
          <x:t>No</x:t>
        </x:is>
      </x:c>
      <x:c r="T6210" s="2" t="inlineStr">
        <x:is>
          <x:t>2026-10-04 07:00:05</x:t>
        </x:is>
      </x:c>
    </x:row>
    <x:row r="6211" ht="32" customHeight="1">
      <x:c r="A6211" s="2" t="inlineStr">
        <x:is>
          <x:t>27878874-dd4d-4b63-8c4a-5a4884cdc2c8</x:t>
        </x:is>
      </x:c>
      <x:c r="B6211" s="14">
        <x:v>46292</x:v>
      </x:c>
      <x:c r="C6211" s="14">
        <x:v>46298</x:v>
      </x:c>
      <x:c r="D6211" s="2" t="inlineStr">
        <x:is>
          <x:t>a44c0269-42a6-48a4-b05e-1b85c69df5b4</x:t>
        </x:is>
      </x:c>
      <x:c r="E6211" s="15" t="inlineStr">
        <x:is>
          <x:t>DBG (H) Gummy Runtz &amp; Runtz DOH 2pk 1g</x:t>
        </x:is>
      </x:c>
      <x:c r="F6211" s="15" t="inlineStr">
        <x:is>
          <x:t>PICC</x:t>
        </x:is>
      </x:c>
      <x:c r="G6211" s="15" t="inlineStr">
        <x:is>
          <x:t>PICC Diamondback Gorilla 2pk 1g</x:t>
        </x:is>
      </x:c>
      <x:c r="H6211" s="15" t="inlineStr">
        <x:is>
          <x:t>ac21e0bd-2a1d-4b38-a1d9-7fa26849fdaa</x:t>
        </x:is>
      </x:c>
      <x:c r="I6211" s="6">
        <x:v>1455</x:v>
      </x:c>
      <x:c r="J6211" s="6">
        <x:v>150</x:v>
      </x:c>
      <x:c r="K6211" s="6">
        <x:v>1305</x:v>
      </x:c>
      <x:c r="L6211" s="5">
        <x:v>0.1031</x:v>
      </x:c>
      <x:c r="M6211" s="8">
        <x:v>672.5</x:v>
      </x:c>
      <x:c r="N6211" s="2">
        <x:v>12</x:v>
      </x:c>
      <x:c r="O6211" s="13" t="b">
        <x:v>0</x:v>
      </x:c>
      <x:c r="P6211" s="2" t="inlineStr">
        <x:is>
          <x:t>Yes</x:t>
        </x:is>
      </x:c>
      <x:c r="Q6211" s="2" t="inlineStr">
        <x:is>
          <x:t/>
        </x:is>
      </x:c>
      <x:c r="R6211" s="2" t="inlineStr">
        <x:is>
          <x:t>No</x:t>
        </x:is>
      </x:c>
      <x:c r="S6211" s="2" t="inlineStr">
        <x:is>
          <x:t>No</x:t>
        </x:is>
      </x:c>
      <x:c r="T6211" s="2" t="inlineStr">
        <x:is>
          <x:t>2026-10-04 07:00:05</x:t>
        </x:is>
      </x:c>
    </x:row>
    <x:row r="6212" ht="32" customHeight="1">
      <x:c r="A6212" s="2" t="inlineStr">
        <x:is>
          <x:t>27878874-dd4d-4b63-8c4a-5a4884cdc2c8</x:t>
        </x:is>
      </x:c>
      <x:c r="B6212" s="14">
        <x:v>46292</x:v>
      </x:c>
      <x:c r="C6212" s="14">
        <x:v>46298</x:v>
      </x:c>
      <x:c r="D6212" s="2" t="inlineStr">
        <x:is>
          <x:t>f8eb4354-fcba-4270-a069-5b62b6dcc0d0</x:t>
        </x:is>
      </x:c>
      <x:c r="E6212" s="15" t="inlineStr">
        <x:is>
          <x:t>Phat Panda Flower (Redneck Mintz/3.5g)</x:t>
        </x:is>
      </x:c>
      <x:c r="F6212" s="15" t="inlineStr">
        <x:is>
          <x:t>Phat Panda</x:t>
        </x:is>
      </x:c>
      <x:c r="G6212" s="15" t="inlineStr">
        <x:is>
          <x:t>Core Flower</x:t>
        </x:is>
      </x:c>
      <x:c r="H6212" s="15" t="inlineStr">
        <x:is>
          <x:t>ade7832b-874f-4110-ae6d-93b10bb75f58</x:t>
        </x:is>
      </x:c>
      <x:c r="I6212" s="6">
        <x:v>245</x:v>
      </x:c>
      <x:c r="J6212" s="6">
        <x:v>150</x:v>
      </x:c>
      <x:c r="K6212" s="6">
        <x:v>95</x:v>
      </x:c>
      <x:c r="L6212" s="5">
        <x:v>0.6122</x:v>
      </x:c>
      <x:c r="M6212" s="8">
        <x:v>943.74</x:v>
      </x:c>
      <x:c r="N6212" s="2">
        <x:v>10</x:v>
      </x:c>
      <x:c r="O6212" s="13" t="b">
        <x:v>0</x:v>
      </x:c>
      <x:c r="P6212" s="2" t="inlineStr">
        <x:is>
          <x:t>Yes</x:t>
        </x:is>
      </x:c>
      <x:c r="Q6212" s="2" t="inlineStr">
        <x:is>
          <x:t/>
        </x:is>
      </x:c>
      <x:c r="R6212" s="2" t="inlineStr">
        <x:is>
          <x:t>No</x:t>
        </x:is>
      </x:c>
      <x:c r="S6212" s="2" t="inlineStr">
        <x:is>
          <x:t>No</x:t>
        </x:is>
      </x:c>
      <x:c r="T6212" s="2" t="inlineStr">
        <x:is>
          <x:t>2026-10-04 07:00:05</x:t>
        </x:is>
      </x:c>
    </x:row>
    <x:row r="6213" ht="32" customHeight="1">
      <x:c r="A6213" s="2" t="inlineStr">
        <x:is>
          <x:t>27878874-dd4d-4b63-8c4a-5a4884cdc2c8</x:t>
        </x:is>
      </x:c>
      <x:c r="B6213" s="14">
        <x:v>46292</x:v>
      </x:c>
      <x:c r="C6213" s="14">
        <x:v>46298</x:v>
      </x:c>
      <x:c r="D6213" s="2" t="inlineStr">
        <x:is>
          <x:t>1e9cb415-8e39-4ac7-881c-7c596d41e05a</x:t>
        </x:is>
      </x:c>
      <x:c r="E6213" s="15" t="inlineStr">
        <x:is>
          <x:t>Platinum Flower (Chicken &amp; Waffles - Platinum Line/14g)</x:t>
        </x:is>
      </x:c>
      <x:c r="F6213" s="15" t="inlineStr">
        <x:is>
          <x:t>Phat Panda</x:t>
        </x:is>
      </x:c>
      <x:c r="G6213" s="15" t="inlineStr">
        <x:is>
          <x:t>Platinum Flower</x:t>
        </x:is>
      </x:c>
      <x:c r="H6213" s="15" t="inlineStr">
        <x:is>
          <x:t>a684ec77-ce8f-4552-9485-89d0cc4cfb1a</x:t>
        </x:is>
      </x:c>
      <x:c r="I6213" s="6">
        <x:v>150</x:v>
      </x:c>
      <x:c r="J6213" s="6">
        <x:v>150</x:v>
      </x:c>
      <x:c r="K6213" s="6">
        <x:v>0</x:v>
      </x:c>
      <x:c r="L6213" s="5">
        <x:v>1</x:v>
      </x:c>
      <x:c r="M6213" s="8">
        <x:v>3483.15</x:v>
      </x:c>
      <x:c r="N6213" s="2">
        <x:v>15</x:v>
      </x:c>
      <x:c r="O6213" s="13" t="b">
        <x:v>0</x:v>
      </x:c>
      <x:c r="P6213" s="2" t="inlineStr">
        <x:is>
          <x:t>Yes</x:t>
        </x:is>
      </x:c>
      <x:c r="Q6213" s="2" t="inlineStr">
        <x:is>
          <x:t/>
        </x:is>
      </x:c>
      <x:c r="R6213" s="2" t="inlineStr">
        <x:is>
          <x:t>Yes</x:t>
        </x:is>
      </x:c>
      <x:c r="S6213" s="2" t="inlineStr">
        <x:is>
          <x:t>Yes</x:t>
        </x:is>
      </x:c>
      <x:c r="T6213" s="2" t="inlineStr">
        <x:is>
          <x:t>2026-10-04 07:00:05</x:t>
        </x:is>
      </x:c>
    </x:row>
    <x:row r="6214" ht="32" customHeight="1">
      <x:c r="A6214" s="2" t="inlineStr">
        <x:is>
          <x:t>27878874-dd4d-4b63-8c4a-5a4884cdc2c8</x:t>
        </x:is>
      </x:c>
      <x:c r="B6214" s="14">
        <x:v>46292</x:v>
      </x:c>
      <x:c r="C6214" s="14">
        <x:v>46298</x:v>
      </x:c>
      <x:c r="D6214" s="2" t="inlineStr">
        <x:is>
          <x:t>a4ce7520-1796-4714-9c5d-ea9beedcf484</x:t>
        </x:is>
      </x:c>
      <x:c r="E6214" s="15" t="inlineStr">
        <x:is>
          <x:t>Platinum Flower (Red Velvet Cake - Platinum Line/3.5g)</x:t>
        </x:is>
      </x:c>
      <x:c r="F6214" s="15" t="inlineStr">
        <x:is>
          <x:t>Phat Panda</x:t>
        </x:is>
      </x:c>
      <x:c r="G6214" s="15" t="inlineStr">
        <x:is>
          <x:t>Platinum Flower</x:t>
        </x:is>
      </x:c>
      <x:c r="H6214" s="15" t="inlineStr">
        <x:is>
          <x:t>a8d10ac9-3c56-4fc9-83dc-adc0f8f65655</x:t>
        </x:is>
      </x:c>
      <x:c r="I6214" s="6">
        <x:v>2380</x:v>
      </x:c>
      <x:c r="J6214" s="6">
        <x:v>149</x:v>
      </x:c>
      <x:c r="K6214" s="6">
        <x:v>2231</x:v>
      </x:c>
      <x:c r="L6214" s="5">
        <x:v>0.0626</x:v>
      </x:c>
      <x:c r="M6214" s="8">
        <x:v>1022.1</x:v>
      </x:c>
      <x:c r="N6214" s="2">
        <x:v>14</x:v>
      </x:c>
      <x:c r="O6214" s="13" t="b">
        <x:v>0</x:v>
      </x:c>
      <x:c r="P6214" s="2" t="inlineStr">
        <x:is>
          <x:t>Yes</x:t>
        </x:is>
      </x:c>
      <x:c r="Q6214" s="2" t="inlineStr">
        <x:is>
          <x:t/>
        </x:is>
      </x:c>
      <x:c r="R6214" s="2" t="inlineStr">
        <x:is>
          <x:t>No</x:t>
        </x:is>
      </x:c>
      <x:c r="S6214" s="2" t="inlineStr">
        <x:is>
          <x:t>No</x:t>
        </x:is>
      </x:c>
      <x:c r="T6214" s="2" t="inlineStr">
        <x:is>
          <x:t>2026-10-04 07:00:05</x:t>
        </x:is>
      </x:c>
    </x:row>
    <x:row r="6215" ht="32" customHeight="1">
      <x:c r="A6215" s="2" t="inlineStr">
        <x:is>
          <x:t>27878874-dd4d-4b63-8c4a-5a4884cdc2c8</x:t>
        </x:is>
      </x:c>
      <x:c r="B6215" s="14">
        <x:v>46292</x:v>
      </x:c>
      <x:c r="C6215" s="14">
        <x:v>46298</x:v>
      </x:c>
      <x:c r="D6215" s="2" t="inlineStr">
        <x:is>
          <x:t>52462748-8fd4-4f74-bb65-83dccf8cbd34</x:t>
        </x:is>
      </x:c>
      <x:c r="E6215" s="15" t="inlineStr">
        <x:is>
          <x:t>Sativa - White Gushers Panda Pen</x:t>
        </x:is>
      </x:c>
      <x:c r="F6215" s="15" t="inlineStr">
        <x:is>
          <x:t>Panda Concentrates</x:t>
        </x:is>
      </x:c>
      <x:c r="G6215" s="15" t="inlineStr">
        <x:is>
          <x:t>Panda Pens</x:t>
        </x:is>
      </x:c>
      <x:c r="H6215" s="15" t="inlineStr">
        <x:is>
          <x:t>1a740e06-cb5c-4e9b-9519-2ee3c68c5fdb</x:t>
        </x:is>
      </x:c>
      <x:c r="I6215" s="6">
        <x:v>10000</x:v>
      </x:c>
      <x:c r="J6215" s="6">
        <x:v>148</x:v>
      </x:c>
      <x:c r="K6215" s="6">
        <x:v>9852</x:v>
      </x:c>
      <x:c r="L6215" s="5">
        <x:v>0.0148</x:v>
      </x:c>
      <x:c r="M6215" s="8">
        <x:v>909.93</x:v>
      </x:c>
      <x:c r="N6215" s="2">
        <x:v>13</x:v>
      </x:c>
      <x:c r="O6215" s="13" t="b">
        <x:v>0</x:v>
      </x:c>
      <x:c r="P6215" s="2" t="inlineStr">
        <x:is>
          <x:t>Yes</x:t>
        </x:is>
      </x:c>
      <x:c r="Q6215" s="2" t="inlineStr">
        <x:is>
          <x:t/>
        </x:is>
      </x:c>
      <x:c r="R6215" s="2" t="inlineStr">
        <x:is>
          <x:t>No</x:t>
        </x:is>
      </x:c>
      <x:c r="S6215" s="2" t="inlineStr">
        <x:is>
          <x:t>No</x:t>
        </x:is>
      </x:c>
      <x:c r="T6215" s="2" t="inlineStr">
        <x:is>
          <x:t>2026-10-04 07:00:05</x:t>
        </x:is>
      </x:c>
    </x:row>
    <x:row r="6216" ht="32" customHeight="1">
      <x:c r="A6216" s="2" t="inlineStr">
        <x:is>
          <x:t>27878874-dd4d-4b63-8c4a-5a4884cdc2c8</x:t>
        </x:is>
      </x:c>
      <x:c r="B6216" s="14">
        <x:v>46292</x:v>
      </x:c>
      <x:c r="C6216" s="14">
        <x:v>46298</x:v>
      </x:c>
      <x:c r="D6216" s="2" t="inlineStr">
        <x:is>
          <x:t>bdafd739-b032-4d4f-8bd4-0dca588657bc</x:t>
        </x:is>
      </x:c>
      <x:c r="E6216" s="15" t="inlineStr">
        <x:is>
          <x:t>Gary Payton LR Infused Preroll - (H)</x:t>
        </x:is>
      </x:c>
      <x:c r="F6216" s="15" t="inlineStr">
        <x:is>
          <x:t>Dabstract</x:t>
        </x:is>
      </x:c>
      <x:c r="G6216" s="15" t="inlineStr">
        <x:is>
          <x:t>Dabstract Infused Prerolls</x:t>
        </x:is>
      </x:c>
      <x:c r="H6216" s="15" t="inlineStr">
        <x:is>
          <x:t>75989893-58fa-46ef-9503-607c0f4d2673</x:t>
        </x:is>
      </x:c>
      <x:c r="I6216" s="6">
        <x:v>378</x:v>
      </x:c>
      <x:c r="J6216" s="6">
        <x:v>146</x:v>
      </x:c>
      <x:c r="K6216" s="6">
        <x:v>232</x:v>
      </x:c>
      <x:c r="L6216" s="5">
        <x:v>0.3862</x:v>
      </x:c>
      <x:c r="M6216" s="8">
        <x:v>438.25</x:v>
      </x:c>
      <x:c r="N6216" s="2">
        <x:v>15</x:v>
      </x:c>
      <x:c r="O6216" s="13" t="b">
        <x:v>0</x:v>
      </x:c>
      <x:c r="P6216" s="2" t="inlineStr">
        <x:is>
          <x:t>Yes</x:t>
        </x:is>
      </x:c>
      <x:c r="Q6216" s="2" t="inlineStr">
        <x:is>
          <x:t/>
        </x:is>
      </x:c>
      <x:c r="R6216" s="2" t="inlineStr">
        <x:is>
          <x:t>No</x:t>
        </x:is>
      </x:c>
      <x:c r="S6216" s="2" t="inlineStr">
        <x:is>
          <x:t>No</x:t>
        </x:is>
      </x:c>
      <x:c r="T6216" s="2" t="inlineStr">
        <x:is>
          <x:t>2026-10-04 07:00:05</x:t>
        </x:is>
      </x:c>
    </x:row>
    <x:row r="6217" ht="32" customHeight="1">
      <x:c r="A6217" s="2" t="inlineStr">
        <x:is>
          <x:t>27878874-dd4d-4b63-8c4a-5a4884cdc2c8</x:t>
        </x:is>
      </x:c>
      <x:c r="B6217" s="14">
        <x:v>46292</x:v>
      </x:c>
      <x:c r="C6217" s="14">
        <x:v>46298</x:v>
      </x:c>
      <x:c r="D6217" s="2" t="inlineStr">
        <x:is>
          <x:t>c38c247f-9b1a-449c-aae6-1079f7e8413f</x:t>
        </x:is>
      </x:c>
      <x:c r="E6217" s="15" t="inlineStr">
        <x:is>
          <x:t>Grape Gas LR Dabstract Sugar - (H)</x:t>
        </x:is>
      </x:c>
      <x:c r="F6217" s="15" t="inlineStr">
        <x:is>
          <x:t>Dabstract</x:t>
        </x:is>
      </x:c>
      <x:c r="G6217" s="15" t="inlineStr">
        <x:is>
          <x:t>Dabstract Sugar</x:t>
        </x:is>
      </x:c>
      <x:c r="H6217" s="15" t="inlineStr">
        <x:is>
          <x:t>f4ddca39-307d-4f09-a373-725186ba4be4</x:t>
        </x:is>
      </x:c>
      <x:c r="I6217" s="6">
        <x:v>642</x:v>
      </x:c>
      <x:c r="J6217" s="6">
        <x:v>145</x:v>
      </x:c>
      <x:c r="K6217" s="6">
        <x:v>497</x:v>
      </x:c>
      <x:c r="L6217" s="5">
        <x:v>0.2259</x:v>
      </x:c>
      <x:c r="M6217" s="8">
        <x:v>860.65</x:v>
      </x:c>
      <x:c r="N6217" s="2">
        <x:v>11</x:v>
      </x:c>
      <x:c r="O6217" s="13" t="b">
        <x:v>0</x:v>
      </x:c>
      <x:c r="P6217" s="2" t="inlineStr">
        <x:is>
          <x:t>Yes</x:t>
        </x:is>
      </x:c>
      <x:c r="Q6217" s="2" t="inlineStr">
        <x:is>
          <x:t/>
        </x:is>
      </x:c>
      <x:c r="R6217" s="2" t="inlineStr">
        <x:is>
          <x:t>No</x:t>
        </x:is>
      </x:c>
      <x:c r="S6217" s="2" t="inlineStr">
        <x:is>
          <x:t>No</x:t>
        </x:is>
      </x:c>
      <x:c r="T6217" s="2" t="inlineStr">
        <x:is>
          <x:t>2026-10-04 07:00:05</x:t>
        </x:is>
      </x:c>
    </x:row>
    <x:row r="6218" ht="32" customHeight="1">
      <x:c r="A6218" s="2" t="inlineStr">
        <x:is>
          <x:t>27878874-dd4d-4b63-8c4a-5a4884cdc2c8</x:t>
        </x:is>
      </x:c>
      <x:c r="B6218" s="14">
        <x:v>46292</x:v>
      </x:c>
      <x:c r="C6218" s="14">
        <x:v>46298</x:v>
      </x:c>
      <x:c r="D6218" s="2" t="inlineStr">
        <x:is>
          <x:t>30338309-4f1e-478c-8941-74d2908f8f70</x:t>
        </x:is>
      </x:c>
      <x:c r="E6218" s="15" t="inlineStr">
        <x:is>
          <x:t>DBG (H) Cheetah Piss &amp; Candy Apple DOH 2pk 1g</x:t>
        </x:is>
      </x:c>
      <x:c r="F6218" s="15" t="inlineStr">
        <x:is>
          <x:t>PICC</x:t>
        </x:is>
      </x:c>
      <x:c r="G6218" s="15" t="inlineStr">
        <x:is>
          <x:t>PICC Diamondback Gorilla 2pk 1g</x:t>
        </x:is>
      </x:c>
      <x:c r="H6218" s="15" t="inlineStr">
        <x:is>
          <x:t>3e432672-28c4-4cab-85c2-b6890d646863</x:t>
        </x:is>
      </x:c>
      <x:c r="I6218" s="6">
        <x:v>244</x:v>
      </x:c>
      <x:c r="J6218" s="6">
        <x:v>145</x:v>
      </x:c>
      <x:c r="K6218" s="6">
        <x:v>99</x:v>
      </x:c>
      <x:c r="L6218" s="5">
        <x:v>0.5943</x:v>
      </x:c>
      <x:c r="M6218" s="8">
        <x:v>642.5</x:v>
      </x:c>
      <x:c r="N6218" s="2">
        <x:v>10</x:v>
      </x:c>
      <x:c r="O6218" s="13" t="b">
        <x:v>0</x:v>
      </x:c>
      <x:c r="P6218" s="2" t="inlineStr">
        <x:is>
          <x:t>Yes</x:t>
        </x:is>
      </x:c>
      <x:c r="Q6218" s="2" t="inlineStr">
        <x:is>
          <x:t/>
        </x:is>
      </x:c>
      <x:c r="R6218" s="2" t="inlineStr">
        <x:is>
          <x:t>No</x:t>
        </x:is>
      </x:c>
      <x:c r="S6218" s="2" t="inlineStr">
        <x:is>
          <x:t>No</x:t>
        </x:is>
      </x:c>
      <x:c r="T6218" s="2" t="inlineStr">
        <x:is>
          <x:t>2026-10-04 07:00:05</x:t>
        </x:is>
      </x:c>
    </x:row>
    <x:row r="6219" ht="32" customHeight="1">
      <x:c r="A6219" s="2" t="inlineStr">
        <x:is>
          <x:t>27878874-dd4d-4b63-8c4a-5a4884cdc2c8</x:t>
        </x:is>
      </x:c>
      <x:c r="B6219" s="14">
        <x:v>46292</x:v>
      </x:c>
      <x:c r="C6219" s="14">
        <x:v>46298</x:v>
      </x:c>
      <x:c r="D6219" s="2" t="inlineStr">
        <x:is>
          <x:t>294bb2b1-a63c-487a-ae95-e68264bda5a6</x:t>
        </x:is>
      </x:c>
      <x:c r="E6219" s="15" t="inlineStr">
        <x:is>
          <x:t>Phat Panda Flower (Lemon Fresh/7g)</x:t>
        </x:is>
      </x:c>
      <x:c r="F6219" s="15" t="inlineStr">
        <x:is>
          <x:t>Phat Panda</x:t>
        </x:is>
      </x:c>
      <x:c r="G6219" s="15" t="inlineStr">
        <x:is>
          <x:t>Core Flower</x:t>
        </x:is>
      </x:c>
      <x:c r="H6219" s="15" t="inlineStr">
        <x:is>
          <x:t>a27bd605-6cfa-4089-9d85-8813a44aa38e</x:t>
        </x:is>
      </x:c>
      <x:c r="I6219" s="6">
        <x:v>168</x:v>
      </x:c>
      <x:c r="J6219" s="6">
        <x:v>145</x:v>
      </x:c>
      <x:c r="K6219" s="6">
        <x:v>23</x:v>
      </x:c>
      <x:c r="L6219" s="5">
        <x:v>0.8631</x:v>
      </x:c>
      <x:c r="M6219" s="8">
        <x:v>1472.5</x:v>
      </x:c>
      <x:c r="N6219" s="2">
        <x:v>17</x:v>
      </x:c>
      <x:c r="O6219" s="13" t="b">
        <x:v>0</x:v>
      </x:c>
      <x:c r="P6219" s="2" t="inlineStr">
        <x:is>
          <x:t>Yes</x:t>
        </x:is>
      </x:c>
      <x:c r="Q6219" s="2" t="inlineStr">
        <x:is>
          <x:t/>
        </x:is>
      </x:c>
      <x:c r="R6219" s="2" t="inlineStr">
        <x:is>
          <x:t>No</x:t>
        </x:is>
      </x:c>
      <x:c r="S6219" s="2" t="inlineStr">
        <x:is>
          <x:t>No</x:t>
        </x:is>
      </x:c>
      <x:c r="T6219" s="2" t="inlineStr">
        <x:is>
          <x:t>2026-10-04 07:00:05</x:t>
        </x:is>
      </x:c>
    </x:row>
    <x:row r="6220" ht="32" customHeight="1">
      <x:c r="A6220" s="2" t="inlineStr">
        <x:is>
          <x:t>27878874-dd4d-4b63-8c4a-5a4884cdc2c8</x:t>
        </x:is>
      </x:c>
      <x:c r="B6220" s="14">
        <x:v>46292</x:v>
      </x:c>
      <x:c r="C6220" s="14">
        <x:v>46298</x:v>
      </x:c>
      <x:c r="D6220" s="2" t="inlineStr">
        <x:is>
          <x:t>d39be8ea-d326-4ac3-978a-2aea5e922efc</x:t>
        </x:is>
      </x:c>
      <x:c r="E6220" s="15" t="inlineStr">
        <x:is>
          <x:t>CBD 1:1 Blue Raspberry Fruit Drops</x:t>
        </x:is>
      </x:c>
      <x:c r="F6220" s="15" t="inlineStr">
        <x:is>
          <x:t>Hot Sugar</x:t>
        </x:is>
      </x:c>
      <x:c r="G6220" s="15" t="inlineStr">
        <x:is>
          <x:t>Gummy Fruit Drops 1:1 CBD</x:t>
        </x:is>
      </x:c>
      <x:c r="H6220" s="15" t="inlineStr">
        <x:is>
          <x:t>839e8987-a040-4164-9f64-8cad2ab6a8c8</x:t>
        </x:is>
      </x:c>
      <x:c r="I6220" s="6">
        <x:v>10000</x:v>
      </x:c>
      <x:c r="J6220" s="6">
        <x:v>144</x:v>
      </x:c>
      <x:c r="K6220" s="6">
        <x:v>9856</x:v>
      </x:c>
      <x:c r="L6220" s="5">
        <x:v>0.0144</x:v>
      </x:c>
      <x:c r="M6220" s="8">
        <x:v>712.73</x:v>
      </x:c>
      <x:c r="N6220" s="2">
        <x:v>18</x:v>
      </x:c>
      <x:c r="O6220" s="13" t="b">
        <x:v>0</x:v>
      </x:c>
      <x:c r="P6220" s="2" t="inlineStr">
        <x:is>
          <x:t>Yes</x:t>
        </x:is>
      </x:c>
      <x:c r="Q6220" s="2" t="inlineStr">
        <x:is>
          <x:t/>
        </x:is>
      </x:c>
      <x:c r="R6220" s="2" t="inlineStr">
        <x:is>
          <x:t>No</x:t>
        </x:is>
      </x:c>
      <x:c r="S6220" s="2" t="inlineStr">
        <x:is>
          <x:t>No</x:t>
        </x:is>
      </x:c>
      <x:c r="T6220" s="2" t="inlineStr">
        <x:is>
          <x:t>2026-10-04 07:00:05</x:t>
        </x:is>
      </x:c>
    </x:row>
    <x:row r="6221" ht="32" customHeight="1">
      <x:c r="A6221" s="2" t="inlineStr">
        <x:is>
          <x:t>27878874-dd4d-4b63-8c4a-5a4884cdc2c8</x:t>
        </x:is>
      </x:c>
      <x:c r="B6221" s="14">
        <x:v>46292</x:v>
      </x:c>
      <x:c r="C6221" s="14">
        <x:v>46298</x:v>
      </x:c>
      <x:c r="D6221" s="2" t="inlineStr">
        <x:is>
          <x:t>a7e97f13-c4b0-4ec4-bcff-9dd7b376b303</x:t>
        </x:is>
      </x:c>
      <x:c r="E6221" s="15" t="inlineStr">
        <x:is>
          <x:t>Sativa - Blackberry Slush</x:t>
        </x:is>
      </x:c>
      <x:c r="F6221" s="15" t="inlineStr">
        <x:is>
          <x:t>Micro Bar</x:t>
        </x:is>
      </x:c>
      <x:c r="G6221" s="15" t="inlineStr">
        <x:is>
          <x:t>Micro Bar 510 Cartridges</x:t>
        </x:is>
      </x:c>
      <x:c r="H6221" s="15" t="inlineStr">
        <x:is>
          <x:t>4ab26936-e435-4731-8b41-09a92a759a4c</x:t>
        </x:is>
      </x:c>
      <x:c r="I6221" s="6">
        <x:v>5000</x:v>
      </x:c>
      <x:c r="J6221" s="6">
        <x:v>143</x:v>
      </x:c>
      <x:c r="K6221" s="6">
        <x:v>4857</x:v>
      </x:c>
      <x:c r="L6221" s="5">
        <x:v>0.0286</x:v>
      </x:c>
      <x:c r="M6221" s="8">
        <x:v>1667.83</x:v>
      </x:c>
      <x:c r="N6221" s="2">
        <x:v>16</x:v>
      </x:c>
      <x:c r="O6221" s="13" t="b">
        <x:v>0</x:v>
      </x:c>
      <x:c r="P6221" s="2" t="inlineStr">
        <x:is>
          <x:t>Yes</x:t>
        </x:is>
      </x:c>
      <x:c r="Q6221" s="2" t="inlineStr">
        <x:is>
          <x:t/>
        </x:is>
      </x:c>
      <x:c r="R6221" s="2" t="inlineStr">
        <x:is>
          <x:t>No</x:t>
        </x:is>
      </x:c>
      <x:c r="S6221" s="2" t="inlineStr">
        <x:is>
          <x:t>No</x:t>
        </x:is>
      </x:c>
      <x:c r="T6221" s="2" t="inlineStr">
        <x:is>
          <x:t>2026-10-04 07:00:05</x:t>
        </x:is>
      </x:c>
    </x:row>
    <x:row r="6222" ht="32" customHeight="1">
      <x:c r="A6222" s="2" t="inlineStr">
        <x:is>
          <x:t>27878874-dd4d-4b63-8c4a-5a4884cdc2c8</x:t>
        </x:is>
      </x:c>
      <x:c r="B6222" s="14">
        <x:v>46292</x:v>
      </x:c>
      <x:c r="C6222" s="14">
        <x:v>46298</x:v>
      </x:c>
      <x:c r="D6222" s="2" t="inlineStr">
        <x:is>
          <x:t>4dca88b5-fdbd-4e3e-98ad-33aea91d8555</x:t>
        </x:is>
      </x:c>
      <x:c r="E6222" s="15" t="inlineStr">
        <x:is>
          <x:t>YJ (I) Grape Ape DOH 2pk 1g</x:t>
        </x:is>
      </x:c>
      <x:c r="F6222" s="15" t="inlineStr">
        <x:is>
          <x:t>PICC</x:t>
        </x:is>
      </x:c>
      <x:c r="G6222" s="15" t="inlineStr">
        <x:is>
          <x:t>PICC Yellow Jackets 2pk 1g</x:t>
        </x:is>
      </x:c>
      <x:c r="H6222" s="15" t="inlineStr">
        <x:is>
          <x:t>9c87ad0e-3998-483f-8b60-d90b7bf9b05f</x:t>
        </x:is>
      </x:c>
      <x:c r="I6222" s="6">
        <x:v>610</x:v>
      </x:c>
      <x:c r="J6222" s="6">
        <x:v>143</x:v>
      </x:c>
      <x:c r="K6222" s="6">
        <x:v>467</x:v>
      </x:c>
      <x:c r="L6222" s="5">
        <x:v>0.2344</x:v>
      </x:c>
      <x:c r="M6222" s="8">
        <x:v>474.24</x:v>
      </x:c>
      <x:c r="N6222" s="2">
        <x:v>11</x:v>
      </x:c>
      <x:c r="O6222" s="13" t="b">
        <x:v>0</x:v>
      </x:c>
      <x:c r="P6222" s="2" t="inlineStr">
        <x:is>
          <x:t>Yes</x:t>
        </x:is>
      </x:c>
      <x:c r="Q6222" s="2" t="inlineStr">
        <x:is>
          <x:t/>
        </x:is>
      </x:c>
      <x:c r="R6222" s="2" t="inlineStr">
        <x:is>
          <x:t>No</x:t>
        </x:is>
      </x:c>
      <x:c r="S6222" s="2" t="inlineStr">
        <x:is>
          <x:t>No</x:t>
        </x:is>
      </x:c>
      <x:c r="T6222" s="2" t="inlineStr">
        <x:is>
          <x:t>2026-10-04 07:00:05</x:t>
        </x:is>
      </x:c>
    </x:row>
    <x:row r="6223" ht="32" customHeight="1">
      <x:c r="A6223" s="2" t="inlineStr">
        <x:is>
          <x:t>27878874-dd4d-4b63-8c4a-5a4884cdc2c8</x:t>
        </x:is>
      </x:c>
      <x:c r="B6223" s="14">
        <x:v>46292</x:v>
      </x:c>
      <x:c r="C6223" s="14">
        <x:v>46298</x:v>
      </x:c>
      <x:c r="D6223" s="2" t="inlineStr">
        <x:is>
          <x:t>4e29ad7c-3daf-43fb-b78d-073c420792c8</x:t>
        </x:is>
      </x:c>
      <x:c r="E6223" s="15" t="inlineStr">
        <x:is>
          <x:t>Platinum Flower (Grand Daddy Purple - Platinum Line/3.5g)</x:t>
        </x:is>
      </x:c>
      <x:c r="F6223" s="15" t="inlineStr">
        <x:is>
          <x:t>Phat Panda</x:t>
        </x:is>
      </x:c>
      <x:c r="G6223" s="15" t="inlineStr">
        <x:is>
          <x:t>Platinum Flower</x:t>
        </x:is>
      </x:c>
      <x:c r="H6223" s="15" t="inlineStr">
        <x:is>
          <x:t>4f029293-4ebd-44c7-a051-82b013c34324</x:t>
        </x:is>
      </x:c>
      <x:c r="I6223" s="6">
        <x:v>217</x:v>
      </x:c>
      <x:c r="J6223" s="6">
        <x:v>142</x:v>
      </x:c>
      <x:c r="K6223" s="6">
        <x:v>75</x:v>
      </x:c>
      <x:c r="L6223" s="5">
        <x:v>0.6544</x:v>
      </x:c>
      <x:c r="M6223" s="8">
        <x:v>1015.03</x:v>
      </x:c>
      <x:c r="N6223" s="2">
        <x:v>9</x:v>
      </x:c>
      <x:c r="O6223" s="13" t="b">
        <x:v>0</x:v>
      </x:c>
      <x:c r="P6223" s="2" t="inlineStr">
        <x:is>
          <x:t>Yes</x:t>
        </x:is>
      </x:c>
      <x:c r="Q6223" s="2" t="inlineStr">
        <x:is>
          <x:t/>
        </x:is>
      </x:c>
      <x:c r="R6223" s="2" t="inlineStr">
        <x:is>
          <x:t>No</x:t>
        </x:is>
      </x:c>
      <x:c r="S6223" s="2" t="inlineStr">
        <x:is>
          <x:t>No</x:t>
        </x:is>
      </x:c>
      <x:c r="T6223" s="2" t="inlineStr">
        <x:is>
          <x:t>2026-10-04 07:00:05</x:t>
        </x:is>
      </x:c>
    </x:row>
    <x:row r="6224" ht="32" customHeight="1">
      <x:c r="A6224" s="2" t="inlineStr">
        <x:is>
          <x:t>27878874-dd4d-4b63-8c4a-5a4884cdc2c8</x:t>
        </x:is>
      </x:c>
      <x:c r="B6224" s="14">
        <x:v>46292</x:v>
      </x:c>
      <x:c r="C6224" s="14">
        <x:v>46298</x:v>
      </x:c>
      <x:c r="D6224" s="2" t="inlineStr">
        <x:is>
          <x:t>d1d148f0-5256-468f-bf64-bdd8e6e633fd</x:t>
        </x:is>
      </x:c>
      <x:c r="E6224" s="15" t="inlineStr">
        <x:is>
          <x:t>Phat Panda Flower (Sunset Sherbert/7g)</x:t>
        </x:is>
      </x:c>
      <x:c r="F6224" s="15" t="inlineStr">
        <x:is>
          <x:t>Phat Panda</x:t>
        </x:is>
      </x:c>
      <x:c r="G6224" s="15" t="inlineStr">
        <x:is>
          <x:t>Core Flower</x:t>
        </x:is>
      </x:c>
      <x:c r="H6224" s="15" t="inlineStr">
        <x:is>
          <x:t>32cce130-6397-4090-996f-8216b4ae6452</x:t>
        </x:is>
      </x:c>
      <x:c r="I6224" s="6">
        <x:v>168</x:v>
      </x:c>
      <x:c r="J6224" s="6">
        <x:v>142</x:v>
      </x:c>
      <x:c r="K6224" s="6">
        <x:v>26</x:v>
      </x:c>
      <x:c r="L6224" s="5">
        <x:v>0.8452</x:v>
      </x:c>
      <x:c r="M6224" s="8">
        <x:v>1408.3</x:v>
      </x:c>
      <x:c r="N6224" s="2">
        <x:v>14</x:v>
      </x:c>
      <x:c r="O6224" s="13" t="b">
        <x:v>0</x:v>
      </x:c>
      <x:c r="P6224" s="2" t="inlineStr">
        <x:is>
          <x:t>Yes</x:t>
        </x:is>
      </x:c>
      <x:c r="Q6224" s="2" t="inlineStr">
        <x:is>
          <x:t/>
        </x:is>
      </x:c>
      <x:c r="R6224" s="2" t="inlineStr">
        <x:is>
          <x:t>No</x:t>
        </x:is>
      </x:c>
      <x:c r="S6224" s="2" t="inlineStr">
        <x:is>
          <x:t>No</x:t>
        </x:is>
      </x:c>
      <x:c r="T6224" s="2" t="inlineStr">
        <x:is>
          <x:t>2026-10-04 07:00:05</x:t>
        </x:is>
      </x:c>
    </x:row>
    <x:row r="6225" ht="32" customHeight="1">
      <x:c r="A6225" s="2" t="inlineStr">
        <x:is>
          <x:t>27878874-dd4d-4b63-8c4a-5a4884cdc2c8</x:t>
        </x:is>
      </x:c>
      <x:c r="B6225" s="14">
        <x:v>46292</x:v>
      </x:c>
      <x:c r="C6225" s="14">
        <x:v>46298</x:v>
      </x:c>
      <x:c r="D6225" s="2" t="inlineStr">
        <x:is>
          <x:t>2eb73285-7e43-4b62-9992-d17302c967cd</x:t>
        </x:is>
      </x:c>
      <x:c r="E6225" s="15" t="inlineStr">
        <x:is>
          <x:t>Hybrid - White Razz</x:t>
        </x:is>
      </x:c>
      <x:c r="F6225" s="15" t="inlineStr">
        <x:is>
          <x:t>Micro Bar</x:t>
        </x:is>
      </x:c>
      <x:c r="G6225" s="15" t="inlineStr">
        <x:is>
          <x:t>Micro Bar 510 Cartridges</x:t>
        </x:is>
      </x:c>
      <x:c r="H6225" s="15" t="inlineStr">
        <x:is>
          <x:t>91e5d3b2-2032-4e6e-8c76-de4a6bfb6df9</x:t>
        </x:is>
      </x:c>
      <x:c r="I6225" s="6">
        <x:v>5000</x:v>
      </x:c>
      <x:c r="J6225" s="6">
        <x:v>141</x:v>
      </x:c>
      <x:c r="K6225" s="6">
        <x:v>4859</x:v>
      </x:c>
      <x:c r="L6225" s="5">
        <x:v>0.0282</x:v>
      </x:c>
      <x:c r="M6225" s="8">
        <x:v>1644.36</x:v>
      </x:c>
      <x:c r="N6225" s="2">
        <x:v>17</x:v>
      </x:c>
      <x:c r="O6225" s="13" t="b">
        <x:v>0</x:v>
      </x:c>
      <x:c r="P6225" s="2" t="inlineStr">
        <x:is>
          <x:t>Yes</x:t>
        </x:is>
      </x:c>
      <x:c r="Q6225" s="2" t="inlineStr">
        <x:is>
          <x:t/>
        </x:is>
      </x:c>
      <x:c r="R6225" s="2" t="inlineStr">
        <x:is>
          <x:t>No</x:t>
        </x:is>
      </x:c>
      <x:c r="S6225" s="2" t="inlineStr">
        <x:is>
          <x:t>No</x:t>
        </x:is>
      </x:c>
      <x:c r="T6225" s="2" t="inlineStr">
        <x:is>
          <x:t>2026-10-04 07:00:05</x:t>
        </x:is>
      </x:c>
    </x:row>
    <x:row r="6226" ht="32" customHeight="1">
      <x:c r="A6226" s="2" t="inlineStr">
        <x:is>
          <x:t>27878874-dd4d-4b63-8c4a-5a4884cdc2c8</x:t>
        </x:is>
      </x:c>
      <x:c r="B6226" s="14">
        <x:v>46292</x:v>
      </x:c>
      <x:c r="C6226" s="14">
        <x:v>46298</x:v>
      </x:c>
      <x:c r="D6226" s="2" t="inlineStr">
        <x:is>
          <x:t>9e73df9b-5527-4a67-91db-f24ed4695359</x:t>
        </x:is>
      </x:c>
      <x:c r="E6226" s="15" t="inlineStr">
        <x:is>
          <x:t>Indica - Banana Custard - Flavor Blast - Gas Tank</x:t>
        </x:is>
      </x:c>
      <x:c r="F6226" s="15" t="inlineStr">
        <x:is>
          <x:t>Panda Concentrates</x:t>
        </x:is>
      </x:c>
      <x:c r="G6226" s="15" t="inlineStr">
        <x:is>
          <x:t>Gas Tank - Panda Pen</x:t>
        </x:is>
      </x:c>
      <x:c r="H6226" s="15" t="inlineStr">
        <x:is>
          <x:t>6accb7ae-f836-4fe2-acd0-1a18beb8cdc5</x:t>
        </x:is>
      </x:c>
      <x:c r="I6226" s="6">
        <x:v>1000</x:v>
      </x:c>
      <x:c r="J6226" s="6">
        <x:v>141</x:v>
      </x:c>
      <x:c r="K6226" s="6">
        <x:v>859</x:v>
      </x:c>
      <x:c r="L6226" s="5">
        <x:v>0.141</x:v>
      </x:c>
      <x:c r="M6226" s="8">
        <x:v>1174.53</x:v>
      </x:c>
      <x:c r="N6226" s="2">
        <x:v>18</x:v>
      </x:c>
      <x:c r="O6226" s="13" t="b">
        <x:v>0</x:v>
      </x:c>
      <x:c r="P6226" s="2" t="inlineStr">
        <x:is>
          <x:t>Yes</x:t>
        </x:is>
      </x:c>
      <x:c r="Q6226" s="2" t="inlineStr">
        <x:is>
          <x:t/>
        </x:is>
      </x:c>
      <x:c r="R6226" s="2" t="inlineStr">
        <x:is>
          <x:t>No</x:t>
        </x:is>
      </x:c>
      <x:c r="S6226" s="2" t="inlineStr">
        <x:is>
          <x:t>No</x:t>
        </x:is>
      </x:c>
      <x:c r="T6226" s="2" t="inlineStr">
        <x:is>
          <x:t>2026-10-04 07:00:05</x:t>
        </x:is>
      </x:c>
    </x:row>
    <x:row r="6227" ht="32" customHeight="1">
      <x:c r="A6227" s="2" t="inlineStr">
        <x:is>
          <x:t>27878874-dd4d-4b63-8c4a-5a4884cdc2c8</x:t>
        </x:is>
      </x:c>
      <x:c r="B6227" s="14">
        <x:v>46292</x:v>
      </x:c>
      <x:c r="C6227" s="14">
        <x:v>46298</x:v>
      </x:c>
      <x:c r="D6227" s="2" t="inlineStr">
        <x:is>
          <x:t>dd904147-871d-46c1-8657-203759879b70</x:t>
        </x:is>
      </x:c>
      <x:c r="E6227" s="15" t="inlineStr">
        <x:is>
          <x:t>Motorbreath #15 1g Preroll</x:t>
        </x:is>
      </x:c>
      <x:c r="F6227" s="15" t="inlineStr">
        <x:is>
          <x:t>Phat Panda</x:t>
        </x:is>
      </x:c>
      <x:c r="G6227" s="15" t="inlineStr">
        <x:is>
          <x:t>1g Core Prerolls</x:t>
        </x:is>
      </x:c>
      <x:c r="H6227" s="15" t="inlineStr">
        <x:is>
          <x:t>33ef1e50-4156-482f-8f66-04edba0562a5</x:t>
        </x:is>
      </x:c>
      <x:c r="I6227" s="6">
        <x:v>141</x:v>
      </x:c>
      <x:c r="J6227" s="6">
        <x:v>141</x:v>
      </x:c>
      <x:c r="K6227" s="6">
        <x:v>0</x:v>
      </x:c>
      <x:c r="L6227" s="5">
        <x:v>1</x:v>
      </x:c>
      <x:c r="M6227" s="8">
        <x:v>177.09</x:v>
      </x:c>
      <x:c r="N6227" s="2">
        <x:v>3</x:v>
      </x:c>
      <x:c r="O6227" s="13" t="b">
        <x:v>0</x:v>
      </x:c>
      <x:c r="P6227" s="2" t="inlineStr">
        <x:is>
          <x:t>Yes</x:t>
        </x:is>
      </x:c>
      <x:c r="Q6227" s="2" t="inlineStr">
        <x:is>
          <x:t/>
        </x:is>
      </x:c>
      <x:c r="R6227" s="2" t="inlineStr">
        <x:is>
          <x:t>Yes</x:t>
        </x:is>
      </x:c>
      <x:c r="S6227" s="2" t="inlineStr">
        <x:is>
          <x:t>Yes</x:t>
        </x:is>
      </x:c>
      <x:c r="T6227" s="2" t="inlineStr">
        <x:is>
          <x:t>2026-10-04 07:00:05</x:t>
        </x:is>
      </x:c>
    </x:row>
    <x:row r="6228" ht="32" customHeight="1">
      <x:c r="A6228" s="2" t="inlineStr">
        <x:is>
          <x:t>27878874-dd4d-4b63-8c4a-5a4884cdc2c8</x:t>
        </x:is>
      </x:c>
      <x:c r="B6228" s="14">
        <x:v>46292</x:v>
      </x:c>
      <x:c r="C6228" s="14">
        <x:v>46298</x:v>
      </x:c>
      <x:c r="D6228" s="2" t="inlineStr">
        <x:is>
          <x:t>e42d82bd-76b3-44c5-bc99-1a36be65e806</x:t>
        </x:is>
      </x:c>
      <x:c r="E6228" s="15" t="inlineStr">
        <x:is>
          <x:t>Sativa - Pineapple Maui Wowie</x:t>
        </x:is>
      </x:c>
      <x:c r="F6228" s="15" t="inlineStr">
        <x:is>
          <x:t>Micro Bar</x:t>
        </x:is>
      </x:c>
      <x:c r="G6228" s="15" t="inlineStr">
        <x:is>
          <x:t>MIcro Bar The Capsule Collection</x:t>
        </x:is>
      </x:c>
      <x:c r="H6228" s="15" t="inlineStr">
        <x:is>
          <x:t>8182bbb6-29b2-4d1d-967c-72d25de48812</x:t>
        </x:is>
      </x:c>
      <x:c r="I6228" s="6">
        <x:v>5000</x:v>
      </x:c>
      <x:c r="J6228" s="6">
        <x:v>139</x:v>
      </x:c>
      <x:c r="K6228" s="6">
        <x:v>4861</x:v>
      </x:c>
      <x:c r="L6228" s="5">
        <x:v>0.0278</x:v>
      </x:c>
      <x:c r="M6228" s="8">
        <x:v>2085</x:v>
      </x:c>
      <x:c r="N6228" s="2">
        <x:v>19</x:v>
      </x:c>
      <x:c r="O6228" s="13" t="b">
        <x:v>0</x:v>
      </x:c>
      <x:c r="P6228" s="2" t="inlineStr">
        <x:is>
          <x:t>Yes</x:t>
        </x:is>
      </x:c>
      <x:c r="Q6228" s="2" t="inlineStr">
        <x:is>
          <x:t/>
        </x:is>
      </x:c>
      <x:c r="R6228" s="2" t="inlineStr">
        <x:is>
          <x:t>No</x:t>
        </x:is>
      </x:c>
      <x:c r="S6228" s="2" t="inlineStr">
        <x:is>
          <x:t>No</x:t>
        </x:is>
      </x:c>
      <x:c r="T6228" s="2" t="inlineStr">
        <x:is>
          <x:t>2026-10-04 07:00:05</x:t>
        </x:is>
      </x:c>
    </x:row>
    <x:row r="6229" ht="32" customHeight="1">
      <x:c r="A6229" s="2" t="inlineStr">
        <x:is>
          <x:t>27878874-dd4d-4b63-8c4a-5a4884cdc2c8</x:t>
        </x:is>
      </x:c>
      <x:c r="B6229" s="14">
        <x:v>46292</x:v>
      </x:c>
      <x:c r="C6229" s="14">
        <x:v>46298</x:v>
      </x:c>
      <x:c r="D6229" s="2" t="inlineStr">
        <x:is>
          <x:t>5b47a63d-54b8-46fa-b915-ee101e15eaa8</x:t>
        </x:is>
      </x:c>
      <x:c r="E6229" s="15" t="inlineStr">
        <x:is>
          <x:t>Indica - Cone - Grand Daddy Purple Firecracker Tin 3pk</x:t>
        </x:is>
      </x:c>
      <x:c r="F6229" s="15" t="inlineStr">
        <x:is>
          <x:t>Phat Panda</x:t>
        </x:is>
      </x:c>
      <x:c r="G6229" s="15" t="inlineStr">
        <x:is>
          <x:t>3pk Firecracker Cones Joint Tins</x:t>
        </x:is>
      </x:c>
      <x:c r="H6229" s="15" t="inlineStr">
        <x:is>
          <x:t>314c1864-768d-4621-8619-c46f737a0aa5</x:t>
        </x:is>
      </x:c>
      <x:c r="I6229" s="6">
        <x:v>300</x:v>
      </x:c>
      <x:c r="J6229" s="6">
        <x:v>139</x:v>
      </x:c>
      <x:c r="K6229" s="6">
        <x:v>161</x:v>
      </x:c>
      <x:c r="L6229" s="5">
        <x:v>0.4633</x:v>
      </x:c>
      <x:c r="M6229" s="8">
        <x:v>1159.24</x:v>
      </x:c>
      <x:c r="N6229" s="2">
        <x:v>19</x:v>
      </x:c>
      <x:c r="O6229" s="13" t="b">
        <x:v>0</x:v>
      </x:c>
      <x:c r="P6229" s="2" t="inlineStr">
        <x:is>
          <x:t>Yes</x:t>
        </x:is>
      </x:c>
      <x:c r="Q6229" s="2" t="inlineStr">
        <x:is>
          <x:t/>
        </x:is>
      </x:c>
      <x:c r="R6229" s="2" t="inlineStr">
        <x:is>
          <x:t>No</x:t>
        </x:is>
      </x:c>
      <x:c r="S6229" s="2" t="inlineStr">
        <x:is>
          <x:t>No</x:t>
        </x:is>
      </x:c>
      <x:c r="T6229" s="2" t="inlineStr">
        <x:is>
          <x:t>2026-10-04 07:00:05</x:t>
        </x:is>
      </x:c>
    </x:row>
    <x:row r="6230" ht="32" customHeight="1">
      <x:c r="A6230" s="2" t="inlineStr">
        <x:is>
          <x:t>27878874-dd4d-4b63-8c4a-5a4884cdc2c8</x:t>
        </x:is>
      </x:c>
      <x:c r="B6230" s="14">
        <x:v>46292</x:v>
      </x:c>
      <x:c r="C6230" s="14">
        <x:v>46298</x:v>
      </x:c>
      <x:c r="D6230" s="2" t="inlineStr">
        <x:is>
          <x:t>53d5c83e-7943-4b03-9d2d-eac9f645d979</x:t>
        </x:is>
      </x:c>
      <x:c r="E6230" s="15" t="inlineStr">
        <x:is>
          <x:t>Sativa - Raspberry Lemonade - Gas Tank</x:t>
        </x:is>
      </x:c>
      <x:c r="F6230" s="15" t="inlineStr">
        <x:is>
          <x:t>Panda Concentrates</x:t>
        </x:is>
      </x:c>
      <x:c r="G6230" s="15" t="inlineStr">
        <x:is>
          <x:t>Gas Tank - Panda Pen</x:t>
        </x:is>
      </x:c>
      <x:c r="H6230" s="15" t="inlineStr">
        <x:is>
          <x:t>5b84f02f-bbe4-4ed3-a9d4-894879d72971</x:t>
        </x:is>
      </x:c>
      <x:c r="I6230" s="6">
        <x:v>1000</x:v>
      </x:c>
      <x:c r="J6230" s="6">
        <x:v>138</x:v>
      </x:c>
      <x:c r="K6230" s="6">
        <x:v>862</x:v>
      </x:c>
      <x:c r="L6230" s="5">
        <x:v>0.138</x:v>
      </x:c>
      <x:c r="M6230" s="8">
        <x:v>1149.54</x:v>
      </x:c>
      <x:c r="N6230" s="2">
        <x:v>16</x:v>
      </x:c>
      <x:c r="O6230" s="13" t="b">
        <x:v>0</x:v>
      </x:c>
      <x:c r="P6230" s="2" t="inlineStr">
        <x:is>
          <x:t>Yes</x:t>
        </x:is>
      </x:c>
      <x:c r="Q6230" s="2" t="inlineStr">
        <x:is>
          <x:t/>
        </x:is>
      </x:c>
      <x:c r="R6230" s="2" t="inlineStr">
        <x:is>
          <x:t>No</x:t>
        </x:is>
      </x:c>
      <x:c r="S6230" s="2" t="inlineStr">
        <x:is>
          <x:t>No</x:t>
        </x:is>
      </x:c>
      <x:c r="T6230" s="2" t="inlineStr">
        <x:is>
          <x:t>2026-10-04 07:00:05</x:t>
        </x:is>
      </x:c>
    </x:row>
    <x:row r="6231" ht="32" customHeight="1">
      <x:c r="A6231" s="2" t="inlineStr">
        <x:is>
          <x:t>27878874-dd4d-4b63-8c4a-5a4884cdc2c8</x:t>
        </x:is>
      </x:c>
      <x:c r="B6231" s="14">
        <x:v>46292</x:v>
      </x:c>
      <x:c r="C6231" s="14">
        <x:v>46298</x:v>
      </x:c>
      <x:c r="D6231" s="2" t="inlineStr">
        <x:is>
          <x:t>2ee0f1a4-1199-46aa-820d-9ee03c488e52</x:t>
        </x:is>
      </x:c>
      <x:c r="E6231" s="15" t="inlineStr">
        <x:is>
          <x:t>SMK (I) OG Punch DOH 1g</x:t>
        </x:is>
      </x:c>
      <x:c r="F6231" s="15" t="inlineStr">
        <x:is>
          <x:t>PICC</x:t>
        </x:is>
      </x:c>
      <x:c r="G6231" s="15" t="inlineStr">
        <x:is>
          <x:t>PICC Smack 1g</x:t>
        </x:is>
      </x:c>
      <x:c r="H6231" s="15" t="inlineStr">
        <x:is>
          <x:t>c207b028-9df4-47ba-b72c-2068b84b4f7a</x:t>
        </x:is>
      </x:c>
      <x:c r="I6231" s="6">
        <x:v>799</x:v>
      </x:c>
      <x:c r="J6231" s="6">
        <x:v>138</x:v>
      </x:c>
      <x:c r="K6231" s="6">
        <x:v>661</x:v>
      </x:c>
      <x:c r="L6231" s="5">
        <x:v>0.1727</x:v>
      </x:c>
      <x:c r="M6231" s="8">
        <x:v>240.83</x:v>
      </x:c>
      <x:c r="N6231" s="2">
        <x:v>10</x:v>
      </x:c>
      <x:c r="O6231" s="13" t="b">
        <x:v>0</x:v>
      </x:c>
      <x:c r="P6231" s="2" t="inlineStr">
        <x:is>
          <x:t>Yes</x:t>
        </x:is>
      </x:c>
      <x:c r="Q6231" s="2" t="inlineStr">
        <x:is>
          <x:t/>
        </x:is>
      </x:c>
      <x:c r="R6231" s="2" t="inlineStr">
        <x:is>
          <x:t>No</x:t>
        </x:is>
      </x:c>
      <x:c r="S6231" s="2" t="inlineStr">
        <x:is>
          <x:t>No</x:t>
        </x:is>
      </x:c>
      <x:c r="T6231" s="2" t="inlineStr">
        <x:is>
          <x:t>2026-10-04 07:00:05</x:t>
        </x:is>
      </x:c>
    </x:row>
    <x:row r="6232" ht="32" customHeight="1">
      <x:c r="A6232" s="2" t="inlineStr">
        <x:is>
          <x:t>27878874-dd4d-4b63-8c4a-5a4884cdc2c8</x:t>
        </x:is>
      </x:c>
      <x:c r="B6232" s="14">
        <x:v>46292</x:v>
      </x:c>
      <x:c r="C6232" s="14">
        <x:v>46298</x:v>
      </x:c>
      <x:c r="D6232" s="2" t="inlineStr">
        <x:is>
          <x:t>fcb239e6-6ded-494e-85b1-013d0f01e9cd</x:t>
        </x:is>
      </x:c>
      <x:c r="E6232" s="15" t="inlineStr">
        <x:is>
          <x:t>Point Break LR Dabstract Gems n' Juice - (I)</x:t>
        </x:is>
      </x:c>
      <x:c r="F6232" s="15" t="inlineStr">
        <x:is>
          <x:t>Dabstract</x:t>
        </x:is>
      </x:c>
      <x:c r="G6232" s="15" t="inlineStr">
        <x:is>
          <x:t>Dabstract Gems n' Juice</x:t>
        </x:is>
      </x:c>
      <x:c r="H6232" s="15" t="inlineStr">
        <x:is>
          <x:t>144fe474-e923-44e9-84e5-7345db0474c6</x:t>
        </x:is>
      </x:c>
      <x:c r="I6232" s="6">
        <x:v>401</x:v>
      </x:c>
      <x:c r="J6232" s="6">
        <x:v>138</x:v>
      </x:c>
      <x:c r="K6232" s="6">
        <x:v>263</x:v>
      </x:c>
      <x:c r="L6232" s="5">
        <x:v>0.3441</x:v>
      </x:c>
      <x:c r="M6232" s="8">
        <x:v>777.05</x:v>
      </x:c>
      <x:c r="N6232" s="2">
        <x:v>8</x:v>
      </x:c>
      <x:c r="O6232" s="13" t="b">
        <x:v>0</x:v>
      </x:c>
      <x:c r="P6232" s="2" t="inlineStr">
        <x:is>
          <x:t>Yes</x:t>
        </x:is>
      </x:c>
      <x:c r="Q6232" s="2" t="inlineStr">
        <x:is>
          <x:t/>
        </x:is>
      </x:c>
      <x:c r="R6232" s="2" t="inlineStr">
        <x:is>
          <x:t>No</x:t>
        </x:is>
      </x:c>
      <x:c r="S6232" s="2" t="inlineStr">
        <x:is>
          <x:t>No</x:t>
        </x:is>
      </x:c>
      <x:c r="T6232" s="2" t="inlineStr">
        <x:is>
          <x:t>2026-10-04 07:00:05</x:t>
        </x:is>
      </x:c>
    </x:row>
    <x:row r="6233" ht="32" customHeight="1">
      <x:c r="A6233" s="2" t="inlineStr">
        <x:is>
          <x:t>27878874-dd4d-4b63-8c4a-5a4884cdc2c8</x:t>
        </x:is>
      </x:c>
      <x:c r="B6233" s="14">
        <x:v>46292</x:v>
      </x:c>
      <x:c r="C6233" s="14">
        <x:v>46298</x:v>
      </x:c>
      <x:c r="D6233" s="2" t="inlineStr">
        <x:is>
          <x:t>369e1a0d-b166-4658-9a4e-6d1f0e7446c0</x:t>
        </x:is>
      </x:c>
      <x:c r="E6233" s="15" t="inlineStr">
        <x:is>
          <x:t>Phat Panda Flower (Diesel Mintz/3.5g)</x:t>
        </x:is>
      </x:c>
      <x:c r="F6233" s="15" t="inlineStr">
        <x:is>
          <x:t>Phat Panda</x:t>
        </x:is>
      </x:c>
      <x:c r="G6233" s="15" t="inlineStr">
        <x:is>
          <x:t>Core Flower</x:t>
        </x:is>
      </x:c>
      <x:c r="H6233" s="15" t="inlineStr">
        <x:is>
          <x:t>c7c5b105-5380-4cb6-bb74-51e8ac2a07bc</x:t>
        </x:is>
      </x:c>
      <x:c r="I6233" s="6">
        <x:v>226</x:v>
      </x:c>
      <x:c r="J6233" s="6">
        <x:v>138</x:v>
      </x:c>
      <x:c r="K6233" s="6">
        <x:v>88</x:v>
      </x:c>
      <x:c r="L6233" s="5">
        <x:v>0.6106</x:v>
      </x:c>
      <x:c r="M6233" s="8">
        <x:v>885.25</x:v>
      </x:c>
      <x:c r="N6233" s="2">
        <x:v>9</x:v>
      </x:c>
      <x:c r="O6233" s="13" t="b">
        <x:v>0</x:v>
      </x:c>
      <x:c r="P6233" s="2" t="inlineStr">
        <x:is>
          <x:t>Yes</x:t>
        </x:is>
      </x:c>
      <x:c r="Q6233" s="2" t="inlineStr">
        <x:is>
          <x:t/>
        </x:is>
      </x:c>
      <x:c r="R6233" s="2" t="inlineStr">
        <x:is>
          <x:t>No</x:t>
        </x:is>
      </x:c>
      <x:c r="S6233" s="2" t="inlineStr">
        <x:is>
          <x:t>No</x:t>
        </x:is>
      </x:c>
      <x:c r="T6233" s="2" t="inlineStr">
        <x:is>
          <x:t>2026-10-04 07:00:05</x:t>
        </x:is>
      </x:c>
    </x:row>
    <x:row r="6234" ht="32" customHeight="1">
      <x:c r="A6234" s="2" t="inlineStr">
        <x:is>
          <x:t>27878874-dd4d-4b63-8c4a-5a4884cdc2c8</x:t>
        </x:is>
      </x:c>
      <x:c r="B6234" s="14">
        <x:v>46292</x:v>
      </x:c>
      <x:c r="C6234" s="14">
        <x:v>46298</x:v>
      </x:c>
      <x:c r="D6234" s="2" t="inlineStr">
        <x:is>
          <x:t>4094f899-367c-446d-98ce-5584a1b96f28</x:t>
        </x:is>
      </x:c>
      <x:c r="E6234" s="15" t="inlineStr">
        <x:is>
          <x:t>CBD 1:1 Peach Mango Drops</x:t>
        </x:is>
      </x:c>
      <x:c r="F6234" s="15" t="inlineStr">
        <x:is>
          <x:t>Hot Sugar</x:t>
        </x:is>
      </x:c>
      <x:c r="G6234" s="15" t="inlineStr">
        <x:is>
          <x:t>Gummy Fruit Drops 1:1 CBD</x:t>
        </x:is>
      </x:c>
      <x:c r="H6234" s="15" t="inlineStr">
        <x:is>
          <x:t>6427a5f4-84ef-4963-9b53-4c85233402c3</x:t>
        </x:is>
      </x:c>
      <x:c r="I6234" s="6">
        <x:v>10000</x:v>
      </x:c>
      <x:c r="J6234" s="6">
        <x:v>136</x:v>
      </x:c>
      <x:c r="K6234" s="6">
        <x:v>9864</x:v>
      </x:c>
      <x:c r="L6234" s="5">
        <x:v>0.0136</x:v>
      </x:c>
      <x:c r="M6234" s="8">
        <x:v>666.4</x:v>
      </x:c>
      <x:c r="N6234" s="2">
        <x:v>19</x:v>
      </x:c>
      <x:c r="O6234" s="13" t="b">
        <x:v>0</x:v>
      </x:c>
      <x:c r="P6234" s="2" t="inlineStr">
        <x:is>
          <x:t>Yes</x:t>
        </x:is>
      </x:c>
      <x:c r="Q6234" s="2" t="inlineStr">
        <x:is>
          <x:t/>
        </x:is>
      </x:c>
      <x:c r="R6234" s="2" t="inlineStr">
        <x:is>
          <x:t>No</x:t>
        </x:is>
      </x:c>
      <x:c r="S6234" s="2" t="inlineStr">
        <x:is>
          <x:t>No</x:t>
        </x:is>
      </x:c>
      <x:c r="T6234" s="2" t="inlineStr">
        <x:is>
          <x:t>2026-10-04 07:00:05</x:t>
        </x:is>
      </x:c>
    </x:row>
    <x:row r="6235" ht="32" customHeight="1">
      <x:c r="A6235" s="2" t="inlineStr">
        <x:is>
          <x:t>27878874-dd4d-4b63-8c4a-5a4884cdc2c8</x:t>
        </x:is>
      </x:c>
      <x:c r="B6235" s="14">
        <x:v>46292</x:v>
      </x:c>
      <x:c r="C6235" s="14">
        <x:v>46298</x:v>
      </x:c>
      <x:c r="D6235" s="2" t="inlineStr">
        <x:is>
          <x:t>0a494c6d-a27f-41af-ad40-244b50d392a4</x:t>
        </x:is>
      </x:c>
      <x:c r="E6235" s="15" t="inlineStr">
        <x:is>
          <x:t>Dirty Martini LR Dabstract 1g AIO - (I)</x:t>
        </x:is>
      </x:c>
      <x:c r="F6235" s="15" t="inlineStr">
        <x:is>
          <x:t>Dabstract</x:t>
        </x:is>
      </x:c>
      <x:c r="G6235" s="15" t="inlineStr">
        <x:is>
          <x:t>Dabstract AIO</x:t>
        </x:is>
      </x:c>
      <x:c r="H6235" s="15" t="inlineStr">
        <x:is>
          <x:t>18d9eabb-cc31-40db-a7b7-1f2d5a938922</x:t>
        </x:is>
      </x:c>
      <x:c r="I6235" s="6">
        <x:v>181</x:v>
      </x:c>
      <x:c r="J6235" s="6">
        <x:v>136</x:v>
      </x:c>
      <x:c r="K6235" s="6">
        <x:v>45</x:v>
      </x:c>
      <x:c r="L6235" s="5">
        <x:v>0.7514</x:v>
      </x:c>
      <x:c r="M6235" s="8">
        <x:v>1371.5</x:v>
      </x:c>
      <x:c r="N6235" s="2">
        <x:v>13</x:v>
      </x:c>
      <x:c r="O6235" s="13" t="b">
        <x:v>0</x:v>
      </x:c>
      <x:c r="P6235" s="2" t="inlineStr">
        <x:is>
          <x:t>Yes</x:t>
        </x:is>
      </x:c>
      <x:c r="Q6235" s="2" t="inlineStr">
        <x:is>
          <x:t/>
        </x:is>
      </x:c>
      <x:c r="R6235" s="2" t="inlineStr">
        <x:is>
          <x:t>No</x:t>
        </x:is>
      </x:c>
      <x:c r="S6235" s="2" t="inlineStr">
        <x:is>
          <x:t>No</x:t>
        </x:is>
      </x:c>
      <x:c r="T6235" s="2" t="inlineStr">
        <x:is>
          <x:t>2026-10-04 07:00:05</x:t>
        </x:is>
      </x:c>
    </x:row>
    <x:row r="6236" ht="32" customHeight="1">
      <x:c r="A6236" s="2" t="inlineStr">
        <x:is>
          <x:t>27878874-dd4d-4b63-8c4a-5a4884cdc2c8</x:t>
        </x:is>
      </x:c>
      <x:c r="B6236" s="14">
        <x:v>46292</x:v>
      </x:c>
      <x:c r="C6236" s="14">
        <x:v>46298</x:v>
      </x:c>
      <x:c r="D6236" s="2" t="inlineStr">
        <x:is>
          <x:t>393ed6cf-5693-4a5e-bdfb-b2e07d7a3dd3</x:t>
        </x:is>
      </x:c>
      <x:c r="E6236" s="15" t="inlineStr">
        <x:is>
          <x:t>Jack &amp; Jill LR Dabstract Gems n' Juice - (S)</x:t>
        </x:is>
      </x:c>
      <x:c r="F6236" s="15" t="inlineStr">
        <x:is>
          <x:t>Dabstract</x:t>
        </x:is>
      </x:c>
      <x:c r="G6236" s="15" t="inlineStr">
        <x:is>
          <x:t>Dabstract Gems n' Juice</x:t>
        </x:is>
      </x:c>
      <x:c r="H6236" s="15" t="inlineStr">
        <x:is>
          <x:t>0cb1115e-f04a-4bcc-b685-5fac4401a434</x:t>
        </x:is>
      </x:c>
      <x:c r="I6236" s="6">
        <x:v>289</x:v>
      </x:c>
      <x:c r="J6236" s="6">
        <x:v>135</x:v>
      </x:c>
      <x:c r="K6236" s="6">
        <x:v>154</x:v>
      </x:c>
      <x:c r="L6236" s="5">
        <x:v>0.4671</x:v>
      </x:c>
      <x:c r="M6236" s="8">
        <x:v>829.4</x:v>
      </x:c>
      <x:c r="N6236" s="2">
        <x:v>11</x:v>
      </x:c>
      <x:c r="O6236" s="13" t="b">
        <x:v>0</x:v>
      </x:c>
      <x:c r="P6236" s="2" t="inlineStr">
        <x:is>
          <x:t>Yes</x:t>
        </x:is>
      </x:c>
      <x:c r="Q6236" s="2" t="inlineStr">
        <x:is>
          <x:t/>
        </x:is>
      </x:c>
      <x:c r="R6236" s="2" t="inlineStr">
        <x:is>
          <x:t>No</x:t>
        </x:is>
      </x:c>
      <x:c r="S6236" s="2" t="inlineStr">
        <x:is>
          <x:t>No</x:t>
        </x:is>
      </x:c>
      <x:c r="T6236" s="2" t="inlineStr">
        <x:is>
          <x:t>2026-10-04 07:00:05</x:t>
        </x:is>
      </x:c>
    </x:row>
    <x:row r="6237" ht="32" customHeight="1">
      <x:c r="A6237" s="2" t="inlineStr">
        <x:is>
          <x:t>27878874-dd4d-4b63-8c4a-5a4884cdc2c8</x:t>
        </x:is>
      </x:c>
      <x:c r="B6237" s="14">
        <x:v>46292</x:v>
      </x:c>
      <x:c r="C6237" s="14">
        <x:v>46298</x:v>
      </x:c>
      <x:c r="D6237" s="2" t="inlineStr">
        <x:is>
          <x:t>fe38ac73-44e0-418c-92b6-9a7f7b358324</x:t>
        </x:is>
      </x:c>
      <x:c r="E6237" s="15" t="inlineStr">
        <x:is>
          <x:t>Indica - Tiger Blood Panda Pen</x:t>
        </x:is>
      </x:c>
      <x:c r="F6237" s="15" t="inlineStr">
        <x:is>
          <x:t>Panda Concentrates</x:t>
        </x:is>
      </x:c>
      <x:c r="G6237" s="15" t="inlineStr">
        <x:is>
          <x:t>Panda Pens</x:t>
        </x:is>
      </x:c>
      <x:c r="H6237" s="15" t="inlineStr">
        <x:is>
          <x:t>ab91ea5c-427e-46c3-84be-16de018e57aa</x:t>
        </x:is>
      </x:c>
      <x:c r="I6237" s="6">
        <x:v>10000</x:v>
      </x:c>
      <x:c r="J6237" s="6">
        <x:v>131</x:v>
      </x:c>
      <x:c r="K6237" s="6">
        <x:v>9869</x:v>
      </x:c>
      <x:c r="L6237" s="5">
        <x:v>0.0131</x:v>
      </x:c>
      <x:c r="M6237" s="8">
        <x:v>826.11</x:v>
      </x:c>
      <x:c r="N6237" s="2">
        <x:v>11</x:v>
      </x:c>
      <x:c r="O6237" s="13" t="b">
        <x:v>0</x:v>
      </x:c>
      <x:c r="P6237" s="2" t="inlineStr">
        <x:is>
          <x:t>Yes</x:t>
        </x:is>
      </x:c>
      <x:c r="Q6237" s="2" t="inlineStr">
        <x:is>
          <x:t/>
        </x:is>
      </x:c>
      <x:c r="R6237" s="2" t="inlineStr">
        <x:is>
          <x:t>No</x:t>
        </x:is>
      </x:c>
      <x:c r="S6237" s="2" t="inlineStr">
        <x:is>
          <x:t>No</x:t>
        </x:is>
      </x:c>
      <x:c r="T6237" s="2" t="inlineStr">
        <x:is>
          <x:t>2026-10-04 07:00:05</x:t>
        </x:is>
      </x:c>
    </x:row>
    <x:row r="6238" ht="32" customHeight="1">
      <x:c r="A6238" s="2" t="inlineStr">
        <x:is>
          <x:t>27878874-dd4d-4b63-8c4a-5a4884cdc2c8</x:t>
        </x:is>
      </x:c>
      <x:c r="B6238" s="14">
        <x:v>46292</x:v>
      </x:c>
      <x:c r="C6238" s="14">
        <x:v>46298</x:v>
      </x:c>
      <x:c r="D6238" s="2" t="inlineStr">
        <x:is>
          <x:t>72a503b1-b6f4-459f-aa2d-2ca9f57678af</x:t>
        </x:is>
      </x:c>
      <x:c r="E6238" s="15" t="inlineStr">
        <x:is>
          <x:t>SMK (S) Hard Lemon Haze DOH 1g</x:t>
        </x:is>
      </x:c>
      <x:c r="F6238" s="15" t="inlineStr">
        <x:is>
          <x:t>PICC</x:t>
        </x:is>
      </x:c>
      <x:c r="G6238" s="15" t="inlineStr">
        <x:is>
          <x:t>PICC Smack 1g</x:t>
        </x:is>
      </x:c>
      <x:c r="H6238" s="15" t="inlineStr">
        <x:is>
          <x:t>d10b456b-7474-450b-83ba-629e66248507</x:t>
        </x:is>
      </x:c>
      <x:c r="I6238" s="6">
        <x:v>1107</x:v>
      </x:c>
      <x:c r="J6238" s="6">
        <x:v>130</x:v>
      </x:c>
      <x:c r="K6238" s="6">
        <x:v>977</x:v>
      </x:c>
      <x:c r="L6238" s="5">
        <x:v>0.1174</x:v>
      </x:c>
      <x:c r="M6238" s="8">
        <x:v>218.15</x:v>
      </x:c>
      <x:c r="N6238" s="2">
        <x:v>6</x:v>
      </x:c>
      <x:c r="O6238" s="13" t="b">
        <x:v>0</x:v>
      </x:c>
      <x:c r="P6238" s="2" t="inlineStr">
        <x:is>
          <x:t>Yes</x:t>
        </x:is>
      </x:c>
      <x:c r="Q6238" s="2" t="inlineStr">
        <x:is>
          <x:t/>
        </x:is>
      </x:c>
      <x:c r="R6238" s="2" t="inlineStr">
        <x:is>
          <x:t>No</x:t>
        </x:is>
      </x:c>
      <x:c r="S6238" s="2" t="inlineStr">
        <x:is>
          <x:t>No</x:t>
        </x:is>
      </x:c>
      <x:c r="T6238" s="2" t="inlineStr">
        <x:is>
          <x:t>2026-10-04 07:00:05</x:t>
        </x:is>
      </x:c>
    </x:row>
    <x:row r="6239" ht="32" customHeight="1">
      <x:c r="A6239" s="2" t="inlineStr">
        <x:is>
          <x:t>27878874-dd4d-4b63-8c4a-5a4884cdc2c8</x:t>
        </x:is>
      </x:c>
      <x:c r="B6239" s="14">
        <x:v>46292</x:v>
      </x:c>
      <x:c r="C6239" s="14">
        <x:v>46298</x:v>
      </x:c>
      <x:c r="D6239" s="2" t="inlineStr">
        <x:is>
          <x:t>ea0ae86b-4bca-4971-96cd-fd3fa749df2b</x:t>
        </x:is>
      </x:c>
      <x:c r="E6239" s="15" t="inlineStr">
        <x:is>
          <x:t>Sunset Sherbert LR 1g Gas Tank - (I)</x:t>
        </x:is>
      </x:c>
      <x:c r="F6239" s="15" t="inlineStr">
        <x:is>
          <x:t>Dabstract</x:t>
        </x:is>
      </x:c>
      <x:c r="G6239" s="15" t="inlineStr">
        <x:is>
          <x:t>Gas Tank - Dabstract</x:t>
        </x:is>
      </x:c>
      <x:c r="H6239" s="15" t="inlineStr">
        <x:is>
          <x:t>07fa530e-e3e8-4e3d-885a-ef6257458309</x:t>
        </x:is>
      </x:c>
      <x:c r="I6239" s="6">
        <x:v>494</x:v>
      </x:c>
      <x:c r="J6239" s="6">
        <x:v>130</x:v>
      </x:c>
      <x:c r="K6239" s="6">
        <x:v>364</x:v>
      </x:c>
      <x:c r="L6239" s="5">
        <x:v>0.2632</x:v>
      </x:c>
      <x:c r="M6239" s="8">
        <x:v>1474.42</x:v>
      </x:c>
      <x:c r="N6239" s="2">
        <x:v>15</x:v>
      </x:c>
      <x:c r="O6239" s="13" t="b">
        <x:v>0</x:v>
      </x:c>
      <x:c r="P6239" s="2" t="inlineStr">
        <x:is>
          <x:t>Yes</x:t>
        </x:is>
      </x:c>
      <x:c r="Q6239" s="2" t="inlineStr">
        <x:is>
          <x:t/>
        </x:is>
      </x:c>
      <x:c r="R6239" s="2" t="inlineStr">
        <x:is>
          <x:t>No</x:t>
        </x:is>
      </x:c>
      <x:c r="S6239" s="2" t="inlineStr">
        <x:is>
          <x:t>No</x:t>
        </x:is>
      </x:c>
      <x:c r="T6239" s="2" t="inlineStr">
        <x:is>
          <x:t>2026-10-04 07:00:05</x:t>
        </x:is>
      </x:c>
    </x:row>
    <x:row r="6240" ht="32" customHeight="1">
      <x:c r="A6240" s="2" t="inlineStr">
        <x:is>
          <x:t>27878874-dd4d-4b63-8c4a-5a4884cdc2c8</x:t>
        </x:is>
      </x:c>
      <x:c r="B6240" s="14">
        <x:v>46292</x:v>
      </x:c>
      <x:c r="C6240" s="14">
        <x:v>46298</x:v>
      </x:c>
      <x:c r="D6240" s="2" t="inlineStr">
        <x:is>
          <x:t>2ca5c8a8-4ec2-4e08-9023-df20a120f8d5</x:t>
        </x:is>
      </x:c>
      <x:c r="E6240" s="15" t="inlineStr">
        <x:is>
          <x:t>Jack Herer LR Panda Sugar</x:t>
        </x:is>
      </x:c>
      <x:c r="F6240" s="15" t="inlineStr">
        <x:is>
          <x:t>Panda Concentrates</x:t>
        </x:is>
      </x:c>
      <x:c r="G6240" s="15" t="inlineStr">
        <x:is>
          <x:t>Panda High Terpene Sugar</x:t>
        </x:is>
      </x:c>
      <x:c r="H6240" s="15" t="inlineStr">
        <x:is>
          <x:t>e244b48f-a3be-4aaf-95c9-2c16dfcc86c1</x:t>
        </x:is>
      </x:c>
      <x:c r="I6240" s="6">
        <x:v>230</x:v>
      </x:c>
      <x:c r="J6240" s="6">
        <x:v>130</x:v>
      </x:c>
      <x:c r="K6240" s="6">
        <x:v>100</x:v>
      </x:c>
      <x:c r="L6240" s="5">
        <x:v>0.5652</x:v>
      </x:c>
      <x:c r="M6240" s="8">
        <x:v>416.55</x:v>
      </x:c>
      <x:c r="N6240" s="2">
        <x:v>7</x:v>
      </x:c>
      <x:c r="O6240" s="13" t="b">
        <x:v>0</x:v>
      </x:c>
      <x:c r="P6240" s="2" t="inlineStr">
        <x:is>
          <x:t>Yes</x:t>
        </x:is>
      </x:c>
      <x:c r="Q6240" s="2" t="inlineStr">
        <x:is>
          <x:t/>
        </x:is>
      </x:c>
      <x:c r="R6240" s="2" t="inlineStr">
        <x:is>
          <x:t>No</x:t>
        </x:is>
      </x:c>
      <x:c r="S6240" s="2" t="inlineStr">
        <x:is>
          <x:t>No</x:t>
        </x:is>
      </x:c>
      <x:c r="T6240" s="2" t="inlineStr">
        <x:is>
          <x:t>2026-10-04 07:00:05</x:t>
        </x:is>
      </x:c>
    </x:row>
    <x:row r="6241" ht="32" customHeight="1">
      <x:c r="A6241" s="2" t="inlineStr">
        <x:is>
          <x:t>27878874-dd4d-4b63-8c4a-5a4884cdc2c8</x:t>
        </x:is>
      </x:c>
      <x:c r="B6241" s="14">
        <x:v>46292</x:v>
      </x:c>
      <x:c r="C6241" s="14">
        <x:v>46298</x:v>
      </x:c>
      <x:c r="D6241" s="2" t="inlineStr">
        <x:is>
          <x:t>579702e1-91e8-4060-bbf9-a07ee5fa3538</x:t>
        </x:is>
      </x:c>
      <x:c r="E6241" s="15" t="inlineStr">
        <x:is>
          <x:t>Kauai 2pk 0.5g Prerolls</x:t>
        </x:is>
      </x:c>
      <x:c r="F6241" s="15" t="inlineStr">
        <x:is>
          <x:t>Phat Panda</x:t>
        </x:is>
      </x:c>
      <x:c r="G6241" s="15" t="inlineStr">
        <x:is>
          <x:t>Bangers 2pk 0.5g Prerolls</x:t>
        </x:is>
      </x:c>
      <x:c r="H6241" s="15" t="inlineStr">
        <x:is>
          <x:t>dc0ebcaa-eb19-4706-aae9-d829d1151bba</x:t>
        </x:is>
      </x:c>
      <x:c r="I6241" s="6">
        <x:v>195</x:v>
      </x:c>
      <x:c r="J6241" s="6">
        <x:v>130</x:v>
      </x:c>
      <x:c r="K6241" s="6">
        <x:v>65</x:v>
      </x:c>
      <x:c r="L6241" s="5">
        <x:v>0.6667</x:v>
      </x:c>
      <x:c r="M6241" s="8">
        <x:v>224.75</x:v>
      </x:c>
      <x:c r="N6241" s="2">
        <x:v>9</x:v>
      </x:c>
      <x:c r="O6241" s="13" t="b">
        <x:v>0</x:v>
      </x:c>
      <x:c r="P6241" s="2" t="inlineStr">
        <x:is>
          <x:t>Yes</x:t>
        </x:is>
      </x:c>
      <x:c r="Q6241" s="2" t="inlineStr">
        <x:is>
          <x:t/>
        </x:is>
      </x:c>
      <x:c r="R6241" s="2" t="inlineStr">
        <x:is>
          <x:t>No</x:t>
        </x:is>
      </x:c>
      <x:c r="S6241" s="2" t="inlineStr">
        <x:is>
          <x:t>No</x:t>
        </x:is>
      </x:c>
      <x:c r="T6241" s="2" t="inlineStr">
        <x:is>
          <x:t>2026-10-04 07:00:05</x:t>
        </x:is>
      </x:c>
    </x:row>
    <x:row r="6242" ht="32" customHeight="1">
      <x:c r="A6242" s="2" t="inlineStr">
        <x:is>
          <x:t>27878874-dd4d-4b63-8c4a-5a4884cdc2c8</x:t>
        </x:is>
      </x:c>
      <x:c r="B6242" s="14">
        <x:v>46292</x:v>
      </x:c>
      <x:c r="C6242" s="14">
        <x:v>46298</x:v>
      </x:c>
      <x:c r="D6242" s="2" t="inlineStr">
        <x:is>
          <x:t>f9239e5a-39cc-43b8-ab4b-6dde615cefc1</x:t>
        </x:is>
      </x:c>
      <x:c r="E6242" s="15" t="inlineStr">
        <x:is>
          <x:t>Hybrid - Banana Tangie Panda Pen AIO</x:t>
        </x:is>
      </x:c>
      <x:c r="F6242" s="15" t="inlineStr">
        <x:is>
          <x:t>Panda Concentrates</x:t>
        </x:is>
      </x:c>
      <x:c r="G6242" s="15" t="inlineStr">
        <x:is>
          <x:t>Panda Pen AIO</x:t>
        </x:is>
      </x:c>
      <x:c r="H6242" s="15" t="inlineStr">
        <x:is>
          <x:t>0897bb6a-54af-475c-8dcb-7aa2d13dbff9</x:t>
        </x:is>
      </x:c>
      <x:c r="I6242" s="6">
        <x:v>5000</x:v>
      </x:c>
      <x:c r="J6242" s="6">
        <x:v>129</x:v>
      </x:c>
      <x:c r="K6242" s="6">
        <x:v>4871</x:v>
      </x:c>
      <x:c r="L6242" s="5">
        <x:v>0.0258</x:v>
      </x:c>
      <x:c r="M6242" s="8">
        <x:v>986.62</x:v>
      </x:c>
      <x:c r="N6242" s="2">
        <x:v>13</x:v>
      </x:c>
      <x:c r="O6242" s="13" t="b">
        <x:v>0</x:v>
      </x:c>
      <x:c r="P6242" s="2" t="inlineStr">
        <x:is>
          <x:t>Yes</x:t>
        </x:is>
      </x:c>
      <x:c r="Q6242" s="2" t="inlineStr">
        <x:is>
          <x:t/>
        </x:is>
      </x:c>
      <x:c r="R6242" s="2" t="inlineStr">
        <x:is>
          <x:t>No</x:t>
        </x:is>
      </x:c>
      <x:c r="S6242" s="2" t="inlineStr">
        <x:is>
          <x:t>No</x:t>
        </x:is>
      </x:c>
      <x:c r="T6242" s="2" t="inlineStr">
        <x:is>
          <x:t>2026-10-04 07:00:05</x:t>
        </x:is>
      </x:c>
    </x:row>
    <x:row r="6243" ht="32" customHeight="1">
      <x:c r="A6243" s="2" t="inlineStr">
        <x:is>
          <x:t>27878874-dd4d-4b63-8c4a-5a4884cdc2c8</x:t>
        </x:is>
      </x:c>
      <x:c r="B6243" s="14">
        <x:v>46292</x:v>
      </x:c>
      <x:c r="C6243" s="14">
        <x:v>46298</x:v>
      </x:c>
      <x:c r="D6243" s="2" t="inlineStr">
        <x:is>
          <x:t>e4c2340f-4500-43c0-904e-5383f89642ee</x:t>
        </x:is>
      </x:c>
      <x:c r="E6243" s="15" t="inlineStr">
        <x:is>
          <x:t>Sativa - Melon Bar</x:t>
        </x:is>
      </x:c>
      <x:c r="F6243" s="15" t="inlineStr">
        <x:is>
          <x:t>Micro Bar</x:t>
        </x:is>
      </x:c>
      <x:c r="G6243" s="15" t="inlineStr">
        <x:is>
          <x:t>Micro Bar 510 Cartridges</x:t>
        </x:is>
      </x:c>
      <x:c r="H6243" s="15" t="inlineStr">
        <x:is>
          <x:t>250af9a6-b8a8-4a07-a846-bcbb79cc7f03</x:t>
        </x:is>
      </x:c>
      <x:c r="I6243" s="6">
        <x:v>5000</x:v>
      </x:c>
      <x:c r="J6243" s="6">
        <x:v>128</x:v>
      </x:c>
      <x:c r="K6243" s="6">
        <x:v>4872</x:v>
      </x:c>
      <x:c r="L6243" s="5">
        <x:v>0.0256</x:v>
      </x:c>
      <x:c r="M6243" s="8">
        <x:v>1492.78</x:v>
      </x:c>
      <x:c r="N6243" s="2">
        <x:v>15</x:v>
      </x:c>
      <x:c r="O6243" s="13" t="b">
        <x:v>0</x:v>
      </x:c>
      <x:c r="P6243" s="2" t="inlineStr">
        <x:is>
          <x:t>Yes</x:t>
        </x:is>
      </x:c>
      <x:c r="Q6243" s="2" t="inlineStr">
        <x:is>
          <x:t/>
        </x:is>
      </x:c>
      <x:c r="R6243" s="2" t="inlineStr">
        <x:is>
          <x:t>No</x:t>
        </x:is>
      </x:c>
      <x:c r="S6243" s="2" t="inlineStr">
        <x:is>
          <x:t>No</x:t>
        </x:is>
      </x:c>
      <x:c r="T6243" s="2" t="inlineStr">
        <x:is>
          <x:t>2026-10-04 07:00:05</x:t>
        </x:is>
      </x:c>
    </x:row>
    <x:row r="6244" ht="32" customHeight="1">
      <x:c r="A6244" s="2" t="inlineStr">
        <x:is>
          <x:t>27878874-dd4d-4b63-8c4a-5a4884cdc2c8</x:t>
        </x:is>
      </x:c>
      <x:c r="B6244" s="14">
        <x:v>46292</x:v>
      </x:c>
      <x:c r="C6244" s="14">
        <x:v>46298</x:v>
      </x:c>
      <x:c r="D6244" s="2" t="inlineStr">
        <x:is>
          <x:t>cc1ecd3b-f2e0-4d20-a673-60db96069700</x:t>
        </x:is>
      </x:c>
      <x:c r="E6244" s="15" t="inlineStr">
        <x:is>
          <x:t>Kauai LR Dabstract Infused Preroll - (S)</x:t>
        </x:is>
      </x:c>
      <x:c r="F6244" s="15" t="inlineStr">
        <x:is>
          <x:t>Dabstract</x:t>
        </x:is>
      </x:c>
      <x:c r="G6244" s="15" t="inlineStr">
        <x:is>
          <x:t>Dabstract Infused Prerolls</x:t>
        </x:is>
      </x:c>
      <x:c r="H6244" s="15" t="inlineStr">
        <x:is>
          <x:t>0bb18e77-75a1-4d45-b319-b512b8d264fb</x:t>
        </x:is>
      </x:c>
      <x:c r="I6244" s="6">
        <x:v>492</x:v>
      </x:c>
      <x:c r="J6244" s="6">
        <x:v>128</x:v>
      </x:c>
      <x:c r="K6244" s="6">
        <x:v>364</x:v>
      </x:c>
      <x:c r="L6244" s="5">
        <x:v>0.2602</x:v>
      </x:c>
      <x:c r="M6244" s="8">
        <x:v>379</x:v>
      </x:c>
      <x:c r="N6244" s="2">
        <x:v>9</x:v>
      </x:c>
      <x:c r="O6244" s="13" t="b">
        <x:v>0</x:v>
      </x:c>
      <x:c r="P6244" s="2" t="inlineStr">
        <x:is>
          <x:t>Yes</x:t>
        </x:is>
      </x:c>
      <x:c r="Q6244" s="2" t="inlineStr">
        <x:is>
          <x:t/>
        </x:is>
      </x:c>
      <x:c r="R6244" s="2" t="inlineStr">
        <x:is>
          <x:t>No</x:t>
        </x:is>
      </x:c>
      <x:c r="S6244" s="2" t="inlineStr">
        <x:is>
          <x:t>No</x:t>
        </x:is>
      </x:c>
      <x:c r="T6244" s="2" t="inlineStr">
        <x:is>
          <x:t>2026-10-04 07:00:05</x:t>
        </x:is>
      </x:c>
    </x:row>
    <x:row r="6245" ht="32" customHeight="1">
      <x:c r="A6245" s="2" t="inlineStr">
        <x:is>
          <x:t>27878874-dd4d-4b63-8c4a-5a4884cdc2c8</x:t>
        </x:is>
      </x:c>
      <x:c r="B6245" s="14">
        <x:v>46292</x:v>
      </x:c>
      <x:c r="C6245" s="14">
        <x:v>46298</x:v>
      </x:c>
      <x:c r="D6245" s="2" t="inlineStr">
        <x:is>
          <x:t>464f0efc-e2c2-45f8-8e8c-8d09d7669aa6</x:t>
        </x:is>
      </x:c>
      <x:c r="E6245" s="15" t="inlineStr">
        <x:is>
          <x:t>Platinum Flower (Grand Daddy Purple - Platinum Line/7g)</x:t>
        </x:is>
      </x:c>
      <x:c r="F6245" s="15" t="inlineStr">
        <x:is>
          <x:t>Phat Panda</x:t>
        </x:is>
      </x:c>
      <x:c r="G6245" s="15" t="inlineStr">
        <x:is>
          <x:t>Platinum Flower</x:t>
        </x:is>
      </x:c>
      <x:c r="H6245" s="15" t="inlineStr">
        <x:is>
          <x:t>31a71f75-f4c4-4e2d-acaf-cbb468e2b0b8</x:t>
        </x:is>
      </x:c>
      <x:c r="I6245" s="6">
        <x:v>127</x:v>
      </x:c>
      <x:c r="J6245" s="6">
        <x:v>127</x:v>
      </x:c>
      <x:c r="K6245" s="6">
        <x:v>0</x:v>
      </x:c>
      <x:c r="L6245" s="5">
        <x:v>1</x:v>
      </x:c>
      <x:c r="M6245" s="8">
        <x:v>1209.1</x:v>
      </x:c>
      <x:c r="N6245" s="2">
        <x:v>6</x:v>
      </x:c>
      <x:c r="O6245" s="13" t="b">
        <x:v>0</x:v>
      </x:c>
      <x:c r="P6245" s="2" t="inlineStr">
        <x:is>
          <x:t>Yes</x:t>
        </x:is>
      </x:c>
      <x:c r="Q6245" s="2" t="inlineStr">
        <x:is>
          <x:t/>
        </x:is>
      </x:c>
      <x:c r="R6245" s="2" t="inlineStr">
        <x:is>
          <x:t>Yes</x:t>
        </x:is>
      </x:c>
      <x:c r="S6245" s="2" t="inlineStr">
        <x:is>
          <x:t>Yes</x:t>
        </x:is>
      </x:c>
      <x:c r="T6245" s="2" t="inlineStr">
        <x:is>
          <x:t>2026-10-04 07:00:05</x:t>
        </x:is>
      </x:c>
    </x:row>
    <x:row r="6246" ht="32" customHeight="1">
      <x:c r="A6246" s="2" t="inlineStr">
        <x:is>
          <x:t>27878874-dd4d-4b63-8c4a-5a4884cdc2c8</x:t>
        </x:is>
      </x:c>
      <x:c r="B6246" s="14">
        <x:v>46292</x:v>
      </x:c>
      <x:c r="C6246" s="14">
        <x:v>46298</x:v>
      </x:c>
      <x:c r="D6246" s="2" t="inlineStr">
        <x:is>
          <x:t>3d58f40c-451c-44c9-9691-3ee5ab8c7961</x:t>
        </x:is>
      </x:c>
      <x:c r="E6246" s="15" t="inlineStr">
        <x:is>
          <x:t>Non GMO 1g Preroll</x:t>
        </x:is>
      </x:c>
      <x:c r="F6246" s="15" t="inlineStr">
        <x:is>
          <x:t>Phat Panda</x:t>
        </x:is>
      </x:c>
      <x:c r="G6246" s="15" t="inlineStr">
        <x:is>
          <x:t>1g Core Prerolls</x:t>
        </x:is>
      </x:c>
      <x:c r="H6246" s="15" t="inlineStr">
        <x:is>
          <x:t>ac54adcc-e96c-4171-b41c-7e929124382c</x:t>
        </x:is>
      </x:c>
      <x:c r="I6246" s="6">
        <x:v>3084</x:v>
      </x:c>
      <x:c r="J6246" s="6">
        <x:v>125</x:v>
      </x:c>
      <x:c r="K6246" s="6">
        <x:v>2959</x:v>
      </x:c>
      <x:c r="L6246" s="5">
        <x:v>0.0405</x:v>
      </x:c>
      <x:c r="M6246" s="8">
        <x:v>157.25</x:v>
      </x:c>
      <x:c r="N6246" s="2">
        <x:v>4</x:v>
      </x:c>
      <x:c r="O6246" s="13" t="b">
        <x:v>0</x:v>
      </x:c>
      <x:c r="P6246" s="2" t="inlineStr">
        <x:is>
          <x:t>Yes</x:t>
        </x:is>
      </x:c>
      <x:c r="Q6246" s="2" t="inlineStr">
        <x:is>
          <x:t/>
        </x:is>
      </x:c>
      <x:c r="R6246" s="2" t="inlineStr">
        <x:is>
          <x:t>No</x:t>
        </x:is>
      </x:c>
      <x:c r="S6246" s="2" t="inlineStr">
        <x:is>
          <x:t>No</x:t>
        </x:is>
      </x:c>
      <x:c r="T6246" s="2" t="inlineStr">
        <x:is>
          <x:t>2026-10-04 07:00:05</x:t>
        </x:is>
      </x:c>
    </x:row>
    <x:row r="6247" ht="32" customHeight="1">
      <x:c r="A6247" s="2" t="inlineStr">
        <x:is>
          <x:t>27878874-dd4d-4b63-8c4a-5a4884cdc2c8</x:t>
        </x:is>
      </x:c>
      <x:c r="B6247" s="14">
        <x:v>46292</x:v>
      </x:c>
      <x:c r="C6247" s="14">
        <x:v>46298</x:v>
      </x:c>
      <x:c r="D6247" s="2" t="inlineStr">
        <x:is>
          <x:t>f24799b4-06d4-4dab-b10b-0cbe439654cd</x:t>
        </x:is>
      </x:c>
      <x:c r="E6247" s="15" t="inlineStr">
        <x:is>
          <x:t>SMK (I) Twisted Lime Kush DOH 1g</x:t>
        </x:is>
      </x:c>
      <x:c r="F6247" s="15" t="inlineStr">
        <x:is>
          <x:t>PICC</x:t>
        </x:is>
      </x:c>
      <x:c r="G6247" s="15" t="inlineStr">
        <x:is>
          <x:t>PICC Smack 1g</x:t>
        </x:is>
      </x:c>
      <x:c r="H6247" s="15" t="inlineStr">
        <x:is>
          <x:t>0a70b169-d100-453f-9a22-086985025b4a</x:t>
        </x:is>
      </x:c>
      <x:c r="I6247" s="6">
        <x:v>1235</x:v>
      </x:c>
      <x:c r="J6247" s="6">
        <x:v>125</x:v>
      </x:c>
      <x:c r="K6247" s="6">
        <x:v>1110</x:v>
      </x:c>
      <x:c r="L6247" s="5">
        <x:v>0.1012</x:v>
      </x:c>
      <x:c r="M6247" s="8">
        <x:v>223.95</x:v>
      </x:c>
      <x:c r="N6247" s="2">
        <x:v>7</x:v>
      </x:c>
      <x:c r="O6247" s="13" t="b">
        <x:v>0</x:v>
      </x:c>
      <x:c r="P6247" s="2" t="inlineStr">
        <x:is>
          <x:t>Yes</x:t>
        </x:is>
      </x:c>
      <x:c r="Q6247" s="2" t="inlineStr">
        <x:is>
          <x:t/>
        </x:is>
      </x:c>
      <x:c r="R6247" s="2" t="inlineStr">
        <x:is>
          <x:t>No</x:t>
        </x:is>
      </x:c>
      <x:c r="S6247" s="2" t="inlineStr">
        <x:is>
          <x:t>No</x:t>
        </x:is>
      </x:c>
      <x:c r="T6247" s="2" t="inlineStr">
        <x:is>
          <x:t>2026-10-04 07:00:05</x:t>
        </x:is>
      </x:c>
    </x:row>
    <x:row r="6248" ht="32" customHeight="1">
      <x:c r="A6248" s="2" t="inlineStr">
        <x:is>
          <x:t>27878874-dd4d-4b63-8c4a-5a4884cdc2c8</x:t>
        </x:is>
      </x:c>
      <x:c r="B6248" s="14">
        <x:v>46292</x:v>
      </x:c>
      <x:c r="C6248" s="14">
        <x:v>46298</x:v>
      </x:c>
      <x:c r="D6248" s="2" t="inlineStr">
        <x:is>
          <x:t>dc643b25-7bc0-4d19-a6a5-2616f6900afd</x:t>
        </x:is>
      </x:c>
      <x:c r="E6248" s="15" t="inlineStr">
        <x:is>
          <x:t>LG (H) Gelato 33 DOH 1g</x:t>
        </x:is>
      </x:c>
      <x:c r="F6248" s="15" t="inlineStr">
        <x:is>
          <x:t>PICC</x:t>
        </x:is>
      </x:c>
      <x:c r="G6248" s="15" t="inlineStr">
        <x:is>
          <x:t>PICC Laff Gas 1g</x:t>
        </x:is>
      </x:c>
      <x:c r="H6248" s="15" t="inlineStr">
        <x:is>
          <x:t>80530fb4-9c41-4802-81df-02c53405504c</x:t>
        </x:is>
      </x:c>
      <x:c r="I6248" s="6">
        <x:v>742</x:v>
      </x:c>
      <x:c r="J6248" s="6">
        <x:v>125</x:v>
      </x:c>
      <x:c r="K6248" s="6">
        <x:v>617</x:v>
      </x:c>
      <x:c r="L6248" s="5">
        <x:v>0.1685</x:v>
      </x:c>
      <x:c r="M6248" s="8">
        <x:v>373.3</x:v>
      </x:c>
      <x:c r="N6248" s="2">
        <x:v>9</x:v>
      </x:c>
      <x:c r="O6248" s="13" t="b">
        <x:v>0</x:v>
      </x:c>
      <x:c r="P6248" s="2" t="inlineStr">
        <x:is>
          <x:t>Yes</x:t>
        </x:is>
      </x:c>
      <x:c r="Q6248" s="2" t="inlineStr">
        <x:is>
          <x:t/>
        </x:is>
      </x:c>
      <x:c r="R6248" s="2" t="inlineStr">
        <x:is>
          <x:t>No</x:t>
        </x:is>
      </x:c>
      <x:c r="S6248" s="2" t="inlineStr">
        <x:is>
          <x:t>No</x:t>
        </x:is>
      </x:c>
      <x:c r="T6248" s="2" t="inlineStr">
        <x:is>
          <x:t>2026-10-04 07:00:05</x:t>
        </x:is>
      </x:c>
    </x:row>
    <x:row r="6249" ht="32" customHeight="1">
      <x:c r="A6249" s="2" t="inlineStr">
        <x:is>
          <x:t>27878874-dd4d-4b63-8c4a-5a4884cdc2c8</x:t>
        </x:is>
      </x:c>
      <x:c r="B6249" s="14">
        <x:v>46292</x:v>
      </x:c>
      <x:c r="C6249" s="14">
        <x:v>46298</x:v>
      </x:c>
      <x:c r="D6249" s="2" t="inlineStr">
        <x:is>
          <x:t>fa20ec7c-78ad-4725-87f9-1b615a185967</x:t>
        </x:is>
      </x:c>
      <x:c r="E6249" s="15" t="inlineStr">
        <x:is>
          <x:t>Sunset Sherbert LR Infused Preroll - (I)</x:t>
        </x:is>
      </x:c>
      <x:c r="F6249" s="15" t="inlineStr">
        <x:is>
          <x:t>Dabstract</x:t>
        </x:is>
      </x:c>
      <x:c r="G6249" s="15" t="inlineStr">
        <x:is>
          <x:t>Dabstract Infused Prerolls</x:t>
        </x:is>
      </x:c>
      <x:c r="H6249" s="15" t="inlineStr">
        <x:is>
          <x:t>7f4b6b5b-ad4b-478f-9933-71f834a26e7c</x:t>
        </x:is>
      </x:c>
      <x:c r="I6249" s="6">
        <x:v>297</x:v>
      </x:c>
      <x:c r="J6249" s="6">
        <x:v>125</x:v>
      </x:c>
      <x:c r="K6249" s="6">
        <x:v>172</x:v>
      </x:c>
      <x:c r="L6249" s="5">
        <x:v>0.4209</x:v>
      </x:c>
      <x:c r="M6249" s="8">
        <x:v>372.5</x:v>
      </x:c>
      <x:c r="N6249" s="2">
        <x:v>9</x:v>
      </x:c>
      <x:c r="O6249" s="13" t="b">
        <x:v>0</x:v>
      </x:c>
      <x:c r="P6249" s="2" t="inlineStr">
        <x:is>
          <x:t>Yes</x:t>
        </x:is>
      </x:c>
      <x:c r="Q6249" s="2" t="inlineStr">
        <x:is>
          <x:t/>
        </x:is>
      </x:c>
      <x:c r="R6249" s="2" t="inlineStr">
        <x:is>
          <x:t>No</x:t>
        </x:is>
      </x:c>
      <x:c r="S6249" s="2" t="inlineStr">
        <x:is>
          <x:t>No</x:t>
        </x:is>
      </x:c>
      <x:c r="T6249" s="2" t="inlineStr">
        <x:is>
          <x:t>2026-10-04 07:00:05</x:t>
        </x:is>
      </x:c>
    </x:row>
    <x:row r="6250" ht="32" customHeight="1">
      <x:c r="A6250" s="2" t="inlineStr">
        <x:is>
          <x:t>27878874-dd4d-4b63-8c4a-5a4884cdc2c8</x:t>
        </x:is>
      </x:c>
      <x:c r="B6250" s="14">
        <x:v>46292</x:v>
      </x:c>
      <x:c r="C6250" s="14">
        <x:v>46298</x:v>
      </x:c>
      <x:c r="D6250" s="2" t="inlineStr">
        <x:is>
          <x:t>a8ff34b7-3922-44c4-924a-35ac1822a273</x:t>
        </x:is>
      </x:c>
      <x:c r="E6250" s="15" t="inlineStr">
        <x:is>
          <x:t>Gelato Sunset LR Dabstract Sugar - (H)</x:t>
        </x:is>
      </x:c>
      <x:c r="F6250" s="15" t="inlineStr">
        <x:is>
          <x:t>Dabstract</x:t>
        </x:is>
      </x:c>
      <x:c r="G6250" s="15" t="inlineStr">
        <x:is>
          <x:t>Dabstract Sugar</x:t>
        </x:is>
      </x:c>
      <x:c r="H6250" s="15" t="inlineStr">
        <x:is>
          <x:t>99887cca-b6d0-443c-9ef2-5a1ef2deaf69</x:t>
        </x:is>
      </x:c>
      <x:c r="I6250" s="6">
        <x:v>275</x:v>
      </x:c>
      <x:c r="J6250" s="6">
        <x:v>125</x:v>
      </x:c>
      <x:c r="K6250" s="6">
        <x:v>150</x:v>
      </x:c>
      <x:c r="L6250" s="5">
        <x:v>0.4545</x:v>
      </x:c>
      <x:c r="M6250" s="8">
        <x:v>784.25</x:v>
      </x:c>
      <x:c r="N6250" s="2">
        <x:v>14</x:v>
      </x:c>
      <x:c r="O6250" s="13" t="b">
        <x:v>0</x:v>
      </x:c>
      <x:c r="P6250" s="2" t="inlineStr">
        <x:is>
          <x:t>Yes</x:t>
        </x:is>
      </x:c>
      <x:c r="Q6250" s="2" t="inlineStr">
        <x:is>
          <x:t/>
        </x:is>
      </x:c>
      <x:c r="R6250" s="2" t="inlineStr">
        <x:is>
          <x:t>No</x:t>
        </x:is>
      </x:c>
      <x:c r="S6250" s="2" t="inlineStr">
        <x:is>
          <x:t>No</x:t>
        </x:is>
      </x:c>
      <x:c r="T6250" s="2" t="inlineStr">
        <x:is>
          <x:t>2026-10-04 07:00:05</x:t>
        </x:is>
      </x:c>
    </x:row>
    <x:row r="6251" ht="32" customHeight="1">
      <x:c r="A6251" s="2" t="inlineStr">
        <x:is>
          <x:t>27878874-dd4d-4b63-8c4a-5a4884cdc2c8</x:t>
        </x:is>
      </x:c>
      <x:c r="B6251" s="14">
        <x:v>46292</x:v>
      </x:c>
      <x:c r="C6251" s="14">
        <x:v>46298</x:v>
      </x:c>
      <x:c r="D6251" s="2" t="inlineStr">
        <x:is>
          <x:t>e59d4e7b-3a84-4433-adf3-357fd7739999</x:t>
        </x:is>
      </x:c>
      <x:c r="E6251" s="15" t="inlineStr">
        <x:is>
          <x:t>Hybrid - Raspberry Kush Panda Pen AIO</x:t>
        </x:is>
      </x:c>
      <x:c r="F6251" s="15" t="inlineStr">
        <x:is>
          <x:t>Panda Concentrates</x:t>
        </x:is>
      </x:c>
      <x:c r="G6251" s="15" t="inlineStr">
        <x:is>
          <x:t>Panda Pen AIO</x:t>
        </x:is>
      </x:c>
      <x:c r="H6251" s="15" t="inlineStr">
        <x:is>
          <x:t>049e7f2d-080a-437a-a793-962271969fbb</x:t>
        </x:is>
      </x:c>
      <x:c r="I6251" s="6">
        <x:v>5000</x:v>
      </x:c>
      <x:c r="J6251" s="6">
        <x:v>124</x:v>
      </x:c>
      <x:c r="K6251" s="6">
        <x:v>4876</x:v>
      </x:c>
      <x:c r="L6251" s="5">
        <x:v>0.0248</x:v>
      </x:c>
      <x:c r="M6251" s="8">
        <x:v>1003.48</x:v>
      </x:c>
      <x:c r="N6251" s="2">
        <x:v>14</x:v>
      </x:c>
      <x:c r="O6251" s="13" t="b">
        <x:v>0</x:v>
      </x:c>
      <x:c r="P6251" s="2" t="inlineStr">
        <x:is>
          <x:t>Yes</x:t>
        </x:is>
      </x:c>
      <x:c r="Q6251" s="2" t="inlineStr">
        <x:is>
          <x:t/>
        </x:is>
      </x:c>
      <x:c r="R6251" s="2" t="inlineStr">
        <x:is>
          <x:t>No</x:t>
        </x:is>
      </x:c>
      <x:c r="S6251" s="2" t="inlineStr">
        <x:is>
          <x:t>No</x:t>
        </x:is>
      </x:c>
      <x:c r="T6251" s="2" t="inlineStr">
        <x:is>
          <x:t>2026-10-04 07:00:05</x:t>
        </x:is>
      </x:c>
    </x:row>
    <x:row r="6252" ht="32" customHeight="1">
      <x:c r="A6252" s="2" t="inlineStr">
        <x:is>
          <x:t>27878874-dd4d-4b63-8c4a-5a4884cdc2c8</x:t>
        </x:is>
      </x:c>
      <x:c r="B6252" s="14">
        <x:v>46292</x:v>
      </x:c>
      <x:c r="C6252" s="14">
        <x:v>46298</x:v>
      </x:c>
      <x:c r="D6252" s="2" t="inlineStr">
        <x:is>
          <x:t>aad02800-5d7d-40e3-8eb3-a7c90eb138b4</x:t>
        </x:is>
      </x:c>
      <x:c r="E6252" s="15" t="inlineStr">
        <x:is>
          <x:t>Platinum Flower (Strange Lemons - Platinum Line/3.5g)</x:t>
        </x:is>
      </x:c>
      <x:c r="F6252" s="15" t="inlineStr">
        <x:is>
          <x:t>Phat Panda</x:t>
        </x:is>
      </x:c>
      <x:c r="G6252" s="15" t="inlineStr">
        <x:is>
          <x:t>Platinum Flower</x:t>
        </x:is>
      </x:c>
      <x:c r="H6252" s="15" t="inlineStr">
        <x:is>
          <x:t>b3e182a8-c4d5-4d4c-977e-426e2f0dc2d8</x:t>
        </x:is>
      </x:c>
      <x:c r="I6252" s="6">
        <x:v>361</x:v>
      </x:c>
      <x:c r="J6252" s="6">
        <x:v>124</x:v>
      </x:c>
      <x:c r="K6252" s="6">
        <x:v>237</x:v>
      </x:c>
      <x:c r="L6252" s="5">
        <x:v>0.3435</x:v>
      </x:c>
      <x:c r="M6252" s="8">
        <x:v>920.94</x:v>
      </x:c>
      <x:c r="N6252" s="2">
        <x:v>12</x:v>
      </x:c>
      <x:c r="O6252" s="13" t="b">
        <x:v>0</x:v>
      </x:c>
      <x:c r="P6252" s="2" t="inlineStr">
        <x:is>
          <x:t>Yes</x:t>
        </x:is>
      </x:c>
      <x:c r="Q6252" s="2" t="inlineStr">
        <x:is>
          <x:t/>
        </x:is>
      </x:c>
      <x:c r="R6252" s="2" t="inlineStr">
        <x:is>
          <x:t>No</x:t>
        </x:is>
      </x:c>
      <x:c r="S6252" s="2" t="inlineStr">
        <x:is>
          <x:t>No</x:t>
        </x:is>
      </x:c>
      <x:c r="T6252" s="2" t="inlineStr">
        <x:is>
          <x:t>2026-10-04 07:00:05</x:t>
        </x:is>
      </x:c>
    </x:row>
    <x:row r="6253" ht="32" customHeight="1">
      <x:c r="A6253" s="2" t="inlineStr">
        <x:is>
          <x:t>27878874-dd4d-4b63-8c4a-5a4884cdc2c8</x:t>
        </x:is>
      </x:c>
      <x:c r="B6253" s="14">
        <x:v>46292</x:v>
      </x:c>
      <x:c r="C6253" s="14">
        <x:v>46298</x:v>
      </x:c>
      <x:c r="D6253" s="2" t="inlineStr">
        <x:is>
          <x:t>76477c56-c2b7-4e18-8f8c-8f2e988ae8bf</x:t>
        </x:is>
      </x:c>
      <x:c r="E6253" s="15" t="inlineStr">
        <x:is>
          <x:t>Sour Green Apple Panda Candies</x:t>
        </x:is>
      </x:c>
      <x:c r="F6253" s="15" t="inlineStr">
        <x:is>
          <x:t>Hot Sugar</x:t>
        </x:is>
      </x:c>
      <x:c r="G6253" s="15" t="inlineStr">
        <x:is>
          <x:t>Panda Candies - SOUR</x:t>
        </x:is>
      </x:c>
      <x:c r="H6253" s="15" t="inlineStr">
        <x:is>
          <x:t>a1a51c28-dc6c-4328-ab6d-89f89e3d6d72</x:t>
        </x:is>
      </x:c>
      <x:c r="I6253" s="6">
        <x:v>10000</x:v>
      </x:c>
      <x:c r="J6253" s="6">
        <x:v>123</x:v>
      </x:c>
      <x:c r="K6253" s="6">
        <x:v>9877</x:v>
      </x:c>
      <x:c r="L6253" s="5">
        <x:v>0.0123</x:v>
      </x:c>
      <x:c r="M6253" s="8">
        <x:v>379.15</x:v>
      </x:c>
      <x:c r="N6253" s="2">
        <x:v>12</x:v>
      </x:c>
      <x:c r="O6253" s="13" t="b">
        <x:v>0</x:v>
      </x:c>
      <x:c r="P6253" s="2" t="inlineStr">
        <x:is>
          <x:t>Yes</x:t>
        </x:is>
      </x:c>
      <x:c r="Q6253" s="2" t="inlineStr">
        <x:is>
          <x:t/>
        </x:is>
      </x:c>
      <x:c r="R6253" s="2" t="inlineStr">
        <x:is>
          <x:t>No</x:t>
        </x:is>
      </x:c>
      <x:c r="S6253" s="2" t="inlineStr">
        <x:is>
          <x:t>No</x:t>
        </x:is>
      </x:c>
      <x:c r="T6253" s="2" t="inlineStr">
        <x:is>
          <x:t>2026-10-04 07:00:05</x:t>
        </x:is>
      </x:c>
    </x:row>
    <x:row r="6254" ht="32" customHeight="1">
      <x:c r="A6254" s="2" t="inlineStr">
        <x:is>
          <x:t>27878874-dd4d-4b63-8c4a-5a4884cdc2c8</x:t>
        </x:is>
      </x:c>
      <x:c r="B6254" s="14">
        <x:v>46292</x:v>
      </x:c>
      <x:c r="C6254" s="14">
        <x:v>46298</x:v>
      </x:c>
      <x:c r="D6254" s="2" t="inlineStr">
        <x:is>
          <x:t>81aa0ab1-a39b-4618-81d8-cf62a9af3c0c</x:t>
        </x:is>
      </x:c>
      <x:c r="E6254" s="15" t="inlineStr">
        <x:is>
          <x:t>YJ (S) Sour Tangie DOH 2pk 1g</x:t>
        </x:is>
      </x:c>
      <x:c r="F6254" s="15" t="inlineStr">
        <x:is>
          <x:t>PICC</x:t>
        </x:is>
      </x:c>
      <x:c r="G6254" s="15" t="inlineStr">
        <x:is>
          <x:t>PICC Yellow Jackets 2pk 1g</x:t>
        </x:is>
      </x:c>
      <x:c r="H6254" s="15" t="inlineStr">
        <x:is>
          <x:t>1b2c6a3d-2651-4a34-9768-b4ba7568aa22</x:t>
        </x:is>
      </x:c>
      <x:c r="I6254" s="6">
        <x:v>537</x:v>
      </x:c>
      <x:c r="J6254" s="6">
        <x:v>123</x:v>
      </x:c>
      <x:c r="K6254" s="6">
        <x:v>414</x:v>
      </x:c>
      <x:c r="L6254" s="5">
        <x:v>0.2291</x:v>
      </x:c>
      <x:c r="M6254" s="8">
        <x:v>406.34</x:v>
      </x:c>
      <x:c r="N6254" s="2">
        <x:v>10</x:v>
      </x:c>
      <x:c r="O6254" s="13" t="b">
        <x:v>0</x:v>
      </x:c>
      <x:c r="P6254" s="2" t="inlineStr">
        <x:is>
          <x:t>Yes</x:t>
        </x:is>
      </x:c>
      <x:c r="Q6254" s="2" t="inlineStr">
        <x:is>
          <x:t/>
        </x:is>
      </x:c>
      <x:c r="R6254" s="2" t="inlineStr">
        <x:is>
          <x:t>No</x:t>
        </x:is>
      </x:c>
      <x:c r="S6254" s="2" t="inlineStr">
        <x:is>
          <x:t>No</x:t>
        </x:is>
      </x:c>
      <x:c r="T6254" s="2" t="inlineStr">
        <x:is>
          <x:t>2026-10-04 07:00:05</x:t>
        </x:is>
      </x:c>
    </x:row>
    <x:row r="6255" ht="32" customHeight="1">
      <x:c r="A6255" s="2" t="inlineStr">
        <x:is>
          <x:t>27878874-dd4d-4b63-8c4a-5a4884cdc2c8</x:t>
        </x:is>
      </x:c>
      <x:c r="B6255" s="14">
        <x:v>46292</x:v>
      </x:c>
      <x:c r="C6255" s="14">
        <x:v>46298</x:v>
      </x:c>
      <x:c r="D6255" s="2" t="inlineStr">
        <x:is>
          <x:t>39e440e7-1422-452c-a49d-08b8781b5033</x:t>
        </x:is>
      </x:c>
      <x:c r="E6255" s="15" t="inlineStr">
        <x:is>
          <x:t>Phat Panda Flower (Lemon Fresh/3.5g)</x:t>
        </x:is>
      </x:c>
      <x:c r="F6255" s="15" t="inlineStr">
        <x:is>
          <x:t>Phat Panda</x:t>
        </x:is>
      </x:c>
      <x:c r="G6255" s="15" t="inlineStr">
        <x:is>
          <x:t>Core Flower</x:t>
        </x:is>
      </x:c>
      <x:c r="H6255" s="15" t="inlineStr">
        <x:is>
          <x:t>b2a3401f-61ef-44dc-bdef-b69ab9e34c44</x:t>
        </x:is>
      </x:c>
      <x:c r="I6255" s="6">
        <x:v>252</x:v>
      </x:c>
      <x:c r="J6255" s="6">
        <x:v>122</x:v>
      </x:c>
      <x:c r="K6255" s="6">
        <x:v>130</x:v>
      </x:c>
      <x:c r="L6255" s="5">
        <x:v>0.4841</x:v>
      </x:c>
      <x:c r="M6255" s="8">
        <x:v>778.55</x:v>
      </x:c>
      <x:c r="N6255" s="2">
        <x:v>8</x:v>
      </x:c>
      <x:c r="O6255" s="13" t="b">
        <x:v>0</x:v>
      </x:c>
      <x:c r="P6255" s="2" t="inlineStr">
        <x:is>
          <x:t>Yes</x:t>
        </x:is>
      </x:c>
      <x:c r="Q6255" s="2" t="inlineStr">
        <x:is>
          <x:t/>
        </x:is>
      </x:c>
      <x:c r="R6255" s="2" t="inlineStr">
        <x:is>
          <x:t>No</x:t>
        </x:is>
      </x:c>
      <x:c r="S6255" s="2" t="inlineStr">
        <x:is>
          <x:t>No</x:t>
        </x:is>
      </x:c>
      <x:c r="T6255" s="2" t="inlineStr">
        <x:is>
          <x:t>2026-10-04 07:00:05</x:t>
        </x:is>
      </x:c>
    </x:row>
    <x:row r="6256" ht="32" customHeight="1">
      <x:c r="A6256" s="2" t="inlineStr">
        <x:is>
          <x:t>27878874-dd4d-4b63-8c4a-5a4884cdc2c8</x:t>
        </x:is>
      </x:c>
      <x:c r="B6256" s="14">
        <x:v>46292</x:v>
      </x:c>
      <x:c r="C6256" s="14">
        <x:v>46298</x:v>
      </x:c>
      <x:c r="D6256" s="2" t="inlineStr">
        <x:is>
          <x:t>6c05c1aa-22a9-4943-abe4-963f5291fed1</x:t>
        </x:is>
      </x:c>
      <x:c r="E6256" s="15" t="inlineStr">
        <x:is>
          <x:t>Phat Panda Flower (Space Ape/3.5g)</x:t>
        </x:is>
      </x:c>
      <x:c r="F6256" s="15" t="inlineStr">
        <x:is>
          <x:t>Phat Panda</x:t>
        </x:is>
      </x:c>
      <x:c r="G6256" s="15" t="inlineStr">
        <x:is>
          <x:t>Core Flower</x:t>
        </x:is>
      </x:c>
      <x:c r="H6256" s="15" t="inlineStr">
        <x:is>
          <x:t>25b3b6b5-5a64-4107-bb62-46440eb31dff</x:t>
        </x:is>
      </x:c>
      <x:c r="I6256" s="6">
        <x:v>207</x:v>
      </x:c>
      <x:c r="J6256" s="6">
        <x:v>122</x:v>
      </x:c>
      <x:c r="K6256" s="6">
        <x:v>85</x:v>
      </x:c>
      <x:c r="L6256" s="5">
        <x:v>0.5894</x:v>
      </x:c>
      <x:c r="M6256" s="8">
        <x:v>790.07</x:v>
      </x:c>
      <x:c r="N6256" s="2">
        <x:v>9</x:v>
      </x:c>
      <x:c r="O6256" s="13" t="b">
        <x:v>0</x:v>
      </x:c>
      <x:c r="P6256" s="2" t="inlineStr">
        <x:is>
          <x:t>Yes</x:t>
        </x:is>
      </x:c>
      <x:c r="Q6256" s="2" t="inlineStr">
        <x:is>
          <x:t/>
        </x:is>
      </x:c>
      <x:c r="R6256" s="2" t="inlineStr">
        <x:is>
          <x:t>No</x:t>
        </x:is>
      </x:c>
      <x:c r="S6256" s="2" t="inlineStr">
        <x:is>
          <x:t>No</x:t>
        </x:is>
      </x:c>
      <x:c r="T6256" s="2" t="inlineStr">
        <x:is>
          <x:t>2026-10-04 07:00:05</x:t>
        </x:is>
      </x:c>
    </x:row>
    <x:row r="6257" ht="32" customHeight="1">
      <x:c r="A6257" s="2" t="inlineStr">
        <x:is>
          <x:t>27878874-dd4d-4b63-8c4a-5a4884cdc2c8</x:t>
        </x:is>
      </x:c>
      <x:c r="B6257" s="14">
        <x:v>46292</x:v>
      </x:c>
      <x:c r="C6257" s="14">
        <x:v>46298</x:v>
      </x:c>
      <x:c r="D6257" s="2" t="inlineStr">
        <x:is>
          <x:t>e8790914-e318-414a-bf4b-9398c710ad2a</x:t>
        </x:is>
      </x:c>
      <x:c r="E6257" s="15" t="inlineStr">
        <x:is>
          <x:t>Cherryzzz 28g Preroll Pack</x:t>
        </x:is>
      </x:c>
      <x:c r="F6257" s="15" t="inlineStr">
        <x:is>
          <x:t>Phat Panda</x:t>
        </x:is>
      </x:c>
      <x:c r="G6257" s="15" t="inlineStr">
        <x:is>
          <x:t>28g Preroll Pack</x:t>
        </x:is>
      </x:c>
      <x:c r="H6257" s="15" t="inlineStr">
        <x:is>
          <x:t>33619b5f-7f05-46e7-8ffe-86c86a6af186</x:t>
        </x:is>
      </x:c>
      <x:c r="I6257" s="6">
        <x:v>150</x:v>
      </x:c>
      <x:c r="J6257" s="6">
        <x:v>122</x:v>
      </x:c>
      <x:c r="K6257" s="6">
        <x:v>28</x:v>
      </x:c>
      <x:c r="L6257" s="5">
        <x:v>0.8133</x:v>
      </x:c>
      <x:c r="M6257" s="8">
        <x:v>3600.67</x:v>
      </x:c>
      <x:c r="N6257" s="2">
        <x:v>37</x:v>
      </x:c>
      <x:c r="O6257" s="13" t="b">
        <x:v>0</x:v>
      </x:c>
      <x:c r="P6257" s="2" t="inlineStr">
        <x:is>
          <x:t>Yes</x:t>
        </x:is>
      </x:c>
      <x:c r="Q6257" s="2" t="inlineStr">
        <x:is>
          <x:t/>
        </x:is>
      </x:c>
      <x:c r="R6257" s="2" t="inlineStr">
        <x:is>
          <x:t>No</x:t>
        </x:is>
      </x:c>
      <x:c r="S6257" s="2" t="inlineStr">
        <x:is>
          <x:t>No</x:t>
        </x:is>
      </x:c>
      <x:c r="T6257" s="2" t="inlineStr">
        <x:is>
          <x:t>2026-10-04 07:00:05</x:t>
        </x:is>
      </x:c>
    </x:row>
    <x:row r="6258" ht="32" customHeight="1">
      <x:c r="A6258" s="2" t="inlineStr">
        <x:is>
          <x:t>27878874-dd4d-4b63-8c4a-5a4884cdc2c8</x:t>
        </x:is>
      </x:c>
      <x:c r="B6258" s="14">
        <x:v>46292</x:v>
      </x:c>
      <x:c r="C6258" s="14">
        <x:v>46298</x:v>
      </x:c>
      <x:c r="D6258" s="2" t="inlineStr">
        <x:is>
          <x:t>81f60efa-e800-4967-ad12-c7ba523da422</x:t>
        </x:is>
      </x:c>
      <x:c r="E6258" s="15" t="inlineStr">
        <x:is>
          <x:t>Indica - Strawberry Jelly Panda Pen AIO</x:t>
        </x:is>
      </x:c>
      <x:c r="F6258" s="15" t="inlineStr">
        <x:is>
          <x:t>Panda Concentrates</x:t>
        </x:is>
      </x:c>
      <x:c r="G6258" s="15" t="inlineStr">
        <x:is>
          <x:t>Panda Pen AIO</x:t>
        </x:is>
      </x:c>
      <x:c r="H6258" s="15" t="inlineStr">
        <x:is>
          <x:t>695bb6fb-43b4-495f-8531-54a09f2bb79d</x:t>
        </x:is>
      </x:c>
      <x:c r="I6258" s="6">
        <x:v>5000</x:v>
      </x:c>
      <x:c r="J6258" s="6">
        <x:v>120</x:v>
      </x:c>
      <x:c r="K6258" s="6">
        <x:v>4880</x:v>
      </x:c>
      <x:c r="L6258" s="5">
        <x:v>0.024</x:v>
      </x:c>
      <x:c r="M6258" s="8">
        <x:v>981.68</x:v>
      </x:c>
      <x:c r="N6258" s="2">
        <x:v>14</x:v>
      </x:c>
      <x:c r="O6258" s="13" t="b">
        <x:v>0</x:v>
      </x:c>
      <x:c r="P6258" s="2" t="inlineStr">
        <x:is>
          <x:t>Yes</x:t>
        </x:is>
      </x:c>
      <x:c r="Q6258" s="2" t="inlineStr">
        <x:is>
          <x:t/>
        </x:is>
      </x:c>
      <x:c r="R6258" s="2" t="inlineStr">
        <x:is>
          <x:t>No</x:t>
        </x:is>
      </x:c>
      <x:c r="S6258" s="2" t="inlineStr">
        <x:is>
          <x:t>No</x:t>
        </x:is>
      </x:c>
      <x:c r="T6258" s="2" t="inlineStr">
        <x:is>
          <x:t>2026-10-04 07:00:05</x:t>
        </x:is>
      </x:c>
    </x:row>
    <x:row r="6259" ht="32" customHeight="1">
      <x:c r="A6259" s="2" t="inlineStr">
        <x:is>
          <x:t>27878874-dd4d-4b63-8c4a-5a4884cdc2c8</x:t>
        </x:is>
      </x:c>
      <x:c r="B6259" s="14">
        <x:v>46292</x:v>
      </x:c>
      <x:c r="C6259" s="14">
        <x:v>46298</x:v>
      </x:c>
      <x:c r="D6259" s="2" t="inlineStr">
        <x:is>
          <x:t>225648a8-bd30-4454-865a-352dfdfe30f3</x:t>
        </x:is>
      </x:c>
      <x:c r="E6259" s="15" t="inlineStr">
        <x:is>
          <x:t>DBG (I) Grape Pie &amp; Cherry Pie DOH 2pk 1g</x:t>
        </x:is>
      </x:c>
      <x:c r="F6259" s="15" t="inlineStr">
        <x:is>
          <x:t>PICC</x:t>
        </x:is>
      </x:c>
      <x:c r="G6259" s="15" t="inlineStr">
        <x:is>
          <x:t>PICC Diamondback Gorilla 2pk 1g</x:t>
        </x:is>
      </x:c>
      <x:c r="H6259" s="15" t="inlineStr">
        <x:is>
          <x:t>7b1de612-1f3a-4623-ab1f-83be35e22a2e</x:t>
        </x:is>
      </x:c>
      <x:c r="I6259" s="6">
        <x:v>601</x:v>
      </x:c>
      <x:c r="J6259" s="6">
        <x:v>120</x:v>
      </x:c>
      <x:c r="K6259" s="6">
        <x:v>481</x:v>
      </x:c>
      <x:c r="L6259" s="5">
        <x:v>0.1997</x:v>
      </x:c>
      <x:c r="M6259" s="8">
        <x:v>537.5</x:v>
      </x:c>
      <x:c r="N6259" s="2">
        <x:v>10</x:v>
      </x:c>
      <x:c r="O6259" s="13" t="b">
        <x:v>0</x:v>
      </x:c>
      <x:c r="P6259" s="2" t="inlineStr">
        <x:is>
          <x:t>Yes</x:t>
        </x:is>
      </x:c>
      <x:c r="Q6259" s="2" t="inlineStr">
        <x:is>
          <x:t/>
        </x:is>
      </x:c>
      <x:c r="R6259" s="2" t="inlineStr">
        <x:is>
          <x:t>No</x:t>
        </x:is>
      </x:c>
      <x:c r="S6259" s="2" t="inlineStr">
        <x:is>
          <x:t>No</x:t>
        </x:is>
      </x:c>
      <x:c r="T6259" s="2" t="inlineStr">
        <x:is>
          <x:t>2026-10-04 07:00:05</x:t>
        </x:is>
      </x:c>
    </x:row>
    <x:row r="6260" ht="32" customHeight="1">
      <x:c r="A6260" s="2" t="inlineStr">
        <x:is>
          <x:t>27878874-dd4d-4b63-8c4a-5a4884cdc2c8</x:t>
        </x:is>
      </x:c>
      <x:c r="B6260" s="14">
        <x:v>46292</x:v>
      </x:c>
      <x:c r="C6260" s="14">
        <x:v>46298</x:v>
      </x:c>
      <x:c r="D6260" s="2" t="inlineStr">
        <x:is>
          <x:t>204c4c72-4c1b-4925-b77c-10ba1038be83</x:t>
        </x:is>
      </x:c>
      <x:c r="E6260" s="15" t="inlineStr">
        <x:is>
          <x:t>Grand Daddy Purple 2pk 0.5g Prerolls</x:t>
        </x:is>
      </x:c>
      <x:c r="F6260" s="15" t="inlineStr">
        <x:is>
          <x:t>Phat Panda</x:t>
        </x:is>
      </x:c>
      <x:c r="G6260" s="15" t="inlineStr">
        <x:is>
          <x:t>Bangers 2pk 0.5g Prerolls</x:t>
        </x:is>
      </x:c>
      <x:c r="H6260" s="15" t="inlineStr">
        <x:is>
          <x:t>73bbb6e5-af9c-40cc-92f8-b633b3b37885</x:t>
        </x:is>
      </x:c>
      <x:c r="I6260" s="6">
        <x:v>227</x:v>
      </x:c>
      <x:c r="J6260" s="6">
        <x:v>120</x:v>
      </x:c>
      <x:c r="K6260" s="6">
        <x:v>107</x:v>
      </x:c>
      <x:c r="L6260" s="5">
        <x:v>0.5286</x:v>
      </x:c>
      <x:c r="M6260" s="8">
        <x:v>206.4</x:v>
      </x:c>
      <x:c r="N6260" s="2">
        <x:v>8</x:v>
      </x:c>
      <x:c r="O6260" s="13" t="b">
        <x:v>0</x:v>
      </x:c>
      <x:c r="P6260" s="2" t="inlineStr">
        <x:is>
          <x:t>Yes</x:t>
        </x:is>
      </x:c>
      <x:c r="Q6260" s="2" t="inlineStr">
        <x:is>
          <x:t/>
        </x:is>
      </x:c>
      <x:c r="R6260" s="2" t="inlineStr">
        <x:is>
          <x:t>No</x:t>
        </x:is>
      </x:c>
      <x:c r="S6260" s="2" t="inlineStr">
        <x:is>
          <x:t>No</x:t>
        </x:is>
      </x:c>
      <x:c r="T6260" s="2" t="inlineStr">
        <x:is>
          <x:t>2026-10-04 07:00:05</x:t>
        </x:is>
      </x:c>
    </x:row>
    <x:row r="6261" ht="32" customHeight="1">
      <x:c r="A6261" s="2" t="inlineStr">
        <x:is>
          <x:t>27878874-dd4d-4b63-8c4a-5a4884cdc2c8</x:t>
        </x:is>
      </x:c>
      <x:c r="B6261" s="14">
        <x:v>46292</x:v>
      </x:c>
      <x:c r="C6261" s="14">
        <x:v>46298</x:v>
      </x:c>
      <x:c r="D6261" s="2" t="inlineStr">
        <x:is>
          <x:t>c66038f5-0a79-4e7d-904b-b34764114412</x:t>
        </x:is>
      </x:c>
      <x:c r="E6261" s="15" t="inlineStr">
        <x:is>
          <x:t>Platinum Flower (Chicken &amp; Waffles - Platinum Line/28g)</x:t>
        </x:is>
      </x:c>
      <x:c r="F6261" s="15" t="inlineStr">
        <x:is>
          <x:t>Phat Panda</x:t>
        </x:is>
      </x:c>
      <x:c r="G6261" s="15" t="inlineStr">
        <x:is>
          <x:t>Platinum Flower</x:t>
        </x:is>
      </x:c>
      <x:c r="H6261" s="15" t="inlineStr">
        <x:is>
          <x:t>26a588a4-cd23-4e4b-b4aa-f8339e4d45e5</x:t>
        </x:is>
      </x:c>
      <x:c r="I6261" s="6">
        <x:v>125</x:v>
      </x:c>
      <x:c r="J6261" s="6">
        <x:v>120</x:v>
      </x:c>
      <x:c r="K6261" s="6">
        <x:v>5</x:v>
      </x:c>
      <x:c r="L6261" s="5">
        <x:v>0.96</x:v>
      </x:c>
      <x:c r="M6261" s="8">
        <x:v>4933</x:v>
      </x:c>
      <x:c r="N6261" s="2">
        <x:v>16</x:v>
      </x:c>
      <x:c r="O6261" s="13" t="b">
        <x:v>0</x:v>
      </x:c>
      <x:c r="P6261" s="2" t="inlineStr">
        <x:is>
          <x:t>Yes</x:t>
        </x:is>
      </x:c>
      <x:c r="Q6261" s="2" t="inlineStr">
        <x:is>
          <x:t/>
        </x:is>
      </x:c>
      <x:c r="R6261" s="2" t="inlineStr">
        <x:is>
          <x:t>No</x:t>
        </x:is>
      </x:c>
      <x:c r="S6261" s="2" t="inlineStr">
        <x:is>
          <x:t>Yes</x:t>
        </x:is>
      </x:c>
      <x:c r="T6261" s="2" t="inlineStr">
        <x:is>
          <x:t>2026-10-04 07:00:05</x:t>
        </x:is>
      </x:c>
    </x:row>
    <x:row r="6262" ht="32" customHeight="1">
      <x:c r="A6262" s="2" t="inlineStr">
        <x:is>
          <x:t>27878874-dd4d-4b63-8c4a-5a4884cdc2c8</x:t>
        </x:is>
      </x:c>
      <x:c r="B6262" s="14">
        <x:v>46292</x:v>
      </x:c>
      <x:c r="C6262" s="14">
        <x:v>46298</x:v>
      </x:c>
      <x:c r="D6262" s="2" t="inlineStr">
        <x:is>
          <x:t>d40d0d4d-6bb3-4232-bd81-e5c50ccbc4aa</x:t>
        </x:is>
      </x:c>
      <x:c r="E6262" s="15" t="inlineStr">
        <x:is>
          <x:t>Kauai LR Panda Sugar</x:t>
        </x:is>
      </x:c>
      <x:c r="F6262" s="15" t="inlineStr">
        <x:is>
          <x:t>Panda Concentrates</x:t>
        </x:is>
      </x:c>
      <x:c r="G6262" s="15" t="inlineStr">
        <x:is>
          <x:t>Panda High Terpene Sugar</x:t>
        </x:is>
      </x:c>
      <x:c r="H6262" s="15" t="inlineStr">
        <x:is>
          <x:t>fe8acab7-1457-42af-88a3-ee55661fa0c0</x:t>
        </x:is>
      </x:c>
      <x:c r="I6262" s="6">
        <x:v>199</x:v>
      </x:c>
      <x:c r="J6262" s="6">
        <x:v>119</x:v>
      </x:c>
      <x:c r="K6262" s="6">
        <x:v>80</x:v>
      </x:c>
      <x:c r="L6262" s="5">
        <x:v>0.598</x:v>
      </x:c>
      <x:c r="M6262" s="8">
        <x:v>436.27</x:v>
      </x:c>
      <x:c r="N6262" s="2">
        <x:v>10</x:v>
      </x:c>
      <x:c r="O6262" s="13" t="b">
        <x:v>0</x:v>
      </x:c>
      <x:c r="P6262" s="2" t="inlineStr">
        <x:is>
          <x:t>Yes</x:t>
        </x:is>
      </x:c>
      <x:c r="Q6262" s="2" t="inlineStr">
        <x:is>
          <x:t/>
        </x:is>
      </x:c>
      <x:c r="R6262" s="2" t="inlineStr">
        <x:is>
          <x:t>No</x:t>
        </x:is>
      </x:c>
      <x:c r="S6262" s="2" t="inlineStr">
        <x:is>
          <x:t>No</x:t>
        </x:is>
      </x:c>
      <x:c r="T6262" s="2" t="inlineStr">
        <x:is>
          <x:t>2026-10-04 07:00:05</x:t>
        </x:is>
      </x:c>
    </x:row>
    <x:row r="6263" ht="32" customHeight="1">
      <x:c r="A6263" s="2" t="inlineStr">
        <x:is>
          <x:t>27878874-dd4d-4b63-8c4a-5a4884cdc2c8</x:t>
        </x:is>
      </x:c>
      <x:c r="B6263" s="14">
        <x:v>46292</x:v>
      </x:c>
      <x:c r="C6263" s="14">
        <x:v>46298</x:v>
      </x:c>
      <x:c r="D6263" s="2" t="inlineStr">
        <x:is>
          <x:t>a6f49183-0b5a-4d8c-a2a6-39ded9286bcc</x:t>
        </x:is>
      </x:c>
      <x:c r="E6263" s="15" t="inlineStr">
        <x:is>
          <x:t>Nuclear Nerds LR Dabstract 1g AIO - (H)</x:t>
        </x:is>
      </x:c>
      <x:c r="F6263" s="15" t="inlineStr">
        <x:is>
          <x:t>Dabstract</x:t>
        </x:is>
      </x:c>
      <x:c r="G6263" s="15" t="inlineStr">
        <x:is>
          <x:t>Dabstract AIO</x:t>
        </x:is>
      </x:c>
      <x:c r="H6263" s="15" t="inlineStr">
        <x:is>
          <x:t>49b427ba-6d29-4867-ba33-a148e5013f2a</x:t>
        </x:is>
      </x:c>
      <x:c r="I6263" s="6">
        <x:v>139</x:v>
      </x:c>
      <x:c r="J6263" s="6">
        <x:v>119</x:v>
      </x:c>
      <x:c r="K6263" s="6">
        <x:v>20</x:v>
      </x:c>
      <x:c r="L6263" s="5">
        <x:v>0.8561</x:v>
      </x:c>
      <x:c r="M6263" s="8">
        <x:v>1284.15</x:v>
      </x:c>
      <x:c r="N6263" s="2">
        <x:v>12</x:v>
      </x:c>
      <x:c r="O6263" s="13" t="b">
        <x:v>0</x:v>
      </x:c>
      <x:c r="P6263" s="2" t="inlineStr">
        <x:is>
          <x:t>Yes</x:t>
        </x:is>
      </x:c>
      <x:c r="Q6263" s="2" t="inlineStr">
        <x:is>
          <x:t/>
        </x:is>
      </x:c>
      <x:c r="R6263" s="2" t="inlineStr">
        <x:is>
          <x:t>No</x:t>
        </x:is>
      </x:c>
      <x:c r="S6263" s="2" t="inlineStr">
        <x:is>
          <x:t>No</x:t>
        </x:is>
      </x:c>
      <x:c r="T6263" s="2" t="inlineStr">
        <x:is>
          <x:t>2026-10-04 07:00:05</x:t>
        </x:is>
      </x:c>
    </x:row>
    <x:row r="6264" ht="32" customHeight="1">
      <x:c r="A6264" s="2" t="inlineStr">
        <x:is>
          <x:t>27878874-dd4d-4b63-8c4a-5a4884cdc2c8</x:t>
        </x:is>
      </x:c>
      <x:c r="B6264" s="14">
        <x:v>46292</x:v>
      </x:c>
      <x:c r="C6264" s="14">
        <x:v>46298</x:v>
      </x:c>
      <x:c r="D6264" s="2" t="inlineStr">
        <x:is>
          <x:t>74ea5525-846b-4fa4-8a27-812f6df3b9d2</x:t>
        </x:is>
      </x:c>
      <x:c r="E6264" s="15" t="inlineStr">
        <x:is>
          <x:t>Hybrid - Dutch Treat Panda Pen AIO</x:t>
        </x:is>
      </x:c>
      <x:c r="F6264" s="15" t="inlineStr">
        <x:is>
          <x:t>Panda Concentrates</x:t>
        </x:is>
      </x:c>
      <x:c r="G6264" s="15" t="inlineStr">
        <x:is>
          <x:t>Panda Pen AIO</x:t>
        </x:is>
      </x:c>
      <x:c r="H6264" s="15" t="inlineStr">
        <x:is>
          <x:t>ecd27829-c016-40ed-9e0c-69cedb9c11d5</x:t>
        </x:is>
      </x:c>
      <x:c r="I6264" s="6">
        <x:v>5000</x:v>
      </x:c>
      <x:c r="J6264" s="6">
        <x:v>118</x:v>
      </x:c>
      <x:c r="K6264" s="6">
        <x:v>4882</x:v>
      </x:c>
      <x:c r="L6264" s="5">
        <x:v>0.0236</x:v>
      </x:c>
      <x:c r="M6264" s="8">
        <x:v>989.85</x:v>
      </x:c>
      <x:c r="N6264" s="2">
        <x:v>15</x:v>
      </x:c>
      <x:c r="O6264" s="13" t="b">
        <x:v>0</x:v>
      </x:c>
      <x:c r="P6264" s="2" t="inlineStr">
        <x:is>
          <x:t>Yes</x:t>
        </x:is>
      </x:c>
      <x:c r="Q6264" s="2" t="inlineStr">
        <x:is>
          <x:t/>
        </x:is>
      </x:c>
      <x:c r="R6264" s="2" t="inlineStr">
        <x:is>
          <x:t>No</x:t>
        </x:is>
      </x:c>
      <x:c r="S6264" s="2" t="inlineStr">
        <x:is>
          <x:t>No</x:t>
        </x:is>
      </x:c>
      <x:c r="T6264" s="2" t="inlineStr">
        <x:is>
          <x:t>2026-10-04 07:00:05</x:t>
        </x:is>
      </x:c>
    </x:row>
    <x:row r="6265" ht="32" customHeight="1">
      <x:c r="A6265" s="2" t="inlineStr">
        <x:is>
          <x:t>27878874-dd4d-4b63-8c4a-5a4884cdc2c8</x:t>
        </x:is>
      </x:c>
      <x:c r="B6265" s="14">
        <x:v>46292</x:v>
      </x:c>
      <x:c r="C6265" s="14">
        <x:v>46298</x:v>
      </x:c>
      <x:c r="D6265" s="2" t="inlineStr">
        <x:is>
          <x:t>61c0836a-a73d-450b-9ebf-08d1b2084f2c</x:t>
        </x:is>
      </x:c>
      <x:c r="E6265" s="15" t="inlineStr">
        <x:is>
          <x:t>Sativa - Blue Dream Panda Pen AIO</x:t>
        </x:is>
      </x:c>
      <x:c r="F6265" s="15" t="inlineStr">
        <x:is>
          <x:t>Panda Concentrates</x:t>
        </x:is>
      </x:c>
      <x:c r="G6265" s="15" t="inlineStr">
        <x:is>
          <x:t>Panda Pen AIO</x:t>
        </x:is>
      </x:c>
      <x:c r="H6265" s="15" t="inlineStr">
        <x:is>
          <x:t>2e01cf20-109e-47bf-ae6d-aa8ce7008bc9</x:t>
        </x:is>
      </x:c>
      <x:c r="I6265" s="6">
        <x:v>5000</x:v>
      </x:c>
      <x:c r="J6265" s="6">
        <x:v>118</x:v>
      </x:c>
      <x:c r="K6265" s="6">
        <x:v>4882</x:v>
      </x:c>
      <x:c r="L6265" s="5">
        <x:v>0.0236</x:v>
      </x:c>
      <x:c r="M6265" s="8">
        <x:v>957.48</x:v>
      </x:c>
      <x:c r="N6265" s="2">
        <x:v>15</x:v>
      </x:c>
      <x:c r="O6265" s="13" t="b">
        <x:v>0</x:v>
      </x:c>
      <x:c r="P6265" s="2" t="inlineStr">
        <x:is>
          <x:t>Yes</x:t>
        </x:is>
      </x:c>
      <x:c r="Q6265" s="2" t="inlineStr">
        <x:is>
          <x:t/>
        </x:is>
      </x:c>
      <x:c r="R6265" s="2" t="inlineStr">
        <x:is>
          <x:t>No</x:t>
        </x:is>
      </x:c>
      <x:c r="S6265" s="2" t="inlineStr">
        <x:is>
          <x:t>No</x:t>
        </x:is>
      </x:c>
      <x:c r="T6265" s="2" t="inlineStr">
        <x:is>
          <x:t>2026-10-04 07:00:05</x:t>
        </x:is>
      </x:c>
    </x:row>
    <x:row r="6266" ht="32" customHeight="1">
      <x:c r="A6266" s="2" t="inlineStr">
        <x:is>
          <x:t>27878874-dd4d-4b63-8c4a-5a4884cdc2c8</x:t>
        </x:is>
      </x:c>
      <x:c r="B6266" s="14">
        <x:v>46292</x:v>
      </x:c>
      <x:c r="C6266" s="14">
        <x:v>46298</x:v>
      </x:c>
      <x:c r="D6266" s="2" t="inlineStr">
        <x:is>
          <x:t>65877f42-6d8c-4e00-baf2-ddf4d084de49</x:t>
        </x:is>
      </x:c>
      <x:c r="E6266" s="15" t="inlineStr">
        <x:is>
          <x:t>Platinum Flower (Kauai - Platinum Line/14g)</x:t>
        </x:is>
      </x:c>
      <x:c r="F6266" s="15" t="inlineStr">
        <x:is>
          <x:t>Phat Panda</x:t>
        </x:is>
      </x:c>
      <x:c r="G6266" s="15" t="inlineStr">
        <x:is>
          <x:t>Platinum Flower</x:t>
        </x:is>
      </x:c>
      <x:c r="H6266" s="15" t="inlineStr">
        <x:is>
          <x:t>7cc63c3a-de4f-4dff-8fc2-c5230aaf39b5</x:t>
        </x:is>
      </x:c>
      <x:c r="I6266" s="6">
        <x:v>150</x:v>
      </x:c>
      <x:c r="J6266" s="6">
        <x:v>118</x:v>
      </x:c>
      <x:c r="K6266" s="6">
        <x:v>32</x:v>
      </x:c>
      <x:c r="L6266" s="5">
        <x:v>0.7867</x:v>
      </x:c>
      <x:c r="M6266" s="8">
        <x:v>2741.64</x:v>
      </x:c>
      <x:c r="N6266" s="2">
        <x:v>23</x:v>
      </x:c>
      <x:c r="O6266" s="13" t="b">
        <x:v>0</x:v>
      </x:c>
      <x:c r="P6266" s="2" t="inlineStr">
        <x:is>
          <x:t>Yes</x:t>
        </x:is>
      </x:c>
      <x:c r="Q6266" s="2" t="inlineStr">
        <x:is>
          <x:t/>
        </x:is>
      </x:c>
      <x:c r="R6266" s="2" t="inlineStr">
        <x:is>
          <x:t>No</x:t>
        </x:is>
      </x:c>
      <x:c r="S6266" s="2" t="inlineStr">
        <x:is>
          <x:t>No</x:t>
        </x:is>
      </x:c>
      <x:c r="T6266" s="2" t="inlineStr">
        <x:is>
          <x:t>2026-10-04 07:00:05</x:t>
        </x:is>
      </x:c>
    </x:row>
    <x:row r="6267" ht="32" customHeight="1">
      <x:c r="A6267" s="2" t="inlineStr">
        <x:is>
          <x:t>27878874-dd4d-4b63-8c4a-5a4884cdc2c8</x:t>
        </x:is>
      </x:c>
      <x:c r="B6267" s="14">
        <x:v>46292</x:v>
      </x:c>
      <x:c r="C6267" s="14">
        <x:v>46298</x:v>
      </x:c>
      <x:c r="D6267" s="2" t="inlineStr">
        <x:is>
          <x:t>9d214f9b-16d5-4438-83a5-3c19db760684</x:t>
        </x:is>
      </x:c>
      <x:c r="E6267" s="15" t="inlineStr">
        <x:is>
          <x:t>Hella Jelly LR Panda Cake Batter</x:t>
        </x:is>
      </x:c>
      <x:c r="F6267" s="15" t="inlineStr">
        <x:is>
          <x:t>Panda Concentrates</x:t>
        </x:is>
      </x:c>
      <x:c r="G6267" s="15" t="inlineStr">
        <x:is>
          <x:t>Panda Cake Batter</x:t>
        </x:is>
      </x:c>
      <x:c r="H6267" s="15" t="inlineStr">
        <x:is>
          <x:t>2c87708b-1ca9-4109-be99-599ac28aa3bc</x:t>
        </x:is>
      </x:c>
      <x:c r="I6267" s="6">
        <x:v>135</x:v>
      </x:c>
      <x:c r="J6267" s="6">
        <x:v>118</x:v>
      </x:c>
      <x:c r="K6267" s="6">
        <x:v>17</x:v>
      </x:c>
      <x:c r="L6267" s="5">
        <x:v>0.8741</x:v>
      </x:c>
      <x:c r="M6267" s="8">
        <x:v>384.99</x:v>
      </x:c>
      <x:c r="N6267" s="2">
        <x:v>12</x:v>
      </x:c>
      <x:c r="O6267" s="13" t="b">
        <x:v>0</x:v>
      </x:c>
      <x:c r="P6267" s="2" t="inlineStr">
        <x:is>
          <x:t>Yes</x:t>
        </x:is>
      </x:c>
      <x:c r="Q6267" s="2" t="inlineStr">
        <x:is>
          <x:t/>
        </x:is>
      </x:c>
      <x:c r="R6267" s="2" t="inlineStr">
        <x:is>
          <x:t>No</x:t>
        </x:is>
      </x:c>
      <x:c r="S6267" s="2" t="inlineStr">
        <x:is>
          <x:t>No</x:t>
        </x:is>
      </x:c>
      <x:c r="T6267" s="2" t="inlineStr">
        <x:is>
          <x:t>2026-10-04 07:00:05</x:t>
        </x:is>
      </x:c>
    </x:row>
    <x:row r="6268" ht="32" customHeight="1">
      <x:c r="A6268" s="2" t="inlineStr">
        <x:is>
          <x:t>27878874-dd4d-4b63-8c4a-5a4884cdc2c8</x:t>
        </x:is>
      </x:c>
      <x:c r="B6268" s="14">
        <x:v>46292</x:v>
      </x:c>
      <x:c r="C6268" s="14">
        <x:v>46298</x:v>
      </x:c>
      <x:c r="D6268" s="2" t="inlineStr">
        <x:is>
          <x:t>d5cdff37-36f1-41e7-83ab-0bb2b24fa8b3</x:t>
        </x:is>
      </x:c>
      <x:c r="E6268" s="15" t="inlineStr">
        <x:is>
          <x:t>Forbidden Fruit LR Dabstract Cake Icing - (I)</x:t>
        </x:is>
      </x:c>
      <x:c r="F6268" s="15" t="inlineStr">
        <x:is>
          <x:t>Dabstract</x:t>
        </x:is>
      </x:c>
      <x:c r="G6268" s="15" t="inlineStr">
        <x:is>
          <x:t>Dabstract Cake Icing</x:t>
        </x:is>
      </x:c>
      <x:c r="H6268" s="15" t="inlineStr">
        <x:is>
          <x:t>575b76ed-4a5d-467e-8ee0-2567eb71c3c7</x:t>
        </x:is>
      </x:c>
      <x:c r="I6268" s="6">
        <x:v>125</x:v>
      </x:c>
      <x:c r="J6268" s="6">
        <x:v>118</x:v>
      </x:c>
      <x:c r="K6268" s="6">
        <x:v>7</x:v>
      </x:c>
      <x:c r="L6268" s="5">
        <x:v>0.944</x:v>
      </x:c>
      <x:c r="M6268" s="8">
        <x:v>675.5</x:v>
      </x:c>
      <x:c r="N6268" s="2">
        <x:v>10</x:v>
      </x:c>
      <x:c r="O6268" s="13" t="b">
        <x:v>0</x:v>
      </x:c>
      <x:c r="P6268" s="2" t="inlineStr">
        <x:is>
          <x:t>Yes</x:t>
        </x:is>
      </x:c>
      <x:c r="Q6268" s="2" t="inlineStr">
        <x:is>
          <x:t/>
        </x:is>
      </x:c>
      <x:c r="R6268" s="2" t="inlineStr">
        <x:is>
          <x:t>No</x:t>
        </x:is>
      </x:c>
      <x:c r="S6268" s="2" t="inlineStr">
        <x:is>
          <x:t>Yes</x:t>
        </x:is>
      </x:c>
      <x:c r="T6268" s="2" t="inlineStr">
        <x:is>
          <x:t>2026-10-04 07:00:05</x:t>
        </x:is>
      </x:c>
    </x:row>
    <x:row r="6269" ht="32" customHeight="1">
      <x:c r="A6269" s="2" t="inlineStr">
        <x:is>
          <x:t>27878874-dd4d-4b63-8c4a-5a4884cdc2c8</x:t>
        </x:is>
      </x:c>
      <x:c r="B6269" s="14">
        <x:v>46292</x:v>
      </x:c>
      <x:c r="C6269" s="14">
        <x:v>46298</x:v>
      </x:c>
      <x:c r="D6269" s="2" t="inlineStr">
        <x:is>
          <x:t>00814e9c-42d6-4ebe-9bcc-d00ec4840d7c</x:t>
        </x:is>
      </x:c>
      <x:c r="E6269" s="15" t="inlineStr">
        <x:is>
          <x:t>Durban Poison LR Dabstract Cake Icing - (S)</x:t>
        </x:is>
      </x:c>
      <x:c r="F6269" s="15" t="inlineStr">
        <x:is>
          <x:t>Dabstract</x:t>
        </x:is>
      </x:c>
      <x:c r="G6269" s="15" t="inlineStr">
        <x:is>
          <x:t>Dabstract Cake Icing</x:t>
        </x:is>
      </x:c>
      <x:c r="H6269" s="15" t="inlineStr">
        <x:is>
          <x:t>8c1c7d02-32ee-44af-a4f2-965420b422f1</x:t>
        </x:is>
      </x:c>
      <x:c r="I6269" s="6">
        <x:v>142</x:v>
      </x:c>
      <x:c r="J6269" s="6">
        <x:v>117</x:v>
      </x:c>
      <x:c r="K6269" s="6">
        <x:v>25</x:v>
      </x:c>
      <x:c r="L6269" s="5">
        <x:v>0.8239</x:v>
      </x:c>
      <x:c r="M6269" s="8">
        <x:v>711.9</x:v>
      </x:c>
      <x:c r="N6269" s="2">
        <x:v>9</x:v>
      </x:c>
      <x:c r="O6269" s="13" t="b">
        <x:v>0</x:v>
      </x:c>
      <x:c r="P6269" s="2" t="inlineStr">
        <x:is>
          <x:t>Yes</x:t>
        </x:is>
      </x:c>
      <x:c r="Q6269" s="2" t="inlineStr">
        <x:is>
          <x:t/>
        </x:is>
      </x:c>
      <x:c r="R6269" s="2" t="inlineStr">
        <x:is>
          <x:t>No</x:t>
        </x:is>
      </x:c>
      <x:c r="S6269" s="2" t="inlineStr">
        <x:is>
          <x:t>No</x:t>
        </x:is>
      </x:c>
      <x:c r="T6269" s="2" t="inlineStr">
        <x:is>
          <x:t>2026-10-04 07:00:05</x:t>
        </x:is>
      </x:c>
    </x:row>
    <x:row r="6270" ht="32" customHeight="1">
      <x:c r="A6270" s="2" t="inlineStr">
        <x:is>
          <x:t>27878874-dd4d-4b63-8c4a-5a4884cdc2c8</x:t>
        </x:is>
      </x:c>
      <x:c r="B6270" s="14">
        <x:v>46292</x:v>
      </x:c>
      <x:c r="C6270" s="14">
        <x:v>46298</x:v>
      </x:c>
      <x:c r="D6270" s="2" t="inlineStr">
        <x:is>
          <x:t>cb7b0fa9-47c9-4cb6-b139-2779a4e90c94</x:t>
        </x:is>
      </x:c>
      <x:c r="E6270" s="15" t="inlineStr">
        <x:is>
          <x:t>Red Velvet Cake LR Panda Cake Batter</x:t>
        </x:is>
      </x:c>
      <x:c r="F6270" s="15" t="inlineStr">
        <x:is>
          <x:t>Panda Concentrates</x:t>
        </x:is>
      </x:c>
      <x:c r="G6270" s="15" t="inlineStr">
        <x:is>
          <x:t>Panda Cake Batter</x:t>
        </x:is>
      </x:c>
      <x:c r="H6270" s="15" t="inlineStr">
        <x:is>
          <x:t>58af8591-d86d-4790-984b-c814d072a48b</x:t>
        </x:is>
      </x:c>
      <x:c r="I6270" s="6">
        <x:v>117</x:v>
      </x:c>
      <x:c r="J6270" s="6">
        <x:v>117</x:v>
      </x:c>
      <x:c r="K6270" s="6">
        <x:v>0</x:v>
      </x:c>
      <x:c r="L6270" s="5">
        <x:v>1</x:v>
      </x:c>
      <x:c r="M6270" s="8">
        <x:v>403.21</x:v>
      </x:c>
      <x:c r="N6270" s="2">
        <x:v>10</x:v>
      </x:c>
      <x:c r="O6270" s="13" t="b">
        <x:v>0</x:v>
      </x:c>
      <x:c r="P6270" s="2" t="inlineStr">
        <x:is>
          <x:t>Yes</x:t>
        </x:is>
      </x:c>
      <x:c r="Q6270" s="2" t="inlineStr">
        <x:is>
          <x:t/>
        </x:is>
      </x:c>
      <x:c r="R6270" s="2" t="inlineStr">
        <x:is>
          <x:t>Yes</x:t>
        </x:is>
      </x:c>
      <x:c r="S6270" s="2" t="inlineStr">
        <x:is>
          <x:t>Yes</x:t>
        </x:is>
      </x:c>
      <x:c r="T6270" s="2" t="inlineStr">
        <x:is>
          <x:t>2026-10-04 07:00:05</x:t>
        </x:is>
      </x:c>
    </x:row>
    <x:row r="6271" ht="32" customHeight="1">
      <x:c r="A6271" s="2" t="inlineStr">
        <x:is>
          <x:t>27878874-dd4d-4b63-8c4a-5a4884cdc2c8</x:t>
        </x:is>
      </x:c>
      <x:c r="B6271" s="14">
        <x:v>46292</x:v>
      </x:c>
      <x:c r="C6271" s="14">
        <x:v>46298</x:v>
      </x:c>
      <x:c r="D6271" s="2" t="inlineStr">
        <x:is>
          <x:t>0c7ad5f2-8287-4e8e-86a2-010f0ded025a</x:t>
        </x:is>
      </x:c>
      <x:c r="E6271" s="15" t="inlineStr">
        <x:is>
          <x:t>Hybrid - NYC Diesel Snickle Fritz Cart</x:t>
        </x:is>
      </x:c>
      <x:c r="F6271" s="15" t="inlineStr">
        <x:is>
          <x:t>Snickle Fritz</x:t>
        </x:is>
      </x:c>
      <x:c r="G6271" s="15" t="inlineStr">
        <x:is>
          <x:t>Snickle Fritz Cartridges</x:t>
        </x:is>
      </x:c>
      <x:c r="H6271" s="15" t="inlineStr">
        <x:is>
          <x:t>ef455bb3-b23c-4d8e-afc4-f293c37ba6f2</x:t>
        </x:is>
      </x:c>
      <x:c r="I6271" s="6">
        <x:v>10000</x:v>
      </x:c>
      <x:c r="J6271" s="6">
        <x:v>116</x:v>
      </x:c>
      <x:c r="K6271" s="6">
        <x:v>9884</x:v>
      </x:c>
      <x:c r="L6271" s="5">
        <x:v>0.0116</x:v>
      </x:c>
      <x:c r="M6271" s="8">
        <x:v>580</x:v>
      </x:c>
      <x:c r="N6271" s="2">
        <x:v>14</x:v>
      </x:c>
      <x:c r="O6271" s="13" t="b">
        <x:v>0</x:v>
      </x:c>
      <x:c r="P6271" s="2" t="inlineStr">
        <x:is>
          <x:t>Yes</x:t>
        </x:is>
      </x:c>
      <x:c r="Q6271" s="2" t="inlineStr">
        <x:is>
          <x:t/>
        </x:is>
      </x:c>
      <x:c r="R6271" s="2" t="inlineStr">
        <x:is>
          <x:t>No</x:t>
        </x:is>
      </x:c>
      <x:c r="S6271" s="2" t="inlineStr">
        <x:is>
          <x:t>No</x:t>
        </x:is>
      </x:c>
      <x:c r="T6271" s="2" t="inlineStr">
        <x:is>
          <x:t>2026-10-04 07:00:05</x:t>
        </x:is>
      </x:c>
    </x:row>
    <x:row r="6272" ht="32" customHeight="1">
      <x:c r="A6272" s="2" t="inlineStr">
        <x:is>
          <x:t>27878874-dd4d-4b63-8c4a-5a4884cdc2c8</x:t>
        </x:is>
      </x:c>
      <x:c r="B6272" s="14">
        <x:v>46292</x:v>
      </x:c>
      <x:c r="C6272" s="14">
        <x:v>46298</x:v>
      </x:c>
      <x:c r="D6272" s="2" t="inlineStr">
        <x:is>
          <x:t>9464e043-8352-46e7-966e-3f1bf99e65a1</x:t>
        </x:is>
      </x:c>
      <x:c r="E6272" s="15" t="inlineStr">
        <x:is>
          <x:t>Hybrid - Berry Gelato - Gas Tank</x:t>
        </x:is>
      </x:c>
      <x:c r="F6272" s="15" t="inlineStr">
        <x:is>
          <x:t>Panda Concentrates</x:t>
        </x:is>
      </x:c>
      <x:c r="G6272" s="15" t="inlineStr">
        <x:is>
          <x:t>Gas Tank - Panda Pen</x:t>
        </x:is>
      </x:c>
      <x:c r="H6272" s="15" t="inlineStr">
        <x:is>
          <x:t>1708c3ff-6694-4d34-93a9-57207da19bf7</x:t>
        </x:is>
      </x:c>
      <x:c r="I6272" s="6">
        <x:v>1000</x:v>
      </x:c>
      <x:c r="J6272" s="6">
        <x:v>116</x:v>
      </x:c>
      <x:c r="K6272" s="6">
        <x:v>884</x:v>
      </x:c>
      <x:c r="L6272" s="5">
        <x:v>0.116</x:v>
      </x:c>
      <x:c r="M6272" s="8">
        <x:v>966.28</x:v>
      </x:c>
      <x:c r="N6272" s="2">
        <x:v>14</x:v>
      </x:c>
      <x:c r="O6272" s="13" t="b">
        <x:v>0</x:v>
      </x:c>
      <x:c r="P6272" s="2" t="inlineStr">
        <x:is>
          <x:t>Yes</x:t>
        </x:is>
      </x:c>
      <x:c r="Q6272" s="2" t="inlineStr">
        <x:is>
          <x:t/>
        </x:is>
      </x:c>
      <x:c r="R6272" s="2" t="inlineStr">
        <x:is>
          <x:t>No</x:t>
        </x:is>
      </x:c>
      <x:c r="S6272" s="2" t="inlineStr">
        <x:is>
          <x:t>No</x:t>
        </x:is>
      </x:c>
      <x:c r="T6272" s="2" t="inlineStr">
        <x:is>
          <x:t>2026-10-04 07:00:05</x:t>
        </x:is>
      </x:c>
    </x:row>
    <x:row r="6273" ht="32" customHeight="1">
      <x:c r="A6273" s="2" t="inlineStr">
        <x:is>
          <x:t>27878874-dd4d-4b63-8c4a-5a4884cdc2c8</x:t>
        </x:is>
      </x:c>
      <x:c r="B6273" s="14">
        <x:v>46292</x:v>
      </x:c>
      <x:c r="C6273" s="14">
        <x:v>46298</x:v>
      </x:c>
      <x:c r="D6273" s="2" t="inlineStr">
        <x:is>
          <x:t>731a15c8-340c-4571-9f7a-6f92e04a526c</x:t>
        </x:is>
      </x:c>
      <x:c r="E6273" s="15" t="inlineStr">
        <x:is>
          <x:t>Double OG Chem LR Dabstract Cake Icing - (I)</x:t>
        </x:is>
      </x:c>
      <x:c r="F6273" s="15" t="inlineStr">
        <x:is>
          <x:t>Dabstract</x:t>
        </x:is>
      </x:c>
      <x:c r="G6273" s="15" t="inlineStr">
        <x:is>
          <x:t>Dabstract Cake Icing</x:t>
        </x:is>
      </x:c>
      <x:c r="H6273" s="15" t="inlineStr">
        <x:is>
          <x:t>4a2797d0-189a-48ae-a4d6-5789c235a41d</x:t>
        </x:is>
      </x:c>
      <x:c r="I6273" s="6">
        <x:v>116</x:v>
      </x:c>
      <x:c r="J6273" s="6">
        <x:v>116</x:v>
      </x:c>
      <x:c r="K6273" s="6">
        <x:v>0</x:v>
      </x:c>
      <x:c r="L6273" s="5">
        <x:v>1</x:v>
      </x:c>
      <x:c r="M6273" s="8">
        <x:v>608.56</x:v>
      </x:c>
      <x:c r="N6273" s="2">
        <x:v>6</x:v>
      </x:c>
      <x:c r="O6273" s="13" t="b">
        <x:v>0</x:v>
      </x:c>
      <x:c r="P6273" s="2" t="inlineStr">
        <x:is>
          <x:t>Yes</x:t>
        </x:is>
      </x:c>
      <x:c r="Q6273" s="2" t="inlineStr">
        <x:is>
          <x:t/>
        </x:is>
      </x:c>
      <x:c r="R6273" s="2" t="inlineStr">
        <x:is>
          <x:t>Yes</x:t>
        </x:is>
      </x:c>
      <x:c r="S6273" s="2" t="inlineStr">
        <x:is>
          <x:t>Yes</x:t>
        </x:is>
      </x:c>
      <x:c r="T6273" s="2" t="inlineStr">
        <x:is>
          <x:t>2026-10-04 07:00:05</x:t>
        </x:is>
      </x:c>
    </x:row>
    <x:row r="6274" ht="32" customHeight="1">
      <x:c r="A6274" s="2" t="inlineStr">
        <x:is>
          <x:t>27878874-dd4d-4b63-8c4a-5a4884cdc2c8</x:t>
        </x:is>
      </x:c>
      <x:c r="B6274" s="14">
        <x:v>46292</x:v>
      </x:c>
      <x:c r="C6274" s="14">
        <x:v>46298</x:v>
      </x:c>
      <x:c r="D6274" s="2" t="inlineStr">
        <x:is>
          <x:t>deeba00c-4c40-4bbd-bb17-a0af49a50958</x:t>
        </x:is>
      </x:c>
      <x:c r="E6274" s="15" t="inlineStr">
        <x:is>
          <x:t>Hawaiian Golden Pineapple Bong Buddies</x:t>
        </x:is>
      </x:c>
      <x:c r="F6274" s="15" t="inlineStr">
        <x:is>
          <x:t>Phat Panda</x:t>
        </x:is>
      </x:c>
      <x:c r="G6274" s="15" t="inlineStr">
        <x:is>
          <x:t>Bong Buddies - Core</x:t>
        </x:is>
      </x:c>
      <x:c r="H6274" s="15" t="inlineStr">
        <x:is>
          <x:t>81e07dd3-6a5b-41d7-a89e-4f648b63f302</x:t>
        </x:is>
      </x:c>
      <x:c r="I6274" s="6">
        <x:v>116</x:v>
      </x:c>
      <x:c r="J6274" s="6">
        <x:v>116</x:v>
      </x:c>
      <x:c r="K6274" s="6">
        <x:v>0</x:v>
      </x:c>
      <x:c r="L6274" s="5">
        <x:v>1</x:v>
      </x:c>
      <x:c r="M6274" s="8">
        <x:v>360.05</x:v>
      </x:c>
      <x:c r="N6274" s="2">
        <x:v>12</x:v>
      </x:c>
      <x:c r="O6274" s="13" t="b">
        <x:v>0</x:v>
      </x:c>
      <x:c r="P6274" s="2" t="inlineStr">
        <x:is>
          <x:t>Yes</x:t>
        </x:is>
      </x:c>
      <x:c r="Q6274" s="2" t="inlineStr">
        <x:is>
          <x:t/>
        </x:is>
      </x:c>
      <x:c r="R6274" s="2" t="inlineStr">
        <x:is>
          <x:t>Yes</x:t>
        </x:is>
      </x:c>
      <x:c r="S6274" s="2" t="inlineStr">
        <x:is>
          <x:t>Yes</x:t>
        </x:is>
      </x:c>
      <x:c r="T6274" s="2" t="inlineStr">
        <x:is>
          <x:t>2026-10-04 07:00:05</x:t>
        </x:is>
      </x:c>
    </x:row>
    <x:row r="6275" ht="32" customHeight="1">
      <x:c r="A6275" s="2" t="inlineStr">
        <x:is>
          <x:t>27878874-dd4d-4b63-8c4a-5a4884cdc2c8</x:t>
        </x:is>
      </x:c>
      <x:c r="B6275" s="14">
        <x:v>46292</x:v>
      </x:c>
      <x:c r="C6275" s="14">
        <x:v>46298</x:v>
      </x:c>
      <x:c r="D6275" s="2" t="inlineStr">
        <x:is>
          <x:t>4d5da2e5-ea29-4af7-833c-ff3c920366a3</x:t>
        </x:is>
      </x:c>
      <x:c r="E6275" s="15" t="inlineStr">
        <x:is>
          <x:t>Phat Panda Flower (Do-Si-Dos/3.5g)</x:t>
        </x:is>
      </x:c>
      <x:c r="F6275" s="15" t="inlineStr">
        <x:is>
          <x:t>Phat Panda</x:t>
        </x:is>
      </x:c>
      <x:c r="G6275" s="15" t="inlineStr">
        <x:is>
          <x:t>Core Flower</x:t>
        </x:is>
      </x:c>
      <x:c r="H6275" s="15" t="inlineStr">
        <x:is>
          <x:t>c718f384-73dc-4f03-8638-018976b33afc</x:t>
        </x:is>
      </x:c>
      <x:c r="I6275" s="6">
        <x:v>210</x:v>
      </x:c>
      <x:c r="J6275" s="6">
        <x:v>115</x:v>
      </x:c>
      <x:c r="K6275" s="6">
        <x:v>95</x:v>
      </x:c>
      <x:c r="L6275" s="5">
        <x:v>0.5476</x:v>
      </x:c>
      <x:c r="M6275" s="8">
        <x:v>702.1</x:v>
      </x:c>
      <x:c r="N6275" s="2">
        <x:v>10</x:v>
      </x:c>
      <x:c r="O6275" s="13" t="b">
        <x:v>0</x:v>
      </x:c>
      <x:c r="P6275" s="2" t="inlineStr">
        <x:is>
          <x:t>Yes</x:t>
        </x:is>
      </x:c>
      <x:c r="Q6275" s="2" t="inlineStr">
        <x:is>
          <x:t/>
        </x:is>
      </x:c>
      <x:c r="R6275" s="2" t="inlineStr">
        <x:is>
          <x:t>No</x:t>
        </x:is>
      </x:c>
      <x:c r="S6275" s="2" t="inlineStr">
        <x:is>
          <x:t>No</x:t>
        </x:is>
      </x:c>
      <x:c r="T6275" s="2" t="inlineStr">
        <x:is>
          <x:t>2026-10-04 07:00:05</x:t>
        </x:is>
      </x:c>
    </x:row>
    <x:row r="6276" ht="32" customHeight="1">
      <x:c r="A6276" s="2" t="inlineStr">
        <x:is>
          <x:t>27878874-dd4d-4b63-8c4a-5a4884cdc2c8</x:t>
        </x:is>
      </x:c>
      <x:c r="B6276" s="14">
        <x:v>46292</x:v>
      </x:c>
      <x:c r="C6276" s="14">
        <x:v>46298</x:v>
      </x:c>
      <x:c r="D6276" s="2" t="inlineStr">
        <x:is>
          <x:t>4bad82df-3bf9-4651-81fc-b69650b3d204</x:t>
        </x:is>
      </x:c>
      <x:c r="E6276" s="15" t="inlineStr">
        <x:is>
          <x:t>Dragonberry Kush 1g Preroll</x:t>
        </x:is>
      </x:c>
      <x:c r="F6276" s="15" t="inlineStr">
        <x:is>
          <x:t>Phat Panda</x:t>
        </x:is>
      </x:c>
      <x:c r="G6276" s="15" t="inlineStr">
        <x:is>
          <x:t>1g Core Prerolls</x:t>
        </x:is>
      </x:c>
      <x:c r="H6276" s="15" t="inlineStr">
        <x:is>
          <x:t>88c80365-432a-48da-9857-fe1c8a483869</x:t>
        </x:is>
      </x:c>
      <x:c r="I6276" s="6">
        <x:v>200</x:v>
      </x:c>
      <x:c r="J6276" s="6">
        <x:v>115</x:v>
      </x:c>
      <x:c r="K6276" s="6">
        <x:v>85</x:v>
      </x:c>
      <x:c r="L6276" s="5">
        <x:v>0.575</x:v>
      </x:c>
      <x:c r="M6276" s="8">
        <x:v>145</x:v>
      </x:c>
      <x:c r="N6276" s="2">
        <x:v>3</x:v>
      </x:c>
      <x:c r="O6276" s="13" t="b">
        <x:v>0</x:v>
      </x:c>
      <x:c r="P6276" s="2" t="inlineStr">
        <x:is>
          <x:t>Yes</x:t>
        </x:is>
      </x:c>
      <x:c r="Q6276" s="2" t="inlineStr">
        <x:is>
          <x:t/>
        </x:is>
      </x:c>
      <x:c r="R6276" s="2" t="inlineStr">
        <x:is>
          <x:t>No</x:t>
        </x:is>
      </x:c>
      <x:c r="S6276" s="2" t="inlineStr">
        <x:is>
          <x:t>No</x:t>
        </x:is>
      </x:c>
      <x:c r="T6276" s="2" t="inlineStr">
        <x:is>
          <x:t>2026-10-04 07:00:05</x:t>
        </x:is>
      </x:c>
    </x:row>
    <x:row r="6277" ht="32" customHeight="1">
      <x:c r="A6277" s="2" t="inlineStr">
        <x:is>
          <x:t>27878874-dd4d-4b63-8c4a-5a4884cdc2c8</x:t>
        </x:is>
      </x:c>
      <x:c r="B6277" s="14">
        <x:v>46292</x:v>
      </x:c>
      <x:c r="C6277" s="14">
        <x:v>46298</x:v>
      </x:c>
      <x:c r="D6277" s="2" t="inlineStr">
        <x:is>
          <x:t>5bb92d48-25af-42d5-b189-7fe5a6d6a6d1</x:t>
        </x:is>
      </x:c>
      <x:c r="E6277" s="15" t="inlineStr">
        <x:is>
          <x:t>Blue Dream Platinum Bong Buddies</x:t>
        </x:is>
      </x:c>
      <x:c r="F6277" s="15" t="inlineStr">
        <x:is>
          <x:t>Phat Panda</x:t>
        </x:is>
      </x:c>
      <x:c r="G6277" s="15" t="inlineStr">
        <x:is>
          <x:t>Bong Buddies - Platinum</x:t>
        </x:is>
      </x:c>
      <x:c r="H6277" s="15" t="inlineStr">
        <x:is>
          <x:t>addacd67-2edd-4be6-885f-0afd5510d980</x:t>
        </x:is>
      </x:c>
      <x:c r="I6277" s="6">
        <x:v>125</x:v>
      </x:c>
      <x:c r="J6277" s="6">
        <x:v>115</x:v>
      </x:c>
      <x:c r="K6277" s="6">
        <x:v>10</x:v>
      </x:c>
      <x:c r="L6277" s="5">
        <x:v>0.92</x:v>
      </x:c>
      <x:c r="M6277" s="8">
        <x:v>364.4</x:v>
      </x:c>
      <x:c r="N6277" s="2">
        <x:v>9</x:v>
      </x:c>
      <x:c r="O6277" s="13" t="b">
        <x:v>0</x:v>
      </x:c>
      <x:c r="P6277" s="2" t="inlineStr">
        <x:is>
          <x:t>Yes</x:t>
        </x:is>
      </x:c>
      <x:c r="Q6277" s="2" t="inlineStr">
        <x:is>
          <x:t/>
        </x:is>
      </x:c>
      <x:c r="R6277" s="2" t="inlineStr">
        <x:is>
          <x:t>No</x:t>
        </x:is>
      </x:c>
      <x:c r="S6277" s="2" t="inlineStr">
        <x:is>
          <x:t>Yes</x:t>
        </x:is>
      </x:c>
      <x:c r="T6277" s="2" t="inlineStr">
        <x:is>
          <x:t>2026-10-04 07:00:05</x:t>
        </x:is>
      </x:c>
    </x:row>
    <x:row r="6278" ht="32" customHeight="1">
      <x:c r="A6278" s="2" t="inlineStr">
        <x:is>
          <x:t>27878874-dd4d-4b63-8c4a-5a4884cdc2c8</x:t>
        </x:is>
      </x:c>
      <x:c r="B6278" s="14">
        <x:v>46292</x:v>
      </x:c>
      <x:c r="C6278" s="14">
        <x:v>46298</x:v>
      </x:c>
      <x:c r="D6278" s="2" t="inlineStr">
        <x:is>
          <x:t>068f89df-6641-4128-8a49-294cd67cba37</x:t>
        </x:is>
      </x:c>
      <x:c r="E6278" s="15" t="inlineStr">
        <x:is>
          <x:t>Platinum Flower (Kauai - Platinum Line/28g)</x:t>
        </x:is>
      </x:c>
      <x:c r="F6278" s="15" t="inlineStr">
        <x:is>
          <x:t>Phat Panda</x:t>
        </x:is>
      </x:c>
      <x:c r="G6278" s="15" t="inlineStr">
        <x:is>
          <x:t>Platinum Flower</x:t>
        </x:is>
      </x:c>
      <x:c r="H6278" s="15" t="inlineStr">
        <x:is>
          <x:t>96773072-e999-492f-b61d-7de113684ce3</x:t>
        </x:is>
      </x:c>
      <x:c r="I6278" s="6">
        <x:v>125</x:v>
      </x:c>
      <x:c r="J6278" s="6">
        <x:v>115</x:v>
      </x:c>
      <x:c r="K6278" s="6">
        <x:v>10</x:v>
      </x:c>
      <x:c r="L6278" s="5">
        <x:v>0.92</x:v>
      </x:c>
      <x:c r="M6278" s="8">
        <x:v>4717</x:v>
      </x:c>
      <x:c r="N6278" s="2">
        <x:v>24</x:v>
      </x:c>
      <x:c r="O6278" s="13" t="b">
        <x:v>0</x:v>
      </x:c>
      <x:c r="P6278" s="2" t="inlineStr">
        <x:is>
          <x:t>Yes</x:t>
        </x:is>
      </x:c>
      <x:c r="Q6278" s="2" t="inlineStr">
        <x:is>
          <x:t/>
        </x:is>
      </x:c>
      <x:c r="R6278" s="2" t="inlineStr">
        <x:is>
          <x:t>No</x:t>
        </x:is>
      </x:c>
      <x:c r="S6278" s="2" t="inlineStr">
        <x:is>
          <x:t>Yes</x:t>
        </x:is>
      </x:c>
      <x:c r="T6278" s="2" t="inlineStr">
        <x:is>
          <x:t>2026-10-04 07:00:05</x:t>
        </x:is>
      </x:c>
    </x:row>
    <x:row r="6279" ht="32" customHeight="1">
      <x:c r="A6279" s="2" t="inlineStr">
        <x:is>
          <x:t>27878874-dd4d-4b63-8c4a-5a4884cdc2c8</x:t>
        </x:is>
      </x:c>
      <x:c r="B6279" s="14">
        <x:v>46292</x:v>
      </x:c>
      <x:c r="C6279" s="14">
        <x:v>46298</x:v>
      </x:c>
      <x:c r="D6279" s="2" t="inlineStr">
        <x:is>
          <x:t>97ffaeb6-0aac-4b05-ae35-fd9acc3f70fe</x:t>
        </x:is>
      </x:c>
      <x:c r="E6279" s="15" t="inlineStr">
        <x:is>
          <x:t>Sativa - White Gummiez</x:t>
        </x:is>
      </x:c>
      <x:c r="F6279" s="15" t="inlineStr">
        <x:is>
          <x:t>Micro Bar</x:t>
        </x:is>
      </x:c>
      <x:c r="G6279" s="15" t="inlineStr">
        <x:is>
          <x:t>MIcro Bar The Capsule Collection</x:t>
        </x:is>
      </x:c>
      <x:c r="H6279" s="15" t="inlineStr">
        <x:is>
          <x:t>068b6ccd-fe84-4fd8-aaa6-66ff54d60f09</x:t>
        </x:is>
      </x:c>
      <x:c r="I6279" s="6">
        <x:v>5000</x:v>
      </x:c>
      <x:c r="J6279" s="6">
        <x:v>114</x:v>
      </x:c>
      <x:c r="K6279" s="6">
        <x:v>4886</x:v>
      </x:c>
      <x:c r="L6279" s="5">
        <x:v>0.0228</x:v>
      </x:c>
      <x:c r="M6279" s="8">
        <x:v>1710</x:v>
      </x:c>
      <x:c r="N6279" s="2">
        <x:v>15</x:v>
      </x:c>
      <x:c r="O6279" s="13" t="b">
        <x:v>0</x:v>
      </x:c>
      <x:c r="P6279" s="2" t="inlineStr">
        <x:is>
          <x:t>Yes</x:t>
        </x:is>
      </x:c>
      <x:c r="Q6279" s="2" t="inlineStr">
        <x:is>
          <x:t/>
        </x:is>
      </x:c>
      <x:c r="R6279" s="2" t="inlineStr">
        <x:is>
          <x:t>No</x:t>
        </x:is>
      </x:c>
      <x:c r="S6279" s="2" t="inlineStr">
        <x:is>
          <x:t>No</x:t>
        </x:is>
      </x:c>
      <x:c r="T6279" s="2" t="inlineStr">
        <x:is>
          <x:t>2026-10-04 07:00:05</x:t>
        </x:is>
      </x:c>
    </x:row>
    <x:row r="6280" ht="32" customHeight="1">
      <x:c r="A6280" s="2" t="inlineStr">
        <x:is>
          <x:t>27878874-dd4d-4b63-8c4a-5a4884cdc2c8</x:t>
        </x:is>
      </x:c>
      <x:c r="B6280" s="14">
        <x:v>46292</x:v>
      </x:c>
      <x:c r="C6280" s="14">
        <x:v>46298</x:v>
      </x:c>
      <x:c r="D6280" s="2" t="inlineStr">
        <x:is>
          <x:t>106d7fc8-e46d-4720-abbb-e1f0caa049b8</x:t>
        </x:is>
      </x:c>
      <x:c r="E6280" s="15" t="inlineStr">
        <x:is>
          <x:t>Platinum Flower (Dirty Martini - Platinum Line/7g)</x:t>
        </x:is>
      </x:c>
      <x:c r="F6280" s="15" t="inlineStr">
        <x:is>
          <x:t>Phat Panda</x:t>
        </x:is>
      </x:c>
      <x:c r="G6280" s="15" t="inlineStr">
        <x:is>
          <x:t>Platinum Flower</x:t>
        </x:is>
      </x:c>
      <x:c r="H6280" s="15" t="inlineStr">
        <x:is>
          <x:t>77826358-413c-4133-a8bf-ccf30a41931b</x:t>
        </x:is>
      </x:c>
      <x:c r="I6280" s="6">
        <x:v>210</x:v>
      </x:c>
      <x:c r="J6280" s="6">
        <x:v>112</x:v>
      </x:c>
      <x:c r="K6280" s="6">
        <x:v>98</x:v>
      </x:c>
      <x:c r="L6280" s="5">
        <x:v>0.5333</x:v>
      </x:c>
      <x:c r="M6280" s="8">
        <x:v>1106.42</x:v>
      </x:c>
      <x:c r="N6280" s="2">
        <x:v>11</x:v>
      </x:c>
      <x:c r="O6280" s="13" t="b">
        <x:v>0</x:v>
      </x:c>
      <x:c r="P6280" s="2" t="inlineStr">
        <x:is>
          <x:t>Yes</x:t>
        </x:is>
      </x:c>
      <x:c r="Q6280" s="2" t="inlineStr">
        <x:is>
          <x:t/>
        </x:is>
      </x:c>
      <x:c r="R6280" s="2" t="inlineStr">
        <x:is>
          <x:t>No</x:t>
        </x:is>
      </x:c>
      <x:c r="S6280" s="2" t="inlineStr">
        <x:is>
          <x:t>No</x:t>
        </x:is>
      </x:c>
      <x:c r="T6280" s="2" t="inlineStr">
        <x:is>
          <x:t>2026-10-04 07:00:05</x:t>
        </x:is>
      </x:c>
    </x:row>
    <x:row r="6281" ht="32" customHeight="1">
      <x:c r="A6281" s="2" t="inlineStr">
        <x:is>
          <x:t>27878874-dd4d-4b63-8c4a-5a4884cdc2c8</x:t>
        </x:is>
      </x:c>
      <x:c r="B6281" s="14">
        <x:v>46292</x:v>
      </x:c>
      <x:c r="C6281" s="14">
        <x:v>46298</x:v>
      </x:c>
      <x:c r="D6281" s="2" t="inlineStr">
        <x:is>
          <x:t>6d425118-9cc2-4366-8327-364f6fcfa657</x:t>
        </x:is>
      </x:c>
      <x:c r="E6281" s="15" t="inlineStr">
        <x:is>
          <x:t>Trophy Wife LR 1g Gas Tank - (I)</x:t>
        </x:is>
      </x:c>
      <x:c r="F6281" s="15" t="inlineStr">
        <x:is>
          <x:t>Dabstract</x:t>
        </x:is>
      </x:c>
      <x:c r="G6281" s="15" t="inlineStr">
        <x:is>
          <x:t>Gas Tank - Dabstract</x:t>
        </x:is>
      </x:c>
      <x:c r="H6281" s="15" t="inlineStr">
        <x:is>
          <x:t>e64dcd96-4d23-4085-954f-c100b8f0c603</x:t>
        </x:is>
      </x:c>
      <x:c r="I6281" s="6">
        <x:v>122</x:v>
      </x:c>
      <x:c r="J6281" s="6">
        <x:v>112</x:v>
      </x:c>
      <x:c r="K6281" s="6">
        <x:v>10</x:v>
      </x:c>
      <x:c r="L6281" s="5">
        <x:v>0.918</x:v>
      </x:c>
      <x:c r="M6281" s="8">
        <x:v>1307.04</x:v>
      </x:c>
      <x:c r="N6281" s="2">
        <x:v>14</x:v>
      </x:c>
      <x:c r="O6281" s="13" t="b">
        <x:v>0</x:v>
      </x:c>
      <x:c r="P6281" s="2" t="inlineStr">
        <x:is>
          <x:t>Yes</x:t>
        </x:is>
      </x:c>
      <x:c r="Q6281" s="2" t="inlineStr">
        <x:is>
          <x:t/>
        </x:is>
      </x:c>
      <x:c r="R6281" s="2" t="inlineStr">
        <x:is>
          <x:t>No</x:t>
        </x:is>
      </x:c>
      <x:c r="S6281" s="2" t="inlineStr">
        <x:is>
          <x:t>Yes</x:t>
        </x:is>
      </x:c>
      <x:c r="T6281" s="2" t="inlineStr">
        <x:is>
          <x:t>2026-10-04 07:00:05</x:t>
        </x:is>
      </x:c>
    </x:row>
    <x:row r="6282" ht="32" customHeight="1">
      <x:c r="A6282" s="2" t="inlineStr">
        <x:is>
          <x:t>27878874-dd4d-4b63-8c4a-5a4884cdc2c8</x:t>
        </x:is>
      </x:c>
      <x:c r="B6282" s="14">
        <x:v>46292</x:v>
      </x:c>
      <x:c r="C6282" s="14">
        <x:v>46298</x:v>
      </x:c>
      <x:c r="D6282" s="2" t="inlineStr">
        <x:is>
          <x:t>9a5e0c18-5c4e-4ae1-9472-a7a3eefc6bc6</x:t>
        </x:is>
      </x:c>
      <x:c r="E6282" s="15" t="inlineStr">
        <x:is>
          <x:t>Golden Pineapple - Bangers 5pk 1g</x:t>
        </x:is>
      </x:c>
      <x:c r="F6282" s="15" t="inlineStr">
        <x:is>
          <x:t>Phat Panda</x:t>
        </x:is>
      </x:c>
      <x:c r="G6282" s="15" t="inlineStr">
        <x:is>
          <x:t>Bangers 5pk 1g Prerolls</x:t>
        </x:is>
      </x:c>
      <x:c r="H6282" s="15" t="inlineStr">
        <x:is>
          <x:t>f96c5251-af40-4ddf-9edd-08816d5a266a</x:t>
        </x:is>
      </x:c>
      <x:c r="I6282" s="6">
        <x:v>116</x:v>
      </x:c>
      <x:c r="J6282" s="6">
        <x:v>111</x:v>
      </x:c>
      <x:c r="K6282" s="6">
        <x:v>5</x:v>
      </x:c>
      <x:c r="L6282" s="5">
        <x:v>0.9569</x:v>
      </x:c>
      <x:c r="M6282" s="8">
        <x:v>655.15</x:v>
      </x:c>
      <x:c r="N6282" s="2">
        <x:v>16</x:v>
      </x:c>
      <x:c r="O6282" s="13" t="b">
        <x:v>0</x:v>
      </x:c>
      <x:c r="P6282" s="2" t="inlineStr">
        <x:is>
          <x:t>Yes</x:t>
        </x:is>
      </x:c>
      <x:c r="Q6282" s="2" t="inlineStr">
        <x:is>
          <x:t/>
        </x:is>
      </x:c>
      <x:c r="R6282" s="2" t="inlineStr">
        <x:is>
          <x:t>No</x:t>
        </x:is>
      </x:c>
      <x:c r="S6282" s="2" t="inlineStr">
        <x:is>
          <x:t>Yes</x:t>
        </x:is>
      </x:c>
      <x:c r="T6282" s="2" t="inlineStr">
        <x:is>
          <x:t>2026-10-04 07:00:05</x:t>
        </x:is>
      </x:c>
    </x:row>
    <x:row r="6283" ht="32" customHeight="1">
      <x:c r="A6283" s="2" t="inlineStr">
        <x:is>
          <x:t>27878874-dd4d-4b63-8c4a-5a4884cdc2c8</x:t>
        </x:is>
      </x:c>
      <x:c r="B6283" s="14">
        <x:v>46292</x:v>
      </x:c>
      <x:c r="C6283" s="14">
        <x:v>46298</x:v>
      </x:c>
      <x:c r="D6283" s="2" t="inlineStr">
        <x:is>
          <x:t>07fd9920-bf95-4cf1-aa29-e21ebac84dbe</x:t>
        </x:is>
      </x:c>
      <x:c r="E6283" s="15" t="inlineStr">
        <x:is>
          <x:t>SMK (S) Pineapple Express-Way DOH 1g</x:t>
        </x:is>
      </x:c>
      <x:c r="F6283" s="15" t="inlineStr">
        <x:is>
          <x:t>PICC</x:t>
        </x:is>
      </x:c>
      <x:c r="G6283" s="15" t="inlineStr">
        <x:is>
          <x:t>PICC Smack 1g</x:t>
        </x:is>
      </x:c>
      <x:c r="H6283" s="15" t="inlineStr">
        <x:is>
          <x:t>d4caa39a-d590-4153-a933-5a55d1d246ce</x:t>
        </x:is>
      </x:c>
      <x:c r="I6283" s="6">
        <x:v>862</x:v>
      </x:c>
      <x:c r="J6283" s="6">
        <x:v>110</x:v>
      </x:c>
      <x:c r="K6283" s="6">
        <x:v>752</x:v>
      </x:c>
      <x:c r="L6283" s="5">
        <x:v>0.1276</x:v>
      </x:c>
      <x:c r="M6283" s="8">
        <x:v>187.3</x:v>
      </x:c>
      <x:c r="N6283" s="2">
        <x:v>6</x:v>
      </x:c>
      <x:c r="O6283" s="13" t="b">
        <x:v>0</x:v>
      </x:c>
      <x:c r="P6283" s="2" t="inlineStr">
        <x:is>
          <x:t>Yes</x:t>
        </x:is>
      </x:c>
      <x:c r="Q6283" s="2" t="inlineStr">
        <x:is>
          <x:t/>
        </x:is>
      </x:c>
      <x:c r="R6283" s="2" t="inlineStr">
        <x:is>
          <x:t>No</x:t>
        </x:is>
      </x:c>
      <x:c r="S6283" s="2" t="inlineStr">
        <x:is>
          <x:t>No</x:t>
        </x:is>
      </x:c>
      <x:c r="T6283" s="2" t="inlineStr">
        <x:is>
          <x:t>2026-10-04 07:00:05</x:t>
        </x:is>
      </x:c>
    </x:row>
    <x:row r="6284" ht="32" customHeight="1">
      <x:c r="A6284" s="2" t="inlineStr">
        <x:is>
          <x:t>27878874-dd4d-4b63-8c4a-5a4884cdc2c8</x:t>
        </x:is>
      </x:c>
      <x:c r="B6284" s="14">
        <x:v>46292</x:v>
      </x:c>
      <x:c r="C6284" s="14">
        <x:v>46298</x:v>
      </x:c>
      <x:c r="D6284" s="2" t="inlineStr">
        <x:is>
          <x:t>3639568c-b40b-4a42-aed5-5619d00af962</x:t>
        </x:is>
      </x:c>
      <x:c r="E6284" s="15" t="inlineStr">
        <x:is>
          <x:t>Trophy Wife Strawberry Fruit Drops - Indica</x:t>
        </x:is>
      </x:c>
      <x:c r="F6284" s="15" t="inlineStr">
        <x:is>
          <x:t>Hot Sugar</x:t>
        </x:is>
      </x:c>
      <x:c r="G6284" s="15" t="inlineStr">
        <x:is>
          <x:t>Gummy Fruit Drops - Solventless</x:t>
        </x:is>
      </x:c>
      <x:c r="H6284" s="15" t="inlineStr">
        <x:is>
          <x:t>6b297d00-69ae-4306-b148-080e63bc7449</x:t>
        </x:is>
      </x:c>
      <x:c r="I6284" s="6">
        <x:v>600</x:v>
      </x:c>
      <x:c r="J6284" s="6">
        <x:v>110</x:v>
      </x:c>
      <x:c r="K6284" s="6">
        <x:v>490</x:v>
      </x:c>
      <x:c r="L6284" s="5">
        <x:v>0.1833</x:v>
      </x:c>
      <x:c r="M6284" s="8">
        <x:v>553.65</x:v>
      </x:c>
      <x:c r="N6284" s="2">
        <x:v>16</x:v>
      </x:c>
      <x:c r="O6284" s="13" t="b">
        <x:v>0</x:v>
      </x:c>
      <x:c r="P6284" s="2" t="inlineStr">
        <x:is>
          <x:t>Yes</x:t>
        </x:is>
      </x:c>
      <x:c r="Q6284" s="2" t="inlineStr">
        <x:is>
          <x:t/>
        </x:is>
      </x:c>
      <x:c r="R6284" s="2" t="inlineStr">
        <x:is>
          <x:t>No</x:t>
        </x:is>
      </x:c>
      <x:c r="S6284" s="2" t="inlineStr">
        <x:is>
          <x:t>No</x:t>
        </x:is>
      </x:c>
      <x:c r="T6284" s="2" t="inlineStr">
        <x:is>
          <x:t>2026-10-04 07:00:05</x:t>
        </x:is>
      </x:c>
    </x:row>
    <x:row r="6285" ht="32" customHeight="1">
      <x:c r="A6285" s="2" t="inlineStr">
        <x:is>
          <x:t>27878874-dd4d-4b63-8c4a-5a4884cdc2c8</x:t>
        </x:is>
      </x:c>
      <x:c r="B6285" s="14">
        <x:v>46292</x:v>
      </x:c>
      <x:c r="C6285" s="14">
        <x:v>46298</x:v>
      </x:c>
      <x:c r="D6285" s="2" t="inlineStr">
        <x:is>
          <x:t>37c0c6a9-aaac-458a-87b5-2d2b2a93fe40</x:t>
        </x:is>
      </x:c>
      <x:c r="E6285" s="15" t="inlineStr">
        <x:is>
          <x:t>ICH (S) Sour Cough DOH 1g</x:t>
        </x:is>
      </x:c>
      <x:c r="F6285" s="15" t="inlineStr">
        <x:is>
          <x:t>PICC</x:t>
        </x:is>
      </x:c>
      <x:c r="G6285" s="15" t="inlineStr">
        <x:is>
          <x:t>PICC Ichi Roll 1g - Full Flower Uninfused</x:t>
        </x:is>
      </x:c>
      <x:c r="H6285" s="15" t="inlineStr">
        <x:is>
          <x:t>2abd9ef9-225b-48c9-8b90-4f9c43d3a0f6</x:t>
        </x:is>
      </x:c>
      <x:c r="I6285" s="6">
        <x:v>435</x:v>
      </x:c>
      <x:c r="J6285" s="6">
        <x:v>110</x:v>
      </x:c>
      <x:c r="K6285" s="6">
        <x:v>325</x:v>
      </x:c>
      <x:c r="L6285" s="5">
        <x:v>0.2529</x:v>
      </x:c>
      <x:c r="M6285" s="8">
        <x:v>181.7</x:v>
      </x:c>
      <x:c r="N6285" s="2">
        <x:v>6</x:v>
      </x:c>
      <x:c r="O6285" s="13" t="b">
        <x:v>0</x:v>
      </x:c>
      <x:c r="P6285" s="2" t="inlineStr">
        <x:is>
          <x:t>Yes</x:t>
        </x:is>
      </x:c>
      <x:c r="Q6285" s="2" t="inlineStr">
        <x:is>
          <x:t/>
        </x:is>
      </x:c>
      <x:c r="R6285" s="2" t="inlineStr">
        <x:is>
          <x:t>No</x:t>
        </x:is>
      </x:c>
      <x:c r="S6285" s="2" t="inlineStr">
        <x:is>
          <x:t>No</x:t>
        </x:is>
      </x:c>
      <x:c r="T6285" s="2" t="inlineStr">
        <x:is>
          <x:t>2026-10-04 07:00:05</x:t>
        </x:is>
      </x:c>
    </x:row>
    <x:row r="6286" ht="32" customHeight="1">
      <x:c r="A6286" s="2" t="inlineStr">
        <x:is>
          <x:t>27878874-dd4d-4b63-8c4a-5a4884cdc2c8</x:t>
        </x:is>
      </x:c>
      <x:c r="B6286" s="14">
        <x:v>46292</x:v>
      </x:c>
      <x:c r="C6286" s="14">
        <x:v>46298</x:v>
      </x:c>
      <x:c r="D6286" s="2" t="inlineStr">
        <x:is>
          <x:t>bcaaf46a-c0f2-4237-8b82-4ba74dd80a48</x:t>
        </x:is>
      </x:c>
      <x:c r="E6286" s="15" t="inlineStr">
        <x:is>
          <x:t>Cheddar Cheese LR Dabstract Opal Sugar - (I)</x:t>
        </x:is>
      </x:c>
      <x:c r="F6286" s="15" t="inlineStr">
        <x:is>
          <x:t>Dabstract</x:t>
        </x:is>
      </x:c>
      <x:c r="G6286" s="15" t="inlineStr">
        <x:is>
          <x:t>Dabstract Opal Sugar</x:t>
        </x:is>
      </x:c>
      <x:c r="H6286" s="15" t="inlineStr">
        <x:is>
          <x:t>182c566d-2930-4a1d-a048-8891392cd274</x:t>
        </x:is>
      </x:c>
      <x:c r="I6286" s="6">
        <x:v>284</x:v>
      </x:c>
      <x:c r="J6286" s="6">
        <x:v>110</x:v>
      </x:c>
      <x:c r="K6286" s="6">
        <x:v>174</x:v>
      </x:c>
      <x:c r="L6286" s="5">
        <x:v>0.3873</x:v>
      </x:c>
      <x:c r="M6286" s="8">
        <x:v>646.4</x:v>
      </x:c>
      <x:c r="N6286" s="2">
        <x:v>9</x:v>
      </x:c>
      <x:c r="O6286" s="13" t="b">
        <x:v>0</x:v>
      </x:c>
      <x:c r="P6286" s="2" t="inlineStr">
        <x:is>
          <x:t>Yes</x:t>
        </x:is>
      </x:c>
      <x:c r="Q6286" s="2" t="inlineStr">
        <x:is>
          <x:t/>
        </x:is>
      </x:c>
      <x:c r="R6286" s="2" t="inlineStr">
        <x:is>
          <x:t>No</x:t>
        </x:is>
      </x:c>
      <x:c r="S6286" s="2" t="inlineStr">
        <x:is>
          <x:t>No</x:t>
        </x:is>
      </x:c>
      <x:c r="T6286" s="2" t="inlineStr">
        <x:is>
          <x:t>2026-10-04 07:00:05</x:t>
        </x:is>
      </x:c>
    </x:row>
    <x:row r="6287" ht="32" customHeight="1">
      <x:c r="A6287" s="2" t="inlineStr">
        <x:is>
          <x:t>27878874-dd4d-4b63-8c4a-5a4884cdc2c8</x:t>
        </x:is>
      </x:c>
      <x:c r="B6287" s="14">
        <x:v>46292</x:v>
      </x:c>
      <x:c r="C6287" s="14">
        <x:v>46298</x:v>
      </x:c>
      <x:c r="D6287" s="2" t="inlineStr">
        <x:is>
          <x:t>1981004e-9e4e-42b4-8481-85137b7a2e6b</x:t>
        </x:is>
      </x:c>
      <x:c r="E6287" s="15" t="inlineStr">
        <x:is>
          <x:t>Scotch &amp; Soda LR Dabstract 1g C-Cell - (H)</x:t>
        </x:is>
      </x:c>
      <x:c r="F6287" s="15" t="inlineStr">
        <x:is>
          <x:t>Dabstract</x:t>
        </x:is>
      </x:c>
      <x:c r="G6287" s="15" t="inlineStr">
        <x:is>
          <x:t>Dabstract Live Resin 1g C-Cell Cartridges</x:t>
        </x:is>
      </x:c>
      <x:c r="H6287" s="15" t="inlineStr">
        <x:is>
          <x:t>5b8a48ff-0714-43c9-a8d6-bf1bd301eaa5</x:t>
        </x:is>
      </x:c>
      <x:c r="I6287" s="6">
        <x:v>221</x:v>
      </x:c>
      <x:c r="J6287" s="6">
        <x:v>110</x:v>
      </x:c>
      <x:c r="K6287" s="6">
        <x:v>111</x:v>
      </x:c>
      <x:c r="L6287" s="5">
        <x:v>0.4977</x:v>
      </x:c>
      <x:c r="M6287" s="8">
        <x:v>960.65</x:v>
      </x:c>
      <x:c r="N6287" s="2">
        <x:v>10</x:v>
      </x:c>
      <x:c r="O6287" s="13" t="b">
        <x:v>0</x:v>
      </x:c>
      <x:c r="P6287" s="2" t="inlineStr">
        <x:is>
          <x:t>Yes</x:t>
        </x:is>
      </x:c>
      <x:c r="Q6287" s="2" t="inlineStr">
        <x:is>
          <x:t/>
        </x:is>
      </x:c>
      <x:c r="R6287" s="2" t="inlineStr">
        <x:is>
          <x:t>No</x:t>
        </x:is>
      </x:c>
      <x:c r="S6287" s="2" t="inlineStr">
        <x:is>
          <x:t>No</x:t>
        </x:is>
      </x:c>
      <x:c r="T6287" s="2" t="inlineStr">
        <x:is>
          <x:t>2026-10-04 07:00:05</x:t>
        </x:is>
      </x:c>
    </x:row>
    <x:row r="6288" ht="32" customHeight="1">
      <x:c r="A6288" s="2" t="inlineStr">
        <x:is>
          <x:t>27878874-dd4d-4b63-8c4a-5a4884cdc2c8</x:t>
        </x:is>
      </x:c>
      <x:c r="B6288" s="14">
        <x:v>46292</x:v>
      </x:c>
      <x:c r="C6288" s="14">
        <x:v>46298</x:v>
      </x:c>
      <x:c r="D6288" s="2" t="inlineStr">
        <x:is>
          <x:t>75c8d0d0-0716-43de-883b-4ad5328ad215</x:t>
        </x:is>
      </x:c>
      <x:c r="E6288" s="15" t="inlineStr">
        <x:is>
          <x:t>OG Chem - Bangers 5pk 1g</x:t>
        </x:is>
      </x:c>
      <x:c r="F6288" s="15" t="inlineStr">
        <x:is>
          <x:t>Phat Panda</x:t>
        </x:is>
      </x:c>
      <x:c r="G6288" s="15" t="inlineStr">
        <x:is>
          <x:t>Bangers 5pk 1g Prerolls</x:t>
        </x:is>
      </x:c>
      <x:c r="H6288" s="15" t="inlineStr">
        <x:is>
          <x:t>80563e84-57d0-414e-ad18-32688ae526e2</x:t>
        </x:is>
      </x:c>
      <x:c r="I6288" s="6">
        <x:v>210</x:v>
      </x:c>
      <x:c r="J6288" s="6">
        <x:v>110</x:v>
      </x:c>
      <x:c r="K6288" s="6">
        <x:v>100</x:v>
      </x:c>
      <x:c r="L6288" s="5">
        <x:v>0.5238</x:v>
      </x:c>
      <x:c r="M6288" s="8">
        <x:v>664.95</x:v>
      </x:c>
      <x:c r="N6288" s="2">
        <x:v>14</x:v>
      </x:c>
      <x:c r="O6288" s="13" t="b">
        <x:v>0</x:v>
      </x:c>
      <x:c r="P6288" s="2" t="inlineStr">
        <x:is>
          <x:t>Yes</x:t>
        </x:is>
      </x:c>
      <x:c r="Q6288" s="2" t="inlineStr">
        <x:is>
          <x:t/>
        </x:is>
      </x:c>
      <x:c r="R6288" s="2" t="inlineStr">
        <x:is>
          <x:t>No</x:t>
        </x:is>
      </x:c>
      <x:c r="S6288" s="2" t="inlineStr">
        <x:is>
          <x:t>No</x:t>
        </x:is>
      </x:c>
      <x:c r="T6288" s="2" t="inlineStr">
        <x:is>
          <x:t>2026-10-04 07:00:05</x:t>
        </x:is>
      </x:c>
    </x:row>
    <x:row r="6289" ht="32" customHeight="1">
      <x:c r="A6289" s="2" t="inlineStr">
        <x:is>
          <x:t>27878874-dd4d-4b63-8c4a-5a4884cdc2c8</x:t>
        </x:is>
      </x:c>
      <x:c r="B6289" s="14">
        <x:v>46292</x:v>
      </x:c>
      <x:c r="C6289" s="14">
        <x:v>46298</x:v>
      </x:c>
      <x:c r="D6289" s="2" t="inlineStr">
        <x:is>
          <x:t>7a763573-23ca-4a05-b157-86312e73408f</x:t>
        </x:is>
      </x:c>
      <x:c r="E6289" s="15" t="inlineStr">
        <x:is>
          <x:t>Colorado Chem LR Dabstract Sugar - (S)</x:t>
        </x:is>
      </x:c>
      <x:c r="F6289" s="15" t="inlineStr">
        <x:is>
          <x:t>Dabstract</x:t>
        </x:is>
      </x:c>
      <x:c r="G6289" s="15" t="inlineStr">
        <x:is>
          <x:t>Dabstract Sugar</x:t>
        </x:is>
      </x:c>
      <x:c r="H6289" s="15" t="inlineStr">
        <x:is>
          <x:t>24e3a117-41ab-4524-a21e-6c046d5a26ad</x:t>
        </x:is>
      </x:c>
      <x:c r="I6289" s="6">
        <x:v>178</x:v>
      </x:c>
      <x:c r="J6289" s="6">
        <x:v>110</x:v>
      </x:c>
      <x:c r="K6289" s="6">
        <x:v>68</x:v>
      </x:c>
      <x:c r="L6289" s="5">
        <x:v>0.618</x:v>
      </x:c>
      <x:c r="M6289" s="8">
        <x:v>685.05</x:v>
      </x:c>
      <x:c r="N6289" s="2">
        <x:v>8</x:v>
      </x:c>
      <x:c r="O6289" s="13" t="b">
        <x:v>0</x:v>
      </x:c>
      <x:c r="P6289" s="2" t="inlineStr">
        <x:is>
          <x:t>Yes</x:t>
        </x:is>
      </x:c>
      <x:c r="Q6289" s="2" t="inlineStr">
        <x:is>
          <x:t/>
        </x:is>
      </x:c>
      <x:c r="R6289" s="2" t="inlineStr">
        <x:is>
          <x:t>No</x:t>
        </x:is>
      </x:c>
      <x:c r="S6289" s="2" t="inlineStr">
        <x:is>
          <x:t>No</x:t>
        </x:is>
      </x:c>
      <x:c r="T6289" s="2" t="inlineStr">
        <x:is>
          <x:t>2026-10-04 07:00:05</x:t>
        </x:is>
      </x:c>
    </x:row>
    <x:row r="6290" ht="32" customHeight="1">
      <x:c r="A6290" s="2" t="inlineStr">
        <x:is>
          <x:t>27878874-dd4d-4b63-8c4a-5a4884cdc2c8</x:t>
        </x:is>
      </x:c>
      <x:c r="B6290" s="14">
        <x:v>46292</x:v>
      </x:c>
      <x:c r="C6290" s="14">
        <x:v>46298</x:v>
      </x:c>
      <x:c r="D6290" s="2" t="inlineStr">
        <x:is>
          <x:t>48bf50cb-f1f9-4125-b9f5-9a0f96dfa9b7</x:t>
        </x:is>
      </x:c>
      <x:c r="E6290" s="15" t="inlineStr">
        <x:is>
          <x:t>Sativa - Tropical Trainwreck - Gas Tank</x:t>
        </x:is>
      </x:c>
      <x:c r="F6290" s="15" t="inlineStr">
        <x:is>
          <x:t>Panda Concentrates</x:t>
        </x:is>
      </x:c>
      <x:c r="G6290" s="15" t="inlineStr">
        <x:is>
          <x:t>Gas Tank - Panda Pen</x:t>
        </x:is>
      </x:c>
      <x:c r="H6290" s="15" t="inlineStr">
        <x:is>
          <x:t>cbf67301-6dd5-44c1-bac3-85a033ae522d</x:t>
        </x:is>
      </x:c>
      <x:c r="I6290" s="6">
        <x:v>1000</x:v>
      </x:c>
      <x:c r="J6290" s="6">
        <x:v>109</x:v>
      </x:c>
      <x:c r="K6290" s="6">
        <x:v>891</x:v>
      </x:c>
      <x:c r="L6290" s="5">
        <x:v>0.109</x:v>
      </x:c>
      <x:c r="M6290" s="8">
        <x:v>907.97</x:v>
      </x:c>
      <x:c r="N6290" s="2">
        <x:v>13</x:v>
      </x:c>
      <x:c r="O6290" s="13" t="b">
        <x:v>0</x:v>
      </x:c>
      <x:c r="P6290" s="2" t="inlineStr">
        <x:is>
          <x:t>Yes</x:t>
        </x:is>
      </x:c>
      <x:c r="Q6290" s="2" t="inlineStr">
        <x:is>
          <x:t/>
        </x:is>
      </x:c>
      <x:c r="R6290" s="2" t="inlineStr">
        <x:is>
          <x:t>No</x:t>
        </x:is>
      </x:c>
      <x:c r="S6290" s="2" t="inlineStr">
        <x:is>
          <x:t>No</x:t>
        </x:is>
      </x:c>
      <x:c r="T6290" s="2" t="inlineStr">
        <x:is>
          <x:t>2026-10-04 07:00:05</x:t>
        </x:is>
      </x:c>
    </x:row>
    <x:row r="6291" ht="32" customHeight="1">
      <x:c r="A6291" s="2" t="inlineStr">
        <x:is>
          <x:t>27878874-dd4d-4b63-8c4a-5a4884cdc2c8</x:t>
        </x:is>
      </x:c>
      <x:c r="B6291" s="14">
        <x:v>46292</x:v>
      </x:c>
      <x:c r="C6291" s="14">
        <x:v>46298</x:v>
      </x:c>
      <x:c r="D6291" s="2" t="inlineStr">
        <x:is>
          <x:t>d1844d8f-85a9-4941-a95a-5e5ac74b0a79</x:t>
        </x:is>
      </x:c>
      <x:c r="E6291" s="15" t="inlineStr">
        <x:is>
          <x:t>High Life LR 1g Gas Tank - (H)</x:t>
        </x:is>
      </x:c>
      <x:c r="F6291" s="15" t="inlineStr">
        <x:is>
          <x:t>Dabstract</x:t>
        </x:is>
      </x:c>
      <x:c r="G6291" s="15" t="inlineStr">
        <x:is>
          <x:t>Gas Tank - Dabstract</x:t>
        </x:is>
      </x:c>
      <x:c r="H6291" s="15" t="inlineStr">
        <x:is>
          <x:t>ae15c67b-7b7b-40d1-9a50-f9f0dcc54e9d</x:t>
        </x:is>
      </x:c>
      <x:c r="I6291" s="6">
        <x:v>660</x:v>
      </x:c>
      <x:c r="J6291" s="6">
        <x:v>109</x:v>
      </x:c>
      <x:c r="K6291" s="6">
        <x:v>551</x:v>
      </x:c>
      <x:c r="L6291" s="5">
        <x:v>0.1652</x:v>
      </x:c>
      <x:c r="M6291" s="8">
        <x:v>1272.03</x:v>
      </x:c>
      <x:c r="N6291" s="2">
        <x:v>15</x:v>
      </x:c>
      <x:c r="O6291" s="13" t="b">
        <x:v>0</x:v>
      </x:c>
      <x:c r="P6291" s="2" t="inlineStr">
        <x:is>
          <x:t>Yes</x:t>
        </x:is>
      </x:c>
      <x:c r="Q6291" s="2" t="inlineStr">
        <x:is>
          <x:t/>
        </x:is>
      </x:c>
      <x:c r="R6291" s="2" t="inlineStr">
        <x:is>
          <x:t>No</x:t>
        </x:is>
      </x:c>
      <x:c r="S6291" s="2" t="inlineStr">
        <x:is>
          <x:t>No</x:t>
        </x:is>
      </x:c>
      <x:c r="T6291" s="2" t="inlineStr">
        <x:is>
          <x:t>2026-10-04 07:00:05</x:t>
        </x:is>
      </x:c>
    </x:row>
    <x:row r="6292" ht="32" customHeight="1">
      <x:c r="A6292" s="2" t="inlineStr">
        <x:is>
          <x:t>27878874-dd4d-4b63-8c4a-5a4884cdc2c8</x:t>
        </x:is>
      </x:c>
      <x:c r="B6292" s="14">
        <x:v>46292</x:v>
      </x:c>
      <x:c r="C6292" s="14">
        <x:v>46298</x:v>
      </x:c>
      <x:c r="D6292" s="2" t="inlineStr">
        <x:is>
          <x:t>97c05869-3248-4310-9da5-40d16a6f8eaa</x:t>
        </x:is>
      </x:c>
      <x:c r="E6292" s="15" t="inlineStr">
        <x:is>
          <x:t>Hybrid - Strawberry Mochi</x:t>
        </x:is>
      </x:c>
      <x:c r="F6292" s="15" t="inlineStr">
        <x:is>
          <x:t>Micro Bar</x:t>
        </x:is>
      </x:c>
      <x:c r="G6292" s="15" t="inlineStr">
        <x:is>
          <x:t>Micro Bar 510 Cartridges</x:t>
        </x:is>
      </x:c>
      <x:c r="H6292" s="15" t="inlineStr">
        <x:is>
          <x:t>5e5648dc-2641-4c62-a50e-0d5d36243361</x:t>
        </x:is>
      </x:c>
      <x:c r="I6292" s="6">
        <x:v>5000</x:v>
      </x:c>
      <x:c r="J6292" s="6">
        <x:v>108</x:v>
      </x:c>
      <x:c r="K6292" s="6">
        <x:v>4892</x:v>
      </x:c>
      <x:c r="L6292" s="5">
        <x:v>0.0216</x:v>
      </x:c>
      <x:c r="M6292" s="8">
        <x:v>1259.48</x:v>
      </x:c>
      <x:c r="N6292" s="2">
        <x:v>11</x:v>
      </x:c>
      <x:c r="O6292" s="13" t="b">
        <x:v>0</x:v>
      </x:c>
      <x:c r="P6292" s="2" t="inlineStr">
        <x:is>
          <x:t>Yes</x:t>
        </x:is>
      </x:c>
      <x:c r="Q6292" s="2" t="inlineStr">
        <x:is>
          <x:t/>
        </x:is>
      </x:c>
      <x:c r="R6292" s="2" t="inlineStr">
        <x:is>
          <x:t>No</x:t>
        </x:is>
      </x:c>
      <x:c r="S6292" s="2" t="inlineStr">
        <x:is>
          <x:t>No</x:t>
        </x:is>
      </x:c>
      <x:c r="T6292" s="2" t="inlineStr">
        <x:is>
          <x:t>2026-10-04 07:00:05</x:t>
        </x:is>
      </x:c>
    </x:row>
    <x:row r="6293" ht="32" customHeight="1">
      <x:c r="A6293" s="2" t="inlineStr">
        <x:is>
          <x:t>27878874-dd4d-4b63-8c4a-5a4884cdc2c8</x:t>
        </x:is>
      </x:c>
      <x:c r="B6293" s="14">
        <x:v>46292</x:v>
      </x:c>
      <x:c r="C6293" s="14">
        <x:v>46298</x:v>
      </x:c>
      <x:c r="D6293" s="2" t="inlineStr">
        <x:is>
          <x:t>dd3c6c9e-695e-4ff6-86b0-487b2460c635</x:t>
        </x:is>
      </x:c>
      <x:c r="E6293" s="15" t="inlineStr">
        <x:is>
          <x:t>Indica - Otter Popz Panda Pen AIO</x:t>
        </x:is>
      </x:c>
      <x:c r="F6293" s="15" t="inlineStr">
        <x:is>
          <x:t>Panda Concentrates</x:t>
        </x:is>
      </x:c>
      <x:c r="G6293" s="15" t="inlineStr">
        <x:is>
          <x:t>Panda Pen AIO</x:t>
        </x:is>
      </x:c>
      <x:c r="H6293" s="15" t="inlineStr">
        <x:is>
          <x:t>742ac610-62c8-4520-b60e-5446cb493bfe</x:t>
        </x:is>
      </x:c>
      <x:c r="I6293" s="6">
        <x:v>5000</x:v>
      </x:c>
      <x:c r="J6293" s="6">
        <x:v>108</x:v>
      </x:c>
      <x:c r="K6293" s="6">
        <x:v>4892</x:v>
      </x:c>
      <x:c r="L6293" s="5">
        <x:v>0.0216</x:v>
      </x:c>
      <x:c r="M6293" s="8">
        <x:v>875.6</x:v>
      </x:c>
      <x:c r="N6293" s="2">
        <x:v>12</x:v>
      </x:c>
      <x:c r="O6293" s="13" t="b">
        <x:v>0</x:v>
      </x:c>
      <x:c r="P6293" s="2" t="inlineStr">
        <x:is>
          <x:t>Yes</x:t>
        </x:is>
      </x:c>
      <x:c r="Q6293" s="2" t="inlineStr">
        <x:is>
          <x:t/>
        </x:is>
      </x:c>
      <x:c r="R6293" s="2" t="inlineStr">
        <x:is>
          <x:t>No</x:t>
        </x:is>
      </x:c>
      <x:c r="S6293" s="2" t="inlineStr">
        <x:is>
          <x:t>No</x:t>
        </x:is>
      </x:c>
      <x:c r="T6293" s="2" t="inlineStr">
        <x:is>
          <x:t>2026-10-04 07:00:05</x:t>
        </x:is>
      </x:c>
    </x:row>
    <x:row r="6294" ht="32" customHeight="1">
      <x:c r="A6294" s="2" t="inlineStr">
        <x:is>
          <x:t>27878874-dd4d-4b63-8c4a-5a4884cdc2c8</x:t>
        </x:is>
      </x:c>
      <x:c r="B6294" s="14">
        <x:v>46292</x:v>
      </x:c>
      <x:c r="C6294" s="14">
        <x:v>46298</x:v>
      </x:c>
      <x:c r="D6294" s="2" t="inlineStr">
        <x:is>
          <x:t>d29a36e2-72bd-4a95-9ac1-4723032a1835</x:t>
        </x:is>
      </x:c>
      <x:c r="E6294" s="15" t="inlineStr">
        <x:is>
          <x:t>SMK (S) Mad Mimosa DOH 1g</x:t>
        </x:is>
      </x:c>
      <x:c r="F6294" s="15" t="inlineStr">
        <x:is>
          <x:t>PICC</x:t>
        </x:is>
      </x:c>
      <x:c r="G6294" s="15" t="inlineStr">
        <x:is>
          <x:t>PICC Smack 1g</x:t>
        </x:is>
      </x:c>
      <x:c r="H6294" s="15" t="inlineStr">
        <x:is>
          <x:t>f8cd00d5-48bc-4e98-9506-c5ab170e5aed</x:t>
        </x:is>
      </x:c>
      <x:c r="I6294" s="6">
        <x:v>2048</x:v>
      </x:c>
      <x:c r="J6294" s="6">
        <x:v>108</x:v>
      </x:c>
      <x:c r="K6294" s="6">
        <x:v>1940</x:v>
      </x:c>
      <x:c r="L6294" s="5">
        <x:v>0.0527</x:v>
      </x:c>
      <x:c r="M6294" s="8">
        <x:v>193.38</x:v>
      </x:c>
      <x:c r="N6294" s="2">
        <x:v>10</x:v>
      </x:c>
      <x:c r="O6294" s="13" t="b">
        <x:v>0</x:v>
      </x:c>
      <x:c r="P6294" s="2" t="inlineStr">
        <x:is>
          <x:t>Yes</x:t>
        </x:is>
      </x:c>
      <x:c r="Q6294" s="2" t="inlineStr">
        <x:is>
          <x:t/>
        </x:is>
      </x:c>
      <x:c r="R6294" s="2" t="inlineStr">
        <x:is>
          <x:t>No</x:t>
        </x:is>
      </x:c>
      <x:c r="S6294" s="2" t="inlineStr">
        <x:is>
          <x:t>No</x:t>
        </x:is>
      </x:c>
      <x:c r="T6294" s="2" t="inlineStr">
        <x:is>
          <x:t>2026-10-04 07:00:05</x:t>
        </x:is>
      </x:c>
    </x:row>
    <x:row r="6295" ht="32" customHeight="1">
      <x:c r="A6295" s="2" t="inlineStr">
        <x:is>
          <x:t>27878874-dd4d-4b63-8c4a-5a4884cdc2c8</x:t>
        </x:is>
      </x:c>
      <x:c r="B6295" s="14">
        <x:v>46292</x:v>
      </x:c>
      <x:c r="C6295" s="14">
        <x:v>46298</x:v>
      </x:c>
      <x:c r="D6295" s="2" t="inlineStr">
        <x:is>
          <x:t>baa9ee24-0ce0-429b-b03f-866796d32919</x:t>
        </x:is>
      </x:c>
      <x:c r="E6295" s="15" t="inlineStr">
        <x:is>
          <x:t>Phat Panda Flower (Lemon Batter/3.5g)</x:t>
        </x:is>
      </x:c>
      <x:c r="F6295" s="15" t="inlineStr">
        <x:is>
          <x:t>Phat Panda</x:t>
        </x:is>
      </x:c>
      <x:c r="G6295" s="15" t="inlineStr">
        <x:is>
          <x:t>Core Flower</x:t>
        </x:is>
      </x:c>
      <x:c r="H6295" s="15" t="inlineStr">
        <x:is>
          <x:t>ae99b9f0-e100-4249-901a-7aa04682807d</x:t>
        </x:is>
      </x:c>
      <x:c r="I6295" s="6">
        <x:v>378</x:v>
      </x:c>
      <x:c r="J6295" s="6">
        <x:v>107</x:v>
      </x:c>
      <x:c r="K6295" s="6">
        <x:v>271</x:v>
      </x:c>
      <x:c r="L6295" s="5">
        <x:v>0.2831</x:v>
      </x:c>
      <x:c r="M6295" s="8">
        <x:v>656.15</x:v>
      </x:c>
      <x:c r="N6295" s="2">
        <x:v>9</x:v>
      </x:c>
      <x:c r="O6295" s="13" t="b">
        <x:v>0</x:v>
      </x:c>
      <x:c r="P6295" s="2" t="inlineStr">
        <x:is>
          <x:t>Yes</x:t>
        </x:is>
      </x:c>
      <x:c r="Q6295" s="2" t="inlineStr">
        <x:is>
          <x:t/>
        </x:is>
      </x:c>
      <x:c r="R6295" s="2" t="inlineStr">
        <x:is>
          <x:t>No</x:t>
        </x:is>
      </x:c>
      <x:c r="S6295" s="2" t="inlineStr">
        <x:is>
          <x:t>No</x:t>
        </x:is>
      </x:c>
      <x:c r="T6295" s="2" t="inlineStr">
        <x:is>
          <x:t>2026-10-04 07:00:05</x:t>
        </x:is>
      </x:c>
    </x:row>
    <x:row r="6296" ht="32" customHeight="1">
      <x:c r="A6296" s="2" t="inlineStr">
        <x:is>
          <x:t>27878874-dd4d-4b63-8c4a-5a4884cdc2c8</x:t>
        </x:is>
      </x:c>
      <x:c r="B6296" s="14">
        <x:v>46292</x:v>
      </x:c>
      <x:c r="C6296" s="14">
        <x:v>46298</x:v>
      </x:c>
      <x:c r="D6296" s="2" t="inlineStr">
        <x:is>
          <x:t>63b782fc-e535-4be6-8776-272d742c6831</x:t>
        </x:is>
      </x:c>
      <x:c r="E6296" s="15" t="inlineStr">
        <x:is>
          <x:t>Phat Panda Flower (Lemon Cherry Gelato/3.5g)</x:t>
        </x:is>
      </x:c>
      <x:c r="F6296" s="15" t="inlineStr">
        <x:is>
          <x:t>Phat Panda</x:t>
        </x:is>
      </x:c>
      <x:c r="G6296" s="15" t="inlineStr">
        <x:is>
          <x:t>Core Flower</x:t>
        </x:is>
      </x:c>
      <x:c r="H6296" s="15" t="inlineStr">
        <x:is>
          <x:t>916d0bef-768f-41ba-bee9-6d2d301dd8d7</x:t>
        </x:is>
      </x:c>
      <x:c r="I6296" s="6">
        <x:v>391</x:v>
      </x:c>
      <x:c r="J6296" s="6">
        <x:v>106</x:v>
      </x:c>
      <x:c r="K6296" s="6">
        <x:v>285</x:v>
      </x:c>
      <x:c r="L6296" s="5">
        <x:v>0.2711</x:v>
      </x:c>
      <x:c r="M6296" s="8">
        <x:v>654</x:v>
      </x:c>
      <x:c r="N6296" s="2">
        <x:v>8</x:v>
      </x:c>
      <x:c r="O6296" s="13" t="b">
        <x:v>0</x:v>
      </x:c>
      <x:c r="P6296" s="2" t="inlineStr">
        <x:is>
          <x:t>Yes</x:t>
        </x:is>
      </x:c>
      <x:c r="Q6296" s="2" t="inlineStr">
        <x:is>
          <x:t/>
        </x:is>
      </x:c>
      <x:c r="R6296" s="2" t="inlineStr">
        <x:is>
          <x:t>No</x:t>
        </x:is>
      </x:c>
      <x:c r="S6296" s="2" t="inlineStr">
        <x:is>
          <x:t>No</x:t>
        </x:is>
      </x:c>
      <x:c r="T6296" s="2" t="inlineStr">
        <x:is>
          <x:t>2026-10-04 07:00:05</x:t>
        </x:is>
      </x:c>
    </x:row>
    <x:row r="6297" ht="32" customHeight="1">
      <x:c r="A6297" s="2" t="inlineStr">
        <x:is>
          <x:t>27878874-dd4d-4b63-8c4a-5a4884cdc2c8</x:t>
        </x:is>
      </x:c>
      <x:c r="B6297" s="14">
        <x:v>46292</x:v>
      </x:c>
      <x:c r="C6297" s="14">
        <x:v>46298</x:v>
      </x:c>
      <x:c r="D6297" s="2" t="inlineStr">
        <x:is>
          <x:t>ca47620c-5f44-4eca-b621-35cc064cdf82</x:t>
        </x:is>
      </x:c>
      <x:c r="E6297" s="15" t="inlineStr">
        <x:is>
          <x:t>Nuclear Nerds LR Dabstract Cake Icing - (H)</x:t>
        </x:is>
      </x:c>
      <x:c r="F6297" s="15" t="inlineStr">
        <x:is>
          <x:t>Dabstract</x:t>
        </x:is>
      </x:c>
      <x:c r="G6297" s="15" t="inlineStr">
        <x:is>
          <x:t>Dabstract Cake Icing</x:t>
        </x:is>
      </x:c>
      <x:c r="H6297" s="15" t="inlineStr">
        <x:is>
          <x:t>0c2e8d00-8c7d-45f6-a7de-e0cb73bdbc96</x:t>
        </x:is>
      </x:c>
      <x:c r="I6297" s="6">
        <x:v>111</x:v>
      </x:c>
      <x:c r="J6297" s="6">
        <x:v>106</x:v>
      </x:c>
      <x:c r="K6297" s="6">
        <x:v>5</x:v>
      </x:c>
      <x:c r="L6297" s="5">
        <x:v>0.955</x:v>
      </x:c>
      <x:c r="M6297" s="8">
        <x:v>613.7</x:v>
      </x:c>
      <x:c r="N6297" s="2">
        <x:v>10</x:v>
      </x:c>
      <x:c r="O6297" s="13" t="b">
        <x:v>0</x:v>
      </x:c>
      <x:c r="P6297" s="2" t="inlineStr">
        <x:is>
          <x:t>Yes</x:t>
        </x:is>
      </x:c>
      <x:c r="Q6297" s="2" t="inlineStr">
        <x:is>
          <x:t/>
        </x:is>
      </x:c>
      <x:c r="R6297" s="2" t="inlineStr">
        <x:is>
          <x:t>No</x:t>
        </x:is>
      </x:c>
      <x:c r="S6297" s="2" t="inlineStr">
        <x:is>
          <x:t>Yes</x:t>
        </x:is>
      </x:c>
      <x:c r="T6297" s="2" t="inlineStr">
        <x:is>
          <x:t>2026-10-04 07:00:05</x:t>
        </x:is>
      </x:c>
    </x:row>
    <x:row r="6298" ht="32" customHeight="1">
      <x:c r="A6298" s="2" t="inlineStr">
        <x:is>
          <x:t>27878874-dd4d-4b63-8c4a-5a4884cdc2c8</x:t>
        </x:is>
      </x:c>
      <x:c r="B6298" s="14">
        <x:v>46292</x:v>
      </x:c>
      <x:c r="C6298" s="14">
        <x:v>46298</x:v>
      </x:c>
      <x:c r="D6298" s="2" t="inlineStr">
        <x:is>
          <x:t>08842833-2c2c-46fd-be28-d0c1229ff075</x:t>
        </x:is>
      </x:c>
      <x:c r="E6298" s="15" t="inlineStr">
        <x:is>
          <x:t>DBG (S) Strawberry Cough &amp; Strawberry Cough DOH 2pk 1g</x:t>
        </x:is>
      </x:c>
      <x:c r="F6298" s="15" t="inlineStr">
        <x:is>
          <x:t>PICC</x:t>
        </x:is>
      </x:c>
      <x:c r="G6298" s="15" t="inlineStr">
        <x:is>
          <x:t>PICC Diamondback Gorilla 2pk 1g</x:t>
        </x:is>
      </x:c>
      <x:c r="H6298" s="15" t="inlineStr">
        <x:is>
          <x:t>643e73dd-d03f-4736-a58e-d199a3abcd4c</x:t>
        </x:is>
      </x:c>
      <x:c r="I6298" s="6">
        <x:v>747</x:v>
      </x:c>
      <x:c r="J6298" s="6">
        <x:v>105</x:v>
      </x:c>
      <x:c r="K6298" s="6">
        <x:v>642</x:v>
      </x:c>
      <x:c r="L6298" s="5">
        <x:v>0.1406</x:v>
      </x:c>
      <x:c r="M6298" s="8">
        <x:v>462.5</x:v>
      </x:c>
      <x:c r="N6298" s="2">
        <x:v>10</x:v>
      </x:c>
      <x:c r="O6298" s="13" t="b">
        <x:v>0</x:v>
      </x:c>
      <x:c r="P6298" s="2" t="inlineStr">
        <x:is>
          <x:t>Yes</x:t>
        </x:is>
      </x:c>
      <x:c r="Q6298" s="2" t="inlineStr">
        <x:is>
          <x:t/>
        </x:is>
      </x:c>
      <x:c r="R6298" s="2" t="inlineStr">
        <x:is>
          <x:t>No</x:t>
        </x:is>
      </x:c>
      <x:c r="S6298" s="2" t="inlineStr">
        <x:is>
          <x:t>No</x:t>
        </x:is>
      </x:c>
      <x:c r="T6298" s="2" t="inlineStr">
        <x:is>
          <x:t>2026-10-04 07:00:05</x:t>
        </x:is>
      </x:c>
    </x:row>
    <x:row r="6299" ht="32" customHeight="1">
      <x:c r="A6299" s="2" t="inlineStr">
        <x:is>
          <x:t>27878874-dd4d-4b63-8c4a-5a4884cdc2c8</x:t>
        </x:is>
      </x:c>
      <x:c r="B6299" s="14">
        <x:v>46292</x:v>
      </x:c>
      <x:c r="C6299" s="14">
        <x:v>46298</x:v>
      </x:c>
      <x:c r="D6299" s="2" t="inlineStr">
        <x:is>
          <x:t>65746f82-6cf1-4ae0-aaca-de27bfa75e6f</x:t>
        </x:is>
      </x:c>
      <x:c r="E6299" s="15" t="inlineStr">
        <x:is>
          <x:t>Rainbow Sherbert LR Dabstract Sugar - (H)</x:t>
        </x:is>
      </x:c>
      <x:c r="F6299" s="15" t="inlineStr">
        <x:is>
          <x:t>Dabstract</x:t>
        </x:is>
      </x:c>
      <x:c r="G6299" s="15" t="inlineStr">
        <x:is>
          <x:t>Dabstract Sugar</x:t>
        </x:is>
      </x:c>
      <x:c r="H6299" s="15" t="inlineStr">
        <x:is>
          <x:t>575d0ccb-d9d2-478a-8420-444180a4c3a0</x:t>
        </x:is>
      </x:c>
      <x:c r="I6299" s="6">
        <x:v>249</x:v>
      </x:c>
      <x:c r="J6299" s="6">
        <x:v>105</x:v>
      </x:c>
      <x:c r="K6299" s="6">
        <x:v>144</x:v>
      </x:c>
      <x:c r="L6299" s="5">
        <x:v>0.4217</x:v>
      </x:c>
      <x:c r="M6299" s="8">
        <x:v>642.85</x:v>
      </x:c>
      <x:c r="N6299" s="2">
        <x:v>8</x:v>
      </x:c>
      <x:c r="O6299" s="13" t="b">
        <x:v>0</x:v>
      </x:c>
      <x:c r="P6299" s="2" t="inlineStr">
        <x:is>
          <x:t>Yes</x:t>
        </x:is>
      </x:c>
      <x:c r="Q6299" s="2" t="inlineStr">
        <x:is>
          <x:t/>
        </x:is>
      </x:c>
      <x:c r="R6299" s="2" t="inlineStr">
        <x:is>
          <x:t>No</x:t>
        </x:is>
      </x:c>
      <x:c r="S6299" s="2" t="inlineStr">
        <x:is>
          <x:t>No</x:t>
        </x:is>
      </x:c>
      <x:c r="T6299" s="2" t="inlineStr">
        <x:is>
          <x:t>2026-10-04 07:00:05</x:t>
        </x:is>
      </x:c>
    </x:row>
    <x:row r="6300" ht="32" customHeight="1">
      <x:c r="A6300" s="2" t="inlineStr">
        <x:is>
          <x:t>27878874-dd4d-4b63-8c4a-5a4884cdc2c8</x:t>
        </x:is>
      </x:c>
      <x:c r="B6300" s="14">
        <x:v>46292</x:v>
      </x:c>
      <x:c r="C6300" s="14">
        <x:v>46298</x:v>
      </x:c>
      <x:c r="D6300" s="2" t="inlineStr">
        <x:is>
          <x:t>96700518-3884-46b0-82a1-fa6568963e11</x:t>
        </x:is>
      </x:c>
      <x:c r="E6300" s="15" t="inlineStr">
        <x:is>
          <x:t>Phat Panda Flower (Confetti Cake/7g)</x:t>
        </x:is>
      </x:c>
      <x:c r="F6300" s="15" t="inlineStr">
        <x:is>
          <x:t>Phat Panda</x:t>
        </x:is>
      </x:c>
      <x:c r="G6300" s="15" t="inlineStr">
        <x:is>
          <x:t>Core Flower</x:t>
        </x:is>
      </x:c>
      <x:c r="H6300" s="15" t="inlineStr">
        <x:is>
          <x:t>3a22a0a5-4e48-4d7a-a21a-0d57df4a170b</x:t>
        </x:is>
      </x:c>
      <x:c r="I6300" s="6">
        <x:v>122</x:v>
      </x:c>
      <x:c r="J6300" s="6">
        <x:v>104</x:v>
      </x:c>
      <x:c r="K6300" s="6">
        <x:v>18</x:v>
      </x:c>
      <x:c r="L6300" s="5">
        <x:v>0.8525</x:v>
      </x:c>
      <x:c r="M6300" s="8">
        <x:v>1073.26</x:v>
      </x:c>
      <x:c r="N6300" s="2">
        <x:v>12</x:v>
      </x:c>
      <x:c r="O6300" s="13" t="b">
        <x:v>0</x:v>
      </x:c>
      <x:c r="P6300" s="2" t="inlineStr">
        <x:is>
          <x:t>Yes</x:t>
        </x:is>
      </x:c>
      <x:c r="Q6300" s="2" t="inlineStr">
        <x:is>
          <x:t/>
        </x:is>
      </x:c>
      <x:c r="R6300" s="2" t="inlineStr">
        <x:is>
          <x:t>No</x:t>
        </x:is>
      </x:c>
      <x:c r="S6300" s="2" t="inlineStr">
        <x:is>
          <x:t>No</x:t>
        </x:is>
      </x:c>
      <x:c r="T6300" s="2" t="inlineStr">
        <x:is>
          <x:t>2026-10-04 07:00:05</x:t>
        </x:is>
      </x:c>
    </x:row>
    <x:row r="6301" ht="32" customHeight="1">
      <x:c r="A6301" s="2" t="inlineStr">
        <x:is>
          <x:t>27878874-dd4d-4b63-8c4a-5a4884cdc2c8</x:t>
        </x:is>
      </x:c>
      <x:c r="B6301" s="14">
        <x:v>46292</x:v>
      </x:c>
      <x:c r="C6301" s="14">
        <x:v>46298</x:v>
      </x:c>
      <x:c r="D6301" s="2" t="inlineStr">
        <x:is>
          <x:t>8cac8a44-86a8-40ff-b227-4718f05b6cb3</x:t>
        </x:is>
      </x:c>
      <x:c r="E6301" s="15" t="inlineStr">
        <x:is>
          <x:t>Golden Pineapple LR 1g Gas Tank - (S)</x:t>
        </x:is>
      </x:c>
      <x:c r="F6301" s="15" t="inlineStr">
        <x:is>
          <x:t>Dabstract</x:t>
        </x:is>
      </x:c>
      <x:c r="G6301" s="15" t="inlineStr">
        <x:is>
          <x:t>Gas Tank - Dabstract</x:t>
        </x:is>
      </x:c>
      <x:c r="H6301" s="15" t="inlineStr">
        <x:is>
          <x:t>34003936-6022-4f45-b20a-2a8a4860e9b4</x:t>
        </x:is>
      </x:c>
      <x:c r="I6301" s="6">
        <x:v>114</x:v>
      </x:c>
      <x:c r="J6301" s="6">
        <x:v>104</x:v>
      </x:c>
      <x:c r="K6301" s="6">
        <x:v>10</x:v>
      </x:c>
      <x:c r="L6301" s="5">
        <x:v>0.9123</x:v>
      </x:c>
      <x:c r="M6301" s="8">
        <x:v>1213.68</x:v>
      </x:c>
      <x:c r="N6301" s="2">
        <x:v>14</x:v>
      </x:c>
      <x:c r="O6301" s="13" t="b">
        <x:v>0</x:v>
      </x:c>
      <x:c r="P6301" s="2" t="inlineStr">
        <x:is>
          <x:t>Yes</x:t>
        </x:is>
      </x:c>
      <x:c r="Q6301" s="2" t="inlineStr">
        <x:is>
          <x:t/>
        </x:is>
      </x:c>
      <x:c r="R6301" s="2" t="inlineStr">
        <x:is>
          <x:t>No</x:t>
        </x:is>
      </x:c>
      <x:c r="S6301" s="2" t="inlineStr">
        <x:is>
          <x:t>Yes</x:t>
        </x:is>
      </x:c>
      <x:c r="T6301" s="2" t="inlineStr">
        <x:is>
          <x:t>2026-10-04 07:00:05</x:t>
        </x:is>
      </x:c>
    </x:row>
    <x:row r="6302" ht="32" customHeight="1">
      <x:c r="A6302" s="2" t="inlineStr">
        <x:is>
          <x:t>27878874-dd4d-4b63-8c4a-5a4884cdc2c8</x:t>
        </x:is>
      </x:c>
      <x:c r="B6302" s="14">
        <x:v>46292</x:v>
      </x:c>
      <x:c r="C6302" s="14">
        <x:v>46298</x:v>
      </x:c>
      <x:c r="D6302" s="2" t="inlineStr">
        <x:is>
          <x:t>5a0561fc-9409-4486-b88d-96a52de35c22</x:t>
        </x:is>
      </x:c>
      <x:c r="E6302" s="15" t="inlineStr">
        <x:is>
          <x:t>Hybrid - Berry Gelato Panda Pen - 3pk</x:t>
        </x:is>
      </x:c>
      <x:c r="F6302" s="15" t="inlineStr">
        <x:is>
          <x:t>Panda Concentrates</x:t>
        </x:is>
      </x:c>
      <x:c r="G6302" s="15" t="inlineStr">
        <x:is>
          <x:t>Panda Pens - 3pk</x:t>
        </x:is>
      </x:c>
      <x:c r="H6302" s="15" t="inlineStr">
        <x:is>
          <x:t>01068001-04bb-4916-862f-3467516bf62c</x:t>
        </x:is>
      </x:c>
      <x:c r="I6302" s="6">
        <x:v>1000</x:v>
      </x:c>
      <x:c r="J6302" s="6">
        <x:v>102</x:v>
      </x:c>
      <x:c r="K6302" s="6">
        <x:v>898</x:v>
      </x:c>
      <x:c r="L6302" s="5">
        <x:v>0.102</x:v>
      </x:c>
      <x:c r="M6302" s="8">
        <x:v>1531.69</x:v>
      </x:c>
      <x:c r="N6302" s="2">
        <x:v>16</x:v>
      </x:c>
      <x:c r="O6302" s="13" t="b">
        <x:v>0</x:v>
      </x:c>
      <x:c r="P6302" s="2" t="inlineStr">
        <x:is>
          <x:t>Yes</x:t>
        </x:is>
      </x:c>
      <x:c r="Q6302" s="2" t="inlineStr">
        <x:is>
          <x:t/>
        </x:is>
      </x:c>
      <x:c r="R6302" s="2" t="inlineStr">
        <x:is>
          <x:t>No</x:t>
        </x:is>
      </x:c>
      <x:c r="S6302" s="2" t="inlineStr">
        <x:is>
          <x:t>No</x:t>
        </x:is>
      </x:c>
      <x:c r="T6302" s="2" t="inlineStr">
        <x:is>
          <x:t>2026-10-04 07:00:05</x:t>
        </x:is>
      </x:c>
    </x:row>
    <x:row r="6303" ht="32" customHeight="1">
      <x:c r="A6303" s="2" t="inlineStr">
        <x:is>
          <x:t>27878874-dd4d-4b63-8c4a-5a4884cdc2c8</x:t>
        </x:is>
      </x:c>
      <x:c r="B6303" s="14">
        <x:v>46292</x:v>
      </x:c>
      <x:c r="C6303" s="14">
        <x:v>46298</x:v>
      </x:c>
      <x:c r="D6303" s="2" t="inlineStr">
        <x:is>
          <x:t>27685263-eece-40ac-9dd4-8398ac9073bf</x:t>
        </x:is>
      </x:c>
      <x:c r="E6303" s="15" t="inlineStr">
        <x:is>
          <x:t>White Lemon 28g Preroll Pack</x:t>
        </x:is>
      </x:c>
      <x:c r="F6303" s="15" t="inlineStr">
        <x:is>
          <x:t>Phat Panda</x:t>
        </x:is>
      </x:c>
      <x:c r="G6303" s="15" t="inlineStr">
        <x:is>
          <x:t>28g Preroll Pack</x:t>
        </x:is>
      </x:c>
      <x:c r="H6303" s="15" t="inlineStr">
        <x:is>
          <x:t>94131c6e-e0ae-47a4-a2de-5d6a0bae7760</x:t>
        </x:is>
      </x:c>
      <x:c r="I6303" s="6">
        <x:v>150</x:v>
      </x:c>
      <x:c r="J6303" s="6">
        <x:v>101</x:v>
      </x:c>
      <x:c r="K6303" s="6">
        <x:v>49</x:v>
      </x:c>
      <x:c r="L6303" s="5">
        <x:v>0.6733</x:v>
      </x:c>
      <x:c r="M6303" s="8">
        <x:v>2991.61</x:v>
      </x:c>
      <x:c r="N6303" s="2">
        <x:v>25</x:v>
      </x:c>
      <x:c r="O6303" s="13" t="b">
        <x:v>0</x:v>
      </x:c>
      <x:c r="P6303" s="2" t="inlineStr">
        <x:is>
          <x:t>Yes</x:t>
        </x:is>
      </x:c>
      <x:c r="Q6303" s="2" t="inlineStr">
        <x:is>
          <x:t/>
        </x:is>
      </x:c>
      <x:c r="R6303" s="2" t="inlineStr">
        <x:is>
          <x:t>No</x:t>
        </x:is>
      </x:c>
      <x:c r="S6303" s="2" t="inlineStr">
        <x:is>
          <x:t>No</x:t>
        </x:is>
      </x:c>
      <x:c r="T6303" s="2" t="inlineStr">
        <x:is>
          <x:t>2026-10-04 07:00:05</x:t>
        </x:is>
      </x:c>
    </x:row>
    <x:row r="6304" ht="32" customHeight="1">
      <x:c r="A6304" s="2" t="inlineStr">
        <x:is>
          <x:t>27878874-dd4d-4b63-8c4a-5a4884cdc2c8</x:t>
        </x:is>
      </x:c>
      <x:c r="B6304" s="14">
        <x:v>46292</x:v>
      </x:c>
      <x:c r="C6304" s="14">
        <x:v>46298</x:v>
      </x:c>
      <x:c r="D6304" s="2" t="inlineStr">
        <x:is>
          <x:t>bd8b462c-9350-4774-abb1-f636a8bf9d39</x:t>
        </x:is>
      </x:c>
      <x:c r="E6304" s="15" t="inlineStr">
        <x:is>
          <x:t>Indica - Grape Ape Panda Pen</x:t>
        </x:is>
      </x:c>
      <x:c r="F6304" s="15" t="inlineStr">
        <x:is>
          <x:t>Panda Concentrates</x:t>
        </x:is>
      </x:c>
      <x:c r="G6304" s="15" t="inlineStr">
        <x:is>
          <x:t>Panda Pens</x:t>
        </x:is>
      </x:c>
      <x:c r="H6304" s="15" t="inlineStr">
        <x:is>
          <x:t>e790db69-f3fa-46af-8e4b-c3e3a0ebceaa</x:t>
        </x:is>
      </x:c>
      <x:c r="I6304" s="6">
        <x:v>10000</x:v>
      </x:c>
      <x:c r="J6304" s="6">
        <x:v>100</x:v>
      </x:c>
      <x:c r="K6304" s="6">
        <x:v>9900</x:v>
      </x:c>
      <x:c r="L6304" s="5">
        <x:v>0.01</x:v>
      </x:c>
      <x:c r="M6304" s="8">
        <x:v>663.25</x:v>
      </x:c>
      <x:c r="N6304" s="2">
        <x:v>9</x:v>
      </x:c>
      <x:c r="O6304" s="13" t="b">
        <x:v>0</x:v>
      </x:c>
      <x:c r="P6304" s="2" t="inlineStr">
        <x:is>
          <x:t>Yes</x:t>
        </x:is>
      </x:c>
      <x:c r="Q6304" s="2" t="inlineStr">
        <x:is>
          <x:t/>
        </x:is>
      </x:c>
      <x:c r="R6304" s="2" t="inlineStr">
        <x:is>
          <x:t>No</x:t>
        </x:is>
      </x:c>
      <x:c r="S6304" s="2" t="inlineStr">
        <x:is>
          <x:t>No</x:t>
        </x:is>
      </x:c>
      <x:c r="T6304" s="2" t="inlineStr">
        <x:is>
          <x:t>2026-10-04 07:00:05</x:t>
        </x:is>
      </x:c>
    </x:row>
    <x:row r="6305" ht="32" customHeight="1">
      <x:c r="A6305" s="2" t="inlineStr">
        <x:is>
          <x:t>27878874-dd4d-4b63-8c4a-5a4884cdc2c8</x:t>
        </x:is>
      </x:c>
      <x:c r="B6305" s="14">
        <x:v>46292</x:v>
      </x:c>
      <x:c r="C6305" s="14">
        <x:v>46298</x:v>
      </x:c>
      <x:c r="D6305" s="2" t="inlineStr">
        <x:is>
          <x:t>2b8dbd9c-0610-4d5f-a684-14e83cc33789</x:t>
        </x:is>
      </x:c>
      <x:c r="E6305" s="15" t="inlineStr">
        <x:is>
          <x:t>ICH (H) Diesel Gogi DOH 1g</x:t>
        </x:is>
      </x:c>
      <x:c r="F6305" s="15" t="inlineStr">
        <x:is>
          <x:t>PICC</x:t>
        </x:is>
      </x:c>
      <x:c r="G6305" s="15" t="inlineStr">
        <x:is>
          <x:t>PICC Ichi Roll 1g - Full Flower Uninfused</x:t>
        </x:is>
      </x:c>
      <x:c r="H6305" s="15" t="inlineStr">
        <x:is>
          <x:t>150187b4-851e-4438-99d0-81d5181e4c9a</x:t>
        </x:is>
      </x:c>
      <x:c r="I6305" s="6">
        <x:v>1058</x:v>
      </x:c>
      <x:c r="J6305" s="6">
        <x:v>100</x:v>
      </x:c>
      <x:c r="K6305" s="6">
        <x:v>958</x:v>
      </x:c>
      <x:c r="L6305" s="5">
        <x:v>0.0945</x:v>
      </x:c>
      <x:c r="M6305" s="8">
        <x:v>165.1</x:v>
      </x:c>
      <x:c r="N6305" s="2">
        <x:v>6</x:v>
      </x:c>
      <x:c r="O6305" s="13" t="b">
        <x:v>0</x:v>
      </x:c>
      <x:c r="P6305" s="2" t="inlineStr">
        <x:is>
          <x:t>Yes</x:t>
        </x:is>
      </x:c>
      <x:c r="Q6305" s="2" t="inlineStr">
        <x:is>
          <x:t/>
        </x:is>
      </x:c>
      <x:c r="R6305" s="2" t="inlineStr">
        <x:is>
          <x:t>No</x:t>
        </x:is>
      </x:c>
      <x:c r="S6305" s="2" t="inlineStr">
        <x:is>
          <x:t>No</x:t>
        </x:is>
      </x:c>
      <x:c r="T6305" s="2" t="inlineStr">
        <x:is>
          <x:t>2026-10-04 07:00:05</x:t>
        </x:is>
      </x:c>
    </x:row>
    <x:row r="6306" ht="32" customHeight="1">
      <x:c r="A6306" s="2" t="inlineStr">
        <x:is>
          <x:t>27878874-dd4d-4b63-8c4a-5a4884cdc2c8</x:t>
        </x:is>
      </x:c>
      <x:c r="B6306" s="14">
        <x:v>46292</x:v>
      </x:c>
      <x:c r="C6306" s="14">
        <x:v>46298</x:v>
      </x:c>
      <x:c r="D6306" s="2" t="inlineStr">
        <x:is>
          <x:t>1f4bab37-72b4-4e03-beab-78b30bf278c4</x:t>
        </x:is>
      </x:c>
      <x:c r="E6306" s="15" t="inlineStr">
        <x:is>
          <x:t>Happy Hour Bong Buddies</x:t>
        </x:is>
      </x:c>
      <x:c r="F6306" s="15" t="inlineStr">
        <x:is>
          <x:t>Phat Panda</x:t>
        </x:is>
      </x:c>
      <x:c r="G6306" s="15" t="inlineStr">
        <x:is>
          <x:t>Bong Buddies - Core</x:t>
        </x:is>
      </x:c>
      <x:c r="H6306" s="15" t="inlineStr">
        <x:is>
          <x:t>2424a5a1-d7bd-41de-a417-619a3ea9fa16</x:t>
        </x:is>
      </x:c>
      <x:c r="I6306" s="6">
        <x:v>120</x:v>
      </x:c>
      <x:c r="J6306" s="6">
        <x:v>100</x:v>
      </x:c>
      <x:c r="K6306" s="6">
        <x:v>20</x:v>
      </x:c>
      <x:c r="L6306" s="5">
        <x:v>0.8333</x:v>
      </x:c>
      <x:c r="M6306" s="8">
        <x:v>320.45</x:v>
      </x:c>
      <x:c r="N6306" s="2">
        <x:v>7</x:v>
      </x:c>
      <x:c r="O6306" s="13" t="b">
        <x:v>0</x:v>
      </x:c>
      <x:c r="P6306" s="2" t="inlineStr">
        <x:is>
          <x:t>Yes</x:t>
        </x:is>
      </x:c>
      <x:c r="Q6306" s="2" t="inlineStr">
        <x:is>
          <x:t/>
        </x:is>
      </x:c>
      <x:c r="R6306" s="2" t="inlineStr">
        <x:is>
          <x:t>No</x:t>
        </x:is>
      </x:c>
      <x:c r="S6306" s="2" t="inlineStr">
        <x:is>
          <x:t>No</x:t>
        </x:is>
      </x:c>
      <x:c r="T6306" s="2" t="inlineStr">
        <x:is>
          <x:t>2026-10-04 07:00:05</x:t>
        </x:is>
      </x:c>
    </x:row>
    <x:row r="6307" ht="32" customHeight="1">
      <x:c r="A6307" s="2" t="inlineStr">
        <x:is>
          <x:t>27878874-dd4d-4b63-8c4a-5a4884cdc2c8</x:t>
        </x:is>
      </x:c>
      <x:c r="B6307" s="14">
        <x:v>46292</x:v>
      </x:c>
      <x:c r="C6307" s="14">
        <x:v>46298</x:v>
      </x:c>
      <x:c r="D6307" s="2" t="inlineStr">
        <x:is>
          <x:t>a6668866-14b1-477e-a1c5-7716b199cf04</x:t>
        </x:is>
      </x:c>
      <x:c r="E6307" s="15" t="inlineStr">
        <x:is>
          <x:t>Indica - Blackberry Panda Pen AIO</x:t>
        </x:is>
      </x:c>
      <x:c r="F6307" s="15" t="inlineStr">
        <x:is>
          <x:t>Panda Concentrates</x:t>
        </x:is>
      </x:c>
      <x:c r="G6307" s="15" t="inlineStr">
        <x:is>
          <x:t>Panda Pen AIO</x:t>
        </x:is>
      </x:c>
      <x:c r="H6307" s="15" t="inlineStr">
        <x:is>
          <x:t>37857d8a-b8ca-4adf-9782-6b41cad60e72</x:t>
        </x:is>
      </x:c>
      <x:c r="I6307" s="6">
        <x:v>5000</x:v>
      </x:c>
      <x:c r="J6307" s="6">
        <x:v>99</x:v>
      </x:c>
      <x:c r="K6307" s="6">
        <x:v>4901</x:v>
      </x:c>
      <x:c r="L6307" s="5">
        <x:v>0.0198</x:v>
      </x:c>
      <x:c r="M6307" s="8">
        <x:v>801.24</x:v>
      </x:c>
      <x:c r="N6307" s="2">
        <x:v>12</x:v>
      </x:c>
      <x:c r="O6307" s="13" t="b">
        <x:v>0</x:v>
      </x:c>
      <x:c r="P6307" s="2" t="inlineStr">
        <x:is>
          <x:t>Yes</x:t>
        </x:is>
      </x:c>
      <x:c r="Q6307" s="2" t="inlineStr">
        <x:is>
          <x:t/>
        </x:is>
      </x:c>
      <x:c r="R6307" s="2" t="inlineStr">
        <x:is>
          <x:t>No</x:t>
        </x:is>
      </x:c>
      <x:c r="S6307" s="2" t="inlineStr">
        <x:is>
          <x:t>No</x:t>
        </x:is>
      </x:c>
      <x:c r="T6307" s="2" t="inlineStr">
        <x:is>
          <x:t>2026-10-04 07:00:05</x:t>
        </x:is>
      </x:c>
    </x:row>
    <x:row r="6308" ht="32" customHeight="1">
      <x:c r="A6308" s="2" t="inlineStr">
        <x:is>
          <x:t>27878874-dd4d-4b63-8c4a-5a4884cdc2c8</x:t>
        </x:is>
      </x:c>
      <x:c r="B6308" s="14">
        <x:v>46292</x:v>
      </x:c>
      <x:c r="C6308" s="14">
        <x:v>46298</x:v>
      </x:c>
      <x:c r="D6308" s="2" t="inlineStr">
        <x:is>
          <x:t>2701f9b9-a747-423f-bb33-692b778232e0</x:t>
        </x:is>
      </x:c>
      <x:c r="E6308" s="15" t="inlineStr">
        <x:is>
          <x:t>Space Queen Bong Buddies</x:t>
        </x:is>
      </x:c>
      <x:c r="F6308" s="15" t="inlineStr">
        <x:is>
          <x:t>Phat Panda</x:t>
        </x:is>
      </x:c>
      <x:c r="G6308" s="15" t="inlineStr">
        <x:is>
          <x:t>Bong Buddies - Core</x:t>
        </x:is>
      </x:c>
      <x:c r="H6308" s="15" t="inlineStr">
        <x:is>
          <x:t>94c797e2-6dd6-4f4f-bcd9-77cb01609ee5</x:t>
        </x:is>
      </x:c>
      <x:c r="I6308" s="6">
        <x:v>99</x:v>
      </x:c>
      <x:c r="J6308" s="6">
        <x:v>99</x:v>
      </x:c>
      <x:c r="K6308" s="6">
        <x:v>0</x:v>
      </x:c>
      <x:c r="L6308" s="5">
        <x:v>1</x:v>
      </x:c>
      <x:c r="M6308" s="8">
        <x:v>295.2</x:v>
      </x:c>
      <x:c r="N6308" s="2">
        <x:v>10</x:v>
      </x:c>
      <x:c r="O6308" s="13" t="b">
        <x:v>0</x:v>
      </x:c>
      <x:c r="P6308" s="2" t="inlineStr">
        <x:is>
          <x:t>Yes</x:t>
        </x:is>
      </x:c>
      <x:c r="Q6308" s="2" t="inlineStr">
        <x:is>
          <x:t/>
        </x:is>
      </x:c>
      <x:c r="R6308" s="2" t="inlineStr">
        <x:is>
          <x:t>Yes</x:t>
        </x:is>
      </x:c>
      <x:c r="S6308" s="2" t="inlineStr">
        <x:is>
          <x:t>Yes</x:t>
        </x:is>
      </x:c>
      <x:c r="T6308" s="2" t="inlineStr">
        <x:is>
          <x:t>2026-10-04 07:00:05</x:t>
        </x:is>
      </x:c>
    </x:row>
    <x:row r="6309" ht="32" customHeight="1">
      <x:c r="A6309" s="2" t="inlineStr">
        <x:is>
          <x:t>27878874-dd4d-4b63-8c4a-5a4884cdc2c8</x:t>
        </x:is>
      </x:c>
      <x:c r="B6309" s="14">
        <x:v>46292</x:v>
      </x:c>
      <x:c r="C6309" s="14">
        <x:v>46298</x:v>
      </x:c>
      <x:c r="D6309" s="2" t="inlineStr">
        <x:is>
          <x:t>22fcc2a3-24d9-418e-86d2-78fbe3aebab3</x:t>
        </x:is>
      </x:c>
      <x:c r="E6309" s="15" t="inlineStr">
        <x:is>
          <x:t>Dream Beaver LR Dabstract Sugar - (S)</x:t>
        </x:is>
      </x:c>
      <x:c r="F6309" s="15" t="inlineStr">
        <x:is>
          <x:t>Dabstract</x:t>
        </x:is>
      </x:c>
      <x:c r="G6309" s="15" t="inlineStr">
        <x:is>
          <x:t>Dabstract Sugar</x:t>
        </x:is>
      </x:c>
      <x:c r="H6309" s="15" t="inlineStr">
        <x:is>
          <x:t>1771b18d-fce9-45a1-906d-3ffa374fa685</x:t>
        </x:is>
      </x:c>
      <x:c r="I6309" s="6">
        <x:v>254</x:v>
      </x:c>
      <x:c r="J6309" s="6">
        <x:v>98</x:v>
      </x:c>
      <x:c r="K6309" s="6">
        <x:v>156</x:v>
      </x:c>
      <x:c r="L6309" s="5">
        <x:v>0.3858</x:v>
      </x:c>
      <x:c r="M6309" s="8">
        <x:v>611.59</x:v>
      </x:c>
      <x:c r="N6309" s="2">
        <x:v>8</x:v>
      </x:c>
      <x:c r="O6309" s="13" t="b">
        <x:v>0</x:v>
      </x:c>
      <x:c r="P6309" s="2" t="inlineStr">
        <x:is>
          <x:t>Yes</x:t>
        </x:is>
      </x:c>
      <x:c r="Q6309" s="2" t="inlineStr">
        <x:is>
          <x:t/>
        </x:is>
      </x:c>
      <x:c r="R6309" s="2" t="inlineStr">
        <x:is>
          <x:t>No</x:t>
        </x:is>
      </x:c>
      <x:c r="S6309" s="2" t="inlineStr">
        <x:is>
          <x:t>No</x:t>
        </x:is>
      </x:c>
      <x:c r="T6309" s="2" t="inlineStr">
        <x:is>
          <x:t>2026-10-04 07:00:05</x:t>
        </x:is>
      </x:c>
    </x:row>
    <x:row r="6310" ht="32" customHeight="1">
      <x:c r="A6310" s="2" t="inlineStr">
        <x:is>
          <x:t>27878874-dd4d-4b63-8c4a-5a4884cdc2c8</x:t>
        </x:is>
      </x:c>
      <x:c r="B6310" s="14">
        <x:v>46292</x:v>
      </x:c>
      <x:c r="C6310" s="14">
        <x:v>46298</x:v>
      </x:c>
      <x:c r="D6310" s="2" t="inlineStr">
        <x:is>
          <x:t>9c1df975-b527-41ee-8c97-39c9cdd3f3c4</x:t>
        </x:is>
      </x:c>
      <x:c r="E6310" s="15" t="inlineStr">
        <x:is>
          <x:t>Sherb Mintz LR Dabstract Cake Icing - (I)</x:t>
        </x:is>
      </x:c>
      <x:c r="F6310" s="15" t="inlineStr">
        <x:is>
          <x:t>Dabstract</x:t>
        </x:is>
      </x:c>
      <x:c r="G6310" s="15" t="inlineStr">
        <x:is>
          <x:t>Dabstract Cake Icing</x:t>
        </x:is>
      </x:c>
      <x:c r="H6310" s="15" t="inlineStr">
        <x:is>
          <x:t>00bd0d92-baa5-48c2-be93-955b972b7d1f</x:t>
        </x:is>
      </x:c>
      <x:c r="I6310" s="6">
        <x:v>136</x:v>
      </x:c>
      <x:c r="J6310" s="6">
        <x:v>98</x:v>
      </x:c>
      <x:c r="K6310" s="6">
        <x:v>38</x:v>
      </x:c>
      <x:c r="L6310" s="5">
        <x:v>0.7206</x:v>
      </x:c>
      <x:c r="M6310" s="8">
        <x:v>591.3</x:v>
      </x:c>
      <x:c r="N6310" s="2">
        <x:v>9</x:v>
      </x:c>
      <x:c r="O6310" s="13" t="b">
        <x:v>0</x:v>
      </x:c>
      <x:c r="P6310" s="2" t="inlineStr">
        <x:is>
          <x:t>Yes</x:t>
        </x:is>
      </x:c>
      <x:c r="Q6310" s="2" t="inlineStr">
        <x:is>
          <x:t/>
        </x:is>
      </x:c>
      <x:c r="R6310" s="2" t="inlineStr">
        <x:is>
          <x:t>No</x:t>
        </x:is>
      </x:c>
      <x:c r="S6310" s="2" t="inlineStr">
        <x:is>
          <x:t>No</x:t>
        </x:is>
      </x:c>
      <x:c r="T6310" s="2" t="inlineStr">
        <x:is>
          <x:t>2026-10-04 07:00:05</x:t>
        </x:is>
      </x:c>
    </x:row>
    <x:row r="6311" ht="32" customHeight="1">
      <x:c r="A6311" s="2" t="inlineStr">
        <x:is>
          <x:t>27878874-dd4d-4b63-8c4a-5a4884cdc2c8</x:t>
        </x:is>
      </x:c>
      <x:c r="B6311" s="14">
        <x:v>46292</x:v>
      </x:c>
      <x:c r="C6311" s="14">
        <x:v>46298</x:v>
      </x:c>
      <x:c r="D6311" s="2" t="inlineStr">
        <x:is>
          <x:t>b08310ca-bbbc-464e-84bc-9ec834fd30b0</x:t>
        </x:is>
      </x:c>
      <x:c r="E6311" s="15" t="inlineStr">
        <x:is>
          <x:t>Indica - Mixed Berriez</x:t>
        </x:is>
      </x:c>
      <x:c r="F6311" s="15" t="inlineStr">
        <x:is>
          <x:t>Micro Bar</x:t>
        </x:is>
      </x:c>
      <x:c r="G6311" s="15" t="inlineStr">
        <x:is>
          <x:t>MIcro Bar The Capsule Collection</x:t>
        </x:is>
      </x:c>
      <x:c r="H6311" s="15" t="inlineStr">
        <x:is>
          <x:t>cda58c13-3b08-4385-ad2f-8cdb841a2feb</x:t>
        </x:is>
      </x:c>
      <x:c r="I6311" s="6">
        <x:v>5000</x:v>
      </x:c>
      <x:c r="J6311" s="6">
        <x:v>97</x:v>
      </x:c>
      <x:c r="K6311" s="6">
        <x:v>4903</x:v>
      </x:c>
      <x:c r="L6311" s="5">
        <x:v>0.0194</x:v>
      </x:c>
      <x:c r="M6311" s="8">
        <x:v>1455</x:v>
      </x:c>
      <x:c r="N6311" s="2">
        <x:v>15</x:v>
      </x:c>
      <x:c r="O6311" s="13" t="b">
        <x:v>0</x:v>
      </x:c>
      <x:c r="P6311" s="2" t="inlineStr">
        <x:is>
          <x:t>Yes</x:t>
        </x:is>
      </x:c>
      <x:c r="Q6311" s="2" t="inlineStr">
        <x:is>
          <x:t/>
        </x:is>
      </x:c>
      <x:c r="R6311" s="2" t="inlineStr">
        <x:is>
          <x:t>No</x:t>
        </x:is>
      </x:c>
      <x:c r="S6311" s="2" t="inlineStr">
        <x:is>
          <x:t>No</x:t>
        </x:is>
      </x:c>
      <x:c r="T6311" s="2" t="inlineStr">
        <x:is>
          <x:t>2026-10-04 07:00:05</x:t>
        </x:is>
      </x:c>
    </x:row>
    <x:row r="6312" ht="32" customHeight="1">
      <x:c r="A6312" s="2" t="inlineStr">
        <x:is>
          <x:t>27878874-dd4d-4b63-8c4a-5a4884cdc2c8</x:t>
        </x:is>
      </x:c>
      <x:c r="B6312" s="14">
        <x:v>46292</x:v>
      </x:c>
      <x:c r="C6312" s="14">
        <x:v>46298</x:v>
      </x:c>
      <x:c r="D6312" s="2" t="inlineStr">
        <x:is>
          <x:t>14ca6617-54bc-4aa1-8f5a-1688d1bdd74c</x:t>
        </x:is>
      </x:c>
      <x:c r="E6312" s="15" t="inlineStr">
        <x:is>
          <x:t>Golden Pineapple 28g Preroll Pack</x:t>
        </x:is>
      </x:c>
      <x:c r="F6312" s="15" t="inlineStr">
        <x:is>
          <x:t>Phat Panda</x:t>
        </x:is>
      </x:c>
      <x:c r="G6312" s="15" t="inlineStr">
        <x:is>
          <x:t>28g Preroll Pack</x:t>
        </x:is>
      </x:c>
      <x:c r="H6312" s="15" t="inlineStr">
        <x:is>
          <x:t>226f55ed-1f0d-4a44-b525-f3f8849b9eb6</x:t>
        </x:is>
      </x:c>
      <x:c r="I6312" s="6">
        <x:v>100</x:v>
      </x:c>
      <x:c r="J6312" s="6">
        <x:v>97</x:v>
      </x:c>
      <x:c r="K6312" s="6">
        <x:v>3</x:v>
      </x:c>
      <x:c r="L6312" s="5">
        <x:v>0.97</x:v>
      </x:c>
      <x:c r="M6312" s="8">
        <x:v>2846.07</x:v>
      </x:c>
      <x:c r="N6312" s="2">
        <x:v>18</x:v>
      </x:c>
      <x:c r="O6312" s="13" t="b">
        <x:v>0</x:v>
      </x:c>
      <x:c r="P6312" s="2" t="inlineStr">
        <x:is>
          <x:t>Yes</x:t>
        </x:is>
      </x:c>
      <x:c r="Q6312" s="2" t="inlineStr">
        <x:is>
          <x:t/>
        </x:is>
      </x:c>
      <x:c r="R6312" s="2" t="inlineStr">
        <x:is>
          <x:t>No</x:t>
        </x:is>
      </x:c>
      <x:c r="S6312" s="2" t="inlineStr">
        <x:is>
          <x:t>Yes</x:t>
        </x:is>
      </x:c>
      <x:c r="T6312" s="2" t="inlineStr">
        <x:is>
          <x:t>2026-10-04 07:00:05</x:t>
        </x:is>
      </x:c>
    </x:row>
    <x:row r="6313" ht="32" customHeight="1">
      <x:c r="A6313" s="2" t="inlineStr">
        <x:is>
          <x:t>27878874-dd4d-4b63-8c4a-5a4884cdc2c8</x:t>
        </x:is>
      </x:c>
      <x:c r="B6313" s="14">
        <x:v>46292</x:v>
      </x:c>
      <x:c r="C6313" s="14">
        <x:v>46298</x:v>
      </x:c>
      <x:c r="D6313" s="2" t="inlineStr">
        <x:is>
          <x:t>39d726dc-b834-40d6-b360-ad4d015291c8</x:t>
        </x:is>
      </x:c>
      <x:c r="E6313" s="15" t="inlineStr">
        <x:is>
          <x:t>Hybrid - Watermelon OG</x:t>
        </x:is>
      </x:c>
      <x:c r="F6313" s="15" t="inlineStr">
        <x:is>
          <x:t>Micro Bar</x:t>
        </x:is>
      </x:c>
      <x:c r="G6313" s="15" t="inlineStr">
        <x:is>
          <x:t>MIcro Bar The Capsule Collection</x:t>
        </x:is>
      </x:c>
      <x:c r="H6313" s="15" t="inlineStr">
        <x:is>
          <x:t>552a3ae9-1411-4deb-8a86-56074fd56b89</x:t>
        </x:is>
      </x:c>
      <x:c r="I6313" s="6">
        <x:v>5000</x:v>
      </x:c>
      <x:c r="J6313" s="6">
        <x:v>96</x:v>
      </x:c>
      <x:c r="K6313" s="6">
        <x:v>4904</x:v>
      </x:c>
      <x:c r="L6313" s="5">
        <x:v>0.0192</x:v>
      </x:c>
      <x:c r="M6313" s="8">
        <x:v>1440</x:v>
      </x:c>
      <x:c r="N6313" s="2">
        <x:v>17</x:v>
      </x:c>
      <x:c r="O6313" s="13" t="b">
        <x:v>0</x:v>
      </x:c>
      <x:c r="P6313" s="2" t="inlineStr">
        <x:is>
          <x:t>Yes</x:t>
        </x:is>
      </x:c>
      <x:c r="Q6313" s="2" t="inlineStr">
        <x:is>
          <x:t/>
        </x:is>
      </x:c>
      <x:c r="R6313" s="2" t="inlineStr">
        <x:is>
          <x:t>No</x:t>
        </x:is>
      </x:c>
      <x:c r="S6313" s="2" t="inlineStr">
        <x:is>
          <x:t>No</x:t>
        </x:is>
      </x:c>
      <x:c r="T6313" s="2" t="inlineStr">
        <x:is>
          <x:t>2026-10-04 07:00:05</x:t>
        </x:is>
      </x:c>
    </x:row>
    <x:row r="6314" ht="32" customHeight="1">
      <x:c r="A6314" s="2" t="inlineStr">
        <x:is>
          <x:t>27878874-dd4d-4b63-8c4a-5a4884cdc2c8</x:t>
        </x:is>
      </x:c>
      <x:c r="B6314" s="14">
        <x:v>46292</x:v>
      </x:c>
      <x:c r="C6314" s="14">
        <x:v>46298</x:v>
      </x:c>
      <x:c r="D6314" s="2" t="inlineStr">
        <x:is>
          <x:t>72827163-0272-4701-9ded-30a30c85da7b</x:t>
        </x:is>
      </x:c>
      <x:c r="E6314" s="15" t="inlineStr">
        <x:is>
          <x:t>Dream Beaver LR Dabstract Cake Icing - (S)</x:t>
        </x:is>
      </x:c>
      <x:c r="F6314" s="15" t="inlineStr">
        <x:is>
          <x:t>Dabstract</x:t>
        </x:is>
      </x:c>
      <x:c r="G6314" s="15" t="inlineStr">
        <x:is>
          <x:t>Dabstract Cake Icing</x:t>
        </x:is>
      </x:c>
      <x:c r="H6314" s="15" t="inlineStr">
        <x:is>
          <x:t>c88800ba-3af5-4f41-8ecf-c6b40b4c321c</x:t>
        </x:is>
      </x:c>
      <x:c r="I6314" s="6">
        <x:v>141</x:v>
      </x:c>
      <x:c r="J6314" s="6">
        <x:v>96</x:v>
      </x:c>
      <x:c r="K6314" s="6">
        <x:v>45</x:v>
      </x:c>
      <x:c r="L6314" s="5">
        <x:v>0.6809</x:v>
      </x:c>
      <x:c r="M6314" s="8">
        <x:v>592.32</x:v>
      </x:c>
      <x:c r="N6314" s="2">
        <x:v>7</x:v>
      </x:c>
      <x:c r="O6314" s="13" t="b">
        <x:v>0</x:v>
      </x:c>
      <x:c r="P6314" s="2" t="inlineStr">
        <x:is>
          <x:t>Yes</x:t>
        </x:is>
      </x:c>
      <x:c r="Q6314" s="2" t="inlineStr">
        <x:is>
          <x:t/>
        </x:is>
      </x:c>
      <x:c r="R6314" s="2" t="inlineStr">
        <x:is>
          <x:t>No</x:t>
        </x:is>
      </x:c>
      <x:c r="S6314" s="2" t="inlineStr">
        <x:is>
          <x:t>No</x:t>
        </x:is>
      </x:c>
      <x:c r="T6314" s="2" t="inlineStr">
        <x:is>
          <x:t>2026-10-04 07:00:05</x:t>
        </x:is>
      </x:c>
    </x:row>
    <x:row r="6315" ht="32" customHeight="1">
      <x:c r="A6315" s="2" t="inlineStr">
        <x:is>
          <x:t>27878874-dd4d-4b63-8c4a-5a4884cdc2c8</x:t>
        </x:is>
      </x:c>
      <x:c r="B6315" s="14">
        <x:v>46292</x:v>
      </x:c>
      <x:c r="C6315" s="14">
        <x:v>46298</x:v>
      </x:c>
      <x:c r="D6315" s="2" t="inlineStr">
        <x:is>
          <x:t>a881acbe-ae48-4dec-af4b-2992c0967d3e</x:t>
        </x:is>
      </x:c>
      <x:c r="E6315" s="15" t="inlineStr">
        <x:is>
          <x:t>Doughp LR Dabstract Cake Icing - (I)</x:t>
        </x:is>
      </x:c>
      <x:c r="F6315" s="15" t="inlineStr">
        <x:is>
          <x:t>Dabstract</x:t>
        </x:is>
      </x:c>
      <x:c r="G6315" s="15" t="inlineStr">
        <x:is>
          <x:t>Dabstract Cake Icing</x:t>
        </x:is>
      </x:c>
      <x:c r="H6315" s="15" t="inlineStr">
        <x:is>
          <x:t>263f20b9-1786-43be-bfc1-48574d38a620</x:t>
        </x:is>
      </x:c>
      <x:c r="I6315" s="6">
        <x:v>104</x:v>
      </x:c>
      <x:c r="J6315" s="6">
        <x:v>96</x:v>
      </x:c>
      <x:c r="K6315" s="6">
        <x:v>8</x:v>
      </x:c>
      <x:c r="L6315" s="5">
        <x:v>0.9231</x:v>
      </x:c>
      <x:c r="M6315" s="8">
        <x:v>551.64</x:v>
      </x:c>
      <x:c r="N6315" s="2">
        <x:v>10</x:v>
      </x:c>
      <x:c r="O6315" s="13" t="b">
        <x:v>0</x:v>
      </x:c>
      <x:c r="P6315" s="2" t="inlineStr">
        <x:is>
          <x:t>Yes</x:t>
        </x:is>
      </x:c>
      <x:c r="Q6315" s="2" t="inlineStr">
        <x:is>
          <x:t/>
        </x:is>
      </x:c>
      <x:c r="R6315" s="2" t="inlineStr">
        <x:is>
          <x:t>No</x:t>
        </x:is>
      </x:c>
      <x:c r="S6315" s="2" t="inlineStr">
        <x:is>
          <x:t>Yes</x:t>
        </x:is>
      </x:c>
      <x:c r="T6315" s="2" t="inlineStr">
        <x:is>
          <x:t>2026-10-04 07:00:05</x:t>
        </x:is>
      </x:c>
    </x:row>
    <x:row r="6316" ht="32" customHeight="1">
      <x:c r="A6316" s="2" t="inlineStr">
        <x:is>
          <x:t>27878874-dd4d-4b63-8c4a-5a4884cdc2c8</x:t>
        </x:is>
      </x:c>
      <x:c r="B6316" s="14">
        <x:v>46292</x:v>
      </x:c>
      <x:c r="C6316" s="14">
        <x:v>46298</x:v>
      </x:c>
      <x:c r="D6316" s="2" t="inlineStr">
        <x:is>
          <x:t>861bb62c-364f-4934-863b-377eaabb7632</x:t>
        </x:is>
      </x:c>
      <x:c r="E6316" s="15" t="inlineStr">
        <x:is>
          <x:t>ICH (I) Sour Doughz DOH 1g</x:t>
        </x:is>
      </x:c>
      <x:c r="F6316" s="15" t="inlineStr">
        <x:is>
          <x:t>PICC</x:t>
        </x:is>
      </x:c>
      <x:c r="G6316" s="15" t="inlineStr">
        <x:is>
          <x:t>PICC Ichi Roll 1g - Full Flower Uninfused</x:t>
        </x:is>
      </x:c>
      <x:c r="H6316" s="15" t="inlineStr">
        <x:is>
          <x:t>a9d7fbbf-c79e-474d-b066-3ec0682a61e6</x:t>
        </x:is>
      </x:c>
      <x:c r="I6316" s="6">
        <x:v>660</x:v>
      </x:c>
      <x:c r="J6316" s="6">
        <x:v>95</x:v>
      </x:c>
      <x:c r="K6316" s="6">
        <x:v>565</x:v>
      </x:c>
      <x:c r="L6316" s="5">
        <x:v>0.1439</x:v>
      </x:c>
      <x:c r="M6316" s="8">
        <x:v>155</x:v>
      </x:c>
      <x:c r="N6316" s="2">
        <x:v>7</x:v>
      </x:c>
      <x:c r="O6316" s="13" t="b">
        <x:v>0</x:v>
      </x:c>
      <x:c r="P6316" s="2" t="inlineStr">
        <x:is>
          <x:t>Yes</x:t>
        </x:is>
      </x:c>
      <x:c r="Q6316" s="2" t="inlineStr">
        <x:is>
          <x:t/>
        </x:is>
      </x:c>
      <x:c r="R6316" s="2" t="inlineStr">
        <x:is>
          <x:t>No</x:t>
        </x:is>
      </x:c>
      <x:c r="S6316" s="2" t="inlineStr">
        <x:is>
          <x:t>No</x:t>
        </x:is>
      </x:c>
      <x:c r="T6316" s="2" t="inlineStr">
        <x:is>
          <x:t>2026-10-04 07:00:05</x:t>
        </x:is>
      </x:c>
    </x:row>
    <x:row r="6317" ht="32" customHeight="1">
      <x:c r="A6317" s="2" t="inlineStr">
        <x:is>
          <x:t>27878874-dd4d-4b63-8c4a-5a4884cdc2c8</x:t>
        </x:is>
      </x:c>
      <x:c r="B6317" s="14">
        <x:v>46292</x:v>
      </x:c>
      <x:c r="C6317" s="14">
        <x:v>46298</x:v>
      </x:c>
      <x:c r="D6317" s="2" t="inlineStr">
        <x:is>
          <x:t>f708260b-8026-4178-9dab-210da4f85426</x:t>
        </x:is>
      </x:c>
      <x:c r="E6317" s="15" t="inlineStr">
        <x:is>
          <x:t>Diesel Mintz 2pk 0.5g Prerolls</x:t>
        </x:is>
      </x:c>
      <x:c r="F6317" s="15" t="inlineStr">
        <x:is>
          <x:t>Phat Panda</x:t>
        </x:is>
      </x:c>
      <x:c r="G6317" s="15" t="inlineStr">
        <x:is>
          <x:t>Bangers 2pk 0.5g Prerolls</x:t>
        </x:is>
      </x:c>
      <x:c r="H6317" s="15" t="inlineStr">
        <x:is>
          <x:t>60def1db-c23f-46e4-9d6b-9cf125fd4cf1</x:t>
        </x:is>
      </x:c>
      <x:c r="I6317" s="6">
        <x:v>420</x:v>
      </x:c>
      <x:c r="J6317" s="6">
        <x:v>95</x:v>
      </x:c>
      <x:c r="K6317" s="6">
        <x:v>325</x:v>
      </x:c>
      <x:c r="L6317" s="5">
        <x:v>0.2262</x:v>
      </x:c>
      <x:c r="M6317" s="8">
        <x:v>158.65</x:v>
      </x:c>
      <x:c r="N6317" s="2">
        <x:v>5</x:v>
      </x:c>
      <x:c r="O6317" s="13" t="b">
        <x:v>0</x:v>
      </x:c>
      <x:c r="P6317" s="2" t="inlineStr">
        <x:is>
          <x:t>Yes</x:t>
        </x:is>
      </x:c>
      <x:c r="Q6317" s="2" t="inlineStr">
        <x:is>
          <x:t/>
        </x:is>
      </x:c>
      <x:c r="R6317" s="2" t="inlineStr">
        <x:is>
          <x:t>No</x:t>
        </x:is>
      </x:c>
      <x:c r="S6317" s="2" t="inlineStr">
        <x:is>
          <x:t>No</x:t>
        </x:is>
      </x:c>
      <x:c r="T6317" s="2" t="inlineStr">
        <x:is>
          <x:t>2026-10-04 07:00:05</x:t>
        </x:is>
      </x:c>
    </x:row>
    <x:row r="6318" ht="32" customHeight="1">
      <x:c r="A6318" s="2" t="inlineStr">
        <x:is>
          <x:t>27878874-dd4d-4b63-8c4a-5a4884cdc2c8</x:t>
        </x:is>
      </x:c>
      <x:c r="B6318" s="14">
        <x:v>46292</x:v>
      </x:c>
      <x:c r="C6318" s="14">
        <x:v>46298</x:v>
      </x:c>
      <x:c r="D6318" s="2" t="inlineStr">
        <x:is>
          <x:t>a7b16edf-bcf7-42dc-a50d-3ca2f3adf5d0</x:t>
        </x:is>
      </x:c>
      <x:c r="E6318" s="15" t="inlineStr">
        <x:is>
          <x:t>Golden Garlic 2pk 0.5g Prerolls</x:t>
        </x:is>
      </x:c>
      <x:c r="F6318" s="15" t="inlineStr">
        <x:is>
          <x:t>Phat Panda</x:t>
        </x:is>
      </x:c>
      <x:c r="G6318" s="15" t="inlineStr">
        <x:is>
          <x:t>Bangers 2pk 0.5g Prerolls</x:t>
        </x:is>
      </x:c>
      <x:c r="H6318" s="15" t="inlineStr">
        <x:is>
          <x:t>54c1f69b-52fb-4665-8618-1bf257d395b3</x:t>
        </x:is>
      </x:c>
      <x:c r="I6318" s="6">
        <x:v>410</x:v>
      </x:c>
      <x:c r="J6318" s="6">
        <x:v>95</x:v>
      </x:c>
      <x:c r="K6318" s="6">
        <x:v>315</x:v>
      </x:c>
      <x:c r="L6318" s="5">
        <x:v>0.2317</x:v>
      </x:c>
      <x:c r="M6318" s="8">
        <x:v>158.95</x:v>
      </x:c>
      <x:c r="N6318" s="2">
        <x:v>7</x:v>
      </x:c>
      <x:c r="O6318" s="13" t="b">
        <x:v>0</x:v>
      </x:c>
      <x:c r="P6318" s="2" t="inlineStr">
        <x:is>
          <x:t>Yes</x:t>
        </x:is>
      </x:c>
      <x:c r="Q6318" s="2" t="inlineStr">
        <x:is>
          <x:t/>
        </x:is>
      </x:c>
      <x:c r="R6318" s="2" t="inlineStr">
        <x:is>
          <x:t>No</x:t>
        </x:is>
      </x:c>
      <x:c r="S6318" s="2" t="inlineStr">
        <x:is>
          <x:t>No</x:t>
        </x:is>
      </x:c>
      <x:c r="T6318" s="2" t="inlineStr">
        <x:is>
          <x:t>2026-10-04 07:00:05</x:t>
        </x:is>
      </x:c>
    </x:row>
    <x:row r="6319" ht="32" customHeight="1">
      <x:c r="A6319" s="2" t="inlineStr">
        <x:is>
          <x:t>27878874-dd4d-4b63-8c4a-5a4884cdc2c8</x:t>
        </x:is>
      </x:c>
      <x:c r="B6319" s="14">
        <x:v>46292</x:v>
      </x:c>
      <x:c r="C6319" s="14">
        <x:v>46298</x:v>
      </x:c>
      <x:c r="D6319" s="2" t="inlineStr">
        <x:is>
          <x:t>7bc826c4-1739-48fc-b433-f4b8f883360b</x:t>
        </x:is>
      </x:c>
      <x:c r="E6319" s="15" t="inlineStr">
        <x:is>
          <x:t>FF (H) Cotton Candy DOH 1g</x:t>
        </x:is>
      </x:c>
      <x:c r="F6319" s="15" t="inlineStr">
        <x:is>
          <x:t>PICC</x:t>
        </x:is>
      </x:c>
      <x:c r="G6319" s="15" t="inlineStr">
        <x:is>
          <x:t>PICC FuFu 1g</x:t>
        </x:is>
      </x:c>
      <x:c r="H6319" s="15" t="inlineStr">
        <x:is>
          <x:t>468ae39f-cc3d-4f8d-bf83-14aae984524e</x:t>
        </x:is>
      </x:c>
      <x:c r="I6319" s="6">
        <x:v>388</x:v>
      </x:c>
      <x:c r="J6319" s="6">
        <x:v>95</x:v>
      </x:c>
      <x:c r="K6319" s="6">
        <x:v>293</x:v>
      </x:c>
      <x:c r="L6319" s="5">
        <x:v>0.2448</x:v>
      </x:c>
      <x:c r="M6319" s="8">
        <x:v>312.55</x:v>
      </x:c>
      <x:c r="N6319" s="2">
        <x:v>6</x:v>
      </x:c>
      <x:c r="O6319" s="13" t="b">
        <x:v>0</x:v>
      </x:c>
      <x:c r="P6319" s="2" t="inlineStr">
        <x:is>
          <x:t>Yes</x:t>
        </x:is>
      </x:c>
      <x:c r="Q6319" s="2" t="inlineStr">
        <x:is>
          <x:t/>
        </x:is>
      </x:c>
      <x:c r="R6319" s="2" t="inlineStr">
        <x:is>
          <x:t>No</x:t>
        </x:is>
      </x:c>
      <x:c r="S6319" s="2" t="inlineStr">
        <x:is>
          <x:t>No</x:t>
        </x:is>
      </x:c>
      <x:c r="T6319" s="2" t="inlineStr">
        <x:is>
          <x:t>2026-10-04 07:00:05</x:t>
        </x:is>
      </x:c>
    </x:row>
    <x:row r="6320" ht="32" customHeight="1">
      <x:c r="A6320" s="2" t="inlineStr">
        <x:is>
          <x:t>27878874-dd4d-4b63-8c4a-5a4884cdc2c8</x:t>
        </x:is>
      </x:c>
      <x:c r="B6320" s="14">
        <x:v>46292</x:v>
      </x:c>
      <x:c r="C6320" s="14">
        <x:v>46298</x:v>
      </x:c>
      <x:c r="D6320" s="2" t="inlineStr">
        <x:is>
          <x:t>64efc965-bfba-4bcf-9c1d-be82cdd26e82</x:t>
        </x:is>
      </x:c>
      <x:c r="E6320" s="15" t="inlineStr">
        <x:is>
          <x:t>FF (I) Blueberry Banana Pancake DOH 1g</x:t>
        </x:is>
      </x:c>
      <x:c r="F6320" s="15" t="inlineStr">
        <x:is>
          <x:t>PICC</x:t>
        </x:is>
      </x:c>
      <x:c r="G6320" s="15" t="inlineStr">
        <x:is>
          <x:t>PICC FuFu 1g</x:t>
        </x:is>
      </x:c>
      <x:c r="H6320" s="15" t="inlineStr">
        <x:is>
          <x:t>8ab1b7c2-9f34-4a08-a7f2-89d23266e89e</x:t>
        </x:is>
      </x:c>
      <x:c r="I6320" s="6">
        <x:v>294</x:v>
      </x:c>
      <x:c r="J6320" s="6">
        <x:v>95</x:v>
      </x:c>
      <x:c r="K6320" s="6">
        <x:v>199</x:v>
      </x:c>
      <x:c r="L6320" s="5">
        <x:v>0.3231</x:v>
      </x:c>
      <x:c r="M6320" s="8">
        <x:v>310.75</x:v>
      </x:c>
      <x:c r="N6320" s="2">
        <x:v>7</x:v>
      </x:c>
      <x:c r="O6320" s="13" t="b">
        <x:v>0</x:v>
      </x:c>
      <x:c r="P6320" s="2" t="inlineStr">
        <x:is>
          <x:t>Yes</x:t>
        </x:is>
      </x:c>
      <x:c r="Q6320" s="2" t="inlineStr">
        <x:is>
          <x:t/>
        </x:is>
      </x:c>
      <x:c r="R6320" s="2" t="inlineStr">
        <x:is>
          <x:t>No</x:t>
        </x:is>
      </x:c>
      <x:c r="S6320" s="2" t="inlineStr">
        <x:is>
          <x:t>No</x:t>
        </x:is>
      </x:c>
      <x:c r="T6320" s="2" t="inlineStr">
        <x:is>
          <x:t>2026-10-04 07:00:05</x:t>
        </x:is>
      </x:c>
    </x:row>
    <x:row r="6321" ht="32" customHeight="1">
      <x:c r="A6321" s="2" t="inlineStr">
        <x:is>
          <x:t>27878874-dd4d-4b63-8c4a-5a4884cdc2c8</x:t>
        </x:is>
      </x:c>
      <x:c r="B6321" s="14">
        <x:v>46292</x:v>
      </x:c>
      <x:c r="C6321" s="14">
        <x:v>46298</x:v>
      </x:c>
      <x:c r="D6321" s="2" t="inlineStr">
        <x:is>
          <x:t>fd7ff301-3ad7-47f0-a8d4-740832370d97</x:t>
        </x:is>
      </x:c>
      <x:c r="E6321" s="15" t="inlineStr">
        <x:is>
          <x:t>Strange Lemons LR Infused Preroll - (I)</x:t>
        </x:is>
      </x:c>
      <x:c r="F6321" s="15" t="inlineStr">
        <x:is>
          <x:t>Dabstract</x:t>
        </x:is>
      </x:c>
      <x:c r="G6321" s="15" t="inlineStr">
        <x:is>
          <x:t>Dabstract Infused Prerolls</x:t>
        </x:is>
      </x:c>
      <x:c r="H6321" s="15" t="inlineStr">
        <x:is>
          <x:t>2423a349-1ab6-4a32-b3b4-ff7b26de4bb2</x:t>
        </x:is>
      </x:c>
      <x:c r="I6321" s="6">
        <x:v>232</x:v>
      </x:c>
      <x:c r="J6321" s="6">
        <x:v>95</x:v>
      </x:c>
      <x:c r="K6321" s="6">
        <x:v>137</x:v>
      </x:c>
      <x:c r="L6321" s="5">
        <x:v>0.4095</x:v>
      </x:c>
      <x:c r="M6321" s="8">
        <x:v>284.25</x:v>
      </x:c>
      <x:c r="N6321" s="2">
        <x:v>6</x:v>
      </x:c>
      <x:c r="O6321" s="13" t="b">
        <x:v>0</x:v>
      </x:c>
      <x:c r="P6321" s="2" t="inlineStr">
        <x:is>
          <x:t>Yes</x:t>
        </x:is>
      </x:c>
      <x:c r="Q6321" s="2" t="inlineStr">
        <x:is>
          <x:t/>
        </x:is>
      </x:c>
      <x:c r="R6321" s="2" t="inlineStr">
        <x:is>
          <x:t>No</x:t>
        </x:is>
      </x:c>
      <x:c r="S6321" s="2" t="inlineStr">
        <x:is>
          <x:t>No</x:t>
        </x:is>
      </x:c>
      <x:c r="T6321" s="2" t="inlineStr">
        <x:is>
          <x:t>2026-10-04 07:00:05</x:t>
        </x:is>
      </x:c>
    </x:row>
    <x:row r="6322" ht="32" customHeight="1">
      <x:c r="A6322" s="2" t="inlineStr">
        <x:is>
          <x:t>27878874-dd4d-4b63-8c4a-5a4884cdc2c8</x:t>
        </x:is>
      </x:c>
      <x:c r="B6322" s="14">
        <x:v>46292</x:v>
      </x:c>
      <x:c r="C6322" s="14">
        <x:v>46298</x:v>
      </x:c>
      <x:c r="D6322" s="2" t="inlineStr">
        <x:is>
          <x:t>90ab3c2d-dd93-448a-a780-3e2b457ac261</x:t>
        </x:is>
      </x:c>
      <x:c r="E6322" s="15" t="inlineStr">
        <x:is>
          <x:t>Phat Panda Flower (Happy Hour/3.5g)</x:t>
        </x:is>
      </x:c>
      <x:c r="F6322" s="15" t="inlineStr">
        <x:is>
          <x:t>Phat Panda</x:t>
        </x:is>
      </x:c>
      <x:c r="G6322" s="15" t="inlineStr">
        <x:is>
          <x:t>Core Flower</x:t>
        </x:is>
      </x:c>
      <x:c r="H6322" s="15" t="inlineStr">
        <x:is>
          <x:t>15d40b48-5605-4d14-9c58-9d09fec64544</x:t>
        </x:is>
      </x:c>
      <x:c r="I6322" s="6">
        <x:v>126</x:v>
      </x:c>
      <x:c r="J6322" s="6">
        <x:v>95</x:v>
      </x:c>
      <x:c r="K6322" s="6">
        <x:v>31</x:v>
      </x:c>
      <x:c r="L6322" s="5">
        <x:v>0.754</x:v>
      </x:c>
      <x:c r="M6322" s="8">
        <x:v>592.3</x:v>
      </x:c>
      <x:c r="N6322" s="2">
        <x:v>7</x:v>
      </x:c>
      <x:c r="O6322" s="13" t="b">
        <x:v>0</x:v>
      </x:c>
      <x:c r="P6322" s="2" t="inlineStr">
        <x:is>
          <x:t>Yes</x:t>
        </x:is>
      </x:c>
      <x:c r="Q6322" s="2" t="inlineStr">
        <x:is>
          <x:t/>
        </x:is>
      </x:c>
      <x:c r="R6322" s="2" t="inlineStr">
        <x:is>
          <x:t>No</x:t>
        </x:is>
      </x:c>
      <x:c r="S6322" s="2" t="inlineStr">
        <x:is>
          <x:t>No</x:t>
        </x:is>
      </x:c>
      <x:c r="T6322" s="2" t="inlineStr">
        <x:is>
          <x:t>2026-10-04 07:00:05</x:t>
        </x:is>
      </x:c>
    </x:row>
    <x:row r="6323" ht="32" customHeight="1">
      <x:c r="A6323" s="2" t="inlineStr">
        <x:is>
          <x:t>27878874-dd4d-4b63-8c4a-5a4884cdc2c8</x:t>
        </x:is>
      </x:c>
      <x:c r="B6323" s="14">
        <x:v>46292</x:v>
      </x:c>
      <x:c r="C6323" s="14">
        <x:v>46298</x:v>
      </x:c>
      <x:c r="D6323" s="2" t="inlineStr">
        <x:is>
          <x:t>b773ab55-f6ae-4ab9-a08b-241972e7ece9</x:t>
        </x:is>
      </x:c>
      <x:c r="E6323" s="15" t="inlineStr">
        <x:is>
          <x:t>Chronberry Crunch - Bangers 5pk 1g</x:t>
        </x:is>
      </x:c>
      <x:c r="F6323" s="15" t="inlineStr">
        <x:is>
          <x:t>Phat Panda</x:t>
        </x:is>
      </x:c>
      <x:c r="G6323" s="15" t="inlineStr">
        <x:is>
          <x:t>Bangers 5pk 1g Prerolls</x:t>
        </x:is>
      </x:c>
      <x:c r="H6323" s="15" t="inlineStr">
        <x:is>
          <x:t>b421cf77-a1e6-47d9-b288-b6e6bb84d138</x:t>
        </x:is>
      </x:c>
      <x:c r="I6323" s="6">
        <x:v>95</x:v>
      </x:c>
      <x:c r="J6323" s="6">
        <x:v>95</x:v>
      </x:c>
      <x:c r="K6323" s="6">
        <x:v>0</x:v>
      </x:c>
      <x:c r="L6323" s="5">
        <x:v>1</x:v>
      </x:c>
      <x:c r="M6323" s="8">
        <x:v>504.95</x:v>
      </x:c>
      <x:c r="N6323" s="2">
        <x:v>9</x:v>
      </x:c>
      <x:c r="O6323" s="13" t="b">
        <x:v>0</x:v>
      </x:c>
      <x:c r="P6323" s="2" t="inlineStr">
        <x:is>
          <x:t>Yes</x:t>
        </x:is>
      </x:c>
      <x:c r="Q6323" s="2" t="inlineStr">
        <x:is>
          <x:t/>
        </x:is>
      </x:c>
      <x:c r="R6323" s="2" t="inlineStr">
        <x:is>
          <x:t>Yes</x:t>
        </x:is>
      </x:c>
      <x:c r="S6323" s="2" t="inlineStr">
        <x:is>
          <x:t>Yes</x:t>
        </x:is>
      </x:c>
      <x:c r="T6323" s="2" t="inlineStr">
        <x:is>
          <x:t>2026-10-04 07:00:05</x:t>
        </x:is>
      </x:c>
    </x:row>
    <x:row r="6324" ht="32" customHeight="1">
      <x:c r="A6324" s="2" t="inlineStr">
        <x:is>
          <x:t>27878874-dd4d-4b63-8c4a-5a4884cdc2c8</x:t>
        </x:is>
      </x:c>
      <x:c r="B6324" s="14">
        <x:v>46292</x:v>
      </x:c>
      <x:c r="C6324" s="14">
        <x:v>46298</x:v>
      </x:c>
      <x:c r="D6324" s="2" t="inlineStr">
        <x:is>
          <x:t>318941b8-db70-4e3d-b56a-d86dcc5ff9d7</x:t>
        </x:is>
      </x:c>
      <x:c r="E6324" s="15" t="inlineStr">
        <x:is>
          <x:t>Oreoz LR Dabstract Cake Icing - (H)</x:t>
        </x:is>
      </x:c>
      <x:c r="F6324" s="15" t="inlineStr">
        <x:is>
          <x:t>Dabstract</x:t>
        </x:is>
      </x:c>
      <x:c r="G6324" s="15" t="inlineStr">
        <x:is>
          <x:t>Dabstract Cake Icing</x:t>
        </x:is>
      </x:c>
      <x:c r="H6324" s="15" t="inlineStr">
        <x:is>
          <x:t>c0c7b6ad-bc16-4288-91f7-1e734ff85d78</x:t>
        </x:is>
      </x:c>
      <x:c r="I6324" s="6">
        <x:v>114</x:v>
      </x:c>
      <x:c r="J6324" s="6">
        <x:v>94</x:v>
      </x:c>
      <x:c r="K6324" s="6">
        <x:v>20</x:v>
      </x:c>
      <x:c r="L6324" s="5">
        <x:v>0.8246</x:v>
      </x:c>
      <x:c r="M6324" s="8">
        <x:v>596</x:v>
      </x:c>
      <x:c r="N6324" s="2">
        <x:v>7</x:v>
      </x:c>
      <x:c r="O6324" s="13" t="b">
        <x:v>0</x:v>
      </x:c>
      <x:c r="P6324" s="2" t="inlineStr">
        <x:is>
          <x:t>Yes</x:t>
        </x:is>
      </x:c>
      <x:c r="Q6324" s="2" t="inlineStr">
        <x:is>
          <x:t/>
        </x:is>
      </x:c>
      <x:c r="R6324" s="2" t="inlineStr">
        <x:is>
          <x:t>No</x:t>
        </x:is>
      </x:c>
      <x:c r="S6324" s="2" t="inlineStr">
        <x:is>
          <x:t>No</x:t>
        </x:is>
      </x:c>
      <x:c r="T6324" s="2" t="inlineStr">
        <x:is>
          <x:t>2026-10-04 07:00:05</x:t>
        </x:is>
      </x:c>
    </x:row>
    <x:row r="6325" ht="32" customHeight="1">
      <x:c r="A6325" s="2" t="inlineStr">
        <x:is>
          <x:t>27878874-dd4d-4b63-8c4a-5a4884cdc2c8</x:t>
        </x:is>
      </x:c>
      <x:c r="B6325" s="14">
        <x:v>46292</x:v>
      </x:c>
      <x:c r="C6325" s="14">
        <x:v>46298</x:v>
      </x:c>
      <x:c r="D6325" s="2" t="inlineStr">
        <x:is>
          <x:t>7ee02c04-6fa2-48ab-bf92-e2cd419af79a</x:t>
        </x:is>
      </x:c>
      <x:c r="E6325" s="15" t="inlineStr">
        <x:is>
          <x:t>Black Zoap Bong Buddies</x:t>
        </x:is>
      </x:c>
      <x:c r="F6325" s="15" t="inlineStr">
        <x:is>
          <x:t>Phat Panda</x:t>
        </x:is>
      </x:c>
      <x:c r="G6325" s="15" t="inlineStr">
        <x:is>
          <x:t>Bong Buddies - Core</x:t>
        </x:is>
      </x:c>
      <x:c r="H6325" s="15" t="inlineStr">
        <x:is>
          <x:t>6ba511c9-2648-4040-a411-e65e22b4b0c5</x:t>
        </x:is>
      </x:c>
      <x:c r="I6325" s="6">
        <x:v>98</x:v>
      </x:c>
      <x:c r="J6325" s="6">
        <x:v>94</x:v>
      </x:c>
      <x:c r="K6325" s="6">
        <x:v>4</x:v>
      </x:c>
      <x:c r="L6325" s="5">
        <x:v>0.9592</x:v>
      </x:c>
      <x:c r="M6325" s="8">
        <x:v>284.7</x:v>
      </x:c>
      <x:c r="N6325" s="2">
        <x:v>9</x:v>
      </x:c>
      <x:c r="O6325" s="13" t="b">
        <x:v>0</x:v>
      </x:c>
      <x:c r="P6325" s="2" t="inlineStr">
        <x:is>
          <x:t>Yes</x:t>
        </x:is>
      </x:c>
      <x:c r="Q6325" s="2" t="inlineStr">
        <x:is>
          <x:t/>
        </x:is>
      </x:c>
      <x:c r="R6325" s="2" t="inlineStr">
        <x:is>
          <x:t>No</x:t>
        </x:is>
      </x:c>
      <x:c r="S6325" s="2" t="inlineStr">
        <x:is>
          <x:t>Yes</x:t>
        </x:is>
      </x:c>
      <x:c r="T6325" s="2" t="inlineStr">
        <x:is>
          <x:t>2026-10-04 07:00:05</x:t>
        </x:is>
      </x:c>
    </x:row>
    <x:row r="6326" ht="32" customHeight="1">
      <x:c r="A6326" s="2" t="inlineStr">
        <x:is>
          <x:t>27878874-dd4d-4b63-8c4a-5a4884cdc2c8</x:t>
        </x:is>
      </x:c>
      <x:c r="B6326" s="14">
        <x:v>46292</x:v>
      </x:c>
      <x:c r="C6326" s="14">
        <x:v>46298</x:v>
      </x:c>
      <x:c r="D6326" s="2" t="inlineStr">
        <x:is>
          <x:t>557d76c4-691c-4fd2-8926-60c5ab993904</x:t>
        </x:is>
      </x:c>
      <x:c r="E6326" s="15" t="inlineStr">
        <x:is>
          <x:t>GSC 28g Preroll Pack</x:t>
        </x:is>
      </x:c>
      <x:c r="F6326" s="15" t="inlineStr">
        <x:is>
          <x:t>Phat Panda</x:t>
        </x:is>
      </x:c>
      <x:c r="G6326" s="15" t="inlineStr">
        <x:is>
          <x:t>28g Preroll Pack</x:t>
        </x:is>
      </x:c>
      <x:c r="H6326" s="15" t="inlineStr">
        <x:is>
          <x:t>da4cdbc9-7913-4d5f-a166-7ea3eda281a5</x:t>
        </x:is>
      </x:c>
      <x:c r="I6326" s="6">
        <x:v>150</x:v>
      </x:c>
      <x:c r="J6326" s="6">
        <x:v>93</x:v>
      </x:c>
      <x:c r="K6326" s="6">
        <x:v>57</x:v>
      </x:c>
      <x:c r="L6326" s="5">
        <x:v>0.62</x:v>
      </x:c>
      <x:c r="M6326" s="8">
        <x:v>2781.28</x:v>
      </x:c>
      <x:c r="N6326" s="2">
        <x:v>23</x:v>
      </x:c>
      <x:c r="O6326" s="13" t="b">
        <x:v>0</x:v>
      </x:c>
      <x:c r="P6326" s="2" t="inlineStr">
        <x:is>
          <x:t>Yes</x:t>
        </x:is>
      </x:c>
      <x:c r="Q6326" s="2" t="inlineStr">
        <x:is>
          <x:t/>
        </x:is>
      </x:c>
      <x:c r="R6326" s="2" t="inlineStr">
        <x:is>
          <x:t>No</x:t>
        </x:is>
      </x:c>
      <x:c r="S6326" s="2" t="inlineStr">
        <x:is>
          <x:t>No</x:t>
        </x:is>
      </x:c>
      <x:c r="T6326" s="2" t="inlineStr">
        <x:is>
          <x:t>2026-10-04 07:00:05</x:t>
        </x:is>
      </x:c>
    </x:row>
    <x:row r="6327" ht="32" customHeight="1">
      <x:c r="A6327" s="2" t="inlineStr">
        <x:is>
          <x:t>27878874-dd4d-4b63-8c4a-5a4884cdc2c8</x:t>
        </x:is>
      </x:c>
      <x:c r="B6327" s="14">
        <x:v>46292</x:v>
      </x:c>
      <x:c r="C6327" s="14">
        <x:v>46298</x:v>
      </x:c>
      <x:c r="D6327" s="2" t="inlineStr">
        <x:is>
          <x:t>afe301bc-e132-4f16-b9e9-c69ea0fda3a4</x:t>
        </x:is>
      </x:c>
      <x:c r="E6327" s="15" t="inlineStr">
        <x:is>
          <x:t>Hybrid - OG Kush Panda Pen AIO</x:t>
        </x:is>
      </x:c>
      <x:c r="F6327" s="15" t="inlineStr">
        <x:is>
          <x:t>Panda Concentrates</x:t>
        </x:is>
      </x:c>
      <x:c r="G6327" s="15" t="inlineStr">
        <x:is>
          <x:t>Panda Pen AIO</x:t>
        </x:is>
      </x:c>
      <x:c r="H6327" s="15" t="inlineStr">
        <x:is>
          <x:t>efb83cf1-6fd9-43bd-8e70-5c0385e2700d</x:t>
        </x:is>
      </x:c>
      <x:c r="I6327" s="6">
        <x:v>5000</x:v>
      </x:c>
      <x:c r="J6327" s="6">
        <x:v>91</x:v>
      </x:c>
      <x:c r="K6327" s="6">
        <x:v>4909</x:v>
      </x:c>
      <x:c r="L6327" s="5">
        <x:v>0.0182</x:v>
      </x:c>
      <x:c r="M6327" s="8">
        <x:v>669.75</x:v>
      </x:c>
      <x:c r="N6327" s="2">
        <x:v>8</x:v>
      </x:c>
      <x:c r="O6327" s="13" t="b">
        <x:v>0</x:v>
      </x:c>
      <x:c r="P6327" s="2" t="inlineStr">
        <x:is>
          <x:t>Yes</x:t>
        </x:is>
      </x:c>
      <x:c r="Q6327" s="2" t="inlineStr">
        <x:is>
          <x:t/>
        </x:is>
      </x:c>
      <x:c r="R6327" s="2" t="inlineStr">
        <x:is>
          <x:t>No</x:t>
        </x:is>
      </x:c>
      <x:c r="S6327" s="2" t="inlineStr">
        <x:is>
          <x:t>No</x:t>
        </x:is>
      </x:c>
      <x:c r="T6327" s="2" t="inlineStr">
        <x:is>
          <x:t>2026-10-04 07:00:05</x:t>
        </x:is>
      </x:c>
    </x:row>
    <x:row r="6328" ht="32" customHeight="1">
      <x:c r="A6328" s="2" t="inlineStr">
        <x:is>
          <x:t>27878874-dd4d-4b63-8c4a-5a4884cdc2c8</x:t>
        </x:is>
      </x:c>
      <x:c r="B6328" s="14">
        <x:v>46292</x:v>
      </x:c>
      <x:c r="C6328" s="14">
        <x:v>46298</x:v>
      </x:c>
      <x:c r="D6328" s="2" t="inlineStr">
        <x:is>
          <x:t>0b4378fd-442b-43f6-a8ed-8170805b04b8</x:t>
        </x:is>
      </x:c>
      <x:c r="E6328" s="15" t="inlineStr">
        <x:is>
          <x:t>Indica - Code Red</x:t>
        </x:is>
      </x:c>
      <x:c r="F6328" s="15" t="inlineStr">
        <x:is>
          <x:t>Micro Bar</x:t>
        </x:is>
      </x:c>
      <x:c r="G6328" s="15" t="inlineStr">
        <x:is>
          <x:t>MIcro Bar The Capsule Collection</x:t>
        </x:is>
      </x:c>
      <x:c r="H6328" s="15" t="inlineStr">
        <x:is>
          <x:t>c9de96a4-8cd2-495e-ab06-6c006377b4b3</x:t>
        </x:is>
      </x:c>
      <x:c r="I6328" s="6">
        <x:v>5000</x:v>
      </x:c>
      <x:c r="J6328" s="6">
        <x:v>91</x:v>
      </x:c>
      <x:c r="K6328" s="6">
        <x:v>4909</x:v>
      </x:c>
      <x:c r="L6328" s="5">
        <x:v>0.0182</x:v>
      </x:c>
      <x:c r="M6328" s="8">
        <x:v>1365</x:v>
      </x:c>
      <x:c r="N6328" s="2">
        <x:v>14</x:v>
      </x:c>
      <x:c r="O6328" s="13" t="b">
        <x:v>0</x:v>
      </x:c>
      <x:c r="P6328" s="2" t="inlineStr">
        <x:is>
          <x:t>Yes</x:t>
        </x:is>
      </x:c>
      <x:c r="Q6328" s="2" t="inlineStr">
        <x:is>
          <x:t/>
        </x:is>
      </x:c>
      <x:c r="R6328" s="2" t="inlineStr">
        <x:is>
          <x:t>No</x:t>
        </x:is>
      </x:c>
      <x:c r="S6328" s="2" t="inlineStr">
        <x:is>
          <x:t>No</x:t>
        </x:is>
      </x:c>
      <x:c r="T6328" s="2" t="inlineStr">
        <x:is>
          <x:t>2026-10-04 07:00:05</x:t>
        </x:is>
      </x:c>
    </x:row>
    <x:row r="6329" ht="32" customHeight="1">
      <x:c r="A6329" s="2" t="inlineStr">
        <x:is>
          <x:t>27878874-dd4d-4b63-8c4a-5a4884cdc2c8</x:t>
        </x:is>
      </x:c>
      <x:c r="B6329" s="14">
        <x:v>46292</x:v>
      </x:c>
      <x:c r="C6329" s="14">
        <x:v>46298</x:v>
      </x:c>
      <x:c r="D6329" s="2" t="inlineStr">
        <x:is>
          <x:t>7cf97d26-f99f-459f-8c45-9c2a2059dba7</x:t>
        </x:is>
      </x:c>
      <x:c r="E6329" s="15" t="inlineStr">
        <x:is>
          <x:t>Indica - Banana Runtz Panda Pen - 3pk</x:t>
        </x:is>
      </x:c>
      <x:c r="F6329" s="15" t="inlineStr">
        <x:is>
          <x:t>Panda Concentrates</x:t>
        </x:is>
      </x:c>
      <x:c r="G6329" s="15" t="inlineStr">
        <x:is>
          <x:t>Panda Pens - 3pk</x:t>
        </x:is>
      </x:c>
      <x:c r="H6329" s="15" t="inlineStr">
        <x:is>
          <x:t>a2f3ae2a-7b7b-4496-8711-f65b649e1568</x:t>
        </x:is>
      </x:c>
      <x:c r="I6329" s="6">
        <x:v>1000</x:v>
      </x:c>
      <x:c r="J6329" s="6">
        <x:v>91</x:v>
      </x:c>
      <x:c r="K6329" s="6">
        <x:v>909</x:v>
      </x:c>
      <x:c r="L6329" s="5">
        <x:v>0.091</x:v>
      </x:c>
      <x:c r="M6329" s="8">
        <x:v>1382.89</x:v>
      </x:c>
      <x:c r="N6329" s="2">
        <x:v>14</x:v>
      </x:c>
      <x:c r="O6329" s="13" t="b">
        <x:v>0</x:v>
      </x:c>
      <x:c r="P6329" s="2" t="inlineStr">
        <x:is>
          <x:t>Yes</x:t>
        </x:is>
      </x:c>
      <x:c r="Q6329" s="2" t="inlineStr">
        <x:is>
          <x:t/>
        </x:is>
      </x:c>
      <x:c r="R6329" s="2" t="inlineStr">
        <x:is>
          <x:t>No</x:t>
        </x:is>
      </x:c>
      <x:c r="S6329" s="2" t="inlineStr">
        <x:is>
          <x:t>No</x:t>
        </x:is>
      </x:c>
      <x:c r="T6329" s="2" t="inlineStr">
        <x:is>
          <x:t>2026-10-04 07:00:05</x:t>
        </x:is>
      </x:c>
    </x:row>
    <x:row r="6330" ht="32" customHeight="1">
      <x:c r="A6330" s="2" t="inlineStr">
        <x:is>
          <x:t>27878874-dd4d-4b63-8c4a-5a4884cdc2c8</x:t>
        </x:is>
      </x:c>
      <x:c r="B6330" s="14">
        <x:v>46292</x:v>
      </x:c>
      <x:c r="C6330" s="14">
        <x:v>46298</x:v>
      </x:c>
      <x:c r="D6330" s="2" t="inlineStr">
        <x:is>
          <x:t>8fc079fb-dab8-4f9c-a7e9-1cfd9082f3c7</x:t>
        </x:is>
      </x:c>
      <x:c r="E6330" s="15" t="inlineStr">
        <x:is>
          <x:t>Red Velvet Cake LR 1g Gas Tank - (I)</x:t>
        </x:is>
      </x:c>
      <x:c r="F6330" s="15" t="inlineStr">
        <x:is>
          <x:t>Dabstract</x:t>
        </x:is>
      </x:c>
      <x:c r="G6330" s="15" t="inlineStr">
        <x:is>
          <x:t>Gas Tank - Dabstract</x:t>
        </x:is>
      </x:c>
      <x:c r="H6330" s="15" t="inlineStr">
        <x:is>
          <x:t>3ae6aa37-4e28-4ebc-ac50-59111bb26808</x:t>
        </x:is>
      </x:c>
      <x:c r="I6330" s="6">
        <x:v>900</x:v>
      </x:c>
      <x:c r="J6330" s="6">
        <x:v>91</x:v>
      </x:c>
      <x:c r="K6330" s="6">
        <x:v>809</x:v>
      </x:c>
      <x:c r="L6330" s="5">
        <x:v>0.1011</x:v>
      </x:c>
      <x:c r="M6330" s="8">
        <x:v>1061.97</x:v>
      </x:c>
      <x:c r="N6330" s="2">
        <x:v>13</x:v>
      </x:c>
      <x:c r="O6330" s="13" t="b">
        <x:v>0</x:v>
      </x:c>
      <x:c r="P6330" s="2" t="inlineStr">
        <x:is>
          <x:t>Yes</x:t>
        </x:is>
      </x:c>
      <x:c r="Q6330" s="2" t="inlineStr">
        <x:is>
          <x:t/>
        </x:is>
      </x:c>
      <x:c r="R6330" s="2" t="inlineStr">
        <x:is>
          <x:t>No</x:t>
        </x:is>
      </x:c>
      <x:c r="S6330" s="2" t="inlineStr">
        <x:is>
          <x:t>No</x:t>
        </x:is>
      </x:c>
      <x:c r="T6330" s="2" t="inlineStr">
        <x:is>
          <x:t>2026-10-04 07:00:05</x:t>
        </x:is>
      </x:c>
    </x:row>
    <x:row r="6331" ht="32" customHeight="1">
      <x:c r="A6331" s="2" t="inlineStr">
        <x:is>
          <x:t>27878874-dd4d-4b63-8c4a-5a4884cdc2c8</x:t>
        </x:is>
      </x:c>
      <x:c r="B6331" s="14">
        <x:v>46292</x:v>
      </x:c>
      <x:c r="C6331" s="14">
        <x:v>46298</x:v>
      </x:c>
      <x:c r="D6331" s="2" t="inlineStr">
        <x:is>
          <x:t>18b9e8c9-7520-4d1a-a446-a00db282c601</x:t>
        </x:is>
      </x:c>
      <x:c r="E6331" s="15" t="inlineStr">
        <x:is>
          <x:t>Sativa - Watermelon Mojito Panda Pen - 3pk</x:t>
        </x:is>
      </x:c>
      <x:c r="F6331" s="15" t="inlineStr">
        <x:is>
          <x:t>Panda Concentrates</x:t>
        </x:is>
      </x:c>
      <x:c r="G6331" s="15" t="inlineStr">
        <x:is>
          <x:t>Panda Pens - 3pk</x:t>
        </x:is>
      </x:c>
      <x:c r="H6331" s="15" t="inlineStr">
        <x:is>
          <x:t>4bf77874-b0bc-4c31-bb1a-0d21bdda954b</x:t>
        </x:is>
      </x:c>
      <x:c r="I6331" s="6">
        <x:v>1000</x:v>
      </x:c>
      <x:c r="J6331" s="6">
        <x:v>90</x:v>
      </x:c>
      <x:c r="K6331" s="6">
        <x:v>910</x:v>
      </x:c>
      <x:c r="L6331" s="5">
        <x:v>0.09</x:v>
      </x:c>
      <x:c r="M6331" s="8">
        <x:v>1352.64</x:v>
      </x:c>
      <x:c r="N6331" s="2">
        <x:v>14</x:v>
      </x:c>
      <x:c r="O6331" s="13" t="b">
        <x:v>0</x:v>
      </x:c>
      <x:c r="P6331" s="2" t="inlineStr">
        <x:is>
          <x:t>Yes</x:t>
        </x:is>
      </x:c>
      <x:c r="Q6331" s="2" t="inlineStr">
        <x:is>
          <x:t/>
        </x:is>
      </x:c>
      <x:c r="R6331" s="2" t="inlineStr">
        <x:is>
          <x:t>No</x:t>
        </x:is>
      </x:c>
      <x:c r="S6331" s="2" t="inlineStr">
        <x:is>
          <x:t>No</x:t>
        </x:is>
      </x:c>
      <x:c r="T6331" s="2" t="inlineStr">
        <x:is>
          <x:t>2026-10-04 07:00:05</x:t>
        </x:is>
      </x:c>
    </x:row>
    <x:row r="6332" ht="32" customHeight="1">
      <x:c r="A6332" s="2" t="inlineStr">
        <x:is>
          <x:t>27878874-dd4d-4b63-8c4a-5a4884cdc2c8</x:t>
        </x:is>
      </x:c>
      <x:c r="B6332" s="14">
        <x:v>46292</x:v>
      </x:c>
      <x:c r="C6332" s="14">
        <x:v>46298</x:v>
      </x:c>
      <x:c r="D6332" s="2" t="inlineStr">
        <x:is>
          <x:t>7ac9f52e-f77b-411e-9e46-781b2e8a1ae8</x:t>
        </x:is>
      </x:c>
      <x:c r="E6332" s="15" t="inlineStr">
        <x:is>
          <x:t>Hybrid - Cone - Candy Gas Firecracker Tin 3pk</x:t>
        </x:is>
      </x:c>
      <x:c r="F6332" s="15" t="inlineStr">
        <x:is>
          <x:t>Phat Panda</x:t>
        </x:is>
      </x:c>
      <x:c r="G6332" s="15" t="inlineStr">
        <x:is>
          <x:t>3pk Firecracker Cones Joint Tins</x:t>
        </x:is>
      </x:c>
      <x:c r="H6332" s="15" t="inlineStr">
        <x:is>
          <x:t>a1de33b5-0a58-43b3-94b2-d38c6ea1ed72</x:t>
        </x:is>
      </x:c>
      <x:c r="I6332" s="6">
        <x:v>300</x:v>
      </x:c>
      <x:c r="J6332" s="6">
        <x:v>90</x:v>
      </x:c>
      <x:c r="K6332" s="6">
        <x:v>210</x:v>
      </x:c>
      <x:c r="L6332" s="5">
        <x:v>0.3</x:v>
      </x:c>
      <x:c r="M6332" s="8">
        <x:v>752.28</x:v>
      </x:c>
      <x:c r="N6332" s="2">
        <x:v>14</x:v>
      </x:c>
      <x:c r="O6332" s="13" t="b">
        <x:v>0</x:v>
      </x:c>
      <x:c r="P6332" s="2" t="inlineStr">
        <x:is>
          <x:t>Yes</x:t>
        </x:is>
      </x:c>
      <x:c r="Q6332" s="2" t="inlineStr">
        <x:is>
          <x:t/>
        </x:is>
      </x:c>
      <x:c r="R6332" s="2" t="inlineStr">
        <x:is>
          <x:t>No</x:t>
        </x:is>
      </x:c>
      <x:c r="S6332" s="2" t="inlineStr">
        <x:is>
          <x:t>No</x:t>
        </x:is>
      </x:c>
      <x:c r="T6332" s="2" t="inlineStr">
        <x:is>
          <x:t>2026-10-04 07:00:05</x:t>
        </x:is>
      </x:c>
    </x:row>
    <x:row r="6333" ht="32" customHeight="1">
      <x:c r="A6333" s="2" t="inlineStr">
        <x:is>
          <x:t>27878874-dd4d-4b63-8c4a-5a4884cdc2c8</x:t>
        </x:is>
      </x:c>
      <x:c r="B6333" s="14">
        <x:v>46292</x:v>
      </x:c>
      <x:c r="C6333" s="14">
        <x:v>46298</x:v>
      </x:c>
      <x:c r="D6333" s="2" t="inlineStr">
        <x:is>
          <x:t>307f427a-ebb1-4d0c-95b5-5552a3a4f724</x:t>
        </x:is>
      </x:c>
      <x:c r="E6333" s="15" t="inlineStr">
        <x:is>
          <x:t>DBG (I) Gorilla Sherb &amp; Mr Nice DOH 2pk 1g</x:t>
        </x:is>
      </x:c>
      <x:c r="F6333" s="15" t="inlineStr">
        <x:is>
          <x:t>PICC</x:t>
        </x:is>
      </x:c>
      <x:c r="G6333" s="15" t="inlineStr">
        <x:is>
          <x:t>PICC Diamondback Gorilla 2pk 1g</x:t>
        </x:is>
      </x:c>
      <x:c r="H6333" s="15" t="inlineStr">
        <x:is>
          <x:t>334059dc-1501-49ee-8246-8876695e3712</x:t>
        </x:is>
      </x:c>
      <x:c r="I6333" s="6">
        <x:v>270</x:v>
      </x:c>
      <x:c r="J6333" s="6">
        <x:v>90</x:v>
      </x:c>
      <x:c r="K6333" s="6">
        <x:v>180</x:v>
      </x:c>
      <x:c r="L6333" s="5">
        <x:v>0.3333</x:v>
      </x:c>
      <x:c r="M6333" s="8">
        <x:v>397.5</x:v>
      </x:c>
      <x:c r="N6333" s="2">
        <x:v>6</x:v>
      </x:c>
      <x:c r="O6333" s="13" t="b">
        <x:v>0</x:v>
      </x:c>
      <x:c r="P6333" s="2" t="inlineStr">
        <x:is>
          <x:t>Yes</x:t>
        </x:is>
      </x:c>
      <x:c r="Q6333" s="2" t="inlineStr">
        <x:is>
          <x:t/>
        </x:is>
      </x:c>
      <x:c r="R6333" s="2" t="inlineStr">
        <x:is>
          <x:t>No</x:t>
        </x:is>
      </x:c>
      <x:c r="S6333" s="2" t="inlineStr">
        <x:is>
          <x:t>No</x:t>
        </x:is>
      </x:c>
      <x:c r="T6333" s="2" t="inlineStr">
        <x:is>
          <x:t>2026-10-04 07:00:05</x:t>
        </x:is>
      </x:c>
    </x:row>
    <x:row r="6334" ht="32" customHeight="1">
      <x:c r="A6334" s="2" t="inlineStr">
        <x:is>
          <x:t>27878874-dd4d-4b63-8c4a-5a4884cdc2c8</x:t>
        </x:is>
      </x:c>
      <x:c r="B6334" s="14">
        <x:v>46292</x:v>
      </x:c>
      <x:c r="C6334" s="14">
        <x:v>46298</x:v>
      </x:c>
      <x:c r="D6334" s="2" t="inlineStr">
        <x:is>
          <x:t>abed34f5-1119-45d6-8af3-d8b283c6dfcd</x:t>
        </x:is>
      </x:c>
      <x:c r="E6334" s="15" t="inlineStr">
        <x:is>
          <x:t>FF (S) Tropical Punch DOH 1g</x:t>
        </x:is>
      </x:c>
      <x:c r="F6334" s="15" t="inlineStr">
        <x:is>
          <x:t>PICC</x:t>
        </x:is>
      </x:c>
      <x:c r="G6334" s="15" t="inlineStr">
        <x:is>
          <x:t>PICC FuFu 1g</x:t>
        </x:is>
      </x:c>
      <x:c r="H6334" s="15" t="inlineStr">
        <x:is>
          <x:t>f8a91e29-9766-4299-b62c-dce1d9786027</x:t>
        </x:is>
      </x:c>
      <x:c r="I6334" s="6">
        <x:v>257</x:v>
      </x:c>
      <x:c r="J6334" s="6">
        <x:v>90</x:v>
      </x:c>
      <x:c r="K6334" s="6">
        <x:v>167</x:v>
      </x:c>
      <x:c r="L6334" s="5">
        <x:v>0.3502</x:v>
      </x:c>
      <x:c r="M6334" s="8">
        <x:v>296.1</x:v>
      </x:c>
      <x:c r="N6334" s="2">
        <x:v>7</x:v>
      </x:c>
      <x:c r="O6334" s="13" t="b">
        <x:v>0</x:v>
      </x:c>
      <x:c r="P6334" s="2" t="inlineStr">
        <x:is>
          <x:t>Yes</x:t>
        </x:is>
      </x:c>
      <x:c r="Q6334" s="2" t="inlineStr">
        <x:is>
          <x:t/>
        </x:is>
      </x:c>
      <x:c r="R6334" s="2" t="inlineStr">
        <x:is>
          <x:t>No</x:t>
        </x:is>
      </x:c>
      <x:c r="S6334" s="2" t="inlineStr">
        <x:is>
          <x:t>No</x:t>
        </x:is>
      </x:c>
      <x:c r="T6334" s="2" t="inlineStr">
        <x:is>
          <x:t>2026-10-04 07:00:05</x:t>
        </x:is>
      </x:c>
    </x:row>
    <x:row r="6335" ht="32" customHeight="1">
      <x:c r="A6335" s="2" t="inlineStr">
        <x:is>
          <x:t>27878874-dd4d-4b63-8c4a-5a4884cdc2c8</x:t>
        </x:is>
      </x:c>
      <x:c r="B6335" s="14">
        <x:v>46292</x:v>
      </x:c>
      <x:c r="C6335" s="14">
        <x:v>46298</x:v>
      </x:c>
      <x:c r="D6335" s="2" t="inlineStr">
        <x:is>
          <x:t>a8743e97-22e7-4725-b470-00774e311b01</x:t>
        </x:is>
      </x:c>
      <x:c r="E6335" s="15" t="inlineStr">
        <x:is>
          <x:t>MAC Stomper - Platinum Preroll</x:t>
        </x:is>
      </x:c>
      <x:c r="F6335" s="15" t="inlineStr">
        <x:is>
          <x:t>Phat Panda</x:t>
        </x:is>
      </x:c>
      <x:c r="G6335" s="15" t="inlineStr">
        <x:is>
          <x:t>1g Platinum Prerolls</x:t>
        </x:is>
      </x:c>
      <x:c r="H6335" s="15" t="inlineStr">
        <x:is>
          <x:t>fbc02515-480e-434b-aa67-5272a46db36d</x:t>
        </x:is>
      </x:c>
      <x:c r="I6335" s="6">
        <x:v>118</x:v>
      </x:c>
      <x:c r="J6335" s="6">
        <x:v>90</x:v>
      </x:c>
      <x:c r="K6335" s="6">
        <x:v>28</x:v>
      </x:c>
      <x:c r="L6335" s="5">
        <x:v>0.7627</x:v>
      </x:c>
      <x:c r="M6335" s="8">
        <x:v>117.45</x:v>
      </x:c>
      <x:c r="N6335" s="2">
        <x:v>4</x:v>
      </x:c>
      <x:c r="O6335" s="13" t="b">
        <x:v>0</x:v>
      </x:c>
      <x:c r="P6335" s="2" t="inlineStr">
        <x:is>
          <x:t>Yes</x:t>
        </x:is>
      </x:c>
      <x:c r="Q6335" s="2" t="inlineStr">
        <x:is>
          <x:t/>
        </x:is>
      </x:c>
      <x:c r="R6335" s="2" t="inlineStr">
        <x:is>
          <x:t>No</x:t>
        </x:is>
      </x:c>
      <x:c r="S6335" s="2" t="inlineStr">
        <x:is>
          <x:t>No</x:t>
        </x:is>
      </x:c>
      <x:c r="T6335" s="2" t="inlineStr">
        <x:is>
          <x:t>2026-10-04 07:00:05</x:t>
        </x:is>
      </x:c>
    </x:row>
    <x:row r="6336" ht="32" customHeight="1">
      <x:c r="A6336" s="2" t="inlineStr">
        <x:is>
          <x:t>27878874-dd4d-4b63-8c4a-5a4884cdc2c8</x:t>
        </x:is>
      </x:c>
      <x:c r="B6336" s="14">
        <x:v>46292</x:v>
      </x:c>
      <x:c r="C6336" s="14">
        <x:v>46298</x:v>
      </x:c>
      <x:c r="D6336" s="2" t="inlineStr">
        <x:is>
          <x:t>44674653-beda-4fdf-be0d-9a461017bb32</x:t>
        </x:is>
      </x:c>
      <x:c r="E6336" s="15" t="inlineStr">
        <x:is>
          <x:t>Oreoz LR Panda Cake Batter</x:t>
        </x:is>
      </x:c>
      <x:c r="F6336" s="15" t="inlineStr">
        <x:is>
          <x:t>Panda Concentrates</x:t>
        </x:is>
      </x:c>
      <x:c r="G6336" s="15" t="inlineStr">
        <x:is>
          <x:t>Panda Cake Batter</x:t>
        </x:is>
      </x:c>
      <x:c r="H6336" s="15" t="inlineStr">
        <x:is>
          <x:t>7daf19d2-3730-4aee-96f1-e30ec6b5069e</x:t>
        </x:is>
      </x:c>
      <x:c r="I6336" s="6">
        <x:v>102</x:v>
      </x:c>
      <x:c r="J6336" s="6">
        <x:v>90</x:v>
      </x:c>
      <x:c r="K6336" s="6">
        <x:v>12</x:v>
      </x:c>
      <x:c r="L6336" s="5">
        <x:v>0.8824</x:v>
      </x:c>
      <x:c r="M6336" s="8">
        <x:v>312.45</x:v>
      </x:c>
      <x:c r="N6336" s="2">
        <x:v>8</x:v>
      </x:c>
      <x:c r="O6336" s="13" t="b">
        <x:v>0</x:v>
      </x:c>
      <x:c r="P6336" s="2" t="inlineStr">
        <x:is>
          <x:t>Yes</x:t>
        </x:is>
      </x:c>
      <x:c r="Q6336" s="2" t="inlineStr">
        <x:is>
          <x:t/>
        </x:is>
      </x:c>
      <x:c r="R6336" s="2" t="inlineStr">
        <x:is>
          <x:t>No</x:t>
        </x:is>
      </x:c>
      <x:c r="S6336" s="2" t="inlineStr">
        <x:is>
          <x:t>No</x:t>
        </x:is>
      </x:c>
      <x:c r="T6336" s="2" t="inlineStr">
        <x:is>
          <x:t>2026-10-04 07:00:05</x:t>
        </x:is>
      </x:c>
    </x:row>
    <x:row r="6337" ht="32" customHeight="1">
      <x:c r="A6337" s="2" t="inlineStr">
        <x:is>
          <x:t>27878874-dd4d-4b63-8c4a-5a4884cdc2c8</x:t>
        </x:is>
      </x:c>
      <x:c r="B6337" s="14">
        <x:v>46292</x:v>
      </x:c>
      <x:c r="C6337" s="14">
        <x:v>46298</x:v>
      </x:c>
      <x:c r="D6337" s="2" t="inlineStr">
        <x:is>
          <x:t>ff7f1f04-b76b-4ede-982b-01e9e76cce56</x:t>
        </x:is>
      </x:c>
      <x:c r="E6337" s="15" t="inlineStr">
        <x:is>
          <x:t>Platinum Flower (Rainbow Belts - Platinum Line/3.5g)</x:t>
        </x:is>
      </x:c>
      <x:c r="F6337" s="15" t="inlineStr">
        <x:is>
          <x:t>Phat Panda</x:t>
        </x:is>
      </x:c>
      <x:c r="G6337" s="15" t="inlineStr">
        <x:is>
          <x:t>Platinum Flower</x:t>
        </x:is>
      </x:c>
      <x:c r="H6337" s="15" t="inlineStr">
        <x:is>
          <x:t>d26c87f1-13ac-4358-8c12-c740e9fe58d4</x:t>
        </x:is>
      </x:c>
      <x:c r="I6337" s="6">
        <x:v>1417</x:v>
      </x:c>
      <x:c r="J6337" s="6">
        <x:v>89</x:v>
      </x:c>
      <x:c r="K6337" s="6">
        <x:v>1328</x:v>
      </x:c>
      <x:c r="L6337" s="5">
        <x:v>0.0628</x:v>
      </x:c>
      <x:c r="M6337" s="8">
        <x:v>652.8</x:v>
      </x:c>
      <x:c r="N6337" s="2">
        <x:v>8</x:v>
      </x:c>
      <x:c r="O6337" s="13" t="b">
        <x:v>0</x:v>
      </x:c>
      <x:c r="P6337" s="2" t="inlineStr">
        <x:is>
          <x:t>Yes</x:t>
        </x:is>
      </x:c>
      <x:c r="Q6337" s="2" t="inlineStr">
        <x:is>
          <x:t/>
        </x:is>
      </x:c>
      <x:c r="R6337" s="2" t="inlineStr">
        <x:is>
          <x:t>No</x:t>
        </x:is>
      </x:c>
      <x:c r="S6337" s="2" t="inlineStr">
        <x:is>
          <x:t>No</x:t>
        </x:is>
      </x:c>
      <x:c r="T6337" s="2" t="inlineStr">
        <x:is>
          <x:t>2026-10-04 07:00:05</x:t>
        </x:is>
      </x:c>
    </x:row>
    <x:row r="6338" ht="32" customHeight="1">
      <x:c r="A6338" s="2" t="inlineStr">
        <x:is>
          <x:t>27878874-dd4d-4b63-8c4a-5a4884cdc2c8</x:t>
        </x:is>
      </x:c>
      <x:c r="B6338" s="14">
        <x:v>46292</x:v>
      </x:c>
      <x:c r="C6338" s="14">
        <x:v>46298</x:v>
      </x:c>
      <x:c r="D6338" s="2" t="inlineStr">
        <x:is>
          <x:t>c8c38e1f-6c92-4073-ad59-b8cefcf26111</x:t>
        </x:is>
      </x:c>
      <x:c r="E6338" s="15" t="inlineStr">
        <x:is>
          <x:t>Indica - Northern Lights Panda Pen - 3pk</x:t>
        </x:is>
      </x:c>
      <x:c r="F6338" s="15" t="inlineStr">
        <x:is>
          <x:t>Panda Concentrates</x:t>
        </x:is>
      </x:c>
      <x:c r="G6338" s="15" t="inlineStr">
        <x:is>
          <x:t>Panda Pens - 3pk</x:t>
        </x:is>
      </x:c>
      <x:c r="H6338" s="15" t="inlineStr">
        <x:is>
          <x:t>f41e8482-be9b-4299-9511-ac1f6f8f13a7</x:t>
        </x:is>
      </x:c>
      <x:c r="I6338" s="6">
        <x:v>1000</x:v>
      </x:c>
      <x:c r="J6338" s="6">
        <x:v>89</x:v>
      </x:c>
      <x:c r="K6338" s="6">
        <x:v>911</x:v>
      </x:c>
      <x:c r="L6338" s="5">
        <x:v>0.089</x:v>
      </x:c>
      <x:c r="M6338" s="8">
        <x:v>1352.25</x:v>
      </x:c>
      <x:c r="N6338" s="2">
        <x:v>13</x:v>
      </x:c>
      <x:c r="O6338" s="13" t="b">
        <x:v>0</x:v>
      </x:c>
      <x:c r="P6338" s="2" t="inlineStr">
        <x:is>
          <x:t>Yes</x:t>
        </x:is>
      </x:c>
      <x:c r="Q6338" s="2" t="inlineStr">
        <x:is>
          <x:t/>
        </x:is>
      </x:c>
      <x:c r="R6338" s="2" t="inlineStr">
        <x:is>
          <x:t>No</x:t>
        </x:is>
      </x:c>
      <x:c r="S6338" s="2" t="inlineStr">
        <x:is>
          <x:t>No</x:t>
        </x:is>
      </x:c>
      <x:c r="T6338" s="2" t="inlineStr">
        <x:is>
          <x:t>2026-10-04 07:00:05</x:t>
        </x:is>
      </x:c>
    </x:row>
    <x:row r="6339" ht="32" customHeight="1">
      <x:c r="A6339" s="2" t="inlineStr">
        <x:is>
          <x:t>27878874-dd4d-4b63-8c4a-5a4884cdc2c8</x:t>
        </x:is>
      </x:c>
      <x:c r="B6339" s="14">
        <x:v>46292</x:v>
      </x:c>
      <x:c r="C6339" s="14">
        <x:v>46298</x:v>
      </x:c>
      <x:c r="D6339" s="2" t="inlineStr">
        <x:is>
          <x:t>2ac9c8cd-41ce-4902-bd97-fff316c3a1b3</x:t>
        </x:is>
      </x:c>
      <x:c r="E6339" s="15" t="inlineStr">
        <x:is>
          <x:t>Trade Sample - Indica - Blackberry Smash - Flavor Blast - Gas Tank</x:t>
        </x:is>
      </x:c>
      <x:c r="F6339" s="15" t="inlineStr">
        <x:is>
          <x:t>Panda Concentrates</x:t>
        </x:is>
      </x:c>
      <x:c r="G6339" s="15" t="inlineStr">
        <x:is>
          <x:t>Gas Tank - Panda Pen</x:t>
        </x:is>
      </x:c>
      <x:c r="H6339" s="15" t="inlineStr">
        <x:is>
          <x:t>525e3100-cbe9-4266-98df-7c3eccd58f99</x:t>
        </x:is>
      </x:c>
      <x:c r="I6339" s="6">
        <x:v>200</x:v>
      </x:c>
      <x:c r="J6339" s="6">
        <x:v>89</x:v>
      </x:c>
      <x:c r="K6339" s="6">
        <x:v>111</x:v>
      </x:c>
      <x:c r="L6339" s="5">
        <x:v>0.445</x:v>
      </x:c>
      <x:c r="M6339" s="8">
        <x:v>0</x:v>
      </x:c>
      <x:c r="N6339" s="2">
        <x:v>21</x:v>
      </x:c>
      <x:c r="O6339" s="13" t="b">
        <x:v>0</x:v>
      </x:c>
      <x:c r="P6339" s="2" t="inlineStr">
        <x:is>
          <x:t>No</x:t>
        </x:is>
      </x:c>
      <x:c r="Q6339" s="2" t="inlineStr">
        <x:is>
          <x:t>trade_samples</x:t>
        </x:is>
      </x:c>
      <x:c r="R6339" s="2" t="inlineStr">
        <x:is>
          <x:t>No</x:t>
        </x:is>
      </x:c>
      <x:c r="S6339" s="2" t="inlineStr">
        <x:is>
          <x:t>No</x:t>
        </x:is>
      </x:c>
      <x:c r="T6339" s="2" t="inlineStr">
        <x:is>
          <x:t>2026-10-04 07:00:05</x:t>
        </x:is>
      </x:c>
    </x:row>
    <x:row r="6340" ht="32" customHeight="1">
      <x:c r="A6340" s="2" t="inlineStr">
        <x:is>
          <x:t>27878874-dd4d-4b63-8c4a-5a4884cdc2c8</x:t>
        </x:is>
      </x:c>
      <x:c r="B6340" s="14">
        <x:v>46292</x:v>
      </x:c>
      <x:c r="C6340" s="14">
        <x:v>46298</x:v>
      </x:c>
      <x:c r="D6340" s="2" t="inlineStr">
        <x:is>
          <x:t>0f6785c6-8d19-4b4c-8be3-2798ff1bb9d0</x:t>
        </x:is>
      </x:c>
      <x:c r="E6340" s="15" t="inlineStr">
        <x:is>
          <x:t>Indica - Blunana Pancake Panda Pen AIO</x:t>
        </x:is>
      </x:c>
      <x:c r="F6340" s="15" t="inlineStr">
        <x:is>
          <x:t>Panda Concentrates</x:t>
        </x:is>
      </x:c>
      <x:c r="G6340" s="15" t="inlineStr">
        <x:is>
          <x:t>Panda Pen AIO</x:t>
        </x:is>
      </x:c>
      <x:c r="H6340" s="15" t="inlineStr">
        <x:is>
          <x:t>364e960c-acfc-402d-99bb-99b8e10c49d0</x:t>
        </x:is>
      </x:c>
      <x:c r="I6340" s="6">
        <x:v>5000</x:v>
      </x:c>
      <x:c r="J6340" s="6">
        <x:v>88</x:v>
      </x:c>
      <x:c r="K6340" s="6">
        <x:v>4912</x:v>
      </x:c>
      <x:c r="L6340" s="5">
        <x:v>0.0176</x:v>
      </x:c>
      <x:c r="M6340" s="8">
        <x:v>702.2</x:v>
      </x:c>
      <x:c r="N6340" s="2">
        <x:v>7</x:v>
      </x:c>
      <x:c r="O6340" s="13" t="b">
        <x:v>0</x:v>
      </x:c>
      <x:c r="P6340" s="2" t="inlineStr">
        <x:is>
          <x:t>Yes</x:t>
        </x:is>
      </x:c>
      <x:c r="Q6340" s="2" t="inlineStr">
        <x:is>
          <x:t/>
        </x:is>
      </x:c>
      <x:c r="R6340" s="2" t="inlineStr">
        <x:is>
          <x:t>No</x:t>
        </x:is>
      </x:c>
      <x:c r="S6340" s="2" t="inlineStr">
        <x:is>
          <x:t>No</x:t>
        </x:is>
      </x:c>
      <x:c r="T6340" s="2" t="inlineStr">
        <x:is>
          <x:t>2026-10-04 07:00:05</x:t>
        </x:is>
      </x:c>
    </x:row>
    <x:row r="6341" ht="32" customHeight="1">
      <x:c r="A6341" s="2" t="inlineStr">
        <x:is>
          <x:t>27878874-dd4d-4b63-8c4a-5a4884cdc2c8</x:t>
        </x:is>
      </x:c>
      <x:c r="B6341" s="14">
        <x:v>46292</x:v>
      </x:c>
      <x:c r="C6341" s="14">
        <x:v>46298</x:v>
      </x:c>
      <x:c r="D6341" s="2" t="inlineStr">
        <x:is>
          <x:t>f9bb199f-1bac-43a7-bb5d-85051331bbf6</x:t>
        </x:is>
      </x:c>
      <x:c r="E6341" s="15" t="inlineStr">
        <x:is>
          <x:t>Indica - Tiger Blood Panda Pen AIO</x:t>
        </x:is>
      </x:c>
      <x:c r="F6341" s="15" t="inlineStr">
        <x:is>
          <x:t>Panda Concentrates</x:t>
        </x:is>
      </x:c>
      <x:c r="G6341" s="15" t="inlineStr">
        <x:is>
          <x:t>Panda Pen AIO</x:t>
        </x:is>
      </x:c>
      <x:c r="H6341" s="15" t="inlineStr">
        <x:is>
          <x:t>ae24eeda-32ba-4044-b7f6-41ea213947c0</x:t>
        </x:is>
      </x:c>
      <x:c r="I6341" s="6">
        <x:v>5000</x:v>
      </x:c>
      <x:c r="J6341" s="6">
        <x:v>88</x:v>
      </x:c>
      <x:c r="K6341" s="6">
        <x:v>4912</x:v>
      </x:c>
      <x:c r="L6341" s="5">
        <x:v>0.0176</x:v>
      </x:c>
      <x:c r="M6341" s="8">
        <x:v>640.09</x:v>
      </x:c>
      <x:c r="N6341" s="2">
        <x:v>7</x:v>
      </x:c>
      <x:c r="O6341" s="13" t="b">
        <x:v>0</x:v>
      </x:c>
      <x:c r="P6341" s="2" t="inlineStr">
        <x:is>
          <x:t>Yes</x:t>
        </x:is>
      </x:c>
      <x:c r="Q6341" s="2" t="inlineStr">
        <x:is>
          <x:t/>
        </x:is>
      </x:c>
      <x:c r="R6341" s="2" t="inlineStr">
        <x:is>
          <x:t>No</x:t>
        </x:is>
      </x:c>
      <x:c r="S6341" s="2" t="inlineStr">
        <x:is>
          <x:t>No</x:t>
        </x:is>
      </x:c>
      <x:c r="T6341" s="2" t="inlineStr">
        <x:is>
          <x:t>2026-10-04 07:00:05</x:t>
        </x:is>
      </x:c>
    </x:row>
    <x:row r="6342" ht="32" customHeight="1">
      <x:c r="A6342" s="2" t="inlineStr">
        <x:is>
          <x:t>27878874-dd4d-4b63-8c4a-5a4884cdc2c8</x:t>
        </x:is>
      </x:c>
      <x:c r="B6342" s="14">
        <x:v>46292</x:v>
      </x:c>
      <x:c r="C6342" s="14">
        <x:v>46298</x:v>
      </x:c>
      <x:c r="D6342" s="2" t="inlineStr">
        <x:is>
          <x:t>73a92cba-e71a-42da-be09-9b3034b90282</x:t>
        </x:is>
      </x:c>
      <x:c r="E6342" s="15" t="inlineStr">
        <x:is>
          <x:t>Pocket Rocket - Retail Version</x:t>
        </x:is>
      </x:c>
      <x:c r="F6342" s="15" t="inlineStr">
        <x:is>
          <x:t>Non Marijuana Products</x:t>
        </x:is>
      </x:c>
      <x:c r="G6342" s="15" t="inlineStr">
        <x:is>
          <x:t>Pocket Rocket Reloadable Vape</x:t>
        </x:is>
      </x:c>
      <x:c r="H6342" s="15" t="inlineStr">
        <x:is>
          <x:t>174029e5-d1a6-43d6-919d-5dc656e46051</x:t>
        </x:is>
      </x:c>
      <x:c r="I6342" s="6">
        <x:v>731</x:v>
      </x:c>
      <x:c r="J6342" s="6">
        <x:v>88</x:v>
      </x:c>
      <x:c r="K6342" s="6">
        <x:v>643</x:v>
      </x:c>
      <x:c r="L6342" s="5">
        <x:v>0.1204</x:v>
      </x:c>
      <x:c r="M6342" s="8">
        <x:v>17.6</x:v>
      </x:c>
      <x:c r="N6342" s="2">
        <x:v>28</x:v>
      </x:c>
      <x:c r="O6342" s="13" t="b">
        <x:v>0</x:v>
      </x:c>
      <x:c r="P6342" s="2" t="inlineStr">
        <x:is>
          <x:t>No</x:t>
        </x:is>
      </x:c>
      <x:c r="Q6342" s="2" t="inlineStr">
        <x:is>
          <x:t>non_merchandise</x:t>
        </x:is>
      </x:c>
      <x:c r="R6342" s="2" t="inlineStr">
        <x:is>
          <x:t>No</x:t>
        </x:is>
      </x:c>
      <x:c r="S6342" s="2" t="inlineStr">
        <x:is>
          <x:t>No</x:t>
        </x:is>
      </x:c>
      <x:c r="T6342" s="2" t="inlineStr">
        <x:is>
          <x:t>2026-10-04 07:00:05</x:t>
        </x:is>
      </x:c>
    </x:row>
    <x:row r="6343" ht="32" customHeight="1">
      <x:c r="A6343" s="2" t="inlineStr">
        <x:is>
          <x:t>27878874-dd4d-4b63-8c4a-5a4884cdc2c8</x:t>
        </x:is>
      </x:c>
      <x:c r="B6343" s="14">
        <x:v>46292</x:v>
      </x:c>
      <x:c r="C6343" s="14">
        <x:v>46298</x:v>
      </x:c>
      <x:c r="D6343" s="2" t="inlineStr">
        <x:is>
          <x:t>52de6a13-65fa-4b8a-ab9b-9478a7c260a1</x:t>
        </x:is>
      </x:c>
      <x:c r="E6343" s="15" t="inlineStr">
        <x:is>
          <x:t>Hawaiian Golden Pineapple LR Infused Preroll - (S)</x:t>
        </x:is>
      </x:c>
      <x:c r="F6343" s="15" t="inlineStr">
        <x:is>
          <x:t>Dabstract</x:t>
        </x:is>
      </x:c>
      <x:c r="G6343" s="15" t="inlineStr">
        <x:is>
          <x:t>Dabstract Infused Prerolls</x:t>
        </x:is>
      </x:c>
      <x:c r="H6343" s="15" t="inlineStr">
        <x:is>
          <x:t>cae2e404-a228-404b-8184-d100778bb99f</x:t>
        </x:is>
      </x:c>
      <x:c r="I6343" s="6">
        <x:v>210</x:v>
      </x:c>
      <x:c r="J6343" s="6">
        <x:v>88</x:v>
      </x:c>
      <x:c r="K6343" s="6">
        <x:v>122</x:v>
      </x:c>
      <x:c r="L6343" s="5">
        <x:v>0.419</x:v>
      </x:c>
      <x:c r="M6343" s="8">
        <x:v>264</x:v>
      </x:c>
      <x:c r="N6343" s="2">
        <x:v>7</x:v>
      </x:c>
      <x:c r="O6343" s="13" t="b">
        <x:v>0</x:v>
      </x:c>
      <x:c r="P6343" s="2" t="inlineStr">
        <x:is>
          <x:t>Yes</x:t>
        </x:is>
      </x:c>
      <x:c r="Q6343" s="2" t="inlineStr">
        <x:is>
          <x:t/>
        </x:is>
      </x:c>
      <x:c r="R6343" s="2" t="inlineStr">
        <x:is>
          <x:t>No</x:t>
        </x:is>
      </x:c>
      <x:c r="S6343" s="2" t="inlineStr">
        <x:is>
          <x:t>No</x:t>
        </x:is>
      </x:c>
      <x:c r="T6343" s="2" t="inlineStr">
        <x:is>
          <x:t>2026-10-04 07:00:05</x:t>
        </x:is>
      </x:c>
    </x:row>
    <x:row r="6344" ht="32" customHeight="1">
      <x:c r="A6344" s="2" t="inlineStr">
        <x:is>
          <x:t>27878874-dd4d-4b63-8c4a-5a4884cdc2c8</x:t>
        </x:is>
      </x:c>
      <x:c r="B6344" s="14">
        <x:v>46292</x:v>
      </x:c>
      <x:c r="C6344" s="14">
        <x:v>46298</x:v>
      </x:c>
      <x:c r="D6344" s="2" t="inlineStr">
        <x:is>
          <x:t>91d20b9c-735c-4163-af2c-77e17dd0a2c0</x:t>
        </x:is>
      </x:c>
      <x:c r="E6344" s="15" t="inlineStr">
        <x:is>
          <x:t>Hawaiian Golden Pineapple LR Dabstract Cake Icing - (S)</x:t>
        </x:is>
      </x:c>
      <x:c r="F6344" s="15" t="inlineStr">
        <x:is>
          <x:t>Dabstract</x:t>
        </x:is>
      </x:c>
      <x:c r="G6344" s="15" t="inlineStr">
        <x:is>
          <x:t>Dabstract Cake Icing</x:t>
        </x:is>
      </x:c>
      <x:c r="H6344" s="15" t="inlineStr">
        <x:is>
          <x:t>d108b40e-b8c8-4a62-9fc0-88335af131f2</x:t>
        </x:is>
      </x:c>
      <x:c r="I6344" s="6">
        <x:v>94</x:v>
      </x:c>
      <x:c r="J6344" s="6">
        <x:v>88</x:v>
      </x:c>
      <x:c r="K6344" s="6">
        <x:v>6</x:v>
      </x:c>
      <x:c r="L6344" s="5">
        <x:v>0.9362</x:v>
      </x:c>
      <x:c r="M6344" s="8">
        <x:v>498.4</x:v>
      </x:c>
      <x:c r="N6344" s="2">
        <x:v>9</x:v>
      </x:c>
      <x:c r="O6344" s="13" t="b">
        <x:v>0</x:v>
      </x:c>
      <x:c r="P6344" s="2" t="inlineStr">
        <x:is>
          <x:t>Yes</x:t>
        </x:is>
      </x:c>
      <x:c r="Q6344" s="2" t="inlineStr">
        <x:is>
          <x:t/>
        </x:is>
      </x:c>
      <x:c r="R6344" s="2" t="inlineStr">
        <x:is>
          <x:t>No</x:t>
        </x:is>
      </x:c>
      <x:c r="S6344" s="2" t="inlineStr">
        <x:is>
          <x:t>Yes</x:t>
        </x:is>
      </x:c>
      <x:c r="T6344" s="2" t="inlineStr">
        <x:is>
          <x:t>2026-10-04 07:00:05</x:t>
        </x:is>
      </x:c>
    </x:row>
    <x:row r="6345" ht="32" customHeight="1">
      <x:c r="A6345" s="2" t="inlineStr">
        <x:is>
          <x:t>27878874-dd4d-4b63-8c4a-5a4884cdc2c8</x:t>
        </x:is>
      </x:c>
      <x:c r="B6345" s="14">
        <x:v>46292</x:v>
      </x:c>
      <x:c r="C6345" s="14">
        <x:v>46298</x:v>
      </x:c>
      <x:c r="D6345" s="2" t="inlineStr">
        <x:is>
          <x:t>2d3575d6-3a69-4bfc-8c5c-3737900535da</x:t>
        </x:is>
      </x:c>
      <x:c r="E6345" s="15" t="inlineStr">
        <x:is>
          <x:t>Platinum Flower (Red Velvet Cake - Platinum Line/7g)</x:t>
        </x:is>
      </x:c>
      <x:c r="F6345" s="15" t="inlineStr">
        <x:is>
          <x:t>Phat Panda</x:t>
        </x:is>
      </x:c>
      <x:c r="G6345" s="15" t="inlineStr">
        <x:is>
          <x:t>Platinum Flower</x:t>
        </x:is>
      </x:c>
      <x:c r="H6345" s="15" t="inlineStr">
        <x:is>
          <x:t>993a5d18-8c04-4d76-8b78-f515a0b89b42</x:t>
        </x:is>
      </x:c>
      <x:c r="I6345" s="6">
        <x:v>1153</x:v>
      </x:c>
      <x:c r="J6345" s="6">
        <x:v>87</x:v>
      </x:c>
      <x:c r="K6345" s="6">
        <x:v>1066</x:v>
      </x:c>
      <x:c r="L6345" s="5">
        <x:v>0.0755</x:v>
      </x:c>
      <x:c r="M6345" s="8">
        <x:v>889.6</x:v>
      </x:c>
      <x:c r="N6345" s="2">
        <x:v>12</x:v>
      </x:c>
      <x:c r="O6345" s="13" t="b">
        <x:v>0</x:v>
      </x:c>
      <x:c r="P6345" s="2" t="inlineStr">
        <x:is>
          <x:t>Yes</x:t>
        </x:is>
      </x:c>
      <x:c r="Q6345" s="2" t="inlineStr">
        <x:is>
          <x:t/>
        </x:is>
      </x:c>
      <x:c r="R6345" s="2" t="inlineStr">
        <x:is>
          <x:t>No</x:t>
        </x:is>
      </x:c>
      <x:c r="S6345" s="2" t="inlineStr">
        <x:is>
          <x:t>No</x:t>
        </x:is>
      </x:c>
      <x:c r="T6345" s="2" t="inlineStr">
        <x:is>
          <x:t>2026-10-04 07:00:05</x:t>
        </x:is>
      </x:c>
    </x:row>
    <x:row r="6346" ht="32" customHeight="1">
      <x:c r="A6346" s="2" t="inlineStr">
        <x:is>
          <x:t>27878874-dd4d-4b63-8c4a-5a4884cdc2c8</x:t>
        </x:is>
      </x:c>
      <x:c r="B6346" s="14">
        <x:v>46292</x:v>
      </x:c>
      <x:c r="C6346" s="14">
        <x:v>46298</x:v>
      </x:c>
      <x:c r="D6346" s="2" t="inlineStr">
        <x:is>
          <x:t>622fbd36-12ca-42a3-b2df-13e2e53f9a42</x:t>
        </x:is>
      </x:c>
      <x:c r="E6346" s="15" t="inlineStr">
        <x:is>
          <x:t>SH (I) Grapezilla &amp; Grape Ape DOH 1g</x:t>
        </x:is>
      </x:c>
      <x:c r="F6346" s="15" t="inlineStr">
        <x:is>
          <x:t>PICC</x:t>
        </x:is>
      </x:c>
      <x:c r="G6346" s="15" t="inlineStr">
        <x:is>
          <x:t>PICC Sushi Hash 1g</x:t>
        </x:is>
      </x:c>
      <x:c r="H6346" s="15" t="inlineStr">
        <x:is>
          <x:t>737ff4c2-e4a3-4162-a592-6c9dc72ddaf5</x:t>
        </x:is>
      </x:c>
      <x:c r="I6346" s="6">
        <x:v>115</x:v>
      </x:c>
      <x:c r="J6346" s="6">
        <x:v>87</x:v>
      </x:c>
      <x:c r="K6346" s="6">
        <x:v>28</x:v>
      </x:c>
      <x:c r="L6346" s="5">
        <x:v>0.7565</x:v>
      </x:c>
      <x:c r="M6346" s="8">
        <x:v>644.1</x:v>
      </x:c>
      <x:c r="N6346" s="2">
        <x:v>11</x:v>
      </x:c>
      <x:c r="O6346" s="13" t="b">
        <x:v>0</x:v>
      </x:c>
      <x:c r="P6346" s="2" t="inlineStr">
        <x:is>
          <x:t>Yes</x:t>
        </x:is>
      </x:c>
      <x:c r="Q6346" s="2" t="inlineStr">
        <x:is>
          <x:t/>
        </x:is>
      </x:c>
      <x:c r="R6346" s="2" t="inlineStr">
        <x:is>
          <x:t>No</x:t>
        </x:is>
      </x:c>
      <x:c r="S6346" s="2" t="inlineStr">
        <x:is>
          <x:t>No</x:t>
        </x:is>
      </x:c>
      <x:c r="T6346" s="2" t="inlineStr">
        <x:is>
          <x:t>2026-10-04 07:00:05</x:t>
        </x:is>
      </x:c>
    </x:row>
    <x:row r="6347" ht="32" customHeight="1">
      <x:c r="A6347" s="2" t="inlineStr">
        <x:is>
          <x:t>27878874-dd4d-4b63-8c4a-5a4884cdc2c8</x:t>
        </x:is>
      </x:c>
      <x:c r="B6347" s="14">
        <x:v>46292</x:v>
      </x:c>
      <x:c r="C6347" s="14">
        <x:v>46298</x:v>
      </x:c>
      <x:c r="D6347" s="2" t="inlineStr">
        <x:is>
          <x:t>cb815c38-f41c-44fb-b3d4-5cd1427bf524</x:t>
        </x:is>
      </x:c>
      <x:c r="E6347" s="15" t="inlineStr">
        <x:is>
          <x:t>Hybrid - The Dew</x:t>
        </x:is>
      </x:c>
      <x:c r="F6347" s="15" t="inlineStr">
        <x:is>
          <x:t>Micro Bar</x:t>
        </x:is>
      </x:c>
      <x:c r="G6347" s="15" t="inlineStr">
        <x:is>
          <x:t>MIcro Bar The Capsule Collection</x:t>
        </x:is>
      </x:c>
      <x:c r="H6347" s="15" t="inlineStr">
        <x:is>
          <x:t>505ccc83-44a7-4114-8a37-9a79f6cecd4b</x:t>
        </x:is>
      </x:c>
      <x:c r="I6347" s="6">
        <x:v>5000</x:v>
      </x:c>
      <x:c r="J6347" s="6">
        <x:v>86</x:v>
      </x:c>
      <x:c r="K6347" s="6">
        <x:v>4914</x:v>
      </x:c>
      <x:c r="L6347" s="5">
        <x:v>0.0172</x:v>
      </x:c>
      <x:c r="M6347" s="8">
        <x:v>1290</x:v>
      </x:c>
      <x:c r="N6347" s="2">
        <x:v>12</x:v>
      </x:c>
      <x:c r="O6347" s="13" t="b">
        <x:v>0</x:v>
      </x:c>
      <x:c r="P6347" s="2" t="inlineStr">
        <x:is>
          <x:t>Yes</x:t>
        </x:is>
      </x:c>
      <x:c r="Q6347" s="2" t="inlineStr">
        <x:is>
          <x:t/>
        </x:is>
      </x:c>
      <x:c r="R6347" s="2" t="inlineStr">
        <x:is>
          <x:t>No</x:t>
        </x:is>
      </x:c>
      <x:c r="S6347" s="2" t="inlineStr">
        <x:is>
          <x:t>No</x:t>
        </x:is>
      </x:c>
      <x:c r="T6347" s="2" t="inlineStr">
        <x:is>
          <x:t>2026-10-04 07:00:05</x:t>
        </x:is>
      </x:c>
    </x:row>
    <x:row r="6348" ht="32" customHeight="1">
      <x:c r="A6348" s="2" t="inlineStr">
        <x:is>
          <x:t>27878874-dd4d-4b63-8c4a-5a4884cdc2c8</x:t>
        </x:is>
      </x:c>
      <x:c r="B6348" s="14">
        <x:v>46292</x:v>
      </x:c>
      <x:c r="C6348" s="14">
        <x:v>46298</x:v>
      </x:c>
      <x:c r="D6348" s="2" t="inlineStr">
        <x:is>
          <x:t>1a255534-5e59-4a2f-b2c3-1e39579cc035</x:t>
        </x:is>
      </x:c>
      <x:c r="E6348" s="15" t="inlineStr">
        <x:is>
          <x:t>Indica - Blue Hawaiian Punch</x:t>
        </x:is>
      </x:c>
      <x:c r="F6348" s="15" t="inlineStr">
        <x:is>
          <x:t>Micro Bar</x:t>
        </x:is>
      </x:c>
      <x:c r="G6348" s="15" t="inlineStr">
        <x:is>
          <x:t>Micro Bar 510 Cartridges</x:t>
        </x:is>
      </x:c>
      <x:c r="H6348" s="15" t="inlineStr">
        <x:is>
          <x:t>3b7bdc41-d0ee-4096-8318-f026a7be66d5</x:t>
        </x:is>
      </x:c>
      <x:c r="I6348" s="6">
        <x:v>5000</x:v>
      </x:c>
      <x:c r="J6348" s="6">
        <x:v>86</x:v>
      </x:c>
      <x:c r="K6348" s="6">
        <x:v>4914</x:v>
      </x:c>
      <x:c r="L6348" s="5">
        <x:v>0.0172</x:v>
      </x:c>
      <x:c r="M6348" s="8">
        <x:v>1003.11</x:v>
      </x:c>
      <x:c r="N6348" s="2">
        <x:v>9</x:v>
      </x:c>
      <x:c r="O6348" s="13" t="b">
        <x:v>0</x:v>
      </x:c>
      <x:c r="P6348" s="2" t="inlineStr">
        <x:is>
          <x:t>Yes</x:t>
        </x:is>
      </x:c>
      <x:c r="Q6348" s="2" t="inlineStr">
        <x:is>
          <x:t/>
        </x:is>
      </x:c>
      <x:c r="R6348" s="2" t="inlineStr">
        <x:is>
          <x:t>No</x:t>
        </x:is>
      </x:c>
      <x:c r="S6348" s="2" t="inlineStr">
        <x:is>
          <x:t>No</x:t>
        </x:is>
      </x:c>
      <x:c r="T6348" s="2" t="inlineStr">
        <x:is>
          <x:t>2026-10-04 07:00:05</x:t>
        </x:is>
      </x:c>
    </x:row>
    <x:row r="6349" ht="32" customHeight="1">
      <x:c r="A6349" s="2" t="inlineStr">
        <x:is>
          <x:t>27878874-dd4d-4b63-8c4a-5a4884cdc2c8</x:t>
        </x:is>
      </x:c>
      <x:c r="B6349" s="14">
        <x:v>46292</x:v>
      </x:c>
      <x:c r="C6349" s="14">
        <x:v>46298</x:v>
      </x:c>
      <x:c r="D6349" s="2" t="inlineStr">
        <x:is>
          <x:t>38274edc-ed89-45ce-bb34-2e1594d52082</x:t>
        </x:is>
      </x:c>
      <x:c r="E6349" s="15" t="inlineStr">
        <x:is>
          <x:t>Sativa - Maui Wowie Panda Pen - 3pk</x:t>
        </x:is>
      </x:c>
      <x:c r="F6349" s="15" t="inlineStr">
        <x:is>
          <x:t>Panda Concentrates</x:t>
        </x:is>
      </x:c>
      <x:c r="G6349" s="15" t="inlineStr">
        <x:is>
          <x:t>Panda Pens - 3pk</x:t>
        </x:is>
      </x:c>
      <x:c r="H6349" s="15" t="inlineStr">
        <x:is>
          <x:t>e4d4c135-5c75-43bc-8993-3672d5d1c2af</x:t>
        </x:is>
      </x:c>
      <x:c r="I6349" s="6">
        <x:v>1000</x:v>
      </x:c>
      <x:c r="J6349" s="6">
        <x:v>86</x:v>
      </x:c>
      <x:c r="K6349" s="6">
        <x:v>914</x:v>
      </x:c>
      <x:c r="L6349" s="5">
        <x:v>0.086</x:v>
      </x:c>
      <x:c r="M6349" s="8">
        <x:v>1276.5</x:v>
      </x:c>
      <x:c r="N6349" s="2">
        <x:v>13</x:v>
      </x:c>
      <x:c r="O6349" s="13" t="b">
        <x:v>0</x:v>
      </x:c>
      <x:c r="P6349" s="2" t="inlineStr">
        <x:is>
          <x:t>Yes</x:t>
        </x:is>
      </x:c>
      <x:c r="Q6349" s="2" t="inlineStr">
        <x:is>
          <x:t/>
        </x:is>
      </x:c>
      <x:c r="R6349" s="2" t="inlineStr">
        <x:is>
          <x:t>No</x:t>
        </x:is>
      </x:c>
      <x:c r="S6349" s="2" t="inlineStr">
        <x:is>
          <x:t>No</x:t>
        </x:is>
      </x:c>
      <x:c r="T6349" s="2" t="inlineStr">
        <x:is>
          <x:t>2026-10-04 07:00:05</x:t>
        </x:is>
      </x:c>
    </x:row>
    <x:row r="6350" ht="32" customHeight="1">
      <x:c r="A6350" s="2" t="inlineStr">
        <x:is>
          <x:t>27878874-dd4d-4b63-8c4a-5a4884cdc2c8</x:t>
        </x:is>
      </x:c>
      <x:c r="B6350" s="14">
        <x:v>46292</x:v>
      </x:c>
      <x:c r="C6350" s="14">
        <x:v>46298</x:v>
      </x:c>
      <x:c r="D6350" s="2" t="inlineStr">
        <x:is>
          <x:t>2fedf947-8a62-48de-bddb-2a286c939706</x:t>
        </x:is>
      </x:c>
      <x:c r="E6350" s="15" t="inlineStr">
        <x:is>
          <x:t>Nuclear Nerds LR Dabstract 1g C-Cell - (H)</x:t>
        </x:is>
      </x:c>
      <x:c r="F6350" s="15" t="inlineStr">
        <x:is>
          <x:t>Dabstract</x:t>
        </x:is>
      </x:c>
      <x:c r="G6350" s="15" t="inlineStr">
        <x:is>
          <x:t>Dabstract Live Resin 1g C-Cell Cartridges</x:t>
        </x:is>
      </x:c>
      <x:c r="H6350" s="15" t="inlineStr">
        <x:is>
          <x:t>047981db-1824-4af4-b18f-8552bad97731</x:t>
        </x:is>
      </x:c>
      <x:c r="I6350" s="6">
        <x:v>115</x:v>
      </x:c>
      <x:c r="J6350" s="6">
        <x:v>86</x:v>
      </x:c>
      <x:c r="K6350" s="6">
        <x:v>29</x:v>
      </x:c>
      <x:c r="L6350" s="5">
        <x:v>0.7478</x:v>
      </x:c>
      <x:c r="M6350" s="8">
        <x:v>787.85</x:v>
      </x:c>
      <x:c r="N6350" s="2">
        <x:v>9</x:v>
      </x:c>
      <x:c r="O6350" s="13" t="b">
        <x:v>0</x:v>
      </x:c>
      <x:c r="P6350" s="2" t="inlineStr">
        <x:is>
          <x:t>Yes</x:t>
        </x:is>
      </x:c>
      <x:c r="Q6350" s="2" t="inlineStr">
        <x:is>
          <x:t/>
        </x:is>
      </x:c>
      <x:c r="R6350" s="2" t="inlineStr">
        <x:is>
          <x:t>No</x:t>
        </x:is>
      </x:c>
      <x:c r="S6350" s="2" t="inlineStr">
        <x:is>
          <x:t>No</x:t>
        </x:is>
      </x:c>
      <x:c r="T6350" s="2" t="inlineStr">
        <x:is>
          <x:t>2026-10-04 07:00:05</x:t>
        </x:is>
      </x:c>
    </x:row>
    <x:row r="6351" ht="32" customHeight="1">
      <x:c r="A6351" s="2" t="inlineStr">
        <x:is>
          <x:t>27878874-dd4d-4b63-8c4a-5a4884cdc2c8</x:t>
        </x:is>
      </x:c>
      <x:c r="B6351" s="14">
        <x:v>46292</x:v>
      </x:c>
      <x:c r="C6351" s="14">
        <x:v>46298</x:v>
      </x:c>
      <x:c r="D6351" s="2" t="inlineStr">
        <x:is>
          <x:t>3e580cb3-2afb-4b7f-b3b0-484abe3182b7</x:t>
        </x:is>
      </x:c>
      <x:c r="E6351" s="15" t="inlineStr">
        <x:is>
          <x:t>OG Chem 28g Preroll Pack</x:t>
        </x:is>
      </x:c>
      <x:c r="F6351" s="15" t="inlineStr">
        <x:is>
          <x:t>Phat Panda</x:t>
        </x:is>
      </x:c>
      <x:c r="G6351" s="15" t="inlineStr">
        <x:is>
          <x:t>28g Preroll Pack</x:t>
        </x:is>
      </x:c>
      <x:c r="H6351" s="15" t="inlineStr">
        <x:is>
          <x:t>f7f7fe11-fdd2-47a5-bdfe-9e3c084fe139</x:t>
        </x:is>
      </x:c>
      <x:c r="I6351" s="6">
        <x:v>100</x:v>
      </x:c>
      <x:c r="J6351" s="6">
        <x:v>86</x:v>
      </x:c>
      <x:c r="K6351" s="6">
        <x:v>14</x:v>
      </x:c>
      <x:c r="L6351" s="5">
        <x:v>0.86</x:v>
      </x:c>
      <x:c r="M6351" s="8">
        <x:v>2536.73</x:v>
      </x:c>
      <x:c r="N6351" s="2">
        <x:v>18</x:v>
      </x:c>
      <x:c r="O6351" s="13" t="b">
        <x:v>0</x:v>
      </x:c>
      <x:c r="P6351" s="2" t="inlineStr">
        <x:is>
          <x:t>Yes</x:t>
        </x:is>
      </x:c>
      <x:c r="Q6351" s="2" t="inlineStr">
        <x:is>
          <x:t/>
        </x:is>
      </x:c>
      <x:c r="R6351" s="2" t="inlineStr">
        <x:is>
          <x:t>No</x:t>
        </x:is>
      </x:c>
      <x:c r="S6351" s="2" t="inlineStr">
        <x:is>
          <x:t>No</x:t>
        </x:is>
      </x:c>
      <x:c r="T6351" s="2" t="inlineStr">
        <x:is>
          <x:t>2026-10-04 07:00:05</x:t>
        </x:is>
      </x:c>
    </x:row>
    <x:row r="6352" ht="32" customHeight="1">
      <x:c r="A6352" s="2" t="inlineStr">
        <x:is>
          <x:t>27878874-dd4d-4b63-8c4a-5a4884cdc2c8</x:t>
        </x:is>
      </x:c>
      <x:c r="B6352" s="14">
        <x:v>46292</x:v>
      </x:c>
      <x:c r="C6352" s="14">
        <x:v>46298</x:v>
      </x:c>
      <x:c r="D6352" s="2" t="inlineStr">
        <x:is>
          <x:t>0317d930-fa61-40d0-bfd2-7e9c8b4b60bd</x:t>
        </x:is>
      </x:c>
      <x:c r="E6352" s="15" t="inlineStr">
        <x:is>
          <x:t>Chronberry Crunch Platinum Bong Buddies</x:t>
        </x:is>
      </x:c>
      <x:c r="F6352" s="15" t="inlineStr">
        <x:is>
          <x:t>Phat Panda</x:t>
        </x:is>
      </x:c>
      <x:c r="G6352" s="15" t="inlineStr">
        <x:is>
          <x:t>Bong Buddies - Platinum</x:t>
        </x:is>
      </x:c>
      <x:c r="H6352" s="15" t="inlineStr">
        <x:is>
          <x:t>6b1106de-89ab-4fcb-bbdc-6e0ebfff7cde</x:t>
        </x:is>
      </x:c>
      <x:c r="I6352" s="6">
        <x:v>90</x:v>
      </x:c>
      <x:c r="J6352" s="6">
        <x:v>86</x:v>
      </x:c>
      <x:c r="K6352" s="6">
        <x:v>4</x:v>
      </x:c>
      <x:c r="L6352" s="5">
        <x:v>0.9556</x:v>
      </x:c>
      <x:c r="M6352" s="8">
        <x:v>270.15</x:v>
      </x:c>
      <x:c r="N6352" s="2">
        <x:v>7</x:v>
      </x:c>
      <x:c r="O6352" s="13" t="b">
        <x:v>0</x:v>
      </x:c>
      <x:c r="P6352" s="2" t="inlineStr">
        <x:is>
          <x:t>Yes</x:t>
        </x:is>
      </x:c>
      <x:c r="Q6352" s="2" t="inlineStr">
        <x:is>
          <x:t/>
        </x:is>
      </x:c>
      <x:c r="R6352" s="2" t="inlineStr">
        <x:is>
          <x:t>No</x:t>
        </x:is>
      </x:c>
      <x:c r="S6352" s="2" t="inlineStr">
        <x:is>
          <x:t>Yes</x:t>
        </x:is>
      </x:c>
      <x:c r="T6352" s="2" t="inlineStr">
        <x:is>
          <x:t>2026-10-04 07:00:05</x:t>
        </x:is>
      </x:c>
    </x:row>
    <x:row r="6353" ht="32" customHeight="1">
      <x:c r="A6353" s="2" t="inlineStr">
        <x:is>
          <x:t>27878874-dd4d-4b63-8c4a-5a4884cdc2c8</x:t>
        </x:is>
      </x:c>
      <x:c r="B6353" s="14">
        <x:v>46292</x:v>
      </x:c>
      <x:c r="C6353" s="14">
        <x:v>46298</x:v>
      </x:c>
      <x:c r="D6353" s="2" t="inlineStr">
        <x:is>
          <x:t>de18b3c4-23af-4a2b-b39c-e6bcc72d4e15</x:t>
        </x:is>
      </x:c>
      <x:c r="E6353" s="15" t="inlineStr">
        <x:is>
          <x:t>Hybrid - Zhirley Temple</x:t>
        </x:is>
      </x:c>
      <x:c r="F6353" s="15" t="inlineStr">
        <x:is>
          <x:t>Micro Bar</x:t>
        </x:is>
      </x:c>
      <x:c r="G6353" s="15" t="inlineStr">
        <x:is>
          <x:t>Micro Bar 510 Cartridges</x:t>
        </x:is>
      </x:c>
      <x:c r="H6353" s="15" t="inlineStr">
        <x:is>
          <x:t>db450c9b-eaa4-4bac-a978-24cc1f27dbd0</x:t>
        </x:is>
      </x:c>
      <x:c r="I6353" s="6">
        <x:v>5000</x:v>
      </x:c>
      <x:c r="J6353" s="6">
        <x:v>85</x:v>
      </x:c>
      <x:c r="K6353" s="6">
        <x:v>4915</x:v>
      </x:c>
      <x:c r="L6353" s="5">
        <x:v>0.017</x:v>
      </x:c>
      <x:c r="M6353" s="8">
        <x:v>991.1</x:v>
      </x:c>
      <x:c r="N6353" s="2">
        <x:v>10</x:v>
      </x:c>
      <x:c r="O6353" s="13" t="b">
        <x:v>0</x:v>
      </x:c>
      <x:c r="P6353" s="2" t="inlineStr">
        <x:is>
          <x:t>Yes</x:t>
        </x:is>
      </x:c>
      <x:c r="Q6353" s="2" t="inlineStr">
        <x:is>
          <x:t/>
        </x:is>
      </x:c>
      <x:c r="R6353" s="2" t="inlineStr">
        <x:is>
          <x:t>No</x:t>
        </x:is>
      </x:c>
      <x:c r="S6353" s="2" t="inlineStr">
        <x:is>
          <x:t>No</x:t>
        </x:is>
      </x:c>
      <x:c r="T6353" s="2" t="inlineStr">
        <x:is>
          <x:t>2026-10-04 07:00:05</x:t>
        </x:is>
      </x:c>
    </x:row>
    <x:row r="6354" ht="32" customHeight="1">
      <x:c r="A6354" s="2" t="inlineStr">
        <x:is>
          <x:t>27878874-dd4d-4b63-8c4a-5a4884cdc2c8</x:t>
        </x:is>
      </x:c>
      <x:c r="B6354" s="14">
        <x:v>46292</x:v>
      </x:c>
      <x:c r="C6354" s="14">
        <x:v>46298</x:v>
      </x:c>
      <x:c r="D6354" s="2" t="inlineStr">
        <x:is>
          <x:t>e231a3f4-01c9-44e2-b5ce-33b50ae449c0</x:t>
        </x:is>
      </x:c>
      <x:c r="E6354" s="15" t="inlineStr">
        <x:is>
          <x:t>Indica - Acai Berry Gelato</x:t>
        </x:is>
      </x:c>
      <x:c r="F6354" s="15" t="inlineStr">
        <x:is>
          <x:t>Micro Bar</x:t>
        </x:is>
      </x:c>
      <x:c r="G6354" s="15" t="inlineStr">
        <x:is>
          <x:t>Micro Bar 510 Cartridges</x:t>
        </x:is>
      </x:c>
      <x:c r="H6354" s="15" t="inlineStr">
        <x:is>
          <x:t>1d9f2e5e-d805-4d81-93ed-d0502214e15a</x:t>
        </x:is>
      </x:c>
      <x:c r="I6354" s="6">
        <x:v>5000</x:v>
      </x:c>
      <x:c r="J6354" s="6">
        <x:v>85</x:v>
      </x:c>
      <x:c r="K6354" s="6">
        <x:v>4915</x:v>
      </x:c>
      <x:c r="L6354" s="5">
        <x:v>0.017</x:v>
      </x:c>
      <x:c r="M6354" s="8">
        <x:v>991.3</x:v>
      </x:c>
      <x:c r="N6354" s="2">
        <x:v>11</x:v>
      </x:c>
      <x:c r="O6354" s="13" t="b">
        <x:v>0</x:v>
      </x:c>
      <x:c r="P6354" s="2" t="inlineStr">
        <x:is>
          <x:t>Yes</x:t>
        </x:is>
      </x:c>
      <x:c r="Q6354" s="2" t="inlineStr">
        <x:is>
          <x:t/>
        </x:is>
      </x:c>
      <x:c r="R6354" s="2" t="inlineStr">
        <x:is>
          <x:t>No</x:t>
        </x:is>
      </x:c>
      <x:c r="S6354" s="2" t="inlineStr">
        <x:is>
          <x:t>No</x:t>
        </x:is>
      </x:c>
      <x:c r="T6354" s="2" t="inlineStr">
        <x:is>
          <x:t>2026-10-04 07:00:05</x:t>
        </x:is>
      </x:c>
    </x:row>
    <x:row r="6355" ht="32" customHeight="1">
      <x:c r="A6355" s="2" t="inlineStr">
        <x:is>
          <x:t>27878874-dd4d-4b63-8c4a-5a4884cdc2c8</x:t>
        </x:is>
      </x:c>
      <x:c r="B6355" s="14">
        <x:v>46292</x:v>
      </x:c>
      <x:c r="C6355" s="14">
        <x:v>46298</x:v>
      </x:c>
      <x:c r="D6355" s="2" t="inlineStr">
        <x:is>
          <x:t>df65b7e7-25c0-4955-99a4-4c8a49f3fd94</x:t>
        </x:is>
      </x:c>
      <x:c r="E6355" s="15" t="inlineStr">
        <x:is>
          <x:t>SMK (H) Sour City Diesel DOH 1g</x:t>
        </x:is>
      </x:c>
      <x:c r="F6355" s="15" t="inlineStr">
        <x:is>
          <x:t>PICC</x:t>
        </x:is>
      </x:c>
      <x:c r="G6355" s="15" t="inlineStr">
        <x:is>
          <x:t>PICC Smack 1g</x:t>
        </x:is>
      </x:c>
      <x:c r="H6355" s="15" t="inlineStr">
        <x:is>
          <x:t>1288d8fc-02b7-454b-9f07-642cf3558d0c</x:t>
        </x:is>
      </x:c>
      <x:c r="I6355" s="6">
        <x:v>1141</x:v>
      </x:c>
      <x:c r="J6355" s="6">
        <x:v>85</x:v>
      </x:c>
      <x:c r="K6355" s="6">
        <x:v>1056</x:v>
      </x:c>
      <x:c r="L6355" s="5">
        <x:v>0.0745</x:v>
      </x:c>
      <x:c r="M6355" s="8">
        <x:v>143.45</x:v>
      </x:c>
      <x:c r="N6355" s="2">
        <x:v>5</x:v>
      </x:c>
      <x:c r="O6355" s="13" t="b">
        <x:v>0</x:v>
      </x:c>
      <x:c r="P6355" s="2" t="inlineStr">
        <x:is>
          <x:t>Yes</x:t>
        </x:is>
      </x:c>
      <x:c r="Q6355" s="2" t="inlineStr">
        <x:is>
          <x:t/>
        </x:is>
      </x:c>
      <x:c r="R6355" s="2" t="inlineStr">
        <x:is>
          <x:t>No</x:t>
        </x:is>
      </x:c>
      <x:c r="S6355" s="2" t="inlineStr">
        <x:is>
          <x:t>No</x:t>
        </x:is>
      </x:c>
      <x:c r="T6355" s="2" t="inlineStr">
        <x:is>
          <x:t>2026-10-04 07:00:05</x:t>
        </x:is>
      </x:c>
    </x:row>
    <x:row r="6356" ht="32" customHeight="1">
      <x:c r="A6356" s="2" t="inlineStr">
        <x:is>
          <x:t>27878874-dd4d-4b63-8c4a-5a4884cdc2c8</x:t>
        </x:is>
      </x:c>
      <x:c r="B6356" s="14">
        <x:v>46292</x:v>
      </x:c>
      <x:c r="C6356" s="14">
        <x:v>46298</x:v>
      </x:c>
      <x:c r="D6356" s="2" t="inlineStr">
        <x:is>
          <x:t>56f44694-9ef9-4640-909c-87b7dcd34509</x:t>
        </x:is>
      </x:c>
      <x:c r="E6356" s="15" t="inlineStr">
        <x:is>
          <x:t>Sativa - Tropical Trainwreck Panda Pen - 3pk</x:t>
        </x:is>
      </x:c>
      <x:c r="F6356" s="15" t="inlineStr">
        <x:is>
          <x:t>Panda Concentrates</x:t>
        </x:is>
      </x:c>
      <x:c r="G6356" s="15" t="inlineStr">
        <x:is>
          <x:t>Panda Pens - 3pk</x:t>
        </x:is>
      </x:c>
      <x:c r="H6356" s="15" t="inlineStr">
        <x:is>
          <x:t>61fdf459-1347-417f-8b9e-fa6f8edd7757</x:t>
        </x:is>
      </x:c>
      <x:c r="I6356" s="6">
        <x:v>1000</x:v>
      </x:c>
      <x:c r="J6356" s="6">
        <x:v>85</x:v>
      </x:c>
      <x:c r="K6356" s="6">
        <x:v>915</x:v>
      </x:c>
      <x:c r="L6356" s="5">
        <x:v>0.085</x:v>
      </x:c>
      <x:c r="M6356" s="8">
        <x:v>1257.45</x:v>
      </x:c>
      <x:c r="N6356" s="2">
        <x:v>11</x:v>
      </x:c>
      <x:c r="O6356" s="13" t="b">
        <x:v>0</x:v>
      </x:c>
      <x:c r="P6356" s="2" t="inlineStr">
        <x:is>
          <x:t>Yes</x:t>
        </x:is>
      </x:c>
      <x:c r="Q6356" s="2" t="inlineStr">
        <x:is>
          <x:t/>
        </x:is>
      </x:c>
      <x:c r="R6356" s="2" t="inlineStr">
        <x:is>
          <x:t>No</x:t>
        </x:is>
      </x:c>
      <x:c r="S6356" s="2" t="inlineStr">
        <x:is>
          <x:t>No</x:t>
        </x:is>
      </x:c>
      <x:c r="T6356" s="2" t="inlineStr">
        <x:is>
          <x:t>2026-10-04 07:00:05</x:t>
        </x:is>
      </x:c>
    </x:row>
    <x:row r="6357" ht="32" customHeight="1">
      <x:c r="A6357" s="2" t="inlineStr">
        <x:is>
          <x:t>27878874-dd4d-4b63-8c4a-5a4884cdc2c8</x:t>
        </x:is>
      </x:c>
      <x:c r="B6357" s="14">
        <x:v>46292</x:v>
      </x:c>
      <x:c r="C6357" s="14">
        <x:v>46298</x:v>
      </x:c>
      <x:c r="D6357" s="2" t="inlineStr">
        <x:is>
          <x:t>17128a22-a271-4005-8c51-883242d53815</x:t>
        </x:is>
      </x:c>
      <x:c r="E6357" s="15" t="inlineStr">
        <x:is>
          <x:t>YJ (I) Lemon OG Haze DOH 2pk 1g</x:t>
        </x:is>
      </x:c>
      <x:c r="F6357" s="15" t="inlineStr">
        <x:is>
          <x:t>PICC</x:t>
        </x:is>
      </x:c>
      <x:c r="G6357" s="15" t="inlineStr">
        <x:is>
          <x:t>PICC Yellow Jackets 2pk 1g</x:t>
        </x:is>
      </x:c>
      <x:c r="H6357" s="15" t="inlineStr">
        <x:is>
          <x:t>47d13713-f06e-468e-b7df-01211dbeaa05</x:t>
        </x:is>
      </x:c>
      <x:c r="I6357" s="6">
        <x:v>479</x:v>
      </x:c>
      <x:c r="J6357" s="6">
        <x:v>85</x:v>
      </x:c>
      <x:c r="K6357" s="6">
        <x:v>394</x:v>
      </x:c>
      <x:c r="L6357" s="5">
        <x:v>0.1775</x:v>
      </x:c>
      <x:c r="M6357" s="8">
        <x:v>277.2</x:v>
      </x:c>
      <x:c r="N6357" s="2">
        <x:v>8</x:v>
      </x:c>
      <x:c r="O6357" s="13" t="b">
        <x:v>0</x:v>
      </x:c>
      <x:c r="P6357" s="2" t="inlineStr">
        <x:is>
          <x:t>Yes</x:t>
        </x:is>
      </x:c>
      <x:c r="Q6357" s="2" t="inlineStr">
        <x:is>
          <x:t/>
        </x:is>
      </x:c>
      <x:c r="R6357" s="2" t="inlineStr">
        <x:is>
          <x:t>No</x:t>
        </x:is>
      </x:c>
      <x:c r="S6357" s="2" t="inlineStr">
        <x:is>
          <x:t>No</x:t>
        </x:is>
      </x:c>
      <x:c r="T6357" s="2" t="inlineStr">
        <x:is>
          <x:t>2026-10-04 07:00:05</x:t>
        </x:is>
      </x:c>
    </x:row>
    <x:row r="6358" ht="32" customHeight="1">
      <x:c r="A6358" s="2" t="inlineStr">
        <x:is>
          <x:t>27878874-dd4d-4b63-8c4a-5a4884cdc2c8</x:t>
        </x:is>
      </x:c>
      <x:c r="B6358" s="14">
        <x:v>46292</x:v>
      </x:c>
      <x:c r="C6358" s="14">
        <x:v>46298</x:v>
      </x:c>
      <x:c r="D6358" s="2" t="inlineStr">
        <x:is>
          <x:t>f797f2ee-d618-4544-becc-c1e4ea5d1fce</x:t>
        </x:is>
      </x:c>
      <x:c r="E6358" s="15" t="inlineStr">
        <x:is>
          <x:t>ICH (H) Diesel Extreme DOH 1g</x:t>
        </x:is>
      </x:c>
      <x:c r="F6358" s="15" t="inlineStr">
        <x:is>
          <x:t>PICC</x:t>
        </x:is>
      </x:c>
      <x:c r="G6358" s="15" t="inlineStr">
        <x:is>
          <x:t>PICC Ichi Roll 1g - Full Flower Uninfused</x:t>
        </x:is>
      </x:c>
      <x:c r="H6358" s="15" t="inlineStr">
        <x:is>
          <x:t>c514de99-bfb5-43c2-87f1-e954984fe766</x:t>
        </x:is>
      </x:c>
      <x:c r="I6358" s="6">
        <x:v>465</x:v>
      </x:c>
      <x:c r="J6358" s="6">
        <x:v>85</x:v>
      </x:c>
      <x:c r="K6358" s="6">
        <x:v>380</x:v>
      </x:c>
      <x:c r="L6358" s="5">
        <x:v>0.1828</x:v>
      </x:c>
      <x:c r="M6358" s="8">
        <x:v>140.2</x:v>
      </x:c>
      <x:c r="N6358" s="2">
        <x:v>5</x:v>
      </x:c>
      <x:c r="O6358" s="13" t="b">
        <x:v>0</x:v>
      </x:c>
      <x:c r="P6358" s="2" t="inlineStr">
        <x:is>
          <x:t>Yes</x:t>
        </x:is>
      </x:c>
      <x:c r="Q6358" s="2" t="inlineStr">
        <x:is>
          <x:t/>
        </x:is>
      </x:c>
      <x:c r="R6358" s="2" t="inlineStr">
        <x:is>
          <x:t>No</x:t>
        </x:is>
      </x:c>
      <x:c r="S6358" s="2" t="inlineStr">
        <x:is>
          <x:t>No</x:t>
        </x:is>
      </x:c>
      <x:c r="T6358" s="2" t="inlineStr">
        <x:is>
          <x:t>2026-10-04 07:00:05</x:t>
        </x:is>
      </x:c>
    </x:row>
    <x:row r="6359" ht="32" customHeight="1">
      <x:c r="A6359" s="2" t="inlineStr">
        <x:is>
          <x:t>27878874-dd4d-4b63-8c4a-5a4884cdc2c8</x:t>
        </x:is>
      </x:c>
      <x:c r="B6359" s="14">
        <x:v>46292</x:v>
      </x:c>
      <x:c r="C6359" s="14">
        <x:v>46298</x:v>
      </x:c>
      <x:c r="D6359" s="2" t="inlineStr">
        <x:is>
          <x:t>b42e1fa0-5401-43cb-9655-66680bd3e716</x:t>
        </x:is>
      </x:c>
      <x:c r="E6359" s="15" t="inlineStr">
        <x:is>
          <x:t>Biscuits &amp; Gravy LR Infused Preroll - (I)</x:t>
        </x:is>
      </x:c>
      <x:c r="F6359" s="15" t="inlineStr">
        <x:is>
          <x:t>Dabstract</x:t>
        </x:is>
      </x:c>
      <x:c r="G6359" s="15" t="inlineStr">
        <x:is>
          <x:t>Dabstract Infused Prerolls</x:t>
        </x:is>
      </x:c>
      <x:c r="H6359" s="15" t="inlineStr">
        <x:is>
          <x:t>6c697747-034e-4655-bf1b-db8f6c6e9e98</x:t>
        </x:is>
      </x:c>
      <x:c r="I6359" s="6">
        <x:v>290</x:v>
      </x:c>
      <x:c r="J6359" s="6">
        <x:v>85</x:v>
      </x:c>
      <x:c r="K6359" s="6">
        <x:v>205</x:v>
      </x:c>
      <x:c r="L6359" s="5">
        <x:v>0.2931</x:v>
      </x:c>
      <x:c r="M6359" s="8">
        <x:v>252.5</x:v>
      </x:c>
      <x:c r="N6359" s="2">
        <x:v>6</x:v>
      </x:c>
      <x:c r="O6359" s="13" t="b">
        <x:v>0</x:v>
      </x:c>
      <x:c r="P6359" s="2" t="inlineStr">
        <x:is>
          <x:t>Yes</x:t>
        </x:is>
      </x:c>
      <x:c r="Q6359" s="2" t="inlineStr">
        <x:is>
          <x:t/>
        </x:is>
      </x:c>
      <x:c r="R6359" s="2" t="inlineStr">
        <x:is>
          <x:t>No</x:t>
        </x:is>
      </x:c>
      <x:c r="S6359" s="2" t="inlineStr">
        <x:is>
          <x:t>No</x:t>
        </x:is>
      </x:c>
      <x:c r="T6359" s="2" t="inlineStr">
        <x:is>
          <x:t>2026-10-04 07:00:05</x:t>
        </x:is>
      </x:c>
    </x:row>
    <x:row r="6360" ht="32" customHeight="1">
      <x:c r="A6360" s="2" t="inlineStr">
        <x:is>
          <x:t>27878874-dd4d-4b63-8c4a-5a4884cdc2c8</x:t>
        </x:is>
      </x:c>
      <x:c r="B6360" s="14">
        <x:v>46292</x:v>
      </x:c>
      <x:c r="C6360" s="14">
        <x:v>46298</x:v>
      </x:c>
      <x:c r="D6360" s="2" t="inlineStr">
        <x:is>
          <x:t>7cc09056-58d8-4e47-a912-d10710e17e0f</x:t>
        </x:is>
      </x:c>
      <x:c r="E6360" s="15" t="inlineStr">
        <x:is>
          <x:t>LG (H) Sour Diesel DOH 5pk 2.5g</x:t>
        </x:is>
      </x:c>
      <x:c r="F6360" s="15" t="inlineStr">
        <x:is>
          <x:t>PICC</x:t>
        </x:is>
      </x:c>
      <x:c r="G6360" s="15" t="inlineStr">
        <x:is>
          <x:t>PICC Laff Gas 5pk 2.5g</x:t>
        </x:is>
      </x:c>
      <x:c r="H6360" s="15" t="inlineStr">
        <x:is>
          <x:t>95e4c108-cd86-4845-9cbd-de3d20aa9281</x:t>
        </x:is>
      </x:c>
      <x:c r="I6360" s="6">
        <x:v>207</x:v>
      </x:c>
      <x:c r="J6360" s="6">
        <x:v>85</x:v>
      </x:c>
      <x:c r="K6360" s="6">
        <x:v>122</x:v>
      </x:c>
      <x:c r="L6360" s="5">
        <x:v>0.4106</x:v>
      </x:c>
      <x:c r="M6360" s="8">
        <x:v>629.1</x:v>
      </x:c>
      <x:c r="N6360" s="2">
        <x:v>9</x:v>
      </x:c>
      <x:c r="O6360" s="13" t="b">
        <x:v>0</x:v>
      </x:c>
      <x:c r="P6360" s="2" t="inlineStr">
        <x:is>
          <x:t>Yes</x:t>
        </x:is>
      </x:c>
      <x:c r="Q6360" s="2" t="inlineStr">
        <x:is>
          <x:t/>
        </x:is>
      </x:c>
      <x:c r="R6360" s="2" t="inlineStr">
        <x:is>
          <x:t>No</x:t>
        </x:is>
      </x:c>
      <x:c r="S6360" s="2" t="inlineStr">
        <x:is>
          <x:t>No</x:t>
        </x:is>
      </x:c>
      <x:c r="T6360" s="2" t="inlineStr">
        <x:is>
          <x:t>2026-10-04 07:00:05</x:t>
        </x:is>
      </x:c>
    </x:row>
    <x:row r="6361" ht="32" customHeight="1">
      <x:c r="A6361" s="2" t="inlineStr">
        <x:is>
          <x:t>27878874-dd4d-4b63-8c4a-5a4884cdc2c8</x:t>
        </x:is>
      </x:c>
      <x:c r="B6361" s="14">
        <x:v>46292</x:v>
      </x:c>
      <x:c r="C6361" s="14">
        <x:v>46298</x:v>
      </x:c>
      <x:c r="D6361" s="2" t="inlineStr">
        <x:is>
          <x:t>c75cb6e4-88dc-4ba7-914f-bc43e2b90c46</x:t>
        </x:is>
      </x:c>
      <x:c r="E6361" s="15" t="inlineStr">
        <x:is>
          <x:t>FF (I) Huckleberry Swirl DOH 1g</x:t>
        </x:is>
      </x:c>
      <x:c r="F6361" s="15" t="inlineStr">
        <x:is>
          <x:t>PICC</x:t>
        </x:is>
      </x:c>
      <x:c r="G6361" s="15" t="inlineStr">
        <x:is>
          <x:t>PICC FuFu 1g</x:t>
        </x:is>
      </x:c>
      <x:c r="H6361" s="15" t="inlineStr">
        <x:is>
          <x:t>95d47ac1-e641-4023-a805-dd6792e904b6</x:t>
        </x:is>
      </x:c>
      <x:c r="I6361" s="6">
        <x:v>185</x:v>
      </x:c>
      <x:c r="J6361" s="6">
        <x:v>85</x:v>
      </x:c>
      <x:c r="K6361" s="6">
        <x:v>100</x:v>
      </x:c>
      <x:c r="L6361" s="5">
        <x:v>0.4595</x:v>
      </x:c>
      <x:c r="M6361" s="8">
        <x:v>276.05</x:v>
      </x:c>
      <x:c r="N6361" s="2">
        <x:v>6</x:v>
      </x:c>
      <x:c r="O6361" s="13" t="b">
        <x:v>0</x:v>
      </x:c>
      <x:c r="P6361" s="2" t="inlineStr">
        <x:is>
          <x:t>Yes</x:t>
        </x:is>
      </x:c>
      <x:c r="Q6361" s="2" t="inlineStr">
        <x:is>
          <x:t/>
        </x:is>
      </x:c>
      <x:c r="R6361" s="2" t="inlineStr">
        <x:is>
          <x:t>No</x:t>
        </x:is>
      </x:c>
      <x:c r="S6361" s="2" t="inlineStr">
        <x:is>
          <x:t>No</x:t>
        </x:is>
      </x:c>
      <x:c r="T6361" s="2" t="inlineStr">
        <x:is>
          <x:t>2026-10-04 07:00:05</x:t>
        </x:is>
      </x:c>
    </x:row>
    <x:row r="6362" ht="32" customHeight="1">
      <x:c r="A6362" s="2" t="inlineStr">
        <x:is>
          <x:t>27878874-dd4d-4b63-8c4a-5a4884cdc2c8</x:t>
        </x:is>
      </x:c>
      <x:c r="B6362" s="14">
        <x:v>46292</x:v>
      </x:c>
      <x:c r="C6362" s="14">
        <x:v>46298</x:v>
      </x:c>
      <x:c r="D6362" s="2" t="inlineStr">
        <x:is>
          <x:t>cc27afd9-b66c-49d0-933e-1b78a610b44b</x:t>
        </x:is>
      </x:c>
      <x:c r="E6362" s="15" t="inlineStr">
        <x:is>
          <x:t>Phat Panda Flower (Gary Payton/3.5g)</x:t>
        </x:is>
      </x:c>
      <x:c r="F6362" s="15" t="inlineStr">
        <x:is>
          <x:t>Phat Panda</x:t>
        </x:is>
      </x:c>
      <x:c r="G6362" s="15" t="inlineStr">
        <x:is>
          <x:t>Core Flower</x:t>
        </x:is>
      </x:c>
      <x:c r="H6362" s="15" t="inlineStr">
        <x:is>
          <x:t>5e2e4f55-f3b9-4c18-b86e-e85d9dc40ef0</x:t>
        </x:is>
      </x:c>
      <x:c r="I6362" s="6">
        <x:v>175</x:v>
      </x:c>
      <x:c r="J6362" s="6">
        <x:v>85</x:v>
      </x:c>
      <x:c r="K6362" s="6">
        <x:v>90</x:v>
      </x:c>
      <x:c r="L6362" s="5">
        <x:v>0.4857</x:v>
      </x:c>
      <x:c r="M6362" s="8">
        <x:v>536.6</x:v>
      </x:c>
      <x:c r="N6362" s="2">
        <x:v>6</x:v>
      </x:c>
      <x:c r="O6362" s="13" t="b">
        <x:v>0</x:v>
      </x:c>
      <x:c r="P6362" s="2" t="inlineStr">
        <x:is>
          <x:t>Yes</x:t>
        </x:is>
      </x:c>
      <x:c r="Q6362" s="2" t="inlineStr">
        <x:is>
          <x:t/>
        </x:is>
      </x:c>
      <x:c r="R6362" s="2" t="inlineStr">
        <x:is>
          <x:t>No</x:t>
        </x:is>
      </x:c>
      <x:c r="S6362" s="2" t="inlineStr">
        <x:is>
          <x:t>No</x:t>
        </x:is>
      </x:c>
      <x:c r="T6362" s="2" t="inlineStr">
        <x:is>
          <x:t>2026-10-04 07:00:05</x:t>
        </x:is>
      </x:c>
    </x:row>
    <x:row r="6363" ht="32" customHeight="1">
      <x:c r="A6363" s="2" t="inlineStr">
        <x:is>
          <x:t>27878874-dd4d-4b63-8c4a-5a4884cdc2c8</x:t>
        </x:is>
      </x:c>
      <x:c r="B6363" s="14">
        <x:v>46292</x:v>
      </x:c>
      <x:c r="C6363" s="14">
        <x:v>46298</x:v>
      </x:c>
      <x:c r="D6363" s="2" t="inlineStr">
        <x:is>
          <x:t>7e243337-6fec-4a68-aeee-3c9934828aa3</x:t>
        </x:is>
      </x:c>
      <x:c r="E6363" s="15" t="inlineStr">
        <x:is>
          <x:t>Golden Pineapple 14g Bong Buddies</x:t>
        </x:is>
      </x:c>
      <x:c r="F6363" s="15" t="inlineStr">
        <x:is>
          <x:t>Phat Panda</x:t>
        </x:is>
      </x:c>
      <x:c r="G6363" s="15" t="inlineStr">
        <x:is>
          <x:t>Bong Buddies - 14g</x:t>
        </x:is>
      </x:c>
      <x:c r="H6363" s="15" t="inlineStr">
        <x:is>
          <x:t>9894ba22-343b-4038-ab75-2d7c3e714aaa</x:t>
        </x:is>
      </x:c>
      <x:c r="I6363" s="6">
        <x:v>110</x:v>
      </x:c>
      <x:c r="J6363" s="6">
        <x:v>85</x:v>
      </x:c>
      <x:c r="K6363" s="6">
        <x:v>25</x:v>
      </x:c>
      <x:c r="L6363" s="5">
        <x:v>0.7727</x:v>
      </x:c>
      <x:c r="M6363" s="8">
        <x:v>1293.2</x:v>
      </x:c>
      <x:c r="N6363" s="2">
        <x:v>11</x:v>
      </x:c>
      <x:c r="O6363" s="13" t="b">
        <x:v>0</x:v>
      </x:c>
      <x:c r="P6363" s="2" t="inlineStr">
        <x:is>
          <x:t>Yes</x:t>
        </x:is>
      </x:c>
      <x:c r="Q6363" s="2" t="inlineStr">
        <x:is>
          <x:t/>
        </x:is>
      </x:c>
      <x:c r="R6363" s="2" t="inlineStr">
        <x:is>
          <x:t>No</x:t>
        </x:is>
      </x:c>
      <x:c r="S6363" s="2" t="inlineStr">
        <x:is>
          <x:t>No</x:t>
        </x:is>
      </x:c>
      <x:c r="T6363" s="2" t="inlineStr">
        <x:is>
          <x:t>2026-10-04 07:00:05</x:t>
        </x:is>
      </x:c>
    </x:row>
    <x:row r="6364" ht="32" customHeight="1">
      <x:c r="A6364" s="2" t="inlineStr">
        <x:is>
          <x:t>27878874-dd4d-4b63-8c4a-5a4884cdc2c8</x:t>
        </x:is>
      </x:c>
      <x:c r="B6364" s="14">
        <x:v>46292</x:v>
      </x:c>
      <x:c r="C6364" s="14">
        <x:v>46298</x:v>
      </x:c>
      <x:c r="D6364" s="2" t="inlineStr">
        <x:is>
          <x:t>e81a1676-9325-4b6a-b98a-2309d0b32869</x:t>
        </x:is>
      </x:c>
      <x:c r="E6364" s="15" t="inlineStr">
        <x:is>
          <x:t>Grand Daddy Purple 28g Preroll Pack</x:t>
        </x:is>
      </x:c>
      <x:c r="F6364" s="15" t="inlineStr">
        <x:is>
          <x:t>Phat Panda</x:t>
        </x:is>
      </x:c>
      <x:c r="G6364" s="15" t="inlineStr">
        <x:is>
          <x:t>28g Preroll Pack</x:t>
        </x:is>
      </x:c>
      <x:c r="H6364" s="15" t="inlineStr">
        <x:is>
          <x:t>a10f39c5-84b2-44ab-8328-704ff380d048</x:t>
        </x:is>
      </x:c>
      <x:c r="I6364" s="6">
        <x:v>100</x:v>
      </x:c>
      <x:c r="J6364" s="6">
        <x:v>84</x:v>
      </x:c>
      <x:c r="K6364" s="6">
        <x:v>16</x:v>
      </x:c>
      <x:c r="L6364" s="5">
        <x:v>0.84</x:v>
      </x:c>
      <x:c r="M6364" s="8">
        <x:v>2440.75</x:v>
      </x:c>
      <x:c r="N6364" s="2">
        <x:v>25</x:v>
      </x:c>
      <x:c r="O6364" s="13" t="b">
        <x:v>0</x:v>
      </x:c>
      <x:c r="P6364" s="2" t="inlineStr">
        <x:is>
          <x:t>Yes</x:t>
        </x:is>
      </x:c>
      <x:c r="Q6364" s="2" t="inlineStr">
        <x:is>
          <x:t/>
        </x:is>
      </x:c>
      <x:c r="R6364" s="2" t="inlineStr">
        <x:is>
          <x:t>No</x:t>
        </x:is>
      </x:c>
      <x:c r="S6364" s="2" t="inlineStr">
        <x:is>
          <x:t>No</x:t>
        </x:is>
      </x:c>
      <x:c r="T6364" s="2" t="inlineStr">
        <x:is>
          <x:t>2026-10-04 07:00:05</x:t>
        </x:is>
      </x:c>
    </x:row>
    <x:row r="6365" ht="32" customHeight="1">
      <x:c r="A6365" s="2" t="inlineStr">
        <x:is>
          <x:t>27878874-dd4d-4b63-8c4a-5a4884cdc2c8</x:t>
        </x:is>
      </x:c>
      <x:c r="B6365" s="14">
        <x:v>46292</x:v>
      </x:c>
      <x:c r="C6365" s="14">
        <x:v>46298</x:v>
      </x:c>
      <x:c r="D6365" s="2" t="inlineStr">
        <x:is>
          <x:t>e3eb70be-04fe-4b3a-bc81-b70c4584c567</x:t>
        </x:is>
      </x:c>
      <x:c r="E6365" s="15" t="inlineStr">
        <x:is>
          <x:t>Phat Panda Flower (God's Gift/3.5g)</x:t>
        </x:is>
      </x:c>
      <x:c r="F6365" s="15" t="inlineStr">
        <x:is>
          <x:t>Phat Panda</x:t>
        </x:is>
      </x:c>
      <x:c r="G6365" s="15" t="inlineStr">
        <x:is>
          <x:t>Core Flower</x:t>
        </x:is>
      </x:c>
      <x:c r="H6365" s="15" t="inlineStr">
        <x:is>
          <x:t>328d0ae2-2293-4b3c-acc2-af13024165ee</x:t>
        </x:is>
      </x:c>
      <x:c r="I6365" s="6">
        <x:v>84</x:v>
      </x:c>
      <x:c r="J6365" s="6">
        <x:v>84</x:v>
      </x:c>
      <x:c r="K6365" s="6">
        <x:v>0</x:v>
      </x:c>
      <x:c r="L6365" s="5">
        <x:v>1</x:v>
      </x:c>
      <x:c r="M6365" s="8">
        <x:v>528</x:v>
      </x:c>
      <x:c r="N6365" s="2">
        <x:v>7</x:v>
      </x:c>
      <x:c r="O6365" s="13" t="b">
        <x:v>0</x:v>
      </x:c>
      <x:c r="P6365" s="2" t="inlineStr">
        <x:is>
          <x:t>Yes</x:t>
        </x:is>
      </x:c>
      <x:c r="Q6365" s="2" t="inlineStr">
        <x:is>
          <x:t/>
        </x:is>
      </x:c>
      <x:c r="R6365" s="2" t="inlineStr">
        <x:is>
          <x:t>Yes</x:t>
        </x:is>
      </x:c>
      <x:c r="S6365" s="2" t="inlineStr">
        <x:is>
          <x:t>Yes</x:t>
        </x:is>
      </x:c>
      <x:c r="T6365" s="2" t="inlineStr">
        <x:is>
          <x:t>2026-10-04 07:00:05</x:t>
        </x:is>
      </x:c>
    </x:row>
    <x:row r="6366" ht="32" customHeight="1">
      <x:c r="A6366" s="2" t="inlineStr">
        <x:is>
          <x:t>27878874-dd4d-4b63-8c4a-5a4884cdc2c8</x:t>
        </x:is>
      </x:c>
      <x:c r="B6366" s="14">
        <x:v>46292</x:v>
      </x:c>
      <x:c r="C6366" s="14">
        <x:v>46298</x:v>
      </x:c>
      <x:c r="D6366" s="2" t="inlineStr">
        <x:is>
          <x:t>42117d88-e647-4a37-a303-0367e31432c9</x:t>
        </x:is>
      </x:c>
      <x:c r="E6366" s="15" t="inlineStr">
        <x:is>
          <x:t>Hybrid - OG Kush Panda Pen</x:t>
        </x:is>
      </x:c>
      <x:c r="F6366" s="15" t="inlineStr">
        <x:is>
          <x:t>Panda Concentrates</x:t>
        </x:is>
      </x:c>
      <x:c r="G6366" s="15" t="inlineStr">
        <x:is>
          <x:t>Panda Pens</x:t>
        </x:is>
      </x:c>
      <x:c r="H6366" s="15" t="inlineStr">
        <x:is>
          <x:t>c2313a82-d573-4004-a3f3-c0e58c8afbfe</x:t>
        </x:is>
      </x:c>
      <x:c r="I6366" s="6">
        <x:v>10000</x:v>
      </x:c>
      <x:c r="J6366" s="6">
        <x:v>83</x:v>
      </x:c>
      <x:c r="K6366" s="6">
        <x:v>9917</x:v>
      </x:c>
      <x:c r="L6366" s="5">
        <x:v>0.0083</x:v>
      </x:c>
      <x:c r="M6366" s="8">
        <x:v>516.63</x:v>
      </x:c>
      <x:c r="N6366" s="2">
        <x:v>7</x:v>
      </x:c>
      <x:c r="O6366" s="13" t="b">
        <x:v>0</x:v>
      </x:c>
      <x:c r="P6366" s="2" t="inlineStr">
        <x:is>
          <x:t>Yes</x:t>
        </x:is>
      </x:c>
      <x:c r="Q6366" s="2" t="inlineStr">
        <x:is>
          <x:t/>
        </x:is>
      </x:c>
      <x:c r="R6366" s="2" t="inlineStr">
        <x:is>
          <x:t>No</x:t>
        </x:is>
      </x:c>
      <x:c r="S6366" s="2" t="inlineStr">
        <x:is>
          <x:t>No</x:t>
        </x:is>
      </x:c>
      <x:c r="T6366" s="2" t="inlineStr">
        <x:is>
          <x:t>2026-10-04 07:00:05</x:t>
        </x:is>
      </x:c>
    </x:row>
    <x:row r="6367" ht="32" customHeight="1">
      <x:c r="A6367" s="2" t="inlineStr">
        <x:is>
          <x:t>27878874-dd4d-4b63-8c4a-5a4884cdc2c8</x:t>
        </x:is>
      </x:c>
      <x:c r="B6367" s="14">
        <x:v>46292</x:v>
      </x:c>
      <x:c r="C6367" s="14">
        <x:v>46298</x:v>
      </x:c>
      <x:c r="D6367" s="2" t="inlineStr">
        <x:is>
          <x:t>2002a280-9345-4c05-bd8c-d6300480f5bb</x:t>
        </x:is>
      </x:c>
      <x:c r="E6367" s="15" t="inlineStr">
        <x:is>
          <x:t>Indica - Granddaddy Purple - Gas Tank</x:t>
        </x:is>
      </x:c>
      <x:c r="F6367" s="15" t="inlineStr">
        <x:is>
          <x:t>Panda Concentrates</x:t>
        </x:is>
      </x:c>
      <x:c r="G6367" s="15" t="inlineStr">
        <x:is>
          <x:t>Gas Tank - Panda Pen</x:t>
        </x:is>
      </x:c>
      <x:c r="H6367" s="15" t="inlineStr">
        <x:is>
          <x:t>e2a503c9-3cde-48eb-a2e6-8b4cbf1d3117</x:t>
        </x:is>
      </x:c>
      <x:c r="I6367" s="6">
        <x:v>1000</x:v>
      </x:c>
      <x:c r="J6367" s="6">
        <x:v>83</x:v>
      </x:c>
      <x:c r="K6367" s="6">
        <x:v>917</x:v>
      </x:c>
      <x:c r="L6367" s="5">
        <x:v>0.083</x:v>
      </x:c>
      <x:c r="M6367" s="8">
        <x:v>691.39</x:v>
      </x:c>
      <x:c r="N6367" s="2">
        <x:v>9</x:v>
      </x:c>
      <x:c r="O6367" s="13" t="b">
        <x:v>0</x:v>
      </x:c>
      <x:c r="P6367" s="2" t="inlineStr">
        <x:is>
          <x:t>Yes</x:t>
        </x:is>
      </x:c>
      <x:c r="Q6367" s="2" t="inlineStr">
        <x:is>
          <x:t/>
        </x:is>
      </x:c>
      <x:c r="R6367" s="2" t="inlineStr">
        <x:is>
          <x:t>No</x:t>
        </x:is>
      </x:c>
      <x:c r="S6367" s="2" t="inlineStr">
        <x:is>
          <x:t>No</x:t>
        </x:is>
      </x:c>
      <x:c r="T6367" s="2" t="inlineStr">
        <x:is>
          <x:t>2026-10-04 07:00:05</x:t>
        </x:is>
      </x:c>
    </x:row>
    <x:row r="6368" ht="32" customHeight="1">
      <x:c r="A6368" s="2" t="inlineStr">
        <x:is>
          <x:t>27878874-dd4d-4b63-8c4a-5a4884cdc2c8</x:t>
        </x:is>
      </x:c>
      <x:c r="B6368" s="14">
        <x:v>46292</x:v>
      </x:c>
      <x:c r="C6368" s="14">
        <x:v>46298</x:v>
      </x:c>
      <x:c r="D6368" s="2" t="inlineStr">
        <x:is>
          <x:t>29dc72c1-af13-48ae-a573-039da08f6076</x:t>
        </x:is>
      </x:c>
      <x:c r="E6368" s="15" t="inlineStr">
        <x:is>
          <x:t>SMK (H) Cranberry Rozay DOH 1g</x:t>
        </x:is>
      </x:c>
      <x:c r="F6368" s="15" t="inlineStr">
        <x:is>
          <x:t>PICC</x:t>
        </x:is>
      </x:c>
      <x:c r="G6368" s="15" t="inlineStr">
        <x:is>
          <x:t>PICC Smack 1g</x:t>
        </x:is>
      </x:c>
      <x:c r="H6368" s="15" t="inlineStr">
        <x:is>
          <x:t>f4dcf735-230c-40ac-9f66-ebd512919407</x:t>
        </x:is>
      </x:c>
      <x:c r="I6368" s="6">
        <x:v>773</x:v>
      </x:c>
      <x:c r="J6368" s="6">
        <x:v>83</x:v>
      </x:c>
      <x:c r="K6368" s="6">
        <x:v>690</x:v>
      </x:c>
      <x:c r="L6368" s="5">
        <x:v>0.1074</x:v>
      </x:c>
      <x:c r="M6368" s="8">
        <x:v>140.13</x:v>
      </x:c>
      <x:c r="N6368" s="2">
        <x:v>7</x:v>
      </x:c>
      <x:c r="O6368" s="13" t="b">
        <x:v>0</x:v>
      </x:c>
      <x:c r="P6368" s="2" t="inlineStr">
        <x:is>
          <x:t>Yes</x:t>
        </x:is>
      </x:c>
      <x:c r="Q6368" s="2" t="inlineStr">
        <x:is>
          <x:t/>
        </x:is>
      </x:c>
      <x:c r="R6368" s="2" t="inlineStr">
        <x:is>
          <x:t>No</x:t>
        </x:is>
      </x:c>
      <x:c r="S6368" s="2" t="inlineStr">
        <x:is>
          <x:t>No</x:t>
        </x:is>
      </x:c>
      <x:c r="T6368" s="2" t="inlineStr">
        <x:is>
          <x:t>2026-10-04 07:00:05</x:t>
        </x:is>
      </x:c>
    </x:row>
    <x:row r="6369" ht="32" customHeight="1">
      <x:c r="A6369" s="2" t="inlineStr">
        <x:is>
          <x:t>27878874-dd4d-4b63-8c4a-5a4884cdc2c8</x:t>
        </x:is>
      </x:c>
      <x:c r="B6369" s="14">
        <x:v>46292</x:v>
      </x:c>
      <x:c r="C6369" s="14">
        <x:v>46298</x:v>
      </x:c>
      <x:c r="D6369" s="2" t="inlineStr">
        <x:is>
          <x:t>65b8419d-0a37-40ac-aaef-3c863e6f8a65</x:t>
        </x:is>
      </x:c>
      <x:c r="E6369" s="15" t="inlineStr">
        <x:is>
          <x:t>Trophy Wife 28g Preroll Pack</x:t>
        </x:is>
      </x:c>
      <x:c r="F6369" s="15" t="inlineStr">
        <x:is>
          <x:t>Phat Panda</x:t>
        </x:is>
      </x:c>
      <x:c r="G6369" s="15" t="inlineStr">
        <x:is>
          <x:t>28g Preroll Pack</x:t>
        </x:is>
      </x:c>
      <x:c r="H6369" s="15" t="inlineStr">
        <x:is>
          <x:t>7cc24836-e610-496d-a76c-145897f1e599</x:t>
        </x:is>
      </x:c>
      <x:c r="I6369" s="6">
        <x:v>100</x:v>
      </x:c>
      <x:c r="J6369" s="6">
        <x:v>81</x:v>
      </x:c>
      <x:c r="K6369" s="6">
        <x:v>19</x:v>
      </x:c>
      <x:c r="L6369" s="5">
        <x:v>0.81</x:v>
      </x:c>
      <x:c r="M6369" s="8">
        <x:v>2374.71</x:v>
      </x:c>
      <x:c r="N6369" s="2">
        <x:v>18</x:v>
      </x:c>
      <x:c r="O6369" s="13" t="b">
        <x:v>0</x:v>
      </x:c>
      <x:c r="P6369" s="2" t="inlineStr">
        <x:is>
          <x:t>Yes</x:t>
        </x:is>
      </x:c>
      <x:c r="Q6369" s="2" t="inlineStr">
        <x:is>
          <x:t/>
        </x:is>
      </x:c>
      <x:c r="R6369" s="2" t="inlineStr">
        <x:is>
          <x:t>No</x:t>
        </x:is>
      </x:c>
      <x:c r="S6369" s="2" t="inlineStr">
        <x:is>
          <x:t>No</x:t>
        </x:is>
      </x:c>
      <x:c r="T6369" s="2" t="inlineStr">
        <x:is>
          <x:t>2026-10-04 07:00:05</x:t>
        </x:is>
      </x:c>
    </x:row>
    <x:row r="6370" ht="32" customHeight="1">
      <x:c r="A6370" s="2" t="inlineStr">
        <x:is>
          <x:t>27878874-dd4d-4b63-8c4a-5a4884cdc2c8</x:t>
        </x:is>
      </x:c>
      <x:c r="B6370" s="14">
        <x:v>46292</x:v>
      </x:c>
      <x:c r="C6370" s="14">
        <x:v>46298</x:v>
      </x:c>
      <x:c r="D6370" s="2" t="inlineStr">
        <x:is>
          <x:t>85f66809-4090-4919-ae99-0c6546e4529e</x:t>
        </x:is>
      </x:c>
      <x:c r="E6370" s="15" t="inlineStr">
        <x:is>
          <x:t>Platinum Flower (Wave Rider - Platinum Line/3.5g)</x:t>
        </x:is>
      </x:c>
      <x:c r="F6370" s="15" t="inlineStr">
        <x:is>
          <x:t>Phat Panda</x:t>
        </x:is>
      </x:c>
      <x:c r="G6370" s="15" t="inlineStr">
        <x:is>
          <x:t>Platinum Flower</x:t>
        </x:is>
      </x:c>
      <x:c r="H6370" s="15" t="inlineStr">
        <x:is>
          <x:t>4e228b28-5259-4f1c-8299-01986c9c409b</x:t>
        </x:is>
      </x:c>
      <x:c r="I6370" s="6">
        <x:v>84</x:v>
      </x:c>
      <x:c r="J6370" s="6">
        <x:v>81</x:v>
      </x:c>
      <x:c r="K6370" s="6">
        <x:v>3</x:v>
      </x:c>
      <x:c r="L6370" s="5">
        <x:v>0.9643</x:v>
      </x:c>
      <x:c r="M6370" s="8">
        <x:v>598.65</x:v>
      </x:c>
      <x:c r="N6370" s="2">
        <x:v>10</x:v>
      </x:c>
      <x:c r="O6370" s="13" t="b">
        <x:v>0</x:v>
      </x:c>
      <x:c r="P6370" s="2" t="inlineStr">
        <x:is>
          <x:t>Yes</x:t>
        </x:is>
      </x:c>
      <x:c r="Q6370" s="2" t="inlineStr">
        <x:is>
          <x:t/>
        </x:is>
      </x:c>
      <x:c r="R6370" s="2" t="inlineStr">
        <x:is>
          <x:t>No</x:t>
        </x:is>
      </x:c>
      <x:c r="S6370" s="2" t="inlineStr">
        <x:is>
          <x:t>Yes</x:t>
        </x:is>
      </x:c>
      <x:c r="T6370" s="2" t="inlineStr">
        <x:is>
          <x:t>2026-10-04 07:00:05</x:t>
        </x:is>
      </x:c>
    </x:row>
    <x:row r="6371" ht="32" customHeight="1">
      <x:c r="A6371" s="2" t="inlineStr">
        <x:is>
          <x:t>27878874-dd4d-4b63-8c4a-5a4884cdc2c8</x:t>
        </x:is>
      </x:c>
      <x:c r="B6371" s="14">
        <x:v>46292</x:v>
      </x:c>
      <x:c r="C6371" s="14">
        <x:v>46298</x:v>
      </x:c>
      <x:c r="D6371" s="2" t="inlineStr">
        <x:is>
          <x:t>f9365031-bcd0-454c-a438-785e6bda4d46</x:t>
        </x:is>
      </x:c>
      <x:c r="E6371" s="15" t="inlineStr">
        <x:is>
          <x:t>Hybrid - Washington Apple Panda Pen AIO</x:t>
        </x:is>
      </x:c>
      <x:c r="F6371" s="15" t="inlineStr">
        <x:is>
          <x:t>Panda Concentrates</x:t>
        </x:is>
      </x:c>
      <x:c r="G6371" s="15" t="inlineStr">
        <x:is>
          <x:t>Panda Pen AIO</x:t>
        </x:is>
      </x:c>
      <x:c r="H6371" s="15" t="inlineStr">
        <x:is>
          <x:t>c5625fd7-1761-4ee4-8983-a57adbd9f640</x:t>
        </x:is>
      </x:c>
      <x:c r="I6371" s="6">
        <x:v>5000</x:v>
      </x:c>
      <x:c r="J6371" s="6">
        <x:v>80</x:v>
      </x:c>
      <x:c r="K6371" s="6">
        <x:v>4920</x:v>
      </x:c>
      <x:c r="L6371" s="5">
        <x:v>0.016</x:v>
      </x:c>
      <x:c r="M6371" s="8">
        <x:v>671.6</x:v>
      </x:c>
      <x:c r="N6371" s="2">
        <x:v>10</x:v>
      </x:c>
      <x:c r="O6371" s="13" t="b">
        <x:v>0</x:v>
      </x:c>
      <x:c r="P6371" s="2" t="inlineStr">
        <x:is>
          <x:t>Yes</x:t>
        </x:is>
      </x:c>
      <x:c r="Q6371" s="2" t="inlineStr">
        <x:is>
          <x:t/>
        </x:is>
      </x:c>
      <x:c r="R6371" s="2" t="inlineStr">
        <x:is>
          <x:t>No</x:t>
        </x:is>
      </x:c>
      <x:c r="S6371" s="2" t="inlineStr">
        <x:is>
          <x:t>No</x:t>
        </x:is>
      </x:c>
      <x:c r="T6371" s="2" t="inlineStr">
        <x:is>
          <x:t>2026-10-04 07:00:05</x:t>
        </x:is>
      </x:c>
    </x:row>
    <x:row r="6372" ht="32" customHeight="1">
      <x:c r="A6372" s="2" t="inlineStr">
        <x:is>
          <x:t>27878874-dd4d-4b63-8c4a-5a4884cdc2c8</x:t>
        </x:is>
      </x:c>
      <x:c r="B6372" s="14">
        <x:v>46292</x:v>
      </x:c>
      <x:c r="C6372" s="14">
        <x:v>46298</x:v>
      </x:c>
      <x:c r="D6372" s="2" t="inlineStr">
        <x:is>
          <x:t>0700a526-ca34-4623-9920-7849870135cb</x:t>
        </x:is>
      </x:c>
      <x:c r="E6372" s="15" t="inlineStr">
        <x:is>
          <x:t>Sativa - Maui Wowie Panda Pen AIO</x:t>
        </x:is>
      </x:c>
      <x:c r="F6372" s="15" t="inlineStr">
        <x:is>
          <x:t>Panda Concentrates</x:t>
        </x:is>
      </x:c>
      <x:c r="G6372" s="15" t="inlineStr">
        <x:is>
          <x:t>Panda Pen AIO</x:t>
        </x:is>
      </x:c>
      <x:c r="H6372" s="15" t="inlineStr">
        <x:is>
          <x:t>92cbc61c-f8a0-40fa-a7ab-becc96d2870d</x:t>
        </x:is>
      </x:c>
      <x:c r="I6372" s="6">
        <x:v>5000</x:v>
      </x:c>
      <x:c r="J6372" s="6">
        <x:v>80</x:v>
      </x:c>
      <x:c r="K6372" s="6">
        <x:v>4920</x:v>
      </x:c>
      <x:c r="L6372" s="5">
        <x:v>0.016</x:v>
      </x:c>
      <x:c r="M6372" s="8">
        <x:v>686.6</x:v>
      </x:c>
      <x:c r="N6372" s="2">
        <x:v>10</x:v>
      </x:c>
      <x:c r="O6372" s="13" t="b">
        <x:v>0</x:v>
      </x:c>
      <x:c r="P6372" s="2" t="inlineStr">
        <x:is>
          <x:t>Yes</x:t>
        </x:is>
      </x:c>
      <x:c r="Q6372" s="2" t="inlineStr">
        <x:is>
          <x:t/>
        </x:is>
      </x:c>
      <x:c r="R6372" s="2" t="inlineStr">
        <x:is>
          <x:t>No</x:t>
        </x:is>
      </x:c>
      <x:c r="S6372" s="2" t="inlineStr">
        <x:is>
          <x:t>No</x:t>
        </x:is>
      </x:c>
      <x:c r="T6372" s="2" t="inlineStr">
        <x:is>
          <x:t>2026-10-04 07:00:05</x:t>
        </x:is>
      </x:c>
    </x:row>
    <x:row r="6373" ht="32" customHeight="1">
      <x:c r="A6373" s="2" t="inlineStr">
        <x:is>
          <x:t>27878874-dd4d-4b63-8c4a-5a4884cdc2c8</x:t>
        </x:is>
      </x:c>
      <x:c r="B6373" s="14">
        <x:v>46292</x:v>
      </x:c>
      <x:c r="C6373" s="14">
        <x:v>46298</x:v>
      </x:c>
      <x:c r="D6373" s="2" t="inlineStr">
        <x:is>
          <x:t>da5eb219-596b-45c5-8330-716f151f7966</x:t>
        </x:is>
      </x:c>
      <x:c r="E6373" s="15" t="inlineStr">
        <x:is>
          <x:t>Rip Tide LR Dabstract Sugar - (I)</x:t>
        </x:is>
      </x:c>
      <x:c r="F6373" s="15" t="inlineStr">
        <x:is>
          <x:t>Dabstract</x:t>
        </x:is>
      </x:c>
      <x:c r="G6373" s="15" t="inlineStr">
        <x:is>
          <x:t>Dabstract Sugar</x:t>
        </x:is>
      </x:c>
      <x:c r="H6373" s="15" t="inlineStr">
        <x:is>
          <x:t>61fd3f1c-83de-4264-817f-d021f6d2d511</x:t>
        </x:is>
      </x:c>
      <x:c r="I6373" s="6">
        <x:v>621</x:v>
      </x:c>
      <x:c r="J6373" s="6">
        <x:v>80</x:v>
      </x:c>
      <x:c r="K6373" s="6">
        <x:v>541</x:v>
      </x:c>
      <x:c r="L6373" s="5">
        <x:v>0.1288</x:v>
      </x:c>
      <x:c r="M6373" s="8">
        <x:v>486.1</x:v>
      </x:c>
      <x:c r="N6373" s="2">
        <x:v>8</x:v>
      </x:c>
      <x:c r="O6373" s="13" t="b">
        <x:v>0</x:v>
      </x:c>
      <x:c r="P6373" s="2" t="inlineStr">
        <x:is>
          <x:t>Yes</x:t>
        </x:is>
      </x:c>
      <x:c r="Q6373" s="2" t="inlineStr">
        <x:is>
          <x:t/>
        </x:is>
      </x:c>
      <x:c r="R6373" s="2" t="inlineStr">
        <x:is>
          <x:t>No</x:t>
        </x:is>
      </x:c>
      <x:c r="S6373" s="2" t="inlineStr">
        <x:is>
          <x:t>No</x:t>
        </x:is>
      </x:c>
      <x:c r="T6373" s="2" t="inlineStr">
        <x:is>
          <x:t>2026-10-04 07:00:05</x:t>
        </x:is>
      </x:c>
    </x:row>
    <x:row r="6374" ht="32" customHeight="1">
      <x:c r="A6374" s="2" t="inlineStr">
        <x:is>
          <x:t>27878874-dd4d-4b63-8c4a-5a4884cdc2c8</x:t>
        </x:is>
      </x:c>
      <x:c r="B6374" s="14">
        <x:v>46292</x:v>
      </x:c>
      <x:c r="C6374" s="14">
        <x:v>46298</x:v>
      </x:c>
      <x:c r="D6374" s="2" t="inlineStr">
        <x:is>
          <x:t>10acd94e-b8d6-4ed6-83ac-681d3837d4ec</x:t>
        </x:is>
      </x:c>
      <x:c r="E6374" s="15" t="inlineStr">
        <x:is>
          <x:t>OG Chem LR 1g Gas Tank - (S)</x:t>
        </x:is>
      </x:c>
      <x:c r="F6374" s="15" t="inlineStr">
        <x:is>
          <x:t>Dabstract</x:t>
        </x:is>
      </x:c>
      <x:c r="G6374" s="15" t="inlineStr">
        <x:is>
          <x:t>Gas Tank - Dabstract</x:t>
        </x:is>
      </x:c>
      <x:c r="H6374" s="15" t="inlineStr">
        <x:is>
          <x:t>0cfb3621-2aac-40c5-8d74-c627505f46d7</x:t>
        </x:is>
      </x:c>
      <x:c r="I6374" s="6">
        <x:v>620</x:v>
      </x:c>
      <x:c r="J6374" s="6">
        <x:v>80</x:v>
      </x:c>
      <x:c r="K6374" s="6">
        <x:v>540</x:v>
      </x:c>
      <x:c r="L6374" s="5">
        <x:v>0.129</x:v>
      </x:c>
      <x:c r="M6374" s="8">
        <x:v>933.6</x:v>
      </x:c>
      <x:c r="N6374" s="2">
        <x:v>8</x:v>
      </x:c>
      <x:c r="O6374" s="13" t="b">
        <x:v>0</x:v>
      </x:c>
      <x:c r="P6374" s="2" t="inlineStr">
        <x:is>
          <x:t>Yes</x:t>
        </x:is>
      </x:c>
      <x:c r="Q6374" s="2" t="inlineStr">
        <x:is>
          <x:t/>
        </x:is>
      </x:c>
      <x:c r="R6374" s="2" t="inlineStr">
        <x:is>
          <x:t>No</x:t>
        </x:is>
      </x:c>
      <x:c r="S6374" s="2" t="inlineStr">
        <x:is>
          <x:t>No</x:t>
        </x:is>
      </x:c>
      <x:c r="T6374" s="2" t="inlineStr">
        <x:is>
          <x:t>2026-10-04 07:00:05</x:t>
        </x:is>
      </x:c>
    </x:row>
    <x:row r="6375" ht="32" customHeight="1">
      <x:c r="A6375" s="2" t="inlineStr">
        <x:is>
          <x:t>27878874-dd4d-4b63-8c4a-5a4884cdc2c8</x:t>
        </x:is>
      </x:c>
      <x:c r="B6375" s="14">
        <x:v>46292</x:v>
      </x:c>
      <x:c r="C6375" s="14">
        <x:v>46298</x:v>
      </x:c>
      <x:c r="D6375" s="2" t="inlineStr">
        <x:is>
          <x:t>3a8b3b13-c1ee-4490-8085-92da0840c7ae</x:t>
        </x:is>
      </x:c>
      <x:c r="E6375" s="15" t="inlineStr">
        <x:is>
          <x:t>Indica - Tropic Thunder</x:t>
        </x:is>
      </x:c>
      <x:c r="F6375" s="15" t="inlineStr">
        <x:is>
          <x:t>Micro Bar</x:t>
        </x:is>
      </x:c>
      <x:c r="G6375" s="15" t="inlineStr">
        <x:is>
          <x:t>Micro Bar 510 Cartridges</x:t>
        </x:is>
      </x:c>
      <x:c r="H6375" s="15" t="inlineStr">
        <x:is>
          <x:t>89eb6143-9f2e-4154-aa2c-73a18b45ab83</x:t>
        </x:is>
      </x:c>
      <x:c r="I6375" s="6">
        <x:v>598</x:v>
      </x:c>
      <x:c r="J6375" s="6">
        <x:v>80</x:v>
      </x:c>
      <x:c r="K6375" s="6">
        <x:v>518</x:v>
      </x:c>
      <x:c r="L6375" s="5">
        <x:v>0.1338</x:v>
      </x:c>
      <x:c r="M6375" s="8">
        <x:v>932.9</x:v>
      </x:c>
      <x:c r="N6375" s="2">
        <x:v>9</x:v>
      </x:c>
      <x:c r="O6375" s="13" t="b">
        <x:v>0</x:v>
      </x:c>
      <x:c r="P6375" s="2" t="inlineStr">
        <x:is>
          <x:t>Yes</x:t>
        </x:is>
      </x:c>
      <x:c r="Q6375" s="2" t="inlineStr">
        <x:is>
          <x:t/>
        </x:is>
      </x:c>
      <x:c r="R6375" s="2" t="inlineStr">
        <x:is>
          <x:t>No</x:t>
        </x:is>
      </x:c>
      <x:c r="S6375" s="2" t="inlineStr">
        <x:is>
          <x:t>No</x:t>
        </x:is>
      </x:c>
      <x:c r="T6375" s="2" t="inlineStr">
        <x:is>
          <x:t>2026-10-04 07:00:05</x:t>
        </x:is>
      </x:c>
    </x:row>
    <x:row r="6376" ht="32" customHeight="1">
      <x:c r="A6376" s="2" t="inlineStr">
        <x:is>
          <x:t>27878874-dd4d-4b63-8c4a-5a4884cdc2c8</x:t>
        </x:is>
      </x:c>
      <x:c r="B6376" s="14">
        <x:v>46292</x:v>
      </x:c>
      <x:c r="C6376" s="14">
        <x:v>46298</x:v>
      </x:c>
      <x:c r="D6376" s="2" t="inlineStr">
        <x:is>
          <x:t>71d380c7-61b9-4b9a-85e6-4531d58327f5</x:t>
        </x:is>
      </x:c>
      <x:c r="E6376" s="15" t="inlineStr">
        <x:is>
          <x:t>Sativa - Guava Diesel</x:t>
        </x:is>
      </x:c>
      <x:c r="F6376" s="15" t="inlineStr">
        <x:is>
          <x:t>Micro Bar</x:t>
        </x:is>
      </x:c>
      <x:c r="G6376" s="15" t="inlineStr">
        <x:is>
          <x:t>Micro Bar 510 Cartridges</x:t>
        </x:is>
      </x:c>
      <x:c r="H6376" s="15" t="inlineStr">
        <x:is>
          <x:t>d48664c7-9f08-4637-949f-d33980492a81</x:t>
        </x:is>
      </x:c>
      <x:c r="I6376" s="6">
        <x:v>5000</x:v>
      </x:c>
      <x:c r="J6376" s="6">
        <x:v>78</x:v>
      </x:c>
      <x:c r="K6376" s="6">
        <x:v>4922</x:v>
      </x:c>
      <x:c r="L6376" s="5">
        <x:v>0.0156</x:v>
      </x:c>
      <x:c r="M6376" s="8">
        <x:v>909.58</x:v>
      </x:c>
      <x:c r="N6376" s="2">
        <x:v>11</x:v>
      </x:c>
      <x:c r="O6376" s="13" t="b">
        <x:v>0</x:v>
      </x:c>
      <x:c r="P6376" s="2" t="inlineStr">
        <x:is>
          <x:t>Yes</x:t>
        </x:is>
      </x:c>
      <x:c r="Q6376" s="2" t="inlineStr">
        <x:is>
          <x:t/>
        </x:is>
      </x:c>
      <x:c r="R6376" s="2" t="inlineStr">
        <x:is>
          <x:t>No</x:t>
        </x:is>
      </x:c>
      <x:c r="S6376" s="2" t="inlineStr">
        <x:is>
          <x:t>No</x:t>
        </x:is>
      </x:c>
      <x:c r="T6376" s="2" t="inlineStr">
        <x:is>
          <x:t>2026-10-04 07:00:05</x:t>
        </x:is>
      </x:c>
    </x:row>
    <x:row r="6377" ht="32" customHeight="1">
      <x:c r="A6377" s="2" t="inlineStr">
        <x:is>
          <x:t>27878874-dd4d-4b63-8c4a-5a4884cdc2c8</x:t>
        </x:is>
      </x:c>
      <x:c r="B6377" s="14">
        <x:v>46292</x:v>
      </x:c>
      <x:c r="C6377" s="14">
        <x:v>46298</x:v>
      </x:c>
      <x:c r="D6377" s="2" t="inlineStr">
        <x:is>
          <x:t>eadccc15-d3a2-4f95-9b9d-cfeb575cb7e6</x:t>
        </x:is>
      </x:c>
      <x:c r="E6377" s="15" t="inlineStr">
        <x:is>
          <x:t>Indica - Raspberry Skywalker - Gas Tank</x:t>
        </x:is>
      </x:c>
      <x:c r="F6377" s="15" t="inlineStr">
        <x:is>
          <x:t>Panda Concentrates</x:t>
        </x:is>
      </x:c>
      <x:c r="G6377" s="15" t="inlineStr">
        <x:is>
          <x:t>Gas Tank - Panda Pen</x:t>
        </x:is>
      </x:c>
      <x:c r="H6377" s="15" t="inlineStr">
        <x:is>
          <x:t>42ded2ab-2e3f-45db-9613-9f85f996c4c7</x:t>
        </x:is>
      </x:c>
      <x:c r="I6377" s="6">
        <x:v>1000</x:v>
      </x:c>
      <x:c r="J6377" s="6">
        <x:v>78</x:v>
      </x:c>
      <x:c r="K6377" s="6">
        <x:v>922</x:v>
      </x:c>
      <x:c r="L6377" s="5">
        <x:v>0.078</x:v>
      </x:c>
      <x:c r="M6377" s="8">
        <x:v>649.74</x:v>
      </x:c>
      <x:c r="N6377" s="2">
        <x:v>10</x:v>
      </x:c>
      <x:c r="O6377" s="13" t="b">
        <x:v>0</x:v>
      </x:c>
      <x:c r="P6377" s="2" t="inlineStr">
        <x:is>
          <x:t>Yes</x:t>
        </x:is>
      </x:c>
      <x:c r="Q6377" s="2" t="inlineStr">
        <x:is>
          <x:t/>
        </x:is>
      </x:c>
      <x:c r="R6377" s="2" t="inlineStr">
        <x:is>
          <x:t>No</x:t>
        </x:is>
      </x:c>
      <x:c r="S6377" s="2" t="inlineStr">
        <x:is>
          <x:t>No</x:t>
        </x:is>
      </x:c>
      <x:c r="T6377" s="2" t="inlineStr">
        <x:is>
          <x:t>2026-10-04 07:00:05</x:t>
        </x:is>
      </x:c>
    </x:row>
    <x:row r="6378" ht="32" customHeight="1">
      <x:c r="A6378" s="2" t="inlineStr">
        <x:is>
          <x:t>27878874-dd4d-4b63-8c4a-5a4884cdc2c8</x:t>
        </x:is>
      </x:c>
      <x:c r="B6378" s="14">
        <x:v>46292</x:v>
      </x:c>
      <x:c r="C6378" s="14">
        <x:v>46298</x:v>
      </x:c>
      <x:c r="D6378" s="2" t="inlineStr">
        <x:is>
          <x:t>91e3e73f-5d78-430a-bc4b-878163187fed</x:t>
        </x:is>
      </x:c>
      <x:c r="E6378" s="15" t="inlineStr">
        <x:is>
          <x:t>Jack Herer LR 1g Gas Tank - (S)</x:t>
        </x:is>
      </x:c>
      <x:c r="F6378" s="15" t="inlineStr">
        <x:is>
          <x:t>Dabstract</x:t>
        </x:is>
      </x:c>
      <x:c r="G6378" s="15" t="inlineStr">
        <x:is>
          <x:t>Gas Tank - Dabstract</x:t>
        </x:is>
      </x:c>
      <x:c r="H6378" s="15" t="inlineStr">
        <x:is>
          <x:t>01c3f63a-9e98-4556-be32-c31ef745df45</x:t>
        </x:is>
      </x:c>
      <x:c r="I6378" s="6">
        <x:v>900</x:v>
      </x:c>
      <x:c r="J6378" s="6">
        <x:v>78</x:v>
      </x:c>
      <x:c r="K6378" s="6">
        <x:v>822</x:v>
      </x:c>
      <x:c r="L6378" s="5">
        <x:v>0.0867</x:v>
      </x:c>
      <x:c r="M6378" s="8">
        <x:v>910.26</x:v>
      </x:c>
      <x:c r="N6378" s="2">
        <x:v>10</x:v>
      </x:c>
      <x:c r="O6378" s="13" t="b">
        <x:v>0</x:v>
      </x:c>
      <x:c r="P6378" s="2" t="inlineStr">
        <x:is>
          <x:t>Yes</x:t>
        </x:is>
      </x:c>
      <x:c r="Q6378" s="2" t="inlineStr">
        <x:is>
          <x:t/>
        </x:is>
      </x:c>
      <x:c r="R6378" s="2" t="inlineStr">
        <x:is>
          <x:t>No</x:t>
        </x:is>
      </x:c>
      <x:c r="S6378" s="2" t="inlineStr">
        <x:is>
          <x:t>No</x:t>
        </x:is>
      </x:c>
      <x:c r="T6378" s="2" t="inlineStr">
        <x:is>
          <x:t>2026-10-04 07:00:05</x:t>
        </x:is>
      </x:c>
    </x:row>
    <x:row r="6379" ht="32" customHeight="1">
      <x:c r="A6379" s="2" t="inlineStr">
        <x:is>
          <x:t>27878874-dd4d-4b63-8c4a-5a4884cdc2c8</x:t>
        </x:is>
      </x:c>
      <x:c r="B6379" s="14">
        <x:v>46292</x:v>
      </x:c>
      <x:c r="C6379" s="14">
        <x:v>46298</x:v>
      </x:c>
      <x:c r="D6379" s="2" t="inlineStr">
        <x:is>
          <x:t>23dddeec-439e-4924-b01c-f88ea2a817b5</x:t>
        </x:is>
      </x:c>
      <x:c r="E6379" s="15" t="inlineStr">
        <x:is>
          <x:t>Citronella - Bangers 10pk</x:t>
        </x:is>
      </x:c>
      <x:c r="F6379" s="15" t="inlineStr">
        <x:is>
          <x:t>Phat Panda</x:t>
        </x:is>
      </x:c>
      <x:c r="G6379" s="15" t="inlineStr">
        <x:is>
          <x:t>Bangers 10pk 0.5g Prerolls</x:t>
        </x:is>
      </x:c>
      <x:c r="H6379" s="15" t="inlineStr">
        <x:is>
          <x:t>37a83472-bb9e-466e-8f70-8de01209e71b</x:t>
        </x:is>
      </x:c>
      <x:c r="I6379" s="6">
        <x:v>79</x:v>
      </x:c>
      <x:c r="J6379" s="6">
        <x:v>78</x:v>
      </x:c>
      <x:c r="K6379" s="6">
        <x:v>1</x:v>
      </x:c>
      <x:c r="L6379" s="5">
        <x:v>0.9873</x:v>
      </x:c>
      <x:c r="M6379" s="8">
        <x:v>470.64</x:v>
      </x:c>
      <x:c r="N6379" s="2">
        <x:v>6</x:v>
      </x:c>
      <x:c r="O6379" s="13" t="b">
        <x:v>0</x:v>
      </x:c>
      <x:c r="P6379" s="2" t="inlineStr">
        <x:is>
          <x:t>Yes</x:t>
        </x:is>
      </x:c>
      <x:c r="Q6379" s="2" t="inlineStr">
        <x:is>
          <x:t/>
        </x:is>
      </x:c>
      <x:c r="R6379" s="2" t="inlineStr">
        <x:is>
          <x:t>No</x:t>
        </x:is>
      </x:c>
      <x:c r="S6379" s="2" t="inlineStr">
        <x:is>
          <x:t>Yes</x:t>
        </x:is>
      </x:c>
      <x:c r="T6379" s="2" t="inlineStr">
        <x:is>
          <x:t>2026-10-04 07:00:05</x:t>
        </x:is>
      </x:c>
    </x:row>
    <x:row r="6380" ht="32" customHeight="1">
      <x:c r="A6380" s="2" t="inlineStr">
        <x:is>
          <x:t>27878874-dd4d-4b63-8c4a-5a4884cdc2c8</x:t>
        </x:is>
      </x:c>
      <x:c r="B6380" s="14">
        <x:v>46292</x:v>
      </x:c>
      <x:c r="C6380" s="14">
        <x:v>46298</x:v>
      </x:c>
      <x:c r="D6380" s="2" t="inlineStr">
        <x:is>
          <x:t>f0b803b6-cc6f-45d1-96a2-a21b91aedc1b</x:t>
        </x:is>
      </x:c>
      <x:c r="E6380" s="15" t="inlineStr">
        <x:is>
          <x:t>GG #4 LR 1g Gas Tank - (H)</x:t>
        </x:is>
      </x:c>
      <x:c r="F6380" s="15" t="inlineStr">
        <x:is>
          <x:t>Dabstract</x:t>
        </x:is>
      </x:c>
      <x:c r="G6380" s="15" t="inlineStr">
        <x:is>
          <x:t>Gas Tank - Dabstract</x:t>
        </x:is>
      </x:c>
      <x:c r="H6380" s="15" t="inlineStr">
        <x:is>
          <x:t>17c24a9e-f301-4326-8e55-f526077c7f61</x:t>
        </x:is>
      </x:c>
      <x:c r="I6380" s="6">
        <x:v>123</x:v>
      </x:c>
      <x:c r="J6380" s="6">
        <x:v>77</x:v>
      </x:c>
      <x:c r="K6380" s="6">
        <x:v>46</x:v>
      </x:c>
      <x:c r="L6380" s="5">
        <x:v>0.626</x:v>
      </x:c>
      <x:c r="M6380" s="8">
        <x:v>898.59</x:v>
      </x:c>
      <x:c r="N6380" s="2">
        <x:v>8</x:v>
      </x:c>
      <x:c r="O6380" s="13" t="b">
        <x:v>0</x:v>
      </x:c>
      <x:c r="P6380" s="2" t="inlineStr">
        <x:is>
          <x:t>Yes</x:t>
        </x:is>
      </x:c>
      <x:c r="Q6380" s="2" t="inlineStr">
        <x:is>
          <x:t/>
        </x:is>
      </x:c>
      <x:c r="R6380" s="2" t="inlineStr">
        <x:is>
          <x:t>No</x:t>
        </x:is>
      </x:c>
      <x:c r="S6380" s="2" t="inlineStr">
        <x:is>
          <x:t>No</x:t>
        </x:is>
      </x:c>
      <x:c r="T6380" s="2" t="inlineStr">
        <x:is>
          <x:t>2026-10-04 07:00:05</x:t>
        </x:is>
      </x:c>
    </x:row>
    <x:row r="6381" ht="32" customHeight="1">
      <x:c r="A6381" s="2" t="inlineStr">
        <x:is>
          <x:t>27878874-dd4d-4b63-8c4a-5a4884cdc2c8</x:t>
        </x:is>
      </x:c>
      <x:c r="B6381" s="14">
        <x:v>46292</x:v>
      </x:c>
      <x:c r="C6381" s="14">
        <x:v>46298</x:v>
      </x:c>
      <x:c r="D6381" s="2" t="inlineStr">
        <x:is>
          <x:t>c370e45a-c46f-48f6-b9a1-0a03aceb91ad</x:t>
        </x:is>
      </x:c>
      <x:c r="E6381" s="15" t="inlineStr">
        <x:is>
          <x:t>Phat Panda Flower (Scotch &amp; Soda/7g)</x:t>
        </x:is>
      </x:c>
      <x:c r="F6381" s="15" t="inlineStr">
        <x:is>
          <x:t>Phat Panda</x:t>
        </x:is>
      </x:c>
      <x:c r="G6381" s="15" t="inlineStr">
        <x:is>
          <x:t>Core Flower</x:t>
        </x:is>
      </x:c>
      <x:c r="H6381" s="15" t="inlineStr">
        <x:is>
          <x:t>531f11ae-4fe3-4b77-898f-c245952ea9d4</x:t>
        </x:is>
      </x:c>
      <x:c r="I6381" s="6">
        <x:v>77</x:v>
      </x:c>
      <x:c r="J6381" s="6">
        <x:v>77</x:v>
      </x:c>
      <x:c r="K6381" s="6">
        <x:v>0</x:v>
      </x:c>
      <x:c r="L6381" s="5">
        <x:v>1</x:v>
      </x:c>
      <x:c r="M6381" s="8">
        <x:v>721</x:v>
      </x:c>
      <x:c r="N6381" s="2">
        <x:v>3</x:v>
      </x:c>
      <x:c r="O6381" s="13" t="b">
        <x:v>0</x:v>
      </x:c>
      <x:c r="P6381" s="2" t="inlineStr">
        <x:is>
          <x:t>Yes</x:t>
        </x:is>
      </x:c>
      <x:c r="Q6381" s="2" t="inlineStr">
        <x:is>
          <x:t/>
        </x:is>
      </x:c>
      <x:c r="R6381" s="2" t="inlineStr">
        <x:is>
          <x:t>Yes</x:t>
        </x:is>
      </x:c>
      <x:c r="S6381" s="2" t="inlineStr">
        <x:is>
          <x:t>Yes</x:t>
        </x:is>
      </x:c>
      <x:c r="T6381" s="2" t="inlineStr">
        <x:is>
          <x:t>2026-10-04 07:00:05</x:t>
        </x:is>
      </x:c>
    </x:row>
    <x:row r="6382" ht="32" customHeight="1">
      <x:c r="A6382" s="2" t="inlineStr">
        <x:is>
          <x:t>27878874-dd4d-4b63-8c4a-5a4884cdc2c8</x:t>
        </x:is>
      </x:c>
      <x:c r="B6382" s="14">
        <x:v>46292</x:v>
      </x:c>
      <x:c r="C6382" s="14">
        <x:v>46298</x:v>
      </x:c>
      <x:c r="D6382" s="2" t="inlineStr">
        <x:is>
          <x:t>e5a7b2f0-57bb-40c2-8e8b-951222aacfcd</x:t>
        </x:is>
      </x:c>
      <x:c r="E6382" s="15" t="inlineStr">
        <x:is>
          <x:t>Hybrid - Cone - Washington Apple Firecracker Tin 3pk</x:t>
        </x:is>
      </x:c>
      <x:c r="F6382" s="15" t="inlineStr">
        <x:is>
          <x:t>Phat Panda</x:t>
        </x:is>
      </x:c>
      <x:c r="G6382" s="15" t="inlineStr">
        <x:is>
          <x:t>3pk Firecracker Cones Joint Tins</x:t>
        </x:is>
      </x:c>
      <x:c r="H6382" s="15" t="inlineStr">
        <x:is>
          <x:t>6193ef29-6d7f-4188-b37a-4880cb03e372</x:t>
        </x:is>
      </x:c>
      <x:c r="I6382" s="6">
        <x:v>300</x:v>
      </x:c>
      <x:c r="J6382" s="6">
        <x:v>76</x:v>
      </x:c>
      <x:c r="K6382" s="6">
        <x:v>224</x:v>
      </x:c>
      <x:c r="L6382" s="5">
        <x:v>0.2533</x:v>
      </x:c>
      <x:c r="M6382" s="8">
        <x:v>634.15</x:v>
      </x:c>
      <x:c r="N6382" s="2">
        <x:v>11</x:v>
      </x:c>
      <x:c r="O6382" s="13" t="b">
        <x:v>0</x:v>
      </x:c>
      <x:c r="P6382" s="2" t="inlineStr">
        <x:is>
          <x:t>Yes</x:t>
        </x:is>
      </x:c>
      <x:c r="Q6382" s="2" t="inlineStr">
        <x:is>
          <x:t/>
        </x:is>
      </x:c>
      <x:c r="R6382" s="2" t="inlineStr">
        <x:is>
          <x:t>No</x:t>
        </x:is>
      </x:c>
      <x:c r="S6382" s="2" t="inlineStr">
        <x:is>
          <x:t>No</x:t>
        </x:is>
      </x:c>
      <x:c r="T6382" s="2" t="inlineStr">
        <x:is>
          <x:t>2026-10-04 07:00:05</x:t>
        </x:is>
      </x:c>
    </x:row>
    <x:row r="6383" ht="32" customHeight="1">
      <x:c r="A6383" s="2" t="inlineStr">
        <x:is>
          <x:t>27878874-dd4d-4b63-8c4a-5a4884cdc2c8</x:t>
        </x:is>
      </x:c>
      <x:c r="B6383" s="14">
        <x:v>46292</x:v>
      </x:c>
      <x:c r="C6383" s="14">
        <x:v>46298</x:v>
      </x:c>
      <x:c r="D6383" s="2" t="inlineStr">
        <x:is>
          <x:t>b97e08f7-e165-4b39-889e-abf76ce26845</x:t>
        </x:is>
      </x:c>
      <x:c r="E6383" s="15" t="inlineStr">
        <x:is>
          <x:t>Sativa - Cone - Blue Slushie Firecracker Tin 3pk</x:t>
        </x:is>
      </x:c>
      <x:c r="F6383" s="15" t="inlineStr">
        <x:is>
          <x:t>Phat Panda</x:t>
        </x:is>
      </x:c>
      <x:c r="G6383" s="15" t="inlineStr">
        <x:is>
          <x:t>3pk Firecracker Cones Joint Tins</x:t>
        </x:is>
      </x:c>
      <x:c r="H6383" s="15" t="inlineStr">
        <x:is>
          <x:t>dacf6aa3-1c9b-4739-ab32-346b3e4ea200</x:t>
        </x:is>
      </x:c>
      <x:c r="I6383" s="6">
        <x:v>300</x:v>
      </x:c>
      <x:c r="J6383" s="6">
        <x:v>76</x:v>
      </x:c>
      <x:c r="K6383" s="6">
        <x:v>224</x:v>
      </x:c>
      <x:c r="L6383" s="5">
        <x:v>0.2533</x:v>
      </x:c>
      <x:c r="M6383" s="8">
        <x:v>629</x:v>
      </x:c>
      <x:c r="N6383" s="2">
        <x:v>11</x:v>
      </x:c>
      <x:c r="O6383" s="13" t="b">
        <x:v>0</x:v>
      </x:c>
      <x:c r="P6383" s="2" t="inlineStr">
        <x:is>
          <x:t>Yes</x:t>
        </x:is>
      </x:c>
      <x:c r="Q6383" s="2" t="inlineStr">
        <x:is>
          <x:t/>
        </x:is>
      </x:c>
      <x:c r="R6383" s="2" t="inlineStr">
        <x:is>
          <x:t>No</x:t>
        </x:is>
      </x:c>
      <x:c r="S6383" s="2" t="inlineStr">
        <x:is>
          <x:t>No</x:t>
        </x:is>
      </x:c>
      <x:c r="T6383" s="2" t="inlineStr">
        <x:is>
          <x:t>2026-10-04 07:00:05</x:t>
        </x:is>
      </x:c>
    </x:row>
    <x:row r="6384" ht="32" customHeight="1">
      <x:c r="A6384" s="2" t="inlineStr">
        <x:is>
          <x:t>27878874-dd4d-4b63-8c4a-5a4884cdc2c8</x:t>
        </x:is>
      </x:c>
      <x:c r="B6384" s="14">
        <x:v>46292</x:v>
      </x:c>
      <x:c r="C6384" s="14">
        <x:v>46298</x:v>
      </x:c>
      <x:c r="D6384" s="2" t="inlineStr">
        <x:is>
          <x:t>4437d38f-d30a-4228-85f5-ad68bec72653</x:t>
        </x:is>
      </x:c>
      <x:c r="E6384" s="15" t="inlineStr">
        <x:is>
          <x:t>Sativa - Cool Mint Panda Pen AIO</x:t>
        </x:is>
      </x:c>
      <x:c r="F6384" s="15" t="inlineStr">
        <x:is>
          <x:t>Panda Concentrates</x:t>
        </x:is>
      </x:c>
      <x:c r="G6384" s="15" t="inlineStr">
        <x:is>
          <x:t>Panda Pen AIO</x:t>
        </x:is>
      </x:c>
      <x:c r="H6384" s="15" t="inlineStr">
        <x:is>
          <x:t>e5925fa7-6b55-404e-b25e-c73780050eca</x:t>
        </x:is>
      </x:c>
      <x:c r="I6384" s="6">
        <x:v>5000</x:v>
      </x:c>
      <x:c r="J6384" s="6">
        <x:v>75</x:v>
      </x:c>
      <x:c r="K6384" s="6">
        <x:v>4925</x:v>
      </x:c>
      <x:c r="L6384" s="5">
        <x:v>0.015</x:v>
      </x:c>
      <x:c r="M6384" s="8">
        <x:v>583.3</x:v>
      </x:c>
      <x:c r="N6384" s="2">
        <x:v>7</x:v>
      </x:c>
      <x:c r="O6384" s="13" t="b">
        <x:v>0</x:v>
      </x:c>
      <x:c r="P6384" s="2" t="inlineStr">
        <x:is>
          <x:t>Yes</x:t>
        </x:is>
      </x:c>
      <x:c r="Q6384" s="2" t="inlineStr">
        <x:is>
          <x:t/>
        </x:is>
      </x:c>
      <x:c r="R6384" s="2" t="inlineStr">
        <x:is>
          <x:t>No</x:t>
        </x:is>
      </x:c>
      <x:c r="S6384" s="2" t="inlineStr">
        <x:is>
          <x:t>No</x:t>
        </x:is>
      </x:c>
      <x:c r="T6384" s="2" t="inlineStr">
        <x:is>
          <x:t>2026-10-04 07:00:05</x:t>
        </x:is>
      </x:c>
    </x:row>
    <x:row r="6385" ht="32" customHeight="1">
      <x:c r="A6385" s="2" t="inlineStr">
        <x:is>
          <x:t>27878874-dd4d-4b63-8c4a-5a4884cdc2c8</x:t>
        </x:is>
      </x:c>
      <x:c r="B6385" s="14">
        <x:v>46292</x:v>
      </x:c>
      <x:c r="C6385" s="14">
        <x:v>46298</x:v>
      </x:c>
      <x:c r="D6385" s="2" t="inlineStr">
        <x:is>
          <x:t>8e3cf9cc-8135-434c-9338-1a70c2f66df9</x:t>
        </x:is>
      </x:c>
      <x:c r="E6385" s="15" t="inlineStr">
        <x:is>
          <x:t>OG Chem Huckleberry Fruit Drops - Sativa</x:t>
        </x:is>
      </x:c>
      <x:c r="F6385" s="15" t="inlineStr">
        <x:is>
          <x:t>Hot Sugar</x:t>
        </x:is>
      </x:c>
      <x:c r="G6385" s="15" t="inlineStr">
        <x:is>
          <x:t>Gummy Fruit Drops - Solventless</x:t>
        </x:is>
      </x:c>
      <x:c r="H6385" s="15" t="inlineStr">
        <x:is>
          <x:t>aeddda53-7d37-4f5c-94e0-e0de90744b89</x:t>
        </x:is>
      </x:c>
      <x:c r="I6385" s="6">
        <x:v>600</x:v>
      </x:c>
      <x:c r="J6385" s="6">
        <x:v>75</x:v>
      </x:c>
      <x:c r="K6385" s="6">
        <x:v>525</x:v>
      </x:c>
      <x:c r="L6385" s="5">
        <x:v>0.125</x:v>
      </x:c>
      <x:c r="M6385" s="8">
        <x:v>375.75</x:v>
      </x:c>
      <x:c r="N6385" s="2">
        <x:v>11</x:v>
      </x:c>
      <x:c r="O6385" s="13" t="b">
        <x:v>0</x:v>
      </x:c>
      <x:c r="P6385" s="2" t="inlineStr">
        <x:is>
          <x:t>Yes</x:t>
        </x:is>
      </x:c>
      <x:c r="Q6385" s="2" t="inlineStr">
        <x:is>
          <x:t/>
        </x:is>
      </x:c>
      <x:c r="R6385" s="2" t="inlineStr">
        <x:is>
          <x:t>No</x:t>
        </x:is>
      </x:c>
      <x:c r="S6385" s="2" t="inlineStr">
        <x:is>
          <x:t>No</x:t>
        </x:is>
      </x:c>
      <x:c r="T6385" s="2" t="inlineStr">
        <x:is>
          <x:t>2026-10-04 07:00:05</x:t>
        </x:is>
      </x:c>
    </x:row>
    <x:row r="6386" ht="32" customHeight="1">
      <x:c r="A6386" s="2" t="inlineStr">
        <x:is>
          <x:t>27878874-dd4d-4b63-8c4a-5a4884cdc2c8</x:t>
        </x:is>
      </x:c>
      <x:c r="B6386" s="14">
        <x:v>46292</x:v>
      </x:c>
      <x:c r="C6386" s="14">
        <x:v>46298</x:v>
      </x:c>
      <x:c r="D6386" s="2" t="inlineStr">
        <x:is>
          <x:t>14c30294-21d3-4c53-b727-afbb89894106</x:t>
        </x:is>
      </x:c>
      <x:c r="E6386" s="15" t="inlineStr">
        <x:is>
          <x:t>MAC Zorris LR Dabstract 1g C-Cell - (I)</x:t>
        </x:is>
      </x:c>
      <x:c r="F6386" s="15" t="inlineStr">
        <x:is>
          <x:t>Dabstract</x:t>
        </x:is>
      </x:c>
      <x:c r="G6386" s="15" t="inlineStr">
        <x:is>
          <x:t>Dabstract Live Resin 1g C-Cell Cartridges</x:t>
        </x:is>
      </x:c>
      <x:c r="H6386" s="15" t="inlineStr">
        <x:is>
          <x:t>f1249eb6-bf60-4989-b736-efcf08d36cc4</x:t>
        </x:is>
      </x:c>
      <x:c r="I6386" s="6">
        <x:v>209</x:v>
      </x:c>
      <x:c r="J6386" s="6">
        <x:v>75</x:v>
      </x:c>
      <x:c r="K6386" s="6">
        <x:v>134</x:v>
      </x:c>
      <x:c r="L6386" s="5">
        <x:v>0.3589</x:v>
      </x:c>
      <x:c r="M6386" s="8">
        <x:v>653.15</x:v>
      </x:c>
      <x:c r="N6386" s="2">
        <x:v>6</x:v>
      </x:c>
      <x:c r="O6386" s="13" t="b">
        <x:v>0</x:v>
      </x:c>
      <x:c r="P6386" s="2" t="inlineStr">
        <x:is>
          <x:t>Yes</x:t>
        </x:is>
      </x:c>
      <x:c r="Q6386" s="2" t="inlineStr">
        <x:is>
          <x:t/>
        </x:is>
      </x:c>
      <x:c r="R6386" s="2" t="inlineStr">
        <x:is>
          <x:t>No</x:t>
        </x:is>
      </x:c>
      <x:c r="S6386" s="2" t="inlineStr">
        <x:is>
          <x:t>No</x:t>
        </x:is>
      </x:c>
      <x:c r="T6386" s="2" t="inlineStr">
        <x:is>
          <x:t>2026-10-04 07:00:05</x:t>
        </x:is>
      </x:c>
    </x:row>
    <x:row r="6387" ht="32" customHeight="1">
      <x:c r="A6387" s="2" t="inlineStr">
        <x:is>
          <x:t>27878874-dd4d-4b63-8c4a-5a4884cdc2c8</x:t>
        </x:is>
      </x:c>
      <x:c r="B6387" s="14">
        <x:v>46292</x:v>
      </x:c>
      <x:c r="C6387" s="14">
        <x:v>46298</x:v>
      </x:c>
      <x:c r="D6387" s="2" t="inlineStr">
        <x:is>
          <x:t>cea04bea-01ad-4983-b02d-d4e553815bcb</x:t>
        </x:is>
      </x:c>
      <x:c r="E6387" s="15" t="inlineStr">
        <x:is>
          <x:t>Space Ape 1g Preroll</x:t>
        </x:is>
      </x:c>
      <x:c r="F6387" s="15" t="inlineStr">
        <x:is>
          <x:t>Phat Panda</x:t>
        </x:is>
      </x:c>
      <x:c r="G6387" s="15" t="inlineStr">
        <x:is>
          <x:t>1g Core Prerolls</x:t>
        </x:is>
      </x:c>
      <x:c r="H6387" s="15" t="inlineStr">
        <x:is>
          <x:t>59b8c98d-5784-49b0-bf6a-5189912c07a7</x:t>
        </x:is>
      </x:c>
      <x:c r="I6387" s="6">
        <x:v>80</x:v>
      </x:c>
      <x:c r="J6387" s="6">
        <x:v>75</x:v>
      </x:c>
      <x:c r="K6387" s="6">
        <x:v>5</x:v>
      </x:c>
      <x:c r="L6387" s="5">
        <x:v>0.9375</x:v>
      </x:c>
      <x:c r="M6387" s="8">
        <x:v>95.25</x:v>
      </x:c>
      <x:c r="N6387" s="2">
        <x:v>3</x:v>
      </x:c>
      <x:c r="O6387" s="13" t="b">
        <x:v>0</x:v>
      </x:c>
      <x:c r="P6387" s="2" t="inlineStr">
        <x:is>
          <x:t>Yes</x:t>
        </x:is>
      </x:c>
      <x:c r="Q6387" s="2" t="inlineStr">
        <x:is>
          <x:t/>
        </x:is>
      </x:c>
      <x:c r="R6387" s="2" t="inlineStr">
        <x:is>
          <x:t>No</x:t>
        </x:is>
      </x:c>
      <x:c r="S6387" s="2" t="inlineStr">
        <x:is>
          <x:t>Yes</x:t>
        </x:is>
      </x:c>
      <x:c r="T6387" s="2" t="inlineStr">
        <x:is>
          <x:t>2026-10-04 07:00:05</x:t>
        </x:is>
      </x:c>
    </x:row>
    <x:row r="6388" ht="32" customHeight="1">
      <x:c r="A6388" s="2" t="inlineStr">
        <x:is>
          <x:t>27878874-dd4d-4b63-8c4a-5a4884cdc2c8</x:t>
        </x:is>
      </x:c>
      <x:c r="B6388" s="14">
        <x:v>46292</x:v>
      </x:c>
      <x:c r="C6388" s="14">
        <x:v>46298</x:v>
      </x:c>
      <x:c r="D6388" s="2" t="inlineStr">
        <x:is>
          <x:t>5d65bc5f-ba39-43f7-a7e0-7f93f7f19095</x:t>
        </x:is>
      </x:c>
      <x:c r="E6388" s="15" t="inlineStr">
        <x:is>
          <x:t>Blue Dream LR Panda Cake Batter</x:t>
        </x:is>
      </x:c>
      <x:c r="F6388" s="15" t="inlineStr">
        <x:is>
          <x:t>Panda Concentrates</x:t>
        </x:is>
      </x:c>
      <x:c r="G6388" s="15" t="inlineStr">
        <x:is>
          <x:t>Panda Cake Batter</x:t>
        </x:is>
      </x:c>
      <x:c r="H6388" s="15" t="inlineStr">
        <x:is>
          <x:t>df0f6c7a-fc7c-4ed1-bb20-4a8b5ff31d48</x:t>
        </x:is>
      </x:c>
      <x:c r="I6388" s="6">
        <x:v>77</x:v>
      </x:c>
      <x:c r="J6388" s="6">
        <x:v>75</x:v>
      </x:c>
      <x:c r="K6388" s="6">
        <x:v>2</x:v>
      </x:c>
      <x:c r="L6388" s="5">
        <x:v>0.974</x:v>
      </x:c>
      <x:c r="M6388" s="8">
        <x:v>255.6</x:v>
      </x:c>
      <x:c r="N6388" s="2">
        <x:v>5</x:v>
      </x:c>
      <x:c r="O6388" s="13" t="b">
        <x:v>0</x:v>
      </x:c>
      <x:c r="P6388" s="2" t="inlineStr">
        <x:is>
          <x:t>Yes</x:t>
        </x:is>
      </x:c>
      <x:c r="Q6388" s="2" t="inlineStr">
        <x:is>
          <x:t/>
        </x:is>
      </x:c>
      <x:c r="R6388" s="2" t="inlineStr">
        <x:is>
          <x:t>No</x:t>
        </x:is>
      </x:c>
      <x:c r="S6388" s="2" t="inlineStr">
        <x:is>
          <x:t>Yes</x:t>
        </x:is>
      </x:c>
      <x:c r="T6388" s="2" t="inlineStr">
        <x:is>
          <x:t>2026-10-04 07:00:05</x:t>
        </x:is>
      </x:c>
    </x:row>
    <x:row r="6389" ht="32" customHeight="1">
      <x:c r="A6389" s="2" t="inlineStr">
        <x:is>
          <x:t>27878874-dd4d-4b63-8c4a-5a4884cdc2c8</x:t>
        </x:is>
      </x:c>
      <x:c r="B6389" s="14">
        <x:v>46292</x:v>
      </x:c>
      <x:c r="C6389" s="14">
        <x:v>46298</x:v>
      </x:c>
      <x:c r="D6389" s="2" t="inlineStr">
        <x:is>
          <x:t>f77fdba2-5cae-4ea2-919c-14a5147d7f68</x:t>
        </x:is>
      </x:c>
      <x:c r="E6389" s="15" t="inlineStr">
        <x:is>
          <x:t>Powdered Donut x Trophy Wife LR Dabstract Sugar - (I)</x:t>
        </x:is>
      </x:c>
      <x:c r="F6389" s="15" t="inlineStr">
        <x:is>
          <x:t>Dabstract</x:t>
        </x:is>
      </x:c>
      <x:c r="G6389" s="15" t="inlineStr">
        <x:is>
          <x:t>Dabstract Sugar</x:t>
        </x:is>
      </x:c>
      <x:c r="H6389" s="15" t="inlineStr">
        <x:is>
          <x:t>18b7d4c9-0ca1-4b10-803f-1860d0c71ced</x:t>
        </x:is>
      </x:c>
      <x:c r="I6389" s="6">
        <x:v>84</x:v>
      </x:c>
      <x:c r="J6389" s="6">
        <x:v>74</x:v>
      </x:c>
      <x:c r="K6389" s="6">
        <x:v>10</x:v>
      </x:c>
      <x:c r="L6389" s="5">
        <x:v>0.881</x:v>
      </x:c>
      <x:c r="M6389" s="8">
        <x:v>446.5</x:v>
      </x:c>
      <x:c r="N6389" s="2">
        <x:v>6</x:v>
      </x:c>
      <x:c r="O6389" s="13" t="b">
        <x:v>0</x:v>
      </x:c>
      <x:c r="P6389" s="2" t="inlineStr">
        <x:is>
          <x:t>Yes</x:t>
        </x:is>
      </x:c>
      <x:c r="Q6389" s="2" t="inlineStr">
        <x:is>
          <x:t/>
        </x:is>
      </x:c>
      <x:c r="R6389" s="2" t="inlineStr">
        <x:is>
          <x:t>No</x:t>
        </x:is>
      </x:c>
      <x:c r="S6389" s="2" t="inlineStr">
        <x:is>
          <x:t>No</x:t>
        </x:is>
      </x:c>
      <x:c r="T6389" s="2" t="inlineStr">
        <x:is>
          <x:t>2026-10-04 07:00:05</x:t>
        </x:is>
      </x:c>
    </x:row>
    <x:row r="6390" ht="32" customHeight="1">
      <x:c r="A6390" s="2" t="inlineStr">
        <x:is>
          <x:t>27878874-dd4d-4b63-8c4a-5a4884cdc2c8</x:t>
        </x:is>
      </x:c>
      <x:c r="B6390" s="14">
        <x:v>46292</x:v>
      </x:c>
      <x:c r="C6390" s="14">
        <x:v>46298</x:v>
      </x:c>
      <x:c r="D6390" s="2" t="inlineStr">
        <x:is>
          <x:t>f0269093-4962-4556-9ca0-6c418374b7f4</x:t>
        </x:is>
      </x:c>
      <x:c r="E6390" s="15" t="inlineStr">
        <x:is>
          <x:t>Indica - Pink Guava Sherbet</x:t>
        </x:is>
      </x:c>
      <x:c r="F6390" s="15" t="inlineStr">
        <x:is>
          <x:t>Micro Bar</x:t>
        </x:is>
      </x:c>
      <x:c r="G6390" s="15" t="inlineStr">
        <x:is>
          <x:t>MIcro Bar The Capsule Collection</x:t>
        </x:is>
      </x:c>
      <x:c r="H6390" s="15" t="inlineStr">
        <x:is>
          <x:t>090bc024-99bb-4b72-becb-fb3d1670c05c</x:t>
        </x:is>
      </x:c>
      <x:c r="I6390" s="6">
        <x:v>5000</x:v>
      </x:c>
      <x:c r="J6390" s="6">
        <x:v>73</x:v>
      </x:c>
      <x:c r="K6390" s="6">
        <x:v>4927</x:v>
      </x:c>
      <x:c r="L6390" s="5">
        <x:v>0.0146</x:v>
      </x:c>
      <x:c r="M6390" s="8">
        <x:v>1095</x:v>
      </x:c>
      <x:c r="N6390" s="2">
        <x:v>10</x:v>
      </x:c>
      <x:c r="O6390" s="13" t="b">
        <x:v>0</x:v>
      </x:c>
      <x:c r="P6390" s="2" t="inlineStr">
        <x:is>
          <x:t>Yes</x:t>
        </x:is>
      </x:c>
      <x:c r="Q6390" s="2" t="inlineStr">
        <x:is>
          <x:t/>
        </x:is>
      </x:c>
      <x:c r="R6390" s="2" t="inlineStr">
        <x:is>
          <x:t>No</x:t>
        </x:is>
      </x:c>
      <x:c r="S6390" s="2" t="inlineStr">
        <x:is>
          <x:t>No</x:t>
        </x:is>
      </x:c>
      <x:c r="T6390" s="2" t="inlineStr">
        <x:is>
          <x:t>2026-10-04 07:00:05</x:t>
        </x:is>
      </x:c>
    </x:row>
    <x:row r="6391" ht="32" customHeight="1">
      <x:c r="A6391" s="2" t="inlineStr">
        <x:is>
          <x:t>27878874-dd4d-4b63-8c4a-5a4884cdc2c8</x:t>
        </x:is>
      </x:c>
      <x:c r="B6391" s="14">
        <x:v>46292</x:v>
      </x:c>
      <x:c r="C6391" s="14">
        <x:v>46298</x:v>
      </x:c>
      <x:c r="D6391" s="2" t="inlineStr">
        <x:is>
          <x:t>8992229c-744f-40b0-aa81-6a85498a8f05</x:t>
        </x:is>
      </x:c>
      <x:c r="E6391" s="15" t="inlineStr">
        <x:is>
          <x:t>Cookies &amp; Cream LR 1g Gas Tank - (H)</x:t>
        </x:is>
      </x:c>
      <x:c r="F6391" s="15" t="inlineStr">
        <x:is>
          <x:t>Dabstract</x:t>
        </x:is>
      </x:c>
      <x:c r="G6391" s="15" t="inlineStr">
        <x:is>
          <x:t>Gas Tank - Dabstract</x:t>
        </x:is>
      </x:c>
      <x:c r="H6391" s="15" t="inlineStr">
        <x:is>
          <x:t>a5623fe5-83d6-4ade-957f-8ba88893eac5</x:t>
        </x:is>
      </x:c>
      <x:c r="I6391" s="6">
        <x:v>708</x:v>
      </x:c>
      <x:c r="J6391" s="6">
        <x:v>73</x:v>
      </x:c>
      <x:c r="K6391" s="6">
        <x:v>635</x:v>
      </x:c>
      <x:c r="L6391" s="5">
        <x:v>0.1031</x:v>
      </x:c>
      <x:c r="M6391" s="8">
        <x:v>851.91</x:v>
      </x:c>
      <x:c r="N6391" s="2">
        <x:v>10</x:v>
      </x:c>
      <x:c r="O6391" s="13" t="b">
        <x:v>0</x:v>
      </x:c>
      <x:c r="P6391" s="2" t="inlineStr">
        <x:is>
          <x:t>Yes</x:t>
        </x:is>
      </x:c>
      <x:c r="Q6391" s="2" t="inlineStr">
        <x:is>
          <x:t/>
        </x:is>
      </x:c>
      <x:c r="R6391" s="2" t="inlineStr">
        <x:is>
          <x:t>No</x:t>
        </x:is>
      </x:c>
      <x:c r="S6391" s="2" t="inlineStr">
        <x:is>
          <x:t>No</x:t>
        </x:is>
      </x:c>
      <x:c r="T6391" s="2" t="inlineStr">
        <x:is>
          <x:t>2026-10-04 07:00:05</x:t>
        </x:is>
      </x:c>
    </x:row>
    <x:row r="6392" ht="32" customHeight="1">
      <x:c r="A6392" s="2" t="inlineStr">
        <x:is>
          <x:t>27878874-dd4d-4b63-8c4a-5a4884cdc2c8</x:t>
        </x:is>
      </x:c>
      <x:c r="B6392" s="14">
        <x:v>46292</x:v>
      </x:c>
      <x:c r="C6392" s="14">
        <x:v>46298</x:v>
      </x:c>
      <x:c r="D6392" s="2" t="inlineStr">
        <x:is>
          <x:t>1fe1c9f0-8ea5-4210-a175-fbce62de73d9</x:t>
        </x:is>
      </x:c>
      <x:c r="E6392" s="15" t="inlineStr">
        <x:is>
          <x:t>Sativa - Cone - Train Wreck Firecracker Tin 3pk</x:t>
        </x:is>
      </x:c>
      <x:c r="F6392" s="15" t="inlineStr">
        <x:is>
          <x:t>Phat Panda</x:t>
        </x:is>
      </x:c>
      <x:c r="G6392" s="15" t="inlineStr">
        <x:is>
          <x:t>3pk Firecracker Cones Joint Tins</x:t>
        </x:is>
      </x:c>
      <x:c r="H6392" s="15" t="inlineStr">
        <x:is>
          <x:t>48911ef0-74c7-48c5-8b6b-2bb463414e12</x:t>
        </x:is>
      </x:c>
      <x:c r="I6392" s="6">
        <x:v>300</x:v>
      </x:c>
      <x:c r="J6392" s="6">
        <x:v>73</x:v>
      </x:c>
      <x:c r="K6392" s="6">
        <x:v>227</x:v>
      </x:c>
      <x:c r="L6392" s="5">
        <x:v>0.2433</x:v>
      </x:c>
      <x:c r="M6392" s="8">
        <x:v>612.69</x:v>
      </x:c>
      <x:c r="N6392" s="2">
        <x:v>12</x:v>
      </x:c>
      <x:c r="O6392" s="13" t="b">
        <x:v>0</x:v>
      </x:c>
      <x:c r="P6392" s="2" t="inlineStr">
        <x:is>
          <x:t>Yes</x:t>
        </x:is>
      </x:c>
      <x:c r="Q6392" s="2" t="inlineStr">
        <x:is>
          <x:t/>
        </x:is>
      </x:c>
      <x:c r="R6392" s="2" t="inlineStr">
        <x:is>
          <x:t>No</x:t>
        </x:is>
      </x:c>
      <x:c r="S6392" s="2" t="inlineStr">
        <x:is>
          <x:t>No</x:t>
        </x:is>
      </x:c>
      <x:c r="T6392" s="2" t="inlineStr">
        <x:is>
          <x:t>2026-10-04 07:00:05</x:t>
        </x:is>
      </x:c>
    </x:row>
    <x:row r="6393" ht="32" customHeight="1">
      <x:c r="A6393" s="2" t="inlineStr">
        <x:is>
          <x:t>27878874-dd4d-4b63-8c4a-5a4884cdc2c8</x:t>
        </x:is>
      </x:c>
      <x:c r="B6393" s="14">
        <x:v>46292</x:v>
      </x:c>
      <x:c r="C6393" s="14">
        <x:v>46298</x:v>
      </x:c>
      <x:c r="D6393" s="2" t="inlineStr">
        <x:is>
          <x:t>d8da3433-b270-49f5-a2fb-a3d7816e9233</x:t>
        </x:is>
      </x:c>
      <x:c r="E6393" s="15" t="inlineStr">
        <x:is>
          <x:t>Moonbow Bong Buddies</x:t>
        </x:is>
      </x:c>
      <x:c r="F6393" s="15" t="inlineStr">
        <x:is>
          <x:t>Phat Panda</x:t>
        </x:is>
      </x:c>
      <x:c r="G6393" s="15" t="inlineStr">
        <x:is>
          <x:t>Bong Buddies - Core</x:t>
        </x:is>
      </x:c>
      <x:c r="H6393" s="15" t="inlineStr">
        <x:is>
          <x:t>7eed0c04-026c-4c91-bf9a-0ec3b9ffa048</x:t>
        </x:is>
      </x:c>
      <x:c r="I6393" s="6">
        <x:v>103</x:v>
      </x:c>
      <x:c r="J6393" s="6">
        <x:v>73</x:v>
      </x:c>
      <x:c r="K6393" s="6">
        <x:v>30</x:v>
      </x:c>
      <x:c r="L6393" s="5">
        <x:v>0.7087</x:v>
      </x:c>
      <x:c r="M6393" s="8">
        <x:v>220.3</x:v>
      </x:c>
      <x:c r="N6393" s="2">
        <x:v>5</x:v>
      </x:c>
      <x:c r="O6393" s="13" t="b">
        <x:v>0</x:v>
      </x:c>
      <x:c r="P6393" s="2" t="inlineStr">
        <x:is>
          <x:t>Yes</x:t>
        </x:is>
      </x:c>
      <x:c r="Q6393" s="2" t="inlineStr">
        <x:is>
          <x:t/>
        </x:is>
      </x:c>
      <x:c r="R6393" s="2" t="inlineStr">
        <x:is>
          <x:t>No</x:t>
        </x:is>
      </x:c>
      <x:c r="S6393" s="2" t="inlineStr">
        <x:is>
          <x:t>No</x:t>
        </x:is>
      </x:c>
      <x:c r="T6393" s="2" t="inlineStr">
        <x:is>
          <x:t>2026-10-04 07:00:05</x:t>
        </x:is>
      </x:c>
    </x:row>
    <x:row r="6394" ht="32" customHeight="1">
      <x:c r="A6394" s="2" t="inlineStr">
        <x:is>
          <x:t>27878874-dd4d-4b63-8c4a-5a4884cdc2c8</x:t>
        </x:is>
      </x:c>
      <x:c r="B6394" s="14">
        <x:v>46292</x:v>
      </x:c>
      <x:c r="C6394" s="14">
        <x:v>46298</x:v>
      </x:c>
      <x:c r="D6394" s="2" t="inlineStr">
        <x:is>
          <x:t>6f51dd43-b9ba-4450-bbaf-3b4d83e2f258</x:t>
        </x:is>
      </x:c>
      <x:c r="E6394" s="15" t="inlineStr">
        <x:is>
          <x:t>Phat Panda Flower (Cheetah Piss x Trophy Wife/3.5g)</x:t>
        </x:is>
      </x:c>
      <x:c r="F6394" s="15" t="inlineStr">
        <x:is>
          <x:t>Phat Panda</x:t>
        </x:is>
      </x:c>
      <x:c r="G6394" s="15" t="inlineStr">
        <x:is>
          <x:t>Core Flower</x:t>
        </x:is>
      </x:c>
      <x:c r="H6394" s="15" t="inlineStr">
        <x:is>
          <x:t>ff2daffd-0b0d-4cb1-a66e-9c3fc1db6f21</x:t>
        </x:is>
      </x:c>
      <x:c r="I6394" s="6">
        <x:v>84</x:v>
      </x:c>
      <x:c r="J6394" s="6">
        <x:v>72</x:v>
      </x:c>
      <x:c r="K6394" s="6">
        <x:v>12</x:v>
      </x:c>
      <x:c r="L6394" s="5">
        <x:v>0.8571</x:v>
      </x:c>
      <x:c r="M6394" s="8">
        <x:v>451.95</x:v>
      </x:c>
      <x:c r="N6394" s="2">
        <x:v>6</x:v>
      </x:c>
      <x:c r="O6394" s="13" t="b">
        <x:v>0</x:v>
      </x:c>
      <x:c r="P6394" s="2" t="inlineStr">
        <x:is>
          <x:t>Yes</x:t>
        </x:is>
      </x:c>
      <x:c r="Q6394" s="2" t="inlineStr">
        <x:is>
          <x:t/>
        </x:is>
      </x:c>
      <x:c r="R6394" s="2" t="inlineStr">
        <x:is>
          <x:t>No</x:t>
        </x:is>
      </x:c>
      <x:c r="S6394" s="2" t="inlineStr">
        <x:is>
          <x:t>No</x:t>
        </x:is>
      </x:c>
      <x:c r="T6394" s="2" t="inlineStr">
        <x:is>
          <x:t>2026-10-04 07:00:05</x:t>
        </x:is>
      </x:c>
    </x:row>
    <x:row r="6395" ht="32" customHeight="1">
      <x:c r="A6395" s="2" t="inlineStr">
        <x:is>
          <x:t>27878874-dd4d-4b63-8c4a-5a4884cdc2c8</x:t>
        </x:is>
      </x:c>
      <x:c r="B6395" s="14">
        <x:v>46292</x:v>
      </x:c>
      <x:c r="C6395" s="14">
        <x:v>46298</x:v>
      </x:c>
      <x:c r="D6395" s="2" t="inlineStr">
        <x:is>
          <x:t>41c81ecc-9179-4971-866d-3ad3f557d4e7</x:t>
        </x:is>
      </x:c>
      <x:c r="E6395" s="15" t="inlineStr">
        <x:is>
          <x:t>Trophy Wife LR Dabstract Opal Sugar - (I)</x:t>
        </x:is>
      </x:c>
      <x:c r="F6395" s="15" t="inlineStr">
        <x:is>
          <x:t>Dabstract</x:t>
        </x:is>
      </x:c>
      <x:c r="G6395" s="15" t="inlineStr">
        <x:is>
          <x:t>Dabstract Opal Sugar</x:t>
        </x:is>
      </x:c>
      <x:c r="H6395" s="15" t="inlineStr">
        <x:is>
          <x:t>74cfeabf-5785-4c45-af3a-c0cf256b28b4</x:t>
        </x:is>
      </x:c>
      <x:c r="I6395" s="6">
        <x:v>81</x:v>
      </x:c>
      <x:c r="J6395" s="6">
        <x:v>72</x:v>
      </x:c>
      <x:c r="K6395" s="6">
        <x:v>9</x:v>
      </x:c>
      <x:c r="L6395" s="5">
        <x:v>0.8889</x:v>
      </x:c>
      <x:c r="M6395" s="8">
        <x:v>438.75</x:v>
      </x:c>
      <x:c r="N6395" s="2">
        <x:v>7</x:v>
      </x:c>
      <x:c r="O6395" s="13" t="b">
        <x:v>0</x:v>
      </x:c>
      <x:c r="P6395" s="2" t="inlineStr">
        <x:is>
          <x:t>Yes</x:t>
        </x:is>
      </x:c>
      <x:c r="Q6395" s="2" t="inlineStr">
        <x:is>
          <x:t/>
        </x:is>
      </x:c>
      <x:c r="R6395" s="2" t="inlineStr">
        <x:is>
          <x:t>No</x:t>
        </x:is>
      </x:c>
      <x:c r="S6395" s="2" t="inlineStr">
        <x:is>
          <x:t>No</x:t>
        </x:is>
      </x:c>
      <x:c r="T6395" s="2" t="inlineStr">
        <x:is>
          <x:t>2026-10-04 07:00:05</x:t>
        </x:is>
      </x:c>
    </x:row>
    <x:row r="6396" ht="32" customHeight="1">
      <x:c r="A6396" s="2" t="inlineStr">
        <x:is>
          <x:t>27878874-dd4d-4b63-8c4a-5a4884cdc2c8</x:t>
        </x:is>
      </x:c>
      <x:c r="B6396" s="14">
        <x:v>46292</x:v>
      </x:c>
      <x:c r="C6396" s="14">
        <x:v>46298</x:v>
      </x:c>
      <x:c r="D6396" s="2" t="inlineStr">
        <x:is>
          <x:t>75894cb1-fd03-4f11-9a44-22f2fd7c5a19</x:t>
        </x:is>
      </x:c>
      <x:c r="E6396" s="15" t="inlineStr">
        <x:is>
          <x:t>Apple MAC Bong Buddies</x:t>
        </x:is>
      </x:c>
      <x:c r="F6396" s="15" t="inlineStr">
        <x:is>
          <x:t>Phat Panda</x:t>
        </x:is>
      </x:c>
      <x:c r="G6396" s="15" t="inlineStr">
        <x:is>
          <x:t>Bong Buddies - Core</x:t>
        </x:is>
      </x:c>
      <x:c r="H6396" s="15" t="inlineStr">
        <x:is>
          <x:t>87eab490-db20-49c6-9ef0-38a2c83d87dc</x:t>
        </x:is>
      </x:c>
      <x:c r="I6396" s="6">
        <x:v>77</x:v>
      </x:c>
      <x:c r="J6396" s="6">
        <x:v>72</x:v>
      </x:c>
      <x:c r="K6396" s="6">
        <x:v>5</x:v>
      </x:c>
      <x:c r="L6396" s="5">
        <x:v>0.9351</x:v>
      </x:c>
      <x:c r="M6396" s="8">
        <x:v>221.31</x:v>
      </x:c>
      <x:c r="N6396" s="2">
        <x:v>6</x:v>
      </x:c>
      <x:c r="O6396" s="13" t="b">
        <x:v>0</x:v>
      </x:c>
      <x:c r="P6396" s="2" t="inlineStr">
        <x:is>
          <x:t>Yes</x:t>
        </x:is>
      </x:c>
      <x:c r="Q6396" s="2" t="inlineStr">
        <x:is>
          <x:t/>
        </x:is>
      </x:c>
      <x:c r="R6396" s="2" t="inlineStr">
        <x:is>
          <x:t>No</x:t>
        </x:is>
      </x:c>
      <x:c r="S6396" s="2" t="inlineStr">
        <x:is>
          <x:t>Yes</x:t>
        </x:is>
      </x:c>
      <x:c r="T6396" s="2" t="inlineStr">
        <x:is>
          <x:t>2026-10-04 07:00:05</x:t>
        </x:is>
      </x:c>
    </x:row>
    <x:row r="6397" ht="32" customHeight="1">
      <x:c r="A6397" s="2" t="inlineStr">
        <x:is>
          <x:t>27878874-dd4d-4b63-8c4a-5a4884cdc2c8</x:t>
        </x:is>
      </x:c>
      <x:c r="B6397" s="14">
        <x:v>46292</x:v>
      </x:c>
      <x:c r="C6397" s="14">
        <x:v>46298</x:v>
      </x:c>
      <x:c r="D6397" s="2" t="inlineStr">
        <x:is>
          <x:t>0f21bb3f-e9c7-46e1-bce2-5f8a1ede1217</x:t>
        </x:is>
      </x:c>
      <x:c r="E6397" s="15" t="inlineStr">
        <x:is>
          <x:t>Casey Jones Snickle Fritz Sugar</x:t>
        </x:is>
      </x:c>
      <x:c r="F6397" s="15" t="inlineStr">
        <x:is>
          <x:t>Snickle Fritz</x:t>
        </x:is>
      </x:c>
      <x:c r="G6397" s="15" t="inlineStr">
        <x:is>
          <x:t>Snickle Fritz Sugar</x:t>
        </x:is>
      </x:c>
      <x:c r="H6397" s="15" t="inlineStr">
        <x:is>
          <x:t>7c2d5c76-785e-4fa1-b7df-6c23e5fd2e18</x:t>
        </x:is>
      </x:c>
      <x:c r="I6397" s="6">
        <x:v>72</x:v>
      </x:c>
      <x:c r="J6397" s="6">
        <x:v>72</x:v>
      </x:c>
      <x:c r="K6397" s="6">
        <x:v>0</x:v>
      </x:c>
      <x:c r="L6397" s="5">
        <x:v>1</x:v>
      </x:c>
      <x:c r="M6397" s="8">
        <x:v>168</x:v>
      </x:c>
      <x:c r="N6397" s="2">
        <x:v>4</x:v>
      </x:c>
      <x:c r="O6397" s="13" t="b">
        <x:v>0</x:v>
      </x:c>
      <x:c r="P6397" s="2" t="inlineStr">
        <x:is>
          <x:t>Yes</x:t>
        </x:is>
      </x:c>
      <x:c r="Q6397" s="2" t="inlineStr">
        <x:is>
          <x:t/>
        </x:is>
      </x:c>
      <x:c r="R6397" s="2" t="inlineStr">
        <x:is>
          <x:t>Yes</x:t>
        </x:is>
      </x:c>
      <x:c r="S6397" s="2" t="inlineStr">
        <x:is>
          <x:t>Yes</x:t>
        </x:is>
      </x:c>
      <x:c r="T6397" s="2" t="inlineStr">
        <x:is>
          <x:t>2026-10-04 07:00:05</x:t>
        </x:is>
      </x:c>
    </x:row>
    <x:row r="6398" ht="32" customHeight="1">
      <x:c r="A6398" s="2" t="inlineStr">
        <x:is>
          <x:t>27878874-dd4d-4b63-8c4a-5a4884cdc2c8</x:t>
        </x:is>
      </x:c>
      <x:c r="B6398" s="14">
        <x:v>46292</x:v>
      </x:c>
      <x:c r="C6398" s="14">
        <x:v>46298</x:v>
      </x:c>
      <x:c r="D6398" s="2" t="inlineStr">
        <x:is>
          <x:t>9f5c9589-d3a0-4dd2-a8ac-50941293c2ea</x:t>
        </x:is>
      </x:c>
      <x:c r="E6398" s="15" t="inlineStr">
        <x:is>
          <x:t>Sunset Sherbert Bong Buddies</x:t>
        </x:is>
      </x:c>
      <x:c r="F6398" s="15" t="inlineStr">
        <x:is>
          <x:t>Phat Panda</x:t>
        </x:is>
      </x:c>
      <x:c r="G6398" s="15" t="inlineStr">
        <x:is>
          <x:t>Bong Buddies - Core</x:t>
        </x:is>
      </x:c>
      <x:c r="H6398" s="15" t="inlineStr">
        <x:is>
          <x:t>8ee6642a-c5e7-40e5-98af-e17455c25a60</x:t>
        </x:is>
      </x:c>
      <x:c r="I6398" s="6">
        <x:v>71</x:v>
      </x:c>
      <x:c r="J6398" s="6">
        <x:v>71</x:v>
      </x:c>
      <x:c r="K6398" s="6">
        <x:v>0</x:v>
      </x:c>
      <x:c r="L6398" s="5">
        <x:v>1</x:v>
      </x:c>
      <x:c r="M6398" s="8">
        <x:v>212.83</x:v>
      </x:c>
      <x:c r="N6398" s="2">
        <x:v>5</x:v>
      </x:c>
      <x:c r="O6398" s="13" t="b">
        <x:v>0</x:v>
      </x:c>
      <x:c r="P6398" s="2" t="inlineStr">
        <x:is>
          <x:t>Yes</x:t>
        </x:is>
      </x:c>
      <x:c r="Q6398" s="2" t="inlineStr">
        <x:is>
          <x:t/>
        </x:is>
      </x:c>
      <x:c r="R6398" s="2" t="inlineStr">
        <x:is>
          <x:t>Yes</x:t>
        </x:is>
      </x:c>
      <x:c r="S6398" s="2" t="inlineStr">
        <x:is>
          <x:t>Yes</x:t>
        </x:is>
      </x:c>
      <x:c r="T6398" s="2" t="inlineStr">
        <x:is>
          <x:t>2026-10-04 07:00:05</x:t>
        </x:is>
      </x:c>
    </x:row>
    <x:row r="6399" ht="32" customHeight="1">
      <x:c r="A6399" s="2" t="inlineStr">
        <x:is>
          <x:t>27878874-dd4d-4b63-8c4a-5a4884cdc2c8</x:t>
        </x:is>
      </x:c>
      <x:c r="B6399" s="14">
        <x:v>46292</x:v>
      </x:c>
      <x:c r="C6399" s="14">
        <x:v>46298</x:v>
      </x:c>
      <x:c r="D6399" s="2" t="inlineStr">
        <x:is>
          <x:t>84558290-ed45-4d5c-8d07-831656886762</x:t>
        </x:is>
      </x:c>
      <x:c r="E6399" s="15" t="inlineStr">
        <x:is>
          <x:t>Indica - Forbidden Fruit Pen AIO</x:t>
        </x:is>
      </x:c>
      <x:c r="F6399" s="15" t="inlineStr">
        <x:is>
          <x:t>Panda Concentrates</x:t>
        </x:is>
      </x:c>
      <x:c r="G6399" s="15" t="inlineStr">
        <x:is>
          <x:t>Panda Pen AIO</x:t>
        </x:is>
      </x:c>
      <x:c r="H6399" s="15" t="inlineStr">
        <x:is>
          <x:t>62772a57-92f9-477c-bc8e-316c8296ea6d</x:t>
        </x:is>
      </x:c>
      <x:c r="I6399" s="6">
        <x:v>5000</x:v>
      </x:c>
      <x:c r="J6399" s="6">
        <x:v>70</x:v>
      </x:c>
      <x:c r="K6399" s="6">
        <x:v>4930</x:v>
      </x:c>
      <x:c r="L6399" s="5">
        <x:v>0.014</x:v>
      </x:c>
      <x:c r="M6399" s="8">
        <x:v>530</x:v>
      </x:c>
      <x:c r="N6399" s="2">
        <x:v>7</x:v>
      </x:c>
      <x:c r="O6399" s="13" t="b">
        <x:v>0</x:v>
      </x:c>
      <x:c r="P6399" s="2" t="inlineStr">
        <x:is>
          <x:t>Yes</x:t>
        </x:is>
      </x:c>
      <x:c r="Q6399" s="2" t="inlineStr">
        <x:is>
          <x:t/>
        </x:is>
      </x:c>
      <x:c r="R6399" s="2" t="inlineStr">
        <x:is>
          <x:t>No</x:t>
        </x:is>
      </x:c>
      <x:c r="S6399" s="2" t="inlineStr">
        <x:is>
          <x:t>No</x:t>
        </x:is>
      </x:c>
      <x:c r="T6399" s="2" t="inlineStr">
        <x:is>
          <x:t>2026-10-04 07:00:05</x:t>
        </x:is>
      </x:c>
    </x:row>
    <x:row r="6400" ht="32" customHeight="1">
      <x:c r="A6400" s="2" t="inlineStr">
        <x:is>
          <x:t>27878874-dd4d-4b63-8c4a-5a4884cdc2c8</x:t>
        </x:is>
      </x:c>
      <x:c r="B6400" s="14">
        <x:v>46292</x:v>
      </x:c>
      <x:c r="C6400" s="14">
        <x:v>46298</x:v>
      </x:c>
      <x:c r="D6400" s="2" t="inlineStr">
        <x:is>
          <x:t>f22d088e-cfe9-4e6c-8a84-48bc301bf23c</x:t>
        </x:is>
      </x:c>
      <x:c r="E6400" s="15" t="inlineStr">
        <x:is>
          <x:t>Sativa - Pineapple Express Panda Pen AIO</x:t>
        </x:is>
      </x:c>
      <x:c r="F6400" s="15" t="inlineStr">
        <x:is>
          <x:t>Panda Concentrates</x:t>
        </x:is>
      </x:c>
      <x:c r="G6400" s="15" t="inlineStr">
        <x:is>
          <x:t>Panda Pen AIO</x:t>
        </x:is>
      </x:c>
      <x:c r="H6400" s="15" t="inlineStr">
        <x:is>
          <x:t>edf8f41c-415f-40dc-bb95-3845bb58d581</x:t>
        </x:is>
      </x:c>
      <x:c r="I6400" s="6">
        <x:v>5000</x:v>
      </x:c>
      <x:c r="J6400" s="6">
        <x:v>70</x:v>
      </x:c>
      <x:c r="K6400" s="6">
        <x:v>4930</x:v>
      </x:c>
      <x:c r="L6400" s="5">
        <x:v>0.014</x:v>
      </x:c>
      <x:c r="M6400" s="8">
        <x:v>536.75</x:v>
      </x:c>
      <x:c r="N6400" s="2">
        <x:v>7</x:v>
      </x:c>
      <x:c r="O6400" s="13" t="b">
        <x:v>0</x:v>
      </x:c>
      <x:c r="P6400" s="2" t="inlineStr">
        <x:is>
          <x:t>Yes</x:t>
        </x:is>
      </x:c>
      <x:c r="Q6400" s="2" t="inlineStr">
        <x:is>
          <x:t/>
        </x:is>
      </x:c>
      <x:c r="R6400" s="2" t="inlineStr">
        <x:is>
          <x:t>No</x:t>
        </x:is>
      </x:c>
      <x:c r="S6400" s="2" t="inlineStr">
        <x:is>
          <x:t>No</x:t>
        </x:is>
      </x:c>
      <x:c r="T6400" s="2" t="inlineStr">
        <x:is>
          <x:t>2026-10-04 07:00:05</x:t>
        </x:is>
      </x:c>
    </x:row>
    <x:row r="6401" ht="32" customHeight="1">
      <x:c r="A6401" s="2" t="inlineStr">
        <x:is>
          <x:t>27878874-dd4d-4b63-8c4a-5a4884cdc2c8</x:t>
        </x:is>
      </x:c>
      <x:c r="B6401" s="14">
        <x:v>46292</x:v>
      </x:c>
      <x:c r="C6401" s="14">
        <x:v>46298</x:v>
      </x:c>
      <x:c r="D6401" s="2" t="inlineStr">
        <x:is>
          <x:t>58aafb8a-d9a0-4af0-aa80-1c0eac70788a</x:t>
        </x:is>
      </x:c>
      <x:c r="E6401" s="15" t="inlineStr">
        <x:is>
          <x:t>DBG (H) Jealousy &amp; MACmosa DOH 2pk 1g</x:t>
        </x:is>
      </x:c>
      <x:c r="F6401" s="15" t="inlineStr">
        <x:is>
          <x:t>PICC</x:t>
        </x:is>
      </x:c>
      <x:c r="G6401" s="15" t="inlineStr">
        <x:is>
          <x:t>PICC Diamondback Gorilla 2pk 1g</x:t>
        </x:is>
      </x:c>
      <x:c r="H6401" s="15" t="inlineStr">
        <x:is>
          <x:t>f5e66058-330d-4227-8b8c-2f5c3a496f59</x:t>
        </x:is>
      </x:c>
      <x:c r="I6401" s="6">
        <x:v>988</x:v>
      </x:c>
      <x:c r="J6401" s="6">
        <x:v>70</x:v>
      </x:c>
      <x:c r="K6401" s="6">
        <x:v>918</x:v>
      </x:c>
      <x:c r="L6401" s="5">
        <x:v>0.0709</x:v>
      </x:c>
      <x:c r="M6401" s="8">
        <x:v>315</x:v>
      </x:c>
      <x:c r="N6401" s="2">
        <x:v>5</x:v>
      </x:c>
      <x:c r="O6401" s="13" t="b">
        <x:v>0</x:v>
      </x:c>
      <x:c r="P6401" s="2" t="inlineStr">
        <x:is>
          <x:t>Yes</x:t>
        </x:is>
      </x:c>
      <x:c r="Q6401" s="2" t="inlineStr">
        <x:is>
          <x:t/>
        </x:is>
      </x:c>
      <x:c r="R6401" s="2" t="inlineStr">
        <x:is>
          <x:t>No</x:t>
        </x:is>
      </x:c>
      <x:c r="S6401" s="2" t="inlineStr">
        <x:is>
          <x:t>No</x:t>
        </x:is>
      </x:c>
      <x:c r="T6401" s="2" t="inlineStr">
        <x:is>
          <x:t>2026-10-04 07:00:05</x:t>
        </x:is>
      </x:c>
    </x:row>
    <x:row r="6402" ht="32" customHeight="1">
      <x:c r="A6402" s="2" t="inlineStr">
        <x:is>
          <x:t>27878874-dd4d-4b63-8c4a-5a4884cdc2c8</x:t>
        </x:is>
      </x:c>
      <x:c r="B6402" s="14">
        <x:v>46292</x:v>
      </x:c>
      <x:c r="C6402" s="14">
        <x:v>46298</x:v>
      </x:c>
      <x:c r="D6402" s="2" t="inlineStr">
        <x:is>
          <x:t>9405ae9d-f09d-4180-a960-d4605b608171</x:t>
        </x:is>
      </x:c>
      <x:c r="E6402" s="15" t="inlineStr">
        <x:is>
          <x:t>OG Chem LR Dabstract Cake Icing - (S)</x:t>
        </x:is>
      </x:c>
      <x:c r="F6402" s="15" t="inlineStr">
        <x:is>
          <x:t>Dabstract</x:t>
        </x:is>
      </x:c>
      <x:c r="G6402" s="15" t="inlineStr">
        <x:is>
          <x:t>Dabstract Cake Icing</x:t>
        </x:is>
      </x:c>
      <x:c r="H6402" s="15" t="inlineStr">
        <x:is>
          <x:t>2ad7cf9f-2585-40a4-b884-24d94303a00b</x:t>
        </x:is>
      </x:c>
      <x:c r="I6402" s="6">
        <x:v>369</x:v>
      </x:c>
      <x:c r="J6402" s="6">
        <x:v>70</x:v>
      </x:c>
      <x:c r="K6402" s="6">
        <x:v>299</x:v>
      </x:c>
      <x:c r="L6402" s="5">
        <x:v>0.1897</x:v>
      </x:c>
      <x:c r="M6402" s="8">
        <x:v>377.7</x:v>
      </x:c>
      <x:c r="N6402" s="2">
        <x:v>5</x:v>
      </x:c>
      <x:c r="O6402" s="13" t="b">
        <x:v>0</x:v>
      </x:c>
      <x:c r="P6402" s="2" t="inlineStr">
        <x:is>
          <x:t>Yes</x:t>
        </x:is>
      </x:c>
      <x:c r="Q6402" s="2" t="inlineStr">
        <x:is>
          <x:t/>
        </x:is>
      </x:c>
      <x:c r="R6402" s="2" t="inlineStr">
        <x:is>
          <x:t>No</x:t>
        </x:is>
      </x:c>
      <x:c r="S6402" s="2" t="inlineStr">
        <x:is>
          <x:t>No</x:t>
        </x:is>
      </x:c>
      <x:c r="T6402" s="2" t="inlineStr">
        <x:is>
          <x:t>2026-10-04 07:00:05</x:t>
        </x:is>
      </x:c>
    </x:row>
    <x:row r="6403" ht="32" customHeight="1">
      <x:c r="A6403" s="2" t="inlineStr">
        <x:is>
          <x:t>27878874-dd4d-4b63-8c4a-5a4884cdc2c8</x:t>
        </x:is>
      </x:c>
      <x:c r="B6403" s="14">
        <x:v>46292</x:v>
      </x:c>
      <x:c r="C6403" s="14">
        <x:v>46298</x:v>
      </x:c>
      <x:c r="D6403" s="2" t="inlineStr">
        <x:is>
          <x:t>c05a4d61-1d36-41fd-a666-929fff21d67e</x:t>
        </x:is>
      </x:c>
      <x:c r="E6403" s="15" t="inlineStr">
        <x:is>
          <x:t>FF (S) Cherry Lime DOH 1g</x:t>
        </x:is>
      </x:c>
      <x:c r="F6403" s="15" t="inlineStr">
        <x:is>
          <x:t>PICC</x:t>
        </x:is>
      </x:c>
      <x:c r="G6403" s="15" t="inlineStr">
        <x:is>
          <x:t>PICC FuFu 1g</x:t>
        </x:is>
      </x:c>
      <x:c r="H6403" s="15" t="inlineStr">
        <x:is>
          <x:t>0e114b1e-e160-4b0c-9c98-51d787c3debe</x:t>
        </x:is>
      </x:c>
      <x:c r="I6403" s="6">
        <x:v>363</x:v>
      </x:c>
      <x:c r="J6403" s="6">
        <x:v>70</x:v>
      </x:c>
      <x:c r="K6403" s="6">
        <x:v>293</x:v>
      </x:c>
      <x:c r="L6403" s="5">
        <x:v>0.1928</x:v>
      </x:c>
      <x:c r="M6403" s="8">
        <x:v>230.3</x:v>
      </x:c>
      <x:c r="N6403" s="2">
        <x:v>6</x:v>
      </x:c>
      <x:c r="O6403" s="13" t="b">
        <x:v>0</x:v>
      </x:c>
      <x:c r="P6403" s="2" t="inlineStr">
        <x:is>
          <x:t>Yes</x:t>
        </x:is>
      </x:c>
      <x:c r="Q6403" s="2" t="inlineStr">
        <x:is>
          <x:t/>
        </x:is>
      </x:c>
      <x:c r="R6403" s="2" t="inlineStr">
        <x:is>
          <x:t>No</x:t>
        </x:is>
      </x:c>
      <x:c r="S6403" s="2" t="inlineStr">
        <x:is>
          <x:t>No</x:t>
        </x:is>
      </x:c>
      <x:c r="T6403" s="2" t="inlineStr">
        <x:is>
          <x:t>2026-10-04 07:00:05</x:t>
        </x:is>
      </x:c>
    </x:row>
    <x:row r="6404" ht="32" customHeight="1">
      <x:c r="A6404" s="2" t="inlineStr">
        <x:is>
          <x:t>27878874-dd4d-4b63-8c4a-5a4884cdc2c8</x:t>
        </x:is>
      </x:c>
      <x:c r="B6404" s="14">
        <x:v>46292</x:v>
      </x:c>
      <x:c r="C6404" s="14">
        <x:v>46298</x:v>
      </x:c>
      <x:c r="D6404" s="2" t="inlineStr">
        <x:is>
          <x:t>47e86365-3eba-45e3-bd07-c91d59f5fe15</x:t>
        </x:is>
      </x:c>
      <x:c r="E6404" s="15" t="inlineStr">
        <x:is>
          <x:t>Platinum Flower (Mac Zorris - Platinum Line/7g)</x:t>
        </x:is>
      </x:c>
      <x:c r="F6404" s="15" t="inlineStr">
        <x:is>
          <x:t>Phat Panda</x:t>
        </x:is>
      </x:c>
      <x:c r="G6404" s="15" t="inlineStr">
        <x:is>
          <x:t>Platinum Flower</x:t>
        </x:is>
      </x:c>
      <x:c r="H6404" s="15" t="inlineStr">
        <x:is>
          <x:t>7d7c2e6a-7261-4567-b645-1b0ef2b96a3c</x:t>
        </x:is>
      </x:c>
      <x:c r="I6404" s="6">
        <x:v>355</x:v>
      </x:c>
      <x:c r="J6404" s="6">
        <x:v>70</x:v>
      </x:c>
      <x:c r="K6404" s="6">
        <x:v>285</x:v>
      </x:c>
      <x:c r="L6404" s="5">
        <x:v>0.1972</x:v>
      </x:c>
      <x:c r="M6404" s="8">
        <x:v>630</x:v>
      </x:c>
      <x:c r="N6404" s="2">
        <x:v>13</x:v>
      </x:c>
      <x:c r="O6404" s="13" t="b">
        <x:v>0</x:v>
      </x:c>
      <x:c r="P6404" s="2" t="inlineStr">
        <x:is>
          <x:t>Yes</x:t>
        </x:is>
      </x:c>
      <x:c r="Q6404" s="2" t="inlineStr">
        <x:is>
          <x:t/>
        </x:is>
      </x:c>
      <x:c r="R6404" s="2" t="inlineStr">
        <x:is>
          <x:t>No</x:t>
        </x:is>
      </x:c>
      <x:c r="S6404" s="2" t="inlineStr">
        <x:is>
          <x:t>No</x:t>
        </x:is>
      </x:c>
      <x:c r="T6404" s="2" t="inlineStr">
        <x:is>
          <x:t>2026-10-04 07:00:05</x:t>
        </x:is>
      </x:c>
    </x:row>
    <x:row r="6405" ht="32" customHeight="1">
      <x:c r="A6405" s="2" t="inlineStr">
        <x:is>
          <x:t>27878874-dd4d-4b63-8c4a-5a4884cdc2c8</x:t>
        </x:is>
      </x:c>
      <x:c r="B6405" s="14">
        <x:v>46292</x:v>
      </x:c>
      <x:c r="C6405" s="14">
        <x:v>46298</x:v>
      </x:c>
      <x:c r="D6405" s="2" t="inlineStr">
        <x:is>
          <x:t>0c25dc1d-8306-4fb9-9797-057988bc5477</x:t>
        </x:is>
      </x:c>
      <x:c r="E6405" s="15" t="inlineStr">
        <x:is>
          <x:t>YJ (H) Lemon Tree DOH 2pk 1g</x:t>
        </x:is>
      </x:c>
      <x:c r="F6405" s="15" t="inlineStr">
        <x:is>
          <x:t>PICC</x:t>
        </x:is>
      </x:c>
      <x:c r="G6405" s="15" t="inlineStr">
        <x:is>
          <x:t>PICC Yellow Jackets 2pk 1g</x:t>
        </x:is>
      </x:c>
      <x:c r="H6405" s="15" t="inlineStr">
        <x:is>
          <x:t>50746bc1-05f3-4a75-a68d-e703aa31f1d2</x:t>
        </x:is>
      </x:c>
      <x:c r="I6405" s="6">
        <x:v>216</x:v>
      </x:c>
      <x:c r="J6405" s="6">
        <x:v>70</x:v>
      </x:c>
      <x:c r="K6405" s="6">
        <x:v>146</x:v>
      </x:c>
      <x:c r="L6405" s="5">
        <x:v>0.3241</x:v>
      </x:c>
      <x:c r="M6405" s="8">
        <x:v>233.1</x:v>
      </x:c>
      <x:c r="N6405" s="2">
        <x:v>7</x:v>
      </x:c>
      <x:c r="O6405" s="13" t="b">
        <x:v>0</x:v>
      </x:c>
      <x:c r="P6405" s="2" t="inlineStr">
        <x:is>
          <x:t>Yes</x:t>
        </x:is>
      </x:c>
      <x:c r="Q6405" s="2" t="inlineStr">
        <x:is>
          <x:t/>
        </x:is>
      </x:c>
      <x:c r="R6405" s="2" t="inlineStr">
        <x:is>
          <x:t>No</x:t>
        </x:is>
      </x:c>
      <x:c r="S6405" s="2" t="inlineStr">
        <x:is>
          <x:t>No</x:t>
        </x:is>
      </x:c>
      <x:c r="T6405" s="2" t="inlineStr">
        <x:is>
          <x:t>2026-10-04 07:00:05</x:t>
        </x:is>
      </x:c>
    </x:row>
    <x:row r="6406" ht="32" customHeight="1">
      <x:c r="A6406" s="2" t="inlineStr">
        <x:is>
          <x:t>27878874-dd4d-4b63-8c4a-5a4884cdc2c8</x:t>
        </x:is>
      </x:c>
      <x:c r="B6406" s="14">
        <x:v>46292</x:v>
      </x:c>
      <x:c r="C6406" s="14">
        <x:v>46298</x:v>
      </x:c>
      <x:c r="D6406" s="2" t="inlineStr">
        <x:is>
          <x:t>3c52f508-4e43-4809-af77-fa566fc02c94</x:t>
        </x:is>
      </x:c>
      <x:c r="E6406" s="15" t="inlineStr">
        <x:is>
          <x:t>Pound Cake Bong Buddies</x:t>
        </x:is>
      </x:c>
      <x:c r="F6406" s="15" t="inlineStr">
        <x:is>
          <x:t>Phat Panda</x:t>
        </x:is>
      </x:c>
      <x:c r="G6406" s="15" t="inlineStr">
        <x:is>
          <x:t>Bong Buddies - Core</x:t>
        </x:is>
      </x:c>
      <x:c r="H6406" s="15" t="inlineStr">
        <x:is>
          <x:t>321069a5-375d-407e-b1c8-4b3bf090041d</x:t>
        </x:is>
      </x:c>
      <x:c r="I6406" s="6">
        <x:v>148</x:v>
      </x:c>
      <x:c r="J6406" s="6">
        <x:v>70</x:v>
      </x:c>
      <x:c r="K6406" s="6">
        <x:v>78</x:v>
      </x:c>
      <x:c r="L6406" s="5">
        <x:v>0.473</x:v>
      </x:c>
      <x:c r="M6406" s="8">
        <x:v>212.6</x:v>
      </x:c>
      <x:c r="N6406" s="2">
        <x:v>4</x:v>
      </x:c>
      <x:c r="O6406" s="13" t="b">
        <x:v>0</x:v>
      </x:c>
      <x:c r="P6406" s="2" t="inlineStr">
        <x:is>
          <x:t>Yes</x:t>
        </x:is>
      </x:c>
      <x:c r="Q6406" s="2" t="inlineStr">
        <x:is>
          <x:t/>
        </x:is>
      </x:c>
      <x:c r="R6406" s="2" t="inlineStr">
        <x:is>
          <x:t>No</x:t>
        </x:is>
      </x:c>
      <x:c r="S6406" s="2" t="inlineStr">
        <x:is>
          <x:t>No</x:t>
        </x:is>
      </x:c>
      <x:c r="T6406" s="2" t="inlineStr">
        <x:is>
          <x:t>2026-10-04 07:00:05</x:t>
        </x:is>
      </x:c>
    </x:row>
    <x:row r="6407" ht="32" customHeight="1">
      <x:c r="A6407" s="2" t="inlineStr">
        <x:is>
          <x:t>27878874-dd4d-4b63-8c4a-5a4884cdc2c8</x:t>
        </x:is>
      </x:c>
      <x:c r="B6407" s="14">
        <x:v>46292</x:v>
      </x:c>
      <x:c r="C6407" s="14">
        <x:v>46298</x:v>
      </x:c>
      <x:c r="D6407" s="2" t="inlineStr">
        <x:is>
          <x:t>1243bf64-3bc1-49df-b8e1-094542063648</x:t>
        </x:is>
      </x:c>
      <x:c r="E6407" s="15" t="inlineStr">
        <x:is>
          <x:t>Pineapple Upside Down Cake LR Dabstract 1g C-Cell - (S)</x:t>
        </x:is>
      </x:c>
      <x:c r="F6407" s="15" t="inlineStr">
        <x:is>
          <x:t>Dabstract</x:t>
        </x:is>
      </x:c>
      <x:c r="G6407" s="15" t="inlineStr">
        <x:is>
          <x:t>Dabstract Live Resin 1g C-Cell Cartridges</x:t>
        </x:is>
      </x:c>
      <x:c r="H6407" s="15" t="inlineStr">
        <x:is>
          <x:t>ff4a8c53-fe03-4447-a716-56b3b1198b26</x:t>
        </x:is>
      </x:c>
      <x:c r="I6407" s="6">
        <x:v>100</x:v>
      </x:c>
      <x:c r="J6407" s="6">
        <x:v>70</x:v>
      </x:c>
      <x:c r="K6407" s="6">
        <x:v>30</x:v>
      </x:c>
      <x:c r="L6407" s="5">
        <x:v>0.7</x:v>
      </x:c>
      <x:c r="M6407" s="8">
        <x:v>568.3</x:v>
      </x:c>
      <x:c r="N6407" s="2">
        <x:v>4</x:v>
      </x:c>
      <x:c r="O6407" s="13" t="b">
        <x:v>0</x:v>
      </x:c>
      <x:c r="P6407" s="2" t="inlineStr">
        <x:is>
          <x:t>Yes</x:t>
        </x:is>
      </x:c>
      <x:c r="Q6407" s="2" t="inlineStr">
        <x:is>
          <x:t/>
        </x:is>
      </x:c>
      <x:c r="R6407" s="2" t="inlineStr">
        <x:is>
          <x:t>No</x:t>
        </x:is>
      </x:c>
      <x:c r="S6407" s="2" t="inlineStr">
        <x:is>
          <x:t>No</x:t>
        </x:is>
      </x:c>
      <x:c r="T6407" s="2" t="inlineStr">
        <x:is>
          <x:t>2026-10-04 07:00:05</x:t>
        </x:is>
      </x:c>
    </x:row>
    <x:row r="6408" ht="32" customHeight="1">
      <x:c r="A6408" s="2" t="inlineStr">
        <x:is>
          <x:t>27878874-dd4d-4b63-8c4a-5a4884cdc2c8</x:t>
        </x:is>
      </x:c>
      <x:c r="B6408" s="14">
        <x:v>46292</x:v>
      </x:c>
      <x:c r="C6408" s="14">
        <x:v>46298</x:v>
      </x:c>
      <x:c r="D6408" s="2" t="inlineStr">
        <x:is>
          <x:t>f1db0d72-8f0b-4440-910f-8cda20b72592</x:t>
        </x:is>
      </x:c>
      <x:c r="E6408" s="15" t="inlineStr">
        <x:is>
          <x:t>Prism OG LR Dabstract Gems n' Juice - (I)</x:t>
        </x:is>
      </x:c>
      <x:c r="F6408" s="15" t="inlineStr">
        <x:is>
          <x:t>Dabstract</x:t>
        </x:is>
      </x:c>
      <x:c r="G6408" s="15" t="inlineStr">
        <x:is>
          <x:t>Dabstract Gems n' Juice</x:t>
        </x:is>
      </x:c>
      <x:c r="H6408" s="15" t="inlineStr">
        <x:is>
          <x:t>6b837e67-7db8-4ce3-92a5-670ca5dd9fb6</x:t>
        </x:is>
      </x:c>
      <x:c r="I6408" s="6">
        <x:v>83</x:v>
      </x:c>
      <x:c r="J6408" s="6">
        <x:v>70</x:v>
      </x:c>
      <x:c r="K6408" s="6">
        <x:v>13</x:v>
      </x:c>
      <x:c r="L6408" s="5">
        <x:v>0.8434</x:v>
      </x:c>
      <x:c r="M6408" s="8">
        <x:v>386</x:v>
      </x:c>
      <x:c r="N6408" s="2">
        <x:v>4</x:v>
      </x:c>
      <x:c r="O6408" s="13" t="b">
        <x:v>0</x:v>
      </x:c>
      <x:c r="P6408" s="2" t="inlineStr">
        <x:is>
          <x:t>Yes</x:t>
        </x:is>
      </x:c>
      <x:c r="Q6408" s="2" t="inlineStr">
        <x:is>
          <x:t/>
        </x:is>
      </x:c>
      <x:c r="R6408" s="2" t="inlineStr">
        <x:is>
          <x:t>No</x:t>
        </x:is>
      </x:c>
      <x:c r="S6408" s="2" t="inlineStr">
        <x:is>
          <x:t>No</x:t>
        </x:is>
      </x:c>
      <x:c r="T6408" s="2" t="inlineStr">
        <x:is>
          <x:t>2026-10-04 07:00:05</x:t>
        </x:is>
      </x:c>
    </x:row>
    <x:row r="6409" ht="32" customHeight="1">
      <x:c r="A6409" s="2" t="inlineStr">
        <x:is>
          <x:t>27878874-dd4d-4b63-8c4a-5a4884cdc2c8</x:t>
        </x:is>
      </x:c>
      <x:c r="B6409" s="14">
        <x:v>46292</x:v>
      </x:c>
      <x:c r="C6409" s="14">
        <x:v>46298</x:v>
      </x:c>
      <x:c r="D6409" s="2" t="inlineStr">
        <x:is>
          <x:t>c58a293d-b56b-458e-868b-b8ec52d02557</x:t>
        </x:is>
      </x:c>
      <x:c r="E6409" s="15" t="inlineStr">
        <x:is>
          <x:t>Platinum Flower (Dirty Martini - Platinum Line/3.5g)</x:t>
        </x:is>
      </x:c>
      <x:c r="F6409" s="15" t="inlineStr">
        <x:is>
          <x:t>Phat Panda</x:t>
        </x:is>
      </x:c>
      <x:c r="G6409" s="15" t="inlineStr">
        <x:is>
          <x:t>Platinum Flower</x:t>
        </x:is>
      </x:c>
      <x:c r="H6409" s="15" t="inlineStr">
        <x:is>
          <x:t>d0a77672-f91e-4665-a91e-f9c9df81a6aa</x:t>
        </x:is>
      </x:c>
      <x:c r="I6409" s="6">
        <x:v>252</x:v>
      </x:c>
      <x:c r="J6409" s="6">
        <x:v>69</x:v>
      </x:c>
      <x:c r="K6409" s="6">
        <x:v>183</x:v>
      </x:c>
      <x:c r="L6409" s="5">
        <x:v>0.2738</x:v>
      </x:c>
      <x:c r="M6409" s="8">
        <x:v>527.42</x:v>
      </x:c>
      <x:c r="N6409" s="2">
        <x:v>7</x:v>
      </x:c>
      <x:c r="O6409" s="13" t="b">
        <x:v>0</x:v>
      </x:c>
      <x:c r="P6409" s="2" t="inlineStr">
        <x:is>
          <x:t>Yes</x:t>
        </x:is>
      </x:c>
      <x:c r="Q6409" s="2" t="inlineStr">
        <x:is>
          <x:t/>
        </x:is>
      </x:c>
      <x:c r="R6409" s="2" t="inlineStr">
        <x:is>
          <x:t>No</x:t>
        </x:is>
      </x:c>
      <x:c r="S6409" s="2" t="inlineStr">
        <x:is>
          <x:t>No</x:t>
        </x:is>
      </x:c>
      <x:c r="T6409" s="2" t="inlineStr">
        <x:is>
          <x:t>2026-10-04 07:00:05</x:t>
        </x:is>
      </x:c>
    </x:row>
    <x:row r="6410" ht="32" customHeight="1">
      <x:c r="A6410" s="2" t="inlineStr">
        <x:is>
          <x:t>27878874-dd4d-4b63-8c4a-5a4884cdc2c8</x:t>
        </x:is>
      </x:c>
      <x:c r="B6410" s="14">
        <x:v>46292</x:v>
      </x:c>
      <x:c r="C6410" s="14">
        <x:v>46298</x:v>
      </x:c>
      <x:c r="D6410" s="2" t="inlineStr">
        <x:is>
          <x:t>95eff465-f063-40bc-831b-915290c36846</x:t>
        </x:is>
      </x:c>
      <x:c r="E6410" s="15" t="inlineStr">
        <x:is>
          <x:t>Trade Sample - Indica - Banana Custard - Flavor Blast - Gas Tank</x:t>
        </x:is>
      </x:c>
      <x:c r="F6410" s="15" t="inlineStr">
        <x:is>
          <x:t>Panda Concentrates</x:t>
        </x:is>
      </x:c>
      <x:c r="G6410" s="15" t="inlineStr">
        <x:is>
          <x:t>Gas Tank - Panda Pen</x:t>
        </x:is>
      </x:c>
      <x:c r="H6410" s="15" t="inlineStr">
        <x:is>
          <x:t>0404b652-6c9a-4ef9-b7cb-cf4dab85b3d9</x:t>
        </x:is>
      </x:c>
      <x:c r="I6410" s="6">
        <x:v>200</x:v>
      </x:c>
      <x:c r="J6410" s="6">
        <x:v>69</x:v>
      </x:c>
      <x:c r="K6410" s="6">
        <x:v>131</x:v>
      </x:c>
      <x:c r="L6410" s="5">
        <x:v>0.345</x:v>
      </x:c>
      <x:c r="M6410" s="8">
        <x:v>0</x:v>
      </x:c>
      <x:c r="N6410" s="2">
        <x:v>15</x:v>
      </x:c>
      <x:c r="O6410" s="13" t="b">
        <x:v>0</x:v>
      </x:c>
      <x:c r="P6410" s="2" t="inlineStr">
        <x:is>
          <x:t>No</x:t>
        </x:is>
      </x:c>
      <x:c r="Q6410" s="2" t="inlineStr">
        <x:is>
          <x:t>trade_samples</x:t>
        </x:is>
      </x:c>
      <x:c r="R6410" s="2" t="inlineStr">
        <x:is>
          <x:t>No</x:t>
        </x:is>
      </x:c>
      <x:c r="S6410" s="2" t="inlineStr">
        <x:is>
          <x:t>No</x:t>
        </x:is>
      </x:c>
      <x:c r="T6410" s="2" t="inlineStr">
        <x:is>
          <x:t>2026-10-04 07:00:05</x:t>
        </x:is>
      </x:c>
    </x:row>
    <x:row r="6411" ht="32" customHeight="1">
      <x:c r="A6411" s="2" t="inlineStr">
        <x:is>
          <x:t>27878874-dd4d-4b63-8c4a-5a4884cdc2c8</x:t>
        </x:is>
      </x:c>
      <x:c r="B6411" s="14">
        <x:v>46292</x:v>
      </x:c>
      <x:c r="C6411" s="14">
        <x:v>46298</x:v>
      </x:c>
      <x:c r="D6411" s="2" t="inlineStr">
        <x:is>
          <x:t>6a038fd5-152c-47fa-8cb2-c00ab0a5874f</x:t>
        </x:is>
      </x:c>
      <x:c r="E6411" s="15" t="inlineStr">
        <x:is>
          <x:t>Hybrid - Peach MAC</x:t>
        </x:is>
      </x:c>
      <x:c r="F6411" s="15" t="inlineStr">
        <x:is>
          <x:t>Micro Bar</x:t>
        </x:is>
      </x:c>
      <x:c r="G6411" s="15" t="inlineStr">
        <x:is>
          <x:t>MIcro Bar The Capsule Collection</x:t>
        </x:is>
      </x:c>
      <x:c r="H6411" s="15" t="inlineStr">
        <x:is>
          <x:t>2b6d7edf-79b6-44fb-93e1-4f3e77e85941</x:t>
        </x:is>
      </x:c>
      <x:c r="I6411" s="6">
        <x:v>5000</x:v>
      </x:c>
      <x:c r="J6411" s="6">
        <x:v>68</x:v>
      </x:c>
      <x:c r="K6411" s="6">
        <x:v>4932</x:v>
      </x:c>
      <x:c r="L6411" s="5">
        <x:v>0.0136</x:v>
      </x:c>
      <x:c r="M6411" s="8">
        <x:v>1020</x:v>
      </x:c>
      <x:c r="N6411" s="2">
        <x:v>10</x:v>
      </x:c>
      <x:c r="O6411" s="13" t="b">
        <x:v>0</x:v>
      </x:c>
      <x:c r="P6411" s="2" t="inlineStr">
        <x:is>
          <x:t>Yes</x:t>
        </x:is>
      </x:c>
      <x:c r="Q6411" s="2" t="inlineStr">
        <x:is>
          <x:t/>
        </x:is>
      </x:c>
      <x:c r="R6411" s="2" t="inlineStr">
        <x:is>
          <x:t>No</x:t>
        </x:is>
      </x:c>
      <x:c r="S6411" s="2" t="inlineStr">
        <x:is>
          <x:t>No</x:t>
        </x:is>
      </x:c>
      <x:c r="T6411" s="2" t="inlineStr">
        <x:is>
          <x:t>2026-10-04 07:00:05</x:t>
        </x:is>
      </x:c>
    </x:row>
    <x:row r="6412" ht="32" customHeight="1">
      <x:c r="A6412" s="2" t="inlineStr">
        <x:is>
          <x:t>27878874-dd4d-4b63-8c4a-5a4884cdc2c8</x:t>
        </x:is>
      </x:c>
      <x:c r="B6412" s="14">
        <x:v>46292</x:v>
      </x:c>
      <x:c r="C6412" s="14">
        <x:v>46298</x:v>
      </x:c>
      <x:c r="D6412" s="2" t="inlineStr">
        <x:is>
          <x:t>d40adfe7-7f90-48fd-bff3-be96a1e6871d</x:t>
        </x:is>
      </x:c>
      <x:c r="E6412" s="15" t="inlineStr">
        <x:is>
          <x:t>YJ (H) OG Kush DOH 2pk 1g</x:t>
        </x:is>
      </x:c>
      <x:c r="F6412" s="15" t="inlineStr">
        <x:is>
          <x:t>PICC</x:t>
        </x:is>
      </x:c>
      <x:c r="G6412" s="15" t="inlineStr">
        <x:is>
          <x:t>PICC Yellow Jackets 2pk 1g</x:t>
        </x:is>
      </x:c>
      <x:c r="H6412" s="15" t="inlineStr">
        <x:is>
          <x:t>0590bb6d-d372-49b6-bdb0-306e5adad4fc</x:t>
        </x:is>
      </x:c>
      <x:c r="I6412" s="6">
        <x:v>312</x:v>
      </x:c>
      <x:c r="J6412" s="6">
        <x:v>68</x:v>
      </x:c>
      <x:c r="K6412" s="6">
        <x:v>244</x:v>
      </x:c>
      <x:c r="L6412" s="5">
        <x:v>0.2179</x:v>
      </x:c>
      <x:c r="M6412" s="8">
        <x:v>225.14</x:v>
      </x:c>
      <x:c r="N6412" s="2">
        <x:v>6</x:v>
      </x:c>
      <x:c r="O6412" s="13" t="b">
        <x:v>0</x:v>
      </x:c>
      <x:c r="P6412" s="2" t="inlineStr">
        <x:is>
          <x:t>Yes</x:t>
        </x:is>
      </x:c>
      <x:c r="Q6412" s="2" t="inlineStr">
        <x:is>
          <x:t/>
        </x:is>
      </x:c>
      <x:c r="R6412" s="2" t="inlineStr">
        <x:is>
          <x:t>No</x:t>
        </x:is>
      </x:c>
      <x:c r="S6412" s="2" t="inlineStr">
        <x:is>
          <x:t>No</x:t>
        </x:is>
      </x:c>
      <x:c r="T6412" s="2" t="inlineStr">
        <x:is>
          <x:t>2026-10-04 07:00:05</x:t>
        </x:is>
      </x:c>
    </x:row>
    <x:row r="6413" ht="32" customHeight="1">
      <x:c r="A6413" s="2" t="inlineStr">
        <x:is>
          <x:t>27878874-dd4d-4b63-8c4a-5a4884cdc2c8</x:t>
        </x:is>
      </x:c>
      <x:c r="B6413" s="14">
        <x:v>46292</x:v>
      </x:c>
      <x:c r="C6413" s="14">
        <x:v>46298</x:v>
      </x:c>
      <x:c r="D6413" s="2" t="inlineStr">
        <x:is>
          <x:t>fd209288-684f-417b-8217-b55b5a499f19</x:t>
        </x:is>
      </x:c>
      <x:c r="E6413" s="15" t="inlineStr">
        <x:is>
          <x:t>Indica - Cone - Hawaiian Zkittlez Firecracker Tin 3pk</x:t>
        </x:is>
      </x:c>
      <x:c r="F6413" s="15" t="inlineStr">
        <x:is>
          <x:t>Phat Panda</x:t>
        </x:is>
      </x:c>
      <x:c r="G6413" s="15" t="inlineStr">
        <x:is>
          <x:t>3pk Firecracker Cones Joint Tins</x:t>
        </x:is>
      </x:c>
      <x:c r="H6413" s="15" t="inlineStr">
        <x:is>
          <x:t>4d51be5b-9dcc-4ba0-867b-605c1e11ce3c</x:t>
        </x:is>
      </x:c>
      <x:c r="I6413" s="6">
        <x:v>300</x:v>
      </x:c>
      <x:c r="J6413" s="6">
        <x:v>68</x:v>
      </x:c>
      <x:c r="K6413" s="6">
        <x:v>232</x:v>
      </x:c>
      <x:c r="L6413" s="5">
        <x:v>0.2267</x:v>
      </x:c>
      <x:c r="M6413" s="8">
        <x:v>566</x:v>
      </x:c>
      <x:c r="N6413" s="2">
        <x:v>12</x:v>
      </x:c>
      <x:c r="O6413" s="13" t="b">
        <x:v>0</x:v>
      </x:c>
      <x:c r="P6413" s="2" t="inlineStr">
        <x:is>
          <x:t>Yes</x:t>
        </x:is>
      </x:c>
      <x:c r="Q6413" s="2" t="inlineStr">
        <x:is>
          <x:t/>
        </x:is>
      </x:c>
      <x:c r="R6413" s="2" t="inlineStr">
        <x:is>
          <x:t>No</x:t>
        </x:is>
      </x:c>
      <x:c r="S6413" s="2" t="inlineStr">
        <x:is>
          <x:t>No</x:t>
        </x:is>
      </x:c>
      <x:c r="T6413" s="2" t="inlineStr">
        <x:is>
          <x:t>2026-10-04 07:00:05</x:t>
        </x:is>
      </x:c>
    </x:row>
    <x:row r="6414" ht="32" customHeight="1">
      <x:c r="A6414" s="2" t="inlineStr">
        <x:is>
          <x:t>27878874-dd4d-4b63-8c4a-5a4884cdc2c8</x:t>
        </x:is>
      </x:c>
      <x:c r="B6414" s="14">
        <x:v>46292</x:v>
      </x:c>
      <x:c r="C6414" s="14">
        <x:v>46298</x:v>
      </x:c>
      <x:c r="D6414" s="2" t="inlineStr">
        <x:is>
          <x:t>0ffd58e5-e3e9-4c7b-8c5e-e0d4453bc092</x:t>
        </x:is>
      </x:c>
      <x:c r="E6414" s="15" t="inlineStr">
        <x:is>
          <x:t>Gorilla Diesel LR Dabstract Sugar - (S)</x:t>
        </x:is>
      </x:c>
      <x:c r="F6414" s="15" t="inlineStr">
        <x:is>
          <x:t>Dabstract</x:t>
        </x:is>
      </x:c>
      <x:c r="G6414" s="15" t="inlineStr">
        <x:is>
          <x:t>Dabstract Sugar</x:t>
        </x:is>
      </x:c>
      <x:c r="H6414" s="15" t="inlineStr">
        <x:is>
          <x:t>878edc49-082e-404a-bafe-eea3ef9b0020</x:t>
        </x:is>
      </x:c>
      <x:c r="I6414" s="6">
        <x:v>254</x:v>
      </x:c>
      <x:c r="J6414" s="6">
        <x:v>68</x:v>
      </x:c>
      <x:c r="K6414" s="6">
        <x:v>186</x:v>
      </x:c>
      <x:c r="L6414" s="5">
        <x:v>0.2677</x:v>
      </x:c>
      <x:c r="M6414" s="8">
        <x:v>427.44</x:v>
      </x:c>
      <x:c r="N6414" s="2">
        <x:v>8</x:v>
      </x:c>
      <x:c r="O6414" s="13" t="b">
        <x:v>0</x:v>
      </x:c>
      <x:c r="P6414" s="2" t="inlineStr">
        <x:is>
          <x:t>Yes</x:t>
        </x:is>
      </x:c>
      <x:c r="Q6414" s="2" t="inlineStr">
        <x:is>
          <x:t/>
        </x:is>
      </x:c>
      <x:c r="R6414" s="2" t="inlineStr">
        <x:is>
          <x:t>No</x:t>
        </x:is>
      </x:c>
      <x:c r="S6414" s="2" t="inlineStr">
        <x:is>
          <x:t>No</x:t>
        </x:is>
      </x:c>
      <x:c r="T6414" s="2" t="inlineStr">
        <x:is>
          <x:t>2026-10-04 07:00:05</x:t>
        </x:is>
      </x:c>
    </x:row>
    <x:row r="6415" ht="32" customHeight="1">
      <x:c r="A6415" s="2" t="inlineStr">
        <x:is>
          <x:t>27878874-dd4d-4b63-8c4a-5a4884cdc2c8</x:t>
        </x:is>
      </x:c>
      <x:c r="B6415" s="14">
        <x:v>46292</x:v>
      </x:c>
      <x:c r="C6415" s="14">
        <x:v>46298</x:v>
      </x:c>
      <x:c r="D6415" s="2" t="inlineStr">
        <x:is>
          <x:t>fbdd8936-9735-4cd7-adf7-7ac036f01452</x:t>
        </x:is>
      </x:c>
      <x:c r="E6415" s="15" t="inlineStr">
        <x:is>
          <x:t>Biscuits &amp; Gravy 1g Preroll</x:t>
        </x:is>
      </x:c>
      <x:c r="F6415" s="15" t="inlineStr">
        <x:is>
          <x:t>Phat Panda</x:t>
        </x:is>
      </x:c>
      <x:c r="G6415" s="15" t="inlineStr">
        <x:is>
          <x:t>1g Core Prerolls</x:t>
        </x:is>
      </x:c>
      <x:c r="H6415" s="15" t="inlineStr">
        <x:is>
          <x:t>1c2f0390-3162-4d34-81d4-050f8c27adaa</x:t>
        </x:is>
      </x:c>
      <x:c r="I6415" s="6">
        <x:v>93</x:v>
      </x:c>
      <x:c r="J6415" s="6">
        <x:v>68</x:v>
      </x:c>
      <x:c r="K6415" s="6">
        <x:v>25</x:v>
      </x:c>
      <x:c r="L6415" s="5">
        <x:v>0.7312</x:v>
      </x:c>
      <x:c r="M6415" s="8">
        <x:v>85.04</x:v>
      </x:c>
      <x:c r="N6415" s="2">
        <x:v>3</x:v>
      </x:c>
      <x:c r="O6415" s="13" t="b">
        <x:v>0</x:v>
      </x:c>
      <x:c r="P6415" s="2" t="inlineStr">
        <x:is>
          <x:t>Yes</x:t>
        </x:is>
      </x:c>
      <x:c r="Q6415" s="2" t="inlineStr">
        <x:is>
          <x:t/>
        </x:is>
      </x:c>
      <x:c r="R6415" s="2" t="inlineStr">
        <x:is>
          <x:t>No</x:t>
        </x:is>
      </x:c>
      <x:c r="S6415" s="2" t="inlineStr">
        <x:is>
          <x:t>No</x:t>
        </x:is>
      </x:c>
      <x:c r="T6415" s="2" t="inlineStr">
        <x:is>
          <x:t>2026-10-04 07:00:05</x:t>
        </x:is>
      </x:c>
    </x:row>
    <x:row r="6416" ht="32" customHeight="1">
      <x:c r="A6416" s="2" t="inlineStr">
        <x:is>
          <x:t>27878874-dd4d-4b63-8c4a-5a4884cdc2c8</x:t>
        </x:is>
      </x:c>
      <x:c r="B6416" s="14">
        <x:v>46292</x:v>
      </x:c>
      <x:c r="C6416" s="14">
        <x:v>46298</x:v>
      </x:c>
      <x:c r="D6416" s="2" t="inlineStr">
        <x:is>
          <x:t>6e7a8a27-baad-4859-9130-338d3dc31bb6</x:t>
        </x:is>
      </x:c>
      <x:c r="E6416" s="15" t="inlineStr">
        <x:is>
          <x:t>Candy Gas Bong Buddies</x:t>
        </x:is>
      </x:c>
      <x:c r="F6416" s="15" t="inlineStr">
        <x:is>
          <x:t>Phat Panda</x:t>
        </x:is>
      </x:c>
      <x:c r="G6416" s="15" t="inlineStr">
        <x:is>
          <x:t>Bong Buddies - Core</x:t>
        </x:is>
      </x:c>
      <x:c r="H6416" s="15" t="inlineStr">
        <x:is>
          <x:t>244cedd0-a4d9-4fc9-8bc7-c8244e9dbbcd</x:t>
        </x:is>
      </x:c>
      <x:c r="I6416" s="6">
        <x:v>90</x:v>
      </x:c>
      <x:c r="J6416" s="6">
        <x:v>68</x:v>
      </x:c>
      <x:c r="K6416" s="6">
        <x:v>22</x:v>
      </x:c>
      <x:c r="L6416" s="5">
        <x:v>0.7556</x:v>
      </x:c>
      <x:c r="M6416" s="8">
        <x:v>206.3</x:v>
      </x:c>
      <x:c r="N6416" s="2">
        <x:v>5</x:v>
      </x:c>
      <x:c r="O6416" s="13" t="b">
        <x:v>0</x:v>
      </x:c>
      <x:c r="P6416" s="2" t="inlineStr">
        <x:is>
          <x:t>Yes</x:t>
        </x:is>
      </x:c>
      <x:c r="Q6416" s="2" t="inlineStr">
        <x:is>
          <x:t/>
        </x:is>
      </x:c>
      <x:c r="R6416" s="2" t="inlineStr">
        <x:is>
          <x:t>No</x:t>
        </x:is>
      </x:c>
      <x:c r="S6416" s="2" t="inlineStr">
        <x:is>
          <x:t>No</x:t>
        </x:is>
      </x:c>
      <x:c r="T6416" s="2" t="inlineStr">
        <x:is>
          <x:t>2026-10-04 07:00:05</x:t>
        </x:is>
      </x:c>
    </x:row>
    <x:row r="6417" ht="32" customHeight="1">
      <x:c r="A6417" s="2" t="inlineStr">
        <x:is>
          <x:t>27878874-dd4d-4b63-8c4a-5a4884cdc2c8</x:t>
        </x:is>
      </x:c>
      <x:c r="B6417" s="14">
        <x:v>46292</x:v>
      </x:c>
      <x:c r="C6417" s="14">
        <x:v>46298</x:v>
      </x:c>
      <x:c r="D6417" s="2" t="inlineStr">
        <x:is>
          <x:t>880c13fa-7fd7-411e-871d-1e996522e468</x:t>
        </x:is>
      </x:c>
      <x:c r="E6417" s="15" t="inlineStr">
        <x:is>
          <x:t>Space Queen 2pk 0.5g Prerolls</x:t>
        </x:is>
      </x:c>
      <x:c r="F6417" s="15" t="inlineStr">
        <x:is>
          <x:t>Phat Panda</x:t>
        </x:is>
      </x:c>
      <x:c r="G6417" s="15" t="inlineStr">
        <x:is>
          <x:t>Bangers 2pk 0.5g Prerolls</x:t>
        </x:is>
      </x:c>
      <x:c r="H6417" s="15" t="inlineStr">
        <x:is>
          <x:t>f75695ca-6c1c-499d-ab17-ad7c4892d213</x:t>
        </x:is>
      </x:c>
      <x:c r="I6417" s="6">
        <x:v>85</x:v>
      </x:c>
      <x:c r="J6417" s="6">
        <x:v>68</x:v>
      </x:c>
      <x:c r="K6417" s="6">
        <x:v>17</x:v>
      </x:c>
      <x:c r="L6417" s="5">
        <x:v>0.8</x:v>
      </x:c>
      <x:c r="M6417" s="8">
        <x:v>113.86</x:v>
      </x:c>
      <x:c r="N6417" s="2">
        <x:v>5</x:v>
      </x:c>
      <x:c r="O6417" s="13" t="b">
        <x:v>0</x:v>
      </x:c>
      <x:c r="P6417" s="2" t="inlineStr">
        <x:is>
          <x:t>Yes</x:t>
        </x:is>
      </x:c>
      <x:c r="Q6417" s="2" t="inlineStr">
        <x:is>
          <x:t/>
        </x:is>
      </x:c>
      <x:c r="R6417" s="2" t="inlineStr">
        <x:is>
          <x:t>No</x:t>
        </x:is>
      </x:c>
      <x:c r="S6417" s="2" t="inlineStr">
        <x:is>
          <x:t>No</x:t>
        </x:is>
      </x:c>
      <x:c r="T6417" s="2" t="inlineStr">
        <x:is>
          <x:t>2026-10-04 07:00:05</x:t>
        </x:is>
      </x:c>
    </x:row>
    <x:row r="6418" ht="32" customHeight="1">
      <x:c r="A6418" s="2" t="inlineStr">
        <x:is>
          <x:t>27878874-dd4d-4b63-8c4a-5a4884cdc2c8</x:t>
        </x:is>
      </x:c>
      <x:c r="B6418" s="14">
        <x:v>46292</x:v>
      </x:c>
      <x:c r="C6418" s="14">
        <x:v>46298</x:v>
      </x:c>
      <x:c r="D6418" s="2" t="inlineStr">
        <x:is>
          <x:t>13888ed7-bf18-4cab-ba66-6d03cd5e1535</x:t>
        </x:is>
      </x:c>
      <x:c r="E6418" s="15" t="inlineStr">
        <x:is>
          <x:t>Phat Panda Flower (Frozen Grapes/3.5g)</x:t>
        </x:is>
      </x:c>
      <x:c r="F6418" s="15" t="inlineStr">
        <x:is>
          <x:t>Phat Panda</x:t>
        </x:is>
      </x:c>
      <x:c r="G6418" s="15" t="inlineStr">
        <x:is>
          <x:t>Core Flower</x:t>
        </x:is>
      </x:c>
      <x:c r="H6418" s="15" t="inlineStr">
        <x:is>
          <x:t>a0eac70a-f500-4c1c-be6a-d7ae058c4803</x:t>
        </x:is>
      </x:c>
      <x:c r="I6418" s="6">
        <x:v>155</x:v>
      </x:c>
      <x:c r="J6418" s="6">
        <x:v>67</x:v>
      </x:c>
      <x:c r="K6418" s="6">
        <x:v>88</x:v>
      </x:c>
      <x:c r="L6418" s="5">
        <x:v>0.4323</x:v>
      </x:c>
      <x:c r="M6418" s="8">
        <x:v>468.5</x:v>
      </x:c>
      <x:c r="N6418" s="2">
        <x:v>7</x:v>
      </x:c>
      <x:c r="O6418" s="13" t="b">
        <x:v>0</x:v>
      </x:c>
      <x:c r="P6418" s="2" t="inlineStr">
        <x:is>
          <x:t>Yes</x:t>
        </x:is>
      </x:c>
      <x:c r="Q6418" s="2" t="inlineStr">
        <x:is>
          <x:t/>
        </x:is>
      </x:c>
      <x:c r="R6418" s="2" t="inlineStr">
        <x:is>
          <x:t>No</x:t>
        </x:is>
      </x:c>
      <x:c r="S6418" s="2" t="inlineStr">
        <x:is>
          <x:t>No</x:t>
        </x:is>
      </x:c>
      <x:c r="T6418" s="2" t="inlineStr">
        <x:is>
          <x:t>2026-10-04 07:00:05</x:t>
        </x:is>
      </x:c>
    </x:row>
    <x:row r="6419" ht="32" customHeight="1">
      <x:c r="A6419" s="2" t="inlineStr">
        <x:is>
          <x:t>27878874-dd4d-4b63-8c4a-5a4884cdc2c8</x:t>
        </x:is>
      </x:c>
      <x:c r="B6419" s="14">
        <x:v>46292</x:v>
      </x:c>
      <x:c r="C6419" s="14">
        <x:v>46298</x:v>
      </x:c>
      <x:c r="D6419" s="2" t="inlineStr">
        <x:is>
          <x:t>3a2c4d38-813f-44cd-ad8a-c8987422c3fb</x:t>
        </x:is>
      </x:c>
      <x:c r="E6419" s="15" t="inlineStr">
        <x:is>
          <x:t>CBD 1:1 Green Apple Fruit Drops</x:t>
        </x:is>
      </x:c>
      <x:c r="F6419" s="15" t="inlineStr">
        <x:is>
          <x:t>Hot Sugar</x:t>
        </x:is>
      </x:c>
      <x:c r="G6419" s="15" t="inlineStr">
        <x:is>
          <x:t>Gummy Fruit Drops 1:1 CBD</x:t>
        </x:is>
      </x:c>
      <x:c r="H6419" s="15" t="inlineStr">
        <x:is>
          <x:t>21072ceb-4667-4cc5-8421-19f5efa7a11b</x:t>
        </x:is>
      </x:c>
      <x:c r="I6419" s="6">
        <x:v>10000</x:v>
      </x:c>
      <x:c r="J6419" s="6">
        <x:v>66</x:v>
      </x:c>
      <x:c r="K6419" s="6">
        <x:v>9934</x:v>
      </x:c>
      <x:c r="L6419" s="5">
        <x:v>0.0066</x:v>
      </x:c>
      <x:c r="M6419" s="8">
        <x:v>315.18</x:v>
      </x:c>
      <x:c r="N6419" s="2">
        <x:v>11</x:v>
      </x:c>
      <x:c r="O6419" s="13" t="b">
        <x:v>0</x:v>
      </x:c>
      <x:c r="P6419" s="2" t="inlineStr">
        <x:is>
          <x:t>Yes</x:t>
        </x:is>
      </x:c>
      <x:c r="Q6419" s="2" t="inlineStr">
        <x:is>
          <x:t/>
        </x:is>
      </x:c>
      <x:c r="R6419" s="2" t="inlineStr">
        <x:is>
          <x:t>No</x:t>
        </x:is>
      </x:c>
      <x:c r="S6419" s="2" t="inlineStr">
        <x:is>
          <x:t>No</x:t>
        </x:is>
      </x:c>
      <x:c r="T6419" s="2" t="inlineStr">
        <x:is>
          <x:t>2026-10-04 07:00:05</x:t>
        </x:is>
      </x:c>
    </x:row>
    <x:row r="6420" ht="32" customHeight="1">
      <x:c r="A6420" s="2" t="inlineStr">
        <x:is>
          <x:t>27878874-dd4d-4b63-8c4a-5a4884cdc2c8</x:t>
        </x:is>
      </x:c>
      <x:c r="B6420" s="14">
        <x:v>46292</x:v>
      </x:c>
      <x:c r="C6420" s="14">
        <x:v>46298</x:v>
      </x:c>
      <x:c r="D6420" s="2" t="inlineStr">
        <x:is>
          <x:t>ab652ece-51df-4e85-97f2-e997bd18b9fe</x:t>
        </x:is>
      </x:c>
      <x:c r="E6420" s="15" t="inlineStr">
        <x:is>
          <x:t>Trade Sample - Jack Herer LR 1g Gas Tank - (S)</x:t>
        </x:is>
      </x:c>
      <x:c r="F6420" s="15" t="inlineStr">
        <x:is>
          <x:t>Dabstract</x:t>
        </x:is>
      </x:c>
      <x:c r="G6420" s="15" t="inlineStr">
        <x:is>
          <x:t>Gas Tank - Dabstract</x:t>
        </x:is>
      </x:c>
      <x:c r="H6420" s="15" t="inlineStr">
        <x:is>
          <x:t>6ffcb117-544b-4c39-ba80-36dfd669c751</x:t>
        </x:is>
      </x:c>
      <x:c r="I6420" s="6">
        <x:v>100</x:v>
      </x:c>
      <x:c r="J6420" s="6">
        <x:v>66</x:v>
      </x:c>
      <x:c r="K6420" s="6">
        <x:v>34</x:v>
      </x:c>
      <x:c r="L6420" s="5">
        <x:v>0.66</x:v>
      </x:c>
      <x:c r="M6420" s="8">
        <x:v>0</x:v>
      </x:c>
      <x:c r="N6420" s="2">
        <x:v>16</x:v>
      </x:c>
      <x:c r="O6420" s="13" t="b">
        <x:v>0</x:v>
      </x:c>
      <x:c r="P6420" s="2" t="inlineStr">
        <x:is>
          <x:t>No</x:t>
        </x:is>
      </x:c>
      <x:c r="Q6420" s="2" t="inlineStr">
        <x:is>
          <x:t>trade_samples</x:t>
        </x:is>
      </x:c>
      <x:c r="R6420" s="2" t="inlineStr">
        <x:is>
          <x:t>No</x:t>
        </x:is>
      </x:c>
      <x:c r="S6420" s="2" t="inlineStr">
        <x:is>
          <x:t>No</x:t>
        </x:is>
      </x:c>
      <x:c r="T6420" s="2" t="inlineStr">
        <x:is>
          <x:t>2026-10-04 07:00:05</x:t>
        </x:is>
      </x:c>
    </x:row>
    <x:row r="6421" ht="32" customHeight="1">
      <x:c r="A6421" s="2" t="inlineStr">
        <x:is>
          <x:t>27878874-dd4d-4b63-8c4a-5a4884cdc2c8</x:t>
        </x:is>
      </x:c>
      <x:c r="B6421" s="14">
        <x:v>46292</x:v>
      </x:c>
      <x:c r="C6421" s="14">
        <x:v>46298</x:v>
      </x:c>
      <x:c r="D6421" s="2" t="inlineStr">
        <x:is>
          <x:t>f665efd0-e287-4649-ab61-aabcad33221d</x:t>
        </x:is>
      </x:c>
      <x:c r="E6421" s="15" t="inlineStr">
        <x:is>
          <x:t>Gorilla Wife Bong Buddies</x:t>
        </x:is>
      </x:c>
      <x:c r="F6421" s="15" t="inlineStr">
        <x:is>
          <x:t>Phat Panda</x:t>
        </x:is>
      </x:c>
      <x:c r="G6421" s="15" t="inlineStr">
        <x:is>
          <x:t>Bong Buddies - Core</x:t>
        </x:is>
      </x:c>
      <x:c r="H6421" s="15" t="inlineStr">
        <x:is>
          <x:t>1ee38a5f-1d36-4ca6-befc-4603d36a2f5c</x:t>
        </x:is>
      </x:c>
      <x:c r="I6421" s="6">
        <x:v>75</x:v>
      </x:c>
      <x:c r="J6421" s="6">
        <x:v>66</x:v>
      </x:c>
      <x:c r="K6421" s="6">
        <x:v>9</x:v>
      </x:c>
      <x:c r="L6421" s="5">
        <x:v>0.88</x:v>
      </x:c>
      <x:c r="M6421" s="8">
        <x:v>209.65</x:v>
      </x:c>
      <x:c r="N6421" s="2">
        <x:v>6</x:v>
      </x:c>
      <x:c r="O6421" s="13" t="b">
        <x:v>0</x:v>
      </x:c>
      <x:c r="P6421" s="2" t="inlineStr">
        <x:is>
          <x:t>Yes</x:t>
        </x:is>
      </x:c>
      <x:c r="Q6421" s="2" t="inlineStr">
        <x:is>
          <x:t/>
        </x:is>
      </x:c>
      <x:c r="R6421" s="2" t="inlineStr">
        <x:is>
          <x:t>No</x:t>
        </x:is>
      </x:c>
      <x:c r="S6421" s="2" t="inlineStr">
        <x:is>
          <x:t>No</x:t>
        </x:is>
      </x:c>
      <x:c r="T6421" s="2" t="inlineStr">
        <x:is>
          <x:t>2026-10-04 07:00:05</x:t>
        </x:is>
      </x:c>
    </x:row>
    <x:row r="6422" ht="32" customHeight="1">
      <x:c r="A6422" s="2" t="inlineStr">
        <x:is>
          <x:t>27878874-dd4d-4b63-8c4a-5a4884cdc2c8</x:t>
        </x:is>
      </x:c>
      <x:c r="B6422" s="14">
        <x:v>46292</x:v>
      </x:c>
      <x:c r="C6422" s="14">
        <x:v>46298</x:v>
      </x:c>
      <x:c r="D6422" s="2" t="inlineStr">
        <x:is>
          <x:t>39c2a438-ef65-4fbd-a7ad-3843698732f8</x:t>
        </x:is>
      </x:c>
      <x:c r="E6422" s="15" t="inlineStr">
        <x:is>
          <x:t>Doughp LR 1g Gas Tank - (I)</x:t>
        </x:is>
      </x:c>
      <x:c r="F6422" s="15" t="inlineStr">
        <x:is>
          <x:t>Dabstract</x:t>
        </x:is>
      </x:c>
      <x:c r="G6422" s="15" t="inlineStr">
        <x:is>
          <x:t>Gas Tank - Dabstract</x:t>
        </x:is>
      </x:c>
      <x:c r="H6422" s="15" t="inlineStr">
        <x:is>
          <x:t>08f8f3c0-b824-435f-9279-6ba4952fd27e</x:t>
        </x:is>
      </x:c>
      <x:c r="I6422" s="6">
        <x:v>795</x:v>
      </x:c>
      <x:c r="J6422" s="6">
        <x:v>65</x:v>
      </x:c>
      <x:c r="K6422" s="6">
        <x:v>730</x:v>
      </x:c>
      <x:c r="L6422" s="5">
        <x:v>0.0818</x:v>
      </x:c>
      <x:c r="M6422" s="8">
        <x:v>758.55</x:v>
      </x:c>
      <x:c r="N6422" s="2">
        <x:v>8</x:v>
      </x:c>
      <x:c r="O6422" s="13" t="b">
        <x:v>0</x:v>
      </x:c>
      <x:c r="P6422" s="2" t="inlineStr">
        <x:is>
          <x:t>Yes</x:t>
        </x:is>
      </x:c>
      <x:c r="Q6422" s="2" t="inlineStr">
        <x:is>
          <x:t/>
        </x:is>
      </x:c>
      <x:c r="R6422" s="2" t="inlineStr">
        <x:is>
          <x:t>No</x:t>
        </x:is>
      </x:c>
      <x:c r="S6422" s="2" t="inlineStr">
        <x:is>
          <x:t>No</x:t>
        </x:is>
      </x:c>
      <x:c r="T6422" s="2" t="inlineStr">
        <x:is>
          <x:t>2026-10-04 07:00:05</x:t>
        </x:is>
      </x:c>
    </x:row>
    <x:row r="6423" ht="32" customHeight="1">
      <x:c r="A6423" s="2" t="inlineStr">
        <x:is>
          <x:t>27878874-dd4d-4b63-8c4a-5a4884cdc2c8</x:t>
        </x:is>
      </x:c>
      <x:c r="B6423" s="14">
        <x:v>46292</x:v>
      </x:c>
      <x:c r="C6423" s="14">
        <x:v>46298</x:v>
      </x:c>
      <x:c r="D6423" s="2" t="inlineStr">
        <x:is>
          <x:t>0bc6e04e-43f1-4cc3-8076-965e5f88f708</x:t>
        </x:is>
      </x:c>
      <x:c r="E6423" s="15" t="inlineStr">
        <x:is>
          <x:t>DBG (S) Du Ma OG &amp; Swiss DOH 2pk 1g</x:t>
        </x:is>
      </x:c>
      <x:c r="F6423" s="15" t="inlineStr">
        <x:is>
          <x:t>PICC</x:t>
        </x:is>
      </x:c>
      <x:c r="G6423" s="15" t="inlineStr">
        <x:is>
          <x:t>PICC Diamondback Gorilla 2pk 1g</x:t>
        </x:is>
      </x:c>
      <x:c r="H6423" s="15" t="inlineStr">
        <x:is>
          <x:t>c8e6a0c2-3a15-4afa-a635-a39dcded0e95</x:t>
        </x:is>
      </x:c>
      <x:c r="I6423" s="6">
        <x:v>667</x:v>
      </x:c>
      <x:c r="J6423" s="6">
        <x:v>65</x:v>
      </x:c>
      <x:c r="K6423" s="6">
        <x:v>602</x:v>
      </x:c>
      <x:c r="L6423" s="5">
        <x:v>0.0975</x:v>
      </x:c>
      <x:c r="M6423" s="8">
        <x:v>292.5</x:v>
      </x:c>
      <x:c r="N6423" s="2">
        <x:v>5</x:v>
      </x:c>
      <x:c r="O6423" s="13" t="b">
        <x:v>0</x:v>
      </x:c>
      <x:c r="P6423" s="2" t="inlineStr">
        <x:is>
          <x:t>Yes</x:t>
        </x:is>
      </x:c>
      <x:c r="Q6423" s="2" t="inlineStr">
        <x:is>
          <x:t/>
        </x:is>
      </x:c>
      <x:c r="R6423" s="2" t="inlineStr">
        <x:is>
          <x:t>No</x:t>
        </x:is>
      </x:c>
      <x:c r="S6423" s="2" t="inlineStr">
        <x:is>
          <x:t>No</x:t>
        </x:is>
      </x:c>
      <x:c r="T6423" s="2" t="inlineStr">
        <x:is>
          <x:t>2026-10-04 07:00:05</x:t>
        </x:is>
      </x:c>
    </x:row>
    <x:row r="6424" ht="32" customHeight="1">
      <x:c r="A6424" s="2" t="inlineStr">
        <x:is>
          <x:t>27878874-dd4d-4b63-8c4a-5a4884cdc2c8</x:t>
        </x:is>
      </x:c>
      <x:c r="B6424" s="14">
        <x:v>46292</x:v>
      </x:c>
      <x:c r="C6424" s="14">
        <x:v>46298</x:v>
      </x:c>
      <x:c r="D6424" s="2" t="inlineStr">
        <x:is>
          <x:t>6420dcfd-1195-4390-ae45-693f525c966d</x:t>
        </x:is>
      </x:c>
      <x:c r="E6424" s="15" t="inlineStr">
        <x:is>
          <x:t>Platinum Flower (Mac Zorris - Platinum Line/3.5g)</x:t>
        </x:is>
      </x:c>
      <x:c r="F6424" s="15" t="inlineStr">
        <x:is>
          <x:t>Phat Panda</x:t>
        </x:is>
      </x:c>
      <x:c r="G6424" s="15" t="inlineStr">
        <x:is>
          <x:t>Platinum Flower</x:t>
        </x:is>
      </x:c>
      <x:c r="H6424" s="15" t="inlineStr">
        <x:is>
          <x:t>5f0da250-54f8-41e1-a6bf-923b083e00fb</x:t>
        </x:is>
      </x:c>
      <x:c r="I6424" s="6">
        <x:v>385</x:v>
      </x:c>
      <x:c r="J6424" s="6">
        <x:v>65</x:v>
      </x:c>
      <x:c r="K6424" s="6">
        <x:v>320</x:v>
      </x:c>
      <x:c r="L6424" s="5">
        <x:v>0.1688</x:v>
      </x:c>
      <x:c r="M6424" s="8">
        <x:v>325</x:v>
      </x:c>
      <x:c r="N6424" s="2">
        <x:v>7</x:v>
      </x:c>
      <x:c r="O6424" s="13" t="b">
        <x:v>0</x:v>
      </x:c>
      <x:c r="P6424" s="2" t="inlineStr">
        <x:is>
          <x:t>Yes</x:t>
        </x:is>
      </x:c>
      <x:c r="Q6424" s="2" t="inlineStr">
        <x:is>
          <x:t/>
        </x:is>
      </x:c>
      <x:c r="R6424" s="2" t="inlineStr">
        <x:is>
          <x:t>No</x:t>
        </x:is>
      </x:c>
      <x:c r="S6424" s="2" t="inlineStr">
        <x:is>
          <x:t>No</x:t>
        </x:is>
      </x:c>
      <x:c r="T6424" s="2" t="inlineStr">
        <x:is>
          <x:t>2026-10-04 07:00:05</x:t>
        </x:is>
      </x:c>
    </x:row>
    <x:row r="6425" ht="32" customHeight="1">
      <x:c r="A6425" s="2" t="inlineStr">
        <x:is>
          <x:t>27878874-dd4d-4b63-8c4a-5a4884cdc2c8</x:t>
        </x:is>
      </x:c>
      <x:c r="B6425" s="14">
        <x:v>46292</x:v>
      </x:c>
      <x:c r="C6425" s="14">
        <x:v>46298</x:v>
      </x:c>
      <x:c r="D6425" s="2" t="inlineStr">
        <x:is>
          <x:t>9b775279-2d63-48c9-902b-cd69101163cf</x:t>
        </x:is>
      </x:c>
      <x:c r="E6425" s="15" t="inlineStr">
        <x:is>
          <x:t>Space Ape 2pk 0.5g Prerolls</x:t>
        </x:is>
      </x:c>
      <x:c r="F6425" s="15" t="inlineStr">
        <x:is>
          <x:t>Phat Panda</x:t>
        </x:is>
      </x:c>
      <x:c r="G6425" s="15" t="inlineStr">
        <x:is>
          <x:t>Bangers 2pk 0.5g Prerolls</x:t>
        </x:is>
      </x:c>
      <x:c r="H6425" s="15" t="inlineStr">
        <x:is>
          <x:t>236b37ea-16cc-472d-9af8-3bfd71c2f9a7</x:t>
        </x:is>
      </x:c>
      <x:c r="I6425" s="6">
        <x:v>385</x:v>
      </x:c>
      <x:c r="J6425" s="6">
        <x:v>65</x:v>
      </x:c>
      <x:c r="K6425" s="6">
        <x:v>320</x:v>
      </x:c>
      <x:c r="L6425" s="5">
        <x:v>0.1688</x:v>
      </x:c>
      <x:c r="M6425" s="8">
        <x:v>109.85</x:v>
      </x:c>
      <x:c r="N6425" s="2">
        <x:v>5</x:v>
      </x:c>
      <x:c r="O6425" s="13" t="b">
        <x:v>0</x:v>
      </x:c>
      <x:c r="P6425" s="2" t="inlineStr">
        <x:is>
          <x:t>Yes</x:t>
        </x:is>
      </x:c>
      <x:c r="Q6425" s="2" t="inlineStr">
        <x:is>
          <x:t/>
        </x:is>
      </x:c>
      <x:c r="R6425" s="2" t="inlineStr">
        <x:is>
          <x:t>No</x:t>
        </x:is>
      </x:c>
      <x:c r="S6425" s="2" t="inlineStr">
        <x:is>
          <x:t>No</x:t>
        </x:is>
      </x:c>
      <x:c r="T6425" s="2" t="inlineStr">
        <x:is>
          <x:t>2026-10-04 07:00:05</x:t>
        </x:is>
      </x:c>
    </x:row>
    <x:row r="6426" ht="32" customHeight="1">
      <x:c r="A6426" s="2" t="inlineStr">
        <x:is>
          <x:t>27878874-dd4d-4b63-8c4a-5a4884cdc2c8</x:t>
        </x:is>
      </x:c>
      <x:c r="B6426" s="14">
        <x:v>46292</x:v>
      </x:c>
      <x:c r="C6426" s="14">
        <x:v>46298</x:v>
      </x:c>
      <x:c r="D6426" s="2" t="inlineStr">
        <x:is>
          <x:t>ad56b12b-1317-4a4a-ac24-c4d1d49701ba</x:t>
        </x:is>
      </x:c>
      <x:c r="E6426" s="15" t="inlineStr">
        <x:is>
          <x:t>FF (H) Orange Creamsicle - Beyond Blue &amp; Flavored Xtract DOH 1g</x:t>
        </x:is>
      </x:c>
      <x:c r="F6426" s="15" t="inlineStr">
        <x:is>
          <x:t>PICC</x:t>
        </x:is>
      </x:c>
      <x:c r="G6426" s="15" t="inlineStr">
        <x:is>
          <x:t>PICC FuFu 1g</x:t>
        </x:is>
      </x:c>
      <x:c r="H6426" s="15" t="inlineStr">
        <x:is>
          <x:t>cd0c735c-d739-48db-a3e0-9f7bbf16c182</x:t>
        </x:is>
      </x:c>
      <x:c r="I6426" s="6">
        <x:v>265</x:v>
      </x:c>
      <x:c r="J6426" s="6">
        <x:v>65</x:v>
      </x:c>
      <x:c r="K6426" s="6">
        <x:v>200</x:v>
      </x:c>
      <x:c r="L6426" s="5">
        <x:v>0.2453</x:v>
      </x:c>
      <x:c r="M6426" s="8">
        <x:v>213.85</x:v>
      </x:c>
      <x:c r="N6426" s="2">
        <x:v>4</x:v>
      </x:c>
      <x:c r="O6426" s="13" t="b">
        <x:v>0</x:v>
      </x:c>
      <x:c r="P6426" s="2" t="inlineStr">
        <x:is>
          <x:t>Yes</x:t>
        </x:is>
      </x:c>
      <x:c r="Q6426" s="2" t="inlineStr">
        <x:is>
          <x:t/>
        </x:is>
      </x:c>
      <x:c r="R6426" s="2" t="inlineStr">
        <x:is>
          <x:t>No</x:t>
        </x:is>
      </x:c>
      <x:c r="S6426" s="2" t="inlineStr">
        <x:is>
          <x:t>No</x:t>
        </x:is>
      </x:c>
      <x:c r="T6426" s="2" t="inlineStr">
        <x:is>
          <x:t>2026-10-04 07:00:05</x:t>
        </x:is>
      </x:c>
    </x:row>
    <x:row r="6427" ht="32" customHeight="1">
      <x:c r="A6427" s="2" t="inlineStr">
        <x:is>
          <x:t>27878874-dd4d-4b63-8c4a-5a4884cdc2c8</x:t>
        </x:is>
      </x:c>
      <x:c r="B6427" s="14">
        <x:v>46292</x:v>
      </x:c>
      <x:c r="C6427" s="14">
        <x:v>46298</x:v>
      </x:c>
      <x:c r="D6427" s="2" t="inlineStr">
        <x:is>
          <x:t>3ab7c63d-defc-48f1-b6fd-7d926206efe3</x:t>
        </x:is>
      </x:c>
      <x:c r="E6427" s="15" t="inlineStr">
        <x:is>
          <x:t>Trade Sample - Sativa - Raspberry Lemonade - Gas Tank</x:t>
        </x:is>
      </x:c>
      <x:c r="F6427" s="15" t="inlineStr">
        <x:is>
          <x:t>Panda Concentrates</x:t>
        </x:is>
      </x:c>
      <x:c r="G6427" s="15" t="inlineStr">
        <x:is>
          <x:t>Gas Tank - Panda Pen</x:t>
        </x:is>
      </x:c>
      <x:c r="H6427" s="15" t="inlineStr">
        <x:is>
          <x:t>527e0e3e-c30b-4a12-b4ef-7b9ea31a76dc</x:t>
        </x:is>
      </x:c>
      <x:c r="I6427" s="6">
        <x:v>200</x:v>
      </x:c>
      <x:c r="J6427" s="6">
        <x:v>65</x:v>
      </x:c>
      <x:c r="K6427" s="6">
        <x:v>135</x:v>
      </x:c>
      <x:c r="L6427" s="5">
        <x:v>0.325</x:v>
      </x:c>
      <x:c r="M6427" s="8">
        <x:v>0</x:v>
      </x:c>
      <x:c r="N6427" s="2">
        <x:v>14</x:v>
      </x:c>
      <x:c r="O6427" s="13" t="b">
        <x:v>0</x:v>
      </x:c>
      <x:c r="P6427" s="2" t="inlineStr">
        <x:is>
          <x:t>No</x:t>
        </x:is>
      </x:c>
      <x:c r="Q6427" s="2" t="inlineStr">
        <x:is>
          <x:t>trade_samples</x:t>
        </x:is>
      </x:c>
      <x:c r="R6427" s="2" t="inlineStr">
        <x:is>
          <x:t>No</x:t>
        </x:is>
      </x:c>
      <x:c r="S6427" s="2" t="inlineStr">
        <x:is>
          <x:t>No</x:t>
        </x:is>
      </x:c>
      <x:c r="T6427" s="2" t="inlineStr">
        <x:is>
          <x:t>2026-10-04 07:00:05</x:t>
        </x:is>
      </x:c>
    </x:row>
    <x:row r="6428" ht="32" customHeight="1">
      <x:c r="A6428" s="2" t="inlineStr">
        <x:is>
          <x:t>27878874-dd4d-4b63-8c4a-5a4884cdc2c8</x:t>
        </x:is>
      </x:c>
      <x:c r="B6428" s="14">
        <x:v>46292</x:v>
      </x:c>
      <x:c r="C6428" s="14">
        <x:v>46298</x:v>
      </x:c>
      <x:c r="D6428" s="2" t="inlineStr">
        <x:is>
          <x:t>b05cb4ba-f011-47af-829e-0ae2919dc2b4</x:t>
        </x:is>
      </x:c>
      <x:c r="E6428" s="15" t="inlineStr">
        <x:is>
          <x:t>LG (S) Super Lemon Haze DOH 5pk 2.5g</x:t>
        </x:is>
      </x:c>
      <x:c r="F6428" s="15" t="inlineStr">
        <x:is>
          <x:t>PICC</x:t>
        </x:is>
      </x:c>
      <x:c r="G6428" s="15" t="inlineStr">
        <x:is>
          <x:t>PICC Laff Gas 5pk 2.5g</x:t>
        </x:is>
      </x:c>
      <x:c r="H6428" s="15" t="inlineStr">
        <x:is>
          <x:t>1cb03bdf-046b-426b-a715-75fe035bfa2f</x:t>
        </x:is>
      </x:c>
      <x:c r="I6428" s="6">
        <x:v>191</x:v>
      </x:c>
      <x:c r="J6428" s="6">
        <x:v>65</x:v>
      </x:c>
      <x:c r="K6428" s="6">
        <x:v>126</x:v>
      </x:c>
      <x:c r="L6428" s="5">
        <x:v>0.3403</x:v>
      </x:c>
      <x:c r="M6428" s="8">
        <x:v>479.1</x:v>
      </x:c>
      <x:c r="N6428" s="2">
        <x:v>7</x:v>
      </x:c>
      <x:c r="O6428" s="13" t="b">
        <x:v>0</x:v>
      </x:c>
      <x:c r="P6428" s="2" t="inlineStr">
        <x:is>
          <x:t>Yes</x:t>
        </x:is>
      </x:c>
      <x:c r="Q6428" s="2" t="inlineStr">
        <x:is>
          <x:t/>
        </x:is>
      </x:c>
      <x:c r="R6428" s="2" t="inlineStr">
        <x:is>
          <x:t>No</x:t>
        </x:is>
      </x:c>
      <x:c r="S6428" s="2" t="inlineStr">
        <x:is>
          <x:t>No</x:t>
        </x:is>
      </x:c>
      <x:c r="T6428" s="2" t="inlineStr">
        <x:is>
          <x:t>2026-10-04 07:00:05</x:t>
        </x:is>
      </x:c>
    </x:row>
    <x:row r="6429" ht="32" customHeight="1">
      <x:c r="A6429" s="2" t="inlineStr">
        <x:is>
          <x:t>27878874-dd4d-4b63-8c4a-5a4884cdc2c8</x:t>
        </x:is>
      </x:c>
      <x:c r="B6429" s="14">
        <x:v>46292</x:v>
      </x:c>
      <x:c r="C6429" s="14">
        <x:v>46298</x:v>
      </x:c>
      <x:c r="D6429" s="2" t="inlineStr">
        <x:is>
          <x:t>b67b1d4e-f06f-438e-b0e6-fb60546650bc</x:t>
        </x:is>
      </x:c>
      <x:c r="E6429" s="15" t="inlineStr">
        <x:is>
          <x:t>LG (H) Alien Cookies DOH 5pk 2.5g</x:t>
        </x:is>
      </x:c>
      <x:c r="F6429" s="15" t="inlineStr">
        <x:is>
          <x:t>PICC</x:t>
        </x:is>
      </x:c>
      <x:c r="G6429" s="15" t="inlineStr">
        <x:is>
          <x:t>PICC Laff Gas 5pk 2.5g</x:t>
        </x:is>
      </x:c>
      <x:c r="H6429" s="15" t="inlineStr">
        <x:is>
          <x:t>f07f1a25-880d-48eb-a471-088d176b15bf</x:t>
        </x:is>
      </x:c>
      <x:c r="I6429" s="6">
        <x:v>111</x:v>
      </x:c>
      <x:c r="J6429" s="6">
        <x:v>65</x:v>
      </x:c>
      <x:c r="K6429" s="6">
        <x:v>46</x:v>
      </x:c>
      <x:c r="L6429" s="5">
        <x:v>0.5856</x:v>
      </x:c>
      <x:c r="M6429" s="8">
        <x:v>479.1</x:v>
      </x:c>
      <x:c r="N6429" s="2">
        <x:v>7</x:v>
      </x:c>
      <x:c r="O6429" s="13" t="b">
        <x:v>0</x:v>
      </x:c>
      <x:c r="P6429" s="2" t="inlineStr">
        <x:is>
          <x:t>Yes</x:t>
        </x:is>
      </x:c>
      <x:c r="Q6429" s="2" t="inlineStr">
        <x:is>
          <x:t/>
        </x:is>
      </x:c>
      <x:c r="R6429" s="2" t="inlineStr">
        <x:is>
          <x:t>No</x:t>
        </x:is>
      </x:c>
      <x:c r="S6429" s="2" t="inlineStr">
        <x:is>
          <x:t>No</x:t>
        </x:is>
      </x:c>
      <x:c r="T6429" s="2" t="inlineStr">
        <x:is>
          <x:t>2026-10-04 07:00:05</x:t>
        </x:is>
      </x:c>
    </x:row>
    <x:row r="6430" ht="32" customHeight="1">
      <x:c r="A6430" s="2" t="inlineStr">
        <x:is>
          <x:t>27878874-dd4d-4b63-8c4a-5a4884cdc2c8</x:t>
        </x:is>
      </x:c>
      <x:c r="B6430" s="14">
        <x:v>46292</x:v>
      </x:c>
      <x:c r="C6430" s="14">
        <x:v>46298</x:v>
      </x:c>
      <x:c r="D6430" s="2" t="inlineStr">
        <x:is>
          <x:t>b26dbcf2-04a2-4dff-a95f-d05b8fb31dd2</x:t>
        </x:is>
      </x:c>
      <x:c r="E6430" s="15" t="inlineStr">
        <x:is>
          <x:t>Kauai Snickle Fritz Icing</x:t>
        </x:is>
      </x:c>
      <x:c r="F6430" s="15" t="inlineStr">
        <x:is>
          <x:t>Snickle Fritz</x:t>
        </x:is>
      </x:c>
      <x:c r="G6430" s="15" t="inlineStr">
        <x:is>
          <x:t>Snickle Fritz Icing</x:t>
        </x:is>
      </x:c>
      <x:c r="H6430" s="15" t="inlineStr">
        <x:is>
          <x:t>def0eb59-8f21-46e9-8598-d72beb44752f</x:t>
        </x:is>
      </x:c>
      <x:c r="I6430" s="6">
        <x:v>65</x:v>
      </x:c>
      <x:c r="J6430" s="6">
        <x:v>65</x:v>
      </x:c>
      <x:c r="K6430" s="6">
        <x:v>0</x:v>
      </x:c>
      <x:c r="L6430" s="5">
        <x:v>1</x:v>
      </x:c>
      <x:c r="M6430" s="8">
        <x:v>151.45</x:v>
      </x:c>
      <x:c r="N6430" s="2">
        <x:v>2</x:v>
      </x:c>
      <x:c r="O6430" s="13" t="b">
        <x:v>0</x:v>
      </x:c>
      <x:c r="P6430" s="2" t="inlineStr">
        <x:is>
          <x:t>Yes</x:t>
        </x:is>
      </x:c>
      <x:c r="Q6430" s="2" t="inlineStr">
        <x:is>
          <x:t/>
        </x:is>
      </x:c>
      <x:c r="R6430" s="2" t="inlineStr">
        <x:is>
          <x:t>Yes</x:t>
        </x:is>
      </x:c>
      <x:c r="S6430" s="2" t="inlineStr">
        <x:is>
          <x:t>Yes</x:t>
        </x:is>
      </x:c>
      <x:c r="T6430" s="2" t="inlineStr">
        <x:is>
          <x:t>2026-10-04 07:00:05</x:t>
        </x:is>
      </x:c>
    </x:row>
    <x:row r="6431" ht="32" customHeight="1">
      <x:c r="A6431" s="2" t="inlineStr">
        <x:is>
          <x:t>27878874-dd4d-4b63-8c4a-5a4884cdc2c8</x:t>
        </x:is>
      </x:c>
      <x:c r="B6431" s="14">
        <x:v>46292</x:v>
      </x:c>
      <x:c r="C6431" s="14">
        <x:v>46298</x:v>
      </x:c>
      <x:c r="D6431" s="2" t="inlineStr">
        <x:is>
          <x:t>87a97673-dbae-44a0-a81a-55f4dc318c83</x:t>
        </x:is>
      </x:c>
      <x:c r="E6431" s="15" t="inlineStr">
        <x:is>
          <x:t>SH (S) Zilla Haze &amp; Sour Skunk DOH 1g</x:t>
        </x:is>
      </x:c>
      <x:c r="F6431" s="15" t="inlineStr">
        <x:is>
          <x:t>PICC</x:t>
        </x:is>
      </x:c>
      <x:c r="G6431" s="15" t="inlineStr">
        <x:is>
          <x:t>PICC Sushi Hash 1g</x:t>
        </x:is>
      </x:c>
      <x:c r="H6431" s="15" t="inlineStr">
        <x:is>
          <x:t>2a474733-2de7-4a65-aae6-a9cb333af190</x:t>
        </x:is>
      </x:c>
      <x:c r="I6431" s="6">
        <x:v>240</x:v>
      </x:c>
      <x:c r="J6431" s="6">
        <x:v>64</x:v>
      </x:c>
      <x:c r="K6431" s="6">
        <x:v>176</x:v>
      </x:c>
      <x:c r="L6431" s="5">
        <x:v>0.2667</x:v>
      </x:c>
      <x:c r="M6431" s="8">
        <x:v>478.5</x:v>
      </x:c>
      <x:c r="N6431" s="2">
        <x:v>9</x:v>
      </x:c>
      <x:c r="O6431" s="13" t="b">
        <x:v>0</x:v>
      </x:c>
      <x:c r="P6431" s="2" t="inlineStr">
        <x:is>
          <x:t>Yes</x:t>
        </x:is>
      </x:c>
      <x:c r="Q6431" s="2" t="inlineStr">
        <x:is>
          <x:t/>
        </x:is>
      </x:c>
      <x:c r="R6431" s="2" t="inlineStr">
        <x:is>
          <x:t>No</x:t>
        </x:is>
      </x:c>
      <x:c r="S6431" s="2" t="inlineStr">
        <x:is>
          <x:t>No</x:t>
        </x:is>
      </x:c>
      <x:c r="T6431" s="2" t="inlineStr">
        <x:is>
          <x:t>2026-10-04 07:00:05</x:t>
        </x:is>
      </x:c>
    </x:row>
    <x:row r="6432" ht="32" customHeight="1">
      <x:c r="A6432" s="2" t="inlineStr">
        <x:is>
          <x:t>27878874-dd4d-4b63-8c4a-5a4884cdc2c8</x:t>
        </x:is>
      </x:c>
      <x:c r="B6432" s="14">
        <x:v>46292</x:v>
      </x:c>
      <x:c r="C6432" s="14">
        <x:v>46298</x:v>
      </x:c>
      <x:c r="D6432" s="2" t="inlineStr">
        <x:is>
          <x:t>834fdb0b-77a1-40c5-b112-902c2c7c2aa0</x:t>
        </x:is>
      </x:c>
      <x:c r="E6432" s="15" t="inlineStr">
        <x:is>
          <x:t>Phat Panda Flower (Formula 1/3.5g)</x:t>
        </x:is>
      </x:c>
      <x:c r="F6432" s="15" t="inlineStr">
        <x:is>
          <x:t>Phat Panda</x:t>
        </x:is>
      </x:c>
      <x:c r="G6432" s="15" t="inlineStr">
        <x:is>
          <x:t>Core Flower</x:t>
        </x:is>
      </x:c>
      <x:c r="H6432" s="15" t="inlineStr">
        <x:is>
          <x:t>0bd24822-4fba-4d73-957a-c1c75bd2aecd</x:t>
        </x:is>
      </x:c>
      <x:c r="I6432" s="6">
        <x:v>126</x:v>
      </x:c>
      <x:c r="J6432" s="6">
        <x:v>64</x:v>
      </x:c>
      <x:c r="K6432" s="6">
        <x:v>62</x:v>
      </x:c>
      <x:c r="L6432" s="5">
        <x:v>0.5079</x:v>
      </x:c>
      <x:c r="M6432" s="8">
        <x:v>422.4</x:v>
      </x:c>
      <x:c r="N6432" s="2">
        <x:v>1</x:v>
      </x:c>
      <x:c r="O6432" s="13" t="b">
        <x:v>0</x:v>
      </x:c>
      <x:c r="P6432" s="2" t="inlineStr">
        <x:is>
          <x:t>Yes</x:t>
        </x:is>
      </x:c>
      <x:c r="Q6432" s="2" t="inlineStr">
        <x:is>
          <x:t/>
        </x:is>
      </x:c>
      <x:c r="R6432" s="2" t="inlineStr">
        <x:is>
          <x:t>No</x:t>
        </x:is>
      </x:c>
      <x:c r="S6432" s="2" t="inlineStr">
        <x:is>
          <x:t>No</x:t>
        </x:is>
      </x:c>
      <x:c r="T6432" s="2" t="inlineStr">
        <x:is>
          <x:t>2026-10-04 07:00:05</x:t>
        </x:is>
      </x:c>
    </x:row>
    <x:row r="6433" ht="32" customHeight="1">
      <x:c r="A6433" s="2" t="inlineStr">
        <x:is>
          <x:t>27878874-dd4d-4b63-8c4a-5a4884cdc2c8</x:t>
        </x:is>
      </x:c>
      <x:c r="B6433" s="14">
        <x:v>46292</x:v>
      </x:c>
      <x:c r="C6433" s="14">
        <x:v>46298</x:v>
      </x:c>
      <x:c r="D6433" s="2" t="inlineStr">
        <x:is>
          <x:t>16ea43b9-71fc-4d0f-8a27-2f2842cd72d2</x:t>
        </x:is>
      </x:c>
      <x:c r="E6433" s="15" t="inlineStr">
        <x:is>
          <x:t>Smash Burger 28g Preroll Pack</x:t>
        </x:is>
      </x:c>
      <x:c r="F6433" s="15" t="inlineStr">
        <x:is>
          <x:t>Phat Panda</x:t>
        </x:is>
      </x:c>
      <x:c r="G6433" s="15" t="inlineStr">
        <x:is>
          <x:t>28g Preroll Pack</x:t>
        </x:is>
      </x:c>
      <x:c r="H6433" s="15" t="inlineStr">
        <x:is>
          <x:t>6ef22855-af9d-4571-9dbd-e8b654291cc4</x:t>
        </x:is>
      </x:c>
      <x:c r="I6433" s="6">
        <x:v>89</x:v>
      </x:c>
      <x:c r="J6433" s="6">
        <x:v>64</x:v>
      </x:c>
      <x:c r="K6433" s="6">
        <x:v>25</x:v>
      </x:c>
      <x:c r="L6433" s="5">
        <x:v>0.7191</x:v>
      </x:c>
      <x:c r="M6433" s="8">
        <x:v>1944.95</x:v>
      </x:c>
      <x:c r="N6433" s="2">
        <x:v>17</x:v>
      </x:c>
      <x:c r="O6433" s="13" t="b">
        <x:v>0</x:v>
      </x:c>
      <x:c r="P6433" s="2" t="inlineStr">
        <x:is>
          <x:t>Yes</x:t>
        </x:is>
      </x:c>
      <x:c r="Q6433" s="2" t="inlineStr">
        <x:is>
          <x:t/>
        </x:is>
      </x:c>
      <x:c r="R6433" s="2" t="inlineStr">
        <x:is>
          <x:t>No</x:t>
        </x:is>
      </x:c>
      <x:c r="S6433" s="2" t="inlineStr">
        <x:is>
          <x:t>No</x:t>
        </x:is>
      </x:c>
      <x:c r="T6433" s="2" t="inlineStr">
        <x:is>
          <x:t>2026-10-04 07:00:05</x:t>
        </x:is>
      </x:c>
    </x:row>
    <x:row r="6434" ht="32" customHeight="1">
      <x:c r="A6434" s="2" t="inlineStr">
        <x:is>
          <x:t>27878874-dd4d-4b63-8c4a-5a4884cdc2c8</x:t>
        </x:is>
      </x:c>
      <x:c r="B6434" s="14">
        <x:v>46292</x:v>
      </x:c>
      <x:c r="C6434" s="14">
        <x:v>46298</x:v>
      </x:c>
      <x:c r="D6434" s="2" t="inlineStr">
        <x:is>
          <x:t>fb13b234-6081-470f-9195-7d600a227516</x:t>
        </x:is>
      </x:c>
      <x:c r="E6434" s="15" t="inlineStr">
        <x:is>
          <x:t>Dirty Martini - Bangers 10pk</x:t>
        </x:is>
      </x:c>
      <x:c r="F6434" s="15" t="inlineStr">
        <x:is>
          <x:t>Phat Panda</x:t>
        </x:is>
      </x:c>
      <x:c r="G6434" s="15" t="inlineStr">
        <x:is>
          <x:t>Bangers 10pk 0.5g Prerolls</x:t>
        </x:is>
      </x:c>
      <x:c r="H6434" s="15" t="inlineStr">
        <x:is>
          <x:t>ffb4bc0b-12af-4c14-b2e3-ead4ca5855b8</x:t>
        </x:is>
      </x:c>
      <x:c r="I6434" s="6">
        <x:v>83</x:v>
      </x:c>
      <x:c r="J6434" s="6">
        <x:v>64</x:v>
      </x:c>
      <x:c r="K6434" s="6">
        <x:v>19</x:v>
      </x:c>
      <x:c r="L6434" s="5">
        <x:v>0.7711</x:v>
      </x:c>
      <x:c r="M6434" s="8">
        <x:v>417.4</x:v>
      </x:c>
      <x:c r="N6434" s="2">
        <x:v>5</x:v>
      </x:c>
      <x:c r="O6434" s="13" t="b">
        <x:v>0</x:v>
      </x:c>
      <x:c r="P6434" s="2" t="inlineStr">
        <x:is>
          <x:t>Yes</x:t>
        </x:is>
      </x:c>
      <x:c r="Q6434" s="2" t="inlineStr">
        <x:is>
          <x:t/>
        </x:is>
      </x:c>
      <x:c r="R6434" s="2" t="inlineStr">
        <x:is>
          <x:t>No</x:t>
        </x:is>
      </x:c>
      <x:c r="S6434" s="2" t="inlineStr">
        <x:is>
          <x:t>No</x:t>
        </x:is>
      </x:c>
      <x:c r="T6434" s="2" t="inlineStr">
        <x:is>
          <x:t>2026-10-04 07:00:05</x:t>
        </x:is>
      </x:c>
    </x:row>
    <x:row r="6435" ht="32" customHeight="1">
      <x:c r="A6435" s="2" t="inlineStr">
        <x:is>
          <x:t>27878874-dd4d-4b63-8c4a-5a4884cdc2c8</x:t>
        </x:is>
      </x:c>
      <x:c r="B6435" s="14">
        <x:v>46292</x:v>
      </x:c>
      <x:c r="C6435" s="14">
        <x:v>46298</x:v>
      </x:c>
      <x:c r="D6435" s="2" t="inlineStr">
        <x:is>
          <x:t>f7326def-f16d-4e41-8d20-dc27f363deca</x:t>
        </x:is>
      </x:c>
      <x:c r="E6435" s="15" t="inlineStr">
        <x:is>
          <x:t>Black Zoap - Bangers 5pk 1g</x:t>
        </x:is>
      </x:c>
      <x:c r="F6435" s="15" t="inlineStr">
        <x:is>
          <x:t>Phat Panda</x:t>
        </x:is>
      </x:c>
      <x:c r="G6435" s="15" t="inlineStr">
        <x:is>
          <x:t>Bangers 5pk 1g Prerolls</x:t>
        </x:is>
      </x:c>
      <x:c r="H6435" s="15" t="inlineStr">
        <x:is>
          <x:t>b110dd89-54d3-4ffc-b6d0-5abbf76af22f</x:t>
        </x:is>
      </x:c>
      <x:c r="I6435" s="6">
        <x:v>70</x:v>
      </x:c>
      <x:c r="J6435" s="6">
        <x:v>63</x:v>
      </x:c>
      <x:c r="K6435" s="6">
        <x:v>7</x:v>
      </x:c>
      <x:c r="L6435" s="5">
        <x:v>0.9</x:v>
      </x:c>
      <x:c r="M6435" s="8">
        <x:v>363</x:v>
      </x:c>
      <x:c r="N6435" s="2">
        <x:v>7</x:v>
      </x:c>
      <x:c r="O6435" s="13" t="b">
        <x:v>0</x:v>
      </x:c>
      <x:c r="P6435" s="2" t="inlineStr">
        <x:is>
          <x:t>Yes</x:t>
        </x:is>
      </x:c>
      <x:c r="Q6435" s="2" t="inlineStr">
        <x:is>
          <x:t/>
        </x:is>
      </x:c>
      <x:c r="R6435" s="2" t="inlineStr">
        <x:is>
          <x:t>No</x:t>
        </x:is>
      </x:c>
      <x:c r="S6435" s="2" t="inlineStr">
        <x:is>
          <x:t>Yes</x:t>
        </x:is>
      </x:c>
      <x:c r="T6435" s="2" t="inlineStr">
        <x:is>
          <x:t>2026-10-04 07:00:05</x:t>
        </x:is>
      </x:c>
    </x:row>
    <x:row r="6436" ht="32" customHeight="1">
      <x:c r="A6436" s="2" t="inlineStr">
        <x:is>
          <x:t>27878874-dd4d-4b63-8c4a-5a4884cdc2c8</x:t>
        </x:is>
      </x:c>
      <x:c r="B6436" s="14">
        <x:v>46292</x:v>
      </x:c>
      <x:c r="C6436" s="14">
        <x:v>46298</x:v>
      </x:c>
      <x:c r="D6436" s="2" t="inlineStr">
        <x:is>
          <x:t>557a3675-0643-4ab0-b9a8-414dfa34f52a</x:t>
        </x:is>
      </x:c>
      <x:c r="E6436" s="15" t="inlineStr">
        <x:is>
          <x:t>Indica - Cone - Grape Goji Firecracker Tin 3pk</x:t>
        </x:is>
      </x:c>
      <x:c r="F6436" s="15" t="inlineStr">
        <x:is>
          <x:t>Phat Panda</x:t>
        </x:is>
      </x:c>
      <x:c r="G6436" s="15" t="inlineStr">
        <x:is>
          <x:t>3pk Firecracker Cones Joint Tins</x:t>
        </x:is>
      </x:c>
      <x:c r="H6436" s="15" t="inlineStr">
        <x:is>
          <x:t>d10fee45-92e9-4036-a621-b6d20355a064</x:t>
        </x:is>
      </x:c>
      <x:c r="I6436" s="6">
        <x:v>300</x:v>
      </x:c>
      <x:c r="J6436" s="6">
        <x:v>62</x:v>
      </x:c>
      <x:c r="K6436" s="6">
        <x:v>238</x:v>
      </x:c>
      <x:c r="L6436" s="5">
        <x:v>0.2067</x:v>
      </x:c>
      <x:c r="M6436" s="8">
        <x:v>517.03</x:v>
      </x:c>
      <x:c r="N6436" s="2">
        <x:v>10</x:v>
      </x:c>
      <x:c r="O6436" s="13" t="b">
        <x:v>0</x:v>
      </x:c>
      <x:c r="P6436" s="2" t="inlineStr">
        <x:is>
          <x:t>Yes</x:t>
        </x:is>
      </x:c>
      <x:c r="Q6436" s="2" t="inlineStr">
        <x:is>
          <x:t/>
        </x:is>
      </x:c>
      <x:c r="R6436" s="2" t="inlineStr">
        <x:is>
          <x:t>No</x:t>
        </x:is>
      </x:c>
      <x:c r="S6436" s="2" t="inlineStr">
        <x:is>
          <x:t>No</x:t>
        </x:is>
      </x:c>
      <x:c r="T6436" s="2" t="inlineStr">
        <x:is>
          <x:t>2026-10-04 07:00:05</x:t>
        </x:is>
      </x:c>
    </x:row>
    <x:row r="6437" ht="32" customHeight="1">
      <x:c r="A6437" s="2" t="inlineStr">
        <x:is>
          <x:t>27878874-dd4d-4b63-8c4a-5a4884cdc2c8</x:t>
        </x:is>
      </x:c>
      <x:c r="B6437" s="14">
        <x:v>46292</x:v>
      </x:c>
      <x:c r="C6437" s="14">
        <x:v>46298</x:v>
      </x:c>
      <x:c r="D6437" s="2" t="inlineStr">
        <x:is>
          <x:t>e4636a3b-3616-4a63-9053-61d7132a9b38</x:t>
        </x:is>
      </x:c>
      <x:c r="E6437" s="15" t="inlineStr">
        <x:is>
          <x:t>Chicken &amp; Waffles - Bangers 5pk 1g</x:t>
        </x:is>
      </x:c>
      <x:c r="F6437" s="15" t="inlineStr">
        <x:is>
          <x:t>Phat Panda</x:t>
        </x:is>
      </x:c>
      <x:c r="G6437" s="15" t="inlineStr">
        <x:is>
          <x:t>Bangers 5pk 1g Prerolls</x:t>
        </x:is>
      </x:c>
      <x:c r="H6437" s="15" t="inlineStr">
        <x:is>
          <x:t>fd5195c2-bcab-4bfc-8f4f-c1b3d588b86c</x:t>
        </x:is>
      </x:c>
      <x:c r="I6437" s="6">
        <x:v>62</x:v>
      </x:c>
      <x:c r="J6437" s="6">
        <x:v>62</x:v>
      </x:c>
      <x:c r="K6437" s="6">
        <x:v>0</x:v>
      </x:c>
      <x:c r="L6437" s="5">
        <x:v>1</x:v>
      </x:c>
      <x:c r="M6437" s="8">
        <x:v>376.29</x:v>
      </x:c>
      <x:c r="N6437" s="2">
        <x:v>11</x:v>
      </x:c>
      <x:c r="O6437" s="13" t="b">
        <x:v>0</x:v>
      </x:c>
      <x:c r="P6437" s="2" t="inlineStr">
        <x:is>
          <x:t>Yes</x:t>
        </x:is>
      </x:c>
      <x:c r="Q6437" s="2" t="inlineStr">
        <x:is>
          <x:t/>
        </x:is>
      </x:c>
      <x:c r="R6437" s="2" t="inlineStr">
        <x:is>
          <x:t>Yes</x:t>
        </x:is>
      </x:c>
      <x:c r="S6437" s="2" t="inlineStr">
        <x:is>
          <x:t>Yes</x:t>
        </x:is>
      </x:c>
      <x:c r="T6437" s="2" t="inlineStr">
        <x:is>
          <x:t>2026-10-04 07:00:05</x:t>
        </x:is>
      </x:c>
    </x:row>
    <x:row r="6438" ht="32" customHeight="1">
      <x:c r="A6438" s="2" t="inlineStr">
        <x:is>
          <x:t>27878874-dd4d-4b63-8c4a-5a4884cdc2c8</x:t>
        </x:is>
      </x:c>
      <x:c r="B6438" s="14">
        <x:v>46292</x:v>
      </x:c>
      <x:c r="C6438" s="14">
        <x:v>46298</x:v>
      </x:c>
      <x:c r="D6438" s="2" t="inlineStr">
        <x:is>
          <x:t>35add42e-2273-4ae9-967e-59a2e7caa3db</x:t>
        </x:is>
      </x:c>
      <x:c r="E6438" s="15" t="inlineStr">
        <x:is>
          <x:t>Gold Digger LR Dabstract Sugar - (I)</x:t>
        </x:is>
      </x:c>
      <x:c r="F6438" s="15" t="inlineStr">
        <x:is>
          <x:t>Dabstract</x:t>
        </x:is>
      </x:c>
      <x:c r="G6438" s="15" t="inlineStr">
        <x:is>
          <x:t>Dabstract Sugar</x:t>
        </x:is>
      </x:c>
      <x:c r="H6438" s="15" t="inlineStr">
        <x:is>
          <x:t>aec7f1ec-d22b-45b4-990d-a54014f10acb</x:t>
        </x:is>
      </x:c>
      <x:c r="I6438" s="6">
        <x:v>356</x:v>
      </x:c>
      <x:c r="J6438" s="6">
        <x:v>60</x:v>
      </x:c>
      <x:c r="K6438" s="6">
        <x:v>296</x:v>
      </x:c>
      <x:c r="L6438" s="5">
        <x:v>0.1685</x:v>
      </x:c>
      <x:c r="M6438" s="8">
        <x:v>378.9</x:v>
      </x:c>
      <x:c r="N6438" s="2">
        <x:v>7</x:v>
      </x:c>
      <x:c r="O6438" s="13" t="b">
        <x:v>0</x:v>
      </x:c>
      <x:c r="P6438" s="2" t="inlineStr">
        <x:is>
          <x:t>Yes</x:t>
        </x:is>
      </x:c>
      <x:c r="Q6438" s="2" t="inlineStr">
        <x:is>
          <x:t/>
        </x:is>
      </x:c>
      <x:c r="R6438" s="2" t="inlineStr">
        <x:is>
          <x:t>No</x:t>
        </x:is>
      </x:c>
      <x:c r="S6438" s="2" t="inlineStr">
        <x:is>
          <x:t>No</x:t>
        </x:is>
      </x:c>
      <x:c r="T6438" s="2" t="inlineStr">
        <x:is>
          <x:t>2026-10-04 07:00:05</x:t>
        </x:is>
      </x:c>
    </x:row>
    <x:row r="6439" ht="32" customHeight="1">
      <x:c r="A6439" s="2" t="inlineStr">
        <x:is>
          <x:t>27878874-dd4d-4b63-8c4a-5a4884cdc2c8</x:t>
        </x:is>
      </x:c>
      <x:c r="B6439" s="14">
        <x:v>46292</x:v>
      </x:c>
      <x:c r="C6439" s="14">
        <x:v>46298</x:v>
      </x:c>
      <x:c r="D6439" s="2" t="inlineStr">
        <x:is>
          <x:t>cde3d045-ffe1-40aa-89d7-d5717eb334e0</x:t>
        </x:is>
      </x:c>
      <x:c r="E6439" s="15" t="inlineStr">
        <x:is>
          <x:t>Guava Cupcakes 2pk 0.5g Prerolls</x:t>
        </x:is>
      </x:c>
      <x:c r="F6439" s="15" t="inlineStr">
        <x:is>
          <x:t>Phat Panda</x:t>
        </x:is>
      </x:c>
      <x:c r="G6439" s="15" t="inlineStr">
        <x:is>
          <x:t>Bangers 2pk 0.5g Prerolls</x:t>
        </x:is>
      </x:c>
      <x:c r="H6439" s="15" t="inlineStr">
        <x:is>
          <x:t>39d380ed-dbab-4886-9aee-bbb62ccb58e6</x:t>
        </x:is>
      </x:c>
      <x:c r="I6439" s="6">
        <x:v>330</x:v>
      </x:c>
      <x:c r="J6439" s="6">
        <x:v>60</x:v>
      </x:c>
      <x:c r="K6439" s="6">
        <x:v>270</x:v>
      </x:c>
      <x:c r="L6439" s="5">
        <x:v>0.1818</x:v>
      </x:c>
      <x:c r="M6439" s="8">
        <x:v>100.2</x:v>
      </x:c>
      <x:c r="N6439" s="2">
        <x:v>4</x:v>
      </x:c>
      <x:c r="O6439" s="13" t="b">
        <x:v>0</x:v>
      </x:c>
      <x:c r="P6439" s="2" t="inlineStr">
        <x:is>
          <x:t>Yes</x:t>
        </x:is>
      </x:c>
      <x:c r="Q6439" s="2" t="inlineStr">
        <x:is>
          <x:t/>
        </x:is>
      </x:c>
      <x:c r="R6439" s="2" t="inlineStr">
        <x:is>
          <x:t>No</x:t>
        </x:is>
      </x:c>
      <x:c r="S6439" s="2" t="inlineStr">
        <x:is>
          <x:t>No</x:t>
        </x:is>
      </x:c>
      <x:c r="T6439" s="2" t="inlineStr">
        <x:is>
          <x:t>2026-10-04 07:00:05</x:t>
        </x:is>
      </x:c>
    </x:row>
    <x:row r="6440" ht="32" customHeight="1">
      <x:c r="A6440" s="2" t="inlineStr">
        <x:is>
          <x:t>27878874-dd4d-4b63-8c4a-5a4884cdc2c8</x:t>
        </x:is>
      </x:c>
      <x:c r="B6440" s="14">
        <x:v>46292</x:v>
      </x:c>
      <x:c r="C6440" s="14">
        <x:v>46298</x:v>
      </x:c>
      <x:c r="D6440" s="2" t="inlineStr">
        <x:is>
          <x:t>e12e98f1-afff-4aee-9cd7-127c6a2ccb36</x:t>
        </x:is>
      </x:c>
      <x:c r="E6440" s="15" t="inlineStr">
        <x:is>
          <x:t>Hybrid - Wedding Cake Bubble Hash Banger 1g</x:t>
        </x:is>
      </x:c>
      <x:c r="F6440" s="15" t="inlineStr">
        <x:is>
          <x:t>Phat Panda</x:t>
        </x:is>
      </x:c>
      <x:c r="G6440" s="15" t="inlineStr">
        <x:is>
          <x:t>Bubble Hash Bangers 1g</x:t>
        </x:is>
      </x:c>
      <x:c r="H6440" s="15" t="inlineStr">
        <x:is>
          <x:t>8081fee1-7f7c-4f92-8290-ca98a308c028</x:t>
        </x:is>
      </x:c>
      <x:c r="I6440" s="6">
        <x:v>223</x:v>
      </x:c>
      <x:c r="J6440" s="6">
        <x:v>60</x:v>
      </x:c>
      <x:c r="K6440" s="6">
        <x:v>163</x:v>
      </x:c>
      <x:c r="L6440" s="5">
        <x:v>0.2691</x:v>
      </x:c>
      <x:c r="M6440" s="8">
        <x:v>181.6</x:v>
      </x:c>
      <x:c r="N6440" s="2">
        <x:v>7</x:v>
      </x:c>
      <x:c r="O6440" s="13" t="b">
        <x:v>0</x:v>
      </x:c>
      <x:c r="P6440" s="2" t="inlineStr">
        <x:is>
          <x:t>Yes</x:t>
        </x:is>
      </x:c>
      <x:c r="Q6440" s="2" t="inlineStr">
        <x:is>
          <x:t/>
        </x:is>
      </x:c>
      <x:c r="R6440" s="2" t="inlineStr">
        <x:is>
          <x:t>No</x:t>
        </x:is>
      </x:c>
      <x:c r="S6440" s="2" t="inlineStr">
        <x:is>
          <x:t>No</x:t>
        </x:is>
      </x:c>
      <x:c r="T6440" s="2" t="inlineStr">
        <x:is>
          <x:t>2026-10-04 07:00:05</x:t>
        </x:is>
      </x:c>
    </x:row>
    <x:row r="6441" ht="32" customHeight="1">
      <x:c r="A6441" s="2" t="inlineStr">
        <x:is>
          <x:t>27878874-dd4d-4b63-8c4a-5a4884cdc2c8</x:t>
        </x:is>
      </x:c>
      <x:c r="B6441" s="14">
        <x:v>46292</x:v>
      </x:c>
      <x:c r="C6441" s="14">
        <x:v>46298</x:v>
      </x:c>
      <x:c r="D6441" s="2" t="inlineStr">
        <x:is>
          <x:t>151caf88-de63-480f-940b-ee96d14a03a7</x:t>
        </x:is>
      </x:c>
      <x:c r="E6441" s="15" t="inlineStr">
        <x:is>
          <x:t>Indica - Sunset Sherbert Bubble Hash Banger 1g</x:t>
        </x:is>
      </x:c>
      <x:c r="F6441" s="15" t="inlineStr">
        <x:is>
          <x:t>Phat Panda</x:t>
        </x:is>
      </x:c>
      <x:c r="G6441" s="15" t="inlineStr">
        <x:is>
          <x:t>Bubble Hash Bangers 1g</x:t>
        </x:is>
      </x:c>
      <x:c r="H6441" s="15" t="inlineStr">
        <x:is>
          <x:t>e97292d1-5dd8-41dd-af94-2be99822f975</x:t>
        </x:is>
      </x:c>
      <x:c r="I6441" s="6">
        <x:v>103</x:v>
      </x:c>
      <x:c r="J6441" s="6">
        <x:v>60</x:v>
      </x:c>
      <x:c r="K6441" s="6">
        <x:v>43</x:v>
      </x:c>
      <x:c r="L6441" s="5">
        <x:v>0.5825</x:v>
      </x:c>
      <x:c r="M6441" s="8">
        <x:v>181.6</x:v>
      </x:c>
      <x:c r="N6441" s="2">
        <x:v>7</x:v>
      </x:c>
      <x:c r="O6441" s="13" t="b">
        <x:v>0</x:v>
      </x:c>
      <x:c r="P6441" s="2" t="inlineStr">
        <x:is>
          <x:t>Yes</x:t>
        </x:is>
      </x:c>
      <x:c r="Q6441" s="2" t="inlineStr">
        <x:is>
          <x:t/>
        </x:is>
      </x:c>
      <x:c r="R6441" s="2" t="inlineStr">
        <x:is>
          <x:t>No</x:t>
        </x:is>
      </x:c>
      <x:c r="S6441" s="2" t="inlineStr">
        <x:is>
          <x:t>No</x:t>
        </x:is>
      </x:c>
      <x:c r="T6441" s="2" t="inlineStr">
        <x:is>
          <x:t>2026-10-04 07:00:05</x:t>
        </x:is>
      </x:c>
    </x:row>
    <x:row r="6442" ht="32" customHeight="1">
      <x:c r="A6442" s="2" t="inlineStr">
        <x:is>
          <x:t>27878874-dd4d-4b63-8c4a-5a4884cdc2c8</x:t>
        </x:is>
      </x:c>
      <x:c r="B6442" s="14">
        <x:v>46292</x:v>
      </x:c>
      <x:c r="C6442" s="14">
        <x:v>46298</x:v>
      </x:c>
      <x:c r="D6442" s="2" t="inlineStr">
        <x:is>
          <x:t>4a3b0b7f-f047-4791-b3e9-4c33ba5cce65</x:t>
        </x:is>
      </x:c>
      <x:c r="E6442" s="15" t="inlineStr">
        <x:is>
          <x:t>LG (I) Grape Ape DOH 5pk 2.5g</x:t>
        </x:is>
      </x:c>
      <x:c r="F6442" s="15" t="inlineStr">
        <x:is>
          <x:t>PICC</x:t>
        </x:is>
      </x:c>
      <x:c r="G6442" s="15" t="inlineStr">
        <x:is>
          <x:t>PICC Laff Gas 5pk 2.5g</x:t>
        </x:is>
      </x:c>
      <x:c r="H6442" s="15" t="inlineStr">
        <x:is>
          <x:t>a079c731-9f43-47af-a811-7c8adbac63b0</x:t>
        </x:is>
      </x:c>
      <x:c r="I6442" s="6">
        <x:v>94</x:v>
      </x:c>
      <x:c r="J6442" s="6">
        <x:v>60</x:v>
      </x:c>
      <x:c r="K6442" s="6">
        <x:v>34</x:v>
      </x:c>
      <x:c r="L6442" s="5">
        <x:v>0.6383</x:v>
      </x:c>
      <x:c r="M6442" s="8">
        <x:v>441.6</x:v>
      </x:c>
      <x:c r="N6442" s="2">
        <x:v>7</x:v>
      </x:c>
      <x:c r="O6442" s="13" t="b">
        <x:v>0</x:v>
      </x:c>
      <x:c r="P6442" s="2" t="inlineStr">
        <x:is>
          <x:t>Yes</x:t>
        </x:is>
      </x:c>
      <x:c r="Q6442" s="2" t="inlineStr">
        <x:is>
          <x:t/>
        </x:is>
      </x:c>
      <x:c r="R6442" s="2" t="inlineStr">
        <x:is>
          <x:t>No</x:t>
        </x:is>
      </x:c>
      <x:c r="S6442" s="2" t="inlineStr">
        <x:is>
          <x:t>No</x:t>
        </x:is>
      </x:c>
      <x:c r="T6442" s="2" t="inlineStr">
        <x:is>
          <x:t>2026-10-04 07:00:05</x:t>
        </x:is>
      </x:c>
    </x:row>
    <x:row r="6443" ht="32" customHeight="1">
      <x:c r="A6443" s="2" t="inlineStr">
        <x:is>
          <x:t>27878874-dd4d-4b63-8c4a-5a4884cdc2c8</x:t>
        </x:is>
      </x:c>
      <x:c r="B6443" s="14">
        <x:v>46292</x:v>
      </x:c>
      <x:c r="C6443" s="14">
        <x:v>46298</x:v>
      </x:c>
      <x:c r="D6443" s="2" t="inlineStr">
        <x:is>
          <x:t>ed12bae4-a75d-497a-8a72-c5d2b4237c49</x:t>
        </x:is>
      </x:c>
      <x:c r="E6443" s="15" t="inlineStr">
        <x:is>
          <x:t>Hybrid - Cone - GSC Firecracker Tin 3pk</x:t>
        </x:is>
      </x:c>
      <x:c r="F6443" s="15" t="inlineStr">
        <x:is>
          <x:t>Phat Panda</x:t>
        </x:is>
      </x:c>
      <x:c r="G6443" s="15" t="inlineStr">
        <x:is>
          <x:t>3pk Firecracker Cones Joint Tins</x:t>
        </x:is>
      </x:c>
      <x:c r="H6443" s="15" t="inlineStr">
        <x:is>
          <x:t>de051eb1-4d5b-4b7c-b9c9-5d87e39866b8</x:t>
        </x:is>
      </x:c>
      <x:c r="I6443" s="6">
        <x:v>300</x:v>
      </x:c>
      <x:c r="J6443" s="6">
        <x:v>59</x:v>
      </x:c>
      <x:c r="K6443" s="6">
        <x:v>241</x:v>
      </x:c>
      <x:c r="L6443" s="5">
        <x:v>0.1967</x:v>
      </x:c>
      <x:c r="M6443" s="8">
        <x:v>488</x:v>
      </x:c>
      <x:c r="N6443" s="2">
        <x:v>10</x:v>
      </x:c>
      <x:c r="O6443" s="13" t="b">
        <x:v>0</x:v>
      </x:c>
      <x:c r="P6443" s="2" t="inlineStr">
        <x:is>
          <x:t>Yes</x:t>
        </x:is>
      </x:c>
      <x:c r="Q6443" s="2" t="inlineStr">
        <x:is>
          <x:t/>
        </x:is>
      </x:c>
      <x:c r="R6443" s="2" t="inlineStr">
        <x:is>
          <x:t>No</x:t>
        </x:is>
      </x:c>
      <x:c r="S6443" s="2" t="inlineStr">
        <x:is>
          <x:t>No</x:t>
        </x:is>
      </x:c>
      <x:c r="T6443" s="2" t="inlineStr">
        <x:is>
          <x:t>2026-10-04 07:00:05</x:t>
        </x:is>
      </x:c>
    </x:row>
    <x:row r="6444" ht="32" customHeight="1">
      <x:c r="A6444" s="2" t="inlineStr">
        <x:is>
          <x:t>27878874-dd4d-4b63-8c4a-5a4884cdc2c8</x:t>
        </x:is>
      </x:c>
      <x:c r="B6444" s="14">
        <x:v>46292</x:v>
      </x:c>
      <x:c r="C6444" s="14">
        <x:v>46298</x:v>
      </x:c>
      <x:c r="D6444" s="2" t="inlineStr">
        <x:is>
          <x:t>25d5b70c-9f76-4bef-b041-7cb119d2e0f9</x:t>
        </x:is>
      </x:c>
      <x:c r="E6444" s="15" t="inlineStr">
        <x:is>
          <x:t>Indica - Blueberry Dream</x:t>
        </x:is>
      </x:c>
      <x:c r="F6444" s="15" t="inlineStr">
        <x:is>
          <x:t>Micro Bar</x:t>
        </x:is>
      </x:c>
      <x:c r="G6444" s="15" t="inlineStr">
        <x:is>
          <x:t>MIcro Bar The Capsule Collection</x:t>
        </x:is>
      </x:c>
      <x:c r="H6444" s="15" t="inlineStr">
        <x:is>
          <x:t>15231661-c169-4691-a275-24015c13df52</x:t>
        </x:is>
      </x:c>
      <x:c r="I6444" s="6">
        <x:v>5000</x:v>
      </x:c>
      <x:c r="J6444" s="6">
        <x:v>58</x:v>
      </x:c>
      <x:c r="K6444" s="6">
        <x:v>4942</x:v>
      </x:c>
      <x:c r="L6444" s="5">
        <x:v>0.0116</x:v>
      </x:c>
      <x:c r="M6444" s="8">
        <x:v>870</x:v>
      </x:c>
      <x:c r="N6444" s="2">
        <x:v>8</x:v>
      </x:c>
      <x:c r="O6444" s="13" t="b">
        <x:v>0</x:v>
      </x:c>
      <x:c r="P6444" s="2" t="inlineStr">
        <x:is>
          <x:t>Yes</x:t>
        </x:is>
      </x:c>
      <x:c r="Q6444" s="2" t="inlineStr">
        <x:is>
          <x:t/>
        </x:is>
      </x:c>
      <x:c r="R6444" s="2" t="inlineStr">
        <x:is>
          <x:t>No</x:t>
        </x:is>
      </x:c>
      <x:c r="S6444" s="2" t="inlineStr">
        <x:is>
          <x:t>No</x:t>
        </x:is>
      </x:c>
      <x:c r="T6444" s="2" t="inlineStr">
        <x:is>
          <x:t>2026-10-04 07:00:05</x:t>
        </x:is>
      </x:c>
    </x:row>
    <x:row r="6445" ht="32" customHeight="1">
      <x:c r="A6445" s="2" t="inlineStr">
        <x:is>
          <x:t>27878874-dd4d-4b63-8c4a-5a4884cdc2c8</x:t>
        </x:is>
      </x:c>
      <x:c r="B6445" s="14">
        <x:v>46292</x:v>
      </x:c>
      <x:c r="C6445" s="14">
        <x:v>46298</x:v>
      </x:c>
      <x:c r="D6445" s="2" t="inlineStr">
        <x:is>
          <x:t>0dd18ad9-b18d-4367-b65a-9b3d28505650</x:t>
        </x:is>
      </x:c>
      <x:c r="E6445" s="15" t="inlineStr">
        <x:is>
          <x:t>Blue Andez 28g Preroll Pack</x:t>
        </x:is>
      </x:c>
      <x:c r="F6445" s="15" t="inlineStr">
        <x:is>
          <x:t>Phat Panda</x:t>
        </x:is>
      </x:c>
      <x:c r="G6445" s="15" t="inlineStr">
        <x:is>
          <x:t>28g Preroll Pack</x:t>
        </x:is>
      </x:c>
      <x:c r="H6445" s="15" t="inlineStr">
        <x:is>
          <x:t>1b541f21-bfa3-44a8-8ec5-48ab530cf0ab</x:t>
        </x:is>
      </x:c>
      <x:c r="I6445" s="6">
        <x:v>150</x:v>
      </x:c>
      <x:c r="J6445" s="6">
        <x:v>58</x:v>
      </x:c>
      <x:c r="K6445" s="6">
        <x:v>92</x:v>
      </x:c>
      <x:c r="L6445" s="5">
        <x:v>0.3867</x:v>
      </x:c>
      <x:c r="M6445" s="8">
        <x:v>1733.26</x:v>
      </x:c>
      <x:c r="N6445" s="2">
        <x:v>18</x:v>
      </x:c>
      <x:c r="O6445" s="13" t="b">
        <x:v>0</x:v>
      </x:c>
      <x:c r="P6445" s="2" t="inlineStr">
        <x:is>
          <x:t>Yes</x:t>
        </x:is>
      </x:c>
      <x:c r="Q6445" s="2" t="inlineStr">
        <x:is>
          <x:t/>
        </x:is>
      </x:c>
      <x:c r="R6445" s="2" t="inlineStr">
        <x:is>
          <x:t>No</x:t>
        </x:is>
      </x:c>
      <x:c r="S6445" s="2" t="inlineStr">
        <x:is>
          <x:t>No</x:t>
        </x:is>
      </x:c>
      <x:c r="T6445" s="2" t="inlineStr">
        <x:is>
          <x:t>2026-10-04 07:00:05</x:t>
        </x:is>
      </x:c>
    </x:row>
    <x:row r="6446" ht="32" customHeight="1">
      <x:c r="A6446" s="2" t="inlineStr">
        <x:is>
          <x:t>27878874-dd4d-4b63-8c4a-5a4884cdc2c8</x:t>
        </x:is>
      </x:c>
      <x:c r="B6446" s="14">
        <x:v>46292</x:v>
      </x:c>
      <x:c r="C6446" s="14">
        <x:v>46298</x:v>
      </x:c>
      <x:c r="D6446" s="2" t="inlineStr">
        <x:is>
          <x:t>cf87643a-fc50-435d-8043-16f6b38e44d2</x:t>
        </x:is>
      </x:c>
      <x:c r="E6446" s="15" t="inlineStr">
        <x:is>
          <x:t>Phat Panda Flower (Diesel Mintz/7g)</x:t>
        </x:is>
      </x:c>
      <x:c r="F6446" s="15" t="inlineStr">
        <x:is>
          <x:t>Phat Panda</x:t>
        </x:is>
      </x:c>
      <x:c r="G6446" s="15" t="inlineStr">
        <x:is>
          <x:t>Core Flower</x:t>
        </x:is>
      </x:c>
      <x:c r="H6446" s="15" t="inlineStr">
        <x:is>
          <x:t>97904ef1-2ae1-40ff-9c81-1a416613ae1b</x:t>
        </x:is>
      </x:c>
      <x:c r="I6446" s="6">
        <x:v>116</x:v>
      </x:c>
      <x:c r="J6446" s="6">
        <x:v>58</x:v>
      </x:c>
      <x:c r="K6446" s="6">
        <x:v>58</x:v>
      </x:c>
      <x:c r="L6446" s="5">
        <x:v>0.5</x:v>
      </x:c>
      <x:c r="M6446" s="8">
        <x:v>605.88</x:v>
      </x:c>
      <x:c r="N6446" s="2">
        <x:v>9</x:v>
      </x:c>
      <x:c r="O6446" s="13" t="b">
        <x:v>0</x:v>
      </x:c>
      <x:c r="P6446" s="2" t="inlineStr">
        <x:is>
          <x:t>Yes</x:t>
        </x:is>
      </x:c>
      <x:c r="Q6446" s="2" t="inlineStr">
        <x:is>
          <x:t/>
        </x:is>
      </x:c>
      <x:c r="R6446" s="2" t="inlineStr">
        <x:is>
          <x:t>No</x:t>
        </x:is>
      </x:c>
      <x:c r="S6446" s="2" t="inlineStr">
        <x:is>
          <x:t>No</x:t>
        </x:is>
      </x:c>
      <x:c r="T6446" s="2" t="inlineStr">
        <x:is>
          <x:t>2026-10-04 07:00:05</x:t>
        </x:is>
      </x:c>
    </x:row>
    <x:row r="6447" ht="32" customHeight="1">
      <x:c r="A6447" s="2" t="inlineStr">
        <x:is>
          <x:t>27878874-dd4d-4b63-8c4a-5a4884cdc2c8</x:t>
        </x:is>
      </x:c>
      <x:c r="B6447" s="14">
        <x:v>46292</x:v>
      </x:c>
      <x:c r="C6447" s="14">
        <x:v>46298</x:v>
      </x:c>
      <x:c r="D6447" s="2" t="inlineStr">
        <x:is>
          <x:t>829d7033-3911-4dc6-817d-5a263796a5d5</x:t>
        </x:is>
      </x:c>
      <x:c r="E6447" s="15" t="inlineStr">
        <x:is>
          <x:t>MAC Zorris LR Dabstract 1g AIO - (I)</x:t>
        </x:is>
      </x:c>
      <x:c r="F6447" s="15" t="inlineStr">
        <x:is>
          <x:t>Dabstract</x:t>
        </x:is>
      </x:c>
      <x:c r="G6447" s="15" t="inlineStr">
        <x:is>
          <x:t>Dabstract AIO</x:t>
        </x:is>
      </x:c>
      <x:c r="H6447" s="15" t="inlineStr">
        <x:is>
          <x:t>825ca90a-ad01-487a-93da-aff39b68ba70</x:t>
        </x:is>
      </x:c>
      <x:c r="I6447" s="6">
        <x:v>103</x:v>
      </x:c>
      <x:c r="J6447" s="6">
        <x:v>58</x:v>
      </x:c>
      <x:c r="K6447" s="6">
        <x:v>45</x:v>
      </x:c>
      <x:c r="L6447" s="5">
        <x:v>0.5631</x:v>
      </x:c>
      <x:c r="M6447" s="8">
        <x:v>580</x:v>
      </x:c>
      <x:c r="N6447" s="2">
        <x:v>6</x:v>
      </x:c>
      <x:c r="O6447" s="13" t="b">
        <x:v>0</x:v>
      </x:c>
      <x:c r="P6447" s="2" t="inlineStr">
        <x:is>
          <x:t>Yes</x:t>
        </x:is>
      </x:c>
      <x:c r="Q6447" s="2" t="inlineStr">
        <x:is>
          <x:t/>
        </x:is>
      </x:c>
      <x:c r="R6447" s="2" t="inlineStr">
        <x:is>
          <x:t>No</x:t>
        </x:is>
      </x:c>
      <x:c r="S6447" s="2" t="inlineStr">
        <x:is>
          <x:t>No</x:t>
        </x:is>
      </x:c>
      <x:c r="T6447" s="2" t="inlineStr">
        <x:is>
          <x:t>2026-10-04 07:00:05</x:t>
        </x:is>
      </x:c>
    </x:row>
    <x:row r="6448" ht="32" customHeight="1">
      <x:c r="A6448" s="2" t="inlineStr">
        <x:is>
          <x:t>27878874-dd4d-4b63-8c4a-5a4884cdc2c8</x:t>
        </x:is>
      </x:c>
      <x:c r="B6448" s="14">
        <x:v>46292</x:v>
      </x:c>
      <x:c r="C6448" s="14">
        <x:v>46298</x:v>
      </x:c>
      <x:c r="D6448" s="2" t="inlineStr">
        <x:is>
          <x:t>b7e033e3-8bf8-4fe4-beb8-d16617020c03</x:t>
        </x:is>
      </x:c>
      <x:c r="E6448" s="15" t="inlineStr">
        <x:is>
          <x:t>Doughp LR Dabstract 1g AIO - (I)</x:t>
        </x:is>
      </x:c>
      <x:c r="F6448" s="15" t="inlineStr">
        <x:is>
          <x:t>Dabstract</x:t>
        </x:is>
      </x:c>
      <x:c r="G6448" s="15" t="inlineStr">
        <x:is>
          <x:t>Dabstract AIO</x:t>
        </x:is>
      </x:c>
      <x:c r="H6448" s="15" t="inlineStr">
        <x:is>
          <x:t>95450610-af53-49ef-8ab9-35268813ff41</x:t>
        </x:is>
      </x:c>
      <x:c r="I6448" s="6">
        <x:v>93</x:v>
      </x:c>
      <x:c r="J6448" s="6">
        <x:v>58</x:v>
      </x:c>
      <x:c r="K6448" s="6">
        <x:v>35</x:v>
      </x:c>
      <x:c r="L6448" s="5">
        <x:v>0.6237</x:v>
      </x:c>
      <x:c r="M6448" s="8">
        <x:v>586</x:v>
      </x:c>
      <x:c r="N6448" s="2">
        <x:v>5</x:v>
      </x:c>
      <x:c r="O6448" s="13" t="b">
        <x:v>0</x:v>
      </x:c>
      <x:c r="P6448" s="2" t="inlineStr">
        <x:is>
          <x:t>Yes</x:t>
        </x:is>
      </x:c>
      <x:c r="Q6448" s="2" t="inlineStr">
        <x:is>
          <x:t/>
        </x:is>
      </x:c>
      <x:c r="R6448" s="2" t="inlineStr">
        <x:is>
          <x:t>No</x:t>
        </x:is>
      </x:c>
      <x:c r="S6448" s="2" t="inlineStr">
        <x:is>
          <x:t>No</x:t>
        </x:is>
      </x:c>
      <x:c r="T6448" s="2" t="inlineStr">
        <x:is>
          <x:t>2026-10-04 07:00:05</x:t>
        </x:is>
      </x:c>
    </x:row>
    <x:row r="6449" ht="32" customHeight="1">
      <x:c r="A6449" s="2" t="inlineStr">
        <x:is>
          <x:t>27878874-dd4d-4b63-8c4a-5a4884cdc2c8</x:t>
        </x:is>
      </x:c>
      <x:c r="B6449" s="14">
        <x:v>46292</x:v>
      </x:c>
      <x:c r="C6449" s="14">
        <x:v>46298</x:v>
      </x:c>
      <x:c r="D6449" s="2" t="inlineStr">
        <x:is>
          <x:t>d17ee53a-e837-435e-9d84-1aa11408ad42</x:t>
        </x:is>
      </x:c>
      <x:c r="E6449" s="15" t="inlineStr">
        <x:is>
          <x:t>Cosmic Crunch LR Dabstract 1g C-Cell - (H)</x:t>
        </x:is>
      </x:c>
      <x:c r="F6449" s="15" t="inlineStr">
        <x:is>
          <x:t>Dabstract</x:t>
        </x:is>
      </x:c>
      <x:c r="G6449" s="15" t="inlineStr">
        <x:is>
          <x:t>Dabstract Live Resin 1g C-Cell Cartridges</x:t>
        </x:is>
      </x:c>
      <x:c r="H6449" s="15" t="inlineStr">
        <x:is>
          <x:t>f077c500-2baf-4f3a-84c4-28ce6cf4f30b</x:t>
        </x:is>
      </x:c>
      <x:c r="I6449" s="6">
        <x:v>58</x:v>
      </x:c>
      <x:c r="J6449" s="6">
        <x:v>58</x:v>
      </x:c>
      <x:c r="K6449" s="6">
        <x:v>0</x:v>
      </x:c>
      <x:c r="L6449" s="5">
        <x:v>1</x:v>
      </x:c>
      <x:c r="M6449" s="8">
        <x:v>488.9</x:v>
      </x:c>
      <x:c r="N6449" s="2">
        <x:v>5</x:v>
      </x:c>
      <x:c r="O6449" s="13" t="b">
        <x:v>0</x:v>
      </x:c>
      <x:c r="P6449" s="2" t="inlineStr">
        <x:is>
          <x:t>Yes</x:t>
        </x:is>
      </x:c>
      <x:c r="Q6449" s="2" t="inlineStr">
        <x:is>
          <x:t/>
        </x:is>
      </x:c>
      <x:c r="R6449" s="2" t="inlineStr">
        <x:is>
          <x:t>Yes</x:t>
        </x:is>
      </x:c>
      <x:c r="S6449" s="2" t="inlineStr">
        <x:is>
          <x:t>Yes</x:t>
        </x:is>
      </x:c>
      <x:c r="T6449" s="2" t="inlineStr">
        <x:is>
          <x:t>2026-10-04 07:00:05</x:t>
        </x:is>
      </x:c>
    </x:row>
    <x:row r="6450" ht="32" customHeight="1">
      <x:c r="A6450" s="2" t="inlineStr">
        <x:is>
          <x:t>27878874-dd4d-4b63-8c4a-5a4884cdc2c8</x:t>
        </x:is>
      </x:c>
      <x:c r="B6450" s="14">
        <x:v>46292</x:v>
      </x:c>
      <x:c r="C6450" s="14">
        <x:v>46298</x:v>
      </x:c>
      <x:c r="D6450" s="2" t="inlineStr">
        <x:is>
          <x:t>83d14c88-728e-4631-ab35-dacc32adbc30</x:t>
        </x:is>
      </x:c>
      <x:c r="E6450" s="15" t="inlineStr">
        <x:is>
          <x:t>Platinum Flower (Point Break - Platinum Line/3.5g)</x:t>
        </x:is>
      </x:c>
      <x:c r="F6450" s="15" t="inlineStr">
        <x:is>
          <x:t>Phat Panda</x:t>
        </x:is>
      </x:c>
      <x:c r="G6450" s="15" t="inlineStr">
        <x:is>
          <x:t>Platinum Flower</x:t>
        </x:is>
      </x:c>
      <x:c r="H6450" s="15" t="inlineStr">
        <x:is>
          <x:t>d8a5b345-6cb5-4b7a-8142-b31c75e6983b</x:t>
        </x:is>
      </x:c>
      <x:c r="I6450" s="6">
        <x:v>153</x:v>
      </x:c>
      <x:c r="J6450" s="6">
        <x:v>57</x:v>
      </x:c>
      <x:c r="K6450" s="6">
        <x:v>96</x:v>
      </x:c>
      <x:c r="L6450" s="5">
        <x:v>0.3725</x:v>
      </x:c>
      <x:c r="M6450" s="8">
        <x:v>418.8</x:v>
      </x:c>
      <x:c r="N6450" s="2">
        <x:v>5</x:v>
      </x:c>
      <x:c r="O6450" s="13" t="b">
        <x:v>0</x:v>
      </x:c>
      <x:c r="P6450" s="2" t="inlineStr">
        <x:is>
          <x:t>Yes</x:t>
        </x:is>
      </x:c>
      <x:c r="Q6450" s="2" t="inlineStr">
        <x:is>
          <x:t/>
        </x:is>
      </x:c>
      <x:c r="R6450" s="2" t="inlineStr">
        <x:is>
          <x:t>No</x:t>
        </x:is>
      </x:c>
      <x:c r="S6450" s="2" t="inlineStr">
        <x:is>
          <x:t>No</x:t>
        </x:is>
      </x:c>
      <x:c r="T6450" s="2" t="inlineStr">
        <x:is>
          <x:t>2026-10-04 07:00:05</x:t>
        </x:is>
      </x:c>
    </x:row>
    <x:row r="6451" ht="32" customHeight="1">
      <x:c r="A6451" s="2" t="inlineStr">
        <x:is>
          <x:t>27878874-dd4d-4b63-8c4a-5a4884cdc2c8</x:t>
        </x:is>
      </x:c>
      <x:c r="B6451" s="14">
        <x:v>46292</x:v>
      </x:c>
      <x:c r="C6451" s="14">
        <x:v>46298</x:v>
      </x:c>
      <x:c r="D6451" s="2" t="inlineStr">
        <x:is>
          <x:t>92a3b2de-690f-460d-9063-5bf3c8021670</x:t>
        </x:is>
      </x:c>
      <x:c r="E6451" s="15" t="inlineStr">
        <x:is>
          <x:t>Purple Punch LR Infused Preroll - (I)</x:t>
        </x:is>
      </x:c>
      <x:c r="F6451" s="15" t="inlineStr">
        <x:is>
          <x:t>Dabstract</x:t>
        </x:is>
      </x:c>
      <x:c r="G6451" s="15" t="inlineStr">
        <x:is>
          <x:t>Dabstract Infused Prerolls</x:t>
        </x:is>
      </x:c>
      <x:c r="H6451" s="15" t="inlineStr">
        <x:is>
          <x:t>b529e158-61bf-45eb-af99-8ea9663e7685</x:t>
        </x:is>
      </x:c>
      <x:c r="I6451" s="6">
        <x:v>428</x:v>
      </x:c>
      <x:c r="J6451" s="6">
        <x:v>56</x:v>
      </x:c>
      <x:c r="K6451" s="6">
        <x:v>372</x:v>
      </x:c>
      <x:c r="L6451" s="5">
        <x:v>0.1308</x:v>
      </x:c>
      <x:c r="M6451" s="8">
        <x:v>170</x:v>
      </x:c>
      <x:c r="N6451" s="2">
        <x:v>5</x:v>
      </x:c>
      <x:c r="O6451" s="13" t="b">
        <x:v>0</x:v>
      </x:c>
      <x:c r="P6451" s="2" t="inlineStr">
        <x:is>
          <x:t>Yes</x:t>
        </x:is>
      </x:c>
      <x:c r="Q6451" s="2" t="inlineStr">
        <x:is>
          <x:t/>
        </x:is>
      </x:c>
      <x:c r="R6451" s="2" t="inlineStr">
        <x:is>
          <x:t>No</x:t>
        </x:is>
      </x:c>
      <x:c r="S6451" s="2" t="inlineStr">
        <x:is>
          <x:t>No</x:t>
        </x:is>
      </x:c>
      <x:c r="T6451" s="2" t="inlineStr">
        <x:is>
          <x:t>2026-10-04 07:00:05</x:t>
        </x:is>
      </x:c>
    </x:row>
    <x:row r="6452" ht="32" customHeight="1">
      <x:c r="A6452" s="2" t="inlineStr">
        <x:is>
          <x:t>27878874-dd4d-4b63-8c4a-5a4884cdc2c8</x:t>
        </x:is>
      </x:c>
      <x:c r="B6452" s="14">
        <x:v>46292</x:v>
      </x:c>
      <x:c r="C6452" s="14">
        <x:v>46298</x:v>
      </x:c>
      <x:c r="D6452" s="2" t="inlineStr">
        <x:is>
          <x:t>1af73758-9039-4ad8-91b3-0d9d2fad7b7d</x:t>
        </x:is>
      </x:c>
      <x:c r="E6452" s="15" t="inlineStr">
        <x:is>
          <x:t>Kush Mintz - Bangers 5pk 1g</x:t>
        </x:is>
      </x:c>
      <x:c r="F6452" s="15" t="inlineStr">
        <x:is>
          <x:t>Phat Panda</x:t>
        </x:is>
      </x:c>
      <x:c r="G6452" s="15" t="inlineStr">
        <x:is>
          <x:t>Bangers 5pk 1g Prerolls</x:t>
        </x:is>
      </x:c>
      <x:c r="H6452" s="15" t="inlineStr">
        <x:is>
          <x:t>81d3e271-9a76-4710-a932-349983ba5a76</x:t>
        </x:is>
      </x:c>
      <x:c r="I6452" s="6">
        <x:v>586</x:v>
      </x:c>
      <x:c r="J6452" s="6">
        <x:v>55</x:v>
      </x:c>
      <x:c r="K6452" s="6">
        <x:v>531</x:v>
      </x:c>
      <x:c r="L6452" s="5">
        <x:v>0.0939</x:v>
      </x:c>
      <x:c r="M6452" s="8">
        <x:v>300</x:v>
      </x:c>
      <x:c r="N6452" s="2">
        <x:v>4</x:v>
      </x:c>
      <x:c r="O6452" s="13" t="b">
        <x:v>0</x:v>
      </x:c>
      <x:c r="P6452" s="2" t="inlineStr">
        <x:is>
          <x:t>Yes</x:t>
        </x:is>
      </x:c>
      <x:c r="Q6452" s="2" t="inlineStr">
        <x:is>
          <x:t/>
        </x:is>
      </x:c>
      <x:c r="R6452" s="2" t="inlineStr">
        <x:is>
          <x:t>No</x:t>
        </x:is>
      </x:c>
      <x:c r="S6452" s="2" t="inlineStr">
        <x:is>
          <x:t>No</x:t>
        </x:is>
      </x:c>
      <x:c r="T6452" s="2" t="inlineStr">
        <x:is>
          <x:t>2026-10-04 07:00:05</x:t>
        </x:is>
      </x:c>
    </x:row>
    <x:row r="6453" ht="32" customHeight="1">
      <x:c r="A6453" s="2" t="inlineStr">
        <x:is>
          <x:t>27878874-dd4d-4b63-8c4a-5a4884cdc2c8</x:t>
        </x:is>
      </x:c>
      <x:c r="B6453" s="14">
        <x:v>46292</x:v>
      </x:c>
      <x:c r="C6453" s="14">
        <x:v>46298</x:v>
      </x:c>
      <x:c r="D6453" s="2" t="inlineStr">
        <x:is>
          <x:t>7a484aa0-adaa-4d88-abaf-233085f80526</x:t>
        </x:is>
      </x:c>
      <x:c r="E6453" s="15" t="inlineStr">
        <x:is>
          <x:t>FF (S) Blackberry Pie DOH 1g</x:t>
        </x:is>
      </x:c>
      <x:c r="F6453" s="15" t="inlineStr">
        <x:is>
          <x:t>PICC</x:t>
        </x:is>
      </x:c>
      <x:c r="G6453" s="15" t="inlineStr">
        <x:is>
          <x:t>PICC FuFu 1g</x:t>
        </x:is>
      </x:c>
      <x:c r="H6453" s="15" t="inlineStr">
        <x:is>
          <x:t>e66ede8a-2f53-441d-b675-3288f1827ec5</x:t>
        </x:is>
      </x:c>
      <x:c r="I6453" s="6">
        <x:v>421</x:v>
      </x:c>
      <x:c r="J6453" s="6">
        <x:v>55</x:v>
      </x:c>
      <x:c r="K6453" s="6">
        <x:v>366</x:v>
      </x:c>
      <x:c r="L6453" s="5">
        <x:v>0.1306</x:v>
      </x:c>
      <x:c r="M6453" s="8">
        <x:v>179.15</x:v>
      </x:c>
      <x:c r="N6453" s="2">
        <x:v>3</x:v>
      </x:c>
      <x:c r="O6453" s="13" t="b">
        <x:v>0</x:v>
      </x:c>
      <x:c r="P6453" s="2" t="inlineStr">
        <x:is>
          <x:t>Yes</x:t>
        </x:is>
      </x:c>
      <x:c r="Q6453" s="2" t="inlineStr">
        <x:is>
          <x:t/>
        </x:is>
      </x:c>
      <x:c r="R6453" s="2" t="inlineStr">
        <x:is>
          <x:t>No</x:t>
        </x:is>
      </x:c>
      <x:c r="S6453" s="2" t="inlineStr">
        <x:is>
          <x:t>No</x:t>
        </x:is>
      </x:c>
      <x:c r="T6453" s="2" t="inlineStr">
        <x:is>
          <x:t>2026-10-04 07:00:05</x:t>
        </x:is>
      </x:c>
    </x:row>
    <x:row r="6454" ht="32" customHeight="1">
      <x:c r="A6454" s="2" t="inlineStr">
        <x:is>
          <x:t>27878874-dd4d-4b63-8c4a-5a4884cdc2c8</x:t>
        </x:is>
      </x:c>
      <x:c r="B6454" s="14">
        <x:v>46292</x:v>
      </x:c>
      <x:c r="C6454" s="14">
        <x:v>46298</x:v>
      </x:c>
      <x:c r="D6454" s="2" t="inlineStr">
        <x:is>
          <x:t>54cbb899-5211-414b-ba8f-529bd43d5b21</x:t>
        </x:is>
      </x:c>
      <x:c r="E6454" s="15" t="inlineStr">
        <x:is>
          <x:t>LG (I) OG Kush DOH 5pk 2.5g</x:t>
        </x:is>
      </x:c>
      <x:c r="F6454" s="15" t="inlineStr">
        <x:is>
          <x:t>PICC</x:t>
        </x:is>
      </x:c>
      <x:c r="G6454" s="15" t="inlineStr">
        <x:is>
          <x:t>PICC Laff Gas 5pk 2.5g</x:t>
        </x:is>
      </x:c>
      <x:c r="H6454" s="15" t="inlineStr">
        <x:is>
          <x:t>9105c3e5-8889-4a8f-892b-a96b7c761ef1</x:t>
        </x:is>
      </x:c>
      <x:c r="I6454" s="6">
        <x:v>270</x:v>
      </x:c>
      <x:c r="J6454" s="6">
        <x:v>55</x:v>
      </x:c>
      <x:c r="K6454" s="6">
        <x:v>215</x:v>
      </x:c>
      <x:c r="L6454" s="5">
        <x:v>0.2037</x:v>
      </x:c>
      <x:c r="M6454" s="8">
        <x:v>412.5</x:v>
      </x:c>
      <x:c r="N6454" s="2">
        <x:v>6</x:v>
      </x:c>
      <x:c r="O6454" s="13" t="b">
        <x:v>0</x:v>
      </x:c>
      <x:c r="P6454" s="2" t="inlineStr">
        <x:is>
          <x:t>Yes</x:t>
        </x:is>
      </x:c>
      <x:c r="Q6454" s="2" t="inlineStr">
        <x:is>
          <x:t/>
        </x:is>
      </x:c>
      <x:c r="R6454" s="2" t="inlineStr">
        <x:is>
          <x:t>No</x:t>
        </x:is>
      </x:c>
      <x:c r="S6454" s="2" t="inlineStr">
        <x:is>
          <x:t>No</x:t>
        </x:is>
      </x:c>
      <x:c r="T6454" s="2" t="inlineStr">
        <x:is>
          <x:t>2026-10-04 07:00:05</x:t>
        </x:is>
      </x:c>
    </x:row>
    <x:row r="6455" ht="32" customHeight="1">
      <x:c r="A6455" s="2" t="inlineStr">
        <x:is>
          <x:t>27878874-dd4d-4b63-8c4a-5a4884cdc2c8</x:t>
        </x:is>
      </x:c>
      <x:c r="B6455" s="14">
        <x:v>46292</x:v>
      </x:c>
      <x:c r="C6455" s="14">
        <x:v>46298</x:v>
      </x:c>
      <x:c r="D6455" s="2" t="inlineStr">
        <x:is>
          <x:t>d2a5697c-3450-4035-a70e-41e3feea641f</x:t>
        </x:is>
      </x:c>
      <x:c r="E6455" s="15" t="inlineStr">
        <x:is>
          <x:t>Jack Herer LR Panda Cake Batter</x:t>
        </x:is>
      </x:c>
      <x:c r="F6455" s="15" t="inlineStr">
        <x:is>
          <x:t>Panda Concentrates</x:t>
        </x:is>
      </x:c>
      <x:c r="G6455" s="15" t="inlineStr">
        <x:is>
          <x:t>Panda Cake Batter</x:t>
        </x:is>
      </x:c>
      <x:c r="H6455" s="15" t="inlineStr">
        <x:is>
          <x:t>67bbfc8a-f763-48e2-b02e-9d2589089c30</x:t>
        </x:is>
      </x:c>
      <x:c r="I6455" s="6">
        <x:v>219</x:v>
      </x:c>
      <x:c r="J6455" s="6">
        <x:v>55</x:v>
      </x:c>
      <x:c r="K6455" s="6">
        <x:v>164</x:v>
      </x:c>
      <x:c r="L6455" s="5">
        <x:v>0.2511</x:v>
      </x:c>
      <x:c r="M6455" s="8">
        <x:v>212.75</x:v>
      </x:c>
      <x:c r="N6455" s="2">
        <x:v>9</x:v>
      </x:c>
      <x:c r="O6455" s="13" t="b">
        <x:v>0</x:v>
      </x:c>
      <x:c r="P6455" s="2" t="inlineStr">
        <x:is>
          <x:t>Yes</x:t>
        </x:is>
      </x:c>
      <x:c r="Q6455" s="2" t="inlineStr">
        <x:is>
          <x:t/>
        </x:is>
      </x:c>
      <x:c r="R6455" s="2" t="inlineStr">
        <x:is>
          <x:t>No</x:t>
        </x:is>
      </x:c>
      <x:c r="S6455" s="2" t="inlineStr">
        <x:is>
          <x:t>No</x:t>
        </x:is>
      </x:c>
      <x:c r="T6455" s="2" t="inlineStr">
        <x:is>
          <x:t>2026-10-04 07:00:05</x:t>
        </x:is>
      </x:c>
    </x:row>
    <x:row r="6456" ht="32" customHeight="1">
      <x:c r="A6456" s="2" t="inlineStr">
        <x:is>
          <x:t>27878874-dd4d-4b63-8c4a-5a4884cdc2c8</x:t>
        </x:is>
      </x:c>
      <x:c r="B6456" s="14">
        <x:v>46292</x:v>
      </x:c>
      <x:c r="C6456" s="14">
        <x:v>46298</x:v>
      </x:c>
      <x:c r="D6456" s="2" t="inlineStr">
        <x:is>
          <x:t>3544a29d-98bd-41ee-a793-564678507095</x:t>
        </x:is>
      </x:c>
      <x:c r="E6456" s="15" t="inlineStr">
        <x:is>
          <x:t>WiFi OG Snickle Fritz Sugar</x:t>
        </x:is>
      </x:c>
      <x:c r="F6456" s="15" t="inlineStr">
        <x:is>
          <x:t>Snickle Fritz</x:t>
        </x:is>
      </x:c>
      <x:c r="G6456" s="15" t="inlineStr">
        <x:is>
          <x:t>Snickle Fritz Sugar</x:t>
        </x:is>
      </x:c>
      <x:c r="H6456" s="15" t="inlineStr">
        <x:is>
          <x:t>64e934e0-318b-4259-85e5-e1fbc187f1bb</x:t>
        </x:is>
      </x:c>
      <x:c r="I6456" s="6">
        <x:v>165</x:v>
      </x:c>
      <x:c r="J6456" s="6">
        <x:v>55</x:v>
      </x:c>
      <x:c r="K6456" s="6">
        <x:v>110</x:v>
      </x:c>
      <x:c r="L6456" s="5">
        <x:v>0.3333</x:v>
      </x:c>
      <x:c r="M6456" s="8">
        <x:v>137.5</x:v>
      </x:c>
      <x:c r="N6456" s="2">
        <x:v>4</x:v>
      </x:c>
      <x:c r="O6456" s="13" t="b">
        <x:v>0</x:v>
      </x:c>
      <x:c r="P6456" s="2" t="inlineStr">
        <x:is>
          <x:t>Yes</x:t>
        </x:is>
      </x:c>
      <x:c r="Q6456" s="2" t="inlineStr">
        <x:is>
          <x:t/>
        </x:is>
      </x:c>
      <x:c r="R6456" s="2" t="inlineStr">
        <x:is>
          <x:t>No</x:t>
        </x:is>
      </x:c>
      <x:c r="S6456" s="2" t="inlineStr">
        <x:is>
          <x:t>No</x:t>
        </x:is>
      </x:c>
      <x:c r="T6456" s="2" t="inlineStr">
        <x:is>
          <x:t>2026-10-04 07:00:05</x:t>
        </x:is>
      </x:c>
    </x:row>
    <x:row r="6457" ht="32" customHeight="1">
      <x:c r="A6457" s="2" t="inlineStr">
        <x:is>
          <x:t>27878874-dd4d-4b63-8c4a-5a4884cdc2c8</x:t>
        </x:is>
      </x:c>
      <x:c r="B6457" s="14">
        <x:v>46292</x:v>
      </x:c>
      <x:c r="C6457" s="14">
        <x:v>46298</x:v>
      </x:c>
      <x:c r="D6457" s="2" t="inlineStr">
        <x:is>
          <x:t>38c0db29-57ed-4a20-8639-6e442f112284</x:t>
        </x:is>
      </x:c>
      <x:c r="E6457" s="15" t="inlineStr">
        <x:is>
          <x:t>LG (I) Ice Cream Cake DOH 5pk 2.5g</x:t>
        </x:is>
      </x:c>
      <x:c r="F6457" s="15" t="inlineStr">
        <x:is>
          <x:t>PICC</x:t>
        </x:is>
      </x:c>
      <x:c r="G6457" s="15" t="inlineStr">
        <x:is>
          <x:t>PICC Laff Gas 5pk 2.5g</x:t>
        </x:is>
      </x:c>
      <x:c r="H6457" s="15" t="inlineStr">
        <x:is>
          <x:t>714ed46f-0332-443b-9074-9141176fd469</x:t>
        </x:is>
      </x:c>
      <x:c r="I6457" s="6">
        <x:v>149</x:v>
      </x:c>
      <x:c r="J6457" s="6">
        <x:v>55</x:v>
      </x:c>
      <x:c r="K6457" s="6">
        <x:v>94</x:v>
      </x:c>
      <x:c r="L6457" s="5">
        <x:v>0.3691</x:v>
      </x:c>
      <x:c r="M6457" s="8">
        <x:v>399.9</x:v>
      </x:c>
      <x:c r="N6457" s="2">
        <x:v>6</x:v>
      </x:c>
      <x:c r="O6457" s="13" t="b">
        <x:v>0</x:v>
      </x:c>
      <x:c r="P6457" s="2" t="inlineStr">
        <x:is>
          <x:t>Yes</x:t>
        </x:is>
      </x:c>
      <x:c r="Q6457" s="2" t="inlineStr">
        <x:is>
          <x:t/>
        </x:is>
      </x:c>
      <x:c r="R6457" s="2" t="inlineStr">
        <x:is>
          <x:t>No</x:t>
        </x:is>
      </x:c>
      <x:c r="S6457" s="2" t="inlineStr">
        <x:is>
          <x:t>No</x:t>
        </x:is>
      </x:c>
      <x:c r="T6457" s="2" t="inlineStr">
        <x:is>
          <x:t>2026-10-04 07:00:05</x:t>
        </x:is>
      </x:c>
    </x:row>
    <x:row r="6458" ht="32" customHeight="1">
      <x:c r="A6458" s="2" t="inlineStr">
        <x:is>
          <x:t>27878874-dd4d-4b63-8c4a-5a4884cdc2c8</x:t>
        </x:is>
      </x:c>
      <x:c r="B6458" s="14">
        <x:v>46292</x:v>
      </x:c>
      <x:c r="C6458" s="14">
        <x:v>46298</x:v>
      </x:c>
      <x:c r="D6458" s="2" t="inlineStr">
        <x:is>
          <x:t>adade900-681a-4534-8dee-451d708820c4</x:t>
        </x:is>
      </x:c>
      <x:c r="E6458" s="15" t="inlineStr">
        <x:is>
          <x:t>LG (S) Trainwreck DOH 5pk 2.5g</x:t>
        </x:is>
      </x:c>
      <x:c r="F6458" s="15" t="inlineStr">
        <x:is>
          <x:t>PICC</x:t>
        </x:is>
      </x:c>
      <x:c r="G6458" s="15" t="inlineStr">
        <x:is>
          <x:t>PICC Laff Gas 5pk 2.5g</x:t>
        </x:is>
      </x:c>
      <x:c r="H6458" s="15" t="inlineStr">
        <x:is>
          <x:t>1b60c91b-1e3e-43f2-bc9a-82432427caec</x:t>
        </x:is>
      </x:c>
      <x:c r="I6458" s="6">
        <x:v>116</x:v>
      </x:c>
      <x:c r="J6458" s="6">
        <x:v>55</x:v>
      </x:c>
      <x:c r="K6458" s="6">
        <x:v>61</x:v>
      </x:c>
      <x:c r="L6458" s="5">
        <x:v>0.4741</x:v>
      </x:c>
      <x:c r="M6458" s="8">
        <x:v>404.1</x:v>
      </x:c>
      <x:c r="N6458" s="2">
        <x:v>6</x:v>
      </x:c>
      <x:c r="O6458" s="13" t="b">
        <x:v>0</x:v>
      </x:c>
      <x:c r="P6458" s="2" t="inlineStr">
        <x:is>
          <x:t>Yes</x:t>
        </x:is>
      </x:c>
      <x:c r="Q6458" s="2" t="inlineStr">
        <x:is>
          <x:t/>
        </x:is>
      </x:c>
      <x:c r="R6458" s="2" t="inlineStr">
        <x:is>
          <x:t>No</x:t>
        </x:is>
      </x:c>
      <x:c r="S6458" s="2" t="inlineStr">
        <x:is>
          <x:t>No</x:t>
        </x:is>
      </x:c>
      <x:c r="T6458" s="2" t="inlineStr">
        <x:is>
          <x:t>2026-10-04 07:00:05</x:t>
        </x:is>
      </x:c>
    </x:row>
    <x:row r="6459" ht="32" customHeight="1">
      <x:c r="A6459" s="2" t="inlineStr">
        <x:is>
          <x:t>27878874-dd4d-4b63-8c4a-5a4884cdc2c8</x:t>
        </x:is>
      </x:c>
      <x:c r="B6459" s="14">
        <x:v>46292</x:v>
      </x:c>
      <x:c r="C6459" s="14">
        <x:v>46298</x:v>
      </x:c>
      <x:c r="D6459" s="2" t="inlineStr">
        <x:is>
          <x:t>6890dbda-8abe-445e-9e7f-fa51d3330cba</x:t>
        </x:is>
      </x:c>
      <x:c r="E6459" s="15" t="inlineStr">
        <x:is>
          <x:t>Phat Panda Flower (Runtz Burger/7g)</x:t>
        </x:is>
      </x:c>
      <x:c r="F6459" s="15" t="inlineStr">
        <x:is>
          <x:t>Phat Panda</x:t>
        </x:is>
      </x:c>
      <x:c r="G6459" s="15" t="inlineStr">
        <x:is>
          <x:t>Core Flower</x:t>
        </x:is>
      </x:c>
      <x:c r="H6459" s="15" t="inlineStr">
        <x:is>
          <x:t>b675dc6d-83cf-47bf-a6ea-1d29ab11bf8f</x:t>
        </x:is>
      </x:c>
      <x:c r="I6459" s="6">
        <x:v>71</x:v>
      </x:c>
      <x:c r="J6459" s="6">
        <x:v>55</x:v>
      </x:c>
      <x:c r="K6459" s="6">
        <x:v>16</x:v>
      </x:c>
      <x:c r="L6459" s="5">
        <x:v>0.7746</x:v>
      </x:c>
      <x:c r="M6459" s="8">
        <x:v>556.32</x:v>
      </x:c>
      <x:c r="N6459" s="2">
        <x:v>6</x:v>
      </x:c>
      <x:c r="O6459" s="13" t="b">
        <x:v>0</x:v>
      </x:c>
      <x:c r="P6459" s="2" t="inlineStr">
        <x:is>
          <x:t>Yes</x:t>
        </x:is>
      </x:c>
      <x:c r="Q6459" s="2" t="inlineStr">
        <x:is>
          <x:t/>
        </x:is>
      </x:c>
      <x:c r="R6459" s="2" t="inlineStr">
        <x:is>
          <x:t>No</x:t>
        </x:is>
      </x:c>
      <x:c r="S6459" s="2" t="inlineStr">
        <x:is>
          <x:t>No</x:t>
        </x:is>
      </x:c>
      <x:c r="T6459" s="2" t="inlineStr">
        <x:is>
          <x:t>2026-10-04 07:00:05</x:t>
        </x:is>
      </x:c>
    </x:row>
    <x:row r="6460" ht="32" customHeight="1">
      <x:c r="A6460" s="2" t="inlineStr">
        <x:is>
          <x:t>27878874-dd4d-4b63-8c4a-5a4884cdc2c8</x:t>
        </x:is>
      </x:c>
      <x:c r="B6460" s="14">
        <x:v>46292</x:v>
      </x:c>
      <x:c r="C6460" s="14">
        <x:v>46298</x:v>
      </x:c>
      <x:c r="D6460" s="2" t="inlineStr">
        <x:is>
          <x:t>798a1116-04f4-4b06-b456-9b2a308e2a61</x:t>
        </x:is>
      </x:c>
      <x:c r="E6460" s="15" t="inlineStr">
        <x:is>
          <x:t>Area 509 LR Dabstract 1g AIO - (I)</x:t>
        </x:is>
      </x:c>
      <x:c r="F6460" s="15" t="inlineStr">
        <x:is>
          <x:t>Dabstract</x:t>
        </x:is>
      </x:c>
      <x:c r="G6460" s="15" t="inlineStr">
        <x:is>
          <x:t>Dabstract AIO</x:t>
        </x:is>
      </x:c>
      <x:c r="H6460" s="15" t="inlineStr">
        <x:is>
          <x:t>b9dd9a5b-c067-44bc-97de-32a01d4b0549</x:t>
        </x:is>
      </x:c>
      <x:c r="I6460" s="6">
        <x:v>55</x:v>
      </x:c>
      <x:c r="J6460" s="6">
        <x:v>55</x:v>
      </x:c>
      <x:c r="K6460" s="6">
        <x:v>0</x:v>
      </x:c>
      <x:c r="L6460" s="5">
        <x:v>1</x:v>
      </x:c>
      <x:c r="M6460" s="8">
        <x:v>600</x:v>
      </x:c>
      <x:c r="N6460" s="2">
        <x:v>4</x:v>
      </x:c>
      <x:c r="O6460" s="13" t="b">
        <x:v>0</x:v>
      </x:c>
      <x:c r="P6460" s="2" t="inlineStr">
        <x:is>
          <x:t>Yes</x:t>
        </x:is>
      </x:c>
      <x:c r="Q6460" s="2" t="inlineStr">
        <x:is>
          <x:t/>
        </x:is>
      </x:c>
      <x:c r="R6460" s="2" t="inlineStr">
        <x:is>
          <x:t>Yes</x:t>
        </x:is>
      </x:c>
      <x:c r="S6460" s="2" t="inlineStr">
        <x:is>
          <x:t>Yes</x:t>
        </x:is>
      </x:c>
      <x:c r="T6460" s="2" t="inlineStr">
        <x:is>
          <x:t>2026-10-04 07:00:05</x:t>
        </x:is>
      </x:c>
    </x:row>
    <x:row r="6461" ht="32" customHeight="1">
      <x:c r="A6461" s="2" t="inlineStr">
        <x:is>
          <x:t>27878874-dd4d-4b63-8c4a-5a4884cdc2c8</x:t>
        </x:is>
      </x:c>
      <x:c r="B6461" s="14">
        <x:v>46292</x:v>
      </x:c>
      <x:c r="C6461" s="14">
        <x:v>46298</x:v>
      </x:c>
      <x:c r="D6461" s="2" t="inlineStr">
        <x:is>
          <x:t>1d6d3355-37ed-40fc-a90d-6a5bcfac74eb</x:t>
        </x:is>
      </x:c>
      <x:c r="E6461" s="15" t="inlineStr">
        <x:is>
          <x:t>Sativa - Cone - Gusherz Firecracker Tin 3pk</x:t>
        </x:is>
      </x:c>
      <x:c r="F6461" s="15" t="inlineStr">
        <x:is>
          <x:t>Phat Panda</x:t>
        </x:is>
      </x:c>
      <x:c r="G6461" s="15" t="inlineStr">
        <x:is>
          <x:t>3pk Firecracker Cones Joint Tins</x:t>
        </x:is>
      </x:c>
      <x:c r="H6461" s="15" t="inlineStr">
        <x:is>
          <x:t>599c7581-8e82-45cd-88ef-7870d3e3e2d1</x:t>
        </x:is>
      </x:c>
      <x:c r="I6461" s="6">
        <x:v>300</x:v>
      </x:c>
      <x:c r="J6461" s="6">
        <x:v>54</x:v>
      </x:c>
      <x:c r="K6461" s="6">
        <x:v>246</x:v>
      </x:c>
      <x:c r="L6461" s="5">
        <x:v>0.18</x:v>
      </x:c>
      <x:c r="M6461" s="8">
        <x:v>448</x:v>
      </x:c>
      <x:c r="N6461" s="2">
        <x:v>10</x:v>
      </x:c>
      <x:c r="O6461" s="13" t="b">
        <x:v>0</x:v>
      </x:c>
      <x:c r="P6461" s="2" t="inlineStr">
        <x:is>
          <x:t>Yes</x:t>
        </x:is>
      </x:c>
      <x:c r="Q6461" s="2" t="inlineStr">
        <x:is>
          <x:t/>
        </x:is>
      </x:c>
      <x:c r="R6461" s="2" t="inlineStr">
        <x:is>
          <x:t>No</x:t>
        </x:is>
      </x:c>
      <x:c r="S6461" s="2" t="inlineStr">
        <x:is>
          <x:t>No</x:t>
        </x:is>
      </x:c>
      <x:c r="T6461" s="2" t="inlineStr">
        <x:is>
          <x:t>2026-10-04 07:00:05</x:t>
        </x:is>
      </x:c>
    </x:row>
    <x:row r="6462" ht="32" customHeight="1">
      <x:c r="A6462" s="2" t="inlineStr">
        <x:is>
          <x:t>27878874-dd4d-4b63-8c4a-5a4884cdc2c8</x:t>
        </x:is>
      </x:c>
      <x:c r="B6462" s="14">
        <x:v>46292</x:v>
      </x:c>
      <x:c r="C6462" s="14">
        <x:v>46298</x:v>
      </x:c>
      <x:c r="D6462" s="2" t="inlineStr">
        <x:is>
          <x:t>972d7306-bc64-4a6c-ba7c-78f2f352d5c4</x:t>
        </x:is>
      </x:c>
      <x:c r="E6462" s="15" t="inlineStr">
        <x:is>
          <x:t>Dutch Delight LR Dabstract 1g AIO - (H)</x:t>
        </x:is>
      </x:c>
      <x:c r="F6462" s="15" t="inlineStr">
        <x:is>
          <x:t>Dabstract</x:t>
        </x:is>
      </x:c>
      <x:c r="G6462" s="15" t="inlineStr">
        <x:is>
          <x:t>Dabstract AIO</x:t>
        </x:is>
      </x:c>
      <x:c r="H6462" s="15" t="inlineStr">
        <x:is>
          <x:t>431c6b3e-e07e-40f1-891e-5b563d6917be</x:t>
        </x:is>
      </x:c>
      <x:c r="I6462" s="6">
        <x:v>96</x:v>
      </x:c>
      <x:c r="J6462" s="6">
        <x:v>54</x:v>
      </x:c>
      <x:c r="K6462" s="6">
        <x:v>42</x:v>
      </x:c>
      <x:c r="L6462" s="5">
        <x:v>0.5625</x:v>
      </x:c>
      <x:c r="M6462" s="8">
        <x:v>565.98</x:v>
      </x:c>
      <x:c r="N6462" s="2">
        <x:v>7</x:v>
      </x:c>
      <x:c r="O6462" s="13" t="b">
        <x:v>0</x:v>
      </x:c>
      <x:c r="P6462" s="2" t="inlineStr">
        <x:is>
          <x:t>Yes</x:t>
        </x:is>
      </x:c>
      <x:c r="Q6462" s="2" t="inlineStr">
        <x:is>
          <x:t/>
        </x:is>
      </x:c>
      <x:c r="R6462" s="2" t="inlineStr">
        <x:is>
          <x:t>No</x:t>
        </x:is>
      </x:c>
      <x:c r="S6462" s="2" t="inlineStr">
        <x:is>
          <x:t>No</x:t>
        </x:is>
      </x:c>
      <x:c r="T6462" s="2" t="inlineStr">
        <x:is>
          <x:t>2026-10-04 07:00:05</x:t>
        </x:is>
      </x:c>
    </x:row>
    <x:row r="6463" ht="32" customHeight="1">
      <x:c r="A6463" s="2" t="inlineStr">
        <x:is>
          <x:t>27878874-dd4d-4b63-8c4a-5a4884cdc2c8</x:t>
        </x:is>
      </x:c>
      <x:c r="B6463" s="14">
        <x:v>46292</x:v>
      </x:c>
      <x:c r="C6463" s="14">
        <x:v>46298</x:v>
      </x:c>
      <x:c r="D6463" s="2" t="inlineStr">
        <x:is>
          <x:t>8302962a-412f-4ace-8721-9330574f09c4</x:t>
        </x:is>
      </x:c>
      <x:c r="E6463" s="15" t="inlineStr">
        <x:is>
          <x:t>Strange Lemons - Bangers 5pk 1g</x:t>
        </x:is>
      </x:c>
      <x:c r="F6463" s="15" t="inlineStr">
        <x:is>
          <x:t>Phat Panda</x:t>
        </x:is>
      </x:c>
      <x:c r="G6463" s="15" t="inlineStr">
        <x:is>
          <x:t>Bangers 5pk 1g Prerolls</x:t>
        </x:is>
      </x:c>
      <x:c r="H6463" s="15" t="inlineStr">
        <x:is>
          <x:t>f8783ad9-763f-4210-a88a-79079811adc1</x:t>
        </x:is>
      </x:c>
      <x:c r="I6463" s="6">
        <x:v>54</x:v>
      </x:c>
      <x:c r="J6463" s="6">
        <x:v>54</x:v>
      </x:c>
      <x:c r="K6463" s="6">
        <x:v>0</x:v>
      </x:c>
      <x:c r="L6463" s="5">
        <x:v>1</x:v>
      </x:c>
      <x:c r="M6463" s="8">
        <x:v>311.3</x:v>
      </x:c>
      <x:c r="N6463" s="2">
        <x:v>5</x:v>
      </x:c>
      <x:c r="O6463" s="13" t="b">
        <x:v>0</x:v>
      </x:c>
      <x:c r="P6463" s="2" t="inlineStr">
        <x:is>
          <x:t>Yes</x:t>
        </x:is>
      </x:c>
      <x:c r="Q6463" s="2" t="inlineStr">
        <x:is>
          <x:t/>
        </x:is>
      </x:c>
      <x:c r="R6463" s="2" t="inlineStr">
        <x:is>
          <x:t>Yes</x:t>
        </x:is>
      </x:c>
      <x:c r="S6463" s="2" t="inlineStr">
        <x:is>
          <x:t>Yes</x:t>
        </x:is>
      </x:c>
      <x:c r="T6463" s="2" t="inlineStr">
        <x:is>
          <x:t>2026-10-04 07:00:05</x:t>
        </x:is>
      </x:c>
    </x:row>
    <x:row r="6464" ht="32" customHeight="1">
      <x:c r="A6464" s="2" t="inlineStr">
        <x:is>
          <x:t>27878874-dd4d-4b63-8c4a-5a4884cdc2c8</x:t>
        </x:is>
      </x:c>
      <x:c r="B6464" s="14">
        <x:v>46292</x:v>
      </x:c>
      <x:c r="C6464" s="14">
        <x:v>46298</x:v>
      </x:c>
      <x:c r="D6464" s="2" t="inlineStr">
        <x:is>
          <x:t>82f411f5-165b-4b72-8ffe-73a3136eb00c</x:t>
        </x:is>
      </x:c>
      <x:c r="E6464" s="15" t="inlineStr">
        <x:is>
          <x:t>Chronberry Crunch - Bangers 10pk</x:t>
        </x:is>
      </x:c>
      <x:c r="F6464" s="15" t="inlineStr">
        <x:is>
          <x:t>Phat Panda</x:t>
        </x:is>
      </x:c>
      <x:c r="G6464" s="15" t="inlineStr">
        <x:is>
          <x:t>Bangers 10pk 0.5g Prerolls</x:t>
        </x:is>
      </x:c>
      <x:c r="H6464" s="15" t="inlineStr">
        <x:is>
          <x:t>c4973906-ad4a-4629-a963-260f3da7a5aa</x:t>
        </x:is>
      </x:c>
      <x:c r="I6464" s="6">
        <x:v>78</x:v>
      </x:c>
      <x:c r="J6464" s="6">
        <x:v>53</x:v>
      </x:c>
      <x:c r="K6464" s="6">
        <x:v>25</x:v>
      </x:c>
      <x:c r="L6464" s="5">
        <x:v>0.6795</x:v>
      </x:c>
      <x:c r="M6464" s="8">
        <x:v>326.25</x:v>
      </x:c>
      <x:c r="N6464" s="2">
        <x:v>3</x:v>
      </x:c>
      <x:c r="O6464" s="13" t="b">
        <x:v>0</x:v>
      </x:c>
      <x:c r="P6464" s="2" t="inlineStr">
        <x:is>
          <x:t>Yes</x:t>
        </x:is>
      </x:c>
      <x:c r="Q6464" s="2" t="inlineStr">
        <x:is>
          <x:t/>
        </x:is>
      </x:c>
      <x:c r="R6464" s="2" t="inlineStr">
        <x:is>
          <x:t>No</x:t>
        </x:is>
      </x:c>
      <x:c r="S6464" s="2" t="inlineStr">
        <x:is>
          <x:t>No</x:t>
        </x:is>
      </x:c>
      <x:c r="T6464" s="2" t="inlineStr">
        <x:is>
          <x:t>2026-10-04 07:00:05</x:t>
        </x:is>
      </x:c>
    </x:row>
    <x:row r="6465" ht="32" customHeight="1">
      <x:c r="A6465" s="2" t="inlineStr">
        <x:is>
          <x:t>27878874-dd4d-4b63-8c4a-5a4884cdc2c8</x:t>
        </x:is>
      </x:c>
      <x:c r="B6465" s="14">
        <x:v>46292</x:v>
      </x:c>
      <x:c r="C6465" s="14">
        <x:v>46298</x:v>
      </x:c>
      <x:c r="D6465" s="2" t="inlineStr">
        <x:is>
          <x:t>cb2c779d-95d6-4984-8bbe-de182327c3a6</x:t>
        </x:is>
      </x:c>
      <x:c r="E6465" s="15" t="inlineStr">
        <x:is>
          <x:t>Triple Burger Bong Buddies</x:t>
        </x:is>
      </x:c>
      <x:c r="F6465" s="15" t="inlineStr">
        <x:is>
          <x:t>Phat Panda</x:t>
        </x:is>
      </x:c>
      <x:c r="G6465" s="15" t="inlineStr">
        <x:is>
          <x:t>Bong Buddies - Core</x:t>
        </x:is>
      </x:c>
      <x:c r="H6465" s="15" t="inlineStr">
        <x:is>
          <x:t>c947ab83-72ea-47ca-8026-378aa5b12186</x:t>
        </x:is>
      </x:c>
      <x:c r="I6465" s="6">
        <x:v>53</x:v>
      </x:c>
      <x:c r="J6465" s="6">
        <x:v>53</x:v>
      </x:c>
      <x:c r="K6465" s="6">
        <x:v>0</x:v>
      </x:c>
      <x:c r="L6465" s="5">
        <x:v>1</x:v>
      </x:c>
      <x:c r="M6465" s="8">
        <x:v>156.8</x:v>
      </x:c>
      <x:c r="N6465" s="2">
        <x:v>4</x:v>
      </x:c>
      <x:c r="O6465" s="13" t="b">
        <x:v>0</x:v>
      </x:c>
      <x:c r="P6465" s="2" t="inlineStr">
        <x:is>
          <x:t>Yes</x:t>
        </x:is>
      </x:c>
      <x:c r="Q6465" s="2" t="inlineStr">
        <x:is>
          <x:t/>
        </x:is>
      </x:c>
      <x:c r="R6465" s="2" t="inlineStr">
        <x:is>
          <x:t>Yes</x:t>
        </x:is>
      </x:c>
      <x:c r="S6465" s="2" t="inlineStr">
        <x:is>
          <x:t>Yes</x:t>
        </x:is>
      </x:c>
      <x:c r="T6465" s="2" t="inlineStr">
        <x:is>
          <x:t>2026-10-04 07:00:05</x:t>
        </x:is>
      </x:c>
    </x:row>
    <x:row r="6466" ht="32" customHeight="1">
      <x:c r="A6466" s="2" t="inlineStr">
        <x:is>
          <x:t>27878874-dd4d-4b63-8c4a-5a4884cdc2c8</x:t>
        </x:is>
      </x:c>
      <x:c r="B6466" s="14">
        <x:v>46292</x:v>
      </x:c>
      <x:c r="C6466" s="14">
        <x:v>46298</x:v>
      </x:c>
      <x:c r="D6466" s="2" t="inlineStr">
        <x:is>
          <x:t>f101d66b-520a-4f05-9bc8-2e1fe00a378e</x:t>
        </x:is>
      </x:c>
      <x:c r="E6466" s="15" t="inlineStr">
        <x:is>
          <x:t>Trade Sample - Sativa - Watermelon Cooler - Flavor Blast - Gas Tank</x:t>
        </x:is>
      </x:c>
      <x:c r="F6466" s="15" t="inlineStr">
        <x:is>
          <x:t>Panda Concentrates</x:t>
        </x:is>
      </x:c>
      <x:c r="G6466" s="15" t="inlineStr">
        <x:is>
          <x:t>Gas Tank - Panda Pen</x:t>
        </x:is>
      </x:c>
      <x:c r="H6466" s="15" t="inlineStr">
        <x:is>
          <x:t>0e9a7a3c-5a24-479d-ac0c-75d1ec7f203f</x:t>
        </x:is>
      </x:c>
      <x:c r="I6466" s="6">
        <x:v>200</x:v>
      </x:c>
      <x:c r="J6466" s="6">
        <x:v>52</x:v>
      </x:c>
      <x:c r="K6466" s="6">
        <x:v>148</x:v>
      </x:c>
      <x:c r="L6466" s="5">
        <x:v>0.26</x:v>
      </x:c>
      <x:c r="M6466" s="8">
        <x:v>0</x:v>
      </x:c>
      <x:c r="N6466" s="2">
        <x:v>12</x:v>
      </x:c>
      <x:c r="O6466" s="13" t="b">
        <x:v>0</x:v>
      </x:c>
      <x:c r="P6466" s="2" t="inlineStr">
        <x:is>
          <x:t>No</x:t>
        </x:is>
      </x:c>
      <x:c r="Q6466" s="2" t="inlineStr">
        <x:is>
          <x:t>trade_samples</x:t>
        </x:is>
      </x:c>
      <x:c r="R6466" s="2" t="inlineStr">
        <x:is>
          <x:t>No</x:t>
        </x:is>
      </x:c>
      <x:c r="S6466" s="2" t="inlineStr">
        <x:is>
          <x:t>No</x:t>
        </x:is>
      </x:c>
      <x:c r="T6466" s="2" t="inlineStr">
        <x:is>
          <x:t>2026-10-04 07:00:05</x:t>
        </x:is>
      </x:c>
    </x:row>
    <x:row r="6467" ht="32" customHeight="1">
      <x:c r="A6467" s="2" t="inlineStr">
        <x:is>
          <x:t>27878874-dd4d-4b63-8c4a-5a4884cdc2c8</x:t>
        </x:is>
      </x:c>
      <x:c r="B6467" s="14">
        <x:v>46292</x:v>
      </x:c>
      <x:c r="C6467" s="14">
        <x:v>46298</x:v>
      </x:c>
      <x:c r="D6467" s="2" t="inlineStr">
        <x:is>
          <x:t>17315cea-bd0f-4313-9023-881b5791f6c4</x:t>
        </x:is>
      </x:c>
      <x:c r="E6467" s="15" t="inlineStr">
        <x:is>
          <x:t>Phat Panda Flower (Super Yuzu/3.5g)</x:t>
        </x:is>
      </x:c>
      <x:c r="F6467" s="15" t="inlineStr">
        <x:is>
          <x:t>Phat Panda</x:t>
        </x:is>
      </x:c>
      <x:c r="G6467" s="15" t="inlineStr">
        <x:is>
          <x:t>Core Flower</x:t>
        </x:is>
      </x:c>
      <x:c r="H6467" s="15" t="inlineStr">
        <x:is>
          <x:t>f2884c6e-2383-441e-b607-5acaa5a464e0</x:t>
        </x:is>
      </x:c>
      <x:c r="I6467" s="6">
        <x:v>195</x:v>
      </x:c>
      <x:c r="J6467" s="6">
        <x:v>52</x:v>
      </x:c>
      <x:c r="K6467" s="6">
        <x:v>143</x:v>
      </x:c>
      <x:c r="L6467" s="5">
        <x:v>0.2667</x:v>
      </x:c>
      <x:c r="M6467" s="8">
        <x:v>319.3</x:v>
      </x:c>
      <x:c r="N6467" s="2">
        <x:v>5</x:v>
      </x:c>
      <x:c r="O6467" s="13" t="b">
        <x:v>0</x:v>
      </x:c>
      <x:c r="P6467" s="2" t="inlineStr">
        <x:is>
          <x:t>Yes</x:t>
        </x:is>
      </x:c>
      <x:c r="Q6467" s="2" t="inlineStr">
        <x:is>
          <x:t/>
        </x:is>
      </x:c>
      <x:c r="R6467" s="2" t="inlineStr">
        <x:is>
          <x:t>No</x:t>
        </x:is>
      </x:c>
      <x:c r="S6467" s="2" t="inlineStr">
        <x:is>
          <x:t>No</x:t>
        </x:is>
      </x:c>
      <x:c r="T6467" s="2" t="inlineStr">
        <x:is>
          <x:t>2026-10-04 07:00:05</x:t>
        </x:is>
      </x:c>
    </x:row>
    <x:row r="6468" ht="32" customHeight="1">
      <x:c r="A6468" s="2" t="inlineStr">
        <x:is>
          <x:t>27878874-dd4d-4b63-8c4a-5a4884cdc2c8</x:t>
        </x:is>
      </x:c>
      <x:c r="B6468" s="14">
        <x:v>46292</x:v>
      </x:c>
      <x:c r="C6468" s="14">
        <x:v>46298</x:v>
      </x:c>
      <x:c r="D6468" s="2" t="inlineStr">
        <x:is>
          <x:t>66a3ff46-9d56-4edf-86c5-533c24fc8680</x:t>
        </x:is>
      </x:c>
      <x:c r="E6468" s="15" t="inlineStr">
        <x:is>
          <x:t>Purple Starfruit 1g Preroll</x:t>
        </x:is>
      </x:c>
      <x:c r="F6468" s="15" t="inlineStr">
        <x:is>
          <x:t>Phat Panda</x:t>
        </x:is>
      </x:c>
      <x:c r="G6468" s="15" t="inlineStr">
        <x:is>
          <x:t>1g Core Prerolls</x:t>
        </x:is>
      </x:c>
      <x:c r="H6468" s="15" t="inlineStr">
        <x:is>
          <x:t>7713a63f-2385-43b5-b59a-05759f60d514</x:t>
        </x:is>
      </x:c>
      <x:c r="I6468" s="6">
        <x:v>52</x:v>
      </x:c>
      <x:c r="J6468" s="6">
        <x:v>52</x:v>
      </x:c>
      <x:c r="K6468" s="6">
        <x:v>0</x:v>
      </x:c>
      <x:c r="L6468" s="5">
        <x:v>1</x:v>
      </x:c>
      <x:c r="M6468" s="8">
        <x:v>64.66</x:v>
      </x:c>
      <x:c r="N6468" s="2">
        <x:v>2</x:v>
      </x:c>
      <x:c r="O6468" s="13" t="b">
        <x:v>0</x:v>
      </x:c>
      <x:c r="P6468" s="2" t="inlineStr">
        <x:is>
          <x:t>Yes</x:t>
        </x:is>
      </x:c>
      <x:c r="Q6468" s="2" t="inlineStr">
        <x:is>
          <x:t/>
        </x:is>
      </x:c>
      <x:c r="R6468" s="2" t="inlineStr">
        <x:is>
          <x:t>Yes</x:t>
        </x:is>
      </x:c>
      <x:c r="S6468" s="2" t="inlineStr">
        <x:is>
          <x:t>Yes</x:t>
        </x:is>
      </x:c>
      <x:c r="T6468" s="2" t="inlineStr">
        <x:is>
          <x:t>2026-10-04 07:00:05</x:t>
        </x:is>
      </x:c>
    </x:row>
    <x:row r="6469" ht="32" customHeight="1">
      <x:c r="A6469" s="2" t="inlineStr">
        <x:is>
          <x:t>27878874-dd4d-4b63-8c4a-5a4884cdc2c8</x:t>
        </x:is>
      </x:c>
      <x:c r="B6469" s="14">
        <x:v>46292</x:v>
      </x:c>
      <x:c r="C6469" s="14">
        <x:v>46298</x:v>
      </x:c>
      <x:c r="D6469" s="2" t="inlineStr">
        <x:is>
          <x:t>0ad7805f-96e3-490a-b1a4-8110da92a4e9</x:t>
        </x:is>
      </x:c>
      <x:c r="E6469" s="15" t="inlineStr">
        <x:is>
          <x:t>Black Button Battery</x:t>
        </x:is>
      </x:c>
      <x:c r="F6469" s="15" t="inlineStr">
        <x:is>
          <x:t>Non Marijuana Products</x:t>
        </x:is>
      </x:c>
      <x:c r="G6469" s="15" t="inlineStr">
        <x:is>
          <x:t>Panda Battery - Multi Color Button</x:t>
        </x:is>
      </x:c>
      <x:c r="H6469" s="15" t="inlineStr">
        <x:is>
          <x:t>259037f8-7edb-44fc-8d48-9cfd5d744756</x:t>
        </x:is>
      </x:c>
      <x:c r="I6469" s="6">
        <x:v>9708</x:v>
      </x:c>
      <x:c r="J6469" s="6">
        <x:v>50</x:v>
      </x:c>
      <x:c r="K6469" s="6">
        <x:v>9658</x:v>
      </x:c>
      <x:c r="L6469" s="5">
        <x:v>0.0052</x:v>
      </x:c>
      <x:c r="M6469" s="8">
        <x:v>350</x:v>
      </x:c>
      <x:c r="N6469" s="2">
        <x:v>3</x:v>
      </x:c>
      <x:c r="O6469" s="13" t="b">
        <x:v>0</x:v>
      </x:c>
      <x:c r="P6469" s="2" t="inlineStr">
        <x:is>
          <x:t>No</x:t>
        </x:is>
      </x:c>
      <x:c r="Q6469" s="2" t="inlineStr">
        <x:is>
          <x:t>non_merchandise</x:t>
        </x:is>
      </x:c>
      <x:c r="R6469" s="2" t="inlineStr">
        <x:is>
          <x:t>No</x:t>
        </x:is>
      </x:c>
      <x:c r="S6469" s="2" t="inlineStr">
        <x:is>
          <x:t>No</x:t>
        </x:is>
      </x:c>
      <x:c r="T6469" s="2" t="inlineStr">
        <x:is>
          <x:t>2026-10-04 07:00:05</x:t>
        </x:is>
      </x:c>
    </x:row>
    <x:row r="6470" ht="32" customHeight="1">
      <x:c r="A6470" s="2" t="inlineStr">
        <x:is>
          <x:t>27878874-dd4d-4b63-8c4a-5a4884cdc2c8</x:t>
        </x:is>
      </x:c>
      <x:c r="B6470" s="14">
        <x:v>46292</x:v>
      </x:c>
      <x:c r="C6470" s="14">
        <x:v>46298</x:v>
      </x:c>
      <x:c r="D6470" s="2" t="inlineStr">
        <x:is>
          <x:t>c5fe96cf-5be9-47da-a448-40b3e098e246</x:t>
        </x:is>
      </x:c>
      <x:c r="E6470" s="15" t="inlineStr">
        <x:is>
          <x:t>Neon Orange Button Battery</x:t>
        </x:is>
      </x:c>
      <x:c r="F6470" s="15" t="inlineStr">
        <x:is>
          <x:t>Non Marijuana Products</x:t>
        </x:is>
      </x:c>
      <x:c r="G6470" s="15" t="inlineStr">
        <x:is>
          <x:t>Panda Battery - Multi Color Button</x:t>
        </x:is>
      </x:c>
      <x:c r="H6470" s="15" t="inlineStr">
        <x:is>
          <x:t>00b57405-6aed-42fc-ba7a-875681aa7c04</x:t>
        </x:is>
      </x:c>
      <x:c r="I6470" s="6">
        <x:v>7119</x:v>
      </x:c>
      <x:c r="J6470" s="6">
        <x:v>50</x:v>
      </x:c>
      <x:c r="K6470" s="6">
        <x:v>7069</x:v>
      </x:c>
      <x:c r="L6470" s="5">
        <x:v>0.007</x:v>
      </x:c>
      <x:c r="M6470" s="8">
        <x:v>350</x:v>
      </x:c>
      <x:c r="N6470" s="2">
        <x:v>3</x:v>
      </x:c>
      <x:c r="O6470" s="13" t="b">
        <x:v>0</x:v>
      </x:c>
      <x:c r="P6470" s="2" t="inlineStr">
        <x:is>
          <x:t>No</x:t>
        </x:is>
      </x:c>
      <x:c r="Q6470" s="2" t="inlineStr">
        <x:is>
          <x:t>non_merchandise</x:t>
        </x:is>
      </x:c>
      <x:c r="R6470" s="2" t="inlineStr">
        <x:is>
          <x:t>No</x:t>
        </x:is>
      </x:c>
      <x:c r="S6470" s="2" t="inlineStr">
        <x:is>
          <x:t>No</x:t>
        </x:is>
      </x:c>
      <x:c r="T6470" s="2" t="inlineStr">
        <x:is>
          <x:t>2026-10-04 07:00:05</x:t>
        </x:is>
      </x:c>
    </x:row>
    <x:row r="6471" ht="32" customHeight="1">
      <x:c r="A6471" s="2" t="inlineStr">
        <x:is>
          <x:t>27878874-dd4d-4b63-8c4a-5a4884cdc2c8</x:t>
        </x:is>
      </x:c>
      <x:c r="B6471" s="14">
        <x:v>46292</x:v>
      </x:c>
      <x:c r="C6471" s="14">
        <x:v>46298</x:v>
      </x:c>
      <x:c r="D6471" s="2" t="inlineStr">
        <x:is>
          <x:t>357f9bb8-2f02-4234-bdf2-cab0b6bdca24</x:t>
        </x:is>
      </x:c>
      <x:c r="E6471" s="15" t="inlineStr">
        <x:is>
          <x:t>Pink Button Battery</x:t>
        </x:is>
      </x:c>
      <x:c r="F6471" s="15" t="inlineStr">
        <x:is>
          <x:t>Non Marijuana Products</x:t>
        </x:is>
      </x:c>
      <x:c r="G6471" s="15" t="inlineStr">
        <x:is>
          <x:t>Panda Battery - Multi Color Button</x:t>
        </x:is>
      </x:c>
      <x:c r="H6471" s="15" t="inlineStr">
        <x:is>
          <x:t>a4af3243-37af-4ab0-b1a4-33d9080c3a71</x:t>
        </x:is>
      </x:c>
      <x:c r="I6471" s="6">
        <x:v>5293</x:v>
      </x:c>
      <x:c r="J6471" s="6">
        <x:v>50</x:v>
      </x:c>
      <x:c r="K6471" s="6">
        <x:v>5243</x:v>
      </x:c>
      <x:c r="L6471" s="5">
        <x:v>0.0094</x:v>
      </x:c>
      <x:c r="M6471" s="8">
        <x:v>350</x:v>
      </x:c>
      <x:c r="N6471" s="2">
        <x:v>3</x:v>
      </x:c>
      <x:c r="O6471" s="13" t="b">
        <x:v>0</x:v>
      </x:c>
      <x:c r="P6471" s="2" t="inlineStr">
        <x:is>
          <x:t>No</x:t>
        </x:is>
      </x:c>
      <x:c r="Q6471" s="2" t="inlineStr">
        <x:is>
          <x:t>non_merchandise</x:t>
        </x:is>
      </x:c>
      <x:c r="R6471" s="2" t="inlineStr">
        <x:is>
          <x:t>No</x:t>
        </x:is>
      </x:c>
      <x:c r="S6471" s="2" t="inlineStr">
        <x:is>
          <x:t>No</x:t>
        </x:is>
      </x:c>
      <x:c r="T6471" s="2" t="inlineStr">
        <x:is>
          <x:t>2026-10-04 07:00:05</x:t>
        </x:is>
      </x:c>
    </x:row>
    <x:row r="6472" ht="32" customHeight="1">
      <x:c r="A6472" s="2" t="inlineStr">
        <x:is>
          <x:t>27878874-dd4d-4b63-8c4a-5a4884cdc2c8</x:t>
        </x:is>
      </x:c>
      <x:c r="B6472" s="14">
        <x:v>46292</x:v>
      </x:c>
      <x:c r="C6472" s="14">
        <x:v>46298</x:v>
      </x:c>
      <x:c r="D6472" s="2" t="inlineStr">
        <x:is>
          <x:t>3bc9f9f8-a1ac-44b8-bd3c-dbb03cfe1e34</x:t>
        </x:is>
      </x:c>
      <x:c r="E6472" s="15" t="inlineStr">
        <x:is>
          <x:t>Sativa - Strawberry Cough Panda Pen AIO</x:t>
        </x:is>
      </x:c>
      <x:c r="F6472" s="15" t="inlineStr">
        <x:is>
          <x:t>Panda Concentrates</x:t>
        </x:is>
      </x:c>
      <x:c r="G6472" s="15" t="inlineStr">
        <x:is>
          <x:t>Panda Pen AIO</x:t>
        </x:is>
      </x:c>
      <x:c r="H6472" s="15" t="inlineStr">
        <x:is>
          <x:t>77538d42-4595-4404-a470-82afb9c26b14</x:t>
        </x:is>
      </x:c>
      <x:c r="I6472" s="6">
        <x:v>5000</x:v>
      </x:c>
      <x:c r="J6472" s="6">
        <x:v>50</x:v>
      </x:c>
      <x:c r="K6472" s="6">
        <x:v>4950</x:v>
      </x:c>
      <x:c r="L6472" s="5">
        <x:v>0.01</x:v>
      </x:c>
      <x:c r="M6472" s="8">
        <x:v>418.25</x:v>
      </x:c>
      <x:c r="N6472" s="2">
        <x:v>6</x:v>
      </x:c>
      <x:c r="O6472" s="13" t="b">
        <x:v>0</x:v>
      </x:c>
      <x:c r="P6472" s="2" t="inlineStr">
        <x:is>
          <x:t>Yes</x:t>
        </x:is>
      </x:c>
      <x:c r="Q6472" s="2" t="inlineStr">
        <x:is>
          <x:t/>
        </x:is>
      </x:c>
      <x:c r="R6472" s="2" t="inlineStr">
        <x:is>
          <x:t>No</x:t>
        </x:is>
      </x:c>
      <x:c r="S6472" s="2" t="inlineStr">
        <x:is>
          <x:t>No</x:t>
        </x:is>
      </x:c>
      <x:c r="T6472" s="2" t="inlineStr">
        <x:is>
          <x:t>2026-10-04 07:00:05</x:t>
        </x:is>
      </x:c>
    </x:row>
    <x:row r="6473" ht="32" customHeight="1">
      <x:c r="A6473" s="2" t="inlineStr">
        <x:is>
          <x:t>27878874-dd4d-4b63-8c4a-5a4884cdc2c8</x:t>
        </x:is>
      </x:c>
      <x:c r="B6473" s="14">
        <x:v>46292</x:v>
      </x:c>
      <x:c r="C6473" s="14">
        <x:v>46298</x:v>
      </x:c>
      <x:c r="D6473" s="2" t="inlineStr">
        <x:is>
          <x:t>7a0763da-7110-4424-b348-4f4fa41f9ce1</x:t>
        </x:is>
      </x:c>
      <x:c r="E6473" s="15" t="inlineStr">
        <x:is>
          <x:t>Sativa - White Gushers Panda Pen AIO</x:t>
        </x:is>
      </x:c>
      <x:c r="F6473" s="15" t="inlineStr">
        <x:is>
          <x:t>Panda Concentrates</x:t>
        </x:is>
      </x:c>
      <x:c r="G6473" s="15" t="inlineStr">
        <x:is>
          <x:t>Panda Pen AIO</x:t>
        </x:is>
      </x:c>
      <x:c r="H6473" s="15" t="inlineStr">
        <x:is>
          <x:t>c03a3f87-e12b-4c98-a176-42bdf363db22</x:t>
        </x:is>
      </x:c>
      <x:c r="I6473" s="6">
        <x:v>5000</x:v>
      </x:c>
      <x:c r="J6473" s="6">
        <x:v>50</x:v>
      </x:c>
      <x:c r="K6473" s="6">
        <x:v>4950</x:v>
      </x:c>
      <x:c r="L6473" s="5">
        <x:v>0.01</x:v>
      </x:c>
      <x:c r="M6473" s="8">
        <x:v>426.5</x:v>
      </x:c>
      <x:c r="N6473" s="2">
        <x:v>7</x:v>
      </x:c>
      <x:c r="O6473" s="13" t="b">
        <x:v>0</x:v>
      </x:c>
      <x:c r="P6473" s="2" t="inlineStr">
        <x:is>
          <x:t>Yes</x:t>
        </x:is>
      </x:c>
      <x:c r="Q6473" s="2" t="inlineStr">
        <x:is>
          <x:t/>
        </x:is>
      </x:c>
      <x:c r="R6473" s="2" t="inlineStr">
        <x:is>
          <x:t>No</x:t>
        </x:is>
      </x:c>
      <x:c r="S6473" s="2" t="inlineStr">
        <x:is>
          <x:t>No</x:t>
        </x:is>
      </x:c>
      <x:c r="T6473" s="2" t="inlineStr">
        <x:is>
          <x:t>2026-10-04 07:00:05</x:t>
        </x:is>
      </x:c>
    </x:row>
    <x:row r="6474" ht="32" customHeight="1">
      <x:c r="A6474" s="2" t="inlineStr">
        <x:is>
          <x:t>27878874-dd4d-4b63-8c4a-5a4884cdc2c8</x:t>
        </x:is>
      </x:c>
      <x:c r="B6474" s="14">
        <x:v>46292</x:v>
      </x:c>
      <x:c r="C6474" s="14">
        <x:v>46298</x:v>
      </x:c>
      <x:c r="D6474" s="2" t="inlineStr">
        <x:is>
          <x:t>71af8d8b-36c9-4a69-8464-8c85c7b3d38f</x:t>
        </x:is>
      </x:c>
      <x:c r="E6474" s="15" t="inlineStr">
        <x:is>
          <x:t>Purple Button Battery</x:t>
        </x:is>
      </x:c>
      <x:c r="F6474" s="15" t="inlineStr">
        <x:is>
          <x:t>Non Marijuana Products</x:t>
        </x:is>
      </x:c>
      <x:c r="G6474" s="15" t="inlineStr">
        <x:is>
          <x:t>Panda Battery - Multi Color Button</x:t>
        </x:is>
      </x:c>
      <x:c r="H6474" s="15" t="inlineStr">
        <x:is>
          <x:t>d73f01a5-25a8-4090-8b6d-119ff9840845</x:t>
        </x:is>
      </x:c>
      <x:c r="I6474" s="6">
        <x:v>4062</x:v>
      </x:c>
      <x:c r="J6474" s="6">
        <x:v>50</x:v>
      </x:c>
      <x:c r="K6474" s="6">
        <x:v>4012</x:v>
      </x:c>
      <x:c r="L6474" s="5">
        <x:v>0.0123</x:v>
      </x:c>
      <x:c r="M6474" s="8">
        <x:v>350</x:v>
      </x:c>
      <x:c r="N6474" s="2">
        <x:v>3</x:v>
      </x:c>
      <x:c r="O6474" s="13" t="b">
        <x:v>0</x:v>
      </x:c>
      <x:c r="P6474" s="2" t="inlineStr">
        <x:is>
          <x:t>No</x:t>
        </x:is>
      </x:c>
      <x:c r="Q6474" s="2" t="inlineStr">
        <x:is>
          <x:t>non_merchandise</x:t>
        </x:is>
      </x:c>
      <x:c r="R6474" s="2" t="inlineStr">
        <x:is>
          <x:t>No</x:t>
        </x:is>
      </x:c>
      <x:c r="S6474" s="2" t="inlineStr">
        <x:is>
          <x:t>No</x:t>
        </x:is>
      </x:c>
      <x:c r="T6474" s="2" t="inlineStr">
        <x:is>
          <x:t>2026-10-04 07:00:05</x:t>
        </x:is>
      </x:c>
    </x:row>
    <x:row r="6475" ht="32" customHeight="1">
      <x:c r="A6475" s="2" t="inlineStr">
        <x:is>
          <x:t>27878874-dd4d-4b63-8c4a-5a4884cdc2c8</x:t>
        </x:is>
      </x:c>
      <x:c r="B6475" s="14">
        <x:v>46292</x:v>
      </x:c>
      <x:c r="C6475" s="14">
        <x:v>46298</x:v>
      </x:c>
      <x:c r="D6475" s="2" t="inlineStr">
        <x:is>
          <x:t>e57f91d2-d245-4dad-ac2a-91c977aa576b</x:t>
        </x:is>
      </x:c>
      <x:c r="E6475" s="15" t="inlineStr">
        <x:is>
          <x:t>Neon Green Button Battery</x:t>
        </x:is>
      </x:c>
      <x:c r="F6475" s="15" t="inlineStr">
        <x:is>
          <x:t>Non Marijuana Products</x:t>
        </x:is>
      </x:c>
      <x:c r="G6475" s="15" t="inlineStr">
        <x:is>
          <x:t>Panda Battery - Multi Color Button</x:t>
        </x:is>
      </x:c>
      <x:c r="H6475" s="15" t="inlineStr">
        <x:is>
          <x:t>e578171c-816a-4dec-b6c2-04e0b55f3bde</x:t>
        </x:is>
      </x:c>
      <x:c r="I6475" s="6">
        <x:v>4012</x:v>
      </x:c>
      <x:c r="J6475" s="6">
        <x:v>50</x:v>
      </x:c>
      <x:c r="K6475" s="6">
        <x:v>3962</x:v>
      </x:c>
      <x:c r="L6475" s="5">
        <x:v>0.0125</x:v>
      </x:c>
      <x:c r="M6475" s="8">
        <x:v>350</x:v>
      </x:c>
      <x:c r="N6475" s="2">
        <x:v>3</x:v>
      </x:c>
      <x:c r="O6475" s="13" t="b">
        <x:v>0</x:v>
      </x:c>
      <x:c r="P6475" s="2" t="inlineStr">
        <x:is>
          <x:t>No</x:t>
        </x:is>
      </x:c>
      <x:c r="Q6475" s="2" t="inlineStr">
        <x:is>
          <x:t>non_merchandise</x:t>
        </x:is>
      </x:c>
      <x:c r="R6475" s="2" t="inlineStr">
        <x:is>
          <x:t>No</x:t>
        </x:is>
      </x:c>
      <x:c r="S6475" s="2" t="inlineStr">
        <x:is>
          <x:t>No</x:t>
        </x:is>
      </x:c>
      <x:c r="T6475" s="2" t="inlineStr">
        <x:is>
          <x:t>2026-10-04 07:00:05</x:t>
        </x:is>
      </x:c>
    </x:row>
    <x:row r="6476" ht="32" customHeight="1">
      <x:c r="A6476" s="2" t="inlineStr">
        <x:is>
          <x:t>27878874-dd4d-4b63-8c4a-5a4884cdc2c8</x:t>
        </x:is>
      </x:c>
      <x:c r="B6476" s="14">
        <x:v>46292</x:v>
      </x:c>
      <x:c r="C6476" s="14">
        <x:v>46298</x:v>
      </x:c>
      <x:c r="D6476" s="2" t="inlineStr">
        <x:is>
          <x:t>ccdf4c57-7b6f-45b9-a5c0-8923156ede67</x:t>
        </x:is>
      </x:c>
      <x:c r="E6476" s="15" t="inlineStr">
        <x:is>
          <x:t>FF (H) Grape Burst DOH 1g</x:t>
        </x:is>
      </x:c>
      <x:c r="F6476" s="15" t="inlineStr">
        <x:is>
          <x:t>PICC</x:t>
        </x:is>
      </x:c>
      <x:c r="G6476" s="15" t="inlineStr">
        <x:is>
          <x:t>PICC FuFu 1g</x:t>
        </x:is>
      </x:c>
      <x:c r="H6476" s="15" t="inlineStr">
        <x:is>
          <x:t>cebe77be-98dc-4526-a922-58bb2e456cc0</x:t>
        </x:is>
      </x:c>
      <x:c r="I6476" s="6">
        <x:v>514</x:v>
      </x:c>
      <x:c r="J6476" s="6">
        <x:v>50</x:v>
      </x:c>
      <x:c r="K6476" s="6">
        <x:v>464</x:v>
      </x:c>
      <x:c r="L6476" s="5">
        <x:v>0.0973</x:v>
      </x:c>
      <x:c r="M6476" s="8">
        <x:v>164.5</x:v>
      </x:c>
      <x:c r="N6476" s="2">
        <x:v>3</x:v>
      </x:c>
      <x:c r="O6476" s="13" t="b">
        <x:v>0</x:v>
      </x:c>
      <x:c r="P6476" s="2" t="inlineStr">
        <x:is>
          <x:t>Yes</x:t>
        </x:is>
      </x:c>
      <x:c r="Q6476" s="2" t="inlineStr">
        <x:is>
          <x:t/>
        </x:is>
      </x:c>
      <x:c r="R6476" s="2" t="inlineStr">
        <x:is>
          <x:t>No</x:t>
        </x:is>
      </x:c>
      <x:c r="S6476" s="2" t="inlineStr">
        <x:is>
          <x:t>No</x:t>
        </x:is>
      </x:c>
      <x:c r="T6476" s="2" t="inlineStr">
        <x:is>
          <x:t>2026-10-04 07:00:05</x:t>
        </x:is>
      </x:c>
    </x:row>
    <x:row r="6477" ht="32" customHeight="1">
      <x:c r="A6477" s="2" t="inlineStr">
        <x:is>
          <x:t>27878874-dd4d-4b63-8c4a-5a4884cdc2c8</x:t>
        </x:is>
      </x:c>
      <x:c r="B6477" s="14">
        <x:v>46292</x:v>
      </x:c>
      <x:c r="C6477" s="14">
        <x:v>46298</x:v>
      </x:c>
      <x:c r="D6477" s="2" t="inlineStr">
        <x:is>
          <x:t>5799cdb7-3dc3-443c-90af-e51db4515ca0</x:t>
        </x:is>
      </x:c>
      <x:c r="E6477" s="15" t="inlineStr">
        <x:is>
          <x:t>FF (H) Atomic Pop DOH 1g</x:t>
        </x:is>
      </x:c>
      <x:c r="F6477" s="15" t="inlineStr">
        <x:is>
          <x:t>PICC</x:t>
        </x:is>
      </x:c>
      <x:c r="G6477" s="15" t="inlineStr">
        <x:is>
          <x:t>PICC FuFu 1g</x:t>
        </x:is>
      </x:c>
      <x:c r="H6477" s="15" t="inlineStr">
        <x:is>
          <x:t>8cdf2550-f4d1-4c52-ab52-c6c5acfeb983</x:t>
        </x:is>
      </x:c>
      <x:c r="I6477" s="6">
        <x:v>212</x:v>
      </x:c>
      <x:c r="J6477" s="6">
        <x:v>50</x:v>
      </x:c>
      <x:c r="K6477" s="6">
        <x:v>162</x:v>
      </x:c>
      <x:c r="L6477" s="5">
        <x:v>0.2358</x:v>
      </x:c>
      <x:c r="M6477" s="8">
        <x:v>164.5</x:v>
      </x:c>
      <x:c r="N6477" s="2">
        <x:v>4</x:v>
      </x:c>
      <x:c r="O6477" s="13" t="b">
        <x:v>0</x:v>
      </x:c>
      <x:c r="P6477" s="2" t="inlineStr">
        <x:is>
          <x:t>Yes</x:t>
        </x:is>
      </x:c>
      <x:c r="Q6477" s="2" t="inlineStr">
        <x:is>
          <x:t/>
        </x:is>
      </x:c>
      <x:c r="R6477" s="2" t="inlineStr">
        <x:is>
          <x:t>No</x:t>
        </x:is>
      </x:c>
      <x:c r="S6477" s="2" t="inlineStr">
        <x:is>
          <x:t>No</x:t>
        </x:is>
      </x:c>
      <x:c r="T6477" s="2" t="inlineStr">
        <x:is>
          <x:t>2026-10-04 07:00:05</x:t>
        </x:is>
      </x:c>
    </x:row>
    <x:row r="6478" ht="32" customHeight="1">
      <x:c r="A6478" s="2" t="inlineStr">
        <x:is>
          <x:t>27878874-dd4d-4b63-8c4a-5a4884cdc2c8</x:t>
        </x:is>
      </x:c>
      <x:c r="B6478" s="14">
        <x:v>46292</x:v>
      </x:c>
      <x:c r="C6478" s="14">
        <x:v>46298</x:v>
      </x:c>
      <x:c r="D6478" s="2" t="inlineStr">
        <x:is>
          <x:t>166eada8-2df7-4b57-bc1f-ed6b439c77c1</x:t>
        </x:is>
      </x:c>
      <x:c r="E6478" s="15" t="inlineStr">
        <x:is>
          <x:t>Trade Sample - Red Velvet Cake LR 1g Gas Tank - (I)</x:t>
        </x:is>
      </x:c>
      <x:c r="F6478" s="15" t="inlineStr">
        <x:is>
          <x:t>Dabstract</x:t>
        </x:is>
      </x:c>
      <x:c r="G6478" s="15" t="inlineStr">
        <x:is>
          <x:t>Gas Tank - Dabstract</x:t>
        </x:is>
      </x:c>
      <x:c r="H6478" s="15" t="inlineStr">
        <x:is>
          <x:t>2873809c-15bf-4337-a602-0def103b009f</x:t>
        </x:is>
      </x:c>
      <x:c r="I6478" s="6">
        <x:v>100</x:v>
      </x:c>
      <x:c r="J6478" s="6">
        <x:v>50</x:v>
      </x:c>
      <x:c r="K6478" s="6">
        <x:v>50</x:v>
      </x:c>
      <x:c r="L6478" s="5">
        <x:v>0.5</x:v>
      </x:c>
      <x:c r="M6478" s="8">
        <x:v>0</x:v>
      </x:c>
      <x:c r="N6478" s="2">
        <x:v>12</x:v>
      </x:c>
      <x:c r="O6478" s="13" t="b">
        <x:v>0</x:v>
      </x:c>
      <x:c r="P6478" s="2" t="inlineStr">
        <x:is>
          <x:t>No</x:t>
        </x:is>
      </x:c>
      <x:c r="Q6478" s="2" t="inlineStr">
        <x:is>
          <x:t>trade_samples</x:t>
        </x:is>
      </x:c>
      <x:c r="R6478" s="2" t="inlineStr">
        <x:is>
          <x:t>No</x:t>
        </x:is>
      </x:c>
      <x:c r="S6478" s="2" t="inlineStr">
        <x:is>
          <x:t>No</x:t>
        </x:is>
      </x:c>
      <x:c r="T6478" s="2" t="inlineStr">
        <x:is>
          <x:t>2026-10-04 07:00:05</x:t>
        </x:is>
      </x:c>
    </x:row>
    <x:row r="6479" ht="32" customHeight="1">
      <x:c r="A6479" s="2" t="inlineStr">
        <x:is>
          <x:t>27878874-dd4d-4b63-8c4a-5a4884cdc2c8</x:t>
        </x:is>
      </x:c>
      <x:c r="B6479" s="14">
        <x:v>46292</x:v>
      </x:c>
      <x:c r="C6479" s="14">
        <x:v>46298</x:v>
      </x:c>
      <x:c r="D6479" s="2" t="inlineStr">
        <x:is>
          <x:t>e6affe41-7a3d-42ca-bb35-c187267a9f69</x:t>
        </x:is>
      </x:c>
      <x:c r="E6479" s="15" t="inlineStr">
        <x:is>
          <x:t>Jack &amp; Coke Bong Buddies</x:t>
        </x:is>
      </x:c>
      <x:c r="F6479" s="15" t="inlineStr">
        <x:is>
          <x:t>Phat Panda</x:t>
        </x:is>
      </x:c>
      <x:c r="G6479" s="15" t="inlineStr">
        <x:is>
          <x:t>Bong Buddies - Core</x:t>
        </x:is>
      </x:c>
      <x:c r="H6479" s="15" t="inlineStr">
        <x:is>
          <x:t>8f91d481-32c6-4c5f-92cb-e033598ac393</x:t>
        </x:is>
      </x:c>
      <x:c r="I6479" s="6">
        <x:v>85</x:v>
      </x:c>
      <x:c r="J6479" s="6">
        <x:v>50</x:v>
      </x:c>
      <x:c r="K6479" s="6">
        <x:v>35</x:v>
      </x:c>
      <x:c r="L6479" s="5">
        <x:v>0.5882</x:v>
      </x:c>
      <x:c r="M6479" s="8">
        <x:v>157</x:v>
      </x:c>
      <x:c r="N6479" s="2">
        <x:v>4</x:v>
      </x:c>
      <x:c r="O6479" s="13" t="b">
        <x:v>0</x:v>
      </x:c>
      <x:c r="P6479" s="2" t="inlineStr">
        <x:is>
          <x:t>Yes</x:t>
        </x:is>
      </x:c>
      <x:c r="Q6479" s="2" t="inlineStr">
        <x:is>
          <x:t/>
        </x:is>
      </x:c>
      <x:c r="R6479" s="2" t="inlineStr">
        <x:is>
          <x:t>No</x:t>
        </x:is>
      </x:c>
      <x:c r="S6479" s="2" t="inlineStr">
        <x:is>
          <x:t>No</x:t>
        </x:is>
      </x:c>
      <x:c r="T6479" s="2" t="inlineStr">
        <x:is>
          <x:t>2026-10-04 07:00:05</x:t>
        </x:is>
      </x:c>
    </x:row>
    <x:row r="6480" ht="32" customHeight="1">
      <x:c r="A6480" s="2" t="inlineStr">
        <x:is>
          <x:t>27878874-dd4d-4b63-8c4a-5a4884cdc2c8</x:t>
        </x:is>
      </x:c>
      <x:c r="B6480" s="14">
        <x:v>46292</x:v>
      </x:c>
      <x:c r="C6480" s="14">
        <x:v>46298</x:v>
      </x:c>
      <x:c r="D6480" s="2" t="inlineStr">
        <x:is>
          <x:t>7137cc5f-beff-4834-b2ed-c10b6e2fb61b</x:t>
        </x:is>
      </x:c>
      <x:c r="E6480" s="15" t="inlineStr">
        <x:is>
          <x:t>Lemon Batter Bong Buddies</x:t>
        </x:is>
      </x:c>
      <x:c r="F6480" s="15" t="inlineStr">
        <x:is>
          <x:t>Phat Panda</x:t>
        </x:is>
      </x:c>
      <x:c r="G6480" s="15" t="inlineStr">
        <x:is>
          <x:t>Bong Buddies - Core</x:t>
        </x:is>
      </x:c>
      <x:c r="H6480" s="15" t="inlineStr">
        <x:is>
          <x:t>438d8d54-b81b-4cbc-8ddf-6d3ccf39fe86</x:t>
        </x:is>
      </x:c>
      <x:c r="I6480" s="6">
        <x:v>80</x:v>
      </x:c>
      <x:c r="J6480" s="6">
        <x:v>50</x:v>
      </x:c>
      <x:c r="K6480" s="6">
        <x:v>30</x:v>
      </x:c>
      <x:c r="L6480" s="5">
        <x:v>0.625</x:v>
      </x:c>
      <x:c r="M6480" s="8">
        <x:v>158.9</x:v>
      </x:c>
      <x:c r="N6480" s="2">
        <x:v>2</x:v>
      </x:c>
      <x:c r="O6480" s="13" t="b">
        <x:v>0</x:v>
      </x:c>
      <x:c r="P6480" s="2" t="inlineStr">
        <x:is>
          <x:t>Yes</x:t>
        </x:is>
      </x:c>
      <x:c r="Q6480" s="2" t="inlineStr">
        <x:is>
          <x:t/>
        </x:is>
      </x:c>
      <x:c r="R6480" s="2" t="inlineStr">
        <x:is>
          <x:t>No</x:t>
        </x:is>
      </x:c>
      <x:c r="S6480" s="2" t="inlineStr">
        <x:is>
          <x:t>No</x:t>
        </x:is>
      </x:c>
      <x:c r="T6480" s="2" t="inlineStr">
        <x:is>
          <x:t>2026-10-04 07:00:05</x:t>
        </x:is>
      </x:c>
    </x:row>
    <x:row r="6481" ht="32" customHeight="1">
      <x:c r="A6481" s="2" t="inlineStr">
        <x:is>
          <x:t>27878874-dd4d-4b63-8c4a-5a4884cdc2c8</x:t>
        </x:is>
      </x:c>
      <x:c r="B6481" s="14">
        <x:v>46292</x:v>
      </x:c>
      <x:c r="C6481" s="14">
        <x:v>46298</x:v>
      </x:c>
      <x:c r="D6481" s="2" t="inlineStr">
        <x:is>
          <x:t>d34cb00c-9351-4534-9518-32df70a288a2</x:t>
        </x:is>
      </x:c>
      <x:c r="E6481" s="15" t="inlineStr">
        <x:is>
          <x:t>Cheetah Piss x Trophy Wife Bong Buddies</x:t>
        </x:is>
      </x:c>
      <x:c r="F6481" s="15" t="inlineStr">
        <x:is>
          <x:t>Phat Panda</x:t>
        </x:is>
      </x:c>
      <x:c r="G6481" s="15" t="inlineStr">
        <x:is>
          <x:t>Bong Buddies - Core</x:t>
        </x:is>
      </x:c>
      <x:c r="H6481" s="15" t="inlineStr">
        <x:is>
          <x:t>7fc551e8-206b-45d8-822d-d23fb55644bd</x:t>
        </x:is>
      </x:c>
      <x:c r="I6481" s="6">
        <x:v>50</x:v>
      </x:c>
      <x:c r="J6481" s="6">
        <x:v>50</x:v>
      </x:c>
      <x:c r="K6481" s="6">
        <x:v>0</x:v>
      </x:c>
      <x:c r="L6481" s="5">
        <x:v>1</x:v>
      </x:c>
      <x:c r="M6481" s="8">
        <x:v>149</x:v>
      </x:c>
      <x:c r="N6481" s="2">
        <x:v>4</x:v>
      </x:c>
      <x:c r="O6481" s="13" t="b">
        <x:v>0</x:v>
      </x:c>
      <x:c r="P6481" s="2" t="inlineStr">
        <x:is>
          <x:t>Yes</x:t>
        </x:is>
      </x:c>
      <x:c r="Q6481" s="2" t="inlineStr">
        <x:is>
          <x:t/>
        </x:is>
      </x:c>
      <x:c r="R6481" s="2" t="inlineStr">
        <x:is>
          <x:t>Yes</x:t>
        </x:is>
      </x:c>
      <x:c r="S6481" s="2" t="inlineStr">
        <x:is>
          <x:t>Yes</x:t>
        </x:is>
      </x:c>
      <x:c r="T6481" s="2" t="inlineStr">
        <x:is>
          <x:t>2026-10-04 07:00:05</x:t>
        </x:is>
      </x:c>
    </x:row>
    <x:row r="6482" ht="32" customHeight="1">
      <x:c r="A6482" s="2" t="inlineStr">
        <x:is>
          <x:t>27878874-dd4d-4b63-8c4a-5a4884cdc2c8</x:t>
        </x:is>
      </x:c>
      <x:c r="B6482" s="14">
        <x:v>46292</x:v>
      </x:c>
      <x:c r="C6482" s="14">
        <x:v>46298</x:v>
      </x:c>
      <x:c r="D6482" s="2" t="inlineStr">
        <x:is>
          <x:t>c305c157-848b-44c7-9930-d583a487423e</x:t>
        </x:is>
      </x:c>
      <x:c r="E6482" s="15" t="inlineStr">
        <x:is>
          <x:t>Phat Panda Flower (Knocked Up/14g)</x:t>
        </x:is>
      </x:c>
      <x:c r="F6482" s="15" t="inlineStr">
        <x:is>
          <x:t>Phat Panda</x:t>
        </x:is>
      </x:c>
      <x:c r="G6482" s="15" t="inlineStr">
        <x:is>
          <x:t>Core Flower</x:t>
        </x:is>
      </x:c>
      <x:c r="H6482" s="15" t="inlineStr">
        <x:is>
          <x:t>94de43c5-a3b1-4b41-88ee-cdced828d8af</x:t>
        </x:is>
      </x:c>
      <x:c r="I6482" s="6">
        <x:v>50</x:v>
      </x:c>
      <x:c r="J6482" s="6">
        <x:v>50</x:v>
      </x:c>
      <x:c r="K6482" s="6">
        <x:v>0</x:v>
      </x:c>
      <x:c r="L6482" s="5">
        <x:v>1</x:v>
      </x:c>
      <x:c r="M6482" s="8">
        <x:v>1015.4</x:v>
      </x:c>
      <x:c r="N6482" s="2">
        <x:v>9</x:v>
      </x:c>
      <x:c r="O6482" s="13" t="b">
        <x:v>0</x:v>
      </x:c>
      <x:c r="P6482" s="2" t="inlineStr">
        <x:is>
          <x:t>Yes</x:t>
        </x:is>
      </x:c>
      <x:c r="Q6482" s="2" t="inlineStr">
        <x:is>
          <x:t/>
        </x:is>
      </x:c>
      <x:c r="R6482" s="2" t="inlineStr">
        <x:is>
          <x:t>Yes</x:t>
        </x:is>
      </x:c>
      <x:c r="S6482" s="2" t="inlineStr">
        <x:is>
          <x:t>Yes</x:t>
        </x:is>
      </x:c>
      <x:c r="T6482" s="2" t="inlineStr">
        <x:is>
          <x:t>2026-10-04 07:00:05</x:t>
        </x:is>
      </x:c>
    </x:row>
    <x:row r="6483" ht="32" customHeight="1">
      <x:c r="A6483" s="2" t="inlineStr">
        <x:is>
          <x:t>27878874-dd4d-4b63-8c4a-5a4884cdc2c8</x:t>
        </x:is>
      </x:c>
      <x:c r="B6483" s="14">
        <x:v>46292</x:v>
      </x:c>
      <x:c r="C6483" s="14">
        <x:v>46298</x:v>
      </x:c>
      <x:c r="D6483" s="2" t="inlineStr">
        <x:is>
          <x:t>990f5e75-64c1-465c-93bc-5207f304eef5</x:t>
        </x:is>
      </x:c>
      <x:c r="E6483" s="15" t="inlineStr">
        <x:is>
          <x:t>Phat Panda Flower (OG Chem/28g)</x:t>
        </x:is>
      </x:c>
      <x:c r="F6483" s="15" t="inlineStr">
        <x:is>
          <x:t>Phat Panda</x:t>
        </x:is>
      </x:c>
      <x:c r="G6483" s="15" t="inlineStr">
        <x:is>
          <x:t>Core Flower</x:t>
        </x:is>
      </x:c>
      <x:c r="H6483" s="15" t="inlineStr">
        <x:is>
          <x:t>ad38410f-27b4-42d4-ab18-447679f824c2</x:t>
        </x:is>
      </x:c>
      <x:c r="I6483" s="6">
        <x:v>50</x:v>
      </x:c>
      <x:c r="J6483" s="6">
        <x:v>50</x:v>
      </x:c>
      <x:c r="K6483" s="6">
        <x:v>0</x:v>
      </x:c>
      <x:c r="L6483" s="5">
        <x:v>1</x:v>
      </x:c>
      <x:c r="M6483" s="8">
        <x:v>1992.07</x:v>
      </x:c>
      <x:c r="N6483" s="2">
        <x:v>6</x:v>
      </x:c>
      <x:c r="O6483" s="13" t="b">
        <x:v>0</x:v>
      </x:c>
      <x:c r="P6483" s="2" t="inlineStr">
        <x:is>
          <x:t>Yes</x:t>
        </x:is>
      </x:c>
      <x:c r="Q6483" s="2" t="inlineStr">
        <x:is>
          <x:t/>
        </x:is>
      </x:c>
      <x:c r="R6483" s="2" t="inlineStr">
        <x:is>
          <x:t>Yes</x:t>
        </x:is>
      </x:c>
      <x:c r="S6483" s="2" t="inlineStr">
        <x:is>
          <x:t>Yes</x:t>
        </x:is>
      </x:c>
      <x:c r="T6483" s="2" t="inlineStr">
        <x:is>
          <x:t>2026-10-04 07:00:05</x:t>
        </x:is>
      </x:c>
    </x:row>
    <x:row r="6484" ht="32" customHeight="1">
      <x:c r="A6484" s="2" t="inlineStr">
        <x:is>
          <x:t>27878874-dd4d-4b63-8c4a-5a4884cdc2c8</x:t>
        </x:is>
      </x:c>
      <x:c r="B6484" s="14">
        <x:v>46292</x:v>
      </x:c>
      <x:c r="C6484" s="14">
        <x:v>46298</x:v>
      </x:c>
      <x:c r="D6484" s="2" t="inlineStr">
        <x:is>
          <x:t>2759929e-d1ea-44fb-b6bb-2f24c680eb6a</x:t>
        </x:is>
      </x:c>
      <x:c r="E6484" s="15" t="inlineStr">
        <x:is>
          <x:t>Phat Panda Flower (Smash Burger/14g)</x:t>
        </x:is>
      </x:c>
      <x:c r="F6484" s="15" t="inlineStr">
        <x:is>
          <x:t>Phat Panda</x:t>
        </x:is>
      </x:c>
      <x:c r="G6484" s="15" t="inlineStr">
        <x:is>
          <x:t>Core Flower</x:t>
        </x:is>
      </x:c>
      <x:c r="H6484" s="15" t="inlineStr">
        <x:is>
          <x:t>e92e6368-ba9a-477a-b05c-9c5bf5db46fe</x:t>
        </x:is>
      </x:c>
      <x:c r="I6484" s="6">
        <x:v>50</x:v>
      </x:c>
      <x:c r="J6484" s="6">
        <x:v>50</x:v>
      </x:c>
      <x:c r="K6484" s="6">
        <x:v>0</x:v>
      </x:c>
      <x:c r="L6484" s="5">
        <x:v>1</x:v>
      </x:c>
      <x:c r="M6484" s="8">
        <x:v>1045.35</x:v>
      </x:c>
      <x:c r="N6484" s="2">
        <x:v>11</x:v>
      </x:c>
      <x:c r="O6484" s="13" t="b">
        <x:v>0</x:v>
      </x:c>
      <x:c r="P6484" s="2" t="inlineStr">
        <x:is>
          <x:t>Yes</x:t>
        </x:is>
      </x:c>
      <x:c r="Q6484" s="2" t="inlineStr">
        <x:is>
          <x:t/>
        </x:is>
      </x:c>
      <x:c r="R6484" s="2" t="inlineStr">
        <x:is>
          <x:t>Yes</x:t>
        </x:is>
      </x:c>
      <x:c r="S6484" s="2" t="inlineStr">
        <x:is>
          <x:t>Yes</x:t>
        </x:is>
      </x:c>
      <x:c r="T6484" s="2" t="inlineStr">
        <x:is>
          <x:t>2026-10-04 07:00:05</x:t>
        </x:is>
      </x:c>
    </x:row>
    <x:row r="6485" ht="32" customHeight="1">
      <x:c r="A6485" s="2" t="inlineStr">
        <x:is>
          <x:t>27878874-dd4d-4b63-8c4a-5a4884cdc2c8</x:t>
        </x:is>
      </x:c>
      <x:c r="B6485" s="14">
        <x:v>46292</x:v>
      </x:c>
      <x:c r="C6485" s="14">
        <x:v>46298</x:v>
      </x:c>
      <x:c r="D6485" s="2" t="inlineStr">
        <x:is>
          <x:t>e58b3748-c308-45b6-be05-562e5c857bf2</x:t>
        </x:is>
      </x:c>
      <x:c r="E6485" s="15" t="inlineStr">
        <x:is>
          <x:t>Platinum Flower (Wave Rider - Platinum Line/7g)</x:t>
        </x:is>
      </x:c>
      <x:c r="F6485" s="15" t="inlineStr">
        <x:is>
          <x:t>Phat Panda</x:t>
        </x:is>
      </x:c>
      <x:c r="G6485" s="15" t="inlineStr">
        <x:is>
          <x:t>Platinum Flower</x:t>
        </x:is>
      </x:c>
      <x:c r="H6485" s="15" t="inlineStr">
        <x:is>
          <x:t>17f636c3-a45d-4bda-9655-944755017aa5</x:t>
        </x:is>
      </x:c>
      <x:c r="I6485" s="6">
        <x:v>50</x:v>
      </x:c>
      <x:c r="J6485" s="6">
        <x:v>50</x:v>
      </x:c>
      <x:c r="K6485" s="6">
        <x:v>0</x:v>
      </x:c>
      <x:c r="L6485" s="5">
        <x:v>1</x:v>
      </x:c>
      <x:c r="M6485" s="8">
        <x:v>500</x:v>
      </x:c>
      <x:c r="N6485" s="2">
        <x:v>1</x:v>
      </x:c>
      <x:c r="O6485" s="13" t="b">
        <x:v>0</x:v>
      </x:c>
      <x:c r="P6485" s="2" t="inlineStr">
        <x:is>
          <x:t>Yes</x:t>
        </x:is>
      </x:c>
      <x:c r="Q6485" s="2" t="inlineStr">
        <x:is>
          <x:t/>
        </x:is>
      </x:c>
      <x:c r="R6485" s="2" t="inlineStr">
        <x:is>
          <x:t>Yes</x:t>
        </x:is>
      </x:c>
      <x:c r="S6485" s="2" t="inlineStr">
        <x:is>
          <x:t>Yes</x:t>
        </x:is>
      </x:c>
      <x:c r="T6485" s="2" t="inlineStr">
        <x:is>
          <x:t>2026-10-04 07:00:05</x:t>
        </x:is>
      </x:c>
    </x:row>
    <x:row r="6486" ht="32" customHeight="1">
      <x:c r="A6486" s="2" t="inlineStr">
        <x:is>
          <x:t>27878874-dd4d-4b63-8c4a-5a4884cdc2c8</x:t>
        </x:is>
      </x:c>
      <x:c r="B6486" s="14">
        <x:v>46292</x:v>
      </x:c>
      <x:c r="C6486" s="14">
        <x:v>46298</x:v>
      </x:c>
      <x:c r="D6486" s="2" t="inlineStr">
        <x:is>
          <x:t>f959db3e-2ced-44d2-82c6-4f83e950b634</x:t>
        </x:is>
      </x:c>
      <x:c r="E6486" s="15" t="inlineStr">
        <x:is>
          <x:t>Red Velvet Cake - Platinum 1g Preroll</x:t>
        </x:is>
      </x:c>
      <x:c r="F6486" s="15" t="inlineStr">
        <x:is>
          <x:t>Phat Panda</x:t>
        </x:is>
      </x:c>
      <x:c r="G6486" s="15" t="inlineStr">
        <x:is>
          <x:t>1g Platinum Prerolls</x:t>
        </x:is>
      </x:c>
      <x:c r="H6486" s="15" t="inlineStr">
        <x:is>
          <x:t>bcb3e7cc-f9e7-4829-831a-316fdfc3fae8</x:t>
        </x:is>
      </x:c>
      <x:c r="I6486" s="6">
        <x:v>50</x:v>
      </x:c>
      <x:c r="J6486" s="6">
        <x:v>50</x:v>
      </x:c>
      <x:c r="K6486" s="6">
        <x:v>0</x:v>
      </x:c>
      <x:c r="L6486" s="5">
        <x:v>1</x:v>
      </x:c>
      <x:c r="M6486" s="8">
        <x:v>62</x:v>
      </x:c>
      <x:c r="N6486" s="2">
        <x:v>1</x:v>
      </x:c>
      <x:c r="O6486" s="13" t="b">
        <x:v>0</x:v>
      </x:c>
      <x:c r="P6486" s="2" t="inlineStr">
        <x:is>
          <x:t>Yes</x:t>
        </x:is>
      </x:c>
      <x:c r="Q6486" s="2" t="inlineStr">
        <x:is>
          <x:t/>
        </x:is>
      </x:c>
      <x:c r="R6486" s="2" t="inlineStr">
        <x:is>
          <x:t>Yes</x:t>
        </x:is>
      </x:c>
      <x:c r="S6486" s="2" t="inlineStr">
        <x:is>
          <x:t>Yes</x:t>
        </x:is>
      </x:c>
      <x:c r="T6486" s="2" t="inlineStr">
        <x:is>
          <x:t>2026-10-04 07:00:05</x:t>
        </x:is>
      </x:c>
    </x:row>
    <x:row r="6487" ht="32" customHeight="1">
      <x:c r="A6487" s="2" t="inlineStr">
        <x:is>
          <x:t>27878874-dd4d-4b63-8c4a-5a4884cdc2c8</x:t>
        </x:is>
      </x:c>
      <x:c r="B6487" s="14">
        <x:v>46292</x:v>
      </x:c>
      <x:c r="C6487" s="14">
        <x:v>46298</x:v>
      </x:c>
      <x:c r="D6487" s="2" t="inlineStr">
        <x:is>
          <x:t>79052f94-03b0-4143-ac77-6f07dd821457</x:t>
        </x:is>
      </x:c>
      <x:c r="E6487" s="15" t="inlineStr">
        <x:is>
          <x:t>Hybrid - Berry Gelato CBD Panda Pen 1:1</x:t>
        </x:is>
      </x:c>
      <x:c r="F6487" s="15" t="inlineStr">
        <x:is>
          <x:t>Panda Concentrates</x:t>
        </x:is>
      </x:c>
      <x:c r="G6487" s="15" t="inlineStr">
        <x:is>
          <x:t>Panda Pens CBD 1:1</x:t>
        </x:is>
      </x:c>
      <x:c r="H6487" s="15" t="inlineStr">
        <x:is>
          <x:t>3afece4b-0f3f-49fb-a595-3a118f7b3790</x:t>
        </x:is>
      </x:c>
      <x:c r="I6487" s="6">
        <x:v>500</x:v>
      </x:c>
      <x:c r="J6487" s="6">
        <x:v>49</x:v>
      </x:c>
      <x:c r="K6487" s="6">
        <x:v>451</x:v>
      </x:c>
      <x:c r="L6487" s="5">
        <x:v>0.098</x:v>
      </x:c>
      <x:c r="M6487" s="8">
        <x:v>352.95</x:v>
      </x:c>
      <x:c r="N6487" s="2">
        <x:v>8</x:v>
      </x:c>
      <x:c r="O6487" s="13" t="b">
        <x:v>0</x:v>
      </x:c>
      <x:c r="P6487" s="2" t="inlineStr">
        <x:is>
          <x:t>Yes</x:t>
        </x:is>
      </x:c>
      <x:c r="Q6487" s="2" t="inlineStr">
        <x:is>
          <x:t/>
        </x:is>
      </x:c>
      <x:c r="R6487" s="2" t="inlineStr">
        <x:is>
          <x:t>No</x:t>
        </x:is>
      </x:c>
      <x:c r="S6487" s="2" t="inlineStr">
        <x:is>
          <x:t>No</x:t>
        </x:is>
      </x:c>
      <x:c r="T6487" s="2" t="inlineStr">
        <x:is>
          <x:t>2026-10-04 07:00:05</x:t>
        </x:is>
      </x:c>
    </x:row>
    <x:row r="6488" ht="32" customHeight="1">
      <x:c r="A6488" s="2" t="inlineStr">
        <x:is>
          <x:t>27878874-dd4d-4b63-8c4a-5a4884cdc2c8</x:t>
        </x:is>
      </x:c>
      <x:c r="B6488" s="14">
        <x:v>46292</x:v>
      </x:c>
      <x:c r="C6488" s="14">
        <x:v>46298</x:v>
      </x:c>
      <x:c r="D6488" s="2" t="inlineStr">
        <x:is>
          <x:t>13570500-ffed-40a0-ab6f-0b45d689811a</x:t>
        </x:is>
      </x:c>
      <x:c r="E6488" s="15" t="inlineStr">
        <x:is>
          <x:t>Indica - Grand Daddy Purple CBD Panda Pen 1:1</x:t>
        </x:is>
      </x:c>
      <x:c r="F6488" s="15" t="inlineStr">
        <x:is>
          <x:t>Panda Concentrates</x:t>
        </x:is>
      </x:c>
      <x:c r="G6488" s="15" t="inlineStr">
        <x:is>
          <x:t>Panda Pens CBD 1:1</x:t>
        </x:is>
      </x:c>
      <x:c r="H6488" s="15" t="inlineStr">
        <x:is>
          <x:t>c0abf166-f5ae-4b85-9bc1-e0697c7d4f2a</x:t>
        </x:is>
      </x:c>
      <x:c r="I6488" s="6">
        <x:v>500</x:v>
      </x:c>
      <x:c r="J6488" s="6">
        <x:v>48</x:v>
      </x:c>
      <x:c r="K6488" s="6">
        <x:v>452</x:v>
      </x:c>
      <x:c r="L6488" s="5">
        <x:v>0.096</x:v>
      </x:c>
      <x:c r="M6488" s="8">
        <x:v>359.59</x:v>
      </x:c>
      <x:c r="N6488" s="2">
        <x:v>7</x:v>
      </x:c>
      <x:c r="O6488" s="13" t="b">
        <x:v>0</x:v>
      </x:c>
      <x:c r="P6488" s="2" t="inlineStr">
        <x:is>
          <x:t>Yes</x:t>
        </x:is>
      </x:c>
      <x:c r="Q6488" s="2" t="inlineStr">
        <x:is>
          <x:t/>
        </x:is>
      </x:c>
      <x:c r="R6488" s="2" t="inlineStr">
        <x:is>
          <x:t>No</x:t>
        </x:is>
      </x:c>
      <x:c r="S6488" s="2" t="inlineStr">
        <x:is>
          <x:t>No</x:t>
        </x:is>
      </x:c>
      <x:c r="T6488" s="2" t="inlineStr">
        <x:is>
          <x:t>2026-10-04 07:00:05</x:t>
        </x:is>
      </x:c>
    </x:row>
    <x:row r="6489" ht="32" customHeight="1">
      <x:c r="A6489" s="2" t="inlineStr">
        <x:is>
          <x:t>27878874-dd4d-4b63-8c4a-5a4884cdc2c8</x:t>
        </x:is>
      </x:c>
      <x:c r="B6489" s="14">
        <x:v>46292</x:v>
      </x:c>
      <x:c r="C6489" s="14">
        <x:v>46298</x:v>
      </x:c>
      <x:c r="D6489" s="2" t="inlineStr">
        <x:is>
          <x:t>58098a5d-01b4-4cce-afda-fe04a6a9189a</x:t>
        </x:is>
      </x:c>
      <x:c r="E6489" s="15" t="inlineStr">
        <x:is>
          <x:t>Sativa - Strawberry Cough CBD Panda Pen 1:1</x:t>
        </x:is>
      </x:c>
      <x:c r="F6489" s="15" t="inlineStr">
        <x:is>
          <x:t>Panda Concentrates</x:t>
        </x:is>
      </x:c>
      <x:c r="G6489" s="15" t="inlineStr">
        <x:is>
          <x:t>Panda Pens CBD 1:1</x:t>
        </x:is>
      </x:c>
      <x:c r="H6489" s="15" t="inlineStr">
        <x:is>
          <x:t>34d105c8-c8bd-4cc4-8311-d015167cbad5</x:t>
        </x:is>
      </x:c>
      <x:c r="I6489" s="6">
        <x:v>500</x:v>
      </x:c>
      <x:c r="J6489" s="6">
        <x:v>48</x:v>
      </x:c>
      <x:c r="K6489" s="6">
        <x:v>452</x:v>
      </x:c>
      <x:c r="L6489" s="5">
        <x:v>0.096</x:v>
      </x:c>
      <x:c r="M6489" s="8">
        <x:v>362.29</x:v>
      </x:c>
      <x:c r="N6489" s="2">
        <x:v>8</x:v>
      </x:c>
      <x:c r="O6489" s="13" t="b">
        <x:v>0</x:v>
      </x:c>
      <x:c r="P6489" s="2" t="inlineStr">
        <x:is>
          <x:t>Yes</x:t>
        </x:is>
      </x:c>
      <x:c r="Q6489" s="2" t="inlineStr">
        <x:is>
          <x:t/>
        </x:is>
      </x:c>
      <x:c r="R6489" s="2" t="inlineStr">
        <x:is>
          <x:t>No</x:t>
        </x:is>
      </x:c>
      <x:c r="S6489" s="2" t="inlineStr">
        <x:is>
          <x:t>No</x:t>
        </x:is>
      </x:c>
      <x:c r="T6489" s="2" t="inlineStr">
        <x:is>
          <x:t>2026-10-04 07:00:05</x:t>
        </x:is>
      </x:c>
    </x:row>
    <x:row r="6490" ht="32" customHeight="1">
      <x:c r="A6490" s="2" t="inlineStr">
        <x:is>
          <x:t>27878874-dd4d-4b63-8c4a-5a4884cdc2c8</x:t>
        </x:is>
      </x:c>
      <x:c r="B6490" s="14">
        <x:v>46292</x:v>
      </x:c>
      <x:c r="C6490" s="14">
        <x:v>46298</x:v>
      </x:c>
      <x:c r="D6490" s="2" t="inlineStr">
        <x:is>
          <x:t>f9ca72c4-358a-4f60-9b0b-3f747ab070cb</x:t>
        </x:is>
      </x:c>
      <x:c r="E6490" s="15" t="inlineStr">
        <x:is>
          <x:t>Lemon Cherry Gelato - Bangers 5pk 1g</x:t>
        </x:is>
      </x:c>
      <x:c r="F6490" s="15" t="inlineStr">
        <x:is>
          <x:t>Phat Panda</x:t>
        </x:is>
      </x:c>
      <x:c r="G6490" s="15" t="inlineStr">
        <x:is>
          <x:t>Bangers 5pk 1g Prerolls</x:t>
        </x:is>
      </x:c>
      <x:c r="H6490" s="15" t="inlineStr">
        <x:is>
          <x:t>0346f07b-39cf-40c2-bfb8-f4be90c89486</x:t>
        </x:is>
      </x:c>
      <x:c r="I6490" s="6">
        <x:v>74</x:v>
      </x:c>
      <x:c r="J6490" s="6">
        <x:v>48</x:v>
      </x:c>
      <x:c r="K6490" s="6">
        <x:v>26</x:v>
      </x:c>
      <x:c r="L6490" s="5">
        <x:v>0.6486</x:v>
      </x:c>
      <x:c r="M6490" s="8">
        <x:v>288.99</x:v>
      </x:c>
      <x:c r="N6490" s="2">
        <x:v>8</x:v>
      </x:c>
      <x:c r="O6490" s="13" t="b">
        <x:v>0</x:v>
      </x:c>
      <x:c r="P6490" s="2" t="inlineStr">
        <x:is>
          <x:t>Yes</x:t>
        </x:is>
      </x:c>
      <x:c r="Q6490" s="2" t="inlineStr">
        <x:is>
          <x:t/>
        </x:is>
      </x:c>
      <x:c r="R6490" s="2" t="inlineStr">
        <x:is>
          <x:t>No</x:t>
        </x:is>
      </x:c>
      <x:c r="S6490" s="2" t="inlineStr">
        <x:is>
          <x:t>No</x:t>
        </x:is>
      </x:c>
      <x:c r="T6490" s="2" t="inlineStr">
        <x:is>
          <x:t>2026-10-04 07:00:05</x:t>
        </x:is>
      </x:c>
    </x:row>
    <x:row r="6491" ht="32" customHeight="1">
      <x:c r="A6491" s="2" t="inlineStr">
        <x:is>
          <x:t>27878874-dd4d-4b63-8c4a-5a4884cdc2c8</x:t>
        </x:is>
      </x:c>
      <x:c r="B6491" s="14">
        <x:v>46292</x:v>
      </x:c>
      <x:c r="C6491" s="14">
        <x:v>46298</x:v>
      </x:c>
      <x:c r="D6491" s="2" t="inlineStr">
        <x:is>
          <x:t>640e6965-56ee-4200-9296-e73504793e34</x:t>
        </x:is>
      </x:c>
      <x:c r="E6491" s="15" t="inlineStr">
        <x:is>
          <x:t>Biscuits &amp; Gravy 14g Bong Buddies</x:t>
        </x:is>
      </x:c>
      <x:c r="F6491" s="15" t="inlineStr">
        <x:is>
          <x:t>Phat Panda</x:t>
        </x:is>
      </x:c>
      <x:c r="G6491" s="15" t="inlineStr">
        <x:is>
          <x:t>Bong Buddies - 14g</x:t>
        </x:is>
      </x:c>
      <x:c r="H6491" s="15" t="inlineStr">
        <x:is>
          <x:t>52797709-b724-467d-ad3e-d643ddb19b32</x:t>
        </x:is>
      </x:c>
      <x:c r="I6491" s="6">
        <x:v>48</x:v>
      </x:c>
      <x:c r="J6491" s="6">
        <x:v>48</x:v>
      </x:c>
      <x:c r="K6491" s="6">
        <x:v>0</x:v>
      </x:c>
      <x:c r="L6491" s="5">
        <x:v>1</x:v>
      </x:c>
      <x:c r="M6491" s="8">
        <x:v>711.21</x:v>
      </x:c>
      <x:c r="N6491" s="2">
        <x:v>9</x:v>
      </x:c>
      <x:c r="O6491" s="13" t="b">
        <x:v>0</x:v>
      </x:c>
      <x:c r="P6491" s="2" t="inlineStr">
        <x:is>
          <x:t>Yes</x:t>
        </x:is>
      </x:c>
      <x:c r="Q6491" s="2" t="inlineStr">
        <x:is>
          <x:t/>
        </x:is>
      </x:c>
      <x:c r="R6491" s="2" t="inlineStr">
        <x:is>
          <x:t>Yes</x:t>
        </x:is>
      </x:c>
      <x:c r="S6491" s="2" t="inlineStr">
        <x:is>
          <x:t>Yes</x:t>
        </x:is>
      </x:c>
      <x:c r="T6491" s="2" t="inlineStr">
        <x:is>
          <x:t>2026-10-04 07:00:05</x:t>
        </x:is>
      </x:c>
    </x:row>
    <x:row r="6492" ht="32" customHeight="1">
      <x:c r="A6492" s="2" t="inlineStr">
        <x:is>
          <x:t>27878874-dd4d-4b63-8c4a-5a4884cdc2c8</x:t>
        </x:is>
      </x:c>
      <x:c r="B6492" s="14">
        <x:v>46292</x:v>
      </x:c>
      <x:c r="C6492" s="14">
        <x:v>46298</x:v>
      </x:c>
      <x:c r="D6492" s="2" t="inlineStr">
        <x:is>
          <x:t>ad162dbe-3db1-4e83-be39-eeaddc1d850a</x:t>
        </x:is>
      </x:c>
      <x:c r="E6492" s="15" t="inlineStr">
        <x:is>
          <x:t>Blueberry Diesel 2pk 0.5g Prerolls</x:t>
        </x:is>
      </x:c>
      <x:c r="F6492" s="15" t="inlineStr">
        <x:is>
          <x:t>Phat Panda</x:t>
        </x:is>
      </x:c>
      <x:c r="G6492" s="15" t="inlineStr">
        <x:is>
          <x:t>Bangers 2pk 0.5g Prerolls</x:t>
        </x:is>
      </x:c>
      <x:c r="H6492" s="15" t="inlineStr">
        <x:is>
          <x:t>7996e2bc-e7f5-4b1f-9a9d-1fc886dd4db4</x:t>
        </x:is>
      </x:c>
      <x:c r="I6492" s="6">
        <x:v>48</x:v>
      </x:c>
      <x:c r="J6492" s="6">
        <x:v>48</x:v>
      </x:c>
      <x:c r="K6492" s="6">
        <x:v>0</x:v>
      </x:c>
      <x:c r="L6492" s="5">
        <x:v>1</x:v>
      </x:c>
      <x:c r="M6492" s="8">
        <x:v>80.46</x:v>
      </x:c>
      <x:c r="N6492" s="2">
        <x:v>5</x:v>
      </x:c>
      <x:c r="O6492" s="13" t="b">
        <x:v>0</x:v>
      </x:c>
      <x:c r="P6492" s="2" t="inlineStr">
        <x:is>
          <x:t>Yes</x:t>
        </x:is>
      </x:c>
      <x:c r="Q6492" s="2" t="inlineStr">
        <x:is>
          <x:t/>
        </x:is>
      </x:c>
      <x:c r="R6492" s="2" t="inlineStr">
        <x:is>
          <x:t>Yes</x:t>
        </x:is>
      </x:c>
      <x:c r="S6492" s="2" t="inlineStr">
        <x:is>
          <x:t>Yes</x:t>
        </x:is>
      </x:c>
      <x:c r="T6492" s="2" t="inlineStr">
        <x:is>
          <x:t>2026-10-04 07:00:05</x:t>
        </x:is>
      </x:c>
    </x:row>
    <x:row r="6493" ht="32" customHeight="1">
      <x:c r="A6493" s="2" t="inlineStr">
        <x:is>
          <x:t>27878874-dd4d-4b63-8c4a-5a4884cdc2c8</x:t>
        </x:is>
      </x:c>
      <x:c r="B6493" s="14">
        <x:v>46292</x:v>
      </x:c>
      <x:c r="C6493" s="14">
        <x:v>46298</x:v>
      </x:c>
      <x:c r="D6493" s="2" t="inlineStr">
        <x:is>
          <x:t>f223a6e5-23e5-4357-ac27-37a36b841899</x:t>
        </x:is>
      </x:c>
      <x:c r="E6493" s="15" t="inlineStr">
        <x:is>
          <x:t>Trade Sample - Hybrid - Pineapple Whip - Gas Tank</x:t>
        </x:is>
      </x:c>
      <x:c r="F6493" s="15" t="inlineStr">
        <x:is>
          <x:t>Panda Concentrates</x:t>
        </x:is>
      </x:c>
      <x:c r="G6493" s="15" t="inlineStr">
        <x:is>
          <x:t>Gas Tank - Panda Pen</x:t>
        </x:is>
      </x:c>
      <x:c r="H6493" s="15" t="inlineStr">
        <x:is>
          <x:t>9d4d38dd-1a2b-4938-ad9a-0b0ca3aea095</x:t>
        </x:is>
      </x:c>
      <x:c r="I6493" s="6">
        <x:v>200</x:v>
      </x:c>
      <x:c r="J6493" s="6">
        <x:v>46</x:v>
      </x:c>
      <x:c r="K6493" s="6">
        <x:v>154</x:v>
      </x:c>
      <x:c r="L6493" s="5">
        <x:v>0.23</x:v>
      </x:c>
      <x:c r="M6493" s="8">
        <x:v>0</x:v>
      </x:c>
      <x:c r="N6493" s="2">
        <x:v>10</x:v>
      </x:c>
      <x:c r="O6493" s="13" t="b">
        <x:v>0</x:v>
      </x:c>
      <x:c r="P6493" s="2" t="inlineStr">
        <x:is>
          <x:t>No</x:t>
        </x:is>
      </x:c>
      <x:c r="Q6493" s="2" t="inlineStr">
        <x:is>
          <x:t>trade_samples</x:t>
        </x:is>
      </x:c>
      <x:c r="R6493" s="2" t="inlineStr">
        <x:is>
          <x:t>No</x:t>
        </x:is>
      </x:c>
      <x:c r="S6493" s="2" t="inlineStr">
        <x:is>
          <x:t>No</x:t>
        </x:is>
      </x:c>
      <x:c r="T6493" s="2" t="inlineStr">
        <x:is>
          <x:t>2026-10-04 07:00:05</x:t>
        </x:is>
      </x:c>
    </x:row>
    <x:row r="6494" ht="32" customHeight="1">
      <x:c r="A6494" s="2" t="inlineStr">
        <x:is>
          <x:t>27878874-dd4d-4b63-8c4a-5a4884cdc2c8</x:t>
        </x:is>
      </x:c>
      <x:c r="B6494" s="14">
        <x:v>46292</x:v>
      </x:c>
      <x:c r="C6494" s="14">
        <x:v>46298</x:v>
      </x:c>
      <x:c r="D6494" s="2" t="inlineStr">
        <x:is>
          <x:t>d379cd11-1b0d-4918-934b-9c857e74d7a4</x:t>
        </x:is>
      </x:c>
      <x:c r="E6494" s="15" t="inlineStr">
        <x:is>
          <x:t>Kush Mintz LR Panda Rosin</x:t>
        </x:is>
      </x:c>
      <x:c r="F6494" s="15" t="inlineStr">
        <x:is>
          <x:t>Six Fifths</x:t>
        </x:is>
      </x:c>
      <x:c r="G6494" s="15" t="inlineStr">
        <x:is>
          <x:t>Panda Rosin</x:t>
        </x:is>
      </x:c>
      <x:c r="H6494" s="15" t="inlineStr">
        <x:is>
          <x:t>d190e14a-fa6c-43ba-bb3a-83e2b99de0a6</x:t>
        </x:is>
      </x:c>
      <x:c r="I6494" s="6">
        <x:v>164</x:v>
      </x:c>
      <x:c r="J6494" s="6">
        <x:v>46</x:v>
      </x:c>
      <x:c r="K6494" s="6">
        <x:v>118</x:v>
      </x:c>
      <x:c r="L6494" s="5">
        <x:v>0.2805</x:v>
      </x:c>
      <x:c r="M6494" s="8">
        <x:v>514.8</x:v>
      </x:c>
      <x:c r="N6494" s="2">
        <x:v>9</x:v>
      </x:c>
      <x:c r="O6494" s="13" t="b">
        <x:v>0</x:v>
      </x:c>
      <x:c r="P6494" s="2" t="inlineStr">
        <x:is>
          <x:t>Yes</x:t>
        </x:is>
      </x:c>
      <x:c r="Q6494" s="2" t="inlineStr">
        <x:is>
          <x:t/>
        </x:is>
      </x:c>
      <x:c r="R6494" s="2" t="inlineStr">
        <x:is>
          <x:t>No</x:t>
        </x:is>
      </x:c>
      <x:c r="S6494" s="2" t="inlineStr">
        <x:is>
          <x:t>No</x:t>
        </x:is>
      </x:c>
      <x:c r="T6494" s="2" t="inlineStr">
        <x:is>
          <x:t>2026-10-04 07:00:05</x:t>
        </x:is>
      </x:c>
    </x:row>
    <x:row r="6495" ht="32" customHeight="1">
      <x:c r="A6495" s="2" t="inlineStr">
        <x:is>
          <x:t>27878874-dd4d-4b63-8c4a-5a4884cdc2c8</x:t>
        </x:is>
      </x:c>
      <x:c r="B6495" s="14">
        <x:v>46292</x:v>
      </x:c>
      <x:c r="C6495" s="14">
        <x:v>46298</x:v>
      </x:c>
      <x:c r="D6495" s="2" t="inlineStr">
        <x:is>
          <x:t>fd4439a2-eeaa-4ca2-84bd-ff16d7be0aea</x:t>
        </x:is>
      </x:c>
      <x:c r="E6495" s="15" t="inlineStr">
        <x:is>
          <x:t>Strawberry Kiwi Panda Candies CBD 1:1</x:t>
        </x:is>
      </x:c>
      <x:c r="F6495" s="15" t="inlineStr">
        <x:is>
          <x:t>Hot Sugar</x:t>
        </x:is>
      </x:c>
      <x:c r="G6495" s="15" t="inlineStr">
        <x:is>
          <x:t>Panda Candies 1:1 CBD</x:t>
        </x:is>
      </x:c>
      <x:c r="H6495" s="15" t="inlineStr">
        <x:is>
          <x:t>300c5f55-1d2e-4b59-a308-098f30caab87</x:t>
        </x:is>
      </x:c>
      <x:c r="I6495" s="6">
        <x:v>10000</x:v>
      </x:c>
      <x:c r="J6495" s="6">
        <x:v>45</x:v>
      </x:c>
      <x:c r="K6495" s="6">
        <x:v>9955</x:v>
      </x:c>
      <x:c r="L6495" s="5">
        <x:v>0.0045</x:v>
      </x:c>
      <x:c r="M6495" s="8">
        <x:v>211</x:v>
      </x:c>
      <x:c r="N6495" s="2">
        <x:v>7</x:v>
      </x:c>
      <x:c r="O6495" s="13" t="b">
        <x:v>0</x:v>
      </x:c>
      <x:c r="P6495" s="2" t="inlineStr">
        <x:is>
          <x:t>Yes</x:t>
        </x:is>
      </x:c>
      <x:c r="Q6495" s="2" t="inlineStr">
        <x:is>
          <x:t/>
        </x:is>
      </x:c>
      <x:c r="R6495" s="2" t="inlineStr">
        <x:is>
          <x:t>No</x:t>
        </x:is>
      </x:c>
      <x:c r="S6495" s="2" t="inlineStr">
        <x:is>
          <x:t>No</x:t>
        </x:is>
      </x:c>
      <x:c r="T6495" s="2" t="inlineStr">
        <x:is>
          <x:t>2026-10-04 07:00:05</x:t>
        </x:is>
      </x:c>
    </x:row>
    <x:row r="6496" ht="32" customHeight="1">
      <x:c r="A6496" s="2" t="inlineStr">
        <x:is>
          <x:t>27878874-dd4d-4b63-8c4a-5a4884cdc2c8</x:t>
        </x:is>
      </x:c>
      <x:c r="B6496" s="14">
        <x:v>46292</x:v>
      </x:c>
      <x:c r="C6496" s="14">
        <x:v>46298</x:v>
      </x:c>
      <x:c r="D6496" s="2" t="inlineStr">
        <x:is>
          <x:t>8ada05e8-781f-4d2c-8f08-f132f9561a20</x:t>
        </x:is>
      </x:c>
      <x:c r="E6496" s="15" t="inlineStr">
        <x:is>
          <x:t>Hybrid - GSC Panda Pen AIO</x:t>
        </x:is>
      </x:c>
      <x:c r="F6496" s="15" t="inlineStr">
        <x:is>
          <x:t>Panda Concentrates</x:t>
        </x:is>
      </x:c>
      <x:c r="G6496" s="15" t="inlineStr">
        <x:is>
          <x:t>Panda Pen AIO</x:t>
        </x:is>
      </x:c>
      <x:c r="H6496" s="15" t="inlineStr">
        <x:is>
          <x:t>7f360da5-d756-42d8-b56e-4ac39dc88d9b</x:t>
        </x:is>
      </x:c>
      <x:c r="I6496" s="6">
        <x:v>5000</x:v>
      </x:c>
      <x:c r="J6496" s="6">
        <x:v>45</x:v>
      </x:c>
      <x:c r="K6496" s="6">
        <x:v>4955</x:v>
      </x:c>
      <x:c r="L6496" s="5">
        <x:v>0.009</x:v>
      </x:c>
      <x:c r="M6496" s="8">
        <x:v>313.45</x:v>
      </x:c>
      <x:c r="N6496" s="2">
        <x:v>4</x:v>
      </x:c>
      <x:c r="O6496" s="13" t="b">
        <x:v>0</x:v>
      </x:c>
      <x:c r="P6496" s="2" t="inlineStr">
        <x:is>
          <x:t>Yes</x:t>
        </x:is>
      </x:c>
      <x:c r="Q6496" s="2" t="inlineStr">
        <x:is>
          <x:t/>
        </x:is>
      </x:c>
      <x:c r="R6496" s="2" t="inlineStr">
        <x:is>
          <x:t>No</x:t>
        </x:is>
      </x:c>
      <x:c r="S6496" s="2" t="inlineStr">
        <x:is>
          <x:t>No</x:t>
        </x:is>
      </x:c>
      <x:c r="T6496" s="2" t="inlineStr">
        <x:is>
          <x:t>2026-10-04 07:00:05</x:t>
        </x:is>
      </x:c>
    </x:row>
    <x:row r="6497" ht="32" customHeight="1">
      <x:c r="A6497" s="2" t="inlineStr">
        <x:is>
          <x:t>27878874-dd4d-4b63-8c4a-5a4884cdc2c8</x:t>
        </x:is>
      </x:c>
      <x:c r="B6497" s="14">
        <x:v>46292</x:v>
      </x:c>
      <x:c r="C6497" s="14">
        <x:v>46298</x:v>
      </x:c>
      <x:c r="D6497" s="2" t="inlineStr">
        <x:is>
          <x:t>51007257-fd49-4776-aa04-0a3409014572</x:t>
        </x:is>
      </x:c>
      <x:c r="E6497" s="15" t="inlineStr">
        <x:is>
          <x:t>Prism OG LR Dabstract Cake Icing - (I)</x:t>
        </x:is>
      </x:c>
      <x:c r="F6497" s="15" t="inlineStr">
        <x:is>
          <x:t>Dabstract</x:t>
        </x:is>
      </x:c>
      <x:c r="G6497" s="15" t="inlineStr">
        <x:is>
          <x:t>Dabstract Cake Icing</x:t>
        </x:is>
      </x:c>
      <x:c r="H6497" s="15" t="inlineStr">
        <x:is>
          <x:t>42fa11ad-e960-42e6-9ed1-9c368bb7c0f1</x:t>
        </x:is>
      </x:c>
      <x:c r="I6497" s="6">
        <x:v>580</x:v>
      </x:c>
      <x:c r="J6497" s="6">
        <x:v>45</x:v>
      </x:c>
      <x:c r="K6497" s="6">
        <x:v>535</x:v>
      </x:c>
      <x:c r="L6497" s="5">
        <x:v>0.0776</x:v>
      </x:c>
      <x:c r="M6497" s="8">
        <x:v>227.25</x:v>
      </x:c>
      <x:c r="N6497" s="2">
        <x:v>4</x:v>
      </x:c>
      <x:c r="O6497" s="13" t="b">
        <x:v>0</x:v>
      </x:c>
      <x:c r="P6497" s="2" t="inlineStr">
        <x:is>
          <x:t>Yes</x:t>
        </x:is>
      </x:c>
      <x:c r="Q6497" s="2" t="inlineStr">
        <x:is>
          <x:t/>
        </x:is>
      </x:c>
      <x:c r="R6497" s="2" t="inlineStr">
        <x:is>
          <x:t>No</x:t>
        </x:is>
      </x:c>
      <x:c r="S6497" s="2" t="inlineStr">
        <x:is>
          <x:t>No</x:t>
        </x:is>
      </x:c>
      <x:c r="T6497" s="2" t="inlineStr">
        <x:is>
          <x:t>2026-10-04 07:00:05</x:t>
        </x:is>
      </x:c>
    </x:row>
    <x:row r="6498" ht="32" customHeight="1">
      <x:c r="A6498" s="2" t="inlineStr">
        <x:is>
          <x:t>27878874-dd4d-4b63-8c4a-5a4884cdc2c8</x:t>
        </x:is>
      </x:c>
      <x:c r="B6498" s="14">
        <x:v>46292</x:v>
      </x:c>
      <x:c r="C6498" s="14">
        <x:v>46298</x:v>
      </x:c>
      <x:c r="D6498" s="2" t="inlineStr">
        <x:is>
          <x:t>43257b9d-533f-44d6-9707-e00b5b312cda</x:t>
        </x:is>
      </x:c>
      <x:c r="E6498" s="15" t="inlineStr">
        <x:is>
          <x:t>Raspberry Zkittlez 2pk 0.5g Prerolls</x:t>
        </x:is>
      </x:c>
      <x:c r="F6498" s="15" t="inlineStr">
        <x:is>
          <x:t>Phat Panda</x:t>
        </x:is>
      </x:c>
      <x:c r="G6498" s="15" t="inlineStr">
        <x:is>
          <x:t>Bangers 2pk 0.5g Prerolls</x:t>
        </x:is>
      </x:c>
      <x:c r="H6498" s="15" t="inlineStr">
        <x:is>
          <x:t>05c861e7-c836-410c-81b4-8c6af6f1389c</x:t>
        </x:is>
      </x:c>
      <x:c r="I6498" s="6">
        <x:v>465</x:v>
      </x:c>
      <x:c r="J6498" s="6">
        <x:v>45</x:v>
      </x:c>
      <x:c r="K6498" s="6">
        <x:v>420</x:v>
      </x:c>
      <x:c r="L6498" s="5">
        <x:v>0.0968</x:v>
      </x:c>
      <x:c r="M6498" s="8">
        <x:v>75.15</x:v>
      </x:c>
      <x:c r="N6498" s="2">
        <x:v>4</x:v>
      </x:c>
      <x:c r="O6498" s="13" t="b">
        <x:v>0</x:v>
      </x:c>
      <x:c r="P6498" s="2" t="inlineStr">
        <x:is>
          <x:t>Yes</x:t>
        </x:is>
      </x:c>
      <x:c r="Q6498" s="2" t="inlineStr">
        <x:is>
          <x:t/>
        </x:is>
      </x:c>
      <x:c r="R6498" s="2" t="inlineStr">
        <x:is>
          <x:t>No</x:t>
        </x:is>
      </x:c>
      <x:c r="S6498" s="2" t="inlineStr">
        <x:is>
          <x:t>No</x:t>
        </x:is>
      </x:c>
      <x:c r="T6498" s="2" t="inlineStr">
        <x:is>
          <x:t>2026-10-04 07:00:05</x:t>
        </x:is>
      </x:c>
    </x:row>
    <x:row r="6499" ht="32" customHeight="1">
      <x:c r="A6499" s="2" t="inlineStr">
        <x:is>
          <x:t>27878874-dd4d-4b63-8c4a-5a4884cdc2c8</x:t>
        </x:is>
      </x:c>
      <x:c r="B6499" s="14">
        <x:v>46292</x:v>
      </x:c>
      <x:c r="C6499" s="14">
        <x:v>46298</x:v>
      </x:c>
      <x:c r="D6499" s="2" t="inlineStr">
        <x:is>
          <x:t>b3586b04-067a-4447-8a16-317b9bf77da1</x:t>
        </x:is>
      </x:c>
      <x:c r="E6499" s="15" t="inlineStr">
        <x:is>
          <x:t>M80 (S) Strawberry Cough &amp; Super Lemon Haze DOH 0.5g</x:t>
        </x:is>
      </x:c>
      <x:c r="F6499" s="15" t="inlineStr">
        <x:is>
          <x:t>PICC</x:t>
        </x:is>
      </x:c>
      <x:c r="G6499" s="15" t="inlineStr">
        <x:is>
          <x:t>PICC M80 0.5g</x:t>
        </x:is>
      </x:c>
      <x:c r="H6499" s="15" t="inlineStr">
        <x:is>
          <x:t>1255fff5-19ed-4e69-8a0d-0cae06ffccec</x:t>
        </x:is>
      </x:c>
      <x:c r="I6499" s="6">
        <x:v>425</x:v>
      </x:c>
      <x:c r="J6499" s="6">
        <x:v>45</x:v>
      </x:c>
      <x:c r="K6499" s="6">
        <x:v>380</x:v>
      </x:c>
      <x:c r="L6499" s="5">
        <x:v>0.1059</x:v>
      </x:c>
      <x:c r="M6499" s="8">
        <x:v>124.8</x:v>
      </x:c>
      <x:c r="N6499" s="2">
        <x:v>4</x:v>
      </x:c>
      <x:c r="O6499" s="13" t="b">
        <x:v>0</x:v>
      </x:c>
      <x:c r="P6499" s="2" t="inlineStr">
        <x:is>
          <x:t>Yes</x:t>
        </x:is>
      </x:c>
      <x:c r="Q6499" s="2" t="inlineStr">
        <x:is>
          <x:t/>
        </x:is>
      </x:c>
      <x:c r="R6499" s="2" t="inlineStr">
        <x:is>
          <x:t>No</x:t>
        </x:is>
      </x:c>
      <x:c r="S6499" s="2" t="inlineStr">
        <x:is>
          <x:t>No</x:t>
        </x:is>
      </x:c>
      <x:c r="T6499" s="2" t="inlineStr">
        <x:is>
          <x:t>2026-10-04 07:00:05</x:t>
        </x:is>
      </x:c>
    </x:row>
    <x:row r="6500" ht="32" customHeight="1">
      <x:c r="A6500" s="2" t="inlineStr">
        <x:is>
          <x:t>27878874-dd4d-4b63-8c4a-5a4884cdc2c8</x:t>
        </x:is>
      </x:c>
      <x:c r="B6500" s="14">
        <x:v>46292</x:v>
      </x:c>
      <x:c r="C6500" s="14">
        <x:v>46298</x:v>
      </x:c>
      <x:c r="D6500" s="2" t="inlineStr">
        <x:is>
          <x:t>24f86f4a-4cb2-4688-99cb-3a8d936f4baa</x:t>
        </x:is>
      </x:c>
      <x:c r="E6500" s="15" t="inlineStr">
        <x:is>
          <x:t>FF (H) Strawberry Kiwi DOH 1g</x:t>
        </x:is>
      </x:c>
      <x:c r="F6500" s="15" t="inlineStr">
        <x:is>
          <x:t>PICC</x:t>
        </x:is>
      </x:c>
      <x:c r="G6500" s="15" t="inlineStr">
        <x:is>
          <x:t>PICC FuFu 1g</x:t>
        </x:is>
      </x:c>
      <x:c r="H6500" s="15" t="inlineStr">
        <x:is>
          <x:t>f2785938-749f-419a-a947-6cf2023bd8e3</x:t>
        </x:is>
      </x:c>
      <x:c r="I6500" s="6">
        <x:v>405</x:v>
      </x:c>
      <x:c r="J6500" s="6">
        <x:v>45</x:v>
      </x:c>
      <x:c r="K6500" s="6">
        <x:v>360</x:v>
      </x:c>
      <x:c r="L6500" s="5">
        <x:v>0.1111</x:v>
      </x:c>
      <x:c r="M6500" s="8">
        <x:v>148.05</x:v>
      </x:c>
      <x:c r="N6500" s="2">
        <x:v>2</x:v>
      </x:c>
      <x:c r="O6500" s="13" t="b">
        <x:v>0</x:v>
      </x:c>
      <x:c r="P6500" s="2" t="inlineStr">
        <x:is>
          <x:t>Yes</x:t>
        </x:is>
      </x:c>
      <x:c r="Q6500" s="2" t="inlineStr">
        <x:is>
          <x:t/>
        </x:is>
      </x:c>
      <x:c r="R6500" s="2" t="inlineStr">
        <x:is>
          <x:t>No</x:t>
        </x:is>
      </x:c>
      <x:c r="S6500" s="2" t="inlineStr">
        <x:is>
          <x:t>No</x:t>
        </x:is>
      </x:c>
      <x:c r="T6500" s="2" t="inlineStr">
        <x:is>
          <x:t>2026-10-04 07:00:05</x:t>
        </x:is>
      </x:c>
    </x:row>
    <x:row r="6501" ht="32" customHeight="1">
      <x:c r="A6501" s="2" t="inlineStr">
        <x:is>
          <x:t>27878874-dd4d-4b63-8c4a-5a4884cdc2c8</x:t>
        </x:is>
      </x:c>
      <x:c r="B6501" s="14">
        <x:v>46292</x:v>
      </x:c>
      <x:c r="C6501" s="14">
        <x:v>46298</x:v>
      </x:c>
      <x:c r="D6501" s="2" t="inlineStr">
        <x:is>
          <x:t>625557f2-76de-4814-a7b8-f1ee823433a5</x:t>
        </x:is>
      </x:c>
      <x:c r="E6501" s="15" t="inlineStr">
        <x:is>
          <x:t>Scotch &amp; Soda LR Dabstract Sugar - (H)</x:t>
        </x:is>
      </x:c>
      <x:c r="F6501" s="15" t="inlineStr">
        <x:is>
          <x:t>Dabstract</x:t>
        </x:is>
      </x:c>
      <x:c r="G6501" s="15" t="inlineStr">
        <x:is>
          <x:t>Dabstract Sugar</x:t>
        </x:is>
      </x:c>
      <x:c r="H6501" s="15" t="inlineStr">
        <x:is>
          <x:t>6c78ebef-0d28-4cfd-8374-a7ec66449469</x:t>
        </x:is>
      </x:c>
      <x:c r="I6501" s="6">
        <x:v>345</x:v>
      </x:c>
      <x:c r="J6501" s="6">
        <x:v>45</x:v>
      </x:c>
      <x:c r="K6501" s="6">
        <x:v>300</x:v>
      </x:c>
      <x:c r="L6501" s="5">
        <x:v>0.1304</x:v>
      </x:c>
      <x:c r="M6501" s="8">
        <x:v>274.9</x:v>
      </x:c>
      <x:c r="N6501" s="2">
        <x:v>6</x:v>
      </x:c>
      <x:c r="O6501" s="13" t="b">
        <x:v>0</x:v>
      </x:c>
      <x:c r="P6501" s="2" t="inlineStr">
        <x:is>
          <x:t>Yes</x:t>
        </x:is>
      </x:c>
      <x:c r="Q6501" s="2" t="inlineStr">
        <x:is>
          <x:t/>
        </x:is>
      </x:c>
      <x:c r="R6501" s="2" t="inlineStr">
        <x:is>
          <x:t>No</x:t>
        </x:is>
      </x:c>
      <x:c r="S6501" s="2" t="inlineStr">
        <x:is>
          <x:t>No</x:t>
        </x:is>
      </x:c>
      <x:c r="T6501" s="2" t="inlineStr">
        <x:is>
          <x:t>2026-10-04 07:00:05</x:t>
        </x:is>
      </x:c>
    </x:row>
    <x:row r="6502" ht="32" customHeight="1">
      <x:c r="A6502" s="2" t="inlineStr">
        <x:is>
          <x:t>27878874-dd4d-4b63-8c4a-5a4884cdc2c8</x:t>
        </x:is>
      </x:c>
      <x:c r="B6502" s="14">
        <x:v>46292</x:v>
      </x:c>
      <x:c r="C6502" s="14">
        <x:v>46298</x:v>
      </x:c>
      <x:c r="D6502" s="2" t="inlineStr">
        <x:is>
          <x:t>8173a18b-99f5-4ed3-974f-1891cdb07a94</x:t>
        </x:is>
      </x:c>
      <x:c r="E6502" s="15" t="inlineStr">
        <x:is>
          <x:t>ICH (I) Extreme OG DOH 1g</x:t>
        </x:is>
      </x:c>
      <x:c r="F6502" s="15" t="inlineStr">
        <x:is>
          <x:t>PICC</x:t>
        </x:is>
      </x:c>
      <x:c r="G6502" s="15" t="inlineStr">
        <x:is>
          <x:t>PICC Ichi Roll 1g - Full Flower Uninfused</x:t>
        </x:is>
      </x:c>
      <x:c r="H6502" s="15" t="inlineStr">
        <x:is>
          <x:t>402db1ae-ba11-4836-93da-a00db79b451a</x:t>
        </x:is>
      </x:c>
      <x:c r="I6502" s="6">
        <x:v>329</x:v>
      </x:c>
      <x:c r="J6502" s="6">
        <x:v>45</x:v>
      </x:c>
      <x:c r="K6502" s="6">
        <x:v>284</x:v>
      </x:c>
      <x:c r="L6502" s="5">
        <x:v>0.1368</x:v>
      </x:c>
      <x:c r="M6502" s="8">
        <x:v>74.7</x:v>
      </x:c>
      <x:c r="N6502" s="2">
        <x:v>4</x:v>
      </x:c>
      <x:c r="O6502" s="13" t="b">
        <x:v>0</x:v>
      </x:c>
      <x:c r="P6502" s="2" t="inlineStr">
        <x:is>
          <x:t>Yes</x:t>
        </x:is>
      </x:c>
      <x:c r="Q6502" s="2" t="inlineStr">
        <x:is>
          <x:t/>
        </x:is>
      </x:c>
      <x:c r="R6502" s="2" t="inlineStr">
        <x:is>
          <x:t>No</x:t>
        </x:is>
      </x:c>
      <x:c r="S6502" s="2" t="inlineStr">
        <x:is>
          <x:t>No</x:t>
        </x:is>
      </x:c>
      <x:c r="T6502" s="2" t="inlineStr">
        <x:is>
          <x:t>2026-10-04 07:00:05</x:t>
        </x:is>
      </x:c>
    </x:row>
    <x:row r="6503" ht="32" customHeight="1">
      <x:c r="A6503" s="2" t="inlineStr">
        <x:is>
          <x:t>27878874-dd4d-4b63-8c4a-5a4884cdc2c8</x:t>
        </x:is>
      </x:c>
      <x:c r="B6503" s="14">
        <x:v>46292</x:v>
      </x:c>
      <x:c r="C6503" s="14">
        <x:v>46298</x:v>
      </x:c>
      <x:c r="D6503" s="2" t="inlineStr">
        <x:is>
          <x:t>6dc01437-385b-4c9d-be9b-f49669b06307</x:t>
        </x:is>
      </x:c>
      <x:c r="E6503" s="15" t="inlineStr">
        <x:is>
          <x:t>Trade Sample - High Life LR 1g Gas Tank - (H)</x:t>
        </x:is>
      </x:c>
      <x:c r="F6503" s="15" t="inlineStr">
        <x:is>
          <x:t>Dabstract</x:t>
        </x:is>
      </x:c>
      <x:c r="G6503" s="15" t="inlineStr">
        <x:is>
          <x:t>Gas Tank - Dabstract</x:t>
        </x:is>
      </x:c>
      <x:c r="H6503" s="15" t="inlineStr">
        <x:is>
          <x:t>0f102ac6-5b96-43a3-ba9e-6091e4b523aa</x:t>
        </x:is>
      </x:c>
      <x:c r="I6503" s="6">
        <x:v>49</x:v>
      </x:c>
      <x:c r="J6503" s="6">
        <x:v>44</x:v>
      </x:c>
      <x:c r="K6503" s="6">
        <x:v>5</x:v>
      </x:c>
      <x:c r="L6503" s="5">
        <x:v>0.898</x:v>
      </x:c>
      <x:c r="M6503" s="8">
        <x:v>0</x:v>
      </x:c>
      <x:c r="N6503" s="2">
        <x:v>12</x:v>
      </x:c>
      <x:c r="O6503" s="13" t="b">
        <x:v>0</x:v>
      </x:c>
      <x:c r="P6503" s="2" t="inlineStr">
        <x:is>
          <x:t>No</x:t>
        </x:is>
      </x:c>
      <x:c r="Q6503" s="2" t="inlineStr">
        <x:is>
          <x:t>trade_samples</x:t>
        </x:is>
      </x:c>
      <x:c r="R6503" s="2" t="inlineStr">
        <x:is>
          <x:t>No</x:t>
        </x:is>
      </x:c>
      <x:c r="S6503" s="2" t="inlineStr">
        <x:is>
          <x:t>No</x:t>
        </x:is>
      </x:c>
      <x:c r="T6503" s="2" t="inlineStr">
        <x:is>
          <x:t>2026-10-04 07:00:05</x:t>
        </x:is>
      </x:c>
    </x:row>
    <x:row r="6504" ht="32" customHeight="1">
      <x:c r="A6504" s="2" t="inlineStr">
        <x:is>
          <x:t>27878874-dd4d-4b63-8c4a-5a4884cdc2c8</x:t>
        </x:is>
      </x:c>
      <x:c r="B6504" s="14">
        <x:v>46292</x:v>
      </x:c>
      <x:c r="C6504" s="14">
        <x:v>46298</x:v>
      </x:c>
      <x:c r="D6504" s="2" t="inlineStr">
        <x:is>
          <x:t>98b36c6e-e626-4ca5-914e-81f25829aa40</x:t>
        </x:is>
      </x:c>
      <x:c r="E6504" s="15" t="inlineStr">
        <x:is>
          <x:t>Hybrid - Orange Cream Soda</x:t>
        </x:is>
      </x:c>
      <x:c r="F6504" s="15" t="inlineStr">
        <x:is>
          <x:t>Micro Bar</x:t>
        </x:is>
      </x:c>
      <x:c r="G6504" s="15" t="inlineStr">
        <x:is>
          <x:t>MIcro Bar The Capsule Collection</x:t>
        </x:is>
      </x:c>
      <x:c r="H6504" s="15" t="inlineStr">
        <x:is>
          <x:t>b3fdcf05-4ff8-48ae-af8c-ac502498d959</x:t>
        </x:is>
      </x:c>
      <x:c r="I6504" s="6">
        <x:v>5000</x:v>
      </x:c>
      <x:c r="J6504" s="6">
        <x:v>43</x:v>
      </x:c>
      <x:c r="K6504" s="6">
        <x:v>4957</x:v>
      </x:c>
      <x:c r="L6504" s="5">
        <x:v>0.0086</x:v>
      </x:c>
      <x:c r="M6504" s="8">
        <x:v>645</x:v>
      </x:c>
      <x:c r="N6504" s="2">
        <x:v>6</x:v>
      </x:c>
      <x:c r="O6504" s="13" t="b">
        <x:v>0</x:v>
      </x:c>
      <x:c r="P6504" s="2" t="inlineStr">
        <x:is>
          <x:t>Yes</x:t>
        </x:is>
      </x:c>
      <x:c r="Q6504" s="2" t="inlineStr">
        <x:is>
          <x:t/>
        </x:is>
      </x:c>
      <x:c r="R6504" s="2" t="inlineStr">
        <x:is>
          <x:t>No</x:t>
        </x:is>
      </x:c>
      <x:c r="S6504" s="2" t="inlineStr">
        <x:is>
          <x:t>No</x:t>
        </x:is>
      </x:c>
      <x:c r="T6504" s="2" t="inlineStr">
        <x:is>
          <x:t>2026-10-04 07:00:05</x:t>
        </x:is>
      </x:c>
    </x:row>
    <x:row r="6505" ht="32" customHeight="1">
      <x:c r="A6505" s="2" t="inlineStr">
        <x:is>
          <x:t>27878874-dd4d-4b63-8c4a-5a4884cdc2c8</x:t>
        </x:is>
      </x:c>
      <x:c r="B6505" s="14">
        <x:v>46292</x:v>
      </x:c>
      <x:c r="C6505" s="14">
        <x:v>46298</x:v>
      </x:c>
      <x:c r="D6505" s="2" t="inlineStr">
        <x:is>
          <x:t>bf697ba4-fbec-44ad-805f-47d9621f2cc1</x:t>
        </x:is>
      </x:c>
      <x:c r="E6505" s="15" t="inlineStr">
        <x:is>
          <x:t>Jack &amp; Coke LR Dabstract Cake Icing - (H)</x:t>
        </x:is>
      </x:c>
      <x:c r="F6505" s="15" t="inlineStr">
        <x:is>
          <x:t>Dabstract</x:t>
        </x:is>
      </x:c>
      <x:c r="G6505" s="15" t="inlineStr">
        <x:is>
          <x:t>Dabstract Cake Icing</x:t>
        </x:is>
      </x:c>
      <x:c r="H6505" s="15" t="inlineStr">
        <x:is>
          <x:t>5c7c24fe-ab66-496c-ac99-5b17cb8759ad</x:t>
        </x:is>
      </x:c>
      <x:c r="I6505" s="6">
        <x:v>226</x:v>
      </x:c>
      <x:c r="J6505" s="6">
        <x:v>43</x:v>
      </x:c>
      <x:c r="K6505" s="6">
        <x:v>183</x:v>
      </x:c>
      <x:c r="L6505" s="5">
        <x:v>0.1903</x:v>
      </x:c>
      <x:c r="M6505" s="8">
        <x:v>269.95</x:v>
      </x:c>
      <x:c r="N6505" s="2">
        <x:v>5</x:v>
      </x:c>
      <x:c r="O6505" s="13" t="b">
        <x:v>0</x:v>
      </x:c>
      <x:c r="P6505" s="2" t="inlineStr">
        <x:is>
          <x:t>Yes</x:t>
        </x:is>
      </x:c>
      <x:c r="Q6505" s="2" t="inlineStr">
        <x:is>
          <x:t/>
        </x:is>
      </x:c>
      <x:c r="R6505" s="2" t="inlineStr">
        <x:is>
          <x:t>No</x:t>
        </x:is>
      </x:c>
      <x:c r="S6505" s="2" t="inlineStr">
        <x:is>
          <x:t>No</x:t>
        </x:is>
      </x:c>
      <x:c r="T6505" s="2" t="inlineStr">
        <x:is>
          <x:t>2026-10-04 07:00:05</x:t>
        </x:is>
      </x:c>
    </x:row>
    <x:row r="6506" ht="32" customHeight="1">
      <x:c r="A6506" s="2" t="inlineStr">
        <x:is>
          <x:t>27878874-dd4d-4b63-8c4a-5a4884cdc2c8</x:t>
        </x:is>
      </x:c>
      <x:c r="B6506" s="14">
        <x:v>46292</x:v>
      </x:c>
      <x:c r="C6506" s="14">
        <x:v>46298</x:v>
      </x:c>
      <x:c r="D6506" s="2" t="inlineStr">
        <x:is>
          <x:t>7ba3a547-fc1f-46a5-b7ec-53545e6ec373</x:t>
        </x:is>
      </x:c>
      <x:c r="E6506" s="15" t="inlineStr">
        <x:is>
          <x:t>Citronella LR Dabstract Cake Icing - (S)</x:t>
        </x:is>
      </x:c>
      <x:c r="F6506" s="15" t="inlineStr">
        <x:is>
          <x:t>Dabstract</x:t>
        </x:is>
      </x:c>
      <x:c r="G6506" s="15" t="inlineStr">
        <x:is>
          <x:t>Dabstract Cake Icing</x:t>
        </x:is>
      </x:c>
      <x:c r="H6506" s="15" t="inlineStr">
        <x:is>
          <x:t>8e6d9ec5-5f99-432e-a252-23bc2712f323</x:t>
        </x:is>
      </x:c>
      <x:c r="I6506" s="6">
        <x:v>43</x:v>
      </x:c>
      <x:c r="J6506" s="6">
        <x:v>43</x:v>
      </x:c>
      <x:c r="K6506" s="6">
        <x:v>0</x:v>
      </x:c>
      <x:c r="L6506" s="5">
        <x:v>1</x:v>
      </x:c>
      <x:c r="M6506" s="8">
        <x:v>277.95</x:v>
      </x:c>
      <x:c r="N6506" s="2">
        <x:v>6</x:v>
      </x:c>
      <x:c r="O6506" s="13" t="b">
        <x:v>0</x:v>
      </x:c>
      <x:c r="P6506" s="2" t="inlineStr">
        <x:is>
          <x:t>Yes</x:t>
        </x:is>
      </x:c>
      <x:c r="Q6506" s="2" t="inlineStr">
        <x:is>
          <x:t/>
        </x:is>
      </x:c>
      <x:c r="R6506" s="2" t="inlineStr">
        <x:is>
          <x:t>Yes</x:t>
        </x:is>
      </x:c>
      <x:c r="S6506" s="2" t="inlineStr">
        <x:is>
          <x:t>Yes</x:t>
        </x:is>
      </x:c>
      <x:c r="T6506" s="2" t="inlineStr">
        <x:is>
          <x:t>2026-10-04 07:00:05</x:t>
        </x:is>
      </x:c>
    </x:row>
    <x:row r="6507" ht="32" customHeight="1">
      <x:c r="A6507" s="2" t="inlineStr">
        <x:is>
          <x:t>27878874-dd4d-4b63-8c4a-5a4884cdc2c8</x:t>
        </x:is>
      </x:c>
      <x:c r="B6507" s="14">
        <x:v>46292</x:v>
      </x:c>
      <x:c r="C6507" s="14">
        <x:v>46298</x:v>
      </x:c>
      <x:c r="D6507" s="2" t="inlineStr">
        <x:is>
          <x:t>4d12bab9-28aa-404b-888f-9ba665178141</x:t>
        </x:is>
      </x:c>
      <x:c r="E6507" s="15" t="inlineStr">
        <x:is>
          <x:t>Trade Sample - Oreoz LR 1g Gas Tank - (H)</x:t>
        </x:is>
      </x:c>
      <x:c r="F6507" s="15" t="inlineStr">
        <x:is>
          <x:t>Dabstract</x:t>
        </x:is>
      </x:c>
      <x:c r="G6507" s="15" t="inlineStr">
        <x:is>
          <x:t>Gas Tank - Dabstract</x:t>
        </x:is>
      </x:c>
      <x:c r="H6507" s="15" t="inlineStr">
        <x:is>
          <x:t>97454251-0b3c-45e1-ac31-bd8b7cd85ff0</x:t>
        </x:is>
      </x:c>
      <x:c r="I6507" s="6">
        <x:v>100</x:v>
      </x:c>
      <x:c r="J6507" s="6">
        <x:v>42</x:v>
      </x:c>
      <x:c r="K6507" s="6">
        <x:v>58</x:v>
      </x:c>
      <x:c r="L6507" s="5">
        <x:v>0.42</x:v>
      </x:c>
      <x:c r="M6507" s="8">
        <x:v>0</x:v>
      </x:c>
      <x:c r="N6507" s="2">
        <x:v>10</x:v>
      </x:c>
      <x:c r="O6507" s="13" t="b">
        <x:v>0</x:v>
      </x:c>
      <x:c r="P6507" s="2" t="inlineStr">
        <x:is>
          <x:t>No</x:t>
        </x:is>
      </x:c>
      <x:c r="Q6507" s="2" t="inlineStr">
        <x:is>
          <x:t>trade_samples</x:t>
        </x:is>
      </x:c>
      <x:c r="R6507" s="2" t="inlineStr">
        <x:is>
          <x:t>No</x:t>
        </x:is>
      </x:c>
      <x:c r="S6507" s="2" t="inlineStr">
        <x:is>
          <x:t>No</x:t>
        </x:is>
      </x:c>
      <x:c r="T6507" s="2" t="inlineStr">
        <x:is>
          <x:t>2026-10-04 07:00:05</x:t>
        </x:is>
      </x:c>
    </x:row>
    <x:row r="6508" ht="32" customHeight="1">
      <x:c r="A6508" s="2" t="inlineStr">
        <x:is>
          <x:t>27878874-dd4d-4b63-8c4a-5a4884cdc2c8</x:t>
        </x:is>
      </x:c>
      <x:c r="B6508" s="14">
        <x:v>46292</x:v>
      </x:c>
      <x:c r="C6508" s="14">
        <x:v>46298</x:v>
      </x:c>
      <x:c r="D6508" s="2" t="inlineStr">
        <x:is>
          <x:t>0082632e-f774-46b4-abe7-4b86bb2c6b1e</x:t>
        </x:is>
      </x:c>
      <x:c r="E6508" s="15" t="inlineStr">
        <x:is>
          <x:t>Oreoz LR 1g Gas Tank - (H)</x:t>
        </x:is>
      </x:c>
      <x:c r="F6508" s="15" t="inlineStr">
        <x:is>
          <x:t>Dabstract</x:t>
        </x:is>
      </x:c>
      <x:c r="G6508" s="15" t="inlineStr">
        <x:is>
          <x:t>Gas Tank - Dabstract</x:t>
        </x:is>
      </x:c>
      <x:c r="H6508" s="15" t="inlineStr">
        <x:is>
          <x:t>62809ec6-ddd4-45fa-b66a-fe9cd2451160</x:t>
        </x:is>
      </x:c>
      <x:c r="I6508" s="6">
        <x:v>900</x:v>
      </x:c>
      <x:c r="J6508" s="6">
        <x:v>41</x:v>
      </x:c>
      <x:c r="K6508" s="6">
        <x:v>859</x:v>
      </x:c>
      <x:c r="L6508" s="5">
        <x:v>0.0456</x:v>
      </x:c>
      <x:c r="M6508" s="8">
        <x:v>478.47</x:v>
      </x:c>
      <x:c r="N6508" s="2">
        <x:v>6</x:v>
      </x:c>
      <x:c r="O6508" s="13" t="b">
        <x:v>0</x:v>
      </x:c>
      <x:c r="P6508" s="2" t="inlineStr">
        <x:is>
          <x:t>Yes</x:t>
        </x:is>
      </x:c>
      <x:c r="Q6508" s="2" t="inlineStr">
        <x:is>
          <x:t/>
        </x:is>
      </x:c>
      <x:c r="R6508" s="2" t="inlineStr">
        <x:is>
          <x:t>No</x:t>
        </x:is>
      </x:c>
      <x:c r="S6508" s="2" t="inlineStr">
        <x:is>
          <x:t>No</x:t>
        </x:is>
      </x:c>
      <x:c r="T6508" s="2" t="inlineStr">
        <x:is>
          <x:t>2026-10-04 07:00:05</x:t>
        </x:is>
      </x:c>
    </x:row>
    <x:row r="6509" ht="32" customHeight="1">
      <x:c r="A6509" s="2" t="inlineStr">
        <x:is>
          <x:t>27878874-dd4d-4b63-8c4a-5a4884cdc2c8</x:t>
        </x:is>
      </x:c>
      <x:c r="B6509" s="14">
        <x:v>46292</x:v>
      </x:c>
      <x:c r="C6509" s="14">
        <x:v>46298</x:v>
      </x:c>
      <x:c r="D6509" s="2" t="inlineStr">
        <x:is>
          <x:t>91b44af5-7322-49c2-9128-fe2a608f5822</x:t>
        </x:is>
      </x:c>
      <x:c r="E6509" s="15" t="inlineStr">
        <x:is>
          <x:t>Huxton - Hifi</x:t>
        </x:is>
      </x:c>
      <x:c r="F6509" s="15" t="inlineStr">
        <x:is>
          <x:t>Phat Panda</x:t>
        </x:is>
      </x:c>
      <x:c r="G6509" s="15" t="inlineStr">
        <x:is>
          <x:t>3.5g Huxton Multi Pack</x:t>
        </x:is>
      </x:c>
      <x:c r="H6509" s="15" t="inlineStr">
        <x:is>
          <x:t>dc81d54f-0759-4337-a780-55bc63baae33</x:t>
        </x:is>
      </x:c>
      <x:c r="I6509" s="6">
        <x:v>200</x:v>
      </x:c>
      <x:c r="J6509" s="6">
        <x:v>41</x:v>
      </x:c>
      <x:c r="K6509" s="6">
        <x:v>159</x:v>
      </x:c>
      <x:c r="L6509" s="5">
        <x:v>0.205</x:v>
      </x:c>
      <x:c r="M6509" s="8">
        <x:v>410</x:v>
      </x:c>
      <x:c r="N6509" s="2">
        <x:v>7</x:v>
      </x:c>
      <x:c r="O6509" s="13" t="b">
        <x:v>0</x:v>
      </x:c>
      <x:c r="P6509" s="2" t="inlineStr">
        <x:is>
          <x:t>Yes</x:t>
        </x:is>
      </x:c>
      <x:c r="Q6509" s="2" t="inlineStr">
        <x:is>
          <x:t/>
        </x:is>
      </x:c>
      <x:c r="R6509" s="2" t="inlineStr">
        <x:is>
          <x:t>No</x:t>
        </x:is>
      </x:c>
      <x:c r="S6509" s="2" t="inlineStr">
        <x:is>
          <x:t>No</x:t>
        </x:is>
      </x:c>
      <x:c r="T6509" s="2" t="inlineStr">
        <x:is>
          <x:t>2026-10-04 07:00:05</x:t>
        </x:is>
      </x:c>
    </x:row>
    <x:row r="6510" ht="32" customHeight="1">
      <x:c r="A6510" s="2" t="inlineStr">
        <x:is>
          <x:t>27878874-dd4d-4b63-8c4a-5a4884cdc2c8</x:t>
        </x:is>
      </x:c>
      <x:c r="B6510" s="14">
        <x:v>46292</x:v>
      </x:c>
      <x:c r="C6510" s="14">
        <x:v>46298</x:v>
      </x:c>
      <x:c r="D6510" s="2" t="inlineStr">
        <x:is>
          <x:t>68410180-509d-4e92-8483-264635aa7d97</x:t>
        </x:is>
      </x:c>
      <x:c r="E6510" s="15" t="inlineStr">
        <x:is>
          <x:t>Dream Beaver LR Dabstract Opal Sugar - (S)</x:t>
        </x:is>
      </x:c>
      <x:c r="F6510" s="15" t="inlineStr">
        <x:is>
          <x:t>Dabstract</x:t>
        </x:is>
      </x:c>
      <x:c r="G6510" s="15" t="inlineStr">
        <x:is>
          <x:t>Dabstract Opal Sugar</x:t>
        </x:is>
      </x:c>
      <x:c r="H6510" s="15" t="inlineStr">
        <x:is>
          <x:t>4e8a41a8-19f0-432c-8f45-7d7d26669b5d</x:t>
        </x:is>
      </x:c>
      <x:c r="I6510" s="6">
        <x:v>121</x:v>
      </x:c>
      <x:c r="J6510" s="6">
        <x:v>41</x:v>
      </x:c>
      <x:c r="K6510" s="6">
        <x:v>80</x:v>
      </x:c>
      <x:c r="L6510" s="5">
        <x:v>0.3388</x:v>
      </x:c>
      <x:c r="M6510" s="8">
        <x:v>258.25</x:v>
      </x:c>
      <x:c r="N6510" s="2">
        <x:v>5</x:v>
      </x:c>
      <x:c r="O6510" s="13" t="b">
        <x:v>0</x:v>
      </x:c>
      <x:c r="P6510" s="2" t="inlineStr">
        <x:is>
          <x:t>Yes</x:t>
        </x:is>
      </x:c>
      <x:c r="Q6510" s="2" t="inlineStr">
        <x:is>
          <x:t/>
        </x:is>
      </x:c>
      <x:c r="R6510" s="2" t="inlineStr">
        <x:is>
          <x:t>No</x:t>
        </x:is>
      </x:c>
      <x:c r="S6510" s="2" t="inlineStr">
        <x:is>
          <x:t>No</x:t>
        </x:is>
      </x:c>
      <x:c r="T6510" s="2" t="inlineStr">
        <x:is>
          <x:t>2026-10-04 07:00:05</x:t>
        </x:is>
      </x:c>
    </x:row>
    <x:row r="6511" ht="32" customHeight="1">
      <x:c r="A6511" s="2" t="inlineStr">
        <x:is>
          <x:t>27878874-dd4d-4b63-8c4a-5a4884cdc2c8</x:t>
        </x:is>
      </x:c>
      <x:c r="B6511" s="14">
        <x:v>46292</x:v>
      </x:c>
      <x:c r="C6511" s="14">
        <x:v>46298</x:v>
      </x:c>
      <x:c r="D6511" s="2" t="inlineStr">
        <x:is>
          <x:t>c79d198d-0000-45c5-9769-426de2a1617e</x:t>
        </x:is>
      </x:c>
      <x:c r="E6511" s="15" t="inlineStr">
        <x:is>
          <x:t>Rainbow Belts LR Dabstract 1g C-Cell - (I)</x:t>
        </x:is>
      </x:c>
      <x:c r="F6511" s="15" t="inlineStr">
        <x:is>
          <x:t>Dabstract</x:t>
        </x:is>
      </x:c>
      <x:c r="G6511" s="15" t="inlineStr">
        <x:is>
          <x:t>Dabstract Live Resin 1g C-Cell Cartridges</x:t>
        </x:is>
      </x:c>
      <x:c r="H6511" s="15" t="inlineStr">
        <x:is>
          <x:t>10fbb390-1bae-41d8-8bae-d711623e07da</x:t>
        </x:is>
      </x:c>
      <x:c r="I6511" s="6">
        <x:v>79</x:v>
      </x:c>
      <x:c r="J6511" s="6">
        <x:v>41</x:v>
      </x:c>
      <x:c r="K6511" s="6">
        <x:v>38</x:v>
      </x:c>
      <x:c r="L6511" s="5">
        <x:v>0.519</x:v>
      </x:c>
      <x:c r="M6511" s="8">
        <x:v>348</x:v>
      </x:c>
      <x:c r="N6511" s="2">
        <x:v>5</x:v>
      </x:c>
      <x:c r="O6511" s="13" t="b">
        <x:v>0</x:v>
      </x:c>
      <x:c r="P6511" s="2" t="inlineStr">
        <x:is>
          <x:t>Yes</x:t>
        </x:is>
      </x:c>
      <x:c r="Q6511" s="2" t="inlineStr">
        <x:is>
          <x:t/>
        </x:is>
      </x:c>
      <x:c r="R6511" s="2" t="inlineStr">
        <x:is>
          <x:t>No</x:t>
        </x:is>
      </x:c>
      <x:c r="S6511" s="2" t="inlineStr">
        <x:is>
          <x:t>No</x:t>
        </x:is>
      </x:c>
      <x:c r="T6511" s="2" t="inlineStr">
        <x:is>
          <x:t>2026-10-04 07:00:05</x:t>
        </x:is>
      </x:c>
    </x:row>
    <x:row r="6512" ht="32" customHeight="1">
      <x:c r="A6512" s="2" t="inlineStr">
        <x:is>
          <x:t>27878874-dd4d-4b63-8c4a-5a4884cdc2c8</x:t>
        </x:is>
      </x:c>
      <x:c r="B6512" s="14">
        <x:v>46292</x:v>
      </x:c>
      <x:c r="C6512" s="14">
        <x:v>46298</x:v>
      </x:c>
      <x:c r="D6512" s="2" t="inlineStr">
        <x:is>
          <x:t>057fdf42-849c-4a44-8d84-71ffd455e1f7</x:t>
        </x:is>
      </x:c>
      <x:c r="E6512" s="15" t="inlineStr">
        <x:is>
          <x:t>Jack &amp; Coke - Bangers 10pk</x:t>
        </x:is>
      </x:c>
      <x:c r="F6512" s="15" t="inlineStr">
        <x:is>
          <x:t>Phat Panda</x:t>
        </x:is>
      </x:c>
      <x:c r="G6512" s="15" t="inlineStr">
        <x:is>
          <x:t>Bangers 10pk 0.5g Prerolls</x:t>
        </x:is>
      </x:c>
      <x:c r="H6512" s="15" t="inlineStr">
        <x:is>
          <x:t>9af25cea-999b-417a-84b9-ba8dde5fb192</x:t>
        </x:is>
      </x:c>
      <x:c r="I6512" s="6">
        <x:v>41</x:v>
      </x:c>
      <x:c r="J6512" s="6">
        <x:v>41</x:v>
      </x:c>
      <x:c r="K6512" s="6">
        <x:v>0</x:v>
      </x:c>
      <x:c r="L6512" s="5">
        <x:v>1</x:v>
      </x:c>
      <x:c r="M6512" s="8">
        <x:v>250.4</x:v>
      </x:c>
      <x:c r="N6512" s="2">
        <x:v>4</x:v>
      </x:c>
      <x:c r="O6512" s="13" t="b">
        <x:v>0</x:v>
      </x:c>
      <x:c r="P6512" s="2" t="inlineStr">
        <x:is>
          <x:t>Yes</x:t>
        </x:is>
      </x:c>
      <x:c r="Q6512" s="2" t="inlineStr">
        <x:is>
          <x:t/>
        </x:is>
      </x:c>
      <x:c r="R6512" s="2" t="inlineStr">
        <x:is>
          <x:t>Yes</x:t>
        </x:is>
      </x:c>
      <x:c r="S6512" s="2" t="inlineStr">
        <x:is>
          <x:t>Yes</x:t>
        </x:is>
      </x:c>
      <x:c r="T6512" s="2" t="inlineStr">
        <x:is>
          <x:t>2026-10-04 07:00:05</x:t>
        </x:is>
      </x:c>
    </x:row>
    <x:row r="6513" ht="32" customHeight="1">
      <x:c r="A6513" s="2" t="inlineStr">
        <x:is>
          <x:t>27878874-dd4d-4b63-8c4a-5a4884cdc2c8</x:t>
        </x:is>
      </x:c>
      <x:c r="B6513" s="14">
        <x:v>46292</x:v>
      </x:c>
      <x:c r="C6513" s="14">
        <x:v>46298</x:v>
      </x:c>
      <x:c r="D6513" s="2" t="inlineStr">
        <x:is>
          <x:t>591ab85b-54b8-4e29-af22-fa84e7e0bf41</x:t>
        </x:is>
      </x:c>
      <x:c r="E6513" s="15" t="inlineStr">
        <x:is>
          <x:t>LG (I) OG Kush DOH 0.5g</x:t>
        </x:is>
      </x:c>
      <x:c r="F6513" s="15" t="inlineStr">
        <x:is>
          <x:t>PICC</x:t>
        </x:is>
      </x:c>
      <x:c r="G6513" s="15" t="inlineStr">
        <x:is>
          <x:t>PICC Laff Gas 0.5g</x:t>
        </x:is>
      </x:c>
      <x:c r="H6513" s="15" t="inlineStr">
        <x:is>
          <x:t>3dee7a64-afa9-4642-9d9d-1c0fa4d880a3</x:t>
        </x:is>
      </x:c>
      <x:c r="I6513" s="6">
        <x:v>572</x:v>
      </x:c>
      <x:c r="J6513" s="6">
        <x:v>40</x:v>
      </x:c>
      <x:c r="K6513" s="6">
        <x:v>532</x:v>
      </x:c>
      <x:c r="L6513" s="5">
        <x:v>0.0699</x:v>
      </x:c>
      <x:c r="M6513" s="8">
        <x:v>69</x:v>
      </x:c>
      <x:c r="N6513" s="2">
        <x:v>4</x:v>
      </x:c>
      <x:c r="O6513" s="13" t="b">
        <x:v>0</x:v>
      </x:c>
      <x:c r="P6513" s="2" t="inlineStr">
        <x:is>
          <x:t>Yes</x:t>
        </x:is>
      </x:c>
      <x:c r="Q6513" s="2" t="inlineStr">
        <x:is>
          <x:t/>
        </x:is>
      </x:c>
      <x:c r="R6513" s="2" t="inlineStr">
        <x:is>
          <x:t>No</x:t>
        </x:is>
      </x:c>
      <x:c r="S6513" s="2" t="inlineStr">
        <x:is>
          <x:t>No</x:t>
        </x:is>
      </x:c>
      <x:c r="T6513" s="2" t="inlineStr">
        <x:is>
          <x:t>2026-10-04 07:00:05</x:t>
        </x:is>
      </x:c>
    </x:row>
    <x:row r="6514" ht="32" customHeight="1">
      <x:c r="A6514" s="2" t="inlineStr">
        <x:is>
          <x:t>27878874-dd4d-4b63-8c4a-5a4884cdc2c8</x:t>
        </x:is>
      </x:c>
      <x:c r="B6514" s="14">
        <x:v>46292</x:v>
      </x:c>
      <x:c r="C6514" s="14">
        <x:v>46298</x:v>
      </x:c>
      <x:c r="D6514" s="2" t="inlineStr">
        <x:is>
          <x:t>86a01396-c41b-4da8-b0a2-7215640ef0f3</x:t>
        </x:is>
      </x:c>
      <x:c r="E6514" s="15" t="inlineStr">
        <x:is>
          <x:t>Citronella LR Dabstract Sugar - (S)</x:t>
        </x:is>
      </x:c>
      <x:c r="F6514" s="15" t="inlineStr">
        <x:is>
          <x:t>Dabstract</x:t>
        </x:is>
      </x:c>
      <x:c r="G6514" s="15" t="inlineStr">
        <x:is>
          <x:t>Dabstract Sugar</x:t>
        </x:is>
      </x:c>
      <x:c r="H6514" s="15" t="inlineStr">
        <x:is>
          <x:t>6bb813a4-2da4-4a23-b83a-0ad4032a7d86</x:t>
        </x:is>
      </x:c>
      <x:c r="I6514" s="6">
        <x:v>504</x:v>
      </x:c>
      <x:c r="J6514" s="6">
        <x:v>40</x:v>
      </x:c>
      <x:c r="K6514" s="6">
        <x:v>464</x:v>
      </x:c>
      <x:c r="L6514" s="5">
        <x:v>0.0794</x:v>
      </x:c>
      <x:c r="M6514" s="8">
        <x:v>257.95</x:v>
      </x:c>
      <x:c r="N6514" s="2">
        <x:v>4</x:v>
      </x:c>
      <x:c r="O6514" s="13" t="b">
        <x:v>0</x:v>
      </x:c>
      <x:c r="P6514" s="2" t="inlineStr">
        <x:is>
          <x:t>Yes</x:t>
        </x:is>
      </x:c>
      <x:c r="Q6514" s="2" t="inlineStr">
        <x:is>
          <x:t/>
        </x:is>
      </x:c>
      <x:c r="R6514" s="2" t="inlineStr">
        <x:is>
          <x:t>No</x:t>
        </x:is>
      </x:c>
      <x:c r="S6514" s="2" t="inlineStr">
        <x:is>
          <x:t>No</x:t>
        </x:is>
      </x:c>
      <x:c r="T6514" s="2" t="inlineStr">
        <x:is>
          <x:t>2026-10-04 07:00:05</x:t>
        </x:is>
      </x:c>
    </x:row>
    <x:row r="6515" ht="32" customHeight="1">
      <x:c r="A6515" s="2" t="inlineStr">
        <x:is>
          <x:t>27878874-dd4d-4b63-8c4a-5a4884cdc2c8</x:t>
        </x:is>
      </x:c>
      <x:c r="B6515" s="14">
        <x:v>46292</x:v>
      </x:c>
      <x:c r="C6515" s="14">
        <x:v>46298</x:v>
      </x:c>
      <x:c r="D6515" s="2" t="inlineStr">
        <x:is>
          <x:t>74275134-6c62-48a5-8ef5-41f7f885f03a</x:t>
        </x:is>
      </x:c>
      <x:c r="E6515" s="15" t="inlineStr">
        <x:is>
          <x:t>Chicken &amp; Waffles 2pk 0.5g Prerolls</x:t>
        </x:is>
      </x:c>
      <x:c r="F6515" s="15" t="inlineStr">
        <x:is>
          <x:t>Phat Panda</x:t>
        </x:is>
      </x:c>
      <x:c r="G6515" s="15" t="inlineStr">
        <x:is>
          <x:t>Bangers 2pk 0.5g Prerolls</x:t>
        </x:is>
      </x:c>
      <x:c r="H6515" s="15" t="inlineStr">
        <x:is>
          <x:t>11075662-3786-438a-9d5d-e6cc5db69245</x:t>
        </x:is>
      </x:c>
      <x:c r="I6515" s="6">
        <x:v>455</x:v>
      </x:c>
      <x:c r="J6515" s="6">
        <x:v>40</x:v>
      </x:c>
      <x:c r="K6515" s="6">
        <x:v>415</x:v>
      </x:c>
      <x:c r="L6515" s="5">
        <x:v>0.0879</x:v>
      </x:c>
      <x:c r="M6515" s="8">
        <x:v>68.1</x:v>
      </x:c>
      <x:c r="N6515" s="2">
        <x:v>4</x:v>
      </x:c>
      <x:c r="O6515" s="13" t="b">
        <x:v>0</x:v>
      </x:c>
      <x:c r="P6515" s="2" t="inlineStr">
        <x:is>
          <x:t>Yes</x:t>
        </x:is>
      </x:c>
      <x:c r="Q6515" s="2" t="inlineStr">
        <x:is>
          <x:t/>
        </x:is>
      </x:c>
      <x:c r="R6515" s="2" t="inlineStr">
        <x:is>
          <x:t>No</x:t>
        </x:is>
      </x:c>
      <x:c r="S6515" s="2" t="inlineStr">
        <x:is>
          <x:t>No</x:t>
        </x:is>
      </x:c>
      <x:c r="T6515" s="2" t="inlineStr">
        <x:is>
          <x:t>2026-10-04 07:00:05</x:t>
        </x:is>
      </x:c>
    </x:row>
    <x:row r="6516" ht="32" customHeight="1">
      <x:c r="A6516" s="2" t="inlineStr">
        <x:is>
          <x:t>27878874-dd4d-4b63-8c4a-5a4884cdc2c8</x:t>
        </x:is>
      </x:c>
      <x:c r="B6516" s="14">
        <x:v>46292</x:v>
      </x:c>
      <x:c r="C6516" s="14">
        <x:v>46298</x:v>
      </x:c>
      <x:c r="D6516" s="2" t="inlineStr">
        <x:is>
          <x:t>982cccdd-b5a3-4974-92d4-64d6860d79e7</x:t>
        </x:is>
      </x:c>
      <x:c r="E6516" s="15" t="inlineStr">
        <x:is>
          <x:t>Runtz Burger 2pk 0.5g Prerolls</x:t>
        </x:is>
      </x:c>
      <x:c r="F6516" s="15" t="inlineStr">
        <x:is>
          <x:t>Phat Panda</x:t>
        </x:is>
      </x:c>
      <x:c r="G6516" s="15" t="inlineStr">
        <x:is>
          <x:t>Bangers 2pk 0.5g Prerolls</x:t>
        </x:is>
      </x:c>
      <x:c r="H6516" s="15" t="inlineStr">
        <x:is>
          <x:t>737ce908-e6a3-4618-8c87-2ef3cb415690</x:t>
        </x:is>
      </x:c>
      <x:c r="I6516" s="6">
        <x:v>370</x:v>
      </x:c>
      <x:c r="J6516" s="6">
        <x:v>40</x:v>
      </x:c>
      <x:c r="K6516" s="6">
        <x:v>330</x:v>
      </x:c>
      <x:c r="L6516" s="5">
        <x:v>0.1081</x:v>
      </x:c>
      <x:c r="M6516" s="8">
        <x:v>66.8</x:v>
      </x:c>
      <x:c r="N6516" s="2">
        <x:v>5</x:v>
      </x:c>
      <x:c r="O6516" s="13" t="b">
        <x:v>0</x:v>
      </x:c>
      <x:c r="P6516" s="2" t="inlineStr">
        <x:is>
          <x:t>Yes</x:t>
        </x:is>
      </x:c>
      <x:c r="Q6516" s="2" t="inlineStr">
        <x:is>
          <x:t/>
        </x:is>
      </x:c>
      <x:c r="R6516" s="2" t="inlineStr">
        <x:is>
          <x:t>No</x:t>
        </x:is>
      </x:c>
      <x:c r="S6516" s="2" t="inlineStr">
        <x:is>
          <x:t>No</x:t>
        </x:is>
      </x:c>
      <x:c r="T6516" s="2" t="inlineStr">
        <x:is>
          <x:t>2026-10-04 07:00:05</x:t>
        </x:is>
      </x:c>
    </x:row>
    <x:row r="6517" ht="32" customHeight="1">
      <x:c r="A6517" s="2" t="inlineStr">
        <x:is>
          <x:t>27878874-dd4d-4b63-8c4a-5a4884cdc2c8</x:t>
        </x:is>
      </x:c>
      <x:c r="B6517" s="14">
        <x:v>46292</x:v>
      </x:c>
      <x:c r="C6517" s="14">
        <x:v>46298</x:v>
      </x:c>
      <x:c r="D6517" s="2" t="inlineStr">
        <x:is>
          <x:t>f1f0d633-31d7-47d0-802a-ac29c4fd0bd1</x:t>
        </x:is>
      </x:c>
      <x:c r="E6517" s="15" t="inlineStr">
        <x:is>
          <x:t>Truffle Shuffle 1g Preroll</x:t>
        </x:is>
      </x:c>
      <x:c r="F6517" s="15" t="inlineStr">
        <x:is>
          <x:t>Phat Panda</x:t>
        </x:is>
      </x:c>
      <x:c r="G6517" s="15" t="inlineStr">
        <x:is>
          <x:t>1g Core Prerolls</x:t>
        </x:is>
      </x:c>
      <x:c r="H6517" s="15" t="inlineStr">
        <x:is>
          <x:t>faa051ff-be63-424a-b94b-2fcbf536504e</x:t>
        </x:is>
      </x:c>
      <x:c r="I6517" s="6">
        <x:v>315</x:v>
      </x:c>
      <x:c r="J6517" s="6">
        <x:v>40</x:v>
      </x:c>
      <x:c r="K6517" s="6">
        <x:v>275</x:v>
      </x:c>
      <x:c r="L6517" s="5">
        <x:v>0.127</x:v>
      </x:c>
      <x:c r="M6517" s="8">
        <x:v>52</x:v>
      </x:c>
      <x:c r="N6517" s="2">
        <x:v>2</x:v>
      </x:c>
      <x:c r="O6517" s="13" t="b">
        <x:v>0</x:v>
      </x:c>
      <x:c r="P6517" s="2" t="inlineStr">
        <x:is>
          <x:t>Yes</x:t>
        </x:is>
      </x:c>
      <x:c r="Q6517" s="2" t="inlineStr">
        <x:is>
          <x:t/>
        </x:is>
      </x:c>
      <x:c r="R6517" s="2" t="inlineStr">
        <x:is>
          <x:t>No</x:t>
        </x:is>
      </x:c>
      <x:c r="S6517" s="2" t="inlineStr">
        <x:is>
          <x:t>No</x:t>
        </x:is>
      </x:c>
      <x:c r="T6517" s="2" t="inlineStr">
        <x:is>
          <x:t>2026-10-04 07:00:05</x:t>
        </x:is>
      </x:c>
    </x:row>
    <x:row r="6518" ht="32" customHeight="1">
      <x:c r="A6518" s="2" t="inlineStr">
        <x:is>
          <x:t>27878874-dd4d-4b63-8c4a-5a4884cdc2c8</x:t>
        </x:is>
      </x:c>
      <x:c r="B6518" s="14">
        <x:v>46292</x:v>
      </x:c>
      <x:c r="C6518" s="14">
        <x:v>46298</x:v>
      </x:c>
      <x:c r="D6518" s="2" t="inlineStr">
        <x:is>
          <x:t>e6a64795-2ff3-4520-afcc-9e5d7924664c</x:t>
        </x:is>
      </x:c>
      <x:c r="E6518" s="15" t="inlineStr">
        <x:is>
          <x:t>GG #4 LR Dabstract Opal Sugar - (H)</x:t>
        </x:is>
      </x:c>
      <x:c r="F6518" s="15" t="inlineStr">
        <x:is>
          <x:t>Dabstract</x:t>
        </x:is>
      </x:c>
      <x:c r="G6518" s="15" t="inlineStr">
        <x:is>
          <x:t>Dabstract Opal Sugar</x:t>
        </x:is>
      </x:c>
      <x:c r="H6518" s="15" t="inlineStr">
        <x:is>
          <x:t>caa158f5-48f8-4ef6-bb07-580a93410667</x:t>
        </x:is>
      </x:c>
      <x:c r="I6518" s="6">
        <x:v>156</x:v>
      </x:c>
      <x:c r="J6518" s="6">
        <x:v>40</x:v>
      </x:c>
      <x:c r="K6518" s="6">
        <x:v>116</x:v>
      </x:c>
      <x:c r="L6518" s="5">
        <x:v>0.2564</x:v>
      </x:c>
      <x:c r="M6518" s="8">
        <x:v>254.2</x:v>
      </x:c>
      <x:c r="N6518" s="2">
        <x:v>3</x:v>
      </x:c>
      <x:c r="O6518" s="13" t="b">
        <x:v>0</x:v>
      </x:c>
      <x:c r="P6518" s="2" t="inlineStr">
        <x:is>
          <x:t>Yes</x:t>
        </x:is>
      </x:c>
      <x:c r="Q6518" s="2" t="inlineStr">
        <x:is>
          <x:t/>
        </x:is>
      </x:c>
      <x:c r="R6518" s="2" t="inlineStr">
        <x:is>
          <x:t>No</x:t>
        </x:is>
      </x:c>
      <x:c r="S6518" s="2" t="inlineStr">
        <x:is>
          <x:t>No</x:t>
        </x:is>
      </x:c>
      <x:c r="T6518" s="2" t="inlineStr">
        <x:is>
          <x:t>2026-10-04 07:00:05</x:t>
        </x:is>
      </x:c>
    </x:row>
    <x:row r="6519" ht="32" customHeight="1">
      <x:c r="A6519" s="2" t="inlineStr">
        <x:is>
          <x:t>27878874-dd4d-4b63-8c4a-5a4884cdc2c8</x:t>
        </x:is>
      </x:c>
      <x:c r="B6519" s="14">
        <x:v>46292</x:v>
      </x:c>
      <x:c r="C6519" s="14">
        <x:v>46298</x:v>
      </x:c>
      <x:c r="D6519" s="2" t="inlineStr">
        <x:is>
          <x:t>380a2747-da72-4236-bee8-d561cf899088</x:t>
        </x:is>
      </x:c>
      <x:c r="E6519" s="15" t="inlineStr">
        <x:is>
          <x:t>LG (H) Gelato 33 DOH 5pk 2.5g</x:t>
        </x:is>
      </x:c>
      <x:c r="F6519" s="15" t="inlineStr">
        <x:is>
          <x:t>PICC</x:t>
        </x:is>
      </x:c>
      <x:c r="G6519" s="15" t="inlineStr">
        <x:is>
          <x:t>PICC Laff Gas 5pk 2.5g</x:t>
        </x:is>
      </x:c>
      <x:c r="H6519" s="15" t="inlineStr">
        <x:is>
          <x:t>25b1b1b5-6c84-436c-af74-b507f3ee5c76</x:t>
        </x:is>
      </x:c>
      <x:c r="I6519" s="6">
        <x:v>66</x:v>
      </x:c>
      <x:c r="J6519" s="6">
        <x:v>40</x:v>
      </x:c>
      <x:c r="K6519" s="6">
        <x:v>26</x:v>
      </x:c>
      <x:c r="L6519" s="5">
        <x:v>0.6061</x:v>
      </x:c>
      <x:c r="M6519" s="8">
        <x:v>295.8</x:v>
      </x:c>
      <x:c r="N6519" s="2">
        <x:v>5</x:v>
      </x:c>
      <x:c r="O6519" s="13" t="b">
        <x:v>0</x:v>
      </x:c>
      <x:c r="P6519" s="2" t="inlineStr">
        <x:is>
          <x:t>Yes</x:t>
        </x:is>
      </x:c>
      <x:c r="Q6519" s="2" t="inlineStr">
        <x:is>
          <x:t/>
        </x:is>
      </x:c>
      <x:c r="R6519" s="2" t="inlineStr">
        <x:is>
          <x:t>No</x:t>
        </x:is>
      </x:c>
      <x:c r="S6519" s="2" t="inlineStr">
        <x:is>
          <x:t>No</x:t>
        </x:is>
      </x:c>
      <x:c r="T6519" s="2" t="inlineStr">
        <x:is>
          <x:t>2026-10-04 07:00:05</x:t>
        </x:is>
      </x:c>
    </x:row>
    <x:row r="6520" ht="32" customHeight="1">
      <x:c r="A6520" s="2" t="inlineStr">
        <x:is>
          <x:t>27878874-dd4d-4b63-8c4a-5a4884cdc2c8</x:t>
        </x:is>
      </x:c>
      <x:c r="B6520" s="14">
        <x:v>46292</x:v>
      </x:c>
      <x:c r="C6520" s="14">
        <x:v>46298</x:v>
      </x:c>
      <x:c r="D6520" s="2" t="inlineStr">
        <x:is>
          <x:t>baa5d740-46b5-439c-8843-5677e93effd0</x:t>
        </x:is>
      </x:c>
      <x:c r="E6520" s="15" t="inlineStr">
        <x:is>
          <x:t>Area 509 LR Dabstract 1g C-Cell - (I)</x:t>
        </x:is>
      </x:c>
      <x:c r="F6520" s="15" t="inlineStr">
        <x:is>
          <x:t>Dabstract</x:t>
        </x:is>
      </x:c>
      <x:c r="G6520" s="15" t="inlineStr">
        <x:is>
          <x:t>Dabstract Live Resin 1g C-Cell Cartridges</x:t>
        </x:is>
      </x:c>
      <x:c r="H6520" s="15" t="inlineStr">
        <x:is>
          <x:t>e9b33c97-7b83-4a19-804b-88a91408e772</x:t>
        </x:is>
      </x:c>
      <x:c r="I6520" s="6">
        <x:v>50</x:v>
      </x:c>
      <x:c r="J6520" s="6">
        <x:v>40</x:v>
      </x:c>
      <x:c r="K6520" s="6">
        <x:v>10</x:v>
      </x:c>
      <x:c r="L6520" s="5">
        <x:v>0.8</x:v>
      </x:c>
      <x:c r="M6520" s="8">
        <x:v>320.35</x:v>
      </x:c>
      <x:c r="N6520" s="2">
        <x:v>4</x:v>
      </x:c>
      <x:c r="O6520" s="13" t="b">
        <x:v>0</x:v>
      </x:c>
      <x:c r="P6520" s="2" t="inlineStr">
        <x:is>
          <x:t>Yes</x:t>
        </x:is>
      </x:c>
      <x:c r="Q6520" s="2" t="inlineStr">
        <x:is>
          <x:t/>
        </x:is>
      </x:c>
      <x:c r="R6520" s="2" t="inlineStr">
        <x:is>
          <x:t>No</x:t>
        </x:is>
      </x:c>
      <x:c r="S6520" s="2" t="inlineStr">
        <x:is>
          <x:t>No</x:t>
        </x:is>
      </x:c>
      <x:c r="T6520" s="2" t="inlineStr">
        <x:is>
          <x:t>2026-10-04 07:00:05</x:t>
        </x:is>
      </x:c>
    </x:row>
    <x:row r="6521" ht="32" customHeight="1">
      <x:c r="A6521" s="2" t="inlineStr">
        <x:is>
          <x:t>27878874-dd4d-4b63-8c4a-5a4884cdc2c8</x:t>
        </x:is>
      </x:c>
      <x:c r="B6521" s="14">
        <x:v>46292</x:v>
      </x:c>
      <x:c r="C6521" s="14">
        <x:v>46298</x:v>
      </x:c>
      <x:c r="D6521" s="2" t="inlineStr">
        <x:is>
          <x:t>c7edbe7c-999c-4732-83d0-31152b7b3886</x:t>
        </x:is>
      </x:c>
      <x:c r="E6521" s="15" t="inlineStr">
        <x:is>
          <x:t>Golden Ticket LR Dabstract 1g C-Cell - (S)</x:t>
        </x:is>
      </x:c>
      <x:c r="F6521" s="15" t="inlineStr">
        <x:is>
          <x:t>Dabstract</x:t>
        </x:is>
      </x:c>
      <x:c r="G6521" s="15" t="inlineStr">
        <x:is>
          <x:t>Dabstract Live Resin 1g C-Cell Cartridges</x:t>
        </x:is>
      </x:c>
      <x:c r="H6521" s="15" t="inlineStr">
        <x:is>
          <x:t>3296c9cd-742a-4d8c-a144-86349dac6dab</x:t>
        </x:is>
      </x:c>
      <x:c r="I6521" s="6">
        <x:v>40</x:v>
      </x:c>
      <x:c r="J6521" s="6">
        <x:v>40</x:v>
      </x:c>
      <x:c r="K6521" s="6">
        <x:v>0</x:v>
      </x:c>
      <x:c r="L6521" s="5">
        <x:v>1</x:v>
      </x:c>
      <x:c r="M6521" s="8">
        <x:v>312.5</x:v>
      </x:c>
      <x:c r="N6521" s="2">
        <x:v>3</x:v>
      </x:c>
      <x:c r="O6521" s="13" t="b">
        <x:v>0</x:v>
      </x:c>
      <x:c r="P6521" s="2" t="inlineStr">
        <x:is>
          <x:t>Yes</x:t>
        </x:is>
      </x:c>
      <x:c r="Q6521" s="2" t="inlineStr">
        <x:is>
          <x:t/>
        </x:is>
      </x:c>
      <x:c r="R6521" s="2" t="inlineStr">
        <x:is>
          <x:t>Yes</x:t>
        </x:is>
      </x:c>
      <x:c r="S6521" s="2" t="inlineStr">
        <x:is>
          <x:t>Yes</x:t>
        </x:is>
      </x:c>
      <x:c r="T6521" s="2" t="inlineStr">
        <x:is>
          <x:t>2026-10-04 07:00:05</x:t>
        </x:is>
      </x:c>
    </x:row>
    <x:row r="6522" ht="32" customHeight="1">
      <x:c r="A6522" s="2" t="inlineStr">
        <x:is>
          <x:t>27878874-dd4d-4b63-8c4a-5a4884cdc2c8</x:t>
        </x:is>
      </x:c>
      <x:c r="B6522" s="14">
        <x:v>46292</x:v>
      </x:c>
      <x:c r="C6522" s="14">
        <x:v>46298</x:v>
      </x:c>
      <x:c r="D6522" s="2" t="inlineStr">
        <x:is>
          <x:t>fd8b50f8-9cb2-44b4-a8ed-2b2922cc9b59</x:t>
        </x:is>
      </x:c>
      <x:c r="E6522" s="15" t="inlineStr">
        <x:is>
          <x:t>Space Queen LR Dabstract 1g C-Cell - (S)</x:t>
        </x:is>
      </x:c>
      <x:c r="F6522" s="15" t="inlineStr">
        <x:is>
          <x:t>Dabstract</x:t>
        </x:is>
      </x:c>
      <x:c r="G6522" s="15" t="inlineStr">
        <x:is>
          <x:t>Dabstract Live Resin 1g C-Cell Cartridges</x:t>
        </x:is>
      </x:c>
      <x:c r="H6522" s="15" t="inlineStr">
        <x:is>
          <x:t>b8c24c45-a2b0-4b89-a5bf-72688df71271</x:t>
        </x:is>
      </x:c>
      <x:c r="I6522" s="6">
        <x:v>40</x:v>
      </x:c>
      <x:c r="J6522" s="6">
        <x:v>40</x:v>
      </x:c>
      <x:c r="K6522" s="6">
        <x:v>0</x:v>
      </x:c>
      <x:c r="L6522" s="5">
        <x:v>1</x:v>
      </x:c>
      <x:c r="M6522" s="8">
        <x:v>321.6</x:v>
      </x:c>
      <x:c r="N6522" s="2">
        <x:v>2</x:v>
      </x:c>
      <x:c r="O6522" s="13" t="b">
        <x:v>0</x:v>
      </x:c>
      <x:c r="P6522" s="2" t="inlineStr">
        <x:is>
          <x:t>Yes</x:t>
        </x:is>
      </x:c>
      <x:c r="Q6522" s="2" t="inlineStr">
        <x:is>
          <x:t/>
        </x:is>
      </x:c>
      <x:c r="R6522" s="2" t="inlineStr">
        <x:is>
          <x:t>Yes</x:t>
        </x:is>
      </x:c>
      <x:c r="S6522" s="2" t="inlineStr">
        <x:is>
          <x:t>Yes</x:t>
        </x:is>
      </x:c>
      <x:c r="T6522" s="2" t="inlineStr">
        <x:is>
          <x:t>2026-10-04 07:00:05</x:t>
        </x:is>
      </x:c>
    </x:row>
    <x:row r="6523" ht="32" customHeight="1">
      <x:c r="A6523" s="2" t="inlineStr">
        <x:is>
          <x:t>27878874-dd4d-4b63-8c4a-5a4884cdc2c8</x:t>
        </x:is>
      </x:c>
      <x:c r="B6523" s="14">
        <x:v>46292</x:v>
      </x:c>
      <x:c r="C6523" s="14">
        <x:v>46298</x:v>
      </x:c>
      <x:c r="D6523" s="2" t="inlineStr">
        <x:is>
          <x:t>c64ced5b-170e-4a36-b381-e0e620fcb3be</x:t>
        </x:is>
      </x:c>
      <x:c r="E6523" s="15" t="inlineStr">
        <x:is>
          <x:t>Hybrid - Pineapple Whip Panda Pen - 3pk</x:t>
        </x:is>
      </x:c>
      <x:c r="F6523" s="15" t="inlineStr">
        <x:is>
          <x:t>Panda Concentrates</x:t>
        </x:is>
      </x:c>
      <x:c r="G6523" s="15" t="inlineStr">
        <x:is>
          <x:t>Panda Pens - 3pk</x:t>
        </x:is>
      </x:c>
      <x:c r="H6523" s="15" t="inlineStr">
        <x:is>
          <x:t>9925172c-fa3c-4e76-96be-5758e232aaf3</x:t>
        </x:is>
      </x:c>
      <x:c r="I6523" s="6">
        <x:v>1000</x:v>
      </x:c>
      <x:c r="J6523" s="6">
        <x:v>38</x:v>
      </x:c>
      <x:c r="K6523" s="6">
        <x:v>962</x:v>
      </x:c>
      <x:c r="L6523" s="5">
        <x:v>0.038</x:v>
      </x:c>
      <x:c r="M6523" s="8">
        <x:v>570.6</x:v>
      </x:c>
      <x:c r="N6523" s="2">
        <x:v>6</x:v>
      </x:c>
      <x:c r="O6523" s="13" t="b">
        <x:v>0</x:v>
      </x:c>
      <x:c r="P6523" s="2" t="inlineStr">
        <x:is>
          <x:t>Yes</x:t>
        </x:is>
      </x:c>
      <x:c r="Q6523" s="2" t="inlineStr">
        <x:is>
          <x:t/>
        </x:is>
      </x:c>
      <x:c r="R6523" s="2" t="inlineStr">
        <x:is>
          <x:t>No</x:t>
        </x:is>
      </x:c>
      <x:c r="S6523" s="2" t="inlineStr">
        <x:is>
          <x:t>No</x:t>
        </x:is>
      </x:c>
      <x:c r="T6523" s="2" t="inlineStr">
        <x:is>
          <x:t>2026-10-04 07:00:05</x:t>
        </x:is>
      </x:c>
    </x:row>
    <x:row r="6524" ht="32" customHeight="1">
      <x:c r="A6524" s="2" t="inlineStr">
        <x:is>
          <x:t>27878874-dd4d-4b63-8c4a-5a4884cdc2c8</x:t>
        </x:is>
      </x:c>
      <x:c r="B6524" s="14">
        <x:v>46292</x:v>
      </x:c>
      <x:c r="C6524" s="14">
        <x:v>46298</x:v>
      </x:c>
      <x:c r="D6524" s="2" t="inlineStr">
        <x:is>
          <x:t>15844259-38dd-44d0-ac2e-7d82e594e422</x:t>
        </x:is>
      </x:c>
      <x:c r="E6524" s="15" t="inlineStr">
        <x:is>
          <x:t>Diesel Mintz - Bangers 10pk</x:t>
        </x:is>
      </x:c>
      <x:c r="F6524" s="15" t="inlineStr">
        <x:is>
          <x:t>Phat Panda</x:t>
        </x:is>
      </x:c>
      <x:c r="G6524" s="15" t="inlineStr">
        <x:is>
          <x:t>Bangers 10pk 0.5g Prerolls</x:t>
        </x:is>
      </x:c>
      <x:c r="H6524" s="15" t="inlineStr">
        <x:is>
          <x:t>7afc515b-0241-4e98-8ab4-3fd372b6e6f9</x:t>
        </x:is>
      </x:c>
      <x:c r="I6524" s="6">
        <x:v>38</x:v>
      </x:c>
      <x:c r="J6524" s="6">
        <x:v>38</x:v>
      </x:c>
      <x:c r="K6524" s="6">
        <x:v>0</x:v>
      </x:c>
      <x:c r="L6524" s="5">
        <x:v>1</x:v>
      </x:c>
      <x:c r="M6524" s="8">
        <x:v>234.6</x:v>
      </x:c>
      <x:c r="N6524" s="2">
        <x:v>3</x:v>
      </x:c>
      <x:c r="O6524" s="13" t="b">
        <x:v>0</x:v>
      </x:c>
      <x:c r="P6524" s="2" t="inlineStr">
        <x:is>
          <x:t>Yes</x:t>
        </x:is>
      </x:c>
      <x:c r="Q6524" s="2" t="inlineStr">
        <x:is>
          <x:t/>
        </x:is>
      </x:c>
      <x:c r="R6524" s="2" t="inlineStr">
        <x:is>
          <x:t>Yes</x:t>
        </x:is>
      </x:c>
      <x:c r="S6524" s="2" t="inlineStr">
        <x:is>
          <x:t>Yes</x:t>
        </x:is>
      </x:c>
      <x:c r="T6524" s="2" t="inlineStr">
        <x:is>
          <x:t>2026-10-04 07:00:05</x:t>
        </x:is>
      </x:c>
    </x:row>
    <x:row r="6525" ht="32" customHeight="1">
      <x:c r="A6525" s="2" t="inlineStr">
        <x:is>
          <x:t>27878874-dd4d-4b63-8c4a-5a4884cdc2c8</x:t>
        </x:is>
      </x:c>
      <x:c r="B6525" s="14">
        <x:v>46292</x:v>
      </x:c>
      <x:c r="C6525" s="14">
        <x:v>46298</x:v>
      </x:c>
      <x:c r="D6525" s="2" t="inlineStr">
        <x:is>
          <x:t>b8bc1e66-5c87-416c-971a-411ce2d80670</x:t>
        </x:is>
      </x:c>
      <x:c r="E6525" s="15" t="inlineStr">
        <x:is>
          <x:t>Unicorn Body Butter 1:1 100mg</x:t>
        </x:is>
      </x:c>
      <x:c r="F6525" s="15" t="inlineStr">
        <x:is>
          <x:t>Six Fifths</x:t>
        </x:is>
      </x:c>
      <x:c r="G6525" s="15" t="inlineStr">
        <x:is>
          <x:t>Topical Creams</x:t>
        </x:is>
      </x:c>
      <x:c r="H6525" s="15" t="inlineStr">
        <x:is>
          <x:t>c88b752c-3a97-48ac-a0e8-80949097b8e6</x:t>
        </x:is>
      </x:c>
      <x:c r="I6525" s="6">
        <x:v>300</x:v>
      </x:c>
      <x:c r="J6525" s="6">
        <x:v>37</x:v>
      </x:c>
      <x:c r="K6525" s="6">
        <x:v>263</x:v>
      </x:c>
      <x:c r="L6525" s="5">
        <x:v>0.1233</x:v>
      </x:c>
      <x:c r="M6525" s="8">
        <x:v>120.91</x:v>
      </x:c>
      <x:c r="N6525" s="2">
        <x:v>5</x:v>
      </x:c>
      <x:c r="O6525" s="13" t="b">
        <x:v>0</x:v>
      </x:c>
      <x:c r="P6525" s="2" t="inlineStr">
        <x:is>
          <x:t>Yes</x:t>
        </x:is>
      </x:c>
      <x:c r="Q6525" s="2" t="inlineStr">
        <x:is>
          <x:t/>
        </x:is>
      </x:c>
      <x:c r="R6525" s="2" t="inlineStr">
        <x:is>
          <x:t>No</x:t>
        </x:is>
      </x:c>
      <x:c r="S6525" s="2" t="inlineStr">
        <x:is>
          <x:t>No</x:t>
        </x:is>
      </x:c>
      <x:c r="T6525" s="2" t="inlineStr">
        <x:is>
          <x:t>2026-10-04 07:00:05</x:t>
        </x:is>
      </x:c>
    </x:row>
    <x:row r="6526" ht="32" customHeight="1">
      <x:c r="A6526" s="2" t="inlineStr">
        <x:is>
          <x:t>27878874-dd4d-4b63-8c4a-5a4884cdc2c8</x:t>
        </x:is>
      </x:c>
      <x:c r="B6526" s="14">
        <x:v>46292</x:v>
      </x:c>
      <x:c r="C6526" s="14">
        <x:v>46298</x:v>
      </x:c>
      <x:c r="D6526" s="2" t="inlineStr">
        <x:is>
          <x:t>2743f7f2-a9e8-4630-9fd4-f760896854f8</x:t>
        </x:is>
      </x:c>
      <x:c r="E6526" s="15" t="inlineStr">
        <x:is>
          <x:t>Huxton - Zen</x:t>
        </x:is>
      </x:c>
      <x:c r="F6526" s="15" t="inlineStr">
        <x:is>
          <x:t>Phat Panda</x:t>
        </x:is>
      </x:c>
      <x:c r="G6526" s="15" t="inlineStr">
        <x:is>
          <x:t>3.5g Huxton Multi Pack</x:t>
        </x:is>
      </x:c>
      <x:c r="H6526" s="15" t="inlineStr">
        <x:is>
          <x:t>fa102c88-74e4-4252-bd4d-959eae6f0a01</x:t>
        </x:is>
      </x:c>
      <x:c r="I6526" s="6">
        <x:v>200</x:v>
      </x:c>
      <x:c r="J6526" s="6">
        <x:v>36</x:v>
      </x:c>
      <x:c r="K6526" s="6">
        <x:v>164</x:v>
      </x:c>
      <x:c r="L6526" s="5">
        <x:v>0.18</x:v>
      </x:c>
      <x:c r="M6526" s="8">
        <x:v>360</x:v>
      </x:c>
      <x:c r="N6526" s="2">
        <x:v>6</x:v>
      </x:c>
      <x:c r="O6526" s="13" t="b">
        <x:v>0</x:v>
      </x:c>
      <x:c r="P6526" s="2" t="inlineStr">
        <x:is>
          <x:t>Yes</x:t>
        </x:is>
      </x:c>
      <x:c r="Q6526" s="2" t="inlineStr">
        <x:is>
          <x:t/>
        </x:is>
      </x:c>
      <x:c r="R6526" s="2" t="inlineStr">
        <x:is>
          <x:t>No</x:t>
        </x:is>
      </x:c>
      <x:c r="S6526" s="2" t="inlineStr">
        <x:is>
          <x:t>No</x:t>
        </x:is>
      </x:c>
      <x:c r="T6526" s="2" t="inlineStr">
        <x:is>
          <x:t>2026-10-04 07:00:05</x:t>
        </x:is>
      </x:c>
    </x:row>
    <x:row r="6527" ht="32" customHeight="1">
      <x:c r="A6527" s="2" t="inlineStr">
        <x:is>
          <x:t>27878874-dd4d-4b63-8c4a-5a4884cdc2c8</x:t>
        </x:is>
      </x:c>
      <x:c r="B6527" s="14">
        <x:v>46292</x:v>
      </x:c>
      <x:c r="C6527" s="14">
        <x:v>46298</x:v>
      </x:c>
      <x:c r="D6527" s="2" t="inlineStr">
        <x:is>
          <x:t>eb73201d-d192-46de-98c9-ffbd09e00ff5</x:t>
        </x:is>
      </x:c>
      <x:c r="E6527" s="15" t="inlineStr">
        <x:is>
          <x:t>M1 (I) Mother of Berries &amp; Purple Punch DOH 1g</x:t>
        </x:is>
      </x:c>
      <x:c r="F6527" s="15" t="inlineStr">
        <x:is>
          <x:t>PICC</x:t>
        </x:is>
      </x:c>
      <x:c r="G6527" s="15" t="inlineStr">
        <x:is>
          <x:t>PICC M1000 1g</x:t>
        </x:is>
      </x:c>
      <x:c r="H6527" s="15" t="inlineStr">
        <x:is>
          <x:t>c16a6d57-d4af-4e8c-8fa5-c6b8f4fe3234</x:t>
        </x:is>
      </x:c>
      <x:c r="I6527" s="6">
        <x:v>53</x:v>
      </x:c>
      <x:c r="J6527" s="6">
        <x:v>36</x:v>
      </x:c>
      <x:c r="K6527" s="6">
        <x:v>17</x:v>
      </x:c>
      <x:c r="L6527" s="5">
        <x:v>0.6792</x:v>
      </x:c>
      <x:c r="M6527" s="8">
        <x:v>194.4</x:v>
      </x:c>
      <x:c r="N6527" s="2">
        <x:v>4</x:v>
      </x:c>
      <x:c r="O6527" s="13" t="b">
        <x:v>0</x:v>
      </x:c>
      <x:c r="P6527" s="2" t="inlineStr">
        <x:is>
          <x:t>Yes</x:t>
        </x:is>
      </x:c>
      <x:c r="Q6527" s="2" t="inlineStr">
        <x:is>
          <x:t/>
        </x:is>
      </x:c>
      <x:c r="R6527" s="2" t="inlineStr">
        <x:is>
          <x:t>No</x:t>
        </x:is>
      </x:c>
      <x:c r="S6527" s="2" t="inlineStr">
        <x:is>
          <x:t>No</x:t>
        </x:is>
      </x:c>
      <x:c r="T6527" s="2" t="inlineStr">
        <x:is>
          <x:t>2026-10-04 07:00:05</x:t>
        </x:is>
      </x:c>
    </x:row>
    <x:row r="6528" ht="32" customHeight="1">
      <x:c r="A6528" s="2" t="inlineStr">
        <x:is>
          <x:t>27878874-dd4d-4b63-8c4a-5a4884cdc2c8</x:t>
        </x:is>
      </x:c>
      <x:c r="B6528" s="14">
        <x:v>46292</x:v>
      </x:c>
      <x:c r="C6528" s="14">
        <x:v>46298</x:v>
      </x:c>
      <x:c r="D6528" s="2" t="inlineStr">
        <x:is>
          <x:t>757293b0-8318-4ba2-bec1-dfa4840972f9</x:t>
        </x:is>
      </x:c>
      <x:c r="E6528" s="15" t="inlineStr">
        <x:is>
          <x:t>M1 (S) Blu-Cookiez &amp; Blue Dream DOH 1g</x:t>
        </x:is>
      </x:c>
      <x:c r="F6528" s="15" t="inlineStr">
        <x:is>
          <x:t>PICC</x:t>
        </x:is>
      </x:c>
      <x:c r="G6528" s="15" t="inlineStr">
        <x:is>
          <x:t>PICC M1000 1g</x:t>
        </x:is>
      </x:c>
      <x:c r="H6528" s="15" t="inlineStr">
        <x:is>
          <x:t>7eac467b-cf80-4f3d-bb0d-2e0f22af2c7b</x:t>
        </x:is>
      </x:c>
      <x:c r="I6528" s="6">
        <x:v>42</x:v>
      </x:c>
      <x:c r="J6528" s="6">
        <x:v>36</x:v>
      </x:c>
      <x:c r="K6528" s="6">
        <x:v>6</x:v>
      </x:c>
      <x:c r="L6528" s="5">
        <x:v>0.8571</x:v>
      </x:c>
      <x:c r="M6528" s="8">
        <x:v>194.4</x:v>
      </x:c>
      <x:c r="N6528" s="2">
        <x:v>4</x:v>
      </x:c>
      <x:c r="O6528" s="13" t="b">
        <x:v>0</x:v>
      </x:c>
      <x:c r="P6528" s="2" t="inlineStr">
        <x:is>
          <x:t>Yes</x:t>
        </x:is>
      </x:c>
      <x:c r="Q6528" s="2" t="inlineStr">
        <x:is>
          <x:t/>
        </x:is>
      </x:c>
      <x:c r="R6528" s="2" t="inlineStr">
        <x:is>
          <x:t>No</x:t>
        </x:is>
      </x:c>
      <x:c r="S6528" s="2" t="inlineStr">
        <x:is>
          <x:t>No</x:t>
        </x:is>
      </x:c>
      <x:c r="T6528" s="2" t="inlineStr">
        <x:is>
          <x:t>2026-10-04 07:00:05</x:t>
        </x:is>
      </x:c>
    </x:row>
    <x:row r="6529" ht="32" customHeight="1">
      <x:c r="A6529" s="2" t="inlineStr">
        <x:is>
          <x:t>27878874-dd4d-4b63-8c4a-5a4884cdc2c8</x:t>
        </x:is>
      </x:c>
      <x:c r="B6529" s="14">
        <x:v>46292</x:v>
      </x:c>
      <x:c r="C6529" s="14">
        <x:v>46298</x:v>
      </x:c>
      <x:c r="D6529" s="2" t="inlineStr">
        <x:is>
          <x:t>37785ce5-6609-4d8c-af87-e94f2700c6e2</x:t>
        </x:is>
      </x:c>
      <x:c r="E6529" s="15" t="inlineStr">
        <x:is>
          <x:t>Rainbow Sherbert 1g Preroll</x:t>
        </x:is>
      </x:c>
      <x:c r="F6529" s="15" t="inlineStr">
        <x:is>
          <x:t>Phat Panda</x:t>
        </x:is>
      </x:c>
      <x:c r="G6529" s="15" t="inlineStr">
        <x:is>
          <x:t>1g Core Prerolls</x:t>
        </x:is>
      </x:c>
      <x:c r="H6529" s="15" t="inlineStr">
        <x:is>
          <x:t>85b6bd7f-9dd4-4896-8dc0-faf6f5a667ac</x:t>
        </x:is>
      </x:c>
      <x:c r="I6529" s="6">
        <x:v>2772</x:v>
      </x:c>
      <x:c r="J6529" s="6">
        <x:v>35</x:v>
      </x:c>
      <x:c r="K6529" s="6">
        <x:v>2737</x:v>
      </x:c>
      <x:c r="L6529" s="5">
        <x:v>0.0126</x:v>
      </x:c>
      <x:c r="M6529" s="8">
        <x:v>44.3</x:v>
      </x:c>
      <x:c r="N6529" s="2">
        <x:v>2</x:v>
      </x:c>
      <x:c r="O6529" s="13" t="b">
        <x:v>0</x:v>
      </x:c>
      <x:c r="P6529" s="2" t="inlineStr">
        <x:is>
          <x:t>Yes</x:t>
        </x:is>
      </x:c>
      <x:c r="Q6529" s="2" t="inlineStr">
        <x:is>
          <x:t/>
        </x:is>
      </x:c>
      <x:c r="R6529" s="2" t="inlineStr">
        <x:is>
          <x:t>No</x:t>
        </x:is>
      </x:c>
      <x:c r="S6529" s="2" t="inlineStr">
        <x:is>
          <x:t>No</x:t>
        </x:is>
      </x:c>
      <x:c r="T6529" s="2" t="inlineStr">
        <x:is>
          <x:t>2026-10-04 07:00:05</x:t>
        </x:is>
      </x:c>
    </x:row>
    <x:row r="6530" ht="32" customHeight="1">
      <x:c r="A6530" s="2" t="inlineStr">
        <x:is>
          <x:t>27878874-dd4d-4b63-8c4a-5a4884cdc2c8</x:t>
        </x:is>
      </x:c>
      <x:c r="B6530" s="14">
        <x:v>46292</x:v>
      </x:c>
      <x:c r="C6530" s="14">
        <x:v>46298</x:v>
      </x:c>
      <x:c r="D6530" s="2" t="inlineStr">
        <x:is>
          <x:t>7fc30e08-5618-48f6-b0a4-3f48e6e1c913</x:t>
        </x:is>
      </x:c>
      <x:c r="E6530" s="15" t="inlineStr">
        <x:is>
          <x:t>Indica - Huckleberry Panda Pen - 3pk</x:t>
        </x:is>
      </x:c>
      <x:c r="F6530" s="15" t="inlineStr">
        <x:is>
          <x:t>Panda Concentrates</x:t>
        </x:is>
      </x:c>
      <x:c r="G6530" s="15" t="inlineStr">
        <x:is>
          <x:t>Panda Pens - 3pk</x:t>
        </x:is>
      </x:c>
      <x:c r="H6530" s="15" t="inlineStr">
        <x:is>
          <x:t>a3d63b20-d385-4d97-a437-a5d8a332fa5d</x:t>
        </x:is>
      </x:c>
      <x:c r="I6530" s="6">
        <x:v>1000</x:v>
      </x:c>
      <x:c r="J6530" s="6">
        <x:v>35</x:v>
      </x:c>
      <x:c r="K6530" s="6">
        <x:v>965</x:v>
      </x:c>
      <x:c r="L6530" s="5">
        <x:v>0.035</x:v>
      </x:c>
      <x:c r="M6530" s="8">
        <x:v>515.35</x:v>
      </x:c>
      <x:c r="N6530" s="2">
        <x:v>4</x:v>
      </x:c>
      <x:c r="O6530" s="13" t="b">
        <x:v>0</x:v>
      </x:c>
      <x:c r="P6530" s="2" t="inlineStr">
        <x:is>
          <x:t>Yes</x:t>
        </x:is>
      </x:c>
      <x:c r="Q6530" s="2" t="inlineStr">
        <x:is>
          <x:t/>
        </x:is>
      </x:c>
      <x:c r="R6530" s="2" t="inlineStr">
        <x:is>
          <x:t>No</x:t>
        </x:is>
      </x:c>
      <x:c r="S6530" s="2" t="inlineStr">
        <x:is>
          <x:t>No</x:t>
        </x:is>
      </x:c>
      <x:c r="T6530" s="2" t="inlineStr">
        <x:is>
          <x:t>2026-10-04 07:00:05</x:t>
        </x:is>
      </x:c>
    </x:row>
    <x:row r="6531" ht="32" customHeight="1">
      <x:c r="A6531" s="2" t="inlineStr">
        <x:is>
          <x:t>27878874-dd4d-4b63-8c4a-5a4884cdc2c8</x:t>
        </x:is>
      </x:c>
      <x:c r="B6531" s="14">
        <x:v>46292</x:v>
      </x:c>
      <x:c r="C6531" s="14">
        <x:v>46298</x:v>
      </x:c>
      <x:c r="D6531" s="2" t="inlineStr">
        <x:is>
          <x:t>342c5a08-67eb-430e-9dc3-7b4d268164f6</x:t>
        </x:is>
      </x:c>
      <x:c r="E6531" s="15" t="inlineStr">
        <x:is>
          <x:t>Sativa - Kauai Bubble Hash Banger 1g</x:t>
        </x:is>
      </x:c>
      <x:c r="F6531" s="15" t="inlineStr">
        <x:is>
          <x:t>Phat Panda</x:t>
        </x:is>
      </x:c>
      <x:c r="G6531" s="15" t="inlineStr">
        <x:is>
          <x:t>Bubble Hash Bangers 1g</x:t>
        </x:is>
      </x:c>
      <x:c r="H6531" s="15" t="inlineStr">
        <x:is>
          <x:t>ec2a47c4-d3c7-4f5c-bd60-d684014949dc</x:t>
        </x:is>
      </x:c>
      <x:c r="I6531" s="6">
        <x:v>515</x:v>
      </x:c>
      <x:c r="J6531" s="6">
        <x:v>35</x:v>
      </x:c>
      <x:c r="K6531" s="6">
        <x:v>480</x:v>
      </x:c>
      <x:c r="L6531" s="5">
        <x:v>0.068</x:v>
      </x:c>
      <x:c r="M6531" s="8">
        <x:v>111.85</x:v>
      </x:c>
      <x:c r="N6531" s="2">
        <x:v>4</x:v>
      </x:c>
      <x:c r="O6531" s="13" t="b">
        <x:v>0</x:v>
      </x:c>
      <x:c r="P6531" s="2" t="inlineStr">
        <x:is>
          <x:t>Yes</x:t>
        </x:is>
      </x:c>
      <x:c r="Q6531" s="2" t="inlineStr">
        <x:is>
          <x:t/>
        </x:is>
      </x:c>
      <x:c r="R6531" s="2" t="inlineStr">
        <x:is>
          <x:t>No</x:t>
        </x:is>
      </x:c>
      <x:c r="S6531" s="2" t="inlineStr">
        <x:is>
          <x:t>No</x:t>
        </x:is>
      </x:c>
      <x:c r="T6531" s="2" t="inlineStr">
        <x:is>
          <x:t>2026-10-04 07:00:05</x:t>
        </x:is>
      </x:c>
    </x:row>
    <x:row r="6532" ht="32" customHeight="1">
      <x:c r="A6532" s="2" t="inlineStr">
        <x:is>
          <x:t>27878874-dd4d-4b63-8c4a-5a4884cdc2c8</x:t>
        </x:is>
      </x:c>
      <x:c r="B6532" s="14">
        <x:v>46292</x:v>
      </x:c>
      <x:c r="C6532" s="14">
        <x:v>46298</x:v>
      </x:c>
      <x:c r="D6532" s="2" t="inlineStr">
        <x:is>
          <x:t>46dcd4ae-d7b3-4458-aa58-b2b213a6d49c</x:t>
        </x:is>
      </x:c>
      <x:c r="E6532" s="15" t="inlineStr">
        <x:is>
          <x:t>Smash Burger 2pk 0.5g Prerolls</x:t>
        </x:is>
      </x:c>
      <x:c r="F6532" s="15" t="inlineStr">
        <x:is>
          <x:t>Phat Panda</x:t>
        </x:is>
      </x:c>
      <x:c r="G6532" s="15" t="inlineStr">
        <x:is>
          <x:t>Bangers 2pk 0.5g Prerolls</x:t>
        </x:is>
      </x:c>
      <x:c r="H6532" s="15" t="inlineStr">
        <x:is>
          <x:t>9e50202f-1cbb-4b7e-af6b-8fbbe9d01218</x:t>
        </x:is>
      </x:c>
      <x:c r="I6532" s="6">
        <x:v>485</x:v>
      </x:c>
      <x:c r="J6532" s="6">
        <x:v>35</x:v>
      </x:c>
      <x:c r="K6532" s="6">
        <x:v>450</x:v>
      </x:c>
      <x:c r="L6532" s="5">
        <x:v>0.0722</x:v>
      </x:c>
      <x:c r="M6532" s="8">
        <x:v>58.45</x:v>
      </x:c>
      <x:c r="N6532" s="2">
        <x:v>2</x:v>
      </x:c>
      <x:c r="O6532" s="13" t="b">
        <x:v>0</x:v>
      </x:c>
      <x:c r="P6532" s="2" t="inlineStr">
        <x:is>
          <x:t>Yes</x:t>
        </x:is>
      </x:c>
      <x:c r="Q6532" s="2" t="inlineStr">
        <x:is>
          <x:t/>
        </x:is>
      </x:c>
      <x:c r="R6532" s="2" t="inlineStr">
        <x:is>
          <x:t>No</x:t>
        </x:is>
      </x:c>
      <x:c r="S6532" s="2" t="inlineStr">
        <x:is>
          <x:t>No</x:t>
        </x:is>
      </x:c>
      <x:c r="T6532" s="2" t="inlineStr">
        <x:is>
          <x:t>2026-10-04 07:00:05</x:t>
        </x:is>
      </x:c>
    </x:row>
    <x:row r="6533" ht="32" customHeight="1">
      <x:c r="A6533" s="2" t="inlineStr">
        <x:is>
          <x:t>27878874-dd4d-4b63-8c4a-5a4884cdc2c8</x:t>
        </x:is>
      </x:c>
      <x:c r="B6533" s="14">
        <x:v>46292</x:v>
      </x:c>
      <x:c r="C6533" s="14">
        <x:v>46298</x:v>
      </x:c>
      <x:c r="D6533" s="2" t="inlineStr">
        <x:is>
          <x:t>4177c4ef-1b73-4fbc-8524-55b5ca79d3e4</x:t>
        </x:is>
      </x:c>
      <x:c r="E6533" s="15" t="inlineStr">
        <x:is>
          <x:t>FF (H) Sour Apple DOH 1g</x:t>
        </x:is>
      </x:c>
      <x:c r="F6533" s="15" t="inlineStr">
        <x:is>
          <x:t>PICC</x:t>
        </x:is>
      </x:c>
      <x:c r="G6533" s="15" t="inlineStr">
        <x:is>
          <x:t>PICC FuFu 1g</x:t>
        </x:is>
      </x:c>
      <x:c r="H6533" s="15" t="inlineStr">
        <x:is>
          <x:t>a8ccbcef-c58b-405d-be27-6c7d482a31f2</x:t>
        </x:is>
      </x:c>
      <x:c r="I6533" s="6">
        <x:v>450</x:v>
      </x:c>
      <x:c r="J6533" s="6">
        <x:v>35</x:v>
      </x:c>
      <x:c r="K6533" s="6">
        <x:v>415</x:v>
      </x:c>
      <x:c r="L6533" s="5">
        <x:v>0.0778</x:v>
      </x:c>
      <x:c r="M6533" s="8">
        <x:v>115.15</x:v>
      </x:c>
      <x:c r="N6533" s="2">
        <x:v>2</x:v>
      </x:c>
      <x:c r="O6533" s="13" t="b">
        <x:v>0</x:v>
      </x:c>
      <x:c r="P6533" s="2" t="inlineStr">
        <x:is>
          <x:t>Yes</x:t>
        </x:is>
      </x:c>
      <x:c r="Q6533" s="2" t="inlineStr">
        <x:is>
          <x:t/>
        </x:is>
      </x:c>
      <x:c r="R6533" s="2" t="inlineStr">
        <x:is>
          <x:t>No</x:t>
        </x:is>
      </x:c>
      <x:c r="S6533" s="2" t="inlineStr">
        <x:is>
          <x:t>No</x:t>
        </x:is>
      </x:c>
      <x:c r="T6533" s="2" t="inlineStr">
        <x:is>
          <x:t>2026-10-04 07:00:05</x:t>
        </x:is>
      </x:c>
    </x:row>
    <x:row r="6534" ht="32" customHeight="1">
      <x:c r="A6534" s="2" t="inlineStr">
        <x:is>
          <x:t>27878874-dd4d-4b63-8c4a-5a4884cdc2c8</x:t>
        </x:is>
      </x:c>
      <x:c r="B6534" s="14">
        <x:v>46292</x:v>
      </x:c>
      <x:c r="C6534" s="14">
        <x:v>46298</x:v>
      </x:c>
      <x:c r="D6534" s="2" t="inlineStr">
        <x:is>
          <x:t>55d9dc3c-b9de-4f4f-9650-e36404252520</x:t>
        </x:is>
      </x:c>
      <x:c r="E6534" s="15" t="inlineStr">
        <x:is>
          <x:t>Scotch &amp; Soda 2pk 0.5g Prerolls</x:t>
        </x:is>
      </x:c>
      <x:c r="F6534" s="15" t="inlineStr">
        <x:is>
          <x:t>Phat Panda</x:t>
        </x:is>
      </x:c>
      <x:c r="G6534" s="15" t="inlineStr">
        <x:is>
          <x:t>Bangers 2pk 0.5g Prerolls</x:t>
        </x:is>
      </x:c>
      <x:c r="H6534" s="15" t="inlineStr">
        <x:is>
          <x:t>3d7db365-384a-40a2-b0a5-1bbc45ff198d</x:t>
        </x:is>
      </x:c>
      <x:c r="I6534" s="6">
        <x:v>298</x:v>
      </x:c>
      <x:c r="J6534" s="6">
        <x:v>35</x:v>
      </x:c>
      <x:c r="K6534" s="6">
        <x:v>263</x:v>
      </x:c>
      <x:c r="L6534" s="5">
        <x:v>0.1174</x:v>
      </x:c>
      <x:c r="M6534" s="8">
        <x:v>58.45</x:v>
      </x:c>
      <x:c r="N6534" s="2">
        <x:v>3</x:v>
      </x:c>
      <x:c r="O6534" s="13" t="b">
        <x:v>0</x:v>
      </x:c>
      <x:c r="P6534" s="2" t="inlineStr">
        <x:is>
          <x:t>Yes</x:t>
        </x:is>
      </x:c>
      <x:c r="Q6534" s="2" t="inlineStr">
        <x:is>
          <x:t/>
        </x:is>
      </x:c>
      <x:c r="R6534" s="2" t="inlineStr">
        <x:is>
          <x:t>No</x:t>
        </x:is>
      </x:c>
      <x:c r="S6534" s="2" t="inlineStr">
        <x:is>
          <x:t>No</x:t>
        </x:is>
      </x:c>
      <x:c r="T6534" s="2" t="inlineStr">
        <x:is>
          <x:t>2026-10-04 07:00:05</x:t>
        </x:is>
      </x:c>
    </x:row>
    <x:row r="6535" ht="32" customHeight="1">
      <x:c r="A6535" s="2" t="inlineStr">
        <x:is>
          <x:t>27878874-dd4d-4b63-8c4a-5a4884cdc2c8</x:t>
        </x:is>
      </x:c>
      <x:c r="B6535" s="14">
        <x:v>46292</x:v>
      </x:c>
      <x:c r="C6535" s="14">
        <x:v>46298</x:v>
      </x:c>
      <x:c r="D6535" s="2" t="inlineStr">
        <x:is>
          <x:t>08b371dc-93c0-4ee6-a1ba-bf718d8e5964</x:t>
        </x:is>
      </x:c>
      <x:c r="E6535" s="15" t="inlineStr">
        <x:is>
          <x:t>FF (I) Tootie Fruity DOH 1g</x:t>
        </x:is>
      </x:c>
      <x:c r="F6535" s="15" t="inlineStr">
        <x:is>
          <x:t>PICC</x:t>
        </x:is>
      </x:c>
      <x:c r="G6535" s="15" t="inlineStr">
        <x:is>
          <x:t>PICC FuFu 1g</x:t>
        </x:is>
      </x:c>
      <x:c r="H6535" s="15" t="inlineStr">
        <x:is>
          <x:t>36e3fe05-5fd9-446c-a083-21557abf646f</x:t>
        </x:is>
      </x:c>
      <x:c r="I6535" s="6">
        <x:v>263</x:v>
      </x:c>
      <x:c r="J6535" s="6">
        <x:v>35</x:v>
      </x:c>
      <x:c r="K6535" s="6">
        <x:v>228</x:v>
      </x:c>
      <x:c r="L6535" s="5">
        <x:v>0.1331</x:v>
      </x:c>
      <x:c r="M6535" s="8">
        <x:v>115.15</x:v>
      </x:c>
      <x:c r="N6535" s="2">
        <x:v>2</x:v>
      </x:c>
      <x:c r="O6535" s="13" t="b">
        <x:v>0</x:v>
      </x:c>
      <x:c r="P6535" s="2" t="inlineStr">
        <x:is>
          <x:t>Yes</x:t>
        </x:is>
      </x:c>
      <x:c r="Q6535" s="2" t="inlineStr">
        <x:is>
          <x:t/>
        </x:is>
      </x:c>
      <x:c r="R6535" s="2" t="inlineStr">
        <x:is>
          <x:t>No</x:t>
        </x:is>
      </x:c>
      <x:c r="S6535" s="2" t="inlineStr">
        <x:is>
          <x:t>No</x:t>
        </x:is>
      </x:c>
      <x:c r="T6535" s="2" t="inlineStr">
        <x:is>
          <x:t>2026-10-04 07:00:05</x:t>
        </x:is>
      </x:c>
    </x:row>
    <x:row r="6536" ht="32" customHeight="1">
      <x:c r="A6536" s="2" t="inlineStr">
        <x:is>
          <x:t>27878874-dd4d-4b63-8c4a-5a4884cdc2c8</x:t>
        </x:is>
      </x:c>
      <x:c r="B6536" s="14">
        <x:v>46292</x:v>
      </x:c>
      <x:c r="C6536" s="14">
        <x:v>46298</x:v>
      </x:c>
      <x:c r="D6536" s="2" t="inlineStr">
        <x:is>
          <x:t>eb67da46-bdcd-4f1b-8f47-ec5ff74e748c</x:t>
        </x:is>
      </x:c>
      <x:c r="E6536" s="15" t="inlineStr">
        <x:is>
          <x:t>DBG (I) Gorilla Sherb &amp; Mr Nice DOH 0.5g</x:t>
        </x:is>
      </x:c>
      <x:c r="F6536" s="15" t="inlineStr">
        <x:is>
          <x:t>PICC</x:t>
        </x:is>
      </x:c>
      <x:c r="G6536" s="15" t="inlineStr">
        <x:is>
          <x:t>PICC Diamondback Gorilla 0.5g</x:t>
        </x:is>
      </x:c>
      <x:c r="H6536" s="15" t="inlineStr">
        <x:is>
          <x:t>cd068323-5a73-4037-ac99-3b079994b34d</x:t>
        </x:is>
      </x:c>
      <x:c r="I6536" s="6">
        <x:v>262</x:v>
      </x:c>
      <x:c r="J6536" s="6">
        <x:v>35</x:v>
      </x:c>
      <x:c r="K6536" s="6">
        <x:v>227</x:v>
      </x:c>
      <x:c r="L6536" s="5">
        <x:v>0.1336</x:v>
      </x:c>
      <x:c r="M6536" s="8">
        <x:v>83.65</x:v>
      </x:c>
      <x:c r="N6536" s="2">
        <x:v>4</x:v>
      </x:c>
      <x:c r="O6536" s="13" t="b">
        <x:v>0</x:v>
      </x:c>
      <x:c r="P6536" s="2" t="inlineStr">
        <x:is>
          <x:t>Yes</x:t>
        </x:is>
      </x:c>
      <x:c r="Q6536" s="2" t="inlineStr">
        <x:is>
          <x:t/>
        </x:is>
      </x:c>
      <x:c r="R6536" s="2" t="inlineStr">
        <x:is>
          <x:t>No</x:t>
        </x:is>
      </x:c>
      <x:c r="S6536" s="2" t="inlineStr">
        <x:is>
          <x:t>No</x:t>
        </x:is>
      </x:c>
      <x:c r="T6536" s="2" t="inlineStr">
        <x:is>
          <x:t>2026-10-04 07:00:05</x:t>
        </x:is>
      </x:c>
    </x:row>
    <x:row r="6537" ht="32" customHeight="1">
      <x:c r="A6537" s="2" t="inlineStr">
        <x:is>
          <x:t>27878874-dd4d-4b63-8c4a-5a4884cdc2c8</x:t>
        </x:is>
      </x:c>
      <x:c r="B6537" s="14">
        <x:v>46292</x:v>
      </x:c>
      <x:c r="C6537" s="14">
        <x:v>46298</x:v>
      </x:c>
      <x:c r="D6537" s="2" t="inlineStr">
        <x:is>
          <x:t>9afb82ca-9976-41f9-acdd-5870f247329f</x:t>
        </x:is>
      </x:c>
      <x:c r="E6537" s="15" t="inlineStr">
        <x:is>
          <x:t>Rip Tide LR Dabstract Gems n' Juice - (I)</x:t>
        </x:is>
      </x:c>
      <x:c r="F6537" s="15" t="inlineStr">
        <x:is>
          <x:t>Dabstract</x:t>
        </x:is>
      </x:c>
      <x:c r="G6537" s="15" t="inlineStr">
        <x:is>
          <x:t>Dabstract Gems n' Juice</x:t>
        </x:is>
      </x:c>
      <x:c r="H6537" s="15" t="inlineStr">
        <x:is>
          <x:t>8d434f9a-94e3-449a-9267-cc3685b5976a</x:t>
        </x:is>
      </x:c>
      <x:c r="I6537" s="6">
        <x:v>88</x:v>
      </x:c>
      <x:c r="J6537" s="6">
        <x:v>35</x:v>
      </x:c>
      <x:c r="K6537" s="6">
        <x:v>53</x:v>
      </x:c>
      <x:c r="L6537" s="5">
        <x:v>0.3977</x:v>
      </x:c>
      <x:c r="M6537" s="8">
        <x:v>220.9</x:v>
      </x:c>
      <x:c r="N6537" s="2">
        <x:v>2</x:v>
      </x:c>
      <x:c r="O6537" s="13" t="b">
        <x:v>0</x:v>
      </x:c>
      <x:c r="P6537" s="2" t="inlineStr">
        <x:is>
          <x:t>Yes</x:t>
        </x:is>
      </x:c>
      <x:c r="Q6537" s="2" t="inlineStr">
        <x:is>
          <x:t/>
        </x:is>
      </x:c>
      <x:c r="R6537" s="2" t="inlineStr">
        <x:is>
          <x:t>No</x:t>
        </x:is>
      </x:c>
      <x:c r="S6537" s="2" t="inlineStr">
        <x:is>
          <x:t>No</x:t>
        </x:is>
      </x:c>
      <x:c r="T6537" s="2" t="inlineStr">
        <x:is>
          <x:t>2026-10-04 07:00:05</x:t>
        </x:is>
      </x:c>
    </x:row>
    <x:row r="6538" ht="32" customHeight="1">
      <x:c r="A6538" s="2" t="inlineStr">
        <x:is>
          <x:t>27878874-dd4d-4b63-8c4a-5a4884cdc2c8</x:t>
        </x:is>
      </x:c>
      <x:c r="B6538" s="14">
        <x:v>46292</x:v>
      </x:c>
      <x:c r="C6538" s="14">
        <x:v>46298</x:v>
      </x:c>
      <x:c r="D6538" s="2" t="inlineStr">
        <x:is>
          <x:t>61500c68-7d9e-4f66-b15f-d58373c08b16</x:t>
        </x:is>
      </x:c>
      <x:c r="E6538" s="15" t="inlineStr">
        <x:is>
          <x:t>Moon Balls - Bangers 5pk 1g</x:t>
        </x:is>
      </x:c>
      <x:c r="F6538" s="15" t="inlineStr">
        <x:is>
          <x:t>Phat Panda</x:t>
        </x:is>
      </x:c>
      <x:c r="G6538" s="15" t="inlineStr">
        <x:is>
          <x:t>Bangers 5pk 1g Prerolls</x:t>
        </x:is>
      </x:c>
      <x:c r="H6538" s="15" t="inlineStr">
        <x:is>
          <x:t>96837ebf-4eba-42b5-ad4e-c568001b10b8</x:t>
        </x:is>
      </x:c>
      <x:c r="I6538" s="6">
        <x:v>47</x:v>
      </x:c>
      <x:c r="J6538" s="6">
        <x:v>35</x:v>
      </x:c>
      <x:c r="K6538" s="6">
        <x:v>12</x:v>
      </x:c>
      <x:c r="L6538" s="5">
        <x:v>0.7447</x:v>
      </x:c>
      <x:c r="M6538" s="8">
        <x:v>219.15</x:v>
      </x:c>
      <x:c r="N6538" s="2">
        <x:v>4</x:v>
      </x:c>
      <x:c r="O6538" s="13" t="b">
        <x:v>0</x:v>
      </x:c>
      <x:c r="P6538" s="2" t="inlineStr">
        <x:is>
          <x:t>Yes</x:t>
        </x:is>
      </x:c>
      <x:c r="Q6538" s="2" t="inlineStr">
        <x:is>
          <x:t/>
        </x:is>
      </x:c>
      <x:c r="R6538" s="2" t="inlineStr">
        <x:is>
          <x:t>No</x:t>
        </x:is>
      </x:c>
      <x:c r="S6538" s="2" t="inlineStr">
        <x:is>
          <x:t>No</x:t>
        </x:is>
      </x:c>
      <x:c r="T6538" s="2" t="inlineStr">
        <x:is>
          <x:t>2026-10-04 07:00:05</x:t>
        </x:is>
      </x:c>
    </x:row>
    <x:row r="6539" ht="32" customHeight="1">
      <x:c r="A6539" s="2" t="inlineStr">
        <x:is>
          <x:t>27878874-dd4d-4b63-8c4a-5a4884cdc2c8</x:t>
        </x:is>
      </x:c>
      <x:c r="B6539" s="14">
        <x:v>46292</x:v>
      </x:c>
      <x:c r="C6539" s="14">
        <x:v>46298</x:v>
      </x:c>
      <x:c r="D6539" s="2" t="inlineStr">
        <x:is>
          <x:t>b03e9950-1d29-4837-a04d-4f1daa18600a</x:t>
        </x:is>
      </x:c>
      <x:c r="E6539" s="15" t="inlineStr">
        <x:is>
          <x:t>Trade Sample - OG Chem LR 1g Gas Tank - (S)</x:t>
        </x:is>
      </x:c>
      <x:c r="F6539" s="15" t="inlineStr">
        <x:is>
          <x:t>Dabstract</x:t>
        </x:is>
      </x:c>
      <x:c r="G6539" s="15" t="inlineStr">
        <x:is>
          <x:t>Gas Tank - Dabstract</x:t>
        </x:is>
      </x:c>
      <x:c r="H6539" s="15" t="inlineStr">
        <x:is>
          <x:t>dc4d9bc8-3bcc-4a86-b771-51d71e6b8c2f</x:t>
        </x:is>
      </x:c>
      <x:c r="I6539" s="6">
        <x:v>35</x:v>
      </x:c>
      <x:c r="J6539" s="6">
        <x:v>35</x:v>
      </x:c>
      <x:c r="K6539" s="6">
        <x:v>0</x:v>
      </x:c>
      <x:c r="L6539" s="5">
        <x:v>1</x:v>
      </x:c>
      <x:c r="M6539" s="8">
        <x:v>0</x:v>
      </x:c>
      <x:c r="N6539" s="2">
        <x:v>8</x:v>
      </x:c>
      <x:c r="O6539" s="13" t="b">
        <x:v>0</x:v>
      </x:c>
      <x:c r="P6539" s="2" t="inlineStr">
        <x:is>
          <x:t>No</x:t>
        </x:is>
      </x:c>
      <x:c r="Q6539" s="2" t="inlineStr">
        <x:is>
          <x:t>trade_samples</x:t>
        </x:is>
      </x:c>
      <x:c r="R6539" s="2" t="inlineStr">
        <x:is>
          <x:t>No</x:t>
        </x:is>
      </x:c>
      <x:c r="S6539" s="2" t="inlineStr">
        <x:is>
          <x:t>No</x:t>
        </x:is>
      </x:c>
      <x:c r="T6539" s="2" t="inlineStr">
        <x:is>
          <x:t>2026-10-04 07:00:05</x:t>
        </x:is>
      </x:c>
    </x:row>
    <x:row r="6540" ht="32" customHeight="1">
      <x:c r="A6540" s="2" t="inlineStr">
        <x:is>
          <x:t>27878874-dd4d-4b63-8c4a-5a4884cdc2c8</x:t>
        </x:is>
      </x:c>
      <x:c r="B6540" s="14">
        <x:v>46292</x:v>
      </x:c>
      <x:c r="C6540" s="14">
        <x:v>46298</x:v>
      </x:c>
      <x:c r="D6540" s="2" t="inlineStr">
        <x:is>
          <x:t>8a09068c-f7ef-4594-95b0-f5b39168b4ea</x:t>
        </x:is>
      </x:c>
      <x:c r="E6540" s="15" t="inlineStr">
        <x:is>
          <x:t>Panda Balm - Stick - 2 oz</x:t>
        </x:is>
      </x:c>
      <x:c r="F6540" s="15" t="inlineStr">
        <x:is>
          <x:t>Six Fifths</x:t>
        </x:is>
      </x:c>
      <x:c r="G6540" s="15" t="inlineStr">
        <x:is>
          <x:t>Panda Balm</x:t>
        </x:is>
      </x:c>
      <x:c r="H6540" s="15" t="inlineStr">
        <x:is>
          <x:t>a91c5c25-39ba-468d-87ab-c1bb6f5ca16c</x:t>
        </x:is>
      </x:c>
      <x:c r="I6540" s="6">
        <x:v>300</x:v>
      </x:c>
      <x:c r="J6540" s="6">
        <x:v>34</x:v>
      </x:c>
      <x:c r="K6540" s="6">
        <x:v>266</x:v>
      </x:c>
      <x:c r="L6540" s="5">
        <x:v>0.1133</x:v>
      </x:c>
      <x:c r="M6540" s="8">
        <x:v>351.2</x:v>
      </x:c>
      <x:c r="N6540" s="2">
        <x:v>5</x:v>
      </x:c>
      <x:c r="O6540" s="13" t="b">
        <x:v>0</x:v>
      </x:c>
      <x:c r="P6540" s="2" t="inlineStr">
        <x:is>
          <x:t>Yes</x:t>
        </x:is>
      </x:c>
      <x:c r="Q6540" s="2" t="inlineStr">
        <x:is>
          <x:t/>
        </x:is>
      </x:c>
      <x:c r="R6540" s="2" t="inlineStr">
        <x:is>
          <x:t>No</x:t>
        </x:is>
      </x:c>
      <x:c r="S6540" s="2" t="inlineStr">
        <x:is>
          <x:t>No</x:t>
        </x:is>
      </x:c>
      <x:c r="T6540" s="2" t="inlineStr">
        <x:is>
          <x:t>2026-10-04 07:00:05</x:t>
        </x:is>
      </x:c>
    </x:row>
    <x:row r="6541" ht="32" customHeight="1">
      <x:c r="A6541" s="2" t="inlineStr">
        <x:is>
          <x:t>27878874-dd4d-4b63-8c4a-5a4884cdc2c8</x:t>
        </x:is>
      </x:c>
      <x:c r="B6541" s="14">
        <x:v>46292</x:v>
      </x:c>
      <x:c r="C6541" s="14">
        <x:v>46298</x:v>
      </x:c>
      <x:c r="D6541" s="2" t="inlineStr">
        <x:is>
          <x:t>432a1a1b-2d94-4c59-8fba-89ff3dd65f5e</x:t>
        </x:is>
      </x:c>
      <x:c r="E6541" s="15" t="inlineStr">
        <x:is>
          <x:t>Valley Orange LR Dabstract 1g AIO - (H)</x:t>
        </x:is>
      </x:c>
      <x:c r="F6541" s="15" t="inlineStr">
        <x:is>
          <x:t>Dabstract</x:t>
        </x:is>
      </x:c>
      <x:c r="G6541" s="15" t="inlineStr">
        <x:is>
          <x:t>Dabstract AIO</x:t>
        </x:is>
      </x:c>
      <x:c r="H6541" s="15" t="inlineStr">
        <x:is>
          <x:t>005ffccb-ab6f-4d33-a6e3-bd1cb064aa43</x:t>
        </x:is>
      </x:c>
      <x:c r="I6541" s="6">
        <x:v>36</x:v>
      </x:c>
      <x:c r="J6541" s="6">
        <x:v>34</x:v>
      </x:c>
      <x:c r="K6541" s="6">
        <x:v>2</x:v>
      </x:c>
      <x:c r="L6541" s="5">
        <x:v>0.9444</x:v>
      </x:c>
      <x:c r="M6541" s="8">
        <x:v>372</x:v>
      </x:c>
      <x:c r="N6541" s="2">
        <x:v>3</x:v>
      </x:c>
      <x:c r="O6541" s="13" t="b">
        <x:v>0</x:v>
      </x:c>
      <x:c r="P6541" s="2" t="inlineStr">
        <x:is>
          <x:t>Yes</x:t>
        </x:is>
      </x:c>
      <x:c r="Q6541" s="2" t="inlineStr">
        <x:is>
          <x:t/>
        </x:is>
      </x:c>
      <x:c r="R6541" s="2" t="inlineStr">
        <x:is>
          <x:t>No</x:t>
        </x:is>
      </x:c>
      <x:c r="S6541" s="2" t="inlineStr">
        <x:is>
          <x:t>Yes</x:t>
        </x:is>
      </x:c>
      <x:c r="T6541" s="2" t="inlineStr">
        <x:is>
          <x:t>2026-10-04 07:00:05</x:t>
        </x:is>
      </x:c>
    </x:row>
    <x:row r="6542" ht="32" customHeight="1">
      <x:c r="A6542" s="2" t="inlineStr">
        <x:is>
          <x:t>27878874-dd4d-4b63-8c4a-5a4884cdc2c8</x:t>
        </x:is>
      </x:c>
      <x:c r="B6542" s="14">
        <x:v>46292</x:v>
      </x:c>
      <x:c r="C6542" s="14">
        <x:v>46298</x:v>
      </x:c>
      <x:c r="D6542" s="2" t="inlineStr">
        <x:is>
          <x:t>0bde39ba-e544-4d4d-9818-946560a47df4</x:t>
        </x:is>
      </x:c>
      <x:c r="E6542" s="15" t="inlineStr">
        <x:is>
          <x:t>Guava Cupcakes Bong Buddies</x:t>
        </x:is>
      </x:c>
      <x:c r="F6542" s="15" t="inlineStr">
        <x:is>
          <x:t>Phat Panda</x:t>
        </x:is>
      </x:c>
      <x:c r="G6542" s="15" t="inlineStr">
        <x:is>
          <x:t>Bong Buddies - Core</x:t>
        </x:is>
      </x:c>
      <x:c r="H6542" s="15" t="inlineStr">
        <x:is>
          <x:t>2afba624-1981-4b96-8481-20f87708fb2e</x:t>
        </x:is>
      </x:c>
      <x:c r="I6542" s="6">
        <x:v>34</x:v>
      </x:c>
      <x:c r="J6542" s="6">
        <x:v>34</x:v>
      </x:c>
      <x:c r="K6542" s="6">
        <x:v>0</x:v>
      </x:c>
      <x:c r="L6542" s="5">
        <x:v>1</x:v>
      </x:c>
      <x:c r="M6542" s="8">
        <x:v>100.9</x:v>
      </x:c>
      <x:c r="N6542" s="2">
        <x:v>3</x:v>
      </x:c>
      <x:c r="O6542" s="13" t="b">
        <x:v>0</x:v>
      </x:c>
      <x:c r="P6542" s="2" t="inlineStr">
        <x:is>
          <x:t>Yes</x:t>
        </x:is>
      </x:c>
      <x:c r="Q6542" s="2" t="inlineStr">
        <x:is>
          <x:t/>
        </x:is>
      </x:c>
      <x:c r="R6542" s="2" t="inlineStr">
        <x:is>
          <x:t>Yes</x:t>
        </x:is>
      </x:c>
      <x:c r="S6542" s="2" t="inlineStr">
        <x:is>
          <x:t>Yes</x:t>
        </x:is>
      </x:c>
      <x:c r="T6542" s="2" t="inlineStr">
        <x:is>
          <x:t>2026-10-04 07:00:05</x:t>
        </x:is>
      </x:c>
    </x:row>
    <x:row r="6543" ht="32" customHeight="1">
      <x:c r="A6543" s="2" t="inlineStr">
        <x:is>
          <x:t>27878874-dd4d-4b63-8c4a-5a4884cdc2c8</x:t>
        </x:is>
      </x:c>
      <x:c r="B6543" s="14">
        <x:v>46292</x:v>
      </x:c>
      <x:c r="C6543" s="14">
        <x:v>46298</x:v>
      </x:c>
      <x:c r="D6543" s="2" t="inlineStr">
        <x:is>
          <x:t>37ff1753-f58d-49b7-bed9-e839123e7521</x:t>
        </x:is>
      </x:c>
      <x:c r="E6543" s="15" t="inlineStr">
        <x:is>
          <x:t>Huxton - Rise</x:t>
        </x:is>
      </x:c>
      <x:c r="F6543" s="15" t="inlineStr">
        <x:is>
          <x:t>Phat Panda</x:t>
        </x:is>
      </x:c>
      <x:c r="G6543" s="15" t="inlineStr">
        <x:is>
          <x:t>3.5g Huxton Multi Pack</x:t>
        </x:is>
      </x:c>
      <x:c r="H6543" s="15" t="inlineStr">
        <x:is>
          <x:t>69616c6e-4670-406d-93e6-af2589f6b294</x:t>
        </x:is>
      </x:c>
      <x:c r="I6543" s="6">
        <x:v>200</x:v>
      </x:c>
      <x:c r="J6543" s="6">
        <x:v>33</x:v>
      </x:c>
      <x:c r="K6543" s="6">
        <x:v>167</x:v>
      </x:c>
      <x:c r="L6543" s="5">
        <x:v>0.165</x:v>
      </x:c>
      <x:c r="M6543" s="8">
        <x:v>330</x:v>
      </x:c>
      <x:c r="N6543" s="2">
        <x:v>5</x:v>
      </x:c>
      <x:c r="O6543" s="13" t="b">
        <x:v>0</x:v>
      </x:c>
      <x:c r="P6543" s="2" t="inlineStr">
        <x:is>
          <x:t>Yes</x:t>
        </x:is>
      </x:c>
      <x:c r="Q6543" s="2" t="inlineStr">
        <x:is>
          <x:t/>
        </x:is>
      </x:c>
      <x:c r="R6543" s="2" t="inlineStr">
        <x:is>
          <x:t>No</x:t>
        </x:is>
      </x:c>
      <x:c r="S6543" s="2" t="inlineStr">
        <x:is>
          <x:t>No</x:t>
        </x:is>
      </x:c>
      <x:c r="T6543" s="2" t="inlineStr">
        <x:is>
          <x:t>2026-10-04 07:00:05</x:t>
        </x:is>
      </x:c>
    </x:row>
    <x:row r="6544" ht="32" customHeight="1">
      <x:c r="A6544" s="2" t="inlineStr">
        <x:is>
          <x:t>27878874-dd4d-4b63-8c4a-5a4884cdc2c8</x:t>
        </x:is>
      </x:c>
      <x:c r="B6544" s="14">
        <x:v>46292</x:v>
      </x:c>
      <x:c r="C6544" s="14">
        <x:v>46298</x:v>
      </x:c>
      <x:c r="D6544" s="2" t="inlineStr">
        <x:is>
          <x:t>100252da-f0c7-4be1-b037-437775acfb4a</x:t>
        </x:is>
      </x:c>
      <x:c r="E6544" s="15" t="inlineStr">
        <x:is>
          <x:t>God's Gift LR Dabstract 1g C-Cell - (I)</x:t>
        </x:is>
      </x:c>
      <x:c r="F6544" s="15" t="inlineStr">
        <x:is>
          <x:t>Dabstract</x:t>
        </x:is>
      </x:c>
      <x:c r="G6544" s="15" t="inlineStr">
        <x:is>
          <x:t>Dabstract Live Resin 1g C-Cell Cartridges</x:t>
        </x:is>
      </x:c>
      <x:c r="H6544" s="15" t="inlineStr">
        <x:is>
          <x:t>7b1e34d3-f479-4342-a9ce-40bb5e0d24d3</x:t>
        </x:is>
      </x:c>
      <x:c r="I6544" s="6">
        <x:v>33</x:v>
      </x:c>
      <x:c r="J6544" s="6">
        <x:v>33</x:v>
      </x:c>
      <x:c r="K6544" s="6">
        <x:v>0</x:v>
      </x:c>
      <x:c r="L6544" s="5">
        <x:v>1</x:v>
      </x:c>
      <x:c r="M6544" s="8">
        <x:v>276.29</x:v>
      </x:c>
      <x:c r="N6544" s="2">
        <x:v>2</x:v>
      </x:c>
      <x:c r="O6544" s="13" t="b">
        <x:v>0</x:v>
      </x:c>
      <x:c r="P6544" s="2" t="inlineStr">
        <x:is>
          <x:t>Yes</x:t>
        </x:is>
      </x:c>
      <x:c r="Q6544" s="2" t="inlineStr">
        <x:is>
          <x:t/>
        </x:is>
      </x:c>
      <x:c r="R6544" s="2" t="inlineStr">
        <x:is>
          <x:t>Yes</x:t>
        </x:is>
      </x:c>
      <x:c r="S6544" s="2" t="inlineStr">
        <x:is>
          <x:t>Yes</x:t>
        </x:is>
      </x:c>
      <x:c r="T6544" s="2" t="inlineStr">
        <x:is>
          <x:t>2026-10-04 07:00:05</x:t>
        </x:is>
      </x:c>
    </x:row>
    <x:row r="6545" ht="32" customHeight="1">
      <x:c r="A6545" s="2" t="inlineStr">
        <x:is>
          <x:t>27878874-dd4d-4b63-8c4a-5a4884cdc2c8</x:t>
        </x:is>
      </x:c>
      <x:c r="B6545" s="14">
        <x:v>46292</x:v>
      </x:c>
      <x:c r="C6545" s="14">
        <x:v>46298</x:v>
      </x:c>
      <x:c r="D6545" s="2" t="inlineStr">
        <x:is>
          <x:t>3b2f22c2-9e16-4a6d-adc6-3aaa93d10963</x:t>
        </x:is>
      </x:c>
      <x:c r="E6545" s="15" t="inlineStr">
        <x:is>
          <x:t>Phat Panda Flower (Jack &amp; Coke/3.5g)</x:t>
        </x:is>
      </x:c>
      <x:c r="F6545" s="15" t="inlineStr">
        <x:is>
          <x:t>Phat Panda</x:t>
        </x:is>
      </x:c>
      <x:c r="G6545" s="15" t="inlineStr">
        <x:is>
          <x:t>Core Flower</x:t>
        </x:is>
      </x:c>
      <x:c r="H6545" s="15" t="inlineStr">
        <x:is>
          <x:t>e5874fe0-9c0f-420e-88e4-f8d90c304647</x:t>
        </x:is>
      </x:c>
      <x:c r="I6545" s="6">
        <x:v>84</x:v>
      </x:c>
      <x:c r="J6545" s="6">
        <x:v>32</x:v>
      </x:c>
      <x:c r="K6545" s="6">
        <x:v>52</x:v>
      </x:c>
      <x:c r="L6545" s="5">
        <x:v>0.381</x:v>
      </x:c>
      <x:c r="M6545" s="8">
        <x:v>209.84</x:v>
      </x:c>
      <x:c r="N6545" s="2">
        <x:v>5</x:v>
      </x:c>
      <x:c r="O6545" s="13" t="b">
        <x:v>0</x:v>
      </x:c>
      <x:c r="P6545" s="2" t="inlineStr">
        <x:is>
          <x:t>Yes</x:t>
        </x:is>
      </x:c>
      <x:c r="Q6545" s="2" t="inlineStr">
        <x:is>
          <x:t/>
        </x:is>
      </x:c>
      <x:c r="R6545" s="2" t="inlineStr">
        <x:is>
          <x:t>No</x:t>
        </x:is>
      </x:c>
      <x:c r="S6545" s="2" t="inlineStr">
        <x:is>
          <x:t>No</x:t>
        </x:is>
      </x:c>
      <x:c r="T6545" s="2" t="inlineStr">
        <x:is>
          <x:t>2026-10-04 07:00:05</x:t>
        </x:is>
      </x:c>
    </x:row>
    <x:row r="6546" ht="32" customHeight="1">
      <x:c r="A6546" s="2" t="inlineStr">
        <x:is>
          <x:t>27878874-dd4d-4b63-8c4a-5a4884cdc2c8</x:t>
        </x:is>
      </x:c>
      <x:c r="B6546" s="14">
        <x:v>46292</x:v>
      </x:c>
      <x:c r="C6546" s="14">
        <x:v>46298</x:v>
      </x:c>
      <x:c r="D6546" s="2" t="inlineStr">
        <x:is>
          <x:t>0f7ae380-e3b5-4b10-94db-547d17eae571</x:t>
        </x:is>
      </x:c>
      <x:c r="E6546" s="15" t="inlineStr">
        <x:is>
          <x:t>Kauai LR Dabstract 1g C-Cell - (S)</x:t>
        </x:is>
      </x:c>
      <x:c r="F6546" s="15" t="inlineStr">
        <x:is>
          <x:t>Dabstract</x:t>
        </x:is>
      </x:c>
      <x:c r="G6546" s="15" t="inlineStr">
        <x:is>
          <x:t>Dabstract Live Resin 1g C-Cell Cartridges</x:t>
        </x:is>
      </x:c>
      <x:c r="H6546" s="15" t="inlineStr">
        <x:is>
          <x:t>b9a1f9b9-6a1d-46de-acbf-36da2f863af2</x:t>
        </x:is>
      </x:c>
      <x:c r="I6546" s="6">
        <x:v>32</x:v>
      </x:c>
      <x:c r="J6546" s="6">
        <x:v>32</x:v>
      </x:c>
      <x:c r="K6546" s="6">
        <x:v>0</x:v>
      </x:c>
      <x:c r="L6546" s="5">
        <x:v>1</x:v>
      </x:c>
      <x:c r="M6546" s="8">
        <x:v>248</x:v>
      </x:c>
      <x:c r="N6546" s="2">
        <x:v>1</x:v>
      </x:c>
      <x:c r="O6546" s="13" t="b">
        <x:v>0</x:v>
      </x:c>
      <x:c r="P6546" s="2" t="inlineStr">
        <x:is>
          <x:t>Yes</x:t>
        </x:is>
      </x:c>
      <x:c r="Q6546" s="2" t="inlineStr">
        <x:is>
          <x:t/>
        </x:is>
      </x:c>
      <x:c r="R6546" s="2" t="inlineStr">
        <x:is>
          <x:t>Yes</x:t>
        </x:is>
      </x:c>
      <x:c r="S6546" s="2" t="inlineStr">
        <x:is>
          <x:t>Yes</x:t>
        </x:is>
      </x:c>
      <x:c r="T6546" s="2" t="inlineStr">
        <x:is>
          <x:t>2026-10-04 07:00:05</x:t>
        </x:is>
      </x:c>
    </x:row>
    <x:row r="6547" ht="32" customHeight="1">
      <x:c r="A6547" s="2" t="inlineStr">
        <x:is>
          <x:t>27878874-dd4d-4b63-8c4a-5a4884cdc2c8</x:t>
        </x:is>
      </x:c>
      <x:c r="B6547" s="14">
        <x:v>46292</x:v>
      </x:c>
      <x:c r="C6547" s="14">
        <x:v>46298</x:v>
      </x:c>
      <x:c r="D6547" s="2" t="inlineStr">
        <x:is>
          <x:t>57845d46-dd18-46ef-a83c-d05757010a7c</x:t>
        </x:is>
      </x:c>
      <x:c r="E6547" s="15" t="inlineStr">
        <x:is>
          <x:t>Hybrid - Berry Gelato CBD Panda AIO 1:1</x:t>
        </x:is>
      </x:c>
      <x:c r="F6547" s="15" t="inlineStr">
        <x:is>
          <x:t>Panda Concentrates</x:t>
        </x:is>
      </x:c>
      <x:c r="G6547" s="15" t="inlineStr">
        <x:is>
          <x:t>Panda Pen AIO CBD 1:1</x:t>
        </x:is>
      </x:c>
      <x:c r="H6547" s="15" t="inlineStr">
        <x:is>
          <x:t>eb758199-f555-46f7-9dfe-4207688a5b88</x:t>
        </x:is>
      </x:c>
      <x:c r="I6547" s="6">
        <x:v>500</x:v>
      </x:c>
      <x:c r="J6547" s="6">
        <x:v>31</x:v>
      </x:c>
      <x:c r="K6547" s="6">
        <x:v>469</x:v>
      </x:c>
      <x:c r="L6547" s="5">
        <x:v>0.062</x:v>
      </x:c>
      <x:c r="M6547" s="8">
        <x:v>306.6</x:v>
      </x:c>
      <x:c r="N6547" s="2">
        <x:v>7</x:v>
      </x:c>
      <x:c r="O6547" s="13" t="b">
        <x:v>0</x:v>
      </x:c>
      <x:c r="P6547" s="2" t="inlineStr">
        <x:is>
          <x:t>Yes</x:t>
        </x:is>
      </x:c>
      <x:c r="Q6547" s="2" t="inlineStr">
        <x:is>
          <x:t/>
        </x:is>
      </x:c>
      <x:c r="R6547" s="2" t="inlineStr">
        <x:is>
          <x:t>No</x:t>
        </x:is>
      </x:c>
      <x:c r="S6547" s="2" t="inlineStr">
        <x:is>
          <x:t>No</x:t>
        </x:is>
      </x:c>
      <x:c r="T6547" s="2" t="inlineStr">
        <x:is>
          <x:t>2026-10-04 07:00:05</x:t>
        </x:is>
      </x:c>
    </x:row>
    <x:row r="6548" ht="32" customHeight="1">
      <x:c r="A6548" s="2" t="inlineStr">
        <x:is>
          <x:t>27878874-dd4d-4b63-8c4a-5a4884cdc2c8</x:t>
        </x:is>
      </x:c>
      <x:c r="B6548" s="14">
        <x:v>46292</x:v>
      </x:c>
      <x:c r="C6548" s="14">
        <x:v>46298</x:v>
      </x:c>
      <x:c r="D6548" s="2" t="inlineStr">
        <x:is>
          <x:t>2364449d-4356-4dc5-9fa4-373df9d1f2a3</x:t>
        </x:is>
      </x:c>
      <x:c r="E6548" s="15" t="inlineStr">
        <x:is>
          <x:t>Hybrid - Dutch Treat CBD Panda Pen 1:1</x:t>
        </x:is>
      </x:c>
      <x:c r="F6548" s="15" t="inlineStr">
        <x:is>
          <x:t>Panda Concentrates</x:t>
        </x:is>
      </x:c>
      <x:c r="G6548" s="15" t="inlineStr">
        <x:is>
          <x:t>Panda Pens CBD 1:1</x:t>
        </x:is>
      </x:c>
      <x:c r="H6548" s="15" t="inlineStr">
        <x:is>
          <x:t>59857f84-0da3-4535-81a6-740d210ac841</x:t>
        </x:is>
      </x:c>
      <x:c r="I6548" s="6">
        <x:v>500</x:v>
      </x:c>
      <x:c r="J6548" s="6">
        <x:v>31</x:v>
      </x:c>
      <x:c r="K6548" s="6">
        <x:v>469</x:v>
      </x:c>
      <x:c r="L6548" s="5">
        <x:v>0.062</x:v>
      </x:c>
      <x:c r="M6548" s="8">
        <x:v>250.59</x:v>
      </x:c>
      <x:c r="N6548" s="2">
        <x:v>6</x:v>
      </x:c>
      <x:c r="O6548" s="13" t="b">
        <x:v>0</x:v>
      </x:c>
      <x:c r="P6548" s="2" t="inlineStr">
        <x:is>
          <x:t>Yes</x:t>
        </x:is>
      </x:c>
      <x:c r="Q6548" s="2" t="inlineStr">
        <x:is>
          <x:t/>
        </x:is>
      </x:c>
      <x:c r="R6548" s="2" t="inlineStr">
        <x:is>
          <x:t>No</x:t>
        </x:is>
      </x:c>
      <x:c r="S6548" s="2" t="inlineStr">
        <x:is>
          <x:t>No</x:t>
        </x:is>
      </x:c>
      <x:c r="T6548" s="2" t="inlineStr">
        <x:is>
          <x:t>2026-10-04 07:00:05</x:t>
        </x:is>
      </x:c>
    </x:row>
    <x:row r="6549" ht="32" customHeight="1">
      <x:c r="A6549" s="2" t="inlineStr">
        <x:is>
          <x:t>27878874-dd4d-4b63-8c4a-5a4884cdc2c8</x:t>
        </x:is>
      </x:c>
      <x:c r="B6549" s="14">
        <x:v>46292</x:v>
      </x:c>
      <x:c r="C6549" s="14">
        <x:v>46298</x:v>
      </x:c>
      <x:c r="D6549" s="2" t="inlineStr">
        <x:is>
          <x:t>eac5d80c-0994-473c-b630-f48961ed1909</x:t>
        </x:is>
      </x:c>
      <x:c r="E6549" s="15" t="inlineStr">
        <x:is>
          <x:t>Sour Watermelon Panda Candies CBD 1:1</x:t>
        </x:is>
      </x:c>
      <x:c r="F6549" s="15" t="inlineStr">
        <x:is>
          <x:t>Hot Sugar</x:t>
        </x:is>
      </x:c>
      <x:c r="G6549" s="15" t="inlineStr">
        <x:is>
          <x:t>Panda Candies 1:1 CBD</x:t>
        </x:is>
      </x:c>
      <x:c r="H6549" s="15" t="inlineStr">
        <x:is>
          <x:t>e7693da9-ec1d-4a37-a59f-1f40b2ac2de4</x:t>
        </x:is>
      </x:c>
      <x:c r="I6549" s="6">
        <x:v>10000</x:v>
      </x:c>
      <x:c r="J6549" s="6">
        <x:v>30</x:v>
      </x:c>
      <x:c r="K6549" s="6">
        <x:v>9970</x:v>
      </x:c>
      <x:c r="L6549" s="5">
        <x:v>0.003</x:v>
      </x:c>
      <x:c r="M6549" s="8">
        <x:v>139.5</x:v>
      </x:c>
      <x:c r="N6549" s="2">
        <x:v>6</x:v>
      </x:c>
      <x:c r="O6549" s="13" t="b">
        <x:v>0</x:v>
      </x:c>
      <x:c r="P6549" s="2" t="inlineStr">
        <x:is>
          <x:t>Yes</x:t>
        </x:is>
      </x:c>
      <x:c r="Q6549" s="2" t="inlineStr">
        <x:is>
          <x:t/>
        </x:is>
      </x:c>
      <x:c r="R6549" s="2" t="inlineStr">
        <x:is>
          <x:t>No</x:t>
        </x:is>
      </x:c>
      <x:c r="S6549" s="2" t="inlineStr">
        <x:is>
          <x:t>No</x:t>
        </x:is>
      </x:c>
      <x:c r="T6549" s="2" t="inlineStr">
        <x:is>
          <x:t>2026-10-04 07:00:05</x:t>
        </x:is>
      </x:c>
    </x:row>
    <x:row r="6550" ht="32" customHeight="1">
      <x:c r="A6550" s="2" t="inlineStr">
        <x:is>
          <x:t>27878874-dd4d-4b63-8c4a-5a4884cdc2c8</x:t>
        </x:is>
      </x:c>
      <x:c r="B6550" s="14">
        <x:v>46292</x:v>
      </x:c>
      <x:c r="C6550" s="14">
        <x:v>46298</x:v>
      </x:c>
      <x:c r="D6550" s="2" t="inlineStr">
        <x:is>
          <x:t>d754d87f-e365-4c67-b6af-3634a1ca4298</x:t>
        </x:is>
      </x:c>
      <x:c r="E6550" s="15" t="inlineStr">
        <x:is>
          <x:t>Neon Yellow Button Battery</x:t>
        </x:is>
      </x:c>
      <x:c r="F6550" s="15" t="inlineStr">
        <x:is>
          <x:t>Non Marijuana Products</x:t>
        </x:is>
      </x:c>
      <x:c r="G6550" s="15" t="inlineStr">
        <x:is>
          <x:t>Panda Battery - Multi Color Button</x:t>
        </x:is>
      </x:c>
      <x:c r="H6550" s="15" t="inlineStr">
        <x:is>
          <x:t>8a9dbee9-5d39-4e7e-be0a-e7ed50d959bc</x:t>
        </x:is>
      </x:c>
      <x:c r="I6550" s="6">
        <x:v>7024</x:v>
      </x:c>
      <x:c r="J6550" s="6">
        <x:v>30</x:v>
      </x:c>
      <x:c r="K6550" s="6">
        <x:v>6994</x:v>
      </x:c>
      <x:c r="L6550" s="5">
        <x:v>0.0043</x:v>
      </x:c>
      <x:c r="M6550" s="8">
        <x:v>210</x:v>
      </x:c>
      <x:c r="N6550" s="2">
        <x:v>2</x:v>
      </x:c>
      <x:c r="O6550" s="13" t="b">
        <x:v>0</x:v>
      </x:c>
      <x:c r="P6550" s="2" t="inlineStr">
        <x:is>
          <x:t>No</x:t>
        </x:is>
      </x:c>
      <x:c r="Q6550" s="2" t="inlineStr">
        <x:is>
          <x:t>non_merchandise</x:t>
        </x:is>
      </x:c>
      <x:c r="R6550" s="2" t="inlineStr">
        <x:is>
          <x:t>No</x:t>
        </x:is>
      </x:c>
      <x:c r="S6550" s="2" t="inlineStr">
        <x:is>
          <x:t>No</x:t>
        </x:is>
      </x:c>
      <x:c r="T6550" s="2" t="inlineStr">
        <x:is>
          <x:t>2026-10-04 07:00:05</x:t>
        </x:is>
      </x:c>
    </x:row>
    <x:row r="6551" ht="32" customHeight="1">
      <x:c r="A6551" s="2" t="inlineStr">
        <x:is>
          <x:t>27878874-dd4d-4b63-8c4a-5a4884cdc2c8</x:t>
        </x:is>
      </x:c>
      <x:c r="B6551" s="14">
        <x:v>46292</x:v>
      </x:c>
      <x:c r="C6551" s="14">
        <x:v>46298</x:v>
      </x:c>
      <x:c r="D6551" s="2" t="inlineStr">
        <x:is>
          <x:t>850533d9-9c1d-475c-9b31-6ce558df4fa6</x:t>
        </x:is>
      </x:c>
      <x:c r="E6551" s="15" t="inlineStr">
        <x:is>
          <x:t>Indica - GMO Panda Pen AIO</x:t>
        </x:is>
      </x:c>
      <x:c r="F6551" s="15" t="inlineStr">
        <x:is>
          <x:t>Panda Concentrates</x:t>
        </x:is>
      </x:c>
      <x:c r="G6551" s="15" t="inlineStr">
        <x:is>
          <x:t>Panda Pen AIO</x:t>
        </x:is>
      </x:c>
      <x:c r="H6551" s="15" t="inlineStr">
        <x:is>
          <x:t>932691ef-d812-4460-85d1-8c053ff3ad08</x:t>
        </x:is>
      </x:c>
      <x:c r="I6551" s="6">
        <x:v>5000</x:v>
      </x:c>
      <x:c r="J6551" s="6">
        <x:v>30</x:v>
      </x:c>
      <x:c r="K6551" s="6">
        <x:v>4970</x:v>
      </x:c>
      <x:c r="L6551" s="5">
        <x:v>0.006</x:v>
      </x:c>
      <x:c r="M6551" s="8">
        <x:v>236.7</x:v>
      </x:c>
      <x:c r="N6551" s="2">
        <x:v>4</x:v>
      </x:c>
      <x:c r="O6551" s="13" t="b">
        <x:v>0</x:v>
      </x:c>
      <x:c r="P6551" s="2" t="inlineStr">
        <x:is>
          <x:t>Yes</x:t>
        </x:is>
      </x:c>
      <x:c r="Q6551" s="2" t="inlineStr">
        <x:is>
          <x:t/>
        </x:is>
      </x:c>
      <x:c r="R6551" s="2" t="inlineStr">
        <x:is>
          <x:t>No</x:t>
        </x:is>
      </x:c>
      <x:c r="S6551" s="2" t="inlineStr">
        <x:is>
          <x:t>No</x:t>
        </x:is>
      </x:c>
      <x:c r="T6551" s="2" t="inlineStr">
        <x:is>
          <x:t>2026-10-04 07:00:05</x:t>
        </x:is>
      </x:c>
    </x:row>
    <x:row r="6552" ht="32" customHeight="1">
      <x:c r="A6552" s="2" t="inlineStr">
        <x:is>
          <x:t>27878874-dd4d-4b63-8c4a-5a4884cdc2c8</x:t>
        </x:is>
      </x:c>
      <x:c r="B6552" s="14">
        <x:v>46292</x:v>
      </x:c>
      <x:c r="C6552" s="14">
        <x:v>46298</x:v>
      </x:c>
      <x:c r="D6552" s="2" t="inlineStr">
        <x:is>
          <x:t>8bc50e0e-c909-4a1b-b3ee-bed4126864cd</x:t>
        </x:is>
      </x:c>
      <x:c r="E6552" s="15" t="inlineStr">
        <x:is>
          <x:t>Jack Herer LR Dabstract Sugar - (S)</x:t>
        </x:is>
      </x:c>
      <x:c r="F6552" s="15" t="inlineStr">
        <x:is>
          <x:t>Dabstract</x:t>
        </x:is>
      </x:c>
      <x:c r="G6552" s="15" t="inlineStr">
        <x:is>
          <x:t>Dabstract Sugar</x:t>
        </x:is>
      </x:c>
      <x:c r="H6552" s="15" t="inlineStr">
        <x:is>
          <x:t>e1e5bf70-1e7f-443b-a2f7-def1168bb68e</x:t>
        </x:is>
      </x:c>
      <x:c r="I6552" s="6">
        <x:v>584</x:v>
      </x:c>
      <x:c r="J6552" s="6">
        <x:v>30</x:v>
      </x:c>
      <x:c r="K6552" s="6">
        <x:v>554</x:v>
      </x:c>
      <x:c r="L6552" s="5">
        <x:v>0.0514</x:v>
      </x:c>
      <x:c r="M6552" s="8">
        <x:v>150</x:v>
      </x:c>
      <x:c r="N6552" s="2">
        <x:v>1</x:v>
      </x:c>
      <x:c r="O6552" s="13" t="b">
        <x:v>0</x:v>
      </x:c>
      <x:c r="P6552" s="2" t="inlineStr">
        <x:is>
          <x:t>Yes</x:t>
        </x:is>
      </x:c>
      <x:c r="Q6552" s="2" t="inlineStr">
        <x:is>
          <x:t/>
        </x:is>
      </x:c>
      <x:c r="R6552" s="2" t="inlineStr">
        <x:is>
          <x:t>No</x:t>
        </x:is>
      </x:c>
      <x:c r="S6552" s="2" t="inlineStr">
        <x:is>
          <x:t>No</x:t>
        </x:is>
      </x:c>
      <x:c r="T6552" s="2" t="inlineStr">
        <x:is>
          <x:t>2026-10-04 07:00:05</x:t>
        </x:is>
      </x:c>
    </x:row>
    <x:row r="6553" ht="32" customHeight="1">
      <x:c r="A6553" s="2" t="inlineStr">
        <x:is>
          <x:t>27878874-dd4d-4b63-8c4a-5a4884cdc2c8</x:t>
        </x:is>
      </x:c>
      <x:c r="B6553" s="14">
        <x:v>46292</x:v>
      </x:c>
      <x:c r="C6553" s="14">
        <x:v>46298</x:v>
      </x:c>
      <x:c r="D6553" s="2" t="inlineStr">
        <x:is>
          <x:t>079a141f-0341-4abb-a81c-1564c3498352</x:t>
        </x:is>
      </x:c>
      <x:c r="E6553" s="15" t="inlineStr">
        <x:is>
          <x:t>Indica - Northern Lights CBD Panda Pen 1:1</x:t>
        </x:is>
      </x:c>
      <x:c r="F6553" s="15" t="inlineStr">
        <x:is>
          <x:t>Panda Concentrates</x:t>
        </x:is>
      </x:c>
      <x:c r="G6553" s="15" t="inlineStr">
        <x:is>
          <x:t>Panda Pens CBD 1:1</x:t>
        </x:is>
      </x:c>
      <x:c r="H6553" s="15" t="inlineStr">
        <x:is>
          <x:t>c441ecdd-365e-4875-bf1d-d082661a372d</x:t>
        </x:is>
      </x:c>
      <x:c r="I6553" s="6">
        <x:v>500</x:v>
      </x:c>
      <x:c r="J6553" s="6">
        <x:v>30</x:v>
      </x:c>
      <x:c r="K6553" s="6">
        <x:v>470</x:v>
      </x:c>
      <x:c r="L6553" s="5">
        <x:v>0.06</x:v>
      </x:c>
      <x:c r="M6553" s="8">
        <x:v>239.95</x:v>
      </x:c>
      <x:c r="N6553" s="2">
        <x:v>5</x:v>
      </x:c>
      <x:c r="O6553" s="13" t="b">
        <x:v>0</x:v>
      </x:c>
      <x:c r="P6553" s="2" t="inlineStr">
        <x:is>
          <x:t>Yes</x:t>
        </x:is>
      </x:c>
      <x:c r="Q6553" s="2" t="inlineStr">
        <x:is>
          <x:t/>
        </x:is>
      </x:c>
      <x:c r="R6553" s="2" t="inlineStr">
        <x:is>
          <x:t>No</x:t>
        </x:is>
      </x:c>
      <x:c r="S6553" s="2" t="inlineStr">
        <x:is>
          <x:t>No</x:t>
        </x:is>
      </x:c>
      <x:c r="T6553" s="2" t="inlineStr">
        <x:is>
          <x:t>2026-10-04 07:00:05</x:t>
        </x:is>
      </x:c>
    </x:row>
    <x:row r="6554" ht="32" customHeight="1">
      <x:c r="A6554" s="2" t="inlineStr">
        <x:is>
          <x:t>27878874-dd4d-4b63-8c4a-5a4884cdc2c8</x:t>
        </x:is>
      </x:c>
      <x:c r="B6554" s="14">
        <x:v>46292</x:v>
      </x:c>
      <x:c r="C6554" s="14">
        <x:v>46298</x:v>
      </x:c>
      <x:c r="D6554" s="2" t="inlineStr">
        <x:is>
          <x:t>7667bf0c-39ee-4efe-be42-60a903efc023</x:t>
        </x:is>
      </x:c>
      <x:c r="E6554" s="15" t="inlineStr">
        <x:is>
          <x:t>YJ (S) NYC Diesel DOH 2pk 1g</x:t>
        </x:is>
      </x:c>
      <x:c r="F6554" s="15" t="inlineStr">
        <x:is>
          <x:t>PICC</x:t>
        </x:is>
      </x:c>
      <x:c r="G6554" s="15" t="inlineStr">
        <x:is>
          <x:t>PICC Yellow Jackets 2pk 1g</x:t>
        </x:is>
      </x:c>
      <x:c r="H6554" s="15" t="inlineStr">
        <x:is>
          <x:t>418a9c10-c157-41e6-b94d-7cccf435f10b</x:t>
        </x:is>
      </x:c>
      <x:c r="I6554" s="6">
        <x:v>455</x:v>
      </x:c>
      <x:c r="J6554" s="6">
        <x:v>30</x:v>
      </x:c>
      <x:c r="K6554" s="6">
        <x:v>425</x:v>
      </x:c>
      <x:c r="L6554" s="5">
        <x:v>0.0659</x:v>
      </x:c>
      <x:c r="M6554" s="8">
        <x:v>99.9</x:v>
      </x:c>
      <x:c r="N6554" s="2">
        <x:v>3</x:v>
      </x:c>
      <x:c r="O6554" s="13" t="b">
        <x:v>0</x:v>
      </x:c>
      <x:c r="P6554" s="2" t="inlineStr">
        <x:is>
          <x:t>Yes</x:t>
        </x:is>
      </x:c>
      <x:c r="Q6554" s="2" t="inlineStr">
        <x:is>
          <x:t/>
        </x:is>
      </x:c>
      <x:c r="R6554" s="2" t="inlineStr">
        <x:is>
          <x:t>No</x:t>
        </x:is>
      </x:c>
      <x:c r="S6554" s="2" t="inlineStr">
        <x:is>
          <x:t>No</x:t>
        </x:is>
      </x:c>
      <x:c r="T6554" s="2" t="inlineStr">
        <x:is>
          <x:t>2026-10-04 07:00:05</x:t>
        </x:is>
      </x:c>
    </x:row>
    <x:row r="6555" ht="32" customHeight="1">
      <x:c r="A6555" s="2" t="inlineStr">
        <x:is>
          <x:t>27878874-dd4d-4b63-8c4a-5a4884cdc2c8</x:t>
        </x:is>
      </x:c>
      <x:c r="B6555" s="14">
        <x:v>46292</x:v>
      </x:c>
      <x:c r="C6555" s="14">
        <x:v>46298</x:v>
      </x:c>
      <x:c r="D6555" s="2" t="inlineStr">
        <x:is>
          <x:t>b91f4483-093f-4bf6-b3bf-05d00dc79055</x:t>
        </x:is>
      </x:c>
      <x:c r="E6555" s="15" t="inlineStr">
        <x:is>
          <x:t>M80 (I) Light Saber &amp; Alien OG DOH 0.5g</x:t>
        </x:is>
      </x:c>
      <x:c r="F6555" s="15" t="inlineStr">
        <x:is>
          <x:t>PICC</x:t>
        </x:is>
      </x:c>
      <x:c r="G6555" s="15" t="inlineStr">
        <x:is>
          <x:t>PICC M80 0.5g</x:t>
        </x:is>
      </x:c>
      <x:c r="H6555" s="15" t="inlineStr">
        <x:is>
          <x:t>dec3133c-cd06-4d47-9d27-302b8f629a37</x:t>
        </x:is>
      </x:c>
      <x:c r="I6555" s="6">
        <x:v>355</x:v>
      </x:c>
      <x:c r="J6555" s="6">
        <x:v>30</x:v>
      </x:c>
      <x:c r="K6555" s="6">
        <x:v>325</x:v>
      </x:c>
      <x:c r="L6555" s="5">
        <x:v>0.0845</x:v>
      </x:c>
      <x:c r="M6555" s="8">
        <x:v>84.9</x:v>
      </x:c>
      <x:c r="N6555" s="2">
        <x:v>4</x:v>
      </x:c>
      <x:c r="O6555" s="13" t="b">
        <x:v>0</x:v>
      </x:c>
      <x:c r="P6555" s="2" t="inlineStr">
        <x:is>
          <x:t>Yes</x:t>
        </x:is>
      </x:c>
      <x:c r="Q6555" s="2" t="inlineStr">
        <x:is>
          <x:t/>
        </x:is>
      </x:c>
      <x:c r="R6555" s="2" t="inlineStr">
        <x:is>
          <x:t>No</x:t>
        </x:is>
      </x:c>
      <x:c r="S6555" s="2" t="inlineStr">
        <x:is>
          <x:t>No</x:t>
        </x:is>
      </x:c>
      <x:c r="T6555" s="2" t="inlineStr">
        <x:is>
          <x:t>2026-10-04 07:00:05</x:t>
        </x:is>
      </x:c>
    </x:row>
    <x:row r="6556" ht="32" customHeight="1">
      <x:c r="A6556" s="2" t="inlineStr">
        <x:is>
          <x:t>27878874-dd4d-4b63-8c4a-5a4884cdc2c8</x:t>
        </x:is>
      </x:c>
      <x:c r="B6556" s="14">
        <x:v>46292</x:v>
      </x:c>
      <x:c r="C6556" s="14">
        <x:v>46298</x:v>
      </x:c>
      <x:c r="D6556" s="2" t="inlineStr">
        <x:is>
          <x:t>976bc515-aa3b-4e4b-97e0-ef3aa931bf7e</x:t>
        </x:is>
      </x:c>
      <x:c r="E6556" s="15" t="inlineStr">
        <x:is>
          <x:t>Royal GSC LR Dabstract Cake Icing - (H)</x:t>
        </x:is>
      </x:c>
      <x:c r="F6556" s="15" t="inlineStr">
        <x:is>
          <x:t>Dabstract</x:t>
        </x:is>
      </x:c>
      <x:c r="G6556" s="15" t="inlineStr">
        <x:is>
          <x:t>Dabstract Cake Icing</x:t>
        </x:is>
      </x:c>
      <x:c r="H6556" s="15" t="inlineStr">
        <x:is>
          <x:t>00c93871-c52f-4715-a81c-d8269d63aab6</x:t>
        </x:is>
      </x:c>
      <x:c r="I6556" s="6">
        <x:v>240</x:v>
      </x:c>
      <x:c r="J6556" s="6">
        <x:v>30</x:v>
      </x:c>
      <x:c r="K6556" s="6">
        <x:v>210</x:v>
      </x:c>
      <x:c r="L6556" s="5">
        <x:v>0.125</x:v>
      </x:c>
      <x:c r="M6556" s="8">
        <x:v>187.3</x:v>
      </x:c>
      <x:c r="N6556" s="2">
        <x:v>2</x:v>
      </x:c>
      <x:c r="O6556" s="13" t="b">
        <x:v>0</x:v>
      </x:c>
      <x:c r="P6556" s="2" t="inlineStr">
        <x:is>
          <x:t>Yes</x:t>
        </x:is>
      </x:c>
      <x:c r="Q6556" s="2" t="inlineStr">
        <x:is>
          <x:t/>
        </x:is>
      </x:c>
      <x:c r="R6556" s="2" t="inlineStr">
        <x:is>
          <x:t>No</x:t>
        </x:is>
      </x:c>
      <x:c r="S6556" s="2" t="inlineStr">
        <x:is>
          <x:t>No</x:t>
        </x:is>
      </x:c>
      <x:c r="T6556" s="2" t="inlineStr">
        <x:is>
          <x:t>2026-10-04 07:00:05</x:t>
        </x:is>
      </x:c>
    </x:row>
    <x:row r="6557" ht="32" customHeight="1">
      <x:c r="A6557" s="2" t="inlineStr">
        <x:is>
          <x:t>27878874-dd4d-4b63-8c4a-5a4884cdc2c8</x:t>
        </x:is>
      </x:c>
      <x:c r="B6557" s="14">
        <x:v>46292</x:v>
      </x:c>
      <x:c r="C6557" s="14">
        <x:v>46298</x:v>
      </x:c>
      <x:c r="D6557" s="2" t="inlineStr">
        <x:is>
          <x:t>7bf7a21f-352f-454a-9197-ca85a0fe094e</x:t>
        </x:is>
      </x:c>
      <x:c r="E6557" s="15" t="inlineStr">
        <x:is>
          <x:t>Dirty Martini 2pk 0.5g Prerolls</x:t>
        </x:is>
      </x:c>
      <x:c r="F6557" s="15" t="inlineStr">
        <x:is>
          <x:t>Phat Panda</x:t>
        </x:is>
      </x:c>
      <x:c r="G6557" s="15" t="inlineStr">
        <x:is>
          <x:t>Bangers 2pk 0.5g Prerolls</x:t>
        </x:is>
      </x:c>
      <x:c r="H6557" s="15" t="inlineStr">
        <x:is>
          <x:t>5afbebcc-1d79-455f-9bc7-26b19ed06d1d</x:t>
        </x:is>
      </x:c>
      <x:c r="I6557" s="6">
        <x:v>147</x:v>
      </x:c>
      <x:c r="J6557" s="6">
        <x:v>30</x:v>
      </x:c>
      <x:c r="K6557" s="6">
        <x:v>117</x:v>
      </x:c>
      <x:c r="L6557" s="5">
        <x:v>0.2041</x:v>
      </x:c>
      <x:c r="M6557" s="8">
        <x:v>53.4</x:v>
      </x:c>
      <x:c r="N6557" s="2">
        <x:v>4</x:v>
      </x:c>
      <x:c r="O6557" s="13" t="b">
        <x:v>0</x:v>
      </x:c>
      <x:c r="P6557" s="2" t="inlineStr">
        <x:is>
          <x:t>Yes</x:t>
        </x:is>
      </x:c>
      <x:c r="Q6557" s="2" t="inlineStr">
        <x:is>
          <x:t/>
        </x:is>
      </x:c>
      <x:c r="R6557" s="2" t="inlineStr">
        <x:is>
          <x:t>No</x:t>
        </x:is>
      </x:c>
      <x:c r="S6557" s="2" t="inlineStr">
        <x:is>
          <x:t>No</x:t>
        </x:is>
      </x:c>
      <x:c r="T6557" s="2" t="inlineStr">
        <x:is>
          <x:t>2026-10-04 07:00:05</x:t>
        </x:is>
      </x:c>
    </x:row>
    <x:row r="6558" ht="32" customHeight="1">
      <x:c r="A6558" s="2" t="inlineStr">
        <x:is>
          <x:t>27878874-dd4d-4b63-8c4a-5a4884cdc2c8</x:t>
        </x:is>
      </x:c>
      <x:c r="B6558" s="14">
        <x:v>46292</x:v>
      </x:c>
      <x:c r="C6558" s="14">
        <x:v>46298</x:v>
      </x:c>
      <x:c r="D6558" s="2" t="inlineStr">
        <x:is>
          <x:t>2ca6ceaa-9e41-4147-933c-2e210fc4ee9a</x:t>
        </x:is>
      </x:c>
      <x:c r="E6558" s="15" t="inlineStr">
        <x:is>
          <x:t>DBG (S) Strawberry Cough &amp; Strawberry Cough DOH 5pk 2.5g</x:t>
        </x:is>
      </x:c>
      <x:c r="F6558" s="15" t="inlineStr">
        <x:is>
          <x:t>PICC</x:t>
        </x:is>
      </x:c>
      <x:c r="G6558" s="15" t="inlineStr">
        <x:is>
          <x:t>PICC Diamondback Gorilla 5pk 2.5g</x:t>
        </x:is>
      </x:c>
      <x:c r="H6558" s="15" t="inlineStr">
        <x:is>
          <x:t>8652bcf4-9c44-4b60-bff1-06fe9ed95dd0</x:t>
        </x:is>
      </x:c>
      <x:c r="I6558" s="6">
        <x:v>106</x:v>
      </x:c>
      <x:c r="J6558" s="6">
        <x:v>30</x:v>
      </x:c>
      <x:c r="K6558" s="6">
        <x:v>76</x:v>
      </x:c>
      <x:c r="L6558" s="5">
        <x:v>0.283</x:v>
      </x:c>
      <x:c r="M6558" s="8">
        <x:v>353.3</x:v>
      </x:c>
      <x:c r="N6558" s="2">
        <x:v>5</x:v>
      </x:c>
      <x:c r="O6558" s="13" t="b">
        <x:v>0</x:v>
      </x:c>
      <x:c r="P6558" s="2" t="inlineStr">
        <x:is>
          <x:t>Yes</x:t>
        </x:is>
      </x:c>
      <x:c r="Q6558" s="2" t="inlineStr">
        <x:is>
          <x:t/>
        </x:is>
      </x:c>
      <x:c r="R6558" s="2" t="inlineStr">
        <x:is>
          <x:t>No</x:t>
        </x:is>
      </x:c>
      <x:c r="S6558" s="2" t="inlineStr">
        <x:is>
          <x:t>No</x:t>
        </x:is>
      </x:c>
      <x:c r="T6558" s="2" t="inlineStr">
        <x:is>
          <x:t>2026-10-04 07:00:05</x:t>
        </x:is>
      </x:c>
    </x:row>
    <x:row r="6559" ht="32" customHeight="1">
      <x:c r="A6559" s="2" t="inlineStr">
        <x:is>
          <x:t>27878874-dd4d-4b63-8c4a-5a4884cdc2c8</x:t>
        </x:is>
      </x:c>
      <x:c r="B6559" s="14">
        <x:v>46292</x:v>
      </x:c>
      <x:c r="C6559" s="14">
        <x:v>46298</x:v>
      </x:c>
      <x:c r="D6559" s="2" t="inlineStr">
        <x:is>
          <x:t>42217e75-b9af-4ca7-ba73-0c1465557aa8</x:t>
        </x:is>
      </x:c>
      <x:c r="E6559" s="15" t="inlineStr">
        <x:is>
          <x:t>Dirty Martini LR Dabstract Opal Sugar - (I)</x:t>
        </x:is>
      </x:c>
      <x:c r="F6559" s="15" t="inlineStr">
        <x:is>
          <x:t>Dabstract</x:t>
        </x:is>
      </x:c>
      <x:c r="G6559" s="15" t="inlineStr">
        <x:is>
          <x:t>Dabstract Opal Sugar</x:t>
        </x:is>
      </x:c>
      <x:c r="H6559" s="15" t="inlineStr">
        <x:is>
          <x:t>8b046173-4a01-46dd-85f3-fd16c4142ceb</x:t>
        </x:is>
      </x:c>
      <x:c r="I6559" s="6">
        <x:v>103</x:v>
      </x:c>
      <x:c r="J6559" s="6">
        <x:v>30</x:v>
      </x:c>
      <x:c r="K6559" s="6">
        <x:v>73</x:v>
      </x:c>
      <x:c r="L6559" s="5">
        <x:v>0.2913</x:v>
      </x:c>
      <x:c r="M6559" s="8">
        <x:v>186.65</x:v>
      </x:c>
      <x:c r="N6559" s="2">
        <x:v>3</x:v>
      </x:c>
      <x:c r="O6559" s="13" t="b">
        <x:v>0</x:v>
      </x:c>
      <x:c r="P6559" s="2" t="inlineStr">
        <x:is>
          <x:t>Yes</x:t>
        </x:is>
      </x:c>
      <x:c r="Q6559" s="2" t="inlineStr">
        <x:is>
          <x:t/>
        </x:is>
      </x:c>
      <x:c r="R6559" s="2" t="inlineStr">
        <x:is>
          <x:t>No</x:t>
        </x:is>
      </x:c>
      <x:c r="S6559" s="2" t="inlineStr">
        <x:is>
          <x:t>No</x:t>
        </x:is>
      </x:c>
      <x:c r="T6559" s="2" t="inlineStr">
        <x:is>
          <x:t>2026-10-04 07:00:05</x:t>
        </x:is>
      </x:c>
    </x:row>
    <x:row r="6560" ht="32" customHeight="1">
      <x:c r="A6560" s="2" t="inlineStr">
        <x:is>
          <x:t>27878874-dd4d-4b63-8c4a-5a4884cdc2c8</x:t>
        </x:is>
      </x:c>
      <x:c r="B6560" s="14">
        <x:v>46292</x:v>
      </x:c>
      <x:c r="C6560" s="14">
        <x:v>46298</x:v>
      </x:c>
      <x:c r="D6560" s="2" t="inlineStr">
        <x:is>
          <x:t>3dc6f184-5bf2-41d6-912f-fb15e761c52a</x:t>
        </x:is>
      </x:c>
      <x:c r="E6560" s="15" t="inlineStr">
        <x:is>
          <x:t>Golden Pineapple LR Dabstract Opal Sugar - (S)</x:t>
        </x:is>
      </x:c>
      <x:c r="F6560" s="15" t="inlineStr">
        <x:is>
          <x:t>Dabstract</x:t>
        </x:is>
      </x:c>
      <x:c r="G6560" s="15" t="inlineStr">
        <x:is>
          <x:t>Dabstract Opal Sugar</x:t>
        </x:is>
      </x:c>
      <x:c r="H6560" s="15" t="inlineStr">
        <x:is>
          <x:t>13c41fdd-ddda-42c8-b3bf-a3b9bb6a68c5</x:t>
        </x:is>
      </x:c>
      <x:c r="I6560" s="6">
        <x:v>50</x:v>
      </x:c>
      <x:c r="J6560" s="6">
        <x:v>30</x:v>
      </x:c>
      <x:c r="K6560" s="6">
        <x:v>20</x:v>
      </x:c>
      <x:c r="L6560" s="5">
        <x:v>0.6</x:v>
      </x:c>
      <x:c r="M6560" s="8">
        <x:v>186</x:v>
      </x:c>
      <x:c r="N6560" s="2">
        <x:v>3</x:v>
      </x:c>
      <x:c r="O6560" s="13" t="b">
        <x:v>0</x:v>
      </x:c>
      <x:c r="P6560" s="2" t="inlineStr">
        <x:is>
          <x:t>Yes</x:t>
        </x:is>
      </x:c>
      <x:c r="Q6560" s="2" t="inlineStr">
        <x:is>
          <x:t/>
        </x:is>
      </x:c>
      <x:c r="R6560" s="2" t="inlineStr">
        <x:is>
          <x:t>No</x:t>
        </x:is>
      </x:c>
      <x:c r="S6560" s="2" t="inlineStr">
        <x:is>
          <x:t>No</x:t>
        </x:is>
      </x:c>
      <x:c r="T6560" s="2" t="inlineStr">
        <x:is>
          <x:t>2026-10-04 07:00:05</x:t>
        </x:is>
      </x:c>
    </x:row>
    <x:row r="6561" ht="32" customHeight="1">
      <x:c r="A6561" s="2" t="inlineStr">
        <x:is>
          <x:t>27878874-dd4d-4b63-8c4a-5a4884cdc2c8</x:t>
        </x:is>
      </x:c>
      <x:c r="B6561" s="14">
        <x:v>46292</x:v>
      </x:c>
      <x:c r="C6561" s="14">
        <x:v>46298</x:v>
      </x:c>
      <x:c r="D6561" s="2" t="inlineStr">
        <x:is>
          <x:t>6a7024a5-8e6d-41bb-a5ac-a4045e424f69</x:t>
        </x:is>
      </x:c>
      <x:c r="E6561" s="15" t="inlineStr">
        <x:is>
          <x:t>Dutch Delight LR Dabstract Opal Sugar - (H)</x:t>
        </x:is>
      </x:c>
      <x:c r="F6561" s="15" t="inlineStr">
        <x:is>
          <x:t>Dabstract</x:t>
        </x:is>
      </x:c>
      <x:c r="G6561" s="15" t="inlineStr">
        <x:is>
          <x:t>Dabstract Opal Sugar</x:t>
        </x:is>
      </x:c>
      <x:c r="H6561" s="15" t="inlineStr">
        <x:is>
          <x:t>26254b68-5014-4672-8eb6-1b740507751f</x:t>
        </x:is>
      </x:c>
      <x:c r="I6561" s="6">
        <x:v>40</x:v>
      </x:c>
      <x:c r="J6561" s="6">
        <x:v>30</x:v>
      </x:c>
      <x:c r="K6561" s="6">
        <x:v>10</x:v>
      </x:c>
      <x:c r="L6561" s="5">
        <x:v>0.75</x:v>
      </x:c>
      <x:c r="M6561" s="8">
        <x:v>186</x:v>
      </x:c>
      <x:c r="N6561" s="2">
        <x:v>3</x:v>
      </x:c>
      <x:c r="O6561" s="13" t="b">
        <x:v>0</x:v>
      </x:c>
      <x:c r="P6561" s="2" t="inlineStr">
        <x:is>
          <x:t>Yes</x:t>
        </x:is>
      </x:c>
      <x:c r="Q6561" s="2" t="inlineStr">
        <x:is>
          <x:t/>
        </x:is>
      </x:c>
      <x:c r="R6561" s="2" t="inlineStr">
        <x:is>
          <x:t>No</x:t>
        </x:is>
      </x:c>
      <x:c r="S6561" s="2" t="inlineStr">
        <x:is>
          <x:t>No</x:t>
        </x:is>
      </x:c>
      <x:c r="T6561" s="2" t="inlineStr">
        <x:is>
          <x:t>2026-10-04 07:00:05</x:t>
        </x:is>
      </x:c>
    </x:row>
    <x:row r="6562" ht="32" customHeight="1">
      <x:c r="A6562" s="2" t="inlineStr">
        <x:is>
          <x:t>27878874-dd4d-4b63-8c4a-5a4884cdc2c8</x:t>
        </x:is>
      </x:c>
      <x:c r="B6562" s="14">
        <x:v>46292</x:v>
      </x:c>
      <x:c r="C6562" s="14">
        <x:v>46298</x:v>
      </x:c>
      <x:c r="D6562" s="2" t="inlineStr">
        <x:is>
          <x:t>6201bc13-87ad-47d1-937e-29536a062bb6</x:t>
        </x:is>
      </x:c>
      <x:c r="E6562" s="15" t="inlineStr">
        <x:is>
          <x:t>Dirty Martini Platinum Bong Buddies</x:t>
        </x:is>
      </x:c>
      <x:c r="F6562" s="15" t="inlineStr">
        <x:is>
          <x:t>Phat Panda</x:t>
        </x:is>
      </x:c>
      <x:c r="G6562" s="15" t="inlineStr">
        <x:is>
          <x:t>Bong Buddies - Platinum</x:t>
        </x:is>
      </x:c>
      <x:c r="H6562" s="15" t="inlineStr">
        <x:is>
          <x:t>1a50483d-6c65-4a36-ac10-57ee43cd3800</x:t>
        </x:is>
      </x:c>
      <x:c r="I6562" s="6">
        <x:v>38</x:v>
      </x:c>
      <x:c r="J6562" s="6">
        <x:v>30</x:v>
      </x:c>
      <x:c r="K6562" s="6">
        <x:v>8</x:v>
      </x:c>
      <x:c r="L6562" s="5">
        <x:v>0.7895</x:v>
      </x:c>
      <x:c r="M6562" s="8">
        <x:v>89.25</x:v>
      </x:c>
      <x:c r="N6562" s="2">
        <x:v>3</x:v>
      </x:c>
      <x:c r="O6562" s="13" t="b">
        <x:v>0</x:v>
      </x:c>
      <x:c r="P6562" s="2" t="inlineStr">
        <x:is>
          <x:t>Yes</x:t>
        </x:is>
      </x:c>
      <x:c r="Q6562" s="2" t="inlineStr">
        <x:is>
          <x:t/>
        </x:is>
      </x:c>
      <x:c r="R6562" s="2" t="inlineStr">
        <x:is>
          <x:t>No</x:t>
        </x:is>
      </x:c>
      <x:c r="S6562" s="2" t="inlineStr">
        <x:is>
          <x:t>No</x:t>
        </x:is>
      </x:c>
      <x:c r="T6562" s="2" t="inlineStr">
        <x:is>
          <x:t>2026-10-04 07:00:05</x:t>
        </x:is>
      </x:c>
    </x:row>
    <x:row r="6563" ht="32" customHeight="1">
      <x:c r="A6563" s="2" t="inlineStr">
        <x:is>
          <x:t>27878874-dd4d-4b63-8c4a-5a4884cdc2c8</x:t>
        </x:is>
      </x:c>
      <x:c r="B6563" s="14">
        <x:v>46292</x:v>
      </x:c>
      <x:c r="C6563" s="14">
        <x:v>46298</x:v>
      </x:c>
      <x:c r="D6563" s="2" t="inlineStr">
        <x:is>
          <x:t>418e5f8b-7056-4084-9092-024bf2053447</x:t>
        </x:is>
      </x:c>
      <x:c r="E6563" s="15" t="inlineStr">
        <x:is>
          <x:t>Dirty Martini LR Dabstract 1g C-Cell - (I)</x:t>
        </x:is>
      </x:c>
      <x:c r="F6563" s="15" t="inlineStr">
        <x:is>
          <x:t>Dabstract</x:t>
        </x:is>
      </x:c>
      <x:c r="G6563" s="15" t="inlineStr">
        <x:is>
          <x:t>Dabstract Live Resin 1g C-Cell Cartridges</x:t>
        </x:is>
      </x:c>
      <x:c r="H6563" s="15" t="inlineStr">
        <x:is>
          <x:t>1e9c83c2-6eba-44c0-a2fa-3791cfffc03b</x:t>
        </x:is>
      </x:c>
      <x:c r="I6563" s="6">
        <x:v>30</x:v>
      </x:c>
      <x:c r="J6563" s="6">
        <x:v>30</x:v>
      </x:c>
      <x:c r="K6563" s="6">
        <x:v>0</x:v>
      </x:c>
      <x:c r="L6563" s="5">
        <x:v>1</x:v>
      </x:c>
      <x:c r="M6563" s="8">
        <x:v>232.5</x:v>
      </x:c>
      <x:c r="N6563" s="2">
        <x:v>1</x:v>
      </x:c>
      <x:c r="O6563" s="13" t="b">
        <x:v>0</x:v>
      </x:c>
      <x:c r="P6563" s="2" t="inlineStr">
        <x:is>
          <x:t>Yes</x:t>
        </x:is>
      </x:c>
      <x:c r="Q6563" s="2" t="inlineStr">
        <x:is>
          <x:t/>
        </x:is>
      </x:c>
      <x:c r="R6563" s="2" t="inlineStr">
        <x:is>
          <x:t>Yes</x:t>
        </x:is>
      </x:c>
      <x:c r="S6563" s="2" t="inlineStr">
        <x:is>
          <x:t>Yes</x:t>
        </x:is>
      </x:c>
      <x:c r="T6563" s="2" t="inlineStr">
        <x:is>
          <x:t>2026-10-04 07:00:05</x:t>
        </x:is>
      </x:c>
    </x:row>
    <x:row r="6564" ht="32" customHeight="1">
      <x:c r="A6564" s="2" t="inlineStr">
        <x:is>
          <x:t>27878874-dd4d-4b63-8c4a-5a4884cdc2c8</x:t>
        </x:is>
      </x:c>
      <x:c r="B6564" s="14">
        <x:v>46292</x:v>
      </x:c>
      <x:c r="C6564" s="14">
        <x:v>46298</x:v>
      </x:c>
      <x:c r="D6564" s="2" t="inlineStr">
        <x:is>
          <x:t>05643844-dd54-4488-bf2b-c05fc1048f6e</x:t>
        </x:is>
      </x:c>
      <x:c r="E6564" s="15" t="inlineStr">
        <x:is>
          <x:t>Trade Sample - Cookies &amp; Cream LR 1g Gas Tank - (H)</x:t>
        </x:is>
      </x:c>
      <x:c r="F6564" s="15" t="inlineStr">
        <x:is>
          <x:t>Dabstract</x:t>
        </x:is>
      </x:c>
      <x:c r="G6564" s="15" t="inlineStr">
        <x:is>
          <x:t>Gas Tank - Dabstract</x:t>
        </x:is>
      </x:c>
      <x:c r="H6564" s="15" t="inlineStr">
        <x:is>
          <x:t>aee6218a-9b6d-45b5-a5b4-8dc22793e641</x:t>
        </x:is>
      </x:c>
      <x:c r="I6564" s="6">
        <x:v>30</x:v>
      </x:c>
      <x:c r="J6564" s="6">
        <x:v>30</x:v>
      </x:c>
      <x:c r="K6564" s="6">
        <x:v>0</x:v>
      </x:c>
      <x:c r="L6564" s="5">
        <x:v>1</x:v>
      </x:c>
      <x:c r="M6564" s="8">
        <x:v>0</x:v>
      </x:c>
      <x:c r="N6564" s="2">
        <x:v>8</x:v>
      </x:c>
      <x:c r="O6564" s="13" t="b">
        <x:v>0</x:v>
      </x:c>
      <x:c r="P6564" s="2" t="inlineStr">
        <x:is>
          <x:t>No</x:t>
        </x:is>
      </x:c>
      <x:c r="Q6564" s="2" t="inlineStr">
        <x:is>
          <x:t>trade_samples</x:t>
        </x:is>
      </x:c>
      <x:c r="R6564" s="2" t="inlineStr">
        <x:is>
          <x:t>No</x:t>
        </x:is>
      </x:c>
      <x:c r="S6564" s="2" t="inlineStr">
        <x:is>
          <x:t>No</x:t>
        </x:is>
      </x:c>
      <x:c r="T6564" s="2" t="inlineStr">
        <x:is>
          <x:t>2026-10-04 07:00:05</x:t>
        </x:is>
      </x:c>
    </x:row>
    <x:row r="6565" ht="32" customHeight="1">
      <x:c r="A6565" s="2" t="inlineStr">
        <x:is>
          <x:t>27878874-dd4d-4b63-8c4a-5a4884cdc2c8</x:t>
        </x:is>
      </x:c>
      <x:c r="B6565" s="14">
        <x:v>46292</x:v>
      </x:c>
      <x:c r="C6565" s="14">
        <x:v>46298</x:v>
      </x:c>
      <x:c r="D6565" s="2" t="inlineStr">
        <x:is>
          <x:t>e172a3c9-f694-4f25-81f7-c306d49276e8</x:t>
        </x:is>
      </x:c>
      <x:c r="E6565" s="15" t="inlineStr">
        <x:is>
          <x:t>White Gummie Bears Bong Buddies</x:t>
        </x:is>
      </x:c>
      <x:c r="F6565" s="15" t="inlineStr">
        <x:is>
          <x:t>Phat Panda</x:t>
        </x:is>
      </x:c>
      <x:c r="G6565" s="15" t="inlineStr">
        <x:is>
          <x:t>Bong Buddies - Core</x:t>
        </x:is>
      </x:c>
      <x:c r="H6565" s="15" t="inlineStr">
        <x:is>
          <x:t>b6db3de0-bde7-4ccd-9e97-98746d98c465</x:t>
        </x:is>
      </x:c>
      <x:c r="I6565" s="6">
        <x:v>30</x:v>
      </x:c>
      <x:c r="J6565" s="6">
        <x:v>30</x:v>
      </x:c>
      <x:c r="K6565" s="6">
        <x:v>0</x:v>
      </x:c>
      <x:c r="L6565" s="5">
        <x:v>1</x:v>
      </x:c>
      <x:c r="M6565" s="8">
        <x:v>90</x:v>
      </x:c>
      <x:c r="N6565" s="2">
        <x:v>3</x:v>
      </x:c>
      <x:c r="O6565" s="13" t="b">
        <x:v>0</x:v>
      </x:c>
      <x:c r="P6565" s="2" t="inlineStr">
        <x:is>
          <x:t>Yes</x:t>
        </x:is>
      </x:c>
      <x:c r="Q6565" s="2" t="inlineStr">
        <x:is>
          <x:t/>
        </x:is>
      </x:c>
      <x:c r="R6565" s="2" t="inlineStr">
        <x:is>
          <x:t>Yes</x:t>
        </x:is>
      </x:c>
      <x:c r="S6565" s="2" t="inlineStr">
        <x:is>
          <x:t>Yes</x:t>
        </x:is>
      </x:c>
      <x:c r="T6565" s="2" t="inlineStr">
        <x:is>
          <x:t>2026-10-04 07:00:05</x:t>
        </x:is>
      </x:c>
    </x:row>
    <x:row r="6566" ht="32" customHeight="1">
      <x:c r="A6566" s="2" t="inlineStr">
        <x:is>
          <x:t>27878874-dd4d-4b63-8c4a-5a4884cdc2c8</x:t>
        </x:is>
      </x:c>
      <x:c r="B6566" s="14">
        <x:v>46292</x:v>
      </x:c>
      <x:c r="C6566" s="14">
        <x:v>46298</x:v>
      </x:c>
      <x:c r="D6566" s="2" t="inlineStr">
        <x:is>
          <x:t>70038c77-f5bd-4cf3-91a1-01d92c013e1d</x:t>
        </x:is>
      </x:c>
      <x:c r="E6566" s="15" t="inlineStr">
        <x:is>
          <x:t>Pocket Rocket - Budtender Edition</x:t>
        </x:is>
      </x:c>
      <x:c r="F6566" s="15" t="inlineStr">
        <x:is>
          <x:t>Non Marijuana Products</x:t>
        </x:is>
      </x:c>
      <x:c r="G6566" s="15" t="inlineStr">
        <x:is>
          <x:t>Pocket Rocket Reloadable Vape</x:t>
        </x:is>
      </x:c>
      <x:c r="H6566" s="15" t="inlineStr">
        <x:is>
          <x:t>1fdab36b-5a17-4058-8943-3c6f2c989488</x:t>
        </x:is>
      </x:c>
      <x:c r="I6566" s="6">
        <x:v>949</x:v>
      </x:c>
      <x:c r="J6566" s="6">
        <x:v>29</x:v>
      </x:c>
      <x:c r="K6566" s="6">
        <x:v>920</x:v>
      </x:c>
      <x:c r="L6566" s="5">
        <x:v>0.0306</x:v>
      </x:c>
      <x:c r="M6566" s="8">
        <x:v>5.4</x:v>
      </x:c>
      <x:c r="N6566" s="2">
        <x:v>27</x:v>
      </x:c>
      <x:c r="O6566" s="13" t="b">
        <x:v>0</x:v>
      </x:c>
      <x:c r="P6566" s="2" t="inlineStr">
        <x:is>
          <x:t>No</x:t>
        </x:is>
      </x:c>
      <x:c r="Q6566" s="2" t="inlineStr">
        <x:is>
          <x:t>non_merchandise</x:t>
        </x:is>
      </x:c>
      <x:c r="R6566" s="2" t="inlineStr">
        <x:is>
          <x:t>No</x:t>
        </x:is>
      </x:c>
      <x:c r="S6566" s="2" t="inlineStr">
        <x:is>
          <x:t>No</x:t>
        </x:is>
      </x:c>
      <x:c r="T6566" s="2" t="inlineStr">
        <x:is>
          <x:t>2026-10-04 07:00:05</x:t>
        </x:is>
      </x:c>
    </x:row>
    <x:row r="6567" ht="32" customHeight="1">
      <x:c r="A6567" s="2" t="inlineStr">
        <x:is>
          <x:t>27878874-dd4d-4b63-8c4a-5a4884cdc2c8</x:t>
        </x:is>
      </x:c>
      <x:c r="B6567" s="14">
        <x:v>46292</x:v>
      </x:c>
      <x:c r="C6567" s="14">
        <x:v>46298</x:v>
      </x:c>
      <x:c r="D6567" s="2" t="inlineStr">
        <x:is>
          <x:t>822f6c7f-50c9-4ef6-be12-6bdf1d2a125b</x:t>
        </x:is>
      </x:c>
      <x:c r="E6567" s="15" t="inlineStr">
        <x:is>
          <x:t>Dank Draaank Bong Buddies</x:t>
        </x:is>
      </x:c>
      <x:c r="F6567" s="15" t="inlineStr">
        <x:is>
          <x:t>Phat Panda</x:t>
        </x:is>
      </x:c>
      <x:c r="G6567" s="15" t="inlineStr">
        <x:is>
          <x:t>Bong Buddies - Core</x:t>
        </x:is>
      </x:c>
      <x:c r="H6567" s="15" t="inlineStr">
        <x:is>
          <x:t>10bb454a-e3cd-40b1-9dee-a9b6d57691db</x:t>
        </x:is>
      </x:c>
      <x:c r="I6567" s="6">
        <x:v>54</x:v>
      </x:c>
      <x:c r="J6567" s="6">
        <x:v>29</x:v>
      </x:c>
      <x:c r="K6567" s="6">
        <x:v>25</x:v>
      </x:c>
      <x:c r="L6567" s="5">
        <x:v>0.537</x:v>
      </x:c>
      <x:c r="M6567" s="8">
        <x:v>88.97</x:v>
      </x:c>
      <x:c r="N6567" s="2">
        <x:v>3</x:v>
      </x:c>
      <x:c r="O6567" s="13" t="b">
        <x:v>0</x:v>
      </x:c>
      <x:c r="P6567" s="2" t="inlineStr">
        <x:is>
          <x:t>Yes</x:t>
        </x:is>
      </x:c>
      <x:c r="Q6567" s="2" t="inlineStr">
        <x:is>
          <x:t/>
        </x:is>
      </x:c>
      <x:c r="R6567" s="2" t="inlineStr">
        <x:is>
          <x:t>No</x:t>
        </x:is>
      </x:c>
      <x:c r="S6567" s="2" t="inlineStr">
        <x:is>
          <x:t>No</x:t>
        </x:is>
      </x:c>
      <x:c r="T6567" s="2" t="inlineStr">
        <x:is>
          <x:t>2026-10-04 07:00:05</x:t>
        </x:is>
      </x:c>
    </x:row>
    <x:row r="6568" ht="32" customHeight="1">
      <x:c r="A6568" s="2" t="inlineStr">
        <x:is>
          <x:t>27878874-dd4d-4b63-8c4a-5a4884cdc2c8</x:t>
        </x:is>
      </x:c>
      <x:c r="B6568" s="14">
        <x:v>46292</x:v>
      </x:c>
      <x:c r="C6568" s="14">
        <x:v>46298</x:v>
      </x:c>
      <x:c r="D6568" s="2" t="inlineStr">
        <x:is>
          <x:t>63c9fd7d-a2eb-4210-b4b7-c03eb76523e8</x:t>
        </x:is>
      </x:c>
      <x:c r="E6568" s="15" t="inlineStr">
        <x:is>
          <x:t>Wedding Cake x Terpee Slurpee LR Dabstract 1g AIO - (H)</x:t>
        </x:is>
      </x:c>
      <x:c r="F6568" s="15" t="inlineStr">
        <x:is>
          <x:t>Dabstract</x:t>
        </x:is>
      </x:c>
      <x:c r="G6568" s="15" t="inlineStr">
        <x:is>
          <x:t>Dabstract AIO</x:t>
        </x:is>
      </x:c>
      <x:c r="H6568" s="15" t="inlineStr">
        <x:is>
          <x:t>d30466af-9868-4e0e-a4fc-74bc982005ed</x:t>
        </x:is>
      </x:c>
      <x:c r="I6568" s="6">
        <x:v>29</x:v>
      </x:c>
      <x:c r="J6568" s="6">
        <x:v>29</x:v>
      </x:c>
      <x:c r="K6568" s="6">
        <x:v>0</x:v>
      </x:c>
      <x:c r="L6568" s="5">
        <x:v>1</x:v>
      </x:c>
      <x:c r="M6568" s="8">
        <x:v>270</x:v>
      </x:c>
      <x:c r="N6568" s="2">
        <x:v>3</x:v>
      </x:c>
      <x:c r="O6568" s="13" t="b">
        <x:v>0</x:v>
      </x:c>
      <x:c r="P6568" s="2" t="inlineStr">
        <x:is>
          <x:t>Yes</x:t>
        </x:is>
      </x:c>
      <x:c r="Q6568" s="2" t="inlineStr">
        <x:is>
          <x:t/>
        </x:is>
      </x:c>
      <x:c r="R6568" s="2" t="inlineStr">
        <x:is>
          <x:t>Yes</x:t>
        </x:is>
      </x:c>
      <x:c r="S6568" s="2" t="inlineStr">
        <x:is>
          <x:t>Yes</x:t>
        </x:is>
      </x:c>
      <x:c r="T6568" s="2" t="inlineStr">
        <x:is>
          <x:t>2026-10-04 07:00:05</x:t>
        </x:is>
      </x:c>
    </x:row>
    <x:row r="6569" ht="32" customHeight="1">
      <x:c r="A6569" s="2" t="inlineStr">
        <x:is>
          <x:t>27878874-dd4d-4b63-8c4a-5a4884cdc2c8</x:t>
        </x:is>
      </x:c>
      <x:c r="B6569" s="14">
        <x:v>46292</x:v>
      </x:c>
      <x:c r="C6569" s="14">
        <x:v>46298</x:v>
      </x:c>
      <x:c r="D6569" s="2" t="inlineStr">
        <x:is>
          <x:t>584cb3b1-4348-4e1d-9a60-72ea2d2f5c8f</x:t>
        </x:is>
      </x:c>
      <x:c r="E6569" s="15" t="inlineStr">
        <x:is>
          <x:t>Sativa - Watermelon Mojito CBD Panda Pen 1:1</x:t>
        </x:is>
      </x:c>
      <x:c r="F6569" s="15" t="inlineStr">
        <x:is>
          <x:t>Panda Concentrates</x:t>
        </x:is>
      </x:c>
      <x:c r="G6569" s="15" t="inlineStr">
        <x:is>
          <x:t>Panda Pens CBD 1:1</x:t>
        </x:is>
      </x:c>
      <x:c r="H6569" s="15" t="inlineStr">
        <x:is>
          <x:t>0c9aabb5-3515-45b9-b285-a38c72a3e37f</x:t>
        </x:is>
      </x:c>
      <x:c r="I6569" s="6">
        <x:v>500</x:v>
      </x:c>
      <x:c r="J6569" s="6">
        <x:v>28</x:v>
      </x:c>
      <x:c r="K6569" s="6">
        <x:v>472</x:v>
      </x:c>
      <x:c r="L6569" s="5">
        <x:v>0.056</x:v>
      </x:c>
      <x:c r="M6569" s="8">
        <x:v>205.9</x:v>
      </x:c>
      <x:c r="N6569" s="2">
        <x:v>4</x:v>
      </x:c>
      <x:c r="O6569" s="13" t="b">
        <x:v>0</x:v>
      </x:c>
      <x:c r="P6569" s="2" t="inlineStr">
        <x:is>
          <x:t>Yes</x:t>
        </x:is>
      </x:c>
      <x:c r="Q6569" s="2" t="inlineStr">
        <x:is>
          <x:t/>
        </x:is>
      </x:c>
      <x:c r="R6569" s="2" t="inlineStr">
        <x:is>
          <x:t>No</x:t>
        </x:is>
      </x:c>
      <x:c r="S6569" s="2" t="inlineStr">
        <x:is>
          <x:t>No</x:t>
        </x:is>
      </x:c>
      <x:c r="T6569" s="2" t="inlineStr">
        <x:is>
          <x:t>2026-10-04 07:00:05</x:t>
        </x:is>
      </x:c>
    </x:row>
    <x:row r="6570" ht="32" customHeight="1">
      <x:c r="A6570" s="2" t="inlineStr">
        <x:is>
          <x:t>27878874-dd4d-4b63-8c4a-5a4884cdc2c8</x:t>
        </x:is>
      </x:c>
      <x:c r="B6570" s="14">
        <x:v>46292</x:v>
      </x:c>
      <x:c r="C6570" s="14">
        <x:v>46298</x:v>
      </x:c>
      <x:c r="D6570" s="2" t="inlineStr">
        <x:is>
          <x:t>b66dfe9f-6da7-4ef2-8bfe-04e9886229f7</x:t>
        </x:is>
      </x:c>
      <x:c r="E6570" s="15" t="inlineStr">
        <x:is>
          <x:t>Nuclear Nerds LR Dabstract Gems n' Juice - (H)</x:t>
        </x:is>
      </x:c>
      <x:c r="F6570" s="15" t="inlineStr">
        <x:is>
          <x:t>Dabstract</x:t>
        </x:is>
      </x:c>
      <x:c r="G6570" s="15" t="inlineStr">
        <x:is>
          <x:t>Dabstract Gems n' Juice</x:t>
        </x:is>
      </x:c>
      <x:c r="H6570" s="15" t="inlineStr">
        <x:is>
          <x:t>73a944ee-e4d6-4822-8c5a-871d1e3a4788</x:t>
        </x:is>
      </x:c>
      <x:c r="I6570" s="6">
        <x:v>57</x:v>
      </x:c>
      <x:c r="J6570" s="6">
        <x:v>28</x:v>
      </x:c>
      <x:c r="K6570" s="6">
        <x:v>29</x:v>
      </x:c>
      <x:c r="L6570" s="5">
        <x:v>0.4912</x:v>
      </x:c>
      <x:c r="M6570" s="8">
        <x:v>180.55</x:v>
      </x:c>
      <x:c r="N6570" s="2">
        <x:v>4</x:v>
      </x:c>
      <x:c r="O6570" s="13" t="b">
        <x:v>0</x:v>
      </x:c>
      <x:c r="P6570" s="2" t="inlineStr">
        <x:is>
          <x:t>Yes</x:t>
        </x:is>
      </x:c>
      <x:c r="Q6570" s="2" t="inlineStr">
        <x:is>
          <x:t/>
        </x:is>
      </x:c>
      <x:c r="R6570" s="2" t="inlineStr">
        <x:is>
          <x:t>No</x:t>
        </x:is>
      </x:c>
      <x:c r="S6570" s="2" t="inlineStr">
        <x:is>
          <x:t>No</x:t>
        </x:is>
      </x:c>
      <x:c r="T6570" s="2" t="inlineStr">
        <x:is>
          <x:t>2026-10-04 07:00:05</x:t>
        </x:is>
      </x:c>
    </x:row>
    <x:row r="6571" ht="32" customHeight="1">
      <x:c r="A6571" s="2" t="inlineStr">
        <x:is>
          <x:t>27878874-dd4d-4b63-8c4a-5a4884cdc2c8</x:t>
        </x:is>
      </x:c>
      <x:c r="B6571" s="14">
        <x:v>46292</x:v>
      </x:c>
      <x:c r="C6571" s="14">
        <x:v>46298</x:v>
      </x:c>
      <x:c r="D6571" s="2" t="inlineStr">
        <x:is>
          <x:t>c56db4e1-6daf-469c-a402-6192963be14d</x:t>
        </x:is>
      </x:c>
      <x:c r="E6571" s="15" t="inlineStr">
        <x:is>
          <x:t>Wave Rider Platinum Bong Buddies</x:t>
        </x:is>
      </x:c>
      <x:c r="F6571" s="15" t="inlineStr">
        <x:is>
          <x:t>Phat Panda</x:t>
        </x:is>
      </x:c>
      <x:c r="G6571" s="15" t="inlineStr">
        <x:is>
          <x:t>Bong Buddies - Platinum</x:t>
        </x:is>
      </x:c>
      <x:c r="H6571" s="15" t="inlineStr">
        <x:is>
          <x:t>4d92a2f8-2244-4a3a-8985-28e9887fee8f</x:t>
        </x:is>
      </x:c>
      <x:c r="I6571" s="6">
        <x:v>33</x:v>
      </x:c>
      <x:c r="J6571" s="6">
        <x:v>28</x:v>
      </x:c>
      <x:c r="K6571" s="6">
        <x:v>5</x:v>
      </x:c>
      <x:c r="L6571" s="5">
        <x:v>0.8485</x:v>
      </x:c>
      <x:c r="M6571" s="8">
        <x:v>83.8</x:v>
      </x:c>
      <x:c r="N6571" s="2">
        <x:v>2</x:v>
      </x:c>
      <x:c r="O6571" s="13" t="b">
        <x:v>0</x:v>
      </x:c>
      <x:c r="P6571" s="2" t="inlineStr">
        <x:is>
          <x:t>Yes</x:t>
        </x:is>
      </x:c>
      <x:c r="Q6571" s="2" t="inlineStr">
        <x:is>
          <x:t/>
        </x:is>
      </x:c>
      <x:c r="R6571" s="2" t="inlineStr">
        <x:is>
          <x:t>No</x:t>
        </x:is>
      </x:c>
      <x:c r="S6571" s="2" t="inlineStr">
        <x:is>
          <x:t>No</x:t>
        </x:is>
      </x:c>
      <x:c r="T6571" s="2" t="inlineStr">
        <x:is>
          <x:t>2026-10-04 07:00:05</x:t>
        </x:is>
      </x:c>
    </x:row>
    <x:row r="6572" ht="32" customHeight="1">
      <x:c r="A6572" s="2" t="inlineStr">
        <x:is>
          <x:t>27878874-dd4d-4b63-8c4a-5a4884cdc2c8</x:t>
        </x:is>
      </x:c>
      <x:c r="B6572" s="14">
        <x:v>46292</x:v>
      </x:c>
      <x:c r="C6572" s="14">
        <x:v>46298</x:v>
      </x:c>
      <x:c r="D6572" s="2" t="inlineStr">
        <x:is>
          <x:t>2fd8284e-b2cf-4545-afae-10e92447141d</x:t>
        </x:is>
      </x:c>
      <x:c r="E6572" s="15" t="inlineStr">
        <x:is>
          <x:t>Scotch &amp; Soda 28g Preroll Pack</x:t>
        </x:is>
      </x:c>
      <x:c r="F6572" s="15" t="inlineStr">
        <x:is>
          <x:t>Phat Panda</x:t>
        </x:is>
      </x:c>
      <x:c r="G6572" s="15" t="inlineStr">
        <x:is>
          <x:t>28g Preroll Pack</x:t>
        </x:is>
      </x:c>
      <x:c r="H6572" s="15" t="inlineStr">
        <x:is>
          <x:t>fb73060d-ceea-45a2-80d0-209f9a781150</x:t>
        </x:is>
      </x:c>
      <x:c r="I6572" s="6">
        <x:v>51</x:v>
      </x:c>
      <x:c r="J6572" s="6">
        <x:v>26</x:v>
      </x:c>
      <x:c r="K6572" s="6">
        <x:v>25</x:v>
      </x:c>
      <x:c r="L6572" s="5">
        <x:v>0.5098</x:v>
      </x:c>
      <x:c r="M6572" s="8">
        <x:v>736.35</x:v>
      </x:c>
      <x:c r="N6572" s="2">
        <x:v>6</x:v>
      </x:c>
      <x:c r="O6572" s="13" t="b">
        <x:v>0</x:v>
      </x:c>
      <x:c r="P6572" s="2" t="inlineStr">
        <x:is>
          <x:t>Yes</x:t>
        </x:is>
      </x:c>
      <x:c r="Q6572" s="2" t="inlineStr">
        <x:is>
          <x:t/>
        </x:is>
      </x:c>
      <x:c r="R6572" s="2" t="inlineStr">
        <x:is>
          <x:t>No</x:t>
        </x:is>
      </x:c>
      <x:c r="S6572" s="2" t="inlineStr">
        <x:is>
          <x:t>No</x:t>
        </x:is>
      </x:c>
      <x:c r="T6572" s="2" t="inlineStr">
        <x:is>
          <x:t>2026-10-04 07:00:05</x:t>
        </x:is>
      </x:c>
    </x:row>
    <x:row r="6573" ht="32" customHeight="1">
      <x:c r="A6573" s="2" t="inlineStr">
        <x:is>
          <x:t>27878874-dd4d-4b63-8c4a-5a4884cdc2c8</x:t>
        </x:is>
      </x:c>
      <x:c r="B6573" s="14">
        <x:v>46292</x:v>
      </x:c>
      <x:c r="C6573" s="14">
        <x:v>46298</x:v>
      </x:c>
      <x:c r="D6573" s="2" t="inlineStr">
        <x:is>
          <x:t>6ea53674-990f-4cd0-84d3-30845fd34737</x:t>
        </x:is>
      </x:c>
      <x:c r="E6573" s="15" t="inlineStr">
        <x:is>
          <x:t>Valley Delight 1g Preroll</x:t>
        </x:is>
      </x:c>
      <x:c r="F6573" s="15" t="inlineStr">
        <x:is>
          <x:t>Phat Panda</x:t>
        </x:is>
      </x:c>
      <x:c r="G6573" s="15" t="inlineStr">
        <x:is>
          <x:t>1g Core Prerolls</x:t>
        </x:is>
      </x:c>
      <x:c r="H6573" s="15" t="inlineStr">
        <x:is>
          <x:t>9aa63474-87bb-44e5-8f85-5ece9f937704</x:t>
        </x:is>
      </x:c>
      <x:c r="I6573" s="6">
        <x:v>874</x:v>
      </x:c>
      <x:c r="J6573" s="6">
        <x:v>25</x:v>
      </x:c>
      <x:c r="K6573" s="6">
        <x:v>849</x:v>
      </x:c>
      <x:c r="L6573" s="5">
        <x:v>0.0286</x:v>
      </x:c>
      <x:c r="M6573" s="8">
        <x:v>33.25</x:v>
      </x:c>
      <x:c r="N6573" s="2">
        <x:v>1</x:v>
      </x:c>
      <x:c r="O6573" s="13" t="b">
        <x:v>0</x:v>
      </x:c>
      <x:c r="P6573" s="2" t="inlineStr">
        <x:is>
          <x:t>Yes</x:t>
        </x:is>
      </x:c>
      <x:c r="Q6573" s="2" t="inlineStr">
        <x:is>
          <x:t/>
        </x:is>
      </x:c>
      <x:c r="R6573" s="2" t="inlineStr">
        <x:is>
          <x:t>No</x:t>
        </x:is>
      </x:c>
      <x:c r="S6573" s="2" t="inlineStr">
        <x:is>
          <x:t>No</x:t>
        </x:is>
      </x:c>
      <x:c r="T6573" s="2" t="inlineStr">
        <x:is>
          <x:t>2026-10-04 07:00:05</x:t>
        </x:is>
      </x:c>
    </x:row>
    <x:row r="6574" ht="32" customHeight="1">
      <x:c r="A6574" s="2" t="inlineStr">
        <x:is>
          <x:t>27878874-dd4d-4b63-8c4a-5a4884cdc2c8</x:t>
        </x:is>
      </x:c>
      <x:c r="B6574" s="14">
        <x:v>46292</x:v>
      </x:c>
      <x:c r="C6574" s="14">
        <x:v>46298</x:v>
      </x:c>
      <x:c r="D6574" s="2" t="inlineStr">
        <x:is>
          <x:t>28068f00-a285-4be8-a97d-c3be928682f0</x:t>
        </x:is>
      </x:c>
      <x:c r="E6574" s="15" t="inlineStr">
        <x:is>
          <x:t>Red Velvet Cake 2pk 0.5g Prerolls</x:t>
        </x:is>
      </x:c>
      <x:c r="F6574" s="15" t="inlineStr">
        <x:is>
          <x:t>Phat Panda</x:t>
        </x:is>
      </x:c>
      <x:c r="G6574" s="15" t="inlineStr">
        <x:is>
          <x:t>Bangers 2pk 0.5g Prerolls</x:t>
        </x:is>
      </x:c>
      <x:c r="H6574" s="15" t="inlineStr">
        <x:is>
          <x:t>2034bc51-2047-4507-8c61-ea6d81a34a40</x:t>
        </x:is>
      </x:c>
      <x:c r="I6574" s="6">
        <x:v>512</x:v>
      </x:c>
      <x:c r="J6574" s="6">
        <x:v>25</x:v>
      </x:c>
      <x:c r="K6574" s="6">
        <x:v>487</x:v>
      </x:c>
      <x:c r="L6574" s="5">
        <x:v>0.0488</x:v>
      </x:c>
      <x:c r="M6574" s="8">
        <x:v>41.75</x:v>
      </x:c>
      <x:c r="N6574" s="2">
        <x:v>3</x:v>
      </x:c>
      <x:c r="O6574" s="13" t="b">
        <x:v>0</x:v>
      </x:c>
      <x:c r="P6574" s="2" t="inlineStr">
        <x:is>
          <x:t>Yes</x:t>
        </x:is>
      </x:c>
      <x:c r="Q6574" s="2" t="inlineStr">
        <x:is>
          <x:t/>
        </x:is>
      </x:c>
      <x:c r="R6574" s="2" t="inlineStr">
        <x:is>
          <x:t>No</x:t>
        </x:is>
      </x:c>
      <x:c r="S6574" s="2" t="inlineStr">
        <x:is>
          <x:t>No</x:t>
        </x:is>
      </x:c>
      <x:c r="T6574" s="2" t="inlineStr">
        <x:is>
          <x:t>2026-10-04 07:00:05</x:t>
        </x:is>
      </x:c>
    </x:row>
    <x:row r="6575" ht="32" customHeight="1">
      <x:c r="A6575" s="2" t="inlineStr">
        <x:is>
          <x:t>27878874-dd4d-4b63-8c4a-5a4884cdc2c8</x:t>
        </x:is>
      </x:c>
      <x:c r="B6575" s="14">
        <x:v>46292</x:v>
      </x:c>
      <x:c r="C6575" s="14">
        <x:v>46298</x:v>
      </x:c>
      <x:c r="D6575" s="2" t="inlineStr">
        <x:is>
          <x:t>20919ec5-aa68-4b31-a64d-cebe9f518856</x:t>
        </x:is>
      </x:c>
      <x:c r="E6575" s="15" t="inlineStr">
        <x:is>
          <x:t>Indica - Northern Lights CBD Panda AIO 1:1</x:t>
        </x:is>
      </x:c>
      <x:c r="F6575" s="15" t="inlineStr">
        <x:is>
          <x:t>Panda Concentrates</x:t>
        </x:is>
      </x:c>
      <x:c r="G6575" s="15" t="inlineStr">
        <x:is>
          <x:t>Panda Pen AIO CBD 1:1</x:t>
        </x:is>
      </x:c>
      <x:c r="H6575" s="15" t="inlineStr">
        <x:is>
          <x:t>2d5bace0-75ca-49d8-8345-4311f070246e</x:t>
        </x:is>
      </x:c>
      <x:c r="I6575" s="6">
        <x:v>500</x:v>
      </x:c>
      <x:c r="J6575" s="6">
        <x:v>25</x:v>
      </x:c>
      <x:c r="K6575" s="6">
        <x:v>475</x:v>
      </x:c>
      <x:c r="L6575" s="5">
        <x:v>0.05</x:v>
      </x:c>
      <x:c r="M6575" s="8">
        <x:v>241.6</x:v>
      </x:c>
      <x:c r="N6575" s="2">
        <x:v>4</x:v>
      </x:c>
      <x:c r="O6575" s="13" t="b">
        <x:v>0</x:v>
      </x:c>
      <x:c r="P6575" s="2" t="inlineStr">
        <x:is>
          <x:t>Yes</x:t>
        </x:is>
      </x:c>
      <x:c r="Q6575" s="2" t="inlineStr">
        <x:is>
          <x:t/>
        </x:is>
      </x:c>
      <x:c r="R6575" s="2" t="inlineStr">
        <x:is>
          <x:t>No</x:t>
        </x:is>
      </x:c>
      <x:c r="S6575" s="2" t="inlineStr">
        <x:is>
          <x:t>No</x:t>
        </x:is>
      </x:c>
      <x:c r="T6575" s="2" t="inlineStr">
        <x:is>
          <x:t>2026-10-04 07:00:05</x:t>
        </x:is>
      </x:c>
    </x:row>
    <x:row r="6576" ht="32" customHeight="1">
      <x:c r="A6576" s="2" t="inlineStr">
        <x:is>
          <x:t>27878874-dd4d-4b63-8c4a-5a4884cdc2c8</x:t>
        </x:is>
      </x:c>
      <x:c r="B6576" s="14">
        <x:v>46292</x:v>
      </x:c>
      <x:c r="C6576" s="14">
        <x:v>46298</x:v>
      </x:c>
      <x:c r="D6576" s="2" t="inlineStr">
        <x:is>
          <x:t>dae55cec-5e3f-40d0-99f8-05d3cc9c70ee</x:t>
        </x:is>
      </x:c>
      <x:c r="E6576" s="15" t="inlineStr">
        <x:is>
          <x:t>DBG (S) Strawberry Cough &amp; Strawberry Cough DOH 0.5g</x:t>
        </x:is>
      </x:c>
      <x:c r="F6576" s="15" t="inlineStr">
        <x:is>
          <x:t>PICC</x:t>
        </x:is>
      </x:c>
      <x:c r="G6576" s="15" t="inlineStr">
        <x:is>
          <x:t>PICC Diamondback Gorilla 0.5g</x:t>
        </x:is>
      </x:c>
      <x:c r="H6576" s="15" t="inlineStr">
        <x:is>
          <x:t>bf74dd96-421e-40c8-ae14-a384c55905a6</x:t>
        </x:is>
      </x:c>
      <x:c r="I6576" s="6">
        <x:v>490</x:v>
      </x:c>
      <x:c r="J6576" s="6">
        <x:v>25</x:v>
      </x:c>
      <x:c r="K6576" s="6">
        <x:v>465</x:v>
      </x:c>
      <x:c r="L6576" s="5">
        <x:v>0.051</x:v>
      </x:c>
      <x:c r="M6576" s="8">
        <x:v>58.45</x:v>
      </x:c>
      <x:c r="N6576" s="2">
        <x:v>3</x:v>
      </x:c>
      <x:c r="O6576" s="13" t="b">
        <x:v>0</x:v>
      </x:c>
      <x:c r="P6576" s="2" t="inlineStr">
        <x:is>
          <x:t>Yes</x:t>
        </x:is>
      </x:c>
      <x:c r="Q6576" s="2" t="inlineStr">
        <x:is>
          <x:t/>
        </x:is>
      </x:c>
      <x:c r="R6576" s="2" t="inlineStr">
        <x:is>
          <x:t>No</x:t>
        </x:is>
      </x:c>
      <x:c r="S6576" s="2" t="inlineStr">
        <x:is>
          <x:t>No</x:t>
        </x:is>
      </x:c>
      <x:c r="T6576" s="2" t="inlineStr">
        <x:is>
          <x:t>2026-10-04 07:00:05</x:t>
        </x:is>
      </x:c>
    </x:row>
    <x:row r="6577" ht="32" customHeight="1">
      <x:c r="A6577" s="2" t="inlineStr">
        <x:is>
          <x:t>27878874-dd4d-4b63-8c4a-5a4884cdc2c8</x:t>
        </x:is>
      </x:c>
      <x:c r="B6577" s="14">
        <x:v>46292</x:v>
      </x:c>
      <x:c r="C6577" s="14">
        <x:v>46298</x:v>
      </x:c>
      <x:c r="D6577" s="2" t="inlineStr">
        <x:is>
          <x:t>b314442c-bc19-4fed-96f6-4ead35b1d898</x:t>
        </x:is>
      </x:c>
      <x:c r="E6577" s="15" t="inlineStr">
        <x:is>
          <x:t>DBG (S) Du Ma OG &amp; Swiss DOH 0.5g</x:t>
        </x:is>
      </x:c>
      <x:c r="F6577" s="15" t="inlineStr">
        <x:is>
          <x:t>PICC</x:t>
        </x:is>
      </x:c>
      <x:c r="G6577" s="15" t="inlineStr">
        <x:is>
          <x:t>PICC Diamondback Gorilla 0.5g</x:t>
        </x:is>
      </x:c>
      <x:c r="H6577" s="15" t="inlineStr">
        <x:is>
          <x:t>53f38480-d436-4705-957a-7e9bbd9c03c1</x:t>
        </x:is>
      </x:c>
      <x:c r="I6577" s="6">
        <x:v>470</x:v>
      </x:c>
      <x:c r="J6577" s="6">
        <x:v>25</x:v>
      </x:c>
      <x:c r="K6577" s="6">
        <x:v>445</x:v>
      </x:c>
      <x:c r="L6577" s="5">
        <x:v>0.0532</x:v>
      </x:c>
      <x:c r="M6577" s="8">
        <x:v>59.75</x:v>
      </x:c>
      <x:c r="N6577" s="2">
        <x:v>3</x:v>
      </x:c>
      <x:c r="O6577" s="13" t="b">
        <x:v>0</x:v>
      </x:c>
      <x:c r="P6577" s="2" t="inlineStr">
        <x:is>
          <x:t>Yes</x:t>
        </x:is>
      </x:c>
      <x:c r="Q6577" s="2" t="inlineStr">
        <x:is>
          <x:t/>
        </x:is>
      </x:c>
      <x:c r="R6577" s="2" t="inlineStr">
        <x:is>
          <x:t>No</x:t>
        </x:is>
      </x:c>
      <x:c r="S6577" s="2" t="inlineStr">
        <x:is>
          <x:t>No</x:t>
        </x:is>
      </x:c>
      <x:c r="T6577" s="2" t="inlineStr">
        <x:is>
          <x:t>2026-10-04 07:00:05</x:t>
        </x:is>
      </x:c>
    </x:row>
    <x:row r="6578" ht="32" customHeight="1">
      <x:c r="A6578" s="2" t="inlineStr">
        <x:is>
          <x:t>27878874-dd4d-4b63-8c4a-5a4884cdc2c8</x:t>
        </x:is>
      </x:c>
      <x:c r="B6578" s="14">
        <x:v>46292</x:v>
      </x:c>
      <x:c r="C6578" s="14">
        <x:v>46298</x:v>
      </x:c>
      <x:c r="D6578" s="2" t="inlineStr">
        <x:is>
          <x:t>d33179e1-e046-4c9a-a5bf-6b6c6f82c11b</x:t>
        </x:is>
      </x:c>
      <x:c r="E6578" s="15" t="inlineStr">
        <x:is>
          <x:t>LG (H) Alien Cookies DOH 0.5g</x:t>
        </x:is>
      </x:c>
      <x:c r="F6578" s="15" t="inlineStr">
        <x:is>
          <x:t>PICC</x:t>
        </x:is>
      </x:c>
      <x:c r="G6578" s="15" t="inlineStr">
        <x:is>
          <x:t>PICC Laff Gas 0.5g</x:t>
        </x:is>
      </x:c>
      <x:c r="H6578" s="15" t="inlineStr">
        <x:is>
          <x:t>f2a30083-d184-459b-afd2-1a8d1b5aa815</x:t>
        </x:is>
      </x:c>
      <x:c r="I6578" s="6">
        <x:v>464</x:v>
      </x:c>
      <x:c r="J6578" s="6">
        <x:v>25</x:v>
      </x:c>
      <x:c r="K6578" s="6">
        <x:v>439</x:v>
      </x:c>
      <x:c r="L6578" s="5">
        <x:v>0.0539</x:v>
      </x:c>
      <x:c r="M6578" s="8">
        <x:v>43</x:v>
      </x:c>
      <x:c r="N6578" s="2">
        <x:v>3</x:v>
      </x:c>
      <x:c r="O6578" s="13" t="b">
        <x:v>0</x:v>
      </x:c>
      <x:c r="P6578" s="2" t="inlineStr">
        <x:is>
          <x:t>Yes</x:t>
        </x:is>
      </x:c>
      <x:c r="Q6578" s="2" t="inlineStr">
        <x:is>
          <x:t/>
        </x:is>
      </x:c>
      <x:c r="R6578" s="2" t="inlineStr">
        <x:is>
          <x:t>No</x:t>
        </x:is>
      </x:c>
      <x:c r="S6578" s="2" t="inlineStr">
        <x:is>
          <x:t>No</x:t>
        </x:is>
      </x:c>
      <x:c r="T6578" s="2" t="inlineStr">
        <x:is>
          <x:t>2026-10-04 07:00:05</x:t>
        </x:is>
      </x:c>
    </x:row>
    <x:row r="6579" ht="32" customHeight="1">
      <x:c r="A6579" s="2" t="inlineStr">
        <x:is>
          <x:t>27878874-dd4d-4b63-8c4a-5a4884cdc2c8</x:t>
        </x:is>
      </x:c>
      <x:c r="B6579" s="14">
        <x:v>46292</x:v>
      </x:c>
      <x:c r="C6579" s="14">
        <x:v>46298</x:v>
      </x:c>
      <x:c r="D6579" s="2" t="inlineStr">
        <x:is>
          <x:t>ac1454db-0f36-4eb6-b21a-b0759f735fe4</x:t>
        </x:is>
      </x:c>
      <x:c r="E6579" s="15" t="inlineStr">
        <x:is>
          <x:t>LG (S) Super Lemon Haze DOH 0.5g</x:t>
        </x:is>
      </x:c>
      <x:c r="F6579" s="15" t="inlineStr">
        <x:is>
          <x:t>PICC</x:t>
        </x:is>
      </x:c>
      <x:c r="G6579" s="15" t="inlineStr">
        <x:is>
          <x:t>PICC Laff Gas 0.5g</x:t>
        </x:is>
      </x:c>
      <x:c r="H6579" s="15" t="inlineStr">
        <x:is>
          <x:t>d342a723-bd70-4889-a31c-87290756a7e1</x:t>
        </x:is>
      </x:c>
      <x:c r="I6579" s="6">
        <x:v>450</x:v>
      </x:c>
      <x:c r="J6579" s="6">
        <x:v>25</x:v>
      </x:c>
      <x:c r="K6579" s="6">
        <x:v>425</x:v>
      </x:c>
      <x:c r="L6579" s="5">
        <x:v>0.0556</x:v>
      </x:c>
      <x:c r="M6579" s="8">
        <x:v>43</x:v>
      </x:c>
      <x:c r="N6579" s="2">
        <x:v>3</x:v>
      </x:c>
      <x:c r="O6579" s="13" t="b">
        <x:v>0</x:v>
      </x:c>
      <x:c r="P6579" s="2" t="inlineStr">
        <x:is>
          <x:t>Yes</x:t>
        </x:is>
      </x:c>
      <x:c r="Q6579" s="2" t="inlineStr">
        <x:is>
          <x:t/>
        </x:is>
      </x:c>
      <x:c r="R6579" s="2" t="inlineStr">
        <x:is>
          <x:t>No</x:t>
        </x:is>
      </x:c>
      <x:c r="S6579" s="2" t="inlineStr">
        <x:is>
          <x:t>No</x:t>
        </x:is>
      </x:c>
      <x:c r="T6579" s="2" t="inlineStr">
        <x:is>
          <x:t>2026-10-04 07:00:05</x:t>
        </x:is>
      </x:c>
    </x:row>
    <x:row r="6580" ht="32" customHeight="1">
      <x:c r="A6580" s="2" t="inlineStr">
        <x:is>
          <x:t>27878874-dd4d-4b63-8c4a-5a4884cdc2c8</x:t>
        </x:is>
      </x:c>
      <x:c r="B6580" s="14">
        <x:v>46292</x:v>
      </x:c>
      <x:c r="C6580" s="14">
        <x:v>46298</x:v>
      </x:c>
      <x:c r="D6580" s="2" t="inlineStr">
        <x:is>
          <x:t>37c3db6d-8f76-4b4d-b8c7-f2db6f08c95f</x:t>
        </x:is>
      </x:c>
      <x:c r="E6580" s="15" t="inlineStr">
        <x:is>
          <x:t>Trade Sample - Hybrid - Berry Gelato - Gas Tank</x:t>
        </x:is>
      </x:c>
      <x:c r="F6580" s="15" t="inlineStr">
        <x:is>
          <x:t>Panda Concentrates</x:t>
        </x:is>
      </x:c>
      <x:c r="G6580" s="15" t="inlineStr">
        <x:is>
          <x:t>Gas Tank - Panda Pen</x:t>
        </x:is>
      </x:c>
      <x:c r="H6580" s="15" t="inlineStr">
        <x:is>
          <x:t>c1a6ca29-50d2-49b4-8be4-f86827883ab8</x:t>
        </x:is>
      </x:c>
      <x:c r="I6580" s="6">
        <x:v>200</x:v>
      </x:c>
      <x:c r="J6580" s="6">
        <x:v>25</x:v>
      </x:c>
      <x:c r="K6580" s="6">
        <x:v>175</x:v>
      </x:c>
      <x:c r="L6580" s="5">
        <x:v>0.125</x:v>
      </x:c>
      <x:c r="M6580" s="8">
        <x:v>0</x:v>
      </x:c>
      <x:c r="N6580" s="2">
        <x:v>5</x:v>
      </x:c>
      <x:c r="O6580" s="13" t="b">
        <x:v>0</x:v>
      </x:c>
      <x:c r="P6580" s="2" t="inlineStr">
        <x:is>
          <x:t>No</x:t>
        </x:is>
      </x:c>
      <x:c r="Q6580" s="2" t="inlineStr">
        <x:is>
          <x:t>trade_samples</x:t>
        </x:is>
      </x:c>
      <x:c r="R6580" s="2" t="inlineStr">
        <x:is>
          <x:t>No</x:t>
        </x:is>
      </x:c>
      <x:c r="S6580" s="2" t="inlineStr">
        <x:is>
          <x:t>No</x:t>
        </x:is>
      </x:c>
      <x:c r="T6580" s="2" t="inlineStr">
        <x:is>
          <x:t>2026-10-04 07:00:05</x:t>
        </x:is>
      </x:c>
    </x:row>
    <x:row r="6581" ht="32" customHeight="1">
      <x:c r="A6581" s="2" t="inlineStr">
        <x:is>
          <x:t>27878874-dd4d-4b63-8c4a-5a4884cdc2c8</x:t>
        </x:is>
      </x:c>
      <x:c r="B6581" s="14">
        <x:v>46292</x:v>
      </x:c>
      <x:c r="C6581" s="14">
        <x:v>46298</x:v>
      </x:c>
      <x:c r="D6581" s="2" t="inlineStr">
        <x:is>
          <x:t>93e14741-a583-46e9-b5de-b11b6ffe9a25</x:t>
        </x:is>
      </x:c>
      <x:c r="E6581" s="15" t="inlineStr">
        <x:is>
          <x:t>LG (S) Durban Poison DOH 5pk 2.5g</x:t>
        </x:is>
      </x:c>
      <x:c r="F6581" s="15" t="inlineStr">
        <x:is>
          <x:t>PICC</x:t>
        </x:is>
      </x:c>
      <x:c r="G6581" s="15" t="inlineStr">
        <x:is>
          <x:t>PICC Laff Gas 5pk 2.5g</x:t>
        </x:is>
      </x:c>
      <x:c r="H6581" s="15" t="inlineStr">
        <x:is>
          <x:t>1fd550b2-5463-4069-b5f4-043c45ed008f</x:t>
        </x:is>
      </x:c>
      <x:c r="I6581" s="6">
        <x:v>172</x:v>
      </x:c>
      <x:c r="J6581" s="6">
        <x:v>25</x:v>
      </x:c>
      <x:c r="K6581" s="6">
        <x:v>147</x:v>
      </x:c>
      <x:c r="L6581" s="5">
        <x:v>0.1453</x:v>
      </x:c>
      <x:c r="M6581" s="8">
        <x:v>174.9</x:v>
      </x:c>
      <x:c r="N6581" s="2">
        <x:v>3</x:v>
      </x:c>
      <x:c r="O6581" s="13" t="b">
        <x:v>0</x:v>
      </x:c>
      <x:c r="P6581" s="2" t="inlineStr">
        <x:is>
          <x:t>Yes</x:t>
        </x:is>
      </x:c>
      <x:c r="Q6581" s="2" t="inlineStr">
        <x:is>
          <x:t/>
        </x:is>
      </x:c>
      <x:c r="R6581" s="2" t="inlineStr">
        <x:is>
          <x:t>No</x:t>
        </x:is>
      </x:c>
      <x:c r="S6581" s="2" t="inlineStr">
        <x:is>
          <x:t>No</x:t>
        </x:is>
      </x:c>
      <x:c r="T6581" s="2" t="inlineStr">
        <x:is>
          <x:t>2026-10-04 07:00:05</x:t>
        </x:is>
      </x:c>
    </x:row>
    <x:row r="6582" ht="32" customHeight="1">
      <x:c r="A6582" s="2" t="inlineStr">
        <x:is>
          <x:t>27878874-dd4d-4b63-8c4a-5a4884cdc2c8</x:t>
        </x:is>
      </x:c>
      <x:c r="B6582" s="14">
        <x:v>46292</x:v>
      </x:c>
      <x:c r="C6582" s="14">
        <x:v>46298</x:v>
      </x:c>
      <x:c r="D6582" s="2" t="inlineStr">
        <x:is>
          <x:t>bd6ca296-7266-423d-9d37-a0a352ec1d37</x:t>
        </x:is>
      </x:c>
      <x:c r="E6582" s="15" t="inlineStr">
        <x:is>
          <x:t>Oreoz LR Dabstract Gems n' Juice - (H)</x:t>
        </x:is>
      </x:c>
      <x:c r="F6582" s="15" t="inlineStr">
        <x:is>
          <x:t>Dabstract</x:t>
        </x:is>
      </x:c>
      <x:c r="G6582" s="15" t="inlineStr">
        <x:is>
          <x:t>Dabstract Gems n' Juice</x:t>
        </x:is>
      </x:c>
      <x:c r="H6582" s="15" t="inlineStr">
        <x:is>
          <x:t>d61cee26-549b-4a7c-8383-83e12a34ce9f</x:t>
        </x:is>
      </x:c>
      <x:c r="I6582" s="6">
        <x:v>108</x:v>
      </x:c>
      <x:c r="J6582" s="6">
        <x:v>25</x:v>
      </x:c>
      <x:c r="K6582" s="6">
        <x:v>83</x:v>
      </x:c>
      <x:c r="L6582" s="5">
        <x:v>0.2315</x:v>
      </x:c>
      <x:c r="M6582" s="8">
        <x:v>149.6</x:v>
      </x:c>
      <x:c r="N6582" s="2">
        <x:v>2</x:v>
      </x:c>
      <x:c r="O6582" s="13" t="b">
        <x:v>0</x:v>
      </x:c>
      <x:c r="P6582" s="2" t="inlineStr">
        <x:is>
          <x:t>Yes</x:t>
        </x:is>
      </x:c>
      <x:c r="Q6582" s="2" t="inlineStr">
        <x:is>
          <x:t/>
        </x:is>
      </x:c>
      <x:c r="R6582" s="2" t="inlineStr">
        <x:is>
          <x:t>No</x:t>
        </x:is>
      </x:c>
      <x:c r="S6582" s="2" t="inlineStr">
        <x:is>
          <x:t>No</x:t>
        </x:is>
      </x:c>
      <x:c r="T6582" s="2" t="inlineStr">
        <x:is>
          <x:t>2026-10-04 07:00:05</x:t>
        </x:is>
      </x:c>
    </x:row>
    <x:row r="6583" ht="32" customHeight="1">
      <x:c r="A6583" s="2" t="inlineStr">
        <x:is>
          <x:t>27878874-dd4d-4b63-8c4a-5a4884cdc2c8</x:t>
        </x:is>
      </x:c>
      <x:c r="B6583" s="14">
        <x:v>46292</x:v>
      </x:c>
      <x:c r="C6583" s="14">
        <x:v>46298</x:v>
      </x:c>
      <x:c r="D6583" s="2" t="inlineStr">
        <x:is>
          <x:t>54ea9aa8-f4cd-4e32-9c44-555a824dbb24</x:t>
        </x:is>
      </x:c>
      <x:c r="E6583" s="15" t="inlineStr">
        <x:is>
          <x:t>Bone Collector LR Dabstract Opal Sugar - (H)</x:t>
        </x:is>
      </x:c>
      <x:c r="F6583" s="15" t="inlineStr">
        <x:is>
          <x:t>Dabstract</x:t>
        </x:is>
      </x:c>
      <x:c r="G6583" s="15" t="inlineStr">
        <x:is>
          <x:t>Dabstract Opal Sugar</x:t>
        </x:is>
      </x:c>
      <x:c r="H6583" s="15" t="inlineStr">
        <x:is>
          <x:t>0edbb48d-9557-416a-b1f0-3034d8c0f2c0</x:t>
        </x:is>
      </x:c>
      <x:c r="I6583" s="6">
        <x:v>46</x:v>
      </x:c>
      <x:c r="J6583" s="6">
        <x:v>25</x:v>
      </x:c>
      <x:c r="K6583" s="6">
        <x:v>21</x:v>
      </x:c>
      <x:c r="L6583" s="5">
        <x:v>0.5435</x:v>
      </x:c>
      <x:c r="M6583" s="8">
        <x:v>150.2</x:v>
      </x:c>
      <x:c r="N6583" s="2">
        <x:v>2</x:v>
      </x:c>
      <x:c r="O6583" s="13" t="b">
        <x:v>0</x:v>
      </x:c>
      <x:c r="P6583" s="2" t="inlineStr">
        <x:is>
          <x:t>Yes</x:t>
        </x:is>
      </x:c>
      <x:c r="Q6583" s="2" t="inlineStr">
        <x:is>
          <x:t/>
        </x:is>
      </x:c>
      <x:c r="R6583" s="2" t="inlineStr">
        <x:is>
          <x:t>No</x:t>
        </x:is>
      </x:c>
      <x:c r="S6583" s="2" t="inlineStr">
        <x:is>
          <x:t>No</x:t>
        </x:is>
      </x:c>
      <x:c r="T6583" s="2" t="inlineStr">
        <x:is>
          <x:t>2026-10-04 07:00:05</x:t>
        </x:is>
      </x:c>
    </x:row>
    <x:row r="6584" ht="32" customHeight="1">
      <x:c r="A6584" s="2" t="inlineStr">
        <x:is>
          <x:t>27878874-dd4d-4b63-8c4a-5a4884cdc2c8</x:t>
        </x:is>
      </x:c>
      <x:c r="B6584" s="14">
        <x:v>46292</x:v>
      </x:c>
      <x:c r="C6584" s="14">
        <x:v>46298</x:v>
      </x:c>
      <x:c r="D6584" s="2" t="inlineStr">
        <x:is>
          <x:t>52e1a458-587b-4d83-bba5-7ab9ea804f7c</x:t>
        </x:is>
      </x:c>
      <x:c r="E6584" s="15" t="inlineStr">
        <x:is>
          <x:t>Phat Panda Flower (Knocked Up/28g)</x:t>
        </x:is>
      </x:c>
      <x:c r="F6584" s="15" t="inlineStr">
        <x:is>
          <x:t>Phat Panda</x:t>
        </x:is>
      </x:c>
      <x:c r="G6584" s="15" t="inlineStr">
        <x:is>
          <x:t>Core Flower</x:t>
        </x:is>
      </x:c>
      <x:c r="H6584" s="15" t="inlineStr">
        <x:is>
          <x:t>a2801ca3-6648-4e30-8814-a72ab4b00597</x:t>
        </x:is>
      </x:c>
      <x:c r="I6584" s="6">
        <x:v>25</x:v>
      </x:c>
      <x:c r="J6584" s="6">
        <x:v>25</x:v>
      </x:c>
      <x:c r="K6584" s="6">
        <x:v>0</x:v>
      </x:c>
      <x:c r="L6584" s="5">
        <x:v>1</x:v>
      </x:c>
      <x:c r="M6584" s="8">
        <x:v>990.18</x:v>
      </x:c>
      <x:c r="N6584" s="2">
        <x:v>5</x:v>
      </x:c>
      <x:c r="O6584" s="13" t="b">
        <x:v>0</x:v>
      </x:c>
      <x:c r="P6584" s="2" t="inlineStr">
        <x:is>
          <x:t>Yes</x:t>
        </x:is>
      </x:c>
      <x:c r="Q6584" s="2" t="inlineStr">
        <x:is>
          <x:t/>
        </x:is>
      </x:c>
      <x:c r="R6584" s="2" t="inlineStr">
        <x:is>
          <x:t>Yes</x:t>
        </x:is>
      </x:c>
      <x:c r="S6584" s="2" t="inlineStr">
        <x:is>
          <x:t>Yes</x:t>
        </x:is>
      </x:c>
      <x:c r="T6584" s="2" t="inlineStr">
        <x:is>
          <x:t>2026-10-04 07:00:05</x:t>
        </x:is>
      </x:c>
    </x:row>
    <x:row r="6585" ht="32" customHeight="1">
      <x:c r="A6585" s="2" t="inlineStr">
        <x:is>
          <x:t>27878874-dd4d-4b63-8c4a-5a4884cdc2c8</x:t>
        </x:is>
      </x:c>
      <x:c r="B6585" s="14">
        <x:v>46292</x:v>
      </x:c>
      <x:c r="C6585" s="14">
        <x:v>46298</x:v>
      </x:c>
      <x:c r="D6585" s="2" t="inlineStr">
        <x:is>
          <x:t>b72a9943-2429-4724-b2cb-9b25d91a9964</x:t>
        </x:is>
      </x:c>
      <x:c r="E6585" s="15" t="inlineStr">
        <x:is>
          <x:t>Phat Panda Flower (Non GMO/28g)</x:t>
        </x:is>
      </x:c>
      <x:c r="F6585" s="15" t="inlineStr">
        <x:is>
          <x:t>Phat Panda</x:t>
        </x:is>
      </x:c>
      <x:c r="G6585" s="15" t="inlineStr">
        <x:is>
          <x:t>Core Flower</x:t>
        </x:is>
      </x:c>
      <x:c r="H6585" s="15" t="inlineStr">
        <x:is>
          <x:t>ad4b394d-f1eb-41dd-80cd-979ef00535f1</x:t>
        </x:is>
      </x:c>
      <x:c r="I6585" s="6">
        <x:v>25</x:v>
      </x:c>
      <x:c r="J6585" s="6">
        <x:v>25</x:v>
      </x:c>
      <x:c r="K6585" s="6">
        <x:v>0</x:v>
      </x:c>
      <x:c r="L6585" s="5">
        <x:v>1</x:v>
      </x:c>
      <x:c r="M6585" s="8">
        <x:v>1000.25</x:v>
      </x:c>
      <x:c r="N6585" s="2">
        <x:v>5</x:v>
      </x:c>
      <x:c r="O6585" s="13" t="b">
        <x:v>0</x:v>
      </x:c>
      <x:c r="P6585" s="2" t="inlineStr">
        <x:is>
          <x:t>Yes</x:t>
        </x:is>
      </x:c>
      <x:c r="Q6585" s="2" t="inlineStr">
        <x:is>
          <x:t/>
        </x:is>
      </x:c>
      <x:c r="R6585" s="2" t="inlineStr">
        <x:is>
          <x:t>Yes</x:t>
        </x:is>
      </x:c>
      <x:c r="S6585" s="2" t="inlineStr">
        <x:is>
          <x:t>Yes</x:t>
        </x:is>
      </x:c>
      <x:c r="T6585" s="2" t="inlineStr">
        <x:is>
          <x:t>2026-10-04 07:00:05</x:t>
        </x:is>
      </x:c>
    </x:row>
    <x:row r="6586" ht="32" customHeight="1">
      <x:c r="A6586" s="2" t="inlineStr">
        <x:is>
          <x:t>27878874-dd4d-4b63-8c4a-5a4884cdc2c8</x:t>
        </x:is>
      </x:c>
      <x:c r="B6586" s="14">
        <x:v>46292</x:v>
      </x:c>
      <x:c r="C6586" s="14">
        <x:v>46298</x:v>
      </x:c>
      <x:c r="D6586" s="2" t="inlineStr">
        <x:is>
          <x:t>2ccde2bb-db2e-4fc8-a231-b8297bd53952</x:t>
        </x:is>
      </x:c>
      <x:c r="E6586" s="15" t="inlineStr">
        <x:is>
          <x:t>Phat Panda Flower (White Gummie Bears/14g)</x:t>
        </x:is>
      </x:c>
      <x:c r="F6586" s="15" t="inlineStr">
        <x:is>
          <x:t>Phat Panda</x:t>
        </x:is>
      </x:c>
      <x:c r="G6586" s="15" t="inlineStr">
        <x:is>
          <x:t>Core Flower</x:t>
        </x:is>
      </x:c>
      <x:c r="H6586" s="15" t="inlineStr">
        <x:is>
          <x:t>ee5fc01e-79a4-4b29-8134-60da727395ef</x:t>
        </x:is>
      </x:c>
      <x:c r="I6586" s="6">
        <x:v>25</x:v>
      </x:c>
      <x:c r="J6586" s="6">
        <x:v>25</x:v>
      </x:c>
      <x:c r="K6586" s="6">
        <x:v>0</x:v>
      </x:c>
      <x:c r="L6586" s="5">
        <x:v>1</x:v>
      </x:c>
      <x:c r="M6586" s="8">
        <x:v>512.23</x:v>
      </x:c>
      <x:c r="N6586" s="2">
        <x:v>7</x:v>
      </x:c>
      <x:c r="O6586" s="13" t="b">
        <x:v>0</x:v>
      </x:c>
      <x:c r="P6586" s="2" t="inlineStr">
        <x:is>
          <x:t>Yes</x:t>
        </x:is>
      </x:c>
      <x:c r="Q6586" s="2" t="inlineStr">
        <x:is>
          <x:t/>
        </x:is>
      </x:c>
      <x:c r="R6586" s="2" t="inlineStr">
        <x:is>
          <x:t>Yes</x:t>
        </x:is>
      </x:c>
      <x:c r="S6586" s="2" t="inlineStr">
        <x:is>
          <x:t>Yes</x:t>
        </x:is>
      </x:c>
      <x:c r="T6586" s="2" t="inlineStr">
        <x:is>
          <x:t>2026-10-04 07:00:05</x:t>
        </x:is>
      </x:c>
    </x:row>
    <x:row r="6587" ht="32" customHeight="1">
      <x:c r="A6587" s="2" t="inlineStr">
        <x:is>
          <x:t>27878874-dd4d-4b63-8c4a-5a4884cdc2c8</x:t>
        </x:is>
      </x:c>
      <x:c r="B6587" s="14">
        <x:v>46292</x:v>
      </x:c>
      <x:c r="C6587" s="14">
        <x:v>46298</x:v>
      </x:c>
      <x:c r="D6587" s="2" t="inlineStr">
        <x:is>
          <x:t>395ebb5f-cf17-4c11-8379-ee041697954a</x:t>
        </x:is>
      </x:c>
      <x:c r="E6587" s="15" t="inlineStr">
        <x:is>
          <x:t>Phat Panda Flower (White Gummie Bears/28g)</x:t>
        </x:is>
      </x:c>
      <x:c r="F6587" s="15" t="inlineStr">
        <x:is>
          <x:t>Phat Panda</x:t>
        </x:is>
      </x:c>
      <x:c r="G6587" s="15" t="inlineStr">
        <x:is>
          <x:t>Core Flower</x:t>
        </x:is>
      </x:c>
      <x:c r="H6587" s="15" t="inlineStr">
        <x:is>
          <x:t>907219cd-4341-4fd8-b9f0-78d5290a715e</x:t>
        </x:is>
      </x:c>
      <x:c r="I6587" s="6">
        <x:v>25</x:v>
      </x:c>
      <x:c r="J6587" s="6">
        <x:v>25</x:v>
      </x:c>
      <x:c r="K6587" s="6">
        <x:v>0</x:v>
      </x:c>
      <x:c r="L6587" s="5">
        <x:v>1</x:v>
      </x:c>
      <x:c r="M6587" s="8">
        <x:v>1004.23</x:v>
      </x:c>
      <x:c r="N6587" s="2">
        <x:v>7</x:v>
      </x:c>
      <x:c r="O6587" s="13" t="b">
        <x:v>0</x:v>
      </x:c>
      <x:c r="P6587" s="2" t="inlineStr">
        <x:is>
          <x:t>Yes</x:t>
        </x:is>
      </x:c>
      <x:c r="Q6587" s="2" t="inlineStr">
        <x:is>
          <x:t/>
        </x:is>
      </x:c>
      <x:c r="R6587" s="2" t="inlineStr">
        <x:is>
          <x:t>Yes</x:t>
        </x:is>
      </x:c>
      <x:c r="S6587" s="2" t="inlineStr">
        <x:is>
          <x:t>Yes</x:t>
        </x:is>
      </x:c>
      <x:c r="T6587" s="2" t="inlineStr">
        <x:is>
          <x:t>2026-10-04 07:00:05</x:t>
        </x:is>
      </x:c>
    </x:row>
    <x:row r="6588" ht="32" customHeight="1">
      <x:c r="A6588" s="2" t="inlineStr">
        <x:is>
          <x:t>27878874-dd4d-4b63-8c4a-5a4884cdc2c8</x:t>
        </x:is>
      </x:c>
      <x:c r="B6588" s="14">
        <x:v>46292</x:v>
      </x:c>
      <x:c r="C6588" s="14">
        <x:v>46298</x:v>
      </x:c>
      <x:c r="D6588" s="2" t="inlineStr">
        <x:is>
          <x:t>7b89dc95-1130-43ae-b786-26ba1a26f4c9</x:t>
        </x:is>
      </x:c>
      <x:c r="E6588" s="15" t="inlineStr">
        <x:is>
          <x:t>Red Velvet Cake 14g Bong Buddies</x:t>
        </x:is>
      </x:c>
      <x:c r="F6588" s="15" t="inlineStr">
        <x:is>
          <x:t>Phat Panda</x:t>
        </x:is>
      </x:c>
      <x:c r="G6588" s="15" t="inlineStr">
        <x:is>
          <x:t>Bong Buddies - 14g</x:t>
        </x:is>
      </x:c>
      <x:c r="H6588" s="15" t="inlineStr">
        <x:is>
          <x:t>19f79511-263f-4eb5-bcc2-2eeb4ffbf8d6</x:t>
        </x:is>
      </x:c>
      <x:c r="I6588" s="6">
        <x:v>25</x:v>
      </x:c>
      <x:c r="J6588" s="6">
        <x:v>25</x:v>
      </x:c>
      <x:c r="K6588" s="6">
        <x:v>0</x:v>
      </x:c>
      <x:c r="L6588" s="5">
        <x:v>1</x:v>
      </x:c>
      <x:c r="M6588" s="8">
        <x:v>400</x:v>
      </x:c>
      <x:c r="N6588" s="2">
        <x:v>1</x:v>
      </x:c>
      <x:c r="O6588" s="13" t="b">
        <x:v>0</x:v>
      </x:c>
      <x:c r="P6588" s="2" t="inlineStr">
        <x:is>
          <x:t>Yes</x:t>
        </x:is>
      </x:c>
      <x:c r="Q6588" s="2" t="inlineStr">
        <x:is>
          <x:t/>
        </x:is>
      </x:c>
      <x:c r="R6588" s="2" t="inlineStr">
        <x:is>
          <x:t>Yes</x:t>
        </x:is>
      </x:c>
      <x:c r="S6588" s="2" t="inlineStr">
        <x:is>
          <x:t>Yes</x:t>
        </x:is>
      </x:c>
      <x:c r="T6588" s="2" t="inlineStr">
        <x:is>
          <x:t>2026-10-04 07:00:05</x:t>
        </x:is>
      </x:c>
    </x:row>
    <x:row r="6589" ht="32" customHeight="1">
      <x:c r="A6589" s="2" t="inlineStr">
        <x:is>
          <x:t>27878874-dd4d-4b63-8c4a-5a4884cdc2c8</x:t>
        </x:is>
      </x:c>
      <x:c r="B6589" s="14">
        <x:v>46292</x:v>
      </x:c>
      <x:c r="C6589" s="14">
        <x:v>46298</x:v>
      </x:c>
      <x:c r="D6589" s="2" t="inlineStr">
        <x:is>
          <x:t>d5df2cc5-b321-4989-a688-f986069e4fd5</x:t>
        </x:is>
      </x:c>
      <x:c r="E6589" s="15" t="inlineStr">
        <x:is>
          <x:t>Wedding Cake - Platinum 1g Prerolls</x:t>
        </x:is>
      </x:c>
      <x:c r="F6589" s="15" t="inlineStr">
        <x:is>
          <x:t>Phat Panda</x:t>
        </x:is>
      </x:c>
      <x:c r="G6589" s="15" t="inlineStr">
        <x:is>
          <x:t>1g Platinum Prerolls</x:t>
        </x:is>
      </x:c>
      <x:c r="H6589" s="15" t="inlineStr">
        <x:is>
          <x:t>6046d8f7-2773-40cb-868d-d945bff69f74</x:t>
        </x:is>
      </x:c>
      <x:c r="I6589" s="6">
        <x:v>25</x:v>
      </x:c>
      <x:c r="J6589" s="6">
        <x:v>25</x:v>
      </x:c>
      <x:c r="K6589" s="6">
        <x:v>0</x:v>
      </x:c>
      <x:c r="L6589" s="5">
        <x:v>1</x:v>
      </x:c>
      <x:c r="M6589" s="8">
        <x:v>33.4</x:v>
      </x:c>
      <x:c r="N6589" s="2">
        <x:v>2</x:v>
      </x:c>
      <x:c r="O6589" s="13" t="b">
        <x:v>0</x:v>
      </x:c>
      <x:c r="P6589" s="2" t="inlineStr">
        <x:is>
          <x:t>Yes</x:t>
        </x:is>
      </x:c>
      <x:c r="Q6589" s="2" t="inlineStr">
        <x:is>
          <x:t/>
        </x:is>
      </x:c>
      <x:c r="R6589" s="2" t="inlineStr">
        <x:is>
          <x:t>Yes</x:t>
        </x:is>
      </x:c>
      <x:c r="S6589" s="2" t="inlineStr">
        <x:is>
          <x:t>Yes</x:t>
        </x:is>
      </x:c>
      <x:c r="T6589" s="2" t="inlineStr">
        <x:is>
          <x:t>2026-10-04 07:00:05</x:t>
        </x:is>
      </x:c>
    </x:row>
    <x:row r="6590" ht="32" customHeight="1">
      <x:c r="A6590" s="2" t="inlineStr">
        <x:is>
          <x:t>27878874-dd4d-4b63-8c4a-5a4884cdc2c8</x:t>
        </x:is>
      </x:c>
      <x:c r="B6590" s="14">
        <x:v>46292</x:v>
      </x:c>
      <x:c r="C6590" s="14">
        <x:v>46298</x:v>
      </x:c>
      <x:c r="D6590" s="2" t="inlineStr">
        <x:is>
          <x:t>882dabfc-4f7b-4b10-a7ab-42db82fc7f4b</x:t>
        </x:is>
      </x:c>
      <x:c r="E6590" s="15" t="inlineStr">
        <x:is>
          <x:t>Phat Panda Flower (Smash Burger/28g)</x:t>
        </x:is>
      </x:c>
      <x:c r="F6590" s="15" t="inlineStr">
        <x:is>
          <x:t>Phat Panda</x:t>
        </x:is>
      </x:c>
      <x:c r="G6590" s="15" t="inlineStr">
        <x:is>
          <x:t>Core Flower</x:t>
        </x:is>
      </x:c>
      <x:c r="H6590" s="15" t="inlineStr">
        <x:is>
          <x:t>fedb35a2-a60d-4847-9353-504248dcc2e5</x:t>
        </x:is>
      </x:c>
      <x:c r="I6590" s="6">
        <x:v>25</x:v>
      </x:c>
      <x:c r="J6590" s="6">
        <x:v>24</x:v>
      </x:c>
      <x:c r="K6590" s="6">
        <x:v>1</x:v>
      </x:c>
      <x:c r="L6590" s="5">
        <x:v>0.96</x:v>
      </x:c>
      <x:c r="M6590" s="8">
        <x:v>964.22</x:v>
      </x:c>
      <x:c r="N6590" s="2">
        <x:v>6</x:v>
      </x:c>
      <x:c r="O6590" s="13" t="b">
        <x:v>0</x:v>
      </x:c>
      <x:c r="P6590" s="2" t="inlineStr">
        <x:is>
          <x:t>Yes</x:t>
        </x:is>
      </x:c>
      <x:c r="Q6590" s="2" t="inlineStr">
        <x:is>
          <x:t/>
        </x:is>
      </x:c>
      <x:c r="R6590" s="2" t="inlineStr">
        <x:is>
          <x:t>No</x:t>
        </x:is>
      </x:c>
      <x:c r="S6590" s="2" t="inlineStr">
        <x:is>
          <x:t>Yes</x:t>
        </x:is>
      </x:c>
      <x:c r="T6590" s="2" t="inlineStr">
        <x:is>
          <x:t>2026-10-04 07:00:05</x:t>
        </x:is>
      </x:c>
    </x:row>
    <x:row r="6591" ht="32" customHeight="1">
      <x:c r="A6591" s="2" t="inlineStr">
        <x:is>
          <x:t>27878874-dd4d-4b63-8c4a-5a4884cdc2c8</x:t>
        </x:is>
      </x:c>
      <x:c r="B6591" s="14">
        <x:v>46292</x:v>
      </x:c>
      <x:c r="C6591" s="14">
        <x:v>46298</x:v>
      </x:c>
      <x:c r="D6591" s="2" t="inlineStr">
        <x:is>
          <x:t>4fa05378-28dc-4fdd-b85a-d9caa0947650</x:t>
        </x:is>
      </x:c>
      <x:c r="E6591" s="15" t="inlineStr">
        <x:is>
          <x:t>Hybrid - Dutch Treat CBD Panda AIO 1:1</x:t>
        </x:is>
      </x:c>
      <x:c r="F6591" s="15" t="inlineStr">
        <x:is>
          <x:t>Panda Concentrates</x:t>
        </x:is>
      </x:c>
      <x:c r="G6591" s="15" t="inlineStr">
        <x:is>
          <x:t>Panda Pen AIO CBD 1:1</x:t>
        </x:is>
      </x:c>
      <x:c r="H6591" s="15" t="inlineStr">
        <x:is>
          <x:t>0ab802b7-f0fc-4cda-9166-b5c03a1fe3ff</x:t>
        </x:is>
      </x:c>
      <x:c r="I6591" s="6">
        <x:v>500</x:v>
      </x:c>
      <x:c r="J6591" s="6">
        <x:v>22</x:v>
      </x:c>
      <x:c r="K6591" s="6">
        <x:v>478</x:v>
      </x:c>
      <x:c r="L6591" s="5">
        <x:v>0.044</x:v>
      </x:c>
      <x:c r="M6591" s="8">
        <x:v>206.3</x:v>
      </x:c>
      <x:c r="N6591" s="2">
        <x:v>5</x:v>
      </x:c>
      <x:c r="O6591" s="13" t="b">
        <x:v>0</x:v>
      </x:c>
      <x:c r="P6591" s="2" t="inlineStr">
        <x:is>
          <x:t>Yes</x:t>
        </x:is>
      </x:c>
      <x:c r="Q6591" s="2" t="inlineStr">
        <x:is>
          <x:t/>
        </x:is>
      </x:c>
      <x:c r="R6591" s="2" t="inlineStr">
        <x:is>
          <x:t>No</x:t>
        </x:is>
      </x:c>
      <x:c r="S6591" s="2" t="inlineStr">
        <x:is>
          <x:t>No</x:t>
        </x:is>
      </x:c>
      <x:c r="T6591" s="2" t="inlineStr">
        <x:is>
          <x:t>2026-10-04 07:00:05</x:t>
        </x:is>
      </x:c>
    </x:row>
    <x:row r="6592" ht="32" customHeight="1">
      <x:c r="A6592" s="2" t="inlineStr">
        <x:is>
          <x:t>27878874-dd4d-4b63-8c4a-5a4884cdc2c8</x:t>
        </x:is>
      </x:c>
      <x:c r="B6592" s="14">
        <x:v>46292</x:v>
      </x:c>
      <x:c r="C6592" s="14">
        <x:v>46298</x:v>
      </x:c>
      <x:c r="D6592" s="2" t="inlineStr">
        <x:is>
          <x:t>75eec032-d114-46ad-86cd-fe580639264a</x:t>
        </x:is>
      </x:c>
      <x:c r="E6592" s="15" t="inlineStr">
        <x:is>
          <x:t>Knocked Up 28g Preroll Pack</x:t>
        </x:is>
      </x:c>
      <x:c r="F6592" s="15" t="inlineStr">
        <x:is>
          <x:t>Phat Panda</x:t>
        </x:is>
      </x:c>
      <x:c r="G6592" s="15" t="inlineStr">
        <x:is>
          <x:t>28g Preroll Pack</x:t>
        </x:is>
      </x:c>
      <x:c r="H6592" s="15" t="inlineStr">
        <x:is>
          <x:t>c316b7c6-ab4f-4a7d-bc8a-372d630d06c1</x:t>
        </x:is>
      </x:c>
      <x:c r="I6592" s="6">
        <x:v>50</x:v>
      </x:c>
      <x:c r="J6592" s="6">
        <x:v>22</x:v>
      </x:c>
      <x:c r="K6592" s="6">
        <x:v>28</x:v>
      </x:c>
      <x:c r="L6592" s="5">
        <x:v>0.44</x:v>
      </x:c>
      <x:c r="M6592" s="8">
        <x:v>654.01</x:v>
      </x:c>
      <x:c r="N6592" s="2">
        <x:v>7</x:v>
      </x:c>
      <x:c r="O6592" s="13" t="b">
        <x:v>0</x:v>
      </x:c>
      <x:c r="P6592" s="2" t="inlineStr">
        <x:is>
          <x:t>Yes</x:t>
        </x:is>
      </x:c>
      <x:c r="Q6592" s="2" t="inlineStr">
        <x:is>
          <x:t/>
        </x:is>
      </x:c>
      <x:c r="R6592" s="2" t="inlineStr">
        <x:is>
          <x:t>No</x:t>
        </x:is>
      </x:c>
      <x:c r="S6592" s="2" t="inlineStr">
        <x:is>
          <x:t>No</x:t>
        </x:is>
      </x:c>
      <x:c r="T6592" s="2" t="inlineStr">
        <x:is>
          <x:t>2026-10-04 07:00:05</x:t>
        </x:is>
      </x:c>
    </x:row>
    <x:row r="6593" ht="32" customHeight="1">
      <x:c r="A6593" s="2" t="inlineStr">
        <x:is>
          <x:t>27878874-dd4d-4b63-8c4a-5a4884cdc2c8</x:t>
        </x:is>
      </x:c>
      <x:c r="B6593" s="14">
        <x:v>46292</x:v>
      </x:c>
      <x:c r="C6593" s="14">
        <x:v>46298</x:v>
      </x:c>
      <x:c r="D6593" s="2" t="inlineStr">
        <x:is>
          <x:t>973b319e-5eef-4b65-b175-4878ff24976a</x:t>
        </x:is>
      </x:c>
      <x:c r="E6593" s="15" t="inlineStr">
        <x:is>
          <x:t>Phat Panda Flower (Super Runtz/3.5g)</x:t>
        </x:is>
      </x:c>
      <x:c r="F6593" s="15" t="inlineStr">
        <x:is>
          <x:t>Phat Panda</x:t>
        </x:is>
      </x:c>
      <x:c r="G6593" s="15" t="inlineStr">
        <x:is>
          <x:t>Core Flower</x:t>
        </x:is>
      </x:c>
      <x:c r="H6593" s="15" t="inlineStr">
        <x:is>
          <x:t>7c2c0579-b9a9-4746-beb4-b3dd6c46059e</x:t>
        </x:is>
      </x:c>
      <x:c r="I6593" s="6">
        <x:v>36</x:v>
      </x:c>
      <x:c r="J6593" s="6">
        <x:v>22</x:v>
      </x:c>
      <x:c r="K6593" s="6">
        <x:v>14</x:v>
      </x:c>
      <x:c r="L6593" s="5">
        <x:v>0.6111</x:v>
      </x:c>
      <x:c r="M6593" s="8">
        <x:v>132</x:v>
      </x:c>
      <x:c r="N6593" s="2">
        <x:v>2</x:v>
      </x:c>
      <x:c r="O6593" s="13" t="b">
        <x:v>0</x:v>
      </x:c>
      <x:c r="P6593" s="2" t="inlineStr">
        <x:is>
          <x:t>Yes</x:t>
        </x:is>
      </x:c>
      <x:c r="Q6593" s="2" t="inlineStr">
        <x:is>
          <x:t/>
        </x:is>
      </x:c>
      <x:c r="R6593" s="2" t="inlineStr">
        <x:is>
          <x:t>No</x:t>
        </x:is>
      </x:c>
      <x:c r="S6593" s="2" t="inlineStr">
        <x:is>
          <x:t>No</x:t>
        </x:is>
      </x:c>
      <x:c r="T6593" s="2" t="inlineStr">
        <x:is>
          <x:t>2026-10-04 07:00:05</x:t>
        </x:is>
      </x:c>
    </x:row>
    <x:row r="6594" ht="32" customHeight="1">
      <x:c r="A6594" s="2" t="inlineStr">
        <x:is>
          <x:t>27878874-dd4d-4b63-8c4a-5a4884cdc2c8</x:t>
        </x:is>
      </x:c>
      <x:c r="B6594" s="14">
        <x:v>46292</x:v>
      </x:c>
      <x:c r="C6594" s="14">
        <x:v>46298</x:v>
      </x:c>
      <x:c r="D6594" s="2" t="inlineStr">
        <x:is>
          <x:t>d9bc77b9-5a62-4aac-add3-955c15925c95</x:t>
        </x:is>
      </x:c>
      <x:c r="E6594" s="15" t="inlineStr">
        <x:is>
          <x:t>Gary Payton 14g Bong Buddies</x:t>
        </x:is>
      </x:c>
      <x:c r="F6594" s="15" t="inlineStr">
        <x:is>
          <x:t>Phat Panda</x:t>
        </x:is>
      </x:c>
      <x:c r="G6594" s="15" t="inlineStr">
        <x:is>
          <x:t>Bong Buddies - 14g</x:t>
        </x:is>
      </x:c>
      <x:c r="H6594" s="15" t="inlineStr">
        <x:is>
          <x:t>fcc9e591-4dbc-4f8f-9896-913eafc7aa44</x:t>
        </x:is>
      </x:c>
      <x:c r="I6594" s="6">
        <x:v>22</x:v>
      </x:c>
      <x:c r="J6594" s="6">
        <x:v>22</x:v>
      </x:c>
      <x:c r="K6594" s="6">
        <x:v>0</x:v>
      </x:c>
      <x:c r="L6594" s="5">
        <x:v>1</x:v>
      </x:c>
      <x:c r="M6594" s="8">
        <x:v>328.61</x:v>
      </x:c>
      <x:c r="N6594" s="2">
        <x:v>4</x:v>
      </x:c>
      <x:c r="O6594" s="13" t="b">
        <x:v>0</x:v>
      </x:c>
      <x:c r="P6594" s="2" t="inlineStr">
        <x:is>
          <x:t>Yes</x:t>
        </x:is>
      </x:c>
      <x:c r="Q6594" s="2" t="inlineStr">
        <x:is>
          <x:t/>
        </x:is>
      </x:c>
      <x:c r="R6594" s="2" t="inlineStr">
        <x:is>
          <x:t>Yes</x:t>
        </x:is>
      </x:c>
      <x:c r="S6594" s="2" t="inlineStr">
        <x:is>
          <x:t>Yes</x:t>
        </x:is>
      </x:c>
      <x:c r="T6594" s="2" t="inlineStr">
        <x:is>
          <x:t>2026-10-04 07:00:05</x:t>
        </x:is>
      </x:c>
    </x:row>
    <x:row r="6595" ht="32" customHeight="1">
      <x:c r="A6595" s="2" t="inlineStr">
        <x:is>
          <x:t>27878874-dd4d-4b63-8c4a-5a4884cdc2c8</x:t>
        </x:is>
      </x:c>
      <x:c r="B6595" s="14">
        <x:v>46292</x:v>
      </x:c>
      <x:c r="C6595" s="14">
        <x:v>46298</x:v>
      </x:c>
      <x:c r="D6595" s="2" t="inlineStr">
        <x:is>
          <x:t>91372074-f789-48fd-aac9-aeb15c41e3e4</x:t>
        </x:is>
      </x:c>
      <x:c r="E6595" s="15" t="inlineStr">
        <x:is>
          <x:t>Chronberry Crunch LR Panda Rosin</x:t>
        </x:is>
      </x:c>
      <x:c r="F6595" s="15" t="inlineStr">
        <x:is>
          <x:t>Six Fifths</x:t>
        </x:is>
      </x:c>
      <x:c r="G6595" s="15" t="inlineStr">
        <x:is>
          <x:t>Panda Rosin</x:t>
        </x:is>
      </x:c>
      <x:c r="H6595" s="15" t="inlineStr">
        <x:is>
          <x:t>e56a1312-768f-44e1-9b8c-9a3d01c76622</x:t>
        </x:is>
      </x:c>
      <x:c r="I6595" s="6">
        <x:v>76</x:v>
      </x:c>
      <x:c r="J6595" s="6">
        <x:v>21</x:v>
      </x:c>
      <x:c r="K6595" s="6">
        <x:v>55</x:v>
      </x:c>
      <x:c r="L6595" s="5">
        <x:v>0.2763</x:v>
      </x:c>
      <x:c r="M6595" s="8">
        <x:v>256.5</x:v>
      </x:c>
      <x:c r="N6595" s="2">
        <x:v>4</x:v>
      </x:c>
      <x:c r="O6595" s="13" t="b">
        <x:v>0</x:v>
      </x:c>
      <x:c r="P6595" s="2" t="inlineStr">
        <x:is>
          <x:t>Yes</x:t>
        </x:is>
      </x:c>
      <x:c r="Q6595" s="2" t="inlineStr">
        <x:is>
          <x:t/>
        </x:is>
      </x:c>
      <x:c r="R6595" s="2" t="inlineStr">
        <x:is>
          <x:t>No</x:t>
        </x:is>
      </x:c>
      <x:c r="S6595" s="2" t="inlineStr">
        <x:is>
          <x:t>No</x:t>
        </x:is>
      </x:c>
      <x:c r="T6595" s="2" t="inlineStr">
        <x:is>
          <x:t>2026-10-04 07:00:05</x:t>
        </x:is>
      </x:c>
    </x:row>
    <x:row r="6596" ht="32" customHeight="1">
      <x:c r="A6596" s="2" t="inlineStr">
        <x:is>
          <x:t>27878874-dd4d-4b63-8c4a-5a4884cdc2c8</x:t>
        </x:is>
      </x:c>
      <x:c r="B6596" s="14">
        <x:v>46292</x:v>
      </x:c>
      <x:c r="C6596" s="14">
        <x:v>46298</x:v>
      </x:c>
      <x:c r="D6596" s="2" t="inlineStr">
        <x:is>
          <x:t>ca4cca4e-bfc4-4a47-96d6-3e72f0095933</x:t>
        </x:is>
      </x:c>
      <x:c r="E6596" s="15" t="inlineStr">
        <x:is>
          <x:t>Phat Panda Flower (Truffle Shuffle/7g)</x:t>
        </x:is>
      </x:c>
      <x:c r="F6596" s="15" t="inlineStr">
        <x:is>
          <x:t>Phat Panda</x:t>
        </x:is>
      </x:c>
      <x:c r="G6596" s="15" t="inlineStr">
        <x:is>
          <x:t>Core Flower</x:t>
        </x:is>
      </x:c>
      <x:c r="H6596" s="15" t="inlineStr">
        <x:is>
          <x:t>472f3fd0-1f4c-4734-b2f6-82110c9d8fd4</x:t>
        </x:is>
      </x:c>
      <x:c r="I6596" s="6">
        <x:v>21</x:v>
      </x:c>
      <x:c r="J6596" s="6">
        <x:v>21</x:v>
      </x:c>
      <x:c r="K6596" s="6">
        <x:v>0</x:v>
      </x:c>
      <x:c r="L6596" s="5">
        <x:v>1</x:v>
      </x:c>
      <x:c r="M6596" s="8">
        <x:v>214.3</x:v>
      </x:c>
      <x:c r="N6596" s="2">
        <x:v>3</x:v>
      </x:c>
      <x:c r="O6596" s="13" t="b">
        <x:v>0</x:v>
      </x:c>
      <x:c r="P6596" s="2" t="inlineStr">
        <x:is>
          <x:t>Yes</x:t>
        </x:is>
      </x:c>
      <x:c r="Q6596" s="2" t="inlineStr">
        <x:is>
          <x:t/>
        </x:is>
      </x:c>
      <x:c r="R6596" s="2" t="inlineStr">
        <x:is>
          <x:t>Yes</x:t>
        </x:is>
      </x:c>
      <x:c r="S6596" s="2" t="inlineStr">
        <x:is>
          <x:t>Yes</x:t>
        </x:is>
      </x:c>
      <x:c r="T6596" s="2" t="inlineStr">
        <x:is>
          <x:t>2026-10-04 07:00:05</x:t>
        </x:is>
      </x:c>
    </x:row>
    <x:row r="6597" ht="32" customHeight="1">
      <x:c r="A6597" s="2" t="inlineStr">
        <x:is>
          <x:t>27878874-dd4d-4b63-8c4a-5a4884cdc2c8</x:t>
        </x:is>
      </x:c>
      <x:c r="B6597" s="14">
        <x:v>46292</x:v>
      </x:c>
      <x:c r="C6597" s="14">
        <x:v>46298</x:v>
      </x:c>
      <x:c r="D6597" s="2" t="inlineStr">
        <x:is>
          <x:t>898e43ca-ad42-4afd-ab32-d67c27c008de</x:t>
        </x:is>
      </x:c>
      <x:c r="E6597" s="15" t="inlineStr">
        <x:is>
          <x:t>Polished Chrome Stealth Battery</x:t>
        </x:is>
      </x:c>
      <x:c r="F6597" s="15" t="inlineStr">
        <x:is>
          <x:t>Non Marijuana Products</x:t>
        </x:is>
      </x:c>
      <x:c r="G6597" s="15" t="inlineStr">
        <x:is>
          <x:t>Panda Battery - Stealth</x:t>
        </x:is>
      </x:c>
      <x:c r="H6597" s="15" t="inlineStr">
        <x:is>
          <x:t>5edc500e-b373-4630-b432-72141aff3319</x:t>
        </x:is>
      </x:c>
      <x:c r="I6597" s="6">
        <x:v>4285</x:v>
      </x:c>
      <x:c r="J6597" s="6">
        <x:v>20</x:v>
      </x:c>
      <x:c r="K6597" s="6">
        <x:v>4265</x:v>
      </x:c>
      <x:c r="L6597" s="5">
        <x:v>0.0047</x:v>
      </x:c>
      <x:c r="M6597" s="8">
        <x:v>200</x:v>
      </x:c>
      <x:c r="N6597" s="2">
        <x:v>2</x:v>
      </x:c>
      <x:c r="O6597" s="13" t="b">
        <x:v>0</x:v>
      </x:c>
      <x:c r="P6597" s="2" t="inlineStr">
        <x:is>
          <x:t>No</x:t>
        </x:is>
      </x:c>
      <x:c r="Q6597" s="2" t="inlineStr">
        <x:is>
          <x:t>non_merchandise</x:t>
        </x:is>
      </x:c>
      <x:c r="R6597" s="2" t="inlineStr">
        <x:is>
          <x:t>No</x:t>
        </x:is>
      </x:c>
      <x:c r="S6597" s="2" t="inlineStr">
        <x:is>
          <x:t>No</x:t>
        </x:is>
      </x:c>
      <x:c r="T6597" s="2" t="inlineStr">
        <x:is>
          <x:t>2026-10-04 07:00:05</x:t>
        </x:is>
      </x:c>
    </x:row>
    <x:row r="6598" ht="32" customHeight="1">
      <x:c r="A6598" s="2" t="inlineStr">
        <x:is>
          <x:t>27878874-dd4d-4b63-8c4a-5a4884cdc2c8</x:t>
        </x:is>
      </x:c>
      <x:c r="B6598" s="14">
        <x:v>46292</x:v>
      </x:c>
      <x:c r="C6598" s="14">
        <x:v>46298</x:v>
      </x:c>
      <x:c r="D6598" s="2" t="inlineStr">
        <x:is>
          <x:t>0df8a15b-f79c-48e0-b21d-63a46a8b21ac</x:t>
        </x:is>
      </x:c>
      <x:c r="E6598" s="15" t="inlineStr">
        <x:is>
          <x:t>Truffle Shuffle - Bangers 5pk 1g</x:t>
        </x:is>
      </x:c>
      <x:c r="F6598" s="15" t="inlineStr">
        <x:is>
          <x:t>Phat Panda</x:t>
        </x:is>
      </x:c>
      <x:c r="G6598" s="15" t="inlineStr">
        <x:is>
          <x:t>Bangers 5pk 1g Prerolls</x:t>
        </x:is>
      </x:c>
      <x:c r="H6598" s="15" t="inlineStr">
        <x:is>
          <x:t>1e99257d-73af-4ce2-a6dc-e6be74494d32</x:t>
        </x:is>
      </x:c>
      <x:c r="I6598" s="6">
        <x:v>645</x:v>
      </x:c>
      <x:c r="J6598" s="6">
        <x:v>20</x:v>
      </x:c>
      <x:c r="K6598" s="6">
        <x:v>625</x:v>
      </x:c>
      <x:c r="L6598" s="5">
        <x:v>0.031</x:v>
      </x:c>
      <x:c r="M6598" s="8">
        <x:v>120</x:v>
      </x:c>
      <x:c r="N6598" s="2">
        <x:v>2</x:v>
      </x:c>
      <x:c r="O6598" s="13" t="b">
        <x:v>0</x:v>
      </x:c>
      <x:c r="P6598" s="2" t="inlineStr">
        <x:is>
          <x:t>Yes</x:t>
        </x:is>
      </x:c>
      <x:c r="Q6598" s="2" t="inlineStr">
        <x:is>
          <x:t/>
        </x:is>
      </x:c>
      <x:c r="R6598" s="2" t="inlineStr">
        <x:is>
          <x:t>No</x:t>
        </x:is>
      </x:c>
      <x:c r="S6598" s="2" t="inlineStr">
        <x:is>
          <x:t>No</x:t>
        </x:is>
      </x:c>
      <x:c r="T6598" s="2" t="inlineStr">
        <x:is>
          <x:t>2026-10-04 07:00:05</x:t>
        </x:is>
      </x:c>
    </x:row>
    <x:row r="6599" ht="32" customHeight="1">
      <x:c r="A6599" s="2" t="inlineStr">
        <x:is>
          <x:t>27878874-dd4d-4b63-8c4a-5a4884cdc2c8</x:t>
        </x:is>
      </x:c>
      <x:c r="B6599" s="14">
        <x:v>46292</x:v>
      </x:c>
      <x:c r="C6599" s="14">
        <x:v>46298</x:v>
      </x:c>
      <x:c r="D6599" s="2" t="inlineStr">
        <x:is>
          <x:t>b234b3db-6113-4030-ba3c-6633bdde9975</x:t>
        </x:is>
      </x:c>
      <x:c r="E6599" s="15" t="inlineStr">
        <x:is>
          <x:t>Sativa - White Gummie Bears Bubble Hash Banger 1g</x:t>
        </x:is>
      </x:c>
      <x:c r="F6599" s="15" t="inlineStr">
        <x:is>
          <x:t>Phat Panda</x:t>
        </x:is>
      </x:c>
      <x:c r="G6599" s="15" t="inlineStr">
        <x:is>
          <x:t>Bubble Hash Bangers 1g</x:t>
        </x:is>
      </x:c>
      <x:c r="H6599" s="15" t="inlineStr">
        <x:is>
          <x:t>d842c13a-07e4-4d2a-af04-b3fbaba4ed40</x:t>
        </x:is>
      </x:c>
      <x:c r="I6599" s="6">
        <x:v>542</x:v>
      </x:c>
      <x:c r="J6599" s="6">
        <x:v>20</x:v>
      </x:c>
      <x:c r="K6599" s="6">
        <x:v>522</x:v>
      </x:c>
      <x:c r="L6599" s="5">
        <x:v>0.0369</x:v>
      </x:c>
      <x:c r="M6599" s="8">
        <x:v>57.9</x:v>
      </x:c>
      <x:c r="N6599" s="2">
        <x:v>3</x:v>
      </x:c>
      <x:c r="O6599" s="13" t="b">
        <x:v>0</x:v>
      </x:c>
      <x:c r="P6599" s="2" t="inlineStr">
        <x:is>
          <x:t>Yes</x:t>
        </x:is>
      </x:c>
      <x:c r="Q6599" s="2" t="inlineStr">
        <x:is>
          <x:t/>
        </x:is>
      </x:c>
      <x:c r="R6599" s="2" t="inlineStr">
        <x:is>
          <x:t>No</x:t>
        </x:is>
      </x:c>
      <x:c r="S6599" s="2" t="inlineStr">
        <x:is>
          <x:t>No</x:t>
        </x:is>
      </x:c>
      <x:c r="T6599" s="2" t="inlineStr">
        <x:is>
          <x:t>2026-10-04 07:00:05</x:t>
        </x:is>
      </x:c>
    </x:row>
    <x:row r="6600" ht="32" customHeight="1">
      <x:c r="A6600" s="2" t="inlineStr">
        <x:is>
          <x:t>27878874-dd4d-4b63-8c4a-5a4884cdc2c8</x:t>
        </x:is>
      </x:c>
      <x:c r="B6600" s="14">
        <x:v>46292</x:v>
      </x:c>
      <x:c r="C6600" s="14">
        <x:v>46298</x:v>
      </x:c>
      <x:c r="D6600" s="2" t="inlineStr">
        <x:is>
          <x:t>a4d6c437-40f3-467d-8832-16c383b95b3d</x:t>
        </x:is>
      </x:c>
      <x:c r="E6600" s="15" t="inlineStr">
        <x:is>
          <x:t>M80 (S) Black Cherry Soda &amp; Super Lemon Haze DOH 0.5g</x:t>
        </x:is>
      </x:c>
      <x:c r="F6600" s="15" t="inlineStr">
        <x:is>
          <x:t>PICC</x:t>
        </x:is>
      </x:c>
      <x:c r="G6600" s="15" t="inlineStr">
        <x:is>
          <x:t>PICC M80 0.5g</x:t>
        </x:is>
      </x:c>
      <x:c r="H6600" s="15" t="inlineStr">
        <x:is>
          <x:t>933b1b54-411a-41cc-9b36-2b560a6f477c</x:t>
        </x:is>
      </x:c>
      <x:c r="I6600" s="6">
        <x:v>360</x:v>
      </x:c>
      <x:c r="J6600" s="6">
        <x:v>20</x:v>
      </x:c>
      <x:c r="K6600" s="6">
        <x:v>340</x:v>
      </x:c>
      <x:c r="L6600" s="5">
        <x:v>0.0556</x:v>
      </x:c>
      <x:c r="M6600" s="8">
        <x:v>54.9</x:v>
      </x:c>
      <x:c r="N6600" s="2">
        <x:v>3</x:v>
      </x:c>
      <x:c r="O6600" s="13" t="b">
        <x:v>0</x:v>
      </x:c>
      <x:c r="P6600" s="2" t="inlineStr">
        <x:is>
          <x:t>Yes</x:t>
        </x:is>
      </x:c>
      <x:c r="Q6600" s="2" t="inlineStr">
        <x:is>
          <x:t/>
        </x:is>
      </x:c>
      <x:c r="R6600" s="2" t="inlineStr">
        <x:is>
          <x:t>No</x:t>
        </x:is>
      </x:c>
      <x:c r="S6600" s="2" t="inlineStr">
        <x:is>
          <x:t>No</x:t>
        </x:is>
      </x:c>
      <x:c r="T6600" s="2" t="inlineStr">
        <x:is>
          <x:t>2026-10-04 07:00:05</x:t>
        </x:is>
      </x:c>
    </x:row>
    <x:row r="6601" ht="32" customHeight="1">
      <x:c r="A6601" s="2" t="inlineStr">
        <x:is>
          <x:t>27878874-dd4d-4b63-8c4a-5a4884cdc2c8</x:t>
        </x:is>
      </x:c>
      <x:c r="B6601" s="14">
        <x:v>46292</x:v>
      </x:c>
      <x:c r="C6601" s="14">
        <x:v>46298</x:v>
      </x:c>
      <x:c r="D6601" s="2" t="inlineStr">
        <x:is>
          <x:t>0e856758-7e91-4a9a-a058-698d5137d45e</x:t>
        </x:is>
      </x:c>
      <x:c r="E6601" s="15" t="inlineStr">
        <x:is>
          <x:t>DBG (H) Cheetah Piss &amp; Candy Apple DOH 0.5g</x:t>
        </x:is>
      </x:c>
      <x:c r="F6601" s="15" t="inlineStr">
        <x:is>
          <x:t>PICC</x:t>
        </x:is>
      </x:c>
      <x:c r="G6601" s="15" t="inlineStr">
        <x:is>
          <x:t>PICC Diamondback Gorilla 0.5g</x:t>
        </x:is>
      </x:c>
      <x:c r="H6601" s="15" t="inlineStr">
        <x:is>
          <x:t>19b30e9f-2d05-4029-820a-e86ebb4f3525</x:t>
        </x:is>
      </x:c>
      <x:c r="I6601" s="6">
        <x:v>254</x:v>
      </x:c>
      <x:c r="J6601" s="6">
        <x:v>20</x:v>
      </x:c>
      <x:c r="K6601" s="6">
        <x:v>234</x:v>
      </x:c>
      <x:c r="L6601" s="5">
        <x:v>0.0787</x:v>
      </x:c>
      <x:c r="M6601" s="8">
        <x:v>46.5</x:v>
      </x:c>
      <x:c r="N6601" s="2">
        <x:v>3</x:v>
      </x:c>
      <x:c r="O6601" s="13" t="b">
        <x:v>0</x:v>
      </x:c>
      <x:c r="P6601" s="2" t="inlineStr">
        <x:is>
          <x:t>Yes</x:t>
        </x:is>
      </x:c>
      <x:c r="Q6601" s="2" t="inlineStr">
        <x:is>
          <x:t/>
        </x:is>
      </x:c>
      <x:c r="R6601" s="2" t="inlineStr">
        <x:is>
          <x:t>No</x:t>
        </x:is>
      </x:c>
      <x:c r="S6601" s="2" t="inlineStr">
        <x:is>
          <x:t>No</x:t>
        </x:is>
      </x:c>
      <x:c r="T6601" s="2" t="inlineStr">
        <x:is>
          <x:t>2026-10-04 07:00:05</x:t>
        </x:is>
      </x:c>
    </x:row>
    <x:row r="6602" ht="32" customHeight="1">
      <x:c r="A6602" s="2" t="inlineStr">
        <x:is>
          <x:t>27878874-dd4d-4b63-8c4a-5a4884cdc2c8</x:t>
        </x:is>
      </x:c>
      <x:c r="B6602" s="14">
        <x:v>46292</x:v>
      </x:c>
      <x:c r="C6602" s="14">
        <x:v>46298</x:v>
      </x:c>
      <x:c r="D6602" s="2" t="inlineStr">
        <x:is>
          <x:t>c3f9a0a6-fccf-4b1c-97ae-79501e511e3c</x:t>
        </x:is>
      </x:c>
      <x:c r="E6602" s="15" t="inlineStr">
        <x:is>
          <x:t>Trade Sample - Sativa - Tropical Trainwreck - Gas Tank</x:t>
        </x:is>
      </x:c>
      <x:c r="F6602" s="15" t="inlineStr">
        <x:is>
          <x:t>Panda Concentrates</x:t>
        </x:is>
      </x:c>
      <x:c r="G6602" s="15" t="inlineStr">
        <x:is>
          <x:t>Gas Tank - Panda Pen</x:t>
        </x:is>
      </x:c>
      <x:c r="H6602" s="15" t="inlineStr">
        <x:is>
          <x:t>58796736-fae6-4bea-ae67-d52664c55272</x:t>
        </x:is>
      </x:c>
      <x:c r="I6602" s="6">
        <x:v>200</x:v>
      </x:c>
      <x:c r="J6602" s="6">
        <x:v>20</x:v>
      </x:c>
      <x:c r="K6602" s="6">
        <x:v>180</x:v>
      </x:c>
      <x:c r="L6602" s="5">
        <x:v>0.1</x:v>
      </x:c>
      <x:c r="M6602" s="8">
        <x:v>0</x:v>
      </x:c>
      <x:c r="N6602" s="2">
        <x:v>4</x:v>
      </x:c>
      <x:c r="O6602" s="13" t="b">
        <x:v>0</x:v>
      </x:c>
      <x:c r="P6602" s="2" t="inlineStr">
        <x:is>
          <x:t>No</x:t>
        </x:is>
      </x:c>
      <x:c r="Q6602" s="2" t="inlineStr">
        <x:is>
          <x:t>trade_samples</x:t>
        </x:is>
      </x:c>
      <x:c r="R6602" s="2" t="inlineStr">
        <x:is>
          <x:t>No</x:t>
        </x:is>
      </x:c>
      <x:c r="S6602" s="2" t="inlineStr">
        <x:is>
          <x:t>No</x:t>
        </x:is>
      </x:c>
      <x:c r="T6602" s="2" t="inlineStr">
        <x:is>
          <x:t>2026-10-04 07:00:05</x:t>
        </x:is>
      </x:c>
    </x:row>
    <x:row r="6603" ht="32" customHeight="1">
      <x:c r="A6603" s="2" t="inlineStr">
        <x:is>
          <x:t>27878874-dd4d-4b63-8c4a-5a4884cdc2c8</x:t>
        </x:is>
      </x:c>
      <x:c r="B6603" s="14">
        <x:v>46292</x:v>
      </x:c>
      <x:c r="C6603" s="14">
        <x:v>46298</x:v>
      </x:c>
      <x:c r="D6603" s="2" t="inlineStr">
        <x:is>
          <x:t>504c4cea-f45c-4e80-a893-a956d960314e</x:t>
        </x:is>
      </x:c>
      <x:c r="E6603" s="15" t="inlineStr">
        <x:is>
          <x:t>Redneck Wedding LR Infused Preroll - (I)</x:t>
        </x:is>
      </x:c>
      <x:c r="F6603" s="15" t="inlineStr">
        <x:is>
          <x:t>Dabstract</x:t>
        </x:is>
      </x:c>
      <x:c r="G6603" s="15" t="inlineStr">
        <x:is>
          <x:t>Dabstract Infused Prerolls</x:t>
        </x:is>
      </x:c>
      <x:c r="H6603" s="15" t="inlineStr">
        <x:is>
          <x:t>fce214a4-bace-4669-81a0-22d1cb9710b4</x:t>
        </x:is>
      </x:c>
      <x:c r="I6603" s="6">
        <x:v>65</x:v>
      </x:c>
      <x:c r="J6603" s="6">
        <x:v>20</x:v>
      </x:c>
      <x:c r="K6603" s="6">
        <x:v>45</x:v>
      </x:c>
      <x:c r="L6603" s="5">
        <x:v>0.3077</x:v>
      </x:c>
      <x:c r="M6603" s="8">
        <x:v>60.8</x:v>
      </x:c>
      <x:c r="N6603" s="2">
        <x:v>2</x:v>
      </x:c>
      <x:c r="O6603" s="13" t="b">
        <x:v>0</x:v>
      </x:c>
      <x:c r="P6603" s="2" t="inlineStr">
        <x:is>
          <x:t>Yes</x:t>
        </x:is>
      </x:c>
      <x:c r="Q6603" s="2" t="inlineStr">
        <x:is>
          <x:t/>
        </x:is>
      </x:c>
      <x:c r="R6603" s="2" t="inlineStr">
        <x:is>
          <x:t>No</x:t>
        </x:is>
      </x:c>
      <x:c r="S6603" s="2" t="inlineStr">
        <x:is>
          <x:t>No</x:t>
        </x:is>
      </x:c>
      <x:c r="T6603" s="2" t="inlineStr">
        <x:is>
          <x:t>2026-10-04 07:00:05</x:t>
        </x:is>
      </x:c>
    </x:row>
    <x:row r="6604" ht="32" customHeight="1">
      <x:c r="A6604" s="2" t="inlineStr">
        <x:is>
          <x:t>27878874-dd4d-4b63-8c4a-5a4884cdc2c8</x:t>
        </x:is>
      </x:c>
      <x:c r="B6604" s="14">
        <x:v>46292</x:v>
      </x:c>
      <x:c r="C6604" s="14">
        <x:v>46298</x:v>
      </x:c>
      <x:c r="D6604" s="2" t="inlineStr">
        <x:is>
          <x:t>1ed78677-72dd-4f2b-9002-d302dacea3a4</x:t>
        </x:is>
      </x:c>
      <x:c r="E6604" s="15" t="inlineStr">
        <x:is>
          <x:t>Triple Burger - Bangers 10pk</x:t>
        </x:is>
      </x:c>
      <x:c r="F6604" s="15" t="inlineStr">
        <x:is>
          <x:t>Phat Panda</x:t>
        </x:is>
      </x:c>
      <x:c r="G6604" s="15" t="inlineStr">
        <x:is>
          <x:t>Bangers 10pk 0.5g Prerolls</x:t>
        </x:is>
      </x:c>
      <x:c r="H6604" s="15" t="inlineStr">
        <x:is>
          <x:t>e086fcab-104f-44cd-8bbf-e456413942bc</x:t>
        </x:is>
      </x:c>
      <x:c r="I6604" s="6">
        <x:v>49</x:v>
      </x:c>
      <x:c r="J6604" s="6">
        <x:v>20</x:v>
      </x:c>
      <x:c r="K6604" s="6">
        <x:v>29</x:v>
      </x:c>
      <x:c r="L6604" s="5">
        <x:v>0.4082</x:v>
      </x:c>
      <x:c r="M6604" s="8">
        <x:v>133.25</x:v>
      </x:c>
      <x:c r="N6604" s="2">
        <x:v>3</x:v>
      </x:c>
      <x:c r="O6604" s="13" t="b">
        <x:v>0</x:v>
      </x:c>
      <x:c r="P6604" s="2" t="inlineStr">
        <x:is>
          <x:t>Yes</x:t>
        </x:is>
      </x:c>
      <x:c r="Q6604" s="2" t="inlineStr">
        <x:is>
          <x:t/>
        </x:is>
      </x:c>
      <x:c r="R6604" s="2" t="inlineStr">
        <x:is>
          <x:t>No</x:t>
        </x:is>
      </x:c>
      <x:c r="S6604" s="2" t="inlineStr">
        <x:is>
          <x:t>No</x:t>
        </x:is>
      </x:c>
      <x:c r="T6604" s="2" t="inlineStr">
        <x:is>
          <x:t>2026-10-04 07:00:05</x:t>
        </x:is>
      </x:c>
    </x:row>
    <x:row r="6605" ht="32" customHeight="1">
      <x:c r="A6605" s="2" t="inlineStr">
        <x:is>
          <x:t>27878874-dd4d-4b63-8c4a-5a4884cdc2c8</x:t>
        </x:is>
      </x:c>
      <x:c r="B6605" s="14">
        <x:v>46292</x:v>
      </x:c>
      <x:c r="C6605" s="14">
        <x:v>46298</x:v>
      </x:c>
      <x:c r="D6605" s="2" t="inlineStr">
        <x:is>
          <x:t>54addf43-9ec9-4e2f-89d6-9421740f47f2</x:t>
        </x:is>
      </x:c>
      <x:c r="E6605" s="15" t="inlineStr">
        <x:is>
          <x:t>Chem Bone LR Panda Rosin</x:t>
        </x:is>
      </x:c>
      <x:c r="F6605" s="15" t="inlineStr">
        <x:is>
          <x:t>Six Fifths</x:t>
        </x:is>
      </x:c>
      <x:c r="G6605" s="15" t="inlineStr">
        <x:is>
          <x:t>Panda Rosin</x:t>
        </x:is>
      </x:c>
      <x:c r="H6605" s="15" t="inlineStr">
        <x:is>
          <x:t>6d6c7775-dd38-404a-a760-715236c15e3b</x:t>
        </x:is>
      </x:c>
      <x:c r="I6605" s="6">
        <x:v>39</x:v>
      </x:c>
      <x:c r="J6605" s="6">
        <x:v>20</x:v>
      </x:c>
      <x:c r="K6605" s="6">
        <x:v>19</x:v>
      </x:c>
      <x:c r="L6605" s="5">
        <x:v>0.5128</x:v>
      </x:c>
      <x:c r="M6605" s="8">
        <x:v>254.8</x:v>
      </x:c>
      <x:c r="N6605" s="2">
        <x:v>3</x:v>
      </x:c>
      <x:c r="O6605" s="13" t="b">
        <x:v>0</x:v>
      </x:c>
      <x:c r="P6605" s="2" t="inlineStr">
        <x:is>
          <x:t>Yes</x:t>
        </x:is>
      </x:c>
      <x:c r="Q6605" s="2" t="inlineStr">
        <x:is>
          <x:t/>
        </x:is>
      </x:c>
      <x:c r="R6605" s="2" t="inlineStr">
        <x:is>
          <x:t>No</x:t>
        </x:is>
      </x:c>
      <x:c r="S6605" s="2" t="inlineStr">
        <x:is>
          <x:t>No</x:t>
        </x:is>
      </x:c>
      <x:c r="T6605" s="2" t="inlineStr">
        <x:is>
          <x:t>2026-10-04 07:00:05</x:t>
        </x:is>
      </x:c>
    </x:row>
    <x:row r="6606" ht="32" customHeight="1">
      <x:c r="A6606" s="2" t="inlineStr">
        <x:is>
          <x:t>27878874-dd4d-4b63-8c4a-5a4884cdc2c8</x:t>
        </x:is>
      </x:c>
      <x:c r="B6606" s="14">
        <x:v>46292</x:v>
      </x:c>
      <x:c r="C6606" s="14">
        <x:v>46298</x:v>
      </x:c>
      <x:c r="D6606" s="2" t="inlineStr">
        <x:is>
          <x:t>a05aca77-5c4c-4542-9974-6f6ef4c7326e</x:t>
        </x:is>
      </x:c>
      <x:c r="E6606" s="15" t="inlineStr">
        <x:is>
          <x:t>Sunset Sherbert 2pk 0.5g Prerolls</x:t>
        </x:is>
      </x:c>
      <x:c r="F6606" s="15" t="inlineStr">
        <x:is>
          <x:t>Phat Panda</x:t>
        </x:is>
      </x:c>
      <x:c r="G6606" s="15" t="inlineStr">
        <x:is>
          <x:t>Bangers 2pk 0.5g Prerolls</x:t>
        </x:is>
      </x:c>
      <x:c r="H6606" s="15" t="inlineStr">
        <x:is>
          <x:t>5adb9d52-4815-4137-999b-546b9c18dcdb</x:t>
        </x:is>
      </x:c>
      <x:c r="I6606" s="6">
        <x:v>30</x:v>
      </x:c>
      <x:c r="J6606" s="6">
        <x:v>20</x:v>
      </x:c>
      <x:c r="K6606" s="6">
        <x:v>10</x:v>
      </x:c>
      <x:c r="L6606" s="5">
        <x:v>0.6667</x:v>
      </x:c>
      <x:c r="M6606" s="8">
        <x:v>33.4</x:v>
      </x:c>
      <x:c r="N6606" s="2">
        <x:v>2</x:v>
      </x:c>
      <x:c r="O6606" s="13" t="b">
        <x:v>0</x:v>
      </x:c>
      <x:c r="P6606" s="2" t="inlineStr">
        <x:is>
          <x:t>Yes</x:t>
        </x:is>
      </x:c>
      <x:c r="Q6606" s="2" t="inlineStr">
        <x:is>
          <x:t/>
        </x:is>
      </x:c>
      <x:c r="R6606" s="2" t="inlineStr">
        <x:is>
          <x:t>No</x:t>
        </x:is>
      </x:c>
      <x:c r="S6606" s="2" t="inlineStr">
        <x:is>
          <x:t>No</x:t>
        </x:is>
      </x:c>
      <x:c r="T6606" s="2" t="inlineStr">
        <x:is>
          <x:t>2026-10-04 07:00:05</x:t>
        </x:is>
      </x:c>
    </x:row>
    <x:row r="6607" ht="32" customHeight="1">
      <x:c r="A6607" s="2" t="inlineStr">
        <x:is>
          <x:t>27878874-dd4d-4b63-8c4a-5a4884cdc2c8</x:t>
        </x:is>
      </x:c>
      <x:c r="B6607" s="14">
        <x:v>46292</x:v>
      </x:c>
      <x:c r="C6607" s="14">
        <x:v>46298</x:v>
      </x:c>
      <x:c r="D6607" s="2" t="inlineStr">
        <x:is>
          <x:t>85f109f6-f90a-4cf2-bdee-e6853d68fe7e</x:t>
        </x:is>
      </x:c>
      <x:c r="E6607" s="15" t="inlineStr">
        <x:is>
          <x:t>Golden Pineapple 10g Mega Roll</x:t>
        </x:is>
      </x:c>
      <x:c r="F6607" s="15" t="inlineStr">
        <x:is>
          <x:t>Phat Panda</x:t>
        </x:is>
      </x:c>
      <x:c r="G6607" s="15" t="inlineStr">
        <x:is>
          <x:t>10g Mega Rolls</x:t>
        </x:is>
      </x:c>
      <x:c r="H6607" s="15" t="inlineStr">
        <x:is>
          <x:t>f31fece6-5eee-43ab-aa59-268fc1f5e17b</x:t>
        </x:is>
      </x:c>
      <x:c r="I6607" s="6">
        <x:v>25</x:v>
      </x:c>
      <x:c r="J6607" s="6">
        <x:v>20</x:v>
      </x:c>
      <x:c r="K6607" s="6">
        <x:v>5</x:v>
      </x:c>
      <x:c r="L6607" s="5">
        <x:v>0.8</x:v>
      </x:c>
      <x:c r="M6607" s="8">
        <x:v>305.31</x:v>
      </x:c>
      <x:c r="N6607" s="2">
        <x:v>5</x:v>
      </x:c>
      <x:c r="O6607" s="13" t="b">
        <x:v>0</x:v>
      </x:c>
      <x:c r="P6607" s="2" t="inlineStr">
        <x:is>
          <x:t>Yes</x:t>
        </x:is>
      </x:c>
      <x:c r="Q6607" s="2" t="inlineStr">
        <x:is>
          <x:t/>
        </x:is>
      </x:c>
      <x:c r="R6607" s="2" t="inlineStr">
        <x:is>
          <x:t>No</x:t>
        </x:is>
      </x:c>
      <x:c r="S6607" s="2" t="inlineStr">
        <x:is>
          <x:t>No</x:t>
        </x:is>
      </x:c>
      <x:c r="T6607" s="2" t="inlineStr">
        <x:is>
          <x:t>2026-10-04 07:00:05</x:t>
        </x:is>
      </x:c>
    </x:row>
    <x:row r="6608" ht="32" customHeight="1">
      <x:c r="A6608" s="2" t="inlineStr">
        <x:is>
          <x:t>27878874-dd4d-4b63-8c4a-5a4884cdc2c8</x:t>
        </x:is>
      </x:c>
      <x:c r="B6608" s="14">
        <x:v>46292</x:v>
      </x:c>
      <x:c r="C6608" s="14">
        <x:v>46298</x:v>
      </x:c>
      <x:c r="D6608" s="2" t="inlineStr">
        <x:is>
          <x:t>335e707a-fc73-49fb-ac47-1ad1ea97c95c</x:t>
        </x:is>
      </x:c>
      <x:c r="E6608" s="15" t="inlineStr">
        <x:is>
          <x:t>Grand Daddy Purple 10g Mega Roll</x:t>
        </x:is>
      </x:c>
      <x:c r="F6608" s="15" t="inlineStr">
        <x:is>
          <x:t>Phat Panda</x:t>
        </x:is>
      </x:c>
      <x:c r="G6608" s="15" t="inlineStr">
        <x:is>
          <x:t>10g Mega Rolls</x:t>
        </x:is>
      </x:c>
      <x:c r="H6608" s="15" t="inlineStr">
        <x:is>
          <x:t>13f2aa44-28fe-4386-a41a-7fe38616a2d9</x:t>
        </x:is>
      </x:c>
      <x:c r="I6608" s="6">
        <x:v>25</x:v>
      </x:c>
      <x:c r="J6608" s="6">
        <x:v>20</x:v>
      </x:c>
      <x:c r="K6608" s="6">
        <x:v>5</x:v>
      </x:c>
      <x:c r="L6608" s="5">
        <x:v>0.8</x:v>
      </x:c>
      <x:c r="M6608" s="8">
        <x:v>305.06</x:v>
      </x:c>
      <x:c r="N6608" s="2">
        <x:v>9</x:v>
      </x:c>
      <x:c r="O6608" s="13" t="b">
        <x:v>0</x:v>
      </x:c>
      <x:c r="P6608" s="2" t="inlineStr">
        <x:is>
          <x:t>Yes</x:t>
        </x:is>
      </x:c>
      <x:c r="Q6608" s="2" t="inlineStr">
        <x:is>
          <x:t/>
        </x:is>
      </x:c>
      <x:c r="R6608" s="2" t="inlineStr">
        <x:is>
          <x:t>No</x:t>
        </x:is>
      </x:c>
      <x:c r="S6608" s="2" t="inlineStr">
        <x:is>
          <x:t>No</x:t>
        </x:is>
      </x:c>
      <x:c r="T6608" s="2" t="inlineStr">
        <x:is>
          <x:t>2026-10-04 07:00:05</x:t>
        </x:is>
      </x:c>
    </x:row>
    <x:row r="6609" ht="32" customHeight="1">
      <x:c r="A6609" s="2" t="inlineStr">
        <x:is>
          <x:t>27878874-dd4d-4b63-8c4a-5a4884cdc2c8</x:t>
        </x:is>
      </x:c>
      <x:c r="B6609" s="14">
        <x:v>46292</x:v>
      </x:c>
      <x:c r="C6609" s="14">
        <x:v>46298</x:v>
      </x:c>
      <x:c r="D6609" s="2" t="inlineStr">
        <x:is>
          <x:t>7511a9ed-6263-4b9e-9d33-1de3bcfa4f2c</x:t>
        </x:is>
      </x:c>
      <x:c r="E6609" s="15" t="inlineStr">
        <x:is>
          <x:t>OG Chem 10g Mega Roll</x:t>
        </x:is>
      </x:c>
      <x:c r="F6609" s="15" t="inlineStr">
        <x:is>
          <x:t>Phat Panda</x:t>
        </x:is>
      </x:c>
      <x:c r="G6609" s="15" t="inlineStr">
        <x:is>
          <x:t>10g Mega Rolls</x:t>
        </x:is>
      </x:c>
      <x:c r="H6609" s="15" t="inlineStr">
        <x:is>
          <x:t>e9f7cf9c-06d5-42f9-84ba-d3e457bcf965</x:t>
        </x:is>
      </x:c>
      <x:c r="I6609" s="6">
        <x:v>25</x:v>
      </x:c>
      <x:c r="J6609" s="6">
        <x:v>20</x:v>
      </x:c>
      <x:c r="K6609" s="6">
        <x:v>5</x:v>
      </x:c>
      <x:c r="L6609" s="5">
        <x:v>0.8</x:v>
      </x:c>
      <x:c r="M6609" s="8">
        <x:v>294.51</x:v>
      </x:c>
      <x:c r="N6609" s="2">
        <x:v>9</x:v>
      </x:c>
      <x:c r="O6609" s="13" t="b">
        <x:v>0</x:v>
      </x:c>
      <x:c r="P6609" s="2" t="inlineStr">
        <x:is>
          <x:t>Yes</x:t>
        </x:is>
      </x:c>
      <x:c r="Q6609" s="2" t="inlineStr">
        <x:is>
          <x:t/>
        </x:is>
      </x:c>
      <x:c r="R6609" s="2" t="inlineStr">
        <x:is>
          <x:t>No</x:t>
        </x:is>
      </x:c>
      <x:c r="S6609" s="2" t="inlineStr">
        <x:is>
          <x:t>No</x:t>
        </x:is>
      </x:c>
      <x:c r="T6609" s="2" t="inlineStr">
        <x:is>
          <x:t>2026-10-04 07:00:05</x:t>
        </x:is>
      </x:c>
    </x:row>
    <x:row r="6610" ht="32" customHeight="1">
      <x:c r="A6610" s="2" t="inlineStr">
        <x:is>
          <x:t>27878874-dd4d-4b63-8c4a-5a4884cdc2c8</x:t>
        </x:is>
      </x:c>
      <x:c r="B6610" s="14">
        <x:v>46292</x:v>
      </x:c>
      <x:c r="C6610" s="14">
        <x:v>46298</x:v>
      </x:c>
      <x:c r="D6610" s="2" t="inlineStr">
        <x:is>
          <x:t>353b0908-faf9-4dc3-9597-51606f138be5</x:t>
        </x:is>
      </x:c>
      <x:c r="E6610" s="15" t="inlineStr">
        <x:is>
          <x:t>Trade Sample - Doughp LR 1g Gas Tank - (I)</x:t>
        </x:is>
      </x:c>
      <x:c r="F6610" s="15" t="inlineStr">
        <x:is>
          <x:t>Dabstract</x:t>
        </x:is>
      </x:c>
      <x:c r="G6610" s="15" t="inlineStr">
        <x:is>
          <x:t>Gas Tank - Dabstract</x:t>
        </x:is>
      </x:c>
      <x:c r="H6610" s="15" t="inlineStr">
        <x:is>
          <x:t>66e41b52-839b-4f8f-bf43-a5864f479a0f</x:t>
        </x:is>
      </x:c>
      <x:c r="I6610" s="6">
        <x:v>25</x:v>
      </x:c>
      <x:c r="J6610" s="6">
        <x:v>20</x:v>
      </x:c>
      <x:c r="K6610" s="6">
        <x:v>5</x:v>
      </x:c>
      <x:c r="L6610" s="5">
        <x:v>0.8</x:v>
      </x:c>
      <x:c r="M6610" s="8">
        <x:v>0</x:v>
      </x:c>
      <x:c r="N6610" s="2">
        <x:v>6</x:v>
      </x:c>
      <x:c r="O6610" s="13" t="b">
        <x:v>0</x:v>
      </x:c>
      <x:c r="P6610" s="2" t="inlineStr">
        <x:is>
          <x:t>No</x:t>
        </x:is>
      </x:c>
      <x:c r="Q6610" s="2" t="inlineStr">
        <x:is>
          <x:t>trade_samples</x:t>
        </x:is>
      </x:c>
      <x:c r="R6610" s="2" t="inlineStr">
        <x:is>
          <x:t>No</x:t>
        </x:is>
      </x:c>
      <x:c r="S6610" s="2" t="inlineStr">
        <x:is>
          <x:t>No</x:t>
        </x:is>
      </x:c>
      <x:c r="T6610" s="2" t="inlineStr">
        <x:is>
          <x:t>2026-10-04 07:00:05</x:t>
        </x:is>
      </x:c>
    </x:row>
    <x:row r="6611" ht="32" customHeight="1">
      <x:c r="A6611" s="2" t="inlineStr">
        <x:is>
          <x:t>27878874-dd4d-4b63-8c4a-5a4884cdc2c8</x:t>
        </x:is>
      </x:c>
      <x:c r="B6611" s="14">
        <x:v>46292</x:v>
      </x:c>
      <x:c r="C6611" s="14">
        <x:v>46298</x:v>
      </x:c>
      <x:c r="D6611" s="2" t="inlineStr">
        <x:is>
          <x:t>502507f2-6684-4005-9a6f-6871792e8880</x:t>
        </x:is>
      </x:c>
      <x:c r="E6611" s="15" t="inlineStr">
        <x:is>
          <x:t>Trophy Wife 10g Mega Roll</x:t>
        </x:is>
      </x:c>
      <x:c r="F6611" s="15" t="inlineStr">
        <x:is>
          <x:t>Phat Panda</x:t>
        </x:is>
      </x:c>
      <x:c r="G6611" s="15" t="inlineStr">
        <x:is>
          <x:t>10g Mega Rolls</x:t>
        </x:is>
      </x:c>
      <x:c r="H6611" s="15" t="inlineStr">
        <x:is>
          <x:t>1c83d857-594b-4375-8066-07c13b850235</x:t>
        </x:is>
      </x:c>
      <x:c r="I6611" s="6">
        <x:v>25</x:v>
      </x:c>
      <x:c r="J6611" s="6">
        <x:v>20</x:v>
      </x:c>
      <x:c r="K6611" s="6">
        <x:v>5</x:v>
      </x:c>
      <x:c r="L6611" s="5">
        <x:v>0.8</x:v>
      </x:c>
      <x:c r="M6611" s="8">
        <x:v>303.94</x:v>
      </x:c>
      <x:c r="N6611" s="2">
        <x:v>10</x:v>
      </x:c>
      <x:c r="O6611" s="13" t="b">
        <x:v>0</x:v>
      </x:c>
      <x:c r="P6611" s="2" t="inlineStr">
        <x:is>
          <x:t>Yes</x:t>
        </x:is>
      </x:c>
      <x:c r="Q6611" s="2" t="inlineStr">
        <x:is>
          <x:t/>
        </x:is>
      </x:c>
      <x:c r="R6611" s="2" t="inlineStr">
        <x:is>
          <x:t>No</x:t>
        </x:is>
      </x:c>
      <x:c r="S6611" s="2" t="inlineStr">
        <x:is>
          <x:t>No</x:t>
        </x:is>
      </x:c>
      <x:c r="T6611" s="2" t="inlineStr">
        <x:is>
          <x:t>2026-10-04 07:00:05</x:t>
        </x:is>
      </x:c>
    </x:row>
    <x:row r="6612" ht="32" customHeight="1">
      <x:c r="A6612" s="2" t="inlineStr">
        <x:is>
          <x:t>27878874-dd4d-4b63-8c4a-5a4884cdc2c8</x:t>
        </x:is>
      </x:c>
      <x:c r="B6612" s="14">
        <x:v>46292</x:v>
      </x:c>
      <x:c r="C6612" s="14">
        <x:v>46298</x:v>
      </x:c>
      <x:c r="D6612" s="2" t="inlineStr">
        <x:is>
          <x:t>00157a12-cac3-45d2-a033-0e4d16c0b183</x:t>
        </x:is>
      </x:c>
      <x:c r="E6612" s="15" t="inlineStr">
        <x:is>
          <x:t>Jack &amp; Jill LR Dabstract Cake Icing - (S)</x:t>
        </x:is>
      </x:c>
      <x:c r="F6612" s="15" t="inlineStr">
        <x:is>
          <x:t>Dabstract</x:t>
        </x:is>
      </x:c>
      <x:c r="G6612" s="15" t="inlineStr">
        <x:is>
          <x:t>Dabstract Cake Icing</x:t>
        </x:is>
      </x:c>
      <x:c r="H6612" s="15" t="inlineStr">
        <x:is>
          <x:t>bba361ae-36aa-4ab2-a86c-157da3aad6bb</x:t>
        </x:is>
      </x:c>
      <x:c r="I6612" s="6">
        <x:v>23</x:v>
      </x:c>
      <x:c r="J6612" s="6">
        <x:v>20</x:v>
      </x:c>
      <x:c r="K6612" s="6">
        <x:v>3</x:v>
      </x:c>
      <x:c r="L6612" s="5">
        <x:v>0.8696</x:v>
      </x:c>
      <x:c r="M6612" s="8">
        <x:v>125</x:v>
      </x:c>
      <x:c r="N6612" s="2">
        <x:v>3</x:v>
      </x:c>
      <x:c r="O6612" s="13" t="b">
        <x:v>0</x:v>
      </x:c>
      <x:c r="P6612" s="2" t="inlineStr">
        <x:is>
          <x:t>Yes</x:t>
        </x:is>
      </x:c>
      <x:c r="Q6612" s="2" t="inlineStr">
        <x:is>
          <x:t/>
        </x:is>
      </x:c>
      <x:c r="R6612" s="2" t="inlineStr">
        <x:is>
          <x:t>No</x:t>
        </x:is>
      </x:c>
      <x:c r="S6612" s="2" t="inlineStr">
        <x:is>
          <x:t>No</x:t>
        </x:is>
      </x:c>
      <x:c r="T6612" s="2" t="inlineStr">
        <x:is>
          <x:t>2026-10-04 07:00:05</x:t>
        </x:is>
      </x:c>
    </x:row>
    <x:row r="6613" ht="32" customHeight="1">
      <x:c r="A6613" s="2" t="inlineStr">
        <x:is>
          <x:t>27878874-dd4d-4b63-8c4a-5a4884cdc2c8</x:t>
        </x:is>
      </x:c>
      <x:c r="B6613" s="14">
        <x:v>46292</x:v>
      </x:c>
      <x:c r="C6613" s="14">
        <x:v>46298</x:v>
      </x:c>
      <x:c r="D6613" s="2" t="inlineStr">
        <x:is>
          <x:t>2e43f57f-1cd6-4e44-b115-5704c52cd9bd</x:t>
        </x:is>
      </x:c>
      <x:c r="E6613" s="15" t="inlineStr">
        <x:is>
          <x:t>M1 (H) Daddy OG &amp; Purple Punch DOH 1g</x:t>
        </x:is>
      </x:c>
      <x:c r="F6613" s="15" t="inlineStr">
        <x:is>
          <x:t>PICC</x:t>
        </x:is>
      </x:c>
      <x:c r="G6613" s="15" t="inlineStr">
        <x:is>
          <x:t>PICC M1000 1g</x:t>
        </x:is>
      </x:c>
      <x:c r="H6613" s="15" t="inlineStr">
        <x:is>
          <x:t>0970f8a2-5e45-4ef0-b8ee-c7bf8f5e0854</x:t>
        </x:is>
      </x:c>
      <x:c r="I6613" s="6">
        <x:v>20</x:v>
      </x:c>
      <x:c r="J6613" s="6">
        <x:v>20</x:v>
      </x:c>
      <x:c r="K6613" s="6">
        <x:v>0</x:v>
      </x:c>
      <x:c r="L6613" s="5">
        <x:v>1</x:v>
      </x:c>
      <x:c r="M6613" s="8">
        <x:v>108</x:v>
      </x:c>
      <x:c r="N6613" s="2">
        <x:v>1</x:v>
      </x:c>
      <x:c r="O6613" s="13" t="b">
        <x:v>0</x:v>
      </x:c>
      <x:c r="P6613" s="2" t="inlineStr">
        <x:is>
          <x:t>Yes</x:t>
        </x:is>
      </x:c>
      <x:c r="Q6613" s="2" t="inlineStr">
        <x:is>
          <x:t/>
        </x:is>
      </x:c>
      <x:c r="R6613" s="2" t="inlineStr">
        <x:is>
          <x:t>Yes</x:t>
        </x:is>
      </x:c>
      <x:c r="S6613" s="2" t="inlineStr">
        <x:is>
          <x:t>Yes</x:t>
        </x:is>
      </x:c>
      <x:c r="T6613" s="2" t="inlineStr">
        <x:is>
          <x:t>2026-10-04 07:00:05</x:t>
        </x:is>
      </x:c>
    </x:row>
    <x:row r="6614" ht="32" customHeight="1">
      <x:c r="A6614" s="2" t="inlineStr">
        <x:is>
          <x:t>27878874-dd4d-4b63-8c4a-5a4884cdc2c8</x:t>
        </x:is>
      </x:c>
      <x:c r="B6614" s="14">
        <x:v>46292</x:v>
      </x:c>
      <x:c r="C6614" s="14">
        <x:v>46298</x:v>
      </x:c>
      <x:c r="D6614" s="2" t="inlineStr">
        <x:is>
          <x:t>ff83f07e-8632-4e3d-8581-2939b19ffc47</x:t>
        </x:is>
      </x:c>
      <x:c r="E6614" s="15" t="inlineStr">
        <x:is>
          <x:t>OG Chem 14g Bong Buddies</x:t>
        </x:is>
      </x:c>
      <x:c r="F6614" s="15" t="inlineStr">
        <x:is>
          <x:t>Phat Panda</x:t>
        </x:is>
      </x:c>
      <x:c r="G6614" s="15" t="inlineStr">
        <x:is>
          <x:t>Bong Buddies - 14g</x:t>
        </x:is>
      </x:c>
      <x:c r="H6614" s="15" t="inlineStr">
        <x:is>
          <x:t>0d6d5f42-ff55-49c0-ba8a-c2b6f23fdefe</x:t>
        </x:is>
      </x:c>
      <x:c r="I6614" s="6">
        <x:v>20</x:v>
      </x:c>
      <x:c r="J6614" s="6">
        <x:v>20</x:v>
      </x:c>
      <x:c r="K6614" s="6">
        <x:v>0</x:v>
      </x:c>
      <x:c r="L6614" s="5">
        <x:v>1</x:v>
      </x:c>
      <x:c r="M6614" s="8">
        <x:v>296.95</x:v>
      </x:c>
      <x:c r="N6614" s="2">
        <x:v>3</x:v>
      </x:c>
      <x:c r="O6614" s="13" t="b">
        <x:v>0</x:v>
      </x:c>
      <x:c r="P6614" s="2" t="inlineStr">
        <x:is>
          <x:t>Yes</x:t>
        </x:is>
      </x:c>
      <x:c r="Q6614" s="2" t="inlineStr">
        <x:is>
          <x:t/>
        </x:is>
      </x:c>
      <x:c r="R6614" s="2" t="inlineStr">
        <x:is>
          <x:t>Yes</x:t>
        </x:is>
      </x:c>
      <x:c r="S6614" s="2" t="inlineStr">
        <x:is>
          <x:t>Yes</x:t>
        </x:is>
      </x:c>
      <x:c r="T6614" s="2" t="inlineStr">
        <x:is>
          <x:t>2026-10-04 07:00:05</x:t>
        </x:is>
      </x:c>
    </x:row>
    <x:row r="6615" ht="32" customHeight="1">
      <x:c r="A6615" s="2" t="inlineStr">
        <x:is>
          <x:t>27878874-dd4d-4b63-8c4a-5a4884cdc2c8</x:t>
        </x:is>
      </x:c>
      <x:c r="B6615" s="14">
        <x:v>46292</x:v>
      </x:c>
      <x:c r="C6615" s="14">
        <x:v>46298</x:v>
      </x:c>
      <x:c r="D6615" s="2" t="inlineStr">
        <x:is>
          <x:t>b337618f-fc57-43be-a0de-f397e33eed05</x:t>
        </x:is>
      </x:c>
      <x:c r="E6615" s="15" t="inlineStr">
        <x:is>
          <x:t>Super Boof - Bangers 5pk 1g</x:t>
        </x:is>
      </x:c>
      <x:c r="F6615" s="15" t="inlineStr">
        <x:is>
          <x:t>Phat Panda</x:t>
        </x:is>
      </x:c>
      <x:c r="G6615" s="15" t="inlineStr">
        <x:is>
          <x:t>Bangers 5pk 1g Prerolls</x:t>
        </x:is>
      </x:c>
      <x:c r="H6615" s="15" t="inlineStr">
        <x:is>
          <x:t>d0e38b1c-e943-4170-8c1d-4bdec0f92c3e</x:t>
        </x:is>
      </x:c>
      <x:c r="I6615" s="6">
        <x:v>20</x:v>
      </x:c>
      <x:c r="J6615" s="6">
        <x:v>20</x:v>
      </x:c>
      <x:c r="K6615" s="6">
        <x:v>0</x:v>
      </x:c>
      <x:c r="L6615" s="5">
        <x:v>1</x:v>
      </x:c>
      <x:c r="M6615" s="8">
        <x:v>100</x:v>
      </x:c>
      <x:c r="N6615" s="2">
        <x:v>2</x:v>
      </x:c>
      <x:c r="O6615" s="13" t="b">
        <x:v>0</x:v>
      </x:c>
      <x:c r="P6615" s="2" t="inlineStr">
        <x:is>
          <x:t>Yes</x:t>
        </x:is>
      </x:c>
      <x:c r="Q6615" s="2" t="inlineStr">
        <x:is>
          <x:t/>
        </x:is>
      </x:c>
      <x:c r="R6615" s="2" t="inlineStr">
        <x:is>
          <x:t>Yes</x:t>
        </x:is>
      </x:c>
      <x:c r="S6615" s="2" t="inlineStr">
        <x:is>
          <x:t>Yes</x:t>
        </x:is>
      </x:c>
      <x:c r="T6615" s="2" t="inlineStr">
        <x:is>
          <x:t>2026-10-04 07:00:05</x:t>
        </x:is>
      </x:c>
    </x:row>
    <x:row r="6616" ht="32" customHeight="1">
      <x:c r="A6616" s="2" t="inlineStr">
        <x:is>
          <x:t>27878874-dd4d-4b63-8c4a-5a4884cdc2c8</x:t>
        </x:is>
      </x:c>
      <x:c r="B6616" s="14">
        <x:v>46292</x:v>
      </x:c>
      <x:c r="C6616" s="14">
        <x:v>46298</x:v>
      </x:c>
      <x:c r="D6616" s="2" t="inlineStr">
        <x:is>
          <x:t>52a376e8-d511-417a-b011-ac85b8eccbf1</x:t>
        </x:is>
      </x:c>
      <x:c r="E6616" s="15" t="inlineStr">
        <x:is>
          <x:t>FF (S) Blackberry Pie DOH 0.5g</x:t>
        </x:is>
      </x:c>
      <x:c r="F6616" s="15" t="inlineStr">
        <x:is>
          <x:t>PICC</x:t>
        </x:is>
      </x:c>
      <x:c r="G6616" s="15" t="inlineStr">
        <x:is>
          <x:t>PICC FuFu 0.5g</x:t>
        </x:is>
      </x:c>
      <x:c r="H6616" s="15" t="inlineStr">
        <x:is>
          <x:t>03cb42e0-4f3b-4f80-b31f-7d43708b93fe</x:t>
        </x:is>
      </x:c>
      <x:c r="I6616" s="6">
        <x:v>528</x:v>
      </x:c>
      <x:c r="J6616" s="6">
        <x:v>18</x:v>
      </x:c>
      <x:c r="K6616" s="6">
        <x:v>510</x:v>
      </x:c>
      <x:c r="L6616" s="5">
        <x:v>0.0341</x:v>
      </x:c>
      <x:c r="M6616" s="8">
        <x:v>32.4</x:v>
      </x:c>
      <x:c r="N6616" s="2">
        <x:v>2</x:v>
      </x:c>
      <x:c r="O6616" s="13" t="b">
        <x:v>0</x:v>
      </x:c>
      <x:c r="P6616" s="2" t="inlineStr">
        <x:is>
          <x:t>Yes</x:t>
        </x:is>
      </x:c>
      <x:c r="Q6616" s="2" t="inlineStr">
        <x:is>
          <x:t/>
        </x:is>
      </x:c>
      <x:c r="R6616" s="2" t="inlineStr">
        <x:is>
          <x:t>No</x:t>
        </x:is>
      </x:c>
      <x:c r="S6616" s="2" t="inlineStr">
        <x:is>
          <x:t>No</x:t>
        </x:is>
      </x:c>
      <x:c r="T6616" s="2" t="inlineStr">
        <x:is>
          <x:t>2026-10-04 07:00:05</x:t>
        </x:is>
      </x:c>
    </x:row>
    <x:row r="6617" ht="32" customHeight="1">
      <x:c r="A6617" s="2" t="inlineStr">
        <x:is>
          <x:t>27878874-dd4d-4b63-8c4a-5a4884cdc2c8</x:t>
        </x:is>
      </x:c>
      <x:c r="B6617" s="14">
        <x:v>46292</x:v>
      </x:c>
      <x:c r="C6617" s="14">
        <x:v>46298</x:v>
      </x:c>
      <x:c r="D6617" s="2" t="inlineStr">
        <x:is>
          <x:t>01312b54-6795-47b6-9081-350879374044</x:t>
        </x:is>
      </x:c>
      <x:c r="E6617" s="15" t="inlineStr">
        <x:is>
          <x:t>Indica - Banana Runtz CBD Panda Pen 1:1</x:t>
        </x:is>
      </x:c>
      <x:c r="F6617" s="15" t="inlineStr">
        <x:is>
          <x:t>Panda Concentrates</x:t>
        </x:is>
      </x:c>
      <x:c r="G6617" s="15" t="inlineStr">
        <x:is>
          <x:t>Panda Pens CBD 1:1</x:t>
        </x:is>
      </x:c>
      <x:c r="H6617" s="15" t="inlineStr">
        <x:is>
          <x:t>ab21c392-8a05-48d6-bde1-83de5988a9ff</x:t>
        </x:is>
      </x:c>
      <x:c r="I6617" s="6">
        <x:v>500</x:v>
      </x:c>
      <x:c r="J6617" s="6">
        <x:v>18</x:v>
      </x:c>
      <x:c r="K6617" s="6">
        <x:v>482</x:v>
      </x:c>
      <x:c r="L6617" s="5">
        <x:v>0.036</x:v>
      </x:c>
      <x:c r="M6617" s="8">
        <x:v>142.6</x:v>
      </x:c>
      <x:c r="N6617" s="2">
        <x:v>3</x:v>
      </x:c>
      <x:c r="O6617" s="13" t="b">
        <x:v>0</x:v>
      </x:c>
      <x:c r="P6617" s="2" t="inlineStr">
        <x:is>
          <x:t>Yes</x:t>
        </x:is>
      </x:c>
      <x:c r="Q6617" s="2" t="inlineStr">
        <x:is>
          <x:t/>
        </x:is>
      </x:c>
      <x:c r="R6617" s="2" t="inlineStr">
        <x:is>
          <x:t>No</x:t>
        </x:is>
      </x:c>
      <x:c r="S6617" s="2" t="inlineStr">
        <x:is>
          <x:t>No</x:t>
        </x:is>
      </x:c>
      <x:c r="T6617" s="2" t="inlineStr">
        <x:is>
          <x:t>2026-10-04 07:00:05</x:t>
        </x:is>
      </x:c>
    </x:row>
    <x:row r="6618" ht="32" customHeight="1">
      <x:c r="A6618" s="2" t="inlineStr">
        <x:is>
          <x:t>27878874-dd4d-4b63-8c4a-5a4884cdc2c8</x:t>
        </x:is>
      </x:c>
      <x:c r="B6618" s="14">
        <x:v>46292</x:v>
      </x:c>
      <x:c r="C6618" s="14">
        <x:v>46298</x:v>
      </x:c>
      <x:c r="D6618" s="2" t="inlineStr">
        <x:is>
          <x:t>6740d18a-3887-4005-a679-faf3a4db9f08</x:t>
        </x:is>
      </x:c>
      <x:c r="E6618" s="15" t="inlineStr">
        <x:is>
          <x:t>Sativa - Blue Dream CBD Panda AIO 1:1</x:t>
        </x:is>
      </x:c>
      <x:c r="F6618" s="15" t="inlineStr">
        <x:is>
          <x:t>Panda Concentrates</x:t>
        </x:is>
      </x:c>
      <x:c r="G6618" s="15" t="inlineStr">
        <x:is>
          <x:t>Panda Pen AIO CBD 1:1</x:t>
        </x:is>
      </x:c>
      <x:c r="H6618" s="15" t="inlineStr">
        <x:is>
          <x:t>3e97352a-c579-4f23-9e44-17f255e80244</x:t>
        </x:is>
      </x:c>
      <x:c r="I6618" s="6">
        <x:v>500</x:v>
      </x:c>
      <x:c r="J6618" s="6">
        <x:v>18</x:v>
      </x:c>
      <x:c r="K6618" s="6">
        <x:v>482</x:v>
      </x:c>
      <x:c r="L6618" s="5">
        <x:v>0.036</x:v>
      </x:c>
      <x:c r="M6618" s="8">
        <x:v>178</x:v>
      </x:c>
      <x:c r="N6618" s="2">
        <x:v>3</x:v>
      </x:c>
      <x:c r="O6618" s="13" t="b">
        <x:v>0</x:v>
      </x:c>
      <x:c r="P6618" s="2" t="inlineStr">
        <x:is>
          <x:t>Yes</x:t>
        </x:is>
      </x:c>
      <x:c r="Q6618" s="2" t="inlineStr">
        <x:is>
          <x:t/>
        </x:is>
      </x:c>
      <x:c r="R6618" s="2" t="inlineStr">
        <x:is>
          <x:t>No</x:t>
        </x:is>
      </x:c>
      <x:c r="S6618" s="2" t="inlineStr">
        <x:is>
          <x:t>No</x:t>
        </x:is>
      </x:c>
      <x:c r="T6618" s="2" t="inlineStr">
        <x:is>
          <x:t>2026-10-04 07:00:05</x:t>
        </x:is>
      </x:c>
    </x:row>
    <x:row r="6619" ht="32" customHeight="1">
      <x:c r="A6619" s="2" t="inlineStr">
        <x:is>
          <x:t>27878874-dd4d-4b63-8c4a-5a4884cdc2c8</x:t>
        </x:is>
      </x:c>
      <x:c r="B6619" s="14">
        <x:v>46292</x:v>
      </x:c>
      <x:c r="C6619" s="14">
        <x:v>46298</x:v>
      </x:c>
      <x:c r="D6619" s="2" t="inlineStr">
        <x:is>
          <x:t>2c6f8453-5eb9-476d-a34c-2730df8f3193</x:t>
        </x:is>
      </x:c>
      <x:c r="E6619" s="15" t="inlineStr">
        <x:is>
          <x:t>Raspberry Zkittlez 28g Preroll Pack</x:t>
        </x:is>
      </x:c>
      <x:c r="F6619" s="15" t="inlineStr">
        <x:is>
          <x:t>Phat Panda</x:t>
        </x:is>
      </x:c>
      <x:c r="G6619" s="15" t="inlineStr">
        <x:is>
          <x:t>28g Preroll Pack</x:t>
        </x:is>
      </x:c>
      <x:c r="H6619" s="15" t="inlineStr">
        <x:is>
          <x:t>73abbc0c-a1a8-4036-80c5-3efbdb066715</x:t>
        </x:is>
      </x:c>
      <x:c r="I6619" s="6">
        <x:v>27</x:v>
      </x:c>
      <x:c r="J6619" s="6">
        <x:v>18</x:v>
      </x:c>
      <x:c r="K6619" s="6">
        <x:v>9</x:v>
      </x:c>
      <x:c r="L6619" s="5">
        <x:v>0.6667</x:v>
      </x:c>
      <x:c r="M6619" s="8">
        <x:v>524.03</x:v>
      </x:c>
      <x:c r="N6619" s="2">
        <x:v>9</x:v>
      </x:c>
      <x:c r="O6619" s="13" t="b">
        <x:v>0</x:v>
      </x:c>
      <x:c r="P6619" s="2" t="inlineStr">
        <x:is>
          <x:t>Yes</x:t>
        </x:is>
      </x:c>
      <x:c r="Q6619" s="2" t="inlineStr">
        <x:is>
          <x:t/>
        </x:is>
      </x:c>
      <x:c r="R6619" s="2" t="inlineStr">
        <x:is>
          <x:t>No</x:t>
        </x:is>
      </x:c>
      <x:c r="S6619" s="2" t="inlineStr">
        <x:is>
          <x:t>No</x:t>
        </x:is>
      </x:c>
      <x:c r="T6619" s="2" t="inlineStr">
        <x:is>
          <x:t>2026-10-04 07:00:05</x:t>
        </x:is>
      </x:c>
    </x:row>
    <x:row r="6620" ht="32" customHeight="1">
      <x:c r="A6620" s="2" t="inlineStr">
        <x:is>
          <x:t>27878874-dd4d-4b63-8c4a-5a4884cdc2c8</x:t>
        </x:is>
      </x:c>
      <x:c r="B6620" s="14">
        <x:v>46292</x:v>
      </x:c>
      <x:c r="C6620" s="14">
        <x:v>46298</x:v>
      </x:c>
      <x:c r="D6620" s="2" t="inlineStr">
        <x:is>
          <x:t>75bbcc91-1d9e-4241-bb57-fd6643c38e1b</x:t>
        </x:is>
      </x:c>
      <x:c r="E6620" s="15" t="inlineStr">
        <x:is>
          <x:t>Phat Panda Flower (Non GMO/14g)</x:t>
        </x:is>
      </x:c>
      <x:c r="F6620" s="15" t="inlineStr">
        <x:is>
          <x:t>Phat Panda</x:t>
        </x:is>
      </x:c>
      <x:c r="G6620" s="15" t="inlineStr">
        <x:is>
          <x:t>Core Flower</x:t>
        </x:is>
      </x:c>
      <x:c r="H6620" s="15" t="inlineStr">
        <x:is>
          <x:t>eff62d5d-bb1c-4f87-b115-38d0d38ad89d</x:t>
        </x:is>
      </x:c>
      <x:c r="I6620" s="6">
        <x:v>25</x:v>
      </x:c>
      <x:c r="J6620" s="6">
        <x:v>18</x:v>
      </x:c>
      <x:c r="K6620" s="6">
        <x:v>7</x:v>
      </x:c>
      <x:c r="L6620" s="5">
        <x:v>0.72</x:v>
      </x:c>
      <x:c r="M6620" s="8">
        <x:v>371.04</x:v>
      </x:c>
      <x:c r="N6620" s="2">
        <x:v>5</x:v>
      </x:c>
      <x:c r="O6620" s="13" t="b">
        <x:v>0</x:v>
      </x:c>
      <x:c r="P6620" s="2" t="inlineStr">
        <x:is>
          <x:t>Yes</x:t>
        </x:is>
      </x:c>
      <x:c r="Q6620" s="2" t="inlineStr">
        <x:is>
          <x:t/>
        </x:is>
      </x:c>
      <x:c r="R6620" s="2" t="inlineStr">
        <x:is>
          <x:t>No</x:t>
        </x:is>
      </x:c>
      <x:c r="S6620" s="2" t="inlineStr">
        <x:is>
          <x:t>No</x:t>
        </x:is>
      </x:c>
      <x:c r="T6620" s="2" t="inlineStr">
        <x:is>
          <x:t>2026-10-04 07:00:05</x:t>
        </x:is>
      </x:c>
    </x:row>
    <x:row r="6621" ht="32" customHeight="1">
      <x:c r="A6621" s="2" t="inlineStr">
        <x:is>
          <x:t>27878874-dd4d-4b63-8c4a-5a4884cdc2c8</x:t>
        </x:is>
      </x:c>
      <x:c r="B6621" s="14">
        <x:v>46292</x:v>
      </x:c>
      <x:c r="C6621" s="14">
        <x:v>46298</x:v>
      </x:c>
      <x:c r="D6621" s="2" t="inlineStr">
        <x:is>
          <x:t>2a515402-1894-400a-95a4-471d1f8d73c6</x:t>
        </x:is>
      </x:c>
      <x:c r="E6621" s="15" t="inlineStr">
        <x:is>
          <x:t>Red Velvet Cake LR - Dabstract Sugar - Trade Sample</x:t>
        </x:is>
      </x:c>
      <x:c r="F6621" s="15" t="inlineStr">
        <x:is>
          <x:t>Dabstract</x:t>
        </x:is>
      </x:c>
      <x:c r="G6621" s="15" t="inlineStr">
        <x:is>
          <x:t>5. Concentrates - TS - Dabstract Sugar</x:t>
        </x:is>
      </x:c>
      <x:c r="H6621" s="15" t="inlineStr">
        <x:is>
          <x:t>492aad21-013d-4e38-81e2-3df6af461b8d</x:t>
        </x:is>
      </x:c>
      <x:c r="I6621" s="6">
        <x:v>25</x:v>
      </x:c>
      <x:c r="J6621" s="6">
        <x:v>18</x:v>
      </x:c>
      <x:c r="K6621" s="6">
        <x:v>7</x:v>
      </x:c>
      <x:c r="L6621" s="5">
        <x:v>0.72</x:v>
      </x:c>
      <x:c r="M6621" s="8">
        <x:v>0</x:v>
      </x:c>
      <x:c r="N6621" s="2">
        <x:v>4</x:v>
      </x:c>
      <x:c r="O6621" s="13" t="b">
        <x:v>0</x:v>
      </x:c>
      <x:c r="P6621" s="2" t="inlineStr">
        <x:is>
          <x:t>No</x:t>
        </x:is>
      </x:c>
      <x:c r="Q6621" s="2" t="inlineStr">
        <x:is>
          <x:t>trade_samples</x:t>
        </x:is>
      </x:c>
      <x:c r="R6621" s="2" t="inlineStr">
        <x:is>
          <x:t>No</x:t>
        </x:is>
      </x:c>
      <x:c r="S6621" s="2" t="inlineStr">
        <x:is>
          <x:t>No</x:t>
        </x:is>
      </x:c>
      <x:c r="T6621" s="2" t="inlineStr">
        <x:is>
          <x:t>2026-10-04 07:00:05</x:t>
        </x:is>
      </x:c>
    </x:row>
    <x:row r="6622" ht="32" customHeight="1">
      <x:c r="A6622" s="2" t="inlineStr">
        <x:is>
          <x:t>27878874-dd4d-4b63-8c4a-5a4884cdc2c8</x:t>
        </x:is>
      </x:c>
      <x:c r="B6622" s="14">
        <x:v>46292</x:v>
      </x:c>
      <x:c r="C6622" s="14">
        <x:v>46298</x:v>
      </x:c>
      <x:c r="D6622" s="2" t="inlineStr">
        <x:is>
          <x:t>7384f6cc-846e-4e40-8167-9fb0a5712aff</x:t>
        </x:is>
      </x:c>
      <x:c r="E6622" s="15" t="inlineStr">
        <x:is>
          <x:t>Redneck Wedding LR Dabstract 1g C-Cell - (I)</x:t>
        </x:is>
      </x:c>
      <x:c r="F6622" s="15" t="inlineStr">
        <x:is>
          <x:t>Dabstract</x:t>
        </x:is>
      </x:c>
      <x:c r="G6622" s="15" t="inlineStr">
        <x:is>
          <x:t>Dabstract Live Resin 1g C-Cell Cartridges</x:t>
        </x:is>
      </x:c>
      <x:c r="H6622" s="15" t="inlineStr">
        <x:is>
          <x:t>0985a28a-8fd2-4ff6-9ea3-c432cefed475</x:t>
        </x:is>
      </x:c>
      <x:c r="I6622" s="6">
        <x:v>18</x:v>
      </x:c>
      <x:c r="J6622" s="6">
        <x:v>18</x:v>
      </x:c>
      <x:c r="K6622" s="6">
        <x:v>0</x:v>
      </x:c>
      <x:c r="L6622" s="5">
        <x:v>1</x:v>
      </x:c>
      <x:c r="M6622" s="8">
        <x:v>163.3</x:v>
      </x:c>
      <x:c r="N6622" s="2">
        <x:v>3</x:v>
      </x:c>
      <x:c r="O6622" s="13" t="b">
        <x:v>0</x:v>
      </x:c>
      <x:c r="P6622" s="2" t="inlineStr">
        <x:is>
          <x:t>Yes</x:t>
        </x:is>
      </x:c>
      <x:c r="Q6622" s="2" t="inlineStr">
        <x:is>
          <x:t/>
        </x:is>
      </x:c>
      <x:c r="R6622" s="2" t="inlineStr">
        <x:is>
          <x:t>Yes</x:t>
        </x:is>
      </x:c>
      <x:c r="S6622" s="2" t="inlineStr">
        <x:is>
          <x:t>Yes</x:t>
        </x:is>
      </x:c>
      <x:c r="T6622" s="2" t="inlineStr">
        <x:is>
          <x:t>2026-10-04 07:00:05</x:t>
        </x:is>
      </x:c>
    </x:row>
    <x:row r="6623" ht="32" customHeight="1">
      <x:c r="A6623" s="2" t="inlineStr">
        <x:is>
          <x:t>27878874-dd4d-4b63-8c4a-5a4884cdc2c8</x:t>
        </x:is>
      </x:c>
      <x:c r="B6623" s="14">
        <x:v>46292</x:v>
      </x:c>
      <x:c r="C6623" s="14">
        <x:v>46298</x:v>
      </x:c>
      <x:c r="D6623" s="2" t="inlineStr">
        <x:is>
          <x:t>b20e94c7-3f70-4152-8538-78bb1ce4957a</x:t>
        </x:is>
      </x:c>
      <x:c r="E6623" s="15" t="inlineStr">
        <x:is>
          <x:t>Sour Lemons Bong Buddies</x:t>
        </x:is>
      </x:c>
      <x:c r="F6623" s="15" t="inlineStr">
        <x:is>
          <x:t>Phat Panda</x:t>
        </x:is>
      </x:c>
      <x:c r="G6623" s="15" t="inlineStr">
        <x:is>
          <x:t>Bong Buddies - Core</x:t>
        </x:is>
      </x:c>
      <x:c r="H6623" s="15" t="inlineStr">
        <x:is>
          <x:t>362c841d-2878-49b0-a92e-8798900c4acd</x:t>
        </x:is>
      </x:c>
      <x:c r="I6623" s="6">
        <x:v>18</x:v>
      </x:c>
      <x:c r="J6623" s="6">
        <x:v>18</x:v>
      </x:c>
      <x:c r="K6623" s="6">
        <x:v>0</x:v>
      </x:c>
      <x:c r="L6623" s="5">
        <x:v>1</x:v>
      </x:c>
      <x:c r="M6623" s="8">
        <x:v>59.25</x:v>
      </x:c>
      <x:c r="N6623" s="2">
        <x:v>2</x:v>
      </x:c>
      <x:c r="O6623" s="13" t="b">
        <x:v>0</x:v>
      </x:c>
      <x:c r="P6623" s="2" t="inlineStr">
        <x:is>
          <x:t>Yes</x:t>
        </x:is>
      </x:c>
      <x:c r="Q6623" s="2" t="inlineStr">
        <x:is>
          <x:t/>
        </x:is>
      </x:c>
      <x:c r="R6623" s="2" t="inlineStr">
        <x:is>
          <x:t>Yes</x:t>
        </x:is>
      </x:c>
      <x:c r="S6623" s="2" t="inlineStr">
        <x:is>
          <x:t>Yes</x:t>
        </x:is>
      </x:c>
      <x:c r="T6623" s="2" t="inlineStr">
        <x:is>
          <x:t>2026-10-04 07:00:05</x:t>
        </x:is>
      </x:c>
    </x:row>
    <x:row r="6624" ht="32" customHeight="1">
      <x:c r="A6624" s="2" t="inlineStr">
        <x:is>
          <x:t>27878874-dd4d-4b63-8c4a-5a4884cdc2c8</x:t>
        </x:is>
      </x:c>
      <x:c r="B6624" s="14">
        <x:v>46292</x:v>
      </x:c>
      <x:c r="C6624" s="14">
        <x:v>46298</x:v>
      </x:c>
      <x:c r="D6624" s="2" t="inlineStr">
        <x:is>
          <x:t>e10ba25f-f75c-46fa-ab05-893fb93945dc</x:t>
        </x:is>
      </x:c>
      <x:c r="E6624" s="15" t="inlineStr">
        <x:is>
          <x:t>Supernova - Strawberry Citrus</x:t>
        </x:is>
      </x:c>
      <x:c r="F6624" s="15" t="inlineStr">
        <x:is>
          <x:t>Sungaze</x:t>
        </x:is>
      </x:c>
      <x:c r="G6624" s="15" t="inlineStr">
        <x:is>
          <x:t>Sungaze - Case - Singles</x:t>
        </x:is>
      </x:c>
      <x:c r="H6624" s="15" t="inlineStr">
        <x:is>
          <x:t>1dcf7067-b0a8-46b0-a021-db08b365fe1c</x:t>
        </x:is>
      </x:c>
      <x:c r="I6624" s="6">
        <x:v>10000</x:v>
      </x:c>
      <x:c r="J6624" s="6">
        <x:v>17</x:v>
      </x:c>
      <x:c r="K6624" s="6">
        <x:v>9983</x:v>
      </x:c>
      <x:c r="L6624" s="5">
        <x:v>0.0017</x:v>
      </x:c>
      <x:c r="M6624" s="8">
        <x:v>1077.6</x:v>
      </x:c>
      <x:c r="N6624" s="2">
        <x:v>5</x:v>
      </x:c>
      <x:c r="O6624" s="13" t="b">
        <x:v>0</x:v>
      </x:c>
      <x:c r="P6624" s="2" t="inlineStr">
        <x:is>
          <x:t>Yes</x:t>
        </x:is>
      </x:c>
      <x:c r="Q6624" s="2" t="inlineStr">
        <x:is>
          <x:t/>
        </x:is>
      </x:c>
      <x:c r="R6624" s="2" t="inlineStr">
        <x:is>
          <x:t>No</x:t>
        </x:is>
      </x:c>
      <x:c r="S6624" s="2" t="inlineStr">
        <x:is>
          <x:t>No</x:t>
        </x:is>
      </x:c>
      <x:c r="T6624" s="2" t="inlineStr">
        <x:is>
          <x:t>2026-10-04 07:00:05</x:t>
        </x:is>
      </x:c>
    </x:row>
    <x:row r="6625" ht="32" customHeight="1">
      <x:c r="A6625" s="2" t="inlineStr">
        <x:is>
          <x:t>27878874-dd4d-4b63-8c4a-5a4884cdc2c8</x:t>
        </x:is>
      </x:c>
      <x:c r="B6625" s="14">
        <x:v>46292</x:v>
      </x:c>
      <x:c r="C6625" s="14">
        <x:v>46298</x:v>
      </x:c>
      <x:c r="D6625" s="2" t="inlineStr">
        <x:is>
          <x:t>6acfbcdb-82f9-4934-938f-333bb2e885c3</x:t>
        </x:is>
      </x:c>
      <x:c r="E6625" s="15" t="inlineStr">
        <x:is>
          <x:t>Strange Lemons Platinum Bong Buddies</x:t>
        </x:is>
      </x:c>
      <x:c r="F6625" s="15" t="inlineStr">
        <x:is>
          <x:t>Phat Panda</x:t>
        </x:is>
      </x:c>
      <x:c r="G6625" s="15" t="inlineStr">
        <x:is>
          <x:t>Bong Buddies - Platinum</x:t>
        </x:is>
      </x:c>
      <x:c r="H6625" s="15" t="inlineStr">
        <x:is>
          <x:t>c293ae4f-f453-4d0f-8762-86a56330f272</x:t>
        </x:is>
      </x:c>
      <x:c r="I6625" s="6">
        <x:v>16</x:v>
      </x:c>
      <x:c r="J6625" s="6">
        <x:v>16</x:v>
      </x:c>
      <x:c r="K6625" s="6">
        <x:v>0</x:v>
      </x:c>
      <x:c r="L6625" s="5">
        <x:v>1</x:v>
      </x:c>
      <x:c r="M6625" s="8">
        <x:v>49.6</x:v>
      </x:c>
      <x:c r="N6625" s="2">
        <x:v>2</x:v>
      </x:c>
      <x:c r="O6625" s="13" t="b">
        <x:v>0</x:v>
      </x:c>
      <x:c r="P6625" s="2" t="inlineStr">
        <x:is>
          <x:t>Yes</x:t>
        </x:is>
      </x:c>
      <x:c r="Q6625" s="2" t="inlineStr">
        <x:is>
          <x:t/>
        </x:is>
      </x:c>
      <x:c r="R6625" s="2" t="inlineStr">
        <x:is>
          <x:t>Yes</x:t>
        </x:is>
      </x:c>
      <x:c r="S6625" s="2" t="inlineStr">
        <x:is>
          <x:t>Yes</x:t>
        </x:is>
      </x:c>
      <x:c r="T6625" s="2" t="inlineStr">
        <x:is>
          <x:t>2026-10-04 07:00:05</x:t>
        </x:is>
      </x:c>
    </x:row>
    <x:row r="6626" ht="32" customHeight="1">
      <x:c r="A6626" s="2" t="inlineStr">
        <x:is>
          <x:t>27878874-dd4d-4b63-8c4a-5a4884cdc2c8</x:t>
        </x:is>
      </x:c>
      <x:c r="B6626" s="14">
        <x:v>46292</x:v>
      </x:c>
      <x:c r="C6626" s="14">
        <x:v>46298</x:v>
      </x:c>
      <x:c r="D6626" s="2" t="inlineStr">
        <x:is>
          <x:t>34908266-45a2-4ada-a0d3-a7d5ebfcb070</x:t>
        </x:is>
      </x:c>
      <x:c r="E6626" s="15" t="inlineStr">
        <x:is>
          <x:t>Indica - Grape Ape Panda Pen AIO</x:t>
        </x:is>
      </x:c>
      <x:c r="F6626" s="15" t="inlineStr">
        <x:is>
          <x:t>Panda Concentrates</x:t>
        </x:is>
      </x:c>
      <x:c r="G6626" s="15" t="inlineStr">
        <x:is>
          <x:t>Panda Pen AIO</x:t>
        </x:is>
      </x:c>
      <x:c r="H6626" s="15" t="inlineStr">
        <x:is>
          <x:t>34e90d3f-9be1-40e1-b404-f8ad63767c75</x:t>
        </x:is>
      </x:c>
      <x:c r="I6626" s="6">
        <x:v>5000</x:v>
      </x:c>
      <x:c r="J6626" s="6">
        <x:v>15</x:v>
      </x:c>
      <x:c r="K6626" s="6">
        <x:v>4985</x:v>
      </x:c>
      <x:c r="L6626" s="5">
        <x:v>0.003</x:v>
      </x:c>
      <x:c r="M6626" s="8">
        <x:v>106.7</x:v>
      </x:c>
      <x:c r="N6626" s="2">
        <x:v>2</x:v>
      </x:c>
      <x:c r="O6626" s="13" t="b">
        <x:v>0</x:v>
      </x:c>
      <x:c r="P6626" s="2" t="inlineStr">
        <x:is>
          <x:t>Yes</x:t>
        </x:is>
      </x:c>
      <x:c r="Q6626" s="2" t="inlineStr">
        <x:is>
          <x:t/>
        </x:is>
      </x:c>
      <x:c r="R6626" s="2" t="inlineStr">
        <x:is>
          <x:t>No</x:t>
        </x:is>
      </x:c>
      <x:c r="S6626" s="2" t="inlineStr">
        <x:is>
          <x:t>No</x:t>
        </x:is>
      </x:c>
      <x:c r="T6626" s="2" t="inlineStr">
        <x:is>
          <x:t>2026-10-04 07:00:05</x:t>
        </x:is>
      </x:c>
    </x:row>
    <x:row r="6627" ht="32" customHeight="1">
      <x:c r="A6627" s="2" t="inlineStr">
        <x:is>
          <x:t>27878874-dd4d-4b63-8c4a-5a4884cdc2c8</x:t>
        </x:is>
      </x:c>
      <x:c r="B6627" s="14">
        <x:v>46292</x:v>
      </x:c>
      <x:c r="C6627" s="14">
        <x:v>46298</x:v>
      </x:c>
      <x:c r="D6627" s="2" t="inlineStr">
        <x:is>
          <x:t>e39f02e0-9e8b-4109-b50f-253a6dd01fe7</x:t>
        </x:is>
      </x:c>
      <x:c r="E6627" s="15" t="inlineStr">
        <x:is>
          <x:t>Hybrid - Creamsicle Panda Pen - 3pk</x:t>
        </x:is>
      </x:c>
      <x:c r="F6627" s="15" t="inlineStr">
        <x:is>
          <x:t>Panda Concentrates</x:t>
        </x:is>
      </x:c>
      <x:c r="G6627" s="15" t="inlineStr">
        <x:is>
          <x:t>Panda Pens - 3pk</x:t>
        </x:is>
      </x:c>
      <x:c r="H6627" s="15" t="inlineStr">
        <x:is>
          <x:t>d63845f9-7a5f-4a2e-855e-e54863a08ad3</x:t>
        </x:is>
      </x:c>
      <x:c r="I6627" s="6">
        <x:v>1000</x:v>
      </x:c>
      <x:c r="J6627" s="6">
        <x:v>15</x:v>
      </x:c>
      <x:c r="K6627" s="6">
        <x:v>985</x:v>
      </x:c>
      <x:c r="L6627" s="5">
        <x:v>0.015</x:v>
      </x:c>
      <x:c r="M6627" s="8">
        <x:v>243.3</x:v>
      </x:c>
      <x:c r="N6627" s="2">
        <x:v>3</x:v>
      </x:c>
      <x:c r="O6627" s="13" t="b">
        <x:v>0</x:v>
      </x:c>
      <x:c r="P6627" s="2" t="inlineStr">
        <x:is>
          <x:t>Yes</x:t>
        </x:is>
      </x:c>
      <x:c r="Q6627" s="2" t="inlineStr">
        <x:is>
          <x:t/>
        </x:is>
      </x:c>
      <x:c r="R6627" s="2" t="inlineStr">
        <x:is>
          <x:t>No</x:t>
        </x:is>
      </x:c>
      <x:c r="S6627" s="2" t="inlineStr">
        <x:is>
          <x:t>No</x:t>
        </x:is>
      </x:c>
      <x:c r="T6627" s="2" t="inlineStr">
        <x:is>
          <x:t>2026-10-04 07:00:05</x:t>
        </x:is>
      </x:c>
    </x:row>
    <x:row r="6628" ht="32" customHeight="1">
      <x:c r="A6628" s="2" t="inlineStr">
        <x:is>
          <x:t>27878874-dd4d-4b63-8c4a-5a4884cdc2c8</x:t>
        </x:is>
      </x:c>
      <x:c r="B6628" s="14">
        <x:v>46292</x:v>
      </x:c>
      <x:c r="C6628" s="14">
        <x:v>46298</x:v>
      </x:c>
      <x:c r="D6628" s="2" t="inlineStr">
        <x:is>
          <x:t>72f0c088-bd9c-4cd7-bea7-bda866af8572</x:t>
        </x:is>
      </x:c>
      <x:c r="E6628" s="15" t="inlineStr">
        <x:is>
          <x:t>LG (I) Grape Ape DOH 0.5g</x:t>
        </x:is>
      </x:c>
      <x:c r="F6628" s="15" t="inlineStr">
        <x:is>
          <x:t>PICC</x:t>
        </x:is>
      </x:c>
      <x:c r="G6628" s="15" t="inlineStr">
        <x:is>
          <x:t>PICC Laff Gas 0.5g</x:t>
        </x:is>
      </x:c>
      <x:c r="H6628" s="15" t="inlineStr">
        <x:is>
          <x:t>e0bb624c-4d83-430f-b4aa-e0e0adbb7d35</x:t>
        </x:is>
      </x:c>
      <x:c r="I6628" s="6">
        <x:v>626</x:v>
      </x:c>
      <x:c r="J6628" s="6">
        <x:v>15</x:v>
      </x:c>
      <x:c r="K6628" s="6">
        <x:v>611</x:v>
      </x:c>
      <x:c r="L6628" s="5">
        <x:v>0.024</x:v>
      </x:c>
      <x:c r="M6628" s="8">
        <x:v>25</x:v>
      </x:c>
      <x:c r="N6628" s="2">
        <x:v>2</x:v>
      </x:c>
      <x:c r="O6628" s="13" t="b">
        <x:v>0</x:v>
      </x:c>
      <x:c r="P6628" s="2" t="inlineStr">
        <x:is>
          <x:t>Yes</x:t>
        </x:is>
      </x:c>
      <x:c r="Q6628" s="2" t="inlineStr">
        <x:is>
          <x:t/>
        </x:is>
      </x:c>
      <x:c r="R6628" s="2" t="inlineStr">
        <x:is>
          <x:t>No</x:t>
        </x:is>
      </x:c>
      <x:c r="S6628" s="2" t="inlineStr">
        <x:is>
          <x:t>No</x:t>
        </x:is>
      </x:c>
      <x:c r="T6628" s="2" t="inlineStr">
        <x:is>
          <x:t>2026-10-04 07:00:05</x:t>
        </x:is>
      </x:c>
    </x:row>
    <x:row r="6629" ht="32" customHeight="1">
      <x:c r="A6629" s="2" t="inlineStr">
        <x:is>
          <x:t>27878874-dd4d-4b63-8c4a-5a4884cdc2c8</x:t>
        </x:is>
      </x:c>
      <x:c r="B6629" s="14">
        <x:v>46292</x:v>
      </x:c>
      <x:c r="C6629" s="14">
        <x:v>46298</x:v>
      </x:c>
      <x:c r="D6629" s="2" t="inlineStr">
        <x:is>
          <x:t>1e241613-1b38-46bf-8844-a78d67c39a47</x:t>
        </x:is>
      </x:c>
      <x:c r="E6629" s="15" t="inlineStr">
        <x:is>
          <x:t>Rainbow Belts - Bangers 5pk 1g</x:t>
        </x:is>
      </x:c>
      <x:c r="F6629" s="15" t="inlineStr">
        <x:is>
          <x:t>Phat Panda</x:t>
        </x:is>
      </x:c>
      <x:c r="G6629" s="15" t="inlineStr">
        <x:is>
          <x:t>Bangers 5pk 1g Prerolls</x:t>
        </x:is>
      </x:c>
      <x:c r="H6629" s="15" t="inlineStr">
        <x:is>
          <x:t>312fb91b-3c3c-479d-b183-d490cb43cf9b</x:t>
        </x:is>
      </x:c>
      <x:c r="I6629" s="6">
        <x:v>620</x:v>
      </x:c>
      <x:c r="J6629" s="6">
        <x:v>15</x:v>
      </x:c>
      <x:c r="K6629" s="6">
        <x:v>605</x:v>
      </x:c>
      <x:c r="L6629" s="5">
        <x:v>0.0242</x:v>
      </x:c>
      <x:c r="M6629" s="8">
        <x:v>91.65</x:v>
      </x:c>
      <x:c r="N6629" s="2">
        <x:v>2</x:v>
      </x:c>
      <x:c r="O6629" s="13" t="b">
        <x:v>0</x:v>
      </x:c>
      <x:c r="P6629" s="2" t="inlineStr">
        <x:is>
          <x:t>Yes</x:t>
        </x:is>
      </x:c>
      <x:c r="Q6629" s="2" t="inlineStr">
        <x:is>
          <x:t/>
        </x:is>
      </x:c>
      <x:c r="R6629" s="2" t="inlineStr">
        <x:is>
          <x:t>No</x:t>
        </x:is>
      </x:c>
      <x:c r="S6629" s="2" t="inlineStr">
        <x:is>
          <x:t>No</x:t>
        </x:is>
      </x:c>
      <x:c r="T6629" s="2" t="inlineStr">
        <x:is>
          <x:t>2026-10-04 07:00:05</x:t>
        </x:is>
      </x:c>
    </x:row>
    <x:row r="6630" ht="32" customHeight="1">
      <x:c r="A6630" s="2" t="inlineStr">
        <x:is>
          <x:t>27878874-dd4d-4b63-8c4a-5a4884cdc2c8</x:t>
        </x:is>
      </x:c>
      <x:c r="B6630" s="14">
        <x:v>46292</x:v>
      </x:c>
      <x:c r="C6630" s="14">
        <x:v>46298</x:v>
      </x:c>
      <x:c r="D6630" s="2" t="inlineStr">
        <x:is>
          <x:t>ee19c9a6-08f3-4dc5-aa47-13b947877b52</x:t>
        </x:is>
      </x:c>
      <x:c r="E6630" s="15" t="inlineStr">
        <x:is>
          <x:t>M80 (S) Blue Cookiez &amp; Blue Dream DOH 0.5g</x:t>
        </x:is>
      </x:c>
      <x:c r="F6630" s="15" t="inlineStr">
        <x:is>
          <x:t>PICC</x:t>
        </x:is>
      </x:c>
      <x:c r="G6630" s="15" t="inlineStr">
        <x:is>
          <x:t>PICC M80 0.5g</x:t>
        </x:is>
      </x:c>
      <x:c r="H6630" s="15" t="inlineStr">
        <x:is>
          <x:t>57e44a30-8ad7-40da-885e-4e6e01b5dd3c</x:t>
        </x:is>
      </x:c>
      <x:c r="I6630" s="6">
        <x:v>560</x:v>
      </x:c>
      <x:c r="J6630" s="6">
        <x:v>15</x:v>
      </x:c>
      <x:c r="K6630" s="6">
        <x:v>545</x:v>
      </x:c>
      <x:c r="L6630" s="5">
        <x:v>0.0268</x:v>
      </x:c>
      <x:c r="M6630" s="8">
        <x:v>43.3</x:v>
      </x:c>
      <x:c r="N6630" s="2">
        <x:v>3</x:v>
      </x:c>
      <x:c r="O6630" s="13" t="b">
        <x:v>0</x:v>
      </x:c>
      <x:c r="P6630" s="2" t="inlineStr">
        <x:is>
          <x:t>Yes</x:t>
        </x:is>
      </x:c>
      <x:c r="Q6630" s="2" t="inlineStr">
        <x:is>
          <x:t/>
        </x:is>
      </x:c>
      <x:c r="R6630" s="2" t="inlineStr">
        <x:is>
          <x:t>No</x:t>
        </x:is>
      </x:c>
      <x:c r="S6630" s="2" t="inlineStr">
        <x:is>
          <x:t>No</x:t>
        </x:is>
      </x:c>
      <x:c r="T6630" s="2" t="inlineStr">
        <x:is>
          <x:t>2026-10-04 07:00:05</x:t>
        </x:is>
      </x:c>
    </x:row>
    <x:row r="6631" ht="32" customHeight="1">
      <x:c r="A6631" s="2" t="inlineStr">
        <x:is>
          <x:t>27878874-dd4d-4b63-8c4a-5a4884cdc2c8</x:t>
        </x:is>
      </x:c>
      <x:c r="B6631" s="14">
        <x:v>46292</x:v>
      </x:c>
      <x:c r="C6631" s="14">
        <x:v>46298</x:v>
      </x:c>
      <x:c r="D6631" s="2" t="inlineStr">
        <x:is>
          <x:t>6580e936-91b8-4700-a0b4-cc5e44dc37d0</x:t>
        </x:is>
      </x:c>
      <x:c r="E6631" s="15" t="inlineStr">
        <x:is>
          <x:t>Indica - Raspberry Skywalker CBD Panda Pen 1:1</x:t>
        </x:is>
      </x:c>
      <x:c r="F6631" s="15" t="inlineStr">
        <x:is>
          <x:t>Panda Concentrates</x:t>
        </x:is>
      </x:c>
      <x:c r="G6631" s="15" t="inlineStr">
        <x:is>
          <x:t>Panda Pens CBD 1:1</x:t>
        </x:is>
      </x:c>
      <x:c r="H6631" s="15" t="inlineStr">
        <x:is>
          <x:t>f99ecab7-f0d9-4fbf-967e-2e780806cff0</x:t>
        </x:is>
      </x:c>
      <x:c r="I6631" s="6">
        <x:v>500</x:v>
      </x:c>
      <x:c r="J6631" s="6">
        <x:v>15</x:v>
      </x:c>
      <x:c r="K6631" s="6">
        <x:v>485</x:v>
      </x:c>
      <x:c r="L6631" s="5">
        <x:v>0.03</x:v>
      </x:c>
      <x:c r="M6631" s="8">
        <x:v>111.6</x:v>
      </x:c>
      <x:c r="N6631" s="2">
        <x:v>2</x:v>
      </x:c>
      <x:c r="O6631" s="13" t="b">
        <x:v>0</x:v>
      </x:c>
      <x:c r="P6631" s="2" t="inlineStr">
        <x:is>
          <x:t>Yes</x:t>
        </x:is>
      </x:c>
      <x:c r="Q6631" s="2" t="inlineStr">
        <x:is>
          <x:t/>
        </x:is>
      </x:c>
      <x:c r="R6631" s="2" t="inlineStr">
        <x:is>
          <x:t>No</x:t>
        </x:is>
      </x:c>
      <x:c r="S6631" s="2" t="inlineStr">
        <x:is>
          <x:t>No</x:t>
        </x:is>
      </x:c>
      <x:c r="T6631" s="2" t="inlineStr">
        <x:is>
          <x:t>2026-10-04 07:00:05</x:t>
        </x:is>
      </x:c>
    </x:row>
    <x:row r="6632" ht="32" customHeight="1">
      <x:c r="A6632" s="2" t="inlineStr">
        <x:is>
          <x:t>27878874-dd4d-4b63-8c4a-5a4884cdc2c8</x:t>
        </x:is>
      </x:c>
      <x:c r="B6632" s="14">
        <x:v>46292</x:v>
      </x:c>
      <x:c r="C6632" s="14">
        <x:v>46298</x:v>
      </x:c>
      <x:c r="D6632" s="2" t="inlineStr">
        <x:is>
          <x:t>46b1a47a-3c37-4a9f-964f-d7910d9b08ec</x:t>
        </x:is>
      </x:c>
      <x:c r="E6632" s="15" t="inlineStr">
        <x:is>
          <x:t>LG (S) Trainwreck DOH 0.5g</x:t>
        </x:is>
      </x:c>
      <x:c r="F6632" s="15" t="inlineStr">
        <x:is>
          <x:t>PICC</x:t>
        </x:is>
      </x:c>
      <x:c r="G6632" s="15" t="inlineStr">
        <x:is>
          <x:t>PICC Laff Gas 0.5g</x:t>
        </x:is>
      </x:c>
      <x:c r="H6632" s="15" t="inlineStr">
        <x:is>
          <x:t>23566408-0fb6-4741-8dfa-159c06c7429c</x:t>
        </x:is>
      </x:c>
      <x:c r="I6632" s="6">
        <x:v>455</x:v>
      </x:c>
      <x:c r="J6632" s="6">
        <x:v>15</x:v>
      </x:c>
      <x:c r="K6632" s="6">
        <x:v>440</x:v>
      </x:c>
      <x:c r="L6632" s="5">
        <x:v>0.033</x:v>
      </x:c>
      <x:c r="M6632" s="8">
        <x:v>27</x:v>
      </x:c>
      <x:c r="N6632" s="2">
        <x:v>2</x:v>
      </x:c>
      <x:c r="O6632" s="13" t="b">
        <x:v>0</x:v>
      </x:c>
      <x:c r="P6632" s="2" t="inlineStr">
        <x:is>
          <x:t>Yes</x:t>
        </x:is>
      </x:c>
      <x:c r="Q6632" s="2" t="inlineStr">
        <x:is>
          <x:t/>
        </x:is>
      </x:c>
      <x:c r="R6632" s="2" t="inlineStr">
        <x:is>
          <x:t>No</x:t>
        </x:is>
      </x:c>
      <x:c r="S6632" s="2" t="inlineStr">
        <x:is>
          <x:t>No</x:t>
        </x:is>
      </x:c>
      <x:c r="T6632" s="2" t="inlineStr">
        <x:is>
          <x:t>2026-10-04 07:00:05</x:t>
        </x:is>
      </x:c>
    </x:row>
    <x:row r="6633" ht="32" customHeight="1">
      <x:c r="A6633" s="2" t="inlineStr">
        <x:is>
          <x:t>27878874-dd4d-4b63-8c4a-5a4884cdc2c8</x:t>
        </x:is>
      </x:c>
      <x:c r="B6633" s="14">
        <x:v>46292</x:v>
      </x:c>
      <x:c r="C6633" s="14">
        <x:v>46298</x:v>
      </x:c>
      <x:c r="D6633" s="2" t="inlineStr">
        <x:is>
          <x:t>99f2ed5c-5528-4be7-84c6-9791ecf41ad5</x:t>
        </x:is>
      </x:c>
      <x:c r="E6633" s="15" t="inlineStr">
        <x:is>
          <x:t>FF (H) Atomic Pop DOH 0.5g</x:t>
        </x:is>
      </x:c>
      <x:c r="F6633" s="15" t="inlineStr">
        <x:is>
          <x:t>PICC</x:t>
        </x:is>
      </x:c>
      <x:c r="G6633" s="15" t="inlineStr">
        <x:is>
          <x:t>PICC FuFu 0.5g</x:t>
        </x:is>
      </x:c>
      <x:c r="H6633" s="15" t="inlineStr">
        <x:is>
          <x:t>8d35ad51-b037-48c0-9373-c46456d7caa0</x:t>
        </x:is>
      </x:c>
      <x:c r="I6633" s="6">
        <x:v>428</x:v>
      </x:c>
      <x:c r="J6633" s="6">
        <x:v>15</x:v>
      </x:c>
      <x:c r="K6633" s="6">
        <x:v>413</x:v>
      </x:c>
      <x:c r="L6633" s="5">
        <x:v>0.035</x:v>
      </x:c>
      <x:c r="M6633" s="8">
        <x:v>27</x:v>
      </x:c>
      <x:c r="N6633" s="2">
        <x:v>2</x:v>
      </x:c>
      <x:c r="O6633" s="13" t="b">
        <x:v>0</x:v>
      </x:c>
      <x:c r="P6633" s="2" t="inlineStr">
        <x:is>
          <x:t>Yes</x:t>
        </x:is>
      </x:c>
      <x:c r="Q6633" s="2" t="inlineStr">
        <x:is>
          <x:t/>
        </x:is>
      </x:c>
      <x:c r="R6633" s="2" t="inlineStr">
        <x:is>
          <x:t>No</x:t>
        </x:is>
      </x:c>
      <x:c r="S6633" s="2" t="inlineStr">
        <x:is>
          <x:t>No</x:t>
        </x:is>
      </x:c>
      <x:c r="T6633" s="2" t="inlineStr">
        <x:is>
          <x:t>2026-10-04 07:00:05</x:t>
        </x:is>
      </x:c>
    </x:row>
    <x:row r="6634" ht="32" customHeight="1">
      <x:c r="A6634" s="2" t="inlineStr">
        <x:is>
          <x:t>27878874-dd4d-4b63-8c4a-5a4884cdc2c8</x:t>
        </x:is>
      </x:c>
      <x:c r="B6634" s="14">
        <x:v>46292</x:v>
      </x:c>
      <x:c r="C6634" s="14">
        <x:v>46298</x:v>
      </x:c>
      <x:c r="D6634" s="2" t="inlineStr">
        <x:is>
          <x:t>8135da41-ee85-43b2-835a-ab5c6b001d2d</x:t>
        </x:is>
      </x:c>
      <x:c r="E6634" s="15" t="inlineStr">
        <x:is>
          <x:t>DBG (H) Jealousy &amp; MACmosa DOH 0.5g</x:t>
        </x:is>
      </x:c>
      <x:c r="F6634" s="15" t="inlineStr">
        <x:is>
          <x:t>PICC</x:t>
        </x:is>
      </x:c>
      <x:c r="G6634" s="15" t="inlineStr">
        <x:is>
          <x:t>PICC Diamondback Gorilla 0.5g</x:t>
        </x:is>
      </x:c>
      <x:c r="H6634" s="15" t="inlineStr">
        <x:is>
          <x:t>ccf658f8-81a7-4965-959a-cf2bc4257228</x:t>
        </x:is>
      </x:c>
      <x:c r="I6634" s="6">
        <x:v>282</x:v>
      </x:c>
      <x:c r="J6634" s="6">
        <x:v>15</x:v>
      </x:c>
      <x:c r="K6634" s="6">
        <x:v>267</x:v>
      </x:c>
      <x:c r="L6634" s="5">
        <x:v>0.0532</x:v>
      </x:c>
      <x:c r="M6634" s="8">
        <x:v>33.25</x:v>
      </x:c>
      <x:c r="N6634" s="2">
        <x:v>2</x:v>
      </x:c>
      <x:c r="O6634" s="13" t="b">
        <x:v>0</x:v>
      </x:c>
      <x:c r="P6634" s="2" t="inlineStr">
        <x:is>
          <x:t>Yes</x:t>
        </x:is>
      </x:c>
      <x:c r="Q6634" s="2" t="inlineStr">
        <x:is>
          <x:t/>
        </x:is>
      </x:c>
      <x:c r="R6634" s="2" t="inlineStr">
        <x:is>
          <x:t>No</x:t>
        </x:is>
      </x:c>
      <x:c r="S6634" s="2" t="inlineStr">
        <x:is>
          <x:t>No</x:t>
        </x:is>
      </x:c>
      <x:c r="T6634" s="2" t="inlineStr">
        <x:is>
          <x:t>2026-10-04 07:00:05</x:t>
        </x:is>
      </x:c>
    </x:row>
    <x:row r="6635" ht="32" customHeight="1">
      <x:c r="A6635" s="2" t="inlineStr">
        <x:is>
          <x:t>27878874-dd4d-4b63-8c4a-5a4884cdc2c8</x:t>
        </x:is>
      </x:c>
      <x:c r="B6635" s="14">
        <x:v>46292</x:v>
      </x:c>
      <x:c r="C6635" s="14">
        <x:v>46298</x:v>
      </x:c>
      <x:c r="D6635" s="2" t="inlineStr">
        <x:is>
          <x:t>86c0c15a-d8e9-42bd-b34b-3e684495f2f2</x:t>
        </x:is>
      </x:c>
      <x:c r="E6635" s="15" t="inlineStr">
        <x:is>
          <x:t>Kauai LR Dabstract Opal Sugar - (S)</x:t>
        </x:is>
      </x:c>
      <x:c r="F6635" s="15" t="inlineStr">
        <x:is>
          <x:t>Dabstract</x:t>
        </x:is>
      </x:c>
      <x:c r="G6635" s="15" t="inlineStr">
        <x:is>
          <x:t>Dabstract Opal Sugar</x:t>
        </x:is>
      </x:c>
      <x:c r="H6635" s="15" t="inlineStr">
        <x:is>
          <x:t>7fc7defe-a9e7-417f-809c-59e81be1cc33</x:t>
        </x:is>
      </x:c>
      <x:c r="I6635" s="6">
        <x:v>218</x:v>
      </x:c>
      <x:c r="J6635" s="6">
        <x:v>15</x:v>
      </x:c>
      <x:c r="K6635" s="6">
        <x:v>203</x:v>
      </x:c>
      <x:c r="L6635" s="5">
        <x:v>0.0688</x:v>
      </x:c>
      <x:c r="M6635" s="8">
        <x:v>94.3</x:v>
      </x:c>
      <x:c r="N6635" s="2">
        <x:v>2</x:v>
      </x:c>
      <x:c r="O6635" s="13" t="b">
        <x:v>0</x:v>
      </x:c>
      <x:c r="P6635" s="2" t="inlineStr">
        <x:is>
          <x:t>Yes</x:t>
        </x:is>
      </x:c>
      <x:c r="Q6635" s="2" t="inlineStr">
        <x:is>
          <x:t/>
        </x:is>
      </x:c>
      <x:c r="R6635" s="2" t="inlineStr">
        <x:is>
          <x:t>No</x:t>
        </x:is>
      </x:c>
      <x:c r="S6635" s="2" t="inlineStr">
        <x:is>
          <x:t>No</x:t>
        </x:is>
      </x:c>
      <x:c r="T6635" s="2" t="inlineStr">
        <x:is>
          <x:t>2026-10-04 07:00:05</x:t>
        </x:is>
      </x:c>
    </x:row>
    <x:row r="6636" ht="32" customHeight="1">
      <x:c r="A6636" s="2" t="inlineStr">
        <x:is>
          <x:t>27878874-dd4d-4b63-8c4a-5a4884cdc2c8</x:t>
        </x:is>
      </x:c>
      <x:c r="B6636" s="14">
        <x:v>46292</x:v>
      </x:c>
      <x:c r="C6636" s="14">
        <x:v>46298</x:v>
      </x:c>
      <x:c r="D6636" s="2" t="inlineStr">
        <x:is>
          <x:t>48ec97fc-c570-49ec-881b-4c983dd16156</x:t>
        </x:is>
      </x:c>
      <x:c r="E6636" s="15" t="inlineStr">
        <x:is>
          <x:t>Trade Sample - Indica - Granddaddy Purple - Gas Tank</x:t>
        </x:is>
      </x:c>
      <x:c r="F6636" s="15" t="inlineStr">
        <x:is>
          <x:t>Panda Concentrates</x:t>
        </x:is>
      </x:c>
      <x:c r="G6636" s="15" t="inlineStr">
        <x:is>
          <x:t>Gas Tank - Panda Pen</x:t>
        </x:is>
      </x:c>
      <x:c r="H6636" s="15" t="inlineStr">
        <x:is>
          <x:t>4f156eeb-9ca9-410a-8442-e4fc67ae5c01</x:t>
        </x:is>
      </x:c>
      <x:c r="I6636" s="6">
        <x:v>200</x:v>
      </x:c>
      <x:c r="J6636" s="6">
        <x:v>15</x:v>
      </x:c>
      <x:c r="K6636" s="6">
        <x:v>185</x:v>
      </x:c>
      <x:c r="L6636" s="5">
        <x:v>0.075</x:v>
      </x:c>
      <x:c r="M6636" s="8">
        <x:v>0</x:v>
      </x:c>
      <x:c r="N6636" s="2">
        <x:v>3</x:v>
      </x:c>
      <x:c r="O6636" s="13" t="b">
        <x:v>0</x:v>
      </x:c>
      <x:c r="P6636" s="2" t="inlineStr">
        <x:is>
          <x:t>No</x:t>
        </x:is>
      </x:c>
      <x:c r="Q6636" s="2" t="inlineStr">
        <x:is>
          <x:t>trade_samples</x:t>
        </x:is>
      </x:c>
      <x:c r="R6636" s="2" t="inlineStr">
        <x:is>
          <x:t>No</x:t>
        </x:is>
      </x:c>
      <x:c r="S6636" s="2" t="inlineStr">
        <x:is>
          <x:t>No</x:t>
        </x:is>
      </x:c>
      <x:c r="T6636" s="2" t="inlineStr">
        <x:is>
          <x:t>2026-10-04 07:00:05</x:t>
        </x:is>
      </x:c>
    </x:row>
    <x:row r="6637" ht="32" customHeight="1">
      <x:c r="A6637" s="2" t="inlineStr">
        <x:is>
          <x:t>27878874-dd4d-4b63-8c4a-5a4884cdc2c8</x:t>
        </x:is>
      </x:c>
      <x:c r="B6637" s="14">
        <x:v>46292</x:v>
      </x:c>
      <x:c r="C6637" s="14">
        <x:v>46298</x:v>
      </x:c>
      <x:c r="D6637" s="2" t="inlineStr">
        <x:is>
          <x:t>5f555080-819e-444a-a3fc-6cd297b1f1e4</x:t>
        </x:is>
      </x:c>
      <x:c r="E6637" s="15" t="inlineStr">
        <x:is>
          <x:t>Double OG Chem LR Dabstract Sugar - (I)</x:t>
        </x:is>
      </x:c>
      <x:c r="F6637" s="15" t="inlineStr">
        <x:is>
          <x:t>Dabstract</x:t>
        </x:is>
      </x:c>
      <x:c r="G6637" s="15" t="inlineStr">
        <x:is>
          <x:t>Dabstract Sugar</x:t>
        </x:is>
      </x:c>
      <x:c r="H6637" s="15" t="inlineStr">
        <x:is>
          <x:t>f81a0776-a71b-4b5c-9257-c816bc046b0b</x:t>
        </x:is>
      </x:c>
      <x:c r="I6637" s="6">
        <x:v>93</x:v>
      </x:c>
      <x:c r="J6637" s="6">
        <x:v>15</x:v>
      </x:c>
      <x:c r="K6637" s="6">
        <x:v>78</x:v>
      </x:c>
      <x:c r="L6637" s="5">
        <x:v>0.1613</x:v>
      </x:c>
      <x:c r="M6637" s="8">
        <x:v>89.8</x:v>
      </x:c>
      <x:c r="N6637" s="2">
        <x:v>2</x:v>
      </x:c>
      <x:c r="O6637" s="13" t="b">
        <x:v>0</x:v>
      </x:c>
      <x:c r="P6637" s="2" t="inlineStr">
        <x:is>
          <x:t>Yes</x:t>
        </x:is>
      </x:c>
      <x:c r="Q6637" s="2" t="inlineStr">
        <x:is>
          <x:t/>
        </x:is>
      </x:c>
      <x:c r="R6637" s="2" t="inlineStr">
        <x:is>
          <x:t>No</x:t>
        </x:is>
      </x:c>
      <x:c r="S6637" s="2" t="inlineStr">
        <x:is>
          <x:t>No</x:t>
        </x:is>
      </x:c>
      <x:c r="T6637" s="2" t="inlineStr">
        <x:is>
          <x:t>2026-10-04 07:00:05</x:t>
        </x:is>
      </x:c>
    </x:row>
    <x:row r="6638" ht="32" customHeight="1">
      <x:c r="A6638" s="2" t="inlineStr">
        <x:is>
          <x:t>27878874-dd4d-4b63-8c4a-5a4884cdc2c8</x:t>
        </x:is>
      </x:c>
      <x:c r="B6638" s="14">
        <x:v>46292</x:v>
      </x:c>
      <x:c r="C6638" s="14">
        <x:v>46298</x:v>
      </x:c>
      <x:c r="D6638" s="2" t="inlineStr">
        <x:is>
          <x:t>693af840-e847-4590-8829-922584fd4792</x:t>
        </x:is>
      </x:c>
      <x:c r="E6638" s="15" t="inlineStr">
        <x:is>
          <x:t>DBG (I) Pickle Rick &amp; Strawberry Banana DOH 5pk 2.5g</x:t>
        </x:is>
      </x:c>
      <x:c r="F6638" s="15" t="inlineStr">
        <x:is>
          <x:t>PICC</x:t>
        </x:is>
      </x:c>
      <x:c r="G6638" s="15" t="inlineStr">
        <x:is>
          <x:t>PICC Diamondback Gorilla 5pk 2.5g</x:t>
        </x:is>
      </x:c>
      <x:c r="H6638" s="15" t="inlineStr">
        <x:is>
          <x:t>1d4a2222-ade6-4d06-bc68-680c8790a2e5</x:t>
        </x:is>
      </x:c>
      <x:c r="I6638" s="6">
        <x:v>57</x:v>
      </x:c>
      <x:c r="J6638" s="6">
        <x:v>15</x:v>
      </x:c>
      <x:c r="K6638" s="6">
        <x:v>42</x:v>
      </x:c>
      <x:c r="L6638" s="5">
        <x:v>0.2632</x:v>
      </x:c>
      <x:c r="M6638" s="8">
        <x:v>180</x:v>
      </x:c>
      <x:c r="N6638" s="2">
        <x:v>3</x:v>
      </x:c>
      <x:c r="O6638" s="13" t="b">
        <x:v>0</x:v>
      </x:c>
      <x:c r="P6638" s="2" t="inlineStr">
        <x:is>
          <x:t>Yes</x:t>
        </x:is>
      </x:c>
      <x:c r="Q6638" s="2" t="inlineStr">
        <x:is>
          <x:t/>
        </x:is>
      </x:c>
      <x:c r="R6638" s="2" t="inlineStr">
        <x:is>
          <x:t>No</x:t>
        </x:is>
      </x:c>
      <x:c r="S6638" s="2" t="inlineStr">
        <x:is>
          <x:t>No</x:t>
        </x:is>
      </x:c>
      <x:c r="T6638" s="2" t="inlineStr">
        <x:is>
          <x:t>2026-10-04 07:00:05</x:t>
        </x:is>
      </x:c>
    </x:row>
    <x:row r="6639" ht="32" customHeight="1">
      <x:c r="A6639" s="2" t="inlineStr">
        <x:is>
          <x:t>27878874-dd4d-4b63-8c4a-5a4884cdc2c8</x:t>
        </x:is>
      </x:c>
      <x:c r="B6639" s="14">
        <x:v>46292</x:v>
      </x:c>
      <x:c r="C6639" s="14">
        <x:v>46298</x:v>
      </x:c>
      <x:c r="D6639" s="2" t="inlineStr">
        <x:is>
          <x:t>aed987e1-1e2e-4f85-9e72-8244975c9ad9</x:t>
        </x:is>
      </x:c>
      <x:c r="E6639" s="15" t="inlineStr">
        <x:is>
          <x:t>Strange Lemons LR Dabstract 1g C-Cell - (I)</x:t>
        </x:is>
      </x:c>
      <x:c r="F6639" s="15" t="inlineStr">
        <x:is>
          <x:t>Dabstract</x:t>
        </x:is>
      </x:c>
      <x:c r="G6639" s="15" t="inlineStr">
        <x:is>
          <x:t>Dabstract Live Resin 1g C-Cell Cartridges</x:t>
        </x:is>
      </x:c>
      <x:c r="H6639" s="15" t="inlineStr">
        <x:is>
          <x:t>67ca1449-043c-4b7e-8792-e0620eadc768</x:t>
        </x:is>
      </x:c>
      <x:c r="I6639" s="6">
        <x:v>17</x:v>
      </x:c>
      <x:c r="J6639" s="6">
        <x:v>15</x:v>
      </x:c>
      <x:c r="K6639" s="6">
        <x:v>2</x:v>
      </x:c>
      <x:c r="L6639" s="5">
        <x:v>0.8824</x:v>
      </x:c>
      <x:c r="M6639" s="8">
        <x:v>143.3</x:v>
      </x:c>
      <x:c r="N6639" s="2">
        <x:v>2</x:v>
      </x:c>
      <x:c r="O6639" s="13" t="b">
        <x:v>0</x:v>
      </x:c>
      <x:c r="P6639" s="2" t="inlineStr">
        <x:is>
          <x:t>Yes</x:t>
        </x:is>
      </x:c>
      <x:c r="Q6639" s="2" t="inlineStr">
        <x:is>
          <x:t/>
        </x:is>
      </x:c>
      <x:c r="R6639" s="2" t="inlineStr">
        <x:is>
          <x:t>No</x:t>
        </x:is>
      </x:c>
      <x:c r="S6639" s="2" t="inlineStr">
        <x:is>
          <x:t>No</x:t>
        </x:is>
      </x:c>
      <x:c r="T6639" s="2" t="inlineStr">
        <x:is>
          <x:t>2026-10-04 07:00:05</x:t>
        </x:is>
      </x:c>
    </x:row>
    <x:row r="6640" ht="32" customHeight="1">
      <x:c r="A6640" s="2" t="inlineStr">
        <x:is>
          <x:t>27878874-dd4d-4b63-8c4a-5a4884cdc2c8</x:t>
        </x:is>
      </x:c>
      <x:c r="B6640" s="14">
        <x:v>46292</x:v>
      </x:c>
      <x:c r="C6640" s="14">
        <x:v>46298</x:v>
      </x:c>
      <x:c r="D6640" s="2" t="inlineStr">
        <x:is>
          <x:t>16e4048d-a025-4cab-bfec-978802a3b980</x:t>
        </x:is>
      </x:c>
      <x:c r="E6640" s="15" t="inlineStr">
        <x:is>
          <x:t>Kush Mintz 28g Preroll Pack</x:t>
        </x:is>
      </x:c>
      <x:c r="F6640" s="15" t="inlineStr">
        <x:is>
          <x:t>Phat Panda</x:t>
        </x:is>
      </x:c>
      <x:c r="G6640" s="15" t="inlineStr">
        <x:is>
          <x:t>28g Preroll Pack</x:t>
        </x:is>
      </x:c>
      <x:c r="H6640" s="15" t="inlineStr">
        <x:is>
          <x:t>3c61a40f-7a36-4fa7-b95e-ef732d3fb2e4</x:t>
        </x:is>
      </x:c>
      <x:c r="I6640" s="6">
        <x:v>15</x:v>
      </x:c>
      <x:c r="J6640" s="6">
        <x:v>15</x:v>
      </x:c>
      <x:c r="K6640" s="6">
        <x:v>0</x:v>
      </x:c>
      <x:c r="L6640" s="5">
        <x:v>1</x:v>
      </x:c>
      <x:c r="M6640" s="8">
        <x:v>428.35</x:v>
      </x:c>
      <x:c r="N6640" s="2">
        <x:v>4</x:v>
      </x:c>
      <x:c r="O6640" s="13" t="b">
        <x:v>0</x:v>
      </x:c>
      <x:c r="P6640" s="2" t="inlineStr">
        <x:is>
          <x:t>Yes</x:t>
        </x:is>
      </x:c>
      <x:c r="Q6640" s="2" t="inlineStr">
        <x:is>
          <x:t/>
        </x:is>
      </x:c>
      <x:c r="R6640" s="2" t="inlineStr">
        <x:is>
          <x:t>Yes</x:t>
        </x:is>
      </x:c>
      <x:c r="S6640" s="2" t="inlineStr">
        <x:is>
          <x:t>Yes</x:t>
        </x:is>
      </x:c>
      <x:c r="T6640" s="2" t="inlineStr">
        <x:is>
          <x:t>2026-10-04 07:00:05</x:t>
        </x:is>
      </x:c>
    </x:row>
    <x:row r="6641" ht="32" customHeight="1">
      <x:c r="A6641" s="2" t="inlineStr">
        <x:is>
          <x:t>27878874-dd4d-4b63-8c4a-5a4884cdc2c8</x:t>
        </x:is>
      </x:c>
      <x:c r="B6641" s="14">
        <x:v>46292</x:v>
      </x:c>
      <x:c r="C6641" s="14">
        <x:v>46298</x:v>
      </x:c>
      <x:c r="D6641" s="2" t="inlineStr">
        <x:is>
          <x:t>2997c60d-15bb-48b5-ba16-e150f04c9bc8</x:t>
        </x:is>
      </x:c>
      <x:c r="E6641" s="15" t="inlineStr">
        <x:is>
          <x:t>Lemon Fresh LR Dabstract 1g AIO - (S)</x:t>
        </x:is>
      </x:c>
      <x:c r="F6641" s="15" t="inlineStr">
        <x:is>
          <x:t>Dabstract</x:t>
        </x:is>
      </x:c>
      <x:c r="G6641" s="15" t="inlineStr">
        <x:is>
          <x:t>Dabstract AIO</x:t>
        </x:is>
      </x:c>
      <x:c r="H6641" s="15" t="inlineStr">
        <x:is>
          <x:t>9e1a8600-3ed6-4c37-9d3c-5de156843804</x:t>
        </x:is>
      </x:c>
      <x:c r="I6641" s="6">
        <x:v>15</x:v>
      </x:c>
      <x:c r="J6641" s="6">
        <x:v>15</x:v>
      </x:c>
      <x:c r="K6641" s="6">
        <x:v>0</x:v>
      </x:c>
      <x:c r="L6641" s="5">
        <x:v>1</x:v>
      </x:c>
      <x:c r="M6641" s="8">
        <x:v>166.7</x:v>
      </x:c>
      <x:c r="N6641" s="2">
        <x:v>2</x:v>
      </x:c>
      <x:c r="O6641" s="13" t="b">
        <x:v>0</x:v>
      </x:c>
      <x:c r="P6641" s="2" t="inlineStr">
        <x:is>
          <x:t>Yes</x:t>
        </x:is>
      </x:c>
      <x:c r="Q6641" s="2" t="inlineStr">
        <x:is>
          <x:t/>
        </x:is>
      </x:c>
      <x:c r="R6641" s="2" t="inlineStr">
        <x:is>
          <x:t>Yes</x:t>
        </x:is>
      </x:c>
      <x:c r="S6641" s="2" t="inlineStr">
        <x:is>
          <x:t>Yes</x:t>
        </x:is>
      </x:c>
      <x:c r="T6641" s="2" t="inlineStr">
        <x:is>
          <x:t>2026-10-04 07:00:05</x:t>
        </x:is>
      </x:c>
    </x:row>
    <x:row r="6642" ht="32" customHeight="1">
      <x:c r="A6642" s="2" t="inlineStr">
        <x:is>
          <x:t>27878874-dd4d-4b63-8c4a-5a4884cdc2c8</x:t>
        </x:is>
      </x:c>
      <x:c r="B6642" s="14">
        <x:v>46292</x:v>
      </x:c>
      <x:c r="C6642" s="14">
        <x:v>46298</x:v>
      </x:c>
      <x:c r="D6642" s="2" t="inlineStr">
        <x:is>
          <x:t>7b6ee079-a76e-489a-9a7e-7caf47ad0f14</x:t>
        </x:is>
      </x:c>
      <x:c r="E6642" s="15" t="inlineStr">
        <x:is>
          <x:t>Phat Panda Flower (Candy Gas/3.5g)</x:t>
        </x:is>
      </x:c>
      <x:c r="F6642" s="15" t="inlineStr">
        <x:is>
          <x:t>Phat Panda</x:t>
        </x:is>
      </x:c>
      <x:c r="G6642" s="15" t="inlineStr">
        <x:is>
          <x:t>Core Flower</x:t>
        </x:is>
      </x:c>
      <x:c r="H6642" s="15" t="inlineStr">
        <x:is>
          <x:t>cbf201c1-d44a-4c5c-8e93-58276b530d7a</x:t>
        </x:is>
      </x:c>
      <x:c r="I6642" s="6">
        <x:v>14</x:v>
      </x:c>
      <x:c r="J6642" s="6">
        <x:v>14</x:v>
      </x:c>
      <x:c r="K6642" s="6">
        <x:v>0</x:v>
      </x:c>
      <x:c r="L6642" s="5">
        <x:v>1</x:v>
      </x:c>
      <x:c r="M6642" s="8">
        <x:v>77.7</x:v>
      </x:c>
      <x:c r="N6642" s="2">
        <x:v>1</x:v>
      </x:c>
      <x:c r="O6642" s="13" t="b">
        <x:v>0</x:v>
      </x:c>
      <x:c r="P6642" s="2" t="inlineStr">
        <x:is>
          <x:t>Yes</x:t>
        </x:is>
      </x:c>
      <x:c r="Q6642" s="2" t="inlineStr">
        <x:is>
          <x:t/>
        </x:is>
      </x:c>
      <x:c r="R6642" s="2" t="inlineStr">
        <x:is>
          <x:t>Yes</x:t>
        </x:is>
      </x:c>
      <x:c r="S6642" s="2" t="inlineStr">
        <x:is>
          <x:t>Yes</x:t>
        </x:is>
      </x:c>
      <x:c r="T6642" s="2" t="inlineStr">
        <x:is>
          <x:t>2026-10-04 07:00:05</x:t>
        </x:is>
      </x:c>
    </x:row>
    <x:row r="6643" ht="32" customHeight="1">
      <x:c r="A6643" s="2" t="inlineStr">
        <x:is>
          <x:t>27878874-dd4d-4b63-8c4a-5a4884cdc2c8</x:t>
        </x:is>
      </x:c>
      <x:c r="B6643" s="14">
        <x:v>46292</x:v>
      </x:c>
      <x:c r="C6643" s="14">
        <x:v>46298</x:v>
      </x:c>
      <x:c r="D6643" s="2" t="inlineStr">
        <x:is>
          <x:t>ae509bd9-8fe0-4706-9c46-bd675523bad9</x:t>
        </x:is>
      </x:c>
      <x:c r="E6643" s="15" t="inlineStr">
        <x:is>
          <x:t>Platinum Flower (Trophy Wife - Platinum Line/14g)</x:t>
        </x:is>
      </x:c>
      <x:c r="F6643" s="15" t="inlineStr">
        <x:is>
          <x:t>Phat Panda</x:t>
        </x:is>
      </x:c>
      <x:c r="G6643" s="15" t="inlineStr">
        <x:is>
          <x:t>Platinum Flower</x:t>
        </x:is>
      </x:c>
      <x:c r="H6643" s="15" t="inlineStr">
        <x:is>
          <x:t>48231a5f-3d48-42b3-b182-87e3baafed8e</x:t>
        </x:is>
      </x:c>
      <x:c r="I6643" s="6">
        <x:v>14</x:v>
      </x:c>
      <x:c r="J6643" s="6">
        <x:v>14</x:v>
      </x:c>
      <x:c r="K6643" s="6">
        <x:v>0</x:v>
      </x:c>
      <x:c r="L6643" s="5">
        <x:v>1</x:v>
      </x:c>
      <x:c r="M6643" s="8">
        <x:v>323.74</x:v>
      </x:c>
      <x:c r="N6643" s="2">
        <x:v>5</x:v>
      </x:c>
      <x:c r="O6643" s="13" t="b">
        <x:v>0</x:v>
      </x:c>
      <x:c r="P6643" s="2" t="inlineStr">
        <x:is>
          <x:t>Yes</x:t>
        </x:is>
      </x:c>
      <x:c r="Q6643" s="2" t="inlineStr">
        <x:is>
          <x:t/>
        </x:is>
      </x:c>
      <x:c r="R6643" s="2" t="inlineStr">
        <x:is>
          <x:t>Yes</x:t>
        </x:is>
      </x:c>
      <x:c r="S6643" s="2" t="inlineStr">
        <x:is>
          <x:t>Yes</x:t>
        </x:is>
      </x:c>
      <x:c r="T6643" s="2" t="inlineStr">
        <x:is>
          <x:t>2026-10-04 07:00:05</x:t>
        </x:is>
      </x:c>
    </x:row>
    <x:row r="6644" ht="32" customHeight="1">
      <x:c r="A6644" s="2" t="inlineStr">
        <x:is>
          <x:t>27878874-dd4d-4b63-8c4a-5a4884cdc2c8</x:t>
        </x:is>
      </x:c>
      <x:c r="B6644" s="14">
        <x:v>46292</x:v>
      </x:c>
      <x:c r="C6644" s="14">
        <x:v>46298</x:v>
      </x:c>
      <x:c r="D6644" s="2" t="inlineStr">
        <x:is>
          <x:t>f32aa703-02a2-484e-9da1-698d1aad30c4</x:t>
        </x:is>
      </x:c>
      <x:c r="E6644" s="15" t="inlineStr">
        <x:is>
          <x:t>Platinum Flower (Trophy Wife - Platinum Line/28g)</x:t>
        </x:is>
      </x:c>
      <x:c r="F6644" s="15" t="inlineStr">
        <x:is>
          <x:t>Phat Panda</x:t>
        </x:is>
      </x:c>
      <x:c r="G6644" s="15" t="inlineStr">
        <x:is>
          <x:t>Platinum Flower</x:t>
        </x:is>
      </x:c>
      <x:c r="H6644" s="15" t="inlineStr">
        <x:is>
          <x:t>519eb2c8-580b-4f6c-9abe-57773c88dead</x:t>
        </x:is>
      </x:c>
      <x:c r="I6644" s="6">
        <x:v>14</x:v>
      </x:c>
      <x:c r="J6644" s="6">
        <x:v>14</x:v>
      </x:c>
      <x:c r="K6644" s="6">
        <x:v>0</x:v>
      </x:c>
      <x:c r="L6644" s="5">
        <x:v>1</x:v>
      </x:c>
      <x:c r="M6644" s="8">
        <x:v>574</x:v>
      </x:c>
      <x:c r="N6644" s="2">
        <x:v>3</x:v>
      </x:c>
      <x:c r="O6644" s="13" t="b">
        <x:v>0</x:v>
      </x:c>
      <x:c r="P6644" s="2" t="inlineStr">
        <x:is>
          <x:t>Yes</x:t>
        </x:is>
      </x:c>
      <x:c r="Q6644" s="2" t="inlineStr">
        <x:is>
          <x:t/>
        </x:is>
      </x:c>
      <x:c r="R6644" s="2" t="inlineStr">
        <x:is>
          <x:t>Yes</x:t>
        </x:is>
      </x:c>
      <x:c r="S6644" s="2" t="inlineStr">
        <x:is>
          <x:t>Yes</x:t>
        </x:is>
      </x:c>
      <x:c r="T6644" s="2" t="inlineStr">
        <x:is>
          <x:t>2026-10-04 07:00:05</x:t>
        </x:is>
      </x:c>
    </x:row>
    <x:row r="6645" ht="32" customHeight="1">
      <x:c r="A6645" s="2" t="inlineStr">
        <x:is>
          <x:t>27878874-dd4d-4b63-8c4a-5a4884cdc2c8</x:t>
        </x:is>
      </x:c>
      <x:c r="B6645" s="14">
        <x:v>46292</x:v>
      </x:c>
      <x:c r="C6645" s="14">
        <x:v>46298</x:v>
      </x:c>
      <x:c r="D6645" s="2" t="inlineStr">
        <x:is>
          <x:t>0b6bddbd-a1ad-4c6b-b1e9-78724235ed62</x:t>
        </x:is>
      </x:c>
      <x:c r="E6645" s="15" t="inlineStr">
        <x:is>
          <x:t>Indica - Raspberry Skywalker CBD Panda AIO 1:1</x:t>
        </x:is>
      </x:c>
      <x:c r="F6645" s="15" t="inlineStr">
        <x:is>
          <x:t>Panda Concentrates</x:t>
        </x:is>
      </x:c>
      <x:c r="G6645" s="15" t="inlineStr">
        <x:is>
          <x:t>Panda Pen AIO CBD 1:1</x:t>
        </x:is>
      </x:c>
      <x:c r="H6645" s="15" t="inlineStr">
        <x:is>
          <x:t>c5056798-fd62-4955-9241-6dc782839b65</x:t>
        </x:is>
      </x:c>
      <x:c r="I6645" s="6">
        <x:v>500</x:v>
      </x:c>
      <x:c r="J6645" s="6">
        <x:v>13</x:v>
      </x:c>
      <x:c r="K6645" s="6">
        <x:v>487</x:v>
      </x:c>
      <x:c r="L6645" s="5">
        <x:v>0.026</x:v>
      </x:c>
      <x:c r="M6645" s="8">
        <x:v>128</x:v>
      </x:c>
      <x:c r="N6645" s="2">
        <x:v>3</x:v>
      </x:c>
      <x:c r="O6645" s="13" t="b">
        <x:v>0</x:v>
      </x:c>
      <x:c r="P6645" s="2" t="inlineStr">
        <x:is>
          <x:t>Yes</x:t>
        </x:is>
      </x:c>
      <x:c r="Q6645" s="2" t="inlineStr">
        <x:is>
          <x:t/>
        </x:is>
      </x:c>
      <x:c r="R6645" s="2" t="inlineStr">
        <x:is>
          <x:t>No</x:t>
        </x:is>
      </x:c>
      <x:c r="S6645" s="2" t="inlineStr">
        <x:is>
          <x:t>No</x:t>
        </x:is>
      </x:c>
      <x:c r="T6645" s="2" t="inlineStr">
        <x:is>
          <x:t>2026-10-04 07:00:05</x:t>
        </x:is>
      </x:c>
    </x:row>
    <x:row r="6646" ht="32" customHeight="1">
      <x:c r="A6646" s="2" t="inlineStr">
        <x:is>
          <x:t>27878874-dd4d-4b63-8c4a-5a4884cdc2c8</x:t>
        </x:is>
      </x:c>
      <x:c r="B6646" s="14">
        <x:v>46292</x:v>
      </x:c>
      <x:c r="C6646" s="14">
        <x:v>46298</x:v>
      </x:c>
      <x:c r="D6646" s="2" t="inlineStr">
        <x:is>
          <x:t>1e70cf01-a3e4-4d2f-abb3-879c1c05a2cc</x:t>
        </x:is>
      </x:c>
      <x:c r="E6646" s="15" t="inlineStr">
        <x:is>
          <x:t>Lemon Batter LR Dabstract 1g AIO - (I)</x:t>
        </x:is>
      </x:c>
      <x:c r="F6646" s="15" t="inlineStr">
        <x:is>
          <x:t>Dabstract</x:t>
        </x:is>
      </x:c>
      <x:c r="G6646" s="15" t="inlineStr">
        <x:is>
          <x:t>Dabstract AIO</x:t>
        </x:is>
      </x:c>
      <x:c r="H6646" s="15" t="inlineStr">
        <x:is>
          <x:t>fcd73d4c-fd62-4368-90dc-4d2acd214cae</x:t>
        </x:is>
      </x:c>
      <x:c r="I6646" s="6">
        <x:v>14</x:v>
      </x:c>
      <x:c r="J6646" s="6">
        <x:v>13</x:v>
      </x:c>
      <x:c r="K6646" s="6">
        <x:v>1</x:v>
      </x:c>
      <x:c r="L6646" s="5">
        <x:v>0.9286</x:v>
      </x:c>
      <x:c r="M6646" s="8">
        <x:v>143</x:v>
      </x:c>
      <x:c r="N6646" s="2">
        <x:v>2</x:v>
      </x:c>
      <x:c r="O6646" s="13" t="b">
        <x:v>0</x:v>
      </x:c>
      <x:c r="P6646" s="2" t="inlineStr">
        <x:is>
          <x:t>Yes</x:t>
        </x:is>
      </x:c>
      <x:c r="Q6646" s="2" t="inlineStr">
        <x:is>
          <x:t/>
        </x:is>
      </x:c>
      <x:c r="R6646" s="2" t="inlineStr">
        <x:is>
          <x:t>No</x:t>
        </x:is>
      </x:c>
      <x:c r="S6646" s="2" t="inlineStr">
        <x:is>
          <x:t>Yes</x:t>
        </x:is>
      </x:c>
      <x:c r="T6646" s="2" t="inlineStr">
        <x:is>
          <x:t>2026-10-04 07:00:05</x:t>
        </x:is>
      </x:c>
    </x:row>
    <x:row r="6647" ht="32" customHeight="1">
      <x:c r="A6647" s="2" t="inlineStr">
        <x:is>
          <x:t>27878874-dd4d-4b63-8c4a-5a4884cdc2c8</x:t>
        </x:is>
      </x:c>
      <x:c r="B6647" s="14">
        <x:v>46292</x:v>
      </x:c>
      <x:c r="C6647" s="14">
        <x:v>46298</x:v>
      </x:c>
      <x:c r="D6647" s="2" t="inlineStr">
        <x:is>
          <x:t>ca06e3d3-6c35-42bf-a464-171aca2cb141</x:t>
        </x:is>
      </x:c>
      <x:c r="E6647" s="15" t="inlineStr">
        <x:is>
          <x:t>Phat Panda Flower (Space Ape/7g)</x:t>
        </x:is>
      </x:c>
      <x:c r="F6647" s="15" t="inlineStr">
        <x:is>
          <x:t>Phat Panda</x:t>
        </x:is>
      </x:c>
      <x:c r="G6647" s="15" t="inlineStr">
        <x:is>
          <x:t>Core Flower</x:t>
        </x:is>
      </x:c>
      <x:c r="H6647" s="15" t="inlineStr">
        <x:is>
          <x:t>c7b4e949-57d9-442a-a5bd-d1865cb23370</x:t>
        </x:is>
      </x:c>
      <x:c r="I6647" s="6">
        <x:v>13</x:v>
      </x:c>
      <x:c r="J6647" s="6">
        <x:v>13</x:v>
      </x:c>
      <x:c r="K6647" s="6">
        <x:v>0</x:v>
      </x:c>
      <x:c r="L6647" s="5">
        <x:v>1</x:v>
      </x:c>
      <x:c r="M6647" s="8">
        <x:v>141</x:v>
      </x:c>
      <x:c r="N6647" s="2">
        <x:v>3</x:v>
      </x:c>
      <x:c r="O6647" s="13" t="b">
        <x:v>0</x:v>
      </x:c>
      <x:c r="P6647" s="2" t="inlineStr">
        <x:is>
          <x:t>Yes</x:t>
        </x:is>
      </x:c>
      <x:c r="Q6647" s="2" t="inlineStr">
        <x:is>
          <x:t/>
        </x:is>
      </x:c>
      <x:c r="R6647" s="2" t="inlineStr">
        <x:is>
          <x:t>Yes</x:t>
        </x:is>
      </x:c>
      <x:c r="S6647" s="2" t="inlineStr">
        <x:is>
          <x:t>Yes</x:t>
        </x:is>
      </x:c>
      <x:c r="T6647" s="2" t="inlineStr">
        <x:is>
          <x:t>2026-10-04 07:00:05</x:t>
        </x:is>
      </x:c>
    </x:row>
    <x:row r="6648" ht="32" customHeight="1">
      <x:c r="A6648" s="2" t="inlineStr">
        <x:is>
          <x:t>27878874-dd4d-4b63-8c4a-5a4884cdc2c8</x:t>
        </x:is>
      </x:c>
      <x:c r="B6648" s="14">
        <x:v>46292</x:v>
      </x:c>
      <x:c r="C6648" s="14">
        <x:v>46298</x:v>
      </x:c>
      <x:c r="D6648" s="2" t="inlineStr">
        <x:is>
          <x:t>51461199-1631-45d7-868b-8c61a42f02e3</x:t>
        </x:is>
      </x:c>
      <x:c r="E6648" s="15" t="inlineStr">
        <x:is>
          <x:t>Supernova - Strawberry Citrus - 4 Packs</x:t>
        </x:is>
      </x:c>
      <x:c r="F6648" s="15" t="inlineStr">
        <x:is>
          <x:t>Sungaze</x:t>
        </x:is>
      </x:c>
      <x:c r="G6648" s="15" t="inlineStr">
        <x:is>
          <x:t>Sungaze - Case - 4 Packs</x:t>
        </x:is>
      </x:c>
      <x:c r="H6648" s="15" t="inlineStr">
        <x:is>
          <x:t>73764eb6-8c6e-459e-adad-ee9ec667d493</x:t>
        </x:is>
      </x:c>
      <x:c r="I6648" s="6">
        <x:v>10000</x:v>
      </x:c>
      <x:c r="J6648" s="6">
        <x:v>12</x:v>
      </x:c>
      <x:c r="K6648" s="6">
        <x:v>9988</x:v>
      </x:c>
      <x:c r="L6648" s="5">
        <x:v>0.0012</x:v>
      </x:c>
      <x:c r="M6648" s="8">
        <x:v>720</x:v>
      </x:c>
      <x:c r="N6648" s="2">
        <x:v>5</x:v>
      </x:c>
      <x:c r="O6648" s="13" t="b">
        <x:v>0</x:v>
      </x:c>
      <x:c r="P6648" s="2" t="inlineStr">
        <x:is>
          <x:t>Yes</x:t>
        </x:is>
      </x:c>
      <x:c r="Q6648" s="2" t="inlineStr">
        <x:is>
          <x:t/>
        </x:is>
      </x:c>
      <x:c r="R6648" s="2" t="inlineStr">
        <x:is>
          <x:t>No</x:t>
        </x:is>
      </x:c>
      <x:c r="S6648" s="2" t="inlineStr">
        <x:is>
          <x:t>No</x:t>
        </x:is>
      </x:c>
      <x:c r="T6648" s="2" t="inlineStr">
        <x:is>
          <x:t>2026-10-04 07:00:05</x:t>
        </x:is>
      </x:c>
    </x:row>
    <x:row r="6649" ht="32" customHeight="1">
      <x:c r="A6649" s="2" t="inlineStr">
        <x:is>
          <x:t>27878874-dd4d-4b63-8c4a-5a4884cdc2c8</x:t>
        </x:is>
      </x:c>
      <x:c r="B6649" s="14">
        <x:v>46292</x:v>
      </x:c>
      <x:c r="C6649" s="14">
        <x:v>46298</x:v>
      </x:c>
      <x:c r="D6649" s="2" t="inlineStr">
        <x:is>
          <x:t>24f38bd6-f3d0-4497-b494-8ebc651e8478</x:t>
        </x:is>
      </x:c>
      <x:c r="E6649" s="15" t="inlineStr">
        <x:is>
          <x:t>Phat Panda Flower (Triangle Kush/7g)</x:t>
        </x:is>
      </x:c>
      <x:c r="F6649" s="15" t="inlineStr">
        <x:is>
          <x:t>Phat Panda</x:t>
        </x:is>
      </x:c>
      <x:c r="G6649" s="15" t="inlineStr">
        <x:is>
          <x:t>Core Flower</x:t>
        </x:is>
      </x:c>
      <x:c r="H6649" s="15" t="inlineStr">
        <x:is>
          <x:t>320c7947-72bd-4754-99c6-1fd15985450b</x:t>
        </x:is>
      </x:c>
      <x:c r="I6649" s="6">
        <x:v>12</x:v>
      </x:c>
      <x:c r="J6649" s="6">
        <x:v>12</x:v>
      </x:c>
      <x:c r="K6649" s="6">
        <x:v>0</x:v>
      </x:c>
      <x:c r="L6649" s="5">
        <x:v>1</x:v>
      </x:c>
      <x:c r="M6649" s="8">
        <x:v>123</x:v>
      </x:c>
      <x:c r="N6649" s="2">
        <x:v>2</x:v>
      </x:c>
      <x:c r="O6649" s="13" t="b">
        <x:v>0</x:v>
      </x:c>
      <x:c r="P6649" s="2" t="inlineStr">
        <x:is>
          <x:t>Yes</x:t>
        </x:is>
      </x:c>
      <x:c r="Q6649" s="2" t="inlineStr">
        <x:is>
          <x:t/>
        </x:is>
      </x:c>
      <x:c r="R6649" s="2" t="inlineStr">
        <x:is>
          <x:t>Yes</x:t>
        </x:is>
      </x:c>
      <x:c r="S6649" s="2" t="inlineStr">
        <x:is>
          <x:t>Yes</x:t>
        </x:is>
      </x:c>
      <x:c r="T6649" s="2" t="inlineStr">
        <x:is>
          <x:t>2026-10-04 07:00:05</x:t>
        </x:is>
      </x:c>
    </x:row>
    <x:row r="6650" ht="32" customHeight="1">
      <x:c r="A6650" s="2" t="inlineStr">
        <x:is>
          <x:t>27878874-dd4d-4b63-8c4a-5a4884cdc2c8</x:t>
        </x:is>
      </x:c>
      <x:c r="B6650" s="14">
        <x:v>46292</x:v>
      </x:c>
      <x:c r="C6650" s="14">
        <x:v>46298</x:v>
      </x:c>
      <x:c r="D6650" s="2" t="inlineStr">
        <x:is>
          <x:t>7d772174-62dc-4323-bab6-93eda75eede6</x:t>
        </x:is>
      </x:c>
      <x:c r="E6650" s="15" t="inlineStr">
        <x:is>
          <x:t>Jack &amp; Coke 14g Bong Buddies</x:t>
        </x:is>
      </x:c>
      <x:c r="F6650" s="15" t="inlineStr">
        <x:is>
          <x:t>Phat Panda</x:t>
        </x:is>
      </x:c>
      <x:c r="G6650" s="15" t="inlineStr">
        <x:is>
          <x:t>Bong Buddies - 14g</x:t>
        </x:is>
      </x:c>
      <x:c r="H6650" s="15" t="inlineStr">
        <x:is>
          <x:t>d54c6b68-2132-4be0-86e2-67904149e396</x:t>
        </x:is>
      </x:c>
      <x:c r="I6650" s="6">
        <x:v>11</x:v>
      </x:c>
      <x:c r="J6650" s="6">
        <x:v>11</x:v>
      </x:c>
      <x:c r="K6650" s="6">
        <x:v>0</x:v>
      </x:c>
      <x:c r="L6650" s="5">
        <x:v>1</x:v>
      </x:c>
      <x:c r="M6650" s="8">
        <x:v>157.63</x:v>
      </x:c>
      <x:c r="N6650" s="2">
        <x:v>2</x:v>
      </x:c>
      <x:c r="O6650" s="13" t="b">
        <x:v>0</x:v>
      </x:c>
      <x:c r="P6650" s="2" t="inlineStr">
        <x:is>
          <x:t>Yes</x:t>
        </x:is>
      </x:c>
      <x:c r="Q6650" s="2" t="inlineStr">
        <x:is>
          <x:t/>
        </x:is>
      </x:c>
      <x:c r="R6650" s="2" t="inlineStr">
        <x:is>
          <x:t>Yes</x:t>
        </x:is>
      </x:c>
      <x:c r="S6650" s="2" t="inlineStr">
        <x:is>
          <x:t>Yes</x:t>
        </x:is>
      </x:c>
      <x:c r="T6650" s="2" t="inlineStr">
        <x:is>
          <x:t>2026-10-04 07:00:05</x:t>
        </x:is>
      </x:c>
    </x:row>
    <x:row r="6651" ht="32" customHeight="1">
      <x:c r="A6651" s="2" t="inlineStr">
        <x:is>
          <x:t>27878874-dd4d-4b63-8c4a-5a4884cdc2c8</x:t>
        </x:is>
      </x:c>
      <x:c r="B6651" s="14">
        <x:v>46292</x:v>
      </x:c>
      <x:c r="C6651" s="14">
        <x:v>46298</x:v>
      </x:c>
      <x:c r="D6651" s="2" t="inlineStr">
        <x:is>
          <x:t>9e357a33-3110-4885-ad1a-3da9bd91bd83</x:t>
        </x:is>
      </x:c>
      <x:c r="E6651" s="15" t="inlineStr">
        <x:is>
          <x:t>Jelly Rancher Snickle Fritz Sugar</x:t>
        </x:is>
      </x:c>
      <x:c r="F6651" s="15" t="inlineStr">
        <x:is>
          <x:t>Snickle Fritz</x:t>
        </x:is>
      </x:c>
      <x:c r="G6651" s="15" t="inlineStr">
        <x:is>
          <x:t>Snickle Fritz Sugar</x:t>
        </x:is>
      </x:c>
      <x:c r="H6651" s="15" t="inlineStr">
        <x:is>
          <x:t>c2ac5032-4ebe-4db0-bc6e-d82138ec9a69</x:t>
        </x:is>
      </x:c>
      <x:c r="I6651" s="6">
        <x:v>11</x:v>
      </x:c>
      <x:c r="J6651" s="6">
        <x:v>11</x:v>
      </x:c>
      <x:c r="K6651" s="6">
        <x:v>0</x:v>
      </x:c>
      <x:c r="L6651" s="5">
        <x:v>1</x:v>
      </x:c>
      <x:c r="M6651" s="8">
        <x:v>27.5</x:v>
      </x:c>
      <x:c r="N6651" s="2">
        <x:v>1</x:v>
      </x:c>
      <x:c r="O6651" s="13" t="b">
        <x:v>0</x:v>
      </x:c>
      <x:c r="P6651" s="2" t="inlineStr">
        <x:is>
          <x:t>Yes</x:t>
        </x:is>
      </x:c>
      <x:c r="Q6651" s="2" t="inlineStr">
        <x:is>
          <x:t/>
        </x:is>
      </x:c>
      <x:c r="R6651" s="2" t="inlineStr">
        <x:is>
          <x:t>Yes</x:t>
        </x:is>
      </x:c>
      <x:c r="S6651" s="2" t="inlineStr">
        <x:is>
          <x:t>Yes</x:t>
        </x:is>
      </x:c>
      <x:c r="T6651" s="2" t="inlineStr">
        <x:is>
          <x:t>2026-10-04 07:00:05</x:t>
        </x:is>
      </x:c>
    </x:row>
    <x:row r="6652" ht="32" customHeight="1">
      <x:c r="A6652" s="2" t="inlineStr">
        <x:is>
          <x:t>27878874-dd4d-4b63-8c4a-5a4884cdc2c8</x:t>
        </x:is>
      </x:c>
      <x:c r="B6652" s="14">
        <x:v>46292</x:v>
      </x:c>
      <x:c r="C6652" s="14">
        <x:v>46298</x:v>
      </x:c>
      <x:c r="D6652" s="2" t="inlineStr">
        <x:is>
          <x:t>e44e0fd3-811c-4a26-bd64-ce2bad4d9927</x:t>
        </x:is>
      </x:c>
      <x:c r="E6652" s="15" t="inlineStr">
        <x:is>
          <x:t>Pineapple Donut Bong Buddies</x:t>
        </x:is>
      </x:c>
      <x:c r="F6652" s="15" t="inlineStr">
        <x:is>
          <x:t>Phat Panda</x:t>
        </x:is>
      </x:c>
      <x:c r="G6652" s="15" t="inlineStr">
        <x:is>
          <x:t>Bong Buddies - Core</x:t>
        </x:is>
      </x:c>
      <x:c r="H6652" s="15" t="inlineStr">
        <x:is>
          <x:t>aa2f3603-9e22-4487-82ec-cba6906f5226</x:t>
        </x:is>
      </x:c>
      <x:c r="I6652" s="6">
        <x:v>11</x:v>
      </x:c>
      <x:c r="J6652" s="6">
        <x:v>11</x:v>
      </x:c>
      <x:c r="K6652" s="6">
        <x:v>0</x:v>
      </x:c>
      <x:c r="L6652" s="5">
        <x:v>1</x:v>
      </x:c>
      <x:c r="M6652" s="8">
        <x:v>36.63</x:v>
      </x:c>
      <x:c r="N6652" s="2">
        <x:v>1</x:v>
      </x:c>
      <x:c r="O6652" s="13" t="b">
        <x:v>0</x:v>
      </x:c>
      <x:c r="P6652" s="2" t="inlineStr">
        <x:is>
          <x:t>Yes</x:t>
        </x:is>
      </x:c>
      <x:c r="Q6652" s="2" t="inlineStr">
        <x:is>
          <x:t/>
        </x:is>
      </x:c>
      <x:c r="R6652" s="2" t="inlineStr">
        <x:is>
          <x:t>Yes</x:t>
        </x:is>
      </x:c>
      <x:c r="S6652" s="2" t="inlineStr">
        <x:is>
          <x:t>Yes</x:t>
        </x:is>
      </x:c>
      <x:c r="T6652" s="2" t="inlineStr">
        <x:is>
          <x:t>2026-10-04 07:00:05</x:t>
        </x:is>
      </x:c>
    </x:row>
    <x:row r="6653" ht="32" customHeight="1">
      <x:c r="A6653" s="2" t="inlineStr">
        <x:is>
          <x:t>27878874-dd4d-4b63-8c4a-5a4884cdc2c8</x:t>
        </x:is>
      </x:c>
      <x:c r="B6653" s="14">
        <x:v>46292</x:v>
      </x:c>
      <x:c r="C6653" s="14">
        <x:v>46298</x:v>
      </x:c>
      <x:c r="D6653" s="2" t="inlineStr">
        <x:is>
          <x:t>327c0578-a7f4-4915-8afa-bb67e9dd356c</x:t>
        </x:is>
      </x:c>
      <x:c r="E6653" s="15" t="inlineStr">
        <x:is>
          <x:t>Super Runtz Bong Buddies</x:t>
        </x:is>
      </x:c>
      <x:c r="F6653" s="15" t="inlineStr">
        <x:is>
          <x:t>Phat Panda</x:t>
        </x:is>
      </x:c>
      <x:c r="G6653" s="15" t="inlineStr">
        <x:is>
          <x:t>Bong Buddies - Core</x:t>
        </x:is>
      </x:c>
      <x:c r="H6653" s="15" t="inlineStr">
        <x:is>
          <x:t>ba7c5ad0-07a0-4951-b77b-2490598c2b0d</x:t>
        </x:is>
      </x:c>
      <x:c r="I6653" s="6">
        <x:v>11</x:v>
      </x:c>
      <x:c r="J6653" s="6">
        <x:v>11</x:v>
      </x:c>
      <x:c r="K6653" s="6">
        <x:v>0</x:v>
      </x:c>
      <x:c r="L6653" s="5">
        <x:v>1</x:v>
      </x:c>
      <x:c r="M6653" s="8">
        <x:v>34.1</x:v>
      </x:c>
      <x:c r="N6653" s="2">
        <x:v>2</x:v>
      </x:c>
      <x:c r="O6653" s="13" t="b">
        <x:v>0</x:v>
      </x:c>
      <x:c r="P6653" s="2" t="inlineStr">
        <x:is>
          <x:t>Yes</x:t>
        </x:is>
      </x:c>
      <x:c r="Q6653" s="2" t="inlineStr">
        <x:is>
          <x:t/>
        </x:is>
      </x:c>
      <x:c r="R6653" s="2" t="inlineStr">
        <x:is>
          <x:t>Yes</x:t>
        </x:is>
      </x:c>
      <x:c r="S6653" s="2" t="inlineStr">
        <x:is>
          <x:t>Yes</x:t>
        </x:is>
      </x:c>
      <x:c r="T6653" s="2" t="inlineStr">
        <x:is>
          <x:t>2026-10-04 07:00:05</x:t>
        </x:is>
      </x:c>
    </x:row>
    <x:row r="6654" ht="32" customHeight="1">
      <x:c r="A6654" s="2" t="inlineStr">
        <x:is>
          <x:t>27878874-dd4d-4b63-8c4a-5a4884cdc2c8</x:t>
        </x:is>
      </x:c>
      <x:c r="B6654" s="14">
        <x:v>46292</x:v>
      </x:c>
      <x:c r="C6654" s="14">
        <x:v>46298</x:v>
      </x:c>
      <x:c r="D6654" s="2" t="inlineStr">
        <x:is>
          <x:t>9ac7e171-50d8-4538-a24d-a853e38b7a64</x:t>
        </x:is>
      </x:c>
      <x:c r="E6654" s="15" t="inlineStr">
        <x:is>
          <x:t>Regular - Strawberry Citrus - 4 Packs</x:t>
        </x:is>
      </x:c>
      <x:c r="F6654" s="15" t="inlineStr">
        <x:is>
          <x:t>Sungaze</x:t>
        </x:is>
      </x:c>
      <x:c r="G6654" s="15" t="inlineStr">
        <x:is>
          <x:t>Sungaze - Case - 4 Packs</x:t>
        </x:is>
      </x:c>
      <x:c r="H6654" s="15" t="inlineStr">
        <x:is>
          <x:t>aaa7a1b7-62f8-4948-bfea-3abfbf8c09ad</x:t>
        </x:is>
      </x:c>
      <x:c r="I6654" s="6">
        <x:v>10000</x:v>
      </x:c>
      <x:c r="J6654" s="6">
        <x:v>10</x:v>
      </x:c>
      <x:c r="K6654" s="6">
        <x:v>9990</x:v>
      </x:c>
      <x:c r="L6654" s="5">
        <x:v>0.001</x:v>
      </x:c>
      <x:c r="M6654" s="8">
        <x:v>399.6</x:v>
      </x:c>
      <x:c r="N6654" s="2">
        <x:v>4</x:v>
      </x:c>
      <x:c r="O6654" s="13" t="b">
        <x:v>0</x:v>
      </x:c>
      <x:c r="P6654" s="2" t="inlineStr">
        <x:is>
          <x:t>Yes</x:t>
        </x:is>
      </x:c>
      <x:c r="Q6654" s="2" t="inlineStr">
        <x:is>
          <x:t/>
        </x:is>
      </x:c>
      <x:c r="R6654" s="2" t="inlineStr">
        <x:is>
          <x:t>No</x:t>
        </x:is>
      </x:c>
      <x:c r="S6654" s="2" t="inlineStr">
        <x:is>
          <x:t>No</x:t>
        </x:is>
      </x:c>
      <x:c r="T6654" s="2" t="inlineStr">
        <x:is>
          <x:t>2026-10-04 07:00:05</x:t>
        </x:is>
      </x:c>
    </x:row>
    <x:row r="6655" ht="32" customHeight="1">
      <x:c r="A6655" s="2" t="inlineStr">
        <x:is>
          <x:t>27878874-dd4d-4b63-8c4a-5a4884cdc2c8</x:t>
        </x:is>
      </x:c>
      <x:c r="B6655" s="14">
        <x:v>46292</x:v>
      </x:c>
      <x:c r="C6655" s="14">
        <x:v>46298</x:v>
      </x:c>
      <x:c r="D6655" s="2" t="inlineStr">
        <x:is>
          <x:t>bef0332d-2ee6-4947-846f-5894be887093</x:t>
        </x:is>
      </x:c>
      <x:c r="E6655" s="15" t="inlineStr">
        <x:is>
          <x:t>Panda Battery - Draw</x:t>
        </x:is>
      </x:c>
      <x:c r="F6655" s="15" t="inlineStr">
        <x:is>
          <x:t>Non Marijuana Products</x:t>
        </x:is>
      </x:c>
      <x:c r="G6655" s="15" t="inlineStr">
        <x:is>
          <x:t>Panda Battery - Draw</x:t>
        </x:is>
      </x:c>
      <x:c r="H6655" s="15" t="inlineStr">
        <x:is>
          <x:t>16f4b5ac-c949-496f-8d50-33fcad3565a3</x:t>
        </x:is>
      </x:c>
      <x:c r="I6655" s="6">
        <x:v>8525</x:v>
      </x:c>
      <x:c r="J6655" s="6">
        <x:v>10</x:v>
      </x:c>
      <x:c r="K6655" s="6">
        <x:v>8515</x:v>
      </x:c>
      <x:c r="L6655" s="5">
        <x:v>0.0012</x:v>
      </x:c>
      <x:c r="M6655" s="8">
        <x:v>50</x:v>
      </x:c>
      <x:c r="N6655" s="2">
        <x:v>1</x:v>
      </x:c>
      <x:c r="O6655" s="13" t="b">
        <x:v>0</x:v>
      </x:c>
      <x:c r="P6655" s="2" t="inlineStr">
        <x:is>
          <x:t>No</x:t>
        </x:is>
      </x:c>
      <x:c r="Q6655" s="2" t="inlineStr">
        <x:is>
          <x:t>non_merchandise</x:t>
        </x:is>
      </x:c>
      <x:c r="R6655" s="2" t="inlineStr">
        <x:is>
          <x:t>No</x:t>
        </x:is>
      </x:c>
      <x:c r="S6655" s="2" t="inlineStr">
        <x:is>
          <x:t>No</x:t>
        </x:is>
      </x:c>
      <x:c r="T6655" s="2" t="inlineStr">
        <x:is>
          <x:t>2026-10-04 07:00:05</x:t>
        </x:is>
      </x:c>
    </x:row>
    <x:row r="6656" ht="32" customHeight="1">
      <x:c r="A6656" s="2" t="inlineStr">
        <x:is>
          <x:t>27878874-dd4d-4b63-8c4a-5a4884cdc2c8</x:t>
        </x:is>
      </x:c>
      <x:c r="B6656" s="14">
        <x:v>46292</x:v>
      </x:c>
      <x:c r="C6656" s="14">
        <x:v>46298</x:v>
      </x:c>
      <x:c r="D6656" s="2" t="inlineStr">
        <x:is>
          <x:t>bee53c6d-dadf-4da1-81d7-504c1b87dc84</x:t>
        </x:is>
      </x:c>
      <x:c r="E6656" s="15" t="inlineStr">
        <x:is>
          <x:t>White Stealth Battery</x:t>
        </x:is>
      </x:c>
      <x:c r="F6656" s="15" t="inlineStr">
        <x:is>
          <x:t>Non Marijuana Products</x:t>
        </x:is>
      </x:c>
      <x:c r="G6656" s="15" t="inlineStr">
        <x:is>
          <x:t>Panda Battery - Stealth</x:t>
        </x:is>
      </x:c>
      <x:c r="H6656" s="15" t="inlineStr">
        <x:is>
          <x:t>d9f549fb-0e89-4247-9f49-c803ffa53adc</x:t>
        </x:is>
      </x:c>
      <x:c r="I6656" s="6">
        <x:v>4420</x:v>
      </x:c>
      <x:c r="J6656" s="6">
        <x:v>10</x:v>
      </x:c>
      <x:c r="K6656" s="6">
        <x:v>4410</x:v>
      </x:c>
      <x:c r="L6656" s="5">
        <x:v>0.0023</x:v>
      </x:c>
      <x:c r="M6656" s="8">
        <x:v>100</x:v>
      </x:c>
      <x:c r="N6656" s="2">
        <x:v>1</x:v>
      </x:c>
      <x:c r="O6656" s="13" t="b">
        <x:v>0</x:v>
      </x:c>
      <x:c r="P6656" s="2" t="inlineStr">
        <x:is>
          <x:t>No</x:t>
        </x:is>
      </x:c>
      <x:c r="Q6656" s="2" t="inlineStr">
        <x:is>
          <x:t>non_merchandise</x:t>
        </x:is>
      </x:c>
      <x:c r="R6656" s="2" t="inlineStr">
        <x:is>
          <x:t>No</x:t>
        </x:is>
      </x:c>
      <x:c r="S6656" s="2" t="inlineStr">
        <x:is>
          <x:t>No</x:t>
        </x:is>
      </x:c>
      <x:c r="T6656" s="2" t="inlineStr">
        <x:is>
          <x:t>2026-10-04 07:00:05</x:t>
        </x:is>
      </x:c>
    </x:row>
    <x:row r="6657" ht="32" customHeight="1">
      <x:c r="A6657" s="2" t="inlineStr">
        <x:is>
          <x:t>27878874-dd4d-4b63-8c4a-5a4884cdc2c8</x:t>
        </x:is>
      </x:c>
      <x:c r="B6657" s="14">
        <x:v>46292</x:v>
      </x:c>
      <x:c r="C6657" s="14">
        <x:v>46298</x:v>
      </x:c>
      <x:c r="D6657" s="2" t="inlineStr">
        <x:is>
          <x:t>8696e7f7-595b-41bc-955d-4b66c89f232e</x:t>
        </x:is>
      </x:c>
      <x:c r="E6657" s="15" t="inlineStr">
        <x:is>
          <x:t>Pink Stealth Battery</x:t>
        </x:is>
      </x:c>
      <x:c r="F6657" s="15" t="inlineStr">
        <x:is>
          <x:t>Non Marijuana Products</x:t>
        </x:is>
      </x:c>
      <x:c r="G6657" s="15" t="inlineStr">
        <x:is>
          <x:t>Panda Battery - Stealth</x:t>
        </x:is>
      </x:c>
      <x:c r="H6657" s="15" t="inlineStr">
        <x:is>
          <x:t>454c6eec-b0c6-457d-b768-5d5b18390052</x:t>
        </x:is>
      </x:c>
      <x:c r="I6657" s="6">
        <x:v>4199</x:v>
      </x:c>
      <x:c r="J6657" s="6">
        <x:v>10</x:v>
      </x:c>
      <x:c r="K6657" s="6">
        <x:v>4189</x:v>
      </x:c>
      <x:c r="L6657" s="5">
        <x:v>0.0024</x:v>
      </x:c>
      <x:c r="M6657" s="8">
        <x:v>100</x:v>
      </x:c>
      <x:c r="N6657" s="2">
        <x:v>1</x:v>
      </x:c>
      <x:c r="O6657" s="13" t="b">
        <x:v>0</x:v>
      </x:c>
      <x:c r="P6657" s="2" t="inlineStr">
        <x:is>
          <x:t>No</x:t>
        </x:is>
      </x:c>
      <x:c r="Q6657" s="2" t="inlineStr">
        <x:is>
          <x:t>non_merchandise</x:t>
        </x:is>
      </x:c>
      <x:c r="R6657" s="2" t="inlineStr">
        <x:is>
          <x:t>No</x:t>
        </x:is>
      </x:c>
      <x:c r="S6657" s="2" t="inlineStr">
        <x:is>
          <x:t>No</x:t>
        </x:is>
      </x:c>
      <x:c r="T6657" s="2" t="inlineStr">
        <x:is>
          <x:t>2026-10-04 07:00:05</x:t>
        </x:is>
      </x:c>
    </x:row>
    <x:row r="6658" ht="32" customHeight="1">
      <x:c r="A6658" s="2" t="inlineStr">
        <x:is>
          <x:t>27878874-dd4d-4b63-8c4a-5a4884cdc2c8</x:t>
        </x:is>
      </x:c>
      <x:c r="B6658" s="14">
        <x:v>46292</x:v>
      </x:c>
      <x:c r="C6658" s="14">
        <x:v>46298</x:v>
      </x:c>
      <x:c r="D6658" s="2" t="inlineStr">
        <x:is>
          <x:t>b9e8bd00-f40c-408e-8f31-a7ed06eb7b93</x:t>
        </x:is>
      </x:c>
      <x:c r="E6658" s="15" t="inlineStr">
        <x:is>
          <x:t>FF (H) Grape Burst DOH 0.5g</x:t>
        </x:is>
      </x:c>
      <x:c r="F6658" s="15" t="inlineStr">
        <x:is>
          <x:t>PICC</x:t>
        </x:is>
      </x:c>
      <x:c r="G6658" s="15" t="inlineStr">
        <x:is>
          <x:t>PICC FuFu 0.5g</x:t>
        </x:is>
      </x:c>
      <x:c r="H6658" s="15" t="inlineStr">
        <x:is>
          <x:t>a731296a-89c2-4fec-ba5e-d24527684704</x:t>
        </x:is>
      </x:c>
      <x:c r="I6658" s="6">
        <x:v>636</x:v>
      </x:c>
      <x:c r="J6658" s="6">
        <x:v>10</x:v>
      </x:c>
      <x:c r="K6658" s="6">
        <x:v>626</x:v>
      </x:c>
      <x:c r="L6658" s="5">
        <x:v>0.0157</x:v>
      </x:c>
      <x:c r="M6658" s="8">
        <x:v>18</x:v>
      </x:c>
      <x:c r="N6658" s="2">
        <x:v>1</x:v>
      </x:c>
      <x:c r="O6658" s="13" t="b">
        <x:v>0</x:v>
      </x:c>
      <x:c r="P6658" s="2" t="inlineStr">
        <x:is>
          <x:t>Yes</x:t>
        </x:is>
      </x:c>
      <x:c r="Q6658" s="2" t="inlineStr">
        <x:is>
          <x:t/>
        </x:is>
      </x:c>
      <x:c r="R6658" s="2" t="inlineStr">
        <x:is>
          <x:t>No</x:t>
        </x:is>
      </x:c>
      <x:c r="S6658" s="2" t="inlineStr">
        <x:is>
          <x:t>No</x:t>
        </x:is>
      </x:c>
      <x:c r="T6658" s="2" t="inlineStr">
        <x:is>
          <x:t>2026-10-04 07:00:05</x:t>
        </x:is>
      </x:c>
    </x:row>
    <x:row r="6659" ht="32" customHeight="1">
      <x:c r="A6659" s="2" t="inlineStr">
        <x:is>
          <x:t>27878874-dd4d-4b63-8c4a-5a4884cdc2c8</x:t>
        </x:is>
      </x:c>
      <x:c r="B6659" s="14">
        <x:v>46292</x:v>
      </x:c>
      <x:c r="C6659" s="14">
        <x:v>46298</x:v>
      </x:c>
      <x:c r="D6659" s="2" t="inlineStr">
        <x:is>
          <x:t>b6c662f6-a489-43c4-9375-4c6e101d3dfd</x:t>
        </x:is>
      </x:c>
      <x:c r="E6659" s="15" t="inlineStr">
        <x:is>
          <x:t>LG (I) Ice Cream Cake DOH 0.5g</x:t>
        </x:is>
      </x:c>
      <x:c r="F6659" s="15" t="inlineStr">
        <x:is>
          <x:t>PICC</x:t>
        </x:is>
      </x:c>
      <x:c r="G6659" s="15" t="inlineStr">
        <x:is>
          <x:t>PICC Laff Gas 0.5g</x:t>
        </x:is>
      </x:c>
      <x:c r="H6659" s="15" t="inlineStr">
        <x:is>
          <x:t>80cc6dd2-d6cc-422e-b531-6dcd600c36cf</x:t>
        </x:is>
      </x:c>
      <x:c r="I6659" s="6">
        <x:v>535</x:v>
      </x:c>
      <x:c r="J6659" s="6">
        <x:v>10</x:v>
      </x:c>
      <x:c r="K6659" s="6">
        <x:v>525</x:v>
      </x:c>
      <x:c r="L6659" s="5">
        <x:v>0.0187</x:v>
      </x:c>
      <x:c r="M6659" s="8">
        <x:v>18</x:v>
      </x:c>
      <x:c r="N6659" s="2">
        <x:v>1</x:v>
      </x:c>
      <x:c r="O6659" s="13" t="b">
        <x:v>0</x:v>
      </x:c>
      <x:c r="P6659" s="2" t="inlineStr">
        <x:is>
          <x:t>Yes</x:t>
        </x:is>
      </x:c>
      <x:c r="Q6659" s="2" t="inlineStr">
        <x:is>
          <x:t/>
        </x:is>
      </x:c>
      <x:c r="R6659" s="2" t="inlineStr">
        <x:is>
          <x:t>No</x:t>
        </x:is>
      </x:c>
      <x:c r="S6659" s="2" t="inlineStr">
        <x:is>
          <x:t>No</x:t>
        </x:is>
      </x:c>
      <x:c r="T6659" s="2" t="inlineStr">
        <x:is>
          <x:t>2026-10-04 07:00:05</x:t>
        </x:is>
      </x:c>
    </x:row>
    <x:row r="6660" ht="32" customHeight="1">
      <x:c r="A6660" s="2" t="inlineStr">
        <x:is>
          <x:t>27878874-dd4d-4b63-8c4a-5a4884cdc2c8</x:t>
        </x:is>
      </x:c>
      <x:c r="B6660" s="14">
        <x:v>46292</x:v>
      </x:c>
      <x:c r="C6660" s="14">
        <x:v>46298</x:v>
      </x:c>
      <x:c r="D6660" s="2" t="inlineStr">
        <x:is>
          <x:t>fa62e3b2-4656-415a-997b-d5a66f304f1e</x:t>
        </x:is>
      </x:c>
      <x:c r="E6660" s="15" t="inlineStr">
        <x:is>
          <x:t>Sativa - Blue Dream CBD Panda Pen 1:1</x:t>
        </x:is>
      </x:c>
      <x:c r="F6660" s="15" t="inlineStr">
        <x:is>
          <x:t>Panda Concentrates</x:t>
        </x:is>
      </x:c>
      <x:c r="G6660" s="15" t="inlineStr">
        <x:is>
          <x:t>Panda Pens CBD 1:1</x:t>
        </x:is>
      </x:c>
      <x:c r="H6660" s="15" t="inlineStr">
        <x:is>
          <x:t>388099bd-f541-4acf-87dd-bbad63bab393</x:t>
        </x:is>
      </x:c>
      <x:c r="I6660" s="6">
        <x:v>500</x:v>
      </x:c>
      <x:c r="J6660" s="6">
        <x:v>10</x:v>
      </x:c>
      <x:c r="K6660" s="6">
        <x:v>490</x:v>
      </x:c>
      <x:c r="L6660" s="5">
        <x:v>0.02</x:v>
      </x:c>
      <x:c r="M6660" s="8">
        <x:v>79.95</x:v>
      </x:c>
      <x:c r="N6660" s="2">
        <x:v>2</x:v>
      </x:c>
      <x:c r="O6660" s="13" t="b">
        <x:v>0</x:v>
      </x:c>
      <x:c r="P6660" s="2" t="inlineStr">
        <x:is>
          <x:t>Yes</x:t>
        </x:is>
      </x:c>
      <x:c r="Q6660" s="2" t="inlineStr">
        <x:is>
          <x:t/>
        </x:is>
      </x:c>
      <x:c r="R6660" s="2" t="inlineStr">
        <x:is>
          <x:t>No</x:t>
        </x:is>
      </x:c>
      <x:c r="S6660" s="2" t="inlineStr">
        <x:is>
          <x:t>No</x:t>
        </x:is>
      </x:c>
      <x:c r="T6660" s="2" t="inlineStr">
        <x:is>
          <x:t>2026-10-04 07:00:05</x:t>
        </x:is>
      </x:c>
    </x:row>
    <x:row r="6661" ht="32" customHeight="1">
      <x:c r="A6661" s="2" t="inlineStr">
        <x:is>
          <x:t>27878874-dd4d-4b63-8c4a-5a4884cdc2c8</x:t>
        </x:is>
      </x:c>
      <x:c r="B6661" s="14">
        <x:v>46292</x:v>
      </x:c>
      <x:c r="C6661" s="14">
        <x:v>46298</x:v>
      </x:c>
      <x:c r="D6661" s="2" t="inlineStr">
        <x:is>
          <x:t>80dcf241-ce89-41fd-8f78-d2c2ae1781ae</x:t>
        </x:is>
      </x:c>
      <x:c r="E6661" s="15" t="inlineStr">
        <x:is>
          <x:t>Sativa - Watermelon Mojito CBD Panda AIO 1:1</x:t>
        </x:is>
      </x:c>
      <x:c r="F6661" s="15" t="inlineStr">
        <x:is>
          <x:t>Panda Concentrates</x:t>
        </x:is>
      </x:c>
      <x:c r="G6661" s="15" t="inlineStr">
        <x:is>
          <x:t>Panda Pen AIO CBD 1:1</x:t>
        </x:is>
      </x:c>
      <x:c r="H6661" s="15" t="inlineStr">
        <x:is>
          <x:t>9dc75f51-abc7-4225-875e-3c7e5b5b2cf8</x:t>
        </x:is>
      </x:c>
      <x:c r="I6661" s="6">
        <x:v>500</x:v>
      </x:c>
      <x:c r="J6661" s="6">
        <x:v>10</x:v>
      </x:c>
      <x:c r="K6661" s="6">
        <x:v>490</x:v>
      </x:c>
      <x:c r="L6661" s="5">
        <x:v>0.02</x:v>
      </x:c>
      <x:c r="M6661" s="8">
        <x:v>106.6</x:v>
      </x:c>
      <x:c r="N6661" s="2">
        <x:v>1</x:v>
      </x:c>
      <x:c r="O6661" s="13" t="b">
        <x:v>0</x:v>
      </x:c>
      <x:c r="P6661" s="2" t="inlineStr">
        <x:is>
          <x:t>Yes</x:t>
        </x:is>
      </x:c>
      <x:c r="Q6661" s="2" t="inlineStr">
        <x:is>
          <x:t/>
        </x:is>
      </x:c>
      <x:c r="R6661" s="2" t="inlineStr">
        <x:is>
          <x:t>No</x:t>
        </x:is>
      </x:c>
      <x:c r="S6661" s="2" t="inlineStr">
        <x:is>
          <x:t>No</x:t>
        </x:is>
      </x:c>
      <x:c r="T6661" s="2" t="inlineStr">
        <x:is>
          <x:t>2026-10-04 07:00:05</x:t>
        </x:is>
      </x:c>
    </x:row>
    <x:row r="6662" ht="32" customHeight="1">
      <x:c r="A6662" s="2" t="inlineStr">
        <x:is>
          <x:t>27878874-dd4d-4b63-8c4a-5a4884cdc2c8</x:t>
        </x:is>
      </x:c>
      <x:c r="B6662" s="14">
        <x:v>46292</x:v>
      </x:c>
      <x:c r="C6662" s="14">
        <x:v>46298</x:v>
      </x:c>
      <x:c r="D6662" s="2" t="inlineStr">
        <x:is>
          <x:t>040eb520-ff83-472c-a0b5-5fe3457d0cb2</x:t>
        </x:is>
      </x:c>
      <x:c r="E6662" s="15" t="inlineStr">
        <x:is>
          <x:t>FF (S) Tropical Punch DOH 0.5g</x:t>
        </x:is>
      </x:c>
      <x:c r="F6662" s="15" t="inlineStr">
        <x:is>
          <x:t>PICC</x:t>
        </x:is>
      </x:c>
      <x:c r="G6662" s="15" t="inlineStr">
        <x:is>
          <x:t>PICC FuFu 0.5g</x:t>
        </x:is>
      </x:c>
      <x:c r="H6662" s="15" t="inlineStr">
        <x:is>
          <x:t>6b5c183b-985d-4ca3-9333-d516014e6798</x:t>
        </x:is>
      </x:c>
      <x:c r="I6662" s="6">
        <x:v>458</x:v>
      </x:c>
      <x:c r="J6662" s="6">
        <x:v>10</x:v>
      </x:c>
      <x:c r="K6662" s="6">
        <x:v>448</x:v>
      </x:c>
      <x:c r="L6662" s="5">
        <x:v>0.0218</x:v>
      </x:c>
      <x:c r="M6662" s="8">
        <x:v>18</x:v>
      </x:c>
      <x:c r="N6662" s="2">
        <x:v>1</x:v>
      </x:c>
      <x:c r="O6662" s="13" t="b">
        <x:v>0</x:v>
      </x:c>
      <x:c r="P6662" s="2" t="inlineStr">
        <x:is>
          <x:t>Yes</x:t>
        </x:is>
      </x:c>
      <x:c r="Q6662" s="2" t="inlineStr">
        <x:is>
          <x:t/>
        </x:is>
      </x:c>
      <x:c r="R6662" s="2" t="inlineStr">
        <x:is>
          <x:t>No</x:t>
        </x:is>
      </x:c>
      <x:c r="S6662" s="2" t="inlineStr">
        <x:is>
          <x:t>No</x:t>
        </x:is>
      </x:c>
      <x:c r="T6662" s="2" t="inlineStr">
        <x:is>
          <x:t>2026-10-04 07:00:05</x:t>
        </x:is>
      </x:c>
    </x:row>
    <x:row r="6663" ht="32" customHeight="1">
      <x:c r="A6663" s="2" t="inlineStr">
        <x:is>
          <x:t>27878874-dd4d-4b63-8c4a-5a4884cdc2c8</x:t>
        </x:is>
      </x:c>
      <x:c r="B6663" s="14">
        <x:v>46292</x:v>
      </x:c>
      <x:c r="C6663" s="14">
        <x:v>46298</x:v>
      </x:c>
      <x:c r="D6663" s="2" t="inlineStr">
        <x:is>
          <x:t>e207ba38-4eda-40c3-b6a2-0a7a4f4e942a</x:t>
        </x:is>
      </x:c>
      <x:c r="E6663" s="15" t="inlineStr">
        <x:is>
          <x:t>LG (S) Durban Poison DOH 0.5g</x:t>
        </x:is>
      </x:c>
      <x:c r="F6663" s="15" t="inlineStr">
        <x:is>
          <x:t>PICC</x:t>
        </x:is>
      </x:c>
      <x:c r="G6663" s="15" t="inlineStr">
        <x:is>
          <x:t>PICC Laff Gas 0.5g</x:t>
        </x:is>
      </x:c>
      <x:c r="H6663" s="15" t="inlineStr">
        <x:is>
          <x:t>5d45872d-2352-4e56-ad78-b3c56a29c193</x:t>
        </x:is>
      </x:c>
      <x:c r="I6663" s="6">
        <x:v>437</x:v>
      </x:c>
      <x:c r="J6663" s="6">
        <x:v>10</x:v>
      </x:c>
      <x:c r="K6663" s="6">
        <x:v>427</x:v>
      </x:c>
      <x:c r="L6663" s="5">
        <x:v>0.0229</x:v>
      </x:c>
      <x:c r="M6663" s="8">
        <x:v>18</x:v>
      </x:c>
      <x:c r="N6663" s="2">
        <x:v>1</x:v>
      </x:c>
      <x:c r="O6663" s="13" t="b">
        <x:v>0</x:v>
      </x:c>
      <x:c r="P6663" s="2" t="inlineStr">
        <x:is>
          <x:t>Yes</x:t>
        </x:is>
      </x:c>
      <x:c r="Q6663" s="2" t="inlineStr">
        <x:is>
          <x:t/>
        </x:is>
      </x:c>
      <x:c r="R6663" s="2" t="inlineStr">
        <x:is>
          <x:t>No</x:t>
        </x:is>
      </x:c>
      <x:c r="S6663" s="2" t="inlineStr">
        <x:is>
          <x:t>No</x:t>
        </x:is>
      </x:c>
      <x:c r="T6663" s="2" t="inlineStr">
        <x:is>
          <x:t>2026-10-04 07:00:05</x:t>
        </x:is>
      </x:c>
    </x:row>
    <x:row r="6664" ht="32" customHeight="1">
      <x:c r="A6664" s="2" t="inlineStr">
        <x:is>
          <x:t>27878874-dd4d-4b63-8c4a-5a4884cdc2c8</x:t>
        </x:is>
      </x:c>
      <x:c r="B6664" s="14">
        <x:v>46292</x:v>
      </x:c>
      <x:c r="C6664" s="14">
        <x:v>46298</x:v>
      </x:c>
      <x:c r="D6664" s="2" t="inlineStr">
        <x:is>
          <x:t>bf06701b-05b2-4a11-b81c-f5cdc5c1cafd</x:t>
        </x:is>
      </x:c>
      <x:c r="E6664" s="15" t="inlineStr">
        <x:is>
          <x:t>FF (I) Huckleberry Swirl DOH 0.5g</x:t>
        </x:is>
      </x:c>
      <x:c r="F6664" s="15" t="inlineStr">
        <x:is>
          <x:t>PICC</x:t>
        </x:is>
      </x:c>
      <x:c r="G6664" s="15" t="inlineStr">
        <x:is>
          <x:t>PICC FuFu 0.5g</x:t>
        </x:is>
      </x:c>
      <x:c r="H6664" s="15" t="inlineStr">
        <x:is>
          <x:t>f7ee5cd8-9840-401d-bdc2-61b6af6f42ea</x:t>
        </x:is>
      </x:c>
      <x:c r="I6664" s="6">
        <x:v>356</x:v>
      </x:c>
      <x:c r="J6664" s="6">
        <x:v>10</x:v>
      </x:c>
      <x:c r="K6664" s="6">
        <x:v>346</x:v>
      </x:c>
      <x:c r="L6664" s="5">
        <x:v>0.0281</x:v>
      </x:c>
      <x:c r="M6664" s="8">
        <x:v>16</x:v>
      </x:c>
      <x:c r="N6664" s="2">
        <x:v>1</x:v>
      </x:c>
      <x:c r="O6664" s="13" t="b">
        <x:v>0</x:v>
      </x:c>
      <x:c r="P6664" s="2" t="inlineStr">
        <x:is>
          <x:t>Yes</x:t>
        </x:is>
      </x:c>
      <x:c r="Q6664" s="2" t="inlineStr">
        <x:is>
          <x:t/>
        </x:is>
      </x:c>
      <x:c r="R6664" s="2" t="inlineStr">
        <x:is>
          <x:t>No</x:t>
        </x:is>
      </x:c>
      <x:c r="S6664" s="2" t="inlineStr">
        <x:is>
          <x:t>No</x:t>
        </x:is>
      </x:c>
      <x:c r="T6664" s="2" t="inlineStr">
        <x:is>
          <x:t>2026-10-04 07:00:05</x:t>
        </x:is>
      </x:c>
    </x:row>
    <x:row r="6665" ht="32" customHeight="1">
      <x:c r="A6665" s="2" t="inlineStr">
        <x:is>
          <x:t>27878874-dd4d-4b63-8c4a-5a4884cdc2c8</x:t>
        </x:is>
      </x:c>
      <x:c r="B6665" s="14">
        <x:v>46292</x:v>
      </x:c>
      <x:c r="C6665" s="14">
        <x:v>46298</x:v>
      </x:c>
      <x:c r="D6665" s="2" t="inlineStr">
        <x:is>
          <x:t>7ca66439-3169-41a3-9476-936bc6ea94c5</x:t>
        </x:is>
      </x:c>
      <x:c r="E6665" s="15" t="inlineStr">
        <x:is>
          <x:t>GG #4 LR Dabstract Sugar - (H)</x:t>
        </x:is>
      </x:c>
      <x:c r="F6665" s="15" t="inlineStr">
        <x:is>
          <x:t>Dabstract</x:t>
        </x:is>
      </x:c>
      <x:c r="G6665" s="15" t="inlineStr">
        <x:is>
          <x:t>Dabstract Sugar</x:t>
        </x:is>
      </x:c>
      <x:c r="H6665" s="15" t="inlineStr">
        <x:is>
          <x:t>ae488124-5651-4f1d-ae3a-a8a94a7f7857</x:t>
        </x:is>
      </x:c>
      <x:c r="I6665" s="6">
        <x:v>339</x:v>
      </x:c>
      <x:c r="J6665" s="6">
        <x:v>10</x:v>
      </x:c>
      <x:c r="K6665" s="6">
        <x:v>329</x:v>
      </x:c>
      <x:c r="L6665" s="5">
        <x:v>0.0295</x:v>
      </x:c>
      <x:c r="M6665" s="8">
        <x:v>62</x:v>
      </x:c>
      <x:c r="N6665" s="2">
        <x:v>1</x:v>
      </x:c>
      <x:c r="O6665" s="13" t="b">
        <x:v>0</x:v>
      </x:c>
      <x:c r="P6665" s="2" t="inlineStr">
        <x:is>
          <x:t>Yes</x:t>
        </x:is>
      </x:c>
      <x:c r="Q6665" s="2" t="inlineStr">
        <x:is>
          <x:t/>
        </x:is>
      </x:c>
      <x:c r="R6665" s="2" t="inlineStr">
        <x:is>
          <x:t>No</x:t>
        </x:is>
      </x:c>
      <x:c r="S6665" s="2" t="inlineStr">
        <x:is>
          <x:t>No</x:t>
        </x:is>
      </x:c>
      <x:c r="T6665" s="2" t="inlineStr">
        <x:is>
          <x:t>2026-10-04 07:00:05</x:t>
        </x:is>
      </x:c>
    </x:row>
    <x:row r="6666" ht="32" customHeight="1">
      <x:c r="A6666" s="2" t="inlineStr">
        <x:is>
          <x:t>27878874-dd4d-4b63-8c4a-5a4884cdc2c8</x:t>
        </x:is>
      </x:c>
      <x:c r="B6666" s="14">
        <x:v>46292</x:v>
      </x:c>
      <x:c r="C6666" s="14">
        <x:v>46298</x:v>
      </x:c>
      <x:c r="D6666" s="2" t="inlineStr">
        <x:is>
          <x:t>3000d977-2db3-4385-86c7-e49ab634996c</x:t>
        </x:is>
      </x:c>
      <x:c r="E6666" s="15" t="inlineStr">
        <x:is>
          <x:t>Candy Gas - Bong Buddies - 7g</x:t>
        </x:is>
      </x:c>
      <x:c r="F6666" s="15" t="inlineStr">
        <x:is>
          <x:t>Kandy Shoppe</x:t>
        </x:is>
      </x:c>
      <x:c r="G6666" s="15" t="inlineStr">
        <x:is>
          <x:t>Kandy Shoppe 7g Bong Buddies</x:t>
        </x:is>
      </x:c>
      <x:c r="H6666" s="15" t="inlineStr">
        <x:is>
          <x:t>808be2fe-131a-4b35-9aee-a4b8635daf63</x:t>
        </x:is>
      </x:c>
      <x:c r="I6666" s="6">
        <x:v>200</x:v>
      </x:c>
      <x:c r="J6666" s="6">
        <x:v>10</x:v>
      </x:c>
      <x:c r="K6666" s="6">
        <x:v>190</x:v>
      </x:c>
      <x:c r="L6666" s="5">
        <x:v>0.05</x:v>
      </x:c>
      <x:c r="M6666" s="8">
        <x:v>105</x:v>
      </x:c>
      <x:c r="N6666" s="2">
        <x:v>1</x:v>
      </x:c>
      <x:c r="O6666" s="13" t="b">
        <x:v>0</x:v>
      </x:c>
      <x:c r="P6666" s="2" t="inlineStr">
        <x:is>
          <x:t>Yes</x:t>
        </x:is>
      </x:c>
      <x:c r="Q6666" s="2" t="inlineStr">
        <x:is>
          <x:t/>
        </x:is>
      </x:c>
      <x:c r="R6666" s="2" t="inlineStr">
        <x:is>
          <x:t>No</x:t>
        </x:is>
      </x:c>
      <x:c r="S6666" s="2" t="inlineStr">
        <x:is>
          <x:t>No</x:t>
        </x:is>
      </x:c>
      <x:c r="T6666" s="2" t="inlineStr">
        <x:is>
          <x:t>2026-10-04 07:00:05</x:t>
        </x:is>
      </x:c>
    </x:row>
    <x:row r="6667" ht="32" customHeight="1">
      <x:c r="A6667" s="2" t="inlineStr">
        <x:is>
          <x:t>27878874-dd4d-4b63-8c4a-5a4884cdc2c8</x:t>
        </x:is>
      </x:c>
      <x:c r="B6667" s="14">
        <x:v>46292</x:v>
      </x:c>
      <x:c r="C6667" s="14">
        <x:v>46298</x:v>
      </x:c>
      <x:c r="D6667" s="2" t="inlineStr">
        <x:is>
          <x:t>a35167f1-59b4-4612-a4d6-1af836f54af6</x:t>
        </x:is>
      </x:c>
      <x:c r="E6667" s="15" t="inlineStr">
        <x:is>
          <x:t>Trade Sample - Indica - Raspberry Skywalker - Gas Tank</x:t>
        </x:is>
      </x:c>
      <x:c r="F6667" s="15" t="inlineStr">
        <x:is>
          <x:t>Panda Concentrates</x:t>
        </x:is>
      </x:c>
      <x:c r="G6667" s="15" t="inlineStr">
        <x:is>
          <x:t>Gas Tank - Panda Pen</x:t>
        </x:is>
      </x:c>
      <x:c r="H6667" s="15" t="inlineStr">
        <x:is>
          <x:t>67903023-55fd-4cee-a769-4c78c202cfa3</x:t>
        </x:is>
      </x:c>
      <x:c r="I6667" s="6">
        <x:v>200</x:v>
      </x:c>
      <x:c r="J6667" s="6">
        <x:v>10</x:v>
      </x:c>
      <x:c r="K6667" s="6">
        <x:v>190</x:v>
      </x:c>
      <x:c r="L6667" s="5">
        <x:v>0.05</x:v>
      </x:c>
      <x:c r="M6667" s="8">
        <x:v>0</x:v>
      </x:c>
      <x:c r="N6667" s="2">
        <x:v>2</x:v>
      </x:c>
      <x:c r="O6667" s="13" t="b">
        <x:v>0</x:v>
      </x:c>
      <x:c r="P6667" s="2" t="inlineStr">
        <x:is>
          <x:t>No</x:t>
        </x:is>
      </x:c>
      <x:c r="Q6667" s="2" t="inlineStr">
        <x:is>
          <x:t>trade_samples</x:t>
        </x:is>
      </x:c>
      <x:c r="R6667" s="2" t="inlineStr">
        <x:is>
          <x:t>No</x:t>
        </x:is>
      </x:c>
      <x:c r="S6667" s="2" t="inlineStr">
        <x:is>
          <x:t>No</x:t>
        </x:is>
      </x:c>
      <x:c r="T6667" s="2" t="inlineStr">
        <x:is>
          <x:t>2026-10-04 07:00:05</x:t>
        </x:is>
      </x:c>
    </x:row>
    <x:row r="6668" ht="32" customHeight="1">
      <x:c r="A6668" s="2" t="inlineStr">
        <x:is>
          <x:t>27878874-dd4d-4b63-8c4a-5a4884cdc2c8</x:t>
        </x:is>
      </x:c>
      <x:c r="B6668" s="14">
        <x:v>46292</x:v>
      </x:c>
      <x:c r="C6668" s="14">
        <x:v>46298</x:v>
      </x:c>
      <x:c r="D6668" s="2" t="inlineStr">
        <x:is>
          <x:t>02aa37ce-5abb-4b3e-a15c-b7581925bb34</x:t>
        </x:is>
      </x:c>
      <x:c r="E6668" s="15" t="inlineStr">
        <x:is>
          <x:t>Grape Candy - Bong Buddies - 7g</x:t>
        </x:is>
      </x:c>
      <x:c r="F6668" s="15" t="inlineStr">
        <x:is>
          <x:t>Kandy Shoppe</x:t>
        </x:is>
      </x:c>
      <x:c r="G6668" s="15" t="inlineStr">
        <x:is>
          <x:t>Kandy Shoppe 7g Bong Buddies</x:t>
        </x:is>
      </x:c>
      <x:c r="H6668" s="15" t="inlineStr">
        <x:is>
          <x:t>2384794a-cb30-420c-bee9-e4b643b1f063</x:t>
        </x:is>
      </x:c>
      <x:c r="I6668" s="6">
        <x:v>188</x:v>
      </x:c>
      <x:c r="J6668" s="6">
        <x:v>10</x:v>
      </x:c>
      <x:c r="K6668" s="6">
        <x:v>178</x:v>
      </x:c>
      <x:c r="L6668" s="5">
        <x:v>0.0532</x:v>
      </x:c>
      <x:c r="M6668" s="8">
        <x:v>105</x:v>
      </x:c>
      <x:c r="N6668" s="2">
        <x:v>1</x:v>
      </x:c>
      <x:c r="O6668" s="13" t="b">
        <x:v>0</x:v>
      </x:c>
      <x:c r="P6668" s="2" t="inlineStr">
        <x:is>
          <x:t>Yes</x:t>
        </x:is>
      </x:c>
      <x:c r="Q6668" s="2" t="inlineStr">
        <x:is>
          <x:t/>
        </x:is>
      </x:c>
      <x:c r="R6668" s="2" t="inlineStr">
        <x:is>
          <x:t>No</x:t>
        </x:is>
      </x:c>
      <x:c r="S6668" s="2" t="inlineStr">
        <x:is>
          <x:t>No</x:t>
        </x:is>
      </x:c>
      <x:c r="T6668" s="2" t="inlineStr">
        <x:is>
          <x:t>2026-10-04 07:00:05</x:t>
        </x:is>
      </x:c>
    </x:row>
    <x:row r="6669" ht="32" customHeight="1">
      <x:c r="A6669" s="2" t="inlineStr">
        <x:is>
          <x:t>27878874-dd4d-4b63-8c4a-5a4884cdc2c8</x:t>
        </x:is>
      </x:c>
      <x:c r="B6669" s="14">
        <x:v>46292</x:v>
      </x:c>
      <x:c r="C6669" s="14">
        <x:v>46298</x:v>
      </x:c>
      <x:c r="D6669" s="2" t="inlineStr">
        <x:is>
          <x:t>dcdab8c8-c976-4f90-bc3f-14ef90b81315</x:t>
        </x:is>
      </x:c>
      <x:c r="E6669" s="15" t="inlineStr">
        <x:is>
          <x:t>Gorilla Wife 2pk 0.5g Prerolls</x:t>
        </x:is>
      </x:c>
      <x:c r="F6669" s="15" t="inlineStr">
        <x:is>
          <x:t>Phat Panda</x:t>
        </x:is>
      </x:c>
      <x:c r="G6669" s="15" t="inlineStr">
        <x:is>
          <x:t>Bangers 2pk 0.5g Prerolls</x:t>
        </x:is>
      </x:c>
      <x:c r="H6669" s="15" t="inlineStr">
        <x:is>
          <x:t>059cb786-e513-4cf6-9bdd-c1df5b02149a</x:t>
        </x:is>
      </x:c>
      <x:c r="I6669" s="6">
        <x:v>173</x:v>
      </x:c>
      <x:c r="J6669" s="6">
        <x:v>10</x:v>
      </x:c>
      <x:c r="K6669" s="6">
        <x:v>163</x:v>
      </x:c>
      <x:c r="L6669" s="5">
        <x:v>0.0578</x:v>
      </x:c>
      <x:c r="M6669" s="8">
        <x:v>16.7</x:v>
      </x:c>
      <x:c r="N6669" s="2">
        <x:v>1</x:v>
      </x:c>
      <x:c r="O6669" s="13" t="b">
        <x:v>0</x:v>
      </x:c>
      <x:c r="P6669" s="2" t="inlineStr">
        <x:is>
          <x:t>Yes</x:t>
        </x:is>
      </x:c>
      <x:c r="Q6669" s="2" t="inlineStr">
        <x:is>
          <x:t/>
        </x:is>
      </x:c>
      <x:c r="R6669" s="2" t="inlineStr">
        <x:is>
          <x:t>No</x:t>
        </x:is>
      </x:c>
      <x:c r="S6669" s="2" t="inlineStr">
        <x:is>
          <x:t>No</x:t>
        </x:is>
      </x:c>
      <x:c r="T6669" s="2" t="inlineStr">
        <x:is>
          <x:t>2026-10-04 07:00:05</x:t>
        </x:is>
      </x:c>
    </x:row>
    <x:row r="6670" ht="32" customHeight="1">
      <x:c r="A6670" s="2" t="inlineStr">
        <x:is>
          <x:t>27878874-dd4d-4b63-8c4a-5a4884cdc2c8</x:t>
        </x:is>
      </x:c>
      <x:c r="B6670" s="14">
        <x:v>46292</x:v>
      </x:c>
      <x:c r="C6670" s="14">
        <x:v>46298</x:v>
      </x:c>
      <x:c r="D6670" s="2" t="inlineStr">
        <x:is>
          <x:t>33e75840-db4d-4a46-8ed1-5a16adacb2f3</x:t>
        </x:is>
      </x:c>
      <x:c r="E6670" s="15" t="inlineStr">
        <x:is>
          <x:t>Double OG Chem - Bangers 5pk 1g</x:t>
        </x:is>
      </x:c>
      <x:c r="F6670" s="15" t="inlineStr">
        <x:is>
          <x:t>Phat Panda</x:t>
        </x:is>
      </x:c>
      <x:c r="G6670" s="15" t="inlineStr">
        <x:is>
          <x:t>Bangers 5pk 1g Prerolls</x:t>
        </x:is>
      </x:c>
      <x:c r="H6670" s="15" t="inlineStr">
        <x:is>
          <x:t>bb2efd54-969e-49fd-b1e3-c27977f5b311</x:t>
        </x:is>
      </x:c>
      <x:c r="I6670" s="6">
        <x:v>93</x:v>
      </x:c>
      <x:c r="J6670" s="6">
        <x:v>10</x:v>
      </x:c>
      <x:c r="K6670" s="6">
        <x:v>83</x:v>
      </x:c>
      <x:c r="L6670" s="5">
        <x:v>0.1075</x:v>
      </x:c>
      <x:c r="M6670" s="8">
        <x:v>50</x:v>
      </x:c>
      <x:c r="N6670" s="2">
        <x:v>1</x:v>
      </x:c>
      <x:c r="O6670" s="13" t="b">
        <x:v>0</x:v>
      </x:c>
      <x:c r="P6670" s="2" t="inlineStr">
        <x:is>
          <x:t>Yes</x:t>
        </x:is>
      </x:c>
      <x:c r="Q6670" s="2" t="inlineStr">
        <x:is>
          <x:t/>
        </x:is>
      </x:c>
      <x:c r="R6670" s="2" t="inlineStr">
        <x:is>
          <x:t>No</x:t>
        </x:is>
      </x:c>
      <x:c r="S6670" s="2" t="inlineStr">
        <x:is>
          <x:t>No</x:t>
        </x:is>
      </x:c>
      <x:c r="T6670" s="2" t="inlineStr">
        <x:is>
          <x:t>2026-10-04 07:00:05</x:t>
        </x:is>
      </x:c>
    </x:row>
    <x:row r="6671" ht="32" customHeight="1">
      <x:c r="A6671" s="2" t="inlineStr">
        <x:is>
          <x:t>27878874-dd4d-4b63-8c4a-5a4884cdc2c8</x:t>
        </x:is>
      </x:c>
      <x:c r="B6671" s="14">
        <x:v>46292</x:v>
      </x:c>
      <x:c r="C6671" s="14">
        <x:v>46298</x:v>
      </x:c>
      <x:c r="D6671" s="2" t="inlineStr">
        <x:is>
          <x:t>500db49f-f08d-419e-81f7-e572c727ec7f</x:t>
        </x:is>
      </x:c>
      <x:c r="E6671" s="15" t="inlineStr">
        <x:is>
          <x:t>MAC Zorris 2pk 0.5g Prerolls</x:t>
        </x:is>
      </x:c>
      <x:c r="F6671" s="15" t="inlineStr">
        <x:is>
          <x:t>Phat Panda</x:t>
        </x:is>
      </x:c>
      <x:c r="G6671" s="15" t="inlineStr">
        <x:is>
          <x:t>Bangers 2pk 0.5g Prerolls</x:t>
        </x:is>
      </x:c>
      <x:c r="H6671" s="15" t="inlineStr">
        <x:is>
          <x:t>e0e7cceb-c934-4ac4-aede-c8ebb6fd23e0</x:t>
        </x:is>
      </x:c>
      <x:c r="I6671" s="6">
        <x:v>88</x:v>
      </x:c>
      <x:c r="J6671" s="6">
        <x:v>10</x:v>
      </x:c>
      <x:c r="K6671" s="6">
        <x:v>78</x:v>
      </x:c>
      <x:c r="L6671" s="5">
        <x:v>0.1136</x:v>
      </x:c>
      <x:c r="M6671" s="8">
        <x:v>16.7</x:v>
      </x:c>
      <x:c r="N6671" s="2">
        <x:v>2</x:v>
      </x:c>
      <x:c r="O6671" s="13" t="b">
        <x:v>0</x:v>
      </x:c>
      <x:c r="P6671" s="2" t="inlineStr">
        <x:is>
          <x:t>Yes</x:t>
        </x:is>
      </x:c>
      <x:c r="Q6671" s="2" t="inlineStr">
        <x:is>
          <x:t/>
        </x:is>
      </x:c>
      <x:c r="R6671" s="2" t="inlineStr">
        <x:is>
          <x:t>No</x:t>
        </x:is>
      </x:c>
      <x:c r="S6671" s="2" t="inlineStr">
        <x:is>
          <x:t>No</x:t>
        </x:is>
      </x:c>
      <x:c r="T6671" s="2" t="inlineStr">
        <x:is>
          <x:t>2026-10-04 07:00:05</x:t>
        </x:is>
      </x:c>
    </x:row>
    <x:row r="6672" ht="32" customHeight="1">
      <x:c r="A6672" s="2" t="inlineStr">
        <x:is>
          <x:t>27878874-dd4d-4b63-8c4a-5a4884cdc2c8</x:t>
        </x:is>
      </x:c>
      <x:c r="B6672" s="14">
        <x:v>46292</x:v>
      </x:c>
      <x:c r="C6672" s="14">
        <x:v>46298</x:v>
      </x:c>
      <x:c r="D6672" s="2" t="inlineStr">
        <x:is>
          <x:t>8699d1f2-ea2e-4a83-ae01-d11b38ae8b1e</x:t>
        </x:is>
      </x:c>
      <x:c r="E6672" s="15" t="inlineStr">
        <x:is>
          <x:t>DBG (H) Black Runtz &amp; Strawberry Banana DOH 5pk 2.5g</x:t>
        </x:is>
      </x:c>
      <x:c r="F6672" s="15" t="inlineStr">
        <x:is>
          <x:t>PICC</x:t>
        </x:is>
      </x:c>
      <x:c r="G6672" s="15" t="inlineStr">
        <x:is>
          <x:t>PICC Diamondback Gorilla 5pk 2.5g</x:t>
        </x:is>
      </x:c>
      <x:c r="H6672" s="15" t="inlineStr">
        <x:is>
          <x:t>f98cd207-f397-4e7f-bb3f-29f580ad4b46</x:t>
        </x:is>
      </x:c>
      <x:c r="I6672" s="6">
        <x:v>67</x:v>
      </x:c>
      <x:c r="J6672" s="6">
        <x:v>10</x:v>
      </x:c>
      <x:c r="K6672" s="6">
        <x:v>57</x:v>
      </x:c>
      <x:c r="L6672" s="5">
        <x:v>0.1493</x:v>
      </x:c>
      <x:c r="M6672" s="8">
        <x:v>120</x:v>
      </x:c>
      <x:c r="N6672" s="2">
        <x:v>2</x:v>
      </x:c>
      <x:c r="O6672" s="13" t="b">
        <x:v>0</x:v>
      </x:c>
      <x:c r="P6672" s="2" t="inlineStr">
        <x:is>
          <x:t>Yes</x:t>
        </x:is>
      </x:c>
      <x:c r="Q6672" s="2" t="inlineStr">
        <x:is>
          <x:t/>
        </x:is>
      </x:c>
      <x:c r="R6672" s="2" t="inlineStr">
        <x:is>
          <x:t>No</x:t>
        </x:is>
      </x:c>
      <x:c r="S6672" s="2" t="inlineStr">
        <x:is>
          <x:t>No</x:t>
        </x:is>
      </x:c>
      <x:c r="T6672" s="2" t="inlineStr">
        <x:is>
          <x:t>2026-10-04 07:00:05</x:t>
        </x:is>
      </x:c>
    </x:row>
    <x:row r="6673" ht="32" customHeight="1">
      <x:c r="A6673" s="2" t="inlineStr">
        <x:is>
          <x:t>27878874-dd4d-4b63-8c4a-5a4884cdc2c8</x:t>
        </x:is>
      </x:c>
      <x:c r="B6673" s="14">
        <x:v>46292</x:v>
      </x:c>
      <x:c r="C6673" s="14">
        <x:v>46298</x:v>
      </x:c>
      <x:c r="D6673" s="2" t="inlineStr">
        <x:is>
          <x:t>528c99bb-991d-490f-986c-f85b57a93357</x:t>
        </x:is>
      </x:c>
      <x:c r="E6673" s="15" t="inlineStr">
        <x:is>
          <x:t>Colorado Chem 2pk 0.5g Prerolls</x:t>
        </x:is>
      </x:c>
      <x:c r="F6673" s="15" t="inlineStr">
        <x:is>
          <x:t>Phat Panda</x:t>
        </x:is>
      </x:c>
      <x:c r="G6673" s="15" t="inlineStr">
        <x:is>
          <x:t>Bangers 2pk 0.5g Prerolls</x:t>
        </x:is>
      </x:c>
      <x:c r="H6673" s="15" t="inlineStr">
        <x:is>
          <x:t>afca3ce5-ab4b-4d12-8131-7eb28d9c4a7a</x:t>
        </x:is>
      </x:c>
      <x:c r="I6673" s="6">
        <x:v>49</x:v>
      </x:c>
      <x:c r="J6673" s="6">
        <x:v>10</x:v>
      </x:c>
      <x:c r="K6673" s="6">
        <x:v>39</x:v>
      </x:c>
      <x:c r="L6673" s="5">
        <x:v>0.2041</x:v>
      </x:c>
      <x:c r="M6673" s="8">
        <x:v>16.7</x:v>
      </x:c>
      <x:c r="N6673" s="2">
        <x:v>1</x:v>
      </x:c>
      <x:c r="O6673" s="13" t="b">
        <x:v>0</x:v>
      </x:c>
      <x:c r="P6673" s="2" t="inlineStr">
        <x:is>
          <x:t>Yes</x:t>
        </x:is>
      </x:c>
      <x:c r="Q6673" s="2" t="inlineStr">
        <x:is>
          <x:t/>
        </x:is>
      </x:c>
      <x:c r="R6673" s="2" t="inlineStr">
        <x:is>
          <x:t>No</x:t>
        </x:is>
      </x:c>
      <x:c r="S6673" s="2" t="inlineStr">
        <x:is>
          <x:t>No</x:t>
        </x:is>
      </x:c>
      <x:c r="T6673" s="2" t="inlineStr">
        <x:is>
          <x:t>2026-10-04 07:00:05</x:t>
        </x:is>
      </x:c>
    </x:row>
    <x:row r="6674" ht="32" customHeight="1">
      <x:c r="A6674" s="2" t="inlineStr">
        <x:is>
          <x:t>27878874-dd4d-4b63-8c4a-5a4884cdc2c8</x:t>
        </x:is>
      </x:c>
      <x:c r="B6674" s="14">
        <x:v>46292</x:v>
      </x:c>
      <x:c r="C6674" s="14">
        <x:v>46298</x:v>
      </x:c>
      <x:c r="D6674" s="2" t="inlineStr">
        <x:is>
          <x:t>fba02aec-2618-4537-86c9-f0e0369ddb4a</x:t>
        </x:is>
      </x:c>
      <x:c r="E6674" s="15" t="inlineStr">
        <x:is>
          <x:t>Hella Jelly Snickle Fritz Sugar</x:t>
        </x:is>
      </x:c>
      <x:c r="F6674" s="15" t="inlineStr">
        <x:is>
          <x:t>Snickle Fritz</x:t>
        </x:is>
      </x:c>
      <x:c r="G6674" s="15" t="inlineStr">
        <x:is>
          <x:t>Snickle Fritz Sugar</x:t>
        </x:is>
      </x:c>
      <x:c r="H6674" s="15" t="inlineStr">
        <x:is>
          <x:t>bd8b1fad-f166-4879-b1cf-11a0565c7484</x:t>
        </x:is>
      </x:c>
      <x:c r="I6674" s="6">
        <x:v>44</x:v>
      </x:c>
      <x:c r="J6674" s="6">
        <x:v>10</x:v>
      </x:c>
      <x:c r="K6674" s="6">
        <x:v>34</x:v>
      </x:c>
      <x:c r="L6674" s="5">
        <x:v>0.2273</x:v>
      </x:c>
      <x:c r="M6674" s="8">
        <x:v>25</x:v>
      </x:c>
      <x:c r="N6674" s="2">
        <x:v>1</x:v>
      </x:c>
      <x:c r="O6674" s="13" t="b">
        <x:v>0</x:v>
      </x:c>
      <x:c r="P6674" s="2" t="inlineStr">
        <x:is>
          <x:t>Yes</x:t>
        </x:is>
      </x:c>
      <x:c r="Q6674" s="2" t="inlineStr">
        <x:is>
          <x:t/>
        </x:is>
      </x:c>
      <x:c r="R6674" s="2" t="inlineStr">
        <x:is>
          <x:t>No</x:t>
        </x:is>
      </x:c>
      <x:c r="S6674" s="2" t="inlineStr">
        <x:is>
          <x:t>No</x:t>
        </x:is>
      </x:c>
      <x:c r="T6674" s="2" t="inlineStr">
        <x:is>
          <x:t>2026-10-04 07:00:05</x:t>
        </x:is>
      </x:c>
    </x:row>
    <x:row r="6675" ht="32" customHeight="1">
      <x:c r="A6675" s="2" t="inlineStr">
        <x:is>
          <x:t>27878874-dd4d-4b63-8c4a-5a4884cdc2c8</x:t>
        </x:is>
      </x:c>
      <x:c r="B6675" s="14">
        <x:v>46292</x:v>
      </x:c>
      <x:c r="C6675" s="14">
        <x:v>46298</x:v>
      </x:c>
      <x:c r="D6675" s="2" t="inlineStr">
        <x:is>
          <x:t>67446bc1-8d55-47e7-8c26-7312d878edca</x:t>
        </x:is>
      </x:c>
      <x:c r="E6675" s="15" t="inlineStr">
        <x:is>
          <x:t>Triple Burger 28g Preroll Pack</x:t>
        </x:is>
      </x:c>
      <x:c r="F6675" s="15" t="inlineStr">
        <x:is>
          <x:t>Phat Panda</x:t>
        </x:is>
      </x:c>
      <x:c r="G6675" s="15" t="inlineStr">
        <x:is>
          <x:t>28g Preroll Pack</x:t>
        </x:is>
      </x:c>
      <x:c r="H6675" s="15" t="inlineStr">
        <x:is>
          <x:t>44259946-82e1-464d-b2d2-29c3dc2e9782</x:t>
        </x:is>
      </x:c>
      <x:c r="I6675" s="6">
        <x:v>26</x:v>
      </x:c>
      <x:c r="J6675" s="6">
        <x:v>10</x:v>
      </x:c>
      <x:c r="K6675" s="6">
        <x:v>16</x:v>
      </x:c>
      <x:c r="L6675" s="5">
        <x:v>0.3846</x:v>
      </x:c>
      <x:c r="M6675" s="8">
        <x:v>313.3</x:v>
      </x:c>
      <x:c r="N6675" s="2">
        <x:v>2</x:v>
      </x:c>
      <x:c r="O6675" s="13" t="b">
        <x:v>0</x:v>
      </x:c>
      <x:c r="P6675" s="2" t="inlineStr">
        <x:is>
          <x:t>Yes</x:t>
        </x:is>
      </x:c>
      <x:c r="Q6675" s="2" t="inlineStr">
        <x:is>
          <x:t/>
        </x:is>
      </x:c>
      <x:c r="R6675" s="2" t="inlineStr">
        <x:is>
          <x:t>No</x:t>
        </x:is>
      </x:c>
      <x:c r="S6675" s="2" t="inlineStr">
        <x:is>
          <x:t>No</x:t>
        </x:is>
      </x:c>
      <x:c r="T6675" s="2" t="inlineStr">
        <x:is>
          <x:t>2026-10-04 07:00:05</x:t>
        </x:is>
      </x:c>
    </x:row>
    <x:row r="6676" ht="32" customHeight="1">
      <x:c r="A6676" s="2" t="inlineStr">
        <x:is>
          <x:t>27878874-dd4d-4b63-8c4a-5a4884cdc2c8</x:t>
        </x:is>
      </x:c>
      <x:c r="B6676" s="14">
        <x:v>46292</x:v>
      </x:c>
      <x:c r="C6676" s="14">
        <x:v>46298</x:v>
      </x:c>
      <x:c r="D6676" s="2" t="inlineStr">
        <x:is>
          <x:t>64763849-e3d6-48c0-bb51-37dc3c9050a8</x:t>
        </x:is>
      </x:c>
      <x:c r="E6676" s="15" t="inlineStr">
        <x:is>
          <x:t>Sunset Sherbert LR - Dabstract AIO - Trade Sample</x:t>
        </x:is>
      </x:c>
      <x:c r="F6676" s="15" t="inlineStr">
        <x:is>
          <x:t>Dabstract</x:t>
        </x:is>
      </x:c>
      <x:c r="G6676" s="15" t="inlineStr">
        <x:is>
          <x:t>4. Vapes - TS - Dabstract LR - All in One</x:t>
        </x:is>
      </x:c>
      <x:c r="H6676" s="15" t="inlineStr">
        <x:is>
          <x:t>d797c995-f827-4989-9d2a-6b9d83bab9ee</x:t>
        </x:is>
      </x:c>
      <x:c r="I6676" s="6">
        <x:v>25</x:v>
      </x:c>
      <x:c r="J6676" s="6">
        <x:v>10</x:v>
      </x:c>
      <x:c r="K6676" s="6">
        <x:v>15</x:v>
      </x:c>
      <x:c r="L6676" s="5">
        <x:v>0.4</x:v>
      </x:c>
      <x:c r="M6676" s="8">
        <x:v>0</x:v>
      </x:c>
      <x:c r="N6676" s="2">
        <x:v>2</x:v>
      </x:c>
      <x:c r="O6676" s="13" t="b">
        <x:v>0</x:v>
      </x:c>
      <x:c r="P6676" s="2" t="inlineStr">
        <x:is>
          <x:t>No</x:t>
        </x:is>
      </x:c>
      <x:c r="Q6676" s="2" t="inlineStr">
        <x:is>
          <x:t>trade_samples</x:t>
        </x:is>
      </x:c>
      <x:c r="R6676" s="2" t="inlineStr">
        <x:is>
          <x:t>No</x:t>
        </x:is>
      </x:c>
      <x:c r="S6676" s="2" t="inlineStr">
        <x:is>
          <x:t>No</x:t>
        </x:is>
      </x:c>
      <x:c r="T6676" s="2" t="inlineStr">
        <x:is>
          <x:t>2026-10-04 07:00:05</x:t>
        </x:is>
      </x:c>
    </x:row>
    <x:row r="6677" ht="32" customHeight="1">
      <x:c r="A6677" s="2" t="inlineStr">
        <x:is>
          <x:t>27878874-dd4d-4b63-8c4a-5a4884cdc2c8</x:t>
        </x:is>
      </x:c>
      <x:c r="B6677" s="14">
        <x:v>46292</x:v>
      </x:c>
      <x:c r="C6677" s="14">
        <x:v>46298</x:v>
      </x:c>
      <x:c r="D6677" s="2" t="inlineStr">
        <x:is>
          <x:t>86e5246f-728c-4634-ba00-3401f9862383</x:t>
        </x:is>
      </x:c>
      <x:c r="E6677" s="15" t="inlineStr">
        <x:is>
          <x:t>Gary Payton Bong Buddies</x:t>
        </x:is>
      </x:c>
      <x:c r="F6677" s="15" t="inlineStr">
        <x:is>
          <x:t>Phat Panda</x:t>
        </x:is>
      </x:c>
      <x:c r="G6677" s="15" t="inlineStr">
        <x:is>
          <x:t>Bong Buddies - Core</x:t>
        </x:is>
      </x:c>
      <x:c r="H6677" s="15" t="inlineStr">
        <x:is>
          <x:t>2e1f37c6-5412-4106-9aef-4ba88ac63ebe</x:t>
        </x:is>
      </x:c>
      <x:c r="I6677" s="6">
        <x:v>15</x:v>
      </x:c>
      <x:c r="J6677" s="6">
        <x:v>10</x:v>
      </x:c>
      <x:c r="K6677" s="6">
        <x:v>5</x:v>
      </x:c>
      <x:c r="L6677" s="5">
        <x:v>0.6667</x:v>
      </x:c>
      <x:c r="M6677" s="8">
        <x:v>27.8</x:v>
      </x:c>
      <x:c r="N6677" s="2">
        <x:v>1</x:v>
      </x:c>
      <x:c r="O6677" s="13" t="b">
        <x:v>0</x:v>
      </x:c>
      <x:c r="P6677" s="2" t="inlineStr">
        <x:is>
          <x:t>Yes</x:t>
        </x:is>
      </x:c>
      <x:c r="Q6677" s="2" t="inlineStr">
        <x:is>
          <x:t/>
        </x:is>
      </x:c>
      <x:c r="R6677" s="2" t="inlineStr">
        <x:is>
          <x:t>No</x:t>
        </x:is>
      </x:c>
      <x:c r="S6677" s="2" t="inlineStr">
        <x:is>
          <x:t>No</x:t>
        </x:is>
      </x:c>
      <x:c r="T6677" s="2" t="inlineStr">
        <x:is>
          <x:t>2026-10-04 07:00:05</x:t>
        </x:is>
      </x:c>
    </x:row>
    <x:row r="6678" ht="32" customHeight="1">
      <x:c r="A6678" s="2" t="inlineStr">
        <x:is>
          <x:t>27878874-dd4d-4b63-8c4a-5a4884cdc2c8</x:t>
        </x:is>
      </x:c>
      <x:c r="B6678" s="14">
        <x:v>46292</x:v>
      </x:c>
      <x:c r="C6678" s="14">
        <x:v>46298</x:v>
      </x:c>
      <x:c r="D6678" s="2" t="inlineStr">
        <x:is>
          <x:t>c3ed4931-ae0e-4d41-8084-2f1104e0d1a2</x:t>
        </x:is>
      </x:c>
      <x:c r="E6678" s="15" t="inlineStr">
        <x:is>
          <x:t>Kush Mintz - Bangers 10pk</x:t>
        </x:is>
      </x:c>
      <x:c r="F6678" s="15" t="inlineStr">
        <x:is>
          <x:t>Phat Panda</x:t>
        </x:is>
      </x:c>
      <x:c r="G6678" s="15" t="inlineStr">
        <x:is>
          <x:t>Bangers 10pk 0.5g Prerolls</x:t>
        </x:is>
      </x:c>
      <x:c r="H6678" s="15" t="inlineStr">
        <x:is>
          <x:t>a17af375-9df6-4394-889d-165767d88ac0</x:t>
        </x:is>
      </x:c>
      <x:c r="I6678" s="6">
        <x:v>11</x:v>
      </x:c>
      <x:c r="J6678" s="6">
        <x:v>10</x:v>
      </x:c>
      <x:c r="K6678" s="6">
        <x:v>1</x:v>
      </x:c>
      <x:c r="L6678" s="5">
        <x:v>0.9091</x:v>
      </x:c>
      <x:c r="M6678" s="8">
        <x:v>60</x:v>
      </x:c>
      <x:c r="N6678" s="2">
        <x:v>2</x:v>
      </x:c>
      <x:c r="O6678" s="13" t="b">
        <x:v>0</x:v>
      </x:c>
      <x:c r="P6678" s="2" t="inlineStr">
        <x:is>
          <x:t>Yes</x:t>
        </x:is>
      </x:c>
      <x:c r="Q6678" s="2" t="inlineStr">
        <x:is>
          <x:t/>
        </x:is>
      </x:c>
      <x:c r="R6678" s="2" t="inlineStr">
        <x:is>
          <x:t>No</x:t>
        </x:is>
      </x:c>
      <x:c r="S6678" s="2" t="inlineStr">
        <x:is>
          <x:t>Yes</x:t>
        </x:is>
      </x:c>
      <x:c r="T6678" s="2" t="inlineStr">
        <x:is>
          <x:t>2026-10-04 07:00:05</x:t>
        </x:is>
      </x:c>
    </x:row>
    <x:row r="6679" ht="32" customHeight="1">
      <x:c r="A6679" s="2" t="inlineStr">
        <x:is>
          <x:t>27878874-dd4d-4b63-8c4a-5a4884cdc2c8</x:t>
        </x:is>
      </x:c>
      <x:c r="B6679" s="14">
        <x:v>46292</x:v>
      </x:c>
      <x:c r="C6679" s="14">
        <x:v>46298</x:v>
      </x:c>
      <x:c r="D6679" s="2" t="inlineStr">
        <x:is>
          <x:t>eccaa542-bb6b-4637-a0eb-784ff2226041</x:t>
        </x:is>
      </x:c>
      <x:c r="E6679" s="15" t="inlineStr">
        <x:is>
          <x:t>Phat Panda Flower (Skatalite/7g)</x:t>
        </x:is>
      </x:c>
      <x:c r="F6679" s="15" t="inlineStr">
        <x:is>
          <x:t>Phat Panda</x:t>
        </x:is>
      </x:c>
      <x:c r="G6679" s="15" t="inlineStr">
        <x:is>
          <x:t>Core Flower</x:t>
        </x:is>
      </x:c>
      <x:c r="H6679" s="15" t="inlineStr">
        <x:is>
          <x:t>ac83502e-38b7-4a9c-a525-f63a6dc49419</x:t>
        </x:is>
      </x:c>
      <x:c r="I6679" s="6">
        <x:v>11</x:v>
      </x:c>
      <x:c r="J6679" s="6">
        <x:v>10</x:v>
      </x:c>
      <x:c r="K6679" s="6">
        <x:v>1</x:v>
      </x:c>
      <x:c r="L6679" s="5">
        <x:v>0.9091</x:v>
      </x:c>
      <x:c r="M6679" s="8">
        <x:v>100</x:v>
      </x:c>
      <x:c r="N6679" s="2">
        <x:v>1</x:v>
      </x:c>
      <x:c r="O6679" s="13" t="b">
        <x:v>0</x:v>
      </x:c>
      <x:c r="P6679" s="2" t="inlineStr">
        <x:is>
          <x:t>Yes</x:t>
        </x:is>
      </x:c>
      <x:c r="Q6679" s="2" t="inlineStr">
        <x:is>
          <x:t/>
        </x:is>
      </x:c>
      <x:c r="R6679" s="2" t="inlineStr">
        <x:is>
          <x:t>No</x:t>
        </x:is>
      </x:c>
      <x:c r="S6679" s="2" t="inlineStr">
        <x:is>
          <x:t>Yes</x:t>
        </x:is>
      </x:c>
      <x:c r="T6679" s="2" t="inlineStr">
        <x:is>
          <x:t>2026-10-04 07:00:05</x:t>
        </x:is>
      </x:c>
    </x:row>
    <x:row r="6680" ht="32" customHeight="1">
      <x:c r="A6680" s="2" t="inlineStr">
        <x:is>
          <x:t>27878874-dd4d-4b63-8c4a-5a4884cdc2c8</x:t>
        </x:is>
      </x:c>
      <x:c r="B6680" s="14">
        <x:v>46292</x:v>
      </x:c>
      <x:c r="C6680" s="14">
        <x:v>46298</x:v>
      </x:c>
      <x:c r="D6680" s="2" t="inlineStr">
        <x:is>
          <x:t>d96a730d-1918-49c1-ab03-dbc1799723da</x:t>
        </x:is>
      </x:c>
      <x:c r="E6680" s="15" t="inlineStr">
        <x:is>
          <x:t>Black Zoap LR Infused Preroll - (I)</x:t>
        </x:is>
      </x:c>
      <x:c r="F6680" s="15" t="inlineStr">
        <x:is>
          <x:t>Dabstract</x:t>
        </x:is>
      </x:c>
      <x:c r="G6680" s="15" t="inlineStr">
        <x:is>
          <x:t>Dabstract Infused Prerolls</x:t>
        </x:is>
      </x:c>
      <x:c r="H6680" s="15" t="inlineStr">
        <x:is>
          <x:t>88eb919f-e174-474b-a67b-0c7fc68f4659</x:t>
        </x:is>
      </x:c>
      <x:c r="I6680" s="6">
        <x:v>10</x:v>
      </x:c>
      <x:c r="J6680" s="6">
        <x:v>10</x:v>
      </x:c>
      <x:c r="K6680" s="6">
        <x:v>0</x:v>
      </x:c>
      <x:c r="L6680" s="5">
        <x:v>1</x:v>
      </x:c>
      <x:c r="M6680" s="8">
        <x:v>30</x:v>
      </x:c>
      <x:c r="N6680" s="2">
        <x:v>1</x:v>
      </x:c>
      <x:c r="O6680" s="13" t="b">
        <x:v>0</x:v>
      </x:c>
      <x:c r="P6680" s="2" t="inlineStr">
        <x:is>
          <x:t>Yes</x:t>
        </x:is>
      </x:c>
      <x:c r="Q6680" s="2" t="inlineStr">
        <x:is>
          <x:t/>
        </x:is>
      </x:c>
      <x:c r="R6680" s="2" t="inlineStr">
        <x:is>
          <x:t>Yes</x:t>
        </x:is>
      </x:c>
      <x:c r="S6680" s="2" t="inlineStr">
        <x:is>
          <x:t>Yes</x:t>
        </x:is>
      </x:c>
      <x:c r="T6680" s="2" t="inlineStr">
        <x:is>
          <x:t>2026-10-04 07:00:05</x:t>
        </x:is>
      </x:c>
    </x:row>
    <x:row r="6681" ht="32" customHeight="1">
      <x:c r="A6681" s="2" t="inlineStr">
        <x:is>
          <x:t>27878874-dd4d-4b63-8c4a-5a4884cdc2c8</x:t>
        </x:is>
      </x:c>
      <x:c r="B6681" s="14">
        <x:v>46292</x:v>
      </x:c>
      <x:c r="C6681" s="14">
        <x:v>46298</x:v>
      </x:c>
      <x:c r="D6681" s="2" t="inlineStr">
        <x:is>
          <x:t>8807fef6-9c62-412e-a847-5326dc39c5ef</x:t>
        </x:is>
      </x:c>
      <x:c r="E6681" s="15" t="inlineStr">
        <x:is>
          <x:t>Blue Nerdz Bong Buddies</x:t>
        </x:is>
      </x:c>
      <x:c r="F6681" s="15" t="inlineStr">
        <x:is>
          <x:t>Phat Panda</x:t>
        </x:is>
      </x:c>
      <x:c r="G6681" s="15" t="inlineStr">
        <x:is>
          <x:t>Bong Buddies - Core</x:t>
        </x:is>
      </x:c>
      <x:c r="H6681" s="15" t="inlineStr">
        <x:is>
          <x:t>4bd4d4de-bc8d-42b5-9e5b-7057133b44ed</x:t>
        </x:is>
      </x:c>
      <x:c r="I6681" s="6">
        <x:v>10</x:v>
      </x:c>
      <x:c r="J6681" s="6">
        <x:v>10</x:v>
      </x:c>
      <x:c r="K6681" s="6">
        <x:v>0</x:v>
      </x:c>
      <x:c r="L6681" s="5">
        <x:v>1</x:v>
      </x:c>
      <x:c r="M6681" s="8">
        <x:v>31</x:v>
      </x:c>
      <x:c r="N6681" s="2">
        <x:v>1</x:v>
      </x:c>
      <x:c r="O6681" s="13" t="b">
        <x:v>0</x:v>
      </x:c>
      <x:c r="P6681" s="2" t="inlineStr">
        <x:is>
          <x:t>Yes</x:t>
        </x:is>
      </x:c>
      <x:c r="Q6681" s="2" t="inlineStr">
        <x:is>
          <x:t/>
        </x:is>
      </x:c>
      <x:c r="R6681" s="2" t="inlineStr">
        <x:is>
          <x:t>Yes</x:t>
        </x:is>
      </x:c>
      <x:c r="S6681" s="2" t="inlineStr">
        <x:is>
          <x:t>Yes</x:t>
        </x:is>
      </x:c>
      <x:c r="T6681" s="2" t="inlineStr">
        <x:is>
          <x:t>2026-10-04 07:00:05</x:t>
        </x:is>
      </x:c>
    </x:row>
    <x:row r="6682" ht="32" customHeight="1">
      <x:c r="A6682" s="2" t="inlineStr">
        <x:is>
          <x:t>27878874-dd4d-4b63-8c4a-5a4884cdc2c8</x:t>
        </x:is>
      </x:c>
      <x:c r="B6682" s="14">
        <x:v>46292</x:v>
      </x:c>
      <x:c r="C6682" s="14">
        <x:v>46298</x:v>
      </x:c>
      <x:c r="D6682" s="2" t="inlineStr">
        <x:is>
          <x:t>0a77408c-fadf-4d60-87e3-7944d7fe1f91</x:t>
        </x:is>
      </x:c>
      <x:c r="E6682" s="15" t="inlineStr">
        <x:is>
          <x:t>Grand Daddy Purple Bx2 14g Bong Buddies</x:t>
        </x:is>
      </x:c>
      <x:c r="F6682" s="15" t="inlineStr">
        <x:is>
          <x:t>Phat Panda</x:t>
        </x:is>
      </x:c>
      <x:c r="G6682" s="15" t="inlineStr">
        <x:is>
          <x:t>Bong Buddies - 14g</x:t>
        </x:is>
      </x:c>
      <x:c r="H6682" s="15" t="inlineStr">
        <x:is>
          <x:t>c2b7d719-152d-4b4a-8503-15d049ba321f</x:t>
        </x:is>
      </x:c>
      <x:c r="I6682" s="6">
        <x:v>10</x:v>
      </x:c>
      <x:c r="J6682" s="6">
        <x:v>10</x:v>
      </x:c>
      <x:c r="K6682" s="6">
        <x:v>0</x:v>
      </x:c>
      <x:c r="L6682" s="5">
        <x:v>1</x:v>
      </x:c>
      <x:c r="M6682" s="8">
        <x:v>143.3</x:v>
      </x:c>
      <x:c r="N6682" s="2">
        <x:v>2</x:v>
      </x:c>
      <x:c r="O6682" s="13" t="b">
        <x:v>0</x:v>
      </x:c>
      <x:c r="P6682" s="2" t="inlineStr">
        <x:is>
          <x:t>Yes</x:t>
        </x:is>
      </x:c>
      <x:c r="Q6682" s="2" t="inlineStr">
        <x:is>
          <x:t/>
        </x:is>
      </x:c>
      <x:c r="R6682" s="2" t="inlineStr">
        <x:is>
          <x:t>Yes</x:t>
        </x:is>
      </x:c>
      <x:c r="S6682" s="2" t="inlineStr">
        <x:is>
          <x:t>Yes</x:t>
        </x:is>
      </x:c>
      <x:c r="T6682" s="2" t="inlineStr">
        <x:is>
          <x:t>2026-10-04 07:00:05</x:t>
        </x:is>
      </x:c>
    </x:row>
    <x:row r="6683" ht="32" customHeight="1">
      <x:c r="A6683" s="2" t="inlineStr">
        <x:is>
          <x:t>27878874-dd4d-4b63-8c4a-5a4884cdc2c8</x:t>
        </x:is>
      </x:c>
      <x:c r="B6683" s="14">
        <x:v>46292</x:v>
      </x:c>
      <x:c r="C6683" s="14">
        <x:v>46298</x:v>
      </x:c>
      <x:c r="D6683" s="2" t="inlineStr">
        <x:is>
          <x:t>c401b175-5aed-403c-b9e4-e08a72dc7594</x:t>
        </x:is>
      </x:c>
      <x:c r="E6683" s="15" t="inlineStr">
        <x:is>
          <x:t>Rainbow Sherbert LR Dabstract 1g C-Cell - (H)</x:t>
        </x:is>
      </x:c>
      <x:c r="F6683" s="15" t="inlineStr">
        <x:is>
          <x:t>Dabstract</x:t>
        </x:is>
      </x:c>
      <x:c r="G6683" s="15" t="inlineStr">
        <x:is>
          <x:t>Dabstract Live Resin 1g C-Cell Cartridges</x:t>
        </x:is>
      </x:c>
      <x:c r="H6683" s="15" t="inlineStr">
        <x:is>
          <x:t>6debb1cd-5fcc-4edf-b5d4-b1bb225ec938</x:t>
        </x:is>
      </x:c>
      <x:c r="I6683" s="6">
        <x:v>10</x:v>
      </x:c>
      <x:c r="J6683" s="6">
        <x:v>10</x:v>
      </x:c>
      <x:c r="K6683" s="6">
        <x:v>0</x:v>
      </x:c>
      <x:c r="L6683" s="5">
        <x:v>1</x:v>
      </x:c>
      <x:c r="M6683" s="8">
        <x:v>100</x:v>
      </x:c>
      <x:c r="N6683" s="2">
        <x:v>1</x:v>
      </x:c>
      <x:c r="O6683" s="13" t="b">
        <x:v>0</x:v>
      </x:c>
      <x:c r="P6683" s="2" t="inlineStr">
        <x:is>
          <x:t>Yes</x:t>
        </x:is>
      </x:c>
      <x:c r="Q6683" s="2" t="inlineStr">
        <x:is>
          <x:t/>
        </x:is>
      </x:c>
      <x:c r="R6683" s="2" t="inlineStr">
        <x:is>
          <x:t>Yes</x:t>
        </x:is>
      </x:c>
      <x:c r="S6683" s="2" t="inlineStr">
        <x:is>
          <x:t>Yes</x:t>
        </x:is>
      </x:c>
      <x:c r="T6683" s="2" t="inlineStr">
        <x:is>
          <x:t>2026-10-04 07:00:05</x:t>
        </x:is>
      </x:c>
    </x:row>
    <x:row r="6684" ht="32" customHeight="1">
      <x:c r="A6684" s="2" t="inlineStr">
        <x:is>
          <x:t>27878874-dd4d-4b63-8c4a-5a4884cdc2c8</x:t>
        </x:is>
      </x:c>
      <x:c r="B6684" s="14">
        <x:v>46292</x:v>
      </x:c>
      <x:c r="C6684" s="14">
        <x:v>46298</x:v>
      </x:c>
      <x:c r="D6684" s="2" t="inlineStr">
        <x:is>
          <x:t>8a4697b7-9276-40be-be75-71e639e76b2a</x:t>
        </x:is>
      </x:c>
      <x:c r="E6684" s="15" t="inlineStr">
        <x:is>
          <x:t>Raspberry Truffle LR Dabstract Cake Icing - (I)</x:t>
        </x:is>
      </x:c>
      <x:c r="F6684" s="15" t="inlineStr">
        <x:is>
          <x:t>Dabstract</x:t>
        </x:is>
      </x:c>
      <x:c r="G6684" s="15" t="inlineStr">
        <x:is>
          <x:t>Dabstract Cake Icing</x:t>
        </x:is>
      </x:c>
      <x:c r="H6684" s="15" t="inlineStr">
        <x:is>
          <x:t>fd623788-1c4a-4827-8262-1adf618051cd</x:t>
        </x:is>
      </x:c>
      <x:c r="I6684" s="6">
        <x:v>10</x:v>
      </x:c>
      <x:c r="J6684" s="6">
        <x:v>10</x:v>
      </x:c>
      <x:c r="K6684" s="6">
        <x:v>0</x:v>
      </x:c>
      <x:c r="L6684" s="5">
        <x:v>1</x:v>
      </x:c>
      <x:c r="M6684" s="8">
        <x:v>63.3</x:v>
      </x:c>
      <x:c r="N6684" s="2">
        <x:v>1</x:v>
      </x:c>
      <x:c r="O6684" s="13" t="b">
        <x:v>0</x:v>
      </x:c>
      <x:c r="P6684" s="2" t="inlineStr">
        <x:is>
          <x:t>Yes</x:t>
        </x:is>
      </x:c>
      <x:c r="Q6684" s="2" t="inlineStr">
        <x:is>
          <x:t/>
        </x:is>
      </x:c>
      <x:c r="R6684" s="2" t="inlineStr">
        <x:is>
          <x:t>Yes</x:t>
        </x:is>
      </x:c>
      <x:c r="S6684" s="2" t="inlineStr">
        <x:is>
          <x:t>Yes</x:t>
        </x:is>
      </x:c>
      <x:c r="T6684" s="2" t="inlineStr">
        <x:is>
          <x:t>2026-10-04 07:00:05</x:t>
        </x:is>
      </x:c>
    </x:row>
    <x:row r="6685" ht="32" customHeight="1">
      <x:c r="A6685" s="2" t="inlineStr">
        <x:is>
          <x:t>27878874-dd4d-4b63-8c4a-5a4884cdc2c8</x:t>
        </x:is>
      </x:c>
      <x:c r="B6685" s="14">
        <x:v>46292</x:v>
      </x:c>
      <x:c r="C6685" s="14">
        <x:v>46298</x:v>
      </x:c>
      <x:c r="D6685" s="2" t="inlineStr">
        <x:is>
          <x:t>daa5dc9d-1fb9-458e-94bd-3a6e61bf5921</x:t>
        </x:is>
      </x:c>
      <x:c r="E6685" s="15" t="inlineStr">
        <x:is>
          <x:t>Trophy Wife 14g Bong Buddies</x:t>
        </x:is>
      </x:c>
      <x:c r="F6685" s="15" t="inlineStr">
        <x:is>
          <x:t>Phat Panda</x:t>
        </x:is>
      </x:c>
      <x:c r="G6685" s="15" t="inlineStr">
        <x:is>
          <x:t>Bong Buddies - 14g</x:t>
        </x:is>
      </x:c>
      <x:c r="H6685" s="15" t="inlineStr">
        <x:is>
          <x:t>1099a8c3-ec9e-4738-a3a8-a8e78edfb95f</x:t>
        </x:is>
      </x:c>
      <x:c r="I6685" s="6">
        <x:v>10</x:v>
      </x:c>
      <x:c r="J6685" s="6">
        <x:v>10</x:v>
      </x:c>
      <x:c r="K6685" s="6">
        <x:v>0</x:v>
      </x:c>
      <x:c r="L6685" s="5">
        <x:v>1</x:v>
      </x:c>
      <x:c r="M6685" s="8">
        <x:v>143.3</x:v>
      </x:c>
      <x:c r="N6685" s="2">
        <x:v>1</x:v>
      </x:c>
      <x:c r="O6685" s="13" t="b">
        <x:v>0</x:v>
      </x:c>
      <x:c r="P6685" s="2" t="inlineStr">
        <x:is>
          <x:t>Yes</x:t>
        </x:is>
      </x:c>
      <x:c r="Q6685" s="2" t="inlineStr">
        <x:is>
          <x:t/>
        </x:is>
      </x:c>
      <x:c r="R6685" s="2" t="inlineStr">
        <x:is>
          <x:t>Yes</x:t>
        </x:is>
      </x:c>
      <x:c r="S6685" s="2" t="inlineStr">
        <x:is>
          <x:t>Yes</x:t>
        </x:is>
      </x:c>
      <x:c r="T6685" s="2" t="inlineStr">
        <x:is>
          <x:t>2026-10-04 07:00:05</x:t>
        </x:is>
      </x:c>
    </x:row>
    <x:row r="6686" ht="32" customHeight="1">
      <x:c r="A6686" s="2" t="inlineStr">
        <x:is>
          <x:t>27878874-dd4d-4b63-8c4a-5a4884cdc2c8</x:t>
        </x:is>
      </x:c>
      <x:c r="B6686" s="14">
        <x:v>46292</x:v>
      </x:c>
      <x:c r="C6686" s="14">
        <x:v>46298</x:v>
      </x:c>
      <x:c r="D6686" s="2" t="inlineStr">
        <x:is>
          <x:t>eb3bbca2-e1f9-48d1-8d87-fe9a27274fe2</x:t>
        </x:is>
      </x:c>
      <x:c r="E6686" s="15" t="inlineStr">
        <x:is>
          <x:t>Truffle Shuffle Bong Buddies</x:t>
        </x:is>
      </x:c>
      <x:c r="F6686" s="15" t="inlineStr">
        <x:is>
          <x:t>Phat Panda</x:t>
        </x:is>
      </x:c>
      <x:c r="G6686" s="15" t="inlineStr">
        <x:is>
          <x:t>Bong Buddies - Core</x:t>
        </x:is>
      </x:c>
      <x:c r="H6686" s="15" t="inlineStr">
        <x:is>
          <x:t>0af7d675-52f5-45a8-8cb9-d2f62197fd9e</x:t>
        </x:is>
      </x:c>
      <x:c r="I6686" s="6">
        <x:v>10</x:v>
      </x:c>
      <x:c r="J6686" s="6">
        <x:v>10</x:v>
      </x:c>
      <x:c r="K6686" s="6">
        <x:v>0</x:v>
      </x:c>
      <x:c r="L6686" s="5">
        <x:v>1</x:v>
      </x:c>
      <x:c r="M6686" s="8">
        <x:v>29.5</x:v>
      </x:c>
      <x:c r="N6686" s="2">
        <x:v>1</x:v>
      </x:c>
      <x:c r="O6686" s="13" t="b">
        <x:v>0</x:v>
      </x:c>
      <x:c r="P6686" s="2" t="inlineStr">
        <x:is>
          <x:t>Yes</x:t>
        </x:is>
      </x:c>
      <x:c r="Q6686" s="2" t="inlineStr">
        <x:is>
          <x:t/>
        </x:is>
      </x:c>
      <x:c r="R6686" s="2" t="inlineStr">
        <x:is>
          <x:t>Yes</x:t>
        </x:is>
      </x:c>
      <x:c r="S6686" s="2" t="inlineStr">
        <x:is>
          <x:t>Yes</x:t>
        </x:is>
      </x:c>
      <x:c r="T6686" s="2" t="inlineStr">
        <x:is>
          <x:t>2026-10-04 07:00:05</x:t>
        </x:is>
      </x:c>
    </x:row>
    <x:row r="6687" ht="32" customHeight="1">
      <x:c r="A6687" s="2" t="inlineStr">
        <x:is>
          <x:t>27878874-dd4d-4b63-8c4a-5a4884cdc2c8</x:t>
        </x:is>
      </x:c>
      <x:c r="B6687" s="14">
        <x:v>46292</x:v>
      </x:c>
      <x:c r="C6687" s="14">
        <x:v>46298</x:v>
      </x:c>
      <x:c r="D6687" s="2" t="inlineStr">
        <x:is>
          <x:t>2508f87f-9a5f-4be3-9714-0b5470d452de</x:t>
        </x:is>
      </x:c>
      <x:c r="E6687" s="15" t="inlineStr">
        <x:is>
          <x:t>Supernova - Lime Agave - 4 Packs</x:t>
        </x:is>
      </x:c>
      <x:c r="F6687" s="15" t="inlineStr">
        <x:is>
          <x:t>Sungaze</x:t>
        </x:is>
      </x:c>
      <x:c r="G6687" s="15" t="inlineStr">
        <x:is>
          <x:t>Sungaze - Case - 4 Packs</x:t>
        </x:is>
      </x:c>
      <x:c r="H6687" s="15" t="inlineStr">
        <x:is>
          <x:t>0af28c5c-bd9b-44c4-a548-90ebc0aec494</x:t>
        </x:is>
      </x:c>
      <x:c r="I6687" s="6">
        <x:v>10000</x:v>
      </x:c>
      <x:c r="J6687" s="6">
        <x:v>9</x:v>
      </x:c>
      <x:c r="K6687" s="6">
        <x:v>9991</x:v>
      </x:c>
      <x:c r="L6687" s="5">
        <x:v>0.0009</x:v>
      </x:c>
      <x:c r="M6687" s="8">
        <x:v>540</x:v>
      </x:c>
      <x:c r="N6687" s="2">
        <x:v>4</x:v>
      </x:c>
      <x:c r="O6687" s="13" t="b">
        <x:v>0</x:v>
      </x:c>
      <x:c r="P6687" s="2" t="inlineStr">
        <x:is>
          <x:t>Yes</x:t>
        </x:is>
      </x:c>
      <x:c r="Q6687" s="2" t="inlineStr">
        <x:is>
          <x:t/>
        </x:is>
      </x:c>
      <x:c r="R6687" s="2" t="inlineStr">
        <x:is>
          <x:t>No</x:t>
        </x:is>
      </x:c>
      <x:c r="S6687" s="2" t="inlineStr">
        <x:is>
          <x:t>No</x:t>
        </x:is>
      </x:c>
      <x:c r="T6687" s="2" t="inlineStr">
        <x:is>
          <x:t>2026-10-04 07:00:05</x:t>
        </x:is>
      </x:c>
    </x:row>
    <x:row r="6688" ht="32" customHeight="1">
      <x:c r="A6688" s="2" t="inlineStr">
        <x:is>
          <x:t>27878874-dd4d-4b63-8c4a-5a4884cdc2c8</x:t>
        </x:is>
      </x:c>
      <x:c r="B6688" s="14">
        <x:v>46292</x:v>
      </x:c>
      <x:c r="C6688" s="14">
        <x:v>46298</x:v>
      </x:c>
      <x:c r="D6688" s="2" t="inlineStr">
        <x:is>
          <x:t>818b370d-ca1d-4109-8f4c-928ca2eef5b8</x:t>
        </x:is>
      </x:c>
      <x:c r="E6688" s="15" t="inlineStr">
        <x:is>
          <x:t>Phat Panda Flower (The Noze/3.5g)</x:t>
        </x:is>
      </x:c>
      <x:c r="F6688" s="15" t="inlineStr">
        <x:is>
          <x:t>Phat Panda</x:t>
        </x:is>
      </x:c>
      <x:c r="G6688" s="15" t="inlineStr">
        <x:is>
          <x:t>Core Flower</x:t>
        </x:is>
      </x:c>
      <x:c r="H6688" s="15" t="inlineStr">
        <x:is>
          <x:t>99833ac3-aa71-492c-afa6-184657b1c7ff</x:t>
        </x:is>
      </x:c>
      <x:c r="I6688" s="6">
        <x:v>9</x:v>
      </x:c>
      <x:c r="J6688" s="6">
        <x:v>9</x:v>
      </x:c>
      <x:c r="K6688" s="6">
        <x:v>0</x:v>
      </x:c>
      <x:c r="L6688" s="5">
        <x:v>1</x:v>
      </x:c>
      <x:c r="M6688" s="8">
        <x:v>57.99</x:v>
      </x:c>
      <x:c r="N6688" s="2">
        <x:v>2</x:v>
      </x:c>
      <x:c r="O6688" s="13" t="b">
        <x:v>0</x:v>
      </x:c>
      <x:c r="P6688" s="2" t="inlineStr">
        <x:is>
          <x:t>Yes</x:t>
        </x:is>
      </x:c>
      <x:c r="Q6688" s="2" t="inlineStr">
        <x:is>
          <x:t/>
        </x:is>
      </x:c>
      <x:c r="R6688" s="2" t="inlineStr">
        <x:is>
          <x:t>Yes</x:t>
        </x:is>
      </x:c>
      <x:c r="S6688" s="2" t="inlineStr">
        <x:is>
          <x:t>Yes</x:t>
        </x:is>
      </x:c>
      <x:c r="T6688" s="2" t="inlineStr">
        <x:is>
          <x:t>2026-10-04 07:00:05</x:t>
        </x:is>
      </x:c>
    </x:row>
    <x:row r="6689" ht="32" customHeight="1">
      <x:c r="A6689" s="2" t="inlineStr">
        <x:is>
          <x:t>27878874-dd4d-4b63-8c4a-5a4884cdc2c8</x:t>
        </x:is>
      </x:c>
      <x:c r="B6689" s="14">
        <x:v>46292</x:v>
      </x:c>
      <x:c r="C6689" s="14">
        <x:v>46298</x:v>
      </x:c>
      <x:c r="D6689" s="2" t="inlineStr">
        <x:is>
          <x:t>0f2a3370-d972-4164-86d4-bc1f475231f4</x:t>
        </x:is>
      </x:c>
      <x:c r="E6689" s="15" t="inlineStr">
        <x:is>
          <x:t>Regular - Lemon Ginger - 4 Packs</x:t>
        </x:is>
      </x:c>
      <x:c r="F6689" s="15" t="inlineStr">
        <x:is>
          <x:t>Sungaze</x:t>
        </x:is>
      </x:c>
      <x:c r="G6689" s="15" t="inlineStr">
        <x:is>
          <x:t>Sungaze - Case - 4 Packs</x:t>
        </x:is>
      </x:c>
      <x:c r="H6689" s="15" t="inlineStr">
        <x:is>
          <x:t>a0a9bb32-2887-43b6-9284-7492961bb2ce</x:t>
        </x:is>
      </x:c>
      <x:c r="I6689" s="6">
        <x:v>10000</x:v>
      </x:c>
      <x:c r="J6689" s="6">
        <x:v>8</x:v>
      </x:c>
      <x:c r="K6689" s="6">
        <x:v>9992</x:v>
      </x:c>
      <x:c r="L6689" s="5">
        <x:v>0.0008</x:v>
      </x:c>
      <x:c r="M6689" s="8">
        <x:v>319.68</x:v>
      </x:c>
      <x:c r="N6689" s="2">
        <x:v>3</x:v>
      </x:c>
      <x:c r="O6689" s="13" t="b">
        <x:v>0</x:v>
      </x:c>
      <x:c r="P6689" s="2" t="inlineStr">
        <x:is>
          <x:t>Yes</x:t>
        </x:is>
      </x:c>
      <x:c r="Q6689" s="2" t="inlineStr">
        <x:is>
          <x:t/>
        </x:is>
      </x:c>
      <x:c r="R6689" s="2" t="inlineStr">
        <x:is>
          <x:t>No</x:t>
        </x:is>
      </x:c>
      <x:c r="S6689" s="2" t="inlineStr">
        <x:is>
          <x:t>No</x:t>
        </x:is>
      </x:c>
      <x:c r="T6689" s="2" t="inlineStr">
        <x:is>
          <x:t>2026-10-04 07:00:05</x:t>
        </x:is>
      </x:c>
    </x:row>
    <x:row r="6690" ht="32" customHeight="1">
      <x:c r="A6690" s="2" t="inlineStr">
        <x:is>
          <x:t>27878874-dd4d-4b63-8c4a-5a4884cdc2c8</x:t>
        </x:is>
      </x:c>
      <x:c r="B6690" s="14">
        <x:v>46292</x:v>
      </x:c>
      <x:c r="C6690" s="14">
        <x:v>46298</x:v>
      </x:c>
      <x:c r="D6690" s="2" t="inlineStr">
        <x:is>
          <x:t>b8ec8785-a55e-4276-adbb-423aa0bc3a43</x:t>
        </x:is>
      </x:c>
      <x:c r="E6690" s="15" t="inlineStr">
        <x:is>
          <x:t>Regular - Lime Agave - 4 Packs</x:t>
        </x:is>
      </x:c>
      <x:c r="F6690" s="15" t="inlineStr">
        <x:is>
          <x:t>Sungaze</x:t>
        </x:is>
      </x:c>
      <x:c r="G6690" s="15" t="inlineStr">
        <x:is>
          <x:t>Sungaze - Case - 4 Packs</x:t>
        </x:is>
      </x:c>
      <x:c r="H6690" s="15" t="inlineStr">
        <x:is>
          <x:t>59525765-8f43-44d8-9bf0-9e1dca90cb07</x:t>
        </x:is>
      </x:c>
      <x:c r="I6690" s="6">
        <x:v>10000</x:v>
      </x:c>
      <x:c r="J6690" s="6">
        <x:v>8</x:v>
      </x:c>
      <x:c r="K6690" s="6">
        <x:v>9992</x:v>
      </x:c>
      <x:c r="L6690" s="5">
        <x:v>0.0008</x:v>
      </x:c>
      <x:c r="M6690" s="8">
        <x:v>319.68</x:v>
      </x:c>
      <x:c r="N6690" s="2">
        <x:v>3</x:v>
      </x:c>
      <x:c r="O6690" s="13" t="b">
        <x:v>0</x:v>
      </x:c>
      <x:c r="P6690" s="2" t="inlineStr">
        <x:is>
          <x:t>Yes</x:t>
        </x:is>
      </x:c>
      <x:c r="Q6690" s="2" t="inlineStr">
        <x:is>
          <x:t/>
        </x:is>
      </x:c>
      <x:c r="R6690" s="2" t="inlineStr">
        <x:is>
          <x:t>No</x:t>
        </x:is>
      </x:c>
      <x:c r="S6690" s="2" t="inlineStr">
        <x:is>
          <x:t>No</x:t>
        </x:is>
      </x:c>
      <x:c r="T6690" s="2" t="inlineStr">
        <x:is>
          <x:t>2026-10-04 07:00:05</x:t>
        </x:is>
      </x:c>
    </x:row>
    <x:row r="6691" ht="32" customHeight="1">
      <x:c r="A6691" s="2" t="inlineStr">
        <x:is>
          <x:t>27878874-dd4d-4b63-8c4a-5a4884cdc2c8</x:t>
        </x:is>
      </x:c>
      <x:c r="B6691" s="14">
        <x:v>46292</x:v>
      </x:c>
      <x:c r="C6691" s="14">
        <x:v>46298</x:v>
      </x:c>
      <x:c r="D6691" s="2" t="inlineStr">
        <x:is>
          <x:t>d88fb0ff-87f6-44ee-b2cc-fbb8fb759e02</x:t>
        </x:is>
      </x:c>
      <x:c r="E6691" s="15" t="inlineStr">
        <x:is>
          <x:t>Huckleberry - CBN Gummies - Trade Sample</x:t>
        </x:is>
      </x:c>
      <x:c r="F6691" s="15" t="inlineStr">
        <x:is>
          <x:t>Hot Sugar</x:t>
        </x:is>
      </x:c>
      <x:c r="G6691" s="15" t="inlineStr">
        <x:is>
          <x:t>6. Edibles - TS - CBN/THC 1:1 Gummiez</x:t>
        </x:is>
      </x:c>
      <x:c r="H6691" s="15" t="inlineStr">
        <x:is>
          <x:t>06a53362-5cd2-4fa5-99d5-650ff721911a</x:t>
        </x:is>
      </x:c>
      <x:c r="I6691" s="6">
        <x:v>25</x:v>
      </x:c>
      <x:c r="J6691" s="6">
        <x:v>8</x:v>
      </x:c>
      <x:c r="K6691" s="6">
        <x:v>17</x:v>
      </x:c>
      <x:c r="L6691" s="5">
        <x:v>0.32</x:v>
      </x:c>
      <x:c r="M6691" s="8">
        <x:v>0</x:v>
      </x:c>
      <x:c r="N6691" s="2">
        <x:v>3</x:v>
      </x:c>
      <x:c r="O6691" s="13" t="b">
        <x:v>0</x:v>
      </x:c>
      <x:c r="P6691" s="2" t="inlineStr">
        <x:is>
          <x:t>No</x:t>
        </x:is>
      </x:c>
      <x:c r="Q6691" s="2" t="inlineStr">
        <x:is>
          <x:t>trade_samples</x:t>
        </x:is>
      </x:c>
      <x:c r="R6691" s="2" t="inlineStr">
        <x:is>
          <x:t>No</x:t>
        </x:is>
      </x:c>
      <x:c r="S6691" s="2" t="inlineStr">
        <x:is>
          <x:t>No</x:t>
        </x:is>
      </x:c>
      <x:c r="T6691" s="2" t="inlineStr">
        <x:is>
          <x:t>2026-10-04 07:00:05</x:t>
        </x:is>
      </x:c>
    </x:row>
    <x:row r="6692" ht="32" customHeight="1">
      <x:c r="A6692" s="2" t="inlineStr">
        <x:is>
          <x:t>27878874-dd4d-4b63-8c4a-5a4884cdc2c8</x:t>
        </x:is>
      </x:c>
      <x:c r="B6692" s="14">
        <x:v>46292</x:v>
      </x:c>
      <x:c r="C6692" s="14">
        <x:v>46298</x:v>
      </x:c>
      <x:c r="D6692" s="2" t="inlineStr">
        <x:is>
          <x:t>b5f89b53-cce4-4e81-a11d-da9f1528dee7</x:t>
        </x:is>
      </x:c>
      <x:c r="E6692" s="15" t="inlineStr">
        <x:is>
          <x:t>Colorado Chem LR Dabstract Cake Icing - (S)</x:t>
        </x:is>
      </x:c>
      <x:c r="F6692" s="15" t="inlineStr">
        <x:is>
          <x:t>Dabstract</x:t>
        </x:is>
      </x:c>
      <x:c r="G6692" s="15" t="inlineStr">
        <x:is>
          <x:t>Dabstract Cake Icing</x:t>
        </x:is>
      </x:c>
      <x:c r="H6692" s="15" t="inlineStr">
        <x:is>
          <x:t>1c19693b-d5ed-492b-a57d-598620fd0fd5</x:t>
        </x:is>
      </x:c>
      <x:c r="I6692" s="6">
        <x:v>15</x:v>
      </x:c>
      <x:c r="J6692" s="6">
        <x:v>8</x:v>
      </x:c>
      <x:c r="K6692" s="6">
        <x:v>7</x:v>
      </x:c>
      <x:c r="L6692" s="5">
        <x:v>0.5333</x:v>
      </x:c>
      <x:c r="M6692" s="8">
        <x:v>49.6</x:v>
      </x:c>
      <x:c r="N6692" s="2">
        <x:v>1</x:v>
      </x:c>
      <x:c r="O6692" s="13" t="b">
        <x:v>0</x:v>
      </x:c>
      <x:c r="P6692" s="2" t="inlineStr">
        <x:is>
          <x:t>Yes</x:t>
        </x:is>
      </x:c>
      <x:c r="Q6692" s="2" t="inlineStr">
        <x:is>
          <x:t/>
        </x:is>
      </x:c>
      <x:c r="R6692" s="2" t="inlineStr">
        <x:is>
          <x:t>No</x:t>
        </x:is>
      </x:c>
      <x:c r="S6692" s="2" t="inlineStr">
        <x:is>
          <x:t>No</x:t>
        </x:is>
      </x:c>
      <x:c r="T6692" s="2" t="inlineStr">
        <x:is>
          <x:t>2026-10-04 07:00:05</x:t>
        </x:is>
      </x:c>
    </x:row>
    <x:row r="6693" ht="32" customHeight="1">
      <x:c r="A6693" s="2" t="inlineStr">
        <x:is>
          <x:t>27878874-dd4d-4b63-8c4a-5a4884cdc2c8</x:t>
        </x:is>
      </x:c>
      <x:c r="B6693" s="14">
        <x:v>46292</x:v>
      </x:c>
      <x:c r="C6693" s="14">
        <x:v>46298</x:v>
      </x:c>
      <x:c r="D6693" s="2" t="inlineStr">
        <x:is>
          <x:t>6c34c8bf-46ad-4dc1-bfc6-396edc0ca54f</x:t>
        </x:is>
      </x:c>
      <x:c r="E6693" s="15" t="inlineStr">
        <x:is>
          <x:t>Chronberry Crunch 10g Mega Roll</x:t>
        </x:is>
      </x:c>
      <x:c r="F6693" s="15" t="inlineStr">
        <x:is>
          <x:t>Phat Panda</x:t>
        </x:is>
      </x:c>
      <x:c r="G6693" s="15" t="inlineStr">
        <x:is>
          <x:t>10g Mega Rolls</x:t>
        </x:is>
      </x:c>
      <x:c r="H6693" s="15" t="inlineStr">
        <x:is>
          <x:t>3d0b6d58-9fc2-4c05-8960-5c53d61c9ee7</x:t>
        </x:is>
      </x:c>
      <x:c r="I6693" s="6">
        <x:v>13</x:v>
      </x:c>
      <x:c r="J6693" s="6">
        <x:v>8</x:v>
      </x:c>
      <x:c r="K6693" s="6">
        <x:v>5</x:v>
      </x:c>
      <x:c r="L6693" s="5">
        <x:v>0.6154</x:v>
      </x:c>
      <x:c r="M6693" s="8">
        <x:v>123.97</x:v>
      </x:c>
      <x:c r="N6693" s="2">
        <x:v>3</x:v>
      </x:c>
      <x:c r="O6693" s="13" t="b">
        <x:v>0</x:v>
      </x:c>
      <x:c r="P6693" s="2" t="inlineStr">
        <x:is>
          <x:t>Yes</x:t>
        </x:is>
      </x:c>
      <x:c r="Q6693" s="2" t="inlineStr">
        <x:is>
          <x:t/>
        </x:is>
      </x:c>
      <x:c r="R6693" s="2" t="inlineStr">
        <x:is>
          <x:t>No</x:t>
        </x:is>
      </x:c>
      <x:c r="S6693" s="2" t="inlineStr">
        <x:is>
          <x:t>No</x:t>
        </x:is>
      </x:c>
      <x:c r="T6693" s="2" t="inlineStr">
        <x:is>
          <x:t>2026-10-04 07:00:05</x:t>
        </x:is>
      </x:c>
    </x:row>
    <x:row r="6694" ht="32" customHeight="1">
      <x:c r="A6694" s="2" t="inlineStr">
        <x:is>
          <x:t>27878874-dd4d-4b63-8c4a-5a4884cdc2c8</x:t>
        </x:is>
      </x:c>
      <x:c r="B6694" s="14">
        <x:v>46292</x:v>
      </x:c>
      <x:c r="C6694" s="14">
        <x:v>46298</x:v>
      </x:c>
      <x:c r="D6694" s="2" t="inlineStr">
        <x:is>
          <x:t>73f1ab10-dafe-4524-9022-044afc4148aa</x:t>
        </x:is>
      </x:c>
      <x:c r="E6694" s="15" t="inlineStr">
        <x:is>
          <x:t>Raspberry Zkittlez 10g Mega Roll</x:t>
        </x:is>
      </x:c>
      <x:c r="F6694" s="15" t="inlineStr">
        <x:is>
          <x:t>Phat Panda</x:t>
        </x:is>
      </x:c>
      <x:c r="G6694" s="15" t="inlineStr">
        <x:is>
          <x:t>10g Mega Rolls</x:t>
        </x:is>
      </x:c>
      <x:c r="H6694" s="15" t="inlineStr">
        <x:is>
          <x:t>2631169b-6603-4ff5-a982-2738699b9fba</x:t>
        </x:is>
      </x:c>
      <x:c r="I6694" s="6">
        <x:v>10</x:v>
      </x:c>
      <x:c r="J6694" s="6">
        <x:v>8</x:v>
      </x:c>
      <x:c r="K6694" s="6">
        <x:v>2</x:v>
      </x:c>
      <x:c r="L6694" s="5">
        <x:v>0.8</x:v>
      </x:c>
      <x:c r="M6694" s="8">
        <x:v>121.94</x:v>
      </x:c>
      <x:c r="N6694" s="2">
        <x:v>3</x:v>
      </x:c>
      <x:c r="O6694" s="13" t="b">
        <x:v>0</x:v>
      </x:c>
      <x:c r="P6694" s="2" t="inlineStr">
        <x:is>
          <x:t>Yes</x:t>
        </x:is>
      </x:c>
      <x:c r="Q6694" s="2" t="inlineStr">
        <x:is>
          <x:t/>
        </x:is>
      </x:c>
      <x:c r="R6694" s="2" t="inlineStr">
        <x:is>
          <x:t>No</x:t>
        </x:is>
      </x:c>
      <x:c r="S6694" s="2" t="inlineStr">
        <x:is>
          <x:t>No</x:t>
        </x:is>
      </x:c>
      <x:c r="T6694" s="2" t="inlineStr">
        <x:is>
          <x:t>2026-10-04 07:00:05</x:t>
        </x:is>
      </x:c>
    </x:row>
    <x:row r="6695" ht="32" customHeight="1">
      <x:c r="A6695" s="2" t="inlineStr">
        <x:is>
          <x:t>27878874-dd4d-4b63-8c4a-5a4884cdc2c8</x:t>
        </x:is>
      </x:c>
      <x:c r="B6695" s="14">
        <x:v>46292</x:v>
      </x:c>
      <x:c r="C6695" s="14">
        <x:v>46298</x:v>
      </x:c>
      <x:c r="D6695" s="2" t="inlineStr">
        <x:is>
          <x:t>07fdbf8e-331e-4f12-97b4-19fe63d3bca9</x:t>
        </x:is>
      </x:c>
      <x:c r="E6695" s="15" t="inlineStr">
        <x:is>
          <x:t>Cookies &amp; Cream Bong Buddies</x:t>
        </x:is>
      </x:c>
      <x:c r="F6695" s="15" t="inlineStr">
        <x:is>
          <x:t>Phat Panda</x:t>
        </x:is>
      </x:c>
      <x:c r="G6695" s="15" t="inlineStr">
        <x:is>
          <x:t>Bong Buddies - Core</x:t>
        </x:is>
      </x:c>
      <x:c r="H6695" s="15" t="inlineStr">
        <x:is>
          <x:t>ea1fd6f5-fb7a-40a2-90f3-ebe9a276babb</x:t>
        </x:is>
      </x:c>
      <x:c r="I6695" s="6">
        <x:v>8</x:v>
      </x:c>
      <x:c r="J6695" s="6">
        <x:v>8</x:v>
      </x:c>
      <x:c r="K6695" s="6">
        <x:v>0</x:v>
      </x:c>
      <x:c r="L6695" s="5">
        <x:v>1</x:v>
      </x:c>
      <x:c r="M6695" s="8">
        <x:v>24.8</x:v>
      </x:c>
      <x:c r="N6695" s="2">
        <x:v>1</x:v>
      </x:c>
      <x:c r="O6695" s="13" t="b">
        <x:v>0</x:v>
      </x:c>
      <x:c r="P6695" s="2" t="inlineStr">
        <x:is>
          <x:t>Yes</x:t>
        </x:is>
      </x:c>
      <x:c r="Q6695" s="2" t="inlineStr">
        <x:is>
          <x:t/>
        </x:is>
      </x:c>
      <x:c r="R6695" s="2" t="inlineStr">
        <x:is>
          <x:t>Yes</x:t>
        </x:is>
      </x:c>
      <x:c r="S6695" s="2" t="inlineStr">
        <x:is>
          <x:t>Yes</x:t>
        </x:is>
      </x:c>
      <x:c r="T6695" s="2" t="inlineStr">
        <x:is>
          <x:t>2026-10-04 07:00:05</x:t>
        </x:is>
      </x:c>
    </x:row>
    <x:row r="6696" ht="32" customHeight="1">
      <x:c r="A6696" s="2" t="inlineStr">
        <x:is>
          <x:t>27878874-dd4d-4b63-8c4a-5a4884cdc2c8</x:t>
        </x:is>
      </x:c>
      <x:c r="B6696" s="14">
        <x:v>46292</x:v>
      </x:c>
      <x:c r="C6696" s="14">
        <x:v>46298</x:v>
      </x:c>
      <x:c r="D6696" s="2" t="inlineStr">
        <x:is>
          <x:t>1340817f-51f8-4cf1-9d78-cba42bb0918c</x:t>
        </x:is>
      </x:c>
      <x:c r="E6696" s="15" t="inlineStr">
        <x:is>
          <x:t>Sunset Sherbert - Bangers 5pk 1g</x:t>
        </x:is>
      </x:c>
      <x:c r="F6696" s="15" t="inlineStr">
        <x:is>
          <x:t>Phat Panda</x:t>
        </x:is>
      </x:c>
      <x:c r="G6696" s="15" t="inlineStr">
        <x:is>
          <x:t>Bangers 5pk 1g Prerolls</x:t>
        </x:is>
      </x:c>
      <x:c r="H6696" s="15" t="inlineStr">
        <x:is>
          <x:t>232d3387-387b-4108-8bf0-02e6a400f8b2</x:t>
        </x:is>
      </x:c>
      <x:c r="I6696" s="6">
        <x:v>8</x:v>
      </x:c>
      <x:c r="J6696" s="6">
        <x:v>8</x:v>
      </x:c>
      <x:c r="K6696" s="6">
        <x:v>0</x:v>
      </x:c>
      <x:c r="L6696" s="5">
        <x:v>1</x:v>
      </x:c>
      <x:c r="M6696" s="8">
        <x:v>48.99</x:v>
      </x:c>
      <x:c r="N6696" s="2">
        <x:v>2</x:v>
      </x:c>
      <x:c r="O6696" s="13" t="b">
        <x:v>0</x:v>
      </x:c>
      <x:c r="P6696" s="2" t="inlineStr">
        <x:is>
          <x:t>Yes</x:t>
        </x:is>
      </x:c>
      <x:c r="Q6696" s="2" t="inlineStr">
        <x:is>
          <x:t/>
        </x:is>
      </x:c>
      <x:c r="R6696" s="2" t="inlineStr">
        <x:is>
          <x:t>Yes</x:t>
        </x:is>
      </x:c>
      <x:c r="S6696" s="2" t="inlineStr">
        <x:is>
          <x:t>Yes</x:t>
        </x:is>
      </x:c>
      <x:c r="T6696" s="2" t="inlineStr">
        <x:is>
          <x:t>2026-10-04 07:00:05</x:t>
        </x:is>
      </x:c>
    </x:row>
    <x:row r="6697" ht="32" customHeight="1">
      <x:c r="A6697" s="2" t="inlineStr">
        <x:is>
          <x:t>27878874-dd4d-4b63-8c4a-5a4884cdc2c8</x:t>
        </x:is>
      </x:c>
      <x:c r="B6697" s="14">
        <x:v>46292</x:v>
      </x:c>
      <x:c r="C6697" s="14">
        <x:v>46298</x:v>
      </x:c>
      <x:c r="D6697" s="2" t="inlineStr">
        <x:is>
          <x:t>fc0a6db6-5681-4966-b698-5add70904615</x:t>
        </x:is>
      </x:c>
      <x:c r="E6697" s="15" t="inlineStr">
        <x:is>
          <x:t>Blueberry Diesel 10g Mega Roll</x:t>
        </x:is>
      </x:c>
      <x:c r="F6697" s="15" t="inlineStr">
        <x:is>
          <x:t>Phat Panda</x:t>
        </x:is>
      </x:c>
      <x:c r="G6697" s="15" t="inlineStr">
        <x:is>
          <x:t>10g Mega Rolls</x:t>
        </x:is>
      </x:c>
      <x:c r="H6697" s="15" t="inlineStr">
        <x:is>
          <x:t>c1178dd5-4e67-4b17-bb54-e50094b97ff2</x:t>
        </x:is>
      </x:c>
      <x:c r="I6697" s="6">
        <x:v>13</x:v>
      </x:c>
      <x:c r="J6697" s="6">
        <x:v>7</x:v>
      </x:c>
      <x:c r="K6697" s="6">
        <x:v>6</x:v>
      </x:c>
      <x:c r="L6697" s="5">
        <x:v>0.5385</x:v>
      </x:c>
      <x:c r="M6697" s="8">
        <x:v>107.84</x:v>
      </x:c>
      <x:c r="N6697" s="2">
        <x:v>3</x:v>
      </x:c>
      <x:c r="O6697" s="13" t="b">
        <x:v>0</x:v>
      </x:c>
      <x:c r="P6697" s="2" t="inlineStr">
        <x:is>
          <x:t>Yes</x:t>
        </x:is>
      </x:c>
      <x:c r="Q6697" s="2" t="inlineStr">
        <x:is>
          <x:t/>
        </x:is>
      </x:c>
      <x:c r="R6697" s="2" t="inlineStr">
        <x:is>
          <x:t>No</x:t>
        </x:is>
      </x:c>
      <x:c r="S6697" s="2" t="inlineStr">
        <x:is>
          <x:t>No</x:t>
        </x:is>
      </x:c>
      <x:c r="T6697" s="2" t="inlineStr">
        <x:is>
          <x:t>2026-10-04 07:00:05</x:t>
        </x:is>
      </x:c>
    </x:row>
    <x:row r="6698" ht="32" customHeight="1">
      <x:c r="A6698" s="2" t="inlineStr">
        <x:is>
          <x:t>27878874-dd4d-4b63-8c4a-5a4884cdc2c8</x:t>
        </x:is>
      </x:c>
      <x:c r="B6698" s="14">
        <x:v>46292</x:v>
      </x:c>
      <x:c r="C6698" s="14">
        <x:v>46298</x:v>
      </x:c>
      <x:c r="D6698" s="2" t="inlineStr">
        <x:is>
          <x:t>a54adf1a-82fa-41c0-8dd4-0b08fb664eaf</x:t>
        </x:is>
      </x:c>
      <x:c r="E6698" s="15" t="inlineStr">
        <x:is>
          <x:t>Phat Panda Flower (Super Runtz/7g)</x:t>
        </x:is>
      </x:c>
      <x:c r="F6698" s="15" t="inlineStr">
        <x:is>
          <x:t>Phat Panda</x:t>
        </x:is>
      </x:c>
      <x:c r="G6698" s="15" t="inlineStr">
        <x:is>
          <x:t>Core Flower</x:t>
        </x:is>
      </x:c>
      <x:c r="H6698" s="15" t="inlineStr">
        <x:is>
          <x:t>9d13f8b5-6703-4ca8-a65a-6112c958aa3a</x:t>
        </x:is>
      </x:c>
      <x:c r="I6698" s="6">
        <x:v>7</x:v>
      </x:c>
      <x:c r="J6698" s="6">
        <x:v>7</x:v>
      </x:c>
      <x:c r="K6698" s="6">
        <x:v>0</x:v>
      </x:c>
      <x:c r="L6698" s="5">
        <x:v>1</x:v>
      </x:c>
      <x:c r="M6698" s="8">
        <x:v>70</x:v>
      </x:c>
      <x:c r="N6698" s="2">
        <x:v>2</x:v>
      </x:c>
      <x:c r="O6698" s="13" t="b">
        <x:v>0</x:v>
      </x:c>
      <x:c r="P6698" s="2" t="inlineStr">
        <x:is>
          <x:t>Yes</x:t>
        </x:is>
      </x:c>
      <x:c r="Q6698" s="2" t="inlineStr">
        <x:is>
          <x:t/>
        </x:is>
      </x:c>
      <x:c r="R6698" s="2" t="inlineStr">
        <x:is>
          <x:t>Yes</x:t>
        </x:is>
      </x:c>
      <x:c r="S6698" s="2" t="inlineStr">
        <x:is>
          <x:t>Yes</x:t>
        </x:is>
      </x:c>
      <x:c r="T6698" s="2" t="inlineStr">
        <x:is>
          <x:t>2026-10-04 07:00:05</x:t>
        </x:is>
      </x:c>
    </x:row>
    <x:row r="6699" ht="32" customHeight="1">
      <x:c r="A6699" s="2" t="inlineStr">
        <x:is>
          <x:t>27878874-dd4d-4b63-8c4a-5a4884cdc2c8</x:t>
        </x:is>
      </x:c>
      <x:c r="B6699" s="14">
        <x:v>46292</x:v>
      </x:c>
      <x:c r="C6699" s="14">
        <x:v>46298</x:v>
      </x:c>
      <x:c r="D6699" s="2" t="inlineStr">
        <x:is>
          <x:t>a0799da7-696c-4db8-998e-30be7e741f02</x:t>
        </x:is>
      </x:c>
      <x:c r="E6699" s="15" t="inlineStr">
        <x:is>
          <x:t>Supernova - Lemon Ginger - 4 Packs</x:t>
        </x:is>
      </x:c>
      <x:c r="F6699" s="15" t="inlineStr">
        <x:is>
          <x:t>Sungaze</x:t>
        </x:is>
      </x:c>
      <x:c r="G6699" s="15" t="inlineStr">
        <x:is>
          <x:t>Sungaze - Case - 4 Packs</x:t>
        </x:is>
      </x:c>
      <x:c r="H6699" s="15" t="inlineStr">
        <x:is>
          <x:t>3743478e-3f69-4951-91ec-0739a932172f</x:t>
        </x:is>
      </x:c>
      <x:c r="I6699" s="6">
        <x:v>10000</x:v>
      </x:c>
      <x:c r="J6699" s="6">
        <x:v>6</x:v>
      </x:c>
      <x:c r="K6699" s="6">
        <x:v>9994</x:v>
      </x:c>
      <x:c r="L6699" s="5">
        <x:v>0.0006</x:v>
      </x:c>
      <x:c r="M6699" s="8">
        <x:v>360</x:v>
      </x:c>
      <x:c r="N6699" s="2">
        <x:v>3</x:v>
      </x:c>
      <x:c r="O6699" s="13" t="b">
        <x:v>0</x:v>
      </x:c>
      <x:c r="P6699" s="2" t="inlineStr">
        <x:is>
          <x:t>Yes</x:t>
        </x:is>
      </x:c>
      <x:c r="Q6699" s="2" t="inlineStr">
        <x:is>
          <x:t/>
        </x:is>
      </x:c>
      <x:c r="R6699" s="2" t="inlineStr">
        <x:is>
          <x:t>No</x:t>
        </x:is>
      </x:c>
      <x:c r="S6699" s="2" t="inlineStr">
        <x:is>
          <x:t>No</x:t>
        </x:is>
      </x:c>
      <x:c r="T6699" s="2" t="inlineStr">
        <x:is>
          <x:t>2026-10-04 07:00:05</x:t>
        </x:is>
      </x:c>
    </x:row>
    <x:row r="6700" ht="32" customHeight="1">
      <x:c r="A6700" s="2" t="inlineStr">
        <x:is>
          <x:t>27878874-dd4d-4b63-8c4a-5a4884cdc2c8</x:t>
        </x:is>
      </x:c>
      <x:c r="B6700" s="14">
        <x:v>46292</x:v>
      </x:c>
      <x:c r="C6700" s="14">
        <x:v>46298</x:v>
      </x:c>
      <x:c r="D6700" s="2" t="inlineStr">
        <x:is>
          <x:t>71e56f07-89aa-4344-9b0e-317aa7dd42f2</x:t>
        </x:is>
      </x:c>
      <x:c r="E6700" s="15" t="inlineStr">
        <x:is>
          <x:t>Supernova - Lemon Ginger/Lime Agave/Strawberry Citrus</x:t>
        </x:is>
      </x:c>
      <x:c r="F6700" s="15" t="inlineStr">
        <x:is>
          <x:t>Sungaze</x:t>
        </x:is>
      </x:c>
      <x:c r="G6700" s="15" t="inlineStr">
        <x:is>
          <x:t>Sungaze - Case - Singles</x:t>
        </x:is>
      </x:c>
      <x:c r="H6700" s="15" t="inlineStr">
        <x:is>
          <x:t>2353882e-8eee-4065-8c97-dcc1f28243ee</x:t>
        </x:is>
      </x:c>
      <x:c r="I6700" s="6">
        <x:v>10000</x:v>
      </x:c>
      <x:c r="J6700" s="6">
        <x:v>6</x:v>
      </x:c>
      <x:c r="K6700" s="6">
        <x:v>9994</x:v>
      </x:c>
      <x:c r="L6700" s="5">
        <x:v>0.0006</x:v>
      </x:c>
      <x:c r="M6700" s="8">
        <x:v>383.04</x:v>
      </x:c>
      <x:c r="N6700" s="2">
        <x:v>5</x:v>
      </x:c>
      <x:c r="O6700" s="13" t="b">
        <x:v>0</x:v>
      </x:c>
      <x:c r="P6700" s="2" t="inlineStr">
        <x:is>
          <x:t>Yes</x:t>
        </x:is>
      </x:c>
      <x:c r="Q6700" s="2" t="inlineStr">
        <x:is>
          <x:t/>
        </x:is>
      </x:c>
      <x:c r="R6700" s="2" t="inlineStr">
        <x:is>
          <x:t>No</x:t>
        </x:is>
      </x:c>
      <x:c r="S6700" s="2" t="inlineStr">
        <x:is>
          <x:t>No</x:t>
        </x:is>
      </x:c>
      <x:c r="T6700" s="2" t="inlineStr">
        <x:is>
          <x:t>2026-10-04 07:00:05</x:t>
        </x:is>
      </x:c>
    </x:row>
    <x:row r="6701" ht="32" customHeight="1">
      <x:c r="A6701" s="2" t="inlineStr">
        <x:is>
          <x:t>27878874-dd4d-4b63-8c4a-5a4884cdc2c8</x:t>
        </x:is>
      </x:c>
      <x:c r="B6701" s="14">
        <x:v>46292</x:v>
      </x:c>
      <x:c r="C6701" s="14">
        <x:v>46298</x:v>
      </x:c>
      <x:c r="D6701" s="2" t="inlineStr">
        <x:is>
          <x:t>1839fa7e-d585-4718-b178-60295e723553</x:t>
        </x:is>
      </x:c>
      <x:c r="E6701" s="15" t="inlineStr">
        <x:is>
          <x:t>Zero Sugar - Lime Agave - 4 Packs</x:t>
        </x:is>
      </x:c>
      <x:c r="F6701" s="15" t="inlineStr">
        <x:is>
          <x:t>Sungaze</x:t>
        </x:is>
      </x:c>
      <x:c r="G6701" s="15" t="inlineStr">
        <x:is>
          <x:t>Sungaze - Case - 4 Packs</x:t>
        </x:is>
      </x:c>
      <x:c r="H6701" s="15" t="inlineStr">
        <x:is>
          <x:t>66140d58-5c0c-4339-88b4-f6fe5feb9f89</x:t>
        </x:is>
      </x:c>
      <x:c r="I6701" s="6">
        <x:v>10000</x:v>
      </x:c>
      <x:c r="J6701" s="6">
        <x:v>6</x:v>
      </x:c>
      <x:c r="K6701" s="6">
        <x:v>9994</x:v>
      </x:c>
      <x:c r="L6701" s="5">
        <x:v>0.0006</x:v>
      </x:c>
      <x:c r="M6701" s="8">
        <x:v>239.76</x:v>
      </x:c>
      <x:c r="N6701" s="2">
        <x:v>3</x:v>
      </x:c>
      <x:c r="O6701" s="13" t="b">
        <x:v>0</x:v>
      </x:c>
      <x:c r="P6701" s="2" t="inlineStr">
        <x:is>
          <x:t>Yes</x:t>
        </x:is>
      </x:c>
      <x:c r="Q6701" s="2" t="inlineStr">
        <x:is>
          <x:t/>
        </x:is>
      </x:c>
      <x:c r="R6701" s="2" t="inlineStr">
        <x:is>
          <x:t>No</x:t>
        </x:is>
      </x:c>
      <x:c r="S6701" s="2" t="inlineStr">
        <x:is>
          <x:t>No</x:t>
        </x:is>
      </x:c>
      <x:c r="T6701" s="2" t="inlineStr">
        <x:is>
          <x:t>2026-10-04 07:00:05</x:t>
        </x:is>
      </x:c>
    </x:row>
    <x:row r="6702" ht="32" customHeight="1">
      <x:c r="A6702" s="2" t="inlineStr">
        <x:is>
          <x:t>27878874-dd4d-4b63-8c4a-5a4884cdc2c8</x:t>
        </x:is>
      </x:c>
      <x:c r="B6702" s="14">
        <x:v>46292</x:v>
      </x:c>
      <x:c r="C6702" s="14">
        <x:v>46298</x:v>
      </x:c>
      <x:c r="D6702" s="2" t="inlineStr">
        <x:is>
          <x:t>bb4b32fd-2ae7-408d-83c8-56eb6808818f</x:t>
        </x:is>
      </x:c>
      <x:c r="E6702" s="15" t="inlineStr">
        <x:is>
          <x:t>Zero Sugar - Strawberry Citrus - 4 Packs</x:t>
        </x:is>
      </x:c>
      <x:c r="F6702" s="15" t="inlineStr">
        <x:is>
          <x:t>Sungaze</x:t>
        </x:is>
      </x:c>
      <x:c r="G6702" s="15" t="inlineStr">
        <x:is>
          <x:t>Sungaze - Case - 4 Packs</x:t>
        </x:is>
      </x:c>
      <x:c r="H6702" s="15" t="inlineStr">
        <x:is>
          <x:t>c047c354-fe96-4b25-86fc-eb90463cde3c</x:t>
        </x:is>
      </x:c>
      <x:c r="I6702" s="6">
        <x:v>10000</x:v>
      </x:c>
      <x:c r="J6702" s="6">
        <x:v>6</x:v>
      </x:c>
      <x:c r="K6702" s="6">
        <x:v>9994</x:v>
      </x:c>
      <x:c r="L6702" s="5">
        <x:v>0.0006</x:v>
      </x:c>
      <x:c r="M6702" s="8">
        <x:v>239.76</x:v>
      </x:c>
      <x:c r="N6702" s="2">
        <x:v>3</x:v>
      </x:c>
      <x:c r="O6702" s="13" t="b">
        <x:v>0</x:v>
      </x:c>
      <x:c r="P6702" s="2" t="inlineStr">
        <x:is>
          <x:t>Yes</x:t>
        </x:is>
      </x:c>
      <x:c r="Q6702" s="2" t="inlineStr">
        <x:is>
          <x:t/>
        </x:is>
      </x:c>
      <x:c r="R6702" s="2" t="inlineStr">
        <x:is>
          <x:t>No</x:t>
        </x:is>
      </x:c>
      <x:c r="S6702" s="2" t="inlineStr">
        <x:is>
          <x:t>No</x:t>
        </x:is>
      </x:c>
      <x:c r="T6702" s="2" t="inlineStr">
        <x:is>
          <x:t>2026-10-04 07:00:05</x:t>
        </x:is>
      </x:c>
    </x:row>
    <x:row r="6703" ht="32" customHeight="1">
      <x:c r="A6703" s="2" t="inlineStr">
        <x:is>
          <x:t>27878874-dd4d-4b63-8c4a-5a4884cdc2c8</x:t>
        </x:is>
      </x:c>
      <x:c r="B6703" s="14">
        <x:v>46292</x:v>
      </x:c>
      <x:c r="C6703" s="14">
        <x:v>46298</x:v>
      </x:c>
      <x:c r="D6703" s="2" t="inlineStr">
        <x:is>
          <x:t>570fd615-9655-4d36-8938-0fe0736a4a3a</x:t>
        </x:is>
      </x:c>
      <x:c r="E6703" s="15" t="inlineStr">
        <x:is>
          <x:t>Monkey Business - Trade Sample</x:t>
        </x:is>
      </x:c>
      <x:c r="F6703" s="15" t="inlineStr">
        <x:is>
          <x:t>Dabstract</x:t>
        </x:is>
      </x:c>
      <x:c r="G6703" s="15" t="inlineStr">
        <x:is>
          <x:t>4. Vapes - TS - Dabstract LR - C-Cell Cartridges</x:t>
        </x:is>
      </x:c>
      <x:c r="H6703" s="15" t="inlineStr">
        <x:is>
          <x:t>a97b9022-4924-46d2-b416-766b717ae6c8</x:t>
        </x:is>
      </x:c>
      <x:c r="I6703" s="6">
        <x:v>25</x:v>
      </x:c>
      <x:c r="J6703" s="6">
        <x:v>6</x:v>
      </x:c>
      <x:c r="K6703" s="6">
        <x:v>19</x:v>
      </x:c>
      <x:c r="L6703" s="5">
        <x:v>0.24</x:v>
      </x:c>
      <x:c r="M6703" s="8">
        <x:v>0</x:v>
      </x:c>
      <x:c r="N6703" s="2">
        <x:v>2</x:v>
      </x:c>
      <x:c r="O6703" s="13" t="b">
        <x:v>0</x:v>
      </x:c>
      <x:c r="P6703" s="2" t="inlineStr">
        <x:is>
          <x:t>No</x:t>
        </x:is>
      </x:c>
      <x:c r="Q6703" s="2" t="inlineStr">
        <x:is>
          <x:t>trade_samples</x:t>
        </x:is>
      </x:c>
      <x:c r="R6703" s="2" t="inlineStr">
        <x:is>
          <x:t>No</x:t>
        </x:is>
      </x:c>
      <x:c r="S6703" s="2" t="inlineStr">
        <x:is>
          <x:t>No</x:t>
        </x:is>
      </x:c>
      <x:c r="T6703" s="2" t="inlineStr">
        <x:is>
          <x:t>2026-10-04 07:00:05</x:t>
        </x:is>
      </x:c>
    </x:row>
    <x:row r="6704" ht="32" customHeight="1">
      <x:c r="A6704" s="2" t="inlineStr">
        <x:is>
          <x:t>27878874-dd4d-4b63-8c4a-5a4884cdc2c8</x:t>
        </x:is>
      </x:c>
      <x:c r="B6704" s="14">
        <x:v>46292</x:v>
      </x:c>
      <x:c r="C6704" s="14">
        <x:v>46298</x:v>
      </x:c>
      <x:c r="D6704" s="2" t="inlineStr">
        <x:is>
          <x:t>7a80edb5-09a9-439e-a2f7-7191c8cbe9d4</x:t>
        </x:is>
      </x:c>
      <x:c r="E6704" s="15" t="inlineStr">
        <x:is>
          <x:t>Dirty Martini 14g Bong Buddies</x:t>
        </x:is>
      </x:c>
      <x:c r="F6704" s="15" t="inlineStr">
        <x:is>
          <x:t>Phat Panda</x:t>
        </x:is>
      </x:c>
      <x:c r="G6704" s="15" t="inlineStr">
        <x:is>
          <x:t>Bong Buddies - 14g</x:t>
        </x:is>
      </x:c>
      <x:c r="H6704" s="15" t="inlineStr">
        <x:is>
          <x:t>459e5017-d0eb-4cf5-8d7c-b8c564ab5639</x:t>
        </x:is>
      </x:c>
      <x:c r="I6704" s="6">
        <x:v>6</x:v>
      </x:c>
      <x:c r="J6704" s="6">
        <x:v>6</x:v>
      </x:c>
      <x:c r="K6704" s="6">
        <x:v>0</x:v>
      </x:c>
      <x:c r="L6704" s="5">
        <x:v>1</x:v>
      </x:c>
      <x:c r="M6704" s="8">
        <x:v>87.65</x:v>
      </x:c>
      <x:c r="N6704" s="2">
        <x:v>2</x:v>
      </x:c>
      <x:c r="O6704" s="13" t="b">
        <x:v>0</x:v>
      </x:c>
      <x:c r="P6704" s="2" t="inlineStr">
        <x:is>
          <x:t>Yes</x:t>
        </x:is>
      </x:c>
      <x:c r="Q6704" s="2" t="inlineStr">
        <x:is>
          <x:t/>
        </x:is>
      </x:c>
      <x:c r="R6704" s="2" t="inlineStr">
        <x:is>
          <x:t>Yes</x:t>
        </x:is>
      </x:c>
      <x:c r="S6704" s="2" t="inlineStr">
        <x:is>
          <x:t>Yes</x:t>
        </x:is>
      </x:c>
      <x:c r="T6704" s="2" t="inlineStr">
        <x:is>
          <x:t>2026-10-04 07:00:05</x:t>
        </x:is>
      </x:c>
    </x:row>
    <x:row r="6705" ht="32" customHeight="1">
      <x:c r="A6705" s="2" t="inlineStr">
        <x:is>
          <x:t>27878874-dd4d-4b63-8c4a-5a4884cdc2c8</x:t>
        </x:is>
      </x:c>
      <x:c r="B6705" s="14">
        <x:v>46292</x:v>
      </x:c>
      <x:c r="C6705" s="14">
        <x:v>46298</x:v>
      </x:c>
      <x:c r="D6705" s="2" t="inlineStr">
        <x:is>
          <x:t>b68eb619-f75f-4cdd-ad79-0dfd8871112a</x:t>
        </x:is>
      </x:c>
      <x:c r="E6705" s="15" t="inlineStr">
        <x:is>
          <x:t>Terpee Slurpee 14g Bong Buddies</x:t>
        </x:is>
      </x:c>
      <x:c r="F6705" s="15" t="inlineStr">
        <x:is>
          <x:t>Phat Panda</x:t>
        </x:is>
      </x:c>
      <x:c r="G6705" s="15" t="inlineStr">
        <x:is>
          <x:t>Bong Buddies - 14g</x:t>
        </x:is>
      </x:c>
      <x:c r="H6705" s="15" t="inlineStr">
        <x:is>
          <x:t>ed671e0f-a1cf-4a52-95b1-d7821ee91bc5</x:t>
        </x:is>
      </x:c>
      <x:c r="I6705" s="6">
        <x:v>6</x:v>
      </x:c>
      <x:c r="J6705" s="6">
        <x:v>6</x:v>
      </x:c>
      <x:c r="K6705" s="6">
        <x:v>0</x:v>
      </x:c>
      <x:c r="L6705" s="5">
        <x:v>1</x:v>
      </x:c>
      <x:c r="M6705" s="8">
        <x:v>90.99</x:v>
      </x:c>
      <x:c r="N6705" s="2">
        <x:v>3</x:v>
      </x:c>
      <x:c r="O6705" s="13" t="b">
        <x:v>0</x:v>
      </x:c>
      <x:c r="P6705" s="2" t="inlineStr">
        <x:is>
          <x:t>Yes</x:t>
        </x:is>
      </x:c>
      <x:c r="Q6705" s="2" t="inlineStr">
        <x:is>
          <x:t/>
        </x:is>
      </x:c>
      <x:c r="R6705" s="2" t="inlineStr">
        <x:is>
          <x:t>Yes</x:t>
        </x:is>
      </x:c>
      <x:c r="S6705" s="2" t="inlineStr">
        <x:is>
          <x:t>Yes</x:t>
        </x:is>
      </x:c>
      <x:c r="T6705" s="2" t="inlineStr">
        <x:is>
          <x:t>2026-10-04 07:00:05</x:t>
        </x:is>
      </x:c>
    </x:row>
    <x:row r="6706" ht="32" customHeight="1">
      <x:c r="A6706" s="2" t="inlineStr">
        <x:is>
          <x:t>27878874-dd4d-4b63-8c4a-5a4884cdc2c8</x:t>
        </x:is>
      </x:c>
      <x:c r="B6706" s="14">
        <x:v>46292</x:v>
      </x:c>
      <x:c r="C6706" s="14">
        <x:v>46298</x:v>
      </x:c>
      <x:c r="D6706" s="2" t="inlineStr">
        <x:is>
          <x:t>0815cd43-b379-439a-8aa7-ed58b601ff03</x:t>
        </x:is>
      </x:c>
      <x:c r="E6706" s="15" t="inlineStr">
        <x:is>
          <x:t>Supernova - Lemon Ginger/Lime Agave/Strawberry Citrus - 4 Packs</x:t>
        </x:is>
      </x:c>
      <x:c r="F6706" s="15" t="inlineStr">
        <x:is>
          <x:t>Sungaze</x:t>
        </x:is>
      </x:c>
      <x:c r="G6706" s="15" t="inlineStr">
        <x:is>
          <x:t>Sungaze - Case - 4 Packs</x:t>
        </x:is>
      </x:c>
      <x:c r="H6706" s="15" t="inlineStr">
        <x:is>
          <x:t>1e2b6507-95e5-48e7-bd08-ce92d905a1b7</x:t>
        </x:is>
      </x:c>
      <x:c r="I6706" s="6">
        <x:v>10000</x:v>
      </x:c>
      <x:c r="J6706" s="6">
        <x:v>5</x:v>
      </x:c>
      <x:c r="K6706" s="6">
        <x:v>9995</x:v>
      </x:c>
      <x:c r="L6706" s="5">
        <x:v>0.0005</x:v>
      </x:c>
      <x:c r="M6706" s="8">
        <x:v>300</x:v>
      </x:c>
      <x:c r="N6706" s="2">
        <x:v>3</x:v>
      </x:c>
      <x:c r="O6706" s="13" t="b">
        <x:v>0</x:v>
      </x:c>
      <x:c r="P6706" s="2" t="inlineStr">
        <x:is>
          <x:t>Yes</x:t>
        </x:is>
      </x:c>
      <x:c r="Q6706" s="2" t="inlineStr">
        <x:is>
          <x:t/>
        </x:is>
      </x:c>
      <x:c r="R6706" s="2" t="inlineStr">
        <x:is>
          <x:t>No</x:t>
        </x:is>
      </x:c>
      <x:c r="S6706" s="2" t="inlineStr">
        <x:is>
          <x:t>No</x:t>
        </x:is>
      </x:c>
      <x:c r="T6706" s="2" t="inlineStr">
        <x:is>
          <x:t>2026-10-04 07:00:05</x:t>
        </x:is>
      </x:c>
    </x:row>
    <x:row r="6707" ht="32" customHeight="1">
      <x:c r="A6707" s="2" t="inlineStr">
        <x:is>
          <x:t>27878874-dd4d-4b63-8c4a-5a4884cdc2c8</x:t>
        </x:is>
      </x:c>
      <x:c r="B6707" s="14">
        <x:v>46292</x:v>
      </x:c>
      <x:c r="C6707" s="14">
        <x:v>46298</x:v>
      </x:c>
      <x:c r="D6707" s="2" t="inlineStr">
        <x:is>
          <x:t>d196c829-db74-4ab3-9138-247b49e46aaa</x:t>
        </x:is>
      </x:c>
      <x:c r="E6707" s="15" t="inlineStr">
        <x:is>
          <x:t>Non GMO - Bangers 5pk 1g</x:t>
        </x:is>
      </x:c>
      <x:c r="F6707" s="15" t="inlineStr">
        <x:is>
          <x:t>Phat Panda</x:t>
        </x:is>
      </x:c>
      <x:c r="G6707" s="15" t="inlineStr">
        <x:is>
          <x:t>Bangers 5pk 1g Prerolls</x:t>
        </x:is>
      </x:c>
      <x:c r="H6707" s="15" t="inlineStr">
        <x:is>
          <x:t>635f7780-3346-4ea3-9b61-7f1342eb1333</x:t>
        </x:is>
      </x:c>
      <x:c r="I6707" s="6">
        <x:v>680</x:v>
      </x:c>
      <x:c r="J6707" s="6">
        <x:v>5</x:v>
      </x:c>
      <x:c r="K6707" s="6">
        <x:v>675</x:v>
      </x:c>
      <x:c r="L6707" s="5">
        <x:v>0.0074</x:v>
      </x:c>
      <x:c r="M6707" s="8">
        <x:v>30</x:v>
      </x:c>
      <x:c r="N6707" s="2">
        <x:v>1</x:v>
      </x:c>
      <x:c r="O6707" s="13" t="b">
        <x:v>0</x:v>
      </x:c>
      <x:c r="P6707" s="2" t="inlineStr">
        <x:is>
          <x:t>Yes</x:t>
        </x:is>
      </x:c>
      <x:c r="Q6707" s="2" t="inlineStr">
        <x:is>
          <x:t/>
        </x:is>
      </x:c>
      <x:c r="R6707" s="2" t="inlineStr">
        <x:is>
          <x:t>No</x:t>
        </x:is>
      </x:c>
      <x:c r="S6707" s="2" t="inlineStr">
        <x:is>
          <x:t>No</x:t>
        </x:is>
      </x:c>
      <x:c r="T6707" s="2" t="inlineStr">
        <x:is>
          <x:t>2026-10-04 07:00:05</x:t>
        </x:is>
      </x:c>
    </x:row>
    <x:row r="6708" ht="32" customHeight="1">
      <x:c r="A6708" s="2" t="inlineStr">
        <x:is>
          <x:t>27878874-dd4d-4b63-8c4a-5a4884cdc2c8</x:t>
        </x:is>
      </x:c>
      <x:c r="B6708" s="14">
        <x:v>46292</x:v>
      </x:c>
      <x:c r="C6708" s="14">
        <x:v>46298</x:v>
      </x:c>
      <x:c r="D6708" s="2" t="inlineStr">
        <x:is>
          <x:t>cf4c6177-acbc-4986-a07b-3fd95b48dfb1</x:t>
        </x:is>
      </x:c>
      <x:c r="E6708" s="15" t="inlineStr">
        <x:is>
          <x:t>Sativa - Strawberry Cough CBD Panda AIO 1:1</x:t>
        </x:is>
      </x:c>
      <x:c r="F6708" s="15" t="inlineStr">
        <x:is>
          <x:t>Panda Concentrates</x:t>
        </x:is>
      </x:c>
      <x:c r="G6708" s="15" t="inlineStr">
        <x:is>
          <x:t>Panda Pen AIO CBD 1:1</x:t>
        </x:is>
      </x:c>
      <x:c r="H6708" s="15" t="inlineStr">
        <x:is>
          <x:t>cd7ab8f6-8063-4de2-9ff0-f95d14658c1a</x:t>
        </x:is>
      </x:c>
      <x:c r="I6708" s="6">
        <x:v>500</x:v>
      </x:c>
      <x:c r="J6708" s="6">
        <x:v>5</x:v>
      </x:c>
      <x:c r="K6708" s="6">
        <x:v>495</x:v>
      </x:c>
      <x:c r="L6708" s="5">
        <x:v>0.01</x:v>
      </x:c>
      <x:c r="M6708" s="8">
        <x:v>45</x:v>
      </x:c>
      <x:c r="N6708" s="2">
        <x:v>1</x:v>
      </x:c>
      <x:c r="O6708" s="13" t="b">
        <x:v>0</x:v>
      </x:c>
      <x:c r="P6708" s="2" t="inlineStr">
        <x:is>
          <x:t>Yes</x:t>
        </x:is>
      </x:c>
      <x:c r="Q6708" s="2" t="inlineStr">
        <x:is>
          <x:t/>
        </x:is>
      </x:c>
      <x:c r="R6708" s="2" t="inlineStr">
        <x:is>
          <x:t>No</x:t>
        </x:is>
      </x:c>
      <x:c r="S6708" s="2" t="inlineStr">
        <x:is>
          <x:t>No</x:t>
        </x:is>
      </x:c>
      <x:c r="T6708" s="2" t="inlineStr">
        <x:is>
          <x:t>2026-10-04 07:00:05</x:t>
        </x:is>
      </x:c>
    </x:row>
    <x:row r="6709" ht="32" customHeight="1">
      <x:c r="A6709" s="2" t="inlineStr">
        <x:is>
          <x:t>27878874-dd4d-4b63-8c4a-5a4884cdc2c8</x:t>
        </x:is>
      </x:c>
      <x:c r="B6709" s="14">
        <x:v>46292</x:v>
      </x:c>
      <x:c r="C6709" s="14">
        <x:v>46298</x:v>
      </x:c>
      <x:c r="D6709" s="2" t="inlineStr">
        <x:is>
          <x:t>414c26f9-ff89-4b77-82d5-dac7c9c2ba42</x:t>
        </x:is>
      </x:c>
      <x:c r="E6709" s="15" t="inlineStr">
        <x:is>
          <x:t>DBG (I) Pickle Rick &amp; Strawberry Banana DOH 0.5g</x:t>
        </x:is>
      </x:c>
      <x:c r="F6709" s="15" t="inlineStr">
        <x:is>
          <x:t>PICC</x:t>
        </x:is>
      </x:c>
      <x:c r="G6709" s="15" t="inlineStr">
        <x:is>
          <x:t>PICC Diamondback Gorilla 0.5g</x:t>
        </x:is>
      </x:c>
      <x:c r="H6709" s="15" t="inlineStr">
        <x:is>
          <x:t>7596f639-25e0-4b8c-8d1e-cf5a7a6d9f2b</x:t>
        </x:is>
      </x:c>
      <x:c r="I6709" s="6">
        <x:v>475</x:v>
      </x:c>
      <x:c r="J6709" s="6">
        <x:v>5</x:v>
      </x:c>
      <x:c r="K6709" s="6">
        <x:v>470</x:v>
      </x:c>
      <x:c r="L6709" s="5">
        <x:v>0.0105</x:v>
      </x:c>
      <x:c r="M6709" s="8">
        <x:v>11.95</x:v>
      </x:c>
      <x:c r="N6709" s="2">
        <x:v>1</x:v>
      </x:c>
      <x:c r="O6709" s="13" t="b">
        <x:v>0</x:v>
      </x:c>
      <x:c r="P6709" s="2" t="inlineStr">
        <x:is>
          <x:t>Yes</x:t>
        </x:is>
      </x:c>
      <x:c r="Q6709" s="2" t="inlineStr">
        <x:is>
          <x:t/>
        </x:is>
      </x:c>
      <x:c r="R6709" s="2" t="inlineStr">
        <x:is>
          <x:t>No</x:t>
        </x:is>
      </x:c>
      <x:c r="S6709" s="2" t="inlineStr">
        <x:is>
          <x:t>No</x:t>
        </x:is>
      </x:c>
      <x:c r="T6709" s="2" t="inlineStr">
        <x:is>
          <x:t>2026-10-04 07:00:05</x:t>
        </x:is>
      </x:c>
    </x:row>
    <x:row r="6710" ht="32" customHeight="1">
      <x:c r="A6710" s="2" t="inlineStr">
        <x:is>
          <x:t>27878874-dd4d-4b63-8c4a-5a4884cdc2c8</x:t>
        </x:is>
      </x:c>
      <x:c r="B6710" s="14">
        <x:v>46292</x:v>
      </x:c>
      <x:c r="C6710" s="14">
        <x:v>46298</x:v>
      </x:c>
      <x:c r="D6710" s="2" t="inlineStr">
        <x:is>
          <x:t>ea55a06a-6b9d-44b0-95f5-dcf8234ffd1b</x:t>
        </x:is>
      </x:c>
      <x:c r="E6710" s="15" t="inlineStr">
        <x:is>
          <x:t>Citronella 2pk 0.5g Prerolls</x:t>
        </x:is>
      </x:c>
      <x:c r="F6710" s="15" t="inlineStr">
        <x:is>
          <x:t>Phat Panda</x:t>
        </x:is>
      </x:c>
      <x:c r="G6710" s="15" t="inlineStr">
        <x:is>
          <x:t>Bangers 2pk 0.5g Prerolls</x:t>
        </x:is>
      </x:c>
      <x:c r="H6710" s="15" t="inlineStr">
        <x:is>
          <x:t>bc9cf133-7250-4886-b16b-30db0322ee35</x:t>
        </x:is>
      </x:c>
      <x:c r="I6710" s="6">
        <x:v>425</x:v>
      </x:c>
      <x:c r="J6710" s="6">
        <x:v>5</x:v>
      </x:c>
      <x:c r="K6710" s="6">
        <x:v>420</x:v>
      </x:c>
      <x:c r="L6710" s="5">
        <x:v>0.0118</x:v>
      </x:c>
      <x:c r="M6710" s="8">
        <x:v>8.35</x:v>
      </x:c>
      <x:c r="N6710" s="2">
        <x:v>1</x:v>
      </x:c>
      <x:c r="O6710" s="13" t="b">
        <x:v>0</x:v>
      </x:c>
      <x:c r="P6710" s="2" t="inlineStr">
        <x:is>
          <x:t>Yes</x:t>
        </x:is>
      </x:c>
      <x:c r="Q6710" s="2" t="inlineStr">
        <x:is>
          <x:t/>
        </x:is>
      </x:c>
      <x:c r="R6710" s="2" t="inlineStr">
        <x:is>
          <x:t>No</x:t>
        </x:is>
      </x:c>
      <x:c r="S6710" s="2" t="inlineStr">
        <x:is>
          <x:t>No</x:t>
        </x:is>
      </x:c>
      <x:c r="T6710" s="2" t="inlineStr">
        <x:is>
          <x:t>2026-10-04 07:00:05</x:t>
        </x:is>
      </x:c>
    </x:row>
    <x:row r="6711" ht="32" customHeight="1">
      <x:c r="A6711" s="2" t="inlineStr">
        <x:is>
          <x:t>27878874-dd4d-4b63-8c4a-5a4884cdc2c8</x:t>
        </x:is>
      </x:c>
      <x:c r="B6711" s="14">
        <x:v>46292</x:v>
      </x:c>
      <x:c r="C6711" s="14">
        <x:v>46298</x:v>
      </x:c>
      <x:c r="D6711" s="2" t="inlineStr">
        <x:is>
          <x:t>a99f7142-b7e0-4068-9e32-628d860c2302</x:t>
        </x:is>
      </x:c>
      <x:c r="E6711" s="15" t="inlineStr">
        <x:is>
          <x:t>Super Boof - Bong Buddies - 7g</x:t>
        </x:is>
      </x:c>
      <x:c r="F6711" s="15" t="inlineStr">
        <x:is>
          <x:t>Kandy Shoppe</x:t>
        </x:is>
      </x:c>
      <x:c r="G6711" s="15" t="inlineStr">
        <x:is>
          <x:t>Kandy Shoppe 7g Bong Buddies</x:t>
        </x:is>
      </x:c>
      <x:c r="H6711" s="15" t="inlineStr">
        <x:is>
          <x:t>f9232843-0dd7-4356-9a37-50ce827cb14e</x:t>
        </x:is>
      </x:c>
      <x:c r="I6711" s="6">
        <x:v>228</x:v>
      </x:c>
      <x:c r="J6711" s="6">
        <x:v>5</x:v>
      </x:c>
      <x:c r="K6711" s="6">
        <x:v>223</x:v>
      </x:c>
      <x:c r="L6711" s="5">
        <x:v>0.0219</x:v>
      </x:c>
      <x:c r="M6711" s="8">
        <x:v>52.5</x:v>
      </x:c>
      <x:c r="N6711" s="2">
        <x:v>1</x:v>
      </x:c>
      <x:c r="O6711" s="13" t="b">
        <x:v>0</x:v>
      </x:c>
      <x:c r="P6711" s="2" t="inlineStr">
        <x:is>
          <x:t>Yes</x:t>
        </x:is>
      </x:c>
      <x:c r="Q6711" s="2" t="inlineStr">
        <x:is>
          <x:t/>
        </x:is>
      </x:c>
      <x:c r="R6711" s="2" t="inlineStr">
        <x:is>
          <x:t>No</x:t>
        </x:is>
      </x:c>
      <x:c r="S6711" s="2" t="inlineStr">
        <x:is>
          <x:t>No</x:t>
        </x:is>
      </x:c>
      <x:c r="T6711" s="2" t="inlineStr">
        <x:is>
          <x:t>2026-10-04 07:00:05</x:t>
        </x:is>
      </x:c>
    </x:row>
    <x:row r="6712" ht="32" customHeight="1">
      <x:c r="A6712" s="2" t="inlineStr">
        <x:is>
          <x:t>27878874-dd4d-4b63-8c4a-5a4884cdc2c8</x:t>
        </x:is>
      </x:c>
      <x:c r="B6712" s="14">
        <x:v>46292</x:v>
      </x:c>
      <x:c r="C6712" s="14">
        <x:v>46298</x:v>
      </x:c>
      <x:c r="D6712" s="2" t="inlineStr">
        <x:is>
          <x:t>c359d20c-2224-42c7-8d3d-d1acebe519f8</x:t>
        </x:is>
      </x:c>
      <x:c r="E6712" s="15" t="inlineStr">
        <x:is>
          <x:t>DBG (H) Sherbet Dough &amp; Strawberry Banana DOH 5pk 2.5g</x:t>
        </x:is>
      </x:c>
      <x:c r="F6712" s="15" t="inlineStr">
        <x:is>
          <x:t>PICC</x:t>
        </x:is>
      </x:c>
      <x:c r="G6712" s="15" t="inlineStr">
        <x:is>
          <x:t>PICC Diamondback Gorilla 5pk 2.5g</x:t>
        </x:is>
      </x:c>
      <x:c r="H6712" s="15" t="inlineStr">
        <x:is>
          <x:t>98255c7f-c91c-46ec-a3fd-0dca8dd05a47</x:t>
        </x:is>
      </x:c>
      <x:c r="I6712" s="6">
        <x:v>213</x:v>
      </x:c>
      <x:c r="J6712" s="6">
        <x:v>5</x:v>
      </x:c>
      <x:c r="K6712" s="6">
        <x:v>208</x:v>
      </x:c>
      <x:c r="L6712" s="5">
        <x:v>0.0235</x:v>
      </x:c>
      <x:c r="M6712" s="8">
        <x:v>60</x:v>
      </x:c>
      <x:c r="N6712" s="2">
        <x:v>1</x:v>
      </x:c>
      <x:c r="O6712" s="13" t="b">
        <x:v>0</x:v>
      </x:c>
      <x:c r="P6712" s="2" t="inlineStr">
        <x:is>
          <x:t>Yes</x:t>
        </x:is>
      </x:c>
      <x:c r="Q6712" s="2" t="inlineStr">
        <x:is>
          <x:t/>
        </x:is>
      </x:c>
      <x:c r="R6712" s="2" t="inlineStr">
        <x:is>
          <x:t>No</x:t>
        </x:is>
      </x:c>
      <x:c r="S6712" s="2" t="inlineStr">
        <x:is>
          <x:t>No</x:t>
        </x:is>
      </x:c>
      <x:c r="T6712" s="2" t="inlineStr">
        <x:is>
          <x:t>2026-10-04 07:00:05</x:t>
        </x:is>
      </x:c>
    </x:row>
    <x:row r="6713" ht="32" customHeight="1">
      <x:c r="A6713" s="2" t="inlineStr">
        <x:is>
          <x:t>27878874-dd4d-4b63-8c4a-5a4884cdc2c8</x:t>
        </x:is>
      </x:c>
      <x:c r="B6713" s="14">
        <x:v>46292</x:v>
      </x:c>
      <x:c r="C6713" s="14">
        <x:v>46298</x:v>
      </x:c>
      <x:c r="D6713" s="2" t="inlineStr">
        <x:is>
          <x:t>4e80030a-2d4f-4109-a85b-b5380be0b748</x:t>
        </x:is>
      </x:c>
      <x:c r="E6713" s="15" t="inlineStr">
        <x:is>
          <x:t>FF (I) Huckleberry Swirl DOH 5pk 2.5g</x:t>
        </x:is>
      </x:c>
      <x:c r="F6713" s="15" t="inlineStr">
        <x:is>
          <x:t>PICC</x:t>
        </x:is>
      </x:c>
      <x:c r="G6713" s="15" t="inlineStr">
        <x:is>
          <x:t>PICC FuFu 5pk 2.5g</x:t>
        </x:is>
      </x:c>
      <x:c r="H6713" s="15" t="inlineStr">
        <x:is>
          <x:t>1d7e8c46-f1bc-4370-81f2-40eb184fe3fb</x:t>
        </x:is>
      </x:c>
      <x:c r="I6713" s="6">
        <x:v>161</x:v>
      </x:c>
      <x:c r="J6713" s="6">
        <x:v>5</x:v>
      </x:c>
      <x:c r="K6713" s="6">
        <x:v>156</x:v>
      </x:c>
      <x:c r="L6713" s="5">
        <x:v>0.0311</x:v>
      </x:c>
      <x:c r="M6713" s="8">
        <x:v>45</x:v>
      </x:c>
      <x:c r="N6713" s="2">
        <x:v>1</x:v>
      </x:c>
      <x:c r="O6713" s="13" t="b">
        <x:v>0</x:v>
      </x:c>
      <x:c r="P6713" s="2" t="inlineStr">
        <x:is>
          <x:t>Yes</x:t>
        </x:is>
      </x:c>
      <x:c r="Q6713" s="2" t="inlineStr">
        <x:is>
          <x:t/>
        </x:is>
      </x:c>
      <x:c r="R6713" s="2" t="inlineStr">
        <x:is>
          <x:t>No</x:t>
        </x:is>
      </x:c>
      <x:c r="S6713" s="2" t="inlineStr">
        <x:is>
          <x:t>No</x:t>
        </x:is>
      </x:c>
      <x:c r="T6713" s="2" t="inlineStr">
        <x:is>
          <x:t>2026-10-04 07:00:05</x:t>
        </x:is>
      </x:c>
    </x:row>
    <x:row r="6714" ht="32" customHeight="1">
      <x:c r="A6714" s="2" t="inlineStr">
        <x:is>
          <x:t>27878874-dd4d-4b63-8c4a-5a4884cdc2c8</x:t>
        </x:is>
      </x:c>
      <x:c r="B6714" s="14">
        <x:v>46292</x:v>
      </x:c>
      <x:c r="C6714" s="14">
        <x:v>46298</x:v>
      </x:c>
      <x:c r="D6714" s="2" t="inlineStr">
        <x:is>
          <x:t>00cdd30e-d25e-44e2-9b78-9b857fcb3ac9</x:t>
        </x:is>
      </x:c>
      <x:c r="E6714" s="15" t="inlineStr">
        <x:is>
          <x:t>FF (S) Cherry Lime DOH 5pk 2.5g</x:t>
        </x:is>
      </x:c>
      <x:c r="F6714" s="15" t="inlineStr">
        <x:is>
          <x:t>PICC</x:t>
        </x:is>
      </x:c>
      <x:c r="G6714" s="15" t="inlineStr">
        <x:is>
          <x:t>PICC FuFu 5pk 2.5g</x:t>
        </x:is>
      </x:c>
      <x:c r="H6714" s="15" t="inlineStr">
        <x:is>
          <x:t>504c4a02-1a35-4444-94ec-62ddfc707523</x:t>
        </x:is>
      </x:c>
      <x:c r="I6714" s="6">
        <x:v>127</x:v>
      </x:c>
      <x:c r="J6714" s="6">
        <x:v>5</x:v>
      </x:c>
      <x:c r="K6714" s="6">
        <x:v>122</x:v>
      </x:c>
      <x:c r="L6714" s="5">
        <x:v>0.0394</x:v>
      </x:c>
      <x:c r="M6714" s="8">
        <x:v>45</x:v>
      </x:c>
      <x:c r="N6714" s="2">
        <x:v>1</x:v>
      </x:c>
      <x:c r="O6714" s="13" t="b">
        <x:v>0</x:v>
      </x:c>
      <x:c r="P6714" s="2" t="inlineStr">
        <x:is>
          <x:t>Yes</x:t>
        </x:is>
      </x:c>
      <x:c r="Q6714" s="2" t="inlineStr">
        <x:is>
          <x:t/>
        </x:is>
      </x:c>
      <x:c r="R6714" s="2" t="inlineStr">
        <x:is>
          <x:t>No</x:t>
        </x:is>
      </x:c>
      <x:c r="S6714" s="2" t="inlineStr">
        <x:is>
          <x:t>No</x:t>
        </x:is>
      </x:c>
      <x:c r="T6714" s="2" t="inlineStr">
        <x:is>
          <x:t>2026-10-04 07:00:05</x:t>
        </x:is>
      </x:c>
    </x:row>
    <x:row r="6715" ht="32" customHeight="1">
      <x:c r="A6715" s="2" t="inlineStr">
        <x:is>
          <x:t>27878874-dd4d-4b63-8c4a-5a4884cdc2c8</x:t>
        </x:is>
      </x:c>
      <x:c r="B6715" s="14">
        <x:v>46292</x:v>
      </x:c>
      <x:c r="C6715" s="14">
        <x:v>46298</x:v>
      </x:c>
      <x:c r="D6715" s="2" t="inlineStr">
        <x:is>
          <x:t>267368ba-405a-4593-a559-2d1645170981</x:t>
        </x:is>
      </x:c>
      <x:c r="E6715" s="15" t="inlineStr">
        <x:is>
          <x:t>DBG (I) Mochi Gelato &amp; Strawberry Banana DOH 5pk 2.5g</x:t>
        </x:is>
      </x:c>
      <x:c r="F6715" s="15" t="inlineStr">
        <x:is>
          <x:t>PICC</x:t>
        </x:is>
      </x:c>
      <x:c r="G6715" s="15" t="inlineStr">
        <x:is>
          <x:t>PICC Diamondback Gorilla 5pk 2.5g</x:t>
        </x:is>
      </x:c>
      <x:c r="H6715" s="15" t="inlineStr">
        <x:is>
          <x:t>55252b0d-471c-4b11-bb45-b21acbf2b77e</x:t>
        </x:is>
      </x:c>
      <x:c r="I6715" s="6">
        <x:v>115</x:v>
      </x:c>
      <x:c r="J6715" s="6">
        <x:v>5</x:v>
      </x:c>
      <x:c r="K6715" s="6">
        <x:v>110</x:v>
      </x:c>
      <x:c r="L6715" s="5">
        <x:v>0.0435</x:v>
      </x:c>
      <x:c r="M6715" s="8">
        <x:v>60</x:v>
      </x:c>
      <x:c r="N6715" s="2">
        <x:v>1</x:v>
      </x:c>
      <x:c r="O6715" s="13" t="b">
        <x:v>0</x:v>
      </x:c>
      <x:c r="P6715" s="2" t="inlineStr">
        <x:is>
          <x:t>Yes</x:t>
        </x:is>
      </x:c>
      <x:c r="Q6715" s="2" t="inlineStr">
        <x:is>
          <x:t/>
        </x:is>
      </x:c>
      <x:c r="R6715" s="2" t="inlineStr">
        <x:is>
          <x:t>No</x:t>
        </x:is>
      </x:c>
      <x:c r="S6715" s="2" t="inlineStr">
        <x:is>
          <x:t>No</x:t>
        </x:is>
      </x:c>
      <x:c r="T6715" s="2" t="inlineStr">
        <x:is>
          <x:t>2026-10-04 07:00:05</x:t>
        </x:is>
      </x:c>
    </x:row>
    <x:row r="6716" ht="32" customHeight="1">
      <x:c r="A6716" s="2" t="inlineStr">
        <x:is>
          <x:t>27878874-dd4d-4b63-8c4a-5a4884cdc2c8</x:t>
        </x:is>
      </x:c>
      <x:c r="B6716" s="14">
        <x:v>46292</x:v>
      </x:c>
      <x:c r="C6716" s="14">
        <x:v>46298</x:v>
      </x:c>
      <x:c r="D6716" s="2" t="inlineStr">
        <x:is>
          <x:t>833b3c7d-73d8-437d-ac42-b474c2ad45a6</x:t>
        </x:is>
      </x:c>
      <x:c r="E6716" s="15" t="inlineStr">
        <x:is>
          <x:t>FF (H) Atomic Pop DOH 5pk 2.5g</x:t>
        </x:is>
      </x:c>
      <x:c r="F6716" s="15" t="inlineStr">
        <x:is>
          <x:t>PICC</x:t>
        </x:is>
      </x:c>
      <x:c r="G6716" s="15" t="inlineStr">
        <x:is>
          <x:t>PICC FuFu 5pk 2.5g</x:t>
        </x:is>
      </x:c>
      <x:c r="H6716" s="15" t="inlineStr">
        <x:is>
          <x:t>c9a38263-8125-487b-b99a-35e9cbce13a2</x:t>
        </x:is>
      </x:c>
      <x:c r="I6716" s="6">
        <x:v>108</x:v>
      </x:c>
      <x:c r="J6716" s="6">
        <x:v>5</x:v>
      </x:c>
      <x:c r="K6716" s="6">
        <x:v>103</x:v>
      </x:c>
      <x:c r="L6716" s="5">
        <x:v>0.0463</x:v>
      </x:c>
      <x:c r="M6716" s="8">
        <x:v>45</x:v>
      </x:c>
      <x:c r="N6716" s="2">
        <x:v>1</x:v>
      </x:c>
      <x:c r="O6716" s="13" t="b">
        <x:v>0</x:v>
      </x:c>
      <x:c r="P6716" s="2" t="inlineStr">
        <x:is>
          <x:t>Yes</x:t>
        </x:is>
      </x:c>
      <x:c r="Q6716" s="2" t="inlineStr">
        <x:is>
          <x:t/>
        </x:is>
      </x:c>
      <x:c r="R6716" s="2" t="inlineStr">
        <x:is>
          <x:t>No</x:t>
        </x:is>
      </x:c>
      <x:c r="S6716" s="2" t="inlineStr">
        <x:is>
          <x:t>No</x:t>
        </x:is>
      </x:c>
      <x:c r="T6716" s="2" t="inlineStr">
        <x:is>
          <x:t>2026-10-04 07:00:05</x:t>
        </x:is>
      </x:c>
    </x:row>
    <x:row r="6717" ht="32" customHeight="1">
      <x:c r="A6717" s="2" t="inlineStr">
        <x:is>
          <x:t>27878874-dd4d-4b63-8c4a-5a4884cdc2c8</x:t>
        </x:is>
      </x:c>
      <x:c r="B6717" s="14">
        <x:v>46292</x:v>
      </x:c>
      <x:c r="C6717" s="14">
        <x:v>46298</x:v>
      </x:c>
      <x:c r="D6717" s="2" t="inlineStr">
        <x:is>
          <x:t>57c65f00-44e6-431c-acf8-3074e6d536e8</x:t>
        </x:is>
      </x:c>
      <x:c r="E6717" s="15" t="inlineStr">
        <x:is>
          <x:t>Phat Panda Flower (Confetti Cake/3.5g)</x:t>
        </x:is>
      </x:c>
      <x:c r="F6717" s="15" t="inlineStr">
        <x:is>
          <x:t>Phat Panda</x:t>
        </x:is>
      </x:c>
      <x:c r="G6717" s="15" t="inlineStr">
        <x:is>
          <x:t>Core Flower</x:t>
        </x:is>
      </x:c>
      <x:c r="H6717" s="15" t="inlineStr">
        <x:is>
          <x:t>8932c33f-2461-4d3c-9782-08a8d1ee0691</x:t>
        </x:is>
      </x:c>
      <x:c r="I6717" s="6">
        <x:v>95</x:v>
      </x:c>
      <x:c r="J6717" s="6">
        <x:v>5</x:v>
      </x:c>
      <x:c r="K6717" s="6">
        <x:v>90</x:v>
      </x:c>
      <x:c r="L6717" s="5">
        <x:v>0.0526</x:v>
      </x:c>
      <x:c r="M6717" s="8">
        <x:v>30</x:v>
      </x:c>
      <x:c r="N6717" s="2">
        <x:v>1</x:v>
      </x:c>
      <x:c r="O6717" s="13" t="b">
        <x:v>0</x:v>
      </x:c>
      <x:c r="P6717" s="2" t="inlineStr">
        <x:is>
          <x:t>Yes</x:t>
        </x:is>
      </x:c>
      <x:c r="Q6717" s="2" t="inlineStr">
        <x:is>
          <x:t/>
        </x:is>
      </x:c>
      <x:c r="R6717" s="2" t="inlineStr">
        <x:is>
          <x:t>No</x:t>
        </x:is>
      </x:c>
      <x:c r="S6717" s="2" t="inlineStr">
        <x:is>
          <x:t>No</x:t>
        </x:is>
      </x:c>
      <x:c r="T6717" s="2" t="inlineStr">
        <x:is>
          <x:t>2026-10-04 07:00:05</x:t>
        </x:is>
      </x:c>
    </x:row>
    <x:row r="6718" ht="32" customHeight="1">
      <x:c r="A6718" s="2" t="inlineStr">
        <x:is>
          <x:t>27878874-dd4d-4b63-8c4a-5a4884cdc2c8</x:t>
        </x:is>
      </x:c>
      <x:c r="B6718" s="14">
        <x:v>46292</x:v>
      </x:c>
      <x:c r="C6718" s="14">
        <x:v>46298</x:v>
      </x:c>
      <x:c r="D6718" s="2" t="inlineStr">
        <x:is>
          <x:t>7f293fc9-5a6b-4d8d-b2c8-7763a52565cb</x:t>
        </x:is>
      </x:c>
      <x:c r="E6718" s="15" t="inlineStr">
        <x:is>
          <x:t>Dirty Martini LR Panda Rosin</x:t>
        </x:is>
      </x:c>
      <x:c r="F6718" s="15" t="inlineStr">
        <x:is>
          <x:t>Six Fifths</x:t>
        </x:is>
      </x:c>
      <x:c r="G6718" s="15" t="inlineStr">
        <x:is>
          <x:t>Panda Rosin</x:t>
        </x:is>
      </x:c>
      <x:c r="H6718" s="15" t="inlineStr">
        <x:is>
          <x:t>4c548ff7-6b54-4959-816a-159d9edbeb23</x:t>
        </x:is>
      </x:c>
      <x:c r="I6718" s="6">
        <x:v>45</x:v>
      </x:c>
      <x:c r="J6718" s="6">
        <x:v>5</x:v>
      </x:c>
      <x:c r="K6718" s="6">
        <x:v>40</x:v>
      </x:c>
      <x:c r="L6718" s="5">
        <x:v>0.1111</x:v>
      </x:c>
      <x:c r="M6718" s="8">
        <x:v>58.3</x:v>
      </x:c>
      <x:c r="N6718" s="2">
        <x:v>1</x:v>
      </x:c>
      <x:c r="O6718" s="13" t="b">
        <x:v>0</x:v>
      </x:c>
      <x:c r="P6718" s="2" t="inlineStr">
        <x:is>
          <x:t>Yes</x:t>
        </x:is>
      </x:c>
      <x:c r="Q6718" s="2" t="inlineStr">
        <x:is>
          <x:t/>
        </x:is>
      </x:c>
      <x:c r="R6718" s="2" t="inlineStr">
        <x:is>
          <x:t>No</x:t>
        </x:is>
      </x:c>
      <x:c r="S6718" s="2" t="inlineStr">
        <x:is>
          <x:t>No</x:t>
        </x:is>
      </x:c>
      <x:c r="T6718" s="2" t="inlineStr">
        <x:is>
          <x:t>2026-10-04 07:00:05</x:t>
        </x:is>
      </x:c>
    </x:row>
    <x:row r="6719" ht="32" customHeight="1">
      <x:c r="A6719" s="2" t="inlineStr">
        <x:is>
          <x:t>27878874-dd4d-4b63-8c4a-5a4884cdc2c8</x:t>
        </x:is>
      </x:c>
      <x:c r="B6719" s="14">
        <x:v>46292</x:v>
      </x:c>
      <x:c r="C6719" s="14">
        <x:v>46298</x:v>
      </x:c>
      <x:c r="D6719" s="2" t="inlineStr">
        <x:is>
          <x:t>43524581-e662-4b53-b3db-51ff8e8a8883</x:t>
        </x:is>
      </x:c>
      <x:c r="E6719" s="15" t="inlineStr">
        <x:is>
          <x:t>Redneck Mintz Bong Buddies</x:t>
        </x:is>
      </x:c>
      <x:c r="F6719" s="15" t="inlineStr">
        <x:is>
          <x:t>Phat Panda</x:t>
        </x:is>
      </x:c>
      <x:c r="G6719" s="15" t="inlineStr">
        <x:is>
          <x:t>Bong Buddies - Core</x:t>
        </x:is>
      </x:c>
      <x:c r="H6719" s="15" t="inlineStr">
        <x:is>
          <x:t>50a84db1-5900-4da6-a124-b0a3643e729f</x:t>
        </x:is>
      </x:c>
      <x:c r="I6719" s="6">
        <x:v>30</x:v>
      </x:c>
      <x:c r="J6719" s="6">
        <x:v>5</x:v>
      </x:c>
      <x:c r="K6719" s="6">
        <x:v>25</x:v>
      </x:c>
      <x:c r="L6719" s="5">
        <x:v>0.1667</x:v>
      </x:c>
      <x:c r="M6719" s="8">
        <x:v>15.5</x:v>
      </x:c>
      <x:c r="N6719" s="2">
        <x:v>1</x:v>
      </x:c>
      <x:c r="O6719" s="13" t="b">
        <x:v>0</x:v>
      </x:c>
      <x:c r="P6719" s="2" t="inlineStr">
        <x:is>
          <x:t>Yes</x:t>
        </x:is>
      </x:c>
      <x:c r="Q6719" s="2" t="inlineStr">
        <x:is>
          <x:t/>
        </x:is>
      </x:c>
      <x:c r="R6719" s="2" t="inlineStr">
        <x:is>
          <x:t>No</x:t>
        </x:is>
      </x:c>
      <x:c r="S6719" s="2" t="inlineStr">
        <x:is>
          <x:t>No</x:t>
        </x:is>
      </x:c>
      <x:c r="T6719" s="2" t="inlineStr">
        <x:is>
          <x:t>2026-10-04 07:00:05</x:t>
        </x:is>
      </x:c>
    </x:row>
    <x:row r="6720" ht="32" customHeight="1">
      <x:c r="A6720" s="2" t="inlineStr">
        <x:is>
          <x:t>27878874-dd4d-4b63-8c4a-5a4884cdc2c8</x:t>
        </x:is>
      </x:c>
      <x:c r="B6720" s="14">
        <x:v>46292</x:v>
      </x:c>
      <x:c r="C6720" s="14">
        <x:v>46298</x:v>
      </x:c>
      <x:c r="D6720" s="2" t="inlineStr">
        <x:is>
          <x:t>fa27e4b7-d5c9-46e6-acdc-9f03611588c9</x:t>
        </x:is>
      </x:c>
      <x:c r="E6720" s="15" t="inlineStr">
        <x:is>
          <x:t>Baja Blasted - Firecracker - Trade Sample</x:t>
        </x:is>
      </x:c>
      <x:c r="F6720" s="15" t="inlineStr">
        <x:is>
          <x:t>Phat Panda</x:t>
        </x:is>
      </x:c>
      <x:c r="G6720" s="15" t="inlineStr">
        <x:is>
          <x:t>3. Infused Prerolls - TS - Firecrackers</x:t>
        </x:is>
      </x:c>
      <x:c r="H6720" s="15" t="inlineStr">
        <x:is>
          <x:t>0f67a2f8-9e0e-471f-8fed-cdf088d5efb3</x:t>
        </x:is>
      </x:c>
      <x:c r="I6720" s="6">
        <x:v>25</x:v>
      </x:c>
      <x:c r="J6720" s="6">
        <x:v>5</x:v>
      </x:c>
      <x:c r="K6720" s="6">
        <x:v>20</x:v>
      </x:c>
      <x:c r="L6720" s="5">
        <x:v>0.2</x:v>
      </x:c>
      <x:c r="M6720" s="8">
        <x:v>0</x:v>
      </x:c>
      <x:c r="N6720" s="2">
        <x:v>2</x:v>
      </x:c>
      <x:c r="O6720" s="13" t="b">
        <x:v>0</x:v>
      </x:c>
      <x:c r="P6720" s="2" t="inlineStr">
        <x:is>
          <x:t>No</x:t>
        </x:is>
      </x:c>
      <x:c r="Q6720" s="2" t="inlineStr">
        <x:is>
          <x:t>trade_samples</x:t>
        </x:is>
      </x:c>
      <x:c r="R6720" s="2" t="inlineStr">
        <x:is>
          <x:t>No</x:t>
        </x:is>
      </x:c>
      <x:c r="S6720" s="2" t="inlineStr">
        <x:is>
          <x:t>No</x:t>
        </x:is>
      </x:c>
      <x:c r="T6720" s="2" t="inlineStr">
        <x:is>
          <x:t>2026-10-04 07:00:05</x:t>
        </x:is>
      </x:c>
    </x:row>
    <x:row r="6721" ht="32" customHeight="1">
      <x:c r="A6721" s="2" t="inlineStr">
        <x:is>
          <x:t>27878874-dd4d-4b63-8c4a-5a4884cdc2c8</x:t>
        </x:is>
      </x:c>
      <x:c r="B6721" s="14">
        <x:v>46292</x:v>
      </x:c>
      <x:c r="C6721" s="14">
        <x:v>46298</x:v>
      </x:c>
      <x:c r="D6721" s="2" t="inlineStr">
        <x:is>
          <x:t>9e302766-f684-44db-989f-917b5d1dcd10</x:t>
        </x:is>
      </x:c>
      <x:c r="E6721" s="15" t="inlineStr">
        <x:is>
          <x:t>Berry Gelato - Cones - Firecracker - Trade Sample</x:t>
        </x:is>
      </x:c>
      <x:c r="F6721" s="15" t="inlineStr">
        <x:is>
          <x:t>Phat Panda</x:t>
        </x:is>
      </x:c>
      <x:c r="G6721" s="15" t="inlineStr">
        <x:is>
          <x:t>3. Infused Prerolls - TS - Firecrackers</x:t>
        </x:is>
      </x:c>
      <x:c r="H6721" s="15" t="inlineStr">
        <x:is>
          <x:t>71686e8d-b5f1-4c22-a18c-b4aefb02ae92</x:t>
        </x:is>
      </x:c>
      <x:c r="I6721" s="6">
        <x:v>25</x:v>
      </x:c>
      <x:c r="J6721" s="6">
        <x:v>5</x:v>
      </x:c>
      <x:c r="K6721" s="6">
        <x:v>20</x:v>
      </x:c>
      <x:c r="L6721" s="5">
        <x:v>0.2</x:v>
      </x:c>
      <x:c r="M6721" s="8">
        <x:v>0</x:v>
      </x:c>
      <x:c r="N6721" s="2">
        <x:v>2</x:v>
      </x:c>
      <x:c r="O6721" s="13" t="b">
        <x:v>0</x:v>
      </x:c>
      <x:c r="P6721" s="2" t="inlineStr">
        <x:is>
          <x:t>No</x:t>
        </x:is>
      </x:c>
      <x:c r="Q6721" s="2" t="inlineStr">
        <x:is>
          <x:t>trade_samples</x:t>
        </x:is>
      </x:c>
      <x:c r="R6721" s="2" t="inlineStr">
        <x:is>
          <x:t>No</x:t>
        </x:is>
      </x:c>
      <x:c r="S6721" s="2" t="inlineStr">
        <x:is>
          <x:t>No</x:t>
        </x:is>
      </x:c>
      <x:c r="T6721" s="2" t="inlineStr">
        <x:is>
          <x:t>2026-10-04 07:00:05</x:t>
        </x:is>
      </x:c>
    </x:row>
    <x:row r="6722" ht="32" customHeight="1">
      <x:c r="A6722" s="2" t="inlineStr">
        <x:is>
          <x:t>27878874-dd4d-4b63-8c4a-5a4884cdc2c8</x:t>
        </x:is>
      </x:c>
      <x:c r="B6722" s="14">
        <x:v>46292</x:v>
      </x:c>
      <x:c r="C6722" s="14">
        <x:v>46298</x:v>
      </x:c>
      <x:c r="D6722" s="2" t="inlineStr">
        <x:is>
          <x:t>a12fe188-49c7-4812-be95-db35efa10690</x:t>
        </x:is>
      </x:c>
      <x:c r="E6722" s="15" t="inlineStr">
        <x:is>
          <x:t>Granddaddy Purple - Firecracker - Trade Sample</x:t>
        </x:is>
      </x:c>
      <x:c r="F6722" s="15" t="inlineStr">
        <x:is>
          <x:t>Phat Panda</x:t>
        </x:is>
      </x:c>
      <x:c r="G6722" s="15" t="inlineStr">
        <x:is>
          <x:t>3. Infused Prerolls - TS - Firecrackers</x:t>
        </x:is>
      </x:c>
      <x:c r="H6722" s="15" t="inlineStr">
        <x:is>
          <x:t>24134754-d5af-45a8-a7af-4d31462c8cde</x:t>
        </x:is>
      </x:c>
      <x:c r="I6722" s="6">
        <x:v>25</x:v>
      </x:c>
      <x:c r="J6722" s="6">
        <x:v>5</x:v>
      </x:c>
      <x:c r="K6722" s="6">
        <x:v>20</x:v>
      </x:c>
      <x:c r="L6722" s="5">
        <x:v>0.2</x:v>
      </x:c>
      <x:c r="M6722" s="8">
        <x:v>0</x:v>
      </x:c>
      <x:c r="N6722" s="2">
        <x:v>2</x:v>
      </x:c>
      <x:c r="O6722" s="13" t="b">
        <x:v>0</x:v>
      </x:c>
      <x:c r="P6722" s="2" t="inlineStr">
        <x:is>
          <x:t>No</x:t>
        </x:is>
      </x:c>
      <x:c r="Q6722" s="2" t="inlineStr">
        <x:is>
          <x:t>trade_samples</x:t>
        </x:is>
      </x:c>
      <x:c r="R6722" s="2" t="inlineStr">
        <x:is>
          <x:t>No</x:t>
        </x:is>
      </x:c>
      <x:c r="S6722" s="2" t="inlineStr">
        <x:is>
          <x:t>No</x:t>
        </x:is>
      </x:c>
      <x:c r="T6722" s="2" t="inlineStr">
        <x:is>
          <x:t>2026-10-04 07:00:05</x:t>
        </x:is>
      </x:c>
    </x:row>
    <x:row r="6723" ht="32" customHeight="1">
      <x:c r="A6723" s="2" t="inlineStr">
        <x:is>
          <x:t>27878874-dd4d-4b63-8c4a-5a4884cdc2c8</x:t>
        </x:is>
      </x:c>
      <x:c r="B6723" s="14">
        <x:v>46292</x:v>
      </x:c>
      <x:c r="C6723" s="14">
        <x:v>46298</x:v>
      </x:c>
      <x:c r="D6723" s="2" t="inlineStr">
        <x:is>
          <x:t>d70c3f31-810f-4f79-b8fc-2c448b15c78a</x:t>
        </x:is>
      </x:c>
      <x:c r="E6723" s="15" t="inlineStr">
        <x:is>
          <x:t>Rainbow Belts 28g Preroll Pack</x:t>
        </x:is>
      </x:c>
      <x:c r="F6723" s="15" t="inlineStr">
        <x:is>
          <x:t>Phat Panda</x:t>
        </x:is>
      </x:c>
      <x:c r="G6723" s="15" t="inlineStr">
        <x:is>
          <x:t>28g Preroll Pack</x:t>
        </x:is>
      </x:c>
      <x:c r="H6723" s="15" t="inlineStr">
        <x:is>
          <x:t>f47e7361-1da4-4c7e-8669-b7ffb9bbcbb2</x:t>
        </x:is>
      </x:c>
      <x:c r="I6723" s="6">
        <x:v>17</x:v>
      </x:c>
      <x:c r="J6723" s="6">
        <x:v>5</x:v>
      </x:c>
      <x:c r="K6723" s="6">
        <x:v>12</x:v>
      </x:c>
      <x:c r="L6723" s="5">
        <x:v>0.2941</x:v>
      </x:c>
      <x:c r="M6723" s="8">
        <x:v>152.67</x:v>
      </x:c>
      <x:c r="N6723" s="2">
        <x:v>3</x:v>
      </x:c>
      <x:c r="O6723" s="13" t="b">
        <x:v>0</x:v>
      </x:c>
      <x:c r="P6723" s="2" t="inlineStr">
        <x:is>
          <x:t>Yes</x:t>
        </x:is>
      </x:c>
      <x:c r="Q6723" s="2" t="inlineStr">
        <x:is>
          <x:t/>
        </x:is>
      </x:c>
      <x:c r="R6723" s="2" t="inlineStr">
        <x:is>
          <x:t>No</x:t>
        </x:is>
      </x:c>
      <x:c r="S6723" s="2" t="inlineStr">
        <x:is>
          <x:t>No</x:t>
        </x:is>
      </x:c>
      <x:c r="T6723" s="2" t="inlineStr">
        <x:is>
          <x:t>2026-10-04 07:00:05</x:t>
        </x:is>
      </x:c>
    </x:row>
    <x:row r="6724" ht="32" customHeight="1">
      <x:c r="A6724" s="2" t="inlineStr">
        <x:is>
          <x:t>27878874-dd4d-4b63-8c4a-5a4884cdc2c8</x:t>
        </x:is>
      </x:c>
      <x:c r="B6724" s="14">
        <x:v>46292</x:v>
      </x:c>
      <x:c r="C6724" s="14">
        <x:v>46298</x:v>
      </x:c>
      <x:c r="D6724" s="2" t="inlineStr">
        <x:is>
          <x:t>d296230a-dbb8-4e20-a033-7a2c7d35e9de</x:t>
        </x:is>
      </x:c>
      <x:c r="E6724" s="15" t="inlineStr">
        <x:is>
          <x:t>Trade Sample - (S) Super Lemon Haze DOH - .5g</x:t>
        </x:is>
      </x:c>
      <x:c r="F6724" s="15" t="inlineStr">
        <x:is>
          <x:t>PICC</x:t>
        </x:is>
      </x:c>
      <x:c r="G6724" s="15" t="inlineStr">
        <x:is>
          <x:t>PICC Laff Gas 0.5g</x:t>
        </x:is>
      </x:c>
      <x:c r="H6724" s="15" t="inlineStr">
        <x:is>
          <x:t>740e2a1c-ce4b-44a0-bb24-e2c9758d1a0d</x:t>
        </x:is>
      </x:c>
      <x:c r="I6724" s="6">
        <x:v>14</x:v>
      </x:c>
      <x:c r="J6724" s="6">
        <x:v>5</x:v>
      </x:c>
      <x:c r="K6724" s="6">
        <x:v>9</x:v>
      </x:c>
      <x:c r="L6724" s="5">
        <x:v>0.3571</x:v>
      </x:c>
      <x:c r="M6724" s="8">
        <x:v>0</x:v>
      </x:c>
      <x:c r="N6724" s="2">
        <x:v>1</x:v>
      </x:c>
      <x:c r="O6724" s="13" t="b">
        <x:v>0</x:v>
      </x:c>
      <x:c r="P6724" s="2" t="inlineStr">
        <x:is>
          <x:t>No</x:t>
        </x:is>
      </x:c>
      <x:c r="Q6724" s="2" t="inlineStr">
        <x:is>
          <x:t>trade_samples</x:t>
        </x:is>
      </x:c>
      <x:c r="R6724" s="2" t="inlineStr">
        <x:is>
          <x:t>No</x:t>
        </x:is>
      </x:c>
      <x:c r="S6724" s="2" t="inlineStr">
        <x:is>
          <x:t>No</x:t>
        </x:is>
      </x:c>
      <x:c r="T6724" s="2" t="inlineStr">
        <x:is>
          <x:t>2026-10-04 07:00:05</x:t>
        </x:is>
      </x:c>
    </x:row>
    <x:row r="6725" ht="32" customHeight="1">
      <x:c r="A6725" s="2" t="inlineStr">
        <x:is>
          <x:t>27878874-dd4d-4b63-8c4a-5a4884cdc2c8</x:t>
        </x:is>
      </x:c>
      <x:c r="B6725" s="14">
        <x:v>46292</x:v>
      </x:c>
      <x:c r="C6725" s="14">
        <x:v>46298</x:v>
      </x:c>
      <x:c r="D6725" s="2" t="inlineStr">
        <x:is>
          <x:t>30b05712-4e2e-4549-b962-df3f23e21146</x:t>
        </x:is>
      </x:c>
      <x:c r="E6725" s="15" t="inlineStr">
        <x:is>
          <x:t>White Mandarin Bong Buddies</x:t>
        </x:is>
      </x:c>
      <x:c r="F6725" s="15" t="inlineStr">
        <x:is>
          <x:t>Phat Panda</x:t>
        </x:is>
      </x:c>
      <x:c r="G6725" s="15" t="inlineStr">
        <x:is>
          <x:t>Bong Buddies - Core</x:t>
        </x:is>
      </x:c>
      <x:c r="H6725" s="15" t="inlineStr">
        <x:is>
          <x:t>37b6b553-ff90-4849-8378-2b08b9485d57</x:t>
        </x:is>
      </x:c>
      <x:c r="I6725" s="6">
        <x:v>11</x:v>
      </x:c>
      <x:c r="J6725" s="6">
        <x:v>5</x:v>
      </x:c>
      <x:c r="K6725" s="6">
        <x:v>6</x:v>
      </x:c>
      <x:c r="L6725" s="5">
        <x:v>0.4545</x:v>
      </x:c>
      <x:c r="M6725" s="8">
        <x:v>15.5</x:v>
      </x:c>
      <x:c r="N6725" s="2">
        <x:v>1</x:v>
      </x:c>
      <x:c r="O6725" s="13" t="b">
        <x:v>0</x:v>
      </x:c>
      <x:c r="P6725" s="2" t="inlineStr">
        <x:is>
          <x:t>Yes</x:t>
        </x:is>
      </x:c>
      <x:c r="Q6725" s="2" t="inlineStr">
        <x:is>
          <x:t/>
        </x:is>
      </x:c>
      <x:c r="R6725" s="2" t="inlineStr">
        <x:is>
          <x:t>No</x:t>
        </x:is>
      </x:c>
      <x:c r="S6725" s="2" t="inlineStr">
        <x:is>
          <x:t>No</x:t>
        </x:is>
      </x:c>
      <x:c r="T6725" s="2" t="inlineStr">
        <x:is>
          <x:t>2026-10-04 07:00:05</x:t>
        </x:is>
      </x:c>
    </x:row>
    <x:row r="6726" ht="32" customHeight="1">
      <x:c r="A6726" s="2" t="inlineStr">
        <x:is>
          <x:t>27878874-dd4d-4b63-8c4a-5a4884cdc2c8</x:t>
        </x:is>
      </x:c>
      <x:c r="B6726" s="14">
        <x:v>46292</x:v>
      </x:c>
      <x:c r="C6726" s="14">
        <x:v>46298</x:v>
      </x:c>
      <x:c r="D6726" s="2" t="inlineStr">
        <x:is>
          <x:t>13ec826b-0137-4c53-85a5-0e01103b6d1d</x:t>
        </x:is>
      </x:c>
      <x:c r="E6726" s="15" t="inlineStr">
        <x:is>
          <x:t>Kauai Platinum Bong Buddies</x:t>
        </x:is>
      </x:c>
      <x:c r="F6726" s="15" t="inlineStr">
        <x:is>
          <x:t>Phat Panda</x:t>
        </x:is>
      </x:c>
      <x:c r="G6726" s="15" t="inlineStr">
        <x:is>
          <x:t>Bong Buddies - Platinum</x:t>
        </x:is>
      </x:c>
      <x:c r="H6726" s="15" t="inlineStr">
        <x:is>
          <x:t>58718c93-3ca5-483c-b960-10ad168b1c27</x:t>
        </x:is>
      </x:c>
      <x:c r="I6726" s="6">
        <x:v>8</x:v>
      </x:c>
      <x:c r="J6726" s="6">
        <x:v>5</x:v>
      </x:c>
      <x:c r="K6726" s="6">
        <x:v>3</x:v>
      </x:c>
      <x:c r="L6726" s="5">
        <x:v>0.625</x:v>
      </x:c>
      <x:c r="M6726" s="8">
        <x:v>16.65</x:v>
      </x:c>
      <x:c r="N6726" s="2">
        <x:v>1</x:v>
      </x:c>
      <x:c r="O6726" s="13" t="b">
        <x:v>0</x:v>
      </x:c>
      <x:c r="P6726" s="2" t="inlineStr">
        <x:is>
          <x:t>Yes</x:t>
        </x:is>
      </x:c>
      <x:c r="Q6726" s="2" t="inlineStr">
        <x:is>
          <x:t/>
        </x:is>
      </x:c>
      <x:c r="R6726" s="2" t="inlineStr">
        <x:is>
          <x:t>No</x:t>
        </x:is>
      </x:c>
      <x:c r="S6726" s="2" t="inlineStr">
        <x:is>
          <x:t>No</x:t>
        </x:is>
      </x:c>
      <x:c r="T6726" s="2" t="inlineStr">
        <x:is>
          <x:t>2026-10-04 07:00:05</x:t>
        </x:is>
      </x:c>
    </x:row>
    <x:row r="6727" ht="32" customHeight="1">
      <x:c r="A6727" s="2" t="inlineStr">
        <x:is>
          <x:t>27878874-dd4d-4b63-8c4a-5a4884cdc2c8</x:t>
        </x:is>
      </x:c>
      <x:c r="B6727" s="14">
        <x:v>46292</x:v>
      </x:c>
      <x:c r="C6727" s="14">
        <x:v>46298</x:v>
      </x:c>
      <x:c r="D6727" s="2" t="inlineStr">
        <x:is>
          <x:t>a0034d94-d05c-4b19-935b-59d1010b8797</x:t>
        </x:is>
      </x:c>
      <x:c r="E6727" s="15" t="inlineStr">
        <x:is>
          <x:t>Gastro Pop - Bong Buddies - 7g</x:t>
        </x:is>
      </x:c>
      <x:c r="F6727" s="15" t="inlineStr">
        <x:is>
          <x:t>Kandy Shoppe</x:t>
        </x:is>
      </x:c>
      <x:c r="G6727" s="15" t="inlineStr">
        <x:is>
          <x:t>Kandy Shoppe 7g Bong Buddies</x:t>
        </x:is>
      </x:c>
      <x:c r="H6727" s="15" t="inlineStr">
        <x:is>
          <x:t>da0242d5-4e24-4eb1-8876-e203c4937077</x:t>
        </x:is>
      </x:c>
      <x:c r="I6727" s="6">
        <x:v>7</x:v>
      </x:c>
      <x:c r="J6727" s="6">
        <x:v>5</x:v>
      </x:c>
      <x:c r="K6727" s="6">
        <x:v>2</x:v>
      </x:c>
      <x:c r="L6727" s="5">
        <x:v>0.7143</x:v>
      </x:c>
      <x:c r="M6727" s="8">
        <x:v>52.5</x:v>
      </x:c>
      <x:c r="N6727" s="2">
        <x:v>1</x:v>
      </x:c>
      <x:c r="O6727" s="13" t="b">
        <x:v>0</x:v>
      </x:c>
      <x:c r="P6727" s="2" t="inlineStr">
        <x:is>
          <x:t>Yes</x:t>
        </x:is>
      </x:c>
      <x:c r="Q6727" s="2" t="inlineStr">
        <x:is>
          <x:t/>
        </x:is>
      </x:c>
      <x:c r="R6727" s="2" t="inlineStr">
        <x:is>
          <x:t>No</x:t>
        </x:is>
      </x:c>
      <x:c r="S6727" s="2" t="inlineStr">
        <x:is>
          <x:t>No</x:t>
        </x:is>
      </x:c>
      <x:c r="T6727" s="2" t="inlineStr">
        <x:is>
          <x:t>2026-10-04 07:00:05</x:t>
        </x:is>
      </x:c>
    </x:row>
    <x:row r="6728" ht="32" customHeight="1">
      <x:c r="A6728" s="2" t="inlineStr">
        <x:is>
          <x:t>27878874-dd4d-4b63-8c4a-5a4884cdc2c8</x:t>
        </x:is>
      </x:c>
      <x:c r="B6728" s="14">
        <x:v>46292</x:v>
      </x:c>
      <x:c r="C6728" s="14">
        <x:v>46298</x:v>
      </x:c>
      <x:c r="D6728" s="2" t="inlineStr">
        <x:is>
          <x:t>0859f2e2-3e74-4dae-bcce-50f73b1e86cd</x:t>
        </x:is>
      </x:c>
      <x:c r="E6728" s="15" t="inlineStr">
        <x:is>
          <x:t>Trade Sample - (H) Sour Diesel DOH - .5g</x:t>
        </x:is>
      </x:c>
      <x:c r="F6728" s="15" t="inlineStr">
        <x:is>
          <x:t>PICC</x:t>
        </x:is>
      </x:c>
      <x:c r="G6728" s="15" t="inlineStr">
        <x:is>
          <x:t>PICC Laff Gas 0.5g</x:t>
        </x:is>
      </x:c>
      <x:c r="H6728" s="15" t="inlineStr">
        <x:is>
          <x:t>7f994b52-255a-4dbd-ae03-3ecd2fffbce8</x:t>
        </x:is>
      </x:c>
      <x:c r="I6728" s="6">
        <x:v>7</x:v>
      </x:c>
      <x:c r="J6728" s="6">
        <x:v>5</x:v>
      </x:c>
      <x:c r="K6728" s="6">
        <x:v>2</x:v>
      </x:c>
      <x:c r="L6728" s="5">
        <x:v>0.7143</x:v>
      </x:c>
      <x:c r="M6728" s="8">
        <x:v>0</x:v>
      </x:c>
      <x:c r="N6728" s="2">
        <x:v>1</x:v>
      </x:c>
      <x:c r="O6728" s="13" t="b">
        <x:v>0</x:v>
      </x:c>
      <x:c r="P6728" s="2" t="inlineStr">
        <x:is>
          <x:t>No</x:t>
        </x:is>
      </x:c>
      <x:c r="Q6728" s="2" t="inlineStr">
        <x:is>
          <x:t>trade_samples</x:t>
        </x:is>
      </x:c>
      <x:c r="R6728" s="2" t="inlineStr">
        <x:is>
          <x:t>No</x:t>
        </x:is>
      </x:c>
      <x:c r="S6728" s="2" t="inlineStr">
        <x:is>
          <x:t>No</x:t>
        </x:is>
      </x:c>
      <x:c r="T6728" s="2" t="inlineStr">
        <x:is>
          <x:t>2026-10-04 07:00:05</x:t>
        </x:is>
      </x:c>
    </x:row>
    <x:row r="6729" ht="32" customHeight="1">
      <x:c r="A6729" s="2" t="inlineStr">
        <x:is>
          <x:t>27878874-dd4d-4b63-8c4a-5a4884cdc2c8</x:t>
        </x:is>
      </x:c>
      <x:c r="B6729" s="14">
        <x:v>46292</x:v>
      </x:c>
      <x:c r="C6729" s="14">
        <x:v>46298</x:v>
      </x:c>
      <x:c r="D6729" s="2" t="inlineStr">
        <x:is>
          <x:t>ea5652bc-8b8a-47e2-84de-319c2187b6e7</x:t>
        </x:is>
      </x:c>
      <x:c r="E6729" s="15" t="inlineStr">
        <x:is>
          <x:t>Afghani Sour Bong Buddies</x:t>
        </x:is>
      </x:c>
      <x:c r="F6729" s="15" t="inlineStr">
        <x:is>
          <x:t>Phat Panda</x:t>
        </x:is>
      </x:c>
      <x:c r="G6729" s="15" t="inlineStr">
        <x:is>
          <x:t>Bong Buddies - Core</x:t>
        </x:is>
      </x:c>
      <x:c r="H6729" s="15" t="inlineStr">
        <x:is>
          <x:t>075b97df-a8f7-4209-bf2a-8354b7e967a4</x:t>
        </x:is>
      </x:c>
      <x:c r="I6729" s="6">
        <x:v>5</x:v>
      </x:c>
      <x:c r="J6729" s="6">
        <x:v>5</x:v>
      </x:c>
      <x:c r="K6729" s="6">
        <x:v>0</x:v>
      </x:c>
      <x:c r="L6729" s="5">
        <x:v>1</x:v>
      </x:c>
      <x:c r="M6729" s="8">
        <x:v>15.5</x:v>
      </x:c>
      <x:c r="N6729" s="2">
        <x:v>1</x:v>
      </x:c>
      <x:c r="O6729" s="13" t="b">
        <x:v>0</x:v>
      </x:c>
      <x:c r="P6729" s="2" t="inlineStr">
        <x:is>
          <x:t>Yes</x:t>
        </x:is>
      </x:c>
      <x:c r="Q6729" s="2" t="inlineStr">
        <x:is>
          <x:t/>
        </x:is>
      </x:c>
      <x:c r="R6729" s="2" t="inlineStr">
        <x:is>
          <x:t>Yes</x:t>
        </x:is>
      </x:c>
      <x:c r="S6729" s="2" t="inlineStr">
        <x:is>
          <x:t>Yes</x:t>
        </x:is>
      </x:c>
      <x:c r="T6729" s="2" t="inlineStr">
        <x:is>
          <x:t>2026-10-04 07:00:05</x:t>
        </x:is>
      </x:c>
    </x:row>
    <x:row r="6730" ht="32" customHeight="1">
      <x:c r="A6730" s="2" t="inlineStr">
        <x:is>
          <x:t>27878874-dd4d-4b63-8c4a-5a4884cdc2c8</x:t>
        </x:is>
      </x:c>
      <x:c r="B6730" s="14">
        <x:v>46292</x:v>
      </x:c>
      <x:c r="C6730" s="14">
        <x:v>46298</x:v>
      </x:c>
      <x:c r="D6730" s="2" t="inlineStr">
        <x:is>
          <x:t>d761e652-3f91-4460-ba9e-78c3d9ccc117</x:t>
        </x:is>
      </x:c>
      <x:c r="E6730" s="15" t="inlineStr">
        <x:is>
          <x:t>Blue Andez - Bangers 5pk 1g</x:t>
        </x:is>
      </x:c>
      <x:c r="F6730" s="15" t="inlineStr">
        <x:is>
          <x:t>Phat Panda</x:t>
        </x:is>
      </x:c>
      <x:c r="G6730" s="15" t="inlineStr">
        <x:is>
          <x:t>Bangers 5pk 1g Prerolls</x:t>
        </x:is>
      </x:c>
      <x:c r="H6730" s="15" t="inlineStr">
        <x:is>
          <x:t>c3d8400d-64a1-4330-8748-332fa585d5f6</x:t>
        </x:is>
      </x:c>
      <x:c r="I6730" s="6">
        <x:v>5</x:v>
      </x:c>
      <x:c r="J6730" s="6">
        <x:v>5</x:v>
      </x:c>
      <x:c r="K6730" s="6">
        <x:v>0</x:v>
      </x:c>
      <x:c r="L6730" s="5">
        <x:v>1</x:v>
      </x:c>
      <x:c r="M6730" s="8">
        <x:v>30</x:v>
      </x:c>
      <x:c r="N6730" s="2">
        <x:v>1</x:v>
      </x:c>
      <x:c r="O6730" s="13" t="b">
        <x:v>0</x:v>
      </x:c>
      <x:c r="P6730" s="2" t="inlineStr">
        <x:is>
          <x:t>Yes</x:t>
        </x:is>
      </x:c>
      <x:c r="Q6730" s="2" t="inlineStr">
        <x:is>
          <x:t/>
        </x:is>
      </x:c>
      <x:c r="R6730" s="2" t="inlineStr">
        <x:is>
          <x:t>Yes</x:t>
        </x:is>
      </x:c>
      <x:c r="S6730" s="2" t="inlineStr">
        <x:is>
          <x:t>Yes</x:t>
        </x:is>
      </x:c>
      <x:c r="T6730" s="2" t="inlineStr">
        <x:is>
          <x:t>2026-10-04 07:00:05</x:t>
        </x:is>
      </x:c>
    </x:row>
    <x:row r="6731" ht="32" customHeight="1">
      <x:c r="A6731" s="2" t="inlineStr">
        <x:is>
          <x:t>27878874-dd4d-4b63-8c4a-5a4884cdc2c8</x:t>
        </x:is>
      </x:c>
      <x:c r="B6731" s="14">
        <x:v>46292</x:v>
      </x:c>
      <x:c r="C6731" s="14">
        <x:v>46298</x:v>
      </x:c>
      <x:c r="D6731" s="2" t="inlineStr">
        <x:is>
          <x:t>6161c6b6-c44b-471d-8487-30f1f2569b32</x:t>
        </x:is>
      </x:c>
      <x:c r="E6731" s="15" t="inlineStr">
        <x:is>
          <x:t>Bone Collector LR Infused Preroll - (H)</x:t>
        </x:is>
      </x:c>
      <x:c r="F6731" s="15" t="inlineStr">
        <x:is>
          <x:t>Dabstract</x:t>
        </x:is>
      </x:c>
      <x:c r="G6731" s="15" t="inlineStr">
        <x:is>
          <x:t>Dabstract Infused Prerolls</x:t>
        </x:is>
      </x:c>
      <x:c r="H6731" s="15" t="inlineStr">
        <x:is>
          <x:t>77b48b56-0bf3-4534-a6b1-f0b9e6bb4052</x:t>
        </x:is>
      </x:c>
      <x:c r="I6731" s="6">
        <x:v>5</x:v>
      </x:c>
      <x:c r="J6731" s="6">
        <x:v>5</x:v>
      </x:c>
      <x:c r="K6731" s="6">
        <x:v>0</x:v>
      </x:c>
      <x:c r="L6731" s="5">
        <x:v>1</x:v>
      </x:c>
      <x:c r="M6731" s="8">
        <x:v>15</x:v>
      </x:c>
      <x:c r="N6731" s="2">
        <x:v>1</x:v>
      </x:c>
      <x:c r="O6731" s="13" t="b">
        <x:v>0</x:v>
      </x:c>
      <x:c r="P6731" s="2" t="inlineStr">
        <x:is>
          <x:t>Yes</x:t>
        </x:is>
      </x:c>
      <x:c r="Q6731" s="2" t="inlineStr">
        <x:is>
          <x:t/>
        </x:is>
      </x:c>
      <x:c r="R6731" s="2" t="inlineStr">
        <x:is>
          <x:t>Yes</x:t>
        </x:is>
      </x:c>
      <x:c r="S6731" s="2" t="inlineStr">
        <x:is>
          <x:t>Yes</x:t>
        </x:is>
      </x:c>
      <x:c r="T6731" s="2" t="inlineStr">
        <x:is>
          <x:t>2026-10-04 07:00:05</x:t>
        </x:is>
      </x:c>
    </x:row>
    <x:row r="6732" ht="32" customHeight="1">
      <x:c r="A6732" s="2" t="inlineStr">
        <x:is>
          <x:t>27878874-dd4d-4b63-8c4a-5a4884cdc2c8</x:t>
        </x:is>
      </x:c>
      <x:c r="B6732" s="14">
        <x:v>46292</x:v>
      </x:c>
      <x:c r="C6732" s="14">
        <x:v>46298</x:v>
      </x:c>
      <x:c r="D6732" s="2" t="inlineStr">
        <x:is>
          <x:t>a980c2c4-fbbb-4036-b624-c9bde28a08d9</x:t>
        </x:is>
      </x:c>
      <x:c r="E6732" s="15" t="inlineStr">
        <x:is>
          <x:t>Colorado Chem 14g Bong Buddies</x:t>
        </x:is>
      </x:c>
      <x:c r="F6732" s="15" t="inlineStr">
        <x:is>
          <x:t>Phat Panda</x:t>
        </x:is>
      </x:c>
      <x:c r="G6732" s="15" t="inlineStr">
        <x:is>
          <x:t>Bong Buddies - 14g</x:t>
        </x:is>
      </x:c>
      <x:c r="H6732" s="15" t="inlineStr">
        <x:is>
          <x:t>f4c0af22-2d42-4593-9f46-89f3aff5b356</x:t>
        </x:is>
      </x:c>
      <x:c r="I6732" s="6">
        <x:v>5</x:v>
      </x:c>
      <x:c r="J6732" s="6">
        <x:v>5</x:v>
      </x:c>
      <x:c r="K6732" s="6">
        <x:v>0</x:v>
      </x:c>
      <x:c r="L6732" s="5">
        <x:v>1</x:v>
      </x:c>
      <x:c r="M6732" s="8">
        <x:v>71.65</x:v>
      </x:c>
      <x:c r="N6732" s="2">
        <x:v>1</x:v>
      </x:c>
      <x:c r="O6732" s="13" t="b">
        <x:v>0</x:v>
      </x:c>
      <x:c r="P6732" s="2" t="inlineStr">
        <x:is>
          <x:t>Yes</x:t>
        </x:is>
      </x:c>
      <x:c r="Q6732" s="2" t="inlineStr">
        <x:is>
          <x:t/>
        </x:is>
      </x:c>
      <x:c r="R6732" s="2" t="inlineStr">
        <x:is>
          <x:t>Yes</x:t>
        </x:is>
      </x:c>
      <x:c r="S6732" s="2" t="inlineStr">
        <x:is>
          <x:t>Yes</x:t>
        </x:is>
      </x:c>
      <x:c r="T6732" s="2" t="inlineStr">
        <x:is>
          <x:t>2026-10-04 07:00:05</x:t>
        </x:is>
      </x:c>
    </x:row>
    <x:row r="6733" ht="32" customHeight="1">
      <x:c r="A6733" s="2" t="inlineStr">
        <x:is>
          <x:t>27878874-dd4d-4b63-8c4a-5a4884cdc2c8</x:t>
        </x:is>
      </x:c>
      <x:c r="B6733" s="14">
        <x:v>46292</x:v>
      </x:c>
      <x:c r="C6733" s="14">
        <x:v>46298</x:v>
      </x:c>
      <x:c r="D6733" s="2" t="inlineStr">
        <x:is>
          <x:t>920ec8d1-8648-402d-8ce9-a3a610e5d5d2</x:t>
        </x:is>
      </x:c>
      <x:c r="E6733" s="15" t="inlineStr">
        <x:is>
          <x:t>Double OG Chem LR Dabstract 1g AIO - (I)</x:t>
        </x:is>
      </x:c>
      <x:c r="F6733" s="15" t="inlineStr">
        <x:is>
          <x:t>Dabstract</x:t>
        </x:is>
      </x:c>
      <x:c r="G6733" s="15" t="inlineStr">
        <x:is>
          <x:t>Dabstract AIO</x:t>
        </x:is>
      </x:c>
      <x:c r="H6733" s="15" t="inlineStr">
        <x:is>
          <x:t>ee0f89d7-678d-47ed-8f28-2f25d49a9587</x:t>
        </x:is>
      </x:c>
      <x:c r="I6733" s="6">
        <x:v>5</x:v>
      </x:c>
      <x:c r="J6733" s="6">
        <x:v>5</x:v>
      </x:c>
      <x:c r="K6733" s="6">
        <x:v>0</x:v>
      </x:c>
      <x:c r="L6733" s="5">
        <x:v>1</x:v>
      </x:c>
      <x:c r="M6733" s="8">
        <x:v>55</x:v>
      </x:c>
      <x:c r="N6733" s="2">
        <x:v>1</x:v>
      </x:c>
      <x:c r="O6733" s="13" t="b">
        <x:v>0</x:v>
      </x:c>
      <x:c r="P6733" s="2" t="inlineStr">
        <x:is>
          <x:t>Yes</x:t>
        </x:is>
      </x:c>
      <x:c r="Q6733" s="2" t="inlineStr">
        <x:is>
          <x:t/>
        </x:is>
      </x:c>
      <x:c r="R6733" s="2" t="inlineStr">
        <x:is>
          <x:t>Yes</x:t>
        </x:is>
      </x:c>
      <x:c r="S6733" s="2" t="inlineStr">
        <x:is>
          <x:t>Yes</x:t>
        </x:is>
      </x:c>
      <x:c r="T6733" s="2" t="inlineStr">
        <x:is>
          <x:t>2026-10-04 07:00:05</x:t>
        </x:is>
      </x:c>
    </x:row>
    <x:row r="6734" ht="32" customHeight="1">
      <x:c r="A6734" s="2" t="inlineStr">
        <x:is>
          <x:t>27878874-dd4d-4b63-8c4a-5a4884cdc2c8</x:t>
        </x:is>
      </x:c>
      <x:c r="B6734" s="14">
        <x:v>46292</x:v>
      </x:c>
      <x:c r="C6734" s="14">
        <x:v>46298</x:v>
      </x:c>
      <x:c r="D6734" s="2" t="inlineStr">
        <x:is>
          <x:t>205f2e11-b16c-4893-b460-065acd1d9345</x:t>
        </x:is>
      </x:c>
      <x:c r="E6734" s="15" t="inlineStr">
        <x:is>
          <x:t>Kush Mintz 14g Bong Buddies</x:t>
        </x:is>
      </x:c>
      <x:c r="F6734" s="15" t="inlineStr">
        <x:is>
          <x:t>Phat Panda</x:t>
        </x:is>
      </x:c>
      <x:c r="G6734" s="15" t="inlineStr">
        <x:is>
          <x:t>Bong Buddies - 14g</x:t>
        </x:is>
      </x:c>
      <x:c r="H6734" s="15" t="inlineStr">
        <x:is>
          <x:t>21ed04da-31d6-4442-98bd-62a2ddb1f847</x:t>
        </x:is>
      </x:c>
      <x:c r="I6734" s="6">
        <x:v>5</x:v>
      </x:c>
      <x:c r="J6734" s="6">
        <x:v>5</x:v>
      </x:c>
      <x:c r="K6734" s="6">
        <x:v>0</x:v>
      </x:c>
      <x:c r="L6734" s="5">
        <x:v>1</x:v>
      </x:c>
      <x:c r="M6734" s="8">
        <x:v>71.65</x:v>
      </x:c>
      <x:c r="N6734" s="2">
        <x:v>1</x:v>
      </x:c>
      <x:c r="O6734" s="13" t="b">
        <x:v>0</x:v>
      </x:c>
      <x:c r="P6734" s="2" t="inlineStr">
        <x:is>
          <x:t>Yes</x:t>
        </x:is>
      </x:c>
      <x:c r="Q6734" s="2" t="inlineStr">
        <x:is>
          <x:t/>
        </x:is>
      </x:c>
      <x:c r="R6734" s="2" t="inlineStr">
        <x:is>
          <x:t>Yes</x:t>
        </x:is>
      </x:c>
      <x:c r="S6734" s="2" t="inlineStr">
        <x:is>
          <x:t>Yes</x:t>
        </x:is>
      </x:c>
      <x:c r="T6734" s="2" t="inlineStr">
        <x:is>
          <x:t>2026-10-04 07:00:05</x:t>
        </x:is>
      </x:c>
    </x:row>
    <x:row r="6735" ht="32" customHeight="1">
      <x:c r="A6735" s="2" t="inlineStr">
        <x:is>
          <x:t>27878874-dd4d-4b63-8c4a-5a4884cdc2c8</x:t>
        </x:is>
      </x:c>
      <x:c r="B6735" s="14">
        <x:v>46292</x:v>
      </x:c>
      <x:c r="C6735" s="14">
        <x:v>46298</x:v>
      </x:c>
      <x:c r="D6735" s="2" t="inlineStr">
        <x:is>
          <x:t>3e964aef-3e9e-4ebc-86f3-0a8d9e1d868c</x:t>
        </x:is>
      </x:c>
      <x:c r="E6735" s="15" t="inlineStr">
        <x:is>
          <x:t>Lemon Fresh Bong Buddies</x:t>
        </x:is>
      </x:c>
      <x:c r="F6735" s="15" t="inlineStr">
        <x:is>
          <x:t>Phat Panda</x:t>
        </x:is>
      </x:c>
      <x:c r="G6735" s="15" t="inlineStr">
        <x:is>
          <x:t>Bong Buddies - Core</x:t>
        </x:is>
      </x:c>
      <x:c r="H6735" s="15" t="inlineStr">
        <x:is>
          <x:t>e0a259dc-3544-48a8-beee-9d30e7a8fb16</x:t>
        </x:is>
      </x:c>
      <x:c r="I6735" s="6">
        <x:v>5</x:v>
      </x:c>
      <x:c r="J6735" s="6">
        <x:v>5</x:v>
      </x:c>
      <x:c r="K6735" s="6">
        <x:v>0</x:v>
      </x:c>
      <x:c r="L6735" s="5">
        <x:v>1</x:v>
      </x:c>
      <x:c r="M6735" s="8">
        <x:v>15.5</x:v>
      </x:c>
      <x:c r="N6735" s="2">
        <x:v>1</x:v>
      </x:c>
      <x:c r="O6735" s="13" t="b">
        <x:v>0</x:v>
      </x:c>
      <x:c r="P6735" s="2" t="inlineStr">
        <x:is>
          <x:t>Yes</x:t>
        </x:is>
      </x:c>
      <x:c r="Q6735" s="2" t="inlineStr">
        <x:is>
          <x:t/>
        </x:is>
      </x:c>
      <x:c r="R6735" s="2" t="inlineStr">
        <x:is>
          <x:t>Yes</x:t>
        </x:is>
      </x:c>
      <x:c r="S6735" s="2" t="inlineStr">
        <x:is>
          <x:t>Yes</x:t>
        </x:is>
      </x:c>
      <x:c r="T6735" s="2" t="inlineStr">
        <x:is>
          <x:t>2026-10-04 07:00:05</x:t>
        </x:is>
      </x:c>
    </x:row>
    <x:row r="6736" ht="32" customHeight="1">
      <x:c r="A6736" s="2" t="inlineStr">
        <x:is>
          <x:t>27878874-dd4d-4b63-8c4a-5a4884cdc2c8</x:t>
        </x:is>
      </x:c>
      <x:c r="B6736" s="14">
        <x:v>46292</x:v>
      </x:c>
      <x:c r="C6736" s="14">
        <x:v>46298</x:v>
      </x:c>
      <x:c r="D6736" s="2" t="inlineStr">
        <x:is>
          <x:t>90ee86ac-41c3-443a-91d7-9f01943e77a0</x:t>
        </x:is>
      </x:c>
      <x:c r="E6736" s="15" t="inlineStr">
        <x:is>
          <x:t>MAC Berry 10g Mega Roll</x:t>
        </x:is>
      </x:c>
      <x:c r="F6736" s="15" t="inlineStr">
        <x:is>
          <x:t>Phat Panda</x:t>
        </x:is>
      </x:c>
      <x:c r="G6736" s="15" t="inlineStr">
        <x:is>
          <x:t>10g Mega Rolls</x:t>
        </x:is>
      </x:c>
      <x:c r="H6736" s="15" t="inlineStr">
        <x:is>
          <x:t>bb366306-8dff-4d5c-96e4-9d3ae2177ded</x:t>
        </x:is>
      </x:c>
      <x:c r="I6736" s="6">
        <x:v>5</x:v>
      </x:c>
      <x:c r="J6736" s="6">
        <x:v>5</x:v>
      </x:c>
      <x:c r="K6736" s="6">
        <x:v>0</x:v>
      </x:c>
      <x:c r="L6736" s="5">
        <x:v>1</x:v>
      </x:c>
      <x:c r="M6736" s="8">
        <x:v>77.31</x:v>
      </x:c>
      <x:c r="N6736" s="2">
        <x:v>3</x:v>
      </x:c>
      <x:c r="O6736" s="13" t="b">
        <x:v>0</x:v>
      </x:c>
      <x:c r="P6736" s="2" t="inlineStr">
        <x:is>
          <x:t>Yes</x:t>
        </x:is>
      </x:c>
      <x:c r="Q6736" s="2" t="inlineStr">
        <x:is>
          <x:t/>
        </x:is>
      </x:c>
      <x:c r="R6736" s="2" t="inlineStr">
        <x:is>
          <x:t>Yes</x:t>
        </x:is>
      </x:c>
      <x:c r="S6736" s="2" t="inlineStr">
        <x:is>
          <x:t>Yes</x:t>
        </x:is>
      </x:c>
      <x:c r="T6736" s="2" t="inlineStr">
        <x:is>
          <x:t>2026-10-04 07:00:05</x:t>
        </x:is>
      </x:c>
    </x:row>
    <x:row r="6737" ht="32" customHeight="1">
      <x:c r="A6737" s="2" t="inlineStr">
        <x:is>
          <x:t>27878874-dd4d-4b63-8c4a-5a4884cdc2c8</x:t>
        </x:is>
      </x:c>
      <x:c r="B6737" s="14">
        <x:v>46292</x:v>
      </x:c>
      <x:c r="C6737" s="14">
        <x:v>46298</x:v>
      </x:c>
      <x:c r="D6737" s="2" t="inlineStr">
        <x:is>
          <x:t>6dcdb28b-9475-4b22-9d0a-9f85771dc19b</x:t>
        </x:is>
      </x:c>
      <x:c r="E6737" s="15" t="inlineStr">
        <x:is>
          <x:t>Non GMO 14g Bong Buddies</x:t>
        </x:is>
      </x:c>
      <x:c r="F6737" s="15" t="inlineStr">
        <x:is>
          <x:t>Phat Panda</x:t>
        </x:is>
      </x:c>
      <x:c r="G6737" s="15" t="inlineStr">
        <x:is>
          <x:t>Bong Buddies - 14g</x:t>
        </x:is>
      </x:c>
      <x:c r="H6737" s="15" t="inlineStr">
        <x:is>
          <x:t>3271700d-a42d-463e-a8cd-98ba57479683</x:t>
        </x:is>
      </x:c>
      <x:c r="I6737" s="6">
        <x:v>5</x:v>
      </x:c>
      <x:c r="J6737" s="6">
        <x:v>5</x:v>
      </x:c>
      <x:c r="K6737" s="6">
        <x:v>0</x:v>
      </x:c>
      <x:c r="L6737" s="5">
        <x:v>1</x:v>
      </x:c>
      <x:c r="M6737" s="8">
        <x:v>71.65</x:v>
      </x:c>
      <x:c r="N6737" s="2">
        <x:v>1</x:v>
      </x:c>
      <x:c r="O6737" s="13" t="b">
        <x:v>0</x:v>
      </x:c>
      <x:c r="P6737" s="2" t="inlineStr">
        <x:is>
          <x:t>Yes</x:t>
        </x:is>
      </x:c>
      <x:c r="Q6737" s="2" t="inlineStr">
        <x:is>
          <x:t/>
        </x:is>
      </x:c>
      <x:c r="R6737" s="2" t="inlineStr">
        <x:is>
          <x:t>Yes</x:t>
        </x:is>
      </x:c>
      <x:c r="S6737" s="2" t="inlineStr">
        <x:is>
          <x:t>Yes</x:t>
        </x:is>
      </x:c>
      <x:c r="T6737" s="2" t="inlineStr">
        <x:is>
          <x:t>2026-10-04 07:00:05</x:t>
        </x:is>
      </x:c>
    </x:row>
    <x:row r="6738" ht="32" customHeight="1">
      <x:c r="A6738" s="2" t="inlineStr">
        <x:is>
          <x:t>27878874-dd4d-4b63-8c4a-5a4884cdc2c8</x:t>
        </x:is>
      </x:c>
      <x:c r="B6738" s="14">
        <x:v>46292</x:v>
      </x:c>
      <x:c r="C6738" s="14">
        <x:v>46298</x:v>
      </x:c>
      <x:c r="D6738" s="2" t="inlineStr">
        <x:is>
          <x:t>b7d8a03c-e375-419a-8e2c-4d7ff54ce263</x:t>
        </x:is>
      </x:c>
      <x:c r="E6738" s="15" t="inlineStr">
        <x:is>
          <x:t>Phat Panda Flower (Dank Draaank/3.5g)</x:t>
        </x:is>
      </x:c>
      <x:c r="F6738" s="15" t="inlineStr">
        <x:is>
          <x:t>Phat Panda</x:t>
        </x:is>
      </x:c>
      <x:c r="G6738" s="15" t="inlineStr">
        <x:is>
          <x:t>Core Flower</x:t>
        </x:is>
      </x:c>
      <x:c r="H6738" s="15" t="inlineStr">
        <x:is>
          <x:t>bb13e202-5450-4ce6-9bcb-476b45c15b93</x:t>
        </x:is>
      </x:c>
      <x:c r="I6738" s="6">
        <x:v>5</x:v>
      </x:c>
      <x:c r="J6738" s="6">
        <x:v>5</x:v>
      </x:c>
      <x:c r="K6738" s="6">
        <x:v>0</x:v>
      </x:c>
      <x:c r="L6738" s="5">
        <x:v>1</x:v>
      </x:c>
      <x:c r="M6738" s="8">
        <x:v>30</x:v>
      </x:c>
      <x:c r="N6738" s="2">
        <x:v>1</x:v>
      </x:c>
      <x:c r="O6738" s="13" t="b">
        <x:v>0</x:v>
      </x:c>
      <x:c r="P6738" s="2" t="inlineStr">
        <x:is>
          <x:t>Yes</x:t>
        </x:is>
      </x:c>
      <x:c r="Q6738" s="2" t="inlineStr">
        <x:is>
          <x:t/>
        </x:is>
      </x:c>
      <x:c r="R6738" s="2" t="inlineStr">
        <x:is>
          <x:t>Yes</x:t>
        </x:is>
      </x:c>
      <x:c r="S6738" s="2" t="inlineStr">
        <x:is>
          <x:t>Yes</x:t>
        </x:is>
      </x:c>
      <x:c r="T6738" s="2" t="inlineStr">
        <x:is>
          <x:t>2026-10-04 07:00:05</x:t>
        </x:is>
      </x:c>
    </x:row>
    <x:row r="6739" ht="32" customHeight="1">
      <x:c r="A6739" s="2" t="inlineStr">
        <x:is>
          <x:t>27878874-dd4d-4b63-8c4a-5a4884cdc2c8</x:t>
        </x:is>
      </x:c>
      <x:c r="B6739" s="14">
        <x:v>46292</x:v>
      </x:c>
      <x:c r="C6739" s="14">
        <x:v>46298</x:v>
      </x:c>
      <x:c r="D6739" s="2" t="inlineStr">
        <x:is>
          <x:t>6b41d34e-a44b-4473-8b27-db2f8c140c08</x:t>
        </x:is>
      </x:c>
      <x:c r="E6739" s="15" t="inlineStr">
        <x:is>
          <x:t>Scotch &amp; Soda - Bangers 10pk</x:t>
        </x:is>
      </x:c>
      <x:c r="F6739" s="15" t="inlineStr">
        <x:is>
          <x:t>Phat Panda</x:t>
        </x:is>
      </x:c>
      <x:c r="G6739" s="15" t="inlineStr">
        <x:is>
          <x:t>Bangers 10pk 0.5g Prerolls</x:t>
        </x:is>
      </x:c>
      <x:c r="H6739" s="15" t="inlineStr">
        <x:is>
          <x:t>40d324c3-70ef-4e68-beda-00ebf4ee2e85</x:t>
        </x:is>
      </x:c>
      <x:c r="I6739" s="6">
        <x:v>5</x:v>
      </x:c>
      <x:c r="J6739" s="6">
        <x:v>5</x:v>
      </x:c>
      <x:c r="K6739" s="6">
        <x:v>0</x:v>
      </x:c>
      <x:c r="L6739" s="5">
        <x:v>1</x:v>
      </x:c>
      <x:c r="M6739" s="8">
        <x:v>30</x:v>
      </x:c>
      <x:c r="N6739" s="2">
        <x:v>1</x:v>
      </x:c>
      <x:c r="O6739" s="13" t="b">
        <x:v>0</x:v>
      </x:c>
      <x:c r="P6739" s="2" t="inlineStr">
        <x:is>
          <x:t>Yes</x:t>
        </x:is>
      </x:c>
      <x:c r="Q6739" s="2" t="inlineStr">
        <x:is>
          <x:t/>
        </x:is>
      </x:c>
      <x:c r="R6739" s="2" t="inlineStr">
        <x:is>
          <x:t>Yes</x:t>
        </x:is>
      </x:c>
      <x:c r="S6739" s="2" t="inlineStr">
        <x:is>
          <x:t>Yes</x:t>
        </x:is>
      </x:c>
      <x:c r="T6739" s="2" t="inlineStr">
        <x:is>
          <x:t>2026-10-04 07:00:05</x:t>
        </x:is>
      </x:c>
    </x:row>
    <x:row r="6740" ht="32" customHeight="1">
      <x:c r="A6740" s="2" t="inlineStr">
        <x:is>
          <x:t>27878874-dd4d-4b63-8c4a-5a4884cdc2c8</x:t>
        </x:is>
      </x:c>
      <x:c r="B6740" s="14">
        <x:v>46292</x:v>
      </x:c>
      <x:c r="C6740" s="14">
        <x:v>46298</x:v>
      </x:c>
      <x:c r="D6740" s="2" t="inlineStr">
        <x:is>
          <x:t>607f35a7-479f-47e5-8c13-358e3332fdfc</x:t>
        </x:is>
      </x:c>
      <x:c r="E6740" s="15" t="inlineStr">
        <x:is>
          <x:t>Terpee Slurpee 10g Mega Roll</x:t>
        </x:is>
      </x:c>
      <x:c r="F6740" s="15" t="inlineStr">
        <x:is>
          <x:t>Phat Panda</x:t>
        </x:is>
      </x:c>
      <x:c r="G6740" s="15" t="inlineStr">
        <x:is>
          <x:t>10g Mega Rolls</x:t>
        </x:is>
      </x:c>
      <x:c r="H6740" s="15" t="inlineStr">
        <x:is>
          <x:t>61df7309-3183-4874-a9e4-f58bf4ad7da1</x:t>
        </x:is>
      </x:c>
      <x:c r="I6740" s="6">
        <x:v>5</x:v>
      </x:c>
      <x:c r="J6740" s="6">
        <x:v>5</x:v>
      </x:c>
      <x:c r="K6740" s="6">
        <x:v>0</x:v>
      </x:c>
      <x:c r="L6740" s="5">
        <x:v>1</x:v>
      </x:c>
      <x:c r="M6740" s="8">
        <x:v>76.37</x:v>
      </x:c>
      <x:c r="N6740" s="2">
        <x:v>3</x:v>
      </x:c>
      <x:c r="O6740" s="13" t="b">
        <x:v>0</x:v>
      </x:c>
      <x:c r="P6740" s="2" t="inlineStr">
        <x:is>
          <x:t>Yes</x:t>
        </x:is>
      </x:c>
      <x:c r="Q6740" s="2" t="inlineStr">
        <x:is>
          <x:t/>
        </x:is>
      </x:c>
      <x:c r="R6740" s="2" t="inlineStr">
        <x:is>
          <x:t>Yes</x:t>
        </x:is>
      </x:c>
      <x:c r="S6740" s="2" t="inlineStr">
        <x:is>
          <x:t>Yes</x:t>
        </x:is>
      </x:c>
      <x:c r="T6740" s="2" t="inlineStr">
        <x:is>
          <x:t>2026-10-04 07:00:05</x:t>
        </x:is>
      </x:c>
    </x:row>
    <x:row r="6741" ht="32" customHeight="1">
      <x:c r="A6741" s="2" t="inlineStr">
        <x:is>
          <x:t>27878874-dd4d-4b63-8c4a-5a4884cdc2c8</x:t>
        </x:is>
      </x:c>
      <x:c r="B6741" s="14">
        <x:v>46292</x:v>
      </x:c>
      <x:c r="C6741" s="14">
        <x:v>46298</x:v>
      </x:c>
      <x:c r="D6741" s="2" t="inlineStr">
        <x:is>
          <x:t>ab3e6718-34b1-4c39-8935-8d983181bbd8</x:t>
        </x:is>
      </x:c>
      <x:c r="E6741" s="15" t="inlineStr">
        <x:is>
          <x:t>Trade Sample - (H) Daddy OG &amp; Purple Punch DOH - 1g</x:t>
        </x:is>
      </x:c>
      <x:c r="F6741" s="15" t="inlineStr">
        <x:is>
          <x:t>PICC</x:t>
        </x:is>
      </x:c>
      <x:c r="G6741" s="15" t="inlineStr">
        <x:is>
          <x:t>PICC M1000 1g</x:t>
        </x:is>
      </x:c>
      <x:c r="H6741" s="15" t="inlineStr">
        <x:is>
          <x:t>d798f2b2-7f5c-4c1d-ac3a-55e08bdf49fc</x:t>
        </x:is>
      </x:c>
      <x:c r="I6741" s="6">
        <x:v>5</x:v>
      </x:c>
      <x:c r="J6741" s="6">
        <x:v>5</x:v>
      </x:c>
      <x:c r="K6741" s="6">
        <x:v>0</x:v>
      </x:c>
      <x:c r="L6741" s="5">
        <x:v>1</x:v>
      </x:c>
      <x:c r="M6741" s="8">
        <x:v>0</x:v>
      </x:c>
      <x:c r="N6741" s="2">
        <x:v>1</x:v>
      </x:c>
      <x:c r="O6741" s="13" t="b">
        <x:v>0</x:v>
      </x:c>
      <x:c r="P6741" s="2" t="inlineStr">
        <x:is>
          <x:t>No</x:t>
        </x:is>
      </x:c>
      <x:c r="Q6741" s="2" t="inlineStr">
        <x:is>
          <x:t>trade_samples</x:t>
        </x:is>
      </x:c>
      <x:c r="R6741" s="2" t="inlineStr">
        <x:is>
          <x:t>No</x:t>
        </x:is>
      </x:c>
      <x:c r="S6741" s="2" t="inlineStr">
        <x:is>
          <x:t>No</x:t>
        </x:is>
      </x:c>
      <x:c r="T6741" s="2" t="inlineStr">
        <x:is>
          <x:t>2026-10-04 07:00:05</x:t>
        </x:is>
      </x:c>
    </x:row>
    <x:row r="6742" ht="32" customHeight="1">
      <x:c r="A6742" s="2" t="inlineStr">
        <x:is>
          <x:t>27878874-dd4d-4b63-8c4a-5a4884cdc2c8</x:t>
        </x:is>
      </x:c>
      <x:c r="B6742" s="14">
        <x:v>46292</x:v>
      </x:c>
      <x:c r="C6742" s="14">
        <x:v>46298</x:v>
      </x:c>
      <x:c r="D6742" s="2" t="inlineStr">
        <x:is>
          <x:t>dd351727-3498-4ead-8400-14bd5bc74f08</x:t>
        </x:is>
      </x:c>
      <x:c r="E6742" s="15" t="inlineStr">
        <x:is>
          <x:t>Trade Sample - (S) Blu-Cookiez &amp; Blue Dream DOH - 1g</x:t>
        </x:is>
      </x:c>
      <x:c r="F6742" s="15" t="inlineStr">
        <x:is>
          <x:t>PICC</x:t>
        </x:is>
      </x:c>
      <x:c r="G6742" s="15" t="inlineStr">
        <x:is>
          <x:t>PICC M1000 1g</x:t>
        </x:is>
      </x:c>
      <x:c r="H6742" s="15" t="inlineStr">
        <x:is>
          <x:t>de2e6c82-0023-4952-98b0-15774645cb5e</x:t>
        </x:is>
      </x:c>
      <x:c r="I6742" s="6">
        <x:v>5</x:v>
      </x:c>
      <x:c r="J6742" s="6">
        <x:v>5</x:v>
      </x:c>
      <x:c r="K6742" s="6">
        <x:v>0</x:v>
      </x:c>
      <x:c r="L6742" s="5">
        <x:v>1</x:v>
      </x:c>
      <x:c r="M6742" s="8">
        <x:v>0</x:v>
      </x:c>
      <x:c r="N6742" s="2">
        <x:v>1</x:v>
      </x:c>
      <x:c r="O6742" s="13" t="b">
        <x:v>0</x:v>
      </x:c>
      <x:c r="P6742" s="2" t="inlineStr">
        <x:is>
          <x:t>No</x:t>
        </x:is>
      </x:c>
      <x:c r="Q6742" s="2" t="inlineStr">
        <x:is>
          <x:t>trade_samples</x:t>
        </x:is>
      </x:c>
      <x:c r="R6742" s="2" t="inlineStr">
        <x:is>
          <x:t>No</x:t>
        </x:is>
      </x:c>
      <x:c r="S6742" s="2" t="inlineStr">
        <x:is>
          <x:t>No</x:t>
        </x:is>
      </x:c>
      <x:c r="T6742" s="2" t="inlineStr">
        <x:is>
          <x:t>2026-10-04 07:00:05</x:t>
        </x:is>
      </x:c>
    </x:row>
    <x:row r="6743" ht="32" customHeight="1">
      <x:c r="A6743" s="2" t="inlineStr">
        <x:is>
          <x:t>27878874-dd4d-4b63-8c4a-5a4884cdc2c8</x:t>
        </x:is>
      </x:c>
      <x:c r="B6743" s="14">
        <x:v>46292</x:v>
      </x:c>
      <x:c r="C6743" s="14">
        <x:v>46298</x:v>
      </x:c>
      <x:c r="D6743" s="2" t="inlineStr">
        <x:is>
          <x:t>ac9d9f8a-3780-4276-848e-be67a0d9e9da</x:t>
        </x:is>
      </x:c>
      <x:c r="E6743" s="15" t="inlineStr">
        <x:is>
          <x:t>Wedding Cake x Terpee Slurpee Bong Buddies</x:t>
        </x:is>
      </x:c>
      <x:c r="F6743" s="15" t="inlineStr">
        <x:is>
          <x:t>Phat Panda</x:t>
        </x:is>
      </x:c>
      <x:c r="G6743" s="15" t="inlineStr">
        <x:is>
          <x:t>Bong Buddies - Core</x:t>
        </x:is>
      </x:c>
      <x:c r="H6743" s="15" t="inlineStr">
        <x:is>
          <x:t>9cee0ff8-2be9-43f0-848c-fc1ca5aaa446</x:t>
        </x:is>
      </x:c>
      <x:c r="I6743" s="6">
        <x:v>5</x:v>
      </x:c>
      <x:c r="J6743" s="6">
        <x:v>5</x:v>
      </x:c>
      <x:c r="K6743" s="6">
        <x:v>0</x:v>
      </x:c>
      <x:c r="L6743" s="5">
        <x:v>1</x:v>
      </x:c>
      <x:c r="M6743" s="8">
        <x:v>15.5</x:v>
      </x:c>
      <x:c r="N6743" s="2">
        <x:v>1</x:v>
      </x:c>
      <x:c r="O6743" s="13" t="b">
        <x:v>0</x:v>
      </x:c>
      <x:c r="P6743" s="2" t="inlineStr">
        <x:is>
          <x:t>Yes</x:t>
        </x:is>
      </x:c>
      <x:c r="Q6743" s="2" t="inlineStr">
        <x:is>
          <x:t/>
        </x:is>
      </x:c>
      <x:c r="R6743" s="2" t="inlineStr">
        <x:is>
          <x:t>Yes</x:t>
        </x:is>
      </x:c>
      <x:c r="S6743" s="2" t="inlineStr">
        <x:is>
          <x:t>Yes</x:t>
        </x:is>
      </x:c>
      <x:c r="T6743" s="2" t="inlineStr">
        <x:is>
          <x:t>2026-10-04 07:00:05</x:t>
        </x:is>
      </x:c>
    </x:row>
    <x:row r="6744" ht="32" customHeight="1">
      <x:c r="A6744" s="2" t="inlineStr">
        <x:is>
          <x:t>27878874-dd4d-4b63-8c4a-5a4884cdc2c8</x:t>
        </x:is>
      </x:c>
      <x:c r="B6744" s="14">
        <x:v>46292</x:v>
      </x:c>
      <x:c r="C6744" s="14">
        <x:v>46298</x:v>
      </x:c>
      <x:c r="D6744" s="2" t="inlineStr">
        <x:is>
          <x:t>1065eee5-1f51-452b-8619-c2385a6e628f</x:t>
        </x:is>
      </x:c>
      <x:c r="E6744" s="15" t="inlineStr">
        <x:is>
          <x:t>Zero Sugar - Lemon Ginger - 4 Packs</x:t>
        </x:is>
      </x:c>
      <x:c r="F6744" s="15" t="inlineStr">
        <x:is>
          <x:t>Sungaze</x:t>
        </x:is>
      </x:c>
      <x:c r="G6744" s="15" t="inlineStr">
        <x:is>
          <x:t>Sungaze - Case - 4 Packs</x:t>
        </x:is>
      </x:c>
      <x:c r="H6744" s="15" t="inlineStr">
        <x:is>
          <x:t>8ce69a9b-5726-4e98-a2ae-a736820b96df</x:t>
        </x:is>
      </x:c>
      <x:c r="I6744" s="6">
        <x:v>10000</x:v>
      </x:c>
      <x:c r="J6744" s="6">
        <x:v>4</x:v>
      </x:c>
      <x:c r="K6744" s="6">
        <x:v>9996</x:v>
      </x:c>
      <x:c r="L6744" s="5">
        <x:v>0.0004</x:v>
      </x:c>
      <x:c r="M6744" s="8">
        <x:v>159.84</x:v>
      </x:c>
      <x:c r="N6744" s="2">
        <x:v>3</x:v>
      </x:c>
      <x:c r="O6744" s="13" t="b">
        <x:v>0</x:v>
      </x:c>
      <x:c r="P6744" s="2" t="inlineStr">
        <x:is>
          <x:t>Yes</x:t>
        </x:is>
      </x:c>
      <x:c r="Q6744" s="2" t="inlineStr">
        <x:is>
          <x:t/>
        </x:is>
      </x:c>
      <x:c r="R6744" s="2" t="inlineStr">
        <x:is>
          <x:t>No</x:t>
        </x:is>
      </x:c>
      <x:c r="S6744" s="2" t="inlineStr">
        <x:is>
          <x:t>No</x:t>
        </x:is>
      </x:c>
      <x:c r="T6744" s="2" t="inlineStr">
        <x:is>
          <x:t>2026-10-04 07:00:05</x:t>
        </x:is>
      </x:c>
    </x:row>
    <x:row r="6745" ht="32" customHeight="1">
      <x:c r="A6745" s="2" t="inlineStr">
        <x:is>
          <x:t>27878874-dd4d-4b63-8c4a-5a4884cdc2c8</x:t>
        </x:is>
      </x:c>
      <x:c r="B6745" s="14">
        <x:v>46292</x:v>
      </x:c>
      <x:c r="C6745" s="14">
        <x:v>46298</x:v>
      </x:c>
      <x:c r="D6745" s="2" t="inlineStr">
        <x:is>
          <x:t>b1df5de1-289a-46e1-95b2-f11856a5862d</x:t>
        </x:is>
      </x:c>
      <x:c r="E6745" s="15" t="inlineStr">
        <x:is>
          <x:t>Strange Lemons - Platinum Flower - Trade Sample</x:t>
        </x:is>
      </x:c>
      <x:c r="F6745" s="15" t="inlineStr">
        <x:is>
          <x:t>Phat Panda</x:t>
        </x:is>
      </x:c>
      <x:c r="G6745" s="15" t="inlineStr">
        <x:is>
          <x:t>1. Flower - TS - Platinum</x:t>
        </x:is>
      </x:c>
      <x:c r="H6745" s="15" t="inlineStr">
        <x:is>
          <x:t>f5c552fd-41fb-4c6b-8cfc-b2d1b938cd71</x:t>
        </x:is>
      </x:c>
      <x:c r="I6745" s="6">
        <x:v>25</x:v>
      </x:c>
      <x:c r="J6745" s="6">
        <x:v>4</x:v>
      </x:c>
      <x:c r="K6745" s="6">
        <x:v>21</x:v>
      </x:c>
      <x:c r="L6745" s="5">
        <x:v>0.16</x:v>
      </x:c>
      <x:c r="M6745" s="8">
        <x:v>0</x:v>
      </x:c>
      <x:c r="N6745" s="2">
        <x:v>2</x:v>
      </x:c>
      <x:c r="O6745" s="13" t="b">
        <x:v>0</x:v>
      </x:c>
      <x:c r="P6745" s="2" t="inlineStr">
        <x:is>
          <x:t>No</x:t>
        </x:is>
      </x:c>
      <x:c r="Q6745" s="2" t="inlineStr">
        <x:is>
          <x:t>trade_samples</x:t>
        </x:is>
      </x:c>
      <x:c r="R6745" s="2" t="inlineStr">
        <x:is>
          <x:t>No</x:t>
        </x:is>
      </x:c>
      <x:c r="S6745" s="2" t="inlineStr">
        <x:is>
          <x:t>No</x:t>
        </x:is>
      </x:c>
      <x:c r="T6745" s="2" t="inlineStr">
        <x:is>
          <x:t>2026-10-04 07:00:05</x:t>
        </x:is>
      </x:c>
    </x:row>
    <x:row r="6746" ht="32" customHeight="1">
      <x:c r="A6746" s="2" t="inlineStr">
        <x:is>
          <x:t>27878874-dd4d-4b63-8c4a-5a4884cdc2c8</x:t>
        </x:is>
      </x:c>
      <x:c r="B6746" s="14">
        <x:v>46292</x:v>
      </x:c>
      <x:c r="C6746" s="14">
        <x:v>46298</x:v>
      </x:c>
      <x:c r="D6746" s="2" t="inlineStr">
        <x:is>
          <x:t>59b6c1c2-d3c2-44ff-a16d-6f836c842d43</x:t>
        </x:is>
      </x:c>
      <x:c r="E6746" s="15" t="inlineStr">
        <x:is>
          <x:t>Phat Panda Flower (Redneck Mintz/7g)</x:t>
        </x:is>
      </x:c>
      <x:c r="F6746" s="15" t="inlineStr">
        <x:is>
          <x:t>Phat Panda</x:t>
        </x:is>
      </x:c>
      <x:c r="G6746" s="15" t="inlineStr">
        <x:is>
          <x:t>Core Flower</x:t>
        </x:is>
      </x:c>
      <x:c r="H6746" s="15" t="inlineStr">
        <x:is>
          <x:t>e8d2152d-67ce-4aee-a304-41fe2beabdf0</x:t>
        </x:is>
      </x:c>
      <x:c r="I6746" s="6">
        <x:v>5</x:v>
      </x:c>
      <x:c r="J6746" s="6">
        <x:v>4</x:v>
      </x:c>
      <x:c r="K6746" s="6">
        <x:v>1</x:v>
      </x:c>
      <x:c r="L6746" s="5">
        <x:v>0.8</x:v>
      </x:c>
      <x:c r="M6746" s="8">
        <x:v>44</x:v>
      </x:c>
      <x:c r="N6746" s="2">
        <x:v>1</x:v>
      </x:c>
      <x:c r="O6746" s="13" t="b">
        <x:v>0</x:v>
      </x:c>
      <x:c r="P6746" s="2" t="inlineStr">
        <x:is>
          <x:t>Yes</x:t>
        </x:is>
      </x:c>
      <x:c r="Q6746" s="2" t="inlineStr">
        <x:is>
          <x:t/>
        </x:is>
      </x:c>
      <x:c r="R6746" s="2" t="inlineStr">
        <x:is>
          <x:t>No</x:t>
        </x:is>
      </x:c>
      <x:c r="S6746" s="2" t="inlineStr">
        <x:is>
          <x:t>No</x:t>
        </x:is>
      </x:c>
      <x:c r="T6746" s="2" t="inlineStr">
        <x:is>
          <x:t>2026-10-04 07:00:05</x:t>
        </x:is>
      </x:c>
    </x:row>
    <x:row r="6747" ht="32" customHeight="1">
      <x:c r="A6747" s="2" t="inlineStr">
        <x:is>
          <x:t>27878874-dd4d-4b63-8c4a-5a4884cdc2c8</x:t>
        </x:is>
      </x:c>
      <x:c r="B6747" s="14">
        <x:v>46292</x:v>
      </x:c>
      <x:c r="C6747" s="14">
        <x:v>46298</x:v>
      </x:c>
      <x:c r="D6747" s="2" t="inlineStr">
        <x:is>
          <x:t>85a9c7c0-6d9f-421f-9d45-da23168cd738</x:t>
        </x:is>
      </x:c>
      <x:c r="E6747" s="15" t="inlineStr">
        <x:is>
          <x:t>Chronberry Crunch 28g Preroll Pack</x:t>
        </x:is>
      </x:c>
      <x:c r="F6747" s="15" t="inlineStr">
        <x:is>
          <x:t>Phat Panda</x:t>
        </x:is>
      </x:c>
      <x:c r="G6747" s="15" t="inlineStr">
        <x:is>
          <x:t>28g Preroll Pack</x:t>
        </x:is>
      </x:c>
      <x:c r="H6747" s="15" t="inlineStr">
        <x:is>
          <x:t>155241df-d76f-49e1-aa4e-5d9a56baea0b</x:t>
        </x:is>
      </x:c>
      <x:c r="I6747" s="6">
        <x:v>4</x:v>
      </x:c>
      <x:c r="J6747" s="6">
        <x:v>4</x:v>
      </x:c>
      <x:c r="K6747" s="6">
        <x:v>0</x:v>
      </x:c>
      <x:c r="L6747" s="5">
        <x:v>1</x:v>
      </x:c>
      <x:c r="M6747" s="8">
        <x:v>118.68</x:v>
      </x:c>
      <x:c r="N6747" s="2">
        <x:v>1</x:v>
      </x:c>
      <x:c r="O6747" s="13" t="b">
        <x:v>0</x:v>
      </x:c>
      <x:c r="P6747" s="2" t="inlineStr">
        <x:is>
          <x:t>Yes</x:t>
        </x:is>
      </x:c>
      <x:c r="Q6747" s="2" t="inlineStr">
        <x:is>
          <x:t/>
        </x:is>
      </x:c>
      <x:c r="R6747" s="2" t="inlineStr">
        <x:is>
          <x:t>Yes</x:t>
        </x:is>
      </x:c>
      <x:c r="S6747" s="2" t="inlineStr">
        <x:is>
          <x:t>Yes</x:t>
        </x:is>
      </x:c>
      <x:c r="T6747" s="2" t="inlineStr">
        <x:is>
          <x:t>2026-10-04 07:00:05</x:t>
        </x:is>
      </x:c>
    </x:row>
    <x:row r="6748" ht="32" customHeight="1">
      <x:c r="A6748" s="2" t="inlineStr">
        <x:is>
          <x:t>27878874-dd4d-4b63-8c4a-5a4884cdc2c8</x:t>
        </x:is>
      </x:c>
      <x:c r="B6748" s="14">
        <x:v>46292</x:v>
      </x:c>
      <x:c r="C6748" s="14">
        <x:v>46298</x:v>
      </x:c>
      <x:c r="D6748" s="2" t="inlineStr">
        <x:is>
          <x:t>d849bc2f-fba0-4347-a519-8a4cb24643a2</x:t>
        </x:is>
      </x:c>
      <x:c r="E6748" s="15" t="inlineStr">
        <x:is>
          <x:t>Golden Pineapple - Banger 10pk Prerolls - Trade Sample</x:t>
        </x:is>
      </x:c>
      <x:c r="F6748" s="15" t="inlineStr">
        <x:is>
          <x:t>Phat Panda</x:t>
        </x:is>
      </x:c>
      <x:c r="G6748" s="15" t="inlineStr">
        <x:is>
          <x:t>2. Prerolls - TS - Bangers 10pk Prerolls</x:t>
        </x:is>
      </x:c>
      <x:c r="H6748" s="15" t="inlineStr">
        <x:is>
          <x:t>80aa4350-45e5-409f-bc37-e27df0153f1e</x:t>
        </x:is>
      </x:c>
      <x:c r="I6748" s="6">
        <x:v>4</x:v>
      </x:c>
      <x:c r="J6748" s="6">
        <x:v>4</x:v>
      </x:c>
      <x:c r="K6748" s="6">
        <x:v>0</x:v>
      </x:c>
      <x:c r="L6748" s="5">
        <x:v>1</x:v>
      </x:c>
      <x:c r="M6748" s="8">
        <x:v>0</x:v>
      </x:c>
      <x:c r="N6748" s="2">
        <x:v>1</x:v>
      </x:c>
      <x:c r="O6748" s="13" t="b">
        <x:v>0</x:v>
      </x:c>
      <x:c r="P6748" s="2" t="inlineStr">
        <x:is>
          <x:t>No</x:t>
        </x:is>
      </x:c>
      <x:c r="Q6748" s="2" t="inlineStr">
        <x:is>
          <x:t>trade_samples</x:t>
        </x:is>
      </x:c>
      <x:c r="R6748" s="2" t="inlineStr">
        <x:is>
          <x:t>No</x:t>
        </x:is>
      </x:c>
      <x:c r="S6748" s="2" t="inlineStr">
        <x:is>
          <x:t>No</x:t>
        </x:is>
      </x:c>
      <x:c r="T6748" s="2" t="inlineStr">
        <x:is>
          <x:t>2026-10-04 07:00:05</x:t>
        </x:is>
      </x:c>
    </x:row>
    <x:row r="6749" ht="32" customHeight="1">
      <x:c r="A6749" s="2" t="inlineStr">
        <x:is>
          <x:t>27878874-dd4d-4b63-8c4a-5a4884cdc2c8</x:t>
        </x:is>
      </x:c>
      <x:c r="B6749" s="14">
        <x:v>46292</x:v>
      </x:c>
      <x:c r="C6749" s="14">
        <x:v>46298</x:v>
      </x:c>
      <x:c r="D6749" s="2" t="inlineStr">
        <x:is>
          <x:t>a063b6a8-40b6-4895-8814-250779444b63</x:t>
        </x:is>
      </x:c>
      <x:c r="E6749" s="15" t="inlineStr">
        <x:is>
          <x:t>HH (SH) Vanilla Lime (Honeydew) &amp; Mochi Runtz (Method) DOH 1g</x:t>
        </x:is>
      </x:c>
      <x:c r="F6749" s="15" t="inlineStr">
        <x:is>
          <x:t>PICC</x:t>
        </x:is>
      </x:c>
      <x:c r="G6749" s="15" t="inlineStr">
        <x:is>
          <x:t>PICC Hash Hole 1g</x:t>
        </x:is>
      </x:c>
      <x:c r="H6749" s="15" t="inlineStr">
        <x:is>
          <x:t>14148575-79ea-4428-962d-7cccc3b98462</x:t>
        </x:is>
      </x:c>
      <x:c r="I6749" s="6">
        <x:v>4</x:v>
      </x:c>
      <x:c r="J6749" s="6">
        <x:v>4</x:v>
      </x:c>
      <x:c r="K6749" s="6">
        <x:v>0</x:v>
      </x:c>
      <x:c r="L6749" s="5">
        <x:v>1</x:v>
      </x:c>
      <x:c r="M6749" s="8">
        <x:v>33.32</x:v>
      </x:c>
      <x:c r="N6749" s="2">
        <x:v>1</x:v>
      </x:c>
      <x:c r="O6749" s="13" t="b">
        <x:v>0</x:v>
      </x:c>
      <x:c r="P6749" s="2" t="inlineStr">
        <x:is>
          <x:t>Yes</x:t>
        </x:is>
      </x:c>
      <x:c r="Q6749" s="2" t="inlineStr">
        <x:is>
          <x:t/>
        </x:is>
      </x:c>
      <x:c r="R6749" s="2" t="inlineStr">
        <x:is>
          <x:t>Yes</x:t>
        </x:is>
      </x:c>
      <x:c r="S6749" s="2" t="inlineStr">
        <x:is>
          <x:t>Yes</x:t>
        </x:is>
      </x:c>
      <x:c r="T6749" s="2" t="inlineStr">
        <x:is>
          <x:t>2026-10-04 07:00:05</x:t>
        </x:is>
      </x:c>
    </x:row>
    <x:row r="6750" ht="32" customHeight="1">
      <x:c r="A6750" s="2" t="inlineStr">
        <x:is>
          <x:t>27878874-dd4d-4b63-8c4a-5a4884cdc2c8</x:t>
        </x:is>
      </x:c>
      <x:c r="B6750" s="14">
        <x:v>46292</x:v>
      </x:c>
      <x:c r="C6750" s="14">
        <x:v>46298</x:v>
      </x:c>
      <x:c r="D6750" s="2" t="inlineStr">
        <x:is>
          <x:t>04dc6495-6899-4d81-8164-e58bc826bf85</x:t>
        </x:is>
      </x:c>
      <x:c r="E6750" s="15" t="inlineStr">
        <x:is>
          <x:t>White Gummie Bears 14g Bong Buddies</x:t>
        </x:is>
      </x:c>
      <x:c r="F6750" s="15" t="inlineStr">
        <x:is>
          <x:t>Phat Panda</x:t>
        </x:is>
      </x:c>
      <x:c r="G6750" s="15" t="inlineStr">
        <x:is>
          <x:t>Bong Buddies - 14g</x:t>
        </x:is>
      </x:c>
      <x:c r="H6750" s="15" t="inlineStr">
        <x:is>
          <x:t>5c41b7ab-3e79-4d59-8bcd-6af7d4ce5023</x:t>
        </x:is>
      </x:c>
      <x:c r="I6750" s="6">
        <x:v>4</x:v>
      </x:c>
      <x:c r="J6750" s="6">
        <x:v>4</x:v>
      </x:c>
      <x:c r="K6750" s="6">
        <x:v>0</x:v>
      </x:c>
      <x:c r="L6750" s="5">
        <x:v>1</x:v>
      </x:c>
      <x:c r="M6750" s="8">
        <x:v>68</x:v>
      </x:c>
      <x:c r="N6750" s="2">
        <x:v>1</x:v>
      </x:c>
      <x:c r="O6750" s="13" t="b">
        <x:v>0</x:v>
      </x:c>
      <x:c r="P6750" s="2" t="inlineStr">
        <x:is>
          <x:t>Yes</x:t>
        </x:is>
      </x:c>
      <x:c r="Q6750" s="2" t="inlineStr">
        <x:is>
          <x:t/>
        </x:is>
      </x:c>
      <x:c r="R6750" s="2" t="inlineStr">
        <x:is>
          <x:t>Yes</x:t>
        </x:is>
      </x:c>
      <x:c r="S6750" s="2" t="inlineStr">
        <x:is>
          <x:t>Yes</x:t>
        </x:is>
      </x:c>
      <x:c r="T6750" s="2" t="inlineStr">
        <x:is>
          <x:t>2026-10-04 07:00:05</x:t>
        </x:is>
      </x:c>
    </x:row>
    <x:row r="6751" ht="32" customHeight="1">
      <x:c r="A6751" s="2" t="inlineStr">
        <x:is>
          <x:t>27878874-dd4d-4b63-8c4a-5a4884cdc2c8</x:t>
        </x:is>
      </x:c>
      <x:c r="B6751" s="14">
        <x:v>46292</x:v>
      </x:c>
      <x:c r="C6751" s="14">
        <x:v>46298</x:v>
      </x:c>
      <x:c r="D6751" s="2" t="inlineStr">
        <x:is>
          <x:t>d2dc7f20-5070-49b9-b96f-5d1ce4970587</x:t>
        </x:is>
      </x:c>
      <x:c r="E6751" s="15" t="inlineStr">
        <x:is>
          <x:t>Regular - Lime Agave</x:t>
        </x:is>
      </x:c>
      <x:c r="F6751" s="15" t="inlineStr">
        <x:is>
          <x:t>Sungaze</x:t>
        </x:is>
      </x:c>
      <x:c r="G6751" s="15" t="inlineStr">
        <x:is>
          <x:t>Sungaze - Case - Singles</x:t>
        </x:is>
      </x:c>
      <x:c r="H6751" s="15" t="inlineStr">
        <x:is>
          <x:t>b5416d7a-b5ae-462f-93f6-1345d77ff4e0</x:t>
        </x:is>
      </x:c>
      <x:c r="I6751" s="6">
        <x:v>10000</x:v>
      </x:c>
      <x:c r="J6751" s="6">
        <x:v>3</x:v>
      </x:c>
      <x:c r="K6751" s="6">
        <x:v>9997</x:v>
      </x:c>
      <x:c r="L6751" s="5">
        <x:v>0.0003</x:v>
      </x:c>
      <x:c r="M6751" s="8">
        <x:v>119.52</x:v>
      </x:c>
      <x:c r="N6751" s="2">
        <x:v>2</x:v>
      </x:c>
      <x:c r="O6751" s="13" t="b">
        <x:v>0</x:v>
      </x:c>
      <x:c r="P6751" s="2" t="inlineStr">
        <x:is>
          <x:t>Yes</x:t>
        </x:is>
      </x:c>
      <x:c r="Q6751" s="2" t="inlineStr">
        <x:is>
          <x:t/>
        </x:is>
      </x:c>
      <x:c r="R6751" s="2" t="inlineStr">
        <x:is>
          <x:t>No</x:t>
        </x:is>
      </x:c>
      <x:c r="S6751" s="2" t="inlineStr">
        <x:is>
          <x:t>No</x:t>
        </x:is>
      </x:c>
      <x:c r="T6751" s="2" t="inlineStr">
        <x:is>
          <x:t>2026-10-04 07:00:05</x:t>
        </x:is>
      </x:c>
    </x:row>
    <x:row r="6752" ht="32" customHeight="1">
      <x:c r="A6752" s="2" t="inlineStr">
        <x:is>
          <x:t>27878874-dd4d-4b63-8c4a-5a4884cdc2c8</x:t>
        </x:is>
      </x:c>
      <x:c r="B6752" s="14">
        <x:v>46292</x:v>
      </x:c>
      <x:c r="C6752" s="14">
        <x:v>46298</x:v>
      </x:c>
      <x:c r="D6752" s="2" t="inlineStr">
        <x:is>
          <x:t>908702b5-1fe8-48e6-a101-40afc665227d</x:t>
        </x:is>
      </x:c>
      <x:c r="E6752" s="15" t="inlineStr">
        <x:is>
          <x:t>Regular - Strawberry Citrus</x:t>
        </x:is>
      </x:c>
      <x:c r="F6752" s="15" t="inlineStr">
        <x:is>
          <x:t>Sungaze</x:t>
        </x:is>
      </x:c>
      <x:c r="G6752" s="15" t="inlineStr">
        <x:is>
          <x:t>Sungaze - Case - Singles</x:t>
        </x:is>
      </x:c>
      <x:c r="H6752" s="15" t="inlineStr">
        <x:is>
          <x:t>cdb87a9f-4ed4-4fbd-a87d-78a77cd8e577</x:t>
        </x:is>
      </x:c>
      <x:c r="I6752" s="6">
        <x:v>10000</x:v>
      </x:c>
      <x:c r="J6752" s="6">
        <x:v>3</x:v>
      </x:c>
      <x:c r="K6752" s="6">
        <x:v>9997</x:v>
      </x:c>
      <x:c r="L6752" s="5">
        <x:v>0.0003</x:v>
      </x:c>
      <x:c r="M6752" s="8">
        <x:v>119.52</x:v>
      </x:c>
      <x:c r="N6752" s="2">
        <x:v>2</x:v>
      </x:c>
      <x:c r="O6752" s="13" t="b">
        <x:v>0</x:v>
      </x:c>
      <x:c r="P6752" s="2" t="inlineStr">
        <x:is>
          <x:t>Yes</x:t>
        </x:is>
      </x:c>
      <x:c r="Q6752" s="2" t="inlineStr">
        <x:is>
          <x:t/>
        </x:is>
      </x:c>
      <x:c r="R6752" s="2" t="inlineStr">
        <x:is>
          <x:t>No</x:t>
        </x:is>
      </x:c>
      <x:c r="S6752" s="2" t="inlineStr">
        <x:is>
          <x:t>No</x:t>
        </x:is>
      </x:c>
      <x:c r="T6752" s="2" t="inlineStr">
        <x:is>
          <x:t>2026-10-04 07:00:05</x:t>
        </x:is>
      </x:c>
    </x:row>
    <x:row r="6753" ht="32" customHeight="1">
      <x:c r="A6753" s="2" t="inlineStr">
        <x:is>
          <x:t>27878874-dd4d-4b63-8c4a-5a4884cdc2c8</x:t>
        </x:is>
      </x:c>
      <x:c r="B6753" s="14">
        <x:v>46292</x:v>
      </x:c>
      <x:c r="C6753" s="14">
        <x:v>46298</x:v>
      </x:c>
      <x:c r="D6753" s="2" t="inlineStr">
        <x:is>
          <x:t>eca12145-9803-4ba2-8cd4-79e968b45f21</x:t>
        </x:is>
      </x:c>
      <x:c r="E6753" s="15" t="inlineStr">
        <x:is>
          <x:t>Berry Gelato - Panda Pen AIO - Trade Sample</x:t>
        </x:is>
      </x:c>
      <x:c r="F6753" s="15" t="inlineStr">
        <x:is>
          <x:t>Panda Concentrates</x:t>
        </x:is>
      </x:c>
      <x:c r="G6753" s="15" t="inlineStr">
        <x:is>
          <x:t>4. Vapes - TS - Panda Pens - All in One</x:t>
        </x:is>
      </x:c>
      <x:c r="H6753" s="15" t="inlineStr">
        <x:is>
          <x:t>b4e37ab7-765a-4fc8-bd9d-38e7d0ee38b6</x:t>
        </x:is>
      </x:c>
      <x:c r="I6753" s="6">
        <x:v>25</x:v>
      </x:c>
      <x:c r="J6753" s="6">
        <x:v>3</x:v>
      </x:c>
      <x:c r="K6753" s="6">
        <x:v>22</x:v>
      </x:c>
      <x:c r="L6753" s="5">
        <x:v>0.12</x:v>
      </x:c>
      <x:c r="M6753" s="8">
        <x:v>0</x:v>
      </x:c>
      <x:c r="N6753" s="2">
        <x:v>1</x:v>
      </x:c>
      <x:c r="O6753" s="13" t="b">
        <x:v>0</x:v>
      </x:c>
      <x:c r="P6753" s="2" t="inlineStr">
        <x:is>
          <x:t>No</x:t>
        </x:is>
      </x:c>
      <x:c r="Q6753" s="2" t="inlineStr">
        <x:is>
          <x:t>trade_samples</x:t>
        </x:is>
      </x:c>
      <x:c r="R6753" s="2" t="inlineStr">
        <x:is>
          <x:t>No</x:t>
        </x:is>
      </x:c>
      <x:c r="S6753" s="2" t="inlineStr">
        <x:is>
          <x:t>No</x:t>
        </x:is>
      </x:c>
      <x:c r="T6753" s="2" t="inlineStr">
        <x:is>
          <x:t>2026-10-04 07:00:05</x:t>
        </x:is>
      </x:c>
    </x:row>
    <x:row r="6754" ht="32" customHeight="1">
      <x:c r="A6754" s="2" t="inlineStr">
        <x:is>
          <x:t>27878874-dd4d-4b63-8c4a-5a4884cdc2c8</x:t>
        </x:is>
      </x:c>
      <x:c r="B6754" s="14">
        <x:v>46292</x:v>
      </x:c>
      <x:c r="C6754" s="14">
        <x:v>46298</x:v>
      </x:c>
      <x:c r="D6754" s="2" t="inlineStr">
        <x:is>
          <x:t>ce048e52-b519-4bf3-9e7c-d11137b3978c</x:t>
        </x:is>
      </x:c>
      <x:c r="E6754" s="15" t="inlineStr">
        <x:is>
          <x:t>Raspberry Skywalker - Panda Pen AIO - Trade Sample</x:t>
        </x:is>
      </x:c>
      <x:c r="F6754" s="15" t="inlineStr">
        <x:is>
          <x:t>Panda Concentrates</x:t>
        </x:is>
      </x:c>
      <x:c r="G6754" s="15" t="inlineStr">
        <x:is>
          <x:t>4. Vapes - TS - Panda Pens - All in One</x:t>
        </x:is>
      </x:c>
      <x:c r="H6754" s="15" t="inlineStr">
        <x:is>
          <x:t>369c7583-f428-45b2-b5a5-8f3ffe1c2979</x:t>
        </x:is>
      </x:c>
      <x:c r="I6754" s="6">
        <x:v>25</x:v>
      </x:c>
      <x:c r="J6754" s="6">
        <x:v>3</x:v>
      </x:c>
      <x:c r="K6754" s="6">
        <x:v>22</x:v>
      </x:c>
      <x:c r="L6754" s="5">
        <x:v>0.12</x:v>
      </x:c>
      <x:c r="M6754" s="8">
        <x:v>0</x:v>
      </x:c>
      <x:c r="N6754" s="2">
        <x:v>1</x:v>
      </x:c>
      <x:c r="O6754" s="13" t="b">
        <x:v>0</x:v>
      </x:c>
      <x:c r="P6754" s="2" t="inlineStr">
        <x:is>
          <x:t>No</x:t>
        </x:is>
      </x:c>
      <x:c r="Q6754" s="2" t="inlineStr">
        <x:is>
          <x:t>trade_samples</x:t>
        </x:is>
      </x:c>
      <x:c r="R6754" s="2" t="inlineStr">
        <x:is>
          <x:t>No</x:t>
        </x:is>
      </x:c>
      <x:c r="S6754" s="2" t="inlineStr">
        <x:is>
          <x:t>No</x:t>
        </x:is>
      </x:c>
      <x:c r="T6754" s="2" t="inlineStr">
        <x:is>
          <x:t>2026-10-04 07:00:05</x:t>
        </x:is>
      </x:c>
    </x:row>
    <x:row r="6755" ht="32" customHeight="1">
      <x:c r="A6755" s="2" t="inlineStr">
        <x:is>
          <x:t>27878874-dd4d-4b63-8c4a-5a4884cdc2c8</x:t>
        </x:is>
      </x:c>
      <x:c r="B6755" s="14">
        <x:v>46292</x:v>
      </x:c>
      <x:c r="C6755" s="14">
        <x:v>46298</x:v>
      </x:c>
      <x:c r="D6755" s="2" t="inlineStr">
        <x:is>
          <x:t>55e7eab4-abfa-423c-8cd1-2472a65e8769</x:t>
        </x:is>
      </x:c>
      <x:c r="E6755" s="15" t="inlineStr">
        <x:is>
          <x:t>Trophy Wife - Platinum Flower - Trade Sample</x:t>
        </x:is>
      </x:c>
      <x:c r="F6755" s="15" t="inlineStr">
        <x:is>
          <x:t>Phat Panda</x:t>
        </x:is>
      </x:c>
      <x:c r="G6755" s="15" t="inlineStr">
        <x:is>
          <x:t>1. Flower - TS - Platinum</x:t>
        </x:is>
      </x:c>
      <x:c r="H6755" s="15" t="inlineStr">
        <x:is>
          <x:t>e5e8b0d4-4939-4d00-b47b-cbae7e470195</x:t>
        </x:is>
      </x:c>
      <x:c r="I6755" s="6">
        <x:v>25</x:v>
      </x:c>
      <x:c r="J6755" s="6">
        <x:v>3</x:v>
      </x:c>
      <x:c r="K6755" s="6">
        <x:v>22</x:v>
      </x:c>
      <x:c r="L6755" s="5">
        <x:v>0.12</x:v>
      </x:c>
      <x:c r="M6755" s="8">
        <x:v>0</x:v>
      </x:c>
      <x:c r="N6755" s="2">
        <x:v>1</x:v>
      </x:c>
      <x:c r="O6755" s="13" t="b">
        <x:v>0</x:v>
      </x:c>
      <x:c r="P6755" s="2" t="inlineStr">
        <x:is>
          <x:t>No</x:t>
        </x:is>
      </x:c>
      <x:c r="Q6755" s="2" t="inlineStr">
        <x:is>
          <x:t>trade_samples</x:t>
        </x:is>
      </x:c>
      <x:c r="R6755" s="2" t="inlineStr">
        <x:is>
          <x:t>No</x:t>
        </x:is>
      </x:c>
      <x:c r="S6755" s="2" t="inlineStr">
        <x:is>
          <x:t>No</x:t>
        </x:is>
      </x:c>
      <x:c r="T6755" s="2" t="inlineStr">
        <x:is>
          <x:t>2026-10-04 07:00:05</x:t>
        </x:is>
      </x:c>
    </x:row>
    <x:row r="6756" ht="32" customHeight="1">
      <x:c r="A6756" s="2" t="inlineStr">
        <x:is>
          <x:t>27878874-dd4d-4b63-8c4a-5a4884cdc2c8</x:t>
        </x:is>
      </x:c>
      <x:c r="B6756" s="14">
        <x:v>46292</x:v>
      </x:c>
      <x:c r="C6756" s="14">
        <x:v>46298</x:v>
      </x:c>
      <x:c r="D6756" s="2" t="inlineStr">
        <x:is>
          <x:t>81bf1128-30a3-4203-a05a-20c4ab0d8c40</x:t>
        </x:is>
      </x:c>
      <x:c r="E6756" s="15" t="inlineStr">
        <x:is>
          <x:t>Trophy Wife - Platinum Preroll - Trade Sample</x:t>
        </x:is>
      </x:c>
      <x:c r="F6756" s="15" t="inlineStr">
        <x:is>
          <x:t>Phat Panda</x:t>
        </x:is>
      </x:c>
      <x:c r="G6756" s="15" t="inlineStr">
        <x:is>
          <x:t>2. Prerolls - TS - Platinum</x:t>
        </x:is>
      </x:c>
      <x:c r="H6756" s="15" t="inlineStr">
        <x:is>
          <x:t>e4126ce2-5067-4773-aef9-ee7e00318121</x:t>
        </x:is>
      </x:c>
      <x:c r="I6756" s="6">
        <x:v>25</x:v>
      </x:c>
      <x:c r="J6756" s="6">
        <x:v>3</x:v>
      </x:c>
      <x:c r="K6756" s="6">
        <x:v>22</x:v>
      </x:c>
      <x:c r="L6756" s="5">
        <x:v>0.12</x:v>
      </x:c>
      <x:c r="M6756" s="8">
        <x:v>0</x:v>
      </x:c>
      <x:c r="N6756" s="2">
        <x:v>1</x:v>
      </x:c>
      <x:c r="O6756" s="13" t="b">
        <x:v>0</x:v>
      </x:c>
      <x:c r="P6756" s="2" t="inlineStr">
        <x:is>
          <x:t>No</x:t>
        </x:is>
      </x:c>
      <x:c r="Q6756" s="2" t="inlineStr">
        <x:is>
          <x:t>trade_samples</x:t>
        </x:is>
      </x:c>
      <x:c r="R6756" s="2" t="inlineStr">
        <x:is>
          <x:t>No</x:t>
        </x:is>
      </x:c>
      <x:c r="S6756" s="2" t="inlineStr">
        <x:is>
          <x:t>No</x:t>
        </x:is>
      </x:c>
      <x:c r="T6756" s="2" t="inlineStr">
        <x:is>
          <x:t>2026-10-04 07:00:05</x:t>
        </x:is>
      </x:c>
    </x:row>
    <x:row r="6757" ht="32" customHeight="1">
      <x:c r="A6757" s="2" t="inlineStr">
        <x:is>
          <x:t>27878874-dd4d-4b63-8c4a-5a4884cdc2c8</x:t>
        </x:is>
      </x:c>
      <x:c r="B6757" s="14">
        <x:v>46292</x:v>
      </x:c>
      <x:c r="C6757" s="14">
        <x:v>46298</x:v>
      </x:c>
      <x:c r="D6757" s="2" t="inlineStr">
        <x:is>
          <x:t>10f67441-6242-4ccf-9cda-09bb50efa678</x:t>
        </x:is>
      </x:c>
      <x:c r="E6757" s="15" t="inlineStr">
        <x:is>
          <x:t>Tropical Trainwreck - Panda Pen AIO - Trade Sample</x:t>
        </x:is>
      </x:c>
      <x:c r="F6757" s="15" t="inlineStr">
        <x:is>
          <x:t>Panda Concentrates</x:t>
        </x:is>
      </x:c>
      <x:c r="G6757" s="15" t="inlineStr">
        <x:is>
          <x:t>4. Vapes - TS - Panda Pens - All in One</x:t>
        </x:is>
      </x:c>
      <x:c r="H6757" s="15" t="inlineStr">
        <x:is>
          <x:t>5e43b1a6-efbb-4240-bd67-d64afea03809</x:t>
        </x:is>
      </x:c>
      <x:c r="I6757" s="6">
        <x:v>25</x:v>
      </x:c>
      <x:c r="J6757" s="6">
        <x:v>3</x:v>
      </x:c>
      <x:c r="K6757" s="6">
        <x:v>22</x:v>
      </x:c>
      <x:c r="L6757" s="5">
        <x:v>0.12</x:v>
      </x:c>
      <x:c r="M6757" s="8">
        <x:v>0</x:v>
      </x:c>
      <x:c r="N6757" s="2">
        <x:v>1</x:v>
      </x:c>
      <x:c r="O6757" s="13" t="b">
        <x:v>0</x:v>
      </x:c>
      <x:c r="P6757" s="2" t="inlineStr">
        <x:is>
          <x:t>No</x:t>
        </x:is>
      </x:c>
      <x:c r="Q6757" s="2" t="inlineStr">
        <x:is>
          <x:t>trade_samples</x:t>
        </x:is>
      </x:c>
      <x:c r="R6757" s="2" t="inlineStr">
        <x:is>
          <x:t>No</x:t>
        </x:is>
      </x:c>
      <x:c r="S6757" s="2" t="inlineStr">
        <x:is>
          <x:t>No</x:t>
        </x:is>
      </x:c>
      <x:c r="T6757" s="2" t="inlineStr">
        <x:is>
          <x:t>2026-10-04 07:00:05</x:t>
        </x:is>
      </x:c>
    </x:row>
    <x:row r="6758" ht="32" customHeight="1">
      <x:c r="A6758" s="2" t="inlineStr">
        <x:is>
          <x:t>27878874-dd4d-4b63-8c4a-5a4884cdc2c8</x:t>
        </x:is>
      </x:c>
      <x:c r="B6758" s="14">
        <x:v>46292</x:v>
      </x:c>
      <x:c r="C6758" s="14">
        <x:v>46298</x:v>
      </x:c>
      <x:c r="D6758" s="2" t="inlineStr">
        <x:is>
          <x:t>630d46df-ce05-4ab6-bd2c-80ffc832ebd8</x:t>
        </x:is>
      </x:c>
      <x:c r="E6758" s="15" t="inlineStr">
        <x:is>
          <x:t>Phat Panda Flower (Blueberry Diesel/7g)</x:t>
        </x:is>
      </x:c>
      <x:c r="F6758" s="15" t="inlineStr">
        <x:is>
          <x:t>Phat Panda</x:t>
        </x:is>
      </x:c>
      <x:c r="G6758" s="15" t="inlineStr">
        <x:is>
          <x:t>Core Flower</x:t>
        </x:is>
      </x:c>
      <x:c r="H6758" s="15" t="inlineStr">
        <x:is>
          <x:t>7923ac2b-5d87-4b66-88a2-8c5036a38ff1</x:t>
        </x:is>
      </x:c>
      <x:c r="I6758" s="6">
        <x:v>9</x:v>
      </x:c>
      <x:c r="J6758" s="6">
        <x:v>3</x:v>
      </x:c>
      <x:c r="K6758" s="6">
        <x:v>6</x:v>
      </x:c>
      <x:c r="L6758" s="5">
        <x:v>0.3333</x:v>
      </x:c>
      <x:c r="M6758" s="8">
        <x:v>33</x:v>
      </x:c>
      <x:c r="N6758" s="2">
        <x:v>1</x:v>
      </x:c>
      <x:c r="O6758" s="13" t="b">
        <x:v>0</x:v>
      </x:c>
      <x:c r="P6758" s="2" t="inlineStr">
        <x:is>
          <x:t>Yes</x:t>
        </x:is>
      </x:c>
      <x:c r="Q6758" s="2" t="inlineStr">
        <x:is>
          <x:t/>
        </x:is>
      </x:c>
      <x:c r="R6758" s="2" t="inlineStr">
        <x:is>
          <x:t>No</x:t>
        </x:is>
      </x:c>
      <x:c r="S6758" s="2" t="inlineStr">
        <x:is>
          <x:t>No</x:t>
        </x:is>
      </x:c>
      <x:c r="T6758" s="2" t="inlineStr">
        <x:is>
          <x:t>2026-10-04 07:00:05</x:t>
        </x:is>
      </x:c>
    </x:row>
    <x:row r="6759" ht="32" customHeight="1">
      <x:c r="A6759" s="2" t="inlineStr">
        <x:is>
          <x:t>27878874-dd4d-4b63-8c4a-5a4884cdc2c8</x:t>
        </x:is>
      </x:c>
      <x:c r="B6759" s="14">
        <x:v>46292</x:v>
      </x:c>
      <x:c r="C6759" s="14">
        <x:v>46298</x:v>
      </x:c>
      <x:c r="D6759" s="2" t="inlineStr">
        <x:is>
          <x:t>8f4899a4-38a7-43db-a2f5-9bab846cce4c</x:t>
        </x:is>
      </x:c>
      <x:c r="E6759" s="15" t="inlineStr">
        <x:is>
          <x:t>Trade Sample - (I) Lemon OG Haze DOH - 2pk 1g</x:t>
        </x:is>
      </x:c>
      <x:c r="F6759" s="15" t="inlineStr">
        <x:is>
          <x:t>PICC</x:t>
        </x:is>
      </x:c>
      <x:c r="G6759" s="15" t="inlineStr">
        <x:is>
          <x:t>PICC Yellow Jackets 2pk 1g</x:t>
        </x:is>
      </x:c>
      <x:c r="H6759" s="15" t="inlineStr">
        <x:is>
          <x:t>c20c914c-c14e-49bf-9b48-f8593bfe0b84</x:t>
        </x:is>
      </x:c>
      <x:c r="I6759" s="6">
        <x:v>5</x:v>
      </x:c>
      <x:c r="J6759" s="6">
        <x:v>3</x:v>
      </x:c>
      <x:c r="K6759" s="6">
        <x:v>2</x:v>
      </x:c>
      <x:c r="L6759" s="5">
        <x:v>0.6</x:v>
      </x:c>
      <x:c r="M6759" s="8">
        <x:v>0</x:v>
      </x:c>
      <x:c r="N6759" s="2">
        <x:v>1</x:v>
      </x:c>
      <x:c r="O6759" s="13" t="b">
        <x:v>0</x:v>
      </x:c>
      <x:c r="P6759" s="2" t="inlineStr">
        <x:is>
          <x:t>No</x:t>
        </x:is>
      </x:c>
      <x:c r="Q6759" s="2" t="inlineStr">
        <x:is>
          <x:t>trade_samples</x:t>
        </x:is>
      </x:c>
      <x:c r="R6759" s="2" t="inlineStr">
        <x:is>
          <x:t>No</x:t>
        </x:is>
      </x:c>
      <x:c r="S6759" s="2" t="inlineStr">
        <x:is>
          <x:t>No</x:t>
        </x:is>
      </x:c>
      <x:c r="T6759" s="2" t="inlineStr">
        <x:is>
          <x:t>2026-10-04 07:00:05</x:t>
        </x:is>
      </x:c>
    </x:row>
    <x:row r="6760" ht="32" customHeight="1">
      <x:c r="A6760" s="2" t="inlineStr">
        <x:is>
          <x:t>27878874-dd4d-4b63-8c4a-5a4884cdc2c8</x:t>
        </x:is>
      </x:c>
      <x:c r="B6760" s="14">
        <x:v>46292</x:v>
      </x:c>
      <x:c r="C6760" s="14">
        <x:v>46298</x:v>
      </x:c>
      <x:c r="D6760" s="2" t="inlineStr">
        <x:is>
          <x:t>03afe1fd-b6c3-4735-ad34-f701dee3958d</x:t>
        </x:is>
      </x:c>
      <x:c r="E6760" s="15" t="inlineStr">
        <x:is>
          <x:t>Trade Sample - (S) Strawberry Cough DOH - 2pk 1g</x:t>
        </x:is>
      </x:c>
      <x:c r="F6760" s="15" t="inlineStr">
        <x:is>
          <x:t>PICC</x:t>
        </x:is>
      </x:c>
      <x:c r="G6760" s="15" t="inlineStr">
        <x:is>
          <x:t>PICC Yellow Jackets 2pk 1g</x:t>
        </x:is>
      </x:c>
      <x:c r="H6760" s="15" t="inlineStr">
        <x:is>
          <x:t>0a90185e-950a-4260-b2fd-a79105b4d6f3</x:t>
        </x:is>
      </x:c>
      <x:c r="I6760" s="6">
        <x:v>5</x:v>
      </x:c>
      <x:c r="J6760" s="6">
        <x:v>3</x:v>
      </x:c>
      <x:c r="K6760" s="6">
        <x:v>2</x:v>
      </x:c>
      <x:c r="L6760" s="5">
        <x:v>0.6</x:v>
      </x:c>
      <x:c r="M6760" s="8">
        <x:v>0</x:v>
      </x:c>
      <x:c r="N6760" s="2">
        <x:v>1</x:v>
      </x:c>
      <x:c r="O6760" s="13" t="b">
        <x:v>0</x:v>
      </x:c>
      <x:c r="P6760" s="2" t="inlineStr">
        <x:is>
          <x:t>No</x:t>
        </x:is>
      </x:c>
      <x:c r="Q6760" s="2" t="inlineStr">
        <x:is>
          <x:t>trade_samples</x:t>
        </x:is>
      </x:c>
      <x:c r="R6760" s="2" t="inlineStr">
        <x:is>
          <x:t>No</x:t>
        </x:is>
      </x:c>
      <x:c r="S6760" s="2" t="inlineStr">
        <x:is>
          <x:t>No</x:t>
        </x:is>
      </x:c>
      <x:c r="T6760" s="2" t="inlineStr">
        <x:is>
          <x:t>2026-10-04 07:00:05</x:t>
        </x:is>
      </x:c>
    </x:row>
    <x:row r="6761" ht="32" customHeight="1">
      <x:c r="A6761" s="2" t="inlineStr">
        <x:is>
          <x:t>27878874-dd4d-4b63-8c4a-5a4884cdc2c8</x:t>
        </x:is>
      </x:c>
      <x:c r="B6761" s="14">
        <x:v>46292</x:v>
      </x:c>
      <x:c r="C6761" s="14">
        <x:v>46298</x:v>
      </x:c>
      <x:c r="D6761" s="2" t="inlineStr">
        <x:is>
          <x:t>c251ca5a-3498-4cb5-a969-37c7045c11fb</x:t>
        </x:is>
      </x:c>
      <x:c r="E6761" s="15" t="inlineStr">
        <x:is>
          <x:t>Phat Panda Flower (Blue Nerdz/7g)</x:t>
        </x:is>
      </x:c>
      <x:c r="F6761" s="15" t="inlineStr">
        <x:is>
          <x:t>Phat Panda</x:t>
        </x:is>
      </x:c>
      <x:c r="G6761" s="15" t="inlineStr">
        <x:is>
          <x:t>Core Flower</x:t>
        </x:is>
      </x:c>
      <x:c r="H6761" s="15" t="inlineStr">
        <x:is>
          <x:t>63d656c0-d774-4ff3-b19e-5755e21a4050</x:t>
        </x:is>
      </x:c>
      <x:c r="I6761" s="6">
        <x:v>3</x:v>
      </x:c>
      <x:c r="J6761" s="6">
        <x:v>3</x:v>
      </x:c>
      <x:c r="K6761" s="6">
        <x:v>0</x:v>
      </x:c>
      <x:c r="L6761" s="5">
        <x:v>1</x:v>
      </x:c>
      <x:c r="M6761" s="8">
        <x:v>33</x:v>
      </x:c>
      <x:c r="N6761" s="2">
        <x:v>1</x:v>
      </x:c>
      <x:c r="O6761" s="13" t="b">
        <x:v>0</x:v>
      </x:c>
      <x:c r="P6761" s="2" t="inlineStr">
        <x:is>
          <x:t>Yes</x:t>
        </x:is>
      </x:c>
      <x:c r="Q6761" s="2" t="inlineStr">
        <x:is>
          <x:t/>
        </x:is>
      </x:c>
      <x:c r="R6761" s="2" t="inlineStr">
        <x:is>
          <x:t>Yes</x:t>
        </x:is>
      </x:c>
      <x:c r="S6761" s="2" t="inlineStr">
        <x:is>
          <x:t>Yes</x:t>
        </x:is>
      </x:c>
      <x:c r="T6761" s="2" t="inlineStr">
        <x:is>
          <x:t>2026-10-04 07:00:05</x:t>
        </x:is>
      </x:c>
    </x:row>
    <x:row r="6762" ht="32" customHeight="1">
      <x:c r="A6762" s="2" t="inlineStr">
        <x:is>
          <x:t>27878874-dd4d-4b63-8c4a-5a4884cdc2c8</x:t>
        </x:is>
      </x:c>
      <x:c r="B6762" s="14">
        <x:v>46292</x:v>
      </x:c>
      <x:c r="C6762" s="14">
        <x:v>46298</x:v>
      </x:c>
      <x:c r="D6762" s="2" t="inlineStr">
        <x:is>
          <x:t>4b78e5fe-b9cf-475c-a3e8-cd259d1143a3</x:t>
        </x:is>
      </x:c>
      <x:c r="E6762" s="15" t="inlineStr">
        <x:is>
          <x:t>Red Velvet Cake 28g Preroll Pack</x:t>
        </x:is>
      </x:c>
      <x:c r="F6762" s="15" t="inlineStr">
        <x:is>
          <x:t>Phat Panda</x:t>
        </x:is>
      </x:c>
      <x:c r="G6762" s="15" t="inlineStr">
        <x:is>
          <x:t>28g Preroll Pack</x:t>
        </x:is>
      </x:c>
      <x:c r="H6762" s="15" t="inlineStr">
        <x:is>
          <x:t>78c595c2-9e32-4242-83b2-d232eb841dd9</x:t>
        </x:is>
      </x:c>
      <x:c r="I6762" s="6">
        <x:v>3</x:v>
      </x:c>
      <x:c r="J6762" s="6">
        <x:v>3</x:v>
      </x:c>
      <x:c r="K6762" s="6">
        <x:v>0</x:v>
      </x:c>
      <x:c r="L6762" s="5">
        <x:v>1</x:v>
      </x:c>
      <x:c r="M6762" s="8">
        <x:v>84</x:v>
      </x:c>
      <x:c r="N6762" s="2">
        <x:v>2</x:v>
      </x:c>
      <x:c r="O6762" s="13" t="b">
        <x:v>0</x:v>
      </x:c>
      <x:c r="P6762" s="2" t="inlineStr">
        <x:is>
          <x:t>Yes</x:t>
        </x:is>
      </x:c>
      <x:c r="Q6762" s="2" t="inlineStr">
        <x:is>
          <x:t/>
        </x:is>
      </x:c>
      <x:c r="R6762" s="2" t="inlineStr">
        <x:is>
          <x:t>Yes</x:t>
        </x:is>
      </x:c>
      <x:c r="S6762" s="2" t="inlineStr">
        <x:is>
          <x:t>Yes</x:t>
        </x:is>
      </x:c>
      <x:c r="T6762" s="2" t="inlineStr">
        <x:is>
          <x:t>2026-10-04 07:00:05</x:t>
        </x:is>
      </x:c>
    </x:row>
    <x:row r="6763" ht="32" customHeight="1">
      <x:c r="A6763" s="2" t="inlineStr">
        <x:is>
          <x:t>27878874-dd4d-4b63-8c4a-5a4884cdc2c8</x:t>
        </x:is>
      </x:c>
      <x:c r="B6763" s="14">
        <x:v>46292</x:v>
      </x:c>
      <x:c r="C6763" s="14">
        <x:v>46298</x:v>
      </x:c>
      <x:c r="D6763" s="2" t="inlineStr">
        <x:is>
          <x:t>28efa991-6d7a-43bf-a3c1-276e3aa380e2</x:t>
        </x:is>
      </x:c>
      <x:c r="E6763" s="15" t="inlineStr">
        <x:is>
          <x:t>All 3 - Lemon Ginger</x:t>
        </x:is>
      </x:c>
      <x:c r="F6763" s="15" t="inlineStr">
        <x:is>
          <x:t>Sungaze</x:t>
        </x:is>
      </x:c>
      <x:c r="G6763" s="15" t="inlineStr">
        <x:is>
          <x:t>Sungaze - Case - Singles</x:t>
        </x:is>
      </x:c>
      <x:c r="H6763" s="15" t="inlineStr">
        <x:is>
          <x:t>ea8d58a4-c9b7-4c2d-ad7f-d9a43378a998</x:t>
        </x:is>
      </x:c>
      <x:c r="I6763" s="6">
        <x:v>10000</x:v>
      </x:c>
      <x:c r="J6763" s="6">
        <x:v>2</x:v>
      </x:c>
      <x:c r="K6763" s="6">
        <x:v>9998</x:v>
      </x:c>
      <x:c r="L6763" s="5">
        <x:v>0.0002</x:v>
      </x:c>
      <x:c r="M6763" s="8">
        <x:v>95.68</x:v>
      </x:c>
      <x:c r="N6763" s="2">
        <x:v>2</x:v>
      </x:c>
      <x:c r="O6763" s="13" t="b">
        <x:v>0</x:v>
      </x:c>
      <x:c r="P6763" s="2" t="inlineStr">
        <x:is>
          <x:t>Yes</x:t>
        </x:is>
      </x:c>
      <x:c r="Q6763" s="2" t="inlineStr">
        <x:is>
          <x:t/>
        </x:is>
      </x:c>
      <x:c r="R6763" s="2" t="inlineStr">
        <x:is>
          <x:t>No</x:t>
        </x:is>
      </x:c>
      <x:c r="S6763" s="2" t="inlineStr">
        <x:is>
          <x:t>No</x:t>
        </x:is>
      </x:c>
      <x:c r="T6763" s="2" t="inlineStr">
        <x:is>
          <x:t>2026-10-04 07:00:05</x:t>
        </x:is>
      </x:c>
    </x:row>
    <x:row r="6764" ht="32" customHeight="1">
      <x:c r="A6764" s="2" t="inlineStr">
        <x:is>
          <x:t>27878874-dd4d-4b63-8c4a-5a4884cdc2c8</x:t>
        </x:is>
      </x:c>
      <x:c r="B6764" s="14">
        <x:v>46292</x:v>
      </x:c>
      <x:c r="C6764" s="14">
        <x:v>46298</x:v>
      </x:c>
      <x:c r="D6764" s="2" t="inlineStr">
        <x:is>
          <x:t>fe53a701-696c-4091-9f77-706df3df13d2</x:t>
        </x:is>
      </x:c>
      <x:c r="E6764" s="15" t="inlineStr">
        <x:is>
          <x:t>All 3 - Lime Agave</x:t>
        </x:is>
      </x:c>
      <x:c r="F6764" s="15" t="inlineStr">
        <x:is>
          <x:t>Sungaze</x:t>
        </x:is>
      </x:c>
      <x:c r="G6764" s="15" t="inlineStr">
        <x:is>
          <x:t>Sungaze - Case - Singles</x:t>
        </x:is>
      </x:c>
      <x:c r="H6764" s="15" t="inlineStr">
        <x:is>
          <x:t>1ef35c25-0c54-4e85-b181-7428d5a93473</x:t>
        </x:is>
      </x:c>
      <x:c r="I6764" s="6">
        <x:v>10000</x:v>
      </x:c>
      <x:c r="J6764" s="6">
        <x:v>2</x:v>
      </x:c>
      <x:c r="K6764" s="6">
        <x:v>9998</x:v>
      </x:c>
      <x:c r="L6764" s="5">
        <x:v>0.0002</x:v>
      </x:c>
      <x:c r="M6764" s="8">
        <x:v>95.68</x:v>
      </x:c>
      <x:c r="N6764" s="2">
        <x:v>2</x:v>
      </x:c>
      <x:c r="O6764" s="13" t="b">
        <x:v>0</x:v>
      </x:c>
      <x:c r="P6764" s="2" t="inlineStr">
        <x:is>
          <x:t>Yes</x:t>
        </x:is>
      </x:c>
      <x:c r="Q6764" s="2" t="inlineStr">
        <x:is>
          <x:t/>
        </x:is>
      </x:c>
      <x:c r="R6764" s="2" t="inlineStr">
        <x:is>
          <x:t>No</x:t>
        </x:is>
      </x:c>
      <x:c r="S6764" s="2" t="inlineStr">
        <x:is>
          <x:t>No</x:t>
        </x:is>
      </x:c>
      <x:c r="T6764" s="2" t="inlineStr">
        <x:is>
          <x:t>2026-10-04 07:00:05</x:t>
        </x:is>
      </x:c>
    </x:row>
    <x:row r="6765" ht="32" customHeight="1">
      <x:c r="A6765" s="2" t="inlineStr">
        <x:is>
          <x:t>27878874-dd4d-4b63-8c4a-5a4884cdc2c8</x:t>
        </x:is>
      </x:c>
      <x:c r="B6765" s="14">
        <x:v>46292</x:v>
      </x:c>
      <x:c r="C6765" s="14">
        <x:v>46298</x:v>
      </x:c>
      <x:c r="D6765" s="2" t="inlineStr">
        <x:is>
          <x:t>432f7b36-59b1-4ca9-b9ed-722633135884</x:t>
        </x:is>
      </x:c>
      <x:c r="E6765" s="15" t="inlineStr">
        <x:is>
          <x:t>All 3 - Strawberry Citrus</x:t>
        </x:is>
      </x:c>
      <x:c r="F6765" s="15" t="inlineStr">
        <x:is>
          <x:t>Sungaze</x:t>
        </x:is>
      </x:c>
      <x:c r="G6765" s="15" t="inlineStr">
        <x:is>
          <x:t>Sungaze - Case - Singles</x:t>
        </x:is>
      </x:c>
      <x:c r="H6765" s="15" t="inlineStr">
        <x:is>
          <x:t>2f2a9019-9cb3-469d-b16c-152584fb0a58</x:t>
        </x:is>
      </x:c>
      <x:c r="I6765" s="6">
        <x:v>10000</x:v>
      </x:c>
      <x:c r="J6765" s="6">
        <x:v>2</x:v>
      </x:c>
      <x:c r="K6765" s="6">
        <x:v>9998</x:v>
      </x:c>
      <x:c r="L6765" s="5">
        <x:v>0.0002</x:v>
      </x:c>
      <x:c r="M6765" s="8">
        <x:v>95.68</x:v>
      </x:c>
      <x:c r="N6765" s="2">
        <x:v>2</x:v>
      </x:c>
      <x:c r="O6765" s="13" t="b">
        <x:v>0</x:v>
      </x:c>
      <x:c r="P6765" s="2" t="inlineStr">
        <x:is>
          <x:t>Yes</x:t>
        </x:is>
      </x:c>
      <x:c r="Q6765" s="2" t="inlineStr">
        <x:is>
          <x:t/>
        </x:is>
      </x:c>
      <x:c r="R6765" s="2" t="inlineStr">
        <x:is>
          <x:t>No</x:t>
        </x:is>
      </x:c>
      <x:c r="S6765" s="2" t="inlineStr">
        <x:is>
          <x:t>No</x:t>
        </x:is>
      </x:c>
      <x:c r="T6765" s="2" t="inlineStr">
        <x:is>
          <x:t>2026-10-04 07:00:05</x:t>
        </x:is>
      </x:c>
    </x:row>
    <x:row r="6766" ht="32" customHeight="1">
      <x:c r="A6766" s="2" t="inlineStr">
        <x:is>
          <x:t>27878874-dd4d-4b63-8c4a-5a4884cdc2c8</x:t>
        </x:is>
      </x:c>
      <x:c r="B6766" s="14">
        <x:v>46292</x:v>
      </x:c>
      <x:c r="C6766" s="14">
        <x:v>46298</x:v>
      </x:c>
      <x:c r="D6766" s="2" t="inlineStr">
        <x:is>
          <x:t>9529c36b-e692-4c93-a859-b79b4f810d73</x:t>
        </x:is>
      </x:c>
      <x:c r="E6766" s="15" t="inlineStr">
        <x:is>
          <x:t>Regular - Lemon Ginger</x:t>
        </x:is>
      </x:c>
      <x:c r="F6766" s="15" t="inlineStr">
        <x:is>
          <x:t>Sungaze</x:t>
        </x:is>
      </x:c>
      <x:c r="G6766" s="15" t="inlineStr">
        <x:is>
          <x:t>Sungaze - Case - Singles</x:t>
        </x:is>
      </x:c>
      <x:c r="H6766" s="15" t="inlineStr">
        <x:is>
          <x:t>fd74dc2c-0309-4c3c-a0b8-b5856766faa6</x:t>
        </x:is>
      </x:c>
      <x:c r="I6766" s="6">
        <x:v>10000</x:v>
      </x:c>
      <x:c r="J6766" s="6">
        <x:v>2</x:v>
      </x:c>
      <x:c r="K6766" s="6">
        <x:v>9998</x:v>
      </x:c>
      <x:c r="L6766" s="5">
        <x:v>0.0002</x:v>
      </x:c>
      <x:c r="M6766" s="8">
        <x:v>75.84</x:v>
      </x:c>
      <x:c r="N6766" s="2">
        <x:v>2</x:v>
      </x:c>
      <x:c r="O6766" s="13" t="b">
        <x:v>0</x:v>
      </x:c>
      <x:c r="P6766" s="2" t="inlineStr">
        <x:is>
          <x:t>Yes</x:t>
        </x:is>
      </x:c>
      <x:c r="Q6766" s="2" t="inlineStr">
        <x:is>
          <x:t/>
        </x:is>
      </x:c>
      <x:c r="R6766" s="2" t="inlineStr">
        <x:is>
          <x:t>No</x:t>
        </x:is>
      </x:c>
      <x:c r="S6766" s="2" t="inlineStr">
        <x:is>
          <x:t>No</x:t>
        </x:is>
      </x:c>
      <x:c r="T6766" s="2" t="inlineStr">
        <x:is>
          <x:t>2026-10-04 07:00:05</x:t>
        </x:is>
      </x:c>
    </x:row>
    <x:row r="6767" ht="32" customHeight="1">
      <x:c r="A6767" s="2" t="inlineStr">
        <x:is>
          <x:t>27878874-dd4d-4b63-8c4a-5a4884cdc2c8</x:t>
        </x:is>
      </x:c>
      <x:c r="B6767" s="14">
        <x:v>46292</x:v>
      </x:c>
      <x:c r="C6767" s="14">
        <x:v>46298</x:v>
      </x:c>
      <x:c r="D6767" s="2" t="inlineStr">
        <x:is>
          <x:t>5b9e1317-a77f-451a-b971-1828e4a562b2</x:t>
        </x:is>
      </x:c>
      <x:c r="E6767" s="15" t="inlineStr">
        <x:is>
          <x:t>Supernova - Lemon Ginger</x:t>
        </x:is>
      </x:c>
      <x:c r="F6767" s="15" t="inlineStr">
        <x:is>
          <x:t>Sungaze</x:t>
        </x:is>
      </x:c>
      <x:c r="G6767" s="15" t="inlineStr">
        <x:is>
          <x:t>Sungaze - Case - Singles</x:t>
        </x:is>
      </x:c>
      <x:c r="H6767" s="15" t="inlineStr">
        <x:is>
          <x:t>92e79c61-fb28-4cfe-8abb-fa5f253d0c06</x:t>
        </x:is>
      </x:c>
      <x:c r="I6767" s="6">
        <x:v>10000</x:v>
      </x:c>
      <x:c r="J6767" s="6">
        <x:v>2</x:v>
      </x:c>
      <x:c r="K6767" s="6">
        <x:v>9998</x:v>
      </x:c>
      <x:c r="L6767" s="5">
        <x:v>0.0002</x:v>
      </x:c>
      <x:c r="M6767" s="8">
        <x:v>127.68</x:v>
      </x:c>
      <x:c r="N6767" s="2">
        <x:v>2</x:v>
      </x:c>
      <x:c r="O6767" s="13" t="b">
        <x:v>0</x:v>
      </x:c>
      <x:c r="P6767" s="2" t="inlineStr">
        <x:is>
          <x:t>Yes</x:t>
        </x:is>
      </x:c>
      <x:c r="Q6767" s="2" t="inlineStr">
        <x:is>
          <x:t/>
        </x:is>
      </x:c>
      <x:c r="R6767" s="2" t="inlineStr">
        <x:is>
          <x:t>No</x:t>
        </x:is>
      </x:c>
      <x:c r="S6767" s="2" t="inlineStr">
        <x:is>
          <x:t>No</x:t>
        </x:is>
      </x:c>
      <x:c r="T6767" s="2" t="inlineStr">
        <x:is>
          <x:t>2026-10-04 07:00:05</x:t>
        </x:is>
      </x:c>
    </x:row>
    <x:row r="6768" ht="32" customHeight="1">
      <x:c r="A6768" s="2" t="inlineStr">
        <x:is>
          <x:t>27878874-dd4d-4b63-8c4a-5a4884cdc2c8</x:t>
        </x:is>
      </x:c>
      <x:c r="B6768" s="14">
        <x:v>46292</x:v>
      </x:c>
      <x:c r="C6768" s="14">
        <x:v>46298</x:v>
      </x:c>
      <x:c r="D6768" s="2" t="inlineStr">
        <x:is>
          <x:t>0dbda71c-8289-43d4-acb3-8ba014538cae</x:t>
        </x:is>
      </x:c>
      <x:c r="E6768" s="15" t="inlineStr">
        <x:is>
          <x:t>Phat Panda Flower (Citron/7g)</x:t>
        </x:is>
      </x:c>
      <x:c r="F6768" s="15" t="inlineStr">
        <x:is>
          <x:t>Phat Panda</x:t>
        </x:is>
      </x:c>
      <x:c r="G6768" s="15" t="inlineStr">
        <x:is>
          <x:t>Core Flower</x:t>
        </x:is>
      </x:c>
      <x:c r="H6768" s="15" t="inlineStr">
        <x:is>
          <x:t>6732f87c-cfb3-4b89-a6a6-97e581dc1bcc</x:t>
        </x:is>
      </x:c>
      <x:c r="I6768" s="6">
        <x:v>33</x:v>
      </x:c>
      <x:c r="J6768" s="6">
        <x:v>2</x:v>
      </x:c>
      <x:c r="K6768" s="6">
        <x:v>31</x:v>
      </x:c>
      <x:c r="L6768" s="5">
        <x:v>0.0606</x:v>
      </x:c>
      <x:c r="M6768" s="8">
        <x:v>20</x:v>
      </x:c>
      <x:c r="N6768" s="2">
        <x:v>1</x:v>
      </x:c>
      <x:c r="O6768" s="13" t="b">
        <x:v>0</x:v>
      </x:c>
      <x:c r="P6768" s="2" t="inlineStr">
        <x:is>
          <x:t>Yes</x:t>
        </x:is>
      </x:c>
      <x:c r="Q6768" s="2" t="inlineStr">
        <x:is>
          <x:t/>
        </x:is>
      </x:c>
      <x:c r="R6768" s="2" t="inlineStr">
        <x:is>
          <x:t>No</x:t>
        </x:is>
      </x:c>
      <x:c r="S6768" s="2" t="inlineStr">
        <x:is>
          <x:t>No</x:t>
        </x:is>
      </x:c>
      <x:c r="T6768" s="2" t="inlineStr">
        <x:is>
          <x:t>2026-10-04 07:00:05</x:t>
        </x:is>
      </x:c>
    </x:row>
    <x:row r="6769" ht="32" customHeight="1">
      <x:c r="A6769" s="2" t="inlineStr">
        <x:is>
          <x:t>27878874-dd4d-4b63-8c4a-5a4884cdc2c8</x:t>
        </x:is>
      </x:c>
      <x:c r="B6769" s="14">
        <x:v>46292</x:v>
      </x:c>
      <x:c r="C6769" s="14">
        <x:v>46298</x:v>
      </x:c>
      <x:c r="D6769" s="2" t="inlineStr">
        <x:is>
          <x:t>d110eb0a-94c0-43f2-86db-3b2d4f771045</x:t>
        </x:is>
      </x:c>
      <x:c r="E6769" s="15" t="inlineStr">
        <x:is>
          <x:t>10mg THC/10mg CBG/10mg CBD OG Chem Huckleberry - Fruit Drops - Trade Sample</x:t>
        </x:is>
      </x:c>
      <x:c r="F6769" s="15" t="inlineStr">
        <x:is>
          <x:t>Hot Sugar</x:t>
        </x:is>
      </x:c>
      <x:c r="G6769" s="15" t="inlineStr">
        <x:is>
          <x:t>6. Edibles - TS - Gummy Fruit Drops - Solventless - Ratio</x:t>
        </x:is>
      </x:c>
      <x:c r="H6769" s="15" t="inlineStr">
        <x:is>
          <x:t>ed1e96d6-2a60-4acd-a7c9-6d6999377cd5</x:t>
        </x:is>
      </x:c>
      <x:c r="I6769" s="6">
        <x:v>25</x:v>
      </x:c>
      <x:c r="J6769" s="6">
        <x:v>2</x:v>
      </x:c>
      <x:c r="K6769" s="6">
        <x:v>23</x:v>
      </x:c>
      <x:c r="L6769" s="5">
        <x:v>0.08</x:v>
      </x:c>
      <x:c r="M6769" s="8">
        <x:v>0</x:v>
      </x:c>
      <x:c r="N6769" s="2">
        <x:v>1</x:v>
      </x:c>
      <x:c r="O6769" s="13" t="b">
        <x:v>0</x:v>
      </x:c>
      <x:c r="P6769" s="2" t="inlineStr">
        <x:is>
          <x:t>No</x:t>
        </x:is>
      </x:c>
      <x:c r="Q6769" s="2" t="inlineStr">
        <x:is>
          <x:t>trade_samples</x:t>
        </x:is>
      </x:c>
      <x:c r="R6769" s="2" t="inlineStr">
        <x:is>
          <x:t>No</x:t>
        </x:is>
      </x:c>
      <x:c r="S6769" s="2" t="inlineStr">
        <x:is>
          <x:t>No</x:t>
        </x:is>
      </x:c>
      <x:c r="T6769" s="2" t="inlineStr">
        <x:is>
          <x:t>2026-10-04 07:00:05</x:t>
        </x:is>
      </x:c>
    </x:row>
    <x:row r="6770" ht="32" customHeight="1">
      <x:c r="A6770" s="2" t="inlineStr">
        <x:is>
          <x:t>27878874-dd4d-4b63-8c4a-5a4884cdc2c8</x:t>
        </x:is>
      </x:c>
      <x:c r="B6770" s="14">
        <x:v>46292</x:v>
      </x:c>
      <x:c r="C6770" s="14">
        <x:v>46298</x:v>
      </x:c>
      <x:c r="D6770" s="2" t="inlineStr">
        <x:is>
          <x:t>ec08e82e-b8d3-4139-a620-478ffe9705d3</x:t>
        </x:is>
      </x:c>
      <x:c r="E6770" s="15" t="inlineStr">
        <x:is>
          <x:t>10mg THC/10mg CBN/50mg CBD Trophy Wife Strawberry - Fruit Drops - Trade Sample</x:t>
        </x:is>
      </x:c>
      <x:c r="F6770" s="15" t="inlineStr">
        <x:is>
          <x:t>Hot Sugar</x:t>
        </x:is>
      </x:c>
      <x:c r="G6770" s="15" t="inlineStr">
        <x:is>
          <x:t>6. Edibles - TS - Gummy Fruit Drops - Solventless - Ratio</x:t>
        </x:is>
      </x:c>
      <x:c r="H6770" s="15" t="inlineStr">
        <x:is>
          <x:t>94aa69f4-66c8-4c59-9b19-1548f6f22474</x:t>
        </x:is>
      </x:c>
      <x:c r="I6770" s="6">
        <x:v>25</x:v>
      </x:c>
      <x:c r="J6770" s="6">
        <x:v>2</x:v>
      </x:c>
      <x:c r="K6770" s="6">
        <x:v>23</x:v>
      </x:c>
      <x:c r="L6770" s="5">
        <x:v>0.08</x:v>
      </x:c>
      <x:c r="M6770" s="8">
        <x:v>0</x:v>
      </x:c>
      <x:c r="N6770" s="2">
        <x:v>1</x:v>
      </x:c>
      <x:c r="O6770" s="13" t="b">
        <x:v>0</x:v>
      </x:c>
      <x:c r="P6770" s="2" t="inlineStr">
        <x:is>
          <x:t>No</x:t>
        </x:is>
      </x:c>
      <x:c r="Q6770" s="2" t="inlineStr">
        <x:is>
          <x:t>trade_samples</x:t>
        </x:is>
      </x:c>
      <x:c r="R6770" s="2" t="inlineStr">
        <x:is>
          <x:t>No</x:t>
        </x:is>
      </x:c>
      <x:c r="S6770" s="2" t="inlineStr">
        <x:is>
          <x:t>No</x:t>
        </x:is>
      </x:c>
      <x:c r="T6770" s="2" t="inlineStr">
        <x:is>
          <x:t>2026-10-04 07:00:05</x:t>
        </x:is>
      </x:c>
    </x:row>
    <x:row r="6771" ht="32" customHeight="1">
      <x:c r="A6771" s="2" t="inlineStr">
        <x:is>
          <x:t>27878874-dd4d-4b63-8c4a-5a4884cdc2c8</x:t>
        </x:is>
      </x:c>
      <x:c r="B6771" s="14">
        <x:v>46292</x:v>
      </x:c>
      <x:c r="C6771" s="14">
        <x:v>46298</x:v>
      </x:c>
      <x:c r="D6771" s="2" t="inlineStr">
        <x:is>
          <x:t>f6ee1a82-2344-4422-8430-35096a4515c4</x:t>
        </x:is>
      </x:c>
      <x:c r="E6771" s="15" t="inlineStr">
        <x:is>
          <x:t>10mg THC/20mg CBG/20mg CBD Golden Pineapple - Fruit Drops - Trade Sample</x:t>
        </x:is>
      </x:c>
      <x:c r="F6771" s="15" t="inlineStr">
        <x:is>
          <x:t>Hot Sugar</x:t>
        </x:is>
      </x:c>
      <x:c r="G6771" s="15" t="inlineStr">
        <x:is>
          <x:t>6. Edibles - TS - Gummy Fruit Drops - Solventless - Ratio</x:t>
        </x:is>
      </x:c>
      <x:c r="H6771" s="15" t="inlineStr">
        <x:is>
          <x:t>bb59a5cc-bfac-40b0-86d0-3ea0031c8c5c</x:t>
        </x:is>
      </x:c>
      <x:c r="I6771" s="6">
        <x:v>25</x:v>
      </x:c>
      <x:c r="J6771" s="6">
        <x:v>2</x:v>
      </x:c>
      <x:c r="K6771" s="6">
        <x:v>23</x:v>
      </x:c>
      <x:c r="L6771" s="5">
        <x:v>0.08</x:v>
      </x:c>
      <x:c r="M6771" s="8">
        <x:v>0</x:v>
      </x:c>
      <x:c r="N6771" s="2">
        <x:v>1</x:v>
      </x:c>
      <x:c r="O6771" s="13" t="b">
        <x:v>0</x:v>
      </x:c>
      <x:c r="P6771" s="2" t="inlineStr">
        <x:is>
          <x:t>No</x:t>
        </x:is>
      </x:c>
      <x:c r="Q6771" s="2" t="inlineStr">
        <x:is>
          <x:t>trade_samples</x:t>
        </x:is>
      </x:c>
      <x:c r="R6771" s="2" t="inlineStr">
        <x:is>
          <x:t>No</x:t>
        </x:is>
      </x:c>
      <x:c r="S6771" s="2" t="inlineStr">
        <x:is>
          <x:t>No</x:t>
        </x:is>
      </x:c>
      <x:c r="T6771" s="2" t="inlineStr">
        <x:is>
          <x:t>2026-10-04 07:00:05</x:t>
        </x:is>
      </x:c>
    </x:row>
    <x:row r="6772" ht="32" customHeight="1">
      <x:c r="A6772" s="2" t="inlineStr">
        <x:is>
          <x:t>27878874-dd4d-4b63-8c4a-5a4884cdc2c8</x:t>
        </x:is>
      </x:c>
      <x:c r="B6772" s="14">
        <x:v>46292</x:v>
      </x:c>
      <x:c r="C6772" s="14">
        <x:v>46298</x:v>
      </x:c>
      <x:c r="D6772" s="2" t="inlineStr">
        <x:is>
          <x:t>280d838a-70c4-4806-9c5b-60fa10608b47</x:t>
        </x:is>
      </x:c>
      <x:c r="E6772" s="15" t="inlineStr">
        <x:is>
          <x:t>Baja Blasted - Sparklers - Trade Sample</x:t>
        </x:is>
      </x:c>
      <x:c r="F6772" s="15" t="inlineStr">
        <x:is>
          <x:t>Phat Panda</x:t>
        </x:is>
      </x:c>
      <x:c r="G6772" s="15" t="inlineStr">
        <x:is>
          <x:t>3. Infused Prerolls - TS - Sparklers</x:t>
        </x:is>
      </x:c>
      <x:c r="H6772" s="15" t="inlineStr">
        <x:is>
          <x:t>182ae998-b2bd-4d15-89b9-5da245a58777</x:t>
        </x:is>
      </x:c>
      <x:c r="I6772" s="6">
        <x:v>25</x:v>
      </x:c>
      <x:c r="J6772" s="6">
        <x:v>2</x:v>
      </x:c>
      <x:c r="K6772" s="6">
        <x:v>23</x:v>
      </x:c>
      <x:c r="L6772" s="5">
        <x:v>0.08</x:v>
      </x:c>
      <x:c r="M6772" s="8">
        <x:v>0</x:v>
      </x:c>
      <x:c r="N6772" s="2">
        <x:v>1</x:v>
      </x:c>
      <x:c r="O6772" s="13" t="b">
        <x:v>0</x:v>
      </x:c>
      <x:c r="P6772" s="2" t="inlineStr">
        <x:is>
          <x:t>No</x:t>
        </x:is>
      </x:c>
      <x:c r="Q6772" s="2" t="inlineStr">
        <x:is>
          <x:t>trade_samples</x:t>
        </x:is>
      </x:c>
      <x:c r="R6772" s="2" t="inlineStr">
        <x:is>
          <x:t>No</x:t>
        </x:is>
      </x:c>
      <x:c r="S6772" s="2" t="inlineStr">
        <x:is>
          <x:t>No</x:t>
        </x:is>
      </x:c>
      <x:c r="T6772" s="2" t="inlineStr">
        <x:is>
          <x:t>2026-10-04 07:00:05</x:t>
        </x:is>
      </x:c>
    </x:row>
    <x:row r="6773" ht="32" customHeight="1">
      <x:c r="A6773" s="2" t="inlineStr">
        <x:is>
          <x:t>27878874-dd4d-4b63-8c4a-5a4884cdc2c8</x:t>
        </x:is>
      </x:c>
      <x:c r="B6773" s="14">
        <x:v>46292</x:v>
      </x:c>
      <x:c r="C6773" s="14">
        <x:v>46298</x:v>
      </x:c>
      <x:c r="D6773" s="2" t="inlineStr">
        <x:is>
          <x:t>b54132e3-50d5-4160-ab2c-5e33cf79b7c5</x:t>
        </x:is>
      </x:c>
      <x:c r="E6773" s="15" t="inlineStr">
        <x:is>
          <x:t>Blue Raspberry LR Gummiez - Indica - Trade Sample</x:t>
        </x:is>
      </x:c>
      <x:c r="F6773" s="15" t="inlineStr">
        <x:is>
          <x:t>Hot Sugar</x:t>
        </x:is>
      </x:c>
      <x:c r="G6773" s="15" t="inlineStr">
        <x:is>
          <x:t>6. Edibles - TS - Live Resin Gummiez</x:t>
        </x:is>
      </x:c>
      <x:c r="H6773" s="15" t="inlineStr">
        <x:is>
          <x:t>d21c4fe2-33dc-43ed-a58b-03905d5d720d</x:t>
        </x:is>
      </x:c>
      <x:c r="I6773" s="6">
        <x:v>25</x:v>
      </x:c>
      <x:c r="J6773" s="6">
        <x:v>2</x:v>
      </x:c>
      <x:c r="K6773" s="6">
        <x:v>23</x:v>
      </x:c>
      <x:c r="L6773" s="5">
        <x:v>0.08</x:v>
      </x:c>
      <x:c r="M6773" s="8">
        <x:v>0</x:v>
      </x:c>
      <x:c r="N6773" s="2">
        <x:v>1</x:v>
      </x:c>
      <x:c r="O6773" s="13" t="b">
        <x:v>0</x:v>
      </x:c>
      <x:c r="P6773" s="2" t="inlineStr">
        <x:is>
          <x:t>No</x:t>
        </x:is>
      </x:c>
      <x:c r="Q6773" s="2" t="inlineStr">
        <x:is>
          <x:t>trade_samples</x:t>
        </x:is>
      </x:c>
      <x:c r="R6773" s="2" t="inlineStr">
        <x:is>
          <x:t>No</x:t>
        </x:is>
      </x:c>
      <x:c r="S6773" s="2" t="inlineStr">
        <x:is>
          <x:t>No</x:t>
        </x:is>
      </x:c>
      <x:c r="T6773" s="2" t="inlineStr">
        <x:is>
          <x:t>2026-10-04 07:00:05</x:t>
        </x:is>
      </x:c>
    </x:row>
    <x:row r="6774" ht="32" customHeight="1">
      <x:c r="A6774" s="2" t="inlineStr">
        <x:is>
          <x:t>27878874-dd4d-4b63-8c4a-5a4884cdc2c8</x:t>
        </x:is>
      </x:c>
      <x:c r="B6774" s="14">
        <x:v>46292</x:v>
      </x:c>
      <x:c r="C6774" s="14">
        <x:v>46298</x:v>
      </x:c>
      <x:c r="D6774" s="2" t="inlineStr">
        <x:is>
          <x:t>2c4c7caa-1b89-48b1-94c5-4f8dd2f814a9</x:t>
        </x:is>
      </x:c>
      <x:c r="E6774" s="15" t="inlineStr">
        <x:is>
          <x:t>Candy Gas - Sparklers - Trade Sample</x:t>
        </x:is>
      </x:c>
      <x:c r="F6774" s="15" t="inlineStr">
        <x:is>
          <x:t>Phat Panda</x:t>
        </x:is>
      </x:c>
      <x:c r="G6774" s="15" t="inlineStr">
        <x:is>
          <x:t>3. Infused Prerolls - TS - Sparklers</x:t>
        </x:is>
      </x:c>
      <x:c r="H6774" s="15" t="inlineStr">
        <x:is>
          <x:t>0a7676b9-88ed-4820-a279-5ad45b6974a5</x:t>
        </x:is>
      </x:c>
      <x:c r="I6774" s="6">
        <x:v>25</x:v>
      </x:c>
      <x:c r="J6774" s="6">
        <x:v>2</x:v>
      </x:c>
      <x:c r="K6774" s="6">
        <x:v>23</x:v>
      </x:c>
      <x:c r="L6774" s="5">
        <x:v>0.08</x:v>
      </x:c>
      <x:c r="M6774" s="8">
        <x:v>0</x:v>
      </x:c>
      <x:c r="N6774" s="2">
        <x:v>1</x:v>
      </x:c>
      <x:c r="O6774" s="13" t="b">
        <x:v>0</x:v>
      </x:c>
      <x:c r="P6774" s="2" t="inlineStr">
        <x:is>
          <x:t>No</x:t>
        </x:is>
      </x:c>
      <x:c r="Q6774" s="2" t="inlineStr">
        <x:is>
          <x:t>trade_samples</x:t>
        </x:is>
      </x:c>
      <x:c r="R6774" s="2" t="inlineStr">
        <x:is>
          <x:t>No</x:t>
        </x:is>
      </x:c>
      <x:c r="S6774" s="2" t="inlineStr">
        <x:is>
          <x:t>No</x:t>
        </x:is>
      </x:c>
      <x:c r="T6774" s="2" t="inlineStr">
        <x:is>
          <x:t>2026-10-04 07:00:05</x:t>
        </x:is>
      </x:c>
    </x:row>
    <x:row r="6775" ht="32" customHeight="1">
      <x:c r="A6775" s="2" t="inlineStr">
        <x:is>
          <x:t>27878874-dd4d-4b63-8c4a-5a4884cdc2c8</x:t>
        </x:is>
      </x:c>
      <x:c r="B6775" s="14">
        <x:v>46292</x:v>
      </x:c>
      <x:c r="C6775" s="14">
        <x:v>46298</x:v>
      </x:c>
      <x:c r="D6775" s="2" t="inlineStr">
        <x:is>
          <x:t>8cb5bc3f-3f8b-4bde-975f-e1e8e198ae68</x:t>
        </x:is>
      </x:c>
      <x:c r="E6775" s="15" t="inlineStr">
        <x:is>
          <x:t>Golden Pineapple - Preroll - Trade Sample</x:t>
        </x:is>
      </x:c>
      <x:c r="F6775" s="15" t="inlineStr">
        <x:is>
          <x:t>Phat Panda</x:t>
        </x:is>
      </x:c>
      <x:c r="G6775" s="15" t="inlineStr">
        <x:is>
          <x:t>2. Prerolls - TS - Core</x:t>
        </x:is>
      </x:c>
      <x:c r="H6775" s="15" t="inlineStr">
        <x:is>
          <x:t>f7fa348b-9076-4b37-bbef-05734d342965</x:t>
        </x:is>
      </x:c>
      <x:c r="I6775" s="6">
        <x:v>25</x:v>
      </x:c>
      <x:c r="J6775" s="6">
        <x:v>2</x:v>
      </x:c>
      <x:c r="K6775" s="6">
        <x:v>23</x:v>
      </x:c>
      <x:c r="L6775" s="5">
        <x:v>0.08</x:v>
      </x:c>
      <x:c r="M6775" s="8">
        <x:v>0</x:v>
      </x:c>
      <x:c r="N6775" s="2">
        <x:v>1</x:v>
      </x:c>
      <x:c r="O6775" s="13" t="b">
        <x:v>0</x:v>
      </x:c>
      <x:c r="P6775" s="2" t="inlineStr">
        <x:is>
          <x:t>No</x:t>
        </x:is>
      </x:c>
      <x:c r="Q6775" s="2" t="inlineStr">
        <x:is>
          <x:t>trade_samples</x:t>
        </x:is>
      </x:c>
      <x:c r="R6775" s="2" t="inlineStr">
        <x:is>
          <x:t>No</x:t>
        </x:is>
      </x:c>
      <x:c r="S6775" s="2" t="inlineStr">
        <x:is>
          <x:t>No</x:t>
        </x:is>
      </x:c>
      <x:c r="T6775" s="2" t="inlineStr">
        <x:is>
          <x:t>2026-10-04 07:00:05</x:t>
        </x:is>
      </x:c>
    </x:row>
    <x:row r="6776" ht="32" customHeight="1">
      <x:c r="A6776" s="2" t="inlineStr">
        <x:is>
          <x:t>27878874-dd4d-4b63-8c4a-5a4884cdc2c8</x:t>
        </x:is>
      </x:c>
      <x:c r="B6776" s="14">
        <x:v>46292</x:v>
      </x:c>
      <x:c r="C6776" s="14">
        <x:v>46298</x:v>
      </x:c>
      <x:c r="D6776" s="2" t="inlineStr">
        <x:is>
          <x:t>0ba3b85b-f7ea-42f0-ba8c-2f86f5584d98</x:t>
        </x:is>
      </x:c>
      <x:c r="E6776" s="15" t="inlineStr">
        <x:is>
          <x:t>Golden Pineapple LR Gummiez - Sativa - Trade Sample</x:t>
        </x:is>
      </x:c>
      <x:c r="F6776" s="15" t="inlineStr">
        <x:is>
          <x:t>Hot Sugar</x:t>
        </x:is>
      </x:c>
      <x:c r="G6776" s="15" t="inlineStr">
        <x:is>
          <x:t>6. Edibles - TS - Live Resin Gummiez</x:t>
        </x:is>
      </x:c>
      <x:c r="H6776" s="15" t="inlineStr">
        <x:is>
          <x:t>a2830346-8f6a-4466-be64-519c270f7c2a</x:t>
        </x:is>
      </x:c>
      <x:c r="I6776" s="6">
        <x:v>25</x:v>
      </x:c>
      <x:c r="J6776" s="6">
        <x:v>2</x:v>
      </x:c>
      <x:c r="K6776" s="6">
        <x:v>23</x:v>
      </x:c>
      <x:c r="L6776" s="5">
        <x:v>0.08</x:v>
      </x:c>
      <x:c r="M6776" s="8">
        <x:v>0</x:v>
      </x:c>
      <x:c r="N6776" s="2">
        <x:v>1</x:v>
      </x:c>
      <x:c r="O6776" s="13" t="b">
        <x:v>0</x:v>
      </x:c>
      <x:c r="P6776" s="2" t="inlineStr">
        <x:is>
          <x:t>No</x:t>
        </x:is>
      </x:c>
      <x:c r="Q6776" s="2" t="inlineStr">
        <x:is>
          <x:t>trade_samples</x:t>
        </x:is>
      </x:c>
      <x:c r="R6776" s="2" t="inlineStr">
        <x:is>
          <x:t>No</x:t>
        </x:is>
      </x:c>
      <x:c r="S6776" s="2" t="inlineStr">
        <x:is>
          <x:t>No</x:t>
        </x:is>
      </x:c>
      <x:c r="T6776" s="2" t="inlineStr">
        <x:is>
          <x:t>2026-10-04 07:00:05</x:t>
        </x:is>
      </x:c>
    </x:row>
    <x:row r="6777" ht="32" customHeight="1">
      <x:c r="A6777" s="2" t="inlineStr">
        <x:is>
          <x:t>27878874-dd4d-4b63-8c4a-5a4884cdc2c8</x:t>
        </x:is>
      </x:c>
      <x:c r="B6777" s="14">
        <x:v>46292</x:v>
      </x:c>
      <x:c r="C6777" s="14">
        <x:v>46298</x:v>
      </x:c>
      <x:c r="D6777" s="2" t="inlineStr">
        <x:is>
          <x:t>1094cd95-e43b-48ce-a058-4710c002e41e</x:t>
        </x:is>
      </x:c>
      <x:c r="E6777" s="15" t="inlineStr">
        <x:is>
          <x:t>Hot Shotz - Huckleberry 50mg CBN/100mg THC - Trade Sample</x:t>
        </x:is>
      </x:c>
      <x:c r="F6777" s="15" t="inlineStr">
        <x:is>
          <x:t>Hot Shotz</x:t>
        </x:is>
      </x:c>
      <x:c r="G6777" s="15" t="inlineStr">
        <x:is>
          <x:t>7. Hot Shotz - TS - CBN</x:t>
        </x:is>
      </x:c>
      <x:c r="H6777" s="15" t="inlineStr">
        <x:is>
          <x:t>ad814d25-ce33-4254-9417-0d8943e1547c</x:t>
        </x:is>
      </x:c>
      <x:c r="I6777" s="6">
        <x:v>25</x:v>
      </x:c>
      <x:c r="J6777" s="6">
        <x:v>2</x:v>
      </x:c>
      <x:c r="K6777" s="6">
        <x:v>23</x:v>
      </x:c>
      <x:c r="L6777" s="5">
        <x:v>0.08</x:v>
      </x:c>
      <x:c r="M6777" s="8">
        <x:v>0</x:v>
      </x:c>
      <x:c r="N6777" s="2">
        <x:v>1</x:v>
      </x:c>
      <x:c r="O6777" s="13" t="b">
        <x:v>0</x:v>
      </x:c>
      <x:c r="P6777" s="2" t="inlineStr">
        <x:is>
          <x:t>No</x:t>
        </x:is>
      </x:c>
      <x:c r="Q6777" s="2" t="inlineStr">
        <x:is>
          <x:t>trade_samples</x:t>
        </x:is>
      </x:c>
      <x:c r="R6777" s="2" t="inlineStr">
        <x:is>
          <x:t>No</x:t>
        </x:is>
      </x:c>
      <x:c r="S6777" s="2" t="inlineStr">
        <x:is>
          <x:t>No</x:t>
        </x:is>
      </x:c>
      <x:c r="T6777" s="2" t="inlineStr">
        <x:is>
          <x:t>2026-10-04 07:00:05</x:t>
        </x:is>
      </x:c>
    </x:row>
    <x:row r="6778" ht="32" customHeight="1">
      <x:c r="A6778" s="2" t="inlineStr">
        <x:is>
          <x:t>27878874-dd4d-4b63-8c4a-5a4884cdc2c8</x:t>
        </x:is>
      </x:c>
      <x:c r="B6778" s="14">
        <x:v>46292</x:v>
      </x:c>
      <x:c r="C6778" s="14">
        <x:v>46298</x:v>
      </x:c>
      <x:c r="D6778" s="2" t="inlineStr">
        <x:is>
          <x:t>3f4f5e3d-4dad-4a4a-beed-729bbf6ed4c8</x:t>
        </x:is>
      </x:c>
      <x:c r="E6778" s="15" t="inlineStr">
        <x:is>
          <x:t>OG Chem - Flower - Trade Sample</x:t>
        </x:is>
      </x:c>
      <x:c r="F6778" s="15" t="inlineStr">
        <x:is>
          <x:t>Phat Panda</x:t>
        </x:is>
      </x:c>
      <x:c r="G6778" s="15" t="inlineStr">
        <x:is>
          <x:t>1. Flower - TS - Core</x:t>
        </x:is>
      </x:c>
      <x:c r="H6778" s="15" t="inlineStr">
        <x:is>
          <x:t>3de6e051-c5a2-4f6a-96be-36e987d12348</x:t>
        </x:is>
      </x:c>
      <x:c r="I6778" s="6">
        <x:v>25</x:v>
      </x:c>
      <x:c r="J6778" s="6">
        <x:v>2</x:v>
      </x:c>
      <x:c r="K6778" s="6">
        <x:v>23</x:v>
      </x:c>
      <x:c r="L6778" s="5">
        <x:v>0.08</x:v>
      </x:c>
      <x:c r="M6778" s="8">
        <x:v>0</x:v>
      </x:c>
      <x:c r="N6778" s="2">
        <x:v>1</x:v>
      </x:c>
      <x:c r="O6778" s="13" t="b">
        <x:v>0</x:v>
      </x:c>
      <x:c r="P6778" s="2" t="inlineStr">
        <x:is>
          <x:t>No</x:t>
        </x:is>
      </x:c>
      <x:c r="Q6778" s="2" t="inlineStr">
        <x:is>
          <x:t>trade_samples</x:t>
        </x:is>
      </x:c>
      <x:c r="R6778" s="2" t="inlineStr">
        <x:is>
          <x:t>No</x:t>
        </x:is>
      </x:c>
      <x:c r="S6778" s="2" t="inlineStr">
        <x:is>
          <x:t>No</x:t>
        </x:is>
      </x:c>
      <x:c r="T6778" s="2" t="inlineStr">
        <x:is>
          <x:t>2026-10-04 07:00:05</x:t>
        </x:is>
      </x:c>
    </x:row>
    <x:row r="6779" ht="32" customHeight="1">
      <x:c r="A6779" s="2" t="inlineStr">
        <x:is>
          <x:t>27878874-dd4d-4b63-8c4a-5a4884cdc2c8</x:t>
        </x:is>
      </x:c>
      <x:c r="B6779" s="14">
        <x:v>46292</x:v>
      </x:c>
      <x:c r="C6779" s="14">
        <x:v>46298</x:v>
      </x:c>
      <x:c r="D6779" s="2" t="inlineStr">
        <x:is>
          <x:t>76fdb940-b7b8-4651-a870-deabb97755b2</x:t>
        </x:is>
      </x:c>
      <x:c r="E6779" s="15" t="inlineStr">
        <x:is>
          <x:t>OG Chem - Preroll - Trade Sample</x:t>
        </x:is>
      </x:c>
      <x:c r="F6779" s="15" t="inlineStr">
        <x:is>
          <x:t>Phat Panda</x:t>
        </x:is>
      </x:c>
      <x:c r="G6779" s="15" t="inlineStr">
        <x:is>
          <x:t>2. Prerolls - TS - Core</x:t>
        </x:is>
      </x:c>
      <x:c r="H6779" s="15" t="inlineStr">
        <x:is>
          <x:t>bdf59c6e-9582-4921-8fbd-eb76034d02dd</x:t>
        </x:is>
      </x:c>
      <x:c r="I6779" s="6">
        <x:v>25</x:v>
      </x:c>
      <x:c r="J6779" s="6">
        <x:v>2</x:v>
      </x:c>
      <x:c r="K6779" s="6">
        <x:v>23</x:v>
      </x:c>
      <x:c r="L6779" s="5">
        <x:v>0.08</x:v>
      </x:c>
      <x:c r="M6779" s="8">
        <x:v>0</x:v>
      </x:c>
      <x:c r="N6779" s="2">
        <x:v>1</x:v>
      </x:c>
      <x:c r="O6779" s="13" t="b">
        <x:v>0</x:v>
      </x:c>
      <x:c r="P6779" s="2" t="inlineStr">
        <x:is>
          <x:t>No</x:t>
        </x:is>
      </x:c>
      <x:c r="Q6779" s="2" t="inlineStr">
        <x:is>
          <x:t>trade_samples</x:t>
        </x:is>
      </x:c>
      <x:c r="R6779" s="2" t="inlineStr">
        <x:is>
          <x:t>No</x:t>
        </x:is>
      </x:c>
      <x:c r="S6779" s="2" t="inlineStr">
        <x:is>
          <x:t>No</x:t>
        </x:is>
      </x:c>
      <x:c r="T6779" s="2" t="inlineStr">
        <x:is>
          <x:t>2026-10-04 07:00:05</x:t>
        </x:is>
      </x:c>
    </x:row>
    <x:row r="6780" ht="32" customHeight="1">
      <x:c r="A6780" s="2" t="inlineStr">
        <x:is>
          <x:t>27878874-dd4d-4b63-8c4a-5a4884cdc2c8</x:t>
        </x:is>
      </x:c>
      <x:c r="B6780" s="14">
        <x:v>46292</x:v>
      </x:c>
      <x:c r="C6780" s="14">
        <x:v>46298</x:v>
      </x:c>
      <x:c r="D6780" s="2" t="inlineStr">
        <x:is>
          <x:t>5601e195-9965-42ac-9230-b738b294c7da</x:t>
        </x:is>
      </x:c>
      <x:c r="E6780" s="15" t="inlineStr">
        <x:is>
          <x:t>Peach Mango - Fruit Drops - Trade Sample</x:t>
        </x:is>
      </x:c>
      <x:c r="F6780" s="15" t="inlineStr">
        <x:is>
          <x:t>Hot Sugar</x:t>
        </x:is>
      </x:c>
      <x:c r="G6780" s="15" t="inlineStr">
        <x:is>
          <x:t>6. Edibles - TS - Gummy Fruit Drops</x:t>
        </x:is>
      </x:c>
      <x:c r="H6780" s="15" t="inlineStr">
        <x:is>
          <x:t>d006694e-4981-4d62-8202-184db4653558</x:t>
        </x:is>
      </x:c>
      <x:c r="I6780" s="6">
        <x:v>25</x:v>
      </x:c>
      <x:c r="J6780" s="6">
        <x:v>2</x:v>
      </x:c>
      <x:c r="K6780" s="6">
        <x:v>23</x:v>
      </x:c>
      <x:c r="L6780" s="5">
        <x:v>0.08</x:v>
      </x:c>
      <x:c r="M6780" s="8">
        <x:v>0</x:v>
      </x:c>
      <x:c r="N6780" s="2">
        <x:v>1</x:v>
      </x:c>
      <x:c r="O6780" s="13" t="b">
        <x:v>0</x:v>
      </x:c>
      <x:c r="P6780" s="2" t="inlineStr">
        <x:is>
          <x:t>No</x:t>
        </x:is>
      </x:c>
      <x:c r="Q6780" s="2" t="inlineStr">
        <x:is>
          <x:t>trade_samples</x:t>
        </x:is>
      </x:c>
      <x:c r="R6780" s="2" t="inlineStr">
        <x:is>
          <x:t>No</x:t>
        </x:is>
      </x:c>
      <x:c r="S6780" s="2" t="inlineStr">
        <x:is>
          <x:t>No</x:t>
        </x:is>
      </x:c>
      <x:c r="T6780" s="2" t="inlineStr">
        <x:is>
          <x:t>2026-10-04 07:00:05</x:t>
        </x:is>
      </x:c>
    </x:row>
    <x:row r="6781" ht="32" customHeight="1">
      <x:c r="A6781" s="2" t="inlineStr">
        <x:is>
          <x:t>27878874-dd4d-4b63-8c4a-5a4884cdc2c8</x:t>
        </x:is>
      </x:c>
      <x:c r="B6781" s="14">
        <x:v>46292</x:v>
      </x:c>
      <x:c r="C6781" s="14">
        <x:v>46298</x:v>
      </x:c>
      <x:c r="D6781" s="2" t="inlineStr">
        <x:is>
          <x:t>47d2600a-5115-4e0e-8aba-c7bbd62fa278</x:t>
        </x:is>
      </x:c>
      <x:c r="E6781" s="15" t="inlineStr">
        <x:is>
          <x:t>Raspberry Skywalker - Sparklers - Trade Sample</x:t>
        </x:is>
      </x:c>
      <x:c r="F6781" s="15" t="inlineStr">
        <x:is>
          <x:t>Phat Panda</x:t>
        </x:is>
      </x:c>
      <x:c r="G6781" s="15" t="inlineStr">
        <x:is>
          <x:t>3. Infused Prerolls - TS - Sparklers</x:t>
        </x:is>
      </x:c>
      <x:c r="H6781" s="15" t="inlineStr">
        <x:is>
          <x:t>15cc7367-ddf0-45ee-acdc-b2c239b2032a</x:t>
        </x:is>
      </x:c>
      <x:c r="I6781" s="6">
        <x:v>25</x:v>
      </x:c>
      <x:c r="J6781" s="6">
        <x:v>2</x:v>
      </x:c>
      <x:c r="K6781" s="6">
        <x:v>23</x:v>
      </x:c>
      <x:c r="L6781" s="5">
        <x:v>0.08</x:v>
      </x:c>
      <x:c r="M6781" s="8">
        <x:v>0</x:v>
      </x:c>
      <x:c r="N6781" s="2">
        <x:v>1</x:v>
      </x:c>
      <x:c r="O6781" s="13" t="b">
        <x:v>0</x:v>
      </x:c>
      <x:c r="P6781" s="2" t="inlineStr">
        <x:is>
          <x:t>No</x:t>
        </x:is>
      </x:c>
      <x:c r="Q6781" s="2" t="inlineStr">
        <x:is>
          <x:t>trade_samples</x:t>
        </x:is>
      </x:c>
      <x:c r="R6781" s="2" t="inlineStr">
        <x:is>
          <x:t>No</x:t>
        </x:is>
      </x:c>
      <x:c r="S6781" s="2" t="inlineStr">
        <x:is>
          <x:t>No</x:t>
        </x:is>
      </x:c>
      <x:c r="T6781" s="2" t="inlineStr">
        <x:is>
          <x:t>2026-10-04 07:00:05</x:t>
        </x:is>
      </x:c>
    </x:row>
    <x:row r="6782" ht="32" customHeight="1">
      <x:c r="A6782" s="2" t="inlineStr">
        <x:is>
          <x:t>27878874-dd4d-4b63-8c4a-5a4884cdc2c8</x:t>
        </x:is>
      </x:c>
      <x:c r="B6782" s="14">
        <x:v>46292</x:v>
      </x:c>
      <x:c r="C6782" s="14">
        <x:v>46298</x:v>
      </x:c>
      <x:c r="D6782" s="2" t="inlineStr">
        <x:is>
          <x:t>cc3cf5c3-e008-4641-ba84-7cc0918afc46</x:t>
        </x:is>
      </x:c>
      <x:c r="E6782" s="15" t="inlineStr">
        <x:is>
          <x:t>Raspberry Zkittlez - Flower - Trade Sample</x:t>
        </x:is>
      </x:c>
      <x:c r="F6782" s="15" t="inlineStr">
        <x:is>
          <x:t>Phat Panda</x:t>
        </x:is>
      </x:c>
      <x:c r="G6782" s="15" t="inlineStr">
        <x:is>
          <x:t>1. Flower - TS - Core</x:t>
        </x:is>
      </x:c>
      <x:c r="H6782" s="15" t="inlineStr">
        <x:is>
          <x:t>f956d6f5-2ea4-4350-a7ec-83d6ac1c953b</x:t>
        </x:is>
      </x:c>
      <x:c r="I6782" s="6">
        <x:v>25</x:v>
      </x:c>
      <x:c r="J6782" s="6">
        <x:v>2</x:v>
      </x:c>
      <x:c r="K6782" s="6">
        <x:v>23</x:v>
      </x:c>
      <x:c r="L6782" s="5">
        <x:v>0.08</x:v>
      </x:c>
      <x:c r="M6782" s="8">
        <x:v>0</x:v>
      </x:c>
      <x:c r="N6782" s="2">
        <x:v>1</x:v>
      </x:c>
      <x:c r="O6782" s="13" t="b">
        <x:v>0</x:v>
      </x:c>
      <x:c r="P6782" s="2" t="inlineStr">
        <x:is>
          <x:t>No</x:t>
        </x:is>
      </x:c>
      <x:c r="Q6782" s="2" t="inlineStr">
        <x:is>
          <x:t>trade_samples</x:t>
        </x:is>
      </x:c>
      <x:c r="R6782" s="2" t="inlineStr">
        <x:is>
          <x:t>No</x:t>
        </x:is>
      </x:c>
      <x:c r="S6782" s="2" t="inlineStr">
        <x:is>
          <x:t>No</x:t>
        </x:is>
      </x:c>
      <x:c r="T6782" s="2" t="inlineStr">
        <x:is>
          <x:t>2026-10-04 07:00:05</x:t>
        </x:is>
      </x:c>
    </x:row>
    <x:row r="6783" ht="32" customHeight="1">
      <x:c r="A6783" s="2" t="inlineStr">
        <x:is>
          <x:t>27878874-dd4d-4b63-8c4a-5a4884cdc2c8</x:t>
        </x:is>
      </x:c>
      <x:c r="B6783" s="14">
        <x:v>46292</x:v>
      </x:c>
      <x:c r="C6783" s="14">
        <x:v>46298</x:v>
      </x:c>
      <x:c r="D6783" s="2" t="inlineStr">
        <x:is>
          <x:t>e17e6101-4c96-45f2-8358-6f9a862ee9eb</x:t>
        </x:is>
      </x:c>
      <x:c r="E6783" s="15" t="inlineStr">
        <x:is>
          <x:t>Sour Blue Raspberry - Fruit Drops - Trade Sample</x:t>
        </x:is>
      </x:c>
      <x:c r="F6783" s="15" t="inlineStr">
        <x:is>
          <x:t>Hot Sugar</x:t>
        </x:is>
      </x:c>
      <x:c r="G6783" s="15" t="inlineStr">
        <x:is>
          <x:t>6. Edibles - TS - Gummy Fruit Drops</x:t>
        </x:is>
      </x:c>
      <x:c r="H6783" s="15" t="inlineStr">
        <x:is>
          <x:t>721e6b11-312c-4f6b-92c6-9b71e7e08851</x:t>
        </x:is>
      </x:c>
      <x:c r="I6783" s="6">
        <x:v>25</x:v>
      </x:c>
      <x:c r="J6783" s="6">
        <x:v>2</x:v>
      </x:c>
      <x:c r="K6783" s="6">
        <x:v>23</x:v>
      </x:c>
      <x:c r="L6783" s="5">
        <x:v>0.08</x:v>
      </x:c>
      <x:c r="M6783" s="8">
        <x:v>0</x:v>
      </x:c>
      <x:c r="N6783" s="2">
        <x:v>1</x:v>
      </x:c>
      <x:c r="O6783" s="13" t="b">
        <x:v>0</x:v>
      </x:c>
      <x:c r="P6783" s="2" t="inlineStr">
        <x:is>
          <x:t>No</x:t>
        </x:is>
      </x:c>
      <x:c r="Q6783" s="2" t="inlineStr">
        <x:is>
          <x:t>trade_samples</x:t>
        </x:is>
      </x:c>
      <x:c r="R6783" s="2" t="inlineStr">
        <x:is>
          <x:t>No</x:t>
        </x:is>
      </x:c>
      <x:c r="S6783" s="2" t="inlineStr">
        <x:is>
          <x:t>No</x:t>
        </x:is>
      </x:c>
      <x:c r="T6783" s="2" t="inlineStr">
        <x:is>
          <x:t>2026-10-04 07:00:05</x:t>
        </x:is>
      </x:c>
    </x:row>
    <x:row r="6784" ht="32" customHeight="1">
      <x:c r="A6784" s="2" t="inlineStr">
        <x:is>
          <x:t>27878874-dd4d-4b63-8c4a-5a4884cdc2c8</x:t>
        </x:is>
      </x:c>
      <x:c r="B6784" s="14">
        <x:v>46292</x:v>
      </x:c>
      <x:c r="C6784" s="14">
        <x:v>46298</x:v>
      </x:c>
      <x:c r="D6784" s="2" t="inlineStr">
        <x:is>
          <x:t>7986a593-ab92-46df-8e32-662fc708a3dc</x:t>
        </x:is>
      </x:c>
      <x:c r="E6784" s="15" t="inlineStr">
        <x:is>
          <x:t>Strawberry LR Gummiez - Sativa - Trade Sample</x:t>
        </x:is>
      </x:c>
      <x:c r="F6784" s="15" t="inlineStr">
        <x:is>
          <x:t>Hot Sugar</x:t>
        </x:is>
      </x:c>
      <x:c r="G6784" s="15" t="inlineStr">
        <x:is>
          <x:t>6. Edibles - TS - Live Resin Gummiez</x:t>
        </x:is>
      </x:c>
      <x:c r="H6784" s="15" t="inlineStr">
        <x:is>
          <x:t>4503e917-8e89-4ab1-bbdf-b6db2744c0d9</x:t>
        </x:is>
      </x:c>
      <x:c r="I6784" s="6">
        <x:v>25</x:v>
      </x:c>
      <x:c r="J6784" s="6">
        <x:v>2</x:v>
      </x:c>
      <x:c r="K6784" s="6">
        <x:v>23</x:v>
      </x:c>
      <x:c r="L6784" s="5">
        <x:v>0.08</x:v>
      </x:c>
      <x:c r="M6784" s="8">
        <x:v>0</x:v>
      </x:c>
      <x:c r="N6784" s="2">
        <x:v>1</x:v>
      </x:c>
      <x:c r="O6784" s="13" t="b">
        <x:v>0</x:v>
      </x:c>
      <x:c r="P6784" s="2" t="inlineStr">
        <x:is>
          <x:t>No</x:t>
        </x:is>
      </x:c>
      <x:c r="Q6784" s="2" t="inlineStr">
        <x:is>
          <x:t>trade_samples</x:t>
        </x:is>
      </x:c>
      <x:c r="R6784" s="2" t="inlineStr">
        <x:is>
          <x:t>No</x:t>
        </x:is>
      </x:c>
      <x:c r="S6784" s="2" t="inlineStr">
        <x:is>
          <x:t>No</x:t>
        </x:is>
      </x:c>
      <x:c r="T6784" s="2" t="inlineStr">
        <x:is>
          <x:t>2026-10-04 07:00:05</x:t>
        </x:is>
      </x:c>
    </x:row>
    <x:row r="6785" ht="32" customHeight="1">
      <x:c r="A6785" s="2" t="inlineStr">
        <x:is>
          <x:t>27878874-dd4d-4b63-8c4a-5a4884cdc2c8</x:t>
        </x:is>
      </x:c>
      <x:c r="B6785" s="14">
        <x:v>46292</x:v>
      </x:c>
      <x:c r="C6785" s="14">
        <x:v>46298</x:v>
      </x:c>
      <x:c r="D6785" s="2" t="inlineStr">
        <x:is>
          <x:t>f32c70ec-b9b8-4eb6-a2c0-751a625576ee</x:t>
        </x:is>
      </x:c>
      <x:c r="E6785" s="15" t="inlineStr">
        <x:is>
          <x:t>Trophy Wife Strawberry - Indica - Solventless Fruit Drops - Trade Sample</x:t>
        </x:is>
      </x:c>
      <x:c r="F6785" s="15" t="inlineStr">
        <x:is>
          <x:t>Hot Sugar</x:t>
        </x:is>
      </x:c>
      <x:c r="G6785" s="15" t="inlineStr">
        <x:is>
          <x:t>6. Edibles - TS - Gummy Fruit Drops - Solventless</x:t>
        </x:is>
      </x:c>
      <x:c r="H6785" s="15" t="inlineStr">
        <x:is>
          <x:t>13352785-e502-4540-a652-61082ec21c4b</x:t>
        </x:is>
      </x:c>
      <x:c r="I6785" s="6">
        <x:v>25</x:v>
      </x:c>
      <x:c r="J6785" s="6">
        <x:v>2</x:v>
      </x:c>
      <x:c r="K6785" s="6">
        <x:v>23</x:v>
      </x:c>
      <x:c r="L6785" s="5">
        <x:v>0.08</x:v>
      </x:c>
      <x:c r="M6785" s="8">
        <x:v>0</x:v>
      </x:c>
      <x:c r="N6785" s="2">
        <x:v>1</x:v>
      </x:c>
      <x:c r="O6785" s="13" t="b">
        <x:v>0</x:v>
      </x:c>
      <x:c r="P6785" s="2" t="inlineStr">
        <x:is>
          <x:t>No</x:t>
        </x:is>
      </x:c>
      <x:c r="Q6785" s="2" t="inlineStr">
        <x:is>
          <x:t>trade_samples</x:t>
        </x:is>
      </x:c>
      <x:c r="R6785" s="2" t="inlineStr">
        <x:is>
          <x:t>No</x:t>
        </x:is>
      </x:c>
      <x:c r="S6785" s="2" t="inlineStr">
        <x:is>
          <x:t>No</x:t>
        </x:is>
      </x:c>
      <x:c r="T6785" s="2" t="inlineStr">
        <x:is>
          <x:t>2026-10-04 07:00:05</x:t>
        </x:is>
      </x:c>
    </x:row>
    <x:row r="6786" ht="32" customHeight="1">
      <x:c r="A6786" s="2" t="inlineStr">
        <x:is>
          <x:t>27878874-dd4d-4b63-8c4a-5a4884cdc2c8</x:t>
        </x:is>
      </x:c>
      <x:c r="B6786" s="14">
        <x:v>46292</x:v>
      </x:c>
      <x:c r="C6786" s="14">
        <x:v>46298</x:v>
      </x:c>
      <x:c r="D6786" s="2" t="inlineStr">
        <x:is>
          <x:t>11658075-c7cc-41dc-be11-e9bff8f138f0</x:t>
        </x:is>
      </x:c>
      <x:c r="E6786" s="15" t="inlineStr">
        <x:is>
          <x:t>Unicorn Body Butter 1:1 100mg - Trade Sample</x:t>
        </x:is>
      </x:c>
      <x:c r="F6786" s="15" t="inlineStr">
        <x:is>
          <x:t>Six Fifths</x:t>
        </x:is>
      </x:c>
      <x:c r="G6786" s="15" t="inlineStr">
        <x:is>
          <x:t>8. Topicals - TS - Topical Creams</x:t>
        </x:is>
      </x:c>
      <x:c r="H6786" s="15" t="inlineStr">
        <x:is>
          <x:t>2e1bf360-372d-4b9c-9542-465eba14422a</x:t>
        </x:is>
      </x:c>
      <x:c r="I6786" s="6">
        <x:v>25</x:v>
      </x:c>
      <x:c r="J6786" s="6">
        <x:v>2</x:v>
      </x:c>
      <x:c r="K6786" s="6">
        <x:v>23</x:v>
      </x:c>
      <x:c r="L6786" s="5">
        <x:v>0.08</x:v>
      </x:c>
      <x:c r="M6786" s="8">
        <x:v>0</x:v>
      </x:c>
      <x:c r="N6786" s="2">
        <x:v>1</x:v>
      </x:c>
      <x:c r="O6786" s="13" t="b">
        <x:v>0</x:v>
      </x:c>
      <x:c r="P6786" s="2" t="inlineStr">
        <x:is>
          <x:t>No</x:t>
        </x:is>
      </x:c>
      <x:c r="Q6786" s="2" t="inlineStr">
        <x:is>
          <x:t>trade_samples</x:t>
        </x:is>
      </x:c>
      <x:c r="R6786" s="2" t="inlineStr">
        <x:is>
          <x:t>No</x:t>
        </x:is>
      </x:c>
      <x:c r="S6786" s="2" t="inlineStr">
        <x:is>
          <x:t>No</x:t>
        </x:is>
      </x:c>
      <x:c r="T6786" s="2" t="inlineStr">
        <x:is>
          <x:t>2026-10-04 07:00:05</x:t>
        </x:is>
      </x:c>
    </x:row>
    <x:row r="6787" ht="32" customHeight="1">
      <x:c r="A6787" s="2" t="inlineStr">
        <x:is>
          <x:t>27878874-dd4d-4b63-8c4a-5a4884cdc2c8</x:t>
        </x:is>
      </x:c>
      <x:c r="B6787" s="14">
        <x:v>46292</x:v>
      </x:c>
      <x:c r="C6787" s="14">
        <x:v>46298</x:v>
      </x:c>
      <x:c r="D6787" s="2" t="inlineStr">
        <x:is>
          <x:t>c12206cf-dbbe-4b93-80a8-2d7e4b243eed</x:t>
        </x:is>
      </x:c>
      <x:c r="E6787" s="15" t="inlineStr">
        <x:is>
          <x:t>Watermelon LR Gummiez - Indica - Trade Sample</x:t>
        </x:is>
      </x:c>
      <x:c r="F6787" s="15" t="inlineStr">
        <x:is>
          <x:t>Hot Sugar</x:t>
        </x:is>
      </x:c>
      <x:c r="G6787" s="15" t="inlineStr">
        <x:is>
          <x:t>6. Edibles - TS - Live Resin Gummiez</x:t>
        </x:is>
      </x:c>
      <x:c r="H6787" s="15" t="inlineStr">
        <x:is>
          <x:t>4b0a8e1f-54b9-4e0c-b6e1-8b6e6cca7bb4</x:t>
        </x:is>
      </x:c>
      <x:c r="I6787" s="6">
        <x:v>25</x:v>
      </x:c>
      <x:c r="J6787" s="6">
        <x:v>2</x:v>
      </x:c>
      <x:c r="K6787" s="6">
        <x:v>23</x:v>
      </x:c>
      <x:c r="L6787" s="5">
        <x:v>0.08</x:v>
      </x:c>
      <x:c r="M6787" s="8">
        <x:v>0</x:v>
      </x:c>
      <x:c r="N6787" s="2">
        <x:v>1</x:v>
      </x:c>
      <x:c r="O6787" s="13" t="b">
        <x:v>0</x:v>
      </x:c>
      <x:c r="P6787" s="2" t="inlineStr">
        <x:is>
          <x:t>No</x:t>
        </x:is>
      </x:c>
      <x:c r="Q6787" s="2" t="inlineStr">
        <x:is>
          <x:t>trade_samples</x:t>
        </x:is>
      </x:c>
      <x:c r="R6787" s="2" t="inlineStr">
        <x:is>
          <x:t>No</x:t>
        </x:is>
      </x:c>
      <x:c r="S6787" s="2" t="inlineStr">
        <x:is>
          <x:t>No</x:t>
        </x:is>
      </x:c>
      <x:c r="T6787" s="2" t="inlineStr">
        <x:is>
          <x:t>2026-10-04 07:00:05</x:t>
        </x:is>
      </x:c>
    </x:row>
    <x:row r="6788" ht="32" customHeight="1">
      <x:c r="A6788" s="2" t="inlineStr">
        <x:is>
          <x:t>27878874-dd4d-4b63-8c4a-5a4884cdc2c8</x:t>
        </x:is>
      </x:c>
      <x:c r="B6788" s="14">
        <x:v>46292</x:v>
      </x:c>
      <x:c r="C6788" s="14">
        <x:v>46298</x:v>
      </x:c>
      <x:c r="D6788" s="2" t="inlineStr">
        <x:is>
          <x:t>ec5037e3-2d4d-4abb-8713-5f024fc1b951</x:t>
        </x:is>
      </x:c>
      <x:c r="E6788" s="15" t="inlineStr">
        <x:is>
          <x:t>Unicorn Rainbow 28g Preroll Pack</x:t>
        </x:is>
      </x:c>
      <x:c r="F6788" s="15" t="inlineStr">
        <x:is>
          <x:t>Phat Panda</x:t>
        </x:is>
      </x:c>
      <x:c r="G6788" s="15" t="inlineStr">
        <x:is>
          <x:t>28g Preroll Pack</x:t>
        </x:is>
      </x:c>
      <x:c r="H6788" s="15" t="inlineStr">
        <x:is>
          <x:t>252368d2-a540-4ad7-92c6-b21386f53dca</x:t>
        </x:is>
      </x:c>
      <x:c r="I6788" s="6">
        <x:v>16</x:v>
      </x:c>
      <x:c r="J6788" s="6">
        <x:v>2</x:v>
      </x:c>
      <x:c r="K6788" s="6">
        <x:v>14</x:v>
      </x:c>
      <x:c r="L6788" s="5">
        <x:v>0.125</x:v>
      </x:c>
      <x:c r="M6788" s="8">
        <x:v>64.66</x:v>
      </x:c>
      <x:c r="N6788" s="2">
        <x:v>1</x:v>
      </x:c>
      <x:c r="O6788" s="13" t="b">
        <x:v>0</x:v>
      </x:c>
      <x:c r="P6788" s="2" t="inlineStr">
        <x:is>
          <x:t>Yes</x:t>
        </x:is>
      </x:c>
      <x:c r="Q6788" s="2" t="inlineStr">
        <x:is>
          <x:t/>
        </x:is>
      </x:c>
      <x:c r="R6788" s="2" t="inlineStr">
        <x:is>
          <x:t>No</x:t>
        </x:is>
      </x:c>
      <x:c r="S6788" s="2" t="inlineStr">
        <x:is>
          <x:t>No</x:t>
        </x:is>
      </x:c>
      <x:c r="T6788" s="2" t="inlineStr">
        <x:is>
          <x:t>2026-10-04 07:00:05</x:t>
        </x:is>
      </x:c>
    </x:row>
    <x:row r="6789" ht="32" customHeight="1">
      <x:c r="A6789" s="2" t="inlineStr">
        <x:is>
          <x:t>27878874-dd4d-4b63-8c4a-5a4884cdc2c8</x:t>
        </x:is>
      </x:c>
      <x:c r="B6789" s="14">
        <x:v>46292</x:v>
      </x:c>
      <x:c r="C6789" s="14">
        <x:v>46298</x:v>
      </x:c>
      <x:c r="D6789" s="2" t="inlineStr">
        <x:is>
          <x:t>16a6cadf-fc94-44b3-af9b-54e8eb167342</x:t>
        </x:is>
      </x:c>
      <x:c r="E6789" s="15" t="inlineStr">
        <x:is>
          <x:t>Golden Pineapple LR - Dabstract Infused Preroll - Trade Sample</x:t>
        </x:is>
      </x:c>
      <x:c r="F6789" s="15" t="inlineStr">
        <x:is>
          <x:t>Dabstract</x:t>
        </x:is>
      </x:c>
      <x:c r="G6789" s="15" t="inlineStr">
        <x:is>
          <x:t>3. Infused Prerolls - TS - Dabstract</x:t>
        </x:is>
      </x:c>
      <x:c r="H6789" s="15" t="inlineStr">
        <x:is>
          <x:t>9d305667-bc3d-4e42-8224-45c4b2a9b7dd</x:t>
        </x:is>
      </x:c>
      <x:c r="I6789" s="6">
        <x:v>10</x:v>
      </x:c>
      <x:c r="J6789" s="6">
        <x:v>2</x:v>
      </x:c>
      <x:c r="K6789" s="6">
        <x:v>8</x:v>
      </x:c>
      <x:c r="L6789" s="5">
        <x:v>0.2</x:v>
      </x:c>
      <x:c r="M6789" s="8">
        <x:v>0</x:v>
      </x:c>
      <x:c r="N6789" s="2">
        <x:v>1</x:v>
      </x:c>
      <x:c r="O6789" s="13" t="b">
        <x:v>0</x:v>
      </x:c>
      <x:c r="P6789" s="2" t="inlineStr">
        <x:is>
          <x:t>No</x:t>
        </x:is>
      </x:c>
      <x:c r="Q6789" s="2" t="inlineStr">
        <x:is>
          <x:t>trade_samples</x:t>
        </x:is>
      </x:c>
      <x:c r="R6789" s="2" t="inlineStr">
        <x:is>
          <x:t>No</x:t>
        </x:is>
      </x:c>
      <x:c r="S6789" s="2" t="inlineStr">
        <x:is>
          <x:t>No</x:t>
        </x:is>
      </x:c>
      <x:c r="T6789" s="2" t="inlineStr">
        <x:is>
          <x:t>2026-10-04 07:00:05</x:t>
        </x:is>
      </x:c>
    </x:row>
    <x:row r="6790" ht="32" customHeight="1">
      <x:c r="A6790" s="2" t="inlineStr">
        <x:is>
          <x:t>27878874-dd4d-4b63-8c4a-5a4884cdc2c8</x:t>
        </x:is>
      </x:c>
      <x:c r="B6790" s="14">
        <x:v>46292</x:v>
      </x:c>
      <x:c r="C6790" s="14">
        <x:v>46298</x:v>
      </x:c>
      <x:c r="D6790" s="2" t="inlineStr">
        <x:is>
          <x:t>eab6fd62-a741-4be2-a2be-fdc22ea4c7e9</x:t>
        </x:is>
      </x:c>
      <x:c r="E6790" s="15" t="inlineStr">
        <x:is>
          <x:t>OG Chem - Banger 5pk 1g Prerolls - Trade Sample</x:t>
        </x:is>
      </x:c>
      <x:c r="F6790" s="15" t="inlineStr">
        <x:is>
          <x:t>Phat Panda</x:t>
        </x:is>
      </x:c>
      <x:c r="G6790" s="15" t="inlineStr">
        <x:is>
          <x:t>2. Prerolls - TS - Bangers 5pk 1g Prerolls</x:t>
        </x:is>
      </x:c>
      <x:c r="H6790" s="15" t="inlineStr">
        <x:is>
          <x:t>8f63d4e7-9216-416b-bdb0-b41d457dd229</x:t>
        </x:is>
      </x:c>
      <x:c r="I6790" s="6">
        <x:v>4</x:v>
      </x:c>
      <x:c r="J6790" s="6">
        <x:v>2</x:v>
      </x:c>
      <x:c r="K6790" s="6">
        <x:v>2</x:v>
      </x:c>
      <x:c r="L6790" s="5">
        <x:v>0.5</x:v>
      </x:c>
      <x:c r="M6790" s="8">
        <x:v>0</x:v>
      </x:c>
      <x:c r="N6790" s="2">
        <x:v>1</x:v>
      </x:c>
      <x:c r="O6790" s="13" t="b">
        <x:v>0</x:v>
      </x:c>
      <x:c r="P6790" s="2" t="inlineStr">
        <x:is>
          <x:t>No</x:t>
        </x:is>
      </x:c>
      <x:c r="Q6790" s="2" t="inlineStr">
        <x:is>
          <x:t>trade_samples</x:t>
        </x:is>
      </x:c>
      <x:c r="R6790" s="2" t="inlineStr">
        <x:is>
          <x:t>No</x:t>
        </x:is>
      </x:c>
      <x:c r="S6790" s="2" t="inlineStr">
        <x:is>
          <x:t>No</x:t>
        </x:is>
      </x:c>
      <x:c r="T6790" s="2" t="inlineStr">
        <x:is>
          <x:t>2026-10-04 07:00:05</x:t>
        </x:is>
      </x:c>
    </x:row>
    <x:row r="6791" ht="32" customHeight="1">
      <x:c r="A6791" s="2" t="inlineStr">
        <x:is>
          <x:t>27878874-dd4d-4b63-8c4a-5a4884cdc2c8</x:t>
        </x:is>
      </x:c>
      <x:c r="B6791" s="14">
        <x:v>46292</x:v>
      </x:c>
      <x:c r="C6791" s="14">
        <x:v>46298</x:v>
      </x:c>
      <x:c r="D6791" s="2" t="inlineStr">
        <x:is>
          <x:t>35330b24-88d5-4d8b-bcbb-03f9158b579d</x:t>
        </x:is>
      </x:c>
      <x:c r="E6791" s="15" t="inlineStr">
        <x:is>
          <x:t>Raspberry Truffle 10g Mega Roll</x:t>
        </x:is>
      </x:c>
      <x:c r="F6791" s="15" t="inlineStr">
        <x:is>
          <x:t>Phat Panda</x:t>
        </x:is>
      </x:c>
      <x:c r="G6791" s="15" t="inlineStr">
        <x:is>
          <x:t>10g Mega Rolls</x:t>
        </x:is>
      </x:c>
      <x:c r="H6791" s="15" t="inlineStr">
        <x:is>
          <x:t>76c7fb0e-b05e-47a8-890a-15863bdde435</x:t>
        </x:is>
      </x:c>
      <x:c r="I6791" s="6">
        <x:v>4</x:v>
      </x:c>
      <x:c r="J6791" s="6">
        <x:v>2</x:v>
      </x:c>
      <x:c r="K6791" s="6">
        <x:v>2</x:v>
      </x:c>
      <x:c r="L6791" s="5">
        <x:v>0.5</x:v>
      </x:c>
      <x:c r="M6791" s="8">
        <x:v>30.38</x:v>
      </x:c>
      <x:c r="N6791" s="2">
        <x:v>1</x:v>
      </x:c>
      <x:c r="O6791" s="13" t="b">
        <x:v>0</x:v>
      </x:c>
      <x:c r="P6791" s="2" t="inlineStr">
        <x:is>
          <x:t>Yes</x:t>
        </x:is>
      </x:c>
      <x:c r="Q6791" s="2" t="inlineStr">
        <x:is>
          <x:t/>
        </x:is>
      </x:c>
      <x:c r="R6791" s="2" t="inlineStr">
        <x:is>
          <x:t>No</x:t>
        </x:is>
      </x:c>
      <x:c r="S6791" s="2" t="inlineStr">
        <x:is>
          <x:t>No</x:t>
        </x:is>
      </x:c>
      <x:c r="T6791" s="2" t="inlineStr">
        <x:is>
          <x:t>2026-10-04 07:00:05</x:t>
        </x:is>
      </x:c>
    </x:row>
    <x:row r="6792" ht="32" customHeight="1">
      <x:c r="A6792" s="2" t="inlineStr">
        <x:is>
          <x:t>27878874-dd4d-4b63-8c4a-5a4884cdc2c8</x:t>
        </x:is>
      </x:c>
      <x:c r="B6792" s="14">
        <x:v>46292</x:v>
      </x:c>
      <x:c r="C6792" s="14">
        <x:v>46298</x:v>
      </x:c>
      <x:c r="D6792" s="2" t="inlineStr">
        <x:is>
          <x:t>08584568-dc1f-41ef-acb5-870cde97d8be</x:t>
        </x:is>
      </x:c>
      <x:c r="E6792" s="15" t="inlineStr">
        <x:is>
          <x:t>Kush Mintz Bong Buddies</x:t>
        </x:is>
      </x:c>
      <x:c r="F6792" s="15" t="inlineStr">
        <x:is>
          <x:t>Phat Panda</x:t>
        </x:is>
      </x:c>
      <x:c r="G6792" s="15" t="inlineStr">
        <x:is>
          <x:t>Bong Buddies - Core</x:t>
        </x:is>
      </x:c>
      <x:c r="H6792" s="15" t="inlineStr">
        <x:is>
          <x:t>390afa85-77e4-494e-b59f-4890bd426b8a</x:t>
        </x:is>
      </x:c>
      <x:c r="I6792" s="6">
        <x:v>2</x:v>
      </x:c>
      <x:c r="J6792" s="6">
        <x:v>2</x:v>
      </x:c>
      <x:c r="K6792" s="6">
        <x:v>0</x:v>
      </x:c>
      <x:c r="L6792" s="5">
        <x:v>1</x:v>
      </x:c>
      <x:c r="M6792" s="8">
        <x:v>5.9</x:v>
      </x:c>
      <x:c r="N6792" s="2">
        <x:v>1</x:v>
      </x:c>
      <x:c r="O6792" s="13" t="b">
        <x:v>0</x:v>
      </x:c>
      <x:c r="P6792" s="2" t="inlineStr">
        <x:is>
          <x:t>Yes</x:t>
        </x:is>
      </x:c>
      <x:c r="Q6792" s="2" t="inlineStr">
        <x:is>
          <x:t/>
        </x:is>
      </x:c>
      <x:c r="R6792" s="2" t="inlineStr">
        <x:is>
          <x:t>Yes</x:t>
        </x:is>
      </x:c>
      <x:c r="S6792" s="2" t="inlineStr">
        <x:is>
          <x:t>Yes</x:t>
        </x:is>
      </x:c>
      <x:c r="T6792" s="2" t="inlineStr">
        <x:is>
          <x:t>2026-10-04 07:00:05</x:t>
        </x:is>
      </x:c>
    </x:row>
    <x:row r="6793" ht="32" customHeight="1">
      <x:c r="A6793" s="2" t="inlineStr">
        <x:is>
          <x:t>27878874-dd4d-4b63-8c4a-5a4884cdc2c8</x:t>
        </x:is>
      </x:c>
      <x:c r="B6793" s="14">
        <x:v>46292</x:v>
      </x:c>
      <x:c r="C6793" s="14">
        <x:v>46298</x:v>
      </x:c>
      <x:c r="D6793" s="2" t="inlineStr">
        <x:is>
          <x:t>f11dbc45-7001-4909-a83e-86a58f1f5f3e</x:t>
        </x:is>
      </x:c>
      <x:c r="E6793" s="15" t="inlineStr">
        <x:is>
          <x:t>MAC Berry Bong Buddies</x:t>
        </x:is>
      </x:c>
      <x:c r="F6793" s="15" t="inlineStr">
        <x:is>
          <x:t>Phat Panda</x:t>
        </x:is>
      </x:c>
      <x:c r="G6793" s="15" t="inlineStr">
        <x:is>
          <x:t>Bong Buddies - Core</x:t>
        </x:is>
      </x:c>
      <x:c r="H6793" s="15" t="inlineStr">
        <x:is>
          <x:t>786d1428-5060-4a45-aa08-4b1e495825b8</x:t>
        </x:is>
      </x:c>
      <x:c r="I6793" s="6">
        <x:v>2</x:v>
      </x:c>
      <x:c r="J6793" s="6">
        <x:v>2</x:v>
      </x:c>
      <x:c r="K6793" s="6">
        <x:v>0</x:v>
      </x:c>
      <x:c r="L6793" s="5">
        <x:v>1</x:v>
      </x:c>
      <x:c r="M6793" s="8">
        <x:v>6.2</x:v>
      </x:c>
      <x:c r="N6793" s="2">
        <x:v>1</x:v>
      </x:c>
      <x:c r="O6793" s="13" t="b">
        <x:v>0</x:v>
      </x:c>
      <x:c r="P6793" s="2" t="inlineStr">
        <x:is>
          <x:t>Yes</x:t>
        </x:is>
      </x:c>
      <x:c r="Q6793" s="2" t="inlineStr">
        <x:is>
          <x:t/>
        </x:is>
      </x:c>
      <x:c r="R6793" s="2" t="inlineStr">
        <x:is>
          <x:t>Yes</x:t>
        </x:is>
      </x:c>
      <x:c r="S6793" s="2" t="inlineStr">
        <x:is>
          <x:t>Yes</x:t>
        </x:is>
      </x:c>
      <x:c r="T6793" s="2" t="inlineStr">
        <x:is>
          <x:t>2026-10-04 07:00:05</x:t>
        </x:is>
      </x:c>
    </x:row>
    <x:row r="6794" ht="32" customHeight="1">
      <x:c r="A6794" s="2" t="inlineStr">
        <x:is>
          <x:t>27878874-dd4d-4b63-8c4a-5a4884cdc2c8</x:t>
        </x:is>
      </x:c>
      <x:c r="B6794" s="14">
        <x:v>46292</x:v>
      </x:c>
      <x:c r="C6794" s="14">
        <x:v>46298</x:v>
      </x:c>
      <x:c r="D6794" s="2" t="inlineStr">
        <x:is>
          <x:t>8f3f1ef0-799a-4e11-8164-58f9987169ea</x:t>
        </x:is>
      </x:c>
      <x:c r="E6794" s="15" t="inlineStr">
        <x:is>
          <x:t>Phat Panda Flower (Citron/3.5g)</x:t>
        </x:is>
      </x:c>
      <x:c r="F6794" s="15" t="inlineStr">
        <x:is>
          <x:t>Phat Panda</x:t>
        </x:is>
      </x:c>
      <x:c r="G6794" s="15" t="inlineStr">
        <x:is>
          <x:t>Core Flower</x:t>
        </x:is>
      </x:c>
      <x:c r="H6794" s="15" t="inlineStr">
        <x:is>
          <x:t>f4a17f23-dd9b-470e-8588-83698b86efdd</x:t>
        </x:is>
      </x:c>
      <x:c r="I6794" s="6">
        <x:v>2</x:v>
      </x:c>
      <x:c r="J6794" s="6">
        <x:v>2</x:v>
      </x:c>
      <x:c r="K6794" s="6">
        <x:v>0</x:v>
      </x:c>
      <x:c r="L6794" s="5">
        <x:v>1</x:v>
      </x:c>
      <x:c r="M6794" s="8">
        <x:v>13.2</x:v>
      </x:c>
      <x:c r="N6794" s="2">
        <x:v>1</x:v>
      </x:c>
      <x:c r="O6794" s="13" t="b">
        <x:v>0</x:v>
      </x:c>
      <x:c r="P6794" s="2" t="inlineStr">
        <x:is>
          <x:t>Yes</x:t>
        </x:is>
      </x:c>
      <x:c r="Q6794" s="2" t="inlineStr">
        <x:is>
          <x:t/>
        </x:is>
      </x:c>
      <x:c r="R6794" s="2" t="inlineStr">
        <x:is>
          <x:t>Yes</x:t>
        </x:is>
      </x:c>
      <x:c r="S6794" s="2" t="inlineStr">
        <x:is>
          <x:t>Yes</x:t>
        </x:is>
      </x:c>
      <x:c r="T6794" s="2" t="inlineStr">
        <x:is>
          <x:t>2026-10-04 07:00:05</x:t>
        </x:is>
      </x:c>
    </x:row>
    <x:row r="6795" ht="32" customHeight="1">
      <x:c r="A6795" s="2" t="inlineStr">
        <x:is>
          <x:t>27878874-dd4d-4b63-8c4a-5a4884cdc2c8</x:t>
        </x:is>
      </x:c>
      <x:c r="B6795" s="14">
        <x:v>46292</x:v>
      </x:c>
      <x:c r="C6795" s="14">
        <x:v>46298</x:v>
      </x:c>
      <x:c r="D6795" s="2" t="inlineStr">
        <x:is>
          <x:t>4076367a-caf1-4a0b-b2cb-6f10b0159996</x:t>
        </x:is>
      </x:c>
      <x:c r="E6795" s="15" t="inlineStr">
        <x:is>
          <x:t>Super Runtz 14g Bong Buddies</x:t>
        </x:is>
      </x:c>
      <x:c r="F6795" s="15" t="inlineStr">
        <x:is>
          <x:t>Phat Panda</x:t>
        </x:is>
      </x:c>
      <x:c r="G6795" s="15" t="inlineStr">
        <x:is>
          <x:t>Bong Buddies - 14g</x:t>
        </x:is>
      </x:c>
      <x:c r="H6795" s="15" t="inlineStr">
        <x:is>
          <x:t>f4157d85-2541-4f19-bf2f-5e00bb1303b1</x:t>
        </x:is>
      </x:c>
      <x:c r="I6795" s="6">
        <x:v>2</x:v>
      </x:c>
      <x:c r="J6795" s="6">
        <x:v>2</x:v>
      </x:c>
      <x:c r="K6795" s="6">
        <x:v>0</x:v>
      </x:c>
      <x:c r="L6795" s="5">
        <x:v>1</x:v>
      </x:c>
      <x:c r="M6795" s="8">
        <x:v>34</x:v>
      </x:c>
      <x:c r="N6795" s="2">
        <x:v>1</x:v>
      </x:c>
      <x:c r="O6795" s="13" t="b">
        <x:v>0</x:v>
      </x:c>
      <x:c r="P6795" s="2" t="inlineStr">
        <x:is>
          <x:t>Yes</x:t>
        </x:is>
      </x:c>
      <x:c r="Q6795" s="2" t="inlineStr">
        <x:is>
          <x:t/>
        </x:is>
      </x:c>
      <x:c r="R6795" s="2" t="inlineStr">
        <x:is>
          <x:t>Yes</x:t>
        </x:is>
      </x:c>
      <x:c r="S6795" s="2" t="inlineStr">
        <x:is>
          <x:t>Yes</x:t>
        </x:is>
      </x:c>
      <x:c r="T6795" s="2" t="inlineStr">
        <x:is>
          <x:t>2026-10-04 07:00:05</x:t>
        </x:is>
      </x:c>
    </x:row>
    <x:row r="6796" ht="32" customHeight="1">
      <x:c r="A6796" s="2" t="inlineStr">
        <x:is>
          <x:t>27878874-dd4d-4b63-8c4a-5a4884cdc2c8</x:t>
        </x:is>
      </x:c>
      <x:c r="B6796" s="14">
        <x:v>46292</x:v>
      </x:c>
      <x:c r="C6796" s="14">
        <x:v>46298</x:v>
      </x:c>
      <x:c r="D6796" s="2" t="inlineStr">
        <x:is>
          <x:t>19e89a14-87b6-4a83-99c0-855f855a0de9</x:t>
        </x:is>
      </x:c>
      <x:c r="E6796" s="15" t="inlineStr">
        <x:is>
          <x:t>The Noze Bong Buddies</x:t>
        </x:is>
      </x:c>
      <x:c r="F6796" s="15" t="inlineStr">
        <x:is>
          <x:t>Phat Panda</x:t>
        </x:is>
      </x:c>
      <x:c r="G6796" s="15" t="inlineStr">
        <x:is>
          <x:t>Bong Buddies - Core</x:t>
        </x:is>
      </x:c>
      <x:c r="H6796" s="15" t="inlineStr">
        <x:is>
          <x:t>a05c6445-d596-479d-802f-4f0727066b82</x:t>
        </x:is>
      </x:c>
      <x:c r="I6796" s="6">
        <x:v>2</x:v>
      </x:c>
      <x:c r="J6796" s="6">
        <x:v>2</x:v>
      </x:c>
      <x:c r="K6796" s="6">
        <x:v>0</x:v>
      </x:c>
      <x:c r="L6796" s="5">
        <x:v>1</x:v>
      </x:c>
      <x:c r="M6796" s="8">
        <x:v>6.2</x:v>
      </x:c>
      <x:c r="N6796" s="2">
        <x:v>1</x:v>
      </x:c>
      <x:c r="O6796" s="13" t="b">
        <x:v>0</x:v>
      </x:c>
      <x:c r="P6796" s="2" t="inlineStr">
        <x:is>
          <x:t>Yes</x:t>
        </x:is>
      </x:c>
      <x:c r="Q6796" s="2" t="inlineStr">
        <x:is>
          <x:t/>
        </x:is>
      </x:c>
      <x:c r="R6796" s="2" t="inlineStr">
        <x:is>
          <x:t>Yes</x:t>
        </x:is>
      </x:c>
      <x:c r="S6796" s="2" t="inlineStr">
        <x:is>
          <x:t>Yes</x:t>
        </x:is>
      </x:c>
      <x:c r="T6796" s="2" t="inlineStr">
        <x:is>
          <x:t>2026-10-04 07:00:05</x:t>
        </x:is>
      </x:c>
    </x:row>
    <x:row r="6797" ht="32" customHeight="1">
      <x:c r="A6797" s="2" t="inlineStr">
        <x:is>
          <x:t>27878874-dd4d-4b63-8c4a-5a4884cdc2c8</x:t>
        </x:is>
      </x:c>
      <x:c r="B6797" s="14">
        <x:v>46292</x:v>
      </x:c>
      <x:c r="C6797" s="14">
        <x:v>46298</x:v>
      </x:c>
      <x:c r="D6797" s="2" t="inlineStr">
        <x:is>
          <x:t>02d5c2e8-db0c-4845-b9ed-ced2963eac25</x:t>
        </x:is>
      </x:c>
      <x:c r="E6797" s="15" t="inlineStr">
        <x:is>
          <x:t>Triple Burger 14g Bong Buddies</x:t>
        </x:is>
      </x:c>
      <x:c r="F6797" s="15" t="inlineStr">
        <x:is>
          <x:t>Phat Panda</x:t>
        </x:is>
      </x:c>
      <x:c r="G6797" s="15" t="inlineStr">
        <x:is>
          <x:t>Bong Buddies - 14g</x:t>
        </x:is>
      </x:c>
      <x:c r="H6797" s="15" t="inlineStr">
        <x:is>
          <x:t>081f1675-dc72-49ab-82af-ccb85e521bfa</x:t>
        </x:is>
      </x:c>
      <x:c r="I6797" s="6">
        <x:v>2</x:v>
      </x:c>
      <x:c r="J6797" s="6">
        <x:v>2</x:v>
      </x:c>
      <x:c r="K6797" s="6">
        <x:v>0</x:v>
      </x:c>
      <x:c r="L6797" s="5">
        <x:v>1</x:v>
      </x:c>
      <x:c r="M6797" s="8">
        <x:v>34</x:v>
      </x:c>
      <x:c r="N6797" s="2">
        <x:v>1</x:v>
      </x:c>
      <x:c r="O6797" s="13" t="b">
        <x:v>0</x:v>
      </x:c>
      <x:c r="P6797" s="2" t="inlineStr">
        <x:is>
          <x:t>Yes</x:t>
        </x:is>
      </x:c>
      <x:c r="Q6797" s="2" t="inlineStr">
        <x:is>
          <x:t/>
        </x:is>
      </x:c>
      <x:c r="R6797" s="2" t="inlineStr">
        <x:is>
          <x:t>Yes</x:t>
        </x:is>
      </x:c>
      <x:c r="S6797" s="2" t="inlineStr">
        <x:is>
          <x:t>Yes</x:t>
        </x:is>
      </x:c>
      <x:c r="T6797" s="2" t="inlineStr">
        <x:is>
          <x:t>2026-10-04 07:00:05</x:t>
        </x:is>
      </x:c>
    </x:row>
    <x:row r="6798" ht="32" customHeight="1">
      <x:c r="A6798" s="2" t="inlineStr">
        <x:is>
          <x:t>27878874-dd4d-4b63-8c4a-5a4884cdc2c8</x:t>
        </x:is>
      </x:c>
      <x:c r="B6798" s="14">
        <x:v>46292</x:v>
      </x:c>
      <x:c r="C6798" s="14">
        <x:v>46298</x:v>
      </x:c>
      <x:c r="D6798" s="2" t="inlineStr">
        <x:is>
          <x:t>84b7f198-c86d-4c70-b727-c54c0cb200b2</x:t>
        </x:is>
      </x:c>
      <x:c r="E6798" s="15" t="inlineStr">
        <x:is>
          <x:t>Wedding Cake 14g Bong Buddies</x:t>
        </x:is>
      </x:c>
      <x:c r="F6798" s="15" t="inlineStr">
        <x:is>
          <x:t>Phat Panda</x:t>
        </x:is>
      </x:c>
      <x:c r="G6798" s="15" t="inlineStr">
        <x:is>
          <x:t>Bong Buddies - 14g</x:t>
        </x:is>
      </x:c>
      <x:c r="H6798" s="15" t="inlineStr">
        <x:is>
          <x:t>850d4bf9-772e-417a-9a25-6c1cf1dbea47</x:t>
        </x:is>
      </x:c>
      <x:c r="I6798" s="6">
        <x:v>2</x:v>
      </x:c>
      <x:c r="J6798" s="6">
        <x:v>2</x:v>
      </x:c>
      <x:c r="K6798" s="6">
        <x:v>0</x:v>
      </x:c>
      <x:c r="L6798" s="5">
        <x:v>1</x:v>
      </x:c>
      <x:c r="M6798" s="8">
        <x:v>34</x:v>
      </x:c>
      <x:c r="N6798" s="2">
        <x:v>1</x:v>
      </x:c>
      <x:c r="O6798" s="13" t="b">
        <x:v>0</x:v>
      </x:c>
      <x:c r="P6798" s="2" t="inlineStr">
        <x:is>
          <x:t>Yes</x:t>
        </x:is>
      </x:c>
      <x:c r="Q6798" s="2" t="inlineStr">
        <x:is>
          <x:t/>
        </x:is>
      </x:c>
      <x:c r="R6798" s="2" t="inlineStr">
        <x:is>
          <x:t>Yes</x:t>
        </x:is>
      </x:c>
      <x:c r="S6798" s="2" t="inlineStr">
        <x:is>
          <x:t>Yes</x:t>
        </x:is>
      </x:c>
      <x:c r="T6798" s="2" t="inlineStr">
        <x:is>
          <x:t>2026-10-04 07:00:05</x:t>
        </x:is>
      </x:c>
    </x:row>
    <x:row r="6799" ht="32" customHeight="1">
      <x:c r="A6799" s="2" t="inlineStr">
        <x:is>
          <x:t>27878874-dd4d-4b63-8c4a-5a4884cdc2c8</x:t>
        </x:is>
      </x:c>
      <x:c r="B6799" s="14">
        <x:v>46292</x:v>
      </x:c>
      <x:c r="C6799" s="14">
        <x:v>46298</x:v>
      </x:c>
      <x:c r="D6799" s="2" t="inlineStr">
        <x:is>
          <x:t>3434a379-80ad-4368-a273-b5bac48203fa</x:t>
        </x:is>
      </x:c>
      <x:c r="E6799" s="15" t="inlineStr">
        <x:is>
          <x:t>Regular - Lemon Ginger/Lime Agave/Strawberry Citrus</x:t>
        </x:is>
      </x:c>
      <x:c r="F6799" s="15" t="inlineStr">
        <x:is>
          <x:t>Sungaze</x:t>
        </x:is>
      </x:c>
      <x:c r="G6799" s="15" t="inlineStr">
        <x:is>
          <x:t>Sungaze - Case - Singles</x:t>
        </x:is>
      </x:c>
      <x:c r="H6799" s="15" t="inlineStr">
        <x:is>
          <x:t>41eaa970-2024-4eec-92f7-5cd2c72af634</x:t>
        </x:is>
      </x:c>
      <x:c r="I6799" s="6">
        <x:v>10000</x:v>
      </x:c>
      <x:c r="J6799" s="6">
        <x:v>1</x:v>
      </x:c>
      <x:c r="K6799" s="6">
        <x:v>9999</x:v>
      </x:c>
      <x:c r="L6799" s="5">
        <x:v>0.0001</x:v>
      </x:c>
      <x:c r="M6799" s="8">
        <x:v>39.84</x:v>
      </x:c>
      <x:c r="N6799" s="2">
        <x:v>1</x:v>
      </x:c>
      <x:c r="O6799" s="13" t="b">
        <x:v>0</x:v>
      </x:c>
      <x:c r="P6799" s="2" t="inlineStr">
        <x:is>
          <x:t>Yes</x:t>
        </x:is>
      </x:c>
      <x:c r="Q6799" s="2" t="inlineStr">
        <x:is>
          <x:t/>
        </x:is>
      </x:c>
      <x:c r="R6799" s="2" t="inlineStr">
        <x:is>
          <x:t>No</x:t>
        </x:is>
      </x:c>
      <x:c r="S6799" s="2" t="inlineStr">
        <x:is>
          <x:t>No</x:t>
        </x:is>
      </x:c>
      <x:c r="T6799" s="2" t="inlineStr">
        <x:is>
          <x:t>2026-10-04 07:00:05</x:t>
        </x:is>
      </x:c>
    </x:row>
    <x:row r="6800" ht="32" customHeight="1">
      <x:c r="A6800" s="2" t="inlineStr">
        <x:is>
          <x:t>27878874-dd4d-4b63-8c4a-5a4884cdc2c8</x:t>
        </x:is>
      </x:c>
      <x:c r="B6800" s="14">
        <x:v>46292</x:v>
      </x:c>
      <x:c r="C6800" s="14">
        <x:v>46298</x:v>
      </x:c>
      <x:c r="D6800" s="2" t="inlineStr">
        <x:is>
          <x:t>3d36c8ea-97a7-4a61-8404-c9a3ecb07d2d</x:t>
        </x:is>
      </x:c>
      <x:c r="E6800" s="15" t="inlineStr">
        <x:is>
          <x:t>Regular - Lemon Ginger/Lime Agave/Strawberry Citrus - 4 Packs</x:t>
        </x:is>
      </x:c>
      <x:c r="F6800" s="15" t="inlineStr">
        <x:is>
          <x:t>Sungaze</x:t>
        </x:is>
      </x:c>
      <x:c r="G6800" s="15" t="inlineStr">
        <x:is>
          <x:t>Sungaze - Case - 4 Packs</x:t>
        </x:is>
      </x:c>
      <x:c r="H6800" s="15" t="inlineStr">
        <x:is>
          <x:t>55a3ed56-fe49-4d72-9912-d89877c3590e</x:t>
        </x:is>
      </x:c>
      <x:c r="I6800" s="6">
        <x:v>10000</x:v>
      </x:c>
      <x:c r="J6800" s="6">
        <x:v>1</x:v>
      </x:c>
      <x:c r="K6800" s="6">
        <x:v>9999</x:v>
      </x:c>
      <x:c r="L6800" s="5">
        <x:v>0.0001</x:v>
      </x:c>
      <x:c r="M6800" s="8">
        <x:v>39.96</x:v>
      </x:c>
      <x:c r="N6800" s="2">
        <x:v>1</x:v>
      </x:c>
      <x:c r="O6800" s="13" t="b">
        <x:v>0</x:v>
      </x:c>
      <x:c r="P6800" s="2" t="inlineStr">
        <x:is>
          <x:t>Yes</x:t>
        </x:is>
      </x:c>
      <x:c r="Q6800" s="2" t="inlineStr">
        <x:is>
          <x:t/>
        </x:is>
      </x:c>
      <x:c r="R6800" s="2" t="inlineStr">
        <x:is>
          <x:t>No</x:t>
        </x:is>
      </x:c>
      <x:c r="S6800" s="2" t="inlineStr">
        <x:is>
          <x:t>No</x:t>
        </x:is>
      </x:c>
      <x:c r="T6800" s="2" t="inlineStr">
        <x:is>
          <x:t>2026-10-04 07:00:05</x:t>
        </x:is>
      </x:c>
    </x:row>
    <x:row r="6801" ht="32" customHeight="1">
      <x:c r="A6801" s="2" t="inlineStr">
        <x:is>
          <x:t>27878874-dd4d-4b63-8c4a-5a4884cdc2c8</x:t>
        </x:is>
      </x:c>
      <x:c r="B6801" s="14">
        <x:v>46292</x:v>
      </x:c>
      <x:c r="C6801" s="14">
        <x:v>46298</x:v>
      </x:c>
      <x:c r="D6801" s="2" t="inlineStr">
        <x:is>
          <x:t>c0bba00b-c4e4-4ea9-bd5b-c7e3d163208f</x:t>
        </x:is>
      </x:c>
      <x:c r="E6801" s="15" t="inlineStr">
        <x:is>
          <x:t>Supernova - Lime Agave</x:t>
        </x:is>
      </x:c>
      <x:c r="F6801" s="15" t="inlineStr">
        <x:is>
          <x:t>Sungaze</x:t>
        </x:is>
      </x:c>
      <x:c r="G6801" s="15" t="inlineStr">
        <x:is>
          <x:t>Sungaze - Case - Singles</x:t>
        </x:is>
      </x:c>
      <x:c r="H6801" s="15" t="inlineStr">
        <x:is>
          <x:t>7fd66be9-bb93-46cd-ab4d-5890d9d98d01</x:t>
        </x:is>
      </x:c>
      <x:c r="I6801" s="6">
        <x:v>10000</x:v>
      </x:c>
      <x:c r="J6801" s="6">
        <x:v>1</x:v>
      </x:c>
      <x:c r="K6801" s="6">
        <x:v>9999</x:v>
      </x:c>
      <x:c r="L6801" s="5">
        <x:v>0.0001</x:v>
      </x:c>
      <x:c r="M6801" s="8">
        <x:v>63.84</x:v>
      </x:c>
      <x:c r="N6801" s="2">
        <x:v>1</x:v>
      </x:c>
      <x:c r="O6801" s="13" t="b">
        <x:v>0</x:v>
      </x:c>
      <x:c r="P6801" s="2" t="inlineStr">
        <x:is>
          <x:t>Yes</x:t>
        </x:is>
      </x:c>
      <x:c r="Q6801" s="2" t="inlineStr">
        <x:is>
          <x:t/>
        </x:is>
      </x:c>
      <x:c r="R6801" s="2" t="inlineStr">
        <x:is>
          <x:t>No</x:t>
        </x:is>
      </x:c>
      <x:c r="S6801" s="2" t="inlineStr">
        <x:is>
          <x:t>No</x:t>
        </x:is>
      </x:c>
      <x:c r="T6801" s="2" t="inlineStr">
        <x:is>
          <x:t>2026-10-04 07:00:05</x:t>
        </x:is>
      </x:c>
    </x:row>
    <x:row r="6802" ht="32" customHeight="1">
      <x:c r="A6802" s="2" t="inlineStr">
        <x:is>
          <x:t>27878874-dd4d-4b63-8c4a-5a4884cdc2c8</x:t>
        </x:is>
      </x:c>
      <x:c r="B6802" s="14">
        <x:v>46292</x:v>
      </x:c>
      <x:c r="C6802" s="14">
        <x:v>46298</x:v>
      </x:c>
      <x:c r="D6802" s="2" t="inlineStr">
        <x:is>
          <x:t>30db1027-30a9-481a-b795-934992f73f00</x:t>
        </x:is>
      </x:c>
      <x:c r="E6802" s="15" t="inlineStr">
        <x:is>
          <x:t>Zero Sugar - Lemon Ginger/Lime Agave/Strawberry Citrus - 4 Packs</x:t>
        </x:is>
      </x:c>
      <x:c r="F6802" s="15" t="inlineStr">
        <x:is>
          <x:t>Sungaze</x:t>
        </x:is>
      </x:c>
      <x:c r="G6802" s="15" t="inlineStr">
        <x:is>
          <x:t>Sungaze - Case - 4 Packs</x:t>
        </x:is>
      </x:c>
      <x:c r="H6802" s="15" t="inlineStr">
        <x:is>
          <x:t>a2e7bfc7-34d1-4f64-aa98-6442ee8e230a</x:t>
        </x:is>
      </x:c>
      <x:c r="I6802" s="6">
        <x:v>10000</x:v>
      </x:c>
      <x:c r="J6802" s="6">
        <x:v>1</x:v>
      </x:c>
      <x:c r="K6802" s="6">
        <x:v>9999</x:v>
      </x:c>
      <x:c r="L6802" s="5">
        <x:v>0.0001</x:v>
      </x:c>
      <x:c r="M6802" s="8">
        <x:v>39.96</x:v>
      </x:c>
      <x:c r="N6802" s="2">
        <x:v>1</x:v>
      </x:c>
      <x:c r="O6802" s="13" t="b">
        <x:v>0</x:v>
      </x:c>
      <x:c r="P6802" s="2" t="inlineStr">
        <x:is>
          <x:t>Yes</x:t>
        </x:is>
      </x:c>
      <x:c r="Q6802" s="2" t="inlineStr">
        <x:is>
          <x:t/>
        </x:is>
      </x:c>
      <x:c r="R6802" s="2" t="inlineStr">
        <x:is>
          <x:t>No</x:t>
        </x:is>
      </x:c>
      <x:c r="S6802" s="2" t="inlineStr">
        <x:is>
          <x:t>No</x:t>
        </x:is>
      </x:c>
      <x:c r="T6802" s="2" t="inlineStr">
        <x:is>
          <x:t>2026-10-04 07:00:05</x:t>
        </x:is>
      </x:c>
    </x:row>
    <x:row r="6803" ht="32" customHeight="1">
      <x:c r="A6803" s="2" t="inlineStr">
        <x:is>
          <x:t>27878874-dd4d-4b63-8c4a-5a4884cdc2c8</x:t>
        </x:is>
      </x:c>
      <x:c r="B6803" s="14">
        <x:v>46292</x:v>
      </x:c>
      <x:c r="C6803" s="14">
        <x:v>46298</x:v>
      </x:c>
      <x:c r="D6803" s="2" t="inlineStr">
        <x:is>
          <x:t>c73c901e-b813-4049-9ba4-dd08256d07be</x:t>
        </x:is>
      </x:c>
      <x:c r="E6803" s="15" t="inlineStr">
        <x:is>
          <x:t>Zero Sugar - Lime Agave</x:t>
        </x:is>
      </x:c>
      <x:c r="F6803" s="15" t="inlineStr">
        <x:is>
          <x:t>Sungaze</x:t>
        </x:is>
      </x:c>
      <x:c r="G6803" s="15" t="inlineStr">
        <x:is>
          <x:t>Sungaze - Case - Singles</x:t>
        </x:is>
      </x:c>
      <x:c r="H6803" s="15" t="inlineStr">
        <x:is>
          <x:t>84539c61-3675-46a9-bc26-a7ac04592fae</x:t>
        </x:is>
      </x:c>
      <x:c r="I6803" s="6">
        <x:v>10000</x:v>
      </x:c>
      <x:c r="J6803" s="6">
        <x:v>1</x:v>
      </x:c>
      <x:c r="K6803" s="6">
        <x:v>9999</x:v>
      </x:c>
      <x:c r="L6803" s="5">
        <x:v>0.0001</x:v>
      </x:c>
      <x:c r="M6803" s="8">
        <x:v>36</x:v>
      </x:c>
      <x:c r="N6803" s="2">
        <x:v>1</x:v>
      </x:c>
      <x:c r="O6803" s="13" t="b">
        <x:v>0</x:v>
      </x:c>
      <x:c r="P6803" s="2" t="inlineStr">
        <x:is>
          <x:t>Yes</x:t>
        </x:is>
      </x:c>
      <x:c r="Q6803" s="2" t="inlineStr">
        <x:is>
          <x:t/>
        </x:is>
      </x:c>
      <x:c r="R6803" s="2" t="inlineStr">
        <x:is>
          <x:t>No</x:t>
        </x:is>
      </x:c>
      <x:c r="S6803" s="2" t="inlineStr">
        <x:is>
          <x:t>No</x:t>
        </x:is>
      </x:c>
      <x:c r="T6803" s="2" t="inlineStr">
        <x:is>
          <x:t>2026-10-04 07:00:05</x:t>
        </x:is>
      </x:c>
    </x:row>
    <x:row r="6804" ht="32" customHeight="1">
      <x:c r="A6804" s="2" t="inlineStr">
        <x:is>
          <x:t>27878874-dd4d-4b63-8c4a-5a4884cdc2c8</x:t>
        </x:is>
      </x:c>
      <x:c r="B6804" s="14">
        <x:v>46292</x:v>
      </x:c>
      <x:c r="C6804" s="14">
        <x:v>46298</x:v>
      </x:c>
      <x:c r="D6804" s="2" t="inlineStr">
        <x:is>
          <x:t>73397fbc-99f9-4445-8157-8c2c6a3beecc</x:t>
        </x:is>
      </x:c>
      <x:c r="E6804" s="15" t="inlineStr">
        <x:is>
          <x:t>Zero Sugar - Strawberry Citrus</x:t>
        </x:is>
      </x:c>
      <x:c r="F6804" s="15" t="inlineStr">
        <x:is>
          <x:t>Sungaze</x:t>
        </x:is>
      </x:c>
      <x:c r="G6804" s="15" t="inlineStr">
        <x:is>
          <x:t>Sungaze - Case - Singles</x:t>
        </x:is>
      </x:c>
      <x:c r="H6804" s="15" t="inlineStr">
        <x:is>
          <x:t>3427a579-672d-4f51-98f3-276400ef8723</x:t>
        </x:is>
      </x:c>
      <x:c r="I6804" s="6">
        <x:v>10000</x:v>
      </x:c>
      <x:c r="J6804" s="6">
        <x:v>1</x:v>
      </x:c>
      <x:c r="K6804" s="6">
        <x:v>9999</x:v>
      </x:c>
      <x:c r="L6804" s="5">
        <x:v>0.0001</x:v>
      </x:c>
      <x:c r="M6804" s="8">
        <x:v>36</x:v>
      </x:c>
      <x:c r="N6804" s="2">
        <x:v>1</x:v>
      </x:c>
      <x:c r="O6804" s="13" t="b">
        <x:v>0</x:v>
      </x:c>
      <x:c r="P6804" s="2" t="inlineStr">
        <x:is>
          <x:t>Yes</x:t>
        </x:is>
      </x:c>
      <x:c r="Q6804" s="2" t="inlineStr">
        <x:is>
          <x:t/>
        </x:is>
      </x:c>
      <x:c r="R6804" s="2" t="inlineStr">
        <x:is>
          <x:t>No</x:t>
        </x:is>
      </x:c>
      <x:c r="S6804" s="2" t="inlineStr">
        <x:is>
          <x:t>No</x:t>
        </x:is>
      </x:c>
      <x:c r="T6804" s="2" t="inlineStr">
        <x:is>
          <x:t>2026-10-04 07:00:05</x:t>
        </x:is>
      </x:c>
    </x:row>
    <x:row r="6805" ht="32" customHeight="1">
      <x:c r="A6805" s="2" t="inlineStr">
        <x:is>
          <x:t>27878874-dd4d-4b63-8c4a-5a4884cdc2c8</x:t>
        </x:is>
      </x:c>
      <x:c r="B6805" s="14">
        <x:v>46292</x:v>
      </x:c>
      <x:c r="C6805" s="14">
        <x:v>46298</x:v>
      </x:c>
      <x:c r="D6805" s="2" t="inlineStr">
        <x:is>
          <x:t>6d75ea73-b6fd-4461-a8ac-1d14894692d5</x:t>
        </x:is>
      </x:c>
      <x:c r="E6805" s="15" t="inlineStr">
        <x:is>
          <x:t>Hifi - Huxton - Trade Sample</x:t>
        </x:is>
      </x:c>
      <x:c r="F6805" s="15" t="inlineStr">
        <x:is>
          <x:t>Phat Panda</x:t>
        </x:is>
      </x:c>
      <x:c r="G6805" s="15" t="inlineStr">
        <x:is>
          <x:t>2. Prerolls - TS - Huxton Tins</x:t>
        </x:is>
      </x:c>
      <x:c r="H6805" s="15" t="inlineStr">
        <x:is>
          <x:t>908721a7-d716-42bd-be8d-499ab8152e94</x:t>
        </x:is>
      </x:c>
      <x:c r="I6805" s="6">
        <x:v>25</x:v>
      </x:c>
      <x:c r="J6805" s="6">
        <x:v>1</x:v>
      </x:c>
      <x:c r="K6805" s="6">
        <x:v>24</x:v>
      </x:c>
      <x:c r="L6805" s="5">
        <x:v>0.04</x:v>
      </x:c>
      <x:c r="M6805" s="8">
        <x:v>0</x:v>
      </x:c>
      <x:c r="N6805" s="2">
        <x:v>1</x:v>
      </x:c>
      <x:c r="O6805" s="13" t="b">
        <x:v>0</x:v>
      </x:c>
      <x:c r="P6805" s="2" t="inlineStr">
        <x:is>
          <x:t>No</x:t>
        </x:is>
      </x:c>
      <x:c r="Q6805" s="2" t="inlineStr">
        <x:is>
          <x:t>trade_samples</x:t>
        </x:is>
      </x:c>
      <x:c r="R6805" s="2" t="inlineStr">
        <x:is>
          <x:t>No</x:t>
        </x:is>
      </x:c>
      <x:c r="S6805" s="2" t="inlineStr">
        <x:is>
          <x:t>No</x:t>
        </x:is>
      </x:c>
      <x:c r="T6805" s="2" t="inlineStr">
        <x:is>
          <x:t>2026-10-04 07:00:05</x:t>
        </x:is>
      </x:c>
    </x:row>
    <x:row r="6806" ht="32" customHeight="1">
      <x:c r="A6806" s="2" t="inlineStr">
        <x:is>
          <x:t>27878874-dd4d-4b63-8c4a-5a4884cdc2c8</x:t>
        </x:is>
      </x:c>
      <x:c r="B6806" s="14">
        <x:v>46292</x:v>
      </x:c>
      <x:c r="C6806" s="14">
        <x:v>46298</x:v>
      </x:c>
      <x:c r="D6806" s="2" t="inlineStr">
        <x:is>
          <x:t>0a88d078-b146-42dc-aee0-feaa2767fb38</x:t>
        </x:is>
      </x:c>
      <x:c r="E6806" s="15" t="inlineStr">
        <x:is>
          <x:t>Rise - Huxton - Trade Sample</x:t>
        </x:is>
      </x:c>
      <x:c r="F6806" s="15" t="inlineStr">
        <x:is>
          <x:t>Phat Panda</x:t>
        </x:is>
      </x:c>
      <x:c r="G6806" s="15" t="inlineStr">
        <x:is>
          <x:t>2. Prerolls - TS - Huxton Tins</x:t>
        </x:is>
      </x:c>
      <x:c r="H6806" s="15" t="inlineStr">
        <x:is>
          <x:t>9baaf423-bc59-406f-aad5-5c199d6e50d1</x:t>
        </x:is>
      </x:c>
      <x:c r="I6806" s="6">
        <x:v>25</x:v>
      </x:c>
      <x:c r="J6806" s="6">
        <x:v>1</x:v>
      </x:c>
      <x:c r="K6806" s="6">
        <x:v>24</x:v>
      </x:c>
      <x:c r="L6806" s="5">
        <x:v>0.04</x:v>
      </x:c>
      <x:c r="M6806" s="8">
        <x:v>0</x:v>
      </x:c>
      <x:c r="N6806" s="2">
        <x:v>1</x:v>
      </x:c>
      <x:c r="O6806" s="13" t="b">
        <x:v>0</x:v>
      </x:c>
      <x:c r="P6806" s="2" t="inlineStr">
        <x:is>
          <x:t>No</x:t>
        </x:is>
      </x:c>
      <x:c r="Q6806" s="2" t="inlineStr">
        <x:is>
          <x:t>trade_samples</x:t>
        </x:is>
      </x:c>
      <x:c r="R6806" s="2" t="inlineStr">
        <x:is>
          <x:t>No</x:t>
        </x:is>
      </x:c>
      <x:c r="S6806" s="2" t="inlineStr">
        <x:is>
          <x:t>No</x:t>
        </x:is>
      </x:c>
      <x:c r="T6806" s="2" t="inlineStr">
        <x:is>
          <x:t>2026-10-04 07:00:05</x:t>
        </x:is>
      </x:c>
    </x:row>
    <x:row r="6807" ht="32" customHeight="1">
      <x:c r="A6807" s="2" t="inlineStr">
        <x:is>
          <x:t>27878874-dd4d-4b63-8c4a-5a4884cdc2c8</x:t>
        </x:is>
      </x:c>
      <x:c r="B6807" s="14">
        <x:v>46292</x:v>
      </x:c>
      <x:c r="C6807" s="14">
        <x:v>46298</x:v>
      </x:c>
      <x:c r="D6807" s="2" t="inlineStr">
        <x:is>
          <x:t>272a122b-a61d-46f2-b261-232d3debbc78</x:t>
        </x:is>
      </x:c>
      <x:c r="E6807" s="15" t="inlineStr">
        <x:is>
          <x:t>Zen - Huxton - Trade Sample</x:t>
        </x:is>
      </x:c>
      <x:c r="F6807" s="15" t="inlineStr">
        <x:is>
          <x:t>Phat Panda</x:t>
        </x:is>
      </x:c>
      <x:c r="G6807" s="15" t="inlineStr">
        <x:is>
          <x:t>2. Prerolls - TS - Huxton Tins</x:t>
        </x:is>
      </x:c>
      <x:c r="H6807" s="15" t="inlineStr">
        <x:is>
          <x:t>41e2f266-a8af-404f-abed-2a5f9f07057c</x:t>
        </x:is>
      </x:c>
      <x:c r="I6807" s="6">
        <x:v>25</x:v>
      </x:c>
      <x:c r="J6807" s="6">
        <x:v>1</x:v>
      </x:c>
      <x:c r="K6807" s="6">
        <x:v>24</x:v>
      </x:c>
      <x:c r="L6807" s="5">
        <x:v>0.04</x:v>
      </x:c>
      <x:c r="M6807" s="8">
        <x:v>0</x:v>
      </x:c>
      <x:c r="N6807" s="2">
        <x:v>1</x:v>
      </x:c>
      <x:c r="O6807" s="13" t="b">
        <x:v>0</x:v>
      </x:c>
      <x:c r="P6807" s="2" t="inlineStr">
        <x:is>
          <x:t>No</x:t>
        </x:is>
      </x:c>
      <x:c r="Q6807" s="2" t="inlineStr">
        <x:is>
          <x:t>trade_samples</x:t>
        </x:is>
      </x:c>
      <x:c r="R6807" s="2" t="inlineStr">
        <x:is>
          <x:t>No</x:t>
        </x:is>
      </x:c>
      <x:c r="S6807" s="2" t="inlineStr">
        <x:is>
          <x:t>No</x:t>
        </x:is>
      </x:c>
      <x:c r="T6807" s="2" t="inlineStr">
        <x:is>
          <x:t>2026-10-04 07:00:05</x:t>
        </x:is>
      </x:c>
    </x:row>
    <x:row r="6808" ht="32" customHeight="1">
      <x:c r="A6808" s="2" t="inlineStr">
        <x:is>
          <x:t>27878874-dd4d-4b63-8c4a-5a4884cdc2c8</x:t>
        </x:is>
      </x:c>
      <x:c r="B6808" s="14">
        <x:v>46292</x:v>
      </x:c>
      <x:c r="C6808" s="14">
        <x:v>46298</x:v>
      </x:c>
      <x:c r="D6808" s="2" t="inlineStr">
        <x:is>
          <x:t>8f03a8d5-6283-47f2-9296-4cd8b4eae384</x:t>
        </x:is>
      </x:c>
      <x:c r="E6808" s="15" t="inlineStr">
        <x:is>
          <x:t>Trade Sample - (H) Cotton Candy DOH - .5g</x:t>
        </x:is>
      </x:c>
      <x:c r="F6808" s="15" t="inlineStr">
        <x:is>
          <x:t>PICC</x:t>
        </x:is>
      </x:c>
      <x:c r="G6808" s="15" t="inlineStr">
        <x:is>
          <x:t>PICC FuFu 0.5g</x:t>
        </x:is>
      </x:c>
      <x:c r="H6808" s="15" t="inlineStr">
        <x:is>
          <x:t>6e5085ff-e864-47ff-a462-a8a1aa435e92</x:t>
        </x:is>
      </x:c>
      <x:c r="I6808" s="6">
        <x:v>13</x:v>
      </x:c>
      <x:c r="J6808" s="6">
        <x:v>1</x:v>
      </x:c>
      <x:c r="K6808" s="6">
        <x:v>12</x:v>
      </x:c>
      <x:c r="L6808" s="5">
        <x:v>0.0769</x:v>
      </x:c>
      <x:c r="M6808" s="8">
        <x:v>0</x:v>
      </x:c>
      <x:c r="N6808" s="2">
        <x:v>1</x:v>
      </x:c>
      <x:c r="O6808" s="13" t="b">
        <x:v>0</x:v>
      </x:c>
      <x:c r="P6808" s="2" t="inlineStr">
        <x:is>
          <x:t>No</x:t>
        </x:is>
      </x:c>
      <x:c r="Q6808" s="2" t="inlineStr">
        <x:is>
          <x:t>trade_samples</x:t>
        </x:is>
      </x:c>
      <x:c r="R6808" s="2" t="inlineStr">
        <x:is>
          <x:t>No</x:t>
        </x:is>
      </x:c>
      <x:c r="S6808" s="2" t="inlineStr">
        <x:is>
          <x:t>No</x:t>
        </x:is>
      </x:c>
      <x:c r="T6808" s="2" t="inlineStr">
        <x:is>
          <x:t>2026-10-04 07:00:05</x:t>
        </x:is>
      </x:c>
    </x:row>
    <x:row r="6809" ht="32" customHeight="1">
      <x:c r="A6809" s="2" t="inlineStr">
        <x:is>
          <x:t>27878874-dd4d-4b63-8c4a-5a4884cdc2c8</x:t>
        </x:is>
      </x:c>
      <x:c r="B6809" s="14">
        <x:v>46292</x:v>
      </x:c>
      <x:c r="C6809" s="14">
        <x:v>46298</x:v>
      </x:c>
      <x:c r="D6809" s="2" t="inlineStr">
        <x:is>
          <x:t>0a3aacd7-6768-480f-abfb-7e776645e074</x:t>
        </x:is>
      </x:c>
      <x:c r="E6809" s="15" t="inlineStr">
        <x:is>
          <x:t>Trade Sample - (H) Lemon Tree DOH - 2pk 1g</x:t>
        </x:is>
      </x:c>
      <x:c r="F6809" s="15" t="inlineStr">
        <x:is>
          <x:t>PICC</x:t>
        </x:is>
      </x:c>
      <x:c r="G6809" s="15" t="inlineStr">
        <x:is>
          <x:t>PICC Yellow Jackets 2pk 1g</x:t>
        </x:is>
      </x:c>
      <x:c r="H6809" s="15" t="inlineStr">
        <x:is>
          <x:t>27150ef6-061e-4989-a556-a20a57a77dc6</x:t>
        </x:is>
      </x:c>
      <x:c r="I6809" s="6">
        <x:v>8</x:v>
      </x:c>
      <x:c r="J6809" s="6">
        <x:v>1</x:v>
      </x:c>
      <x:c r="K6809" s="6">
        <x:v>7</x:v>
      </x:c>
      <x:c r="L6809" s="5">
        <x:v>0.125</x:v>
      </x:c>
      <x:c r="M6809" s="8">
        <x:v>0</x:v>
      </x:c>
      <x:c r="N6809" s="2">
        <x:v>1</x:v>
      </x:c>
      <x:c r="O6809" s="13" t="b">
        <x:v>0</x:v>
      </x:c>
      <x:c r="P6809" s="2" t="inlineStr">
        <x:is>
          <x:t>No</x:t>
        </x:is>
      </x:c>
      <x:c r="Q6809" s="2" t="inlineStr">
        <x:is>
          <x:t>trade_samples</x:t>
        </x:is>
      </x:c>
      <x:c r="R6809" s="2" t="inlineStr">
        <x:is>
          <x:t>No</x:t>
        </x:is>
      </x:c>
      <x:c r="S6809" s="2" t="inlineStr">
        <x:is>
          <x:t>No</x:t>
        </x:is>
      </x:c>
      <x:c r="T6809" s="2" t="inlineStr">
        <x:is>
          <x:t>2026-10-04 07:00:05</x:t>
        </x:is>
      </x:c>
    </x:row>
    <x:row r="6810" ht="32" customHeight="1">
      <x:c r="A6810" s="2" t="inlineStr">
        <x:is>
          <x:t>27878874-dd4d-4b63-8c4a-5a4884cdc2c8</x:t>
        </x:is>
      </x:c>
      <x:c r="B6810" s="14">
        <x:v>46292</x:v>
      </x:c>
      <x:c r="C6810" s="14">
        <x:v>46298</x:v>
      </x:c>
      <x:c r="D6810" s="2" t="inlineStr">
        <x:is>
          <x:t>2ae2e3ec-4746-4be0-b5a6-05727f5f607c</x:t>
        </x:is>
      </x:c>
      <x:c r="E6810" s="15" t="inlineStr">
        <x:is>
          <x:t>Zue Bird 14g Bong Buddies</x:t>
        </x:is>
      </x:c>
      <x:c r="F6810" s="15" t="inlineStr">
        <x:is>
          <x:t>Phat Panda</x:t>
        </x:is>
      </x:c>
      <x:c r="G6810" s="15" t="inlineStr">
        <x:is>
          <x:t>Bong Buddies - 14g</x:t>
        </x:is>
      </x:c>
      <x:c r="H6810" s="15" t="inlineStr">
        <x:is>
          <x:t>7ac91d3d-9758-4d28-b2c8-abe57e2ea2bf</x:t>
        </x:is>
      </x:c>
      <x:c r="I6810" s="6">
        <x:v>1</x:v>
      </x:c>
      <x:c r="J6810" s="6">
        <x:v>1</x:v>
      </x:c>
      <x:c r="K6810" s="6">
        <x:v>0</x:v>
      </x:c>
      <x:c r="L6810" s="5">
        <x:v>1</x:v>
      </x:c>
      <x:c r="M6810" s="8">
        <x:v>17</x:v>
      </x:c>
      <x:c r="N6810" s="2">
        <x:v>1</x:v>
      </x:c>
      <x:c r="O6810" s="13" t="b">
        <x:v>0</x:v>
      </x:c>
      <x:c r="P6810" s="2" t="inlineStr">
        <x:is>
          <x:t>Yes</x:t>
        </x:is>
      </x:c>
      <x:c r="Q6810" s="2" t="inlineStr">
        <x:is>
          <x:t/>
        </x:is>
      </x:c>
      <x:c r="R6810" s="2" t="inlineStr">
        <x:is>
          <x:t>Yes</x:t>
        </x:is>
      </x:c>
      <x:c r="S6810" s="2" t="inlineStr">
        <x:is>
          <x:t>Yes</x:t>
        </x:is>
      </x:c>
      <x:c r="T6810" s="2" t="inlineStr">
        <x:is>
          <x:t>2026-10-04 07:00:05</x:t>
        </x:is>
      </x:c>
    </x:row>
    <x:row r="6811" ht="32" customHeight="1">
      <x:c r="A6811" s="2" t="inlineStr">
        <x:is>
          <x:t>27878874-dd4d-4b63-8c4a-5a4884cdc2c8</x:t>
        </x:is>
      </x:c>
      <x:c r="B6811" s="14">
        <x:v>46292</x:v>
      </x:c>
      <x:c r="C6811" s="14">
        <x:v>46298</x:v>
      </x:c>
      <x:c r="D6811" s="2" t="inlineStr">
        <x:is>
          <x:t>a8cef400-f4e0-4a86-ae0b-9c24ec067027</x:t>
        </x:is>
      </x:c>
      <x:c r="E6811" s="15" t="inlineStr">
        <x:is>
          <x:t>All 3 - Lemon Ginger - 4 Packs</x:t>
        </x:is>
      </x:c>
      <x:c r="F6811" s="15" t="inlineStr">
        <x:is>
          <x:t>Sungaze</x:t>
        </x:is>
      </x:c>
      <x:c r="G6811" s="15" t="inlineStr">
        <x:is>
          <x:t>Sungaze - Case - 4 Packs</x:t>
        </x:is>
      </x:c>
      <x:c r="H6811" s="15" t="inlineStr">
        <x:is>
          <x:t>16ace486-53e8-46ef-aec9-f43161360247</x:t>
        </x:is>
      </x:c>
      <x:c r="I6811" s="6">
        <x:v>10000</x:v>
      </x:c>
      <x:c r="J6811" s="6">
        <x:v>0</x:v>
      </x:c>
      <x:c r="K6811" s="6">
        <x:v>10000</x:v>
      </x:c>
      <x:c r="L6811" s="5">
        <x:v>0</x:v>
      </x:c>
      <x:c r="M6811" s="8">
        <x:v>0</x:v>
      </x:c>
      <x:c r="N6811" s="2">
        <x:v>0</x:v>
      </x:c>
      <x:c r="O6811" s="13" t="b">
        <x:v>0</x:v>
      </x:c>
      <x:c r="P6811" s="2" t="inlineStr">
        <x:is>
          <x:t>Yes</x:t>
        </x:is>
      </x:c>
      <x:c r="Q6811" s="2" t="inlineStr">
        <x:is>
          <x:t/>
        </x:is>
      </x:c>
      <x:c r="R6811" s="2" t="inlineStr">
        <x:is>
          <x:t>No</x:t>
        </x:is>
      </x:c>
      <x:c r="S6811" s="2" t="inlineStr">
        <x:is>
          <x:t>No</x:t>
        </x:is>
      </x:c>
      <x:c r="T6811" s="2" t="inlineStr">
        <x:is>
          <x:t>2026-10-04 07:00:05</x:t>
        </x:is>
      </x:c>
    </x:row>
    <x:row r="6812" ht="32" customHeight="1">
      <x:c r="A6812" s="2" t="inlineStr">
        <x:is>
          <x:t>27878874-dd4d-4b63-8c4a-5a4884cdc2c8</x:t>
        </x:is>
      </x:c>
      <x:c r="B6812" s="14">
        <x:v>46292</x:v>
      </x:c>
      <x:c r="C6812" s="14">
        <x:v>46298</x:v>
      </x:c>
      <x:c r="D6812" s="2" t="inlineStr">
        <x:is>
          <x:t>5e1587bf-dc76-49ab-ae24-77f80b3429dd</x:t>
        </x:is>
      </x:c>
      <x:c r="E6812" s="15" t="inlineStr">
        <x:is>
          <x:t>All 3 - Lime Agave - 4 Packs</x:t>
        </x:is>
      </x:c>
      <x:c r="F6812" s="15" t="inlineStr">
        <x:is>
          <x:t>Sungaze</x:t>
        </x:is>
      </x:c>
      <x:c r="G6812" s="15" t="inlineStr">
        <x:is>
          <x:t>Sungaze - Case - 4 Packs</x:t>
        </x:is>
      </x:c>
      <x:c r="H6812" s="15" t="inlineStr">
        <x:is>
          <x:t>2a8fbd6f-9ffa-459e-8c73-ef1227eb52a4</x:t>
        </x:is>
      </x:c>
      <x:c r="I6812" s="6">
        <x:v>10000</x:v>
      </x:c>
      <x:c r="J6812" s="6">
        <x:v>0</x:v>
      </x:c>
      <x:c r="K6812" s="6">
        <x:v>10000</x:v>
      </x:c>
      <x:c r="L6812" s="5">
        <x:v>0</x:v>
      </x:c>
      <x:c r="M6812" s="8">
        <x:v>0</x:v>
      </x:c>
      <x:c r="N6812" s="2">
        <x:v>0</x:v>
      </x:c>
      <x:c r="O6812" s="13" t="b">
        <x:v>0</x:v>
      </x:c>
      <x:c r="P6812" s="2" t="inlineStr">
        <x:is>
          <x:t>Yes</x:t>
        </x:is>
      </x:c>
      <x:c r="Q6812" s="2" t="inlineStr">
        <x:is>
          <x:t/>
        </x:is>
      </x:c>
      <x:c r="R6812" s="2" t="inlineStr">
        <x:is>
          <x:t>No</x:t>
        </x:is>
      </x:c>
      <x:c r="S6812" s="2" t="inlineStr">
        <x:is>
          <x:t>No</x:t>
        </x:is>
      </x:c>
      <x:c r="T6812" s="2" t="inlineStr">
        <x:is>
          <x:t>2026-10-04 07:00:05</x:t>
        </x:is>
      </x:c>
    </x:row>
    <x:row r="6813" ht="32" customHeight="1">
      <x:c r="A6813" s="2" t="inlineStr">
        <x:is>
          <x:t>27878874-dd4d-4b63-8c4a-5a4884cdc2c8</x:t>
        </x:is>
      </x:c>
      <x:c r="B6813" s="14">
        <x:v>46292</x:v>
      </x:c>
      <x:c r="C6813" s="14">
        <x:v>46298</x:v>
      </x:c>
      <x:c r="D6813" s="2" t="inlineStr">
        <x:is>
          <x:t>2b69bbe5-947c-4177-9879-fc2cfc1ed081</x:t>
        </x:is>
      </x:c>
      <x:c r="E6813" s="15" t="inlineStr">
        <x:is>
          <x:t>All 3 - Strawberry Citrus - 4 Packs</x:t>
        </x:is>
      </x:c>
      <x:c r="F6813" s="15" t="inlineStr">
        <x:is>
          <x:t>Sungaze</x:t>
        </x:is>
      </x:c>
      <x:c r="G6813" s="15" t="inlineStr">
        <x:is>
          <x:t>Sungaze - Case - 4 Packs</x:t>
        </x:is>
      </x:c>
      <x:c r="H6813" s="15" t="inlineStr">
        <x:is>
          <x:t>b678d453-db8f-4712-bf4e-8370419d2c42</x:t>
        </x:is>
      </x:c>
      <x:c r="I6813" s="6">
        <x:v>10000</x:v>
      </x:c>
      <x:c r="J6813" s="6">
        <x:v>0</x:v>
      </x:c>
      <x:c r="K6813" s="6">
        <x:v>10000</x:v>
      </x:c>
      <x:c r="L6813" s="5">
        <x:v>0</x:v>
      </x:c>
      <x:c r="M6813" s="8">
        <x:v>0</x:v>
      </x:c>
      <x:c r="N6813" s="2">
        <x:v>0</x:v>
      </x:c>
      <x:c r="O6813" s="13" t="b">
        <x:v>0</x:v>
      </x:c>
      <x:c r="P6813" s="2" t="inlineStr">
        <x:is>
          <x:t>Yes</x:t>
        </x:is>
      </x:c>
      <x:c r="Q6813" s="2" t="inlineStr">
        <x:is>
          <x:t/>
        </x:is>
      </x:c>
      <x:c r="R6813" s="2" t="inlineStr">
        <x:is>
          <x:t>No</x:t>
        </x:is>
      </x:c>
      <x:c r="S6813" s="2" t="inlineStr">
        <x:is>
          <x:t>No</x:t>
        </x:is>
      </x:c>
      <x:c r="T6813" s="2" t="inlineStr">
        <x:is>
          <x:t>2026-10-04 07:00:05</x:t>
        </x:is>
      </x:c>
    </x:row>
    <x:row r="6814" ht="32" customHeight="1">
      <x:c r="A6814" s="2" t="inlineStr">
        <x:is>
          <x:t>27878874-dd4d-4b63-8c4a-5a4884cdc2c8</x:t>
        </x:is>
      </x:c>
      <x:c r="B6814" s="14">
        <x:v>46292</x:v>
      </x:c>
      <x:c r="C6814" s="14">
        <x:v>46298</x:v>
      </x:c>
      <x:c r="D6814" s="2" t="inlineStr">
        <x:is>
          <x:t>9415502e-55cc-46e0-a984-25ff862a398c</x:t>
        </x:is>
      </x:c>
      <x:c r="E6814" s="15" t="inlineStr">
        <x:is>
          <x:t>Mens Black Panda Tee - XSmall</x:t>
        </x:is>
      </x:c>
      <x:c r="F6814" s="15" t="inlineStr">
        <x:is>
          <x:t>Non Marijuana Products</x:t>
        </x:is>
      </x:c>
      <x:c r="G6814" s="15" t="inlineStr">
        <x:is>
          <x:t>Phat Panda Shirts</x:t>
        </x:is>
      </x:c>
      <x:c r="H6814" s="15" t="inlineStr">
        <x:is>
          <x:t>cb1cde10-ca06-429f-b360-e37720d59319</x:t>
        </x:is>
      </x:c>
      <x:c r="I6814" s="6">
        <x:v>10000</x:v>
      </x:c>
      <x:c r="J6814" s="6">
        <x:v>0</x:v>
      </x:c>
      <x:c r="K6814" s="6">
        <x:v>10000</x:v>
      </x:c>
      <x:c r="L6814" s="5">
        <x:v>0</x:v>
      </x:c>
      <x:c r="M6814" s="8">
        <x:v>0</x:v>
      </x:c>
      <x:c r="N6814" s="2">
        <x:v>0</x:v>
      </x:c>
      <x:c r="O6814" s="13" t="b">
        <x:v>0</x:v>
      </x:c>
      <x:c r="P6814" s="2" t="inlineStr">
        <x:is>
          <x:t>No</x:t>
        </x:is>
      </x:c>
      <x:c r="Q6814" s="2" t="inlineStr">
        <x:is>
          <x:t>non_merchandise</x:t>
        </x:is>
      </x:c>
      <x:c r="R6814" s="2" t="inlineStr">
        <x:is>
          <x:t>No</x:t>
        </x:is>
      </x:c>
      <x:c r="S6814" s="2" t="inlineStr">
        <x:is>
          <x:t>No</x:t>
        </x:is>
      </x:c>
      <x:c r="T6814" s="2" t="inlineStr">
        <x:is>
          <x:t>2026-10-04 07:00:05</x:t>
        </x:is>
      </x:c>
    </x:row>
    <x:row r="6815" ht="32" customHeight="1">
      <x:c r="A6815" s="2" t="inlineStr">
        <x:is>
          <x:t>27878874-dd4d-4b63-8c4a-5a4884cdc2c8</x:t>
        </x:is>
      </x:c>
      <x:c r="B6815" s="14">
        <x:v>46292</x:v>
      </x:c>
      <x:c r="C6815" s="14">
        <x:v>46298</x:v>
      </x:c>
      <x:c r="D6815" s="2" t="inlineStr">
        <x:is>
          <x:t>94a63517-ae26-411c-bf94-d96e642146ea</x:t>
        </x:is>
      </x:c>
      <x:c r="E6815" s="15" t="inlineStr">
        <x:is>
          <x:t>Mens White Panda Tee - Large</x:t>
        </x:is>
      </x:c>
      <x:c r="F6815" s="15" t="inlineStr">
        <x:is>
          <x:t>Non Marijuana Products</x:t>
        </x:is>
      </x:c>
      <x:c r="G6815" s="15" t="inlineStr">
        <x:is>
          <x:t>Phat Panda Shirts</x:t>
        </x:is>
      </x:c>
      <x:c r="H6815" s="15" t="inlineStr">
        <x:is>
          <x:t>20d4bda3-bc0e-4b0a-ab47-9e5273c6083b</x:t>
        </x:is>
      </x:c>
      <x:c r="I6815" s="6">
        <x:v>10000</x:v>
      </x:c>
      <x:c r="J6815" s="6">
        <x:v>0</x:v>
      </x:c>
      <x:c r="K6815" s="6">
        <x:v>10000</x:v>
      </x:c>
      <x:c r="L6815" s="5">
        <x:v>0</x:v>
      </x:c>
      <x:c r="M6815" s="8">
        <x:v>0</x:v>
      </x:c>
      <x:c r="N6815" s="2">
        <x:v>0</x:v>
      </x:c>
      <x:c r="O6815" s="13" t="b">
        <x:v>0</x:v>
      </x:c>
      <x:c r="P6815" s="2" t="inlineStr">
        <x:is>
          <x:t>No</x:t>
        </x:is>
      </x:c>
      <x:c r="Q6815" s="2" t="inlineStr">
        <x:is>
          <x:t>non_merchandise</x:t>
        </x:is>
      </x:c>
      <x:c r="R6815" s="2" t="inlineStr">
        <x:is>
          <x:t>No</x:t>
        </x:is>
      </x:c>
      <x:c r="S6815" s="2" t="inlineStr">
        <x:is>
          <x:t>No</x:t>
        </x:is>
      </x:c>
      <x:c r="T6815" s="2" t="inlineStr">
        <x:is>
          <x:t>2026-10-04 07:00:05</x:t>
        </x:is>
      </x:c>
    </x:row>
    <x:row r="6816" ht="32" customHeight="1">
      <x:c r="A6816" s="2" t="inlineStr">
        <x:is>
          <x:t>27878874-dd4d-4b63-8c4a-5a4884cdc2c8</x:t>
        </x:is>
      </x:c>
      <x:c r="B6816" s="14">
        <x:v>46292</x:v>
      </x:c>
      <x:c r="C6816" s="14">
        <x:v>46298</x:v>
      </x:c>
      <x:c r="D6816" s="2" t="inlineStr">
        <x:is>
          <x:t>f0b9fab6-074e-4d62-b5a0-29811c2b5b9f</x:t>
        </x:is>
      </x:c>
      <x:c r="E6816" s="15" t="inlineStr">
        <x:is>
          <x:t>Mens White Panda Tee - Small</x:t>
        </x:is>
      </x:c>
      <x:c r="F6816" s="15" t="inlineStr">
        <x:is>
          <x:t>Non Marijuana Products</x:t>
        </x:is>
      </x:c>
      <x:c r="G6816" s="15" t="inlineStr">
        <x:is>
          <x:t>Phat Panda Shirts</x:t>
        </x:is>
      </x:c>
      <x:c r="H6816" s="15" t="inlineStr">
        <x:is>
          <x:t>c3b21293-ea7e-4421-aff7-10c1e3d06ce2</x:t>
        </x:is>
      </x:c>
      <x:c r="I6816" s="6">
        <x:v>10000</x:v>
      </x:c>
      <x:c r="J6816" s="6">
        <x:v>0</x:v>
      </x:c>
      <x:c r="K6816" s="6">
        <x:v>10000</x:v>
      </x:c>
      <x:c r="L6816" s="5">
        <x:v>0</x:v>
      </x:c>
      <x:c r="M6816" s="8">
        <x:v>0</x:v>
      </x:c>
      <x:c r="N6816" s="2">
        <x:v>0</x:v>
      </x:c>
      <x:c r="O6816" s="13" t="b">
        <x:v>0</x:v>
      </x:c>
      <x:c r="P6816" s="2" t="inlineStr">
        <x:is>
          <x:t>No</x:t>
        </x:is>
      </x:c>
      <x:c r="Q6816" s="2" t="inlineStr">
        <x:is>
          <x:t>non_merchandise</x:t>
        </x:is>
      </x:c>
      <x:c r="R6816" s="2" t="inlineStr">
        <x:is>
          <x:t>No</x:t>
        </x:is>
      </x:c>
      <x:c r="S6816" s="2" t="inlineStr">
        <x:is>
          <x:t>No</x:t>
        </x:is>
      </x:c>
      <x:c r="T6816" s="2" t="inlineStr">
        <x:is>
          <x:t>2026-10-04 07:00:05</x:t>
        </x:is>
      </x:c>
    </x:row>
    <x:row r="6817" ht="32" customHeight="1">
      <x:c r="A6817" s="2" t="inlineStr">
        <x:is>
          <x:t>27878874-dd4d-4b63-8c4a-5a4884cdc2c8</x:t>
        </x:is>
      </x:c>
      <x:c r="B6817" s="14">
        <x:v>46292</x:v>
      </x:c>
      <x:c r="C6817" s="14">
        <x:v>46298</x:v>
      </x:c>
      <x:c r="D6817" s="2" t="inlineStr">
        <x:is>
          <x:t>156f411c-2021-4846-ad70-73fcadb0ec5b</x:t>
        </x:is>
      </x:c>
      <x:c r="E6817" s="15" t="inlineStr">
        <x:is>
          <x:t>Mens White Panda Tee - XLarge</x:t>
        </x:is>
      </x:c>
      <x:c r="F6817" s="15" t="inlineStr">
        <x:is>
          <x:t>Non Marijuana Products</x:t>
        </x:is>
      </x:c>
      <x:c r="G6817" s="15" t="inlineStr">
        <x:is>
          <x:t>Phat Panda Shirts</x:t>
        </x:is>
      </x:c>
      <x:c r="H6817" s="15" t="inlineStr">
        <x:is>
          <x:t>4883cebf-3f15-4c6a-bc9e-344a75cfddda</x:t>
        </x:is>
      </x:c>
      <x:c r="I6817" s="6">
        <x:v>10000</x:v>
      </x:c>
      <x:c r="J6817" s="6">
        <x:v>0</x:v>
      </x:c>
      <x:c r="K6817" s="6">
        <x:v>10000</x:v>
      </x:c>
      <x:c r="L6817" s="5">
        <x:v>0</x:v>
      </x:c>
      <x:c r="M6817" s="8">
        <x:v>0</x:v>
      </x:c>
      <x:c r="N6817" s="2">
        <x:v>0</x:v>
      </x:c>
      <x:c r="O6817" s="13" t="b">
        <x:v>0</x:v>
      </x:c>
      <x:c r="P6817" s="2" t="inlineStr">
        <x:is>
          <x:t>No</x:t>
        </x:is>
      </x:c>
      <x:c r="Q6817" s="2" t="inlineStr">
        <x:is>
          <x:t>non_merchandise</x:t>
        </x:is>
      </x:c>
      <x:c r="R6817" s="2" t="inlineStr">
        <x:is>
          <x:t>No</x:t>
        </x:is>
      </x:c>
      <x:c r="S6817" s="2" t="inlineStr">
        <x:is>
          <x:t>No</x:t>
        </x:is>
      </x:c>
      <x:c r="T6817" s="2" t="inlineStr">
        <x:is>
          <x:t>2026-10-04 07:00:05</x:t>
        </x:is>
      </x:c>
    </x:row>
    <x:row r="6818" ht="32" customHeight="1">
      <x:c r="A6818" s="2" t="inlineStr">
        <x:is>
          <x:t>27878874-dd4d-4b63-8c4a-5a4884cdc2c8</x:t>
        </x:is>
      </x:c>
      <x:c r="B6818" s="14">
        <x:v>46292</x:v>
      </x:c>
      <x:c r="C6818" s="14">
        <x:v>46298</x:v>
      </x:c>
      <x:c r="D6818" s="2" t="inlineStr">
        <x:is>
          <x:t>508a2047-4ff6-4018-822f-630de9e9d660</x:t>
        </x:is>
      </x:c>
      <x:c r="E6818" s="15" t="inlineStr">
        <x:is>
          <x:t>Mens White Panda Tee - XSmall</x:t>
        </x:is>
      </x:c>
      <x:c r="F6818" s="15" t="inlineStr">
        <x:is>
          <x:t>Non Marijuana Products</x:t>
        </x:is>
      </x:c>
      <x:c r="G6818" s="15" t="inlineStr">
        <x:is>
          <x:t>Phat Panda Shirts</x:t>
        </x:is>
      </x:c>
      <x:c r="H6818" s="15" t="inlineStr">
        <x:is>
          <x:t>c462aaf0-9b2a-458d-9559-bdf3f4c632db</x:t>
        </x:is>
      </x:c>
      <x:c r="I6818" s="6">
        <x:v>10000</x:v>
      </x:c>
      <x:c r="J6818" s="6">
        <x:v>0</x:v>
      </x:c>
      <x:c r="K6818" s="6">
        <x:v>10000</x:v>
      </x:c>
      <x:c r="L6818" s="5">
        <x:v>0</x:v>
      </x:c>
      <x:c r="M6818" s="8">
        <x:v>0</x:v>
      </x:c>
      <x:c r="N6818" s="2">
        <x:v>0</x:v>
      </x:c>
      <x:c r="O6818" s="13" t="b">
        <x:v>0</x:v>
      </x:c>
      <x:c r="P6818" s="2" t="inlineStr">
        <x:is>
          <x:t>No</x:t>
        </x:is>
      </x:c>
      <x:c r="Q6818" s="2" t="inlineStr">
        <x:is>
          <x:t>non_merchandise</x:t>
        </x:is>
      </x:c>
      <x:c r="R6818" s="2" t="inlineStr">
        <x:is>
          <x:t>No</x:t>
        </x:is>
      </x:c>
      <x:c r="S6818" s="2" t="inlineStr">
        <x:is>
          <x:t>No</x:t>
        </x:is>
      </x:c>
      <x:c r="T6818" s="2" t="inlineStr">
        <x:is>
          <x:t>2026-10-04 07:00:05</x:t>
        </x:is>
      </x:c>
    </x:row>
    <x:row r="6819" ht="32" customHeight="1">
      <x:c r="A6819" s="2" t="inlineStr">
        <x:is>
          <x:t>27878874-dd4d-4b63-8c4a-5a4884cdc2c8</x:t>
        </x:is>
      </x:c>
      <x:c r="B6819" s="14">
        <x:v>46292</x:v>
      </x:c>
      <x:c r="C6819" s="14">
        <x:v>46298</x:v>
      </x:c>
      <x:c r="D6819" s="2" t="inlineStr">
        <x:is>
          <x:t>fb9c4c41-e4f7-4679-81c8-39f747aca6ff</x:t>
        </x:is>
      </x:c>
      <x:c r="E6819" s="15" t="inlineStr">
        <x:is>
          <x:t>Pocket Panda Mini Single-Brain</x:t>
        </x:is>
      </x:c>
      <x:c r="F6819" s="15" t="inlineStr">
        <x:is>
          <x:t>Non Marijuana Products</x:t>
        </x:is>
      </x:c>
      <x:c r="G6819" s="15" t="inlineStr">
        <x:is>
          <x:t>Pocket Panda Mini</x:t>
        </x:is>
      </x:c>
      <x:c r="H6819" s="15" t="inlineStr">
        <x:is>
          <x:t>6bbf983a-0794-4a77-9d4a-0e524acea35c</x:t>
        </x:is>
      </x:c>
      <x:c r="I6819" s="6">
        <x:v>10000</x:v>
      </x:c>
      <x:c r="J6819" s="6">
        <x:v>0</x:v>
      </x:c>
      <x:c r="K6819" s="6">
        <x:v>10000</x:v>
      </x:c>
      <x:c r="L6819" s="5">
        <x:v>0</x:v>
      </x:c>
      <x:c r="M6819" s="8">
        <x:v>0</x:v>
      </x:c>
      <x:c r="N6819" s="2">
        <x:v>0</x:v>
      </x:c>
      <x:c r="O6819" s="13" t="b">
        <x:v>0</x:v>
      </x:c>
      <x:c r="P6819" s="2" t="inlineStr">
        <x:is>
          <x:t>No</x:t>
        </x:is>
      </x:c>
      <x:c r="Q6819" s="2" t="inlineStr">
        <x:is>
          <x:t>non_merchandise</x:t>
        </x:is>
      </x:c>
      <x:c r="R6819" s="2" t="inlineStr">
        <x:is>
          <x:t>No</x:t>
        </x:is>
      </x:c>
      <x:c r="S6819" s="2" t="inlineStr">
        <x:is>
          <x:t>No</x:t>
        </x:is>
      </x:c>
      <x:c r="T6819" s="2" t="inlineStr">
        <x:is>
          <x:t>2026-10-04 07:00:05</x:t>
        </x:is>
      </x:c>
    </x:row>
    <x:row r="6820" ht="32" customHeight="1">
      <x:c r="A6820" s="2" t="inlineStr">
        <x:is>
          <x:t>27878874-dd4d-4b63-8c4a-5a4884cdc2c8</x:t>
        </x:is>
      </x:c>
      <x:c r="B6820" s="14">
        <x:v>46292</x:v>
      </x:c>
      <x:c r="C6820" s="14">
        <x:v>46298</x:v>
      </x:c>
      <x:c r="D6820" s="2" t="inlineStr">
        <x:is>
          <x:t>7ae6c85f-8a46-4047-ba24-a0c9249065e5</x:t>
        </x:is>
      </x:c>
      <x:c r="E6820" s="15" t="inlineStr">
        <x:is>
          <x:t>Womens Black Panda Tee - Large</x:t>
        </x:is>
      </x:c>
      <x:c r="F6820" s="15" t="inlineStr">
        <x:is>
          <x:t>Non Marijuana Products</x:t>
        </x:is>
      </x:c>
      <x:c r="G6820" s="15" t="inlineStr">
        <x:is>
          <x:t>Phat Panda Shirts</x:t>
        </x:is>
      </x:c>
      <x:c r="H6820" s="15" t="inlineStr">
        <x:is>
          <x:t>8323e497-f589-4d0a-ab20-57ed78c28a83</x:t>
        </x:is>
      </x:c>
      <x:c r="I6820" s="6">
        <x:v>10000</x:v>
      </x:c>
      <x:c r="J6820" s="6">
        <x:v>0</x:v>
      </x:c>
      <x:c r="K6820" s="6">
        <x:v>10000</x:v>
      </x:c>
      <x:c r="L6820" s="5">
        <x:v>0</x:v>
      </x:c>
      <x:c r="M6820" s="8">
        <x:v>0</x:v>
      </x:c>
      <x:c r="N6820" s="2">
        <x:v>0</x:v>
      </x:c>
      <x:c r="O6820" s="13" t="b">
        <x:v>0</x:v>
      </x:c>
      <x:c r="P6820" s="2" t="inlineStr">
        <x:is>
          <x:t>No</x:t>
        </x:is>
      </x:c>
      <x:c r="Q6820" s="2" t="inlineStr">
        <x:is>
          <x:t>non_merchandise</x:t>
        </x:is>
      </x:c>
      <x:c r="R6820" s="2" t="inlineStr">
        <x:is>
          <x:t>No</x:t>
        </x:is>
      </x:c>
      <x:c r="S6820" s="2" t="inlineStr">
        <x:is>
          <x:t>No</x:t>
        </x:is>
      </x:c>
      <x:c r="T6820" s="2" t="inlineStr">
        <x:is>
          <x:t>2026-10-04 07:00:05</x:t>
        </x:is>
      </x:c>
    </x:row>
    <x:row r="6821" ht="32" customHeight="1">
      <x:c r="A6821" s="2" t="inlineStr">
        <x:is>
          <x:t>27878874-dd4d-4b63-8c4a-5a4884cdc2c8</x:t>
        </x:is>
      </x:c>
      <x:c r="B6821" s="14">
        <x:v>46292</x:v>
      </x:c>
      <x:c r="C6821" s="14">
        <x:v>46298</x:v>
      </x:c>
      <x:c r="D6821" s="2" t="inlineStr">
        <x:is>
          <x:t>8734f704-b6de-4a6f-98d3-357b3a26881c</x:t>
        </x:is>
      </x:c>
      <x:c r="E6821" s="15" t="inlineStr">
        <x:is>
          <x:t>Womens Black Panda Tee - Medium</x:t>
        </x:is>
      </x:c>
      <x:c r="F6821" s="15" t="inlineStr">
        <x:is>
          <x:t>Non Marijuana Products</x:t>
        </x:is>
      </x:c>
      <x:c r="G6821" s="15" t="inlineStr">
        <x:is>
          <x:t>Phat Panda Shirts</x:t>
        </x:is>
      </x:c>
      <x:c r="H6821" s="15" t="inlineStr">
        <x:is>
          <x:t>9f7012b2-c9dd-424a-9d95-2beeee5e88e0</x:t>
        </x:is>
      </x:c>
      <x:c r="I6821" s="6">
        <x:v>10000</x:v>
      </x:c>
      <x:c r="J6821" s="6">
        <x:v>0</x:v>
      </x:c>
      <x:c r="K6821" s="6">
        <x:v>10000</x:v>
      </x:c>
      <x:c r="L6821" s="5">
        <x:v>0</x:v>
      </x:c>
      <x:c r="M6821" s="8">
        <x:v>0</x:v>
      </x:c>
      <x:c r="N6821" s="2">
        <x:v>0</x:v>
      </x:c>
      <x:c r="O6821" s="13" t="b">
        <x:v>0</x:v>
      </x:c>
      <x:c r="P6821" s="2" t="inlineStr">
        <x:is>
          <x:t>No</x:t>
        </x:is>
      </x:c>
      <x:c r="Q6821" s="2" t="inlineStr">
        <x:is>
          <x:t>non_merchandise</x:t>
        </x:is>
      </x:c>
      <x:c r="R6821" s="2" t="inlineStr">
        <x:is>
          <x:t>No</x:t>
        </x:is>
      </x:c>
      <x:c r="S6821" s="2" t="inlineStr">
        <x:is>
          <x:t>No</x:t>
        </x:is>
      </x:c>
      <x:c r="T6821" s="2" t="inlineStr">
        <x:is>
          <x:t>2026-10-04 07:00:05</x:t>
        </x:is>
      </x:c>
    </x:row>
    <x:row r="6822" ht="32" customHeight="1">
      <x:c r="A6822" s="2" t="inlineStr">
        <x:is>
          <x:t>27878874-dd4d-4b63-8c4a-5a4884cdc2c8</x:t>
        </x:is>
      </x:c>
      <x:c r="B6822" s="14">
        <x:v>46292</x:v>
      </x:c>
      <x:c r="C6822" s="14">
        <x:v>46298</x:v>
      </x:c>
      <x:c r="D6822" s="2" t="inlineStr">
        <x:is>
          <x:t>57f5e549-7271-495e-a60d-f35849acfdd9</x:t>
        </x:is>
      </x:c>
      <x:c r="E6822" s="15" t="inlineStr">
        <x:is>
          <x:t>Womens Black Panda Tee - Small</x:t>
        </x:is>
      </x:c>
      <x:c r="F6822" s="15" t="inlineStr">
        <x:is>
          <x:t>Non Marijuana Products</x:t>
        </x:is>
      </x:c>
      <x:c r="G6822" s="15" t="inlineStr">
        <x:is>
          <x:t>Phat Panda Shirts</x:t>
        </x:is>
      </x:c>
      <x:c r="H6822" s="15" t="inlineStr">
        <x:is>
          <x:t>7628c3f3-1002-4720-a773-3a371c9a7517</x:t>
        </x:is>
      </x:c>
      <x:c r="I6822" s="6">
        <x:v>10000</x:v>
      </x:c>
      <x:c r="J6822" s="6">
        <x:v>0</x:v>
      </x:c>
      <x:c r="K6822" s="6">
        <x:v>10000</x:v>
      </x:c>
      <x:c r="L6822" s="5">
        <x:v>0</x:v>
      </x:c>
      <x:c r="M6822" s="8">
        <x:v>0</x:v>
      </x:c>
      <x:c r="N6822" s="2">
        <x:v>0</x:v>
      </x:c>
      <x:c r="O6822" s="13" t="b">
        <x:v>0</x:v>
      </x:c>
      <x:c r="P6822" s="2" t="inlineStr">
        <x:is>
          <x:t>No</x:t>
        </x:is>
      </x:c>
      <x:c r="Q6822" s="2" t="inlineStr">
        <x:is>
          <x:t>non_merchandise</x:t>
        </x:is>
      </x:c>
      <x:c r="R6822" s="2" t="inlineStr">
        <x:is>
          <x:t>No</x:t>
        </x:is>
      </x:c>
      <x:c r="S6822" s="2" t="inlineStr">
        <x:is>
          <x:t>No</x:t>
        </x:is>
      </x:c>
      <x:c r="T6822" s="2" t="inlineStr">
        <x:is>
          <x:t>2026-10-04 07:00:05</x:t>
        </x:is>
      </x:c>
    </x:row>
    <x:row r="6823" ht="32" customHeight="1">
      <x:c r="A6823" s="2" t="inlineStr">
        <x:is>
          <x:t>27878874-dd4d-4b63-8c4a-5a4884cdc2c8</x:t>
        </x:is>
      </x:c>
      <x:c r="B6823" s="14">
        <x:v>46292</x:v>
      </x:c>
      <x:c r="C6823" s="14">
        <x:v>46298</x:v>
      </x:c>
      <x:c r="D6823" s="2" t="inlineStr">
        <x:is>
          <x:t>34638c0f-684f-443b-9f8f-53c4b129694f</x:t>
        </x:is>
      </x:c>
      <x:c r="E6823" s="15" t="inlineStr">
        <x:is>
          <x:t>Womens Black Panda Tee - XSmall</x:t>
        </x:is>
      </x:c>
      <x:c r="F6823" s="15" t="inlineStr">
        <x:is>
          <x:t>Non Marijuana Products</x:t>
        </x:is>
      </x:c>
      <x:c r="G6823" s="15" t="inlineStr">
        <x:is>
          <x:t>Phat Panda Shirts</x:t>
        </x:is>
      </x:c>
      <x:c r="H6823" s="15" t="inlineStr">
        <x:is>
          <x:t>1ac664cc-b49a-4700-a932-7c34cd0b86eb</x:t>
        </x:is>
      </x:c>
      <x:c r="I6823" s="6">
        <x:v>10000</x:v>
      </x:c>
      <x:c r="J6823" s="6">
        <x:v>0</x:v>
      </x:c>
      <x:c r="K6823" s="6">
        <x:v>10000</x:v>
      </x:c>
      <x:c r="L6823" s="5">
        <x:v>0</x:v>
      </x:c>
      <x:c r="M6823" s="8">
        <x:v>0</x:v>
      </x:c>
      <x:c r="N6823" s="2">
        <x:v>0</x:v>
      </x:c>
      <x:c r="O6823" s="13" t="b">
        <x:v>0</x:v>
      </x:c>
      <x:c r="P6823" s="2" t="inlineStr">
        <x:is>
          <x:t>No</x:t>
        </x:is>
      </x:c>
      <x:c r="Q6823" s="2" t="inlineStr">
        <x:is>
          <x:t>non_merchandise</x:t>
        </x:is>
      </x:c>
      <x:c r="R6823" s="2" t="inlineStr">
        <x:is>
          <x:t>No</x:t>
        </x:is>
      </x:c>
      <x:c r="S6823" s="2" t="inlineStr">
        <x:is>
          <x:t>No</x:t>
        </x:is>
      </x:c>
      <x:c r="T6823" s="2" t="inlineStr">
        <x:is>
          <x:t>2026-10-04 07:00:05</x:t>
        </x:is>
      </x:c>
    </x:row>
    <x:row r="6824" ht="32" customHeight="1">
      <x:c r="A6824" s="2" t="inlineStr">
        <x:is>
          <x:t>27878874-dd4d-4b63-8c4a-5a4884cdc2c8</x:t>
        </x:is>
      </x:c>
      <x:c r="B6824" s="14">
        <x:v>46292</x:v>
      </x:c>
      <x:c r="C6824" s="14">
        <x:v>46298</x:v>
      </x:c>
      <x:c r="D6824" s="2" t="inlineStr">
        <x:is>
          <x:t>0fd908c4-2557-447c-8049-4ce78c216785</x:t>
        </x:is>
      </x:c>
      <x:c r="E6824" s="15" t="inlineStr">
        <x:is>
          <x:t>Womens Black Panda Tee - XXLarge</x:t>
        </x:is>
      </x:c>
      <x:c r="F6824" s="15" t="inlineStr">
        <x:is>
          <x:t>Non Marijuana Products</x:t>
        </x:is>
      </x:c>
      <x:c r="G6824" s="15" t="inlineStr">
        <x:is>
          <x:t>Phat Panda Shirts</x:t>
        </x:is>
      </x:c>
      <x:c r="H6824" s="15" t="inlineStr">
        <x:is>
          <x:t>ae869408-05de-4460-84df-aa5f3f0d874a</x:t>
        </x:is>
      </x:c>
      <x:c r="I6824" s="6">
        <x:v>10000</x:v>
      </x:c>
      <x:c r="J6824" s="6">
        <x:v>0</x:v>
      </x:c>
      <x:c r="K6824" s="6">
        <x:v>10000</x:v>
      </x:c>
      <x:c r="L6824" s="5">
        <x:v>0</x:v>
      </x:c>
      <x:c r="M6824" s="8">
        <x:v>0</x:v>
      </x:c>
      <x:c r="N6824" s="2">
        <x:v>0</x:v>
      </x:c>
      <x:c r="O6824" s="13" t="b">
        <x:v>0</x:v>
      </x:c>
      <x:c r="P6824" s="2" t="inlineStr">
        <x:is>
          <x:t>No</x:t>
        </x:is>
      </x:c>
      <x:c r="Q6824" s="2" t="inlineStr">
        <x:is>
          <x:t>non_merchandise</x:t>
        </x:is>
      </x:c>
      <x:c r="R6824" s="2" t="inlineStr">
        <x:is>
          <x:t>No</x:t>
        </x:is>
      </x:c>
      <x:c r="S6824" s="2" t="inlineStr">
        <x:is>
          <x:t>No</x:t>
        </x:is>
      </x:c>
      <x:c r="T6824" s="2" t="inlineStr">
        <x:is>
          <x:t>2026-10-04 07:00:05</x:t>
        </x:is>
      </x:c>
    </x:row>
    <x:row r="6825" ht="32" customHeight="1">
      <x:c r="A6825" s="2" t="inlineStr">
        <x:is>
          <x:t>27878874-dd4d-4b63-8c4a-5a4884cdc2c8</x:t>
        </x:is>
      </x:c>
      <x:c r="B6825" s="14">
        <x:v>46292</x:v>
      </x:c>
      <x:c r="C6825" s="14">
        <x:v>46298</x:v>
      </x:c>
      <x:c r="D6825" s="2" t="inlineStr">
        <x:is>
          <x:t>02550898-94ef-49bf-8280-9e54860156ba</x:t>
        </x:is>
      </x:c>
      <x:c r="E6825" s="15" t="inlineStr">
        <x:is>
          <x:t>Womens White Panda Tee - Large</x:t>
        </x:is>
      </x:c>
      <x:c r="F6825" s="15" t="inlineStr">
        <x:is>
          <x:t>Non Marijuana Products</x:t>
        </x:is>
      </x:c>
      <x:c r="G6825" s="15" t="inlineStr">
        <x:is>
          <x:t>Phat Panda Shirts</x:t>
        </x:is>
      </x:c>
      <x:c r="H6825" s="15" t="inlineStr">
        <x:is>
          <x:t>7392951b-af3e-43aa-9ca9-b7b437d60607</x:t>
        </x:is>
      </x:c>
      <x:c r="I6825" s="6">
        <x:v>10000</x:v>
      </x:c>
      <x:c r="J6825" s="6">
        <x:v>0</x:v>
      </x:c>
      <x:c r="K6825" s="6">
        <x:v>10000</x:v>
      </x:c>
      <x:c r="L6825" s="5">
        <x:v>0</x:v>
      </x:c>
      <x:c r="M6825" s="8">
        <x:v>0</x:v>
      </x:c>
      <x:c r="N6825" s="2">
        <x:v>0</x:v>
      </x:c>
      <x:c r="O6825" s="13" t="b">
        <x:v>0</x:v>
      </x:c>
      <x:c r="P6825" s="2" t="inlineStr">
        <x:is>
          <x:t>No</x:t>
        </x:is>
      </x:c>
      <x:c r="Q6825" s="2" t="inlineStr">
        <x:is>
          <x:t>non_merchandise</x:t>
        </x:is>
      </x:c>
      <x:c r="R6825" s="2" t="inlineStr">
        <x:is>
          <x:t>No</x:t>
        </x:is>
      </x:c>
      <x:c r="S6825" s="2" t="inlineStr">
        <x:is>
          <x:t>No</x:t>
        </x:is>
      </x:c>
      <x:c r="T6825" s="2" t="inlineStr">
        <x:is>
          <x:t>2026-10-04 07:00:05</x:t>
        </x:is>
      </x:c>
    </x:row>
    <x:row r="6826" ht="32" customHeight="1">
      <x:c r="A6826" s="2" t="inlineStr">
        <x:is>
          <x:t>27878874-dd4d-4b63-8c4a-5a4884cdc2c8</x:t>
        </x:is>
      </x:c>
      <x:c r="B6826" s="14">
        <x:v>46292</x:v>
      </x:c>
      <x:c r="C6826" s="14">
        <x:v>46298</x:v>
      </x:c>
      <x:c r="D6826" s="2" t="inlineStr">
        <x:is>
          <x:t>1362c195-9d1d-4bb2-8c83-9598e10babbc</x:t>
        </x:is>
      </x:c>
      <x:c r="E6826" s="15" t="inlineStr">
        <x:is>
          <x:t>Womens White Panda Tee - Small</x:t>
        </x:is>
      </x:c>
      <x:c r="F6826" s="15" t="inlineStr">
        <x:is>
          <x:t>Non Marijuana Products</x:t>
        </x:is>
      </x:c>
      <x:c r="G6826" s="15" t="inlineStr">
        <x:is>
          <x:t>Phat Panda Shirts</x:t>
        </x:is>
      </x:c>
      <x:c r="H6826" s="15" t="inlineStr">
        <x:is>
          <x:t>223a4b29-037f-4945-bc79-d205cb9cca9c</x:t>
        </x:is>
      </x:c>
      <x:c r="I6826" s="6">
        <x:v>10000</x:v>
      </x:c>
      <x:c r="J6826" s="6">
        <x:v>0</x:v>
      </x:c>
      <x:c r="K6826" s="6">
        <x:v>10000</x:v>
      </x:c>
      <x:c r="L6826" s="5">
        <x:v>0</x:v>
      </x:c>
      <x:c r="M6826" s="8">
        <x:v>0</x:v>
      </x:c>
      <x:c r="N6826" s="2">
        <x:v>0</x:v>
      </x:c>
      <x:c r="O6826" s="13" t="b">
        <x:v>0</x:v>
      </x:c>
      <x:c r="P6826" s="2" t="inlineStr">
        <x:is>
          <x:t>No</x:t>
        </x:is>
      </x:c>
      <x:c r="Q6826" s="2" t="inlineStr">
        <x:is>
          <x:t>non_merchandise</x:t>
        </x:is>
      </x:c>
      <x:c r="R6826" s="2" t="inlineStr">
        <x:is>
          <x:t>No</x:t>
        </x:is>
      </x:c>
      <x:c r="S6826" s="2" t="inlineStr">
        <x:is>
          <x:t>No</x:t>
        </x:is>
      </x:c>
      <x:c r="T6826" s="2" t="inlineStr">
        <x:is>
          <x:t>2026-10-04 07:00:05</x:t>
        </x:is>
      </x:c>
    </x:row>
    <x:row r="6827" ht="32" customHeight="1">
      <x:c r="A6827" s="2" t="inlineStr">
        <x:is>
          <x:t>27878874-dd4d-4b63-8c4a-5a4884cdc2c8</x:t>
        </x:is>
      </x:c>
      <x:c r="B6827" s="14">
        <x:v>46292</x:v>
      </x:c>
      <x:c r="C6827" s="14">
        <x:v>46298</x:v>
      </x:c>
      <x:c r="D6827" s="2" t="inlineStr">
        <x:is>
          <x:t>5174b9be-fd52-454d-b89f-1bad9a4173d6</x:t>
        </x:is>
      </x:c>
      <x:c r="E6827" s="15" t="inlineStr">
        <x:is>
          <x:t>Womens White Panda Tee - XLarge</x:t>
        </x:is>
      </x:c>
      <x:c r="F6827" s="15" t="inlineStr">
        <x:is>
          <x:t>Non Marijuana Products</x:t>
        </x:is>
      </x:c>
      <x:c r="G6827" s="15" t="inlineStr">
        <x:is>
          <x:t>Phat Panda Shirts</x:t>
        </x:is>
      </x:c>
      <x:c r="H6827" s="15" t="inlineStr">
        <x:is>
          <x:t>0cb70e94-b254-446a-8b66-564fb50834d2</x:t>
        </x:is>
      </x:c>
      <x:c r="I6827" s="6">
        <x:v>10000</x:v>
      </x:c>
      <x:c r="J6827" s="6">
        <x:v>0</x:v>
      </x:c>
      <x:c r="K6827" s="6">
        <x:v>10000</x:v>
      </x:c>
      <x:c r="L6827" s="5">
        <x:v>0</x:v>
      </x:c>
      <x:c r="M6827" s="8">
        <x:v>0</x:v>
      </x:c>
      <x:c r="N6827" s="2">
        <x:v>0</x:v>
      </x:c>
      <x:c r="O6827" s="13" t="b">
        <x:v>0</x:v>
      </x:c>
      <x:c r="P6827" s="2" t="inlineStr">
        <x:is>
          <x:t>No</x:t>
        </x:is>
      </x:c>
      <x:c r="Q6827" s="2" t="inlineStr">
        <x:is>
          <x:t>non_merchandise</x:t>
        </x:is>
      </x:c>
      <x:c r="R6827" s="2" t="inlineStr">
        <x:is>
          <x:t>No</x:t>
        </x:is>
      </x:c>
      <x:c r="S6827" s="2" t="inlineStr">
        <x:is>
          <x:t>No</x:t>
        </x:is>
      </x:c>
      <x:c r="T6827" s="2" t="inlineStr">
        <x:is>
          <x:t>2026-10-04 07:00:05</x:t>
        </x:is>
      </x:c>
    </x:row>
    <x:row r="6828" ht="32" customHeight="1">
      <x:c r="A6828" s="2" t="inlineStr">
        <x:is>
          <x:t>27878874-dd4d-4b63-8c4a-5a4884cdc2c8</x:t>
        </x:is>
      </x:c>
      <x:c r="B6828" s="14">
        <x:v>46292</x:v>
      </x:c>
      <x:c r="C6828" s="14">
        <x:v>46298</x:v>
      </x:c>
      <x:c r="D6828" s="2" t="inlineStr">
        <x:is>
          <x:t>d734ff3d-aca7-42ff-9c1f-562bae747e1f</x:t>
        </x:is>
      </x:c>
      <x:c r="E6828" s="15" t="inlineStr">
        <x:is>
          <x:t>Womens White Panda Tee - XXLarge</x:t>
        </x:is>
      </x:c>
      <x:c r="F6828" s="15" t="inlineStr">
        <x:is>
          <x:t>Non Marijuana Products</x:t>
        </x:is>
      </x:c>
      <x:c r="G6828" s="15" t="inlineStr">
        <x:is>
          <x:t>Phat Panda Shirts</x:t>
        </x:is>
      </x:c>
      <x:c r="H6828" s="15" t="inlineStr">
        <x:is>
          <x:t>042299e3-7b27-4dbf-93f8-08da605675fd</x:t>
        </x:is>
      </x:c>
      <x:c r="I6828" s="6">
        <x:v>10000</x:v>
      </x:c>
      <x:c r="J6828" s="6">
        <x:v>0</x:v>
      </x:c>
      <x:c r="K6828" s="6">
        <x:v>10000</x:v>
      </x:c>
      <x:c r="L6828" s="5">
        <x:v>0</x:v>
      </x:c>
      <x:c r="M6828" s="8">
        <x:v>0</x:v>
      </x:c>
      <x:c r="N6828" s="2">
        <x:v>0</x:v>
      </x:c>
      <x:c r="O6828" s="13" t="b">
        <x:v>0</x:v>
      </x:c>
      <x:c r="P6828" s="2" t="inlineStr">
        <x:is>
          <x:t>No</x:t>
        </x:is>
      </x:c>
      <x:c r="Q6828" s="2" t="inlineStr">
        <x:is>
          <x:t>non_merchandise</x:t>
        </x:is>
      </x:c>
      <x:c r="R6828" s="2" t="inlineStr">
        <x:is>
          <x:t>No</x:t>
        </x:is>
      </x:c>
      <x:c r="S6828" s="2" t="inlineStr">
        <x:is>
          <x:t>No</x:t>
        </x:is>
      </x:c>
      <x:c r="T6828" s="2" t="inlineStr">
        <x:is>
          <x:t>2026-10-04 07:00:05</x:t>
        </x:is>
      </x:c>
    </x:row>
    <x:row r="6829" ht="32" customHeight="1">
      <x:c r="A6829" s="2" t="inlineStr">
        <x:is>
          <x:t>27878874-dd4d-4b63-8c4a-5a4884cdc2c8</x:t>
        </x:is>
      </x:c>
      <x:c r="B6829" s="14">
        <x:v>46292</x:v>
      </x:c>
      <x:c r="C6829" s="14">
        <x:v>46298</x:v>
      </x:c>
      <x:c r="D6829" s="2" t="inlineStr">
        <x:is>
          <x:t>88c774f6-c83c-4c2c-925d-54e891528668</x:t>
        </x:is>
      </x:c>
      <x:c r="E6829" s="15" t="inlineStr">
        <x:is>
          <x:t>Zero Sugar - Lemon Ginger</x:t>
        </x:is>
      </x:c>
      <x:c r="F6829" s="15" t="inlineStr">
        <x:is>
          <x:t>Sungaze</x:t>
        </x:is>
      </x:c>
      <x:c r="G6829" s="15" t="inlineStr">
        <x:is>
          <x:t>Sungaze - Case - Singles</x:t>
        </x:is>
      </x:c>
      <x:c r="H6829" s="15" t="inlineStr">
        <x:is>
          <x:t>495f8e7e-7e37-4fe9-8ad8-791931f4b8b2</x:t>
        </x:is>
      </x:c>
      <x:c r="I6829" s="6">
        <x:v>10000</x:v>
      </x:c>
      <x:c r="J6829" s="6">
        <x:v>0</x:v>
      </x:c>
      <x:c r="K6829" s="6">
        <x:v>10000</x:v>
      </x:c>
      <x:c r="L6829" s="5">
        <x:v>0</x:v>
      </x:c>
      <x:c r="M6829" s="8">
        <x:v>0</x:v>
      </x:c>
      <x:c r="N6829" s="2">
        <x:v>0</x:v>
      </x:c>
      <x:c r="O6829" s="13" t="b">
        <x:v>0</x:v>
      </x:c>
      <x:c r="P6829" s="2" t="inlineStr">
        <x:is>
          <x:t>Yes</x:t>
        </x:is>
      </x:c>
      <x:c r="Q6829" s="2" t="inlineStr">
        <x:is>
          <x:t/>
        </x:is>
      </x:c>
      <x:c r="R6829" s="2" t="inlineStr">
        <x:is>
          <x:t>No</x:t>
        </x:is>
      </x:c>
      <x:c r="S6829" s="2" t="inlineStr">
        <x:is>
          <x:t>No</x:t>
        </x:is>
      </x:c>
      <x:c r="T6829" s="2" t="inlineStr">
        <x:is>
          <x:t>2026-10-04 07:00:05</x:t>
        </x:is>
      </x:c>
    </x:row>
    <x:row r="6830" ht="32" customHeight="1">
      <x:c r="A6830" s="2" t="inlineStr">
        <x:is>
          <x:t>27878874-dd4d-4b63-8c4a-5a4884cdc2c8</x:t>
        </x:is>
      </x:c>
      <x:c r="B6830" s="14">
        <x:v>46292</x:v>
      </x:c>
      <x:c r="C6830" s="14">
        <x:v>46298</x:v>
      </x:c>
      <x:c r="D6830" s="2" t="inlineStr">
        <x:is>
          <x:t>792492e5-3ae2-4a67-b6d1-c5f2438f630d</x:t>
        </x:is>
      </x:c>
      <x:c r="E6830" s="15" t="inlineStr">
        <x:is>
          <x:t>Zero Sugar - Lemon Ginger/Lime Agave/Strawberry Citrus</x:t>
        </x:is>
      </x:c>
      <x:c r="F6830" s="15" t="inlineStr">
        <x:is>
          <x:t>Sungaze</x:t>
        </x:is>
      </x:c>
      <x:c r="G6830" s="15" t="inlineStr">
        <x:is>
          <x:t>Sungaze - Case - Singles</x:t>
        </x:is>
      </x:c>
      <x:c r="H6830" s="15" t="inlineStr">
        <x:is>
          <x:t>e31addeb-c7fa-46f2-b4a5-3e1be37d8736</x:t>
        </x:is>
      </x:c>
      <x:c r="I6830" s="6">
        <x:v>10000</x:v>
      </x:c>
      <x:c r="J6830" s="6">
        <x:v>0</x:v>
      </x:c>
      <x:c r="K6830" s="6">
        <x:v>10000</x:v>
      </x:c>
      <x:c r="L6830" s="5">
        <x:v>0</x:v>
      </x:c>
      <x:c r="M6830" s="8">
        <x:v>0</x:v>
      </x:c>
      <x:c r="N6830" s="2">
        <x:v>0</x:v>
      </x:c>
      <x:c r="O6830" s="13" t="b">
        <x:v>0</x:v>
      </x:c>
      <x:c r="P6830" s="2" t="inlineStr">
        <x:is>
          <x:t>Yes</x:t>
        </x:is>
      </x:c>
      <x:c r="Q6830" s="2" t="inlineStr">
        <x:is>
          <x:t/>
        </x:is>
      </x:c>
      <x:c r="R6830" s="2" t="inlineStr">
        <x:is>
          <x:t>No</x:t>
        </x:is>
      </x:c>
      <x:c r="S6830" s="2" t="inlineStr">
        <x:is>
          <x:t>No</x:t>
        </x:is>
      </x:c>
      <x:c r="T6830" s="2" t="inlineStr">
        <x:is>
          <x:t>2026-10-04 07:00:05</x:t>
        </x:is>
      </x:c>
    </x:row>
    <x:row r="6831" ht="32" customHeight="1">
      <x:c r="A6831" s="2" t="inlineStr">
        <x:is>
          <x:t>27878874-dd4d-4b63-8c4a-5a4884cdc2c8</x:t>
        </x:is>
      </x:c>
      <x:c r="B6831" s="14">
        <x:v>46292</x:v>
      </x:c>
      <x:c r="C6831" s="14">
        <x:v>46298</x:v>
      </x:c>
      <x:c r="D6831" s="2" t="inlineStr">
        <x:is>
          <x:t>47cce183-e95e-471e-8772-19ead2b46b80</x:t>
        </x:is>
      </x:c>
      <x:c r="E6831" s="15" t="inlineStr">
        <x:is>
          <x:t>Pocket Panda V2 - Gunmetal (V2-ReplacementCoil)</x:t>
        </x:is>
      </x:c>
      <x:c r="F6831" s="15" t="inlineStr">
        <x:is>
          <x:t>Non Marijuana Products</x:t>
        </x:is>
      </x:c>
      <x:c r="G6831" s="15" t="inlineStr">
        <x:is>
          <x:t>Pocket Panda V2 - Gunmetal</x:t>
        </x:is>
      </x:c>
      <x:c r="H6831" s="15" t="inlineStr">
        <x:is>
          <x:t>ec856b59-436c-4401-a5e8-c5b056349d36</x:t>
        </x:is>
      </x:c>
      <x:c r="I6831" s="6">
        <x:v>9999</x:v>
      </x:c>
      <x:c r="J6831" s="6">
        <x:v>0</x:v>
      </x:c>
      <x:c r="K6831" s="6">
        <x:v>9999</x:v>
      </x:c>
      <x:c r="L6831" s="5">
        <x:v>0</x:v>
      </x:c>
      <x:c r="M6831" s="8">
        <x:v>0</x:v>
      </x:c>
      <x:c r="N6831" s="2">
        <x:v>0</x:v>
      </x:c>
      <x:c r="O6831" s="13" t="b">
        <x:v>0</x:v>
      </x:c>
      <x:c r="P6831" s="2" t="inlineStr">
        <x:is>
          <x:t>No</x:t>
        </x:is>
      </x:c>
      <x:c r="Q6831" s="2" t="inlineStr">
        <x:is>
          <x:t>non_merchandise</x:t>
        </x:is>
      </x:c>
      <x:c r="R6831" s="2" t="inlineStr">
        <x:is>
          <x:t>No</x:t>
        </x:is>
      </x:c>
      <x:c r="S6831" s="2" t="inlineStr">
        <x:is>
          <x:t>No</x:t>
        </x:is>
      </x:c>
      <x:c r="T6831" s="2" t="inlineStr">
        <x:is>
          <x:t>2026-10-04 07:00:05</x:t>
        </x:is>
      </x:c>
    </x:row>
    <x:row r="6832" ht="32" customHeight="1">
      <x:c r="A6832" s="2" t="inlineStr">
        <x:is>
          <x:t>27878874-dd4d-4b63-8c4a-5a4884cdc2c8</x:t>
        </x:is>
      </x:c>
      <x:c r="B6832" s="14">
        <x:v>46292</x:v>
      </x:c>
      <x:c r="C6832" s="14">
        <x:v>46298</x:v>
      </x:c>
      <x:c r="D6832" s="2" t="inlineStr">
        <x:is>
          <x:t>e8c963b1-d6af-4291-9010-0aea1fe2fdc6</x:t>
        </x:is>
      </x:c>
      <x:c r="E6832" s="15" t="inlineStr">
        <x:is>
          <x:t>Mens White Panda Tee - Medium</x:t>
        </x:is>
      </x:c>
      <x:c r="F6832" s="15" t="inlineStr">
        <x:is>
          <x:t>Non Marijuana Products</x:t>
        </x:is>
      </x:c>
      <x:c r="G6832" s="15" t="inlineStr">
        <x:is>
          <x:t>Phat Panda Shirts</x:t>
        </x:is>
      </x:c>
      <x:c r="H6832" s="15" t="inlineStr">
        <x:is>
          <x:t>21cc4371-114c-45ce-a905-a1921a0499ae</x:t>
        </x:is>
      </x:c>
      <x:c r="I6832" s="6">
        <x:v>9998</x:v>
      </x:c>
      <x:c r="J6832" s="6">
        <x:v>0</x:v>
      </x:c>
      <x:c r="K6832" s="6">
        <x:v>9998</x:v>
      </x:c>
      <x:c r="L6832" s="5">
        <x:v>0</x:v>
      </x:c>
      <x:c r="M6832" s="8">
        <x:v>0</x:v>
      </x:c>
      <x:c r="N6832" s="2">
        <x:v>0</x:v>
      </x:c>
      <x:c r="O6832" s="13" t="b">
        <x:v>0</x:v>
      </x:c>
      <x:c r="P6832" s="2" t="inlineStr">
        <x:is>
          <x:t>No</x:t>
        </x:is>
      </x:c>
      <x:c r="Q6832" s="2" t="inlineStr">
        <x:is>
          <x:t>non_merchandise</x:t>
        </x:is>
      </x:c>
      <x:c r="R6832" s="2" t="inlineStr">
        <x:is>
          <x:t>No</x:t>
        </x:is>
      </x:c>
      <x:c r="S6832" s="2" t="inlineStr">
        <x:is>
          <x:t>No</x:t>
        </x:is>
      </x:c>
      <x:c r="T6832" s="2" t="inlineStr">
        <x:is>
          <x:t>2026-10-04 07:00:05</x:t>
        </x:is>
      </x:c>
    </x:row>
    <x:row r="6833" ht="32" customHeight="1">
      <x:c r="A6833" s="2" t="inlineStr">
        <x:is>
          <x:t>27878874-dd4d-4b63-8c4a-5a4884cdc2c8</x:t>
        </x:is>
      </x:c>
      <x:c r="B6833" s="14">
        <x:v>46292</x:v>
      </x:c>
      <x:c r="C6833" s="14">
        <x:v>46298</x:v>
      </x:c>
      <x:c r="D6833" s="2" t="inlineStr">
        <x:is>
          <x:t>14a06feb-8423-4d5b-bd7b-2fb673ee4ad8</x:t>
        </x:is>
      </x:c>
      <x:c r="E6833" s="15" t="inlineStr">
        <x:is>
          <x:t>Mens White Panda Tee - XXLarge</x:t>
        </x:is>
      </x:c>
      <x:c r="F6833" s="15" t="inlineStr">
        <x:is>
          <x:t>Non Marijuana Products</x:t>
        </x:is>
      </x:c>
      <x:c r="G6833" s="15" t="inlineStr">
        <x:is>
          <x:t>Phat Panda Shirts</x:t>
        </x:is>
      </x:c>
      <x:c r="H6833" s="15" t="inlineStr">
        <x:is>
          <x:t>b0bafb4f-8819-4564-b463-460f60971b94</x:t>
        </x:is>
      </x:c>
      <x:c r="I6833" s="6">
        <x:v>9998</x:v>
      </x:c>
      <x:c r="J6833" s="6">
        <x:v>0</x:v>
      </x:c>
      <x:c r="K6833" s="6">
        <x:v>9998</x:v>
      </x:c>
      <x:c r="L6833" s="5">
        <x:v>0</x:v>
      </x:c>
      <x:c r="M6833" s="8">
        <x:v>0</x:v>
      </x:c>
      <x:c r="N6833" s="2">
        <x:v>0</x:v>
      </x:c>
      <x:c r="O6833" s="13" t="b">
        <x:v>0</x:v>
      </x:c>
      <x:c r="P6833" s="2" t="inlineStr">
        <x:is>
          <x:t>No</x:t>
        </x:is>
      </x:c>
      <x:c r="Q6833" s="2" t="inlineStr">
        <x:is>
          <x:t>non_merchandise</x:t>
        </x:is>
      </x:c>
      <x:c r="R6833" s="2" t="inlineStr">
        <x:is>
          <x:t>No</x:t>
        </x:is>
      </x:c>
      <x:c r="S6833" s="2" t="inlineStr">
        <x:is>
          <x:t>No</x:t>
        </x:is>
      </x:c>
      <x:c r="T6833" s="2" t="inlineStr">
        <x:is>
          <x:t>2026-10-04 07:00:05</x:t>
        </x:is>
      </x:c>
    </x:row>
    <x:row r="6834" ht="32" customHeight="1">
      <x:c r="A6834" s="2" t="inlineStr">
        <x:is>
          <x:t>27878874-dd4d-4b63-8c4a-5a4884cdc2c8</x:t>
        </x:is>
      </x:c>
      <x:c r="B6834" s="14">
        <x:v>46292</x:v>
      </x:c>
      <x:c r="C6834" s="14">
        <x:v>46298</x:v>
      </x:c>
      <x:c r="D6834" s="2" t="inlineStr">
        <x:is>
          <x:t>a04c252e-ff42-46a2-b09d-7f0692919145</x:t>
        </x:is>
      </x:c>
      <x:c r="E6834" s="15" t="inlineStr">
        <x:is>
          <x:t>Womens Black Panda Tee - XLarge</x:t>
        </x:is>
      </x:c>
      <x:c r="F6834" s="15" t="inlineStr">
        <x:is>
          <x:t>Non Marijuana Products</x:t>
        </x:is>
      </x:c>
      <x:c r="G6834" s="15" t="inlineStr">
        <x:is>
          <x:t>Phat Panda Shirts</x:t>
        </x:is>
      </x:c>
      <x:c r="H6834" s="15" t="inlineStr">
        <x:is>
          <x:t>43e5d8ad-6ada-4bc4-8d19-84d25c4702fa</x:t>
        </x:is>
      </x:c>
      <x:c r="I6834" s="6">
        <x:v>9998</x:v>
      </x:c>
      <x:c r="J6834" s="6">
        <x:v>0</x:v>
      </x:c>
      <x:c r="K6834" s="6">
        <x:v>9998</x:v>
      </x:c>
      <x:c r="L6834" s="5">
        <x:v>0</x:v>
      </x:c>
      <x:c r="M6834" s="8">
        <x:v>0</x:v>
      </x:c>
      <x:c r="N6834" s="2">
        <x:v>0</x:v>
      </x:c>
      <x:c r="O6834" s="13" t="b">
        <x:v>0</x:v>
      </x:c>
      <x:c r="P6834" s="2" t="inlineStr">
        <x:is>
          <x:t>No</x:t>
        </x:is>
      </x:c>
      <x:c r="Q6834" s="2" t="inlineStr">
        <x:is>
          <x:t>non_merchandise</x:t>
        </x:is>
      </x:c>
      <x:c r="R6834" s="2" t="inlineStr">
        <x:is>
          <x:t>No</x:t>
        </x:is>
      </x:c>
      <x:c r="S6834" s="2" t="inlineStr">
        <x:is>
          <x:t>No</x:t>
        </x:is>
      </x:c>
      <x:c r="T6834" s="2" t="inlineStr">
        <x:is>
          <x:t>2026-10-04 07:00:05</x:t>
        </x:is>
      </x:c>
    </x:row>
    <x:row r="6835" ht="32" customHeight="1">
      <x:c r="A6835" s="2" t="inlineStr">
        <x:is>
          <x:t>27878874-dd4d-4b63-8c4a-5a4884cdc2c8</x:t>
        </x:is>
      </x:c>
      <x:c r="B6835" s="14">
        <x:v>46292</x:v>
      </x:c>
      <x:c r="C6835" s="14">
        <x:v>46298</x:v>
      </x:c>
      <x:c r="D6835" s="2" t="inlineStr">
        <x:is>
          <x:t>4c7307a1-fabe-458e-8ebe-a219d419c9f9</x:t>
        </x:is>
      </x:c>
      <x:c r="E6835" s="15" t="inlineStr">
        <x:is>
          <x:t>Womens White Panda Tee - XSmall</x:t>
        </x:is>
      </x:c>
      <x:c r="F6835" s="15" t="inlineStr">
        <x:is>
          <x:t>Non Marijuana Products</x:t>
        </x:is>
      </x:c>
      <x:c r="G6835" s="15" t="inlineStr">
        <x:is>
          <x:t>Phat Panda Shirts</x:t>
        </x:is>
      </x:c>
      <x:c r="H6835" s="15" t="inlineStr">
        <x:is>
          <x:t>78733025-0ecd-4e25-a646-193c8be9b8f4</x:t>
        </x:is>
      </x:c>
      <x:c r="I6835" s="6">
        <x:v>9998</x:v>
      </x:c>
      <x:c r="J6835" s="6">
        <x:v>0</x:v>
      </x:c>
      <x:c r="K6835" s="6">
        <x:v>9998</x:v>
      </x:c>
      <x:c r="L6835" s="5">
        <x:v>0</x:v>
      </x:c>
      <x:c r="M6835" s="8">
        <x:v>0</x:v>
      </x:c>
      <x:c r="N6835" s="2">
        <x:v>0</x:v>
      </x:c>
      <x:c r="O6835" s="13" t="b">
        <x:v>0</x:v>
      </x:c>
      <x:c r="P6835" s="2" t="inlineStr">
        <x:is>
          <x:t>No</x:t>
        </x:is>
      </x:c>
      <x:c r="Q6835" s="2" t="inlineStr">
        <x:is>
          <x:t>non_merchandise</x:t>
        </x:is>
      </x:c>
      <x:c r="R6835" s="2" t="inlineStr">
        <x:is>
          <x:t>No</x:t>
        </x:is>
      </x:c>
      <x:c r="S6835" s="2" t="inlineStr">
        <x:is>
          <x:t>No</x:t>
        </x:is>
      </x:c>
      <x:c r="T6835" s="2" t="inlineStr">
        <x:is>
          <x:t>2026-10-04 07:00:05</x:t>
        </x:is>
      </x:c>
    </x:row>
    <x:row r="6836" ht="32" customHeight="1">
      <x:c r="A6836" s="2" t="inlineStr">
        <x:is>
          <x:t>27878874-dd4d-4b63-8c4a-5a4884cdc2c8</x:t>
        </x:is>
      </x:c>
      <x:c r="B6836" s="14">
        <x:v>46292</x:v>
      </x:c>
      <x:c r="C6836" s="14">
        <x:v>46298</x:v>
      </x:c>
      <x:c r="D6836" s="2" t="inlineStr">
        <x:is>
          <x:t>bdb32e85-9459-456a-9917-d5f5acc614a9</x:t>
        </x:is>
      </x:c>
      <x:c r="E6836" s="15" t="inlineStr">
        <x:is>
          <x:t>Mens Black Panda Tee - XXLarge</x:t>
        </x:is>
      </x:c>
      <x:c r="F6836" s="15" t="inlineStr">
        <x:is>
          <x:t>Non Marijuana Products</x:t>
        </x:is>
      </x:c>
      <x:c r="G6836" s="15" t="inlineStr">
        <x:is>
          <x:t>Phat Panda Shirts</x:t>
        </x:is>
      </x:c>
      <x:c r="H6836" s="15" t="inlineStr">
        <x:is>
          <x:t>cac23a82-1fe0-4145-8a5e-0e1bb237208d</x:t>
        </x:is>
      </x:c>
      <x:c r="I6836" s="6">
        <x:v>9997</x:v>
      </x:c>
      <x:c r="J6836" s="6">
        <x:v>0</x:v>
      </x:c>
      <x:c r="K6836" s="6">
        <x:v>9997</x:v>
      </x:c>
      <x:c r="L6836" s="5">
        <x:v>0</x:v>
      </x:c>
      <x:c r="M6836" s="8">
        <x:v>0</x:v>
      </x:c>
      <x:c r="N6836" s="2">
        <x:v>0</x:v>
      </x:c>
      <x:c r="O6836" s="13" t="b">
        <x:v>0</x:v>
      </x:c>
      <x:c r="P6836" s="2" t="inlineStr">
        <x:is>
          <x:t>No</x:t>
        </x:is>
      </x:c>
      <x:c r="Q6836" s="2" t="inlineStr">
        <x:is>
          <x:t>non_merchandise</x:t>
        </x:is>
      </x:c>
      <x:c r="R6836" s="2" t="inlineStr">
        <x:is>
          <x:t>No</x:t>
        </x:is>
      </x:c>
      <x:c r="S6836" s="2" t="inlineStr">
        <x:is>
          <x:t>No</x:t>
        </x:is>
      </x:c>
      <x:c r="T6836" s="2" t="inlineStr">
        <x:is>
          <x:t>2026-10-04 07:00:05</x:t>
        </x:is>
      </x:c>
    </x:row>
    <x:row r="6837" ht="32" customHeight="1">
      <x:c r="A6837" s="2" t="inlineStr">
        <x:is>
          <x:t>27878874-dd4d-4b63-8c4a-5a4884cdc2c8</x:t>
        </x:is>
      </x:c>
      <x:c r="B6837" s="14">
        <x:v>46292</x:v>
      </x:c>
      <x:c r="C6837" s="14">
        <x:v>46298</x:v>
      </x:c>
      <x:c r="D6837" s="2" t="inlineStr">
        <x:is>
          <x:t>10bc9928-ed3f-4fc9-9a19-8ce86243772b</x:t>
        </x:is>
      </x:c>
      <x:c r="E6837" s="15" t="inlineStr">
        <x:is>
          <x:t>Pocket Panda Mini Brains-3-pack</x:t>
        </x:is>
      </x:c>
      <x:c r="F6837" s="15" t="inlineStr">
        <x:is>
          <x:t>Non Marijuana Products</x:t>
        </x:is>
      </x:c>
      <x:c r="G6837" s="15" t="inlineStr">
        <x:is>
          <x:t>Pocket Panda Mini</x:t>
        </x:is>
      </x:c>
      <x:c r="H6837" s="15" t="inlineStr">
        <x:is>
          <x:t>773dc05b-bdf4-4bbc-b73e-d9c5261563b2</x:t>
        </x:is>
      </x:c>
      <x:c r="I6837" s="6">
        <x:v>9997</x:v>
      </x:c>
      <x:c r="J6837" s="6">
        <x:v>0</x:v>
      </x:c>
      <x:c r="K6837" s="6">
        <x:v>9997</x:v>
      </x:c>
      <x:c r="L6837" s="5">
        <x:v>0</x:v>
      </x:c>
      <x:c r="M6837" s="8">
        <x:v>0</x:v>
      </x:c>
      <x:c r="N6837" s="2">
        <x:v>0</x:v>
      </x:c>
      <x:c r="O6837" s="13" t="b">
        <x:v>0</x:v>
      </x:c>
      <x:c r="P6837" s="2" t="inlineStr">
        <x:is>
          <x:t>No</x:t>
        </x:is>
      </x:c>
      <x:c r="Q6837" s="2" t="inlineStr">
        <x:is>
          <x:t>non_merchandise</x:t>
        </x:is>
      </x:c>
      <x:c r="R6837" s="2" t="inlineStr">
        <x:is>
          <x:t>No</x:t>
        </x:is>
      </x:c>
      <x:c r="S6837" s="2" t="inlineStr">
        <x:is>
          <x:t>No</x:t>
        </x:is>
      </x:c>
      <x:c r="T6837" s="2" t="inlineStr">
        <x:is>
          <x:t>2026-10-04 07:00:05</x:t>
        </x:is>
      </x:c>
    </x:row>
    <x:row r="6838" ht="32" customHeight="1">
      <x:c r="A6838" s="2" t="inlineStr">
        <x:is>
          <x:t>27878874-dd4d-4b63-8c4a-5a4884cdc2c8</x:t>
        </x:is>
      </x:c>
      <x:c r="B6838" s="14">
        <x:v>46292</x:v>
      </x:c>
      <x:c r="C6838" s="14">
        <x:v>46298</x:v>
      </x:c>
      <x:c r="D6838" s="2" t="inlineStr">
        <x:is>
          <x:t>f456ee78-fad3-451e-a6c4-3de66bd6a525</x:t>
        </x:is>
      </x:c>
      <x:c r="E6838" s="15" t="inlineStr">
        <x:is>
          <x:t>Womens White Panda Tee - Medium</x:t>
        </x:is>
      </x:c>
      <x:c r="F6838" s="15" t="inlineStr">
        <x:is>
          <x:t>Non Marijuana Products</x:t>
        </x:is>
      </x:c>
      <x:c r="G6838" s="15" t="inlineStr">
        <x:is>
          <x:t>Phat Panda Shirts</x:t>
        </x:is>
      </x:c>
      <x:c r="H6838" s="15" t="inlineStr">
        <x:is>
          <x:t>191025aa-508a-4278-9dce-60ec81771bbb</x:t>
        </x:is>
      </x:c>
      <x:c r="I6838" s="6">
        <x:v>9997</x:v>
      </x:c>
      <x:c r="J6838" s="6">
        <x:v>0</x:v>
      </x:c>
      <x:c r="K6838" s="6">
        <x:v>9997</x:v>
      </x:c>
      <x:c r="L6838" s="5">
        <x:v>0</x:v>
      </x:c>
      <x:c r="M6838" s="8">
        <x:v>0</x:v>
      </x:c>
      <x:c r="N6838" s="2">
        <x:v>0</x:v>
      </x:c>
      <x:c r="O6838" s="13" t="b">
        <x:v>0</x:v>
      </x:c>
      <x:c r="P6838" s="2" t="inlineStr">
        <x:is>
          <x:t>No</x:t>
        </x:is>
      </x:c>
      <x:c r="Q6838" s="2" t="inlineStr">
        <x:is>
          <x:t>non_merchandise</x:t>
        </x:is>
      </x:c>
      <x:c r="R6838" s="2" t="inlineStr">
        <x:is>
          <x:t>No</x:t>
        </x:is>
      </x:c>
      <x:c r="S6838" s="2" t="inlineStr">
        <x:is>
          <x:t>No</x:t>
        </x:is>
      </x:c>
      <x:c r="T6838" s="2" t="inlineStr">
        <x:is>
          <x:t>2026-10-04 07:00:05</x:t>
        </x:is>
      </x:c>
    </x:row>
    <x:row r="6839" ht="32" customHeight="1">
      <x:c r="A6839" s="2" t="inlineStr">
        <x:is>
          <x:t>27878874-dd4d-4b63-8c4a-5a4884cdc2c8</x:t>
        </x:is>
      </x:c>
      <x:c r="B6839" s="14">
        <x:v>46292</x:v>
      </x:c>
      <x:c r="C6839" s="14">
        <x:v>46298</x:v>
      </x:c>
      <x:c r="D6839" s="2" t="inlineStr">
        <x:is>
          <x:t>fa2f571b-e544-4eb8-bc5d-7af5a128da1e</x:t>
        </x:is>
      </x:c>
      <x:c r="E6839" s="15" t="inlineStr">
        <x:is>
          <x:t>Mens Black Panda Tee - Medium</x:t>
        </x:is>
      </x:c>
      <x:c r="F6839" s="15" t="inlineStr">
        <x:is>
          <x:t>Non Marijuana Products</x:t>
        </x:is>
      </x:c>
      <x:c r="G6839" s="15" t="inlineStr">
        <x:is>
          <x:t>Phat Panda Shirts</x:t>
        </x:is>
      </x:c>
      <x:c r="H6839" s="15" t="inlineStr">
        <x:is>
          <x:t>894f6181-4d68-4a9e-bb32-3f68f442d217</x:t>
        </x:is>
      </x:c>
      <x:c r="I6839" s="6">
        <x:v>9995</x:v>
      </x:c>
      <x:c r="J6839" s="6">
        <x:v>0</x:v>
      </x:c>
      <x:c r="K6839" s="6">
        <x:v>9995</x:v>
      </x:c>
      <x:c r="L6839" s="5">
        <x:v>0</x:v>
      </x:c>
      <x:c r="M6839" s="8">
        <x:v>0</x:v>
      </x:c>
      <x:c r="N6839" s="2">
        <x:v>0</x:v>
      </x:c>
      <x:c r="O6839" s="13" t="b">
        <x:v>0</x:v>
      </x:c>
      <x:c r="P6839" s="2" t="inlineStr">
        <x:is>
          <x:t>No</x:t>
        </x:is>
      </x:c>
      <x:c r="Q6839" s="2" t="inlineStr">
        <x:is>
          <x:t>non_merchandise</x:t>
        </x:is>
      </x:c>
      <x:c r="R6839" s="2" t="inlineStr">
        <x:is>
          <x:t>No</x:t>
        </x:is>
      </x:c>
      <x:c r="S6839" s="2" t="inlineStr">
        <x:is>
          <x:t>No</x:t>
        </x:is>
      </x:c>
      <x:c r="T6839" s="2" t="inlineStr">
        <x:is>
          <x:t>2026-10-04 07:00:05</x:t>
        </x:is>
      </x:c>
    </x:row>
    <x:row r="6840" ht="32" customHeight="1">
      <x:c r="A6840" s="2" t="inlineStr">
        <x:is>
          <x:t>27878874-dd4d-4b63-8c4a-5a4884cdc2c8</x:t>
        </x:is>
      </x:c>
      <x:c r="B6840" s="14">
        <x:v>46292</x:v>
      </x:c>
      <x:c r="C6840" s="14">
        <x:v>46298</x:v>
      </x:c>
      <x:c r="D6840" s="2" t="inlineStr">
        <x:is>
          <x:t>a9b82a55-45c9-4b12-81b5-f42856cd50e8</x:t>
        </x:is>
      </x:c>
      <x:c r="E6840" s="15" t="inlineStr">
        <x:is>
          <x:t>Mens Black Panda Tee - Small</x:t>
        </x:is>
      </x:c>
      <x:c r="F6840" s="15" t="inlineStr">
        <x:is>
          <x:t>Non Marijuana Products</x:t>
        </x:is>
      </x:c>
      <x:c r="G6840" s="15" t="inlineStr">
        <x:is>
          <x:t>Phat Panda Shirts</x:t>
        </x:is>
      </x:c>
      <x:c r="H6840" s="15" t="inlineStr">
        <x:is>
          <x:t>02582b35-fff0-4a86-8e95-fdd000d265c1</x:t>
        </x:is>
      </x:c>
      <x:c r="I6840" s="6">
        <x:v>9995</x:v>
      </x:c>
      <x:c r="J6840" s="6">
        <x:v>0</x:v>
      </x:c>
      <x:c r="K6840" s="6">
        <x:v>9995</x:v>
      </x:c>
      <x:c r="L6840" s="5">
        <x:v>0</x:v>
      </x:c>
      <x:c r="M6840" s="8">
        <x:v>0</x:v>
      </x:c>
      <x:c r="N6840" s="2">
        <x:v>0</x:v>
      </x:c>
      <x:c r="O6840" s="13" t="b">
        <x:v>0</x:v>
      </x:c>
      <x:c r="P6840" s="2" t="inlineStr">
        <x:is>
          <x:t>No</x:t>
        </x:is>
      </x:c>
      <x:c r="Q6840" s="2" t="inlineStr">
        <x:is>
          <x:t>non_merchandise</x:t>
        </x:is>
      </x:c>
      <x:c r="R6840" s="2" t="inlineStr">
        <x:is>
          <x:t>No</x:t>
        </x:is>
      </x:c>
      <x:c r="S6840" s="2" t="inlineStr">
        <x:is>
          <x:t>No</x:t>
        </x:is>
      </x:c>
      <x:c r="T6840" s="2" t="inlineStr">
        <x:is>
          <x:t>2026-10-04 07:00:05</x:t>
        </x:is>
      </x:c>
    </x:row>
    <x:row r="6841" ht="32" customHeight="1">
      <x:c r="A6841" s="2" t="inlineStr">
        <x:is>
          <x:t>27878874-dd4d-4b63-8c4a-5a4884cdc2c8</x:t>
        </x:is>
      </x:c>
      <x:c r="B6841" s="14">
        <x:v>46292</x:v>
      </x:c>
      <x:c r="C6841" s="14">
        <x:v>46298</x:v>
      </x:c>
      <x:c r="D6841" s="2" t="inlineStr">
        <x:is>
          <x:t>e27dd05a-bfa0-472a-8365-d240afc15b2e</x:t>
        </x:is>
      </x:c>
      <x:c r="E6841" s="15" t="inlineStr">
        <x:is>
          <x:t>Mens Black Panda Tee - Large</x:t>
        </x:is>
      </x:c>
      <x:c r="F6841" s="15" t="inlineStr">
        <x:is>
          <x:t>Non Marijuana Products</x:t>
        </x:is>
      </x:c>
      <x:c r="G6841" s="15" t="inlineStr">
        <x:is>
          <x:t>Phat Panda Shirts</x:t>
        </x:is>
      </x:c>
      <x:c r="H6841" s="15" t="inlineStr">
        <x:is>
          <x:t>f0529cab-f56d-412a-8236-fb269e53e841</x:t>
        </x:is>
      </x:c>
      <x:c r="I6841" s="6">
        <x:v>9994</x:v>
      </x:c>
      <x:c r="J6841" s="6">
        <x:v>0</x:v>
      </x:c>
      <x:c r="K6841" s="6">
        <x:v>9994</x:v>
      </x:c>
      <x:c r="L6841" s="5">
        <x:v>0</x:v>
      </x:c>
      <x:c r="M6841" s="8">
        <x:v>0</x:v>
      </x:c>
      <x:c r="N6841" s="2">
        <x:v>0</x:v>
      </x:c>
      <x:c r="O6841" s="13" t="b">
        <x:v>0</x:v>
      </x:c>
      <x:c r="P6841" s="2" t="inlineStr">
        <x:is>
          <x:t>No</x:t>
        </x:is>
      </x:c>
      <x:c r="Q6841" s="2" t="inlineStr">
        <x:is>
          <x:t>non_merchandise</x:t>
        </x:is>
      </x:c>
      <x:c r="R6841" s="2" t="inlineStr">
        <x:is>
          <x:t>No</x:t>
        </x:is>
      </x:c>
      <x:c r="S6841" s="2" t="inlineStr">
        <x:is>
          <x:t>No</x:t>
        </x:is>
      </x:c>
      <x:c r="T6841" s="2" t="inlineStr">
        <x:is>
          <x:t>2026-10-04 07:00:05</x:t>
        </x:is>
      </x:c>
    </x:row>
    <x:row r="6842" ht="32" customHeight="1">
      <x:c r="A6842" s="2" t="inlineStr">
        <x:is>
          <x:t>27878874-dd4d-4b63-8c4a-5a4884cdc2c8</x:t>
        </x:is>
      </x:c>
      <x:c r="B6842" s="14">
        <x:v>46292</x:v>
      </x:c>
      <x:c r="C6842" s="14">
        <x:v>46298</x:v>
      </x:c>
      <x:c r="D6842" s="2" t="inlineStr">
        <x:is>
          <x:t>e8c6ae0c-ef74-4a93-a5f4-20ed9373b693</x:t>
        </x:is>
      </x:c>
      <x:c r="E6842" s="15" t="inlineStr">
        <x:is>
          <x:t>Mens Black Panda Tee - X- Large</x:t>
        </x:is>
      </x:c>
      <x:c r="F6842" s="15" t="inlineStr">
        <x:is>
          <x:t>Non Marijuana Products</x:t>
        </x:is>
      </x:c>
      <x:c r="G6842" s="15" t="inlineStr">
        <x:is>
          <x:t>Phat Panda Shirts</x:t>
        </x:is>
      </x:c>
      <x:c r="H6842" s="15" t="inlineStr">
        <x:is>
          <x:t>cb6d6d1b-683f-4ba6-a4a3-e3f0c94dc174</x:t>
        </x:is>
      </x:c>
      <x:c r="I6842" s="6">
        <x:v>9993</x:v>
      </x:c>
      <x:c r="J6842" s="6">
        <x:v>0</x:v>
      </x:c>
      <x:c r="K6842" s="6">
        <x:v>9993</x:v>
      </x:c>
      <x:c r="L6842" s="5">
        <x:v>0</x:v>
      </x:c>
      <x:c r="M6842" s="8">
        <x:v>0</x:v>
      </x:c>
      <x:c r="N6842" s="2">
        <x:v>0</x:v>
      </x:c>
      <x:c r="O6842" s="13" t="b">
        <x:v>0</x:v>
      </x:c>
      <x:c r="P6842" s="2" t="inlineStr">
        <x:is>
          <x:t>No</x:t>
        </x:is>
      </x:c>
      <x:c r="Q6842" s="2" t="inlineStr">
        <x:is>
          <x:t>non_merchandise</x:t>
        </x:is>
      </x:c>
      <x:c r="R6842" s="2" t="inlineStr">
        <x:is>
          <x:t>No</x:t>
        </x:is>
      </x:c>
      <x:c r="S6842" s="2" t="inlineStr">
        <x:is>
          <x:t>No</x:t>
        </x:is>
      </x:c>
      <x:c r="T6842" s="2" t="inlineStr">
        <x:is>
          <x:t>2026-10-04 07:00:05</x:t>
        </x:is>
      </x:c>
    </x:row>
    <x:row r="6843" ht="32" customHeight="1">
      <x:c r="A6843" s="2" t="inlineStr">
        <x:is>
          <x:t>27878874-dd4d-4b63-8c4a-5a4884cdc2c8</x:t>
        </x:is>
      </x:c>
      <x:c r="B6843" s="14">
        <x:v>46292</x:v>
      </x:c>
      <x:c r="C6843" s="14">
        <x:v>46298</x:v>
      </x:c>
      <x:c r="D6843" s="2" t="inlineStr">
        <x:is>
          <x:t>68f4577d-fe34-4ee8-89d2-9bbb886833f4</x:t>
        </x:is>
      </x:c>
      <x:c r="E6843" s="15" t="inlineStr">
        <x:is>
          <x:t>Pocket Panda V2 - Gunmetal (V2-Kit)</x:t>
        </x:is>
      </x:c>
      <x:c r="F6843" s="15" t="inlineStr">
        <x:is>
          <x:t>Non Marijuana Products</x:t>
        </x:is>
      </x:c>
      <x:c r="G6843" s="15" t="inlineStr">
        <x:is>
          <x:t>Pocket Panda V2 - Gunmetal</x:t>
        </x:is>
      </x:c>
      <x:c r="H6843" s="15" t="inlineStr">
        <x:is>
          <x:t>b8ef1792-aeb8-4982-b289-7cd44997bab8</x:t>
        </x:is>
      </x:c>
      <x:c r="I6843" s="6">
        <x:v>9984</x:v>
      </x:c>
      <x:c r="J6843" s="6">
        <x:v>0</x:v>
      </x:c>
      <x:c r="K6843" s="6">
        <x:v>9984</x:v>
      </x:c>
      <x:c r="L6843" s="5">
        <x:v>0</x:v>
      </x:c>
      <x:c r="M6843" s="8">
        <x:v>0</x:v>
      </x:c>
      <x:c r="N6843" s="2">
        <x:v>0</x:v>
      </x:c>
      <x:c r="O6843" s="13" t="b">
        <x:v>0</x:v>
      </x:c>
      <x:c r="P6843" s="2" t="inlineStr">
        <x:is>
          <x:t>No</x:t>
        </x:is>
      </x:c>
      <x:c r="Q6843" s="2" t="inlineStr">
        <x:is>
          <x:t>non_merchandise</x:t>
        </x:is>
      </x:c>
      <x:c r="R6843" s="2" t="inlineStr">
        <x:is>
          <x:t>No</x:t>
        </x:is>
      </x:c>
      <x:c r="S6843" s="2" t="inlineStr">
        <x:is>
          <x:t>No</x:t>
        </x:is>
      </x:c>
      <x:c r="T6843" s="2" t="inlineStr">
        <x:is>
          <x:t>2026-10-04 07:00:05</x:t>
        </x:is>
      </x:c>
    </x:row>
    <x:row r="6844" ht="32" customHeight="1">
      <x:c r="A6844" s="2" t="inlineStr">
        <x:is>
          <x:t>27878874-dd4d-4b63-8c4a-5a4884cdc2c8</x:t>
        </x:is>
      </x:c>
      <x:c r="B6844" s="14">
        <x:v>46292</x:v>
      </x:c>
      <x:c r="C6844" s="14">
        <x:v>46298</x:v>
      </x:c>
      <x:c r="D6844" s="2" t="inlineStr">
        <x:is>
          <x:t>4932c080-7227-4578-8004-fc056ee22267</x:t>
        </x:is>
      </x:c>
      <x:c r="E6844" s="15" t="inlineStr">
        <x:is>
          <x:t>Phat Panda Neck Gaiter/Face Covering</x:t>
        </x:is>
      </x:c>
      <x:c r="F6844" s="15" t="inlineStr">
        <x:is>
          <x:t>Phat Panda</x:t>
        </x:is>
      </x:c>
      <x:c r="G6844" s="15" t="inlineStr">
        <x:is>
          <x:t>Phat Panda Neck Gaiter/Face Covering</x:t>
        </x:is>
      </x:c>
      <x:c r="H6844" s="15" t="inlineStr">
        <x:is>
          <x:t>c6ba89a4-2097-458c-a7dd-8c4ce226a6e3</x:t>
        </x:is>
      </x:c>
      <x:c r="I6844" s="6">
        <x:v>9965</x:v>
      </x:c>
      <x:c r="J6844" s="6">
        <x:v>0</x:v>
      </x:c>
      <x:c r="K6844" s="6">
        <x:v>9965</x:v>
      </x:c>
      <x:c r="L6844" s="5">
        <x:v>0</x:v>
      </x:c>
      <x:c r="M6844" s="8">
        <x:v>0</x:v>
      </x:c>
      <x:c r="N6844" s="2">
        <x:v>0</x:v>
      </x:c>
      <x:c r="O6844" s="13" t="b">
        <x:v>0</x:v>
      </x:c>
      <x:c r="P6844" s="2" t="inlineStr">
        <x:is>
          <x:t>No</x:t>
        </x:is>
      </x:c>
      <x:c r="Q6844" s="2" t="inlineStr">
        <x:is>
          <x:t>non_merchandise</x:t>
        </x:is>
      </x:c>
      <x:c r="R6844" s="2" t="inlineStr">
        <x:is>
          <x:t>No</x:t>
        </x:is>
      </x:c>
      <x:c r="S6844" s="2" t="inlineStr">
        <x:is>
          <x:t>No</x:t>
        </x:is>
      </x:c>
      <x:c r="T6844" s="2" t="inlineStr">
        <x:is>
          <x:t>2026-10-04 07:00:05</x:t>
        </x:is>
      </x:c>
    </x:row>
    <x:row r="6845" ht="32" customHeight="1">
      <x:c r="A6845" s="2" t="inlineStr">
        <x:is>
          <x:t>27878874-dd4d-4b63-8c4a-5a4884cdc2c8</x:t>
        </x:is>
      </x:c>
      <x:c r="B6845" s="14">
        <x:v>46292</x:v>
      </x:c>
      <x:c r="C6845" s="14">
        <x:v>46298</x:v>
      </x:c>
      <x:c r="D6845" s="2" t="inlineStr">
        <x:is>
          <x:t>06093224-30f5-4b3b-ad2e-fff87cb5daf0</x:t>
        </x:is>
      </x:c>
      <x:c r="E6845" s="15" t="inlineStr">
        <x:is>
          <x:t>Pax Carry Case</x:t>
        </x:is>
      </x:c>
      <x:c r="F6845" s="15" t="inlineStr">
        <x:is>
          <x:t>Pax</x:t>
        </x:is>
      </x:c>
      <x:c r="G6845" s="15" t="inlineStr">
        <x:is>
          <x:t>Vape Carry Case</x:t>
        </x:is>
      </x:c>
      <x:c r="H6845" s="15" t="inlineStr">
        <x:is>
          <x:t>f1665487-d31a-43ac-9705-9f21cbf81bf0</x:t>
        </x:is>
      </x:c>
      <x:c r="I6845" s="6">
        <x:v>9375</x:v>
      </x:c>
      <x:c r="J6845" s="6">
        <x:v>0</x:v>
      </x:c>
      <x:c r="K6845" s="6">
        <x:v>9375</x:v>
      </x:c>
      <x:c r="L6845" s="5">
        <x:v>0</x:v>
      </x:c>
      <x:c r="M6845" s="8">
        <x:v>0</x:v>
      </x:c>
      <x:c r="N6845" s="2">
        <x:v>0</x:v>
      </x:c>
      <x:c r="O6845" s="13" t="b">
        <x:v>0</x:v>
      </x:c>
      <x:c r="P6845" s="2" t="inlineStr">
        <x:is>
          <x:t>No</x:t>
        </x:is>
      </x:c>
      <x:c r="Q6845" s="2" t="inlineStr">
        <x:is>
          <x:t>non_merchandise</x:t>
        </x:is>
      </x:c>
      <x:c r="R6845" s="2" t="inlineStr">
        <x:is>
          <x:t>No</x:t>
        </x:is>
      </x:c>
      <x:c r="S6845" s="2" t="inlineStr">
        <x:is>
          <x:t>No</x:t>
        </x:is>
      </x:c>
      <x:c r="T6845" s="2" t="inlineStr">
        <x:is>
          <x:t>2026-10-04 07:00:05</x:t>
        </x:is>
      </x:c>
    </x:row>
    <x:row r="6846" ht="32" customHeight="1">
      <x:c r="A6846" s="2" t="inlineStr">
        <x:is>
          <x:t>27878874-dd4d-4b63-8c4a-5a4884cdc2c8</x:t>
        </x:is>
      </x:c>
      <x:c r="B6846" s="14">
        <x:v>46292</x:v>
      </x:c>
      <x:c r="C6846" s="14">
        <x:v>46298</x:v>
      </x:c>
      <x:c r="D6846" s="2" t="inlineStr">
        <x:is>
          <x:t>1cbcb085-cd31-4685-85ad-0f48d0ded5d1</x:t>
        </x:is>
      </x:c>
      <x:c r="E6846" s="15" t="inlineStr">
        <x:is>
          <x:t>Sativa - Sour Diesel Panda Pen</x:t>
        </x:is>
      </x:c>
      <x:c r="F6846" s="15" t="inlineStr">
        <x:is>
          <x:t>Panda Concentrates</x:t>
        </x:is>
      </x:c>
      <x:c r="G6846" s="15" t="inlineStr">
        <x:is>
          <x:t>Panda Pens</x:t>
        </x:is>
      </x:c>
      <x:c r="H6846" s="15" t="inlineStr">
        <x:is>
          <x:t>e7a1dccb-fa22-4a0e-aa2b-d8a2db7d5db0</x:t>
        </x:is>
      </x:c>
      <x:c r="I6846" s="6">
        <x:v>733</x:v>
      </x:c>
      <x:c r="J6846" s="6">
        <x:v>0</x:v>
      </x:c>
      <x:c r="K6846" s="6">
        <x:v>733</x:v>
      </x:c>
      <x:c r="L6846" s="5">
        <x:v>0</x:v>
      </x:c>
      <x:c r="M6846" s="8">
        <x:v>0</x:v>
      </x:c>
      <x:c r="N6846" s="2">
        <x:v>0</x:v>
      </x:c>
      <x:c r="O6846" s="13" t="b">
        <x:v>0</x:v>
      </x:c>
      <x:c r="P6846" s="2" t="inlineStr">
        <x:is>
          <x:t>Yes</x:t>
        </x:is>
      </x:c>
      <x:c r="Q6846" s="2" t="inlineStr">
        <x:is>
          <x:t/>
        </x:is>
      </x:c>
      <x:c r="R6846" s="2" t="inlineStr">
        <x:is>
          <x:t>No</x:t>
        </x:is>
      </x:c>
      <x:c r="S6846" s="2" t="inlineStr">
        <x:is>
          <x:t>No</x:t>
        </x:is>
      </x:c>
      <x:c r="T6846" s="2" t="inlineStr">
        <x:is>
          <x:t>2026-10-04 07:00:05</x:t>
        </x:is>
      </x:c>
    </x:row>
    <x:row r="6847" ht="32" customHeight="1">
      <x:c r="A6847" s="2" t="inlineStr">
        <x:is>
          <x:t>27878874-dd4d-4b63-8c4a-5a4884cdc2c8</x:t>
        </x:is>
      </x:c>
      <x:c r="B6847" s="14">
        <x:v>46292</x:v>
      </x:c>
      <x:c r="C6847" s="14">
        <x:v>46298</x:v>
      </x:c>
      <x:c r="D6847" s="2" t="inlineStr">
        <x:is>
          <x:t>b8e437aa-2bb5-4b56-b14b-915d625ab2e4</x:t>
        </x:is>
      </x:c>
      <x:c r="E6847" s="15" t="inlineStr">
        <x:is>
          <x:t>FF (I) Tootie Fruity DOH 0.5g</x:t>
        </x:is>
      </x:c>
      <x:c r="F6847" s="15" t="inlineStr">
        <x:is>
          <x:t>PICC</x:t>
        </x:is>
      </x:c>
      <x:c r="G6847" s="15" t="inlineStr">
        <x:is>
          <x:t>PICC FuFu 0.5g</x:t>
        </x:is>
      </x:c>
      <x:c r="H6847" s="15" t="inlineStr">
        <x:is>
          <x:t>f5121a41-de2b-4c30-9a01-ffaeec8453ac</x:t>
        </x:is>
      </x:c>
      <x:c r="I6847" s="6">
        <x:v>636</x:v>
      </x:c>
      <x:c r="J6847" s="6">
        <x:v>0</x:v>
      </x:c>
      <x:c r="K6847" s="6">
        <x:v>636</x:v>
      </x:c>
      <x:c r="L6847" s="5">
        <x:v>0</x:v>
      </x:c>
      <x:c r="M6847" s="8">
        <x:v>0</x:v>
      </x:c>
      <x:c r="N6847" s="2">
        <x:v>0</x:v>
      </x:c>
      <x:c r="O6847" s="13" t="b">
        <x:v>0</x:v>
      </x:c>
      <x:c r="P6847" s="2" t="inlineStr">
        <x:is>
          <x:t>Yes</x:t>
        </x:is>
      </x:c>
      <x:c r="Q6847" s="2" t="inlineStr">
        <x:is>
          <x:t/>
        </x:is>
      </x:c>
      <x:c r="R6847" s="2" t="inlineStr">
        <x:is>
          <x:t>No</x:t>
        </x:is>
      </x:c>
      <x:c r="S6847" s="2" t="inlineStr">
        <x:is>
          <x:t>No</x:t>
        </x:is>
      </x:c>
      <x:c r="T6847" s="2" t="inlineStr">
        <x:is>
          <x:t>2026-10-04 07:00:05</x:t>
        </x:is>
      </x:c>
    </x:row>
    <x:row r="6848" ht="32" customHeight="1">
      <x:c r="A6848" s="2" t="inlineStr">
        <x:is>
          <x:t>27878874-dd4d-4b63-8c4a-5a4884cdc2c8</x:t>
        </x:is>
      </x:c>
      <x:c r="B6848" s="14">
        <x:v>46292</x:v>
      </x:c>
      <x:c r="C6848" s="14">
        <x:v>46298</x:v>
      </x:c>
      <x:c r="D6848" s="2" t="inlineStr">
        <x:is>
          <x:t>1482bd89-22b6-415e-bbb3-c76ee404aa12</x:t>
        </x:is>
      </x:c>
      <x:c r="E6848" s="15" t="inlineStr">
        <x:is>
          <x:t>LG (H) Sour Diesel DOH 0.5g</x:t>
        </x:is>
      </x:c>
      <x:c r="F6848" s="15" t="inlineStr">
        <x:is>
          <x:t>PICC</x:t>
        </x:is>
      </x:c>
      <x:c r="G6848" s="15" t="inlineStr">
        <x:is>
          <x:t>PICC Laff Gas 0.5g</x:t>
        </x:is>
      </x:c>
      <x:c r="H6848" s="15" t="inlineStr">
        <x:is>
          <x:t>e9240971-0f8d-4fe0-85b3-1723bb50d324</x:t>
        </x:is>
      </x:c>
      <x:c r="I6848" s="6">
        <x:v>608</x:v>
      </x:c>
      <x:c r="J6848" s="6">
        <x:v>0</x:v>
      </x:c>
      <x:c r="K6848" s="6">
        <x:v>608</x:v>
      </x:c>
      <x:c r="L6848" s="5">
        <x:v>0</x:v>
      </x:c>
      <x:c r="M6848" s="8">
        <x:v>0</x:v>
      </x:c>
      <x:c r="N6848" s="2">
        <x:v>0</x:v>
      </x:c>
      <x:c r="O6848" s="13" t="b">
        <x:v>0</x:v>
      </x:c>
      <x:c r="P6848" s="2" t="inlineStr">
        <x:is>
          <x:t>Yes</x:t>
        </x:is>
      </x:c>
      <x:c r="Q6848" s="2" t="inlineStr">
        <x:is>
          <x:t/>
        </x:is>
      </x:c>
      <x:c r="R6848" s="2" t="inlineStr">
        <x:is>
          <x:t>No</x:t>
        </x:is>
      </x:c>
      <x:c r="S6848" s="2" t="inlineStr">
        <x:is>
          <x:t>No</x:t>
        </x:is>
      </x:c>
      <x:c r="T6848" s="2" t="inlineStr">
        <x:is>
          <x:t>2026-10-04 07:00:05</x:t>
        </x:is>
      </x:c>
    </x:row>
    <x:row r="6849" ht="32" customHeight="1">
      <x:c r="A6849" s="2" t="inlineStr">
        <x:is>
          <x:t>27878874-dd4d-4b63-8c4a-5a4884cdc2c8</x:t>
        </x:is>
      </x:c>
      <x:c r="B6849" s="14">
        <x:v>46292</x:v>
      </x:c>
      <x:c r="C6849" s="14">
        <x:v>46298</x:v>
      </x:c>
      <x:c r="D6849" s="2" t="inlineStr">
        <x:is>
          <x:t>b02d3c13-afc8-49d3-9bba-701cab30af88</x:t>
        </x:is>
      </x:c>
      <x:c r="E6849" s="15" t="inlineStr">
        <x:is>
          <x:t>FF (I) Blueberry Banana Pancake DOH 0.5g</x:t>
        </x:is>
      </x:c>
      <x:c r="F6849" s="15" t="inlineStr">
        <x:is>
          <x:t>PICC</x:t>
        </x:is>
      </x:c>
      <x:c r="G6849" s="15" t="inlineStr">
        <x:is>
          <x:t>PICC FuFu 0.5g</x:t>
        </x:is>
      </x:c>
      <x:c r="H6849" s="15" t="inlineStr">
        <x:is>
          <x:t>2d36b385-3765-4737-8445-c5a782173e80</x:t>
        </x:is>
      </x:c>
      <x:c r="I6849" s="6">
        <x:v>557</x:v>
      </x:c>
      <x:c r="J6849" s="6">
        <x:v>0</x:v>
      </x:c>
      <x:c r="K6849" s="6">
        <x:v>557</x:v>
      </x:c>
      <x:c r="L6849" s="5">
        <x:v>0</x:v>
      </x:c>
      <x:c r="M6849" s="8">
        <x:v>0</x:v>
      </x:c>
      <x:c r="N6849" s="2">
        <x:v>0</x:v>
      </x:c>
      <x:c r="O6849" s="13" t="b">
        <x:v>0</x:v>
      </x:c>
      <x:c r="P6849" s="2" t="inlineStr">
        <x:is>
          <x:t>Yes</x:t>
        </x:is>
      </x:c>
      <x:c r="Q6849" s="2" t="inlineStr">
        <x:is>
          <x:t/>
        </x:is>
      </x:c>
      <x:c r="R6849" s="2" t="inlineStr">
        <x:is>
          <x:t>No</x:t>
        </x:is>
      </x:c>
      <x:c r="S6849" s="2" t="inlineStr">
        <x:is>
          <x:t>No</x:t>
        </x:is>
      </x:c>
      <x:c r="T6849" s="2" t="inlineStr">
        <x:is>
          <x:t>2026-10-04 07:00:05</x:t>
        </x:is>
      </x:c>
    </x:row>
    <x:row r="6850" ht="32" customHeight="1">
      <x:c r="A6850" s="2" t="inlineStr">
        <x:is>
          <x:t>27878874-dd4d-4b63-8c4a-5a4884cdc2c8</x:t>
        </x:is>
      </x:c>
      <x:c r="B6850" s="14">
        <x:v>46292</x:v>
      </x:c>
      <x:c r="C6850" s="14">
        <x:v>46298</x:v>
      </x:c>
      <x:c r="D6850" s="2" t="inlineStr">
        <x:is>
          <x:t>24a0bb68-76d5-45fb-bc61-1fec70f27858</x:t>
        </x:is>
      </x:c>
      <x:c r="E6850" s="15" t="inlineStr">
        <x:is>
          <x:t>Hybrid - Apple Jack Panda Pen</x:t>
        </x:is>
      </x:c>
      <x:c r="F6850" s="15" t="inlineStr">
        <x:is>
          <x:t>Panda Concentrates</x:t>
        </x:is>
      </x:c>
      <x:c r="G6850" s="15" t="inlineStr">
        <x:is>
          <x:t>Panda Pens</x:t>
        </x:is>
      </x:c>
      <x:c r="H6850" s="15" t="inlineStr">
        <x:is>
          <x:t>eb5795c8-f2e3-4a57-a697-60cee46c7688</x:t>
        </x:is>
      </x:c>
      <x:c r="I6850" s="6">
        <x:v>556</x:v>
      </x:c>
      <x:c r="J6850" s="6">
        <x:v>0</x:v>
      </x:c>
      <x:c r="K6850" s="6">
        <x:v>556</x:v>
      </x:c>
      <x:c r="L6850" s="5">
        <x:v>0</x:v>
      </x:c>
      <x:c r="M6850" s="8">
        <x:v>0</x:v>
      </x:c>
      <x:c r="N6850" s="2">
        <x:v>0</x:v>
      </x:c>
      <x:c r="O6850" s="13" t="b">
        <x:v>0</x:v>
      </x:c>
      <x:c r="P6850" s="2" t="inlineStr">
        <x:is>
          <x:t>Yes</x:t>
        </x:is>
      </x:c>
      <x:c r="Q6850" s="2" t="inlineStr">
        <x:is>
          <x:t/>
        </x:is>
      </x:c>
      <x:c r="R6850" s="2" t="inlineStr">
        <x:is>
          <x:t>No</x:t>
        </x:is>
      </x:c>
      <x:c r="S6850" s="2" t="inlineStr">
        <x:is>
          <x:t>No</x:t>
        </x:is>
      </x:c>
      <x:c r="T6850" s="2" t="inlineStr">
        <x:is>
          <x:t>2026-10-04 07:00:05</x:t>
        </x:is>
      </x:c>
    </x:row>
    <x:row r="6851" ht="32" customHeight="1">
      <x:c r="A6851" s="2" t="inlineStr">
        <x:is>
          <x:t>27878874-dd4d-4b63-8c4a-5a4884cdc2c8</x:t>
        </x:is>
      </x:c>
      <x:c r="B6851" s="14">
        <x:v>46292</x:v>
      </x:c>
      <x:c r="C6851" s="14">
        <x:v>46298</x:v>
      </x:c>
      <x:c r="D6851" s="2" t="inlineStr">
        <x:is>
          <x:t>efc2fd3e-9fc9-47b8-a14e-5aba61cd2745</x:t>
        </x:is>
      </x:c>
      <x:c r="E6851" s="15" t="inlineStr">
        <x:is>
          <x:t>FF (S) Cherry Lime DOH 0.5g</x:t>
        </x:is>
      </x:c>
      <x:c r="F6851" s="15" t="inlineStr">
        <x:is>
          <x:t>PICC</x:t>
        </x:is>
      </x:c>
      <x:c r="G6851" s="15" t="inlineStr">
        <x:is>
          <x:t>PICC FuFu 0.5g</x:t>
        </x:is>
      </x:c>
      <x:c r="H6851" s="15" t="inlineStr">
        <x:is>
          <x:t>7712a410-2cac-4fa8-b827-03826b3e49ae</x:t>
        </x:is>
      </x:c>
      <x:c r="I6851" s="6">
        <x:v>540</x:v>
      </x:c>
      <x:c r="J6851" s="6">
        <x:v>0</x:v>
      </x:c>
      <x:c r="K6851" s="6">
        <x:v>540</x:v>
      </x:c>
      <x:c r="L6851" s="5">
        <x:v>0</x:v>
      </x:c>
      <x:c r="M6851" s="8">
        <x:v>0</x:v>
      </x:c>
      <x:c r="N6851" s="2">
        <x:v>0</x:v>
      </x:c>
      <x:c r="O6851" s="13" t="b">
        <x:v>0</x:v>
      </x:c>
      <x:c r="P6851" s="2" t="inlineStr">
        <x:is>
          <x:t>Yes</x:t>
        </x:is>
      </x:c>
      <x:c r="Q6851" s="2" t="inlineStr">
        <x:is>
          <x:t/>
        </x:is>
      </x:c>
      <x:c r="R6851" s="2" t="inlineStr">
        <x:is>
          <x:t>No</x:t>
        </x:is>
      </x:c>
      <x:c r="S6851" s="2" t="inlineStr">
        <x:is>
          <x:t>No</x:t>
        </x:is>
      </x:c>
      <x:c r="T6851" s="2" t="inlineStr">
        <x:is>
          <x:t>2026-10-04 07:00:05</x:t>
        </x:is>
      </x:c>
    </x:row>
    <x:row r="6852" ht="32" customHeight="1">
      <x:c r="A6852" s="2" t="inlineStr">
        <x:is>
          <x:t>27878874-dd4d-4b63-8c4a-5a4884cdc2c8</x:t>
        </x:is>
      </x:c>
      <x:c r="B6852" s="14">
        <x:v>46292</x:v>
      </x:c>
      <x:c r="C6852" s="14">
        <x:v>46298</x:v>
      </x:c>
      <x:c r="D6852" s="2" t="inlineStr">
        <x:is>
          <x:t>4a5f4947-8dcb-44fa-99e0-d689a46cc868</x:t>
        </x:is>
      </x:c>
      <x:c r="E6852" s="15" t="inlineStr">
        <x:is>
          <x:t>Indica - Banana Runtz CBD Panda AIO 1:1</x:t>
        </x:is>
      </x:c>
      <x:c r="F6852" s="15" t="inlineStr">
        <x:is>
          <x:t>Panda Concentrates</x:t>
        </x:is>
      </x:c>
      <x:c r="G6852" s="15" t="inlineStr">
        <x:is>
          <x:t>Panda Pen AIO CBD 1:1</x:t>
        </x:is>
      </x:c>
      <x:c r="H6852" s="15" t="inlineStr">
        <x:is>
          <x:t>48249fae-4b17-479e-bdee-98f575c6b51a</x:t>
        </x:is>
      </x:c>
      <x:c r="I6852" s="6">
        <x:v>500</x:v>
      </x:c>
      <x:c r="J6852" s="6">
        <x:v>0</x:v>
      </x:c>
      <x:c r="K6852" s="6">
        <x:v>500</x:v>
      </x:c>
      <x:c r="L6852" s="5">
        <x:v>0</x:v>
      </x:c>
      <x:c r="M6852" s="8">
        <x:v>0</x:v>
      </x:c>
      <x:c r="N6852" s="2">
        <x:v>0</x:v>
      </x:c>
      <x:c r="O6852" s="13" t="b">
        <x:v>0</x:v>
      </x:c>
      <x:c r="P6852" s="2" t="inlineStr">
        <x:is>
          <x:t>Yes</x:t>
        </x:is>
      </x:c>
      <x:c r="Q6852" s="2" t="inlineStr">
        <x:is>
          <x:t/>
        </x:is>
      </x:c>
      <x:c r="R6852" s="2" t="inlineStr">
        <x:is>
          <x:t>No</x:t>
        </x:is>
      </x:c>
      <x:c r="S6852" s="2" t="inlineStr">
        <x:is>
          <x:t>No</x:t>
        </x:is>
      </x:c>
      <x:c r="T6852" s="2" t="inlineStr">
        <x:is>
          <x:t>2026-10-04 07:00:05</x:t>
        </x:is>
      </x:c>
    </x:row>
    <x:row r="6853" ht="32" customHeight="1">
      <x:c r="A6853" s="2" t="inlineStr">
        <x:is>
          <x:t>27878874-dd4d-4b63-8c4a-5a4884cdc2c8</x:t>
        </x:is>
      </x:c>
      <x:c r="B6853" s="14">
        <x:v>46292</x:v>
      </x:c>
      <x:c r="C6853" s="14">
        <x:v>46298</x:v>
      </x:c>
      <x:c r="D6853" s="2" t="inlineStr">
        <x:is>
          <x:t>78ef6939-f3a8-4a5b-958d-164dfe07e447</x:t>
        </x:is>
      </x:c>
      <x:c r="E6853" s="15" t="inlineStr">
        <x:is>
          <x:t>Indica - Grand Daddy Purple CBD Panda AIO 1:1</x:t>
        </x:is>
      </x:c>
      <x:c r="F6853" s="15" t="inlineStr">
        <x:is>
          <x:t>Panda Concentrates</x:t>
        </x:is>
      </x:c>
      <x:c r="G6853" s="15" t="inlineStr">
        <x:is>
          <x:t>Panda Pen AIO CBD 1:1</x:t>
        </x:is>
      </x:c>
      <x:c r="H6853" s="15" t="inlineStr">
        <x:is>
          <x:t>17158099-4e98-4050-9e4b-9f4c3e94088f</x:t>
        </x:is>
      </x:c>
      <x:c r="I6853" s="6">
        <x:v>500</x:v>
      </x:c>
      <x:c r="J6853" s="6">
        <x:v>0</x:v>
      </x:c>
      <x:c r="K6853" s="6">
        <x:v>500</x:v>
      </x:c>
      <x:c r="L6853" s="5">
        <x:v>0</x:v>
      </x:c>
      <x:c r="M6853" s="8">
        <x:v>0</x:v>
      </x:c>
      <x:c r="N6853" s="2">
        <x:v>0</x:v>
      </x:c>
      <x:c r="O6853" s="13" t="b">
        <x:v>0</x:v>
      </x:c>
      <x:c r="P6853" s="2" t="inlineStr">
        <x:is>
          <x:t>Yes</x:t>
        </x:is>
      </x:c>
      <x:c r="Q6853" s="2" t="inlineStr">
        <x:is>
          <x:t/>
        </x:is>
      </x:c>
      <x:c r="R6853" s="2" t="inlineStr">
        <x:is>
          <x:t>No</x:t>
        </x:is>
      </x:c>
      <x:c r="S6853" s="2" t="inlineStr">
        <x:is>
          <x:t>No</x:t>
        </x:is>
      </x:c>
      <x:c r="T6853" s="2" t="inlineStr">
        <x:is>
          <x:t>2026-10-04 07:00:05</x:t>
        </x:is>
      </x:c>
    </x:row>
    <x:row r="6854" ht="32" customHeight="1">
      <x:c r="A6854" s="2" t="inlineStr">
        <x:is>
          <x:t>27878874-dd4d-4b63-8c4a-5a4884cdc2c8</x:t>
        </x:is>
      </x:c>
      <x:c r="B6854" s="14">
        <x:v>46292</x:v>
      </x:c>
      <x:c r="C6854" s="14">
        <x:v>46298</x:v>
      </x:c>
      <x:c r="D6854" s="2" t="inlineStr">
        <x:is>
          <x:t>fd9a3357-f1cb-4863-9288-2e99e09e683b</x:t>
        </x:is>
      </x:c>
      <x:c r="E6854" s="15" t="inlineStr">
        <x:is>
          <x:t>Sativa - Tropical Trainwreck CBD Panda AIO 1:1</x:t>
        </x:is>
      </x:c>
      <x:c r="F6854" s="15" t="inlineStr">
        <x:is>
          <x:t>Panda Concentrates</x:t>
        </x:is>
      </x:c>
      <x:c r="G6854" s="15" t="inlineStr">
        <x:is>
          <x:t>Panda Pen AIO CBD 1:1</x:t>
        </x:is>
      </x:c>
      <x:c r="H6854" s="15" t="inlineStr">
        <x:is>
          <x:t>b1cc9c88-5f8c-498f-a254-80d879bc006c</x:t>
        </x:is>
      </x:c>
      <x:c r="I6854" s="6">
        <x:v>500</x:v>
      </x:c>
      <x:c r="J6854" s="6">
        <x:v>0</x:v>
      </x:c>
      <x:c r="K6854" s="6">
        <x:v>500</x:v>
      </x:c>
      <x:c r="L6854" s="5">
        <x:v>0</x:v>
      </x:c>
      <x:c r="M6854" s="8">
        <x:v>0</x:v>
      </x:c>
      <x:c r="N6854" s="2">
        <x:v>0</x:v>
      </x:c>
      <x:c r="O6854" s="13" t="b">
        <x:v>0</x:v>
      </x:c>
      <x:c r="P6854" s="2" t="inlineStr">
        <x:is>
          <x:t>Yes</x:t>
        </x:is>
      </x:c>
      <x:c r="Q6854" s="2" t="inlineStr">
        <x:is>
          <x:t/>
        </x:is>
      </x:c>
      <x:c r="R6854" s="2" t="inlineStr">
        <x:is>
          <x:t>No</x:t>
        </x:is>
      </x:c>
      <x:c r="S6854" s="2" t="inlineStr">
        <x:is>
          <x:t>No</x:t>
        </x:is>
      </x:c>
      <x:c r="T6854" s="2" t="inlineStr">
        <x:is>
          <x:t>2026-10-04 07:00:05</x:t>
        </x:is>
      </x:c>
    </x:row>
    <x:row r="6855" ht="32" customHeight="1">
      <x:c r="A6855" s="2" t="inlineStr">
        <x:is>
          <x:t>27878874-dd4d-4b63-8c4a-5a4884cdc2c8</x:t>
        </x:is>
      </x:c>
      <x:c r="B6855" s="14">
        <x:v>46292</x:v>
      </x:c>
      <x:c r="C6855" s="14">
        <x:v>46298</x:v>
      </x:c>
      <x:c r="D6855" s="2" t="inlineStr">
        <x:is>
          <x:t>2789beaa-c6e1-440e-adea-a463af31c92c</x:t>
        </x:is>
      </x:c>
      <x:c r="E6855" s="15" t="inlineStr">
        <x:is>
          <x:t>Lemon Ginger - Trade Sample</x:t>
        </x:is>
      </x:c>
      <x:c r="F6855" s="15" t="inlineStr">
        <x:is>
          <x:t>Sungaze TS</x:t>
        </x:is>
      </x:c>
      <x:c r="G6855" s="15" t="inlineStr">
        <x:is>
          <x:t>Sungaze - 2.5mg THC 5mg CBD</x:t>
        </x:is>
      </x:c>
      <x:c r="H6855" s="15" t="inlineStr">
        <x:is>
          <x:t>be17b2a4-d91c-495a-9cea-326db4485518</x:t>
        </x:is>
      </x:c>
      <x:c r="I6855" s="6">
        <x:v>439</x:v>
      </x:c>
      <x:c r="J6855" s="6">
        <x:v>0</x:v>
      </x:c>
      <x:c r="K6855" s="6">
        <x:v>439</x:v>
      </x:c>
      <x:c r="L6855" s="5">
        <x:v>0</x:v>
      </x:c>
      <x:c r="M6855" s="8">
        <x:v>0</x:v>
      </x:c>
      <x:c r="N6855" s="2">
        <x:v>0</x:v>
      </x:c>
      <x:c r="O6855" s="13" t="b">
        <x:v>0</x:v>
      </x:c>
      <x:c r="P6855" s="2" t="inlineStr">
        <x:is>
          <x:t>No</x:t>
        </x:is>
      </x:c>
      <x:c r="Q6855" s="2" t="inlineStr">
        <x:is>
          <x:t>trade_samples</x:t>
        </x:is>
      </x:c>
      <x:c r="R6855" s="2" t="inlineStr">
        <x:is>
          <x:t>No</x:t>
        </x:is>
      </x:c>
      <x:c r="S6855" s="2" t="inlineStr">
        <x:is>
          <x:t>No</x:t>
        </x:is>
      </x:c>
      <x:c r="T6855" s="2" t="inlineStr">
        <x:is>
          <x:t>2026-10-04 07:00:05</x:t>
        </x:is>
      </x:c>
    </x:row>
    <x:row r="6856" ht="32" customHeight="1">
      <x:c r="A6856" s="2" t="inlineStr">
        <x:is>
          <x:t>27878874-dd4d-4b63-8c4a-5a4884cdc2c8</x:t>
        </x:is>
      </x:c>
      <x:c r="B6856" s="14">
        <x:v>46292</x:v>
      </x:c>
      <x:c r="C6856" s="14">
        <x:v>46298</x:v>
      </x:c>
      <x:c r="D6856" s="2" t="inlineStr">
        <x:is>
          <x:t>4015bb5e-c043-4319-a504-5616884f80ce</x:t>
        </x:is>
      </x:c>
      <x:c r="E6856" s="15" t="inlineStr">
        <x:is>
          <x:t>Lime Agave - Zero Sugar - Trade Sample</x:t>
        </x:is>
      </x:c>
      <x:c r="F6856" s="15" t="inlineStr">
        <x:is>
          <x:t>Sungaze TS</x:t>
        </x:is>
      </x:c>
      <x:c r="G6856" s="15" t="inlineStr">
        <x:is>
          <x:t>Sungaze Zero - 2.5mg THC 5mg CBD</x:t>
        </x:is>
      </x:c>
      <x:c r="H6856" s="15" t="inlineStr">
        <x:is>
          <x:t>1a1f84c8-1f10-4aa3-9f7c-8add46613cd4</x:t>
        </x:is>
      </x:c>
      <x:c r="I6856" s="6">
        <x:v>439</x:v>
      </x:c>
      <x:c r="J6856" s="6">
        <x:v>0</x:v>
      </x:c>
      <x:c r="K6856" s="6">
        <x:v>439</x:v>
      </x:c>
      <x:c r="L6856" s="5">
        <x:v>0</x:v>
      </x:c>
      <x:c r="M6856" s="8">
        <x:v>0</x:v>
      </x:c>
      <x:c r="N6856" s="2">
        <x:v>0</x:v>
      </x:c>
      <x:c r="O6856" s="13" t="b">
        <x:v>0</x:v>
      </x:c>
      <x:c r="P6856" s="2" t="inlineStr">
        <x:is>
          <x:t>No</x:t>
        </x:is>
      </x:c>
      <x:c r="Q6856" s="2" t="inlineStr">
        <x:is>
          <x:t>trade_samples</x:t>
        </x:is>
      </x:c>
      <x:c r="R6856" s="2" t="inlineStr">
        <x:is>
          <x:t>No</x:t>
        </x:is>
      </x:c>
      <x:c r="S6856" s="2" t="inlineStr">
        <x:is>
          <x:t>No</x:t>
        </x:is>
      </x:c>
      <x:c r="T6856" s="2" t="inlineStr">
        <x:is>
          <x:t>2026-10-04 07:00:05</x:t>
        </x:is>
      </x:c>
    </x:row>
    <x:row r="6857" ht="32" customHeight="1">
      <x:c r="A6857" s="2" t="inlineStr">
        <x:is>
          <x:t>27878874-dd4d-4b63-8c4a-5a4884cdc2c8</x:t>
        </x:is>
      </x:c>
      <x:c r="B6857" s="14">
        <x:v>46292</x:v>
      </x:c>
      <x:c r="C6857" s="14">
        <x:v>46298</x:v>
      </x:c>
      <x:c r="D6857" s="2" t="inlineStr">
        <x:is>
          <x:t>603cfa75-ba89-4ece-991c-96bca8e71ce7</x:t>
        </x:is>
      </x:c>
      <x:c r="E6857" s="15" t="inlineStr">
        <x:is>
          <x:t>Strawberry Citrus - Zero Sugar - Trade Sample</x:t>
        </x:is>
      </x:c>
      <x:c r="F6857" s="15" t="inlineStr">
        <x:is>
          <x:t>Sungaze TS</x:t>
        </x:is>
      </x:c>
      <x:c r="G6857" s="15" t="inlineStr">
        <x:is>
          <x:t>Sungaze Zero - 2.5mg THC 5mg CBD</x:t>
        </x:is>
      </x:c>
      <x:c r="H6857" s="15" t="inlineStr">
        <x:is>
          <x:t>d1a7c9ef-ec35-44d1-926d-c7b9f3e1f1c4</x:t>
        </x:is>
      </x:c>
      <x:c r="I6857" s="6">
        <x:v>439</x:v>
      </x:c>
      <x:c r="J6857" s="6">
        <x:v>0</x:v>
      </x:c>
      <x:c r="K6857" s="6">
        <x:v>439</x:v>
      </x:c>
      <x:c r="L6857" s="5">
        <x:v>0</x:v>
      </x:c>
      <x:c r="M6857" s="8">
        <x:v>0</x:v>
      </x:c>
      <x:c r="N6857" s="2">
        <x:v>0</x:v>
      </x:c>
      <x:c r="O6857" s="13" t="b">
        <x:v>0</x:v>
      </x:c>
      <x:c r="P6857" s="2" t="inlineStr">
        <x:is>
          <x:t>No</x:t>
        </x:is>
      </x:c>
      <x:c r="Q6857" s="2" t="inlineStr">
        <x:is>
          <x:t>trade_samples</x:t>
        </x:is>
      </x:c>
      <x:c r="R6857" s="2" t="inlineStr">
        <x:is>
          <x:t>No</x:t>
        </x:is>
      </x:c>
      <x:c r="S6857" s="2" t="inlineStr">
        <x:is>
          <x:t>No</x:t>
        </x:is>
      </x:c>
      <x:c r="T6857" s="2" t="inlineStr">
        <x:is>
          <x:t>2026-10-04 07:00:05</x:t>
        </x:is>
      </x:c>
    </x:row>
    <x:row r="6858" ht="32" customHeight="1">
      <x:c r="A6858" s="2" t="inlineStr">
        <x:is>
          <x:t>27878874-dd4d-4b63-8c4a-5a4884cdc2c8</x:t>
        </x:is>
      </x:c>
      <x:c r="B6858" s="14">
        <x:v>46292</x:v>
      </x:c>
      <x:c r="C6858" s="14">
        <x:v>46298</x:v>
      </x:c>
      <x:c r="D6858" s="2" t="inlineStr">
        <x:is>
          <x:t>9f2cdd71-5847-40e1-af15-2d8632aff5ff</x:t>
        </x:is>
      </x:c>
      <x:c r="E6858" s="15" t="inlineStr">
        <x:is>
          <x:t>Lime Agave - Supernova - Trade Sample</x:t>
        </x:is>
      </x:c>
      <x:c r="F6858" s="15" t="inlineStr">
        <x:is>
          <x:t>Sungaze TS</x:t>
        </x:is>
      </x:c>
      <x:c r="G6858" s="15" t="inlineStr">
        <x:is>
          <x:t>Sungaze Supernova - 10mg THC 5mg CBD</x:t>
        </x:is>
      </x:c>
      <x:c r="H6858" s="15" t="inlineStr">
        <x:is>
          <x:t>96108a05-ca4c-47c2-9841-0c51ad3eec19</x:t>
        </x:is>
      </x:c>
      <x:c r="I6858" s="6">
        <x:v>438</x:v>
      </x:c>
      <x:c r="J6858" s="6">
        <x:v>0</x:v>
      </x:c>
      <x:c r="K6858" s="6">
        <x:v>438</x:v>
      </x:c>
      <x:c r="L6858" s="5">
        <x:v>0</x:v>
      </x:c>
      <x:c r="M6858" s="8">
        <x:v>0</x:v>
      </x:c>
      <x:c r="N6858" s="2">
        <x:v>0</x:v>
      </x:c>
      <x:c r="O6858" s="13" t="b">
        <x:v>0</x:v>
      </x:c>
      <x:c r="P6858" s="2" t="inlineStr">
        <x:is>
          <x:t>No</x:t>
        </x:is>
      </x:c>
      <x:c r="Q6858" s="2" t="inlineStr">
        <x:is>
          <x:t>trade_samples</x:t>
        </x:is>
      </x:c>
      <x:c r="R6858" s="2" t="inlineStr">
        <x:is>
          <x:t>No</x:t>
        </x:is>
      </x:c>
      <x:c r="S6858" s="2" t="inlineStr">
        <x:is>
          <x:t>No</x:t>
        </x:is>
      </x:c>
      <x:c r="T6858" s="2" t="inlineStr">
        <x:is>
          <x:t>2026-10-04 07:00:05</x:t>
        </x:is>
      </x:c>
    </x:row>
    <x:row r="6859" ht="32" customHeight="1">
      <x:c r="A6859" s="2" t="inlineStr">
        <x:is>
          <x:t>27878874-dd4d-4b63-8c4a-5a4884cdc2c8</x:t>
        </x:is>
      </x:c>
      <x:c r="B6859" s="14">
        <x:v>46292</x:v>
      </x:c>
      <x:c r="C6859" s="14">
        <x:v>46298</x:v>
      </x:c>
      <x:c r="D6859" s="2" t="inlineStr">
        <x:is>
          <x:t>cdeb5ef6-9b50-4315-8b15-0584cfcc16af</x:t>
        </x:is>
      </x:c>
      <x:c r="E6859" s="15" t="inlineStr">
        <x:is>
          <x:t>Strawberry Citrus - Trade Sample</x:t>
        </x:is>
      </x:c>
      <x:c r="F6859" s="15" t="inlineStr">
        <x:is>
          <x:t>Sungaze TS</x:t>
        </x:is>
      </x:c>
      <x:c r="G6859" s="15" t="inlineStr">
        <x:is>
          <x:t>Sungaze - 2.5mg THC 5mg CBD</x:t>
        </x:is>
      </x:c>
      <x:c r="H6859" s="15" t="inlineStr">
        <x:is>
          <x:t>5d855aff-e60a-41f9-b9f3-7ba8343f4497</x:t>
        </x:is>
      </x:c>
      <x:c r="I6859" s="6">
        <x:v>438</x:v>
      </x:c>
      <x:c r="J6859" s="6">
        <x:v>0</x:v>
      </x:c>
      <x:c r="K6859" s="6">
        <x:v>438</x:v>
      </x:c>
      <x:c r="L6859" s="5">
        <x:v>0</x:v>
      </x:c>
      <x:c r="M6859" s="8">
        <x:v>0</x:v>
      </x:c>
      <x:c r="N6859" s="2">
        <x:v>0</x:v>
      </x:c>
      <x:c r="O6859" s="13" t="b">
        <x:v>0</x:v>
      </x:c>
      <x:c r="P6859" s="2" t="inlineStr">
        <x:is>
          <x:t>No</x:t>
        </x:is>
      </x:c>
      <x:c r="Q6859" s="2" t="inlineStr">
        <x:is>
          <x:t>trade_samples</x:t>
        </x:is>
      </x:c>
      <x:c r="R6859" s="2" t="inlineStr">
        <x:is>
          <x:t>No</x:t>
        </x:is>
      </x:c>
      <x:c r="S6859" s="2" t="inlineStr">
        <x:is>
          <x:t>No</x:t>
        </x:is>
      </x:c>
      <x:c r="T6859" s="2" t="inlineStr">
        <x:is>
          <x:t>2026-10-04 07:00:05</x:t>
        </x:is>
      </x:c>
    </x:row>
    <x:row r="6860" ht="32" customHeight="1">
      <x:c r="A6860" s="2" t="inlineStr">
        <x:is>
          <x:t>27878874-dd4d-4b63-8c4a-5a4884cdc2c8</x:t>
        </x:is>
      </x:c>
      <x:c r="B6860" s="14">
        <x:v>46292</x:v>
      </x:c>
      <x:c r="C6860" s="14">
        <x:v>46298</x:v>
      </x:c>
      <x:c r="D6860" s="2" t="inlineStr">
        <x:is>
          <x:t>26e4ec1b-8247-4fe3-ae9f-578650d6b4e8</x:t>
        </x:is>
      </x:c>
      <x:c r="E6860" s="15" t="inlineStr">
        <x:is>
          <x:t>Lime Agave - Trade Sample</x:t>
        </x:is>
      </x:c>
      <x:c r="F6860" s="15" t="inlineStr">
        <x:is>
          <x:t>Sungaze TS</x:t>
        </x:is>
      </x:c>
      <x:c r="G6860" s="15" t="inlineStr">
        <x:is>
          <x:t>Sungaze - 2.5mg THC 5mg CBD</x:t>
        </x:is>
      </x:c>
      <x:c r="H6860" s="15" t="inlineStr">
        <x:is>
          <x:t>6caf1c56-a713-4be1-b5b8-9db0b5438e84</x:t>
        </x:is>
      </x:c>
      <x:c r="I6860" s="6">
        <x:v>434</x:v>
      </x:c>
      <x:c r="J6860" s="6">
        <x:v>0</x:v>
      </x:c>
      <x:c r="K6860" s="6">
        <x:v>434</x:v>
      </x:c>
      <x:c r="L6860" s="5">
        <x:v>0</x:v>
      </x:c>
      <x:c r="M6860" s="8">
        <x:v>0</x:v>
      </x:c>
      <x:c r="N6860" s="2">
        <x:v>0</x:v>
      </x:c>
      <x:c r="O6860" s="13" t="b">
        <x:v>0</x:v>
      </x:c>
      <x:c r="P6860" s="2" t="inlineStr">
        <x:is>
          <x:t>No</x:t>
        </x:is>
      </x:c>
      <x:c r="Q6860" s="2" t="inlineStr">
        <x:is>
          <x:t>trade_samples</x:t>
        </x:is>
      </x:c>
      <x:c r="R6860" s="2" t="inlineStr">
        <x:is>
          <x:t>No</x:t>
        </x:is>
      </x:c>
      <x:c r="S6860" s="2" t="inlineStr">
        <x:is>
          <x:t>No</x:t>
        </x:is>
      </x:c>
      <x:c r="T6860" s="2" t="inlineStr">
        <x:is>
          <x:t>2026-10-04 07:00:05</x:t>
        </x:is>
      </x:c>
    </x:row>
    <x:row r="6861" ht="32" customHeight="1">
      <x:c r="A6861" s="2" t="inlineStr">
        <x:is>
          <x:t>27878874-dd4d-4b63-8c4a-5a4884cdc2c8</x:t>
        </x:is>
      </x:c>
      <x:c r="B6861" s="14">
        <x:v>46292</x:v>
      </x:c>
      <x:c r="C6861" s="14">
        <x:v>46298</x:v>
      </x:c>
      <x:c r="D6861" s="2" t="inlineStr">
        <x:is>
          <x:t>d35d2a7a-9f68-4cb8-b979-218329e6cc64</x:t>
        </x:is>
      </x:c>
      <x:c r="E6861" s="15" t="inlineStr">
        <x:is>
          <x:t>Lemon Ginger - Zero Sugar - Trade Sample</x:t>
        </x:is>
      </x:c>
      <x:c r="F6861" s="15" t="inlineStr">
        <x:is>
          <x:t>Sungaze TS</x:t>
        </x:is>
      </x:c>
      <x:c r="G6861" s="15" t="inlineStr">
        <x:is>
          <x:t>Sungaze Zero - 2.5mg THC 5mg CBD</x:t>
        </x:is>
      </x:c>
      <x:c r="H6861" s="15" t="inlineStr">
        <x:is>
          <x:t>cd394a4a-0968-4cb4-8f35-71e4373f27f1</x:t>
        </x:is>
      </x:c>
      <x:c r="I6861" s="6">
        <x:v>428</x:v>
      </x:c>
      <x:c r="J6861" s="6">
        <x:v>0</x:v>
      </x:c>
      <x:c r="K6861" s="6">
        <x:v>428</x:v>
      </x:c>
      <x:c r="L6861" s="5">
        <x:v>0</x:v>
      </x:c>
      <x:c r="M6861" s="8">
        <x:v>0</x:v>
      </x:c>
      <x:c r="N6861" s="2">
        <x:v>0</x:v>
      </x:c>
      <x:c r="O6861" s="13" t="b">
        <x:v>0</x:v>
      </x:c>
      <x:c r="P6861" s="2" t="inlineStr">
        <x:is>
          <x:t>No</x:t>
        </x:is>
      </x:c>
      <x:c r="Q6861" s="2" t="inlineStr">
        <x:is>
          <x:t>trade_samples</x:t>
        </x:is>
      </x:c>
      <x:c r="R6861" s="2" t="inlineStr">
        <x:is>
          <x:t>No</x:t>
        </x:is>
      </x:c>
      <x:c r="S6861" s="2" t="inlineStr">
        <x:is>
          <x:t>No</x:t>
        </x:is>
      </x:c>
      <x:c r="T6861" s="2" t="inlineStr">
        <x:is>
          <x:t>2026-10-04 07:00:05</x:t>
        </x:is>
      </x:c>
    </x:row>
    <x:row r="6862" ht="32" customHeight="1">
      <x:c r="A6862" s="2" t="inlineStr">
        <x:is>
          <x:t>27878874-dd4d-4b63-8c4a-5a4884cdc2c8</x:t>
        </x:is>
      </x:c>
      <x:c r="B6862" s="14">
        <x:v>46292</x:v>
      </x:c>
      <x:c r="C6862" s="14">
        <x:v>46298</x:v>
      </x:c>
      <x:c r="D6862" s="2" t="inlineStr">
        <x:is>
          <x:t>f8ce1105-9192-4408-a3ed-30b143da4bcf</x:t>
        </x:is>
      </x:c>
      <x:c r="E6862" s="15" t="inlineStr">
        <x:is>
          <x:t>FF (H) Cotton Candy DOH 0.5g</x:t>
        </x:is>
      </x:c>
      <x:c r="F6862" s="15" t="inlineStr">
        <x:is>
          <x:t>PICC</x:t>
        </x:is>
      </x:c>
      <x:c r="G6862" s="15" t="inlineStr">
        <x:is>
          <x:t>PICC FuFu 0.5g</x:t>
        </x:is>
      </x:c>
      <x:c r="H6862" s="15" t="inlineStr">
        <x:is>
          <x:t>e70e172a-abf4-413e-a286-9d18ee2ef1c3</x:t>
        </x:is>
      </x:c>
      <x:c r="I6862" s="6">
        <x:v>405</x:v>
      </x:c>
      <x:c r="J6862" s="6">
        <x:v>0</x:v>
      </x:c>
      <x:c r="K6862" s="6">
        <x:v>405</x:v>
      </x:c>
      <x:c r="L6862" s="5">
        <x:v>0</x:v>
      </x:c>
      <x:c r="M6862" s="8">
        <x:v>0</x:v>
      </x:c>
      <x:c r="N6862" s="2">
        <x:v>0</x:v>
      </x:c>
      <x:c r="O6862" s="13" t="b">
        <x:v>0</x:v>
      </x:c>
      <x:c r="P6862" s="2" t="inlineStr">
        <x:is>
          <x:t>Yes</x:t>
        </x:is>
      </x:c>
      <x:c r="Q6862" s="2" t="inlineStr">
        <x:is>
          <x:t/>
        </x:is>
      </x:c>
      <x:c r="R6862" s="2" t="inlineStr">
        <x:is>
          <x:t>No</x:t>
        </x:is>
      </x:c>
      <x:c r="S6862" s="2" t="inlineStr">
        <x:is>
          <x:t>No</x:t>
        </x:is>
      </x:c>
      <x:c r="T6862" s="2" t="inlineStr">
        <x:is>
          <x:t>2026-10-04 07:00:05</x:t>
        </x:is>
      </x:c>
    </x:row>
    <x:row r="6863" ht="32" customHeight="1">
      <x:c r="A6863" s="2" t="inlineStr">
        <x:is>
          <x:t>27878874-dd4d-4b63-8c4a-5a4884cdc2c8</x:t>
        </x:is>
      </x:c>
      <x:c r="B6863" s="14">
        <x:v>46292</x:v>
      </x:c>
      <x:c r="C6863" s="14">
        <x:v>46298</x:v>
      </x:c>
      <x:c r="D6863" s="2" t="inlineStr">
        <x:is>
          <x:t>b5f7e6cb-ce25-4232-abdd-36bd9bae2a8a</x:t>
        </x:is>
      </x:c>
      <x:c r="E6863" s="15" t="inlineStr">
        <x:is>
          <x:t>Lemon Ginger - Supernova - Trade Sample</x:t>
        </x:is>
      </x:c>
      <x:c r="F6863" s="15" t="inlineStr">
        <x:is>
          <x:t>Sungaze TS</x:t>
        </x:is>
      </x:c>
      <x:c r="G6863" s="15" t="inlineStr">
        <x:is>
          <x:t>Sungaze Supernova - 10mg THC 5mg CBD</x:t>
        </x:is>
      </x:c>
      <x:c r="H6863" s="15" t="inlineStr">
        <x:is>
          <x:t>63ebd962-ab3b-4b88-8adf-f45454890db2</x:t>
        </x:is>
      </x:c>
      <x:c r="I6863" s="6">
        <x:v>366</x:v>
      </x:c>
      <x:c r="J6863" s="6">
        <x:v>0</x:v>
      </x:c>
      <x:c r="K6863" s="6">
        <x:v>366</x:v>
      </x:c>
      <x:c r="L6863" s="5">
        <x:v>0</x:v>
      </x:c>
      <x:c r="M6863" s="8">
        <x:v>0</x:v>
      </x:c>
      <x:c r="N6863" s="2">
        <x:v>0</x:v>
      </x:c>
      <x:c r="O6863" s="13" t="b">
        <x:v>0</x:v>
      </x:c>
      <x:c r="P6863" s="2" t="inlineStr">
        <x:is>
          <x:t>No</x:t>
        </x:is>
      </x:c>
      <x:c r="Q6863" s="2" t="inlineStr">
        <x:is>
          <x:t>trade_samples</x:t>
        </x:is>
      </x:c>
      <x:c r="R6863" s="2" t="inlineStr">
        <x:is>
          <x:t>No</x:t>
        </x:is>
      </x:c>
      <x:c r="S6863" s="2" t="inlineStr">
        <x:is>
          <x:t>No</x:t>
        </x:is>
      </x:c>
      <x:c r="T6863" s="2" t="inlineStr">
        <x:is>
          <x:t>2026-10-04 07:00:05</x:t>
        </x:is>
      </x:c>
    </x:row>
    <x:row r="6864" ht="32" customHeight="1">
      <x:c r="A6864" s="2" t="inlineStr">
        <x:is>
          <x:t>27878874-dd4d-4b63-8c4a-5a4884cdc2c8</x:t>
        </x:is>
      </x:c>
      <x:c r="B6864" s="14">
        <x:v>46292</x:v>
      </x:c>
      <x:c r="C6864" s="14">
        <x:v>46298</x:v>
      </x:c>
      <x:c r="D6864" s="2" t="inlineStr">
        <x:is>
          <x:t>d8263e59-c68f-45c9-97ff-93ff27b244d8</x:t>
        </x:is>
      </x:c>
      <x:c r="E6864" s="15" t="inlineStr">
        <x:is>
          <x:t>Gelat OG LR Dabstract 1g Dispo - (H)</x:t>
        </x:is>
      </x:c>
      <x:c r="F6864" s="15" t="inlineStr">
        <x:is>
          <x:t>Dabstract</x:t>
        </x:is>
      </x:c>
      <x:c r="G6864" s="15" t="inlineStr">
        <x:is>
          <x:t>Dabstract Live Resin Disposable Pens - 1g</x:t>
        </x:is>
      </x:c>
      <x:c r="H6864" s="15" t="inlineStr">
        <x:is>
          <x:t>10d2b501-307f-47b5-9b72-c148dd9a7b57</x:t>
        </x:is>
      </x:c>
      <x:c r="I6864" s="6">
        <x:v>251</x:v>
      </x:c>
      <x:c r="J6864" s="6">
        <x:v>0</x:v>
      </x:c>
      <x:c r="K6864" s="6">
        <x:v>251</x:v>
      </x:c>
      <x:c r="L6864" s="5">
        <x:v>0</x:v>
      </x:c>
      <x:c r="M6864" s="8">
        <x:v>0</x:v>
      </x:c>
      <x:c r="N6864" s="2">
        <x:v>0</x:v>
      </x:c>
      <x:c r="O6864" s="13" t="b">
        <x:v>0</x:v>
      </x:c>
      <x:c r="P6864" s="2" t="inlineStr">
        <x:is>
          <x:t>Yes</x:t>
        </x:is>
      </x:c>
      <x:c r="Q6864" s="2" t="inlineStr">
        <x:is>
          <x:t/>
        </x:is>
      </x:c>
      <x:c r="R6864" s="2" t="inlineStr">
        <x:is>
          <x:t>No</x:t>
        </x:is>
      </x:c>
      <x:c r="S6864" s="2" t="inlineStr">
        <x:is>
          <x:t>No</x:t>
        </x:is>
      </x:c>
      <x:c r="T6864" s="2" t="inlineStr">
        <x:is>
          <x:t>2026-10-04 07:00:05</x:t>
        </x:is>
      </x:c>
    </x:row>
    <x:row r="6865" ht="32" customHeight="1">
      <x:c r="A6865" s="2" t="inlineStr">
        <x:is>
          <x:t>27878874-dd4d-4b63-8c4a-5a4884cdc2c8</x:t>
        </x:is>
      </x:c>
      <x:c r="B6865" s="14">
        <x:v>46292</x:v>
      </x:c>
      <x:c r="C6865" s="14">
        <x:v>46298</x:v>
      </x:c>
      <x:c r="D6865" s="2" t="inlineStr">
        <x:is>
          <x:t>d1787be2-e33e-4b6f-9c68-abd9387998c0</x:t>
        </x:is>
      </x:c>
      <x:c r="E6865" s="15" t="inlineStr">
        <x:is>
          <x:t>FF (S) Blackberry Pie DOH 5pk 2.5g</x:t>
        </x:is>
      </x:c>
      <x:c r="F6865" s="15" t="inlineStr">
        <x:is>
          <x:t>PICC</x:t>
        </x:is>
      </x:c>
      <x:c r="G6865" s="15" t="inlineStr">
        <x:is>
          <x:t>PICC FuFu 5pk 2.5g</x:t>
        </x:is>
      </x:c>
      <x:c r="H6865" s="15" t="inlineStr">
        <x:is>
          <x:t>ed1fc991-f755-4ce1-8105-643126db41fb</x:t>
        </x:is>
      </x:c>
      <x:c r="I6865" s="6">
        <x:v>224</x:v>
      </x:c>
      <x:c r="J6865" s="6">
        <x:v>0</x:v>
      </x:c>
      <x:c r="K6865" s="6">
        <x:v>224</x:v>
      </x:c>
      <x:c r="L6865" s="5">
        <x:v>0</x:v>
      </x:c>
      <x:c r="M6865" s="8">
        <x:v>0</x:v>
      </x:c>
      <x:c r="N6865" s="2">
        <x:v>0</x:v>
      </x:c>
      <x:c r="O6865" s="13" t="b">
        <x:v>0</x:v>
      </x:c>
      <x:c r="P6865" s="2" t="inlineStr">
        <x:is>
          <x:t>Yes</x:t>
        </x:is>
      </x:c>
      <x:c r="Q6865" s="2" t="inlineStr">
        <x:is>
          <x:t/>
        </x:is>
      </x:c>
      <x:c r="R6865" s="2" t="inlineStr">
        <x:is>
          <x:t>No</x:t>
        </x:is>
      </x:c>
      <x:c r="S6865" s="2" t="inlineStr">
        <x:is>
          <x:t>No</x:t>
        </x:is>
      </x:c>
      <x:c r="T6865" s="2" t="inlineStr">
        <x:is>
          <x:t>2026-10-04 07:00:05</x:t>
        </x:is>
      </x:c>
    </x:row>
    <x:row r="6866" ht="32" customHeight="1">
      <x:c r="A6866" s="2" t="inlineStr">
        <x:is>
          <x:t>27878874-dd4d-4b63-8c4a-5a4884cdc2c8</x:t>
        </x:is>
      </x:c>
      <x:c r="B6866" s="14">
        <x:v>46292</x:v>
      </x:c>
      <x:c r="C6866" s="14">
        <x:v>46298</x:v>
      </x:c>
      <x:c r="D6866" s="2" t="inlineStr">
        <x:is>
          <x:t>272487a8-b481-4033-9401-48458a39dfce</x:t>
        </x:is>
      </x:c>
      <x:c r="E6866" s="15" t="inlineStr">
        <x:is>
          <x:t>FF (S) Tropical Punch DOH 5pk 2.5g</x:t>
        </x:is>
      </x:c>
      <x:c r="F6866" s="15" t="inlineStr">
        <x:is>
          <x:t>PICC</x:t>
        </x:is>
      </x:c>
      <x:c r="G6866" s="15" t="inlineStr">
        <x:is>
          <x:t>PICC FuFu 5pk 2.5g</x:t>
        </x:is>
      </x:c>
      <x:c r="H6866" s="15" t="inlineStr">
        <x:is>
          <x:t>ebd66c94-5d67-41e2-b212-c35d00d1396a</x:t>
        </x:is>
      </x:c>
      <x:c r="I6866" s="6">
        <x:v>165</x:v>
      </x:c>
      <x:c r="J6866" s="6">
        <x:v>0</x:v>
      </x:c>
      <x:c r="K6866" s="6">
        <x:v>165</x:v>
      </x:c>
      <x:c r="L6866" s="5">
        <x:v>0</x:v>
      </x:c>
      <x:c r="M6866" s="8">
        <x:v>0</x:v>
      </x:c>
      <x:c r="N6866" s="2">
        <x:v>0</x:v>
      </x:c>
      <x:c r="O6866" s="13" t="b">
        <x:v>0</x:v>
      </x:c>
      <x:c r="P6866" s="2" t="inlineStr">
        <x:is>
          <x:t>Yes</x:t>
        </x:is>
      </x:c>
      <x:c r="Q6866" s="2" t="inlineStr">
        <x:is>
          <x:t/>
        </x:is>
      </x:c>
      <x:c r="R6866" s="2" t="inlineStr">
        <x:is>
          <x:t>No</x:t>
        </x:is>
      </x:c>
      <x:c r="S6866" s="2" t="inlineStr">
        <x:is>
          <x:t>No</x:t>
        </x:is>
      </x:c>
      <x:c r="T6866" s="2" t="inlineStr">
        <x:is>
          <x:t>2026-10-04 07:00:05</x:t>
        </x:is>
      </x:c>
    </x:row>
    <x:row r="6867" ht="32" customHeight="1">
      <x:c r="A6867" s="2" t="inlineStr">
        <x:is>
          <x:t>27878874-dd4d-4b63-8c4a-5a4884cdc2c8</x:t>
        </x:is>
      </x:c>
      <x:c r="B6867" s="14">
        <x:v>46292</x:v>
      </x:c>
      <x:c r="C6867" s="14">
        <x:v>46298</x:v>
      </x:c>
      <x:c r="D6867" s="2" t="inlineStr">
        <x:is>
          <x:t>9449fa68-73e5-4452-977d-4e95d47575ca</x:t>
        </x:is>
      </x:c>
      <x:c r="E6867" s="15" t="inlineStr">
        <x:is>
          <x:t>FF (H) Grape Burst DOH 5pk 2.5g</x:t>
        </x:is>
      </x:c>
      <x:c r="F6867" s="15" t="inlineStr">
        <x:is>
          <x:t>PICC</x:t>
        </x:is>
      </x:c>
      <x:c r="G6867" s="15" t="inlineStr">
        <x:is>
          <x:t>PICC FuFu 5pk 2.5g</x:t>
        </x:is>
      </x:c>
      <x:c r="H6867" s="15" t="inlineStr">
        <x:is>
          <x:t>93393847-9a10-44a7-a5d8-7cee9c949361</x:t>
        </x:is>
      </x:c>
      <x:c r="I6867" s="6">
        <x:v>154</x:v>
      </x:c>
      <x:c r="J6867" s="6">
        <x:v>0</x:v>
      </x:c>
      <x:c r="K6867" s="6">
        <x:v>154</x:v>
      </x:c>
      <x:c r="L6867" s="5">
        <x:v>0</x:v>
      </x:c>
      <x:c r="M6867" s="8">
        <x:v>0</x:v>
      </x:c>
      <x:c r="N6867" s="2">
        <x:v>0</x:v>
      </x:c>
      <x:c r="O6867" s="13" t="b">
        <x:v>0</x:v>
      </x:c>
      <x:c r="P6867" s="2" t="inlineStr">
        <x:is>
          <x:t>Yes</x:t>
        </x:is>
      </x:c>
      <x:c r="Q6867" s="2" t="inlineStr">
        <x:is>
          <x:t/>
        </x:is>
      </x:c>
      <x:c r="R6867" s="2" t="inlineStr">
        <x:is>
          <x:t>No</x:t>
        </x:is>
      </x:c>
      <x:c r="S6867" s="2" t="inlineStr">
        <x:is>
          <x:t>No</x:t>
        </x:is>
      </x:c>
      <x:c r="T6867" s="2" t="inlineStr">
        <x:is>
          <x:t>2026-10-04 07:00:05</x:t>
        </x:is>
      </x:c>
    </x:row>
    <x:row r="6868" ht="32" customHeight="1">
      <x:c r="A6868" s="2" t="inlineStr">
        <x:is>
          <x:t>27878874-dd4d-4b63-8c4a-5a4884cdc2c8</x:t>
        </x:is>
      </x:c>
      <x:c r="B6868" s="14">
        <x:v>46292</x:v>
      </x:c>
      <x:c r="C6868" s="14">
        <x:v>46298</x:v>
      </x:c>
      <x:c r="D6868" s="2" t="inlineStr">
        <x:is>
          <x:t>a0eca53d-803c-49ac-b4fe-92e1b0a4d2a1</x:t>
        </x:is>
      </x:c>
      <x:c r="E6868" s="15" t="inlineStr">
        <x:is>
          <x:t>Mango Sunset Macro Bar</x:t>
        </x:is>
      </x:c>
      <x:c r="F6868" s="15" t="inlineStr">
        <x:is>
          <x:t>Non Marijuana Products - Macro Bar</x:t>
        </x:is>
      </x:c>
      <x:c r="G6868" s="15" t="inlineStr">
        <x:is>
          <x:t>Macro Bar - Vape Companion Device</x:t>
        </x:is>
      </x:c>
      <x:c r="H6868" s="15" t="inlineStr">
        <x:is>
          <x:t>7bec16c9-1c00-4560-a799-ba728ae0b0fe</x:t>
        </x:is>
      </x:c>
      <x:c r="I6868" s="6">
        <x:v>153</x:v>
      </x:c>
      <x:c r="J6868" s="6">
        <x:v>0</x:v>
      </x:c>
      <x:c r="K6868" s="6">
        <x:v>153</x:v>
      </x:c>
      <x:c r="L6868" s="5">
        <x:v>0</x:v>
      </x:c>
      <x:c r="M6868" s="8">
        <x:v>0</x:v>
      </x:c>
      <x:c r="N6868" s="2">
        <x:v>0</x:v>
      </x:c>
      <x:c r="O6868" s="13" t="b">
        <x:v>0</x:v>
      </x:c>
      <x:c r="P6868" s="2" t="inlineStr">
        <x:is>
          <x:t>No</x:t>
        </x:is>
      </x:c>
      <x:c r="Q6868" s="2" t="inlineStr">
        <x:is>
          <x:t>non_merchandise</x:t>
        </x:is>
      </x:c>
      <x:c r="R6868" s="2" t="inlineStr">
        <x:is>
          <x:t>No</x:t>
        </x:is>
      </x:c>
      <x:c r="S6868" s="2" t="inlineStr">
        <x:is>
          <x:t>No</x:t>
        </x:is>
      </x:c>
      <x:c r="T6868" s="2" t="inlineStr">
        <x:is>
          <x:t>2026-10-04 07:00:05</x:t>
        </x:is>
      </x:c>
    </x:row>
    <x:row r="6869" ht="32" customHeight="1">
      <x:c r="A6869" s="2" t="inlineStr">
        <x:is>
          <x:t>27878874-dd4d-4b63-8c4a-5a4884cdc2c8</x:t>
        </x:is>
      </x:c>
      <x:c r="B6869" s="14">
        <x:v>46292</x:v>
      </x:c>
      <x:c r="C6869" s="14">
        <x:v>46298</x:v>
      </x:c>
      <x:c r="D6869" s="2" t="inlineStr">
        <x:is>
          <x:t>2acd7de5-46dc-48ac-a82a-ceb9aa735bac</x:t>
        </x:is>
      </x:c>
      <x:c r="E6869" s="15" t="inlineStr">
        <x:is>
          <x:t>DBG (S) Du Ma OG &amp; Swiss DOH 5pk 2.5g</x:t>
        </x:is>
      </x:c>
      <x:c r="F6869" s="15" t="inlineStr">
        <x:is>
          <x:t>PICC</x:t>
        </x:is>
      </x:c>
      <x:c r="G6869" s="15" t="inlineStr">
        <x:is>
          <x:t>PICC Diamondback Gorilla 5pk 2.5g</x:t>
        </x:is>
      </x:c>
      <x:c r="H6869" s="15" t="inlineStr">
        <x:is>
          <x:t>378613d7-d6ef-4c19-b0e4-28fb432618b3</x:t>
        </x:is>
      </x:c>
      <x:c r="I6869" s="6">
        <x:v>145</x:v>
      </x:c>
      <x:c r="J6869" s="6">
        <x:v>0</x:v>
      </x:c>
      <x:c r="K6869" s="6">
        <x:v>145</x:v>
      </x:c>
      <x:c r="L6869" s="5">
        <x:v>0</x:v>
      </x:c>
      <x:c r="M6869" s="8">
        <x:v>0</x:v>
      </x:c>
      <x:c r="N6869" s="2">
        <x:v>0</x:v>
      </x:c>
      <x:c r="O6869" s="13" t="b">
        <x:v>0</x:v>
      </x:c>
      <x:c r="P6869" s="2" t="inlineStr">
        <x:is>
          <x:t>Yes</x:t>
        </x:is>
      </x:c>
      <x:c r="Q6869" s="2" t="inlineStr">
        <x:is>
          <x:t/>
        </x:is>
      </x:c>
      <x:c r="R6869" s="2" t="inlineStr">
        <x:is>
          <x:t>No</x:t>
        </x:is>
      </x:c>
      <x:c r="S6869" s="2" t="inlineStr">
        <x:is>
          <x:t>No</x:t>
        </x:is>
      </x:c>
      <x:c r="T6869" s="2" t="inlineStr">
        <x:is>
          <x:t>2026-10-04 07:00:05</x:t>
        </x:is>
      </x:c>
    </x:row>
    <x:row r="6870" ht="32" customHeight="1">
      <x:c r="A6870" s="2" t="inlineStr">
        <x:is>
          <x:t>27878874-dd4d-4b63-8c4a-5a4884cdc2c8</x:t>
        </x:is>
      </x:c>
      <x:c r="B6870" s="14">
        <x:v>46292</x:v>
      </x:c>
      <x:c r="C6870" s="14">
        <x:v>46298</x:v>
      </x:c>
      <x:c r="D6870" s="2" t="inlineStr">
        <x:is>
          <x:t>bbfa2b18-f1a4-43d2-a002-d71299971c6a</x:t>
        </x:is>
      </x:c>
      <x:c r="E6870" s="15" t="inlineStr">
        <x:is>
          <x:t>Area 509 LR Dabstract 1g Dispo - (I)</x:t>
        </x:is>
      </x:c>
      <x:c r="F6870" s="15" t="inlineStr">
        <x:is>
          <x:t>Dabstract</x:t>
        </x:is>
      </x:c>
      <x:c r="G6870" s="15" t="inlineStr">
        <x:is>
          <x:t>Dabstract Live Resin Disposable Pens - 1g</x:t>
        </x:is>
      </x:c>
      <x:c r="H6870" s="15" t="inlineStr">
        <x:is>
          <x:t>7f5d138c-ae2b-482a-bb87-7d85510f33a9</x:t>
        </x:is>
      </x:c>
      <x:c r="I6870" s="6">
        <x:v>139</x:v>
      </x:c>
      <x:c r="J6870" s="6">
        <x:v>0</x:v>
      </x:c>
      <x:c r="K6870" s="6">
        <x:v>139</x:v>
      </x:c>
      <x:c r="L6870" s="5">
        <x:v>0</x:v>
      </x:c>
      <x:c r="M6870" s="8">
        <x:v>0</x:v>
      </x:c>
      <x:c r="N6870" s="2">
        <x:v>0</x:v>
      </x:c>
      <x:c r="O6870" s="13" t="b">
        <x:v>0</x:v>
      </x:c>
      <x:c r="P6870" s="2" t="inlineStr">
        <x:is>
          <x:t>Yes</x:t>
        </x:is>
      </x:c>
      <x:c r="Q6870" s="2" t="inlineStr">
        <x:is>
          <x:t/>
        </x:is>
      </x:c>
      <x:c r="R6870" s="2" t="inlineStr">
        <x:is>
          <x:t>No</x:t>
        </x:is>
      </x:c>
      <x:c r="S6870" s="2" t="inlineStr">
        <x:is>
          <x:t>No</x:t>
        </x:is>
      </x:c>
      <x:c r="T6870" s="2" t="inlineStr">
        <x:is>
          <x:t>2026-10-04 07:00:05</x:t>
        </x:is>
      </x:c>
    </x:row>
    <x:row r="6871" ht="32" customHeight="1">
      <x:c r="A6871" s="2" t="inlineStr">
        <x:is>
          <x:t>27878874-dd4d-4b63-8c4a-5a4884cdc2c8</x:t>
        </x:is>
      </x:c>
      <x:c r="B6871" s="14">
        <x:v>46292</x:v>
      </x:c>
      <x:c r="C6871" s="14">
        <x:v>46298</x:v>
      </x:c>
      <x:c r="D6871" s="2" t="inlineStr">
        <x:is>
          <x:t>d3028221-146f-417d-a2f7-078588538fb3</x:t>
        </x:is>
      </x:c>
      <x:c r="E6871" s="15" t="inlineStr">
        <x:is>
          <x:t>Strawberry Citrus - Supernova - Trade Sample</x:t>
        </x:is>
      </x:c>
      <x:c r="F6871" s="15" t="inlineStr">
        <x:is>
          <x:t>Sungaze TS</x:t>
        </x:is>
      </x:c>
      <x:c r="G6871" s="15" t="inlineStr">
        <x:is>
          <x:t>Sungaze Supernova - 10mg THC 5mg CBD</x:t>
        </x:is>
      </x:c>
      <x:c r="H6871" s="15" t="inlineStr">
        <x:is>
          <x:t>ed829154-4a8a-4893-9a86-cd15d852205a</x:t>
        </x:is>
      </x:c>
      <x:c r="I6871" s="6">
        <x:v>136</x:v>
      </x:c>
      <x:c r="J6871" s="6">
        <x:v>0</x:v>
      </x:c>
      <x:c r="K6871" s="6">
        <x:v>136</x:v>
      </x:c>
      <x:c r="L6871" s="5">
        <x:v>0</x:v>
      </x:c>
      <x:c r="M6871" s="8">
        <x:v>0</x:v>
      </x:c>
      <x:c r="N6871" s="2">
        <x:v>0</x:v>
      </x:c>
      <x:c r="O6871" s="13" t="b">
        <x:v>0</x:v>
      </x:c>
      <x:c r="P6871" s="2" t="inlineStr">
        <x:is>
          <x:t>No</x:t>
        </x:is>
      </x:c>
      <x:c r="Q6871" s="2" t="inlineStr">
        <x:is>
          <x:t>trade_samples</x:t>
        </x:is>
      </x:c>
      <x:c r="R6871" s="2" t="inlineStr">
        <x:is>
          <x:t>No</x:t>
        </x:is>
      </x:c>
      <x:c r="S6871" s="2" t="inlineStr">
        <x:is>
          <x:t>No</x:t>
        </x:is>
      </x:c>
      <x:c r="T6871" s="2" t="inlineStr">
        <x:is>
          <x:t>2026-10-04 07:00:05</x:t>
        </x:is>
      </x:c>
    </x:row>
    <x:row r="6872" ht="32" customHeight="1">
      <x:c r="A6872" s="2" t="inlineStr">
        <x:is>
          <x:t>27878874-dd4d-4b63-8c4a-5a4884cdc2c8</x:t>
        </x:is>
      </x:c>
      <x:c r="B6872" s="14">
        <x:v>46292</x:v>
      </x:c>
      <x:c r="C6872" s="14">
        <x:v>46298</x:v>
      </x:c>
      <x:c r="D6872" s="2" t="inlineStr">
        <x:is>
          <x:t>360167b5-a362-4976-aae2-2fd6301ef8f5</x:t>
        </x:is>
      </x:c>
      <x:c r="E6872" s="15" t="inlineStr">
        <x:is>
          <x:t>FF (H) Cotton Candy DOH 5pk 2.5g</x:t>
        </x:is>
      </x:c>
      <x:c r="F6872" s="15" t="inlineStr">
        <x:is>
          <x:t>PICC</x:t>
        </x:is>
      </x:c>
      <x:c r="G6872" s="15" t="inlineStr">
        <x:is>
          <x:t>PICC FuFu 5pk 2.5g</x:t>
        </x:is>
      </x:c>
      <x:c r="H6872" s="15" t="inlineStr">
        <x:is>
          <x:t>31995dc7-bd49-4cb3-9e09-27e21d780996</x:t>
        </x:is>
      </x:c>
      <x:c r="I6872" s="6">
        <x:v>117</x:v>
      </x:c>
      <x:c r="J6872" s="6">
        <x:v>0</x:v>
      </x:c>
      <x:c r="K6872" s="6">
        <x:v>117</x:v>
      </x:c>
      <x:c r="L6872" s="5">
        <x:v>0</x:v>
      </x:c>
      <x:c r="M6872" s="8">
        <x:v>0</x:v>
      </x:c>
      <x:c r="N6872" s="2">
        <x:v>0</x:v>
      </x:c>
      <x:c r="O6872" s="13" t="b">
        <x:v>0</x:v>
      </x:c>
      <x:c r="P6872" s="2" t="inlineStr">
        <x:is>
          <x:t>Yes</x:t>
        </x:is>
      </x:c>
      <x:c r="Q6872" s="2" t="inlineStr">
        <x:is>
          <x:t/>
        </x:is>
      </x:c>
      <x:c r="R6872" s="2" t="inlineStr">
        <x:is>
          <x:t>No</x:t>
        </x:is>
      </x:c>
      <x:c r="S6872" s="2" t="inlineStr">
        <x:is>
          <x:t>No</x:t>
        </x:is>
      </x:c>
      <x:c r="T6872" s="2" t="inlineStr">
        <x:is>
          <x:t>2026-10-04 07:00:05</x:t>
        </x:is>
      </x:c>
    </x:row>
    <x:row r="6873" ht="32" customHeight="1">
      <x:c r="A6873" s="2" t="inlineStr">
        <x:is>
          <x:t>27878874-dd4d-4b63-8c4a-5a4884cdc2c8</x:t>
        </x:is>
      </x:c>
      <x:c r="B6873" s="14">
        <x:v>46292</x:v>
      </x:c>
      <x:c r="C6873" s="14">
        <x:v>46298</x:v>
      </x:c>
      <x:c r="D6873" s="2" t="inlineStr">
        <x:is>
          <x:t>bade625b-3bed-4b64-bd5f-095345b37115</x:t>
        </x:is>
      </x:c>
      <x:c r="E6873" s="15" t="inlineStr">
        <x:is>
          <x:t>FF (I) Tootie Fruity DOH 5pk 2.5g</x:t>
        </x:is>
      </x:c>
      <x:c r="F6873" s="15" t="inlineStr">
        <x:is>
          <x:t>PICC</x:t>
        </x:is>
      </x:c>
      <x:c r="G6873" s="15" t="inlineStr">
        <x:is>
          <x:t>PICC FuFu 5pk 2.5g</x:t>
        </x:is>
      </x:c>
      <x:c r="H6873" s="15" t="inlineStr">
        <x:is>
          <x:t>f911d5b3-41db-4f5c-9e9d-e33e3bd46256</x:t>
        </x:is>
      </x:c>
      <x:c r="I6873" s="6">
        <x:v>111</x:v>
      </x:c>
      <x:c r="J6873" s="6">
        <x:v>0</x:v>
      </x:c>
      <x:c r="K6873" s="6">
        <x:v>111</x:v>
      </x:c>
      <x:c r="L6873" s="5">
        <x:v>0</x:v>
      </x:c>
      <x:c r="M6873" s="8">
        <x:v>0</x:v>
      </x:c>
      <x:c r="N6873" s="2">
        <x:v>0</x:v>
      </x:c>
      <x:c r="O6873" s="13" t="b">
        <x:v>0</x:v>
      </x:c>
      <x:c r="P6873" s="2" t="inlineStr">
        <x:is>
          <x:t>Yes</x:t>
        </x:is>
      </x:c>
      <x:c r="Q6873" s="2" t="inlineStr">
        <x:is>
          <x:t/>
        </x:is>
      </x:c>
      <x:c r="R6873" s="2" t="inlineStr">
        <x:is>
          <x:t>No</x:t>
        </x:is>
      </x:c>
      <x:c r="S6873" s="2" t="inlineStr">
        <x:is>
          <x:t>No</x:t>
        </x:is>
      </x:c>
      <x:c r="T6873" s="2" t="inlineStr">
        <x:is>
          <x:t>2026-10-04 07:00:05</x:t>
        </x:is>
      </x:c>
    </x:row>
    <x:row r="6874" ht="32" customHeight="1">
      <x:c r="A6874" s="2" t="inlineStr">
        <x:is>
          <x:t>27878874-dd4d-4b63-8c4a-5a4884cdc2c8</x:t>
        </x:is>
      </x:c>
      <x:c r="B6874" s="14">
        <x:v>46292</x:v>
      </x:c>
      <x:c r="C6874" s="14">
        <x:v>46298</x:v>
      </x:c>
      <x:c r="D6874" s="2" t="inlineStr">
        <x:is>
          <x:t>b800be6d-1f1e-40a6-8ced-ecd07756f04d</x:t>
        </x:is>
      </x:c>
      <x:c r="E6874" s="15" t="inlineStr">
        <x:is>
          <x:t>POG Macro Bar</x:t>
        </x:is>
      </x:c>
      <x:c r="F6874" s="15" t="inlineStr">
        <x:is>
          <x:t>Non Marijuana Products - Macro Bar</x:t>
        </x:is>
      </x:c>
      <x:c r="G6874" s="15" t="inlineStr">
        <x:is>
          <x:t>Macro Bar - Vape Companion Device</x:t>
        </x:is>
      </x:c>
      <x:c r="H6874" s="15" t="inlineStr">
        <x:is>
          <x:t>27427c31-da03-40c8-ac77-12addd853a3d</x:t>
        </x:is>
      </x:c>
      <x:c r="I6874" s="6">
        <x:v>107</x:v>
      </x:c>
      <x:c r="J6874" s="6">
        <x:v>0</x:v>
      </x:c>
      <x:c r="K6874" s="6">
        <x:v>107</x:v>
      </x:c>
      <x:c r="L6874" s="5">
        <x:v>0</x:v>
      </x:c>
      <x:c r="M6874" s="8">
        <x:v>0</x:v>
      </x:c>
      <x:c r="N6874" s="2">
        <x:v>0</x:v>
      </x:c>
      <x:c r="O6874" s="13" t="b">
        <x:v>0</x:v>
      </x:c>
      <x:c r="P6874" s="2" t="inlineStr">
        <x:is>
          <x:t>No</x:t>
        </x:is>
      </x:c>
      <x:c r="Q6874" s="2" t="inlineStr">
        <x:is>
          <x:t>non_merchandise</x:t>
        </x:is>
      </x:c>
      <x:c r="R6874" s="2" t="inlineStr">
        <x:is>
          <x:t>No</x:t>
        </x:is>
      </x:c>
      <x:c r="S6874" s="2" t="inlineStr">
        <x:is>
          <x:t>No</x:t>
        </x:is>
      </x:c>
      <x:c r="T6874" s="2" t="inlineStr">
        <x:is>
          <x:t>2026-10-04 07:00:05</x:t>
        </x:is>
      </x:c>
    </x:row>
    <x:row r="6875" ht="32" customHeight="1">
      <x:c r="A6875" s="2" t="inlineStr">
        <x:is>
          <x:t>27878874-dd4d-4b63-8c4a-5a4884cdc2c8</x:t>
        </x:is>
      </x:c>
      <x:c r="B6875" s="14">
        <x:v>46292</x:v>
      </x:c>
      <x:c r="C6875" s="14">
        <x:v>46298</x:v>
      </x:c>
      <x:c r="D6875" s="2" t="inlineStr">
        <x:is>
          <x:t>3c1ef469-5268-4287-956c-21156adaa0b1</x:t>
        </x:is>
      </x:c>
      <x:c r="E6875" s="15" t="inlineStr">
        <x:is>
          <x:t>Hybrid - London Pound Cake Panda Pen</x:t>
        </x:is>
      </x:c>
      <x:c r="F6875" s="15" t="inlineStr">
        <x:is>
          <x:t>Panda Concentrates</x:t>
        </x:is>
      </x:c>
      <x:c r="G6875" s="15" t="inlineStr">
        <x:is>
          <x:t>Panda Pens</x:t>
        </x:is>
      </x:c>
      <x:c r="H6875" s="15" t="inlineStr">
        <x:is>
          <x:t>839ed33c-60c2-4c22-9114-4b6a3a8dc04b</x:t>
        </x:is>
      </x:c>
      <x:c r="I6875" s="6">
        <x:v>102</x:v>
      </x:c>
      <x:c r="J6875" s="6">
        <x:v>0</x:v>
      </x:c>
      <x:c r="K6875" s="6">
        <x:v>102</x:v>
      </x:c>
      <x:c r="L6875" s="5">
        <x:v>0</x:v>
      </x:c>
      <x:c r="M6875" s="8">
        <x:v>0</x:v>
      </x:c>
      <x:c r="N6875" s="2">
        <x:v>0</x:v>
      </x:c>
      <x:c r="O6875" s="13" t="b">
        <x:v>0</x:v>
      </x:c>
      <x:c r="P6875" s="2" t="inlineStr">
        <x:is>
          <x:t>Yes</x:t>
        </x:is>
      </x:c>
      <x:c r="Q6875" s="2" t="inlineStr">
        <x:is>
          <x:t/>
        </x:is>
      </x:c>
      <x:c r="R6875" s="2" t="inlineStr">
        <x:is>
          <x:t>No</x:t>
        </x:is>
      </x:c>
      <x:c r="S6875" s="2" t="inlineStr">
        <x:is>
          <x:t>No</x:t>
        </x:is>
      </x:c>
      <x:c r="T6875" s="2" t="inlineStr">
        <x:is>
          <x:t>2026-10-04 07:00:05</x:t>
        </x:is>
      </x:c>
    </x:row>
    <x:row r="6876" ht="32" customHeight="1">
      <x:c r="A6876" s="2" t="inlineStr">
        <x:is>
          <x:t>27878874-dd4d-4b63-8c4a-5a4884cdc2c8</x:t>
        </x:is>
      </x:c>
      <x:c r="B6876" s="14">
        <x:v>46292</x:v>
      </x:c>
      <x:c r="C6876" s="14">
        <x:v>46298</x:v>
      </x:c>
      <x:c r="D6876" s="2" t="inlineStr">
        <x:is>
          <x:t>2bf68f2b-a18b-4cab-87ee-ba1e64987061</x:t>
        </x:is>
      </x:c>
      <x:c r="E6876" s="15" t="inlineStr">
        <x:is>
          <x:t>FF (I) Blueberry Banana Pancake DOH 5pk 2.5g</x:t>
        </x:is>
      </x:c>
      <x:c r="F6876" s="15" t="inlineStr">
        <x:is>
          <x:t>PICC</x:t>
        </x:is>
      </x:c>
      <x:c r="G6876" s="15" t="inlineStr">
        <x:is>
          <x:t>PICC FuFu 5pk 2.5g</x:t>
        </x:is>
      </x:c>
      <x:c r="H6876" s="15" t="inlineStr">
        <x:is>
          <x:t>59f1b5f6-917a-4420-8776-3469bb903bd0</x:t>
        </x:is>
      </x:c>
      <x:c r="I6876" s="6">
        <x:v>95</x:v>
      </x:c>
      <x:c r="J6876" s="6">
        <x:v>0</x:v>
      </x:c>
      <x:c r="K6876" s="6">
        <x:v>95</x:v>
      </x:c>
      <x:c r="L6876" s="5">
        <x:v>0</x:v>
      </x:c>
      <x:c r="M6876" s="8">
        <x:v>0</x:v>
      </x:c>
      <x:c r="N6876" s="2">
        <x:v>0</x:v>
      </x:c>
      <x:c r="O6876" s="13" t="b">
        <x:v>0</x:v>
      </x:c>
      <x:c r="P6876" s="2" t="inlineStr">
        <x:is>
          <x:t>Yes</x:t>
        </x:is>
      </x:c>
      <x:c r="Q6876" s="2" t="inlineStr">
        <x:is>
          <x:t/>
        </x:is>
      </x:c>
      <x:c r="R6876" s="2" t="inlineStr">
        <x:is>
          <x:t>No</x:t>
        </x:is>
      </x:c>
      <x:c r="S6876" s="2" t="inlineStr">
        <x:is>
          <x:t>No</x:t>
        </x:is>
      </x:c>
      <x:c r="T6876" s="2" t="inlineStr">
        <x:is>
          <x:t>2026-10-04 07:00:05</x:t>
        </x:is>
      </x:c>
    </x:row>
    <x:row r="6877" ht="32" customHeight="1">
      <x:c r="A6877" s="2" t="inlineStr">
        <x:is>
          <x:t>27878874-dd4d-4b63-8c4a-5a4884cdc2c8</x:t>
        </x:is>
      </x:c>
      <x:c r="B6877" s="14">
        <x:v>46292</x:v>
      </x:c>
      <x:c r="C6877" s="14">
        <x:v>46298</x:v>
      </x:c>
      <x:c r="D6877" s="2" t="inlineStr">
        <x:is>
          <x:t>6bfd0c65-97e0-46e2-9801-f6b01d5b5096</x:t>
        </x:is>
      </x:c>
      <x:c r="E6877" s="15" t="inlineStr">
        <x:is>
          <x:t>Peach Driver Macro Bar</x:t>
        </x:is>
      </x:c>
      <x:c r="F6877" s="15" t="inlineStr">
        <x:is>
          <x:t>Non Marijuana Products - Macro Bar</x:t>
        </x:is>
      </x:c>
      <x:c r="G6877" s="15" t="inlineStr">
        <x:is>
          <x:t>Macro Bar - Vape Companion Device</x:t>
        </x:is>
      </x:c>
      <x:c r="H6877" s="15" t="inlineStr">
        <x:is>
          <x:t>d57cf8b8-1cc1-4e5f-9a87-0125dd440bf8</x:t>
        </x:is>
      </x:c>
      <x:c r="I6877" s="6">
        <x:v>69</x:v>
      </x:c>
      <x:c r="J6877" s="6">
        <x:v>0</x:v>
      </x:c>
      <x:c r="K6877" s="6">
        <x:v>69</x:v>
      </x:c>
      <x:c r="L6877" s="5">
        <x:v>0</x:v>
      </x:c>
      <x:c r="M6877" s="8">
        <x:v>0</x:v>
      </x:c>
      <x:c r="N6877" s="2">
        <x:v>0</x:v>
      </x:c>
      <x:c r="O6877" s="13" t="b">
        <x:v>0</x:v>
      </x:c>
      <x:c r="P6877" s="2" t="inlineStr">
        <x:is>
          <x:t>No</x:t>
        </x:is>
      </x:c>
      <x:c r="Q6877" s="2" t="inlineStr">
        <x:is>
          <x:t>non_merchandise</x:t>
        </x:is>
      </x:c>
      <x:c r="R6877" s="2" t="inlineStr">
        <x:is>
          <x:t>No</x:t>
        </x:is>
      </x:c>
      <x:c r="S6877" s="2" t="inlineStr">
        <x:is>
          <x:t>No</x:t>
        </x:is>
      </x:c>
      <x:c r="T6877" s="2" t="inlineStr">
        <x:is>
          <x:t>2026-10-04 07:00:05</x:t>
        </x:is>
      </x:c>
    </x:row>
    <x:row r="6878" ht="32" customHeight="1">
      <x:c r="A6878" s="2" t="inlineStr">
        <x:is>
          <x:t>27878874-dd4d-4b63-8c4a-5a4884cdc2c8</x:t>
        </x:is>
      </x:c>
      <x:c r="B6878" s="14">
        <x:v>46292</x:v>
      </x:c>
      <x:c r="C6878" s="14">
        <x:v>46298</x:v>
      </x:c>
      <x:c r="D6878" s="2" t="inlineStr">
        <x:is>
          <x:t>c002386a-1962-4763-b472-ec587c401c90</x:t>
        </x:is>
      </x:c>
      <x:c r="E6878" s="15" t="inlineStr">
        <x:is>
          <x:t>Pink Lemonade Macro Bar</x:t>
        </x:is>
      </x:c>
      <x:c r="F6878" s="15" t="inlineStr">
        <x:is>
          <x:t>Non Marijuana Products - Macro Bar</x:t>
        </x:is>
      </x:c>
      <x:c r="G6878" s="15" t="inlineStr">
        <x:is>
          <x:t>Macro Bar - Vape Companion Device</x:t>
        </x:is>
      </x:c>
      <x:c r="H6878" s="15" t="inlineStr">
        <x:is>
          <x:t>354db0a0-173d-485d-b13d-7e1becb2899a</x:t>
        </x:is>
      </x:c>
      <x:c r="I6878" s="6">
        <x:v>52</x:v>
      </x:c>
      <x:c r="J6878" s="6">
        <x:v>0</x:v>
      </x:c>
      <x:c r="K6878" s="6">
        <x:v>52</x:v>
      </x:c>
      <x:c r="L6878" s="5">
        <x:v>0</x:v>
      </x:c>
      <x:c r="M6878" s="8">
        <x:v>0</x:v>
      </x:c>
      <x:c r="N6878" s="2">
        <x:v>0</x:v>
      </x:c>
      <x:c r="O6878" s="13" t="b">
        <x:v>0</x:v>
      </x:c>
      <x:c r="P6878" s="2" t="inlineStr">
        <x:is>
          <x:t>No</x:t>
        </x:is>
      </x:c>
      <x:c r="Q6878" s="2" t="inlineStr">
        <x:is>
          <x:t>non_merchandise</x:t>
        </x:is>
      </x:c>
      <x:c r="R6878" s="2" t="inlineStr">
        <x:is>
          <x:t>No</x:t>
        </x:is>
      </x:c>
      <x:c r="S6878" s="2" t="inlineStr">
        <x:is>
          <x:t>No</x:t>
        </x:is>
      </x:c>
      <x:c r="T6878" s="2" t="inlineStr">
        <x:is>
          <x:t>2026-10-04 07:00:05</x:t>
        </x:is>
      </x:c>
    </x:row>
    <x:row r="6879" ht="32" customHeight="1">
      <x:c r="A6879" s="2" t="inlineStr">
        <x:is>
          <x:t>27878874-dd4d-4b63-8c4a-5a4884cdc2c8</x:t>
        </x:is>
      </x:c>
      <x:c r="B6879" s="14">
        <x:v>46292</x:v>
      </x:c>
      <x:c r="C6879" s="14">
        <x:v>46298</x:v>
      </x:c>
      <x:c r="D6879" s="2" t="inlineStr">
        <x:is>
          <x:t>3f7a84bd-4e7d-43a7-bdef-527575e258e7</x:t>
        </x:is>
      </x:c>
      <x:c r="E6879" s="15" t="inlineStr">
        <x:is>
          <x:t>24" x 24" Phat Panda Neon Sign</x:t>
        </x:is>
      </x:c>
      <x:c r="F6879" s="15" t="inlineStr">
        <x:is>
          <x:t>Non Marijuana Products</x:t>
        </x:is>
      </x:c>
      <x:c r="G6879" s="15" t="inlineStr">
        <x:is>
          <x:t>Accessories &amp; Merch</x:t>
        </x:is>
      </x:c>
      <x:c r="H6879" s="15" t="inlineStr">
        <x:is>
          <x:t>8e256c40-c828-4f38-8acd-b097bdf974f9</x:t>
        </x:is>
      </x:c>
      <x:c r="I6879" s="6">
        <x:v>34</x:v>
      </x:c>
      <x:c r="J6879" s="6">
        <x:v>0</x:v>
      </x:c>
      <x:c r="K6879" s="6">
        <x:v>34</x:v>
      </x:c>
      <x:c r="L6879" s="5">
        <x:v>0</x:v>
      </x:c>
      <x:c r="M6879" s="8">
        <x:v>0</x:v>
      </x:c>
      <x:c r="N6879" s="2">
        <x:v>0</x:v>
      </x:c>
      <x:c r="O6879" s="13" t="b">
        <x:v>0</x:v>
      </x:c>
      <x:c r="P6879" s="2" t="inlineStr">
        <x:is>
          <x:t>No</x:t>
        </x:is>
      </x:c>
      <x:c r="Q6879" s="2" t="inlineStr">
        <x:is>
          <x:t>non_merchandise</x:t>
        </x:is>
      </x:c>
      <x:c r="R6879" s="2" t="inlineStr">
        <x:is>
          <x:t>No</x:t>
        </x:is>
      </x:c>
      <x:c r="S6879" s="2" t="inlineStr">
        <x:is>
          <x:t>No</x:t>
        </x:is>
      </x:c>
      <x:c r="T6879" s="2" t="inlineStr">
        <x:is>
          <x:t>2026-10-04 07:00:05</x:t>
        </x:is>
      </x:c>
    </x:row>
    <x:row r="6880" ht="32" customHeight="1">
      <x:c r="A6880" s="2" t="inlineStr">
        <x:is>
          <x:t>27878874-dd4d-4b63-8c4a-5a4884cdc2c8</x:t>
        </x:is>
      </x:c>
      <x:c r="B6880" s="14">
        <x:v>46292</x:v>
      </x:c>
      <x:c r="C6880" s="14">
        <x:v>46298</x:v>
      </x:c>
      <x:c r="D6880" s="2" t="inlineStr">
        <x:is>
          <x:t>f112946a-6b78-4c8c-907e-71531c2899d7</x:t>
        </x:is>
      </x:c>
      <x:c r="E6880" s="15" t="inlineStr">
        <x:is>
          <x:t>Trade Sample - (H) Diesel Gogi DOH - 1g</x:t>
        </x:is>
      </x:c>
      <x:c r="F6880" s="15" t="inlineStr">
        <x:is>
          <x:t>PICC</x:t>
        </x:is>
      </x:c>
      <x:c r="G6880" s="15" t="inlineStr">
        <x:is>
          <x:t>PICC Ichi Roll 1g - Full Flower Uninfused</x:t>
        </x:is>
      </x:c>
      <x:c r="H6880" s="15" t="inlineStr">
        <x:is>
          <x:t>3b8bd3d8-be1d-4a49-82ad-6a2d1b4cffee</x:t>
        </x:is>
      </x:c>
      <x:c r="I6880" s="6">
        <x:v>26</x:v>
      </x:c>
      <x:c r="J6880" s="6">
        <x:v>0</x:v>
      </x:c>
      <x:c r="K6880" s="6">
        <x:v>26</x:v>
      </x:c>
      <x:c r="L6880" s="5">
        <x:v>0</x:v>
      </x:c>
      <x:c r="M6880" s="8">
        <x:v>0</x:v>
      </x:c>
      <x:c r="N6880" s="2">
        <x:v>0</x:v>
      </x:c>
      <x:c r="O6880" s="13" t="b">
        <x:v>0</x:v>
      </x:c>
      <x:c r="P6880" s="2" t="inlineStr">
        <x:is>
          <x:t>No</x:t>
        </x:is>
      </x:c>
      <x:c r="Q6880" s="2" t="inlineStr">
        <x:is>
          <x:t>trade_samples</x:t>
        </x:is>
      </x:c>
      <x:c r="R6880" s="2" t="inlineStr">
        <x:is>
          <x:t>No</x:t>
        </x:is>
      </x:c>
      <x:c r="S6880" s="2" t="inlineStr">
        <x:is>
          <x:t>No</x:t>
        </x:is>
      </x:c>
      <x:c r="T6880" s="2" t="inlineStr">
        <x:is>
          <x:t>2026-10-04 07:00:05</x:t>
        </x:is>
      </x:c>
    </x:row>
    <x:row r="6881" ht="32" customHeight="1">
      <x:c r="A6881" s="2" t="inlineStr">
        <x:is>
          <x:t>27878874-dd4d-4b63-8c4a-5a4884cdc2c8</x:t>
        </x:is>
      </x:c>
      <x:c r="B6881" s="14">
        <x:v>46292</x:v>
      </x:c>
      <x:c r="C6881" s="14">
        <x:v>46298</x:v>
      </x:c>
      <x:c r="D6881" s="2" t="inlineStr">
        <x:is>
          <x:t>e1099fcb-7a8c-47db-a002-c6662cd82c22</x:t>
        </x:is>
      </x:c>
      <x:c r="E6881" s="15" t="inlineStr">
        <x:is>
          <x:t>Berry Gelato - Panda Pen - Trade Sample</x:t>
        </x:is>
      </x:c>
      <x:c r="F6881" s="15" t="inlineStr">
        <x:is>
          <x:t>Panda Concentrates</x:t>
        </x:is>
      </x:c>
      <x:c r="G6881" s="15" t="inlineStr">
        <x:is>
          <x:t>4. Vapes - TS - Panda Pens</x:t>
        </x:is>
      </x:c>
      <x:c r="H6881" s="15" t="inlineStr">
        <x:is>
          <x:t>c339d29e-94a0-49b4-97bc-870dd18d7c02</x:t>
        </x:is>
      </x:c>
      <x:c r="I6881" s="6">
        <x:v>25</x:v>
      </x:c>
      <x:c r="J6881" s="6">
        <x:v>0</x:v>
      </x:c>
      <x:c r="K6881" s="6">
        <x:v>25</x:v>
      </x:c>
      <x:c r="L6881" s="5">
        <x:v>0</x:v>
      </x:c>
      <x:c r="M6881" s="8">
        <x:v>0</x:v>
      </x:c>
      <x:c r="N6881" s="2">
        <x:v>0</x:v>
      </x:c>
      <x:c r="O6881" s="13" t="b">
        <x:v>0</x:v>
      </x:c>
      <x:c r="P6881" s="2" t="inlineStr">
        <x:is>
          <x:t>No</x:t>
        </x:is>
      </x:c>
      <x:c r="Q6881" s="2" t="inlineStr">
        <x:is>
          <x:t>trade_samples</x:t>
        </x:is>
      </x:c>
      <x:c r="R6881" s="2" t="inlineStr">
        <x:is>
          <x:t>No</x:t>
        </x:is>
      </x:c>
      <x:c r="S6881" s="2" t="inlineStr">
        <x:is>
          <x:t>No</x:t>
        </x:is>
      </x:c>
      <x:c r="T6881" s="2" t="inlineStr">
        <x:is>
          <x:t>2026-10-04 07:00:05</x:t>
        </x:is>
      </x:c>
    </x:row>
    <x:row r="6882" ht="32" customHeight="1">
      <x:c r="A6882" s="2" t="inlineStr">
        <x:is>
          <x:t>27878874-dd4d-4b63-8c4a-5a4884cdc2c8</x:t>
        </x:is>
      </x:c>
      <x:c r="B6882" s="14">
        <x:v>46292</x:v>
      </x:c>
      <x:c r="C6882" s="14">
        <x:v>46298</x:v>
      </x:c>
      <x:c r="D6882" s="2" t="inlineStr">
        <x:is>
          <x:t>0b36a10a-83b4-462f-8fab-9969e3e87315</x:t>
        </x:is>
      </x:c>
      <x:c r="E6882" s="15" t="inlineStr">
        <x:is>
          <x:t>Blue Raspberry Panda Candies - Trade Sample</x:t>
        </x:is>
      </x:c>
      <x:c r="F6882" s="15" t="inlineStr">
        <x:is>
          <x:t>Hot Sugar</x:t>
        </x:is>
      </x:c>
      <x:c r="G6882" s="15" t="inlineStr">
        <x:is>
          <x:t>6. Edibles - TS - Panda Candies</x:t>
        </x:is>
      </x:c>
      <x:c r="H6882" s="15" t="inlineStr">
        <x:is>
          <x:t>db808a1e-cb8b-4393-8017-dadf1ed219aa</x:t>
        </x:is>
      </x:c>
      <x:c r="I6882" s="6">
        <x:v>25</x:v>
      </x:c>
      <x:c r="J6882" s="6">
        <x:v>0</x:v>
      </x:c>
      <x:c r="K6882" s="6">
        <x:v>25</x:v>
      </x:c>
      <x:c r="L6882" s="5">
        <x:v>0</x:v>
      </x:c>
      <x:c r="M6882" s="8">
        <x:v>0</x:v>
      </x:c>
      <x:c r="N6882" s="2">
        <x:v>0</x:v>
      </x:c>
      <x:c r="O6882" s="13" t="b">
        <x:v>0</x:v>
      </x:c>
      <x:c r="P6882" s="2" t="inlineStr">
        <x:is>
          <x:t>No</x:t>
        </x:is>
      </x:c>
      <x:c r="Q6882" s="2" t="inlineStr">
        <x:is>
          <x:t>trade_samples</x:t>
        </x:is>
      </x:c>
      <x:c r="R6882" s="2" t="inlineStr">
        <x:is>
          <x:t>No</x:t>
        </x:is>
      </x:c>
      <x:c r="S6882" s="2" t="inlineStr">
        <x:is>
          <x:t>No</x:t>
        </x:is>
      </x:c>
      <x:c r="T6882" s="2" t="inlineStr">
        <x:is>
          <x:t>2026-10-04 07:00:05</x:t>
        </x:is>
      </x:c>
    </x:row>
    <x:row r="6883" ht="32" customHeight="1">
      <x:c r="A6883" s="2" t="inlineStr">
        <x:is>
          <x:t>27878874-dd4d-4b63-8c4a-5a4884cdc2c8</x:t>
        </x:is>
      </x:c>
      <x:c r="B6883" s="14">
        <x:v>46292</x:v>
      </x:c>
      <x:c r="C6883" s="14">
        <x:v>46298</x:v>
      </x:c>
      <x:c r="D6883" s="2" t="inlineStr">
        <x:is>
          <x:t>8d572096-8864-4405-bc11-c8bd07517e54</x:t>
        </x:is>
      </x:c>
      <x:c r="E6883" s="15" t="inlineStr">
        <x:is>
          <x:t>CBD 1:1 Peach Mango - Fruit Drops - Trade Sample</x:t>
        </x:is>
      </x:c>
      <x:c r="F6883" s="15" t="inlineStr">
        <x:is>
          <x:t>Hot Sugar</x:t>
        </x:is>
      </x:c>
      <x:c r="G6883" s="15" t="inlineStr">
        <x:is>
          <x:t>6. Edibles - TS - Gummy Fruit Drops 1:1 CBD</x:t>
        </x:is>
      </x:c>
      <x:c r="H6883" s="15" t="inlineStr">
        <x:is>
          <x:t>25efa4c4-83ff-4309-8cf8-97dbf0369b21</x:t>
        </x:is>
      </x:c>
      <x:c r="I6883" s="6">
        <x:v>25</x:v>
      </x:c>
      <x:c r="J6883" s="6">
        <x:v>0</x:v>
      </x:c>
      <x:c r="K6883" s="6">
        <x:v>25</x:v>
      </x:c>
      <x:c r="L6883" s="5">
        <x:v>0</x:v>
      </x:c>
      <x:c r="M6883" s="8">
        <x:v>0</x:v>
      </x:c>
      <x:c r="N6883" s="2">
        <x:v>0</x:v>
      </x:c>
      <x:c r="O6883" s="13" t="b">
        <x:v>0</x:v>
      </x:c>
      <x:c r="P6883" s="2" t="inlineStr">
        <x:is>
          <x:t>No</x:t>
        </x:is>
      </x:c>
      <x:c r="Q6883" s="2" t="inlineStr">
        <x:is>
          <x:t>trade_samples</x:t>
        </x:is>
      </x:c>
      <x:c r="R6883" s="2" t="inlineStr">
        <x:is>
          <x:t>No</x:t>
        </x:is>
      </x:c>
      <x:c r="S6883" s="2" t="inlineStr">
        <x:is>
          <x:t>No</x:t>
        </x:is>
      </x:c>
      <x:c r="T6883" s="2" t="inlineStr">
        <x:is>
          <x:t>2026-10-04 07:00:05</x:t>
        </x:is>
      </x:c>
    </x:row>
    <x:row r="6884" ht="32" customHeight="1">
      <x:c r="A6884" s="2" t="inlineStr">
        <x:is>
          <x:t>27878874-dd4d-4b63-8c4a-5a4884cdc2c8</x:t>
        </x:is>
      </x:c>
      <x:c r="B6884" s="14">
        <x:v>46292</x:v>
      </x:c>
      <x:c r="C6884" s="14">
        <x:v>46298</x:v>
      </x:c>
      <x:c r="D6884" s="2" t="inlineStr">
        <x:is>
          <x:t>8d03f919-672c-4571-8f2a-d3ca088ddaac</x:t>
        </x:is>
      </x:c>
      <x:c r="E6884" s="15" t="inlineStr">
        <x:is>
          <x:t>Energy Hot Shotz - Green Apple - Trade Sample</x:t>
        </x:is>
      </x:c>
      <x:c r="F6884" s="15" t="inlineStr">
        <x:is>
          <x:t>Hot Shotz</x:t>
        </x:is>
      </x:c>
      <x:c r="G6884" s="15" t="inlineStr">
        <x:is>
          <x:t>7. Hot Shotz - TS - Energy</x:t>
        </x:is>
      </x:c>
      <x:c r="H6884" s="15" t="inlineStr">
        <x:is>
          <x:t>a6974716-123b-48d1-8dfa-348df8a7ba08</x:t>
        </x:is>
      </x:c>
      <x:c r="I6884" s="6">
        <x:v>25</x:v>
      </x:c>
      <x:c r="J6884" s="6">
        <x:v>0</x:v>
      </x:c>
      <x:c r="K6884" s="6">
        <x:v>25</x:v>
      </x:c>
      <x:c r="L6884" s="5">
        <x:v>0</x:v>
      </x:c>
      <x:c r="M6884" s="8">
        <x:v>0</x:v>
      </x:c>
      <x:c r="N6884" s="2">
        <x:v>0</x:v>
      </x:c>
      <x:c r="O6884" s="13" t="b">
        <x:v>0</x:v>
      </x:c>
      <x:c r="P6884" s="2" t="inlineStr">
        <x:is>
          <x:t>No</x:t>
        </x:is>
      </x:c>
      <x:c r="Q6884" s="2" t="inlineStr">
        <x:is>
          <x:t>trade_samples</x:t>
        </x:is>
      </x:c>
      <x:c r="R6884" s="2" t="inlineStr">
        <x:is>
          <x:t>No</x:t>
        </x:is>
      </x:c>
      <x:c r="S6884" s="2" t="inlineStr">
        <x:is>
          <x:t>No</x:t>
        </x:is>
      </x:c>
      <x:c r="T6884" s="2" t="inlineStr">
        <x:is>
          <x:t>2026-10-04 07:00:05</x:t>
        </x:is>
      </x:c>
    </x:row>
    <x:row r="6885" ht="32" customHeight="1">
      <x:c r="A6885" s="2" t="inlineStr">
        <x:is>
          <x:t>27878874-dd4d-4b63-8c4a-5a4884cdc2c8</x:t>
        </x:is>
      </x:c>
      <x:c r="B6885" s="14">
        <x:v>46292</x:v>
      </x:c>
      <x:c r="C6885" s="14">
        <x:v>46298</x:v>
      </x:c>
      <x:c r="D6885" s="2" t="inlineStr">
        <x:is>
          <x:t>118f6396-fddd-4031-b531-fdab9260b49d</x:t>
        </x:is>
      </x:c>
      <x:c r="E6885" s="15" t="inlineStr">
        <x:is>
          <x:t>Golden Pineapple - Flower - Trade Sample</x:t>
        </x:is>
      </x:c>
      <x:c r="F6885" s="15" t="inlineStr">
        <x:is>
          <x:t>Phat Panda</x:t>
        </x:is>
      </x:c>
      <x:c r="G6885" s="15" t="inlineStr">
        <x:is>
          <x:t>1. Flower - TS - Core</x:t>
        </x:is>
      </x:c>
      <x:c r="H6885" s="15" t="inlineStr">
        <x:is>
          <x:t>1e4ac9e5-daad-4f54-8d84-6a7b01a9532c</x:t>
        </x:is>
      </x:c>
      <x:c r="I6885" s="6">
        <x:v>25</x:v>
      </x:c>
      <x:c r="J6885" s="6">
        <x:v>0</x:v>
      </x:c>
      <x:c r="K6885" s="6">
        <x:v>25</x:v>
      </x:c>
      <x:c r="L6885" s="5">
        <x:v>0</x:v>
      </x:c>
      <x:c r="M6885" s="8">
        <x:v>0</x:v>
      </x:c>
      <x:c r="N6885" s="2">
        <x:v>0</x:v>
      </x:c>
      <x:c r="O6885" s="13" t="b">
        <x:v>0</x:v>
      </x:c>
      <x:c r="P6885" s="2" t="inlineStr">
        <x:is>
          <x:t>No</x:t>
        </x:is>
      </x:c>
      <x:c r="Q6885" s="2" t="inlineStr">
        <x:is>
          <x:t>trade_samples</x:t>
        </x:is>
      </x:c>
      <x:c r="R6885" s="2" t="inlineStr">
        <x:is>
          <x:t>No</x:t>
        </x:is>
      </x:c>
      <x:c r="S6885" s="2" t="inlineStr">
        <x:is>
          <x:t>No</x:t>
        </x:is>
      </x:c>
      <x:c r="T6885" s="2" t="inlineStr">
        <x:is>
          <x:t>2026-10-04 07:00:05</x:t>
        </x:is>
      </x:c>
    </x:row>
    <x:row r="6886" ht="32" customHeight="1">
      <x:c r="A6886" s="2" t="inlineStr">
        <x:is>
          <x:t>27878874-dd4d-4b63-8c4a-5a4884cdc2c8</x:t>
        </x:is>
      </x:c>
      <x:c r="B6886" s="14">
        <x:v>46292</x:v>
      </x:c>
      <x:c r="C6886" s="14">
        <x:v>46298</x:v>
      </x:c>
      <x:c r="D6886" s="2" t="inlineStr">
        <x:is>
          <x:t>b645d054-8087-457f-bf55-e83c4a362c33</x:t>
        </x:is>
      </x:c>
      <x:c r="E6886" s="15" t="inlineStr">
        <x:is>
          <x:t>Golden Pineapple - Sativa - Solventless Fruit Drops - Trade Sample</x:t>
        </x:is>
      </x:c>
      <x:c r="F6886" s="15" t="inlineStr">
        <x:is>
          <x:t>Hot Sugar</x:t>
        </x:is>
      </x:c>
      <x:c r="G6886" s="15" t="inlineStr">
        <x:is>
          <x:t>6. Edibles - TS - Gummy Fruit Drops - Solventless</x:t>
        </x:is>
      </x:c>
      <x:c r="H6886" s="15" t="inlineStr">
        <x:is>
          <x:t>b6a12949-b7b4-4281-bc6b-a7e48abf90f4</x:t>
        </x:is>
      </x:c>
      <x:c r="I6886" s="6">
        <x:v>25</x:v>
      </x:c>
      <x:c r="J6886" s="6">
        <x:v>0</x:v>
      </x:c>
      <x:c r="K6886" s="6">
        <x:v>25</x:v>
      </x:c>
      <x:c r="L6886" s="5">
        <x:v>0</x:v>
      </x:c>
      <x:c r="M6886" s="8">
        <x:v>0</x:v>
      </x:c>
      <x:c r="N6886" s="2">
        <x:v>0</x:v>
      </x:c>
      <x:c r="O6886" s="13" t="b">
        <x:v>0</x:v>
      </x:c>
      <x:c r="P6886" s="2" t="inlineStr">
        <x:is>
          <x:t>No</x:t>
        </x:is>
      </x:c>
      <x:c r="Q6886" s="2" t="inlineStr">
        <x:is>
          <x:t>trade_samples</x:t>
        </x:is>
      </x:c>
      <x:c r="R6886" s="2" t="inlineStr">
        <x:is>
          <x:t>No</x:t>
        </x:is>
      </x:c>
      <x:c r="S6886" s="2" t="inlineStr">
        <x:is>
          <x:t>No</x:t>
        </x:is>
      </x:c>
      <x:c r="T6886" s="2" t="inlineStr">
        <x:is>
          <x:t>2026-10-04 07:00:05</x:t>
        </x:is>
      </x:c>
    </x:row>
    <x:row r="6887" ht="32" customHeight="1">
      <x:c r="A6887" s="2" t="inlineStr">
        <x:is>
          <x:t>27878874-dd4d-4b63-8c4a-5a4884cdc2c8</x:t>
        </x:is>
      </x:c>
      <x:c r="B6887" s="14">
        <x:v>46292</x:v>
      </x:c>
      <x:c r="C6887" s="14">
        <x:v>46298</x:v>
      </x:c>
      <x:c r="D6887" s="2" t="inlineStr">
        <x:is>
          <x:t>590f6210-f9de-47e4-bd95-f4c73965f525</x:t>
        </x:is>
      </x:c>
      <x:c r="E6887" s="15" t="inlineStr">
        <x:is>
          <x:t>Granddaddy Purple - Panda Pen - Trade Sample</x:t>
        </x:is>
      </x:c>
      <x:c r="F6887" s="15" t="inlineStr">
        <x:is>
          <x:t>Panda Concentrates</x:t>
        </x:is>
      </x:c>
      <x:c r="G6887" s="15" t="inlineStr">
        <x:is>
          <x:t>4. Vapes - TS - Panda Pens</x:t>
        </x:is>
      </x:c>
      <x:c r="H6887" s="15" t="inlineStr">
        <x:is>
          <x:t>7deb98ad-ee15-418b-bcfd-37df21c5a15c</x:t>
        </x:is>
      </x:c>
      <x:c r="I6887" s="6">
        <x:v>25</x:v>
      </x:c>
      <x:c r="J6887" s="6">
        <x:v>0</x:v>
      </x:c>
      <x:c r="K6887" s="6">
        <x:v>25</x:v>
      </x:c>
      <x:c r="L6887" s="5">
        <x:v>0</x:v>
      </x:c>
      <x:c r="M6887" s="8">
        <x:v>0</x:v>
      </x:c>
      <x:c r="N6887" s="2">
        <x:v>0</x:v>
      </x:c>
      <x:c r="O6887" s="13" t="b">
        <x:v>0</x:v>
      </x:c>
      <x:c r="P6887" s="2" t="inlineStr">
        <x:is>
          <x:t>No</x:t>
        </x:is>
      </x:c>
      <x:c r="Q6887" s="2" t="inlineStr">
        <x:is>
          <x:t>trade_samples</x:t>
        </x:is>
      </x:c>
      <x:c r="R6887" s="2" t="inlineStr">
        <x:is>
          <x:t>No</x:t>
        </x:is>
      </x:c>
      <x:c r="S6887" s="2" t="inlineStr">
        <x:is>
          <x:t>No</x:t>
        </x:is>
      </x:c>
      <x:c r="T6887" s="2" t="inlineStr">
        <x:is>
          <x:t>2026-10-04 07:00:05</x:t>
        </x:is>
      </x:c>
    </x:row>
    <x:row r="6888" ht="32" customHeight="1">
      <x:c r="A6888" s="2" t="inlineStr">
        <x:is>
          <x:t>27878874-dd4d-4b63-8c4a-5a4884cdc2c8</x:t>
        </x:is>
      </x:c>
      <x:c r="B6888" s="14">
        <x:v>46292</x:v>
      </x:c>
      <x:c r="C6888" s="14">
        <x:v>46298</x:v>
      </x:c>
      <x:c r="D6888" s="2" t="inlineStr">
        <x:is>
          <x:t>84c06ba6-a92e-4284-986d-60a3d30b2544</x:t>
        </x:is>
      </x:c>
      <x:c r="E6888" s="15" t="inlineStr">
        <x:is>
          <x:t>Green Crack - Panda Pen AIO - Trade Sample</x:t>
        </x:is>
      </x:c>
      <x:c r="F6888" s="15" t="inlineStr">
        <x:is>
          <x:t>Panda Concentrates</x:t>
        </x:is>
      </x:c>
      <x:c r="G6888" s="15" t="inlineStr">
        <x:is>
          <x:t>4. Vapes - TS - Panda Pens - All in One</x:t>
        </x:is>
      </x:c>
      <x:c r="H6888" s="15" t="inlineStr">
        <x:is>
          <x:t>ddf77617-5e2f-4bab-bc5e-4829c5053003</x:t>
        </x:is>
      </x:c>
      <x:c r="I6888" s="6">
        <x:v>25</x:v>
      </x:c>
      <x:c r="J6888" s="6">
        <x:v>0</x:v>
      </x:c>
      <x:c r="K6888" s="6">
        <x:v>25</x:v>
      </x:c>
      <x:c r="L6888" s="5">
        <x:v>0</x:v>
      </x:c>
      <x:c r="M6888" s="8">
        <x:v>0</x:v>
      </x:c>
      <x:c r="N6888" s="2">
        <x:v>0</x:v>
      </x:c>
      <x:c r="O6888" s="13" t="b">
        <x:v>0</x:v>
      </x:c>
      <x:c r="P6888" s="2" t="inlineStr">
        <x:is>
          <x:t>No</x:t>
        </x:is>
      </x:c>
      <x:c r="Q6888" s="2" t="inlineStr">
        <x:is>
          <x:t>trade_samples</x:t>
        </x:is>
      </x:c>
      <x:c r="R6888" s="2" t="inlineStr">
        <x:is>
          <x:t>No</x:t>
        </x:is>
      </x:c>
      <x:c r="S6888" s="2" t="inlineStr">
        <x:is>
          <x:t>No</x:t>
        </x:is>
      </x:c>
      <x:c r="T6888" s="2" t="inlineStr">
        <x:is>
          <x:t>2026-10-04 07:00:05</x:t>
        </x:is>
      </x:c>
    </x:row>
    <x:row r="6889" ht="32" customHeight="1">
      <x:c r="A6889" s="2" t="inlineStr">
        <x:is>
          <x:t>27878874-dd4d-4b63-8c4a-5a4884cdc2c8</x:t>
        </x:is>
      </x:c>
      <x:c r="B6889" s="14">
        <x:v>46292</x:v>
      </x:c>
      <x:c r="C6889" s="14">
        <x:v>46298</x:v>
      </x:c>
      <x:c r="D6889" s="2" t="inlineStr">
        <x:is>
          <x:t>35727507-7d88-4b6a-a20e-45289f7a119a</x:t>
        </x:is>
      </x:c>
      <x:c r="E6889" s="15" t="inlineStr">
        <x:is>
          <x:t>Hawaiian Zkittlez - Snickle Fritz Cart - Trade Sample</x:t>
        </x:is>
      </x:c>
      <x:c r="F6889" s="15" t="inlineStr">
        <x:is>
          <x:t>Snickle Fritz</x:t>
        </x:is>
      </x:c>
      <x:c r="G6889" s="15" t="inlineStr">
        <x:is>
          <x:t>4. Vapes - TS - Snickle Fritz Cartridges</x:t>
        </x:is>
      </x:c>
      <x:c r="H6889" s="15" t="inlineStr">
        <x:is>
          <x:t>7ae4d18d-1202-427c-9cf8-928468a8da4d</x:t>
        </x:is>
      </x:c>
      <x:c r="I6889" s="6">
        <x:v>25</x:v>
      </x:c>
      <x:c r="J6889" s="6">
        <x:v>0</x:v>
      </x:c>
      <x:c r="K6889" s="6">
        <x:v>25</x:v>
      </x:c>
      <x:c r="L6889" s="5">
        <x:v>0</x:v>
      </x:c>
      <x:c r="M6889" s="8">
        <x:v>0</x:v>
      </x:c>
      <x:c r="N6889" s="2">
        <x:v>0</x:v>
      </x:c>
      <x:c r="O6889" s="13" t="b">
        <x:v>0</x:v>
      </x:c>
      <x:c r="P6889" s="2" t="inlineStr">
        <x:is>
          <x:t>No</x:t>
        </x:is>
      </x:c>
      <x:c r="Q6889" s="2" t="inlineStr">
        <x:is>
          <x:t>trade_samples</x:t>
        </x:is>
      </x:c>
      <x:c r="R6889" s="2" t="inlineStr">
        <x:is>
          <x:t>No</x:t>
        </x:is>
      </x:c>
      <x:c r="S6889" s="2" t="inlineStr">
        <x:is>
          <x:t>No</x:t>
        </x:is>
      </x:c>
      <x:c r="T6889" s="2" t="inlineStr">
        <x:is>
          <x:t>2026-10-04 07:00:05</x:t>
        </x:is>
      </x:c>
    </x:row>
    <x:row r="6890" ht="32" customHeight="1">
      <x:c r="A6890" s="2" t="inlineStr">
        <x:is>
          <x:t>27878874-dd4d-4b63-8c4a-5a4884cdc2c8</x:t>
        </x:is>
      </x:c>
      <x:c r="B6890" s="14">
        <x:v>46292</x:v>
      </x:c>
      <x:c r="C6890" s="14">
        <x:v>46298</x:v>
      </x:c>
      <x:c r="D6890" s="2" t="inlineStr">
        <x:is>
          <x:t>eecbe30f-d2f8-406e-b8e9-3f09a9cfafda</x:t>
        </x:is>
      </x:c>
      <x:c r="E6890" s="15" t="inlineStr">
        <x:is>
          <x:t>Hot Shotz - Dragon Fruit THC - Trade Sample</x:t>
        </x:is>
      </x:c>
      <x:c r="F6890" s="15" t="inlineStr">
        <x:is>
          <x:t>Hot Shotz</x:t>
        </x:is>
      </x:c>
      <x:c r="G6890" s="15" t="inlineStr">
        <x:is>
          <x:t>7. Hot Shotz - TS - THC</x:t>
        </x:is>
      </x:c>
      <x:c r="H6890" s="15" t="inlineStr">
        <x:is>
          <x:t>4de8a70e-53d2-4372-8265-a45d39bb0a2b</x:t>
        </x:is>
      </x:c>
      <x:c r="I6890" s="6">
        <x:v>25</x:v>
      </x:c>
      <x:c r="J6890" s="6">
        <x:v>0</x:v>
      </x:c>
      <x:c r="K6890" s="6">
        <x:v>25</x:v>
      </x:c>
      <x:c r="L6890" s="5">
        <x:v>0</x:v>
      </x:c>
      <x:c r="M6890" s="8">
        <x:v>0</x:v>
      </x:c>
      <x:c r="N6890" s="2">
        <x:v>0</x:v>
      </x:c>
      <x:c r="O6890" s="13" t="b">
        <x:v>0</x:v>
      </x:c>
      <x:c r="P6890" s="2" t="inlineStr">
        <x:is>
          <x:t>No</x:t>
        </x:is>
      </x:c>
      <x:c r="Q6890" s="2" t="inlineStr">
        <x:is>
          <x:t>trade_samples</x:t>
        </x:is>
      </x:c>
      <x:c r="R6890" s="2" t="inlineStr">
        <x:is>
          <x:t>No</x:t>
        </x:is>
      </x:c>
      <x:c r="S6890" s="2" t="inlineStr">
        <x:is>
          <x:t>No</x:t>
        </x:is>
      </x:c>
      <x:c r="T6890" s="2" t="inlineStr">
        <x:is>
          <x:t>2026-10-04 07:00:05</x:t>
        </x:is>
      </x:c>
    </x:row>
    <x:row r="6891" ht="32" customHeight="1">
      <x:c r="A6891" s="2" t="inlineStr">
        <x:is>
          <x:t>27878874-dd4d-4b63-8c4a-5a4884cdc2c8</x:t>
        </x:is>
      </x:c>
      <x:c r="B6891" s="14">
        <x:v>46292</x:v>
      </x:c>
      <x:c r="C6891" s="14">
        <x:v>46298</x:v>
      </x:c>
      <x:c r="D6891" s="2" t="inlineStr">
        <x:is>
          <x:t>2390d9a4-d5b8-42e6-b54b-944f66084dc2</x:t>
        </x:is>
      </x:c>
      <x:c r="E6891" s="15" t="inlineStr">
        <x:is>
          <x:t>Hot Shotz - Golden Pineapple 50mg CBG/100mg THC - Trade Sample</x:t>
        </x:is>
      </x:c>
      <x:c r="F6891" s="15" t="inlineStr">
        <x:is>
          <x:t>Hot Shotz</x:t>
        </x:is>
      </x:c>
      <x:c r="G6891" s="15" t="inlineStr">
        <x:is>
          <x:t>7. Hot Shotz - TS - CBG</x:t>
        </x:is>
      </x:c>
      <x:c r="H6891" s="15" t="inlineStr">
        <x:is>
          <x:t>5ad11957-1e2e-49fb-a1f0-8762b54f5dda</x:t>
        </x:is>
      </x:c>
      <x:c r="I6891" s="6">
        <x:v>25</x:v>
      </x:c>
      <x:c r="J6891" s="6">
        <x:v>0</x:v>
      </x:c>
      <x:c r="K6891" s="6">
        <x:v>25</x:v>
      </x:c>
      <x:c r="L6891" s="5">
        <x:v>0</x:v>
      </x:c>
      <x:c r="M6891" s="8">
        <x:v>0</x:v>
      </x:c>
      <x:c r="N6891" s="2">
        <x:v>0</x:v>
      </x:c>
      <x:c r="O6891" s="13" t="b">
        <x:v>0</x:v>
      </x:c>
      <x:c r="P6891" s="2" t="inlineStr">
        <x:is>
          <x:t>No</x:t>
        </x:is>
      </x:c>
      <x:c r="Q6891" s="2" t="inlineStr">
        <x:is>
          <x:t>trade_samples</x:t>
        </x:is>
      </x:c>
      <x:c r="R6891" s="2" t="inlineStr">
        <x:is>
          <x:t>No</x:t>
        </x:is>
      </x:c>
      <x:c r="S6891" s="2" t="inlineStr">
        <x:is>
          <x:t>No</x:t>
        </x:is>
      </x:c>
      <x:c r="T6891" s="2" t="inlineStr">
        <x:is>
          <x:t>2026-10-04 07:00:05</x:t>
        </x:is>
      </x:c>
    </x:row>
    <x:row r="6892" ht="32" customHeight="1">
      <x:c r="A6892" s="2" t="inlineStr">
        <x:is>
          <x:t>27878874-dd4d-4b63-8c4a-5a4884cdc2c8</x:t>
        </x:is>
      </x:c>
      <x:c r="B6892" s="14">
        <x:v>46292</x:v>
      </x:c>
      <x:c r="C6892" s="14">
        <x:v>46298</x:v>
      </x:c>
      <x:c r="D6892" s="2" t="inlineStr">
        <x:is>
          <x:t>4ef82c96-6986-4137-be88-37ea87ff5d1e</x:t>
        </x:is>
      </x:c>
      <x:c r="E6892" s="15" t="inlineStr">
        <x:is>
          <x:t>Hot Shotz - Watermelon 1:1 100mg THC/CBD - Trade Sample</x:t>
        </x:is>
      </x:c>
      <x:c r="F6892" s="15" t="inlineStr">
        <x:is>
          <x:t>Hot Shotz</x:t>
        </x:is>
      </x:c>
      <x:c r="G6892" s="15" t="inlineStr">
        <x:is>
          <x:t>7. Hot Shotz - TS - 1:1 THC/CBD</x:t>
        </x:is>
      </x:c>
      <x:c r="H6892" s="15" t="inlineStr">
        <x:is>
          <x:t>3b2a106b-cbd0-447e-990b-dd6abb03fa3e</x:t>
        </x:is>
      </x:c>
      <x:c r="I6892" s="6">
        <x:v>25</x:v>
      </x:c>
      <x:c r="J6892" s="6">
        <x:v>0</x:v>
      </x:c>
      <x:c r="K6892" s="6">
        <x:v>25</x:v>
      </x:c>
      <x:c r="L6892" s="5">
        <x:v>0</x:v>
      </x:c>
      <x:c r="M6892" s="8">
        <x:v>0</x:v>
      </x:c>
      <x:c r="N6892" s="2">
        <x:v>0</x:v>
      </x:c>
      <x:c r="O6892" s="13" t="b">
        <x:v>0</x:v>
      </x:c>
      <x:c r="P6892" s="2" t="inlineStr">
        <x:is>
          <x:t>No</x:t>
        </x:is>
      </x:c>
      <x:c r="Q6892" s="2" t="inlineStr">
        <x:is>
          <x:t>trade_samples</x:t>
        </x:is>
      </x:c>
      <x:c r="R6892" s="2" t="inlineStr">
        <x:is>
          <x:t>No</x:t>
        </x:is>
      </x:c>
      <x:c r="S6892" s="2" t="inlineStr">
        <x:is>
          <x:t>No</x:t>
        </x:is>
      </x:c>
      <x:c r="T6892" s="2" t="inlineStr">
        <x:is>
          <x:t>2026-10-04 07:00:05</x:t>
        </x:is>
      </x:c>
    </x:row>
    <x:row r="6893" ht="32" customHeight="1">
      <x:c r="A6893" s="2" t="inlineStr">
        <x:is>
          <x:t>27878874-dd4d-4b63-8c4a-5a4884cdc2c8</x:t>
        </x:is>
      </x:c>
      <x:c r="B6893" s="14">
        <x:v>46292</x:v>
      </x:c>
      <x:c r="C6893" s="14">
        <x:v>46298</x:v>
      </x:c>
      <x:c r="D6893" s="2" t="inlineStr">
        <x:is>
          <x:t>d9ee5465-e623-46d7-b9a0-533b6b7e8617</x:t>
        </x:is>
      </x:c>
      <x:c r="E6893" s="15" t="inlineStr">
        <x:is>
          <x:t>Huckleberry - Panda Pen - Trade Sample</x:t>
        </x:is>
      </x:c>
      <x:c r="F6893" s="15" t="inlineStr">
        <x:is>
          <x:t>Panda Concentrates</x:t>
        </x:is>
      </x:c>
      <x:c r="G6893" s="15" t="inlineStr">
        <x:is>
          <x:t>4. Vapes - TS - Panda Pens</x:t>
        </x:is>
      </x:c>
      <x:c r="H6893" s="15" t="inlineStr">
        <x:is>
          <x:t>e4d7cc3c-2f3d-4d31-96e6-13e25573da39</x:t>
        </x:is>
      </x:c>
      <x:c r="I6893" s="6">
        <x:v>25</x:v>
      </x:c>
      <x:c r="J6893" s="6">
        <x:v>0</x:v>
      </x:c>
      <x:c r="K6893" s="6">
        <x:v>25</x:v>
      </x:c>
      <x:c r="L6893" s="5">
        <x:v>0</x:v>
      </x:c>
      <x:c r="M6893" s="8">
        <x:v>0</x:v>
      </x:c>
      <x:c r="N6893" s="2">
        <x:v>0</x:v>
      </x:c>
      <x:c r="O6893" s="13" t="b">
        <x:v>0</x:v>
      </x:c>
      <x:c r="P6893" s="2" t="inlineStr">
        <x:is>
          <x:t>No</x:t>
        </x:is>
      </x:c>
      <x:c r="Q6893" s="2" t="inlineStr">
        <x:is>
          <x:t>trade_samples</x:t>
        </x:is>
      </x:c>
      <x:c r="R6893" s="2" t="inlineStr">
        <x:is>
          <x:t>No</x:t>
        </x:is>
      </x:c>
      <x:c r="S6893" s="2" t="inlineStr">
        <x:is>
          <x:t>No</x:t>
        </x:is>
      </x:c>
      <x:c r="T6893" s="2" t="inlineStr">
        <x:is>
          <x:t>2026-10-04 07:00:05</x:t>
        </x:is>
      </x:c>
    </x:row>
    <x:row r="6894" ht="32" customHeight="1">
      <x:c r="A6894" s="2" t="inlineStr">
        <x:is>
          <x:t>27878874-dd4d-4b63-8c4a-5a4884cdc2c8</x:t>
        </x:is>
      </x:c>
      <x:c r="B6894" s="14">
        <x:v>46292</x:v>
      </x:c>
      <x:c r="C6894" s="14">
        <x:v>46298</x:v>
      </x:c>
      <x:c r="D6894" s="2" t="inlineStr">
        <x:is>
          <x:t>09a73e1e-e69c-4b1c-b779-9f6a567ab44e</x:t>
        </x:is>
      </x:c>
      <x:c r="E6894" s="15" t="inlineStr">
        <x:is>
          <x:t>Lemon Cherry Gelato - Snickle Fritz Cart - Trade Sample</x:t>
        </x:is>
      </x:c>
      <x:c r="F6894" s="15" t="inlineStr">
        <x:is>
          <x:t>Snickle Fritz</x:t>
        </x:is>
      </x:c>
      <x:c r="G6894" s="15" t="inlineStr">
        <x:is>
          <x:t>4. Vapes - TS - Snickle Fritz Cartridges</x:t>
        </x:is>
      </x:c>
      <x:c r="H6894" s="15" t="inlineStr">
        <x:is>
          <x:t>335fd710-1ee1-4439-85b4-c5b16e197134</x:t>
        </x:is>
      </x:c>
      <x:c r="I6894" s="6">
        <x:v>25</x:v>
      </x:c>
      <x:c r="J6894" s="6">
        <x:v>0</x:v>
      </x:c>
      <x:c r="K6894" s="6">
        <x:v>25</x:v>
      </x:c>
      <x:c r="L6894" s="5">
        <x:v>0</x:v>
      </x:c>
      <x:c r="M6894" s="8">
        <x:v>0</x:v>
      </x:c>
      <x:c r="N6894" s="2">
        <x:v>0</x:v>
      </x:c>
      <x:c r="O6894" s="13" t="b">
        <x:v>0</x:v>
      </x:c>
      <x:c r="P6894" s="2" t="inlineStr">
        <x:is>
          <x:t>No</x:t>
        </x:is>
      </x:c>
      <x:c r="Q6894" s="2" t="inlineStr">
        <x:is>
          <x:t>trade_samples</x:t>
        </x:is>
      </x:c>
      <x:c r="R6894" s="2" t="inlineStr">
        <x:is>
          <x:t>No</x:t>
        </x:is>
      </x:c>
      <x:c r="S6894" s="2" t="inlineStr">
        <x:is>
          <x:t>No</x:t>
        </x:is>
      </x:c>
      <x:c r="T6894" s="2" t="inlineStr">
        <x:is>
          <x:t>2026-10-04 07:00:05</x:t>
        </x:is>
      </x:c>
    </x:row>
    <x:row r="6895" ht="32" customHeight="1">
      <x:c r="A6895" s="2" t="inlineStr">
        <x:is>
          <x:t>27878874-dd4d-4b63-8c4a-5a4884cdc2c8</x:t>
        </x:is>
      </x:c>
      <x:c r="B6895" s="14">
        <x:v>46292</x:v>
      </x:c>
      <x:c r="C6895" s="14">
        <x:v>46298</x:v>
      </x:c>
      <x:c r="D6895" s="2" t="inlineStr">
        <x:is>
          <x:t>7cca98b4-ba30-421a-8799-031ad1481b09</x:t>
        </x:is>
      </x:c>
      <x:c r="E6895" s="15" t="inlineStr">
        <x:is>
          <x:t>LR Dark Chocolate - Indica - Trade Sample</x:t>
        </x:is>
      </x:c>
      <x:c r="F6895" s="15" t="inlineStr">
        <x:is>
          <x:t>Hot Sugar</x:t>
        </x:is>
      </x:c>
      <x:c r="G6895" s="15" t="inlineStr">
        <x:is>
          <x:t>6. Edibles - TS - Live Resin Chocolates</x:t>
        </x:is>
      </x:c>
      <x:c r="H6895" s="15" t="inlineStr">
        <x:is>
          <x:t>00ea5f1b-1f79-41b0-a4ca-3ff1b6848168</x:t>
        </x:is>
      </x:c>
      <x:c r="I6895" s="6">
        <x:v>25</x:v>
      </x:c>
      <x:c r="J6895" s="6">
        <x:v>0</x:v>
      </x:c>
      <x:c r="K6895" s="6">
        <x:v>25</x:v>
      </x:c>
      <x:c r="L6895" s="5">
        <x:v>0</x:v>
      </x:c>
      <x:c r="M6895" s="8">
        <x:v>0</x:v>
      </x:c>
      <x:c r="N6895" s="2">
        <x:v>0</x:v>
      </x:c>
      <x:c r="O6895" s="13" t="b">
        <x:v>0</x:v>
      </x:c>
      <x:c r="P6895" s="2" t="inlineStr">
        <x:is>
          <x:t>No</x:t>
        </x:is>
      </x:c>
      <x:c r="Q6895" s="2" t="inlineStr">
        <x:is>
          <x:t>trade_samples</x:t>
        </x:is>
      </x:c>
      <x:c r="R6895" s="2" t="inlineStr">
        <x:is>
          <x:t>No</x:t>
        </x:is>
      </x:c>
      <x:c r="S6895" s="2" t="inlineStr">
        <x:is>
          <x:t>No</x:t>
        </x:is>
      </x:c>
      <x:c r="T6895" s="2" t="inlineStr">
        <x:is>
          <x:t>2026-10-04 07:00:05</x:t>
        </x:is>
      </x:c>
    </x:row>
    <x:row r="6896" ht="32" customHeight="1">
      <x:c r="A6896" s="2" t="inlineStr">
        <x:is>
          <x:t>27878874-dd4d-4b63-8c4a-5a4884cdc2c8</x:t>
        </x:is>
      </x:c>
      <x:c r="B6896" s="14">
        <x:v>46292</x:v>
      </x:c>
      <x:c r="C6896" s="14">
        <x:v>46298</x:v>
      </x:c>
      <x:c r="D6896" s="2" t="inlineStr">
        <x:is>
          <x:t>2d81291e-958e-49c6-885b-8532b74b9525</x:t>
        </x:is>
      </x:c>
      <x:c r="E6896" s="15" t="inlineStr">
        <x:is>
          <x:t>LR Milk Chocolate - Sativa - Trade Sample</x:t>
        </x:is>
      </x:c>
      <x:c r="F6896" s="15" t="inlineStr">
        <x:is>
          <x:t>Hot Sugar</x:t>
        </x:is>
      </x:c>
      <x:c r="G6896" s="15" t="inlineStr">
        <x:is>
          <x:t>6. Edibles - TS - Live Resin Chocolates</x:t>
        </x:is>
      </x:c>
      <x:c r="H6896" s="15" t="inlineStr">
        <x:is>
          <x:t>04abc0f4-cae4-4557-a2d9-4bb0162e36a6</x:t>
        </x:is>
      </x:c>
      <x:c r="I6896" s="6">
        <x:v>25</x:v>
      </x:c>
      <x:c r="J6896" s="6">
        <x:v>0</x:v>
      </x:c>
      <x:c r="K6896" s="6">
        <x:v>25</x:v>
      </x:c>
      <x:c r="L6896" s="5">
        <x:v>0</x:v>
      </x:c>
      <x:c r="M6896" s="8">
        <x:v>0</x:v>
      </x:c>
      <x:c r="N6896" s="2">
        <x:v>0</x:v>
      </x:c>
      <x:c r="O6896" s="13" t="b">
        <x:v>0</x:v>
      </x:c>
      <x:c r="P6896" s="2" t="inlineStr">
        <x:is>
          <x:t>No</x:t>
        </x:is>
      </x:c>
      <x:c r="Q6896" s="2" t="inlineStr">
        <x:is>
          <x:t>trade_samples</x:t>
        </x:is>
      </x:c>
      <x:c r="R6896" s="2" t="inlineStr">
        <x:is>
          <x:t>No</x:t>
        </x:is>
      </x:c>
      <x:c r="S6896" s="2" t="inlineStr">
        <x:is>
          <x:t>No</x:t>
        </x:is>
      </x:c>
      <x:c r="T6896" s="2" t="inlineStr">
        <x:is>
          <x:t>2026-10-04 07:00:05</x:t>
        </x:is>
      </x:c>
    </x:row>
    <x:row r="6897" ht="32" customHeight="1">
      <x:c r="A6897" s="2" t="inlineStr">
        <x:is>
          <x:t>27878874-dd4d-4b63-8c4a-5a4884cdc2c8</x:t>
        </x:is>
      </x:c>
      <x:c r="B6897" s="14">
        <x:v>46292</x:v>
      </x:c>
      <x:c r="C6897" s="14">
        <x:v>46298</x:v>
      </x:c>
      <x:c r="D6897" s="2" t="inlineStr">
        <x:is>
          <x:t>ee4abb27-14fb-4a57-bfb4-bf4f57115e3e</x:t>
        </x:is>
      </x:c>
      <x:c r="E6897" s="15" t="inlineStr">
        <x:is>
          <x:t>Monkey Business 14g Bong Buddies</x:t>
        </x:is>
      </x:c>
      <x:c r="F6897" s="15" t="inlineStr">
        <x:is>
          <x:t>Phat Panda</x:t>
        </x:is>
      </x:c>
      <x:c r="G6897" s="15" t="inlineStr">
        <x:is>
          <x:t>Bong Buddies - 14g</x:t>
        </x:is>
      </x:c>
      <x:c r="H6897" s="15" t="inlineStr">
        <x:is>
          <x:t>1ae4d79a-b265-4d3e-b43d-9c0ba222de71</x:t>
        </x:is>
      </x:c>
      <x:c r="I6897" s="6">
        <x:v>25</x:v>
      </x:c>
      <x:c r="J6897" s="6">
        <x:v>0</x:v>
      </x:c>
      <x:c r="K6897" s="6">
        <x:v>25</x:v>
      </x:c>
      <x:c r="L6897" s="5">
        <x:v>0</x:v>
      </x:c>
      <x:c r="M6897" s="8">
        <x:v>0</x:v>
      </x:c>
      <x:c r="N6897" s="2">
        <x:v>0</x:v>
      </x:c>
      <x:c r="O6897" s="13" t="b">
        <x:v>0</x:v>
      </x:c>
      <x:c r="P6897" s="2" t="inlineStr">
        <x:is>
          <x:t>Yes</x:t>
        </x:is>
      </x:c>
      <x:c r="Q6897" s="2" t="inlineStr">
        <x:is>
          <x:t/>
        </x:is>
      </x:c>
      <x:c r="R6897" s="2" t="inlineStr">
        <x:is>
          <x:t>No</x:t>
        </x:is>
      </x:c>
      <x:c r="S6897" s="2" t="inlineStr">
        <x:is>
          <x:t>No</x:t>
        </x:is>
      </x:c>
      <x:c r="T6897" s="2" t="inlineStr">
        <x:is>
          <x:t>2026-10-04 07:00:05</x:t>
        </x:is>
      </x:c>
    </x:row>
    <x:row r="6898" ht="32" customHeight="1">
      <x:c r="A6898" s="2" t="inlineStr">
        <x:is>
          <x:t>27878874-dd4d-4b63-8c4a-5a4884cdc2c8</x:t>
        </x:is>
      </x:c>
      <x:c r="B6898" s="14">
        <x:v>46292</x:v>
      </x:c>
      <x:c r="C6898" s="14">
        <x:v>46298</x:v>
      </x:c>
      <x:c r="D6898" s="2" t="inlineStr">
        <x:is>
          <x:t>d2a8e6ca-6acc-4c83-88ba-2bd0f317a932</x:t>
        </x:is>
      </x:c>
      <x:c r="E6898" s="15" t="inlineStr">
        <x:is>
          <x:t>Northern Lights - Panda Pen AIO - Trade Sample</x:t>
        </x:is>
      </x:c>
      <x:c r="F6898" s="15" t="inlineStr">
        <x:is>
          <x:t>Panda Concentrates</x:t>
        </x:is>
      </x:c>
      <x:c r="G6898" s="15" t="inlineStr">
        <x:is>
          <x:t>4. Vapes - TS - Panda Pens - All in One</x:t>
        </x:is>
      </x:c>
      <x:c r="H6898" s="15" t="inlineStr">
        <x:is>
          <x:t>8ca31b6b-0d1a-4d00-b6db-15b5a444e623</x:t>
        </x:is>
      </x:c>
      <x:c r="I6898" s="6">
        <x:v>25</x:v>
      </x:c>
      <x:c r="J6898" s="6">
        <x:v>0</x:v>
      </x:c>
      <x:c r="K6898" s="6">
        <x:v>25</x:v>
      </x:c>
      <x:c r="L6898" s="5">
        <x:v>0</x:v>
      </x:c>
      <x:c r="M6898" s="8">
        <x:v>0</x:v>
      </x:c>
      <x:c r="N6898" s="2">
        <x:v>0</x:v>
      </x:c>
      <x:c r="O6898" s="13" t="b">
        <x:v>0</x:v>
      </x:c>
      <x:c r="P6898" s="2" t="inlineStr">
        <x:is>
          <x:t>No</x:t>
        </x:is>
      </x:c>
      <x:c r="Q6898" s="2" t="inlineStr">
        <x:is>
          <x:t>trade_samples</x:t>
        </x:is>
      </x:c>
      <x:c r="R6898" s="2" t="inlineStr">
        <x:is>
          <x:t>No</x:t>
        </x:is>
      </x:c>
      <x:c r="S6898" s="2" t="inlineStr">
        <x:is>
          <x:t>No</x:t>
        </x:is>
      </x:c>
      <x:c r="T6898" s="2" t="inlineStr">
        <x:is>
          <x:t>2026-10-04 07:00:05</x:t>
        </x:is>
      </x:c>
    </x:row>
    <x:row r="6899" ht="32" customHeight="1">
      <x:c r="A6899" s="2" t="inlineStr">
        <x:is>
          <x:t>27878874-dd4d-4b63-8c4a-5a4884cdc2c8</x:t>
        </x:is>
      </x:c>
      <x:c r="B6899" s="14">
        <x:v>46292</x:v>
      </x:c>
      <x:c r="C6899" s="14">
        <x:v>46298</x:v>
      </x:c>
      <x:c r="D6899" s="2" t="inlineStr">
        <x:is>
          <x:t>2771c6cc-bda7-45a4-b902-85b8e6fb0b88</x:t>
        </x:is>
      </x:c>
      <x:c r="E6899" s="15" t="inlineStr">
        <x:is>
          <x:t>OG Chem - Bong Buddies - Trade Sample</x:t>
        </x:is>
      </x:c>
      <x:c r="F6899" s="15" t="inlineStr">
        <x:is>
          <x:t>Phat Panda</x:t>
        </x:is>
      </x:c>
      <x:c r="G6899" s="15" t="inlineStr">
        <x:is>
          <x:t>1. Flower - TS - Core - Bong Buddies</x:t>
        </x:is>
      </x:c>
      <x:c r="H6899" s="15" t="inlineStr">
        <x:is>
          <x:t>2d3ca39c-b132-4c9f-bc39-70ab9abdd3d1</x:t>
        </x:is>
      </x:c>
      <x:c r="I6899" s="6">
        <x:v>25</x:v>
      </x:c>
      <x:c r="J6899" s="6">
        <x:v>0</x:v>
      </x:c>
      <x:c r="K6899" s="6">
        <x:v>25</x:v>
      </x:c>
      <x:c r="L6899" s="5">
        <x:v>0</x:v>
      </x:c>
      <x:c r="M6899" s="8">
        <x:v>0</x:v>
      </x:c>
      <x:c r="N6899" s="2">
        <x:v>0</x:v>
      </x:c>
      <x:c r="O6899" s="13" t="b">
        <x:v>0</x:v>
      </x:c>
      <x:c r="P6899" s="2" t="inlineStr">
        <x:is>
          <x:t>No</x:t>
        </x:is>
      </x:c>
      <x:c r="Q6899" s="2" t="inlineStr">
        <x:is>
          <x:t>trade_samples</x:t>
        </x:is>
      </x:c>
      <x:c r="R6899" s="2" t="inlineStr">
        <x:is>
          <x:t>No</x:t>
        </x:is>
      </x:c>
      <x:c r="S6899" s="2" t="inlineStr">
        <x:is>
          <x:t>No</x:t>
        </x:is>
      </x:c>
      <x:c r="T6899" s="2" t="inlineStr">
        <x:is>
          <x:t>2026-10-04 07:00:05</x:t>
        </x:is>
      </x:c>
    </x:row>
    <x:row r="6900" ht="32" customHeight="1">
      <x:c r="A6900" s="2" t="inlineStr">
        <x:is>
          <x:t>27878874-dd4d-4b63-8c4a-5a4884cdc2c8</x:t>
        </x:is>
      </x:c>
      <x:c r="B6900" s="14">
        <x:v>46292</x:v>
      </x:c>
      <x:c r="C6900" s="14">
        <x:v>46298</x:v>
      </x:c>
      <x:c r="D6900" s="2" t="inlineStr">
        <x:is>
          <x:t>60bc2832-4e07-45a5-bd3b-ff4f7b435fd5</x:t>
        </x:is>
      </x:c>
      <x:c r="E6900" s="15" t="inlineStr">
        <x:is>
          <x:t>Panda Balm - Stick 2oz. - Trade Sample</x:t>
        </x:is>
      </x:c>
      <x:c r="F6900" s="15" t="inlineStr">
        <x:is>
          <x:t>Six Fifths</x:t>
        </x:is>
      </x:c>
      <x:c r="G6900" s="15" t="inlineStr">
        <x:is>
          <x:t>8. Topicals - TS - Panda Balm</x:t>
        </x:is>
      </x:c>
      <x:c r="H6900" s="15" t="inlineStr">
        <x:is>
          <x:t>bcb27a9e-ef19-4afd-a645-aa4c9bded639</x:t>
        </x:is>
      </x:c>
      <x:c r="I6900" s="6">
        <x:v>25</x:v>
      </x:c>
      <x:c r="J6900" s="6">
        <x:v>0</x:v>
      </x:c>
      <x:c r="K6900" s="6">
        <x:v>25</x:v>
      </x:c>
      <x:c r="L6900" s="5">
        <x:v>0</x:v>
      </x:c>
      <x:c r="M6900" s="8">
        <x:v>0</x:v>
      </x:c>
      <x:c r="N6900" s="2">
        <x:v>0</x:v>
      </x:c>
      <x:c r="O6900" s="13" t="b">
        <x:v>0</x:v>
      </x:c>
      <x:c r="P6900" s="2" t="inlineStr">
        <x:is>
          <x:t>No</x:t>
        </x:is>
      </x:c>
      <x:c r="Q6900" s="2" t="inlineStr">
        <x:is>
          <x:t>trade_samples</x:t>
        </x:is>
      </x:c>
      <x:c r="R6900" s="2" t="inlineStr">
        <x:is>
          <x:t>No</x:t>
        </x:is>
      </x:c>
      <x:c r="S6900" s="2" t="inlineStr">
        <x:is>
          <x:t>No</x:t>
        </x:is>
      </x:c>
      <x:c r="T6900" s="2" t="inlineStr">
        <x:is>
          <x:t>2026-10-04 07:00:05</x:t>
        </x:is>
      </x:c>
    </x:row>
    <x:row r="6901" ht="32" customHeight="1">
      <x:c r="A6901" s="2" t="inlineStr">
        <x:is>
          <x:t>27878874-dd4d-4b63-8c4a-5a4884cdc2c8</x:t>
        </x:is>
      </x:c>
      <x:c r="B6901" s="14">
        <x:v>46292</x:v>
      </x:c>
      <x:c r="C6901" s="14">
        <x:v>46298</x:v>
      </x:c>
      <x:c r="D6901" s="2" t="inlineStr">
        <x:is>
          <x:t>e989b54d-74ca-42f7-87f9-eefa4e1016a8</x:t>
        </x:is>
      </x:c>
      <x:c r="E6901" s="15" t="inlineStr">
        <x:is>
          <x:t>Rootbeer Panda Candies - Trade Sample</x:t>
        </x:is>
      </x:c>
      <x:c r="F6901" s="15" t="inlineStr">
        <x:is>
          <x:t>Hot Sugar</x:t>
        </x:is>
      </x:c>
      <x:c r="G6901" s="15" t="inlineStr">
        <x:is>
          <x:t>6. Edibles - TS - Panda Candies</x:t>
        </x:is>
      </x:c>
      <x:c r="H6901" s="15" t="inlineStr">
        <x:is>
          <x:t>3d8f1b03-76e9-4dd0-bb05-f02a1acb0b91</x:t>
        </x:is>
      </x:c>
      <x:c r="I6901" s="6">
        <x:v>25</x:v>
      </x:c>
      <x:c r="J6901" s="6">
        <x:v>0</x:v>
      </x:c>
      <x:c r="K6901" s="6">
        <x:v>25</x:v>
      </x:c>
      <x:c r="L6901" s="5">
        <x:v>0</x:v>
      </x:c>
      <x:c r="M6901" s="8">
        <x:v>0</x:v>
      </x:c>
      <x:c r="N6901" s="2">
        <x:v>0</x:v>
      </x:c>
      <x:c r="O6901" s="13" t="b">
        <x:v>0</x:v>
      </x:c>
      <x:c r="P6901" s="2" t="inlineStr">
        <x:is>
          <x:t>No</x:t>
        </x:is>
      </x:c>
      <x:c r="Q6901" s="2" t="inlineStr">
        <x:is>
          <x:t>trade_samples</x:t>
        </x:is>
      </x:c>
      <x:c r="R6901" s="2" t="inlineStr">
        <x:is>
          <x:t>No</x:t>
        </x:is>
      </x:c>
      <x:c r="S6901" s="2" t="inlineStr">
        <x:is>
          <x:t>No</x:t>
        </x:is>
      </x:c>
      <x:c r="T6901" s="2" t="inlineStr">
        <x:is>
          <x:t>2026-10-04 07:00:05</x:t>
        </x:is>
      </x:c>
    </x:row>
    <x:row r="6902" ht="32" customHeight="1">
      <x:c r="A6902" s="2" t="inlineStr">
        <x:is>
          <x:t>27878874-dd4d-4b63-8c4a-5a4884cdc2c8</x:t>
        </x:is>
      </x:c>
      <x:c r="B6902" s="14">
        <x:v>46292</x:v>
      </x:c>
      <x:c r="C6902" s="14">
        <x:v>46298</x:v>
      </x:c>
      <x:c r="D6902" s="2" t="inlineStr">
        <x:is>
          <x:t>3b4c5afd-2357-4a91-a992-a656d1ae336a</x:t>
        </x:is>
      </x:c>
      <x:c r="E6902" s="15" t="inlineStr">
        <x:is>
          <x:t>Sour Lemon Pot Head Panda Candies - Trade Sample</x:t>
        </x:is>
      </x:c>
      <x:c r="F6902" s="15" t="inlineStr">
        <x:is>
          <x:t>Hot Sugar</x:t>
        </x:is>
      </x:c>
      <x:c r="G6902" s="15" t="inlineStr">
        <x:is>
          <x:t>6. Edibles - TS - Panda Candies</x:t>
        </x:is>
      </x:c>
      <x:c r="H6902" s="15" t="inlineStr">
        <x:is>
          <x:t>222954b8-42ee-4ce2-8968-aaf9bc21d993</x:t>
        </x:is>
      </x:c>
      <x:c r="I6902" s="6">
        <x:v>25</x:v>
      </x:c>
      <x:c r="J6902" s="6">
        <x:v>0</x:v>
      </x:c>
      <x:c r="K6902" s="6">
        <x:v>25</x:v>
      </x:c>
      <x:c r="L6902" s="5">
        <x:v>0</x:v>
      </x:c>
      <x:c r="M6902" s="8">
        <x:v>0</x:v>
      </x:c>
      <x:c r="N6902" s="2">
        <x:v>0</x:v>
      </x:c>
      <x:c r="O6902" s="13" t="b">
        <x:v>0</x:v>
      </x:c>
      <x:c r="P6902" s="2" t="inlineStr">
        <x:is>
          <x:t>No</x:t>
        </x:is>
      </x:c>
      <x:c r="Q6902" s="2" t="inlineStr">
        <x:is>
          <x:t>trade_samples</x:t>
        </x:is>
      </x:c>
      <x:c r="R6902" s="2" t="inlineStr">
        <x:is>
          <x:t>No</x:t>
        </x:is>
      </x:c>
      <x:c r="S6902" s="2" t="inlineStr">
        <x:is>
          <x:t>No</x:t>
        </x:is>
      </x:c>
      <x:c r="T6902" s="2" t="inlineStr">
        <x:is>
          <x:t>2026-10-04 07:00:05</x:t>
        </x:is>
      </x:c>
    </x:row>
    <x:row r="6903" ht="32" customHeight="1">
      <x:c r="A6903" s="2" t="inlineStr">
        <x:is>
          <x:t>27878874-dd4d-4b63-8c4a-5a4884cdc2c8</x:t>
        </x:is>
      </x:c>
      <x:c r="B6903" s="14">
        <x:v>46292</x:v>
      </x:c>
      <x:c r="C6903" s="14">
        <x:v>46298</x:v>
      </x:c>
      <x:c r="D6903" s="2" t="inlineStr">
        <x:is>
          <x:t>ba1dec57-c63c-41d4-8266-d45bc01aab40</x:t>
        </x:is>
      </x:c>
      <x:c r="E6903" s="15" t="inlineStr">
        <x:is>
          <x:t>Sour Watermelon Panda Candies CBD 1:1 - Trade Sample</x:t>
        </x:is>
      </x:c>
      <x:c r="F6903" s="15" t="inlineStr">
        <x:is>
          <x:t>Hot Sugar</x:t>
        </x:is>
      </x:c>
      <x:c r="G6903" s="15" t="inlineStr">
        <x:is>
          <x:t>6. Edibles - TS - Panda Candies 1:1 CBD</x:t>
        </x:is>
      </x:c>
      <x:c r="H6903" s="15" t="inlineStr">
        <x:is>
          <x:t>3ffe3936-0c17-4048-8265-c703bf91d7a9</x:t>
        </x:is>
      </x:c>
      <x:c r="I6903" s="6">
        <x:v>25</x:v>
      </x:c>
      <x:c r="J6903" s="6">
        <x:v>0</x:v>
      </x:c>
      <x:c r="K6903" s="6">
        <x:v>25</x:v>
      </x:c>
      <x:c r="L6903" s="5">
        <x:v>0</x:v>
      </x:c>
      <x:c r="M6903" s="8">
        <x:v>0</x:v>
      </x:c>
      <x:c r="N6903" s="2">
        <x:v>0</x:v>
      </x:c>
      <x:c r="O6903" s="13" t="b">
        <x:v>0</x:v>
      </x:c>
      <x:c r="P6903" s="2" t="inlineStr">
        <x:is>
          <x:t>No</x:t>
        </x:is>
      </x:c>
      <x:c r="Q6903" s="2" t="inlineStr">
        <x:is>
          <x:t>trade_samples</x:t>
        </x:is>
      </x:c>
      <x:c r="R6903" s="2" t="inlineStr">
        <x:is>
          <x:t>No</x:t>
        </x:is>
      </x:c>
      <x:c r="S6903" s="2" t="inlineStr">
        <x:is>
          <x:t>No</x:t>
        </x:is>
      </x:c>
      <x:c r="T6903" s="2" t="inlineStr">
        <x:is>
          <x:t>2026-10-04 07:00:05</x:t>
        </x:is>
      </x:c>
    </x:row>
    <x:row r="6904" ht="32" customHeight="1">
      <x:c r="A6904" s="2" t="inlineStr">
        <x:is>
          <x:t>27878874-dd4d-4b63-8c4a-5a4884cdc2c8</x:t>
        </x:is>
      </x:c>
      <x:c r="B6904" s="14">
        <x:v>46292</x:v>
      </x:c>
      <x:c r="C6904" s="14">
        <x:v>46298</x:v>
      </x:c>
      <x:c r="D6904" s="2" t="inlineStr">
        <x:is>
          <x:t>4e8cb628-c2d1-4cfb-8d10-4a2b47e8d206</x:t>
        </x:is>
      </x:c>
      <x:c r="E6904" s="15" t="inlineStr">
        <x:is>
          <x:t>Trophy Wife - Platinum Bong Buddies - Trade Sample</x:t>
        </x:is>
      </x:c>
      <x:c r="F6904" s="15" t="inlineStr">
        <x:is>
          <x:t>Phat Panda</x:t>
        </x:is>
      </x:c>
      <x:c r="G6904" s="15" t="inlineStr">
        <x:is>
          <x:t>1. Flower - TS - Platinum - Bong Buddies</x:t>
        </x:is>
      </x:c>
      <x:c r="H6904" s="15" t="inlineStr">
        <x:is>
          <x:t>e8535fc0-c7e1-4d2c-bd5e-c32306a8fef1</x:t>
        </x:is>
      </x:c>
      <x:c r="I6904" s="6">
        <x:v>25</x:v>
      </x:c>
      <x:c r="J6904" s="6">
        <x:v>0</x:v>
      </x:c>
      <x:c r="K6904" s="6">
        <x:v>25</x:v>
      </x:c>
      <x:c r="L6904" s="5">
        <x:v>0</x:v>
      </x:c>
      <x:c r="M6904" s="8">
        <x:v>0</x:v>
      </x:c>
      <x:c r="N6904" s="2">
        <x:v>0</x:v>
      </x:c>
      <x:c r="O6904" s="13" t="b">
        <x:v>0</x:v>
      </x:c>
      <x:c r="P6904" s="2" t="inlineStr">
        <x:is>
          <x:t>No</x:t>
        </x:is>
      </x:c>
      <x:c r="Q6904" s="2" t="inlineStr">
        <x:is>
          <x:t>trade_samples</x:t>
        </x:is>
      </x:c>
      <x:c r="R6904" s="2" t="inlineStr">
        <x:is>
          <x:t>No</x:t>
        </x:is>
      </x:c>
      <x:c r="S6904" s="2" t="inlineStr">
        <x:is>
          <x:t>No</x:t>
        </x:is>
      </x:c>
      <x:c r="T6904" s="2" t="inlineStr">
        <x:is>
          <x:t>2026-10-04 07:00:05</x:t>
        </x:is>
      </x:c>
    </x:row>
    <x:row r="6905" ht="32" customHeight="1">
      <x:c r="A6905" s="2" t="inlineStr">
        <x:is>
          <x:t>27878874-dd4d-4b63-8c4a-5a4884cdc2c8</x:t>
        </x:is>
      </x:c>
      <x:c r="B6905" s="14">
        <x:v>46292</x:v>
      </x:c>
      <x:c r="C6905" s="14">
        <x:v>46298</x:v>
      </x:c>
      <x:c r="D6905" s="2" t="inlineStr">
        <x:is>
          <x:t>3e9a3675-3f39-485c-904a-9c68b460f30e</x:t>
        </x:is>
      </x:c>
      <x:c r="E6905" s="15" t="inlineStr">
        <x:is>
          <x:t>Tropical Trainwreck - Panda Pen - Trade Sample</x:t>
        </x:is>
      </x:c>
      <x:c r="F6905" s="15" t="inlineStr">
        <x:is>
          <x:t>Panda Concentrates</x:t>
        </x:is>
      </x:c>
      <x:c r="G6905" s="15" t="inlineStr">
        <x:is>
          <x:t>4. Vapes - TS - Panda Pens</x:t>
        </x:is>
      </x:c>
      <x:c r="H6905" s="15" t="inlineStr">
        <x:is>
          <x:t>0b56f7a0-93f9-4ba1-8653-4f0050524f68</x:t>
        </x:is>
      </x:c>
      <x:c r="I6905" s="6">
        <x:v>25</x:v>
      </x:c>
      <x:c r="J6905" s="6">
        <x:v>0</x:v>
      </x:c>
      <x:c r="K6905" s="6">
        <x:v>25</x:v>
      </x:c>
      <x:c r="L6905" s="5">
        <x:v>0</x:v>
      </x:c>
      <x:c r="M6905" s="8">
        <x:v>0</x:v>
      </x:c>
      <x:c r="N6905" s="2">
        <x:v>0</x:v>
      </x:c>
      <x:c r="O6905" s="13" t="b">
        <x:v>0</x:v>
      </x:c>
      <x:c r="P6905" s="2" t="inlineStr">
        <x:is>
          <x:t>No</x:t>
        </x:is>
      </x:c>
      <x:c r="Q6905" s="2" t="inlineStr">
        <x:is>
          <x:t>trade_samples</x:t>
        </x:is>
      </x:c>
      <x:c r="R6905" s="2" t="inlineStr">
        <x:is>
          <x:t>No</x:t>
        </x:is>
      </x:c>
      <x:c r="S6905" s="2" t="inlineStr">
        <x:is>
          <x:t>No</x:t>
        </x:is>
      </x:c>
      <x:c r="T6905" s="2" t="inlineStr">
        <x:is>
          <x:t>2026-10-04 07:00:05</x:t>
        </x:is>
      </x:c>
    </x:row>
    <x:row r="6906" ht="32" customHeight="1">
      <x:c r="A6906" s="2" t="inlineStr">
        <x:is>
          <x:t>27878874-dd4d-4b63-8c4a-5a4884cdc2c8</x:t>
        </x:is>
      </x:c>
      <x:c r="B6906" s="14">
        <x:v>46292</x:v>
      </x:c>
      <x:c r="C6906" s="14">
        <x:v>46298</x:v>
      </x:c>
      <x:c r="D6906" s="2" t="inlineStr">
        <x:is>
          <x:t>dcd34c29-3673-46f6-9659-993a1453411e</x:t>
        </x:is>
      </x:c>
      <x:c r="E6906" s="15" t="inlineStr">
        <x:is>
          <x:t>Twisted Lemons - Snickle Fritz Cart - Trade Sample</x:t>
        </x:is>
      </x:c>
      <x:c r="F6906" s="15" t="inlineStr">
        <x:is>
          <x:t>Snickle Fritz</x:t>
        </x:is>
      </x:c>
      <x:c r="G6906" s="15" t="inlineStr">
        <x:is>
          <x:t>4. Vapes - TS - Snickle Fritz Cartridges</x:t>
        </x:is>
      </x:c>
      <x:c r="H6906" s="15" t="inlineStr">
        <x:is>
          <x:t>37614706-b0a9-4529-8e53-2aed9c383552</x:t>
        </x:is>
      </x:c>
      <x:c r="I6906" s="6">
        <x:v>25</x:v>
      </x:c>
      <x:c r="J6906" s="6">
        <x:v>0</x:v>
      </x:c>
      <x:c r="K6906" s="6">
        <x:v>25</x:v>
      </x:c>
      <x:c r="L6906" s="5">
        <x:v>0</x:v>
      </x:c>
      <x:c r="M6906" s="8">
        <x:v>0</x:v>
      </x:c>
      <x:c r="N6906" s="2">
        <x:v>0</x:v>
      </x:c>
      <x:c r="O6906" s="13" t="b">
        <x:v>0</x:v>
      </x:c>
      <x:c r="P6906" s="2" t="inlineStr">
        <x:is>
          <x:t>No</x:t>
        </x:is>
      </x:c>
      <x:c r="Q6906" s="2" t="inlineStr">
        <x:is>
          <x:t>trade_samples</x:t>
        </x:is>
      </x:c>
      <x:c r="R6906" s="2" t="inlineStr">
        <x:is>
          <x:t>No</x:t>
        </x:is>
      </x:c>
      <x:c r="S6906" s="2" t="inlineStr">
        <x:is>
          <x:t>No</x:t>
        </x:is>
      </x:c>
      <x:c r="T6906" s="2" t="inlineStr">
        <x:is>
          <x:t>2026-10-04 07:00:05</x:t>
        </x:is>
      </x:c>
    </x:row>
    <x:row r="6907" ht="32" customHeight="1">
      <x:c r="A6907" s="2" t="inlineStr">
        <x:is>
          <x:t>27878874-dd4d-4b63-8c4a-5a4884cdc2c8</x:t>
        </x:is>
      </x:c>
      <x:c r="B6907" s="14">
        <x:v>46292</x:v>
      </x:c>
      <x:c r="C6907" s="14">
        <x:v>46298</x:v>
      </x:c>
      <x:c r="D6907" s="2" t="inlineStr">
        <x:is>
          <x:t>9e8a960e-59dd-4939-af18-c24bffe1d89e</x:t>
        </x:is>
      </x:c>
      <x:c r="E6907" s="15" t="inlineStr">
        <x:is>
          <x:t>Washington Apple - Panda Pen - Trade Sample</x:t>
        </x:is>
      </x:c>
      <x:c r="F6907" s="15" t="inlineStr">
        <x:is>
          <x:t>Panda Concentrates</x:t>
        </x:is>
      </x:c>
      <x:c r="G6907" s="15" t="inlineStr">
        <x:is>
          <x:t>4. Vapes - TS - Panda Pens</x:t>
        </x:is>
      </x:c>
      <x:c r="H6907" s="15" t="inlineStr">
        <x:is>
          <x:t>6b6d011f-085c-436d-bfd0-d73cda825e1a</x:t>
        </x:is>
      </x:c>
      <x:c r="I6907" s="6">
        <x:v>25</x:v>
      </x:c>
      <x:c r="J6907" s="6">
        <x:v>0</x:v>
      </x:c>
      <x:c r="K6907" s="6">
        <x:v>25</x:v>
      </x:c>
      <x:c r="L6907" s="5">
        <x:v>0</x:v>
      </x:c>
      <x:c r="M6907" s="8">
        <x:v>0</x:v>
      </x:c>
      <x:c r="N6907" s="2">
        <x:v>0</x:v>
      </x:c>
      <x:c r="O6907" s="13" t="b">
        <x:v>0</x:v>
      </x:c>
      <x:c r="P6907" s="2" t="inlineStr">
        <x:is>
          <x:t>No</x:t>
        </x:is>
      </x:c>
      <x:c r="Q6907" s="2" t="inlineStr">
        <x:is>
          <x:t>trade_samples</x:t>
        </x:is>
      </x:c>
      <x:c r="R6907" s="2" t="inlineStr">
        <x:is>
          <x:t>No</x:t>
        </x:is>
      </x:c>
      <x:c r="S6907" s="2" t="inlineStr">
        <x:is>
          <x:t>No</x:t>
        </x:is>
      </x:c>
      <x:c r="T6907" s="2" t="inlineStr">
        <x:is>
          <x:t>2026-10-04 07:00:05</x:t>
        </x:is>
      </x:c>
    </x:row>
    <x:row r="6908" ht="32" customHeight="1">
      <x:c r="A6908" s="2" t="inlineStr">
        <x:is>
          <x:t>27878874-dd4d-4b63-8c4a-5a4884cdc2c8</x:t>
        </x:is>
      </x:c>
      <x:c r="B6908" s="14">
        <x:v>46292</x:v>
      </x:c>
      <x:c r="C6908" s="14">
        <x:v>46298</x:v>
      </x:c>
      <x:c r="D6908" s="2" t="inlineStr">
        <x:is>
          <x:t>2f0db79a-2909-45a1-8817-1f86194fd9ea</x:t>
        </x:is>
      </x:c>
      <x:c r="E6908" s="15" t="inlineStr">
        <x:is>
          <x:t>Washington Apple - Panda Pen AIO - Trade Sample</x:t>
        </x:is>
      </x:c>
      <x:c r="F6908" s="15" t="inlineStr">
        <x:is>
          <x:t>Panda Concentrates</x:t>
        </x:is>
      </x:c>
      <x:c r="G6908" s="15" t="inlineStr">
        <x:is>
          <x:t>4. Vapes - TS - Panda Pens - All in One</x:t>
        </x:is>
      </x:c>
      <x:c r="H6908" s="15" t="inlineStr">
        <x:is>
          <x:t>ebd628c7-e365-4ba4-8b33-bc082b4201d7</x:t>
        </x:is>
      </x:c>
      <x:c r="I6908" s="6">
        <x:v>25</x:v>
      </x:c>
      <x:c r="J6908" s="6">
        <x:v>0</x:v>
      </x:c>
      <x:c r="K6908" s="6">
        <x:v>25</x:v>
      </x:c>
      <x:c r="L6908" s="5">
        <x:v>0</x:v>
      </x:c>
      <x:c r="M6908" s="8">
        <x:v>0</x:v>
      </x:c>
      <x:c r="N6908" s="2">
        <x:v>0</x:v>
      </x:c>
      <x:c r="O6908" s="13" t="b">
        <x:v>0</x:v>
      </x:c>
      <x:c r="P6908" s="2" t="inlineStr">
        <x:is>
          <x:t>No</x:t>
        </x:is>
      </x:c>
      <x:c r="Q6908" s="2" t="inlineStr">
        <x:is>
          <x:t>trade_samples</x:t>
        </x:is>
      </x:c>
      <x:c r="R6908" s="2" t="inlineStr">
        <x:is>
          <x:t>No</x:t>
        </x:is>
      </x:c>
      <x:c r="S6908" s="2" t="inlineStr">
        <x:is>
          <x:t>No</x:t>
        </x:is>
      </x:c>
      <x:c r="T6908" s="2" t="inlineStr">
        <x:is>
          <x:t>2026-10-04 07:00:05</x:t>
        </x:is>
      </x:c>
    </x:row>
    <x:row r="6909" ht="32" customHeight="1">
      <x:c r="A6909" s="2" t="inlineStr">
        <x:is>
          <x:t>27878874-dd4d-4b63-8c4a-5a4884cdc2c8</x:t>
        </x:is>
      </x:c>
      <x:c r="B6909" s="14">
        <x:v>46292</x:v>
      </x:c>
      <x:c r="C6909" s="14">
        <x:v>46298</x:v>
      </x:c>
      <x:c r="D6909" s="2" t="inlineStr">
        <x:is>
          <x:t>637ef4bc-8536-4ee5-9bfd-0eeac6760f87</x:t>
        </x:is>
      </x:c>
      <x:c r="E6909" s="15" t="inlineStr">
        <x:is>
          <x:t>Watermelon Mojito - Panda Pen - Trade Sample</x:t>
        </x:is>
      </x:c>
      <x:c r="F6909" s="15" t="inlineStr">
        <x:is>
          <x:t>Panda Concentrates</x:t>
        </x:is>
      </x:c>
      <x:c r="G6909" s="15" t="inlineStr">
        <x:is>
          <x:t>4. Vapes - TS - Panda Pens</x:t>
        </x:is>
      </x:c>
      <x:c r="H6909" s="15" t="inlineStr">
        <x:is>
          <x:t>3161bf81-2a6b-4392-90df-0057fdbcea5d</x:t>
        </x:is>
      </x:c>
      <x:c r="I6909" s="6">
        <x:v>25</x:v>
      </x:c>
      <x:c r="J6909" s="6">
        <x:v>0</x:v>
      </x:c>
      <x:c r="K6909" s="6">
        <x:v>25</x:v>
      </x:c>
      <x:c r="L6909" s="5">
        <x:v>0</x:v>
      </x:c>
      <x:c r="M6909" s="8">
        <x:v>0</x:v>
      </x:c>
      <x:c r="N6909" s="2">
        <x:v>0</x:v>
      </x:c>
      <x:c r="O6909" s="13" t="b">
        <x:v>0</x:v>
      </x:c>
      <x:c r="P6909" s="2" t="inlineStr">
        <x:is>
          <x:t>No</x:t>
        </x:is>
      </x:c>
      <x:c r="Q6909" s="2" t="inlineStr">
        <x:is>
          <x:t>trade_samples</x:t>
        </x:is>
      </x:c>
      <x:c r="R6909" s="2" t="inlineStr">
        <x:is>
          <x:t>No</x:t>
        </x:is>
      </x:c>
      <x:c r="S6909" s="2" t="inlineStr">
        <x:is>
          <x:t>No</x:t>
        </x:is>
      </x:c>
      <x:c r="T6909" s="2" t="inlineStr">
        <x:is>
          <x:t>2026-10-04 07:00:05</x:t>
        </x:is>
      </x:c>
    </x:row>
    <x:row r="6910" ht="32" customHeight="1">
      <x:c r="A6910" s="2" t="inlineStr">
        <x:is>
          <x:t>27878874-dd4d-4b63-8c4a-5a4884cdc2c8</x:t>
        </x:is>
      </x:c>
      <x:c r="B6910" s="14">
        <x:v>46292</x:v>
      </x:c>
      <x:c r="C6910" s="14">
        <x:v>46298</x:v>
      </x:c>
      <x:c r="D6910" s="2" t="inlineStr">
        <x:is>
          <x:t>f2527080-9ed5-49e2-ba5b-8e57a5e2af7f</x:t>
        </x:is>
      </x:c>
      <x:c r="E6910" s="15" t="inlineStr">
        <x:is>
          <x:t>Trade Sample - (S) Blue Rancher DOH - 1g</x:t>
        </x:is>
      </x:c>
      <x:c r="F6910" s="15" t="inlineStr">
        <x:is>
          <x:t>PICC</x:t>
        </x:is>
      </x:c>
      <x:c r="G6910" s="15" t="inlineStr">
        <x:is>
          <x:t>PICC Ichi Roll 1g - Full Flower Uninfused</x:t>
        </x:is>
      </x:c>
      <x:c r="H6910" s="15" t="inlineStr">
        <x:is>
          <x:t>49505696-3993-40d2-801c-cb1ee6f84ec4</x:t>
        </x:is>
      </x:c>
      <x:c r="I6910" s="6">
        <x:v>21</x:v>
      </x:c>
      <x:c r="J6910" s="6">
        <x:v>0</x:v>
      </x:c>
      <x:c r="K6910" s="6">
        <x:v>21</x:v>
      </x:c>
      <x:c r="L6910" s="5">
        <x:v>0</x:v>
      </x:c>
      <x:c r="M6910" s="8">
        <x:v>0</x:v>
      </x:c>
      <x:c r="N6910" s="2">
        <x:v>0</x:v>
      </x:c>
      <x:c r="O6910" s="13" t="b">
        <x:v>0</x:v>
      </x:c>
      <x:c r="P6910" s="2" t="inlineStr">
        <x:is>
          <x:t>No</x:t>
        </x:is>
      </x:c>
      <x:c r="Q6910" s="2" t="inlineStr">
        <x:is>
          <x:t>trade_samples</x:t>
        </x:is>
      </x:c>
      <x:c r="R6910" s="2" t="inlineStr">
        <x:is>
          <x:t>No</x:t>
        </x:is>
      </x:c>
      <x:c r="S6910" s="2" t="inlineStr">
        <x:is>
          <x:t>No</x:t>
        </x:is>
      </x:c>
      <x:c r="T6910" s="2" t="inlineStr">
        <x:is>
          <x:t>2026-10-04 07:00:05</x:t>
        </x:is>
      </x:c>
    </x:row>
    <x:row r="6911" ht="32" customHeight="1">
      <x:c r="A6911" s="2" t="inlineStr">
        <x:is>
          <x:t>27878874-dd4d-4b63-8c4a-5a4884cdc2c8</x:t>
        </x:is>
      </x:c>
      <x:c r="B6911" s="14">
        <x:v>46292</x:v>
      </x:c>
      <x:c r="C6911" s="14">
        <x:v>46298</x:v>
      </x:c>
      <x:c r="D6911" s="2" t="inlineStr">
        <x:is>
          <x:t>b88d612d-91b4-47c0-a744-aee474c78a30</x:t>
        </x:is>
      </x:c>
      <x:c r="E6911" s="15" t="inlineStr">
        <x:is>
          <x:t>Terpee Slurpee LR Infused Preroll - (I)</x:t>
        </x:is>
      </x:c>
      <x:c r="F6911" s="15" t="inlineStr">
        <x:is>
          <x:t>Dabstract</x:t>
        </x:is>
      </x:c>
      <x:c r="G6911" s="15" t="inlineStr">
        <x:is>
          <x:t>Dabstract Infused Prerolls</x:t>
        </x:is>
      </x:c>
      <x:c r="H6911" s="15" t="inlineStr">
        <x:is>
          <x:t>8184582c-d6fe-452f-b684-34f381d039ef</x:t>
        </x:is>
      </x:c>
      <x:c r="I6911" s="6">
        <x:v>20</x:v>
      </x:c>
      <x:c r="J6911" s="6">
        <x:v>0</x:v>
      </x:c>
      <x:c r="K6911" s="6">
        <x:v>20</x:v>
      </x:c>
      <x:c r="L6911" s="5">
        <x:v>0</x:v>
      </x:c>
      <x:c r="M6911" s="8">
        <x:v>0</x:v>
      </x:c>
      <x:c r="N6911" s="2">
        <x:v>0</x:v>
      </x:c>
      <x:c r="O6911" s="13" t="b">
        <x:v>0</x:v>
      </x:c>
      <x:c r="P6911" s="2" t="inlineStr">
        <x:is>
          <x:t>Yes</x:t>
        </x:is>
      </x:c>
      <x:c r="Q6911" s="2" t="inlineStr">
        <x:is>
          <x:t/>
        </x:is>
      </x:c>
      <x:c r="R6911" s="2" t="inlineStr">
        <x:is>
          <x:t>No</x:t>
        </x:is>
      </x:c>
      <x:c r="S6911" s="2" t="inlineStr">
        <x:is>
          <x:t>No</x:t>
        </x:is>
      </x:c>
      <x:c r="T6911" s="2" t="inlineStr">
        <x:is>
          <x:t>2026-10-04 07:00:05</x:t>
        </x:is>
      </x:c>
    </x:row>
    <x:row r="6912" ht="32" customHeight="1">
      <x:c r="A6912" s="2" t="inlineStr">
        <x:is>
          <x:t>27878874-dd4d-4b63-8c4a-5a4884cdc2c8</x:t>
        </x:is>
      </x:c>
      <x:c r="B6912" s="14">
        <x:v>46292</x:v>
      </x:c>
      <x:c r="C6912" s="14">
        <x:v>46298</x:v>
      </x:c>
      <x:c r="D6912" s="2" t="inlineStr">
        <x:is>
          <x:t>e7c2ccf9-7536-48af-9d8f-9a69d402a3fb</x:t>
        </x:is>
      </x:c>
      <x:c r="E6912" s="15" t="inlineStr">
        <x:is>
          <x:t>Trade Sample - (S) Blue Cookiez &amp; Blue Dream DOH - .5g</x:t>
        </x:is>
      </x:c>
      <x:c r="F6912" s="15" t="inlineStr">
        <x:is>
          <x:t>PICC</x:t>
        </x:is>
      </x:c>
      <x:c r="G6912" s="15" t="inlineStr">
        <x:is>
          <x:t>PICC M80 0.5g</x:t>
        </x:is>
      </x:c>
      <x:c r="H6912" s="15" t="inlineStr">
        <x:is>
          <x:t>4f149e6f-a1d2-4424-9d41-503dd1801184</x:t>
        </x:is>
      </x:c>
      <x:c r="I6912" s="6">
        <x:v>20</x:v>
      </x:c>
      <x:c r="J6912" s="6">
        <x:v>0</x:v>
      </x:c>
      <x:c r="K6912" s="6">
        <x:v>20</x:v>
      </x:c>
      <x:c r="L6912" s="5">
        <x:v>0</x:v>
      </x:c>
      <x:c r="M6912" s="8">
        <x:v>0</x:v>
      </x:c>
      <x:c r="N6912" s="2">
        <x:v>0</x:v>
      </x:c>
      <x:c r="O6912" s="13" t="b">
        <x:v>0</x:v>
      </x:c>
      <x:c r="P6912" s="2" t="inlineStr">
        <x:is>
          <x:t>No</x:t>
        </x:is>
      </x:c>
      <x:c r="Q6912" s="2" t="inlineStr">
        <x:is>
          <x:t>trade_samples</x:t>
        </x:is>
      </x:c>
      <x:c r="R6912" s="2" t="inlineStr">
        <x:is>
          <x:t>No</x:t>
        </x:is>
      </x:c>
      <x:c r="S6912" s="2" t="inlineStr">
        <x:is>
          <x:t>No</x:t>
        </x:is>
      </x:c>
      <x:c r="T6912" s="2" t="inlineStr">
        <x:is>
          <x:t>2026-10-04 07:00:05</x:t>
        </x:is>
      </x:c>
    </x:row>
    <x:row r="6913" ht="32" customHeight="1">
      <x:c r="A6913" s="2" t="inlineStr">
        <x:is>
          <x:t>27878874-dd4d-4b63-8c4a-5a4884cdc2c8</x:t>
        </x:is>
      </x:c>
      <x:c r="B6913" s="14">
        <x:v>46292</x:v>
      </x:c>
      <x:c r="C6913" s="14">
        <x:v>46298</x:v>
      </x:c>
      <x:c r="D6913" s="2" t="inlineStr">
        <x:is>
          <x:t>a193f918-abca-4380-8526-c3a90a4cf06d</x:t>
        </x:is>
      </x:c>
      <x:c r="E6913" s="15" t="inlineStr">
        <x:is>
          <x:t>Trade Sample - (S) Du Ma OG &amp; Swiss DOH - .5g</x:t>
        </x:is>
      </x:c>
      <x:c r="F6913" s="15" t="inlineStr">
        <x:is>
          <x:t>PICC</x:t>
        </x:is>
      </x:c>
      <x:c r="G6913" s="15" t="inlineStr">
        <x:is>
          <x:t>PICC Diamondback Gorilla 0.5g</x:t>
        </x:is>
      </x:c>
      <x:c r="H6913" s="15" t="inlineStr">
        <x:is>
          <x:t>3fb5045a-0634-4930-ba3e-9350a96e97a6</x:t>
        </x:is>
      </x:c>
      <x:c r="I6913" s="6">
        <x:v>20</x:v>
      </x:c>
      <x:c r="J6913" s="6">
        <x:v>0</x:v>
      </x:c>
      <x:c r="K6913" s="6">
        <x:v>20</x:v>
      </x:c>
      <x:c r="L6913" s="5">
        <x:v>0</x:v>
      </x:c>
      <x:c r="M6913" s="8">
        <x:v>0</x:v>
      </x:c>
      <x:c r="N6913" s="2">
        <x:v>0</x:v>
      </x:c>
      <x:c r="O6913" s="13" t="b">
        <x:v>0</x:v>
      </x:c>
      <x:c r="P6913" s="2" t="inlineStr">
        <x:is>
          <x:t>No</x:t>
        </x:is>
      </x:c>
      <x:c r="Q6913" s="2" t="inlineStr">
        <x:is>
          <x:t>trade_samples</x:t>
        </x:is>
      </x:c>
      <x:c r="R6913" s="2" t="inlineStr">
        <x:is>
          <x:t>No</x:t>
        </x:is>
      </x:c>
      <x:c r="S6913" s="2" t="inlineStr">
        <x:is>
          <x:t>No</x:t>
        </x:is>
      </x:c>
      <x:c r="T6913" s="2" t="inlineStr">
        <x:is>
          <x:t>2026-10-04 07:00:05</x:t>
        </x:is>
      </x:c>
    </x:row>
    <x:row r="6914" ht="32" customHeight="1">
      <x:c r="A6914" s="2" t="inlineStr">
        <x:is>
          <x:t>27878874-dd4d-4b63-8c4a-5a4884cdc2c8</x:t>
        </x:is>
      </x:c>
      <x:c r="B6914" s="14">
        <x:v>46292</x:v>
      </x:c>
      <x:c r="C6914" s="14">
        <x:v>46298</x:v>
      </x:c>
      <x:c r="D6914" s="2" t="inlineStr">
        <x:is>
          <x:t>4abf79eb-304b-4969-be47-9ea5d114dc3f</x:t>
        </x:is>
      </x:c>
      <x:c r="E6914" s="15" t="inlineStr">
        <x:is>
          <x:t>FF (S) Grape Soda DOH 5pk 2.5g</x:t>
        </x:is>
      </x:c>
      <x:c r="F6914" s="15" t="inlineStr">
        <x:is>
          <x:t>PICC</x:t>
        </x:is>
      </x:c>
      <x:c r="G6914" s="15" t="inlineStr">
        <x:is>
          <x:t>PICC FuFu 5pk 2.5g</x:t>
        </x:is>
      </x:c>
      <x:c r="H6914" s="15" t="inlineStr">
        <x:is>
          <x:t>cd2c543e-addc-41ea-a830-882f5b026e58</x:t>
        </x:is>
      </x:c>
      <x:c r="I6914" s="6">
        <x:v>19</x:v>
      </x:c>
      <x:c r="J6914" s="6">
        <x:v>0</x:v>
      </x:c>
      <x:c r="K6914" s="6">
        <x:v>19</x:v>
      </x:c>
      <x:c r="L6914" s="5">
        <x:v>0</x:v>
      </x:c>
      <x:c r="M6914" s="8">
        <x:v>0</x:v>
      </x:c>
      <x:c r="N6914" s="2">
        <x:v>0</x:v>
      </x:c>
      <x:c r="O6914" s="13" t="b">
        <x:v>0</x:v>
      </x:c>
      <x:c r="P6914" s="2" t="inlineStr">
        <x:is>
          <x:t>Yes</x:t>
        </x:is>
      </x:c>
      <x:c r="Q6914" s="2" t="inlineStr">
        <x:is>
          <x:t/>
        </x:is>
      </x:c>
      <x:c r="R6914" s="2" t="inlineStr">
        <x:is>
          <x:t>No</x:t>
        </x:is>
      </x:c>
      <x:c r="S6914" s="2" t="inlineStr">
        <x:is>
          <x:t>No</x:t>
        </x:is>
      </x:c>
      <x:c r="T6914" s="2" t="inlineStr">
        <x:is>
          <x:t>2026-10-04 07:00:05</x:t>
        </x:is>
      </x:c>
    </x:row>
    <x:row r="6915" ht="32" customHeight="1">
      <x:c r="A6915" s="2" t="inlineStr">
        <x:is>
          <x:t>27878874-dd4d-4b63-8c4a-5a4884cdc2c8</x:t>
        </x:is>
      </x:c>
      <x:c r="B6915" s="14">
        <x:v>46292</x:v>
      </x:c>
      <x:c r="C6915" s="14">
        <x:v>46298</x:v>
      </x:c>
      <x:c r="D6915" s="2" t="inlineStr">
        <x:is>
          <x:t>87f47e19-55bd-4534-952e-49a4478474fc</x:t>
        </x:is>
      </x:c>
      <x:c r="E6915" s="15" t="inlineStr">
        <x:is>
          <x:t>Trade Sample - (I) Extreme OG DOH - 1g</x:t>
        </x:is>
      </x:c>
      <x:c r="F6915" s="15" t="inlineStr">
        <x:is>
          <x:t>PICC</x:t>
        </x:is>
      </x:c>
      <x:c r="G6915" s="15" t="inlineStr">
        <x:is>
          <x:t>PICC Ichi Roll 1g - Full Flower Uninfused</x:t>
        </x:is>
      </x:c>
      <x:c r="H6915" s="15" t="inlineStr">
        <x:is>
          <x:t>eb728b10-99a1-47cb-a07d-667423677f4a</x:t>
        </x:is>
      </x:c>
      <x:c r="I6915" s="6">
        <x:v>19</x:v>
      </x:c>
      <x:c r="J6915" s="6">
        <x:v>0</x:v>
      </x:c>
      <x:c r="K6915" s="6">
        <x:v>19</x:v>
      </x:c>
      <x:c r="L6915" s="5">
        <x:v>0</x:v>
      </x:c>
      <x:c r="M6915" s="8">
        <x:v>0</x:v>
      </x:c>
      <x:c r="N6915" s="2">
        <x:v>0</x:v>
      </x:c>
      <x:c r="O6915" s="13" t="b">
        <x:v>0</x:v>
      </x:c>
      <x:c r="P6915" s="2" t="inlineStr">
        <x:is>
          <x:t>No</x:t>
        </x:is>
      </x:c>
      <x:c r="Q6915" s="2" t="inlineStr">
        <x:is>
          <x:t>trade_samples</x:t>
        </x:is>
      </x:c>
      <x:c r="R6915" s="2" t="inlineStr">
        <x:is>
          <x:t>No</x:t>
        </x:is>
      </x:c>
      <x:c r="S6915" s="2" t="inlineStr">
        <x:is>
          <x:t>No</x:t>
        </x:is>
      </x:c>
      <x:c r="T6915" s="2" t="inlineStr">
        <x:is>
          <x:t>2026-10-04 07:00:05</x:t>
        </x:is>
      </x:c>
    </x:row>
    <x:row r="6916" ht="32" customHeight="1">
      <x:c r="A6916" s="2" t="inlineStr">
        <x:is>
          <x:t>27878874-dd4d-4b63-8c4a-5a4884cdc2c8</x:t>
        </x:is>
      </x:c>
      <x:c r="B6916" s="14">
        <x:v>46292</x:v>
      </x:c>
      <x:c r="C6916" s="14">
        <x:v>46298</x:v>
      </x:c>
      <x:c r="D6916" s="2" t="inlineStr">
        <x:is>
          <x:t>865d2840-a63a-4373-9c01-d7bba2ea0d6a</x:t>
        </x:is>
      </x:c>
      <x:c r="E6916" s="15" t="inlineStr">
        <x:is>
          <x:t>Raspberry Truffle Bong Buddies</x:t>
        </x:is>
      </x:c>
      <x:c r="F6916" s="15" t="inlineStr">
        <x:is>
          <x:t>Phat Panda</x:t>
        </x:is>
      </x:c>
      <x:c r="G6916" s="15" t="inlineStr">
        <x:is>
          <x:t>Bong Buddies - Core</x:t>
        </x:is>
      </x:c>
      <x:c r="H6916" s="15" t="inlineStr">
        <x:is>
          <x:t>fd8943d9-f05f-40ce-988b-74c32ba87731</x:t>
        </x:is>
      </x:c>
      <x:c r="I6916" s="6">
        <x:v>17</x:v>
      </x:c>
      <x:c r="J6916" s="6">
        <x:v>0</x:v>
      </x:c>
      <x:c r="K6916" s="6">
        <x:v>17</x:v>
      </x:c>
      <x:c r="L6916" s="5">
        <x:v>0</x:v>
      </x:c>
      <x:c r="M6916" s="8">
        <x:v>0</x:v>
      </x:c>
      <x:c r="N6916" s="2">
        <x:v>0</x:v>
      </x:c>
      <x:c r="O6916" s="13" t="b">
        <x:v>0</x:v>
      </x:c>
      <x:c r="P6916" s="2" t="inlineStr">
        <x:is>
          <x:t>Yes</x:t>
        </x:is>
      </x:c>
      <x:c r="Q6916" s="2" t="inlineStr">
        <x:is>
          <x:t/>
        </x:is>
      </x:c>
      <x:c r="R6916" s="2" t="inlineStr">
        <x:is>
          <x:t>No</x:t>
        </x:is>
      </x:c>
      <x:c r="S6916" s="2" t="inlineStr">
        <x:is>
          <x:t>No</x:t>
        </x:is>
      </x:c>
      <x:c r="T6916" s="2" t="inlineStr">
        <x:is>
          <x:t>2026-10-04 07:00:05</x:t>
        </x:is>
      </x:c>
    </x:row>
    <x:row r="6917" ht="32" customHeight="1">
      <x:c r="A6917" s="2" t="inlineStr">
        <x:is>
          <x:t>27878874-dd4d-4b63-8c4a-5a4884cdc2c8</x:t>
        </x:is>
      </x:c>
      <x:c r="B6917" s="14">
        <x:v>46292</x:v>
      </x:c>
      <x:c r="C6917" s="14">
        <x:v>46298</x:v>
      </x:c>
      <x:c r="D6917" s="2" t="inlineStr">
        <x:is>
          <x:t>1aa403ff-abfb-41f3-961e-bd8be64729e3</x:t>
        </x:is>
      </x:c>
      <x:c r="E6917" s="15" t="inlineStr">
        <x:is>
          <x:t>Trade Sample - (S) Blackberry Pie DOH - .5g</x:t>
        </x:is>
      </x:c>
      <x:c r="F6917" s="15" t="inlineStr">
        <x:is>
          <x:t>PICC</x:t>
        </x:is>
      </x:c>
      <x:c r="G6917" s="15" t="inlineStr">
        <x:is>
          <x:t>PICC FuFu 0.5g</x:t>
        </x:is>
      </x:c>
      <x:c r="H6917" s="15" t="inlineStr">
        <x:is>
          <x:t>677a6963-c392-4be8-a7ff-e1039a68b543</x:t>
        </x:is>
      </x:c>
      <x:c r="I6917" s="6">
        <x:v>16</x:v>
      </x:c>
      <x:c r="J6917" s="6">
        <x:v>0</x:v>
      </x:c>
      <x:c r="K6917" s="6">
        <x:v>16</x:v>
      </x:c>
      <x:c r="L6917" s="5">
        <x:v>0</x:v>
      </x:c>
      <x:c r="M6917" s="8">
        <x:v>0</x:v>
      </x:c>
      <x:c r="N6917" s="2">
        <x:v>0</x:v>
      </x:c>
      <x:c r="O6917" s="13" t="b">
        <x:v>0</x:v>
      </x:c>
      <x:c r="P6917" s="2" t="inlineStr">
        <x:is>
          <x:t>No</x:t>
        </x:is>
      </x:c>
      <x:c r="Q6917" s="2" t="inlineStr">
        <x:is>
          <x:t>trade_samples</x:t>
        </x:is>
      </x:c>
      <x:c r="R6917" s="2" t="inlineStr">
        <x:is>
          <x:t>No</x:t>
        </x:is>
      </x:c>
      <x:c r="S6917" s="2" t="inlineStr">
        <x:is>
          <x:t>No</x:t>
        </x:is>
      </x:c>
      <x:c r="T6917" s="2" t="inlineStr">
        <x:is>
          <x:t>2026-10-04 07:00:05</x:t>
        </x:is>
      </x:c>
    </x:row>
    <x:row r="6918" ht="32" customHeight="1">
      <x:c r="A6918" s="2" t="inlineStr">
        <x:is>
          <x:t>27878874-dd4d-4b63-8c4a-5a4884cdc2c8</x:t>
        </x:is>
      </x:c>
      <x:c r="B6918" s="14">
        <x:v>46292</x:v>
      </x:c>
      <x:c r="C6918" s="14">
        <x:v>46298</x:v>
      </x:c>
      <x:c r="D6918" s="2" t="inlineStr">
        <x:is>
          <x:t>d9ba6506-d0f8-4d9b-8c20-5c2f9a439f7e</x:t>
        </x:is>
      </x:c>
      <x:c r="E6918" s="15" t="inlineStr">
        <x:is>
          <x:t>Trade Sample - (H) Cranberry Rozay DOH 1g</x:t>
        </x:is>
      </x:c>
      <x:c r="F6918" s="15" t="inlineStr">
        <x:is>
          <x:t>PICC</x:t>
        </x:is>
      </x:c>
      <x:c r="G6918" s="15" t="inlineStr">
        <x:is>
          <x:t>PICC Smack 1g</x:t>
        </x:is>
      </x:c>
      <x:c r="H6918" s="15" t="inlineStr">
        <x:is>
          <x:t>d0930225-71d5-4ce0-84cf-9f77cc468138</x:t>
        </x:is>
      </x:c>
      <x:c r="I6918" s="6">
        <x:v>14</x:v>
      </x:c>
      <x:c r="J6918" s="6">
        <x:v>0</x:v>
      </x:c>
      <x:c r="K6918" s="6">
        <x:v>14</x:v>
      </x:c>
      <x:c r="L6918" s="5">
        <x:v>0</x:v>
      </x:c>
      <x:c r="M6918" s="8">
        <x:v>0</x:v>
      </x:c>
      <x:c r="N6918" s="2">
        <x:v>0</x:v>
      </x:c>
      <x:c r="O6918" s="13" t="b">
        <x:v>0</x:v>
      </x:c>
      <x:c r="P6918" s="2" t="inlineStr">
        <x:is>
          <x:t>No</x:t>
        </x:is>
      </x:c>
      <x:c r="Q6918" s="2" t="inlineStr">
        <x:is>
          <x:t>trade_samples</x:t>
        </x:is>
      </x:c>
      <x:c r="R6918" s="2" t="inlineStr">
        <x:is>
          <x:t>No</x:t>
        </x:is>
      </x:c>
      <x:c r="S6918" s="2" t="inlineStr">
        <x:is>
          <x:t>No</x:t>
        </x:is>
      </x:c>
      <x:c r="T6918" s="2" t="inlineStr">
        <x:is>
          <x:t>2026-10-04 07:00:05</x:t>
        </x:is>
      </x:c>
    </x:row>
    <x:row r="6919" ht="32" customHeight="1">
      <x:c r="A6919" s="2" t="inlineStr">
        <x:is>
          <x:t>27878874-dd4d-4b63-8c4a-5a4884cdc2c8</x:t>
        </x:is>
      </x:c>
      <x:c r="B6919" s="14">
        <x:v>46292</x:v>
      </x:c>
      <x:c r="C6919" s="14">
        <x:v>46298</x:v>
      </x:c>
      <x:c r="D6919" s="2" t="inlineStr">
        <x:is>
          <x:t>fa9dc947-dd55-4bc8-a9f2-44aaa9725776</x:t>
        </x:is>
      </x:c>
      <x:c r="E6919" s="15" t="inlineStr">
        <x:is>
          <x:t>Phat Panda Flower (Skatalite/3.5g)</x:t>
        </x:is>
      </x:c>
      <x:c r="F6919" s="15" t="inlineStr">
        <x:is>
          <x:t>Phat Panda</x:t>
        </x:is>
      </x:c>
      <x:c r="G6919" s="15" t="inlineStr">
        <x:is>
          <x:t>Core Flower</x:t>
        </x:is>
      </x:c>
      <x:c r="H6919" s="15" t="inlineStr">
        <x:is>
          <x:t>8f4f298a-b28e-4718-a7bf-60bcddea0ac8</x:t>
        </x:is>
      </x:c>
      <x:c r="I6919" s="6">
        <x:v>12</x:v>
      </x:c>
      <x:c r="J6919" s="6">
        <x:v>0</x:v>
      </x:c>
      <x:c r="K6919" s="6">
        <x:v>12</x:v>
      </x:c>
      <x:c r="L6919" s="5">
        <x:v>0</x:v>
      </x:c>
      <x:c r="M6919" s="8">
        <x:v>0</x:v>
      </x:c>
      <x:c r="N6919" s="2">
        <x:v>0</x:v>
      </x:c>
      <x:c r="O6919" s="13" t="b">
        <x:v>0</x:v>
      </x:c>
      <x:c r="P6919" s="2" t="inlineStr">
        <x:is>
          <x:t>Yes</x:t>
        </x:is>
      </x:c>
      <x:c r="Q6919" s="2" t="inlineStr">
        <x:is>
          <x:t/>
        </x:is>
      </x:c>
      <x:c r="R6919" s="2" t="inlineStr">
        <x:is>
          <x:t>No</x:t>
        </x:is>
      </x:c>
      <x:c r="S6919" s="2" t="inlineStr">
        <x:is>
          <x:t>No</x:t>
        </x:is>
      </x:c>
      <x:c r="T6919" s="2" t="inlineStr">
        <x:is>
          <x:t>2026-10-04 07:00:05</x:t>
        </x:is>
      </x:c>
    </x:row>
    <x:row r="6920" ht="32" customHeight="1">
      <x:c r="A6920" s="2" t="inlineStr">
        <x:is>
          <x:t>27878874-dd4d-4b63-8c4a-5a4884cdc2c8</x:t>
        </x:is>
      </x:c>
      <x:c r="B6920" s="14">
        <x:v>46292</x:v>
      </x:c>
      <x:c r="C6920" s="14">
        <x:v>46298</x:v>
      </x:c>
      <x:c r="D6920" s="2" t="inlineStr">
        <x:is>
          <x:t>e7af7660-fc1f-44d9-a326-a0245d4e0be7</x:t>
        </x:is>
      </x:c>
      <x:c r="E6920" s="15" t="inlineStr">
        <x:is>
          <x:t>Trade Sample - (S) Pineapple Express-Way DOH - 1g</x:t>
        </x:is>
      </x:c>
      <x:c r="F6920" s="15" t="inlineStr">
        <x:is>
          <x:t>PICC</x:t>
        </x:is>
      </x:c>
      <x:c r="G6920" s="15" t="inlineStr">
        <x:is>
          <x:t>PICC Smack 1g</x:t>
        </x:is>
      </x:c>
      <x:c r="H6920" s="15" t="inlineStr">
        <x:is>
          <x:t>8a85ba7b-4137-471b-b908-4034d6f12fbf</x:t>
        </x:is>
      </x:c>
      <x:c r="I6920" s="6">
        <x:v>11</x:v>
      </x:c>
      <x:c r="J6920" s="6">
        <x:v>0</x:v>
      </x:c>
      <x:c r="K6920" s="6">
        <x:v>11</x:v>
      </x:c>
      <x:c r="L6920" s="5">
        <x:v>0</x:v>
      </x:c>
      <x:c r="M6920" s="8">
        <x:v>0</x:v>
      </x:c>
      <x:c r="N6920" s="2">
        <x:v>0</x:v>
      </x:c>
      <x:c r="O6920" s="13" t="b">
        <x:v>0</x:v>
      </x:c>
      <x:c r="P6920" s="2" t="inlineStr">
        <x:is>
          <x:t>No</x:t>
        </x:is>
      </x:c>
      <x:c r="Q6920" s="2" t="inlineStr">
        <x:is>
          <x:t>trade_samples</x:t>
        </x:is>
      </x:c>
      <x:c r="R6920" s="2" t="inlineStr">
        <x:is>
          <x:t>No</x:t>
        </x:is>
      </x:c>
      <x:c r="S6920" s="2" t="inlineStr">
        <x:is>
          <x:t>No</x:t>
        </x:is>
      </x:c>
      <x:c r="T6920" s="2" t="inlineStr">
        <x:is>
          <x:t>2026-10-04 07:00:05</x:t>
        </x:is>
      </x:c>
    </x:row>
    <x:row r="6921" ht="32" customHeight="1">
      <x:c r="A6921" s="2" t="inlineStr">
        <x:is>
          <x:t>27878874-dd4d-4b63-8c4a-5a4884cdc2c8</x:t>
        </x:is>
      </x:c>
      <x:c r="B6921" s="14">
        <x:v>46292</x:v>
      </x:c>
      <x:c r="C6921" s="14">
        <x:v>46298</x:v>
      </x:c>
      <x:c r="D6921" s="2" t="inlineStr">
        <x:is>
          <x:t>59edef3c-21d9-49b6-80fa-7818dc053ba3</x:t>
        </x:is>
      </x:c>
      <x:c r="E6921" s="15" t="inlineStr">
        <x:is>
          <x:t>Trade Sample - (H) Jealousy &amp; MACmosa DOH - .5g</x:t>
        </x:is>
      </x:c>
      <x:c r="F6921" s="15" t="inlineStr">
        <x:is>
          <x:t>PICC</x:t>
        </x:is>
      </x:c>
      <x:c r="G6921" s="15" t="inlineStr">
        <x:is>
          <x:t>PICC Diamondback Gorilla 0.5g</x:t>
        </x:is>
      </x:c>
      <x:c r="H6921" s="15" t="inlineStr">
        <x:is>
          <x:t>54efd488-7766-409c-881d-ac7da4c35d17</x:t>
        </x:is>
      </x:c>
      <x:c r="I6921" s="6">
        <x:v>10</x:v>
      </x:c>
      <x:c r="J6921" s="6">
        <x:v>0</x:v>
      </x:c>
      <x:c r="K6921" s="6">
        <x:v>10</x:v>
      </x:c>
      <x:c r="L6921" s="5">
        <x:v>0</x:v>
      </x:c>
      <x:c r="M6921" s="8">
        <x:v>0</x:v>
      </x:c>
      <x:c r="N6921" s="2">
        <x:v>0</x:v>
      </x:c>
      <x:c r="O6921" s="13" t="b">
        <x:v>0</x:v>
      </x:c>
      <x:c r="P6921" s="2" t="inlineStr">
        <x:is>
          <x:t>No</x:t>
        </x:is>
      </x:c>
      <x:c r="Q6921" s="2" t="inlineStr">
        <x:is>
          <x:t>trade_samples</x:t>
        </x:is>
      </x:c>
      <x:c r="R6921" s="2" t="inlineStr">
        <x:is>
          <x:t>No</x:t>
        </x:is>
      </x:c>
      <x:c r="S6921" s="2" t="inlineStr">
        <x:is>
          <x:t>No</x:t>
        </x:is>
      </x:c>
      <x:c r="T6921" s="2" t="inlineStr">
        <x:is>
          <x:t>2026-10-04 07:00:05</x:t>
        </x:is>
      </x:c>
    </x:row>
    <x:row r="6922" ht="32" customHeight="1">
      <x:c r="A6922" s="2" t="inlineStr">
        <x:is>
          <x:t>27878874-dd4d-4b63-8c4a-5a4884cdc2c8</x:t>
        </x:is>
      </x:c>
      <x:c r="B6922" s="14">
        <x:v>46292</x:v>
      </x:c>
      <x:c r="C6922" s="14">
        <x:v>46298</x:v>
      </x:c>
      <x:c r="D6922" s="2" t="inlineStr">
        <x:is>
          <x:t>5d780815-0c62-48b3-aff3-bdb072f94a93</x:t>
        </x:is>
      </x:c>
      <x:c r="E6922" s="15" t="inlineStr">
        <x:is>
          <x:t>MAC Zorris - Bangers 5pk 1g</x:t>
        </x:is>
      </x:c>
      <x:c r="F6922" s="15" t="inlineStr">
        <x:is>
          <x:t>Phat Panda</x:t>
        </x:is>
      </x:c>
      <x:c r="G6922" s="15" t="inlineStr">
        <x:is>
          <x:t>Bangers 5pk 1g Prerolls</x:t>
        </x:is>
      </x:c>
      <x:c r="H6922" s="15" t="inlineStr">
        <x:is>
          <x:t>3506c14a-50f6-4f04-ac8d-8c1d26ed4878</x:t>
        </x:is>
      </x:c>
      <x:c r="I6922" s="6">
        <x:v>9</x:v>
      </x:c>
      <x:c r="J6922" s="6">
        <x:v>0</x:v>
      </x:c>
      <x:c r="K6922" s="6">
        <x:v>9</x:v>
      </x:c>
      <x:c r="L6922" s="5">
        <x:v>0</x:v>
      </x:c>
      <x:c r="M6922" s="8">
        <x:v>0</x:v>
      </x:c>
      <x:c r="N6922" s="2">
        <x:v>0</x:v>
      </x:c>
      <x:c r="O6922" s="13" t="b">
        <x:v>0</x:v>
      </x:c>
      <x:c r="P6922" s="2" t="inlineStr">
        <x:is>
          <x:t>Yes</x:t>
        </x:is>
      </x:c>
      <x:c r="Q6922" s="2" t="inlineStr">
        <x:is>
          <x:t/>
        </x:is>
      </x:c>
      <x:c r="R6922" s="2" t="inlineStr">
        <x:is>
          <x:t>No</x:t>
        </x:is>
      </x:c>
      <x:c r="S6922" s="2" t="inlineStr">
        <x:is>
          <x:t>No</x:t>
        </x:is>
      </x:c>
      <x:c r="T6922" s="2" t="inlineStr">
        <x:is>
          <x:t>2026-10-04 07:00:05</x:t>
        </x:is>
      </x:c>
    </x:row>
    <x:row r="6923" ht="32" customHeight="1">
      <x:c r="A6923" s="2" t="inlineStr">
        <x:is>
          <x:t>27878874-dd4d-4b63-8c4a-5a4884cdc2c8</x:t>
        </x:is>
      </x:c>
      <x:c r="B6923" s="14">
        <x:v>46292</x:v>
      </x:c>
      <x:c r="C6923" s="14">
        <x:v>46298</x:v>
      </x:c>
      <x:c r="D6923" s="2" t="inlineStr">
        <x:is>
          <x:t>46e87fae-6b79-4e48-9e5f-0d511a33b698</x:t>
        </x:is>
      </x:c>
      <x:c r="E6923" s="15" t="inlineStr">
        <x:is>
          <x:t>Strawberry Mochi Macro Bar</x:t>
        </x:is>
      </x:c>
      <x:c r="F6923" s="15" t="inlineStr">
        <x:is>
          <x:t>Non Marijuana Products - Macro Bar</x:t>
        </x:is>
      </x:c>
      <x:c r="G6923" s="15" t="inlineStr">
        <x:is>
          <x:t>Macro Bar - Vape Companion Device</x:t>
        </x:is>
      </x:c>
      <x:c r="H6923" s="15" t="inlineStr">
        <x:is>
          <x:t>7e15d59e-536a-4348-a8b7-97fca84a6cf9</x:t>
        </x:is>
      </x:c>
      <x:c r="I6923" s="6">
        <x:v>8</x:v>
      </x:c>
      <x:c r="J6923" s="6">
        <x:v>0</x:v>
      </x:c>
      <x:c r="K6923" s="6">
        <x:v>8</x:v>
      </x:c>
      <x:c r="L6923" s="5">
        <x:v>0</x:v>
      </x:c>
      <x:c r="M6923" s="8">
        <x:v>0</x:v>
      </x:c>
      <x:c r="N6923" s="2">
        <x:v>0</x:v>
      </x:c>
      <x:c r="O6923" s="13" t="b">
        <x:v>0</x:v>
      </x:c>
      <x:c r="P6923" s="2" t="inlineStr">
        <x:is>
          <x:t>No</x:t>
        </x:is>
      </x:c>
      <x:c r="Q6923" s="2" t="inlineStr">
        <x:is>
          <x:t>non_merchandise</x:t>
        </x:is>
      </x:c>
      <x:c r="R6923" s="2" t="inlineStr">
        <x:is>
          <x:t>No</x:t>
        </x:is>
      </x:c>
      <x:c r="S6923" s="2" t="inlineStr">
        <x:is>
          <x:t>No</x:t>
        </x:is>
      </x:c>
      <x:c r="T6923" s="2" t="inlineStr">
        <x:is>
          <x:t>2026-10-04 07:00:05</x:t>
        </x:is>
      </x:c>
    </x:row>
    <x:row r="6924" ht="32" customHeight="1">
      <x:c r="A6924" s="2" t="inlineStr">
        <x:is>
          <x:t>27878874-dd4d-4b63-8c4a-5a4884cdc2c8</x:t>
        </x:is>
      </x:c>
      <x:c r="B6924" s="14">
        <x:v>46292</x:v>
      </x:c>
      <x:c r="C6924" s="14">
        <x:v>46298</x:v>
      </x:c>
      <x:c r="D6924" s="2" t="inlineStr">
        <x:is>
          <x:t>b9843efe-8bcf-4a39-9bb0-825395ae7f8f</x:t>
        </x:is>
      </x:c>
      <x:c r="E6924" s="15" t="inlineStr">
        <x:is>
          <x:t>Trade Sample - (I) Gorilla Sherb &amp; Mr Nice DOH - .5g</x:t>
        </x:is>
      </x:c>
      <x:c r="F6924" s="15" t="inlineStr">
        <x:is>
          <x:t>PICC</x:t>
        </x:is>
      </x:c>
      <x:c r="G6924" s="15" t="inlineStr">
        <x:is>
          <x:t>PICC Diamondback Gorilla 0.5g</x:t>
        </x:is>
      </x:c>
      <x:c r="H6924" s="15" t="inlineStr">
        <x:is>
          <x:t>596daa68-bb24-4d9c-bfcf-5d0881c6b99e</x:t>
        </x:is>
      </x:c>
      <x:c r="I6924" s="6">
        <x:v>7</x:v>
      </x:c>
      <x:c r="J6924" s="6">
        <x:v>0</x:v>
      </x:c>
      <x:c r="K6924" s="6">
        <x:v>7</x:v>
      </x:c>
      <x:c r="L6924" s="5">
        <x:v>0</x:v>
      </x:c>
      <x:c r="M6924" s="8">
        <x:v>0</x:v>
      </x:c>
      <x:c r="N6924" s="2">
        <x:v>0</x:v>
      </x:c>
      <x:c r="O6924" s="13" t="b">
        <x:v>0</x:v>
      </x:c>
      <x:c r="P6924" s="2" t="inlineStr">
        <x:is>
          <x:t>No</x:t>
        </x:is>
      </x:c>
      <x:c r="Q6924" s="2" t="inlineStr">
        <x:is>
          <x:t>trade_samples</x:t>
        </x:is>
      </x:c>
      <x:c r="R6924" s="2" t="inlineStr">
        <x:is>
          <x:t>No</x:t>
        </x:is>
      </x:c>
      <x:c r="S6924" s="2" t="inlineStr">
        <x:is>
          <x:t>No</x:t>
        </x:is>
      </x:c>
      <x:c r="T6924" s="2" t="inlineStr">
        <x:is>
          <x:t>2026-10-04 07:00:05</x:t>
        </x:is>
      </x:c>
    </x:row>
    <x:row r="6925" ht="32" customHeight="1">
      <x:c r="A6925" s="2" t="inlineStr">
        <x:is>
          <x:t>27878874-dd4d-4b63-8c4a-5a4884cdc2c8</x:t>
        </x:is>
      </x:c>
      <x:c r="B6925" s="14">
        <x:v>46292</x:v>
      </x:c>
      <x:c r="C6925" s="14">
        <x:v>46298</x:v>
      </x:c>
      <x:c r="D6925" s="2" t="inlineStr">
        <x:is>
          <x:t>dc0257f7-6378-4613-b27f-156e079bb808</x:t>
        </x:is>
      </x:c>
      <x:c r="E6925" s="15" t="inlineStr">
        <x:is>
          <x:t>Golden Dragon Fruit Macro Bar</x:t>
        </x:is>
      </x:c>
      <x:c r="F6925" s="15" t="inlineStr">
        <x:is>
          <x:t>Non Marijuana Products - Macro Bar</x:t>
        </x:is>
      </x:c>
      <x:c r="G6925" s="15" t="inlineStr">
        <x:is>
          <x:t>Macro Bar - Vape Companion Device</x:t>
        </x:is>
      </x:c>
      <x:c r="H6925" s="15" t="inlineStr">
        <x:is>
          <x:t>3c0f3360-4168-4d01-b187-e3a1fbce4997</x:t>
        </x:is>
      </x:c>
      <x:c r="I6925" s="6">
        <x:v>6</x:v>
      </x:c>
      <x:c r="J6925" s="6">
        <x:v>0</x:v>
      </x:c>
      <x:c r="K6925" s="6">
        <x:v>6</x:v>
      </x:c>
      <x:c r="L6925" s="5">
        <x:v>0</x:v>
      </x:c>
      <x:c r="M6925" s="8">
        <x:v>0</x:v>
      </x:c>
      <x:c r="N6925" s="2">
        <x:v>0</x:v>
      </x:c>
      <x:c r="O6925" s="13" t="b">
        <x:v>0</x:v>
      </x:c>
      <x:c r="P6925" s="2" t="inlineStr">
        <x:is>
          <x:t>No</x:t>
        </x:is>
      </x:c>
      <x:c r="Q6925" s="2" t="inlineStr">
        <x:is>
          <x:t>non_merchandise</x:t>
        </x:is>
      </x:c>
      <x:c r="R6925" s="2" t="inlineStr">
        <x:is>
          <x:t>No</x:t>
        </x:is>
      </x:c>
      <x:c r="S6925" s="2" t="inlineStr">
        <x:is>
          <x:t>No</x:t>
        </x:is>
      </x:c>
      <x:c r="T6925" s="2" t="inlineStr">
        <x:is>
          <x:t>2026-10-04 07:00:05</x:t>
        </x:is>
      </x:c>
    </x:row>
    <x:row r="6926" ht="32" customHeight="1">
      <x:c r="A6926" s="2" t="inlineStr">
        <x:is>
          <x:t>27878874-dd4d-4b63-8c4a-5a4884cdc2c8</x:t>
        </x:is>
      </x:c>
      <x:c r="B6926" s="14">
        <x:v>46292</x:v>
      </x:c>
      <x:c r="C6926" s="14">
        <x:v>46298</x:v>
      </x:c>
      <x:c r="D6926" s="2" t="inlineStr">
        <x:is>
          <x:t>186ef8d9-3c03-47c8-8433-85f09d7b706e</x:t>
        </x:is>
      </x:c>
      <x:c r="E6926" s="15" t="inlineStr">
        <x:is>
          <x:t>36" x 36" Phat Panda Neon Sign</x:t>
        </x:is>
      </x:c>
      <x:c r="F6926" s="15" t="inlineStr">
        <x:is>
          <x:t>Non Marijuana Products</x:t>
        </x:is>
      </x:c>
      <x:c r="G6926" s="15" t="inlineStr">
        <x:is>
          <x:t>Accessories &amp; Merch</x:t>
        </x:is>
      </x:c>
      <x:c r="H6926" s="15" t="inlineStr">
        <x:is>
          <x:t>65b3fe60-6fd2-4523-8e86-89bb2c1c9f7c</x:t>
        </x:is>
      </x:c>
      <x:c r="I6926" s="6">
        <x:v>4</x:v>
      </x:c>
      <x:c r="J6926" s="6">
        <x:v>0</x:v>
      </x:c>
      <x:c r="K6926" s="6">
        <x:v>4</x:v>
      </x:c>
      <x:c r="L6926" s="5">
        <x:v>0</x:v>
      </x:c>
      <x:c r="M6926" s="8">
        <x:v>0</x:v>
      </x:c>
      <x:c r="N6926" s="2">
        <x:v>0</x:v>
      </x:c>
      <x:c r="O6926" s="13" t="b">
        <x:v>0</x:v>
      </x:c>
      <x:c r="P6926" s="2" t="inlineStr">
        <x:is>
          <x:t>No</x:t>
        </x:is>
      </x:c>
      <x:c r="Q6926" s="2" t="inlineStr">
        <x:is>
          <x:t>non_merchandise</x:t>
        </x:is>
      </x:c>
      <x:c r="R6926" s="2" t="inlineStr">
        <x:is>
          <x:t>No</x:t>
        </x:is>
      </x:c>
      <x:c r="S6926" s="2" t="inlineStr">
        <x:is>
          <x:t>No</x:t>
        </x:is>
      </x:c>
      <x:c r="T6926" s="2" t="inlineStr">
        <x:is>
          <x:t>2026-10-04 07:00:05</x:t>
        </x:is>
      </x:c>
    </x:row>
    <x:row r="6927" ht="32" customHeight="1">
      <x:c r="A6927" s="2" t="inlineStr">
        <x:is>
          <x:t>27878874-dd4d-4b63-8c4a-5a4884cdc2c8</x:t>
        </x:is>
      </x:c>
      <x:c r="B6927" s="14">
        <x:v>46292</x:v>
      </x:c>
      <x:c r="C6927" s="14">
        <x:v>46298</x:v>
      </x:c>
      <x:c r="D6927" s="2" t="inlineStr">
        <x:is>
          <x:t>fd02cf19-3e9c-4a20-b220-a40dc7123b73</x:t>
        </x:is>
      </x:c>
      <x:c r="E6927" s="15" t="inlineStr">
        <x:is>
          <x:t>Guava Cupcakes LR Panda Rosin</x:t>
        </x:is>
      </x:c>
      <x:c r="F6927" s="15" t="inlineStr">
        <x:is>
          <x:t>Six Fifths</x:t>
        </x:is>
      </x:c>
      <x:c r="G6927" s="15" t="inlineStr">
        <x:is>
          <x:t>Panda Rosin</x:t>
        </x:is>
      </x:c>
      <x:c r="H6927" s="15" t="inlineStr">
        <x:is>
          <x:t>8b2e8b10-0ea9-4908-800b-239e4e5b1491</x:t>
        </x:is>
      </x:c>
      <x:c r="I6927" s="6">
        <x:v>4</x:v>
      </x:c>
      <x:c r="J6927" s="6">
        <x:v>0</x:v>
      </x:c>
      <x:c r="K6927" s="6">
        <x:v>4</x:v>
      </x:c>
      <x:c r="L6927" s="5">
        <x:v>0</x:v>
      </x:c>
      <x:c r="M6927" s="8">
        <x:v>0</x:v>
      </x:c>
      <x:c r="N6927" s="2">
        <x:v>0</x:v>
      </x:c>
      <x:c r="O6927" s="13" t="b">
        <x:v>0</x:v>
      </x:c>
      <x:c r="P6927" s="2" t="inlineStr">
        <x:is>
          <x:t>Yes</x:t>
        </x:is>
      </x:c>
      <x:c r="Q6927" s="2" t="inlineStr">
        <x:is>
          <x:t/>
        </x:is>
      </x:c>
      <x:c r="R6927" s="2" t="inlineStr">
        <x:is>
          <x:t>No</x:t>
        </x:is>
      </x:c>
      <x:c r="S6927" s="2" t="inlineStr">
        <x:is>
          <x:t>No</x:t>
        </x:is>
      </x:c>
      <x:c r="T6927" s="2" t="inlineStr">
        <x:is>
          <x:t>2026-10-04 07:00:05</x:t>
        </x:is>
      </x:c>
    </x:row>
    <x:row r="6928" ht="32" customHeight="1">
      <x:c r="A6928" s="2" t="inlineStr">
        <x:is>
          <x:t>27878874-dd4d-4b63-8c4a-5a4884cdc2c8</x:t>
        </x:is>
      </x:c>
      <x:c r="B6928" s="14">
        <x:v>46292</x:v>
      </x:c>
      <x:c r="C6928" s="14">
        <x:v>46298</x:v>
      </x:c>
      <x:c r="D6928" s="2" t="inlineStr">
        <x:is>
          <x:t>0f13a19a-ff6a-4024-bf3f-b4fa10844420</x:t>
        </x:is>
      </x:c>
      <x:c r="E6928" s="15" t="inlineStr">
        <x:is>
          <x:t>Trade Sample - (I) Blueberry Banana Pancake DOH - .5g</x:t>
        </x:is>
      </x:c>
      <x:c r="F6928" s="15" t="inlineStr">
        <x:is>
          <x:t>PICC</x:t>
        </x:is>
      </x:c>
      <x:c r="G6928" s="15" t="inlineStr">
        <x:is>
          <x:t>PICC FuFu 0.5g</x:t>
        </x:is>
      </x:c>
      <x:c r="H6928" s="15" t="inlineStr">
        <x:is>
          <x:t>ecd381ba-3fd4-41e7-9730-587c75010206</x:t>
        </x:is>
      </x:c>
      <x:c r="I6928" s="6">
        <x:v>4</x:v>
      </x:c>
      <x:c r="J6928" s="6">
        <x:v>0</x:v>
      </x:c>
      <x:c r="K6928" s="6">
        <x:v>4</x:v>
      </x:c>
      <x:c r="L6928" s="5">
        <x:v>0</x:v>
      </x:c>
      <x:c r="M6928" s="8">
        <x:v>0</x:v>
      </x:c>
      <x:c r="N6928" s="2">
        <x:v>0</x:v>
      </x:c>
      <x:c r="O6928" s="13" t="b">
        <x:v>0</x:v>
      </x:c>
      <x:c r="P6928" s="2" t="inlineStr">
        <x:is>
          <x:t>No</x:t>
        </x:is>
      </x:c>
      <x:c r="Q6928" s="2" t="inlineStr">
        <x:is>
          <x:t>trade_samples</x:t>
        </x:is>
      </x:c>
      <x:c r="R6928" s="2" t="inlineStr">
        <x:is>
          <x:t>No</x:t>
        </x:is>
      </x:c>
      <x:c r="S6928" s="2" t="inlineStr">
        <x:is>
          <x:t>No</x:t>
        </x:is>
      </x:c>
      <x:c r="T6928" s="2" t="inlineStr">
        <x:is>
          <x:t>2026-10-04 07:00:05</x:t>
        </x:is>
      </x:c>
    </x:row>
    <x:row r="6929" ht="32" customHeight="1">
      <x:c r="A6929" s="2" t="inlineStr">
        <x:is>
          <x:t>27878874-dd4d-4b63-8c4a-5a4884cdc2c8</x:t>
        </x:is>
      </x:c>
      <x:c r="B6929" s="14">
        <x:v>46292</x:v>
      </x:c>
      <x:c r="C6929" s="14">
        <x:v>46298</x:v>
      </x:c>
      <x:c r="D6929" s="2" t="inlineStr">
        <x:is>
          <x:t>742ffc82-fca9-4a81-9cdb-e8467c2db2f2</x:t>
        </x:is>
      </x:c>
      <x:c r="E6929" s="15" t="inlineStr">
        <x:is>
          <x:t>Trade Sample - (I) OG Kush DOH - .5g</x:t>
        </x:is>
      </x:c>
      <x:c r="F6929" s="15" t="inlineStr">
        <x:is>
          <x:t>PICC</x:t>
        </x:is>
      </x:c>
      <x:c r="G6929" s="15" t="inlineStr">
        <x:is>
          <x:t>PICC Laff Gas 0.5g</x:t>
        </x:is>
      </x:c>
      <x:c r="H6929" s="15" t="inlineStr">
        <x:is>
          <x:t>8ab82d63-6d4a-435b-8cb1-f17dc2aaccac</x:t>
        </x:is>
      </x:c>
      <x:c r="I6929" s="6">
        <x:v>4</x:v>
      </x:c>
      <x:c r="J6929" s="6">
        <x:v>0</x:v>
      </x:c>
      <x:c r="K6929" s="6">
        <x:v>4</x:v>
      </x:c>
      <x:c r="L6929" s="5">
        <x:v>0</x:v>
      </x:c>
      <x:c r="M6929" s="8">
        <x:v>0</x:v>
      </x:c>
      <x:c r="N6929" s="2">
        <x:v>0</x:v>
      </x:c>
      <x:c r="O6929" s="13" t="b">
        <x:v>0</x:v>
      </x:c>
      <x:c r="P6929" s="2" t="inlineStr">
        <x:is>
          <x:t>No</x:t>
        </x:is>
      </x:c>
      <x:c r="Q6929" s="2" t="inlineStr">
        <x:is>
          <x:t>trade_samples</x:t>
        </x:is>
      </x:c>
      <x:c r="R6929" s="2" t="inlineStr">
        <x:is>
          <x:t>No</x:t>
        </x:is>
      </x:c>
      <x:c r="S6929" s="2" t="inlineStr">
        <x:is>
          <x:t>No</x:t>
        </x:is>
      </x:c>
      <x:c r="T6929" s="2" t="inlineStr">
        <x:is>
          <x:t>2026-10-04 07:00:05</x:t>
        </x:is>
      </x:c>
    </x:row>
    <x:row r="6930" ht="32" customHeight="1">
      <x:c r="A6930" s="2" t="inlineStr">
        <x:is>
          <x:t>27878874-dd4d-4b63-8c4a-5a4884cdc2c8</x:t>
        </x:is>
      </x:c>
      <x:c r="B6930" s="14">
        <x:v>46292</x:v>
      </x:c>
      <x:c r="C6930" s="14">
        <x:v>46298</x:v>
      </x:c>
      <x:c r="D6930" s="2" t="inlineStr">
        <x:is>
          <x:t>4d81b6a0-7689-4084-8a47-2ba8bb8af98c</x:t>
        </x:is>
      </x:c>
      <x:c r="E6930" s="15" t="inlineStr">
        <x:is>
          <x:t>Trade Sample - (I) Twisted Lime Kush DOH - 1g</x:t>
        </x:is>
      </x:c>
      <x:c r="F6930" s="15" t="inlineStr">
        <x:is>
          <x:t>PICC</x:t>
        </x:is>
      </x:c>
      <x:c r="G6930" s="15" t="inlineStr">
        <x:is>
          <x:t>PICC Smack 1g</x:t>
        </x:is>
      </x:c>
      <x:c r="H6930" s="15" t="inlineStr">
        <x:is>
          <x:t>4d856f71-a1fb-437c-9a9c-21014fd9d2fd</x:t>
        </x:is>
      </x:c>
      <x:c r="I6930" s="6">
        <x:v>4</x:v>
      </x:c>
      <x:c r="J6930" s="6">
        <x:v>0</x:v>
      </x:c>
      <x:c r="K6930" s="6">
        <x:v>4</x:v>
      </x:c>
      <x:c r="L6930" s="5">
        <x:v>0</x:v>
      </x:c>
      <x:c r="M6930" s="8">
        <x:v>0</x:v>
      </x:c>
      <x:c r="N6930" s="2">
        <x:v>0</x:v>
      </x:c>
      <x:c r="O6930" s="13" t="b">
        <x:v>0</x:v>
      </x:c>
      <x:c r="P6930" s="2" t="inlineStr">
        <x:is>
          <x:t>No</x:t>
        </x:is>
      </x:c>
      <x:c r="Q6930" s="2" t="inlineStr">
        <x:is>
          <x:t>trade_samples</x:t>
        </x:is>
      </x:c>
      <x:c r="R6930" s="2" t="inlineStr">
        <x:is>
          <x:t>No</x:t>
        </x:is>
      </x:c>
      <x:c r="S6930" s="2" t="inlineStr">
        <x:is>
          <x:t>No</x:t>
        </x:is>
      </x:c>
      <x:c r="T6930" s="2" t="inlineStr">
        <x:is>
          <x:t>2026-10-04 07:00:05</x:t>
        </x:is>
      </x:c>
    </x:row>
    <x:row r="6931" ht="32" customHeight="1">
      <x:c r="A6931" s="2" t="inlineStr">
        <x:is>
          <x:t>27878874-dd4d-4b63-8c4a-5a4884cdc2c8</x:t>
        </x:is>
      </x:c>
      <x:c r="B6931" s="14">
        <x:v>46292</x:v>
      </x:c>
      <x:c r="C6931" s="14">
        <x:v>46298</x:v>
      </x:c>
      <x:c r="D6931" s="2" t="inlineStr">
        <x:is>
          <x:t>251b26c3-219f-4182-b90e-c55ea1667bc8</x:t>
        </x:is>
      </x:c>
      <x:c r="E6931" s="15" t="inlineStr">
        <x:is>
          <x:t>Golden Garlic - Bangers 10pk</x:t>
        </x:is>
      </x:c>
      <x:c r="F6931" s="15" t="inlineStr">
        <x:is>
          <x:t>Phat Panda</x:t>
        </x:is>
      </x:c>
      <x:c r="G6931" s="15" t="inlineStr">
        <x:is>
          <x:t>Bangers 10pk 0.5g Prerolls</x:t>
        </x:is>
      </x:c>
      <x:c r="H6931" s="15" t="inlineStr">
        <x:is>
          <x:t>68cd455e-777f-4115-9086-c0004b02a94a</x:t>
        </x:is>
      </x:c>
      <x:c r="I6931" s="6">
        <x:v>1</x:v>
      </x:c>
      <x:c r="J6931" s="6">
        <x:v>0</x:v>
      </x:c>
      <x:c r="K6931" s="6">
        <x:v>1</x:v>
      </x:c>
      <x:c r="L6931" s="5">
        <x:v>0</x:v>
      </x:c>
      <x:c r="M6931" s="8">
        <x:v>0</x:v>
      </x:c>
      <x:c r="N6931" s="2">
        <x:v>0</x:v>
      </x:c>
      <x:c r="O6931" s="13" t="b">
        <x:v>0</x:v>
      </x:c>
      <x:c r="P6931" s="2" t="inlineStr">
        <x:is>
          <x:t>Yes</x:t>
        </x:is>
      </x:c>
      <x:c r="Q6931" s="2" t="inlineStr">
        <x:is>
          <x:t/>
        </x:is>
      </x:c>
      <x:c r="R6931" s="2" t="inlineStr">
        <x:is>
          <x:t>No</x:t>
        </x:is>
      </x:c>
      <x:c r="S6931" s="2" t="inlineStr">
        <x:is>
          <x:t>No</x:t>
        </x:is>
      </x:c>
      <x:c r="T6931" s="2" t="inlineStr">
        <x:is>
          <x:t>2026-10-04 07:00:05</x:t>
        </x:is>
      </x:c>
    </x:row>
    <x:row r="6932" ht="32" customHeight="1">
      <x:c r="A6932" s="2" t="inlineStr">
        <x:is>
          <x:t>27878874-dd4d-4b63-8c4a-5a4884cdc2c8</x:t>
        </x:is>
      </x:c>
      <x:c r="B6932" s="14">
        <x:v>46292</x:v>
      </x:c>
      <x:c r="C6932" s="14">
        <x:v>46298</x:v>
      </x:c>
      <x:c r="D6932" s="2" t="inlineStr">
        <x:is>
          <x:t>e10d3676-c433-40e6-8bbb-333191d67cce</x:t>
        </x:is>
      </x:c>
      <x:c r="E6932" s="15" t="inlineStr">
        <x:is>
          <x:t>Black Stealth Battery</x:t>
        </x:is>
      </x:c>
      <x:c r="F6932" s="15" t="inlineStr">
        <x:is>
          <x:t>Non Marijuana Products</x:t>
        </x:is>
      </x:c>
      <x:c r="G6932" s="15" t="inlineStr">
        <x:is>
          <x:t>Panda Battery - Stealth</x:t>
        </x:is>
      </x:c>
      <x:c r="H6932" s="15" t="inlineStr">
        <x:is>
          <x:t>6a04f967-6a92-4807-8af7-f16be94355db</x:t>
        </x:is>
      </x:c>
      <x:c r="I6932" s="6">
        <x:v>0</x:v>
      </x:c>
      <x:c r="J6932" s="6">
        <x:v>0</x:v>
      </x:c>
      <x:c r="K6932" s="6">
        <x:v>0</x:v>
      </x:c>
      <x:c r="L6932" s="5"/>
      <x:c r="M6932" s="8">
        <x:v>0</x:v>
      </x:c>
      <x:c r="N6932" s="2">
        <x:v>0</x:v>
      </x:c>
      <x:c r="O6932" s="13" t="b">
        <x:v>0</x:v>
      </x:c>
      <x:c r="P6932" s="2" t="inlineStr">
        <x:is>
          <x:t>No</x:t>
        </x:is>
      </x:c>
      <x:c r="Q6932" s="2" t="inlineStr">
        <x:is>
          <x:t>zero_or_unlimited</x:t>
        </x:is>
      </x:c>
      <x:c r="R6932" s="2" t="inlineStr">
        <x:is>
          <x:t>No</x:t>
        </x:is>
      </x:c>
      <x:c r="S6932" s="2" t="inlineStr">
        <x:is>
          <x:t>No</x:t>
        </x:is>
      </x:c>
      <x:c r="T6932" s="2" t="inlineStr">
        <x:is>
          <x:t>2026-10-04 07:00:05</x:t>
        </x:is>
      </x:c>
    </x:row>
    <x:row r="6933" ht="32" customHeight="1">
      <x:c r="A6933" s="2" t="inlineStr">
        <x:is>
          <x:t>27878874-dd4d-4b63-8c4a-5a4884cdc2c8</x:t>
        </x:is>
      </x:c>
      <x:c r="B6933" s="14">
        <x:v>46292</x:v>
      </x:c>
      <x:c r="C6933" s="14">
        <x:v>46298</x:v>
      </x:c>
      <x:c r="D6933" s="2" t="inlineStr">
        <x:is>
          <x:t>1e381f21-1b8c-48c4-84f2-eeb5e1fe3500</x:t>
        </x:is>
      </x:c>
      <x:c r="E6933" s="15" t="inlineStr">
        <x:is>
          <x:t>Panda Battery - Button</x:t>
        </x:is>
      </x:c>
      <x:c r="F6933" s="15" t="inlineStr">
        <x:is>
          <x:t>Non Marijuana Products</x:t>
        </x:is>
      </x:c>
      <x:c r="G6933" s="15" t="inlineStr">
        <x:is>
          <x:t>Panda Battery - Button</x:t>
        </x:is>
      </x:c>
      <x:c r="H6933" s="15" t="inlineStr">
        <x:is>
          <x:t>fe342a6f-27e4-419f-b2b7-2497d3cdea10</x:t>
        </x:is>
      </x:c>
      <x:c r="I6933" s="6">
        <x:v>0</x:v>
      </x:c>
      <x:c r="J6933" s="6">
        <x:v>0</x:v>
      </x:c>
      <x:c r="K6933" s="6">
        <x:v>0</x:v>
      </x:c>
      <x:c r="L6933" s="5"/>
      <x:c r="M6933" s="8">
        <x:v>0</x:v>
      </x:c>
      <x:c r="N6933" s="2">
        <x:v>0</x:v>
      </x:c>
      <x:c r="O6933" s="13" t="b">
        <x:v>0</x:v>
      </x:c>
      <x:c r="P6933" s="2" t="inlineStr">
        <x:is>
          <x:t>No</x:t>
        </x:is>
      </x:c>
      <x:c r="Q6933" s="2" t="inlineStr">
        <x:is>
          <x:t>zero_or_unlimited</x:t>
        </x:is>
      </x:c>
      <x:c r="R6933" s="2" t="inlineStr">
        <x:is>
          <x:t>No</x:t>
        </x:is>
      </x:c>
      <x:c r="S6933" s="2" t="inlineStr">
        <x:is>
          <x:t>No</x:t>
        </x:is>
      </x:c>
      <x:c r="T6933" s="2" t="inlineStr">
        <x:is>
          <x:t>2026-10-04 07:00:05</x:t>
        </x:is>
      </x:c>
    </x:row>
    <x:row r="6934" ht="32" customHeight="1">
      <x:c r="A6934" s="2" t="inlineStr">
        <x:is>
          <x:t>27878874-dd4d-4b63-8c4a-5a4884cdc2c8</x:t>
        </x:is>
      </x:c>
      <x:c r="B6934" s="14">
        <x:v>46292</x:v>
      </x:c>
      <x:c r="C6934" s="14">
        <x:v>46298</x:v>
      </x:c>
      <x:c r="D6934" s="2" t="inlineStr">
        <x:is>
          <x:t>b084fd8d-0050-42a2-bf29-16a208ef8052</x:t>
        </x:is>
      </x:c>
      <x:c r="E6934" s="15" t="inlineStr">
        <x:is>
          <x:t>Strawberry Fields Macro Bar</x:t>
        </x:is>
      </x:c>
      <x:c r="F6934" s="15" t="inlineStr">
        <x:is>
          <x:t>Non Marijuana Products - Macro Bar</x:t>
        </x:is>
      </x:c>
      <x:c r="G6934" s="15" t="inlineStr">
        <x:is>
          <x:t>Macro Bar - Vape Companion Device</x:t>
        </x:is>
      </x:c>
      <x:c r="H6934" s="15" t="inlineStr">
        <x:is>
          <x:t>93cb148e-1828-40f9-ac30-48297e82862c</x:t>
        </x:is>
      </x:c>
      <x:c r="I6934" s="6">
        <x:v>0</x:v>
      </x:c>
      <x:c r="J6934" s="6">
        <x:v>0</x:v>
      </x:c>
      <x:c r="K6934" s="6">
        <x:v>0</x:v>
      </x:c>
      <x:c r="L6934" s="5"/>
      <x:c r="M6934" s="8">
        <x:v>0</x:v>
      </x:c>
      <x:c r="N6934" s="2">
        <x:v>0</x:v>
      </x:c>
      <x:c r="O6934" s="13" t="b">
        <x:v>0</x:v>
      </x:c>
      <x:c r="P6934" s="2" t="inlineStr">
        <x:is>
          <x:t>No</x:t>
        </x:is>
      </x:c>
      <x:c r="Q6934" s="2" t="inlineStr">
        <x:is>
          <x:t>zero_or_unlimited</x:t>
        </x:is>
      </x:c>
      <x:c r="R6934" s="2" t="inlineStr">
        <x:is>
          <x:t>No</x:t>
        </x:is>
      </x:c>
      <x:c r="S6934" s="2" t="inlineStr">
        <x:is>
          <x:t>No</x:t>
        </x:is>
      </x:c>
      <x:c r="T6934" s="2" t="inlineStr">
        <x:is>
          <x:t>2026-10-04 07:00:05</x:t>
        </x:is>
      </x:c>
    </x:row>
    <x:row r="6935" ht="32" customHeight="1">
      <x:c r="A6935" s="2" t="inlineStr">
        <x:is>
          <x:t>27878874-dd4d-4b63-8c4a-5a4884cdc2c8</x:t>
        </x:is>
      </x:c>
      <x:c r="B6935" s="14">
        <x:v>46292</x:v>
      </x:c>
      <x:c r="C6935" s="14">
        <x:v>46298</x:v>
      </x:c>
      <x:c r="D6935" s="2" t="inlineStr">
        <x:is>
          <x:t>857ff671-b3e6-46e3-9d1b-54bedc416d85</x:t>
        </x:is>
      </x:c>
      <x:c r="E6935" s="15" t="inlineStr">
        <x:is>
          <x:t>White Button Battery</x:t>
        </x:is>
      </x:c>
      <x:c r="F6935" s="15" t="inlineStr">
        <x:is>
          <x:t>Non Marijuana Products</x:t>
        </x:is>
      </x:c>
      <x:c r="G6935" s="15" t="inlineStr">
        <x:is>
          <x:t>Panda Battery - Multi Color Button</x:t>
        </x:is>
      </x:c>
      <x:c r="H6935" s="15" t="inlineStr">
        <x:is>
          <x:t>0bcb8020-d3b9-4a28-bf2e-6df4fd8e43c8</x:t>
        </x:is>
      </x:c>
      <x:c r="I6935" s="6">
        <x:v>0</x:v>
      </x:c>
      <x:c r="J6935" s="6">
        <x:v>0</x:v>
      </x:c>
      <x:c r="K6935" s="6">
        <x:v>0</x:v>
      </x:c>
      <x:c r="L6935" s="5"/>
      <x:c r="M6935" s="8">
        <x:v>0</x:v>
      </x:c>
      <x:c r="N6935" s="2">
        <x:v>0</x:v>
      </x:c>
      <x:c r="O6935" s="13" t="b">
        <x:v>0</x:v>
      </x:c>
      <x:c r="P6935" s="2" t="inlineStr">
        <x:is>
          <x:t>No</x:t>
        </x:is>
      </x:c>
      <x:c r="Q6935" s="2" t="inlineStr">
        <x:is>
          <x:t>zero_or_unlimited</x:t>
        </x:is>
      </x:c>
      <x:c r="R6935" s="2" t="inlineStr">
        <x:is>
          <x:t>No</x:t>
        </x:is>
      </x:c>
      <x:c r="S6935" s="2" t="inlineStr">
        <x:is>
          <x:t>No</x:t>
        </x:is>
      </x:c>
      <x:c r="T6935" s="2" t="inlineStr">
        <x:is>
          <x:t>2026-10-04 07:00:05</x:t>
        </x:is>
      </x:c>
    </x:row>
    <x:row r="6936" ht="32" customHeight="1">
      <x:c r="A6936" s="2" t="inlineStr">
        <x:is>
          <x:t>8beb9496-faab-4598-8f87-279c1ed356f0</x:t>
        </x:is>
      </x:c>
      <x:c r="B6936" s="14">
        <x:v>46299</x:v>
      </x:c>
      <x:c r="C6936" s="14">
        <x:v>46305</x:v>
      </x:c>
      <x:c r="D6936" s="2" t="inlineStr">
        <x:is>
          <x:t>137c6501-9b65-4d7d-b898-460b6cbfb8c0</x:t>
        </x:is>
      </x:c>
      <x:c r="E6936" s="15" t="inlineStr">
        <x:is>
          <x:t>Trophy Wife - Platinum 1g Preroll</x:t>
        </x:is>
      </x:c>
      <x:c r="F6936" s="15" t="inlineStr">
        <x:is>
          <x:t>Phat Panda</x:t>
        </x:is>
      </x:c>
      <x:c r="G6936" s="15" t="inlineStr">
        <x:is>
          <x:t>1g Platinum Prerolls</x:t>
        </x:is>
      </x:c>
      <x:c r="H6936" s="15" t="inlineStr">
        <x:is>
          <x:t>6cb1e58c-66ab-4d10-86e9-9fe3722ff768</x:t>
        </x:is>
      </x:c>
      <x:c r="I6936" s="6">
        <x:v>7094</x:v>
      </x:c>
      <x:c r="J6936" s="6">
        <x:v>5480</x:v>
      </x:c>
      <x:c r="K6936" s="6">
        <x:v>1614</x:v>
      </x:c>
      <x:c r="L6936" s="5">
        <x:v>0.7725</x:v>
      </x:c>
      <x:c r="M6936" s="8">
        <x:v>6894.3</x:v>
      </x:c>
      <x:c r="N6936" s="2">
        <x:v>83</x:v>
      </x:c>
      <x:c r="O6936" s="13" t="b">
        <x:v>0</x:v>
      </x:c>
      <x:c r="P6936" s="2" t="inlineStr">
        <x:is>
          <x:t>Yes</x:t>
        </x:is>
      </x:c>
      <x:c r="Q6936" s="2" t="inlineStr">
        <x:is>
          <x:t/>
        </x:is>
      </x:c>
      <x:c r="R6936" s="2" t="inlineStr">
        <x:is>
          <x:t>No</x:t>
        </x:is>
      </x:c>
      <x:c r="S6936" s="2" t="inlineStr">
        <x:is>
          <x:t>No</x:t>
        </x:is>
      </x:c>
      <x:c r="T6936" s="2" t="inlineStr">
        <x:is>
          <x:t>2026-10-11 07:00:04</x:t>
        </x:is>
      </x:c>
    </x:row>
    <x:row r="6937" ht="32" customHeight="1">
      <x:c r="A6937" s="2" t="inlineStr">
        <x:is>
          <x:t>8beb9496-faab-4598-8f87-279c1ed356f0</x:t>
        </x:is>
      </x:c>
      <x:c r="B6937" s="14">
        <x:v>46299</x:v>
      </x:c>
      <x:c r="C6937" s="14">
        <x:v>46305</x:v>
      </x:c>
      <x:c r="D6937" s="2" t="inlineStr">
        <x:is>
          <x:t>a14111ac-e4b4-43ae-9f0f-125ce4e8d2fb</x:t>
        </x:is>
      </x:c>
      <x:c r="E6937" s="15" t="inlineStr">
        <x:is>
          <x:t>Blue Dream - Platinum 1g Preroll</x:t>
        </x:is>
      </x:c>
      <x:c r="F6937" s="15" t="inlineStr">
        <x:is>
          <x:t>Phat Panda</x:t>
        </x:is>
      </x:c>
      <x:c r="G6937" s="15" t="inlineStr">
        <x:is>
          <x:t>1g Platinum Prerolls</x:t>
        </x:is>
      </x:c>
      <x:c r="H6937" s="15" t="inlineStr">
        <x:is>
          <x:t>061c9286-b0bf-4ef7-887b-3ce08c1317ee</x:t>
        </x:is>
      </x:c>
      <x:c r="I6937" s="6">
        <x:v>3800</x:v>
      </x:c>
      <x:c r="J6937" s="6">
        <x:v>3775</x:v>
      </x:c>
      <x:c r="K6937" s="6">
        <x:v>25</x:v>
      </x:c>
      <x:c r="L6937" s="5">
        <x:v>0.9934</x:v>
      </x:c>
      <x:c r="M6937" s="8">
        <x:v>4808.7</x:v>
      </x:c>
      <x:c r="N6937" s="2">
        <x:v>63</x:v>
      </x:c>
      <x:c r="O6937" s="13" t="b">
        <x:v>0</x:v>
      </x:c>
      <x:c r="P6937" s="2" t="inlineStr">
        <x:is>
          <x:t>Yes</x:t>
        </x:is>
      </x:c>
      <x:c r="Q6937" s="2" t="inlineStr">
        <x:is>
          <x:t/>
        </x:is>
      </x:c>
      <x:c r="R6937" s="2" t="inlineStr">
        <x:is>
          <x:t>No</x:t>
        </x:is>
      </x:c>
      <x:c r="S6937" s="2" t="inlineStr">
        <x:is>
          <x:t>Yes</x:t>
        </x:is>
      </x:c>
      <x:c r="T6937" s="2" t="inlineStr">
        <x:is>
          <x:t>2026-10-11 07:00:04</x:t>
        </x:is>
      </x:c>
    </x:row>
    <x:row r="6938" ht="32" customHeight="1">
      <x:c r="A6938" s="2" t="inlineStr">
        <x:is>
          <x:t>8beb9496-faab-4598-8f87-279c1ed356f0</x:t>
        </x:is>
      </x:c>
      <x:c r="B6938" s="14">
        <x:v>46299</x:v>
      </x:c>
      <x:c r="C6938" s="14">
        <x:v>46305</x:v>
      </x:c>
      <x:c r="D6938" s="2" t="inlineStr">
        <x:is>
          <x:t>2f8b1499-5143-4a57-b148-fa147c2365bb</x:t>
        </x:is>
      </x:c>
      <x:c r="E6938" s="15" t="inlineStr">
        <x:is>
          <x:t>Golden Pineapple 1g Preroll</x:t>
        </x:is>
      </x:c>
      <x:c r="F6938" s="15" t="inlineStr">
        <x:is>
          <x:t>Phat Panda</x:t>
        </x:is>
      </x:c>
      <x:c r="G6938" s="15" t="inlineStr">
        <x:is>
          <x:t>1g Core Prerolls</x:t>
        </x:is>
      </x:c>
      <x:c r="H6938" s="15" t="inlineStr">
        <x:is>
          <x:t>b051c627-3f83-4348-886e-608ceacb360c</x:t>
        </x:is>
      </x:c>
      <x:c r="I6938" s="6">
        <x:v>5515</x:v>
      </x:c>
      <x:c r="J6938" s="6">
        <x:v>3640</x:v>
      </x:c>
      <x:c r="K6938" s="6">
        <x:v>1875</x:v>
      </x:c>
      <x:c r="L6938" s="5">
        <x:v>0.66</x:v>
      </x:c>
      <x:c r="M6938" s="8">
        <x:v>4549.25</x:v>
      </x:c>
      <x:c r="N6938" s="2">
        <x:v>63</x:v>
      </x:c>
      <x:c r="O6938" s="13" t="b">
        <x:v>0</x:v>
      </x:c>
      <x:c r="P6938" s="2" t="inlineStr">
        <x:is>
          <x:t>Yes</x:t>
        </x:is>
      </x:c>
      <x:c r="Q6938" s="2" t="inlineStr">
        <x:is>
          <x:t/>
        </x:is>
      </x:c>
      <x:c r="R6938" s="2" t="inlineStr">
        <x:is>
          <x:t>No</x:t>
        </x:is>
      </x:c>
      <x:c r="S6938" s="2" t="inlineStr">
        <x:is>
          <x:t>No</x:t>
        </x:is>
      </x:c>
      <x:c r="T6938" s="2" t="inlineStr">
        <x:is>
          <x:t>2026-10-11 07:00:04</x:t>
        </x:is>
      </x:c>
    </x:row>
    <x:row r="6939" ht="32" customHeight="1">
      <x:c r="A6939" s="2" t="inlineStr">
        <x:is>
          <x:t>8beb9496-faab-4598-8f87-279c1ed356f0</x:t>
        </x:is>
      </x:c>
      <x:c r="B6939" s="14">
        <x:v>46299</x:v>
      </x:c>
      <x:c r="C6939" s="14">
        <x:v>46305</x:v>
      </x:c>
      <x:c r="D6939" s="2" t="inlineStr">
        <x:is>
          <x:t>742126bf-53e2-437b-b89b-a9660643f840</x:t>
        </x:is>
      </x:c>
      <x:c r="E6939" s="15" t="inlineStr">
        <x:is>
          <x:t>OG Chem 1g Preroll</x:t>
        </x:is>
      </x:c>
      <x:c r="F6939" s="15" t="inlineStr">
        <x:is>
          <x:t>Phat Panda</x:t>
        </x:is>
      </x:c>
      <x:c r="G6939" s="15" t="inlineStr">
        <x:is>
          <x:t>1g Core Prerolls</x:t>
        </x:is>
      </x:c>
      <x:c r="H6939" s="15" t="inlineStr">
        <x:is>
          <x:t>2a5ef93a-7d19-4012-a12f-44964a177b2c</x:t>
        </x:is>
      </x:c>
      <x:c r="I6939" s="6">
        <x:v>7443</x:v>
      </x:c>
      <x:c r="J6939" s="6">
        <x:v>3200</x:v>
      </x:c>
      <x:c r="K6939" s="6">
        <x:v>4243</x:v>
      </x:c>
      <x:c r="L6939" s="5">
        <x:v>0.4299</x:v>
      </x:c>
      <x:c r="M6939" s="8">
        <x:v>4179.9</x:v>
      </x:c>
      <x:c r="N6939" s="2">
        <x:v>53</x:v>
      </x:c>
      <x:c r="O6939" s="13" t="b">
        <x:v>0</x:v>
      </x:c>
      <x:c r="P6939" s="2" t="inlineStr">
        <x:is>
          <x:t>Yes</x:t>
        </x:is>
      </x:c>
      <x:c r="Q6939" s="2" t="inlineStr">
        <x:is>
          <x:t/>
        </x:is>
      </x:c>
      <x:c r="R6939" s="2" t="inlineStr">
        <x:is>
          <x:t>No</x:t>
        </x:is>
      </x:c>
      <x:c r="S6939" s="2" t="inlineStr">
        <x:is>
          <x:t>No</x:t>
        </x:is>
      </x:c>
      <x:c r="T6939" s="2" t="inlineStr">
        <x:is>
          <x:t>2026-10-11 07:00:04</x:t>
        </x:is>
      </x:c>
    </x:row>
    <x:row r="6940" ht="32" customHeight="1">
      <x:c r="A6940" s="2" t="inlineStr">
        <x:is>
          <x:t>8beb9496-faab-4598-8f87-279c1ed356f0</x:t>
        </x:is>
      </x:c>
      <x:c r="B6940" s="14">
        <x:v>46299</x:v>
      </x:c>
      <x:c r="C6940" s="14">
        <x:v>46305</x:v>
      </x:c>
      <x:c r="D6940" s="2" t="inlineStr">
        <x:is>
          <x:t>6bccdb8f-3517-4912-acb6-ce40cec11a63</x:t>
        </x:is>
      </x:c>
      <x:c r="E6940" s="15" t="inlineStr">
        <x:is>
          <x:t>Post Melon - Platinum 1g Preroll</x:t>
        </x:is>
      </x:c>
      <x:c r="F6940" s="15" t="inlineStr">
        <x:is>
          <x:t>Phat Panda</x:t>
        </x:is>
      </x:c>
      <x:c r="G6940" s="15" t="inlineStr">
        <x:is>
          <x:t>1g Platinum Prerolls</x:t>
        </x:is>
      </x:c>
      <x:c r="H6940" s="15" t="inlineStr">
        <x:is>
          <x:t>94596c85-1940-4ca5-a71f-b860f848d7ac</x:t>
        </x:is>
      </x:c>
      <x:c r="I6940" s="6">
        <x:v>3100</x:v>
      </x:c>
      <x:c r="J6940" s="6">
        <x:v>3100</x:v>
      </x:c>
      <x:c r="K6940" s="6">
        <x:v>0</x:v>
      </x:c>
      <x:c r="L6940" s="5">
        <x:v>1</x:v>
      </x:c>
      <x:c r="M6940" s="8">
        <x:v>3886.7</x:v>
      </x:c>
      <x:c r="N6940" s="2">
        <x:v>66</x:v>
      </x:c>
      <x:c r="O6940" s="13" t="b">
        <x:v>0</x:v>
      </x:c>
      <x:c r="P6940" s="2" t="inlineStr">
        <x:is>
          <x:t>Yes</x:t>
        </x:is>
      </x:c>
      <x:c r="Q6940" s="2" t="inlineStr">
        <x:is>
          <x:t/>
        </x:is>
      </x:c>
      <x:c r="R6940" s="2" t="inlineStr">
        <x:is>
          <x:t>Yes</x:t>
        </x:is>
      </x:c>
      <x:c r="S6940" s="2" t="inlineStr">
        <x:is>
          <x:t>Yes</x:t>
        </x:is>
      </x:c>
      <x:c r="T6940" s="2" t="inlineStr">
        <x:is>
          <x:t>2026-10-11 07:00:04</x:t>
        </x:is>
      </x:c>
    </x:row>
    <x:row r="6941" ht="32" customHeight="1">
      <x:c r="A6941" s="2" t="inlineStr">
        <x:is>
          <x:t>8beb9496-faab-4598-8f87-279c1ed356f0</x:t>
        </x:is>
      </x:c>
      <x:c r="B6941" s="14">
        <x:v>46299</x:v>
      </x:c>
      <x:c r="C6941" s="14">
        <x:v>46305</x:v>
      </x:c>
      <x:c r="D6941" s="2" t="inlineStr">
        <x:is>
          <x:t>3d0d06e2-9fe3-487f-99da-8a82839ac79e</x:t>
        </x:is>
      </x:c>
      <x:c r="E6941" s="15" t="inlineStr">
        <x:is>
          <x:t>Black Cherry Punch 1g Preroll</x:t>
        </x:is>
      </x:c>
      <x:c r="F6941" s="15" t="inlineStr">
        <x:is>
          <x:t>Phat Panda</x:t>
        </x:is>
      </x:c>
      <x:c r="G6941" s="15" t="inlineStr">
        <x:is>
          <x:t>1g Core Prerolls</x:t>
        </x:is>
      </x:c>
      <x:c r="H6941" s="15" t="inlineStr">
        <x:is>
          <x:t>8d8494d2-928a-48a6-be3c-1be9e914ae8f</x:t>
        </x:is>
      </x:c>
      <x:c r="I6941" s="6">
        <x:v>3000</x:v>
      </x:c>
      <x:c r="J6941" s="6">
        <x:v>2814</x:v>
      </x:c>
      <x:c r="K6941" s="6">
        <x:v>186</x:v>
      </x:c>
      <x:c r="L6941" s="5">
        <x:v>0.938</x:v>
      </x:c>
      <x:c r="M6941" s="8">
        <x:v>3536.72</x:v>
      </x:c>
      <x:c r="N6941" s="2">
        <x:v>70</x:v>
      </x:c>
      <x:c r="O6941" s="13" t="b">
        <x:v>0</x:v>
      </x:c>
      <x:c r="P6941" s="2" t="inlineStr">
        <x:is>
          <x:t>Yes</x:t>
        </x:is>
      </x:c>
      <x:c r="Q6941" s="2" t="inlineStr">
        <x:is>
          <x:t/>
        </x:is>
      </x:c>
      <x:c r="R6941" s="2" t="inlineStr">
        <x:is>
          <x:t>No</x:t>
        </x:is>
      </x:c>
      <x:c r="S6941" s="2" t="inlineStr">
        <x:is>
          <x:t>Yes</x:t>
        </x:is>
      </x:c>
      <x:c r="T6941" s="2" t="inlineStr">
        <x:is>
          <x:t>2026-10-11 07:00:04</x:t>
        </x:is>
      </x:c>
    </x:row>
    <x:row r="6942" ht="32" customHeight="1">
      <x:c r="A6942" s="2" t="inlineStr">
        <x:is>
          <x:t>8beb9496-faab-4598-8f87-279c1ed356f0</x:t>
        </x:is>
      </x:c>
      <x:c r="B6942" s="14">
        <x:v>46299</x:v>
      </x:c>
      <x:c r="C6942" s="14">
        <x:v>46305</x:v>
      </x:c>
      <x:c r="D6942" s="2" t="inlineStr">
        <x:is>
          <x:t>0f8c1ed1-d10a-4f78-9e64-fd7c96c87e8e</x:t>
        </x:is>
      </x:c>
      <x:c r="E6942" s="15" t="inlineStr">
        <x:is>
          <x:t>Blueberry Diesel 1g Preroll</x:t>
        </x:is>
      </x:c>
      <x:c r="F6942" s="15" t="inlineStr">
        <x:is>
          <x:t>Phat Panda</x:t>
        </x:is>
      </x:c>
      <x:c r="G6942" s="15" t="inlineStr">
        <x:is>
          <x:t>1g Core Prerolls</x:t>
        </x:is>
      </x:c>
      <x:c r="H6942" s="15" t="inlineStr">
        <x:is>
          <x:t>ce195b9d-759e-4d37-b90c-830437032993</x:t>
        </x:is>
      </x:c>
      <x:c r="I6942" s="6">
        <x:v>2675</x:v>
      </x:c>
      <x:c r="J6942" s="6">
        <x:v>2346</x:v>
      </x:c>
      <x:c r="K6942" s="6">
        <x:v>329</x:v>
      </x:c>
      <x:c r="L6942" s="5">
        <x:v>0.877</x:v>
      </x:c>
      <x:c r="M6942" s="8">
        <x:v>2881.63</x:v>
      </x:c>
      <x:c r="N6942" s="2">
        <x:v>59</x:v>
      </x:c>
      <x:c r="O6942" s="13" t="b">
        <x:v>0</x:v>
      </x:c>
      <x:c r="P6942" s="2" t="inlineStr">
        <x:is>
          <x:t>Yes</x:t>
        </x:is>
      </x:c>
      <x:c r="Q6942" s="2" t="inlineStr">
        <x:is>
          <x:t/>
        </x:is>
      </x:c>
      <x:c r="R6942" s="2" t="inlineStr">
        <x:is>
          <x:t>No</x:t>
        </x:is>
      </x:c>
      <x:c r="S6942" s="2" t="inlineStr">
        <x:is>
          <x:t>No</x:t>
        </x:is>
      </x:c>
      <x:c r="T6942" s="2" t="inlineStr">
        <x:is>
          <x:t>2026-10-11 07:00:04</x:t>
        </x:is>
      </x:c>
    </x:row>
    <x:row r="6943" ht="32" customHeight="1">
      <x:c r="A6943" s="2" t="inlineStr">
        <x:is>
          <x:t>8beb9496-faab-4598-8f87-279c1ed356f0</x:t>
        </x:is>
      </x:c>
      <x:c r="B6943" s="14">
        <x:v>46299</x:v>
      </x:c>
      <x:c r="C6943" s="14">
        <x:v>46305</x:v>
      </x:c>
      <x:c r="D6943" s="2" t="inlineStr">
        <x:is>
          <x:t>c13ee6fb-aebd-4fba-b5ee-29f01c079762</x:t>
        </x:is>
      </x:c>
      <x:c r="E6943" s="15" t="inlineStr">
        <x:is>
          <x:t>God Bud 1g Preroll</x:t>
        </x:is>
      </x:c>
      <x:c r="F6943" s="15" t="inlineStr">
        <x:is>
          <x:t>Phat Panda</x:t>
        </x:is>
      </x:c>
      <x:c r="G6943" s="15" t="inlineStr">
        <x:is>
          <x:t>1g Core Prerolls</x:t>
        </x:is>
      </x:c>
      <x:c r="H6943" s="15" t="inlineStr">
        <x:is>
          <x:t>743e2f84-961a-40c2-b3a9-5e2a4a84833e</x:t>
        </x:is>
      </x:c>
      <x:c r="I6943" s="6">
        <x:v>1900</x:v>
      </x:c>
      <x:c r="J6943" s="6">
        <x:v>1875</x:v>
      </x:c>
      <x:c r="K6943" s="6">
        <x:v>25</x:v>
      </x:c>
      <x:c r="L6943" s="5">
        <x:v>0.9868</x:v>
      </x:c>
      <x:c r="M6943" s="8">
        <x:v>2442.72</x:v>
      </x:c>
      <x:c r="N6943" s="2">
        <x:v>58</x:v>
      </x:c>
      <x:c r="O6943" s="13" t="b">
        <x:v>0</x:v>
      </x:c>
      <x:c r="P6943" s="2" t="inlineStr">
        <x:is>
          <x:t>Yes</x:t>
        </x:is>
      </x:c>
      <x:c r="Q6943" s="2" t="inlineStr">
        <x:is>
          <x:t/>
        </x:is>
      </x:c>
      <x:c r="R6943" s="2" t="inlineStr">
        <x:is>
          <x:t>No</x:t>
        </x:is>
      </x:c>
      <x:c r="S6943" s="2" t="inlineStr">
        <x:is>
          <x:t>Yes</x:t>
        </x:is>
      </x:c>
      <x:c r="T6943" s="2" t="inlineStr">
        <x:is>
          <x:t>2026-10-11 07:00:04</x:t>
        </x:is>
      </x:c>
    </x:row>
    <x:row r="6944" ht="32" customHeight="1">
      <x:c r="A6944" s="2" t="inlineStr">
        <x:is>
          <x:t>8beb9496-faab-4598-8f87-279c1ed356f0</x:t>
        </x:is>
      </x:c>
      <x:c r="B6944" s="14">
        <x:v>46299</x:v>
      </x:c>
      <x:c r="C6944" s="14">
        <x:v>46305</x:v>
      </x:c>
      <x:c r="D6944" s="2" t="inlineStr">
        <x:is>
          <x:t>7cca49c4-c792-4dbb-99f9-f13efe7662ce</x:t>
        </x:is>
      </x:c>
      <x:c r="E6944" s="15" t="inlineStr">
        <x:is>
          <x:t>Zesty Parm 1g Preroll</x:t>
        </x:is>
      </x:c>
      <x:c r="F6944" s="15" t="inlineStr">
        <x:is>
          <x:t>Phat Panda</x:t>
        </x:is>
      </x:c>
      <x:c r="G6944" s="15" t="inlineStr">
        <x:is>
          <x:t>1g Core Prerolls</x:t>
        </x:is>
      </x:c>
      <x:c r="H6944" s="15" t="inlineStr">
        <x:is>
          <x:t>3ce3ccbe-83e4-4e7c-9172-d8ae199c9e67</x:t>
        </x:is>
      </x:c>
      <x:c r="I6944" s="6">
        <x:v>2400</x:v>
      </x:c>
      <x:c r="J6944" s="6">
        <x:v>1810</x:v>
      </x:c>
      <x:c r="K6944" s="6">
        <x:v>590</x:v>
      </x:c>
      <x:c r="L6944" s="5">
        <x:v>0.7542</x:v>
      </x:c>
      <x:c r="M6944" s="8">
        <x:v>2255.15</x:v>
      </x:c>
      <x:c r="N6944" s="2">
        <x:v>39</x:v>
      </x:c>
      <x:c r="O6944" s="13" t="b">
        <x:v>0</x:v>
      </x:c>
      <x:c r="P6944" s="2" t="inlineStr">
        <x:is>
          <x:t>Yes</x:t>
        </x:is>
      </x:c>
      <x:c r="Q6944" s="2" t="inlineStr">
        <x:is>
          <x:t/>
        </x:is>
      </x:c>
      <x:c r="R6944" s="2" t="inlineStr">
        <x:is>
          <x:t>No</x:t>
        </x:is>
      </x:c>
      <x:c r="S6944" s="2" t="inlineStr">
        <x:is>
          <x:t>No</x:t>
        </x:is>
      </x:c>
      <x:c r="T6944" s="2" t="inlineStr">
        <x:is>
          <x:t>2026-10-11 07:00:04</x:t>
        </x:is>
      </x:c>
    </x:row>
    <x:row r="6945" ht="32" customHeight="1">
      <x:c r="A6945" s="2" t="inlineStr">
        <x:is>
          <x:t>8beb9496-faab-4598-8f87-279c1ed356f0</x:t>
        </x:is>
      </x:c>
      <x:c r="B6945" s="14">
        <x:v>46299</x:v>
      </x:c>
      <x:c r="C6945" s="14">
        <x:v>46305</x:v>
      </x:c>
      <x:c r="D6945" s="2" t="inlineStr">
        <x:is>
          <x:t>c2572afc-8f1e-4802-9515-d95b84476387</x:t>
        </x:is>
      </x:c>
      <x:c r="E6945" s="15" t="inlineStr">
        <x:is>
          <x:t>Kandy Kush 1g Preroll</x:t>
        </x:is>
      </x:c>
      <x:c r="F6945" s="15" t="inlineStr">
        <x:is>
          <x:t>Phat Panda</x:t>
        </x:is>
      </x:c>
      <x:c r="G6945" s="15" t="inlineStr">
        <x:is>
          <x:t>1g Core Prerolls</x:t>
        </x:is>
      </x:c>
      <x:c r="H6945" s="15" t="inlineStr">
        <x:is>
          <x:t>550df8f0-1cfe-407e-8d51-846eb68f9a8e</x:t>
        </x:is>
      </x:c>
      <x:c r="I6945" s="6">
        <x:v>2900</x:v>
      </x:c>
      <x:c r="J6945" s="6">
        <x:v>1610</x:v>
      </x:c>
      <x:c r="K6945" s="6">
        <x:v>1290</x:v>
      </x:c>
      <x:c r="L6945" s="5">
        <x:v>0.5552</x:v>
      </x:c>
      <x:c r="M6945" s="8">
        <x:v>1982.5</x:v>
      </x:c>
      <x:c r="N6945" s="2">
        <x:v>31</x:v>
      </x:c>
      <x:c r="O6945" s="13" t="b">
        <x:v>0</x:v>
      </x:c>
      <x:c r="P6945" s="2" t="inlineStr">
        <x:is>
          <x:t>Yes</x:t>
        </x:is>
      </x:c>
      <x:c r="Q6945" s="2" t="inlineStr">
        <x:is>
          <x:t/>
        </x:is>
      </x:c>
      <x:c r="R6945" s="2" t="inlineStr">
        <x:is>
          <x:t>No</x:t>
        </x:is>
      </x:c>
      <x:c r="S6945" s="2" t="inlineStr">
        <x:is>
          <x:t>No</x:t>
        </x:is>
      </x:c>
      <x:c r="T6945" s="2" t="inlineStr">
        <x:is>
          <x:t>2026-10-11 07:00:04</x:t>
        </x:is>
      </x:c>
    </x:row>
    <x:row r="6946" ht="32" customHeight="1">
      <x:c r="A6946" s="2" t="inlineStr">
        <x:is>
          <x:t>8beb9496-faab-4598-8f87-279c1ed356f0</x:t>
        </x:is>
      </x:c>
      <x:c r="B6946" s="14">
        <x:v>46299</x:v>
      </x:c>
      <x:c r="C6946" s="14">
        <x:v>46305</x:v>
      </x:c>
      <x:c r="D6946" s="2" t="inlineStr">
        <x:is>
          <x:t>3af985e6-78eb-4e21-8beb-2ea3cc3b21d4</x:t>
        </x:is>
      </x:c>
      <x:c r="E6946" s="15" t="inlineStr">
        <x:is>
          <x:t>Candy Runtz 1g Preroll</x:t>
        </x:is>
      </x:c>
      <x:c r="F6946" s="15" t="inlineStr">
        <x:is>
          <x:t>Phat Panda</x:t>
        </x:is>
      </x:c>
      <x:c r="G6946" s="15" t="inlineStr">
        <x:is>
          <x:t>1g Core Prerolls</x:t>
        </x:is>
      </x:c>
      <x:c r="H6946" s="15" t="inlineStr">
        <x:is>
          <x:t>043615fb-41df-48d4-b9dd-0e8beb71d2d6</x:t>
        </x:is>
      </x:c>
      <x:c r="I6946" s="6">
        <x:v>1600</x:v>
      </x:c>
      <x:c r="J6946" s="6">
        <x:v>1500</x:v>
      </x:c>
      <x:c r="K6946" s="6">
        <x:v>100</x:v>
      </x:c>
      <x:c r="L6946" s="5">
        <x:v>0.9375</x:v>
      </x:c>
      <x:c r="M6946" s="8">
        <x:v>1841.24</x:v>
      </x:c>
      <x:c r="N6946" s="2">
        <x:v>37</x:v>
      </x:c>
      <x:c r="O6946" s="13" t="b">
        <x:v>0</x:v>
      </x:c>
      <x:c r="P6946" s="2" t="inlineStr">
        <x:is>
          <x:t>Yes</x:t>
        </x:is>
      </x:c>
      <x:c r="Q6946" s="2" t="inlineStr">
        <x:is>
          <x:t/>
        </x:is>
      </x:c>
      <x:c r="R6946" s="2" t="inlineStr">
        <x:is>
          <x:t>No</x:t>
        </x:is>
      </x:c>
      <x:c r="S6946" s="2" t="inlineStr">
        <x:is>
          <x:t>Yes</x:t>
        </x:is>
      </x:c>
      <x:c r="T6946" s="2" t="inlineStr">
        <x:is>
          <x:t>2026-10-11 07:00:04</x:t>
        </x:is>
      </x:c>
    </x:row>
    <x:row r="6947" ht="32" customHeight="1">
      <x:c r="A6947" s="2" t="inlineStr">
        <x:is>
          <x:t>8beb9496-faab-4598-8f87-279c1ed356f0</x:t>
        </x:is>
      </x:c>
      <x:c r="B6947" s="14">
        <x:v>46299</x:v>
      </x:c>
      <x:c r="C6947" s="14">
        <x:v>46305</x:v>
      </x:c>
      <x:c r="D6947" s="2" t="inlineStr">
        <x:is>
          <x:t>92cb5a8a-c459-4551-a5ed-af542afd2c90</x:t>
        </x:is>
      </x:c>
      <x:c r="E6947" s="15" t="inlineStr">
        <x:is>
          <x:t>Skywalker Haze 1g Preroll</x:t>
        </x:is>
      </x:c>
      <x:c r="F6947" s="15" t="inlineStr">
        <x:is>
          <x:t>Phat Panda</x:t>
        </x:is>
      </x:c>
      <x:c r="G6947" s="15" t="inlineStr">
        <x:is>
          <x:t>1g Core Prerolls</x:t>
        </x:is>
      </x:c>
      <x:c r="H6947" s="15" t="inlineStr">
        <x:is>
          <x:t>db798ca5-8871-48c8-879e-bbf265df29c1</x:t>
        </x:is>
      </x:c>
      <x:c r="I6947" s="6">
        <x:v>1600</x:v>
      </x:c>
      <x:c r="J6947" s="6">
        <x:v>1475</x:v>
      </x:c>
      <x:c r="K6947" s="6">
        <x:v>125</x:v>
      </x:c>
      <x:c r="L6947" s="5">
        <x:v>0.9219</x:v>
      </x:c>
      <x:c r="M6947" s="8">
        <x:v>1893.2</x:v>
      </x:c>
      <x:c r="N6947" s="2">
        <x:v>33</x:v>
      </x:c>
      <x:c r="O6947" s="13" t="b">
        <x:v>0</x:v>
      </x:c>
      <x:c r="P6947" s="2" t="inlineStr">
        <x:is>
          <x:t>Yes</x:t>
        </x:is>
      </x:c>
      <x:c r="Q6947" s="2" t="inlineStr">
        <x:is>
          <x:t/>
        </x:is>
      </x:c>
      <x:c r="R6947" s="2" t="inlineStr">
        <x:is>
          <x:t>No</x:t>
        </x:is>
      </x:c>
      <x:c r="S6947" s="2" t="inlineStr">
        <x:is>
          <x:t>Yes</x:t>
        </x:is>
      </x:c>
      <x:c r="T6947" s="2" t="inlineStr">
        <x:is>
          <x:t>2026-10-11 07:00:04</x:t>
        </x:is>
      </x:c>
    </x:row>
    <x:row r="6948" ht="32" customHeight="1">
      <x:c r="A6948" s="2" t="inlineStr">
        <x:is>
          <x:t>8beb9496-faab-4598-8f87-279c1ed356f0</x:t>
        </x:is>
      </x:c>
      <x:c r="B6948" s="14">
        <x:v>46299</x:v>
      </x:c>
      <x:c r="C6948" s="14">
        <x:v>46305</x:v>
      </x:c>
      <x:c r="D6948" s="2" t="inlineStr">
        <x:is>
          <x:t>07777c24-8f54-4b83-bf23-9e2d602d6f0f</x:t>
        </x:is>
      </x:c>
      <x:c r="E6948" s="15" t="inlineStr">
        <x:is>
          <x:t>Original Glue - Platinum Preroll</x:t>
        </x:is>
      </x:c>
      <x:c r="F6948" s="15" t="inlineStr">
        <x:is>
          <x:t>Phat Panda</x:t>
        </x:is>
      </x:c>
      <x:c r="G6948" s="15" t="inlineStr">
        <x:is>
          <x:t>1g Platinum Prerolls</x:t>
        </x:is>
      </x:c>
      <x:c r="H6948" s="15" t="inlineStr">
        <x:is>
          <x:t>d7e431dd-9beb-41d8-a700-f927f4aebed5</x:t>
        </x:is>
      </x:c>
      <x:c r="I6948" s="6">
        <x:v>1800</x:v>
      </x:c>
      <x:c r="J6948" s="6">
        <x:v>1380</x:v>
      </x:c>
      <x:c r="K6948" s="6">
        <x:v>420</x:v>
      </x:c>
      <x:c r="L6948" s="5">
        <x:v>0.7667</x:v>
      </x:c>
      <x:c r="M6948" s="8">
        <x:v>1691.85</x:v>
      </x:c>
      <x:c r="N6948" s="2">
        <x:v>34</x:v>
      </x:c>
      <x:c r="O6948" s="13" t="b">
        <x:v>0</x:v>
      </x:c>
      <x:c r="P6948" s="2" t="inlineStr">
        <x:is>
          <x:t>Yes</x:t>
        </x:is>
      </x:c>
      <x:c r="Q6948" s="2" t="inlineStr">
        <x:is>
          <x:t/>
        </x:is>
      </x:c>
      <x:c r="R6948" s="2" t="inlineStr">
        <x:is>
          <x:t>No</x:t>
        </x:is>
      </x:c>
      <x:c r="S6948" s="2" t="inlineStr">
        <x:is>
          <x:t>No</x:t>
        </x:is>
      </x:c>
      <x:c r="T6948" s="2" t="inlineStr">
        <x:is>
          <x:t>2026-10-11 07:00:04</x:t>
        </x:is>
      </x:c>
    </x:row>
    <x:row r="6949" ht="32" customHeight="1">
      <x:c r="A6949" s="2" t="inlineStr">
        <x:is>
          <x:t>8beb9496-faab-4598-8f87-279c1ed356f0</x:t>
        </x:is>
      </x:c>
      <x:c r="B6949" s="14">
        <x:v>46299</x:v>
      </x:c>
      <x:c r="C6949" s="14">
        <x:v>46305</x:v>
      </x:c>
      <x:c r="D6949" s="2" t="inlineStr">
        <x:is>
          <x:t>a65726cb-886a-43d8-b5b6-dadb509b4718</x:t>
        </x:is>
      </x:c>
      <x:c r="E6949" s="15" t="inlineStr">
        <x:is>
          <x:t>Strange Lemons - Platinum 1g Preroll</x:t>
        </x:is>
      </x:c>
      <x:c r="F6949" s="15" t="inlineStr">
        <x:is>
          <x:t>Phat Panda</x:t>
        </x:is>
      </x:c>
      <x:c r="G6949" s="15" t="inlineStr">
        <x:is>
          <x:t>1g Platinum Prerolls</x:t>
        </x:is>
      </x:c>
      <x:c r="H6949" s="15" t="inlineStr">
        <x:is>
          <x:t>aaf004aa-354b-42e9-a9b1-24937a7efb24</x:t>
        </x:is>
      </x:c>
      <x:c r="I6949" s="6">
        <x:v>1400</x:v>
      </x:c>
      <x:c r="J6949" s="6">
        <x:v>1375</x:v>
      </x:c>
      <x:c r="K6949" s="6">
        <x:v>25</x:v>
      </x:c>
      <x:c r="L6949" s="5">
        <x:v>0.9821</x:v>
      </x:c>
      <x:c r="M6949" s="8">
        <x:v>1718.77</x:v>
      </x:c>
      <x:c r="N6949" s="2">
        <x:v>26</x:v>
      </x:c>
      <x:c r="O6949" s="13" t="b">
        <x:v>0</x:v>
      </x:c>
      <x:c r="P6949" s="2" t="inlineStr">
        <x:is>
          <x:t>Yes</x:t>
        </x:is>
      </x:c>
      <x:c r="Q6949" s="2" t="inlineStr">
        <x:is>
          <x:t/>
        </x:is>
      </x:c>
      <x:c r="R6949" s="2" t="inlineStr">
        <x:is>
          <x:t>No</x:t>
        </x:is>
      </x:c>
      <x:c r="S6949" s="2" t="inlineStr">
        <x:is>
          <x:t>Yes</x:t>
        </x:is>
      </x:c>
      <x:c r="T6949" s="2" t="inlineStr">
        <x:is>
          <x:t>2026-10-11 07:00:04</x:t>
        </x:is>
      </x:c>
    </x:row>
    <x:row r="6950" ht="32" customHeight="1">
      <x:c r="A6950" s="2" t="inlineStr">
        <x:is>
          <x:t>8beb9496-faab-4598-8f87-279c1ed356f0</x:t>
        </x:is>
      </x:c>
      <x:c r="B6950" s="14">
        <x:v>46299</x:v>
      </x:c>
      <x:c r="C6950" s="14">
        <x:v>46305</x:v>
      </x:c>
      <x:c r="D6950" s="2" t="inlineStr">
        <x:is>
          <x:t>2ecba109-e66b-4c92-a299-6e15aad858bd</x:t>
        </x:is>
      </x:c>
      <x:c r="E6950" s="15" t="inlineStr">
        <x:is>
          <x:t>Sour Poison Apple - *Halloween Quickstrike*</x:t>
        </x:is>
      </x:c>
      <x:c r="F6950" s="15" t="inlineStr">
        <x:is>
          <x:t>Micro Bar</x:t>
        </x:is>
      </x:c>
      <x:c r="G6950" s="15" t="inlineStr">
        <x:is>
          <x:t>Micro Bar AIO - Hybrid</x:t>
        </x:is>
      </x:c>
      <x:c r="H6950" s="15" t="inlineStr">
        <x:is>
          <x:t>eb3a0012-9819-4cc8-8c29-eae131c70748</x:t>
        </x:is>
      </x:c>
      <x:c r="I6950" s="6">
        <x:v>8508</x:v>
      </x:c>
      <x:c r="J6950" s="6">
        <x:v>1246</x:v>
      </x:c>
      <x:c r="K6950" s="6">
        <x:v>7262</x:v>
      </x:c>
      <x:c r="L6950" s="5">
        <x:v>0.1465</x:v>
      </x:c>
      <x:c r="M6950" s="8">
        <x:v>18336.15</x:v>
      </x:c>
      <x:c r="N6950" s="2">
        <x:v>54</x:v>
      </x:c>
      <x:c r="O6950" s="13" t="b">
        <x:v>0</x:v>
      </x:c>
      <x:c r="P6950" s="2" t="inlineStr">
        <x:is>
          <x:t>Yes</x:t>
        </x:is>
      </x:c>
      <x:c r="Q6950" s="2" t="inlineStr">
        <x:is>
          <x:t/>
        </x:is>
      </x:c>
      <x:c r="R6950" s="2" t="inlineStr">
        <x:is>
          <x:t>No</x:t>
        </x:is>
      </x:c>
      <x:c r="S6950" s="2" t="inlineStr">
        <x:is>
          <x:t>No</x:t>
        </x:is>
      </x:c>
      <x:c r="T6950" s="2" t="inlineStr">
        <x:is>
          <x:t>2026-10-11 07:00:04</x:t>
        </x:is>
      </x:c>
    </x:row>
    <x:row r="6951" ht="32" customHeight="1">
      <x:c r="A6951" s="2" t="inlineStr">
        <x:is>
          <x:t>8beb9496-faab-4598-8f87-279c1ed356f0</x:t>
        </x:is>
      </x:c>
      <x:c r="B6951" s="14">
        <x:v>46299</x:v>
      </x:c>
      <x:c r="C6951" s="14">
        <x:v>46305</x:v>
      </x:c>
      <x:c r="D6951" s="2" t="inlineStr">
        <x:is>
          <x:t>235a31e0-18de-4315-80c7-ba6899925aa9</x:t>
        </x:is>
      </x:c>
      <x:c r="E6951" s="15" t="inlineStr">
        <x:is>
          <x:t>Durban Poison 1g Preroll</x:t>
        </x:is>
      </x:c>
      <x:c r="F6951" s="15" t="inlineStr">
        <x:is>
          <x:t>Phat Panda</x:t>
        </x:is>
      </x:c>
      <x:c r="G6951" s="15" t="inlineStr">
        <x:is>
          <x:t>1g Core Prerolls</x:t>
        </x:is>
      </x:c>
      <x:c r="H6951" s="15" t="inlineStr">
        <x:is>
          <x:t>98623f4b-2da0-4bf4-b3f9-e0ecb49b2b48</x:t>
        </x:is>
      </x:c>
      <x:c r="I6951" s="6">
        <x:v>3400</x:v>
      </x:c>
      <x:c r="J6951" s="6">
        <x:v>1184</x:v>
      </x:c>
      <x:c r="K6951" s="6">
        <x:v>2216</x:v>
      </x:c>
      <x:c r="L6951" s="5">
        <x:v>0.3482</x:v>
      </x:c>
      <x:c r="M6951" s="8">
        <x:v>1554.27</x:v>
      </x:c>
      <x:c r="N6951" s="2">
        <x:v>39</x:v>
      </x:c>
      <x:c r="O6951" s="13" t="b">
        <x:v>0</x:v>
      </x:c>
      <x:c r="P6951" s="2" t="inlineStr">
        <x:is>
          <x:t>Yes</x:t>
        </x:is>
      </x:c>
      <x:c r="Q6951" s="2" t="inlineStr">
        <x:is>
          <x:t/>
        </x:is>
      </x:c>
      <x:c r="R6951" s="2" t="inlineStr">
        <x:is>
          <x:t>No</x:t>
        </x:is>
      </x:c>
      <x:c r="S6951" s="2" t="inlineStr">
        <x:is>
          <x:t>No</x:t>
        </x:is>
      </x:c>
      <x:c r="T6951" s="2" t="inlineStr">
        <x:is>
          <x:t>2026-10-11 07:00:04</x:t>
        </x:is>
      </x:c>
    </x:row>
    <x:row r="6952" ht="32" customHeight="1">
      <x:c r="A6952" s="2" t="inlineStr">
        <x:is>
          <x:t>8beb9496-faab-4598-8f87-279c1ed356f0</x:t>
        </x:is>
      </x:c>
      <x:c r="B6952" s="14">
        <x:v>46299</x:v>
      </x:c>
      <x:c r="C6952" s="14">
        <x:v>46305</x:v>
      </x:c>
      <x:c r="D6952" s="2" t="inlineStr">
        <x:is>
          <x:t>b0f07c59-eb0d-40c4-91e9-256083c2bd93</x:t>
        </x:is>
      </x:c>
      <x:c r="E6952" s="15" t="inlineStr">
        <x:is>
          <x:t>Indica - Granddaddy Purple Infused Preroll</x:t>
        </x:is>
      </x:c>
      <x:c r="F6952" s="15" t="inlineStr">
        <x:is>
          <x:t>Phat Panda</x:t>
        </x:is>
      </x:c>
      <x:c r="G6952" s="15" t="inlineStr">
        <x:is>
          <x:t>Firecracker 1g Infused Joints</x:t>
        </x:is>
      </x:c>
      <x:c r="H6952" s="15" t="inlineStr">
        <x:is>
          <x:t>55aef519-4fd8-4bad-8e12-3f49f78c7acc</x:t>
        </x:is>
      </x:c>
      <x:c r="I6952" s="6">
        <x:v>2400</x:v>
      </x:c>
      <x:c r="J6952" s="6">
        <x:v>1110</x:v>
      </x:c>
      <x:c r="K6952" s="6">
        <x:v>1290</x:v>
      </x:c>
      <x:c r="L6952" s="5">
        <x:v>0.4625</x:v>
      </x:c>
      <x:c r="M6952" s="8">
        <x:v>2960.6</x:v>
      </x:c>
      <x:c r="N6952" s="2">
        <x:v>49</x:v>
      </x:c>
      <x:c r="O6952" s="13" t="b">
        <x:v>0</x:v>
      </x:c>
      <x:c r="P6952" s="2" t="inlineStr">
        <x:is>
          <x:t>Yes</x:t>
        </x:is>
      </x:c>
      <x:c r="Q6952" s="2" t="inlineStr">
        <x:is>
          <x:t/>
        </x:is>
      </x:c>
      <x:c r="R6952" s="2" t="inlineStr">
        <x:is>
          <x:t>No</x:t>
        </x:is>
      </x:c>
      <x:c r="S6952" s="2" t="inlineStr">
        <x:is>
          <x:t>No</x:t>
        </x:is>
      </x:c>
      <x:c r="T6952" s="2" t="inlineStr">
        <x:is>
          <x:t>2026-10-11 07:00:04</x:t>
        </x:is>
      </x:c>
    </x:row>
    <x:row r="6953" ht="32" customHeight="1">
      <x:c r="A6953" s="2" t="inlineStr">
        <x:is>
          <x:t>8beb9496-faab-4598-8f87-279c1ed356f0</x:t>
        </x:is>
      </x:c>
      <x:c r="B6953" s="14">
        <x:v>46299</x:v>
      </x:c>
      <x:c r="C6953" s="14">
        <x:v>46305</x:v>
      </x:c>
      <x:c r="D6953" s="2" t="inlineStr">
        <x:is>
          <x:t>357c71d7-628e-4190-be9e-e7bcf00922a3</x:t>
        </x:is>
      </x:c>
      <x:c r="E6953" s="15" t="inlineStr">
        <x:is>
          <x:t>Sasquatch Breath 1g Preroll</x:t>
        </x:is>
      </x:c>
      <x:c r="F6953" s="15" t="inlineStr">
        <x:is>
          <x:t>Phat Panda</x:t>
        </x:is>
      </x:c>
      <x:c r="G6953" s="15" t="inlineStr">
        <x:is>
          <x:t>1g Core Prerolls</x:t>
        </x:is>
      </x:c>
      <x:c r="H6953" s="15" t="inlineStr">
        <x:is>
          <x:t>a47c8c2e-c001-453d-ab93-9a0d3403a4f9</x:t>
        </x:is>
      </x:c>
      <x:c r="I6953" s="6">
        <x:v>2100</x:v>
      </x:c>
      <x:c r="J6953" s="6">
        <x:v>1091</x:v>
      </x:c>
      <x:c r="K6953" s="6">
        <x:v>1009</x:v>
      </x:c>
      <x:c r="L6953" s="5">
        <x:v>0.5195</x:v>
      </x:c>
      <x:c r="M6953" s="8">
        <x:v>1396.08</x:v>
      </x:c>
      <x:c r="N6953" s="2">
        <x:v>30</x:v>
      </x:c>
      <x:c r="O6953" s="13" t="b">
        <x:v>0</x:v>
      </x:c>
      <x:c r="P6953" s="2" t="inlineStr">
        <x:is>
          <x:t>Yes</x:t>
        </x:is>
      </x:c>
      <x:c r="Q6953" s="2" t="inlineStr">
        <x:is>
          <x:t/>
        </x:is>
      </x:c>
      <x:c r="R6953" s="2" t="inlineStr">
        <x:is>
          <x:t>No</x:t>
        </x:is>
      </x:c>
      <x:c r="S6953" s="2" t="inlineStr">
        <x:is>
          <x:t>No</x:t>
        </x:is>
      </x:c>
      <x:c r="T6953" s="2" t="inlineStr">
        <x:is>
          <x:t>2026-10-11 07:00:04</x:t>
        </x:is>
      </x:c>
    </x:row>
    <x:row r="6954" ht="32" customHeight="1">
      <x:c r="A6954" s="2" t="inlineStr">
        <x:is>
          <x:t>8beb9496-faab-4598-8f87-279c1ed356f0</x:t>
        </x:is>
      </x:c>
      <x:c r="B6954" s="14">
        <x:v>46299</x:v>
      </x:c>
      <x:c r="C6954" s="14">
        <x:v>46305</x:v>
      </x:c>
      <x:c r="D6954" s="2" t="inlineStr">
        <x:is>
          <x:t>7cb504f9-8626-40dc-94db-18c7f227549d</x:t>
        </x:is>
      </x:c>
      <x:c r="E6954" s="15" t="inlineStr">
        <x:is>
          <x:t>Phat Panda Flower (Golden Pineapple/3.5g)</x:t>
        </x:is>
      </x:c>
      <x:c r="F6954" s="15" t="inlineStr">
        <x:is>
          <x:t>Phat Panda</x:t>
        </x:is>
      </x:c>
      <x:c r="G6954" s="15" t="inlineStr">
        <x:is>
          <x:t>Core Flower</x:t>
        </x:is>
      </x:c>
      <x:c r="H6954" s="15" t="inlineStr">
        <x:is>
          <x:t>84100085-9517-4424-80ef-987b0f6a24f0</x:t>
        </x:is>
      </x:c>
      <x:c r="I6954" s="6">
        <x:v>1756</x:v>
      </x:c>
      <x:c r="J6954" s="6">
        <x:v>1089</x:v>
      </x:c>
      <x:c r="K6954" s="6">
        <x:v>667</x:v>
      </x:c>
      <x:c r="L6954" s="5">
        <x:v>0.6202</x:v>
      </x:c>
      <x:c r="M6954" s="8">
        <x:v>6885.12</x:v>
      </x:c>
      <x:c r="N6954" s="2">
        <x:v>64</x:v>
      </x:c>
      <x:c r="O6954" s="13" t="b">
        <x:v>0</x:v>
      </x:c>
      <x:c r="P6954" s="2" t="inlineStr">
        <x:is>
          <x:t>Yes</x:t>
        </x:is>
      </x:c>
      <x:c r="Q6954" s="2" t="inlineStr">
        <x:is>
          <x:t/>
        </x:is>
      </x:c>
      <x:c r="R6954" s="2" t="inlineStr">
        <x:is>
          <x:t>No</x:t>
        </x:is>
      </x:c>
      <x:c r="S6954" s="2" t="inlineStr">
        <x:is>
          <x:t>No</x:t>
        </x:is>
      </x:c>
      <x:c r="T6954" s="2" t="inlineStr">
        <x:is>
          <x:t>2026-10-11 07:00:04</x:t>
        </x:is>
      </x:c>
    </x:row>
    <x:row r="6955" ht="32" customHeight="1">
      <x:c r="A6955" s="2" t="inlineStr">
        <x:is>
          <x:t>8beb9496-faab-4598-8f87-279c1ed356f0</x:t>
        </x:is>
      </x:c>
      <x:c r="B6955" s="14">
        <x:v>46299</x:v>
      </x:c>
      <x:c r="C6955" s="14">
        <x:v>46305</x:v>
      </x:c>
      <x:c r="D6955" s="2" t="inlineStr">
        <x:is>
          <x:t>cf884e5e-eb41-4347-9d46-b67bf11b6ad8</x:t>
        </x:is>
      </x:c>
      <x:c r="E6955" s="15" t="inlineStr">
        <x:is>
          <x:t>Fiestaz 1g Preroll</x:t>
        </x:is>
      </x:c>
      <x:c r="F6955" s="15" t="inlineStr">
        <x:is>
          <x:t>Phat Panda</x:t>
        </x:is>
      </x:c>
      <x:c r="G6955" s="15" t="inlineStr">
        <x:is>
          <x:t>1g Core Prerolls</x:t>
        </x:is>
      </x:c>
      <x:c r="H6955" s="15" t="inlineStr">
        <x:is>
          <x:t>3c78dd49-f28b-40b2-89f5-a68c8dda6dd7</x:t>
        </x:is>
      </x:c>
      <x:c r="I6955" s="6">
        <x:v>3600</x:v>
      </x:c>
      <x:c r="J6955" s="6">
        <x:v>1068</x:v>
      </x:c>
      <x:c r="K6955" s="6">
        <x:v>2532</x:v>
      </x:c>
      <x:c r="L6955" s="5">
        <x:v>0.2967</x:v>
      </x:c>
      <x:c r="M6955" s="8">
        <x:v>1368.09</x:v>
      </x:c>
      <x:c r="N6955" s="2">
        <x:v>27</x:v>
      </x:c>
      <x:c r="O6955" s="13" t="b">
        <x:v>0</x:v>
      </x:c>
      <x:c r="P6955" s="2" t="inlineStr">
        <x:is>
          <x:t>Yes</x:t>
        </x:is>
      </x:c>
      <x:c r="Q6955" s="2" t="inlineStr">
        <x:is>
          <x:t/>
        </x:is>
      </x:c>
      <x:c r="R6955" s="2" t="inlineStr">
        <x:is>
          <x:t>No</x:t>
        </x:is>
      </x:c>
      <x:c r="S6955" s="2" t="inlineStr">
        <x:is>
          <x:t>No</x:t>
        </x:is>
      </x:c>
      <x:c r="T6955" s="2" t="inlineStr">
        <x:is>
          <x:t>2026-10-11 07:00:04</x:t>
        </x:is>
      </x:c>
    </x:row>
    <x:row r="6956" ht="32" customHeight="1">
      <x:c r="A6956" s="2" t="inlineStr">
        <x:is>
          <x:t>8beb9496-faab-4598-8f87-279c1ed356f0</x:t>
        </x:is>
      </x:c>
      <x:c r="B6956" s="14">
        <x:v>46299</x:v>
      </x:c>
      <x:c r="C6956" s="14">
        <x:v>46305</x:v>
      </x:c>
      <x:c r="D6956" s="2" t="inlineStr">
        <x:is>
          <x:t>8b219f28-d6c0-4e55-9d68-962913796831</x:t>
        </x:is>
      </x:c>
      <x:c r="E6956" s="15" t="inlineStr">
        <x:is>
          <x:t>Jack &amp; Coke 1g Preroll</x:t>
        </x:is>
      </x:c>
      <x:c r="F6956" s="15" t="inlineStr">
        <x:is>
          <x:t>Phat Panda</x:t>
        </x:is>
      </x:c>
      <x:c r="G6956" s="15" t="inlineStr">
        <x:is>
          <x:t>1g Core Prerolls</x:t>
        </x:is>
      </x:c>
      <x:c r="H6956" s="15" t="inlineStr">
        <x:is>
          <x:t>fb58378a-dfd6-4aff-bd03-791db8a6bdb5</x:t>
        </x:is>
      </x:c>
      <x:c r="I6956" s="6">
        <x:v>1455</x:v>
      </x:c>
      <x:c r="J6956" s="6">
        <x:v>1021</x:v>
      </x:c>
      <x:c r="K6956" s="6">
        <x:v>434</x:v>
      </x:c>
      <x:c r="L6956" s="5">
        <x:v>0.7017</x:v>
      </x:c>
      <x:c r="M6956" s="8">
        <x:v>1278.48</x:v>
      </x:c>
      <x:c r="N6956" s="2">
        <x:v>20</x:v>
      </x:c>
      <x:c r="O6956" s="13" t="b">
        <x:v>0</x:v>
      </x:c>
      <x:c r="P6956" s="2" t="inlineStr">
        <x:is>
          <x:t>Yes</x:t>
        </x:is>
      </x:c>
      <x:c r="Q6956" s="2" t="inlineStr">
        <x:is>
          <x:t/>
        </x:is>
      </x:c>
      <x:c r="R6956" s="2" t="inlineStr">
        <x:is>
          <x:t>No</x:t>
        </x:is>
      </x:c>
      <x:c r="S6956" s="2" t="inlineStr">
        <x:is>
          <x:t>No</x:t>
        </x:is>
      </x:c>
      <x:c r="T6956" s="2" t="inlineStr">
        <x:is>
          <x:t>2026-10-11 07:00:04</x:t>
        </x:is>
      </x:c>
    </x:row>
    <x:row r="6957" ht="32" customHeight="1">
      <x:c r="A6957" s="2" t="inlineStr">
        <x:is>
          <x:t>8beb9496-faab-4598-8f87-279c1ed356f0</x:t>
        </x:is>
      </x:c>
      <x:c r="B6957" s="14">
        <x:v>46299</x:v>
      </x:c>
      <x:c r="C6957" s="14">
        <x:v>46305</x:v>
      </x:c>
      <x:c r="D6957" s="2" t="inlineStr">
        <x:is>
          <x:t>6d343f1a-51a2-4286-b315-c8fc5b88c14f</x:t>
        </x:is>
      </x:c>
      <x:c r="E6957" s="15" t="inlineStr">
        <x:is>
          <x:t>White Gummie Bears LR Dabstract 1g AIO - (S)</x:t>
        </x:is>
      </x:c>
      <x:c r="F6957" s="15" t="inlineStr">
        <x:is>
          <x:t>Dabstract</x:t>
        </x:is>
      </x:c>
      <x:c r="G6957" s="15" t="inlineStr">
        <x:is>
          <x:t>Dabstract AIO</x:t>
        </x:is>
      </x:c>
      <x:c r="H6957" s="15" t="inlineStr">
        <x:is>
          <x:t>2c41aa3c-8e6d-4e1f-87f9-af8e1fa46672</x:t>
        </x:is>
      </x:c>
      <x:c r="I6957" s="6">
        <x:v>1000</x:v>
      </x:c>
      <x:c r="J6957" s="6">
        <x:v>1000</x:v>
      </x:c>
      <x:c r="K6957" s="6">
        <x:v>0</x:v>
      </x:c>
      <x:c r="L6957" s="5">
        <x:v>1</x:v>
      </x:c>
      <x:c r="M6957" s="8">
        <x:v>10374.4</x:v>
      </x:c>
      <x:c r="N6957" s="2">
        <x:v>72</x:v>
      </x:c>
      <x:c r="O6957" s="13" t="b">
        <x:v>0</x:v>
      </x:c>
      <x:c r="P6957" s="2" t="inlineStr">
        <x:is>
          <x:t>Yes</x:t>
        </x:is>
      </x:c>
      <x:c r="Q6957" s="2" t="inlineStr">
        <x:is>
          <x:t/>
        </x:is>
      </x:c>
      <x:c r="R6957" s="2" t="inlineStr">
        <x:is>
          <x:t>Yes</x:t>
        </x:is>
      </x:c>
      <x:c r="S6957" s="2" t="inlineStr">
        <x:is>
          <x:t>Yes</x:t>
        </x:is>
      </x:c>
      <x:c r="T6957" s="2" t="inlineStr">
        <x:is>
          <x:t>2026-10-11 07:00:04</x:t>
        </x:is>
      </x:c>
    </x:row>
    <x:row r="6958" ht="32" customHeight="1">
      <x:c r="A6958" s="2" t="inlineStr">
        <x:is>
          <x:t>8beb9496-faab-4598-8f87-279c1ed356f0</x:t>
        </x:is>
      </x:c>
      <x:c r="B6958" s="14">
        <x:v>46299</x:v>
      </x:c>
      <x:c r="C6958" s="14">
        <x:v>46305</x:v>
      </x:c>
      <x:c r="D6958" s="2" t="inlineStr">
        <x:is>
          <x:t>3b4f4de1-8331-409d-80f5-3b5a6ef7f2f5</x:t>
        </x:is>
      </x:c>
      <x:c r="E6958" s="15" t="inlineStr">
        <x:is>
          <x:t>Trophy Wife Platinum Bong Buddies</x:t>
        </x:is>
      </x:c>
      <x:c r="F6958" s="15" t="inlineStr">
        <x:is>
          <x:t>Phat Panda</x:t>
        </x:is>
      </x:c>
      <x:c r="G6958" s="15" t="inlineStr">
        <x:is>
          <x:t>Bong Buddies - Platinum</x:t>
        </x:is>
      </x:c>
      <x:c r="H6958" s="15" t="inlineStr">
        <x:is>
          <x:t>a2cbc6ee-0f7b-4d09-872c-4fcde15cfd55</x:t>
        </x:is>
      </x:c>
      <x:c r="I6958" s="6">
        <x:v>982</x:v>
      </x:c>
      <x:c r="J6958" s="6">
        <x:v>982</x:v>
      </x:c>
      <x:c r="K6958" s="6">
        <x:v>0</x:v>
      </x:c>
      <x:c r="L6958" s="5">
        <x:v>1</x:v>
      </x:c>
      <x:c r="M6958" s="8">
        <x:v>3009.8</x:v>
      </x:c>
      <x:c r="N6958" s="2">
        <x:v>39</x:v>
      </x:c>
      <x:c r="O6958" s="13" t="b">
        <x:v>0</x:v>
      </x:c>
      <x:c r="P6958" s="2" t="inlineStr">
        <x:is>
          <x:t>Yes</x:t>
        </x:is>
      </x:c>
      <x:c r="Q6958" s="2" t="inlineStr">
        <x:is>
          <x:t/>
        </x:is>
      </x:c>
      <x:c r="R6958" s="2" t="inlineStr">
        <x:is>
          <x:t>Yes</x:t>
        </x:is>
      </x:c>
      <x:c r="S6958" s="2" t="inlineStr">
        <x:is>
          <x:t>Yes</x:t>
        </x:is>
      </x:c>
      <x:c r="T6958" s="2" t="inlineStr">
        <x:is>
          <x:t>2026-10-11 07:00:04</x:t>
        </x:is>
      </x:c>
    </x:row>
    <x:row r="6959" ht="32" customHeight="1">
      <x:c r="A6959" s="2" t="inlineStr">
        <x:is>
          <x:t>8beb9496-faab-4598-8f87-279c1ed356f0</x:t>
        </x:is>
      </x:c>
      <x:c r="B6959" s="14">
        <x:v>46299</x:v>
      </x:c>
      <x:c r="C6959" s="14">
        <x:v>46305</x:v>
      </x:c>
      <x:c r="D6959" s="2" t="inlineStr">
        <x:is>
          <x:t>40a68abd-c35c-4a36-8179-1f5f094f6a38</x:t>
        </x:is>
      </x:c>
      <x:c r="E6959" s="15" t="inlineStr">
        <x:is>
          <x:t>Kauai LR Dabstract 1g AIO - (S)</x:t>
        </x:is>
      </x:c>
      <x:c r="F6959" s="15" t="inlineStr">
        <x:is>
          <x:t>Dabstract</x:t>
        </x:is>
      </x:c>
      <x:c r="G6959" s="15" t="inlineStr">
        <x:is>
          <x:t>Dabstract AIO</x:t>
        </x:is>
      </x:c>
      <x:c r="H6959" s="15" t="inlineStr">
        <x:is>
          <x:t>f2225cd8-b18c-482a-92a9-83f3fdad24f1</x:t>
        </x:is>
      </x:c>
      <x:c r="I6959" s="6">
        <x:v>1000</x:v>
      </x:c>
      <x:c r="J6959" s="6">
        <x:v>980</x:v>
      </x:c>
      <x:c r="K6959" s="6">
        <x:v>20</x:v>
      </x:c>
      <x:c r="L6959" s="5">
        <x:v>0.98</x:v>
      </x:c>
      <x:c r="M6959" s="8">
        <x:v>9903.4</x:v>
      </x:c>
      <x:c r="N6959" s="2">
        <x:v>68</x:v>
      </x:c>
      <x:c r="O6959" s="13" t="b">
        <x:v>0</x:v>
      </x:c>
      <x:c r="P6959" s="2" t="inlineStr">
        <x:is>
          <x:t>Yes</x:t>
        </x:is>
      </x:c>
      <x:c r="Q6959" s="2" t="inlineStr">
        <x:is>
          <x:t/>
        </x:is>
      </x:c>
      <x:c r="R6959" s="2" t="inlineStr">
        <x:is>
          <x:t>No</x:t>
        </x:is>
      </x:c>
      <x:c r="S6959" s="2" t="inlineStr">
        <x:is>
          <x:t>Yes</x:t>
        </x:is>
      </x:c>
      <x:c r="T6959" s="2" t="inlineStr">
        <x:is>
          <x:t>2026-10-11 07:00:04</x:t>
        </x:is>
      </x:c>
    </x:row>
    <x:row r="6960" ht="32" customHeight="1">
      <x:c r="A6960" s="2" t="inlineStr">
        <x:is>
          <x:t>8beb9496-faab-4598-8f87-279c1ed356f0</x:t>
        </x:is>
      </x:c>
      <x:c r="B6960" s="14">
        <x:v>46299</x:v>
      </x:c>
      <x:c r="C6960" s="14">
        <x:v>46305</x:v>
      </x:c>
      <x:c r="D6960" s="2" t="inlineStr">
        <x:is>
          <x:t>e0636f29-c4a4-4739-92e0-0b9246f3ec0b</x:t>
        </x:is>
      </x:c>
      <x:c r="E6960" s="15" t="inlineStr">
        <x:is>
          <x:t>Indica - 3pk Slurricane Snickle Fritz Cart</x:t>
        </x:is>
      </x:c>
      <x:c r="F6960" s="15" t="inlineStr">
        <x:is>
          <x:t>Snickle Fritz</x:t>
        </x:is>
      </x:c>
      <x:c r="G6960" s="15" t="inlineStr">
        <x:is>
          <x:t>Snickle Fritz Cartridges - 3pk</x:t>
        </x:is>
      </x:c>
      <x:c r="H6960" s="15" t="inlineStr">
        <x:is>
          <x:t>2973652d-ee1c-4ee9-9454-b918b6bb405f</x:t>
        </x:is>
      </x:c>
      <x:c r="I6960" s="6">
        <x:v>1000</x:v>
      </x:c>
      <x:c r="J6960" s="6">
        <x:v>960</x:v>
      </x:c>
      <x:c r="K6960" s="6">
        <x:v>40</x:v>
      </x:c>
      <x:c r="L6960" s="5">
        <x:v>0.96</x:v>
      </x:c>
      <x:c r="M6960" s="8">
        <x:v>9584.14</x:v>
      </x:c>
      <x:c r="N6960" s="2">
        <x:v>51</x:v>
      </x:c>
      <x:c r="O6960" s="13" t="b">
        <x:v>0</x:v>
      </x:c>
      <x:c r="P6960" s="2" t="inlineStr">
        <x:is>
          <x:t>Yes</x:t>
        </x:is>
      </x:c>
      <x:c r="Q6960" s="2" t="inlineStr">
        <x:is>
          <x:t/>
        </x:is>
      </x:c>
      <x:c r="R6960" s="2" t="inlineStr">
        <x:is>
          <x:t>No</x:t>
        </x:is>
      </x:c>
      <x:c r="S6960" s="2" t="inlineStr">
        <x:is>
          <x:t>Yes</x:t>
        </x:is>
      </x:c>
      <x:c r="T6960" s="2" t="inlineStr">
        <x:is>
          <x:t>2026-10-11 07:00:04</x:t>
        </x:is>
      </x:c>
    </x:row>
    <x:row r="6961" ht="32" customHeight="1">
      <x:c r="A6961" s="2" t="inlineStr">
        <x:is>
          <x:t>8beb9496-faab-4598-8f87-279c1ed356f0</x:t>
        </x:is>
      </x:c>
      <x:c r="B6961" s="14">
        <x:v>46299</x:v>
      </x:c>
      <x:c r="C6961" s="14">
        <x:v>46305</x:v>
      </x:c>
      <x:c r="D6961" s="2" t="inlineStr">
        <x:is>
          <x:t>bfa02b66-abb3-420d-85b2-dc502ae3c8fe</x:t>
        </x:is>
      </x:c>
      <x:c r="E6961" s="15" t="inlineStr">
        <x:is>
          <x:t>Sunset Sherbert 1g Preroll</x:t>
        </x:is>
      </x:c>
      <x:c r="F6961" s="15" t="inlineStr">
        <x:is>
          <x:t>Phat Panda</x:t>
        </x:is>
      </x:c>
      <x:c r="G6961" s="15" t="inlineStr">
        <x:is>
          <x:t>1g Core Prerolls</x:t>
        </x:is>
      </x:c>
      <x:c r="H6961" s="15" t="inlineStr">
        <x:is>
          <x:t>17580be1-886e-45be-b232-2670249d6af0</x:t>
        </x:is>
      </x:c>
      <x:c r="I6961" s="6">
        <x:v>1104</x:v>
      </x:c>
      <x:c r="J6961" s="6">
        <x:v>954</x:v>
      </x:c>
      <x:c r="K6961" s="6">
        <x:v>150</x:v>
      </x:c>
      <x:c r="L6961" s="5">
        <x:v>0.8641</x:v>
      </x:c>
      <x:c r="M6961" s="8">
        <x:v>1093</x:v>
      </x:c>
      <x:c r="N6961" s="2">
        <x:v>13</x:v>
      </x:c>
      <x:c r="O6961" s="13" t="b">
        <x:v>0</x:v>
      </x:c>
      <x:c r="P6961" s="2" t="inlineStr">
        <x:is>
          <x:t>Yes</x:t>
        </x:is>
      </x:c>
      <x:c r="Q6961" s="2" t="inlineStr">
        <x:is>
          <x:t/>
        </x:is>
      </x:c>
      <x:c r="R6961" s="2" t="inlineStr">
        <x:is>
          <x:t>No</x:t>
        </x:is>
      </x:c>
      <x:c r="S6961" s="2" t="inlineStr">
        <x:is>
          <x:t>No</x:t>
        </x:is>
      </x:c>
      <x:c r="T6961" s="2" t="inlineStr">
        <x:is>
          <x:t>2026-10-11 07:00:04</x:t>
        </x:is>
      </x:c>
    </x:row>
    <x:row r="6962" ht="32" customHeight="1">
      <x:c r="A6962" s="2" t="inlineStr">
        <x:is>
          <x:t>8beb9496-faab-4598-8f87-279c1ed356f0</x:t>
        </x:is>
      </x:c>
      <x:c r="B6962" s="14">
        <x:v>46299</x:v>
      </x:c>
      <x:c r="C6962" s="14">
        <x:v>46305</x:v>
      </x:c>
      <x:c r="D6962" s="2" t="inlineStr">
        <x:is>
          <x:t>0dc69817-9a84-4f1c-a006-4a0ee8958f33</x:t>
        </x:is>
      </x:c>
      <x:c r="E6962" s="15" t="inlineStr">
        <x:is>
          <x:t>Blue Lagoon Crush</x:t>
        </x:is>
      </x:c>
      <x:c r="F6962" s="15" t="inlineStr">
        <x:is>
          <x:t>Micro Bar</x:t>
        </x:is>
      </x:c>
      <x:c r="G6962" s="15" t="inlineStr">
        <x:is>
          <x:t>Micro Bar AIO - Sativa</x:t>
        </x:is>
      </x:c>
      <x:c r="H6962" s="15" t="inlineStr">
        <x:is>
          <x:t>381621b0-9e0b-43c2-8be4-b3d43e6179d7</x:t>
        </x:is>
      </x:c>
      <x:c r="I6962" s="6">
        <x:v>6742</x:v>
      </x:c>
      <x:c r="J6962" s="6">
        <x:v>949</x:v>
      </x:c>
      <x:c r="K6962" s="6">
        <x:v>5793</x:v>
      </x:c>
      <x:c r="L6962" s="5">
        <x:v>0.1408</x:v>
      </x:c>
      <x:c r="M6962" s="8">
        <x:v>13931.7</x:v>
      </x:c>
      <x:c r="N6962" s="2">
        <x:v>46</x:v>
      </x:c>
      <x:c r="O6962" s="13" t="b">
        <x:v>0</x:v>
      </x:c>
      <x:c r="P6962" s="2" t="inlineStr">
        <x:is>
          <x:t>Yes</x:t>
        </x:is>
      </x:c>
      <x:c r="Q6962" s="2" t="inlineStr">
        <x:is>
          <x:t/>
        </x:is>
      </x:c>
      <x:c r="R6962" s="2" t="inlineStr">
        <x:is>
          <x:t>No</x:t>
        </x:is>
      </x:c>
      <x:c r="S6962" s="2" t="inlineStr">
        <x:is>
          <x:t>No</x:t>
        </x:is>
      </x:c>
      <x:c r="T6962" s="2" t="inlineStr">
        <x:is>
          <x:t>2026-10-11 07:00:04</x:t>
        </x:is>
      </x:c>
    </x:row>
    <x:row r="6963" ht="32" customHeight="1">
      <x:c r="A6963" s="2" t="inlineStr">
        <x:is>
          <x:t>8beb9496-faab-4598-8f87-279c1ed356f0</x:t>
        </x:is>
      </x:c>
      <x:c r="B6963" s="14">
        <x:v>46299</x:v>
      </x:c>
      <x:c r="C6963" s="14">
        <x:v>46305</x:v>
      </x:c>
      <x:c r="D6963" s="2" t="inlineStr">
        <x:is>
          <x:t>810ba2a7-90f7-4619-a184-64e50ed527a2</x:t>
        </x:is>
      </x:c>
      <x:c r="E6963" s="15" t="inlineStr">
        <x:is>
          <x:t>Cherryzzz 1g Preroll</x:t>
        </x:is>
      </x:c>
      <x:c r="F6963" s="15" t="inlineStr">
        <x:is>
          <x:t>Phat Panda</x:t>
        </x:is>
      </x:c>
      <x:c r="G6963" s="15" t="inlineStr">
        <x:is>
          <x:t>1g Core Prerolls</x:t>
        </x:is>
      </x:c>
      <x:c r="H6963" s="15" t="inlineStr">
        <x:is>
          <x:t>0f8546d3-2231-4f14-b56e-0f1cace2cd6b</x:t>
        </x:is>
      </x:c>
      <x:c r="I6963" s="6">
        <x:v>1595</x:v>
      </x:c>
      <x:c r="J6963" s="6">
        <x:v>943</x:v>
      </x:c>
      <x:c r="K6963" s="6">
        <x:v>652</x:v>
      </x:c>
      <x:c r="L6963" s="5">
        <x:v>0.5912</x:v>
      </x:c>
      <x:c r="M6963" s="8">
        <x:v>1221.14</x:v>
      </x:c>
      <x:c r="N6963" s="2">
        <x:v>30</x:v>
      </x:c>
      <x:c r="O6963" s="13" t="b">
        <x:v>0</x:v>
      </x:c>
      <x:c r="P6963" s="2" t="inlineStr">
        <x:is>
          <x:t>Yes</x:t>
        </x:is>
      </x:c>
      <x:c r="Q6963" s="2" t="inlineStr">
        <x:is>
          <x:t/>
        </x:is>
      </x:c>
      <x:c r="R6963" s="2" t="inlineStr">
        <x:is>
          <x:t>No</x:t>
        </x:is>
      </x:c>
      <x:c r="S6963" s="2" t="inlineStr">
        <x:is>
          <x:t>No</x:t>
        </x:is>
      </x:c>
      <x:c r="T6963" s="2" t="inlineStr">
        <x:is>
          <x:t>2026-10-11 07:00:04</x:t>
        </x:is>
      </x:c>
    </x:row>
    <x:row r="6964" ht="32" customHeight="1">
      <x:c r="A6964" s="2" t="inlineStr">
        <x:is>
          <x:t>8beb9496-faab-4598-8f87-279c1ed356f0</x:t>
        </x:is>
      </x:c>
      <x:c r="B6964" s="14">
        <x:v>46299</x:v>
      </x:c>
      <x:c r="C6964" s="14">
        <x:v>46305</x:v>
      </x:c>
      <x:c r="D6964" s="2" t="inlineStr">
        <x:is>
          <x:t>e90424c2-fe36-4a93-8dae-2cfd82693e15</x:t>
        </x:is>
      </x:c>
      <x:c r="E6964" s="15" t="inlineStr">
        <x:is>
          <x:t>Lilac Diesel 1g Preroll</x:t>
        </x:is>
      </x:c>
      <x:c r="F6964" s="15" t="inlineStr">
        <x:is>
          <x:t>Phat Panda</x:t>
        </x:is>
      </x:c>
      <x:c r="G6964" s="15" t="inlineStr">
        <x:is>
          <x:t>1g Core Prerolls</x:t>
        </x:is>
      </x:c>
      <x:c r="H6964" s="15" t="inlineStr">
        <x:is>
          <x:t>84d07d63-0c01-4034-8112-176da1441c53</x:t>
        </x:is>
      </x:c>
      <x:c r="I6964" s="6">
        <x:v>1900</x:v>
      </x:c>
      <x:c r="J6964" s="6">
        <x:v>925</x:v>
      </x:c>
      <x:c r="K6964" s="6">
        <x:v>975</x:v>
      </x:c>
      <x:c r="L6964" s="5">
        <x:v>0.4868</x:v>
      </x:c>
      <x:c r="M6964" s="8">
        <x:v>1091.3</x:v>
      </x:c>
      <x:c r="N6964" s="2">
        <x:v>13</x:v>
      </x:c>
      <x:c r="O6964" s="13" t="b">
        <x:v>0</x:v>
      </x:c>
      <x:c r="P6964" s="2" t="inlineStr">
        <x:is>
          <x:t>Yes</x:t>
        </x:is>
      </x:c>
      <x:c r="Q6964" s="2" t="inlineStr">
        <x:is>
          <x:t/>
        </x:is>
      </x:c>
      <x:c r="R6964" s="2" t="inlineStr">
        <x:is>
          <x:t>No</x:t>
        </x:is>
      </x:c>
      <x:c r="S6964" s="2" t="inlineStr">
        <x:is>
          <x:t>No</x:t>
        </x:is>
      </x:c>
      <x:c r="T6964" s="2" t="inlineStr">
        <x:is>
          <x:t>2026-10-11 07:00:04</x:t>
        </x:is>
      </x:c>
    </x:row>
    <x:row r="6965" ht="32" customHeight="1">
      <x:c r="A6965" s="2" t="inlineStr">
        <x:is>
          <x:t>8beb9496-faab-4598-8f87-279c1ed356f0</x:t>
        </x:is>
      </x:c>
      <x:c r="B6965" s="14">
        <x:v>46299</x:v>
      </x:c>
      <x:c r="C6965" s="14">
        <x:v>46305</x:v>
      </x:c>
      <x:c r="D6965" s="2" t="inlineStr">
        <x:is>
          <x:t>a7cd546a-bd34-405f-b305-9dec2ed6cba5</x:t>
        </x:is>
      </x:c>
      <x:c r="E6965" s="15" t="inlineStr">
        <x:is>
          <x:t>Bone Collector 1g Preroll</x:t>
        </x:is>
      </x:c>
      <x:c r="F6965" s="15" t="inlineStr">
        <x:is>
          <x:t>Phat Panda</x:t>
        </x:is>
      </x:c>
      <x:c r="G6965" s="15" t="inlineStr">
        <x:is>
          <x:t>1g Core Prerolls</x:t>
        </x:is>
      </x:c>
      <x:c r="H6965" s="15" t="inlineStr">
        <x:is>
          <x:t>824a2e11-f602-49f0-b22d-2382ee3028eb</x:t>
        </x:is>
      </x:c>
      <x:c r="I6965" s="6">
        <x:v>2600</x:v>
      </x:c>
      <x:c r="J6965" s="6">
        <x:v>913</x:v>
      </x:c>
      <x:c r="K6965" s="6">
        <x:v>1687</x:v>
      </x:c>
      <x:c r="L6965" s="5">
        <x:v>0.3512</x:v>
      </x:c>
      <x:c r="M6965" s="8">
        <x:v>1163.59</x:v>
      </x:c>
      <x:c r="N6965" s="2">
        <x:v>27</x:v>
      </x:c>
      <x:c r="O6965" s="13" t="b">
        <x:v>0</x:v>
      </x:c>
      <x:c r="P6965" s="2" t="inlineStr">
        <x:is>
          <x:t>Yes</x:t>
        </x:is>
      </x:c>
      <x:c r="Q6965" s="2" t="inlineStr">
        <x:is>
          <x:t/>
        </x:is>
      </x:c>
      <x:c r="R6965" s="2" t="inlineStr">
        <x:is>
          <x:t>No</x:t>
        </x:is>
      </x:c>
      <x:c r="S6965" s="2" t="inlineStr">
        <x:is>
          <x:t>No</x:t>
        </x:is>
      </x:c>
      <x:c r="T6965" s="2" t="inlineStr">
        <x:is>
          <x:t>2026-10-11 07:00:04</x:t>
        </x:is>
      </x:c>
    </x:row>
    <x:row r="6966" ht="32" customHeight="1">
      <x:c r="A6966" s="2" t="inlineStr">
        <x:is>
          <x:t>8beb9496-faab-4598-8f87-279c1ed356f0</x:t>
        </x:is>
      </x:c>
      <x:c r="B6966" s="14">
        <x:v>46299</x:v>
      </x:c>
      <x:c r="C6966" s="14">
        <x:v>46305</x:v>
      </x:c>
      <x:c r="D6966" s="2" t="inlineStr">
        <x:is>
          <x:t>dec2aac6-2cc2-4e6e-9a3d-7cb6dcc46217</x:t>
        </x:is>
      </x:c>
      <x:c r="E6966" s="15" t="inlineStr">
        <x:is>
          <x:t>Sativa - 3pk Tropical Slushie Snickle Fritz Cart</x:t>
        </x:is>
      </x:c>
      <x:c r="F6966" s="15" t="inlineStr">
        <x:is>
          <x:t>Snickle Fritz</x:t>
        </x:is>
      </x:c>
      <x:c r="G6966" s="15" t="inlineStr">
        <x:is>
          <x:t>Snickle Fritz Cartridges - 3pk</x:t>
        </x:is>
      </x:c>
      <x:c r="H6966" s="15" t="inlineStr">
        <x:is>
          <x:t>11ec22ff-82a8-4b12-97c4-704b2ca40de9</x:t>
        </x:is>
      </x:c>
      <x:c r="I6966" s="6">
        <x:v>1000</x:v>
      </x:c>
      <x:c r="J6966" s="6">
        <x:v>906</x:v>
      </x:c>
      <x:c r="K6966" s="6">
        <x:v>94</x:v>
      </x:c>
      <x:c r="L6966" s="5">
        <x:v>0.906</x:v>
      </x:c>
      <x:c r="M6966" s="8">
        <x:v>9026.5</x:v>
      </x:c>
      <x:c r="N6966" s="2">
        <x:v>55</x:v>
      </x:c>
      <x:c r="O6966" s="13" t="b">
        <x:v>0</x:v>
      </x:c>
      <x:c r="P6966" s="2" t="inlineStr">
        <x:is>
          <x:t>Yes</x:t>
        </x:is>
      </x:c>
      <x:c r="Q6966" s="2" t="inlineStr">
        <x:is>
          <x:t/>
        </x:is>
      </x:c>
      <x:c r="R6966" s="2" t="inlineStr">
        <x:is>
          <x:t>No</x:t>
        </x:is>
      </x:c>
      <x:c r="S6966" s="2" t="inlineStr">
        <x:is>
          <x:t>Yes</x:t>
        </x:is>
      </x:c>
      <x:c r="T6966" s="2" t="inlineStr">
        <x:is>
          <x:t>2026-10-11 07:00:04</x:t>
        </x:is>
      </x:c>
    </x:row>
    <x:row r="6967" ht="32" customHeight="1">
      <x:c r="A6967" s="2" t="inlineStr">
        <x:is>
          <x:t>8beb9496-faab-4598-8f87-279c1ed356f0</x:t>
        </x:is>
      </x:c>
      <x:c r="B6967" s="14">
        <x:v>46299</x:v>
      </x:c>
      <x:c r="C6967" s="14">
        <x:v>46305</x:v>
      </x:c>
      <x:c r="D6967" s="2" t="inlineStr">
        <x:is>
          <x:t>1eea5204-da8d-47e0-b837-78721fd4ed07</x:t>
        </x:is>
      </x:c>
      <x:c r="E6967" s="15" t="inlineStr">
        <x:is>
          <x:t>Indica - Slurricane Snickle Fritz Cart</x:t>
        </x:is>
      </x:c>
      <x:c r="F6967" s="15" t="inlineStr">
        <x:is>
          <x:t>Snickle Fritz</x:t>
        </x:is>
      </x:c>
      <x:c r="G6967" s="15" t="inlineStr">
        <x:is>
          <x:t>Snickle Fritz Cartridges</x:t>
        </x:is>
      </x:c>
      <x:c r="H6967" s="15" t="inlineStr">
        <x:is>
          <x:t>38d2bcf3-2d45-4415-83f0-b3aad8c3e8a9</x:t>
        </x:is>
      </x:c>
      <x:c r="I6967" s="6">
        <x:v>10000</x:v>
      </x:c>
      <x:c r="J6967" s="6">
        <x:v>886</x:v>
      </x:c>
      <x:c r="K6967" s="6">
        <x:v>9114</x:v>
      </x:c>
      <x:c r="L6967" s="5">
        <x:v>0.0886</x:v>
      </x:c>
      <x:c r="M6967" s="8">
        <x:v>4474.35</x:v>
      </x:c>
      <x:c r="N6967" s="2">
        <x:v>44</x:v>
      </x:c>
      <x:c r="O6967" s="13" t="b">
        <x:v>0</x:v>
      </x:c>
      <x:c r="P6967" s="2" t="inlineStr">
        <x:is>
          <x:t>Yes</x:t>
        </x:is>
      </x:c>
      <x:c r="Q6967" s="2" t="inlineStr">
        <x:is>
          <x:t/>
        </x:is>
      </x:c>
      <x:c r="R6967" s="2" t="inlineStr">
        <x:is>
          <x:t>No</x:t>
        </x:is>
      </x:c>
      <x:c r="S6967" s="2" t="inlineStr">
        <x:is>
          <x:t>No</x:t>
        </x:is>
      </x:c>
      <x:c r="T6967" s="2" t="inlineStr">
        <x:is>
          <x:t>2026-10-11 07:00:04</x:t>
        </x:is>
      </x:c>
    </x:row>
    <x:row r="6968" ht="32" customHeight="1">
      <x:c r="A6968" s="2" t="inlineStr">
        <x:is>
          <x:t>8beb9496-faab-4598-8f87-279c1ed356f0</x:t>
        </x:is>
      </x:c>
      <x:c r="B6968" s="14">
        <x:v>46299</x:v>
      </x:c>
      <x:c r="C6968" s="14">
        <x:v>46305</x:v>
      </x:c>
      <x:c r="D6968" s="2" t="inlineStr">
        <x:is>
          <x:t>c3978db0-f579-4db8-a48f-e5e509d70fba</x:t>
        </x:is>
      </x:c>
      <x:c r="E6968" s="15" t="inlineStr">
        <x:is>
          <x:t>Platinum Flower (Blue Dream - Platinum Line/3.5g)</x:t>
        </x:is>
      </x:c>
      <x:c r="F6968" s="15" t="inlineStr">
        <x:is>
          <x:t>Phat Panda</x:t>
        </x:is>
      </x:c>
      <x:c r="G6968" s="15" t="inlineStr">
        <x:is>
          <x:t>Platinum Flower</x:t>
        </x:is>
      </x:c>
      <x:c r="H6968" s="15" t="inlineStr">
        <x:is>
          <x:t>cd9fadaa-73d5-4591-b8d3-5e81d177a804</x:t>
        </x:is>
      </x:c>
      <x:c r="I6968" s="6">
        <x:v>924</x:v>
      </x:c>
      <x:c r="J6968" s="6">
        <x:v>876</x:v>
      </x:c>
      <x:c r="K6968" s="6">
        <x:v>48</x:v>
      </x:c>
      <x:c r="L6968" s="5">
        <x:v>0.9481</x:v>
      </x:c>
      <x:c r="M6968" s="8">
        <x:v>6287.76</x:v>
      </x:c>
      <x:c r="N6968" s="2">
        <x:v>51</x:v>
      </x:c>
      <x:c r="O6968" s="13" t="b">
        <x:v>0</x:v>
      </x:c>
      <x:c r="P6968" s="2" t="inlineStr">
        <x:is>
          <x:t>Yes</x:t>
        </x:is>
      </x:c>
      <x:c r="Q6968" s="2" t="inlineStr">
        <x:is>
          <x:t/>
        </x:is>
      </x:c>
      <x:c r="R6968" s="2" t="inlineStr">
        <x:is>
          <x:t>No</x:t>
        </x:is>
      </x:c>
      <x:c r="S6968" s="2" t="inlineStr">
        <x:is>
          <x:t>Yes</x:t>
        </x:is>
      </x:c>
      <x:c r="T6968" s="2" t="inlineStr">
        <x:is>
          <x:t>2026-10-11 07:00:04</x:t>
        </x:is>
      </x:c>
    </x:row>
    <x:row r="6969" ht="32" customHeight="1">
      <x:c r="A6969" s="2" t="inlineStr">
        <x:is>
          <x:t>8beb9496-faab-4598-8f87-279c1ed356f0</x:t>
        </x:is>
      </x:c>
      <x:c r="B6969" s="14">
        <x:v>46299</x:v>
      </x:c>
      <x:c r="C6969" s="14">
        <x:v>46305</x:v>
      </x:c>
      <x:c r="D6969" s="2" t="inlineStr">
        <x:is>
          <x:t>0f7ae380-e3b5-4b10-94db-547d17eae571</x:t>
        </x:is>
      </x:c>
      <x:c r="E6969" s="15" t="inlineStr">
        <x:is>
          <x:t>Kauai LR Dabstract 1g C-Cell - (S)</x:t>
        </x:is>
      </x:c>
      <x:c r="F6969" s="15" t="inlineStr">
        <x:is>
          <x:t>Dabstract</x:t>
        </x:is>
      </x:c>
      <x:c r="G6969" s="15" t="inlineStr">
        <x:is>
          <x:t>Dabstract Live Resin 1g C-Cell Cartridges</x:t>
        </x:is>
      </x:c>
      <x:c r="H6969" s="15" t="inlineStr">
        <x:is>
          <x:t>1e0d557d-f814-44f6-a7fd-7aa699cfd27b</x:t>
        </x:is>
      </x:c>
      <x:c r="I6969" s="6">
        <x:v>1077</x:v>
      </x:c>
      <x:c r="J6969" s="6">
        <x:v>857</x:v>
      </x:c>
      <x:c r="K6969" s="6">
        <x:v>220</x:v>
      </x:c>
      <x:c r="L6969" s="5">
        <x:v>0.7957</x:v>
      </x:c>
      <x:c r="M6969" s="8">
        <x:v>7197.57</x:v>
      </x:c>
      <x:c r="N6969" s="2">
        <x:v>57</x:v>
      </x:c>
      <x:c r="O6969" s="13" t="b">
        <x:v>0</x:v>
      </x:c>
      <x:c r="P6969" s="2" t="inlineStr">
        <x:is>
          <x:t>Yes</x:t>
        </x:is>
      </x:c>
      <x:c r="Q6969" s="2" t="inlineStr">
        <x:is>
          <x:t/>
        </x:is>
      </x:c>
      <x:c r="R6969" s="2" t="inlineStr">
        <x:is>
          <x:t>No</x:t>
        </x:is>
      </x:c>
      <x:c r="S6969" s="2" t="inlineStr">
        <x:is>
          <x:t>No</x:t>
        </x:is>
      </x:c>
      <x:c r="T6969" s="2" t="inlineStr">
        <x:is>
          <x:t>2026-10-11 07:00:04</x:t>
        </x:is>
      </x:c>
    </x:row>
    <x:row r="6970" ht="32" customHeight="1">
      <x:c r="A6970" s="2" t="inlineStr">
        <x:is>
          <x:t>8beb9496-faab-4598-8f87-279c1ed356f0</x:t>
        </x:is>
      </x:c>
      <x:c r="B6970" s="14">
        <x:v>46299</x:v>
      </x:c>
      <x:c r="C6970" s="14">
        <x:v>46305</x:v>
      </x:c>
      <x:c r="D6970" s="2" t="inlineStr">
        <x:is>
          <x:t>55001abe-3477-464e-9aba-e7d9558579d6</x:t>
        </x:is>
      </x:c>
      <x:c r="E6970" s="15" t="inlineStr">
        <x:is>
          <x:t>Dosidos x Redneck Wedding LR Dabstract 1g AIO - (I)</x:t>
        </x:is>
      </x:c>
      <x:c r="F6970" s="15" t="inlineStr">
        <x:is>
          <x:t>Dabstract</x:t>
        </x:is>
      </x:c>
      <x:c r="G6970" s="15" t="inlineStr">
        <x:is>
          <x:t>Dabstract AIO</x:t>
        </x:is>
      </x:c>
      <x:c r="H6970" s="15" t="inlineStr">
        <x:is>
          <x:t>407411f7-502b-49e7-808a-4df4a91d6f08</x:t>
        </x:is>
      </x:c>
      <x:c r="I6970" s="6">
        <x:v>1000</x:v>
      </x:c>
      <x:c r="J6970" s="6">
        <x:v>856</x:v>
      </x:c>
      <x:c r="K6970" s="6">
        <x:v>144</x:v>
      </x:c>
      <x:c r="L6970" s="5">
        <x:v>0.856</x:v>
      </x:c>
      <x:c r="M6970" s="8">
        <x:v>8783.45</x:v>
      </x:c>
      <x:c r="N6970" s="2">
        <x:v>64</x:v>
      </x:c>
      <x:c r="O6970" s="13" t="b">
        <x:v>0</x:v>
      </x:c>
      <x:c r="P6970" s="2" t="inlineStr">
        <x:is>
          <x:t>Yes</x:t>
        </x:is>
      </x:c>
      <x:c r="Q6970" s="2" t="inlineStr">
        <x:is>
          <x:t/>
        </x:is>
      </x:c>
      <x:c r="R6970" s="2" t="inlineStr">
        <x:is>
          <x:t>No</x:t>
        </x:is>
      </x:c>
      <x:c r="S6970" s="2" t="inlineStr">
        <x:is>
          <x:t>No</x:t>
        </x:is>
      </x:c>
      <x:c r="T6970" s="2" t="inlineStr">
        <x:is>
          <x:t>2026-10-11 07:00:04</x:t>
        </x:is>
      </x:c>
    </x:row>
    <x:row r="6971" ht="32" customHeight="1">
      <x:c r="A6971" s="2" t="inlineStr">
        <x:is>
          <x:t>8beb9496-faab-4598-8f87-279c1ed356f0</x:t>
        </x:is>
      </x:c>
      <x:c r="B6971" s="14">
        <x:v>46299</x:v>
      </x:c>
      <x:c r="C6971" s="14">
        <x:v>46305</x:v>
      </x:c>
      <x:c r="D6971" s="2" t="inlineStr">
        <x:is>
          <x:t>a05c79cc-cb7c-4428-9fa4-0bfbbc637571</x:t>
        </x:is>
      </x:c>
      <x:c r="E6971" s="15" t="inlineStr">
        <x:is>
          <x:t>Onery - Platinum 1g Preroll</x:t>
        </x:is>
      </x:c>
      <x:c r="F6971" s="15" t="inlineStr">
        <x:is>
          <x:t>Phat Panda</x:t>
        </x:is>
      </x:c>
      <x:c r="G6971" s="15" t="inlineStr">
        <x:is>
          <x:t>1g Platinum Prerolls</x:t>
        </x:is>
      </x:c>
      <x:c r="H6971" s="15" t="inlineStr">
        <x:is>
          <x:t>d6ead584-cf49-4de1-a4b1-3346724cda90</x:t>
        </x:is>
      </x:c>
      <x:c r="I6971" s="6">
        <x:v>4200</x:v>
      </x:c>
      <x:c r="J6971" s="6">
        <x:v>850</x:v>
      </x:c>
      <x:c r="K6971" s="6">
        <x:v>3350</x:v>
      </x:c>
      <x:c r="L6971" s="5">
        <x:v>0.2024</x:v>
      </x:c>
      <x:c r="M6971" s="8">
        <x:v>1031.45</x:v>
      </x:c>
      <x:c r="N6971" s="2">
        <x:v>22</x:v>
      </x:c>
      <x:c r="O6971" s="13" t="b">
        <x:v>0</x:v>
      </x:c>
      <x:c r="P6971" s="2" t="inlineStr">
        <x:is>
          <x:t>Yes</x:t>
        </x:is>
      </x:c>
      <x:c r="Q6971" s="2" t="inlineStr">
        <x:is>
          <x:t/>
        </x:is>
      </x:c>
      <x:c r="R6971" s="2" t="inlineStr">
        <x:is>
          <x:t>No</x:t>
        </x:is>
      </x:c>
      <x:c r="S6971" s="2" t="inlineStr">
        <x:is>
          <x:t>No</x:t>
        </x:is>
      </x:c>
      <x:c r="T6971" s="2" t="inlineStr">
        <x:is>
          <x:t>2026-10-11 07:00:04</x:t>
        </x:is>
      </x:c>
    </x:row>
    <x:row r="6972" ht="32" customHeight="1">
      <x:c r="A6972" s="2" t="inlineStr">
        <x:is>
          <x:t>8beb9496-faab-4598-8f87-279c1ed356f0</x:t>
        </x:is>
      </x:c>
      <x:c r="B6972" s="14">
        <x:v>46299</x:v>
      </x:c>
      <x:c r="C6972" s="14">
        <x:v>46305</x:v>
      </x:c>
      <x:c r="D6972" s="2" t="inlineStr">
        <x:is>
          <x:t>dfe1637c-bcb1-4e5f-a5f4-6031cf746b27</x:t>
        </x:is>
      </x:c>
      <x:c r="E6972" s="15" t="inlineStr">
        <x:is>
          <x:t>Golden Pineapple Bong Buddies</x:t>
        </x:is>
      </x:c>
      <x:c r="F6972" s="15" t="inlineStr">
        <x:is>
          <x:t>Phat Panda</x:t>
        </x:is>
      </x:c>
      <x:c r="G6972" s="15" t="inlineStr">
        <x:is>
          <x:t>Bong Buddies - Core</x:t>
        </x:is>
      </x:c>
      <x:c r="H6972" s="15" t="inlineStr">
        <x:is>
          <x:t>975e866a-c194-44f5-adcc-b9fd5a4fe6e7</x:t>
        </x:is>
      </x:c>
      <x:c r="I6972" s="6">
        <x:v>1334</x:v>
      </x:c>
      <x:c r="J6972" s="6">
        <x:v>844</x:v>
      </x:c>
      <x:c r="K6972" s="6">
        <x:v>490</x:v>
      </x:c>
      <x:c r="L6972" s="5">
        <x:v>0.6327</x:v>
      </x:c>
      <x:c r="M6972" s="8">
        <x:v>2613.4</x:v>
      </x:c>
      <x:c r="N6972" s="2">
        <x:v>55</x:v>
      </x:c>
      <x:c r="O6972" s="13" t="b">
        <x:v>0</x:v>
      </x:c>
      <x:c r="P6972" s="2" t="inlineStr">
        <x:is>
          <x:t>Yes</x:t>
        </x:is>
      </x:c>
      <x:c r="Q6972" s="2" t="inlineStr">
        <x:is>
          <x:t/>
        </x:is>
      </x:c>
      <x:c r="R6972" s="2" t="inlineStr">
        <x:is>
          <x:t>No</x:t>
        </x:is>
      </x:c>
      <x:c r="S6972" s="2" t="inlineStr">
        <x:is>
          <x:t>No</x:t>
        </x:is>
      </x:c>
      <x:c r="T6972" s="2" t="inlineStr">
        <x:is>
          <x:t>2026-10-11 07:00:04</x:t>
        </x:is>
      </x:c>
    </x:row>
    <x:row r="6973" ht="32" customHeight="1">
      <x:c r="A6973" s="2" t="inlineStr">
        <x:is>
          <x:t>8beb9496-faab-4598-8f87-279c1ed356f0</x:t>
        </x:is>
      </x:c>
      <x:c r="B6973" s="14">
        <x:v>46299</x:v>
      </x:c>
      <x:c r="C6973" s="14">
        <x:v>46305</x:v>
      </x:c>
      <x:c r="D6973" s="2" t="inlineStr">
        <x:is>
          <x:t>91b5c26e-e124-4cb2-a917-94366cfe0340</x:t>
        </x:is>
      </x:c>
      <x:c r="E6973" s="15" t="inlineStr">
        <x:is>
          <x:t>White Lemon 1g Preroll</x:t>
        </x:is>
      </x:c>
      <x:c r="F6973" s="15" t="inlineStr">
        <x:is>
          <x:t>Phat Panda</x:t>
        </x:is>
      </x:c>
      <x:c r="G6973" s="15" t="inlineStr">
        <x:is>
          <x:t>1g Core Prerolls</x:t>
        </x:is>
      </x:c>
      <x:c r="H6973" s="15" t="inlineStr">
        <x:is>
          <x:t>432caffd-d404-4ad0-92a9-8ba62d9a599e</x:t>
        </x:is>
      </x:c>
      <x:c r="I6973" s="6">
        <x:v>3450</x:v>
      </x:c>
      <x:c r="J6973" s="6">
        <x:v>825</x:v>
      </x:c>
      <x:c r="K6973" s="6">
        <x:v>2625</x:v>
      </x:c>
      <x:c r="L6973" s="5">
        <x:v>0.2391</x:v>
      </x:c>
      <x:c r="M6973" s="8">
        <x:v>1069.95</x:v>
      </x:c>
      <x:c r="N6973" s="2">
        <x:v>16</x:v>
      </x:c>
      <x:c r="O6973" s="13" t="b">
        <x:v>0</x:v>
      </x:c>
      <x:c r="P6973" s="2" t="inlineStr">
        <x:is>
          <x:t>Yes</x:t>
        </x:is>
      </x:c>
      <x:c r="Q6973" s="2" t="inlineStr">
        <x:is>
          <x:t/>
        </x:is>
      </x:c>
      <x:c r="R6973" s="2" t="inlineStr">
        <x:is>
          <x:t>No</x:t>
        </x:is>
      </x:c>
      <x:c r="S6973" s="2" t="inlineStr">
        <x:is>
          <x:t>No</x:t>
        </x:is>
      </x:c>
      <x:c r="T6973" s="2" t="inlineStr">
        <x:is>
          <x:t>2026-10-11 07:00:04</x:t>
        </x:is>
      </x:c>
    </x:row>
    <x:row r="6974" ht="32" customHeight="1">
      <x:c r="A6974" s="2" t="inlineStr">
        <x:is>
          <x:t>8beb9496-faab-4598-8f87-279c1ed356f0</x:t>
        </x:is>
      </x:c>
      <x:c r="B6974" s="14">
        <x:v>46299</x:v>
      </x:c>
      <x:c r="C6974" s="14">
        <x:v>46305</x:v>
      </x:c>
      <x:c r="D6974" s="2" t="inlineStr">
        <x:is>
          <x:t>614ac9d5-1209-45a8-8fe5-8142c7657cda</x:t>
        </x:is>
      </x:c>
      <x:c r="E6974" s="15" t="inlineStr">
        <x:is>
          <x:t>Sour Lemons 1g Preroll</x:t>
        </x:is>
      </x:c>
      <x:c r="F6974" s="15" t="inlineStr">
        <x:is>
          <x:t>Phat Panda</x:t>
        </x:is>
      </x:c>
      <x:c r="G6974" s="15" t="inlineStr">
        <x:is>
          <x:t>1g Core Prerolls</x:t>
        </x:is>
      </x:c>
      <x:c r="H6974" s="15" t="inlineStr">
        <x:is>
          <x:t>b8d0697e-6be5-4145-a81f-0e15abab0292</x:t>
        </x:is>
      </x:c>
      <x:c r="I6974" s="6">
        <x:v>1048</x:v>
      </x:c>
      <x:c r="J6974" s="6">
        <x:v>823</x:v>
      </x:c>
      <x:c r="K6974" s="6">
        <x:v>225</x:v>
      </x:c>
      <x:c r="L6974" s="5">
        <x:v>0.7853</x:v>
      </x:c>
      <x:c r="M6974" s="8">
        <x:v>1056.12</x:v>
      </x:c>
      <x:c r="N6974" s="2">
        <x:v>15</x:v>
      </x:c>
      <x:c r="O6974" s="13" t="b">
        <x:v>0</x:v>
      </x:c>
      <x:c r="P6974" s="2" t="inlineStr">
        <x:is>
          <x:t>Yes</x:t>
        </x:is>
      </x:c>
      <x:c r="Q6974" s="2" t="inlineStr">
        <x:is>
          <x:t/>
        </x:is>
      </x:c>
      <x:c r="R6974" s="2" t="inlineStr">
        <x:is>
          <x:t>No</x:t>
        </x:is>
      </x:c>
      <x:c r="S6974" s="2" t="inlineStr">
        <x:is>
          <x:t>No</x:t>
        </x:is>
      </x:c>
      <x:c r="T6974" s="2" t="inlineStr">
        <x:is>
          <x:t>2026-10-11 07:00:04</x:t>
        </x:is>
      </x:c>
    </x:row>
    <x:row r="6975" ht="32" customHeight="1">
      <x:c r="A6975" s="2" t="inlineStr">
        <x:is>
          <x:t>8beb9496-faab-4598-8f87-279c1ed356f0</x:t>
        </x:is>
      </x:c>
      <x:c r="B6975" s="14">
        <x:v>46299</x:v>
      </x:c>
      <x:c r="C6975" s="14">
        <x:v>46305</x:v>
      </x:c>
      <x:c r="D6975" s="2" t="inlineStr">
        <x:is>
          <x:t>4f80aff4-c6ca-46bc-9f44-83681befa56e</x:t>
        </x:is>
      </x:c>
      <x:c r="E6975" s="15" t="inlineStr">
        <x:is>
          <x:t>12th Man Down LR Dabstract 1g C-Cell - (H)</x:t>
        </x:is>
      </x:c>
      <x:c r="F6975" s="15" t="inlineStr">
        <x:is>
          <x:t>Dabstract</x:t>
        </x:is>
      </x:c>
      <x:c r="G6975" s="15" t="inlineStr">
        <x:is>
          <x:t>Dabstract Live Resin 1g C-Cell Cartridges</x:t>
        </x:is>
      </x:c>
      <x:c r="H6975" s="15" t="inlineStr">
        <x:is>
          <x:t>a16aeecd-1310-429a-b164-daa934af79de</x:t>
        </x:is>
      </x:c>
      <x:c r="I6975" s="6">
        <x:v>882</x:v>
      </x:c>
      <x:c r="J6975" s="6">
        <x:v>822</x:v>
      </x:c>
      <x:c r="K6975" s="6">
        <x:v>60</x:v>
      </x:c>
      <x:c r="L6975" s="5">
        <x:v>0.932</x:v>
      </x:c>
      <x:c r="M6975" s="8">
        <x:v>6793.78</x:v>
      </x:c>
      <x:c r="N6975" s="2">
        <x:v>51</x:v>
      </x:c>
      <x:c r="O6975" s="13" t="b">
        <x:v>0</x:v>
      </x:c>
      <x:c r="P6975" s="2" t="inlineStr">
        <x:is>
          <x:t>Yes</x:t>
        </x:is>
      </x:c>
      <x:c r="Q6975" s="2" t="inlineStr">
        <x:is>
          <x:t/>
        </x:is>
      </x:c>
      <x:c r="R6975" s="2" t="inlineStr">
        <x:is>
          <x:t>No</x:t>
        </x:is>
      </x:c>
      <x:c r="S6975" s="2" t="inlineStr">
        <x:is>
          <x:t>Yes</x:t>
        </x:is>
      </x:c>
      <x:c r="T6975" s="2" t="inlineStr">
        <x:is>
          <x:t>2026-10-11 07:00:04</x:t>
        </x:is>
      </x:c>
    </x:row>
    <x:row r="6976" ht="32" customHeight="1">
      <x:c r="A6976" s="2" t="inlineStr">
        <x:is>
          <x:t>8beb9496-faab-4598-8f87-279c1ed356f0</x:t>
        </x:is>
      </x:c>
      <x:c r="B6976" s="14">
        <x:v>46299</x:v>
      </x:c>
      <x:c r="C6976" s="14">
        <x:v>46305</x:v>
      </x:c>
      <x:c r="D6976" s="2" t="inlineStr">
        <x:is>
          <x:t>931436db-2222-46d7-9e81-6ffca89575f1</x:t>
        </x:is>
      </x:c>
      <x:c r="E6976" s="15" t="inlineStr">
        <x:is>
          <x:t>Sativa - Tropical Trainwreck Panda Pen</x:t>
        </x:is>
      </x:c>
      <x:c r="F6976" s="15" t="inlineStr">
        <x:is>
          <x:t>Panda Concentrates</x:t>
        </x:is>
      </x:c>
      <x:c r="G6976" s="15" t="inlineStr">
        <x:is>
          <x:t>Panda Pens</x:t>
        </x:is>
      </x:c>
      <x:c r="H6976" s="15" t="inlineStr">
        <x:is>
          <x:t>fbc910b1-bb83-486f-bb07-390a75286b24</x:t>
        </x:is>
      </x:c>
      <x:c r="I6976" s="6">
        <x:v>10000</x:v>
      </x:c>
      <x:c r="J6976" s="6">
        <x:v>815</x:v>
      </x:c>
      <x:c r="K6976" s="6">
        <x:v>9185</x:v>
      </x:c>
      <x:c r="L6976" s="5">
        <x:v>0.0815</x:v>
      </x:c>
      <x:c r="M6976" s="8">
        <x:v>5402.2</x:v>
      </x:c>
      <x:c r="N6976" s="2">
        <x:v>40</x:v>
      </x:c>
      <x:c r="O6976" s="13" t="b">
        <x:v>0</x:v>
      </x:c>
      <x:c r="P6976" s="2" t="inlineStr">
        <x:is>
          <x:t>Yes</x:t>
        </x:is>
      </x:c>
      <x:c r="Q6976" s="2" t="inlineStr">
        <x:is>
          <x:t/>
        </x:is>
      </x:c>
      <x:c r="R6976" s="2" t="inlineStr">
        <x:is>
          <x:t>No</x:t>
        </x:is>
      </x:c>
      <x:c r="S6976" s="2" t="inlineStr">
        <x:is>
          <x:t>No</x:t>
        </x:is>
      </x:c>
      <x:c r="T6976" s="2" t="inlineStr">
        <x:is>
          <x:t>2026-10-11 07:00:04</x:t>
        </x:is>
      </x:c>
    </x:row>
    <x:row r="6977" ht="32" customHeight="1">
      <x:c r="A6977" s="2" t="inlineStr">
        <x:is>
          <x:t>8beb9496-faab-4598-8f87-279c1ed356f0</x:t>
        </x:is>
      </x:c>
      <x:c r="B6977" s="14">
        <x:v>46299</x:v>
      </x:c>
      <x:c r="C6977" s="14">
        <x:v>46305</x:v>
      </x:c>
      <x:c r="D6977" s="2" t="inlineStr">
        <x:is>
          <x:t>b8265726-99e1-4d13-a756-388895ae005d</x:t>
        </x:is>
      </x:c>
      <x:c r="E6977" s="15" t="inlineStr">
        <x:is>
          <x:t>Triple Burger 1g Preroll</x:t>
        </x:is>
      </x:c>
      <x:c r="F6977" s="15" t="inlineStr">
        <x:is>
          <x:t>Phat Panda</x:t>
        </x:is>
      </x:c>
      <x:c r="G6977" s="15" t="inlineStr">
        <x:is>
          <x:t>1g Core Prerolls</x:t>
        </x:is>
      </x:c>
      <x:c r="H6977" s="15" t="inlineStr">
        <x:is>
          <x:t>dcbf88d7-5ee7-4f75-a959-d3918a1d7646</x:t>
        </x:is>
      </x:c>
      <x:c r="I6977" s="6">
        <x:v>3299</x:v>
      </x:c>
      <x:c r="J6977" s="6">
        <x:v>810</x:v>
      </x:c>
      <x:c r="K6977" s="6">
        <x:v>2489</x:v>
      </x:c>
      <x:c r="L6977" s="5">
        <x:v>0.2455</x:v>
      </x:c>
      <x:c r="M6977" s="8">
        <x:v>1060.3</x:v>
      </x:c>
      <x:c r="N6977" s="2">
        <x:v>13</x:v>
      </x:c>
      <x:c r="O6977" s="13" t="b">
        <x:v>0</x:v>
      </x:c>
      <x:c r="P6977" s="2" t="inlineStr">
        <x:is>
          <x:t>Yes</x:t>
        </x:is>
      </x:c>
      <x:c r="Q6977" s="2" t="inlineStr">
        <x:is>
          <x:t/>
        </x:is>
      </x:c>
      <x:c r="R6977" s="2" t="inlineStr">
        <x:is>
          <x:t>No</x:t>
        </x:is>
      </x:c>
      <x:c r="S6977" s="2" t="inlineStr">
        <x:is>
          <x:t>No</x:t>
        </x:is>
      </x:c>
      <x:c r="T6977" s="2" t="inlineStr">
        <x:is>
          <x:t>2026-10-11 07:00:04</x:t>
        </x:is>
      </x:c>
    </x:row>
    <x:row r="6978" ht="32" customHeight="1">
      <x:c r="A6978" s="2" t="inlineStr">
        <x:is>
          <x:t>8beb9496-faab-4598-8f87-279c1ed356f0</x:t>
        </x:is>
      </x:c>
      <x:c r="B6978" s="14">
        <x:v>46299</x:v>
      </x:c>
      <x:c r="C6978" s="14">
        <x:v>46305</x:v>
      </x:c>
      <x:c r="D6978" s="2" t="inlineStr">
        <x:is>
          <x:t>ed7c3382-0a7d-4665-b96a-ba90e68655ae</x:t>
        </x:is>
      </x:c>
      <x:c r="E6978" s="15" t="inlineStr">
        <x:is>
          <x:t>12th Man Down LR Dabstract 1g AIO - (H)</x:t>
        </x:is>
      </x:c>
      <x:c r="F6978" s="15" t="inlineStr">
        <x:is>
          <x:t>Dabstract</x:t>
        </x:is>
      </x:c>
      <x:c r="G6978" s="15" t="inlineStr">
        <x:is>
          <x:t>Dabstract AIO</x:t>
        </x:is>
      </x:c>
      <x:c r="H6978" s="15" t="inlineStr">
        <x:is>
          <x:t>f2e3fda1-9c52-453f-bc16-7e6cb8c7167b</x:t>
        </x:is>
      </x:c>
      <x:c r="I6978" s="6">
        <x:v>800</x:v>
      </x:c>
      <x:c r="J6978" s="6">
        <x:v>800</x:v>
      </x:c>
      <x:c r="K6978" s="6">
        <x:v>0</x:v>
      </x:c>
      <x:c r="L6978" s="5">
        <x:v>1</x:v>
      </x:c>
      <x:c r="M6978" s="8">
        <x:v>8349.75</x:v>
      </x:c>
      <x:c r="N6978" s="2">
        <x:v>54</x:v>
      </x:c>
      <x:c r="O6978" s="13" t="b">
        <x:v>0</x:v>
      </x:c>
      <x:c r="P6978" s="2" t="inlineStr">
        <x:is>
          <x:t>Yes</x:t>
        </x:is>
      </x:c>
      <x:c r="Q6978" s="2" t="inlineStr">
        <x:is>
          <x:t/>
        </x:is>
      </x:c>
      <x:c r="R6978" s="2" t="inlineStr">
        <x:is>
          <x:t>Yes</x:t>
        </x:is>
      </x:c>
      <x:c r="S6978" s="2" t="inlineStr">
        <x:is>
          <x:t>Yes</x:t>
        </x:is>
      </x:c>
      <x:c r="T6978" s="2" t="inlineStr">
        <x:is>
          <x:t>2026-10-11 07:00:04</x:t>
        </x:is>
      </x:c>
    </x:row>
    <x:row r="6979" ht="32" customHeight="1">
      <x:c r="A6979" s="2" t="inlineStr">
        <x:is>
          <x:t>8beb9496-faab-4598-8f87-279c1ed356f0</x:t>
        </x:is>
      </x:c>
      <x:c r="B6979" s="14">
        <x:v>46299</x:v>
      </x:c>
      <x:c r="C6979" s="14">
        <x:v>46305</x:v>
      </x:c>
      <x:c r="D6979" s="2" t="inlineStr">
        <x:is>
          <x:t>f9288aa9-d977-48c1-b947-2dda97b9d3e9</x:t>
        </x:is>
      </x:c>
      <x:c r="E6979" s="15" t="inlineStr">
        <x:is>
          <x:t>Indica - Raspberry Skywalker Panda Pen</x:t>
        </x:is>
      </x:c>
      <x:c r="F6979" s="15" t="inlineStr">
        <x:is>
          <x:t>Panda Concentrates</x:t>
        </x:is>
      </x:c>
      <x:c r="G6979" s="15" t="inlineStr">
        <x:is>
          <x:t>Panda Pens</x:t>
        </x:is>
      </x:c>
      <x:c r="H6979" s="15" t="inlineStr">
        <x:is>
          <x:t>32ba135a-36f9-41f2-8bd0-b3ccec08d142</x:t>
        </x:is>
      </x:c>
      <x:c r="I6979" s="6">
        <x:v>10000</x:v>
      </x:c>
      <x:c r="J6979" s="6">
        <x:v>798</x:v>
      </x:c>
      <x:c r="K6979" s="6">
        <x:v>9202</x:v>
      </x:c>
      <x:c r="L6979" s="5">
        <x:v>0.0798</x:v>
      </x:c>
      <x:c r="M6979" s="8">
        <x:v>5448.89</x:v>
      </x:c>
      <x:c r="N6979" s="2">
        <x:v>42</x:v>
      </x:c>
      <x:c r="O6979" s="13" t="b">
        <x:v>0</x:v>
      </x:c>
      <x:c r="P6979" s="2" t="inlineStr">
        <x:is>
          <x:t>Yes</x:t>
        </x:is>
      </x:c>
      <x:c r="Q6979" s="2" t="inlineStr">
        <x:is>
          <x:t/>
        </x:is>
      </x:c>
      <x:c r="R6979" s="2" t="inlineStr">
        <x:is>
          <x:t>No</x:t>
        </x:is>
      </x:c>
      <x:c r="S6979" s="2" t="inlineStr">
        <x:is>
          <x:t>No</x:t>
        </x:is>
      </x:c>
      <x:c r="T6979" s="2" t="inlineStr">
        <x:is>
          <x:t>2026-10-11 07:00:04</x:t>
        </x:is>
      </x:c>
    </x:row>
    <x:row r="6980" ht="32" customHeight="1">
      <x:c r="A6980" s="2" t="inlineStr">
        <x:is>
          <x:t>8beb9496-faab-4598-8f87-279c1ed356f0</x:t>
        </x:is>
      </x:c>
      <x:c r="B6980" s="14">
        <x:v>46299</x:v>
      </x:c>
      <x:c r="C6980" s="14">
        <x:v>46305</x:v>
      </x:c>
      <x:c r="D6980" s="2" t="inlineStr">
        <x:is>
          <x:t>8ffab1ba-3de2-4664-9b7e-146771ce1120</x:t>
        </x:is>
      </x:c>
      <x:c r="E6980" s="15" t="inlineStr">
        <x:is>
          <x:t>Sungrown (G-13 SF/3.5g)</x:t>
        </x:is>
      </x:c>
      <x:c r="F6980" s="15" t="inlineStr">
        <x:is>
          <x:t>Snickle Fritz</x:t>
        </x:is>
      </x:c>
      <x:c r="G6980" s="15" t="inlineStr">
        <x:is>
          <x:t>Snickle Fritz Flower</x:t>
        </x:is>
      </x:c>
      <x:c r="H6980" s="15" t="inlineStr">
        <x:is>
          <x:t>56d5da7a-5326-4779-9de9-e27f0ed95c1e</x:t>
        </x:is>
      </x:c>
      <x:c r="I6980" s="6">
        <x:v>777</x:v>
      </x:c>
      <x:c r="J6980" s="6">
        <x:v>762</x:v>
      </x:c>
      <x:c r="K6980" s="6">
        <x:v>15</x:v>
      </x:c>
      <x:c r="L6980" s="5">
        <x:v>0.9807</x:v>
      </x:c>
      <x:c r="M6980" s="8">
        <x:v>2367.85</x:v>
      </x:c>
      <x:c r="N6980" s="2">
        <x:v>50</x:v>
      </x:c>
      <x:c r="O6980" s="13" t="b">
        <x:v>0</x:v>
      </x:c>
      <x:c r="P6980" s="2" t="inlineStr">
        <x:is>
          <x:t>Yes</x:t>
        </x:is>
      </x:c>
      <x:c r="Q6980" s="2" t="inlineStr">
        <x:is>
          <x:t/>
        </x:is>
      </x:c>
      <x:c r="R6980" s="2" t="inlineStr">
        <x:is>
          <x:t>No</x:t>
        </x:is>
      </x:c>
      <x:c r="S6980" s="2" t="inlineStr">
        <x:is>
          <x:t>Yes</x:t>
        </x:is>
      </x:c>
      <x:c r="T6980" s="2" t="inlineStr">
        <x:is>
          <x:t>2026-10-11 07:00:04</x:t>
        </x:is>
      </x:c>
    </x:row>
    <x:row r="6981" ht="32" customHeight="1">
      <x:c r="A6981" s="2" t="inlineStr">
        <x:is>
          <x:t>8beb9496-faab-4598-8f87-279c1ed356f0</x:t>
        </x:is>
      </x:c>
      <x:c r="B6981" s="14">
        <x:v>46299</x:v>
      </x:c>
      <x:c r="C6981" s="14">
        <x:v>46305</x:v>
      </x:c>
      <x:c r="D6981" s="2" t="inlineStr">
        <x:is>
          <x:t>21fc6692-e0b1-409b-96b7-5ae6eef402aa</x:t>
        </x:is>
      </x:c>
      <x:c r="E6981" s="15" t="inlineStr">
        <x:is>
          <x:t>Sungrown (Lemon Alien Dog SF/3.5g)</x:t>
        </x:is>
      </x:c>
      <x:c r="F6981" s="15" t="inlineStr">
        <x:is>
          <x:t>Snickle Fritz</x:t>
        </x:is>
      </x:c>
      <x:c r="G6981" s="15" t="inlineStr">
        <x:is>
          <x:t>Snickle Fritz Flower</x:t>
        </x:is>
      </x:c>
      <x:c r="H6981" s="15" t="inlineStr">
        <x:is>
          <x:t>201a188f-9f53-43d4-ac10-030f9bb013f9</x:t>
        </x:is>
      </x:c>
      <x:c r="I6981" s="6">
        <x:v>777</x:v>
      </x:c>
      <x:c r="J6981" s="6">
        <x:v>758</x:v>
      </x:c>
      <x:c r="K6981" s="6">
        <x:v>19</x:v>
      </x:c>
      <x:c r="L6981" s="5">
        <x:v>0.9755</x:v>
      </x:c>
      <x:c r="M6981" s="8">
        <x:v>2352.3</x:v>
      </x:c>
      <x:c r="N6981" s="2">
        <x:v>49</x:v>
      </x:c>
      <x:c r="O6981" s="13" t="b">
        <x:v>0</x:v>
      </x:c>
      <x:c r="P6981" s="2" t="inlineStr">
        <x:is>
          <x:t>Yes</x:t>
        </x:is>
      </x:c>
      <x:c r="Q6981" s="2" t="inlineStr">
        <x:is>
          <x:t/>
        </x:is>
      </x:c>
      <x:c r="R6981" s="2" t="inlineStr">
        <x:is>
          <x:t>No</x:t>
        </x:is>
      </x:c>
      <x:c r="S6981" s="2" t="inlineStr">
        <x:is>
          <x:t>Yes</x:t>
        </x:is>
      </x:c>
      <x:c r="T6981" s="2" t="inlineStr">
        <x:is>
          <x:t>2026-10-11 07:00:04</x:t>
        </x:is>
      </x:c>
    </x:row>
    <x:row r="6982" ht="32" customHeight="1">
      <x:c r="A6982" s="2" t="inlineStr">
        <x:is>
          <x:t>8beb9496-faab-4598-8f87-279c1ed356f0</x:t>
        </x:is>
      </x:c>
      <x:c r="B6982" s="14">
        <x:v>46299</x:v>
      </x:c>
      <x:c r="C6982" s="14">
        <x:v>46305</x:v>
      </x:c>
      <x:c r="D6982" s="2" t="inlineStr">
        <x:is>
          <x:t>22863f53-5838-4157-86f4-559ee5e1da36</x:t>
        </x:is>
      </x:c>
      <x:c r="E6982" s="15" t="inlineStr">
        <x:is>
          <x:t>GSC 1g Preroll</x:t>
        </x:is>
      </x:c>
      <x:c r="F6982" s="15" t="inlineStr">
        <x:is>
          <x:t>Phat Panda</x:t>
        </x:is>
      </x:c>
      <x:c r="G6982" s="15" t="inlineStr">
        <x:is>
          <x:t>1g Core Prerolls</x:t>
        </x:is>
      </x:c>
      <x:c r="H6982" s="15" t="inlineStr">
        <x:is>
          <x:t>9f25a081-451e-4e30-b3dc-756acd002eae</x:t>
        </x:is>
      </x:c>
      <x:c r="I6982" s="6">
        <x:v>4785</x:v>
      </x:c>
      <x:c r="J6982" s="6">
        <x:v>755</x:v>
      </x:c>
      <x:c r="K6982" s="6">
        <x:v>4030</x:v>
      </x:c>
      <x:c r="L6982" s="5">
        <x:v>0.1578</x:v>
      </x:c>
      <x:c r="M6982" s="8">
        <x:v>966.8</x:v>
      </x:c>
      <x:c r="N6982" s="2">
        <x:v>13</x:v>
      </x:c>
      <x:c r="O6982" s="13" t="b">
        <x:v>0</x:v>
      </x:c>
      <x:c r="P6982" s="2" t="inlineStr">
        <x:is>
          <x:t>Yes</x:t>
        </x:is>
      </x:c>
      <x:c r="Q6982" s="2" t="inlineStr">
        <x:is>
          <x:t/>
        </x:is>
      </x:c>
      <x:c r="R6982" s="2" t="inlineStr">
        <x:is>
          <x:t>No</x:t>
        </x:is>
      </x:c>
      <x:c r="S6982" s="2" t="inlineStr">
        <x:is>
          <x:t>No</x:t>
        </x:is>
      </x:c>
      <x:c r="T6982" s="2" t="inlineStr">
        <x:is>
          <x:t>2026-10-11 07:00:04</x:t>
        </x:is>
      </x:c>
    </x:row>
    <x:row r="6983" ht="32" customHeight="1">
      <x:c r="A6983" s="2" t="inlineStr">
        <x:is>
          <x:t>8beb9496-faab-4598-8f87-279c1ed356f0</x:t>
        </x:is>
      </x:c>
      <x:c r="B6983" s="14">
        <x:v>46299</x:v>
      </x:c>
      <x:c r="C6983" s="14">
        <x:v>46305</x:v>
      </x:c>
      <x:c r="D6983" s="2" t="inlineStr">
        <x:is>
          <x:t>fe0b656f-0f8c-4d50-bd17-72604db5cf93</x:t>
        </x:is>
      </x:c>
      <x:c r="E6983" s="15" t="inlineStr">
        <x:is>
          <x:t>White Gummie Bears LR Dabstract 1g C-Cell - (S)</x:t>
        </x:is>
      </x:c>
      <x:c r="F6983" s="15" t="inlineStr">
        <x:is>
          <x:t>Dabstract</x:t>
        </x:is>
      </x:c>
      <x:c r="G6983" s="15" t="inlineStr">
        <x:is>
          <x:t>Dabstract Live Resin 1g C-Cell Cartridges</x:t>
        </x:is>
      </x:c>
      <x:c r="H6983" s="15" t="inlineStr">
        <x:is>
          <x:t>fb8a0646-95a3-4416-9ea3-867bc726a37b</x:t>
        </x:is>
      </x:c>
      <x:c r="I6983" s="6">
        <x:v>934</x:v>
      </x:c>
      <x:c r="J6983" s="6">
        <x:v>755</x:v>
      </x:c>
      <x:c r="K6983" s="6">
        <x:v>179</x:v>
      </x:c>
      <x:c r="L6983" s="5">
        <x:v>0.8084</x:v>
      </x:c>
      <x:c r="M6983" s="8">
        <x:v>6174.24</x:v>
      </x:c>
      <x:c r="N6983" s="2">
        <x:v>48</x:v>
      </x:c>
      <x:c r="O6983" s="13" t="b">
        <x:v>0</x:v>
      </x:c>
      <x:c r="P6983" s="2" t="inlineStr">
        <x:is>
          <x:t>Yes</x:t>
        </x:is>
      </x:c>
      <x:c r="Q6983" s="2" t="inlineStr">
        <x:is>
          <x:t/>
        </x:is>
      </x:c>
      <x:c r="R6983" s="2" t="inlineStr">
        <x:is>
          <x:t>No</x:t>
        </x:is>
      </x:c>
      <x:c r="S6983" s="2" t="inlineStr">
        <x:is>
          <x:t>No</x:t>
        </x:is>
      </x:c>
      <x:c r="T6983" s="2" t="inlineStr">
        <x:is>
          <x:t>2026-10-11 07:00:04</x:t>
        </x:is>
      </x:c>
    </x:row>
    <x:row r="6984" ht="32" customHeight="1">
      <x:c r="A6984" s="2" t="inlineStr">
        <x:is>
          <x:t>8beb9496-faab-4598-8f87-279c1ed356f0</x:t>
        </x:is>
      </x:c>
      <x:c r="B6984" s="14">
        <x:v>46299</x:v>
      </x:c>
      <x:c r="C6984" s="14">
        <x:v>46305</x:v>
      </x:c>
      <x:c r="D6984" s="2" t="inlineStr">
        <x:is>
          <x:t>f6a4f397-2d2e-41f7-a5d1-6c78814f66d5</x:t>
        </x:is>
      </x:c>
      <x:c r="E6984" s="15" t="inlineStr">
        <x:is>
          <x:t>Forbidden Fruit Snickle Fritz Sugar</x:t>
        </x:is>
      </x:c>
      <x:c r="F6984" s="15" t="inlineStr">
        <x:is>
          <x:t>Snickle Fritz</x:t>
        </x:is>
      </x:c>
      <x:c r="G6984" s="15" t="inlineStr">
        <x:is>
          <x:t>Snickle Fritz Sugar</x:t>
        </x:is>
      </x:c>
      <x:c r="H6984" s="15" t="inlineStr">
        <x:is>
          <x:t>fe18112c-0231-461a-81af-6a8d37824317</x:t>
        </x:is>
      </x:c>
      <x:c r="I6984" s="6">
        <x:v>803</x:v>
      </x:c>
      <x:c r="J6984" s="6">
        <x:v>755</x:v>
      </x:c>
      <x:c r="K6984" s="6">
        <x:v>48</x:v>
      </x:c>
      <x:c r="L6984" s="5">
        <x:v>0.9402</x:v>
      </x:c>
      <x:c r="M6984" s="8">
        <x:v>1922.24</x:v>
      </x:c>
      <x:c r="N6984" s="2">
        <x:v>42</x:v>
      </x:c>
      <x:c r="O6984" s="13" t="b">
        <x:v>0</x:v>
      </x:c>
      <x:c r="P6984" s="2" t="inlineStr">
        <x:is>
          <x:t>Yes</x:t>
        </x:is>
      </x:c>
      <x:c r="Q6984" s="2" t="inlineStr">
        <x:is>
          <x:t/>
        </x:is>
      </x:c>
      <x:c r="R6984" s="2" t="inlineStr">
        <x:is>
          <x:t>No</x:t>
        </x:is>
      </x:c>
      <x:c r="S6984" s="2" t="inlineStr">
        <x:is>
          <x:t>Yes</x:t>
        </x:is>
      </x:c>
      <x:c r="T6984" s="2" t="inlineStr">
        <x:is>
          <x:t>2026-10-11 07:00:04</x:t>
        </x:is>
      </x:c>
    </x:row>
    <x:row r="6985" ht="32" customHeight="1">
      <x:c r="A6985" s="2" t="inlineStr">
        <x:is>
          <x:t>8beb9496-faab-4598-8f87-279c1ed356f0</x:t>
        </x:is>
      </x:c>
      <x:c r="B6985" s="14">
        <x:v>46299</x:v>
      </x:c>
      <x:c r="C6985" s="14">
        <x:v>46305</x:v>
      </x:c>
      <x:c r="D6985" s="2" t="inlineStr">
        <x:is>
          <x:t>c30e349c-688b-4204-81b6-310e838cffbe</x:t>
        </x:is>
      </x:c>
      <x:c r="E6985" s="15" t="inlineStr">
        <x:is>
          <x:t>Energy Hot Shotz - Blue Raspberry</x:t>
        </x:is>
      </x:c>
      <x:c r="F6985" s="15" t="inlineStr">
        <x:is>
          <x:t>Hot Shotz</x:t>
        </x:is>
      </x:c>
      <x:c r="G6985" s="15" t="inlineStr">
        <x:is>
          <x:t>Hot Shotz - Energy</x:t>
        </x:is>
      </x:c>
      <x:c r="H6985" s="15" t="inlineStr">
        <x:is>
          <x:t>e80d4852-8565-4e6a-aa72-f39d3848e5e2</x:t>
        </x:is>
      </x:c>
      <x:c r="I6985" s="6">
        <x:v>3000</x:v>
      </x:c>
      <x:c r="J6985" s="6">
        <x:v>752</x:v>
      </x:c>
      <x:c r="K6985" s="6">
        <x:v>2248</x:v>
      </x:c>
      <x:c r="L6985" s="5">
        <x:v>0.2507</x:v>
      </x:c>
      <x:c r="M6985" s="8">
        <x:v>2170.32</x:v>
      </x:c>
      <x:c r="N6985" s="2">
        <x:v>27</x:v>
      </x:c>
      <x:c r="O6985" s="13" t="b">
        <x:v>0</x:v>
      </x:c>
      <x:c r="P6985" s="2" t="inlineStr">
        <x:is>
          <x:t>Yes</x:t>
        </x:is>
      </x:c>
      <x:c r="Q6985" s="2" t="inlineStr">
        <x:is>
          <x:t/>
        </x:is>
      </x:c>
      <x:c r="R6985" s="2" t="inlineStr">
        <x:is>
          <x:t>No</x:t>
        </x:is>
      </x:c>
      <x:c r="S6985" s="2" t="inlineStr">
        <x:is>
          <x:t>No</x:t>
        </x:is>
      </x:c>
      <x:c r="T6985" s="2" t="inlineStr">
        <x:is>
          <x:t>2026-10-11 07:00:04</x:t>
        </x:is>
      </x:c>
    </x:row>
    <x:row r="6986" ht="32" customHeight="1">
      <x:c r="A6986" s="2" t="inlineStr">
        <x:is>
          <x:t>8beb9496-faab-4598-8f87-279c1ed356f0</x:t>
        </x:is>
      </x:c>
      <x:c r="B6986" s="14">
        <x:v>46299</x:v>
      </x:c>
      <x:c r="C6986" s="14">
        <x:v>46305</x:v>
      </x:c>
      <x:c r="D6986" s="2" t="inlineStr">
        <x:is>
          <x:t>3e838ea3-445e-4a15-b738-ce0a0df117ed</x:t>
        </x:is>
      </x:c>
      <x:c r="E6986" s="15" t="inlineStr">
        <x:is>
          <x:t>Indica - Raspberry Skywalker Infused Preroll</x:t>
        </x:is>
      </x:c>
      <x:c r="F6986" s="15" t="inlineStr">
        <x:is>
          <x:t>Phat Panda</x:t>
        </x:is>
      </x:c>
      <x:c r="G6986" s="15" t="inlineStr">
        <x:is>
          <x:t>Firecracker 1g Infused Joints</x:t>
        </x:is>
      </x:c>
      <x:c r="H6986" s="15" t="inlineStr">
        <x:is>
          <x:t>df081bcd-5495-4975-8fea-c869a1a01e47</x:t>
        </x:is>
      </x:c>
      <x:c r="I6986" s="6">
        <x:v>2400</x:v>
      </x:c>
      <x:c r="J6986" s="6">
        <x:v>750</x:v>
      </x:c>
      <x:c r="K6986" s="6">
        <x:v>1650</x:v>
      </x:c>
      <x:c r="L6986" s="5">
        <x:v>0.3125</x:v>
      </x:c>
      <x:c r="M6986" s="8">
        <x:v>1987.15</x:v>
      </x:c>
      <x:c r="N6986" s="2">
        <x:v>30</x:v>
      </x:c>
      <x:c r="O6986" s="13" t="b">
        <x:v>0</x:v>
      </x:c>
      <x:c r="P6986" s="2" t="inlineStr">
        <x:is>
          <x:t>Yes</x:t>
        </x:is>
      </x:c>
      <x:c r="Q6986" s="2" t="inlineStr">
        <x:is>
          <x:t/>
        </x:is>
      </x:c>
      <x:c r="R6986" s="2" t="inlineStr">
        <x:is>
          <x:t>No</x:t>
        </x:is>
      </x:c>
      <x:c r="S6986" s="2" t="inlineStr">
        <x:is>
          <x:t>No</x:t>
        </x:is>
      </x:c>
      <x:c r="T6986" s="2" t="inlineStr">
        <x:is>
          <x:t>2026-10-11 07:00:04</x:t>
        </x:is>
      </x:c>
    </x:row>
    <x:row r="6987" ht="32" customHeight="1">
      <x:c r="A6987" s="2" t="inlineStr">
        <x:is>
          <x:t>8beb9496-faab-4598-8f87-279c1ed356f0</x:t>
        </x:is>
      </x:c>
      <x:c r="B6987" s="14">
        <x:v>46299</x:v>
      </x:c>
      <x:c r="C6987" s="14">
        <x:v>46305</x:v>
      </x:c>
      <x:c r="D6987" s="2" t="inlineStr">
        <x:is>
          <x:t>a45a9060-68fd-4403-9924-e1ea85566283</x:t>
        </x:is>
      </x:c>
      <x:c r="E6987" s="15" t="inlineStr">
        <x:is>
          <x:t>Hybrid - Cone - Berry Gelato Infused Preroll</x:t>
        </x:is>
      </x:c>
      <x:c r="F6987" s="15" t="inlineStr">
        <x:is>
          <x:t>Phat Panda</x:t>
        </x:is>
      </x:c>
      <x:c r="G6987" s="15" t="inlineStr">
        <x:is>
          <x:t>Firecracker 1g Infused Joints</x:t>
        </x:is>
      </x:c>
      <x:c r="H6987" s="15" t="inlineStr">
        <x:is>
          <x:t>5330a6b9-ad45-4426-ac90-e8b904c82050</x:t>
        </x:is>
      </x:c>
      <x:c r="I6987" s="6">
        <x:v>1800</x:v>
      </x:c>
      <x:c r="J6987" s="6">
        <x:v>735</x:v>
      </x:c>
      <x:c r="K6987" s="6">
        <x:v>1065</x:v>
      </x:c>
      <x:c r="L6987" s="5">
        <x:v>0.4083</x:v>
      </x:c>
      <x:c r="M6987" s="8">
        <x:v>2036.6</x:v>
      </x:c>
      <x:c r="N6987" s="2">
        <x:v>34</x:v>
      </x:c>
      <x:c r="O6987" s="13" t="b">
        <x:v>0</x:v>
      </x:c>
      <x:c r="P6987" s="2" t="inlineStr">
        <x:is>
          <x:t>Yes</x:t>
        </x:is>
      </x:c>
      <x:c r="Q6987" s="2" t="inlineStr">
        <x:is>
          <x:t/>
        </x:is>
      </x:c>
      <x:c r="R6987" s="2" t="inlineStr">
        <x:is>
          <x:t>No</x:t>
        </x:is>
      </x:c>
      <x:c r="S6987" s="2" t="inlineStr">
        <x:is>
          <x:t>No</x:t>
        </x:is>
      </x:c>
      <x:c r="T6987" s="2" t="inlineStr">
        <x:is>
          <x:t>2026-10-11 07:00:04</x:t>
        </x:is>
      </x:c>
    </x:row>
    <x:row r="6988" ht="32" customHeight="1">
      <x:c r="A6988" s="2" t="inlineStr">
        <x:is>
          <x:t>8beb9496-faab-4598-8f87-279c1ed356f0</x:t>
        </x:is>
      </x:c>
      <x:c r="B6988" s="14">
        <x:v>46299</x:v>
      </x:c>
      <x:c r="C6988" s="14">
        <x:v>46305</x:v>
      </x:c>
      <x:c r="D6988" s="2" t="inlineStr">
        <x:is>
          <x:t>bd531e04-3c2a-4fe6-aaa1-af743a3e1f40</x:t>
        </x:is>
      </x:c>
      <x:c r="E6988" s="15" t="inlineStr">
        <x:is>
          <x:t>Dosidos x Redneck Wedding LR Dabstract 1g C-Cell - (I)</x:t>
        </x:is>
      </x:c>
      <x:c r="F6988" s="15" t="inlineStr">
        <x:is>
          <x:t>Dabstract</x:t>
        </x:is>
      </x:c>
      <x:c r="G6988" s="15" t="inlineStr">
        <x:is>
          <x:t>Dabstract Live Resin 1g C-Cell Cartridges</x:t>
        </x:is>
      </x:c>
      <x:c r="H6988" s="15" t="inlineStr">
        <x:is>
          <x:t>9b649a2e-32d0-4e5a-b359-a978a1cf1adb</x:t>
        </x:is>
      </x:c>
      <x:c r="I6988" s="6">
        <x:v>958</x:v>
      </x:c>
      <x:c r="J6988" s="6">
        <x:v>735</x:v>
      </x:c>
      <x:c r="K6988" s="6">
        <x:v>223</x:v>
      </x:c>
      <x:c r="L6988" s="5">
        <x:v>0.7672</x:v>
      </x:c>
      <x:c r="M6988" s="8">
        <x:v>6024.74</x:v>
      </x:c>
      <x:c r="N6988" s="2">
        <x:v>51</x:v>
      </x:c>
      <x:c r="O6988" s="13" t="b">
        <x:v>0</x:v>
      </x:c>
      <x:c r="P6988" s="2" t="inlineStr">
        <x:is>
          <x:t>Yes</x:t>
        </x:is>
      </x:c>
      <x:c r="Q6988" s="2" t="inlineStr">
        <x:is>
          <x:t/>
        </x:is>
      </x:c>
      <x:c r="R6988" s="2" t="inlineStr">
        <x:is>
          <x:t>No</x:t>
        </x:is>
      </x:c>
      <x:c r="S6988" s="2" t="inlineStr">
        <x:is>
          <x:t>No</x:t>
        </x:is>
      </x:c>
      <x:c r="T6988" s="2" t="inlineStr">
        <x:is>
          <x:t>2026-10-11 07:00:04</x:t>
        </x:is>
      </x:c>
    </x:row>
    <x:row r="6989" ht="32" customHeight="1">
      <x:c r="A6989" s="2" t="inlineStr">
        <x:is>
          <x:t>8beb9496-faab-4598-8f87-279c1ed356f0</x:t>
        </x:is>
      </x:c>
      <x:c r="B6989" s="14">
        <x:v>46299</x:v>
      </x:c>
      <x:c r="C6989" s="14">
        <x:v>46305</x:v>
      </x:c>
      <x:c r="D6989" s="2" t="inlineStr">
        <x:is>
          <x:t>ed24cdba-2c87-41d3-83e8-34cce8370685</x:t>
        </x:is>
      </x:c>
      <x:c r="E6989" s="15" t="inlineStr">
        <x:is>
          <x:t>Sativa - Baja Blasted Infused Preroll</x:t>
        </x:is>
      </x:c>
      <x:c r="F6989" s="15" t="inlineStr">
        <x:is>
          <x:t>Phat Panda</x:t>
        </x:is>
      </x:c>
      <x:c r="G6989" s="15" t="inlineStr">
        <x:is>
          <x:t>Firecracker 1g Infused Joints</x:t>
        </x:is>
      </x:c>
      <x:c r="H6989" s="15" t="inlineStr">
        <x:is>
          <x:t>f9c5a9b0-6467-4bf6-88ec-cfbab17198e5</x:t>
        </x:is>
      </x:c>
      <x:c r="I6989" s="6">
        <x:v>2400</x:v>
      </x:c>
      <x:c r="J6989" s="6">
        <x:v>733</x:v>
      </x:c>
      <x:c r="K6989" s="6">
        <x:v>1667</x:v>
      </x:c>
      <x:c r="L6989" s="5">
        <x:v>0.3054</x:v>
      </x:c>
      <x:c r="M6989" s="8">
        <x:v>1831.65</x:v>
      </x:c>
      <x:c r="N6989" s="2">
        <x:v>29</x:v>
      </x:c>
      <x:c r="O6989" s="13" t="b">
        <x:v>0</x:v>
      </x:c>
      <x:c r="P6989" s="2" t="inlineStr">
        <x:is>
          <x:t>Yes</x:t>
        </x:is>
      </x:c>
      <x:c r="Q6989" s="2" t="inlineStr">
        <x:is>
          <x:t/>
        </x:is>
      </x:c>
      <x:c r="R6989" s="2" t="inlineStr">
        <x:is>
          <x:t>No</x:t>
        </x:is>
      </x:c>
      <x:c r="S6989" s="2" t="inlineStr">
        <x:is>
          <x:t>No</x:t>
        </x:is>
      </x:c>
      <x:c r="T6989" s="2" t="inlineStr">
        <x:is>
          <x:t>2026-10-11 07:00:04</x:t>
        </x:is>
      </x:c>
    </x:row>
    <x:row r="6990" ht="32" customHeight="1">
      <x:c r="A6990" s="2" t="inlineStr">
        <x:is>
          <x:t>8beb9496-faab-4598-8f87-279c1ed356f0</x:t>
        </x:is>
      </x:c>
      <x:c r="B6990" s="14">
        <x:v>46299</x:v>
      </x:c>
      <x:c r="C6990" s="14">
        <x:v>46305</x:v>
      </x:c>
      <x:c r="D6990" s="2" t="inlineStr">
        <x:is>
          <x:t>0f1614aa-7838-4f1d-8a06-09e7550665ee</x:t>
        </x:is>
      </x:c>
      <x:c r="E6990" s="15" t="inlineStr">
        <x:is>
          <x:t>Sativa - 3pk Pineapple Upside Down Cake SF Cart</x:t>
        </x:is>
      </x:c>
      <x:c r="F6990" s="15" t="inlineStr">
        <x:is>
          <x:t>Snickle Fritz</x:t>
        </x:is>
      </x:c>
      <x:c r="G6990" s="15" t="inlineStr">
        <x:is>
          <x:t>Snickle Fritz Cartridges - 3pk</x:t>
        </x:is>
      </x:c>
      <x:c r="H6990" s="15" t="inlineStr">
        <x:is>
          <x:t>a5e7d7c5-9e03-4ffa-baf1-cfd64e4e8d3a</x:t>
        </x:is>
      </x:c>
      <x:c r="I6990" s="6">
        <x:v>1000</x:v>
      </x:c>
      <x:c r="J6990" s="6">
        <x:v>729</x:v>
      </x:c>
      <x:c r="K6990" s="6">
        <x:v>271</x:v>
      </x:c>
      <x:c r="L6990" s="5">
        <x:v>0.729</x:v>
      </x:c>
      <x:c r="M6990" s="8">
        <x:v>7291.44</x:v>
      </x:c>
      <x:c r="N6990" s="2">
        <x:v>45</x:v>
      </x:c>
      <x:c r="O6990" s="13" t="b">
        <x:v>0</x:v>
      </x:c>
      <x:c r="P6990" s="2" t="inlineStr">
        <x:is>
          <x:t>Yes</x:t>
        </x:is>
      </x:c>
      <x:c r="Q6990" s="2" t="inlineStr">
        <x:is>
          <x:t/>
        </x:is>
      </x:c>
      <x:c r="R6990" s="2" t="inlineStr">
        <x:is>
          <x:t>No</x:t>
        </x:is>
      </x:c>
      <x:c r="S6990" s="2" t="inlineStr">
        <x:is>
          <x:t>No</x:t>
        </x:is>
      </x:c>
      <x:c r="T6990" s="2" t="inlineStr">
        <x:is>
          <x:t>2026-10-11 07:00:04</x:t>
        </x:is>
      </x:c>
    </x:row>
    <x:row r="6991" ht="32" customHeight="1">
      <x:c r="A6991" s="2" t="inlineStr">
        <x:is>
          <x:t>8beb9496-faab-4598-8f87-279c1ed356f0</x:t>
        </x:is>
      </x:c>
      <x:c r="B6991" s="14">
        <x:v>46299</x:v>
      </x:c>
      <x:c r="C6991" s="14">
        <x:v>46305</x:v>
      </x:c>
      <x:c r="D6991" s="2" t="inlineStr">
        <x:is>
          <x:t>68d4d003-ff35-4d50-9385-bf3572bfd58a</x:t>
        </x:is>
      </x:c>
      <x:c r="E6991" s="15" t="inlineStr">
        <x:is>
          <x:t>Hybrid - 3pk Lemon Cherry Gelato Snickle Fritz Cart</x:t>
        </x:is>
      </x:c>
      <x:c r="F6991" s="15" t="inlineStr">
        <x:is>
          <x:t>Snickle Fritz</x:t>
        </x:is>
      </x:c>
      <x:c r="G6991" s="15" t="inlineStr">
        <x:is>
          <x:t>Snickle Fritz Cartridges - 3pk</x:t>
        </x:is>
      </x:c>
      <x:c r="H6991" s="15" t="inlineStr">
        <x:is>
          <x:t>6e6ef4ed-5b54-4912-a35c-645bd38b8985</x:t>
        </x:is>
      </x:c>
      <x:c r="I6991" s="6">
        <x:v>1000</x:v>
      </x:c>
      <x:c r="J6991" s="6">
        <x:v>718</x:v>
      </x:c>
      <x:c r="K6991" s="6">
        <x:v>282</x:v>
      </x:c>
      <x:c r="L6991" s="5">
        <x:v>0.718</x:v>
      </x:c>
      <x:c r="M6991" s="8">
        <x:v>7233.94</x:v>
      </x:c>
      <x:c r="N6991" s="2">
        <x:v>49</x:v>
      </x:c>
      <x:c r="O6991" s="13" t="b">
        <x:v>0</x:v>
      </x:c>
      <x:c r="P6991" s="2" t="inlineStr">
        <x:is>
          <x:t>Yes</x:t>
        </x:is>
      </x:c>
      <x:c r="Q6991" s="2" t="inlineStr">
        <x:is>
          <x:t/>
        </x:is>
      </x:c>
      <x:c r="R6991" s="2" t="inlineStr">
        <x:is>
          <x:t>No</x:t>
        </x:is>
      </x:c>
      <x:c r="S6991" s="2" t="inlineStr">
        <x:is>
          <x:t>No</x:t>
        </x:is>
      </x:c>
      <x:c r="T6991" s="2" t="inlineStr">
        <x:is>
          <x:t>2026-10-11 07:00:04</x:t>
        </x:is>
      </x:c>
    </x:row>
    <x:row r="6992" ht="32" customHeight="1">
      <x:c r="A6992" s="2" t="inlineStr">
        <x:is>
          <x:t>8beb9496-faab-4598-8f87-279c1ed356f0</x:t>
        </x:is>
      </x:c>
      <x:c r="B6992" s="14">
        <x:v>46299</x:v>
      </x:c>
      <x:c r="C6992" s="14">
        <x:v>46305</x:v>
      </x:c>
      <x:c r="D6992" s="2" t="inlineStr">
        <x:is>
          <x:t>1024ee4f-6750-4ade-8912-0cb32f496f17</x:t>
        </x:is>
      </x:c>
      <x:c r="E6992" s="15" t="inlineStr">
        <x:is>
          <x:t>OG Chem Bong Buddies</x:t>
        </x:is>
      </x:c>
      <x:c r="F6992" s="15" t="inlineStr">
        <x:is>
          <x:t>Phat Panda</x:t>
        </x:is>
      </x:c>
      <x:c r="G6992" s="15" t="inlineStr">
        <x:is>
          <x:t>Bong Buddies - Core</x:t>
        </x:is>
      </x:c>
      <x:c r="H6992" s="15" t="inlineStr">
        <x:is>
          <x:t>b6ea7195-e4a4-4d64-8510-f1833c24d27f</x:t>
        </x:is>
      </x:c>
      <x:c r="I6992" s="6">
        <x:v>1332</x:v>
      </x:c>
      <x:c r="J6992" s="6">
        <x:v>713</x:v>
      </x:c>
      <x:c r="K6992" s="6">
        <x:v>619</x:v>
      </x:c>
      <x:c r="L6992" s="5">
        <x:v>0.5353</x:v>
      </x:c>
      <x:c r="M6992" s="8">
        <x:v>2172.15</x:v>
      </x:c>
      <x:c r="N6992" s="2">
        <x:v>35</x:v>
      </x:c>
      <x:c r="O6992" s="13" t="b">
        <x:v>0</x:v>
      </x:c>
      <x:c r="P6992" s="2" t="inlineStr">
        <x:is>
          <x:t>Yes</x:t>
        </x:is>
      </x:c>
      <x:c r="Q6992" s="2" t="inlineStr">
        <x:is>
          <x:t/>
        </x:is>
      </x:c>
      <x:c r="R6992" s="2" t="inlineStr">
        <x:is>
          <x:t>No</x:t>
        </x:is>
      </x:c>
      <x:c r="S6992" s="2" t="inlineStr">
        <x:is>
          <x:t>No</x:t>
        </x:is>
      </x:c>
      <x:c r="T6992" s="2" t="inlineStr">
        <x:is>
          <x:t>2026-10-11 07:00:04</x:t>
        </x:is>
      </x:c>
    </x:row>
    <x:row r="6993" ht="32" customHeight="1">
      <x:c r="A6993" s="2" t="inlineStr">
        <x:is>
          <x:t>8beb9496-faab-4598-8f87-279c1ed356f0</x:t>
        </x:is>
      </x:c>
      <x:c r="B6993" s="14">
        <x:v>46299</x:v>
      </x:c>
      <x:c r="C6993" s="14">
        <x:v>46305</x:v>
      </x:c>
      <x:c r="D6993" s="2" t="inlineStr">
        <x:is>
          <x:t>1ca3e559-176b-4658-8a0b-c3c139bb7226</x:t>
        </x:is>
      </x:c>
      <x:c r="E6993" s="15" t="inlineStr">
        <x:is>
          <x:t>Pound Cake 1g Preroll</x:t>
        </x:is>
      </x:c>
      <x:c r="F6993" s="15" t="inlineStr">
        <x:is>
          <x:t>Phat Panda</x:t>
        </x:is>
      </x:c>
      <x:c r="G6993" s="15" t="inlineStr">
        <x:is>
          <x:t>1g Core Prerolls</x:t>
        </x:is>
      </x:c>
      <x:c r="H6993" s="15" t="inlineStr">
        <x:is>
          <x:t>97dd893d-beb6-4961-842b-da8db812236c</x:t>
        </x:is>
      </x:c>
      <x:c r="I6993" s="6">
        <x:v>2270</x:v>
      </x:c>
      <x:c r="J6993" s="6">
        <x:v>708</x:v>
      </x:c>
      <x:c r="K6993" s="6">
        <x:v>1562</x:v>
      </x:c>
      <x:c r="L6993" s="5">
        <x:v>0.3119</x:v>
      </x:c>
      <x:c r="M6993" s="8">
        <x:v>835.59</x:v>
      </x:c>
      <x:c r="N6993" s="2">
        <x:v>11</x:v>
      </x:c>
      <x:c r="O6993" s="13" t="b">
        <x:v>0</x:v>
      </x:c>
      <x:c r="P6993" s="2" t="inlineStr">
        <x:is>
          <x:t>Yes</x:t>
        </x:is>
      </x:c>
      <x:c r="Q6993" s="2" t="inlineStr">
        <x:is>
          <x:t/>
        </x:is>
      </x:c>
      <x:c r="R6993" s="2" t="inlineStr">
        <x:is>
          <x:t>No</x:t>
        </x:is>
      </x:c>
      <x:c r="S6993" s="2" t="inlineStr">
        <x:is>
          <x:t>No</x:t>
        </x:is>
      </x:c>
      <x:c r="T6993" s="2" t="inlineStr">
        <x:is>
          <x:t>2026-10-11 07:00:04</x:t>
        </x:is>
      </x:c>
    </x:row>
    <x:row r="6994" ht="32" customHeight="1">
      <x:c r="A6994" s="2" t="inlineStr">
        <x:is>
          <x:t>8beb9496-faab-4598-8f87-279c1ed356f0</x:t>
        </x:is>
      </x:c>
      <x:c r="B6994" s="14">
        <x:v>46299</x:v>
      </x:c>
      <x:c r="C6994" s="14">
        <x:v>46305</x:v>
      </x:c>
      <x:c r="D6994" s="2" t="inlineStr">
        <x:is>
          <x:t>d3ea2909-fa91-4d08-9c1b-d0518dcb5aa3</x:t>
        </x:is>
      </x:c>
      <x:c r="E6994" s="15" t="inlineStr">
        <x:is>
          <x:t>Hawaiian Golden Pineapple 1g Preroll</x:t>
        </x:is>
      </x:c>
      <x:c r="F6994" s="15" t="inlineStr">
        <x:is>
          <x:t>Phat Panda</x:t>
        </x:is>
      </x:c>
      <x:c r="G6994" s="15" t="inlineStr">
        <x:is>
          <x:t>1g Core Prerolls</x:t>
        </x:is>
      </x:c>
      <x:c r="H6994" s="15" t="inlineStr">
        <x:is>
          <x:t>d27bdc36-231b-4237-9fdf-93495cc10b6f</x:t>
        </x:is>
      </x:c>
      <x:c r="I6994" s="6">
        <x:v>1895</x:v>
      </x:c>
      <x:c r="J6994" s="6">
        <x:v>705</x:v>
      </x:c>
      <x:c r="K6994" s="6">
        <x:v>1190</x:v>
      </x:c>
      <x:c r="L6994" s="5">
        <x:v>0.372</x:v>
      </x:c>
      <x:c r="M6994" s="8">
        <x:v>941.55</x:v>
      </x:c>
      <x:c r="N6994" s="2">
        <x:v>20</x:v>
      </x:c>
      <x:c r="O6994" s="13" t="b">
        <x:v>0</x:v>
      </x:c>
      <x:c r="P6994" s="2" t="inlineStr">
        <x:is>
          <x:t>Yes</x:t>
        </x:is>
      </x:c>
      <x:c r="Q6994" s="2" t="inlineStr">
        <x:is>
          <x:t/>
        </x:is>
      </x:c>
      <x:c r="R6994" s="2" t="inlineStr">
        <x:is>
          <x:t>No</x:t>
        </x:is>
      </x:c>
      <x:c r="S6994" s="2" t="inlineStr">
        <x:is>
          <x:t>No</x:t>
        </x:is>
      </x:c>
      <x:c r="T6994" s="2" t="inlineStr">
        <x:is>
          <x:t>2026-10-11 07:00:04</x:t>
        </x:is>
      </x:c>
    </x:row>
    <x:row r="6995" ht="32" customHeight="1">
      <x:c r="A6995" s="2" t="inlineStr">
        <x:is>
          <x:t>8beb9496-faab-4598-8f87-279c1ed356f0</x:t>
        </x:is>
      </x:c>
      <x:c r="B6995" s="14">
        <x:v>46299</x:v>
      </x:c>
      <x:c r="C6995" s="14">
        <x:v>46305</x:v>
      </x:c>
      <x:c r="D6995" s="2" t="inlineStr">
        <x:is>
          <x:t>03bc67a7-516e-48c9-ad82-dc587f24bf59</x:t>
        </x:is>
      </x:c>
      <x:c r="E6995" s="15" t="inlineStr">
        <x:is>
          <x:t>Indica - 3pk Hawaiian Zkittlez Snickle Fritz Cart</x:t>
        </x:is>
      </x:c>
      <x:c r="F6995" s="15" t="inlineStr">
        <x:is>
          <x:t>Snickle Fritz</x:t>
        </x:is>
      </x:c>
      <x:c r="G6995" s="15" t="inlineStr">
        <x:is>
          <x:t>Snickle Fritz Cartridges - 3pk</x:t>
        </x:is>
      </x:c>
      <x:c r="H6995" s="15" t="inlineStr">
        <x:is>
          <x:t>2afa8888-a249-4a4a-84bc-3d04fc1f2523</x:t>
        </x:is>
      </x:c>
      <x:c r="I6995" s="6">
        <x:v>1000</x:v>
      </x:c>
      <x:c r="J6995" s="6">
        <x:v>703</x:v>
      </x:c>
      <x:c r="K6995" s="6">
        <x:v>297</x:v>
      </x:c>
      <x:c r="L6995" s="5">
        <x:v>0.703</x:v>
      </x:c>
      <x:c r="M6995" s="8">
        <x:v>7064.94</x:v>
      </x:c>
      <x:c r="N6995" s="2">
        <x:v>50</x:v>
      </x:c>
      <x:c r="O6995" s="13" t="b">
        <x:v>0</x:v>
      </x:c>
      <x:c r="P6995" s="2" t="inlineStr">
        <x:is>
          <x:t>Yes</x:t>
        </x:is>
      </x:c>
      <x:c r="Q6995" s="2" t="inlineStr">
        <x:is>
          <x:t/>
        </x:is>
      </x:c>
      <x:c r="R6995" s="2" t="inlineStr">
        <x:is>
          <x:t>No</x:t>
        </x:is>
      </x:c>
      <x:c r="S6995" s="2" t="inlineStr">
        <x:is>
          <x:t>No</x:t>
        </x:is>
      </x:c>
      <x:c r="T6995" s="2" t="inlineStr">
        <x:is>
          <x:t>2026-10-11 07:00:04</x:t>
        </x:is>
      </x:c>
    </x:row>
    <x:row r="6996" ht="32" customHeight="1">
      <x:c r="A6996" s="2" t="inlineStr">
        <x:is>
          <x:t>8beb9496-faab-4598-8f87-279c1ed356f0</x:t>
        </x:is>
      </x:c>
      <x:c r="B6996" s="14">
        <x:v>46299</x:v>
      </x:c>
      <x:c r="C6996" s="14">
        <x:v>46305</x:v>
      </x:c>
      <x:c r="D6996" s="2" t="inlineStr">
        <x:is>
          <x:t>0c6c0520-53db-4127-9f8b-1877a85ea9a1</x:t>
        </x:is>
      </x:c>
      <x:c r="E6996" s="15" t="inlineStr">
        <x:is>
          <x:t>Indica - Granddaddy Purple Sparklers</x:t>
        </x:is>
      </x:c>
      <x:c r="F6996" s="15" t="inlineStr">
        <x:is>
          <x:t>Phat Panda</x:t>
        </x:is>
      </x:c>
      <x:c r="G6996" s="15" t="inlineStr">
        <x:is>
          <x:t>Sparklers 2pk 0.5g Infused</x:t>
        </x:is>
      </x:c>
      <x:c r="H6996" s="15" t="inlineStr">
        <x:is>
          <x:t>325697fa-725c-4bf8-8859-c2fa457310c3</x:t>
        </x:is>
      </x:c>
      <x:c r="I6996" s="6">
        <x:v>900</x:v>
      </x:c>
      <x:c r="J6996" s="6">
        <x:v>696</x:v>
      </x:c>
      <x:c r="K6996" s="6">
        <x:v>204</x:v>
      </x:c>
      <x:c r="L6996" s="5">
        <x:v>0.7733</x:v>
      </x:c>
      <x:c r="M6996" s="8">
        <x:v>1855.05</x:v>
      </x:c>
      <x:c r="N6996" s="2">
        <x:v>35</x:v>
      </x:c>
      <x:c r="O6996" s="13" t="b">
        <x:v>0</x:v>
      </x:c>
      <x:c r="P6996" s="2" t="inlineStr">
        <x:is>
          <x:t>Yes</x:t>
        </x:is>
      </x:c>
      <x:c r="Q6996" s="2" t="inlineStr">
        <x:is>
          <x:t/>
        </x:is>
      </x:c>
      <x:c r="R6996" s="2" t="inlineStr">
        <x:is>
          <x:t>No</x:t>
        </x:is>
      </x:c>
      <x:c r="S6996" s="2" t="inlineStr">
        <x:is>
          <x:t>No</x:t>
        </x:is>
      </x:c>
      <x:c r="T6996" s="2" t="inlineStr">
        <x:is>
          <x:t>2026-10-11 07:00:04</x:t>
        </x:is>
      </x:c>
    </x:row>
    <x:row r="6997" ht="32" customHeight="1">
      <x:c r="A6997" s="2" t="inlineStr">
        <x:is>
          <x:t>8beb9496-faab-4598-8f87-279c1ed356f0</x:t>
        </x:is>
      </x:c>
      <x:c r="B6997" s="14">
        <x:v>46299</x:v>
      </x:c>
      <x:c r="C6997" s="14">
        <x:v>46305</x:v>
      </x:c>
      <x:c r="D6997" s="2" t="inlineStr">
        <x:is>
          <x:t>ae322010-7e00-4d1e-8d5b-b6a2dd052019</x:t>
        </x:is>
      </x:c>
      <x:c r="E6997" s="15" t="inlineStr">
        <x:is>
          <x:t>Cookies &amp; Cream 1g Preroll</x:t>
        </x:is>
      </x:c>
      <x:c r="F6997" s="15" t="inlineStr">
        <x:is>
          <x:t>Phat Panda</x:t>
        </x:is>
      </x:c>
      <x:c r="G6997" s="15" t="inlineStr">
        <x:is>
          <x:t>1g Core Prerolls</x:t>
        </x:is>
      </x:c>
      <x:c r="H6997" s="15" t="inlineStr">
        <x:is>
          <x:t>bad820c2-fd66-4bf3-9817-5201c8e4d7ea</x:t>
        </x:is>
      </x:c>
      <x:c r="I6997" s="6">
        <x:v>3800</x:v>
      </x:c>
      <x:c r="J6997" s="6">
        <x:v>695</x:v>
      </x:c>
      <x:c r="K6997" s="6">
        <x:v>3105</x:v>
      </x:c>
      <x:c r="L6997" s="5">
        <x:v>0.1829</x:v>
      </x:c>
      <x:c r="M6997" s="8">
        <x:v>897.3</x:v>
      </x:c>
      <x:c r="N6997" s="2">
        <x:v>21</x:v>
      </x:c>
      <x:c r="O6997" s="13" t="b">
        <x:v>0</x:v>
      </x:c>
      <x:c r="P6997" s="2" t="inlineStr">
        <x:is>
          <x:t>Yes</x:t>
        </x:is>
      </x:c>
      <x:c r="Q6997" s="2" t="inlineStr">
        <x:is>
          <x:t/>
        </x:is>
      </x:c>
      <x:c r="R6997" s="2" t="inlineStr">
        <x:is>
          <x:t>No</x:t>
        </x:is>
      </x:c>
      <x:c r="S6997" s="2" t="inlineStr">
        <x:is>
          <x:t>No</x:t>
        </x:is>
      </x:c>
      <x:c r="T6997" s="2" t="inlineStr">
        <x:is>
          <x:t>2026-10-11 07:00:04</x:t>
        </x:is>
      </x:c>
    </x:row>
    <x:row r="6998" ht="32" customHeight="1">
      <x:c r="A6998" s="2" t="inlineStr">
        <x:is>
          <x:t>8beb9496-faab-4598-8f87-279c1ed356f0</x:t>
        </x:is>
      </x:c>
      <x:c r="B6998" s="14">
        <x:v>46299</x:v>
      </x:c>
      <x:c r="C6998" s="14">
        <x:v>46305</x:v>
      </x:c>
      <x:c r="D6998" s="2" t="inlineStr">
        <x:is>
          <x:t>1629b126-98f9-41f7-b71e-90143b7cbbe6</x:t>
        </x:is>
      </x:c>
      <x:c r="E6998" s="15" t="inlineStr">
        <x:is>
          <x:t>Rainbow Belts Platinum Bong Buddies</x:t>
        </x:is>
      </x:c>
      <x:c r="F6998" s="15" t="inlineStr">
        <x:is>
          <x:t>Phat Panda</x:t>
        </x:is>
      </x:c>
      <x:c r="G6998" s="15" t="inlineStr">
        <x:is>
          <x:t>Bong Buddies - Platinum</x:t>
        </x:is>
      </x:c>
      <x:c r="H6998" s="15" t="inlineStr">
        <x:is>
          <x:t>71d5e91a-d6fc-4125-b55d-b941a3ba3820</x:t>
        </x:is>
      </x:c>
      <x:c r="I6998" s="6">
        <x:v>692</x:v>
      </x:c>
      <x:c r="J6998" s="6">
        <x:v>676</x:v>
      </x:c>
      <x:c r="K6998" s="6">
        <x:v>16</x:v>
      </x:c>
      <x:c r="L6998" s="5">
        <x:v>0.9769</x:v>
      </x:c>
      <x:c r="M6998" s="8">
        <x:v>2018.15</x:v>
      </x:c>
      <x:c r="N6998" s="2">
        <x:v>27</x:v>
      </x:c>
      <x:c r="O6998" s="13" t="b">
        <x:v>0</x:v>
      </x:c>
      <x:c r="P6998" s="2" t="inlineStr">
        <x:is>
          <x:t>Yes</x:t>
        </x:is>
      </x:c>
      <x:c r="Q6998" s="2" t="inlineStr">
        <x:is>
          <x:t/>
        </x:is>
      </x:c>
      <x:c r="R6998" s="2" t="inlineStr">
        <x:is>
          <x:t>No</x:t>
        </x:is>
      </x:c>
      <x:c r="S6998" s="2" t="inlineStr">
        <x:is>
          <x:t>Yes</x:t>
        </x:is>
      </x:c>
      <x:c r="T6998" s="2" t="inlineStr">
        <x:is>
          <x:t>2026-10-11 07:00:04</x:t>
        </x:is>
      </x:c>
    </x:row>
    <x:row r="6999" ht="32" customHeight="1">
      <x:c r="A6999" s="2" t="inlineStr">
        <x:is>
          <x:t>8beb9496-faab-4598-8f87-279c1ed356f0</x:t>
        </x:is>
      </x:c>
      <x:c r="B6999" s="14">
        <x:v>46299</x:v>
      </x:c>
      <x:c r="C6999" s="14">
        <x:v>46305</x:v>
      </x:c>
      <x:c r="D6999" s="2" t="inlineStr">
        <x:is>
          <x:t>15592f31-fc91-428b-a03d-6061dc615d94</x:t>
        </x:is>
      </x:c>
      <x:c r="E6999" s="15" t="inlineStr">
        <x:is>
          <x:t>White Mandarin 1g Preroll</x:t>
        </x:is>
      </x:c>
      <x:c r="F6999" s="15" t="inlineStr">
        <x:is>
          <x:t>Phat Panda</x:t>
        </x:is>
      </x:c>
      <x:c r="G6999" s="15" t="inlineStr">
        <x:is>
          <x:t>1g Core Prerolls</x:t>
        </x:is>
      </x:c>
      <x:c r="H6999" s="15" t="inlineStr">
        <x:is>
          <x:t>2d8f131f-00a0-4970-8e21-b6041a4bacf2</x:t>
        </x:is>
      </x:c>
      <x:c r="I6999" s="6">
        <x:v>703</x:v>
      </x:c>
      <x:c r="J6999" s="6">
        <x:v>675</x:v>
      </x:c>
      <x:c r="K6999" s="6">
        <x:v>28</x:v>
      </x:c>
      <x:c r="L6999" s="5">
        <x:v>0.9602</x:v>
      </x:c>
      <x:c r="M6999" s="8">
        <x:v>861.7</x:v>
      </x:c>
      <x:c r="N6999" s="2">
        <x:v>16</x:v>
      </x:c>
      <x:c r="O6999" s="13" t="b">
        <x:v>0</x:v>
      </x:c>
      <x:c r="P6999" s="2" t="inlineStr">
        <x:is>
          <x:t>Yes</x:t>
        </x:is>
      </x:c>
      <x:c r="Q6999" s="2" t="inlineStr">
        <x:is>
          <x:t/>
        </x:is>
      </x:c>
      <x:c r="R6999" s="2" t="inlineStr">
        <x:is>
          <x:t>No</x:t>
        </x:is>
      </x:c>
      <x:c r="S6999" s="2" t="inlineStr">
        <x:is>
          <x:t>Yes</x:t>
        </x:is>
      </x:c>
      <x:c r="T6999" s="2" t="inlineStr">
        <x:is>
          <x:t>2026-10-11 07:00:04</x:t>
        </x:is>
      </x:c>
    </x:row>
    <x:row r="7000" ht="32" customHeight="1">
      <x:c r="A7000" s="2" t="inlineStr">
        <x:is>
          <x:t>8beb9496-faab-4598-8f87-279c1ed356f0</x:t>
        </x:is>
      </x:c>
      <x:c r="B7000" s="14">
        <x:v>46299</x:v>
      </x:c>
      <x:c r="C7000" s="14">
        <x:v>46305</x:v>
      </x:c>
      <x:c r="D7000" s="2" t="inlineStr">
        <x:is>
          <x:t>7fdec5d5-640d-4f2e-8450-1409d70580e2</x:t>
        </x:is>
      </x:c>
      <x:c r="E7000" s="15" t="inlineStr">
        <x:is>
          <x:t>Watermelon Fruit Drops</x:t>
        </x:is>
      </x:c>
      <x:c r="F7000" s="15" t="inlineStr">
        <x:is>
          <x:t>Hot Sugar</x:t>
        </x:is>
      </x:c>
      <x:c r="G7000" s="15" t="inlineStr">
        <x:is>
          <x:t>Gummy Fruit Drops</x:t>
        </x:is>
      </x:c>
      <x:c r="H7000" s="15" t="inlineStr">
        <x:is>
          <x:t>0a6a285d-6f95-4e93-9fdb-1c9cbeab742b</x:t>
        </x:is>
      </x:c>
      <x:c r="I7000" s="6">
        <x:v>10000</x:v>
      </x:c>
      <x:c r="J7000" s="6">
        <x:v>671</x:v>
      </x:c>
      <x:c r="K7000" s="6">
        <x:v>9329</x:v>
      </x:c>
      <x:c r="L7000" s="5">
        <x:v>0.0671</x:v>
      </x:c>
      <x:c r="M7000" s="8">
        <x:v>2641.49</x:v>
      </x:c>
      <x:c r="N7000" s="2">
        <x:v>52</x:v>
      </x:c>
      <x:c r="O7000" s="13" t="b">
        <x:v>0</x:v>
      </x:c>
      <x:c r="P7000" s="2" t="inlineStr">
        <x:is>
          <x:t>Yes</x:t>
        </x:is>
      </x:c>
      <x:c r="Q7000" s="2" t="inlineStr">
        <x:is>
          <x:t/>
        </x:is>
      </x:c>
      <x:c r="R7000" s="2" t="inlineStr">
        <x:is>
          <x:t>No</x:t>
        </x:is>
      </x:c>
      <x:c r="S7000" s="2" t="inlineStr">
        <x:is>
          <x:t>No</x:t>
        </x:is>
      </x:c>
      <x:c r="T7000" s="2" t="inlineStr">
        <x:is>
          <x:t>2026-10-11 07:00:04</x:t>
        </x:is>
      </x:c>
    </x:row>
    <x:row r="7001" ht="32" customHeight="1">
      <x:c r="A7001" s="2" t="inlineStr">
        <x:is>
          <x:t>8beb9496-faab-4598-8f87-279c1ed356f0</x:t>
        </x:is>
      </x:c>
      <x:c r="B7001" s="14">
        <x:v>46299</x:v>
      </x:c>
      <x:c r="C7001" s="14">
        <x:v>46305</x:v>
      </x:c>
      <x:c r="D7001" s="2" t="inlineStr">
        <x:is>
          <x:t>4b110a7c-ea1d-48a0-a30b-6a7c056cb6bf</x:t>
        </x:is>
      </x:c>
      <x:c r="E7001" s="15" t="inlineStr">
        <x:is>
          <x:t>Blackberry Slush</x:t>
        </x:is>
      </x:c>
      <x:c r="F7001" s="15" t="inlineStr">
        <x:is>
          <x:t>Micro Bar</x:t>
        </x:is>
      </x:c>
      <x:c r="G7001" s="15" t="inlineStr">
        <x:is>
          <x:t>Micro Bar AIO - Sativa</x:t>
        </x:is>
      </x:c>
      <x:c r="H7001" s="15" t="inlineStr">
        <x:is>
          <x:t>d660199f-fee9-4032-a6cb-b2812aefc50c</x:t>
        </x:is>
      </x:c>
      <x:c r="I7001" s="6">
        <x:v>5000</x:v>
      </x:c>
      <x:c r="J7001" s="6">
        <x:v>667</x:v>
      </x:c>
      <x:c r="K7001" s="6">
        <x:v>4333</x:v>
      </x:c>
      <x:c r="L7001" s="5">
        <x:v>0.1334</x:v>
      </x:c>
      <x:c r="M7001" s="8">
        <x:v>9566.9</x:v>
      </x:c>
      <x:c r="N7001" s="2">
        <x:v>42</x:v>
      </x:c>
      <x:c r="O7001" s="13" t="b">
        <x:v>0</x:v>
      </x:c>
      <x:c r="P7001" s="2" t="inlineStr">
        <x:is>
          <x:t>Yes</x:t>
        </x:is>
      </x:c>
      <x:c r="Q7001" s="2" t="inlineStr">
        <x:is>
          <x:t/>
        </x:is>
      </x:c>
      <x:c r="R7001" s="2" t="inlineStr">
        <x:is>
          <x:t>No</x:t>
        </x:is>
      </x:c>
      <x:c r="S7001" s="2" t="inlineStr">
        <x:is>
          <x:t>No</x:t>
        </x:is>
      </x:c>
      <x:c r="T7001" s="2" t="inlineStr">
        <x:is>
          <x:t>2026-10-11 07:00:04</x:t>
        </x:is>
      </x:c>
    </x:row>
    <x:row r="7002" ht="32" customHeight="1">
      <x:c r="A7002" s="2" t="inlineStr">
        <x:is>
          <x:t>8beb9496-faab-4598-8f87-279c1ed356f0</x:t>
        </x:is>
      </x:c>
      <x:c r="B7002" s="14">
        <x:v>46299</x:v>
      </x:c>
      <x:c r="C7002" s="14">
        <x:v>46305</x:v>
      </x:c>
      <x:c r="D7002" s="2" t="inlineStr">
        <x:is>
          <x:t>c3431903-ffa5-42bb-88db-6e445e1363b6</x:t>
        </x:is>
      </x:c>
      <x:c r="E7002" s="15" t="inlineStr">
        <x:is>
          <x:t>Kings Blend LR Panda Cake Batter</x:t>
        </x:is>
      </x:c>
      <x:c r="F7002" s="15" t="inlineStr">
        <x:is>
          <x:t>Panda Concentrates</x:t>
        </x:is>
      </x:c>
      <x:c r="G7002" s="15" t="inlineStr">
        <x:is>
          <x:t>Panda Cake Batter</x:t>
        </x:is>
      </x:c>
      <x:c r="H7002" s="15" t="inlineStr">
        <x:is>
          <x:t>54a8969a-e881-45c8-9de3-3db379fab4aa</x:t>
        </x:is>
      </x:c>
      <x:c r="I7002" s="6">
        <x:v>890</x:v>
      </x:c>
      <x:c r="J7002" s="6">
        <x:v>652</x:v>
      </x:c>
      <x:c r="K7002" s="6">
        <x:v>238</x:v>
      </x:c>
      <x:c r="L7002" s="5">
        <x:v>0.7326</x:v>
      </x:c>
      <x:c r="M7002" s="8">
        <x:v>2375.15</x:v>
      </x:c>
      <x:c r="N7002" s="2">
        <x:v>39</x:v>
      </x:c>
      <x:c r="O7002" s="13" t="b">
        <x:v>0</x:v>
      </x:c>
      <x:c r="P7002" s="2" t="inlineStr">
        <x:is>
          <x:t>Yes</x:t>
        </x:is>
      </x:c>
      <x:c r="Q7002" s="2" t="inlineStr">
        <x:is>
          <x:t/>
        </x:is>
      </x:c>
      <x:c r="R7002" s="2" t="inlineStr">
        <x:is>
          <x:t>No</x:t>
        </x:is>
      </x:c>
      <x:c r="S7002" s="2" t="inlineStr">
        <x:is>
          <x:t>No</x:t>
        </x:is>
      </x:c>
      <x:c r="T7002" s="2" t="inlineStr">
        <x:is>
          <x:t>2026-10-11 07:00:04</x:t>
        </x:is>
      </x:c>
    </x:row>
    <x:row r="7003" ht="32" customHeight="1">
      <x:c r="A7003" s="2" t="inlineStr">
        <x:is>
          <x:t>8beb9496-faab-4598-8f87-279c1ed356f0</x:t>
        </x:is>
      </x:c>
      <x:c r="B7003" s="14">
        <x:v>46299</x:v>
      </x:c>
      <x:c r="C7003" s="14">
        <x:v>46305</x:v>
      </x:c>
      <x:c r="D7003" s="2" t="inlineStr">
        <x:is>
          <x:t>5bacb0a8-2643-4f45-9c79-68639f61897f</x:t>
        </x:is>
      </x:c>
      <x:c r="E7003" s="15" t="inlineStr">
        <x:is>
          <x:t>Rootbeer Panda Candies</x:t>
        </x:is>
      </x:c>
      <x:c r="F7003" s="15" t="inlineStr">
        <x:is>
          <x:t>Hot Sugar</x:t>
        </x:is>
      </x:c>
      <x:c r="G7003" s="15" t="inlineStr">
        <x:is>
          <x:t>Panda Candies</x:t>
        </x:is>
      </x:c>
      <x:c r="H7003" s="15" t="inlineStr">
        <x:is>
          <x:t>b69e6789-46d2-4a43-8675-4106ac8a434d</x:t>
        </x:is>
      </x:c>
      <x:c r="I7003" s="6">
        <x:v>10000</x:v>
      </x:c>
      <x:c r="J7003" s="6">
        <x:v>643</x:v>
      </x:c>
      <x:c r="K7003" s="6">
        <x:v>9357</x:v>
      </x:c>
      <x:c r="L7003" s="5">
        <x:v>0.0643</x:v>
      </x:c>
      <x:c r="M7003" s="8">
        <x:v>2038.74</x:v>
      </x:c>
      <x:c r="N7003" s="2">
        <x:v>50</x:v>
      </x:c>
      <x:c r="O7003" s="13" t="b">
        <x:v>0</x:v>
      </x:c>
      <x:c r="P7003" s="2" t="inlineStr">
        <x:is>
          <x:t>Yes</x:t>
        </x:is>
      </x:c>
      <x:c r="Q7003" s="2" t="inlineStr">
        <x:is>
          <x:t/>
        </x:is>
      </x:c>
      <x:c r="R7003" s="2" t="inlineStr">
        <x:is>
          <x:t>No</x:t>
        </x:is>
      </x:c>
      <x:c r="S7003" s="2" t="inlineStr">
        <x:is>
          <x:t>No</x:t>
        </x:is>
      </x:c>
      <x:c r="T7003" s="2" t="inlineStr">
        <x:is>
          <x:t>2026-10-11 07:00:04</x:t>
        </x:is>
      </x:c>
    </x:row>
    <x:row r="7004" ht="32" customHeight="1">
      <x:c r="A7004" s="2" t="inlineStr">
        <x:is>
          <x:t>8beb9496-faab-4598-8f87-279c1ed356f0</x:t>
        </x:is>
      </x:c>
      <x:c r="B7004" s="14">
        <x:v>46299</x:v>
      </x:c>
      <x:c r="C7004" s="14">
        <x:v>46305</x:v>
      </x:c>
      <x:c r="D7004" s="2" t="inlineStr">
        <x:is>
          <x:t>365b1408-98df-4c0c-8185-a6c77e5531e7</x:t>
        </x:is>
      </x:c>
      <x:c r="E7004" s="15" t="inlineStr">
        <x:is>
          <x:t>Hot Shotz - Blue Raspberry THC</x:t>
        </x:is>
      </x:c>
      <x:c r="F7004" s="15" t="inlineStr">
        <x:is>
          <x:t>Hot Shotz</x:t>
        </x:is>
      </x:c>
      <x:c r="G7004" s="15" t="inlineStr">
        <x:is>
          <x:t>Hot Shotz - THC</x:t>
        </x:is>
      </x:c>
      <x:c r="H7004" s="15" t="inlineStr">
        <x:is>
          <x:t>2ee891e9-a7cc-4847-b48f-3548d225cb51</x:t>
        </x:is>
      </x:c>
      <x:c r="I7004" s="6">
        <x:v>3000</x:v>
      </x:c>
      <x:c r="J7004" s="6">
        <x:v>643</x:v>
      </x:c>
      <x:c r="K7004" s="6">
        <x:v>2357</x:v>
      </x:c>
      <x:c r="L7004" s="5">
        <x:v>0.2143</x:v>
      </x:c>
      <x:c r="M7004" s="8">
        <x:v>1830.72</x:v>
      </x:c>
      <x:c r="N7004" s="2">
        <x:v>23</x:v>
      </x:c>
      <x:c r="O7004" s="13" t="b">
        <x:v>0</x:v>
      </x:c>
      <x:c r="P7004" s="2" t="inlineStr">
        <x:is>
          <x:t>Yes</x:t>
        </x:is>
      </x:c>
      <x:c r="Q7004" s="2" t="inlineStr">
        <x:is>
          <x:t/>
        </x:is>
      </x:c>
      <x:c r="R7004" s="2" t="inlineStr">
        <x:is>
          <x:t>No</x:t>
        </x:is>
      </x:c>
      <x:c r="S7004" s="2" t="inlineStr">
        <x:is>
          <x:t>No</x:t>
        </x:is>
      </x:c>
      <x:c r="T7004" s="2" t="inlineStr">
        <x:is>
          <x:t>2026-10-11 07:00:04</x:t>
        </x:is>
      </x:c>
    </x:row>
    <x:row r="7005" ht="32" customHeight="1">
      <x:c r="A7005" s="2" t="inlineStr">
        <x:is>
          <x:t>8beb9496-faab-4598-8f87-279c1ed356f0</x:t>
        </x:is>
      </x:c>
      <x:c r="B7005" s="14">
        <x:v>46299</x:v>
      </x:c>
      <x:c r="C7005" s="14">
        <x:v>46305</x:v>
      </x:c>
      <x:c r="D7005" s="2" t="inlineStr">
        <x:is>
          <x:t>b348a853-2cd7-49c8-96ac-b0fc843cd9bd</x:t>
        </x:is>
      </x:c>
      <x:c r="E7005" s="15" t="inlineStr">
        <x:is>
          <x:t>Indica - Cone - Northern Lights Infused Preroll</x:t>
        </x:is>
      </x:c>
      <x:c r="F7005" s="15" t="inlineStr">
        <x:is>
          <x:t>Phat Panda</x:t>
        </x:is>
      </x:c>
      <x:c r="G7005" s="15" t="inlineStr">
        <x:is>
          <x:t>Firecracker 1g Infused Joints</x:t>
        </x:is>
      </x:c>
      <x:c r="H7005" s="15" t="inlineStr">
        <x:is>
          <x:t>e7ce8b9e-e636-49e1-9c63-bc19e92964a2</x:t>
        </x:is>
      </x:c>
      <x:c r="I7005" s="6">
        <x:v>1800</x:v>
      </x:c>
      <x:c r="J7005" s="6">
        <x:v>643</x:v>
      </x:c>
      <x:c r="K7005" s="6">
        <x:v>1157</x:v>
      </x:c>
      <x:c r="L7005" s="5">
        <x:v>0.3572</x:v>
      </x:c>
      <x:c r="M7005" s="8">
        <x:v>1737.1</x:v>
      </x:c>
      <x:c r="N7005" s="2">
        <x:v>32</x:v>
      </x:c>
      <x:c r="O7005" s="13" t="b">
        <x:v>0</x:v>
      </x:c>
      <x:c r="P7005" s="2" t="inlineStr">
        <x:is>
          <x:t>Yes</x:t>
        </x:is>
      </x:c>
      <x:c r="Q7005" s="2" t="inlineStr">
        <x:is>
          <x:t/>
        </x:is>
      </x:c>
      <x:c r="R7005" s="2" t="inlineStr">
        <x:is>
          <x:t>No</x:t>
        </x:is>
      </x:c>
      <x:c r="S7005" s="2" t="inlineStr">
        <x:is>
          <x:t>No</x:t>
        </x:is>
      </x:c>
      <x:c r="T7005" s="2" t="inlineStr">
        <x:is>
          <x:t>2026-10-11 07:00:04</x:t>
        </x:is>
      </x:c>
    </x:row>
    <x:row r="7006" ht="32" customHeight="1">
      <x:c r="A7006" s="2" t="inlineStr">
        <x:is>
          <x:t>8beb9496-faab-4598-8f87-279c1ed356f0</x:t>
        </x:is>
      </x:c>
      <x:c r="B7006" s="14">
        <x:v>46299</x:v>
      </x:c>
      <x:c r="C7006" s="14">
        <x:v>46305</x:v>
      </x:c>
      <x:c r="D7006" s="2" t="inlineStr">
        <x:is>
          <x:t>0de62271-bf91-46b4-be11-3a1b9540178c</x:t>
        </x:is>
      </x:c>
      <x:c r="E7006" s="15" t="inlineStr">
        <x:is>
          <x:t>Hybrid - Lemon Cherry Gelato Snickle Fritz Cart</x:t>
        </x:is>
      </x:c>
      <x:c r="F7006" s="15" t="inlineStr">
        <x:is>
          <x:t>Snickle Fritz</x:t>
        </x:is>
      </x:c>
      <x:c r="G7006" s="15" t="inlineStr">
        <x:is>
          <x:t>Snickle Fritz Cartridges</x:t>
        </x:is>
      </x:c>
      <x:c r="H7006" s="15" t="inlineStr">
        <x:is>
          <x:t>cf44d20d-bcd0-4868-8569-c5675e9b8169</x:t>
        </x:is>
      </x:c>
      <x:c r="I7006" s="6">
        <x:v>10000</x:v>
      </x:c>
      <x:c r="J7006" s="6">
        <x:v>636</x:v>
      </x:c>
      <x:c r="K7006" s="6">
        <x:v>9364</x:v>
      </x:c>
      <x:c r="L7006" s="5">
        <x:v>0.0636</x:v>
      </x:c>
      <x:c r="M7006" s="8">
        <x:v>3195.1</x:v>
      </x:c>
      <x:c r="N7006" s="2">
        <x:v>44</x:v>
      </x:c>
      <x:c r="O7006" s="13" t="b">
        <x:v>0</x:v>
      </x:c>
      <x:c r="P7006" s="2" t="inlineStr">
        <x:is>
          <x:t>Yes</x:t>
        </x:is>
      </x:c>
      <x:c r="Q7006" s="2" t="inlineStr">
        <x:is>
          <x:t/>
        </x:is>
      </x:c>
      <x:c r="R7006" s="2" t="inlineStr">
        <x:is>
          <x:t>No</x:t>
        </x:is>
      </x:c>
      <x:c r="S7006" s="2" t="inlineStr">
        <x:is>
          <x:t>No</x:t>
        </x:is>
      </x:c>
      <x:c r="T7006" s="2" t="inlineStr">
        <x:is>
          <x:t>2026-10-11 07:00:04</x:t>
        </x:is>
      </x:c>
    </x:row>
    <x:row r="7007" ht="32" customHeight="1">
      <x:c r="A7007" s="2" t="inlineStr">
        <x:is>
          <x:t>8beb9496-faab-4598-8f87-279c1ed356f0</x:t>
        </x:is>
      </x:c>
      <x:c r="B7007" s="14">
        <x:v>46299</x:v>
      </x:c>
      <x:c r="C7007" s="14">
        <x:v>46305</x:v>
      </x:c>
      <x:c r="D7007" s="2" t="inlineStr">
        <x:is>
          <x:t>0af02249-be5b-467c-b9e2-825f45f64155</x:t>
        </x:is>
      </x:c>
      <x:c r="E7007" s="15" t="inlineStr">
        <x:is>
          <x:t>Indica - Banana Runtz Panda Pen</x:t>
        </x:is>
      </x:c>
      <x:c r="F7007" s="15" t="inlineStr">
        <x:is>
          <x:t>Panda Concentrates</x:t>
        </x:is>
      </x:c>
      <x:c r="G7007" s="15" t="inlineStr">
        <x:is>
          <x:t>Panda Pens</x:t>
        </x:is>
      </x:c>
      <x:c r="H7007" s="15" t="inlineStr">
        <x:is>
          <x:t>485251a1-9300-4a74-96bb-9171d4e77517</x:t>
        </x:is>
      </x:c>
      <x:c r="I7007" s="6">
        <x:v>10000</x:v>
      </x:c>
      <x:c r="J7007" s="6">
        <x:v>633</x:v>
      </x:c>
      <x:c r="K7007" s="6">
        <x:v>9367</x:v>
      </x:c>
      <x:c r="L7007" s="5">
        <x:v>0.0633</x:v>
      </x:c>
      <x:c r="M7007" s="8">
        <x:v>3965.61</x:v>
      </x:c>
      <x:c r="N7007" s="2">
        <x:v>35</x:v>
      </x:c>
      <x:c r="O7007" s="13" t="b">
        <x:v>0</x:v>
      </x:c>
      <x:c r="P7007" s="2" t="inlineStr">
        <x:is>
          <x:t>Yes</x:t>
        </x:is>
      </x:c>
      <x:c r="Q7007" s="2" t="inlineStr">
        <x:is>
          <x:t/>
        </x:is>
      </x:c>
      <x:c r="R7007" s="2" t="inlineStr">
        <x:is>
          <x:t>No</x:t>
        </x:is>
      </x:c>
      <x:c r="S7007" s="2" t="inlineStr">
        <x:is>
          <x:t>No</x:t>
        </x:is>
      </x:c>
      <x:c r="T7007" s="2" t="inlineStr">
        <x:is>
          <x:t>2026-10-11 07:00:04</x:t>
        </x:is>
      </x:c>
    </x:row>
    <x:row r="7008" ht="32" customHeight="1">
      <x:c r="A7008" s="2" t="inlineStr">
        <x:is>
          <x:t>8beb9496-faab-4598-8f87-279c1ed356f0</x:t>
        </x:is>
      </x:c>
      <x:c r="B7008" s="14">
        <x:v>46299</x:v>
      </x:c>
      <x:c r="C7008" s="14">
        <x:v>46305</x:v>
      </x:c>
      <x:c r="D7008" s="2" t="inlineStr">
        <x:is>
          <x:t>9935fe7e-ad95-484d-a0b1-e2914c1ed240</x:t>
        </x:is>
      </x:c>
      <x:c r="E7008" s="15" t="inlineStr">
        <x:is>
          <x:t>Blue Raspberry LR Gummiez - Indica</x:t>
        </x:is>
      </x:c>
      <x:c r="F7008" s="15" t="inlineStr">
        <x:is>
          <x:t>Hot Sugar</x:t>
        </x:is>
      </x:c>
      <x:c r="G7008" s="15" t="inlineStr">
        <x:is>
          <x:t>Live Resin Gummiez</x:t>
        </x:is>
      </x:c>
      <x:c r="H7008" s="15" t="inlineStr">
        <x:is>
          <x:t>a8bf04ea-9549-4cc2-a0de-6aa4f43ad13f</x:t>
        </x:is>
      </x:c>
      <x:c r="I7008" s="6">
        <x:v>10000</x:v>
      </x:c>
      <x:c r="J7008" s="6">
        <x:v>628</x:v>
      </x:c>
      <x:c r="K7008" s="6">
        <x:v>9372</x:v>
      </x:c>
      <x:c r="L7008" s="5">
        <x:v>0.0628</x:v>
      </x:c>
      <x:c r="M7008" s="8">
        <x:v>2990.28</x:v>
      </x:c>
      <x:c r="N7008" s="2">
        <x:v>53</x:v>
      </x:c>
      <x:c r="O7008" s="13" t="b">
        <x:v>0</x:v>
      </x:c>
      <x:c r="P7008" s="2" t="inlineStr">
        <x:is>
          <x:t>Yes</x:t>
        </x:is>
      </x:c>
      <x:c r="Q7008" s="2" t="inlineStr">
        <x:is>
          <x:t/>
        </x:is>
      </x:c>
      <x:c r="R7008" s="2" t="inlineStr">
        <x:is>
          <x:t>No</x:t>
        </x:is>
      </x:c>
      <x:c r="S7008" s="2" t="inlineStr">
        <x:is>
          <x:t>No</x:t>
        </x:is>
      </x:c>
      <x:c r="T7008" s="2" t="inlineStr">
        <x:is>
          <x:t>2026-10-11 07:00:04</x:t>
        </x:is>
      </x:c>
    </x:row>
    <x:row r="7009" ht="32" customHeight="1">
      <x:c r="A7009" s="2" t="inlineStr">
        <x:is>
          <x:t>8beb9496-faab-4598-8f87-279c1ed356f0</x:t>
        </x:is>
      </x:c>
      <x:c r="B7009" s="14">
        <x:v>46299</x:v>
      </x:c>
      <x:c r="C7009" s="14">
        <x:v>46305</x:v>
      </x:c>
      <x:c r="D7009" s="2" t="inlineStr">
        <x:is>
          <x:t>d2f2e9c9-329e-4772-b56b-a649fb2b5261</x:t>
        </x:is>
      </x:c>
      <x:c r="E7009" s="15" t="inlineStr">
        <x:is>
          <x:t>Sativa - 3pk Train Wreck Snickle Fritz Cart</x:t>
        </x:is>
      </x:c>
      <x:c r="F7009" s="15" t="inlineStr">
        <x:is>
          <x:t>Snickle Fritz</x:t>
        </x:is>
      </x:c>
      <x:c r="G7009" s="15" t="inlineStr">
        <x:is>
          <x:t>Snickle Fritz Cartridges - 3pk</x:t>
        </x:is>
      </x:c>
      <x:c r="H7009" s="15" t="inlineStr">
        <x:is>
          <x:t>753cd36e-b37d-4090-982c-afb14f31dd6c</x:t>
        </x:is>
      </x:c>
      <x:c r="I7009" s="6">
        <x:v>1000</x:v>
      </x:c>
      <x:c r="J7009" s="6">
        <x:v>626</x:v>
      </x:c>
      <x:c r="K7009" s="6">
        <x:v>374</x:v>
      </x:c>
      <x:c r="L7009" s="5">
        <x:v>0.626</x:v>
      </x:c>
      <x:c r="M7009" s="8">
        <x:v>6278</x:v>
      </x:c>
      <x:c r="N7009" s="2">
        <x:v>45</x:v>
      </x:c>
      <x:c r="O7009" s="13" t="b">
        <x:v>0</x:v>
      </x:c>
      <x:c r="P7009" s="2" t="inlineStr">
        <x:is>
          <x:t>Yes</x:t>
        </x:is>
      </x:c>
      <x:c r="Q7009" s="2" t="inlineStr">
        <x:is>
          <x:t/>
        </x:is>
      </x:c>
      <x:c r="R7009" s="2" t="inlineStr">
        <x:is>
          <x:t>No</x:t>
        </x:is>
      </x:c>
      <x:c r="S7009" s="2" t="inlineStr">
        <x:is>
          <x:t>No</x:t>
        </x:is>
      </x:c>
      <x:c r="T7009" s="2" t="inlineStr">
        <x:is>
          <x:t>2026-10-11 07:00:04</x:t>
        </x:is>
      </x:c>
    </x:row>
    <x:row r="7010" ht="32" customHeight="1">
      <x:c r="A7010" s="2" t="inlineStr">
        <x:is>
          <x:t>8beb9496-faab-4598-8f87-279c1ed356f0</x:t>
        </x:is>
      </x:c>
      <x:c r="B7010" s="14">
        <x:v>46299</x:v>
      </x:c>
      <x:c r="C7010" s="14">
        <x:v>46305</x:v>
      </x:c>
      <x:c r="D7010" s="2" t="inlineStr">
        <x:is>
          <x:t>24942ea5-6587-4840-89f1-2865b6e0e546</x:t>
        </x:is>
      </x:c>
      <x:c r="E7010" s="15" t="inlineStr">
        <x:is>
          <x:t>Platinum Flower (Blue Dream - Platinum Line/7g)</x:t>
        </x:is>
      </x:c>
      <x:c r="F7010" s="15" t="inlineStr">
        <x:is>
          <x:t>Phat Panda</x:t>
        </x:is>
      </x:c>
      <x:c r="G7010" s="15" t="inlineStr">
        <x:is>
          <x:t>Platinum Flower</x:t>
        </x:is>
      </x:c>
      <x:c r="H7010" s="15" t="inlineStr">
        <x:is>
          <x:t>f64a5876-5b55-47a7-a5ff-f3683c267a78</x:t>
        </x:is>
      </x:c>
      <x:c r="I7010" s="6">
        <x:v>630</x:v>
      </x:c>
      <x:c r="J7010" s="6">
        <x:v>625</x:v>
      </x:c>
      <x:c r="K7010" s="6">
        <x:v>5</x:v>
      </x:c>
      <x:c r="L7010" s="5">
        <x:v>0.9921</x:v>
      </x:c>
      <x:c r="M7010" s="8">
        <x:v>6213.99</x:v>
      </x:c>
      <x:c r="N7010" s="2">
        <x:v>49</x:v>
      </x:c>
      <x:c r="O7010" s="13" t="b">
        <x:v>0</x:v>
      </x:c>
      <x:c r="P7010" s="2" t="inlineStr">
        <x:is>
          <x:t>Yes</x:t>
        </x:is>
      </x:c>
      <x:c r="Q7010" s="2" t="inlineStr">
        <x:is>
          <x:t/>
        </x:is>
      </x:c>
      <x:c r="R7010" s="2" t="inlineStr">
        <x:is>
          <x:t>No</x:t>
        </x:is>
      </x:c>
      <x:c r="S7010" s="2" t="inlineStr">
        <x:is>
          <x:t>Yes</x:t>
        </x:is>
      </x:c>
      <x:c r="T7010" s="2" t="inlineStr">
        <x:is>
          <x:t>2026-10-11 07:00:04</x:t>
        </x:is>
      </x:c>
    </x:row>
    <x:row r="7011" ht="32" customHeight="1">
      <x:c r="A7011" s="2" t="inlineStr">
        <x:is>
          <x:t>8beb9496-faab-4598-8f87-279c1ed356f0</x:t>
        </x:is>
      </x:c>
      <x:c r="B7011" s="14">
        <x:v>46299</x:v>
      </x:c>
      <x:c r="C7011" s="14">
        <x:v>46305</x:v>
      </x:c>
      <x:c r="D7011" s="2" t="inlineStr">
        <x:is>
          <x:t>ff31e86a-dabc-44d1-9dc5-5a9d7094a397</x:t>
        </x:is>
      </x:c>
      <x:c r="E7011" s="15" t="inlineStr">
        <x:is>
          <x:t>Bumper OG 1g Preroll</x:t>
        </x:is>
      </x:c>
      <x:c r="F7011" s="15" t="inlineStr">
        <x:is>
          <x:t>Phat Panda</x:t>
        </x:is>
      </x:c>
      <x:c r="G7011" s="15" t="inlineStr">
        <x:is>
          <x:t>1g Core Prerolls</x:t>
        </x:is>
      </x:c>
      <x:c r="H7011" s="15" t="inlineStr">
        <x:is>
          <x:t>477506f5-1477-4260-bb60-8065fc271d67</x:t>
        </x:is>
      </x:c>
      <x:c r="I7011" s="6">
        <x:v>2900</x:v>
      </x:c>
      <x:c r="J7011" s="6">
        <x:v>620</x:v>
      </x:c>
      <x:c r="K7011" s="6">
        <x:v>2280</x:v>
      </x:c>
      <x:c r="L7011" s="5">
        <x:v>0.2138</x:v>
      </x:c>
      <x:c r="M7011" s="8">
        <x:v>792.65</x:v>
      </x:c>
      <x:c r="N7011" s="2">
        <x:v>20</x:v>
      </x:c>
      <x:c r="O7011" s="13" t="b">
        <x:v>0</x:v>
      </x:c>
      <x:c r="P7011" s="2" t="inlineStr">
        <x:is>
          <x:t>Yes</x:t>
        </x:is>
      </x:c>
      <x:c r="Q7011" s="2" t="inlineStr">
        <x:is>
          <x:t/>
        </x:is>
      </x:c>
      <x:c r="R7011" s="2" t="inlineStr">
        <x:is>
          <x:t>No</x:t>
        </x:is>
      </x:c>
      <x:c r="S7011" s="2" t="inlineStr">
        <x:is>
          <x:t>No</x:t>
        </x:is>
      </x:c>
      <x:c r="T7011" s="2" t="inlineStr">
        <x:is>
          <x:t>2026-10-11 07:00:04</x:t>
        </x:is>
      </x:c>
    </x:row>
    <x:row r="7012" ht="32" customHeight="1">
      <x:c r="A7012" s="2" t="inlineStr">
        <x:is>
          <x:t>8beb9496-faab-4598-8f87-279c1ed356f0</x:t>
        </x:is>
      </x:c>
      <x:c r="B7012" s="14">
        <x:v>46299</x:v>
      </x:c>
      <x:c r="C7012" s="14">
        <x:v>46305</x:v>
      </x:c>
      <x:c r="D7012" s="2" t="inlineStr">
        <x:is>
          <x:t>daed3be5-51ee-48e5-bb3d-26f4cf980ce5</x:t>
        </x:is>
      </x:c>
      <x:c r="E7012" s="15" t="inlineStr">
        <x:is>
          <x:t>Runtz 1g Preroll</x:t>
        </x:is>
      </x:c>
      <x:c r="F7012" s="15" t="inlineStr">
        <x:is>
          <x:t>Phat Panda</x:t>
        </x:is>
      </x:c>
      <x:c r="G7012" s="15" t="inlineStr">
        <x:is>
          <x:t>1g Core Prerolls</x:t>
        </x:is>
      </x:c>
      <x:c r="H7012" s="15" t="inlineStr">
        <x:is>
          <x:t>a33a3c4d-c1b3-429e-923f-7f833b97fe03</x:t>
        </x:is>
      </x:c>
      <x:c r="I7012" s="6">
        <x:v>2600</x:v>
      </x:c>
      <x:c r="J7012" s="6">
        <x:v>618</x:v>
      </x:c>
      <x:c r="K7012" s="6">
        <x:v>1982</x:v>
      </x:c>
      <x:c r="L7012" s="5">
        <x:v>0.2377</x:v>
      </x:c>
      <x:c r="M7012" s="8">
        <x:v>789.89</x:v>
      </x:c>
      <x:c r="N7012" s="2">
        <x:v>17</x:v>
      </x:c>
      <x:c r="O7012" s="13" t="b">
        <x:v>0</x:v>
      </x:c>
      <x:c r="P7012" s="2" t="inlineStr">
        <x:is>
          <x:t>Yes</x:t>
        </x:is>
      </x:c>
      <x:c r="Q7012" s="2" t="inlineStr">
        <x:is>
          <x:t/>
        </x:is>
      </x:c>
      <x:c r="R7012" s="2" t="inlineStr">
        <x:is>
          <x:t>No</x:t>
        </x:is>
      </x:c>
      <x:c r="S7012" s="2" t="inlineStr">
        <x:is>
          <x:t>No</x:t>
        </x:is>
      </x:c>
      <x:c r="T7012" s="2" t="inlineStr">
        <x:is>
          <x:t>2026-10-11 07:00:04</x:t>
        </x:is>
      </x:c>
    </x:row>
    <x:row r="7013" ht="32" customHeight="1">
      <x:c r="A7013" s="2" t="inlineStr">
        <x:is>
          <x:t>8beb9496-faab-4598-8f87-279c1ed356f0</x:t>
        </x:is>
      </x:c>
      <x:c r="B7013" s="14">
        <x:v>46299</x:v>
      </x:c>
      <x:c r="C7013" s="14">
        <x:v>46305</x:v>
      </x:c>
      <x:c r="D7013" s="2" t="inlineStr">
        <x:is>
          <x:t>5ea10e18-17c0-4017-b586-53027030cdad</x:t>
        </x:is>
      </x:c>
      <x:c r="E7013" s="15" t="inlineStr">
        <x:is>
          <x:t>Sativa - Tropical Trainwreck Infused Preroll</x:t>
        </x:is>
      </x:c>
      <x:c r="F7013" s="15" t="inlineStr">
        <x:is>
          <x:t>Phat Panda</x:t>
        </x:is>
      </x:c>
      <x:c r="G7013" s="15" t="inlineStr">
        <x:is>
          <x:t>Firecracker 1g Infused Joints</x:t>
        </x:is>
      </x:c>
      <x:c r="H7013" s="15" t="inlineStr">
        <x:is>
          <x:t>e87d7dcf-9219-4132-990a-b17afccbc674</x:t>
        </x:is>
      </x:c>
      <x:c r="I7013" s="6">
        <x:v>2400</x:v>
      </x:c>
      <x:c r="J7013" s="6">
        <x:v>612</x:v>
      </x:c>
      <x:c r="K7013" s="6">
        <x:v>1788</x:v>
      </x:c>
      <x:c r="L7013" s="5">
        <x:v>0.255</x:v>
      </x:c>
      <x:c r="M7013" s="8">
        <x:v>1735.6</x:v>
      </x:c>
      <x:c r="N7013" s="2">
        <x:v>25</x:v>
      </x:c>
      <x:c r="O7013" s="13" t="b">
        <x:v>0</x:v>
      </x:c>
      <x:c r="P7013" s="2" t="inlineStr">
        <x:is>
          <x:t>Yes</x:t>
        </x:is>
      </x:c>
      <x:c r="Q7013" s="2" t="inlineStr">
        <x:is>
          <x:t/>
        </x:is>
      </x:c>
      <x:c r="R7013" s="2" t="inlineStr">
        <x:is>
          <x:t>No</x:t>
        </x:is>
      </x:c>
      <x:c r="S7013" s="2" t="inlineStr">
        <x:is>
          <x:t>No</x:t>
        </x:is>
      </x:c>
      <x:c r="T7013" s="2" t="inlineStr">
        <x:is>
          <x:t>2026-10-11 07:00:04</x:t>
        </x:is>
      </x:c>
    </x:row>
    <x:row r="7014" ht="32" customHeight="1">
      <x:c r="A7014" s="2" t="inlineStr">
        <x:is>
          <x:t>8beb9496-faab-4598-8f87-279c1ed356f0</x:t>
        </x:is>
      </x:c>
      <x:c r="B7014" s="14">
        <x:v>46299</x:v>
      </x:c>
      <x:c r="C7014" s="14">
        <x:v>46305</x:v>
      </x:c>
      <x:c r="D7014" s="2" t="inlineStr">
        <x:is>
          <x:t>2b45d0b5-7cb1-49eb-9338-8709e66f63d6</x:t>
        </x:is>
      </x:c>
      <x:c r="E7014" s="15" t="inlineStr">
        <x:is>
          <x:t>Sativa - Cone - Blue Dream Infused Preroll</x:t>
        </x:is>
      </x:c>
      <x:c r="F7014" s="15" t="inlineStr">
        <x:is>
          <x:t>Phat Panda</x:t>
        </x:is>
      </x:c>
      <x:c r="G7014" s="15" t="inlineStr">
        <x:is>
          <x:t>Firecracker 1g Infused Joints</x:t>
        </x:is>
      </x:c>
      <x:c r="H7014" s="15" t="inlineStr">
        <x:is>
          <x:t>2b79ddb7-cdae-4d7b-9920-b2a83b7ebd89</x:t>
        </x:is>
      </x:c>
      <x:c r="I7014" s="6">
        <x:v>1800</x:v>
      </x:c>
      <x:c r="J7014" s="6">
        <x:v>608</x:v>
      </x:c>
      <x:c r="K7014" s="6">
        <x:v>1192</x:v>
      </x:c>
      <x:c r="L7014" s="5">
        <x:v>0.3378</x:v>
      </x:c>
      <x:c r="M7014" s="8">
        <x:v>1665.4</x:v>
      </x:c>
      <x:c r="N7014" s="2">
        <x:v>28</x:v>
      </x:c>
      <x:c r="O7014" s="13" t="b">
        <x:v>0</x:v>
      </x:c>
      <x:c r="P7014" s="2" t="inlineStr">
        <x:is>
          <x:t>Yes</x:t>
        </x:is>
      </x:c>
      <x:c r="Q7014" s="2" t="inlineStr">
        <x:is>
          <x:t/>
        </x:is>
      </x:c>
      <x:c r="R7014" s="2" t="inlineStr">
        <x:is>
          <x:t>No</x:t>
        </x:is>
      </x:c>
      <x:c r="S7014" s="2" t="inlineStr">
        <x:is>
          <x:t>No</x:t>
        </x:is>
      </x:c>
      <x:c r="T7014" s="2" t="inlineStr">
        <x:is>
          <x:t>2026-10-11 07:00:04</x:t>
        </x:is>
      </x:c>
    </x:row>
    <x:row r="7015" ht="32" customHeight="1">
      <x:c r="A7015" s="2" t="inlineStr">
        <x:is>
          <x:t>8beb9496-faab-4598-8f87-279c1ed356f0</x:t>
        </x:is>
      </x:c>
      <x:c r="B7015" s="14">
        <x:v>46299</x:v>
      </x:c>
      <x:c r="C7015" s="14">
        <x:v>46305</x:v>
      </x:c>
      <x:c r="D7015" s="2" t="inlineStr">
        <x:is>
          <x:t>d07ccafd-cb98-48c2-93d7-21b1f9c86ff9</x:t>
        </x:is>
      </x:c>
      <x:c r="E7015" s="15" t="inlineStr">
        <x:is>
          <x:t>Afghani Sour 1g Preroll</x:t>
        </x:is>
      </x:c>
      <x:c r="F7015" s="15" t="inlineStr">
        <x:is>
          <x:t>Phat Panda</x:t>
        </x:is>
      </x:c>
      <x:c r="G7015" s="15" t="inlineStr">
        <x:is>
          <x:t>1g Core Prerolls</x:t>
        </x:is>
      </x:c>
      <x:c r="H7015" s="15" t="inlineStr">
        <x:is>
          <x:t>8d70e8dd-e8bf-4b03-85ba-a207cf076dda</x:t>
        </x:is>
      </x:c>
      <x:c r="I7015" s="6">
        <x:v>689</x:v>
      </x:c>
      <x:c r="J7015" s="6">
        <x:v>604</x:v>
      </x:c>
      <x:c r="K7015" s="6">
        <x:v>85</x:v>
      </x:c>
      <x:c r="L7015" s="5">
        <x:v>0.8766</x:v>
      </x:c>
      <x:c r="M7015" s="8">
        <x:v>764.92</x:v>
      </x:c>
      <x:c r="N7015" s="2">
        <x:v>19</x:v>
      </x:c>
      <x:c r="O7015" s="13" t="b">
        <x:v>0</x:v>
      </x:c>
      <x:c r="P7015" s="2" t="inlineStr">
        <x:is>
          <x:t>Yes</x:t>
        </x:is>
      </x:c>
      <x:c r="Q7015" s="2" t="inlineStr">
        <x:is>
          <x:t/>
        </x:is>
      </x:c>
      <x:c r="R7015" s="2" t="inlineStr">
        <x:is>
          <x:t>No</x:t>
        </x:is>
      </x:c>
      <x:c r="S7015" s="2" t="inlineStr">
        <x:is>
          <x:t>No</x:t>
        </x:is>
      </x:c>
      <x:c r="T7015" s="2" t="inlineStr">
        <x:is>
          <x:t>2026-10-11 07:00:04</x:t>
        </x:is>
      </x:c>
    </x:row>
    <x:row r="7016" ht="32" customHeight="1">
      <x:c r="A7016" s="2" t="inlineStr">
        <x:is>
          <x:t>8beb9496-faab-4598-8f87-279c1ed356f0</x:t>
        </x:is>
      </x:c>
      <x:c r="B7016" s="14">
        <x:v>46299</x:v>
      </x:c>
      <x:c r="C7016" s="14">
        <x:v>46305</x:v>
      </x:c>
      <x:c r="D7016" s="2" t="inlineStr">
        <x:is>
          <x:t>75088d8b-d09f-4904-9c57-1989143de3b3</x:t>
        </x:is>
      </x:c>
      <x:c r="E7016" s="15" t="inlineStr">
        <x:is>
          <x:t>Happy Hour LR Dabstract 1g AIO - (H)</x:t>
        </x:is>
      </x:c>
      <x:c r="F7016" s="15" t="inlineStr">
        <x:is>
          <x:t>Dabstract</x:t>
        </x:is>
      </x:c>
      <x:c r="G7016" s="15" t="inlineStr">
        <x:is>
          <x:t>Dabstract AIO</x:t>
        </x:is>
      </x:c>
      <x:c r="H7016" s="15" t="inlineStr">
        <x:is>
          <x:t>dd5813f9-cc19-47d1-89a1-ca8e0e3a6585</x:t>
        </x:is>
      </x:c>
      <x:c r="I7016" s="6">
        <x:v>700</x:v>
      </x:c>
      <x:c r="J7016" s="6">
        <x:v>601</x:v>
      </x:c>
      <x:c r="K7016" s="6">
        <x:v>99</x:v>
      </x:c>
      <x:c r="L7016" s="5">
        <x:v>0.8586</x:v>
      </x:c>
      <x:c r="M7016" s="8">
        <x:v>6115</x:v>
      </x:c>
      <x:c r="N7016" s="2">
        <x:v>44</x:v>
      </x:c>
      <x:c r="O7016" s="13" t="b">
        <x:v>0</x:v>
      </x:c>
      <x:c r="P7016" s="2" t="inlineStr">
        <x:is>
          <x:t>Yes</x:t>
        </x:is>
      </x:c>
      <x:c r="Q7016" s="2" t="inlineStr">
        <x:is>
          <x:t/>
        </x:is>
      </x:c>
      <x:c r="R7016" s="2" t="inlineStr">
        <x:is>
          <x:t>No</x:t>
        </x:is>
      </x:c>
      <x:c r="S7016" s="2" t="inlineStr">
        <x:is>
          <x:t>No</x:t>
        </x:is>
      </x:c>
      <x:c r="T7016" s="2" t="inlineStr">
        <x:is>
          <x:t>2026-10-11 07:00:04</x:t>
        </x:is>
      </x:c>
    </x:row>
    <x:row r="7017" ht="32" customHeight="1">
      <x:c r="A7017" s="2" t="inlineStr">
        <x:is>
          <x:t>8beb9496-faab-4598-8f87-279c1ed356f0</x:t>
        </x:is>
      </x:c>
      <x:c r="B7017" s="14">
        <x:v>46299</x:v>
      </x:c>
      <x:c r="C7017" s="14">
        <x:v>46305</x:v>
      </x:c>
      <x:c r="D7017" s="2" t="inlineStr">
        <x:is>
          <x:t>14f1b817-99eb-4835-9ce2-5d3732f05235</x:t>
        </x:is>
      </x:c>
      <x:c r="E7017" s="15" t="inlineStr">
        <x:is>
          <x:t>Huckleberry CBN Gummies</x:t>
        </x:is>
      </x:c>
      <x:c r="F7017" s="15" t="inlineStr">
        <x:is>
          <x:t>Hot Sugar</x:t>
        </x:is>
      </x:c>
      <x:c r="G7017" s="15" t="inlineStr">
        <x:is>
          <x:t>CBN/THC 1:1 Gummiez</x:t>
        </x:is>
      </x:c>
      <x:c r="H7017" s="15" t="inlineStr">
        <x:is>
          <x:t>89dc967d-c6b4-453c-96e7-21861a55a27e</x:t>
        </x:is>
      </x:c>
      <x:c r="I7017" s="6">
        <x:v>10000</x:v>
      </x:c>
      <x:c r="J7017" s="6">
        <x:v>597</x:v>
      </x:c>
      <x:c r="K7017" s="6">
        <x:v>9403</x:v>
      </x:c>
      <x:c r="L7017" s="5">
        <x:v>0.0597</x:v>
      </x:c>
      <x:c r="M7017" s="8">
        <x:v>3077.1</x:v>
      </x:c>
      <x:c r="N7017" s="2">
        <x:v>51</x:v>
      </x:c>
      <x:c r="O7017" s="13" t="b">
        <x:v>0</x:v>
      </x:c>
      <x:c r="P7017" s="2" t="inlineStr">
        <x:is>
          <x:t>Yes</x:t>
        </x:is>
      </x:c>
      <x:c r="Q7017" s="2" t="inlineStr">
        <x:is>
          <x:t/>
        </x:is>
      </x:c>
      <x:c r="R7017" s="2" t="inlineStr">
        <x:is>
          <x:t>No</x:t>
        </x:is>
      </x:c>
      <x:c r="S7017" s="2" t="inlineStr">
        <x:is>
          <x:t>No</x:t>
        </x:is>
      </x:c>
      <x:c r="T7017" s="2" t="inlineStr">
        <x:is>
          <x:t>2026-10-11 07:00:04</x:t>
        </x:is>
      </x:c>
    </x:row>
    <x:row r="7018" ht="32" customHeight="1">
      <x:c r="A7018" s="2" t="inlineStr">
        <x:is>
          <x:t>8beb9496-faab-4598-8f87-279c1ed356f0</x:t>
        </x:is>
      </x:c>
      <x:c r="B7018" s="14">
        <x:v>46299</x:v>
      </x:c>
      <x:c r="C7018" s="14">
        <x:v>46305</x:v>
      </x:c>
      <x:c r="D7018" s="2" t="inlineStr">
        <x:is>
          <x:t>c00cf983-8624-499b-a608-3b49ee970e49</x:t>
        </x:is>
      </x:c>
      <x:c r="E7018" s="15" t="inlineStr">
        <x:is>
          <x:t>Hybrid - 3pk Lime Sorbet Snickle Fritz Cart</x:t>
        </x:is>
      </x:c>
      <x:c r="F7018" s="15" t="inlineStr">
        <x:is>
          <x:t>Snickle Fritz</x:t>
        </x:is>
      </x:c>
      <x:c r="G7018" s="15" t="inlineStr">
        <x:is>
          <x:t>Snickle Fritz Cartridges - 3pk</x:t>
        </x:is>
      </x:c>
      <x:c r="H7018" s="15" t="inlineStr">
        <x:is>
          <x:t>81f6afcf-8916-4fd5-9b93-be4dec92fafb</x:t>
        </x:is>
      </x:c>
      <x:c r="I7018" s="6">
        <x:v>1000</x:v>
      </x:c>
      <x:c r="J7018" s="6">
        <x:v>590</x:v>
      </x:c>
      <x:c r="K7018" s="6">
        <x:v>410</x:v>
      </x:c>
      <x:c r="L7018" s="5">
        <x:v>0.59</x:v>
      </x:c>
      <x:c r="M7018" s="8">
        <x:v>5853.14</x:v>
      </x:c>
      <x:c r="N7018" s="2">
        <x:v>38</x:v>
      </x:c>
      <x:c r="O7018" s="13" t="b">
        <x:v>0</x:v>
      </x:c>
      <x:c r="P7018" s="2" t="inlineStr">
        <x:is>
          <x:t>Yes</x:t>
        </x:is>
      </x:c>
      <x:c r="Q7018" s="2" t="inlineStr">
        <x:is>
          <x:t/>
        </x:is>
      </x:c>
      <x:c r="R7018" s="2" t="inlineStr">
        <x:is>
          <x:t>No</x:t>
        </x:is>
      </x:c>
      <x:c r="S7018" s="2" t="inlineStr">
        <x:is>
          <x:t>No</x:t>
        </x:is>
      </x:c>
      <x:c r="T7018" s="2" t="inlineStr">
        <x:is>
          <x:t>2026-10-11 07:00:04</x:t>
        </x:is>
      </x:c>
    </x:row>
    <x:row r="7019" ht="32" customHeight="1">
      <x:c r="A7019" s="2" t="inlineStr">
        <x:is>
          <x:t>8beb9496-faab-4598-8f87-279c1ed356f0</x:t>
        </x:is>
      </x:c>
      <x:c r="B7019" s="14">
        <x:v>46299</x:v>
      </x:c>
      <x:c r="C7019" s="14">
        <x:v>46305</x:v>
      </x:c>
      <x:c r="D7019" s="2" t="inlineStr">
        <x:is>
          <x:t>f033fac8-3be8-403d-b953-188542c2a388</x:t>
        </x:is>
      </x:c>
      <x:c r="E7019" s="15" t="inlineStr">
        <x:is>
          <x:t>Sour Lemon Pot Head Panda Candies</x:t>
        </x:is>
      </x:c>
      <x:c r="F7019" s="15" t="inlineStr">
        <x:is>
          <x:t>Hot Sugar</x:t>
        </x:is>
      </x:c>
      <x:c r="G7019" s="15" t="inlineStr">
        <x:is>
          <x:t>Panda Candies - SOUR</x:t>
        </x:is>
      </x:c>
      <x:c r="H7019" s="15" t="inlineStr">
        <x:is>
          <x:t>e1fab77d-b330-4a59-aa20-4c513a76f409</x:t>
        </x:is>
      </x:c>
      <x:c r="I7019" s="6">
        <x:v>10000</x:v>
      </x:c>
      <x:c r="J7019" s="6">
        <x:v>588</x:v>
      </x:c>
      <x:c r="K7019" s="6">
        <x:v>9412</x:v>
      </x:c>
      <x:c r="L7019" s="5">
        <x:v>0.0588</x:v>
      </x:c>
      <x:c r="M7019" s="8">
        <x:v>1835.35</x:v>
      </x:c>
      <x:c r="N7019" s="2">
        <x:v>53</x:v>
      </x:c>
      <x:c r="O7019" s="13" t="b">
        <x:v>0</x:v>
      </x:c>
      <x:c r="P7019" s="2" t="inlineStr">
        <x:is>
          <x:t>Yes</x:t>
        </x:is>
      </x:c>
      <x:c r="Q7019" s="2" t="inlineStr">
        <x:is>
          <x:t/>
        </x:is>
      </x:c>
      <x:c r="R7019" s="2" t="inlineStr">
        <x:is>
          <x:t>No</x:t>
        </x:is>
      </x:c>
      <x:c r="S7019" s="2" t="inlineStr">
        <x:is>
          <x:t>No</x:t>
        </x:is>
      </x:c>
      <x:c r="T7019" s="2" t="inlineStr">
        <x:is>
          <x:t>2026-10-11 07:00:04</x:t>
        </x:is>
      </x:c>
    </x:row>
    <x:row r="7020" ht="32" customHeight="1">
      <x:c r="A7020" s="2" t="inlineStr">
        <x:is>
          <x:t>8beb9496-faab-4598-8f87-279c1ed356f0</x:t>
        </x:is>
      </x:c>
      <x:c r="B7020" s="14">
        <x:v>46299</x:v>
      </x:c>
      <x:c r="C7020" s="14">
        <x:v>46305</x:v>
      </x:c>
      <x:c r="D7020" s="2" t="inlineStr">
        <x:is>
          <x:t>7ac8b401-2d64-45a1-acaf-67faef17b53c</x:t>
        </x:is>
      </x:c>
      <x:c r="E7020" s="15" t="inlineStr">
        <x:is>
          <x:t>Blue Raspberry Fruit Drops</x:t>
        </x:is>
      </x:c>
      <x:c r="F7020" s="15" t="inlineStr">
        <x:is>
          <x:t>Hot Sugar</x:t>
        </x:is>
      </x:c>
      <x:c r="G7020" s="15" t="inlineStr">
        <x:is>
          <x:t>Gummy Fruit Drops</x:t>
        </x:is>
      </x:c>
      <x:c r="H7020" s="15" t="inlineStr">
        <x:is>
          <x:t>4387bb8f-c86d-4914-b04e-e47e5a5a4854</x:t>
        </x:is>
      </x:c>
      <x:c r="I7020" s="6">
        <x:v>10000</x:v>
      </x:c>
      <x:c r="J7020" s="6">
        <x:v>582</x:v>
      </x:c>
      <x:c r="K7020" s="6">
        <x:v>9418</x:v>
      </x:c>
      <x:c r="L7020" s="5">
        <x:v>0.0582</x:v>
      </x:c>
      <x:c r="M7020" s="8">
        <x:v>2268.28</x:v>
      </x:c>
      <x:c r="N7020" s="2">
        <x:v>46</x:v>
      </x:c>
      <x:c r="O7020" s="13" t="b">
        <x:v>0</x:v>
      </x:c>
      <x:c r="P7020" s="2" t="inlineStr">
        <x:is>
          <x:t>Yes</x:t>
        </x:is>
      </x:c>
      <x:c r="Q7020" s="2" t="inlineStr">
        <x:is>
          <x:t/>
        </x:is>
      </x:c>
      <x:c r="R7020" s="2" t="inlineStr">
        <x:is>
          <x:t>No</x:t>
        </x:is>
      </x:c>
      <x:c r="S7020" s="2" t="inlineStr">
        <x:is>
          <x:t>No</x:t>
        </x:is>
      </x:c>
      <x:c r="T7020" s="2" t="inlineStr">
        <x:is>
          <x:t>2026-10-11 07:00:04</x:t>
        </x:is>
      </x:c>
    </x:row>
    <x:row r="7021" ht="32" customHeight="1">
      <x:c r="A7021" s="2" t="inlineStr">
        <x:is>
          <x:t>8beb9496-faab-4598-8f87-279c1ed356f0</x:t>
        </x:is>
      </x:c>
      <x:c r="B7021" s="14">
        <x:v>46299</x:v>
      </x:c>
      <x:c r="C7021" s="14">
        <x:v>46305</x:v>
      </x:c>
      <x:c r="D7021" s="2" t="inlineStr">
        <x:is>
          <x:t>d5740cd0-feea-4810-b984-c06705a52d68</x:t>
        </x:is>
      </x:c>
      <x:c r="E7021" s="15" t="inlineStr">
        <x:is>
          <x:t>Hybrid - Berry Gelato Panda Pen</x:t>
        </x:is>
      </x:c>
      <x:c r="F7021" s="15" t="inlineStr">
        <x:is>
          <x:t>Panda Concentrates</x:t>
        </x:is>
      </x:c>
      <x:c r="G7021" s="15" t="inlineStr">
        <x:is>
          <x:t>Panda Pens</x:t>
        </x:is>
      </x:c>
      <x:c r="H7021" s="15" t="inlineStr">
        <x:is>
          <x:t>b06b30cc-7dae-4b42-ae64-bcfaf1ed097f</x:t>
        </x:is>
      </x:c>
      <x:c r="I7021" s="6">
        <x:v>10000</x:v>
      </x:c>
      <x:c r="J7021" s="6">
        <x:v>573</x:v>
      </x:c>
      <x:c r="K7021" s="6">
        <x:v>9427</x:v>
      </x:c>
      <x:c r="L7021" s="5">
        <x:v>0.0573</x:v>
      </x:c>
      <x:c r="M7021" s="8">
        <x:v>4111.98</x:v>
      </x:c>
      <x:c r="N7021" s="2">
        <x:v>27</x:v>
      </x:c>
      <x:c r="O7021" s="13" t="b">
        <x:v>0</x:v>
      </x:c>
      <x:c r="P7021" s="2" t="inlineStr">
        <x:is>
          <x:t>Yes</x:t>
        </x:is>
      </x:c>
      <x:c r="Q7021" s="2" t="inlineStr">
        <x:is>
          <x:t/>
        </x:is>
      </x:c>
      <x:c r="R7021" s="2" t="inlineStr">
        <x:is>
          <x:t>No</x:t>
        </x:is>
      </x:c>
      <x:c r="S7021" s="2" t="inlineStr">
        <x:is>
          <x:t>No</x:t>
        </x:is>
      </x:c>
      <x:c r="T7021" s="2" t="inlineStr">
        <x:is>
          <x:t>2026-10-11 07:00:04</x:t>
        </x:is>
      </x:c>
    </x:row>
    <x:row r="7022" ht="32" customHeight="1">
      <x:c r="A7022" s="2" t="inlineStr">
        <x:is>
          <x:t>8beb9496-faab-4598-8f87-279c1ed356f0</x:t>
        </x:is>
      </x:c>
      <x:c r="B7022" s="14">
        <x:v>46299</x:v>
      </x:c>
      <x:c r="C7022" s="14">
        <x:v>46305</x:v>
      </x:c>
      <x:c r="D7022" s="2" t="inlineStr">
        <x:is>
          <x:t>3092a4bf-ea00-457a-a148-a9ae16b26b00</x:t>
        </x:is>
      </x:c>
      <x:c r="E7022" s="15" t="inlineStr">
        <x:is>
          <x:t>Sungrown (Purple Lime Pop SF/3.5g)</x:t>
        </x:is>
      </x:c>
      <x:c r="F7022" s="15" t="inlineStr">
        <x:is>
          <x:t>Snickle Fritz</x:t>
        </x:is>
      </x:c>
      <x:c r="G7022" s="15" t="inlineStr">
        <x:is>
          <x:t>Snickle Fritz Flower</x:t>
        </x:is>
      </x:c>
      <x:c r="H7022" s="15" t="inlineStr">
        <x:is>
          <x:t>5af833d5-bf3b-49d2-b815-9328e3ee16d6</x:t>
        </x:is>
      </x:c>
      <x:c r="I7022" s="6">
        <x:v>583</x:v>
      </x:c>
      <x:c r="J7022" s="6">
        <x:v>573</x:v>
      </x:c>
      <x:c r="K7022" s="6">
        <x:v>10</x:v>
      </x:c>
      <x:c r="L7022" s="5">
        <x:v>0.9828</x:v>
      </x:c>
      <x:c r="M7022" s="8">
        <x:v>1798.49</x:v>
      </x:c>
      <x:c r="N7022" s="2">
        <x:v>36</x:v>
      </x:c>
      <x:c r="O7022" s="13" t="b">
        <x:v>0</x:v>
      </x:c>
      <x:c r="P7022" s="2" t="inlineStr">
        <x:is>
          <x:t>Yes</x:t>
        </x:is>
      </x:c>
      <x:c r="Q7022" s="2" t="inlineStr">
        <x:is>
          <x:t/>
        </x:is>
      </x:c>
      <x:c r="R7022" s="2" t="inlineStr">
        <x:is>
          <x:t>No</x:t>
        </x:is>
      </x:c>
      <x:c r="S7022" s="2" t="inlineStr">
        <x:is>
          <x:t>Yes</x:t>
        </x:is>
      </x:c>
      <x:c r="T7022" s="2" t="inlineStr">
        <x:is>
          <x:t>2026-10-11 07:00:04</x:t>
        </x:is>
      </x:c>
    </x:row>
    <x:row r="7023" ht="32" customHeight="1">
      <x:c r="A7023" s="2" t="inlineStr">
        <x:is>
          <x:t>8beb9496-faab-4598-8f87-279c1ed356f0</x:t>
        </x:is>
      </x:c>
      <x:c r="B7023" s="14">
        <x:v>46299</x:v>
      </x:c>
      <x:c r="C7023" s="14">
        <x:v>46305</x:v>
      </x:c>
      <x:c r="D7023" s="2" t="inlineStr">
        <x:is>
          <x:t>f1bbc3e9-354b-4986-a4c9-4c46cec8d1a8</x:t>
        </x:is>
      </x:c>
      <x:c r="E7023" s="15" t="inlineStr">
        <x:is>
          <x:t>Indica - 3pk Grape Goji Snickle Fritz Cart</x:t>
        </x:is>
      </x:c>
      <x:c r="F7023" s="15" t="inlineStr">
        <x:is>
          <x:t>Snickle Fritz</x:t>
        </x:is>
      </x:c>
      <x:c r="G7023" s="15" t="inlineStr">
        <x:is>
          <x:t>Snickle Fritz Cartridges - 3pk</x:t>
        </x:is>
      </x:c>
      <x:c r="H7023" s="15" t="inlineStr">
        <x:is>
          <x:t>556bf98c-69cb-457c-8970-54506efee43a</x:t>
        </x:is>
      </x:c>
      <x:c r="I7023" s="6">
        <x:v>1000</x:v>
      </x:c>
      <x:c r="J7023" s="6">
        <x:v>568</x:v>
      </x:c>
      <x:c r="K7023" s="6">
        <x:v>432</x:v>
      </x:c>
      <x:c r="L7023" s="5">
        <x:v>0.568</x:v>
      </x:c>
      <x:c r="M7023" s="8">
        <x:v>5637.8</x:v>
      </x:c>
      <x:c r="N7023" s="2">
        <x:v>41</x:v>
      </x:c>
      <x:c r="O7023" s="13" t="b">
        <x:v>0</x:v>
      </x:c>
      <x:c r="P7023" s="2" t="inlineStr">
        <x:is>
          <x:t>Yes</x:t>
        </x:is>
      </x:c>
      <x:c r="Q7023" s="2" t="inlineStr">
        <x:is>
          <x:t/>
        </x:is>
      </x:c>
      <x:c r="R7023" s="2" t="inlineStr">
        <x:is>
          <x:t>No</x:t>
        </x:is>
      </x:c>
      <x:c r="S7023" s="2" t="inlineStr">
        <x:is>
          <x:t>No</x:t>
        </x:is>
      </x:c>
      <x:c r="T7023" s="2" t="inlineStr">
        <x:is>
          <x:t>2026-10-11 07:00:04</x:t>
        </x:is>
      </x:c>
    </x:row>
    <x:row r="7024" ht="32" customHeight="1">
      <x:c r="A7024" s="2" t="inlineStr">
        <x:is>
          <x:t>8beb9496-faab-4598-8f87-279c1ed356f0</x:t>
        </x:is>
      </x:c>
      <x:c r="B7024" s="14">
        <x:v>46299</x:v>
      </x:c>
      <x:c r="C7024" s="14">
        <x:v>46305</x:v>
      </x:c>
      <x:c r="D7024" s="2" t="inlineStr">
        <x:is>
          <x:t>4e010e4f-7683-4121-a5d8-173c03827ea0</x:t>
        </x:is>
      </x:c>
      <x:c r="E7024" s="15" t="inlineStr">
        <x:is>
          <x:t>Hybrid - Candy Gas Sparklers</x:t>
        </x:is>
      </x:c>
      <x:c r="F7024" s="15" t="inlineStr">
        <x:is>
          <x:t>Phat Panda</x:t>
        </x:is>
      </x:c>
      <x:c r="G7024" s="15" t="inlineStr">
        <x:is>
          <x:t>Sparklers 2pk 0.5g Infused</x:t>
        </x:is>
      </x:c>
      <x:c r="H7024" s="15" t="inlineStr">
        <x:is>
          <x:t>4ce9aae5-fadb-472a-8f9a-bc9eb49cb9a1</x:t>
        </x:is>
      </x:c>
      <x:c r="I7024" s="6">
        <x:v>800</x:v>
      </x:c>
      <x:c r="J7024" s="6">
        <x:v>563</x:v>
      </x:c>
      <x:c r="K7024" s="6">
        <x:v>237</x:v>
      </x:c>
      <x:c r="L7024" s="5">
        <x:v>0.7038</x:v>
      </x:c>
      <x:c r="M7024" s="8">
        <x:v>1595.85</x:v>
      </x:c>
      <x:c r="N7024" s="2">
        <x:v>38</x:v>
      </x:c>
      <x:c r="O7024" s="13" t="b">
        <x:v>0</x:v>
      </x:c>
      <x:c r="P7024" s="2" t="inlineStr">
        <x:is>
          <x:t>Yes</x:t>
        </x:is>
      </x:c>
      <x:c r="Q7024" s="2" t="inlineStr">
        <x:is>
          <x:t/>
        </x:is>
      </x:c>
      <x:c r="R7024" s="2" t="inlineStr">
        <x:is>
          <x:t>No</x:t>
        </x:is>
      </x:c>
      <x:c r="S7024" s="2" t="inlineStr">
        <x:is>
          <x:t>No</x:t>
        </x:is>
      </x:c>
      <x:c r="T7024" s="2" t="inlineStr">
        <x:is>
          <x:t>2026-10-11 07:00:04</x:t>
        </x:is>
      </x:c>
    </x:row>
    <x:row r="7025" ht="32" customHeight="1">
      <x:c r="A7025" s="2" t="inlineStr">
        <x:is>
          <x:t>8beb9496-faab-4598-8f87-279c1ed356f0</x:t>
        </x:is>
      </x:c>
      <x:c r="B7025" s="14">
        <x:v>46299</x:v>
      </x:c>
      <x:c r="C7025" s="14">
        <x:v>46305</x:v>
      </x:c>
      <x:c r="D7025" s="2" t="inlineStr">
        <x:is>
          <x:t>ee8d1b9c-3b6b-4a55-aa3e-3487f64c7d2a</x:t>
        </x:is>
      </x:c>
      <x:c r="E7025" s="15" t="inlineStr">
        <x:is>
          <x:t>Peach Mango Fruit Drops</x:t>
        </x:is>
      </x:c>
      <x:c r="F7025" s="15" t="inlineStr">
        <x:is>
          <x:t>Hot Sugar</x:t>
        </x:is>
      </x:c>
      <x:c r="G7025" s="15" t="inlineStr">
        <x:is>
          <x:t>Gummy Fruit Drops</x:t>
        </x:is>
      </x:c>
      <x:c r="H7025" s="15" t="inlineStr">
        <x:is>
          <x:t>5c2d9023-7ae9-40e0-9fc6-f7936fadfa81</x:t>
        </x:is>
      </x:c>
      <x:c r="I7025" s="6">
        <x:v>10000</x:v>
      </x:c>
      <x:c r="J7025" s="6">
        <x:v>561</x:v>
      </x:c>
      <x:c r="K7025" s="6">
        <x:v>9439</x:v>
      </x:c>
      <x:c r="L7025" s="5">
        <x:v>0.0561</x:v>
      </x:c>
      <x:c r="M7025" s="8">
        <x:v>2167.1</x:v>
      </x:c>
      <x:c r="N7025" s="2">
        <x:v>49</x:v>
      </x:c>
      <x:c r="O7025" s="13" t="b">
        <x:v>0</x:v>
      </x:c>
      <x:c r="P7025" s="2" t="inlineStr">
        <x:is>
          <x:t>Yes</x:t>
        </x:is>
      </x:c>
      <x:c r="Q7025" s="2" t="inlineStr">
        <x:is>
          <x:t/>
        </x:is>
      </x:c>
      <x:c r="R7025" s="2" t="inlineStr">
        <x:is>
          <x:t>No</x:t>
        </x:is>
      </x:c>
      <x:c r="S7025" s="2" t="inlineStr">
        <x:is>
          <x:t>No</x:t>
        </x:is>
      </x:c>
      <x:c r="T7025" s="2" t="inlineStr">
        <x:is>
          <x:t>2026-10-11 07:00:04</x:t>
        </x:is>
      </x:c>
    </x:row>
    <x:row r="7026" ht="32" customHeight="1">
      <x:c r="A7026" s="2" t="inlineStr">
        <x:is>
          <x:t>8beb9496-faab-4598-8f87-279c1ed356f0</x:t>
        </x:is>
      </x:c>
      <x:c r="B7026" s="14">
        <x:v>46299</x:v>
      </x:c>
      <x:c r="C7026" s="14">
        <x:v>46305</x:v>
      </x:c>
      <x:c r="D7026" s="2" t="inlineStr">
        <x:is>
          <x:t>e0de7e0b-3373-4232-853c-94233ae43cda</x:t>
        </x:is>
      </x:c>
      <x:c r="E7026" s="15" t="inlineStr">
        <x:is>
          <x:t>Indica - Huckleberry Infused Preroll</x:t>
        </x:is>
      </x:c>
      <x:c r="F7026" s="15" t="inlineStr">
        <x:is>
          <x:t>Phat Panda</x:t>
        </x:is>
      </x:c>
      <x:c r="G7026" s="15" t="inlineStr">
        <x:is>
          <x:t>Firecracker 1g Infused Joints</x:t>
        </x:is>
      </x:c>
      <x:c r="H7026" s="15" t="inlineStr">
        <x:is>
          <x:t>12cc16a1-7ef1-4ced-8c05-439aa10f4447</x:t>
        </x:is>
      </x:c>
      <x:c r="I7026" s="6">
        <x:v>2000</x:v>
      </x:c>
      <x:c r="J7026" s="6">
        <x:v>552</x:v>
      </x:c>
      <x:c r="K7026" s="6">
        <x:v>1448</x:v>
      </x:c>
      <x:c r="L7026" s="5">
        <x:v>0.276</x:v>
      </x:c>
      <x:c r="M7026" s="8">
        <x:v>1422.5</x:v>
      </x:c>
      <x:c r="N7026" s="2">
        <x:v>27</x:v>
      </x:c>
      <x:c r="O7026" s="13" t="b">
        <x:v>0</x:v>
      </x:c>
      <x:c r="P7026" s="2" t="inlineStr">
        <x:is>
          <x:t>Yes</x:t>
        </x:is>
      </x:c>
      <x:c r="Q7026" s="2" t="inlineStr">
        <x:is>
          <x:t/>
        </x:is>
      </x:c>
      <x:c r="R7026" s="2" t="inlineStr">
        <x:is>
          <x:t>No</x:t>
        </x:is>
      </x:c>
      <x:c r="S7026" s="2" t="inlineStr">
        <x:is>
          <x:t>No</x:t>
        </x:is>
      </x:c>
      <x:c r="T7026" s="2" t="inlineStr">
        <x:is>
          <x:t>2026-10-11 07:00:04</x:t>
        </x:is>
      </x:c>
    </x:row>
    <x:row r="7027" ht="32" customHeight="1">
      <x:c r="A7027" s="2" t="inlineStr">
        <x:is>
          <x:t>8beb9496-faab-4598-8f87-279c1ed356f0</x:t>
        </x:is>
      </x:c>
      <x:c r="B7027" s="14">
        <x:v>46299</x:v>
      </x:c>
      <x:c r="C7027" s="14">
        <x:v>46305</x:v>
      </x:c>
      <x:c r="D7027" s="2" t="inlineStr">
        <x:is>
          <x:t>ab8ba6ea-9731-4e77-ac11-ffafdcd69243</x:t>
        </x:is>
      </x:c>
      <x:c r="E7027" s="15" t="inlineStr">
        <x:is>
          <x:t>Phat Panda Flower (Golden Pineapple/7g)</x:t>
        </x:is>
      </x:c>
      <x:c r="F7027" s="15" t="inlineStr">
        <x:is>
          <x:t>Phat Panda</x:t>
        </x:is>
      </x:c>
      <x:c r="G7027" s="15" t="inlineStr">
        <x:is>
          <x:t>Core Flower</x:t>
        </x:is>
      </x:c>
      <x:c r="H7027" s="15" t="inlineStr">
        <x:is>
          <x:t>f7c11046-6ac6-4a8a-946f-e58bef3dec1f</x:t>
        </x:is>
      </x:c>
      <x:c r="I7027" s="6">
        <x:v>1399</x:v>
      </x:c>
      <x:c r="J7027" s="6">
        <x:v>549</x:v>
      </x:c>
      <x:c r="K7027" s="6">
        <x:v>850</x:v>
      </x:c>
      <x:c r="L7027" s="5">
        <x:v>0.3924</x:v>
      </x:c>
      <x:c r="M7027" s="8">
        <x:v>5844.75</x:v>
      </x:c>
      <x:c r="N7027" s="2">
        <x:v>52</x:v>
      </x:c>
      <x:c r="O7027" s="13" t="b">
        <x:v>0</x:v>
      </x:c>
      <x:c r="P7027" s="2" t="inlineStr">
        <x:is>
          <x:t>Yes</x:t>
        </x:is>
      </x:c>
      <x:c r="Q7027" s="2" t="inlineStr">
        <x:is>
          <x:t/>
        </x:is>
      </x:c>
      <x:c r="R7027" s="2" t="inlineStr">
        <x:is>
          <x:t>No</x:t>
        </x:is>
      </x:c>
      <x:c r="S7027" s="2" t="inlineStr">
        <x:is>
          <x:t>No</x:t>
        </x:is>
      </x:c>
      <x:c r="T7027" s="2" t="inlineStr">
        <x:is>
          <x:t>2026-10-11 07:00:04</x:t>
        </x:is>
      </x:c>
    </x:row>
    <x:row r="7028" ht="32" customHeight="1">
      <x:c r="A7028" s="2" t="inlineStr">
        <x:is>
          <x:t>8beb9496-faab-4598-8f87-279c1ed356f0</x:t>
        </x:is>
      </x:c>
      <x:c r="B7028" s="14">
        <x:v>46299</x:v>
      </x:c>
      <x:c r="C7028" s="14">
        <x:v>46305</x:v>
      </x:c>
      <x:c r="D7028" s="2" t="inlineStr">
        <x:is>
          <x:t>47b4c07f-f2c0-4009-a72b-1d272cdf4d76</x:t>
        </x:is>
      </x:c>
      <x:c r="E7028" s="15" t="inlineStr">
        <x:is>
          <x:t>Gary Payton 1g Preroll</x:t>
        </x:is>
      </x:c>
      <x:c r="F7028" s="15" t="inlineStr">
        <x:is>
          <x:t>Phat Panda</x:t>
        </x:is>
      </x:c>
      <x:c r="G7028" s="15" t="inlineStr">
        <x:is>
          <x:t>1g Core Prerolls</x:t>
        </x:is>
      </x:c>
      <x:c r="H7028" s="15" t="inlineStr">
        <x:is>
          <x:t>1c43ef83-d645-4f2a-8c92-0a51bb809da7</x:t>
        </x:is>
      </x:c>
      <x:c r="I7028" s="6">
        <x:v>544</x:v>
      </x:c>
      <x:c r="J7028" s="6">
        <x:v>544</x:v>
      </x:c>
      <x:c r="K7028" s="6">
        <x:v>0</x:v>
      </x:c>
      <x:c r="L7028" s="5">
        <x:v>1</x:v>
      </x:c>
      <x:c r="M7028" s="8">
        <x:v>691.92</x:v>
      </x:c>
      <x:c r="N7028" s="2">
        <x:v>13</x:v>
      </x:c>
      <x:c r="O7028" s="13" t="b">
        <x:v>0</x:v>
      </x:c>
      <x:c r="P7028" s="2" t="inlineStr">
        <x:is>
          <x:t>Yes</x:t>
        </x:is>
      </x:c>
      <x:c r="Q7028" s="2" t="inlineStr">
        <x:is>
          <x:t/>
        </x:is>
      </x:c>
      <x:c r="R7028" s="2" t="inlineStr">
        <x:is>
          <x:t>Yes</x:t>
        </x:is>
      </x:c>
      <x:c r="S7028" s="2" t="inlineStr">
        <x:is>
          <x:t>Yes</x:t>
        </x:is>
      </x:c>
      <x:c r="T7028" s="2" t="inlineStr">
        <x:is>
          <x:t>2026-10-11 07:00:04</x:t>
        </x:is>
      </x:c>
    </x:row>
    <x:row r="7029" ht="32" customHeight="1">
      <x:c r="A7029" s="2" t="inlineStr">
        <x:is>
          <x:t>8beb9496-faab-4598-8f87-279c1ed356f0</x:t>
        </x:is>
      </x:c>
      <x:c r="B7029" s="14">
        <x:v>46299</x:v>
      </x:c>
      <x:c r="C7029" s="14">
        <x:v>46305</x:v>
      </x:c>
      <x:c r="D7029" s="2" t="inlineStr">
        <x:is>
          <x:t>0b85c698-1ee7-4f58-a38f-f61a5b8b3ce7</x:t>
        </x:is>
      </x:c>
      <x:c r="E7029" s="15" t="inlineStr">
        <x:is>
          <x:t>Kings Blend LR Dabstract 1g AIO - (H)</x:t>
        </x:is>
      </x:c>
      <x:c r="F7029" s="15" t="inlineStr">
        <x:is>
          <x:t>Dabstract</x:t>
        </x:is>
      </x:c>
      <x:c r="G7029" s="15" t="inlineStr">
        <x:is>
          <x:t>Dabstract AIO</x:t>
        </x:is>
      </x:c>
      <x:c r="H7029" s="15" t="inlineStr">
        <x:is>
          <x:t>32be620b-a5c1-4247-8fb2-f671250cfaff</x:t>
        </x:is>
      </x:c>
      <x:c r="I7029" s="6">
        <x:v>900</x:v>
      </x:c>
      <x:c r="J7029" s="6">
        <x:v>543</x:v>
      </x:c>
      <x:c r="K7029" s="6">
        <x:v>357</x:v>
      </x:c>
      <x:c r="L7029" s="5">
        <x:v>0.6033</x:v>
      </x:c>
      <x:c r="M7029" s="8">
        <x:v>5604.1</x:v>
      </x:c>
      <x:c r="N7029" s="2">
        <x:v>39</x:v>
      </x:c>
      <x:c r="O7029" s="13" t="b">
        <x:v>0</x:v>
      </x:c>
      <x:c r="P7029" s="2" t="inlineStr">
        <x:is>
          <x:t>Yes</x:t>
        </x:is>
      </x:c>
      <x:c r="Q7029" s="2" t="inlineStr">
        <x:is>
          <x:t/>
        </x:is>
      </x:c>
      <x:c r="R7029" s="2" t="inlineStr">
        <x:is>
          <x:t>No</x:t>
        </x:is>
      </x:c>
      <x:c r="S7029" s="2" t="inlineStr">
        <x:is>
          <x:t>No</x:t>
        </x:is>
      </x:c>
      <x:c r="T7029" s="2" t="inlineStr">
        <x:is>
          <x:t>2026-10-11 07:00:04</x:t>
        </x:is>
      </x:c>
    </x:row>
    <x:row r="7030" ht="32" customHeight="1">
      <x:c r="A7030" s="2" t="inlineStr">
        <x:is>
          <x:t>8beb9496-faab-4598-8f87-279c1ed356f0</x:t>
        </x:is>
      </x:c>
      <x:c r="B7030" s="14">
        <x:v>46299</x:v>
      </x:c>
      <x:c r="C7030" s="14">
        <x:v>46305</x:v>
      </x:c>
      <x:c r="D7030" s="2" t="inlineStr">
        <x:is>
          <x:t>b13b6aeb-3d41-4e0b-b566-c5bae578c5c1</x:t>
        </x:is>
      </x:c>
      <x:c r="E7030" s="15" t="inlineStr">
        <x:is>
          <x:t>Sativa - Pineapple Upside Down Cake SF Cart</x:t>
        </x:is>
      </x:c>
      <x:c r="F7030" s="15" t="inlineStr">
        <x:is>
          <x:t>Snickle Fritz</x:t>
        </x:is>
      </x:c>
      <x:c r="G7030" s="15" t="inlineStr">
        <x:is>
          <x:t>Snickle Fritz Cartridges</x:t>
        </x:is>
      </x:c>
      <x:c r="H7030" s="15" t="inlineStr">
        <x:is>
          <x:t>61690c8e-8d58-4ea4-9f15-cc4ddbe6128f</x:t>
        </x:is>
      </x:c>
      <x:c r="I7030" s="6">
        <x:v>10000</x:v>
      </x:c>
      <x:c r="J7030" s="6">
        <x:v>536</x:v>
      </x:c>
      <x:c r="K7030" s="6">
        <x:v>9464</x:v>
      </x:c>
      <x:c r="L7030" s="5">
        <x:v>0.0536</x:v>
      </x:c>
      <x:c r="M7030" s="8">
        <x:v>2662.5</x:v>
      </x:c>
      <x:c r="N7030" s="2">
        <x:v>34</x:v>
      </x:c>
      <x:c r="O7030" s="13" t="b">
        <x:v>0</x:v>
      </x:c>
      <x:c r="P7030" s="2" t="inlineStr">
        <x:is>
          <x:t>Yes</x:t>
        </x:is>
      </x:c>
      <x:c r="Q7030" s="2" t="inlineStr">
        <x:is>
          <x:t/>
        </x:is>
      </x:c>
      <x:c r="R7030" s="2" t="inlineStr">
        <x:is>
          <x:t>No</x:t>
        </x:is>
      </x:c>
      <x:c r="S7030" s="2" t="inlineStr">
        <x:is>
          <x:t>No</x:t>
        </x:is>
      </x:c>
      <x:c r="T7030" s="2" t="inlineStr">
        <x:is>
          <x:t>2026-10-11 07:00:04</x:t>
        </x:is>
      </x:c>
    </x:row>
    <x:row r="7031" ht="32" customHeight="1">
      <x:c r="A7031" s="2" t="inlineStr">
        <x:is>
          <x:t>8beb9496-faab-4598-8f87-279c1ed356f0</x:t>
        </x:is>
      </x:c>
      <x:c r="B7031" s="14">
        <x:v>46299</x:v>
      </x:c>
      <x:c r="C7031" s="14">
        <x:v>46305</x:v>
      </x:c>
      <x:c r="D7031" s="2" t="inlineStr">
        <x:is>
          <x:t>5c36e9f3-6f65-4ed8-a690-232cf537e77f</x:t>
        </x:is>
      </x:c>
      <x:c r="E7031" s="15" t="inlineStr">
        <x:is>
          <x:t>Indica - Grape Goji Snickle Fritz Cart</x:t>
        </x:is>
      </x:c>
      <x:c r="F7031" s="15" t="inlineStr">
        <x:is>
          <x:t>Snickle Fritz</x:t>
        </x:is>
      </x:c>
      <x:c r="G7031" s="15" t="inlineStr">
        <x:is>
          <x:t>Snickle Fritz Cartridges</x:t>
        </x:is>
      </x:c>
      <x:c r="H7031" s="15" t="inlineStr">
        <x:is>
          <x:t>bb765037-ba27-43d1-ad7b-7cb2ed43891a</x:t>
        </x:is>
      </x:c>
      <x:c r="I7031" s="6">
        <x:v>10000</x:v>
      </x:c>
      <x:c r="J7031" s="6">
        <x:v>535</x:v>
      </x:c>
      <x:c r="K7031" s="6">
        <x:v>9465</x:v>
      </x:c>
      <x:c r="L7031" s="5">
        <x:v>0.0535</x:v>
      </x:c>
      <x:c r="M7031" s="8">
        <x:v>2697.1</x:v>
      </x:c>
      <x:c r="N7031" s="2">
        <x:v>36</x:v>
      </x:c>
      <x:c r="O7031" s="13" t="b">
        <x:v>0</x:v>
      </x:c>
      <x:c r="P7031" s="2" t="inlineStr">
        <x:is>
          <x:t>Yes</x:t>
        </x:is>
      </x:c>
      <x:c r="Q7031" s="2" t="inlineStr">
        <x:is>
          <x:t/>
        </x:is>
      </x:c>
      <x:c r="R7031" s="2" t="inlineStr">
        <x:is>
          <x:t>No</x:t>
        </x:is>
      </x:c>
      <x:c r="S7031" s="2" t="inlineStr">
        <x:is>
          <x:t>No</x:t>
        </x:is>
      </x:c>
      <x:c r="T7031" s="2" t="inlineStr">
        <x:is>
          <x:t>2026-10-11 07:00:04</x:t>
        </x:is>
      </x:c>
    </x:row>
    <x:row r="7032" ht="32" customHeight="1">
      <x:c r="A7032" s="2" t="inlineStr">
        <x:is>
          <x:t>8beb9496-faab-4598-8f87-279c1ed356f0</x:t>
        </x:is>
      </x:c>
      <x:c r="B7032" s="14">
        <x:v>46299</x:v>
      </x:c>
      <x:c r="C7032" s="14">
        <x:v>46305</x:v>
      </x:c>
      <x:c r="D7032" s="2" t="inlineStr">
        <x:is>
          <x:t>ca3ca22a-d06d-418e-9c40-2e470e540baa</x:t>
        </x:is>
      </x:c>
      <x:c r="E7032" s="15" t="inlineStr">
        <x:is>
          <x:t>Green Apple Fruit Drops</x:t>
        </x:is>
      </x:c>
      <x:c r="F7032" s="15" t="inlineStr">
        <x:is>
          <x:t>Hot Sugar</x:t>
        </x:is>
      </x:c>
      <x:c r="G7032" s="15" t="inlineStr">
        <x:is>
          <x:t>Gummy Fruit Drops</x:t>
        </x:is>
      </x:c>
      <x:c r="H7032" s="15" t="inlineStr">
        <x:is>
          <x:t>2608315e-6ed7-42f6-9805-363a728ddcdc</x:t>
        </x:is>
      </x:c>
      <x:c r="I7032" s="6">
        <x:v>10000</x:v>
      </x:c>
      <x:c r="J7032" s="6">
        <x:v>530</x:v>
      </x:c>
      <x:c r="K7032" s="6">
        <x:v>9470</x:v>
      </x:c>
      <x:c r="L7032" s="5">
        <x:v>0.053</x:v>
      </x:c>
      <x:c r="M7032" s="8">
        <x:v>2072.33</x:v>
      </x:c>
      <x:c r="N7032" s="2">
        <x:v>49</x:v>
      </x:c>
      <x:c r="O7032" s="13" t="b">
        <x:v>0</x:v>
      </x:c>
      <x:c r="P7032" s="2" t="inlineStr">
        <x:is>
          <x:t>Yes</x:t>
        </x:is>
      </x:c>
      <x:c r="Q7032" s="2" t="inlineStr">
        <x:is>
          <x:t/>
        </x:is>
      </x:c>
      <x:c r="R7032" s="2" t="inlineStr">
        <x:is>
          <x:t>No</x:t>
        </x:is>
      </x:c>
      <x:c r="S7032" s="2" t="inlineStr">
        <x:is>
          <x:t>No</x:t>
        </x:is>
      </x:c>
      <x:c r="T7032" s="2" t="inlineStr">
        <x:is>
          <x:t>2026-10-11 07:00:04</x:t>
        </x:is>
      </x:c>
    </x:row>
    <x:row r="7033" ht="32" customHeight="1">
      <x:c r="A7033" s="2" t="inlineStr">
        <x:is>
          <x:t>8beb9496-faab-4598-8f87-279c1ed356f0</x:t>
        </x:is>
      </x:c>
      <x:c r="B7033" s="14">
        <x:v>46299</x:v>
      </x:c>
      <x:c r="C7033" s="14">
        <x:v>46305</x:v>
      </x:c>
      <x:c r="D7033" s="2" t="inlineStr">
        <x:is>
          <x:t>6d6e59b2-3143-4044-a93e-bb6f4a28a1d3</x:t>
        </x:is>
      </x:c>
      <x:c r="E7033" s="15" t="inlineStr">
        <x:is>
          <x:t>Lemon Fresh 1g Preroll</x:t>
        </x:is>
      </x:c>
      <x:c r="F7033" s="15" t="inlineStr">
        <x:is>
          <x:t>Phat Panda</x:t>
        </x:is>
      </x:c>
      <x:c r="G7033" s="15" t="inlineStr">
        <x:is>
          <x:t>1g Core Prerolls</x:t>
        </x:is>
      </x:c>
      <x:c r="H7033" s="15" t="inlineStr">
        <x:is>
          <x:t>ae0c44cd-c9ce-40ab-ab8e-efc76fed5261</x:t>
        </x:is>
      </x:c>
      <x:c r="I7033" s="6">
        <x:v>1500</x:v>
      </x:c>
      <x:c r="J7033" s="6">
        <x:v>530</x:v>
      </x:c>
      <x:c r="K7033" s="6">
        <x:v>970</x:v>
      </x:c>
      <x:c r="L7033" s="5">
        <x:v>0.3533</x:v>
      </x:c>
      <x:c r="M7033" s="8">
        <x:v>705.4</x:v>
      </x:c>
      <x:c r="N7033" s="2">
        <x:v>16</x:v>
      </x:c>
      <x:c r="O7033" s="13" t="b">
        <x:v>0</x:v>
      </x:c>
      <x:c r="P7033" s="2" t="inlineStr">
        <x:is>
          <x:t>Yes</x:t>
        </x:is>
      </x:c>
      <x:c r="Q7033" s="2" t="inlineStr">
        <x:is>
          <x:t/>
        </x:is>
      </x:c>
      <x:c r="R7033" s="2" t="inlineStr">
        <x:is>
          <x:t>No</x:t>
        </x:is>
      </x:c>
      <x:c r="S7033" s="2" t="inlineStr">
        <x:is>
          <x:t>No</x:t>
        </x:is>
      </x:c>
      <x:c r="T7033" s="2" t="inlineStr">
        <x:is>
          <x:t>2026-10-11 07:00:04</x:t>
        </x:is>
      </x:c>
    </x:row>
    <x:row r="7034" ht="32" customHeight="1">
      <x:c r="A7034" s="2" t="inlineStr">
        <x:is>
          <x:t>8beb9496-faab-4598-8f87-279c1ed356f0</x:t>
        </x:is>
      </x:c>
      <x:c r="B7034" s="14">
        <x:v>46299</x:v>
      </x:c>
      <x:c r="C7034" s="14">
        <x:v>46305</x:v>
      </x:c>
      <x:c r="D7034" s="2" t="inlineStr">
        <x:is>
          <x:t>bc7dc690-44ad-4ca5-aeae-a78a2b1fdb56</x:t>
        </x:is>
      </x:c>
      <x:c r="E7034" s="15" t="inlineStr">
        <x:is>
          <x:t>Cookies &amp; Cream Snickle Fritz Sugar</x:t>
        </x:is>
      </x:c>
      <x:c r="F7034" s="15" t="inlineStr">
        <x:is>
          <x:t>Snickle Fritz</x:t>
        </x:is>
      </x:c>
      <x:c r="G7034" s="15" t="inlineStr">
        <x:is>
          <x:t>Snickle Fritz Sugar</x:t>
        </x:is>
      </x:c>
      <x:c r="H7034" s="15" t="inlineStr">
        <x:is>
          <x:t>55b73694-bc5d-4136-a3d2-e6c01868e1da</x:t>
        </x:is>
      </x:c>
      <x:c r="I7034" s="6">
        <x:v>868</x:v>
      </x:c>
      <x:c r="J7034" s="6">
        <x:v>530</x:v>
      </x:c>
      <x:c r="K7034" s="6">
        <x:v>338</x:v>
      </x:c>
      <x:c r="L7034" s="5">
        <x:v>0.6106</x:v>
      </x:c>
      <x:c r="M7034" s="8">
        <x:v>1339.35</x:v>
      </x:c>
      <x:c r="N7034" s="2">
        <x:v>29</x:v>
      </x:c>
      <x:c r="O7034" s="13" t="b">
        <x:v>0</x:v>
      </x:c>
      <x:c r="P7034" s="2" t="inlineStr">
        <x:is>
          <x:t>Yes</x:t>
        </x:is>
      </x:c>
      <x:c r="Q7034" s="2" t="inlineStr">
        <x:is>
          <x:t/>
        </x:is>
      </x:c>
      <x:c r="R7034" s="2" t="inlineStr">
        <x:is>
          <x:t>No</x:t>
        </x:is>
      </x:c>
      <x:c r="S7034" s="2" t="inlineStr">
        <x:is>
          <x:t>No</x:t>
        </x:is>
      </x:c>
      <x:c r="T7034" s="2" t="inlineStr">
        <x:is>
          <x:t>2026-10-11 07:00:04</x:t>
        </x:is>
      </x:c>
    </x:row>
    <x:row r="7035" ht="32" customHeight="1">
      <x:c r="A7035" s="2" t="inlineStr">
        <x:is>
          <x:t>8beb9496-faab-4598-8f87-279c1ed356f0</x:t>
        </x:is>
      </x:c>
      <x:c r="B7035" s="14">
        <x:v>46299</x:v>
      </x:c>
      <x:c r="C7035" s="14">
        <x:v>46305</x:v>
      </x:c>
      <x:c r="D7035" s="2" t="inlineStr">
        <x:is>
          <x:t>6ea53674-990f-4cd0-84d3-30845fd34737</x:t>
        </x:is>
      </x:c>
      <x:c r="E7035" s="15" t="inlineStr">
        <x:is>
          <x:t>Valley Delight 1g Preroll</x:t>
        </x:is>
      </x:c>
      <x:c r="F7035" s="15" t="inlineStr">
        <x:is>
          <x:t>Phat Panda</x:t>
        </x:is>
      </x:c>
      <x:c r="G7035" s="15" t="inlineStr">
        <x:is>
          <x:t>1g Core Prerolls</x:t>
        </x:is>
      </x:c>
      <x:c r="H7035" s="15" t="inlineStr">
        <x:is>
          <x:t>7274a2cf-8409-46d4-8bc1-2e1aa2b869e2</x:t>
        </x:is>
      </x:c>
      <x:c r="I7035" s="6">
        <x:v>849</x:v>
      </x:c>
      <x:c r="J7035" s="6">
        <x:v>525</x:v>
      </x:c>
      <x:c r="K7035" s="6">
        <x:v>324</x:v>
      </x:c>
      <x:c r="L7035" s="5">
        <x:v>0.6184</x:v>
      </x:c>
      <x:c r="M7035" s="8">
        <x:v>661.65</x:v>
      </x:c>
      <x:c r="N7035" s="2">
        <x:v>12</x:v>
      </x:c>
      <x:c r="O7035" s="13" t="b">
        <x:v>0</x:v>
      </x:c>
      <x:c r="P7035" s="2" t="inlineStr">
        <x:is>
          <x:t>Yes</x:t>
        </x:is>
      </x:c>
      <x:c r="Q7035" s="2" t="inlineStr">
        <x:is>
          <x:t/>
        </x:is>
      </x:c>
      <x:c r="R7035" s="2" t="inlineStr">
        <x:is>
          <x:t>No</x:t>
        </x:is>
      </x:c>
      <x:c r="S7035" s="2" t="inlineStr">
        <x:is>
          <x:t>No</x:t>
        </x:is>
      </x:c>
      <x:c r="T7035" s="2" t="inlineStr">
        <x:is>
          <x:t>2026-10-11 07:00:04</x:t>
        </x:is>
      </x:c>
    </x:row>
    <x:row r="7036" ht="32" customHeight="1">
      <x:c r="A7036" s="2" t="inlineStr">
        <x:is>
          <x:t>8beb9496-faab-4598-8f87-279c1ed356f0</x:t>
        </x:is>
      </x:c>
      <x:c r="B7036" s="14">
        <x:v>46299</x:v>
      </x:c>
      <x:c r="C7036" s="14">
        <x:v>46305</x:v>
      </x:c>
      <x:c r="D7036" s="2" t="inlineStr">
        <x:is>
          <x:t>6614dc56-973b-4298-9194-0a9bb3203a21</x:t>
        </x:is>
      </x:c>
      <x:c r="E7036" s="15" t="inlineStr">
        <x:is>
          <x:t>Blue Andez 1g Preroll</x:t>
        </x:is>
      </x:c>
      <x:c r="F7036" s="15" t="inlineStr">
        <x:is>
          <x:t>Phat Panda</x:t>
        </x:is>
      </x:c>
      <x:c r="G7036" s="15" t="inlineStr">
        <x:is>
          <x:t>1g Core Prerolls</x:t>
        </x:is>
      </x:c>
      <x:c r="H7036" s="15" t="inlineStr">
        <x:is>
          <x:t>aaa978a5-ed32-4922-b0a1-5d441ce7be8c</x:t>
        </x:is>
      </x:c>
      <x:c r="I7036" s="6">
        <x:v>4450</x:v>
      </x:c>
      <x:c r="J7036" s="6">
        <x:v>521</x:v>
      </x:c>
      <x:c r="K7036" s="6">
        <x:v>3929</x:v>
      </x:c>
      <x:c r="L7036" s="5">
        <x:v>0.1171</x:v>
      </x:c>
      <x:c r="M7036" s="8">
        <x:v>591.98</x:v>
      </x:c>
      <x:c r="N7036" s="2">
        <x:v>8</x:v>
      </x:c>
      <x:c r="O7036" s="13" t="b">
        <x:v>0</x:v>
      </x:c>
      <x:c r="P7036" s="2" t="inlineStr">
        <x:is>
          <x:t>Yes</x:t>
        </x:is>
      </x:c>
      <x:c r="Q7036" s="2" t="inlineStr">
        <x:is>
          <x:t/>
        </x:is>
      </x:c>
      <x:c r="R7036" s="2" t="inlineStr">
        <x:is>
          <x:t>No</x:t>
        </x:is>
      </x:c>
      <x:c r="S7036" s="2" t="inlineStr">
        <x:is>
          <x:t>No</x:t>
        </x:is>
      </x:c>
      <x:c r="T7036" s="2" t="inlineStr">
        <x:is>
          <x:t>2026-10-11 07:00:04</x:t>
        </x:is>
      </x:c>
    </x:row>
    <x:row r="7037" ht="32" customHeight="1">
      <x:c r="A7037" s="2" t="inlineStr">
        <x:is>
          <x:t>8beb9496-faab-4598-8f87-279c1ed356f0</x:t>
        </x:is>
      </x:c>
      <x:c r="B7037" s="14">
        <x:v>46299</x:v>
      </x:c>
      <x:c r="C7037" s="14">
        <x:v>46305</x:v>
      </x:c>
      <x:c r="D7037" s="2" t="inlineStr">
        <x:is>
          <x:t>cea04bea-01ad-4983-b02d-d4e553815bcb</x:t>
        </x:is>
      </x:c>
      <x:c r="E7037" s="15" t="inlineStr">
        <x:is>
          <x:t>Space Ape 1g Preroll</x:t>
        </x:is>
      </x:c>
      <x:c r="F7037" s="15" t="inlineStr">
        <x:is>
          <x:t>Phat Panda</x:t>
        </x:is>
      </x:c>
      <x:c r="G7037" s="15" t="inlineStr">
        <x:is>
          <x:t>1g Core Prerolls</x:t>
        </x:is>
      </x:c>
      <x:c r="H7037" s="15" t="inlineStr">
        <x:is>
          <x:t>7bb9dc0b-c58b-4a77-b6aa-46595da74e2d</x:t>
        </x:is>
      </x:c>
      <x:c r="I7037" s="6">
        <x:v>2905</x:v>
      </x:c>
      <x:c r="J7037" s="6">
        <x:v>521</x:v>
      </x:c>
      <x:c r="K7037" s="6">
        <x:v>2384</x:v>
      </x:c>
      <x:c r="L7037" s="5">
        <x:v>0.1793</x:v>
      </x:c>
      <x:c r="M7037" s="8">
        <x:v>679.48</x:v>
      </x:c>
      <x:c r="N7037" s="2">
        <x:v>16</x:v>
      </x:c>
      <x:c r="O7037" s="13" t="b">
        <x:v>0</x:v>
      </x:c>
      <x:c r="P7037" s="2" t="inlineStr">
        <x:is>
          <x:t>Yes</x:t>
        </x:is>
      </x:c>
      <x:c r="Q7037" s="2" t="inlineStr">
        <x:is>
          <x:t/>
        </x:is>
      </x:c>
      <x:c r="R7037" s="2" t="inlineStr">
        <x:is>
          <x:t>No</x:t>
        </x:is>
      </x:c>
      <x:c r="S7037" s="2" t="inlineStr">
        <x:is>
          <x:t>No</x:t>
        </x:is>
      </x:c>
      <x:c r="T7037" s="2" t="inlineStr">
        <x:is>
          <x:t>2026-10-11 07:00:04</x:t>
        </x:is>
      </x:c>
    </x:row>
    <x:row r="7038" ht="32" customHeight="1">
      <x:c r="A7038" s="2" t="inlineStr">
        <x:is>
          <x:t>8beb9496-faab-4598-8f87-279c1ed356f0</x:t>
        </x:is>
      </x:c>
      <x:c r="B7038" s="14">
        <x:v>46299</x:v>
      </x:c>
      <x:c r="C7038" s="14">
        <x:v>46305</x:v>
      </x:c>
      <x:c r="D7038" s="2" t="inlineStr">
        <x:is>
          <x:t>3d13f0d5-c90a-4c48-bccb-e1f984a9c321</x:t>
        </x:is>
      </x:c>
      <x:c r="E7038" s="15" t="inlineStr">
        <x:is>
          <x:t>Phat Panda Flower (Cookies &amp; Cream/3.5g)</x:t>
        </x:is>
      </x:c>
      <x:c r="F7038" s="15" t="inlineStr">
        <x:is>
          <x:t>Phat Panda</x:t>
        </x:is>
      </x:c>
      <x:c r="G7038" s="15" t="inlineStr">
        <x:is>
          <x:t>Core Flower</x:t>
        </x:is>
      </x:c>
      <x:c r="H7038" s="15" t="inlineStr">
        <x:is>
          <x:t>90751a8c-5788-4b77-b49d-578dd5033084</x:t>
        </x:is>
      </x:c>
      <x:c r="I7038" s="6">
        <x:v>504</x:v>
      </x:c>
      <x:c r="J7038" s="6">
        <x:v>504</x:v>
      </x:c>
      <x:c r="K7038" s="6">
        <x:v>0</x:v>
      </x:c>
      <x:c r="L7038" s="5">
        <x:v>1</x:v>
      </x:c>
      <x:c r="M7038" s="8">
        <x:v>3079.27</x:v>
      </x:c>
      <x:c r="N7038" s="2">
        <x:v>30</x:v>
      </x:c>
      <x:c r="O7038" s="13" t="b">
        <x:v>0</x:v>
      </x:c>
      <x:c r="P7038" s="2" t="inlineStr">
        <x:is>
          <x:t>Yes</x:t>
        </x:is>
      </x:c>
      <x:c r="Q7038" s="2" t="inlineStr">
        <x:is>
          <x:t/>
        </x:is>
      </x:c>
      <x:c r="R7038" s="2" t="inlineStr">
        <x:is>
          <x:t>Yes</x:t>
        </x:is>
      </x:c>
      <x:c r="S7038" s="2" t="inlineStr">
        <x:is>
          <x:t>Yes</x:t>
        </x:is>
      </x:c>
      <x:c r="T7038" s="2" t="inlineStr">
        <x:is>
          <x:t>2026-10-11 07:00:04</x:t>
        </x:is>
      </x:c>
    </x:row>
    <x:row r="7039" ht="32" customHeight="1">
      <x:c r="A7039" s="2" t="inlineStr">
        <x:is>
          <x:t>8beb9496-faab-4598-8f87-279c1ed356f0</x:t>
        </x:is>
      </x:c>
      <x:c r="B7039" s="14">
        <x:v>46299</x:v>
      </x:c>
      <x:c r="C7039" s="14">
        <x:v>46305</x:v>
      </x:c>
      <x:c r="D7039" s="2" t="inlineStr">
        <x:is>
          <x:t>53703627-5c6e-406b-8f04-5d521e8d5094</x:t>
        </x:is>
      </x:c>
      <x:c r="E7039" s="15" t="inlineStr">
        <x:is>
          <x:t>Butterscotch Panda Candies</x:t>
        </x:is>
      </x:c>
      <x:c r="F7039" s="15" t="inlineStr">
        <x:is>
          <x:t>Hot Sugar</x:t>
        </x:is>
      </x:c>
      <x:c r="G7039" s="15" t="inlineStr">
        <x:is>
          <x:t>Panda Candies</x:t>
        </x:is>
      </x:c>
      <x:c r="H7039" s="15" t="inlineStr">
        <x:is>
          <x:t>2e6f6328-b14c-476b-a24a-85ed1caaf888</x:t>
        </x:is>
      </x:c>
      <x:c r="I7039" s="6">
        <x:v>10000</x:v>
      </x:c>
      <x:c r="J7039" s="6">
        <x:v>503</x:v>
      </x:c>
      <x:c r="K7039" s="6">
        <x:v>9497</x:v>
      </x:c>
      <x:c r="L7039" s="5">
        <x:v>0.0503</x:v>
      </x:c>
      <x:c r="M7039" s="8">
        <x:v>1591.84</x:v>
      </x:c>
      <x:c r="N7039" s="2">
        <x:v>42</x:v>
      </x:c>
      <x:c r="O7039" s="13" t="b">
        <x:v>0</x:v>
      </x:c>
      <x:c r="P7039" s="2" t="inlineStr">
        <x:is>
          <x:t>Yes</x:t>
        </x:is>
      </x:c>
      <x:c r="Q7039" s="2" t="inlineStr">
        <x:is>
          <x:t/>
        </x:is>
      </x:c>
      <x:c r="R7039" s="2" t="inlineStr">
        <x:is>
          <x:t>No</x:t>
        </x:is>
      </x:c>
      <x:c r="S7039" s="2" t="inlineStr">
        <x:is>
          <x:t>No</x:t>
        </x:is>
      </x:c>
      <x:c r="T7039" s="2" t="inlineStr">
        <x:is>
          <x:t>2026-10-11 07:00:04</x:t>
        </x:is>
      </x:c>
    </x:row>
    <x:row r="7040" ht="32" customHeight="1">
      <x:c r="A7040" s="2" t="inlineStr">
        <x:is>
          <x:t>8beb9496-faab-4598-8f87-279c1ed356f0</x:t>
        </x:is>
      </x:c>
      <x:c r="B7040" s="14">
        <x:v>46299</x:v>
      </x:c>
      <x:c r="C7040" s="14">
        <x:v>46305</x:v>
      </x:c>
      <x:c r="D7040" s="2" t="inlineStr">
        <x:is>
          <x:t>693e4f73-f9cd-4d39-b2c2-4327e4b0567a</x:t>
        </x:is>
      </x:c>
      <x:c r="E7040" s="15" t="inlineStr">
        <x:is>
          <x:t>Indica - Hawaiian Zkittlez Sparklers</x:t>
        </x:is>
      </x:c>
      <x:c r="F7040" s="15" t="inlineStr">
        <x:is>
          <x:t>Phat Panda</x:t>
        </x:is>
      </x:c>
      <x:c r="G7040" s="15" t="inlineStr">
        <x:is>
          <x:t>Sparklers 2pk 0.5g Infused</x:t>
        </x:is>
      </x:c>
      <x:c r="H7040" s="15" t="inlineStr">
        <x:is>
          <x:t>80a12abf-5a9f-460a-887b-9168454c9479</x:t>
        </x:is>
      </x:c>
      <x:c r="I7040" s="6">
        <x:v>800</x:v>
      </x:c>
      <x:c r="J7040" s="6">
        <x:v>502</x:v>
      </x:c>
      <x:c r="K7040" s="6">
        <x:v>298</x:v>
      </x:c>
      <x:c r="L7040" s="5">
        <x:v>0.6275</x:v>
      </x:c>
      <x:c r="M7040" s="8">
        <x:v>1439.2</x:v>
      </x:c>
      <x:c r="N7040" s="2">
        <x:v>31</x:v>
      </x:c>
      <x:c r="O7040" s="13" t="b">
        <x:v>0</x:v>
      </x:c>
      <x:c r="P7040" s="2" t="inlineStr">
        <x:is>
          <x:t>Yes</x:t>
        </x:is>
      </x:c>
      <x:c r="Q7040" s="2" t="inlineStr">
        <x:is>
          <x:t/>
        </x:is>
      </x:c>
      <x:c r="R7040" s="2" t="inlineStr">
        <x:is>
          <x:t>No</x:t>
        </x:is>
      </x:c>
      <x:c r="S7040" s="2" t="inlineStr">
        <x:is>
          <x:t>No</x:t>
        </x:is>
      </x:c>
      <x:c r="T7040" s="2" t="inlineStr">
        <x:is>
          <x:t>2026-10-11 07:00:04</x:t>
        </x:is>
      </x:c>
    </x:row>
    <x:row r="7041" ht="32" customHeight="1">
      <x:c r="A7041" s="2" t="inlineStr">
        <x:is>
          <x:t>8beb9496-faab-4598-8f87-279c1ed356f0</x:t>
        </x:is>
      </x:c>
      <x:c r="B7041" s="14">
        <x:v>46299</x:v>
      </x:c>
      <x:c r="C7041" s="14">
        <x:v>46305</x:v>
      </x:c>
      <x:c r="D7041" s="2" t="inlineStr">
        <x:is>
          <x:t>2db3f629-2ab0-4c3d-b3e7-697fe011aca2</x:t>
        </x:is>
      </x:c>
      <x:c r="E7041" s="15" t="inlineStr">
        <x:is>
          <x:t>Sativa - Train Wreck Snickle Fritz Cart</x:t>
        </x:is>
      </x:c>
      <x:c r="F7041" s="15" t="inlineStr">
        <x:is>
          <x:t>Snickle Fritz</x:t>
        </x:is>
      </x:c>
      <x:c r="G7041" s="15" t="inlineStr">
        <x:is>
          <x:t>Snickle Fritz Cartridges</x:t>
        </x:is>
      </x:c>
      <x:c r="H7041" s="15" t="inlineStr">
        <x:is>
          <x:t>46e686af-befa-4a1b-8d84-5c1dda8a6d58</x:t>
        </x:is>
      </x:c>
      <x:c r="I7041" s="6">
        <x:v>10000</x:v>
      </x:c>
      <x:c r="J7041" s="6">
        <x:v>501</x:v>
      </x:c>
      <x:c r="K7041" s="6">
        <x:v>9499</x:v>
      </x:c>
      <x:c r="L7041" s="5">
        <x:v>0.0501</x:v>
      </x:c>
      <x:c r="M7041" s="8">
        <x:v>2547.35</x:v>
      </x:c>
      <x:c r="N7041" s="2">
        <x:v>35</x:v>
      </x:c>
      <x:c r="O7041" s="13" t="b">
        <x:v>0</x:v>
      </x:c>
      <x:c r="P7041" s="2" t="inlineStr">
        <x:is>
          <x:t>Yes</x:t>
        </x:is>
      </x:c>
      <x:c r="Q7041" s="2" t="inlineStr">
        <x:is>
          <x:t/>
        </x:is>
      </x:c>
      <x:c r="R7041" s="2" t="inlineStr">
        <x:is>
          <x:t>No</x:t>
        </x:is>
      </x:c>
      <x:c r="S7041" s="2" t="inlineStr">
        <x:is>
          <x:t>No</x:t>
        </x:is>
      </x:c>
      <x:c r="T7041" s="2" t="inlineStr">
        <x:is>
          <x:t>2026-10-11 07:00:04</x:t>
        </x:is>
      </x:c>
    </x:row>
    <x:row r="7042" ht="32" customHeight="1">
      <x:c r="A7042" s="2" t="inlineStr">
        <x:is>
          <x:t>8beb9496-faab-4598-8f87-279c1ed356f0</x:t>
        </x:is>
      </x:c>
      <x:c r="B7042" s="14">
        <x:v>46299</x:v>
      </x:c>
      <x:c r="C7042" s="14">
        <x:v>46305</x:v>
      </x:c>
      <x:c r="D7042" s="2" t="inlineStr">
        <x:is>
          <x:t>87e07ca6-0d96-47fc-8eed-5f97856d49ae</x:t>
        </x:is>
      </x:c>
      <x:c r="E7042" s="15" t="inlineStr">
        <x:is>
          <x:t>Strawberry Kiwi Fruit Drops</x:t>
        </x:is>
      </x:c>
      <x:c r="F7042" s="15" t="inlineStr">
        <x:is>
          <x:t>Hot Sugar</x:t>
        </x:is>
      </x:c>
      <x:c r="G7042" s="15" t="inlineStr">
        <x:is>
          <x:t>Gummy Fruit Drops</x:t>
        </x:is>
      </x:c>
      <x:c r="H7042" s="15" t="inlineStr">
        <x:is>
          <x:t>55ac7ebd-c5cc-4d74-a505-8be27f0507af</x:t>
        </x:is>
      </x:c>
      <x:c r="I7042" s="6">
        <x:v>10000</x:v>
      </x:c>
      <x:c r="J7042" s="6">
        <x:v>497</x:v>
      </x:c>
      <x:c r="K7042" s="6">
        <x:v>9503</x:v>
      </x:c>
      <x:c r="L7042" s="5">
        <x:v>0.0497</x:v>
      </x:c>
      <x:c r="M7042" s="8">
        <x:v>1928.45</x:v>
      </x:c>
      <x:c r="N7042" s="2">
        <x:v>42</x:v>
      </x:c>
      <x:c r="O7042" s="13" t="b">
        <x:v>0</x:v>
      </x:c>
      <x:c r="P7042" s="2" t="inlineStr">
        <x:is>
          <x:t>Yes</x:t>
        </x:is>
      </x:c>
      <x:c r="Q7042" s="2" t="inlineStr">
        <x:is>
          <x:t/>
        </x:is>
      </x:c>
      <x:c r="R7042" s="2" t="inlineStr">
        <x:is>
          <x:t>No</x:t>
        </x:is>
      </x:c>
      <x:c r="S7042" s="2" t="inlineStr">
        <x:is>
          <x:t>No</x:t>
        </x:is>
      </x:c>
      <x:c r="T7042" s="2" t="inlineStr">
        <x:is>
          <x:t>2026-10-11 07:00:04</x:t>
        </x:is>
      </x:c>
    </x:row>
    <x:row r="7043" ht="32" customHeight="1">
      <x:c r="A7043" s="2" t="inlineStr">
        <x:is>
          <x:t>8beb9496-faab-4598-8f87-279c1ed356f0</x:t>
        </x:is>
      </x:c>
      <x:c r="B7043" s="14">
        <x:v>46299</x:v>
      </x:c>
      <x:c r="C7043" s="14">
        <x:v>46305</x:v>
      </x:c>
      <x:c r="D7043" s="2" t="inlineStr">
        <x:is>
          <x:t>1388eeb7-d522-49d2-afe7-5fa5da63c964</x:t>
        </x:is>
      </x:c>
      <x:c r="E7043" s="15" t="inlineStr">
        <x:is>
          <x:t>Watermelon Panda Candies</x:t>
        </x:is>
      </x:c>
      <x:c r="F7043" s="15" t="inlineStr">
        <x:is>
          <x:t>Hot Sugar</x:t>
        </x:is>
      </x:c>
      <x:c r="G7043" s="15" t="inlineStr">
        <x:is>
          <x:t>Panda Candies</x:t>
        </x:is>
      </x:c>
      <x:c r="H7043" s="15" t="inlineStr">
        <x:is>
          <x:t>596ef79e-605f-44d0-ba1f-779468962e5d</x:t>
        </x:is>
      </x:c>
      <x:c r="I7043" s="6">
        <x:v>10000</x:v>
      </x:c>
      <x:c r="J7043" s="6">
        <x:v>496</x:v>
      </x:c>
      <x:c r="K7043" s="6">
        <x:v>9504</x:v>
      </x:c>
      <x:c r="L7043" s="5">
        <x:v>0.0496</x:v>
      </x:c>
      <x:c r="M7043" s="8">
        <x:v>1548.85</x:v>
      </x:c>
      <x:c r="N7043" s="2">
        <x:v>41</x:v>
      </x:c>
      <x:c r="O7043" s="13" t="b">
        <x:v>0</x:v>
      </x:c>
      <x:c r="P7043" s="2" t="inlineStr">
        <x:is>
          <x:t>Yes</x:t>
        </x:is>
      </x:c>
      <x:c r="Q7043" s="2" t="inlineStr">
        <x:is>
          <x:t/>
        </x:is>
      </x:c>
      <x:c r="R7043" s="2" t="inlineStr">
        <x:is>
          <x:t>No</x:t>
        </x:is>
      </x:c>
      <x:c r="S7043" s="2" t="inlineStr">
        <x:is>
          <x:t>No</x:t>
        </x:is>
      </x:c>
      <x:c r="T7043" s="2" t="inlineStr">
        <x:is>
          <x:t>2026-10-11 07:00:04</x:t>
        </x:is>
      </x:c>
    </x:row>
    <x:row r="7044" ht="32" customHeight="1">
      <x:c r="A7044" s="2" t="inlineStr">
        <x:is>
          <x:t>8beb9496-faab-4598-8f87-279c1ed356f0</x:t>
        </x:is>
      </x:c>
      <x:c r="B7044" s="14">
        <x:v>46299</x:v>
      </x:c>
      <x:c r="C7044" s="14">
        <x:v>46305</x:v>
      </x:c>
      <x:c r="D7044" s="2" t="inlineStr">
        <x:is>
          <x:t>87d7cbcd-bda0-486a-b272-363309f6b5d4</x:t>
        </x:is>
      </x:c>
      <x:c r="E7044" s="15" t="inlineStr">
        <x:is>
          <x:t>Southern Silk 1g Preroll</x:t>
        </x:is>
      </x:c>
      <x:c r="F7044" s="15" t="inlineStr">
        <x:is>
          <x:t>Phat Panda</x:t>
        </x:is>
      </x:c>
      <x:c r="G7044" s="15" t="inlineStr">
        <x:is>
          <x:t>1g Core Prerolls</x:t>
        </x:is>
      </x:c>
      <x:c r="H7044" s="15" t="inlineStr">
        <x:is>
          <x:t>a1493179-a9ed-415f-84ed-7039043e46e5</x:t>
        </x:is>
      </x:c>
      <x:c r="I7044" s="6">
        <x:v>500</x:v>
      </x:c>
      <x:c r="J7044" s="6">
        <x:v>495</x:v>
      </x:c>
      <x:c r="K7044" s="6">
        <x:v>5</x:v>
      </x:c>
      <x:c r="L7044" s="5">
        <x:v>0.99</x:v>
      </x:c>
      <x:c r="M7044" s="8">
        <x:v>635.85</x:v>
      </x:c>
      <x:c r="N7044" s="2">
        <x:v>12</x:v>
      </x:c>
      <x:c r="O7044" s="13" t="b">
        <x:v>0</x:v>
      </x:c>
      <x:c r="P7044" s="2" t="inlineStr">
        <x:is>
          <x:t>Yes</x:t>
        </x:is>
      </x:c>
      <x:c r="Q7044" s="2" t="inlineStr">
        <x:is>
          <x:t/>
        </x:is>
      </x:c>
      <x:c r="R7044" s="2" t="inlineStr">
        <x:is>
          <x:t>No</x:t>
        </x:is>
      </x:c>
      <x:c r="S7044" s="2" t="inlineStr">
        <x:is>
          <x:t>Yes</x:t>
        </x:is>
      </x:c>
      <x:c r="T7044" s="2" t="inlineStr">
        <x:is>
          <x:t>2026-10-11 07:00:04</x:t>
        </x:is>
      </x:c>
    </x:row>
    <x:row r="7045" ht="32" customHeight="1">
      <x:c r="A7045" s="2" t="inlineStr">
        <x:is>
          <x:t>8beb9496-faab-4598-8f87-279c1ed356f0</x:t>
        </x:is>
      </x:c>
      <x:c r="B7045" s="14">
        <x:v>46299</x:v>
      </x:c>
      <x:c r="C7045" s="14">
        <x:v>46305</x:v>
      </x:c>
      <x:c r="D7045" s="2" t="inlineStr">
        <x:is>
          <x:t>0317d930-fa61-40d0-bfd2-7e9c8b4b60bd</x:t>
        </x:is>
      </x:c>
      <x:c r="E7045" s="15" t="inlineStr">
        <x:is>
          <x:t>Chronberry Crunch Platinum Bong Buddies</x:t>
        </x:is>
      </x:c>
      <x:c r="F7045" s="15" t="inlineStr">
        <x:is>
          <x:t>Phat Panda</x:t>
        </x:is>
      </x:c>
      <x:c r="G7045" s="15" t="inlineStr">
        <x:is>
          <x:t>Bong Buddies - Platinum</x:t>
        </x:is>
      </x:c>
      <x:c r="H7045" s="15" t="inlineStr">
        <x:is>
          <x:t>7bfe9405-640c-47fd-8462-dc2804e36cf4</x:t>
        </x:is>
      </x:c>
      <x:c r="I7045" s="6">
        <x:v>498</x:v>
      </x:c>
      <x:c r="J7045" s="6">
        <x:v>493</x:v>
      </x:c>
      <x:c r="K7045" s="6">
        <x:v>5</x:v>
      </x:c>
      <x:c r="L7045" s="5">
        <x:v>0.99</x:v>
      </x:c>
      <x:c r="M7045" s="8">
        <x:v>1460.84</x:v>
      </x:c>
      <x:c r="N7045" s="2">
        <x:v>26</x:v>
      </x:c>
      <x:c r="O7045" s="13" t="b">
        <x:v>0</x:v>
      </x:c>
      <x:c r="P7045" s="2" t="inlineStr">
        <x:is>
          <x:t>Yes</x:t>
        </x:is>
      </x:c>
      <x:c r="Q7045" s="2" t="inlineStr">
        <x:is>
          <x:t/>
        </x:is>
      </x:c>
      <x:c r="R7045" s="2" t="inlineStr">
        <x:is>
          <x:t>No</x:t>
        </x:is>
      </x:c>
      <x:c r="S7045" s="2" t="inlineStr">
        <x:is>
          <x:t>Yes</x:t>
        </x:is>
      </x:c>
      <x:c r="T7045" s="2" t="inlineStr">
        <x:is>
          <x:t>2026-10-11 07:00:04</x:t>
        </x:is>
      </x:c>
    </x:row>
    <x:row r="7046" ht="32" customHeight="1">
      <x:c r="A7046" s="2" t="inlineStr">
        <x:is>
          <x:t>8beb9496-faab-4598-8f87-279c1ed356f0</x:t>
        </x:is>
      </x:c>
      <x:c r="B7046" s="14">
        <x:v>46299</x:v>
      </x:c>
      <x:c r="C7046" s="14">
        <x:v>46305</x:v>
      </x:c>
      <x:c r="D7046" s="2" t="inlineStr">
        <x:is>
          <x:t>3c52f508-4e43-4809-af77-fa566fc02c94</x:t>
        </x:is>
      </x:c>
      <x:c r="E7046" s="15" t="inlineStr">
        <x:is>
          <x:t>Pound Cake Bong Buddies</x:t>
        </x:is>
      </x:c>
      <x:c r="F7046" s="15" t="inlineStr">
        <x:is>
          <x:t>Phat Panda</x:t>
        </x:is>
      </x:c>
      <x:c r="G7046" s="15" t="inlineStr">
        <x:is>
          <x:t>Bong Buddies - Core</x:t>
        </x:is>
      </x:c>
      <x:c r="H7046" s="15" t="inlineStr">
        <x:is>
          <x:t>239346ea-a0cf-4f36-93bb-cd3d9be6f534</x:t>
        </x:is>
      </x:c>
      <x:c r="I7046" s="6">
        <x:v>492</x:v>
      </x:c>
      <x:c r="J7046" s="6">
        <x:v>492</x:v>
      </x:c>
      <x:c r="K7046" s="6">
        <x:v>0</x:v>
      </x:c>
      <x:c r="L7046" s="5">
        <x:v>1</x:v>
      </x:c>
      <x:c r="M7046" s="8">
        <x:v>1502.8</x:v>
      </x:c>
      <x:c r="N7046" s="2">
        <x:v>26</x:v>
      </x:c>
      <x:c r="O7046" s="13" t="b">
        <x:v>0</x:v>
      </x:c>
      <x:c r="P7046" s="2" t="inlineStr">
        <x:is>
          <x:t>Yes</x:t>
        </x:is>
      </x:c>
      <x:c r="Q7046" s="2" t="inlineStr">
        <x:is>
          <x:t/>
        </x:is>
      </x:c>
      <x:c r="R7046" s="2" t="inlineStr">
        <x:is>
          <x:t>Yes</x:t>
        </x:is>
      </x:c>
      <x:c r="S7046" s="2" t="inlineStr">
        <x:is>
          <x:t>Yes</x:t>
        </x:is>
      </x:c>
      <x:c r="T7046" s="2" t="inlineStr">
        <x:is>
          <x:t>2026-10-11 07:00:04</x:t>
        </x:is>
      </x:c>
    </x:row>
    <x:row r="7047" ht="32" customHeight="1">
      <x:c r="A7047" s="2" t="inlineStr">
        <x:is>
          <x:t>8beb9496-faab-4598-8f87-279c1ed356f0</x:t>
        </x:is>
      </x:c>
      <x:c r="B7047" s="14">
        <x:v>46299</x:v>
      </x:c>
      <x:c r="C7047" s="14">
        <x:v>46305</x:v>
      </x:c>
      <x:c r="D7047" s="2" t="inlineStr">
        <x:is>
          <x:t>ddac03f2-345e-4b25-bc2b-ec22c5a7b901</x:t>
        </x:is>
      </x:c>
      <x:c r="E7047" s="15" t="inlineStr">
        <x:is>
          <x:t>Sativa - Tropical Slushie Snickle Fritz Cart</x:t>
        </x:is>
      </x:c>
      <x:c r="F7047" s="15" t="inlineStr">
        <x:is>
          <x:t>Snickle Fritz</x:t>
        </x:is>
      </x:c>
      <x:c r="G7047" s="15" t="inlineStr">
        <x:is>
          <x:t>Snickle Fritz Cartridges</x:t>
        </x:is>
      </x:c>
      <x:c r="H7047" s="15" t="inlineStr">
        <x:is>
          <x:t>5eda52f2-8cbf-4387-b63a-7edca78db5fb</x:t>
        </x:is>
      </x:c>
      <x:c r="I7047" s="6">
        <x:v>10000</x:v>
      </x:c>
      <x:c r="J7047" s="6">
        <x:v>486</x:v>
      </x:c>
      <x:c r="K7047" s="6">
        <x:v>9514</x:v>
      </x:c>
      <x:c r="L7047" s="5">
        <x:v>0.0486</x:v>
      </x:c>
      <x:c r="M7047" s="8">
        <x:v>2490.1</x:v>
      </x:c>
      <x:c r="N7047" s="2">
        <x:v>26</x:v>
      </x:c>
      <x:c r="O7047" s="13" t="b">
        <x:v>0</x:v>
      </x:c>
      <x:c r="P7047" s="2" t="inlineStr">
        <x:is>
          <x:t>Yes</x:t>
        </x:is>
      </x:c>
      <x:c r="Q7047" s="2" t="inlineStr">
        <x:is>
          <x:t/>
        </x:is>
      </x:c>
      <x:c r="R7047" s="2" t="inlineStr">
        <x:is>
          <x:t>No</x:t>
        </x:is>
      </x:c>
      <x:c r="S7047" s="2" t="inlineStr">
        <x:is>
          <x:t>No</x:t>
        </x:is>
      </x:c>
      <x:c r="T7047" s="2" t="inlineStr">
        <x:is>
          <x:t>2026-10-11 07:00:04</x:t>
        </x:is>
      </x:c>
    </x:row>
    <x:row r="7048" ht="32" customHeight="1">
      <x:c r="A7048" s="2" t="inlineStr">
        <x:is>
          <x:t>8beb9496-faab-4598-8f87-279c1ed356f0</x:t>
        </x:is>
      </x:c>
      <x:c r="B7048" s="14">
        <x:v>46299</x:v>
      </x:c>
      <x:c r="C7048" s="14">
        <x:v>46305</x:v>
      </x:c>
      <x:c r="D7048" s="2" t="inlineStr">
        <x:is>
          <x:t>10271e26-be26-41ed-9308-54d32abbc644</x:t>
        </x:is>
      </x:c>
      <x:c r="E7048" s="15" t="inlineStr">
        <x:is>
          <x:t>Phat Panda Flower (Durban Poison/3.5g)</x:t>
        </x:is>
      </x:c>
      <x:c r="F7048" s="15" t="inlineStr">
        <x:is>
          <x:t>Phat Panda</x:t>
        </x:is>
      </x:c>
      <x:c r="G7048" s="15" t="inlineStr">
        <x:is>
          <x:t>Core Flower</x:t>
        </x:is>
      </x:c>
      <x:c r="H7048" s="15" t="inlineStr">
        <x:is>
          <x:t>1f15d72e-7f3f-447d-83e7-f8d8014c6656</x:t>
        </x:is>
      </x:c>
      <x:c r="I7048" s="6">
        <x:v>630</x:v>
      </x:c>
      <x:c r="J7048" s="6">
        <x:v>485</x:v>
      </x:c>
      <x:c r="K7048" s="6">
        <x:v>145</x:v>
      </x:c>
      <x:c r="L7048" s="5">
        <x:v>0.7698</x:v>
      </x:c>
      <x:c r="M7048" s="8">
        <x:v>3026.63</x:v>
      </x:c>
      <x:c r="N7048" s="2">
        <x:v>32</x:v>
      </x:c>
      <x:c r="O7048" s="13" t="b">
        <x:v>0</x:v>
      </x:c>
      <x:c r="P7048" s="2" t="inlineStr">
        <x:is>
          <x:t>Yes</x:t>
        </x:is>
      </x:c>
      <x:c r="Q7048" s="2" t="inlineStr">
        <x:is>
          <x:t/>
        </x:is>
      </x:c>
      <x:c r="R7048" s="2" t="inlineStr">
        <x:is>
          <x:t>No</x:t>
        </x:is>
      </x:c>
      <x:c r="S7048" s="2" t="inlineStr">
        <x:is>
          <x:t>No</x:t>
        </x:is>
      </x:c>
      <x:c r="T7048" s="2" t="inlineStr">
        <x:is>
          <x:t>2026-10-11 07:00:04</x:t>
        </x:is>
      </x:c>
    </x:row>
    <x:row r="7049" ht="32" customHeight="1">
      <x:c r="A7049" s="2" t="inlineStr">
        <x:is>
          <x:t>8beb9496-faab-4598-8f87-279c1ed356f0</x:t>
        </x:is>
      </x:c>
      <x:c r="B7049" s="14">
        <x:v>46299</x:v>
      </x:c>
      <x:c r="C7049" s="14">
        <x:v>46305</x:v>
      </x:c>
      <x:c r="D7049" s="2" t="inlineStr">
        <x:is>
          <x:t>4347cc65-346f-4c63-a4b7-c614e553a745</x:t>
        </x:is>
      </x:c>
      <x:c r="E7049" s="15" t="inlineStr">
        <x:is>
          <x:t>Sativa - Watermelon Mojito Panda Pen</x:t>
        </x:is>
      </x:c>
      <x:c r="F7049" s="15" t="inlineStr">
        <x:is>
          <x:t>Panda Concentrates</x:t>
        </x:is>
      </x:c>
      <x:c r="G7049" s="15" t="inlineStr">
        <x:is>
          <x:t>Panda Pens</x:t>
        </x:is>
      </x:c>
      <x:c r="H7049" s="15" t="inlineStr">
        <x:is>
          <x:t>8e6f3d09-b1fa-4e36-a098-6f39f035b9e0</x:t>
        </x:is>
      </x:c>
      <x:c r="I7049" s="6">
        <x:v>10000</x:v>
      </x:c>
      <x:c r="J7049" s="6">
        <x:v>481</x:v>
      </x:c>
      <x:c r="K7049" s="6">
        <x:v>9519</x:v>
      </x:c>
      <x:c r="L7049" s="5">
        <x:v>0.0481</x:v>
      </x:c>
      <x:c r="M7049" s="8">
        <x:v>3060.8</x:v>
      </x:c>
      <x:c r="N7049" s="2">
        <x:v>27</x:v>
      </x:c>
      <x:c r="O7049" s="13" t="b">
        <x:v>0</x:v>
      </x:c>
      <x:c r="P7049" s="2" t="inlineStr">
        <x:is>
          <x:t>Yes</x:t>
        </x:is>
      </x:c>
      <x:c r="Q7049" s="2" t="inlineStr">
        <x:is>
          <x:t/>
        </x:is>
      </x:c>
      <x:c r="R7049" s="2" t="inlineStr">
        <x:is>
          <x:t>No</x:t>
        </x:is>
      </x:c>
      <x:c r="S7049" s="2" t="inlineStr">
        <x:is>
          <x:t>No</x:t>
        </x:is>
      </x:c>
      <x:c r="T7049" s="2" t="inlineStr">
        <x:is>
          <x:t>2026-10-11 07:00:04</x:t>
        </x:is>
      </x:c>
    </x:row>
    <x:row r="7050" ht="32" customHeight="1">
      <x:c r="A7050" s="2" t="inlineStr">
        <x:is>
          <x:t>8beb9496-faab-4598-8f87-279c1ed356f0</x:t>
        </x:is>
      </x:c>
      <x:c r="B7050" s="14">
        <x:v>46299</x:v>
      </x:c>
      <x:c r="C7050" s="14">
        <x:v>46305</x:v>
      </x:c>
      <x:c r="D7050" s="2" t="inlineStr">
        <x:is>
          <x:t>570ed35c-9e33-4d04-8ff4-36f06d3fa93f</x:t>
        </x:is>
      </x:c>
      <x:c r="E7050" s="15" t="inlineStr">
        <x:is>
          <x:t>Dosidos x Redneck Wedding LR Panda Sugar</x:t>
        </x:is>
      </x:c>
      <x:c r="F7050" s="15" t="inlineStr">
        <x:is>
          <x:t>Panda Concentrates</x:t>
        </x:is>
      </x:c>
      <x:c r="G7050" s="15" t="inlineStr">
        <x:is>
          <x:t>Panda High Terpene Sugar</x:t>
        </x:is>
      </x:c>
      <x:c r="H7050" s="15" t="inlineStr">
        <x:is>
          <x:t>c304b8bd-59a6-4218-baa4-14657da2475e</x:t>
        </x:is>
      </x:c>
      <x:c r="I7050" s="6">
        <x:v>711</x:v>
      </x:c>
      <x:c r="J7050" s="6">
        <x:v>474</x:v>
      </x:c>
      <x:c r="K7050" s="6">
        <x:v>237</x:v>
      </x:c>
      <x:c r="L7050" s="5">
        <x:v>0.6667</x:v>
      </x:c>
      <x:c r="M7050" s="8">
        <x:v>1730.85</x:v>
      </x:c>
      <x:c r="N7050" s="2">
        <x:v>29</x:v>
      </x:c>
      <x:c r="O7050" s="13" t="b">
        <x:v>0</x:v>
      </x:c>
      <x:c r="P7050" s="2" t="inlineStr">
        <x:is>
          <x:t>Yes</x:t>
        </x:is>
      </x:c>
      <x:c r="Q7050" s="2" t="inlineStr">
        <x:is>
          <x:t/>
        </x:is>
      </x:c>
      <x:c r="R7050" s="2" t="inlineStr">
        <x:is>
          <x:t>No</x:t>
        </x:is>
      </x:c>
      <x:c r="S7050" s="2" t="inlineStr">
        <x:is>
          <x:t>No</x:t>
        </x:is>
      </x:c>
      <x:c r="T7050" s="2" t="inlineStr">
        <x:is>
          <x:t>2026-10-11 07:00:04</x:t>
        </x:is>
      </x:c>
    </x:row>
    <x:row r="7051" ht="32" customHeight="1">
      <x:c r="A7051" s="2" t="inlineStr">
        <x:is>
          <x:t>8beb9496-faab-4598-8f87-279c1ed356f0</x:t>
        </x:is>
      </x:c>
      <x:c r="B7051" s="14">
        <x:v>46299</x:v>
      </x:c>
      <x:c r="C7051" s="14">
        <x:v>46305</x:v>
      </x:c>
      <x:c r="D7051" s="2" t="inlineStr">
        <x:is>
          <x:t>7c07476a-367e-4c4e-904f-35b1024d2ebe</x:t>
        </x:is>
      </x:c>
      <x:c r="E7051" s="15" t="inlineStr">
        <x:is>
          <x:t>Post Melon Platinum Bong Buddies</x:t>
        </x:is>
      </x:c>
      <x:c r="F7051" s="15" t="inlineStr">
        <x:is>
          <x:t>Phat Panda</x:t>
        </x:is>
      </x:c>
      <x:c r="G7051" s="15" t="inlineStr">
        <x:is>
          <x:t>Bong Buddies - Platinum</x:t>
        </x:is>
      </x:c>
      <x:c r="H7051" s="15" t="inlineStr">
        <x:is>
          <x:t>7744d1e4-f77c-4777-973d-057437c17698</x:t>
        </x:is>
      </x:c>
      <x:c r="I7051" s="6">
        <x:v>474</x:v>
      </x:c>
      <x:c r="J7051" s="6">
        <x:v>474</x:v>
      </x:c>
      <x:c r="K7051" s="6">
        <x:v>0</x:v>
      </x:c>
      <x:c r="L7051" s="5">
        <x:v>1</x:v>
      </x:c>
      <x:c r="M7051" s="8">
        <x:v>1441.95</x:v>
      </x:c>
      <x:c r="N7051" s="2">
        <x:v>32</x:v>
      </x:c>
      <x:c r="O7051" s="13" t="b">
        <x:v>0</x:v>
      </x:c>
      <x:c r="P7051" s="2" t="inlineStr">
        <x:is>
          <x:t>Yes</x:t>
        </x:is>
      </x:c>
      <x:c r="Q7051" s="2" t="inlineStr">
        <x:is>
          <x:t/>
        </x:is>
      </x:c>
      <x:c r="R7051" s="2" t="inlineStr">
        <x:is>
          <x:t>Yes</x:t>
        </x:is>
      </x:c>
      <x:c r="S7051" s="2" t="inlineStr">
        <x:is>
          <x:t>Yes</x:t>
        </x:is>
      </x:c>
      <x:c r="T7051" s="2" t="inlineStr">
        <x:is>
          <x:t>2026-10-11 07:00:04</x:t>
        </x:is>
      </x:c>
    </x:row>
    <x:row r="7052" ht="32" customHeight="1">
      <x:c r="A7052" s="2" t="inlineStr">
        <x:is>
          <x:t>8beb9496-faab-4598-8f87-279c1ed356f0</x:t>
        </x:is>
      </x:c>
      <x:c r="B7052" s="14">
        <x:v>46299</x:v>
      </x:c>
      <x:c r="C7052" s="14">
        <x:v>46305</x:v>
      </x:c>
      <x:c r="D7052" s="2" t="inlineStr">
        <x:is>
          <x:t>a9b4031c-a9c0-4344-8c52-f25d4a1166d4</x:t>
        </x:is>
      </x:c>
      <x:c r="E7052" s="15" t="inlineStr">
        <x:is>
          <x:t>Super Bubble</x:t>
        </x:is>
      </x:c>
      <x:c r="F7052" s="15" t="inlineStr">
        <x:is>
          <x:t>Micro Bar</x:t>
        </x:is>
      </x:c>
      <x:c r="G7052" s="15" t="inlineStr">
        <x:is>
          <x:t>Micro Bar AIO - Hybrid</x:t>
        </x:is>
      </x:c>
      <x:c r="H7052" s="15" t="inlineStr">
        <x:is>
          <x:t>d4ac0ee0-606a-4be6-af64-d2a61a90e497</x:t>
        </x:is>
      </x:c>
      <x:c r="I7052" s="6">
        <x:v>2586</x:v>
      </x:c>
      <x:c r="J7052" s="6">
        <x:v>471</x:v>
      </x:c>
      <x:c r="K7052" s="6">
        <x:v>2115</x:v>
      </x:c>
      <x:c r="L7052" s="5">
        <x:v>0.1821</x:v>
      </x:c>
      <x:c r="M7052" s="8">
        <x:v>6340.45</x:v>
      </x:c>
      <x:c r="N7052" s="2">
        <x:v>28</x:v>
      </x:c>
      <x:c r="O7052" s="13" t="b">
        <x:v>0</x:v>
      </x:c>
      <x:c r="P7052" s="2" t="inlineStr">
        <x:is>
          <x:t>Yes</x:t>
        </x:is>
      </x:c>
      <x:c r="Q7052" s="2" t="inlineStr">
        <x:is>
          <x:t/>
        </x:is>
      </x:c>
      <x:c r="R7052" s="2" t="inlineStr">
        <x:is>
          <x:t>No</x:t>
        </x:is>
      </x:c>
      <x:c r="S7052" s="2" t="inlineStr">
        <x:is>
          <x:t>No</x:t>
        </x:is>
      </x:c>
      <x:c r="T7052" s="2" t="inlineStr">
        <x:is>
          <x:t>2026-10-11 07:00:04</x:t>
        </x:is>
      </x:c>
    </x:row>
    <x:row r="7053" ht="32" customHeight="1">
      <x:c r="A7053" s="2" t="inlineStr">
        <x:is>
          <x:t>8beb9496-faab-4598-8f87-279c1ed356f0</x:t>
        </x:is>
      </x:c>
      <x:c r="B7053" s="14">
        <x:v>46299</x:v>
      </x:c>
      <x:c r="C7053" s="14">
        <x:v>46305</x:v>
      </x:c>
      <x:c r="D7053" s="2" t="inlineStr">
        <x:is>
          <x:t>4fbfabd2-794b-4dda-8acf-d1a51423dc72</x:t>
        </x:is>
      </x:c>
      <x:c r="E7053" s="15" t="inlineStr">
        <x:is>
          <x:t>Indica - Huckleberry Sparklers</x:t>
        </x:is>
      </x:c>
      <x:c r="F7053" s="15" t="inlineStr">
        <x:is>
          <x:t>Phat Panda</x:t>
        </x:is>
      </x:c>
      <x:c r="G7053" s="15" t="inlineStr">
        <x:is>
          <x:t>Sparklers 2pk 0.5g Infused</x:t>
        </x:is>
      </x:c>
      <x:c r="H7053" s="15" t="inlineStr">
        <x:is>
          <x:t>639c8d18-5afa-4b84-b1f4-c6bb43ee24ba</x:t>
        </x:is>
      </x:c>
      <x:c r="I7053" s="6">
        <x:v>800</x:v>
      </x:c>
      <x:c r="J7053" s="6">
        <x:v>470</x:v>
      </x:c>
      <x:c r="K7053" s="6">
        <x:v>330</x:v>
      </x:c>
      <x:c r="L7053" s="5">
        <x:v>0.5875</x:v>
      </x:c>
      <x:c r="M7053" s="8">
        <x:v>1272.1</x:v>
      </x:c>
      <x:c r="N7053" s="2">
        <x:v>30</x:v>
      </x:c>
      <x:c r="O7053" s="13" t="b">
        <x:v>0</x:v>
      </x:c>
      <x:c r="P7053" s="2" t="inlineStr">
        <x:is>
          <x:t>Yes</x:t>
        </x:is>
      </x:c>
      <x:c r="Q7053" s="2" t="inlineStr">
        <x:is>
          <x:t/>
        </x:is>
      </x:c>
      <x:c r="R7053" s="2" t="inlineStr">
        <x:is>
          <x:t>No</x:t>
        </x:is>
      </x:c>
      <x:c r="S7053" s="2" t="inlineStr">
        <x:is>
          <x:t>No</x:t>
        </x:is>
      </x:c>
      <x:c r="T7053" s="2" t="inlineStr">
        <x:is>
          <x:t>2026-10-11 07:00:04</x:t>
        </x:is>
      </x:c>
    </x:row>
    <x:row r="7054" ht="32" customHeight="1">
      <x:c r="A7054" s="2" t="inlineStr">
        <x:is>
          <x:t>8beb9496-faab-4598-8f87-279c1ed356f0</x:t>
        </x:is>
      </x:c>
      <x:c r="B7054" s="14">
        <x:v>46299</x:v>
      </x:c>
      <x:c r="C7054" s="14">
        <x:v>46305</x:v>
      </x:c>
      <x:c r="D7054" s="2" t="inlineStr">
        <x:is>
          <x:t>f73f38e7-6ac8-47a9-ac83-d825ccd42cc2</x:t>
        </x:is>
      </x:c>
      <x:c r="E7054" s="15" t="inlineStr">
        <x:is>
          <x:t>Phat Panda Flower (OG Chem/3.5g)</x:t>
        </x:is>
      </x:c>
      <x:c r="F7054" s="15" t="inlineStr">
        <x:is>
          <x:t>Phat Panda</x:t>
        </x:is>
      </x:c>
      <x:c r="G7054" s="15" t="inlineStr">
        <x:is>
          <x:t>Core Flower</x:t>
        </x:is>
      </x:c>
      <x:c r="H7054" s="15" t="inlineStr">
        <x:is>
          <x:t>498fb301-ba93-4373-8e3a-a2f0994be467</x:t>
        </x:is>
      </x:c>
      <x:c r="I7054" s="6">
        <x:v>1945</x:v>
      </x:c>
      <x:c r="J7054" s="6">
        <x:v>469</x:v>
      </x:c>
      <x:c r="K7054" s="6">
        <x:v>1476</x:v>
      </x:c>
      <x:c r="L7054" s="5">
        <x:v>0.2411</x:v>
      </x:c>
      <x:c r="M7054" s="8">
        <x:v>2931.21</x:v>
      </x:c>
      <x:c r="N7054" s="2">
        <x:v>37</x:v>
      </x:c>
      <x:c r="O7054" s="13" t="b">
        <x:v>0</x:v>
      </x:c>
      <x:c r="P7054" s="2" t="inlineStr">
        <x:is>
          <x:t>Yes</x:t>
        </x:is>
      </x:c>
      <x:c r="Q7054" s="2" t="inlineStr">
        <x:is>
          <x:t/>
        </x:is>
      </x:c>
      <x:c r="R7054" s="2" t="inlineStr">
        <x:is>
          <x:t>No</x:t>
        </x:is>
      </x:c>
      <x:c r="S7054" s="2" t="inlineStr">
        <x:is>
          <x:t>No</x:t>
        </x:is>
      </x:c>
      <x:c r="T7054" s="2" t="inlineStr">
        <x:is>
          <x:t>2026-10-11 07:00:04</x:t>
        </x:is>
      </x:c>
    </x:row>
    <x:row r="7055" ht="32" customHeight="1">
      <x:c r="A7055" s="2" t="inlineStr">
        <x:is>
          <x:t>8beb9496-faab-4598-8f87-279c1ed356f0</x:t>
        </x:is>
      </x:c>
      <x:c r="B7055" s="14">
        <x:v>46299</x:v>
      </x:c>
      <x:c r="C7055" s="14">
        <x:v>46305</x:v>
      </x:c>
      <x:c r="D7055" s="2" t="inlineStr">
        <x:is>
          <x:t>d43c0ed4-c0bb-4487-a264-a73e86447006</x:t>
        </x:is>
      </x:c>
      <x:c r="E7055" s="15" t="inlineStr">
        <x:is>
          <x:t>Indica - Granddaddy Purple Panda Pen</x:t>
        </x:is>
      </x:c>
      <x:c r="F7055" s="15" t="inlineStr">
        <x:is>
          <x:t>Panda Concentrates</x:t>
        </x:is>
      </x:c>
      <x:c r="G7055" s="15" t="inlineStr">
        <x:is>
          <x:t>Panda Pens</x:t>
        </x:is>
      </x:c>
      <x:c r="H7055" s="15" t="inlineStr">
        <x:is>
          <x:t>e780c0d8-a2a6-48eb-9848-514058b24acd</x:t>
        </x:is>
      </x:c>
      <x:c r="I7055" s="6">
        <x:v>10000</x:v>
      </x:c>
      <x:c r="J7055" s="6">
        <x:v>466</x:v>
      </x:c>
      <x:c r="K7055" s="6">
        <x:v>9534</x:v>
      </x:c>
      <x:c r="L7055" s="5">
        <x:v>0.0466</x:v>
      </x:c>
      <x:c r="M7055" s="8">
        <x:v>2984.23</x:v>
      </x:c>
      <x:c r="N7055" s="2">
        <x:v>29</x:v>
      </x:c>
      <x:c r="O7055" s="13" t="b">
        <x:v>0</x:v>
      </x:c>
      <x:c r="P7055" s="2" t="inlineStr">
        <x:is>
          <x:t>Yes</x:t>
        </x:is>
      </x:c>
      <x:c r="Q7055" s="2" t="inlineStr">
        <x:is>
          <x:t/>
        </x:is>
      </x:c>
      <x:c r="R7055" s="2" t="inlineStr">
        <x:is>
          <x:t>No</x:t>
        </x:is>
      </x:c>
      <x:c r="S7055" s="2" t="inlineStr">
        <x:is>
          <x:t>No</x:t>
        </x:is>
      </x:c>
      <x:c r="T7055" s="2" t="inlineStr">
        <x:is>
          <x:t>2026-10-11 07:00:04</x:t>
        </x:is>
      </x:c>
    </x:row>
    <x:row r="7056" ht="32" customHeight="1">
      <x:c r="A7056" s="2" t="inlineStr">
        <x:is>
          <x:t>8beb9496-faab-4598-8f87-279c1ed356f0</x:t>
        </x:is>
      </x:c>
      <x:c r="B7056" s="14">
        <x:v>46299</x:v>
      </x:c>
      <x:c r="C7056" s="14">
        <x:v>46305</x:v>
      </x:c>
      <x:c r="D7056" s="2" t="inlineStr">
        <x:is>
          <x:t>9657ad9e-6495-4c44-8ddc-5f93da1adf6a</x:t>
        </x:is>
      </x:c>
      <x:c r="E7056" s="15" t="inlineStr">
        <x:is>
          <x:t>Grand Daddy Purple Platinum Bong Buddies</x:t>
        </x:is>
      </x:c>
      <x:c r="F7056" s="15" t="inlineStr">
        <x:is>
          <x:t>Phat Panda</x:t>
        </x:is>
      </x:c>
      <x:c r="G7056" s="15" t="inlineStr">
        <x:is>
          <x:t>Bong Buddies - Platinum</x:t>
        </x:is>
      </x:c>
      <x:c r="H7056" s="15" t="inlineStr">
        <x:is>
          <x:t>d00d8472-e075-43fa-b39d-a70ff92cfc4b</x:t>
        </x:is>
      </x:c>
      <x:c r="I7056" s="6">
        <x:v>469</x:v>
      </x:c>
      <x:c r="J7056" s="6">
        <x:v>464</x:v>
      </x:c>
      <x:c r="K7056" s="6">
        <x:v>5</x:v>
      </x:c>
      <x:c r="L7056" s="5">
        <x:v>0.9893</x:v>
      </x:c>
      <x:c r="M7056" s="8">
        <x:v>1375.28</x:v>
      </x:c>
      <x:c r="N7056" s="2">
        <x:v>18</x:v>
      </x:c>
      <x:c r="O7056" s="13" t="b">
        <x:v>0</x:v>
      </x:c>
      <x:c r="P7056" s="2" t="inlineStr">
        <x:is>
          <x:t>Yes</x:t>
        </x:is>
      </x:c>
      <x:c r="Q7056" s="2" t="inlineStr">
        <x:is>
          <x:t/>
        </x:is>
      </x:c>
      <x:c r="R7056" s="2" t="inlineStr">
        <x:is>
          <x:t>No</x:t>
        </x:is>
      </x:c>
      <x:c r="S7056" s="2" t="inlineStr">
        <x:is>
          <x:t>Yes</x:t>
        </x:is>
      </x:c>
      <x:c r="T7056" s="2" t="inlineStr">
        <x:is>
          <x:t>2026-10-11 07:00:04</x:t>
        </x:is>
      </x:c>
    </x:row>
    <x:row r="7057" ht="32" customHeight="1">
      <x:c r="A7057" s="2" t="inlineStr">
        <x:is>
          <x:t>8beb9496-faab-4598-8f87-279c1ed356f0</x:t>
        </x:is>
      </x:c>
      <x:c r="B7057" s="14">
        <x:v>46299</x:v>
      </x:c>
      <x:c r="C7057" s="14">
        <x:v>46305</x:v>
      </x:c>
      <x:c r="D7057" s="2" t="inlineStr">
        <x:is>
          <x:t>f26ab061-1609-4195-a09d-4f8b686277c8</x:t>
        </x:is>
      </x:c>
      <x:c r="E7057" s="15" t="inlineStr">
        <x:is>
          <x:t>Indica - Grape Goji Sparklers</x:t>
        </x:is>
      </x:c>
      <x:c r="F7057" s="15" t="inlineStr">
        <x:is>
          <x:t>Phat Panda</x:t>
        </x:is>
      </x:c>
      <x:c r="G7057" s="15" t="inlineStr">
        <x:is>
          <x:t>Sparklers 2pk 0.5g Infused</x:t>
        </x:is>
      </x:c>
      <x:c r="H7057" s="15" t="inlineStr">
        <x:is>
          <x:t>09a7fa2a-6607-4f03-a5d8-6bcee226d2fd</x:t>
        </x:is>
      </x:c>
      <x:c r="I7057" s="6">
        <x:v>800</x:v>
      </x:c>
      <x:c r="J7057" s="6">
        <x:v>462</x:v>
      </x:c>
      <x:c r="K7057" s="6">
        <x:v>338</x:v>
      </x:c>
      <x:c r="L7057" s="5">
        <x:v>0.5775</x:v>
      </x:c>
      <x:c r="M7057" s="8">
        <x:v>1280.25</x:v>
      </x:c>
      <x:c r="N7057" s="2">
        <x:v>28</x:v>
      </x:c>
      <x:c r="O7057" s="13" t="b">
        <x:v>0</x:v>
      </x:c>
      <x:c r="P7057" s="2" t="inlineStr">
        <x:is>
          <x:t>Yes</x:t>
        </x:is>
      </x:c>
      <x:c r="Q7057" s="2" t="inlineStr">
        <x:is>
          <x:t/>
        </x:is>
      </x:c>
      <x:c r="R7057" s="2" t="inlineStr">
        <x:is>
          <x:t>No</x:t>
        </x:is>
      </x:c>
      <x:c r="S7057" s="2" t="inlineStr">
        <x:is>
          <x:t>No</x:t>
        </x:is>
      </x:c>
      <x:c r="T7057" s="2" t="inlineStr">
        <x:is>
          <x:t>2026-10-11 07:00:04</x:t>
        </x:is>
      </x:c>
    </x:row>
    <x:row r="7058" ht="32" customHeight="1">
      <x:c r="A7058" s="2" t="inlineStr">
        <x:is>
          <x:t>8beb9496-faab-4598-8f87-279c1ed356f0</x:t>
        </x:is>
      </x:c>
      <x:c r="B7058" s="14">
        <x:v>46299</x:v>
      </x:c>
      <x:c r="C7058" s="14">
        <x:v>46305</x:v>
      </x:c>
      <x:c r="D7058" s="2" t="inlineStr">
        <x:is>
          <x:t>9b9fe7bb-6c87-4ec8-81f1-ed424b623eb5</x:t>
        </x:is>
      </x:c>
      <x:c r="E7058" s="15" t="inlineStr">
        <x:is>
          <x:t>Durban Poison Bong Buddies</x:t>
        </x:is>
      </x:c>
      <x:c r="F7058" s="15" t="inlineStr">
        <x:is>
          <x:t>Phat Panda</x:t>
        </x:is>
      </x:c>
      <x:c r="G7058" s="15" t="inlineStr">
        <x:is>
          <x:t>Bong Buddies - Core</x:t>
        </x:is>
      </x:c>
      <x:c r="H7058" s="15" t="inlineStr">
        <x:is>
          <x:t>325d601a-d2f1-4995-ab20-1a6de8991e74</x:t>
        </x:is>
      </x:c>
      <x:c r="I7058" s="6">
        <x:v>461</x:v>
      </x:c>
      <x:c r="J7058" s="6">
        <x:v>461</x:v>
      </x:c>
      <x:c r="K7058" s="6">
        <x:v>0</x:v>
      </x:c>
      <x:c r="L7058" s="5">
        <x:v>1</x:v>
      </x:c>
      <x:c r="M7058" s="8">
        <x:v>1465.85</x:v>
      </x:c>
      <x:c r="N7058" s="2">
        <x:v>31</x:v>
      </x:c>
      <x:c r="O7058" s="13" t="b">
        <x:v>0</x:v>
      </x:c>
      <x:c r="P7058" s="2" t="inlineStr">
        <x:is>
          <x:t>Yes</x:t>
        </x:is>
      </x:c>
      <x:c r="Q7058" s="2" t="inlineStr">
        <x:is>
          <x:t/>
        </x:is>
      </x:c>
      <x:c r="R7058" s="2" t="inlineStr">
        <x:is>
          <x:t>Yes</x:t>
        </x:is>
      </x:c>
      <x:c r="S7058" s="2" t="inlineStr">
        <x:is>
          <x:t>Yes</x:t>
        </x:is>
      </x:c>
      <x:c r="T7058" s="2" t="inlineStr">
        <x:is>
          <x:t>2026-10-11 07:00:04</x:t>
        </x:is>
      </x:c>
    </x:row>
    <x:row r="7059" ht="32" customHeight="1">
      <x:c r="A7059" s="2" t="inlineStr">
        <x:is>
          <x:t>8beb9496-faab-4598-8f87-279c1ed356f0</x:t>
        </x:is>
      </x:c>
      <x:c r="B7059" s="14">
        <x:v>46299</x:v>
      </x:c>
      <x:c r="C7059" s="14">
        <x:v>46305</x:v>
      </x:c>
      <x:c r="D7059" s="2" t="inlineStr">
        <x:is>
          <x:t>37040b6b-14ab-42b3-9ff5-d28512b37957</x:t>
        </x:is>
      </x:c>
      <x:c r="E7059" s="15" t="inlineStr">
        <x:is>
          <x:t>Triangle Kush 1g Preroll</x:t>
        </x:is>
      </x:c>
      <x:c r="F7059" s="15" t="inlineStr">
        <x:is>
          <x:t>Phat Panda</x:t>
        </x:is>
      </x:c>
      <x:c r="G7059" s="15" t="inlineStr">
        <x:is>
          <x:t>1g Core Prerolls</x:t>
        </x:is>
      </x:c>
      <x:c r="H7059" s="15" t="inlineStr">
        <x:is>
          <x:t>cc3374c5-7fd4-4c4c-ad99-05e3a5546b33</x:t>
        </x:is>
      </x:c>
      <x:c r="I7059" s="6">
        <x:v>1024</x:v>
      </x:c>
      <x:c r="J7059" s="6">
        <x:v>460</x:v>
      </x:c>
      <x:c r="K7059" s="6">
        <x:v>564</x:v>
      </x:c>
      <x:c r="L7059" s="5">
        <x:v>0.4492</x:v>
      </x:c>
      <x:c r="M7059" s="8">
        <x:v>605.7</x:v>
      </x:c>
      <x:c r="N7059" s="2">
        <x:v>11</x:v>
      </x:c>
      <x:c r="O7059" s="13" t="b">
        <x:v>0</x:v>
      </x:c>
      <x:c r="P7059" s="2" t="inlineStr">
        <x:is>
          <x:t>Yes</x:t>
        </x:is>
      </x:c>
      <x:c r="Q7059" s="2" t="inlineStr">
        <x:is>
          <x:t/>
        </x:is>
      </x:c>
      <x:c r="R7059" s="2" t="inlineStr">
        <x:is>
          <x:t>No</x:t>
        </x:is>
      </x:c>
      <x:c r="S7059" s="2" t="inlineStr">
        <x:is>
          <x:t>No</x:t>
        </x:is>
      </x:c>
      <x:c r="T7059" s="2" t="inlineStr">
        <x:is>
          <x:t>2026-10-11 07:00:04</x:t>
        </x:is>
      </x:c>
    </x:row>
    <x:row r="7060" ht="32" customHeight="1">
      <x:c r="A7060" s="2" t="inlineStr">
        <x:is>
          <x:t>8beb9496-faab-4598-8f87-279c1ed356f0</x:t>
        </x:is>
      </x:c>
      <x:c r="B7060" s="14">
        <x:v>46299</x:v>
      </x:c>
      <x:c r="C7060" s="14">
        <x:v>46305</x:v>
      </x:c>
      <x:c r="D7060" s="2" t="inlineStr">
        <x:is>
          <x:t>38d7c94b-c6c9-40f2-aef6-cbfda837d6b9</x:t>
        </x:is>
      </x:c>
      <x:c r="E7060" s="15" t="inlineStr">
        <x:is>
          <x:t>Blue Hawaiian Punch</x:t>
        </x:is>
      </x:c>
      <x:c r="F7060" s="15" t="inlineStr">
        <x:is>
          <x:t>Micro Bar</x:t>
        </x:is>
      </x:c>
      <x:c r="G7060" s="15" t="inlineStr">
        <x:is>
          <x:t>Micro Bar AIO - Indica</x:t>
        </x:is>
      </x:c>
      <x:c r="H7060" s="15" t="inlineStr">
        <x:is>
          <x:t>949d7f84-1ba8-4b45-9423-b4aeb993f7b3</x:t>
        </x:is>
      </x:c>
      <x:c r="I7060" s="6">
        <x:v>5000</x:v>
      </x:c>
      <x:c r="J7060" s="6">
        <x:v>457</x:v>
      </x:c>
      <x:c r="K7060" s="6">
        <x:v>4543</x:v>
      </x:c>
      <x:c r="L7060" s="5">
        <x:v>0.0914</x:v>
      </x:c>
      <x:c r="M7060" s="8">
        <x:v>6315.8</x:v>
      </x:c>
      <x:c r="N7060" s="2">
        <x:v>32</x:v>
      </x:c>
      <x:c r="O7060" s="13" t="b">
        <x:v>0</x:v>
      </x:c>
      <x:c r="P7060" s="2" t="inlineStr">
        <x:is>
          <x:t>Yes</x:t>
        </x:is>
      </x:c>
      <x:c r="Q7060" s="2" t="inlineStr">
        <x:is>
          <x:t/>
        </x:is>
      </x:c>
      <x:c r="R7060" s="2" t="inlineStr">
        <x:is>
          <x:t>No</x:t>
        </x:is>
      </x:c>
      <x:c r="S7060" s="2" t="inlineStr">
        <x:is>
          <x:t>No</x:t>
        </x:is>
      </x:c>
      <x:c r="T7060" s="2" t="inlineStr">
        <x:is>
          <x:t>2026-10-11 07:00:04</x:t>
        </x:is>
      </x:c>
    </x:row>
    <x:row r="7061" ht="32" customHeight="1">
      <x:c r="A7061" s="2" t="inlineStr">
        <x:is>
          <x:t>8beb9496-faab-4598-8f87-279c1ed356f0</x:t>
        </x:is>
      </x:c>
      <x:c r="B7061" s="14">
        <x:v>46299</x:v>
      </x:c>
      <x:c r="C7061" s="14">
        <x:v>46305</x:v>
      </x:c>
      <x:c r="D7061" s="2" t="inlineStr">
        <x:is>
          <x:t>048b9298-ec61-4823-b3be-ec191576bad6</x:t>
        </x:is>
      </x:c>
      <x:c r="E7061" s="15" t="inlineStr">
        <x:is>
          <x:t>Phat Panda Flower (OG Chem/7g)</x:t>
        </x:is>
      </x:c>
      <x:c r="F7061" s="15" t="inlineStr">
        <x:is>
          <x:t>Phat Panda</x:t>
        </x:is>
      </x:c>
      <x:c r="G7061" s="15" t="inlineStr">
        <x:is>
          <x:t>Core Flower</x:t>
        </x:is>
      </x:c>
      <x:c r="H7061" s="15" t="inlineStr">
        <x:is>
          <x:t>2042c126-de4c-4370-8cb1-fc0e1382c03b</x:t>
        </x:is>
      </x:c>
      <x:c r="I7061" s="6">
        <x:v>1999</x:v>
      </x:c>
      <x:c r="J7061" s="6">
        <x:v>454</x:v>
      </x:c>
      <x:c r="K7061" s="6">
        <x:v>1545</x:v>
      </x:c>
      <x:c r="L7061" s="5">
        <x:v>0.2271</x:v>
      </x:c>
      <x:c r="M7061" s="8">
        <x:v>4577</x:v>
      </x:c>
      <x:c r="N7061" s="2">
        <x:v>41</x:v>
      </x:c>
      <x:c r="O7061" s="13" t="b">
        <x:v>0</x:v>
      </x:c>
      <x:c r="P7061" s="2" t="inlineStr">
        <x:is>
          <x:t>Yes</x:t>
        </x:is>
      </x:c>
      <x:c r="Q7061" s="2" t="inlineStr">
        <x:is>
          <x:t/>
        </x:is>
      </x:c>
      <x:c r="R7061" s="2" t="inlineStr">
        <x:is>
          <x:t>No</x:t>
        </x:is>
      </x:c>
      <x:c r="S7061" s="2" t="inlineStr">
        <x:is>
          <x:t>No</x:t>
        </x:is>
      </x:c>
      <x:c r="T7061" s="2" t="inlineStr">
        <x:is>
          <x:t>2026-10-11 07:00:04</x:t>
        </x:is>
      </x:c>
    </x:row>
    <x:row r="7062" ht="32" customHeight="1">
      <x:c r="A7062" s="2" t="inlineStr">
        <x:is>
          <x:t>8beb9496-faab-4598-8f87-279c1ed356f0</x:t>
        </x:is>
      </x:c>
      <x:c r="B7062" s="14">
        <x:v>46299</x:v>
      </x:c>
      <x:c r="C7062" s="14">
        <x:v>46305</x:v>
      </x:c>
      <x:c r="D7062" s="2" t="inlineStr">
        <x:is>
          <x:t>09a30d71-1a18-4efb-bf84-c8e01c92d5eb</x:t>
        </x:is>
      </x:c>
      <x:c r="E7062" s="15" t="inlineStr">
        <x:is>
          <x:t>Platinum Flower (Trophy Wife - Platinum Line/3.5g)</x:t>
        </x:is>
      </x:c>
      <x:c r="F7062" s="15" t="inlineStr">
        <x:is>
          <x:t>Phat Panda</x:t>
        </x:is>
      </x:c>
      <x:c r="G7062" s="15" t="inlineStr">
        <x:is>
          <x:t>Platinum Flower</x:t>
        </x:is>
      </x:c>
      <x:c r="H7062" s="15" t="inlineStr">
        <x:is>
          <x:t>32c8f704-0514-47e6-a6ce-8bb4e6e0b98f</x:t>
        </x:is>
      </x:c>
      <x:c r="I7062" s="6">
        <x:v>1685</x:v>
      </x:c>
      <x:c r="J7062" s="6">
        <x:v>450</x:v>
      </x:c>
      <x:c r="K7062" s="6">
        <x:v>1235</x:v>
      </x:c>
      <x:c r="L7062" s="5">
        <x:v>0.2671</x:v>
      </x:c>
      <x:c r="M7062" s="8">
        <x:v>3457.95</x:v>
      </x:c>
      <x:c r="N7062" s="2">
        <x:v>35</x:v>
      </x:c>
      <x:c r="O7062" s="13" t="b">
        <x:v>0</x:v>
      </x:c>
      <x:c r="P7062" s="2" t="inlineStr">
        <x:is>
          <x:t>Yes</x:t>
        </x:is>
      </x:c>
      <x:c r="Q7062" s="2" t="inlineStr">
        <x:is>
          <x:t/>
        </x:is>
      </x:c>
      <x:c r="R7062" s="2" t="inlineStr">
        <x:is>
          <x:t>No</x:t>
        </x:is>
      </x:c>
      <x:c r="S7062" s="2" t="inlineStr">
        <x:is>
          <x:t>No</x:t>
        </x:is>
      </x:c>
      <x:c r="T7062" s="2" t="inlineStr">
        <x:is>
          <x:t>2026-10-11 07:00:04</x:t>
        </x:is>
      </x:c>
    </x:row>
    <x:row r="7063" ht="32" customHeight="1">
      <x:c r="A7063" s="2" t="inlineStr">
        <x:is>
          <x:t>8beb9496-faab-4598-8f87-279c1ed356f0</x:t>
        </x:is>
      </x:c>
      <x:c r="B7063" s="14">
        <x:v>46299</x:v>
      </x:c>
      <x:c r="C7063" s="14">
        <x:v>46305</x:v>
      </x:c>
      <x:c r="D7063" s="2" t="inlineStr">
        <x:is>
          <x:t>d7b64719-717b-49c4-862e-013b4cb509c5</x:t>
        </x:is>
      </x:c>
      <x:c r="E7063" s="15" t="inlineStr">
        <x:is>
          <x:t>Zesty Parm Bong Buddies</x:t>
        </x:is>
      </x:c>
      <x:c r="F7063" s="15" t="inlineStr">
        <x:is>
          <x:t>Phat Panda</x:t>
        </x:is>
      </x:c>
      <x:c r="G7063" s="15" t="inlineStr">
        <x:is>
          <x:t>Bong Buddies - Core</x:t>
        </x:is>
      </x:c>
      <x:c r="H7063" s="15" t="inlineStr">
        <x:is>
          <x:t>c4d97d02-882f-4b3f-ab59-f7a6049ab991</x:t>
        </x:is>
      </x:c>
      <x:c r="I7063" s="6">
        <x:v>448</x:v>
      </x:c>
      <x:c r="J7063" s="6">
        <x:v>448</x:v>
      </x:c>
      <x:c r="K7063" s="6">
        <x:v>0</x:v>
      </x:c>
      <x:c r="L7063" s="5">
        <x:v>1</x:v>
      </x:c>
      <x:c r="M7063" s="8">
        <x:v>1348.98</x:v>
      </x:c>
      <x:c r="N7063" s="2">
        <x:v>28</x:v>
      </x:c>
      <x:c r="O7063" s="13" t="b">
        <x:v>0</x:v>
      </x:c>
      <x:c r="P7063" s="2" t="inlineStr">
        <x:is>
          <x:t>Yes</x:t>
        </x:is>
      </x:c>
      <x:c r="Q7063" s="2" t="inlineStr">
        <x:is>
          <x:t/>
        </x:is>
      </x:c>
      <x:c r="R7063" s="2" t="inlineStr">
        <x:is>
          <x:t>Yes</x:t>
        </x:is>
      </x:c>
      <x:c r="S7063" s="2" t="inlineStr">
        <x:is>
          <x:t>Yes</x:t>
        </x:is>
      </x:c>
      <x:c r="T7063" s="2" t="inlineStr">
        <x:is>
          <x:t>2026-10-11 07:00:04</x:t>
        </x:is>
      </x:c>
    </x:row>
    <x:row r="7064" ht="32" customHeight="1">
      <x:c r="A7064" s="2" t="inlineStr">
        <x:is>
          <x:t>8beb9496-faab-4598-8f87-279c1ed356f0</x:t>
        </x:is>
      </x:c>
      <x:c r="B7064" s="14">
        <x:v>46299</x:v>
      </x:c>
      <x:c r="C7064" s="14">
        <x:v>46305</x:v>
      </x:c>
      <x:c r="D7064" s="2" t="inlineStr">
        <x:is>
          <x:t>b904286f-11ec-430f-a5a0-6865e64f0e01</x:t>
        </x:is>
      </x:c>
      <x:c r="E7064" s="15" t="inlineStr">
        <x:is>
          <x:t>Sativa - Blue Slushie Sparklers</x:t>
        </x:is>
      </x:c>
      <x:c r="F7064" s="15" t="inlineStr">
        <x:is>
          <x:t>Phat Panda</x:t>
        </x:is>
      </x:c>
      <x:c r="G7064" s="15" t="inlineStr">
        <x:is>
          <x:t>Sparklers 2pk 0.5g Infused</x:t>
        </x:is>
      </x:c>
      <x:c r="H7064" s="15" t="inlineStr">
        <x:is>
          <x:t>b238b673-44a4-4d12-81e8-14c18c57bff6</x:t>
        </x:is>
      </x:c>
      <x:c r="I7064" s="6">
        <x:v>700</x:v>
      </x:c>
      <x:c r="J7064" s="6">
        <x:v>445</x:v>
      </x:c>
      <x:c r="K7064" s="6">
        <x:v>255</x:v>
      </x:c>
      <x:c r="L7064" s="5">
        <x:v>0.6357</x:v>
      </x:c>
      <x:c r="M7064" s="8">
        <x:v>1267.5</x:v>
      </x:c>
      <x:c r="N7064" s="2">
        <x:v>27</x:v>
      </x:c>
      <x:c r="O7064" s="13" t="b">
        <x:v>0</x:v>
      </x:c>
      <x:c r="P7064" s="2" t="inlineStr">
        <x:is>
          <x:t>Yes</x:t>
        </x:is>
      </x:c>
      <x:c r="Q7064" s="2" t="inlineStr">
        <x:is>
          <x:t/>
        </x:is>
      </x:c>
      <x:c r="R7064" s="2" t="inlineStr">
        <x:is>
          <x:t>No</x:t>
        </x:is>
      </x:c>
      <x:c r="S7064" s="2" t="inlineStr">
        <x:is>
          <x:t>No</x:t>
        </x:is>
      </x:c>
      <x:c r="T7064" s="2" t="inlineStr">
        <x:is>
          <x:t>2026-10-11 07:00:04</x:t>
        </x:is>
      </x:c>
    </x:row>
    <x:row r="7065" ht="32" customHeight="1">
      <x:c r="A7065" s="2" t="inlineStr">
        <x:is>
          <x:t>8beb9496-faab-4598-8f87-279c1ed356f0</x:t>
        </x:is>
      </x:c>
      <x:c r="B7065" s="14">
        <x:v>46299</x:v>
      </x:c>
      <x:c r="C7065" s="14">
        <x:v>46305</x:v>
      </x:c>
      <x:c r="D7065" s="2" t="inlineStr">
        <x:is>
          <x:t>51355e48-329f-4b1e-ab89-06383bffc751</x:t>
        </x:is>
      </x:c>
      <x:c r="E7065" s="15" t="inlineStr">
        <x:is>
          <x:t>Platinum Flower (Trophy Wife - Platinum Line/7g)</x:t>
        </x:is>
      </x:c>
      <x:c r="F7065" s="15" t="inlineStr">
        <x:is>
          <x:t>Phat Panda</x:t>
        </x:is>
      </x:c>
      <x:c r="G7065" s="15" t="inlineStr">
        <x:is>
          <x:t>Platinum Flower</x:t>
        </x:is>
      </x:c>
      <x:c r="H7065" s="15" t="inlineStr">
        <x:is>
          <x:t>260d366c-4019-4fe2-80a5-aab7467df5bc</x:t>
        </x:is>
      </x:c>
      <x:c r="I7065" s="6">
        <x:v>1178</x:v>
      </x:c>
      <x:c r="J7065" s="6">
        <x:v>439</x:v>
      </x:c>
      <x:c r="K7065" s="6">
        <x:v>739</x:v>
      </x:c>
      <x:c r="L7065" s="5">
        <x:v>0.3727</x:v>
      </x:c>
      <x:c r="M7065" s="8">
        <x:v>4482.01</x:v>
      </x:c>
      <x:c r="N7065" s="2">
        <x:v>42</x:v>
      </x:c>
      <x:c r="O7065" s="13" t="b">
        <x:v>0</x:v>
      </x:c>
      <x:c r="P7065" s="2" t="inlineStr">
        <x:is>
          <x:t>Yes</x:t>
        </x:is>
      </x:c>
      <x:c r="Q7065" s="2" t="inlineStr">
        <x:is>
          <x:t/>
        </x:is>
      </x:c>
      <x:c r="R7065" s="2" t="inlineStr">
        <x:is>
          <x:t>No</x:t>
        </x:is>
      </x:c>
      <x:c r="S7065" s="2" t="inlineStr">
        <x:is>
          <x:t>No</x:t>
        </x:is>
      </x:c>
      <x:c r="T7065" s="2" t="inlineStr">
        <x:is>
          <x:t>2026-10-11 07:00:04</x:t>
        </x:is>
      </x:c>
    </x:row>
    <x:row r="7066" ht="32" customHeight="1">
      <x:c r="A7066" s="2" t="inlineStr">
        <x:is>
          <x:t>8beb9496-faab-4598-8f87-279c1ed356f0</x:t>
        </x:is>
      </x:c>
      <x:c r="B7066" s="14">
        <x:v>46299</x:v>
      </x:c>
      <x:c r="C7066" s="14">
        <x:v>46305</x:v>
      </x:c>
      <x:c r="D7066" s="2" t="inlineStr">
        <x:is>
          <x:t>23d79e67-7486-4a7b-a04e-a3a41da621af</x:t>
        </x:is>
      </x:c>
      <x:c r="E7066" s="15" t="inlineStr">
        <x:is>
          <x:t>Phat Panda Flower (Bone Collector/3.5g)</x:t>
        </x:is>
      </x:c>
      <x:c r="F7066" s="15" t="inlineStr">
        <x:is>
          <x:t>Phat Panda</x:t>
        </x:is>
      </x:c>
      <x:c r="G7066" s="15" t="inlineStr">
        <x:is>
          <x:t>Core Flower</x:t>
        </x:is>
      </x:c>
      <x:c r="H7066" s="15" t="inlineStr">
        <x:is>
          <x:t>48ced9cb-f56f-4218-856d-2081d4b8bc52</x:t>
        </x:is>
      </x:c>
      <x:c r="I7066" s="6">
        <x:v>672</x:v>
      </x:c>
      <x:c r="J7066" s="6">
        <x:v>436</x:v>
      </x:c>
      <x:c r="K7066" s="6">
        <x:v>236</x:v>
      </x:c>
      <x:c r="L7066" s="5">
        <x:v>0.6488</x:v>
      </x:c>
      <x:c r="M7066" s="8">
        <x:v>2818.22</x:v>
      </x:c>
      <x:c r="N7066" s="2">
        <x:v>33</x:v>
      </x:c>
      <x:c r="O7066" s="13" t="b">
        <x:v>0</x:v>
      </x:c>
      <x:c r="P7066" s="2" t="inlineStr">
        <x:is>
          <x:t>Yes</x:t>
        </x:is>
      </x:c>
      <x:c r="Q7066" s="2" t="inlineStr">
        <x:is>
          <x:t/>
        </x:is>
      </x:c>
      <x:c r="R7066" s="2" t="inlineStr">
        <x:is>
          <x:t>No</x:t>
        </x:is>
      </x:c>
      <x:c r="S7066" s="2" t="inlineStr">
        <x:is>
          <x:t>No</x:t>
        </x:is>
      </x:c>
      <x:c r="T7066" s="2" t="inlineStr">
        <x:is>
          <x:t>2026-10-11 07:00:04</x:t>
        </x:is>
      </x:c>
    </x:row>
    <x:row r="7067" ht="32" customHeight="1">
      <x:c r="A7067" s="2" t="inlineStr">
        <x:is>
          <x:t>8beb9496-faab-4598-8f87-279c1ed356f0</x:t>
        </x:is>
      </x:c>
      <x:c r="B7067" s="14">
        <x:v>46299</x:v>
      </x:c>
      <x:c r="C7067" s="14">
        <x:v>46305</x:v>
      </x:c>
      <x:c r="D7067" s="2" t="inlineStr">
        <x:is>
          <x:t>ec49ac60-f5aa-4b06-909b-3c300ddbe12a</x:t>
        </x:is>
      </x:c>
      <x:c r="E7067" s="15" t="inlineStr">
        <x:is>
          <x:t>Golden Garlic 1g Preroll</x:t>
        </x:is>
      </x:c>
      <x:c r="F7067" s="15" t="inlineStr">
        <x:is>
          <x:t>Phat Panda</x:t>
        </x:is>
      </x:c>
      <x:c r="G7067" s="15" t="inlineStr">
        <x:is>
          <x:t>1g Core Prerolls</x:t>
        </x:is>
      </x:c>
      <x:c r="H7067" s="15" t="inlineStr">
        <x:is>
          <x:t>b399dacf-39f3-450c-a0bb-b5f866c27a82</x:t>
        </x:is>
      </x:c>
      <x:c r="I7067" s="6">
        <x:v>435</x:v>
      </x:c>
      <x:c r="J7067" s="6">
        <x:v>435</x:v>
      </x:c>
      <x:c r="K7067" s="6">
        <x:v>0</x:v>
      </x:c>
      <x:c r="L7067" s="5">
        <x:v>1</x:v>
      </x:c>
      <x:c r="M7067" s="8">
        <x:v>575.75</x:v>
      </x:c>
      <x:c r="N7067" s="2">
        <x:v>13</x:v>
      </x:c>
      <x:c r="O7067" s="13" t="b">
        <x:v>0</x:v>
      </x:c>
      <x:c r="P7067" s="2" t="inlineStr">
        <x:is>
          <x:t>Yes</x:t>
        </x:is>
      </x:c>
      <x:c r="Q7067" s="2" t="inlineStr">
        <x:is>
          <x:t/>
        </x:is>
      </x:c>
      <x:c r="R7067" s="2" t="inlineStr">
        <x:is>
          <x:t>Yes</x:t>
        </x:is>
      </x:c>
      <x:c r="S7067" s="2" t="inlineStr">
        <x:is>
          <x:t>Yes</x:t>
        </x:is>
      </x:c>
      <x:c r="T7067" s="2" t="inlineStr">
        <x:is>
          <x:t>2026-10-11 07:00:04</x:t>
        </x:is>
      </x:c>
    </x:row>
    <x:row r="7068" ht="32" customHeight="1">
      <x:c r="A7068" s="2" t="inlineStr">
        <x:is>
          <x:t>8beb9496-faab-4598-8f87-279c1ed356f0</x:t>
        </x:is>
      </x:c>
      <x:c r="B7068" s="14">
        <x:v>46299</x:v>
      </x:c>
      <x:c r="C7068" s="14">
        <x:v>46305</x:v>
      </x:c>
      <x:c r="D7068" s="2" t="inlineStr">
        <x:is>
          <x:t>52b24ad6-106c-49ad-a7c0-447b5d929b02</x:t>
        </x:is>
      </x:c>
      <x:c r="E7068" s="15" t="inlineStr">
        <x:is>
          <x:t>Bamboozled Bubba LR Dabstract Cake Icing - (I)</x:t>
        </x:is>
      </x:c>
      <x:c r="F7068" s="15" t="inlineStr">
        <x:is>
          <x:t>Dabstract</x:t>
        </x:is>
      </x:c>
      <x:c r="G7068" s="15" t="inlineStr">
        <x:is>
          <x:t>Dabstract Cake Icing</x:t>
        </x:is>
      </x:c>
      <x:c r="H7068" s="15" t="inlineStr">
        <x:is>
          <x:t>cfa384df-1c2c-45cc-82e3-e1533b122cb3</x:t>
        </x:is>
      </x:c>
      <x:c r="I7068" s="6">
        <x:v>588</x:v>
      </x:c>
      <x:c r="J7068" s="6">
        <x:v>434</x:v>
      </x:c>
      <x:c r="K7068" s="6">
        <x:v>154</x:v>
      </x:c>
      <x:c r="L7068" s="5">
        <x:v>0.7381</x:v>
      </x:c>
      <x:c r="M7068" s="8">
        <x:v>2742.96</x:v>
      </x:c>
      <x:c r="N7068" s="2">
        <x:v>39</x:v>
      </x:c>
      <x:c r="O7068" s="13" t="b">
        <x:v>0</x:v>
      </x:c>
      <x:c r="P7068" s="2" t="inlineStr">
        <x:is>
          <x:t>Yes</x:t>
        </x:is>
      </x:c>
      <x:c r="Q7068" s="2" t="inlineStr">
        <x:is>
          <x:t/>
        </x:is>
      </x:c>
      <x:c r="R7068" s="2" t="inlineStr">
        <x:is>
          <x:t>No</x:t>
        </x:is>
      </x:c>
      <x:c r="S7068" s="2" t="inlineStr">
        <x:is>
          <x:t>No</x:t>
        </x:is>
      </x:c>
      <x:c r="T7068" s="2" t="inlineStr">
        <x:is>
          <x:t>2026-10-11 07:00:04</x:t>
        </x:is>
      </x:c>
    </x:row>
    <x:row r="7069" ht="32" customHeight="1">
      <x:c r="A7069" s="2" t="inlineStr">
        <x:is>
          <x:t>8beb9496-faab-4598-8f87-279c1ed356f0</x:t>
        </x:is>
      </x:c>
      <x:c r="B7069" s="14">
        <x:v>46299</x:v>
      </x:c>
      <x:c r="C7069" s="14">
        <x:v>46305</x:v>
      </x:c>
      <x:c r="D7069" s="2" t="inlineStr">
        <x:is>
          <x:t>6f4b90ab-415d-4492-9edf-9170472abbc7</x:t>
        </x:is>
      </x:c>
      <x:c r="E7069" s="15" t="inlineStr">
        <x:is>
          <x:t>Bumper OG Bong Buddies</x:t>
        </x:is>
      </x:c>
      <x:c r="F7069" s="15" t="inlineStr">
        <x:is>
          <x:t>Phat Panda</x:t>
        </x:is>
      </x:c>
      <x:c r="G7069" s="15" t="inlineStr">
        <x:is>
          <x:t>Bong Buddies - Core</x:t>
        </x:is>
      </x:c>
      <x:c r="H7069" s="15" t="inlineStr">
        <x:is>
          <x:t>d670e068-f043-4f3f-8bbe-001f34056837</x:t>
        </x:is>
      </x:c>
      <x:c r="I7069" s="6">
        <x:v>444</x:v>
      </x:c>
      <x:c r="J7069" s="6">
        <x:v>434</x:v>
      </x:c>
      <x:c r="K7069" s="6">
        <x:v>10</x:v>
      </x:c>
      <x:c r="L7069" s="5">
        <x:v>0.9775</x:v>
      </x:c>
      <x:c r="M7069" s="8">
        <x:v>1299.7</x:v>
      </x:c>
      <x:c r="N7069" s="2">
        <x:v>26</x:v>
      </x:c>
      <x:c r="O7069" s="13" t="b">
        <x:v>0</x:v>
      </x:c>
      <x:c r="P7069" s="2" t="inlineStr">
        <x:is>
          <x:t>Yes</x:t>
        </x:is>
      </x:c>
      <x:c r="Q7069" s="2" t="inlineStr">
        <x:is>
          <x:t/>
        </x:is>
      </x:c>
      <x:c r="R7069" s="2" t="inlineStr">
        <x:is>
          <x:t>No</x:t>
        </x:is>
      </x:c>
      <x:c r="S7069" s="2" t="inlineStr">
        <x:is>
          <x:t>Yes</x:t>
        </x:is>
      </x:c>
      <x:c r="T7069" s="2" t="inlineStr">
        <x:is>
          <x:t>2026-10-11 07:00:04</x:t>
        </x:is>
      </x:c>
    </x:row>
    <x:row r="7070" ht="32" customHeight="1">
      <x:c r="A7070" s="2" t="inlineStr">
        <x:is>
          <x:t>8beb9496-faab-4598-8f87-279c1ed356f0</x:t>
        </x:is>
      </x:c>
      <x:c r="B7070" s="14">
        <x:v>46299</x:v>
      </x:c>
      <x:c r="C7070" s="14">
        <x:v>46305</x:v>
      </x:c>
      <x:c r="D7070" s="2" t="inlineStr">
        <x:is>
          <x:t>873a4bfd-7953-435c-8854-4262a7996bd9</x:t>
        </x:is>
      </x:c>
      <x:c r="E7070" s="15" t="inlineStr">
        <x:is>
          <x:t>Indica - Blue Shark Snickle Fritz Cart</x:t>
        </x:is>
      </x:c>
      <x:c r="F7070" s="15" t="inlineStr">
        <x:is>
          <x:t>Snickle Fritz</x:t>
        </x:is>
      </x:c>
      <x:c r="G7070" s="15" t="inlineStr">
        <x:is>
          <x:t>Snickle Fritz Cartridges</x:t>
        </x:is>
      </x:c>
      <x:c r="H7070" s="15" t="inlineStr">
        <x:is>
          <x:t>95dd647e-162d-40d2-880e-fce201923d29</x:t>
        </x:is>
      </x:c>
      <x:c r="I7070" s="6">
        <x:v>10000</x:v>
      </x:c>
      <x:c r="J7070" s="6">
        <x:v>433</x:v>
      </x:c>
      <x:c r="K7070" s="6">
        <x:v>9567</x:v>
      </x:c>
      <x:c r="L7070" s="5">
        <x:v>0.0433</x:v>
      </x:c>
      <x:c r="M7070" s="8">
        <x:v>2152.5</x:v>
      </x:c>
      <x:c r="N7070" s="2">
        <x:v>26</x:v>
      </x:c>
      <x:c r="O7070" s="13" t="b">
        <x:v>0</x:v>
      </x:c>
      <x:c r="P7070" s="2" t="inlineStr">
        <x:is>
          <x:t>Yes</x:t>
        </x:is>
      </x:c>
      <x:c r="Q7070" s="2" t="inlineStr">
        <x:is>
          <x:t/>
        </x:is>
      </x:c>
      <x:c r="R7070" s="2" t="inlineStr">
        <x:is>
          <x:t>No</x:t>
        </x:is>
      </x:c>
      <x:c r="S7070" s="2" t="inlineStr">
        <x:is>
          <x:t>No</x:t>
        </x:is>
      </x:c>
      <x:c r="T7070" s="2" t="inlineStr">
        <x:is>
          <x:t>2026-10-11 07:00:04</x:t>
        </x:is>
      </x:c>
    </x:row>
    <x:row r="7071" ht="32" customHeight="1">
      <x:c r="A7071" s="2" t="inlineStr">
        <x:is>
          <x:t>8beb9496-faab-4598-8f87-279c1ed356f0</x:t>
        </x:is>
      </x:c>
      <x:c r="B7071" s="14">
        <x:v>46299</x:v>
      </x:c>
      <x:c r="C7071" s="14">
        <x:v>46305</x:v>
      </x:c>
      <x:c r="D7071" s="2" t="inlineStr">
        <x:is>
          <x:t>67f8ff46-003f-451a-a806-ea0f6a4326dd</x:t>
        </x:is>
      </x:c>
      <x:c r="E7071" s="15" t="inlineStr">
        <x:is>
          <x:t>LR Dark Chocolate - Indica</x:t>
        </x:is>
      </x:c>
      <x:c r="F7071" s="15" t="inlineStr">
        <x:is>
          <x:t>Hot Sugar</x:t>
        </x:is>
      </x:c>
      <x:c r="G7071" s="15" t="inlineStr">
        <x:is>
          <x:t>Live Resin Chocolates</x:t>
        </x:is>
      </x:c>
      <x:c r="H7071" s="15" t="inlineStr">
        <x:is>
          <x:t>84e0181e-630a-4545-b011-99f579e3b7b1</x:t>
        </x:is>
      </x:c>
      <x:c r="I7071" s="6">
        <x:v>10000</x:v>
      </x:c>
      <x:c r="J7071" s="6">
        <x:v>433</x:v>
      </x:c>
      <x:c r="K7071" s="6">
        <x:v>9567</x:v>
      </x:c>
      <x:c r="L7071" s="5">
        <x:v>0.0433</x:v>
      </x:c>
      <x:c r="M7071" s="8">
        <x:v>2122.6</x:v>
      </x:c>
      <x:c r="N7071" s="2">
        <x:v>29</x:v>
      </x:c>
      <x:c r="O7071" s="13" t="b">
        <x:v>0</x:v>
      </x:c>
      <x:c r="P7071" s="2" t="inlineStr">
        <x:is>
          <x:t>Yes</x:t>
        </x:is>
      </x:c>
      <x:c r="Q7071" s="2" t="inlineStr">
        <x:is>
          <x:t/>
        </x:is>
      </x:c>
      <x:c r="R7071" s="2" t="inlineStr">
        <x:is>
          <x:t>No</x:t>
        </x:is>
      </x:c>
      <x:c r="S7071" s="2" t="inlineStr">
        <x:is>
          <x:t>No</x:t>
        </x:is>
      </x:c>
      <x:c r="T7071" s="2" t="inlineStr">
        <x:is>
          <x:t>2026-10-11 07:00:04</x:t>
        </x:is>
      </x:c>
    </x:row>
    <x:row r="7072" ht="32" customHeight="1">
      <x:c r="A7072" s="2" t="inlineStr">
        <x:is>
          <x:t>8beb9496-faab-4598-8f87-279c1ed356f0</x:t>
        </x:is>
      </x:c>
      <x:c r="B7072" s="14">
        <x:v>46299</x:v>
      </x:c>
      <x:c r="C7072" s="14">
        <x:v>46305</x:v>
      </x:c>
      <x:c r="D7072" s="2" t="inlineStr">
        <x:is>
          <x:t>1f38851d-a8f3-42eb-a91d-35b053a4c009</x:t>
        </x:is>
      </x:c>
      <x:c r="E7072" s="15" t="inlineStr">
        <x:is>
          <x:t>Phat Panda Flower (Blueberry Diesel/3.5g)</x:t>
        </x:is>
      </x:c>
      <x:c r="F7072" s="15" t="inlineStr">
        <x:is>
          <x:t>Phat Panda</x:t>
        </x:is>
      </x:c>
      <x:c r="G7072" s="15" t="inlineStr">
        <x:is>
          <x:t>Core Flower</x:t>
        </x:is>
      </x:c>
      <x:c r="H7072" s="15" t="inlineStr">
        <x:is>
          <x:t>36cb0cc7-0583-4438-8778-91f1cb59c600</x:t>
        </x:is>
      </x:c>
      <x:c r="I7072" s="6">
        <x:v>462</x:v>
      </x:c>
      <x:c r="J7072" s="6">
        <x:v>433</x:v>
      </x:c>
      <x:c r="K7072" s="6">
        <x:v>29</x:v>
      </x:c>
      <x:c r="L7072" s="5">
        <x:v>0.9372</x:v>
      </x:c>
      <x:c r="M7072" s="8">
        <x:v>2756.2</x:v>
      </x:c>
      <x:c r="N7072" s="2">
        <x:v>41</x:v>
      </x:c>
      <x:c r="O7072" s="13" t="b">
        <x:v>0</x:v>
      </x:c>
      <x:c r="P7072" s="2" t="inlineStr">
        <x:is>
          <x:t>Yes</x:t>
        </x:is>
      </x:c>
      <x:c r="Q7072" s="2" t="inlineStr">
        <x:is>
          <x:t/>
        </x:is>
      </x:c>
      <x:c r="R7072" s="2" t="inlineStr">
        <x:is>
          <x:t>No</x:t>
        </x:is>
      </x:c>
      <x:c r="S7072" s="2" t="inlineStr">
        <x:is>
          <x:t>Yes</x:t>
        </x:is>
      </x:c>
      <x:c r="T7072" s="2" t="inlineStr">
        <x:is>
          <x:t>2026-10-11 07:00:04</x:t>
        </x:is>
      </x:c>
    </x:row>
    <x:row r="7073" ht="32" customHeight="1">
      <x:c r="A7073" s="2" t="inlineStr">
        <x:is>
          <x:t>8beb9496-faab-4598-8f87-279c1ed356f0</x:t>
        </x:is>
      </x:c>
      <x:c r="B7073" s="14">
        <x:v>46299</x:v>
      </x:c>
      <x:c r="C7073" s="14">
        <x:v>46305</x:v>
      </x:c>
      <x:c r="D7073" s="2" t="inlineStr">
        <x:is>
          <x:t>47d9d825-d83e-48ca-8828-41060f12b80b</x:t>
        </x:is>
      </x:c>
      <x:c r="E7073" s="15" t="inlineStr">
        <x:is>
          <x:t>Bone Collector - Bangers 10pk</x:t>
        </x:is>
      </x:c>
      <x:c r="F7073" s="15" t="inlineStr">
        <x:is>
          <x:t>Phat Panda</x:t>
        </x:is>
      </x:c>
      <x:c r="G7073" s="15" t="inlineStr">
        <x:is>
          <x:t>Bangers 10pk 0.5g Prerolls</x:t>
        </x:is>
      </x:c>
      <x:c r="H7073" s="15" t="inlineStr">
        <x:is>
          <x:t>73088758-661a-4bc3-98c7-7999da1b1813</x:t>
        </x:is>
      </x:c>
      <x:c r="I7073" s="6">
        <x:v>680</x:v>
      </x:c>
      <x:c r="J7073" s="6">
        <x:v>431</x:v>
      </x:c>
      <x:c r="K7073" s="6">
        <x:v>249</x:v>
      </x:c>
      <x:c r="L7073" s="5">
        <x:v>0.6338</x:v>
      </x:c>
      <x:c r="M7073" s="8">
        <x:v>2679.54</x:v>
      </x:c>
      <x:c r="N7073" s="2">
        <x:v>41</x:v>
      </x:c>
      <x:c r="O7073" s="13" t="b">
        <x:v>0</x:v>
      </x:c>
      <x:c r="P7073" s="2" t="inlineStr">
        <x:is>
          <x:t>Yes</x:t>
        </x:is>
      </x:c>
      <x:c r="Q7073" s="2" t="inlineStr">
        <x:is>
          <x:t/>
        </x:is>
      </x:c>
      <x:c r="R7073" s="2" t="inlineStr">
        <x:is>
          <x:t>No</x:t>
        </x:is>
      </x:c>
      <x:c r="S7073" s="2" t="inlineStr">
        <x:is>
          <x:t>No</x:t>
        </x:is>
      </x:c>
      <x:c r="T7073" s="2" t="inlineStr">
        <x:is>
          <x:t>2026-10-11 07:00:04</x:t>
        </x:is>
      </x:c>
    </x:row>
    <x:row r="7074" ht="32" customHeight="1">
      <x:c r="A7074" s="2" t="inlineStr">
        <x:is>
          <x:t>8beb9496-faab-4598-8f87-279c1ed356f0</x:t>
        </x:is>
      </x:c>
      <x:c r="B7074" s="14">
        <x:v>46299</x:v>
      </x:c>
      <x:c r="C7074" s="14">
        <x:v>46305</x:v>
      </x:c>
      <x:c r="D7074" s="2" t="inlineStr">
        <x:is>
          <x:t>9c7ab8b2-24c0-4310-8581-339457d4cd47</x:t>
        </x:is>
      </x:c>
      <x:c r="E7074" s="15" t="inlineStr">
        <x:is>
          <x:t>Sativa - Peach Ringz Infused Preroll</x:t>
        </x:is>
      </x:c>
      <x:c r="F7074" s="15" t="inlineStr">
        <x:is>
          <x:t>Phat Panda</x:t>
        </x:is>
      </x:c>
      <x:c r="G7074" s="15" t="inlineStr">
        <x:is>
          <x:t>Firecracker 1g Infused Joints</x:t>
        </x:is>
      </x:c>
      <x:c r="H7074" s="15" t="inlineStr">
        <x:is>
          <x:t>68242fb7-b467-42e1-88d1-900ed18db04e</x:t>
        </x:is>
      </x:c>
      <x:c r="I7074" s="6">
        <x:v>2000</x:v>
      </x:c>
      <x:c r="J7074" s="6">
        <x:v>430</x:v>
      </x:c>
      <x:c r="K7074" s="6">
        <x:v>1570</x:v>
      </x:c>
      <x:c r="L7074" s="5">
        <x:v>0.215</x:v>
      </x:c>
      <x:c r="M7074" s="8">
        <x:v>1155</x:v>
      </x:c>
      <x:c r="N7074" s="2">
        <x:v>21</x:v>
      </x:c>
      <x:c r="O7074" s="13" t="b">
        <x:v>0</x:v>
      </x:c>
      <x:c r="P7074" s="2" t="inlineStr">
        <x:is>
          <x:t>Yes</x:t>
        </x:is>
      </x:c>
      <x:c r="Q7074" s="2" t="inlineStr">
        <x:is>
          <x:t/>
        </x:is>
      </x:c>
      <x:c r="R7074" s="2" t="inlineStr">
        <x:is>
          <x:t>No</x:t>
        </x:is>
      </x:c>
      <x:c r="S7074" s="2" t="inlineStr">
        <x:is>
          <x:t>No</x:t>
        </x:is>
      </x:c>
      <x:c r="T7074" s="2" t="inlineStr">
        <x:is>
          <x:t>2026-10-11 07:00:04</x:t>
        </x:is>
      </x:c>
    </x:row>
    <x:row r="7075" ht="32" customHeight="1">
      <x:c r="A7075" s="2" t="inlineStr">
        <x:is>
          <x:t>8beb9496-faab-4598-8f87-279c1ed356f0</x:t>
        </x:is>
      </x:c>
      <x:c r="B7075" s="14">
        <x:v>46299</x:v>
      </x:c>
      <x:c r="C7075" s="14">
        <x:v>46305</x:v>
      </x:c>
      <x:c r="D7075" s="2" t="inlineStr">
        <x:is>
          <x:t>3d58f40c-451c-44c9-9691-3ee5ab8c7961</x:t>
        </x:is>
      </x:c>
      <x:c r="E7075" s="15" t="inlineStr">
        <x:is>
          <x:t>Non GMO 1g Preroll</x:t>
        </x:is>
      </x:c>
      <x:c r="F7075" s="15" t="inlineStr">
        <x:is>
          <x:t>Phat Panda</x:t>
        </x:is>
      </x:c>
      <x:c r="G7075" s="15" t="inlineStr">
        <x:is>
          <x:t>1g Core Prerolls</x:t>
        </x:is>
      </x:c>
      <x:c r="H7075" s="15" t="inlineStr">
        <x:is>
          <x:t>93ba5d2d-6848-4620-a796-f2e565284b41</x:t>
        </x:is>
      </x:c>
      <x:c r="I7075" s="6">
        <x:v>2959</x:v>
      </x:c>
      <x:c r="J7075" s="6">
        <x:v>425</x:v>
      </x:c>
      <x:c r="K7075" s="6">
        <x:v>2534</x:v>
      </x:c>
      <x:c r="L7075" s="5">
        <x:v>0.1436</x:v>
      </x:c>
      <x:c r="M7075" s="8">
        <x:v>559.5</x:v>
      </x:c>
      <x:c r="N7075" s="2">
        <x:v>10</x:v>
      </x:c>
      <x:c r="O7075" s="13" t="b">
        <x:v>0</x:v>
      </x:c>
      <x:c r="P7075" s="2" t="inlineStr">
        <x:is>
          <x:t>Yes</x:t>
        </x:is>
      </x:c>
      <x:c r="Q7075" s="2" t="inlineStr">
        <x:is>
          <x:t/>
        </x:is>
      </x:c>
      <x:c r="R7075" s="2" t="inlineStr">
        <x:is>
          <x:t>No</x:t>
        </x:is>
      </x:c>
      <x:c r="S7075" s="2" t="inlineStr">
        <x:is>
          <x:t>No</x:t>
        </x:is>
      </x:c>
      <x:c r="T7075" s="2" t="inlineStr">
        <x:is>
          <x:t>2026-10-11 07:00:04</x:t>
        </x:is>
      </x:c>
    </x:row>
    <x:row r="7076" ht="32" customHeight="1">
      <x:c r="A7076" s="2" t="inlineStr">
        <x:is>
          <x:t>8beb9496-faab-4598-8f87-279c1ed356f0</x:t>
        </x:is>
      </x:c>
      <x:c r="B7076" s="14">
        <x:v>46299</x:v>
      </x:c>
      <x:c r="C7076" s="14">
        <x:v>46305</x:v>
      </x:c>
      <x:c r="D7076" s="2" t="inlineStr">
        <x:is>
          <x:t>86a5793b-b995-4ce8-8e63-453064504be8</x:t>
        </x:is>
      </x:c>
      <x:c r="E7076" s="15" t="inlineStr">
        <x:is>
          <x:t>Original Glue Platinum Bong Buddies</x:t>
        </x:is>
      </x:c>
      <x:c r="F7076" s="15" t="inlineStr">
        <x:is>
          <x:t>Phat Panda</x:t>
        </x:is>
      </x:c>
      <x:c r="G7076" s="15" t="inlineStr">
        <x:is>
          <x:t>Bong Buddies - Platinum</x:t>
        </x:is>
      </x:c>
      <x:c r="H7076" s="15" t="inlineStr">
        <x:is>
          <x:t>a78eb4e9-3240-44f1-ad68-5c9018ab3b36</x:t>
        </x:is>
      </x:c>
      <x:c r="I7076" s="6">
        <x:v>423</x:v>
      </x:c>
      <x:c r="J7076" s="6">
        <x:v>422</x:v>
      </x:c>
      <x:c r="K7076" s="6">
        <x:v>1</x:v>
      </x:c>
      <x:c r="L7076" s="5">
        <x:v>0.9976</x:v>
      </x:c>
      <x:c r="M7076" s="8">
        <x:v>1270.15</x:v>
      </x:c>
      <x:c r="N7076" s="2">
        <x:v>28</x:v>
      </x:c>
      <x:c r="O7076" s="13" t="b">
        <x:v>0</x:v>
      </x:c>
      <x:c r="P7076" s="2" t="inlineStr">
        <x:is>
          <x:t>Yes</x:t>
        </x:is>
      </x:c>
      <x:c r="Q7076" s="2" t="inlineStr">
        <x:is>
          <x:t/>
        </x:is>
      </x:c>
      <x:c r="R7076" s="2" t="inlineStr">
        <x:is>
          <x:t>No</x:t>
        </x:is>
      </x:c>
      <x:c r="S7076" s="2" t="inlineStr">
        <x:is>
          <x:t>Yes</x:t>
        </x:is>
      </x:c>
      <x:c r="T7076" s="2" t="inlineStr">
        <x:is>
          <x:t>2026-10-11 07:00:04</x:t>
        </x:is>
      </x:c>
    </x:row>
    <x:row r="7077" ht="32" customHeight="1">
      <x:c r="A7077" s="2" t="inlineStr">
        <x:is>
          <x:t>8beb9496-faab-4598-8f87-279c1ed356f0</x:t>
        </x:is>
      </x:c>
      <x:c r="B7077" s="14">
        <x:v>46299</x:v>
      </x:c>
      <x:c r="C7077" s="14">
        <x:v>46305</x:v>
      </x:c>
      <x:c r="D7077" s="2" t="inlineStr">
        <x:is>
          <x:t>3f867ef1-d134-485d-82eb-b0db06196333</x:t>
        </x:is>
      </x:c>
      <x:c r="E7077" s="15" t="inlineStr">
        <x:is>
          <x:t>Bone Collector Bong Buddies</x:t>
        </x:is>
      </x:c>
      <x:c r="F7077" s="15" t="inlineStr">
        <x:is>
          <x:t>Phat Panda</x:t>
        </x:is>
      </x:c>
      <x:c r="G7077" s="15" t="inlineStr">
        <x:is>
          <x:t>Bong Buddies - Core</x:t>
        </x:is>
      </x:c>
      <x:c r="H7077" s="15" t="inlineStr">
        <x:is>
          <x:t>45451931-2858-4b62-b931-13591894ef34</x:t>
        </x:is>
      </x:c>
      <x:c r="I7077" s="6">
        <x:v>422</x:v>
      </x:c>
      <x:c r="J7077" s="6">
        <x:v>422</x:v>
      </x:c>
      <x:c r="K7077" s="6">
        <x:v>0</x:v>
      </x:c>
      <x:c r="L7077" s="5">
        <x:v>1</x:v>
      </x:c>
      <x:c r="M7077" s="8">
        <x:v>1309.83</x:v>
      </x:c>
      <x:c r="N7077" s="2">
        <x:v>28</x:v>
      </x:c>
      <x:c r="O7077" s="13" t="b">
        <x:v>0</x:v>
      </x:c>
      <x:c r="P7077" s="2" t="inlineStr">
        <x:is>
          <x:t>Yes</x:t>
        </x:is>
      </x:c>
      <x:c r="Q7077" s="2" t="inlineStr">
        <x:is>
          <x:t/>
        </x:is>
      </x:c>
      <x:c r="R7077" s="2" t="inlineStr">
        <x:is>
          <x:t>Yes</x:t>
        </x:is>
      </x:c>
      <x:c r="S7077" s="2" t="inlineStr">
        <x:is>
          <x:t>Yes</x:t>
        </x:is>
      </x:c>
      <x:c r="T7077" s="2" t="inlineStr">
        <x:is>
          <x:t>2026-10-11 07:00:04</x:t>
        </x:is>
      </x:c>
    </x:row>
    <x:row r="7078" ht="32" customHeight="1">
      <x:c r="A7078" s="2" t="inlineStr">
        <x:is>
          <x:t>8beb9496-faab-4598-8f87-279c1ed356f0</x:t>
        </x:is>
      </x:c>
      <x:c r="B7078" s="14">
        <x:v>46299</x:v>
      </x:c>
      <x:c r="C7078" s="14">
        <x:v>46305</x:v>
      </x:c>
      <x:c r="D7078" s="2" t="inlineStr">
        <x:is>
          <x:t>89873c33-1ca5-44ce-a678-6b5ae9bdff7d</x:t>
        </x:is>
      </x:c>
      <x:c r="E7078" s="15" t="inlineStr">
        <x:is>
          <x:t>Sativa - Peaches &amp; Cream Snickle Fritz Cart</x:t>
        </x:is>
      </x:c>
      <x:c r="F7078" s="15" t="inlineStr">
        <x:is>
          <x:t>Snickle Fritz</x:t>
        </x:is>
      </x:c>
      <x:c r="G7078" s="15" t="inlineStr">
        <x:is>
          <x:t>Snickle Fritz Cartridges</x:t>
        </x:is>
      </x:c>
      <x:c r="H7078" s="15" t="inlineStr">
        <x:is>
          <x:t>44b99754-5b0c-43b8-a0dd-81a5652b4e76</x:t>
        </x:is>
      </x:c>
      <x:c r="I7078" s="6">
        <x:v>10000</x:v>
      </x:c>
      <x:c r="J7078" s="6">
        <x:v>420</x:v>
      </x:c>
      <x:c r="K7078" s="6">
        <x:v>9580</x:v>
      </x:c>
      <x:c r="L7078" s="5">
        <x:v>0.042</x:v>
      </x:c>
      <x:c r="M7078" s="8">
        <x:v>2151.6</x:v>
      </x:c>
      <x:c r="N7078" s="2">
        <x:v>28</x:v>
      </x:c>
      <x:c r="O7078" s="13" t="b">
        <x:v>0</x:v>
      </x:c>
      <x:c r="P7078" s="2" t="inlineStr">
        <x:is>
          <x:t>Yes</x:t>
        </x:is>
      </x:c>
      <x:c r="Q7078" s="2" t="inlineStr">
        <x:is>
          <x:t/>
        </x:is>
      </x:c>
      <x:c r="R7078" s="2" t="inlineStr">
        <x:is>
          <x:t>No</x:t>
        </x:is>
      </x:c>
      <x:c r="S7078" s="2" t="inlineStr">
        <x:is>
          <x:t>No</x:t>
        </x:is>
      </x:c>
      <x:c r="T7078" s="2" t="inlineStr">
        <x:is>
          <x:t>2026-10-11 07:00:04</x:t>
        </x:is>
      </x:c>
    </x:row>
    <x:row r="7079" ht="32" customHeight="1">
      <x:c r="A7079" s="2" t="inlineStr">
        <x:is>
          <x:t>8beb9496-faab-4598-8f87-279c1ed356f0</x:t>
        </x:is>
      </x:c>
      <x:c r="B7079" s="14">
        <x:v>46299</x:v>
      </x:c>
      <x:c r="C7079" s="14">
        <x:v>46305</x:v>
      </x:c>
      <x:c r="D7079" s="2" t="inlineStr">
        <x:is>
          <x:t>57ec03cc-d1ab-4900-971f-0c3347e0b833</x:t>
        </x:is>
      </x:c>
      <x:c r="E7079" s="15" t="inlineStr">
        <x:is>
          <x:t>Grand Daddy Purple Bx2 Platinum Bong Buddies</x:t>
        </x:is>
      </x:c>
      <x:c r="F7079" s="15" t="inlineStr">
        <x:is>
          <x:t>Phat Panda</x:t>
        </x:is>
      </x:c>
      <x:c r="G7079" s="15" t="inlineStr">
        <x:is>
          <x:t>Bong Buddies - Platinum</x:t>
        </x:is>
      </x:c>
      <x:c r="H7079" s="15" t="inlineStr">
        <x:is>
          <x:t>1657aa55-ecdc-473a-bc6b-119e84c2a15c</x:t>
        </x:is>
      </x:c>
      <x:c r="I7079" s="6">
        <x:v>425</x:v>
      </x:c>
      <x:c r="J7079" s="6">
        <x:v>420</x:v>
      </x:c>
      <x:c r="K7079" s="6">
        <x:v>5</x:v>
      </x:c>
      <x:c r="L7079" s="5">
        <x:v>0.9882</x:v>
      </x:c>
      <x:c r="M7079" s="8">
        <x:v>1281.8</x:v>
      </x:c>
      <x:c r="N7079" s="2">
        <x:v>22</x:v>
      </x:c>
      <x:c r="O7079" s="13" t="b">
        <x:v>0</x:v>
      </x:c>
      <x:c r="P7079" s="2" t="inlineStr">
        <x:is>
          <x:t>Yes</x:t>
        </x:is>
      </x:c>
      <x:c r="Q7079" s="2" t="inlineStr">
        <x:is>
          <x:t/>
        </x:is>
      </x:c>
      <x:c r="R7079" s="2" t="inlineStr">
        <x:is>
          <x:t>No</x:t>
        </x:is>
      </x:c>
      <x:c r="S7079" s="2" t="inlineStr">
        <x:is>
          <x:t>Yes</x:t>
        </x:is>
      </x:c>
      <x:c r="T7079" s="2" t="inlineStr">
        <x:is>
          <x:t>2026-10-11 07:00:04</x:t>
        </x:is>
      </x:c>
    </x:row>
    <x:row r="7080" ht="32" customHeight="1">
      <x:c r="A7080" s="2" t="inlineStr">
        <x:is>
          <x:t>8beb9496-faab-4598-8f87-279c1ed356f0</x:t>
        </x:is>
      </x:c>
      <x:c r="B7080" s="14">
        <x:v>46299</x:v>
      </x:c>
      <x:c r="C7080" s="14">
        <x:v>46305</x:v>
      </x:c>
      <x:c r="D7080" s="2" t="inlineStr">
        <x:is>
          <x:t>92c79f73-0c65-4d69-a3ad-a4e207792e09</x:t>
        </x:is>
      </x:c>
      <x:c r="E7080" s="15" t="inlineStr">
        <x:is>
          <x:t>Pineapple Express</x:t>
        </x:is>
      </x:c>
      <x:c r="F7080" s="15" t="inlineStr">
        <x:is>
          <x:t>Micro Bar</x:t>
        </x:is>
      </x:c>
      <x:c r="G7080" s="15" t="inlineStr">
        <x:is>
          <x:t>Micro Bar AIO - Sativa</x:t>
        </x:is>
      </x:c>
      <x:c r="H7080" s="15" t="inlineStr">
        <x:is>
          <x:t>1db66f05-46f9-41ac-a907-7402452a4c70</x:t>
        </x:is>
      </x:c>
      <x:c r="I7080" s="6">
        <x:v>5000</x:v>
      </x:c>
      <x:c r="J7080" s="6">
        <x:v>418</x:v>
      </x:c>
      <x:c r="K7080" s="6">
        <x:v>4582</x:v>
      </x:c>
      <x:c r="L7080" s="5">
        <x:v>0.0836</x:v>
      </x:c>
      <x:c r="M7080" s="8">
        <x:v>5899.3</x:v>
      </x:c>
      <x:c r="N7080" s="2">
        <x:v>31</x:v>
      </x:c>
      <x:c r="O7080" s="13" t="b">
        <x:v>0</x:v>
      </x:c>
      <x:c r="P7080" s="2" t="inlineStr">
        <x:is>
          <x:t>Yes</x:t>
        </x:is>
      </x:c>
      <x:c r="Q7080" s="2" t="inlineStr">
        <x:is>
          <x:t/>
        </x:is>
      </x:c>
      <x:c r="R7080" s="2" t="inlineStr">
        <x:is>
          <x:t>No</x:t>
        </x:is>
      </x:c>
      <x:c r="S7080" s="2" t="inlineStr">
        <x:is>
          <x:t>No</x:t>
        </x:is>
      </x:c>
      <x:c r="T7080" s="2" t="inlineStr">
        <x:is>
          <x:t>2026-10-11 07:00:04</x:t>
        </x:is>
      </x:c>
    </x:row>
    <x:row r="7081" ht="32" customHeight="1">
      <x:c r="A7081" s="2" t="inlineStr">
        <x:is>
          <x:t>8beb9496-faab-4598-8f87-279c1ed356f0</x:t>
        </x:is>
      </x:c>
      <x:c r="B7081" s="14">
        <x:v>46299</x:v>
      </x:c>
      <x:c r="C7081" s="14">
        <x:v>46305</x:v>
      </x:c>
      <x:c r="D7081" s="2" t="inlineStr">
        <x:is>
          <x:t>3970b2ea-c5c4-402a-bf44-e0e58807edd4</x:t>
        </x:is>
      </x:c>
      <x:c r="E7081" s="15" t="inlineStr">
        <x:is>
          <x:t>Platinum Flower (Post Melon - Platinum Line/3.5g)</x:t>
        </x:is>
      </x:c>
      <x:c r="F7081" s="15" t="inlineStr">
        <x:is>
          <x:t>Phat Panda</x:t>
        </x:is>
      </x:c>
      <x:c r="G7081" s="15" t="inlineStr">
        <x:is>
          <x:t>Platinum Flower</x:t>
        </x:is>
      </x:c>
      <x:c r="H7081" s="15" t="inlineStr">
        <x:is>
          <x:t>5aba3a86-8f44-4832-9544-9f01fbc9d1f4</x:t>
        </x:is>
      </x:c>
      <x:c r="I7081" s="6">
        <x:v>630</x:v>
      </x:c>
      <x:c r="J7081" s="6">
        <x:v>418</x:v>
      </x:c>
      <x:c r="K7081" s="6">
        <x:v>212</x:v>
      </x:c>
      <x:c r="L7081" s="5">
        <x:v>0.6635</x:v>
      </x:c>
      <x:c r="M7081" s="8">
        <x:v>3031.55</x:v>
      </x:c>
      <x:c r="N7081" s="2">
        <x:v>31</x:v>
      </x:c>
      <x:c r="O7081" s="13" t="b">
        <x:v>0</x:v>
      </x:c>
      <x:c r="P7081" s="2" t="inlineStr">
        <x:is>
          <x:t>Yes</x:t>
        </x:is>
      </x:c>
      <x:c r="Q7081" s="2" t="inlineStr">
        <x:is>
          <x:t/>
        </x:is>
      </x:c>
      <x:c r="R7081" s="2" t="inlineStr">
        <x:is>
          <x:t>No</x:t>
        </x:is>
      </x:c>
      <x:c r="S7081" s="2" t="inlineStr">
        <x:is>
          <x:t>No</x:t>
        </x:is>
      </x:c>
      <x:c r="T7081" s="2" t="inlineStr">
        <x:is>
          <x:t>2026-10-11 07:00:04</x:t>
        </x:is>
      </x:c>
    </x:row>
    <x:row r="7082" ht="32" customHeight="1">
      <x:c r="A7082" s="2" t="inlineStr">
        <x:is>
          <x:t>8beb9496-faab-4598-8f87-279c1ed356f0</x:t>
        </x:is>
      </x:c>
      <x:c r="B7082" s="14">
        <x:v>46299</x:v>
      </x:c>
      <x:c r="C7082" s="14">
        <x:v>46305</x:v>
      </x:c>
      <x:c r="D7082" s="2" t="inlineStr">
        <x:is>
          <x:t>09a53f21-62a6-4c61-bce6-f9e59db00c75</x:t>
        </x:is>
      </x:c>
      <x:c r="E7082" s="15" t="inlineStr">
        <x:is>
          <x:t>Neon Nectar 1g Preroll</x:t>
        </x:is>
      </x:c>
      <x:c r="F7082" s="15" t="inlineStr">
        <x:is>
          <x:t>Phat Panda</x:t>
        </x:is>
      </x:c>
      <x:c r="G7082" s="15" t="inlineStr">
        <x:is>
          <x:t>1g Core Prerolls</x:t>
        </x:is>
      </x:c>
      <x:c r="H7082" s="15" t="inlineStr">
        <x:is>
          <x:t>85b80b64-bea4-4c26-a1c5-d49236f7cd7a</x:t>
        </x:is>
      </x:c>
      <x:c r="I7082" s="6">
        <x:v>463</x:v>
      </x:c>
      <x:c r="J7082" s="6">
        <x:v>416</x:v>
      </x:c>
      <x:c r="K7082" s="6">
        <x:v>47</x:v>
      </x:c>
      <x:c r="L7082" s="5">
        <x:v>0.8985</x:v>
      </x:c>
      <x:c r="M7082" s="8">
        <x:v>534.38</x:v>
      </x:c>
      <x:c r="N7082" s="2">
        <x:v>13</x:v>
      </x:c>
      <x:c r="O7082" s="13" t="b">
        <x:v>0</x:v>
      </x:c>
      <x:c r="P7082" s="2" t="inlineStr">
        <x:is>
          <x:t>Yes</x:t>
        </x:is>
      </x:c>
      <x:c r="Q7082" s="2" t="inlineStr">
        <x:is>
          <x:t/>
        </x:is>
      </x:c>
      <x:c r="R7082" s="2" t="inlineStr">
        <x:is>
          <x:t>No</x:t>
        </x:is>
      </x:c>
      <x:c r="S7082" s="2" t="inlineStr">
        <x:is>
          <x:t>No</x:t>
        </x:is>
      </x:c>
      <x:c r="T7082" s="2" t="inlineStr">
        <x:is>
          <x:t>2026-10-11 07:00:04</x:t>
        </x:is>
      </x:c>
    </x:row>
    <x:row r="7083" ht="32" customHeight="1">
      <x:c r="A7083" s="2" t="inlineStr">
        <x:is>
          <x:t>8beb9496-faab-4598-8f87-279c1ed356f0</x:t>
        </x:is>
      </x:c>
      <x:c r="B7083" s="14">
        <x:v>46299</x:v>
      </x:c>
      <x:c r="C7083" s="14">
        <x:v>46305</x:v>
      </x:c>
      <x:c r="D7083" s="2" t="inlineStr">
        <x:is>
          <x:t>83d7540c-b798-4c99-9882-8b935131d81a</x:t>
        </x:is>
      </x:c>
      <x:c r="E7083" s="15" t="inlineStr">
        <x:is>
          <x:t>Strawberry LR Gummiez - Indica</x:t>
        </x:is>
      </x:c>
      <x:c r="F7083" s="15" t="inlineStr">
        <x:is>
          <x:t>Hot Sugar</x:t>
        </x:is>
      </x:c>
      <x:c r="G7083" s="15" t="inlineStr">
        <x:is>
          <x:t>Live Resin Gummiez</x:t>
        </x:is>
      </x:c>
      <x:c r="H7083" s="15" t="inlineStr">
        <x:is>
          <x:t>d75fcc98-15f1-48d4-a05d-b9f42fbd4348</x:t>
        </x:is>
      </x:c>
      <x:c r="I7083" s="6">
        <x:v>10000</x:v>
      </x:c>
      <x:c r="J7083" s="6">
        <x:v>414</x:v>
      </x:c>
      <x:c r="K7083" s="6">
        <x:v>9586</x:v>
      </x:c>
      <x:c r="L7083" s="5">
        <x:v>0.0414</x:v>
      </x:c>
      <x:c r="M7083" s="8">
        <x:v>1974.3</x:v>
      </x:c>
      <x:c r="N7083" s="2">
        <x:v>39</x:v>
      </x:c>
      <x:c r="O7083" s="13" t="b">
        <x:v>0</x:v>
      </x:c>
      <x:c r="P7083" s="2" t="inlineStr">
        <x:is>
          <x:t>Yes</x:t>
        </x:is>
      </x:c>
      <x:c r="Q7083" s="2" t="inlineStr">
        <x:is>
          <x:t/>
        </x:is>
      </x:c>
      <x:c r="R7083" s="2" t="inlineStr">
        <x:is>
          <x:t>No</x:t>
        </x:is>
      </x:c>
      <x:c r="S7083" s="2" t="inlineStr">
        <x:is>
          <x:t>No</x:t>
        </x:is>
      </x:c>
      <x:c r="T7083" s="2" t="inlineStr">
        <x:is>
          <x:t>2026-10-11 07:00:04</x:t>
        </x:is>
      </x:c>
    </x:row>
    <x:row r="7084" ht="32" customHeight="1">
      <x:c r="A7084" s="2" t="inlineStr">
        <x:is>
          <x:t>8beb9496-faab-4598-8f87-279c1ed356f0</x:t>
        </x:is>
      </x:c>
      <x:c r="B7084" s="14">
        <x:v>46299</x:v>
      </x:c>
      <x:c r="C7084" s="14">
        <x:v>46305</x:v>
      </x:c>
      <x:c r="D7084" s="2" t="inlineStr">
        <x:is>
          <x:t>c255174b-8c23-4349-8a85-9d66259de47d</x:t>
        </x:is>
      </x:c>
      <x:c r="E7084" s="15" t="inlineStr">
        <x:is>
          <x:t>Platinum Flower (Post Melon - Platinum Line/7g)</x:t>
        </x:is>
      </x:c>
      <x:c r="F7084" s="15" t="inlineStr">
        <x:is>
          <x:t>Phat Panda</x:t>
        </x:is>
      </x:c>
      <x:c r="G7084" s="15" t="inlineStr">
        <x:is>
          <x:t>Platinum Flower</x:t>
        </x:is>
      </x:c>
      <x:c r="H7084" s="15" t="inlineStr">
        <x:is>
          <x:t>25682612-9823-4f9b-8c60-337eaffccede</x:t>
        </x:is>
      </x:c>
      <x:c r="I7084" s="6">
        <x:v>420</x:v>
      </x:c>
      <x:c r="J7084" s="6">
        <x:v>410</x:v>
      </x:c>
      <x:c r="K7084" s="6">
        <x:v>10</x:v>
      </x:c>
      <x:c r="L7084" s="5">
        <x:v>0.9762</x:v>
      </x:c>
      <x:c r="M7084" s="8">
        <x:v>4058.68</x:v>
      </x:c>
      <x:c r="N7084" s="2">
        <x:v>32</x:v>
      </x:c>
      <x:c r="O7084" s="13" t="b">
        <x:v>0</x:v>
      </x:c>
      <x:c r="P7084" s="2" t="inlineStr">
        <x:is>
          <x:t>Yes</x:t>
        </x:is>
      </x:c>
      <x:c r="Q7084" s="2" t="inlineStr">
        <x:is>
          <x:t/>
        </x:is>
      </x:c>
      <x:c r="R7084" s="2" t="inlineStr">
        <x:is>
          <x:t>No</x:t>
        </x:is>
      </x:c>
      <x:c r="S7084" s="2" t="inlineStr">
        <x:is>
          <x:t>Yes</x:t>
        </x:is>
      </x:c>
      <x:c r="T7084" s="2" t="inlineStr">
        <x:is>
          <x:t>2026-10-11 07:00:04</x:t>
        </x:is>
      </x:c>
    </x:row>
    <x:row r="7085" ht="32" customHeight="1">
      <x:c r="A7085" s="2" t="inlineStr">
        <x:is>
          <x:t>8beb9496-faab-4598-8f87-279c1ed356f0</x:t>
        </x:is>
      </x:c>
      <x:c r="B7085" s="14">
        <x:v>46299</x:v>
      </x:c>
      <x:c r="C7085" s="14">
        <x:v>46305</x:v>
      </x:c>
      <x:c r="D7085" s="2" t="inlineStr">
        <x:is>
          <x:t>3e39c186-48c3-4a42-8b66-8b0d5b7596c8</x:t>
        </x:is>
      </x:c>
      <x:c r="E7085" s="15" t="inlineStr">
        <x:is>
          <x:t>Raspberry Truffle - Platinum 1g Preroll</x:t>
        </x:is>
      </x:c>
      <x:c r="F7085" s="15" t="inlineStr">
        <x:is>
          <x:t>Phat Panda</x:t>
        </x:is>
      </x:c>
      <x:c r="G7085" s="15" t="inlineStr">
        <x:is>
          <x:t>1g Platinum Prerolls</x:t>
        </x:is>
      </x:c>
      <x:c r="H7085" s="15" t="inlineStr">
        <x:is>
          <x:t>3eac9dae-37f4-41c8-9caf-1c85d6ec6ae6</x:t>
        </x:is>
      </x:c>
      <x:c r="I7085" s="6">
        <x:v>2200</x:v>
      </x:c>
      <x:c r="J7085" s="6">
        <x:v>408</x:v>
      </x:c>
      <x:c r="K7085" s="6">
        <x:v>1792</x:v>
      </x:c>
      <x:c r="L7085" s="5">
        <x:v>0.1855</x:v>
      </x:c>
      <x:c r="M7085" s="8">
        <x:v>512.04</x:v>
      </x:c>
      <x:c r="N7085" s="2">
        <x:v>9</x:v>
      </x:c>
      <x:c r="O7085" s="13" t="b">
        <x:v>0</x:v>
      </x:c>
      <x:c r="P7085" s="2" t="inlineStr">
        <x:is>
          <x:t>Yes</x:t>
        </x:is>
      </x:c>
      <x:c r="Q7085" s="2" t="inlineStr">
        <x:is>
          <x:t/>
        </x:is>
      </x:c>
      <x:c r="R7085" s="2" t="inlineStr">
        <x:is>
          <x:t>No</x:t>
        </x:is>
      </x:c>
      <x:c r="S7085" s="2" t="inlineStr">
        <x:is>
          <x:t>No</x:t>
        </x:is>
      </x:c>
      <x:c r="T7085" s="2" t="inlineStr">
        <x:is>
          <x:t>2026-10-11 07:00:04</x:t>
        </x:is>
      </x:c>
    </x:row>
    <x:row r="7086" ht="32" customHeight="1">
      <x:c r="A7086" s="2" t="inlineStr">
        <x:is>
          <x:t>8beb9496-faab-4598-8f87-279c1ed356f0</x:t>
        </x:is>
      </x:c>
      <x:c r="B7086" s="14">
        <x:v>46299</x:v>
      </x:c>
      <x:c r="C7086" s="14">
        <x:v>46305</x:v>
      </x:c>
      <x:c r="D7086" s="2" t="inlineStr">
        <x:is>
          <x:t>d110c377-ccd3-45f0-a523-ede082fc9a67</x:t>
        </x:is>
      </x:c>
      <x:c r="E7086" s="15" t="inlineStr">
        <x:is>
          <x:t>Indica - Unicorn Piss Infused Preroll</x:t>
        </x:is>
      </x:c>
      <x:c r="F7086" s="15" t="inlineStr">
        <x:is>
          <x:t>Phat Panda</x:t>
        </x:is>
      </x:c>
      <x:c r="G7086" s="15" t="inlineStr">
        <x:is>
          <x:t>Firecracker 1g Infused Joints</x:t>
        </x:is>
      </x:c>
      <x:c r="H7086" s="15" t="inlineStr">
        <x:is>
          <x:t>b8a7e605-541c-4bd4-aaf9-9b9d82f53335</x:t>
        </x:is>
      </x:c>
      <x:c r="I7086" s="6">
        <x:v>2400</x:v>
      </x:c>
      <x:c r="J7086" s="6">
        <x:v>407</x:v>
      </x:c>
      <x:c r="K7086" s="6">
        <x:v>1993</x:v>
      </x:c>
      <x:c r="L7086" s="5">
        <x:v>0.1696</x:v>
      </x:c>
      <x:c r="M7086" s="8">
        <x:v>1144.5</x:v>
      </x:c>
      <x:c r="N7086" s="2">
        <x:v>22</x:v>
      </x:c>
      <x:c r="O7086" s="13" t="b">
        <x:v>0</x:v>
      </x:c>
      <x:c r="P7086" s="2" t="inlineStr">
        <x:is>
          <x:t>Yes</x:t>
        </x:is>
      </x:c>
      <x:c r="Q7086" s="2" t="inlineStr">
        <x:is>
          <x:t/>
        </x:is>
      </x:c>
      <x:c r="R7086" s="2" t="inlineStr">
        <x:is>
          <x:t>No</x:t>
        </x:is>
      </x:c>
      <x:c r="S7086" s="2" t="inlineStr">
        <x:is>
          <x:t>No</x:t>
        </x:is>
      </x:c>
      <x:c r="T7086" s="2" t="inlineStr">
        <x:is>
          <x:t>2026-10-11 07:00:04</x:t>
        </x:is>
      </x:c>
    </x:row>
    <x:row r="7087" ht="32" customHeight="1">
      <x:c r="A7087" s="2" t="inlineStr">
        <x:is>
          <x:t>8beb9496-faab-4598-8f87-279c1ed356f0</x:t>
        </x:is>
      </x:c>
      <x:c r="B7087" s="14">
        <x:v>46299</x:v>
      </x:c>
      <x:c r="C7087" s="14">
        <x:v>46305</x:v>
      </x:c>
      <x:c r="D7087" s="2" t="inlineStr">
        <x:is>
          <x:t>5c902e18-9e82-4838-857f-7ccce038bd7a</x:t>
        </x:is>
      </x:c>
      <x:c r="E7087" s="15" t="inlineStr">
        <x:is>
          <x:t>Strawberry Kiwi Panda Candies</x:t>
        </x:is>
      </x:c>
      <x:c r="F7087" s="15" t="inlineStr">
        <x:is>
          <x:t>Hot Sugar</x:t>
        </x:is>
      </x:c>
      <x:c r="G7087" s="15" t="inlineStr">
        <x:is>
          <x:t>Panda Candies</x:t>
        </x:is>
      </x:c>
      <x:c r="H7087" s="15" t="inlineStr">
        <x:is>
          <x:t>0688576c-b332-4086-b910-aacd716fa1ef</x:t>
        </x:is>
      </x:c>
      <x:c r="I7087" s="6">
        <x:v>10000</x:v>
      </x:c>
      <x:c r="J7087" s="6">
        <x:v>405</x:v>
      </x:c>
      <x:c r="K7087" s="6">
        <x:v>9595</x:v>
      </x:c>
      <x:c r="L7087" s="5">
        <x:v>0.0405</x:v>
      </x:c>
      <x:c r="M7087" s="8">
        <x:v>1273.43</x:v>
      </x:c>
      <x:c r="N7087" s="2">
        <x:v>39</x:v>
      </x:c>
      <x:c r="O7087" s="13" t="b">
        <x:v>0</x:v>
      </x:c>
      <x:c r="P7087" s="2" t="inlineStr">
        <x:is>
          <x:t>Yes</x:t>
        </x:is>
      </x:c>
      <x:c r="Q7087" s="2" t="inlineStr">
        <x:is>
          <x:t/>
        </x:is>
      </x:c>
      <x:c r="R7087" s="2" t="inlineStr">
        <x:is>
          <x:t>No</x:t>
        </x:is>
      </x:c>
      <x:c r="S7087" s="2" t="inlineStr">
        <x:is>
          <x:t>No</x:t>
        </x:is>
      </x:c>
      <x:c r="T7087" s="2" t="inlineStr">
        <x:is>
          <x:t>2026-10-11 07:00:04</x:t>
        </x:is>
      </x:c>
    </x:row>
    <x:row r="7088" ht="32" customHeight="1">
      <x:c r="A7088" s="2" t="inlineStr">
        <x:is>
          <x:t>8beb9496-faab-4598-8f87-279c1ed356f0</x:t>
        </x:is>
      </x:c>
      <x:c r="B7088" s="14">
        <x:v>46299</x:v>
      </x:c>
      <x:c r="C7088" s="14">
        <x:v>46305</x:v>
      </x:c>
      <x:c r="D7088" s="2" t="inlineStr">
        <x:is>
          <x:t>03afe970-d099-43e6-93ab-162073688a43</x:t>
        </x:is>
      </x:c>
      <x:c r="E7088" s="15" t="inlineStr">
        <x:is>
          <x:t>Kush Mintz - Platinum 1g Preroll</x:t>
        </x:is>
      </x:c>
      <x:c r="F7088" s="15" t="inlineStr">
        <x:is>
          <x:t>Phat Panda</x:t>
        </x:is>
      </x:c>
      <x:c r="G7088" s="15" t="inlineStr">
        <x:is>
          <x:t>1g Platinum Prerolls</x:t>
        </x:is>
      </x:c>
      <x:c r="H7088" s="15" t="inlineStr">
        <x:is>
          <x:t>e8285ac6-84f1-4d29-8bbf-a50e5eca3b1b</x:t>
        </x:is>
      </x:c>
      <x:c r="I7088" s="6">
        <x:v>1041</x:v>
      </x:c>
      <x:c r="J7088" s="6">
        <x:v>405</x:v>
      </x:c>
      <x:c r="K7088" s="6">
        <x:v>636</x:v>
      </x:c>
      <x:c r="L7088" s="5">
        <x:v>0.389</x:v>
      </x:c>
      <x:c r="M7088" s="8">
        <x:v>499.25</x:v>
      </x:c>
      <x:c r="N7088" s="2">
        <x:v>5</x:v>
      </x:c>
      <x:c r="O7088" s="13" t="b">
        <x:v>0</x:v>
      </x:c>
      <x:c r="P7088" s="2" t="inlineStr">
        <x:is>
          <x:t>Yes</x:t>
        </x:is>
      </x:c>
      <x:c r="Q7088" s="2" t="inlineStr">
        <x:is>
          <x:t/>
        </x:is>
      </x:c>
      <x:c r="R7088" s="2" t="inlineStr">
        <x:is>
          <x:t>No</x:t>
        </x:is>
      </x:c>
      <x:c r="S7088" s="2" t="inlineStr">
        <x:is>
          <x:t>No</x:t>
        </x:is>
      </x:c>
      <x:c r="T7088" s="2" t="inlineStr">
        <x:is>
          <x:t>2026-10-11 07:00:04</x:t>
        </x:is>
      </x:c>
    </x:row>
    <x:row r="7089" ht="32" customHeight="1">
      <x:c r="A7089" s="2" t="inlineStr">
        <x:is>
          <x:t>8beb9496-faab-4598-8f87-279c1ed356f0</x:t>
        </x:is>
      </x:c>
      <x:c r="B7089" s="14">
        <x:v>46299</x:v>
      </x:c>
      <x:c r="C7089" s="14">
        <x:v>46305</x:v>
      </x:c>
      <x:c r="D7089" s="2" t="inlineStr">
        <x:is>
          <x:t>6c05c1aa-22a9-4943-abe4-963f5291fed1</x:t>
        </x:is>
      </x:c>
      <x:c r="E7089" s="15" t="inlineStr">
        <x:is>
          <x:t>Phat Panda Flower (Space Ape/3.5g)</x:t>
        </x:is>
      </x:c>
      <x:c r="F7089" s="15" t="inlineStr">
        <x:is>
          <x:t>Phat Panda</x:t>
        </x:is>
      </x:c>
      <x:c r="G7089" s="15" t="inlineStr">
        <x:is>
          <x:t>Core Flower</x:t>
        </x:is>
      </x:c>
      <x:c r="H7089" s="15" t="inlineStr">
        <x:is>
          <x:t>19d9e8b3-3ae1-452a-bf43-9a33f9defd7d</x:t>
        </x:is>
      </x:c>
      <x:c r="I7089" s="6">
        <x:v>475</x:v>
      </x:c>
      <x:c r="J7089" s="6">
        <x:v>402</x:v>
      </x:c>
      <x:c r="K7089" s="6">
        <x:v>73</x:v>
      </x:c>
      <x:c r="L7089" s="5">
        <x:v>0.8463</x:v>
      </x:c>
      <x:c r="M7089" s="8">
        <x:v>2497.4</x:v>
      </x:c>
      <x:c r="N7089" s="2">
        <x:v>23</x:v>
      </x:c>
      <x:c r="O7089" s="13" t="b">
        <x:v>0</x:v>
      </x:c>
      <x:c r="P7089" s="2" t="inlineStr">
        <x:is>
          <x:t>Yes</x:t>
        </x:is>
      </x:c>
      <x:c r="Q7089" s="2" t="inlineStr">
        <x:is>
          <x:t/>
        </x:is>
      </x:c>
      <x:c r="R7089" s="2" t="inlineStr">
        <x:is>
          <x:t>No</x:t>
        </x:is>
      </x:c>
      <x:c r="S7089" s="2" t="inlineStr">
        <x:is>
          <x:t>No</x:t>
        </x:is>
      </x:c>
      <x:c r="T7089" s="2" t="inlineStr">
        <x:is>
          <x:t>2026-10-11 07:00:04</x:t>
        </x:is>
      </x:c>
    </x:row>
    <x:row r="7090" ht="32" customHeight="1">
      <x:c r="A7090" s="2" t="inlineStr">
        <x:is>
          <x:t>8beb9496-faab-4598-8f87-279c1ed356f0</x:t>
        </x:is>
      </x:c>
      <x:c r="B7090" s="14">
        <x:v>46299</x:v>
      </x:c>
      <x:c r="C7090" s="14">
        <x:v>46305</x:v>
      </x:c>
      <x:c r="D7090" s="2" t="inlineStr">
        <x:is>
          <x:t>7cc73019-3949-4b5b-b2a7-77fd2d923a2c</x:t>
        </x:is>
      </x:c>
      <x:c r="E7090" s="15" t="inlineStr">
        <x:is>
          <x:t>Phat Panda Flower (Zesty Parm/3.5g)</x:t>
        </x:is>
      </x:c>
      <x:c r="F7090" s="15" t="inlineStr">
        <x:is>
          <x:t>Phat Panda</x:t>
        </x:is>
      </x:c>
      <x:c r="G7090" s="15" t="inlineStr">
        <x:is>
          <x:t>Core Flower</x:t>
        </x:is>
      </x:c>
      <x:c r="H7090" s="15" t="inlineStr">
        <x:is>
          <x:t>78038847-24d3-4679-a646-7f878e1973e5</x:t>
        </x:is>
      </x:c>
      <x:c r="I7090" s="6">
        <x:v>420</x:v>
      </x:c>
      <x:c r="J7090" s="6">
        <x:v>402</x:v>
      </x:c>
      <x:c r="K7090" s="6">
        <x:v>18</x:v>
      </x:c>
      <x:c r="L7090" s="5">
        <x:v>0.9571</x:v>
      </x:c>
      <x:c r="M7090" s="8">
        <x:v>2524.17</x:v>
      </x:c>
      <x:c r="N7090" s="2">
        <x:v>27</x:v>
      </x:c>
      <x:c r="O7090" s="13" t="b">
        <x:v>0</x:v>
      </x:c>
      <x:c r="P7090" s="2" t="inlineStr">
        <x:is>
          <x:t>Yes</x:t>
        </x:is>
      </x:c>
      <x:c r="Q7090" s="2" t="inlineStr">
        <x:is>
          <x:t/>
        </x:is>
      </x:c>
      <x:c r="R7090" s="2" t="inlineStr">
        <x:is>
          <x:t>No</x:t>
        </x:is>
      </x:c>
      <x:c r="S7090" s="2" t="inlineStr">
        <x:is>
          <x:t>Yes</x:t>
        </x:is>
      </x:c>
      <x:c r="T7090" s="2" t="inlineStr">
        <x:is>
          <x:t>2026-10-11 07:00:04</x:t>
        </x:is>
      </x:c>
    </x:row>
    <x:row r="7091" ht="32" customHeight="1">
      <x:c r="A7091" s="2" t="inlineStr">
        <x:is>
          <x:t>8beb9496-faab-4598-8f87-279c1ed356f0</x:t>
        </x:is>
      </x:c>
      <x:c r="B7091" s="14">
        <x:v>46299</x:v>
      </x:c>
      <x:c r="C7091" s="14">
        <x:v>46305</x:v>
      </x:c>
      <x:c r="D7091" s="2" t="inlineStr">
        <x:is>
          <x:t>9df31d6d-f4ea-4328-aca4-da843fc7aa40</x:t>
        </x:is>
      </x:c>
      <x:c r="E7091" s="15" t="inlineStr">
        <x:is>
          <x:t>Sativa - Terpaja Blast Panda Pen</x:t>
        </x:is>
      </x:c>
      <x:c r="F7091" s="15" t="inlineStr">
        <x:is>
          <x:t>Panda Concentrates</x:t>
        </x:is>
      </x:c>
      <x:c r="G7091" s="15" t="inlineStr">
        <x:is>
          <x:t>Panda Pens</x:t>
        </x:is>
      </x:c>
      <x:c r="H7091" s="15" t="inlineStr">
        <x:is>
          <x:t>8f331ef2-3c10-42df-8723-bbeca9c1c9b5</x:t>
        </x:is>
      </x:c>
      <x:c r="I7091" s="6">
        <x:v>10000</x:v>
      </x:c>
      <x:c r="J7091" s="6">
        <x:v>398</x:v>
      </x:c>
      <x:c r="K7091" s="6">
        <x:v>9602</x:v>
      </x:c>
      <x:c r="L7091" s="5">
        <x:v>0.0398</x:v>
      </x:c>
      <x:c r="M7091" s="8">
        <x:v>2760.45</x:v>
      </x:c>
      <x:c r="N7091" s="2">
        <x:v>15</x:v>
      </x:c>
      <x:c r="O7091" s="13" t="b">
        <x:v>0</x:v>
      </x:c>
      <x:c r="P7091" s="2" t="inlineStr">
        <x:is>
          <x:t>Yes</x:t>
        </x:is>
      </x:c>
      <x:c r="Q7091" s="2" t="inlineStr">
        <x:is>
          <x:t/>
        </x:is>
      </x:c>
      <x:c r="R7091" s="2" t="inlineStr">
        <x:is>
          <x:t>No</x:t>
        </x:is>
      </x:c>
      <x:c r="S7091" s="2" t="inlineStr">
        <x:is>
          <x:t>No</x:t>
        </x:is>
      </x:c>
      <x:c r="T7091" s="2" t="inlineStr">
        <x:is>
          <x:t>2026-10-11 07:00:04</x:t>
        </x:is>
      </x:c>
    </x:row>
    <x:row r="7092" ht="32" customHeight="1">
      <x:c r="A7092" s="2" t="inlineStr">
        <x:is>
          <x:t>8beb9496-faab-4598-8f87-279c1ed356f0</x:t>
        </x:is>
      </x:c>
      <x:c r="B7092" s="14">
        <x:v>46299</x:v>
      </x:c>
      <x:c r="C7092" s="14">
        <x:v>46305</x:v>
      </x:c>
      <x:c r="D7092" s="2" t="inlineStr">
        <x:is>
          <x:t>dbfffd0c-ef8a-40f9-be5c-7b046eb00bbb</x:t>
        </x:is>
      </x:c>
      <x:c r="E7092" s="15" t="inlineStr">
        <x:is>
          <x:t>Energy Hot Shotz - Green Apple</x:t>
        </x:is>
      </x:c>
      <x:c r="F7092" s="15" t="inlineStr">
        <x:is>
          <x:t>Hot Shotz</x:t>
        </x:is>
      </x:c>
      <x:c r="G7092" s="15" t="inlineStr">
        <x:is>
          <x:t>Hot Shotz - Energy</x:t>
        </x:is>
      </x:c>
      <x:c r="H7092" s="15" t="inlineStr">
        <x:is>
          <x:t>401d7286-74c9-45c5-bb6e-67199062db26</x:t>
        </x:is>
      </x:c>
      <x:c r="I7092" s="6">
        <x:v>3000</x:v>
      </x:c>
      <x:c r="J7092" s="6">
        <x:v>396</x:v>
      </x:c>
      <x:c r="K7092" s="6">
        <x:v>2604</x:v>
      </x:c>
      <x:c r="L7092" s="5">
        <x:v>0.132</x:v>
      </x:c>
      <x:c r="M7092" s="8">
        <x:v>1155.24</x:v>
      </x:c>
      <x:c r="N7092" s="2">
        <x:v>22</x:v>
      </x:c>
      <x:c r="O7092" s="13" t="b">
        <x:v>0</x:v>
      </x:c>
      <x:c r="P7092" s="2" t="inlineStr">
        <x:is>
          <x:t>Yes</x:t>
        </x:is>
      </x:c>
      <x:c r="Q7092" s="2" t="inlineStr">
        <x:is>
          <x:t/>
        </x:is>
      </x:c>
      <x:c r="R7092" s="2" t="inlineStr">
        <x:is>
          <x:t>No</x:t>
        </x:is>
      </x:c>
      <x:c r="S7092" s="2" t="inlineStr">
        <x:is>
          <x:t>No</x:t>
        </x:is>
      </x:c>
      <x:c r="T7092" s="2" t="inlineStr">
        <x:is>
          <x:t>2026-10-11 07:00:04</x:t>
        </x:is>
      </x:c>
    </x:row>
    <x:row r="7093" ht="32" customHeight="1">
      <x:c r="A7093" s="2" t="inlineStr">
        <x:is>
          <x:t>8beb9496-faab-4598-8f87-279c1ed356f0</x:t>
        </x:is>
      </x:c>
      <x:c r="B7093" s="14">
        <x:v>46299</x:v>
      </x:c>
      <x:c r="C7093" s="14">
        <x:v>46305</x:v>
      </x:c>
      <x:c r="D7093" s="2" t="inlineStr">
        <x:is>
          <x:t>37b8d1f8-5dad-4d4a-a610-0b822cfdc7c1</x:t>
        </x:is>
      </x:c>
      <x:c r="E7093" s="15" t="inlineStr">
        <x:is>
          <x:t>Watermelon LR Gummiez - Indica</x:t>
        </x:is>
      </x:c>
      <x:c r="F7093" s="15" t="inlineStr">
        <x:is>
          <x:t>Hot Sugar</x:t>
        </x:is>
      </x:c>
      <x:c r="G7093" s="15" t="inlineStr">
        <x:is>
          <x:t>Live Resin Gummiez</x:t>
        </x:is>
      </x:c>
      <x:c r="H7093" s="15" t="inlineStr">
        <x:is>
          <x:t>9229e8da-f6cd-4182-b742-a9cdc951dd0e</x:t>
        </x:is>
      </x:c>
      <x:c r="I7093" s="6">
        <x:v>10000</x:v>
      </x:c>
      <x:c r="J7093" s="6">
        <x:v>393</x:v>
      </x:c>
      <x:c r="K7093" s="6">
        <x:v>9607</x:v>
      </x:c>
      <x:c r="L7093" s="5">
        <x:v>0.0393</x:v>
      </x:c>
      <x:c r="M7093" s="8">
        <x:v>1913.7</x:v>
      </x:c>
      <x:c r="N7093" s="2">
        <x:v>37</x:v>
      </x:c>
      <x:c r="O7093" s="13" t="b">
        <x:v>0</x:v>
      </x:c>
      <x:c r="P7093" s="2" t="inlineStr">
        <x:is>
          <x:t>Yes</x:t>
        </x:is>
      </x:c>
      <x:c r="Q7093" s="2" t="inlineStr">
        <x:is>
          <x:t/>
        </x:is>
      </x:c>
      <x:c r="R7093" s="2" t="inlineStr">
        <x:is>
          <x:t>No</x:t>
        </x:is>
      </x:c>
      <x:c r="S7093" s="2" t="inlineStr">
        <x:is>
          <x:t>No</x:t>
        </x:is>
      </x:c>
      <x:c r="T7093" s="2" t="inlineStr">
        <x:is>
          <x:t>2026-10-11 07:00:04</x:t>
        </x:is>
      </x:c>
    </x:row>
    <x:row r="7094" ht="32" customHeight="1">
      <x:c r="A7094" s="2" t="inlineStr">
        <x:is>
          <x:t>8beb9496-faab-4598-8f87-279c1ed356f0</x:t>
        </x:is>
      </x:c>
      <x:c r="B7094" s="14">
        <x:v>46299</x:v>
      </x:c>
      <x:c r="C7094" s="14">
        <x:v>46305</x:v>
      </x:c>
      <x:c r="D7094" s="2" t="inlineStr">
        <x:is>
          <x:t>acc8443d-9825-4b28-b2a0-b7703a9cbc46</x:t>
        </x:is>
      </x:c>
      <x:c r="E7094" s="15" t="inlineStr">
        <x:is>
          <x:t>Hybrid - Lime Sorbet Snickle Fritz Cart</x:t>
        </x:is>
      </x:c>
      <x:c r="F7094" s="15" t="inlineStr">
        <x:is>
          <x:t>Snickle Fritz</x:t>
        </x:is>
      </x:c>
      <x:c r="G7094" s="15" t="inlineStr">
        <x:is>
          <x:t>Snickle Fritz Cartridges</x:t>
        </x:is>
      </x:c>
      <x:c r="H7094" s="15" t="inlineStr">
        <x:is>
          <x:t>6cf950e2-1c52-4944-85c0-958d7a3c970f</x:t>
        </x:is>
      </x:c>
      <x:c r="I7094" s="6">
        <x:v>10000</x:v>
      </x:c>
      <x:c r="J7094" s="6">
        <x:v>390</x:v>
      </x:c>
      <x:c r="K7094" s="6">
        <x:v>9610</x:v>
      </x:c>
      <x:c r="L7094" s="5">
        <x:v>0.039</x:v>
      </x:c>
      <x:c r="M7094" s="8">
        <x:v>1939</x:v>
      </x:c>
      <x:c r="N7094" s="2">
        <x:v>21</x:v>
      </x:c>
      <x:c r="O7094" s="13" t="b">
        <x:v>0</x:v>
      </x:c>
      <x:c r="P7094" s="2" t="inlineStr">
        <x:is>
          <x:t>Yes</x:t>
        </x:is>
      </x:c>
      <x:c r="Q7094" s="2" t="inlineStr">
        <x:is>
          <x:t/>
        </x:is>
      </x:c>
      <x:c r="R7094" s="2" t="inlineStr">
        <x:is>
          <x:t>No</x:t>
        </x:is>
      </x:c>
      <x:c r="S7094" s="2" t="inlineStr">
        <x:is>
          <x:t>No</x:t>
        </x:is>
      </x:c>
      <x:c r="T7094" s="2" t="inlineStr">
        <x:is>
          <x:t>2026-10-11 07:00:04</x:t>
        </x:is>
      </x:c>
    </x:row>
    <x:row r="7095" ht="32" customHeight="1">
      <x:c r="A7095" s="2" t="inlineStr">
        <x:is>
          <x:t>8beb9496-faab-4598-8f87-279c1ed356f0</x:t>
        </x:is>
      </x:c>
      <x:c r="B7095" s="14">
        <x:v>46299</x:v>
      </x:c>
      <x:c r="C7095" s="14">
        <x:v>46305</x:v>
      </x:c>
      <x:c r="D7095" s="2" t="inlineStr">
        <x:is>
          <x:t>96a6d825-848c-4b96-a519-485e6d385bb8</x:t>
        </x:is>
      </x:c>
      <x:c r="E7095" s="15" t="inlineStr">
        <x:is>
          <x:t>Hybrid - London Pound Cake Infused Preroll</x:t>
        </x:is>
      </x:c>
      <x:c r="F7095" s="15" t="inlineStr">
        <x:is>
          <x:t>Phat Panda</x:t>
        </x:is>
      </x:c>
      <x:c r="G7095" s="15" t="inlineStr">
        <x:is>
          <x:t>Firecracker 1g Infused Joints</x:t>
        </x:is>
      </x:c>
      <x:c r="H7095" s="15" t="inlineStr">
        <x:is>
          <x:t>ca3f0a58-3f6b-47d8-935d-4db8a3251857</x:t>
        </x:is>
      </x:c>
      <x:c r="I7095" s="6">
        <x:v>1800</x:v>
      </x:c>
      <x:c r="J7095" s="6">
        <x:v>390</x:v>
      </x:c>
      <x:c r="K7095" s="6">
        <x:v>1410</x:v>
      </x:c>
      <x:c r="L7095" s="5">
        <x:v>0.2167</x:v>
      </x:c>
      <x:c r="M7095" s="8">
        <x:v>1090.3</x:v>
      </x:c>
      <x:c r="N7095" s="2">
        <x:v>22</x:v>
      </x:c>
      <x:c r="O7095" s="13" t="b">
        <x:v>0</x:v>
      </x:c>
      <x:c r="P7095" s="2" t="inlineStr">
        <x:is>
          <x:t>Yes</x:t>
        </x:is>
      </x:c>
      <x:c r="Q7095" s="2" t="inlineStr">
        <x:is>
          <x:t/>
        </x:is>
      </x:c>
      <x:c r="R7095" s="2" t="inlineStr">
        <x:is>
          <x:t>No</x:t>
        </x:is>
      </x:c>
      <x:c r="S7095" s="2" t="inlineStr">
        <x:is>
          <x:t>No</x:t>
        </x:is>
      </x:c>
      <x:c r="T7095" s="2" t="inlineStr">
        <x:is>
          <x:t>2026-10-11 07:00:04</x:t>
        </x:is>
      </x:c>
    </x:row>
    <x:row r="7096" ht="32" customHeight="1">
      <x:c r="A7096" s="2" t="inlineStr">
        <x:is>
          <x:t>8beb9496-faab-4598-8f87-279c1ed356f0</x:t>
        </x:is>
      </x:c>
      <x:c r="B7096" s="14">
        <x:v>46299</x:v>
      </x:c>
      <x:c r="C7096" s="14">
        <x:v>46305</x:v>
      </x:c>
      <x:c r="D7096" s="2" t="inlineStr">
        <x:is>
          <x:t>55112aa2-c93a-4656-9b54-d1ffba72b43a</x:t>
        </x:is>
      </x:c>
      <x:c r="E7096" s="15" t="inlineStr">
        <x:is>
          <x:t>Indica - Hawaiian Zkittlez Snickle Fritz Cart</x:t>
        </x:is>
      </x:c>
      <x:c r="F7096" s="15" t="inlineStr">
        <x:is>
          <x:t>Snickle Fritz</x:t>
        </x:is>
      </x:c>
      <x:c r="G7096" s="15" t="inlineStr">
        <x:is>
          <x:t>Snickle Fritz Cartridges</x:t>
        </x:is>
      </x:c>
      <x:c r="H7096" s="15" t="inlineStr">
        <x:is>
          <x:t>ea1802e0-9b73-499a-9e59-fd50b39e2ae8</x:t>
        </x:is>
      </x:c>
      <x:c r="I7096" s="6">
        <x:v>10000</x:v>
      </x:c>
      <x:c r="J7096" s="6">
        <x:v>389</x:v>
      </x:c>
      <x:c r="K7096" s="6">
        <x:v>9611</x:v>
      </x:c>
      <x:c r="L7096" s="5">
        <x:v>0.0389</x:v>
      </x:c>
      <x:c r="M7096" s="8">
        <x:v>1951.5</x:v>
      </x:c>
      <x:c r="N7096" s="2">
        <x:v>26</x:v>
      </x:c>
      <x:c r="O7096" s="13" t="b">
        <x:v>0</x:v>
      </x:c>
      <x:c r="P7096" s="2" t="inlineStr">
        <x:is>
          <x:t>Yes</x:t>
        </x:is>
      </x:c>
      <x:c r="Q7096" s="2" t="inlineStr">
        <x:is>
          <x:t/>
        </x:is>
      </x:c>
      <x:c r="R7096" s="2" t="inlineStr">
        <x:is>
          <x:t>No</x:t>
        </x:is>
      </x:c>
      <x:c r="S7096" s="2" t="inlineStr">
        <x:is>
          <x:t>No</x:t>
        </x:is>
      </x:c>
      <x:c r="T7096" s="2" t="inlineStr">
        <x:is>
          <x:t>2026-10-11 07:00:04</x:t>
        </x:is>
      </x:c>
    </x:row>
    <x:row r="7097" ht="32" customHeight="1">
      <x:c r="A7097" s="2" t="inlineStr">
        <x:is>
          <x:t>8beb9496-faab-4598-8f87-279c1ed356f0</x:t>
        </x:is>
      </x:c>
      <x:c r="B7097" s="14">
        <x:v>46299</x:v>
      </x:c>
      <x:c r="C7097" s="14">
        <x:v>46305</x:v>
      </x:c>
      <x:c r="D7097" s="2" t="inlineStr">
        <x:is>
          <x:t>f074a252-2eb2-4482-832d-cc83088678ae</x:t>
        </x:is>
      </x:c>
      <x:c r="E7097" s="15" t="inlineStr">
        <x:is>
          <x:t>Rainbow Belts - Bangers 10pk</x:t>
        </x:is>
      </x:c>
      <x:c r="F7097" s="15" t="inlineStr">
        <x:is>
          <x:t>Phat Panda</x:t>
        </x:is>
      </x:c>
      <x:c r="G7097" s="15" t="inlineStr">
        <x:is>
          <x:t>Bangers 10pk 0.5g Prerolls</x:t>
        </x:is>
      </x:c>
      <x:c r="H7097" s="15" t="inlineStr">
        <x:is>
          <x:t>63251957-c0af-416c-aff4-8915f55d1878</x:t>
        </x:is>
      </x:c>
      <x:c r="I7097" s="6">
        <x:v>1360</x:v>
      </x:c>
      <x:c r="J7097" s="6">
        <x:v>389</x:v>
      </x:c>
      <x:c r="K7097" s="6">
        <x:v>971</x:v>
      </x:c>
      <x:c r="L7097" s="5">
        <x:v>0.286</x:v>
      </x:c>
      <x:c r="M7097" s="8">
        <x:v>2339.02</x:v>
      </x:c>
      <x:c r="N7097" s="2">
        <x:v>30</x:v>
      </x:c>
      <x:c r="O7097" s="13" t="b">
        <x:v>0</x:v>
      </x:c>
      <x:c r="P7097" s="2" t="inlineStr">
        <x:is>
          <x:t>Yes</x:t>
        </x:is>
      </x:c>
      <x:c r="Q7097" s="2" t="inlineStr">
        <x:is>
          <x:t/>
        </x:is>
      </x:c>
      <x:c r="R7097" s="2" t="inlineStr">
        <x:is>
          <x:t>No</x:t>
        </x:is>
      </x:c>
      <x:c r="S7097" s="2" t="inlineStr">
        <x:is>
          <x:t>No</x:t>
        </x:is>
      </x:c>
      <x:c r="T7097" s="2" t="inlineStr">
        <x:is>
          <x:t>2026-10-11 07:00:04</x:t>
        </x:is>
      </x:c>
    </x:row>
    <x:row r="7098" ht="32" customHeight="1">
      <x:c r="A7098" s="2" t="inlineStr">
        <x:is>
          <x:t>8beb9496-faab-4598-8f87-279c1ed356f0</x:t>
        </x:is>
      </x:c>
      <x:c r="B7098" s="14">
        <x:v>46299</x:v>
      </x:c>
      <x:c r="C7098" s="14">
        <x:v>46305</x:v>
      </x:c>
      <x:c r="D7098" s="2" t="inlineStr">
        <x:is>
          <x:t>5bb92d48-25af-42d5-b189-7fe5a6d6a6d1</x:t>
        </x:is>
      </x:c>
      <x:c r="E7098" s="15" t="inlineStr">
        <x:is>
          <x:t>Blue Dream Platinum Bong Buddies</x:t>
        </x:is>
      </x:c>
      <x:c r="F7098" s="15" t="inlineStr">
        <x:is>
          <x:t>Phat Panda</x:t>
        </x:is>
      </x:c>
      <x:c r="G7098" s="15" t="inlineStr">
        <x:is>
          <x:t>Bong Buddies - Platinum</x:t>
        </x:is>
      </x:c>
      <x:c r="H7098" s="15" t="inlineStr">
        <x:is>
          <x:t>c49bf56e-02c4-4bb2-94cf-98dac15e3f59</x:t>
        </x:is>
      </x:c>
      <x:c r="I7098" s="6">
        <x:v>395</x:v>
      </x:c>
      <x:c r="J7098" s="6">
        <x:v>385</x:v>
      </x:c>
      <x:c r="K7098" s="6">
        <x:v>10</x:v>
      </x:c>
      <x:c r="L7098" s="5">
        <x:v>0.9747</x:v>
      </x:c>
      <x:c r="M7098" s="8">
        <x:v>1149.85</x:v>
      </x:c>
      <x:c r="N7098" s="2">
        <x:v>31</x:v>
      </x:c>
      <x:c r="O7098" s="13" t="b">
        <x:v>0</x:v>
      </x:c>
      <x:c r="P7098" s="2" t="inlineStr">
        <x:is>
          <x:t>Yes</x:t>
        </x:is>
      </x:c>
      <x:c r="Q7098" s="2" t="inlineStr">
        <x:is>
          <x:t/>
        </x:is>
      </x:c>
      <x:c r="R7098" s="2" t="inlineStr">
        <x:is>
          <x:t>No</x:t>
        </x:is>
      </x:c>
      <x:c r="S7098" s="2" t="inlineStr">
        <x:is>
          <x:t>Yes</x:t>
        </x:is>
      </x:c>
      <x:c r="T7098" s="2" t="inlineStr">
        <x:is>
          <x:t>2026-10-11 07:00:04</x:t>
        </x:is>
      </x:c>
    </x:row>
    <x:row r="7099" ht="32" customHeight="1">
      <x:c r="A7099" s="2" t="inlineStr">
        <x:is>
          <x:t>8beb9496-faab-4598-8f87-279c1ed356f0</x:t>
        </x:is>
      </x:c>
      <x:c r="B7099" s="14">
        <x:v>46299</x:v>
      </x:c>
      <x:c r="C7099" s="14">
        <x:v>46305</x:v>
      </x:c>
      <x:c r="D7099" s="2" t="inlineStr">
        <x:is>
          <x:t>05975c1d-4d1b-4707-a7b2-e9c12a8fa2fc</x:t>
        </x:is>
      </x:c>
      <x:c r="E7099" s="15" t="inlineStr">
        <x:is>
          <x:t>Original Glue - Bangers 10pk</x:t>
        </x:is>
      </x:c>
      <x:c r="F7099" s="15" t="inlineStr">
        <x:is>
          <x:t>Phat Panda</x:t>
        </x:is>
      </x:c>
      <x:c r="G7099" s="15" t="inlineStr">
        <x:is>
          <x:t>Bangers 10pk 0.5g Prerolls</x:t>
        </x:is>
      </x:c>
      <x:c r="H7099" s="15" t="inlineStr">
        <x:is>
          <x:t>f06c76d3-9bb9-4052-bfe2-ddece4cee0ec</x:t>
        </x:is>
      </x:c>
      <x:c r="I7099" s="6">
        <x:v>680</x:v>
      </x:c>
      <x:c r="J7099" s="6">
        <x:v>384</x:v>
      </x:c>
      <x:c r="K7099" s="6">
        <x:v>296</x:v>
      </x:c>
      <x:c r="L7099" s="5">
        <x:v>0.5647</x:v>
      </x:c>
      <x:c r="M7099" s="8">
        <x:v>2376.37</x:v>
      </x:c>
      <x:c r="N7099" s="2">
        <x:v>41</x:v>
      </x:c>
      <x:c r="O7099" s="13" t="b">
        <x:v>0</x:v>
      </x:c>
      <x:c r="P7099" s="2" t="inlineStr">
        <x:is>
          <x:t>Yes</x:t>
        </x:is>
      </x:c>
      <x:c r="Q7099" s="2" t="inlineStr">
        <x:is>
          <x:t/>
        </x:is>
      </x:c>
      <x:c r="R7099" s="2" t="inlineStr">
        <x:is>
          <x:t>No</x:t>
        </x:is>
      </x:c>
      <x:c r="S7099" s="2" t="inlineStr">
        <x:is>
          <x:t>No</x:t>
        </x:is>
      </x:c>
      <x:c r="T7099" s="2" t="inlineStr">
        <x:is>
          <x:t>2026-10-11 07:00:04</x:t>
        </x:is>
      </x:c>
    </x:row>
    <x:row r="7100" ht="32" customHeight="1">
      <x:c r="A7100" s="2" t="inlineStr">
        <x:is>
          <x:t>8beb9496-faab-4598-8f87-279c1ed356f0</x:t>
        </x:is>
      </x:c>
      <x:c r="B7100" s="14">
        <x:v>46299</x:v>
      </x:c>
      <x:c r="C7100" s="14">
        <x:v>46305</x:v>
      </x:c>
      <x:c r="D7100" s="2" t="inlineStr">
        <x:is>
          <x:t>9476b3f5-1495-4415-8844-dda67aa30d60</x:t>
        </x:is>
      </x:c>
      <x:c r="E7100" s="15" t="inlineStr">
        <x:is>
          <x:t>Phat Panda Flower (Skywalker Haze/3.5g)</x:t>
        </x:is>
      </x:c>
      <x:c r="F7100" s="15" t="inlineStr">
        <x:is>
          <x:t>Phat Panda</x:t>
        </x:is>
      </x:c>
      <x:c r="G7100" s="15" t="inlineStr">
        <x:is>
          <x:t>Core Flower</x:t>
        </x:is>
      </x:c>
      <x:c r="H7100" s="15" t="inlineStr">
        <x:is>
          <x:t>79f1aa35-8e48-4d61-bcaa-d405f375d68f</x:t>
        </x:is>
      </x:c>
      <x:c r="I7100" s="6">
        <x:v>420</x:v>
      </x:c>
      <x:c r="J7100" s="6">
        <x:v>384</x:v>
      </x:c>
      <x:c r="K7100" s="6">
        <x:v>36</x:v>
      </x:c>
      <x:c r="L7100" s="5">
        <x:v>0.9143</x:v>
      </x:c>
      <x:c r="M7100" s="8">
        <x:v>2439.23</x:v>
      </x:c>
      <x:c r="N7100" s="2">
        <x:v>29</x:v>
      </x:c>
      <x:c r="O7100" s="13" t="b">
        <x:v>0</x:v>
      </x:c>
      <x:c r="P7100" s="2" t="inlineStr">
        <x:is>
          <x:t>Yes</x:t>
        </x:is>
      </x:c>
      <x:c r="Q7100" s="2" t="inlineStr">
        <x:is>
          <x:t/>
        </x:is>
      </x:c>
      <x:c r="R7100" s="2" t="inlineStr">
        <x:is>
          <x:t>No</x:t>
        </x:is>
      </x:c>
      <x:c r="S7100" s="2" t="inlineStr">
        <x:is>
          <x:t>Yes</x:t>
        </x:is>
      </x:c>
      <x:c r="T7100" s="2" t="inlineStr">
        <x:is>
          <x:t>2026-10-11 07:00:04</x:t>
        </x:is>
      </x:c>
    </x:row>
    <x:row r="7101" ht="32" customHeight="1">
      <x:c r="A7101" s="2" t="inlineStr">
        <x:is>
          <x:t>8beb9496-faab-4598-8f87-279c1ed356f0</x:t>
        </x:is>
      </x:c>
      <x:c r="B7101" s="14">
        <x:v>46299</x:v>
      </x:c>
      <x:c r="C7101" s="14">
        <x:v>46305</x:v>
      </x:c>
      <x:c r="D7101" s="2" t="inlineStr">
        <x:is>
          <x:t>4e8c4286-aeb8-4271-a40b-f58a45e3fc00</x:t>
        </x:is>
      </x:c>
      <x:c r="E7101" s="15" t="inlineStr">
        <x:is>
          <x:t>Hot Shotz - Dragon Fruit THC</x:t>
        </x:is>
      </x:c>
      <x:c r="F7101" s="15" t="inlineStr">
        <x:is>
          <x:t>Hot Shotz</x:t>
        </x:is>
      </x:c>
      <x:c r="G7101" s="15" t="inlineStr">
        <x:is>
          <x:t>Hot Shotz - THC</x:t>
        </x:is>
      </x:c>
      <x:c r="H7101" s="15" t="inlineStr">
        <x:is>
          <x:t>06514972-049b-4af0-87a1-45dd72e6dcb0</x:t>
        </x:is>
      </x:c>
      <x:c r="I7101" s="6">
        <x:v>3000</x:v>
      </x:c>
      <x:c r="J7101" s="6">
        <x:v>382</x:v>
      </x:c>
      <x:c r="K7101" s="6">
        <x:v>2618</x:v>
      </x:c>
      <x:c r="L7101" s="5">
        <x:v>0.1273</x:v>
      </x:c>
      <x:c r="M7101" s="8">
        <x:v>1108.2</x:v>
      </x:c>
      <x:c r="N7101" s="2">
        <x:v>24</x:v>
      </x:c>
      <x:c r="O7101" s="13" t="b">
        <x:v>0</x:v>
      </x:c>
      <x:c r="P7101" s="2" t="inlineStr">
        <x:is>
          <x:t>Yes</x:t>
        </x:is>
      </x:c>
      <x:c r="Q7101" s="2" t="inlineStr">
        <x:is>
          <x:t/>
        </x:is>
      </x:c>
      <x:c r="R7101" s="2" t="inlineStr">
        <x:is>
          <x:t>No</x:t>
        </x:is>
      </x:c>
      <x:c r="S7101" s="2" t="inlineStr">
        <x:is>
          <x:t>No</x:t>
        </x:is>
      </x:c>
      <x:c r="T7101" s="2" t="inlineStr">
        <x:is>
          <x:t>2026-10-11 07:00:04</x:t>
        </x:is>
      </x:c>
    </x:row>
    <x:row r="7102" ht="32" customHeight="1">
      <x:c r="A7102" s="2" t="inlineStr">
        <x:is>
          <x:t>8beb9496-faab-4598-8f87-279c1ed356f0</x:t>
        </x:is>
      </x:c>
      <x:c r="B7102" s="14">
        <x:v>46299</x:v>
      </x:c>
      <x:c r="C7102" s="14">
        <x:v>46305</x:v>
      </x:c>
      <x:c r="D7102" s="2" t="inlineStr">
        <x:is>
          <x:t>7c19526a-8057-41ba-9fcf-33df867bd532</x:t>
        </x:is>
      </x:c>
      <x:c r="E7102" s="15" t="inlineStr">
        <x:is>
          <x:t>Phat Panda Flower (Cookies &amp; Cream/7g)</x:t>
        </x:is>
      </x:c>
      <x:c r="F7102" s="15" t="inlineStr">
        <x:is>
          <x:t>Phat Panda</x:t>
        </x:is>
      </x:c>
      <x:c r="G7102" s="15" t="inlineStr">
        <x:is>
          <x:t>Core Flower</x:t>
        </x:is>
      </x:c>
      <x:c r="H7102" s="15" t="inlineStr">
        <x:is>
          <x:t>e353464b-7832-49d6-9211-de5610729037</x:t>
        </x:is>
      </x:c>
      <x:c r="I7102" s="6">
        <x:v>378</x:v>
      </x:c>
      <x:c r="J7102" s="6">
        <x:v>378</x:v>
      </x:c>
      <x:c r="K7102" s="6">
        <x:v>0</x:v>
      </x:c>
      <x:c r="L7102" s="5">
        <x:v>1</x:v>
      </x:c>
      <x:c r="M7102" s="8">
        <x:v>3710.63</x:v>
      </x:c>
      <x:c r="N7102" s="2">
        <x:v>26</x:v>
      </x:c>
      <x:c r="O7102" s="13" t="b">
        <x:v>0</x:v>
      </x:c>
      <x:c r="P7102" s="2" t="inlineStr">
        <x:is>
          <x:t>Yes</x:t>
        </x:is>
      </x:c>
      <x:c r="Q7102" s="2" t="inlineStr">
        <x:is>
          <x:t/>
        </x:is>
      </x:c>
      <x:c r="R7102" s="2" t="inlineStr">
        <x:is>
          <x:t>Yes</x:t>
        </x:is>
      </x:c>
      <x:c r="S7102" s="2" t="inlineStr">
        <x:is>
          <x:t>Yes</x:t>
        </x:is>
      </x:c>
      <x:c r="T7102" s="2" t="inlineStr">
        <x:is>
          <x:t>2026-10-11 07:00:04</x:t>
        </x:is>
      </x:c>
    </x:row>
    <x:row r="7103" ht="32" customHeight="1">
      <x:c r="A7103" s="2" t="inlineStr">
        <x:is>
          <x:t>8beb9496-faab-4598-8f87-279c1ed356f0</x:t>
        </x:is>
      </x:c>
      <x:c r="B7103" s="14">
        <x:v>46299</x:v>
      </x:c>
      <x:c r="C7103" s="14">
        <x:v>46305</x:v>
      </x:c>
      <x:c r="D7103" s="2" t="inlineStr">
        <x:is>
          <x:t>a81b4dd4-d4d3-40f1-ae0e-f249c5d81d99</x:t>
        </x:is>
      </x:c>
      <x:c r="E7103" s="15" t="inlineStr">
        <x:is>
          <x:t>Phat Panda Flower (Why You Mad/3.5g)</x:t>
        </x:is>
      </x:c>
      <x:c r="F7103" s="15" t="inlineStr">
        <x:is>
          <x:t>Phat Panda</x:t>
        </x:is>
      </x:c>
      <x:c r="G7103" s="15" t="inlineStr">
        <x:is>
          <x:t>Core Flower</x:t>
        </x:is>
      </x:c>
      <x:c r="H7103" s="15" t="inlineStr">
        <x:is>
          <x:t>cadf268f-8710-4220-9e49-1313ebffc164</x:t>
        </x:is>
      </x:c>
      <x:c r="I7103" s="6">
        <x:v>378</x:v>
      </x:c>
      <x:c r="J7103" s="6">
        <x:v>378</x:v>
      </x:c>
      <x:c r="K7103" s="6">
        <x:v>0</x:v>
      </x:c>
      <x:c r="L7103" s="5">
        <x:v>1</x:v>
      </x:c>
      <x:c r="M7103" s="8">
        <x:v>2326.1</x:v>
      </x:c>
      <x:c r="N7103" s="2">
        <x:v>24</x:v>
      </x:c>
      <x:c r="O7103" s="13" t="b">
        <x:v>0</x:v>
      </x:c>
      <x:c r="P7103" s="2" t="inlineStr">
        <x:is>
          <x:t>Yes</x:t>
        </x:is>
      </x:c>
      <x:c r="Q7103" s="2" t="inlineStr">
        <x:is>
          <x:t/>
        </x:is>
      </x:c>
      <x:c r="R7103" s="2" t="inlineStr">
        <x:is>
          <x:t>Yes</x:t>
        </x:is>
      </x:c>
      <x:c r="S7103" s="2" t="inlineStr">
        <x:is>
          <x:t>Yes</x:t>
        </x:is>
      </x:c>
      <x:c r="T7103" s="2" t="inlineStr">
        <x:is>
          <x:t>2026-10-11 07:00:04</x:t>
        </x:is>
      </x:c>
    </x:row>
    <x:row r="7104" ht="32" customHeight="1">
      <x:c r="A7104" s="2" t="inlineStr">
        <x:is>
          <x:t>8beb9496-faab-4598-8f87-279c1ed356f0</x:t>
        </x:is>
      </x:c>
      <x:c r="B7104" s="14">
        <x:v>46299</x:v>
      </x:c>
      <x:c r="C7104" s="14">
        <x:v>46305</x:v>
      </x:c>
      <x:c r="D7104" s="2" t="inlineStr">
        <x:is>
          <x:t>e8d90b60-967e-4fe6-a495-91c843091c15</x:t>
        </x:is>
      </x:c>
      <x:c r="E7104" s="15" t="inlineStr">
        <x:is>
          <x:t>LR Milk Chocolate - Indica</x:t>
        </x:is>
      </x:c>
      <x:c r="F7104" s="15" t="inlineStr">
        <x:is>
          <x:t>Hot Sugar</x:t>
        </x:is>
      </x:c>
      <x:c r="G7104" s="15" t="inlineStr">
        <x:is>
          <x:t>Live Resin Chocolates</x:t>
        </x:is>
      </x:c>
      <x:c r="H7104" s="15" t="inlineStr">
        <x:is>
          <x:t>ed51ed84-cf3b-4da7-a3d1-bef3a660a78f</x:t>
        </x:is>
      </x:c>
      <x:c r="I7104" s="6">
        <x:v>10000</x:v>
      </x:c>
      <x:c r="J7104" s="6">
        <x:v>374</x:v>
      </x:c>
      <x:c r="K7104" s="6">
        <x:v>9626</x:v>
      </x:c>
      <x:c r="L7104" s="5">
        <x:v>0.0374</x:v>
      </x:c>
      <x:c r="M7104" s="8">
        <x:v>1821.71</x:v>
      </x:c>
      <x:c r="N7104" s="2">
        <x:v>34</x:v>
      </x:c>
      <x:c r="O7104" s="13" t="b">
        <x:v>0</x:v>
      </x:c>
      <x:c r="P7104" s="2" t="inlineStr">
        <x:is>
          <x:t>Yes</x:t>
        </x:is>
      </x:c>
      <x:c r="Q7104" s="2" t="inlineStr">
        <x:is>
          <x:t/>
        </x:is>
      </x:c>
      <x:c r="R7104" s="2" t="inlineStr">
        <x:is>
          <x:t>No</x:t>
        </x:is>
      </x:c>
      <x:c r="S7104" s="2" t="inlineStr">
        <x:is>
          <x:t>No</x:t>
        </x:is>
      </x:c>
      <x:c r="T7104" s="2" t="inlineStr">
        <x:is>
          <x:t>2026-10-11 07:00:04</x:t>
        </x:is>
      </x:c>
    </x:row>
    <x:row r="7105" ht="32" customHeight="1">
      <x:c r="A7105" s="2" t="inlineStr">
        <x:is>
          <x:t>8beb9496-faab-4598-8f87-279c1ed356f0</x:t>
        </x:is>
      </x:c>
      <x:c r="B7105" s="14">
        <x:v>46299</x:v>
      </x:c>
      <x:c r="C7105" s="14">
        <x:v>46305</x:v>
      </x:c>
      <x:c r="D7105" s="2" t="inlineStr">
        <x:is>
          <x:t>40734b79-4d35-4d32-97ae-1539dbc7ed1c</x:t>
        </x:is>
      </x:c>
      <x:c r="E7105" s="15" t="inlineStr">
        <x:is>
          <x:t>Strawberry LR Gummiez - Sativa</x:t>
        </x:is>
      </x:c>
      <x:c r="F7105" s="15" t="inlineStr">
        <x:is>
          <x:t>Hot Sugar</x:t>
        </x:is>
      </x:c>
      <x:c r="G7105" s="15" t="inlineStr">
        <x:is>
          <x:t>Live Resin Gummiez</x:t>
        </x:is>
      </x:c>
      <x:c r="H7105" s="15" t="inlineStr">
        <x:is>
          <x:t>20423ceb-89ac-4f44-9dee-8fb15f810f80</x:t>
        </x:is>
      </x:c>
      <x:c r="I7105" s="6">
        <x:v>10000</x:v>
      </x:c>
      <x:c r="J7105" s="6">
        <x:v>372</x:v>
      </x:c>
      <x:c r="K7105" s="6">
        <x:v>9628</x:v>
      </x:c>
      <x:c r="L7105" s="5">
        <x:v>0.0372</x:v>
      </x:c>
      <x:c r="M7105" s="8">
        <x:v>1826.2</x:v>
      </x:c>
      <x:c r="N7105" s="2">
        <x:v>37</x:v>
      </x:c>
      <x:c r="O7105" s="13" t="b">
        <x:v>0</x:v>
      </x:c>
      <x:c r="P7105" s="2" t="inlineStr">
        <x:is>
          <x:t>Yes</x:t>
        </x:is>
      </x:c>
      <x:c r="Q7105" s="2" t="inlineStr">
        <x:is>
          <x:t/>
        </x:is>
      </x:c>
      <x:c r="R7105" s="2" t="inlineStr">
        <x:is>
          <x:t>No</x:t>
        </x:is>
      </x:c>
      <x:c r="S7105" s="2" t="inlineStr">
        <x:is>
          <x:t>No</x:t>
        </x:is>
      </x:c>
      <x:c r="T7105" s="2" t="inlineStr">
        <x:is>
          <x:t>2026-10-11 07:00:04</x:t>
        </x:is>
      </x:c>
    </x:row>
    <x:row r="7106" ht="32" customHeight="1">
      <x:c r="A7106" s="2" t="inlineStr">
        <x:is>
          <x:t>8beb9496-faab-4598-8f87-279c1ed356f0</x:t>
        </x:is>
      </x:c>
      <x:c r="B7106" s="14">
        <x:v>46299</x:v>
      </x:c>
      <x:c r="C7106" s="14">
        <x:v>46305</x:v>
      </x:c>
      <x:c r="D7106" s="2" t="inlineStr">
        <x:is>
          <x:t>a985772c-f375-4960-8499-e940451895c7</x:t>
        </x:is>
      </x:c>
      <x:c r="E7106" s="15" t="inlineStr">
        <x:is>
          <x:t>Phat Panda Flower (Raspberry Zkittlez/3.5g)</x:t>
        </x:is>
      </x:c>
      <x:c r="F7106" s="15" t="inlineStr">
        <x:is>
          <x:t>Phat Panda</x:t>
        </x:is>
      </x:c>
      <x:c r="G7106" s="15" t="inlineStr">
        <x:is>
          <x:t>Core Flower</x:t>
        </x:is>
      </x:c>
      <x:c r="H7106" s="15" t="inlineStr">
        <x:is>
          <x:t>6e888e69-f7f5-4b3a-9169-e72281da2a50</x:t>
        </x:is>
      </x:c>
      <x:c r="I7106" s="6">
        <x:v>1260</x:v>
      </x:c>
      <x:c r="J7106" s="6">
        <x:v>371</x:v>
      </x:c>
      <x:c r="K7106" s="6">
        <x:v>889</x:v>
      </x:c>
      <x:c r="L7106" s="5">
        <x:v>0.2944</x:v>
      </x:c>
      <x:c r="M7106" s="8">
        <x:v>2286.9</x:v>
      </x:c>
      <x:c r="N7106" s="2">
        <x:v>24</x:v>
      </x:c>
      <x:c r="O7106" s="13" t="b">
        <x:v>0</x:v>
      </x:c>
      <x:c r="P7106" s="2" t="inlineStr">
        <x:is>
          <x:t>Yes</x:t>
        </x:is>
      </x:c>
      <x:c r="Q7106" s="2" t="inlineStr">
        <x:is>
          <x:t/>
        </x:is>
      </x:c>
      <x:c r="R7106" s="2" t="inlineStr">
        <x:is>
          <x:t>No</x:t>
        </x:is>
      </x:c>
      <x:c r="S7106" s="2" t="inlineStr">
        <x:is>
          <x:t>No</x:t>
        </x:is>
      </x:c>
      <x:c r="T7106" s="2" t="inlineStr">
        <x:is>
          <x:t>2026-10-11 07:00:04</x:t>
        </x:is>
      </x:c>
    </x:row>
    <x:row r="7107" ht="32" customHeight="1">
      <x:c r="A7107" s="2" t="inlineStr">
        <x:is>
          <x:t>8beb9496-faab-4598-8f87-279c1ed356f0</x:t>
        </x:is>
      </x:c>
      <x:c r="B7107" s="14">
        <x:v>46299</x:v>
      </x:c>
      <x:c r="C7107" s="14">
        <x:v>46305</x:v>
      </x:c>
      <x:c r="D7107" s="2" t="inlineStr">
        <x:is>
          <x:t>db9dc367-c0cd-411a-b93c-c366a53aee8a</x:t>
        </x:is>
      </x:c>
      <x:c r="E7107" s="15" t="inlineStr">
        <x:is>
          <x:t>White Razz</x:t>
        </x:is>
      </x:c>
      <x:c r="F7107" s="15" t="inlineStr">
        <x:is>
          <x:t>Micro Bar</x:t>
        </x:is>
      </x:c>
      <x:c r="G7107" s="15" t="inlineStr">
        <x:is>
          <x:t>Micro Bar AIO - Hybrid</x:t>
        </x:is>
      </x:c>
      <x:c r="H7107" s="15" t="inlineStr">
        <x:is>
          <x:t>37ad1018-ee88-4772-adb3-e8f19f4608d5</x:t>
        </x:is>
      </x:c>
      <x:c r="I7107" s="6">
        <x:v>5000</x:v>
      </x:c>
      <x:c r="J7107" s="6">
        <x:v>369</x:v>
      </x:c>
      <x:c r="K7107" s="6">
        <x:v>4631</x:v>
      </x:c>
      <x:c r="L7107" s="5">
        <x:v>0.0738</x:v>
      </x:c>
      <x:c r="M7107" s="8">
        <x:v>5147.45</x:v>
      </x:c>
      <x:c r="N7107" s="2">
        <x:v>27</x:v>
      </x:c>
      <x:c r="O7107" s="13" t="b">
        <x:v>0</x:v>
      </x:c>
      <x:c r="P7107" s="2" t="inlineStr">
        <x:is>
          <x:t>Yes</x:t>
        </x:is>
      </x:c>
      <x:c r="Q7107" s="2" t="inlineStr">
        <x:is>
          <x:t/>
        </x:is>
      </x:c>
      <x:c r="R7107" s="2" t="inlineStr">
        <x:is>
          <x:t>No</x:t>
        </x:is>
      </x:c>
      <x:c r="S7107" s="2" t="inlineStr">
        <x:is>
          <x:t>No</x:t>
        </x:is>
      </x:c>
      <x:c r="T7107" s="2" t="inlineStr">
        <x:is>
          <x:t>2026-10-11 07:00:04</x:t>
        </x:is>
      </x:c>
    </x:row>
    <x:row r="7108" ht="32" customHeight="1">
      <x:c r="A7108" s="2" t="inlineStr">
        <x:is>
          <x:t>8beb9496-faab-4598-8f87-279c1ed356f0</x:t>
        </x:is>
      </x:c>
      <x:c r="B7108" s="14">
        <x:v>46299</x:v>
      </x:c>
      <x:c r="C7108" s="14">
        <x:v>46305</x:v>
      </x:c>
      <x:c r="D7108" s="2" t="inlineStr">
        <x:is>
          <x:t>82559781-4db4-43d3-a4b8-7940b1892341</x:t>
        </x:is>
      </x:c>
      <x:c r="E7108" s="15" t="inlineStr">
        <x:is>
          <x:t>Phat Panda Flower (Bumper OG/3.5g)</x:t>
        </x:is>
      </x:c>
      <x:c r="F7108" s="15" t="inlineStr">
        <x:is>
          <x:t>Phat Panda</x:t>
        </x:is>
      </x:c>
      <x:c r="G7108" s="15" t="inlineStr">
        <x:is>
          <x:t>Core Flower</x:t>
        </x:is>
      </x:c>
      <x:c r="H7108" s="15" t="inlineStr">
        <x:is>
          <x:t>0aa05108-0070-47ea-bd63-c3af84dd1f15</x:t>
        </x:is>
      </x:c>
      <x:c r="I7108" s="6">
        <x:v>420</x:v>
      </x:c>
      <x:c r="J7108" s="6">
        <x:v>367</x:v>
      </x:c>
      <x:c r="K7108" s="6">
        <x:v>53</x:v>
      </x:c>
      <x:c r="L7108" s="5">
        <x:v>0.8738</x:v>
      </x:c>
      <x:c r="M7108" s="8">
        <x:v>2210.67</x:v>
      </x:c>
      <x:c r="N7108" s="2">
        <x:v>28</x:v>
      </x:c>
      <x:c r="O7108" s="13" t="b">
        <x:v>0</x:v>
      </x:c>
      <x:c r="P7108" s="2" t="inlineStr">
        <x:is>
          <x:t>Yes</x:t>
        </x:is>
      </x:c>
      <x:c r="Q7108" s="2" t="inlineStr">
        <x:is>
          <x:t/>
        </x:is>
      </x:c>
      <x:c r="R7108" s="2" t="inlineStr">
        <x:is>
          <x:t>No</x:t>
        </x:is>
      </x:c>
      <x:c r="S7108" s="2" t="inlineStr">
        <x:is>
          <x:t>No</x:t>
        </x:is>
      </x:c>
      <x:c r="T7108" s="2" t="inlineStr">
        <x:is>
          <x:t>2026-10-11 07:00:04</x:t>
        </x:is>
      </x:c>
    </x:row>
    <x:row r="7109" ht="32" customHeight="1">
      <x:c r="A7109" s="2" t="inlineStr">
        <x:is>
          <x:t>8beb9496-faab-4598-8f87-279c1ed356f0</x:t>
        </x:is>
      </x:c>
      <x:c r="B7109" s="14">
        <x:v>46299</x:v>
      </x:c>
      <x:c r="C7109" s="14">
        <x:v>46305</x:v>
      </x:c>
      <x:c r="D7109" s="2" t="inlineStr">
        <x:is>
          <x:t>d809ec81-0967-4587-a2cf-6847e52f6318</x:t>
        </x:is>
      </x:c>
      <x:c r="E7109" s="15" t="inlineStr">
        <x:is>
          <x:t>Raspberry Zkittlez Bong Buddies</x:t>
        </x:is>
      </x:c>
      <x:c r="F7109" s="15" t="inlineStr">
        <x:is>
          <x:t>Phat Panda</x:t>
        </x:is>
      </x:c>
      <x:c r="G7109" s="15" t="inlineStr">
        <x:is>
          <x:t>Bong Buddies - Core</x:t>
        </x:is>
      </x:c>
      <x:c r="H7109" s="15" t="inlineStr">
        <x:is>
          <x:t>3a2f5ac9-5237-42eb-b3d2-337a4f294291</x:t>
        </x:is>
      </x:c>
      <x:c r="I7109" s="6">
        <x:v>376</x:v>
      </x:c>
      <x:c r="J7109" s="6">
        <x:v>366</x:v>
      </x:c>
      <x:c r="K7109" s="6">
        <x:v>10</x:v>
      </x:c>
      <x:c r="L7109" s="5">
        <x:v>0.9734</x:v>
      </x:c>
      <x:c r="M7109" s="8">
        <x:v>1062.9</x:v>
      </x:c>
      <x:c r="N7109" s="2">
        <x:v>20</x:v>
      </x:c>
      <x:c r="O7109" s="13" t="b">
        <x:v>0</x:v>
      </x:c>
      <x:c r="P7109" s="2" t="inlineStr">
        <x:is>
          <x:t>Yes</x:t>
        </x:is>
      </x:c>
      <x:c r="Q7109" s="2" t="inlineStr">
        <x:is>
          <x:t/>
        </x:is>
      </x:c>
      <x:c r="R7109" s="2" t="inlineStr">
        <x:is>
          <x:t>No</x:t>
        </x:is>
      </x:c>
      <x:c r="S7109" s="2" t="inlineStr">
        <x:is>
          <x:t>Yes</x:t>
        </x:is>
      </x:c>
      <x:c r="T7109" s="2" t="inlineStr">
        <x:is>
          <x:t>2026-10-11 07:00:04</x:t>
        </x:is>
      </x:c>
    </x:row>
    <x:row r="7110" ht="32" customHeight="1">
      <x:c r="A7110" s="2" t="inlineStr">
        <x:is>
          <x:t>8beb9496-faab-4598-8f87-279c1ed356f0</x:t>
        </x:is>
      </x:c>
      <x:c r="B7110" s="14">
        <x:v>46299</x:v>
      </x:c>
      <x:c r="C7110" s="14">
        <x:v>46305</x:v>
      </x:c>
      <x:c r="D7110" s="2" t="inlineStr">
        <x:is>
          <x:t>9a273c1f-7535-4855-a8b1-7fbeee5dc7ab</x:t>
        </x:is>
      </x:c>
      <x:c r="E7110" s="15" t="inlineStr">
        <x:is>
          <x:t>Sativa - Train Wreck Sparklers</x:t>
        </x:is>
      </x:c>
      <x:c r="F7110" s="15" t="inlineStr">
        <x:is>
          <x:t>Phat Panda</x:t>
        </x:is>
      </x:c>
      <x:c r="G7110" s="15" t="inlineStr">
        <x:is>
          <x:t>Sparklers 2pk 0.5g Infused</x:t>
        </x:is>
      </x:c>
      <x:c r="H7110" s="15" t="inlineStr">
        <x:is>
          <x:t>19b40f8f-ab81-4748-891c-157471e7a5f6</x:t>
        </x:is>
      </x:c>
      <x:c r="I7110" s="6">
        <x:v>800</x:v>
      </x:c>
      <x:c r="J7110" s="6">
        <x:v>365</x:v>
      </x:c>
      <x:c r="K7110" s="6">
        <x:v>435</x:v>
      </x:c>
      <x:c r="L7110" s="5">
        <x:v>0.4563</x:v>
      </x:c>
      <x:c r="M7110" s="8">
        <x:v>1030.05</x:v>
      </x:c>
      <x:c r="N7110" s="2">
        <x:v>24</x:v>
      </x:c>
      <x:c r="O7110" s="13" t="b">
        <x:v>0</x:v>
      </x:c>
      <x:c r="P7110" s="2" t="inlineStr">
        <x:is>
          <x:t>Yes</x:t>
        </x:is>
      </x:c>
      <x:c r="Q7110" s="2" t="inlineStr">
        <x:is>
          <x:t/>
        </x:is>
      </x:c>
      <x:c r="R7110" s="2" t="inlineStr">
        <x:is>
          <x:t>No</x:t>
        </x:is>
      </x:c>
      <x:c r="S7110" s="2" t="inlineStr">
        <x:is>
          <x:t>No</x:t>
        </x:is>
      </x:c>
      <x:c r="T7110" s="2" t="inlineStr">
        <x:is>
          <x:t>2026-10-11 07:00:04</x:t>
        </x:is>
      </x:c>
    </x:row>
    <x:row r="7111" ht="32" customHeight="1">
      <x:c r="A7111" s="2" t="inlineStr">
        <x:is>
          <x:t>8beb9496-faab-4598-8f87-279c1ed356f0</x:t>
        </x:is>
      </x:c>
      <x:c r="B7111" s="14">
        <x:v>46299</x:v>
      </x:c>
      <x:c r="C7111" s="14">
        <x:v>46305</x:v>
      </x:c>
      <x:c r="D7111" s="2" t="inlineStr">
        <x:is>
          <x:t>a6124f57-c5a3-49af-be01-5c38882a4846</x:t>
        </x:is>
      </x:c>
      <x:c r="E7111" s="15" t="inlineStr">
        <x:is>
          <x:t>Diesel Mintz 1g Preroll</x:t>
        </x:is>
      </x:c>
      <x:c r="F7111" s="15" t="inlineStr">
        <x:is>
          <x:t>Phat Panda</x:t>
        </x:is>
      </x:c>
      <x:c r="G7111" s="15" t="inlineStr">
        <x:is>
          <x:t>1g Core Prerolls</x:t>
        </x:is>
      </x:c>
      <x:c r="H7111" s="15" t="inlineStr">
        <x:is>
          <x:t>15f6a955-e42d-4a2c-b2aa-dd2f0d1fbf8c</x:t>
        </x:is>
      </x:c>
      <x:c r="I7111" s="6">
        <x:v>480</x:v>
      </x:c>
      <x:c r="J7111" s="6">
        <x:v>365</x:v>
      </x:c>
      <x:c r="K7111" s="6">
        <x:v>115</x:v>
      </x:c>
      <x:c r="L7111" s="5">
        <x:v>0.7604</x:v>
      </x:c>
      <x:c r="M7111" s="8">
        <x:v>466.8</x:v>
      </x:c>
      <x:c r="N7111" s="2">
        <x:v>11</x:v>
      </x:c>
      <x:c r="O7111" s="13" t="b">
        <x:v>0</x:v>
      </x:c>
      <x:c r="P7111" s="2" t="inlineStr">
        <x:is>
          <x:t>Yes</x:t>
        </x:is>
      </x:c>
      <x:c r="Q7111" s="2" t="inlineStr">
        <x:is>
          <x:t/>
        </x:is>
      </x:c>
      <x:c r="R7111" s="2" t="inlineStr">
        <x:is>
          <x:t>No</x:t>
        </x:is>
      </x:c>
      <x:c r="S7111" s="2" t="inlineStr">
        <x:is>
          <x:t>No</x:t>
        </x:is>
      </x:c>
      <x:c r="T7111" s="2" t="inlineStr">
        <x:is>
          <x:t>2026-10-11 07:00:04</x:t>
        </x:is>
      </x:c>
    </x:row>
    <x:row r="7112" ht="32" customHeight="1">
      <x:c r="A7112" s="2" t="inlineStr">
        <x:is>
          <x:t>8beb9496-faab-4598-8f87-279c1ed356f0</x:t>
        </x:is>
      </x:c>
      <x:c r="B7112" s="14">
        <x:v>46299</x:v>
      </x:c>
      <x:c r="C7112" s="14">
        <x:v>46305</x:v>
      </x:c>
      <x:c r="D7112" s="2" t="inlineStr">
        <x:is>
          <x:t>50e0f1d3-5133-457e-86fc-f6a6a1c06577</x:t>
        </x:is>
      </x:c>
      <x:c r="E7112" s="15" t="inlineStr">
        <x:is>
          <x:t>Horchata OG</x:t>
        </x:is>
      </x:c>
      <x:c r="F7112" s="15" t="inlineStr">
        <x:is>
          <x:t>Micro Bar</x:t>
        </x:is>
      </x:c>
      <x:c r="G7112" s="15" t="inlineStr">
        <x:is>
          <x:t>Micro Bar AIO - Indica</x:t>
        </x:is>
      </x:c>
      <x:c r="H7112" s="15" t="inlineStr">
        <x:is>
          <x:t>c3fb7f86-d48d-43f1-ac52-1cb464ddf418</x:t>
        </x:is>
      </x:c>
      <x:c r="I7112" s="6">
        <x:v>10951</x:v>
      </x:c>
      <x:c r="J7112" s="6">
        <x:v>362</x:v>
      </x:c>
      <x:c r="K7112" s="6">
        <x:v>10589</x:v>
      </x:c>
      <x:c r="L7112" s="5">
        <x:v>0.0331</x:v>
      </x:c>
      <x:c r="M7112" s="8">
        <x:v>4975.05</x:v>
      </x:c>
      <x:c r="N7112" s="2">
        <x:v>23</x:v>
      </x:c>
      <x:c r="O7112" s="13" t="b">
        <x:v>0</x:v>
      </x:c>
      <x:c r="P7112" s="2" t="inlineStr">
        <x:is>
          <x:t>Yes</x:t>
        </x:is>
      </x:c>
      <x:c r="Q7112" s="2" t="inlineStr">
        <x:is>
          <x:t/>
        </x:is>
      </x:c>
      <x:c r="R7112" s="2" t="inlineStr">
        <x:is>
          <x:t>No</x:t>
        </x:is>
      </x:c>
      <x:c r="S7112" s="2" t="inlineStr">
        <x:is>
          <x:t>No</x:t>
        </x:is>
      </x:c>
      <x:c r="T7112" s="2" t="inlineStr">
        <x:is>
          <x:t>2026-10-11 07:00:04</x:t>
        </x:is>
      </x:c>
    </x:row>
    <x:row r="7113" ht="32" customHeight="1">
      <x:c r="A7113" s="2" t="inlineStr">
        <x:is>
          <x:t>8beb9496-faab-4598-8f87-279c1ed356f0</x:t>
        </x:is>
      </x:c>
      <x:c r="B7113" s="14">
        <x:v>46299</x:v>
      </x:c>
      <x:c r="C7113" s="14">
        <x:v>46305</x:v>
      </x:c>
      <x:c r="D7113" s="2" t="inlineStr">
        <x:is>
          <x:t>d6beecbc-0dba-41e3-9ff8-563d785c429f</x:t>
        </x:is>
      </x:c>
      <x:c r="E7113" s="15" t="inlineStr">
        <x:is>
          <x:t>Golden Pineapple - Bangers 10pk</x:t>
        </x:is>
      </x:c>
      <x:c r="F7113" s="15" t="inlineStr">
        <x:is>
          <x:t>Phat Panda</x:t>
        </x:is>
      </x:c>
      <x:c r="G7113" s="15" t="inlineStr">
        <x:is>
          <x:t>Bangers 10pk 0.5g Prerolls</x:t>
        </x:is>
      </x:c>
      <x:c r="H7113" s="15" t="inlineStr">
        <x:is>
          <x:t>09c6a41c-a49d-448b-92e2-8ac9c0c8292c</x:t>
        </x:is>
      </x:c>
      <x:c r="I7113" s="6">
        <x:v>710</x:v>
      </x:c>
      <x:c r="J7113" s="6">
        <x:v>361</x:v>
      </x:c>
      <x:c r="K7113" s="6">
        <x:v>349</x:v>
      </x:c>
      <x:c r="L7113" s="5">
        <x:v>0.5085</x:v>
      </x:c>
      <x:c r="M7113" s="8">
        <x:v>2211.42</x:v>
      </x:c>
      <x:c r="N7113" s="2">
        <x:v>38</x:v>
      </x:c>
      <x:c r="O7113" s="13" t="b">
        <x:v>0</x:v>
      </x:c>
      <x:c r="P7113" s="2" t="inlineStr">
        <x:is>
          <x:t>Yes</x:t>
        </x:is>
      </x:c>
      <x:c r="Q7113" s="2" t="inlineStr">
        <x:is>
          <x:t/>
        </x:is>
      </x:c>
      <x:c r="R7113" s="2" t="inlineStr">
        <x:is>
          <x:t>No</x:t>
        </x:is>
      </x:c>
      <x:c r="S7113" s="2" t="inlineStr">
        <x:is>
          <x:t>No</x:t>
        </x:is>
      </x:c>
      <x:c r="T7113" s="2" t="inlineStr">
        <x:is>
          <x:t>2026-10-11 07:00:04</x:t>
        </x:is>
      </x:c>
    </x:row>
    <x:row r="7114" ht="32" customHeight="1">
      <x:c r="A7114" s="2" t="inlineStr">
        <x:is>
          <x:t>8beb9496-faab-4598-8f87-279c1ed356f0</x:t>
        </x:is>
      </x:c>
      <x:c r="B7114" s="14">
        <x:v>46299</x:v>
      </x:c>
      <x:c r="C7114" s="14">
        <x:v>46305</x:v>
      </x:c>
      <x:c r="D7114" s="2" t="inlineStr">
        <x:is>
          <x:t>fb1c3a11-6129-4593-a744-731f035ecd58</x:t>
        </x:is>
      </x:c>
      <x:c r="E7114" s="15" t="inlineStr">
        <x:is>
          <x:t>Sativa - Tangerine Dream Snickle Fritz Cart</x:t>
        </x:is>
      </x:c>
      <x:c r="F7114" s="15" t="inlineStr">
        <x:is>
          <x:t>Snickle Fritz</x:t>
        </x:is>
      </x:c>
      <x:c r="G7114" s="15" t="inlineStr">
        <x:is>
          <x:t>Snickle Fritz Cartridges</x:t>
        </x:is>
      </x:c>
      <x:c r="H7114" s="15" t="inlineStr">
        <x:is>
          <x:t>0aa210b0-f032-41e0-9533-bafc40954d5d</x:t>
        </x:is>
      </x:c>
      <x:c r="I7114" s="6">
        <x:v>10000</x:v>
      </x:c>
      <x:c r="J7114" s="6">
        <x:v>360</x:v>
      </x:c>
      <x:c r="K7114" s="6">
        <x:v>9640</x:v>
      </x:c>
      <x:c r="L7114" s="5">
        <x:v>0.036</x:v>
      </x:c>
      <x:c r="M7114" s="8">
        <x:v>1789.5</x:v>
      </x:c>
      <x:c r="N7114" s="2">
        <x:v>20</x:v>
      </x:c>
      <x:c r="O7114" s="13" t="b">
        <x:v>0</x:v>
      </x:c>
      <x:c r="P7114" s="2" t="inlineStr">
        <x:is>
          <x:t>Yes</x:t>
        </x:is>
      </x:c>
      <x:c r="Q7114" s="2" t="inlineStr">
        <x:is>
          <x:t/>
        </x:is>
      </x:c>
      <x:c r="R7114" s="2" t="inlineStr">
        <x:is>
          <x:t>No</x:t>
        </x:is>
      </x:c>
      <x:c r="S7114" s="2" t="inlineStr">
        <x:is>
          <x:t>No</x:t>
        </x:is>
      </x:c>
      <x:c r="T7114" s="2" t="inlineStr">
        <x:is>
          <x:t>2026-10-11 07:00:04</x:t>
        </x:is>
      </x:c>
    </x:row>
    <x:row r="7115" ht="32" customHeight="1">
      <x:c r="A7115" s="2" t="inlineStr">
        <x:is>
          <x:t>8beb9496-faab-4598-8f87-279c1ed356f0</x:t>
        </x:is>
      </x:c>
      <x:c r="B7115" s="14">
        <x:v>46299</x:v>
      </x:c>
      <x:c r="C7115" s="14">
        <x:v>46305</x:v>
      </x:c>
      <x:c r="D7115" s="2" t="inlineStr">
        <x:is>
          <x:t>c21293a1-ad7b-4fef-82f4-7ffb2c939093</x:t>
        </x:is>
      </x:c>
      <x:c r="E7115" s="15" t="inlineStr">
        <x:is>
          <x:t>White Gummie Bears 1g Preroll</x:t>
        </x:is>
      </x:c>
      <x:c r="F7115" s="15" t="inlineStr">
        <x:is>
          <x:t>Phat Panda</x:t>
        </x:is>
      </x:c>
      <x:c r="G7115" s="15" t="inlineStr">
        <x:is>
          <x:t>1g Core Prerolls</x:t>
        </x:is>
      </x:c>
      <x:c r="H7115" s="15" t="inlineStr">
        <x:is>
          <x:t>350a7fdf-ee7a-48f1-ab14-69c070478900</x:t>
        </x:is>
      </x:c>
      <x:c r="I7115" s="6">
        <x:v>612</x:v>
      </x:c>
      <x:c r="J7115" s="6">
        <x:v>360</x:v>
      </x:c>
      <x:c r="K7115" s="6">
        <x:v>252</x:v>
      </x:c>
      <x:c r="L7115" s="5">
        <x:v>0.5882</x:v>
      </x:c>
      <x:c r="M7115" s="8">
        <x:v>458.35</x:v>
      </x:c>
      <x:c r="N7115" s="2">
        <x:v>10</x:v>
      </x:c>
      <x:c r="O7115" s="13" t="b">
        <x:v>0</x:v>
      </x:c>
      <x:c r="P7115" s="2" t="inlineStr">
        <x:is>
          <x:t>Yes</x:t>
        </x:is>
      </x:c>
      <x:c r="Q7115" s="2" t="inlineStr">
        <x:is>
          <x:t/>
        </x:is>
      </x:c>
      <x:c r="R7115" s="2" t="inlineStr">
        <x:is>
          <x:t>No</x:t>
        </x:is>
      </x:c>
      <x:c r="S7115" s="2" t="inlineStr">
        <x:is>
          <x:t>No</x:t>
        </x:is>
      </x:c>
      <x:c r="T7115" s="2" t="inlineStr">
        <x:is>
          <x:t>2026-10-11 07:00:04</x:t>
        </x:is>
      </x:c>
    </x:row>
    <x:row r="7116" ht="32" customHeight="1">
      <x:c r="A7116" s="2" t="inlineStr">
        <x:is>
          <x:t>8beb9496-faab-4598-8f87-279c1ed356f0</x:t>
        </x:is>
      </x:c>
      <x:c r="B7116" s="14">
        <x:v>46299</x:v>
      </x:c>
      <x:c r="C7116" s="14">
        <x:v>46305</x:v>
      </x:c>
      <x:c r="D7116" s="2" t="inlineStr">
        <x:is>
          <x:t>4d5f0cf9-f8de-47f1-b076-db1d91e735a0</x:t>
        </x:is>
      </x:c>
      <x:c r="E7116" s="15" t="inlineStr">
        <x:is>
          <x:t>Blue Raspberry LR Gummiez - Sativa</x:t>
        </x:is>
      </x:c>
      <x:c r="F7116" s="15" t="inlineStr">
        <x:is>
          <x:t>Hot Sugar</x:t>
        </x:is>
      </x:c>
      <x:c r="G7116" s="15" t="inlineStr">
        <x:is>
          <x:t>Live Resin Gummiez</x:t>
        </x:is>
      </x:c>
      <x:c r="H7116" s="15" t="inlineStr">
        <x:is>
          <x:t>c500cc46-4ef8-438d-81fe-a30061429684</x:t>
        </x:is>
      </x:c>
      <x:c r="I7116" s="6">
        <x:v>10000</x:v>
      </x:c>
      <x:c r="J7116" s="6">
        <x:v>358</x:v>
      </x:c>
      <x:c r="K7116" s="6">
        <x:v>9642</x:v>
      </x:c>
      <x:c r="L7116" s="5">
        <x:v>0.0358</x:v>
      </x:c>
      <x:c r="M7116" s="8">
        <x:v>1764.9</x:v>
      </x:c>
      <x:c r="N7116" s="2">
        <x:v>39</x:v>
      </x:c>
      <x:c r="O7116" s="13" t="b">
        <x:v>0</x:v>
      </x:c>
      <x:c r="P7116" s="2" t="inlineStr">
        <x:is>
          <x:t>Yes</x:t>
        </x:is>
      </x:c>
      <x:c r="Q7116" s="2" t="inlineStr">
        <x:is>
          <x:t/>
        </x:is>
      </x:c>
      <x:c r="R7116" s="2" t="inlineStr">
        <x:is>
          <x:t>No</x:t>
        </x:is>
      </x:c>
      <x:c r="S7116" s="2" t="inlineStr">
        <x:is>
          <x:t>No</x:t>
        </x:is>
      </x:c>
      <x:c r="T7116" s="2" t="inlineStr">
        <x:is>
          <x:t>2026-10-11 07:00:04</x:t>
        </x:is>
      </x:c>
    </x:row>
    <x:row r="7117" ht="32" customHeight="1">
      <x:c r="A7117" s="2" t="inlineStr">
        <x:is>
          <x:t>8beb9496-faab-4598-8f87-279c1ed356f0</x:t>
        </x:is>
      </x:c>
      <x:c r="B7117" s="14">
        <x:v>46299</x:v>
      </x:c>
      <x:c r="C7117" s="14">
        <x:v>46305</x:v>
      </x:c>
      <x:c r="D7117" s="2" t="inlineStr">
        <x:is>
          <x:t>204b62ce-25f1-41db-a304-8d770e9224ca</x:t>
        </x:is>
      </x:c>
      <x:c r="E7117" s="15" t="inlineStr">
        <x:is>
          <x:t>Kings Blend LR Dabstract 1g C-Cell - (H)</x:t>
        </x:is>
      </x:c>
      <x:c r="F7117" s="15" t="inlineStr">
        <x:is>
          <x:t>Dabstract</x:t>
        </x:is>
      </x:c>
      <x:c r="G7117" s="15" t="inlineStr">
        <x:is>
          <x:t>Dabstract Live Resin 1g C-Cell Cartridges</x:t>
        </x:is>
      </x:c>
      <x:c r="H7117" s="15" t="inlineStr">
        <x:is>
          <x:t>b9b275f2-b8bf-404f-ac0b-a1e6c39fc85e</x:t>
        </x:is>
      </x:c>
      <x:c r="I7117" s="6">
        <x:v>970</x:v>
      </x:c>
      <x:c r="J7117" s="6">
        <x:v>357</x:v>
      </x:c>
      <x:c r="K7117" s="6">
        <x:v>613</x:v>
      </x:c>
      <x:c r="L7117" s="5">
        <x:v>0.368</x:v>
      </x:c>
      <x:c r="M7117" s="8">
        <x:v>2976.23</x:v>
      </x:c>
      <x:c r="N7117" s="2">
        <x:v>26</x:v>
      </x:c>
      <x:c r="O7117" s="13" t="b">
        <x:v>0</x:v>
      </x:c>
      <x:c r="P7117" s="2" t="inlineStr">
        <x:is>
          <x:t>Yes</x:t>
        </x:is>
      </x:c>
      <x:c r="Q7117" s="2" t="inlineStr">
        <x:is>
          <x:t/>
        </x:is>
      </x:c>
      <x:c r="R7117" s="2" t="inlineStr">
        <x:is>
          <x:t>No</x:t>
        </x:is>
      </x:c>
      <x:c r="S7117" s="2" t="inlineStr">
        <x:is>
          <x:t>No</x:t>
        </x:is>
      </x:c>
      <x:c r="T7117" s="2" t="inlineStr">
        <x:is>
          <x:t>2026-10-11 07:00:04</x:t>
        </x:is>
      </x:c>
    </x:row>
    <x:row r="7118" ht="32" customHeight="1">
      <x:c r="A7118" s="2" t="inlineStr">
        <x:is>
          <x:t>8beb9496-faab-4598-8f87-279c1ed356f0</x:t>
        </x:is>
      </x:c>
      <x:c r="B7118" s="14">
        <x:v>46299</x:v>
      </x:c>
      <x:c r="C7118" s="14">
        <x:v>46305</x:v>
      </x:c>
      <x:c r="D7118" s="2" t="inlineStr">
        <x:is>
          <x:t>4fe84cbc-7e71-4b4e-994e-6aed63ce4d03</x:t>
        </x:is>
      </x:c>
      <x:c r="E7118" s="15" t="inlineStr">
        <x:is>
          <x:t>Phat Panda Flower (Strawbizzle/3.5g)</x:t>
        </x:is>
      </x:c>
      <x:c r="F7118" s="15" t="inlineStr">
        <x:is>
          <x:t>Phat Panda</x:t>
        </x:is>
      </x:c>
      <x:c r="G7118" s="15" t="inlineStr">
        <x:is>
          <x:t>Core Flower</x:t>
        </x:is>
      </x:c>
      <x:c r="H7118" s="15" t="inlineStr">
        <x:is>
          <x:t>ba5949ba-045f-430a-9915-95d6ffa2ef76</x:t>
        </x:is>
      </x:c>
      <x:c r="I7118" s="6">
        <x:v>357</x:v>
      </x:c>
      <x:c r="J7118" s="6">
        <x:v>357</x:v>
      </x:c>
      <x:c r="K7118" s="6">
        <x:v>0</x:v>
      </x:c>
      <x:c r="L7118" s="5">
        <x:v>1</x:v>
      </x:c>
      <x:c r="M7118" s="8">
        <x:v>2163.74</x:v>
      </x:c>
      <x:c r="N7118" s="2">
        <x:v>25</x:v>
      </x:c>
      <x:c r="O7118" s="13" t="b">
        <x:v>0</x:v>
      </x:c>
      <x:c r="P7118" s="2" t="inlineStr">
        <x:is>
          <x:t>Yes</x:t>
        </x:is>
      </x:c>
      <x:c r="Q7118" s="2" t="inlineStr">
        <x:is>
          <x:t/>
        </x:is>
      </x:c>
      <x:c r="R7118" s="2" t="inlineStr">
        <x:is>
          <x:t>Yes</x:t>
        </x:is>
      </x:c>
      <x:c r="S7118" s="2" t="inlineStr">
        <x:is>
          <x:t>Yes</x:t>
        </x:is>
      </x:c>
      <x:c r="T7118" s="2" t="inlineStr">
        <x:is>
          <x:t>2026-10-11 07:00:04</x:t>
        </x:is>
      </x:c>
    </x:row>
    <x:row r="7119" ht="32" customHeight="1">
      <x:c r="A7119" s="2" t="inlineStr">
        <x:is>
          <x:t>8beb9496-faab-4598-8f87-279c1ed356f0</x:t>
        </x:is>
      </x:c>
      <x:c r="B7119" s="14">
        <x:v>46299</x:v>
      </x:c>
      <x:c r="C7119" s="14">
        <x:v>46305</x:v>
      </x:c>
      <x:c r="D7119" s="2" t="inlineStr">
        <x:is>
          <x:t>71ce1206-fd06-4798-ab4f-502dbb75216f</x:t>
        </x:is>
      </x:c>
      <x:c r="E7119" s="15" t="inlineStr">
        <x:is>
          <x:t>Smash Burger LR Dabstract 1g AIO - (I)</x:t>
        </x:is>
      </x:c>
      <x:c r="F7119" s="15" t="inlineStr">
        <x:is>
          <x:t>Dabstract</x:t>
        </x:is>
      </x:c>
      <x:c r="G7119" s="15" t="inlineStr">
        <x:is>
          <x:t>Dabstract AIO</x:t>
        </x:is>
      </x:c>
      <x:c r="H7119" s="15" t="inlineStr">
        <x:is>
          <x:t>e2a0fef2-6d23-4960-a2ab-284b67c48189</x:t>
        </x:is>
      </x:c>
      <x:c r="I7119" s="6">
        <x:v>500</x:v>
      </x:c>
      <x:c r="J7119" s="6">
        <x:v>355</x:v>
      </x:c>
      <x:c r="K7119" s="6">
        <x:v>145</x:v>
      </x:c>
      <x:c r="L7119" s="5">
        <x:v>0.71</x:v>
      </x:c>
      <x:c r="M7119" s="8">
        <x:v>3732.6</x:v>
      </x:c>
      <x:c r="N7119" s="2">
        <x:v>26</x:v>
      </x:c>
      <x:c r="O7119" s="13" t="b">
        <x:v>0</x:v>
      </x:c>
      <x:c r="P7119" s="2" t="inlineStr">
        <x:is>
          <x:t>Yes</x:t>
        </x:is>
      </x:c>
      <x:c r="Q7119" s="2" t="inlineStr">
        <x:is>
          <x:t/>
        </x:is>
      </x:c>
      <x:c r="R7119" s="2" t="inlineStr">
        <x:is>
          <x:t>No</x:t>
        </x:is>
      </x:c>
      <x:c r="S7119" s="2" t="inlineStr">
        <x:is>
          <x:t>No</x:t>
        </x:is>
      </x:c>
      <x:c r="T7119" s="2" t="inlineStr">
        <x:is>
          <x:t>2026-10-11 07:00:04</x:t>
        </x:is>
      </x:c>
    </x:row>
    <x:row r="7120" ht="32" customHeight="1">
      <x:c r="A7120" s="2" t="inlineStr">
        <x:is>
          <x:t>8beb9496-faab-4598-8f87-279c1ed356f0</x:t>
        </x:is>
      </x:c>
      <x:c r="B7120" s="14">
        <x:v>46299</x:v>
      </x:c>
      <x:c r="C7120" s="14">
        <x:v>46305</x:v>
      </x:c>
      <x:c r="D7120" s="2" t="inlineStr">
        <x:is>
          <x:t>8ee0dc88-29a2-4da5-887f-5c20e5187200</x:t>
        </x:is>
      </x:c>
      <x:c r="E7120" s="15" t="inlineStr">
        <x:is>
          <x:t>Golden Pineapple LR Gummiez - Indica</x:t>
        </x:is>
      </x:c>
      <x:c r="F7120" s="15" t="inlineStr">
        <x:is>
          <x:t>Hot Sugar</x:t>
        </x:is>
      </x:c>
      <x:c r="G7120" s="15" t="inlineStr">
        <x:is>
          <x:t>Live Resin Gummiez</x:t>
        </x:is>
      </x:c>
      <x:c r="H7120" s="15" t="inlineStr">
        <x:is>
          <x:t>927b7be0-5e61-4ab5-af22-7744c1dbec4d</x:t>
        </x:is>
      </x:c>
      <x:c r="I7120" s="6">
        <x:v>10000</x:v>
      </x:c>
      <x:c r="J7120" s="6">
        <x:v>353</x:v>
      </x:c>
      <x:c r="K7120" s="6">
        <x:v>9647</x:v>
      </x:c>
      <x:c r="L7120" s="5">
        <x:v>0.0353</x:v>
      </x:c>
      <x:c r="M7120" s="8">
        <x:v>1709.93</x:v>
      </x:c>
      <x:c r="N7120" s="2">
        <x:v>32</x:v>
      </x:c>
      <x:c r="O7120" s="13" t="b">
        <x:v>0</x:v>
      </x:c>
      <x:c r="P7120" s="2" t="inlineStr">
        <x:is>
          <x:t>Yes</x:t>
        </x:is>
      </x:c>
      <x:c r="Q7120" s="2" t="inlineStr">
        <x:is>
          <x:t/>
        </x:is>
      </x:c>
      <x:c r="R7120" s="2" t="inlineStr">
        <x:is>
          <x:t>No</x:t>
        </x:is>
      </x:c>
      <x:c r="S7120" s="2" t="inlineStr">
        <x:is>
          <x:t>No</x:t>
        </x:is>
      </x:c>
      <x:c r="T7120" s="2" t="inlineStr">
        <x:is>
          <x:t>2026-10-11 07:00:04</x:t>
        </x:is>
      </x:c>
    </x:row>
    <x:row r="7121" ht="32" customHeight="1">
      <x:c r="A7121" s="2" t="inlineStr">
        <x:is>
          <x:t>8beb9496-faab-4598-8f87-279c1ed356f0</x:t>
        </x:is>
      </x:c>
      <x:c r="B7121" s="14">
        <x:v>46299</x:v>
      </x:c>
      <x:c r="C7121" s="14">
        <x:v>46305</x:v>
      </x:c>
      <x:c r="D7121" s="2" t="inlineStr">
        <x:is>
          <x:t>c895ef98-5aac-4def-86ab-f1998c30bbc2</x:t>
        </x:is>
      </x:c>
      <x:c r="E7121" s="15" t="inlineStr">
        <x:is>
          <x:t>Indica - Unicorn Piss Panda Pen</x:t>
        </x:is>
      </x:c>
      <x:c r="F7121" s="15" t="inlineStr">
        <x:is>
          <x:t>Panda Concentrates</x:t>
        </x:is>
      </x:c>
      <x:c r="G7121" s="15" t="inlineStr">
        <x:is>
          <x:t>Panda Pens</x:t>
        </x:is>
      </x:c>
      <x:c r="H7121" s="15" t="inlineStr">
        <x:is>
          <x:t>2600e8fa-ecf9-4f4e-a1af-bd469beb0a02</x:t>
        </x:is>
      </x:c>
      <x:c r="I7121" s="6">
        <x:v>10000</x:v>
      </x:c>
      <x:c r="J7121" s="6">
        <x:v>353</x:v>
      </x:c>
      <x:c r="K7121" s="6">
        <x:v>9647</x:v>
      </x:c>
      <x:c r="L7121" s="5">
        <x:v>0.0353</x:v>
      </x:c>
      <x:c r="M7121" s="8">
        <x:v>2205.93</x:v>
      </x:c>
      <x:c r="N7121" s="2">
        <x:v>25</x:v>
      </x:c>
      <x:c r="O7121" s="13" t="b">
        <x:v>0</x:v>
      </x:c>
      <x:c r="P7121" s="2" t="inlineStr">
        <x:is>
          <x:t>Yes</x:t>
        </x:is>
      </x:c>
      <x:c r="Q7121" s="2" t="inlineStr">
        <x:is>
          <x:t/>
        </x:is>
      </x:c>
      <x:c r="R7121" s="2" t="inlineStr">
        <x:is>
          <x:t>No</x:t>
        </x:is>
      </x:c>
      <x:c r="S7121" s="2" t="inlineStr">
        <x:is>
          <x:t>No</x:t>
        </x:is>
      </x:c>
      <x:c r="T7121" s="2" t="inlineStr">
        <x:is>
          <x:t>2026-10-11 07:00:04</x:t>
        </x:is>
      </x:c>
    </x:row>
    <x:row r="7122" ht="32" customHeight="1">
      <x:c r="A7122" s="2" t="inlineStr">
        <x:is>
          <x:t>8beb9496-faab-4598-8f87-279c1ed356f0</x:t>
        </x:is>
      </x:c>
      <x:c r="B7122" s="14">
        <x:v>46299</x:v>
      </x:c>
      <x:c r="C7122" s="14">
        <x:v>46305</x:v>
      </x:c>
      <x:c r="D7122" s="2" t="inlineStr">
        <x:is>
          <x:t>cdd52bab-8fc7-40f2-a217-4e92150ff73a</x:t>
        </x:is>
      </x:c>
      <x:c r="E7122" s="15" t="inlineStr">
        <x:is>
          <x:t>Phat Panda Flower (Triple Burger/3.5g)</x:t>
        </x:is>
      </x:c>
      <x:c r="F7122" s="15" t="inlineStr">
        <x:is>
          <x:t>Phat Panda</x:t>
        </x:is>
      </x:c>
      <x:c r="G7122" s="15" t="inlineStr">
        <x:is>
          <x:t>Core Flower</x:t>
        </x:is>
      </x:c>
      <x:c r="H7122" s="15" t="inlineStr">
        <x:is>
          <x:t>139ab54a-f79c-45d5-b3a4-887ccf062d8c</x:t>
        </x:is>
      </x:c>
      <x:c r="I7122" s="6">
        <x:v>378</x:v>
      </x:c>
      <x:c r="J7122" s="6">
        <x:v>353</x:v>
      </x:c>
      <x:c r="K7122" s="6">
        <x:v>25</x:v>
      </x:c>
      <x:c r="L7122" s="5">
        <x:v>0.9339</x:v>
      </x:c>
      <x:c r="M7122" s="8">
        <x:v>2058.71</x:v>
      </x:c>
      <x:c r="N7122" s="2">
        <x:v>13</x:v>
      </x:c>
      <x:c r="O7122" s="13" t="b">
        <x:v>0</x:v>
      </x:c>
      <x:c r="P7122" s="2" t="inlineStr">
        <x:is>
          <x:t>Yes</x:t>
        </x:is>
      </x:c>
      <x:c r="Q7122" s="2" t="inlineStr">
        <x:is>
          <x:t/>
        </x:is>
      </x:c>
      <x:c r="R7122" s="2" t="inlineStr">
        <x:is>
          <x:t>No</x:t>
        </x:is>
      </x:c>
      <x:c r="S7122" s="2" t="inlineStr">
        <x:is>
          <x:t>Yes</x:t>
        </x:is>
      </x:c>
      <x:c r="T7122" s="2" t="inlineStr">
        <x:is>
          <x:t>2026-10-11 07:00:04</x:t>
        </x:is>
      </x:c>
    </x:row>
    <x:row r="7123" ht="32" customHeight="1">
      <x:c r="A7123" s="2" t="inlineStr">
        <x:is>
          <x:t>8beb9496-faab-4598-8f87-279c1ed356f0</x:t>
        </x:is>
      </x:c>
      <x:c r="B7123" s="14">
        <x:v>46299</x:v>
      </x:c>
      <x:c r="C7123" s="14">
        <x:v>46305</x:v>
      </x:c>
      <x:c r="D7123" s="2" t="inlineStr">
        <x:is>
          <x:t>400653b4-e5b7-4ea2-9fe6-e873df4f860d</x:t>
        </x:is>
      </x:c>
      <x:c r="E7123" s="15" t="inlineStr">
        <x:is>
          <x:t>Indica - Huckleberry Panda Pen</x:t>
        </x:is>
      </x:c>
      <x:c r="F7123" s="15" t="inlineStr">
        <x:is>
          <x:t>Panda Concentrates</x:t>
        </x:is>
      </x:c>
      <x:c r="G7123" s="15" t="inlineStr">
        <x:is>
          <x:t>Panda Pens</x:t>
        </x:is>
      </x:c>
      <x:c r="H7123" s="15" t="inlineStr">
        <x:is>
          <x:t>f5c213fb-6bf1-4973-b44e-b868aa292b24</x:t>
        </x:is>
      </x:c>
      <x:c r="I7123" s="6">
        <x:v>10000</x:v>
      </x:c>
      <x:c r="J7123" s="6">
        <x:v>351</x:v>
      </x:c>
      <x:c r="K7123" s="6">
        <x:v>9649</x:v>
      </x:c>
      <x:c r="L7123" s="5">
        <x:v>0.0351</x:v>
      </x:c>
      <x:c r="M7123" s="8">
        <x:v>2291.34</x:v>
      </x:c>
      <x:c r="N7123" s="2">
        <x:v>25</x:v>
      </x:c>
      <x:c r="O7123" s="13" t="b">
        <x:v>0</x:v>
      </x:c>
      <x:c r="P7123" s="2" t="inlineStr">
        <x:is>
          <x:t>Yes</x:t>
        </x:is>
      </x:c>
      <x:c r="Q7123" s="2" t="inlineStr">
        <x:is>
          <x:t/>
        </x:is>
      </x:c>
      <x:c r="R7123" s="2" t="inlineStr">
        <x:is>
          <x:t>No</x:t>
        </x:is>
      </x:c>
      <x:c r="S7123" s="2" t="inlineStr">
        <x:is>
          <x:t>No</x:t>
        </x:is>
      </x:c>
      <x:c r="T7123" s="2" t="inlineStr">
        <x:is>
          <x:t>2026-10-11 07:00:04</x:t>
        </x:is>
      </x:c>
    </x:row>
    <x:row r="7124" ht="32" customHeight="1">
      <x:c r="A7124" s="2" t="inlineStr">
        <x:is>
          <x:t>8beb9496-faab-4598-8f87-279c1ed356f0</x:t>
        </x:is>
      </x:c>
      <x:c r="B7124" s="14">
        <x:v>46299</x:v>
      </x:c>
      <x:c r="C7124" s="14">
        <x:v>46305</x:v>
      </x:c>
      <x:c r="D7124" s="2" t="inlineStr">
        <x:is>
          <x:t>ef3ef5f8-2bb7-4c20-8910-a1aaa7a30e63</x:t>
        </x:is>
      </x:c>
      <x:c r="E7124" s="15" t="inlineStr">
        <x:is>
          <x:t>Indica - Slurricane Snickle Fritz AIO</x:t>
        </x:is>
      </x:c>
      <x:c r="F7124" s="15" t="inlineStr">
        <x:is>
          <x:t>Snickle Fritz</x:t>
        </x:is>
      </x:c>
      <x:c r="G7124" s="15" t="inlineStr">
        <x:is>
          <x:t>Snickle Fritz AIO</x:t>
        </x:is>
      </x:c>
      <x:c r="H7124" s="15" t="inlineStr">
        <x:is>
          <x:t>aa8a97ca-1e7b-411b-a645-dc8e28357777</x:t>
        </x:is>
      </x:c>
      <x:c r="I7124" s="6">
        <x:v>5000</x:v>
      </x:c>
      <x:c r="J7124" s="6">
        <x:v>351</x:v>
      </x:c>
      <x:c r="K7124" s="6">
        <x:v>4649</x:v>
      </x:c>
      <x:c r="L7124" s="5">
        <x:v>0.0702</x:v>
      </x:c>
      <x:c r="M7124" s="8">
        <x:v>2138.44</x:v>
      </x:c>
      <x:c r="N7124" s="2">
        <x:v>32</x:v>
      </x:c>
      <x:c r="O7124" s="13" t="b">
        <x:v>0</x:v>
      </x:c>
      <x:c r="P7124" s="2" t="inlineStr">
        <x:is>
          <x:t>Yes</x:t>
        </x:is>
      </x:c>
      <x:c r="Q7124" s="2" t="inlineStr">
        <x:is>
          <x:t/>
        </x:is>
      </x:c>
      <x:c r="R7124" s="2" t="inlineStr">
        <x:is>
          <x:t>No</x:t>
        </x:is>
      </x:c>
      <x:c r="S7124" s="2" t="inlineStr">
        <x:is>
          <x:t>No</x:t>
        </x:is>
      </x:c>
      <x:c r="T7124" s="2" t="inlineStr">
        <x:is>
          <x:t>2026-10-11 07:00:04</x:t>
        </x:is>
      </x:c>
    </x:row>
    <x:row r="7125" ht="32" customHeight="1">
      <x:c r="A7125" s="2" t="inlineStr">
        <x:is>
          <x:t>8beb9496-faab-4598-8f87-279c1ed356f0</x:t>
        </x:is>
      </x:c>
      <x:c r="B7125" s="14">
        <x:v>46299</x:v>
      </x:c>
      <x:c r="C7125" s="14">
        <x:v>46305</x:v>
      </x:c>
      <x:c r="D7125" s="2" t="inlineStr">
        <x:is>
          <x:t>c14abf17-90dc-4132-97e9-d687f9561983</x:t>
        </x:is>
      </x:c>
      <x:c r="E7125" s="15" t="inlineStr">
        <x:is>
          <x:t>Sativa - Baja Blasted Sparklers</x:t>
        </x:is>
      </x:c>
      <x:c r="F7125" s="15" t="inlineStr">
        <x:is>
          <x:t>Phat Panda</x:t>
        </x:is>
      </x:c>
      <x:c r="G7125" s="15" t="inlineStr">
        <x:is>
          <x:t>Sparklers 2pk 0.5g Infused</x:t>
        </x:is>
      </x:c>
      <x:c r="H7125" s="15" t="inlineStr">
        <x:is>
          <x:t>c178c258-e2b8-487c-a7bf-a46e0e05177e</x:t>
        </x:is>
      </x:c>
      <x:c r="I7125" s="6">
        <x:v>800</x:v>
      </x:c>
      <x:c r="J7125" s="6">
        <x:v>350</x:v>
      </x:c>
      <x:c r="K7125" s="6">
        <x:v>450</x:v>
      </x:c>
      <x:c r="L7125" s="5">
        <x:v>0.4375</x:v>
      </x:c>
      <x:c r="M7125" s="8">
        <x:v>944.4</x:v>
      </x:c>
      <x:c r="N7125" s="2">
        <x:v>24</x:v>
      </x:c>
      <x:c r="O7125" s="13" t="b">
        <x:v>0</x:v>
      </x:c>
      <x:c r="P7125" s="2" t="inlineStr">
        <x:is>
          <x:t>Yes</x:t>
        </x:is>
      </x:c>
      <x:c r="Q7125" s="2" t="inlineStr">
        <x:is>
          <x:t/>
        </x:is>
      </x:c>
      <x:c r="R7125" s="2" t="inlineStr">
        <x:is>
          <x:t>No</x:t>
        </x:is>
      </x:c>
      <x:c r="S7125" s="2" t="inlineStr">
        <x:is>
          <x:t>No</x:t>
        </x:is>
      </x:c>
      <x:c r="T7125" s="2" t="inlineStr">
        <x:is>
          <x:t>2026-10-11 07:00:04</x:t>
        </x:is>
      </x:c>
    </x:row>
    <x:row r="7126" ht="32" customHeight="1">
      <x:c r="A7126" s="2" t="inlineStr">
        <x:is>
          <x:t>8beb9496-faab-4598-8f87-279c1ed356f0</x:t>
        </x:is>
      </x:c>
      <x:c r="B7126" s="14">
        <x:v>46299</x:v>
      </x:c>
      <x:c r="C7126" s="14">
        <x:v>46305</x:v>
      </x:c>
      <x:c r="D7126" s="2" t="inlineStr">
        <x:is>
          <x:t>24fbc349-9501-4dd4-9996-c28a88e6352f</x:t>
        </x:is>
      </x:c>
      <x:c r="E7126" s="15" t="inlineStr">
        <x:is>
          <x:t>Glitter Bomb Snickle Fritz Sugar</x:t>
        </x:is>
      </x:c>
      <x:c r="F7126" s="15" t="inlineStr">
        <x:is>
          <x:t>Snickle Fritz</x:t>
        </x:is>
      </x:c>
      <x:c r="G7126" s="15" t="inlineStr">
        <x:is>
          <x:t>Snickle Fritz Sugar</x:t>
        </x:is>
      </x:c>
      <x:c r="H7126" s="15" t="inlineStr">
        <x:is>
          <x:t>9feaf6af-8961-4167-82f1-f0affd8b6df0</x:t>
        </x:is>
      </x:c>
      <x:c r="I7126" s="6">
        <x:v>353</x:v>
      </x:c>
      <x:c r="J7126" s="6">
        <x:v>350</x:v>
      </x:c>
      <x:c r="K7126" s="6">
        <x:v>3</x:v>
      </x:c>
      <x:c r="L7126" s="5">
        <x:v>0.9915</x:v>
      </x:c>
      <x:c r="M7126" s="8">
        <x:v>910.19</x:v>
      </x:c>
      <x:c r="N7126" s="2">
        <x:v>23</x:v>
      </x:c>
      <x:c r="O7126" s="13" t="b">
        <x:v>0</x:v>
      </x:c>
      <x:c r="P7126" s="2" t="inlineStr">
        <x:is>
          <x:t>Yes</x:t>
        </x:is>
      </x:c>
      <x:c r="Q7126" s="2" t="inlineStr">
        <x:is>
          <x:t/>
        </x:is>
      </x:c>
      <x:c r="R7126" s="2" t="inlineStr">
        <x:is>
          <x:t>No</x:t>
        </x:is>
      </x:c>
      <x:c r="S7126" s="2" t="inlineStr">
        <x:is>
          <x:t>Yes</x:t>
        </x:is>
      </x:c>
      <x:c r="T7126" s="2" t="inlineStr">
        <x:is>
          <x:t>2026-10-11 07:00:04</x:t>
        </x:is>
      </x:c>
    </x:row>
    <x:row r="7127" ht="32" customHeight="1">
      <x:c r="A7127" s="2" t="inlineStr">
        <x:is>
          <x:t>8beb9496-faab-4598-8f87-279c1ed356f0</x:t>
        </x:is>
      </x:c>
      <x:c r="B7127" s="14">
        <x:v>46299</x:v>
      </x:c>
      <x:c r="C7127" s="14">
        <x:v>46305</x:v>
      </x:c>
      <x:c r="D7127" s="2" t="inlineStr">
        <x:is>
          <x:t>0a7e7c01-8905-4711-861e-c8fbc03f1463</x:t>
        </x:is>
      </x:c>
      <x:c r="E7127" s="15" t="inlineStr">
        <x:is>
          <x:t>Indica - Biscotti Snickle Fritz Cart</x:t>
        </x:is>
      </x:c>
      <x:c r="F7127" s="15" t="inlineStr">
        <x:is>
          <x:t>Snickle Fritz</x:t>
        </x:is>
      </x:c>
      <x:c r="G7127" s="15" t="inlineStr">
        <x:is>
          <x:t>Snickle Fritz Cartridges</x:t>
        </x:is>
      </x:c>
      <x:c r="H7127" s="15" t="inlineStr">
        <x:is>
          <x:t>6b825330-503d-43b4-8c8b-5d19528cbdfe</x:t>
        </x:is>
      </x:c>
      <x:c r="I7127" s="6">
        <x:v>10000</x:v>
      </x:c>
      <x:c r="J7127" s="6">
        <x:v>349</x:v>
      </x:c>
      <x:c r="K7127" s="6">
        <x:v>9651</x:v>
      </x:c>
      <x:c r="L7127" s="5">
        <x:v>0.0349</x:v>
      </x:c>
      <x:c r="M7127" s="8">
        <x:v>1739.5</x:v>
      </x:c>
      <x:c r="N7127" s="2">
        <x:v>26</x:v>
      </x:c>
      <x:c r="O7127" s="13" t="b">
        <x:v>0</x:v>
      </x:c>
      <x:c r="P7127" s="2" t="inlineStr">
        <x:is>
          <x:t>Yes</x:t>
        </x:is>
      </x:c>
      <x:c r="Q7127" s="2" t="inlineStr">
        <x:is>
          <x:t/>
        </x:is>
      </x:c>
      <x:c r="R7127" s="2" t="inlineStr">
        <x:is>
          <x:t>No</x:t>
        </x:is>
      </x:c>
      <x:c r="S7127" s="2" t="inlineStr">
        <x:is>
          <x:t>No</x:t>
        </x:is>
      </x:c>
      <x:c r="T7127" s="2" t="inlineStr">
        <x:is>
          <x:t>2026-10-11 07:00:04</x:t>
        </x:is>
      </x:c>
    </x:row>
    <x:row r="7128" ht="32" customHeight="1">
      <x:c r="A7128" s="2" t="inlineStr">
        <x:is>
          <x:t>8beb9496-faab-4598-8f87-279c1ed356f0</x:t>
        </x:is>
      </x:c>
      <x:c r="B7128" s="14">
        <x:v>46299</x:v>
      </x:c>
      <x:c r="C7128" s="14">
        <x:v>46305</x:v>
      </x:c>
      <x:c r="D7128" s="2" t="inlineStr">
        <x:is>
          <x:t>50b65ece-4151-4fee-9327-f4c9e831ea3f</x:t>
        </x:is>
      </x:c>
      <x:c r="E7128" s="15" t="inlineStr">
        <x:is>
          <x:t>Hybrid - GSC Sparklers</x:t>
        </x:is>
      </x:c>
      <x:c r="F7128" s="15" t="inlineStr">
        <x:is>
          <x:t>Phat Panda</x:t>
        </x:is>
      </x:c>
      <x:c r="G7128" s="15" t="inlineStr">
        <x:is>
          <x:t>Sparklers 2pk 0.5g Infused</x:t>
        </x:is>
      </x:c>
      <x:c r="H7128" s="15" t="inlineStr">
        <x:is>
          <x:t>43186b46-e190-41e3-bd46-b9c04ecc5f62</x:t>
        </x:is>
      </x:c>
      <x:c r="I7128" s="6">
        <x:v>700</x:v>
      </x:c>
      <x:c r="J7128" s="6">
        <x:v>349</x:v>
      </x:c>
      <x:c r="K7128" s="6">
        <x:v>351</x:v>
      </x:c>
      <x:c r="L7128" s="5">
        <x:v>0.4986</x:v>
      </x:c>
      <x:c r="M7128" s="8">
        <x:v>969.9</x:v>
      </x:c>
      <x:c r="N7128" s="2">
        <x:v>30</x:v>
      </x:c>
      <x:c r="O7128" s="13" t="b">
        <x:v>0</x:v>
      </x:c>
      <x:c r="P7128" s="2" t="inlineStr">
        <x:is>
          <x:t>Yes</x:t>
        </x:is>
      </x:c>
      <x:c r="Q7128" s="2" t="inlineStr">
        <x:is>
          <x:t/>
        </x:is>
      </x:c>
      <x:c r="R7128" s="2" t="inlineStr">
        <x:is>
          <x:t>No</x:t>
        </x:is>
      </x:c>
      <x:c r="S7128" s="2" t="inlineStr">
        <x:is>
          <x:t>No</x:t>
        </x:is>
      </x:c>
      <x:c r="T7128" s="2" t="inlineStr">
        <x:is>
          <x:t>2026-10-11 07:00:04</x:t>
        </x:is>
      </x:c>
    </x:row>
    <x:row r="7129" ht="32" customHeight="1">
      <x:c r="A7129" s="2" t="inlineStr">
        <x:is>
          <x:t>8beb9496-faab-4598-8f87-279c1ed356f0</x:t>
        </x:is>
      </x:c>
      <x:c r="B7129" s="14">
        <x:v>46299</x:v>
      </x:c>
      <x:c r="C7129" s="14">
        <x:v>46305</x:v>
      </x:c>
      <x:c r="D7129" s="2" t="inlineStr">
        <x:is>
          <x:t>294bb2b1-a63c-487a-ae95-e68264bda5a6</x:t>
        </x:is>
      </x:c>
      <x:c r="E7129" s="15" t="inlineStr">
        <x:is>
          <x:t>Phat Panda Flower (Lemon Fresh/7g)</x:t>
        </x:is>
      </x:c>
      <x:c r="F7129" s="15" t="inlineStr">
        <x:is>
          <x:t>Phat Panda</x:t>
        </x:is>
      </x:c>
      <x:c r="G7129" s="15" t="inlineStr">
        <x:is>
          <x:t>Core Flower</x:t>
        </x:is>
      </x:c>
      <x:c r="H7129" s="15" t="inlineStr">
        <x:is>
          <x:t>1f93c221-369e-4d69-baa3-7a4f746c39b1</x:t>
        </x:is>
      </x:c>
      <x:c r="I7129" s="6">
        <x:v>383</x:v>
      </x:c>
      <x:c r="J7129" s="6">
        <x:v>348</x:v>
      </x:c>
      <x:c r="K7129" s="6">
        <x:v>35</x:v>
      </x:c>
      <x:c r="L7129" s="5">
        <x:v>0.9086</x:v>
      </x:c>
      <x:c r="M7129" s="8">
        <x:v>3611.98</x:v>
      </x:c>
      <x:c r="N7129" s="2">
        <x:v>17</x:v>
      </x:c>
      <x:c r="O7129" s="13" t="b">
        <x:v>0</x:v>
      </x:c>
      <x:c r="P7129" s="2" t="inlineStr">
        <x:is>
          <x:t>Yes</x:t>
        </x:is>
      </x:c>
      <x:c r="Q7129" s="2" t="inlineStr">
        <x:is>
          <x:t/>
        </x:is>
      </x:c>
      <x:c r="R7129" s="2" t="inlineStr">
        <x:is>
          <x:t>No</x:t>
        </x:is>
      </x:c>
      <x:c r="S7129" s="2" t="inlineStr">
        <x:is>
          <x:t>Yes</x:t>
        </x:is>
      </x:c>
      <x:c r="T7129" s="2" t="inlineStr">
        <x:is>
          <x:t>2026-10-11 07:00:04</x:t>
        </x:is>
      </x:c>
    </x:row>
    <x:row r="7130" ht="32" customHeight="1">
      <x:c r="A7130" s="2" t="inlineStr">
        <x:is>
          <x:t>8beb9496-faab-4598-8f87-279c1ed356f0</x:t>
        </x:is>
      </x:c>
      <x:c r="B7130" s="14">
        <x:v>46299</x:v>
      </x:c>
      <x:c r="C7130" s="14">
        <x:v>46305</x:v>
      </x:c>
      <x:c r="D7130" s="2" t="inlineStr">
        <x:is>
          <x:t>c465d3e9-5f78-4716-a555-e296320b2a62</x:t>
        </x:is>
      </x:c>
      <x:c r="E7130" s="15" t="inlineStr">
        <x:is>
          <x:t>Blood Orange LR Gummiez - Sativa</x:t>
        </x:is>
      </x:c>
      <x:c r="F7130" s="15" t="inlineStr">
        <x:is>
          <x:t>Hot Sugar</x:t>
        </x:is>
      </x:c>
      <x:c r="G7130" s="15" t="inlineStr">
        <x:is>
          <x:t>Live Resin Gummiez</x:t>
        </x:is>
      </x:c>
      <x:c r="H7130" s="15" t="inlineStr">
        <x:is>
          <x:t>81af334d-7b52-472e-89c3-ce290c451a47</x:t>
        </x:is>
      </x:c>
      <x:c r="I7130" s="6">
        <x:v>10000</x:v>
      </x:c>
      <x:c r="J7130" s="6">
        <x:v>346</x:v>
      </x:c>
      <x:c r="K7130" s="6">
        <x:v>9654</x:v>
      </x:c>
      <x:c r="L7130" s="5">
        <x:v>0.0346</x:v>
      </x:c>
      <x:c r="M7130" s="8">
        <x:v>1675.98</x:v>
      </x:c>
      <x:c r="N7130" s="2">
        <x:v>29</x:v>
      </x:c>
      <x:c r="O7130" s="13" t="b">
        <x:v>0</x:v>
      </x:c>
      <x:c r="P7130" s="2" t="inlineStr">
        <x:is>
          <x:t>Yes</x:t>
        </x:is>
      </x:c>
      <x:c r="Q7130" s="2" t="inlineStr">
        <x:is>
          <x:t/>
        </x:is>
      </x:c>
      <x:c r="R7130" s="2" t="inlineStr">
        <x:is>
          <x:t>No</x:t>
        </x:is>
      </x:c>
      <x:c r="S7130" s="2" t="inlineStr">
        <x:is>
          <x:t>No</x:t>
        </x:is>
      </x:c>
      <x:c r="T7130" s="2" t="inlineStr">
        <x:is>
          <x:t>2026-10-11 07:00:04</x:t>
        </x:is>
      </x:c>
    </x:row>
    <x:row r="7131" ht="32" customHeight="1">
      <x:c r="A7131" s="2" t="inlineStr">
        <x:is>
          <x:t>8beb9496-faab-4598-8f87-279c1ed356f0</x:t>
        </x:is>
      </x:c>
      <x:c r="B7131" s="14">
        <x:v>46299</x:v>
      </x:c>
      <x:c r="C7131" s="14">
        <x:v>46305</x:v>
      </x:c>
      <x:c r="D7131" s="2" t="inlineStr">
        <x:is>
          <x:t>f88f4a65-c845-46af-a81b-995ac6b6c3bd</x:t>
        </x:is>
      </x:c>
      <x:c r="E7131" s="15" t="inlineStr">
        <x:is>
          <x:t>Sativa - Green Crack Panda Pen</x:t>
        </x:is>
      </x:c>
      <x:c r="F7131" s="15" t="inlineStr">
        <x:is>
          <x:t>Panda Concentrates</x:t>
        </x:is>
      </x:c>
      <x:c r="G7131" s="15" t="inlineStr">
        <x:is>
          <x:t>Panda Pens</x:t>
        </x:is>
      </x:c>
      <x:c r="H7131" s="15" t="inlineStr">
        <x:is>
          <x:t>c0709474-6632-4940-8bc2-47684da09a4e</x:t>
        </x:is>
      </x:c>
      <x:c r="I7131" s="6">
        <x:v>10000</x:v>
      </x:c>
      <x:c r="J7131" s="6">
        <x:v>346</x:v>
      </x:c>
      <x:c r="K7131" s="6">
        <x:v>9654</x:v>
      </x:c>
      <x:c r="L7131" s="5">
        <x:v>0.0346</x:v>
      </x:c>
      <x:c r="M7131" s="8">
        <x:v>2166.63</x:v>
      </x:c>
      <x:c r="N7131" s="2">
        <x:v>26</x:v>
      </x:c>
      <x:c r="O7131" s="13" t="b">
        <x:v>0</x:v>
      </x:c>
      <x:c r="P7131" s="2" t="inlineStr">
        <x:is>
          <x:t>Yes</x:t>
        </x:is>
      </x:c>
      <x:c r="Q7131" s="2" t="inlineStr">
        <x:is>
          <x:t/>
        </x:is>
      </x:c>
      <x:c r="R7131" s="2" t="inlineStr">
        <x:is>
          <x:t>No</x:t>
        </x:is>
      </x:c>
      <x:c r="S7131" s="2" t="inlineStr">
        <x:is>
          <x:t>No</x:t>
        </x:is>
      </x:c>
      <x:c r="T7131" s="2" t="inlineStr">
        <x:is>
          <x:t>2026-10-11 07:00:04</x:t>
        </x:is>
      </x:c>
    </x:row>
    <x:row r="7132" ht="32" customHeight="1">
      <x:c r="A7132" s="2" t="inlineStr">
        <x:is>
          <x:t>8beb9496-faab-4598-8f87-279c1ed356f0</x:t>
        </x:is>
      </x:c>
      <x:c r="B7132" s="14">
        <x:v>46299</x:v>
      </x:c>
      <x:c r="C7132" s="14">
        <x:v>46305</x:v>
      </x:c>
      <x:c r="D7132" s="2" t="inlineStr">
        <x:is>
          <x:t>be21bdf3-11b4-4d24-82ee-a3006d471650</x:t>
        </x:is>
      </x:c>
      <x:c r="E7132" s="15" t="inlineStr">
        <x:is>
          <x:t>Energy Hot Shotz - Fruit Punch</x:t>
        </x:is>
      </x:c>
      <x:c r="F7132" s="15" t="inlineStr">
        <x:is>
          <x:t>Hot Shotz</x:t>
        </x:is>
      </x:c>
      <x:c r="G7132" s="15" t="inlineStr">
        <x:is>
          <x:t>Hot Shotz - Energy</x:t>
        </x:is>
      </x:c>
      <x:c r="H7132" s="15" t="inlineStr">
        <x:is>
          <x:t>d16c4303-617f-49a5-8fbf-fe03f8af5d74</x:t>
        </x:is>
      </x:c>
      <x:c r="I7132" s="6">
        <x:v>3000</x:v>
      </x:c>
      <x:c r="J7132" s="6">
        <x:v>343</x:v>
      </x:c>
      <x:c r="K7132" s="6">
        <x:v>2657</x:v>
      </x:c>
      <x:c r="L7132" s="5">
        <x:v>0.1143</x:v>
      </x:c>
      <x:c r="M7132" s="8">
        <x:v>986.16</x:v>
      </x:c>
      <x:c r="N7132" s="2">
        <x:v>17</x:v>
      </x:c>
      <x:c r="O7132" s="13" t="b">
        <x:v>0</x:v>
      </x:c>
      <x:c r="P7132" s="2" t="inlineStr">
        <x:is>
          <x:t>Yes</x:t>
        </x:is>
      </x:c>
      <x:c r="Q7132" s="2" t="inlineStr">
        <x:is>
          <x:t/>
        </x:is>
      </x:c>
      <x:c r="R7132" s="2" t="inlineStr">
        <x:is>
          <x:t>No</x:t>
        </x:is>
      </x:c>
      <x:c r="S7132" s="2" t="inlineStr">
        <x:is>
          <x:t>No</x:t>
        </x:is>
      </x:c>
      <x:c r="T7132" s="2" t="inlineStr">
        <x:is>
          <x:t>2026-10-11 07:00:04</x:t>
        </x:is>
      </x:c>
    </x:row>
    <x:row r="7133" ht="32" customHeight="1">
      <x:c r="A7133" s="2" t="inlineStr">
        <x:is>
          <x:t>8beb9496-faab-4598-8f87-279c1ed356f0</x:t>
        </x:is>
      </x:c>
      <x:c r="B7133" s="14">
        <x:v>46299</x:v>
      </x:c>
      <x:c r="C7133" s="14">
        <x:v>46305</x:v>
      </x:c>
      <x:c r="D7133" s="2" t="inlineStr">
        <x:is>
          <x:t>9d091e0f-695e-45ed-9cbf-64eaf7fa660e</x:t>
        </x:is>
      </x:c>
      <x:c r="E7133" s="15" t="inlineStr">
        <x:is>
          <x:t>Phat Panda Flower (Durban Poison/7g)</x:t>
        </x:is>
      </x:c>
      <x:c r="F7133" s="15" t="inlineStr">
        <x:is>
          <x:t>Phat Panda</x:t>
        </x:is>
      </x:c>
      <x:c r="G7133" s="15" t="inlineStr">
        <x:is>
          <x:t>Core Flower</x:t>
        </x:is>
      </x:c>
      <x:c r="H7133" s="15" t="inlineStr">
        <x:is>
          <x:t>b0348727-84a9-4aae-bf1e-9e0d8842d698</x:t>
        </x:is>
      </x:c>
      <x:c r="I7133" s="6">
        <x:v>462</x:v>
      </x:c>
      <x:c r="J7133" s="6">
        <x:v>342</x:v>
      </x:c>
      <x:c r="K7133" s="6">
        <x:v>120</x:v>
      </x:c>
      <x:c r="L7133" s="5">
        <x:v>0.7403</x:v>
      </x:c>
      <x:c r="M7133" s="8">
        <x:v>3505</x:v>
      </x:c>
      <x:c r="N7133" s="2">
        <x:v>34</x:v>
      </x:c>
      <x:c r="O7133" s="13" t="b">
        <x:v>0</x:v>
      </x:c>
      <x:c r="P7133" s="2" t="inlineStr">
        <x:is>
          <x:t>Yes</x:t>
        </x:is>
      </x:c>
      <x:c r="Q7133" s="2" t="inlineStr">
        <x:is>
          <x:t/>
        </x:is>
      </x:c>
      <x:c r="R7133" s="2" t="inlineStr">
        <x:is>
          <x:t>No</x:t>
        </x:is>
      </x:c>
      <x:c r="S7133" s="2" t="inlineStr">
        <x:is>
          <x:t>No</x:t>
        </x:is>
      </x:c>
      <x:c r="T7133" s="2" t="inlineStr">
        <x:is>
          <x:t>2026-10-11 07:00:04</x:t>
        </x:is>
      </x:c>
    </x:row>
    <x:row r="7134" ht="32" customHeight="1">
      <x:c r="A7134" s="2" t="inlineStr">
        <x:is>
          <x:t>8beb9496-faab-4598-8f87-279c1ed356f0</x:t>
        </x:is>
      </x:c>
      <x:c r="B7134" s="14">
        <x:v>46299</x:v>
      </x:c>
      <x:c r="C7134" s="14">
        <x:v>46305</x:v>
      </x:c>
      <x:c r="D7134" s="2" t="inlineStr">
        <x:is>
          <x:t>cc1ecd3b-f2e0-4d20-a673-60db96069700</x:t>
        </x:is>
      </x:c>
      <x:c r="E7134" s="15" t="inlineStr">
        <x:is>
          <x:t>Kauai LR Dabstract Infused Preroll - (S)</x:t>
        </x:is>
      </x:c>
      <x:c r="F7134" s="15" t="inlineStr">
        <x:is>
          <x:t>Dabstract</x:t>
        </x:is>
      </x:c>
      <x:c r="G7134" s="15" t="inlineStr">
        <x:is>
          <x:t>Dabstract Infused Prerolls</x:t>
        </x:is>
      </x:c>
      <x:c r="H7134" s="15" t="inlineStr">
        <x:is>
          <x:t>45c716ae-4f28-4c1a-bdeb-3a8d602250f3</x:t>
        </x:is>
      </x:c>
      <x:c r="I7134" s="6">
        <x:v>1017</x:v>
      </x:c>
      <x:c r="J7134" s="6">
        <x:v>340</x:v>
      </x:c>
      <x:c r="K7134" s="6">
        <x:v>677</x:v>
      </x:c>
      <x:c r="L7134" s="5">
        <x:v>0.3343</x:v>
      </x:c>
      <x:c r="M7134" s="8">
        <x:v>987.05</x:v>
      </x:c>
      <x:c r="N7134" s="2">
        <x:v>23</x:v>
      </x:c>
      <x:c r="O7134" s="13" t="b">
        <x:v>0</x:v>
      </x:c>
      <x:c r="P7134" s="2" t="inlineStr">
        <x:is>
          <x:t>Yes</x:t>
        </x:is>
      </x:c>
      <x:c r="Q7134" s="2" t="inlineStr">
        <x:is>
          <x:t/>
        </x:is>
      </x:c>
      <x:c r="R7134" s="2" t="inlineStr">
        <x:is>
          <x:t>No</x:t>
        </x:is>
      </x:c>
      <x:c r="S7134" s="2" t="inlineStr">
        <x:is>
          <x:t>No</x:t>
        </x:is>
      </x:c>
      <x:c r="T7134" s="2" t="inlineStr">
        <x:is>
          <x:t>2026-10-11 07:00:04</x:t>
        </x:is>
      </x:c>
    </x:row>
    <x:row r="7135" ht="32" customHeight="1">
      <x:c r="A7135" s="2" t="inlineStr">
        <x:is>
          <x:t>8beb9496-faab-4598-8f87-279c1ed356f0</x:t>
        </x:is>
      </x:c>
      <x:c r="B7135" s="14">
        <x:v>46299</x:v>
      </x:c>
      <x:c r="C7135" s="14">
        <x:v>46305</x:v>
      </x:c>
      <x:c r="D7135" s="2" t="inlineStr">
        <x:is>
          <x:t>afb2cc4c-e01c-4368-8f43-2d6e137c67db</x:t>
        </x:is>
      </x:c>
      <x:c r="E7135" s="15" t="inlineStr">
        <x:is>
          <x:t>Happy Hour LR Dabstract 1g C-Cell - (H)</x:t>
        </x:is>
      </x:c>
      <x:c r="F7135" s="15" t="inlineStr">
        <x:is>
          <x:t>Dabstract</x:t>
        </x:is>
      </x:c>
      <x:c r="G7135" s="15" t="inlineStr">
        <x:is>
          <x:t>Dabstract Live Resin 1g C-Cell Cartridges</x:t>
        </x:is>
      </x:c>
      <x:c r="H7135" s="15" t="inlineStr">
        <x:is>
          <x:t>c746d2f6-0e70-4529-b81b-914882489577</x:t>
        </x:is>
      </x:c>
      <x:c r="I7135" s="6">
        <x:v>654</x:v>
      </x:c>
      <x:c r="J7135" s="6">
        <x:v>340</x:v>
      </x:c>
      <x:c r="K7135" s="6">
        <x:v>314</x:v>
      </x:c>
      <x:c r="L7135" s="5">
        <x:v>0.5199</x:v>
      </x:c>
      <x:c r="M7135" s="8">
        <x:v>2895.44</x:v>
      </x:c>
      <x:c r="N7135" s="2">
        <x:v>26</x:v>
      </x:c>
      <x:c r="O7135" s="13" t="b">
        <x:v>0</x:v>
      </x:c>
      <x:c r="P7135" s="2" t="inlineStr">
        <x:is>
          <x:t>Yes</x:t>
        </x:is>
      </x:c>
      <x:c r="Q7135" s="2" t="inlineStr">
        <x:is>
          <x:t/>
        </x:is>
      </x:c>
      <x:c r="R7135" s="2" t="inlineStr">
        <x:is>
          <x:t>No</x:t>
        </x:is>
      </x:c>
      <x:c r="S7135" s="2" t="inlineStr">
        <x:is>
          <x:t>No</x:t>
        </x:is>
      </x:c>
      <x:c r="T7135" s="2" t="inlineStr">
        <x:is>
          <x:t>2026-10-11 07:00:04</x:t>
        </x:is>
      </x:c>
    </x:row>
    <x:row r="7136" ht="32" customHeight="1">
      <x:c r="A7136" s="2" t="inlineStr">
        <x:is>
          <x:t>8beb9496-faab-4598-8f87-279c1ed356f0</x:t>
        </x:is>
      </x:c>
      <x:c r="B7136" s="14">
        <x:v>46299</x:v>
      </x:c>
      <x:c r="C7136" s="14">
        <x:v>46305</x:v>
      </x:c>
      <x:c r="D7136" s="2" t="inlineStr">
        <x:is>
          <x:t>d488988e-498c-4be1-87c0-4b00fed6e546</x:t>
        </x:is>
      </x:c>
      <x:c r="E7136" s="15" t="inlineStr">
        <x:is>
          <x:t>Peach Mango Panda Candies</x:t>
        </x:is>
      </x:c>
      <x:c r="F7136" s="15" t="inlineStr">
        <x:is>
          <x:t>Hot Sugar</x:t>
        </x:is>
      </x:c>
      <x:c r="G7136" s="15" t="inlineStr">
        <x:is>
          <x:t>Panda Candies</x:t>
        </x:is>
      </x:c>
      <x:c r="H7136" s="15" t="inlineStr">
        <x:is>
          <x:t>781b3b19-78ce-4b94-822c-28580f8bd340</x:t>
        </x:is>
      </x:c>
      <x:c r="I7136" s="6">
        <x:v>10000</x:v>
      </x:c>
      <x:c r="J7136" s="6">
        <x:v>338</x:v>
      </x:c>
      <x:c r="K7136" s="6">
        <x:v>9662</x:v>
      </x:c>
      <x:c r="L7136" s="5">
        <x:v>0.0338</x:v>
      </x:c>
      <x:c r="M7136" s="8">
        <x:v>1068.4</x:v>
      </x:c>
      <x:c r="N7136" s="2">
        <x:v>33</x:v>
      </x:c>
      <x:c r="O7136" s="13" t="b">
        <x:v>0</x:v>
      </x:c>
      <x:c r="P7136" s="2" t="inlineStr">
        <x:is>
          <x:t>Yes</x:t>
        </x:is>
      </x:c>
      <x:c r="Q7136" s="2" t="inlineStr">
        <x:is>
          <x:t/>
        </x:is>
      </x:c>
      <x:c r="R7136" s="2" t="inlineStr">
        <x:is>
          <x:t>No</x:t>
        </x:is>
      </x:c>
      <x:c r="S7136" s="2" t="inlineStr">
        <x:is>
          <x:t>No</x:t>
        </x:is>
      </x:c>
      <x:c r="T7136" s="2" t="inlineStr">
        <x:is>
          <x:t>2026-10-11 07:00:04</x:t>
        </x:is>
      </x:c>
    </x:row>
    <x:row r="7137" ht="32" customHeight="1">
      <x:c r="A7137" s="2" t="inlineStr">
        <x:is>
          <x:t>8beb9496-faab-4598-8f87-279c1ed356f0</x:t>
        </x:is>
      </x:c>
      <x:c r="B7137" s="14">
        <x:v>46299</x:v>
      </x:c>
      <x:c r="C7137" s="14">
        <x:v>46305</x:v>
      </x:c>
      <x:c r="D7137" s="2" t="inlineStr">
        <x:is>
          <x:t>5b6569e9-9768-4c68-ad45-cc6b74d01e87</x:t>
        </x:is>
      </x:c>
      <x:c r="E7137" s="15" t="inlineStr">
        <x:is>
          <x:t>Indica - Raspberry Skywalker Panda Pen AIO</x:t>
        </x:is>
      </x:c>
      <x:c r="F7137" s="15" t="inlineStr">
        <x:is>
          <x:t>Panda Concentrates</x:t>
        </x:is>
      </x:c>
      <x:c r="G7137" s="15" t="inlineStr">
        <x:is>
          <x:t>Panda Pen AIO</x:t>
        </x:is>
      </x:c>
      <x:c r="H7137" s="15" t="inlineStr">
        <x:is>
          <x:t>e1329054-769e-47e4-b506-cbb5b4973b67</x:t>
        </x:is>
      </x:c>
      <x:c r="I7137" s="6">
        <x:v>5000</x:v>
      </x:c>
      <x:c r="J7137" s="6">
        <x:v>338</x:v>
      </x:c>
      <x:c r="K7137" s="6">
        <x:v>4662</x:v>
      </x:c>
      <x:c r="L7137" s="5">
        <x:v>0.0676</x:v>
      </x:c>
      <x:c r="M7137" s="8">
        <x:v>2598.34</x:v>
      </x:c>
      <x:c r="N7137" s="2">
        <x:v>29</x:v>
      </x:c>
      <x:c r="O7137" s="13" t="b">
        <x:v>0</x:v>
      </x:c>
      <x:c r="P7137" s="2" t="inlineStr">
        <x:is>
          <x:t>Yes</x:t>
        </x:is>
      </x:c>
      <x:c r="Q7137" s="2" t="inlineStr">
        <x:is>
          <x:t/>
        </x:is>
      </x:c>
      <x:c r="R7137" s="2" t="inlineStr">
        <x:is>
          <x:t>No</x:t>
        </x:is>
      </x:c>
      <x:c r="S7137" s="2" t="inlineStr">
        <x:is>
          <x:t>No</x:t>
        </x:is>
      </x:c>
      <x:c r="T7137" s="2" t="inlineStr">
        <x:is>
          <x:t>2026-10-11 07:00:04</x:t>
        </x:is>
      </x:c>
    </x:row>
    <x:row r="7138" ht="32" customHeight="1">
      <x:c r="A7138" s="2" t="inlineStr">
        <x:is>
          <x:t>8beb9496-faab-4598-8f87-279c1ed356f0</x:t>
        </x:is>
      </x:c>
      <x:c r="B7138" s="14">
        <x:v>46299</x:v>
      </x:c>
      <x:c r="C7138" s="14">
        <x:v>46305</x:v>
      </x:c>
      <x:c r="D7138" s="2" t="inlineStr">
        <x:is>
          <x:t>6f920b8d-f3fa-45e6-bbbb-8f67122ddb93</x:t>
        </x:is>
      </x:c>
      <x:c r="E7138" s="15" t="inlineStr">
        <x:is>
          <x:t>Strawberry Mochi</x:t>
        </x:is>
      </x:c>
      <x:c r="F7138" s="15" t="inlineStr">
        <x:is>
          <x:t>Micro Bar</x:t>
        </x:is>
      </x:c>
      <x:c r="G7138" s="15" t="inlineStr">
        <x:is>
          <x:t>Micro Bar AIO - Hybrid</x:t>
        </x:is>
      </x:c>
      <x:c r="H7138" s="15" t="inlineStr">
        <x:is>
          <x:t>d2d6f52f-03b3-4649-83a5-f16b8d685f6f</x:t>
        </x:is>
      </x:c>
      <x:c r="I7138" s="6">
        <x:v>5000</x:v>
      </x:c>
      <x:c r="J7138" s="6">
        <x:v>338</x:v>
      </x:c>
      <x:c r="K7138" s="6">
        <x:v>4662</x:v>
      </x:c>
      <x:c r="L7138" s="5">
        <x:v>0.0676</x:v>
      </x:c>
      <x:c r="M7138" s="8">
        <x:v>4682.45</x:v>
      </x:c>
      <x:c r="N7138" s="2">
        <x:v>20</x:v>
      </x:c>
      <x:c r="O7138" s="13" t="b">
        <x:v>0</x:v>
      </x:c>
      <x:c r="P7138" s="2" t="inlineStr">
        <x:is>
          <x:t>Yes</x:t>
        </x:is>
      </x:c>
      <x:c r="Q7138" s="2" t="inlineStr">
        <x:is>
          <x:t/>
        </x:is>
      </x:c>
      <x:c r="R7138" s="2" t="inlineStr">
        <x:is>
          <x:t>No</x:t>
        </x:is>
      </x:c>
      <x:c r="S7138" s="2" t="inlineStr">
        <x:is>
          <x:t>No</x:t>
        </x:is>
      </x:c>
      <x:c r="T7138" s="2" t="inlineStr">
        <x:is>
          <x:t>2026-10-11 07:00:04</x:t>
        </x:is>
      </x:c>
    </x:row>
    <x:row r="7139" ht="32" customHeight="1">
      <x:c r="A7139" s="2" t="inlineStr">
        <x:is>
          <x:t>8beb9496-faab-4598-8f87-279c1ed356f0</x:t>
        </x:is>
      </x:c>
      <x:c r="B7139" s="14">
        <x:v>46299</x:v>
      </x:c>
      <x:c r="C7139" s="14">
        <x:v>46305</x:v>
      </x:c>
      <x:c r="D7139" s="2" t="inlineStr">
        <x:is>
          <x:t>c3bc32bc-4c07-43ed-870b-6dcbad3efcfe</x:t>
        </x:is>
      </x:c>
      <x:c r="E7139" s="15" t="inlineStr">
        <x:is>
          <x:t>OG Chem - Bangers 10pk</x:t>
        </x:is>
      </x:c>
      <x:c r="F7139" s="15" t="inlineStr">
        <x:is>
          <x:t>Phat Panda</x:t>
        </x:is>
      </x:c>
      <x:c r="G7139" s="15" t="inlineStr">
        <x:is>
          <x:t>Bangers 10pk 0.5g Prerolls</x:t>
        </x:is>
      </x:c>
      <x:c r="H7139" s="15" t="inlineStr">
        <x:is>
          <x:t>21d013ab-d49d-4c82-bc1a-4d254530a85a</x:t>
        </x:is>
      </x:c>
      <x:c r="I7139" s="6">
        <x:v>696</x:v>
      </x:c>
      <x:c r="J7139" s="6">
        <x:v>338</x:v>
      </x:c>
      <x:c r="K7139" s="6">
        <x:v>358</x:v>
      </x:c>
      <x:c r="L7139" s="5">
        <x:v>0.4856</x:v>
      </x:c>
      <x:c r="M7139" s="8">
        <x:v>2062.78</x:v>
      </x:c>
      <x:c r="N7139" s="2">
        <x:v>30</x:v>
      </x:c>
      <x:c r="O7139" s="13" t="b">
        <x:v>0</x:v>
      </x:c>
      <x:c r="P7139" s="2" t="inlineStr">
        <x:is>
          <x:t>Yes</x:t>
        </x:is>
      </x:c>
      <x:c r="Q7139" s="2" t="inlineStr">
        <x:is>
          <x:t/>
        </x:is>
      </x:c>
      <x:c r="R7139" s="2" t="inlineStr">
        <x:is>
          <x:t>No</x:t>
        </x:is>
      </x:c>
      <x:c r="S7139" s="2" t="inlineStr">
        <x:is>
          <x:t>No</x:t>
        </x:is>
      </x:c>
      <x:c r="T7139" s="2" t="inlineStr">
        <x:is>
          <x:t>2026-10-11 07:00:04</x:t>
        </x:is>
      </x:c>
    </x:row>
    <x:row r="7140" ht="32" customHeight="1">
      <x:c r="A7140" s="2" t="inlineStr">
        <x:is>
          <x:t>8beb9496-faab-4598-8f87-279c1ed356f0</x:t>
        </x:is>
      </x:c>
      <x:c r="B7140" s="14">
        <x:v>46299</x:v>
      </x:c>
      <x:c r="C7140" s="14">
        <x:v>46305</x:v>
      </x:c>
      <x:c r="D7140" s="2" t="inlineStr">
        <x:is>
          <x:t>03d200c7-a744-4824-b85d-122cdf2f13e3</x:t>
        </x:is>
      </x:c>
      <x:c r="E7140" s="15" t="inlineStr">
        <x:is>
          <x:t>Strange Lemons - Bangers 10pk</x:t>
        </x:is>
      </x:c>
      <x:c r="F7140" s="15" t="inlineStr">
        <x:is>
          <x:t>Phat Panda</x:t>
        </x:is>
      </x:c>
      <x:c r="G7140" s="15" t="inlineStr">
        <x:is>
          <x:t>Bangers 10pk 0.5g Prerolls</x:t>
        </x:is>
      </x:c>
      <x:c r="H7140" s="15" t="inlineStr">
        <x:is>
          <x:t>6273a6c6-756c-4d2c-9165-4757da785b6c</x:t>
        </x:is>
      </x:c>
      <x:c r="I7140" s="6">
        <x:v>680</x:v>
      </x:c>
      <x:c r="J7140" s="6">
        <x:v>337</x:v>
      </x:c>
      <x:c r="K7140" s="6">
        <x:v>343</x:v>
      </x:c>
      <x:c r="L7140" s="5">
        <x:v>0.4956</x:v>
      </x:c>
      <x:c r="M7140" s="8">
        <x:v>2088.38</x:v>
      </x:c>
      <x:c r="N7140" s="2">
        <x:v>32</x:v>
      </x:c>
      <x:c r="O7140" s="13" t="b">
        <x:v>0</x:v>
      </x:c>
      <x:c r="P7140" s="2" t="inlineStr">
        <x:is>
          <x:t>Yes</x:t>
        </x:is>
      </x:c>
      <x:c r="Q7140" s="2" t="inlineStr">
        <x:is>
          <x:t/>
        </x:is>
      </x:c>
      <x:c r="R7140" s="2" t="inlineStr">
        <x:is>
          <x:t>No</x:t>
        </x:is>
      </x:c>
      <x:c r="S7140" s="2" t="inlineStr">
        <x:is>
          <x:t>No</x:t>
        </x:is>
      </x:c>
      <x:c r="T7140" s="2" t="inlineStr">
        <x:is>
          <x:t>2026-10-11 07:00:04</x:t>
        </x:is>
      </x:c>
    </x:row>
    <x:row r="7141" ht="32" customHeight="1">
      <x:c r="A7141" s="2" t="inlineStr">
        <x:is>
          <x:t>8beb9496-faab-4598-8f87-279c1ed356f0</x:t>
        </x:is>
      </x:c>
      <x:c r="B7141" s="14">
        <x:v>46299</x:v>
      </x:c>
      <x:c r="C7141" s="14">
        <x:v>46305</x:v>
      </x:c>
      <x:c r="D7141" s="2" t="inlineStr">
        <x:is>
          <x:t>9e992417-c28d-4678-a2b4-3e23ab6810d0</x:t>
        </x:is>
      </x:c>
      <x:c r="E7141" s="15" t="inlineStr">
        <x:is>
          <x:t>Blue Raspberry Panda Candies</x:t>
        </x:is>
      </x:c>
      <x:c r="F7141" s="15" t="inlineStr">
        <x:is>
          <x:t>Hot Sugar</x:t>
        </x:is>
      </x:c>
      <x:c r="G7141" s="15" t="inlineStr">
        <x:is>
          <x:t>Panda Candies</x:t>
        </x:is>
      </x:c>
      <x:c r="H7141" s="15" t="inlineStr">
        <x:is>
          <x:t>3cdba5dc-373b-49a7-9b38-1a4f018bfd91</x:t>
        </x:is>
      </x:c>
      <x:c r="I7141" s="6">
        <x:v>10000</x:v>
      </x:c>
      <x:c r="J7141" s="6">
        <x:v>334</x:v>
      </x:c>
      <x:c r="K7141" s="6">
        <x:v>9666</x:v>
      </x:c>
      <x:c r="L7141" s="5">
        <x:v>0.0334</x:v>
      </x:c>
      <x:c r="M7141" s="8">
        <x:v>1021.45</x:v>
      </x:c>
      <x:c r="N7141" s="2">
        <x:v>34</x:v>
      </x:c>
      <x:c r="O7141" s="13" t="b">
        <x:v>0</x:v>
      </x:c>
      <x:c r="P7141" s="2" t="inlineStr">
        <x:is>
          <x:t>Yes</x:t>
        </x:is>
      </x:c>
      <x:c r="Q7141" s="2" t="inlineStr">
        <x:is>
          <x:t/>
        </x:is>
      </x:c>
      <x:c r="R7141" s="2" t="inlineStr">
        <x:is>
          <x:t>No</x:t>
        </x:is>
      </x:c>
      <x:c r="S7141" s="2" t="inlineStr">
        <x:is>
          <x:t>No</x:t>
        </x:is>
      </x:c>
      <x:c r="T7141" s="2" t="inlineStr">
        <x:is>
          <x:t>2026-10-11 07:00:04</x:t>
        </x:is>
      </x:c>
    </x:row>
    <x:row r="7142" ht="32" customHeight="1">
      <x:c r="A7142" s="2" t="inlineStr">
        <x:is>
          <x:t>8beb9496-faab-4598-8f87-279c1ed356f0</x:t>
        </x:is>
      </x:c>
      <x:c r="B7142" s="14">
        <x:v>46299</x:v>
      </x:c>
      <x:c r="C7142" s="14">
        <x:v>46305</x:v>
      </x:c>
      <x:c r="D7142" s="2" t="inlineStr">
        <x:is>
          <x:t>e042a1d6-aeef-4bb2-9f2b-04cf70fa5ea1</x:t>
        </x:is>
      </x:c>
      <x:c r="E7142" s="15" t="inlineStr">
        <x:is>
          <x:t>Phat Panda Flower (Bone Collector/7g)</x:t>
        </x:is>
      </x:c>
      <x:c r="F7142" s="15" t="inlineStr">
        <x:is>
          <x:t>Phat Panda</x:t>
        </x:is>
      </x:c>
      <x:c r="G7142" s="15" t="inlineStr">
        <x:is>
          <x:t>Core Flower</x:t>
        </x:is>
      </x:c>
      <x:c r="H7142" s="15" t="inlineStr">
        <x:is>
          <x:t>f6439528-874b-4272-8d89-18611e4239f7</x:t>
        </x:is>
      </x:c>
      <x:c r="I7142" s="6">
        <x:v>420</x:v>
      </x:c>
      <x:c r="J7142" s="6">
        <x:v>331</x:v>
      </x:c>
      <x:c r="K7142" s="6">
        <x:v>89</x:v>
      </x:c>
      <x:c r="L7142" s="5">
        <x:v>0.7881</x:v>
      </x:c>
      <x:c r="M7142" s="8">
        <x:v>3378.28</x:v>
      </x:c>
      <x:c r="N7142" s="2">
        <x:v>31</x:v>
      </x:c>
      <x:c r="O7142" s="13" t="b">
        <x:v>0</x:v>
      </x:c>
      <x:c r="P7142" s="2" t="inlineStr">
        <x:is>
          <x:t>Yes</x:t>
        </x:is>
      </x:c>
      <x:c r="Q7142" s="2" t="inlineStr">
        <x:is>
          <x:t/>
        </x:is>
      </x:c>
      <x:c r="R7142" s="2" t="inlineStr">
        <x:is>
          <x:t>No</x:t>
        </x:is>
      </x:c>
      <x:c r="S7142" s="2" t="inlineStr">
        <x:is>
          <x:t>No</x:t>
        </x:is>
      </x:c>
      <x:c r="T7142" s="2" t="inlineStr">
        <x:is>
          <x:t>2026-10-11 07:00:04</x:t>
        </x:is>
      </x:c>
    </x:row>
    <x:row r="7143" ht="32" customHeight="1">
      <x:c r="A7143" s="2" t="inlineStr">
        <x:is>
          <x:t>8beb9496-faab-4598-8f87-279c1ed356f0</x:t>
        </x:is>
      </x:c>
      <x:c r="B7143" s="14">
        <x:v>46299</x:v>
      </x:c>
      <x:c r="C7143" s="14">
        <x:v>46305</x:v>
      </x:c>
      <x:c r="D7143" s="2" t="inlineStr">
        <x:is>
          <x:t>cee5120c-53ec-4938-b1e7-08cf05e378e9</x:t>
        </x:is>
      </x:c>
      <x:c r="E7143" s="15" t="inlineStr">
        <x:is>
          <x:t>Sativa - Gusherz Snickle Fritz Cart</x:t>
        </x:is>
      </x:c>
      <x:c r="F7143" s="15" t="inlineStr">
        <x:is>
          <x:t>Snickle Fritz</x:t>
        </x:is>
      </x:c>
      <x:c r="G7143" s="15" t="inlineStr">
        <x:is>
          <x:t>Snickle Fritz Cartridges</x:t>
        </x:is>
      </x:c>
      <x:c r="H7143" s="15" t="inlineStr">
        <x:is>
          <x:t>c3405e64-2f99-48b9-bd95-6dd928d7293d</x:t>
        </x:is>
      </x:c>
      <x:c r="I7143" s="6">
        <x:v>10000</x:v>
      </x:c>
      <x:c r="J7143" s="6">
        <x:v>328</x:v>
      </x:c>
      <x:c r="K7143" s="6">
        <x:v>9672</x:v>
      </x:c>
      <x:c r="L7143" s="5">
        <x:v>0.0328</x:v>
      </x:c>
      <x:c r="M7143" s="8">
        <x:v>1663.6</x:v>
      </x:c>
      <x:c r="N7143" s="2">
        <x:v>24</x:v>
      </x:c>
      <x:c r="O7143" s="13" t="b">
        <x:v>0</x:v>
      </x:c>
      <x:c r="P7143" s="2" t="inlineStr">
        <x:is>
          <x:t>Yes</x:t>
        </x:is>
      </x:c>
      <x:c r="Q7143" s="2" t="inlineStr">
        <x:is>
          <x:t/>
        </x:is>
      </x:c>
      <x:c r="R7143" s="2" t="inlineStr">
        <x:is>
          <x:t>No</x:t>
        </x:is>
      </x:c>
      <x:c r="S7143" s="2" t="inlineStr">
        <x:is>
          <x:t>No</x:t>
        </x:is>
      </x:c>
      <x:c r="T7143" s="2" t="inlineStr">
        <x:is>
          <x:t>2026-10-11 07:00:04</x:t>
        </x:is>
      </x:c>
    </x:row>
    <x:row r="7144" ht="32" customHeight="1">
      <x:c r="A7144" s="2" t="inlineStr">
        <x:is>
          <x:t>8beb9496-faab-4598-8f87-279c1ed356f0</x:t>
        </x:is>
      </x:c>
      <x:c r="B7144" s="14">
        <x:v>46299</x:v>
      </x:c>
      <x:c r="C7144" s="14">
        <x:v>46305</x:v>
      </x:c>
      <x:c r="D7144" s="2" t="inlineStr">
        <x:is>
          <x:t>000829c8-2277-477d-8bf2-06585fcce931</x:t>
        </x:is>
      </x:c>
      <x:c r="E7144" s="15" t="inlineStr">
        <x:is>
          <x:t>Hybrid - Candy Gas Snickle Fritz Cart</x:t>
        </x:is>
      </x:c>
      <x:c r="F7144" s="15" t="inlineStr">
        <x:is>
          <x:t>Snickle Fritz</x:t>
        </x:is>
      </x:c>
      <x:c r="G7144" s="15" t="inlineStr">
        <x:is>
          <x:t>Snickle Fritz Cartridges</x:t>
        </x:is>
      </x:c>
      <x:c r="H7144" s="15" t="inlineStr">
        <x:is>
          <x:t>2917c046-15b9-40c2-84aa-e2c59d4548d5</x:t>
        </x:is>
      </x:c>
      <x:c r="I7144" s="6">
        <x:v>10000</x:v>
      </x:c>
      <x:c r="J7144" s="6">
        <x:v>319</x:v>
      </x:c>
      <x:c r="K7144" s="6">
        <x:v>9681</x:v>
      </x:c>
      <x:c r="L7144" s="5">
        <x:v>0.0319</x:v>
      </x:c>
      <x:c r="M7144" s="8">
        <x:v>1621.85</x:v>
      </x:c>
      <x:c r="N7144" s="2">
        <x:v>25</x:v>
      </x:c>
      <x:c r="O7144" s="13" t="b">
        <x:v>0</x:v>
      </x:c>
      <x:c r="P7144" s="2" t="inlineStr">
        <x:is>
          <x:t>Yes</x:t>
        </x:is>
      </x:c>
      <x:c r="Q7144" s="2" t="inlineStr">
        <x:is>
          <x:t/>
        </x:is>
      </x:c>
      <x:c r="R7144" s="2" t="inlineStr">
        <x:is>
          <x:t>No</x:t>
        </x:is>
      </x:c>
      <x:c r="S7144" s="2" t="inlineStr">
        <x:is>
          <x:t>No</x:t>
        </x:is>
      </x:c>
      <x:c r="T7144" s="2" t="inlineStr">
        <x:is>
          <x:t>2026-10-11 07:00:04</x:t>
        </x:is>
      </x:c>
    </x:row>
    <x:row r="7145" ht="32" customHeight="1">
      <x:c r="A7145" s="2" t="inlineStr">
        <x:is>
          <x:t>8beb9496-faab-4598-8f87-279c1ed356f0</x:t>
        </x:is>
      </x:c>
      <x:c r="B7145" s="14">
        <x:v>46299</x:v>
      </x:c>
      <x:c r="C7145" s="14">
        <x:v>46305</x:v>
      </x:c>
      <x:c r="D7145" s="2" t="inlineStr">
        <x:is>
          <x:t>3dc824b9-4450-4481-83ed-ec2d2f10b1f3</x:t>
        </x:is>
      </x:c>
      <x:c r="E7145" s="15" t="inlineStr">
        <x:is>
          <x:t>Platinum Flower (Wedding Cake - Platinum Line/3.5g)</x:t>
        </x:is>
      </x:c>
      <x:c r="F7145" s="15" t="inlineStr">
        <x:is>
          <x:t>Phat Panda</x:t>
        </x:is>
      </x:c>
      <x:c r="G7145" s="15" t="inlineStr">
        <x:is>
          <x:t>Platinum Flower</x:t>
        </x:is>
      </x:c>
      <x:c r="H7145" s="15" t="inlineStr">
        <x:is>
          <x:t>168a209d-6f1c-4255-b7d6-9f8896d50344</x:t>
        </x:is>
      </x:c>
      <x:c r="I7145" s="6">
        <x:v>994</x:v>
      </x:c>
      <x:c r="J7145" s="6">
        <x:v>319</x:v>
      </x:c>
      <x:c r="K7145" s="6">
        <x:v>675</x:v>
      </x:c>
      <x:c r="L7145" s="5">
        <x:v>0.3209</x:v>
      </x:c>
      <x:c r="M7145" s="8">
        <x:v>2309.2</x:v>
      </x:c>
      <x:c r="N7145" s="2">
        <x:v>18</x:v>
      </x:c>
      <x:c r="O7145" s="13" t="b">
        <x:v>0</x:v>
      </x:c>
      <x:c r="P7145" s="2" t="inlineStr">
        <x:is>
          <x:t>Yes</x:t>
        </x:is>
      </x:c>
      <x:c r="Q7145" s="2" t="inlineStr">
        <x:is>
          <x:t/>
        </x:is>
      </x:c>
      <x:c r="R7145" s="2" t="inlineStr">
        <x:is>
          <x:t>No</x:t>
        </x:is>
      </x:c>
      <x:c r="S7145" s="2" t="inlineStr">
        <x:is>
          <x:t>No</x:t>
        </x:is>
      </x:c>
      <x:c r="T7145" s="2" t="inlineStr">
        <x:is>
          <x:t>2026-10-11 07:00:04</x:t>
        </x:is>
      </x:c>
    </x:row>
    <x:row r="7146" ht="32" customHeight="1">
      <x:c r="A7146" s="2" t="inlineStr">
        <x:is>
          <x:t>8beb9496-faab-4598-8f87-279c1ed356f0</x:t>
        </x:is>
      </x:c>
      <x:c r="B7146" s="14">
        <x:v>46299</x:v>
      </x:c>
      <x:c r="C7146" s="14">
        <x:v>46305</x:v>
      </x:c>
      <x:c r="D7146" s="2" t="inlineStr">
        <x:is>
          <x:t>6acfbcdb-82f9-4934-938f-333bb2e885c3</x:t>
        </x:is>
      </x:c>
      <x:c r="E7146" s="15" t="inlineStr">
        <x:is>
          <x:t>Strange Lemons Platinum Bong Buddies</x:t>
        </x:is>
      </x:c>
      <x:c r="F7146" s="15" t="inlineStr">
        <x:is>
          <x:t>Phat Panda</x:t>
        </x:is>
      </x:c>
      <x:c r="G7146" s="15" t="inlineStr">
        <x:is>
          <x:t>Bong Buddies - Platinum</x:t>
        </x:is>
      </x:c>
      <x:c r="H7146" s="15" t="inlineStr">
        <x:is>
          <x:t>661b40d1-02ee-4e05-9344-4983adcfff48</x:t>
        </x:is>
      </x:c>
      <x:c r="I7146" s="6">
        <x:v>336</x:v>
      </x:c>
      <x:c r="J7146" s="6">
        <x:v>316</x:v>
      </x:c>
      <x:c r="K7146" s="6">
        <x:v>20</x:v>
      </x:c>
      <x:c r="L7146" s="5">
        <x:v>0.9405</x:v>
      </x:c>
      <x:c r="M7146" s="8">
        <x:v>943.1</x:v>
      </x:c>
      <x:c r="N7146" s="2">
        <x:v>17</x:v>
      </x:c>
      <x:c r="O7146" s="13" t="b">
        <x:v>0</x:v>
      </x:c>
      <x:c r="P7146" s="2" t="inlineStr">
        <x:is>
          <x:t>Yes</x:t>
        </x:is>
      </x:c>
      <x:c r="Q7146" s="2" t="inlineStr">
        <x:is>
          <x:t/>
        </x:is>
      </x:c>
      <x:c r="R7146" s="2" t="inlineStr">
        <x:is>
          <x:t>No</x:t>
        </x:is>
      </x:c>
      <x:c r="S7146" s="2" t="inlineStr">
        <x:is>
          <x:t>Yes</x:t>
        </x:is>
      </x:c>
      <x:c r="T7146" s="2" t="inlineStr">
        <x:is>
          <x:t>2026-10-11 07:00:04</x:t>
        </x:is>
      </x:c>
    </x:row>
    <x:row r="7147" ht="32" customHeight="1">
      <x:c r="A7147" s="2" t="inlineStr">
        <x:is>
          <x:t>8beb9496-faab-4598-8f87-279c1ed356f0</x:t>
        </x:is>
      </x:c>
      <x:c r="B7147" s="14">
        <x:v>46299</x:v>
      </x:c>
      <x:c r="C7147" s="14">
        <x:v>46305</x:v>
      </x:c>
      <x:c r="D7147" s="2" t="inlineStr">
        <x:is>
          <x:t>8cc7684f-13aa-4365-bfae-6b11fba033e9</x:t>
        </x:is>
      </x:c>
      <x:c r="E7147" s="15" t="inlineStr">
        <x:is>
          <x:t>Rainbow Belts - Platinum 1g Preroll</x:t>
        </x:is>
      </x:c>
      <x:c r="F7147" s="15" t="inlineStr">
        <x:is>
          <x:t>Phat Panda</x:t>
        </x:is>
      </x:c>
      <x:c r="G7147" s="15" t="inlineStr">
        <x:is>
          <x:t>1g Platinum Prerolls</x:t>
        </x:is>
      </x:c>
      <x:c r="H7147" s="15" t="inlineStr">
        <x:is>
          <x:t>9060ccbe-9e4e-4139-8302-d6ee90368471</x:t>
        </x:is>
      </x:c>
      <x:c r="I7147" s="6">
        <x:v>8782</x:v>
      </x:c>
      <x:c r="J7147" s="6">
        <x:v>310</x:v>
      </x:c>
      <x:c r="K7147" s="6">
        <x:v>8472</x:v>
      </x:c>
      <x:c r="L7147" s="5">
        <x:v>0.0353</x:v>
      </x:c>
      <x:c r="M7147" s="8">
        <x:v>375.8</x:v>
      </x:c>
      <x:c r="N7147" s="2">
        <x:v>8</x:v>
      </x:c>
      <x:c r="O7147" s="13" t="b">
        <x:v>0</x:v>
      </x:c>
      <x:c r="P7147" s="2" t="inlineStr">
        <x:is>
          <x:t>Yes</x:t>
        </x:is>
      </x:c>
      <x:c r="Q7147" s="2" t="inlineStr">
        <x:is>
          <x:t/>
        </x:is>
      </x:c>
      <x:c r="R7147" s="2" t="inlineStr">
        <x:is>
          <x:t>No</x:t>
        </x:is>
      </x:c>
      <x:c r="S7147" s="2" t="inlineStr">
        <x:is>
          <x:t>No</x:t>
        </x:is>
      </x:c>
      <x:c r="T7147" s="2" t="inlineStr">
        <x:is>
          <x:t>2026-10-11 07:00:04</x:t>
        </x:is>
      </x:c>
    </x:row>
    <x:row r="7148" ht="32" customHeight="1">
      <x:c r="A7148" s="2" t="inlineStr">
        <x:is>
          <x:t>8beb9496-faab-4598-8f87-279c1ed356f0</x:t>
        </x:is>
      </x:c>
      <x:c r="B7148" s="14">
        <x:v>46299</x:v>
      </x:c>
      <x:c r="C7148" s="14">
        <x:v>46305</x:v>
      </x:c>
      <x:c r="D7148" s="2" t="inlineStr">
        <x:is>
          <x:t>1bb97774-c9fa-4dc6-93b5-b99dde0188ea</x:t>
        </x:is>
      </x:c>
      <x:c r="E7148" s="15" t="inlineStr">
        <x:is>
          <x:t>Platinum Flower (Doughp - Platinum Line/3.5g)</x:t>
        </x:is>
      </x:c>
      <x:c r="F7148" s="15" t="inlineStr">
        <x:is>
          <x:t>Phat Panda</x:t>
        </x:is>
      </x:c>
      <x:c r="G7148" s="15" t="inlineStr">
        <x:is>
          <x:t>Platinum Flower</x:t>
        </x:is>
      </x:c>
      <x:c r="H7148" s="15" t="inlineStr">
        <x:is>
          <x:t>1d3523d7-82ba-4058-8ac2-6bd6a4fa2ff2</x:t>
        </x:is>
      </x:c>
      <x:c r="I7148" s="6">
        <x:v>504</x:v>
      </x:c>
      <x:c r="J7148" s="6">
        <x:v>309</x:v>
      </x:c>
      <x:c r="K7148" s="6">
        <x:v>195</x:v>
      </x:c>
      <x:c r="L7148" s="5">
        <x:v>0.6131</x:v>
      </x:c>
      <x:c r="M7148" s="8">
        <x:v>2260.36</x:v>
      </x:c>
      <x:c r="N7148" s="2">
        <x:v>19</x:v>
      </x:c>
      <x:c r="O7148" s="13" t="b">
        <x:v>0</x:v>
      </x:c>
      <x:c r="P7148" s="2" t="inlineStr">
        <x:is>
          <x:t>Yes</x:t>
        </x:is>
      </x:c>
      <x:c r="Q7148" s="2" t="inlineStr">
        <x:is>
          <x:t/>
        </x:is>
      </x:c>
      <x:c r="R7148" s="2" t="inlineStr">
        <x:is>
          <x:t>No</x:t>
        </x:is>
      </x:c>
      <x:c r="S7148" s="2" t="inlineStr">
        <x:is>
          <x:t>No</x:t>
        </x:is>
      </x:c>
      <x:c r="T7148" s="2" t="inlineStr">
        <x:is>
          <x:t>2026-10-11 07:00:04</x:t>
        </x:is>
      </x:c>
    </x:row>
    <x:row r="7149" ht="32" customHeight="1">
      <x:c r="A7149" s="2" t="inlineStr">
        <x:is>
          <x:t>8beb9496-faab-4598-8f87-279c1ed356f0</x:t>
        </x:is>
      </x:c>
      <x:c r="B7149" s="14">
        <x:v>46299</x:v>
      </x:c>
      <x:c r="C7149" s="14">
        <x:v>46305</x:v>
      </x:c>
      <x:c r="D7149" s="2" t="inlineStr">
        <x:is>
          <x:t>d2324e8e-50e2-4fbe-89a2-25faf342103a</x:t>
        </x:is>
      </x:c>
      <x:c r="E7149" s="15" t="inlineStr">
        <x:is>
          <x:t>Hybrid - Washington Apple Panda Pen</x:t>
        </x:is>
      </x:c>
      <x:c r="F7149" s="15" t="inlineStr">
        <x:is>
          <x:t>Panda Concentrates</x:t>
        </x:is>
      </x:c>
      <x:c r="G7149" s="15" t="inlineStr">
        <x:is>
          <x:t>Panda Pens</x:t>
        </x:is>
      </x:c>
      <x:c r="H7149" s="15" t="inlineStr">
        <x:is>
          <x:t>17176ed5-ab6f-4549-ba28-86108c4e2384</x:t>
        </x:is>
      </x:c>
      <x:c r="I7149" s="6">
        <x:v>10000</x:v>
      </x:c>
      <x:c r="J7149" s="6">
        <x:v>308</x:v>
      </x:c>
      <x:c r="K7149" s="6">
        <x:v>9692</x:v>
      </x:c>
      <x:c r="L7149" s="5">
        <x:v>0.0308</x:v>
      </x:c>
      <x:c r="M7149" s="8">
        <x:v>2013.27</x:v>
      </x:c>
      <x:c r="N7149" s="2">
        <x:v>19</x:v>
      </x:c>
      <x:c r="O7149" s="13" t="b">
        <x:v>0</x:v>
      </x:c>
      <x:c r="P7149" s="2" t="inlineStr">
        <x:is>
          <x:t>Yes</x:t>
        </x:is>
      </x:c>
      <x:c r="Q7149" s="2" t="inlineStr">
        <x:is>
          <x:t/>
        </x:is>
      </x:c>
      <x:c r="R7149" s="2" t="inlineStr">
        <x:is>
          <x:t>No</x:t>
        </x:is>
      </x:c>
      <x:c r="S7149" s="2" t="inlineStr">
        <x:is>
          <x:t>No</x:t>
        </x:is>
      </x:c>
      <x:c r="T7149" s="2" t="inlineStr">
        <x:is>
          <x:t>2026-10-11 07:00:04</x:t>
        </x:is>
      </x:c>
    </x:row>
    <x:row r="7150" ht="32" customHeight="1">
      <x:c r="A7150" s="2" t="inlineStr">
        <x:is>
          <x:t>8beb9496-faab-4598-8f87-279c1ed356f0</x:t>
        </x:is>
      </x:c>
      <x:c r="B7150" s="14">
        <x:v>46299</x:v>
      </x:c>
      <x:c r="C7150" s="14">
        <x:v>46305</x:v>
      </x:c>
      <x:c r="D7150" s="2" t="inlineStr">
        <x:is>
          <x:t>521d2ef7-1dac-4270-b4da-67ec7ad0ed23</x:t>
        </x:is>
      </x:c>
      <x:c r="E7150" s="15" t="inlineStr">
        <x:is>
          <x:t>Indica - Raspberry Skywalker Sparklers</x:t>
        </x:is>
      </x:c>
      <x:c r="F7150" s="15" t="inlineStr">
        <x:is>
          <x:t>Phat Panda</x:t>
        </x:is>
      </x:c>
      <x:c r="G7150" s="15" t="inlineStr">
        <x:is>
          <x:t>Sparklers 2pk 0.5g Infused</x:t>
        </x:is>
      </x:c>
      <x:c r="H7150" s="15" t="inlineStr">
        <x:is>
          <x:t>a35be890-93ca-4469-9059-6d231ef2b3d7</x:t>
        </x:is>
      </x:c>
      <x:c r="I7150" s="6">
        <x:v>900</x:v>
      </x:c>
      <x:c r="J7150" s="6">
        <x:v>307</x:v>
      </x:c>
      <x:c r="K7150" s="6">
        <x:v>593</x:v>
      </x:c>
      <x:c r="L7150" s="5">
        <x:v>0.3411</x:v>
      </x:c>
      <x:c r="M7150" s="8">
        <x:v>843.3</x:v>
      </x:c>
      <x:c r="N7150" s="2">
        <x:v>25</x:v>
      </x:c>
      <x:c r="O7150" s="13" t="b">
        <x:v>0</x:v>
      </x:c>
      <x:c r="P7150" s="2" t="inlineStr">
        <x:is>
          <x:t>Yes</x:t>
        </x:is>
      </x:c>
      <x:c r="Q7150" s="2" t="inlineStr">
        <x:is>
          <x:t/>
        </x:is>
      </x:c>
      <x:c r="R7150" s="2" t="inlineStr">
        <x:is>
          <x:t>No</x:t>
        </x:is>
      </x:c>
      <x:c r="S7150" s="2" t="inlineStr">
        <x:is>
          <x:t>No</x:t>
        </x:is>
      </x:c>
      <x:c r="T7150" s="2" t="inlineStr">
        <x:is>
          <x:t>2026-10-11 07:00:04</x:t>
        </x:is>
      </x:c>
    </x:row>
    <x:row r="7151" ht="32" customHeight="1">
      <x:c r="A7151" s="2" t="inlineStr">
        <x:is>
          <x:t>8beb9496-faab-4598-8f87-279c1ed356f0</x:t>
        </x:is>
      </x:c>
      <x:c r="B7151" s="14">
        <x:v>46299</x:v>
      </x:c>
      <x:c r="C7151" s="14">
        <x:v>46305</x:v>
      </x:c>
      <x:c r="D7151" s="2" t="inlineStr">
        <x:is>
          <x:t>febfe1a3-7830-4c62-b597-3b99f7d657ec</x:t>
        </x:is>
      </x:c>
      <x:c r="E7151" s="15" t="inlineStr">
        <x:is>
          <x:t>Golden Dragon Fruit</x:t>
        </x:is>
      </x:c>
      <x:c r="F7151" s="15" t="inlineStr">
        <x:is>
          <x:t>Micro Bar</x:t>
        </x:is>
      </x:c>
      <x:c r="G7151" s="15" t="inlineStr">
        <x:is>
          <x:t>Micro Bar AIO - Hybrid</x:t>
        </x:is>
      </x:c>
      <x:c r="H7151" s="15" t="inlineStr">
        <x:is>
          <x:t>2083bf8c-37fb-4411-8416-f53fe1175570</x:t>
        </x:is>
      </x:c>
      <x:c r="I7151" s="6">
        <x:v>5000</x:v>
      </x:c>
      <x:c r="J7151" s="6">
        <x:v>305</x:v>
      </x:c>
      <x:c r="K7151" s="6">
        <x:v>4695</x:v>
      </x:c>
      <x:c r="L7151" s="5">
        <x:v>0.061</x:v>
      </x:c>
      <x:c r="M7151" s="8">
        <x:v>4221.15</x:v>
      </x:c>
      <x:c r="N7151" s="2">
        <x:v>26</x:v>
      </x:c>
      <x:c r="O7151" s="13" t="b">
        <x:v>0</x:v>
      </x:c>
      <x:c r="P7151" s="2" t="inlineStr">
        <x:is>
          <x:t>Yes</x:t>
        </x:is>
      </x:c>
      <x:c r="Q7151" s="2" t="inlineStr">
        <x:is>
          <x:t/>
        </x:is>
      </x:c>
      <x:c r="R7151" s="2" t="inlineStr">
        <x:is>
          <x:t>No</x:t>
        </x:is>
      </x:c>
      <x:c r="S7151" s="2" t="inlineStr">
        <x:is>
          <x:t>No</x:t>
        </x:is>
      </x:c>
      <x:c r="T7151" s="2" t="inlineStr">
        <x:is>
          <x:t>2026-10-11 07:00:04</x:t>
        </x:is>
      </x:c>
    </x:row>
    <x:row r="7152" ht="32" customHeight="1">
      <x:c r="A7152" s="2" t="inlineStr">
        <x:is>
          <x:t>8beb9496-faab-4598-8f87-279c1ed356f0</x:t>
        </x:is>
      </x:c>
      <x:c r="B7152" s="14">
        <x:v>46299</x:v>
      </x:c>
      <x:c r="C7152" s="14">
        <x:v>46305</x:v>
      </x:c>
      <x:c r="D7152" s="2" t="inlineStr">
        <x:is>
          <x:t>980e7408-a2b4-43ea-bff4-3b11b489a168</x:t>
        </x:is>
      </x:c>
      <x:c r="E7152" s="15" t="inlineStr">
        <x:is>
          <x:t>Hybrid - Ice Cream Cake Snickle Fritz Cart</x:t>
        </x:is>
      </x:c>
      <x:c r="F7152" s="15" t="inlineStr">
        <x:is>
          <x:t>Snickle Fritz</x:t>
        </x:is>
      </x:c>
      <x:c r="G7152" s="15" t="inlineStr">
        <x:is>
          <x:t>Snickle Fritz Cartridges</x:t>
        </x:is>
      </x:c>
      <x:c r="H7152" s="15" t="inlineStr">
        <x:is>
          <x:t>939f2418-35ba-4fa0-b055-582c980a85b0</x:t>
        </x:is>
      </x:c>
      <x:c r="I7152" s="6">
        <x:v>10000</x:v>
      </x:c>
      <x:c r="J7152" s="6">
        <x:v>303</x:v>
      </x:c>
      <x:c r="K7152" s="6">
        <x:v>9697</x:v>
      </x:c>
      <x:c r="L7152" s="5">
        <x:v>0.0303</x:v>
      </x:c>
      <x:c r="M7152" s="8">
        <x:v>1557.85</x:v>
      </x:c>
      <x:c r="N7152" s="2">
        <x:v>24</x:v>
      </x:c>
      <x:c r="O7152" s="13" t="b">
        <x:v>0</x:v>
      </x:c>
      <x:c r="P7152" s="2" t="inlineStr">
        <x:is>
          <x:t>Yes</x:t>
        </x:is>
      </x:c>
      <x:c r="Q7152" s="2" t="inlineStr">
        <x:is>
          <x:t/>
        </x:is>
      </x:c>
      <x:c r="R7152" s="2" t="inlineStr">
        <x:is>
          <x:t>No</x:t>
        </x:is>
      </x:c>
      <x:c r="S7152" s="2" t="inlineStr">
        <x:is>
          <x:t>No</x:t>
        </x:is>
      </x:c>
      <x:c r="T7152" s="2" t="inlineStr">
        <x:is>
          <x:t>2026-10-11 07:00:04</x:t>
        </x:is>
      </x:c>
    </x:row>
    <x:row r="7153" ht="32" customHeight="1">
      <x:c r="A7153" s="2" t="inlineStr">
        <x:is>
          <x:t>8beb9496-faab-4598-8f87-279c1ed356f0</x:t>
        </x:is>
      </x:c>
      <x:c r="B7153" s="14">
        <x:v>46299</x:v>
      </x:c>
      <x:c r="C7153" s="14">
        <x:v>46305</x:v>
      </x:c>
      <x:c r="D7153" s="2" t="inlineStr">
        <x:is>
          <x:t>ac31ddb0-0067-4a4a-bac4-c5be567367c1</x:t>
        </x:is>
      </x:c>
      <x:c r="E7153" s="15" t="inlineStr">
        <x:is>
          <x:t>White Grapez</x:t>
        </x:is>
      </x:c>
      <x:c r="F7153" s="15" t="inlineStr">
        <x:is>
          <x:t>Micro Bar</x:t>
        </x:is>
      </x:c>
      <x:c r="G7153" s="15" t="inlineStr">
        <x:is>
          <x:t>Micro Bar AIO - Indica</x:t>
        </x:is>
      </x:c>
      <x:c r="H7153" s="15" t="inlineStr">
        <x:is>
          <x:t>4286edc9-871b-4b81-8739-9cc79a21361e</x:t>
        </x:is>
      </x:c>
      <x:c r="I7153" s="6">
        <x:v>5000</x:v>
      </x:c>
      <x:c r="J7153" s="6">
        <x:v>303</x:v>
      </x:c>
      <x:c r="K7153" s="6">
        <x:v>4697</x:v>
      </x:c>
      <x:c r="L7153" s="5">
        <x:v>0.0606</x:v>
      </x:c>
      <x:c r="M7153" s="8">
        <x:v>4376.5</x:v>
      </x:c>
      <x:c r="N7153" s="2">
        <x:v>21</x:v>
      </x:c>
      <x:c r="O7153" s="13" t="b">
        <x:v>0</x:v>
      </x:c>
      <x:c r="P7153" s="2" t="inlineStr">
        <x:is>
          <x:t>Yes</x:t>
        </x:is>
      </x:c>
      <x:c r="Q7153" s="2" t="inlineStr">
        <x:is>
          <x:t/>
        </x:is>
      </x:c>
      <x:c r="R7153" s="2" t="inlineStr">
        <x:is>
          <x:t>No</x:t>
        </x:is>
      </x:c>
      <x:c r="S7153" s="2" t="inlineStr">
        <x:is>
          <x:t>No</x:t>
        </x:is>
      </x:c>
      <x:c r="T7153" s="2" t="inlineStr">
        <x:is>
          <x:t>2026-10-11 07:00:04</x:t>
        </x:is>
      </x:c>
    </x:row>
    <x:row r="7154" ht="32" customHeight="1">
      <x:c r="A7154" s="2" t="inlineStr">
        <x:is>
          <x:t>8beb9496-faab-4598-8f87-279c1ed356f0</x:t>
        </x:is>
      </x:c>
      <x:c r="B7154" s="14">
        <x:v>46299</x:v>
      </x:c>
      <x:c r="C7154" s="14">
        <x:v>46305</x:v>
      </x:c>
      <x:c r="D7154" s="2" t="inlineStr">
        <x:is>
          <x:t>b648f00e-d1f7-4d33-9009-7c16282e5f89</x:t>
        </x:is>
      </x:c>
      <x:c r="E7154" s="15" t="inlineStr">
        <x:is>
          <x:t>Energy Hot Shotz - Cherry</x:t>
        </x:is>
      </x:c>
      <x:c r="F7154" s="15" t="inlineStr">
        <x:is>
          <x:t>Hot Shotz</x:t>
        </x:is>
      </x:c>
      <x:c r="G7154" s="15" t="inlineStr">
        <x:is>
          <x:t>Hot Shotz - Energy</x:t>
        </x:is>
      </x:c>
      <x:c r="H7154" s="15" t="inlineStr">
        <x:is>
          <x:t>23a06998-14cc-47f0-87c3-dcc494076204</x:t>
        </x:is>
      </x:c>
      <x:c r="I7154" s="6">
        <x:v>3000</x:v>
      </x:c>
      <x:c r="J7154" s="6">
        <x:v>302</x:v>
      </x:c>
      <x:c r="K7154" s="6">
        <x:v>2698</x:v>
      </x:c>
      <x:c r="L7154" s="5">
        <x:v>0.1007</x:v>
      </x:c>
      <x:c r="M7154" s="8">
        <x:v>861.9</x:v>
      </x:c>
      <x:c r="N7154" s="2">
        <x:v>16</x:v>
      </x:c>
      <x:c r="O7154" s="13" t="b">
        <x:v>0</x:v>
      </x:c>
      <x:c r="P7154" s="2" t="inlineStr">
        <x:is>
          <x:t>Yes</x:t>
        </x:is>
      </x:c>
      <x:c r="Q7154" s="2" t="inlineStr">
        <x:is>
          <x:t/>
        </x:is>
      </x:c>
      <x:c r="R7154" s="2" t="inlineStr">
        <x:is>
          <x:t>No</x:t>
        </x:is>
      </x:c>
      <x:c r="S7154" s="2" t="inlineStr">
        <x:is>
          <x:t>No</x:t>
        </x:is>
      </x:c>
      <x:c r="T7154" s="2" t="inlineStr">
        <x:is>
          <x:t>2026-10-11 07:00:04</x:t>
        </x:is>
      </x:c>
    </x:row>
    <x:row r="7155" ht="32" customHeight="1">
      <x:c r="A7155" s="2" t="inlineStr">
        <x:is>
          <x:t>8beb9496-faab-4598-8f87-279c1ed356f0</x:t>
        </x:is>
      </x:c>
      <x:c r="B7155" s="14">
        <x:v>46299</x:v>
      </x:c>
      <x:c r="C7155" s="14">
        <x:v>46305</x:v>
      </x:c>
      <x:c r="D7155" s="2" t="inlineStr">
        <x:is>
          <x:t>0efdd780-354d-4a8b-922e-81f33b26fb4d</x:t>
        </x:is>
      </x:c>
      <x:c r="E7155" s="15" t="inlineStr">
        <x:is>
          <x:t>Smash Burger Bong Buddies</x:t>
        </x:is>
      </x:c>
      <x:c r="F7155" s="15" t="inlineStr">
        <x:is>
          <x:t>Phat Panda</x:t>
        </x:is>
      </x:c>
      <x:c r="G7155" s="15" t="inlineStr">
        <x:is>
          <x:t>Bong Buddies - Core</x:t>
        </x:is>
      </x:c>
      <x:c r="H7155" s="15" t="inlineStr">
        <x:is>
          <x:t>9b7c1a2d-326b-4e5d-ba14-a62dbef89116</x:t>
        </x:is>
      </x:c>
      <x:c r="I7155" s="6">
        <x:v>302</x:v>
      </x:c>
      <x:c r="J7155" s="6">
        <x:v>302</x:v>
      </x:c>
      <x:c r="K7155" s="6">
        <x:v>0</x:v>
      </x:c>
      <x:c r="L7155" s="5">
        <x:v>1</x:v>
      </x:c>
      <x:c r="M7155" s="8">
        <x:v>910.41</x:v>
      </x:c>
      <x:c r="N7155" s="2">
        <x:v>13</x:v>
      </x:c>
      <x:c r="O7155" s="13" t="b">
        <x:v>0</x:v>
      </x:c>
      <x:c r="P7155" s="2" t="inlineStr">
        <x:is>
          <x:t>Yes</x:t>
        </x:is>
      </x:c>
      <x:c r="Q7155" s="2" t="inlineStr">
        <x:is>
          <x:t/>
        </x:is>
      </x:c>
      <x:c r="R7155" s="2" t="inlineStr">
        <x:is>
          <x:t>Yes</x:t>
        </x:is>
      </x:c>
      <x:c r="S7155" s="2" t="inlineStr">
        <x:is>
          <x:t>Yes</x:t>
        </x:is>
      </x:c>
      <x:c r="T7155" s="2" t="inlineStr">
        <x:is>
          <x:t>2026-10-11 07:00:04</x:t>
        </x:is>
      </x:c>
    </x:row>
    <x:row r="7156" ht="32" customHeight="1">
      <x:c r="A7156" s="2" t="inlineStr">
        <x:is>
          <x:t>8beb9496-faab-4598-8f87-279c1ed356f0</x:t>
        </x:is>
      </x:c>
      <x:c r="B7156" s="14">
        <x:v>46299</x:v>
      </x:c>
      <x:c r="C7156" s="14">
        <x:v>46305</x:v>
      </x:c>
      <x:c r="D7156" s="2" t="inlineStr">
        <x:is>
          <x:t>e7b1de62-c8d6-4c96-aac1-2dd52007679a</x:t>
        </x:is>
      </x:c>
      <x:c r="E7156" s="15" t="inlineStr">
        <x:is>
          <x:t>LR Milk Chocolate - Sativa</x:t>
        </x:is>
      </x:c>
      <x:c r="F7156" s="15" t="inlineStr">
        <x:is>
          <x:t>Hot Sugar</x:t>
        </x:is>
      </x:c>
      <x:c r="G7156" s="15" t="inlineStr">
        <x:is>
          <x:t>Live Resin Chocolates</x:t>
        </x:is>
      </x:c>
      <x:c r="H7156" s="15" t="inlineStr">
        <x:is>
          <x:t>a1f1adc0-e6ec-42be-9a9b-a97b5fcff1c9</x:t>
        </x:is>
      </x:c>
      <x:c r="I7156" s="6">
        <x:v>10000</x:v>
      </x:c>
      <x:c r="J7156" s="6">
        <x:v>301</x:v>
      </x:c>
      <x:c r="K7156" s="6">
        <x:v>9699</x:v>
      </x:c>
      <x:c r="L7156" s="5">
        <x:v>0.0301</x:v>
      </x:c>
      <x:c r="M7156" s="8">
        <x:v>1480.75</x:v>
      </x:c>
      <x:c r="N7156" s="2">
        <x:v>31</x:v>
      </x:c>
      <x:c r="O7156" s="13" t="b">
        <x:v>0</x:v>
      </x:c>
      <x:c r="P7156" s="2" t="inlineStr">
        <x:is>
          <x:t>Yes</x:t>
        </x:is>
      </x:c>
      <x:c r="Q7156" s="2" t="inlineStr">
        <x:is>
          <x:t/>
        </x:is>
      </x:c>
      <x:c r="R7156" s="2" t="inlineStr">
        <x:is>
          <x:t>No</x:t>
        </x:is>
      </x:c>
      <x:c r="S7156" s="2" t="inlineStr">
        <x:is>
          <x:t>No</x:t>
        </x:is>
      </x:c>
      <x:c r="T7156" s="2" t="inlineStr">
        <x:is>
          <x:t>2026-10-11 07:00:04</x:t>
        </x:is>
      </x:c>
    </x:row>
    <x:row r="7157" ht="32" customHeight="1">
      <x:c r="A7157" s="2" t="inlineStr">
        <x:is>
          <x:t>8beb9496-faab-4598-8f87-279c1ed356f0</x:t>
        </x:is>
      </x:c>
      <x:c r="B7157" s="14">
        <x:v>46299</x:v>
      </x:c>
      <x:c r="C7157" s="14">
        <x:v>46305</x:v>
      </x:c>
      <x:c r="D7157" s="2" t="inlineStr">
        <x:is>
          <x:t>a4a8f2ae-136f-4f75-baf6-b8c26cac0458</x:t>
        </x:is>
      </x:c>
      <x:c r="E7157" s="15" t="inlineStr">
        <x:is>
          <x:t>Watermelon LR Gummiez - Sativa</x:t>
        </x:is>
      </x:c>
      <x:c r="F7157" s="15" t="inlineStr">
        <x:is>
          <x:t>Hot Sugar</x:t>
        </x:is>
      </x:c>
      <x:c r="G7157" s="15" t="inlineStr">
        <x:is>
          <x:t>Live Resin Gummiez</x:t>
        </x:is>
      </x:c>
      <x:c r="H7157" s="15" t="inlineStr">
        <x:is>
          <x:t>b5e634fd-d4ea-4e3f-95eb-bd82f1bff955</x:t>
        </x:is>
      </x:c>
      <x:c r="I7157" s="6">
        <x:v>10000</x:v>
      </x:c>
      <x:c r="J7157" s="6">
        <x:v>300</x:v>
      </x:c>
      <x:c r="K7157" s="6">
        <x:v>9700</x:v>
      </x:c>
      <x:c r="L7157" s="5">
        <x:v>0.03</x:v>
      </x:c>
      <x:c r="M7157" s="8">
        <x:v>1426.31</x:v>
      </x:c>
      <x:c r="N7157" s="2">
        <x:v>38</x:v>
      </x:c>
      <x:c r="O7157" s="13" t="b">
        <x:v>0</x:v>
      </x:c>
      <x:c r="P7157" s="2" t="inlineStr">
        <x:is>
          <x:t>Yes</x:t>
        </x:is>
      </x:c>
      <x:c r="Q7157" s="2" t="inlineStr">
        <x:is>
          <x:t/>
        </x:is>
      </x:c>
      <x:c r="R7157" s="2" t="inlineStr">
        <x:is>
          <x:t>No</x:t>
        </x:is>
      </x:c>
      <x:c r="S7157" s="2" t="inlineStr">
        <x:is>
          <x:t>No</x:t>
        </x:is>
      </x:c>
      <x:c r="T7157" s="2" t="inlineStr">
        <x:is>
          <x:t>2026-10-11 07:00:04</x:t>
        </x:is>
      </x:c>
    </x:row>
    <x:row r="7158" ht="32" customHeight="1">
      <x:c r="A7158" s="2" t="inlineStr">
        <x:is>
          <x:t>8beb9496-faab-4598-8f87-279c1ed356f0</x:t>
        </x:is>
      </x:c>
      <x:c r="B7158" s="14">
        <x:v>46299</x:v>
      </x:c>
      <x:c r="C7158" s="14">
        <x:v>46305</x:v>
      </x:c>
      <x:c r="D7158" s="2" t="inlineStr">
        <x:is>
          <x:t>53da5004-be94-4284-8472-42d8e024ca2b</x:t>
        </x:is>
      </x:c>
      <x:c r="E7158" s="15" t="inlineStr">
        <x:is>
          <x:t>Pink Lychee</x:t>
        </x:is>
      </x:c>
      <x:c r="F7158" s="15" t="inlineStr">
        <x:is>
          <x:t>Micro Bar</x:t>
        </x:is>
      </x:c>
      <x:c r="G7158" s="15" t="inlineStr">
        <x:is>
          <x:t>Micro Bar AIO - Hybrid</x:t>
        </x:is>
      </x:c>
      <x:c r="H7158" s="15" t="inlineStr">
        <x:is>
          <x:t>55cccd05-dba4-452b-8bdd-2c10027b4a6b</x:t>
        </x:is>
      </x:c>
      <x:c r="I7158" s="6">
        <x:v>5000</x:v>
      </x:c>
      <x:c r="J7158" s="6">
        <x:v>300</x:v>
      </x:c>
      <x:c r="K7158" s="6">
        <x:v>4700</x:v>
      </x:c>
      <x:c r="L7158" s="5">
        <x:v>0.06</x:v>
      </x:c>
      <x:c r="M7158" s="8">
        <x:v>4061.9</x:v>
      </x:c>
      <x:c r="N7158" s="2">
        <x:v>24</x:v>
      </x:c>
      <x:c r="O7158" s="13" t="b">
        <x:v>0</x:v>
      </x:c>
      <x:c r="P7158" s="2" t="inlineStr">
        <x:is>
          <x:t>Yes</x:t>
        </x:is>
      </x:c>
      <x:c r="Q7158" s="2" t="inlineStr">
        <x:is>
          <x:t/>
        </x:is>
      </x:c>
      <x:c r="R7158" s="2" t="inlineStr">
        <x:is>
          <x:t>No</x:t>
        </x:is>
      </x:c>
      <x:c r="S7158" s="2" t="inlineStr">
        <x:is>
          <x:t>No</x:t>
        </x:is>
      </x:c>
      <x:c r="T7158" s="2" t="inlineStr">
        <x:is>
          <x:t>2026-10-11 07:00:04</x:t>
        </x:is>
      </x:c>
    </x:row>
    <x:row r="7159" ht="32" customHeight="1">
      <x:c r="A7159" s="2" t="inlineStr">
        <x:is>
          <x:t>8beb9496-faab-4598-8f87-279c1ed356f0</x:t>
        </x:is>
      </x:c>
      <x:c r="B7159" s="14">
        <x:v>46299</x:v>
      </x:c>
      <x:c r="C7159" s="14">
        <x:v>46305</x:v>
      </x:c>
      <x:c r="D7159" s="2" t="inlineStr">
        <x:is>
          <x:t>af822414-0c87-447a-865a-77d2c6af8da2</x:t>
        </x:is>
      </x:c>
      <x:c r="E7159" s="15" t="inlineStr">
        <x:is>
          <x:t>Phat Panda Flower (Sasquatch Breath/3.5g)</x:t>
        </x:is>
      </x:c>
      <x:c r="F7159" s="15" t="inlineStr">
        <x:is>
          <x:t>Phat Panda</x:t>
        </x:is>
      </x:c>
      <x:c r="G7159" s="15" t="inlineStr">
        <x:is>
          <x:t>Core Flower</x:t>
        </x:is>
      </x:c>
      <x:c r="H7159" s="15" t="inlineStr">
        <x:is>
          <x:t>b7dbf0f8-9121-476d-8046-e4fdf292b01f</x:t>
        </x:is>
      </x:c>
      <x:c r="I7159" s="6">
        <x:v>336</x:v>
      </x:c>
      <x:c r="J7159" s="6">
        <x:v>296</x:v>
      </x:c>
      <x:c r="K7159" s="6">
        <x:v>40</x:v>
      </x:c>
      <x:c r="L7159" s="5">
        <x:v>0.881</x:v>
      </x:c>
      <x:c r="M7159" s="8">
        <x:v>1850.32</x:v>
      </x:c>
      <x:c r="N7159" s="2">
        <x:v>21</x:v>
      </x:c>
      <x:c r="O7159" s="13" t="b">
        <x:v>0</x:v>
      </x:c>
      <x:c r="P7159" s="2" t="inlineStr">
        <x:is>
          <x:t>Yes</x:t>
        </x:is>
      </x:c>
      <x:c r="Q7159" s="2" t="inlineStr">
        <x:is>
          <x:t/>
        </x:is>
      </x:c>
      <x:c r="R7159" s="2" t="inlineStr">
        <x:is>
          <x:t>No</x:t>
        </x:is>
      </x:c>
      <x:c r="S7159" s="2" t="inlineStr">
        <x:is>
          <x:t>No</x:t>
        </x:is>
      </x:c>
      <x:c r="T7159" s="2" t="inlineStr">
        <x:is>
          <x:t>2026-10-11 07:00:04</x:t>
        </x:is>
      </x:c>
    </x:row>
    <x:row r="7160" ht="32" customHeight="1">
      <x:c r="A7160" s="2" t="inlineStr">
        <x:is>
          <x:t>8beb9496-faab-4598-8f87-279c1ed356f0</x:t>
        </x:is>
      </x:c>
      <x:c r="B7160" s="14">
        <x:v>46299</x:v>
      </x:c>
      <x:c r="C7160" s="14">
        <x:v>46305</x:v>
      </x:c>
      <x:c r="D7160" s="2" t="inlineStr">
        <x:is>
          <x:t>c31e838c-7773-46e0-b71b-2bae9e47416a</x:t>
        </x:is>
      </x:c>
      <x:c r="E7160" s="15" t="inlineStr">
        <x:is>
          <x:t>Strawberry Cough Snickle Fritz Sugar</x:t>
        </x:is>
      </x:c>
      <x:c r="F7160" s="15" t="inlineStr">
        <x:is>
          <x:t>Snickle Fritz</x:t>
        </x:is>
      </x:c>
      <x:c r="G7160" s="15" t="inlineStr">
        <x:is>
          <x:t>Snickle Fritz Sugar</x:t>
        </x:is>
      </x:c>
      <x:c r="H7160" s="15" t="inlineStr">
        <x:is>
          <x:t>882a13e6-ea96-4fbb-a597-e942c8ba52b4</x:t>
        </x:is>
      </x:c>
      <x:c r="I7160" s="6">
        <x:v>296</x:v>
      </x:c>
      <x:c r="J7160" s="6">
        <x:v>296</x:v>
      </x:c>
      <x:c r="K7160" s="6">
        <x:v>0</x:v>
      </x:c>
      <x:c r="L7160" s="5">
        <x:v>1</x:v>
      </x:c>
      <x:c r="M7160" s="8">
        <x:v>761</x:v>
      </x:c>
      <x:c r="N7160" s="2">
        <x:v>19</x:v>
      </x:c>
      <x:c r="O7160" s="13" t="b">
        <x:v>0</x:v>
      </x:c>
      <x:c r="P7160" s="2" t="inlineStr">
        <x:is>
          <x:t>Yes</x:t>
        </x:is>
      </x:c>
      <x:c r="Q7160" s="2" t="inlineStr">
        <x:is>
          <x:t/>
        </x:is>
      </x:c>
      <x:c r="R7160" s="2" t="inlineStr">
        <x:is>
          <x:t>Yes</x:t>
        </x:is>
      </x:c>
      <x:c r="S7160" s="2" t="inlineStr">
        <x:is>
          <x:t>Yes</x:t>
        </x:is>
      </x:c>
      <x:c r="T7160" s="2" t="inlineStr">
        <x:is>
          <x:t>2026-10-11 07:00:04</x:t>
        </x:is>
      </x:c>
    </x:row>
    <x:row r="7161" ht="32" customHeight="1">
      <x:c r="A7161" s="2" t="inlineStr">
        <x:is>
          <x:t>8beb9496-faab-4598-8f87-279c1ed356f0</x:t>
        </x:is>
      </x:c>
      <x:c r="B7161" s="14">
        <x:v>46299</x:v>
      </x:c>
      <x:c r="C7161" s="14">
        <x:v>46305</x:v>
      </x:c>
      <x:c r="D7161" s="2" t="inlineStr">
        <x:is>
          <x:t>6df1bd2f-e4a8-4dd0-98d2-91b0a445a308</x:t>
        </x:is>
      </x:c>
      <x:c r="E7161" s="15" t="inlineStr">
        <x:is>
          <x:t>Indica - Banana Runtz Panda Pen AIO</x:t>
        </x:is>
      </x:c>
      <x:c r="F7161" s="15" t="inlineStr">
        <x:is>
          <x:t>Panda Concentrates</x:t>
        </x:is>
      </x:c>
      <x:c r="G7161" s="15" t="inlineStr">
        <x:is>
          <x:t>Panda Pen AIO</x:t>
        </x:is>
      </x:c>
      <x:c r="H7161" s="15" t="inlineStr">
        <x:is>
          <x:t>3c4f2890-5b39-4fc5-abf4-8098047543b1</x:t>
        </x:is>
      </x:c>
      <x:c r="I7161" s="6">
        <x:v>5000</x:v>
      </x:c>
      <x:c r="J7161" s="6">
        <x:v>295</x:v>
      </x:c>
      <x:c r="K7161" s="6">
        <x:v>4705</x:v>
      </x:c>
      <x:c r="L7161" s="5">
        <x:v>0.059</x:v>
      </x:c>
      <x:c r="M7161" s="8">
        <x:v>2259.85</x:v>
      </x:c>
      <x:c r="N7161" s="2">
        <x:v>21</x:v>
      </x:c>
      <x:c r="O7161" s="13" t="b">
        <x:v>0</x:v>
      </x:c>
      <x:c r="P7161" s="2" t="inlineStr">
        <x:is>
          <x:t>Yes</x:t>
        </x:is>
      </x:c>
      <x:c r="Q7161" s="2" t="inlineStr">
        <x:is>
          <x:t/>
        </x:is>
      </x:c>
      <x:c r="R7161" s="2" t="inlineStr">
        <x:is>
          <x:t>No</x:t>
        </x:is>
      </x:c>
      <x:c r="S7161" s="2" t="inlineStr">
        <x:is>
          <x:t>No</x:t>
        </x:is>
      </x:c>
      <x:c r="T7161" s="2" t="inlineStr">
        <x:is>
          <x:t>2026-10-11 07:00:04</x:t>
        </x:is>
      </x:c>
    </x:row>
    <x:row r="7162" ht="32" customHeight="1">
      <x:c r="A7162" s="2" t="inlineStr">
        <x:is>
          <x:t>8beb9496-faab-4598-8f87-279c1ed356f0</x:t>
        </x:is>
      </x:c>
      <x:c r="B7162" s="14">
        <x:v>46299</x:v>
      </x:c>
      <x:c r="C7162" s="14">
        <x:v>46305</x:v>
      </x:c>
      <x:c r="D7162" s="2" t="inlineStr">
        <x:is>
          <x:t>0ec8b3fd-1e02-4ffa-b89c-1003e7d64746</x:t>
        </x:is>
      </x:c>
      <x:c r="E7162" s="15" t="inlineStr">
        <x:is>
          <x:t>Hybrid - 3pk Headband Snickle Fritz Cart</x:t>
        </x:is>
      </x:c>
      <x:c r="F7162" s="15" t="inlineStr">
        <x:is>
          <x:t>Snickle Fritz</x:t>
        </x:is>
      </x:c>
      <x:c r="G7162" s="15" t="inlineStr">
        <x:is>
          <x:t>Snickle Fritz Cartridges - 3pk</x:t>
        </x:is>
      </x:c>
      <x:c r="H7162" s="15" t="inlineStr">
        <x:is>
          <x:t>4e97a0db-a664-4c59-a9d6-2b0ef56fb88f</x:t>
        </x:is>
      </x:c>
      <x:c r="I7162" s="6">
        <x:v>1000</x:v>
      </x:c>
      <x:c r="J7162" s="6">
        <x:v>295</x:v>
      </x:c>
      <x:c r="K7162" s="6">
        <x:v>705</x:v>
      </x:c>
      <x:c r="L7162" s="5">
        <x:v>0.295</x:v>
      </x:c>
      <x:c r="M7162" s="8">
        <x:v>2939.5</x:v>
      </x:c>
      <x:c r="N7162" s="2">
        <x:v>23</x:v>
      </x:c>
      <x:c r="O7162" s="13" t="b">
        <x:v>0</x:v>
      </x:c>
      <x:c r="P7162" s="2" t="inlineStr">
        <x:is>
          <x:t>Yes</x:t>
        </x:is>
      </x:c>
      <x:c r="Q7162" s="2" t="inlineStr">
        <x:is>
          <x:t/>
        </x:is>
      </x:c>
      <x:c r="R7162" s="2" t="inlineStr">
        <x:is>
          <x:t>No</x:t>
        </x:is>
      </x:c>
      <x:c r="S7162" s="2" t="inlineStr">
        <x:is>
          <x:t>No</x:t>
        </x:is>
      </x:c>
      <x:c r="T7162" s="2" t="inlineStr">
        <x:is>
          <x:t>2026-10-11 07:00:04</x:t>
        </x:is>
      </x:c>
    </x:row>
    <x:row r="7163" ht="32" customHeight="1">
      <x:c r="A7163" s="2" t="inlineStr">
        <x:is>
          <x:t>8beb9496-faab-4598-8f87-279c1ed356f0</x:t>
        </x:is>
      </x:c>
      <x:c r="B7163" s="14">
        <x:v>46299</x:v>
      </x:c>
      <x:c r="C7163" s="14">
        <x:v>46305</x:v>
      </x:c>
      <x:c r="D7163" s="2" t="inlineStr">
        <x:is>
          <x:t>07fdbf8e-331e-4f12-97b4-19fe63d3bca9</x:t>
        </x:is>
      </x:c>
      <x:c r="E7163" s="15" t="inlineStr">
        <x:is>
          <x:t>Cookies &amp; Cream Bong Buddies</x:t>
        </x:is>
      </x:c>
      <x:c r="F7163" s="15" t="inlineStr">
        <x:is>
          <x:t>Phat Panda</x:t>
        </x:is>
      </x:c>
      <x:c r="G7163" s="15" t="inlineStr">
        <x:is>
          <x:t>Bong Buddies - Core</x:t>
        </x:is>
      </x:c>
      <x:c r="H7163" s="15" t="inlineStr">
        <x:is>
          <x:t>cf14ae62-f0a8-4ef9-a136-5f9506409ed2</x:t>
        </x:is>
      </x:c>
      <x:c r="I7163" s="6">
        <x:v>295</x:v>
      </x:c>
      <x:c r="J7163" s="6">
        <x:v>295</x:v>
      </x:c>
      <x:c r="K7163" s="6">
        <x:v>0</x:v>
      </x:c>
      <x:c r="L7163" s="5">
        <x:v>1</x:v>
      </x:c>
      <x:c r="M7163" s="8">
        <x:v>894.15</x:v>
      </x:c>
      <x:c r="N7163" s="2">
        <x:v>19</x:v>
      </x:c>
      <x:c r="O7163" s="13" t="b">
        <x:v>0</x:v>
      </x:c>
      <x:c r="P7163" s="2" t="inlineStr">
        <x:is>
          <x:t>Yes</x:t>
        </x:is>
      </x:c>
      <x:c r="Q7163" s="2" t="inlineStr">
        <x:is>
          <x:t/>
        </x:is>
      </x:c>
      <x:c r="R7163" s="2" t="inlineStr">
        <x:is>
          <x:t>Yes</x:t>
        </x:is>
      </x:c>
      <x:c r="S7163" s="2" t="inlineStr">
        <x:is>
          <x:t>Yes</x:t>
        </x:is>
      </x:c>
      <x:c r="T7163" s="2" t="inlineStr">
        <x:is>
          <x:t>2026-10-11 07:00:04</x:t>
        </x:is>
      </x:c>
    </x:row>
    <x:row r="7164" ht="32" customHeight="1">
      <x:c r="A7164" s="2" t="inlineStr">
        <x:is>
          <x:t>8beb9496-faab-4598-8f87-279c1ed356f0</x:t>
        </x:is>
      </x:c>
      <x:c r="B7164" s="14">
        <x:v>46299</x:v>
      </x:c>
      <x:c r="C7164" s="14">
        <x:v>46305</x:v>
      </x:c>
      <x:c r="D7164" s="2" t="inlineStr">
        <x:is>
          <x:t>b1bd9672-c39e-466b-ac4e-36344c542e74</x:t>
        </x:is>
      </x:c>
      <x:c r="E7164" s="15" t="inlineStr">
        <x:is>
          <x:t>Blood Orange LR Gummiez - Indica</x:t>
        </x:is>
      </x:c>
      <x:c r="F7164" s="15" t="inlineStr">
        <x:is>
          <x:t>Hot Sugar</x:t>
        </x:is>
      </x:c>
      <x:c r="G7164" s="15" t="inlineStr">
        <x:is>
          <x:t>Live Resin Gummiez</x:t>
        </x:is>
      </x:c>
      <x:c r="H7164" s="15" t="inlineStr">
        <x:is>
          <x:t>00158a13-5914-4d38-9e42-89b9d88e9c53</x:t>
        </x:is>
      </x:c>
      <x:c r="I7164" s="6">
        <x:v>10000</x:v>
      </x:c>
      <x:c r="J7164" s="6">
        <x:v>294</x:v>
      </x:c>
      <x:c r="K7164" s="6">
        <x:v>9706</x:v>
      </x:c>
      <x:c r="L7164" s="5">
        <x:v>0.0294</x:v>
      </x:c>
      <x:c r="M7164" s="8">
        <x:v>1475.85</x:v>
      </x:c>
      <x:c r="N7164" s="2">
        <x:v>33</x:v>
      </x:c>
      <x:c r="O7164" s="13" t="b">
        <x:v>0</x:v>
      </x:c>
      <x:c r="P7164" s="2" t="inlineStr">
        <x:is>
          <x:t>Yes</x:t>
        </x:is>
      </x:c>
      <x:c r="Q7164" s="2" t="inlineStr">
        <x:is>
          <x:t/>
        </x:is>
      </x:c>
      <x:c r="R7164" s="2" t="inlineStr">
        <x:is>
          <x:t>No</x:t>
        </x:is>
      </x:c>
      <x:c r="S7164" s="2" t="inlineStr">
        <x:is>
          <x:t>No</x:t>
        </x:is>
      </x:c>
      <x:c r="T7164" s="2" t="inlineStr">
        <x:is>
          <x:t>2026-10-11 07:00:04</x:t>
        </x:is>
      </x:c>
    </x:row>
    <x:row r="7165" ht="32" customHeight="1">
      <x:c r="A7165" s="2" t="inlineStr">
        <x:is>
          <x:t>8beb9496-faab-4598-8f87-279c1ed356f0</x:t>
        </x:is>
      </x:c>
      <x:c r="B7165" s="14">
        <x:v>46299</x:v>
      </x:c>
      <x:c r="C7165" s="14">
        <x:v>46305</x:v>
      </x:c>
      <x:c r="D7165" s="2" t="inlineStr">
        <x:is>
          <x:t>d0963417-7c24-4255-840d-95ed79d226f4</x:t>
        </x:is>
      </x:c>
      <x:c r="E7165" s="15" t="inlineStr">
        <x:is>
          <x:t>Phat Panda Flower (Triple Burger/7g)</x:t>
        </x:is>
      </x:c>
      <x:c r="F7165" s="15" t="inlineStr">
        <x:is>
          <x:t>Phat Panda</x:t>
        </x:is>
      </x:c>
      <x:c r="G7165" s="15" t="inlineStr">
        <x:is>
          <x:t>Core Flower</x:t>
        </x:is>
      </x:c>
      <x:c r="H7165" s="15" t="inlineStr">
        <x:is>
          <x:t>8ee98b82-aeec-4313-9f07-a4b07b3ca1d2</x:t>
        </x:is>
      </x:c>
      <x:c r="I7165" s="6">
        <x:v>294</x:v>
      </x:c>
      <x:c r="J7165" s="6">
        <x:v>294</x:v>
      </x:c>
      <x:c r="K7165" s="6">
        <x:v>0</x:v>
      </x:c>
      <x:c r="L7165" s="5">
        <x:v>1</x:v>
      </x:c>
      <x:c r="M7165" s="8">
        <x:v>2924.92</x:v>
      </x:c>
      <x:c r="N7165" s="2">
        <x:v>18</x:v>
      </x:c>
      <x:c r="O7165" s="13" t="b">
        <x:v>0</x:v>
      </x:c>
      <x:c r="P7165" s="2" t="inlineStr">
        <x:is>
          <x:t>Yes</x:t>
        </x:is>
      </x:c>
      <x:c r="Q7165" s="2" t="inlineStr">
        <x:is>
          <x:t/>
        </x:is>
      </x:c>
      <x:c r="R7165" s="2" t="inlineStr">
        <x:is>
          <x:t>Yes</x:t>
        </x:is>
      </x:c>
      <x:c r="S7165" s="2" t="inlineStr">
        <x:is>
          <x:t>Yes</x:t>
        </x:is>
      </x:c>
      <x:c r="T7165" s="2" t="inlineStr">
        <x:is>
          <x:t>2026-10-11 07:00:04</x:t>
        </x:is>
      </x:c>
    </x:row>
    <x:row r="7166" ht="32" customHeight="1">
      <x:c r="A7166" s="2" t="inlineStr">
        <x:is>
          <x:t>8beb9496-faab-4598-8f87-279c1ed356f0</x:t>
        </x:is>
      </x:c>
      <x:c r="B7166" s="14">
        <x:v>46299</x:v>
      </x:c>
      <x:c r="C7166" s="14">
        <x:v>46305</x:v>
      </x:c>
      <x:c r="D7166" s="2" t="inlineStr">
        <x:is>
          <x:t>8d74ad01-88c7-4571-96b6-bab8e1fcf6ed</x:t>
        </x:is>
      </x:c>
      <x:c r="E7166" s="15" t="inlineStr">
        <x:is>
          <x:t>Phat Panda Flower (Zesty Parm/7g)</x:t>
        </x:is>
      </x:c>
      <x:c r="F7166" s="15" t="inlineStr">
        <x:is>
          <x:t>Phat Panda</x:t>
        </x:is>
      </x:c>
      <x:c r="G7166" s="15" t="inlineStr">
        <x:is>
          <x:t>Core Flower</x:t>
        </x:is>
      </x:c>
      <x:c r="H7166" s="15" t="inlineStr">
        <x:is>
          <x:t>4593dad5-5b51-4dbd-833e-10db31ba7af4</x:t>
        </x:is>
      </x:c>
      <x:c r="I7166" s="6">
        <x:v>294</x:v>
      </x:c>
      <x:c r="J7166" s="6">
        <x:v>294</x:v>
      </x:c>
      <x:c r="K7166" s="6">
        <x:v>0</x:v>
      </x:c>
      <x:c r="L7166" s="5">
        <x:v>1</x:v>
      </x:c>
      <x:c r="M7166" s="8">
        <x:v>2886.3</x:v>
      </x:c>
      <x:c r="N7166" s="2">
        <x:v>28</x:v>
      </x:c>
      <x:c r="O7166" s="13" t="b">
        <x:v>0</x:v>
      </x:c>
      <x:c r="P7166" s="2" t="inlineStr">
        <x:is>
          <x:t>Yes</x:t>
        </x:is>
      </x:c>
      <x:c r="Q7166" s="2" t="inlineStr">
        <x:is>
          <x:t/>
        </x:is>
      </x:c>
      <x:c r="R7166" s="2" t="inlineStr">
        <x:is>
          <x:t>Yes</x:t>
        </x:is>
      </x:c>
      <x:c r="S7166" s="2" t="inlineStr">
        <x:is>
          <x:t>Yes</x:t>
        </x:is>
      </x:c>
      <x:c r="T7166" s="2" t="inlineStr">
        <x:is>
          <x:t>2026-10-11 07:00:04</x:t>
        </x:is>
      </x:c>
    </x:row>
    <x:row r="7167" ht="32" customHeight="1">
      <x:c r="A7167" s="2" t="inlineStr">
        <x:is>
          <x:t>8beb9496-faab-4598-8f87-279c1ed356f0</x:t>
        </x:is>
      </x:c>
      <x:c r="B7167" s="14">
        <x:v>46299</x:v>
      </x:c>
      <x:c r="C7167" s="14">
        <x:v>46305</x:v>
      </x:c>
      <x:c r="D7167" s="2" t="inlineStr">
        <x:is>
          <x:t>a8705994-1f80-4648-b2ff-b92e2577f202</x:t>
        </x:is>
      </x:c>
      <x:c r="E7167" s="15" t="inlineStr">
        <x:is>
          <x:t>Indica - Northern Lights Panda Pen</x:t>
        </x:is>
      </x:c>
      <x:c r="F7167" s="15" t="inlineStr">
        <x:is>
          <x:t>Panda Concentrates</x:t>
        </x:is>
      </x:c>
      <x:c r="G7167" s="15" t="inlineStr">
        <x:is>
          <x:t>Panda Pens</x:t>
        </x:is>
      </x:c>
      <x:c r="H7167" s="15" t="inlineStr">
        <x:is>
          <x:t>d8a56990-72f6-4d77-8701-83685dd9ecf4</x:t>
        </x:is>
      </x:c>
      <x:c r="I7167" s="6">
        <x:v>10000</x:v>
      </x:c>
      <x:c r="J7167" s="6">
        <x:v>291</x:v>
      </x:c>
      <x:c r="K7167" s="6">
        <x:v>9709</x:v>
      </x:c>
      <x:c r="L7167" s="5">
        <x:v>0.0291</x:v>
      </x:c>
      <x:c r="M7167" s="8">
        <x:v>1821.43</x:v>
      </x:c>
      <x:c r="N7167" s="2">
        <x:v>21</x:v>
      </x:c>
      <x:c r="O7167" s="13" t="b">
        <x:v>0</x:v>
      </x:c>
      <x:c r="P7167" s="2" t="inlineStr">
        <x:is>
          <x:t>Yes</x:t>
        </x:is>
      </x:c>
      <x:c r="Q7167" s="2" t="inlineStr">
        <x:is>
          <x:t/>
        </x:is>
      </x:c>
      <x:c r="R7167" s="2" t="inlineStr">
        <x:is>
          <x:t>No</x:t>
        </x:is>
      </x:c>
      <x:c r="S7167" s="2" t="inlineStr">
        <x:is>
          <x:t>No</x:t>
        </x:is>
      </x:c>
      <x:c r="T7167" s="2" t="inlineStr">
        <x:is>
          <x:t>2026-10-11 07:00:04</x:t>
        </x:is>
      </x:c>
    </x:row>
    <x:row r="7168" ht="32" customHeight="1">
      <x:c r="A7168" s="2" t="inlineStr">
        <x:is>
          <x:t>8beb9496-faab-4598-8f87-279c1ed356f0</x:t>
        </x:is>
      </x:c>
      <x:c r="B7168" s="14">
        <x:v>46299</x:v>
      </x:c>
      <x:c r="C7168" s="14">
        <x:v>46305</x:v>
      </x:c>
      <x:c r="D7168" s="2" t="inlineStr">
        <x:is>
          <x:t>01129b8b-eb3e-47dd-8908-670dd7b98418</x:t>
        </x:is>
      </x:c>
      <x:c r="E7168" s="15" t="inlineStr">
        <x:is>
          <x:t>Strawberry Banana Cake 1g Preroll</x:t>
        </x:is>
      </x:c>
      <x:c r="F7168" s="15" t="inlineStr">
        <x:is>
          <x:t>Phat Panda</x:t>
        </x:is>
      </x:c>
      <x:c r="G7168" s="15" t="inlineStr">
        <x:is>
          <x:t>1g Core Prerolls</x:t>
        </x:is>
      </x:c>
      <x:c r="H7168" s="15" t="inlineStr">
        <x:is>
          <x:t>9d65f191-fdc7-40e2-b5d1-27379cbe6e46</x:t>
        </x:is>
      </x:c>
      <x:c r="I7168" s="6">
        <x:v>1065</x:v>
      </x:c>
      <x:c r="J7168" s="6">
        <x:v>290</x:v>
      </x:c>
      <x:c r="K7168" s="6">
        <x:v>775</x:v>
      </x:c>
      <x:c r="L7168" s="5">
        <x:v>0.2723</x:v>
      </x:c>
      <x:c r="M7168" s="8">
        <x:v>369.65</x:v>
      </x:c>
      <x:c r="N7168" s="2">
        <x:v>8</x:v>
      </x:c>
      <x:c r="O7168" s="13" t="b">
        <x:v>0</x:v>
      </x:c>
      <x:c r="P7168" s="2" t="inlineStr">
        <x:is>
          <x:t>Yes</x:t>
        </x:is>
      </x:c>
      <x:c r="Q7168" s="2" t="inlineStr">
        <x:is>
          <x:t/>
        </x:is>
      </x:c>
      <x:c r="R7168" s="2" t="inlineStr">
        <x:is>
          <x:t>No</x:t>
        </x:is>
      </x:c>
      <x:c r="S7168" s="2" t="inlineStr">
        <x:is>
          <x:t>No</x:t>
        </x:is>
      </x:c>
      <x:c r="T7168" s="2" t="inlineStr">
        <x:is>
          <x:t>2026-10-11 07:00:04</x:t>
        </x:is>
      </x:c>
    </x:row>
    <x:row r="7169" ht="32" customHeight="1">
      <x:c r="A7169" s="2" t="inlineStr">
        <x:is>
          <x:t>8beb9496-faab-4598-8f87-279c1ed356f0</x:t>
        </x:is>
      </x:c>
      <x:c r="B7169" s="14">
        <x:v>46299</x:v>
      </x:c>
      <x:c r="C7169" s="14">
        <x:v>46305</x:v>
      </x:c>
      <x:c r="D7169" s="2" t="inlineStr">
        <x:is>
          <x:t>554b18f6-79e8-48eb-9c09-8cc9c35986cf</x:t>
        </x:is>
      </x:c>
      <x:c r="E7169" s="15" t="inlineStr">
        <x:is>
          <x:t>Sativa - Twisted Lemons Snickle Fritz Cart</x:t>
        </x:is>
      </x:c>
      <x:c r="F7169" s="15" t="inlineStr">
        <x:is>
          <x:t>Snickle Fritz</x:t>
        </x:is>
      </x:c>
      <x:c r="G7169" s="15" t="inlineStr">
        <x:is>
          <x:t>Snickle Fritz Cartridges</x:t>
        </x:is>
      </x:c>
      <x:c r="H7169" s="15" t="inlineStr">
        <x:is>
          <x:t>99c3778f-97ad-476c-b5d5-9aaa8759f0e2</x:t>
        </x:is>
      </x:c>
      <x:c r="I7169" s="6">
        <x:v>10000</x:v>
      </x:c>
      <x:c r="J7169" s="6">
        <x:v>289</x:v>
      </x:c>
      <x:c r="K7169" s="6">
        <x:v>9711</x:v>
      </x:c>
      <x:c r="L7169" s="5">
        <x:v>0.0289</x:v>
      </x:c>
      <x:c r="M7169" s="8">
        <x:v>1436.25</x:v>
      </x:c>
      <x:c r="N7169" s="2">
        <x:v>18</x:v>
      </x:c>
      <x:c r="O7169" s="13" t="b">
        <x:v>0</x:v>
      </x:c>
      <x:c r="P7169" s="2" t="inlineStr">
        <x:is>
          <x:t>Yes</x:t>
        </x:is>
      </x:c>
      <x:c r="Q7169" s="2" t="inlineStr">
        <x:is>
          <x:t/>
        </x:is>
      </x:c>
      <x:c r="R7169" s="2" t="inlineStr">
        <x:is>
          <x:t>No</x:t>
        </x:is>
      </x:c>
      <x:c r="S7169" s="2" t="inlineStr">
        <x:is>
          <x:t>No</x:t>
        </x:is>
      </x:c>
      <x:c r="T7169" s="2" t="inlineStr">
        <x:is>
          <x:t>2026-10-11 07:00:04</x:t>
        </x:is>
      </x:c>
    </x:row>
    <x:row r="7170" ht="32" customHeight="1">
      <x:c r="A7170" s="2" t="inlineStr">
        <x:is>
          <x:t>8beb9496-faab-4598-8f87-279c1ed356f0</x:t>
        </x:is>
      </x:c>
      <x:c r="B7170" s="14">
        <x:v>46299</x:v>
      </x:c>
      <x:c r="C7170" s="14">
        <x:v>46305</x:v>
      </x:c>
      <x:c r="D7170" s="2" t="inlineStr">
        <x:is>
          <x:t>4acf005a-e83e-47ef-ac92-5ef9086061f1</x:t>
        </x:is>
      </x:c>
      <x:c r="E7170" s="15" t="inlineStr">
        <x:is>
          <x:t>Phat Panda Flower (Skywalker Haze/7g)</x:t>
        </x:is>
      </x:c>
      <x:c r="F7170" s="15" t="inlineStr">
        <x:is>
          <x:t>Phat Panda</x:t>
        </x:is>
      </x:c>
      <x:c r="G7170" s="15" t="inlineStr">
        <x:is>
          <x:t>Core Flower</x:t>
        </x:is>
      </x:c>
      <x:c r="H7170" s="15" t="inlineStr">
        <x:is>
          <x:t>647a460c-6a03-4d95-8931-be84bc6d3347</x:t>
        </x:is>
      </x:c>
      <x:c r="I7170" s="6">
        <x:v>294</x:v>
      </x:c>
      <x:c r="J7170" s="6">
        <x:v>289</x:v>
      </x:c>
      <x:c r="K7170" s="6">
        <x:v>5</x:v>
      </x:c>
      <x:c r="L7170" s="5">
        <x:v>0.983</x:v>
      </x:c>
      <x:c r="M7170" s="8">
        <x:v>2894.66</x:v>
      </x:c>
      <x:c r="N7170" s="2">
        <x:v>31</x:v>
      </x:c>
      <x:c r="O7170" s="13" t="b">
        <x:v>0</x:v>
      </x:c>
      <x:c r="P7170" s="2" t="inlineStr">
        <x:is>
          <x:t>Yes</x:t>
        </x:is>
      </x:c>
      <x:c r="Q7170" s="2" t="inlineStr">
        <x:is>
          <x:t/>
        </x:is>
      </x:c>
      <x:c r="R7170" s="2" t="inlineStr">
        <x:is>
          <x:t>No</x:t>
        </x:is>
      </x:c>
      <x:c r="S7170" s="2" t="inlineStr">
        <x:is>
          <x:t>Yes</x:t>
        </x:is>
      </x:c>
      <x:c r="T7170" s="2" t="inlineStr">
        <x:is>
          <x:t>2026-10-11 07:00:04</x:t>
        </x:is>
      </x:c>
    </x:row>
    <x:row r="7171" ht="32" customHeight="1">
      <x:c r="A7171" s="2" t="inlineStr">
        <x:is>
          <x:t>8beb9496-faab-4598-8f87-279c1ed356f0</x:t>
        </x:is>
      </x:c>
      <x:c r="B7171" s="14">
        <x:v>46299</x:v>
      </x:c>
      <x:c r="C7171" s="14">
        <x:v>46305</x:v>
      </x:c>
      <x:c r="D7171" s="2" t="inlineStr">
        <x:is>
          <x:t>06731255-c625-49fe-8045-4a4f5f931865</x:t>
        </x:is>
      </x:c>
      <x:c r="E7171" s="15" t="inlineStr">
        <x:is>
          <x:t>Golden Pineapple LR Gummiez - Sativa</x:t>
        </x:is>
      </x:c>
      <x:c r="F7171" s="15" t="inlineStr">
        <x:is>
          <x:t>Hot Sugar</x:t>
        </x:is>
      </x:c>
      <x:c r="G7171" s="15" t="inlineStr">
        <x:is>
          <x:t>Live Resin Gummiez</x:t>
        </x:is>
      </x:c>
      <x:c r="H7171" s="15" t="inlineStr">
        <x:is>
          <x:t>d89607e7-d4ae-4caf-a3d1-0753d2ebdb88</x:t>
        </x:is>
      </x:c>
      <x:c r="I7171" s="6">
        <x:v>10000</x:v>
      </x:c>
      <x:c r="J7171" s="6">
        <x:v>288</x:v>
      </x:c>
      <x:c r="K7171" s="6">
        <x:v>9712</x:v>
      </x:c>
      <x:c r="L7171" s="5">
        <x:v>0.0288</x:v>
      </x:c>
      <x:c r="M7171" s="8">
        <x:v>1398.31</x:v>
      </x:c>
      <x:c r="N7171" s="2">
        <x:v>30</x:v>
      </x:c>
      <x:c r="O7171" s="13" t="b">
        <x:v>0</x:v>
      </x:c>
      <x:c r="P7171" s="2" t="inlineStr">
        <x:is>
          <x:t>Yes</x:t>
        </x:is>
      </x:c>
      <x:c r="Q7171" s="2" t="inlineStr">
        <x:is>
          <x:t/>
        </x:is>
      </x:c>
      <x:c r="R7171" s="2" t="inlineStr">
        <x:is>
          <x:t>No</x:t>
        </x:is>
      </x:c>
      <x:c r="S7171" s="2" t="inlineStr">
        <x:is>
          <x:t>No</x:t>
        </x:is>
      </x:c>
      <x:c r="T7171" s="2" t="inlineStr">
        <x:is>
          <x:t>2026-10-11 07:00:04</x:t>
        </x:is>
      </x:c>
    </x:row>
    <x:row r="7172" ht="32" customHeight="1">
      <x:c r="A7172" s="2" t="inlineStr">
        <x:is>
          <x:t>8beb9496-faab-4598-8f87-279c1ed356f0</x:t>
        </x:is>
      </x:c>
      <x:c r="B7172" s="14">
        <x:v>46299</x:v>
      </x:c>
      <x:c r="C7172" s="14">
        <x:v>46305</x:v>
      </x:c>
      <x:c r="D7172" s="2" t="inlineStr">
        <x:is>
          <x:t>7e39b5df-3a93-475f-b1f8-70f580b5bf45</x:t>
        </x:is>
      </x:c>
      <x:c r="E7172" s="15" t="inlineStr">
        <x:is>
          <x:t>Hot Shotz - Golden Pineapple 50mg CBG/100mg THC</x:t>
        </x:is>
      </x:c>
      <x:c r="F7172" s="15" t="inlineStr">
        <x:is>
          <x:t>Hot Shotz</x:t>
        </x:is>
      </x:c>
      <x:c r="G7172" s="15" t="inlineStr">
        <x:is>
          <x:t>Hot Shotz - CBG</x:t>
        </x:is>
      </x:c>
      <x:c r="H7172" s="15" t="inlineStr">
        <x:is>
          <x:t>eecfc84d-66ac-4d99-b6a0-906f2b0d3ec2</x:t>
        </x:is>
      </x:c>
      <x:c r="I7172" s="6">
        <x:v>3000</x:v>
      </x:c>
      <x:c r="J7172" s="6">
        <x:v>288</x:v>
      </x:c>
      <x:c r="K7172" s="6">
        <x:v>2712</x:v>
      </x:c>
      <x:c r="L7172" s="5">
        <x:v>0.096</x:v>
      </x:c>
      <x:c r="M7172" s="8">
        <x:v>1072.2</x:v>
      </x:c>
      <x:c r="N7172" s="2">
        <x:v>17</x:v>
      </x:c>
      <x:c r="O7172" s="13" t="b">
        <x:v>0</x:v>
      </x:c>
      <x:c r="P7172" s="2" t="inlineStr">
        <x:is>
          <x:t>Yes</x:t>
        </x:is>
      </x:c>
      <x:c r="Q7172" s="2" t="inlineStr">
        <x:is>
          <x:t/>
        </x:is>
      </x:c>
      <x:c r="R7172" s="2" t="inlineStr">
        <x:is>
          <x:t>No</x:t>
        </x:is>
      </x:c>
      <x:c r="S7172" s="2" t="inlineStr">
        <x:is>
          <x:t>No</x:t>
        </x:is>
      </x:c>
      <x:c r="T7172" s="2" t="inlineStr">
        <x:is>
          <x:t>2026-10-11 07:00:04</x:t>
        </x:is>
      </x:c>
    </x:row>
    <x:row r="7173" ht="32" customHeight="1">
      <x:c r="A7173" s="2" t="inlineStr">
        <x:is>
          <x:t>8beb9496-faab-4598-8f87-279c1ed356f0</x:t>
        </x:is>
      </x:c>
      <x:c r="B7173" s="14">
        <x:v>46299</x:v>
      </x:c>
      <x:c r="C7173" s="14">
        <x:v>46305</x:v>
      </x:c>
      <x:c r="D7173" s="2" t="inlineStr">
        <x:is>
          <x:t>cf784e3b-31a4-45cc-a019-0445f50f2639</x:t>
        </x:is>
      </x:c>
      <x:c r="E7173" s="15" t="inlineStr">
        <x:is>
          <x:t>Colorado Chem LR Infused Preroll - (S)</x:t>
        </x:is>
      </x:c>
      <x:c r="F7173" s="15" t="inlineStr">
        <x:is>
          <x:t>Dabstract</x:t>
        </x:is>
      </x:c>
      <x:c r="G7173" s="15" t="inlineStr">
        <x:is>
          <x:t>Dabstract Infused Prerolls</x:t>
        </x:is>
      </x:c>
      <x:c r="H7173" s="15" t="inlineStr">
        <x:is>
          <x:t>7f0bf56d-0c03-486c-afbd-87e9ecec4a2f</x:t>
        </x:is>
      </x:c>
      <x:c r="I7173" s="6">
        <x:v>700</x:v>
      </x:c>
      <x:c r="J7173" s="6">
        <x:v>288</x:v>
      </x:c>
      <x:c r="K7173" s="6">
        <x:v>412</x:v>
      </x:c>
      <x:c r="L7173" s="5">
        <x:v>0.4114</x:v>
      </x:c>
      <x:c r="M7173" s="8">
        <x:v>868.35</x:v>
      </x:c>
      <x:c r="N7173" s="2">
        <x:v>20</x:v>
      </x:c>
      <x:c r="O7173" s="13" t="b">
        <x:v>0</x:v>
      </x:c>
      <x:c r="P7173" s="2" t="inlineStr">
        <x:is>
          <x:t>Yes</x:t>
        </x:is>
      </x:c>
      <x:c r="Q7173" s="2" t="inlineStr">
        <x:is>
          <x:t/>
        </x:is>
      </x:c>
      <x:c r="R7173" s="2" t="inlineStr">
        <x:is>
          <x:t>No</x:t>
        </x:is>
      </x:c>
      <x:c r="S7173" s="2" t="inlineStr">
        <x:is>
          <x:t>No</x:t>
        </x:is>
      </x:c>
      <x:c r="T7173" s="2" t="inlineStr">
        <x:is>
          <x:t>2026-10-11 07:00:04</x:t>
        </x:is>
      </x:c>
    </x:row>
    <x:row r="7174" ht="32" customHeight="1">
      <x:c r="A7174" s="2" t="inlineStr">
        <x:is>
          <x:t>8beb9496-faab-4598-8f87-279c1ed356f0</x:t>
        </x:is>
      </x:c>
      <x:c r="B7174" s="14">
        <x:v>46299</x:v>
      </x:c>
      <x:c r="C7174" s="14">
        <x:v>46305</x:v>
      </x:c>
      <x:c r="D7174" s="2" t="inlineStr">
        <x:is>
          <x:t>d4cb59ad-276f-4307-9f1a-092bd177605f</x:t>
        </x:is>
      </x:c>
      <x:c r="E7174" s="15" t="inlineStr">
        <x:is>
          <x:t>Oreoz 1g Preroll</x:t>
        </x:is>
      </x:c>
      <x:c r="F7174" s="15" t="inlineStr">
        <x:is>
          <x:t>Phat Panda</x:t>
        </x:is>
      </x:c>
      <x:c r="G7174" s="15" t="inlineStr">
        <x:is>
          <x:t>1g Core Prerolls</x:t>
        </x:is>
      </x:c>
      <x:c r="H7174" s="15" t="inlineStr">
        <x:is>
          <x:t>b962319c-6390-46e8-bd0c-2fda9ca719f4</x:t>
        </x:is>
      </x:c>
      <x:c r="I7174" s="6">
        <x:v>313</x:v>
      </x:c>
      <x:c r="J7174" s="6">
        <x:v>288</x:v>
      </x:c>
      <x:c r="K7174" s="6">
        <x:v>25</x:v>
      </x:c>
      <x:c r="L7174" s="5">
        <x:v>0.9201</x:v>
      </x:c>
      <x:c r="M7174" s="8">
        <x:v>349.89</x:v>
      </x:c>
      <x:c r="N7174" s="2">
        <x:v>10</x:v>
      </x:c>
      <x:c r="O7174" s="13" t="b">
        <x:v>0</x:v>
      </x:c>
      <x:c r="P7174" s="2" t="inlineStr">
        <x:is>
          <x:t>Yes</x:t>
        </x:is>
      </x:c>
      <x:c r="Q7174" s="2" t="inlineStr">
        <x:is>
          <x:t/>
        </x:is>
      </x:c>
      <x:c r="R7174" s="2" t="inlineStr">
        <x:is>
          <x:t>No</x:t>
        </x:is>
      </x:c>
      <x:c r="S7174" s="2" t="inlineStr">
        <x:is>
          <x:t>Yes</x:t>
        </x:is>
      </x:c>
      <x:c r="T7174" s="2" t="inlineStr">
        <x:is>
          <x:t>2026-10-11 07:00:04</x:t>
        </x:is>
      </x:c>
    </x:row>
    <x:row r="7175" ht="32" customHeight="1">
      <x:c r="A7175" s="2" t="inlineStr">
        <x:is>
          <x:t>8beb9496-faab-4598-8f87-279c1ed356f0</x:t>
        </x:is>
      </x:c>
      <x:c r="B7175" s="14">
        <x:v>46299</x:v>
      </x:c>
      <x:c r="C7175" s="14">
        <x:v>46305</x:v>
      </x:c>
      <x:c r="D7175" s="2" t="inlineStr">
        <x:is>
          <x:t>ca06e3d3-6c35-42bf-a464-171aca2cb141</x:t>
        </x:is>
      </x:c>
      <x:c r="E7175" s="15" t="inlineStr">
        <x:is>
          <x:t>Phat Panda Flower (Space Ape/7g)</x:t>
        </x:is>
      </x:c>
      <x:c r="F7175" s="15" t="inlineStr">
        <x:is>
          <x:t>Phat Panda</x:t>
        </x:is>
      </x:c>
      <x:c r="G7175" s="15" t="inlineStr">
        <x:is>
          <x:t>Core Flower</x:t>
        </x:is>
      </x:c>
      <x:c r="H7175" s="15" t="inlineStr">
        <x:is>
          <x:t>be23e82a-00ee-4fca-bda1-6b86e8180450</x:t>
        </x:is>
      </x:c>
      <x:c r="I7175" s="6">
        <x:v>294</x:v>
      </x:c>
      <x:c r="J7175" s="6">
        <x:v>288</x:v>
      </x:c>
      <x:c r="K7175" s="6">
        <x:v>6</x:v>
      </x:c>
      <x:c r="L7175" s="5">
        <x:v>0.9796</x:v>
      </x:c>
      <x:c r="M7175" s="8">
        <x:v>2904.65</x:v>
      </x:c>
      <x:c r="N7175" s="2">
        <x:v>22</x:v>
      </x:c>
      <x:c r="O7175" s="13" t="b">
        <x:v>0</x:v>
      </x:c>
      <x:c r="P7175" s="2" t="inlineStr">
        <x:is>
          <x:t>Yes</x:t>
        </x:is>
      </x:c>
      <x:c r="Q7175" s="2" t="inlineStr">
        <x:is>
          <x:t/>
        </x:is>
      </x:c>
      <x:c r="R7175" s="2" t="inlineStr">
        <x:is>
          <x:t>No</x:t>
        </x:is>
      </x:c>
      <x:c r="S7175" s="2" t="inlineStr">
        <x:is>
          <x:t>Yes</x:t>
        </x:is>
      </x:c>
      <x:c r="T7175" s="2" t="inlineStr">
        <x:is>
          <x:t>2026-10-11 07:00:04</x:t>
        </x:is>
      </x:c>
    </x:row>
    <x:row r="7176" ht="32" customHeight="1">
      <x:c r="A7176" s="2" t="inlineStr">
        <x:is>
          <x:t>8beb9496-faab-4598-8f87-279c1ed356f0</x:t>
        </x:is>
      </x:c>
      <x:c r="B7176" s="14">
        <x:v>46299</x:v>
      </x:c>
      <x:c r="C7176" s="14">
        <x:v>46305</x:v>
      </x:c>
      <x:c r="D7176" s="2" t="inlineStr">
        <x:is>
          <x:t>c1fc7220-3c3f-407f-aea0-972cbb7fa0a1</x:t>
        </x:is>
      </x:c>
      <x:c r="E7176" s="15" t="inlineStr">
        <x:is>
          <x:t>Dragon Fruit LR Gummiez - Indica</x:t>
        </x:is>
      </x:c>
      <x:c r="F7176" s="15" t="inlineStr">
        <x:is>
          <x:t>Hot Sugar</x:t>
        </x:is>
      </x:c>
      <x:c r="G7176" s="15" t="inlineStr">
        <x:is>
          <x:t>Live Resin Gummiez</x:t>
        </x:is>
      </x:c>
      <x:c r="H7176" s="15" t="inlineStr">
        <x:is>
          <x:t>7d116346-0fb0-4ff6-b45d-77a73c905cd2</x:t>
        </x:is>
      </x:c>
      <x:c r="I7176" s="6">
        <x:v>10000</x:v>
      </x:c>
      <x:c r="J7176" s="6">
        <x:v>287</x:v>
      </x:c>
      <x:c r="K7176" s="6">
        <x:v>9713</x:v>
      </x:c>
      <x:c r="L7176" s="5">
        <x:v>0.0287</x:v>
      </x:c>
      <x:c r="M7176" s="8">
        <x:v>1381.8</x:v>
      </x:c>
      <x:c r="N7176" s="2">
        <x:v>27</x:v>
      </x:c>
      <x:c r="O7176" s="13" t="b">
        <x:v>0</x:v>
      </x:c>
      <x:c r="P7176" s="2" t="inlineStr">
        <x:is>
          <x:t>Yes</x:t>
        </x:is>
      </x:c>
      <x:c r="Q7176" s="2" t="inlineStr">
        <x:is>
          <x:t/>
        </x:is>
      </x:c>
      <x:c r="R7176" s="2" t="inlineStr">
        <x:is>
          <x:t>No</x:t>
        </x:is>
      </x:c>
      <x:c r="S7176" s="2" t="inlineStr">
        <x:is>
          <x:t>No</x:t>
        </x:is>
      </x:c>
      <x:c r="T7176" s="2" t="inlineStr">
        <x:is>
          <x:t>2026-10-11 07:00:04</x:t>
        </x:is>
      </x:c>
    </x:row>
    <x:row r="7177" ht="32" customHeight="1">
      <x:c r="A7177" s="2" t="inlineStr">
        <x:is>
          <x:t>8beb9496-faab-4598-8f87-279c1ed356f0</x:t>
        </x:is>
      </x:c>
      <x:c r="B7177" s="14">
        <x:v>46299</x:v>
      </x:c>
      <x:c r="C7177" s="14">
        <x:v>46305</x:v>
      </x:c>
      <x:c r="D7177" s="2" t="inlineStr">
        <x:is>
          <x:t>9f71d2ee-7b43-415e-9ef2-eb2fd53088a3</x:t>
        </x:is>
      </x:c>
      <x:c r="E7177" s="15" t="inlineStr">
        <x:is>
          <x:t>Hybrid - Pineapple Whip Panda Pen</x:t>
        </x:is>
      </x:c>
      <x:c r="F7177" s="15" t="inlineStr">
        <x:is>
          <x:t>Panda Concentrates</x:t>
        </x:is>
      </x:c>
      <x:c r="G7177" s="15" t="inlineStr">
        <x:is>
          <x:t>Panda Pens</x:t>
        </x:is>
      </x:c>
      <x:c r="H7177" s="15" t="inlineStr">
        <x:is>
          <x:t>5fbf9ff8-670e-46a7-ae3c-32e374199b8c</x:t>
        </x:is>
      </x:c>
      <x:c r="I7177" s="6">
        <x:v>10000</x:v>
      </x:c>
      <x:c r="J7177" s="6">
        <x:v>286</x:v>
      </x:c>
      <x:c r="K7177" s="6">
        <x:v>9714</x:v>
      </x:c>
      <x:c r="L7177" s="5">
        <x:v>0.0286</x:v>
      </x:c>
      <x:c r="M7177" s="8">
        <x:v>1794.73</x:v>
      </x:c>
      <x:c r="N7177" s="2">
        <x:v>24</x:v>
      </x:c>
      <x:c r="O7177" s="13" t="b">
        <x:v>0</x:v>
      </x:c>
      <x:c r="P7177" s="2" t="inlineStr">
        <x:is>
          <x:t>Yes</x:t>
        </x:is>
      </x:c>
      <x:c r="Q7177" s="2" t="inlineStr">
        <x:is>
          <x:t/>
        </x:is>
      </x:c>
      <x:c r="R7177" s="2" t="inlineStr">
        <x:is>
          <x:t>No</x:t>
        </x:is>
      </x:c>
      <x:c r="S7177" s="2" t="inlineStr">
        <x:is>
          <x:t>No</x:t>
        </x:is>
      </x:c>
      <x:c r="T7177" s="2" t="inlineStr">
        <x:is>
          <x:t>2026-10-11 07:00:04</x:t>
        </x:is>
      </x:c>
    </x:row>
    <x:row r="7178" ht="32" customHeight="1">
      <x:c r="A7178" s="2" t="inlineStr">
        <x:is>
          <x:t>8beb9496-faab-4598-8f87-279c1ed356f0</x:t>
        </x:is>
      </x:c>
      <x:c r="B7178" s="14">
        <x:v>46299</x:v>
      </x:c>
      <x:c r="C7178" s="14">
        <x:v>46305</x:v>
      </x:c>
      <x:c r="D7178" s="2" t="inlineStr">
        <x:is>
          <x:t>630d46df-ce05-4ab6-bd2c-80ffc832ebd8</x:t>
        </x:is>
      </x:c>
      <x:c r="E7178" s="15" t="inlineStr">
        <x:is>
          <x:t>Phat Panda Flower (Blueberry Diesel/7g)</x:t>
        </x:is>
      </x:c>
      <x:c r="F7178" s="15" t="inlineStr">
        <x:is>
          <x:t>Phat Panda</x:t>
        </x:is>
      </x:c>
      <x:c r="G7178" s="15" t="inlineStr">
        <x:is>
          <x:t>Core Flower</x:t>
        </x:is>
      </x:c>
      <x:c r="H7178" s="15" t="inlineStr">
        <x:is>
          <x:t>078441f0-5259-427d-b70a-574ea99423db</x:t>
        </x:is>
      </x:c>
      <x:c r="I7178" s="6">
        <x:v>294</x:v>
      </x:c>
      <x:c r="J7178" s="6">
        <x:v>286</x:v>
      </x:c>
      <x:c r="K7178" s="6">
        <x:v>8</x:v>
      </x:c>
      <x:c r="L7178" s="5">
        <x:v>0.9728</x:v>
      </x:c>
      <x:c r="M7178" s="8">
        <x:v>2918.54</x:v>
      </x:c>
      <x:c r="N7178" s="2">
        <x:v>35</x:v>
      </x:c>
      <x:c r="O7178" s="13" t="b">
        <x:v>0</x:v>
      </x:c>
      <x:c r="P7178" s="2" t="inlineStr">
        <x:is>
          <x:t>Yes</x:t>
        </x:is>
      </x:c>
      <x:c r="Q7178" s="2" t="inlineStr">
        <x:is>
          <x:t/>
        </x:is>
      </x:c>
      <x:c r="R7178" s="2" t="inlineStr">
        <x:is>
          <x:t>No</x:t>
        </x:is>
      </x:c>
      <x:c r="S7178" s="2" t="inlineStr">
        <x:is>
          <x:t>Yes</x:t>
        </x:is>
      </x:c>
      <x:c r="T7178" s="2" t="inlineStr">
        <x:is>
          <x:t>2026-10-11 07:00:04</x:t>
        </x:is>
      </x:c>
    </x:row>
    <x:row r="7179" ht="32" customHeight="1">
      <x:c r="A7179" s="2" t="inlineStr">
        <x:is>
          <x:t>8beb9496-faab-4598-8f87-279c1ed356f0</x:t>
        </x:is>
      </x:c>
      <x:c r="B7179" s="14">
        <x:v>46299</x:v>
      </x:c>
      <x:c r="C7179" s="14">
        <x:v>46305</x:v>
      </x:c>
      <x:c r="D7179" s="2" t="inlineStr">
        <x:is>
          <x:t>80e55bde-4c03-484c-b7fe-4c6b8fe22bf0</x:t>
        </x:is>
      </x:c>
      <x:c r="E7179" s="15" t="inlineStr">
        <x:is>
          <x:t>Hybrid - Lemon Cherry Gelato Snickle Fritz AIO</x:t>
        </x:is>
      </x:c>
      <x:c r="F7179" s="15" t="inlineStr">
        <x:is>
          <x:t>Snickle Fritz</x:t>
        </x:is>
      </x:c>
      <x:c r="G7179" s="15" t="inlineStr">
        <x:is>
          <x:t>Snickle Fritz AIO</x:t>
        </x:is>
      </x:c>
      <x:c r="H7179" s="15" t="inlineStr">
        <x:is>
          <x:t>c9b5f39a-bd01-4e8b-9568-3120a6dd414b</x:t>
        </x:is>
      </x:c>
      <x:c r="I7179" s="6">
        <x:v>5000</x:v>
      </x:c>
      <x:c r="J7179" s="6">
        <x:v>285</x:v>
      </x:c>
      <x:c r="K7179" s="6">
        <x:v>4715</x:v>
      </x:c>
      <x:c r="L7179" s="5">
        <x:v>0.057</x:v>
      </x:c>
      <x:c r="M7179" s="8">
        <x:v>1741.19</x:v>
      </x:c>
      <x:c r="N7179" s="2">
        <x:v>33</x:v>
      </x:c>
      <x:c r="O7179" s="13" t="b">
        <x:v>0</x:v>
      </x:c>
      <x:c r="P7179" s="2" t="inlineStr">
        <x:is>
          <x:t>Yes</x:t>
        </x:is>
      </x:c>
      <x:c r="Q7179" s="2" t="inlineStr">
        <x:is>
          <x:t/>
        </x:is>
      </x:c>
      <x:c r="R7179" s="2" t="inlineStr">
        <x:is>
          <x:t>No</x:t>
        </x:is>
      </x:c>
      <x:c r="S7179" s="2" t="inlineStr">
        <x:is>
          <x:t>No</x:t>
        </x:is>
      </x:c>
      <x:c r="T7179" s="2" t="inlineStr">
        <x:is>
          <x:t>2026-10-11 07:00:04</x:t>
        </x:is>
      </x:c>
    </x:row>
    <x:row r="7180" ht="32" customHeight="1">
      <x:c r="A7180" s="2" t="inlineStr">
        <x:is>
          <x:t>8beb9496-faab-4598-8f87-279c1ed356f0</x:t>
        </x:is>
      </x:c>
      <x:c r="B7180" s="14">
        <x:v>46299</x:v>
      </x:c>
      <x:c r="C7180" s="14">
        <x:v>46305</x:v>
      </x:c>
      <x:c r="D7180" s="2" t="inlineStr">
        <x:is>
          <x:t>cafbeb1c-545e-49de-91ec-b43d84d4b250</x:t>
        </x:is>
      </x:c>
      <x:c r="E7180" s="15" t="inlineStr">
        <x:is>
          <x:t>Chronberry Crunch LR Infused Preroll - (I)</x:t>
        </x:is>
      </x:c>
      <x:c r="F7180" s="15" t="inlineStr">
        <x:is>
          <x:t>Dabstract</x:t>
        </x:is>
      </x:c>
      <x:c r="G7180" s="15" t="inlineStr">
        <x:is>
          <x:t>Dabstract Infused Prerolls</x:t>
        </x:is>
      </x:c>
      <x:c r="H7180" s="15" t="inlineStr">
        <x:is>
          <x:t>e07dc100-9696-478a-92ea-ca200206450f</x:t>
        </x:is>
      </x:c>
      <x:c r="I7180" s="6">
        <x:v>295</x:v>
      </x:c>
      <x:c r="J7180" s="6">
        <x:v>285</x:v>
      </x:c>
      <x:c r="K7180" s="6">
        <x:v>10</x:v>
      </x:c>
      <x:c r="L7180" s="5">
        <x:v>0.9661</x:v>
      </x:c>
      <x:c r="M7180" s="8">
        <x:v>875.1</x:v>
      </x:c>
      <x:c r="N7180" s="2">
        <x:v>20</x:v>
      </x:c>
      <x:c r="O7180" s="13" t="b">
        <x:v>0</x:v>
      </x:c>
      <x:c r="P7180" s="2" t="inlineStr">
        <x:is>
          <x:t>Yes</x:t>
        </x:is>
      </x:c>
      <x:c r="Q7180" s="2" t="inlineStr">
        <x:is>
          <x:t/>
        </x:is>
      </x:c>
      <x:c r="R7180" s="2" t="inlineStr">
        <x:is>
          <x:t>No</x:t>
        </x:is>
      </x:c>
      <x:c r="S7180" s="2" t="inlineStr">
        <x:is>
          <x:t>Yes</x:t>
        </x:is>
      </x:c>
      <x:c r="T7180" s="2" t="inlineStr">
        <x:is>
          <x:t>2026-10-11 07:00:04</x:t>
        </x:is>
      </x:c>
    </x:row>
    <x:row r="7181" ht="32" customHeight="1">
      <x:c r="A7181" s="2" t="inlineStr">
        <x:is>
          <x:t>8beb9496-faab-4598-8f87-279c1ed356f0</x:t>
        </x:is>
      </x:c>
      <x:c r="B7181" s="14">
        <x:v>46299</x:v>
      </x:c>
      <x:c r="C7181" s="14">
        <x:v>46305</x:v>
      </x:c>
      <x:c r="D7181" s="2" t="inlineStr">
        <x:is>
          <x:t>05c8e1a8-e77a-40cf-88d3-7febac92a134</x:t>
        </x:is>
      </x:c>
      <x:c r="E7181" s="15" t="inlineStr">
        <x:is>
          <x:t>10mg THC/10mg CBN/50mg CBD Trophy Wife Strawberry Fruit Drops</x:t>
        </x:is>
      </x:c>
      <x:c r="F7181" s="15" t="inlineStr">
        <x:is>
          <x:t>Hot Sugar</x:t>
        </x:is>
      </x:c>
      <x:c r="G7181" s="15" t="inlineStr">
        <x:is>
          <x:t>Gummy Fruit Drops - Solventless - Ratio</x:t>
        </x:is>
      </x:c>
      <x:c r="H7181" s="15" t="inlineStr">
        <x:is>
          <x:t>b4209d00-443a-4548-b094-cf913c9b97f9</x:t>
        </x:is>
      </x:c>
      <x:c r="I7181" s="6">
        <x:v>600</x:v>
      </x:c>
      <x:c r="J7181" s="6">
        <x:v>284</x:v>
      </x:c>
      <x:c r="K7181" s="6">
        <x:v>316</x:v>
      </x:c>
      <x:c r="L7181" s="5">
        <x:v>0.4733</x:v>
      </x:c>
      <x:c r="M7181" s="8">
        <x:v>1394.74</x:v>
      </x:c>
      <x:c r="N7181" s="2">
        <x:v>28</x:v>
      </x:c>
      <x:c r="O7181" s="13" t="b">
        <x:v>0</x:v>
      </x:c>
      <x:c r="P7181" s="2" t="inlineStr">
        <x:is>
          <x:t>Yes</x:t>
        </x:is>
      </x:c>
      <x:c r="Q7181" s="2" t="inlineStr">
        <x:is>
          <x:t/>
        </x:is>
      </x:c>
      <x:c r="R7181" s="2" t="inlineStr">
        <x:is>
          <x:t>No</x:t>
        </x:is>
      </x:c>
      <x:c r="S7181" s="2" t="inlineStr">
        <x:is>
          <x:t>No</x:t>
        </x:is>
      </x:c>
      <x:c r="T7181" s="2" t="inlineStr">
        <x:is>
          <x:t>2026-10-11 07:00:04</x:t>
        </x:is>
      </x:c>
    </x:row>
    <x:row r="7182" ht="32" customHeight="1">
      <x:c r="A7182" s="2" t="inlineStr">
        <x:is>
          <x:t>8beb9496-faab-4598-8f87-279c1ed356f0</x:t>
        </x:is>
      </x:c>
      <x:c r="B7182" s="14">
        <x:v>46299</x:v>
      </x:c>
      <x:c r="C7182" s="14">
        <x:v>46305</x:v>
      </x:c>
      <x:c r="D7182" s="2" t="inlineStr">
        <x:is>
          <x:t>e0072b46-d75f-4f0a-9b27-2728ba169c68</x:t>
        </x:is>
      </x:c>
      <x:c r="E7182" s="15" t="inlineStr">
        <x:is>
          <x:t>Platinum Flower (Kauai - Platinum Line/3.5g)</x:t>
        </x:is>
      </x:c>
      <x:c r="F7182" s="15" t="inlineStr">
        <x:is>
          <x:t>Phat Panda</x:t>
        </x:is>
      </x:c>
      <x:c r="G7182" s="15" t="inlineStr">
        <x:is>
          <x:t>Platinum Flower</x:t>
        </x:is>
      </x:c>
      <x:c r="H7182" s="15" t="inlineStr">
        <x:is>
          <x:t>bbe7149b-38f7-43e7-a032-890120a36ee6</x:t>
        </x:is>
      </x:c>
      <x:c r="I7182" s="6">
        <x:v>499</x:v>
      </x:c>
      <x:c r="J7182" s="6">
        <x:v>284</x:v>
      </x:c>
      <x:c r="K7182" s="6">
        <x:v>215</x:v>
      </x:c>
      <x:c r="L7182" s="5">
        <x:v>0.5691</x:v>
      </x:c>
      <x:c r="M7182" s="8">
        <x:v>2088.8</x:v>
      </x:c>
      <x:c r="N7182" s="2">
        <x:v>23</x:v>
      </x:c>
      <x:c r="O7182" s="13" t="b">
        <x:v>0</x:v>
      </x:c>
      <x:c r="P7182" s="2" t="inlineStr">
        <x:is>
          <x:t>Yes</x:t>
        </x:is>
      </x:c>
      <x:c r="Q7182" s="2" t="inlineStr">
        <x:is>
          <x:t/>
        </x:is>
      </x:c>
      <x:c r="R7182" s="2" t="inlineStr">
        <x:is>
          <x:t>No</x:t>
        </x:is>
      </x:c>
      <x:c r="S7182" s="2" t="inlineStr">
        <x:is>
          <x:t>No</x:t>
        </x:is>
      </x:c>
      <x:c r="T7182" s="2" t="inlineStr">
        <x:is>
          <x:t>2026-10-11 07:00:04</x:t>
        </x:is>
      </x:c>
    </x:row>
    <x:row r="7183" ht="32" customHeight="1">
      <x:c r="A7183" s="2" t="inlineStr">
        <x:is>
          <x:t>8beb9496-faab-4598-8f87-279c1ed356f0</x:t>
        </x:is>
      </x:c>
      <x:c r="B7183" s="14">
        <x:v>46299</x:v>
      </x:c>
      <x:c r="C7183" s="14">
        <x:v>46305</x:v>
      </x:c>
      <x:c r="D7183" s="2" t="inlineStr">
        <x:is>
          <x:t>30313062-0487-4b56-a685-a4285e7662f8</x:t>
        </x:is>
      </x:c>
      <x:c r="E7183" s="15" t="inlineStr">
        <x:is>
          <x:t>Phat Panda Flower (Triangle Kush/3.5g)</x:t>
        </x:is>
      </x:c>
      <x:c r="F7183" s="15" t="inlineStr">
        <x:is>
          <x:t>Phat Panda</x:t>
        </x:is>
      </x:c>
      <x:c r="G7183" s="15" t="inlineStr">
        <x:is>
          <x:t>Core Flower</x:t>
        </x:is>
      </x:c>
      <x:c r="H7183" s="15" t="inlineStr">
        <x:is>
          <x:t>124a6ae6-7273-43c1-afb4-741282555e4f</x:t>
        </x:is>
      </x:c>
      <x:c r="I7183" s="6">
        <x:v>294</x:v>
      </x:c>
      <x:c r="J7183" s="6">
        <x:v>284</x:v>
      </x:c>
      <x:c r="K7183" s="6">
        <x:v>10</x:v>
      </x:c>
      <x:c r="L7183" s="5">
        <x:v>0.966</x:v>
      </x:c>
      <x:c r="M7183" s="8">
        <x:v>1716.4</x:v>
      </x:c>
      <x:c r="N7183" s="2">
        <x:v>18</x:v>
      </x:c>
      <x:c r="O7183" s="13" t="b">
        <x:v>0</x:v>
      </x:c>
      <x:c r="P7183" s="2" t="inlineStr">
        <x:is>
          <x:t>Yes</x:t>
        </x:is>
      </x:c>
      <x:c r="Q7183" s="2" t="inlineStr">
        <x:is>
          <x:t/>
        </x:is>
      </x:c>
      <x:c r="R7183" s="2" t="inlineStr">
        <x:is>
          <x:t>No</x:t>
        </x:is>
      </x:c>
      <x:c r="S7183" s="2" t="inlineStr">
        <x:is>
          <x:t>Yes</x:t>
        </x:is>
      </x:c>
      <x:c r="T7183" s="2" t="inlineStr">
        <x:is>
          <x:t>2026-10-11 07:00:04</x:t>
        </x:is>
      </x:c>
    </x:row>
    <x:row r="7184" ht="32" customHeight="1">
      <x:c r="A7184" s="2" t="inlineStr">
        <x:is>
          <x:t>8beb9496-faab-4598-8f87-279c1ed356f0</x:t>
        </x:is>
      </x:c>
      <x:c r="B7184" s="14">
        <x:v>46299</x:v>
      </x:c>
      <x:c r="C7184" s="14">
        <x:v>46305</x:v>
      </x:c>
      <x:c r="D7184" s="2" t="inlineStr">
        <x:is>
          <x:t>53cf3763-ac59-4159-9f43-20a502b132ca</x:t>
        </x:is>
      </x:c>
      <x:c r="E7184" s="15" t="inlineStr">
        <x:is>
          <x:t>Pineapple Donut LR Dabstract Cake Icing - (S)</x:t>
        </x:is>
      </x:c>
      <x:c r="F7184" s="15" t="inlineStr">
        <x:is>
          <x:t>Dabstract</x:t>
        </x:is>
      </x:c>
      <x:c r="G7184" s="15" t="inlineStr">
        <x:is>
          <x:t>Dabstract Cake Icing</x:t>
        </x:is>
      </x:c>
      <x:c r="H7184" s="15" t="inlineStr">
        <x:is>
          <x:t>b691bb26-4c49-4395-b233-a7ead56c9b31</x:t>
        </x:is>
      </x:c>
      <x:c r="I7184" s="6">
        <x:v>307</x:v>
      </x:c>
      <x:c r="J7184" s="6">
        <x:v>279</x:v>
      </x:c>
      <x:c r="K7184" s="6">
        <x:v>28</x:v>
      </x:c>
      <x:c r="L7184" s="5">
        <x:v>0.9088</x:v>
      </x:c>
      <x:c r="M7184" s="8">
        <x:v>1644.79</x:v>
      </x:c>
      <x:c r="N7184" s="2">
        <x:v>22</x:v>
      </x:c>
      <x:c r="O7184" s="13" t="b">
        <x:v>0</x:v>
      </x:c>
      <x:c r="P7184" s="2" t="inlineStr">
        <x:is>
          <x:t>Yes</x:t>
        </x:is>
      </x:c>
      <x:c r="Q7184" s="2" t="inlineStr">
        <x:is>
          <x:t/>
        </x:is>
      </x:c>
      <x:c r="R7184" s="2" t="inlineStr">
        <x:is>
          <x:t>No</x:t>
        </x:is>
      </x:c>
      <x:c r="S7184" s="2" t="inlineStr">
        <x:is>
          <x:t>Yes</x:t>
        </x:is>
      </x:c>
      <x:c r="T7184" s="2" t="inlineStr">
        <x:is>
          <x:t>2026-10-11 07:00:04</x:t>
        </x:is>
      </x:c>
    </x:row>
    <x:row r="7185" ht="32" customHeight="1">
      <x:c r="A7185" s="2" t="inlineStr">
        <x:is>
          <x:t>8beb9496-faab-4598-8f87-279c1ed356f0</x:t>
        </x:is>
      </x:c>
      <x:c r="B7185" s="14">
        <x:v>46299</x:v>
      </x:c>
      <x:c r="C7185" s="14">
        <x:v>46305</x:v>
      </x:c>
      <x:c r="D7185" s="2" t="inlineStr">
        <x:is>
          <x:t>638b5133-3d3d-436b-92af-08f8d8337acc</x:t>
        </x:is>
      </x:c>
      <x:c r="E7185" s="15" t="inlineStr">
        <x:is>
          <x:t>Phat Panda Flower (Bumper OG/7g)</x:t>
        </x:is>
      </x:c>
      <x:c r="F7185" s="15" t="inlineStr">
        <x:is>
          <x:t>Phat Panda</x:t>
        </x:is>
      </x:c>
      <x:c r="G7185" s="15" t="inlineStr">
        <x:is>
          <x:t>Core Flower</x:t>
        </x:is>
      </x:c>
      <x:c r="H7185" s="15" t="inlineStr">
        <x:is>
          <x:t>705e6eaf-c2db-4ebc-a7ca-504799fccbab</x:t>
        </x:is>
      </x:c>
      <x:c r="I7185" s="6">
        <x:v>294</x:v>
      </x:c>
      <x:c r="J7185" s="6">
        <x:v>279</x:v>
      </x:c>
      <x:c r="K7185" s="6">
        <x:v>15</x:v>
      </x:c>
      <x:c r="L7185" s="5">
        <x:v>0.949</x:v>
      </x:c>
      <x:c r="M7185" s="8">
        <x:v>2734.6</x:v>
      </x:c>
      <x:c r="N7185" s="2">
        <x:v>23</x:v>
      </x:c>
      <x:c r="O7185" s="13" t="b">
        <x:v>0</x:v>
      </x:c>
      <x:c r="P7185" s="2" t="inlineStr">
        <x:is>
          <x:t>Yes</x:t>
        </x:is>
      </x:c>
      <x:c r="Q7185" s="2" t="inlineStr">
        <x:is>
          <x:t/>
        </x:is>
      </x:c>
      <x:c r="R7185" s="2" t="inlineStr">
        <x:is>
          <x:t>No</x:t>
        </x:is>
      </x:c>
      <x:c r="S7185" s="2" t="inlineStr">
        <x:is>
          <x:t>Yes</x:t>
        </x:is>
      </x:c>
      <x:c r="T7185" s="2" t="inlineStr">
        <x:is>
          <x:t>2026-10-11 07:00:04</x:t>
        </x:is>
      </x:c>
    </x:row>
    <x:row r="7186" ht="32" customHeight="1">
      <x:c r="A7186" s="2" t="inlineStr">
        <x:is>
          <x:t>8beb9496-faab-4598-8f87-279c1ed356f0</x:t>
        </x:is>
      </x:c>
      <x:c r="B7186" s="14">
        <x:v>46299</x:v>
      </x:c>
      <x:c r="C7186" s="14">
        <x:v>46305</x:v>
      </x:c>
      <x:c r="D7186" s="2" t="inlineStr">
        <x:is>
          <x:t>268d21d0-7e50-4b90-8c77-019e21536179</x:t>
        </x:is>
      </x:c>
      <x:c r="E7186" s="15" t="inlineStr">
        <x:is>
          <x:t>Gushers Snickle Fritz Sugar</x:t>
        </x:is>
      </x:c>
      <x:c r="F7186" s="15" t="inlineStr">
        <x:is>
          <x:t>Snickle Fritz</x:t>
        </x:is>
      </x:c>
      <x:c r="G7186" s="15" t="inlineStr">
        <x:is>
          <x:t>Snickle Fritz Sugar</x:t>
        </x:is>
      </x:c>
      <x:c r="H7186" s="15" t="inlineStr">
        <x:is>
          <x:t>b445f485-1214-45eb-8616-9b1e4451f3ef</x:t>
        </x:is>
      </x:c>
      <x:c r="I7186" s="6">
        <x:v>279</x:v>
      </x:c>
      <x:c r="J7186" s="6">
        <x:v>279</x:v>
      </x:c>
      <x:c r="K7186" s="6">
        <x:v>0</x:v>
      </x:c>
      <x:c r="L7186" s="5">
        <x:v>1</x:v>
      </x:c>
      <x:c r="M7186" s="8">
        <x:v>665.66</x:v>
      </x:c>
      <x:c r="N7186" s="2">
        <x:v>15</x:v>
      </x:c>
      <x:c r="O7186" s="13" t="b">
        <x:v>0</x:v>
      </x:c>
      <x:c r="P7186" s="2" t="inlineStr">
        <x:is>
          <x:t>Yes</x:t>
        </x:is>
      </x:c>
      <x:c r="Q7186" s="2" t="inlineStr">
        <x:is>
          <x:t/>
        </x:is>
      </x:c>
      <x:c r="R7186" s="2" t="inlineStr">
        <x:is>
          <x:t>Yes</x:t>
        </x:is>
      </x:c>
      <x:c r="S7186" s="2" t="inlineStr">
        <x:is>
          <x:t>Yes</x:t>
        </x:is>
      </x:c>
      <x:c r="T7186" s="2" t="inlineStr">
        <x:is>
          <x:t>2026-10-11 07:00:04</x:t>
        </x:is>
      </x:c>
    </x:row>
    <x:row r="7187" ht="32" customHeight="1">
      <x:c r="A7187" s="2" t="inlineStr">
        <x:is>
          <x:t>8beb9496-faab-4598-8f87-279c1ed356f0</x:t>
        </x:is>
      </x:c>
      <x:c r="B7187" s="14">
        <x:v>46299</x:v>
      </x:c>
      <x:c r="C7187" s="14">
        <x:v>46305</x:v>
      </x:c>
      <x:c r="D7187" s="2" t="inlineStr">
        <x:is>
          <x:t>6af5de52-dd33-4c95-b1f2-7c62990023b0</x:t>
        </x:is>
      </x:c>
      <x:c r="E7187" s="15" t="inlineStr">
        <x:is>
          <x:t>Hot Shotz - Watermelon THC</x:t>
        </x:is>
      </x:c>
      <x:c r="F7187" s="15" t="inlineStr">
        <x:is>
          <x:t>Hot Shotz</x:t>
        </x:is>
      </x:c>
      <x:c r="G7187" s="15" t="inlineStr">
        <x:is>
          <x:t>Hot Shotz - THC</x:t>
        </x:is>
      </x:c>
      <x:c r="H7187" s="15" t="inlineStr">
        <x:is>
          <x:t>580110fd-127d-4f59-9dfe-c200447a6f86</x:t>
        </x:is>
      </x:c>
      <x:c r="I7187" s="6">
        <x:v>3000</x:v>
      </x:c>
      <x:c r="J7187" s="6">
        <x:v>278</x:v>
      </x:c>
      <x:c r="K7187" s="6">
        <x:v>2722</x:v>
      </x:c>
      <x:c r="L7187" s="5">
        <x:v>0.0927</x:v>
      </x:c>
      <x:c r="M7187" s="8">
        <x:v>803.76</x:v>
      </x:c>
      <x:c r="N7187" s="2">
        <x:v>15</x:v>
      </x:c>
      <x:c r="O7187" s="13" t="b">
        <x:v>0</x:v>
      </x:c>
      <x:c r="P7187" s="2" t="inlineStr">
        <x:is>
          <x:t>Yes</x:t>
        </x:is>
      </x:c>
      <x:c r="Q7187" s="2" t="inlineStr">
        <x:is>
          <x:t/>
        </x:is>
      </x:c>
      <x:c r="R7187" s="2" t="inlineStr">
        <x:is>
          <x:t>No</x:t>
        </x:is>
      </x:c>
      <x:c r="S7187" s="2" t="inlineStr">
        <x:is>
          <x:t>No</x:t>
        </x:is>
      </x:c>
      <x:c r="T7187" s="2" t="inlineStr">
        <x:is>
          <x:t>2026-10-11 07:00:04</x:t>
        </x:is>
      </x:c>
    </x:row>
    <x:row r="7188" ht="32" customHeight="1">
      <x:c r="A7188" s="2" t="inlineStr">
        <x:is>
          <x:t>8beb9496-faab-4598-8f87-279c1ed356f0</x:t>
        </x:is>
      </x:c>
      <x:c r="B7188" s="14">
        <x:v>46299</x:v>
      </x:c>
      <x:c r="C7188" s="14">
        <x:v>46305</x:v>
      </x:c>
      <x:c r="D7188" s="2" t="inlineStr">
        <x:is>
          <x:t>a29d51d2-628a-478c-91fd-19cf1201d9e1</x:t>
        </x:is>
      </x:c>
      <x:c r="E7188" s="15" t="inlineStr">
        <x:is>
          <x:t>10mg THC/20mg CBG/20mg CBD Golden Pineapple Fruit Drops</x:t>
        </x:is>
      </x:c>
      <x:c r="F7188" s="15" t="inlineStr">
        <x:is>
          <x:t>Hot Sugar</x:t>
        </x:is>
      </x:c>
      <x:c r="G7188" s="15" t="inlineStr">
        <x:is>
          <x:t>Gummy Fruit Drops - Solventless - Ratio</x:t>
        </x:is>
      </x:c>
      <x:c r="H7188" s="15" t="inlineStr">
        <x:is>
          <x:t>e7b4192f-407f-417e-8c24-8cd85c4ebae4</x:t>
        </x:is>
      </x:c>
      <x:c r="I7188" s="6">
        <x:v>600</x:v>
      </x:c>
      <x:c r="J7188" s="6">
        <x:v>278</x:v>
      </x:c>
      <x:c r="K7188" s="6">
        <x:v>322</x:v>
      </x:c>
      <x:c r="L7188" s="5">
        <x:v>0.4633</x:v>
      </x:c>
      <x:c r="M7188" s="8">
        <x:v>1392.3</x:v>
      </x:c>
      <x:c r="N7188" s="2">
        <x:v>24</x:v>
      </x:c>
      <x:c r="O7188" s="13" t="b">
        <x:v>0</x:v>
      </x:c>
      <x:c r="P7188" s="2" t="inlineStr">
        <x:is>
          <x:t>Yes</x:t>
        </x:is>
      </x:c>
      <x:c r="Q7188" s="2" t="inlineStr">
        <x:is>
          <x:t/>
        </x:is>
      </x:c>
      <x:c r="R7188" s="2" t="inlineStr">
        <x:is>
          <x:t>No</x:t>
        </x:is>
      </x:c>
      <x:c r="S7188" s="2" t="inlineStr">
        <x:is>
          <x:t>No</x:t>
        </x:is>
      </x:c>
      <x:c r="T7188" s="2" t="inlineStr">
        <x:is>
          <x:t>2026-10-11 07:00:04</x:t>
        </x:is>
      </x:c>
    </x:row>
    <x:row r="7189" ht="32" customHeight="1">
      <x:c r="A7189" s="2" t="inlineStr">
        <x:is>
          <x:t>8beb9496-faab-4598-8f87-279c1ed356f0</x:t>
        </x:is>
      </x:c>
      <x:c r="B7189" s="14">
        <x:v>46299</x:v>
      </x:c>
      <x:c r="C7189" s="14">
        <x:v>46305</x:v>
      </x:c>
      <x:c r="D7189" s="2" t="inlineStr">
        <x:is>
          <x:t>a5bf2154-2222-4dcb-84bb-eb304d907764</x:t>
        </x:is>
      </x:c>
      <x:c r="E7189" s="15" t="inlineStr">
        <x:is>
          <x:t>Phat Panda Flower (Raspberry Zkittlez/7g)</x:t>
        </x:is>
      </x:c>
      <x:c r="F7189" s="15" t="inlineStr">
        <x:is>
          <x:t>Phat Panda</x:t>
        </x:is>
      </x:c>
      <x:c r="G7189" s="15" t="inlineStr">
        <x:is>
          <x:t>Core Flower</x:t>
        </x:is>
      </x:c>
      <x:c r="H7189" s="15" t="inlineStr">
        <x:is>
          <x:t>ee2479d9-624f-444e-9f69-01e7ace20675</x:t>
        </x:is>
      </x:c>
      <x:c r="I7189" s="6">
        <x:v>451</x:v>
      </x:c>
      <x:c r="J7189" s="6">
        <x:v>278</x:v>
      </x:c>
      <x:c r="K7189" s="6">
        <x:v>173</x:v>
      </x:c>
      <x:c r="L7189" s="5">
        <x:v>0.6164</x:v>
      </x:c>
      <x:c r="M7189" s="8">
        <x:v>2736.48</x:v>
      </x:c>
      <x:c r="N7189" s="2">
        <x:v>25</x:v>
      </x:c>
      <x:c r="O7189" s="13" t="b">
        <x:v>0</x:v>
      </x:c>
      <x:c r="P7189" s="2" t="inlineStr">
        <x:is>
          <x:t>Yes</x:t>
        </x:is>
      </x:c>
      <x:c r="Q7189" s="2" t="inlineStr">
        <x:is>
          <x:t/>
        </x:is>
      </x:c>
      <x:c r="R7189" s="2" t="inlineStr">
        <x:is>
          <x:t>No</x:t>
        </x:is>
      </x:c>
      <x:c r="S7189" s="2" t="inlineStr">
        <x:is>
          <x:t>No</x:t>
        </x:is>
      </x:c>
      <x:c r="T7189" s="2" t="inlineStr">
        <x:is>
          <x:t>2026-10-11 07:00:04</x:t>
        </x:is>
      </x:c>
    </x:row>
    <x:row r="7190" ht="32" customHeight="1">
      <x:c r="A7190" s="2" t="inlineStr">
        <x:is>
          <x:t>8beb9496-faab-4598-8f87-279c1ed356f0</x:t>
        </x:is>
      </x:c>
      <x:c r="B7190" s="14">
        <x:v>46299</x:v>
      </x:c>
      <x:c r="C7190" s="14">
        <x:v>46305</x:v>
      </x:c>
      <x:c r="D7190" s="2" t="inlineStr">
        <x:is>
          <x:t>f11dbc45-7001-4909-a83e-86a58f1f5f3e</x:t>
        </x:is>
      </x:c>
      <x:c r="E7190" s="15" t="inlineStr">
        <x:is>
          <x:t>MAC Berry Bong Buddies</x:t>
        </x:is>
      </x:c>
      <x:c r="F7190" s="15" t="inlineStr">
        <x:is>
          <x:t>Phat Panda</x:t>
        </x:is>
      </x:c>
      <x:c r="G7190" s="15" t="inlineStr">
        <x:is>
          <x:t>Bong Buddies - Core</x:t>
        </x:is>
      </x:c>
      <x:c r="H7190" s="15" t="inlineStr">
        <x:is>
          <x:t>f871e44b-0797-4ac8-8407-2bf80cc12719</x:t>
        </x:is>
      </x:c>
      <x:c r="I7190" s="6">
        <x:v>307</x:v>
      </x:c>
      <x:c r="J7190" s="6">
        <x:v>277</x:v>
      </x:c>
      <x:c r="K7190" s="6">
        <x:v>30</x:v>
      </x:c>
      <x:c r="L7190" s="5">
        <x:v>0.9023</x:v>
      </x:c>
      <x:c r="M7190" s="8">
        <x:v>837.85</x:v>
      </x:c>
      <x:c r="N7190" s="2">
        <x:v>18</x:v>
      </x:c>
      <x:c r="O7190" s="13" t="b">
        <x:v>0</x:v>
      </x:c>
      <x:c r="P7190" s="2" t="inlineStr">
        <x:is>
          <x:t>Yes</x:t>
        </x:is>
      </x:c>
      <x:c r="Q7190" s="2" t="inlineStr">
        <x:is>
          <x:t/>
        </x:is>
      </x:c>
      <x:c r="R7190" s="2" t="inlineStr">
        <x:is>
          <x:t>No</x:t>
        </x:is>
      </x:c>
      <x:c r="S7190" s="2" t="inlineStr">
        <x:is>
          <x:t>Yes</x:t>
        </x:is>
      </x:c>
      <x:c r="T7190" s="2" t="inlineStr">
        <x:is>
          <x:t>2026-10-11 07:00:04</x:t>
        </x:is>
      </x:c>
    </x:row>
    <x:row r="7191" ht="32" customHeight="1">
      <x:c r="A7191" s="2" t="inlineStr">
        <x:is>
          <x:t>8beb9496-faab-4598-8f87-279c1ed356f0</x:t>
        </x:is>
      </x:c>
      <x:c r="B7191" s="14">
        <x:v>46299</x:v>
      </x:c>
      <x:c r="C7191" s="14">
        <x:v>46305</x:v>
      </x:c>
      <x:c r="D7191" s="2" t="inlineStr">
        <x:is>
          <x:t>b806e700-2aad-4bed-b648-ec72b2152297</x:t>
        </x:is>
      </x:c>
      <x:c r="E7191" s="15" t="inlineStr">
        <x:is>
          <x:t>Smash Burger 1g Preroll</x:t>
        </x:is>
      </x:c>
      <x:c r="F7191" s="15" t="inlineStr">
        <x:is>
          <x:t>Phat Panda</x:t>
        </x:is>
      </x:c>
      <x:c r="G7191" s="15" t="inlineStr">
        <x:is>
          <x:t>1g Core Prerolls</x:t>
        </x:is>
      </x:c>
      <x:c r="H7191" s="15" t="inlineStr">
        <x:is>
          <x:t>ab4f35fe-609b-4829-a66d-0d0778046a04</x:t>
        </x:is>
      </x:c>
      <x:c r="I7191" s="6">
        <x:v>3102</x:v>
      </x:c>
      <x:c r="J7191" s="6">
        <x:v>275</x:v>
      </x:c>
      <x:c r="K7191" s="6">
        <x:v>2827</x:v>
      </x:c>
      <x:c r="L7191" s="5">
        <x:v>0.0887</x:v>
      </x:c>
      <x:c r="M7191" s="8">
        <x:v>360</x:v>
      </x:c>
      <x:c r="N7191" s="2">
        <x:v>6</x:v>
      </x:c>
      <x:c r="O7191" s="13" t="b">
        <x:v>0</x:v>
      </x:c>
      <x:c r="P7191" s="2" t="inlineStr">
        <x:is>
          <x:t>Yes</x:t>
        </x:is>
      </x:c>
      <x:c r="Q7191" s="2" t="inlineStr">
        <x:is>
          <x:t/>
        </x:is>
      </x:c>
      <x:c r="R7191" s="2" t="inlineStr">
        <x:is>
          <x:t>No</x:t>
        </x:is>
      </x:c>
      <x:c r="S7191" s="2" t="inlineStr">
        <x:is>
          <x:t>No</x:t>
        </x:is>
      </x:c>
      <x:c r="T7191" s="2" t="inlineStr">
        <x:is>
          <x:t>2026-10-11 07:00:04</x:t>
        </x:is>
      </x:c>
    </x:row>
    <x:row r="7192" ht="32" customHeight="1">
      <x:c r="A7192" s="2" t="inlineStr">
        <x:is>
          <x:t>8beb9496-faab-4598-8f87-279c1ed356f0</x:t>
        </x:is>
      </x:c>
      <x:c r="B7192" s="14">
        <x:v>46299</x:v>
      </x:c>
      <x:c r="C7192" s="14">
        <x:v>46305</x:v>
      </x:c>
      <x:c r="D7192" s="2" t="inlineStr">
        <x:is>
          <x:t>ecb0677a-5930-49c6-a981-b26a05f377fd</x:t>
        </x:is>
      </x:c>
      <x:c r="E7192" s="15" t="inlineStr">
        <x:is>
          <x:t>Super Runtz Snickle Fritz Sugar</x:t>
        </x:is>
      </x:c>
      <x:c r="F7192" s="15" t="inlineStr">
        <x:is>
          <x:t>Snickle Fritz</x:t>
        </x:is>
      </x:c>
      <x:c r="G7192" s="15" t="inlineStr">
        <x:is>
          <x:t>Snickle Fritz Sugar</x:t>
        </x:is>
      </x:c>
      <x:c r="H7192" s="15" t="inlineStr">
        <x:is>
          <x:t>abcf8111-b82c-4299-bcbe-dc9124090c42</x:t>
        </x:is>
      </x:c>
      <x:c r="I7192" s="6">
        <x:v>285</x:v>
      </x:c>
      <x:c r="J7192" s="6">
        <x:v>275</x:v>
      </x:c>
      <x:c r="K7192" s="6">
        <x:v>10</x:v>
      </x:c>
      <x:c r="L7192" s="5">
        <x:v>0.9649</x:v>
      </x:c>
      <x:c r="M7192" s="8">
        <x:v>718.09</x:v>
      </x:c>
      <x:c r="N7192" s="2">
        <x:v>21</x:v>
      </x:c>
      <x:c r="O7192" s="13" t="b">
        <x:v>0</x:v>
      </x:c>
      <x:c r="P7192" s="2" t="inlineStr">
        <x:is>
          <x:t>Yes</x:t>
        </x:is>
      </x:c>
      <x:c r="Q7192" s="2" t="inlineStr">
        <x:is>
          <x:t/>
        </x:is>
      </x:c>
      <x:c r="R7192" s="2" t="inlineStr">
        <x:is>
          <x:t>No</x:t>
        </x:is>
      </x:c>
      <x:c r="S7192" s="2" t="inlineStr">
        <x:is>
          <x:t>Yes</x:t>
        </x:is>
      </x:c>
      <x:c r="T7192" s="2" t="inlineStr">
        <x:is>
          <x:t>2026-10-11 07:00:04</x:t>
        </x:is>
      </x:c>
    </x:row>
    <x:row r="7193" ht="32" customHeight="1">
      <x:c r="A7193" s="2" t="inlineStr">
        <x:is>
          <x:t>8beb9496-faab-4598-8f87-279c1ed356f0</x:t>
        </x:is>
      </x:c>
      <x:c r="B7193" s="14">
        <x:v>46299</x:v>
      </x:c>
      <x:c r="C7193" s="14">
        <x:v>46305</x:v>
      </x:c>
      <x:c r="D7193" s="2" t="inlineStr">
        <x:is>
          <x:t>3d88b1d3-a4e8-4d6b-8560-9f809874210a</x:t>
        </x:is>
      </x:c>
      <x:c r="E7193" s="15" t="inlineStr">
        <x:is>
          <x:t>Sativa - Strawberry Cough Panda Pen</x:t>
        </x:is>
      </x:c>
      <x:c r="F7193" s="15" t="inlineStr">
        <x:is>
          <x:t>Panda Concentrates</x:t>
        </x:is>
      </x:c>
      <x:c r="G7193" s="15" t="inlineStr">
        <x:is>
          <x:t>Panda Pens</x:t>
        </x:is>
      </x:c>
      <x:c r="H7193" s="15" t="inlineStr">
        <x:is>
          <x:t>f98ac195-981a-4399-a3eb-4b1f55f2cc11</x:t>
        </x:is>
      </x:c>
      <x:c r="I7193" s="6">
        <x:v>10000</x:v>
      </x:c>
      <x:c r="J7193" s="6">
        <x:v>273</x:v>
      </x:c>
      <x:c r="K7193" s="6">
        <x:v>9727</x:v>
      </x:c>
      <x:c r="L7193" s="5">
        <x:v>0.0273</x:v>
      </x:c>
      <x:c r="M7193" s="8">
        <x:v>1689.08</x:v>
      </x:c>
      <x:c r="N7193" s="2">
        <x:v>18</x:v>
      </x:c>
      <x:c r="O7193" s="13" t="b">
        <x:v>0</x:v>
      </x:c>
      <x:c r="P7193" s="2" t="inlineStr">
        <x:is>
          <x:t>Yes</x:t>
        </x:is>
      </x:c>
      <x:c r="Q7193" s="2" t="inlineStr">
        <x:is>
          <x:t/>
        </x:is>
      </x:c>
      <x:c r="R7193" s="2" t="inlineStr">
        <x:is>
          <x:t>No</x:t>
        </x:is>
      </x:c>
      <x:c r="S7193" s="2" t="inlineStr">
        <x:is>
          <x:t>No</x:t>
        </x:is>
      </x:c>
      <x:c r="T7193" s="2" t="inlineStr">
        <x:is>
          <x:t>2026-10-11 07:00:04</x:t>
        </x:is>
      </x:c>
    </x:row>
    <x:row r="7194" ht="32" customHeight="1">
      <x:c r="A7194" s="2" t="inlineStr">
        <x:is>
          <x:t>8beb9496-faab-4598-8f87-279c1ed356f0</x:t>
        </x:is>
      </x:c>
      <x:c r="B7194" s="14">
        <x:v>46299</x:v>
      </x:c>
      <x:c r="C7194" s="14">
        <x:v>46305</x:v>
      </x:c>
      <x:c r="D7194" s="2" t="inlineStr">
        <x:is>
          <x:t>04e053b5-b3bb-41b0-a71e-f83ba93e90fc</x:t>
        </x:is>
      </x:c>
      <x:c r="E7194" s="15" t="inlineStr">
        <x:is>
          <x:t>Platinum Flower (Original Glue - Platinum Line/7g)</x:t>
        </x:is>
      </x:c>
      <x:c r="F7194" s="15" t="inlineStr">
        <x:is>
          <x:t>Phat Panda</x:t>
        </x:is>
      </x:c>
      <x:c r="G7194" s="15" t="inlineStr">
        <x:is>
          <x:t>Platinum Flower</x:t>
        </x:is>
      </x:c>
      <x:c r="H7194" s="15" t="inlineStr">
        <x:is>
          <x:t>f047c94d-f94c-4284-905f-8cd5231d6127</x:t>
        </x:is>
      </x:c>
      <x:c r="I7194" s="6">
        <x:v>798</x:v>
      </x:c>
      <x:c r="J7194" s="6">
        <x:v>272</x:v>
      </x:c>
      <x:c r="K7194" s="6">
        <x:v>526</x:v>
      </x:c>
      <x:c r="L7194" s="5">
        <x:v>0.3409</x:v>
      </x:c>
      <x:c r="M7194" s="8">
        <x:v>2721.4</x:v>
      </x:c>
      <x:c r="N7194" s="2">
        <x:v>19</x:v>
      </x:c>
      <x:c r="O7194" s="13" t="b">
        <x:v>0</x:v>
      </x:c>
      <x:c r="P7194" s="2" t="inlineStr">
        <x:is>
          <x:t>Yes</x:t>
        </x:is>
      </x:c>
      <x:c r="Q7194" s="2" t="inlineStr">
        <x:is>
          <x:t/>
        </x:is>
      </x:c>
      <x:c r="R7194" s="2" t="inlineStr">
        <x:is>
          <x:t>No</x:t>
        </x:is>
      </x:c>
      <x:c r="S7194" s="2" t="inlineStr">
        <x:is>
          <x:t>No</x:t>
        </x:is>
      </x:c>
      <x:c r="T7194" s="2" t="inlineStr">
        <x:is>
          <x:t>2026-10-11 07:00:04</x:t>
        </x:is>
      </x:c>
    </x:row>
    <x:row r="7195" ht="32" customHeight="1">
      <x:c r="A7195" s="2" t="inlineStr">
        <x:is>
          <x:t>8beb9496-faab-4598-8f87-279c1ed356f0</x:t>
        </x:is>
      </x:c>
      <x:c r="B7195" s="14">
        <x:v>46299</x:v>
      </x:c>
      <x:c r="C7195" s="14">
        <x:v>46305</x:v>
      </x:c>
      <x:c r="D7195" s="2" t="inlineStr">
        <x:is>
          <x:t>efdfc713-2da0-4984-827f-334ac45353a7</x:t>
        </x:is>
      </x:c>
      <x:c r="E7195" s="15" t="inlineStr">
        <x:is>
          <x:t>Sativa - Watermelon Mojito Panda Pen AIO</x:t>
        </x:is>
      </x:c>
      <x:c r="F7195" s="15" t="inlineStr">
        <x:is>
          <x:t>Panda Concentrates</x:t>
        </x:is>
      </x:c>
      <x:c r="G7195" s="15" t="inlineStr">
        <x:is>
          <x:t>Panda Pen AIO</x:t>
        </x:is>
      </x:c>
      <x:c r="H7195" s="15" t="inlineStr">
        <x:is>
          <x:t>1d931ccd-4ba3-41cd-93ce-311cf53b97eb</x:t>
        </x:is>
      </x:c>
      <x:c r="I7195" s="6">
        <x:v>5000</x:v>
      </x:c>
      <x:c r="J7195" s="6">
        <x:v>271</x:v>
      </x:c>
      <x:c r="K7195" s="6">
        <x:v>4729</x:v>
      </x:c>
      <x:c r="L7195" s="5">
        <x:v>0.0542</x:v>
      </x:c>
      <x:c r="M7195" s="8">
        <x:v>2087.95</x:v>
      </x:c>
      <x:c r="N7195" s="2">
        <x:v>23</x:v>
      </x:c>
      <x:c r="O7195" s="13" t="b">
        <x:v>0</x:v>
      </x:c>
      <x:c r="P7195" s="2" t="inlineStr">
        <x:is>
          <x:t>Yes</x:t>
        </x:is>
      </x:c>
      <x:c r="Q7195" s="2" t="inlineStr">
        <x:is>
          <x:t/>
        </x:is>
      </x:c>
      <x:c r="R7195" s="2" t="inlineStr">
        <x:is>
          <x:t>No</x:t>
        </x:is>
      </x:c>
      <x:c r="S7195" s="2" t="inlineStr">
        <x:is>
          <x:t>No</x:t>
        </x:is>
      </x:c>
      <x:c r="T7195" s="2" t="inlineStr">
        <x:is>
          <x:t>2026-10-11 07:00:04</x:t>
        </x:is>
      </x:c>
    </x:row>
    <x:row r="7196" ht="32" customHeight="1">
      <x:c r="A7196" s="2" t="inlineStr">
        <x:is>
          <x:t>8beb9496-faab-4598-8f87-279c1ed356f0</x:t>
        </x:is>
      </x:c>
      <x:c r="B7196" s="14">
        <x:v>46299</x:v>
      </x:c>
      <x:c r="C7196" s="14">
        <x:v>46305</x:v>
      </x:c>
      <x:c r="D7196" s="2" t="inlineStr">
        <x:is>
          <x:t>4ea831f5-b2bc-4e7c-9ac8-47c987e368cf</x:t>
        </x:is>
      </x:c>
      <x:c r="E7196" s="15" t="inlineStr">
        <x:is>
          <x:t>Onery Platinum Bong Buddies</x:t>
        </x:is>
      </x:c>
      <x:c r="F7196" s="15" t="inlineStr">
        <x:is>
          <x:t>Phat Panda</x:t>
        </x:is>
      </x:c>
      <x:c r="G7196" s="15" t="inlineStr">
        <x:is>
          <x:t>Bong Buddies - Platinum</x:t>
        </x:is>
      </x:c>
      <x:c r="H7196" s="15" t="inlineStr">
        <x:is>
          <x:t>260a7340-0aa3-4da4-a62e-7632582417ee</x:t>
        </x:is>
      </x:c>
      <x:c r="I7196" s="6">
        <x:v>276</x:v>
      </x:c>
      <x:c r="J7196" s="6">
        <x:v>271</x:v>
      </x:c>
      <x:c r="K7196" s="6">
        <x:v>5</x:v>
      </x:c>
      <x:c r="L7196" s="5">
        <x:v>0.9819</x:v>
      </x:c>
      <x:c r="M7196" s="8">
        <x:v>828.15</x:v>
      </x:c>
      <x:c r="N7196" s="2">
        <x:v>18</x:v>
      </x:c>
      <x:c r="O7196" s="13" t="b">
        <x:v>0</x:v>
      </x:c>
      <x:c r="P7196" s="2" t="inlineStr">
        <x:is>
          <x:t>Yes</x:t>
        </x:is>
      </x:c>
      <x:c r="Q7196" s="2" t="inlineStr">
        <x:is>
          <x:t/>
        </x:is>
      </x:c>
      <x:c r="R7196" s="2" t="inlineStr">
        <x:is>
          <x:t>No</x:t>
        </x:is>
      </x:c>
      <x:c r="S7196" s="2" t="inlineStr">
        <x:is>
          <x:t>Yes</x:t>
        </x:is>
      </x:c>
      <x:c r="T7196" s="2" t="inlineStr">
        <x:is>
          <x:t>2026-10-11 07:00:04</x:t>
        </x:is>
      </x:c>
    </x:row>
    <x:row r="7197" ht="32" customHeight="1">
      <x:c r="A7197" s="2" t="inlineStr">
        <x:is>
          <x:t>8beb9496-faab-4598-8f87-279c1ed356f0</x:t>
        </x:is>
      </x:c>
      <x:c r="B7197" s="14">
        <x:v>46299</x:v>
      </x:c>
      <x:c r="C7197" s="14">
        <x:v>46305</x:v>
      </x:c>
      <x:c r="D7197" s="2" t="inlineStr">
        <x:is>
          <x:t>fbdb6019-f80b-4e0d-b83c-595faa1da16c</x:t>
        </x:is>
      </x:c>
      <x:c r="E7197" s="15" t="inlineStr">
        <x:is>
          <x:t>Hot Shotz - Watermelon 1:1 100mg THC/CBD</x:t>
        </x:is>
      </x:c>
      <x:c r="F7197" s="15" t="inlineStr">
        <x:is>
          <x:t>Hot Shotz</x:t>
        </x:is>
      </x:c>
      <x:c r="G7197" s="15" t="inlineStr">
        <x:is>
          <x:t>Hot Shotz - 1:1 THC/CBD</x:t>
        </x:is>
      </x:c>
      <x:c r="H7197" s="15" t="inlineStr">
        <x:is>
          <x:t>5292d891-a485-4cde-a85e-df86a66dc2e6</x:t>
        </x:is>
      </x:c>
      <x:c r="I7197" s="6">
        <x:v>3000</x:v>
      </x:c>
      <x:c r="J7197" s="6">
        <x:v>270</x:v>
      </x:c>
      <x:c r="K7197" s="6">
        <x:v>2730</x:v>
      </x:c>
      <x:c r="L7197" s="5">
        <x:v>0.09</x:v>
      </x:c>
      <x:c r="M7197" s="8">
        <x:v>1014.76</x:v>
      </x:c>
      <x:c r="N7197" s="2">
        <x:v>18</x:v>
      </x:c>
      <x:c r="O7197" s="13" t="b">
        <x:v>0</x:v>
      </x:c>
      <x:c r="P7197" s="2" t="inlineStr">
        <x:is>
          <x:t>Yes</x:t>
        </x:is>
      </x:c>
      <x:c r="Q7197" s="2" t="inlineStr">
        <x:is>
          <x:t/>
        </x:is>
      </x:c>
      <x:c r="R7197" s="2" t="inlineStr">
        <x:is>
          <x:t>No</x:t>
        </x:is>
      </x:c>
      <x:c r="S7197" s="2" t="inlineStr">
        <x:is>
          <x:t>No</x:t>
        </x:is>
      </x:c>
      <x:c r="T7197" s="2" t="inlineStr">
        <x:is>
          <x:t>2026-10-11 07:00:04</x:t>
        </x:is>
      </x:c>
    </x:row>
    <x:row r="7198" ht="32" customHeight="1">
      <x:c r="A7198" s="2" t="inlineStr">
        <x:is>
          <x:t>8beb9496-faab-4598-8f87-279c1ed356f0</x:t>
        </x:is>
      </x:c>
      <x:c r="B7198" s="14">
        <x:v>46299</x:v>
      </x:c>
      <x:c r="C7198" s="14">
        <x:v>46305</x:v>
      </x:c>
      <x:c r="D7198" s="2" t="inlineStr">
        <x:is>
          <x:t>1cbcb085-cd31-4685-85ad-0f48d0ded5d1</x:t>
        </x:is>
      </x:c>
      <x:c r="E7198" s="15" t="inlineStr">
        <x:is>
          <x:t>Sativa - Sour Diesel Panda Pen</x:t>
        </x:is>
      </x:c>
      <x:c r="F7198" s="15" t="inlineStr">
        <x:is>
          <x:t>Panda Concentrates</x:t>
        </x:is>
      </x:c>
      <x:c r="G7198" s="15" t="inlineStr">
        <x:is>
          <x:t>Panda Pens</x:t>
        </x:is>
      </x:c>
      <x:c r="H7198" s="15" t="inlineStr">
        <x:is>
          <x:t>0b72cda4-9e4f-40da-87b9-2b736b683f1d</x:t>
        </x:is>
      </x:c>
      <x:c r="I7198" s="6">
        <x:v>733</x:v>
      </x:c>
      <x:c r="J7198" s="6">
        <x:v>270</x:v>
      </x:c>
      <x:c r="K7198" s="6">
        <x:v>463</x:v>
      </x:c>
      <x:c r="L7198" s="5">
        <x:v>0.3683</x:v>
      </x:c>
      <x:c r="M7198" s="8">
        <x:v>1350</x:v>
      </x:c>
      <x:c r="N7198" s="2">
        <x:v>14</x:v>
      </x:c>
      <x:c r="O7198" s="13" t="b">
        <x:v>0</x:v>
      </x:c>
      <x:c r="P7198" s="2" t="inlineStr">
        <x:is>
          <x:t>Yes</x:t>
        </x:is>
      </x:c>
      <x:c r="Q7198" s="2" t="inlineStr">
        <x:is>
          <x:t/>
        </x:is>
      </x:c>
      <x:c r="R7198" s="2" t="inlineStr">
        <x:is>
          <x:t>No</x:t>
        </x:is>
      </x:c>
      <x:c r="S7198" s="2" t="inlineStr">
        <x:is>
          <x:t>No</x:t>
        </x:is>
      </x:c>
      <x:c r="T7198" s="2" t="inlineStr">
        <x:is>
          <x:t>2026-10-11 07:00:04</x:t>
        </x:is>
      </x:c>
    </x:row>
    <x:row r="7199" ht="32" customHeight="1">
      <x:c r="A7199" s="2" t="inlineStr">
        <x:is>
          <x:t>8beb9496-faab-4598-8f87-279c1ed356f0</x:t>
        </x:is>
      </x:c>
      <x:c r="B7199" s="14">
        <x:v>46299</x:v>
      </x:c>
      <x:c r="C7199" s="14">
        <x:v>46305</x:v>
      </x:c>
      <x:c r="D7199" s="2" t="inlineStr">
        <x:is>
          <x:t>b5cb7448-f5a9-463f-b49d-a6a1e1bd24b1</x:t>
        </x:is>
      </x:c>
      <x:c r="E7199" s="15" t="inlineStr">
        <x:is>
          <x:t>Dank Draaank 1g Preroll</x:t>
        </x:is>
      </x:c>
      <x:c r="F7199" s="15" t="inlineStr">
        <x:is>
          <x:t>Phat Panda</x:t>
        </x:is>
      </x:c>
      <x:c r="G7199" s="15" t="inlineStr">
        <x:is>
          <x:t>1g Core Prerolls</x:t>
        </x:is>
      </x:c>
      <x:c r="H7199" s="15" t="inlineStr">
        <x:is>
          <x:t>675232f0-725c-41c2-a041-e46467bdd48f</x:t>
        </x:is>
      </x:c>
      <x:c r="I7199" s="6">
        <x:v>1353</x:v>
      </x:c>
      <x:c r="J7199" s="6">
        <x:v>268</x:v>
      </x:c>
      <x:c r="K7199" s="6">
        <x:v>1085</x:v>
      </x:c>
      <x:c r="L7199" s="5">
        <x:v>0.1981</x:v>
      </x:c>
      <x:c r="M7199" s="8">
        <x:v>338.44</x:v>
      </x:c>
      <x:c r="N7199" s="2">
        <x:v>6</x:v>
      </x:c>
      <x:c r="O7199" s="13" t="b">
        <x:v>0</x:v>
      </x:c>
      <x:c r="P7199" s="2" t="inlineStr">
        <x:is>
          <x:t>Yes</x:t>
        </x:is>
      </x:c>
      <x:c r="Q7199" s="2" t="inlineStr">
        <x:is>
          <x:t/>
        </x:is>
      </x:c>
      <x:c r="R7199" s="2" t="inlineStr">
        <x:is>
          <x:t>No</x:t>
        </x:is>
      </x:c>
      <x:c r="S7199" s="2" t="inlineStr">
        <x:is>
          <x:t>No</x:t>
        </x:is>
      </x:c>
      <x:c r="T7199" s="2" t="inlineStr">
        <x:is>
          <x:t>2026-10-11 07:00:04</x:t>
        </x:is>
      </x:c>
    </x:row>
    <x:row r="7200" ht="32" customHeight="1">
      <x:c r="A7200" s="2" t="inlineStr">
        <x:is>
          <x:t>8beb9496-faab-4598-8f87-279c1ed356f0</x:t>
        </x:is>
      </x:c>
      <x:c r="B7200" s="14">
        <x:v>46299</x:v>
      </x:c>
      <x:c r="C7200" s="14">
        <x:v>46305</x:v>
      </x:c>
      <x:c r="D7200" s="2" t="inlineStr">
        <x:is>
          <x:t>c5d04825-5290-4ba9-89b4-900da6afb5a1</x:t>
        </x:is>
      </x:c>
      <x:c r="E7200" s="15" t="inlineStr">
        <x:is>
          <x:t>Citron 1g Preroll</x:t>
        </x:is>
      </x:c>
      <x:c r="F7200" s="15" t="inlineStr">
        <x:is>
          <x:t>Phat Panda</x:t>
        </x:is>
      </x:c>
      <x:c r="G7200" s="15" t="inlineStr">
        <x:is>
          <x:t>1g Core Prerolls</x:t>
        </x:is>
      </x:c>
      <x:c r="H7200" s="15" t="inlineStr">
        <x:is>
          <x:t>04972862-c19c-4d4c-8429-1056c6584657</x:t>
        </x:is>
      </x:c>
      <x:c r="I7200" s="6">
        <x:v>737</x:v>
      </x:c>
      <x:c r="J7200" s="6">
        <x:v>263</x:v>
      </x:c>
      <x:c r="K7200" s="6">
        <x:v>474</x:v>
      </x:c>
      <x:c r="L7200" s="5">
        <x:v>0.3569</x:v>
      </x:c>
      <x:c r="M7200" s="8">
        <x:v>339.69</x:v>
      </x:c>
      <x:c r="N7200" s="2">
        <x:v>9</x:v>
      </x:c>
      <x:c r="O7200" s="13" t="b">
        <x:v>0</x:v>
      </x:c>
      <x:c r="P7200" s="2" t="inlineStr">
        <x:is>
          <x:t>Yes</x:t>
        </x:is>
      </x:c>
      <x:c r="Q7200" s="2" t="inlineStr">
        <x:is>
          <x:t/>
        </x:is>
      </x:c>
      <x:c r="R7200" s="2" t="inlineStr">
        <x:is>
          <x:t>No</x:t>
        </x:is>
      </x:c>
      <x:c r="S7200" s="2" t="inlineStr">
        <x:is>
          <x:t>No</x:t>
        </x:is>
      </x:c>
      <x:c r="T7200" s="2" t="inlineStr">
        <x:is>
          <x:t>2026-10-11 07:00:04</x:t>
        </x:is>
      </x:c>
    </x:row>
    <x:row r="7201" ht="32" customHeight="1">
      <x:c r="A7201" s="2" t="inlineStr">
        <x:is>
          <x:t>8beb9496-faab-4598-8f87-279c1ed356f0</x:t>
        </x:is>
      </x:c>
      <x:c r="B7201" s="14">
        <x:v>46299</x:v>
      </x:c>
      <x:c r="C7201" s="14">
        <x:v>46305</x:v>
      </x:c>
      <x:c r="D7201" s="2" t="inlineStr">
        <x:is>
          <x:t>0f0b4403-cf30-4fd6-9776-00ae49794655</x:t>
        </x:is>
      </x:c>
      <x:c r="E7201" s="15" t="inlineStr">
        <x:is>
          <x:t>Sativa - Train Wreck Snickle Fritz AIO</x:t>
        </x:is>
      </x:c>
      <x:c r="F7201" s="15" t="inlineStr">
        <x:is>
          <x:t>Snickle Fritz</x:t>
        </x:is>
      </x:c>
      <x:c r="G7201" s="15" t="inlineStr">
        <x:is>
          <x:t>Snickle Fritz AIO</x:t>
        </x:is>
      </x:c>
      <x:c r="H7201" s="15" t="inlineStr">
        <x:is>
          <x:t>834263e1-cb8b-4322-873f-cc1904bffa74</x:t>
        </x:is>
      </x:c>
      <x:c r="I7201" s="6">
        <x:v>5000</x:v>
      </x:c>
      <x:c r="J7201" s="6">
        <x:v>262</x:v>
      </x:c>
      <x:c r="K7201" s="6">
        <x:v>4738</x:v>
      </x:c>
      <x:c r="L7201" s="5">
        <x:v>0.0524</x:v>
      </x:c>
      <x:c r="M7201" s="8">
        <x:v>1588.6</x:v>
      </x:c>
      <x:c r="N7201" s="2">
        <x:v>30</x:v>
      </x:c>
      <x:c r="O7201" s="13" t="b">
        <x:v>0</x:v>
      </x:c>
      <x:c r="P7201" s="2" t="inlineStr">
        <x:is>
          <x:t>Yes</x:t>
        </x:is>
      </x:c>
      <x:c r="Q7201" s="2" t="inlineStr">
        <x:is>
          <x:t/>
        </x:is>
      </x:c>
      <x:c r="R7201" s="2" t="inlineStr">
        <x:is>
          <x:t>No</x:t>
        </x:is>
      </x:c>
      <x:c r="S7201" s="2" t="inlineStr">
        <x:is>
          <x:t>No</x:t>
        </x:is>
      </x:c>
      <x:c r="T7201" s="2" t="inlineStr">
        <x:is>
          <x:t>2026-10-11 07:00:04</x:t>
        </x:is>
      </x:c>
    </x:row>
    <x:row r="7202" ht="32" customHeight="1">
      <x:c r="A7202" s="2" t="inlineStr">
        <x:is>
          <x:t>8beb9496-faab-4598-8f87-279c1ed356f0</x:t>
        </x:is>
      </x:c>
      <x:c r="B7202" s="14">
        <x:v>46299</x:v>
      </x:c>
      <x:c r="C7202" s="14">
        <x:v>46305</x:v>
      </x:c>
      <x:c r="D7202" s="2" t="inlineStr">
        <x:is>
          <x:t>e953d7b4-e4b3-423e-9fa1-010e5b1e9e8f</x:t>
        </x:is>
      </x:c>
      <x:c r="E7202" s="15" t="inlineStr">
        <x:is>
          <x:t>Sativa - Tropical Slushie SF AIO</x:t>
        </x:is>
      </x:c>
      <x:c r="F7202" s="15" t="inlineStr">
        <x:is>
          <x:t>Snickle Fritz</x:t>
        </x:is>
      </x:c>
      <x:c r="G7202" s="15" t="inlineStr">
        <x:is>
          <x:t>Snickle Fritz AIO</x:t>
        </x:is>
      </x:c>
      <x:c r="H7202" s="15" t="inlineStr">
        <x:is>
          <x:t>3f557345-d1d5-4c4b-aa77-2f7974939e5c</x:t>
        </x:is>
      </x:c>
      <x:c r="I7202" s="6">
        <x:v>5000</x:v>
      </x:c>
      <x:c r="J7202" s="6">
        <x:v>261</x:v>
      </x:c>
      <x:c r="K7202" s="6">
        <x:v>4739</x:v>
      </x:c>
      <x:c r="L7202" s="5">
        <x:v>0.0522</x:v>
      </x:c>
      <x:c r="M7202" s="8">
        <x:v>1586.29</x:v>
      </x:c>
      <x:c r="N7202" s="2">
        <x:v>28</x:v>
      </x:c>
      <x:c r="O7202" s="13" t="b">
        <x:v>0</x:v>
      </x:c>
      <x:c r="P7202" s="2" t="inlineStr">
        <x:is>
          <x:t>Yes</x:t>
        </x:is>
      </x:c>
      <x:c r="Q7202" s="2" t="inlineStr">
        <x:is>
          <x:t/>
        </x:is>
      </x:c>
      <x:c r="R7202" s="2" t="inlineStr">
        <x:is>
          <x:t>No</x:t>
        </x:is>
      </x:c>
      <x:c r="S7202" s="2" t="inlineStr">
        <x:is>
          <x:t>No</x:t>
        </x:is>
      </x:c>
      <x:c r="T7202" s="2" t="inlineStr">
        <x:is>
          <x:t>2026-10-11 07:00:04</x:t>
        </x:is>
      </x:c>
    </x:row>
    <x:row r="7203" ht="32" customHeight="1">
      <x:c r="A7203" s="2" t="inlineStr">
        <x:is>
          <x:t>8beb9496-faab-4598-8f87-279c1ed356f0</x:t>
        </x:is>
      </x:c>
      <x:c r="B7203" s="14">
        <x:v>46299</x:v>
      </x:c>
      <x:c r="C7203" s="14">
        <x:v>46305</x:v>
      </x:c>
      <x:c r="D7203" s="2" t="inlineStr">
        <x:is>
          <x:t>d5884e9b-e1e7-4b98-8474-147e09a6dd8c</x:t>
        </x:is>
      </x:c>
      <x:c r="E7203" s="15" t="inlineStr">
        <x:is>
          <x:t>Platinum Flower (Chronberry Crunch - Platinum Line/3.5g)</x:t>
        </x:is>
      </x:c>
      <x:c r="F7203" s="15" t="inlineStr">
        <x:is>
          <x:t>Phat Panda</x:t>
        </x:is>
      </x:c>
      <x:c r="G7203" s="15" t="inlineStr">
        <x:is>
          <x:t>Platinum Flower</x:t>
        </x:is>
      </x:c>
      <x:c r="H7203" s="15" t="inlineStr">
        <x:is>
          <x:t>5414429c-611d-46ae-9fd5-7a371598a720</x:t>
        </x:is>
      </x:c>
      <x:c r="I7203" s="6">
        <x:v>1374</x:v>
      </x:c>
      <x:c r="J7203" s="6">
        <x:v>260</x:v>
      </x:c>
      <x:c r="K7203" s="6">
        <x:v>1114</x:v>
      </x:c>
      <x:c r="L7203" s="5">
        <x:v>0.1892</x:v>
      </x:c>
      <x:c r="M7203" s="8">
        <x:v>1921.1</x:v>
      </x:c>
      <x:c r="N7203" s="2">
        <x:v>22</x:v>
      </x:c>
      <x:c r="O7203" s="13" t="b">
        <x:v>0</x:v>
      </x:c>
      <x:c r="P7203" s="2" t="inlineStr">
        <x:is>
          <x:t>Yes</x:t>
        </x:is>
      </x:c>
      <x:c r="Q7203" s="2" t="inlineStr">
        <x:is>
          <x:t/>
        </x:is>
      </x:c>
      <x:c r="R7203" s="2" t="inlineStr">
        <x:is>
          <x:t>No</x:t>
        </x:is>
      </x:c>
      <x:c r="S7203" s="2" t="inlineStr">
        <x:is>
          <x:t>No</x:t>
        </x:is>
      </x:c>
      <x:c r="T7203" s="2" t="inlineStr">
        <x:is>
          <x:t>2026-10-11 07:00:04</x:t>
        </x:is>
      </x:c>
    </x:row>
    <x:row r="7204" ht="32" customHeight="1">
      <x:c r="A7204" s="2" t="inlineStr">
        <x:is>
          <x:t>8beb9496-faab-4598-8f87-279c1ed356f0</x:t>
        </x:is>
      </x:c>
      <x:c r="B7204" s="14">
        <x:v>46299</x:v>
      </x:c>
      <x:c r="C7204" s="14">
        <x:v>46305</x:v>
      </x:c>
      <x:c r="D7204" s="2" t="inlineStr">
        <x:is>
          <x:t>47fd2796-0867-4eea-a24b-d92e07c82ca0</x:t>
        </x:is>
      </x:c>
      <x:c r="E7204" s="15" t="inlineStr">
        <x:is>
          <x:t>Sativa - Gusherz Sparklers</x:t>
        </x:is>
      </x:c>
      <x:c r="F7204" s="15" t="inlineStr">
        <x:is>
          <x:t>Phat Panda</x:t>
        </x:is>
      </x:c>
      <x:c r="G7204" s="15" t="inlineStr">
        <x:is>
          <x:t>Sparklers 2pk 0.5g Infused</x:t>
        </x:is>
      </x:c>
      <x:c r="H7204" s="15" t="inlineStr">
        <x:is>
          <x:t>7fcbf17e-a58e-42b7-92c2-885e6b094e9f</x:t>
        </x:is>
      </x:c>
      <x:c r="I7204" s="6">
        <x:v>700</x:v>
      </x:c>
      <x:c r="J7204" s="6">
        <x:v>260</x:v>
      </x:c>
      <x:c r="K7204" s="6">
        <x:v>440</x:v>
      </x:c>
      <x:c r="L7204" s="5">
        <x:v>0.3714</x:v>
      </x:c>
      <x:c r="M7204" s="8">
        <x:v>738</x:v>
      </x:c>
      <x:c r="N7204" s="2">
        <x:v>19</x:v>
      </x:c>
      <x:c r="O7204" s="13" t="b">
        <x:v>0</x:v>
      </x:c>
      <x:c r="P7204" s="2" t="inlineStr">
        <x:is>
          <x:t>Yes</x:t>
        </x:is>
      </x:c>
      <x:c r="Q7204" s="2" t="inlineStr">
        <x:is>
          <x:t/>
        </x:is>
      </x:c>
      <x:c r="R7204" s="2" t="inlineStr">
        <x:is>
          <x:t>No</x:t>
        </x:is>
      </x:c>
      <x:c r="S7204" s="2" t="inlineStr">
        <x:is>
          <x:t>No</x:t>
        </x:is>
      </x:c>
      <x:c r="T7204" s="2" t="inlineStr">
        <x:is>
          <x:t>2026-10-11 07:00:04</x:t>
        </x:is>
      </x:c>
    </x:row>
    <x:row r="7205" ht="32" customHeight="1">
      <x:c r="A7205" s="2" t="inlineStr">
        <x:is>
          <x:t>8beb9496-faab-4598-8f87-279c1ed356f0</x:t>
        </x:is>
      </x:c>
      <x:c r="B7205" s="14">
        <x:v>46299</x:v>
      </x:c>
      <x:c r="C7205" s="14">
        <x:v>46305</x:v>
      </x:c>
      <x:c r="D7205" s="2" t="inlineStr">
        <x:is>
          <x:t>3245005a-ae2a-4ba9-8ecf-dcf638ff80f8</x:t>
        </x:is>
      </x:c>
      <x:c r="E7205" s="15" t="inlineStr">
        <x:is>
          <x:t>Chicken &amp; Waffles Platinum Bong Buddies</x:t>
        </x:is>
      </x:c>
      <x:c r="F7205" s="15" t="inlineStr">
        <x:is>
          <x:t>Phat Panda</x:t>
        </x:is>
      </x:c>
      <x:c r="G7205" s="15" t="inlineStr">
        <x:is>
          <x:t>Bong Buddies - Platinum</x:t>
        </x:is>
      </x:c>
      <x:c r="H7205" s="15" t="inlineStr">
        <x:is>
          <x:t>e37b768f-2638-47da-b98e-5b45886c8503</x:t>
        </x:is>
      </x:c>
      <x:c r="I7205" s="6">
        <x:v>260</x:v>
      </x:c>
      <x:c r="J7205" s="6">
        <x:v>260</x:v>
      </x:c>
      <x:c r="K7205" s="6">
        <x:v>0</x:v>
      </x:c>
      <x:c r="L7205" s="5">
        <x:v>1</x:v>
      </x:c>
      <x:c r="M7205" s="8">
        <x:v>805.95</x:v>
      </x:c>
      <x:c r="N7205" s="2">
        <x:v>13</x:v>
      </x:c>
      <x:c r="O7205" s="13" t="b">
        <x:v>0</x:v>
      </x:c>
      <x:c r="P7205" s="2" t="inlineStr">
        <x:is>
          <x:t>Yes</x:t>
        </x:is>
      </x:c>
      <x:c r="Q7205" s="2" t="inlineStr">
        <x:is>
          <x:t/>
        </x:is>
      </x:c>
      <x:c r="R7205" s="2" t="inlineStr">
        <x:is>
          <x:t>Yes</x:t>
        </x:is>
      </x:c>
      <x:c r="S7205" s="2" t="inlineStr">
        <x:is>
          <x:t>Yes</x:t>
        </x:is>
      </x:c>
      <x:c r="T7205" s="2" t="inlineStr">
        <x:is>
          <x:t>2026-10-11 07:00:04</x:t>
        </x:is>
      </x:c>
    </x:row>
    <x:row r="7206" ht="32" customHeight="1">
      <x:c r="A7206" s="2" t="inlineStr">
        <x:is>
          <x:t>8beb9496-faab-4598-8f87-279c1ed356f0</x:t>
        </x:is>
      </x:c>
      <x:c r="B7206" s="14">
        <x:v>46299</x:v>
      </x:c>
      <x:c r="C7206" s="14">
        <x:v>46305</x:v>
      </x:c>
      <x:c r="D7206" s="2" t="inlineStr">
        <x:is>
          <x:t>90ccc1ea-8f61-403a-aade-932e1a6e4d7e</x:t>
        </x:is>
      </x:c>
      <x:c r="E7206" s="15" t="inlineStr">
        <x:is>
          <x:t>Point Break Platinum Bong Buddies</x:t>
        </x:is>
      </x:c>
      <x:c r="F7206" s="15" t="inlineStr">
        <x:is>
          <x:t>Phat Panda</x:t>
        </x:is>
      </x:c>
      <x:c r="G7206" s="15" t="inlineStr">
        <x:is>
          <x:t>Bong Buddies - Platinum</x:t>
        </x:is>
      </x:c>
      <x:c r="H7206" s="15" t="inlineStr">
        <x:is>
          <x:t>78d76632-d061-4b2a-9464-16693bffb720</x:t>
        </x:is>
      </x:c>
      <x:c r="I7206" s="6">
        <x:v>259</x:v>
      </x:c>
      <x:c r="J7206" s="6">
        <x:v>259</x:v>
      </x:c>
      <x:c r="K7206" s="6">
        <x:v>0</x:v>
      </x:c>
      <x:c r="L7206" s="5">
        <x:v>1</x:v>
      </x:c>
      <x:c r="M7206" s="8">
        <x:v>773.95</x:v>
      </x:c>
      <x:c r="N7206" s="2">
        <x:v>14</x:v>
      </x:c>
      <x:c r="O7206" s="13" t="b">
        <x:v>0</x:v>
      </x:c>
      <x:c r="P7206" s="2" t="inlineStr">
        <x:is>
          <x:t>Yes</x:t>
        </x:is>
      </x:c>
      <x:c r="Q7206" s="2" t="inlineStr">
        <x:is>
          <x:t/>
        </x:is>
      </x:c>
      <x:c r="R7206" s="2" t="inlineStr">
        <x:is>
          <x:t>Yes</x:t>
        </x:is>
      </x:c>
      <x:c r="S7206" s="2" t="inlineStr">
        <x:is>
          <x:t>Yes</x:t>
        </x:is>
      </x:c>
      <x:c r="T7206" s="2" t="inlineStr">
        <x:is>
          <x:t>2026-10-11 07:00:04</x:t>
        </x:is>
      </x:c>
    </x:row>
    <x:row r="7207" ht="32" customHeight="1">
      <x:c r="A7207" s="2" t="inlineStr">
        <x:is>
          <x:t>8beb9496-faab-4598-8f87-279c1ed356f0</x:t>
        </x:is>
      </x:c>
      <x:c r="B7207" s="14">
        <x:v>46299</x:v>
      </x:c>
      <x:c r="C7207" s="14">
        <x:v>46305</x:v>
      </x:c>
      <x:c r="D7207" s="2" t="inlineStr">
        <x:is>
          <x:t>be547467-8525-44ba-9219-25868025bf83</x:t>
        </x:is>
      </x:c>
      <x:c r="E7207" s="15" t="inlineStr">
        <x:is>
          <x:t>Blueberry Diesel Bong Buddies</x:t>
        </x:is>
      </x:c>
      <x:c r="F7207" s="15" t="inlineStr">
        <x:is>
          <x:t>Phat Panda</x:t>
        </x:is>
      </x:c>
      <x:c r="G7207" s="15" t="inlineStr">
        <x:is>
          <x:t>Bong Buddies - Core</x:t>
        </x:is>
      </x:c>
      <x:c r="H7207" s="15" t="inlineStr">
        <x:is>
          <x:t>d65bfed9-94e5-4211-aed6-a73dd0533c6a</x:t>
        </x:is>
      </x:c>
      <x:c r="I7207" s="6">
        <x:v>256</x:v>
      </x:c>
      <x:c r="J7207" s="6">
        <x:v>256</x:v>
      </x:c>
      <x:c r="K7207" s="6">
        <x:v>0</x:v>
      </x:c>
      <x:c r="L7207" s="5">
        <x:v>1</x:v>
      </x:c>
      <x:c r="M7207" s="8">
        <x:v>833.13</x:v>
      </x:c>
      <x:c r="N7207" s="2">
        <x:v>21</x:v>
      </x:c>
      <x:c r="O7207" s="13" t="b">
        <x:v>0</x:v>
      </x:c>
      <x:c r="P7207" s="2" t="inlineStr">
        <x:is>
          <x:t>Yes</x:t>
        </x:is>
      </x:c>
      <x:c r="Q7207" s="2" t="inlineStr">
        <x:is>
          <x:t/>
        </x:is>
      </x:c>
      <x:c r="R7207" s="2" t="inlineStr">
        <x:is>
          <x:t>Yes</x:t>
        </x:is>
      </x:c>
      <x:c r="S7207" s="2" t="inlineStr">
        <x:is>
          <x:t>Yes</x:t>
        </x:is>
      </x:c>
      <x:c r="T7207" s="2" t="inlineStr">
        <x:is>
          <x:t>2026-10-11 07:00:04</x:t>
        </x:is>
      </x:c>
    </x:row>
    <x:row r="7208" ht="32" customHeight="1">
      <x:c r="A7208" s="2" t="inlineStr">
        <x:is>
          <x:t>8beb9496-faab-4598-8f87-279c1ed356f0</x:t>
        </x:is>
      </x:c>
      <x:c r="B7208" s="14">
        <x:v>46299</x:v>
      </x:c>
      <x:c r="C7208" s="14">
        <x:v>46305</x:v>
      </x:c>
      <x:c r="D7208" s="2" t="inlineStr">
        <x:is>
          <x:t>09c647d8-3b40-479e-9ce9-f6bdc6d66013</x:t>
        </x:is>
      </x:c>
      <x:c r="E7208" s="15" t="inlineStr">
        <x:is>
          <x:t>Hybrid - Lime Sorbet Infused Preroll</x:t>
        </x:is>
      </x:c>
      <x:c r="F7208" s="15" t="inlineStr">
        <x:is>
          <x:t>Phat Panda</x:t>
        </x:is>
      </x:c>
      <x:c r="G7208" s="15" t="inlineStr">
        <x:is>
          <x:t>Firecracker 1g Infused Joints</x:t>
        </x:is>
      </x:c>
      <x:c r="H7208" s="15" t="inlineStr">
        <x:is>
          <x:t>e3d32803-a4ad-4228-aa79-57f734ff8a2a</x:t>
        </x:is>
      </x:c>
      <x:c r="I7208" s="6">
        <x:v>2000</x:v>
      </x:c>
      <x:c r="J7208" s="6">
        <x:v>255</x:v>
      </x:c>
      <x:c r="K7208" s="6">
        <x:v>1745</x:v>
      </x:c>
      <x:c r="L7208" s="5">
        <x:v>0.1275</x:v>
      </x:c>
      <x:c r="M7208" s="8">
        <x:v>721.75</x:v>
      </x:c>
      <x:c r="N7208" s="2">
        <x:v>16</x:v>
      </x:c>
      <x:c r="O7208" s="13" t="b">
        <x:v>0</x:v>
      </x:c>
      <x:c r="P7208" s="2" t="inlineStr">
        <x:is>
          <x:t>Yes</x:t>
        </x:is>
      </x:c>
      <x:c r="Q7208" s="2" t="inlineStr">
        <x:is>
          <x:t/>
        </x:is>
      </x:c>
      <x:c r="R7208" s="2" t="inlineStr">
        <x:is>
          <x:t>No</x:t>
        </x:is>
      </x:c>
      <x:c r="S7208" s="2" t="inlineStr">
        <x:is>
          <x:t>No</x:t>
        </x:is>
      </x:c>
      <x:c r="T7208" s="2" t="inlineStr">
        <x:is>
          <x:t>2026-10-11 07:00:04</x:t>
        </x:is>
      </x:c>
    </x:row>
    <x:row r="7209" ht="32" customHeight="1">
      <x:c r="A7209" s="2" t="inlineStr">
        <x:is>
          <x:t>8beb9496-faab-4598-8f87-279c1ed356f0</x:t>
        </x:is>
      </x:c>
      <x:c r="B7209" s="14">
        <x:v>46299</x:v>
      </x:c>
      <x:c r="C7209" s="14">
        <x:v>46305</x:v>
      </x:c>
      <x:c r="D7209" s="2" t="inlineStr">
        <x:is>
          <x:t>1ba67756-bb6f-4a4d-9441-db5e027b1515</x:t>
        </x:is>
      </x:c>
      <x:c r="E7209" s="15" t="inlineStr">
        <x:is>
          <x:t>Phat Panda Flower (Gary Payton/7g)</x:t>
        </x:is>
      </x:c>
      <x:c r="F7209" s="15" t="inlineStr">
        <x:is>
          <x:t>Phat Panda</x:t>
        </x:is>
      </x:c>
      <x:c r="G7209" s="15" t="inlineStr">
        <x:is>
          <x:t>Core Flower</x:t>
        </x:is>
      </x:c>
      <x:c r="H7209" s="15" t="inlineStr">
        <x:is>
          <x:t>0d77b26d-f22b-4451-b0b1-9a356327f54f</x:t>
        </x:is>
      </x:c>
      <x:c r="I7209" s="6">
        <x:v>252</x:v>
      </x:c>
      <x:c r="J7209" s="6">
        <x:v>252</x:v>
      </x:c>
      <x:c r="K7209" s="6">
        <x:v>0</x:v>
      </x:c>
      <x:c r="L7209" s="5">
        <x:v>1</x:v>
      </x:c>
      <x:c r="M7209" s="8">
        <x:v>2520.08</x:v>
      </x:c>
      <x:c r="N7209" s="2">
        <x:v>13</x:v>
      </x:c>
      <x:c r="O7209" s="13" t="b">
        <x:v>0</x:v>
      </x:c>
      <x:c r="P7209" s="2" t="inlineStr">
        <x:is>
          <x:t>Yes</x:t>
        </x:is>
      </x:c>
      <x:c r="Q7209" s="2" t="inlineStr">
        <x:is>
          <x:t/>
        </x:is>
      </x:c>
      <x:c r="R7209" s="2" t="inlineStr">
        <x:is>
          <x:t>Yes</x:t>
        </x:is>
      </x:c>
      <x:c r="S7209" s="2" t="inlineStr">
        <x:is>
          <x:t>Yes</x:t>
        </x:is>
      </x:c>
      <x:c r="T7209" s="2" t="inlineStr">
        <x:is>
          <x:t>2026-10-11 07:00:04</x:t>
        </x:is>
      </x:c>
    </x:row>
    <x:row r="7210" ht="32" customHeight="1">
      <x:c r="A7210" s="2" t="inlineStr">
        <x:is>
          <x:t>8beb9496-faab-4598-8f87-279c1ed356f0</x:t>
        </x:is>
      </x:c>
      <x:c r="B7210" s="14">
        <x:v>46299</x:v>
      </x:c>
      <x:c r="C7210" s="14">
        <x:v>46305</x:v>
      </x:c>
      <x:c r="D7210" s="2" t="inlineStr">
        <x:is>
          <x:t>b56c0886-ea50-4d3c-a9ad-506e904e3bda</x:t>
        </x:is>
      </x:c>
      <x:c r="E7210" s="15" t="inlineStr">
        <x:is>
          <x:t>Sasquatch Breath Bong Buddies</x:t>
        </x:is>
      </x:c>
      <x:c r="F7210" s="15" t="inlineStr">
        <x:is>
          <x:t>Phat Panda</x:t>
        </x:is>
      </x:c>
      <x:c r="G7210" s="15" t="inlineStr">
        <x:is>
          <x:t>Bong Buddies - Core</x:t>
        </x:is>
      </x:c>
      <x:c r="H7210" s="15" t="inlineStr">
        <x:is>
          <x:t>81608d66-57d3-478d-8d70-336b2654fdb2</x:t>
        </x:is>
      </x:c>
      <x:c r="I7210" s="6">
        <x:v>252</x:v>
      </x:c>
      <x:c r="J7210" s="6">
        <x:v>252</x:v>
      </x:c>
      <x:c r="K7210" s="6">
        <x:v>0</x:v>
      </x:c>
      <x:c r="L7210" s="5">
        <x:v>1</x:v>
      </x:c>
      <x:c r="M7210" s="8">
        <x:v>756.2</x:v>
      </x:c>
      <x:c r="N7210" s="2">
        <x:v>17</x:v>
      </x:c>
      <x:c r="O7210" s="13" t="b">
        <x:v>0</x:v>
      </x:c>
      <x:c r="P7210" s="2" t="inlineStr">
        <x:is>
          <x:t>Yes</x:t>
        </x:is>
      </x:c>
      <x:c r="Q7210" s="2" t="inlineStr">
        <x:is>
          <x:t/>
        </x:is>
      </x:c>
      <x:c r="R7210" s="2" t="inlineStr">
        <x:is>
          <x:t>Yes</x:t>
        </x:is>
      </x:c>
      <x:c r="S7210" s="2" t="inlineStr">
        <x:is>
          <x:t>Yes</x:t>
        </x:is>
      </x:c>
      <x:c r="T7210" s="2" t="inlineStr">
        <x:is>
          <x:t>2026-10-11 07:00:04</x:t>
        </x:is>
      </x:c>
    </x:row>
    <x:row r="7211" ht="32" customHeight="1">
      <x:c r="A7211" s="2" t="inlineStr">
        <x:is>
          <x:t>8beb9496-faab-4598-8f87-279c1ed356f0</x:t>
        </x:is>
      </x:c>
      <x:c r="B7211" s="14">
        <x:v>46299</x:v>
      </x:c>
      <x:c r="C7211" s="14">
        <x:v>46305</x:v>
      </x:c>
      <x:c r="D7211" s="2" t="inlineStr">
        <x:is>
          <x:t>1ad4fb49-95ef-47d1-9cff-9f8c450b9c1c</x:t>
        </x:is>
      </x:c>
      <x:c r="E7211" s="15" t="inlineStr">
        <x:is>
          <x:t>Grape Panda Candies</x:t>
        </x:is>
      </x:c>
      <x:c r="F7211" s="15" t="inlineStr">
        <x:is>
          <x:t>Hot Sugar</x:t>
        </x:is>
      </x:c>
      <x:c r="G7211" s="15" t="inlineStr">
        <x:is>
          <x:t>Panda Candies</x:t>
        </x:is>
      </x:c>
      <x:c r="H7211" s="15" t="inlineStr">
        <x:is>
          <x:t>1d827a85-e24f-4f1b-92ae-7740ba386e64</x:t>
        </x:is>
      </x:c>
      <x:c r="I7211" s="6">
        <x:v>10000</x:v>
      </x:c>
      <x:c r="J7211" s="6">
        <x:v>250</x:v>
      </x:c>
      <x:c r="K7211" s="6">
        <x:v>9750</x:v>
      </x:c>
      <x:c r="L7211" s="5">
        <x:v>0.025</x:v>
      </x:c>
      <x:c r="M7211" s="8">
        <x:v>785.85</x:v>
      </x:c>
      <x:c r="N7211" s="2">
        <x:v>27</x:v>
      </x:c>
      <x:c r="O7211" s="13" t="b">
        <x:v>0</x:v>
      </x:c>
      <x:c r="P7211" s="2" t="inlineStr">
        <x:is>
          <x:t>Yes</x:t>
        </x:is>
      </x:c>
      <x:c r="Q7211" s="2" t="inlineStr">
        <x:is>
          <x:t/>
        </x:is>
      </x:c>
      <x:c r="R7211" s="2" t="inlineStr">
        <x:is>
          <x:t>No</x:t>
        </x:is>
      </x:c>
      <x:c r="S7211" s="2" t="inlineStr">
        <x:is>
          <x:t>No</x:t>
        </x:is>
      </x:c>
      <x:c r="T7211" s="2" t="inlineStr">
        <x:is>
          <x:t>2026-10-11 07:00:04</x:t>
        </x:is>
      </x:c>
    </x:row>
    <x:row r="7212" ht="32" customHeight="1">
      <x:c r="A7212" s="2" t="inlineStr">
        <x:is>
          <x:t>8beb9496-faab-4598-8f87-279c1ed356f0</x:t>
        </x:is>
      </x:c>
      <x:c r="B7212" s="14">
        <x:v>46299</x:v>
      </x:c>
      <x:c r="C7212" s="14">
        <x:v>46305</x:v>
      </x:c>
      <x:c r="D7212" s="2" t="inlineStr">
        <x:is>
          <x:t>fe38ac73-44e0-418c-92b6-9a7f7b358324</x:t>
        </x:is>
      </x:c>
      <x:c r="E7212" s="15" t="inlineStr">
        <x:is>
          <x:t>Indica - Tiger Blood Panda Pen</x:t>
        </x:is>
      </x:c>
      <x:c r="F7212" s="15" t="inlineStr">
        <x:is>
          <x:t>Panda Concentrates</x:t>
        </x:is>
      </x:c>
      <x:c r="G7212" s="15" t="inlineStr">
        <x:is>
          <x:t>Panda Pens</x:t>
        </x:is>
      </x:c>
      <x:c r="H7212" s="15" t="inlineStr">
        <x:is>
          <x:t>db92e996-7569-4201-b2e6-1c11e7a57c86</x:t>
        </x:is>
      </x:c>
      <x:c r="I7212" s="6">
        <x:v>10000</x:v>
      </x:c>
      <x:c r="J7212" s="6">
        <x:v>250</x:v>
      </x:c>
      <x:c r="K7212" s="6">
        <x:v>9750</x:v>
      </x:c>
      <x:c r="L7212" s="5">
        <x:v>0.025</x:v>
      </x:c>
      <x:c r="M7212" s="8">
        <x:v>1715.95</x:v>
      </x:c>
      <x:c r="N7212" s="2">
        <x:v>9</x:v>
      </x:c>
      <x:c r="O7212" s="13" t="b">
        <x:v>0</x:v>
      </x:c>
      <x:c r="P7212" s="2" t="inlineStr">
        <x:is>
          <x:t>Yes</x:t>
        </x:is>
      </x:c>
      <x:c r="Q7212" s="2" t="inlineStr">
        <x:is>
          <x:t/>
        </x:is>
      </x:c>
      <x:c r="R7212" s="2" t="inlineStr">
        <x:is>
          <x:t>No</x:t>
        </x:is>
      </x:c>
      <x:c r="S7212" s="2" t="inlineStr">
        <x:is>
          <x:t>No</x:t>
        </x:is>
      </x:c>
      <x:c r="T7212" s="2" t="inlineStr">
        <x:is>
          <x:t>2026-10-11 07:00:04</x:t>
        </x:is>
      </x:c>
    </x:row>
    <x:row r="7213" ht="32" customHeight="1">
      <x:c r="A7213" s="2" t="inlineStr">
        <x:is>
          <x:t>8beb9496-faab-4598-8f87-279c1ed356f0</x:t>
        </x:is>
      </x:c>
      <x:c r="B7213" s="14">
        <x:v>46299</x:v>
      </x:c>
      <x:c r="C7213" s="14">
        <x:v>46305</x:v>
      </x:c>
      <x:c r="D7213" s="2" t="inlineStr">
        <x:is>
          <x:t>ac5bea65-628f-40a1-8e10-96135e26c662</x:t>
        </x:is>
      </x:c>
      <x:c r="E7213" s="15" t="inlineStr">
        <x:is>
          <x:t>Sativa - Peach Ringz Panda Pen</x:t>
        </x:is>
      </x:c>
      <x:c r="F7213" s="15" t="inlineStr">
        <x:is>
          <x:t>Panda Concentrates</x:t>
        </x:is>
      </x:c>
      <x:c r="G7213" s="15" t="inlineStr">
        <x:is>
          <x:t>Panda Pens</x:t>
        </x:is>
      </x:c>
      <x:c r="H7213" s="15" t="inlineStr">
        <x:is>
          <x:t>0b9da396-e862-4d9f-9695-ceec7e879d89</x:t>
        </x:is>
      </x:c>
      <x:c r="I7213" s="6">
        <x:v>10000</x:v>
      </x:c>
      <x:c r="J7213" s="6">
        <x:v>248</x:v>
      </x:c>
      <x:c r="K7213" s="6">
        <x:v>9752</x:v>
      </x:c>
      <x:c r="L7213" s="5">
        <x:v>0.0248</x:v>
      </x:c>
      <x:c r="M7213" s="8">
        <x:v>1702.86</x:v>
      </x:c>
      <x:c r="N7213" s="2">
        <x:v>19</x:v>
      </x:c>
      <x:c r="O7213" s="13" t="b">
        <x:v>0</x:v>
      </x:c>
      <x:c r="P7213" s="2" t="inlineStr">
        <x:is>
          <x:t>Yes</x:t>
        </x:is>
      </x:c>
      <x:c r="Q7213" s="2" t="inlineStr">
        <x:is>
          <x:t/>
        </x:is>
      </x:c>
      <x:c r="R7213" s="2" t="inlineStr">
        <x:is>
          <x:t>No</x:t>
        </x:is>
      </x:c>
      <x:c r="S7213" s="2" t="inlineStr">
        <x:is>
          <x:t>No</x:t>
        </x:is>
      </x:c>
      <x:c r="T7213" s="2" t="inlineStr">
        <x:is>
          <x:t>2026-10-11 07:00:04</x:t>
        </x:is>
      </x:c>
    </x:row>
    <x:row r="7214" ht="32" customHeight="1">
      <x:c r="A7214" s="2" t="inlineStr">
        <x:is>
          <x:t>8beb9496-faab-4598-8f87-279c1ed356f0</x:t>
        </x:is>
      </x:c>
      <x:c r="B7214" s="14">
        <x:v>46299</x:v>
      </x:c>
      <x:c r="C7214" s="14">
        <x:v>46305</x:v>
      </x:c>
      <x:c r="D7214" s="2" t="inlineStr">
        <x:is>
          <x:t>aa3e15f1-99d2-44e9-b09c-442bc2791de7</x:t>
        </x:is>
      </x:c>
      <x:c r="E7214" s="15" t="inlineStr">
        <x:is>
          <x:t>Platinum Flower (Onery - Platinum Line/3.5g)</x:t>
        </x:is>
      </x:c>
      <x:c r="F7214" s="15" t="inlineStr">
        <x:is>
          <x:t>Phat Panda</x:t>
        </x:is>
      </x:c>
      <x:c r="G7214" s="15" t="inlineStr">
        <x:is>
          <x:t>Platinum Flower</x:t>
        </x:is>
      </x:c>
      <x:c r="H7214" s="15" t="inlineStr">
        <x:is>
          <x:t>c03142b1-6e3a-4441-9956-29aec5d883b0</x:t>
        </x:is>
      </x:c>
      <x:c r="I7214" s="6">
        <x:v>714</x:v>
      </x:c>
      <x:c r="J7214" s="6">
        <x:v>248</x:v>
      </x:c>
      <x:c r="K7214" s="6">
        <x:v>466</x:v>
      </x:c>
      <x:c r="L7214" s="5">
        <x:v>0.3473</x:v>
      </x:c>
      <x:c r="M7214" s="8">
        <x:v>1823.06</x:v>
      </x:c>
      <x:c r="N7214" s="2">
        <x:v>21</x:v>
      </x:c>
      <x:c r="O7214" s="13" t="b">
        <x:v>0</x:v>
      </x:c>
      <x:c r="P7214" s="2" t="inlineStr">
        <x:is>
          <x:t>Yes</x:t>
        </x:is>
      </x:c>
      <x:c r="Q7214" s="2" t="inlineStr">
        <x:is>
          <x:t/>
        </x:is>
      </x:c>
      <x:c r="R7214" s="2" t="inlineStr">
        <x:is>
          <x:t>No</x:t>
        </x:is>
      </x:c>
      <x:c r="S7214" s="2" t="inlineStr">
        <x:is>
          <x:t>No</x:t>
        </x:is>
      </x:c>
      <x:c r="T7214" s="2" t="inlineStr">
        <x:is>
          <x:t>2026-10-11 07:00:04</x:t>
        </x:is>
      </x:c>
    </x:row>
    <x:row r="7215" ht="32" customHeight="1">
      <x:c r="A7215" s="2" t="inlineStr">
        <x:is>
          <x:t>8beb9496-faab-4598-8f87-279c1ed356f0</x:t>
        </x:is>
      </x:c>
      <x:c r="B7215" s="14">
        <x:v>46299</x:v>
      </x:c>
      <x:c r="C7215" s="14">
        <x:v>46305</x:v>
      </x:c>
      <x:c r="D7215" s="2" t="inlineStr">
        <x:is>
          <x:t>cb2c779d-95d6-4984-8bbe-de182327c3a6</x:t>
        </x:is>
      </x:c>
      <x:c r="E7215" s="15" t="inlineStr">
        <x:is>
          <x:t>Triple Burger Bong Buddies</x:t>
        </x:is>
      </x:c>
      <x:c r="F7215" s="15" t="inlineStr">
        <x:is>
          <x:t>Phat Panda</x:t>
        </x:is>
      </x:c>
      <x:c r="G7215" s="15" t="inlineStr">
        <x:is>
          <x:t>Bong Buddies - Core</x:t>
        </x:is>
      </x:c>
      <x:c r="H7215" s="15" t="inlineStr">
        <x:is>
          <x:t>c11b2460-ab57-41b8-8c71-1a1bb24d9ca8</x:t>
        </x:is>
      </x:c>
      <x:c r="I7215" s="6">
        <x:v>252</x:v>
      </x:c>
      <x:c r="J7215" s="6">
        <x:v>248</x:v>
      </x:c>
      <x:c r="K7215" s="6">
        <x:v>4</x:v>
      </x:c>
      <x:c r="L7215" s="5">
        <x:v>0.9841</x:v>
      </x:c>
      <x:c r="M7215" s="8">
        <x:v>751.75</x:v>
      </x:c>
      <x:c r="N7215" s="2">
        <x:v>17</x:v>
      </x:c>
      <x:c r="O7215" s="13" t="b">
        <x:v>0</x:v>
      </x:c>
      <x:c r="P7215" s="2" t="inlineStr">
        <x:is>
          <x:t>Yes</x:t>
        </x:is>
      </x:c>
      <x:c r="Q7215" s="2" t="inlineStr">
        <x:is>
          <x:t/>
        </x:is>
      </x:c>
      <x:c r="R7215" s="2" t="inlineStr">
        <x:is>
          <x:t>No</x:t>
        </x:is>
      </x:c>
      <x:c r="S7215" s="2" t="inlineStr">
        <x:is>
          <x:t>Yes</x:t>
        </x:is>
      </x:c>
      <x:c r="T7215" s="2" t="inlineStr">
        <x:is>
          <x:t>2026-10-11 07:00:04</x:t>
        </x:is>
      </x:c>
    </x:row>
    <x:row r="7216" ht="32" customHeight="1">
      <x:c r="A7216" s="2" t="inlineStr">
        <x:is>
          <x:t>8beb9496-faab-4598-8f87-279c1ed356f0</x:t>
        </x:is>
      </x:c>
      <x:c r="B7216" s="14">
        <x:v>46299</x:v>
      </x:c>
      <x:c r="C7216" s="14">
        <x:v>46305</x:v>
      </x:c>
      <x:c r="D7216" s="2" t="inlineStr">
        <x:is>
          <x:t>5a11dae7-55d8-4ca5-8374-6ec99483f7ca</x:t>
        </x:is>
      </x:c>
      <x:c r="E7216" s="15" t="inlineStr">
        <x:is>
          <x:t>Redneck Mintz 1g Preroll</x:t>
        </x:is>
      </x:c>
      <x:c r="F7216" s="15" t="inlineStr">
        <x:is>
          <x:t>Phat Panda</x:t>
        </x:is>
      </x:c>
      <x:c r="G7216" s="15" t="inlineStr">
        <x:is>
          <x:t>1g Core Prerolls</x:t>
        </x:is>
      </x:c>
      <x:c r="H7216" s="15" t="inlineStr">
        <x:is>
          <x:t>ca80ffd2-35a7-4db2-ad65-23fa68cf8dd2</x:t>
        </x:is>
      </x:c>
      <x:c r="I7216" s="6">
        <x:v>1505</x:v>
      </x:c>
      <x:c r="J7216" s="6">
        <x:v>246</x:v>
      </x:c>
      <x:c r="K7216" s="6">
        <x:v>1259</x:v>
      </x:c>
      <x:c r="L7216" s="5">
        <x:v>0.1635</x:v>
      </x:c>
      <x:c r="M7216" s="8">
        <x:v>305.83</x:v>
      </x:c>
      <x:c r="N7216" s="2">
        <x:v>9</x:v>
      </x:c>
      <x:c r="O7216" s="13" t="b">
        <x:v>0</x:v>
      </x:c>
      <x:c r="P7216" s="2" t="inlineStr">
        <x:is>
          <x:t>Yes</x:t>
        </x:is>
      </x:c>
      <x:c r="Q7216" s="2" t="inlineStr">
        <x:is>
          <x:t/>
        </x:is>
      </x:c>
      <x:c r="R7216" s="2" t="inlineStr">
        <x:is>
          <x:t>No</x:t>
        </x:is>
      </x:c>
      <x:c r="S7216" s="2" t="inlineStr">
        <x:is>
          <x:t>No</x:t>
        </x:is>
      </x:c>
      <x:c r="T7216" s="2" t="inlineStr">
        <x:is>
          <x:t>2026-10-11 07:00:04</x:t>
        </x:is>
      </x:c>
    </x:row>
    <x:row r="7217" ht="32" customHeight="1">
      <x:c r="A7217" s="2" t="inlineStr">
        <x:is>
          <x:t>8beb9496-faab-4598-8f87-279c1ed356f0</x:t>
        </x:is>
      </x:c>
      <x:c r="B7217" s="14">
        <x:v>46299</x:v>
      </x:c>
      <x:c r="C7217" s="14">
        <x:v>46305</x:v>
      </x:c>
      <x:c r="D7217" s="2" t="inlineStr">
        <x:is>
          <x:t>27ad72b1-d6dc-4f44-a5f1-e81c7e4c9aa3</x:t>
        </x:is>
      </x:c>
      <x:c r="E7217" s="15" t="inlineStr">
        <x:is>
          <x:t>Sour Watermelon Panda Candies</x:t>
        </x:is>
      </x:c>
      <x:c r="F7217" s="15" t="inlineStr">
        <x:is>
          <x:t>Hot Sugar</x:t>
        </x:is>
      </x:c>
      <x:c r="G7217" s="15" t="inlineStr">
        <x:is>
          <x:t>Panda Candies - SOUR</x:t>
        </x:is>
      </x:c>
      <x:c r="H7217" s="15" t="inlineStr">
        <x:is>
          <x:t>06054dcb-61a2-4a14-9b1f-5ddd3c7eba42</x:t>
        </x:is>
      </x:c>
      <x:c r="I7217" s="6">
        <x:v>10000</x:v>
      </x:c>
      <x:c r="J7217" s="6">
        <x:v>245</x:v>
      </x:c>
      <x:c r="K7217" s="6">
        <x:v>9755</x:v>
      </x:c>
      <x:c r="L7217" s="5">
        <x:v>0.0245</x:v>
      </x:c>
      <x:c r="M7217" s="8">
        <x:v>776.24</x:v>
      </x:c>
      <x:c r="N7217" s="2">
        <x:v>22</x:v>
      </x:c>
      <x:c r="O7217" s="13" t="b">
        <x:v>0</x:v>
      </x:c>
      <x:c r="P7217" s="2" t="inlineStr">
        <x:is>
          <x:t>Yes</x:t>
        </x:is>
      </x:c>
      <x:c r="Q7217" s="2" t="inlineStr">
        <x:is>
          <x:t/>
        </x:is>
      </x:c>
      <x:c r="R7217" s="2" t="inlineStr">
        <x:is>
          <x:t>No</x:t>
        </x:is>
      </x:c>
      <x:c r="S7217" s="2" t="inlineStr">
        <x:is>
          <x:t>No</x:t>
        </x:is>
      </x:c>
      <x:c r="T7217" s="2" t="inlineStr">
        <x:is>
          <x:t>2026-10-11 07:00:04</x:t>
        </x:is>
      </x:c>
    </x:row>
    <x:row r="7218" ht="32" customHeight="1">
      <x:c r="A7218" s="2" t="inlineStr">
        <x:is>
          <x:t>8beb9496-faab-4598-8f87-279c1ed356f0</x:t>
        </x:is>
      </x:c>
      <x:c r="B7218" s="14">
        <x:v>46299</x:v>
      </x:c>
      <x:c r="C7218" s="14">
        <x:v>46305</x:v>
      </x:c>
      <x:c r="D7218" s="2" t="inlineStr">
        <x:is>
          <x:t>0565cd24-4ac0-4ac9-8287-4464555f4595</x:t>
        </x:is>
      </x:c>
      <x:c r="E7218" s="15" t="inlineStr">
        <x:is>
          <x:t>Indica - Blackberry Panda Pen</x:t>
        </x:is>
      </x:c>
      <x:c r="F7218" s="15" t="inlineStr">
        <x:is>
          <x:t>Panda Concentrates</x:t>
        </x:is>
      </x:c>
      <x:c r="G7218" s="15" t="inlineStr">
        <x:is>
          <x:t>Panda Pens</x:t>
        </x:is>
      </x:c>
      <x:c r="H7218" s="15" t="inlineStr">
        <x:is>
          <x:t>0e80cc4d-6226-4846-980e-507d8494df1e</x:t>
        </x:is>
      </x:c>
      <x:c r="I7218" s="6">
        <x:v>10000</x:v>
      </x:c>
      <x:c r="J7218" s="6">
        <x:v>243</x:v>
      </x:c>
      <x:c r="K7218" s="6">
        <x:v>9757</x:v>
      </x:c>
      <x:c r="L7218" s="5">
        <x:v>0.0243</x:v>
      </x:c>
      <x:c r="M7218" s="8">
        <x:v>1551.63</x:v>
      </x:c>
      <x:c r="N7218" s="2">
        <x:v>17</x:v>
      </x:c>
      <x:c r="O7218" s="13" t="b">
        <x:v>0</x:v>
      </x:c>
      <x:c r="P7218" s="2" t="inlineStr">
        <x:is>
          <x:t>Yes</x:t>
        </x:is>
      </x:c>
      <x:c r="Q7218" s="2" t="inlineStr">
        <x:is>
          <x:t/>
        </x:is>
      </x:c>
      <x:c r="R7218" s="2" t="inlineStr">
        <x:is>
          <x:t>No</x:t>
        </x:is>
      </x:c>
      <x:c r="S7218" s="2" t="inlineStr">
        <x:is>
          <x:t>No</x:t>
        </x:is>
      </x:c>
      <x:c r="T7218" s="2" t="inlineStr">
        <x:is>
          <x:t>2026-10-11 07:00:04</x:t>
        </x:is>
      </x:c>
    </x:row>
    <x:row r="7219" ht="32" customHeight="1">
      <x:c r="A7219" s="2" t="inlineStr">
        <x:is>
          <x:t>8beb9496-faab-4598-8f87-279c1ed356f0</x:t>
        </x:is>
      </x:c>
      <x:c r="B7219" s="14">
        <x:v>46299</x:v>
      </x:c>
      <x:c r="C7219" s="14">
        <x:v>46305</x:v>
      </x:c>
      <x:c r="D7219" s="2" t="inlineStr">
        <x:is>
          <x:t>2ae2d785-8cbb-4176-b2de-0ad8212fc6de</x:t>
        </x:is>
      </x:c>
      <x:c r="E7219" s="15" t="inlineStr">
        <x:is>
          <x:t>Jack &amp; Coke LR Dabstract 1g AIO - (H)</x:t>
        </x:is>
      </x:c>
      <x:c r="F7219" s="15" t="inlineStr">
        <x:is>
          <x:t>Dabstract</x:t>
        </x:is>
      </x:c>
      <x:c r="G7219" s="15" t="inlineStr">
        <x:is>
          <x:t>Dabstract AIO</x:t>
        </x:is>
      </x:c>
      <x:c r="H7219" s="15" t="inlineStr">
        <x:is>
          <x:t>068aae3d-3728-4eee-90f0-fba03a50f960</x:t>
        </x:is>
      </x:c>
      <x:c r="I7219" s="6">
        <x:v>1000</x:v>
      </x:c>
      <x:c r="J7219" s="6">
        <x:v>243</x:v>
      </x:c>
      <x:c r="K7219" s="6">
        <x:v>757</x:v>
      </x:c>
      <x:c r="L7219" s="5">
        <x:v>0.243</x:v>
      </x:c>
      <x:c r="M7219" s="8">
        <x:v>2429</x:v>
      </x:c>
      <x:c r="N7219" s="2">
        <x:v>19</x:v>
      </x:c>
      <x:c r="O7219" s="13" t="b">
        <x:v>0</x:v>
      </x:c>
      <x:c r="P7219" s="2" t="inlineStr">
        <x:is>
          <x:t>Yes</x:t>
        </x:is>
      </x:c>
      <x:c r="Q7219" s="2" t="inlineStr">
        <x:is>
          <x:t/>
        </x:is>
      </x:c>
      <x:c r="R7219" s="2" t="inlineStr">
        <x:is>
          <x:t>No</x:t>
        </x:is>
      </x:c>
      <x:c r="S7219" s="2" t="inlineStr">
        <x:is>
          <x:t>No</x:t>
        </x:is>
      </x:c>
      <x:c r="T7219" s="2" t="inlineStr">
        <x:is>
          <x:t>2026-10-11 07:00:04</x:t>
        </x:is>
      </x:c>
    </x:row>
    <x:row r="7220" ht="32" customHeight="1">
      <x:c r="A7220" s="2" t="inlineStr">
        <x:is>
          <x:t>8beb9496-faab-4598-8f87-279c1ed356f0</x:t>
        </x:is>
      </x:c>
      <x:c r="B7220" s="14">
        <x:v>46299</x:v>
      </x:c>
      <x:c r="C7220" s="14">
        <x:v>46305</x:v>
      </x:c>
      <x:c r="D7220" s="2" t="inlineStr">
        <x:is>
          <x:t>36b57fd8-4722-46ee-a325-f68b0e7c260b</x:t>
        </x:is>
      </x:c>
      <x:c r="E7220" s="15" t="inlineStr">
        <x:is>
          <x:t>Candyland Snickle Fritz Sugar</x:t>
        </x:is>
      </x:c>
      <x:c r="F7220" s="15" t="inlineStr">
        <x:is>
          <x:t>Snickle Fritz</x:t>
        </x:is>
      </x:c>
      <x:c r="G7220" s="15" t="inlineStr">
        <x:is>
          <x:t>Snickle Fritz Sugar</x:t>
        </x:is>
      </x:c>
      <x:c r="H7220" s="15" t="inlineStr">
        <x:is>
          <x:t>395f4583-ba98-4d13-be69-af630f08d623</x:t>
        </x:is>
      </x:c>
      <x:c r="I7220" s="6">
        <x:v>245</x:v>
      </x:c>
      <x:c r="J7220" s="6">
        <x:v>242</x:v>
      </x:c>
      <x:c r="K7220" s="6">
        <x:v>3</x:v>
      </x:c>
      <x:c r="L7220" s="5">
        <x:v>0.9878</x:v>
      </x:c>
      <x:c r="M7220" s="8">
        <x:v>632.49</x:v>
      </x:c>
      <x:c r="N7220" s="2">
        <x:v>21</x:v>
      </x:c>
      <x:c r="O7220" s="13" t="b">
        <x:v>0</x:v>
      </x:c>
      <x:c r="P7220" s="2" t="inlineStr">
        <x:is>
          <x:t>Yes</x:t>
        </x:is>
      </x:c>
      <x:c r="Q7220" s="2" t="inlineStr">
        <x:is>
          <x:t/>
        </x:is>
      </x:c>
      <x:c r="R7220" s="2" t="inlineStr">
        <x:is>
          <x:t>No</x:t>
        </x:is>
      </x:c>
      <x:c r="S7220" s="2" t="inlineStr">
        <x:is>
          <x:t>Yes</x:t>
        </x:is>
      </x:c>
      <x:c r="T7220" s="2" t="inlineStr">
        <x:is>
          <x:t>2026-10-11 07:00:04</x:t>
        </x:is>
      </x:c>
    </x:row>
    <x:row r="7221" ht="32" customHeight="1">
      <x:c r="A7221" s="2" t="inlineStr">
        <x:is>
          <x:t>8beb9496-faab-4598-8f87-279c1ed356f0</x:t>
        </x:is>
      </x:c>
      <x:c r="B7221" s="14">
        <x:v>46299</x:v>
      </x:c>
      <x:c r="C7221" s="14">
        <x:v>46305</x:v>
      </x:c>
      <x:c r="D7221" s="2" t="inlineStr">
        <x:is>
          <x:t>b41592c7-7076-4c1f-baaf-6da126edf423</x:t>
        </x:is>
      </x:c>
      <x:c r="E7221" s="15" t="inlineStr">
        <x:is>
          <x:t>Green Apple LR Gummiez - Indica</x:t>
        </x:is>
      </x:c>
      <x:c r="F7221" s="15" t="inlineStr">
        <x:is>
          <x:t>Hot Sugar</x:t>
        </x:is>
      </x:c>
      <x:c r="G7221" s="15" t="inlineStr">
        <x:is>
          <x:t>Live Resin Gummiez</x:t>
        </x:is>
      </x:c>
      <x:c r="H7221" s="15" t="inlineStr">
        <x:is>
          <x:t>574afd59-0a6a-444a-8474-b25ba665b1fc</x:t>
        </x:is>
      </x:c>
      <x:c r="I7221" s="6">
        <x:v>10000</x:v>
      </x:c>
      <x:c r="J7221" s="6">
        <x:v>241</x:v>
      </x:c>
      <x:c r="K7221" s="6">
        <x:v>9759</x:v>
      </x:c>
      <x:c r="L7221" s="5">
        <x:v>0.0241</x:v>
      </x:c>
      <x:c r="M7221" s="8">
        <x:v>1117.93</x:v>
      </x:c>
      <x:c r="N7221" s="2">
        <x:v>26</x:v>
      </x:c>
      <x:c r="O7221" s="13" t="b">
        <x:v>0</x:v>
      </x:c>
      <x:c r="P7221" s="2" t="inlineStr">
        <x:is>
          <x:t>Yes</x:t>
        </x:is>
      </x:c>
      <x:c r="Q7221" s="2" t="inlineStr">
        <x:is>
          <x:t/>
        </x:is>
      </x:c>
      <x:c r="R7221" s="2" t="inlineStr">
        <x:is>
          <x:t>No</x:t>
        </x:is>
      </x:c>
      <x:c r="S7221" s="2" t="inlineStr">
        <x:is>
          <x:t>No</x:t>
        </x:is>
      </x:c>
      <x:c r="T7221" s="2" t="inlineStr">
        <x:is>
          <x:t>2026-10-11 07:00:04</x:t>
        </x:is>
      </x:c>
    </x:row>
    <x:row r="7222" ht="32" customHeight="1">
      <x:c r="A7222" s="2" t="inlineStr">
        <x:is>
          <x:t>8beb9496-faab-4598-8f87-279c1ed356f0</x:t>
        </x:is>
      </x:c>
      <x:c r="B7222" s="14">
        <x:v>46299</x:v>
      </x:c>
      <x:c r="C7222" s="14">
        <x:v>46305</x:v>
      </x:c>
      <x:c r="D7222" s="2" t="inlineStr">
        <x:is>
          <x:t>36f89945-8f61-4e43-9192-0f8b59c1030b</x:t>
        </x:is>
      </x:c>
      <x:c r="E7222" s="15" t="inlineStr">
        <x:is>
          <x:t>Green Apple LR Gummiez - Sativa</x:t>
        </x:is>
      </x:c>
      <x:c r="F7222" s="15" t="inlineStr">
        <x:is>
          <x:t>Hot Sugar</x:t>
        </x:is>
      </x:c>
      <x:c r="G7222" s="15" t="inlineStr">
        <x:is>
          <x:t>Live Resin Gummiez</x:t>
        </x:is>
      </x:c>
      <x:c r="H7222" s="15" t="inlineStr">
        <x:is>
          <x:t>87cd8d41-50d5-4b5c-a775-7b76966be41c</x:t>
        </x:is>
      </x:c>
      <x:c r="I7222" s="6">
        <x:v>10000</x:v>
      </x:c>
      <x:c r="J7222" s="6">
        <x:v>241</x:v>
      </x:c>
      <x:c r="K7222" s="6">
        <x:v>9759</x:v>
      </x:c>
      <x:c r="L7222" s="5">
        <x:v>0.0241</x:v>
      </x:c>
      <x:c r="M7222" s="8">
        <x:v>1167.98</x:v>
      </x:c>
      <x:c r="N7222" s="2">
        <x:v>26</x:v>
      </x:c>
      <x:c r="O7222" s="13" t="b">
        <x:v>0</x:v>
      </x:c>
      <x:c r="P7222" s="2" t="inlineStr">
        <x:is>
          <x:t>Yes</x:t>
        </x:is>
      </x:c>
      <x:c r="Q7222" s="2" t="inlineStr">
        <x:is>
          <x:t/>
        </x:is>
      </x:c>
      <x:c r="R7222" s="2" t="inlineStr">
        <x:is>
          <x:t>No</x:t>
        </x:is>
      </x:c>
      <x:c r="S7222" s="2" t="inlineStr">
        <x:is>
          <x:t>No</x:t>
        </x:is>
      </x:c>
      <x:c r="T7222" s="2" t="inlineStr">
        <x:is>
          <x:t>2026-10-11 07:00:04</x:t>
        </x:is>
      </x:c>
    </x:row>
    <x:row r="7223" ht="32" customHeight="1">
      <x:c r="A7223" s="2" t="inlineStr">
        <x:is>
          <x:t>8beb9496-faab-4598-8f87-279c1ed356f0</x:t>
        </x:is>
      </x:c>
      <x:c r="B7223" s="14">
        <x:v>46299</x:v>
      </x:c>
      <x:c r="C7223" s="14">
        <x:v>46305</x:v>
      </x:c>
      <x:c r="D7223" s="2" t="inlineStr">
        <x:is>
          <x:t>d575a8de-644b-4d99-9da8-725b312e7a2a</x:t>
        </x:is>
      </x:c>
      <x:c r="E7223" s="15" t="inlineStr">
        <x:is>
          <x:t>Phat Panda Flower (Golden Garlic/3.5g)</x:t>
        </x:is>
      </x:c>
      <x:c r="F7223" s="15" t="inlineStr">
        <x:is>
          <x:t>Phat Panda</x:t>
        </x:is>
      </x:c>
      <x:c r="G7223" s="15" t="inlineStr">
        <x:is>
          <x:t>Core Flower</x:t>
        </x:is>
      </x:c>
      <x:c r="H7223" s="15" t="inlineStr">
        <x:is>
          <x:t>76dbf23a-a725-4ff5-8d99-4674d1aad582</x:t>
        </x:is>
      </x:c>
      <x:c r="I7223" s="6">
        <x:v>341</x:v>
      </x:c>
      <x:c r="J7223" s="6">
        <x:v>241</x:v>
      </x:c>
      <x:c r="K7223" s="6">
        <x:v>100</x:v>
      </x:c>
      <x:c r="L7223" s="5">
        <x:v>0.7067</x:v>
      </x:c>
      <x:c r="M7223" s="8">
        <x:v>1540.81</x:v>
      </x:c>
      <x:c r="N7223" s="2">
        <x:v>17</x:v>
      </x:c>
      <x:c r="O7223" s="13" t="b">
        <x:v>0</x:v>
      </x:c>
      <x:c r="P7223" s="2" t="inlineStr">
        <x:is>
          <x:t>Yes</x:t>
        </x:is>
      </x:c>
      <x:c r="Q7223" s="2" t="inlineStr">
        <x:is>
          <x:t/>
        </x:is>
      </x:c>
      <x:c r="R7223" s="2" t="inlineStr">
        <x:is>
          <x:t>No</x:t>
        </x:is>
      </x:c>
      <x:c r="S7223" s="2" t="inlineStr">
        <x:is>
          <x:t>No</x:t>
        </x:is>
      </x:c>
      <x:c r="T7223" s="2" t="inlineStr">
        <x:is>
          <x:t>2026-10-11 07:00:04</x:t>
        </x:is>
      </x:c>
    </x:row>
    <x:row r="7224" ht="32" customHeight="1">
      <x:c r="A7224" s="2" t="inlineStr">
        <x:is>
          <x:t>8beb9496-faab-4598-8f87-279c1ed356f0</x:t>
        </x:is>
      </x:c>
      <x:c r="B7224" s="14">
        <x:v>46299</x:v>
      </x:c>
      <x:c r="C7224" s="14">
        <x:v>46305</x:v>
      </x:c>
      <x:c r="D7224" s="2" t="inlineStr">
        <x:is>
          <x:t>b1115d80-2e5f-4170-8b25-e2f0c9b0f85a</x:t>
        </x:is>
      </x:c>
      <x:c r="E7224" s="15" t="inlineStr">
        <x:is>
          <x:t>LG (I) Ice Cream Cake DOH 1g</x:t>
        </x:is>
      </x:c>
      <x:c r="F7224" s="15" t="inlineStr">
        <x:is>
          <x:t>PICC</x:t>
        </x:is>
      </x:c>
      <x:c r="G7224" s="15" t="inlineStr">
        <x:is>
          <x:t>PICC Laff Gas 1g</x:t>
        </x:is>
      </x:c>
      <x:c r="H7224" s="15" t="inlineStr">
        <x:is>
          <x:t>17958739-f6a3-4f9d-9f7b-c04e200170a6</x:t>
        </x:is>
      </x:c>
      <x:c r="I7224" s="6">
        <x:v>241</x:v>
      </x:c>
      <x:c r="J7224" s="6">
        <x:v>241</x:v>
      </x:c>
      <x:c r="K7224" s="6">
        <x:v>0</x:v>
      </x:c>
      <x:c r="L7224" s="5">
        <x:v>1</x:v>
      </x:c>
      <x:c r="M7224" s="8">
        <x:v>713.48</x:v>
      </x:c>
      <x:c r="N7224" s="2">
        <x:v>18</x:v>
      </x:c>
      <x:c r="O7224" s="13" t="b">
        <x:v>0</x:v>
      </x:c>
      <x:c r="P7224" s="2" t="inlineStr">
        <x:is>
          <x:t>Yes</x:t>
        </x:is>
      </x:c>
      <x:c r="Q7224" s="2" t="inlineStr">
        <x:is>
          <x:t/>
        </x:is>
      </x:c>
      <x:c r="R7224" s="2" t="inlineStr">
        <x:is>
          <x:t>Yes</x:t>
        </x:is>
      </x:c>
      <x:c r="S7224" s="2" t="inlineStr">
        <x:is>
          <x:t>Yes</x:t>
        </x:is>
      </x:c>
      <x:c r="T7224" s="2" t="inlineStr">
        <x:is>
          <x:t>2026-10-11 07:00:04</x:t>
        </x:is>
      </x:c>
    </x:row>
    <x:row r="7225" ht="32" customHeight="1">
      <x:c r="A7225" s="2" t="inlineStr">
        <x:is>
          <x:t>8beb9496-faab-4598-8f87-279c1ed356f0</x:t>
        </x:is>
      </x:c>
      <x:c r="B7225" s="14">
        <x:v>46299</x:v>
      </x:c>
      <x:c r="C7225" s="14">
        <x:v>46305</x:v>
      </x:c>
      <x:c r="D7225" s="2" t="inlineStr">
        <x:is>
          <x:t>30650160-ca7e-40e9-b747-8666e1c8ca02</x:t>
        </x:is>
      </x:c>
      <x:c r="E7225" s="15" t="inlineStr">
        <x:is>
          <x:t>Sativa - Raspberry Lemonade Infused Preroll</x:t>
        </x:is>
      </x:c>
      <x:c r="F7225" s="15" t="inlineStr">
        <x:is>
          <x:t>Phat Panda</x:t>
        </x:is>
      </x:c>
      <x:c r="G7225" s="15" t="inlineStr">
        <x:is>
          <x:t>Firecracker 1g Infused Joints</x:t>
        </x:is>
      </x:c>
      <x:c r="H7225" s="15" t="inlineStr">
        <x:is>
          <x:t>7bc6bdd2-a62b-4f33-b26f-18d77ba6075d</x:t>
        </x:is>
      </x:c>
      <x:c r="I7225" s="6">
        <x:v>2400</x:v>
      </x:c>
      <x:c r="J7225" s="6">
        <x:v>240</x:v>
      </x:c>
      <x:c r="K7225" s="6">
        <x:v>2160</x:v>
      </x:c>
      <x:c r="L7225" s="5">
        <x:v>0.1</x:v>
      </x:c>
      <x:c r="M7225" s="8">
        <x:v>631.5</x:v>
      </x:c>
      <x:c r="N7225" s="2">
        <x:v>14</x:v>
      </x:c>
      <x:c r="O7225" s="13" t="b">
        <x:v>0</x:v>
      </x:c>
      <x:c r="P7225" s="2" t="inlineStr">
        <x:is>
          <x:t>Yes</x:t>
        </x:is>
      </x:c>
      <x:c r="Q7225" s="2" t="inlineStr">
        <x:is>
          <x:t/>
        </x:is>
      </x:c>
      <x:c r="R7225" s="2" t="inlineStr">
        <x:is>
          <x:t>No</x:t>
        </x:is>
      </x:c>
      <x:c r="S7225" s="2" t="inlineStr">
        <x:is>
          <x:t>No</x:t>
        </x:is>
      </x:c>
      <x:c r="T7225" s="2" t="inlineStr">
        <x:is>
          <x:t>2026-10-11 07:00:04</x:t>
        </x:is>
      </x:c>
    </x:row>
    <x:row r="7226" ht="32" customHeight="1">
      <x:c r="A7226" s="2" t="inlineStr">
        <x:is>
          <x:t>8beb9496-faab-4598-8f87-279c1ed356f0</x:t>
        </x:is>
      </x:c>
      <x:c r="B7226" s="14">
        <x:v>46299</x:v>
      </x:c>
      <x:c r="C7226" s="14">
        <x:v>46305</x:v>
      </x:c>
      <x:c r="D7226" s="2" t="inlineStr">
        <x:is>
          <x:t>e1ba2032-3cfe-47e3-a2f8-fab5432cb64d</x:t>
        </x:is>
      </x:c>
      <x:c r="E7226" s="15" t="inlineStr">
        <x:is>
          <x:t>Jack &amp; Coke LR Dabstract 1g C-Cell - (H)</x:t>
        </x:is>
      </x:c>
      <x:c r="F7226" s="15" t="inlineStr">
        <x:is>
          <x:t>Dabstract</x:t>
        </x:is>
      </x:c>
      <x:c r="G7226" s="15" t="inlineStr">
        <x:is>
          <x:t>Dabstract Live Resin 1g C-Cell Cartridges</x:t>
        </x:is>
      </x:c>
      <x:c r="H7226" s="15" t="inlineStr">
        <x:is>
          <x:t>892f9d86-8a06-480e-8f03-adcac3672e44</x:t>
        </x:is>
      </x:c>
      <x:c r="I7226" s="6">
        <x:v>970</x:v>
      </x:c>
      <x:c r="J7226" s="6">
        <x:v>240</x:v>
      </x:c>
      <x:c r="K7226" s="6">
        <x:v>730</x:v>
      </x:c>
      <x:c r="L7226" s="5">
        <x:v>0.2474</x:v>
      </x:c>
      <x:c r="M7226" s="8">
        <x:v>1989.18</x:v>
      </x:c>
      <x:c r="N7226" s="2">
        <x:v>15</x:v>
      </x:c>
      <x:c r="O7226" s="13" t="b">
        <x:v>0</x:v>
      </x:c>
      <x:c r="P7226" s="2" t="inlineStr">
        <x:is>
          <x:t>Yes</x:t>
        </x:is>
      </x:c>
      <x:c r="Q7226" s="2" t="inlineStr">
        <x:is>
          <x:t/>
        </x:is>
      </x:c>
      <x:c r="R7226" s="2" t="inlineStr">
        <x:is>
          <x:t>No</x:t>
        </x:is>
      </x:c>
      <x:c r="S7226" s="2" t="inlineStr">
        <x:is>
          <x:t>No</x:t>
        </x:is>
      </x:c>
      <x:c r="T7226" s="2" t="inlineStr">
        <x:is>
          <x:t>2026-10-11 07:00:04</x:t>
        </x:is>
      </x:c>
    </x:row>
    <x:row r="7227" ht="32" customHeight="1">
      <x:c r="A7227" s="2" t="inlineStr">
        <x:is>
          <x:t>8beb9496-faab-4598-8f87-279c1ed356f0</x:t>
        </x:is>
      </x:c>
      <x:c r="B7227" s="14">
        <x:v>46299</x:v>
      </x:c>
      <x:c r="C7227" s="14">
        <x:v>46305</x:v>
      </x:c>
      <x:c r="D7227" s="2" t="inlineStr">
        <x:is>
          <x:t>d2fd6d10-fcd5-4af7-8999-f2dcbc1b6dd9</x:t>
        </x:is>
      </x:c>
      <x:c r="E7227" s="15" t="inlineStr">
        <x:is>
          <x:t>Black Zoap 1g Preroll</x:t>
        </x:is>
      </x:c>
      <x:c r="F7227" s="15" t="inlineStr">
        <x:is>
          <x:t>Phat Panda</x:t>
        </x:is>
      </x:c>
      <x:c r="G7227" s="15" t="inlineStr">
        <x:is>
          <x:t>1g Core Prerolls</x:t>
        </x:is>
      </x:c>
      <x:c r="H7227" s="15" t="inlineStr">
        <x:is>
          <x:t>0bef7648-f0c8-4959-ae8b-8bdee71f03e2</x:t>
        </x:is>
      </x:c>
      <x:c r="I7227" s="6">
        <x:v>240</x:v>
      </x:c>
      <x:c r="J7227" s="6">
        <x:v>240</x:v>
      </x:c>
      <x:c r="K7227" s="6">
        <x:v>0</x:v>
      </x:c>
      <x:c r="L7227" s="5">
        <x:v>1</x:v>
      </x:c>
      <x:c r="M7227" s="8">
        <x:v>329.75</x:v>
      </x:c>
      <x:c r="N7227" s="2">
        <x:v>10</x:v>
      </x:c>
      <x:c r="O7227" s="13" t="b">
        <x:v>0</x:v>
      </x:c>
      <x:c r="P7227" s="2" t="inlineStr">
        <x:is>
          <x:t>Yes</x:t>
        </x:is>
      </x:c>
      <x:c r="Q7227" s="2" t="inlineStr">
        <x:is>
          <x:t/>
        </x:is>
      </x:c>
      <x:c r="R7227" s="2" t="inlineStr">
        <x:is>
          <x:t>Yes</x:t>
        </x:is>
      </x:c>
      <x:c r="S7227" s="2" t="inlineStr">
        <x:is>
          <x:t>Yes</x:t>
        </x:is>
      </x:c>
      <x:c r="T7227" s="2" t="inlineStr">
        <x:is>
          <x:t>2026-10-11 07:00:04</x:t>
        </x:is>
      </x:c>
    </x:row>
    <x:row r="7228" ht="32" customHeight="1">
      <x:c r="A7228" s="2" t="inlineStr">
        <x:is>
          <x:t>8beb9496-faab-4598-8f87-279c1ed356f0</x:t>
        </x:is>
      </x:c>
      <x:c r="B7228" s="14">
        <x:v>46299</x:v>
      </x:c>
      <x:c r="C7228" s="14">
        <x:v>46305</x:v>
      </x:c>
      <x:c r="D7228" s="2" t="inlineStr">
        <x:is>
          <x:t>c075cab1-21fd-45b8-aae6-c0dac6572ab8</x:t>
        </x:is>
      </x:c>
      <x:c r="E7228" s="15" t="inlineStr">
        <x:is>
          <x:t>LR Dark Chocolate - Sativa</x:t>
        </x:is>
      </x:c>
      <x:c r="F7228" s="15" t="inlineStr">
        <x:is>
          <x:t>Hot Sugar</x:t>
        </x:is>
      </x:c>
      <x:c r="G7228" s="15" t="inlineStr">
        <x:is>
          <x:t>Live Resin Chocolates</x:t>
        </x:is>
      </x:c>
      <x:c r="H7228" s="15" t="inlineStr">
        <x:is>
          <x:t>bb630c78-6e03-4ec1-8a02-7a8cfa0d8e16</x:t>
        </x:is>
      </x:c>
      <x:c r="I7228" s="6">
        <x:v>10000</x:v>
      </x:c>
      <x:c r="J7228" s="6">
        <x:v>239</x:v>
      </x:c>
      <x:c r="K7228" s="6">
        <x:v>9761</x:v>
      </x:c>
      <x:c r="L7228" s="5">
        <x:v>0.0239</x:v>
      </x:c>
      <x:c r="M7228" s="8">
        <x:v>1151.85</x:v>
      </x:c>
      <x:c r="N7228" s="2">
        <x:v>22</x:v>
      </x:c>
      <x:c r="O7228" s="13" t="b">
        <x:v>0</x:v>
      </x:c>
      <x:c r="P7228" s="2" t="inlineStr">
        <x:is>
          <x:t>Yes</x:t>
        </x:is>
      </x:c>
      <x:c r="Q7228" s="2" t="inlineStr">
        <x:is>
          <x:t/>
        </x:is>
      </x:c>
      <x:c r="R7228" s="2" t="inlineStr">
        <x:is>
          <x:t>No</x:t>
        </x:is>
      </x:c>
      <x:c r="S7228" s="2" t="inlineStr">
        <x:is>
          <x:t>No</x:t>
        </x:is>
      </x:c>
      <x:c r="T7228" s="2" t="inlineStr">
        <x:is>
          <x:t>2026-10-11 07:00:04</x:t>
        </x:is>
      </x:c>
    </x:row>
    <x:row r="7229" ht="32" customHeight="1">
      <x:c r="A7229" s="2" t="inlineStr">
        <x:is>
          <x:t>8beb9496-faab-4598-8f87-279c1ed356f0</x:t>
        </x:is>
      </x:c>
      <x:c r="B7229" s="14">
        <x:v>46299</x:v>
      </x:c>
      <x:c r="C7229" s="14">
        <x:v>46305</x:v>
      </x:c>
      <x:c r="D7229" s="2" t="inlineStr">
        <x:is>
          <x:t>a0b1c526-cf81-4d8e-b2af-454a91dfc8c1</x:t>
        </x:is>
      </x:c>
      <x:c r="E7229" s="15" t="inlineStr">
        <x:is>
          <x:t>Sativa - Raspberry Lemonade Panda Pen</x:t>
        </x:is>
      </x:c>
      <x:c r="F7229" s="15" t="inlineStr">
        <x:is>
          <x:t>Panda Concentrates</x:t>
        </x:is>
      </x:c>
      <x:c r="G7229" s="15" t="inlineStr">
        <x:is>
          <x:t>Panda Pens</x:t>
        </x:is>
      </x:c>
      <x:c r="H7229" s="15" t="inlineStr">
        <x:is>
          <x:t>47416591-6ece-4775-81d8-10cc4c901471</x:t>
        </x:is>
      </x:c>
      <x:c r="I7229" s="6">
        <x:v>10000</x:v>
      </x:c>
      <x:c r="J7229" s="6">
        <x:v>239</x:v>
      </x:c>
      <x:c r="K7229" s="6">
        <x:v>9761</x:v>
      </x:c>
      <x:c r="L7229" s="5">
        <x:v>0.0239</x:v>
      </x:c>
      <x:c r="M7229" s="8">
        <x:v>1471.68</x:v>
      </x:c>
      <x:c r="N7229" s="2">
        <x:v>18</x:v>
      </x:c>
      <x:c r="O7229" s="13" t="b">
        <x:v>0</x:v>
      </x:c>
      <x:c r="P7229" s="2" t="inlineStr">
        <x:is>
          <x:t>Yes</x:t>
        </x:is>
      </x:c>
      <x:c r="Q7229" s="2" t="inlineStr">
        <x:is>
          <x:t/>
        </x:is>
      </x:c>
      <x:c r="R7229" s="2" t="inlineStr">
        <x:is>
          <x:t>No</x:t>
        </x:is>
      </x:c>
      <x:c r="S7229" s="2" t="inlineStr">
        <x:is>
          <x:t>No</x:t>
        </x:is>
      </x:c>
      <x:c r="T7229" s="2" t="inlineStr">
        <x:is>
          <x:t>2026-10-11 07:00:04</x:t>
        </x:is>
      </x:c>
    </x:row>
    <x:row r="7230" ht="32" customHeight="1">
      <x:c r="A7230" s="2" t="inlineStr">
        <x:is>
          <x:t>8beb9496-faab-4598-8f87-279c1ed356f0</x:t>
        </x:is>
      </x:c>
      <x:c r="B7230" s="14">
        <x:v>46299</x:v>
      </x:c>
      <x:c r="C7230" s="14">
        <x:v>46305</x:v>
      </x:c>
      <x:c r="D7230" s="2" t="inlineStr">
        <x:is>
          <x:t>8a793481-3b82-4e84-9545-421ad929fccb</x:t>
        </x:is>
      </x:c>
      <x:c r="E7230" s="15" t="inlineStr">
        <x:is>
          <x:t>Sour Green Apple Fruit Drops</x:t>
        </x:is>
      </x:c>
      <x:c r="F7230" s="15" t="inlineStr">
        <x:is>
          <x:t>Hot Sugar</x:t>
        </x:is>
      </x:c>
      <x:c r="G7230" s="15" t="inlineStr">
        <x:is>
          <x:t>Gummy Fruit Drops - SOUR</x:t>
        </x:is>
      </x:c>
      <x:c r="H7230" s="15" t="inlineStr">
        <x:is>
          <x:t>36e1f606-ae14-44fd-ac57-b315b02b5a5f</x:t>
        </x:is>
      </x:c>
      <x:c r="I7230" s="6">
        <x:v>10000</x:v>
      </x:c>
      <x:c r="J7230" s="6">
        <x:v>238</x:v>
      </x:c>
      <x:c r="K7230" s="6">
        <x:v>9762</x:v>
      </x:c>
      <x:c r="L7230" s="5">
        <x:v>0.0238</x:v>
      </x:c>
      <x:c r="M7230" s="8">
        <x:v>929.9</x:v>
      </x:c>
      <x:c r="N7230" s="2">
        <x:v>23</x:v>
      </x:c>
      <x:c r="O7230" s="13" t="b">
        <x:v>0</x:v>
      </x:c>
      <x:c r="P7230" s="2" t="inlineStr">
        <x:is>
          <x:t>Yes</x:t>
        </x:is>
      </x:c>
      <x:c r="Q7230" s="2" t="inlineStr">
        <x:is>
          <x:t/>
        </x:is>
      </x:c>
      <x:c r="R7230" s="2" t="inlineStr">
        <x:is>
          <x:t>No</x:t>
        </x:is>
      </x:c>
      <x:c r="S7230" s="2" t="inlineStr">
        <x:is>
          <x:t>No</x:t>
        </x:is>
      </x:c>
      <x:c r="T7230" s="2" t="inlineStr">
        <x:is>
          <x:t>2026-10-11 07:00:04</x:t>
        </x:is>
      </x:c>
    </x:row>
    <x:row r="7231" ht="32" customHeight="1">
      <x:c r="A7231" s="2" t="inlineStr">
        <x:is>
          <x:t>8beb9496-faab-4598-8f87-279c1ed356f0</x:t>
        </x:is>
      </x:c>
      <x:c r="B7231" s="14">
        <x:v>46299</x:v>
      </x:c>
      <x:c r="C7231" s="14">
        <x:v>46305</x:v>
      </x:c>
      <x:c r="D7231" s="2" t="inlineStr">
        <x:is>
          <x:t>0ac4007a-ccd0-4053-9be2-ae2f6dcb755d</x:t>
        </x:is>
      </x:c>
      <x:c r="E7231" s="15" t="inlineStr">
        <x:is>
          <x:t>Cherry Limeade Slush *Quickstrike*</x:t>
        </x:is>
      </x:c>
      <x:c r="F7231" s="15" t="inlineStr">
        <x:is>
          <x:t>Micro Bar</x:t>
        </x:is>
      </x:c>
      <x:c r="G7231" s="15" t="inlineStr">
        <x:is>
          <x:t>Micro Bar AIO - Hybrid</x:t>
        </x:is>
      </x:c>
      <x:c r="H7231" s="15" t="inlineStr">
        <x:is>
          <x:t>7de6190e-2816-4446-a3f5-8a6c355b3376</x:t>
        </x:is>
      </x:c>
      <x:c r="I7231" s="6">
        <x:v>5000</x:v>
      </x:c>
      <x:c r="J7231" s="6">
        <x:v>236</x:v>
      </x:c>
      <x:c r="K7231" s="6">
        <x:v>4764</x:v>
      </x:c>
      <x:c r="L7231" s="5">
        <x:v>0.0472</x:v>
      </x:c>
      <x:c r="M7231" s="8">
        <x:v>3354.65</x:v>
      </x:c>
      <x:c r="N7231" s="2">
        <x:v>19</x:v>
      </x:c>
      <x:c r="O7231" s="13" t="b">
        <x:v>0</x:v>
      </x:c>
      <x:c r="P7231" s="2" t="inlineStr">
        <x:is>
          <x:t>Yes</x:t>
        </x:is>
      </x:c>
      <x:c r="Q7231" s="2" t="inlineStr">
        <x:is>
          <x:t/>
        </x:is>
      </x:c>
      <x:c r="R7231" s="2" t="inlineStr">
        <x:is>
          <x:t>No</x:t>
        </x:is>
      </x:c>
      <x:c r="S7231" s="2" t="inlineStr">
        <x:is>
          <x:t>No</x:t>
        </x:is>
      </x:c>
      <x:c r="T7231" s="2" t="inlineStr">
        <x:is>
          <x:t>2026-10-11 07:00:04</x:t>
        </x:is>
      </x:c>
    </x:row>
    <x:row r="7232" ht="32" customHeight="1">
      <x:c r="A7232" s="2" t="inlineStr">
        <x:is>
          <x:t>8beb9496-faab-4598-8f87-279c1ed356f0</x:t>
        </x:is>
      </x:c>
      <x:c r="B7232" s="14">
        <x:v>46299</x:v>
      </x:c>
      <x:c r="C7232" s="14">
        <x:v>46305</x:v>
      </x:c>
      <x:c r="D7232" s="2" t="inlineStr">
        <x:is>
          <x:t>dbe9c925-3a01-4eb7-b959-e656698a7021</x:t>
        </x:is>
      </x:c>
      <x:c r="E7232" s="15" t="inlineStr">
        <x:is>
          <x:t>Hot Shotz - Huckleberry 50mg CBN/100mg THC</x:t>
        </x:is>
      </x:c>
      <x:c r="F7232" s="15" t="inlineStr">
        <x:is>
          <x:t>Hot Shotz</x:t>
        </x:is>
      </x:c>
      <x:c r="G7232" s="15" t="inlineStr">
        <x:is>
          <x:t>Hot Shotz - CBN</x:t>
        </x:is>
      </x:c>
      <x:c r="H7232" s="15" t="inlineStr">
        <x:is>
          <x:t>8b7b420f-5ede-42e3-99c1-530dd5db260d</x:t>
        </x:is>
      </x:c>
      <x:c r="I7232" s="6">
        <x:v>3000</x:v>
      </x:c>
      <x:c r="J7232" s="6">
        <x:v>235</x:v>
      </x:c>
      <x:c r="K7232" s="6">
        <x:v>2765</x:v>
      </x:c>
      <x:c r="L7232" s="5">
        <x:v>0.0783</x:v>
      </x:c>
      <x:c r="M7232" s="8">
        <x:v>887.64</x:v>
      </x:c>
      <x:c r="N7232" s="2">
        <x:v>18</x:v>
      </x:c>
      <x:c r="O7232" s="13" t="b">
        <x:v>0</x:v>
      </x:c>
      <x:c r="P7232" s="2" t="inlineStr">
        <x:is>
          <x:t>Yes</x:t>
        </x:is>
      </x:c>
      <x:c r="Q7232" s="2" t="inlineStr">
        <x:is>
          <x:t/>
        </x:is>
      </x:c>
      <x:c r="R7232" s="2" t="inlineStr">
        <x:is>
          <x:t>No</x:t>
        </x:is>
      </x:c>
      <x:c r="S7232" s="2" t="inlineStr">
        <x:is>
          <x:t>No</x:t>
        </x:is>
      </x:c>
      <x:c r="T7232" s="2" t="inlineStr">
        <x:is>
          <x:t>2026-10-11 07:00:04</x:t>
        </x:is>
      </x:c>
    </x:row>
    <x:row r="7233" ht="32" customHeight="1">
      <x:c r="A7233" s="2" t="inlineStr">
        <x:is>
          <x:t>8beb9496-faab-4598-8f87-279c1ed356f0</x:t>
        </x:is>
      </x:c>
      <x:c r="B7233" s="14">
        <x:v>46299</x:v>
      </x:c>
      <x:c r="C7233" s="14">
        <x:v>46305</x:v>
      </x:c>
      <x:c r="D7233" s="2" t="inlineStr">
        <x:is>
          <x:t>1844edde-529e-496c-8204-bd2bce6f76e2</x:t>
        </x:is>
      </x:c>
      <x:c r="E7233" s="15" t="inlineStr">
        <x:is>
          <x:t>Platinum Flower (Grand Daddy Purple Bx2 - Platinum Line/3.5g)</x:t>
        </x:is>
      </x:c>
      <x:c r="F7233" s="15" t="inlineStr">
        <x:is>
          <x:t>Phat Panda</x:t>
        </x:is>
      </x:c>
      <x:c r="G7233" s="15" t="inlineStr">
        <x:is>
          <x:t>Platinum Flower</x:t>
        </x:is>
      </x:c>
      <x:c r="H7233" s="15" t="inlineStr">
        <x:is>
          <x:t>d5cf1787-0756-4452-9457-b67f3b977bb8</x:t>
        </x:is>
      </x:c>
      <x:c r="I7233" s="6">
        <x:v>311</x:v>
      </x:c>
      <x:c r="J7233" s="6">
        <x:v>235</x:v>
      </x:c>
      <x:c r="K7233" s="6">
        <x:v>76</x:v>
      </x:c>
      <x:c r="L7233" s="5">
        <x:v>0.7556</x:v>
      </x:c>
      <x:c r="M7233" s="8">
        <x:v>1706.25</x:v>
      </x:c>
      <x:c r="N7233" s="2">
        <x:v>17</x:v>
      </x:c>
      <x:c r="O7233" s="13" t="b">
        <x:v>0</x:v>
      </x:c>
      <x:c r="P7233" s="2" t="inlineStr">
        <x:is>
          <x:t>Yes</x:t>
        </x:is>
      </x:c>
      <x:c r="Q7233" s="2" t="inlineStr">
        <x:is>
          <x:t/>
        </x:is>
      </x:c>
      <x:c r="R7233" s="2" t="inlineStr">
        <x:is>
          <x:t>No</x:t>
        </x:is>
      </x:c>
      <x:c r="S7233" s="2" t="inlineStr">
        <x:is>
          <x:t>No</x:t>
        </x:is>
      </x:c>
      <x:c r="T7233" s="2" t="inlineStr">
        <x:is>
          <x:t>2026-10-11 07:00:04</x:t>
        </x:is>
      </x:c>
    </x:row>
    <x:row r="7234" ht="32" customHeight="1">
      <x:c r="A7234" s="2" t="inlineStr">
        <x:is>
          <x:t>8beb9496-faab-4598-8f87-279c1ed356f0</x:t>
        </x:is>
      </x:c>
      <x:c r="B7234" s="14">
        <x:v>46299</x:v>
      </x:c>
      <x:c r="C7234" s="14">
        <x:v>46305</x:v>
      </x:c>
      <x:c r="D7234" s="2" t="inlineStr">
        <x:is>
          <x:t>eb9d8ede-9468-4c4d-9390-2e5e7c4ea86a</x:t>
        </x:is>
      </x:c>
      <x:c r="E7234" s="15" t="inlineStr">
        <x:is>
          <x:t>Phat Panda Flower (Sasquatch Breath/7g)</x:t>
        </x:is>
      </x:c>
      <x:c r="F7234" s="15" t="inlineStr">
        <x:is>
          <x:t>Phat Panda</x:t>
        </x:is>
      </x:c>
      <x:c r="G7234" s="15" t="inlineStr">
        <x:is>
          <x:t>Core Flower</x:t>
        </x:is>
      </x:c>
      <x:c r="H7234" s="15" t="inlineStr">
        <x:is>
          <x:t>180d60a4-1ec0-46cb-a325-4cf53eafbdb7</x:t>
        </x:is>
      </x:c>
      <x:c r="I7234" s="6">
        <x:v>252</x:v>
      </x:c>
      <x:c r="J7234" s="6">
        <x:v>235</x:v>
      </x:c>
      <x:c r="K7234" s="6">
        <x:v>17</x:v>
      </x:c>
      <x:c r="L7234" s="5">
        <x:v>0.9325</x:v>
      </x:c>
      <x:c r="M7234" s="8">
        <x:v>2356.22</x:v>
      </x:c>
      <x:c r="N7234" s="2">
        <x:v>23</x:v>
      </x:c>
      <x:c r="O7234" s="13" t="b">
        <x:v>0</x:v>
      </x:c>
      <x:c r="P7234" s="2" t="inlineStr">
        <x:is>
          <x:t>Yes</x:t>
        </x:is>
      </x:c>
      <x:c r="Q7234" s="2" t="inlineStr">
        <x:is>
          <x:t/>
        </x:is>
      </x:c>
      <x:c r="R7234" s="2" t="inlineStr">
        <x:is>
          <x:t>No</x:t>
        </x:is>
      </x:c>
      <x:c r="S7234" s="2" t="inlineStr">
        <x:is>
          <x:t>Yes</x:t>
        </x:is>
      </x:c>
      <x:c r="T7234" s="2" t="inlineStr">
        <x:is>
          <x:t>2026-10-11 07:00:04</x:t>
        </x:is>
      </x:c>
    </x:row>
    <x:row r="7235" ht="32" customHeight="1">
      <x:c r="A7235" s="2" t="inlineStr">
        <x:is>
          <x:t>8beb9496-faab-4598-8f87-279c1ed356f0</x:t>
        </x:is>
      </x:c>
      <x:c r="B7235" s="14">
        <x:v>46299</x:v>
      </x:c>
      <x:c r="C7235" s="14">
        <x:v>46305</x:v>
      </x:c>
      <x:c r="D7235" s="2" t="inlineStr">
        <x:is>
          <x:t>63f2ec99-0a52-49ee-a96a-950b5c731bea</x:t>
        </x:is>
      </x:c>
      <x:c r="E7235" s="15" t="inlineStr">
        <x:is>
          <x:t>Green Apple Panda Candies</x:t>
        </x:is>
      </x:c>
      <x:c r="F7235" s="15" t="inlineStr">
        <x:is>
          <x:t>Hot Sugar</x:t>
        </x:is>
      </x:c>
      <x:c r="G7235" s="15" t="inlineStr">
        <x:is>
          <x:t>Panda Candies</x:t>
        </x:is>
      </x:c>
      <x:c r="H7235" s="15" t="inlineStr">
        <x:is>
          <x:t>8bc64e0e-9a0b-4ea7-86cc-da1c7af31a35</x:t>
        </x:is>
      </x:c>
      <x:c r="I7235" s="6">
        <x:v>10000</x:v>
      </x:c>
      <x:c r="J7235" s="6">
        <x:v>234</x:v>
      </x:c>
      <x:c r="K7235" s="6">
        <x:v>9766</x:v>
      </x:c>
      <x:c r="L7235" s="5">
        <x:v>0.0234</x:v>
      </x:c>
      <x:c r="M7235" s="8">
        <x:v>748.35</x:v>
      </x:c>
      <x:c r="N7235" s="2">
        <x:v>27</x:v>
      </x:c>
      <x:c r="O7235" s="13" t="b">
        <x:v>0</x:v>
      </x:c>
      <x:c r="P7235" s="2" t="inlineStr">
        <x:is>
          <x:t>Yes</x:t>
        </x:is>
      </x:c>
      <x:c r="Q7235" s="2" t="inlineStr">
        <x:is>
          <x:t/>
        </x:is>
      </x:c>
      <x:c r="R7235" s="2" t="inlineStr">
        <x:is>
          <x:t>No</x:t>
        </x:is>
      </x:c>
      <x:c r="S7235" s="2" t="inlineStr">
        <x:is>
          <x:t>No</x:t>
        </x:is>
      </x:c>
      <x:c r="T7235" s="2" t="inlineStr">
        <x:is>
          <x:t>2026-10-11 07:00:04</x:t>
        </x:is>
      </x:c>
    </x:row>
    <x:row r="7236" ht="32" customHeight="1">
      <x:c r="A7236" s="2" t="inlineStr">
        <x:is>
          <x:t>8beb9496-faab-4598-8f87-279c1ed356f0</x:t>
        </x:is>
      </x:c>
      <x:c r="B7236" s="14">
        <x:v>46299</x:v>
      </x:c>
      <x:c r="C7236" s="14">
        <x:v>46305</x:v>
      </x:c>
      <x:c r="D7236" s="2" t="inlineStr">
        <x:is>
          <x:t>1a5e20af-d5bd-4df9-805d-a3abd843d3ea</x:t>
        </x:is>
      </x:c>
      <x:c r="E7236" s="15" t="inlineStr">
        <x:is>
          <x:t>LG (H) Alien Cookies DOH 1g</x:t>
        </x:is>
      </x:c>
      <x:c r="F7236" s="15" t="inlineStr">
        <x:is>
          <x:t>PICC</x:t>
        </x:is>
      </x:c>
      <x:c r="G7236" s="15" t="inlineStr">
        <x:is>
          <x:t>PICC Laff Gas 1g</x:t>
        </x:is>
      </x:c>
      <x:c r="H7236" s="15" t="inlineStr">
        <x:is>
          <x:t>25e95e83-cb54-4370-95eb-0a3332484329</x:t>
        </x:is>
      </x:c>
      <x:c r="I7236" s="6">
        <x:v>875</x:v>
      </x:c>
      <x:c r="J7236" s="6">
        <x:v>234</x:v>
      </x:c>
      <x:c r="K7236" s="6">
        <x:v>641</x:v>
      </x:c>
      <x:c r="L7236" s="5">
        <x:v>0.2674</x:v>
      </x:c>
      <x:c r="M7236" s="8">
        <x:v>697.58</x:v>
      </x:c>
      <x:c r="N7236" s="2">
        <x:v>19</x:v>
      </x:c>
      <x:c r="O7236" s="13" t="b">
        <x:v>0</x:v>
      </x:c>
      <x:c r="P7236" s="2" t="inlineStr">
        <x:is>
          <x:t>Yes</x:t>
        </x:is>
      </x:c>
      <x:c r="Q7236" s="2" t="inlineStr">
        <x:is>
          <x:t/>
        </x:is>
      </x:c>
      <x:c r="R7236" s="2" t="inlineStr">
        <x:is>
          <x:t>No</x:t>
        </x:is>
      </x:c>
      <x:c r="S7236" s="2" t="inlineStr">
        <x:is>
          <x:t>No</x:t>
        </x:is>
      </x:c>
      <x:c r="T7236" s="2" t="inlineStr">
        <x:is>
          <x:t>2026-10-11 07:00:04</x:t>
        </x:is>
      </x:c>
    </x:row>
    <x:row r="7237" ht="32" customHeight="1">
      <x:c r="A7237" s="2" t="inlineStr">
        <x:is>
          <x:t>8beb9496-faab-4598-8f87-279c1ed356f0</x:t>
        </x:is>
      </x:c>
      <x:c r="B7237" s="14">
        <x:v>46299</x:v>
      </x:c>
      <x:c r="C7237" s="14">
        <x:v>46305</x:v>
      </x:c>
      <x:c r="D7237" s="2" t="inlineStr">
        <x:is>
          <x:t>188833e1-c4f0-40f1-b799-1ce87165dc92</x:t>
        </x:is>
      </x:c>
      <x:c r="E7237" s="15" t="inlineStr">
        <x:is>
          <x:t>Sour Watermelon Fruit Drops</x:t>
        </x:is>
      </x:c>
      <x:c r="F7237" s="15" t="inlineStr">
        <x:is>
          <x:t>Hot Sugar</x:t>
        </x:is>
      </x:c>
      <x:c r="G7237" s="15" t="inlineStr">
        <x:is>
          <x:t>Gummy Fruit Drops - SOUR</x:t>
        </x:is>
      </x:c>
      <x:c r="H7237" s="15" t="inlineStr">
        <x:is>
          <x:t>24d90e69-b0d9-4c64-a7ba-cfe971752a89</x:t>
        </x:is>
      </x:c>
      <x:c r="I7237" s="6">
        <x:v>10000</x:v>
      </x:c>
      <x:c r="J7237" s="6">
        <x:v>233</x:v>
      </x:c>
      <x:c r="K7237" s="6">
        <x:v>9767</x:v>
      </x:c>
      <x:c r="L7237" s="5">
        <x:v>0.0233</x:v>
      </x:c>
      <x:c r="M7237" s="8">
        <x:v>905.34</x:v>
      </x:c>
      <x:c r="N7237" s="2">
        <x:v>22</x:v>
      </x:c>
      <x:c r="O7237" s="13" t="b">
        <x:v>0</x:v>
      </x:c>
      <x:c r="P7237" s="2" t="inlineStr">
        <x:is>
          <x:t>Yes</x:t>
        </x:is>
      </x:c>
      <x:c r="Q7237" s="2" t="inlineStr">
        <x:is>
          <x:t/>
        </x:is>
      </x:c>
      <x:c r="R7237" s="2" t="inlineStr">
        <x:is>
          <x:t>No</x:t>
        </x:is>
      </x:c>
      <x:c r="S7237" s="2" t="inlineStr">
        <x:is>
          <x:t>No</x:t>
        </x:is>
      </x:c>
      <x:c r="T7237" s="2" t="inlineStr">
        <x:is>
          <x:t>2026-10-11 07:00:04</x:t>
        </x:is>
      </x:c>
    </x:row>
    <x:row r="7238" ht="32" customHeight="1">
      <x:c r="A7238" s="2" t="inlineStr">
        <x:is>
          <x:t>8beb9496-faab-4598-8f87-279c1ed356f0</x:t>
        </x:is>
      </x:c>
      <x:c r="B7238" s="14">
        <x:v>46299</x:v>
      </x:c>
      <x:c r="C7238" s="14">
        <x:v>46305</x:v>
      </x:c>
      <x:c r="D7238" s="2" t="inlineStr">
        <x:is>
          <x:t>947768a5-d9e8-4737-8608-d3b8601b7e6a</x:t>
        </x:is>
      </x:c>
      <x:c r="E7238" s="15" t="inlineStr">
        <x:is>
          <x:t>Rocket Popz</x:t>
        </x:is>
      </x:c>
      <x:c r="F7238" s="15" t="inlineStr">
        <x:is>
          <x:t>Micro Bar</x:t>
        </x:is>
      </x:c>
      <x:c r="G7238" s="15" t="inlineStr">
        <x:is>
          <x:t>Micro Bar AIO - Indica</x:t>
        </x:is>
      </x:c>
      <x:c r="H7238" s="15" t="inlineStr">
        <x:is>
          <x:t>2a4f1bb0-d386-45c5-9161-3731766ad8ab</x:t>
        </x:is>
      </x:c>
      <x:c r="I7238" s="6">
        <x:v>5000</x:v>
      </x:c>
      <x:c r="J7238" s="6">
        <x:v>233</x:v>
      </x:c>
      <x:c r="K7238" s="6">
        <x:v>4767</x:v>
      </x:c>
      <x:c r="L7238" s="5">
        <x:v>0.0466</x:v>
      </x:c>
      <x:c r="M7238" s="8">
        <x:v>3259.1</x:v>
      </x:c>
      <x:c r="N7238" s="2">
        <x:v>21</x:v>
      </x:c>
      <x:c r="O7238" s="13" t="b">
        <x:v>0</x:v>
      </x:c>
      <x:c r="P7238" s="2" t="inlineStr">
        <x:is>
          <x:t>Yes</x:t>
        </x:is>
      </x:c>
      <x:c r="Q7238" s="2" t="inlineStr">
        <x:is>
          <x:t/>
        </x:is>
      </x:c>
      <x:c r="R7238" s="2" t="inlineStr">
        <x:is>
          <x:t>No</x:t>
        </x:is>
      </x:c>
      <x:c r="S7238" s="2" t="inlineStr">
        <x:is>
          <x:t>No</x:t>
        </x:is>
      </x:c>
      <x:c r="T7238" s="2" t="inlineStr">
        <x:is>
          <x:t>2026-10-11 07:00:04</x:t>
        </x:is>
      </x:c>
    </x:row>
    <x:row r="7239" ht="32" customHeight="1">
      <x:c r="A7239" s="2" t="inlineStr">
        <x:is>
          <x:t>8beb9496-faab-4598-8f87-279c1ed356f0</x:t>
        </x:is>
      </x:c>
      <x:c r="B7239" s="14">
        <x:v>46299</x:v>
      </x:c>
      <x:c r="C7239" s="14">
        <x:v>46305</x:v>
      </x:c>
      <x:c r="D7239" s="2" t="inlineStr">
        <x:is>
          <x:t>66a5ea8c-79ab-4b5f-9529-6447ae2a551d</x:t>
        </x:is>
      </x:c>
      <x:c r="E7239" s="15" t="inlineStr">
        <x:is>
          <x:t>Sativa - Blue Dream Panda Pen</x:t>
        </x:is>
      </x:c>
      <x:c r="F7239" s="15" t="inlineStr">
        <x:is>
          <x:t>Panda Concentrates</x:t>
        </x:is>
      </x:c>
      <x:c r="G7239" s="15" t="inlineStr">
        <x:is>
          <x:t>Panda Pens</x:t>
        </x:is>
      </x:c>
      <x:c r="H7239" s="15" t="inlineStr">
        <x:is>
          <x:t>30efb575-7980-48a7-a36a-f659f3f6dd42</x:t>
        </x:is>
      </x:c>
      <x:c r="I7239" s="6">
        <x:v>10000</x:v>
      </x:c>
      <x:c r="J7239" s="6">
        <x:v>232</x:v>
      </x:c>
      <x:c r="K7239" s="6">
        <x:v>9768</x:v>
      </x:c>
      <x:c r="L7239" s="5">
        <x:v>0.0232</x:v>
      </x:c>
      <x:c r="M7239" s="8">
        <x:v>1389.55</x:v>
      </x:c>
      <x:c r="N7239" s="2">
        <x:v>16</x:v>
      </x:c>
      <x:c r="O7239" s="13" t="b">
        <x:v>0</x:v>
      </x:c>
      <x:c r="P7239" s="2" t="inlineStr">
        <x:is>
          <x:t>Yes</x:t>
        </x:is>
      </x:c>
      <x:c r="Q7239" s="2" t="inlineStr">
        <x:is>
          <x:t/>
        </x:is>
      </x:c>
      <x:c r="R7239" s="2" t="inlineStr">
        <x:is>
          <x:t>No</x:t>
        </x:is>
      </x:c>
      <x:c r="S7239" s="2" t="inlineStr">
        <x:is>
          <x:t>No</x:t>
        </x:is>
      </x:c>
      <x:c r="T7239" s="2" t="inlineStr">
        <x:is>
          <x:t>2026-10-11 07:00:04</x:t>
        </x:is>
      </x:c>
    </x:row>
    <x:row r="7240" ht="32" customHeight="1">
      <x:c r="A7240" s="2" t="inlineStr">
        <x:is>
          <x:t>8beb9496-faab-4598-8f87-279c1ed356f0</x:t>
        </x:is>
      </x:c>
      <x:c r="B7240" s="14">
        <x:v>46299</x:v>
      </x:c>
      <x:c r="C7240" s="14">
        <x:v>46305</x:v>
      </x:c>
      <x:c r="D7240" s="2" t="inlineStr">
        <x:is>
          <x:t>e6c7cb09-a986-466e-bbe8-9d4650249a51</x:t>
        </x:is>
      </x:c>
      <x:c r="E7240" s="15" t="inlineStr">
        <x:is>
          <x:t>MAC Zorris LR Panda Sugar</x:t>
        </x:is>
      </x:c>
      <x:c r="F7240" s="15" t="inlineStr">
        <x:is>
          <x:t>Panda Concentrates</x:t>
        </x:is>
      </x:c>
      <x:c r="G7240" s="15" t="inlineStr">
        <x:is>
          <x:t>Panda High Terpene Sugar</x:t>
        </x:is>
      </x:c>
      <x:c r="H7240" s="15" t="inlineStr">
        <x:is>
          <x:t>c4419fc8-4d79-412d-ac73-4b9a9f436992</x:t>
        </x:is>
      </x:c>
      <x:c r="I7240" s="6">
        <x:v>792</x:v>
      </x:c>
      <x:c r="J7240" s="6">
        <x:v>232</x:v>
      </x:c>
      <x:c r="K7240" s="6">
        <x:v>560</x:v>
      </x:c>
      <x:c r="L7240" s="5">
        <x:v>0.2929</x:v>
      </x:c>
      <x:c r="M7240" s="8">
        <x:v>949.2</x:v>
      </x:c>
      <x:c r="N7240" s="2">
        <x:v>13</x:v>
      </x:c>
      <x:c r="O7240" s="13" t="b">
        <x:v>0</x:v>
      </x:c>
      <x:c r="P7240" s="2" t="inlineStr">
        <x:is>
          <x:t>Yes</x:t>
        </x:is>
      </x:c>
      <x:c r="Q7240" s="2" t="inlineStr">
        <x:is>
          <x:t/>
        </x:is>
      </x:c>
      <x:c r="R7240" s="2" t="inlineStr">
        <x:is>
          <x:t>No</x:t>
        </x:is>
      </x:c>
      <x:c r="S7240" s="2" t="inlineStr">
        <x:is>
          <x:t>No</x:t>
        </x:is>
      </x:c>
      <x:c r="T7240" s="2" t="inlineStr">
        <x:is>
          <x:t>2026-10-11 07:00:04</x:t>
        </x:is>
      </x:c>
    </x:row>
    <x:row r="7241" ht="32" customHeight="1">
      <x:c r="A7241" s="2" t="inlineStr">
        <x:is>
          <x:t>8beb9496-faab-4598-8f87-279c1ed356f0</x:t>
        </x:is>
      </x:c>
      <x:c r="B7241" s="14">
        <x:v>46299</x:v>
      </x:c>
      <x:c r="C7241" s="14">
        <x:v>46305</x:v>
      </x:c>
      <x:c r="D7241" s="2" t="inlineStr">
        <x:is>
          <x:t>4c34a17a-7c02-44d6-910c-8c55082e054e</x:t>
        </x:is>
      </x:c>
      <x:c r="E7241" s="15" t="inlineStr">
        <x:is>
          <x:t>Indica - Strawberry Jelly Panda Pen</x:t>
        </x:is>
      </x:c>
      <x:c r="F7241" s="15" t="inlineStr">
        <x:is>
          <x:t>Panda Concentrates</x:t>
        </x:is>
      </x:c>
      <x:c r="G7241" s="15" t="inlineStr">
        <x:is>
          <x:t>Panda Pens</x:t>
        </x:is>
      </x:c>
      <x:c r="H7241" s="15" t="inlineStr">
        <x:is>
          <x:t>e273878a-1b1b-4af9-8be8-befae5a6216f</x:t>
        </x:is>
      </x:c>
      <x:c r="I7241" s="6">
        <x:v>10000</x:v>
      </x:c>
      <x:c r="J7241" s="6">
        <x:v>230</x:v>
      </x:c>
      <x:c r="K7241" s="6">
        <x:v>9770</x:v>
      </x:c>
      <x:c r="L7241" s="5">
        <x:v>0.023</x:v>
      </x:c>
      <x:c r="M7241" s="8">
        <x:v>1480.53</x:v>
      </x:c>
      <x:c r="N7241" s="2">
        <x:v>16</x:v>
      </x:c>
      <x:c r="O7241" s="13" t="b">
        <x:v>0</x:v>
      </x:c>
      <x:c r="P7241" s="2" t="inlineStr">
        <x:is>
          <x:t>Yes</x:t>
        </x:is>
      </x:c>
      <x:c r="Q7241" s="2" t="inlineStr">
        <x:is>
          <x:t/>
        </x:is>
      </x:c>
      <x:c r="R7241" s="2" t="inlineStr">
        <x:is>
          <x:t>No</x:t>
        </x:is>
      </x:c>
      <x:c r="S7241" s="2" t="inlineStr">
        <x:is>
          <x:t>No</x:t>
        </x:is>
      </x:c>
      <x:c r="T7241" s="2" t="inlineStr">
        <x:is>
          <x:t>2026-10-11 07:00:04</x:t>
        </x:is>
      </x:c>
    </x:row>
    <x:row r="7242" ht="32" customHeight="1">
      <x:c r="A7242" s="2" t="inlineStr">
        <x:is>
          <x:t>8beb9496-faab-4598-8f87-279c1ed356f0</x:t>
        </x:is>
      </x:c>
      <x:c r="B7242" s="14">
        <x:v>46299</x:v>
      </x:c>
      <x:c r="C7242" s="14">
        <x:v>46305</x:v>
      </x:c>
      <x:c r="D7242" s="2" t="inlineStr">
        <x:is>
          <x:t>da6f6ad7-351e-4ddb-b3e7-fb84abb02dac</x:t>
        </x:is>
      </x:c>
      <x:c r="E7242" s="15" t="inlineStr">
        <x:is>
          <x:t>Platinum Flower (Rainbow Belts - Platinum Line/14g)</x:t>
        </x:is>
      </x:c>
      <x:c r="F7242" s="15" t="inlineStr">
        <x:is>
          <x:t>Phat Panda</x:t>
        </x:is>
      </x:c>
      <x:c r="G7242" s="15" t="inlineStr">
        <x:is>
          <x:t>Platinum Flower</x:t>
        </x:is>
      </x:c>
      <x:c r="H7242" s="15" t="inlineStr">
        <x:is>
          <x:t>aa9b3cd3-312a-4490-8d84-9c2ecc3a4116</x:t>
        </x:is>
      </x:c>
      <x:c r="I7242" s="6">
        <x:v>250</x:v>
      </x:c>
      <x:c r="J7242" s="6">
        <x:v>228</x:v>
      </x:c>
      <x:c r="K7242" s="6">
        <x:v>22</x:v>
      </x:c>
      <x:c r="L7242" s="5">
        <x:v>0.912</x:v>
      </x:c>
      <x:c r="M7242" s="8">
        <x:v>4942.1</x:v>
      </x:c>
      <x:c r="N7242" s="2">
        <x:v>28</x:v>
      </x:c>
      <x:c r="O7242" s="13" t="b">
        <x:v>0</x:v>
      </x:c>
      <x:c r="P7242" s="2" t="inlineStr">
        <x:is>
          <x:t>Yes</x:t>
        </x:is>
      </x:c>
      <x:c r="Q7242" s="2" t="inlineStr">
        <x:is>
          <x:t/>
        </x:is>
      </x:c>
      <x:c r="R7242" s="2" t="inlineStr">
        <x:is>
          <x:t>No</x:t>
        </x:is>
      </x:c>
      <x:c r="S7242" s="2" t="inlineStr">
        <x:is>
          <x:t>Yes</x:t>
        </x:is>
      </x:c>
      <x:c r="T7242" s="2" t="inlineStr">
        <x:is>
          <x:t>2026-10-11 07:00:04</x:t>
        </x:is>
      </x:c>
    </x:row>
    <x:row r="7243" ht="32" customHeight="1">
      <x:c r="A7243" s="2" t="inlineStr">
        <x:is>
          <x:t>8beb9496-faab-4598-8f87-279c1ed356f0</x:t>
        </x:is>
      </x:c>
      <x:c r="B7243" s="14">
        <x:v>46299</x:v>
      </x:c>
      <x:c r="C7243" s="14">
        <x:v>46305</x:v>
      </x:c>
      <x:c r="D7243" s="2" t="inlineStr">
        <x:is>
          <x:t>c72e3464-5c1d-415d-8c3c-79ae50f7c467</x:t>
        </x:is>
      </x:c>
      <x:c r="E7243" s="15" t="inlineStr">
        <x:is>
          <x:t>Forbidden Fruit LR Dabstract 1g AIO - (I)</x:t>
        </x:is>
      </x:c>
      <x:c r="F7243" s="15" t="inlineStr">
        <x:is>
          <x:t>Dabstract</x:t>
        </x:is>
      </x:c>
      <x:c r="G7243" s="15" t="inlineStr">
        <x:is>
          <x:t>Dabstract AIO</x:t>
        </x:is>
      </x:c>
      <x:c r="H7243" s="15" t="inlineStr">
        <x:is>
          <x:t>09576bad-126e-48c9-9b8d-fe53dc246b20</x:t>
        </x:is>
      </x:c>
      <x:c r="I7243" s="6">
        <x:v>228</x:v>
      </x:c>
      <x:c r="J7243" s="6">
        <x:v>228</x:v>
      </x:c>
      <x:c r="K7243" s="6">
        <x:v>0</x:v>
      </x:c>
      <x:c r="L7243" s="5">
        <x:v>1</x:v>
      </x:c>
      <x:c r="M7243" s="8">
        <x:v>2310.9</x:v>
      </x:c>
      <x:c r="N7243" s="2">
        <x:v>16</x:v>
      </x:c>
      <x:c r="O7243" s="13" t="b">
        <x:v>0</x:v>
      </x:c>
      <x:c r="P7243" s="2" t="inlineStr">
        <x:is>
          <x:t>Yes</x:t>
        </x:is>
      </x:c>
      <x:c r="Q7243" s="2" t="inlineStr">
        <x:is>
          <x:t/>
        </x:is>
      </x:c>
      <x:c r="R7243" s="2" t="inlineStr">
        <x:is>
          <x:t>Yes</x:t>
        </x:is>
      </x:c>
      <x:c r="S7243" s="2" t="inlineStr">
        <x:is>
          <x:t>Yes</x:t>
        </x:is>
      </x:c>
      <x:c r="T7243" s="2" t="inlineStr">
        <x:is>
          <x:t>2026-10-11 07:00:04</x:t>
        </x:is>
      </x:c>
    </x:row>
    <x:row r="7244" ht="32" customHeight="1">
      <x:c r="A7244" s="2" t="inlineStr">
        <x:is>
          <x:t>8beb9496-faab-4598-8f87-279c1ed356f0</x:t>
        </x:is>
      </x:c>
      <x:c r="B7244" s="14">
        <x:v>46299</x:v>
      </x:c>
      <x:c r="C7244" s="14">
        <x:v>46305</x:v>
      </x:c>
      <x:c r="D7244" s="2" t="inlineStr">
        <x:is>
          <x:t>b4838691-934f-457c-8158-38e2fde2fef8</x:t>
        </x:is>
      </x:c>
      <x:c r="E7244" s="15" t="inlineStr">
        <x:is>
          <x:t>OG Chem LR Infused Preroll - (S)</x:t>
        </x:is>
      </x:c>
      <x:c r="F7244" s="15" t="inlineStr">
        <x:is>
          <x:t>Dabstract</x:t>
        </x:is>
      </x:c>
      <x:c r="G7244" s="15" t="inlineStr">
        <x:is>
          <x:t>Dabstract Infused Prerolls</x:t>
        </x:is>
      </x:c>
      <x:c r="H7244" s="15" t="inlineStr">
        <x:is>
          <x:t>e9e02d7c-8287-4eab-8d9c-14a7540a2785</x:t>
        </x:is>
      </x:c>
      <x:c r="I7244" s="6">
        <x:v>500</x:v>
      </x:c>
      <x:c r="J7244" s="6">
        <x:v>227</x:v>
      </x:c>
      <x:c r="K7244" s="6">
        <x:v>273</x:v>
      </x:c>
      <x:c r="L7244" s="5">
        <x:v>0.454</x:v>
      </x:c>
      <x:c r="M7244" s="8">
        <x:v>656</x:v>
      </x:c>
      <x:c r="N7244" s="2">
        <x:v>21</x:v>
      </x:c>
      <x:c r="O7244" s="13" t="b">
        <x:v>0</x:v>
      </x:c>
      <x:c r="P7244" s="2" t="inlineStr">
        <x:is>
          <x:t>Yes</x:t>
        </x:is>
      </x:c>
      <x:c r="Q7244" s="2" t="inlineStr">
        <x:is>
          <x:t/>
        </x:is>
      </x:c>
      <x:c r="R7244" s="2" t="inlineStr">
        <x:is>
          <x:t>No</x:t>
        </x:is>
      </x:c>
      <x:c r="S7244" s="2" t="inlineStr">
        <x:is>
          <x:t>No</x:t>
        </x:is>
      </x:c>
      <x:c r="T7244" s="2" t="inlineStr">
        <x:is>
          <x:t>2026-10-11 07:00:04</x:t>
        </x:is>
      </x:c>
    </x:row>
    <x:row r="7245" ht="32" customHeight="1">
      <x:c r="A7245" s="2" t="inlineStr">
        <x:is>
          <x:t>8beb9496-faab-4598-8f87-279c1ed356f0</x:t>
        </x:is>
      </x:c>
      <x:c r="B7245" s="14">
        <x:v>46299</x:v>
      </x:c>
      <x:c r="C7245" s="14">
        <x:v>46305</x:v>
      </x:c>
      <x:c r="D7245" s="2" t="inlineStr">
        <x:is>
          <x:t>d8263e59-c68f-45c9-97ff-93ff27b244d8</x:t>
        </x:is>
      </x:c>
      <x:c r="E7245" s="15" t="inlineStr">
        <x:is>
          <x:t>Gelat OG LR Dabstract 1g Dispo - (H)</x:t>
        </x:is>
      </x:c>
      <x:c r="F7245" s="15" t="inlineStr">
        <x:is>
          <x:t>Dabstract</x:t>
        </x:is>
      </x:c>
      <x:c r="G7245" s="15" t="inlineStr">
        <x:is>
          <x:t>Dabstract Live Resin Disposable Pens - 1g</x:t>
        </x:is>
      </x:c>
      <x:c r="H7245" s="15" t="inlineStr">
        <x:is>
          <x:t>0d8f3f4d-3d76-4a12-9271-b0a875b11508</x:t>
        </x:is>
      </x:c>
      <x:c r="I7245" s="6">
        <x:v>251</x:v>
      </x:c>
      <x:c r="J7245" s="6">
        <x:v>225</x:v>
      </x:c>
      <x:c r="K7245" s="6">
        <x:v>26</x:v>
      </x:c>
      <x:c r="L7245" s="5">
        <x:v>0.8964</x:v>
      </x:c>
      <x:c r="M7245" s="8">
        <x:v>1575</x:v>
      </x:c>
      <x:c r="N7245" s="2">
        <x:v>12</x:v>
      </x:c>
      <x:c r="O7245" s="13" t="b">
        <x:v>0</x:v>
      </x:c>
      <x:c r="P7245" s="2" t="inlineStr">
        <x:is>
          <x:t>Yes</x:t>
        </x:is>
      </x:c>
      <x:c r="Q7245" s="2" t="inlineStr">
        <x:is>
          <x:t/>
        </x:is>
      </x:c>
      <x:c r="R7245" s="2" t="inlineStr">
        <x:is>
          <x:t>No</x:t>
        </x:is>
      </x:c>
      <x:c r="S7245" s="2" t="inlineStr">
        <x:is>
          <x:t>No</x:t>
        </x:is>
      </x:c>
      <x:c r="T7245" s="2" t="inlineStr">
        <x:is>
          <x:t>2026-10-11 07:00:04</x:t>
        </x:is>
      </x:c>
    </x:row>
    <x:row r="7246" ht="32" customHeight="1">
      <x:c r="A7246" s="2" t="inlineStr">
        <x:is>
          <x:t>8beb9496-faab-4598-8f87-279c1ed356f0</x:t>
        </x:is>
      </x:c>
      <x:c r="B7246" s="14">
        <x:v>46299</x:v>
      </x:c>
      <x:c r="C7246" s="14">
        <x:v>46305</x:v>
      </x:c>
      <x:c r="D7246" s="2" t="inlineStr">
        <x:is>
          <x:t>32699a34-7dc7-40ff-9845-21c1dabbb75a</x:t>
        </x:is>
      </x:c>
      <x:c r="E7246" s="15" t="inlineStr">
        <x:is>
          <x:t>Confetti Cake 1g Preroll</x:t>
        </x:is>
      </x:c>
      <x:c r="F7246" s="15" t="inlineStr">
        <x:is>
          <x:t>Phat Panda</x:t>
        </x:is>
      </x:c>
      <x:c r="G7246" s="15" t="inlineStr">
        <x:is>
          <x:t>1g Core Prerolls</x:t>
        </x:is>
      </x:c>
      <x:c r="H7246" s="15" t="inlineStr">
        <x:is>
          <x:t>6aab528b-d07d-47a0-8575-05ccb047fb54</x:t>
        </x:is>
      </x:c>
      <x:c r="I7246" s="6">
        <x:v>225</x:v>
      </x:c>
      <x:c r="J7246" s="6">
        <x:v>225</x:v>
      </x:c>
      <x:c r="K7246" s="6">
        <x:v>0</x:v>
      </x:c>
      <x:c r="L7246" s="5">
        <x:v>1</x:v>
      </x:c>
      <x:c r="M7246" s="8">
        <x:v>299.65</x:v>
      </x:c>
      <x:c r="N7246" s="2">
        <x:v>10</x:v>
      </x:c>
      <x:c r="O7246" s="13" t="b">
        <x:v>0</x:v>
      </x:c>
      <x:c r="P7246" s="2" t="inlineStr">
        <x:is>
          <x:t>Yes</x:t>
        </x:is>
      </x:c>
      <x:c r="Q7246" s="2" t="inlineStr">
        <x:is>
          <x:t/>
        </x:is>
      </x:c>
      <x:c r="R7246" s="2" t="inlineStr">
        <x:is>
          <x:t>Yes</x:t>
        </x:is>
      </x:c>
      <x:c r="S7246" s="2" t="inlineStr">
        <x:is>
          <x:t>Yes</x:t>
        </x:is>
      </x:c>
      <x:c r="T7246" s="2" t="inlineStr">
        <x:is>
          <x:t>2026-10-11 07:00:04</x:t>
        </x:is>
      </x:c>
    </x:row>
    <x:row r="7247" ht="32" customHeight="1">
      <x:c r="A7247" s="2" t="inlineStr">
        <x:is>
          <x:t>8beb9496-faab-4598-8f87-279c1ed356f0</x:t>
        </x:is>
      </x:c>
      <x:c r="B7247" s="14">
        <x:v>46299</x:v>
      </x:c>
      <x:c r="C7247" s="14">
        <x:v>46305</x:v>
      </x:c>
      <x:c r="D7247" s="2" t="inlineStr">
        <x:is>
          <x:t>ae509bd9-8fe0-4706-9c46-bd675523bad9</x:t>
        </x:is>
      </x:c>
      <x:c r="E7247" s="15" t="inlineStr">
        <x:is>
          <x:t>Platinum Flower (Trophy Wife - Platinum Line/14g)</x:t>
        </x:is>
      </x:c>
      <x:c r="F7247" s="15" t="inlineStr">
        <x:is>
          <x:t>Phat Panda</x:t>
        </x:is>
      </x:c>
      <x:c r="G7247" s="15" t="inlineStr">
        <x:is>
          <x:t>Platinum Flower</x:t>
        </x:is>
      </x:c>
      <x:c r="H7247" s="15" t="inlineStr">
        <x:is>
          <x:t>0de0115e-97be-457b-b96c-3d8c0201fc3b</x:t>
        </x:is>
      </x:c>
      <x:c r="I7247" s="6">
        <x:v>225</x:v>
      </x:c>
      <x:c r="J7247" s="6">
        <x:v>225</x:v>
      </x:c>
      <x:c r="K7247" s="6">
        <x:v>0</x:v>
      </x:c>
      <x:c r="L7247" s="5">
        <x:v>1</x:v>
      </x:c>
      <x:c r="M7247" s="8">
        <x:v>5060.61</x:v>
      </x:c>
      <x:c r="N7247" s="2">
        <x:v>27</x:v>
      </x:c>
      <x:c r="O7247" s="13" t="b">
        <x:v>0</x:v>
      </x:c>
      <x:c r="P7247" s="2" t="inlineStr">
        <x:is>
          <x:t>Yes</x:t>
        </x:is>
      </x:c>
      <x:c r="Q7247" s="2" t="inlineStr">
        <x:is>
          <x:t/>
        </x:is>
      </x:c>
      <x:c r="R7247" s="2" t="inlineStr">
        <x:is>
          <x:t>Yes</x:t>
        </x:is>
      </x:c>
      <x:c r="S7247" s="2" t="inlineStr">
        <x:is>
          <x:t>Yes</x:t>
        </x:is>
      </x:c>
      <x:c r="T7247" s="2" t="inlineStr">
        <x:is>
          <x:t>2026-10-11 07:00:04</x:t>
        </x:is>
      </x:c>
    </x:row>
    <x:row r="7248" ht="32" customHeight="1">
      <x:c r="A7248" s="2" t="inlineStr">
        <x:is>
          <x:t>8beb9496-faab-4598-8f87-279c1ed356f0</x:t>
        </x:is>
      </x:c>
      <x:c r="B7248" s="14">
        <x:v>46299</x:v>
      </x:c>
      <x:c r="C7248" s="14">
        <x:v>46305</x:v>
      </x:c>
      <x:c r="D7248" s="2" t="inlineStr">
        <x:is>
          <x:t>6359c3eb-a42c-40ca-930c-0398b892db2e</x:t>
        </x:is>
      </x:c>
      <x:c r="E7248" s="15" t="inlineStr">
        <x:is>
          <x:t>Golden Garlic Bong Buddies</x:t>
        </x:is>
      </x:c>
      <x:c r="F7248" s="15" t="inlineStr">
        <x:is>
          <x:t>Phat Panda</x:t>
        </x:is>
      </x:c>
      <x:c r="G7248" s="15" t="inlineStr">
        <x:is>
          <x:t>Bong Buddies - Core</x:t>
        </x:is>
      </x:c>
      <x:c r="H7248" s="15" t="inlineStr">
        <x:is>
          <x:t>98a42af3-c25b-4d60-8c24-e4b77fdf0a0e</x:t>
        </x:is>
      </x:c>
      <x:c r="I7248" s="6">
        <x:v>224</x:v>
      </x:c>
      <x:c r="J7248" s="6">
        <x:v>224</x:v>
      </x:c>
      <x:c r="K7248" s="6">
        <x:v>0</x:v>
      </x:c>
      <x:c r="L7248" s="5">
        <x:v>1</x:v>
      </x:c>
      <x:c r="M7248" s="8">
        <x:v>684.9</x:v>
      </x:c>
      <x:c r="N7248" s="2">
        <x:v>14</x:v>
      </x:c>
      <x:c r="O7248" s="13" t="b">
        <x:v>0</x:v>
      </x:c>
      <x:c r="P7248" s="2" t="inlineStr">
        <x:is>
          <x:t>Yes</x:t>
        </x:is>
      </x:c>
      <x:c r="Q7248" s="2" t="inlineStr">
        <x:is>
          <x:t/>
        </x:is>
      </x:c>
      <x:c r="R7248" s="2" t="inlineStr">
        <x:is>
          <x:t>Yes</x:t>
        </x:is>
      </x:c>
      <x:c r="S7248" s="2" t="inlineStr">
        <x:is>
          <x:t>Yes</x:t>
        </x:is>
      </x:c>
      <x:c r="T7248" s="2" t="inlineStr">
        <x:is>
          <x:t>2026-10-11 07:00:04</x:t>
        </x:is>
      </x:c>
    </x:row>
    <x:row r="7249" ht="32" customHeight="1">
      <x:c r="A7249" s="2" t="inlineStr">
        <x:is>
          <x:t>8beb9496-faab-4598-8f87-279c1ed356f0</x:t>
        </x:is>
      </x:c>
      <x:c r="B7249" s="14">
        <x:v>46299</x:v>
      </x:c>
      <x:c r="C7249" s="14">
        <x:v>46305</x:v>
      </x:c>
      <x:c r="D7249" s="2" t="inlineStr">
        <x:is>
          <x:t>97ffaeb6-0aac-4b05-ae35-fd9acc3f70fe</x:t>
        </x:is>
      </x:c>
      <x:c r="E7249" s="15" t="inlineStr">
        <x:is>
          <x:t>Sativa - White Gummiez</x:t>
        </x:is>
      </x:c>
      <x:c r="F7249" s="15" t="inlineStr">
        <x:is>
          <x:t>Micro Bar</x:t>
        </x:is>
      </x:c>
      <x:c r="G7249" s="15" t="inlineStr">
        <x:is>
          <x:t>MIcro Bar The Capsule Collection</x:t>
        </x:is>
      </x:c>
      <x:c r="H7249" s="15" t="inlineStr">
        <x:is>
          <x:t>bbdd2406-d95b-410e-95e8-311d9d28e985</x:t>
        </x:is>
      </x:c>
      <x:c r="I7249" s="6">
        <x:v>5000</x:v>
      </x:c>
      <x:c r="J7249" s="6">
        <x:v>223</x:v>
      </x:c>
      <x:c r="K7249" s="6">
        <x:v>4777</x:v>
      </x:c>
      <x:c r="L7249" s="5">
        <x:v>0.0446</x:v>
      </x:c>
      <x:c r="M7249" s="8">
        <x:v>3345</x:v>
      </x:c>
      <x:c r="N7249" s="2">
        <x:v>21</x:v>
      </x:c>
      <x:c r="O7249" s="13" t="b">
        <x:v>0</x:v>
      </x:c>
      <x:c r="P7249" s="2" t="inlineStr">
        <x:is>
          <x:t>Yes</x:t>
        </x:is>
      </x:c>
      <x:c r="Q7249" s="2" t="inlineStr">
        <x:is>
          <x:t/>
        </x:is>
      </x:c>
      <x:c r="R7249" s="2" t="inlineStr">
        <x:is>
          <x:t>No</x:t>
        </x:is>
      </x:c>
      <x:c r="S7249" s="2" t="inlineStr">
        <x:is>
          <x:t>No</x:t>
        </x:is>
      </x:c>
      <x:c r="T7249" s="2" t="inlineStr">
        <x:is>
          <x:t>2026-10-11 07:00:04</x:t>
        </x:is>
      </x:c>
    </x:row>
    <x:row r="7250" ht="32" customHeight="1">
      <x:c r="A7250" s="2" t="inlineStr">
        <x:is>
          <x:t>8beb9496-faab-4598-8f87-279c1ed356f0</x:t>
        </x:is>
      </x:c>
      <x:c r="B7250" s="14">
        <x:v>46299</x:v>
      </x:c>
      <x:c r="C7250" s="14">
        <x:v>46305</x:v>
      </x:c>
      <x:c r="D7250" s="2" t="inlineStr">
        <x:is>
          <x:t>57c65f00-44e6-431c-acf8-3074e6d536e8</x:t>
        </x:is>
      </x:c>
      <x:c r="E7250" s="15" t="inlineStr">
        <x:is>
          <x:t>Phat Panda Flower (Confetti Cake/3.5g)</x:t>
        </x:is>
      </x:c>
      <x:c r="F7250" s="15" t="inlineStr">
        <x:is>
          <x:t>Phat Panda</x:t>
        </x:is>
      </x:c>
      <x:c r="G7250" s="15" t="inlineStr">
        <x:is>
          <x:t>Core Flower</x:t>
        </x:is>
      </x:c>
      <x:c r="H7250" s="15" t="inlineStr">
        <x:is>
          <x:t>cb5375c4-19c5-4405-9ab5-915db8b440b8</x:t>
        </x:is>
      </x:c>
      <x:c r="I7250" s="6">
        <x:v>396</x:v>
      </x:c>
      <x:c r="J7250" s="6">
        <x:v>223</x:v>
      </x:c>
      <x:c r="K7250" s="6">
        <x:v>173</x:v>
      </x:c>
      <x:c r="L7250" s="5">
        <x:v>0.5631</x:v>
      </x:c>
      <x:c r="M7250" s="8">
        <x:v>1389.07</x:v>
      </x:c>
      <x:c r="N7250" s="2">
        <x:v>20</x:v>
      </x:c>
      <x:c r="O7250" s="13" t="b">
        <x:v>0</x:v>
      </x:c>
      <x:c r="P7250" s="2" t="inlineStr">
        <x:is>
          <x:t>Yes</x:t>
        </x:is>
      </x:c>
      <x:c r="Q7250" s="2" t="inlineStr">
        <x:is>
          <x:t/>
        </x:is>
      </x:c>
      <x:c r="R7250" s="2" t="inlineStr">
        <x:is>
          <x:t>No</x:t>
        </x:is>
      </x:c>
      <x:c r="S7250" s="2" t="inlineStr">
        <x:is>
          <x:t>No</x:t>
        </x:is>
      </x:c>
      <x:c r="T7250" s="2" t="inlineStr">
        <x:is>
          <x:t>2026-10-11 07:00:04</x:t>
        </x:is>
      </x:c>
    </x:row>
    <x:row r="7251" ht="32" customHeight="1">
      <x:c r="A7251" s="2" t="inlineStr">
        <x:is>
          <x:t>8beb9496-faab-4598-8f87-279c1ed356f0</x:t>
        </x:is>
      </x:c>
      <x:c r="B7251" s="14">
        <x:v>46299</x:v>
      </x:c>
      <x:c r="C7251" s="14">
        <x:v>46305</x:v>
      </x:c>
      <x:c r="D7251" s="2" t="inlineStr">
        <x:is>
          <x:t>dc643b25-7bc0-4d19-a6a5-2616f6900afd</x:t>
        </x:is>
      </x:c>
      <x:c r="E7251" s="15" t="inlineStr">
        <x:is>
          <x:t>LG (H) Gelato 33 DOH 1g</x:t>
        </x:is>
      </x:c>
      <x:c r="F7251" s="15" t="inlineStr">
        <x:is>
          <x:t>PICC</x:t>
        </x:is>
      </x:c>
      <x:c r="G7251" s="15" t="inlineStr">
        <x:is>
          <x:t>PICC Laff Gas 1g</x:t>
        </x:is>
      </x:c>
      <x:c r="H7251" s="15" t="inlineStr">
        <x:is>
          <x:t>9c2e7e97-64c7-441c-a839-1f4db92f308f</x:t>
        </x:is>
      </x:c>
      <x:c r="I7251" s="6">
        <x:v>557</x:v>
      </x:c>
      <x:c r="J7251" s="6">
        <x:v>221</x:v>
      </x:c>
      <x:c r="K7251" s="6">
        <x:v>336</x:v>
      </x:c>
      <x:c r="L7251" s="5">
        <x:v>0.3968</x:v>
      </x:c>
      <x:c r="M7251" s="8">
        <x:v>655.18</x:v>
      </x:c>
      <x:c r="N7251" s="2">
        <x:v>17</x:v>
      </x:c>
      <x:c r="O7251" s="13" t="b">
        <x:v>0</x:v>
      </x:c>
      <x:c r="P7251" s="2" t="inlineStr">
        <x:is>
          <x:t>Yes</x:t>
        </x:is>
      </x:c>
      <x:c r="Q7251" s="2" t="inlineStr">
        <x:is>
          <x:t/>
        </x:is>
      </x:c>
      <x:c r="R7251" s="2" t="inlineStr">
        <x:is>
          <x:t>No</x:t>
        </x:is>
      </x:c>
      <x:c r="S7251" s="2" t="inlineStr">
        <x:is>
          <x:t>No</x:t>
        </x:is>
      </x:c>
      <x:c r="T7251" s="2" t="inlineStr">
        <x:is>
          <x:t>2026-10-11 07:00:04</x:t>
        </x:is>
      </x:c>
    </x:row>
    <x:row r="7252" ht="32" customHeight="1">
      <x:c r="A7252" s="2" t="inlineStr">
        <x:is>
          <x:t>8beb9496-faab-4598-8f87-279c1ed356f0</x:t>
        </x:is>
      </x:c>
      <x:c r="B7252" s="14">
        <x:v>46299</x:v>
      </x:c>
      <x:c r="C7252" s="14">
        <x:v>46305</x:v>
      </x:c>
      <x:c r="D7252" s="2" t="inlineStr">
        <x:is>
          <x:t>5d2255b2-b5c5-4d06-b57f-627729ec8af6</x:t>
        </x:is>
      </x:c>
      <x:c r="E7252" s="15" t="inlineStr">
        <x:is>
          <x:t>LG (S) Durban Poison DOH 1g</x:t>
        </x:is>
      </x:c>
      <x:c r="F7252" s="15" t="inlineStr">
        <x:is>
          <x:t>PICC</x:t>
        </x:is>
      </x:c>
      <x:c r="G7252" s="15" t="inlineStr">
        <x:is>
          <x:t>PICC Laff Gas 1g</x:t>
        </x:is>
      </x:c>
      <x:c r="H7252" s="15" t="inlineStr">
        <x:is>
          <x:t>216d343b-3cc9-4fbd-854c-3f17c0e23ec0</x:t>
        </x:is>
      </x:c>
      <x:c r="I7252" s="6">
        <x:v>358</x:v>
      </x:c>
      <x:c r="J7252" s="6">
        <x:v>221</x:v>
      </x:c>
      <x:c r="K7252" s="6">
        <x:v>137</x:v>
      </x:c>
      <x:c r="L7252" s="5">
        <x:v>0.6173</x:v>
      </x:c>
      <x:c r="M7252" s="8">
        <x:v>650.08</x:v>
      </x:c>
      <x:c r="N7252" s="2">
        <x:v>17</x:v>
      </x:c>
      <x:c r="O7252" s="13" t="b">
        <x:v>0</x:v>
      </x:c>
      <x:c r="P7252" s="2" t="inlineStr">
        <x:is>
          <x:t>Yes</x:t>
        </x:is>
      </x:c>
      <x:c r="Q7252" s="2" t="inlineStr">
        <x:is>
          <x:t/>
        </x:is>
      </x:c>
      <x:c r="R7252" s="2" t="inlineStr">
        <x:is>
          <x:t>No</x:t>
        </x:is>
      </x:c>
      <x:c r="S7252" s="2" t="inlineStr">
        <x:is>
          <x:t>No</x:t>
        </x:is>
      </x:c>
      <x:c r="T7252" s="2" t="inlineStr">
        <x:is>
          <x:t>2026-10-11 07:00:04</x:t>
        </x:is>
      </x:c>
    </x:row>
    <x:row r="7253" ht="32" customHeight="1">
      <x:c r="A7253" s="2" t="inlineStr">
        <x:is>
          <x:t>8beb9496-faab-4598-8f87-279c1ed356f0</x:t>
        </x:is>
      </x:c>
      <x:c r="B7253" s="14">
        <x:v>46299</x:v>
      </x:c>
      <x:c r="C7253" s="14">
        <x:v>46305</x:v>
      </x:c>
      <x:c r="D7253" s="2" t="inlineStr">
        <x:is>
          <x:t>35d08b18-ae0b-4cb6-96a6-39bbe2e80fcf</x:t>
        </x:is>
      </x:c>
      <x:c r="E7253" s="15" t="inlineStr">
        <x:is>
          <x:t>Platinum Flower (Rainbow Belts - Platinum Line/28g)</x:t>
        </x:is>
      </x:c>
      <x:c r="F7253" s="15" t="inlineStr">
        <x:is>
          <x:t>Phat Panda</x:t>
        </x:is>
      </x:c>
      <x:c r="G7253" s="15" t="inlineStr">
        <x:is>
          <x:t>Platinum Flower</x:t>
        </x:is>
      </x:c>
      <x:c r="H7253" s="15" t="inlineStr">
        <x:is>
          <x:t>264f461c-320b-4dd2-bcbd-166aad388c04</x:t>
        </x:is>
      </x:c>
      <x:c r="I7253" s="6">
        <x:v>300</x:v>
      </x:c>
      <x:c r="J7253" s="6">
        <x:v>221</x:v>
      </x:c>
      <x:c r="K7253" s="6">
        <x:v>79</x:v>
      </x:c>
      <x:c r="L7253" s="5">
        <x:v>0.7367</x:v>
      </x:c>
      <x:c r="M7253" s="8">
        <x:v>9127</x:v>
      </x:c>
      <x:c r="N7253" s="2">
        <x:v>31</x:v>
      </x:c>
      <x:c r="O7253" s="13" t="b">
        <x:v>0</x:v>
      </x:c>
      <x:c r="P7253" s="2" t="inlineStr">
        <x:is>
          <x:t>Yes</x:t>
        </x:is>
      </x:c>
      <x:c r="Q7253" s="2" t="inlineStr">
        <x:is>
          <x:t/>
        </x:is>
      </x:c>
      <x:c r="R7253" s="2" t="inlineStr">
        <x:is>
          <x:t>No</x:t>
        </x:is>
      </x:c>
      <x:c r="S7253" s="2" t="inlineStr">
        <x:is>
          <x:t>No</x:t>
        </x:is>
      </x:c>
      <x:c r="T7253" s="2" t="inlineStr">
        <x:is>
          <x:t>2026-10-11 07:00:04</x:t>
        </x:is>
      </x:c>
    </x:row>
    <x:row r="7254" ht="32" customHeight="1">
      <x:c r="A7254" s="2" t="inlineStr">
        <x:is>
          <x:t>8beb9496-faab-4598-8f87-279c1ed356f0</x:t>
        </x:is>
      </x:c>
      <x:c r="B7254" s="14">
        <x:v>46299</x:v>
      </x:c>
      <x:c r="C7254" s="14">
        <x:v>46305</x:v>
      </x:c>
      <x:c r="D7254" s="2" t="inlineStr">
        <x:is>
          <x:t>f32aa703-02a2-484e-9da1-698d1aad30c4</x:t>
        </x:is>
      </x:c>
      <x:c r="E7254" s="15" t="inlineStr">
        <x:is>
          <x:t>Platinum Flower (Trophy Wife - Platinum Line/28g)</x:t>
        </x:is>
      </x:c>
      <x:c r="F7254" s="15" t="inlineStr">
        <x:is>
          <x:t>Phat Panda</x:t>
        </x:is>
      </x:c>
      <x:c r="G7254" s="15" t="inlineStr">
        <x:is>
          <x:t>Platinum Flower</x:t>
        </x:is>
      </x:c>
      <x:c r="H7254" s="15" t="inlineStr">
        <x:is>
          <x:t>e8bf807f-0e02-4bd6-b3e0-dafb8f28cc78</x:t>
        </x:is>
      </x:c>
      <x:c r="I7254" s="6">
        <x:v>225</x:v>
      </x:c>
      <x:c r="J7254" s="6">
        <x:v>220</x:v>
      </x:c>
      <x:c r="K7254" s="6">
        <x:v>5</x:v>
      </x:c>
      <x:c r="L7254" s="5">
        <x:v>0.9778</x:v>
      </x:c>
      <x:c r="M7254" s="8">
        <x:v>8974.6</x:v>
      </x:c>
      <x:c r="N7254" s="2">
        <x:v>23</x:v>
      </x:c>
      <x:c r="O7254" s="13" t="b">
        <x:v>0</x:v>
      </x:c>
      <x:c r="P7254" s="2" t="inlineStr">
        <x:is>
          <x:t>Yes</x:t>
        </x:is>
      </x:c>
      <x:c r="Q7254" s="2" t="inlineStr">
        <x:is>
          <x:t/>
        </x:is>
      </x:c>
      <x:c r="R7254" s="2" t="inlineStr">
        <x:is>
          <x:t>No</x:t>
        </x:is>
      </x:c>
      <x:c r="S7254" s="2" t="inlineStr">
        <x:is>
          <x:t>Yes</x:t>
        </x:is>
      </x:c>
      <x:c r="T7254" s="2" t="inlineStr">
        <x:is>
          <x:t>2026-10-11 07:00:04</x:t>
        </x:is>
      </x:c>
    </x:row>
    <x:row r="7255" ht="32" customHeight="1">
      <x:c r="A7255" s="2" t="inlineStr">
        <x:is>
          <x:t>8beb9496-faab-4598-8f87-279c1ed356f0</x:t>
        </x:is>
      </x:c>
      <x:c r="B7255" s="14">
        <x:v>46299</x:v>
      </x:c>
      <x:c r="C7255" s="14">
        <x:v>46305</x:v>
      </x:c>
      <x:c r="D7255" s="2" t="inlineStr">
        <x:is>
          <x:t>bdafd739-b032-4d4f-8bd4-0dca588657bc</x:t>
        </x:is>
      </x:c>
      <x:c r="E7255" s="15" t="inlineStr">
        <x:is>
          <x:t>Gary Payton LR Infused Preroll - (H)</x:t>
        </x:is>
      </x:c>
      <x:c r="F7255" s="15" t="inlineStr">
        <x:is>
          <x:t>Dabstract</x:t>
        </x:is>
      </x:c>
      <x:c r="G7255" s="15" t="inlineStr">
        <x:is>
          <x:t>Dabstract Infused Prerolls</x:t>
        </x:is>
      </x:c>
      <x:c r="H7255" s="15" t="inlineStr">
        <x:is>
          <x:t>666aa56e-8da1-49ff-8137-4d43e6643423</x:t>
        </x:is>
      </x:c>
      <x:c r="I7255" s="6">
        <x:v>220</x:v>
      </x:c>
      <x:c r="J7255" s="6">
        <x:v>220</x:v>
      </x:c>
      <x:c r="K7255" s="6">
        <x:v>0</x:v>
      </x:c>
      <x:c r="L7255" s="5">
        <x:v>1</x:v>
      </x:c>
      <x:c r="M7255" s="8">
        <x:v>638</x:v>
      </x:c>
      <x:c r="N7255" s="2">
        <x:v>15</x:v>
      </x:c>
      <x:c r="O7255" s="13" t="b">
        <x:v>0</x:v>
      </x:c>
      <x:c r="P7255" s="2" t="inlineStr">
        <x:is>
          <x:t>Yes</x:t>
        </x:is>
      </x:c>
      <x:c r="Q7255" s="2" t="inlineStr">
        <x:is>
          <x:t/>
        </x:is>
      </x:c>
      <x:c r="R7255" s="2" t="inlineStr">
        <x:is>
          <x:t>Yes</x:t>
        </x:is>
      </x:c>
      <x:c r="S7255" s="2" t="inlineStr">
        <x:is>
          <x:t>Yes</x:t>
        </x:is>
      </x:c>
      <x:c r="T7255" s="2" t="inlineStr">
        <x:is>
          <x:t>2026-10-11 07:00:04</x:t>
        </x:is>
      </x:c>
    </x:row>
    <x:row r="7256" ht="32" customHeight="1">
      <x:c r="A7256" s="2" t="inlineStr">
        <x:is>
          <x:t>8beb9496-faab-4598-8f87-279c1ed356f0</x:t>
        </x:is>
      </x:c>
      <x:c r="B7256" s="14">
        <x:v>46299</x:v>
      </x:c>
      <x:c r="C7256" s="14">
        <x:v>46305</x:v>
      </x:c>
      <x:c r="D7256" s="2" t="inlineStr">
        <x:is>
          <x:t>52de54a9-ff5a-44c5-9955-58a861996cae</x:t>
        </x:is>
      </x:c>
      <x:c r="E7256" s="15" t="inlineStr">
        <x:is>
          <x:t>Blueberry Kush</x:t>
        </x:is>
      </x:c>
      <x:c r="F7256" s="15" t="inlineStr">
        <x:is>
          <x:t>Micro Bar</x:t>
        </x:is>
      </x:c>
      <x:c r="G7256" s="15" t="inlineStr">
        <x:is>
          <x:t>Micro Bar AIO - Indica</x:t>
        </x:is>
      </x:c>
      <x:c r="H7256" s="15" t="inlineStr">
        <x:is>
          <x:t>5cf86e4a-b3d3-4be4-8ba8-e7b42bb8cf5a</x:t>
        </x:is>
      </x:c>
      <x:c r="I7256" s="6">
        <x:v>5000</x:v>
      </x:c>
      <x:c r="J7256" s="6">
        <x:v>219</x:v>
      </x:c>
      <x:c r="K7256" s="6">
        <x:v>4781</x:v>
      </x:c>
      <x:c r="L7256" s="5">
        <x:v>0.0438</x:v>
      </x:c>
      <x:c r="M7256" s="8">
        <x:v>3167.05</x:v>
      </x:c>
      <x:c r="N7256" s="2">
        <x:v>21</x:v>
      </x:c>
      <x:c r="O7256" s="13" t="b">
        <x:v>0</x:v>
      </x:c>
      <x:c r="P7256" s="2" t="inlineStr">
        <x:is>
          <x:t>Yes</x:t>
        </x:is>
      </x:c>
      <x:c r="Q7256" s="2" t="inlineStr">
        <x:is>
          <x:t/>
        </x:is>
      </x:c>
      <x:c r="R7256" s="2" t="inlineStr">
        <x:is>
          <x:t>No</x:t>
        </x:is>
      </x:c>
      <x:c r="S7256" s="2" t="inlineStr">
        <x:is>
          <x:t>No</x:t>
        </x:is>
      </x:c>
      <x:c r="T7256" s="2" t="inlineStr">
        <x:is>
          <x:t>2026-10-11 07:00:04</x:t>
        </x:is>
      </x:c>
    </x:row>
    <x:row r="7257" ht="32" customHeight="1">
      <x:c r="A7257" s="2" t="inlineStr">
        <x:is>
          <x:t>8beb9496-faab-4598-8f87-279c1ed356f0</x:t>
        </x:is>
      </x:c>
      <x:c r="B7257" s="14">
        <x:v>46299</x:v>
      </x:c>
      <x:c r="C7257" s="14">
        <x:v>46305</x:v>
      </x:c>
      <x:c r="D7257" s="2" t="inlineStr">
        <x:is>
          <x:t>21425334-4e60-48af-b713-0d3681f7813a</x:t>
        </x:is>
      </x:c>
      <x:c r="E7257" s="15" t="inlineStr">
        <x:is>
          <x:t>Hybrid - Berry Gelato Panda Pen AIO</x:t>
        </x:is>
      </x:c>
      <x:c r="F7257" s="15" t="inlineStr">
        <x:is>
          <x:t>Panda Concentrates</x:t>
        </x:is>
      </x:c>
      <x:c r="G7257" s="15" t="inlineStr">
        <x:is>
          <x:t>Panda Pen AIO</x:t>
        </x:is>
      </x:c>
      <x:c r="H7257" s="15" t="inlineStr">
        <x:is>
          <x:t>051af81e-0ca5-49a1-8547-e8bd509eb512</x:t>
        </x:is>
      </x:c>
      <x:c r="I7257" s="6">
        <x:v>5000</x:v>
      </x:c>
      <x:c r="J7257" s="6">
        <x:v>218</x:v>
      </x:c>
      <x:c r="K7257" s="6">
        <x:v>4782</x:v>
      </x:c>
      <x:c r="L7257" s="5">
        <x:v>0.0436</x:v>
      </x:c>
      <x:c r="M7257" s="8">
        <x:v>1673.34</x:v>
      </x:c>
      <x:c r="N7257" s="2">
        <x:v>20</x:v>
      </x:c>
      <x:c r="O7257" s="13" t="b">
        <x:v>0</x:v>
      </x:c>
      <x:c r="P7257" s="2" t="inlineStr">
        <x:is>
          <x:t>Yes</x:t>
        </x:is>
      </x:c>
      <x:c r="Q7257" s="2" t="inlineStr">
        <x:is>
          <x:t/>
        </x:is>
      </x:c>
      <x:c r="R7257" s="2" t="inlineStr">
        <x:is>
          <x:t>No</x:t>
        </x:is>
      </x:c>
      <x:c r="S7257" s="2" t="inlineStr">
        <x:is>
          <x:t>No</x:t>
        </x:is>
      </x:c>
      <x:c r="T7257" s="2" t="inlineStr">
        <x:is>
          <x:t>2026-10-11 07:00:04</x:t>
        </x:is>
      </x:c>
    </x:row>
    <x:row r="7258" ht="32" customHeight="1">
      <x:c r="A7258" s="2" t="inlineStr">
        <x:is>
          <x:t>8beb9496-faab-4598-8f87-279c1ed356f0</x:t>
        </x:is>
      </x:c>
      <x:c r="B7258" s="14">
        <x:v>46299</x:v>
      </x:c>
      <x:c r="C7258" s="14">
        <x:v>46305</x:v>
      </x:c>
      <x:c r="D7258" s="2" t="inlineStr">
        <x:is>
          <x:t>e7f5c21b-f143-4c94-b09e-d203b4c48591</x:t>
        </x:is>
      </x:c>
      <x:c r="E7258" s="15" t="inlineStr">
        <x:is>
          <x:t>Hybrid - Candy Gas Snickle Fritz AIO</x:t>
        </x:is>
      </x:c>
      <x:c r="F7258" s="15" t="inlineStr">
        <x:is>
          <x:t>Snickle Fritz</x:t>
        </x:is>
      </x:c>
      <x:c r="G7258" s="15" t="inlineStr">
        <x:is>
          <x:t>Snickle Fritz AIO</x:t>
        </x:is>
      </x:c>
      <x:c r="H7258" s="15" t="inlineStr">
        <x:is>
          <x:t>dcbb45e2-5b4b-4816-8ff2-668954e16020</x:t>
        </x:is>
      </x:c>
      <x:c r="I7258" s="6">
        <x:v>5000</x:v>
      </x:c>
      <x:c r="J7258" s="6">
        <x:v>218</x:v>
      </x:c>
      <x:c r="K7258" s="6">
        <x:v>4782</x:v>
      </x:c>
      <x:c r="L7258" s="5">
        <x:v>0.0436</x:v>
      </x:c>
      <x:c r="M7258" s="8">
        <x:v>1325.05</x:v>
      </x:c>
      <x:c r="N7258" s="2">
        <x:v>25</x:v>
      </x:c>
      <x:c r="O7258" s="13" t="b">
        <x:v>0</x:v>
      </x:c>
      <x:c r="P7258" s="2" t="inlineStr">
        <x:is>
          <x:t>Yes</x:t>
        </x:is>
      </x:c>
      <x:c r="Q7258" s="2" t="inlineStr">
        <x:is>
          <x:t/>
        </x:is>
      </x:c>
      <x:c r="R7258" s="2" t="inlineStr">
        <x:is>
          <x:t>No</x:t>
        </x:is>
      </x:c>
      <x:c r="S7258" s="2" t="inlineStr">
        <x:is>
          <x:t>No</x:t>
        </x:is>
      </x:c>
      <x:c r="T7258" s="2" t="inlineStr">
        <x:is>
          <x:t>2026-10-11 07:00:04</x:t>
        </x:is>
      </x:c>
    </x:row>
    <x:row r="7259" ht="32" customHeight="1">
      <x:c r="A7259" s="2" t="inlineStr">
        <x:is>
          <x:t>8beb9496-faab-4598-8f87-279c1ed356f0</x:t>
        </x:is>
      </x:c>
      <x:c r="B7259" s="14">
        <x:v>46299</x:v>
      </x:c>
      <x:c r="C7259" s="14">
        <x:v>46305</x:v>
      </x:c>
      <x:c r="D7259" s="2" t="inlineStr">
        <x:is>
          <x:t>1e609ce1-e4a7-4271-86a0-cd6f311a9fb5</x:t>
        </x:is>
      </x:c>
      <x:c r="E7259" s="15" t="inlineStr">
        <x:is>
          <x:t>Raspberry Zkittlez LR Dabstract 1g C-Cell - (H)</x:t>
        </x:is>
      </x:c>
      <x:c r="F7259" s="15" t="inlineStr">
        <x:is>
          <x:t>Dabstract</x:t>
        </x:is>
      </x:c>
      <x:c r="G7259" s="15" t="inlineStr">
        <x:is>
          <x:t>Dabstract Live Resin 1g C-Cell Cartridges</x:t>
        </x:is>
      </x:c>
      <x:c r="H7259" s="15" t="inlineStr">
        <x:is>
          <x:t>af6c961c-a9d3-4a00-b8f4-040c3353088b</x:t>
        </x:is>
      </x:c>
      <x:c r="I7259" s="6">
        <x:v>237</x:v>
      </x:c>
      <x:c r="J7259" s="6">
        <x:v>217</x:v>
      </x:c>
      <x:c r="K7259" s="6">
        <x:v>20</x:v>
      </x:c>
      <x:c r="L7259" s="5">
        <x:v>0.9156</x:v>
      </x:c>
      <x:c r="M7259" s="8">
        <x:v>1775.95</x:v>
      </x:c>
      <x:c r="N7259" s="2">
        <x:v>10</x:v>
      </x:c>
      <x:c r="O7259" s="13" t="b">
        <x:v>0</x:v>
      </x:c>
      <x:c r="P7259" s="2" t="inlineStr">
        <x:is>
          <x:t>Yes</x:t>
        </x:is>
      </x:c>
      <x:c r="Q7259" s="2" t="inlineStr">
        <x:is>
          <x:t/>
        </x:is>
      </x:c>
      <x:c r="R7259" s="2" t="inlineStr">
        <x:is>
          <x:t>No</x:t>
        </x:is>
      </x:c>
      <x:c r="S7259" s="2" t="inlineStr">
        <x:is>
          <x:t>Yes</x:t>
        </x:is>
      </x:c>
      <x:c r="T7259" s="2" t="inlineStr">
        <x:is>
          <x:t>2026-10-11 07:00:04</x:t>
        </x:is>
      </x:c>
    </x:row>
    <x:row r="7260" ht="32" customHeight="1">
      <x:c r="A7260" s="2" t="inlineStr">
        <x:is>
          <x:t>8beb9496-faab-4598-8f87-279c1ed356f0</x:t>
        </x:is>
      </x:c>
      <x:c r="B7260" s="14">
        <x:v>46299</x:v>
      </x:c>
      <x:c r="C7260" s="14">
        <x:v>46305</x:v>
      </x:c>
      <x:c r="D7260" s="2" t="inlineStr">
        <x:is>
          <x:t>96700518-3884-46b0-82a1-fa6568963e11</x:t>
        </x:is>
      </x:c>
      <x:c r="E7260" s="15" t="inlineStr">
        <x:is>
          <x:t>Phat Panda Flower (Confetti Cake/7g)</x:t>
        </x:is>
      </x:c>
      <x:c r="F7260" s="15" t="inlineStr">
        <x:is>
          <x:t>Phat Panda</x:t>
        </x:is>
      </x:c>
      <x:c r="G7260" s="15" t="inlineStr">
        <x:is>
          <x:t>Core Flower</x:t>
        </x:is>
      </x:c>
      <x:c r="H7260" s="15" t="inlineStr">
        <x:is>
          <x:t>58435200-0a88-45a4-ad60-153747049522</x:t>
        </x:is>
      </x:c>
      <x:c r="I7260" s="6">
        <x:v>270</x:v>
      </x:c>
      <x:c r="J7260" s="6">
        <x:v>216</x:v>
      </x:c>
      <x:c r="K7260" s="6">
        <x:v>54</x:v>
      </x:c>
      <x:c r="L7260" s="5">
        <x:v>0.8</x:v>
      </x:c>
      <x:c r="M7260" s="8">
        <x:v>2148.96</x:v>
      </x:c>
      <x:c r="N7260" s="2">
        <x:v>26</x:v>
      </x:c>
      <x:c r="O7260" s="13" t="b">
        <x:v>0</x:v>
      </x:c>
      <x:c r="P7260" s="2" t="inlineStr">
        <x:is>
          <x:t>Yes</x:t>
        </x:is>
      </x:c>
      <x:c r="Q7260" s="2" t="inlineStr">
        <x:is>
          <x:t/>
        </x:is>
      </x:c>
      <x:c r="R7260" s="2" t="inlineStr">
        <x:is>
          <x:t>No</x:t>
        </x:is>
      </x:c>
      <x:c r="S7260" s="2" t="inlineStr">
        <x:is>
          <x:t>No</x:t>
        </x:is>
      </x:c>
      <x:c r="T7260" s="2" t="inlineStr">
        <x:is>
          <x:t>2026-10-11 07:00:04</x:t>
        </x:is>
      </x:c>
    </x:row>
    <x:row r="7261" ht="32" customHeight="1">
      <x:c r="A7261" s="2" t="inlineStr">
        <x:is>
          <x:t>8beb9496-faab-4598-8f87-279c1ed356f0</x:t>
        </x:is>
      </x:c>
      <x:c r="B7261" s="14">
        <x:v>46299</x:v>
      </x:c>
      <x:c r="C7261" s="14">
        <x:v>46305</x:v>
      </x:c>
      <x:c r="D7261" s="2" t="inlineStr">
        <x:is>
          <x:t>baa9ee24-0ce0-429b-b03f-866796d32919</x:t>
        </x:is>
      </x:c>
      <x:c r="E7261" s="15" t="inlineStr">
        <x:is>
          <x:t>Phat Panda Flower (Lemon Batter/3.5g)</x:t>
        </x:is>
      </x:c>
      <x:c r="F7261" s="15" t="inlineStr">
        <x:is>
          <x:t>Phat Panda</x:t>
        </x:is>
      </x:c>
      <x:c r="G7261" s="15" t="inlineStr">
        <x:is>
          <x:t>Core Flower</x:t>
        </x:is>
      </x:c>
      <x:c r="H7261" s="15" t="inlineStr">
        <x:is>
          <x:t>30daddf1-35bb-47c3-b94c-f46b495929a8</x:t>
        </x:is>
      </x:c>
      <x:c r="I7261" s="6">
        <x:v>241</x:v>
      </x:c>
      <x:c r="J7261" s="6">
        <x:v>216</x:v>
      </x:c>
      <x:c r="K7261" s="6">
        <x:v>25</x:v>
      </x:c>
      <x:c r="L7261" s="5">
        <x:v>0.8963</x:v>
      </x:c>
      <x:c r="M7261" s="8">
        <x:v>1216.05</x:v>
      </x:c>
      <x:c r="N7261" s="2">
        <x:v>6</x:v>
      </x:c>
      <x:c r="O7261" s="13" t="b">
        <x:v>0</x:v>
      </x:c>
      <x:c r="P7261" s="2" t="inlineStr">
        <x:is>
          <x:t>Yes</x:t>
        </x:is>
      </x:c>
      <x:c r="Q7261" s="2" t="inlineStr">
        <x:is>
          <x:t/>
        </x:is>
      </x:c>
      <x:c r="R7261" s="2" t="inlineStr">
        <x:is>
          <x:t>No</x:t>
        </x:is>
      </x:c>
      <x:c r="S7261" s="2" t="inlineStr">
        <x:is>
          <x:t>No</x:t>
        </x:is>
      </x:c>
      <x:c r="T7261" s="2" t="inlineStr">
        <x:is>
          <x:t>2026-10-11 07:00:04</x:t>
        </x:is>
      </x:c>
    </x:row>
    <x:row r="7262" ht="32" customHeight="1">
      <x:c r="A7262" s="2" t="inlineStr">
        <x:is>
          <x:t>8beb9496-faab-4598-8f87-279c1ed356f0</x:t>
        </x:is>
      </x:c>
      <x:c r="B7262" s="14">
        <x:v>46299</x:v>
      </x:c>
      <x:c r="C7262" s="14">
        <x:v>46305</x:v>
      </x:c>
      <x:c r="D7262" s="2" t="inlineStr">
        <x:is>
          <x:t>7e096b37-dd9d-47bc-897b-c1569594945b</x:t>
        </x:is>
      </x:c>
      <x:c r="E7262" s="15" t="inlineStr">
        <x:is>
          <x:t>CBD 1:1 Watermelon Fruit Drops</x:t>
        </x:is>
      </x:c>
      <x:c r="F7262" s="15" t="inlineStr">
        <x:is>
          <x:t>Hot Sugar</x:t>
        </x:is>
      </x:c>
      <x:c r="G7262" s="15" t="inlineStr">
        <x:is>
          <x:t>Gummy Fruit Drops 1:1 CBD</x:t>
        </x:is>
      </x:c>
      <x:c r="H7262" s="15" t="inlineStr">
        <x:is>
          <x:t>9aa86d93-6ad5-4cac-836e-8b4f68dea480</x:t>
        </x:is>
      </x:c>
      <x:c r="I7262" s="6">
        <x:v>10000</x:v>
      </x:c>
      <x:c r="J7262" s="6">
        <x:v>215</x:v>
      </x:c>
      <x:c r="K7262" s="6">
        <x:v>9785</x:v>
      </x:c>
      <x:c r="L7262" s="5">
        <x:v>0.0215</x:v>
      </x:c>
      <x:c r="M7262" s="8">
        <x:v>1039</x:v>
      </x:c>
      <x:c r="N7262" s="2">
        <x:v>23</x:v>
      </x:c>
      <x:c r="O7262" s="13" t="b">
        <x:v>0</x:v>
      </x:c>
      <x:c r="P7262" s="2" t="inlineStr">
        <x:is>
          <x:t>Yes</x:t>
        </x:is>
      </x:c>
      <x:c r="Q7262" s="2" t="inlineStr">
        <x:is>
          <x:t/>
        </x:is>
      </x:c>
      <x:c r="R7262" s="2" t="inlineStr">
        <x:is>
          <x:t>No</x:t>
        </x:is>
      </x:c>
      <x:c r="S7262" s="2" t="inlineStr">
        <x:is>
          <x:t>No</x:t>
        </x:is>
      </x:c>
      <x:c r="T7262" s="2" t="inlineStr">
        <x:is>
          <x:t>2026-10-11 07:00:04</x:t>
        </x:is>
      </x:c>
    </x:row>
    <x:row r="7263" ht="32" customHeight="1">
      <x:c r="A7263" s="2" t="inlineStr">
        <x:is>
          <x:t>8beb9496-faab-4598-8f87-279c1ed356f0</x:t>
        </x:is>
      </x:c>
      <x:c r="B7263" s="14">
        <x:v>46299</x:v>
      </x:c>
      <x:c r="C7263" s="14">
        <x:v>46305</x:v>
      </x:c>
      <x:c r="D7263" s="2" t="inlineStr">
        <x:is>
          <x:t>b06997b6-e298-43b6-8958-5f7fa5bdcff7</x:t>
        </x:is>
      </x:c>
      <x:c r="E7263" s="15" t="inlineStr">
        <x:is>
          <x:t>Sour Blue Raspberry Fruit Drops</x:t>
        </x:is>
      </x:c>
      <x:c r="F7263" s="15" t="inlineStr">
        <x:is>
          <x:t>Hot Sugar</x:t>
        </x:is>
      </x:c>
      <x:c r="G7263" s="15" t="inlineStr">
        <x:is>
          <x:t>Gummy Fruit Drops - SOUR</x:t>
        </x:is>
      </x:c>
      <x:c r="H7263" s="15" t="inlineStr">
        <x:is>
          <x:t>2de110a8-112f-4811-b25d-cde8cefddc67</x:t>
        </x:is>
      </x:c>
      <x:c r="I7263" s="6">
        <x:v>10000</x:v>
      </x:c>
      <x:c r="J7263" s="6">
        <x:v>215</x:v>
      </x:c>
      <x:c r="K7263" s="6">
        <x:v>9785</x:v>
      </x:c>
      <x:c r="L7263" s="5">
        <x:v>0.0215</x:v>
      </x:c>
      <x:c r="M7263" s="8">
        <x:v>842.95</x:v>
      </x:c>
      <x:c r="N7263" s="2">
        <x:v>27</x:v>
      </x:c>
      <x:c r="O7263" s="13" t="b">
        <x:v>0</x:v>
      </x:c>
      <x:c r="P7263" s="2" t="inlineStr">
        <x:is>
          <x:t>Yes</x:t>
        </x:is>
      </x:c>
      <x:c r="Q7263" s="2" t="inlineStr">
        <x:is>
          <x:t/>
        </x:is>
      </x:c>
      <x:c r="R7263" s="2" t="inlineStr">
        <x:is>
          <x:t>No</x:t>
        </x:is>
      </x:c>
      <x:c r="S7263" s="2" t="inlineStr">
        <x:is>
          <x:t>No</x:t>
        </x:is>
      </x:c>
      <x:c r="T7263" s="2" t="inlineStr">
        <x:is>
          <x:t>2026-10-11 07:00:04</x:t>
        </x:is>
      </x:c>
    </x:row>
    <x:row r="7264" ht="32" customHeight="1">
      <x:c r="A7264" s="2" t="inlineStr">
        <x:is>
          <x:t>8beb9496-faab-4598-8f87-279c1ed356f0</x:t>
        </x:is>
      </x:c>
      <x:c r="B7264" s="14">
        <x:v>46299</x:v>
      </x:c>
      <x:c r="C7264" s="14">
        <x:v>46305</x:v>
      </x:c>
      <x:c r="D7264" s="2" t="inlineStr">
        <x:is>
          <x:t>a24699b4-4319-4e5e-86a9-d0bf6bc33eb8</x:t>
        </x:is>
      </x:c>
      <x:c r="E7264" s="15" t="inlineStr">
        <x:is>
          <x:t>Non GMO Bong Buddies</x:t>
        </x:is>
      </x:c>
      <x:c r="F7264" s="15" t="inlineStr">
        <x:is>
          <x:t>Phat Panda</x:t>
        </x:is>
      </x:c>
      <x:c r="G7264" s="15" t="inlineStr">
        <x:is>
          <x:t>Bong Buddies - Core</x:t>
        </x:is>
      </x:c>
      <x:c r="H7264" s="15" t="inlineStr">
        <x:is>
          <x:t>174c87e3-b6ac-49d0-9297-759f9655b625</x:t>
        </x:is>
      </x:c>
      <x:c r="I7264" s="6">
        <x:v>215</x:v>
      </x:c>
      <x:c r="J7264" s="6">
        <x:v>215</x:v>
      </x:c>
      <x:c r="K7264" s="6">
        <x:v>0</x:v>
      </x:c>
      <x:c r="L7264" s="5">
        <x:v>1</x:v>
      </x:c>
      <x:c r="M7264" s="8">
        <x:v>652.95</x:v>
      </x:c>
      <x:c r="N7264" s="2">
        <x:v>17</x:v>
      </x:c>
      <x:c r="O7264" s="13" t="b">
        <x:v>0</x:v>
      </x:c>
      <x:c r="P7264" s="2" t="inlineStr">
        <x:is>
          <x:t>Yes</x:t>
        </x:is>
      </x:c>
      <x:c r="Q7264" s="2" t="inlineStr">
        <x:is>
          <x:t/>
        </x:is>
      </x:c>
      <x:c r="R7264" s="2" t="inlineStr">
        <x:is>
          <x:t>Yes</x:t>
        </x:is>
      </x:c>
      <x:c r="S7264" s="2" t="inlineStr">
        <x:is>
          <x:t>Yes</x:t>
        </x:is>
      </x:c>
      <x:c r="T7264" s="2" t="inlineStr">
        <x:is>
          <x:t>2026-10-11 07:00:04</x:t>
        </x:is>
      </x:c>
    </x:row>
    <x:row r="7265" ht="32" customHeight="1">
      <x:c r="A7265" s="2" t="inlineStr">
        <x:is>
          <x:t>8beb9496-faab-4598-8f87-279c1ed356f0</x:t>
        </x:is>
      </x:c>
      <x:c r="B7265" s="14">
        <x:v>46299</x:v>
      </x:c>
      <x:c r="C7265" s="14">
        <x:v>46305</x:v>
      </x:c>
      <x:c r="D7265" s="2" t="inlineStr">
        <x:is>
          <x:t>8b8b8b0f-4cea-49c8-8b51-a04e369965e5</x:t>
        </x:is>
      </x:c>
      <x:c r="E7265" s="15" t="inlineStr">
        <x:is>
          <x:t>Indica - Granddaddy Purple Panda Pen AIO</x:t>
        </x:is>
      </x:c>
      <x:c r="F7265" s="15" t="inlineStr">
        <x:is>
          <x:t>Panda Concentrates</x:t>
        </x:is>
      </x:c>
      <x:c r="G7265" s="15" t="inlineStr">
        <x:is>
          <x:t>Panda Pen AIO</x:t>
        </x:is>
      </x:c>
      <x:c r="H7265" s="15" t="inlineStr">
        <x:is>
          <x:t>65dd3a2f-d09b-4661-95bd-f6adadfbb0de</x:t>
        </x:is>
      </x:c>
      <x:c r="I7265" s="6">
        <x:v>5000</x:v>
      </x:c>
      <x:c r="J7265" s="6">
        <x:v>214</x:v>
      </x:c>
      <x:c r="K7265" s="6">
        <x:v>4786</x:v>
      </x:c>
      <x:c r="L7265" s="5">
        <x:v>0.0428</x:v>
      </x:c>
      <x:c r="M7265" s="8">
        <x:v>1756.19</x:v>
      </x:c>
      <x:c r="N7265" s="2">
        <x:v>22</x:v>
      </x:c>
      <x:c r="O7265" s="13" t="b">
        <x:v>0</x:v>
      </x:c>
      <x:c r="P7265" s="2" t="inlineStr">
        <x:is>
          <x:t>Yes</x:t>
        </x:is>
      </x:c>
      <x:c r="Q7265" s="2" t="inlineStr">
        <x:is>
          <x:t/>
        </x:is>
      </x:c>
      <x:c r="R7265" s="2" t="inlineStr">
        <x:is>
          <x:t>No</x:t>
        </x:is>
      </x:c>
      <x:c r="S7265" s="2" t="inlineStr">
        <x:is>
          <x:t>No</x:t>
        </x:is>
      </x:c>
      <x:c r="T7265" s="2" t="inlineStr">
        <x:is>
          <x:t>2026-10-11 07:00:04</x:t>
        </x:is>
      </x:c>
    </x:row>
    <x:row r="7266" ht="32" customHeight="1">
      <x:c r="A7266" s="2" t="inlineStr">
        <x:is>
          <x:t>8beb9496-faab-4598-8f87-279c1ed356f0</x:t>
        </x:is>
      </x:c>
      <x:c r="B7266" s="14">
        <x:v>46299</x:v>
      </x:c>
      <x:c r="C7266" s="14">
        <x:v>46305</x:v>
      </x:c>
      <x:c r="D7266" s="2" t="inlineStr">
        <x:is>
          <x:t>d40adfe7-7f90-48fd-bff3-be96a1e6871d</x:t>
        </x:is>
      </x:c>
      <x:c r="E7266" s="15" t="inlineStr">
        <x:is>
          <x:t>YJ (H) OG Kush DOH 2pk 1g</x:t>
        </x:is>
      </x:c>
      <x:c r="F7266" s="15" t="inlineStr">
        <x:is>
          <x:t>PICC</x:t>
        </x:is>
      </x:c>
      <x:c r="G7266" s="15" t="inlineStr">
        <x:is>
          <x:t>PICC Yellow Jackets 2pk 1g</x:t>
        </x:is>
      </x:c>
      <x:c r="H7266" s="15" t="inlineStr">
        <x:is>
          <x:t>a590ddf3-3a1e-452f-8a1b-0a0fe00cc076</x:t>
        </x:is>
      </x:c>
      <x:c r="I7266" s="6">
        <x:v>244</x:v>
      </x:c>
      <x:c r="J7266" s="6">
        <x:v>213</x:v>
      </x:c>
      <x:c r="K7266" s="6">
        <x:v>31</x:v>
      </x:c>
      <x:c r="L7266" s="5">
        <x:v>0.873</x:v>
      </x:c>
      <x:c r="M7266" s="8">
        <x:v>702.79</x:v>
      </x:c>
      <x:c r="N7266" s="2">
        <x:v>15</x:v>
      </x:c>
      <x:c r="O7266" s="13" t="b">
        <x:v>0</x:v>
      </x:c>
      <x:c r="P7266" s="2" t="inlineStr">
        <x:is>
          <x:t>Yes</x:t>
        </x:is>
      </x:c>
      <x:c r="Q7266" s="2" t="inlineStr">
        <x:is>
          <x:t/>
        </x:is>
      </x:c>
      <x:c r="R7266" s="2" t="inlineStr">
        <x:is>
          <x:t>No</x:t>
        </x:is>
      </x:c>
      <x:c r="S7266" s="2" t="inlineStr">
        <x:is>
          <x:t>No</x:t>
        </x:is>
      </x:c>
      <x:c r="T7266" s="2" t="inlineStr">
        <x:is>
          <x:t>2026-10-11 07:00:04</x:t>
        </x:is>
      </x:c>
    </x:row>
    <x:row r="7267" ht="32" customHeight="1">
      <x:c r="A7267" s="2" t="inlineStr">
        <x:is>
          <x:t>8beb9496-faab-4598-8f87-279c1ed356f0</x:t>
        </x:is>
      </x:c>
      <x:c r="B7267" s="14">
        <x:v>46299</x:v>
      </x:c>
      <x:c r="C7267" s="14">
        <x:v>46305</x:v>
      </x:c>
      <x:c r="D7267" s="2" t="inlineStr">
        <x:is>
          <x:t>4fa46bb5-5a5a-4113-9cff-84c0ed34d5de</x:t>
        </x:is>
      </x:c>
      <x:c r="E7267" s="15" t="inlineStr">
        <x:is>
          <x:t>Red Velvet Cake LR Dabstract Cake Icing - (I)</x:t>
        </x:is>
      </x:c>
      <x:c r="F7267" s="15" t="inlineStr">
        <x:is>
          <x:t>Dabstract</x:t>
        </x:is>
      </x:c>
      <x:c r="G7267" s="15" t="inlineStr">
        <x:is>
          <x:t>Dabstract Cake Icing</x:t>
        </x:is>
      </x:c>
      <x:c r="H7267" s="15" t="inlineStr">
        <x:is>
          <x:t>5e348416-1196-4084-bc4f-10c10fefbfd6</x:t>
        </x:is>
      </x:c>
      <x:c r="I7267" s="6">
        <x:v>674</x:v>
      </x:c>
      <x:c r="J7267" s="6">
        <x:v>212</x:v>
      </x:c>
      <x:c r="K7267" s="6">
        <x:v>462</x:v>
      </x:c>
      <x:c r="L7267" s="5">
        <x:v>0.3145</x:v>
      </x:c>
      <x:c r="M7267" s="8">
        <x:v>1262.3</x:v>
      </x:c>
      <x:c r="N7267" s="2">
        <x:v>15</x:v>
      </x:c>
      <x:c r="O7267" s="13" t="b">
        <x:v>0</x:v>
      </x:c>
      <x:c r="P7267" s="2" t="inlineStr">
        <x:is>
          <x:t>Yes</x:t>
        </x:is>
      </x:c>
      <x:c r="Q7267" s="2" t="inlineStr">
        <x:is>
          <x:t/>
        </x:is>
      </x:c>
      <x:c r="R7267" s="2" t="inlineStr">
        <x:is>
          <x:t>No</x:t>
        </x:is>
      </x:c>
      <x:c r="S7267" s="2" t="inlineStr">
        <x:is>
          <x:t>No</x:t>
        </x:is>
      </x:c>
      <x:c r="T7267" s="2" t="inlineStr">
        <x:is>
          <x:t>2026-10-11 07:00:04</x:t>
        </x:is>
      </x:c>
    </x:row>
    <x:row r="7268" ht="32" customHeight="1">
      <x:c r="A7268" s="2" t="inlineStr">
        <x:is>
          <x:t>8beb9496-faab-4598-8f87-279c1ed356f0</x:t>
        </x:is>
      </x:c>
      <x:c r="B7268" s="14">
        <x:v>46299</x:v>
      </x:c>
      <x:c r="C7268" s="14">
        <x:v>46305</x:v>
      </x:c>
      <x:c r="D7268" s="2" t="inlineStr">
        <x:is>
          <x:t>b7a83c0f-ed55-43d4-b927-14361fd7d69d</x:t>
        </x:is>
      </x:c>
      <x:c r="E7268" s="15" t="inlineStr">
        <x:is>
          <x:t>Smash Burger LR Dabstract 1g C-Cell - (I)</x:t>
        </x:is>
      </x:c>
      <x:c r="F7268" s="15" t="inlineStr">
        <x:is>
          <x:t>Dabstract</x:t>
        </x:is>
      </x:c>
      <x:c r="G7268" s="15" t="inlineStr">
        <x:is>
          <x:t>Dabstract Live Resin 1g C-Cell Cartridges</x:t>
        </x:is>
      </x:c>
      <x:c r="H7268" s="15" t="inlineStr">
        <x:is>
          <x:t>4ccf7cb5-ce68-4426-87e9-3288b4d53b6c</x:t>
        </x:is>
      </x:c>
      <x:c r="I7268" s="6">
        <x:v>531</x:v>
      </x:c>
      <x:c r="J7268" s="6">
        <x:v>210</x:v>
      </x:c>
      <x:c r="K7268" s="6">
        <x:v>321</x:v>
      </x:c>
      <x:c r="L7268" s="5">
        <x:v>0.3955</x:v>
      </x:c>
      <x:c r="M7268" s="8">
        <x:v>1806.8</x:v>
      </x:c>
      <x:c r="N7268" s="2">
        <x:v>16</x:v>
      </x:c>
      <x:c r="O7268" s="13" t="b">
        <x:v>0</x:v>
      </x:c>
      <x:c r="P7268" s="2" t="inlineStr">
        <x:is>
          <x:t>Yes</x:t>
        </x:is>
      </x:c>
      <x:c r="Q7268" s="2" t="inlineStr">
        <x:is>
          <x:t/>
        </x:is>
      </x:c>
      <x:c r="R7268" s="2" t="inlineStr">
        <x:is>
          <x:t>No</x:t>
        </x:is>
      </x:c>
      <x:c r="S7268" s="2" t="inlineStr">
        <x:is>
          <x:t>No</x:t>
        </x:is>
      </x:c>
      <x:c r="T7268" s="2" t="inlineStr">
        <x:is>
          <x:t>2026-10-11 07:00:04</x:t>
        </x:is>
      </x:c>
    </x:row>
    <x:row r="7269" ht="32" customHeight="1">
      <x:c r="A7269" s="2" t="inlineStr">
        <x:is>
          <x:t>8beb9496-faab-4598-8f87-279c1ed356f0</x:t>
        </x:is>
      </x:c>
      <x:c r="B7269" s="14">
        <x:v>46299</x:v>
      </x:c>
      <x:c r="C7269" s="14">
        <x:v>46305</x:v>
      </x:c>
      <x:c r="D7269" s="2" t="inlineStr">
        <x:is>
          <x:t>70e68337-d147-40f0-9c4d-75cfdd56aa09</x:t>
        </x:is>
      </x:c>
      <x:c r="E7269" s="15" t="inlineStr">
        <x:is>
          <x:t>Phat Panda Flower (Royal GSC/3.5g)</x:t>
        </x:is>
      </x:c>
      <x:c r="F7269" s="15" t="inlineStr">
        <x:is>
          <x:t>Phat Panda</x:t>
        </x:is>
      </x:c>
      <x:c r="G7269" s="15" t="inlineStr">
        <x:is>
          <x:t>Core Flower</x:t>
        </x:is>
      </x:c>
      <x:c r="H7269" s="15" t="inlineStr">
        <x:is>
          <x:t>cf343a31-e967-43a8-8443-978d0f482053</x:t>
        </x:is>
      </x:c>
      <x:c r="I7269" s="6">
        <x:v>210</x:v>
      </x:c>
      <x:c r="J7269" s="6">
        <x:v>210</x:v>
      </x:c>
      <x:c r="K7269" s="6">
        <x:v>0</x:v>
      </x:c>
      <x:c r="L7269" s="5">
        <x:v>1</x:v>
      </x:c>
      <x:c r="M7269" s="8">
        <x:v>1330.85</x:v>
      </x:c>
      <x:c r="N7269" s="2">
        <x:v>8</x:v>
      </x:c>
      <x:c r="O7269" s="13" t="b">
        <x:v>0</x:v>
      </x:c>
      <x:c r="P7269" s="2" t="inlineStr">
        <x:is>
          <x:t>Yes</x:t>
        </x:is>
      </x:c>
      <x:c r="Q7269" s="2" t="inlineStr">
        <x:is>
          <x:t/>
        </x:is>
      </x:c>
      <x:c r="R7269" s="2" t="inlineStr">
        <x:is>
          <x:t>Yes</x:t>
        </x:is>
      </x:c>
      <x:c r="S7269" s="2" t="inlineStr">
        <x:is>
          <x:t>Yes</x:t>
        </x:is>
      </x:c>
      <x:c r="T7269" s="2" t="inlineStr">
        <x:is>
          <x:t>2026-10-11 07:00:04</x:t>
        </x:is>
      </x:c>
    </x:row>
    <x:row r="7270" ht="32" customHeight="1">
      <x:c r="A7270" s="2" t="inlineStr">
        <x:is>
          <x:t>8beb9496-faab-4598-8f87-279c1ed356f0</x:t>
        </x:is>
      </x:c>
      <x:c r="B7270" s="14">
        <x:v>46299</x:v>
      </x:c>
      <x:c r="C7270" s="14">
        <x:v>46305</x:v>
      </x:c>
      <x:c r="D7270" s="2" t="inlineStr">
        <x:is>
          <x:t>d60d3eaf-82c0-4ff1-8413-eb3b30524eab</x:t>
        </x:is>
      </x:c>
      <x:c r="E7270" s="15" t="inlineStr">
        <x:is>
          <x:t>Phat Panda Flower (Southern Silk/3.5g)</x:t>
        </x:is>
      </x:c>
      <x:c r="F7270" s="15" t="inlineStr">
        <x:is>
          <x:t>Phat Panda</x:t>
        </x:is>
      </x:c>
      <x:c r="G7270" s="15" t="inlineStr">
        <x:is>
          <x:t>Core Flower</x:t>
        </x:is>
      </x:c>
      <x:c r="H7270" s="15" t="inlineStr">
        <x:is>
          <x:t>85139207-5271-46c6-95bb-728354d27155</x:t>
        </x:is>
      </x:c>
      <x:c r="I7270" s="6">
        <x:v>210</x:v>
      </x:c>
      <x:c r="J7270" s="6">
        <x:v>210</x:v>
      </x:c>
      <x:c r="K7270" s="6">
        <x:v>0</x:v>
      </x:c>
      <x:c r="L7270" s="5">
        <x:v>1</x:v>
      </x:c>
      <x:c r="M7270" s="8">
        <x:v>1332.27</x:v>
      </x:c>
      <x:c r="N7270" s="2">
        <x:v>15</x:v>
      </x:c>
      <x:c r="O7270" s="13" t="b">
        <x:v>0</x:v>
      </x:c>
      <x:c r="P7270" s="2" t="inlineStr">
        <x:is>
          <x:t>Yes</x:t>
        </x:is>
      </x:c>
      <x:c r="Q7270" s="2" t="inlineStr">
        <x:is>
          <x:t/>
        </x:is>
      </x:c>
      <x:c r="R7270" s="2" t="inlineStr">
        <x:is>
          <x:t>Yes</x:t>
        </x:is>
      </x:c>
      <x:c r="S7270" s="2" t="inlineStr">
        <x:is>
          <x:t>Yes</x:t>
        </x:is>
      </x:c>
      <x:c r="T7270" s="2" t="inlineStr">
        <x:is>
          <x:t>2026-10-11 07:00:04</x:t>
        </x:is>
      </x:c>
    </x:row>
    <x:row r="7271" ht="32" customHeight="1">
      <x:c r="A7271" s="2" t="inlineStr">
        <x:is>
          <x:t>8beb9496-faab-4598-8f87-279c1ed356f0</x:t>
        </x:is>
      </x:c>
      <x:c r="B7271" s="14">
        <x:v>46299</x:v>
      </x:c>
      <x:c r="C7271" s="14">
        <x:v>46305</x:v>
      </x:c>
      <x:c r="D7271" s="2" t="inlineStr">
        <x:is>
          <x:t>202959df-24cf-4ec8-a995-657f778d28d8</x:t>
        </x:is>
      </x:c>
      <x:c r="E7271" s="15" t="inlineStr">
        <x:is>
          <x:t>Sativa - Tropical Trainwreck Panda Pen AIO</x:t>
        </x:is>
      </x:c>
      <x:c r="F7271" s="15" t="inlineStr">
        <x:is>
          <x:t>Panda Concentrates</x:t>
        </x:is>
      </x:c>
      <x:c r="G7271" s="15" t="inlineStr">
        <x:is>
          <x:t>Panda Pen AIO</x:t>
        </x:is>
      </x:c>
      <x:c r="H7271" s="15" t="inlineStr">
        <x:is>
          <x:t>ccb3ab46-0f37-4043-9071-ed7647ccc42f</x:t>
        </x:is>
      </x:c>
      <x:c r="I7271" s="6">
        <x:v>5000</x:v>
      </x:c>
      <x:c r="J7271" s="6">
        <x:v>208</x:v>
      </x:c>
      <x:c r="K7271" s="6">
        <x:v>4792</x:v>
      </x:c>
      <x:c r="L7271" s="5">
        <x:v>0.0416</x:v>
      </x:c>
      <x:c r="M7271" s="8">
        <x:v>1639.28</x:v>
      </x:c>
      <x:c r="N7271" s="2">
        <x:v>24</x:v>
      </x:c>
      <x:c r="O7271" s="13" t="b">
        <x:v>0</x:v>
      </x:c>
      <x:c r="P7271" s="2" t="inlineStr">
        <x:is>
          <x:t>Yes</x:t>
        </x:is>
      </x:c>
      <x:c r="Q7271" s="2" t="inlineStr">
        <x:is>
          <x:t/>
        </x:is>
      </x:c>
      <x:c r="R7271" s="2" t="inlineStr">
        <x:is>
          <x:t>No</x:t>
        </x:is>
      </x:c>
      <x:c r="S7271" s="2" t="inlineStr">
        <x:is>
          <x:t>No</x:t>
        </x:is>
      </x:c>
      <x:c r="T7271" s="2" t="inlineStr">
        <x:is>
          <x:t>2026-10-11 07:00:04</x:t>
        </x:is>
      </x:c>
    </x:row>
    <x:row r="7272" ht="32" customHeight="1">
      <x:c r="A7272" s="2" t="inlineStr">
        <x:is>
          <x:t>8beb9496-faab-4598-8f87-279c1ed356f0</x:t>
        </x:is>
      </x:c>
      <x:c r="B7272" s="14">
        <x:v>46299</x:v>
      </x:c>
      <x:c r="C7272" s="14">
        <x:v>46305</x:v>
      </x:c>
      <x:c r="D7272" s="2" t="inlineStr">
        <x:is>
          <x:t>c0bb684b-24a6-4821-a888-a2b15f9a9167</x:t>
        </x:is>
      </x:c>
      <x:c r="E7272" s="15" t="inlineStr">
        <x:is>
          <x:t>Trop Cherry Snickle Fritz Sugar</x:t>
        </x:is>
      </x:c>
      <x:c r="F7272" s="15" t="inlineStr">
        <x:is>
          <x:t>Snickle Fritz</x:t>
        </x:is>
      </x:c>
      <x:c r="G7272" s="15" t="inlineStr">
        <x:is>
          <x:t>Snickle Fritz Sugar</x:t>
        </x:is>
      </x:c>
      <x:c r="H7272" s="15" t="inlineStr">
        <x:is>
          <x:t>c0bb103e-4256-4d8f-98ef-99386e05c2ae</x:t>
        </x:is>
      </x:c>
      <x:c r="I7272" s="6">
        <x:v>485</x:v>
      </x:c>
      <x:c r="J7272" s="6">
        <x:v>208</x:v>
      </x:c>
      <x:c r="K7272" s="6">
        <x:v>277</x:v>
      </x:c>
      <x:c r="L7272" s="5">
        <x:v>0.4289</x:v>
      </x:c>
      <x:c r="M7272" s="8">
        <x:v>513.8</x:v>
      </x:c>
      <x:c r="N7272" s="2">
        <x:v>13</x:v>
      </x:c>
      <x:c r="O7272" s="13" t="b">
        <x:v>0</x:v>
      </x:c>
      <x:c r="P7272" s="2" t="inlineStr">
        <x:is>
          <x:t>Yes</x:t>
        </x:is>
      </x:c>
      <x:c r="Q7272" s="2" t="inlineStr">
        <x:is>
          <x:t/>
        </x:is>
      </x:c>
      <x:c r="R7272" s="2" t="inlineStr">
        <x:is>
          <x:t>No</x:t>
        </x:is>
      </x:c>
      <x:c r="S7272" s="2" t="inlineStr">
        <x:is>
          <x:t>No</x:t>
        </x:is>
      </x:c>
      <x:c r="T7272" s="2" t="inlineStr">
        <x:is>
          <x:t>2026-10-11 07:00:04</x:t>
        </x:is>
      </x:c>
    </x:row>
    <x:row r="7273" ht="32" customHeight="1">
      <x:c r="A7273" s="2" t="inlineStr">
        <x:is>
          <x:t>8beb9496-faab-4598-8f87-279c1ed356f0</x:t>
        </x:is>
      </x:c>
      <x:c r="B7273" s="14">
        <x:v>46299</x:v>
      </x:c>
      <x:c r="C7273" s="14">
        <x:v>46305</x:v>
      </x:c>
      <x:c r="D7273" s="2" t="inlineStr">
        <x:is>
          <x:t>002fa315-d961-43c6-953b-05e54bb1d059</x:t>
        </x:is>
      </x:c>
      <x:c r="E7273" s="15" t="inlineStr">
        <x:is>
          <x:t>LG (S) Super Lemon Haze DOH 1g</x:t>
        </x:is>
      </x:c>
      <x:c r="F7273" s="15" t="inlineStr">
        <x:is>
          <x:t>PICC</x:t>
        </x:is>
      </x:c>
      <x:c r="G7273" s="15" t="inlineStr">
        <x:is>
          <x:t>PICC Laff Gas 1g</x:t>
        </x:is>
      </x:c>
      <x:c r="H7273" s="15" t="inlineStr">
        <x:is>
          <x:t>23ca552f-79ca-43a3-b359-d4696c64fbd4</x:t>
        </x:is>
      </x:c>
      <x:c r="I7273" s="6">
        <x:v>1000</x:v>
      </x:c>
      <x:c r="J7273" s="6">
        <x:v>207</x:v>
      </x:c>
      <x:c r="K7273" s="6">
        <x:v>793</x:v>
      </x:c>
      <x:c r="L7273" s="5">
        <x:v>0.207</x:v>
      </x:c>
      <x:c r="M7273" s="8">
        <x:v>615.9</x:v>
      </x:c>
      <x:c r="N7273" s="2">
        <x:v>15</x:v>
      </x:c>
      <x:c r="O7273" s="13" t="b">
        <x:v>0</x:v>
      </x:c>
      <x:c r="P7273" s="2" t="inlineStr">
        <x:is>
          <x:t>Yes</x:t>
        </x:is>
      </x:c>
      <x:c r="Q7273" s="2" t="inlineStr">
        <x:is>
          <x:t/>
        </x:is>
      </x:c>
      <x:c r="R7273" s="2" t="inlineStr">
        <x:is>
          <x:t>No</x:t>
        </x:is>
      </x:c>
      <x:c r="S7273" s="2" t="inlineStr">
        <x:is>
          <x:t>No</x:t>
        </x:is>
      </x:c>
      <x:c r="T7273" s="2" t="inlineStr">
        <x:is>
          <x:t>2026-10-11 07:00:04</x:t>
        </x:is>
      </x:c>
    </x:row>
    <x:row r="7274" ht="32" customHeight="1">
      <x:c r="A7274" s="2" t="inlineStr">
        <x:is>
          <x:t>8beb9496-faab-4598-8f87-279c1ed356f0</x:t>
        </x:is>
      </x:c>
      <x:c r="B7274" s="14">
        <x:v>46299</x:v>
      </x:c>
      <x:c r="C7274" s="14">
        <x:v>46305</x:v>
      </x:c>
      <x:c r="D7274" s="2" t="inlineStr">
        <x:is>
          <x:t>3bea94aa-19fb-4284-922f-ed15ffd8e357</x:t>
        </x:is>
      </x:c>
      <x:c r="E7274" s="15" t="inlineStr">
        <x:is>
          <x:t>Dragonberry Kush LR Dabstract Sugar - (I)</x:t>
        </x:is>
      </x:c>
      <x:c r="F7274" s="15" t="inlineStr">
        <x:is>
          <x:t>Dabstract</x:t>
        </x:is>
      </x:c>
      <x:c r="G7274" s="15" t="inlineStr">
        <x:is>
          <x:t>Dabstract Sugar</x:t>
        </x:is>
      </x:c>
      <x:c r="H7274" s="15" t="inlineStr">
        <x:is>
          <x:t>17653b98-2c78-4ea4-872d-2380bf86a346</x:t>
        </x:is>
      </x:c>
      <x:c r="I7274" s="6">
        <x:v>712</x:v>
      </x:c>
      <x:c r="J7274" s="6">
        <x:v>207</x:v>
      </x:c>
      <x:c r="K7274" s="6">
        <x:v>505</x:v>
      </x:c>
      <x:c r="L7274" s="5">
        <x:v>0.2907</x:v>
      </x:c>
      <x:c r="M7274" s="8">
        <x:v>1294.55</x:v>
      </x:c>
      <x:c r="N7274" s="2">
        <x:v>15</x:v>
      </x:c>
      <x:c r="O7274" s="13" t="b">
        <x:v>0</x:v>
      </x:c>
      <x:c r="P7274" s="2" t="inlineStr">
        <x:is>
          <x:t>Yes</x:t>
        </x:is>
      </x:c>
      <x:c r="Q7274" s="2" t="inlineStr">
        <x:is>
          <x:t/>
        </x:is>
      </x:c>
      <x:c r="R7274" s="2" t="inlineStr">
        <x:is>
          <x:t>No</x:t>
        </x:is>
      </x:c>
      <x:c r="S7274" s="2" t="inlineStr">
        <x:is>
          <x:t>No</x:t>
        </x:is>
      </x:c>
      <x:c r="T7274" s="2" t="inlineStr">
        <x:is>
          <x:t>2026-10-11 07:00:04</x:t>
        </x:is>
      </x:c>
    </x:row>
    <x:row r="7275" ht="32" customHeight="1">
      <x:c r="A7275" s="2" t="inlineStr">
        <x:is>
          <x:t>8beb9496-faab-4598-8f87-279c1ed356f0</x:t>
        </x:is>
      </x:c>
      <x:c r="B7275" s="14">
        <x:v>46299</x:v>
      </x:c>
      <x:c r="C7275" s="14">
        <x:v>46305</x:v>
      </x:c>
      <x:c r="D7275" s="2" t="inlineStr">
        <x:is>
          <x:t>eb2876cb-4621-4903-8e4b-beca52a5261f</x:t>
        </x:is>
      </x:c>
      <x:c r="E7275" s="15" t="inlineStr">
        <x:is>
          <x:t>LG (S) Trainwreck DOH 1g</x:t>
        </x:is>
      </x:c>
      <x:c r="F7275" s="15" t="inlineStr">
        <x:is>
          <x:t>PICC</x:t>
        </x:is>
      </x:c>
      <x:c r="G7275" s="15" t="inlineStr">
        <x:is>
          <x:t>PICC Laff Gas 1g</x:t>
        </x:is>
      </x:c>
      <x:c r="H7275" s="15" t="inlineStr">
        <x:is>
          <x:t>8156f3cd-d4bc-4800-9b7c-2b23b20c46d7</x:t>
        </x:is>
      </x:c>
      <x:c r="I7275" s="6">
        <x:v>206</x:v>
      </x:c>
      <x:c r="J7275" s="6">
        <x:v>206</x:v>
      </x:c>
      <x:c r="K7275" s="6">
        <x:v>0</x:v>
      </x:c>
      <x:c r="L7275" s="5">
        <x:v>1</x:v>
      </x:c>
      <x:c r="M7275" s="8">
        <x:v>614.6</x:v>
      </x:c>
      <x:c r="N7275" s="2">
        <x:v>13</x:v>
      </x:c>
      <x:c r="O7275" s="13" t="b">
        <x:v>0</x:v>
      </x:c>
      <x:c r="P7275" s="2" t="inlineStr">
        <x:is>
          <x:t>Yes</x:t>
        </x:is>
      </x:c>
      <x:c r="Q7275" s="2" t="inlineStr">
        <x:is>
          <x:t/>
        </x:is>
      </x:c>
      <x:c r="R7275" s="2" t="inlineStr">
        <x:is>
          <x:t>Yes</x:t>
        </x:is>
      </x:c>
      <x:c r="S7275" s="2" t="inlineStr">
        <x:is>
          <x:t>Yes</x:t>
        </x:is>
      </x:c>
      <x:c r="T7275" s="2" t="inlineStr">
        <x:is>
          <x:t>2026-10-11 07:00:04</x:t>
        </x:is>
      </x:c>
    </x:row>
    <x:row r="7276" ht="32" customHeight="1">
      <x:c r="A7276" s="2" t="inlineStr">
        <x:is>
          <x:t>8beb9496-faab-4598-8f87-279c1ed356f0</x:t>
        </x:is>
      </x:c>
      <x:c r="B7276" s="14">
        <x:v>46299</x:v>
      </x:c>
      <x:c r="C7276" s="14">
        <x:v>46305</x:v>
      </x:c>
      <x:c r="D7276" s="2" t="inlineStr">
        <x:is>
          <x:t>5623b5c4-2168-46e1-b2d6-0082348b6414</x:t>
        </x:is>
      </x:c>
      <x:c r="E7276" s="15" t="inlineStr">
        <x:is>
          <x:t>Candy Gas Snickle Fritz Sugar</x:t>
        </x:is>
      </x:c>
      <x:c r="F7276" s="15" t="inlineStr">
        <x:is>
          <x:t>Snickle Fritz</x:t>
        </x:is>
      </x:c>
      <x:c r="G7276" s="15" t="inlineStr">
        <x:is>
          <x:t>Snickle Fritz Sugar</x:t>
        </x:is>
      </x:c>
      <x:c r="H7276" s="15" t="inlineStr">
        <x:is>
          <x:t>0405b3ad-0742-404d-9ebc-65e7b5a8c0c4</x:t>
        </x:is>
      </x:c>
      <x:c r="I7276" s="6">
        <x:v>205</x:v>
      </x:c>
      <x:c r="J7276" s="6">
        <x:v>205</x:v>
      </x:c>
      <x:c r="K7276" s="6">
        <x:v>0</x:v>
      </x:c>
      <x:c r="L7276" s="5">
        <x:v>1</x:v>
      </x:c>
      <x:c r="M7276" s="8">
        <x:v>518.25</x:v>
      </x:c>
      <x:c r="N7276" s="2">
        <x:v>16</x:v>
      </x:c>
      <x:c r="O7276" s="13" t="b">
        <x:v>0</x:v>
      </x:c>
      <x:c r="P7276" s="2" t="inlineStr">
        <x:is>
          <x:t>Yes</x:t>
        </x:is>
      </x:c>
      <x:c r="Q7276" s="2" t="inlineStr">
        <x:is>
          <x:t/>
        </x:is>
      </x:c>
      <x:c r="R7276" s="2" t="inlineStr">
        <x:is>
          <x:t>Yes</x:t>
        </x:is>
      </x:c>
      <x:c r="S7276" s="2" t="inlineStr">
        <x:is>
          <x:t>Yes</x:t>
        </x:is>
      </x:c>
      <x:c r="T7276" s="2" t="inlineStr">
        <x:is>
          <x:t>2026-10-11 07:00:04</x:t>
        </x:is>
      </x:c>
    </x:row>
    <x:row r="7277" ht="32" customHeight="1">
      <x:c r="A7277" s="2" t="inlineStr">
        <x:is>
          <x:t>8beb9496-faab-4598-8f87-279c1ed356f0</x:t>
        </x:is>
      </x:c>
      <x:c r="B7277" s="14">
        <x:v>46299</x:v>
      </x:c>
      <x:c r="C7277" s="14">
        <x:v>46305</x:v>
      </x:c>
      <x:c r="D7277" s="2" t="inlineStr">
        <x:is>
          <x:t>2b403d9c-c1f0-4910-8348-9b1d86732716</x:t>
        </x:is>
      </x:c>
      <x:c r="E7277" s="15" t="inlineStr">
        <x:is>
          <x:t>Hybrid - Creamsicle Panda Pen</x:t>
        </x:is>
      </x:c>
      <x:c r="F7277" s="15" t="inlineStr">
        <x:is>
          <x:t>Panda Concentrates</x:t>
        </x:is>
      </x:c>
      <x:c r="G7277" s="15" t="inlineStr">
        <x:is>
          <x:t>Panda Pens</x:t>
        </x:is>
      </x:c>
      <x:c r="H7277" s="15" t="inlineStr">
        <x:is>
          <x:t>266c98ad-f7d0-4ff4-9c17-ee2499cc364c</x:t>
        </x:is>
      </x:c>
      <x:c r="I7277" s="6">
        <x:v>10000</x:v>
      </x:c>
      <x:c r="J7277" s="6">
        <x:v>204</x:v>
      </x:c>
      <x:c r="K7277" s="6">
        <x:v>9796</x:v>
      </x:c>
      <x:c r="L7277" s="5">
        <x:v>0.0204</x:v>
      </x:c>
      <x:c r="M7277" s="8">
        <x:v>1346.58</x:v>
      </x:c>
      <x:c r="N7277" s="2">
        <x:v>17</x:v>
      </x:c>
      <x:c r="O7277" s="13" t="b">
        <x:v>0</x:v>
      </x:c>
      <x:c r="P7277" s="2" t="inlineStr">
        <x:is>
          <x:t>Yes</x:t>
        </x:is>
      </x:c>
      <x:c r="Q7277" s="2" t="inlineStr">
        <x:is>
          <x:t/>
        </x:is>
      </x:c>
      <x:c r="R7277" s="2" t="inlineStr">
        <x:is>
          <x:t>No</x:t>
        </x:is>
      </x:c>
      <x:c r="S7277" s="2" t="inlineStr">
        <x:is>
          <x:t>No</x:t>
        </x:is>
      </x:c>
      <x:c r="T7277" s="2" t="inlineStr">
        <x:is>
          <x:t>2026-10-11 07:00:04</x:t>
        </x:is>
      </x:c>
    </x:row>
    <x:row r="7278" ht="32" customHeight="1">
      <x:c r="A7278" s="2" t="inlineStr">
        <x:is>
          <x:t>8beb9496-faab-4598-8f87-279c1ed356f0</x:t>
        </x:is>
      </x:c>
      <x:c r="B7278" s="14">
        <x:v>46299</x:v>
      </x:c>
      <x:c r="C7278" s="14">
        <x:v>46305</x:v>
      </x:c>
      <x:c r="D7278" s="2" t="inlineStr">
        <x:is>
          <x:t>5a47b647-7ce2-4f75-9601-65977765ea89</x:t>
        </x:is>
      </x:c>
      <x:c r="E7278" s="15" t="inlineStr">
        <x:is>
          <x:t>LG (H) Sour Diesel DOH 1g</x:t>
        </x:is>
      </x:c>
      <x:c r="F7278" s="15" t="inlineStr">
        <x:is>
          <x:t>PICC</x:t>
        </x:is>
      </x:c>
      <x:c r="G7278" s="15" t="inlineStr">
        <x:is>
          <x:t>PICC Laff Gas 1g</x:t>
        </x:is>
      </x:c>
      <x:c r="H7278" s="15" t="inlineStr">
        <x:is>
          <x:t>fa1667f0-aa6a-4611-bc4a-b251b344fd80</x:t>
        </x:is>
      </x:c>
      <x:c r="I7278" s="6">
        <x:v>600</x:v>
      </x:c>
      <x:c r="J7278" s="6">
        <x:v>204</x:v>
      </x:c>
      <x:c r="K7278" s="6">
        <x:v>396</x:v>
      </x:c>
      <x:c r="L7278" s="5">
        <x:v>0.34</x:v>
      </x:c>
      <x:c r="M7278" s="8">
        <x:v>602.48</x:v>
      </x:c>
      <x:c r="N7278" s="2">
        <x:v>15</x:v>
      </x:c>
      <x:c r="O7278" s="13" t="b">
        <x:v>0</x:v>
      </x:c>
      <x:c r="P7278" s="2" t="inlineStr">
        <x:is>
          <x:t>Yes</x:t>
        </x:is>
      </x:c>
      <x:c r="Q7278" s="2" t="inlineStr">
        <x:is>
          <x:t/>
        </x:is>
      </x:c>
      <x:c r="R7278" s="2" t="inlineStr">
        <x:is>
          <x:t>No</x:t>
        </x:is>
      </x:c>
      <x:c r="S7278" s="2" t="inlineStr">
        <x:is>
          <x:t>No</x:t>
        </x:is>
      </x:c>
      <x:c r="T7278" s="2" t="inlineStr">
        <x:is>
          <x:t>2026-10-11 07:00:04</x:t>
        </x:is>
      </x:c>
    </x:row>
    <x:row r="7279" ht="32" customHeight="1">
      <x:c r="A7279" s="2" t="inlineStr">
        <x:is>
          <x:t>8beb9496-faab-4598-8f87-279c1ed356f0</x:t>
        </x:is>
      </x:c>
      <x:c r="B7279" s="14">
        <x:v>46299</x:v>
      </x:c>
      <x:c r="C7279" s="14">
        <x:v>46305</x:v>
      </x:c>
      <x:c r="D7279" s="2" t="inlineStr">
        <x:is>
          <x:t>fd66d443-0c5e-4177-8692-b6459cc15c8f</x:t>
        </x:is>
      </x:c>
      <x:c r="E7279" s="15" t="inlineStr">
        <x:is>
          <x:t>Prickly Pear</x:t>
        </x:is>
      </x:c>
      <x:c r="F7279" s="15" t="inlineStr">
        <x:is>
          <x:t>Micro Bar</x:t>
        </x:is>
      </x:c>
      <x:c r="G7279" s="15" t="inlineStr">
        <x:is>
          <x:t>Micro Bar AIO - Sativa</x:t>
        </x:is>
      </x:c>
      <x:c r="H7279" s="15" t="inlineStr">
        <x:is>
          <x:t>97fa5a4a-d65e-4e70-8429-06af2e3beaca</x:t>
        </x:is>
      </x:c>
      <x:c r="I7279" s="6">
        <x:v>5000</x:v>
      </x:c>
      <x:c r="J7279" s="6">
        <x:v>203</x:v>
      </x:c>
      <x:c r="K7279" s="6">
        <x:v>4797</x:v>
      </x:c>
      <x:c r="L7279" s="5">
        <x:v>0.0406</x:v>
      </x:c>
      <x:c r="M7279" s="8">
        <x:v>2927.05</x:v>
      </x:c>
      <x:c r="N7279" s="2">
        <x:v>18</x:v>
      </x:c>
      <x:c r="O7279" s="13" t="b">
        <x:v>0</x:v>
      </x:c>
      <x:c r="P7279" s="2" t="inlineStr">
        <x:is>
          <x:t>Yes</x:t>
        </x:is>
      </x:c>
      <x:c r="Q7279" s="2" t="inlineStr">
        <x:is>
          <x:t/>
        </x:is>
      </x:c>
      <x:c r="R7279" s="2" t="inlineStr">
        <x:is>
          <x:t>No</x:t>
        </x:is>
      </x:c>
      <x:c r="S7279" s="2" t="inlineStr">
        <x:is>
          <x:t>No</x:t>
        </x:is>
      </x:c>
      <x:c r="T7279" s="2" t="inlineStr">
        <x:is>
          <x:t>2026-10-11 07:00:04</x:t>
        </x:is>
      </x:c>
    </x:row>
    <x:row r="7280" ht="32" customHeight="1">
      <x:c r="A7280" s="2" t="inlineStr">
        <x:is>
          <x:t>8beb9496-faab-4598-8f87-279c1ed356f0</x:t>
        </x:is>
      </x:c>
      <x:c r="B7280" s="14">
        <x:v>46299</x:v>
      </x:c>
      <x:c r="C7280" s="14">
        <x:v>46305</x:v>
      </x:c>
      <x:c r="D7280" s="2" t="inlineStr">
        <x:is>
          <x:t>b511c6e9-f1fc-46a9-b914-6c7ee3f1b3ac</x:t>
        </x:is>
      </x:c>
      <x:c r="E7280" s="15" t="inlineStr">
        <x:is>
          <x:t>Oreoz Snickle Fritz Sugar</x:t>
        </x:is>
      </x:c>
      <x:c r="F7280" s="15" t="inlineStr">
        <x:is>
          <x:t>Snickle Fritz</x:t>
        </x:is>
      </x:c>
      <x:c r="G7280" s="15" t="inlineStr">
        <x:is>
          <x:t>Snickle Fritz Sugar</x:t>
        </x:is>
      </x:c>
      <x:c r="H7280" s="15" t="inlineStr">
        <x:is>
          <x:t>7f809b9b-d160-4324-8635-5c3c066bef23</x:t>
        </x:is>
      </x:c>
      <x:c r="I7280" s="6">
        <x:v>632</x:v>
      </x:c>
      <x:c r="J7280" s="6">
        <x:v>203</x:v>
      </x:c>
      <x:c r="K7280" s="6">
        <x:v>429</x:v>
      </x:c>
      <x:c r="L7280" s="5">
        <x:v>0.3212</x:v>
      </x:c>
      <x:c r="M7280" s="8">
        <x:v>542.2</x:v>
      </x:c>
      <x:c r="N7280" s="2">
        <x:v>14</x:v>
      </x:c>
      <x:c r="O7280" s="13" t="b">
        <x:v>0</x:v>
      </x:c>
      <x:c r="P7280" s="2" t="inlineStr">
        <x:is>
          <x:t>Yes</x:t>
        </x:is>
      </x:c>
      <x:c r="Q7280" s="2" t="inlineStr">
        <x:is>
          <x:t/>
        </x:is>
      </x:c>
      <x:c r="R7280" s="2" t="inlineStr">
        <x:is>
          <x:t>No</x:t>
        </x:is>
      </x:c>
      <x:c r="S7280" s="2" t="inlineStr">
        <x:is>
          <x:t>No</x:t>
        </x:is>
      </x:c>
      <x:c r="T7280" s="2" t="inlineStr">
        <x:is>
          <x:t>2026-10-11 07:00:04</x:t>
        </x:is>
      </x:c>
    </x:row>
    <x:row r="7281" ht="32" customHeight="1">
      <x:c r="A7281" s="2" t="inlineStr">
        <x:is>
          <x:t>8beb9496-faab-4598-8f87-279c1ed356f0</x:t>
        </x:is>
      </x:c>
      <x:c r="B7281" s="14">
        <x:v>46299</x:v>
      </x:c>
      <x:c r="C7281" s="14">
        <x:v>46305</x:v>
      </x:c>
      <x:c r="D7281" s="2" t="inlineStr">
        <x:is>
          <x:t>ff83f07e-8632-4e3d-8581-2939b19ffc47</x:t>
        </x:is>
      </x:c>
      <x:c r="E7281" s="15" t="inlineStr">
        <x:is>
          <x:t>OG Chem 14g Bong Buddies</x:t>
        </x:is>
      </x:c>
      <x:c r="F7281" s="15" t="inlineStr">
        <x:is>
          <x:t>Phat Panda</x:t>
        </x:is>
      </x:c>
      <x:c r="G7281" s="15" t="inlineStr">
        <x:is>
          <x:t>Bong Buddies - 14g</x:t>
        </x:is>
      </x:c>
      <x:c r="H7281" s="15" t="inlineStr">
        <x:is>
          <x:t>d41f33a7-fd50-4efa-94ca-4007f47d9103</x:t>
        </x:is>
      </x:c>
      <x:c r="I7281" s="6">
        <x:v>200</x:v>
      </x:c>
      <x:c r="J7281" s="6">
        <x:v>200</x:v>
      </x:c>
      <x:c r="K7281" s="6">
        <x:v>0</x:v>
      </x:c>
      <x:c r="L7281" s="5">
        <x:v>1</x:v>
      </x:c>
      <x:c r="M7281" s="8">
        <x:v>3000.5</x:v>
      </x:c>
      <x:c r="N7281" s="2">
        <x:v>19</x:v>
      </x:c>
      <x:c r="O7281" s="13" t="b">
        <x:v>0</x:v>
      </x:c>
      <x:c r="P7281" s="2" t="inlineStr">
        <x:is>
          <x:t>Yes</x:t>
        </x:is>
      </x:c>
      <x:c r="Q7281" s="2" t="inlineStr">
        <x:is>
          <x:t/>
        </x:is>
      </x:c>
      <x:c r="R7281" s="2" t="inlineStr">
        <x:is>
          <x:t>Yes</x:t>
        </x:is>
      </x:c>
      <x:c r="S7281" s="2" t="inlineStr">
        <x:is>
          <x:t>Yes</x:t>
        </x:is>
      </x:c>
      <x:c r="T7281" s="2" t="inlineStr">
        <x:is>
          <x:t>2026-10-11 07:00:04</x:t>
        </x:is>
      </x:c>
    </x:row>
    <x:row r="7282" ht="32" customHeight="1">
      <x:c r="A7282" s="2" t="inlineStr">
        <x:is>
          <x:t>8beb9496-faab-4598-8f87-279c1ed356f0</x:t>
        </x:is>
      </x:c>
      <x:c r="B7282" s="14">
        <x:v>46299</x:v>
      </x:c>
      <x:c r="C7282" s="14">
        <x:v>46305</x:v>
      </x:c>
      <x:c r="D7282" s="2" t="inlineStr">
        <x:is>
          <x:t>f12f0fa5-a433-4633-bbc7-774f813f4039</x:t>
        </x:is>
      </x:c>
      <x:c r="E7282" s="15" t="inlineStr">
        <x:is>
          <x:t>Zhirley Temple</x:t>
        </x:is>
      </x:c>
      <x:c r="F7282" s="15" t="inlineStr">
        <x:is>
          <x:t>Micro Bar</x:t>
        </x:is>
      </x:c>
      <x:c r="G7282" s="15" t="inlineStr">
        <x:is>
          <x:t>Micro Bar AIO - Hybrid</x:t>
        </x:is>
      </x:c>
      <x:c r="H7282" s="15" t="inlineStr">
        <x:is>
          <x:t>cce0d801-00ce-461b-8a40-722f3ede8ef8</x:t>
        </x:is>
      </x:c>
      <x:c r="I7282" s="6">
        <x:v>5000</x:v>
      </x:c>
      <x:c r="J7282" s="6">
        <x:v>199</x:v>
      </x:c>
      <x:c r="K7282" s="6">
        <x:v>4801</x:v>
      </x:c>
      <x:c r="L7282" s="5">
        <x:v>0.0398</x:v>
      </x:c>
      <x:c r="M7282" s="8">
        <x:v>2850.2</x:v>
      </x:c>
      <x:c r="N7282" s="2">
        <x:v>20</x:v>
      </x:c>
      <x:c r="O7282" s="13" t="b">
        <x:v>0</x:v>
      </x:c>
      <x:c r="P7282" s="2" t="inlineStr">
        <x:is>
          <x:t>Yes</x:t>
        </x:is>
      </x:c>
      <x:c r="Q7282" s="2" t="inlineStr">
        <x:is>
          <x:t/>
        </x:is>
      </x:c>
      <x:c r="R7282" s="2" t="inlineStr">
        <x:is>
          <x:t>No</x:t>
        </x:is>
      </x:c>
      <x:c r="S7282" s="2" t="inlineStr">
        <x:is>
          <x:t>No</x:t>
        </x:is>
      </x:c>
      <x:c r="T7282" s="2" t="inlineStr">
        <x:is>
          <x:t>2026-10-11 07:00:04</x:t>
        </x:is>
      </x:c>
    </x:row>
    <x:row r="7283" ht="32" customHeight="1">
      <x:c r="A7283" s="2" t="inlineStr">
        <x:is>
          <x:t>8beb9496-faab-4598-8f87-279c1ed356f0</x:t>
        </x:is>
      </x:c>
      <x:c r="B7283" s="14">
        <x:v>46299</x:v>
      </x:c>
      <x:c r="C7283" s="14">
        <x:v>46305</x:v>
      </x:c>
      <x:c r="D7283" s="2" t="inlineStr">
        <x:is>
          <x:t>6e7a8a27-baad-4859-9130-338d3dc31bb6</x:t>
        </x:is>
      </x:c>
      <x:c r="E7283" s="15" t="inlineStr">
        <x:is>
          <x:t>Candy Gas Bong Buddies</x:t>
        </x:is>
      </x:c>
      <x:c r="F7283" s="15" t="inlineStr">
        <x:is>
          <x:t>Phat Panda</x:t>
        </x:is>
      </x:c>
      <x:c r="G7283" s="15" t="inlineStr">
        <x:is>
          <x:t>Bong Buddies - Core</x:t>
        </x:is>
      </x:c>
      <x:c r="H7283" s="15" t="inlineStr">
        <x:is>
          <x:t>9044adea-723a-4d89-8cc5-dee987f11030</x:t>
        </x:is>
      </x:c>
      <x:c r="I7283" s="6">
        <x:v>214</x:v>
      </x:c>
      <x:c r="J7283" s="6">
        <x:v>199</x:v>
      </x:c>
      <x:c r="K7283" s="6">
        <x:v>15</x:v>
      </x:c>
      <x:c r="L7283" s="5">
        <x:v>0.9299</x:v>
      </x:c>
      <x:c r="M7283" s="8">
        <x:v>643.85</x:v>
      </x:c>
      <x:c r="N7283" s="2">
        <x:v>16</x:v>
      </x:c>
      <x:c r="O7283" s="13" t="b">
        <x:v>0</x:v>
      </x:c>
      <x:c r="P7283" s="2" t="inlineStr">
        <x:is>
          <x:t>Yes</x:t>
        </x:is>
      </x:c>
      <x:c r="Q7283" s="2" t="inlineStr">
        <x:is>
          <x:t/>
        </x:is>
      </x:c>
      <x:c r="R7283" s="2" t="inlineStr">
        <x:is>
          <x:t>No</x:t>
        </x:is>
      </x:c>
      <x:c r="S7283" s="2" t="inlineStr">
        <x:is>
          <x:t>Yes</x:t>
        </x:is>
      </x:c>
      <x:c r="T7283" s="2" t="inlineStr">
        <x:is>
          <x:t>2026-10-11 07:00:04</x:t>
        </x:is>
      </x:c>
    </x:row>
    <x:row r="7284" ht="32" customHeight="1">
      <x:c r="A7284" s="2" t="inlineStr">
        <x:is>
          <x:t>8beb9496-faab-4598-8f87-279c1ed356f0</x:t>
        </x:is>
      </x:c>
      <x:c r="B7284" s="14">
        <x:v>46299</x:v>
      </x:c>
      <x:c r="C7284" s="14">
        <x:v>46305</x:v>
      </x:c>
      <x:c r="D7284" s="2" t="inlineStr">
        <x:is>
          <x:t>d9cf1e24-fee4-468d-87f0-a3fb4640ca2d</x:t>
        </x:is>
      </x:c>
      <x:c r="E7284" s="15" t="inlineStr">
        <x:is>
          <x:t>YJ (I) Blueberry Cookies DOH 2pk 1g</x:t>
        </x:is>
      </x:c>
      <x:c r="F7284" s="15" t="inlineStr">
        <x:is>
          <x:t>PICC</x:t>
        </x:is>
      </x:c>
      <x:c r="G7284" s="15" t="inlineStr">
        <x:is>
          <x:t>PICC Yellow Jackets 2pk 1g</x:t>
        </x:is>
      </x:c>
      <x:c r="H7284" s="15" t="inlineStr">
        <x:is>
          <x:t>a6b682ba-2543-47d7-b8ad-2ea26f22dd5a</x:t>
        </x:is>
      </x:c>
      <x:c r="I7284" s="6">
        <x:v>268</x:v>
      </x:c>
      <x:c r="J7284" s="6">
        <x:v>196</x:v>
      </x:c>
      <x:c r="K7284" s="6">
        <x:v>72</x:v>
      </x:c>
      <x:c r="L7284" s="5">
        <x:v>0.7313</x:v>
      </x:c>
      <x:c r="M7284" s="8">
        <x:v>646.18</x:v>
      </x:c>
      <x:c r="N7284" s="2">
        <x:v>14</x:v>
      </x:c>
      <x:c r="O7284" s="13" t="b">
        <x:v>0</x:v>
      </x:c>
      <x:c r="P7284" s="2" t="inlineStr">
        <x:is>
          <x:t>Yes</x:t>
        </x:is>
      </x:c>
      <x:c r="Q7284" s="2" t="inlineStr">
        <x:is>
          <x:t/>
        </x:is>
      </x:c>
      <x:c r="R7284" s="2" t="inlineStr">
        <x:is>
          <x:t>No</x:t>
        </x:is>
      </x:c>
      <x:c r="S7284" s="2" t="inlineStr">
        <x:is>
          <x:t>No</x:t>
        </x:is>
      </x:c>
      <x:c r="T7284" s="2" t="inlineStr">
        <x:is>
          <x:t>2026-10-11 07:00:04</x:t>
        </x:is>
      </x:c>
    </x:row>
    <x:row r="7285" ht="32" customHeight="1">
      <x:c r="A7285" s="2" t="inlineStr">
        <x:is>
          <x:t>8beb9496-faab-4598-8f87-279c1ed356f0</x:t>
        </x:is>
      </x:c>
      <x:c r="B7285" s="14">
        <x:v>46299</x:v>
      </x:c>
      <x:c r="C7285" s="14">
        <x:v>46305</x:v>
      </x:c>
      <x:c r="D7285" s="2" t="inlineStr">
        <x:is>
          <x:t>324c92a4-edd4-4315-929f-6ef0cfa35d8a</x:t>
        </x:is>
      </x:c>
      <x:c r="E7285" s="15" t="inlineStr">
        <x:is>
          <x:t>Sativa - Peach Berry</x:t>
        </x:is>
      </x:c>
      <x:c r="F7285" s="15" t="inlineStr">
        <x:is>
          <x:t>Micro Bar</x:t>
        </x:is>
      </x:c>
      <x:c r="G7285" s="15" t="inlineStr">
        <x:is>
          <x:t>Micro Bar 510 Cartridges</x:t>
        </x:is>
      </x:c>
      <x:c r="H7285" s="15" t="inlineStr">
        <x:is>
          <x:t>c36df8ad-68b5-4f7c-8b2e-2452fb5d230c</x:t>
        </x:is>
      </x:c>
      <x:c r="I7285" s="6">
        <x:v>5000</x:v>
      </x:c>
      <x:c r="J7285" s="6">
        <x:v>195</x:v>
      </x:c>
      <x:c r="K7285" s="6">
        <x:v>4805</x:v>
      </x:c>
      <x:c r="L7285" s="5">
        <x:v>0.039</x:v>
      </x:c>
      <x:c r="M7285" s="8">
        <x:v>2273.7</x:v>
      </x:c>
      <x:c r="N7285" s="2">
        <x:v>18</x:v>
      </x:c>
      <x:c r="O7285" s="13" t="b">
        <x:v>0</x:v>
      </x:c>
      <x:c r="P7285" s="2" t="inlineStr">
        <x:is>
          <x:t>Yes</x:t>
        </x:is>
      </x:c>
      <x:c r="Q7285" s="2" t="inlineStr">
        <x:is>
          <x:t/>
        </x:is>
      </x:c>
      <x:c r="R7285" s="2" t="inlineStr">
        <x:is>
          <x:t>No</x:t>
        </x:is>
      </x:c>
      <x:c r="S7285" s="2" t="inlineStr">
        <x:is>
          <x:t>No</x:t>
        </x:is>
      </x:c>
      <x:c r="T7285" s="2" t="inlineStr">
        <x:is>
          <x:t>2026-10-11 07:00:04</x:t>
        </x:is>
      </x:c>
    </x:row>
    <x:row r="7286" ht="32" customHeight="1">
      <x:c r="A7286" s="2" t="inlineStr">
        <x:is>
          <x:t>8beb9496-faab-4598-8f87-279c1ed356f0</x:t>
        </x:is>
      </x:c>
      <x:c r="B7286" s="14">
        <x:v>46299</x:v>
      </x:c>
      <x:c r="C7286" s="14">
        <x:v>46305</x:v>
      </x:c>
      <x:c r="D7286" s="2" t="inlineStr">
        <x:is>
          <x:t>24a0bb68-76d5-45fb-bc61-1fec70f27858</x:t>
        </x:is>
      </x:c>
      <x:c r="E7286" s="15" t="inlineStr">
        <x:is>
          <x:t>Hybrid - Apple Jack Panda Pen</x:t>
        </x:is>
      </x:c>
      <x:c r="F7286" s="15" t="inlineStr">
        <x:is>
          <x:t>Panda Concentrates</x:t>
        </x:is>
      </x:c>
      <x:c r="G7286" s="15" t="inlineStr">
        <x:is>
          <x:t>Panda Pens</x:t>
        </x:is>
      </x:c>
      <x:c r="H7286" s="15" t="inlineStr">
        <x:is>
          <x:t>13080609-2222-4b48-ae07-67e1589c4c9d</x:t>
        </x:is>
      </x:c>
      <x:c r="I7286" s="6">
        <x:v>556</x:v>
      </x:c>
      <x:c r="J7286" s="6">
        <x:v>195</x:v>
      </x:c>
      <x:c r="K7286" s="6">
        <x:v>361</x:v>
      </x:c>
      <x:c r="L7286" s="5">
        <x:v>0.3507</x:v>
      </x:c>
      <x:c r="M7286" s="8">
        <x:v>975</x:v>
      </x:c>
      <x:c r="N7286" s="2">
        <x:v>11</x:v>
      </x:c>
      <x:c r="O7286" s="13" t="b">
        <x:v>0</x:v>
      </x:c>
      <x:c r="P7286" s="2" t="inlineStr">
        <x:is>
          <x:t>Yes</x:t>
        </x:is>
      </x:c>
      <x:c r="Q7286" s="2" t="inlineStr">
        <x:is>
          <x:t/>
        </x:is>
      </x:c>
      <x:c r="R7286" s="2" t="inlineStr">
        <x:is>
          <x:t>No</x:t>
        </x:is>
      </x:c>
      <x:c r="S7286" s="2" t="inlineStr">
        <x:is>
          <x:t>No</x:t>
        </x:is>
      </x:c>
      <x:c r="T7286" s="2" t="inlineStr">
        <x:is>
          <x:t>2026-10-11 07:00:04</x:t>
        </x:is>
      </x:c>
    </x:row>
    <x:row r="7287" ht="32" customHeight="1">
      <x:c r="A7287" s="2" t="inlineStr">
        <x:is>
          <x:t>8beb9496-faab-4598-8f87-279c1ed356f0</x:t>
        </x:is>
      </x:c>
      <x:c r="B7287" s="14">
        <x:v>46299</x:v>
      </x:c>
      <x:c r="C7287" s="14">
        <x:v>46305</x:v>
      </x:c>
      <x:c r="D7287" s="2" t="inlineStr">
        <x:is>
          <x:t>1094fd7d-1ed6-4fdf-8eb3-9db3656e58be</x:t>
        </x:is>
      </x:c>
      <x:c r="E7287" s="15" t="inlineStr">
        <x:is>
          <x:t>Doughp Platinum Bong Buddies</x:t>
        </x:is>
      </x:c>
      <x:c r="F7287" s="15" t="inlineStr">
        <x:is>
          <x:t>Phat Panda</x:t>
        </x:is>
      </x:c>
      <x:c r="G7287" s="15" t="inlineStr">
        <x:is>
          <x:t>Bong Buddies - Platinum</x:t>
        </x:is>
      </x:c>
      <x:c r="H7287" s="15" t="inlineStr">
        <x:is>
          <x:t>a6b6cbe5-4480-4d2b-bb91-977011ead7c7</x:t>
        </x:is>
      </x:c>
      <x:c r="I7287" s="6">
        <x:v>195</x:v>
      </x:c>
      <x:c r="J7287" s="6">
        <x:v>195</x:v>
      </x:c>
      <x:c r="K7287" s="6">
        <x:v>0</x:v>
      </x:c>
      <x:c r="L7287" s="5">
        <x:v>1</x:v>
      </x:c>
      <x:c r="M7287" s="8">
        <x:v>590.8</x:v>
      </x:c>
      <x:c r="N7287" s="2">
        <x:v>13</x:v>
      </x:c>
      <x:c r="O7287" s="13" t="b">
        <x:v>0</x:v>
      </x:c>
      <x:c r="P7287" s="2" t="inlineStr">
        <x:is>
          <x:t>Yes</x:t>
        </x:is>
      </x:c>
      <x:c r="Q7287" s="2" t="inlineStr">
        <x:is>
          <x:t/>
        </x:is>
      </x:c>
      <x:c r="R7287" s="2" t="inlineStr">
        <x:is>
          <x:t>Yes</x:t>
        </x:is>
      </x:c>
      <x:c r="S7287" s="2" t="inlineStr">
        <x:is>
          <x:t>Yes</x:t>
        </x:is>
      </x:c>
      <x:c r="T7287" s="2" t="inlineStr">
        <x:is>
          <x:t>2026-10-11 07:00:04</x:t>
        </x:is>
      </x:c>
    </x:row>
    <x:row r="7288" ht="32" customHeight="1">
      <x:c r="A7288" s="2" t="inlineStr">
        <x:is>
          <x:t>8beb9496-faab-4598-8f87-279c1ed356f0</x:t>
        </x:is>
      </x:c>
      <x:c r="B7288" s="14">
        <x:v>46299</x:v>
      </x:c>
      <x:c r="C7288" s="14">
        <x:v>46305</x:v>
      </x:c>
      <x:c r="D7288" s="2" t="inlineStr">
        <x:is>
          <x:t>b840b93c-d292-45a2-8c43-9637c9a971a6</x:t>
        </x:is>
      </x:c>
      <x:c r="E7288" s="15" t="inlineStr">
        <x:is>
          <x:t>LG (I) Grape Ape DOH 1g</x:t>
        </x:is>
      </x:c>
      <x:c r="F7288" s="15" t="inlineStr">
        <x:is>
          <x:t>PICC</x:t>
        </x:is>
      </x:c>
      <x:c r="G7288" s="15" t="inlineStr">
        <x:is>
          <x:t>PICC Laff Gas 1g</x:t>
        </x:is>
      </x:c>
      <x:c r="H7288" s="15" t="inlineStr">
        <x:is>
          <x:t>b175f3f6-b9d4-4c15-a5d5-b1e5be42c219</x:t>
        </x:is>
      </x:c>
      <x:c r="I7288" s="6">
        <x:v>1000</x:v>
      </x:c>
      <x:c r="J7288" s="6">
        <x:v>192</x:v>
      </x:c>
      <x:c r="K7288" s="6">
        <x:v>808</x:v>
      </x:c>
      <x:c r="L7288" s="5">
        <x:v>0.192</x:v>
      </x:c>
      <x:c r="M7288" s="8">
        <x:v>574.3</x:v>
      </x:c>
      <x:c r="N7288" s="2">
        <x:v>11</x:v>
      </x:c>
      <x:c r="O7288" s="13" t="b">
        <x:v>0</x:v>
      </x:c>
      <x:c r="P7288" s="2" t="inlineStr">
        <x:is>
          <x:t>Yes</x:t>
        </x:is>
      </x:c>
      <x:c r="Q7288" s="2" t="inlineStr">
        <x:is>
          <x:t/>
        </x:is>
      </x:c>
      <x:c r="R7288" s="2" t="inlineStr">
        <x:is>
          <x:t>No</x:t>
        </x:is>
      </x:c>
      <x:c r="S7288" s="2" t="inlineStr">
        <x:is>
          <x:t>No</x:t>
        </x:is>
      </x:c>
      <x:c r="T7288" s="2" t="inlineStr">
        <x:is>
          <x:t>2026-10-11 07:00:04</x:t>
        </x:is>
      </x:c>
    </x:row>
    <x:row r="7289" ht="32" customHeight="1">
      <x:c r="A7289" s="2" t="inlineStr">
        <x:is>
          <x:t>8beb9496-faab-4598-8f87-279c1ed356f0</x:t>
        </x:is>
      </x:c>
      <x:c r="B7289" s="14">
        <x:v>46299</x:v>
      </x:c>
      <x:c r="C7289" s="14">
        <x:v>46305</x:v>
      </x:c>
      <x:c r="D7289" s="2" t="inlineStr">
        <x:is>
          <x:t>a05510bd-7dfe-40fe-8638-58445ce4edd0</x:t>
        </x:is>
      </x:c>
      <x:c r="E7289" s="15" t="inlineStr">
        <x:is>
          <x:t>Dragon Fruit LR Gummiez - Sativa</x:t>
        </x:is>
      </x:c>
      <x:c r="F7289" s="15" t="inlineStr">
        <x:is>
          <x:t>Hot Sugar</x:t>
        </x:is>
      </x:c>
      <x:c r="G7289" s="15" t="inlineStr">
        <x:is>
          <x:t>Live Resin Gummiez</x:t>
        </x:is>
      </x:c>
      <x:c r="H7289" s="15" t="inlineStr">
        <x:is>
          <x:t>d8ed06c3-049a-4a68-8803-20009f37597b</x:t>
        </x:is>
      </x:c>
      <x:c r="I7289" s="6">
        <x:v>10000</x:v>
      </x:c>
      <x:c r="J7289" s="6">
        <x:v>191</x:v>
      </x:c>
      <x:c r="K7289" s="6">
        <x:v>9809</x:v>
      </x:c>
      <x:c r="L7289" s="5">
        <x:v>0.0191</x:v>
      </x:c>
      <x:c r="M7289" s="8">
        <x:v>918.85</x:v>
      </x:c>
      <x:c r="N7289" s="2">
        <x:v>19</x:v>
      </x:c>
      <x:c r="O7289" s="13" t="b">
        <x:v>0</x:v>
      </x:c>
      <x:c r="P7289" s="2" t="inlineStr">
        <x:is>
          <x:t>Yes</x:t>
        </x:is>
      </x:c>
      <x:c r="Q7289" s="2" t="inlineStr">
        <x:is>
          <x:t/>
        </x:is>
      </x:c>
      <x:c r="R7289" s="2" t="inlineStr">
        <x:is>
          <x:t>No</x:t>
        </x:is>
      </x:c>
      <x:c r="S7289" s="2" t="inlineStr">
        <x:is>
          <x:t>No</x:t>
        </x:is>
      </x:c>
      <x:c r="T7289" s="2" t="inlineStr">
        <x:is>
          <x:t>2026-10-11 07:00:04</x:t>
        </x:is>
      </x:c>
    </x:row>
    <x:row r="7290" ht="32" customHeight="1">
      <x:c r="A7290" s="2" t="inlineStr">
        <x:is>
          <x:t>8beb9496-faab-4598-8f87-279c1ed356f0</x:t>
        </x:is>
      </x:c>
      <x:c r="B7290" s="14">
        <x:v>46299</x:v>
      </x:c>
      <x:c r="C7290" s="14">
        <x:v>46305</x:v>
      </x:c>
      <x:c r="D7290" s="2" t="inlineStr">
        <x:is>
          <x:t>fe2cd0ec-e3f2-45a6-a1bb-007cf7241602</x:t>
        </x:is>
      </x:c>
      <x:c r="E7290" s="15" t="inlineStr">
        <x:is>
          <x:t>Fabulosa Snickle Fritz Sugar</x:t>
        </x:is>
      </x:c>
      <x:c r="F7290" s="15" t="inlineStr">
        <x:is>
          <x:t>Snickle Fritz</x:t>
        </x:is>
      </x:c>
      <x:c r="G7290" s="15" t="inlineStr">
        <x:is>
          <x:t>Snickle Fritz Sugar</x:t>
        </x:is>
      </x:c>
      <x:c r="H7290" s="15" t="inlineStr">
        <x:is>
          <x:t>8db07f55-b1c0-42bb-ae66-4a1e33f01f3b</x:t>
        </x:is>
      </x:c>
      <x:c r="I7290" s="6">
        <x:v>247</x:v>
      </x:c>
      <x:c r="J7290" s="6">
        <x:v>190</x:v>
      </x:c>
      <x:c r="K7290" s="6">
        <x:v>57</x:v>
      </x:c>
      <x:c r="L7290" s="5">
        <x:v>0.7692</x:v>
      </x:c>
      <x:c r="M7290" s="8">
        <x:v>457.8</x:v>
      </x:c>
      <x:c r="N7290" s="2">
        <x:v>11</x:v>
      </x:c>
      <x:c r="O7290" s="13" t="b">
        <x:v>0</x:v>
      </x:c>
      <x:c r="P7290" s="2" t="inlineStr">
        <x:is>
          <x:t>Yes</x:t>
        </x:is>
      </x:c>
      <x:c r="Q7290" s="2" t="inlineStr">
        <x:is>
          <x:t/>
        </x:is>
      </x:c>
      <x:c r="R7290" s="2" t="inlineStr">
        <x:is>
          <x:t>No</x:t>
        </x:is>
      </x:c>
      <x:c r="S7290" s="2" t="inlineStr">
        <x:is>
          <x:t>No</x:t>
        </x:is>
      </x:c>
      <x:c r="T7290" s="2" t="inlineStr">
        <x:is>
          <x:t>2026-10-11 07:00:04</x:t>
        </x:is>
      </x:c>
    </x:row>
    <x:row r="7291" ht="32" customHeight="1">
      <x:c r="A7291" s="2" t="inlineStr">
        <x:is>
          <x:t>8beb9496-faab-4598-8f87-279c1ed356f0</x:t>
        </x:is>
      </x:c>
      <x:c r="B7291" s="14">
        <x:v>46299</x:v>
      </x:c>
      <x:c r="C7291" s="14">
        <x:v>46305</x:v>
      </x:c>
      <x:c r="D7291" s="2" t="inlineStr">
        <x:is>
          <x:t>5b6146ee-8bd5-4d13-a7e0-273624bebbf4</x:t>
        </x:is>
      </x:c>
      <x:c r="E7291" s="15" t="inlineStr">
        <x:is>
          <x:t>Jack Herer LR Dabstract 1g C-Cell - (S)</x:t>
        </x:is>
      </x:c>
      <x:c r="F7291" s="15" t="inlineStr">
        <x:is>
          <x:t>Dabstract</x:t>
        </x:is>
      </x:c>
      <x:c r="G7291" s="15" t="inlineStr">
        <x:is>
          <x:t>Dabstract Live Resin 1g C-Cell Cartridges</x:t>
        </x:is>
      </x:c>
      <x:c r="H7291" s="15" t="inlineStr">
        <x:is>
          <x:t>7ea65989-0d14-40c2-88ed-5e5f4182cca3</x:t>
        </x:is>
      </x:c>
      <x:c r="I7291" s="6">
        <x:v>190</x:v>
      </x:c>
      <x:c r="J7291" s="6">
        <x:v>190</x:v>
      </x:c>
      <x:c r="K7291" s="6">
        <x:v>0</x:v>
      </x:c>
      <x:c r="L7291" s="5">
        <x:v>1</x:v>
      </x:c>
      <x:c r="M7291" s="8">
        <x:v>1677.65</x:v>
      </x:c>
      <x:c r="N7291" s="2">
        <x:v>16</x:v>
      </x:c>
      <x:c r="O7291" s="13" t="b">
        <x:v>0</x:v>
      </x:c>
      <x:c r="P7291" s="2" t="inlineStr">
        <x:is>
          <x:t>Yes</x:t>
        </x:is>
      </x:c>
      <x:c r="Q7291" s="2" t="inlineStr">
        <x:is>
          <x:t/>
        </x:is>
      </x:c>
      <x:c r="R7291" s="2" t="inlineStr">
        <x:is>
          <x:t>Yes</x:t>
        </x:is>
      </x:c>
      <x:c r="S7291" s="2" t="inlineStr">
        <x:is>
          <x:t>Yes</x:t>
        </x:is>
      </x:c>
      <x:c r="T7291" s="2" t="inlineStr">
        <x:is>
          <x:t>2026-10-11 07:00:04</x:t>
        </x:is>
      </x:c>
    </x:row>
    <x:row r="7292" ht="32" customHeight="1">
      <x:c r="A7292" s="2" t="inlineStr">
        <x:is>
          <x:t>8beb9496-faab-4598-8f87-279c1ed356f0</x:t>
        </x:is>
      </x:c>
      <x:c r="B7292" s="14">
        <x:v>46299</x:v>
      </x:c>
      <x:c r="C7292" s="14">
        <x:v>46305</x:v>
      </x:c>
      <x:c r="D7292" s="2" t="inlineStr">
        <x:is>
          <x:t>4be6c8eb-cb06-49c4-935c-3ae0f8eec95f</x:t>
        </x:is>
      </x:c>
      <x:c r="E7292" s="15" t="inlineStr">
        <x:is>
          <x:t>Phat Panda Flower (OG Chem/14g)</x:t>
        </x:is>
      </x:c>
      <x:c r="F7292" s="15" t="inlineStr">
        <x:is>
          <x:t>Phat Panda</x:t>
        </x:is>
      </x:c>
      <x:c r="G7292" s="15" t="inlineStr">
        <x:is>
          <x:t>Core Flower</x:t>
        </x:is>
      </x:c>
      <x:c r="H7292" s="15" t="inlineStr">
        <x:is>
          <x:t>d0884fb9-38cd-43a3-9803-1e29725bfa93</x:t>
        </x:is>
      </x:c>
      <x:c r="I7292" s="6">
        <x:v>190</x:v>
      </x:c>
      <x:c r="J7292" s="6">
        <x:v>190</x:v>
      </x:c>
      <x:c r="K7292" s="6">
        <x:v>0</x:v>
      </x:c>
      <x:c r="L7292" s="5">
        <x:v>1</x:v>
      </x:c>
      <x:c r="M7292" s="8">
        <x:v>3955.58</x:v>
      </x:c>
      <x:c r="N7292" s="2">
        <x:v>36</x:v>
      </x:c>
      <x:c r="O7292" s="13" t="b">
        <x:v>0</x:v>
      </x:c>
      <x:c r="P7292" s="2" t="inlineStr">
        <x:is>
          <x:t>Yes</x:t>
        </x:is>
      </x:c>
      <x:c r="Q7292" s="2" t="inlineStr">
        <x:is>
          <x:t/>
        </x:is>
      </x:c>
      <x:c r="R7292" s="2" t="inlineStr">
        <x:is>
          <x:t>Yes</x:t>
        </x:is>
      </x:c>
      <x:c r="S7292" s="2" t="inlineStr">
        <x:is>
          <x:t>Yes</x:t>
        </x:is>
      </x:c>
      <x:c r="T7292" s="2" t="inlineStr">
        <x:is>
          <x:t>2026-10-11 07:00:04</x:t>
        </x:is>
      </x:c>
    </x:row>
    <x:row r="7293" ht="32" customHeight="1">
      <x:c r="A7293" s="2" t="inlineStr">
        <x:is>
          <x:t>8beb9496-faab-4598-8f87-279c1ed356f0</x:t>
        </x:is>
      </x:c>
      <x:c r="B7293" s="14">
        <x:v>46299</x:v>
      </x:c>
      <x:c r="C7293" s="14">
        <x:v>46305</x:v>
      </x:c>
      <x:c r="D7293" s="2" t="inlineStr">
        <x:is>
          <x:t>92a3b2de-690f-460d-9063-5bf3c8021670</x:t>
        </x:is>
      </x:c>
      <x:c r="E7293" s="15" t="inlineStr">
        <x:is>
          <x:t>Purple Punch LR Infused Preroll - (I)</x:t>
        </x:is>
      </x:c>
      <x:c r="F7293" s="15" t="inlineStr">
        <x:is>
          <x:t>Dabstract</x:t>
        </x:is>
      </x:c>
      <x:c r="G7293" s="15" t="inlineStr">
        <x:is>
          <x:t>Dabstract Infused Prerolls</x:t>
        </x:is>
      </x:c>
      <x:c r="H7293" s="15" t="inlineStr">
        <x:is>
          <x:t>d2878c2c-d891-4d2d-96b1-5ab5d3eb26e5</x:t>
        </x:is>
      </x:c>
      <x:c r="I7293" s="6">
        <x:v>360</x:v>
      </x:c>
      <x:c r="J7293" s="6">
        <x:v>189</x:v>
      </x:c>
      <x:c r="K7293" s="6">
        <x:v>171</x:v>
      </x:c>
      <x:c r="L7293" s="5">
        <x:v>0.525</x:v>
      </x:c>
      <x:c r="M7293" s="8">
        <x:v>566.8</x:v>
      </x:c>
      <x:c r="N7293" s="2">
        <x:v>17</x:v>
      </x:c>
      <x:c r="O7293" s="13" t="b">
        <x:v>0</x:v>
      </x:c>
      <x:c r="P7293" s="2" t="inlineStr">
        <x:is>
          <x:t>Yes</x:t>
        </x:is>
      </x:c>
      <x:c r="Q7293" s="2" t="inlineStr">
        <x:is>
          <x:t/>
        </x:is>
      </x:c>
      <x:c r="R7293" s="2" t="inlineStr">
        <x:is>
          <x:t>No</x:t>
        </x:is>
      </x:c>
      <x:c r="S7293" s="2" t="inlineStr">
        <x:is>
          <x:t>No</x:t>
        </x:is>
      </x:c>
      <x:c r="T7293" s="2" t="inlineStr">
        <x:is>
          <x:t>2026-10-11 07:00:04</x:t>
        </x:is>
      </x:c>
    </x:row>
    <x:row r="7294" ht="32" customHeight="1">
      <x:c r="A7294" s="2" t="inlineStr">
        <x:is>
          <x:t>8beb9496-faab-4598-8f87-279c1ed356f0</x:t>
        </x:is>
      </x:c>
      <x:c r="B7294" s="14">
        <x:v>46299</x:v>
      </x:c>
      <x:c r="C7294" s="14">
        <x:v>46305</x:v>
      </x:c>
      <x:c r="D7294" s="2" t="inlineStr">
        <x:is>
          <x:t>deeba00c-4c40-4bbd-bb17-a0af49a50958</x:t>
        </x:is>
      </x:c>
      <x:c r="E7294" s="15" t="inlineStr">
        <x:is>
          <x:t>Hawaiian Golden Pineapple Bong Buddies</x:t>
        </x:is>
      </x:c>
      <x:c r="F7294" s="15" t="inlineStr">
        <x:is>
          <x:t>Phat Panda</x:t>
        </x:is>
      </x:c>
      <x:c r="G7294" s="15" t="inlineStr">
        <x:is>
          <x:t>Bong Buddies - Core</x:t>
        </x:is>
      </x:c>
      <x:c r="H7294" s="15" t="inlineStr">
        <x:is>
          <x:t>3868b38a-5311-4673-b5b4-b7f6f12ff5fb</x:t>
        </x:is>
      </x:c>
      <x:c r="I7294" s="6">
        <x:v>219</x:v>
      </x:c>
      <x:c r="J7294" s="6">
        <x:v>189</x:v>
      </x:c>
      <x:c r="K7294" s="6">
        <x:v>30</x:v>
      </x:c>
      <x:c r="L7294" s="5">
        <x:v>0.863</x:v>
      </x:c>
      <x:c r="M7294" s="8">
        <x:v>564.8</x:v>
      </x:c>
      <x:c r="N7294" s="2">
        <x:v>17</x:v>
      </x:c>
      <x:c r="O7294" s="13" t="b">
        <x:v>0</x:v>
      </x:c>
      <x:c r="P7294" s="2" t="inlineStr">
        <x:is>
          <x:t>Yes</x:t>
        </x:is>
      </x:c>
      <x:c r="Q7294" s="2" t="inlineStr">
        <x:is>
          <x:t/>
        </x:is>
      </x:c>
      <x:c r="R7294" s="2" t="inlineStr">
        <x:is>
          <x:t>No</x:t>
        </x:is>
      </x:c>
      <x:c r="S7294" s="2" t="inlineStr">
        <x:is>
          <x:t>No</x:t>
        </x:is>
      </x:c>
      <x:c r="T7294" s="2" t="inlineStr">
        <x:is>
          <x:t>2026-10-11 07:00:04</x:t>
        </x:is>
      </x:c>
    </x:row>
    <x:row r="7295" ht="32" customHeight="1">
      <x:c r="A7295" s="2" t="inlineStr">
        <x:is>
          <x:t>8beb9496-faab-4598-8f87-279c1ed356f0</x:t>
        </x:is>
      </x:c>
      <x:c r="B7295" s="14">
        <x:v>46299</x:v>
      </x:c>
      <x:c r="C7295" s="14">
        <x:v>46305</x:v>
      </x:c>
      <x:c r="D7295" s="2" t="inlineStr">
        <x:is>
          <x:t>95abf3f8-ee8e-40ab-a59f-d9abdb824463</x:t>
        </x:is>
      </x:c>
      <x:c r="E7295" s="15" t="inlineStr">
        <x:is>
          <x:t>YJ (S) Strawberry Cough DOH 2pk 1g</x:t>
        </x:is>
      </x:c>
      <x:c r="F7295" s="15" t="inlineStr">
        <x:is>
          <x:t>PICC</x:t>
        </x:is>
      </x:c>
      <x:c r="G7295" s="15" t="inlineStr">
        <x:is>
          <x:t>PICC Yellow Jackets 2pk 1g</x:t>
        </x:is>
      </x:c>
      <x:c r="H7295" s="15" t="inlineStr">
        <x:is>
          <x:t>385df367-3dbf-485a-a2dd-a881e24de718</x:t>
        </x:is>
      </x:c>
      <x:c r="I7295" s="6">
        <x:v>297</x:v>
      </x:c>
      <x:c r="J7295" s="6">
        <x:v>188</x:v>
      </x:c>
      <x:c r="K7295" s="6">
        <x:v>109</x:v>
      </x:c>
      <x:c r="L7295" s="5">
        <x:v>0.633</x:v>
      </x:c>
      <x:c r="M7295" s="8">
        <x:v>618.89</x:v>
      </x:c>
      <x:c r="N7295" s="2">
        <x:v>17</x:v>
      </x:c>
      <x:c r="O7295" s="13" t="b">
        <x:v>0</x:v>
      </x:c>
      <x:c r="P7295" s="2" t="inlineStr">
        <x:is>
          <x:t>Yes</x:t>
        </x:is>
      </x:c>
      <x:c r="Q7295" s="2" t="inlineStr">
        <x:is>
          <x:t/>
        </x:is>
      </x:c>
      <x:c r="R7295" s="2" t="inlineStr">
        <x:is>
          <x:t>No</x:t>
        </x:is>
      </x:c>
      <x:c r="S7295" s="2" t="inlineStr">
        <x:is>
          <x:t>No</x:t>
        </x:is>
      </x:c>
      <x:c r="T7295" s="2" t="inlineStr">
        <x:is>
          <x:t>2026-10-11 07:00:04</x:t>
        </x:is>
      </x:c>
    </x:row>
    <x:row r="7296" ht="32" customHeight="1">
      <x:c r="A7296" s="2" t="inlineStr">
        <x:is>
          <x:t>8beb9496-faab-4598-8f87-279c1ed356f0</x:t>
        </x:is>
      </x:c>
      <x:c r="B7296" s="14">
        <x:v>46299</x:v>
      </x:c>
      <x:c r="C7296" s="14">
        <x:v>46305</x:v>
      </x:c>
      <x:c r="D7296" s="2" t="inlineStr">
        <x:is>
          <x:t>d691f066-4efa-41c8-a237-33cea97bc671</x:t>
        </x:is>
      </x:c>
      <x:c r="E7296" s="15" t="inlineStr">
        <x:is>
          <x:t>Platinum Flower (Onery - Platinum Line/7g)</x:t>
        </x:is>
      </x:c>
      <x:c r="F7296" s="15" t="inlineStr">
        <x:is>
          <x:t>Phat Panda</x:t>
        </x:is>
      </x:c>
      <x:c r="G7296" s="15" t="inlineStr">
        <x:is>
          <x:t>Platinum Flower</x:t>
        </x:is>
      </x:c>
      <x:c r="H7296" s="15" t="inlineStr">
        <x:is>
          <x:t>a0ab24ad-d6a7-40d6-ac78-4fb58983bde9</x:t>
        </x:is>
      </x:c>
      <x:c r="I7296" s="6">
        <x:v>462</x:v>
      </x:c>
      <x:c r="J7296" s="6">
        <x:v>186</x:v>
      </x:c>
      <x:c r="K7296" s="6">
        <x:v>276</x:v>
      </x:c>
      <x:c r="L7296" s="5">
        <x:v>0.4026</x:v>
      </x:c>
      <x:c r="M7296" s="8">
        <x:v>1956.75</x:v>
      </x:c>
      <x:c r="N7296" s="2">
        <x:v>25</x:v>
      </x:c>
      <x:c r="O7296" s="13" t="b">
        <x:v>0</x:v>
      </x:c>
      <x:c r="P7296" s="2" t="inlineStr">
        <x:is>
          <x:t>Yes</x:t>
        </x:is>
      </x:c>
      <x:c r="Q7296" s="2" t="inlineStr">
        <x:is>
          <x:t/>
        </x:is>
      </x:c>
      <x:c r="R7296" s="2" t="inlineStr">
        <x:is>
          <x:t>No</x:t>
        </x:is>
      </x:c>
      <x:c r="S7296" s="2" t="inlineStr">
        <x:is>
          <x:t>No</x:t>
        </x:is>
      </x:c>
      <x:c r="T7296" s="2" t="inlineStr">
        <x:is>
          <x:t>2026-10-11 07:00:04</x:t>
        </x:is>
      </x:c>
    </x:row>
    <x:row r="7297" ht="32" customHeight="1">
      <x:c r="A7297" s="2" t="inlineStr">
        <x:is>
          <x:t>8beb9496-faab-4598-8f87-279c1ed356f0</x:t>
        </x:is>
      </x:c>
      <x:c r="B7297" s="14">
        <x:v>46299</x:v>
      </x:c>
      <x:c r="C7297" s="14">
        <x:v>46305</x:v>
      </x:c>
      <x:c r="D7297" s="2" t="inlineStr">
        <x:is>
          <x:t>2d3575d6-3a69-4bfc-8c5c-3737900535da</x:t>
        </x:is>
      </x:c>
      <x:c r="E7297" s="15" t="inlineStr">
        <x:is>
          <x:t>Platinum Flower (Red Velvet Cake - Platinum Line/7g)</x:t>
        </x:is>
      </x:c>
      <x:c r="F7297" s="15" t="inlineStr">
        <x:is>
          <x:t>Phat Panda</x:t>
        </x:is>
      </x:c>
      <x:c r="G7297" s="15" t="inlineStr">
        <x:is>
          <x:t>Platinum Flower</x:t>
        </x:is>
      </x:c>
      <x:c r="H7297" s="15" t="inlineStr">
        <x:is>
          <x:t>a5fc3d99-ba70-4b00-b7cd-19db20b6d3ff</x:t>
        </x:is>
      </x:c>
      <x:c r="I7297" s="6">
        <x:v>1021</x:v>
      </x:c>
      <x:c r="J7297" s="6">
        <x:v>185</x:v>
      </x:c>
      <x:c r="K7297" s="6">
        <x:v>836</x:v>
      </x:c>
      <x:c r="L7297" s="5">
        <x:v>0.1812</x:v>
      </x:c>
      <x:c r="M7297" s="8">
        <x:v>1804.3</x:v>
      </x:c>
      <x:c r="N7297" s="2">
        <x:v>10</x:v>
      </x:c>
      <x:c r="O7297" s="13" t="b">
        <x:v>0</x:v>
      </x:c>
      <x:c r="P7297" s="2" t="inlineStr">
        <x:is>
          <x:t>Yes</x:t>
        </x:is>
      </x:c>
      <x:c r="Q7297" s="2" t="inlineStr">
        <x:is>
          <x:t/>
        </x:is>
      </x:c>
      <x:c r="R7297" s="2" t="inlineStr">
        <x:is>
          <x:t>No</x:t>
        </x:is>
      </x:c>
      <x:c r="S7297" s="2" t="inlineStr">
        <x:is>
          <x:t>No</x:t>
        </x:is>
      </x:c>
      <x:c r="T7297" s="2" t="inlineStr">
        <x:is>
          <x:t>2026-10-11 07:00:04</x:t>
        </x:is>
      </x:c>
    </x:row>
    <x:row r="7298" ht="32" customHeight="1">
      <x:c r="A7298" s="2" t="inlineStr">
        <x:is>
          <x:t>8beb9496-faab-4598-8f87-279c1ed356f0</x:t>
        </x:is>
      </x:c>
      <x:c r="B7298" s="14">
        <x:v>46299</x:v>
      </x:c>
      <x:c r="C7298" s="14">
        <x:v>46305</x:v>
      </x:c>
      <x:c r="D7298" s="2" t="inlineStr">
        <x:is>
          <x:t>ec34ec2c-8e4c-4e10-b209-61c4532f64b6</x:t>
        </x:is>
      </x:c>
      <x:c r="E7298" s="15" t="inlineStr">
        <x:is>
          <x:t>Kauai LR Dabstract Cake Icing - (S)</x:t>
        </x:is>
      </x:c>
      <x:c r="F7298" s="15" t="inlineStr">
        <x:is>
          <x:t>Dabstract</x:t>
        </x:is>
      </x:c>
      <x:c r="G7298" s="15" t="inlineStr">
        <x:is>
          <x:t>Dabstract Cake Icing</x:t>
        </x:is>
      </x:c>
      <x:c r="H7298" s="15" t="inlineStr">
        <x:is>
          <x:t>03c240be-3a30-4dc6-a62c-064641b24f44</x:t>
        </x:is>
      </x:c>
      <x:c r="I7298" s="6">
        <x:v>713</x:v>
      </x:c>
      <x:c r="J7298" s="6">
        <x:v>185</x:v>
      </x:c>
      <x:c r="K7298" s="6">
        <x:v>528</x:v>
      </x:c>
      <x:c r="L7298" s="5">
        <x:v>0.2595</x:v>
      </x:c>
      <x:c r="M7298" s="8">
        <x:v>1111.25</x:v>
      </x:c>
      <x:c r="N7298" s="2">
        <x:v>14</x:v>
      </x:c>
      <x:c r="O7298" s="13" t="b">
        <x:v>0</x:v>
      </x:c>
      <x:c r="P7298" s="2" t="inlineStr">
        <x:is>
          <x:t>Yes</x:t>
        </x:is>
      </x:c>
      <x:c r="Q7298" s="2" t="inlineStr">
        <x:is>
          <x:t/>
        </x:is>
      </x:c>
      <x:c r="R7298" s="2" t="inlineStr">
        <x:is>
          <x:t>No</x:t>
        </x:is>
      </x:c>
      <x:c r="S7298" s="2" t="inlineStr">
        <x:is>
          <x:t>No</x:t>
        </x:is>
      </x:c>
      <x:c r="T7298" s="2" t="inlineStr">
        <x:is>
          <x:t>2026-10-11 07:00:04</x:t>
        </x:is>
      </x:c>
    </x:row>
    <x:row r="7299" ht="32" customHeight="1">
      <x:c r="A7299" s="2" t="inlineStr">
        <x:is>
          <x:t>8beb9496-faab-4598-8f87-279c1ed356f0</x:t>
        </x:is>
      </x:c>
      <x:c r="B7299" s="14">
        <x:v>46299</x:v>
      </x:c>
      <x:c r="C7299" s="14">
        <x:v>46305</x:v>
      </x:c>
      <x:c r="D7299" s="2" t="inlineStr">
        <x:is>
          <x:t>4dca88b5-fdbd-4e3e-98ad-33aea91d8555</x:t>
        </x:is>
      </x:c>
      <x:c r="E7299" s="15" t="inlineStr">
        <x:is>
          <x:t>YJ (I) Grape Ape DOH 2pk 1g</x:t>
        </x:is>
      </x:c>
      <x:c r="F7299" s="15" t="inlineStr">
        <x:is>
          <x:t>PICC</x:t>
        </x:is>
      </x:c>
      <x:c r="G7299" s="15" t="inlineStr">
        <x:is>
          <x:t>PICC Yellow Jackets 2pk 1g</x:t>
        </x:is>
      </x:c>
      <x:c r="H7299" s="15" t="inlineStr">
        <x:is>
          <x:t>7c9da469-5ffe-4a82-ba55-b3d34b5e66ae</x:t>
        </x:is>
      </x:c>
      <x:c r="I7299" s="6">
        <x:v>392</x:v>
      </x:c>
      <x:c r="J7299" s="6">
        <x:v>185</x:v>
      </x:c>
      <x:c r="K7299" s="6">
        <x:v>207</x:v>
      </x:c>
      <x:c r="L7299" s="5">
        <x:v>0.4719</x:v>
      </x:c>
      <x:c r="M7299" s="8">
        <x:v>608.25</x:v>
      </x:c>
      <x:c r="N7299" s="2">
        <x:v>13</x:v>
      </x:c>
      <x:c r="O7299" s="13" t="b">
        <x:v>0</x:v>
      </x:c>
      <x:c r="P7299" s="2" t="inlineStr">
        <x:is>
          <x:t>Yes</x:t>
        </x:is>
      </x:c>
      <x:c r="Q7299" s="2" t="inlineStr">
        <x:is>
          <x:t/>
        </x:is>
      </x:c>
      <x:c r="R7299" s="2" t="inlineStr">
        <x:is>
          <x:t>No</x:t>
        </x:is>
      </x:c>
      <x:c r="S7299" s="2" t="inlineStr">
        <x:is>
          <x:t>No</x:t>
        </x:is>
      </x:c>
      <x:c r="T7299" s="2" t="inlineStr">
        <x:is>
          <x:t>2026-10-11 07:00:04</x:t>
        </x:is>
      </x:c>
    </x:row>
    <x:row r="7300" ht="32" customHeight="1">
      <x:c r="A7300" s="2" t="inlineStr">
        <x:is>
          <x:t>8beb9496-faab-4598-8f87-279c1ed356f0</x:t>
        </x:is>
      </x:c>
      <x:c r="B7300" s="14">
        <x:v>46299</x:v>
      </x:c>
      <x:c r="C7300" s="14">
        <x:v>46305</x:v>
      </x:c>
      <x:c r="D7300" s="2" t="inlineStr">
        <x:is>
          <x:t>7b6ee079-a76e-489a-9a7e-7caf47ad0f14</x:t>
        </x:is>
      </x:c>
      <x:c r="E7300" s="15" t="inlineStr">
        <x:is>
          <x:t>Phat Panda Flower (Candy Gas/3.5g)</x:t>
        </x:is>
      </x:c>
      <x:c r="F7300" s="15" t="inlineStr">
        <x:is>
          <x:t>Phat Panda</x:t>
        </x:is>
      </x:c>
      <x:c r="G7300" s="15" t="inlineStr">
        <x:is>
          <x:t>Core Flower</x:t>
        </x:is>
      </x:c>
      <x:c r="H7300" s="15" t="inlineStr">
        <x:is>
          <x:t>7b494682-4856-4838-b659-6fbf7d28cfb9</x:t>
        </x:is>
      </x:c>
      <x:c r="I7300" s="6">
        <x:v>210</x:v>
      </x:c>
      <x:c r="J7300" s="6">
        <x:v>185</x:v>
      </x:c>
      <x:c r="K7300" s="6">
        <x:v>25</x:v>
      </x:c>
      <x:c r="L7300" s="5">
        <x:v>0.881</x:v>
      </x:c>
      <x:c r="M7300" s="8">
        <x:v>1173.95</x:v>
      </x:c>
      <x:c r="N7300" s="2">
        <x:v>16</x:v>
      </x:c>
      <x:c r="O7300" s="13" t="b">
        <x:v>0</x:v>
      </x:c>
      <x:c r="P7300" s="2" t="inlineStr">
        <x:is>
          <x:t>Yes</x:t>
        </x:is>
      </x:c>
      <x:c r="Q7300" s="2" t="inlineStr">
        <x:is>
          <x:t/>
        </x:is>
      </x:c>
      <x:c r="R7300" s="2" t="inlineStr">
        <x:is>
          <x:t>No</x:t>
        </x:is>
      </x:c>
      <x:c r="S7300" s="2" t="inlineStr">
        <x:is>
          <x:t>No</x:t>
        </x:is>
      </x:c>
      <x:c r="T7300" s="2" t="inlineStr">
        <x:is>
          <x:t>2026-10-11 07:00:04</x:t>
        </x:is>
      </x:c>
    </x:row>
    <x:row r="7301" ht="32" customHeight="1">
      <x:c r="A7301" s="2" t="inlineStr">
        <x:is>
          <x:t>8beb9496-faab-4598-8f87-279c1ed356f0</x:t>
        </x:is>
      </x:c>
      <x:c r="B7301" s="14">
        <x:v>46299</x:v>
      </x:c>
      <x:c r="C7301" s="14">
        <x:v>46305</x:v>
      </x:c>
      <x:c r="D7301" s="2" t="inlineStr">
        <x:is>
          <x:t>facb829a-bdb6-4595-a0f0-7afe24daec7c</x:t>
        </x:is>
      </x:c>
      <x:c r="E7301" s="15" t="inlineStr">
        <x:is>
          <x:t>Hybrid - GSC Panda Pen</x:t>
        </x:is>
      </x:c>
      <x:c r="F7301" s="15" t="inlineStr">
        <x:is>
          <x:t>Panda Concentrates</x:t>
        </x:is>
      </x:c>
      <x:c r="G7301" s="15" t="inlineStr">
        <x:is>
          <x:t>Panda Pens</x:t>
        </x:is>
      </x:c>
      <x:c r="H7301" s="15" t="inlineStr">
        <x:is>
          <x:t>544bb2da-c56c-4942-bb41-853c50986fad</x:t>
        </x:is>
      </x:c>
      <x:c r="I7301" s="6">
        <x:v>10000</x:v>
      </x:c>
      <x:c r="J7301" s="6">
        <x:v>184</x:v>
      </x:c>
      <x:c r="K7301" s="6">
        <x:v>9816</x:v>
      </x:c>
      <x:c r="L7301" s="5">
        <x:v>0.0184</x:v>
      </x:c>
      <x:c r="M7301" s="8">
        <x:v>1152.58</x:v>
      </x:c>
      <x:c r="N7301" s="2">
        <x:v>12</x:v>
      </x:c>
      <x:c r="O7301" s="13" t="b">
        <x:v>0</x:v>
      </x:c>
      <x:c r="P7301" s="2" t="inlineStr">
        <x:is>
          <x:t>Yes</x:t>
        </x:is>
      </x:c>
      <x:c r="Q7301" s="2" t="inlineStr">
        <x:is>
          <x:t/>
        </x:is>
      </x:c>
      <x:c r="R7301" s="2" t="inlineStr">
        <x:is>
          <x:t>No</x:t>
        </x:is>
      </x:c>
      <x:c r="S7301" s="2" t="inlineStr">
        <x:is>
          <x:t>No</x:t>
        </x:is>
      </x:c>
      <x:c r="T7301" s="2" t="inlineStr">
        <x:is>
          <x:t>2026-10-11 07:00:04</x:t>
        </x:is>
      </x:c>
    </x:row>
    <x:row r="7302" ht="32" customHeight="1">
      <x:c r="A7302" s="2" t="inlineStr">
        <x:is>
          <x:t>8beb9496-faab-4598-8f87-279c1ed356f0</x:t>
        </x:is>
      </x:c>
      <x:c r="B7302" s="14">
        <x:v>46299</x:v>
      </x:c>
      <x:c r="C7302" s="14">
        <x:v>46305</x:v>
      </x:c>
      <x:c r="D7302" s="2" t="inlineStr">
        <x:is>
          <x:t>4435f50b-aa29-405c-b2f2-7965594b52ff</x:t>
        </x:is>
      </x:c>
      <x:c r="E7302" s="15" t="inlineStr">
        <x:is>
          <x:t>Chronberry Crunch LR Panda Sugar</x:t>
        </x:is>
      </x:c>
      <x:c r="F7302" s="15" t="inlineStr">
        <x:is>
          <x:t>Panda Concentrates</x:t>
        </x:is>
      </x:c>
      <x:c r="G7302" s="15" t="inlineStr">
        <x:is>
          <x:t>Panda High Terpene Sugar</x:t>
        </x:is>
      </x:c>
      <x:c r="H7302" s="15" t="inlineStr">
        <x:is>
          <x:t>59368f37-2f2a-4886-9943-43fc0fd609c4</x:t>
        </x:is>
      </x:c>
      <x:c r="I7302" s="6">
        <x:v>275</x:v>
      </x:c>
      <x:c r="J7302" s="6">
        <x:v>184</x:v>
      </x:c>
      <x:c r="K7302" s="6">
        <x:v>91</x:v>
      </x:c>
      <x:c r="L7302" s="5">
        <x:v>0.6691</x:v>
      </x:c>
      <x:c r="M7302" s="8">
        <x:v>574.03</x:v>
      </x:c>
      <x:c r="N7302" s="2">
        <x:v>10</x:v>
      </x:c>
      <x:c r="O7302" s="13" t="b">
        <x:v>0</x:v>
      </x:c>
      <x:c r="P7302" s="2" t="inlineStr">
        <x:is>
          <x:t>Yes</x:t>
        </x:is>
      </x:c>
      <x:c r="Q7302" s="2" t="inlineStr">
        <x:is>
          <x:t/>
        </x:is>
      </x:c>
      <x:c r="R7302" s="2" t="inlineStr">
        <x:is>
          <x:t>No</x:t>
        </x:is>
      </x:c>
      <x:c r="S7302" s="2" t="inlineStr">
        <x:is>
          <x:t>No</x:t>
        </x:is>
      </x:c>
      <x:c r="T7302" s="2" t="inlineStr">
        <x:is>
          <x:t>2026-10-11 07:00:04</x:t>
        </x:is>
      </x:c>
    </x:row>
    <x:row r="7303" ht="32" customHeight="1">
      <x:c r="A7303" s="2" t="inlineStr">
        <x:is>
          <x:t>8beb9496-faab-4598-8f87-279c1ed356f0</x:t>
        </x:is>
      </x:c>
      <x:c r="B7303" s="14">
        <x:v>46299</x:v>
      </x:c>
      <x:c r="C7303" s="14">
        <x:v>46305</x:v>
      </x:c>
      <x:c r="D7303" s="2" t="inlineStr">
        <x:is>
          <x:t>b2174669-6753-4a5e-a8d1-e4e04944dcad</x:t>
        </x:is>
      </x:c>
      <x:c r="E7303" s="15" t="inlineStr">
        <x:is>
          <x:t>Indica - Huckleberry Panda Pen AIO</x:t>
        </x:is>
      </x:c>
      <x:c r="F7303" s="15" t="inlineStr">
        <x:is>
          <x:t>Panda Concentrates</x:t>
        </x:is>
      </x:c>
      <x:c r="G7303" s="15" t="inlineStr">
        <x:is>
          <x:t>Panda Pen AIO</x:t>
        </x:is>
      </x:c>
      <x:c r="H7303" s="15" t="inlineStr">
        <x:is>
          <x:t>8a01356a-496d-4497-8a40-db6680f952cf</x:t>
        </x:is>
      </x:c>
      <x:c r="I7303" s="6">
        <x:v>5000</x:v>
      </x:c>
      <x:c r="J7303" s="6">
        <x:v>182</x:v>
      </x:c>
      <x:c r="K7303" s="6">
        <x:v>4818</x:v>
      </x:c>
      <x:c r="L7303" s="5">
        <x:v>0.0364</x:v>
      </x:c>
      <x:c r="M7303" s="8">
        <x:v>1458.13</x:v>
      </x:c>
      <x:c r="N7303" s="2">
        <x:v>20</x:v>
      </x:c>
      <x:c r="O7303" s="13" t="b">
        <x:v>0</x:v>
      </x:c>
      <x:c r="P7303" s="2" t="inlineStr">
        <x:is>
          <x:t>Yes</x:t>
        </x:is>
      </x:c>
      <x:c r="Q7303" s="2" t="inlineStr">
        <x:is>
          <x:t/>
        </x:is>
      </x:c>
      <x:c r="R7303" s="2" t="inlineStr">
        <x:is>
          <x:t>No</x:t>
        </x:is>
      </x:c>
      <x:c r="S7303" s="2" t="inlineStr">
        <x:is>
          <x:t>No</x:t>
        </x:is>
      </x:c>
      <x:c r="T7303" s="2" t="inlineStr">
        <x:is>
          <x:t>2026-10-11 07:00:04</x:t>
        </x:is>
      </x:c>
    </x:row>
    <x:row r="7304" ht="32" customHeight="1">
      <x:c r="A7304" s="2" t="inlineStr">
        <x:is>
          <x:t>8beb9496-faab-4598-8f87-279c1ed356f0</x:t>
        </x:is>
      </x:c>
      <x:c r="B7304" s="14">
        <x:v>46299</x:v>
      </x:c>
      <x:c r="C7304" s="14">
        <x:v>46305</x:v>
      </x:c>
      <x:c r="D7304" s="2" t="inlineStr">
        <x:is>
          <x:t>5dd3c58e-9a1b-4886-8b92-58391e1bc560</x:t>
        </x:is>
      </x:c>
      <x:c r="E7304" s="15" t="inlineStr">
        <x:is>
          <x:t>Candy Fumez Snickle Fritz Sugar</x:t>
        </x:is>
      </x:c>
      <x:c r="F7304" s="15" t="inlineStr">
        <x:is>
          <x:t>Snickle Fritz</x:t>
        </x:is>
      </x:c>
      <x:c r="G7304" s="15" t="inlineStr">
        <x:is>
          <x:t>Snickle Fritz Sugar</x:t>
        </x:is>
      </x:c>
      <x:c r="H7304" s="15" t="inlineStr">
        <x:is>
          <x:t>5d7675f9-eb3d-44ee-9099-802808cf35a6</x:t>
        </x:is>
      </x:c>
      <x:c r="I7304" s="6">
        <x:v>182</x:v>
      </x:c>
      <x:c r="J7304" s="6">
        <x:v>182</x:v>
      </x:c>
      <x:c r="K7304" s="6">
        <x:v>0</x:v>
      </x:c>
      <x:c r="L7304" s="5">
        <x:v>1</x:v>
      </x:c>
      <x:c r="M7304" s="8">
        <x:v>451.05</x:v>
      </x:c>
      <x:c r="N7304" s="2">
        <x:v>14</x:v>
      </x:c>
      <x:c r="O7304" s="13" t="b">
        <x:v>0</x:v>
      </x:c>
      <x:c r="P7304" s="2" t="inlineStr">
        <x:is>
          <x:t>Yes</x:t>
        </x:is>
      </x:c>
      <x:c r="Q7304" s="2" t="inlineStr">
        <x:is>
          <x:t/>
        </x:is>
      </x:c>
      <x:c r="R7304" s="2" t="inlineStr">
        <x:is>
          <x:t>Yes</x:t>
        </x:is>
      </x:c>
      <x:c r="S7304" s="2" t="inlineStr">
        <x:is>
          <x:t>Yes</x:t>
        </x:is>
      </x:c>
      <x:c r="T7304" s="2" t="inlineStr">
        <x:is>
          <x:t>2026-10-11 07:00:04</x:t>
        </x:is>
      </x:c>
    </x:row>
    <x:row r="7305" ht="32" customHeight="1">
      <x:c r="A7305" s="2" t="inlineStr">
        <x:is>
          <x:t>8beb9496-faab-4598-8f87-279c1ed356f0</x:t>
        </x:is>
      </x:c>
      <x:c r="B7305" s="14">
        <x:v>46299</x:v>
      </x:c>
      <x:c r="C7305" s="14">
        <x:v>46305</x:v>
      </x:c>
      <x:c r="D7305" s="2" t="inlineStr">
        <x:is>
          <x:t>93622613-6469-4f42-ae80-a159edaa345c</x:t>
        </x:is>
      </x:c>
      <x:c r="E7305" s="15" t="inlineStr">
        <x:is>
          <x:t>Knocked Up Bong Buddies</x:t>
        </x:is>
      </x:c>
      <x:c r="F7305" s="15" t="inlineStr">
        <x:is>
          <x:t>Phat Panda</x:t>
        </x:is>
      </x:c>
      <x:c r="G7305" s="15" t="inlineStr">
        <x:is>
          <x:t>Bong Buddies - Core</x:t>
        </x:is>
      </x:c>
      <x:c r="H7305" s="15" t="inlineStr">
        <x:is>
          <x:t>807acde4-3214-4c70-9e0e-19ed28cd8b4d</x:t>
        </x:is>
      </x:c>
      <x:c r="I7305" s="6">
        <x:v>182</x:v>
      </x:c>
      <x:c r="J7305" s="6">
        <x:v>182</x:v>
      </x:c>
      <x:c r="K7305" s="6">
        <x:v>0</x:v>
      </x:c>
      <x:c r="L7305" s="5">
        <x:v>1</x:v>
      </x:c>
      <x:c r="M7305" s="8">
        <x:v>548.95</x:v>
      </x:c>
      <x:c r="N7305" s="2">
        <x:v>11</x:v>
      </x:c>
      <x:c r="O7305" s="13" t="b">
        <x:v>0</x:v>
      </x:c>
      <x:c r="P7305" s="2" t="inlineStr">
        <x:is>
          <x:t>Yes</x:t>
        </x:is>
      </x:c>
      <x:c r="Q7305" s="2" t="inlineStr">
        <x:is>
          <x:t/>
        </x:is>
      </x:c>
      <x:c r="R7305" s="2" t="inlineStr">
        <x:is>
          <x:t>Yes</x:t>
        </x:is>
      </x:c>
      <x:c r="S7305" s="2" t="inlineStr">
        <x:is>
          <x:t>Yes</x:t>
        </x:is>
      </x:c>
      <x:c r="T7305" s="2" t="inlineStr">
        <x:is>
          <x:t>2026-10-11 07:00:04</x:t>
        </x:is>
      </x:c>
    </x:row>
    <x:row r="7306" ht="32" customHeight="1">
      <x:c r="A7306" s="2" t="inlineStr">
        <x:is>
          <x:t>8beb9496-faab-4598-8f87-279c1ed356f0</x:t>
        </x:is>
      </x:c>
      <x:c r="B7306" s="14">
        <x:v>46299</x:v>
      </x:c>
      <x:c r="C7306" s="14">
        <x:v>46305</x:v>
      </x:c>
      <x:c r="D7306" s="2" t="inlineStr">
        <x:is>
          <x:t>0a878365-7a4a-45b2-86bf-924913bd1aa3</x:t>
        </x:is>
      </x:c>
      <x:c r="E7306" s="15" t="inlineStr">
        <x:is>
          <x:t>Hybrid - Gummy Clusters Panda Pen</x:t>
        </x:is>
      </x:c>
      <x:c r="F7306" s="15" t="inlineStr">
        <x:is>
          <x:t>Panda Concentrates</x:t>
        </x:is>
      </x:c>
      <x:c r="G7306" s="15" t="inlineStr">
        <x:is>
          <x:t>Panda Pens</x:t>
        </x:is>
      </x:c>
      <x:c r="H7306" s="15" t="inlineStr">
        <x:is>
          <x:t>fc79f677-406a-4717-ace4-923c12f407e4</x:t>
        </x:is>
      </x:c>
      <x:c r="I7306" s="6">
        <x:v>10000</x:v>
      </x:c>
      <x:c r="J7306" s="6">
        <x:v>181</x:v>
      </x:c>
      <x:c r="K7306" s="6">
        <x:v>9819</x:v>
      </x:c>
      <x:c r="L7306" s="5">
        <x:v>0.0181</x:v>
      </x:c>
      <x:c r="M7306" s="8">
        <x:v>1171.18</x:v>
      </x:c>
      <x:c r="N7306" s="2">
        <x:v>15</x:v>
      </x:c>
      <x:c r="O7306" s="13" t="b">
        <x:v>0</x:v>
      </x:c>
      <x:c r="P7306" s="2" t="inlineStr">
        <x:is>
          <x:t>Yes</x:t>
        </x:is>
      </x:c>
      <x:c r="Q7306" s="2" t="inlineStr">
        <x:is>
          <x:t/>
        </x:is>
      </x:c>
      <x:c r="R7306" s="2" t="inlineStr">
        <x:is>
          <x:t>No</x:t>
        </x:is>
      </x:c>
      <x:c r="S7306" s="2" t="inlineStr">
        <x:is>
          <x:t>No</x:t>
        </x:is>
      </x:c>
      <x:c r="T7306" s="2" t="inlineStr">
        <x:is>
          <x:t>2026-10-11 07:00:04</x:t>
        </x:is>
      </x:c>
    </x:row>
    <x:row r="7307" ht="32" customHeight="1">
      <x:c r="A7307" s="2" t="inlineStr">
        <x:is>
          <x:t>8beb9496-faab-4598-8f87-279c1ed356f0</x:t>
        </x:is>
      </x:c>
      <x:c r="B7307" s="14">
        <x:v>46299</x:v>
      </x:c>
      <x:c r="C7307" s="14">
        <x:v>46305</x:v>
      </x:c>
      <x:c r="D7307" s="2" t="inlineStr">
        <x:is>
          <x:t>f1f0d633-31d7-47d0-802a-ac29c4fd0bd1</x:t>
        </x:is>
      </x:c>
      <x:c r="E7307" s="15" t="inlineStr">
        <x:is>
          <x:t>Truffle Shuffle 1g Preroll</x:t>
        </x:is>
      </x:c>
      <x:c r="F7307" s="15" t="inlineStr">
        <x:is>
          <x:t>Phat Panda</x:t>
        </x:is>
      </x:c>
      <x:c r="G7307" s="15" t="inlineStr">
        <x:is>
          <x:t>1g Core Prerolls</x:t>
        </x:is>
      </x:c>
      <x:c r="H7307" s="15" t="inlineStr">
        <x:is>
          <x:t>0a49b0e9-f195-4270-9f68-fe1aeec25b02</x:t>
        </x:is>
      </x:c>
      <x:c r="I7307" s="6">
        <x:v>250</x:v>
      </x:c>
      <x:c r="J7307" s="6">
        <x:v>180</x:v>
      </x:c>
      <x:c r="K7307" s="6">
        <x:v>70</x:v>
      </x:c>
      <x:c r="L7307" s="5">
        <x:v>0.72</x:v>
      </x:c>
      <x:c r="M7307" s="8">
        <x:v>205.3</x:v>
      </x:c>
      <x:c r="N7307" s="2">
        <x:v>6</x:v>
      </x:c>
      <x:c r="O7307" s="13" t="b">
        <x:v>0</x:v>
      </x:c>
      <x:c r="P7307" s="2" t="inlineStr">
        <x:is>
          <x:t>Yes</x:t>
        </x:is>
      </x:c>
      <x:c r="Q7307" s="2" t="inlineStr">
        <x:is>
          <x:t/>
        </x:is>
      </x:c>
      <x:c r="R7307" s="2" t="inlineStr">
        <x:is>
          <x:t>No</x:t>
        </x:is>
      </x:c>
      <x:c r="S7307" s="2" t="inlineStr">
        <x:is>
          <x:t>No</x:t>
        </x:is>
      </x:c>
      <x:c r="T7307" s="2" t="inlineStr">
        <x:is>
          <x:t>2026-10-11 07:00:04</x:t>
        </x:is>
      </x:c>
    </x:row>
    <x:row r="7308" ht="32" customHeight="1">
      <x:c r="A7308" s="2" t="inlineStr">
        <x:is>
          <x:t>8beb9496-faab-4598-8f87-279c1ed356f0</x:t>
        </x:is>
      </x:c>
      <x:c r="B7308" s="14">
        <x:v>46299</x:v>
      </x:c>
      <x:c r="C7308" s="14">
        <x:v>46305</x:v>
      </x:c>
      <x:c r="D7308" s="2" t="inlineStr">
        <x:is>
          <x:t>976bc515-aa3b-4e4b-97e0-ef3aa931bf7e</x:t>
        </x:is>
      </x:c>
      <x:c r="E7308" s="15" t="inlineStr">
        <x:is>
          <x:t>Royal GSC LR Dabstract Cake Icing - (H)</x:t>
        </x:is>
      </x:c>
      <x:c r="F7308" s="15" t="inlineStr">
        <x:is>
          <x:t>Dabstract</x:t>
        </x:is>
      </x:c>
      <x:c r="G7308" s="15" t="inlineStr">
        <x:is>
          <x:t>Dabstract Cake Icing</x:t>
        </x:is>
      </x:c>
      <x:c r="H7308" s="15" t="inlineStr">
        <x:is>
          <x:t>ca4f5855-fe90-438d-963e-03779d05103b</x:t>
        </x:is>
      </x:c>
      <x:c r="I7308" s="6">
        <x:v>195</x:v>
      </x:c>
      <x:c r="J7308" s="6">
        <x:v>180</x:v>
      </x:c>
      <x:c r="K7308" s="6">
        <x:v>15</x:v>
      </x:c>
      <x:c r="L7308" s="5">
        <x:v>0.9231</x:v>
      </x:c>
      <x:c r="M7308" s="8">
        <x:v>1036.59</x:v>
      </x:c>
      <x:c r="N7308" s="2">
        <x:v>16</x:v>
      </x:c>
      <x:c r="O7308" s="13" t="b">
        <x:v>0</x:v>
      </x:c>
      <x:c r="P7308" s="2" t="inlineStr">
        <x:is>
          <x:t>Yes</x:t>
        </x:is>
      </x:c>
      <x:c r="Q7308" s="2" t="inlineStr">
        <x:is>
          <x:t/>
        </x:is>
      </x:c>
      <x:c r="R7308" s="2" t="inlineStr">
        <x:is>
          <x:t>No</x:t>
        </x:is>
      </x:c>
      <x:c r="S7308" s="2" t="inlineStr">
        <x:is>
          <x:t>Yes</x:t>
        </x:is>
      </x:c>
      <x:c r="T7308" s="2" t="inlineStr">
        <x:is>
          <x:t>2026-10-11 07:00:04</x:t>
        </x:is>
      </x:c>
    </x:row>
    <x:row r="7309" ht="32" customHeight="1">
      <x:c r="A7309" s="2" t="inlineStr">
        <x:is>
          <x:t>8beb9496-faab-4598-8f87-279c1ed356f0</x:t>
        </x:is>
      </x:c>
      <x:c r="B7309" s="14">
        <x:v>46299</x:v>
      </x:c>
      <x:c r="C7309" s="14">
        <x:v>46305</x:v>
      </x:c>
      <x:c r="D7309" s="2" t="inlineStr">
        <x:is>
          <x:t>fcfb5bb4-535a-4e28-ac9a-1f7bd8b96589</x:t>
        </x:is>
      </x:c>
      <x:c r="E7309" s="15" t="inlineStr">
        <x:is>
          <x:t>Indica - Blunana Pancake Panda Pen</x:t>
        </x:is>
      </x:c>
      <x:c r="F7309" s="15" t="inlineStr">
        <x:is>
          <x:t>Panda Concentrates</x:t>
        </x:is>
      </x:c>
      <x:c r="G7309" s="15" t="inlineStr">
        <x:is>
          <x:t>Panda Pens</x:t>
        </x:is>
      </x:c>
      <x:c r="H7309" s="15" t="inlineStr">
        <x:is>
          <x:t>e2715a43-5ae0-43ea-ba76-0f4ad84f7b32</x:t>
        </x:is>
      </x:c>
      <x:c r="I7309" s="6">
        <x:v>10000</x:v>
      </x:c>
      <x:c r="J7309" s="6">
        <x:v>178</x:v>
      </x:c>
      <x:c r="K7309" s="6">
        <x:v>9822</x:v>
      </x:c>
      <x:c r="L7309" s="5">
        <x:v>0.0178</x:v>
      </x:c>
      <x:c r="M7309" s="8">
        <x:v>1011.4</x:v>
      </x:c>
      <x:c r="N7309" s="2">
        <x:v>8</x:v>
      </x:c>
      <x:c r="O7309" s="13" t="b">
        <x:v>0</x:v>
      </x:c>
      <x:c r="P7309" s="2" t="inlineStr">
        <x:is>
          <x:t>Yes</x:t>
        </x:is>
      </x:c>
      <x:c r="Q7309" s="2" t="inlineStr">
        <x:is>
          <x:t/>
        </x:is>
      </x:c>
      <x:c r="R7309" s="2" t="inlineStr">
        <x:is>
          <x:t>No</x:t>
        </x:is>
      </x:c>
      <x:c r="S7309" s="2" t="inlineStr">
        <x:is>
          <x:t>No</x:t>
        </x:is>
      </x:c>
      <x:c r="T7309" s="2" t="inlineStr">
        <x:is>
          <x:t>2026-10-11 07:00:04</x:t>
        </x:is>
      </x:c>
    </x:row>
    <x:row r="7310" ht="32" customHeight="1">
      <x:c r="A7310" s="2" t="inlineStr">
        <x:is>
          <x:t>8beb9496-faab-4598-8f87-279c1ed356f0</x:t>
        </x:is>
      </x:c>
      <x:c r="B7310" s="14">
        <x:v>46299</x:v>
      </x:c>
      <x:c r="C7310" s="14">
        <x:v>46305</x:v>
      </x:c>
      <x:c r="D7310" s="2" t="inlineStr">
        <x:is>
          <x:t>10533944-afed-44af-98bd-ba97182b4f96</x:t>
        </x:is>
      </x:c>
      <x:c r="E7310" s="15" t="inlineStr">
        <x:is>
          <x:t>Point Break LR Dabstract Cake Icing - (I)</x:t>
        </x:is>
      </x:c>
      <x:c r="F7310" s="15" t="inlineStr">
        <x:is>
          <x:t>Dabstract</x:t>
        </x:is>
      </x:c>
      <x:c r="G7310" s="15" t="inlineStr">
        <x:is>
          <x:t>Dabstract Cake Icing</x:t>
        </x:is>
      </x:c>
      <x:c r="H7310" s="15" t="inlineStr">
        <x:is>
          <x:t>82aa94c1-50ba-4635-a9d1-6e70680a76a2</x:t>
        </x:is>
      </x:c>
      <x:c r="I7310" s="6">
        <x:v>432</x:v>
      </x:c>
      <x:c r="J7310" s="6">
        <x:v>177</x:v>
      </x:c>
      <x:c r="K7310" s="6">
        <x:v>255</x:v>
      </x:c>
      <x:c r="L7310" s="5">
        <x:v>0.4097</x:v>
      </x:c>
      <x:c r="M7310" s="8">
        <x:v>1079.19</x:v>
      </x:c>
      <x:c r="N7310" s="2">
        <x:v>13</x:v>
      </x:c>
      <x:c r="O7310" s="13" t="b">
        <x:v>0</x:v>
      </x:c>
      <x:c r="P7310" s="2" t="inlineStr">
        <x:is>
          <x:t>Yes</x:t>
        </x:is>
      </x:c>
      <x:c r="Q7310" s="2" t="inlineStr">
        <x:is>
          <x:t/>
        </x:is>
      </x:c>
      <x:c r="R7310" s="2" t="inlineStr">
        <x:is>
          <x:t>No</x:t>
        </x:is>
      </x:c>
      <x:c r="S7310" s="2" t="inlineStr">
        <x:is>
          <x:t>No</x:t>
        </x:is>
      </x:c>
      <x:c r="T7310" s="2" t="inlineStr">
        <x:is>
          <x:t>2026-10-11 07:00:04</x:t>
        </x:is>
      </x:c>
    </x:row>
    <x:row r="7311" ht="32" customHeight="1">
      <x:c r="A7311" s="2" t="inlineStr">
        <x:is>
          <x:t>8beb9496-faab-4598-8f87-279c1ed356f0</x:t>
        </x:is>
      </x:c>
      <x:c r="B7311" s="14">
        <x:v>46299</x:v>
      </x:c>
      <x:c r="C7311" s="14">
        <x:v>46305</x:v>
      </x:c>
      <x:c r="D7311" s="2" t="inlineStr">
        <x:is>
          <x:t>ab2b3a69-b483-4d49-95aa-c473211bbc83</x:t>
        </x:is>
      </x:c>
      <x:c r="E7311" s="15" t="inlineStr">
        <x:is>
          <x:t>Sativa - Blue Slushie Panda Pen</x:t>
        </x:is>
      </x:c>
      <x:c r="F7311" s="15" t="inlineStr">
        <x:is>
          <x:t>Panda Concentrates</x:t>
        </x:is>
      </x:c>
      <x:c r="G7311" s="15" t="inlineStr">
        <x:is>
          <x:t>Panda Pens</x:t>
        </x:is>
      </x:c>
      <x:c r="H7311" s="15" t="inlineStr">
        <x:is>
          <x:t>733b0492-e8b9-472a-ab5b-8516a868c162</x:t>
        </x:is>
      </x:c>
      <x:c r="I7311" s="6">
        <x:v>10000</x:v>
      </x:c>
      <x:c r="J7311" s="6">
        <x:v>175</x:v>
      </x:c>
      <x:c r="K7311" s="6">
        <x:v>9825</x:v>
      </x:c>
      <x:c r="L7311" s="5">
        <x:v>0.0175</x:v>
      </x:c>
      <x:c r="M7311" s="8">
        <x:v>1168.33</x:v>
      </x:c>
      <x:c r="N7311" s="2">
        <x:v>14</x:v>
      </x:c>
      <x:c r="O7311" s="13" t="b">
        <x:v>0</x:v>
      </x:c>
      <x:c r="P7311" s="2" t="inlineStr">
        <x:is>
          <x:t>Yes</x:t>
        </x:is>
      </x:c>
      <x:c r="Q7311" s="2" t="inlineStr">
        <x:is>
          <x:t/>
        </x:is>
      </x:c>
      <x:c r="R7311" s="2" t="inlineStr">
        <x:is>
          <x:t>No</x:t>
        </x:is>
      </x:c>
      <x:c r="S7311" s="2" t="inlineStr">
        <x:is>
          <x:t>No</x:t>
        </x:is>
      </x:c>
      <x:c r="T7311" s="2" t="inlineStr">
        <x:is>
          <x:t>2026-10-11 07:00:04</x:t>
        </x:is>
      </x:c>
    </x:row>
    <x:row r="7312" ht="32" customHeight="1">
      <x:c r="A7312" s="2" t="inlineStr">
        <x:is>
          <x:t>8beb9496-faab-4598-8f87-279c1ed356f0</x:t>
        </x:is>
      </x:c>
      <x:c r="B7312" s="14">
        <x:v>46299</x:v>
      </x:c>
      <x:c r="C7312" s="14">
        <x:v>46305</x:v>
      </x:c>
      <x:c r="D7312" s="2" t="inlineStr">
        <x:is>
          <x:t>fa9dc947-dd55-4bc8-a9f2-44aaa9725776</x:t>
        </x:is>
      </x:c>
      <x:c r="E7312" s="15" t="inlineStr">
        <x:is>
          <x:t>Phat Panda Flower (Skatalite/3.5g)</x:t>
        </x:is>
      </x:c>
      <x:c r="F7312" s="15" t="inlineStr">
        <x:is>
          <x:t>Phat Panda</x:t>
        </x:is>
      </x:c>
      <x:c r="G7312" s="15" t="inlineStr">
        <x:is>
          <x:t>Core Flower</x:t>
        </x:is>
      </x:c>
      <x:c r="H7312" s="15" t="inlineStr">
        <x:is>
          <x:t>3abaac16-98cc-4cd8-bbba-5f2e9e5e1852</x:t>
        </x:is>
      </x:c>
      <x:c r="I7312" s="6">
        <x:v>200</x:v>
      </x:c>
      <x:c r="J7312" s="6">
        <x:v>175</x:v>
      </x:c>
      <x:c r="K7312" s="6">
        <x:v>25</x:v>
      </x:c>
      <x:c r="L7312" s="5">
        <x:v>0.875</x:v>
      </x:c>
      <x:c r="M7312" s="8">
        <x:v>1024.65</x:v>
      </x:c>
      <x:c r="N7312" s="2">
        <x:v>8</x:v>
      </x:c>
      <x:c r="O7312" s="13" t="b">
        <x:v>0</x:v>
      </x:c>
      <x:c r="P7312" s="2" t="inlineStr">
        <x:is>
          <x:t>Yes</x:t>
        </x:is>
      </x:c>
      <x:c r="Q7312" s="2" t="inlineStr">
        <x:is>
          <x:t/>
        </x:is>
      </x:c>
      <x:c r="R7312" s="2" t="inlineStr">
        <x:is>
          <x:t>No</x:t>
        </x:is>
      </x:c>
      <x:c r="S7312" s="2" t="inlineStr">
        <x:is>
          <x:t>No</x:t>
        </x:is>
      </x:c>
      <x:c r="T7312" s="2" t="inlineStr">
        <x:is>
          <x:t>2026-10-11 07:00:04</x:t>
        </x:is>
      </x:c>
    </x:row>
    <x:row r="7313" ht="32" customHeight="1">
      <x:c r="A7313" s="2" t="inlineStr">
        <x:is>
          <x:t>8beb9496-faab-4598-8f87-279c1ed356f0</x:t>
        </x:is>
      </x:c>
      <x:c r="B7313" s="14">
        <x:v>46299</x:v>
      </x:c>
      <x:c r="C7313" s="14">
        <x:v>46305</x:v>
      </x:c>
      <x:c r="D7313" s="2" t="inlineStr">
        <x:is>
          <x:t>cc5ff341-542d-44e0-ad43-a8acf11e5d91</x:t>
        </x:is>
      </x:c>
      <x:c r="E7313" s="15" t="inlineStr">
        <x:is>
          <x:t>Sativa - Raspberry Lemonade Panda Pen AIO</x:t>
        </x:is>
      </x:c>
      <x:c r="F7313" s="15" t="inlineStr">
        <x:is>
          <x:t>Panda Concentrates</x:t>
        </x:is>
      </x:c>
      <x:c r="G7313" s="15" t="inlineStr">
        <x:is>
          <x:t>Panda Pen AIO</x:t>
        </x:is>
      </x:c>
      <x:c r="H7313" s="15" t="inlineStr">
        <x:is>
          <x:t>fe338d8d-cfc8-4f55-9535-4562b7624a79</x:t>
        </x:is>
      </x:c>
      <x:c r="I7313" s="6">
        <x:v>5000</x:v>
      </x:c>
      <x:c r="J7313" s="6">
        <x:v>174</x:v>
      </x:c>
      <x:c r="K7313" s="6">
        <x:v>4826</x:v>
      </x:c>
      <x:c r="L7313" s="5">
        <x:v>0.0348</x:v>
      </x:c>
      <x:c r="M7313" s="8">
        <x:v>1316.39</x:v>
      </x:c>
      <x:c r="N7313" s="2">
        <x:v>18</x:v>
      </x:c>
      <x:c r="O7313" s="13" t="b">
        <x:v>0</x:v>
      </x:c>
      <x:c r="P7313" s="2" t="inlineStr">
        <x:is>
          <x:t>Yes</x:t>
        </x:is>
      </x:c>
      <x:c r="Q7313" s="2" t="inlineStr">
        <x:is>
          <x:t/>
        </x:is>
      </x:c>
      <x:c r="R7313" s="2" t="inlineStr">
        <x:is>
          <x:t>No</x:t>
        </x:is>
      </x:c>
      <x:c r="S7313" s="2" t="inlineStr">
        <x:is>
          <x:t>No</x:t>
        </x:is>
      </x:c>
      <x:c r="T7313" s="2" t="inlineStr">
        <x:is>
          <x:t>2026-10-11 07:00:04</x:t>
        </x:is>
      </x:c>
    </x:row>
    <x:row r="7314" ht="32" customHeight="1">
      <x:c r="A7314" s="2" t="inlineStr">
        <x:is>
          <x:t>8beb9496-faab-4598-8f87-279c1ed356f0</x:t>
        </x:is>
      </x:c>
      <x:c r="B7314" s="14">
        <x:v>46299</x:v>
      </x:c>
      <x:c r="C7314" s="14">
        <x:v>46305</x:v>
      </x:c>
      <x:c r="D7314" s="2" t="inlineStr">
        <x:is>
          <x:t>98b36c6e-e626-4ca5-914e-81f25829aa40</x:t>
        </x:is>
      </x:c>
      <x:c r="E7314" s="15" t="inlineStr">
        <x:is>
          <x:t>Hybrid - Orange Cream Soda</x:t>
        </x:is>
      </x:c>
      <x:c r="F7314" s="15" t="inlineStr">
        <x:is>
          <x:t>Micro Bar</x:t>
        </x:is>
      </x:c>
      <x:c r="G7314" s="15" t="inlineStr">
        <x:is>
          <x:t>MIcro Bar The Capsule Collection</x:t>
        </x:is>
      </x:c>
      <x:c r="H7314" s="15" t="inlineStr">
        <x:is>
          <x:t>02268d12-1053-490e-b573-7ff8191b43f4</x:t>
        </x:is>
      </x:c>
      <x:c r="I7314" s="6">
        <x:v>5000</x:v>
      </x:c>
      <x:c r="J7314" s="6">
        <x:v>173</x:v>
      </x:c>
      <x:c r="K7314" s="6">
        <x:v>4827</x:v>
      </x:c>
      <x:c r="L7314" s="5">
        <x:v>0.0346</x:v>
      </x:c>
      <x:c r="M7314" s="8">
        <x:v>2595</x:v>
      </x:c>
      <x:c r="N7314" s="2">
        <x:v>16</x:v>
      </x:c>
      <x:c r="O7314" s="13" t="b">
        <x:v>0</x:v>
      </x:c>
      <x:c r="P7314" s="2" t="inlineStr">
        <x:is>
          <x:t>Yes</x:t>
        </x:is>
      </x:c>
      <x:c r="Q7314" s="2" t="inlineStr">
        <x:is>
          <x:t/>
        </x:is>
      </x:c>
      <x:c r="R7314" s="2" t="inlineStr">
        <x:is>
          <x:t>No</x:t>
        </x:is>
      </x:c>
      <x:c r="S7314" s="2" t="inlineStr">
        <x:is>
          <x:t>No</x:t>
        </x:is>
      </x:c>
      <x:c r="T7314" s="2" t="inlineStr">
        <x:is>
          <x:t>2026-10-11 07:00:04</x:t>
        </x:is>
      </x:c>
    </x:row>
    <x:row r="7315" ht="32" customHeight="1">
      <x:c r="A7315" s="2" t="inlineStr">
        <x:is>
          <x:t>8beb9496-faab-4598-8f87-279c1ed356f0</x:t>
        </x:is>
      </x:c>
      <x:c r="B7315" s="14">
        <x:v>46299</x:v>
      </x:c>
      <x:c r="C7315" s="14">
        <x:v>46305</x:v>
      </x:c>
      <x:c r="D7315" s="2" t="inlineStr">
        <x:is>
          <x:t>fa20ec7c-78ad-4725-87f9-1b615a185967</x:t>
        </x:is>
      </x:c>
      <x:c r="E7315" s="15" t="inlineStr">
        <x:is>
          <x:t>Sunset Sherbert LR Infused Preroll - (I)</x:t>
        </x:is>
      </x:c>
      <x:c r="F7315" s="15" t="inlineStr">
        <x:is>
          <x:t>Dabstract</x:t>
        </x:is>
      </x:c>
      <x:c r="G7315" s="15" t="inlineStr">
        <x:is>
          <x:t>Dabstract Infused Prerolls</x:t>
        </x:is>
      </x:c>
      <x:c r="H7315" s="15" t="inlineStr">
        <x:is>
          <x:t>764a5a54-1866-4ca2-8a72-f1d7c61f908d</x:t>
        </x:is>
      </x:c>
      <x:c r="I7315" s="6">
        <x:v>172</x:v>
      </x:c>
      <x:c r="J7315" s="6">
        <x:v>172</x:v>
      </x:c>
      <x:c r="K7315" s="6">
        <x:v>0</x:v>
      </x:c>
      <x:c r="L7315" s="5">
        <x:v>1</x:v>
      </x:c>
      <x:c r="M7315" s="8">
        <x:v>511</x:v>
      </x:c>
      <x:c r="N7315" s="2">
        <x:v>9</x:v>
      </x:c>
      <x:c r="O7315" s="13" t="b">
        <x:v>0</x:v>
      </x:c>
      <x:c r="P7315" s="2" t="inlineStr">
        <x:is>
          <x:t>Yes</x:t>
        </x:is>
      </x:c>
      <x:c r="Q7315" s="2" t="inlineStr">
        <x:is>
          <x:t/>
        </x:is>
      </x:c>
      <x:c r="R7315" s="2" t="inlineStr">
        <x:is>
          <x:t>Yes</x:t>
        </x:is>
      </x:c>
      <x:c r="S7315" s="2" t="inlineStr">
        <x:is>
          <x:t>Yes</x:t>
        </x:is>
      </x:c>
      <x:c r="T7315" s="2" t="inlineStr">
        <x:is>
          <x:t>2026-10-11 07:00:04</x:t>
        </x:is>
      </x:c>
    </x:row>
    <x:row r="7316" ht="32" customHeight="1">
      <x:c r="A7316" s="2" t="inlineStr">
        <x:is>
          <x:t>8beb9496-faab-4598-8f87-279c1ed356f0</x:t>
        </x:is>
      </x:c>
      <x:c r="B7316" s="14">
        <x:v>46299</x:v>
      </x:c>
      <x:c r="C7316" s="14">
        <x:v>46305</x:v>
      </x:c>
      <x:c r="D7316" s="2" t="inlineStr">
        <x:is>
          <x:t>b1378f7c-90c9-4b93-b6f5-8369dddd7086</x:t>
        </x:is>
      </x:c>
      <x:c r="E7316" s="15" t="inlineStr">
        <x:is>
          <x:t>Indica - GMO Panda Pen</x:t>
        </x:is>
      </x:c>
      <x:c r="F7316" s="15" t="inlineStr">
        <x:is>
          <x:t>Panda Concentrates</x:t>
        </x:is>
      </x:c>
      <x:c r="G7316" s="15" t="inlineStr">
        <x:is>
          <x:t>Panda Pens</x:t>
        </x:is>
      </x:c>
      <x:c r="H7316" s="15" t="inlineStr">
        <x:is>
          <x:t>30a0a813-708c-4321-8c8c-0b0cdaf7eaac</x:t>
        </x:is>
      </x:c>
      <x:c r="I7316" s="6">
        <x:v>10000</x:v>
      </x:c>
      <x:c r="J7316" s="6">
        <x:v>171</x:v>
      </x:c>
      <x:c r="K7316" s="6">
        <x:v>9829</x:v>
      </x:c>
      <x:c r="L7316" s="5">
        <x:v>0.0171</x:v>
      </x:c>
      <x:c r="M7316" s="8">
        <x:v>1076.6</x:v>
      </x:c>
      <x:c r="N7316" s="2">
        <x:v>14</x:v>
      </x:c>
      <x:c r="O7316" s="13" t="b">
        <x:v>0</x:v>
      </x:c>
      <x:c r="P7316" s="2" t="inlineStr">
        <x:is>
          <x:t>Yes</x:t>
        </x:is>
      </x:c>
      <x:c r="Q7316" s="2" t="inlineStr">
        <x:is>
          <x:t/>
        </x:is>
      </x:c>
      <x:c r="R7316" s="2" t="inlineStr">
        <x:is>
          <x:t>No</x:t>
        </x:is>
      </x:c>
      <x:c r="S7316" s="2" t="inlineStr">
        <x:is>
          <x:t>No</x:t>
        </x:is>
      </x:c>
      <x:c r="T7316" s="2" t="inlineStr">
        <x:is>
          <x:t>2026-10-11 07:00:04</x:t>
        </x:is>
      </x:c>
    </x:row>
    <x:row r="7317" ht="32" customHeight="1">
      <x:c r="A7317" s="2" t="inlineStr">
        <x:is>
          <x:t>8beb9496-faab-4598-8f87-279c1ed356f0</x:t>
        </x:is>
      </x:c>
      <x:c r="B7317" s="14">
        <x:v>46299</x:v>
      </x:c>
      <x:c r="C7317" s="14">
        <x:v>46305</x:v>
      </x:c>
      <x:c r="D7317" s="2" t="inlineStr">
        <x:is>
          <x:t>97c05869-3248-4310-9da5-40d16a6f8eaa</x:t>
        </x:is>
      </x:c>
      <x:c r="E7317" s="15" t="inlineStr">
        <x:is>
          <x:t>Hybrid - Strawberry Mochi</x:t>
        </x:is>
      </x:c>
      <x:c r="F7317" s="15" t="inlineStr">
        <x:is>
          <x:t>Micro Bar</x:t>
        </x:is>
      </x:c>
      <x:c r="G7317" s="15" t="inlineStr">
        <x:is>
          <x:t>Micro Bar 510 Cartridges</x:t>
        </x:is>
      </x:c>
      <x:c r="H7317" s="15" t="inlineStr">
        <x:is>
          <x:t>6d2624e1-268a-4275-8727-a8958ab0c73a</x:t>
        </x:is>
      </x:c>
      <x:c r="I7317" s="6">
        <x:v>5000</x:v>
      </x:c>
      <x:c r="J7317" s="6">
        <x:v>170</x:v>
      </x:c>
      <x:c r="K7317" s="6">
        <x:v>4830</x:v>
      </x:c>
      <x:c r="L7317" s="5">
        <x:v>0.034</x:v>
      </x:c>
      <x:c r="M7317" s="8">
        <x:v>1983.25</x:v>
      </x:c>
      <x:c r="N7317" s="2">
        <x:v>14</x:v>
      </x:c>
      <x:c r="O7317" s="13" t="b">
        <x:v>0</x:v>
      </x:c>
      <x:c r="P7317" s="2" t="inlineStr">
        <x:is>
          <x:t>Yes</x:t>
        </x:is>
      </x:c>
      <x:c r="Q7317" s="2" t="inlineStr">
        <x:is>
          <x:t/>
        </x:is>
      </x:c>
      <x:c r="R7317" s="2" t="inlineStr">
        <x:is>
          <x:t>No</x:t>
        </x:is>
      </x:c>
      <x:c r="S7317" s="2" t="inlineStr">
        <x:is>
          <x:t>No</x:t>
        </x:is>
      </x:c>
      <x:c r="T7317" s="2" t="inlineStr">
        <x:is>
          <x:t>2026-10-11 07:00:04</x:t>
        </x:is>
      </x:c>
    </x:row>
    <x:row r="7318" ht="32" customHeight="1">
      <x:c r="A7318" s="2" t="inlineStr">
        <x:is>
          <x:t>8beb9496-faab-4598-8f87-279c1ed356f0</x:t>
        </x:is>
      </x:c>
      <x:c r="B7318" s="14">
        <x:v>46299</x:v>
      </x:c>
      <x:c r="C7318" s="14">
        <x:v>46305</x:v>
      </x:c>
      <x:c r="D7318" s="2" t="inlineStr">
        <x:is>
          <x:t>248df76f-3b15-42ca-86e3-147a534a6955</x:t>
        </x:is>
      </x:c>
      <x:c r="E7318" s="15" t="inlineStr">
        <x:is>
          <x:t>Cookies &amp; Cream LR Dabstract Cake Icing - (H)</x:t>
        </x:is>
      </x:c>
      <x:c r="F7318" s="15" t="inlineStr">
        <x:is>
          <x:t>Dabstract</x:t>
        </x:is>
      </x:c>
      <x:c r="G7318" s="15" t="inlineStr">
        <x:is>
          <x:t>Dabstract Cake Icing</x:t>
        </x:is>
      </x:c>
      <x:c r="H7318" s="15" t="inlineStr">
        <x:is>
          <x:t>68ebaf63-45a0-42c4-ab88-44cf98ac38ee</x:t>
        </x:is>
      </x:c>
      <x:c r="I7318" s="6">
        <x:v>318</x:v>
      </x:c>
      <x:c r="J7318" s="6">
        <x:v>170</x:v>
      </x:c>
      <x:c r="K7318" s="6">
        <x:v>148</x:v>
      </x:c>
      <x:c r="L7318" s="5">
        <x:v>0.5346</x:v>
      </x:c>
      <x:c r="M7318" s="8">
        <x:v>1075.85</x:v>
      </x:c>
      <x:c r="N7318" s="2">
        <x:v>16</x:v>
      </x:c>
      <x:c r="O7318" s="13" t="b">
        <x:v>0</x:v>
      </x:c>
      <x:c r="P7318" s="2" t="inlineStr">
        <x:is>
          <x:t>Yes</x:t>
        </x:is>
      </x:c>
      <x:c r="Q7318" s="2" t="inlineStr">
        <x:is>
          <x:t/>
        </x:is>
      </x:c>
      <x:c r="R7318" s="2" t="inlineStr">
        <x:is>
          <x:t>No</x:t>
        </x:is>
      </x:c>
      <x:c r="S7318" s="2" t="inlineStr">
        <x:is>
          <x:t>No</x:t>
        </x:is>
      </x:c>
      <x:c r="T7318" s="2" t="inlineStr">
        <x:is>
          <x:t>2026-10-11 07:00:04</x:t>
        </x:is>
      </x:c>
    </x:row>
    <x:row r="7319" ht="32" customHeight="1">
      <x:c r="A7319" s="2" t="inlineStr">
        <x:is>
          <x:t>8beb9496-faab-4598-8f87-279c1ed356f0</x:t>
        </x:is>
      </x:c>
      <x:c r="B7319" s="14">
        <x:v>46299</x:v>
      </x:c>
      <x:c r="C7319" s="14">
        <x:v>46305</x:v>
      </x:c>
      <x:c r="D7319" s="2" t="inlineStr">
        <x:is>
          <x:t>990f5e75-64c1-465c-93bc-5207f304eef5</x:t>
        </x:is>
      </x:c>
      <x:c r="E7319" s="15" t="inlineStr">
        <x:is>
          <x:t>Phat Panda Flower (OG Chem/28g)</x:t>
        </x:is>
      </x:c>
      <x:c r="F7319" s="15" t="inlineStr">
        <x:is>
          <x:t>Phat Panda</x:t>
        </x:is>
      </x:c>
      <x:c r="G7319" s="15" t="inlineStr">
        <x:is>
          <x:t>Core Flower</x:t>
        </x:is>
      </x:c>
      <x:c r="H7319" s="15" t="inlineStr">
        <x:is>
          <x:t>88a20267-3caf-42ea-84ad-82a20d52d94d</x:t>
        </x:is>
      </x:c>
      <x:c r="I7319" s="6">
        <x:v>200</x:v>
      </x:c>
      <x:c r="J7319" s="6">
        <x:v>170</x:v>
      </x:c>
      <x:c r="K7319" s="6">
        <x:v>30</x:v>
      </x:c>
      <x:c r="L7319" s="5">
        <x:v>0.85</x:v>
      </x:c>
      <x:c r="M7319" s="8">
        <x:v>6807.82</x:v>
      </x:c>
      <x:c r="N7319" s="2">
        <x:v>27</x:v>
      </x:c>
      <x:c r="O7319" s="13" t="b">
        <x:v>0</x:v>
      </x:c>
      <x:c r="P7319" s="2" t="inlineStr">
        <x:is>
          <x:t>Yes</x:t>
        </x:is>
      </x:c>
      <x:c r="Q7319" s="2" t="inlineStr">
        <x:is>
          <x:t/>
        </x:is>
      </x:c>
      <x:c r="R7319" s="2" t="inlineStr">
        <x:is>
          <x:t>No</x:t>
        </x:is>
      </x:c>
      <x:c r="S7319" s="2" t="inlineStr">
        <x:is>
          <x:t>No</x:t>
        </x:is>
      </x:c>
      <x:c r="T7319" s="2" t="inlineStr">
        <x:is>
          <x:t>2026-10-11 07:00:04</x:t>
        </x:is>
      </x:c>
    </x:row>
    <x:row r="7320" ht="32" customHeight="1">
      <x:c r="A7320" s="2" t="inlineStr">
        <x:is>
          <x:t>8beb9496-faab-4598-8f87-279c1ed356f0</x:t>
        </x:is>
      </x:c>
      <x:c r="B7320" s="14">
        <x:v>46299</x:v>
      </x:c>
      <x:c r="C7320" s="14">
        <x:v>46305</x:v>
      </x:c>
      <x:c r="D7320" s="2" t="inlineStr">
        <x:is>
          <x:t>13ec826b-0137-4c53-85a5-0e01103b6d1d</x:t>
        </x:is>
      </x:c>
      <x:c r="E7320" s="15" t="inlineStr">
        <x:is>
          <x:t>Kauai Platinum Bong Buddies</x:t>
        </x:is>
      </x:c>
      <x:c r="F7320" s="15" t="inlineStr">
        <x:is>
          <x:t>Phat Panda</x:t>
        </x:is>
      </x:c>
      <x:c r="G7320" s="15" t="inlineStr">
        <x:is>
          <x:t>Bong Buddies - Platinum</x:t>
        </x:is>
      </x:c>
      <x:c r="H7320" s="15" t="inlineStr">
        <x:is>
          <x:t>1e483b1d-7586-4e06-8035-20a20b8a9c16</x:t>
        </x:is>
      </x:c>
      <x:c r="I7320" s="6">
        <x:v>170</x:v>
      </x:c>
      <x:c r="J7320" s="6">
        <x:v>170</x:v>
      </x:c>
      <x:c r="K7320" s="6">
        <x:v>0</x:v>
      </x:c>
      <x:c r="L7320" s="5">
        <x:v>1</x:v>
      </x:c>
      <x:c r="M7320" s="8">
        <x:v>493.55</x:v>
      </x:c>
      <x:c r="N7320" s="2">
        <x:v>11</x:v>
      </x:c>
      <x:c r="O7320" s="13" t="b">
        <x:v>0</x:v>
      </x:c>
      <x:c r="P7320" s="2" t="inlineStr">
        <x:is>
          <x:t>Yes</x:t>
        </x:is>
      </x:c>
      <x:c r="Q7320" s="2" t="inlineStr">
        <x:is>
          <x:t/>
        </x:is>
      </x:c>
      <x:c r="R7320" s="2" t="inlineStr">
        <x:is>
          <x:t>Yes</x:t>
        </x:is>
      </x:c>
      <x:c r="S7320" s="2" t="inlineStr">
        <x:is>
          <x:t>Yes</x:t>
        </x:is>
      </x:c>
      <x:c r="T7320" s="2" t="inlineStr">
        <x:is>
          <x:t>2026-10-11 07:00:04</x:t>
        </x:is>
      </x:c>
    </x:row>
    <x:row r="7321" ht="32" customHeight="1">
      <x:c r="A7321" s="2" t="inlineStr">
        <x:is>
          <x:t>8beb9496-faab-4598-8f87-279c1ed356f0</x:t>
        </x:is>
      </x:c>
      <x:c r="B7321" s="14">
        <x:v>46299</x:v>
      </x:c>
      <x:c r="C7321" s="14">
        <x:v>46305</x:v>
      </x:c>
      <x:c r="D7321" s="2" t="inlineStr">
        <x:is>
          <x:t>21eaa6b8-f475-4fb5-aac1-1cedf40d5568</x:t>
        </x:is>
      </x:c>
      <x:c r="E7321" s="15" t="inlineStr">
        <x:is>
          <x:t>GG #4 LR Dabstract 1g C-Cell - (H)</x:t>
        </x:is>
      </x:c>
      <x:c r="F7321" s="15" t="inlineStr">
        <x:is>
          <x:t>Dabstract</x:t>
        </x:is>
      </x:c>
      <x:c r="G7321" s="15" t="inlineStr">
        <x:is>
          <x:t>Dabstract Live Resin 1g C-Cell Cartridges</x:t>
        </x:is>
      </x:c>
      <x:c r="H7321" s="15" t="inlineStr">
        <x:is>
          <x:t>450ad8cc-89b1-42e8-a621-1cc1c1b19c77</x:t>
        </x:is>
      </x:c>
      <x:c r="I7321" s="6">
        <x:v>169</x:v>
      </x:c>
      <x:c r="J7321" s="6">
        <x:v>169</x:v>
      </x:c>
      <x:c r="K7321" s="6">
        <x:v>0</x:v>
      </x:c>
      <x:c r="L7321" s="5">
        <x:v>1</x:v>
      </x:c>
      <x:c r="M7321" s="8">
        <x:v>1457.33</x:v>
      </x:c>
      <x:c r="N7321" s="2">
        <x:v>15</x:v>
      </x:c>
      <x:c r="O7321" s="13" t="b">
        <x:v>0</x:v>
      </x:c>
      <x:c r="P7321" s="2" t="inlineStr">
        <x:is>
          <x:t>Yes</x:t>
        </x:is>
      </x:c>
      <x:c r="Q7321" s="2" t="inlineStr">
        <x:is>
          <x:t/>
        </x:is>
      </x:c>
      <x:c r="R7321" s="2" t="inlineStr">
        <x:is>
          <x:t>Yes</x:t>
        </x:is>
      </x:c>
      <x:c r="S7321" s="2" t="inlineStr">
        <x:is>
          <x:t>Yes</x:t>
        </x:is>
      </x:c>
      <x:c r="T7321" s="2" t="inlineStr">
        <x:is>
          <x:t>2026-10-11 07:00:04</x:t>
        </x:is>
      </x:c>
    </x:row>
    <x:row r="7322" ht="32" customHeight="1">
      <x:c r="A7322" s="2" t="inlineStr">
        <x:is>
          <x:t>8beb9496-faab-4598-8f87-279c1ed356f0</x:t>
        </x:is>
      </x:c>
      <x:c r="B7322" s="14">
        <x:v>46299</x:v>
      </x:c>
      <x:c r="C7322" s="14">
        <x:v>46305</x:v>
      </x:c>
      <x:c r="D7322" s="2" t="inlineStr">
        <x:is>
          <x:t>0afd9963-4d24-40ed-951e-838c03cc3b86</x:t>
        </x:is>
      </x:c>
      <x:c r="E7322" s="15" t="inlineStr">
        <x:is>
          <x:t>Indica - Forbidden Fruit Panda Pen</x:t>
        </x:is>
      </x:c>
      <x:c r="F7322" s="15" t="inlineStr">
        <x:is>
          <x:t>Panda Concentrates</x:t>
        </x:is>
      </x:c>
      <x:c r="G7322" s="15" t="inlineStr">
        <x:is>
          <x:t>Panda Pens</x:t>
        </x:is>
      </x:c>
      <x:c r="H7322" s="15" t="inlineStr">
        <x:is>
          <x:t>c2f21e01-48d8-46f7-be40-38485b286fe0</x:t>
        </x:is>
      </x:c>
      <x:c r="I7322" s="6">
        <x:v>10000</x:v>
      </x:c>
      <x:c r="J7322" s="6">
        <x:v>168</x:v>
      </x:c>
      <x:c r="K7322" s="6">
        <x:v>9832</x:v>
      </x:c>
      <x:c r="L7322" s="5">
        <x:v>0.0168</x:v>
      </x:c>
      <x:c r="M7322" s="8">
        <x:v>1059.3</x:v>
      </x:c>
      <x:c r="N7322" s="2">
        <x:v>12</x:v>
      </x:c>
      <x:c r="O7322" s="13" t="b">
        <x:v>0</x:v>
      </x:c>
      <x:c r="P7322" s="2" t="inlineStr">
        <x:is>
          <x:t>Yes</x:t>
        </x:is>
      </x:c>
      <x:c r="Q7322" s="2" t="inlineStr">
        <x:is>
          <x:t/>
        </x:is>
      </x:c>
      <x:c r="R7322" s="2" t="inlineStr">
        <x:is>
          <x:t>No</x:t>
        </x:is>
      </x:c>
      <x:c r="S7322" s="2" t="inlineStr">
        <x:is>
          <x:t>No</x:t>
        </x:is>
      </x:c>
      <x:c r="T7322" s="2" t="inlineStr">
        <x:is>
          <x:t>2026-10-11 07:00:04</x:t>
        </x:is>
      </x:c>
    </x:row>
    <x:row r="7323" ht="32" customHeight="1">
      <x:c r="A7323" s="2" t="inlineStr">
        <x:is>
          <x:t>8beb9496-faab-4598-8f87-279c1ed356f0</x:t>
        </x:is>
      </x:c>
      <x:c r="B7323" s="14">
        <x:v>46299</x:v>
      </x:c>
      <x:c r="C7323" s="14">
        <x:v>46305</x:v>
      </x:c>
      <x:c r="D7323" s="2" t="inlineStr">
        <x:is>
          <x:t>62daf23a-84fa-45f8-bc4e-13f5ae447f70</x:t>
        </x:is>
      </x:c>
      <x:c r="E7323" s="15" t="inlineStr">
        <x:is>
          <x:t>Phat Panda Flower (Golden Garlic/7g)</x:t>
        </x:is>
      </x:c>
      <x:c r="F7323" s="15" t="inlineStr">
        <x:is>
          <x:t>Phat Panda</x:t>
        </x:is>
      </x:c>
      <x:c r="G7323" s="15" t="inlineStr">
        <x:is>
          <x:t>Core Flower</x:t>
        </x:is>
      </x:c>
      <x:c r="H7323" s="15" t="inlineStr">
        <x:is>
          <x:t>b98f7976-d884-4179-ae34-7c9b4ef96724</x:t>
        </x:is>
      </x:c>
      <x:c r="I7323" s="6">
        <x:v>176</x:v>
      </x:c>
      <x:c r="J7323" s="6">
        <x:v>168</x:v>
      </x:c>
      <x:c r="K7323" s="6">
        <x:v>8</x:v>
      </x:c>
      <x:c r="L7323" s="5">
        <x:v>0.9545</x:v>
      </x:c>
      <x:c r="M7323" s="8">
        <x:v>1729.84</x:v>
      </x:c>
      <x:c r="N7323" s="2">
        <x:v>19</x:v>
      </x:c>
      <x:c r="O7323" s="13" t="b">
        <x:v>0</x:v>
      </x:c>
      <x:c r="P7323" s="2" t="inlineStr">
        <x:is>
          <x:t>Yes</x:t>
        </x:is>
      </x:c>
      <x:c r="Q7323" s="2" t="inlineStr">
        <x:is>
          <x:t/>
        </x:is>
      </x:c>
      <x:c r="R7323" s="2" t="inlineStr">
        <x:is>
          <x:t>No</x:t>
        </x:is>
      </x:c>
      <x:c r="S7323" s="2" t="inlineStr">
        <x:is>
          <x:t>Yes</x:t>
        </x:is>
      </x:c>
      <x:c r="T7323" s="2" t="inlineStr">
        <x:is>
          <x:t>2026-10-11 07:00:04</x:t>
        </x:is>
      </x:c>
    </x:row>
    <x:row r="7324" ht="32" customHeight="1">
      <x:c r="A7324" s="2" t="inlineStr">
        <x:is>
          <x:t>8beb9496-faab-4598-8f87-279c1ed356f0</x:t>
        </x:is>
      </x:c>
      <x:c r="B7324" s="14">
        <x:v>46299</x:v>
      </x:c>
      <x:c r="C7324" s="14">
        <x:v>46305</x:v>
      </x:c>
      <x:c r="D7324" s="2" t="inlineStr">
        <x:is>
          <x:t>959f87b1-a1ca-4a55-865e-5fd447686e39</x:t>
        </x:is>
      </x:c>
      <x:c r="E7324" s="15" t="inlineStr">
        <x:is>
          <x:t>Phat Panda Flower (Knocked Up/7g)</x:t>
        </x:is>
      </x:c>
      <x:c r="F7324" s="15" t="inlineStr">
        <x:is>
          <x:t>Phat Panda</x:t>
        </x:is>
      </x:c>
      <x:c r="G7324" s="15" t="inlineStr">
        <x:is>
          <x:t>Core Flower</x:t>
        </x:is>
      </x:c>
      <x:c r="H7324" s="15" t="inlineStr">
        <x:is>
          <x:t>464354db-8c5f-4498-8ece-c9e90e0312f1</x:t>
        </x:is>
      </x:c>
      <x:c r="I7324" s="6">
        <x:v>168</x:v>
      </x:c>
      <x:c r="J7324" s="6">
        <x:v>168</x:v>
      </x:c>
      <x:c r="K7324" s="6">
        <x:v>0</x:v>
      </x:c>
      <x:c r="L7324" s="5">
        <x:v>1</x:v>
      </x:c>
      <x:c r="M7324" s="8">
        <x:v>1835.74</x:v>
      </x:c>
      <x:c r="N7324" s="2">
        <x:v>7</x:v>
      </x:c>
      <x:c r="O7324" s="13" t="b">
        <x:v>0</x:v>
      </x:c>
      <x:c r="P7324" s="2" t="inlineStr">
        <x:is>
          <x:t>Yes</x:t>
        </x:is>
      </x:c>
      <x:c r="Q7324" s="2" t="inlineStr">
        <x:is>
          <x:t/>
        </x:is>
      </x:c>
      <x:c r="R7324" s="2" t="inlineStr">
        <x:is>
          <x:t>Yes</x:t>
        </x:is>
      </x:c>
      <x:c r="S7324" s="2" t="inlineStr">
        <x:is>
          <x:t>Yes</x:t>
        </x:is>
      </x:c>
      <x:c r="T7324" s="2" t="inlineStr">
        <x:is>
          <x:t>2026-10-11 07:00:04</x:t>
        </x:is>
      </x:c>
    </x:row>
    <x:row r="7325" ht="32" customHeight="1">
      <x:c r="A7325" s="2" t="inlineStr">
        <x:is>
          <x:t>8beb9496-faab-4598-8f87-279c1ed356f0</x:t>
        </x:is>
      </x:c>
      <x:c r="B7325" s="14">
        <x:v>46299</x:v>
      </x:c>
      <x:c r="C7325" s="14">
        <x:v>46305</x:v>
      </x:c>
      <x:c r="D7325" s="2" t="inlineStr">
        <x:is>
          <x:t>2e99049a-f19a-40c3-8caa-48e6ac44bff7</x:t>
        </x:is>
      </x:c>
      <x:c r="E7325" s="15" t="inlineStr">
        <x:is>
          <x:t>Grape Candy 1g Preroll</x:t>
        </x:is>
      </x:c>
      <x:c r="F7325" s="15" t="inlineStr">
        <x:is>
          <x:t>Phat Panda</x:t>
        </x:is>
      </x:c>
      <x:c r="G7325" s="15" t="inlineStr">
        <x:is>
          <x:t>1g Core Prerolls</x:t>
        </x:is>
      </x:c>
      <x:c r="H7325" s="15" t="inlineStr">
        <x:is>
          <x:t>c0bdad69-41df-4c27-a087-dc2682e44f1c</x:t>
        </x:is>
      </x:c>
      <x:c r="I7325" s="6">
        <x:v>166</x:v>
      </x:c>
      <x:c r="J7325" s="6">
        <x:v>166</x:v>
      </x:c>
      <x:c r="K7325" s="6">
        <x:v>0</x:v>
      </x:c>
      <x:c r="L7325" s="5">
        <x:v>1</x:v>
      </x:c>
      <x:c r="M7325" s="8">
        <x:v>205.84</x:v>
      </x:c>
      <x:c r="N7325" s="2">
        <x:v>4</x:v>
      </x:c>
      <x:c r="O7325" s="13" t="b">
        <x:v>0</x:v>
      </x:c>
      <x:c r="P7325" s="2" t="inlineStr">
        <x:is>
          <x:t>Yes</x:t>
        </x:is>
      </x:c>
      <x:c r="Q7325" s="2" t="inlineStr">
        <x:is>
          <x:t/>
        </x:is>
      </x:c>
      <x:c r="R7325" s="2" t="inlineStr">
        <x:is>
          <x:t>Yes</x:t>
        </x:is>
      </x:c>
      <x:c r="S7325" s="2" t="inlineStr">
        <x:is>
          <x:t>Yes</x:t>
        </x:is>
      </x:c>
      <x:c r="T7325" s="2" t="inlineStr">
        <x:is>
          <x:t>2026-10-11 07:00:04</x:t>
        </x:is>
      </x:c>
    </x:row>
    <x:row r="7326" ht="32" customHeight="1">
      <x:c r="A7326" s="2" t="inlineStr">
        <x:is>
          <x:t>8beb9496-faab-4598-8f87-279c1ed356f0</x:t>
        </x:is>
      </x:c>
      <x:c r="B7326" s="14">
        <x:v>46299</x:v>
      </x:c>
      <x:c r="C7326" s="14">
        <x:v>46305</x:v>
      </x:c>
      <x:c r="D7326" s="2" t="inlineStr">
        <x:is>
          <x:t>808d3060-ac8b-495a-9648-dba9bcc56029</x:t>
        </x:is>
      </x:c>
      <x:c r="E7326" s="15" t="inlineStr">
        <x:is>
          <x:t>Doughp - Platinum 1g Preroll</x:t>
        </x:is>
      </x:c>
      <x:c r="F7326" s="15" t="inlineStr">
        <x:is>
          <x:t>Phat Panda</x:t>
        </x:is>
      </x:c>
      <x:c r="G7326" s="15" t="inlineStr">
        <x:is>
          <x:t>1g Platinum Prerolls</x:t>
        </x:is>
      </x:c>
      <x:c r="H7326" s="15" t="inlineStr">
        <x:is>
          <x:t>ef7f0a4a-b8f1-4c5c-8119-4a750bf4290f</x:t>
        </x:is>
      </x:c>
      <x:c r="I7326" s="6">
        <x:v>3228</x:v>
      </x:c>
      <x:c r="J7326" s="6">
        <x:v>165</x:v>
      </x:c>
      <x:c r="K7326" s="6">
        <x:v>3063</x:v>
      </x:c>
      <x:c r="L7326" s="5">
        <x:v>0.0511</x:v>
      </x:c>
      <x:c r="M7326" s="8">
        <x:v>209.25</x:v>
      </x:c>
      <x:c r="N7326" s="2">
        <x:v>8</x:v>
      </x:c>
      <x:c r="O7326" s="13" t="b">
        <x:v>0</x:v>
      </x:c>
      <x:c r="P7326" s="2" t="inlineStr">
        <x:is>
          <x:t>Yes</x:t>
        </x:is>
      </x:c>
      <x:c r="Q7326" s="2" t="inlineStr">
        <x:is>
          <x:t/>
        </x:is>
      </x:c>
      <x:c r="R7326" s="2" t="inlineStr">
        <x:is>
          <x:t>No</x:t>
        </x:is>
      </x:c>
      <x:c r="S7326" s="2" t="inlineStr">
        <x:is>
          <x:t>No</x:t>
        </x:is>
      </x:c>
      <x:c r="T7326" s="2" t="inlineStr">
        <x:is>
          <x:t>2026-10-11 07:00:04</x:t>
        </x:is>
      </x:c>
    </x:row>
    <x:row r="7327" ht="32" customHeight="1">
      <x:c r="A7327" s="2" t="inlineStr">
        <x:is>
          <x:t>8beb9496-faab-4598-8f87-279c1ed356f0</x:t>
        </x:is>
      </x:c>
      <x:c r="B7327" s="14">
        <x:v>46299</x:v>
      </x:c>
      <x:c r="C7327" s="14">
        <x:v>46305</x:v>
      </x:c>
      <x:c r="D7327" s="2" t="inlineStr">
        <x:is>
          <x:t>37785ce5-6609-4d8c-af87-e94f2700c6e2</x:t>
        </x:is>
      </x:c>
      <x:c r="E7327" s="15" t="inlineStr">
        <x:is>
          <x:t>Rainbow Sherbert 1g Preroll</x:t>
        </x:is>
      </x:c>
      <x:c r="F7327" s="15" t="inlineStr">
        <x:is>
          <x:t>Phat Panda</x:t>
        </x:is>
      </x:c>
      <x:c r="G7327" s="15" t="inlineStr">
        <x:is>
          <x:t>1g Core Prerolls</x:t>
        </x:is>
      </x:c>
      <x:c r="H7327" s="15" t="inlineStr">
        <x:is>
          <x:t>da017c00-9735-40af-a83a-0bf986568faf</x:t>
        </x:is>
      </x:c>
      <x:c r="I7327" s="6">
        <x:v>2572</x:v>
      </x:c>
      <x:c r="J7327" s="6">
        <x:v>165</x:v>
      </x:c>
      <x:c r="K7327" s="6">
        <x:v>2407</x:v>
      </x:c>
      <x:c r="L7327" s="5">
        <x:v>0.0642</x:v>
      </x:c>
      <x:c r="M7327" s="8">
        <x:v>218.1</x:v>
      </x:c>
      <x:c r="N7327" s="2">
        <x:v>3</x:v>
      </x:c>
      <x:c r="O7327" s="13" t="b">
        <x:v>0</x:v>
      </x:c>
      <x:c r="P7327" s="2" t="inlineStr">
        <x:is>
          <x:t>Yes</x:t>
        </x:is>
      </x:c>
      <x:c r="Q7327" s="2" t="inlineStr">
        <x:is>
          <x:t/>
        </x:is>
      </x:c>
      <x:c r="R7327" s="2" t="inlineStr">
        <x:is>
          <x:t>No</x:t>
        </x:is>
      </x:c>
      <x:c r="S7327" s="2" t="inlineStr">
        <x:is>
          <x:t>No</x:t>
        </x:is>
      </x:c>
      <x:c r="T7327" s="2" t="inlineStr">
        <x:is>
          <x:t>2026-10-11 07:00:04</x:t>
        </x:is>
      </x:c>
    </x:row>
    <x:row r="7328" ht="32" customHeight="1">
      <x:c r="A7328" s="2" t="inlineStr">
        <x:is>
          <x:t>8beb9496-faab-4598-8f87-279c1ed356f0</x:t>
        </x:is>
      </x:c>
      <x:c r="B7328" s="14">
        <x:v>46299</x:v>
      </x:c>
      <x:c r="C7328" s="14">
        <x:v>46305</x:v>
      </x:c>
      <x:c r="D7328" s="2" t="inlineStr">
        <x:is>
          <x:t>392a465f-5a59-4221-988b-188c8be9a414</x:t>
        </x:is>
      </x:c>
      <x:c r="E7328" s="15" t="inlineStr">
        <x:is>
          <x:t>Jungle Punch LR Dabstract Sugar - (I)</x:t>
        </x:is>
      </x:c>
      <x:c r="F7328" s="15" t="inlineStr">
        <x:is>
          <x:t>Dabstract</x:t>
        </x:is>
      </x:c>
      <x:c r="G7328" s="15" t="inlineStr">
        <x:is>
          <x:t>Dabstract Sugar</x:t>
        </x:is>
      </x:c>
      <x:c r="H7328" s="15" t="inlineStr">
        <x:is>
          <x:t>9a1e1fda-79b3-4901-9934-0a50446e8c86</x:t>
        </x:is>
      </x:c>
      <x:c r="I7328" s="6">
        <x:v>735</x:v>
      </x:c>
      <x:c r="J7328" s="6">
        <x:v>165</x:v>
      </x:c>
      <x:c r="K7328" s="6">
        <x:v>570</x:v>
      </x:c>
      <x:c r="L7328" s="5">
        <x:v>0.2245</x:v>
      </x:c>
      <x:c r="M7328" s="8">
        <x:v>1034.15</x:v>
      </x:c>
      <x:c r="N7328" s="2">
        <x:v>13</x:v>
      </x:c>
      <x:c r="O7328" s="13" t="b">
        <x:v>0</x:v>
      </x:c>
      <x:c r="P7328" s="2" t="inlineStr">
        <x:is>
          <x:t>Yes</x:t>
        </x:is>
      </x:c>
      <x:c r="Q7328" s="2" t="inlineStr">
        <x:is>
          <x:t/>
        </x:is>
      </x:c>
      <x:c r="R7328" s="2" t="inlineStr">
        <x:is>
          <x:t>No</x:t>
        </x:is>
      </x:c>
      <x:c r="S7328" s="2" t="inlineStr">
        <x:is>
          <x:t>No</x:t>
        </x:is>
      </x:c>
      <x:c r="T7328" s="2" t="inlineStr">
        <x:is>
          <x:t>2026-10-11 07:00:04</x:t>
        </x:is>
      </x:c>
    </x:row>
    <x:row r="7329" ht="32" customHeight="1">
      <x:c r="A7329" s="2" t="inlineStr">
        <x:is>
          <x:t>8beb9496-faab-4598-8f87-279c1ed356f0</x:t>
        </x:is>
      </x:c>
      <x:c r="B7329" s="14">
        <x:v>46299</x:v>
      </x:c>
      <x:c r="C7329" s="14">
        <x:v>46305</x:v>
      </x:c>
      <x:c r="D7329" s="2" t="inlineStr">
        <x:is>
          <x:t>39d726dc-b834-40d6-b360-ad4d015291c8</x:t>
        </x:is>
      </x:c>
      <x:c r="E7329" s="15" t="inlineStr">
        <x:is>
          <x:t>Hybrid - Watermelon OG</x:t>
        </x:is>
      </x:c>
      <x:c r="F7329" s="15" t="inlineStr">
        <x:is>
          <x:t>Micro Bar</x:t>
        </x:is>
      </x:c>
      <x:c r="G7329" s="15" t="inlineStr">
        <x:is>
          <x:t>MIcro Bar The Capsule Collection</x:t>
        </x:is>
      </x:c>
      <x:c r="H7329" s="15" t="inlineStr">
        <x:is>
          <x:t>e3d41da5-5bb1-4ce0-9b0f-6125e2f8377d</x:t>
        </x:is>
      </x:c>
      <x:c r="I7329" s="6">
        <x:v>5000</x:v>
      </x:c>
      <x:c r="J7329" s="6">
        <x:v>164</x:v>
      </x:c>
      <x:c r="K7329" s="6">
        <x:v>4836</x:v>
      </x:c>
      <x:c r="L7329" s="5">
        <x:v>0.0328</x:v>
      </x:c>
      <x:c r="M7329" s="8">
        <x:v>2460</x:v>
      </x:c>
      <x:c r="N7329" s="2">
        <x:v>17</x:v>
      </x:c>
      <x:c r="O7329" s="13" t="b">
        <x:v>0</x:v>
      </x:c>
      <x:c r="P7329" s="2" t="inlineStr">
        <x:is>
          <x:t>Yes</x:t>
        </x:is>
      </x:c>
      <x:c r="Q7329" s="2" t="inlineStr">
        <x:is>
          <x:t/>
        </x:is>
      </x:c>
      <x:c r="R7329" s="2" t="inlineStr">
        <x:is>
          <x:t>No</x:t>
        </x:is>
      </x:c>
      <x:c r="S7329" s="2" t="inlineStr">
        <x:is>
          <x:t>No</x:t>
        </x:is>
      </x:c>
      <x:c r="T7329" s="2" t="inlineStr">
        <x:is>
          <x:t>2026-10-11 07:00:04</x:t>
        </x:is>
      </x:c>
    </x:row>
    <x:row r="7330" ht="32" customHeight="1">
      <x:c r="A7330" s="2" t="inlineStr">
        <x:is>
          <x:t>8beb9496-faab-4598-8f87-279c1ed356f0</x:t>
        </x:is>
      </x:c>
      <x:c r="B7330" s="14">
        <x:v>46299</x:v>
      </x:c>
      <x:c r="C7330" s="14">
        <x:v>46305</x:v>
      </x:c>
      <x:c r="D7330" s="2" t="inlineStr">
        <x:is>
          <x:t>d2212189-b72d-4642-bb83-0c75615c7d68</x:t>
        </x:is>
      </x:c>
      <x:c r="E7330" s="15" t="inlineStr">
        <x:is>
          <x:t>Sunset Sherbert LR Dabstract 1g C-Cell - (I)</x:t>
        </x:is>
      </x:c>
      <x:c r="F7330" s="15" t="inlineStr">
        <x:is>
          <x:t>Dabstract</x:t>
        </x:is>
      </x:c>
      <x:c r="G7330" s="15" t="inlineStr">
        <x:is>
          <x:t>Dabstract Live Resin 1g C-Cell Cartridges</x:t>
        </x:is>
      </x:c>
      <x:c r="H7330" s="15" t="inlineStr">
        <x:is>
          <x:t>4815f6cc-4038-45e8-a35d-eb0bf3f1f38c</x:t>
        </x:is>
      </x:c>
      <x:c r="I7330" s="6">
        <x:v>214</x:v>
      </x:c>
      <x:c r="J7330" s="6">
        <x:v>164</x:v>
      </x:c>
      <x:c r="K7330" s="6">
        <x:v>50</x:v>
      </x:c>
      <x:c r="L7330" s="5">
        <x:v>0.7664</x:v>
      </x:c>
      <x:c r="M7330" s="8">
        <x:v>1340.39</x:v>
      </x:c>
      <x:c r="N7330" s="2">
        <x:v>12</x:v>
      </x:c>
      <x:c r="O7330" s="13" t="b">
        <x:v>0</x:v>
      </x:c>
      <x:c r="P7330" s="2" t="inlineStr">
        <x:is>
          <x:t>Yes</x:t>
        </x:is>
      </x:c>
      <x:c r="Q7330" s="2" t="inlineStr">
        <x:is>
          <x:t/>
        </x:is>
      </x:c>
      <x:c r="R7330" s="2" t="inlineStr">
        <x:is>
          <x:t>No</x:t>
        </x:is>
      </x:c>
      <x:c r="S7330" s="2" t="inlineStr">
        <x:is>
          <x:t>No</x:t>
        </x:is>
      </x:c>
      <x:c r="T7330" s="2" t="inlineStr">
        <x:is>
          <x:t>2026-10-11 07:00:04</x:t>
        </x:is>
      </x:c>
    </x:row>
    <x:row r="7331" ht="32" customHeight="1">
      <x:c r="A7331" s="2" t="inlineStr">
        <x:is>
          <x:t>8beb9496-faab-4598-8f87-279c1ed356f0</x:t>
        </x:is>
      </x:c>
      <x:c r="B7331" s="14">
        <x:v>46299</x:v>
      </x:c>
      <x:c r="C7331" s="14">
        <x:v>46305</x:v>
      </x:c>
      <x:c r="D7331" s="2" t="inlineStr">
        <x:is>
          <x:t>8d7c4c86-283b-43d4-8824-2c9c1a4f191c</x:t>
        </x:is>
      </x:c>
      <x:c r="E7331" s="15" t="inlineStr">
        <x:is>
          <x:t>Phat Panda Flower (Blue Nerdz/3.5g)</x:t>
        </x:is>
      </x:c>
      <x:c r="F7331" s="15" t="inlineStr">
        <x:is>
          <x:t>Phat Panda</x:t>
        </x:is>
      </x:c>
      <x:c r="G7331" s="15" t="inlineStr">
        <x:is>
          <x:t>Core Flower</x:t>
        </x:is>
      </x:c>
      <x:c r="H7331" s="15" t="inlineStr">
        <x:is>
          <x:t>9c4c7c69-94a7-41d2-9945-dcc408b0f86c</x:t>
        </x:is>
      </x:c>
      <x:c r="I7331" s="6">
        <x:v>164</x:v>
      </x:c>
      <x:c r="J7331" s="6">
        <x:v>164</x:v>
      </x:c>
      <x:c r="K7331" s="6">
        <x:v>0</x:v>
      </x:c>
      <x:c r="L7331" s="5">
        <x:v>1</x:v>
      </x:c>
      <x:c r="M7331" s="8">
        <x:v>1025.1</x:v>
      </x:c>
      <x:c r="N7331" s="2">
        <x:v>13</x:v>
      </x:c>
      <x:c r="O7331" s="13" t="b">
        <x:v>0</x:v>
      </x:c>
      <x:c r="P7331" s="2" t="inlineStr">
        <x:is>
          <x:t>Yes</x:t>
        </x:is>
      </x:c>
      <x:c r="Q7331" s="2" t="inlineStr">
        <x:is>
          <x:t/>
        </x:is>
      </x:c>
      <x:c r="R7331" s="2" t="inlineStr">
        <x:is>
          <x:t>Yes</x:t>
        </x:is>
      </x:c>
      <x:c r="S7331" s="2" t="inlineStr">
        <x:is>
          <x:t>Yes</x:t>
        </x:is>
      </x:c>
      <x:c r="T7331" s="2" t="inlineStr">
        <x:is>
          <x:t>2026-10-11 07:00:04</x:t>
        </x:is>
      </x:c>
    </x:row>
    <x:row r="7332" ht="32" customHeight="1">
      <x:c r="A7332" s="2" t="inlineStr">
        <x:is>
          <x:t>8beb9496-faab-4598-8f87-279c1ed356f0</x:t>
        </x:is>
      </x:c>
      <x:c r="B7332" s="14">
        <x:v>46299</x:v>
      </x:c>
      <x:c r="C7332" s="14">
        <x:v>46305</x:v>
      </x:c>
      <x:c r="D7332" s="2" t="inlineStr">
        <x:is>
          <x:t>3b7aa23c-59cc-4a6a-9c01-06ba26aea5a3</x:t>
        </x:is>
      </x:c>
      <x:c r="E7332" s="15" t="inlineStr">
        <x:is>
          <x:t>Indica - Mango Strawberry</x:t>
        </x:is>
      </x:c>
      <x:c r="F7332" s="15" t="inlineStr">
        <x:is>
          <x:t>Micro Bar</x:t>
        </x:is>
      </x:c>
      <x:c r="G7332" s="15" t="inlineStr">
        <x:is>
          <x:t>Micro Bar 510 Cartridges</x:t>
        </x:is>
      </x:c>
      <x:c r="H7332" s="15" t="inlineStr">
        <x:is>
          <x:t>e80b6a87-0890-4d4f-a75c-8572b3ae34d8</x:t>
        </x:is>
      </x:c>
      <x:c r="I7332" s="6">
        <x:v>5000</x:v>
      </x:c>
      <x:c r="J7332" s="6">
        <x:v>163</x:v>
      </x:c>
      <x:c r="K7332" s="6">
        <x:v>4837</x:v>
      </x:c>
      <x:c r="L7332" s="5">
        <x:v>0.0326</x:v>
      </x:c>
      <x:c r="M7332" s="8">
        <x:v>1901.18</x:v>
      </x:c>
      <x:c r="N7332" s="2">
        <x:v>21</x:v>
      </x:c>
      <x:c r="O7332" s="13" t="b">
        <x:v>0</x:v>
      </x:c>
      <x:c r="P7332" s="2" t="inlineStr">
        <x:is>
          <x:t>Yes</x:t>
        </x:is>
      </x:c>
      <x:c r="Q7332" s="2" t="inlineStr">
        <x:is>
          <x:t/>
        </x:is>
      </x:c>
      <x:c r="R7332" s="2" t="inlineStr">
        <x:is>
          <x:t>No</x:t>
        </x:is>
      </x:c>
      <x:c r="S7332" s="2" t="inlineStr">
        <x:is>
          <x:t>No</x:t>
        </x:is>
      </x:c>
      <x:c r="T7332" s="2" t="inlineStr">
        <x:is>
          <x:t>2026-10-11 07:00:04</x:t>
        </x:is>
      </x:c>
    </x:row>
    <x:row r="7333" ht="32" customHeight="1">
      <x:c r="A7333" s="2" t="inlineStr">
        <x:is>
          <x:t>8beb9496-faab-4598-8f87-279c1ed356f0</x:t>
        </x:is>
      </x:c>
      <x:c r="B7333" s="14">
        <x:v>46299</x:v>
      </x:c>
      <x:c r="C7333" s="14">
        <x:v>46305</x:v>
      </x:c>
      <x:c r="D7333" s="2" t="inlineStr">
        <x:is>
          <x:t>865d2840-a63a-4373-9c01-d7bba2ea0d6a</x:t>
        </x:is>
      </x:c>
      <x:c r="E7333" s="15" t="inlineStr">
        <x:is>
          <x:t>Raspberry Truffle Bong Buddies</x:t>
        </x:is>
      </x:c>
      <x:c r="F7333" s="15" t="inlineStr">
        <x:is>
          <x:t>Phat Panda</x:t>
        </x:is>
      </x:c>
      <x:c r="G7333" s="15" t="inlineStr">
        <x:is>
          <x:t>Bong Buddies - Core</x:t>
        </x:is>
      </x:c>
      <x:c r="H7333" s="15" t="inlineStr">
        <x:is>
          <x:t>8071222e-ec36-4bcf-8de7-23fb2403846a</x:t>
        </x:is>
      </x:c>
      <x:c r="I7333" s="6">
        <x:v>166</x:v>
      </x:c>
      <x:c r="J7333" s="6">
        <x:v>163</x:v>
      </x:c>
      <x:c r="K7333" s="6">
        <x:v>3</x:v>
      </x:c>
      <x:c r="L7333" s="5">
        <x:v>0.9819</x:v>
      </x:c>
      <x:c r="M7333" s="8">
        <x:v>505.48</x:v>
      </x:c>
      <x:c r="N7333" s="2">
        <x:v>10</x:v>
      </x:c>
      <x:c r="O7333" s="13" t="b">
        <x:v>0</x:v>
      </x:c>
      <x:c r="P7333" s="2" t="inlineStr">
        <x:is>
          <x:t>Yes</x:t>
        </x:is>
      </x:c>
      <x:c r="Q7333" s="2" t="inlineStr">
        <x:is>
          <x:t/>
        </x:is>
      </x:c>
      <x:c r="R7333" s="2" t="inlineStr">
        <x:is>
          <x:t>No</x:t>
        </x:is>
      </x:c>
      <x:c r="S7333" s="2" t="inlineStr">
        <x:is>
          <x:t>Yes</x:t>
        </x:is>
      </x:c>
      <x:c r="T7333" s="2" t="inlineStr">
        <x:is>
          <x:t>2026-10-11 07:00:04</x:t>
        </x:is>
      </x:c>
    </x:row>
    <x:row r="7334" ht="32" customHeight="1">
      <x:c r="A7334" s="2" t="inlineStr">
        <x:is>
          <x:t>8beb9496-faab-4598-8f87-279c1ed356f0</x:t>
        </x:is>
      </x:c>
      <x:c r="B7334" s="14">
        <x:v>46299</x:v>
      </x:c>
      <x:c r="C7334" s="14">
        <x:v>46305</x:v>
      </x:c>
      <x:c r="D7334" s="2" t="inlineStr">
        <x:is>
          <x:t>f9365031-bcd0-454c-a438-785e6bda4d46</x:t>
        </x:is>
      </x:c>
      <x:c r="E7334" s="15" t="inlineStr">
        <x:is>
          <x:t>Hybrid - Washington Apple Panda Pen AIO</x:t>
        </x:is>
      </x:c>
      <x:c r="F7334" s="15" t="inlineStr">
        <x:is>
          <x:t>Panda Concentrates</x:t>
        </x:is>
      </x:c>
      <x:c r="G7334" s="15" t="inlineStr">
        <x:is>
          <x:t>Panda Pen AIO</x:t>
        </x:is>
      </x:c>
      <x:c r="H7334" s="15" t="inlineStr">
        <x:is>
          <x:t>ab643e94-e2b3-4daf-bec4-1736ea86db48</x:t>
        </x:is>
      </x:c>
      <x:c r="I7334" s="6">
        <x:v>5000</x:v>
      </x:c>
      <x:c r="J7334" s="6">
        <x:v>162</x:v>
      </x:c>
      <x:c r="K7334" s="6">
        <x:v>4838</x:v>
      </x:c>
      <x:c r="L7334" s="5">
        <x:v>0.0324</x:v>
      </x:c>
      <x:c r="M7334" s="8">
        <x:v>1314.51</x:v>
      </x:c>
      <x:c r="N7334" s="2">
        <x:v>20</x:v>
      </x:c>
      <x:c r="O7334" s="13" t="b">
        <x:v>0</x:v>
      </x:c>
      <x:c r="P7334" s="2" t="inlineStr">
        <x:is>
          <x:t>Yes</x:t>
        </x:is>
      </x:c>
      <x:c r="Q7334" s="2" t="inlineStr">
        <x:is>
          <x:t/>
        </x:is>
      </x:c>
      <x:c r="R7334" s="2" t="inlineStr">
        <x:is>
          <x:t>No</x:t>
        </x:is>
      </x:c>
      <x:c r="S7334" s="2" t="inlineStr">
        <x:is>
          <x:t>No</x:t>
        </x:is>
      </x:c>
      <x:c r="T7334" s="2" t="inlineStr">
        <x:is>
          <x:t>2026-10-11 07:00:04</x:t>
        </x:is>
      </x:c>
    </x:row>
    <x:row r="7335" ht="32" customHeight="1">
      <x:c r="A7335" s="2" t="inlineStr">
        <x:is>
          <x:t>8beb9496-faab-4598-8f87-279c1ed356f0</x:t>
        </x:is>
      </x:c>
      <x:c r="B7335" s="14">
        <x:v>46299</x:v>
      </x:c>
      <x:c r="C7335" s="14">
        <x:v>46305</x:v>
      </x:c>
      <x:c r="D7335" s="2" t="inlineStr">
        <x:is>
          <x:t>83d14c88-728e-4631-ab35-dacc32adbc30</x:t>
        </x:is>
      </x:c>
      <x:c r="E7335" s="15" t="inlineStr">
        <x:is>
          <x:t>Platinum Flower (Point Break - Platinum Line/3.5g)</x:t>
        </x:is>
      </x:c>
      <x:c r="F7335" s="15" t="inlineStr">
        <x:is>
          <x:t>Phat Panda</x:t>
        </x:is>
      </x:c>
      <x:c r="G7335" s="15" t="inlineStr">
        <x:is>
          <x:t>Platinum Flower</x:t>
        </x:is>
      </x:c>
      <x:c r="H7335" s="15" t="inlineStr">
        <x:is>
          <x:t>c74ef975-5316-4633-b4e0-b7eb644c3fb4</x:t>
        </x:is>
      </x:c>
      <x:c r="I7335" s="6">
        <x:v>407</x:v>
      </x:c>
      <x:c r="J7335" s="6">
        <x:v>161</x:v>
      </x:c>
      <x:c r="K7335" s="6">
        <x:v>246</x:v>
      </x:c>
      <x:c r="L7335" s="5">
        <x:v>0.3956</x:v>
      </x:c>
      <x:c r="M7335" s="8">
        <x:v>1146.6</x:v>
      </x:c>
      <x:c r="N7335" s="2">
        <x:v>12</x:v>
      </x:c>
      <x:c r="O7335" s="13" t="b">
        <x:v>0</x:v>
      </x:c>
      <x:c r="P7335" s="2" t="inlineStr">
        <x:is>
          <x:t>Yes</x:t>
        </x:is>
      </x:c>
      <x:c r="Q7335" s="2" t="inlineStr">
        <x:is>
          <x:t/>
        </x:is>
      </x:c>
      <x:c r="R7335" s="2" t="inlineStr">
        <x:is>
          <x:t>No</x:t>
        </x:is>
      </x:c>
      <x:c r="S7335" s="2" t="inlineStr">
        <x:is>
          <x:t>No</x:t>
        </x:is>
      </x:c>
      <x:c r="T7335" s="2" t="inlineStr">
        <x:is>
          <x:t>2026-10-11 07:00:04</x:t>
        </x:is>
      </x:c>
    </x:row>
    <x:row r="7336" ht="32" customHeight="1">
      <x:c r="A7336" s="2" t="inlineStr">
        <x:is>
          <x:t>8beb9496-faab-4598-8f87-279c1ed356f0</x:t>
        </x:is>
      </x:c>
      <x:c r="B7336" s="14">
        <x:v>46299</x:v>
      </x:c>
      <x:c r="C7336" s="14">
        <x:v>46305</x:v>
      </x:c>
      <x:c r="D7336" s="2" t="inlineStr">
        <x:is>
          <x:t>3014836f-2aca-4a60-ab9c-cf2d4ee7ff37</x:t>
        </x:is>
      </x:c>
      <x:c r="E7336" s="15" t="inlineStr">
        <x:is>
          <x:t>Hybrid - Raspberry Kush Panda Pen</x:t>
        </x:is>
      </x:c>
      <x:c r="F7336" s="15" t="inlineStr">
        <x:is>
          <x:t>Panda Concentrates</x:t>
        </x:is>
      </x:c>
      <x:c r="G7336" s="15" t="inlineStr">
        <x:is>
          <x:t>Panda Pens</x:t>
        </x:is>
      </x:c>
      <x:c r="H7336" s="15" t="inlineStr">
        <x:is>
          <x:t>10b1ca65-ccf9-407e-a139-ba6db8de370d</x:t>
        </x:is>
      </x:c>
      <x:c r="I7336" s="6">
        <x:v>10000</x:v>
      </x:c>
      <x:c r="J7336" s="6">
        <x:v>160</x:v>
      </x:c>
      <x:c r="K7336" s="6">
        <x:v>9840</x:v>
      </x:c>
      <x:c r="L7336" s="5">
        <x:v>0.016</x:v>
      </x:c>
      <x:c r="M7336" s="8">
        <x:v>1120.4</x:v>
      </x:c>
      <x:c r="N7336" s="2">
        <x:v>12</x:v>
      </x:c>
      <x:c r="O7336" s="13" t="b">
        <x:v>0</x:v>
      </x:c>
      <x:c r="P7336" s="2" t="inlineStr">
        <x:is>
          <x:t>Yes</x:t>
        </x:is>
      </x:c>
      <x:c r="Q7336" s="2" t="inlineStr">
        <x:is>
          <x:t/>
        </x:is>
      </x:c>
      <x:c r="R7336" s="2" t="inlineStr">
        <x:is>
          <x:t>No</x:t>
        </x:is>
      </x:c>
      <x:c r="S7336" s="2" t="inlineStr">
        <x:is>
          <x:t>No</x:t>
        </x:is>
      </x:c>
      <x:c r="T7336" s="2" t="inlineStr">
        <x:is>
          <x:t>2026-10-11 07:00:04</x:t>
        </x:is>
      </x:c>
    </x:row>
    <x:row r="7337" ht="32" customHeight="1">
      <x:c r="A7337" s="2" t="inlineStr">
        <x:is>
          <x:t>8beb9496-faab-4598-8f87-279c1ed356f0</x:t>
        </x:is>
      </x:c>
      <x:c r="B7337" s="14">
        <x:v>46299</x:v>
      </x:c>
      <x:c r="C7337" s="14">
        <x:v>46305</x:v>
      </x:c>
      <x:c r="D7337" s="2" t="inlineStr">
        <x:is>
          <x:t>984b8eb0-8978-4696-8755-b696e72f70f0</x:t>
        </x:is>
      </x:c>
      <x:c r="E7337" s="15" t="inlineStr">
        <x:is>
          <x:t>Indica - Blackberry Smash - Flavor Blast - Gas Tank</x:t>
        </x:is>
      </x:c>
      <x:c r="F7337" s="15" t="inlineStr">
        <x:is>
          <x:t>Panda Concentrates</x:t>
        </x:is>
      </x:c>
      <x:c r="G7337" s="15" t="inlineStr">
        <x:is>
          <x:t>Gas Tank - Panda Pen</x:t>
        </x:is>
      </x:c>
      <x:c r="H7337" s="15" t="inlineStr">
        <x:is>
          <x:t>b5bc22bc-b8dc-4a5a-83ae-84f95137df84</x:t>
        </x:is>
      </x:c>
      <x:c r="I7337" s="6">
        <x:v>1000</x:v>
      </x:c>
      <x:c r="J7337" s="6">
        <x:v>160</x:v>
      </x:c>
      <x:c r="K7337" s="6">
        <x:v>840</x:v>
      </x:c>
      <x:c r="L7337" s="5">
        <x:v>0.16</x:v>
      </x:c>
      <x:c r="M7337" s="8">
        <x:v>1332.8</x:v>
      </x:c>
      <x:c r="N7337" s="2">
        <x:v>17</x:v>
      </x:c>
      <x:c r="O7337" s="13" t="b">
        <x:v>0</x:v>
      </x:c>
      <x:c r="P7337" s="2" t="inlineStr">
        <x:is>
          <x:t>Yes</x:t>
        </x:is>
      </x:c>
      <x:c r="Q7337" s="2" t="inlineStr">
        <x:is>
          <x:t/>
        </x:is>
      </x:c>
      <x:c r="R7337" s="2" t="inlineStr">
        <x:is>
          <x:t>No</x:t>
        </x:is>
      </x:c>
      <x:c r="S7337" s="2" t="inlineStr">
        <x:is>
          <x:t>No</x:t>
        </x:is>
      </x:c>
      <x:c r="T7337" s="2" t="inlineStr">
        <x:is>
          <x:t>2026-10-11 07:00:04</x:t>
        </x:is>
      </x:c>
    </x:row>
    <x:row r="7338" ht="32" customHeight="1">
      <x:c r="A7338" s="2" t="inlineStr">
        <x:is>
          <x:t>8beb9496-faab-4598-8f87-279c1ed356f0</x:t>
        </x:is>
      </x:c>
      <x:c r="B7338" s="14">
        <x:v>46299</x:v>
      </x:c>
      <x:c r="C7338" s="14">
        <x:v>46305</x:v>
      </x:c>
      <x:c r="D7338" s="2" t="inlineStr">
        <x:is>
          <x:t>5d0d011f-ec94-40fb-bd52-7f02f21c90bf</x:t>
        </x:is>
      </x:c>
      <x:c r="E7338" s="15" t="inlineStr">
        <x:is>
          <x:t>Mochi Gelato Snickle Fritz Sugar</x:t>
        </x:is>
      </x:c>
      <x:c r="F7338" s="15" t="inlineStr">
        <x:is>
          <x:t>Snickle Fritz</x:t>
        </x:is>
      </x:c>
      <x:c r="G7338" s="15" t="inlineStr">
        <x:is>
          <x:t>Snickle Fritz Sugar</x:t>
        </x:is>
      </x:c>
      <x:c r="H7338" s="15" t="inlineStr">
        <x:is>
          <x:t>a665e87e-0a70-492d-94f3-9338474acf0e</x:t>
        </x:is>
      </x:c>
      <x:c r="I7338" s="6">
        <x:v>408</x:v>
      </x:c>
      <x:c r="J7338" s="6">
        <x:v>160</x:v>
      </x:c>
      <x:c r="K7338" s="6">
        <x:v>248</x:v>
      </x:c>
      <x:c r="L7338" s="5">
        <x:v>0.3922</x:v>
      </x:c>
      <x:c r="M7338" s="8">
        <x:v>403.4</x:v>
      </x:c>
      <x:c r="N7338" s="2">
        <x:v>9</x:v>
      </x:c>
      <x:c r="O7338" s="13" t="b">
        <x:v>0</x:v>
      </x:c>
      <x:c r="P7338" s="2" t="inlineStr">
        <x:is>
          <x:t>Yes</x:t>
        </x:is>
      </x:c>
      <x:c r="Q7338" s="2" t="inlineStr">
        <x:is>
          <x:t/>
        </x:is>
      </x:c>
      <x:c r="R7338" s="2" t="inlineStr">
        <x:is>
          <x:t>No</x:t>
        </x:is>
      </x:c>
      <x:c r="S7338" s="2" t="inlineStr">
        <x:is>
          <x:t>No</x:t>
        </x:is>
      </x:c>
      <x:c r="T7338" s="2" t="inlineStr">
        <x:is>
          <x:t>2026-10-11 07:00:04</x:t>
        </x:is>
      </x:c>
    </x:row>
    <x:row r="7339" ht="32" customHeight="1">
      <x:c r="A7339" s="2" t="inlineStr">
        <x:is>
          <x:t>8beb9496-faab-4598-8f87-279c1ed356f0</x:t>
        </x:is>
      </x:c>
      <x:c r="B7339" s="14">
        <x:v>46299</x:v>
      </x:c>
      <x:c r="C7339" s="14">
        <x:v>46305</x:v>
      </x:c>
      <x:c r="D7339" s="2" t="inlineStr">
        <x:is>
          <x:t>9770d603-a3ba-4945-9727-dcf9c76b563c</x:t>
        </x:is>
      </x:c>
      <x:c r="E7339" s="15" t="inlineStr">
        <x:is>
          <x:t>MAC Snickle Fritz Sugar</x:t>
        </x:is>
      </x:c>
      <x:c r="F7339" s="15" t="inlineStr">
        <x:is>
          <x:t>Snickle Fritz</x:t>
        </x:is>
      </x:c>
      <x:c r="G7339" s="15" t="inlineStr">
        <x:is>
          <x:t>Snickle Fritz Sugar</x:t>
        </x:is>
      </x:c>
      <x:c r="H7339" s="15" t="inlineStr">
        <x:is>
          <x:t>8f874668-8182-4829-bbdc-41fddc5df44e</x:t>
        </x:is>
      </x:c>
      <x:c r="I7339" s="6">
        <x:v>160</x:v>
      </x:c>
      <x:c r="J7339" s="6">
        <x:v>160</x:v>
      </x:c>
      <x:c r="K7339" s="6">
        <x:v>0</x:v>
      </x:c>
      <x:c r="L7339" s="5">
        <x:v>1</x:v>
      </x:c>
      <x:c r="M7339" s="8">
        <x:v>416</x:v>
      </x:c>
      <x:c r="N7339" s="2">
        <x:v>11</x:v>
      </x:c>
      <x:c r="O7339" s="13" t="b">
        <x:v>0</x:v>
      </x:c>
      <x:c r="P7339" s="2" t="inlineStr">
        <x:is>
          <x:t>Yes</x:t>
        </x:is>
      </x:c>
      <x:c r="Q7339" s="2" t="inlineStr">
        <x:is>
          <x:t/>
        </x:is>
      </x:c>
      <x:c r="R7339" s="2" t="inlineStr">
        <x:is>
          <x:t>Yes</x:t>
        </x:is>
      </x:c>
      <x:c r="S7339" s="2" t="inlineStr">
        <x:is>
          <x:t>Yes</x:t>
        </x:is>
      </x:c>
      <x:c r="T7339" s="2" t="inlineStr">
        <x:is>
          <x:t>2026-10-11 07:00:04</x:t>
        </x:is>
      </x:c>
    </x:row>
    <x:row r="7340" ht="32" customHeight="1">
      <x:c r="A7340" s="2" t="inlineStr">
        <x:is>
          <x:t>8beb9496-faab-4598-8f87-279c1ed356f0</x:t>
        </x:is>
      </x:c>
      <x:c r="B7340" s="14">
        <x:v>46299</x:v>
      </x:c>
      <x:c r="C7340" s="14">
        <x:v>46305</x:v>
      </x:c>
      <x:c r="D7340" s="2" t="inlineStr">
        <x:is>
          <x:t>2059e7cd-cbe6-495b-9940-67ee8021f6c0</x:t>
        </x:is>
      </x:c>
      <x:c r="E7340" s="15" t="inlineStr">
        <x:is>
          <x:t>Indica - Biscotti Snickle Fritz AIO</x:t>
        </x:is>
      </x:c>
      <x:c r="F7340" s="15" t="inlineStr">
        <x:is>
          <x:t>Snickle Fritz</x:t>
        </x:is>
      </x:c>
      <x:c r="G7340" s="15" t="inlineStr">
        <x:is>
          <x:t>Snickle Fritz AIO</x:t>
        </x:is>
      </x:c>
      <x:c r="H7340" s="15" t="inlineStr">
        <x:is>
          <x:t>757bd918-4fa7-468a-88eb-819a0cd86f79</x:t>
        </x:is>
      </x:c>
      <x:c r="I7340" s="6">
        <x:v>5000</x:v>
      </x:c>
      <x:c r="J7340" s="6">
        <x:v>159</x:v>
      </x:c>
      <x:c r="K7340" s="6">
        <x:v>4841</x:v>
      </x:c>
      <x:c r="L7340" s="5">
        <x:v>0.0318</x:v>
      </x:c>
      <x:c r="M7340" s="8">
        <x:v>952.75</x:v>
      </x:c>
      <x:c r="N7340" s="2">
        <x:v>20</x:v>
      </x:c>
      <x:c r="O7340" s="13" t="b">
        <x:v>0</x:v>
      </x:c>
      <x:c r="P7340" s="2" t="inlineStr">
        <x:is>
          <x:t>Yes</x:t>
        </x:is>
      </x:c>
      <x:c r="Q7340" s="2" t="inlineStr">
        <x:is>
          <x:t/>
        </x:is>
      </x:c>
      <x:c r="R7340" s="2" t="inlineStr">
        <x:is>
          <x:t>No</x:t>
        </x:is>
      </x:c>
      <x:c r="S7340" s="2" t="inlineStr">
        <x:is>
          <x:t>No</x:t>
        </x:is>
      </x:c>
      <x:c r="T7340" s="2" t="inlineStr">
        <x:is>
          <x:t>2026-10-11 07:00:04</x:t>
        </x:is>
      </x:c>
    </x:row>
    <x:row r="7341" ht="32" customHeight="1">
      <x:c r="A7341" s="2" t="inlineStr">
        <x:is>
          <x:t>8beb9496-faab-4598-8f87-279c1ed356f0</x:t>
        </x:is>
      </x:c>
      <x:c r="B7341" s="14">
        <x:v>46299</x:v>
      </x:c>
      <x:c r="C7341" s="14">
        <x:v>46305</x:v>
      </x:c>
      <x:c r="D7341" s="2" t="inlineStr">
        <x:is>
          <x:t>48becc4f-2c38-426d-9b97-d745cb2e00f8</x:t>
        </x:is>
      </x:c>
      <x:c r="E7341" s="15" t="inlineStr">
        <x:is>
          <x:t>Platinum Flower (Kauai - Platinum Line/7g)</x:t>
        </x:is>
      </x:c>
      <x:c r="F7341" s="15" t="inlineStr">
        <x:is>
          <x:t>Phat Panda</x:t>
        </x:is>
      </x:c>
      <x:c r="G7341" s="15" t="inlineStr">
        <x:is>
          <x:t>Platinum Flower</x:t>
        </x:is>
      </x:c>
      <x:c r="H7341" s="15" t="inlineStr">
        <x:is>
          <x:t>49214f2b-c783-47dd-a2b5-003cd6ca8fa8</x:t>
        </x:is>
      </x:c>
      <x:c r="I7341" s="6">
        <x:v>176</x:v>
      </x:c>
      <x:c r="J7341" s="6">
        <x:v>159</x:v>
      </x:c>
      <x:c r="K7341" s="6">
        <x:v>17</x:v>
      </x:c>
      <x:c r="L7341" s="5">
        <x:v>0.9034</x:v>
      </x:c>
      <x:c r="M7341" s="8">
        <x:v>1628.97</x:v>
      </x:c>
      <x:c r="N7341" s="2">
        <x:v>21</x:v>
      </x:c>
      <x:c r="O7341" s="13" t="b">
        <x:v>0</x:v>
      </x:c>
      <x:c r="P7341" s="2" t="inlineStr">
        <x:is>
          <x:t>Yes</x:t>
        </x:is>
      </x:c>
      <x:c r="Q7341" s="2" t="inlineStr">
        <x:is>
          <x:t/>
        </x:is>
      </x:c>
      <x:c r="R7341" s="2" t="inlineStr">
        <x:is>
          <x:t>No</x:t>
        </x:is>
      </x:c>
      <x:c r="S7341" s="2" t="inlineStr">
        <x:is>
          <x:t>Yes</x:t>
        </x:is>
      </x:c>
      <x:c r="T7341" s="2" t="inlineStr">
        <x:is>
          <x:t>2026-10-11 07:00:04</x:t>
        </x:is>
      </x:c>
    </x:row>
    <x:row r="7342" ht="32" customHeight="1">
      <x:c r="A7342" s="2" t="inlineStr">
        <x:is>
          <x:t>8beb9496-faab-4598-8f87-279c1ed356f0</x:t>
        </x:is>
      </x:c>
      <x:c r="B7342" s="14">
        <x:v>46299</x:v>
      </x:c>
      <x:c r="C7342" s="14">
        <x:v>46305</x:v>
      </x:c>
      <x:c r="D7342" s="2" t="inlineStr">
        <x:is>
          <x:t>2f00589d-10ef-4888-8a14-6a255f4f957d</x:t>
        </x:is>
      </x:c>
      <x:c r="E7342" s="15" t="inlineStr">
        <x:is>
          <x:t>Hybrid - Dutch Treat Panda Pen</x:t>
        </x:is>
      </x:c>
      <x:c r="F7342" s="15" t="inlineStr">
        <x:is>
          <x:t>Panda Concentrates</x:t>
        </x:is>
      </x:c>
      <x:c r="G7342" s="15" t="inlineStr">
        <x:is>
          <x:t>Panda Pens</x:t>
        </x:is>
      </x:c>
      <x:c r="H7342" s="15" t="inlineStr">
        <x:is>
          <x:t>a2af766f-ccf1-47d1-bb13-ae8463547eaf</x:t>
        </x:is>
      </x:c>
      <x:c r="I7342" s="6">
        <x:v>10000</x:v>
      </x:c>
      <x:c r="J7342" s="6">
        <x:v>158</x:v>
      </x:c>
      <x:c r="K7342" s="6">
        <x:v>9842</x:v>
      </x:c>
      <x:c r="L7342" s="5">
        <x:v>0.0158</x:v>
      </x:c>
      <x:c r="M7342" s="8">
        <x:v>910.43</x:v>
      </x:c>
      <x:c r="N7342" s="2">
        <x:v>9</x:v>
      </x:c>
      <x:c r="O7342" s="13" t="b">
        <x:v>0</x:v>
      </x:c>
      <x:c r="P7342" s="2" t="inlineStr">
        <x:is>
          <x:t>Yes</x:t>
        </x:is>
      </x:c>
      <x:c r="Q7342" s="2" t="inlineStr">
        <x:is>
          <x:t/>
        </x:is>
      </x:c>
      <x:c r="R7342" s="2" t="inlineStr">
        <x:is>
          <x:t>No</x:t>
        </x:is>
      </x:c>
      <x:c r="S7342" s="2" t="inlineStr">
        <x:is>
          <x:t>No</x:t>
        </x:is>
      </x:c>
      <x:c r="T7342" s="2" t="inlineStr">
        <x:is>
          <x:t>2026-10-11 07:00:04</x:t>
        </x:is>
      </x:c>
    </x:row>
    <x:row r="7343" ht="32" customHeight="1">
      <x:c r="A7343" s="2" t="inlineStr">
        <x:is>
          <x:t>8beb9496-faab-4598-8f87-279c1ed356f0</x:t>
        </x:is>
      </x:c>
      <x:c r="B7343" s="14">
        <x:v>46299</x:v>
      </x:c>
      <x:c r="C7343" s="14">
        <x:v>46305</x:v>
      </x:c>
      <x:c r="D7343" s="2" t="inlineStr">
        <x:is>
          <x:t>83c07948-4e21-4b2a-9f17-91c96cfd8c83</x:t>
        </x:is>
      </x:c>
      <x:c r="E7343" s="15" t="inlineStr">
        <x:is>
          <x:t>Indica - True OG Snickle Fritz Cart</x:t>
        </x:is>
      </x:c>
      <x:c r="F7343" s="15" t="inlineStr">
        <x:is>
          <x:t>Snickle Fritz</x:t>
        </x:is>
      </x:c>
      <x:c r="G7343" s="15" t="inlineStr">
        <x:is>
          <x:t>Snickle Fritz Cartridges</x:t>
        </x:is>
      </x:c>
      <x:c r="H7343" s="15" t="inlineStr">
        <x:is>
          <x:t>c83e6b4d-b74b-4794-9633-87007520bcfd</x:t>
        </x:is>
      </x:c>
      <x:c r="I7343" s="6">
        <x:v>10000</x:v>
      </x:c>
      <x:c r="J7343" s="6">
        <x:v>158</x:v>
      </x:c>
      <x:c r="K7343" s="6">
        <x:v>9842</x:v>
      </x:c>
      <x:c r="L7343" s="5">
        <x:v>0.0158</x:v>
      </x:c>
      <x:c r="M7343" s="8">
        <x:v>784.75</x:v>
      </x:c>
      <x:c r="N7343" s="2">
        <x:v>10</x:v>
      </x:c>
      <x:c r="O7343" s="13" t="b">
        <x:v>0</x:v>
      </x:c>
      <x:c r="P7343" s="2" t="inlineStr">
        <x:is>
          <x:t>Yes</x:t>
        </x:is>
      </x:c>
      <x:c r="Q7343" s="2" t="inlineStr">
        <x:is>
          <x:t/>
        </x:is>
      </x:c>
      <x:c r="R7343" s="2" t="inlineStr">
        <x:is>
          <x:t>No</x:t>
        </x:is>
      </x:c>
      <x:c r="S7343" s="2" t="inlineStr">
        <x:is>
          <x:t>No</x:t>
        </x:is>
      </x:c>
      <x:c r="T7343" s="2" t="inlineStr">
        <x:is>
          <x:t>2026-10-11 07:00:04</x:t>
        </x:is>
      </x:c>
    </x:row>
    <x:row r="7344" ht="32" customHeight="1">
      <x:c r="A7344" s="2" t="inlineStr">
        <x:is>
          <x:t>8beb9496-faab-4598-8f87-279c1ed356f0</x:t>
        </x:is>
      </x:c>
      <x:c r="B7344" s="14">
        <x:v>46299</x:v>
      </x:c>
      <x:c r="C7344" s="14">
        <x:v>46305</x:v>
      </x:c>
      <x:c r="D7344" s="2" t="inlineStr">
        <x:is>
          <x:t>21c3cafc-6573-4be7-9f01-c358014b7aa3</x:t>
        </x:is>
      </x:c>
      <x:c r="E7344" s="15" t="inlineStr">
        <x:is>
          <x:t>LG (I) OG Kush DOH 1g</x:t>
        </x:is>
      </x:c>
      <x:c r="F7344" s="15" t="inlineStr">
        <x:is>
          <x:t>PICC</x:t>
        </x:is>
      </x:c>
      <x:c r="G7344" s="15" t="inlineStr">
        <x:is>
          <x:t>PICC Laff Gas 1g</x:t>
        </x:is>
      </x:c>
      <x:c r="H7344" s="15" t="inlineStr">
        <x:is>
          <x:t>350a4370-7e8f-4a85-8c40-a2a6769c38c2</x:t>
        </x:is>
      </x:c>
      <x:c r="I7344" s="6">
        <x:v>1000</x:v>
      </x:c>
      <x:c r="J7344" s="6">
        <x:v>158</x:v>
      </x:c>
      <x:c r="K7344" s="6">
        <x:v>842</x:v>
      </x:c>
      <x:c r="L7344" s="5">
        <x:v>0.158</x:v>
      </x:c>
      <x:c r="M7344" s="8">
        <x:v>470.6</x:v>
      </x:c>
      <x:c r="N7344" s="2">
        <x:v>10</x:v>
      </x:c>
      <x:c r="O7344" s="13" t="b">
        <x:v>0</x:v>
      </x:c>
      <x:c r="P7344" s="2" t="inlineStr">
        <x:is>
          <x:t>Yes</x:t>
        </x:is>
      </x:c>
      <x:c r="Q7344" s="2" t="inlineStr">
        <x:is>
          <x:t/>
        </x:is>
      </x:c>
      <x:c r="R7344" s="2" t="inlineStr">
        <x:is>
          <x:t>No</x:t>
        </x:is>
      </x:c>
      <x:c r="S7344" s="2" t="inlineStr">
        <x:is>
          <x:t>No</x:t>
        </x:is>
      </x:c>
      <x:c r="T7344" s="2" t="inlineStr">
        <x:is>
          <x:t>2026-10-11 07:00:04</x:t>
        </x:is>
      </x:c>
    </x:row>
    <x:row r="7345" ht="32" customHeight="1">
      <x:c r="A7345" s="2" t="inlineStr">
        <x:is>
          <x:t>8beb9496-faab-4598-8f87-279c1ed356f0</x:t>
        </x:is>
      </x:c>
      <x:c r="B7345" s="14">
        <x:v>46299</x:v>
      </x:c>
      <x:c r="C7345" s="14">
        <x:v>46305</x:v>
      </x:c>
      <x:c r="D7345" s="2" t="inlineStr">
        <x:is>
          <x:t>81aa0ab1-a39b-4618-81d8-cf62a9af3c0c</x:t>
        </x:is>
      </x:c>
      <x:c r="E7345" s="15" t="inlineStr">
        <x:is>
          <x:t>YJ (S) Sour Tangie DOH 2pk 1g</x:t>
        </x:is>
      </x:c>
      <x:c r="F7345" s="15" t="inlineStr">
        <x:is>
          <x:t>PICC</x:t>
        </x:is>
      </x:c>
      <x:c r="G7345" s="15" t="inlineStr">
        <x:is>
          <x:t>PICC Yellow Jackets 2pk 1g</x:t>
        </x:is>
      </x:c>
      <x:c r="H7345" s="15" t="inlineStr">
        <x:is>
          <x:t>07cf94b0-6ce0-49c0-9246-90e71d328ba2</x:t>
        </x:is>
      </x:c>
      <x:c r="I7345" s="6">
        <x:v>379</x:v>
      </x:c>
      <x:c r="J7345" s="6">
        <x:v>158</x:v>
      </x:c>
      <x:c r="K7345" s="6">
        <x:v>221</x:v>
      </x:c>
      <x:c r="L7345" s="5">
        <x:v>0.4169</x:v>
      </x:c>
      <x:c r="M7345" s="8">
        <x:v>518.99</x:v>
      </x:c>
      <x:c r="N7345" s="2">
        <x:v>13</x:v>
      </x:c>
      <x:c r="O7345" s="13" t="b">
        <x:v>0</x:v>
      </x:c>
      <x:c r="P7345" s="2" t="inlineStr">
        <x:is>
          <x:t>Yes</x:t>
        </x:is>
      </x:c>
      <x:c r="Q7345" s="2" t="inlineStr">
        <x:is>
          <x:t/>
        </x:is>
      </x:c>
      <x:c r="R7345" s="2" t="inlineStr">
        <x:is>
          <x:t>No</x:t>
        </x:is>
      </x:c>
      <x:c r="S7345" s="2" t="inlineStr">
        <x:is>
          <x:t>No</x:t>
        </x:is>
      </x:c>
      <x:c r="T7345" s="2" t="inlineStr">
        <x:is>
          <x:t>2026-10-11 07:00:04</x:t>
        </x:is>
      </x:c>
    </x:row>
    <x:row r="7346" ht="32" customHeight="1">
      <x:c r="A7346" s="2" t="inlineStr">
        <x:is>
          <x:t>8beb9496-faab-4598-8f87-279c1ed356f0</x:t>
        </x:is>
      </x:c>
      <x:c r="B7346" s="14">
        <x:v>46299</x:v>
      </x:c>
      <x:c r="C7346" s="14">
        <x:v>46305</x:v>
      </x:c>
      <x:c r="D7346" s="2" t="inlineStr">
        <x:is>
          <x:t>09ea889d-d51d-4540-9cc9-4ee50d7a93b5</x:t>
        </x:is>
      </x:c>
      <x:c r="E7346" s="15" t="inlineStr">
        <x:is>
          <x:t>Unicorn Shoes LR Dabstract 1g C-Cell - (H)</x:t>
        </x:is>
      </x:c>
      <x:c r="F7346" s="15" t="inlineStr">
        <x:is>
          <x:t>Dabstract</x:t>
        </x:is>
      </x:c>
      <x:c r="G7346" s="15" t="inlineStr">
        <x:is>
          <x:t>Dabstract Live Resin 1g C-Cell Cartridges</x:t>
        </x:is>
      </x:c>
      <x:c r="H7346" s="15" t="inlineStr">
        <x:is>
          <x:t>5cfa263d-0418-42a1-945a-a1f528da4735</x:t>
        </x:is>
      </x:c>
      <x:c r="I7346" s="6">
        <x:v>399</x:v>
      </x:c>
      <x:c r="J7346" s="6">
        <x:v>157</x:v>
      </x:c>
      <x:c r="K7346" s="6">
        <x:v>242</x:v>
      </x:c>
      <x:c r="L7346" s="5">
        <x:v>0.3935</x:v>
      </x:c>
      <x:c r="M7346" s="8">
        <x:v>1257.65</x:v>
      </x:c>
      <x:c r="N7346" s="2">
        <x:v>12</x:v>
      </x:c>
      <x:c r="O7346" s="13" t="b">
        <x:v>0</x:v>
      </x:c>
      <x:c r="P7346" s="2" t="inlineStr">
        <x:is>
          <x:t>Yes</x:t>
        </x:is>
      </x:c>
      <x:c r="Q7346" s="2" t="inlineStr">
        <x:is>
          <x:t/>
        </x:is>
      </x:c>
      <x:c r="R7346" s="2" t="inlineStr">
        <x:is>
          <x:t>No</x:t>
        </x:is>
      </x:c>
      <x:c r="S7346" s="2" t="inlineStr">
        <x:is>
          <x:t>No</x:t>
        </x:is>
      </x:c>
      <x:c r="T7346" s="2" t="inlineStr">
        <x:is>
          <x:t>2026-10-11 07:00:04</x:t>
        </x:is>
      </x:c>
    </x:row>
    <x:row r="7347" ht="32" customHeight="1">
      <x:c r="A7347" s="2" t="inlineStr">
        <x:is>
          <x:t>8beb9496-faab-4598-8f87-279c1ed356f0</x:t>
        </x:is>
      </x:c>
      <x:c r="B7347" s="14">
        <x:v>46299</x:v>
      </x:c>
      <x:c r="C7347" s="14">
        <x:v>46305</x:v>
      </x:c>
      <x:c r="D7347" s="2" t="inlineStr">
        <x:is>
          <x:t>5cb20266-14d5-4325-a2f3-3aaf55b34d9d</x:t>
        </x:is>
      </x:c>
      <x:c r="E7347" s="15" t="inlineStr">
        <x:is>
          <x:t>Knocked Up 1g Preroll</x:t>
        </x:is>
      </x:c>
      <x:c r="F7347" s="15" t="inlineStr">
        <x:is>
          <x:t>Phat Panda</x:t>
        </x:is>
      </x:c>
      <x:c r="G7347" s="15" t="inlineStr">
        <x:is>
          <x:t>1g Core Prerolls</x:t>
        </x:is>
      </x:c>
      <x:c r="H7347" s="15" t="inlineStr">
        <x:is>
          <x:t>33217587-437d-4825-a1d1-3585caa5a9ca</x:t>
        </x:is>
      </x:c>
      <x:c r="I7347" s="6">
        <x:v>2355</x:v>
      </x:c>
      <x:c r="J7347" s="6">
        <x:v>156</x:v>
      </x:c>
      <x:c r="K7347" s="6">
        <x:v>2199</x:v>
      </x:c>
      <x:c r="L7347" s="5">
        <x:v>0.0662</x:v>
      </x:c>
      <x:c r="M7347" s="8">
        <x:v>209.73</x:v>
      </x:c>
      <x:c r="N7347" s="2">
        <x:v>8</x:v>
      </x:c>
      <x:c r="O7347" s="13" t="b">
        <x:v>0</x:v>
      </x:c>
      <x:c r="P7347" s="2" t="inlineStr">
        <x:is>
          <x:t>Yes</x:t>
        </x:is>
      </x:c>
      <x:c r="Q7347" s="2" t="inlineStr">
        <x:is>
          <x:t/>
        </x:is>
      </x:c>
      <x:c r="R7347" s="2" t="inlineStr">
        <x:is>
          <x:t>No</x:t>
        </x:is>
      </x:c>
      <x:c r="S7347" s="2" t="inlineStr">
        <x:is>
          <x:t>No</x:t>
        </x:is>
      </x:c>
      <x:c r="T7347" s="2" t="inlineStr">
        <x:is>
          <x:t>2026-10-11 07:00:04</x:t>
        </x:is>
      </x:c>
    </x:row>
    <x:row r="7348" ht="32" customHeight="1">
      <x:c r="A7348" s="2" t="inlineStr">
        <x:is>
          <x:t>8beb9496-faab-4598-8f87-279c1ed356f0</x:t>
        </x:is>
      </x:c>
      <x:c r="B7348" s="14">
        <x:v>46299</x:v>
      </x:c>
      <x:c r="C7348" s="14">
        <x:v>46305</x:v>
      </x:c>
      <x:c r="D7348" s="2" t="inlineStr">
        <x:is>
          <x:t>89a76989-1cac-449b-a86d-a30c7adafd81</x:t>
        </x:is>
      </x:c>
      <x:c r="E7348" s="15" t="inlineStr">
        <x:is>
          <x:t>Chronberry Crunch LR Dabstract Cake Icing - (I)</x:t>
        </x:is>
      </x:c>
      <x:c r="F7348" s="15" t="inlineStr">
        <x:is>
          <x:t>Dabstract</x:t>
        </x:is>
      </x:c>
      <x:c r="G7348" s="15" t="inlineStr">
        <x:is>
          <x:t>Dabstract Cake Icing</x:t>
        </x:is>
      </x:c>
      <x:c r="H7348" s="15" t="inlineStr">
        <x:is>
          <x:t>a8b9bc7b-2d6e-4805-8660-ffa427464a39</x:t>
        </x:is>
      </x:c>
      <x:c r="I7348" s="6">
        <x:v>174</x:v>
      </x:c>
      <x:c r="J7348" s="6">
        <x:v>156</x:v>
      </x:c>
      <x:c r="K7348" s="6">
        <x:v>18</x:v>
      </x:c>
      <x:c r="L7348" s="5">
        <x:v>0.8966</x:v>
      </x:c>
      <x:c r="M7348" s="8">
        <x:v>948.09</x:v>
      </x:c>
      <x:c r="N7348" s="2">
        <x:v>13</x:v>
      </x:c>
      <x:c r="O7348" s="13" t="b">
        <x:v>0</x:v>
      </x:c>
      <x:c r="P7348" s="2" t="inlineStr">
        <x:is>
          <x:t>Yes</x:t>
        </x:is>
      </x:c>
      <x:c r="Q7348" s="2" t="inlineStr">
        <x:is>
          <x:t/>
        </x:is>
      </x:c>
      <x:c r="R7348" s="2" t="inlineStr">
        <x:is>
          <x:t>No</x:t>
        </x:is>
      </x:c>
      <x:c r="S7348" s="2" t="inlineStr">
        <x:is>
          <x:t>No</x:t>
        </x:is>
      </x:c>
      <x:c r="T7348" s="2" t="inlineStr">
        <x:is>
          <x:t>2026-10-11 07:00:04</x:t>
        </x:is>
      </x:c>
    </x:row>
    <x:row r="7349" ht="32" customHeight="1">
      <x:c r="A7349" s="2" t="inlineStr">
        <x:is>
          <x:t>8beb9496-faab-4598-8f87-279c1ed356f0</x:t>
        </x:is>
      </x:c>
      <x:c r="B7349" s="14">
        <x:v>46299</x:v>
      </x:c>
      <x:c r="C7349" s="14">
        <x:v>46305</x:v>
      </x:c>
      <x:c r="D7349" s="2" t="inlineStr">
        <x:is>
          <x:t>c183dcb4-6182-4c4d-b075-cbf1c286cb61</x:t>
        </x:is>
      </x:c>
      <x:c r="E7349" s="15" t="inlineStr">
        <x:is>
          <x:t>Phat Panda Flower (Cinnamon Milk/3.5g)</x:t>
        </x:is>
      </x:c>
      <x:c r="F7349" s="15" t="inlineStr">
        <x:is>
          <x:t>Phat Panda</x:t>
        </x:is>
      </x:c>
      <x:c r="G7349" s="15" t="inlineStr">
        <x:is>
          <x:t>Core Flower</x:t>
        </x:is>
      </x:c>
      <x:c r="H7349" s="15" t="inlineStr">
        <x:is>
          <x:t>46fc1303-c923-41b5-923d-4f29caa56feb</x:t>
        </x:is>
      </x:c>
      <x:c r="I7349" s="6">
        <x:v>168</x:v>
      </x:c>
      <x:c r="J7349" s="6">
        <x:v>156</x:v>
      </x:c>
      <x:c r="K7349" s="6">
        <x:v>12</x:v>
      </x:c>
      <x:c r="L7349" s="5">
        <x:v>0.9286</x:v>
      </x:c>
      <x:c r="M7349" s="8">
        <x:v>974.05</x:v>
      </x:c>
      <x:c r="N7349" s="2">
        <x:v>14</x:v>
      </x:c>
      <x:c r="O7349" s="13" t="b">
        <x:v>0</x:v>
      </x:c>
      <x:c r="P7349" s="2" t="inlineStr">
        <x:is>
          <x:t>Yes</x:t>
        </x:is>
      </x:c>
      <x:c r="Q7349" s="2" t="inlineStr">
        <x:is>
          <x:t/>
        </x:is>
      </x:c>
      <x:c r="R7349" s="2" t="inlineStr">
        <x:is>
          <x:t>No</x:t>
        </x:is>
      </x:c>
      <x:c r="S7349" s="2" t="inlineStr">
        <x:is>
          <x:t>Yes</x:t>
        </x:is>
      </x:c>
      <x:c r="T7349" s="2" t="inlineStr">
        <x:is>
          <x:t>2026-10-11 07:00:04</x:t>
        </x:is>
      </x:c>
    </x:row>
    <x:row r="7350" ht="32" customHeight="1">
      <x:c r="A7350" s="2" t="inlineStr">
        <x:is>
          <x:t>8beb9496-faab-4598-8f87-279c1ed356f0</x:t>
        </x:is>
      </x:c>
      <x:c r="B7350" s="14">
        <x:v>46299</x:v>
      </x:c>
      <x:c r="C7350" s="14">
        <x:v>46305</x:v>
      </x:c>
      <x:c r="D7350" s="2" t="inlineStr">
        <x:is>
          <x:t>03943c07-7e69-4dbb-ab11-8ad288e61b14</x:t>
        </x:is>
      </x:c>
      <x:c r="E7350" s="15" t="inlineStr">
        <x:is>
          <x:t>Red Velvet Cake LR Dabstract 1g C-Cell - (I)</x:t>
        </x:is>
      </x:c>
      <x:c r="F7350" s="15" t="inlineStr">
        <x:is>
          <x:t>Dabstract</x:t>
        </x:is>
      </x:c>
      <x:c r="G7350" s="15" t="inlineStr">
        <x:is>
          <x:t>Dabstract Live Resin 1g C-Cell Cartridges</x:t>
        </x:is>
      </x:c>
      <x:c r="H7350" s="15" t="inlineStr">
        <x:is>
          <x:t>aa598bc9-9280-4a7f-8255-267a7fceda46</x:t>
        </x:is>
      </x:c>
      <x:c r="I7350" s="6">
        <x:v>220</x:v>
      </x:c>
      <x:c r="J7350" s="6">
        <x:v>155</x:v>
      </x:c>
      <x:c r="K7350" s="6">
        <x:v>65</x:v>
      </x:c>
      <x:c r="L7350" s="5">
        <x:v>0.7045</x:v>
      </x:c>
      <x:c r="M7350" s="8">
        <x:v>1267</x:v>
      </x:c>
      <x:c r="N7350" s="2">
        <x:v>13</x:v>
      </x:c>
      <x:c r="O7350" s="13" t="b">
        <x:v>0</x:v>
      </x:c>
      <x:c r="P7350" s="2" t="inlineStr">
        <x:is>
          <x:t>Yes</x:t>
        </x:is>
      </x:c>
      <x:c r="Q7350" s="2" t="inlineStr">
        <x:is>
          <x:t/>
        </x:is>
      </x:c>
      <x:c r="R7350" s="2" t="inlineStr">
        <x:is>
          <x:t>No</x:t>
        </x:is>
      </x:c>
      <x:c r="S7350" s="2" t="inlineStr">
        <x:is>
          <x:t>No</x:t>
        </x:is>
      </x:c>
      <x:c r="T7350" s="2" t="inlineStr">
        <x:is>
          <x:t>2026-10-11 07:00:04</x:t>
        </x:is>
      </x:c>
    </x:row>
    <x:row r="7351" ht="32" customHeight="1">
      <x:c r="A7351" s="2" t="inlineStr">
        <x:is>
          <x:t>8beb9496-faab-4598-8f87-279c1ed356f0</x:t>
        </x:is>
      </x:c>
      <x:c r="B7351" s="14">
        <x:v>46299</x:v>
      </x:c>
      <x:c r="C7351" s="14">
        <x:v>46305</x:v>
      </x:c>
      <x:c r="D7351" s="2" t="inlineStr">
        <x:is>
          <x:t>d98567ba-8ff3-40c3-95da-9d6270c7943e</x:t>
        </x:is>
      </x:c>
      <x:c r="E7351" s="15" t="inlineStr">
        <x:is>
          <x:t>Strawberry Fields</x:t>
        </x:is>
      </x:c>
      <x:c r="F7351" s="15" t="inlineStr">
        <x:is>
          <x:t>Micro Bar</x:t>
        </x:is>
      </x:c>
      <x:c r="G7351" s="15" t="inlineStr">
        <x:is>
          <x:t>Micro Bar AIO - Indica</x:t>
        </x:is>
      </x:c>
      <x:c r="H7351" s="15" t="inlineStr">
        <x:is>
          <x:t>80335c42-a883-415c-bd10-fbef77ad3f3f</x:t>
        </x:is>
      </x:c>
      <x:c r="I7351" s="6">
        <x:v>5000</x:v>
      </x:c>
      <x:c r="J7351" s="6">
        <x:v>153</x:v>
      </x:c>
      <x:c r="K7351" s="6">
        <x:v>4847</x:v>
      </x:c>
      <x:c r="L7351" s="5">
        <x:v>0.0306</x:v>
      </x:c>
      <x:c r="M7351" s="8">
        <x:v>2160.2</x:v>
      </x:c>
      <x:c r="N7351" s="2">
        <x:v>12</x:v>
      </x:c>
      <x:c r="O7351" s="13" t="b">
        <x:v>0</x:v>
      </x:c>
      <x:c r="P7351" s="2" t="inlineStr">
        <x:is>
          <x:t>Yes</x:t>
        </x:is>
      </x:c>
      <x:c r="Q7351" s="2" t="inlineStr">
        <x:is>
          <x:t/>
        </x:is>
      </x:c>
      <x:c r="R7351" s="2" t="inlineStr">
        <x:is>
          <x:t>No</x:t>
        </x:is>
      </x:c>
      <x:c r="S7351" s="2" t="inlineStr">
        <x:is>
          <x:t>No</x:t>
        </x:is>
      </x:c>
      <x:c r="T7351" s="2" t="inlineStr">
        <x:is>
          <x:t>2026-10-11 07:00:04</x:t>
        </x:is>
      </x:c>
    </x:row>
    <x:row r="7352" ht="32" customHeight="1">
      <x:c r="A7352" s="2" t="inlineStr">
        <x:is>
          <x:t>8beb9496-faab-4598-8f87-279c1ed356f0</x:t>
        </x:is>
      </x:c>
      <x:c r="B7352" s="14">
        <x:v>46299</x:v>
      </x:c>
      <x:c r="C7352" s="14">
        <x:v>46305</x:v>
      </x:c>
      <x:c r="D7352" s="2" t="inlineStr">
        <x:is>
          <x:t>e8f012e5-7cc4-4a12-b367-62dd18adb0f2</x:t>
        </x:is>
      </x:c>
      <x:c r="E7352" s="15" t="inlineStr">
        <x:is>
          <x:t>Bone Collector - Bangers 5pk 1g</x:t>
        </x:is>
      </x:c>
      <x:c r="F7352" s="15" t="inlineStr">
        <x:is>
          <x:t>Phat Panda</x:t>
        </x:is>
      </x:c>
      <x:c r="G7352" s="15" t="inlineStr">
        <x:is>
          <x:t>Bangers 5pk 1g Prerolls</x:t>
        </x:is>
      </x:c>
      <x:c r="H7352" s="15" t="inlineStr">
        <x:is>
          <x:t>42dacb77-3eee-480b-98c8-4f532687480d</x:t>
        </x:is>
      </x:c>
      <x:c r="I7352" s="6">
        <x:v>680</x:v>
      </x:c>
      <x:c r="J7352" s="6">
        <x:v>152</x:v>
      </x:c>
      <x:c r="K7352" s="6">
        <x:v>528</x:v>
      </x:c>
      <x:c r="L7352" s="5">
        <x:v>0.2235</x:v>
      </x:c>
      <x:c r="M7352" s="8">
        <x:v>918.83</x:v>
      </x:c>
      <x:c r="N7352" s="2">
        <x:v>19</x:v>
      </x:c>
      <x:c r="O7352" s="13" t="b">
        <x:v>0</x:v>
      </x:c>
      <x:c r="P7352" s="2" t="inlineStr">
        <x:is>
          <x:t>Yes</x:t>
        </x:is>
      </x:c>
      <x:c r="Q7352" s="2" t="inlineStr">
        <x:is>
          <x:t/>
        </x:is>
      </x:c>
      <x:c r="R7352" s="2" t="inlineStr">
        <x:is>
          <x:t>No</x:t>
        </x:is>
      </x:c>
      <x:c r="S7352" s="2" t="inlineStr">
        <x:is>
          <x:t>No</x:t>
        </x:is>
      </x:c>
      <x:c r="T7352" s="2" t="inlineStr">
        <x:is>
          <x:t>2026-10-11 07:00:04</x:t>
        </x:is>
      </x:c>
    </x:row>
    <x:row r="7353" ht="32" customHeight="1">
      <x:c r="A7353" s="2" t="inlineStr">
        <x:is>
          <x:t>8beb9496-faab-4598-8f87-279c1ed356f0</x:t>
        </x:is>
      </x:c>
      <x:c r="B7353" s="14">
        <x:v>46299</x:v>
      </x:c>
      <x:c r="C7353" s="14">
        <x:v>46305</x:v>
      </x:c>
      <x:c r="D7353" s="2" t="inlineStr">
        <x:is>
          <x:t>b0e9be04-38d8-4a7f-afba-4586b126d78d</x:t>
        </x:is>
      </x:c>
      <x:c r="E7353" s="15" t="inlineStr">
        <x:is>
          <x:t>Secret OG LR Panda Cake Batter</x:t>
        </x:is>
      </x:c>
      <x:c r="F7353" s="15" t="inlineStr">
        <x:is>
          <x:t>Panda Concentrates</x:t>
        </x:is>
      </x:c>
      <x:c r="G7353" s="15" t="inlineStr">
        <x:is>
          <x:t>Panda Cake Batter</x:t>
        </x:is>
      </x:c>
      <x:c r="H7353" s="15" t="inlineStr">
        <x:is>
          <x:t>339476be-c503-44a4-a5e6-beb53384036c</x:t>
        </x:is>
      </x:c>
      <x:c r="I7353" s="6">
        <x:v>151</x:v>
      </x:c>
      <x:c r="J7353" s="6">
        <x:v>151</x:v>
      </x:c>
      <x:c r="K7353" s="6">
        <x:v>0</x:v>
      </x:c>
      <x:c r="L7353" s="5">
        <x:v>1</x:v>
      </x:c>
      <x:c r="M7353" s="8">
        <x:v>486.43</x:v>
      </x:c>
      <x:c r="N7353" s="2">
        <x:v>11</x:v>
      </x:c>
      <x:c r="O7353" s="13" t="b">
        <x:v>0</x:v>
      </x:c>
      <x:c r="P7353" s="2" t="inlineStr">
        <x:is>
          <x:t>Yes</x:t>
        </x:is>
      </x:c>
      <x:c r="Q7353" s="2" t="inlineStr">
        <x:is>
          <x:t/>
        </x:is>
      </x:c>
      <x:c r="R7353" s="2" t="inlineStr">
        <x:is>
          <x:t>Yes</x:t>
        </x:is>
      </x:c>
      <x:c r="S7353" s="2" t="inlineStr">
        <x:is>
          <x:t>Yes</x:t>
        </x:is>
      </x:c>
      <x:c r="T7353" s="2" t="inlineStr">
        <x:is>
          <x:t>2026-10-11 07:00:04</x:t>
        </x:is>
      </x:c>
    </x:row>
    <x:row r="7354" ht="32" customHeight="1">
      <x:c r="A7354" s="2" t="inlineStr">
        <x:is>
          <x:t>8beb9496-faab-4598-8f87-279c1ed356f0</x:t>
        </x:is>
      </x:c>
      <x:c r="B7354" s="14">
        <x:v>46299</x:v>
      </x:c>
      <x:c r="C7354" s="14">
        <x:v>46305</x:v>
      </x:c>
      <x:c r="D7354" s="2" t="inlineStr">
        <x:is>
          <x:t>0700a526-ca34-4623-9920-7849870135cb</x:t>
        </x:is>
      </x:c>
      <x:c r="E7354" s="15" t="inlineStr">
        <x:is>
          <x:t>Sativa - Maui Wowie Panda Pen AIO</x:t>
        </x:is>
      </x:c>
      <x:c r="F7354" s="15" t="inlineStr">
        <x:is>
          <x:t>Panda Concentrates</x:t>
        </x:is>
      </x:c>
      <x:c r="G7354" s="15" t="inlineStr">
        <x:is>
          <x:t>Panda Pen AIO</x:t>
        </x:is>
      </x:c>
      <x:c r="H7354" s="15" t="inlineStr">
        <x:is>
          <x:t>753b5bb6-814b-4fe9-9ff0-5d5cdcec56e9</x:t>
        </x:is>
      </x:c>
      <x:c r="I7354" s="6">
        <x:v>5000</x:v>
      </x:c>
      <x:c r="J7354" s="6">
        <x:v>150</x:v>
      </x:c>
      <x:c r="K7354" s="6">
        <x:v>4850</x:v>
      </x:c>
      <x:c r="L7354" s="5">
        <x:v>0.03</x:v>
      </x:c>
      <x:c r="M7354" s="8">
        <x:v>1239.17</x:v>
      </x:c>
      <x:c r="N7354" s="2">
        <x:v>14</x:v>
      </x:c>
      <x:c r="O7354" s="13" t="b">
        <x:v>0</x:v>
      </x:c>
      <x:c r="P7354" s="2" t="inlineStr">
        <x:is>
          <x:t>Yes</x:t>
        </x:is>
      </x:c>
      <x:c r="Q7354" s="2" t="inlineStr">
        <x:is>
          <x:t/>
        </x:is>
      </x:c>
      <x:c r="R7354" s="2" t="inlineStr">
        <x:is>
          <x:t>No</x:t>
        </x:is>
      </x:c>
      <x:c r="S7354" s="2" t="inlineStr">
        <x:is>
          <x:t>No</x:t>
        </x:is>
      </x:c>
      <x:c r="T7354" s="2" t="inlineStr">
        <x:is>
          <x:t>2026-10-11 07:00:04</x:t>
        </x:is>
      </x:c>
    </x:row>
    <x:row r="7355" ht="32" customHeight="1">
      <x:c r="A7355" s="2" t="inlineStr">
        <x:is>
          <x:t>8beb9496-faab-4598-8f87-279c1ed356f0</x:t>
        </x:is>
      </x:c>
      <x:c r="B7355" s="14">
        <x:v>46299</x:v>
      </x:c>
      <x:c r="C7355" s="14">
        <x:v>46305</x:v>
      </x:c>
      <x:c r="D7355" s="2" t="inlineStr">
        <x:is>
          <x:t>85f6cb5f-a49c-402b-b681-32c63845e452</x:t>
        </x:is>
      </x:c>
      <x:c r="E7355" s="15" t="inlineStr">
        <x:is>
          <x:t>10mg THC/10mg CBG/10mg CBD OG Chem Huckleberry Fruit Drops</x:t>
        </x:is>
      </x:c>
      <x:c r="F7355" s="15" t="inlineStr">
        <x:is>
          <x:t>Hot Sugar</x:t>
        </x:is>
      </x:c>
      <x:c r="G7355" s="15" t="inlineStr">
        <x:is>
          <x:t>Gummy Fruit Drops - Solventless - Ratio</x:t>
        </x:is>
      </x:c>
      <x:c r="H7355" s="15" t="inlineStr">
        <x:is>
          <x:t>8a8472ca-4e86-4188-acf7-f22d0948d61b</x:t>
        </x:is>
      </x:c>
      <x:c r="I7355" s="6">
        <x:v>600</x:v>
      </x:c>
      <x:c r="J7355" s="6">
        <x:v>150</x:v>
      </x:c>
      <x:c r="K7355" s="6">
        <x:v>450</x:v>
      </x:c>
      <x:c r="L7355" s="5">
        <x:v>0.25</x:v>
      </x:c>
      <x:c r="M7355" s="8">
        <x:v>791.5</x:v>
      </x:c>
      <x:c r="N7355" s="2">
        <x:v>19</x:v>
      </x:c>
      <x:c r="O7355" s="13" t="b">
        <x:v>0</x:v>
      </x:c>
      <x:c r="P7355" s="2" t="inlineStr">
        <x:is>
          <x:t>Yes</x:t>
        </x:is>
      </x:c>
      <x:c r="Q7355" s="2" t="inlineStr">
        <x:is>
          <x:t/>
        </x:is>
      </x:c>
      <x:c r="R7355" s="2" t="inlineStr">
        <x:is>
          <x:t>No</x:t>
        </x:is>
      </x:c>
      <x:c r="S7355" s="2" t="inlineStr">
        <x:is>
          <x:t>No</x:t>
        </x:is>
      </x:c>
      <x:c r="T7355" s="2" t="inlineStr">
        <x:is>
          <x:t>2026-10-11 07:00:04</x:t>
        </x:is>
      </x:c>
    </x:row>
    <x:row r="7356" ht="32" customHeight="1">
      <x:c r="A7356" s="2" t="inlineStr">
        <x:is>
          <x:t>8beb9496-faab-4598-8f87-279c1ed356f0</x:t>
        </x:is>
      </x:c>
      <x:c r="B7356" s="14">
        <x:v>46299</x:v>
      </x:c>
      <x:c r="C7356" s="14">
        <x:v>46305</x:v>
      </x:c>
      <x:c r="D7356" s="2" t="inlineStr">
        <x:is>
          <x:t>6201bc13-87ad-47d1-937e-29536a062bb6</x:t>
        </x:is>
      </x:c>
      <x:c r="E7356" s="15" t="inlineStr">
        <x:is>
          <x:t>Dirty Martini Platinum Bong Buddies</x:t>
        </x:is>
      </x:c>
      <x:c r="F7356" s="15" t="inlineStr">
        <x:is>
          <x:t>Phat Panda</x:t>
        </x:is>
      </x:c>
      <x:c r="G7356" s="15" t="inlineStr">
        <x:is>
          <x:t>Bong Buddies - Platinum</x:t>
        </x:is>
      </x:c>
      <x:c r="H7356" s="15" t="inlineStr">
        <x:is>
          <x:t>9c6ed811-351f-4c5b-b848-d7b7efee50ab</x:t>
        </x:is>
      </x:c>
      <x:c r="I7356" s="6">
        <x:v>157</x:v>
      </x:c>
      <x:c r="J7356" s="6">
        <x:v>150</x:v>
      </x:c>
      <x:c r="K7356" s="6">
        <x:v>7</x:v>
      </x:c>
      <x:c r="L7356" s="5">
        <x:v>0.9554</x:v>
      </x:c>
      <x:c r="M7356" s="8">
        <x:v>433.5</x:v>
      </x:c>
      <x:c r="N7356" s="2">
        <x:v>8</x:v>
      </x:c>
      <x:c r="O7356" s="13" t="b">
        <x:v>0</x:v>
      </x:c>
      <x:c r="P7356" s="2" t="inlineStr">
        <x:is>
          <x:t>Yes</x:t>
        </x:is>
      </x:c>
      <x:c r="Q7356" s="2" t="inlineStr">
        <x:is>
          <x:t/>
        </x:is>
      </x:c>
      <x:c r="R7356" s="2" t="inlineStr">
        <x:is>
          <x:t>No</x:t>
        </x:is>
      </x:c>
      <x:c r="S7356" s="2" t="inlineStr">
        <x:is>
          <x:t>Yes</x:t>
        </x:is>
      </x:c>
      <x:c r="T7356" s="2" t="inlineStr">
        <x:is>
          <x:t>2026-10-11 07:00:04</x:t>
        </x:is>
      </x:c>
    </x:row>
    <x:row r="7357" ht="32" customHeight="1">
      <x:c r="A7357" s="2" t="inlineStr">
        <x:is>
          <x:t>8beb9496-faab-4598-8f87-279c1ed356f0</x:t>
        </x:is>
      </x:c>
      <x:c r="B7357" s="14">
        <x:v>46299</x:v>
      </x:c>
      <x:c r="C7357" s="14">
        <x:v>46305</x:v>
      </x:c>
      <x:c r="D7357" s="2" t="inlineStr">
        <x:is>
          <x:t>70ae9985-ec47-4d91-8d23-527ac11ffdcd</x:t>
        </x:is>
      </x:c>
      <x:c r="E7357" s="15" t="inlineStr">
        <x:is>
          <x:t>Phat Panda Flower (Gorilla Wife/3.5g)</x:t>
        </x:is>
      </x:c>
      <x:c r="F7357" s="15" t="inlineStr">
        <x:is>
          <x:t>Phat Panda</x:t>
        </x:is>
      </x:c>
      <x:c r="G7357" s="15" t="inlineStr">
        <x:is>
          <x:t>Core Flower</x:t>
        </x:is>
      </x:c>
      <x:c r="H7357" s="15" t="inlineStr">
        <x:is>
          <x:t>b46150fb-3736-4fc5-9ed6-907a207c9d39</x:t>
        </x:is>
      </x:c>
      <x:c r="I7357" s="6">
        <x:v>155</x:v>
      </x:c>
      <x:c r="J7357" s="6">
        <x:v>150</x:v>
      </x:c>
      <x:c r="K7357" s="6">
        <x:v>5</x:v>
      </x:c>
      <x:c r="L7357" s="5">
        <x:v>0.9677</x:v>
      </x:c>
      <x:c r="M7357" s="8">
        <x:v>908.8</x:v>
      </x:c>
      <x:c r="N7357" s="2">
        <x:v>12</x:v>
      </x:c>
      <x:c r="O7357" s="13" t="b">
        <x:v>0</x:v>
      </x:c>
      <x:c r="P7357" s="2" t="inlineStr">
        <x:is>
          <x:t>Yes</x:t>
        </x:is>
      </x:c>
      <x:c r="Q7357" s="2" t="inlineStr">
        <x:is>
          <x:t/>
        </x:is>
      </x:c>
      <x:c r="R7357" s="2" t="inlineStr">
        <x:is>
          <x:t>No</x:t>
        </x:is>
      </x:c>
      <x:c r="S7357" s="2" t="inlineStr">
        <x:is>
          <x:t>Yes</x:t>
        </x:is>
      </x:c>
      <x:c r="T7357" s="2" t="inlineStr">
        <x:is>
          <x:t>2026-10-11 07:00:04</x:t>
        </x:is>
      </x:c>
    </x:row>
    <x:row r="7358" ht="32" customHeight="1">
      <x:c r="A7358" s="2" t="inlineStr">
        <x:is>
          <x:t>8beb9496-faab-4598-8f87-279c1ed356f0</x:t>
        </x:is>
      </x:c>
      <x:c r="B7358" s="14">
        <x:v>46299</x:v>
      </x:c>
      <x:c r="C7358" s="14">
        <x:v>46305</x:v>
      </x:c>
      <x:c r="D7358" s="2" t="inlineStr">
        <x:is>
          <x:t>a6dbc52a-192e-4ac9-95fe-e9664ed1090f</x:t>
        </x:is>
      </x:c>
      <x:c r="E7358" s="15" t="inlineStr">
        <x:is>
          <x:t>Grand Daddy Purple - Platinum 1g Preroll</x:t>
        </x:is>
      </x:c>
      <x:c r="F7358" s="15" t="inlineStr">
        <x:is>
          <x:t>Phat Panda</x:t>
        </x:is>
      </x:c>
      <x:c r="G7358" s="15" t="inlineStr">
        <x:is>
          <x:t>1g Platinum Prerolls</x:t>
        </x:is>
      </x:c>
      <x:c r="H7358" s="15" t="inlineStr">
        <x:is>
          <x:t>ce725860-3051-49fc-8d46-3127dc99934b</x:t>
        </x:is>
      </x:c>
      <x:c r="I7358" s="6">
        <x:v>150</x:v>
      </x:c>
      <x:c r="J7358" s="6">
        <x:v>150</x:v>
      </x:c>
      <x:c r="K7358" s="6">
        <x:v>0</x:v>
      </x:c>
      <x:c r="L7358" s="5">
        <x:v>1</x:v>
      </x:c>
      <x:c r="M7358" s="8">
        <x:v>209.55</x:v>
      </x:c>
      <x:c r="N7358" s="2">
        <x:v>6</x:v>
      </x:c>
      <x:c r="O7358" s="13" t="b">
        <x:v>0</x:v>
      </x:c>
      <x:c r="P7358" s="2" t="inlineStr">
        <x:is>
          <x:t>Yes</x:t>
        </x:is>
      </x:c>
      <x:c r="Q7358" s="2" t="inlineStr">
        <x:is>
          <x:t/>
        </x:is>
      </x:c>
      <x:c r="R7358" s="2" t="inlineStr">
        <x:is>
          <x:t>Yes</x:t>
        </x:is>
      </x:c>
      <x:c r="S7358" s="2" t="inlineStr">
        <x:is>
          <x:t>Yes</x:t>
        </x:is>
      </x:c>
      <x:c r="T7358" s="2" t="inlineStr">
        <x:is>
          <x:t>2026-10-11 07:00:04</x:t>
        </x:is>
      </x:c>
    </x:row>
    <x:row r="7359" ht="32" customHeight="1">
      <x:c r="A7359" s="2" t="inlineStr">
        <x:is>
          <x:t>8beb9496-faab-4598-8f87-279c1ed356f0</x:t>
        </x:is>
      </x:c>
      <x:c r="B7359" s="14">
        <x:v>46299</x:v>
      </x:c>
      <x:c r="C7359" s="14">
        <x:v>46305</x:v>
      </x:c>
      <x:c r="D7359" s="2" t="inlineStr">
        <x:is>
          <x:t>b1c2ff23-3657-42fc-acce-31b008fc1298</x:t>
        </x:is>
      </x:c>
      <x:c r="E7359" s="15" t="inlineStr">
        <x:is>
          <x:t>Platinum Flower (Doughp - Platinum Line/7g)</x:t>
        </x:is>
      </x:c>
      <x:c r="F7359" s="15" t="inlineStr">
        <x:is>
          <x:t>Phat Panda</x:t>
        </x:is>
      </x:c>
      <x:c r="G7359" s="15" t="inlineStr">
        <x:is>
          <x:t>Platinum Flower</x:t>
        </x:is>
      </x:c>
      <x:c r="H7359" s="15" t="inlineStr">
        <x:is>
          <x:t>010031db-3710-406c-844b-a06f68830aa3</x:t>
        </x:is>
      </x:c>
      <x:c r="I7359" s="6">
        <x:v>336</x:v>
      </x:c>
      <x:c r="J7359" s="6">
        <x:v>148</x:v>
      </x:c>
      <x:c r="K7359" s="6">
        <x:v>188</x:v>
      </x:c>
      <x:c r="L7359" s="5">
        <x:v>0.4405</x:v>
      </x:c>
      <x:c r="M7359" s="8">
        <x:v>1559.23</x:v>
      </x:c>
      <x:c r="N7359" s="2">
        <x:v>10</x:v>
      </x:c>
      <x:c r="O7359" s="13" t="b">
        <x:v>0</x:v>
      </x:c>
      <x:c r="P7359" s="2" t="inlineStr">
        <x:is>
          <x:t>Yes</x:t>
        </x:is>
      </x:c>
      <x:c r="Q7359" s="2" t="inlineStr">
        <x:is>
          <x:t/>
        </x:is>
      </x:c>
      <x:c r="R7359" s="2" t="inlineStr">
        <x:is>
          <x:t>No</x:t>
        </x:is>
      </x:c>
      <x:c r="S7359" s="2" t="inlineStr">
        <x:is>
          <x:t>No</x:t>
        </x:is>
      </x:c>
      <x:c r="T7359" s="2" t="inlineStr">
        <x:is>
          <x:t>2026-10-11 07:00:04</x:t>
        </x:is>
      </x:c>
    </x:row>
    <x:row r="7360" ht="32" customHeight="1">
      <x:c r="A7360" s="2" t="inlineStr">
        <x:is>
          <x:t>8beb9496-faab-4598-8f87-279c1ed356f0</x:t>
        </x:is>
      </x:c>
      <x:c r="B7360" s="14">
        <x:v>46299</x:v>
      </x:c>
      <x:c r="C7360" s="14">
        <x:v>46305</x:v>
      </x:c>
      <x:c r="D7360" s="2" t="inlineStr">
        <x:is>
          <x:t>d788832b-0d91-4576-a103-c7f0559ae243</x:t>
        </x:is>
      </x:c>
      <x:c r="E7360" s="15" t="inlineStr">
        <x:is>
          <x:t>Jack Herer Snickle Fritz Sugar</x:t>
        </x:is>
      </x:c>
      <x:c r="F7360" s="15" t="inlineStr">
        <x:is>
          <x:t>Snickle Fritz</x:t>
        </x:is>
      </x:c>
      <x:c r="G7360" s="15" t="inlineStr">
        <x:is>
          <x:t>Snickle Fritz Sugar</x:t>
        </x:is>
      </x:c>
      <x:c r="H7360" s="15" t="inlineStr">
        <x:is>
          <x:t>54c46f23-4167-4049-8f06-e8962fb540c1</x:t>
        </x:is>
      </x:c>
      <x:c r="I7360" s="6">
        <x:v>210</x:v>
      </x:c>
      <x:c r="J7360" s="6">
        <x:v>148</x:v>
      </x:c>
      <x:c r="K7360" s="6">
        <x:v>62</x:v>
      </x:c>
      <x:c r="L7360" s="5">
        <x:v>0.7048</x:v>
      </x:c>
      <x:c r="M7360" s="8">
        <x:v>398.49</x:v>
      </x:c>
      <x:c r="N7360" s="2">
        <x:v>11</x:v>
      </x:c>
      <x:c r="O7360" s="13" t="b">
        <x:v>0</x:v>
      </x:c>
      <x:c r="P7360" s="2" t="inlineStr">
        <x:is>
          <x:t>Yes</x:t>
        </x:is>
      </x:c>
      <x:c r="Q7360" s="2" t="inlineStr">
        <x:is>
          <x:t/>
        </x:is>
      </x:c>
      <x:c r="R7360" s="2" t="inlineStr">
        <x:is>
          <x:t>No</x:t>
        </x:is>
      </x:c>
      <x:c r="S7360" s="2" t="inlineStr">
        <x:is>
          <x:t>No</x:t>
        </x:is>
      </x:c>
      <x:c r="T7360" s="2" t="inlineStr">
        <x:is>
          <x:t>2026-10-11 07:00:04</x:t>
        </x:is>
      </x:c>
    </x:row>
    <x:row r="7361" ht="32" customHeight="1">
      <x:c r="A7361" s="2" t="inlineStr">
        <x:is>
          <x:t>8beb9496-faab-4598-8f87-279c1ed356f0</x:t>
        </x:is>
      </x:c>
      <x:c r="B7361" s="14">
        <x:v>46299</x:v>
      </x:c>
      <x:c r="C7361" s="14">
        <x:v>46305</x:v>
      </x:c>
      <x:c r="D7361" s="2" t="inlineStr">
        <x:is>
          <x:t>f7bdd49c-f3e4-4e0f-9a80-f3a9ed678782</x:t>
        </x:is>
      </x:c>
      <x:c r="E7361" s="15" t="inlineStr">
        <x:is>
          <x:t>Phat Panda Flower (Knocked Up/3.5g)</x:t>
        </x:is>
      </x:c>
      <x:c r="F7361" s="15" t="inlineStr">
        <x:is>
          <x:t>Phat Panda</x:t>
        </x:is>
      </x:c>
      <x:c r="G7361" s="15" t="inlineStr">
        <x:is>
          <x:t>Core Flower</x:t>
        </x:is>
      </x:c>
      <x:c r="H7361" s="15" t="inlineStr">
        <x:is>
          <x:t>4be04070-a58c-4b8b-863d-e16119b0789a</x:t>
        </x:is>
      </x:c>
      <x:c r="I7361" s="6">
        <x:v>189</x:v>
      </x:c>
      <x:c r="J7361" s="6">
        <x:v>147</x:v>
      </x:c>
      <x:c r="K7361" s="6">
        <x:v>42</x:v>
      </x:c>
      <x:c r="L7361" s="5">
        <x:v>0.7778</x:v>
      </x:c>
      <x:c r="M7361" s="8">
        <x:v>1040.35</x:v>
      </x:c>
      <x:c r="N7361" s="2">
        <x:v>9</x:v>
      </x:c>
      <x:c r="O7361" s="13" t="b">
        <x:v>0</x:v>
      </x:c>
      <x:c r="P7361" s="2" t="inlineStr">
        <x:is>
          <x:t>Yes</x:t>
        </x:is>
      </x:c>
      <x:c r="Q7361" s="2" t="inlineStr">
        <x:is>
          <x:t/>
        </x:is>
      </x:c>
      <x:c r="R7361" s="2" t="inlineStr">
        <x:is>
          <x:t>No</x:t>
        </x:is>
      </x:c>
      <x:c r="S7361" s="2" t="inlineStr">
        <x:is>
          <x:t>No</x:t>
        </x:is>
      </x:c>
      <x:c r="T7361" s="2" t="inlineStr">
        <x:is>
          <x:t>2026-10-11 07:00:04</x:t>
        </x:is>
      </x:c>
    </x:row>
    <x:row r="7362" ht="32" customHeight="1">
      <x:c r="A7362" s="2" t="inlineStr">
        <x:is>
          <x:t>8beb9496-faab-4598-8f87-279c1ed356f0</x:t>
        </x:is>
      </x:c>
      <x:c r="B7362" s="14">
        <x:v>46299</x:v>
      </x:c>
      <x:c r="C7362" s="14">
        <x:v>46305</x:v>
      </x:c>
      <x:c r="D7362" s="2" t="inlineStr">
        <x:is>
          <x:t>973b319e-5eef-4b65-b175-4878ff24976a</x:t>
        </x:is>
      </x:c>
      <x:c r="E7362" s="15" t="inlineStr">
        <x:is>
          <x:t>Phat Panda Flower (Super Runtz/3.5g)</x:t>
        </x:is>
      </x:c>
      <x:c r="F7362" s="15" t="inlineStr">
        <x:is>
          <x:t>Phat Panda</x:t>
        </x:is>
      </x:c>
      <x:c r="G7362" s="15" t="inlineStr">
        <x:is>
          <x:t>Core Flower</x:t>
        </x:is>
      </x:c>
      <x:c r="H7362" s="15" t="inlineStr">
        <x:is>
          <x:t>c9a125af-4a6a-4969-b154-ff839f4d64b8</x:t>
        </x:is>
      </x:c>
      <x:c r="I7362" s="6">
        <x:v>167</x:v>
      </x:c>
      <x:c r="J7362" s="6">
        <x:v>146</x:v>
      </x:c>
      <x:c r="K7362" s="6">
        <x:v>21</x:v>
      </x:c>
      <x:c r="L7362" s="5">
        <x:v>0.8743</x:v>
      </x:c>
      <x:c r="M7362" s="8">
        <x:v>908.9</x:v>
      </x:c>
      <x:c r="N7362" s="2">
        <x:v>8</x:v>
      </x:c>
      <x:c r="O7362" s="13" t="b">
        <x:v>0</x:v>
      </x:c>
      <x:c r="P7362" s="2" t="inlineStr">
        <x:is>
          <x:t>Yes</x:t>
        </x:is>
      </x:c>
      <x:c r="Q7362" s="2" t="inlineStr">
        <x:is>
          <x:t/>
        </x:is>
      </x:c>
      <x:c r="R7362" s="2" t="inlineStr">
        <x:is>
          <x:t>No</x:t>
        </x:is>
      </x:c>
      <x:c r="S7362" s="2" t="inlineStr">
        <x:is>
          <x:t>No</x:t>
        </x:is>
      </x:c>
      <x:c r="T7362" s="2" t="inlineStr">
        <x:is>
          <x:t>2026-10-11 07:00:04</x:t>
        </x:is>
      </x:c>
    </x:row>
    <x:row r="7363" ht="32" customHeight="1">
      <x:c r="A7363" s="2" t="inlineStr">
        <x:is>
          <x:t>8beb9496-faab-4598-8f87-279c1ed356f0</x:t>
        </x:is>
      </x:c>
      <x:c r="B7363" s="14">
        <x:v>46299</x:v>
      </x:c>
      <x:c r="C7363" s="14">
        <x:v>46305</x:v>
      </x:c>
      <x:c r="D7363" s="2" t="inlineStr">
        <x:is>
          <x:t>26dc4875-f43d-42ae-ab37-237d786bf14d</x:t>
        </x:is>
      </x:c>
      <x:c r="E7363" s="15" t="inlineStr">
        <x:is>
          <x:t>Sativa - Pineapple Express Panda Pen</x:t>
        </x:is>
      </x:c>
      <x:c r="F7363" s="15" t="inlineStr">
        <x:is>
          <x:t>Panda Concentrates</x:t>
        </x:is>
      </x:c>
      <x:c r="G7363" s="15" t="inlineStr">
        <x:is>
          <x:t>Panda Pens</x:t>
        </x:is>
      </x:c>
      <x:c r="H7363" s="15" t="inlineStr">
        <x:is>
          <x:t>f7dbee66-23ee-40a3-aecf-8ec82382545f</x:t>
        </x:is>
      </x:c>
      <x:c r="I7363" s="6">
        <x:v>10000</x:v>
      </x:c>
      <x:c r="J7363" s="6">
        <x:v>145</x:v>
      </x:c>
      <x:c r="K7363" s="6">
        <x:v>9855</x:v>
      </x:c>
      <x:c r="L7363" s="5">
        <x:v>0.0145</x:v>
      </x:c>
      <x:c r="M7363" s="8">
        <x:v>988.1</x:v>
      </x:c>
      <x:c r="N7363" s="2">
        <x:v>8</x:v>
      </x:c>
      <x:c r="O7363" s="13" t="b">
        <x:v>0</x:v>
      </x:c>
      <x:c r="P7363" s="2" t="inlineStr">
        <x:is>
          <x:t>Yes</x:t>
        </x:is>
      </x:c>
      <x:c r="Q7363" s="2" t="inlineStr">
        <x:is>
          <x:t/>
        </x:is>
      </x:c>
      <x:c r="R7363" s="2" t="inlineStr">
        <x:is>
          <x:t>No</x:t>
        </x:is>
      </x:c>
      <x:c r="S7363" s="2" t="inlineStr">
        <x:is>
          <x:t>No</x:t>
        </x:is>
      </x:c>
      <x:c r="T7363" s="2" t="inlineStr">
        <x:is>
          <x:t>2026-10-11 07:00:04</x:t>
        </x:is>
      </x:c>
    </x:row>
    <x:row r="7364" ht="32" customHeight="1">
      <x:c r="A7364" s="2" t="inlineStr">
        <x:is>
          <x:t>8beb9496-faab-4598-8f87-279c1ed356f0</x:t>
        </x:is>
      </x:c>
      <x:c r="B7364" s="14">
        <x:v>46299</x:v>
      </x:c>
      <x:c r="C7364" s="14">
        <x:v>46305</x:v>
      </x:c>
      <x:c r="D7364" s="2" t="inlineStr">
        <x:is>
          <x:t>8c46b287-2afd-4b87-8f18-c616aec957dc</x:t>
        </x:is>
      </x:c>
      <x:c r="E7364" s="15" t="inlineStr">
        <x:is>
          <x:t>GG #4 LR Dabstract Cake Icing - (H)</x:t>
        </x:is>
      </x:c>
      <x:c r="F7364" s="15" t="inlineStr">
        <x:is>
          <x:t>Dabstract</x:t>
        </x:is>
      </x:c>
      <x:c r="G7364" s="15" t="inlineStr">
        <x:is>
          <x:t>Dabstract Cake Icing</x:t>
        </x:is>
      </x:c>
      <x:c r="H7364" s="15" t="inlineStr">
        <x:is>
          <x:t>08b1774f-8cba-4df1-a625-d4b8b5022697</x:t>
        </x:is>
      </x:c>
      <x:c r="I7364" s="6">
        <x:v>825</x:v>
      </x:c>
      <x:c r="J7364" s="6">
        <x:v>145</x:v>
      </x:c>
      <x:c r="K7364" s="6">
        <x:v>680</x:v>
      </x:c>
      <x:c r="L7364" s="5">
        <x:v>0.1758</x:v>
      </x:c>
      <x:c r="M7364" s="8">
        <x:v>886.45</x:v>
      </x:c>
      <x:c r="N7364" s="2">
        <x:v>10</x:v>
      </x:c>
      <x:c r="O7364" s="13" t="b">
        <x:v>0</x:v>
      </x:c>
      <x:c r="P7364" s="2" t="inlineStr">
        <x:is>
          <x:t>Yes</x:t>
        </x:is>
      </x:c>
      <x:c r="Q7364" s="2" t="inlineStr">
        <x:is>
          <x:t/>
        </x:is>
      </x:c>
      <x:c r="R7364" s="2" t="inlineStr">
        <x:is>
          <x:t>No</x:t>
        </x:is>
      </x:c>
      <x:c r="S7364" s="2" t="inlineStr">
        <x:is>
          <x:t>No</x:t>
        </x:is>
      </x:c>
      <x:c r="T7364" s="2" t="inlineStr">
        <x:is>
          <x:t>2026-10-11 07:00:04</x:t>
        </x:is>
      </x:c>
    </x:row>
    <x:row r="7365" ht="32" customHeight="1">
      <x:c r="A7365" s="2" t="inlineStr">
        <x:is>
          <x:t>8beb9496-faab-4598-8f87-279c1ed356f0</x:t>
        </x:is>
      </x:c>
      <x:c r="B7365" s="14">
        <x:v>46299</x:v>
      </x:c>
      <x:c r="C7365" s="14">
        <x:v>46305</x:v>
      </x:c>
      <x:c r="D7365" s="2" t="inlineStr">
        <x:is>
          <x:t>7eee7170-7c78-4032-8cff-c7fdc51f54b5</x:t>
        </x:is>
      </x:c>
      <x:c r="E7365" s="15" t="inlineStr">
        <x:is>
          <x:t>Sungrown (G-13 SF/28g)</x:t>
        </x:is>
      </x:c>
      <x:c r="F7365" s="15" t="inlineStr">
        <x:is>
          <x:t>Snickle Fritz</x:t>
        </x:is>
      </x:c>
      <x:c r="G7365" s="15" t="inlineStr">
        <x:is>
          <x:t>Snickle Fritz Flower</x:t>
        </x:is>
      </x:c>
      <x:c r="H7365" s="15" t="inlineStr">
        <x:is>
          <x:t>4eaaa01c-d780-4195-9fc2-d62a2a5198e7</x:t>
        </x:is>
      </x:c>
      <x:c r="I7365" s="6">
        <x:v>146</x:v>
      </x:c>
      <x:c r="J7365" s="6">
        <x:v>144</x:v>
      </x:c>
      <x:c r="K7365" s="6">
        <x:v>2</x:v>
      </x:c>
      <x:c r="L7365" s="5">
        <x:v>0.9863</x:v>
      </x:c>
      <x:c r="M7365" s="8">
        <x:v>2888.76</x:v>
      </x:c>
      <x:c r="N7365" s="2">
        <x:v>17</x:v>
      </x:c>
      <x:c r="O7365" s="13" t="b">
        <x:v>0</x:v>
      </x:c>
      <x:c r="P7365" s="2" t="inlineStr">
        <x:is>
          <x:t>Yes</x:t>
        </x:is>
      </x:c>
      <x:c r="Q7365" s="2" t="inlineStr">
        <x:is>
          <x:t/>
        </x:is>
      </x:c>
      <x:c r="R7365" s="2" t="inlineStr">
        <x:is>
          <x:t>No</x:t>
        </x:is>
      </x:c>
      <x:c r="S7365" s="2" t="inlineStr">
        <x:is>
          <x:t>Yes</x:t>
        </x:is>
      </x:c>
      <x:c r="T7365" s="2" t="inlineStr">
        <x:is>
          <x:t>2026-10-11 07:00:04</x:t>
        </x:is>
      </x:c>
    </x:row>
    <x:row r="7366" ht="32" customHeight="1">
      <x:c r="A7366" s="2" t="inlineStr">
        <x:is>
          <x:t>8beb9496-faab-4598-8f87-279c1ed356f0</x:t>
        </x:is>
      </x:c>
      <x:c r="B7366" s="14">
        <x:v>46299</x:v>
      </x:c>
      <x:c r="C7366" s="14">
        <x:v>46305</x:v>
      </x:c>
      <x:c r="D7366" s="2" t="inlineStr">
        <x:is>
          <x:t>41b5f0d4-eaaa-4a55-b22e-6711f778be59</x:t>
        </x:is>
      </x:c>
      <x:c r="E7366" s="15" t="inlineStr">
        <x:is>
          <x:t>Hybrid - Banana Tangie Panda Pen</x:t>
        </x:is>
      </x:c>
      <x:c r="F7366" s="15" t="inlineStr">
        <x:is>
          <x:t>Panda Concentrates</x:t>
        </x:is>
      </x:c>
      <x:c r="G7366" s="15" t="inlineStr">
        <x:is>
          <x:t>Panda Pens</x:t>
        </x:is>
      </x:c>
      <x:c r="H7366" s="15" t="inlineStr">
        <x:is>
          <x:t>5e627c47-957c-43ab-81fd-ef77a71a63f4</x:t>
        </x:is>
      </x:c>
      <x:c r="I7366" s="6">
        <x:v>10000</x:v>
      </x:c>
      <x:c r="J7366" s="6">
        <x:v>143</x:v>
      </x:c>
      <x:c r="K7366" s="6">
        <x:v>9857</x:v>
      </x:c>
      <x:c r="L7366" s="5">
        <x:v>0.0143</x:v>
      </x:c>
      <x:c r="M7366" s="8">
        <x:v>936.1</x:v>
      </x:c>
      <x:c r="N7366" s="2">
        <x:v>12</x:v>
      </x:c>
      <x:c r="O7366" s="13" t="b">
        <x:v>0</x:v>
      </x:c>
      <x:c r="P7366" s="2" t="inlineStr">
        <x:is>
          <x:t>Yes</x:t>
        </x:is>
      </x:c>
      <x:c r="Q7366" s="2" t="inlineStr">
        <x:is>
          <x:t/>
        </x:is>
      </x:c>
      <x:c r="R7366" s="2" t="inlineStr">
        <x:is>
          <x:t>No</x:t>
        </x:is>
      </x:c>
      <x:c r="S7366" s="2" t="inlineStr">
        <x:is>
          <x:t>No</x:t>
        </x:is>
      </x:c>
      <x:c r="T7366" s="2" t="inlineStr">
        <x:is>
          <x:t>2026-10-11 07:00:04</x:t>
        </x:is>
      </x:c>
    </x:row>
    <x:row r="7367" ht="32" customHeight="1">
      <x:c r="A7367" s="2" t="inlineStr">
        <x:is>
          <x:t>8beb9496-faab-4598-8f87-279c1ed356f0</x:t>
        </x:is>
      </x:c>
      <x:c r="B7367" s="14">
        <x:v>46299</x:v>
      </x:c>
      <x:c r="C7367" s="14">
        <x:v>46305</x:v>
      </x:c>
      <x:c r="D7367" s="2" t="inlineStr">
        <x:is>
          <x:t>65e5c213-29f8-4786-870f-93ba3ddbfdae</x:t>
        </x:is>
      </x:c>
      <x:c r="E7367" s="15" t="inlineStr">
        <x:is>
          <x:t>Platinum Flower (Orange Zkittlez - Platinum Line/3.5g)</x:t>
        </x:is>
      </x:c>
      <x:c r="F7367" s="15" t="inlineStr">
        <x:is>
          <x:t>Phat Panda</x:t>
        </x:is>
      </x:c>
      <x:c r="G7367" s="15" t="inlineStr">
        <x:is>
          <x:t>Platinum Flower</x:t>
        </x:is>
      </x:c>
      <x:c r="H7367" s="15" t="inlineStr">
        <x:is>
          <x:t>d42d28c8-7ec1-422d-984a-5b8f847cc887</x:t>
        </x:is>
      </x:c>
      <x:c r="I7367" s="6">
        <x:v>156</x:v>
      </x:c>
      <x:c r="J7367" s="6">
        <x:v>143</x:v>
      </x:c>
      <x:c r="K7367" s="6">
        <x:v>13</x:v>
      </x:c>
      <x:c r="L7367" s="5">
        <x:v>0.9167</x:v>
      </x:c>
      <x:c r="M7367" s="8">
        <x:v>1036.36</x:v>
      </x:c>
      <x:c r="N7367" s="2">
        <x:v>12</x:v>
      </x:c>
      <x:c r="O7367" s="13" t="b">
        <x:v>0</x:v>
      </x:c>
      <x:c r="P7367" s="2" t="inlineStr">
        <x:is>
          <x:t>Yes</x:t>
        </x:is>
      </x:c>
      <x:c r="Q7367" s="2" t="inlineStr">
        <x:is>
          <x:t/>
        </x:is>
      </x:c>
      <x:c r="R7367" s="2" t="inlineStr">
        <x:is>
          <x:t>No</x:t>
        </x:is>
      </x:c>
      <x:c r="S7367" s="2" t="inlineStr">
        <x:is>
          <x:t>Yes</x:t>
        </x:is>
      </x:c>
      <x:c r="T7367" s="2" t="inlineStr">
        <x:is>
          <x:t>2026-10-11 07:00:04</x:t>
        </x:is>
      </x:c>
    </x:row>
    <x:row r="7368" ht="32" customHeight="1">
      <x:c r="A7368" s="2" t="inlineStr">
        <x:is>
          <x:t>8beb9496-faab-4598-8f87-279c1ed356f0</x:t>
        </x:is>
      </x:c>
      <x:c r="B7368" s="14">
        <x:v>46299</x:v>
      </x:c>
      <x:c r="C7368" s="14">
        <x:v>46305</x:v>
      </x:c>
      <x:c r="D7368" s="2" t="inlineStr">
        <x:is>
          <x:t>fd6c5f7f-e8b7-45ca-a21a-bc8879b017c1</x:t>
        </x:is>
      </x:c>
      <x:c r="E7368" s="15" t="inlineStr">
        <x:is>
          <x:t>Golden Garlic LR Infused Preroll - (I)</x:t>
        </x:is>
      </x:c>
      <x:c r="F7368" s="15" t="inlineStr">
        <x:is>
          <x:t>Dabstract</x:t>
        </x:is>
      </x:c>
      <x:c r="G7368" s="15" t="inlineStr">
        <x:is>
          <x:t>Dabstract Infused Prerolls</x:t>
        </x:is>
      </x:c>
      <x:c r="H7368" s="15" t="inlineStr">
        <x:is>
          <x:t>d62b0be6-6032-4a96-9f01-eeaad0ecdb7d</x:t>
        </x:is>
      </x:c>
      <x:c r="I7368" s="6">
        <x:v>440</x:v>
      </x:c>
      <x:c r="J7368" s="6">
        <x:v>142</x:v>
      </x:c>
      <x:c r="K7368" s="6">
        <x:v>298</x:v>
      </x:c>
      <x:c r="L7368" s="5">
        <x:v>0.3227</x:v>
      </x:c>
      <x:c r="M7368" s="8">
        <x:v>429</x:v>
      </x:c>
      <x:c r="N7368" s="2">
        <x:v>11</x:v>
      </x:c>
      <x:c r="O7368" s="13" t="b">
        <x:v>0</x:v>
      </x:c>
      <x:c r="P7368" s="2" t="inlineStr">
        <x:is>
          <x:t>Yes</x:t>
        </x:is>
      </x:c>
      <x:c r="Q7368" s="2" t="inlineStr">
        <x:is>
          <x:t/>
        </x:is>
      </x:c>
      <x:c r="R7368" s="2" t="inlineStr">
        <x:is>
          <x:t>No</x:t>
        </x:is>
      </x:c>
      <x:c r="S7368" s="2" t="inlineStr">
        <x:is>
          <x:t>No</x:t>
        </x:is>
      </x:c>
      <x:c r="T7368" s="2" t="inlineStr">
        <x:is>
          <x:t>2026-10-11 07:00:04</x:t>
        </x:is>
      </x:c>
    </x:row>
    <x:row r="7369" ht="32" customHeight="1">
      <x:c r="A7369" s="2" t="inlineStr">
        <x:is>
          <x:t>8beb9496-faab-4598-8f87-279c1ed356f0</x:t>
        </x:is>
      </x:c>
      <x:c r="B7369" s="14">
        <x:v>46299</x:v>
      </x:c>
      <x:c r="C7369" s="14">
        <x:v>46305</x:v>
      </x:c>
      <x:c r="D7369" s="2" t="inlineStr">
        <x:is>
          <x:t>8369a655-43c0-4981-8954-6fcc00eface8</x:t>
        </x:is>
      </x:c>
      <x:c r="E7369" s="15" t="inlineStr">
        <x:is>
          <x:t>Platinum Flower (Strange Lemons - Platinum Line/7g)</x:t>
        </x:is>
      </x:c>
      <x:c r="F7369" s="15" t="inlineStr">
        <x:is>
          <x:t>Phat Panda</x:t>
        </x:is>
      </x:c>
      <x:c r="G7369" s="15" t="inlineStr">
        <x:is>
          <x:t>Platinum Flower</x:t>
        </x:is>
      </x:c>
      <x:c r="H7369" s="15" t="inlineStr">
        <x:is>
          <x:t>750410d5-dcf7-474d-997f-929d6bfea434</x:t>
        </x:is>
      </x:c>
      <x:c r="I7369" s="6">
        <x:v>252</x:v>
      </x:c>
      <x:c r="J7369" s="6">
        <x:v>142</x:v>
      </x:c>
      <x:c r="K7369" s="6">
        <x:v>110</x:v>
      </x:c>
      <x:c r="L7369" s="5">
        <x:v>0.5635</x:v>
      </x:c>
      <x:c r="M7369" s="8">
        <x:v>1433.16</x:v>
      </x:c>
      <x:c r="N7369" s="2">
        <x:v>19</x:v>
      </x:c>
      <x:c r="O7369" s="13" t="b">
        <x:v>0</x:v>
      </x:c>
      <x:c r="P7369" s="2" t="inlineStr">
        <x:is>
          <x:t>Yes</x:t>
        </x:is>
      </x:c>
      <x:c r="Q7369" s="2" t="inlineStr">
        <x:is>
          <x:t/>
        </x:is>
      </x:c>
      <x:c r="R7369" s="2" t="inlineStr">
        <x:is>
          <x:t>No</x:t>
        </x:is>
      </x:c>
      <x:c r="S7369" s="2" t="inlineStr">
        <x:is>
          <x:t>No</x:t>
        </x:is>
      </x:c>
      <x:c r="T7369" s="2" t="inlineStr">
        <x:is>
          <x:t>2026-10-11 07:00:04</x:t>
        </x:is>
      </x:c>
    </x:row>
    <x:row r="7370" ht="32" customHeight="1">
      <x:c r="A7370" s="2" t="inlineStr">
        <x:is>
          <x:t>8beb9496-faab-4598-8f87-279c1ed356f0</x:t>
        </x:is>
      </x:c>
      <x:c r="B7370" s="14">
        <x:v>46299</x:v>
      </x:c>
      <x:c r="C7370" s="14">
        <x:v>46305</x:v>
      </x:c>
      <x:c r="D7370" s="2" t="inlineStr">
        <x:is>
          <x:t>f746a92f-072f-4f36-9a84-882cfe80c883</x:t>
        </x:is>
      </x:c>
      <x:c r="E7370" s="15" t="inlineStr">
        <x:is>
          <x:t>Sungrown (Lemon Alien Dog SF/28g)</x:t>
        </x:is>
      </x:c>
      <x:c r="F7370" s="15" t="inlineStr">
        <x:is>
          <x:t>Snickle Fritz</x:t>
        </x:is>
      </x:c>
      <x:c r="G7370" s="15" t="inlineStr">
        <x:is>
          <x:t>Snickle Fritz Flower</x:t>
        </x:is>
      </x:c>
      <x:c r="H7370" s="15" t="inlineStr">
        <x:is>
          <x:t>a525214c-f745-42e8-859c-64816bbf3426</x:t>
        </x:is>
      </x:c>
      <x:c r="I7370" s="6">
        <x:v>146</x:v>
      </x:c>
      <x:c r="J7370" s="6">
        <x:v>142</x:v>
      </x:c>
      <x:c r="K7370" s="6">
        <x:v>4</x:v>
      </x:c>
      <x:c r="L7370" s="5">
        <x:v>0.9726</x:v>
      </x:c>
      <x:c r="M7370" s="8">
        <x:v>2851.04</x:v>
      </x:c>
      <x:c r="N7370" s="2">
        <x:v>18</x:v>
      </x:c>
      <x:c r="O7370" s="13" t="b">
        <x:v>0</x:v>
      </x:c>
      <x:c r="P7370" s="2" t="inlineStr">
        <x:is>
          <x:t>Yes</x:t>
        </x:is>
      </x:c>
      <x:c r="Q7370" s="2" t="inlineStr">
        <x:is>
          <x:t/>
        </x:is>
      </x:c>
      <x:c r="R7370" s="2" t="inlineStr">
        <x:is>
          <x:t>No</x:t>
        </x:is>
      </x:c>
      <x:c r="S7370" s="2" t="inlineStr">
        <x:is>
          <x:t>Yes</x:t>
        </x:is>
      </x:c>
      <x:c r="T7370" s="2" t="inlineStr">
        <x:is>
          <x:t>2026-10-11 07:00:04</x:t>
        </x:is>
      </x:c>
    </x:row>
    <x:row r="7371" ht="32" customHeight="1">
      <x:c r="A7371" s="2" t="inlineStr">
        <x:is>
          <x:t>8beb9496-faab-4598-8f87-279c1ed356f0</x:t>
        </x:is>
      </x:c>
      <x:c r="B7371" s="14">
        <x:v>46299</x:v>
      </x:c>
      <x:c r="C7371" s="14">
        <x:v>46305</x:v>
      </x:c>
      <x:c r="D7371" s="2" t="inlineStr">
        <x:is>
          <x:t>bcc20588-e155-4943-86e3-1a5ecb5074e5</x:t>
        </x:is>
      </x:c>
      <x:c r="E7371" s="15" t="inlineStr">
        <x:is>
          <x:t>Jack Herer LR Dabstract Cake Icing - (S)</x:t>
        </x:is>
      </x:c>
      <x:c r="F7371" s="15" t="inlineStr">
        <x:is>
          <x:t>Dabstract</x:t>
        </x:is>
      </x:c>
      <x:c r="G7371" s="15" t="inlineStr">
        <x:is>
          <x:t>Dabstract Cake Icing</x:t>
        </x:is>
      </x:c>
      <x:c r="H7371" s="15" t="inlineStr">
        <x:is>
          <x:t>b7925e27-00ac-460c-bc4e-b25a4030c92b</x:t>
        </x:is>
      </x:c>
      <x:c r="I7371" s="6">
        <x:v>525</x:v>
      </x:c>
      <x:c r="J7371" s="6">
        <x:v>141</x:v>
      </x:c>
      <x:c r="K7371" s="6">
        <x:v>384</x:v>
      </x:c>
      <x:c r="L7371" s="5">
        <x:v>0.2686</x:v>
      </x:c>
      <x:c r="M7371" s="8">
        <x:v>889.85</x:v>
      </x:c>
      <x:c r="N7371" s="2">
        <x:v>12</x:v>
      </x:c>
      <x:c r="O7371" s="13" t="b">
        <x:v>0</x:v>
      </x:c>
      <x:c r="P7371" s="2" t="inlineStr">
        <x:is>
          <x:t>Yes</x:t>
        </x:is>
      </x:c>
      <x:c r="Q7371" s="2" t="inlineStr">
        <x:is>
          <x:t/>
        </x:is>
      </x:c>
      <x:c r="R7371" s="2" t="inlineStr">
        <x:is>
          <x:t>No</x:t>
        </x:is>
      </x:c>
      <x:c r="S7371" s="2" t="inlineStr">
        <x:is>
          <x:t>No</x:t>
        </x:is>
      </x:c>
      <x:c r="T7371" s="2" t="inlineStr">
        <x:is>
          <x:t>2026-10-11 07:00:04</x:t>
        </x:is>
      </x:c>
    </x:row>
    <x:row r="7372" ht="32" customHeight="1">
      <x:c r="A7372" s="2" t="inlineStr">
        <x:is>
          <x:t>8beb9496-faab-4598-8f87-279c1ed356f0</x:t>
        </x:is>
      </x:c>
      <x:c r="B7372" s="14">
        <x:v>46299</x:v>
      </x:c>
      <x:c r="C7372" s="14">
        <x:v>46305</x:v>
      </x:c>
      <x:c r="D7372" s="2" t="inlineStr">
        <x:is>
          <x:t>51e726cb-4ab4-4da3-8654-14988eababe7</x:t>
        </x:is>
      </x:c>
      <x:c r="E7372" s="15" t="inlineStr">
        <x:is>
          <x:t>Platinum Flower (Redneck Wedding - Platinum Line/7g)</x:t>
        </x:is>
      </x:c>
      <x:c r="F7372" s="15" t="inlineStr">
        <x:is>
          <x:t>Phat Panda</x:t>
        </x:is>
      </x:c>
      <x:c r="G7372" s="15" t="inlineStr">
        <x:is>
          <x:t>Platinum Flower</x:t>
        </x:is>
      </x:c>
      <x:c r="H7372" s="15" t="inlineStr">
        <x:is>
          <x:t>f3ff3177-a55b-496a-8766-476c34db78c6</x:t>
        </x:is>
      </x:c>
      <x:c r="I7372" s="6">
        <x:v>439</x:v>
      </x:c>
      <x:c r="J7372" s="6">
        <x:v>141</x:v>
      </x:c>
      <x:c r="K7372" s="6">
        <x:v>298</x:v>
      </x:c>
      <x:c r="L7372" s="5">
        <x:v>0.3212</x:v>
      </x:c>
      <x:c r="M7372" s="8">
        <x:v>1428.22</x:v>
      </x:c>
      <x:c r="N7372" s="2">
        <x:v>15</x:v>
      </x:c>
      <x:c r="O7372" s="13" t="b">
        <x:v>0</x:v>
      </x:c>
      <x:c r="P7372" s="2" t="inlineStr">
        <x:is>
          <x:t>Yes</x:t>
        </x:is>
      </x:c>
      <x:c r="Q7372" s="2" t="inlineStr">
        <x:is>
          <x:t/>
        </x:is>
      </x:c>
      <x:c r="R7372" s="2" t="inlineStr">
        <x:is>
          <x:t>No</x:t>
        </x:is>
      </x:c>
      <x:c r="S7372" s="2" t="inlineStr">
        <x:is>
          <x:t>No</x:t>
        </x:is>
      </x:c>
      <x:c r="T7372" s="2" t="inlineStr">
        <x:is>
          <x:t>2026-10-11 07:00:04</x:t>
        </x:is>
      </x:c>
    </x:row>
    <x:row r="7373" ht="32" customHeight="1">
      <x:c r="A7373" s="2" t="inlineStr">
        <x:is>
          <x:t>8beb9496-faab-4598-8f87-279c1ed356f0</x:t>
        </x:is>
      </x:c>
      <x:c r="B7373" s="14">
        <x:v>46299</x:v>
      </x:c>
      <x:c r="C7373" s="14">
        <x:v>46305</x:v>
      </x:c>
      <x:c r="D7373" s="2" t="inlineStr">
        <x:is>
          <x:t>0d70506d-6950-42c3-b3d1-b71e1711cdd9</x:t>
        </x:is>
      </x:c>
      <x:c r="E7373" s="15" t="inlineStr">
        <x:is>
          <x:t>Hybrid - Headband Snickle Fritz Cart</x:t>
        </x:is>
      </x:c>
      <x:c r="F7373" s="15" t="inlineStr">
        <x:is>
          <x:t>Snickle Fritz</x:t>
        </x:is>
      </x:c>
      <x:c r="G7373" s="15" t="inlineStr">
        <x:is>
          <x:t>Snickle Fritz Cartridges</x:t>
        </x:is>
      </x:c>
      <x:c r="H7373" s="15" t="inlineStr">
        <x:is>
          <x:t>64cd29a1-5ab4-4092-b38d-499c252ef14f</x:t>
        </x:is>
      </x:c>
      <x:c r="I7373" s="6">
        <x:v>10000</x:v>
      </x:c>
      <x:c r="J7373" s="6">
        <x:v>140</x:v>
      </x:c>
      <x:c r="K7373" s="6">
        <x:v>9860</x:v>
      </x:c>
      <x:c r="L7373" s="5">
        <x:v>0.014</x:v>
      </x:c>
      <x:c r="M7373" s="8">
        <x:v>694.75</x:v>
      </x:c>
      <x:c r="N7373" s="2">
        <x:v>12</x:v>
      </x:c>
      <x:c r="O7373" s="13" t="b">
        <x:v>0</x:v>
      </x:c>
      <x:c r="P7373" s="2" t="inlineStr">
        <x:is>
          <x:t>Yes</x:t>
        </x:is>
      </x:c>
      <x:c r="Q7373" s="2" t="inlineStr">
        <x:is>
          <x:t/>
        </x:is>
      </x:c>
      <x:c r="R7373" s="2" t="inlineStr">
        <x:is>
          <x:t>No</x:t>
        </x:is>
      </x:c>
      <x:c r="S7373" s="2" t="inlineStr">
        <x:is>
          <x:t>No</x:t>
        </x:is>
      </x:c>
      <x:c r="T7373" s="2" t="inlineStr">
        <x:is>
          <x:t>2026-10-11 07:00:04</x:t>
        </x:is>
      </x:c>
    </x:row>
    <x:row r="7374" ht="32" customHeight="1">
      <x:c r="A7374" s="2" t="inlineStr">
        <x:is>
          <x:t>8beb9496-faab-4598-8f87-279c1ed356f0</x:t>
        </x:is>
      </x:c>
      <x:c r="B7374" s="14">
        <x:v>46299</x:v>
      </x:c>
      <x:c r="C7374" s="14">
        <x:v>46305</x:v>
      </x:c>
      <x:c r="D7374" s="2" t="inlineStr">
        <x:is>
          <x:t>bd8b462c-9350-4774-abb1-f636a8bf9d39</x:t>
        </x:is>
      </x:c>
      <x:c r="E7374" s="15" t="inlineStr">
        <x:is>
          <x:t>Indica - Grape Ape Panda Pen</x:t>
        </x:is>
      </x:c>
      <x:c r="F7374" s="15" t="inlineStr">
        <x:is>
          <x:t>Panda Concentrates</x:t>
        </x:is>
      </x:c>
      <x:c r="G7374" s="15" t="inlineStr">
        <x:is>
          <x:t>Panda Pens</x:t>
        </x:is>
      </x:c>
      <x:c r="H7374" s="15" t="inlineStr">
        <x:is>
          <x:t>e2f9c0a3-3312-4702-be8f-69862c5b43de</x:t>
        </x:is>
      </x:c>
      <x:c r="I7374" s="6">
        <x:v>10000</x:v>
      </x:c>
      <x:c r="J7374" s="6">
        <x:v>140</x:v>
      </x:c>
      <x:c r="K7374" s="6">
        <x:v>9860</x:v>
      </x:c>
      <x:c r="L7374" s="5">
        <x:v>0.014</x:v>
      </x:c>
      <x:c r="M7374" s="8">
        <x:v>870.4</x:v>
      </x:c>
      <x:c r="N7374" s="2">
        <x:v>8</x:v>
      </x:c>
      <x:c r="O7374" s="13" t="b">
        <x:v>0</x:v>
      </x:c>
      <x:c r="P7374" s="2" t="inlineStr">
        <x:is>
          <x:t>Yes</x:t>
        </x:is>
      </x:c>
      <x:c r="Q7374" s="2" t="inlineStr">
        <x:is>
          <x:t/>
        </x:is>
      </x:c>
      <x:c r="R7374" s="2" t="inlineStr">
        <x:is>
          <x:t>No</x:t>
        </x:is>
      </x:c>
      <x:c r="S7374" s="2" t="inlineStr">
        <x:is>
          <x:t>No</x:t>
        </x:is>
      </x:c>
      <x:c r="T7374" s="2" t="inlineStr">
        <x:is>
          <x:t>2026-10-11 07:00:04</x:t>
        </x:is>
      </x:c>
    </x:row>
    <x:row r="7375" ht="32" customHeight="1">
      <x:c r="A7375" s="2" t="inlineStr">
        <x:is>
          <x:t>8beb9496-faab-4598-8f87-279c1ed356f0</x:t>
        </x:is>
      </x:c>
      <x:c r="B7375" s="14">
        <x:v>46299</x:v>
      </x:c>
      <x:c r="C7375" s="14">
        <x:v>46305</x:v>
      </x:c>
      <x:c r="D7375" s="2" t="inlineStr">
        <x:is>
          <x:t>92e2356d-6d57-4bf1-b84d-7344cf7a4306</x:t>
        </x:is>
      </x:c>
      <x:c r="E7375" s="15" t="inlineStr">
        <x:is>
          <x:t>Hybrid - Gummy Clusters Panda Pen AIO</x:t>
        </x:is>
      </x:c>
      <x:c r="F7375" s="15" t="inlineStr">
        <x:is>
          <x:t>Panda Concentrates</x:t>
        </x:is>
      </x:c>
      <x:c r="G7375" s="15" t="inlineStr">
        <x:is>
          <x:t>Panda Pen AIO</x:t>
        </x:is>
      </x:c>
      <x:c r="H7375" s="15" t="inlineStr">
        <x:is>
          <x:t>8eda0954-3c5d-4b7b-b97c-cd8415e3fef6</x:t>
        </x:is>
      </x:c>
      <x:c r="I7375" s="6">
        <x:v>5000</x:v>
      </x:c>
      <x:c r="J7375" s="6">
        <x:v>140</x:v>
      </x:c>
      <x:c r="K7375" s="6">
        <x:v>4860</x:v>
      </x:c>
      <x:c r="L7375" s="5">
        <x:v>0.028</x:v>
      </x:c>
      <x:c r="M7375" s="8">
        <x:v>1041.8</x:v>
      </x:c>
      <x:c r="N7375" s="2">
        <x:v>13</x:v>
      </x:c>
      <x:c r="O7375" s="13" t="b">
        <x:v>0</x:v>
      </x:c>
      <x:c r="P7375" s="2" t="inlineStr">
        <x:is>
          <x:t>Yes</x:t>
        </x:is>
      </x:c>
      <x:c r="Q7375" s="2" t="inlineStr">
        <x:is>
          <x:t/>
        </x:is>
      </x:c>
      <x:c r="R7375" s="2" t="inlineStr">
        <x:is>
          <x:t>No</x:t>
        </x:is>
      </x:c>
      <x:c r="S7375" s="2" t="inlineStr">
        <x:is>
          <x:t>No</x:t>
        </x:is>
      </x:c>
      <x:c r="T7375" s="2" t="inlineStr">
        <x:is>
          <x:t>2026-10-11 07:00:04</x:t>
        </x:is>
      </x:c>
    </x:row>
    <x:row r="7376" ht="32" customHeight="1">
      <x:c r="A7376" s="2" t="inlineStr">
        <x:is>
          <x:t>8beb9496-faab-4598-8f87-279c1ed356f0</x:t>
        </x:is>
      </x:c>
      <x:c r="B7376" s="14">
        <x:v>46299</x:v>
      </x:c>
      <x:c r="C7376" s="14">
        <x:v>46305</x:v>
      </x:c>
      <x:c r="D7376" s="2" t="inlineStr">
        <x:is>
          <x:t>3c35546a-d303-4c00-bd68-9f296eba2e43</x:t>
        </x:is>
      </x:c>
      <x:c r="E7376" s="15" t="inlineStr">
        <x:is>
          <x:t>Sativa - Watermelon Cooler - Flavor Blast - Gas Tank</x:t>
        </x:is>
      </x:c>
      <x:c r="F7376" s="15" t="inlineStr">
        <x:is>
          <x:t>Panda Concentrates</x:t>
        </x:is>
      </x:c>
      <x:c r="G7376" s="15" t="inlineStr">
        <x:is>
          <x:t>Gas Tank - Panda Pen</x:t>
        </x:is>
      </x:c>
      <x:c r="H7376" s="15" t="inlineStr">
        <x:is>
          <x:t>18d0bde7-359d-45a8-8eb5-f40c0cff888b</x:t>
        </x:is>
      </x:c>
      <x:c r="I7376" s="6">
        <x:v>1000</x:v>
      </x:c>
      <x:c r="J7376" s="6">
        <x:v>140</x:v>
      </x:c>
      <x:c r="K7376" s="6">
        <x:v>860</x:v>
      </x:c>
      <x:c r="L7376" s="5">
        <x:v>0.14</x:v>
      </x:c>
      <x:c r="M7376" s="8">
        <x:v>1166.2</x:v>
      </x:c>
      <x:c r="N7376" s="2">
        <x:v>14</x:v>
      </x:c>
      <x:c r="O7376" s="13" t="b">
        <x:v>0</x:v>
      </x:c>
      <x:c r="P7376" s="2" t="inlineStr">
        <x:is>
          <x:t>Yes</x:t>
        </x:is>
      </x:c>
      <x:c r="Q7376" s="2" t="inlineStr">
        <x:is>
          <x:t/>
        </x:is>
      </x:c>
      <x:c r="R7376" s="2" t="inlineStr">
        <x:is>
          <x:t>No</x:t>
        </x:is>
      </x:c>
      <x:c r="S7376" s="2" t="inlineStr">
        <x:is>
          <x:t>No</x:t>
        </x:is>
      </x:c>
      <x:c r="T7376" s="2" t="inlineStr">
        <x:is>
          <x:t>2026-10-11 07:00:04</x:t>
        </x:is>
      </x:c>
    </x:row>
    <x:row r="7377" ht="32" customHeight="1">
      <x:c r="A7377" s="2" t="inlineStr">
        <x:is>
          <x:t>8beb9496-faab-4598-8f87-279c1ed356f0</x:t>
        </x:is>
      </x:c>
      <x:c r="B7377" s="14">
        <x:v>46299</x:v>
      </x:c>
      <x:c r="C7377" s="14">
        <x:v>46305</x:v>
      </x:c>
      <x:c r="D7377" s="2" t="inlineStr">
        <x:is>
          <x:t>bbfa2b18-f1a4-43d2-a002-d71299971c6a</x:t>
        </x:is>
      </x:c>
      <x:c r="E7377" s="15" t="inlineStr">
        <x:is>
          <x:t>Area 509 LR Dabstract 1g Dispo - (I)</x:t>
        </x:is>
      </x:c>
      <x:c r="F7377" s="15" t="inlineStr">
        <x:is>
          <x:t>Dabstract</x:t>
        </x:is>
      </x:c>
      <x:c r="G7377" s="15" t="inlineStr">
        <x:is>
          <x:t>Dabstract Live Resin Disposable Pens - 1g</x:t>
        </x:is>
      </x:c>
      <x:c r="H7377" s="15" t="inlineStr">
        <x:is>
          <x:t>d46443ef-96b9-4f75-81cb-1a106c2383d0</x:t>
        </x:is>
      </x:c>
      <x:c r="I7377" s="6">
        <x:v>139</x:v>
      </x:c>
      <x:c r="J7377" s="6">
        <x:v>139</x:v>
      </x:c>
      <x:c r="K7377" s="6">
        <x:v>0</x:v>
      </x:c>
      <x:c r="L7377" s="5">
        <x:v>1</x:v>
      </x:c>
      <x:c r="M7377" s="8">
        <x:v>973</x:v>
      </x:c>
      <x:c r="N7377" s="2">
        <x:v>7</x:v>
      </x:c>
      <x:c r="O7377" s="13" t="b">
        <x:v>0</x:v>
      </x:c>
      <x:c r="P7377" s="2" t="inlineStr">
        <x:is>
          <x:t>Yes</x:t>
        </x:is>
      </x:c>
      <x:c r="Q7377" s="2" t="inlineStr">
        <x:is>
          <x:t/>
        </x:is>
      </x:c>
      <x:c r="R7377" s="2" t="inlineStr">
        <x:is>
          <x:t>Yes</x:t>
        </x:is>
      </x:c>
      <x:c r="S7377" s="2" t="inlineStr">
        <x:is>
          <x:t>Yes</x:t>
        </x:is>
      </x:c>
      <x:c r="T7377" s="2" t="inlineStr">
        <x:is>
          <x:t>2026-10-11 07:00:04</x:t>
        </x:is>
      </x:c>
    </x:row>
    <x:row r="7378" ht="32" customHeight="1">
      <x:c r="A7378" s="2" t="inlineStr">
        <x:is>
          <x:t>8beb9496-faab-4598-8f87-279c1ed356f0</x:t>
        </x:is>
      </x:c>
      <x:c r="B7378" s="14">
        <x:v>46299</x:v>
      </x:c>
      <x:c r="C7378" s="14">
        <x:v>46305</x:v>
      </x:c>
      <x:c r="D7378" s="2" t="inlineStr">
        <x:is>
          <x:t>c69245a3-f6be-41c4-95b7-d257527e9616</x:t>
        </x:is>
      </x:c>
      <x:c r="E7378" s="15" t="inlineStr">
        <x:is>
          <x:t>Indica - Donny Burger Snickle Fritz Cart</x:t>
        </x:is>
      </x:c>
      <x:c r="F7378" s="15" t="inlineStr">
        <x:is>
          <x:t>Snickle Fritz</x:t>
        </x:is>
      </x:c>
      <x:c r="G7378" s="15" t="inlineStr">
        <x:is>
          <x:t>Snickle Fritz Cartridges</x:t>
        </x:is>
      </x:c>
      <x:c r="H7378" s="15" t="inlineStr">
        <x:is>
          <x:t>6bd48930-69ae-40af-a94c-741ca434b678</x:t>
        </x:is>
      </x:c>
      <x:c r="I7378" s="6">
        <x:v>10000</x:v>
      </x:c>
      <x:c r="J7378" s="6">
        <x:v>138</x:v>
      </x:c>
      <x:c r="K7378" s="6">
        <x:v>9862</x:v>
      </x:c>
      <x:c r="L7378" s="5">
        <x:v>0.0138</x:v>
      </x:c>
      <x:c r="M7378" s="8">
        <x:v>690</x:v>
      </x:c>
      <x:c r="N7378" s="2">
        <x:v>10</x:v>
      </x:c>
      <x:c r="O7378" s="13" t="b">
        <x:v>0</x:v>
      </x:c>
      <x:c r="P7378" s="2" t="inlineStr">
        <x:is>
          <x:t>Yes</x:t>
        </x:is>
      </x:c>
      <x:c r="Q7378" s="2" t="inlineStr">
        <x:is>
          <x:t/>
        </x:is>
      </x:c>
      <x:c r="R7378" s="2" t="inlineStr">
        <x:is>
          <x:t>No</x:t>
        </x:is>
      </x:c>
      <x:c r="S7378" s="2" t="inlineStr">
        <x:is>
          <x:t>No</x:t>
        </x:is>
      </x:c>
      <x:c r="T7378" s="2" t="inlineStr">
        <x:is>
          <x:t>2026-10-11 07:00:04</x:t>
        </x:is>
      </x:c>
    </x:row>
    <x:row r="7379" ht="32" customHeight="1">
      <x:c r="A7379" s="2" t="inlineStr">
        <x:is>
          <x:t>8beb9496-faab-4598-8f87-279c1ed356f0</x:t>
        </x:is>
      </x:c>
      <x:c r="B7379" s="14">
        <x:v>46299</x:v>
      </x:c>
      <x:c r="C7379" s="14">
        <x:v>46305</x:v>
      </x:c>
      <x:c r="D7379" s="2" t="inlineStr">
        <x:is>
          <x:t>6768d986-dd6e-40a6-8cb9-0b7027eb732f</x:t>
        </x:is>
      </x:c>
      <x:c r="E7379" s="15" t="inlineStr">
        <x:is>
          <x:t>Platinum Flower (Original Glue - Platinum Line/3.5g)</x:t>
        </x:is>
      </x:c>
      <x:c r="F7379" s="15" t="inlineStr">
        <x:is>
          <x:t>Phat Panda</x:t>
        </x:is>
      </x:c>
      <x:c r="G7379" s="15" t="inlineStr">
        <x:is>
          <x:t>Platinum Flower</x:t>
        </x:is>
      </x:c>
      <x:c r="H7379" s="15" t="inlineStr">
        <x:is>
          <x:t>73f85892-06cf-4bce-9dfd-5e2bdb50d258</x:t>
        </x:is>
      </x:c>
      <x:c r="I7379" s="6">
        <x:v>1414</x:v>
      </x:c>
      <x:c r="J7379" s="6">
        <x:v>137</x:v>
      </x:c>
      <x:c r="K7379" s="6">
        <x:v>1277</x:v>
      </x:c>
      <x:c r="L7379" s="5">
        <x:v>0.0969</x:v>
      </x:c>
      <x:c r="M7379" s="8">
        <x:v>981.1</x:v>
      </x:c>
      <x:c r="N7379" s="2">
        <x:v>12</x:v>
      </x:c>
      <x:c r="O7379" s="13" t="b">
        <x:v>0</x:v>
      </x:c>
      <x:c r="P7379" s="2" t="inlineStr">
        <x:is>
          <x:t>Yes</x:t>
        </x:is>
      </x:c>
      <x:c r="Q7379" s="2" t="inlineStr">
        <x:is>
          <x:t/>
        </x:is>
      </x:c>
      <x:c r="R7379" s="2" t="inlineStr">
        <x:is>
          <x:t>No</x:t>
        </x:is>
      </x:c>
      <x:c r="S7379" s="2" t="inlineStr">
        <x:is>
          <x:t>No</x:t>
        </x:is>
      </x:c>
      <x:c r="T7379" s="2" t="inlineStr">
        <x:is>
          <x:t>2026-10-11 07:00:04</x:t>
        </x:is>
      </x:c>
    </x:row>
    <x:row r="7380" ht="32" customHeight="1">
      <x:c r="A7380" s="2" t="inlineStr">
        <x:is>
          <x:t>8beb9496-faab-4598-8f87-279c1ed356f0</x:t>
        </x:is>
      </x:c>
      <x:c r="B7380" s="14">
        <x:v>46299</x:v>
      </x:c>
      <x:c r="C7380" s="14">
        <x:v>46305</x:v>
      </x:c>
      <x:c r="D7380" s="2" t="inlineStr">
        <x:is>
          <x:t>ac98cbb5-eec0-428a-8895-6294554154de</x:t>
        </x:is>
      </x:c>
      <x:c r="E7380" s="15" t="inlineStr">
        <x:is>
          <x:t>Point Break LR Dabstract 1g AIO - (I)</x:t>
        </x:is>
      </x:c>
      <x:c r="F7380" s="15" t="inlineStr">
        <x:is>
          <x:t>Dabstract</x:t>
        </x:is>
      </x:c>
      <x:c r="G7380" s="15" t="inlineStr">
        <x:is>
          <x:t>Dabstract AIO</x:t>
        </x:is>
      </x:c>
      <x:c r="H7380" s="15" t="inlineStr">
        <x:is>
          <x:t>e41bf3e2-55bd-4b33-ae19-a69a40bdd2e8</x:t>
        </x:is>
      </x:c>
      <x:c r="I7380" s="6">
        <x:v>137</x:v>
      </x:c>
      <x:c r="J7380" s="6">
        <x:v>137</x:v>
      </x:c>
      <x:c r="K7380" s="6">
        <x:v>0</x:v>
      </x:c>
      <x:c r="L7380" s="5">
        <x:v>1</x:v>
      </x:c>
      <x:c r="M7380" s="8">
        <x:v>1396</x:v>
      </x:c>
      <x:c r="N7380" s="2">
        <x:v>10</x:v>
      </x:c>
      <x:c r="O7380" s="13" t="b">
        <x:v>0</x:v>
      </x:c>
      <x:c r="P7380" s="2" t="inlineStr">
        <x:is>
          <x:t>Yes</x:t>
        </x:is>
      </x:c>
      <x:c r="Q7380" s="2" t="inlineStr">
        <x:is>
          <x:t/>
        </x:is>
      </x:c>
      <x:c r="R7380" s="2" t="inlineStr">
        <x:is>
          <x:t>Yes</x:t>
        </x:is>
      </x:c>
      <x:c r="S7380" s="2" t="inlineStr">
        <x:is>
          <x:t>Yes</x:t>
        </x:is>
      </x:c>
      <x:c r="T7380" s="2" t="inlineStr">
        <x:is>
          <x:t>2026-10-11 07:00:04</x:t>
        </x:is>
      </x:c>
    </x:row>
    <x:row r="7381" ht="32" customHeight="1">
      <x:c r="A7381" s="2" t="inlineStr">
        <x:is>
          <x:t>8beb9496-faab-4598-8f87-279c1ed356f0</x:t>
        </x:is>
      </x:c>
      <x:c r="B7381" s="14">
        <x:v>46299</x:v>
      </x:c>
      <x:c r="C7381" s="14">
        <x:v>46305</x:v>
      </x:c>
      <x:c r="D7381" s="2" t="inlineStr">
        <x:is>
          <x:t>20339710-cd8c-407a-a82c-bda54d71cb9f</x:t>
        </x:is>
      </x:c>
      <x:c r="E7381" s="15" t="inlineStr">
        <x:is>
          <x:t>Roll Ups LR Panda Sugar</x:t>
        </x:is>
      </x:c>
      <x:c r="F7381" s="15" t="inlineStr">
        <x:is>
          <x:t>Panda Concentrates</x:t>
        </x:is>
      </x:c>
      <x:c r="G7381" s="15" t="inlineStr">
        <x:is>
          <x:t>Panda High Terpene Sugar</x:t>
        </x:is>
      </x:c>
      <x:c r="H7381" s="15" t="inlineStr">
        <x:is>
          <x:t>78a13ac5-ebeb-4218-acbf-86646a8cdc58</x:t>
        </x:is>
      </x:c>
      <x:c r="I7381" s="6">
        <x:v>137</x:v>
      </x:c>
      <x:c r="J7381" s="6">
        <x:v>137</x:v>
      </x:c>
      <x:c r="K7381" s="6">
        <x:v>0</x:v>
      </x:c>
      <x:c r="L7381" s="5">
        <x:v>1</x:v>
      </x:c>
      <x:c r="M7381" s="8">
        <x:v>465.6</x:v>
      </x:c>
      <x:c r="N7381" s="2">
        <x:v>9</x:v>
      </x:c>
      <x:c r="O7381" s="13" t="b">
        <x:v>0</x:v>
      </x:c>
      <x:c r="P7381" s="2" t="inlineStr">
        <x:is>
          <x:t>Yes</x:t>
        </x:is>
      </x:c>
      <x:c r="Q7381" s="2" t="inlineStr">
        <x:is>
          <x:t/>
        </x:is>
      </x:c>
      <x:c r="R7381" s="2" t="inlineStr">
        <x:is>
          <x:t>Yes</x:t>
        </x:is>
      </x:c>
      <x:c r="S7381" s="2" t="inlineStr">
        <x:is>
          <x:t>Yes</x:t>
        </x:is>
      </x:c>
      <x:c r="T7381" s="2" t="inlineStr">
        <x:is>
          <x:t>2026-10-11 07:00:04</x:t>
        </x:is>
      </x:c>
    </x:row>
    <x:row r="7382" ht="32" customHeight="1">
      <x:c r="A7382" s="2" t="inlineStr">
        <x:is>
          <x:t>8beb9496-faab-4598-8f87-279c1ed356f0</x:t>
        </x:is>
      </x:c>
      <x:c r="B7382" s="14">
        <x:v>46299</x:v>
      </x:c>
      <x:c r="C7382" s="14">
        <x:v>46305</x:v>
      </x:c>
      <x:c r="D7382" s="2" t="inlineStr">
        <x:is>
          <x:t>eb3bbca2-e1f9-48d1-8d87-fe9a27274fe2</x:t>
        </x:is>
      </x:c>
      <x:c r="E7382" s="15" t="inlineStr">
        <x:is>
          <x:t>Truffle Shuffle Bong Buddies</x:t>
        </x:is>
      </x:c>
      <x:c r="F7382" s="15" t="inlineStr">
        <x:is>
          <x:t>Phat Panda</x:t>
        </x:is>
      </x:c>
      <x:c r="G7382" s="15" t="inlineStr">
        <x:is>
          <x:t>Bong Buddies - Core</x:t>
        </x:is>
      </x:c>
      <x:c r="H7382" s="15" t="inlineStr">
        <x:is>
          <x:t>b8a03454-b4fd-4b94-8fb7-d060641111a8</x:t>
        </x:is>
      </x:c>
      <x:c r="I7382" s="6">
        <x:v>137</x:v>
      </x:c>
      <x:c r="J7382" s="6">
        <x:v>137</x:v>
      </x:c>
      <x:c r="K7382" s="6">
        <x:v>0</x:v>
      </x:c>
      <x:c r="L7382" s="5">
        <x:v>1</x:v>
      </x:c>
      <x:c r="M7382" s="8">
        <x:v>430.3</x:v>
      </x:c>
      <x:c r="N7382" s="2">
        <x:v>9</x:v>
      </x:c>
      <x:c r="O7382" s="13" t="b">
        <x:v>0</x:v>
      </x:c>
      <x:c r="P7382" s="2" t="inlineStr">
        <x:is>
          <x:t>Yes</x:t>
        </x:is>
      </x:c>
      <x:c r="Q7382" s="2" t="inlineStr">
        <x:is>
          <x:t/>
        </x:is>
      </x:c>
      <x:c r="R7382" s="2" t="inlineStr">
        <x:is>
          <x:t>Yes</x:t>
        </x:is>
      </x:c>
      <x:c r="S7382" s="2" t="inlineStr">
        <x:is>
          <x:t>Yes</x:t>
        </x:is>
      </x:c>
      <x:c r="T7382" s="2" t="inlineStr">
        <x:is>
          <x:t>2026-10-11 07:00:04</x:t>
        </x:is>
      </x:c>
    </x:row>
    <x:row r="7383" ht="32" customHeight="1">
      <x:c r="A7383" s="2" t="inlineStr">
        <x:is>
          <x:t>8beb9496-faab-4598-8f87-279c1ed356f0</x:t>
        </x:is>
      </x:c>
      <x:c r="B7383" s="14">
        <x:v>46299</x:v>
      </x:c>
      <x:c r="C7383" s="14">
        <x:v>46305</x:v>
      </x:c>
      <x:c r="D7383" s="2" t="inlineStr">
        <x:is>
          <x:t>2f254a32-aed4-4b96-a81c-7f1a12eed219</x:t>
        </x:is>
      </x:c>
      <x:c r="E7383" s="15" t="inlineStr">
        <x:is>
          <x:t>Sativa - Blue Slushie Panda Pen AIO</x:t>
        </x:is>
      </x:c>
      <x:c r="F7383" s="15" t="inlineStr">
        <x:is>
          <x:t>Panda Concentrates</x:t>
        </x:is>
      </x:c>
      <x:c r="G7383" s="15" t="inlineStr">
        <x:is>
          <x:t>Panda Pen AIO</x:t>
        </x:is>
      </x:c>
      <x:c r="H7383" s="15" t="inlineStr">
        <x:is>
          <x:t>e9dab796-c5ab-4fff-9050-9de0145ad52d</x:t>
        </x:is>
      </x:c>
      <x:c r="I7383" s="6">
        <x:v>5000</x:v>
      </x:c>
      <x:c r="J7383" s="6">
        <x:v>136</x:v>
      </x:c>
      <x:c r="K7383" s="6">
        <x:v>4864</x:v>
      </x:c>
      <x:c r="L7383" s="5">
        <x:v>0.0272</x:v>
      </x:c>
      <x:c r="M7383" s="8">
        <x:v>1085.64</x:v>
      </x:c>
      <x:c r="N7383" s="2">
        <x:v>14</x:v>
      </x:c>
      <x:c r="O7383" s="13" t="b">
        <x:v>0</x:v>
      </x:c>
      <x:c r="P7383" s="2" t="inlineStr">
        <x:is>
          <x:t>Yes</x:t>
        </x:is>
      </x:c>
      <x:c r="Q7383" s="2" t="inlineStr">
        <x:is>
          <x:t/>
        </x:is>
      </x:c>
      <x:c r="R7383" s="2" t="inlineStr">
        <x:is>
          <x:t>No</x:t>
        </x:is>
      </x:c>
      <x:c r="S7383" s="2" t="inlineStr">
        <x:is>
          <x:t>No</x:t>
        </x:is>
      </x:c>
      <x:c r="T7383" s="2" t="inlineStr">
        <x:is>
          <x:t>2026-10-11 07:00:04</x:t>
        </x:is>
      </x:c>
    </x:row>
    <x:row r="7384" ht="32" customHeight="1">
      <x:c r="A7384" s="2" t="inlineStr">
        <x:is>
          <x:t>8beb9496-faab-4598-8f87-279c1ed356f0</x:t>
        </x:is>
      </x:c>
      <x:c r="B7384" s="14">
        <x:v>46299</x:v>
      </x:c>
      <x:c r="C7384" s="14">
        <x:v>46305</x:v>
      </x:c>
      <x:c r="D7384" s="2" t="inlineStr">
        <x:is>
          <x:t>7fc6a9a8-5555-40dc-983b-1922385413fa</x:t>
        </x:is>
      </x:c>
      <x:c r="E7384" s="15" t="inlineStr">
        <x:is>
          <x:t>Happy Hour Snickle Fritz Sugar</x:t>
        </x:is>
      </x:c>
      <x:c r="F7384" s="15" t="inlineStr">
        <x:is>
          <x:t>Snickle Fritz</x:t>
        </x:is>
      </x:c>
      <x:c r="G7384" s="15" t="inlineStr">
        <x:is>
          <x:t>Snickle Fritz Sugar</x:t>
        </x:is>
      </x:c>
      <x:c r="H7384" s="15" t="inlineStr">
        <x:is>
          <x:t>947c4d3b-8109-4bc2-815d-b1d8793b114f</x:t>
        </x:is>
      </x:c>
      <x:c r="I7384" s="6">
        <x:v>350</x:v>
      </x:c>
      <x:c r="J7384" s="6">
        <x:v>135</x:v>
      </x:c>
      <x:c r="K7384" s="6">
        <x:v>215</x:v>
      </x:c>
      <x:c r="L7384" s="5">
        <x:v>0.3857</x:v>
      </x:c>
      <x:c r="M7384" s="8">
        <x:v>362.35</x:v>
      </x:c>
      <x:c r="N7384" s="2">
        <x:v>13</x:v>
      </x:c>
      <x:c r="O7384" s="13" t="b">
        <x:v>0</x:v>
      </x:c>
      <x:c r="P7384" s="2" t="inlineStr">
        <x:is>
          <x:t>Yes</x:t>
        </x:is>
      </x:c>
      <x:c r="Q7384" s="2" t="inlineStr">
        <x:is>
          <x:t/>
        </x:is>
      </x:c>
      <x:c r="R7384" s="2" t="inlineStr">
        <x:is>
          <x:t>No</x:t>
        </x:is>
      </x:c>
      <x:c r="S7384" s="2" t="inlineStr">
        <x:is>
          <x:t>No</x:t>
        </x:is>
      </x:c>
      <x:c r="T7384" s="2" t="inlineStr">
        <x:is>
          <x:t>2026-10-11 07:00:04</x:t>
        </x:is>
      </x:c>
    </x:row>
    <x:row r="7385" ht="32" customHeight="1">
      <x:c r="A7385" s="2" t="inlineStr">
        <x:is>
          <x:t>8beb9496-faab-4598-8f87-279c1ed356f0</x:t>
        </x:is>
      </x:c>
      <x:c r="B7385" s="14">
        <x:v>46299</x:v>
      </x:c>
      <x:c r="C7385" s="14">
        <x:v>46305</x:v>
      </x:c>
      <x:c r="D7385" s="2" t="inlineStr">
        <x:is>
          <x:t>61f0a79e-0afa-460e-a42e-3d974e97e3d3</x:t>
        </x:is>
      </x:c>
      <x:c r="E7385" s="15" t="inlineStr">
        <x:is>
          <x:t>Phat Panda Flower (Sour Lemons/3.5g)</x:t>
        </x:is>
      </x:c>
      <x:c r="F7385" s="15" t="inlineStr">
        <x:is>
          <x:t>Phat Panda</x:t>
        </x:is>
      </x:c>
      <x:c r="G7385" s="15" t="inlineStr">
        <x:is>
          <x:t>Core Flower</x:t>
        </x:is>
      </x:c>
      <x:c r="H7385" s="15" t="inlineStr">
        <x:is>
          <x:t>5a4ea916-9197-4a3e-a64a-49ea5c595324</x:t>
        </x:is>
      </x:c>
      <x:c r="I7385" s="6">
        <x:v>168</x:v>
      </x:c>
      <x:c r="J7385" s="6">
        <x:v>135</x:v>
      </x:c>
      <x:c r="K7385" s="6">
        <x:v>33</x:v>
      </x:c>
      <x:c r="L7385" s="5">
        <x:v>0.8036</x:v>
      </x:c>
      <x:c r="M7385" s="8">
        <x:v>838.6</x:v>
      </x:c>
      <x:c r="N7385" s="2">
        <x:v>9</x:v>
      </x:c>
      <x:c r="O7385" s="13" t="b">
        <x:v>0</x:v>
      </x:c>
      <x:c r="P7385" s="2" t="inlineStr">
        <x:is>
          <x:t>Yes</x:t>
        </x:is>
      </x:c>
      <x:c r="Q7385" s="2" t="inlineStr">
        <x:is>
          <x:t/>
        </x:is>
      </x:c>
      <x:c r="R7385" s="2" t="inlineStr">
        <x:is>
          <x:t>No</x:t>
        </x:is>
      </x:c>
      <x:c r="S7385" s="2" t="inlineStr">
        <x:is>
          <x:t>No</x:t>
        </x:is>
      </x:c>
      <x:c r="T7385" s="2" t="inlineStr">
        <x:is>
          <x:t>2026-10-11 07:00:04</x:t>
        </x:is>
      </x:c>
    </x:row>
    <x:row r="7386" ht="32" customHeight="1">
      <x:c r="A7386" s="2" t="inlineStr">
        <x:is>
          <x:t>8beb9496-faab-4598-8f87-279c1ed356f0</x:t>
        </x:is>
      </x:c>
      <x:c r="B7386" s="14">
        <x:v>46299</x:v>
      </x:c>
      <x:c r="C7386" s="14">
        <x:v>46305</x:v>
      </x:c>
      <x:c r="D7386" s="2" t="inlineStr">
        <x:is>
          <x:t>3b8ba297-0c4e-4790-9db8-9a8ff0b050fc</x:t>
        </x:is>
      </x:c>
      <x:c r="E7386" s="15" t="inlineStr">
        <x:is>
          <x:t>Monkey Business LR Dabstract 1g C-Cell - (I)</x:t>
        </x:is>
      </x:c>
      <x:c r="F7386" s="15" t="inlineStr">
        <x:is>
          <x:t>Dabstract</x:t>
        </x:is>
      </x:c>
      <x:c r="G7386" s="15" t="inlineStr">
        <x:is>
          <x:t>Dabstract Live Resin 1g C-Cell Cartridges</x:t>
        </x:is>
      </x:c>
      <x:c r="H7386" s="15" t="inlineStr">
        <x:is>
          <x:t>c00320cb-4eb6-42c9-a031-4abc854562b9</x:t>
        </x:is>
      </x:c>
      <x:c r="I7386" s="6">
        <x:v>165</x:v>
      </x:c>
      <x:c r="J7386" s="6">
        <x:v>135</x:v>
      </x:c>
      <x:c r="K7386" s="6">
        <x:v>30</x:v>
      </x:c>
      <x:c r="L7386" s="5">
        <x:v>0.8182</x:v>
      </x:c>
      <x:c r="M7386" s="8">
        <x:v>1067.28</x:v>
      </x:c>
      <x:c r="N7386" s="2">
        <x:v>8</x:v>
      </x:c>
      <x:c r="O7386" s="13" t="b">
        <x:v>0</x:v>
      </x:c>
      <x:c r="P7386" s="2" t="inlineStr">
        <x:is>
          <x:t>Yes</x:t>
        </x:is>
      </x:c>
      <x:c r="Q7386" s="2" t="inlineStr">
        <x:is>
          <x:t/>
        </x:is>
      </x:c>
      <x:c r="R7386" s="2" t="inlineStr">
        <x:is>
          <x:t>No</x:t>
        </x:is>
      </x:c>
      <x:c r="S7386" s="2" t="inlineStr">
        <x:is>
          <x:t>No</x:t>
        </x:is>
      </x:c>
      <x:c r="T7386" s="2" t="inlineStr">
        <x:is>
          <x:t>2026-10-11 07:00:04</x:t>
        </x:is>
      </x:c>
    </x:row>
    <x:row r="7387" ht="32" customHeight="1">
      <x:c r="A7387" s="2" t="inlineStr">
        <x:is>
          <x:t>8beb9496-faab-4598-8f87-279c1ed356f0</x:t>
        </x:is>
      </x:c>
      <x:c r="B7387" s="14">
        <x:v>46299</x:v>
      </x:c>
      <x:c r="C7387" s="14">
        <x:v>46305</x:v>
      </x:c>
      <x:c r="D7387" s="2" t="inlineStr">
        <x:is>
          <x:t>878d17a7-21c1-4572-a204-f8de1f30978d</x:t>
        </x:is>
      </x:c>
      <x:c r="E7387" s="15" t="inlineStr">
        <x:is>
          <x:t>Sativa - Maui Wowie Panda Pen</x:t>
        </x:is>
      </x:c>
      <x:c r="F7387" s="15" t="inlineStr">
        <x:is>
          <x:t>Panda Concentrates</x:t>
        </x:is>
      </x:c>
      <x:c r="G7387" s="15" t="inlineStr">
        <x:is>
          <x:t>Panda Pens</x:t>
        </x:is>
      </x:c>
      <x:c r="H7387" s="15" t="inlineStr">
        <x:is>
          <x:t>a75e60ff-5247-4f79-9dff-8236c27e1d79</x:t>
        </x:is>
      </x:c>
      <x:c r="I7387" s="6">
        <x:v>10000</x:v>
      </x:c>
      <x:c r="J7387" s="6">
        <x:v>133</x:v>
      </x:c>
      <x:c r="K7387" s="6">
        <x:v>9867</x:v>
      </x:c>
      <x:c r="L7387" s="5">
        <x:v>0.0133</x:v>
      </x:c>
      <x:c r="M7387" s="8">
        <x:v>841.95</x:v>
      </x:c>
      <x:c r="N7387" s="2">
        <x:v>14</x:v>
      </x:c>
      <x:c r="O7387" s="13" t="b">
        <x:v>0</x:v>
      </x:c>
      <x:c r="P7387" s="2" t="inlineStr">
        <x:is>
          <x:t>Yes</x:t>
        </x:is>
      </x:c>
      <x:c r="Q7387" s="2" t="inlineStr">
        <x:is>
          <x:t/>
        </x:is>
      </x:c>
      <x:c r="R7387" s="2" t="inlineStr">
        <x:is>
          <x:t>No</x:t>
        </x:is>
      </x:c>
      <x:c r="S7387" s="2" t="inlineStr">
        <x:is>
          <x:t>No</x:t>
        </x:is>
      </x:c>
      <x:c r="T7387" s="2" t="inlineStr">
        <x:is>
          <x:t>2026-10-11 07:00:04</x:t>
        </x:is>
      </x:c>
    </x:row>
    <x:row r="7388" ht="32" customHeight="1">
      <x:c r="A7388" s="2" t="inlineStr">
        <x:is>
          <x:t>8beb9496-faab-4598-8f87-279c1ed356f0</x:t>
        </x:is>
      </x:c>
      <x:c r="B7388" s="14">
        <x:v>46299</x:v>
      </x:c>
      <x:c r="C7388" s="14">
        <x:v>46305</x:v>
      </x:c>
      <x:c r="D7388" s="2" t="inlineStr">
        <x:is>
          <x:t>01cb2a43-9ffa-441a-ac72-8d61d59378fa</x:t>
        </x:is>
      </x:c>
      <x:c r="E7388" s="15" t="inlineStr">
        <x:is>
          <x:t>Hybrid - Watermelon Pineapple</x:t>
        </x:is>
      </x:c>
      <x:c r="F7388" s="15" t="inlineStr">
        <x:is>
          <x:t>Micro Bar</x:t>
        </x:is>
      </x:c>
      <x:c r="G7388" s="15" t="inlineStr">
        <x:is>
          <x:t>Micro Bar 510 Cartridges</x:t>
        </x:is>
      </x:c>
      <x:c r="H7388" s="15" t="inlineStr">
        <x:is>
          <x:t>867a9fff-42e8-49a0-99f7-afee19f25d67</x:t>
        </x:is>
      </x:c>
      <x:c r="I7388" s="6">
        <x:v>5000</x:v>
      </x:c>
      <x:c r="J7388" s="6">
        <x:v>133</x:v>
      </x:c>
      <x:c r="K7388" s="6">
        <x:v>4867</x:v>
      </x:c>
      <x:c r="L7388" s="5">
        <x:v>0.0266</x:v>
      </x:c>
      <x:c r="M7388" s="8">
        <x:v>1551.53</x:v>
      </x:c>
      <x:c r="N7388" s="2">
        <x:v>15</x:v>
      </x:c>
      <x:c r="O7388" s="13" t="b">
        <x:v>0</x:v>
      </x:c>
      <x:c r="P7388" s="2" t="inlineStr">
        <x:is>
          <x:t>Yes</x:t>
        </x:is>
      </x:c>
      <x:c r="Q7388" s="2" t="inlineStr">
        <x:is>
          <x:t/>
        </x:is>
      </x:c>
      <x:c r="R7388" s="2" t="inlineStr">
        <x:is>
          <x:t>No</x:t>
        </x:is>
      </x:c>
      <x:c r="S7388" s="2" t="inlineStr">
        <x:is>
          <x:t>No</x:t>
        </x:is>
      </x:c>
      <x:c r="T7388" s="2" t="inlineStr">
        <x:is>
          <x:t>2026-10-11 07:00:04</x:t>
        </x:is>
      </x:c>
    </x:row>
    <x:row r="7389" ht="32" customHeight="1">
      <x:c r="A7389" s="2" t="inlineStr">
        <x:is>
          <x:t>8beb9496-faab-4598-8f87-279c1ed356f0</x:t>
        </x:is>
      </x:c>
      <x:c r="B7389" s="14">
        <x:v>46299</x:v>
      </x:c>
      <x:c r="C7389" s="14">
        <x:v>46305</x:v>
      </x:c>
      <x:c r="D7389" s="2" t="inlineStr">
        <x:is>
          <x:t>eedb7a50-6ba0-40ad-97c6-1d67c88f4716</x:t>
        </x:is>
      </x:c>
      <x:c r="E7389" s="15" t="inlineStr">
        <x:is>
          <x:t>Jack &amp; Coke Snickle Fritz Sugar</x:t>
        </x:is>
      </x:c>
      <x:c r="F7389" s="15" t="inlineStr">
        <x:is>
          <x:t>Snickle Fritz</x:t>
        </x:is>
      </x:c>
      <x:c r="G7389" s="15" t="inlineStr">
        <x:is>
          <x:t>Snickle Fritz Sugar</x:t>
        </x:is>
      </x:c>
      <x:c r="H7389" s="15" t="inlineStr">
        <x:is>
          <x:t>d1528a7e-077d-4d94-8f74-5cc0ae2dfe50</x:t>
        </x:is>
      </x:c>
      <x:c r="I7389" s="6">
        <x:v>450</x:v>
      </x:c>
      <x:c r="J7389" s="6">
        <x:v>133</x:v>
      </x:c>
      <x:c r="K7389" s="6">
        <x:v>317</x:v>
      </x:c>
      <x:c r="L7389" s="5">
        <x:v>0.2956</x:v>
      </x:c>
      <x:c r="M7389" s="8">
        <x:v>345.84</x:v>
      </x:c>
      <x:c r="N7389" s="2">
        <x:v>9</x:v>
      </x:c>
      <x:c r="O7389" s="13" t="b">
        <x:v>0</x:v>
      </x:c>
      <x:c r="P7389" s="2" t="inlineStr">
        <x:is>
          <x:t>Yes</x:t>
        </x:is>
      </x:c>
      <x:c r="Q7389" s="2" t="inlineStr">
        <x:is>
          <x:t/>
        </x:is>
      </x:c>
      <x:c r="R7389" s="2" t="inlineStr">
        <x:is>
          <x:t>No</x:t>
        </x:is>
      </x:c>
      <x:c r="S7389" s="2" t="inlineStr">
        <x:is>
          <x:t>No</x:t>
        </x:is>
      </x:c>
      <x:c r="T7389" s="2" t="inlineStr">
        <x:is>
          <x:t>2026-10-11 07:00:04</x:t>
        </x:is>
      </x:c>
    </x:row>
    <x:row r="7390" ht="32" customHeight="1">
      <x:c r="A7390" s="2" t="inlineStr">
        <x:is>
          <x:t>8beb9496-faab-4598-8f87-279c1ed356f0</x:t>
        </x:is>
      </x:c>
      <x:c r="B7390" s="14">
        <x:v>46299</x:v>
      </x:c>
      <x:c r="C7390" s="14">
        <x:v>46305</x:v>
      </x:c>
      <x:c r="D7390" s="2" t="inlineStr">
        <x:is>
          <x:t>5f368c9f-7c04-442f-bad6-985efc7864e3</x:t>
        </x:is>
      </x:c>
      <x:c r="E7390" s="15" t="inlineStr">
        <x:is>
          <x:t>Forbidden Fruit LR Dabstract 1g C-Cell - (I)</x:t>
        </x:is>
      </x:c>
      <x:c r="F7390" s="15" t="inlineStr">
        <x:is>
          <x:t>Dabstract</x:t>
        </x:is>
      </x:c>
      <x:c r="G7390" s="15" t="inlineStr">
        <x:is>
          <x:t>Dabstract Live Resin 1g C-Cell Cartridges</x:t>
        </x:is>
      </x:c>
      <x:c r="H7390" s="15" t="inlineStr">
        <x:is>
          <x:t>0a6d6786-d747-43d0-b4e4-837e583cd99a</x:t>
        </x:is>
      </x:c>
      <x:c r="I7390" s="6">
        <x:v>370</x:v>
      </x:c>
      <x:c r="J7390" s="6">
        <x:v>133</x:v>
      </x:c>
      <x:c r="K7390" s="6">
        <x:v>237</x:v>
      </x:c>
      <x:c r="L7390" s="5">
        <x:v>0.3595</x:v>
      </x:c>
      <x:c r="M7390" s="8">
        <x:v>1088.18</x:v>
      </x:c>
      <x:c r="N7390" s="2">
        <x:v>9</x:v>
      </x:c>
      <x:c r="O7390" s="13" t="b">
        <x:v>0</x:v>
      </x:c>
      <x:c r="P7390" s="2" t="inlineStr">
        <x:is>
          <x:t>Yes</x:t>
        </x:is>
      </x:c>
      <x:c r="Q7390" s="2" t="inlineStr">
        <x:is>
          <x:t/>
        </x:is>
      </x:c>
      <x:c r="R7390" s="2" t="inlineStr">
        <x:is>
          <x:t>No</x:t>
        </x:is>
      </x:c>
      <x:c r="S7390" s="2" t="inlineStr">
        <x:is>
          <x:t>No</x:t>
        </x:is>
      </x:c>
      <x:c r="T7390" s="2" t="inlineStr">
        <x:is>
          <x:t>2026-10-11 07:00:04</x:t>
        </x:is>
      </x:c>
    </x:row>
    <x:row r="7391" ht="32" customHeight="1">
      <x:c r="A7391" s="2" t="inlineStr">
        <x:is>
          <x:t>8beb9496-faab-4598-8f87-279c1ed356f0</x:t>
        </x:is>
      </x:c>
      <x:c r="B7391" s="14">
        <x:v>46299</x:v>
      </x:c>
      <x:c r="C7391" s="14">
        <x:v>46305</x:v>
      </x:c>
      <x:c r="D7391" s="2" t="inlineStr">
        <x:is>
          <x:t>43524581-e662-4b53-b3db-51ff8e8a8883</x:t>
        </x:is>
      </x:c>
      <x:c r="E7391" s="15" t="inlineStr">
        <x:is>
          <x:t>Redneck Mintz Bong Buddies</x:t>
        </x:is>
      </x:c>
      <x:c r="F7391" s="15" t="inlineStr">
        <x:is>
          <x:t>Phat Panda</x:t>
        </x:is>
      </x:c>
      <x:c r="G7391" s="15" t="inlineStr">
        <x:is>
          <x:t>Bong Buddies - Core</x:t>
        </x:is>
      </x:c>
      <x:c r="H7391" s="15" t="inlineStr">
        <x:is>
          <x:t>087baf34-c0f8-4ee2-b157-4a865d000a03</x:t>
        </x:is>
      </x:c>
      <x:c r="I7391" s="6">
        <x:v>133</x:v>
      </x:c>
      <x:c r="J7391" s="6">
        <x:v>133</x:v>
      </x:c>
      <x:c r="K7391" s="6">
        <x:v>0</x:v>
      </x:c>
      <x:c r="L7391" s="5">
        <x:v>1</x:v>
      </x:c>
      <x:c r="M7391" s="8">
        <x:v>385.25</x:v>
      </x:c>
      <x:c r="N7391" s="2">
        <x:v>5</x:v>
      </x:c>
      <x:c r="O7391" s="13" t="b">
        <x:v>0</x:v>
      </x:c>
      <x:c r="P7391" s="2" t="inlineStr">
        <x:is>
          <x:t>Yes</x:t>
        </x:is>
      </x:c>
      <x:c r="Q7391" s="2" t="inlineStr">
        <x:is>
          <x:t/>
        </x:is>
      </x:c>
      <x:c r="R7391" s="2" t="inlineStr">
        <x:is>
          <x:t>Yes</x:t>
        </x:is>
      </x:c>
      <x:c r="S7391" s="2" t="inlineStr">
        <x:is>
          <x:t>Yes</x:t>
        </x:is>
      </x:c>
      <x:c r="T7391" s="2" t="inlineStr">
        <x:is>
          <x:t>2026-10-11 07:00:04</x:t>
        </x:is>
      </x:c>
    </x:row>
    <x:row r="7392" ht="32" customHeight="1">
      <x:c r="A7392" s="2" t="inlineStr">
        <x:is>
          <x:t>8beb9496-faab-4598-8f87-279c1ed356f0</x:t>
        </x:is>
      </x:c>
      <x:c r="B7392" s="14">
        <x:v>46299</x:v>
      </x:c>
      <x:c r="C7392" s="14">
        <x:v>46305</x:v>
      </x:c>
      <x:c r="D7392" s="2" t="inlineStr">
        <x:is>
          <x:t>5abb2436-210c-45b8-ae0f-273fbcd85d67</x:t>
        </x:is>
      </x:c>
      <x:c r="E7392" s="15" t="inlineStr">
        <x:is>
          <x:t>Southern Silk Bong Buddies</x:t>
        </x:is>
      </x:c>
      <x:c r="F7392" s="15" t="inlineStr">
        <x:is>
          <x:t>Phat Panda</x:t>
        </x:is>
      </x:c>
      <x:c r="G7392" s="15" t="inlineStr">
        <x:is>
          <x:t>Bong Buddies - Core</x:t>
        </x:is>
      </x:c>
      <x:c r="H7392" s="15" t="inlineStr">
        <x:is>
          <x:t>954fdfb7-91c1-4c67-9c88-388de77eb52e</x:t>
        </x:is>
      </x:c>
      <x:c r="I7392" s="6">
        <x:v>133</x:v>
      </x:c>
      <x:c r="J7392" s="6">
        <x:v>133</x:v>
      </x:c>
      <x:c r="K7392" s="6">
        <x:v>0</x:v>
      </x:c>
      <x:c r="L7392" s="5">
        <x:v>1</x:v>
      </x:c>
      <x:c r="M7392" s="8">
        <x:v>403.04</x:v>
      </x:c>
      <x:c r="N7392" s="2">
        <x:v>10</x:v>
      </x:c>
      <x:c r="O7392" s="13" t="b">
        <x:v>0</x:v>
      </x:c>
      <x:c r="P7392" s="2" t="inlineStr">
        <x:is>
          <x:t>Yes</x:t>
        </x:is>
      </x:c>
      <x:c r="Q7392" s="2" t="inlineStr">
        <x:is>
          <x:t/>
        </x:is>
      </x:c>
      <x:c r="R7392" s="2" t="inlineStr">
        <x:is>
          <x:t>Yes</x:t>
        </x:is>
      </x:c>
      <x:c r="S7392" s="2" t="inlineStr">
        <x:is>
          <x:t>Yes</x:t>
        </x:is>
      </x:c>
      <x:c r="T7392" s="2" t="inlineStr">
        <x:is>
          <x:t>2026-10-11 07:00:04</x:t>
        </x:is>
      </x:c>
    </x:row>
    <x:row r="7393" ht="32" customHeight="1">
      <x:c r="A7393" s="2" t="inlineStr">
        <x:is>
          <x:t>8beb9496-faab-4598-8f87-279c1ed356f0</x:t>
        </x:is>
      </x:c>
      <x:c r="B7393" s="14">
        <x:v>46299</x:v>
      </x:c>
      <x:c r="C7393" s="14">
        <x:v>46305</x:v>
      </x:c>
      <x:c r="D7393" s="2" t="inlineStr">
        <x:is>
          <x:t>27d86887-ff74-4b76-b17c-e3a24b3d4d06</x:t>
        </x:is>
      </x:c>
      <x:c r="E7393" s="15" t="inlineStr">
        <x:is>
          <x:t>Skywalker Haze Bong Buddies</x:t>
        </x:is>
      </x:c>
      <x:c r="F7393" s="15" t="inlineStr">
        <x:is>
          <x:t>Phat Panda</x:t>
        </x:is>
      </x:c>
      <x:c r="G7393" s="15" t="inlineStr">
        <x:is>
          <x:t>Bong Buddies - Core</x:t>
        </x:is>
      </x:c>
      <x:c r="H7393" s="15" t="inlineStr">
        <x:is>
          <x:t>ee6e53d3-8a74-45c4-904e-36fc146f0269</x:t>
        </x:is>
      </x:c>
      <x:c r="I7393" s="6">
        <x:v>131</x:v>
      </x:c>
      <x:c r="J7393" s="6">
        <x:v>131</x:v>
      </x:c>
      <x:c r="K7393" s="6">
        <x:v>0</x:v>
      </x:c>
      <x:c r="L7393" s="5">
        <x:v>1</x:v>
      </x:c>
      <x:c r="M7393" s="8">
        <x:v>396.65</x:v>
      </x:c>
      <x:c r="N7393" s="2">
        <x:v>11</x:v>
      </x:c>
      <x:c r="O7393" s="13" t="b">
        <x:v>0</x:v>
      </x:c>
      <x:c r="P7393" s="2" t="inlineStr">
        <x:is>
          <x:t>Yes</x:t>
        </x:is>
      </x:c>
      <x:c r="Q7393" s="2" t="inlineStr">
        <x:is>
          <x:t/>
        </x:is>
      </x:c>
      <x:c r="R7393" s="2" t="inlineStr">
        <x:is>
          <x:t>Yes</x:t>
        </x:is>
      </x:c>
      <x:c r="S7393" s="2" t="inlineStr">
        <x:is>
          <x:t>Yes</x:t>
        </x:is>
      </x:c>
      <x:c r="T7393" s="2" t="inlineStr">
        <x:is>
          <x:t>2026-10-11 07:00:04</x:t>
        </x:is>
      </x:c>
    </x:row>
    <x:row r="7394" ht="32" customHeight="1">
      <x:c r="A7394" s="2" t="inlineStr">
        <x:is>
          <x:t>8beb9496-faab-4598-8f87-279c1ed356f0</x:t>
        </x:is>
      </x:c>
      <x:c r="B7394" s="14">
        <x:v>46299</x:v>
      </x:c>
      <x:c r="C7394" s="14">
        <x:v>46305</x:v>
      </x:c>
      <x:c r="D7394" s="2" t="inlineStr">
        <x:is>
          <x:t>f708260b-8026-4178-9dab-210da4f85426</x:t>
        </x:is>
      </x:c>
      <x:c r="E7394" s="15" t="inlineStr">
        <x:is>
          <x:t>Diesel Mintz 2pk 0.5g Prerolls</x:t>
        </x:is>
      </x:c>
      <x:c r="F7394" s="15" t="inlineStr">
        <x:is>
          <x:t>Phat Panda</x:t>
        </x:is>
      </x:c>
      <x:c r="G7394" s="15" t="inlineStr">
        <x:is>
          <x:t>Bangers 2pk 0.5g Prerolls</x:t>
        </x:is>
      </x:c>
      <x:c r="H7394" s="15" t="inlineStr">
        <x:is>
          <x:t>ddb74faa-ecf9-4486-a9cb-3a0ac46887cb</x:t>
        </x:is>
      </x:c>
      <x:c r="I7394" s="6">
        <x:v>325</x:v>
      </x:c>
      <x:c r="J7394" s="6">
        <x:v>130</x:v>
      </x:c>
      <x:c r="K7394" s="6">
        <x:v>195</x:v>
      </x:c>
      <x:c r="L7394" s="5">
        <x:v>0.4</x:v>
      </x:c>
      <x:c r="M7394" s="8">
        <x:v>221.7</x:v>
      </x:c>
      <x:c r="N7394" s="2">
        <x:v>8</x:v>
      </x:c>
      <x:c r="O7394" s="13" t="b">
        <x:v>0</x:v>
      </x:c>
      <x:c r="P7394" s="2" t="inlineStr">
        <x:is>
          <x:t>Yes</x:t>
        </x:is>
      </x:c>
      <x:c r="Q7394" s="2" t="inlineStr">
        <x:is>
          <x:t/>
        </x:is>
      </x:c>
      <x:c r="R7394" s="2" t="inlineStr">
        <x:is>
          <x:t>No</x:t>
        </x:is>
      </x:c>
      <x:c r="S7394" s="2" t="inlineStr">
        <x:is>
          <x:t>No</x:t>
        </x:is>
      </x:c>
      <x:c r="T7394" s="2" t="inlineStr">
        <x:is>
          <x:t>2026-10-11 07:00:04</x:t>
        </x:is>
      </x:c>
    </x:row>
    <x:row r="7395" ht="32" customHeight="1">
      <x:c r="A7395" s="2" t="inlineStr">
        <x:is>
          <x:t>8beb9496-faab-4598-8f87-279c1ed356f0</x:t>
        </x:is>
      </x:c>
      <x:c r="B7395" s="14">
        <x:v>46299</x:v>
      </x:c>
      <x:c r="C7395" s="14">
        <x:v>46305</x:v>
      </x:c>
      <x:c r="D7395" s="2" t="inlineStr">
        <x:is>
          <x:t>3a28b220-8c3a-478d-ae74-36385f590909</x:t>
        </x:is>
      </x:c>
      <x:c r="E7395" s="15" t="inlineStr">
        <x:is>
          <x:t>YJ (H) Golden Pineapple DOH 2pk 1g</x:t>
        </x:is>
      </x:c>
      <x:c r="F7395" s="15" t="inlineStr">
        <x:is>
          <x:t>PICC</x:t>
        </x:is>
      </x:c>
      <x:c r="G7395" s="15" t="inlineStr">
        <x:is>
          <x:t>PICC Yellow Jackets 2pk 1g</x:t>
        </x:is>
      </x:c>
      <x:c r="H7395" s="15" t="inlineStr">
        <x:is>
          <x:t>d308b0c4-7603-45c2-bc54-48b2406b93fc</x:t>
        </x:is>
      </x:c>
      <x:c r="I7395" s="6">
        <x:v>257</x:v>
      </x:c>
      <x:c r="J7395" s="6">
        <x:v>130</x:v>
      </x:c>
      <x:c r="K7395" s="6">
        <x:v>127</x:v>
      </x:c>
      <x:c r="L7395" s="5">
        <x:v>0.5058</x:v>
      </x:c>
      <x:c r="M7395" s="8">
        <x:v>425.75</x:v>
      </x:c>
      <x:c r="N7395" s="2">
        <x:v>9</x:v>
      </x:c>
      <x:c r="O7395" s="13" t="b">
        <x:v>0</x:v>
      </x:c>
      <x:c r="P7395" s="2" t="inlineStr">
        <x:is>
          <x:t>Yes</x:t>
        </x:is>
      </x:c>
      <x:c r="Q7395" s="2" t="inlineStr">
        <x:is>
          <x:t/>
        </x:is>
      </x:c>
      <x:c r="R7395" s="2" t="inlineStr">
        <x:is>
          <x:t>No</x:t>
        </x:is>
      </x:c>
      <x:c r="S7395" s="2" t="inlineStr">
        <x:is>
          <x:t>No</x:t>
        </x:is>
      </x:c>
      <x:c r="T7395" s="2" t="inlineStr">
        <x:is>
          <x:t>2026-10-11 07:00:04</x:t>
        </x:is>
      </x:c>
    </x:row>
    <x:row r="7396" ht="32" customHeight="1">
      <x:c r="A7396" s="2" t="inlineStr">
        <x:is>
          <x:t>8beb9496-faab-4598-8f87-279c1ed356f0</x:t>
        </x:is>
      </x:c>
      <x:c r="B7396" s="14">
        <x:v>46299</x:v>
      </x:c>
      <x:c r="C7396" s="14">
        <x:v>46305</x:v>
      </x:c>
      <x:c r="D7396" s="2" t="inlineStr">
        <x:is>
          <x:t>dcdab8c8-c976-4f90-bc3f-14ef90b81315</x:t>
        </x:is>
      </x:c>
      <x:c r="E7396" s="15" t="inlineStr">
        <x:is>
          <x:t>Gorilla Wife 2pk 0.5g Prerolls</x:t>
        </x:is>
      </x:c>
      <x:c r="F7396" s="15" t="inlineStr">
        <x:is>
          <x:t>Phat Panda</x:t>
        </x:is>
      </x:c>
      <x:c r="G7396" s="15" t="inlineStr">
        <x:is>
          <x:t>Bangers 2pk 0.5g Prerolls</x:t>
        </x:is>
      </x:c>
      <x:c r="H7396" s="15" t="inlineStr">
        <x:is>
          <x:t>febd992c-7bb1-4783-81ec-c1c733df5097</x:t>
        </x:is>
      </x:c>
      <x:c r="I7396" s="6">
        <x:v>163</x:v>
      </x:c>
      <x:c r="J7396" s="6">
        <x:v>130</x:v>
      </x:c>
      <x:c r="K7396" s="6">
        <x:v>33</x:v>
      </x:c>
      <x:c r="L7396" s="5">
        <x:v>0.7975</x:v>
      </x:c>
      <x:c r="M7396" s="8">
        <x:v>217.4</x:v>
      </x:c>
      <x:c r="N7396" s="2">
        <x:v>10</x:v>
      </x:c>
      <x:c r="O7396" s="13" t="b">
        <x:v>0</x:v>
      </x:c>
      <x:c r="P7396" s="2" t="inlineStr">
        <x:is>
          <x:t>Yes</x:t>
        </x:is>
      </x:c>
      <x:c r="Q7396" s="2" t="inlineStr">
        <x:is>
          <x:t/>
        </x:is>
      </x:c>
      <x:c r="R7396" s="2" t="inlineStr">
        <x:is>
          <x:t>No</x:t>
        </x:is>
      </x:c>
      <x:c r="S7396" s="2" t="inlineStr">
        <x:is>
          <x:t>No</x:t>
        </x:is>
      </x:c>
      <x:c r="T7396" s="2" t="inlineStr">
        <x:is>
          <x:t>2026-10-11 07:00:04</x:t>
        </x:is>
      </x:c>
    </x:row>
    <x:row r="7397" ht="32" customHeight="1">
      <x:c r="A7397" s="2" t="inlineStr">
        <x:is>
          <x:t>8beb9496-faab-4598-8f87-279c1ed356f0</x:t>
        </x:is>
      </x:c>
      <x:c r="B7397" s="14">
        <x:v>46299</x:v>
      </x:c>
      <x:c r="C7397" s="14">
        <x:v>46305</x:v>
      </x:c>
      <x:c r="D7397" s="2" t="inlineStr">
        <x:is>
          <x:t>c280e71e-16f5-4bc3-983b-ec238bd65313</x:t>
        </x:is>
      </x:c>
      <x:c r="E7397" s="15" t="inlineStr">
        <x:is>
          <x:t>Sativa - Cool Mint Panda Pen</x:t>
        </x:is>
      </x:c>
      <x:c r="F7397" s="15" t="inlineStr">
        <x:is>
          <x:t>Panda Concentrates</x:t>
        </x:is>
      </x:c>
      <x:c r="G7397" s="15" t="inlineStr">
        <x:is>
          <x:t>Panda Pens</x:t>
        </x:is>
      </x:c>
      <x:c r="H7397" s="15" t="inlineStr">
        <x:is>
          <x:t>a1c22816-b5c6-4391-b33b-ca65761eb923</x:t>
        </x:is>
      </x:c>
      <x:c r="I7397" s="6">
        <x:v>10000</x:v>
      </x:c>
      <x:c r="J7397" s="6">
        <x:v>128</x:v>
      </x:c>
      <x:c r="K7397" s="6">
        <x:v>9872</x:v>
      </x:c>
      <x:c r="L7397" s="5">
        <x:v>0.0128</x:v>
      </x:c>
      <x:c r="M7397" s="8">
        <x:v>781.05</x:v>
      </x:c>
      <x:c r="N7397" s="2">
        <x:v>12</x:v>
      </x:c>
      <x:c r="O7397" s="13" t="b">
        <x:v>0</x:v>
      </x:c>
      <x:c r="P7397" s="2" t="inlineStr">
        <x:is>
          <x:t>Yes</x:t>
        </x:is>
      </x:c>
      <x:c r="Q7397" s="2" t="inlineStr">
        <x:is>
          <x:t/>
        </x:is>
      </x:c>
      <x:c r="R7397" s="2" t="inlineStr">
        <x:is>
          <x:t>No</x:t>
        </x:is>
      </x:c>
      <x:c r="S7397" s="2" t="inlineStr">
        <x:is>
          <x:t>No</x:t>
        </x:is>
      </x:c>
      <x:c r="T7397" s="2" t="inlineStr">
        <x:is>
          <x:t>2026-10-11 07:00:04</x:t>
        </x:is>
      </x:c>
    </x:row>
    <x:row r="7398" ht="32" customHeight="1">
      <x:c r="A7398" s="2" t="inlineStr">
        <x:is>
          <x:t>8beb9496-faab-4598-8f87-279c1ed356f0</x:t>
        </x:is>
      </x:c>
      <x:c r="B7398" s="14">
        <x:v>46299</x:v>
      </x:c>
      <x:c r="C7398" s="14">
        <x:v>46305</x:v>
      </x:c>
      <x:c r="D7398" s="2" t="inlineStr">
        <x:is>
          <x:t>352e4429-c524-4c68-83dd-90d953d42a82</x:t>
        </x:is>
      </x:c>
      <x:c r="E7398" s="15" t="inlineStr">
        <x:is>
          <x:t>Platinum Flower (Redneck Wedding - Platinum Line/3.5g)</x:t>
        </x:is>
      </x:c>
      <x:c r="F7398" s="15" t="inlineStr">
        <x:is>
          <x:t>Phat Panda</x:t>
        </x:is>
      </x:c>
      <x:c r="G7398" s="15" t="inlineStr">
        <x:is>
          <x:t>Platinum Flower</x:t>
        </x:is>
      </x:c>
      <x:c r="H7398" s="15" t="inlineStr">
        <x:is>
          <x:t>736c6a8a-e899-4810-9d7b-679a3129c373</x:t>
        </x:is>
      </x:c>
      <x:c r="I7398" s="6">
        <x:v>1419</x:v>
      </x:c>
      <x:c r="J7398" s="6">
        <x:v>127</x:v>
      </x:c>
      <x:c r="K7398" s="6">
        <x:v>1292</x:v>
      </x:c>
      <x:c r="L7398" s="5">
        <x:v>0.0895</x:v>
      </x:c>
      <x:c r="M7398" s="8">
        <x:v>907.9</x:v>
      </x:c>
      <x:c r="N7398" s="2">
        <x:v>10</x:v>
      </x:c>
      <x:c r="O7398" s="13" t="b">
        <x:v>0</x:v>
      </x:c>
      <x:c r="P7398" s="2" t="inlineStr">
        <x:is>
          <x:t>Yes</x:t>
        </x:is>
      </x:c>
      <x:c r="Q7398" s="2" t="inlineStr">
        <x:is>
          <x:t/>
        </x:is>
      </x:c>
      <x:c r="R7398" s="2" t="inlineStr">
        <x:is>
          <x:t>No</x:t>
        </x:is>
      </x:c>
      <x:c r="S7398" s="2" t="inlineStr">
        <x:is>
          <x:t>No</x:t>
        </x:is>
      </x:c>
      <x:c r="T7398" s="2" t="inlineStr">
        <x:is>
          <x:t>2026-10-11 07:00:04</x:t>
        </x:is>
      </x:c>
    </x:row>
    <x:row r="7399" ht="32" customHeight="1">
      <x:c r="A7399" s="2" t="inlineStr">
        <x:is>
          <x:t>8beb9496-faab-4598-8f87-279c1ed356f0</x:t>
        </x:is>
      </x:c>
      <x:c r="B7399" s="14">
        <x:v>46299</x:v>
      </x:c>
      <x:c r="C7399" s="14">
        <x:v>46305</x:v>
      </x:c>
      <x:c r="D7399" s="2" t="inlineStr">
        <x:is>
          <x:t>9e107463-56af-4b45-9232-15d027f3bea8</x:t>
        </x:is>
      </x:c>
      <x:c r="E7399" s="15" t="inlineStr">
        <x:is>
          <x:t>Lemon Heads LR Dabstract 1g C-Cell - (S)</x:t>
        </x:is>
      </x:c>
      <x:c r="F7399" s="15" t="inlineStr">
        <x:is>
          <x:t>Dabstract</x:t>
        </x:is>
      </x:c>
      <x:c r="G7399" s="15" t="inlineStr">
        <x:is>
          <x:t>Dabstract Live Resin 1g C-Cell Cartridges</x:t>
        </x:is>
      </x:c>
      <x:c r="H7399" s="15" t="inlineStr">
        <x:is>
          <x:t>ce39956d-0588-443c-973e-28b230256f7a</x:t>
        </x:is>
      </x:c>
      <x:c r="I7399" s="6">
        <x:v>127</x:v>
      </x:c>
      <x:c r="J7399" s="6">
        <x:v>127</x:v>
      </x:c>
      <x:c r="K7399" s="6">
        <x:v>0</x:v>
      </x:c>
      <x:c r="L7399" s="5">
        <x:v>1</x:v>
      </x:c>
      <x:c r="M7399" s="8">
        <x:v>1044.44</x:v>
      </x:c>
      <x:c r="N7399" s="2">
        <x:v>10</x:v>
      </x:c>
      <x:c r="O7399" s="13" t="b">
        <x:v>0</x:v>
      </x:c>
      <x:c r="P7399" s="2" t="inlineStr">
        <x:is>
          <x:t>Yes</x:t>
        </x:is>
      </x:c>
      <x:c r="Q7399" s="2" t="inlineStr">
        <x:is>
          <x:t/>
        </x:is>
      </x:c>
      <x:c r="R7399" s="2" t="inlineStr">
        <x:is>
          <x:t>Yes</x:t>
        </x:is>
      </x:c>
      <x:c r="S7399" s="2" t="inlineStr">
        <x:is>
          <x:t>Yes</x:t>
        </x:is>
      </x:c>
      <x:c r="T7399" s="2" t="inlineStr">
        <x:is>
          <x:t>2026-10-11 07:00:04</x:t>
        </x:is>
      </x:c>
    </x:row>
    <x:row r="7400" ht="32" customHeight="1">
      <x:c r="A7400" s="2" t="inlineStr">
        <x:is>
          <x:t>8beb9496-faab-4598-8f87-279c1ed356f0</x:t>
        </x:is>
      </x:c>
      <x:c r="B7400" s="14">
        <x:v>46299</x:v>
      </x:c>
      <x:c r="C7400" s="14">
        <x:v>46305</x:v>
      </x:c>
      <x:c r="D7400" s="2" t="inlineStr">
        <x:is>
          <x:t>f4a73916-9d11-481a-83f1-102b5f0218bc</x:t>
        </x:is>
      </x:c>
      <x:c r="E7400" s="15" t="inlineStr">
        <x:is>
          <x:t>Phat Panda Flower (Royal GSC/7g)</x:t>
        </x:is>
      </x:c>
      <x:c r="F7400" s="15" t="inlineStr">
        <x:is>
          <x:t>Phat Panda</x:t>
        </x:is>
      </x:c>
      <x:c r="G7400" s="15" t="inlineStr">
        <x:is>
          <x:t>Core Flower</x:t>
        </x:is>
      </x:c>
      <x:c r="H7400" s="15" t="inlineStr">
        <x:is>
          <x:t>e27e4fb8-fe10-432c-aa85-aad845d6b4d2</x:t>
        </x:is>
      </x:c>
      <x:c r="I7400" s="6">
        <x:v>126</x:v>
      </x:c>
      <x:c r="J7400" s="6">
        <x:v>126</x:v>
      </x:c>
      <x:c r="K7400" s="6">
        <x:v>0</x:v>
      </x:c>
      <x:c r="L7400" s="5">
        <x:v>1</x:v>
      </x:c>
      <x:c r="M7400" s="8">
        <x:v>1201.5</x:v>
      </x:c>
      <x:c r="N7400" s="2">
        <x:v>6</x:v>
      </x:c>
      <x:c r="O7400" s="13" t="b">
        <x:v>0</x:v>
      </x:c>
      <x:c r="P7400" s="2" t="inlineStr">
        <x:is>
          <x:t>Yes</x:t>
        </x:is>
      </x:c>
      <x:c r="Q7400" s="2" t="inlineStr">
        <x:is>
          <x:t/>
        </x:is>
      </x:c>
      <x:c r="R7400" s="2" t="inlineStr">
        <x:is>
          <x:t>Yes</x:t>
        </x:is>
      </x:c>
      <x:c r="S7400" s="2" t="inlineStr">
        <x:is>
          <x:t>Yes</x:t>
        </x:is>
      </x:c>
      <x:c r="T7400" s="2" t="inlineStr">
        <x:is>
          <x:t>2026-10-11 07:00:04</x:t>
        </x:is>
      </x:c>
    </x:row>
    <x:row r="7401" ht="32" customHeight="1">
      <x:c r="A7401" s="2" t="inlineStr">
        <x:is>
          <x:t>8beb9496-faab-4598-8f87-279c1ed356f0</x:t>
        </x:is>
      </x:c>
      <x:c r="B7401" s="14">
        <x:v>46299</x:v>
      </x:c>
      <x:c r="C7401" s="14">
        <x:v>46305</x:v>
      </x:c>
      <x:c r="D7401" s="2" t="inlineStr">
        <x:is>
          <x:t>e231a3f4-01c9-44e2-b5ce-33b50ae449c0</x:t>
        </x:is>
      </x:c>
      <x:c r="E7401" s="15" t="inlineStr">
        <x:is>
          <x:t>Indica - Acai Berry Gelato</x:t>
        </x:is>
      </x:c>
      <x:c r="F7401" s="15" t="inlineStr">
        <x:is>
          <x:t>Micro Bar</x:t>
        </x:is>
      </x:c>
      <x:c r="G7401" s="15" t="inlineStr">
        <x:is>
          <x:t>Micro Bar 510 Cartridges</x:t>
        </x:is>
      </x:c>
      <x:c r="H7401" s="15" t="inlineStr">
        <x:is>
          <x:t>50a7fa47-dbaf-4844-a527-d6574a5637c8</x:t>
        </x:is>
      </x:c>
      <x:c r="I7401" s="6">
        <x:v>5000</x:v>
      </x:c>
      <x:c r="J7401" s="6">
        <x:v>125</x:v>
      </x:c>
      <x:c r="K7401" s="6">
        <x:v>4875</x:v>
      </x:c>
      <x:c r="L7401" s="5">
        <x:v>0.025</x:v>
      </x:c>
      <x:c r="M7401" s="8">
        <x:v>1458.2</x:v>
      </x:c>
      <x:c r="N7401" s="2">
        <x:v>10</x:v>
      </x:c>
      <x:c r="O7401" s="13" t="b">
        <x:v>0</x:v>
      </x:c>
      <x:c r="P7401" s="2" t="inlineStr">
        <x:is>
          <x:t>Yes</x:t>
        </x:is>
      </x:c>
      <x:c r="Q7401" s="2" t="inlineStr">
        <x:is>
          <x:t/>
        </x:is>
      </x:c>
      <x:c r="R7401" s="2" t="inlineStr">
        <x:is>
          <x:t>No</x:t>
        </x:is>
      </x:c>
      <x:c r="S7401" s="2" t="inlineStr">
        <x:is>
          <x:t>No</x:t>
        </x:is>
      </x:c>
      <x:c r="T7401" s="2" t="inlineStr">
        <x:is>
          <x:t>2026-10-11 07:00:04</x:t>
        </x:is>
      </x:c>
    </x:row>
    <x:row r="7402" ht="32" customHeight="1">
      <x:c r="A7402" s="2" t="inlineStr">
        <x:is>
          <x:t>8beb9496-faab-4598-8f87-279c1ed356f0</x:t>
        </x:is>
      </x:c>
      <x:c r="B7402" s="14">
        <x:v>46299</x:v>
      </x:c>
      <x:c r="C7402" s="14">
        <x:v>46305</x:v>
      </x:c>
      <x:c r="D7402" s="2" t="inlineStr">
        <x:is>
          <x:t>17128a22-a271-4005-8c51-883242d53815</x:t>
        </x:is>
      </x:c>
      <x:c r="E7402" s="15" t="inlineStr">
        <x:is>
          <x:t>YJ (I) Lemon OG Haze DOH 2pk 1g</x:t>
        </x:is>
      </x:c>
      <x:c r="F7402" s="15" t="inlineStr">
        <x:is>
          <x:t>PICC</x:t>
        </x:is>
      </x:c>
      <x:c r="G7402" s="15" t="inlineStr">
        <x:is>
          <x:t>PICC Yellow Jackets 2pk 1g</x:t>
        </x:is>
      </x:c>
      <x:c r="H7402" s="15" t="inlineStr">
        <x:is>
          <x:t>df367288-cbb3-404d-9473-40a87395bc86</x:t>
        </x:is>
      </x:c>
      <x:c r="I7402" s="6">
        <x:v>394</x:v>
      </x:c>
      <x:c r="J7402" s="6">
        <x:v>125</x:v>
      </x:c>
      <x:c r="K7402" s="6">
        <x:v>269</x:v>
      </x:c>
      <x:c r="L7402" s="5">
        <x:v>0.3173</x:v>
      </x:c>
      <x:c r="M7402" s="8">
        <x:v>412.35</x:v>
      </x:c>
      <x:c r="N7402" s="2">
        <x:v>10</x:v>
      </x:c>
      <x:c r="O7402" s="13" t="b">
        <x:v>0</x:v>
      </x:c>
      <x:c r="P7402" s="2" t="inlineStr">
        <x:is>
          <x:t>Yes</x:t>
        </x:is>
      </x:c>
      <x:c r="Q7402" s="2" t="inlineStr">
        <x:is>
          <x:t/>
        </x:is>
      </x:c>
      <x:c r="R7402" s="2" t="inlineStr">
        <x:is>
          <x:t>No</x:t>
        </x:is>
      </x:c>
      <x:c r="S7402" s="2" t="inlineStr">
        <x:is>
          <x:t>No</x:t>
        </x:is>
      </x:c>
      <x:c r="T7402" s="2" t="inlineStr">
        <x:is>
          <x:t>2026-10-11 07:00:04</x:t>
        </x:is>
      </x:c>
    </x:row>
    <x:row r="7403" ht="32" customHeight="1">
      <x:c r="A7403" s="2" t="inlineStr">
        <x:is>
          <x:t>8beb9496-faab-4598-8f87-279c1ed356f0</x:t>
        </x:is>
      </x:c>
      <x:c r="B7403" s="14">
        <x:v>46299</x:v>
      </x:c>
      <x:c r="C7403" s="14">
        <x:v>46305</x:v>
      </x:c>
      <x:c r="D7403" s="2" t="inlineStr">
        <x:is>
          <x:t>f137199f-cba2-48d2-bf85-0373b20447c5</x:t>
        </x:is>
      </x:c>
      <x:c r="E7403" s="15" t="inlineStr">
        <x:is>
          <x:t>Platinum Flower (Chicken &amp; Waffles - Platinum Line/3.5g)</x:t>
        </x:is>
      </x:c>
      <x:c r="F7403" s="15" t="inlineStr">
        <x:is>
          <x:t>Phat Panda</x:t>
        </x:is>
      </x:c>
      <x:c r="G7403" s="15" t="inlineStr">
        <x:is>
          <x:t>Platinum Flower</x:t>
        </x:is>
      </x:c>
      <x:c r="H7403" s="15" t="inlineStr">
        <x:is>
          <x:t>82c612fe-76e7-4c57-959a-70a942791fc7</x:t>
        </x:is>
      </x:c>
      <x:c r="I7403" s="6">
        <x:v>147</x:v>
      </x:c>
      <x:c r="J7403" s="6">
        <x:v>125</x:v>
      </x:c>
      <x:c r="K7403" s="6">
        <x:v>22</x:v>
      </x:c>
      <x:c r="L7403" s="5">
        <x:v>0.8503</x:v>
      </x:c>
      <x:c r="M7403" s="8">
        <x:v>947.6</x:v>
      </x:c>
      <x:c r="N7403" s="2">
        <x:v>12</x:v>
      </x:c>
      <x:c r="O7403" s="13" t="b">
        <x:v>0</x:v>
      </x:c>
      <x:c r="P7403" s="2" t="inlineStr">
        <x:is>
          <x:t>Yes</x:t>
        </x:is>
      </x:c>
      <x:c r="Q7403" s="2" t="inlineStr">
        <x:is>
          <x:t/>
        </x:is>
      </x:c>
      <x:c r="R7403" s="2" t="inlineStr">
        <x:is>
          <x:t>No</x:t>
        </x:is>
      </x:c>
      <x:c r="S7403" s="2" t="inlineStr">
        <x:is>
          <x:t>No</x:t>
        </x:is>
      </x:c>
      <x:c r="T7403" s="2" t="inlineStr">
        <x:is>
          <x:t>2026-10-11 07:00:04</x:t>
        </x:is>
      </x:c>
    </x:row>
    <x:row r="7404" ht="32" customHeight="1">
      <x:c r="A7404" s="2" t="inlineStr">
        <x:is>
          <x:t>8beb9496-faab-4598-8f87-279c1ed356f0</x:t>
        </x:is>
      </x:c>
      <x:c r="B7404" s="14">
        <x:v>46299</x:v>
      </x:c>
      <x:c r="C7404" s="14">
        <x:v>46305</x:v>
      </x:c>
      <x:c r="D7404" s="2" t="inlineStr">
        <x:is>
          <x:t>ed2576d7-b97c-4f0a-85a6-3513fbee4dc8</x:t>
        </x:is>
      </x:c>
      <x:c r="E7404" s="15" t="inlineStr">
        <x:is>
          <x:t>Beach Babe LR Panda Cake Batter</x:t>
        </x:is>
      </x:c>
      <x:c r="F7404" s="15" t="inlineStr">
        <x:is>
          <x:t>Panda Concentrates</x:t>
        </x:is>
      </x:c>
      <x:c r="G7404" s="15" t="inlineStr">
        <x:is>
          <x:t>Panda Cake Batter</x:t>
        </x:is>
      </x:c>
      <x:c r="H7404" s="15" t="inlineStr">
        <x:is>
          <x:t>fda80ea7-7f74-4247-b2d3-c6e3cfb98445</x:t>
        </x:is>
      </x:c>
      <x:c r="I7404" s="6">
        <x:v>135</x:v>
      </x:c>
      <x:c r="J7404" s="6">
        <x:v>125</x:v>
      </x:c>
      <x:c r="K7404" s="6">
        <x:v>10</x:v>
      </x:c>
      <x:c r="L7404" s="5">
        <x:v>0.9259</x:v>
      </x:c>
      <x:c r="M7404" s="8">
        <x:v>388.6</x:v>
      </x:c>
      <x:c r="N7404" s="2">
        <x:v>13</x:v>
      </x:c>
      <x:c r="O7404" s="13" t="b">
        <x:v>0</x:v>
      </x:c>
      <x:c r="P7404" s="2" t="inlineStr">
        <x:is>
          <x:t>Yes</x:t>
        </x:is>
      </x:c>
      <x:c r="Q7404" s="2" t="inlineStr">
        <x:is>
          <x:t/>
        </x:is>
      </x:c>
      <x:c r="R7404" s="2" t="inlineStr">
        <x:is>
          <x:t>No</x:t>
        </x:is>
      </x:c>
      <x:c r="S7404" s="2" t="inlineStr">
        <x:is>
          <x:t>Yes</x:t>
        </x:is>
      </x:c>
      <x:c r="T7404" s="2" t="inlineStr">
        <x:is>
          <x:t>2026-10-11 07:00:04</x:t>
        </x:is>
      </x:c>
    </x:row>
    <x:row r="7405" ht="32" customHeight="1">
      <x:c r="A7405" s="2" t="inlineStr">
        <x:is>
          <x:t>8beb9496-faab-4598-8f87-279c1ed356f0</x:t>
        </x:is>
      </x:c>
      <x:c r="B7405" s="14">
        <x:v>46299</x:v>
      </x:c>
      <x:c r="C7405" s="14">
        <x:v>46305</x:v>
      </x:c>
      <x:c r="D7405" s="2" t="inlineStr">
        <x:is>
          <x:t>4094f899-367c-446d-98ce-5584a1b96f28</x:t>
        </x:is>
      </x:c>
      <x:c r="E7405" s="15" t="inlineStr">
        <x:is>
          <x:t>CBD 1:1 Peach Mango Drops</x:t>
        </x:is>
      </x:c>
      <x:c r="F7405" s="15" t="inlineStr">
        <x:is>
          <x:t>Hot Sugar</x:t>
        </x:is>
      </x:c>
      <x:c r="G7405" s="15" t="inlineStr">
        <x:is>
          <x:t>Gummy Fruit Drops 1:1 CBD</x:t>
        </x:is>
      </x:c>
      <x:c r="H7405" s="15" t="inlineStr">
        <x:is>
          <x:t>ecf22c3e-0bdc-4faa-8105-6e6ed12f0b74</x:t>
        </x:is>
      </x:c>
      <x:c r="I7405" s="6">
        <x:v>10000</x:v>
      </x:c>
      <x:c r="J7405" s="6">
        <x:v>124</x:v>
      </x:c>
      <x:c r="K7405" s="6">
        <x:v>9876</x:v>
      </x:c>
      <x:c r="L7405" s="5">
        <x:v>0.0124</x:v>
      </x:c>
      <x:c r="M7405" s="8">
        <x:v>617.74</x:v>
      </x:c>
      <x:c r="N7405" s="2">
        <x:v>16</x:v>
      </x:c>
      <x:c r="O7405" s="13" t="b">
        <x:v>0</x:v>
      </x:c>
      <x:c r="P7405" s="2" t="inlineStr">
        <x:is>
          <x:t>Yes</x:t>
        </x:is>
      </x:c>
      <x:c r="Q7405" s="2" t="inlineStr">
        <x:is>
          <x:t/>
        </x:is>
      </x:c>
      <x:c r="R7405" s="2" t="inlineStr">
        <x:is>
          <x:t>No</x:t>
        </x:is>
      </x:c>
      <x:c r="S7405" s="2" t="inlineStr">
        <x:is>
          <x:t>No</x:t>
        </x:is>
      </x:c>
      <x:c r="T7405" s="2" t="inlineStr">
        <x:is>
          <x:t>2026-10-11 07:00:04</x:t>
        </x:is>
      </x:c>
    </x:row>
    <x:row r="7406" ht="32" customHeight="1">
      <x:c r="A7406" s="2" t="inlineStr">
        <x:is>
          <x:t>8beb9496-faab-4598-8f87-279c1ed356f0</x:t>
        </x:is>
      </x:c>
      <x:c r="B7406" s="14">
        <x:v>46299</x:v>
      </x:c>
      <x:c r="C7406" s="14">
        <x:v>46305</x:v>
      </x:c>
      <x:c r="D7406" s="2" t="inlineStr">
        <x:is>
          <x:t>46a30c2e-13bd-4c6f-9963-fbb0778c819a</x:t>
        </x:is>
      </x:c>
      <x:c r="E7406" s="15" t="inlineStr">
        <x:is>
          <x:t>Dirty Martini - Platinum 1g Preroll</x:t>
        </x:is>
      </x:c>
      <x:c r="F7406" s="15" t="inlineStr">
        <x:is>
          <x:t>Phat Panda</x:t>
        </x:is>
      </x:c>
      <x:c r="G7406" s="15" t="inlineStr">
        <x:is>
          <x:t>1g Platinum Prerolls</x:t>
        </x:is>
      </x:c>
      <x:c r="H7406" s="15" t="inlineStr">
        <x:is>
          <x:t>d24f544d-5395-4a49-beec-8c4ecda03b72</x:t>
        </x:is>
      </x:c>
      <x:c r="I7406" s="6">
        <x:v>1956</x:v>
      </x:c>
      <x:c r="J7406" s="6">
        <x:v>123</x:v>
      </x:c>
      <x:c r="K7406" s="6">
        <x:v>1833</x:v>
      </x:c>
      <x:c r="L7406" s="5">
        <x:v>0.0629</x:v>
      </x:c>
      <x:c r="M7406" s="8">
        <x:v>156.39</x:v>
      </x:c>
      <x:c r="N7406" s="2">
        <x:v>4</x:v>
      </x:c>
      <x:c r="O7406" s="13" t="b">
        <x:v>0</x:v>
      </x:c>
      <x:c r="P7406" s="2" t="inlineStr">
        <x:is>
          <x:t>Yes</x:t>
        </x:is>
      </x:c>
      <x:c r="Q7406" s="2" t="inlineStr">
        <x:is>
          <x:t/>
        </x:is>
      </x:c>
      <x:c r="R7406" s="2" t="inlineStr">
        <x:is>
          <x:t>No</x:t>
        </x:is>
      </x:c>
      <x:c r="S7406" s="2" t="inlineStr">
        <x:is>
          <x:t>No</x:t>
        </x:is>
      </x:c>
      <x:c r="T7406" s="2" t="inlineStr">
        <x:is>
          <x:t>2026-10-11 07:00:04</x:t>
        </x:is>
      </x:c>
    </x:row>
    <x:row r="7407" ht="32" customHeight="1">
      <x:c r="A7407" s="2" t="inlineStr">
        <x:is>
          <x:t>8beb9496-faab-4598-8f87-279c1ed356f0</x:t>
        </x:is>
      </x:c>
      <x:c r="B7407" s="14">
        <x:v>46299</x:v>
      </x:c>
      <x:c r="C7407" s="14">
        <x:v>46305</x:v>
      </x:c>
      <x:c r="D7407" s="2" t="inlineStr">
        <x:is>
          <x:t>ea5611f8-bbef-404d-82b1-824c09539e92</x:t>
        </x:is>
      </x:c>
      <x:c r="E7407" s="15" t="inlineStr">
        <x:is>
          <x:t>Spray Tan - Platinum 1g Preroll</x:t>
        </x:is>
      </x:c>
      <x:c r="F7407" s="15" t="inlineStr">
        <x:is>
          <x:t>Phat Panda</x:t>
        </x:is>
      </x:c>
      <x:c r="G7407" s="15" t="inlineStr">
        <x:is>
          <x:t>1g Platinum Prerolls</x:t>
        </x:is>
      </x:c>
      <x:c r="H7407" s="15" t="inlineStr">
        <x:is>
          <x:t>41f5cd0e-00df-4ee6-9e1c-d0f094b5e1ac</x:t>
        </x:is>
      </x:c>
      <x:c r="I7407" s="6">
        <x:v>1768</x:v>
      </x:c>
      <x:c r="J7407" s="6">
        <x:v>123</x:v>
      </x:c>
      <x:c r="K7407" s="6">
        <x:v>1645</x:v>
      </x:c>
      <x:c r="L7407" s="5">
        <x:v>0.0696</x:v>
      </x:c>
      <x:c r="M7407" s="8">
        <x:v>161.19</x:v>
      </x:c>
      <x:c r="N7407" s="2">
        <x:v>6</x:v>
      </x:c>
      <x:c r="O7407" s="13" t="b">
        <x:v>0</x:v>
      </x:c>
      <x:c r="P7407" s="2" t="inlineStr">
        <x:is>
          <x:t>Yes</x:t>
        </x:is>
      </x:c>
      <x:c r="Q7407" s="2" t="inlineStr">
        <x:is>
          <x:t/>
        </x:is>
      </x:c>
      <x:c r="R7407" s="2" t="inlineStr">
        <x:is>
          <x:t>No</x:t>
        </x:is>
      </x:c>
      <x:c r="S7407" s="2" t="inlineStr">
        <x:is>
          <x:t>No</x:t>
        </x:is>
      </x:c>
      <x:c r="T7407" s="2" t="inlineStr">
        <x:is>
          <x:t>2026-10-11 07:00:04</x:t>
        </x:is>
      </x:c>
    </x:row>
    <x:row r="7408" ht="32" customHeight="1">
      <x:c r="A7408" s="2" t="inlineStr">
        <x:is>
          <x:t>8beb9496-faab-4598-8f87-279c1ed356f0</x:t>
        </x:is>
      </x:c>
      <x:c r="B7408" s="14">
        <x:v>46299</x:v>
      </x:c>
      <x:c r="C7408" s="14">
        <x:v>46305</x:v>
      </x:c>
      <x:c r="D7408" s="2" t="inlineStr">
        <x:is>
          <x:t>58c70073-9649-4ae2-8aa2-b13e51414c90</x:t>
        </x:is>
      </x:c>
      <x:c r="E7408" s="15" t="inlineStr">
        <x:is>
          <x:t>Phat Panda Flower (Smash Burger/3.5g)</x:t>
        </x:is>
      </x:c>
      <x:c r="F7408" s="15" t="inlineStr">
        <x:is>
          <x:t>Phat Panda</x:t>
        </x:is>
      </x:c>
      <x:c r="G7408" s="15" t="inlineStr">
        <x:is>
          <x:t>Core Flower</x:t>
        </x:is>
      </x:c>
      <x:c r="H7408" s="15" t="inlineStr">
        <x:is>
          <x:t>434d67eb-e879-4105-bbad-1f0e0595c5c1</x:t>
        </x:is>
      </x:c>
      <x:c r="I7408" s="6">
        <x:v>760</x:v>
      </x:c>
      <x:c r="J7408" s="6">
        <x:v>123</x:v>
      </x:c>
      <x:c r="K7408" s="6">
        <x:v>637</x:v>
      </x:c>
      <x:c r="L7408" s="5">
        <x:v>0.1618</x:v>
      </x:c>
      <x:c r="M7408" s="8">
        <x:v>881.6</x:v>
      </x:c>
      <x:c r="N7408" s="2">
        <x:v>10</x:v>
      </x:c>
      <x:c r="O7408" s="13" t="b">
        <x:v>0</x:v>
      </x:c>
      <x:c r="P7408" s="2" t="inlineStr">
        <x:is>
          <x:t>Yes</x:t>
        </x:is>
      </x:c>
      <x:c r="Q7408" s="2" t="inlineStr">
        <x:is>
          <x:t/>
        </x:is>
      </x:c>
      <x:c r="R7408" s="2" t="inlineStr">
        <x:is>
          <x:t>No</x:t>
        </x:is>
      </x:c>
      <x:c r="S7408" s="2" t="inlineStr">
        <x:is>
          <x:t>No</x:t>
        </x:is>
      </x:c>
      <x:c r="T7408" s="2" t="inlineStr">
        <x:is>
          <x:t>2026-10-11 07:00:04</x:t>
        </x:is>
      </x:c>
    </x:row>
    <x:row r="7409" ht="32" customHeight="1">
      <x:c r="A7409" s="2" t="inlineStr">
        <x:is>
          <x:t>8beb9496-faab-4598-8f87-279c1ed356f0</x:t>
        </x:is>
      </x:c>
      <x:c r="B7409" s="14">
        <x:v>46299</x:v>
      </x:c>
      <x:c r="C7409" s="14">
        <x:v>46305</x:v>
      </x:c>
      <x:c r="D7409" s="2" t="inlineStr">
        <x:is>
          <x:t>65d367fb-0708-4783-ad70-de63d8a9c759</x:t>
        </x:is>
      </x:c>
      <x:c r="E7409" s="15" t="inlineStr">
        <x:is>
          <x:t>DBG (I) Pickle Rick &amp; Strawberry Banana DOH 2pk 1g</x:t>
        </x:is>
      </x:c>
      <x:c r="F7409" s="15" t="inlineStr">
        <x:is>
          <x:t>PICC</x:t>
        </x:is>
      </x:c>
      <x:c r="G7409" s="15" t="inlineStr">
        <x:is>
          <x:t>PICC Diamondback Gorilla 2pk 1g</x:t>
        </x:is>
      </x:c>
      <x:c r="H7409" s="15" t="inlineStr">
        <x:is>
          <x:t>74a37a43-1d05-4031-8dba-c2f9237f6ce0</x:t>
        </x:is>
      </x:c>
      <x:c r="I7409" s="6">
        <x:v>417</x:v>
      </x:c>
      <x:c r="J7409" s="6">
        <x:v>123</x:v>
      </x:c>
      <x:c r="K7409" s="6">
        <x:v>294</x:v>
      </x:c>
      <x:c r="L7409" s="5">
        <x:v>0.295</x:v>
      </x:c>
      <x:c r="M7409" s="8">
        <x:v>541</x:v>
      </x:c>
      <x:c r="N7409" s="2">
        <x:v>10</x:v>
      </x:c>
      <x:c r="O7409" s="13" t="b">
        <x:v>0</x:v>
      </x:c>
      <x:c r="P7409" s="2" t="inlineStr">
        <x:is>
          <x:t>Yes</x:t>
        </x:is>
      </x:c>
      <x:c r="Q7409" s="2" t="inlineStr">
        <x:is>
          <x:t/>
        </x:is>
      </x:c>
      <x:c r="R7409" s="2" t="inlineStr">
        <x:is>
          <x:t>No</x:t>
        </x:is>
      </x:c>
      <x:c r="S7409" s="2" t="inlineStr">
        <x:is>
          <x:t>No</x:t>
        </x:is>
      </x:c>
      <x:c r="T7409" s="2" t="inlineStr">
        <x:is>
          <x:t>2026-10-11 07:00:04</x:t>
        </x:is>
      </x:c>
    </x:row>
    <x:row r="7410" ht="32" customHeight="1">
      <x:c r="A7410" s="2" t="inlineStr">
        <x:is>
          <x:t>8beb9496-faab-4598-8f87-279c1ed356f0</x:t>
        </x:is>
      </x:c>
      <x:c r="B7410" s="14">
        <x:v>46299</x:v>
      </x:c>
      <x:c r="C7410" s="14">
        <x:v>46305</x:v>
      </x:c>
      <x:c r="D7410" s="2" t="inlineStr">
        <x:is>
          <x:t>11e6052a-6baf-4b40-8878-3713c55e1e7e</x:t>
        </x:is>
      </x:c>
      <x:c r="E7410" s="15" t="inlineStr">
        <x:is>
          <x:t>Cookies &amp; Cream LR Dabstract Gems n' Juice - (H)</x:t>
        </x:is>
      </x:c>
      <x:c r="F7410" s="15" t="inlineStr">
        <x:is>
          <x:t>Dabstract</x:t>
        </x:is>
      </x:c>
      <x:c r="G7410" s="15" t="inlineStr">
        <x:is>
          <x:t>Dabstract Gems n' Juice</x:t>
        </x:is>
      </x:c>
      <x:c r="H7410" s="15" t="inlineStr">
        <x:is>
          <x:t>e0cb1bce-782b-408d-bfaf-66ad8f340123</x:t>
        </x:is>
      </x:c>
      <x:c r="I7410" s="6">
        <x:v>400</x:v>
      </x:c>
      <x:c r="J7410" s="6">
        <x:v>123</x:v>
      </x:c>
      <x:c r="K7410" s="6">
        <x:v>277</x:v>
      </x:c>
      <x:c r="L7410" s="5">
        <x:v>0.3075</x:v>
      </x:c>
      <x:c r="M7410" s="8">
        <x:v>767.95</x:v>
      </x:c>
      <x:c r="N7410" s="2">
        <x:v>11</x:v>
      </x:c>
      <x:c r="O7410" s="13" t="b">
        <x:v>0</x:v>
      </x:c>
      <x:c r="P7410" s="2" t="inlineStr">
        <x:is>
          <x:t>Yes</x:t>
        </x:is>
      </x:c>
      <x:c r="Q7410" s="2" t="inlineStr">
        <x:is>
          <x:t/>
        </x:is>
      </x:c>
      <x:c r="R7410" s="2" t="inlineStr">
        <x:is>
          <x:t>No</x:t>
        </x:is>
      </x:c>
      <x:c r="S7410" s="2" t="inlineStr">
        <x:is>
          <x:t>No</x:t>
        </x:is>
      </x:c>
      <x:c r="T7410" s="2" t="inlineStr">
        <x:is>
          <x:t>2026-10-11 07:00:04</x:t>
        </x:is>
      </x:c>
    </x:row>
    <x:row r="7411" ht="32" customHeight="1">
      <x:c r="A7411" s="2" t="inlineStr">
        <x:is>
          <x:t>8beb9496-faab-4598-8f87-279c1ed356f0</x:t>
        </x:is>
      </x:c>
      <x:c r="B7411" s="14">
        <x:v>46299</x:v>
      </x:c>
      <x:c r="C7411" s="14">
        <x:v>46305</x:v>
      </x:c>
      <x:c r="D7411" s="2" t="inlineStr">
        <x:is>
          <x:t>6ef3e910-f053-4ac7-a018-d6d2e3fa0422</x:t>
        </x:is>
      </x:c>
      <x:c r="E7411" s="15" t="inlineStr">
        <x:is>
          <x:t>Pound Cake LR Dabstract 1g C-Cell - (I)</x:t>
        </x:is>
      </x:c>
      <x:c r="F7411" s="15" t="inlineStr">
        <x:is>
          <x:t>Dabstract</x:t>
        </x:is>
      </x:c>
      <x:c r="G7411" s="15" t="inlineStr">
        <x:is>
          <x:t>Dabstract Live Resin 1g C-Cell Cartridges</x:t>
        </x:is>
      </x:c>
      <x:c r="H7411" s="15" t="inlineStr">
        <x:is>
          <x:t>ceb77ceb-b634-4e1a-8fec-cba9427cb957</x:t>
        </x:is>
      </x:c>
      <x:c r="I7411" s="6">
        <x:v>122</x:v>
      </x:c>
      <x:c r="J7411" s="6">
        <x:v>122</x:v>
      </x:c>
      <x:c r="K7411" s="6">
        <x:v>0</x:v>
      </x:c>
      <x:c r="L7411" s="5">
        <x:v>1</x:v>
      </x:c>
      <x:c r="M7411" s="8">
        <x:v>972.68</x:v>
      </x:c>
      <x:c r="N7411" s="2">
        <x:v>8</x:v>
      </x:c>
      <x:c r="O7411" s="13" t="b">
        <x:v>0</x:v>
      </x:c>
      <x:c r="P7411" s="2" t="inlineStr">
        <x:is>
          <x:t>Yes</x:t>
        </x:is>
      </x:c>
      <x:c r="Q7411" s="2" t="inlineStr">
        <x:is>
          <x:t/>
        </x:is>
      </x:c>
      <x:c r="R7411" s="2" t="inlineStr">
        <x:is>
          <x:t>Yes</x:t>
        </x:is>
      </x:c>
      <x:c r="S7411" s="2" t="inlineStr">
        <x:is>
          <x:t>Yes</x:t>
        </x:is>
      </x:c>
      <x:c r="T7411" s="2" t="inlineStr">
        <x:is>
          <x:t>2026-10-11 07:00:04</x:t>
        </x:is>
      </x:c>
    </x:row>
    <x:row r="7412" ht="32" customHeight="1">
      <x:c r="A7412" s="2" t="inlineStr">
        <x:is>
          <x:t>8beb9496-faab-4598-8f87-279c1ed356f0</x:t>
        </x:is>
      </x:c>
      <x:c r="B7412" s="14">
        <x:v>46299</x:v>
      </x:c>
      <x:c r="C7412" s="14">
        <x:v>46305</x:v>
      </x:c>
      <x:c r="D7412" s="2" t="inlineStr">
        <x:is>
          <x:t>0cb62d83-697f-4986-80c7-2a87c7631dd8</x:t>
        </x:is>
      </x:c>
      <x:c r="E7412" s="15" t="inlineStr">
        <x:is>
          <x:t>Red Velvet Cake Platinum Bong Buddies</x:t>
        </x:is>
      </x:c>
      <x:c r="F7412" s="15" t="inlineStr">
        <x:is>
          <x:t>Phat Panda</x:t>
        </x:is>
      </x:c>
      <x:c r="G7412" s="15" t="inlineStr">
        <x:is>
          <x:t>Bong Buddies - Platinum</x:t>
        </x:is>
      </x:c>
      <x:c r="H7412" s="15" t="inlineStr">
        <x:is>
          <x:t>6f87ab7a-5231-4bb8-b7e3-b9d46b4f4ac8</x:t>
        </x:is>
      </x:c>
      <x:c r="I7412" s="6">
        <x:v>122</x:v>
      </x:c>
      <x:c r="J7412" s="6">
        <x:v>122</x:v>
      </x:c>
      <x:c r="K7412" s="6">
        <x:v>0</x:v>
      </x:c>
      <x:c r="L7412" s="5">
        <x:v>1</x:v>
      </x:c>
      <x:c r="M7412" s="8">
        <x:v>369</x:v>
      </x:c>
      <x:c r="N7412" s="2">
        <x:v>5</x:v>
      </x:c>
      <x:c r="O7412" s="13" t="b">
        <x:v>0</x:v>
      </x:c>
      <x:c r="P7412" s="2" t="inlineStr">
        <x:is>
          <x:t>Yes</x:t>
        </x:is>
      </x:c>
      <x:c r="Q7412" s="2" t="inlineStr">
        <x:is>
          <x:t/>
        </x:is>
      </x:c>
      <x:c r="R7412" s="2" t="inlineStr">
        <x:is>
          <x:t>Yes</x:t>
        </x:is>
      </x:c>
      <x:c r="S7412" s="2" t="inlineStr">
        <x:is>
          <x:t>Yes</x:t>
        </x:is>
      </x:c>
      <x:c r="T7412" s="2" t="inlineStr">
        <x:is>
          <x:t>2026-10-11 07:00:04</x:t>
        </x:is>
      </x:c>
    </x:row>
    <x:row r="7413" ht="32" customHeight="1">
      <x:c r="A7413" s="2" t="inlineStr">
        <x:is>
          <x:t>8beb9496-faab-4598-8f87-279c1ed356f0</x:t>
        </x:is>
      </x:c>
      <x:c r="B7413" s="14">
        <x:v>46299</x:v>
      </x:c>
      <x:c r="C7413" s="14">
        <x:v>46305</x:v>
      </x:c>
      <x:c r="D7413" s="2" t="inlineStr">
        <x:is>
          <x:t>965afb8d-bd15-4f7a-9dbf-2a0de9f0519f</x:t>
        </x:is>
      </x:c>
      <x:c r="E7413" s="15" t="inlineStr">
        <x:is>
          <x:t>Guava Cupcakes LR Dabstract 1g C-Cell - (S)</x:t>
        </x:is>
      </x:c>
      <x:c r="F7413" s="15" t="inlineStr">
        <x:is>
          <x:t>Dabstract</x:t>
        </x:is>
      </x:c>
      <x:c r="G7413" s="15" t="inlineStr">
        <x:is>
          <x:t>Dabstract Live Resin 1g C-Cell Cartridges</x:t>
        </x:is>
      </x:c>
      <x:c r="H7413" s="15" t="inlineStr">
        <x:is>
          <x:t>e86fb2d4-9c71-4b87-8374-2dc63629c2c0</x:t>
        </x:is>
      </x:c>
      <x:c r="I7413" s="6">
        <x:v>121</x:v>
      </x:c>
      <x:c r="J7413" s="6">
        <x:v>121</x:v>
      </x:c>
      <x:c r="K7413" s="6">
        <x:v>0</x:v>
      </x:c>
      <x:c r="L7413" s="5">
        <x:v>1</x:v>
      </x:c>
      <x:c r="M7413" s="8">
        <x:v>993.08</x:v>
      </x:c>
      <x:c r="N7413" s="2">
        <x:v>9</x:v>
      </x:c>
      <x:c r="O7413" s="13" t="b">
        <x:v>0</x:v>
      </x:c>
      <x:c r="P7413" s="2" t="inlineStr">
        <x:is>
          <x:t>Yes</x:t>
        </x:is>
      </x:c>
      <x:c r="Q7413" s="2" t="inlineStr">
        <x:is>
          <x:t/>
        </x:is>
      </x:c>
      <x:c r="R7413" s="2" t="inlineStr">
        <x:is>
          <x:t>Yes</x:t>
        </x:is>
      </x:c>
      <x:c r="S7413" s="2" t="inlineStr">
        <x:is>
          <x:t>Yes</x:t>
        </x:is>
      </x:c>
      <x:c r="T7413" s="2" t="inlineStr">
        <x:is>
          <x:t>2026-10-11 07:00:04</x:t>
        </x:is>
      </x:c>
    </x:row>
    <x:row r="7414" ht="32" customHeight="1">
      <x:c r="A7414" s="2" t="inlineStr">
        <x:is>
          <x:t>8beb9496-faab-4598-8f87-279c1ed356f0</x:t>
        </x:is>
      </x:c>
      <x:c r="B7414" s="14">
        <x:v>46299</x:v>
      </x:c>
      <x:c r="C7414" s="14">
        <x:v>46305</x:v>
      </x:c>
      <x:c r="D7414" s="2" t="inlineStr">
        <x:is>
          <x:t>f3138451-0a2c-4143-b6ee-497f272601d4</x:t>
        </x:is>
      </x:c>
      <x:c r="E7414" s="15" t="inlineStr">
        <x:is>
          <x:t>Sour Blue Raspberry Panda Candies</x:t>
        </x:is>
      </x:c>
      <x:c r="F7414" s="15" t="inlineStr">
        <x:is>
          <x:t>Hot Sugar</x:t>
        </x:is>
      </x:c>
      <x:c r="G7414" s="15" t="inlineStr">
        <x:is>
          <x:t>Panda Candies - SOUR</x:t>
        </x:is>
      </x:c>
      <x:c r="H7414" s="15" t="inlineStr">
        <x:is>
          <x:t>548a1a59-f892-4d01-84b3-7d6f93c31ca8</x:t>
        </x:is>
      </x:c>
      <x:c r="I7414" s="6">
        <x:v>10000</x:v>
      </x:c>
      <x:c r="J7414" s="6">
        <x:v>120</x:v>
      </x:c>
      <x:c r="K7414" s="6">
        <x:v>9880</x:v>
      </x:c>
      <x:c r="L7414" s="5">
        <x:v>0.012</x:v>
      </x:c>
      <x:c r="M7414" s="8">
        <x:v>386</x:v>
      </x:c>
      <x:c r="N7414" s="2">
        <x:v>16</x:v>
      </x:c>
      <x:c r="O7414" s="13" t="b">
        <x:v>0</x:v>
      </x:c>
      <x:c r="P7414" s="2" t="inlineStr">
        <x:is>
          <x:t>Yes</x:t>
        </x:is>
      </x:c>
      <x:c r="Q7414" s="2" t="inlineStr">
        <x:is>
          <x:t/>
        </x:is>
      </x:c>
      <x:c r="R7414" s="2" t="inlineStr">
        <x:is>
          <x:t>No</x:t>
        </x:is>
      </x:c>
      <x:c r="S7414" s="2" t="inlineStr">
        <x:is>
          <x:t>No</x:t>
        </x:is>
      </x:c>
      <x:c r="T7414" s="2" t="inlineStr">
        <x:is>
          <x:t>2026-10-11 07:00:04</x:t>
        </x:is>
      </x:c>
    </x:row>
    <x:row r="7415" ht="32" customHeight="1">
      <x:c r="A7415" s="2" t="inlineStr">
        <x:is>
          <x:t>8beb9496-faab-4598-8f87-279c1ed356f0</x:t>
        </x:is>
      </x:c>
      <x:c r="B7415" s="14">
        <x:v>46299</x:v>
      </x:c>
      <x:c r="C7415" s="14">
        <x:v>46305</x:v>
      </x:c>
      <x:c r="D7415" s="2" t="inlineStr">
        <x:is>
          <x:t>76477c56-c2b7-4e18-8f8c-8f2e988ae8bf</x:t>
        </x:is>
      </x:c>
      <x:c r="E7415" s="15" t="inlineStr">
        <x:is>
          <x:t>Sour Green Apple Panda Candies</x:t>
        </x:is>
      </x:c>
      <x:c r="F7415" s="15" t="inlineStr">
        <x:is>
          <x:t>Hot Sugar</x:t>
        </x:is>
      </x:c>
      <x:c r="G7415" s="15" t="inlineStr">
        <x:is>
          <x:t>Panda Candies - SOUR</x:t>
        </x:is>
      </x:c>
      <x:c r="H7415" s="15" t="inlineStr">
        <x:is>
          <x:t>4afae9ab-ea19-445d-8e3a-a9a085b6869f</x:t>
        </x:is>
      </x:c>
      <x:c r="I7415" s="6">
        <x:v>10000</x:v>
      </x:c>
      <x:c r="J7415" s="6">
        <x:v>120</x:v>
      </x:c>
      <x:c r="K7415" s="6">
        <x:v>9880</x:v>
      </x:c>
      <x:c r="L7415" s="5">
        <x:v>0.012</x:v>
      </x:c>
      <x:c r="M7415" s="8">
        <x:v>361.9</x:v>
      </x:c>
      <x:c r="N7415" s="2">
        <x:v>12</x:v>
      </x:c>
      <x:c r="O7415" s="13" t="b">
        <x:v>0</x:v>
      </x:c>
      <x:c r="P7415" s="2" t="inlineStr">
        <x:is>
          <x:t>Yes</x:t>
        </x:is>
      </x:c>
      <x:c r="Q7415" s="2" t="inlineStr">
        <x:is>
          <x:t/>
        </x:is>
      </x:c>
      <x:c r="R7415" s="2" t="inlineStr">
        <x:is>
          <x:t>No</x:t>
        </x:is>
      </x:c>
      <x:c r="S7415" s="2" t="inlineStr">
        <x:is>
          <x:t>No</x:t>
        </x:is>
      </x:c>
      <x:c r="T7415" s="2" t="inlineStr">
        <x:is>
          <x:t>2026-10-11 07:00:04</x:t>
        </x:is>
      </x:c>
    </x:row>
    <x:row r="7416" ht="32" customHeight="1">
      <x:c r="A7416" s="2" t="inlineStr">
        <x:is>
          <x:t>8beb9496-faab-4598-8f87-279c1ed356f0</x:t>
        </x:is>
      </x:c>
      <x:c r="B7416" s="14">
        <x:v>46299</x:v>
      </x:c>
      <x:c r="C7416" s="14">
        <x:v>46305</x:v>
      </x:c>
      <x:c r="D7416" s="2" t="inlineStr">
        <x:is>
          <x:t>9464e043-8352-46e7-966e-3f1bf99e65a1</x:t>
        </x:is>
      </x:c>
      <x:c r="E7416" s="15" t="inlineStr">
        <x:is>
          <x:t>Hybrid - Berry Gelato - Gas Tank</x:t>
        </x:is>
      </x:c>
      <x:c r="F7416" s="15" t="inlineStr">
        <x:is>
          <x:t>Panda Concentrates</x:t>
        </x:is>
      </x:c>
      <x:c r="G7416" s="15" t="inlineStr">
        <x:is>
          <x:t>Gas Tank - Panda Pen</x:t>
        </x:is>
      </x:c>
      <x:c r="H7416" s="15" t="inlineStr">
        <x:is>
          <x:t>46059024-d527-4802-91b3-02c39518c3a7</x:t>
        </x:is>
      </x:c>
      <x:c r="I7416" s="6">
        <x:v>1000</x:v>
      </x:c>
      <x:c r="J7416" s="6">
        <x:v>120</x:v>
      </x:c>
      <x:c r="K7416" s="6">
        <x:v>880</x:v>
      </x:c>
      <x:c r="L7416" s="5">
        <x:v>0.12</x:v>
      </x:c>
      <x:c r="M7416" s="8">
        <x:v>999.6</x:v>
      </x:c>
      <x:c r="N7416" s="2">
        <x:v>12</x:v>
      </x:c>
      <x:c r="O7416" s="13" t="b">
        <x:v>0</x:v>
      </x:c>
      <x:c r="P7416" s="2" t="inlineStr">
        <x:is>
          <x:t>Yes</x:t>
        </x:is>
      </x:c>
      <x:c r="Q7416" s="2" t="inlineStr">
        <x:is>
          <x:t/>
        </x:is>
      </x:c>
      <x:c r="R7416" s="2" t="inlineStr">
        <x:is>
          <x:t>No</x:t>
        </x:is>
      </x:c>
      <x:c r="S7416" s="2" t="inlineStr">
        <x:is>
          <x:t>No</x:t>
        </x:is>
      </x:c>
      <x:c r="T7416" s="2" t="inlineStr">
        <x:is>
          <x:t>2026-10-11 07:00:04</x:t>
        </x:is>
      </x:c>
    </x:row>
    <x:row r="7417" ht="32" customHeight="1">
      <x:c r="A7417" s="2" t="inlineStr">
        <x:is>
          <x:t>8beb9496-faab-4598-8f87-279c1ed356f0</x:t>
        </x:is>
      </x:c>
      <x:c r="B7417" s="14">
        <x:v>46299</x:v>
      </x:c>
      <x:c r="C7417" s="14">
        <x:v>46305</x:v>
      </x:c>
      <x:c r="D7417" s="2" t="inlineStr">
        <x:is>
          <x:t>79071140-3b98-4e24-ab40-cf67240f2559</x:t>
        </x:is>
      </x:c>
      <x:c r="E7417" s="15" t="inlineStr">
        <x:is>
          <x:t>Hybrid - Pineapple Whip - Gas Tank</x:t>
        </x:is>
      </x:c>
      <x:c r="F7417" s="15" t="inlineStr">
        <x:is>
          <x:t>Panda Concentrates</x:t>
        </x:is>
      </x:c>
      <x:c r="G7417" s="15" t="inlineStr">
        <x:is>
          <x:t>Gas Tank - Panda Pen</x:t>
        </x:is>
      </x:c>
      <x:c r="H7417" s="15" t="inlineStr">
        <x:is>
          <x:t>c2d9f848-9262-4e94-a88d-dda7b76d67f6</x:t>
        </x:is>
      </x:c>
      <x:c r="I7417" s="6">
        <x:v>1000</x:v>
      </x:c>
      <x:c r="J7417" s="6">
        <x:v>120</x:v>
      </x:c>
      <x:c r="K7417" s="6">
        <x:v>880</x:v>
      </x:c>
      <x:c r="L7417" s="5">
        <x:v>0.12</x:v>
      </x:c>
      <x:c r="M7417" s="8">
        <x:v>999.6</x:v>
      </x:c>
      <x:c r="N7417" s="2">
        <x:v>13</x:v>
      </x:c>
      <x:c r="O7417" s="13" t="b">
        <x:v>0</x:v>
      </x:c>
      <x:c r="P7417" s="2" t="inlineStr">
        <x:is>
          <x:t>Yes</x:t>
        </x:is>
      </x:c>
      <x:c r="Q7417" s="2" t="inlineStr">
        <x:is>
          <x:t/>
        </x:is>
      </x:c>
      <x:c r="R7417" s="2" t="inlineStr">
        <x:is>
          <x:t>No</x:t>
        </x:is>
      </x:c>
      <x:c r="S7417" s="2" t="inlineStr">
        <x:is>
          <x:t>No</x:t>
        </x:is>
      </x:c>
      <x:c r="T7417" s="2" t="inlineStr">
        <x:is>
          <x:t>2026-10-11 07:00:04</x:t>
        </x:is>
      </x:c>
    </x:row>
    <x:row r="7418" ht="32" customHeight="1">
      <x:c r="A7418" s="2" t="inlineStr">
        <x:is>
          <x:t>8beb9496-faab-4598-8f87-279c1ed356f0</x:t>
        </x:is>
      </x:c>
      <x:c r="B7418" s="14">
        <x:v>46299</x:v>
      </x:c>
      <x:c r="C7418" s="14">
        <x:v>46305</x:v>
      </x:c>
      <x:c r="D7418" s="2" t="inlineStr">
        <x:is>
          <x:t>5b30e647-35c5-4904-9911-b6e45efe6375</x:t>
        </x:is>
      </x:c>
      <x:c r="E7418" s="15" t="inlineStr">
        <x:is>
          <x:t>Mac Zorris - Platinum 1g Preroll</x:t>
        </x:is>
      </x:c>
      <x:c r="F7418" s="15" t="inlineStr">
        <x:is>
          <x:t>Phat Panda</x:t>
        </x:is>
      </x:c>
      <x:c r="G7418" s="15" t="inlineStr">
        <x:is>
          <x:t>1g Platinum Prerolls</x:t>
        </x:is>
      </x:c>
      <x:c r="H7418" s="15" t="inlineStr">
        <x:is>
          <x:t>e6197241-d8ef-4ffa-a41f-77f36c276f60</x:t>
        </x:is>
      </x:c>
      <x:c r="I7418" s="6">
        <x:v>538</x:v>
      </x:c>
      <x:c r="J7418" s="6">
        <x:v>120</x:v>
      </x:c>
      <x:c r="K7418" s="6">
        <x:v>418</x:v>
      </x:c>
      <x:c r="L7418" s="5">
        <x:v>0.223</x:v>
      </x:c>
      <x:c r="M7418" s="8">
        <x:v>154</x:v>
      </x:c>
      <x:c r="N7418" s="2">
        <x:v>5</x:v>
      </x:c>
      <x:c r="O7418" s="13" t="b">
        <x:v>0</x:v>
      </x:c>
      <x:c r="P7418" s="2" t="inlineStr">
        <x:is>
          <x:t>Yes</x:t>
        </x:is>
      </x:c>
      <x:c r="Q7418" s="2" t="inlineStr">
        <x:is>
          <x:t/>
        </x:is>
      </x:c>
      <x:c r="R7418" s="2" t="inlineStr">
        <x:is>
          <x:t>No</x:t>
        </x:is>
      </x:c>
      <x:c r="S7418" s="2" t="inlineStr">
        <x:is>
          <x:t>No</x:t>
        </x:is>
      </x:c>
      <x:c r="T7418" s="2" t="inlineStr">
        <x:is>
          <x:t>2026-10-11 07:00:04</x:t>
        </x:is>
      </x:c>
    </x:row>
    <x:row r="7419" ht="32" customHeight="1">
      <x:c r="A7419" s="2" t="inlineStr">
        <x:is>
          <x:t>8beb9496-faab-4598-8f87-279c1ed356f0</x:t>
        </x:is>
      </x:c>
      <x:c r="B7419" s="14">
        <x:v>46299</x:v>
      </x:c>
      <x:c r="C7419" s="14">
        <x:v>46305</x:v>
      </x:c>
      <x:c r="D7419" s="2" t="inlineStr">
        <x:is>
          <x:t>a7b16edf-bcf7-42dc-a50d-3ca2f3adf5d0</x:t>
        </x:is>
      </x:c>
      <x:c r="E7419" s="15" t="inlineStr">
        <x:is>
          <x:t>Golden Garlic 2pk 0.5g Prerolls</x:t>
        </x:is>
      </x:c>
      <x:c r="F7419" s="15" t="inlineStr">
        <x:is>
          <x:t>Phat Panda</x:t>
        </x:is>
      </x:c>
      <x:c r="G7419" s="15" t="inlineStr">
        <x:is>
          <x:t>Bangers 2pk 0.5g Prerolls</x:t>
        </x:is>
      </x:c>
      <x:c r="H7419" s="15" t="inlineStr">
        <x:is>
          <x:t>857452e4-7098-439e-a5b9-8ce2b4595719</x:t>
        </x:is>
      </x:c>
      <x:c r="I7419" s="6">
        <x:v>315</x:v>
      </x:c>
      <x:c r="J7419" s="6">
        <x:v>120</x:v>
      </x:c>
      <x:c r="K7419" s="6">
        <x:v>195</x:v>
      </x:c>
      <x:c r="L7419" s="5">
        <x:v>0.381</x:v>
      </x:c>
      <x:c r="M7419" s="8">
        <x:v>200.4</x:v>
      </x:c>
      <x:c r="N7419" s="2">
        <x:v>8</x:v>
      </x:c>
      <x:c r="O7419" s="13" t="b">
        <x:v>0</x:v>
      </x:c>
      <x:c r="P7419" s="2" t="inlineStr">
        <x:is>
          <x:t>Yes</x:t>
        </x:is>
      </x:c>
      <x:c r="Q7419" s="2" t="inlineStr">
        <x:is>
          <x:t/>
        </x:is>
      </x:c>
      <x:c r="R7419" s="2" t="inlineStr">
        <x:is>
          <x:t>No</x:t>
        </x:is>
      </x:c>
      <x:c r="S7419" s="2" t="inlineStr">
        <x:is>
          <x:t>No</x:t>
        </x:is>
      </x:c>
      <x:c r="T7419" s="2" t="inlineStr">
        <x:is>
          <x:t>2026-10-11 07:00:04</x:t>
        </x:is>
      </x:c>
    </x:row>
    <x:row r="7420" ht="32" customHeight="1">
      <x:c r="A7420" s="2" t="inlineStr">
        <x:is>
          <x:t>8beb9496-faab-4598-8f87-279c1ed356f0</x:t>
        </x:is>
      </x:c>
      <x:c r="B7420" s="14">
        <x:v>46299</x:v>
      </x:c>
      <x:c r="C7420" s="14">
        <x:v>46305</x:v>
      </x:c>
      <x:c r="D7420" s="2" t="inlineStr">
        <x:is>
          <x:t>0c7ad5f2-8287-4e8e-86a2-010f0ded025a</x:t>
        </x:is>
      </x:c>
      <x:c r="E7420" s="15" t="inlineStr">
        <x:is>
          <x:t>Hybrid - NYC Diesel Snickle Fritz Cart</x:t>
        </x:is>
      </x:c>
      <x:c r="F7420" s="15" t="inlineStr">
        <x:is>
          <x:t>Snickle Fritz</x:t>
        </x:is>
      </x:c>
      <x:c r="G7420" s="15" t="inlineStr">
        <x:is>
          <x:t>Snickle Fritz Cartridges</x:t>
        </x:is>
      </x:c>
      <x:c r="H7420" s="15" t="inlineStr">
        <x:is>
          <x:t>3ae4f196-a138-4f47-bfc7-a03041a7964c</x:t>
        </x:is>
      </x:c>
      <x:c r="I7420" s="6">
        <x:v>10000</x:v>
      </x:c>
      <x:c r="J7420" s="6">
        <x:v>118</x:v>
      </x:c>
      <x:c r="K7420" s="6">
        <x:v>9882</x:v>
      </x:c>
      <x:c r="L7420" s="5">
        <x:v>0.0118</x:v>
      </x:c>
      <x:c r="M7420" s="8">
        <x:v>590</x:v>
      </x:c>
      <x:c r="N7420" s="2">
        <x:v>8</x:v>
      </x:c>
      <x:c r="O7420" s="13" t="b">
        <x:v>0</x:v>
      </x:c>
      <x:c r="P7420" s="2" t="inlineStr">
        <x:is>
          <x:t>Yes</x:t>
        </x:is>
      </x:c>
      <x:c r="Q7420" s="2" t="inlineStr">
        <x:is>
          <x:t/>
        </x:is>
      </x:c>
      <x:c r="R7420" s="2" t="inlineStr">
        <x:is>
          <x:t>No</x:t>
        </x:is>
      </x:c>
      <x:c r="S7420" s="2" t="inlineStr">
        <x:is>
          <x:t>No</x:t>
        </x:is>
      </x:c>
      <x:c r="T7420" s="2" t="inlineStr">
        <x:is>
          <x:t>2026-10-11 07:00:04</x:t>
        </x:is>
      </x:c>
    </x:row>
    <x:row r="7421" ht="32" customHeight="1">
      <x:c r="A7421" s="2" t="inlineStr">
        <x:is>
          <x:t>8beb9496-faab-4598-8f87-279c1ed356f0</x:t>
        </x:is>
      </x:c>
      <x:c r="B7421" s="14">
        <x:v>46299</x:v>
      </x:c>
      <x:c r="C7421" s="14">
        <x:v>46305</x:v>
      </x:c>
      <x:c r="D7421" s="2" t="inlineStr">
        <x:is>
          <x:t>e42d82bd-76b3-44c5-bc99-1a36be65e806</x:t>
        </x:is>
      </x:c>
      <x:c r="E7421" s="15" t="inlineStr">
        <x:is>
          <x:t>Sativa - Pineapple Maui Wowie</x:t>
        </x:is>
      </x:c>
      <x:c r="F7421" s="15" t="inlineStr">
        <x:is>
          <x:t>Micro Bar</x:t>
        </x:is>
      </x:c>
      <x:c r="G7421" s="15" t="inlineStr">
        <x:is>
          <x:t>MIcro Bar The Capsule Collection</x:t>
        </x:is>
      </x:c>
      <x:c r="H7421" s="15" t="inlineStr">
        <x:is>
          <x:t>80bc45b5-e5f4-46ab-bfce-c02803567332</x:t>
        </x:is>
      </x:c>
      <x:c r="I7421" s="6">
        <x:v>5000</x:v>
      </x:c>
      <x:c r="J7421" s="6">
        <x:v>118</x:v>
      </x:c>
      <x:c r="K7421" s="6">
        <x:v>4882</x:v>
      </x:c>
      <x:c r="L7421" s="5">
        <x:v>0.0236</x:v>
      </x:c>
      <x:c r="M7421" s="8">
        <x:v>1770</x:v>
      </x:c>
      <x:c r="N7421" s="2">
        <x:v>18</x:v>
      </x:c>
      <x:c r="O7421" s="13" t="b">
        <x:v>0</x:v>
      </x:c>
      <x:c r="P7421" s="2" t="inlineStr">
        <x:is>
          <x:t>Yes</x:t>
        </x:is>
      </x:c>
      <x:c r="Q7421" s="2" t="inlineStr">
        <x:is>
          <x:t/>
        </x:is>
      </x:c>
      <x:c r="R7421" s="2" t="inlineStr">
        <x:is>
          <x:t>No</x:t>
        </x:is>
      </x:c>
      <x:c r="S7421" s="2" t="inlineStr">
        <x:is>
          <x:t>No</x:t>
        </x:is>
      </x:c>
      <x:c r="T7421" s="2" t="inlineStr">
        <x:is>
          <x:t>2026-10-11 07:00:04</x:t>
        </x:is>
      </x:c>
    </x:row>
    <x:row r="7422" ht="32" customHeight="1">
      <x:c r="A7422" s="2" t="inlineStr">
        <x:is>
          <x:t>8beb9496-faab-4598-8f87-279c1ed356f0</x:t>
        </x:is>
      </x:c>
      <x:c r="B7422" s="14">
        <x:v>46299</x:v>
      </x:c>
      <x:c r="C7422" s="14">
        <x:v>46305</x:v>
      </x:c>
      <x:c r="D7422" s="2" t="inlineStr">
        <x:is>
          <x:t>0bc6e04e-43f1-4cc3-8076-965e5f88f708</x:t>
        </x:is>
      </x:c>
      <x:c r="E7422" s="15" t="inlineStr">
        <x:is>
          <x:t>DBG (S) Du Ma OG &amp; Swiss DOH 2pk 1g</x:t>
        </x:is>
      </x:c>
      <x:c r="F7422" s="15" t="inlineStr">
        <x:is>
          <x:t>PICC</x:t>
        </x:is>
      </x:c>
      <x:c r="G7422" s="15" t="inlineStr">
        <x:is>
          <x:t>PICC Diamondback Gorilla 2pk 1g</x:t>
        </x:is>
      </x:c>
      <x:c r="H7422" s="15" t="inlineStr">
        <x:is>
          <x:t>bc2d75b1-473e-41d1-aaf0-bdd8c0938e36</x:t>
        </x:is>
      </x:c>
      <x:c r="I7422" s="6">
        <x:v>592</x:v>
      </x:c>
      <x:c r="J7422" s="6">
        <x:v>118</x:v>
      </x:c>
      <x:c r="K7422" s="6">
        <x:v>474</x:v>
      </x:c>
      <x:c r="L7422" s="5">
        <x:v>0.1993</x:v>
      </x:c>
      <x:c r="M7422" s="8">
        <x:v>526</x:v>
      </x:c>
      <x:c r="N7422" s="2">
        <x:v>9</x:v>
      </x:c>
      <x:c r="O7422" s="13" t="b">
        <x:v>0</x:v>
      </x:c>
      <x:c r="P7422" s="2" t="inlineStr">
        <x:is>
          <x:t>Yes</x:t>
        </x:is>
      </x:c>
      <x:c r="Q7422" s="2" t="inlineStr">
        <x:is>
          <x:t/>
        </x:is>
      </x:c>
      <x:c r="R7422" s="2" t="inlineStr">
        <x:is>
          <x:t>No</x:t>
        </x:is>
      </x:c>
      <x:c r="S7422" s="2" t="inlineStr">
        <x:is>
          <x:t>No</x:t>
        </x:is>
      </x:c>
      <x:c r="T7422" s="2" t="inlineStr">
        <x:is>
          <x:t>2026-10-11 07:00:04</x:t>
        </x:is>
      </x:c>
    </x:row>
    <x:row r="7423" ht="32" customHeight="1">
      <x:c r="A7423" s="2" t="inlineStr">
        <x:is>
          <x:t>8beb9496-faab-4598-8f87-279c1ed356f0</x:t>
        </x:is>
      </x:c>
      <x:c r="B7423" s="14">
        <x:v>46299</x:v>
      </x:c>
      <x:c r="C7423" s="14">
        <x:v>46305</x:v>
      </x:c>
      <x:c r="D7423" s="2" t="inlineStr">
        <x:is>
          <x:t>6420dcfd-1195-4390-ae45-693f525c966d</x:t>
        </x:is>
      </x:c>
      <x:c r="E7423" s="15" t="inlineStr">
        <x:is>
          <x:t>Platinum Flower (Mac Zorris - Platinum Line/3.5g)</x:t>
        </x:is>
      </x:c>
      <x:c r="F7423" s="15" t="inlineStr">
        <x:is>
          <x:t>Phat Panda</x:t>
        </x:is>
      </x:c>
      <x:c r="G7423" s="15" t="inlineStr">
        <x:is>
          <x:t>Platinum Flower</x:t>
        </x:is>
      </x:c>
      <x:c r="H7423" s="15" t="inlineStr">
        <x:is>
          <x:t>09fdbac1-1367-46d6-bd4d-d784f022e898</x:t>
        </x:is>
      </x:c>
      <x:c r="I7423" s="6">
        <x:v>320</x:v>
      </x:c>
      <x:c r="J7423" s="6">
        <x:v>118</x:v>
      </x:c>
      <x:c r="K7423" s="6">
        <x:v>202</x:v>
      </x:c>
      <x:c r="L7423" s="5">
        <x:v>0.3688</x:v>
      </x:c>
      <x:c r="M7423" s="8">
        <x:v>590</x:v>
      </x:c>
      <x:c r="N7423" s="2">
        <x:v>9</x:v>
      </x:c>
      <x:c r="O7423" s="13" t="b">
        <x:v>0</x:v>
      </x:c>
      <x:c r="P7423" s="2" t="inlineStr">
        <x:is>
          <x:t>Yes</x:t>
        </x:is>
      </x:c>
      <x:c r="Q7423" s="2" t="inlineStr">
        <x:is>
          <x:t/>
        </x:is>
      </x:c>
      <x:c r="R7423" s="2" t="inlineStr">
        <x:is>
          <x:t>No</x:t>
        </x:is>
      </x:c>
      <x:c r="S7423" s="2" t="inlineStr">
        <x:is>
          <x:t>No</x:t>
        </x:is>
      </x:c>
      <x:c r="T7423" s="2" t="inlineStr">
        <x:is>
          <x:t>2026-10-11 07:00:04</x:t>
        </x:is>
      </x:c>
    </x:row>
    <x:row r="7424" ht="32" customHeight="1">
      <x:c r="A7424" s="2" t="inlineStr">
        <x:is>
          <x:t>8beb9496-faab-4598-8f87-279c1ed356f0</x:t>
        </x:is>
      </x:c>
      <x:c r="B7424" s="14">
        <x:v>46299</x:v>
      </x:c>
      <x:c r="C7424" s="14">
        <x:v>46305</x:v>
      </x:c>
      <x:c r="D7424" s="2" t="inlineStr">
        <x:is>
          <x:t>f2e00a66-526f-4a68-a49e-8d0bf46cfd43</x:t>
        </x:is>
      </x:c>
      <x:c r="E7424" s="15" t="inlineStr">
        <x:is>
          <x:t>Blueberry Diesel LR Panda Sugar</x:t>
        </x:is>
      </x:c>
      <x:c r="F7424" s="15" t="inlineStr">
        <x:is>
          <x:t>Panda Concentrates</x:t>
        </x:is>
      </x:c>
      <x:c r="G7424" s="15" t="inlineStr">
        <x:is>
          <x:t>Panda High Terpene Sugar</x:t>
        </x:is>
      </x:c>
      <x:c r="H7424" s="15" t="inlineStr">
        <x:is>
          <x:t>8f2ad0d9-d20d-46ef-bb19-31611e10be6f</x:t>
        </x:is>
      </x:c>
      <x:c r="I7424" s="6">
        <x:v>194</x:v>
      </x:c>
      <x:c r="J7424" s="6">
        <x:v>118</x:v>
      </x:c>
      <x:c r="K7424" s="6">
        <x:v>76</x:v>
      </x:c>
      <x:c r="L7424" s="5">
        <x:v>0.6082</x:v>
      </x:c>
      <x:c r="M7424" s="8">
        <x:v>437.73</x:v>
      </x:c>
      <x:c r="N7424" s="2">
        <x:v>12</x:v>
      </x:c>
      <x:c r="O7424" s="13" t="b">
        <x:v>0</x:v>
      </x:c>
      <x:c r="P7424" s="2" t="inlineStr">
        <x:is>
          <x:t>Yes</x:t>
        </x:is>
      </x:c>
      <x:c r="Q7424" s="2" t="inlineStr">
        <x:is>
          <x:t/>
        </x:is>
      </x:c>
      <x:c r="R7424" s="2" t="inlineStr">
        <x:is>
          <x:t>No</x:t>
        </x:is>
      </x:c>
      <x:c r="S7424" s="2" t="inlineStr">
        <x:is>
          <x:t>No</x:t>
        </x:is>
      </x:c>
      <x:c r="T7424" s="2" t="inlineStr">
        <x:is>
          <x:t>2026-10-11 07:00:04</x:t>
        </x:is>
      </x:c>
    </x:row>
    <x:row r="7425" ht="32" customHeight="1">
      <x:c r="A7425" s="2" t="inlineStr">
        <x:is>
          <x:t>8beb9496-faab-4598-8f87-279c1ed356f0</x:t>
        </x:is>
      </x:c>
      <x:c r="B7425" s="14">
        <x:v>46299</x:v>
      </x:c>
      <x:c r="C7425" s="14">
        <x:v>46305</x:v>
      </x:c>
      <x:c r="D7425" s="2" t="inlineStr">
        <x:is>
          <x:t>7ce95cd6-1546-41bd-9e83-89f35c4a463e</x:t>
        </x:is>
      </x:c>
      <x:c r="E7425" s="15" t="inlineStr">
        <x:is>
          <x:t>Side Piece Bong Buddies</x:t>
        </x:is>
      </x:c>
      <x:c r="F7425" s="15" t="inlineStr">
        <x:is>
          <x:t>Phat Panda</x:t>
        </x:is>
      </x:c>
      <x:c r="G7425" s="15" t="inlineStr">
        <x:is>
          <x:t>Bong Buddies - Core</x:t>
        </x:is>
      </x:c>
      <x:c r="H7425" s="15" t="inlineStr">
        <x:is>
          <x:t>0f2eda40-e4a4-4c33-bed6-8f179def1a10</x:t>
        </x:is>
      </x:c>
      <x:c r="I7425" s="6">
        <x:v>133</x:v>
      </x:c>
      <x:c r="J7425" s="6">
        <x:v>118</x:v>
      </x:c>
      <x:c r="K7425" s="6">
        <x:v>15</x:v>
      </x:c>
      <x:c r="L7425" s="5">
        <x:v>0.8872</x:v>
      </x:c>
      <x:c r="M7425" s="8">
        <x:v>376.1</x:v>
      </x:c>
      <x:c r="N7425" s="2">
        <x:v>10</x:v>
      </x:c>
      <x:c r="O7425" s="13" t="b">
        <x:v>0</x:v>
      </x:c>
      <x:c r="P7425" s="2" t="inlineStr">
        <x:is>
          <x:t>Yes</x:t>
        </x:is>
      </x:c>
      <x:c r="Q7425" s="2" t="inlineStr">
        <x:is>
          <x:t/>
        </x:is>
      </x:c>
      <x:c r="R7425" s="2" t="inlineStr">
        <x:is>
          <x:t>No</x:t>
        </x:is>
      </x:c>
      <x:c r="S7425" s="2" t="inlineStr">
        <x:is>
          <x:t>No</x:t>
        </x:is>
      </x:c>
      <x:c r="T7425" s="2" t="inlineStr">
        <x:is>
          <x:t>2026-10-11 07:00:04</x:t>
        </x:is>
      </x:c>
    </x:row>
    <x:row r="7426" ht="32" customHeight="1">
      <x:c r="A7426" s="2" t="inlineStr">
        <x:is>
          <x:t>8beb9496-faab-4598-8f87-279c1ed356f0</x:t>
        </x:is>
      </x:c>
      <x:c r="B7426" s="14">
        <x:v>46299</x:v>
      </x:c>
      <x:c r="C7426" s="14">
        <x:v>46305</x:v>
      </x:c>
      <x:c r="D7426" s="2" t="inlineStr">
        <x:is>
          <x:t>22222585-8e86-4783-a785-db175dd3b035</x:t>
        </x:is>
      </x:c>
      <x:c r="E7426" s="15" t="inlineStr">
        <x:is>
          <x:t>Blue Dream - Bangers 5pk 1g</x:t>
        </x:is>
      </x:c>
      <x:c r="F7426" s="15" t="inlineStr">
        <x:is>
          <x:t>Phat Panda</x:t>
        </x:is>
      </x:c>
      <x:c r="G7426" s="15" t="inlineStr">
        <x:is>
          <x:t>Bangers 5pk 1g Prerolls</x:t>
        </x:is>
      </x:c>
      <x:c r="H7426" s="15" t="inlineStr">
        <x:is>
          <x:t>a8c3de7f-1f5b-40d6-b649-008460d2baac</x:t>
        </x:is>
      </x:c>
      <x:c r="I7426" s="6">
        <x:v>600</x:v>
      </x:c>
      <x:c r="J7426" s="6">
        <x:v>116</x:v>
      </x:c>
      <x:c r="K7426" s="6">
        <x:v>484</x:v>
      </x:c>
      <x:c r="L7426" s="5">
        <x:v>0.1933</x:v>
      </x:c>
      <x:c r="M7426" s="8">
        <x:v>689.2</x:v>
      </x:c>
      <x:c r="N7426" s="2">
        <x:v>13</x:v>
      </x:c>
      <x:c r="O7426" s="13" t="b">
        <x:v>0</x:v>
      </x:c>
      <x:c r="P7426" s="2" t="inlineStr">
        <x:is>
          <x:t>Yes</x:t>
        </x:is>
      </x:c>
      <x:c r="Q7426" s="2" t="inlineStr">
        <x:is>
          <x:t/>
        </x:is>
      </x:c>
      <x:c r="R7426" s="2" t="inlineStr">
        <x:is>
          <x:t>No</x:t>
        </x:is>
      </x:c>
      <x:c r="S7426" s="2" t="inlineStr">
        <x:is>
          <x:t>No</x:t>
        </x:is>
      </x:c>
      <x:c r="T7426" s="2" t="inlineStr">
        <x:is>
          <x:t>2026-10-11 07:00:04</x:t>
        </x:is>
      </x:c>
    </x:row>
    <x:row r="7427" ht="32" customHeight="1">
      <x:c r="A7427" s="2" t="inlineStr">
        <x:is>
          <x:t>8beb9496-faab-4598-8f87-279c1ed356f0</x:t>
        </x:is>
      </x:c>
      <x:c r="B7427" s="14">
        <x:v>46299</x:v>
      </x:c>
      <x:c r="C7427" s="14">
        <x:v>46305</x:v>
      </x:c>
      <x:c r="D7427" s="2" t="inlineStr">
        <x:is>
          <x:t>55779524-340f-4857-ab52-a135005b4bce</x:t>
        </x:is>
      </x:c>
      <x:c r="E7427" s="15" t="inlineStr">
        <x:is>
          <x:t>Phat Panda Flower (White Gummie Bears/3.5g)</x:t>
        </x:is>
      </x:c>
      <x:c r="F7427" s="15" t="inlineStr">
        <x:is>
          <x:t>Phat Panda</x:t>
        </x:is>
      </x:c>
      <x:c r="G7427" s="15" t="inlineStr">
        <x:is>
          <x:t>Core Flower</x:t>
        </x:is>
      </x:c>
      <x:c r="H7427" s="15" t="inlineStr">
        <x:is>
          <x:t>4d3a81be-eb90-457c-9216-e51848965bbd</x:t>
        </x:is>
      </x:c>
      <x:c r="I7427" s="6">
        <x:v>121</x:v>
      </x:c>
      <x:c r="J7427" s="6">
        <x:v>116</x:v>
      </x:c>
      <x:c r="K7427" s="6">
        <x:v>5</x:v>
      </x:c>
      <x:c r="L7427" s="5">
        <x:v>0.9587</x:v>
      </x:c>
      <x:c r="M7427" s="8">
        <x:v>711.9</x:v>
      </x:c>
      <x:c r="N7427" s="2">
        <x:v>9</x:v>
      </x:c>
      <x:c r="O7427" s="13" t="b">
        <x:v>0</x:v>
      </x:c>
      <x:c r="P7427" s="2" t="inlineStr">
        <x:is>
          <x:t>Yes</x:t>
        </x:is>
      </x:c>
      <x:c r="Q7427" s="2" t="inlineStr">
        <x:is>
          <x:t/>
        </x:is>
      </x:c>
      <x:c r="R7427" s="2" t="inlineStr">
        <x:is>
          <x:t>No</x:t>
        </x:is>
      </x:c>
      <x:c r="S7427" s="2" t="inlineStr">
        <x:is>
          <x:t>Yes</x:t>
        </x:is>
      </x:c>
      <x:c r="T7427" s="2" t="inlineStr">
        <x:is>
          <x:t>2026-10-11 07:00:04</x:t>
        </x:is>
      </x:c>
    </x:row>
    <x:row r="7428" ht="32" customHeight="1">
      <x:c r="A7428" s="2" t="inlineStr">
        <x:is>
          <x:t>8beb9496-faab-4598-8f87-279c1ed356f0</x:t>
        </x:is>
      </x:c>
      <x:c r="B7428" s="14">
        <x:v>46299</x:v>
      </x:c>
      <x:c r="C7428" s="14">
        <x:v>46305</x:v>
      </x:c>
      <x:c r="D7428" s="2" t="inlineStr">
        <x:is>
          <x:t>ad1d55d0-e30e-4ac9-b3c3-ee4f64484d94</x:t>
        </x:is>
      </x:c>
      <x:c r="E7428" s="15" t="inlineStr">
        <x:is>
          <x:t>Lemon Diesel</x:t>
        </x:is>
      </x:c>
      <x:c r="F7428" s="15" t="inlineStr">
        <x:is>
          <x:t>Micro Bar</x:t>
        </x:is>
      </x:c>
      <x:c r="G7428" s="15" t="inlineStr">
        <x:is>
          <x:t>Micro Bar AIO - Sativa</x:t>
        </x:is>
      </x:c>
      <x:c r="H7428" s="15" t="inlineStr">
        <x:is>
          <x:t>80e76659-7826-4113-a94e-a8545e2e4132</x:t>
        </x:is>
      </x:c>
      <x:c r="I7428" s="6">
        <x:v>5000</x:v>
      </x:c>
      <x:c r="J7428" s="6">
        <x:v>115</x:v>
      </x:c>
      <x:c r="K7428" s="6">
        <x:v>4885</x:v>
      </x:c>
      <x:c r="L7428" s="5">
        <x:v>0.023</x:v>
      </x:c>
      <x:c r="M7428" s="8">
        <x:v>1657.6</x:v>
      </x:c>
      <x:c r="N7428" s="2">
        <x:v>12</x:v>
      </x:c>
      <x:c r="O7428" s="13" t="b">
        <x:v>0</x:v>
      </x:c>
      <x:c r="P7428" s="2" t="inlineStr">
        <x:is>
          <x:t>Yes</x:t>
        </x:is>
      </x:c>
      <x:c r="Q7428" s="2" t="inlineStr">
        <x:is>
          <x:t/>
        </x:is>
      </x:c>
      <x:c r="R7428" s="2" t="inlineStr">
        <x:is>
          <x:t>No</x:t>
        </x:is>
      </x:c>
      <x:c r="S7428" s="2" t="inlineStr">
        <x:is>
          <x:t>No</x:t>
        </x:is>
      </x:c>
      <x:c r="T7428" s="2" t="inlineStr">
        <x:is>
          <x:t>2026-10-11 07:00:04</x:t>
        </x:is>
      </x:c>
    </x:row>
    <x:row r="7429" ht="32" customHeight="1">
      <x:c r="A7429" s="2" t="inlineStr">
        <x:is>
          <x:t>8beb9496-faab-4598-8f87-279c1ed356f0</x:t>
        </x:is>
      </x:c>
      <x:c r="B7429" s="14">
        <x:v>46299</x:v>
      </x:c>
      <x:c r="C7429" s="14">
        <x:v>46305</x:v>
      </x:c>
      <x:c r="D7429" s="2" t="inlineStr">
        <x:is>
          <x:t>80af3c92-d576-40b0-8477-b538d256ce05</x:t>
        </x:is>
      </x:c>
      <x:c r="E7429" s="15" t="inlineStr">
        <x:is>
          <x:t>Guava Cupcakes LR 1g Gas Tank - (S)</x:t>
        </x:is>
      </x:c>
      <x:c r="F7429" s="15" t="inlineStr">
        <x:is>
          <x:t>Dabstract</x:t>
        </x:is>
      </x:c>
      <x:c r="G7429" s="15" t="inlineStr">
        <x:is>
          <x:t>Gas Tank - Dabstract</x:t>
        </x:is>
      </x:c>
      <x:c r="H7429" s="15" t="inlineStr">
        <x:is>
          <x:t>1c60dccc-2e49-4db2-8ff3-d9401d164436</x:t>
        </x:is>
      </x:c>
      <x:c r="I7429" s="6">
        <x:v>840</x:v>
      </x:c>
      <x:c r="J7429" s="6">
        <x:v>115</x:v>
      </x:c>
      <x:c r="K7429" s="6">
        <x:v>725</x:v>
      </x:c>
      <x:c r="L7429" s="5">
        <x:v>0.1369</x:v>
      </x:c>
      <x:c r="M7429" s="8">
        <x:v>1342.05</x:v>
      </x:c>
      <x:c r="N7429" s="2">
        <x:v>12</x:v>
      </x:c>
      <x:c r="O7429" s="13" t="b">
        <x:v>0</x:v>
      </x:c>
      <x:c r="P7429" s="2" t="inlineStr">
        <x:is>
          <x:t>Yes</x:t>
        </x:is>
      </x:c>
      <x:c r="Q7429" s="2" t="inlineStr">
        <x:is>
          <x:t/>
        </x:is>
      </x:c>
      <x:c r="R7429" s="2" t="inlineStr">
        <x:is>
          <x:t>No</x:t>
        </x:is>
      </x:c>
      <x:c r="S7429" s="2" t="inlineStr">
        <x:is>
          <x:t>No</x:t>
        </x:is>
      </x:c>
      <x:c r="T7429" s="2" t="inlineStr">
        <x:is>
          <x:t>2026-10-11 07:00:04</x:t>
        </x:is>
      </x:c>
    </x:row>
    <x:row r="7430" ht="32" customHeight="1">
      <x:c r="A7430" s="2" t="inlineStr">
        <x:is>
          <x:t>8beb9496-faab-4598-8f87-279c1ed356f0</x:t>
        </x:is>
      </x:c>
      <x:c r="B7430" s="14">
        <x:v>46299</x:v>
      </x:c>
      <x:c r="C7430" s="14">
        <x:v>46305</x:v>
      </x:c>
      <x:c r="D7430" s="2" t="inlineStr">
        <x:is>
          <x:t>78332307-9da9-45cc-8c25-f0a02db2972c</x:t>
        </x:is>
      </x:c>
      <x:c r="E7430" s="15" t="inlineStr">
        <x:is>
          <x:t>Indica - Unicorn Piss Panda Pen AIO</x:t>
        </x:is>
      </x:c>
      <x:c r="F7430" s="15" t="inlineStr">
        <x:is>
          <x:t>Panda Concentrates</x:t>
        </x:is>
      </x:c>
      <x:c r="G7430" s="15" t="inlineStr">
        <x:is>
          <x:t>Panda Pen AIO</x:t>
        </x:is>
      </x:c>
      <x:c r="H7430" s="15" t="inlineStr">
        <x:is>
          <x:t>2e6e6b14-d529-4682-827d-3a7d0454a85a</x:t>
        </x:is>
      </x:c>
      <x:c r="I7430" s="6">
        <x:v>5000</x:v>
      </x:c>
      <x:c r="J7430" s="6">
        <x:v>113</x:v>
      </x:c>
      <x:c r="K7430" s="6">
        <x:v>4887</x:v>
      </x:c>
      <x:c r="L7430" s="5">
        <x:v>0.0226</x:v>
      </x:c>
      <x:c r="M7430" s="8">
        <x:v>841.69</x:v>
      </x:c>
      <x:c r="N7430" s="2">
        <x:v>11</x:v>
      </x:c>
      <x:c r="O7430" s="13" t="b">
        <x:v>0</x:v>
      </x:c>
      <x:c r="P7430" s="2" t="inlineStr">
        <x:is>
          <x:t>Yes</x:t>
        </x:is>
      </x:c>
      <x:c r="Q7430" s="2" t="inlineStr">
        <x:is>
          <x:t/>
        </x:is>
      </x:c>
      <x:c r="R7430" s="2" t="inlineStr">
        <x:is>
          <x:t>No</x:t>
        </x:is>
      </x:c>
      <x:c r="S7430" s="2" t="inlineStr">
        <x:is>
          <x:t>No</x:t>
        </x:is>
      </x:c>
      <x:c r="T7430" s="2" t="inlineStr">
        <x:is>
          <x:t>2026-10-11 07:00:04</x:t>
        </x:is>
      </x:c>
    </x:row>
    <x:row r="7431" ht="32" customHeight="1">
      <x:c r="A7431" s="2" t="inlineStr">
        <x:is>
          <x:t>8beb9496-faab-4598-8f87-279c1ed356f0</x:t>
        </x:is>
      </x:c>
      <x:c r="B7431" s="14">
        <x:v>46299</x:v>
      </x:c>
      <x:c r="C7431" s="14">
        <x:v>46305</x:v>
      </x:c>
      <x:c r="D7431" s="2" t="inlineStr">
        <x:is>
          <x:t>9e22f214-4564-47d6-9ee5-733a0ca44ab4</x:t>
        </x:is>
      </x:c>
      <x:c r="E7431" s="15" t="inlineStr">
        <x:is>
          <x:t>Phat Panda Flower (Raspberry Truffle/3.5g)</x:t>
        </x:is>
      </x:c>
      <x:c r="F7431" s="15" t="inlineStr">
        <x:is>
          <x:t>Phat Panda</x:t>
        </x:is>
      </x:c>
      <x:c r="G7431" s="15" t="inlineStr">
        <x:is>
          <x:t>Core Flower</x:t>
        </x:is>
      </x:c>
      <x:c r="H7431" s="15" t="inlineStr">
        <x:is>
          <x:t>e3871e6c-44a3-4c36-9c4e-eb544ef1dfd8</x:t>
        </x:is>
      </x:c>
      <x:c r="I7431" s="6">
        <x:v>281</x:v>
      </x:c>
      <x:c r="J7431" s="6">
        <x:v>113</x:v>
      </x:c>
      <x:c r="K7431" s="6">
        <x:v>168</x:v>
      </x:c>
      <x:c r="L7431" s="5">
        <x:v>0.4021</x:v>
      </x:c>
      <x:c r="M7431" s="8">
        <x:v>703.55</x:v>
      </x:c>
      <x:c r="N7431" s="2">
        <x:v>6</x:v>
      </x:c>
      <x:c r="O7431" s="13" t="b">
        <x:v>0</x:v>
      </x:c>
      <x:c r="P7431" s="2" t="inlineStr">
        <x:is>
          <x:t>Yes</x:t>
        </x:is>
      </x:c>
      <x:c r="Q7431" s="2" t="inlineStr">
        <x:is>
          <x:t/>
        </x:is>
      </x:c>
      <x:c r="R7431" s="2" t="inlineStr">
        <x:is>
          <x:t>No</x:t>
        </x:is>
      </x:c>
      <x:c r="S7431" s="2" t="inlineStr">
        <x:is>
          <x:t>No</x:t>
        </x:is>
      </x:c>
      <x:c r="T7431" s="2" t="inlineStr">
        <x:is>
          <x:t>2026-10-11 07:00:04</x:t>
        </x:is>
      </x:c>
    </x:row>
    <x:row r="7432" ht="32" customHeight="1">
      <x:c r="A7432" s="2" t="inlineStr">
        <x:is>
          <x:t>8beb9496-faab-4598-8f87-279c1ed356f0</x:t>
        </x:is>
      </x:c>
      <x:c r="B7432" s="14">
        <x:v>46299</x:v>
      </x:c>
      <x:c r="C7432" s="14">
        <x:v>46305</x:v>
      </x:c>
      <x:c r="D7432" s="2" t="inlineStr">
        <x:is>
          <x:t>e12e98f1-afff-4aee-9cd7-127c6a2ccb36</x:t>
        </x:is>
      </x:c>
      <x:c r="E7432" s="15" t="inlineStr">
        <x:is>
          <x:t>Hybrid - Wedding Cake Bubble Hash Banger 1g</x:t>
        </x:is>
      </x:c>
      <x:c r="F7432" s="15" t="inlineStr">
        <x:is>
          <x:t>Phat Panda</x:t>
        </x:is>
      </x:c>
      <x:c r="G7432" s="15" t="inlineStr">
        <x:is>
          <x:t>Bubble Hash Bangers 1g</x:t>
        </x:is>
      </x:c>
      <x:c r="H7432" s="15" t="inlineStr">
        <x:is>
          <x:t>072c3f20-ee8b-4b68-a46f-b142c043c004</x:t>
        </x:is>
      </x:c>
      <x:c r="I7432" s="6">
        <x:v>163</x:v>
      </x:c>
      <x:c r="J7432" s="6">
        <x:v>113</x:v>
      </x:c>
      <x:c r="K7432" s="6">
        <x:v>50</x:v>
      </x:c>
      <x:c r="L7432" s="5">
        <x:v>0.6933</x:v>
      </x:c>
      <x:c r="M7432" s="8">
        <x:v>328.7</x:v>
      </x:c>
      <x:c r="N7432" s="2">
        <x:v>12</x:v>
      </x:c>
      <x:c r="O7432" s="13" t="b">
        <x:v>0</x:v>
      </x:c>
      <x:c r="P7432" s="2" t="inlineStr">
        <x:is>
          <x:t>Yes</x:t>
        </x:is>
      </x:c>
      <x:c r="Q7432" s="2" t="inlineStr">
        <x:is>
          <x:t/>
        </x:is>
      </x:c>
      <x:c r="R7432" s="2" t="inlineStr">
        <x:is>
          <x:t>No</x:t>
        </x:is>
      </x:c>
      <x:c r="S7432" s="2" t="inlineStr">
        <x:is>
          <x:t>No</x:t>
        </x:is>
      </x:c>
      <x:c r="T7432" s="2" t="inlineStr">
        <x:is>
          <x:t>2026-10-11 07:00:04</x:t>
        </x:is>
      </x:c>
    </x:row>
    <x:row r="7433" ht="32" customHeight="1">
      <x:c r="A7433" s="2" t="inlineStr">
        <x:is>
          <x:t>8beb9496-faab-4598-8f87-279c1ed356f0</x:t>
        </x:is>
      </x:c>
      <x:c r="B7433" s="14">
        <x:v>46299</x:v>
      </x:c>
      <x:c r="C7433" s="14">
        <x:v>46305</x:v>
      </x:c>
      <x:c r="D7433" s="2" t="inlineStr">
        <x:is>
          <x:t>c0d021f0-da13-4f2f-a9f2-6d1d7e92dd1f</x:t>
        </x:is>
      </x:c>
      <x:c r="E7433" s="15" t="inlineStr">
        <x:is>
          <x:t>Durban Poison LR Dabstract 1g C-Cell - (S)</x:t>
        </x:is>
      </x:c>
      <x:c r="F7433" s="15" t="inlineStr">
        <x:is>
          <x:t>Dabstract</x:t>
        </x:is>
      </x:c>
      <x:c r="G7433" s="15" t="inlineStr">
        <x:is>
          <x:t>Dabstract Live Resin 1g C-Cell Cartridges</x:t>
        </x:is>
      </x:c>
      <x:c r="H7433" s="15" t="inlineStr">
        <x:is>
          <x:t>ae96b2d3-4df7-43d1-a313-4ad6626f270b</x:t>
        </x:is>
      </x:c>
      <x:c r="I7433" s="6">
        <x:v>112</x:v>
      </x:c>
      <x:c r="J7433" s="6">
        <x:v>112</x:v>
      </x:c>
      <x:c r="K7433" s="6">
        <x:v>0</x:v>
      </x:c>
      <x:c r="L7433" s="5">
        <x:v>1</x:v>
      </x:c>
      <x:c r="M7433" s="8">
        <x:v>878.7</x:v>
      </x:c>
      <x:c r="N7433" s="2">
        <x:v>7</x:v>
      </x:c>
      <x:c r="O7433" s="13" t="b">
        <x:v>0</x:v>
      </x:c>
      <x:c r="P7433" s="2" t="inlineStr">
        <x:is>
          <x:t>Yes</x:t>
        </x:is>
      </x:c>
      <x:c r="Q7433" s="2" t="inlineStr">
        <x:is>
          <x:t/>
        </x:is>
      </x:c>
      <x:c r="R7433" s="2" t="inlineStr">
        <x:is>
          <x:t>Yes</x:t>
        </x:is>
      </x:c>
      <x:c r="S7433" s="2" t="inlineStr">
        <x:is>
          <x:t>Yes</x:t>
        </x:is>
      </x:c>
      <x:c r="T7433" s="2" t="inlineStr">
        <x:is>
          <x:t>2026-10-11 07:00:04</x:t>
        </x:is>
      </x:c>
    </x:row>
    <x:row r="7434" ht="32" customHeight="1">
      <x:c r="A7434" s="2" t="inlineStr">
        <x:is>
          <x:t>8beb9496-faab-4598-8f87-279c1ed356f0</x:t>
        </x:is>
      </x:c>
      <x:c r="B7434" s="14">
        <x:v>46299</x:v>
      </x:c>
      <x:c r="C7434" s="14">
        <x:v>46305</x:v>
      </x:c>
      <x:c r="D7434" s="2" t="inlineStr">
        <x:is>
          <x:t>52462748-8fd4-4f74-bb65-83dccf8cbd34</x:t>
        </x:is>
      </x:c>
      <x:c r="E7434" s="15" t="inlineStr">
        <x:is>
          <x:t>Sativa - White Gushers Panda Pen</x:t>
        </x:is>
      </x:c>
      <x:c r="F7434" s="15" t="inlineStr">
        <x:is>
          <x:t>Panda Concentrates</x:t>
        </x:is>
      </x:c>
      <x:c r="G7434" s="15" t="inlineStr">
        <x:is>
          <x:t>Panda Pens</x:t>
        </x:is>
      </x:c>
      <x:c r="H7434" s="15" t="inlineStr">
        <x:is>
          <x:t>c284cdc4-d3ef-4853-8717-ef8024e51564</x:t>
        </x:is>
      </x:c>
      <x:c r="I7434" s="6">
        <x:v>10000</x:v>
      </x:c>
      <x:c r="J7434" s="6">
        <x:v>111</x:v>
      </x:c>
      <x:c r="K7434" s="6">
        <x:v>9889</x:v>
      </x:c>
      <x:c r="L7434" s="5">
        <x:v>0.0111</x:v>
      </x:c>
      <x:c r="M7434" s="8">
        <x:v>669.28</x:v>
      </x:c>
      <x:c r="N7434" s="2">
        <x:v>10</x:v>
      </x:c>
      <x:c r="O7434" s="13" t="b">
        <x:v>0</x:v>
      </x:c>
      <x:c r="P7434" s="2" t="inlineStr">
        <x:is>
          <x:t>Yes</x:t>
        </x:is>
      </x:c>
      <x:c r="Q7434" s="2" t="inlineStr">
        <x:is>
          <x:t/>
        </x:is>
      </x:c>
      <x:c r="R7434" s="2" t="inlineStr">
        <x:is>
          <x:t>No</x:t>
        </x:is>
      </x:c>
      <x:c r="S7434" s="2" t="inlineStr">
        <x:is>
          <x:t>No</x:t>
        </x:is>
      </x:c>
      <x:c r="T7434" s="2" t="inlineStr">
        <x:is>
          <x:t>2026-10-11 07:00:04</x:t>
        </x:is>
      </x:c>
    </x:row>
    <x:row r="7435" ht="32" customHeight="1">
      <x:c r="A7435" s="2" t="inlineStr">
        <x:is>
          <x:t>8beb9496-faab-4598-8f87-279c1ed356f0</x:t>
        </x:is>
      </x:c>
      <x:c r="B7435" s="14">
        <x:v>46299</x:v>
      </x:c>
      <x:c r="C7435" s="14">
        <x:v>46305</x:v>
      </x:c>
      <x:c r="D7435" s="2" t="inlineStr">
        <x:is>
          <x:t>dc6c33ac-3dba-4705-afa0-9ae0b1a4db92</x:t>
        </x:is>
      </x:c>
      <x:c r="E7435" s="15" t="inlineStr">
        <x:is>
          <x:t>Indica - Otter Popz Panda Pen</x:t>
        </x:is>
      </x:c>
      <x:c r="F7435" s="15" t="inlineStr">
        <x:is>
          <x:t>Panda Concentrates</x:t>
        </x:is>
      </x:c>
      <x:c r="G7435" s="15" t="inlineStr">
        <x:is>
          <x:t>Panda Pens</x:t>
        </x:is>
      </x:c>
      <x:c r="H7435" s="15" t="inlineStr">
        <x:is>
          <x:t>3548c83e-04ca-4698-88d7-3169dbb7ab1b</x:t>
        </x:is>
      </x:c>
      <x:c r="I7435" s="6">
        <x:v>10000</x:v>
      </x:c>
      <x:c r="J7435" s="6">
        <x:v>110</x:v>
      </x:c>
      <x:c r="K7435" s="6">
        <x:v>9890</x:v>
      </x:c>
      <x:c r="L7435" s="5">
        <x:v>0.011</x:v>
      </x:c>
      <x:c r="M7435" s="8">
        <x:v>651.25</x:v>
      </x:c>
      <x:c r="N7435" s="2">
        <x:v>7</x:v>
      </x:c>
      <x:c r="O7435" s="13" t="b">
        <x:v>0</x:v>
      </x:c>
      <x:c r="P7435" s="2" t="inlineStr">
        <x:is>
          <x:t>Yes</x:t>
        </x:is>
      </x:c>
      <x:c r="Q7435" s="2" t="inlineStr">
        <x:is>
          <x:t/>
        </x:is>
      </x:c>
      <x:c r="R7435" s="2" t="inlineStr">
        <x:is>
          <x:t>No</x:t>
        </x:is>
      </x:c>
      <x:c r="S7435" s="2" t="inlineStr">
        <x:is>
          <x:t>No</x:t>
        </x:is>
      </x:c>
      <x:c r="T7435" s="2" t="inlineStr">
        <x:is>
          <x:t>2026-10-11 07:00:04</x:t>
        </x:is>
      </x:c>
    </x:row>
    <x:row r="7436" ht="32" customHeight="1">
      <x:c r="A7436" s="2" t="inlineStr">
        <x:is>
          <x:t>8beb9496-faab-4598-8f87-279c1ed356f0</x:t>
        </x:is>
      </x:c>
      <x:c r="B7436" s="14">
        <x:v>46299</x:v>
      </x:c>
      <x:c r="C7436" s="14">
        <x:v>46305</x:v>
      </x:c>
      <x:c r="D7436" s="2" t="inlineStr">
        <x:is>
          <x:t>03b63f8b-06a4-4bc1-b3dc-2b4c52569863</x:t>
        </x:is>
      </x:c>
      <x:c r="E7436" s="15" t="inlineStr">
        <x:is>
          <x:t>Terpee Slurpee 1g Preroll</x:t>
        </x:is>
      </x:c>
      <x:c r="F7436" s="15" t="inlineStr">
        <x:is>
          <x:t>Phat Panda</x:t>
        </x:is>
      </x:c>
      <x:c r="G7436" s="15" t="inlineStr">
        <x:is>
          <x:t>1g Core Prerolls</x:t>
        </x:is>
      </x:c>
      <x:c r="H7436" s="15" t="inlineStr">
        <x:is>
          <x:t>8b9bb106-3f5b-41c3-be4b-4c8bd7cb5938</x:t>
        </x:is>
      </x:c>
      <x:c r="I7436" s="6">
        <x:v>2700</x:v>
      </x:c>
      <x:c r="J7436" s="6">
        <x:v>110</x:v>
      </x:c>
      <x:c r="K7436" s="6">
        <x:v>2590</x:v>
      </x:c>
      <x:c r="L7436" s="5">
        <x:v>0.0407</x:v>
      </x:c>
      <x:c r="M7436" s="8">
        <x:v>149.55</x:v>
      </x:c>
      <x:c r="N7436" s="2">
        <x:v>5</x:v>
      </x:c>
      <x:c r="O7436" s="13" t="b">
        <x:v>0</x:v>
      </x:c>
      <x:c r="P7436" s="2" t="inlineStr">
        <x:is>
          <x:t>Yes</x:t>
        </x:is>
      </x:c>
      <x:c r="Q7436" s="2" t="inlineStr">
        <x:is>
          <x:t/>
        </x:is>
      </x:c>
      <x:c r="R7436" s="2" t="inlineStr">
        <x:is>
          <x:t>No</x:t>
        </x:is>
      </x:c>
      <x:c r="S7436" s="2" t="inlineStr">
        <x:is>
          <x:t>No</x:t>
        </x:is>
      </x:c>
      <x:c r="T7436" s="2" t="inlineStr">
        <x:is>
          <x:t>2026-10-11 07:00:04</x:t>
        </x:is>
      </x:c>
    </x:row>
    <x:row r="7437" ht="32" customHeight="1">
      <x:c r="A7437" s="2" t="inlineStr">
        <x:is>
          <x:t>8beb9496-faab-4598-8f87-279c1ed356f0</x:t>
        </x:is>
      </x:c>
      <x:c r="B7437" s="14">
        <x:v>46299</x:v>
      </x:c>
      <x:c r="C7437" s="14">
        <x:v>46305</x:v>
      </x:c>
      <x:c r="D7437" s="2" t="inlineStr">
        <x:is>
          <x:t>0c25dc1d-8306-4fb9-9797-057988bc5477</x:t>
        </x:is>
      </x:c>
      <x:c r="E7437" s="15" t="inlineStr">
        <x:is>
          <x:t>YJ (H) Lemon Tree DOH 2pk 1g</x:t>
        </x:is>
      </x:c>
      <x:c r="F7437" s="15" t="inlineStr">
        <x:is>
          <x:t>PICC</x:t>
        </x:is>
      </x:c>
      <x:c r="G7437" s="15" t="inlineStr">
        <x:is>
          <x:t>PICC Yellow Jackets 2pk 1g</x:t>
        </x:is>
      </x:c>
      <x:c r="H7437" s="15" t="inlineStr">
        <x:is>
          <x:t>84dd04ce-dd73-4e92-a2fb-6c1745e234e3</x:t>
        </x:is>
      </x:c>
      <x:c r="I7437" s="6">
        <x:v>111</x:v>
      </x:c>
      <x:c r="J7437" s="6">
        <x:v>110</x:v>
      </x:c>
      <x:c r="K7437" s="6">
        <x:v>1</x:v>
      </x:c>
      <x:c r="L7437" s="5">
        <x:v>0.991</x:v>
      </x:c>
      <x:c r="M7437" s="8">
        <x:v>362.4</x:v>
      </x:c>
      <x:c r="N7437" s="2">
        <x:v>9</x:v>
      </x:c>
      <x:c r="O7437" s="13" t="b">
        <x:v>0</x:v>
      </x:c>
      <x:c r="P7437" s="2" t="inlineStr">
        <x:is>
          <x:t>Yes</x:t>
        </x:is>
      </x:c>
      <x:c r="Q7437" s="2" t="inlineStr">
        <x:is>
          <x:t/>
        </x:is>
      </x:c>
      <x:c r="R7437" s="2" t="inlineStr">
        <x:is>
          <x:t>No</x:t>
        </x:is>
      </x:c>
      <x:c r="S7437" s="2" t="inlineStr">
        <x:is>
          <x:t>Yes</x:t>
        </x:is>
      </x:c>
      <x:c r="T7437" s="2" t="inlineStr">
        <x:is>
          <x:t>2026-10-11 07:00:04</x:t>
        </x:is>
      </x:c>
    </x:row>
    <x:row r="7438" ht="32" customHeight="1">
      <x:c r="A7438" s="2" t="inlineStr">
        <x:is>
          <x:t>8beb9496-faab-4598-8f87-279c1ed356f0</x:t>
        </x:is>
      </x:c>
      <x:c r="B7438" s="14">
        <x:v>46299</x:v>
      </x:c>
      <x:c r="C7438" s="14">
        <x:v>46305</x:v>
      </x:c>
      <x:c r="D7438" s="2" t="inlineStr">
        <x:is>
          <x:t>61c0836a-a73d-450b-9ebf-08d1b2084f2c</x:t>
        </x:is>
      </x:c>
      <x:c r="E7438" s="15" t="inlineStr">
        <x:is>
          <x:t>Sativa - Blue Dream Panda Pen AIO</x:t>
        </x:is>
      </x:c>
      <x:c r="F7438" s="15" t="inlineStr">
        <x:is>
          <x:t>Panda Concentrates</x:t>
        </x:is>
      </x:c>
      <x:c r="G7438" s="15" t="inlineStr">
        <x:is>
          <x:t>Panda Pen AIO</x:t>
        </x:is>
      </x:c>
      <x:c r="H7438" s="15" t="inlineStr">
        <x:is>
          <x:t>7f895d26-2740-4dce-bf7f-eea13c79e8c4</x:t>
        </x:is>
      </x:c>
      <x:c r="I7438" s="6">
        <x:v>5000</x:v>
      </x:c>
      <x:c r="J7438" s="6">
        <x:v>109</x:v>
      </x:c>
      <x:c r="K7438" s="6">
        <x:v>4891</x:v>
      </x:c>
      <x:c r="L7438" s="5">
        <x:v>0.0218</x:v>
      </x:c>
      <x:c r="M7438" s="8">
        <x:v>949.8</x:v>
      </x:c>
      <x:c r="N7438" s="2">
        <x:v>13</x:v>
      </x:c>
      <x:c r="O7438" s="13" t="b">
        <x:v>0</x:v>
      </x:c>
      <x:c r="P7438" s="2" t="inlineStr">
        <x:is>
          <x:t>Yes</x:t>
        </x:is>
      </x:c>
      <x:c r="Q7438" s="2" t="inlineStr">
        <x:is>
          <x:t/>
        </x:is>
      </x:c>
      <x:c r="R7438" s="2" t="inlineStr">
        <x:is>
          <x:t>No</x:t>
        </x:is>
      </x:c>
      <x:c r="S7438" s="2" t="inlineStr">
        <x:is>
          <x:t>No</x:t>
        </x:is>
      </x:c>
      <x:c r="T7438" s="2" t="inlineStr">
        <x:is>
          <x:t>2026-10-11 07:00:04</x:t>
        </x:is>
      </x:c>
    </x:row>
    <x:row r="7439" ht="32" customHeight="1">
      <x:c r="A7439" s="2" t="inlineStr">
        <x:is>
          <x:t>8beb9496-faab-4598-8f87-279c1ed356f0</x:t>
        </x:is>
      </x:c>
      <x:c r="B7439" s="14">
        <x:v>46299</x:v>
      </x:c>
      <x:c r="C7439" s="14">
        <x:v>46305</x:v>
      </x:c>
      <x:c r="D7439" s="2" t="inlineStr">
        <x:is>
          <x:t>f8eb4354-fcba-4270-a069-5b62b6dcc0d0</x:t>
        </x:is>
      </x:c>
      <x:c r="E7439" s="15" t="inlineStr">
        <x:is>
          <x:t>Phat Panda Flower (Redneck Mintz/3.5g)</x:t>
        </x:is>
      </x:c>
      <x:c r="F7439" s="15" t="inlineStr">
        <x:is>
          <x:t>Phat Panda</x:t>
        </x:is>
      </x:c>
      <x:c r="G7439" s="15" t="inlineStr">
        <x:is>
          <x:t>Core Flower</x:t>
        </x:is>
      </x:c>
      <x:c r="H7439" s="15" t="inlineStr">
        <x:is>
          <x:t>a138db99-37e1-4943-91ae-78ea295aa1f9</x:t>
        </x:is>
      </x:c>
      <x:c r="I7439" s="6">
        <x:v>174</x:v>
      </x:c>
      <x:c r="J7439" s="6">
        <x:v>109</x:v>
      </x:c>
      <x:c r="K7439" s="6">
        <x:v>65</x:v>
      </x:c>
      <x:c r="L7439" s="5">
        <x:v>0.6264</x:v>
      </x:c>
      <x:c r="M7439" s="8">
        <x:v>620.25</x:v>
      </x:c>
      <x:c r="N7439" s="2">
        <x:v>5</x:v>
      </x:c>
      <x:c r="O7439" s="13" t="b">
        <x:v>0</x:v>
      </x:c>
      <x:c r="P7439" s="2" t="inlineStr">
        <x:is>
          <x:t>Yes</x:t>
        </x:is>
      </x:c>
      <x:c r="Q7439" s="2" t="inlineStr">
        <x:is>
          <x:t/>
        </x:is>
      </x:c>
      <x:c r="R7439" s="2" t="inlineStr">
        <x:is>
          <x:t>No</x:t>
        </x:is>
      </x:c>
      <x:c r="S7439" s="2" t="inlineStr">
        <x:is>
          <x:t>No</x:t>
        </x:is>
      </x:c>
      <x:c r="T7439" s="2" t="inlineStr">
        <x:is>
          <x:t>2026-10-11 07:00:04</x:t>
        </x:is>
      </x:c>
    </x:row>
    <x:row r="7440" ht="32" customHeight="1">
      <x:c r="A7440" s="2" t="inlineStr">
        <x:is>
          <x:t>8beb9496-faab-4598-8f87-279c1ed356f0</x:t>
        </x:is>
      </x:c>
      <x:c r="B7440" s="14">
        <x:v>46299</x:v>
      </x:c>
      <x:c r="C7440" s="14">
        <x:v>46305</x:v>
      </x:c>
      <x:c r="D7440" s="2" t="inlineStr">
        <x:is>
          <x:t>b9ed8980-b5dd-4f51-aa0b-6889936a0eee</x:t>
        </x:is>
      </x:c>
      <x:c r="E7440" s="15" t="inlineStr">
        <x:is>
          <x:t>Raspberry Truffle LR Dabstract 1g AIO - (I)</x:t>
        </x:is>
      </x:c>
      <x:c r="F7440" s="15" t="inlineStr">
        <x:is>
          <x:t>Dabstract</x:t>
        </x:is>
      </x:c>
      <x:c r="G7440" s="15" t="inlineStr">
        <x:is>
          <x:t>Dabstract AIO</x:t>
        </x:is>
      </x:c>
      <x:c r="H7440" s="15" t="inlineStr">
        <x:is>
          <x:t>6fc7c9a9-c61f-49b8-bf51-4da8859da964</x:t>
        </x:is>
      </x:c>
      <x:c r="I7440" s="6">
        <x:v>120</x:v>
      </x:c>
      <x:c r="J7440" s="6">
        <x:v>109</x:v>
      </x:c>
      <x:c r="K7440" s="6">
        <x:v>11</x:v>
      </x:c>
      <x:c r="L7440" s="5">
        <x:v>0.9083</x:v>
      </x:c>
      <x:c r="M7440" s="8">
        <x:v>1091</x:v>
      </x:c>
      <x:c r="N7440" s="2">
        <x:v>6</x:v>
      </x:c>
      <x:c r="O7440" s="13" t="b">
        <x:v>0</x:v>
      </x:c>
      <x:c r="P7440" s="2" t="inlineStr">
        <x:is>
          <x:t>Yes</x:t>
        </x:is>
      </x:c>
      <x:c r="Q7440" s="2" t="inlineStr">
        <x:is>
          <x:t/>
        </x:is>
      </x:c>
      <x:c r="R7440" s="2" t="inlineStr">
        <x:is>
          <x:t>No</x:t>
        </x:is>
      </x:c>
      <x:c r="S7440" s="2" t="inlineStr">
        <x:is>
          <x:t>Yes</x:t>
        </x:is>
      </x:c>
      <x:c r="T7440" s="2" t="inlineStr">
        <x:is>
          <x:t>2026-10-11 07:00:04</x:t>
        </x:is>
      </x:c>
    </x:row>
    <x:row r="7441" ht="32" customHeight="1">
      <x:c r="A7441" s="2" t="inlineStr">
        <x:is>
          <x:t>8beb9496-faab-4598-8f87-279c1ed356f0</x:t>
        </x:is>
      </x:c>
      <x:c r="B7441" s="14">
        <x:v>46299</x:v>
      </x:c>
      <x:c r="C7441" s="14">
        <x:v>46305</x:v>
      </x:c>
      <x:c r="D7441" s="2" t="inlineStr">
        <x:is>
          <x:t>a4d16a71-e2b7-4935-a040-e15e2673e186</x:t>
        </x:is>
      </x:c>
      <x:c r="E7441" s="15" t="inlineStr">
        <x:is>
          <x:t>Kauai - Bangers 10pk</x:t>
        </x:is>
      </x:c>
      <x:c r="F7441" s="15" t="inlineStr">
        <x:is>
          <x:t>Phat Panda</x:t>
        </x:is>
      </x:c>
      <x:c r="G7441" s="15" t="inlineStr">
        <x:is>
          <x:t>Bangers 10pk 0.5g Prerolls</x:t>
        </x:is>
      </x:c>
      <x:c r="H7441" s="15" t="inlineStr">
        <x:is>
          <x:t>5da3ad56-54ac-40f6-9e6a-bcb611c85e52</x:t>
        </x:is>
      </x:c>
      <x:c r="I7441" s="6">
        <x:v>109</x:v>
      </x:c>
      <x:c r="J7441" s="6">
        <x:v>109</x:v>
      </x:c>
      <x:c r="K7441" s="6">
        <x:v>0</x:v>
      </x:c>
      <x:c r="L7441" s="5">
        <x:v>1</x:v>
      </x:c>
      <x:c r="M7441" s="8">
        <x:v>672.15</x:v>
      </x:c>
      <x:c r="N7441" s="2">
        <x:v>9</x:v>
      </x:c>
      <x:c r="O7441" s="13" t="b">
        <x:v>0</x:v>
      </x:c>
      <x:c r="P7441" s="2" t="inlineStr">
        <x:is>
          <x:t>Yes</x:t>
        </x:is>
      </x:c>
      <x:c r="Q7441" s="2" t="inlineStr">
        <x:is>
          <x:t/>
        </x:is>
      </x:c>
      <x:c r="R7441" s="2" t="inlineStr">
        <x:is>
          <x:t>Yes</x:t>
        </x:is>
      </x:c>
      <x:c r="S7441" s="2" t="inlineStr">
        <x:is>
          <x:t>Yes</x:t>
        </x:is>
      </x:c>
      <x:c r="T7441" s="2" t="inlineStr">
        <x:is>
          <x:t>2026-10-11 07:00:04</x:t>
        </x:is>
      </x:c>
    </x:row>
    <x:row r="7442" ht="32" customHeight="1">
      <x:c r="A7442" s="2" t="inlineStr">
        <x:is>
          <x:t>8beb9496-faab-4598-8f87-279c1ed356f0</x:t>
        </x:is>
      </x:c>
      <x:c r="B7442" s="14">
        <x:v>46299</x:v>
      </x:c>
      <x:c r="C7442" s="14">
        <x:v>46305</x:v>
      </x:c>
      <x:c r="D7442" s="2" t="inlineStr">
        <x:is>
          <x:t>2c338734-824c-4bc4-aaec-0517d9b7e4da</x:t>
        </x:is>
      </x:c>
      <x:c r="E7442" s="15" t="inlineStr">
        <x:is>
          <x:t>Sungrown (Purple Lime Pop SF/28g)</x:t>
        </x:is>
      </x:c>
      <x:c r="F7442" s="15" t="inlineStr">
        <x:is>
          <x:t>Snickle Fritz</x:t>
        </x:is>
      </x:c>
      <x:c r="G7442" s="15" t="inlineStr">
        <x:is>
          <x:t>Snickle Fritz Flower</x:t>
        </x:is>
      </x:c>
      <x:c r="H7442" s="15" t="inlineStr">
        <x:is>
          <x:t>e8784cad-e2a7-4901-b23c-5a0a62bcf815</x:t>
        </x:is>
      </x:c>
      <x:c r="I7442" s="6">
        <x:v>109</x:v>
      </x:c>
      <x:c r="J7442" s="6">
        <x:v>109</x:v>
      </x:c>
      <x:c r="K7442" s="6">
        <x:v>0</x:v>
      </x:c>
      <x:c r="L7442" s="5">
        <x:v>1</x:v>
      </x:c>
      <x:c r="M7442" s="8">
        <x:v>2188.08</x:v>
      </x:c>
      <x:c r="N7442" s="2">
        <x:v>14</x:v>
      </x:c>
      <x:c r="O7442" s="13" t="b">
        <x:v>0</x:v>
      </x:c>
      <x:c r="P7442" s="2" t="inlineStr">
        <x:is>
          <x:t>Yes</x:t>
        </x:is>
      </x:c>
      <x:c r="Q7442" s="2" t="inlineStr">
        <x:is>
          <x:t/>
        </x:is>
      </x:c>
      <x:c r="R7442" s="2" t="inlineStr">
        <x:is>
          <x:t>Yes</x:t>
        </x:is>
      </x:c>
      <x:c r="S7442" s="2" t="inlineStr">
        <x:is>
          <x:t>Yes</x:t>
        </x:is>
      </x:c>
      <x:c r="T7442" s="2" t="inlineStr">
        <x:is>
          <x:t>2026-10-11 07:00:04</x:t>
        </x:is>
      </x:c>
    </x:row>
    <x:row r="7443" ht="32" customHeight="1">
      <x:c r="A7443" s="2" t="inlineStr">
        <x:is>
          <x:t>8beb9496-faab-4598-8f87-279c1ed356f0</x:t>
        </x:is>
      </x:c>
      <x:c r="B7443" s="14">
        <x:v>46299</x:v>
      </x:c>
      <x:c r="C7443" s="14">
        <x:v>46305</x:v>
      </x:c>
      <x:c r="D7443" s="2" t="inlineStr">
        <x:is>
          <x:t>e4c2340f-4500-43c0-904e-5383f89642ee</x:t>
        </x:is>
      </x:c>
      <x:c r="E7443" s="15" t="inlineStr">
        <x:is>
          <x:t>Sativa - Melon Bar</x:t>
        </x:is>
      </x:c>
      <x:c r="F7443" s="15" t="inlineStr">
        <x:is>
          <x:t>Micro Bar</x:t>
        </x:is>
      </x:c>
      <x:c r="G7443" s="15" t="inlineStr">
        <x:is>
          <x:t>Micro Bar 510 Cartridges</x:t>
        </x:is>
      </x:c>
      <x:c r="H7443" s="15" t="inlineStr">
        <x:is>
          <x:t>27dcec70-277c-4636-aa1c-7312aec0ea1c</x:t>
        </x:is>
      </x:c>
      <x:c r="I7443" s="6">
        <x:v>5000</x:v>
      </x:c>
      <x:c r="J7443" s="6">
        <x:v>108</x:v>
      </x:c>
      <x:c r="K7443" s="6">
        <x:v>4892</x:v>
      </x:c>
      <x:c r="L7443" s="5">
        <x:v>0.0216</x:v>
      </x:c>
      <x:c r="M7443" s="8">
        <x:v>1259.91</x:v>
      </x:c>
      <x:c r="N7443" s="2">
        <x:v>12</x:v>
      </x:c>
      <x:c r="O7443" s="13" t="b">
        <x:v>0</x:v>
      </x:c>
      <x:c r="P7443" s="2" t="inlineStr">
        <x:is>
          <x:t>Yes</x:t>
        </x:is>
      </x:c>
      <x:c r="Q7443" s="2" t="inlineStr">
        <x:is>
          <x:t/>
        </x:is>
      </x:c>
      <x:c r="R7443" s="2" t="inlineStr">
        <x:is>
          <x:t>No</x:t>
        </x:is>
      </x:c>
      <x:c r="S7443" s="2" t="inlineStr">
        <x:is>
          <x:t>No</x:t>
        </x:is>
      </x:c>
      <x:c r="T7443" s="2" t="inlineStr">
        <x:is>
          <x:t>2026-10-11 07:00:04</x:t>
        </x:is>
      </x:c>
    </x:row>
    <x:row r="7444" ht="32" customHeight="1">
      <x:c r="A7444" s="2" t="inlineStr">
        <x:is>
          <x:t>8beb9496-faab-4598-8f87-279c1ed356f0</x:t>
        </x:is>
      </x:c>
      <x:c r="B7444" s="14">
        <x:v>46299</x:v>
      </x:c>
      <x:c r="C7444" s="14">
        <x:v>46305</x:v>
      </x:c>
      <x:c r="D7444" s="2" t="inlineStr">
        <x:is>
          <x:t>173bb0fe-dea9-4d46-b652-1242ad8cb1c3</x:t>
        </x:is>
      </x:c>
      <x:c r="E7444" s="15" t="inlineStr">
        <x:is>
          <x:t>SMK (I) Grand Master Purp DOH 1g</x:t>
        </x:is>
      </x:c>
      <x:c r="F7444" s="15" t="inlineStr">
        <x:is>
          <x:t>PICC</x:t>
        </x:is>
      </x:c>
      <x:c r="G7444" s="15" t="inlineStr">
        <x:is>
          <x:t>PICC Smack 1g</x:t>
        </x:is>
      </x:c>
      <x:c r="H7444" s="15" t="inlineStr">
        <x:is>
          <x:t>509f8c48-8e6f-42d9-87c7-e5e88a9a83c6</x:t>
        </x:is>
      </x:c>
      <x:c r="I7444" s="6">
        <x:v>533</x:v>
      </x:c>
      <x:c r="J7444" s="6">
        <x:v>108</x:v>
      </x:c>
      <x:c r="K7444" s="6">
        <x:v>425</x:v>
      </x:c>
      <x:c r="L7444" s="5">
        <x:v>0.2026</x:v>
      </x:c>
      <x:c r="M7444" s="8">
        <x:v>186.33</x:v>
      </x:c>
      <x:c r="N7444" s="2">
        <x:v>11</x:v>
      </x:c>
      <x:c r="O7444" s="13" t="b">
        <x:v>0</x:v>
      </x:c>
      <x:c r="P7444" s="2" t="inlineStr">
        <x:is>
          <x:t>Yes</x:t>
        </x:is>
      </x:c>
      <x:c r="Q7444" s="2" t="inlineStr">
        <x:is>
          <x:t/>
        </x:is>
      </x:c>
      <x:c r="R7444" s="2" t="inlineStr">
        <x:is>
          <x:t>No</x:t>
        </x:is>
      </x:c>
      <x:c r="S7444" s="2" t="inlineStr">
        <x:is>
          <x:t>No</x:t>
        </x:is>
      </x:c>
      <x:c r="T7444" s="2" t="inlineStr">
        <x:is>
          <x:t>2026-10-11 07:00:04</x:t>
        </x:is>
      </x:c>
    </x:row>
    <x:row r="7445" ht="32" customHeight="1">
      <x:c r="A7445" s="2" t="inlineStr">
        <x:is>
          <x:t>8beb9496-faab-4598-8f87-279c1ed356f0</x:t>
        </x:is>
      </x:c>
      <x:c r="B7445" s="14">
        <x:v>46299</x:v>
      </x:c>
      <x:c r="C7445" s="14">
        <x:v>46305</x:v>
      </x:c>
      <x:c r="D7445" s="2" t="inlineStr">
        <x:is>
          <x:t>b6c662f6-a489-43c4-9375-4c6e101d3dfd</x:t>
        </x:is>
      </x:c>
      <x:c r="E7445" s="15" t="inlineStr">
        <x:is>
          <x:t>LG (I) Ice Cream Cake DOH 0.5g</x:t>
        </x:is>
      </x:c>
      <x:c r="F7445" s="15" t="inlineStr">
        <x:is>
          <x:t>PICC</x:t>
        </x:is>
      </x:c>
      <x:c r="G7445" s="15" t="inlineStr">
        <x:is>
          <x:t>PICC Laff Gas 0.5g</x:t>
        </x:is>
      </x:c>
      <x:c r="H7445" s="15" t="inlineStr">
        <x:is>
          <x:t>be824daf-d544-4cb2-8aab-51ceb8f9475d</x:t>
        </x:is>
      </x:c>
      <x:c r="I7445" s="6">
        <x:v>525</x:v>
      </x:c>
      <x:c r="J7445" s="6">
        <x:v>107</x:v>
      </x:c>
      <x:c r="K7445" s="6">
        <x:v>418</x:v>
      </x:c>
      <x:c r="L7445" s="5">
        <x:v>0.2038</x:v>
      </x:c>
      <x:c r="M7445" s="8">
        <x:v>190.6</x:v>
      </x:c>
      <x:c r="N7445" s="2">
        <x:v>8</x:v>
      </x:c>
      <x:c r="O7445" s="13" t="b">
        <x:v>0</x:v>
      </x:c>
      <x:c r="P7445" s="2" t="inlineStr">
        <x:is>
          <x:t>Yes</x:t>
        </x:is>
      </x:c>
      <x:c r="Q7445" s="2" t="inlineStr">
        <x:is>
          <x:t/>
        </x:is>
      </x:c>
      <x:c r="R7445" s="2" t="inlineStr">
        <x:is>
          <x:t>No</x:t>
        </x:is>
      </x:c>
      <x:c r="S7445" s="2" t="inlineStr">
        <x:is>
          <x:t>No</x:t>
        </x:is>
      </x:c>
      <x:c r="T7445" s="2" t="inlineStr">
        <x:is>
          <x:t>2026-10-11 07:00:04</x:t>
        </x:is>
      </x:c>
    </x:row>
    <x:row r="7446" ht="32" customHeight="1">
      <x:c r="A7446" s="2" t="inlineStr">
        <x:is>
          <x:t>8beb9496-faab-4598-8f87-279c1ed356f0</x:t>
        </x:is>
      </x:c>
      <x:c r="B7446" s="14">
        <x:v>46299</x:v>
      </x:c>
      <x:c r="C7446" s="14">
        <x:v>46305</x:v>
      </x:c>
      <x:c r="D7446" s="2" t="inlineStr">
        <x:is>
          <x:t>e57aa227-11b0-45fb-9b9e-fe8bb0741275</x:t>
        </x:is>
      </x:c>
      <x:c r="E7446" s="15" t="inlineStr">
        <x:is>
          <x:t>Phat Panda Flower (Scotch &amp; Soda/3.5g)</x:t>
        </x:is>
      </x:c>
      <x:c r="F7446" s="15" t="inlineStr">
        <x:is>
          <x:t>Phat Panda</x:t>
        </x:is>
      </x:c>
      <x:c r="G7446" s="15" t="inlineStr">
        <x:is>
          <x:t>Core Flower</x:t>
        </x:is>
      </x:c>
      <x:c r="H7446" s="15" t="inlineStr">
        <x:is>
          <x:t>f9cd5857-0e89-4530-bf53-a6e00bf6cbc0</x:t>
        </x:is>
      </x:c>
      <x:c r="I7446" s="6">
        <x:v>375</x:v>
      </x:c>
      <x:c r="J7446" s="6">
        <x:v>107</x:v>
      </x:c>
      <x:c r="K7446" s="6">
        <x:v>268</x:v>
      </x:c>
      <x:c r="L7446" s="5">
        <x:v>0.2853</x:v>
      </x:c>
      <x:c r="M7446" s="8">
        <x:v>665.7</x:v>
      </x:c>
      <x:c r="N7446" s="2">
        <x:v>8</x:v>
      </x:c>
      <x:c r="O7446" s="13" t="b">
        <x:v>0</x:v>
      </x:c>
      <x:c r="P7446" s="2" t="inlineStr">
        <x:is>
          <x:t>Yes</x:t>
        </x:is>
      </x:c>
      <x:c r="Q7446" s="2" t="inlineStr">
        <x:is>
          <x:t/>
        </x:is>
      </x:c>
      <x:c r="R7446" s="2" t="inlineStr">
        <x:is>
          <x:t>No</x:t>
        </x:is>
      </x:c>
      <x:c r="S7446" s="2" t="inlineStr">
        <x:is>
          <x:t>No</x:t>
        </x:is>
      </x:c>
      <x:c r="T7446" s="2" t="inlineStr">
        <x:is>
          <x:t>2026-10-11 07:00:04</x:t>
        </x:is>
      </x:c>
    </x:row>
    <x:row r="7447" ht="32" customHeight="1">
      <x:c r="A7447" s="2" t="inlineStr">
        <x:is>
          <x:t>8beb9496-faab-4598-8f87-279c1ed356f0</x:t>
        </x:is>
      </x:c>
      <x:c r="B7447" s="14">
        <x:v>46299</x:v>
      </x:c>
      <x:c r="C7447" s="14">
        <x:v>46305</x:v>
      </x:c>
      <x:c r="D7447" s="2" t="inlineStr">
        <x:is>
          <x:t>aa5d39db-e2ac-47ad-9aa3-58ced0fb9fad</x:t>
        </x:is>
      </x:c>
      <x:c r="E7447" s="15" t="inlineStr">
        <x:is>
          <x:t>Phat Panda Flower (Dragonberry Kush/3.5g)</x:t>
        </x:is>
      </x:c>
      <x:c r="F7447" s="15" t="inlineStr">
        <x:is>
          <x:t>Phat Panda</x:t>
        </x:is>
      </x:c>
      <x:c r="G7447" s="15" t="inlineStr">
        <x:is>
          <x:t>Core Flower</x:t>
        </x:is>
      </x:c>
      <x:c r="H7447" s="15" t="inlineStr">
        <x:is>
          <x:t>70f4aa65-8198-4b1b-972f-de0ed0dde43f</x:t>
        </x:is>
      </x:c>
      <x:c r="I7447" s="6">
        <x:v>106</x:v>
      </x:c>
      <x:c r="J7447" s="6">
        <x:v>106</x:v>
      </x:c>
      <x:c r="K7447" s="6">
        <x:v>0</x:v>
      </x:c>
      <x:c r="L7447" s="5">
        <x:v>1</x:v>
      </x:c>
      <x:c r="M7447" s="8">
        <x:v>699.28</x:v>
      </x:c>
      <x:c r="N7447" s="2">
        <x:v>10</x:v>
      </x:c>
      <x:c r="O7447" s="13" t="b">
        <x:v>0</x:v>
      </x:c>
      <x:c r="P7447" s="2" t="inlineStr">
        <x:is>
          <x:t>Yes</x:t>
        </x:is>
      </x:c>
      <x:c r="Q7447" s="2" t="inlineStr">
        <x:is>
          <x:t/>
        </x:is>
      </x:c>
      <x:c r="R7447" s="2" t="inlineStr">
        <x:is>
          <x:t>Yes</x:t>
        </x:is>
      </x:c>
      <x:c r="S7447" s="2" t="inlineStr">
        <x:is>
          <x:t>Yes</x:t>
        </x:is>
      </x:c>
      <x:c r="T7447" s="2" t="inlineStr">
        <x:is>
          <x:t>2026-10-11 07:00:04</x:t>
        </x:is>
      </x:c>
    </x:row>
    <x:row r="7448" ht="32" customHeight="1">
      <x:c r="A7448" s="2" t="inlineStr">
        <x:is>
          <x:t>8beb9496-faab-4598-8f87-279c1ed356f0</x:t>
        </x:is>
      </x:c>
      <x:c r="B7448" s="14">
        <x:v>46299</x:v>
      </x:c>
      <x:c r="C7448" s="14">
        <x:v>46305</x:v>
      </x:c>
      <x:c r="D7448" s="2" t="inlineStr">
        <x:is>
          <x:t>b42e1fa0-5401-43cb-9655-66680bd3e716</x:t>
        </x:is>
      </x:c>
      <x:c r="E7448" s="15" t="inlineStr">
        <x:is>
          <x:t>Biscuits &amp; Gravy LR Infused Preroll - (I)</x:t>
        </x:is>
      </x:c>
      <x:c r="F7448" s="15" t="inlineStr">
        <x:is>
          <x:t>Dabstract</x:t>
        </x:is>
      </x:c>
      <x:c r="G7448" s="15" t="inlineStr">
        <x:is>
          <x:t>Dabstract Infused Prerolls</x:t>
        </x:is>
      </x:c>
      <x:c r="H7448" s="15" t="inlineStr">
        <x:is>
          <x:t>28db166c-75b3-496a-a2b7-09c3f3be056f</x:t>
        </x:is>
      </x:c>
      <x:c r="I7448" s="6">
        <x:v>150</x:v>
      </x:c>
      <x:c r="J7448" s="6">
        <x:v>105</x:v>
      </x:c>
      <x:c r="K7448" s="6">
        <x:v>45</x:v>
      </x:c>
      <x:c r="L7448" s="5">
        <x:v>0.7</x:v>
      </x:c>
      <x:c r="M7448" s="8">
        <x:v>308.75</x:v>
      </x:c>
      <x:c r="N7448" s="2">
        <x:v>9</x:v>
      </x:c>
      <x:c r="O7448" s="13" t="b">
        <x:v>0</x:v>
      </x:c>
      <x:c r="P7448" s="2" t="inlineStr">
        <x:is>
          <x:t>Yes</x:t>
        </x:is>
      </x:c>
      <x:c r="Q7448" s="2" t="inlineStr">
        <x:is>
          <x:t/>
        </x:is>
      </x:c>
      <x:c r="R7448" s="2" t="inlineStr">
        <x:is>
          <x:t>No</x:t>
        </x:is>
      </x:c>
      <x:c r="S7448" s="2" t="inlineStr">
        <x:is>
          <x:t>No</x:t>
        </x:is>
      </x:c>
      <x:c r="T7448" s="2" t="inlineStr">
        <x:is>
          <x:t>2026-10-11 07:00:04</x:t>
        </x:is>
      </x:c>
    </x:row>
    <x:row r="7449" ht="32" customHeight="1">
      <x:c r="A7449" s="2" t="inlineStr">
        <x:is>
          <x:t>8beb9496-faab-4598-8f87-279c1ed356f0</x:t>
        </x:is>
      </x:c>
      <x:c r="B7449" s="14">
        <x:v>46299</x:v>
      </x:c>
      <x:c r="C7449" s="14">
        <x:v>46305</x:v>
      </x:c>
      <x:c r="D7449" s="2" t="inlineStr">
        <x:is>
          <x:t>38fede16-6d28-4e5e-9ada-44b008667dfe</x:t>
        </x:is>
      </x:c>
      <x:c r="E7449" s="15" t="inlineStr">
        <x:is>
          <x:t>Phat Panda Flower (Guava Cupcakes/3.5g)</x:t>
        </x:is>
      </x:c>
      <x:c r="F7449" s="15" t="inlineStr">
        <x:is>
          <x:t>Phat Panda</x:t>
        </x:is>
      </x:c>
      <x:c r="G7449" s="15" t="inlineStr">
        <x:is>
          <x:t>Core Flower</x:t>
        </x:is>
      </x:c>
      <x:c r="H7449" s="15" t="inlineStr">
        <x:is>
          <x:t>93a4516e-942a-4647-88a4-0654f5501329</x:t>
        </x:is>
      </x:c>
      <x:c r="I7449" s="6">
        <x:v>105</x:v>
      </x:c>
      <x:c r="J7449" s="6">
        <x:v>105</x:v>
      </x:c>
      <x:c r="K7449" s="6">
        <x:v>0</x:v>
      </x:c>
      <x:c r="L7449" s="5">
        <x:v>1</x:v>
      </x:c>
      <x:c r="M7449" s="8">
        <x:v>606</x:v>
      </x:c>
      <x:c r="N7449" s="2">
        <x:v>7</x:v>
      </x:c>
      <x:c r="O7449" s="13" t="b">
        <x:v>0</x:v>
      </x:c>
      <x:c r="P7449" s="2" t="inlineStr">
        <x:is>
          <x:t>Yes</x:t>
        </x:is>
      </x:c>
      <x:c r="Q7449" s="2" t="inlineStr">
        <x:is>
          <x:t/>
        </x:is>
      </x:c>
      <x:c r="R7449" s="2" t="inlineStr">
        <x:is>
          <x:t>Yes</x:t>
        </x:is>
      </x:c>
      <x:c r="S7449" s="2" t="inlineStr">
        <x:is>
          <x:t>Yes</x:t>
        </x:is>
      </x:c>
      <x:c r="T7449" s="2" t="inlineStr">
        <x:is>
          <x:t>2026-10-11 07:00:04</x:t>
        </x:is>
      </x:c>
    </x:row>
    <x:row r="7450" ht="32" customHeight="1">
      <x:c r="A7450" s="2" t="inlineStr">
        <x:is>
          <x:t>8beb9496-faab-4598-8f87-279c1ed356f0</x:t>
        </x:is>
      </x:c>
      <x:c r="B7450" s="14">
        <x:v>46299</x:v>
      </x:c>
      <x:c r="C7450" s="14">
        <x:v>46305</x:v>
      </x:c>
      <x:c r="D7450" s="2" t="inlineStr">
        <x:is>
          <x:t>c72405c7-a151-4bdf-a5f7-b408e46f2ec0</x:t>
        </x:is>
      </x:c>
      <x:c r="E7450" s="15" t="inlineStr">
        <x:is>
          <x:t>MAC Berry 1g Preroll</x:t>
        </x:is>
      </x:c>
      <x:c r="F7450" s="15" t="inlineStr">
        <x:is>
          <x:t>Phat Panda</x:t>
        </x:is>
      </x:c>
      <x:c r="G7450" s="15" t="inlineStr">
        <x:is>
          <x:t>1g Core Prerolls</x:t>
        </x:is>
      </x:c>
      <x:c r="H7450" s="15" t="inlineStr">
        <x:is>
          <x:t>0c57de1d-b039-407b-9269-b650d9f4d28e</x:t>
        </x:is>
      </x:c>
      <x:c r="I7450" s="6">
        <x:v>1018</x:v>
      </x:c>
      <x:c r="J7450" s="6">
        <x:v>103</x:v>
      </x:c>
      <x:c r="K7450" s="6">
        <x:v>915</x:v>
      </x:c>
      <x:c r="L7450" s="5">
        <x:v>0.1012</x:v>
      </x:c>
      <x:c r="M7450" s="8">
        <x:v>138.14</x:v>
      </x:c>
      <x:c r="N7450" s="2">
        <x:v>5</x:v>
      </x:c>
      <x:c r="O7450" s="13" t="b">
        <x:v>0</x:v>
      </x:c>
      <x:c r="P7450" s="2" t="inlineStr">
        <x:is>
          <x:t>Yes</x:t>
        </x:is>
      </x:c>
      <x:c r="Q7450" s="2" t="inlineStr">
        <x:is>
          <x:t/>
        </x:is>
      </x:c>
      <x:c r="R7450" s="2" t="inlineStr">
        <x:is>
          <x:t>No</x:t>
        </x:is>
      </x:c>
      <x:c r="S7450" s="2" t="inlineStr">
        <x:is>
          <x:t>No</x:t>
        </x:is>
      </x:c>
      <x:c r="T7450" s="2" t="inlineStr">
        <x:is>
          <x:t>2026-10-11 07:00:04</x:t>
        </x:is>
      </x:c>
    </x:row>
    <x:row r="7451" ht="32" customHeight="1">
      <x:c r="A7451" s="2" t="inlineStr">
        <x:is>
          <x:t>8beb9496-faab-4598-8f87-279c1ed356f0</x:t>
        </x:is>
      </x:c>
      <x:c r="B7451" s="14">
        <x:v>46299</x:v>
      </x:c>
      <x:c r="C7451" s="14">
        <x:v>46305</x:v>
      </x:c>
      <x:c r="D7451" s="2" t="inlineStr">
        <x:is>
          <x:t>08842833-2c2c-46fd-be28-d0c1229ff075</x:t>
        </x:is>
      </x:c>
      <x:c r="E7451" s="15" t="inlineStr">
        <x:is>
          <x:t>DBG (S) Strawberry Cough &amp; Strawberry Cough DOH 2pk 1g</x:t>
        </x:is>
      </x:c>
      <x:c r="F7451" s="15" t="inlineStr">
        <x:is>
          <x:t>PICC</x:t>
        </x:is>
      </x:c>
      <x:c r="G7451" s="15" t="inlineStr">
        <x:is>
          <x:t>PICC Diamondback Gorilla 2pk 1g</x:t>
        </x:is>
      </x:c>
      <x:c r="H7451" s="15" t="inlineStr">
        <x:is>
          <x:t>f805f31f-ceff-4745-8920-ac111a495de8</x:t>
        </x:is>
      </x:c>
      <x:c r="I7451" s="6">
        <x:v>632</x:v>
      </x:c>
      <x:c r="J7451" s="6">
        <x:v>103</x:v>
      </x:c>
      <x:c r="K7451" s="6">
        <x:v>529</x:v>
      </x:c>
      <x:c r="L7451" s="5">
        <x:v>0.163</x:v>
      </x:c>
      <x:c r="M7451" s="8">
        <x:v>456</x:v>
      </x:c>
      <x:c r="N7451" s="2">
        <x:v>8</x:v>
      </x:c>
      <x:c r="O7451" s="13" t="b">
        <x:v>0</x:v>
      </x:c>
      <x:c r="P7451" s="2" t="inlineStr">
        <x:is>
          <x:t>Yes</x:t>
        </x:is>
      </x:c>
      <x:c r="Q7451" s="2" t="inlineStr">
        <x:is>
          <x:t/>
        </x:is>
      </x:c>
      <x:c r="R7451" s="2" t="inlineStr">
        <x:is>
          <x:t>No</x:t>
        </x:is>
      </x:c>
      <x:c r="S7451" s="2" t="inlineStr">
        <x:is>
          <x:t>No</x:t>
        </x:is>
      </x:c>
      <x:c r="T7451" s="2" t="inlineStr">
        <x:is>
          <x:t>2026-10-11 07:00:04</x:t>
        </x:is>
      </x:c>
    </x:row>
    <x:row r="7452" ht="32" customHeight="1">
      <x:c r="A7452" s="2" t="inlineStr">
        <x:is>
          <x:t>8beb9496-faab-4598-8f87-279c1ed356f0</x:t>
        </x:is>
      </x:c>
      <x:c r="B7452" s="14">
        <x:v>46299</x:v>
      </x:c>
      <x:c r="C7452" s="14">
        <x:v>46305</x:v>
      </x:c>
      <x:c r="D7452" s="2" t="inlineStr">
        <x:is>
          <x:t>0ffd58e5-e3e9-4c7b-8c5e-e0d4453bc092</x:t>
        </x:is>
      </x:c>
      <x:c r="E7452" s="15" t="inlineStr">
        <x:is>
          <x:t>Gorilla Diesel LR Dabstract Sugar - (S)</x:t>
        </x:is>
      </x:c>
      <x:c r="F7452" s="15" t="inlineStr">
        <x:is>
          <x:t>Dabstract</x:t>
        </x:is>
      </x:c>
      <x:c r="G7452" s="15" t="inlineStr">
        <x:is>
          <x:t>Dabstract Sugar</x:t>
        </x:is>
      </x:c>
      <x:c r="H7452" s="15" t="inlineStr">
        <x:is>
          <x:t>e505d05a-efb7-43c4-9b54-6ae140c6cfa4</x:t>
        </x:is>
      </x:c>
      <x:c r="I7452" s="6">
        <x:v>181</x:v>
      </x:c>
      <x:c r="J7452" s="6">
        <x:v>103</x:v>
      </x:c>
      <x:c r="K7452" s="6">
        <x:v>78</x:v>
      </x:c>
      <x:c r="L7452" s="5">
        <x:v>0.5691</x:v>
      </x:c>
      <x:c r="M7452" s="8">
        <x:v>609.45</x:v>
      </x:c>
      <x:c r="N7452" s="2">
        <x:v>7</x:v>
      </x:c>
      <x:c r="O7452" s="13" t="b">
        <x:v>0</x:v>
      </x:c>
      <x:c r="P7452" s="2" t="inlineStr">
        <x:is>
          <x:t>Yes</x:t>
        </x:is>
      </x:c>
      <x:c r="Q7452" s="2" t="inlineStr">
        <x:is>
          <x:t/>
        </x:is>
      </x:c>
      <x:c r="R7452" s="2" t="inlineStr">
        <x:is>
          <x:t>No</x:t>
        </x:is>
      </x:c>
      <x:c r="S7452" s="2" t="inlineStr">
        <x:is>
          <x:t>No</x:t>
        </x:is>
      </x:c>
      <x:c r="T7452" s="2" t="inlineStr">
        <x:is>
          <x:t>2026-10-11 07:00:04</x:t>
        </x:is>
      </x:c>
    </x:row>
    <x:row r="7453" ht="32" customHeight="1">
      <x:c r="A7453" s="2" t="inlineStr">
        <x:is>
          <x:t>8beb9496-faab-4598-8f87-279c1ed356f0</x:t>
        </x:is>
      </x:c>
      <x:c r="B7453" s="14">
        <x:v>46299</x:v>
      </x:c>
      <x:c r="C7453" s="14">
        <x:v>46305</x:v>
      </x:c>
      <x:c r="D7453" s="2" t="inlineStr">
        <x:is>
          <x:t>625557f2-76de-4814-a7b8-f1ee823433a5</x:t>
        </x:is>
      </x:c>
      <x:c r="E7453" s="15" t="inlineStr">
        <x:is>
          <x:t>Scotch &amp; Soda LR Dabstract Sugar - (H)</x:t>
        </x:is>
      </x:c>
      <x:c r="F7453" s="15" t="inlineStr">
        <x:is>
          <x:t>Dabstract</x:t>
        </x:is>
      </x:c>
      <x:c r="G7453" s="15" t="inlineStr">
        <x:is>
          <x:t>Dabstract Sugar</x:t>
        </x:is>
      </x:c>
      <x:c r="H7453" s="15" t="inlineStr">
        <x:is>
          <x:t>4f60ff75-e567-415d-ae16-b0dd2bddc7dc</x:t>
        </x:is>
      </x:c>
      <x:c r="I7453" s="6">
        <x:v>255</x:v>
      </x:c>
      <x:c r="J7453" s="6">
        <x:v>102</x:v>
      </x:c>
      <x:c r="K7453" s="6">
        <x:v>153</x:v>
      </x:c>
      <x:c r="L7453" s="5">
        <x:v>0.4</x:v>
      </x:c>
      <x:c r="M7453" s="8">
        <x:v>584.5</x:v>
      </x:c>
      <x:c r="N7453" s="2">
        <x:v>7</x:v>
      </x:c>
      <x:c r="O7453" s="13" t="b">
        <x:v>0</x:v>
      </x:c>
      <x:c r="P7453" s="2" t="inlineStr">
        <x:is>
          <x:t>Yes</x:t>
        </x:is>
      </x:c>
      <x:c r="Q7453" s="2" t="inlineStr">
        <x:is>
          <x:t/>
        </x:is>
      </x:c>
      <x:c r="R7453" s="2" t="inlineStr">
        <x:is>
          <x:t>No</x:t>
        </x:is>
      </x:c>
      <x:c r="S7453" s="2" t="inlineStr">
        <x:is>
          <x:t>No</x:t>
        </x:is>
      </x:c>
      <x:c r="T7453" s="2" t="inlineStr">
        <x:is>
          <x:t>2026-10-11 07:00:04</x:t>
        </x:is>
      </x:c>
    </x:row>
    <x:row r="7454" ht="32" customHeight="1">
      <x:c r="A7454" s="2" t="inlineStr">
        <x:is>
          <x:t>8beb9496-faab-4598-8f87-279c1ed356f0</x:t>
        </x:is>
      </x:c>
      <x:c r="B7454" s="14">
        <x:v>46299</x:v>
      </x:c>
      <x:c r="C7454" s="14">
        <x:v>46305</x:v>
      </x:c>
      <x:c r="D7454" s="2" t="inlineStr">
        <x:is>
          <x:t>0bde39ba-e544-4d4d-9818-946560a47df4</x:t>
        </x:is>
      </x:c>
      <x:c r="E7454" s="15" t="inlineStr">
        <x:is>
          <x:t>Guava Cupcakes Bong Buddies</x:t>
        </x:is>
      </x:c>
      <x:c r="F7454" s="15" t="inlineStr">
        <x:is>
          <x:t>Phat Panda</x:t>
        </x:is>
      </x:c>
      <x:c r="G7454" s="15" t="inlineStr">
        <x:is>
          <x:t>Bong Buddies - Core</x:t>
        </x:is>
      </x:c>
      <x:c r="H7454" s="15" t="inlineStr">
        <x:is>
          <x:t>9196a6c9-989d-4bf1-b93c-5e0270ef981c</x:t>
        </x:is>
      </x:c>
      <x:c r="I7454" s="6">
        <x:v>117</x:v>
      </x:c>
      <x:c r="J7454" s="6">
        <x:v>102</x:v>
      </x:c>
      <x:c r="K7454" s="6">
        <x:v>15</x:v>
      </x:c>
      <x:c r="L7454" s="5">
        <x:v>0.8718</x:v>
      </x:c>
      <x:c r="M7454" s="8">
        <x:v>298.46</x:v>
      </x:c>
      <x:c r="N7454" s="2">
        <x:v>9</x:v>
      </x:c>
      <x:c r="O7454" s="13" t="b">
        <x:v>0</x:v>
      </x:c>
      <x:c r="P7454" s="2" t="inlineStr">
        <x:is>
          <x:t>Yes</x:t>
        </x:is>
      </x:c>
      <x:c r="Q7454" s="2" t="inlineStr">
        <x:is>
          <x:t/>
        </x:is>
      </x:c>
      <x:c r="R7454" s="2" t="inlineStr">
        <x:is>
          <x:t>No</x:t>
        </x:is>
      </x:c>
      <x:c r="S7454" s="2" t="inlineStr">
        <x:is>
          <x:t>No</x:t>
        </x:is>
      </x:c>
      <x:c r="T7454" s="2" t="inlineStr">
        <x:is>
          <x:t>2026-10-11 07:00:04</x:t>
        </x:is>
      </x:c>
    </x:row>
    <x:row r="7455" ht="32" customHeight="1">
      <x:c r="A7455" s="2" t="inlineStr">
        <x:is>
          <x:t>8beb9496-faab-4598-8f87-279c1ed356f0</x:t>
        </x:is>
      </x:c>
      <x:c r="B7455" s="14">
        <x:v>46299</x:v>
      </x:c>
      <x:c r="C7455" s="14">
        <x:v>46305</x:v>
      </x:c>
      <x:c r="D7455" s="2" t="inlineStr">
        <x:is>
          <x:t>3c1ef469-5268-4287-956c-21156adaa0b1</x:t>
        </x:is>
      </x:c>
      <x:c r="E7455" s="15" t="inlineStr">
        <x:is>
          <x:t>Hybrid - London Pound Cake Panda Pen</x:t>
        </x:is>
      </x:c>
      <x:c r="F7455" s="15" t="inlineStr">
        <x:is>
          <x:t>Panda Concentrates</x:t>
        </x:is>
      </x:c>
      <x:c r="G7455" s="15" t="inlineStr">
        <x:is>
          <x:t>Panda Pens</x:t>
        </x:is>
      </x:c>
      <x:c r="H7455" s="15" t="inlineStr">
        <x:is>
          <x:t>107b77e0-f470-469a-8c72-003172a30db7</x:t>
        </x:is>
      </x:c>
      <x:c r="I7455" s="6">
        <x:v>102</x:v>
      </x:c>
      <x:c r="J7455" s="6">
        <x:v>102</x:v>
      </x:c>
      <x:c r="K7455" s="6">
        <x:v>0</x:v>
      </x:c>
      <x:c r="L7455" s="5">
        <x:v>1</x:v>
      </x:c>
      <x:c r="M7455" s="8">
        <x:v>510</x:v>
      </x:c>
      <x:c r="N7455" s="2">
        <x:v>5</x:v>
      </x:c>
      <x:c r="O7455" s="13" t="b">
        <x:v>0</x:v>
      </x:c>
      <x:c r="P7455" s="2" t="inlineStr">
        <x:is>
          <x:t>Yes</x:t>
        </x:is>
      </x:c>
      <x:c r="Q7455" s="2" t="inlineStr">
        <x:is>
          <x:t/>
        </x:is>
      </x:c>
      <x:c r="R7455" s="2" t="inlineStr">
        <x:is>
          <x:t>Yes</x:t>
        </x:is>
      </x:c>
      <x:c r="S7455" s="2" t="inlineStr">
        <x:is>
          <x:t>Yes</x:t>
        </x:is>
      </x:c>
      <x:c r="T7455" s="2" t="inlineStr">
        <x:is>
          <x:t>2026-10-11 07:00:04</x:t>
        </x:is>
      </x:c>
    </x:row>
    <x:row r="7456" ht="32" customHeight="1">
      <x:c r="A7456" s="2" t="inlineStr">
        <x:is>
          <x:t>8beb9496-faab-4598-8f87-279c1ed356f0</x:t>
        </x:is>
      </x:c>
      <x:c r="B7456" s="14">
        <x:v>46299</x:v>
      </x:c>
      <x:c r="C7456" s="14">
        <x:v>46305</x:v>
      </x:c>
      <x:c r="D7456" s="2" t="inlineStr">
        <x:is>
          <x:t>ea152627-2c2e-49da-9f68-d75aed6a2cb9</x:t>
        </x:is>
      </x:c>
      <x:c r="E7456" s="15" t="inlineStr">
        <x:is>
          <x:t>Sativa - Green Crack Panda Pen AIO</x:t>
        </x:is>
      </x:c>
      <x:c r="F7456" s="15" t="inlineStr">
        <x:is>
          <x:t>Panda Concentrates</x:t>
        </x:is>
      </x:c>
      <x:c r="G7456" s="15" t="inlineStr">
        <x:is>
          <x:t>Panda Pen AIO</x:t>
        </x:is>
      </x:c>
      <x:c r="H7456" s="15" t="inlineStr">
        <x:is>
          <x:t>5632654a-9071-41aa-a5a3-abe1b93cfb1a</x:t>
        </x:is>
      </x:c>
      <x:c r="I7456" s="6">
        <x:v>5000</x:v>
      </x:c>
      <x:c r="J7456" s="6">
        <x:v>101</x:v>
      </x:c>
      <x:c r="K7456" s="6">
        <x:v>4899</x:v>
      </x:c>
      <x:c r="L7456" s="5">
        <x:v>0.0202</x:v>
      </x:c>
      <x:c r="M7456" s="8">
        <x:v>862.57</x:v>
      </x:c>
      <x:c r="N7456" s="2">
        <x:v>12</x:v>
      </x:c>
      <x:c r="O7456" s="13" t="b">
        <x:v>0</x:v>
      </x:c>
      <x:c r="P7456" s="2" t="inlineStr">
        <x:is>
          <x:t>Yes</x:t>
        </x:is>
      </x:c>
      <x:c r="Q7456" s="2" t="inlineStr">
        <x:is>
          <x:t/>
        </x:is>
      </x:c>
      <x:c r="R7456" s="2" t="inlineStr">
        <x:is>
          <x:t>No</x:t>
        </x:is>
      </x:c>
      <x:c r="S7456" s="2" t="inlineStr">
        <x:is>
          <x:t>No</x:t>
        </x:is>
      </x:c>
      <x:c r="T7456" s="2" t="inlineStr">
        <x:is>
          <x:t>2026-10-11 07:00:04</x:t>
        </x:is>
      </x:c>
    </x:row>
    <x:row r="7457" ht="32" customHeight="1">
      <x:c r="A7457" s="2" t="inlineStr">
        <x:is>
          <x:t>8beb9496-faab-4598-8f87-279c1ed356f0</x:t>
        </x:is>
      </x:c>
      <x:c r="B7457" s="14">
        <x:v>46299</x:v>
      </x:c>
      <x:c r="C7457" s="14">
        <x:v>46305</x:v>
      </x:c>
      <x:c r="D7457" s="2" t="inlineStr">
        <x:is>
          <x:t>d39be8ea-d326-4ac3-978a-2aea5e922efc</x:t>
        </x:is>
      </x:c>
      <x:c r="E7457" s="15" t="inlineStr">
        <x:is>
          <x:t>CBD 1:1 Blue Raspberry Fruit Drops</x:t>
        </x:is>
      </x:c>
      <x:c r="F7457" s="15" t="inlineStr">
        <x:is>
          <x:t>Hot Sugar</x:t>
        </x:is>
      </x:c>
      <x:c r="G7457" s="15" t="inlineStr">
        <x:is>
          <x:t>Gummy Fruit Drops 1:1 CBD</x:t>
        </x:is>
      </x:c>
      <x:c r="H7457" s="15" t="inlineStr">
        <x:is>
          <x:t>3553a184-878b-4d03-8599-e2877c41113d</x:t>
        </x:is>
      </x:c>
      <x:c r="I7457" s="6">
        <x:v>10000</x:v>
      </x:c>
      <x:c r="J7457" s="6">
        <x:v>100</x:v>
      </x:c>
      <x:c r="K7457" s="6">
        <x:v>9900</x:v>
      </x:c>
      <x:c r="L7457" s="5">
        <x:v>0.01</x:v>
      </x:c>
      <x:c r="M7457" s="8">
        <x:v>502.5</x:v>
      </x:c>
      <x:c r="N7457" s="2">
        <x:v>11</x:v>
      </x:c>
      <x:c r="O7457" s="13" t="b">
        <x:v>0</x:v>
      </x:c>
      <x:c r="P7457" s="2" t="inlineStr">
        <x:is>
          <x:t>Yes</x:t>
        </x:is>
      </x:c>
      <x:c r="Q7457" s="2" t="inlineStr">
        <x:is>
          <x:t/>
        </x:is>
      </x:c>
      <x:c r="R7457" s="2" t="inlineStr">
        <x:is>
          <x:t>No</x:t>
        </x:is>
      </x:c>
      <x:c r="S7457" s="2" t="inlineStr">
        <x:is>
          <x:t>No</x:t>
        </x:is>
      </x:c>
      <x:c r="T7457" s="2" t="inlineStr">
        <x:is>
          <x:t>2026-10-11 07:00:04</x:t>
        </x:is>
      </x:c>
    </x:row>
    <x:row r="7458" ht="32" customHeight="1">
      <x:c r="A7458" s="2" t="inlineStr">
        <x:is>
          <x:t>8beb9496-faab-4598-8f87-279c1ed356f0</x:t>
        </x:is>
      </x:c>
      <x:c r="B7458" s="14">
        <x:v>46299</x:v>
      </x:c>
      <x:c r="C7458" s="14">
        <x:v>46305</x:v>
      </x:c>
      <x:c r="D7458" s="2" t="inlineStr">
        <x:is>
          <x:t>4410ec26-0d46-4eb1-928d-78aeaf7e3821</x:t>
        </x:is>
      </x:c>
      <x:c r="E7458" s="15" t="inlineStr">
        <x:is>
          <x:t>Platinum Flower (Chicken &amp; Waffles - Platinum Line/7g)</x:t>
        </x:is>
      </x:c>
      <x:c r="F7458" s="15" t="inlineStr">
        <x:is>
          <x:t>Phat Panda</x:t>
        </x:is>
      </x:c>
      <x:c r="G7458" s="15" t="inlineStr">
        <x:is>
          <x:t>Platinum Flower</x:t>
        </x:is>
      </x:c>
      <x:c r="H7458" s="15" t="inlineStr">
        <x:is>
          <x:t>638dca29-2d09-488b-bf21-eec288133804</x:t>
        </x:is>
      </x:c>
      <x:c r="I7458" s="6">
        <x:v>100</x:v>
      </x:c>
      <x:c r="J7458" s="6">
        <x:v>100</x:v>
      </x:c>
      <x:c r="K7458" s="6">
        <x:v>0</x:v>
      </x:c>
      <x:c r="L7458" s="5">
        <x:v>1</x:v>
      </x:c>
      <x:c r="M7458" s="8">
        <x:v>1006.57</x:v>
      </x:c>
      <x:c r="N7458" s="2">
        <x:v>17</x:v>
      </x:c>
      <x:c r="O7458" s="13" t="b">
        <x:v>0</x:v>
      </x:c>
      <x:c r="P7458" s="2" t="inlineStr">
        <x:is>
          <x:t>Yes</x:t>
        </x:is>
      </x:c>
      <x:c r="Q7458" s="2" t="inlineStr">
        <x:is>
          <x:t/>
        </x:is>
      </x:c>
      <x:c r="R7458" s="2" t="inlineStr">
        <x:is>
          <x:t>Yes</x:t>
        </x:is>
      </x:c>
      <x:c r="S7458" s="2" t="inlineStr">
        <x:is>
          <x:t>Yes</x:t>
        </x:is>
      </x:c>
      <x:c r="T7458" s="2" t="inlineStr">
        <x:is>
          <x:t>2026-10-11 07:00:04</x:t>
        </x:is>
      </x:c>
    </x:row>
    <x:row r="7459" ht="32" customHeight="1">
      <x:c r="A7459" s="2" t="inlineStr">
        <x:is>
          <x:t>8beb9496-faab-4598-8f87-279c1ed356f0</x:t>
        </x:is>
      </x:c>
      <x:c r="B7459" s="14">
        <x:v>46299</x:v>
      </x:c>
      <x:c r="C7459" s="14">
        <x:v>46305</x:v>
      </x:c>
      <x:c r="D7459" s="2" t="inlineStr">
        <x:is>
          <x:t>6d9083b1-4830-469d-a9ab-b9a971f0516f</x:t>
        </x:is>
      </x:c>
      <x:c r="E7459" s="15" t="inlineStr">
        <x:is>
          <x:t>Platinum Flower (Original Glue - Platinum Line/14g)</x:t>
        </x:is>
      </x:c>
      <x:c r="F7459" s="15" t="inlineStr">
        <x:is>
          <x:t>Phat Panda</x:t>
        </x:is>
      </x:c>
      <x:c r="G7459" s="15" t="inlineStr">
        <x:is>
          <x:t>Platinum Flower</x:t>
        </x:is>
      </x:c>
      <x:c r="H7459" s="15" t="inlineStr">
        <x:is>
          <x:t>fdbf6387-a5c6-4708-b343-a5596317f5f4</x:t>
        </x:is>
      </x:c>
      <x:c r="I7459" s="6">
        <x:v>100</x:v>
      </x:c>
      <x:c r="J7459" s="6">
        <x:v>100</x:v>
      </x:c>
      <x:c r="K7459" s="6">
        <x:v>0</x:v>
      </x:c>
      <x:c r="L7459" s="5">
        <x:v>1</x:v>
      </x:c>
      <x:c r="M7459" s="8">
        <x:v>2162.06</x:v>
      </x:c>
      <x:c r="N7459" s="2">
        <x:v>8</x:v>
      </x:c>
      <x:c r="O7459" s="13" t="b">
        <x:v>0</x:v>
      </x:c>
      <x:c r="P7459" s="2" t="inlineStr">
        <x:is>
          <x:t>Yes</x:t>
        </x:is>
      </x:c>
      <x:c r="Q7459" s="2" t="inlineStr">
        <x:is>
          <x:t/>
        </x:is>
      </x:c>
      <x:c r="R7459" s="2" t="inlineStr">
        <x:is>
          <x:t>Yes</x:t>
        </x:is>
      </x:c>
      <x:c r="S7459" s="2" t="inlineStr">
        <x:is>
          <x:t>Yes</x:t>
        </x:is>
      </x:c>
      <x:c r="T7459" s="2" t="inlineStr">
        <x:is>
          <x:t>2026-10-11 07:00:04</x:t>
        </x:is>
      </x:c>
    </x:row>
    <x:row r="7460" ht="32" customHeight="1">
      <x:c r="A7460" s="2" t="inlineStr">
        <x:is>
          <x:t>8beb9496-faab-4598-8f87-279c1ed356f0</x:t>
        </x:is>
      </x:c>
      <x:c r="B7460" s="14">
        <x:v>46299</x:v>
      </x:c>
      <x:c r="C7460" s="14">
        <x:v>46305</x:v>
      </x:c>
      <x:c r="D7460" s="2" t="inlineStr">
        <x:is>
          <x:t>53aa768c-b3aa-4cdf-b623-6cb75173a1d9</x:t>
        </x:is>
      </x:c>
      <x:c r="E7460" s="15" t="inlineStr">
        <x:is>
          <x:t>Platinum Flower (Original Glue - Platinum Line/28g)</x:t>
        </x:is>
      </x:c>
      <x:c r="F7460" s="15" t="inlineStr">
        <x:is>
          <x:t>Phat Panda</x:t>
        </x:is>
      </x:c>
      <x:c r="G7460" s="15" t="inlineStr">
        <x:is>
          <x:t>Platinum Flower</x:t>
        </x:is>
      </x:c>
      <x:c r="H7460" s="15" t="inlineStr">
        <x:is>
          <x:t>1b687671-d37e-4c7d-a662-d293f76af120</x:t>
        </x:is>
      </x:c>
      <x:c r="I7460" s="6">
        <x:v>100</x:v>
      </x:c>
      <x:c r="J7460" s="6">
        <x:v>100</x:v>
      </x:c>
      <x:c r="K7460" s="6">
        <x:v>0</x:v>
      </x:c>
      <x:c r="L7460" s="5">
        <x:v>1</x:v>
      </x:c>
      <x:c r="M7460" s="8">
        <x:v>4075</x:v>
      </x:c>
      <x:c r="N7460" s="2">
        <x:v>11</x:v>
      </x:c>
      <x:c r="O7460" s="13" t="b">
        <x:v>0</x:v>
      </x:c>
      <x:c r="P7460" s="2" t="inlineStr">
        <x:is>
          <x:t>Yes</x:t>
        </x:is>
      </x:c>
      <x:c r="Q7460" s="2" t="inlineStr">
        <x:is>
          <x:t/>
        </x:is>
      </x:c>
      <x:c r="R7460" s="2" t="inlineStr">
        <x:is>
          <x:t>Yes</x:t>
        </x:is>
      </x:c>
      <x:c r="S7460" s="2" t="inlineStr">
        <x:is>
          <x:t>Yes</x:t>
        </x:is>
      </x:c>
      <x:c r="T7460" s="2" t="inlineStr">
        <x:is>
          <x:t>2026-10-11 07:00:04</x:t>
        </x:is>
      </x:c>
    </x:row>
    <x:row r="7461" ht="32" customHeight="1">
      <x:c r="A7461" s="2" t="inlineStr">
        <x:is>
          <x:t>8beb9496-faab-4598-8f87-279c1ed356f0</x:t>
        </x:is>
      </x:c>
      <x:c r="B7461" s="14">
        <x:v>46299</x:v>
      </x:c>
      <x:c r="C7461" s="14">
        <x:v>46305</x:v>
      </x:c>
      <x:c r="D7461" s="2" t="inlineStr">
        <x:is>
          <x:t>a10f0233-e5cd-4859-9734-459cb87919e5</x:t>
        </x:is>
      </x:c>
      <x:c r="E7461" s="15" t="inlineStr">
        <x:is>
          <x:t>Rainbow Belts 14g Bong Buddies</x:t>
        </x:is>
      </x:c>
      <x:c r="F7461" s="15" t="inlineStr">
        <x:is>
          <x:t>Phat Panda</x:t>
        </x:is>
      </x:c>
      <x:c r="G7461" s="15" t="inlineStr">
        <x:is>
          <x:t>Bong Buddies - 14g</x:t>
        </x:is>
      </x:c>
      <x:c r="H7461" s="15" t="inlineStr">
        <x:is>
          <x:t>414a8d76-0959-4aa6-8876-2cfcbf1827c3</x:t>
        </x:is>
      </x:c>
      <x:c r="I7461" s="6">
        <x:v>100</x:v>
      </x:c>
      <x:c r="J7461" s="6">
        <x:v>100</x:v>
      </x:c>
      <x:c r="K7461" s="6">
        <x:v>0</x:v>
      </x:c>
      <x:c r="L7461" s="5">
        <x:v>1</x:v>
      </x:c>
      <x:c r="M7461" s="8">
        <x:v>1503.55</x:v>
      </x:c>
      <x:c r="N7461" s="2">
        <x:v>7</x:v>
      </x:c>
      <x:c r="O7461" s="13" t="b">
        <x:v>0</x:v>
      </x:c>
      <x:c r="P7461" s="2" t="inlineStr">
        <x:is>
          <x:t>Yes</x:t>
        </x:is>
      </x:c>
      <x:c r="Q7461" s="2" t="inlineStr">
        <x:is>
          <x:t/>
        </x:is>
      </x:c>
      <x:c r="R7461" s="2" t="inlineStr">
        <x:is>
          <x:t>Yes</x:t>
        </x:is>
      </x:c>
      <x:c r="S7461" s="2" t="inlineStr">
        <x:is>
          <x:t>Yes</x:t>
        </x:is>
      </x:c>
      <x:c r="T7461" s="2" t="inlineStr">
        <x:is>
          <x:t>2026-10-11 07:00:04</x:t>
        </x:is>
      </x:c>
    </x:row>
    <x:row r="7462" ht="32" customHeight="1">
      <x:c r="A7462" s="2" t="inlineStr">
        <x:is>
          <x:t>8beb9496-faab-4598-8f87-279c1ed356f0</x:t>
        </x:is>
      </x:c>
      <x:c r="B7462" s="14">
        <x:v>46299</x:v>
      </x:c>
      <x:c r="C7462" s="14">
        <x:v>46305</x:v>
      </x:c>
      <x:c r="D7462" s="2" t="inlineStr">
        <x:is>
          <x:t>01bdd120-88bd-4775-aa5b-75a10e0b06d6</x:t>
        </x:is>
      </x:c>
      <x:c r="E7462" s="15" t="inlineStr">
        <x:is>
          <x:t>Wave Rider - Platinum 1g Preroll</x:t>
        </x:is>
      </x:c>
      <x:c r="F7462" s="15" t="inlineStr">
        <x:is>
          <x:t>Phat Panda</x:t>
        </x:is>
      </x:c>
      <x:c r="G7462" s="15" t="inlineStr">
        <x:is>
          <x:t>1g Platinum Prerolls</x:t>
        </x:is>
      </x:c>
      <x:c r="H7462" s="15" t="inlineStr">
        <x:is>
          <x:t>f2ab222c-1b81-4685-85cd-01c30dc63048</x:t>
        </x:is>
      </x:c>
      <x:c r="I7462" s="6">
        <x:v>100</x:v>
      </x:c>
      <x:c r="J7462" s="6">
        <x:v>100</x:v>
      </x:c>
      <x:c r="K7462" s="6">
        <x:v>0</x:v>
      </x:c>
      <x:c r="L7462" s="5">
        <x:v>1</x:v>
      </x:c>
      <x:c r="M7462" s="8">
        <x:v>133.3</x:v>
      </x:c>
      <x:c r="N7462" s="2">
        <x:v>6</x:v>
      </x:c>
      <x:c r="O7462" s="13" t="b">
        <x:v>0</x:v>
      </x:c>
      <x:c r="P7462" s="2" t="inlineStr">
        <x:is>
          <x:t>Yes</x:t>
        </x:is>
      </x:c>
      <x:c r="Q7462" s="2" t="inlineStr">
        <x:is>
          <x:t/>
        </x:is>
      </x:c>
      <x:c r="R7462" s="2" t="inlineStr">
        <x:is>
          <x:t>Yes</x:t>
        </x:is>
      </x:c>
      <x:c r="S7462" s="2" t="inlineStr">
        <x:is>
          <x:t>Yes</x:t>
        </x:is>
      </x:c>
      <x:c r="T7462" s="2" t="inlineStr">
        <x:is>
          <x:t>2026-10-11 07:00:04</x:t>
        </x:is>
      </x:c>
    </x:row>
    <x:row r="7463" ht="32" customHeight="1">
      <x:c r="A7463" s="2" t="inlineStr">
        <x:is>
          <x:t>8beb9496-faab-4598-8f87-279c1ed356f0</x:t>
        </x:is>
      </x:c>
      <x:c r="B7463" s="14">
        <x:v>46299</x:v>
      </x:c>
      <x:c r="C7463" s="14">
        <x:v>46305</x:v>
      </x:c>
      <x:c r="D7463" s="2" t="inlineStr">
        <x:is>
          <x:t>f0269093-4962-4556-9ca0-6c418374b7f4</x:t>
        </x:is>
      </x:c>
      <x:c r="E7463" s="15" t="inlineStr">
        <x:is>
          <x:t>Indica - Pink Guava Sherbet</x:t>
        </x:is>
      </x:c>
      <x:c r="F7463" s="15" t="inlineStr">
        <x:is>
          <x:t>Micro Bar</x:t>
        </x:is>
      </x:c>
      <x:c r="G7463" s="15" t="inlineStr">
        <x:is>
          <x:t>MIcro Bar The Capsule Collection</x:t>
        </x:is>
      </x:c>
      <x:c r="H7463" s="15" t="inlineStr">
        <x:is>
          <x:t>55cbbb98-3e4d-4dec-a554-bcd892411d4f</x:t>
        </x:is>
      </x:c>
      <x:c r="I7463" s="6">
        <x:v>5000</x:v>
      </x:c>
      <x:c r="J7463" s="6">
        <x:v>98</x:v>
      </x:c>
      <x:c r="K7463" s="6">
        <x:v>4902</x:v>
      </x:c>
      <x:c r="L7463" s="5">
        <x:v>0.0196</x:v>
      </x:c>
      <x:c r="M7463" s="8">
        <x:v>1470</x:v>
      </x:c>
      <x:c r="N7463" s="2">
        <x:v>14</x:v>
      </x:c>
      <x:c r="O7463" s="13" t="b">
        <x:v>0</x:v>
      </x:c>
      <x:c r="P7463" s="2" t="inlineStr">
        <x:is>
          <x:t>Yes</x:t>
        </x:is>
      </x:c>
      <x:c r="Q7463" s="2" t="inlineStr">
        <x:is>
          <x:t/>
        </x:is>
      </x:c>
      <x:c r="R7463" s="2" t="inlineStr">
        <x:is>
          <x:t>No</x:t>
        </x:is>
      </x:c>
      <x:c r="S7463" s="2" t="inlineStr">
        <x:is>
          <x:t>No</x:t>
        </x:is>
      </x:c>
      <x:c r="T7463" s="2" t="inlineStr">
        <x:is>
          <x:t>2026-10-11 07:00:04</x:t>
        </x:is>
      </x:c>
    </x:row>
    <x:row r="7464" ht="32" customHeight="1">
      <x:c r="A7464" s="2" t="inlineStr">
        <x:is>
          <x:t>8beb9496-faab-4598-8f87-279c1ed356f0</x:t>
        </x:is>
      </x:c>
      <x:c r="B7464" s="14">
        <x:v>46299</x:v>
      </x:c>
      <x:c r="C7464" s="14">
        <x:v>46305</x:v>
      </x:c>
      <x:c r="D7464" s="2" t="inlineStr">
        <x:is>
          <x:t>39e440e7-1422-452c-a49d-08b8781b5033</x:t>
        </x:is>
      </x:c>
      <x:c r="E7464" s="15" t="inlineStr">
        <x:is>
          <x:t>Phat Panda Flower (Lemon Fresh/3.5g)</x:t>
        </x:is>
      </x:c>
      <x:c r="F7464" s="15" t="inlineStr">
        <x:is>
          <x:t>Phat Panda</x:t>
        </x:is>
      </x:c>
      <x:c r="G7464" s="15" t="inlineStr">
        <x:is>
          <x:t>Core Flower</x:t>
        </x:is>
      </x:c>
      <x:c r="H7464" s="15" t="inlineStr">
        <x:is>
          <x:t>8e5d5eb5-5f0a-4c70-929a-3fd2396c76cf</x:t>
        </x:is>
      </x:c>
      <x:c r="I7464" s="6">
        <x:v>604</x:v>
      </x:c>
      <x:c r="J7464" s="6">
        <x:v>98</x:v>
      </x:c>
      <x:c r="K7464" s="6">
        <x:v>506</x:v>
      </x:c>
      <x:c r="L7464" s="5">
        <x:v>0.1623</x:v>
      </x:c>
      <x:c r="M7464" s="8">
        <x:v>624.54</x:v>
      </x:c>
      <x:c r="N7464" s="2">
        <x:v>10</x:v>
      </x:c>
      <x:c r="O7464" s="13" t="b">
        <x:v>0</x:v>
      </x:c>
      <x:c r="P7464" s="2" t="inlineStr">
        <x:is>
          <x:t>Yes</x:t>
        </x:is>
      </x:c>
      <x:c r="Q7464" s="2" t="inlineStr">
        <x:is>
          <x:t/>
        </x:is>
      </x:c>
      <x:c r="R7464" s="2" t="inlineStr">
        <x:is>
          <x:t>No</x:t>
        </x:is>
      </x:c>
      <x:c r="S7464" s="2" t="inlineStr">
        <x:is>
          <x:t>No</x:t>
        </x:is>
      </x:c>
      <x:c r="T7464" s="2" t="inlineStr">
        <x:is>
          <x:t>2026-10-11 07:00:04</x:t>
        </x:is>
      </x:c>
    </x:row>
    <x:row r="7465" ht="32" customHeight="1">
      <x:c r="A7465" s="2" t="inlineStr">
        <x:is>
          <x:t>8beb9496-faab-4598-8f87-279c1ed356f0</x:t>
        </x:is>
      </x:c>
      <x:c r="B7465" s="14">
        <x:v>46299</x:v>
      </x:c>
      <x:c r="C7465" s="14">
        <x:v>46305</x:v>
      </x:c>
      <x:c r="D7465" s="2" t="inlineStr">
        <x:is>
          <x:t>2823ec10-eee4-4dee-b9db-54ba3ce82083</x:t>
        </x:is>
      </x:c>
      <x:c r="E7465" s="15" t="inlineStr">
        <x:is>
          <x:t>Phat Panda Flower (Golden Pineapple/14g)</x:t>
        </x:is>
      </x:c>
      <x:c r="F7465" s="15" t="inlineStr">
        <x:is>
          <x:t>Phat Panda</x:t>
        </x:is>
      </x:c>
      <x:c r="G7465" s="15" t="inlineStr">
        <x:is>
          <x:t>Core Flower</x:t>
        </x:is>
      </x:c>
      <x:c r="H7465" s="15" t="inlineStr">
        <x:is>
          <x:t>97f7ce9a-c026-4346-a340-ec2680d280cb</x:t>
        </x:is>
      </x:c>
      <x:c r="I7465" s="6">
        <x:v>98</x:v>
      </x:c>
      <x:c r="J7465" s="6">
        <x:v>98</x:v>
      </x:c>
      <x:c r="K7465" s="6">
        <x:v>0</x:v>
      </x:c>
      <x:c r="L7465" s="5">
        <x:v>1</x:v>
      </x:c>
      <x:c r="M7465" s="8">
        <x:v>2461.41</x:v>
      </x:c>
      <x:c r="N7465" s="2">
        <x:v>15</x:v>
      </x:c>
      <x:c r="O7465" s="13" t="b">
        <x:v>0</x:v>
      </x:c>
      <x:c r="P7465" s="2" t="inlineStr">
        <x:is>
          <x:t>Yes</x:t>
        </x:is>
      </x:c>
      <x:c r="Q7465" s="2" t="inlineStr">
        <x:is>
          <x:t/>
        </x:is>
      </x:c>
      <x:c r="R7465" s="2" t="inlineStr">
        <x:is>
          <x:t>Yes</x:t>
        </x:is>
      </x:c>
      <x:c r="S7465" s="2" t="inlineStr">
        <x:is>
          <x:t>Yes</x:t>
        </x:is>
      </x:c>
      <x:c r="T7465" s="2" t="inlineStr">
        <x:is>
          <x:t>2026-10-11 07:00:04</x:t>
        </x:is>
      </x:c>
    </x:row>
    <x:row r="7466" ht="32" customHeight="1">
      <x:c r="A7466" s="2" t="inlineStr">
        <x:is>
          <x:t>8beb9496-faab-4598-8f87-279c1ed356f0</x:t>
        </x:is>
      </x:c>
      <x:c r="B7466" s="14">
        <x:v>46299</x:v>
      </x:c>
      <x:c r="C7466" s="14">
        <x:v>46305</x:v>
      </x:c>
      <x:c r="D7466" s="2" t="inlineStr">
        <x:is>
          <x:t>f7780d83-69df-47ff-83ef-291a0a10bc61</x:t>
        </x:is>
      </x:c>
      <x:c r="E7466" s="15" t="inlineStr">
        <x:is>
          <x:t>Scotch &amp; Soda Bong Buddies</x:t>
        </x:is>
      </x:c>
      <x:c r="F7466" s="15" t="inlineStr">
        <x:is>
          <x:t>Phat Panda</x:t>
        </x:is>
      </x:c>
      <x:c r="G7466" s="15" t="inlineStr">
        <x:is>
          <x:t>Bong Buddies - Core</x:t>
        </x:is>
      </x:c>
      <x:c r="H7466" s="15" t="inlineStr">
        <x:is>
          <x:t>8ace908a-1df5-4498-bb3f-7f286acd2a7d</x:t>
        </x:is>
      </x:c>
      <x:c r="I7466" s="6">
        <x:v>98</x:v>
      </x:c>
      <x:c r="J7466" s="6">
        <x:v>98</x:v>
      </x:c>
      <x:c r="K7466" s="6">
        <x:v>0</x:v>
      </x:c>
      <x:c r="L7466" s="5">
        <x:v>1</x:v>
      </x:c>
      <x:c r="M7466" s="8">
        <x:v>302</x:v>
      </x:c>
      <x:c r="N7466" s="2">
        <x:v>4</x:v>
      </x:c>
      <x:c r="O7466" s="13" t="b">
        <x:v>0</x:v>
      </x:c>
      <x:c r="P7466" s="2" t="inlineStr">
        <x:is>
          <x:t>Yes</x:t>
        </x:is>
      </x:c>
      <x:c r="Q7466" s="2" t="inlineStr">
        <x:is>
          <x:t/>
        </x:is>
      </x:c>
      <x:c r="R7466" s="2" t="inlineStr">
        <x:is>
          <x:t>Yes</x:t>
        </x:is>
      </x:c>
      <x:c r="S7466" s="2" t="inlineStr">
        <x:is>
          <x:t>Yes</x:t>
        </x:is>
      </x:c>
      <x:c r="T7466" s="2" t="inlineStr">
        <x:is>
          <x:t>2026-10-11 07:00:04</x:t>
        </x:is>
      </x:c>
    </x:row>
    <x:row r="7467" ht="32" customHeight="1">
      <x:c r="A7467" s="2" t="inlineStr">
        <x:is>
          <x:t>8beb9496-faab-4598-8f87-279c1ed356f0</x:t>
        </x:is>
      </x:c>
      <x:c r="B7467" s="14">
        <x:v>46299</x:v>
      </x:c>
      <x:c r="C7467" s="14">
        <x:v>46305</x:v>
      </x:c>
      <x:c r="D7467" s="2" t="inlineStr">
        <x:is>
          <x:t>cde3d045-ffe1-40aa-89d7-d5717eb334e0</x:t>
        </x:is>
      </x:c>
      <x:c r="E7467" s="15" t="inlineStr">
        <x:is>
          <x:t>Guava Cupcakes 2pk 0.5g Prerolls</x:t>
        </x:is>
      </x:c>
      <x:c r="F7467" s="15" t="inlineStr">
        <x:is>
          <x:t>Phat Panda</x:t>
        </x:is>
      </x:c>
      <x:c r="G7467" s="15" t="inlineStr">
        <x:is>
          <x:t>Bangers 2pk 0.5g Prerolls</x:t>
        </x:is>
      </x:c>
      <x:c r="H7467" s="15" t="inlineStr">
        <x:is>
          <x:t>efd09306-513b-4594-b0ba-8cb1cb94a73a</x:t>
        </x:is>
      </x:c>
      <x:c r="I7467" s="6">
        <x:v>270</x:v>
      </x:c>
      <x:c r="J7467" s="6">
        <x:v>97</x:v>
      </x:c>
      <x:c r="K7467" s="6">
        <x:v>173</x:v>
      </x:c>
      <x:c r="L7467" s="5">
        <x:v>0.3593</x:v>
      </x:c>
      <x:c r="M7467" s="8">
        <x:v>167.24</x:v>
      </x:c>
      <x:c r="N7467" s="2">
        <x:v>8</x:v>
      </x:c>
      <x:c r="O7467" s="13" t="b">
        <x:v>0</x:v>
      </x:c>
      <x:c r="P7467" s="2" t="inlineStr">
        <x:is>
          <x:t>Yes</x:t>
        </x:is>
      </x:c>
      <x:c r="Q7467" s="2" t="inlineStr">
        <x:is>
          <x:t/>
        </x:is>
      </x:c>
      <x:c r="R7467" s="2" t="inlineStr">
        <x:is>
          <x:t>No</x:t>
        </x:is>
      </x:c>
      <x:c r="S7467" s="2" t="inlineStr">
        <x:is>
          <x:t>No</x:t>
        </x:is>
      </x:c>
      <x:c r="T7467" s="2" t="inlineStr">
        <x:is>
          <x:t>2026-10-11 07:00:04</x:t>
        </x:is>
      </x:c>
    </x:row>
    <x:row r="7468" ht="32" customHeight="1">
      <x:c r="A7468" s="2" t="inlineStr">
        <x:is>
          <x:t>8beb9496-faab-4598-8f87-279c1ed356f0</x:t>
        </x:is>
      </x:c>
      <x:c r="B7468" s="14">
        <x:v>46299</x:v>
      </x:c>
      <x:c r="C7468" s="14">
        <x:v>46305</x:v>
      </x:c>
      <x:c r="D7468" s="2" t="inlineStr">
        <x:is>
          <x:t>b38666a5-263b-4438-8449-b2872196021e</x:t>
        </x:is>
      </x:c>
      <x:c r="E7468" s="15" t="inlineStr">
        <x:is>
          <x:t>Citronella 1g Preroll</x:t>
        </x:is>
      </x:c>
      <x:c r="F7468" s="15" t="inlineStr">
        <x:is>
          <x:t>Phat Panda</x:t>
        </x:is>
      </x:c>
      <x:c r="G7468" s="15" t="inlineStr">
        <x:is>
          <x:t>1g Core Prerolls</x:t>
        </x:is>
      </x:c>
      <x:c r="H7468" s="15" t="inlineStr">
        <x:is>
          <x:t>47c74127-6663-4fcd-ad29-b03fc975bb2b</x:t>
        </x:is>
      </x:c>
      <x:c r="I7468" s="6">
        <x:v>1065</x:v>
      </x:c>
      <x:c r="J7468" s="6">
        <x:v>95</x:v>
      </x:c>
      <x:c r="K7468" s="6">
        <x:v>970</x:v>
      </x:c>
      <x:c r="L7468" s="5">
        <x:v>0.0892</x:v>
      </x:c>
      <x:c r="M7468" s="8">
        <x:v>127.5</x:v>
      </x:c>
      <x:c r="N7468" s="2">
        <x:v>4</x:v>
      </x:c>
      <x:c r="O7468" s="13" t="b">
        <x:v>0</x:v>
      </x:c>
      <x:c r="P7468" s="2" t="inlineStr">
        <x:is>
          <x:t>Yes</x:t>
        </x:is>
      </x:c>
      <x:c r="Q7468" s="2" t="inlineStr">
        <x:is>
          <x:t/>
        </x:is>
      </x:c>
      <x:c r="R7468" s="2" t="inlineStr">
        <x:is>
          <x:t>No</x:t>
        </x:is>
      </x:c>
      <x:c r="S7468" s="2" t="inlineStr">
        <x:is>
          <x:t>No</x:t>
        </x:is>
      </x:c>
      <x:c r="T7468" s="2" t="inlineStr">
        <x:is>
          <x:t>2026-10-11 07:00:04</x:t>
        </x:is>
      </x:c>
    </x:row>
    <x:row r="7469" ht="32" customHeight="1">
      <x:c r="A7469" s="2" t="inlineStr">
        <x:is>
          <x:t>8beb9496-faab-4598-8f87-279c1ed356f0</x:t>
        </x:is>
      </x:c>
      <x:c r="B7469" s="14">
        <x:v>46299</x:v>
      </x:c>
      <x:c r="C7469" s="14">
        <x:v>46305</x:v>
      </x:c>
      <x:c r="D7469" s="2" t="inlineStr">
        <x:is>
          <x:t>48bf50cb-f1f9-4125-b9f5-9a0f96dfa9b7</x:t>
        </x:is>
      </x:c>
      <x:c r="E7469" s="15" t="inlineStr">
        <x:is>
          <x:t>Sativa - Tropical Trainwreck - Gas Tank</x:t>
        </x:is>
      </x:c>
      <x:c r="F7469" s="15" t="inlineStr">
        <x:is>
          <x:t>Panda Concentrates</x:t>
        </x:is>
      </x:c>
      <x:c r="G7469" s="15" t="inlineStr">
        <x:is>
          <x:t>Gas Tank - Panda Pen</x:t>
        </x:is>
      </x:c>
      <x:c r="H7469" s="15" t="inlineStr">
        <x:is>
          <x:t>d7c7f9bf-9490-48f2-a5c9-70a06f6f11f7</x:t>
        </x:is>
      </x:c>
      <x:c r="I7469" s="6">
        <x:v>1000</x:v>
      </x:c>
      <x:c r="J7469" s="6">
        <x:v>95</x:v>
      </x:c>
      <x:c r="K7469" s="6">
        <x:v>905</x:v>
      </x:c>
      <x:c r="L7469" s="5">
        <x:v>0.095</x:v>
      </x:c>
      <x:c r="M7469" s="8">
        <x:v>791.35</x:v>
      </x:c>
      <x:c r="N7469" s="2">
        <x:v>9</x:v>
      </x:c>
      <x:c r="O7469" s="13" t="b">
        <x:v>0</x:v>
      </x:c>
      <x:c r="P7469" s="2" t="inlineStr">
        <x:is>
          <x:t>Yes</x:t>
        </x:is>
      </x:c>
      <x:c r="Q7469" s="2" t="inlineStr">
        <x:is>
          <x:t/>
        </x:is>
      </x:c>
      <x:c r="R7469" s="2" t="inlineStr">
        <x:is>
          <x:t>No</x:t>
        </x:is>
      </x:c>
      <x:c r="S7469" s="2" t="inlineStr">
        <x:is>
          <x:t>No</x:t>
        </x:is>
      </x:c>
      <x:c r="T7469" s="2" t="inlineStr">
        <x:is>
          <x:t>2026-10-11 07:00:04</x:t>
        </x:is>
      </x:c>
    </x:row>
    <x:row r="7470" ht="32" customHeight="1">
      <x:c r="A7470" s="2" t="inlineStr">
        <x:is>
          <x:t>8beb9496-faab-4598-8f87-279c1ed356f0</x:t>
        </x:is>
      </x:c>
      <x:c r="B7470" s="14">
        <x:v>46299</x:v>
      </x:c>
      <x:c r="C7470" s="14">
        <x:v>46305</x:v>
      </x:c>
      <x:c r="D7470" s="2" t="inlineStr">
        <x:is>
          <x:t>abed34f5-1119-45d6-8af3-d8b283c6dfcd</x:t>
        </x:is>
      </x:c>
      <x:c r="E7470" s="15" t="inlineStr">
        <x:is>
          <x:t>FF (S) Tropical Punch DOH 1g</x:t>
        </x:is>
      </x:c>
      <x:c r="F7470" s="15" t="inlineStr">
        <x:is>
          <x:t>PICC</x:t>
        </x:is>
      </x:c>
      <x:c r="G7470" s="15" t="inlineStr">
        <x:is>
          <x:t>PICC FuFu 1g</x:t>
        </x:is>
      </x:c>
      <x:c r="H7470" s="15" t="inlineStr">
        <x:is>
          <x:t>9a650365-b5d7-4a06-a2da-f606beb05ebb</x:t>
        </x:is>
      </x:c>
      <x:c r="I7470" s="6">
        <x:v>157</x:v>
      </x:c>
      <x:c r="J7470" s="6">
        <x:v>95</x:v>
      </x:c>
      <x:c r="K7470" s="6">
        <x:v>62</x:v>
      </x:c>
      <x:c r="L7470" s="5">
        <x:v>0.6051</x:v>
      </x:c>
      <x:c r="M7470" s="8">
        <x:v>305.35</x:v>
      </x:c>
      <x:c r="N7470" s="2">
        <x:v>9</x:v>
      </x:c>
      <x:c r="O7470" s="13" t="b">
        <x:v>0</x:v>
      </x:c>
      <x:c r="P7470" s="2" t="inlineStr">
        <x:is>
          <x:t>Yes</x:t>
        </x:is>
      </x:c>
      <x:c r="Q7470" s="2" t="inlineStr">
        <x:is>
          <x:t/>
        </x:is>
      </x:c>
      <x:c r="R7470" s="2" t="inlineStr">
        <x:is>
          <x:t>No</x:t>
        </x:is>
      </x:c>
      <x:c r="S7470" s="2" t="inlineStr">
        <x:is>
          <x:t>No</x:t>
        </x:is>
      </x:c>
      <x:c r="T7470" s="2" t="inlineStr">
        <x:is>
          <x:t>2026-10-11 07:00:04</x:t>
        </x:is>
      </x:c>
    </x:row>
    <x:row r="7471" ht="32" customHeight="1">
      <x:c r="A7471" s="2" t="inlineStr">
        <x:is>
          <x:t>8beb9496-faab-4598-8f87-279c1ed356f0</x:t>
        </x:is>
      </x:c>
      <x:c r="B7471" s="14">
        <x:v>46299</x:v>
      </x:c>
      <x:c r="C7471" s="14">
        <x:v>46305</x:v>
      </x:c>
      <x:c r="D7471" s="2" t="inlineStr">
        <x:is>
          <x:t>d3f2a3d1-ccdc-41ac-8a94-25c87b3632b7</x:t>
        </x:is>
      </x:c>
      <x:c r="E7471" s="15" t="inlineStr">
        <x:is>
          <x:t>Grand Daddy Purple LR Dabstract 1g AIO - (I)</x:t>
        </x:is>
      </x:c>
      <x:c r="F7471" s="15" t="inlineStr">
        <x:is>
          <x:t>Dabstract</x:t>
        </x:is>
      </x:c>
      <x:c r="G7471" s="15" t="inlineStr">
        <x:is>
          <x:t>Dabstract AIO</x:t>
        </x:is>
      </x:c>
      <x:c r="H7471" s="15" t="inlineStr">
        <x:is>
          <x:t>a286a569-59ff-4582-ba05-3abbed305c12</x:t>
        </x:is>
      </x:c>
      <x:c r="I7471" s="6">
        <x:v>95</x:v>
      </x:c>
      <x:c r="J7471" s="6">
        <x:v>95</x:v>
      </x:c>
      <x:c r="K7471" s="6">
        <x:v>0</x:v>
      </x:c>
      <x:c r="L7471" s="5">
        <x:v>1</x:v>
      </x:c>
      <x:c r="M7471" s="8">
        <x:v>983.3</x:v>
      </x:c>
      <x:c r="N7471" s="2">
        <x:v>8</x:v>
      </x:c>
      <x:c r="O7471" s="13" t="b">
        <x:v>0</x:v>
      </x:c>
      <x:c r="P7471" s="2" t="inlineStr">
        <x:is>
          <x:t>Yes</x:t>
        </x:is>
      </x:c>
      <x:c r="Q7471" s="2" t="inlineStr">
        <x:is>
          <x:t/>
        </x:is>
      </x:c>
      <x:c r="R7471" s="2" t="inlineStr">
        <x:is>
          <x:t>Yes</x:t>
        </x:is>
      </x:c>
      <x:c r="S7471" s="2" t="inlineStr">
        <x:is>
          <x:t>Yes</x:t>
        </x:is>
      </x:c>
      <x:c r="T7471" s="2" t="inlineStr">
        <x:is>
          <x:t>2026-10-11 07:00:04</x:t>
        </x:is>
      </x:c>
    </x:row>
    <x:row r="7472" ht="32" customHeight="1">
      <x:c r="A7472" s="2" t="inlineStr">
        <x:is>
          <x:t>8beb9496-faab-4598-8f87-279c1ed356f0</x:t>
        </x:is>
      </x:c>
      <x:c r="B7472" s="14">
        <x:v>46299</x:v>
      </x:c>
      <x:c r="C7472" s="14">
        <x:v>46305</x:v>
      </x:c>
      <x:c r="D7472" s="2" t="inlineStr">
        <x:is>
          <x:t>38400f1d-0ce7-42c1-8e7e-47e925398d47</x:t>
        </x:is>
      </x:c>
      <x:c r="E7472" s="15" t="inlineStr">
        <x:is>
          <x:t>Raspberry Zkittlez Snickle Fritz Sugar</x:t>
        </x:is>
      </x:c>
      <x:c r="F7472" s="15" t="inlineStr">
        <x:is>
          <x:t>Snickle Fritz</x:t>
        </x:is>
      </x:c>
      <x:c r="G7472" s="15" t="inlineStr">
        <x:is>
          <x:t>Snickle Fritz Sugar</x:t>
        </x:is>
      </x:c>
      <x:c r="H7472" s="15" t="inlineStr">
        <x:is>
          <x:t>ef17f8b6-e3e1-4f72-ad56-5f630cbb8e02</x:t>
        </x:is>
      </x:c>
      <x:c r="I7472" s="6">
        <x:v>95</x:v>
      </x:c>
      <x:c r="J7472" s="6">
        <x:v>95</x:v>
      </x:c>
      <x:c r="K7472" s="6">
        <x:v>0</x:v>
      </x:c>
      <x:c r="L7472" s="5">
        <x:v>1</x:v>
      </x:c>
      <x:c r="M7472" s="8">
        <x:v>265.75</x:v>
      </x:c>
      <x:c r="N7472" s="2">
        <x:v>6</x:v>
      </x:c>
      <x:c r="O7472" s="13" t="b">
        <x:v>0</x:v>
      </x:c>
      <x:c r="P7472" s="2" t="inlineStr">
        <x:is>
          <x:t>Yes</x:t>
        </x:is>
      </x:c>
      <x:c r="Q7472" s="2" t="inlineStr">
        <x:is>
          <x:t/>
        </x:is>
      </x:c>
      <x:c r="R7472" s="2" t="inlineStr">
        <x:is>
          <x:t>Yes</x:t>
        </x:is>
      </x:c>
      <x:c r="S7472" s="2" t="inlineStr">
        <x:is>
          <x:t>Yes</x:t>
        </x:is>
      </x:c>
      <x:c r="T7472" s="2" t="inlineStr">
        <x:is>
          <x:t>2026-10-11 07:00:04</x:t>
        </x:is>
      </x:c>
    </x:row>
    <x:row r="7473" ht="32" customHeight="1">
      <x:c r="A7473" s="2" t="inlineStr">
        <x:is>
          <x:t>8beb9496-faab-4598-8f87-279c1ed356f0</x:t>
        </x:is>
      </x:c>
      <x:c r="B7473" s="14">
        <x:v>46299</x:v>
      </x:c>
      <x:c r="C7473" s="14">
        <x:v>46305</x:v>
      </x:c>
      <x:c r="D7473" s="2" t="inlineStr">
        <x:is>
          <x:t>1ff671fa-2ce3-4c5a-a4bd-aaee5c940c6f</x:t>
        </x:is>
      </x:c>
      <x:c r="E7473" s="15" t="inlineStr">
        <x:is>
          <x:t>Dream Beaver LR Panda Sugar</x:t>
        </x:is>
      </x:c>
      <x:c r="F7473" s="15" t="inlineStr">
        <x:is>
          <x:t>Panda Concentrates</x:t>
        </x:is>
      </x:c>
      <x:c r="G7473" s="15" t="inlineStr">
        <x:is>
          <x:t>Panda High Terpene Sugar</x:t>
        </x:is>
      </x:c>
      <x:c r="H7473" s="15" t="inlineStr">
        <x:is>
          <x:t>b2310a1e-c55e-4022-b9d9-8d5acc90a5a7</x:t>
        </x:is>
      </x:c>
      <x:c r="I7473" s="6">
        <x:v>197</x:v>
      </x:c>
      <x:c r="J7473" s="6">
        <x:v>94</x:v>
      </x:c>
      <x:c r="K7473" s="6">
        <x:v>103</x:v>
      </x:c>
      <x:c r="L7473" s="5">
        <x:v>0.4772</x:v>
      </x:c>
      <x:c r="M7473" s="8">
        <x:v>312.27</x:v>
      </x:c>
      <x:c r="N7473" s="2">
        <x:v>12</x:v>
      </x:c>
      <x:c r="O7473" s="13" t="b">
        <x:v>0</x:v>
      </x:c>
      <x:c r="P7473" s="2" t="inlineStr">
        <x:is>
          <x:t>Yes</x:t>
        </x:is>
      </x:c>
      <x:c r="Q7473" s="2" t="inlineStr">
        <x:is>
          <x:t/>
        </x:is>
      </x:c>
      <x:c r="R7473" s="2" t="inlineStr">
        <x:is>
          <x:t>No</x:t>
        </x:is>
      </x:c>
      <x:c r="S7473" s="2" t="inlineStr">
        <x:is>
          <x:t>No</x:t>
        </x:is>
      </x:c>
      <x:c r="T7473" s="2" t="inlineStr">
        <x:is>
          <x:t>2026-10-11 07:00:04</x:t>
        </x:is>
      </x:c>
    </x:row>
    <x:row r="7474" ht="32" customHeight="1">
      <x:c r="A7474" s="2" t="inlineStr">
        <x:is>
          <x:t>8beb9496-faab-4598-8f87-279c1ed356f0</x:t>
        </x:is>
      </x:c>
      <x:c r="B7474" s="14">
        <x:v>46299</x:v>
      </x:c>
      <x:c r="C7474" s="14">
        <x:v>46305</x:v>
      </x:c>
      <x:c r="D7474" s="2" t="inlineStr">
        <x:is>
          <x:t>84fdf11d-ec50-4866-a055-c3619b353405</x:t>
        </x:is>
      </x:c>
      <x:c r="E7474" s="15" t="inlineStr">
        <x:is>
          <x:t>Platinum Flower (Wedding Cake - Platinum Line/7g)</x:t>
        </x:is>
      </x:c>
      <x:c r="F7474" s="15" t="inlineStr">
        <x:is>
          <x:t>Phat Panda</x:t>
        </x:is>
      </x:c>
      <x:c r="G7474" s="15" t="inlineStr">
        <x:is>
          <x:t>Platinum Flower</x:t>
        </x:is>
      </x:c>
      <x:c r="H7474" s="15" t="inlineStr">
        <x:is>
          <x:t>a4fd777f-8125-4187-af54-303ad534be1c</x:t>
        </x:is>
      </x:c>
      <x:c r="I7474" s="6">
        <x:v>94</x:v>
      </x:c>
      <x:c r="J7474" s="6">
        <x:v>94</x:v>
      </x:c>
      <x:c r="K7474" s="6">
        <x:v>0</x:v>
      </x:c>
      <x:c r="L7474" s="5">
        <x:v>1</x:v>
      </x:c>
      <x:c r="M7474" s="8">
        <x:v>901.3</x:v>
      </x:c>
      <x:c r="N7474" s="2">
        <x:v>7</x:v>
      </x:c>
      <x:c r="O7474" s="13" t="b">
        <x:v>0</x:v>
      </x:c>
      <x:c r="P7474" s="2" t="inlineStr">
        <x:is>
          <x:t>Yes</x:t>
        </x:is>
      </x:c>
      <x:c r="Q7474" s="2" t="inlineStr">
        <x:is>
          <x:t/>
        </x:is>
      </x:c>
      <x:c r="R7474" s="2" t="inlineStr">
        <x:is>
          <x:t>Yes</x:t>
        </x:is>
      </x:c>
      <x:c r="S7474" s="2" t="inlineStr">
        <x:is>
          <x:t>Yes</x:t>
        </x:is>
      </x:c>
      <x:c r="T7474" s="2" t="inlineStr">
        <x:is>
          <x:t>2026-10-11 07:00:04</x:t>
        </x:is>
      </x:c>
    </x:row>
    <x:row r="7475" ht="32" customHeight="1">
      <x:c r="A7475" s="2" t="inlineStr">
        <x:is>
          <x:t>8beb9496-faab-4598-8f87-279c1ed356f0</x:t>
        </x:is>
      </x:c>
      <x:c r="B7475" s="14">
        <x:v>46299</x:v>
      </x:c>
      <x:c r="C7475" s="14">
        <x:v>46305</x:v>
      </x:c>
      <x:c r="D7475" s="2" t="inlineStr">
        <x:is>
          <x:t>e59d4e7b-3a84-4433-adf3-357fd7739999</x:t>
        </x:is>
      </x:c>
      <x:c r="E7475" s="15" t="inlineStr">
        <x:is>
          <x:t>Hybrid - Raspberry Kush Panda Pen AIO</x:t>
        </x:is>
      </x:c>
      <x:c r="F7475" s="15" t="inlineStr">
        <x:is>
          <x:t>Panda Concentrates</x:t>
        </x:is>
      </x:c>
      <x:c r="G7475" s="15" t="inlineStr">
        <x:is>
          <x:t>Panda Pen AIO</x:t>
        </x:is>
      </x:c>
      <x:c r="H7475" s="15" t="inlineStr">
        <x:is>
          <x:t>00603773-6b54-4b51-8683-cb33735692bd</x:t>
        </x:is>
      </x:c>
      <x:c r="I7475" s="6">
        <x:v>5000</x:v>
      </x:c>
      <x:c r="J7475" s="6">
        <x:v>93</x:v>
      </x:c>
      <x:c r="K7475" s="6">
        <x:v>4907</x:v>
      </x:c>
      <x:c r="L7475" s="5">
        <x:v>0.0186</x:v>
      </x:c>
      <x:c r="M7475" s="8">
        <x:v>736.59</x:v>
      </x:c>
      <x:c r="N7475" s="2">
        <x:v>9</x:v>
      </x:c>
      <x:c r="O7475" s="13" t="b">
        <x:v>0</x:v>
      </x:c>
      <x:c r="P7475" s="2" t="inlineStr">
        <x:is>
          <x:t>Yes</x:t>
        </x:is>
      </x:c>
      <x:c r="Q7475" s="2" t="inlineStr">
        <x:is>
          <x:t/>
        </x:is>
      </x:c>
      <x:c r="R7475" s="2" t="inlineStr">
        <x:is>
          <x:t>No</x:t>
        </x:is>
      </x:c>
      <x:c r="S7475" s="2" t="inlineStr">
        <x:is>
          <x:t>No</x:t>
        </x:is>
      </x:c>
      <x:c r="T7475" s="2" t="inlineStr">
        <x:is>
          <x:t>2026-10-11 07:00:04</x:t>
        </x:is>
      </x:c>
    </x:row>
    <x:row r="7476" ht="32" customHeight="1">
      <x:c r="A7476" s="2" t="inlineStr">
        <x:is>
          <x:t>8beb9496-faab-4598-8f87-279c1ed356f0</x:t>
        </x:is>
      </x:c>
      <x:c r="B7476" s="14">
        <x:v>46299</x:v>
      </x:c>
      <x:c r="C7476" s="14">
        <x:v>46305</x:v>
      </x:c>
      <x:c r="D7476" s="2" t="inlineStr">
        <x:is>
          <x:t>1a255534-5e59-4a2f-b2c3-1e39579cc035</x:t>
        </x:is>
      </x:c>
      <x:c r="E7476" s="15" t="inlineStr">
        <x:is>
          <x:t>Indica - Blue Hawaiian Punch</x:t>
        </x:is>
      </x:c>
      <x:c r="F7476" s="15" t="inlineStr">
        <x:is>
          <x:t>Micro Bar</x:t>
        </x:is>
      </x:c>
      <x:c r="G7476" s="15" t="inlineStr">
        <x:is>
          <x:t>Micro Bar 510 Cartridges</x:t>
        </x:is>
      </x:c>
      <x:c r="H7476" s="15" t="inlineStr">
        <x:is>
          <x:t>ba83fb23-30c0-4641-bd73-36601dd173af</x:t>
        </x:is>
      </x:c>
      <x:c r="I7476" s="6">
        <x:v>5000</x:v>
      </x:c>
      <x:c r="J7476" s="6">
        <x:v>93</x:v>
      </x:c>
      <x:c r="K7476" s="6">
        <x:v>4907</x:v>
      </x:c>
      <x:c r="L7476" s="5">
        <x:v>0.0186</x:v>
      </x:c>
      <x:c r="M7476" s="8">
        <x:v>1084.78</x:v>
      </x:c>
      <x:c r="N7476" s="2">
        <x:v>11</x:v>
      </x:c>
      <x:c r="O7476" s="13" t="b">
        <x:v>0</x:v>
      </x:c>
      <x:c r="P7476" s="2" t="inlineStr">
        <x:is>
          <x:t>Yes</x:t>
        </x:is>
      </x:c>
      <x:c r="Q7476" s="2" t="inlineStr">
        <x:is>
          <x:t/>
        </x:is>
      </x:c>
      <x:c r="R7476" s="2" t="inlineStr">
        <x:is>
          <x:t>No</x:t>
        </x:is>
      </x:c>
      <x:c r="S7476" s="2" t="inlineStr">
        <x:is>
          <x:t>No</x:t>
        </x:is>
      </x:c>
      <x:c r="T7476" s="2" t="inlineStr">
        <x:is>
          <x:t>2026-10-11 07:00:04</x:t>
        </x:is>
      </x:c>
    </x:row>
    <x:row r="7477" ht="32" customHeight="1">
      <x:c r="A7477" s="2" t="inlineStr">
        <x:is>
          <x:t>8beb9496-faab-4598-8f87-279c1ed356f0</x:t>
        </x:is>
      </x:c>
      <x:c r="B7477" s="14">
        <x:v>46299</x:v>
      </x:c>
      <x:c r="C7477" s="14">
        <x:v>46305</x:v>
      </x:c>
      <x:c r="D7477" s="2" t="inlineStr">
        <x:is>
          <x:t>81f60efa-e800-4967-ad12-c7ba523da422</x:t>
        </x:is>
      </x:c>
      <x:c r="E7477" s="15" t="inlineStr">
        <x:is>
          <x:t>Indica - Strawberry Jelly Panda Pen AIO</x:t>
        </x:is>
      </x:c>
      <x:c r="F7477" s="15" t="inlineStr">
        <x:is>
          <x:t>Panda Concentrates</x:t>
        </x:is>
      </x:c>
      <x:c r="G7477" s="15" t="inlineStr">
        <x:is>
          <x:t>Panda Pen AIO</x:t>
        </x:is>
      </x:c>
      <x:c r="H7477" s="15" t="inlineStr">
        <x:is>
          <x:t>3bf2f7a8-68dd-4fcb-b537-efb42be83945</x:t>
        </x:is>
      </x:c>
      <x:c r="I7477" s="6">
        <x:v>5000</x:v>
      </x:c>
      <x:c r="J7477" s="6">
        <x:v>90</x:v>
      </x:c>
      <x:c r="K7477" s="6">
        <x:v>4910</x:v>
      </x:c>
      <x:c r="L7477" s="5">
        <x:v>0.018</x:v>
      </x:c>
      <x:c r="M7477" s="8">
        <x:v>713.25</x:v>
      </x:c>
      <x:c r="N7477" s="2">
        <x:v>8</x:v>
      </x:c>
      <x:c r="O7477" s="13" t="b">
        <x:v>0</x:v>
      </x:c>
      <x:c r="P7477" s="2" t="inlineStr">
        <x:is>
          <x:t>Yes</x:t>
        </x:is>
      </x:c>
      <x:c r="Q7477" s="2" t="inlineStr">
        <x:is>
          <x:t/>
        </x:is>
      </x:c>
      <x:c r="R7477" s="2" t="inlineStr">
        <x:is>
          <x:t>No</x:t>
        </x:is>
      </x:c>
      <x:c r="S7477" s="2" t="inlineStr">
        <x:is>
          <x:t>No</x:t>
        </x:is>
      </x:c>
      <x:c r="T7477" s="2" t="inlineStr">
        <x:is>
          <x:t>2026-10-11 07:00:04</x:t>
        </x:is>
      </x:c>
    </x:row>
    <x:row r="7478" ht="32" customHeight="1">
      <x:c r="A7478" s="2" t="inlineStr">
        <x:is>
          <x:t>8beb9496-faab-4598-8f87-279c1ed356f0</x:t>
        </x:is>
      </x:c>
      <x:c r="B7478" s="14">
        <x:v>46299</x:v>
      </x:c>
      <x:c r="C7478" s="14">
        <x:v>46305</x:v>
      </x:c>
      <x:c r="D7478" s="2" t="inlineStr">
        <x:is>
          <x:t>8992229c-744f-40b0-aa81-6a85498a8f05</x:t>
        </x:is>
      </x:c>
      <x:c r="E7478" s="15" t="inlineStr">
        <x:is>
          <x:t>Cookies &amp; Cream LR 1g Gas Tank - (H)</x:t>
        </x:is>
      </x:c>
      <x:c r="F7478" s="15" t="inlineStr">
        <x:is>
          <x:t>Dabstract</x:t>
        </x:is>
      </x:c>
      <x:c r="G7478" s="15" t="inlineStr">
        <x:is>
          <x:t>Gas Tank - Dabstract</x:t>
        </x:is>
      </x:c>
      <x:c r="H7478" s="15" t="inlineStr">
        <x:is>
          <x:t>d1e46da7-d20e-4972-bb18-1d56cd87004d</x:t>
        </x:is>
      </x:c>
      <x:c r="I7478" s="6">
        <x:v>635</x:v>
      </x:c>
      <x:c r="J7478" s="6">
        <x:v>90</x:v>
      </x:c>
      <x:c r="K7478" s="6">
        <x:v>545</x:v>
      </x:c>
      <x:c r="L7478" s="5">
        <x:v>0.1417</x:v>
      </x:c>
      <x:c r="M7478" s="8">
        <x:v>1050.3</x:v>
      </x:c>
      <x:c r="N7478" s="2">
        <x:v>10</x:v>
      </x:c>
      <x:c r="O7478" s="13" t="b">
        <x:v>0</x:v>
      </x:c>
      <x:c r="P7478" s="2" t="inlineStr">
        <x:is>
          <x:t>Yes</x:t>
        </x:is>
      </x:c>
      <x:c r="Q7478" s="2" t="inlineStr">
        <x:is>
          <x:t/>
        </x:is>
      </x:c>
      <x:c r="R7478" s="2" t="inlineStr">
        <x:is>
          <x:t>No</x:t>
        </x:is>
      </x:c>
      <x:c r="S7478" s="2" t="inlineStr">
        <x:is>
          <x:t>No</x:t>
        </x:is>
      </x:c>
      <x:c r="T7478" s="2" t="inlineStr">
        <x:is>
          <x:t>2026-10-11 07:00:04</x:t>
        </x:is>
      </x:c>
    </x:row>
    <x:row r="7479" ht="32" customHeight="1">
      <x:c r="A7479" s="2" t="inlineStr">
        <x:is>
          <x:t>8beb9496-faab-4598-8f87-279c1ed356f0</x:t>
        </x:is>
      </x:c>
      <x:c r="B7479" s="14">
        <x:v>46299</x:v>
      </x:c>
      <x:c r="C7479" s="14">
        <x:v>46305</x:v>
      </x:c>
      <x:c r="D7479" s="2" t="inlineStr">
        <x:is>
          <x:t>aad02800-5d7d-40e3-8eb3-a7c90eb138b4</x:t>
        </x:is>
      </x:c>
      <x:c r="E7479" s="15" t="inlineStr">
        <x:is>
          <x:t>Platinum Flower (Strange Lemons - Platinum Line/3.5g)</x:t>
        </x:is>
      </x:c>
      <x:c r="F7479" s="15" t="inlineStr">
        <x:is>
          <x:t>Phat Panda</x:t>
        </x:is>
      </x:c>
      <x:c r="G7479" s="15" t="inlineStr">
        <x:is>
          <x:t>Platinum Flower</x:t>
        </x:is>
      </x:c>
      <x:c r="H7479" s="15" t="inlineStr">
        <x:is>
          <x:t>6bf51c8c-d85d-49a4-aafd-41ab1e3e9675</x:t>
        </x:is>
      </x:c>
      <x:c r="I7479" s="6">
        <x:v>610</x:v>
      </x:c>
      <x:c r="J7479" s="6">
        <x:v>90</x:v>
      </x:c>
      <x:c r="K7479" s="6">
        <x:v>520</x:v>
      </x:c>
      <x:c r="L7479" s="5">
        <x:v>0.1475</x:v>
      </x:c>
      <x:c r="M7479" s="8">
        <x:v>712</x:v>
      </x:c>
      <x:c r="N7479" s="2">
        <x:v>10</x:v>
      </x:c>
      <x:c r="O7479" s="13" t="b">
        <x:v>0</x:v>
      </x:c>
      <x:c r="P7479" s="2" t="inlineStr">
        <x:is>
          <x:t>Yes</x:t>
        </x:is>
      </x:c>
      <x:c r="Q7479" s="2" t="inlineStr">
        <x:is>
          <x:t/>
        </x:is>
      </x:c>
      <x:c r="R7479" s="2" t="inlineStr">
        <x:is>
          <x:t>No</x:t>
        </x:is>
      </x:c>
      <x:c r="S7479" s="2" t="inlineStr">
        <x:is>
          <x:t>No</x:t>
        </x:is>
      </x:c>
      <x:c r="T7479" s="2" t="inlineStr">
        <x:is>
          <x:t>2026-10-11 07:00:04</x:t>
        </x:is>
      </x:c>
    </x:row>
    <x:row r="7480" ht="32" customHeight="1">
      <x:c r="A7480" s="2" t="inlineStr">
        <x:is>
          <x:t>8beb9496-faab-4598-8f87-279c1ed356f0</x:t>
        </x:is>
      </x:c>
      <x:c r="B7480" s="14">
        <x:v>46299</x:v>
      </x:c>
      <x:c r="C7480" s="14">
        <x:v>46305</x:v>
      </x:c>
      <x:c r="D7480" s="2" t="inlineStr">
        <x:is>
          <x:t>2eb73285-7e43-4b62-9992-d17302c967cd</x:t>
        </x:is>
      </x:c>
      <x:c r="E7480" s="15" t="inlineStr">
        <x:is>
          <x:t>Hybrid - White Razz</x:t>
        </x:is>
      </x:c>
      <x:c r="F7480" s="15" t="inlineStr">
        <x:is>
          <x:t>Micro Bar</x:t>
        </x:is>
      </x:c>
      <x:c r="G7480" s="15" t="inlineStr">
        <x:is>
          <x:t>Micro Bar 510 Cartridges</x:t>
        </x:is>
      </x:c>
      <x:c r="H7480" s="15" t="inlineStr">
        <x:is>
          <x:t>ab0cdead-0c41-45a8-a8d3-c715105accf1</x:t>
        </x:is>
      </x:c>
      <x:c r="I7480" s="6">
        <x:v>5000</x:v>
      </x:c>
      <x:c r="J7480" s="6">
        <x:v>89</x:v>
      </x:c>
      <x:c r="K7480" s="6">
        <x:v>4911</x:v>
      </x:c>
      <x:c r="L7480" s="5">
        <x:v>0.0178</x:v>
      </x:c>
      <x:c r="M7480" s="8">
        <x:v>1038.07</x:v>
      </x:c>
      <x:c r="N7480" s="2">
        <x:v>12</x:v>
      </x:c>
      <x:c r="O7480" s="13" t="b">
        <x:v>0</x:v>
      </x:c>
      <x:c r="P7480" s="2" t="inlineStr">
        <x:is>
          <x:t>Yes</x:t>
        </x:is>
      </x:c>
      <x:c r="Q7480" s="2" t="inlineStr">
        <x:is>
          <x:t/>
        </x:is>
      </x:c>
      <x:c r="R7480" s="2" t="inlineStr">
        <x:is>
          <x:t>No</x:t>
        </x:is>
      </x:c>
      <x:c r="S7480" s="2" t="inlineStr">
        <x:is>
          <x:t>No</x:t>
        </x:is>
      </x:c>
      <x:c r="T7480" s="2" t="inlineStr">
        <x:is>
          <x:t>2026-10-11 07:00:04</x:t>
        </x:is>
      </x:c>
    </x:row>
    <x:row r="7481" ht="32" customHeight="1">
      <x:c r="A7481" s="2" t="inlineStr">
        <x:is>
          <x:t>8beb9496-faab-4598-8f87-279c1ed356f0</x:t>
        </x:is>
      </x:c>
      <x:c r="B7481" s="14">
        <x:v>46299</x:v>
      </x:c>
      <x:c r="C7481" s="14">
        <x:v>46305</x:v>
      </x:c>
      <x:c r="D7481" s="2" t="inlineStr">
        <x:is>
          <x:t>225648a8-bd30-4454-865a-352dfdfe30f3</x:t>
        </x:is>
      </x:c>
      <x:c r="E7481" s="15" t="inlineStr">
        <x:is>
          <x:t>DBG (I) Grape Pie &amp; Cherry Pie DOH 2pk 1g</x:t>
        </x:is>
      </x:c>
      <x:c r="F7481" s="15" t="inlineStr">
        <x:is>
          <x:t>PICC</x:t>
        </x:is>
      </x:c>
      <x:c r="G7481" s="15" t="inlineStr">
        <x:is>
          <x:t>PICC Diamondback Gorilla 2pk 1g</x:t>
        </x:is>
      </x:c>
      <x:c r="H7481" s="15" t="inlineStr">
        <x:is>
          <x:t>f39f5eb6-86af-4cb7-9f6e-87f1f8da63b4</x:t>
        </x:is>
      </x:c>
      <x:c r="I7481" s="6">
        <x:v>486</x:v>
      </x:c>
      <x:c r="J7481" s="6">
        <x:v>88</x:v>
      </x:c>
      <x:c r="K7481" s="6">
        <x:v>398</x:v>
      </x:c>
      <x:c r="L7481" s="5">
        <x:v>0.1811</x:v>
      </x:c>
      <x:c r="M7481" s="8">
        <x:v>396</x:v>
      </x:c>
      <x:c r="N7481" s="2">
        <x:v>10</x:v>
      </x:c>
      <x:c r="O7481" s="13" t="b">
        <x:v>0</x:v>
      </x:c>
      <x:c r="P7481" s="2" t="inlineStr">
        <x:is>
          <x:t>Yes</x:t>
        </x:is>
      </x:c>
      <x:c r="Q7481" s="2" t="inlineStr">
        <x:is>
          <x:t/>
        </x:is>
      </x:c>
      <x:c r="R7481" s="2" t="inlineStr">
        <x:is>
          <x:t>No</x:t>
        </x:is>
      </x:c>
      <x:c r="S7481" s="2" t="inlineStr">
        <x:is>
          <x:t>No</x:t>
        </x:is>
      </x:c>
      <x:c r="T7481" s="2" t="inlineStr">
        <x:is>
          <x:t>2026-10-11 07:00:04</x:t>
        </x:is>
      </x:c>
    </x:row>
    <x:row r="7482" ht="32" customHeight="1">
      <x:c r="A7482" s="2" t="inlineStr">
        <x:is>
          <x:t>8beb9496-faab-4598-8f87-279c1ed356f0</x:t>
        </x:is>
      </x:c>
      <x:c r="B7482" s="14">
        <x:v>46299</x:v>
      </x:c>
      <x:c r="C7482" s="14">
        <x:v>46305</x:v>
      </x:c>
      <x:c r="D7482" s="2" t="inlineStr">
        <x:is>
          <x:t>d2a5697c-3450-4035-a70e-41e3feea641f</x:t>
        </x:is>
      </x:c>
      <x:c r="E7482" s="15" t="inlineStr">
        <x:is>
          <x:t>Jack Herer LR Panda Cake Batter</x:t>
        </x:is>
      </x:c>
      <x:c r="F7482" s="15" t="inlineStr">
        <x:is>
          <x:t>Panda Concentrates</x:t>
        </x:is>
      </x:c>
      <x:c r="G7482" s="15" t="inlineStr">
        <x:is>
          <x:t>Panda Cake Batter</x:t>
        </x:is>
      </x:c>
      <x:c r="H7482" s="15" t="inlineStr">
        <x:is>
          <x:t>4dcaa952-2f1e-4d79-8661-f395a32a9378</x:t>
        </x:is>
      </x:c>
      <x:c r="I7482" s="6">
        <x:v>109</x:v>
      </x:c>
      <x:c r="J7482" s="6">
        <x:v>88</x:v>
      </x:c>
      <x:c r="K7482" s="6">
        <x:v>21</x:v>
      </x:c>
      <x:c r="L7482" s="5">
        <x:v>0.8073</x:v>
      </x:c>
      <x:c r="M7482" s="8">
        <x:v>317</x:v>
      </x:c>
      <x:c r="N7482" s="2">
        <x:v>12</x:v>
      </x:c>
      <x:c r="O7482" s="13" t="b">
        <x:v>0</x:v>
      </x:c>
      <x:c r="P7482" s="2" t="inlineStr">
        <x:is>
          <x:t>Yes</x:t>
        </x:is>
      </x:c>
      <x:c r="Q7482" s="2" t="inlineStr">
        <x:is>
          <x:t/>
        </x:is>
      </x:c>
      <x:c r="R7482" s="2" t="inlineStr">
        <x:is>
          <x:t>No</x:t>
        </x:is>
      </x:c>
      <x:c r="S7482" s="2" t="inlineStr">
        <x:is>
          <x:t>No</x:t>
        </x:is>
      </x:c>
      <x:c r="T7482" s="2" t="inlineStr">
        <x:is>
          <x:t>2026-10-11 07:00:04</x:t>
        </x:is>
      </x:c>
    </x:row>
    <x:row r="7483" ht="32" customHeight="1">
      <x:c r="A7483" s="2" t="inlineStr">
        <x:is>
          <x:t>8beb9496-faab-4598-8f87-279c1ed356f0</x:t>
        </x:is>
      </x:c>
      <x:c r="B7483" s="14">
        <x:v>46299</x:v>
      </x:c>
      <x:c r="C7483" s="14">
        <x:v>46305</x:v>
      </x:c>
      <x:c r="D7483" s="2" t="inlineStr">
        <x:is>
          <x:t>13888ed7-bf18-4cab-ba66-6d03cd5e1535</x:t>
        </x:is>
      </x:c>
      <x:c r="E7483" s="15" t="inlineStr">
        <x:is>
          <x:t>Phat Panda Flower (Frozen Grapes/3.5g)</x:t>
        </x:is>
      </x:c>
      <x:c r="F7483" s="15" t="inlineStr">
        <x:is>
          <x:t>Phat Panda</x:t>
        </x:is>
      </x:c>
      <x:c r="G7483" s="15" t="inlineStr">
        <x:is>
          <x:t>Core Flower</x:t>
        </x:is>
      </x:c>
      <x:c r="H7483" s="15" t="inlineStr">
        <x:is>
          <x:t>89d3fd82-33e3-4e3f-b221-685d1bae07fd</x:t>
        </x:is>
      </x:c>
      <x:c r="I7483" s="6">
        <x:v>88</x:v>
      </x:c>
      <x:c r="J7483" s="6">
        <x:v>88</x:v>
      </x:c>
      <x:c r="K7483" s="6">
        <x:v>0</x:v>
      </x:c>
      <x:c r="L7483" s="5">
        <x:v>1</x:v>
      </x:c>
      <x:c r="M7483" s="8">
        <x:v>534</x:v>
      </x:c>
      <x:c r="N7483" s="2">
        <x:v>5</x:v>
      </x:c>
      <x:c r="O7483" s="13" t="b">
        <x:v>0</x:v>
      </x:c>
      <x:c r="P7483" s="2" t="inlineStr">
        <x:is>
          <x:t>Yes</x:t>
        </x:is>
      </x:c>
      <x:c r="Q7483" s="2" t="inlineStr">
        <x:is>
          <x:t/>
        </x:is>
      </x:c>
      <x:c r="R7483" s="2" t="inlineStr">
        <x:is>
          <x:t>Yes</x:t>
        </x:is>
      </x:c>
      <x:c r="S7483" s="2" t="inlineStr">
        <x:is>
          <x:t>Yes</x:t>
        </x:is>
      </x:c>
      <x:c r="T7483" s="2" t="inlineStr">
        <x:is>
          <x:t>2026-10-11 07:00:04</x:t>
        </x:is>
      </x:c>
    </x:row>
    <x:row r="7484" ht="32" customHeight="1">
      <x:c r="A7484" s="2" t="inlineStr">
        <x:is>
          <x:t>8beb9496-faab-4598-8f87-279c1ed356f0</x:t>
        </x:is>
      </x:c>
      <x:c r="B7484" s="14">
        <x:v>46299</x:v>
      </x:c>
      <x:c r="C7484" s="14">
        <x:v>46305</x:v>
      </x:c>
      <x:c r="D7484" s="2" t="inlineStr">
        <x:is>
          <x:t>2001c4cf-5168-44dc-be2a-b50f9925df7c</x:t>
        </x:is>
      </x:c>
      <x:c r="E7484" s="15" t="inlineStr">
        <x:is>
          <x:t>Phat Panda Flower (Kush Mintz/3.5g)</x:t>
        </x:is>
      </x:c>
      <x:c r="F7484" s="15" t="inlineStr">
        <x:is>
          <x:t>Phat Panda</x:t>
        </x:is>
      </x:c>
      <x:c r="G7484" s="15" t="inlineStr">
        <x:is>
          <x:t>Core Flower</x:t>
        </x:is>
      </x:c>
      <x:c r="H7484" s="15" t="inlineStr">
        <x:is>
          <x:t>90071be1-40f5-4c3e-9f47-96d6c6e45fa8</x:t>
        </x:is>
      </x:c>
      <x:c r="I7484" s="6">
        <x:v>88</x:v>
      </x:c>
      <x:c r="J7484" s="6">
        <x:v>88</x:v>
      </x:c>
      <x:c r="K7484" s="6">
        <x:v>0</x:v>
      </x:c>
      <x:c r="L7484" s="5">
        <x:v>1</x:v>
      </x:c>
      <x:c r="M7484" s="8">
        <x:v>519.75</x:v>
      </x:c>
      <x:c r="N7484" s="2">
        <x:v>6</x:v>
      </x:c>
      <x:c r="O7484" s="13" t="b">
        <x:v>0</x:v>
      </x:c>
      <x:c r="P7484" s="2" t="inlineStr">
        <x:is>
          <x:t>Yes</x:t>
        </x:is>
      </x:c>
      <x:c r="Q7484" s="2" t="inlineStr">
        <x:is>
          <x:t/>
        </x:is>
      </x:c>
      <x:c r="R7484" s="2" t="inlineStr">
        <x:is>
          <x:t>Yes</x:t>
        </x:is>
      </x:c>
      <x:c r="S7484" s="2" t="inlineStr">
        <x:is>
          <x:t>Yes</x:t>
        </x:is>
      </x:c>
      <x:c r="T7484" s="2" t="inlineStr">
        <x:is>
          <x:t>2026-10-11 07:00:04</x:t>
        </x:is>
      </x:c>
    </x:row>
    <x:row r="7485" ht="32" customHeight="1">
      <x:c r="A7485" s="2" t="inlineStr">
        <x:is>
          <x:t>8beb9496-faab-4598-8f87-279c1ed356f0</x:t>
        </x:is>
      </x:c>
      <x:c r="B7485" s="14">
        <x:v>46299</x:v>
      </x:c>
      <x:c r="C7485" s="14">
        <x:v>46305</x:v>
      </x:c>
      <x:c r="D7485" s="2" t="inlineStr">
        <x:is>
          <x:t>c8c38e1f-6c92-4073-ad59-b8cefcf26111</x:t>
        </x:is>
      </x:c>
      <x:c r="E7485" s="15" t="inlineStr">
        <x:is>
          <x:t>Indica - Northern Lights Panda Pen - 3pk</x:t>
        </x:is>
      </x:c>
      <x:c r="F7485" s="15" t="inlineStr">
        <x:is>
          <x:t>Panda Concentrates</x:t>
        </x:is>
      </x:c>
      <x:c r="G7485" s="15" t="inlineStr">
        <x:is>
          <x:t>Panda Pens - 3pk</x:t>
        </x:is>
      </x:c>
      <x:c r="H7485" s="15" t="inlineStr">
        <x:is>
          <x:t>12b273fb-a0c2-4dac-96c2-47cfde8f1d77</x:t>
        </x:is>
      </x:c>
      <x:c r="I7485" s="6">
        <x:v>1000</x:v>
      </x:c>
      <x:c r="J7485" s="6">
        <x:v>87</x:v>
      </x:c>
      <x:c r="K7485" s="6">
        <x:v>913</x:v>
      </x:c>
      <x:c r="L7485" s="5">
        <x:v>0.087</x:v>
      </x:c>
      <x:c r="M7485" s="8">
        <x:v>1352.96</x:v>
      </x:c>
      <x:c r="N7485" s="2">
        <x:v>11</x:v>
      </x:c>
      <x:c r="O7485" s="13" t="b">
        <x:v>0</x:v>
      </x:c>
      <x:c r="P7485" s="2" t="inlineStr">
        <x:is>
          <x:t>Yes</x:t>
        </x:is>
      </x:c>
      <x:c r="Q7485" s="2" t="inlineStr">
        <x:is>
          <x:t/>
        </x:is>
      </x:c>
      <x:c r="R7485" s="2" t="inlineStr">
        <x:is>
          <x:t>No</x:t>
        </x:is>
      </x:c>
      <x:c r="S7485" s="2" t="inlineStr">
        <x:is>
          <x:t>No</x:t>
        </x:is>
      </x:c>
      <x:c r="T7485" s="2" t="inlineStr">
        <x:is>
          <x:t>2026-10-11 07:00:04</x:t>
        </x:is>
      </x:c>
    </x:row>
    <x:row r="7486" ht="32" customHeight="1">
      <x:c r="A7486" s="2" t="inlineStr">
        <x:is>
          <x:t>8beb9496-faab-4598-8f87-279c1ed356f0</x:t>
        </x:is>
      </x:c>
      <x:c r="B7486" s="14">
        <x:v>46299</x:v>
      </x:c>
      <x:c r="C7486" s="14">
        <x:v>46305</x:v>
      </x:c>
      <x:c r="D7486" s="2" t="inlineStr">
        <x:is>
          <x:t>9405ae9d-f09d-4180-a960-d4605b608171</x:t>
        </x:is>
      </x:c>
      <x:c r="E7486" s="15" t="inlineStr">
        <x:is>
          <x:t>OG Chem LR Dabstract Cake Icing - (S)</x:t>
        </x:is>
      </x:c>
      <x:c r="F7486" s="15" t="inlineStr">
        <x:is>
          <x:t>Dabstract</x:t>
        </x:is>
      </x:c>
      <x:c r="G7486" s="15" t="inlineStr">
        <x:is>
          <x:t>Dabstract Cake Icing</x:t>
        </x:is>
      </x:c>
      <x:c r="H7486" s="15" t="inlineStr">
        <x:is>
          <x:t>bb092568-c8b6-40b7-88ee-e3702a4a04d3</x:t>
        </x:is>
      </x:c>
      <x:c r="I7486" s="6">
        <x:v>299</x:v>
      </x:c>
      <x:c r="J7486" s="6">
        <x:v>87</x:v>
      </x:c>
      <x:c r="K7486" s="6">
        <x:v>212</x:v>
      </x:c>
      <x:c r="L7486" s="5">
        <x:v>0.291</x:v>
      </x:c>
      <x:c r="M7486" s="8">
        <x:v>545.32</x:v>
      </x:c>
      <x:c r="N7486" s="2">
        <x:v>8</x:v>
      </x:c>
      <x:c r="O7486" s="13" t="b">
        <x:v>0</x:v>
      </x:c>
      <x:c r="P7486" s="2" t="inlineStr">
        <x:is>
          <x:t>Yes</x:t>
        </x:is>
      </x:c>
      <x:c r="Q7486" s="2" t="inlineStr">
        <x:is>
          <x:t/>
        </x:is>
      </x:c>
      <x:c r="R7486" s="2" t="inlineStr">
        <x:is>
          <x:t>No</x:t>
        </x:is>
      </x:c>
      <x:c r="S7486" s="2" t="inlineStr">
        <x:is>
          <x:t>No</x:t>
        </x:is>
      </x:c>
      <x:c r="T7486" s="2" t="inlineStr">
        <x:is>
          <x:t>2026-10-11 07:00:04</x:t>
        </x:is>
      </x:c>
    </x:row>
    <x:row r="7487" ht="32" customHeight="1">
      <x:c r="A7487" s="2" t="inlineStr">
        <x:is>
          <x:t>8beb9496-faab-4598-8f87-279c1ed356f0</x:t>
        </x:is>
      </x:c>
      <x:c r="B7487" s="14">
        <x:v>46299</x:v>
      </x:c>
      <x:c r="C7487" s="14">
        <x:v>46305</x:v>
      </x:c>
      <x:c r="D7487" s="2" t="inlineStr">
        <x:is>
          <x:t>1bc58917-d3c1-44c9-99fd-5927400097e6</x:t>
        </x:is>
      </x:c>
      <x:c r="E7487" s="15" t="inlineStr">
        <x:is>
          <x:t>God's Gift 1g Preroll</x:t>
        </x:is>
      </x:c>
      <x:c r="F7487" s="15" t="inlineStr">
        <x:is>
          <x:t>Phat Panda</x:t>
        </x:is>
      </x:c>
      <x:c r="G7487" s="15" t="inlineStr">
        <x:is>
          <x:t>1g Core Prerolls</x:t>
        </x:is>
      </x:c>
      <x:c r="H7487" s="15" t="inlineStr">
        <x:is>
          <x:t>120a2293-7e0e-4622-8e9c-72fe1b960d2a</x:t>
        </x:is>
      </x:c>
      <x:c r="I7487" s="6">
        <x:v>87</x:v>
      </x:c>
      <x:c r="J7487" s="6">
        <x:v>87</x:v>
      </x:c>
      <x:c r="K7487" s="6">
        <x:v>0</x:v>
      </x:c>
      <x:c r="L7487" s="5">
        <x:v>1</x:v>
      </x:c>
      <x:c r="M7487" s="8">
        <x:v>115.69</x:v>
      </x:c>
      <x:c r="N7487" s="2">
        <x:v>5</x:v>
      </x:c>
      <x:c r="O7487" s="13" t="b">
        <x:v>0</x:v>
      </x:c>
      <x:c r="P7487" s="2" t="inlineStr">
        <x:is>
          <x:t>Yes</x:t>
        </x:is>
      </x:c>
      <x:c r="Q7487" s="2" t="inlineStr">
        <x:is>
          <x:t/>
        </x:is>
      </x:c>
      <x:c r="R7487" s="2" t="inlineStr">
        <x:is>
          <x:t>Yes</x:t>
        </x:is>
      </x:c>
      <x:c r="S7487" s="2" t="inlineStr">
        <x:is>
          <x:t>Yes</x:t>
        </x:is>
      </x:c>
      <x:c r="T7487" s="2" t="inlineStr">
        <x:is>
          <x:t>2026-10-11 07:00:04</x:t>
        </x:is>
      </x:c>
    </x:row>
    <x:row r="7488" ht="32" customHeight="1">
      <x:c r="A7488" s="2" t="inlineStr">
        <x:is>
          <x:t>8beb9496-faab-4598-8f87-279c1ed356f0</x:t>
        </x:is>
      </x:c>
      <x:c r="B7488" s="14">
        <x:v>46299</x:v>
      </x:c>
      <x:c r="C7488" s="14">
        <x:v>46305</x:v>
      </x:c>
      <x:c r="D7488" s="2" t="inlineStr">
        <x:is>
          <x:t>187e9cde-12c8-42b7-a90c-80fd21761a0f</x:t>
        </x:is>
      </x:c>
      <x:c r="E7488" s="15" t="inlineStr">
        <x:is>
          <x:t>Scotch &amp; Soda 1g Preroll</x:t>
        </x:is>
      </x:c>
      <x:c r="F7488" s="15" t="inlineStr">
        <x:is>
          <x:t>Phat Panda</x:t>
        </x:is>
      </x:c>
      <x:c r="G7488" s="15" t="inlineStr">
        <x:is>
          <x:t>1g Core Prerolls</x:t>
        </x:is>
      </x:c>
      <x:c r="H7488" s="15" t="inlineStr">
        <x:is>
          <x:t>82ac82d8-5edc-4a42-98bf-fc90385c4d62</x:t>
        </x:is>
      </x:c>
      <x:c r="I7488" s="6">
        <x:v>3750</x:v>
      </x:c>
      <x:c r="J7488" s="6">
        <x:v>86</x:v>
      </x:c>
      <x:c r="K7488" s="6">
        <x:v>3664</x:v>
      </x:c>
      <x:c r="L7488" s="5">
        <x:v>0.0229</x:v>
      </x:c>
      <x:c r="M7488" s="8">
        <x:v>112.13</x:v>
      </x:c>
      <x:c r="N7488" s="2">
        <x:v>6</x:v>
      </x:c>
      <x:c r="O7488" s="13" t="b">
        <x:v>0</x:v>
      </x:c>
      <x:c r="P7488" s="2" t="inlineStr">
        <x:is>
          <x:t>Yes</x:t>
        </x:is>
      </x:c>
      <x:c r="Q7488" s="2" t="inlineStr">
        <x:is>
          <x:t/>
        </x:is>
      </x:c>
      <x:c r="R7488" s="2" t="inlineStr">
        <x:is>
          <x:t>No</x:t>
        </x:is>
      </x:c>
      <x:c r="S7488" s="2" t="inlineStr">
        <x:is>
          <x:t>No</x:t>
        </x:is>
      </x:c>
      <x:c r="T7488" s="2" t="inlineStr">
        <x:is>
          <x:t>2026-10-11 07:00:04</x:t>
        </x:is>
      </x:c>
    </x:row>
    <x:row r="7489" ht="32" customHeight="1">
      <x:c r="A7489" s="2" t="inlineStr">
        <x:is>
          <x:t>8beb9496-faab-4598-8f87-279c1ed356f0</x:t>
        </x:is>
      </x:c>
      <x:c r="B7489" s="14">
        <x:v>46299</x:v>
      </x:c>
      <x:c r="C7489" s="14">
        <x:v>46305</x:v>
      </x:c>
      <x:c r="D7489" s="2" t="inlineStr">
        <x:is>
          <x:t>c8faec24-76bf-4dfe-9088-4b7b9a8f7822</x:t>
        </x:is>
      </x:c>
      <x:c r="E7489" s="15" t="inlineStr">
        <x:is>
          <x:t>Phat Panda Flower (Citronella/3.5g)</x:t>
        </x:is>
      </x:c>
      <x:c r="F7489" s="15" t="inlineStr">
        <x:is>
          <x:t>Phat Panda</x:t>
        </x:is>
      </x:c>
      <x:c r="G7489" s="15" t="inlineStr">
        <x:is>
          <x:t>Core Flower</x:t>
        </x:is>
      </x:c>
      <x:c r="H7489" s="15" t="inlineStr">
        <x:is>
          <x:t>5e1827ef-1811-4b21-beb7-c6a441fd94cb</x:t>
        </x:is>
      </x:c>
      <x:c r="I7489" s="6">
        <x:v>166</x:v>
      </x:c>
      <x:c r="J7489" s="6">
        <x:v>86</x:v>
      </x:c>
      <x:c r="K7489" s="6">
        <x:v>80</x:v>
      </x:c>
      <x:c r="L7489" s="5">
        <x:v>0.5181</x:v>
      </x:c>
      <x:c r="M7489" s="8">
        <x:v>530.92</x:v>
      </x:c>
      <x:c r="N7489" s="2">
        <x:v>8</x:v>
      </x:c>
      <x:c r="O7489" s="13" t="b">
        <x:v>0</x:v>
      </x:c>
      <x:c r="P7489" s="2" t="inlineStr">
        <x:is>
          <x:t>Yes</x:t>
        </x:is>
      </x:c>
      <x:c r="Q7489" s="2" t="inlineStr">
        <x:is>
          <x:t/>
        </x:is>
      </x:c>
      <x:c r="R7489" s="2" t="inlineStr">
        <x:is>
          <x:t>No</x:t>
        </x:is>
      </x:c>
      <x:c r="S7489" s="2" t="inlineStr">
        <x:is>
          <x:t>No</x:t>
        </x:is>
      </x:c>
      <x:c r="T7489" s="2" t="inlineStr">
        <x:is>
          <x:t>2026-10-11 07:00:04</x:t>
        </x:is>
      </x:c>
    </x:row>
    <x:row r="7490" ht="32" customHeight="1">
      <x:c r="A7490" s="2" t="inlineStr">
        <x:is>
          <x:t>8beb9496-faab-4598-8f87-279c1ed356f0</x:t>
        </x:is>
      </x:c>
      <x:c r="B7490" s="14">
        <x:v>46299</x:v>
      </x:c>
      <x:c r="C7490" s="14">
        <x:v>46305</x:v>
      </x:c>
      <x:c r="D7490" s="2" t="inlineStr">
        <x:is>
          <x:t>58606420-60a6-45ba-b9f2-f7f57888d71f</x:t>
        </x:is>
      </x:c>
      <x:c r="E7490" s="15" t="inlineStr">
        <x:is>
          <x:t>Golden Pineapple LR Dabstract 1g AIO - (S)</x:t>
        </x:is>
      </x:c>
      <x:c r="F7490" s="15" t="inlineStr">
        <x:is>
          <x:t>Dabstract</x:t>
        </x:is>
      </x:c>
      <x:c r="G7490" s="15" t="inlineStr">
        <x:is>
          <x:t>Dabstract AIO</x:t>
        </x:is>
      </x:c>
      <x:c r="H7490" s="15" t="inlineStr">
        <x:is>
          <x:t>4714860c-8550-47a5-8a4e-7cbd56658cd3</x:t>
        </x:is>
      </x:c>
      <x:c r="I7490" s="6">
        <x:v>86</x:v>
      </x:c>
      <x:c r="J7490" s="6">
        <x:v>86</x:v>
      </x:c>
      <x:c r="K7490" s="6">
        <x:v>0</x:v>
      </x:c>
      <x:c r="L7490" s="5">
        <x:v>1</x:v>
      </x:c>
      <x:c r="M7490" s="8">
        <x:v>880</x:v>
      </x:c>
      <x:c r="N7490" s="2">
        <x:v>8</x:v>
      </x:c>
      <x:c r="O7490" s="13" t="b">
        <x:v>0</x:v>
      </x:c>
      <x:c r="P7490" s="2" t="inlineStr">
        <x:is>
          <x:t>Yes</x:t>
        </x:is>
      </x:c>
      <x:c r="Q7490" s="2" t="inlineStr">
        <x:is>
          <x:t/>
        </x:is>
      </x:c>
      <x:c r="R7490" s="2" t="inlineStr">
        <x:is>
          <x:t>Yes</x:t>
        </x:is>
      </x:c>
      <x:c r="S7490" s="2" t="inlineStr">
        <x:is>
          <x:t>Yes</x:t>
        </x:is>
      </x:c>
      <x:c r="T7490" s="2" t="inlineStr">
        <x:is>
          <x:t>2026-10-11 07:00:04</x:t>
        </x:is>
      </x:c>
    </x:row>
    <x:row r="7491" ht="32" customHeight="1">
      <x:c r="A7491" s="2" t="inlineStr">
        <x:is>
          <x:t>8beb9496-faab-4598-8f87-279c1ed356f0</x:t>
        </x:is>
      </x:c>
      <x:c r="B7491" s="14">
        <x:v>46299</x:v>
      </x:c>
      <x:c r="C7491" s="14">
        <x:v>46305</x:v>
      </x:c>
      <x:c r="D7491" s="2" t="inlineStr">
        <x:is>
          <x:t>3e964aef-3e9e-4ebc-86f3-0a8d9e1d868c</x:t>
        </x:is>
      </x:c>
      <x:c r="E7491" s="15" t="inlineStr">
        <x:is>
          <x:t>Lemon Fresh Bong Buddies</x:t>
        </x:is>
      </x:c>
      <x:c r="F7491" s="15" t="inlineStr">
        <x:is>
          <x:t>Phat Panda</x:t>
        </x:is>
      </x:c>
      <x:c r="G7491" s="15" t="inlineStr">
        <x:is>
          <x:t>Bong Buddies - Core</x:t>
        </x:is>
      </x:c>
      <x:c r="H7491" s="15" t="inlineStr">
        <x:is>
          <x:t>1e2b68d0-c579-45cc-ad16-1b35361f6322</x:t>
        </x:is>
      </x:c>
      <x:c r="I7491" s="6">
        <x:v>86</x:v>
      </x:c>
      <x:c r="J7491" s="6">
        <x:v>86</x:v>
      </x:c>
      <x:c r="K7491" s="6">
        <x:v>0</x:v>
      </x:c>
      <x:c r="L7491" s="5">
        <x:v>1</x:v>
      </x:c>
      <x:c r="M7491" s="8">
        <x:v>287.88</x:v>
      </x:c>
      <x:c r="N7491" s="2">
        <x:v>7</x:v>
      </x:c>
      <x:c r="O7491" s="13" t="b">
        <x:v>0</x:v>
      </x:c>
      <x:c r="P7491" s="2" t="inlineStr">
        <x:is>
          <x:t>Yes</x:t>
        </x:is>
      </x:c>
      <x:c r="Q7491" s="2" t="inlineStr">
        <x:is>
          <x:t/>
        </x:is>
      </x:c>
      <x:c r="R7491" s="2" t="inlineStr">
        <x:is>
          <x:t>Yes</x:t>
        </x:is>
      </x:c>
      <x:c r="S7491" s="2" t="inlineStr">
        <x:is>
          <x:t>Yes</x:t>
        </x:is>
      </x:c>
      <x:c r="T7491" s="2" t="inlineStr">
        <x:is>
          <x:t>2026-10-11 07:00:04</x:t>
        </x:is>
      </x:c>
    </x:row>
    <x:row r="7492" ht="32" customHeight="1">
      <x:c r="A7492" s="2" t="inlineStr">
        <x:is>
          <x:t>8beb9496-faab-4598-8f87-279c1ed356f0</x:t>
        </x:is>
      </x:c>
      <x:c r="B7492" s="14">
        <x:v>46299</x:v>
      </x:c>
      <x:c r="C7492" s="14">
        <x:v>46305</x:v>
      </x:c>
      <x:c r="D7492" s="2" t="inlineStr">
        <x:is>
          <x:t>a4ce7520-1796-4714-9c5d-ea9beedcf484</x:t>
        </x:is>
      </x:c>
      <x:c r="E7492" s="15" t="inlineStr">
        <x:is>
          <x:t>Platinum Flower (Red Velvet Cake - Platinum Line/3.5g)</x:t>
        </x:is>
      </x:c>
      <x:c r="F7492" s="15" t="inlineStr">
        <x:is>
          <x:t>Phat Panda</x:t>
        </x:is>
      </x:c>
      <x:c r="G7492" s="15" t="inlineStr">
        <x:is>
          <x:t>Platinum Flower</x:t>
        </x:is>
      </x:c>
      <x:c r="H7492" s="15" t="inlineStr">
        <x:is>
          <x:t>808bd891-b842-416e-bc5b-5fb86e12f746</x:t>
        </x:is>
      </x:c>
      <x:c r="I7492" s="6">
        <x:v>2206</x:v>
      </x:c>
      <x:c r="J7492" s="6">
        <x:v>85</x:v>
      </x:c>
      <x:c r="K7492" s="6">
        <x:v>2121</x:v>
      </x:c>
      <x:c r="L7492" s="5">
        <x:v>0.0385</x:v>
      </x:c>
      <x:c r="M7492" s="8">
        <x:v>651.6</x:v>
      </x:c>
      <x:c r="N7492" s="2">
        <x:v>7</x:v>
      </x:c>
      <x:c r="O7492" s="13" t="b">
        <x:v>0</x:v>
      </x:c>
      <x:c r="P7492" s="2" t="inlineStr">
        <x:is>
          <x:t>Yes</x:t>
        </x:is>
      </x:c>
      <x:c r="Q7492" s="2" t="inlineStr">
        <x:is>
          <x:t/>
        </x:is>
      </x:c>
      <x:c r="R7492" s="2" t="inlineStr">
        <x:is>
          <x:t>No</x:t>
        </x:is>
      </x:c>
      <x:c r="S7492" s="2" t="inlineStr">
        <x:is>
          <x:t>No</x:t>
        </x:is>
      </x:c>
      <x:c r="T7492" s="2" t="inlineStr">
        <x:is>
          <x:t>2026-10-11 07:00:04</x:t>
        </x:is>
      </x:c>
    </x:row>
    <x:row r="7493" ht="32" customHeight="1">
      <x:c r="A7493" s="2" t="inlineStr">
        <x:is>
          <x:t>8beb9496-faab-4598-8f87-279c1ed356f0</x:t>
        </x:is>
      </x:c>
      <x:c r="B7493" s="14">
        <x:v>46299</x:v>
      </x:c>
      <x:c r="C7493" s="14">
        <x:v>46305</x:v>
      </x:c>
      <x:c r="D7493" s="2" t="inlineStr">
        <x:is>
          <x:t>ea55a06a-6b9d-44b0-95f5-dcf8234ffd1b</x:t>
        </x:is>
      </x:c>
      <x:c r="E7493" s="15" t="inlineStr">
        <x:is>
          <x:t>Citronella 2pk 0.5g Prerolls</x:t>
        </x:is>
      </x:c>
      <x:c r="F7493" s="15" t="inlineStr">
        <x:is>
          <x:t>Phat Panda</x:t>
        </x:is>
      </x:c>
      <x:c r="G7493" s="15" t="inlineStr">
        <x:is>
          <x:t>Bangers 2pk 0.5g Prerolls</x:t>
        </x:is>
      </x:c>
      <x:c r="H7493" s="15" t="inlineStr">
        <x:is>
          <x:t>c1f0f262-f609-47f3-b52a-584650522421</x:t>
        </x:is>
      </x:c>
      <x:c r="I7493" s="6">
        <x:v>420</x:v>
      </x:c>
      <x:c r="J7493" s="6">
        <x:v>85</x:v>
      </x:c>
      <x:c r="K7493" s="6">
        <x:v>335</x:v>
      </x:c>
      <x:c r="L7493" s="5">
        <x:v>0.2024</x:v>
      </x:c>
      <x:c r="M7493" s="8">
        <x:v>141.95</x:v>
      </x:c>
      <x:c r="N7493" s="2">
        <x:v>5</x:v>
      </x:c>
      <x:c r="O7493" s="13" t="b">
        <x:v>0</x:v>
      </x:c>
      <x:c r="P7493" s="2" t="inlineStr">
        <x:is>
          <x:t>Yes</x:t>
        </x:is>
      </x:c>
      <x:c r="Q7493" s="2" t="inlineStr">
        <x:is>
          <x:t/>
        </x:is>
      </x:c>
      <x:c r="R7493" s="2" t="inlineStr">
        <x:is>
          <x:t>No</x:t>
        </x:is>
      </x:c>
      <x:c r="S7493" s="2" t="inlineStr">
        <x:is>
          <x:t>No</x:t>
        </x:is>
      </x:c>
      <x:c r="T7493" s="2" t="inlineStr">
        <x:is>
          <x:t>2026-10-11 07:00:04</x:t>
        </x:is>
      </x:c>
    </x:row>
    <x:row r="7494" ht="32" customHeight="1">
      <x:c r="A7494" s="2" t="inlineStr">
        <x:is>
          <x:t>8beb9496-faab-4598-8f87-279c1ed356f0</x:t>
        </x:is>
      </x:c>
      <x:c r="B7494" s="14">
        <x:v>46299</x:v>
      </x:c>
      <x:c r="C7494" s="14">
        <x:v>46305</x:v>
      </x:c>
      <x:c r="D7494" s="2" t="inlineStr">
        <x:is>
          <x:t>74275134-6c62-48a5-8ef5-41f7f885f03a</x:t>
        </x:is>
      </x:c>
      <x:c r="E7494" s="15" t="inlineStr">
        <x:is>
          <x:t>Chicken &amp; Waffles 2pk 0.5g Prerolls</x:t>
        </x:is>
      </x:c>
      <x:c r="F7494" s="15" t="inlineStr">
        <x:is>
          <x:t>Phat Panda</x:t>
        </x:is>
      </x:c>
      <x:c r="G7494" s="15" t="inlineStr">
        <x:is>
          <x:t>Bangers 2pk 0.5g Prerolls</x:t>
        </x:is>
      </x:c>
      <x:c r="H7494" s="15" t="inlineStr">
        <x:is>
          <x:t>ab644ba8-6c4a-40e5-b090-e59e11c64123</x:t>
        </x:is>
      </x:c>
      <x:c r="I7494" s="6">
        <x:v>415</x:v>
      </x:c>
      <x:c r="J7494" s="6">
        <x:v>85</x:v>
      </x:c>
      <x:c r="K7494" s="6">
        <x:v>330</x:v>
      </x:c>
      <x:c r="L7494" s="5">
        <x:v>0.2048</x:v>
      </x:c>
      <x:c r="M7494" s="8">
        <x:v>148.15</x:v>
      </x:c>
      <x:c r="N7494" s="2">
        <x:v>8</x:v>
      </x:c>
      <x:c r="O7494" s="13" t="b">
        <x:v>0</x:v>
      </x:c>
      <x:c r="P7494" s="2" t="inlineStr">
        <x:is>
          <x:t>Yes</x:t>
        </x:is>
      </x:c>
      <x:c r="Q7494" s="2" t="inlineStr">
        <x:is>
          <x:t/>
        </x:is>
      </x:c>
      <x:c r="R7494" s="2" t="inlineStr">
        <x:is>
          <x:t>No</x:t>
        </x:is>
      </x:c>
      <x:c r="S7494" s="2" t="inlineStr">
        <x:is>
          <x:t>No</x:t>
        </x:is>
      </x:c>
      <x:c r="T7494" s="2" t="inlineStr">
        <x:is>
          <x:t>2026-10-11 07:00:04</x:t>
        </x:is>
      </x:c>
    </x:row>
    <x:row r="7495" ht="32" customHeight="1">
      <x:c r="A7495" s="2" t="inlineStr">
        <x:is>
          <x:t>8beb9496-faab-4598-8f87-279c1ed356f0</x:t>
        </x:is>
      </x:c>
      <x:c r="B7495" s="14">
        <x:v>46299</x:v>
      </x:c>
      <x:c r="C7495" s="14">
        <x:v>46305</x:v>
      </x:c>
      <x:c r="D7495" s="2" t="inlineStr">
        <x:is>
          <x:t>52de6a13-65fa-4b8a-ab9b-9478a7c260a1</x:t>
        </x:is>
      </x:c>
      <x:c r="E7495" s="15" t="inlineStr">
        <x:is>
          <x:t>Hawaiian Golden Pineapple LR Infused Preroll - (S)</x:t>
        </x:is>
      </x:c>
      <x:c r="F7495" s="15" t="inlineStr">
        <x:is>
          <x:t>Dabstract</x:t>
        </x:is>
      </x:c>
      <x:c r="G7495" s="15" t="inlineStr">
        <x:is>
          <x:t>Dabstract Infused Prerolls</x:t>
        </x:is>
      </x:c>
      <x:c r="H7495" s="15" t="inlineStr">
        <x:is>
          <x:t>6554f96f-5c56-4d38-97fe-bb149506c949</x:t>
        </x:is>
      </x:c>
      <x:c r="I7495" s="6">
        <x:v>122</x:v>
      </x:c>
      <x:c r="J7495" s="6">
        <x:v>85</x:v>
      </x:c>
      <x:c r="K7495" s="6">
        <x:v>37</x:v>
      </x:c>
      <x:c r="L7495" s="5">
        <x:v>0.6967</x:v>
      </x:c>
      <x:c r="M7495" s="8">
        <x:v>255</x:v>
      </x:c>
      <x:c r="N7495" s="2">
        <x:v>8</x:v>
      </x:c>
      <x:c r="O7495" s="13" t="b">
        <x:v>0</x:v>
      </x:c>
      <x:c r="P7495" s="2" t="inlineStr">
        <x:is>
          <x:t>Yes</x:t>
        </x:is>
      </x:c>
      <x:c r="Q7495" s="2" t="inlineStr">
        <x:is>
          <x:t/>
        </x:is>
      </x:c>
      <x:c r="R7495" s="2" t="inlineStr">
        <x:is>
          <x:t>No</x:t>
        </x:is>
      </x:c>
      <x:c r="S7495" s="2" t="inlineStr">
        <x:is>
          <x:t>No</x:t>
        </x:is>
      </x:c>
      <x:c r="T7495" s="2" t="inlineStr">
        <x:is>
          <x:t>2026-10-11 07:00:04</x:t>
        </x:is>
      </x:c>
    </x:row>
    <x:row r="7496" ht="32" customHeight="1">
      <x:c r="A7496" s="2" t="inlineStr">
        <x:is>
          <x:t>8beb9496-faab-4598-8f87-279c1ed356f0</x:t>
        </x:is>
      </x:c>
      <x:c r="B7496" s="14">
        <x:v>46299</x:v>
      </x:c>
      <x:c r="C7496" s="14">
        <x:v>46305</x:v>
      </x:c>
      <x:c r="D7496" s="2" t="inlineStr">
        <x:is>
          <x:t>d1a707bc-58f2-4cdd-a6f0-b168a3db87a4</x:t>
        </x:is>
      </x:c>
      <x:c r="E7496" s="15" t="inlineStr">
        <x:is>
          <x:t>Phat Panda Flower (White Gummie Bears/7g)</x:t>
        </x:is>
      </x:c>
      <x:c r="F7496" s="15" t="inlineStr">
        <x:is>
          <x:t>Phat Panda</x:t>
        </x:is>
      </x:c>
      <x:c r="G7496" s="15" t="inlineStr">
        <x:is>
          <x:t>Core Flower</x:t>
        </x:is>
      </x:c>
      <x:c r="H7496" s="15" t="inlineStr">
        <x:is>
          <x:t>8b2b6688-7a44-4917-8766-761b50f74a42</x:t>
        </x:is>
      </x:c>
      <x:c r="I7496" s="6">
        <x:v>102</x:v>
      </x:c>
      <x:c r="J7496" s="6">
        <x:v>85</x:v>
      </x:c>
      <x:c r="K7496" s="6">
        <x:v>17</x:v>
      </x:c>
      <x:c r="L7496" s="5">
        <x:v>0.8333</x:v>
      </x:c>
      <x:c r="M7496" s="8">
        <x:v>821.5</x:v>
      </x:c>
      <x:c r="N7496" s="2">
        <x:v>7</x:v>
      </x:c>
      <x:c r="O7496" s="13" t="b">
        <x:v>0</x:v>
      </x:c>
      <x:c r="P7496" s="2" t="inlineStr">
        <x:is>
          <x:t>Yes</x:t>
        </x:is>
      </x:c>
      <x:c r="Q7496" s="2" t="inlineStr">
        <x:is>
          <x:t/>
        </x:is>
      </x:c>
      <x:c r="R7496" s="2" t="inlineStr">
        <x:is>
          <x:t>No</x:t>
        </x:is>
      </x:c>
      <x:c r="S7496" s="2" t="inlineStr">
        <x:is>
          <x:t>No</x:t>
        </x:is>
      </x:c>
      <x:c r="T7496" s="2" t="inlineStr">
        <x:is>
          <x:t>2026-10-11 07:00:04</x:t>
        </x:is>
      </x:c>
    </x:row>
    <x:row r="7497" ht="32" customHeight="1">
      <x:c r="A7497" s="2" t="inlineStr">
        <x:is>
          <x:t>8beb9496-faab-4598-8f87-279c1ed356f0</x:t>
        </x:is>
      </x:c>
      <x:c r="B7497" s="14">
        <x:v>46299</x:v>
      </x:c>
      <x:c r="C7497" s="14">
        <x:v>46305</x:v>
      </x:c>
      <x:c r="D7497" s="2" t="inlineStr">
        <x:is>
          <x:t>cb815c38-f41c-44fb-b3d4-5cd1427bf524</x:t>
        </x:is>
      </x:c>
      <x:c r="E7497" s="15" t="inlineStr">
        <x:is>
          <x:t>Hybrid - The Dew</x:t>
        </x:is>
      </x:c>
      <x:c r="F7497" s="15" t="inlineStr">
        <x:is>
          <x:t>Micro Bar</x:t>
        </x:is>
      </x:c>
      <x:c r="G7497" s="15" t="inlineStr">
        <x:is>
          <x:t>MIcro Bar The Capsule Collection</x:t>
        </x:is>
      </x:c>
      <x:c r="H7497" s="15" t="inlineStr">
        <x:is>
          <x:t>44bebe50-e42f-4f3f-8c9c-e3c3ae2afb9a</x:t>
        </x:is>
      </x:c>
      <x:c r="I7497" s="6">
        <x:v>5000</x:v>
      </x:c>
      <x:c r="J7497" s="6">
        <x:v>84</x:v>
      </x:c>
      <x:c r="K7497" s="6">
        <x:v>4916</x:v>
      </x:c>
      <x:c r="L7497" s="5">
        <x:v>0.0168</x:v>
      </x:c>
      <x:c r="M7497" s="8">
        <x:v>1260</x:v>
      </x:c>
      <x:c r="N7497" s="2">
        <x:v>12</x:v>
      </x:c>
      <x:c r="O7497" s="13" t="b">
        <x:v>0</x:v>
      </x:c>
      <x:c r="P7497" s="2" t="inlineStr">
        <x:is>
          <x:t>Yes</x:t>
        </x:is>
      </x:c>
      <x:c r="Q7497" s="2" t="inlineStr">
        <x:is>
          <x:t/>
        </x:is>
      </x:c>
      <x:c r="R7497" s="2" t="inlineStr">
        <x:is>
          <x:t>No</x:t>
        </x:is>
      </x:c>
      <x:c r="S7497" s="2" t="inlineStr">
        <x:is>
          <x:t>No</x:t>
        </x:is>
      </x:c>
      <x:c r="T7497" s="2" t="inlineStr">
        <x:is>
          <x:t>2026-10-11 07:00:04</x:t>
        </x:is>
      </x:c>
    </x:row>
    <x:row r="7498" ht="32" customHeight="1">
      <x:c r="A7498" s="2" t="inlineStr">
        <x:is>
          <x:t>8beb9496-faab-4598-8f87-279c1ed356f0</x:t>
        </x:is>
      </x:c>
      <x:c r="B7498" s="14">
        <x:v>46299</x:v>
      </x:c>
      <x:c r="C7498" s="14">
        <x:v>46305</x:v>
      </x:c>
      <x:c r="D7498" s="2" t="inlineStr">
        <x:is>
          <x:t>5b47a63d-54b8-46fa-b915-ee101e15eaa8</x:t>
        </x:is>
      </x:c>
      <x:c r="E7498" s="15" t="inlineStr">
        <x:is>
          <x:t>Indica - Cone - Grand Daddy Purple Firecracker Tin 3pk</x:t>
        </x:is>
      </x:c>
      <x:c r="F7498" s="15" t="inlineStr">
        <x:is>
          <x:t>Phat Panda</x:t>
        </x:is>
      </x:c>
      <x:c r="G7498" s="15" t="inlineStr">
        <x:is>
          <x:t>3pk Firecracker Cones Joint Tins</x:t>
        </x:is>
      </x:c>
      <x:c r="H7498" s="15" t="inlineStr">
        <x:is>
          <x:t>6a6d6edb-dd45-412d-b722-73fc87987d52</x:t>
        </x:is>
      </x:c>
      <x:c r="I7498" s="6">
        <x:v>300</x:v>
      </x:c>
      <x:c r="J7498" s="6">
        <x:v>84</x:v>
      </x:c>
      <x:c r="K7498" s="6">
        <x:v>216</x:v>
      </x:c>
      <x:c r="L7498" s="5">
        <x:v>0.28</x:v>
      </x:c>
      <x:c r="M7498" s="8">
        <x:v>704.85</x:v>
      </x:c>
      <x:c r="N7498" s="2">
        <x:v>9</x:v>
      </x:c>
      <x:c r="O7498" s="13" t="b">
        <x:v>0</x:v>
      </x:c>
      <x:c r="P7498" s="2" t="inlineStr">
        <x:is>
          <x:t>Yes</x:t>
        </x:is>
      </x:c>
      <x:c r="Q7498" s="2" t="inlineStr">
        <x:is>
          <x:t/>
        </x:is>
      </x:c>
      <x:c r="R7498" s="2" t="inlineStr">
        <x:is>
          <x:t>No</x:t>
        </x:is>
      </x:c>
      <x:c r="S7498" s="2" t="inlineStr">
        <x:is>
          <x:t>No</x:t>
        </x:is>
      </x:c>
      <x:c r="T7498" s="2" t="inlineStr">
        <x:is>
          <x:t>2026-10-11 07:00:04</x:t>
        </x:is>
      </x:c>
    </x:row>
    <x:row r="7499" ht="32" customHeight="1">
      <x:c r="A7499" s="2" t="inlineStr">
        <x:is>
          <x:t>8beb9496-faab-4598-8f87-279c1ed356f0</x:t>
        </x:is>
      </x:c>
      <x:c r="B7499" s="14">
        <x:v>46299</x:v>
      </x:c>
      <x:c r="C7499" s="14">
        <x:v>46305</x:v>
      </x:c>
      <x:c r="D7499" s="2" t="inlineStr">
        <x:is>
          <x:t>63b782fc-e535-4be6-8776-272d742c6831</x:t>
        </x:is>
      </x:c>
      <x:c r="E7499" s="15" t="inlineStr">
        <x:is>
          <x:t>Phat Panda Flower (Lemon Cherry Gelato/3.5g)</x:t>
        </x:is>
      </x:c>
      <x:c r="F7499" s="15" t="inlineStr">
        <x:is>
          <x:t>Phat Panda</x:t>
        </x:is>
      </x:c>
      <x:c r="G7499" s="15" t="inlineStr">
        <x:is>
          <x:t>Core Flower</x:t>
        </x:is>
      </x:c>
      <x:c r="H7499" s="15" t="inlineStr">
        <x:is>
          <x:t>c14b8199-0309-4657-aa0b-5b3bd6dfa804</x:t>
        </x:is>
      </x:c>
      <x:c r="I7499" s="6">
        <x:v>270</x:v>
      </x:c>
      <x:c r="J7499" s="6">
        <x:v>84</x:v>
      </x:c>
      <x:c r="K7499" s="6">
        <x:v>186</x:v>
      </x:c>
      <x:c r="L7499" s="5">
        <x:v>0.3111</x:v>
      </x:c>
      <x:c r="M7499" s="8">
        <x:v>504</x:v>
      </x:c>
      <x:c r="N7499" s="2">
        <x:v>5</x:v>
      </x:c>
      <x:c r="O7499" s="13" t="b">
        <x:v>0</x:v>
      </x:c>
      <x:c r="P7499" s="2" t="inlineStr">
        <x:is>
          <x:t>Yes</x:t>
        </x:is>
      </x:c>
      <x:c r="Q7499" s="2" t="inlineStr">
        <x:is>
          <x:t/>
        </x:is>
      </x:c>
      <x:c r="R7499" s="2" t="inlineStr">
        <x:is>
          <x:t>No</x:t>
        </x:is>
      </x:c>
      <x:c r="S7499" s="2" t="inlineStr">
        <x:is>
          <x:t>No</x:t>
        </x:is>
      </x:c>
      <x:c r="T7499" s="2" t="inlineStr">
        <x:is>
          <x:t>2026-10-11 07:00:04</x:t>
        </x:is>
      </x:c>
    </x:row>
    <x:row r="7500" ht="32" customHeight="1">
      <x:c r="A7500" s="2" t="inlineStr">
        <x:is>
          <x:t>8beb9496-faab-4598-8f87-279c1ed356f0</x:t>
        </x:is>
      </x:c>
      <x:c r="B7500" s="14">
        <x:v>46299</x:v>
      </x:c>
      <x:c r="C7500" s="14">
        <x:v>46305</x:v>
      </x:c>
      <x:c r="D7500" s="2" t="inlineStr">
        <x:is>
          <x:t>d8da3433-b270-49f5-a2fb-a3d7816e9233</x:t>
        </x:is>
      </x:c>
      <x:c r="E7500" s="15" t="inlineStr">
        <x:is>
          <x:t>Moonbow Bong Buddies</x:t>
        </x:is>
      </x:c>
      <x:c r="F7500" s="15" t="inlineStr">
        <x:is>
          <x:t>Phat Panda</x:t>
        </x:is>
      </x:c>
      <x:c r="G7500" s="15" t="inlineStr">
        <x:is>
          <x:t>Bong Buddies - Core</x:t>
        </x:is>
      </x:c>
      <x:c r="H7500" s="15" t="inlineStr">
        <x:is>
          <x:t>fd8d2467-36b7-49bb-a6c1-8f1a613461ed</x:t>
        </x:is>
      </x:c>
      <x:c r="I7500" s="6">
        <x:v>89</x:v>
      </x:c>
      <x:c r="J7500" s="6">
        <x:v>84</x:v>
      </x:c>
      <x:c r="K7500" s="6">
        <x:v>5</x:v>
      </x:c>
      <x:c r="L7500" s="5">
        <x:v>0.9438</x:v>
      </x:c>
      <x:c r="M7500" s="8">
        <x:v>238.32</x:v>
      </x:c>
      <x:c r="N7500" s="2">
        <x:v>5</x:v>
      </x:c>
      <x:c r="O7500" s="13" t="b">
        <x:v>0</x:v>
      </x:c>
      <x:c r="P7500" s="2" t="inlineStr">
        <x:is>
          <x:t>Yes</x:t>
        </x:is>
      </x:c>
      <x:c r="Q7500" s="2" t="inlineStr">
        <x:is>
          <x:t/>
        </x:is>
      </x:c>
      <x:c r="R7500" s="2" t="inlineStr">
        <x:is>
          <x:t>No</x:t>
        </x:is>
      </x:c>
      <x:c r="S7500" s="2" t="inlineStr">
        <x:is>
          <x:t>Yes</x:t>
        </x:is>
      </x:c>
      <x:c r="T7500" s="2" t="inlineStr">
        <x:is>
          <x:t>2026-10-11 07:00:04</x:t>
        </x:is>
      </x:c>
    </x:row>
    <x:row r="7501" ht="32" customHeight="1">
      <x:c r="A7501" s="2" t="inlineStr">
        <x:is>
          <x:t>8beb9496-faab-4598-8f87-279c1ed356f0</x:t>
        </x:is>
      </x:c>
      <x:c r="B7501" s="14">
        <x:v>46299</x:v>
      </x:c>
      <x:c r="C7501" s="14">
        <x:v>46305</x:v>
      </x:c>
      <x:c r="D7501" s="2" t="inlineStr">
        <x:is>
          <x:t>c2ce017a-f015-4c8f-96e4-958991eb74a5</x:t>
        </x:is>
      </x:c>
      <x:c r="E7501" s="15" t="inlineStr">
        <x:is>
          <x:t>Phat Panda Flower (Neon Nectar/3.5g)</x:t>
        </x:is>
      </x:c>
      <x:c r="F7501" s="15" t="inlineStr">
        <x:is>
          <x:t>Phat Panda</x:t>
        </x:is>
      </x:c>
      <x:c r="G7501" s="15" t="inlineStr">
        <x:is>
          <x:t>Core Flower</x:t>
        </x:is>
      </x:c>
      <x:c r="H7501" s="15" t="inlineStr">
        <x:is>
          <x:t>fb04e9d5-da39-4b9a-866e-c3e38c281518</x:t>
        </x:is>
      </x:c>
      <x:c r="I7501" s="6">
        <x:v>84</x:v>
      </x:c>
      <x:c r="J7501" s="6">
        <x:v>84</x:v>
      </x:c>
      <x:c r="K7501" s="6">
        <x:v>0</x:v>
      </x:c>
      <x:c r="L7501" s="5">
        <x:v>1</x:v>
      </x:c>
      <x:c r="M7501" s="8">
        <x:v>527.4</x:v>
      </x:c>
      <x:c r="N7501" s="2">
        <x:v>5</x:v>
      </x:c>
      <x:c r="O7501" s="13" t="b">
        <x:v>0</x:v>
      </x:c>
      <x:c r="P7501" s="2" t="inlineStr">
        <x:is>
          <x:t>Yes</x:t>
        </x:is>
      </x:c>
      <x:c r="Q7501" s="2" t="inlineStr">
        <x:is>
          <x:t/>
        </x:is>
      </x:c>
      <x:c r="R7501" s="2" t="inlineStr">
        <x:is>
          <x:t>Yes</x:t>
        </x:is>
      </x:c>
      <x:c r="S7501" s="2" t="inlineStr">
        <x:is>
          <x:t>Yes</x:t>
        </x:is>
      </x:c>
      <x:c r="T7501" s="2" t="inlineStr">
        <x:is>
          <x:t>2026-10-11 07:00:04</x:t>
        </x:is>
      </x:c>
    </x:row>
    <x:row r="7502" ht="32" customHeight="1">
      <x:c r="A7502" s="2" t="inlineStr">
        <x:is>
          <x:t>8beb9496-faab-4598-8f87-279c1ed356f0</x:t>
        </x:is>
      </x:c>
      <x:c r="B7502" s="14">
        <x:v>46299</x:v>
      </x:c>
      <x:c r="C7502" s="14">
        <x:v>46305</x:v>
      </x:c>
      <x:c r="D7502" s="2" t="inlineStr">
        <x:is>
          <x:t>ca4cca4e-bfc4-4a47-96d6-3e72f0095933</x:t>
        </x:is>
      </x:c>
      <x:c r="E7502" s="15" t="inlineStr">
        <x:is>
          <x:t>Phat Panda Flower (Truffle Shuffle/7g)</x:t>
        </x:is>
      </x:c>
      <x:c r="F7502" s="15" t="inlineStr">
        <x:is>
          <x:t>Phat Panda</x:t>
        </x:is>
      </x:c>
      <x:c r="G7502" s="15" t="inlineStr">
        <x:is>
          <x:t>Core Flower</x:t>
        </x:is>
      </x:c>
      <x:c r="H7502" s="15" t="inlineStr">
        <x:is>
          <x:t>b56ba6b9-0ee3-4a80-a1fd-3a24d80020ea</x:t>
        </x:is>
      </x:c>
      <x:c r="I7502" s="6">
        <x:v>84</x:v>
      </x:c>
      <x:c r="J7502" s="6">
        <x:v>84</x:v>
      </x:c>
      <x:c r="K7502" s="6">
        <x:v>0</x:v>
      </x:c>
      <x:c r="L7502" s="5">
        <x:v>1</x:v>
      </x:c>
      <x:c r="M7502" s="8">
        <x:v>801.8</x:v>
      </x:c>
      <x:c r="N7502" s="2">
        <x:v>6</x:v>
      </x:c>
      <x:c r="O7502" s="13" t="b">
        <x:v>0</x:v>
      </x:c>
      <x:c r="P7502" s="2" t="inlineStr">
        <x:is>
          <x:t>Yes</x:t>
        </x:is>
      </x:c>
      <x:c r="Q7502" s="2" t="inlineStr">
        <x:is>
          <x:t/>
        </x:is>
      </x:c>
      <x:c r="R7502" s="2" t="inlineStr">
        <x:is>
          <x:t>Yes</x:t>
        </x:is>
      </x:c>
      <x:c r="S7502" s="2" t="inlineStr">
        <x:is>
          <x:t>Yes</x:t>
        </x:is>
      </x:c>
      <x:c r="T7502" s="2" t="inlineStr">
        <x:is>
          <x:t>2026-10-11 07:00:04</x:t>
        </x:is>
      </x:c>
    </x:row>
    <x:row r="7503" ht="32" customHeight="1">
      <x:c r="A7503" s="2" t="inlineStr">
        <x:is>
          <x:t>8beb9496-faab-4598-8f87-279c1ed356f0</x:t>
        </x:is>
      </x:c>
      <x:c r="B7503" s="14">
        <x:v>46299</x:v>
      </x:c>
      <x:c r="C7503" s="14">
        <x:v>46305</x:v>
      </x:c>
      <x:c r="D7503" s="2" t="inlineStr">
        <x:is>
          <x:t>e6768a59-9e1a-442d-93a4-0a21228f5f5d</x:t>
        </x:is>
      </x:c>
      <x:c r="E7503" s="15" t="inlineStr">
        <x:is>
          <x:t>Phat Panda Flower (Unicorn Candy/3.5g)</x:t>
        </x:is>
      </x:c>
      <x:c r="F7503" s="15" t="inlineStr">
        <x:is>
          <x:t>Phat Panda</x:t>
        </x:is>
      </x:c>
      <x:c r="G7503" s="15" t="inlineStr">
        <x:is>
          <x:t>Core Flower</x:t>
        </x:is>
      </x:c>
      <x:c r="H7503" s="15" t="inlineStr">
        <x:is>
          <x:t>d02ce880-e43c-4b5d-88a5-ab6447e462ed</x:t>
        </x:is>
      </x:c>
      <x:c r="I7503" s="6">
        <x:v>84</x:v>
      </x:c>
      <x:c r="J7503" s="6">
        <x:v>84</x:v>
      </x:c>
      <x:c r="K7503" s="6">
        <x:v>0</x:v>
      </x:c>
      <x:c r="L7503" s="5">
        <x:v>1</x:v>
      </x:c>
      <x:c r="M7503" s="8">
        <x:v>544</x:v>
      </x:c>
      <x:c r="N7503" s="2">
        <x:v>6</x:v>
      </x:c>
      <x:c r="O7503" s="13" t="b">
        <x:v>0</x:v>
      </x:c>
      <x:c r="P7503" s="2" t="inlineStr">
        <x:is>
          <x:t>Yes</x:t>
        </x:is>
      </x:c>
      <x:c r="Q7503" s="2" t="inlineStr">
        <x:is>
          <x:t/>
        </x:is>
      </x:c>
      <x:c r="R7503" s="2" t="inlineStr">
        <x:is>
          <x:t>Yes</x:t>
        </x:is>
      </x:c>
      <x:c r="S7503" s="2" t="inlineStr">
        <x:is>
          <x:t>Yes</x:t>
        </x:is>
      </x:c>
      <x:c r="T7503" s="2" t="inlineStr">
        <x:is>
          <x:t>2026-10-11 07:00:04</x:t>
        </x:is>
      </x:c>
    </x:row>
    <x:row r="7504" ht="32" customHeight="1">
      <x:c r="A7504" s="2" t="inlineStr">
        <x:is>
          <x:t>8beb9496-faab-4598-8f87-279c1ed356f0</x:t>
        </x:is>
      </x:c>
      <x:c r="B7504" s="14">
        <x:v>46299</x:v>
      </x:c>
      <x:c r="C7504" s="14">
        <x:v>46305</x:v>
      </x:c>
      <x:c r="D7504" s="2" t="inlineStr">
        <x:is>
          <x:t>e207ba38-4eda-40c3-b6a2-0a7a4f4e942a</x:t>
        </x:is>
      </x:c>
      <x:c r="E7504" s="15" t="inlineStr">
        <x:is>
          <x:t>LG (S) Durban Poison DOH 0.5g</x:t>
        </x:is>
      </x:c>
      <x:c r="F7504" s="15" t="inlineStr">
        <x:is>
          <x:t>PICC</x:t>
        </x:is>
      </x:c>
      <x:c r="G7504" s="15" t="inlineStr">
        <x:is>
          <x:t>PICC Laff Gas 0.5g</x:t>
        </x:is>
      </x:c>
      <x:c r="H7504" s="15" t="inlineStr">
        <x:is>
          <x:t>3cd11b21-37c3-4798-a1a9-f435c2ec9fd2</x:t>
        </x:is>
      </x:c>
      <x:c r="I7504" s="6">
        <x:v>427</x:v>
      </x:c>
      <x:c r="J7504" s="6">
        <x:v>83</x:v>
      </x:c>
      <x:c r="K7504" s="6">
        <x:v>344</x:v>
      </x:c>
      <x:c r="L7504" s="5">
        <x:v>0.1944</x:v>
      </x:c>
      <x:c r="M7504" s="8">
        <x:v>148.4</x:v>
      </x:c>
      <x:c r="N7504" s="2">
        <x:v>6</x:v>
      </x:c>
      <x:c r="O7504" s="13" t="b">
        <x:v>0</x:v>
      </x:c>
      <x:c r="P7504" s="2" t="inlineStr">
        <x:is>
          <x:t>Yes</x:t>
        </x:is>
      </x:c>
      <x:c r="Q7504" s="2" t="inlineStr">
        <x:is>
          <x:t/>
        </x:is>
      </x:c>
      <x:c r="R7504" s="2" t="inlineStr">
        <x:is>
          <x:t>No</x:t>
        </x:is>
      </x:c>
      <x:c r="S7504" s="2" t="inlineStr">
        <x:is>
          <x:t>No</x:t>
        </x:is>
      </x:c>
      <x:c r="T7504" s="2" t="inlineStr">
        <x:is>
          <x:t>2026-10-11 07:00:04</x:t>
        </x:is>
      </x:c>
    </x:row>
    <x:row r="7505" ht="32" customHeight="1">
      <x:c r="A7505" s="2" t="inlineStr">
        <x:is>
          <x:t>8beb9496-faab-4598-8f87-279c1ed356f0</x:t>
        </x:is>
      </x:c>
      <x:c r="B7505" s="14">
        <x:v>46299</x:v>
      </x:c>
      <x:c r="C7505" s="14">
        <x:v>46305</x:v>
      </x:c>
      <x:c r="D7505" s="2" t="inlineStr">
        <x:is>
          <x:t>8e06b172-cf52-4196-b614-9884712ee64a</x:t>
        </x:is>
      </x:c>
      <x:c r="E7505" s="15" t="inlineStr">
        <x:is>
          <x:t>Gorilla Grapes LR Dabstract 1g C-Cell - (I)</x:t>
        </x:is>
      </x:c>
      <x:c r="F7505" s="15" t="inlineStr">
        <x:is>
          <x:t>Dabstract</x:t>
        </x:is>
      </x:c>
      <x:c r="G7505" s="15" t="inlineStr">
        <x:is>
          <x:t>Dabstract Live Resin 1g C-Cell Cartridges</x:t>
        </x:is>
      </x:c>
      <x:c r="H7505" s="15" t="inlineStr">
        <x:is>
          <x:t>ec1c2a89-4ce5-4d62-b5b8-58db69fa1624</x:t>
        </x:is>
      </x:c>
      <x:c r="I7505" s="6">
        <x:v>92</x:v>
      </x:c>
      <x:c r="J7505" s="6">
        <x:v>83</x:v>
      </x:c>
      <x:c r="K7505" s="6">
        <x:v>9</x:v>
      </x:c>
      <x:c r="L7505" s="5">
        <x:v>0.9022</x:v>
      </x:c>
      <x:c r="M7505" s="8">
        <x:v>758.19</x:v>
      </x:c>
      <x:c r="N7505" s="2">
        <x:v>6</x:v>
      </x:c>
      <x:c r="O7505" s="13" t="b">
        <x:v>0</x:v>
      </x:c>
      <x:c r="P7505" s="2" t="inlineStr">
        <x:is>
          <x:t>Yes</x:t>
        </x:is>
      </x:c>
      <x:c r="Q7505" s="2" t="inlineStr">
        <x:is>
          <x:t/>
        </x:is>
      </x:c>
      <x:c r="R7505" s="2" t="inlineStr">
        <x:is>
          <x:t>No</x:t>
        </x:is>
      </x:c>
      <x:c r="S7505" s="2" t="inlineStr">
        <x:is>
          <x:t>Yes</x:t>
        </x:is>
      </x:c>
      <x:c r="T7505" s="2" t="inlineStr">
        <x:is>
          <x:t>2026-10-11 07:00:04</x:t>
        </x:is>
      </x:c>
    </x:row>
    <x:row r="7506" ht="32" customHeight="1">
      <x:c r="A7506" s="2" t="inlineStr">
        <x:is>
          <x:t>8beb9496-faab-4598-8f87-279c1ed356f0</x:t>
        </x:is>
      </x:c>
      <x:c r="B7506" s="14">
        <x:v>46299</x:v>
      </x:c>
      <x:c r="C7506" s="14">
        <x:v>46305</x:v>
      </x:c>
      <x:c r="D7506" s="2" t="inlineStr">
        <x:is>
          <x:t>2ba1d91d-1603-42ae-b769-a651eff7e3c8</x:t>
        </x:is>
      </x:c>
      <x:c r="E7506" s="15" t="inlineStr">
        <x:is>
          <x:t>Phat Panda Flower (Hawaiian Golden Pineapple/3.5g)</x:t>
        </x:is>
      </x:c>
      <x:c r="F7506" s="15" t="inlineStr">
        <x:is>
          <x:t>Phat Panda</x:t>
        </x:is>
      </x:c>
      <x:c r="G7506" s="15" t="inlineStr">
        <x:is>
          <x:t>Core Flower</x:t>
        </x:is>
      </x:c>
      <x:c r="H7506" s="15" t="inlineStr">
        <x:is>
          <x:t>8cf8a454-54bc-4954-8a71-6af10cd76c86</x:t>
        </x:is>
      </x:c>
      <x:c r="I7506" s="6">
        <x:v>469</x:v>
      </x:c>
      <x:c r="J7506" s="6">
        <x:v>82</x:v>
      </x:c>
      <x:c r="K7506" s="6">
        <x:v>387</x:v>
      </x:c>
      <x:c r="L7506" s="5">
        <x:v>0.1748</x:v>
      </x:c>
      <x:c r="M7506" s="8">
        <x:v>526.6</x:v>
      </x:c>
      <x:c r="N7506" s="2">
        <x:v>8</x:v>
      </x:c>
      <x:c r="O7506" s="13" t="b">
        <x:v>0</x:v>
      </x:c>
      <x:c r="P7506" s="2" t="inlineStr">
        <x:is>
          <x:t>Yes</x:t>
        </x:is>
      </x:c>
      <x:c r="Q7506" s="2" t="inlineStr">
        <x:is>
          <x:t/>
        </x:is>
      </x:c>
      <x:c r="R7506" s="2" t="inlineStr">
        <x:is>
          <x:t>No</x:t>
        </x:is>
      </x:c>
      <x:c r="S7506" s="2" t="inlineStr">
        <x:is>
          <x:t>No</x:t>
        </x:is>
      </x:c>
      <x:c r="T7506" s="2" t="inlineStr">
        <x:is>
          <x:t>2026-10-11 07:00:04</x:t>
        </x:is>
      </x:c>
    </x:row>
    <x:row r="7507" ht="32" customHeight="1">
      <x:c r="A7507" s="2" t="inlineStr">
        <x:is>
          <x:t>8beb9496-faab-4598-8f87-279c1ed356f0</x:t>
        </x:is>
      </x:c>
      <x:c r="B7507" s="14">
        <x:v>46299</x:v>
      </x:c>
      <x:c r="C7507" s="14">
        <x:v>46305</x:v>
      </x:c>
      <x:c r="D7507" s="2" t="inlineStr">
        <x:is>
          <x:t>e8776e0e-ff0a-4cab-ad64-d416883c18c6</x:t>
        </x:is>
      </x:c>
      <x:c r="E7507" s="15" t="inlineStr">
        <x:is>
          <x:t>Platinum Flower (Raspberry Burger - Platinum Line/3.5g)</x:t>
        </x:is>
      </x:c>
      <x:c r="F7507" s="15" t="inlineStr">
        <x:is>
          <x:t>Phat Panda</x:t>
        </x:is>
      </x:c>
      <x:c r="G7507" s="15" t="inlineStr">
        <x:is>
          <x:t>Platinum Flower</x:t>
        </x:is>
      </x:c>
      <x:c r="H7507" s="15" t="inlineStr">
        <x:is>
          <x:t>7f5cad6a-6151-431b-893f-7019c911321b</x:t>
        </x:is>
      </x:c>
      <x:c r="I7507" s="6">
        <x:v>84</x:v>
      </x:c>
      <x:c r="J7507" s="6">
        <x:v>82</x:v>
      </x:c>
      <x:c r="K7507" s="6">
        <x:v>2</x:v>
      </x:c>
      <x:c r="L7507" s="5">
        <x:v>0.9762</x:v>
      </x:c>
      <x:c r="M7507" s="8">
        <x:v>599.4</x:v>
      </x:c>
      <x:c r="N7507" s="2">
        <x:v>6</x:v>
      </x:c>
      <x:c r="O7507" s="13" t="b">
        <x:v>0</x:v>
      </x:c>
      <x:c r="P7507" s="2" t="inlineStr">
        <x:is>
          <x:t>Yes</x:t>
        </x:is>
      </x:c>
      <x:c r="Q7507" s="2" t="inlineStr">
        <x:is>
          <x:t/>
        </x:is>
      </x:c>
      <x:c r="R7507" s="2" t="inlineStr">
        <x:is>
          <x:t>No</x:t>
        </x:is>
      </x:c>
      <x:c r="S7507" s="2" t="inlineStr">
        <x:is>
          <x:t>Yes</x:t>
        </x:is>
      </x:c>
      <x:c r="T7507" s="2" t="inlineStr">
        <x:is>
          <x:t>2026-10-11 07:00:04</x:t>
        </x:is>
      </x:c>
    </x:row>
    <x:row r="7508" ht="32" customHeight="1">
      <x:c r="A7508" s="2" t="inlineStr">
        <x:is>
          <x:t>8beb9496-faab-4598-8f87-279c1ed356f0</x:t>
        </x:is>
      </x:c>
      <x:c r="B7508" s="14">
        <x:v>46299</x:v>
      </x:c>
      <x:c r="C7508" s="14">
        <x:v>46305</x:v>
      </x:c>
      <x:c r="D7508" s="2" t="inlineStr">
        <x:is>
          <x:t>204c4c72-4c1b-4925-b77c-10ba1038be83</x:t>
        </x:is>
      </x:c>
      <x:c r="E7508" s="15" t="inlineStr">
        <x:is>
          <x:t>Grand Daddy Purple 2pk 0.5g Prerolls</x:t>
        </x:is>
      </x:c>
      <x:c r="F7508" s="15" t="inlineStr">
        <x:is>
          <x:t>Phat Panda</x:t>
        </x:is>
      </x:c>
      <x:c r="G7508" s="15" t="inlineStr">
        <x:is>
          <x:t>Bangers 2pk 0.5g Prerolls</x:t>
        </x:is>
      </x:c>
      <x:c r="H7508" s="15" t="inlineStr">
        <x:is>
          <x:t>fc98fb43-5fa1-482e-ad36-7a760070ca27</x:t>
        </x:is>
      </x:c>
      <x:c r="I7508" s="6">
        <x:v>82</x:v>
      </x:c>
      <x:c r="J7508" s="6">
        <x:v>82</x:v>
      </x:c>
      <x:c r="K7508" s="6">
        <x:v>0</x:v>
      </x:c>
      <x:c r="L7508" s="5">
        <x:v>1</x:v>
      </x:c>
      <x:c r="M7508" s="8">
        <x:v>138.9</x:v>
      </x:c>
      <x:c r="N7508" s="2">
        <x:v>7</x:v>
      </x:c>
      <x:c r="O7508" s="13" t="b">
        <x:v>0</x:v>
      </x:c>
      <x:c r="P7508" s="2" t="inlineStr">
        <x:is>
          <x:t>Yes</x:t>
        </x:is>
      </x:c>
      <x:c r="Q7508" s="2" t="inlineStr">
        <x:is>
          <x:t/>
        </x:is>
      </x:c>
      <x:c r="R7508" s="2" t="inlineStr">
        <x:is>
          <x:t>Yes</x:t>
        </x:is>
      </x:c>
      <x:c r="S7508" s="2" t="inlineStr">
        <x:is>
          <x:t>Yes</x:t>
        </x:is>
      </x:c>
      <x:c r="T7508" s="2" t="inlineStr">
        <x:is>
          <x:t>2026-10-11 07:00:04</x:t>
        </x:is>
      </x:c>
    </x:row>
    <x:row r="7509" ht="32" customHeight="1">
      <x:c r="A7509" s="2" t="inlineStr">
        <x:is>
          <x:t>8beb9496-faab-4598-8f87-279c1ed356f0</x:t>
        </x:is>
      </x:c>
      <x:c r="B7509" s="14">
        <x:v>46299</x:v>
      </x:c>
      <x:c r="C7509" s="14">
        <x:v>46305</x:v>
      </x:c>
      <x:c r="D7509" s="2" t="inlineStr">
        <x:is>
          <x:t>86a9309d-51f1-4e30-926d-b1bf937540e9</x:t>
        </x:is>
      </x:c>
      <x:c r="E7509" s="15" t="inlineStr">
        <x:is>
          <x:t>Phat Panda Flower (Cinnamon Rollz/3.5g)</x:t>
        </x:is>
      </x:c>
      <x:c r="F7509" s="15" t="inlineStr">
        <x:is>
          <x:t>Phat Panda</x:t>
        </x:is>
      </x:c>
      <x:c r="G7509" s="15" t="inlineStr">
        <x:is>
          <x:t>Core Flower</x:t>
        </x:is>
      </x:c>
      <x:c r="H7509" s="15" t="inlineStr">
        <x:is>
          <x:t>b773eb17-e551-4c98-9b7d-731b6ecb7332</x:t>
        </x:is>
      </x:c>
      <x:c r="I7509" s="6">
        <x:v>106</x:v>
      </x:c>
      <x:c r="J7509" s="6">
        <x:v>81</x:v>
      </x:c>
      <x:c r="K7509" s="6">
        <x:v>25</x:v>
      </x:c>
      <x:c r="L7509" s="5">
        <x:v>0.7642</x:v>
      </x:c>
      <x:c r="M7509" s="8">
        <x:v>509.7</x:v>
      </x:c>
      <x:c r="N7509" s="2">
        <x:v>7</x:v>
      </x:c>
      <x:c r="O7509" s="13" t="b">
        <x:v>0</x:v>
      </x:c>
      <x:c r="P7509" s="2" t="inlineStr">
        <x:is>
          <x:t>Yes</x:t>
        </x:is>
      </x:c>
      <x:c r="Q7509" s="2" t="inlineStr">
        <x:is>
          <x:t/>
        </x:is>
      </x:c>
      <x:c r="R7509" s="2" t="inlineStr">
        <x:is>
          <x:t>No</x:t>
        </x:is>
      </x:c>
      <x:c r="S7509" s="2" t="inlineStr">
        <x:is>
          <x:t>No</x:t>
        </x:is>
      </x:c>
      <x:c r="T7509" s="2" t="inlineStr">
        <x:is>
          <x:t>2026-10-11 07:00:04</x:t>
        </x:is>
      </x:c>
    </x:row>
    <x:row r="7510" ht="32" customHeight="1">
      <x:c r="A7510" s="2" t="inlineStr">
        <x:is>
          <x:t>8beb9496-faab-4598-8f87-279c1ed356f0</x:t>
        </x:is>
      </x:c>
      <x:c r="B7510" s="14">
        <x:v>46299</x:v>
      </x:c>
      <x:c r="C7510" s="14">
        <x:v>46305</x:v>
      </x:c>
      <x:c r="D7510" s="2" t="inlineStr">
        <x:is>
          <x:t>af932973-55e4-44b6-969b-2dde25f56e8a</x:t>
        </x:is>
      </x:c>
      <x:c r="E7510" s="15" t="inlineStr">
        <x:is>
          <x:t>Phat Panda Flower (Layer Cake/3.5g)</x:t>
        </x:is>
      </x:c>
      <x:c r="F7510" s="15" t="inlineStr">
        <x:is>
          <x:t>Phat Panda</x:t>
        </x:is>
      </x:c>
      <x:c r="G7510" s="15" t="inlineStr">
        <x:is>
          <x:t>Core Flower</x:t>
        </x:is>
      </x:c>
      <x:c r="H7510" s="15" t="inlineStr">
        <x:is>
          <x:t>db22efe8-b7af-437e-ad6f-ebc7fe6b5d0a</x:t>
        </x:is>
      </x:c>
      <x:c r="I7510" s="6">
        <x:v>81</x:v>
      </x:c>
      <x:c r="J7510" s="6">
        <x:v>81</x:v>
      </x:c>
      <x:c r="K7510" s="6">
        <x:v>0</x:v>
      </x:c>
      <x:c r="L7510" s="5">
        <x:v>1</x:v>
      </x:c>
      <x:c r="M7510" s="8">
        <x:v>541.6</x:v>
      </x:c>
      <x:c r="N7510" s="2">
        <x:v>6</x:v>
      </x:c>
      <x:c r="O7510" s="13" t="b">
        <x:v>0</x:v>
      </x:c>
      <x:c r="P7510" s="2" t="inlineStr">
        <x:is>
          <x:t>Yes</x:t>
        </x:is>
      </x:c>
      <x:c r="Q7510" s="2" t="inlineStr">
        <x:is>
          <x:t/>
        </x:is>
      </x:c>
      <x:c r="R7510" s="2" t="inlineStr">
        <x:is>
          <x:t>Yes</x:t>
        </x:is>
      </x:c>
      <x:c r="S7510" s="2" t="inlineStr">
        <x:is>
          <x:t>Yes</x:t>
        </x:is>
      </x:c>
      <x:c r="T7510" s="2" t="inlineStr">
        <x:is>
          <x:t>2026-10-11 07:00:04</x:t>
        </x:is>
      </x:c>
    </x:row>
    <x:row r="7511" ht="32" customHeight="1">
      <x:c r="A7511" s="2" t="inlineStr">
        <x:is>
          <x:t>8beb9496-faab-4598-8f87-279c1ed356f0</x:t>
        </x:is>
      </x:c>
      <x:c r="B7511" s="14">
        <x:v>46299</x:v>
      </x:c>
      <x:c r="C7511" s="14">
        <x:v>46305</x:v>
      </x:c>
      <x:c r="D7511" s="2" t="inlineStr">
        <x:is>
          <x:t>8e011f17-f999-4841-a2aa-5bc11128fb99</x:t>
        </x:is>
      </x:c>
      <x:c r="E7511" s="15" t="inlineStr">
        <x:is>
          <x:t>Pumpkin Spice *Fall Quickstrike*</x:t>
        </x:is>
      </x:c>
      <x:c r="F7511" s="15" t="inlineStr">
        <x:is>
          <x:t>Micro Bar</x:t>
        </x:is>
      </x:c>
      <x:c r="G7511" s="15" t="inlineStr">
        <x:is>
          <x:t>Micro Bar AIO - Hybrid</x:t>
        </x:is>
      </x:c>
      <x:c r="H7511" s="15" t="inlineStr">
        <x:is>
          <x:t>0e4fc704-6b8d-44df-9e3d-4d0f0dfe33a2</x:t>
        </x:is>
      </x:c>
      <x:c r="I7511" s="6">
        <x:v>1903</x:v>
      </x:c>
      <x:c r="J7511" s="6">
        <x:v>80</x:v>
      </x:c>
      <x:c r="K7511" s="6">
        <x:v>1823</x:v>
      </x:c>
      <x:c r="L7511" s="5">
        <x:v>0.042</x:v>
      </x:c>
      <x:c r="M7511" s="8">
        <x:v>1082.05</x:v>
      </x:c>
      <x:c r="N7511" s="2">
        <x:v>6</x:v>
      </x:c>
      <x:c r="O7511" s="13" t="b">
        <x:v>0</x:v>
      </x:c>
      <x:c r="P7511" s="2" t="inlineStr">
        <x:is>
          <x:t>Yes</x:t>
        </x:is>
      </x:c>
      <x:c r="Q7511" s="2" t="inlineStr">
        <x:is>
          <x:t/>
        </x:is>
      </x:c>
      <x:c r="R7511" s="2" t="inlineStr">
        <x:is>
          <x:t>No</x:t>
        </x:is>
      </x:c>
      <x:c r="S7511" s="2" t="inlineStr">
        <x:is>
          <x:t>No</x:t>
        </x:is>
      </x:c>
      <x:c r="T7511" s="2" t="inlineStr">
        <x:is>
          <x:t>2026-10-11 07:00:04</x:t>
        </x:is>
      </x:c>
    </x:row>
    <x:row r="7512" ht="32" customHeight="1">
      <x:c r="A7512" s="2" t="inlineStr">
        <x:is>
          <x:t>8beb9496-faab-4598-8f87-279c1ed356f0</x:t>
        </x:is>
      </x:c>
      <x:c r="B7512" s="14">
        <x:v>46299</x:v>
      </x:c>
      <x:c r="C7512" s="14">
        <x:v>46305</x:v>
      </x:c>
      <x:c r="D7512" s="2" t="inlineStr">
        <x:is>
          <x:t>d40d0d4d-6bb3-4232-bd81-e5c50ccbc4aa</x:t>
        </x:is>
      </x:c>
      <x:c r="E7512" s="15" t="inlineStr">
        <x:is>
          <x:t>Kauai LR Panda Sugar</x:t>
        </x:is>
      </x:c>
      <x:c r="F7512" s="15" t="inlineStr">
        <x:is>
          <x:t>Panda Concentrates</x:t>
        </x:is>
      </x:c>
      <x:c r="G7512" s="15" t="inlineStr">
        <x:is>
          <x:t>Panda High Terpene Sugar</x:t>
        </x:is>
      </x:c>
      <x:c r="H7512" s="15" t="inlineStr">
        <x:is>
          <x:t>a33d6ad7-e790-418c-b53e-9b7946b30cb3</x:t>
        </x:is>
      </x:c>
      <x:c r="I7512" s="6">
        <x:v>950</x:v>
      </x:c>
      <x:c r="J7512" s="6">
        <x:v>80</x:v>
      </x:c>
      <x:c r="K7512" s="6">
        <x:v>870</x:v>
      </x:c>
      <x:c r="L7512" s="5">
        <x:v>0.0842</x:v>
      </x:c>
      <x:c r="M7512" s="8">
        <x:v>301.25</x:v>
      </x:c>
      <x:c r="N7512" s="2">
        <x:v>9</x:v>
      </x:c>
      <x:c r="O7512" s="13" t="b">
        <x:v>0</x:v>
      </x:c>
      <x:c r="P7512" s="2" t="inlineStr">
        <x:is>
          <x:t>Yes</x:t>
        </x:is>
      </x:c>
      <x:c r="Q7512" s="2" t="inlineStr">
        <x:is>
          <x:t/>
        </x:is>
      </x:c>
      <x:c r="R7512" s="2" t="inlineStr">
        <x:is>
          <x:t>No</x:t>
        </x:is>
      </x:c>
      <x:c r="S7512" s="2" t="inlineStr">
        <x:is>
          <x:t>No</x:t>
        </x:is>
      </x:c>
      <x:c r="T7512" s="2" t="inlineStr">
        <x:is>
          <x:t>2026-10-11 07:00:04</x:t>
        </x:is>
      </x:c>
    </x:row>
    <x:row r="7513" ht="32" customHeight="1">
      <x:c r="A7513" s="2" t="inlineStr">
        <x:is>
          <x:t>8beb9496-faab-4598-8f87-279c1ed356f0</x:t>
        </x:is>
      </x:c>
      <x:c r="B7513" s="14">
        <x:v>46299</x:v>
      </x:c>
      <x:c r="C7513" s="14">
        <x:v>46305</x:v>
      </x:c>
      <x:c r="D7513" s="2" t="inlineStr">
        <x:is>
          <x:t>1e54205f-6cb1-44a2-842e-e4bb71b4ac59</x:t>
        </x:is>
      </x:c>
      <x:c r="E7513" s="15" t="inlineStr">
        <x:is>
          <x:t>Lemon Cherry Gelato 1g Preroll</x:t>
        </x:is>
      </x:c>
      <x:c r="F7513" s="15" t="inlineStr">
        <x:is>
          <x:t>Phat Panda</x:t>
        </x:is>
      </x:c>
      <x:c r="G7513" s="15" t="inlineStr">
        <x:is>
          <x:t>1g Core Prerolls</x:t>
        </x:is>
      </x:c>
      <x:c r="H7513" s="15" t="inlineStr">
        <x:is>
          <x:t>a96a93d6-db52-40ab-8435-1aefe556df75</x:t>
        </x:is>
      </x:c>
      <x:c r="I7513" s="6">
        <x:v>515</x:v>
      </x:c>
      <x:c r="J7513" s="6">
        <x:v>80</x:v>
      </x:c>
      <x:c r="K7513" s="6">
        <x:v>435</x:v>
      </x:c>
      <x:c r="L7513" s="5">
        <x:v>0.1553</x:v>
      </x:c>
      <x:c r="M7513" s="8">
        <x:v>107.55</x:v>
      </x:c>
      <x:c r="N7513" s="2">
        <x:v>4</x:v>
      </x:c>
      <x:c r="O7513" s="13" t="b">
        <x:v>0</x:v>
      </x:c>
      <x:c r="P7513" s="2" t="inlineStr">
        <x:is>
          <x:t>Yes</x:t>
        </x:is>
      </x:c>
      <x:c r="Q7513" s="2" t="inlineStr">
        <x:is>
          <x:t/>
        </x:is>
      </x:c>
      <x:c r="R7513" s="2" t="inlineStr">
        <x:is>
          <x:t>No</x:t>
        </x:is>
      </x:c>
      <x:c r="S7513" s="2" t="inlineStr">
        <x:is>
          <x:t>No</x:t>
        </x:is>
      </x:c>
      <x:c r="T7513" s="2" t="inlineStr">
        <x:is>
          <x:t>2026-10-11 07:00:04</x:t>
        </x:is>
      </x:c>
    </x:row>
    <x:row r="7514" ht="32" customHeight="1">
      <x:c r="A7514" s="2" t="inlineStr">
        <x:is>
          <x:t>8beb9496-faab-4598-8f87-279c1ed356f0</x:t>
        </x:is>
      </x:c>
      <x:c r="B7514" s="14">
        <x:v>46299</x:v>
      </x:c>
      <x:c r="C7514" s="14">
        <x:v>46305</x:v>
      </x:c>
      <x:c r="D7514" s="2" t="inlineStr">
        <x:is>
          <x:t>ac1454db-0f36-4eb6-b21a-b0759f735fe4</x:t>
        </x:is>
      </x:c>
      <x:c r="E7514" s="15" t="inlineStr">
        <x:is>
          <x:t>LG (S) Super Lemon Haze DOH 0.5g</x:t>
        </x:is>
      </x:c>
      <x:c r="F7514" s="15" t="inlineStr">
        <x:is>
          <x:t>PICC</x:t>
        </x:is>
      </x:c>
      <x:c r="G7514" s="15" t="inlineStr">
        <x:is>
          <x:t>PICC Laff Gas 0.5g</x:t>
        </x:is>
      </x:c>
      <x:c r="H7514" s="15" t="inlineStr">
        <x:is>
          <x:t>2fdb5efd-01c6-4a8f-aeb2-fcdffbaea1b2</x:t>
        </x:is>
      </x:c>
      <x:c r="I7514" s="6">
        <x:v>425</x:v>
      </x:c>
      <x:c r="J7514" s="6">
        <x:v>80</x:v>
      </x:c>
      <x:c r="K7514" s="6">
        <x:v>345</x:v>
      </x:c>
      <x:c r="L7514" s="5">
        <x:v>0.1882</x:v>
      </x:c>
      <x:c r="M7514" s="8">
        <x:v>144</x:v>
      </x:c>
      <x:c r="N7514" s="2">
        <x:v>6</x:v>
      </x:c>
      <x:c r="O7514" s="13" t="b">
        <x:v>0</x:v>
      </x:c>
      <x:c r="P7514" s="2" t="inlineStr">
        <x:is>
          <x:t>Yes</x:t>
        </x:is>
      </x:c>
      <x:c r="Q7514" s="2" t="inlineStr">
        <x:is>
          <x:t/>
        </x:is>
      </x:c>
      <x:c r="R7514" s="2" t="inlineStr">
        <x:is>
          <x:t>No</x:t>
        </x:is>
      </x:c>
      <x:c r="S7514" s="2" t="inlineStr">
        <x:is>
          <x:t>No</x:t>
        </x:is>
      </x:c>
      <x:c r="T7514" s="2" t="inlineStr">
        <x:is>
          <x:t>2026-10-11 07:00:04</x:t>
        </x:is>
      </x:c>
    </x:row>
    <x:row r="7515" ht="32" customHeight="1">
      <x:c r="A7515" s="2" t="inlineStr">
        <x:is>
          <x:t>8beb9496-faab-4598-8f87-279c1ed356f0</x:t>
        </x:is>
      </x:c>
      <x:c r="B7515" s="14">
        <x:v>46299</x:v>
      </x:c>
      <x:c r="C7515" s="14">
        <x:v>46305</x:v>
      </x:c>
      <x:c r="D7515" s="2" t="inlineStr">
        <x:is>
          <x:t>22fcc2a3-24d9-418e-86d2-78fbe3aebab3</x:t>
        </x:is>
      </x:c>
      <x:c r="E7515" s="15" t="inlineStr">
        <x:is>
          <x:t>Dream Beaver LR Dabstract Sugar - (S)</x:t>
        </x:is>
      </x:c>
      <x:c r="F7515" s="15" t="inlineStr">
        <x:is>
          <x:t>Dabstract</x:t>
        </x:is>
      </x:c>
      <x:c r="G7515" s="15" t="inlineStr">
        <x:is>
          <x:t>Dabstract Sugar</x:t>
        </x:is>
      </x:c>
      <x:c r="H7515" s="15" t="inlineStr">
        <x:is>
          <x:t>10961ec8-dc74-4fc4-9963-50ee04085467</x:t>
        </x:is>
      </x:c>
      <x:c r="I7515" s="6">
        <x:v>156</x:v>
      </x:c>
      <x:c r="J7515" s="6">
        <x:v>80</x:v>
      </x:c>
      <x:c r="K7515" s="6">
        <x:v>76</x:v>
      </x:c>
      <x:c r="L7515" s="5">
        <x:v>0.5128</x:v>
      </x:c>
      <x:c r="M7515" s="8">
        <x:v>502</x:v>
      </x:c>
      <x:c r="N7515" s="2">
        <x:v>9</x:v>
      </x:c>
      <x:c r="O7515" s="13" t="b">
        <x:v>0</x:v>
      </x:c>
      <x:c r="P7515" s="2" t="inlineStr">
        <x:is>
          <x:t>Yes</x:t>
        </x:is>
      </x:c>
      <x:c r="Q7515" s="2" t="inlineStr">
        <x:is>
          <x:t/>
        </x:is>
      </x:c>
      <x:c r="R7515" s="2" t="inlineStr">
        <x:is>
          <x:t>No</x:t>
        </x:is>
      </x:c>
      <x:c r="S7515" s="2" t="inlineStr">
        <x:is>
          <x:t>No</x:t>
        </x:is>
      </x:c>
      <x:c r="T7515" s="2" t="inlineStr">
        <x:is>
          <x:t>2026-10-11 07:00:04</x:t>
        </x:is>
      </x:c>
    </x:row>
    <x:row r="7516" ht="32" customHeight="1">
      <x:c r="A7516" s="2" t="inlineStr">
        <x:is>
          <x:t>8beb9496-faab-4598-8f87-279c1ed356f0</x:t>
        </x:is>
      </x:c>
      <x:c r="B7516" s="14">
        <x:v>46299</x:v>
      </x:c>
      <x:c r="C7516" s="14">
        <x:v>46305</x:v>
      </x:c>
      <x:c r="D7516" s="2" t="inlineStr">
        <x:is>
          <x:t>98cc16c8-2638-453d-9d76-14d49138fc96</x:t>
        </x:is>
      </x:c>
      <x:c r="E7516" s="15" t="inlineStr">
        <x:is>
          <x:t>Triangle Kush Bong Buddies</x:t>
        </x:is>
      </x:c>
      <x:c r="F7516" s="15" t="inlineStr">
        <x:is>
          <x:t>Phat Panda</x:t>
        </x:is>
      </x:c>
      <x:c r="G7516" s="15" t="inlineStr">
        <x:is>
          <x:t>Bong Buddies - Core</x:t>
        </x:is>
      </x:c>
      <x:c r="H7516" s="15" t="inlineStr">
        <x:is>
          <x:t>79ed91eb-4fb1-40f3-b09c-f52437054edf</x:t>
        </x:is>
      </x:c>
      <x:c r="I7516" s="6">
        <x:v>90</x:v>
      </x:c>
      <x:c r="J7516" s="6">
        <x:v>80</x:v>
      </x:c>
      <x:c r="K7516" s="6">
        <x:v>10</x:v>
      </x:c>
      <x:c r="L7516" s="5">
        <x:v>0.8889</x:v>
      </x:c>
      <x:c r="M7516" s="8">
        <x:v>244.6</x:v>
      </x:c>
      <x:c r="N7516" s="2">
        <x:v>5</x:v>
      </x:c>
      <x:c r="O7516" s="13" t="b">
        <x:v>0</x:v>
      </x:c>
      <x:c r="P7516" s="2" t="inlineStr">
        <x:is>
          <x:t>Yes</x:t>
        </x:is>
      </x:c>
      <x:c r="Q7516" s="2" t="inlineStr">
        <x:is>
          <x:t/>
        </x:is>
      </x:c>
      <x:c r="R7516" s="2" t="inlineStr">
        <x:is>
          <x:t>No</x:t>
        </x:is>
      </x:c>
      <x:c r="S7516" s="2" t="inlineStr">
        <x:is>
          <x:t>No</x:t>
        </x:is>
      </x:c>
      <x:c r="T7516" s="2" t="inlineStr">
        <x:is>
          <x:t>2026-10-11 07:00:04</x:t>
        </x:is>
      </x:c>
    </x:row>
    <x:row r="7517" ht="32" customHeight="1">
      <x:c r="A7517" s="2" t="inlineStr">
        <x:is>
          <x:t>8beb9496-faab-4598-8f87-279c1ed356f0</x:t>
        </x:is>
      </x:c>
      <x:c r="B7517" s="14">
        <x:v>46299</x:v>
      </x:c>
      <x:c r="C7517" s="14">
        <x:v>46305</x:v>
      </x:c>
      <x:c r="D7517" s="2" t="inlineStr">
        <x:is>
          <x:t>f9239e5a-39cc-43b8-ab4b-6dde615cefc1</x:t>
        </x:is>
      </x:c>
      <x:c r="E7517" s="15" t="inlineStr">
        <x:is>
          <x:t>Hybrid - Banana Tangie Panda Pen AIO</x:t>
        </x:is>
      </x:c>
      <x:c r="F7517" s="15" t="inlineStr">
        <x:is>
          <x:t>Panda Concentrates</x:t>
        </x:is>
      </x:c>
      <x:c r="G7517" s="15" t="inlineStr">
        <x:is>
          <x:t>Panda Pen AIO</x:t>
        </x:is>
      </x:c>
      <x:c r="H7517" s="15" t="inlineStr">
        <x:is>
          <x:t>393d20a4-b2aa-492d-b64e-7f05d60d0f64</x:t>
        </x:is>
      </x:c>
      <x:c r="I7517" s="6">
        <x:v>5000</x:v>
      </x:c>
      <x:c r="J7517" s="6">
        <x:v>79</x:v>
      </x:c>
      <x:c r="K7517" s="6">
        <x:v>4921</x:v>
      </x:c>
      <x:c r="L7517" s="5">
        <x:v>0.0158</x:v>
      </x:c>
      <x:c r="M7517" s="8">
        <x:v>658.63</x:v>
      </x:c>
      <x:c r="N7517" s="2">
        <x:v>10</x:v>
      </x:c>
      <x:c r="O7517" s="13" t="b">
        <x:v>0</x:v>
      </x:c>
      <x:c r="P7517" s="2" t="inlineStr">
        <x:is>
          <x:t>Yes</x:t>
        </x:is>
      </x:c>
      <x:c r="Q7517" s="2" t="inlineStr">
        <x:is>
          <x:t/>
        </x:is>
      </x:c>
      <x:c r="R7517" s="2" t="inlineStr">
        <x:is>
          <x:t>No</x:t>
        </x:is>
      </x:c>
      <x:c r="S7517" s="2" t="inlineStr">
        <x:is>
          <x:t>No</x:t>
        </x:is>
      </x:c>
      <x:c r="T7517" s="2" t="inlineStr">
        <x:is>
          <x:t>2026-10-11 07:00:04</x:t>
        </x:is>
      </x:c>
    </x:row>
    <x:row r="7518" ht="32" customHeight="1">
      <x:c r="A7518" s="2" t="inlineStr">
        <x:is>
          <x:t>8beb9496-faab-4598-8f87-279c1ed356f0</x:t>
        </x:is>
      </x:c>
      <x:c r="B7518" s="14">
        <x:v>46299</x:v>
      </x:c>
      <x:c r="C7518" s="14">
        <x:v>46305</x:v>
      </x:c>
      <x:c r="D7518" s="2" t="inlineStr">
        <x:is>
          <x:t>08b371dc-93c0-4ee6-a1ba-bf718d8e5964</x:t>
        </x:is>
      </x:c>
      <x:c r="E7518" s="15" t="inlineStr">
        <x:is>
          <x:t>FF (I) Tootie Fruity DOH 1g</x:t>
        </x:is>
      </x:c>
      <x:c r="F7518" s="15" t="inlineStr">
        <x:is>
          <x:t>PICC</x:t>
        </x:is>
      </x:c>
      <x:c r="G7518" s="15" t="inlineStr">
        <x:is>
          <x:t>PICC FuFu 1g</x:t>
        </x:is>
      </x:c>
      <x:c r="H7518" s="15" t="inlineStr">
        <x:is>
          <x:t>b04212ad-25d9-481d-b148-49e1a0e71973</x:t>
        </x:is>
      </x:c>
      <x:c r="I7518" s="6">
        <x:v>208</x:v>
      </x:c>
      <x:c r="J7518" s="6">
        <x:v>79</x:v>
      </x:c>
      <x:c r="K7518" s="6">
        <x:v>129</x:v>
      </x:c>
      <x:c r="L7518" s="5">
        <x:v>0.3798</x:v>
      </x:c>
      <x:c r="M7518" s="8">
        <x:v>252.71</x:v>
      </x:c>
      <x:c r="N7518" s="2">
        <x:v>7</x:v>
      </x:c>
      <x:c r="O7518" s="13" t="b">
        <x:v>0</x:v>
      </x:c>
      <x:c r="P7518" s="2" t="inlineStr">
        <x:is>
          <x:t>Yes</x:t>
        </x:is>
      </x:c>
      <x:c r="Q7518" s="2" t="inlineStr">
        <x:is>
          <x:t/>
        </x:is>
      </x:c>
      <x:c r="R7518" s="2" t="inlineStr">
        <x:is>
          <x:t>No</x:t>
        </x:is>
      </x:c>
      <x:c r="S7518" s="2" t="inlineStr">
        <x:is>
          <x:t>No</x:t>
        </x:is>
      </x:c>
      <x:c r="T7518" s="2" t="inlineStr">
        <x:is>
          <x:t>2026-10-11 07:00:04</x:t>
        </x:is>
      </x:c>
    </x:row>
    <x:row r="7519" ht="32" customHeight="1">
      <x:c r="A7519" s="2" t="inlineStr">
        <x:is>
          <x:t>8beb9496-faab-4598-8f87-279c1ed356f0</x:t>
        </x:is>
      </x:c>
      <x:c r="B7519" s="14">
        <x:v>46299</x:v>
      </x:c>
      <x:c r="C7519" s="14">
        <x:v>46305</x:v>
      </x:c>
      <x:c r="D7519" s="2" t="inlineStr">
        <x:is>
          <x:t>80fa875c-8ec1-4272-91b8-e51c4d47b8f8</x:t>
        </x:is>
      </x:c>
      <x:c r="E7519" s="15" t="inlineStr">
        <x:is>
          <x:t>Phat Panda Flower (Space Queen/7g)</x:t>
        </x:is>
      </x:c>
      <x:c r="F7519" s="15" t="inlineStr">
        <x:is>
          <x:t>Phat Panda</x:t>
        </x:is>
      </x:c>
      <x:c r="G7519" s="15" t="inlineStr">
        <x:is>
          <x:t>Core Flower</x:t>
        </x:is>
      </x:c>
      <x:c r="H7519" s="15" t="inlineStr">
        <x:is>
          <x:t>d0c55aee-1f63-4985-a398-4e1e2a987097</x:t>
        </x:is>
      </x:c>
      <x:c r="I7519" s="6">
        <x:v>84</x:v>
      </x:c>
      <x:c r="J7519" s="6">
        <x:v>79</x:v>
      </x:c>
      <x:c r="K7519" s="6">
        <x:v>5</x:v>
      </x:c>
      <x:c r="L7519" s="5">
        <x:v>0.9405</x:v>
      </x:c>
      <x:c r="M7519" s="8">
        <x:v>803.27</x:v>
      </x:c>
      <x:c r="N7519" s="2">
        <x:v>13</x:v>
      </x:c>
      <x:c r="O7519" s="13" t="b">
        <x:v>0</x:v>
      </x:c>
      <x:c r="P7519" s="2" t="inlineStr">
        <x:is>
          <x:t>Yes</x:t>
        </x:is>
      </x:c>
      <x:c r="Q7519" s="2" t="inlineStr">
        <x:is>
          <x:t/>
        </x:is>
      </x:c>
      <x:c r="R7519" s="2" t="inlineStr">
        <x:is>
          <x:t>No</x:t>
        </x:is>
      </x:c>
      <x:c r="S7519" s="2" t="inlineStr">
        <x:is>
          <x:t>Yes</x:t>
        </x:is>
      </x:c>
      <x:c r="T7519" s="2" t="inlineStr">
        <x:is>
          <x:t>2026-10-11 07:00:04</x:t>
        </x:is>
      </x:c>
    </x:row>
    <x:row r="7520" ht="32" customHeight="1">
      <x:c r="A7520" s="2" t="inlineStr">
        <x:is>
          <x:t>8beb9496-faab-4598-8f87-279c1ed356f0</x:t>
        </x:is>
      </x:c>
      <x:c r="B7520" s="14">
        <x:v>46299</x:v>
      </x:c>
      <x:c r="C7520" s="14">
        <x:v>46305</x:v>
      </x:c>
      <x:c r="D7520" s="2" t="inlineStr">
        <x:is>
          <x:t>9d2e975e-2401-4ca8-a08e-b21efa7f9c98</x:t>
        </x:is>
      </x:c>
      <x:c r="E7520" s="15" t="inlineStr">
        <x:is>
          <x:t>God's Gift LR Dabstract 1g AIO - (I)</x:t>
        </x:is>
      </x:c>
      <x:c r="F7520" s="15" t="inlineStr">
        <x:is>
          <x:t>Dabstract</x:t>
        </x:is>
      </x:c>
      <x:c r="G7520" s="15" t="inlineStr">
        <x:is>
          <x:t>Dabstract AIO</x:t>
        </x:is>
      </x:c>
      <x:c r="H7520" s="15" t="inlineStr">
        <x:is>
          <x:t>5ac64e39-a989-4dfe-a6ce-3e70d830f8ee</x:t>
        </x:is>
      </x:c>
      <x:c r="I7520" s="6">
        <x:v>79</x:v>
      </x:c>
      <x:c r="J7520" s="6">
        <x:v>79</x:v>
      </x:c>
      <x:c r="K7520" s="6">
        <x:v>0</x:v>
      </x:c>
      <x:c r="L7520" s="5">
        <x:v>1</x:v>
      </x:c>
      <x:c r="M7520" s="8">
        <x:v>792.5</x:v>
      </x:c>
      <x:c r="N7520" s="2">
        <x:v>7</x:v>
      </x:c>
      <x:c r="O7520" s="13" t="b">
        <x:v>0</x:v>
      </x:c>
      <x:c r="P7520" s="2" t="inlineStr">
        <x:is>
          <x:t>Yes</x:t>
        </x:is>
      </x:c>
      <x:c r="Q7520" s="2" t="inlineStr">
        <x:is>
          <x:t/>
        </x:is>
      </x:c>
      <x:c r="R7520" s="2" t="inlineStr">
        <x:is>
          <x:t>Yes</x:t>
        </x:is>
      </x:c>
      <x:c r="S7520" s="2" t="inlineStr">
        <x:is>
          <x:t>Yes</x:t>
        </x:is>
      </x:c>
      <x:c r="T7520" s="2" t="inlineStr">
        <x:is>
          <x:t>2026-10-11 07:00:04</x:t>
        </x:is>
      </x:c>
    </x:row>
    <x:row r="7521" ht="32" customHeight="1">
      <x:c r="A7521" s="2" t="inlineStr">
        <x:is>
          <x:t>8beb9496-faab-4598-8f87-279c1ed356f0</x:t>
        </x:is>
      </x:c>
      <x:c r="B7521" s="14">
        <x:v>46299</x:v>
      </x:c>
      <x:c r="C7521" s="14">
        <x:v>46305</x:v>
      </x:c>
      <x:c r="D7521" s="2" t="inlineStr">
        <x:is>
          <x:t>f77dbbf0-d41f-4f23-a1c4-5644a38a455e</x:t>
        </x:is>
      </x:c>
      <x:c r="E7521" s="15" t="inlineStr">
        <x:is>
          <x:t>Indica - Rainbow Frosting Snickle Fritz Cart</x:t>
        </x:is>
      </x:c>
      <x:c r="F7521" s="15" t="inlineStr">
        <x:is>
          <x:t>Snickle Fritz</x:t>
        </x:is>
      </x:c>
      <x:c r="G7521" s="15" t="inlineStr">
        <x:is>
          <x:t>Snickle Fritz Cartridges</x:t>
        </x:is>
      </x:c>
      <x:c r="H7521" s="15" t="inlineStr">
        <x:is>
          <x:t>2ea1bb9c-f65f-419d-9677-1b6b757049c3</x:t>
        </x:is>
      </x:c>
      <x:c r="I7521" s="6">
        <x:v>10000</x:v>
      </x:c>
      <x:c r="J7521" s="6">
        <x:v>78</x:v>
      </x:c>
      <x:c r="K7521" s="6">
        <x:v>9922</x:v>
      </x:c>
      <x:c r="L7521" s="5">
        <x:v>0.0078</x:v>
      </x:c>
      <x:c r="M7521" s="8">
        <x:v>390</x:v>
      </x:c>
      <x:c r="N7521" s="2">
        <x:v>9</x:v>
      </x:c>
      <x:c r="O7521" s="13" t="b">
        <x:v>0</x:v>
      </x:c>
      <x:c r="P7521" s="2" t="inlineStr">
        <x:is>
          <x:t>Yes</x:t>
        </x:is>
      </x:c>
      <x:c r="Q7521" s="2" t="inlineStr">
        <x:is>
          <x:t/>
        </x:is>
      </x:c>
      <x:c r="R7521" s="2" t="inlineStr">
        <x:is>
          <x:t>No</x:t>
        </x:is>
      </x:c>
      <x:c r="S7521" s="2" t="inlineStr">
        <x:is>
          <x:t>No</x:t>
        </x:is>
      </x:c>
      <x:c r="T7521" s="2" t="inlineStr">
        <x:is>
          <x:t>2026-10-11 07:00:04</x:t>
        </x:is>
      </x:c>
    </x:row>
    <x:row r="7522" ht="32" customHeight="1">
      <x:c r="A7522" s="2" t="inlineStr">
        <x:is>
          <x:t>8beb9496-faab-4598-8f87-279c1ed356f0</x:t>
        </x:is>
      </x:c>
      <x:c r="B7522" s="14">
        <x:v>46299</x:v>
      </x:c>
      <x:c r="C7522" s="14">
        <x:v>46305</x:v>
      </x:c>
      <x:c r="D7522" s="2" t="inlineStr">
        <x:is>
          <x:t>f22d088e-cfe9-4e6c-8a84-48bc301bf23c</x:t>
        </x:is>
      </x:c>
      <x:c r="E7522" s="15" t="inlineStr">
        <x:is>
          <x:t>Sativa - Pineapple Express Panda Pen AIO</x:t>
        </x:is>
      </x:c>
      <x:c r="F7522" s="15" t="inlineStr">
        <x:is>
          <x:t>Panda Concentrates</x:t>
        </x:is>
      </x:c>
      <x:c r="G7522" s="15" t="inlineStr">
        <x:is>
          <x:t>Panda Pen AIO</x:t>
        </x:is>
      </x:c>
      <x:c r="H7522" s="15" t="inlineStr">
        <x:is>
          <x:t>4b1d2669-593c-405b-8052-bdab91582bd6</x:t>
        </x:is>
      </x:c>
      <x:c r="I7522" s="6">
        <x:v>5000</x:v>
      </x:c>
      <x:c r="J7522" s="6">
        <x:v>78</x:v>
      </x:c>
      <x:c r="K7522" s="6">
        <x:v>4922</x:v>
      </x:c>
      <x:c r="L7522" s="5">
        <x:v>0.0156</x:v>
      </x:c>
      <x:c r="M7522" s="8">
        <x:v>577.45</x:v>
      </x:c>
      <x:c r="N7522" s="2">
        <x:v>6</x:v>
      </x:c>
      <x:c r="O7522" s="13" t="b">
        <x:v>0</x:v>
      </x:c>
      <x:c r="P7522" s="2" t="inlineStr">
        <x:is>
          <x:t>Yes</x:t>
        </x:is>
      </x:c>
      <x:c r="Q7522" s="2" t="inlineStr">
        <x:is>
          <x:t/>
        </x:is>
      </x:c>
      <x:c r="R7522" s="2" t="inlineStr">
        <x:is>
          <x:t>No</x:t>
        </x:is>
      </x:c>
      <x:c r="S7522" s="2" t="inlineStr">
        <x:is>
          <x:t>No</x:t>
        </x:is>
      </x:c>
      <x:c r="T7522" s="2" t="inlineStr">
        <x:is>
          <x:t>2026-10-11 07:00:04</x:t>
        </x:is>
      </x:c>
    </x:row>
    <x:row r="7523" ht="32" customHeight="1">
      <x:c r="A7523" s="2" t="inlineStr">
        <x:is>
          <x:t>8beb9496-faab-4598-8f87-279c1ed356f0</x:t>
        </x:is>
      </x:c>
      <x:c r="B7523" s="14">
        <x:v>46299</x:v>
      </x:c>
      <x:c r="C7523" s="14">
        <x:v>46305</x:v>
      </x:c>
      <x:c r="D7523" s="2" t="inlineStr">
        <x:is>
          <x:t>9e73df9b-5527-4a67-91db-f24ed4695359</x:t>
        </x:is>
      </x:c>
      <x:c r="E7523" s="15" t="inlineStr">
        <x:is>
          <x:t>Indica - Banana Custard - Flavor Blast - Gas Tank</x:t>
        </x:is>
      </x:c>
      <x:c r="F7523" s="15" t="inlineStr">
        <x:is>
          <x:t>Panda Concentrates</x:t>
        </x:is>
      </x:c>
      <x:c r="G7523" s="15" t="inlineStr">
        <x:is>
          <x:t>Gas Tank - Panda Pen</x:t>
        </x:is>
      </x:c>
      <x:c r="H7523" s="15" t="inlineStr">
        <x:is>
          <x:t>b69fdd30-0f40-4e5c-81a6-006534c533ae</x:t>
        </x:is>
      </x:c>
      <x:c r="I7523" s="6">
        <x:v>1000</x:v>
      </x:c>
      <x:c r="J7523" s="6">
        <x:v>78</x:v>
      </x:c>
      <x:c r="K7523" s="6">
        <x:v>922</x:v>
      </x:c>
      <x:c r="L7523" s="5">
        <x:v>0.078</x:v>
      </x:c>
      <x:c r="M7523" s="8">
        <x:v>649.74</x:v>
      </x:c>
      <x:c r="N7523" s="2">
        <x:v>9</x:v>
      </x:c>
      <x:c r="O7523" s="13" t="b">
        <x:v>0</x:v>
      </x:c>
      <x:c r="P7523" s="2" t="inlineStr">
        <x:is>
          <x:t>Yes</x:t>
        </x:is>
      </x:c>
      <x:c r="Q7523" s="2" t="inlineStr">
        <x:is>
          <x:t/>
        </x:is>
      </x:c>
      <x:c r="R7523" s="2" t="inlineStr">
        <x:is>
          <x:t>No</x:t>
        </x:is>
      </x:c>
      <x:c r="S7523" s="2" t="inlineStr">
        <x:is>
          <x:t>No</x:t>
        </x:is>
      </x:c>
      <x:c r="T7523" s="2" t="inlineStr">
        <x:is>
          <x:t>2026-10-11 07:00:04</x:t>
        </x:is>
      </x:c>
    </x:row>
    <x:row r="7524" ht="32" customHeight="1">
      <x:c r="A7524" s="2" t="inlineStr">
        <x:is>
          <x:t>8beb9496-faab-4598-8f87-279c1ed356f0</x:t>
        </x:is>
      </x:c>
      <x:c r="B7524" s="14">
        <x:v>46299</x:v>
      </x:c>
      <x:c r="C7524" s="14">
        <x:v>46305</x:v>
      </x:c>
      <x:c r="D7524" s="2" t="inlineStr">
        <x:is>
          <x:t>fd7ff301-3ad7-47f0-a8d4-740832370d97</x:t>
        </x:is>
      </x:c>
      <x:c r="E7524" s="15" t="inlineStr">
        <x:is>
          <x:t>Strange Lemons LR Infused Preroll - (I)</x:t>
        </x:is>
      </x:c>
      <x:c r="F7524" s="15" t="inlineStr">
        <x:is>
          <x:t>Dabstract</x:t>
        </x:is>
      </x:c>
      <x:c r="G7524" s="15" t="inlineStr">
        <x:is>
          <x:t>Dabstract Infused Prerolls</x:t>
        </x:is>
      </x:c>
      <x:c r="H7524" s="15" t="inlineStr">
        <x:is>
          <x:t>cd1c3656-5c80-413c-b4c8-7c27103bdaae</x:t>
        </x:is>
      </x:c>
      <x:c r="I7524" s="6">
        <x:v>137</x:v>
      </x:c>
      <x:c r="J7524" s="6">
        <x:v>77</x:v>
      </x:c>
      <x:c r="K7524" s="6">
        <x:v>60</x:v>
      </x:c>
      <x:c r="L7524" s="5">
        <x:v>0.562</x:v>
      </x:c>
      <x:c r="M7524" s="8">
        <x:v>229.25</x:v>
      </x:c>
      <x:c r="N7524" s="2">
        <x:v>8</x:v>
      </x:c>
      <x:c r="O7524" s="13" t="b">
        <x:v>0</x:v>
      </x:c>
      <x:c r="P7524" s="2" t="inlineStr">
        <x:is>
          <x:t>Yes</x:t>
        </x:is>
      </x:c>
      <x:c r="Q7524" s="2" t="inlineStr">
        <x:is>
          <x:t/>
        </x:is>
      </x:c>
      <x:c r="R7524" s="2" t="inlineStr">
        <x:is>
          <x:t>No</x:t>
        </x:is>
      </x:c>
      <x:c r="S7524" s="2" t="inlineStr">
        <x:is>
          <x:t>No</x:t>
        </x:is>
      </x:c>
      <x:c r="T7524" s="2" t="inlineStr">
        <x:is>
          <x:t>2026-10-11 07:00:04</x:t>
        </x:is>
      </x:c>
    </x:row>
    <x:row r="7525" ht="32" customHeight="1">
      <x:c r="A7525" s="2" t="inlineStr">
        <x:is>
          <x:t>8beb9496-faab-4598-8f87-279c1ed356f0</x:t>
        </x:is>
      </x:c>
      <x:c r="B7525" s="14">
        <x:v>46299</x:v>
      </x:c>
      <x:c r="C7525" s="14">
        <x:v>46305</x:v>
      </x:c>
      <x:c r="D7525" s="2" t="inlineStr">
        <x:is>
          <x:t>da9142af-2f5d-4786-829d-cc1478ae42d3</x:t>
        </x:is>
      </x:c>
      <x:c r="E7525" s="15" t="inlineStr">
        <x:is>
          <x:t>Area 509 LR Dabstract Cake Icing - (I)</x:t>
        </x:is>
      </x:c>
      <x:c r="F7525" s="15" t="inlineStr">
        <x:is>
          <x:t>Dabstract</x:t>
        </x:is>
      </x:c>
      <x:c r="G7525" s="15" t="inlineStr">
        <x:is>
          <x:t>Dabstract Cake Icing</x:t>
        </x:is>
      </x:c>
      <x:c r="H7525" s="15" t="inlineStr">
        <x:is>
          <x:t>2a24d1e6-ab37-4339-8b92-15279912c65b</x:t>
        </x:is>
      </x:c>
      <x:c r="I7525" s="6">
        <x:v>77</x:v>
      </x:c>
      <x:c r="J7525" s="6">
        <x:v>77</x:v>
      </x:c>
      <x:c r="K7525" s="6">
        <x:v>0</x:v>
      </x:c>
      <x:c r="L7525" s="5">
        <x:v>1</x:v>
      </x:c>
      <x:c r="M7525" s="8">
        <x:v>458.2</x:v>
      </x:c>
      <x:c r="N7525" s="2">
        <x:v>3</x:v>
      </x:c>
      <x:c r="O7525" s="13" t="b">
        <x:v>0</x:v>
      </x:c>
      <x:c r="P7525" s="2" t="inlineStr">
        <x:is>
          <x:t>Yes</x:t>
        </x:is>
      </x:c>
      <x:c r="Q7525" s="2" t="inlineStr">
        <x:is>
          <x:t/>
        </x:is>
      </x:c>
      <x:c r="R7525" s="2" t="inlineStr">
        <x:is>
          <x:t>Yes</x:t>
        </x:is>
      </x:c>
      <x:c r="S7525" s="2" t="inlineStr">
        <x:is>
          <x:t>Yes</x:t>
        </x:is>
      </x:c>
      <x:c r="T7525" s="2" t="inlineStr">
        <x:is>
          <x:t>2026-10-11 07:00:04</x:t>
        </x:is>
      </x:c>
    </x:row>
    <x:row r="7526" ht="32" customHeight="1">
      <x:c r="A7526" s="2" t="inlineStr">
        <x:is>
          <x:t>8beb9496-faab-4598-8f87-279c1ed356f0</x:t>
        </x:is>
      </x:c>
      <x:c r="B7526" s="14">
        <x:v>46299</x:v>
      </x:c>
      <x:c r="C7526" s="14">
        <x:v>46305</x:v>
      </x:c>
      <x:c r="D7526" s="2" t="inlineStr">
        <x:is>
          <x:t>ad56b12b-1317-4a4a-ac24-c4d1d49701ba</x:t>
        </x:is>
      </x:c>
      <x:c r="E7526" s="15" t="inlineStr">
        <x:is>
          <x:t>FF (H) Orange Creamsicle - Beyond Blue &amp; Flavored Xtract DOH 1g</x:t>
        </x:is>
      </x:c>
      <x:c r="F7526" s="15" t="inlineStr">
        <x:is>
          <x:t>PICC</x:t>
        </x:is>
      </x:c>
      <x:c r="G7526" s="15" t="inlineStr">
        <x:is>
          <x:t>PICC FuFu 1g</x:t>
        </x:is>
      </x:c>
      <x:c r="H7526" s="15" t="inlineStr">
        <x:is>
          <x:t>1f8b7fc9-129d-4348-9192-ccd6eabddb9c</x:t>
        </x:is>
      </x:c>
      <x:c r="I7526" s="6">
        <x:v>200</x:v>
      </x:c>
      <x:c r="J7526" s="6">
        <x:v>76</x:v>
      </x:c>
      <x:c r="K7526" s="6">
        <x:v>124</x:v>
      </x:c>
      <x:c r="L7526" s="5">
        <x:v>0.38</x:v>
      </x:c>
      <x:c r="M7526" s="8">
        <x:v>250.04</x:v>
      </x:c>
      <x:c r="N7526" s="2">
        <x:v>7</x:v>
      </x:c>
      <x:c r="O7526" s="13" t="b">
        <x:v>0</x:v>
      </x:c>
      <x:c r="P7526" s="2" t="inlineStr">
        <x:is>
          <x:t>Yes</x:t>
        </x:is>
      </x:c>
      <x:c r="Q7526" s="2" t="inlineStr">
        <x:is>
          <x:t/>
        </x:is>
      </x:c>
      <x:c r="R7526" s="2" t="inlineStr">
        <x:is>
          <x:t>No</x:t>
        </x:is>
      </x:c>
      <x:c r="S7526" s="2" t="inlineStr">
        <x:is>
          <x:t>No</x:t>
        </x:is>
      </x:c>
      <x:c r="T7526" s="2" t="inlineStr">
        <x:is>
          <x:t>2026-10-11 07:00:04</x:t>
        </x:is>
      </x:c>
    </x:row>
    <x:row r="7527" ht="32" customHeight="1">
      <x:c r="A7527" s="2" t="inlineStr">
        <x:is>
          <x:t>8beb9496-faab-4598-8f87-279c1ed356f0</x:t>
        </x:is>
      </x:c>
      <x:c r="B7527" s="14">
        <x:v>46299</x:v>
      </x:c>
      <x:c r="C7527" s="14">
        <x:v>46305</x:v>
      </x:c>
      <x:c r="D7527" s="2" t="inlineStr">
        <x:is>
          <x:t>df65b7e7-25c0-4955-99a4-4c8a49f3fd94</x:t>
        </x:is>
      </x:c>
      <x:c r="E7527" s="15" t="inlineStr">
        <x:is>
          <x:t>SMK (H) Sour City Diesel DOH 1g</x:t>
        </x:is>
      </x:c>
      <x:c r="F7527" s="15" t="inlineStr">
        <x:is>
          <x:t>PICC</x:t>
        </x:is>
      </x:c>
      <x:c r="G7527" s="15" t="inlineStr">
        <x:is>
          <x:t>PICC Smack 1g</x:t>
        </x:is>
      </x:c>
      <x:c r="H7527" s="15" t="inlineStr">
        <x:is>
          <x:t>969554dc-5bad-483c-968c-fa169ca6b860</x:t>
        </x:is>
      </x:c>
      <x:c r="I7527" s="6">
        <x:v>1056</x:v>
      </x:c>
      <x:c r="J7527" s="6">
        <x:v>75</x:v>
      </x:c>
      <x:c r="K7527" s="6">
        <x:v>981</x:v>
      </x:c>
      <x:c r="L7527" s="5">
        <x:v>0.071</x:v>
      </x:c>
      <x:c r="M7527" s="8">
        <x:v>131.55</x:v>
      </x:c>
      <x:c r="N7527" s="2">
        <x:v>9</x:v>
      </x:c>
      <x:c r="O7527" s="13" t="b">
        <x:v>0</x:v>
      </x:c>
      <x:c r="P7527" s="2" t="inlineStr">
        <x:is>
          <x:t>Yes</x:t>
        </x:is>
      </x:c>
      <x:c r="Q7527" s="2" t="inlineStr">
        <x:is>
          <x:t/>
        </x:is>
      </x:c>
      <x:c r="R7527" s="2" t="inlineStr">
        <x:is>
          <x:t>No</x:t>
        </x:is>
      </x:c>
      <x:c r="S7527" s="2" t="inlineStr">
        <x:is>
          <x:t>No</x:t>
        </x:is>
      </x:c>
      <x:c r="T7527" s="2" t="inlineStr">
        <x:is>
          <x:t>2026-10-11 07:00:04</x:t>
        </x:is>
      </x:c>
    </x:row>
    <x:row r="7528" ht="32" customHeight="1">
      <x:c r="A7528" s="2" t="inlineStr">
        <x:is>
          <x:t>8beb9496-faab-4598-8f87-279c1ed356f0</x:t>
        </x:is>
      </x:c>
      <x:c r="B7528" s="14">
        <x:v>46299</x:v>
      </x:c>
      <x:c r="C7528" s="14">
        <x:v>46305</x:v>
      </x:c>
      <x:c r="D7528" s="2" t="inlineStr">
        <x:is>
          <x:t>ea0ae86b-4bca-4971-96cd-fd3fa749df2b</x:t>
        </x:is>
      </x:c>
      <x:c r="E7528" s="15" t="inlineStr">
        <x:is>
          <x:t>Sunset Sherbert LR 1g Gas Tank - (I)</x:t>
        </x:is>
      </x:c>
      <x:c r="F7528" s="15" t="inlineStr">
        <x:is>
          <x:t>Dabstract</x:t>
        </x:is>
      </x:c>
      <x:c r="G7528" s="15" t="inlineStr">
        <x:is>
          <x:t>Gas Tank - Dabstract</x:t>
        </x:is>
      </x:c>
      <x:c r="H7528" s="15" t="inlineStr">
        <x:is>
          <x:t>ecb9bc12-6b6e-4e64-bf2a-26f3d59c22cf</x:t>
        </x:is>
      </x:c>
      <x:c r="I7528" s="6">
        <x:v>334</x:v>
      </x:c>
      <x:c r="J7528" s="6">
        <x:v>75</x:v>
      </x:c>
      <x:c r="K7528" s="6">
        <x:v>259</x:v>
      </x:c>
      <x:c r="L7528" s="5">
        <x:v>0.2246</x:v>
      </x:c>
      <x:c r="M7528" s="8">
        <x:v>875.25</x:v>
      </x:c>
      <x:c r="N7528" s="2">
        <x:v>8</x:v>
      </x:c>
      <x:c r="O7528" s="13" t="b">
        <x:v>0</x:v>
      </x:c>
      <x:c r="P7528" s="2" t="inlineStr">
        <x:is>
          <x:t>Yes</x:t>
        </x:is>
      </x:c>
      <x:c r="Q7528" s="2" t="inlineStr">
        <x:is>
          <x:t/>
        </x:is>
      </x:c>
      <x:c r="R7528" s="2" t="inlineStr">
        <x:is>
          <x:t>No</x:t>
        </x:is>
      </x:c>
      <x:c r="S7528" s="2" t="inlineStr">
        <x:is>
          <x:t>No</x:t>
        </x:is>
      </x:c>
      <x:c r="T7528" s="2" t="inlineStr">
        <x:is>
          <x:t>2026-10-11 07:00:04</x:t>
        </x:is>
      </x:c>
    </x:row>
    <x:row r="7529" ht="32" customHeight="1">
      <x:c r="A7529" s="2" t="inlineStr">
        <x:is>
          <x:t>8beb9496-faab-4598-8f87-279c1ed356f0</x:t>
        </x:is>
      </x:c>
      <x:c r="B7529" s="14">
        <x:v>46299</x:v>
      </x:c>
      <x:c r="C7529" s="14">
        <x:v>46305</x:v>
      </x:c>
      <x:c r="D7529" s="2" t="inlineStr">
        <x:is>
          <x:t>2f9bea31-c4fe-4933-86d5-82610648a786</x:t>
        </x:is>
      </x:c>
      <x:c r="E7529" s="15" t="inlineStr">
        <x:is>
          <x:t>Blue Nerdz Snickle Fritz Sugar</x:t>
        </x:is>
      </x:c>
      <x:c r="F7529" s="15" t="inlineStr">
        <x:is>
          <x:t>Snickle Fritz</x:t>
        </x:is>
      </x:c>
      <x:c r="G7529" s="15" t="inlineStr">
        <x:is>
          <x:t>Snickle Fritz Sugar</x:t>
        </x:is>
      </x:c>
      <x:c r="H7529" s="15" t="inlineStr">
        <x:is>
          <x:t>cb652fb2-5f54-49d4-9f95-489c7d96df80</x:t>
        </x:is>
      </x:c>
      <x:c r="I7529" s="6">
        <x:v>75</x:v>
      </x:c>
      <x:c r="J7529" s="6">
        <x:v>75</x:v>
      </x:c>
      <x:c r="K7529" s="6">
        <x:v>0</x:v>
      </x:c>
      <x:c r="L7529" s="5">
        <x:v>1</x:v>
      </x:c>
      <x:c r="M7529" s="8">
        <x:v>178.75</x:v>
      </x:c>
      <x:c r="N7529" s="2">
        <x:v>8</x:v>
      </x:c>
      <x:c r="O7529" s="13" t="b">
        <x:v>0</x:v>
      </x:c>
      <x:c r="P7529" s="2" t="inlineStr">
        <x:is>
          <x:t>Yes</x:t>
        </x:is>
      </x:c>
      <x:c r="Q7529" s="2" t="inlineStr">
        <x:is>
          <x:t/>
        </x:is>
      </x:c>
      <x:c r="R7529" s="2" t="inlineStr">
        <x:is>
          <x:t>Yes</x:t>
        </x:is>
      </x:c>
      <x:c r="S7529" s="2" t="inlineStr">
        <x:is>
          <x:t>Yes</x:t>
        </x:is>
      </x:c>
      <x:c r="T7529" s="2" t="inlineStr">
        <x:is>
          <x:t>2026-10-11 07:00:04</x:t>
        </x:is>
      </x:c>
    </x:row>
    <x:row r="7530" ht="32" customHeight="1">
      <x:c r="A7530" s="2" t="inlineStr">
        <x:is>
          <x:t>8beb9496-faab-4598-8f87-279c1ed356f0</x:t>
        </x:is>
      </x:c>
      <x:c r="B7530" s="14">
        <x:v>46299</x:v>
      </x:c>
      <x:c r="C7530" s="14">
        <x:v>46305</x:v>
      </x:c>
      <x:c r="D7530" s="2" t="inlineStr">
        <x:is>
          <x:t>bc7c0471-8a2e-4507-b839-1d4679e4ffa7</x:t>
        </x:is>
      </x:c>
      <x:c r="E7530" s="15" t="inlineStr">
        <x:is>
          <x:t>Platinum Flower (Blue Dream - Platinum Line/14g)</x:t>
        </x:is>
      </x:c>
      <x:c r="F7530" s="15" t="inlineStr">
        <x:is>
          <x:t>Phat Panda</x:t>
        </x:is>
      </x:c>
      <x:c r="G7530" s="15" t="inlineStr">
        <x:is>
          <x:t>Platinum Flower</x:t>
        </x:is>
      </x:c>
      <x:c r="H7530" s="15" t="inlineStr">
        <x:is>
          <x:t>dca60d00-0198-4498-8e4b-44bec12eead4</x:t>
        </x:is>
      </x:c>
      <x:c r="I7530" s="6">
        <x:v>75</x:v>
      </x:c>
      <x:c r="J7530" s="6">
        <x:v>75</x:v>
      </x:c>
      <x:c r="K7530" s="6">
        <x:v>0</x:v>
      </x:c>
      <x:c r="L7530" s="5">
        <x:v>1</x:v>
      </x:c>
      <x:c r="M7530" s="8">
        <x:v>1722.08</x:v>
      </x:c>
      <x:c r="N7530" s="2">
        <x:v>16</x:v>
      </x:c>
      <x:c r="O7530" s="13" t="b">
        <x:v>0</x:v>
      </x:c>
      <x:c r="P7530" s="2" t="inlineStr">
        <x:is>
          <x:t>Yes</x:t>
        </x:is>
      </x:c>
      <x:c r="Q7530" s="2" t="inlineStr">
        <x:is>
          <x:t/>
        </x:is>
      </x:c>
      <x:c r="R7530" s="2" t="inlineStr">
        <x:is>
          <x:t>Yes</x:t>
        </x:is>
      </x:c>
      <x:c r="S7530" s="2" t="inlineStr">
        <x:is>
          <x:t>Yes</x:t>
        </x:is>
      </x:c>
      <x:c r="T7530" s="2" t="inlineStr">
        <x:is>
          <x:t>2026-10-11 07:00:04</x:t>
        </x:is>
      </x:c>
    </x:row>
    <x:row r="7531" ht="32" customHeight="1">
      <x:c r="A7531" s="2" t="inlineStr">
        <x:is>
          <x:t>8beb9496-faab-4598-8f87-279c1ed356f0</x:t>
        </x:is>
      </x:c>
      <x:c r="B7531" s="14">
        <x:v>46299</x:v>
      </x:c>
      <x:c r="C7531" s="14">
        <x:v>46305</x:v>
      </x:c>
      <x:c r="D7531" s="2" t="inlineStr">
        <x:is>
          <x:t>ed42bbb3-58c9-47ac-ade1-4fc343013c1b</x:t>
        </x:is>
      </x:c>
      <x:c r="E7531" s="15" t="inlineStr">
        <x:is>
          <x:t>Platinum Flower (Blue Dream - Platinum Line/28g)</x:t>
        </x:is>
      </x:c>
      <x:c r="F7531" s="15" t="inlineStr">
        <x:is>
          <x:t>Phat Panda</x:t>
        </x:is>
      </x:c>
      <x:c r="G7531" s="15" t="inlineStr">
        <x:is>
          <x:t>Platinum Flower</x:t>
        </x:is>
      </x:c>
      <x:c r="H7531" s="15" t="inlineStr">
        <x:is>
          <x:t>63701bdd-5032-421d-b928-eed1f89b9a2c</x:t>
        </x:is>
      </x:c>
      <x:c r="I7531" s="6">
        <x:v>75</x:v>
      </x:c>
      <x:c r="J7531" s="6">
        <x:v>75</x:v>
      </x:c>
      <x:c r="K7531" s="6">
        <x:v>0</x:v>
      </x:c>
      <x:c r="L7531" s="5">
        <x:v>1</x:v>
      </x:c>
      <x:c r="M7531" s="8">
        <x:v>3171</x:v>
      </x:c>
      <x:c r="N7531" s="2">
        <x:v>7</x:v>
      </x:c>
      <x:c r="O7531" s="13" t="b">
        <x:v>0</x:v>
      </x:c>
      <x:c r="P7531" s="2" t="inlineStr">
        <x:is>
          <x:t>Yes</x:t>
        </x:is>
      </x:c>
      <x:c r="Q7531" s="2" t="inlineStr">
        <x:is>
          <x:t/>
        </x:is>
      </x:c>
      <x:c r="R7531" s="2" t="inlineStr">
        <x:is>
          <x:t>Yes</x:t>
        </x:is>
      </x:c>
      <x:c r="S7531" s="2" t="inlineStr">
        <x:is>
          <x:t>Yes</x:t>
        </x:is>
      </x:c>
      <x:c r="T7531" s="2" t="inlineStr">
        <x:is>
          <x:t>2026-10-11 07:00:04</x:t>
        </x:is>
      </x:c>
    </x:row>
    <x:row r="7532" ht="32" customHeight="1">
      <x:c r="A7532" s="2" t="inlineStr">
        <x:is>
          <x:t>8beb9496-faab-4598-8f87-279c1ed356f0</x:t>
        </x:is>
      </x:c>
      <x:c r="B7532" s="14">
        <x:v>46299</x:v>
      </x:c>
      <x:c r="C7532" s="14">
        <x:v>46305</x:v>
      </x:c>
      <x:c r="D7532" s="2" t="inlineStr">
        <x:is>
          <x:t>43257b9d-533f-44d6-9707-e00b5b312cda</x:t>
        </x:is>
      </x:c>
      <x:c r="E7532" s="15" t="inlineStr">
        <x:is>
          <x:t>Raspberry Zkittlez 2pk 0.5g Prerolls</x:t>
        </x:is>
      </x:c>
      <x:c r="F7532" s="15" t="inlineStr">
        <x:is>
          <x:t>Phat Panda</x:t>
        </x:is>
      </x:c>
      <x:c r="G7532" s="15" t="inlineStr">
        <x:is>
          <x:t>Bangers 2pk 0.5g Prerolls</x:t>
        </x:is>
      </x:c>
      <x:c r="H7532" s="15" t="inlineStr">
        <x:is>
          <x:t>03a1e771-1b78-420e-9154-f22640aab630</x:t>
        </x:is>
      </x:c>
      <x:c r="I7532" s="6">
        <x:v>420</x:v>
      </x:c>
      <x:c r="J7532" s="6">
        <x:v>73</x:v>
      </x:c>
      <x:c r="K7532" s="6">
        <x:v>347</x:v>
      </x:c>
      <x:c r="L7532" s="5">
        <x:v>0.1738</x:v>
      </x:c>
      <x:c r="M7532" s="8">
        <x:v>122.21</x:v>
      </x:c>
      <x:c r="N7532" s="2">
        <x:v>6</x:v>
      </x:c>
      <x:c r="O7532" s="13" t="b">
        <x:v>0</x:v>
      </x:c>
      <x:c r="P7532" s="2" t="inlineStr">
        <x:is>
          <x:t>Yes</x:t>
        </x:is>
      </x:c>
      <x:c r="Q7532" s="2" t="inlineStr">
        <x:is>
          <x:t/>
        </x:is>
      </x:c>
      <x:c r="R7532" s="2" t="inlineStr">
        <x:is>
          <x:t>No</x:t>
        </x:is>
      </x:c>
      <x:c r="S7532" s="2" t="inlineStr">
        <x:is>
          <x:t>No</x:t>
        </x:is>
      </x:c>
      <x:c r="T7532" s="2" t="inlineStr">
        <x:is>
          <x:t>2026-10-11 07:00:04</x:t>
        </x:is>
      </x:c>
    </x:row>
    <x:row r="7533" ht="32" customHeight="1">
      <x:c r="A7533" s="2" t="inlineStr">
        <x:is>
          <x:t>8beb9496-faab-4598-8f87-279c1ed356f0</x:t>
        </x:is>
      </x:c>
      <x:c r="B7533" s="14">
        <x:v>46299</x:v>
      </x:c>
      <x:c r="C7533" s="14">
        <x:v>46305</x:v>
      </x:c>
      <x:c r="D7533" s="2" t="inlineStr">
        <x:is>
          <x:t>37c0c6a9-aaac-458a-87b5-2d2b2a93fe40</x:t>
        </x:is>
      </x:c>
      <x:c r="E7533" s="15" t="inlineStr">
        <x:is>
          <x:t>ICH (S) Sour Cough DOH 1g</x:t>
        </x:is>
      </x:c>
      <x:c r="F7533" s="15" t="inlineStr">
        <x:is>
          <x:t>PICC</x:t>
        </x:is>
      </x:c>
      <x:c r="G7533" s="15" t="inlineStr">
        <x:is>
          <x:t>PICC Ichi Roll 1g - Full Flower Uninfused</x:t>
        </x:is>
      </x:c>
      <x:c r="H7533" s="15" t="inlineStr">
        <x:is>
          <x:t>e038969b-4f26-4ca9-b6b4-65111993bc11</x:t>
        </x:is>
      </x:c>
      <x:c r="I7533" s="6">
        <x:v>315</x:v>
      </x:c>
      <x:c r="J7533" s="6">
        <x:v>73</x:v>
      </x:c>
      <x:c r="K7533" s="6">
        <x:v>242</x:v>
      </x:c>
      <x:c r="L7533" s="5">
        <x:v>0.2317</x:v>
      </x:c>
      <x:c r="M7533" s="8">
        <x:v>118.9</x:v>
      </x:c>
      <x:c r="N7533" s="2">
        <x:v>7</x:v>
      </x:c>
      <x:c r="O7533" s="13" t="b">
        <x:v>0</x:v>
      </x:c>
      <x:c r="P7533" s="2" t="inlineStr">
        <x:is>
          <x:t>Yes</x:t>
        </x:is>
      </x:c>
      <x:c r="Q7533" s="2" t="inlineStr">
        <x:is>
          <x:t/>
        </x:is>
      </x:c>
      <x:c r="R7533" s="2" t="inlineStr">
        <x:is>
          <x:t>No</x:t>
        </x:is>
      </x:c>
      <x:c r="S7533" s="2" t="inlineStr">
        <x:is>
          <x:t>No</x:t>
        </x:is>
      </x:c>
      <x:c r="T7533" s="2" t="inlineStr">
        <x:is>
          <x:t>2026-10-11 07:00:04</x:t>
        </x:is>
      </x:c>
    </x:row>
    <x:row r="7534" ht="32" customHeight="1">
      <x:c r="A7534" s="2" t="inlineStr">
        <x:is>
          <x:t>8beb9496-faab-4598-8f87-279c1ed356f0</x:t>
        </x:is>
      </x:c>
      <x:c r="B7534" s="14">
        <x:v>46299</x:v>
      </x:c>
      <x:c r="C7534" s="14">
        <x:v>46305</x:v>
      </x:c>
      <x:c r="D7534" s="2" t="inlineStr">
        <x:is>
          <x:t>47e86365-3eba-45e3-bd07-c91d59f5fe15</x:t>
        </x:is>
      </x:c>
      <x:c r="E7534" s="15" t="inlineStr">
        <x:is>
          <x:t>Platinum Flower (Mac Zorris - Platinum Line/7g)</x:t>
        </x:is>
      </x:c>
      <x:c r="F7534" s="15" t="inlineStr">
        <x:is>
          <x:t>Phat Panda</x:t>
        </x:is>
      </x:c>
      <x:c r="G7534" s="15" t="inlineStr">
        <x:is>
          <x:t>Platinum Flower</x:t>
        </x:is>
      </x:c>
      <x:c r="H7534" s="15" t="inlineStr">
        <x:is>
          <x:t>3cb43e1b-8713-459e-bd7f-8a6a3412bea6</x:t>
        </x:is>
      </x:c>
      <x:c r="I7534" s="6">
        <x:v>267</x:v>
      </x:c>
      <x:c r="J7534" s="6">
        <x:v>73</x:v>
      </x:c>
      <x:c r="K7534" s="6">
        <x:v>194</x:v>
      </x:c>
      <x:c r="L7534" s="5">
        <x:v>0.2734</x:v>
      </x:c>
      <x:c r="M7534" s="8">
        <x:v>657</x:v>
      </x:c>
      <x:c r="N7534" s="2">
        <x:v>6</x:v>
      </x:c>
      <x:c r="O7534" s="13" t="b">
        <x:v>0</x:v>
      </x:c>
      <x:c r="P7534" s="2" t="inlineStr">
        <x:is>
          <x:t>Yes</x:t>
        </x:is>
      </x:c>
      <x:c r="Q7534" s="2" t="inlineStr">
        <x:is>
          <x:t/>
        </x:is>
      </x:c>
      <x:c r="R7534" s="2" t="inlineStr">
        <x:is>
          <x:t>No</x:t>
        </x:is>
      </x:c>
      <x:c r="S7534" s="2" t="inlineStr">
        <x:is>
          <x:t>No</x:t>
        </x:is>
      </x:c>
      <x:c r="T7534" s="2" t="inlineStr">
        <x:is>
          <x:t>2026-10-11 07:00:04</x:t>
        </x:is>
      </x:c>
    </x:row>
    <x:row r="7535" ht="32" customHeight="1">
      <x:c r="A7535" s="2" t="inlineStr">
        <x:is>
          <x:t>8beb9496-faab-4598-8f87-279c1ed356f0</x:t>
        </x:is>
      </x:c>
      <x:c r="B7535" s="14">
        <x:v>46299</x:v>
      </x:c>
      <x:c r="C7535" s="14">
        <x:v>46305</x:v>
      </x:c>
      <x:c r="D7535" s="2" t="inlineStr">
        <x:is>
          <x:t>c75cb6e4-88dc-4ba7-914f-bc43e2b90c46</x:t>
        </x:is>
      </x:c>
      <x:c r="E7535" s="15" t="inlineStr">
        <x:is>
          <x:t>FF (I) Huckleberry Swirl DOH 1g</x:t>
        </x:is>
      </x:c>
      <x:c r="F7535" s="15" t="inlineStr">
        <x:is>
          <x:t>PICC</x:t>
        </x:is>
      </x:c>
      <x:c r="G7535" s="15" t="inlineStr">
        <x:is>
          <x:t>PICC FuFu 1g</x:t>
        </x:is>
      </x:c>
      <x:c r="H7535" s="15" t="inlineStr">
        <x:is>
          <x:t>ea8d3751-fdf8-4fa2-899e-67668c866f66</x:t>
        </x:is>
      </x:c>
      <x:c r="I7535" s="6">
        <x:v>100</x:v>
      </x:c>
      <x:c r="J7535" s="6">
        <x:v>73</x:v>
      </x:c>
      <x:c r="K7535" s="6">
        <x:v>27</x:v>
      </x:c>
      <x:c r="L7535" s="5">
        <x:v>0.73</x:v>
      </x:c>
      <x:c r="M7535" s="8">
        <x:v>232.97</x:v>
      </x:c>
      <x:c r="N7535" s="2">
        <x:v>9</x:v>
      </x:c>
      <x:c r="O7535" s="13" t="b">
        <x:v>0</x:v>
      </x:c>
      <x:c r="P7535" s="2" t="inlineStr">
        <x:is>
          <x:t>Yes</x:t>
        </x:is>
      </x:c>
      <x:c r="Q7535" s="2" t="inlineStr">
        <x:is>
          <x:t/>
        </x:is>
      </x:c>
      <x:c r="R7535" s="2" t="inlineStr">
        <x:is>
          <x:t>No</x:t>
        </x:is>
      </x:c>
      <x:c r="S7535" s="2" t="inlineStr">
        <x:is>
          <x:t>No</x:t>
        </x:is>
      </x:c>
      <x:c r="T7535" s="2" t="inlineStr">
        <x:is>
          <x:t>2026-10-11 07:00:04</x:t>
        </x:is>
      </x:c>
    </x:row>
    <x:row r="7536" ht="32" customHeight="1">
      <x:c r="A7536" s="2" t="inlineStr">
        <x:is>
          <x:t>8beb9496-faab-4598-8f87-279c1ed356f0</x:t>
        </x:is>
      </x:c>
      <x:c r="B7536" s="14">
        <x:v>46299</x:v>
      </x:c>
      <x:c r="C7536" s="14">
        <x:v>46305</x:v>
      </x:c>
      <x:c r="D7536" s="2" t="inlineStr">
        <x:is>
          <x:t>b4a0fb14-4c53-4fa4-832c-782716055066</x:t>
        </x:is>
      </x:c>
      <x:c r="E7536" s="15" t="inlineStr">
        <x:is>
          <x:t>Wedding Sunset LR Dabstract 1g C-Cell - (H)</x:t>
        </x:is>
      </x:c>
      <x:c r="F7536" s="15" t="inlineStr">
        <x:is>
          <x:t>Dabstract</x:t>
        </x:is>
      </x:c>
      <x:c r="G7536" s="15" t="inlineStr">
        <x:is>
          <x:t>Dabstract Live Resin 1g C-Cell Cartridges</x:t>
        </x:is>
      </x:c>
      <x:c r="H7536" s="15" t="inlineStr">
        <x:is>
          <x:t>b16aebd0-c456-4b83-95ff-16bc856bd882</x:t>
        </x:is>
      </x:c>
      <x:c r="I7536" s="6">
        <x:v>75</x:v>
      </x:c>
      <x:c r="J7536" s="6">
        <x:v>73</x:v>
      </x:c>
      <x:c r="K7536" s="6">
        <x:v>2</x:v>
      </x:c>
      <x:c r="L7536" s="5">
        <x:v>0.9733</x:v>
      </x:c>
      <x:c r="M7536" s="8">
        <x:v>649.63</x:v>
      </x:c>
      <x:c r="N7536" s="2">
        <x:v>7</x:v>
      </x:c>
      <x:c r="O7536" s="13" t="b">
        <x:v>0</x:v>
      </x:c>
      <x:c r="P7536" s="2" t="inlineStr">
        <x:is>
          <x:t>Yes</x:t>
        </x:is>
      </x:c>
      <x:c r="Q7536" s="2" t="inlineStr">
        <x:is>
          <x:t/>
        </x:is>
      </x:c>
      <x:c r="R7536" s="2" t="inlineStr">
        <x:is>
          <x:t>No</x:t>
        </x:is>
      </x:c>
      <x:c r="S7536" s="2" t="inlineStr">
        <x:is>
          <x:t>Yes</x:t>
        </x:is>
      </x:c>
      <x:c r="T7536" s="2" t="inlineStr">
        <x:is>
          <x:t>2026-10-11 07:00:04</x:t>
        </x:is>
      </x:c>
    </x:row>
    <x:row r="7537" ht="32" customHeight="1">
      <x:c r="A7537" s="2" t="inlineStr">
        <x:is>
          <x:t>8beb9496-faab-4598-8f87-279c1ed356f0</x:t>
        </x:is>
      </x:c>
      <x:c r="B7537" s="14">
        <x:v>46299</x:v>
      </x:c>
      <x:c r="C7537" s="14">
        <x:v>46305</x:v>
      </x:c>
      <x:c r="D7537" s="2" t="inlineStr">
        <x:is>
          <x:t>3639568c-b40b-4a42-aed5-5619d00af962</x:t>
        </x:is>
      </x:c>
      <x:c r="E7537" s="15" t="inlineStr">
        <x:is>
          <x:t>Trophy Wife Strawberry Fruit Drops - Indica</x:t>
        </x:is>
      </x:c>
      <x:c r="F7537" s="15" t="inlineStr">
        <x:is>
          <x:t>Hot Sugar</x:t>
        </x:is>
      </x:c>
      <x:c r="G7537" s="15" t="inlineStr">
        <x:is>
          <x:t>Gummy Fruit Drops - Solventless</x:t>
        </x:is>
      </x:c>
      <x:c r="H7537" s="15" t="inlineStr">
        <x:is>
          <x:t>ad1b5a6a-8904-4bb5-b48a-09e53d21e4c4</x:t>
        </x:is>
      </x:c>
      <x:c r="I7537" s="6">
        <x:v>600</x:v>
      </x:c>
      <x:c r="J7537" s="6">
        <x:v>72</x:v>
      </x:c>
      <x:c r="K7537" s="6">
        <x:v>528</x:v>
      </x:c>
      <x:c r="L7537" s="5">
        <x:v>0.12</x:v>
      </x:c>
      <x:c r="M7537" s="8">
        <x:v>388.56</x:v>
      </x:c>
      <x:c r="N7537" s="2">
        <x:v>7</x:v>
      </x:c>
      <x:c r="O7537" s="13" t="b">
        <x:v>0</x:v>
      </x:c>
      <x:c r="P7537" s="2" t="inlineStr">
        <x:is>
          <x:t>Yes</x:t>
        </x:is>
      </x:c>
      <x:c r="Q7537" s="2" t="inlineStr">
        <x:is>
          <x:t/>
        </x:is>
      </x:c>
      <x:c r="R7537" s="2" t="inlineStr">
        <x:is>
          <x:t>No</x:t>
        </x:is>
      </x:c>
      <x:c r="S7537" s="2" t="inlineStr">
        <x:is>
          <x:t>No</x:t>
        </x:is>
      </x:c>
      <x:c r="T7537" s="2" t="inlineStr">
        <x:is>
          <x:t>2026-10-11 07:00:04</x:t>
        </x:is>
      </x:c>
    </x:row>
    <x:row r="7538" ht="32" customHeight="1">
      <x:c r="A7538" s="2" t="inlineStr">
        <x:is>
          <x:t>8beb9496-faab-4598-8f87-279c1ed356f0</x:t>
        </x:is>
      </x:c>
      <x:c r="B7538" s="14">
        <x:v>46299</x:v>
      </x:c>
      <x:c r="C7538" s="14">
        <x:v>46305</x:v>
      </x:c>
      <x:c r="D7538" s="2" t="inlineStr">
        <x:is>
          <x:t>8677a2cd-cdf6-49e9-9f74-39513fb260d9</x:t>
        </x:is>
      </x:c>
      <x:c r="E7538" s="15" t="inlineStr">
        <x:is>
          <x:t>Kandy Kush 28g Preroll Pack</x:t>
        </x:is>
      </x:c>
      <x:c r="F7538" s="15" t="inlineStr">
        <x:is>
          <x:t>Phat Panda</x:t>
        </x:is>
      </x:c>
      <x:c r="G7538" s="15" t="inlineStr">
        <x:is>
          <x:t>28g Preroll Pack</x:t>
        </x:is>
      </x:c>
      <x:c r="H7538" s="15" t="inlineStr">
        <x:is>
          <x:t>3b9a502d-7f86-436c-932c-f74fc82a889f</x:t>
        </x:is>
      </x:c>
      <x:c r="I7538" s="6">
        <x:v>100</x:v>
      </x:c>
      <x:c r="J7538" s="6">
        <x:v>72</x:v>
      </x:c>
      <x:c r="K7538" s="6">
        <x:v>28</x:v>
      </x:c>
      <x:c r="L7538" s="5">
        <x:v>0.72</x:v>
      </x:c>
      <x:c r="M7538" s="8">
        <x:v>2069.34</x:v>
      </x:c>
      <x:c r="N7538" s="2">
        <x:v>21</x:v>
      </x:c>
      <x:c r="O7538" s="13" t="b">
        <x:v>0</x:v>
      </x:c>
      <x:c r="P7538" s="2" t="inlineStr">
        <x:is>
          <x:t>Yes</x:t>
        </x:is>
      </x:c>
      <x:c r="Q7538" s="2" t="inlineStr">
        <x:is>
          <x:t/>
        </x:is>
      </x:c>
      <x:c r="R7538" s="2" t="inlineStr">
        <x:is>
          <x:t>No</x:t>
        </x:is>
      </x:c>
      <x:c r="S7538" s="2" t="inlineStr">
        <x:is>
          <x:t>No</x:t>
        </x:is>
      </x:c>
      <x:c r="T7538" s="2" t="inlineStr">
        <x:is>
          <x:t>2026-10-11 07:00:04</x:t>
        </x:is>
      </x:c>
    </x:row>
    <x:row r="7539" ht="32" customHeight="1">
      <x:c r="A7539" s="2" t="inlineStr">
        <x:is>
          <x:t>8beb9496-faab-4598-8f87-279c1ed356f0</x:t>
        </x:is>
      </x:c>
      <x:c r="B7539" s="14">
        <x:v>46299</x:v>
      </x:c>
      <x:c r="C7539" s="14">
        <x:v>46305</x:v>
      </x:c>
      <x:c r="D7539" s="2" t="inlineStr">
        <x:is>
          <x:t>7cf97d26-f99f-459f-8c45-9c2a2059dba7</x:t>
        </x:is>
      </x:c>
      <x:c r="E7539" s="15" t="inlineStr">
        <x:is>
          <x:t>Indica - Banana Runtz Panda Pen - 3pk</x:t>
        </x:is>
      </x:c>
      <x:c r="F7539" s="15" t="inlineStr">
        <x:is>
          <x:t>Panda Concentrates</x:t>
        </x:is>
      </x:c>
      <x:c r="G7539" s="15" t="inlineStr">
        <x:is>
          <x:t>Panda Pens - 3pk</x:t>
        </x:is>
      </x:c>
      <x:c r="H7539" s="15" t="inlineStr">
        <x:is>
          <x:t>28fabda6-0aaf-45d5-8f7e-ec196d36ce64</x:t>
        </x:is>
      </x:c>
      <x:c r="I7539" s="6">
        <x:v>1000</x:v>
      </x:c>
      <x:c r="J7539" s="6">
        <x:v>71</x:v>
      </x:c>
      <x:c r="K7539" s="6">
        <x:v>929</x:v>
      </x:c>
      <x:c r="L7539" s="5">
        <x:v>0.071</x:v>
      </x:c>
      <x:c r="M7539" s="8">
        <x:v>1061.29</x:v>
      </x:c>
      <x:c r="N7539" s="2">
        <x:v>11</x:v>
      </x:c>
      <x:c r="O7539" s="13" t="b">
        <x:v>0</x:v>
      </x:c>
      <x:c r="P7539" s="2" t="inlineStr">
        <x:is>
          <x:t>Yes</x:t>
        </x:is>
      </x:c>
      <x:c r="Q7539" s="2" t="inlineStr">
        <x:is>
          <x:t/>
        </x:is>
      </x:c>
      <x:c r="R7539" s="2" t="inlineStr">
        <x:is>
          <x:t>No</x:t>
        </x:is>
      </x:c>
      <x:c r="S7539" s="2" t="inlineStr">
        <x:is>
          <x:t>No</x:t>
        </x:is>
      </x:c>
      <x:c r="T7539" s="2" t="inlineStr">
        <x:is>
          <x:t>2026-10-11 07:00:04</x:t>
        </x:is>
      </x:c>
    </x:row>
    <x:row r="7540" ht="32" customHeight="1">
      <x:c r="A7540" s="2" t="inlineStr">
        <x:is>
          <x:t>8beb9496-faab-4598-8f87-279c1ed356f0</x:t>
        </x:is>
      </x:c>
      <x:c r="B7540" s="14">
        <x:v>46299</x:v>
      </x:c>
      <x:c r="C7540" s="14">
        <x:v>46305</x:v>
      </x:c>
      <x:c r="D7540" s="2" t="inlineStr">
        <x:is>
          <x:t>fcde1cb3-ff9a-494f-b4cf-3f212418c570</x:t>
        </x:is>
      </x:c>
      <x:c r="E7540" s="15" t="inlineStr">
        <x:is>
          <x:t>Hybrid - Creamsicle Panda Pen AIO</x:t>
        </x:is>
      </x:c>
      <x:c r="F7540" s="15" t="inlineStr">
        <x:is>
          <x:t>Panda Concentrates</x:t>
        </x:is>
      </x:c>
      <x:c r="G7540" s="15" t="inlineStr">
        <x:is>
          <x:t>Panda Pen AIO</x:t>
        </x:is>
      </x:c>
      <x:c r="H7540" s="15" t="inlineStr">
        <x:is>
          <x:t>7f4be79e-9ce6-4b48-9800-b9703ce81df8</x:t>
        </x:is>
      </x:c>
      <x:c r="I7540" s="6">
        <x:v>5000</x:v>
      </x:c>
      <x:c r="J7540" s="6">
        <x:v>70</x:v>
      </x:c>
      <x:c r="K7540" s="6">
        <x:v>4930</x:v>
      </x:c>
      <x:c r="L7540" s="5">
        <x:v>0.014</x:v>
      </x:c>
      <x:c r="M7540" s="8">
        <x:v>571.55</x:v>
      </x:c>
      <x:c r="N7540" s="2">
        <x:v>10</x:v>
      </x:c>
      <x:c r="O7540" s="13" t="b">
        <x:v>0</x:v>
      </x:c>
      <x:c r="P7540" s="2" t="inlineStr">
        <x:is>
          <x:t>Yes</x:t>
        </x:is>
      </x:c>
      <x:c r="Q7540" s="2" t="inlineStr">
        <x:is>
          <x:t/>
        </x:is>
      </x:c>
      <x:c r="R7540" s="2" t="inlineStr">
        <x:is>
          <x:t>No</x:t>
        </x:is>
      </x:c>
      <x:c r="S7540" s="2" t="inlineStr">
        <x:is>
          <x:t>No</x:t>
        </x:is>
      </x:c>
      <x:c r="T7540" s="2" t="inlineStr">
        <x:is>
          <x:t>2026-10-11 07:00:04</x:t>
        </x:is>
      </x:c>
    </x:row>
    <x:row r="7541" ht="32" customHeight="1">
      <x:c r="A7541" s="2" t="inlineStr">
        <x:is>
          <x:t>8beb9496-faab-4598-8f87-279c1ed356f0</x:t>
        </x:is>
      </x:c>
      <x:c r="B7541" s="14">
        <x:v>46299</x:v>
      </x:c>
      <x:c r="C7541" s="14">
        <x:v>46305</x:v>
      </x:c>
      <x:c r="D7541" s="2" t="inlineStr">
        <x:is>
          <x:t>8ada05e8-781f-4d2c-8f08-f132f9561a20</x:t>
        </x:is>
      </x:c>
      <x:c r="E7541" s="15" t="inlineStr">
        <x:is>
          <x:t>Hybrid - GSC Panda Pen AIO</x:t>
        </x:is>
      </x:c>
      <x:c r="F7541" s="15" t="inlineStr">
        <x:is>
          <x:t>Panda Concentrates</x:t>
        </x:is>
      </x:c>
      <x:c r="G7541" s="15" t="inlineStr">
        <x:is>
          <x:t>Panda Pen AIO</x:t>
        </x:is>
      </x:c>
      <x:c r="H7541" s="15" t="inlineStr">
        <x:is>
          <x:t>f58e6922-d99f-42ec-b030-2a3de177cc21</x:t>
        </x:is>
      </x:c>
      <x:c r="I7541" s="6">
        <x:v>5000</x:v>
      </x:c>
      <x:c r="J7541" s="6">
        <x:v>70</x:v>
      </x:c>
      <x:c r="K7541" s="6">
        <x:v>4930</x:v>
      </x:c>
      <x:c r="L7541" s="5">
        <x:v>0.014</x:v>
      </x:c>
      <x:c r="M7541" s="8">
        <x:v>546.8</x:v>
      </x:c>
      <x:c r="N7541" s="2">
        <x:v>4</x:v>
      </x:c>
      <x:c r="O7541" s="13" t="b">
        <x:v>0</x:v>
      </x:c>
      <x:c r="P7541" s="2" t="inlineStr">
        <x:is>
          <x:t>Yes</x:t>
        </x:is>
      </x:c>
      <x:c r="Q7541" s="2" t="inlineStr">
        <x:is>
          <x:t/>
        </x:is>
      </x:c>
      <x:c r="R7541" s="2" t="inlineStr">
        <x:is>
          <x:t>No</x:t>
        </x:is>
      </x:c>
      <x:c r="S7541" s="2" t="inlineStr">
        <x:is>
          <x:t>No</x:t>
        </x:is>
      </x:c>
      <x:c r="T7541" s="2" t="inlineStr">
        <x:is>
          <x:t>2026-10-11 07:00:04</x:t>
        </x:is>
      </x:c>
    </x:row>
    <x:row r="7542" ht="32" customHeight="1">
      <x:c r="A7542" s="2" t="inlineStr">
        <x:is>
          <x:t>8beb9496-faab-4598-8f87-279c1ed356f0</x:t>
        </x:is>
      </x:c>
      <x:c r="B7542" s="14">
        <x:v>46299</x:v>
      </x:c>
      <x:c r="C7542" s="14">
        <x:v>46305</x:v>
      </x:c>
      <x:c r="D7542" s="2" t="inlineStr">
        <x:is>
          <x:t>f24799b4-06d4-4dab-b10b-0cbe439654cd</x:t>
        </x:is>
      </x:c>
      <x:c r="E7542" s="15" t="inlineStr">
        <x:is>
          <x:t>SMK (I) Twisted Lime Kush DOH 1g</x:t>
        </x:is>
      </x:c>
      <x:c r="F7542" s="15" t="inlineStr">
        <x:is>
          <x:t>PICC</x:t>
        </x:is>
      </x:c>
      <x:c r="G7542" s="15" t="inlineStr">
        <x:is>
          <x:t>PICC Smack 1g</x:t>
        </x:is>
      </x:c>
      <x:c r="H7542" s="15" t="inlineStr">
        <x:is>
          <x:t>b816043e-d805-40bc-948c-69b4adf56c07</x:t>
        </x:is>
      </x:c>
      <x:c r="I7542" s="6">
        <x:v>1110</x:v>
      </x:c>
      <x:c r="J7542" s="6">
        <x:v>70</x:v>
      </x:c>
      <x:c r="K7542" s="6">
        <x:v>1040</x:v>
      </x:c>
      <x:c r="L7542" s="5">
        <x:v>0.0631</x:v>
      </x:c>
      <x:c r="M7542" s="8">
        <x:v>116.2</x:v>
      </x:c>
      <x:c r="N7542" s="2">
        <x:v>7</x:v>
      </x:c>
      <x:c r="O7542" s="13" t="b">
        <x:v>0</x:v>
      </x:c>
      <x:c r="P7542" s="2" t="inlineStr">
        <x:is>
          <x:t>Yes</x:t>
        </x:is>
      </x:c>
      <x:c r="Q7542" s="2" t="inlineStr">
        <x:is>
          <x:t/>
        </x:is>
      </x:c>
      <x:c r="R7542" s="2" t="inlineStr">
        <x:is>
          <x:t>No</x:t>
        </x:is>
      </x:c>
      <x:c r="S7542" s="2" t="inlineStr">
        <x:is>
          <x:t>No</x:t>
        </x:is>
      </x:c>
      <x:c r="T7542" s="2" t="inlineStr">
        <x:is>
          <x:t>2026-10-11 07:00:04</x:t>
        </x:is>
      </x:c>
    </x:row>
    <x:row r="7543" ht="32" customHeight="1">
      <x:c r="A7543" s="2" t="inlineStr">
        <x:is>
          <x:t>8beb9496-faab-4598-8f87-279c1ed356f0</x:t>
        </x:is>
      </x:c>
      <x:c r="B7543" s="14">
        <x:v>46299</x:v>
      </x:c>
      <x:c r="C7543" s="14">
        <x:v>46305</x:v>
      </x:c>
      <x:c r="D7543" s="2" t="inlineStr">
        <x:is>
          <x:t>53d5c83e-7943-4b03-9d2d-eac9f645d979</x:t>
        </x:is>
      </x:c>
      <x:c r="E7543" s="15" t="inlineStr">
        <x:is>
          <x:t>Sativa - Raspberry Lemonade - Gas Tank</x:t>
        </x:is>
      </x:c>
      <x:c r="F7543" s="15" t="inlineStr">
        <x:is>
          <x:t>Panda Concentrates</x:t>
        </x:is>
      </x:c>
      <x:c r="G7543" s="15" t="inlineStr">
        <x:is>
          <x:t>Gas Tank - Panda Pen</x:t>
        </x:is>
      </x:c>
      <x:c r="H7543" s="15" t="inlineStr">
        <x:is>
          <x:t>c7d8b73f-7f77-4db7-93f8-9a5bf8aca239</x:t>
        </x:is>
      </x:c>
      <x:c r="I7543" s="6">
        <x:v>1000</x:v>
      </x:c>
      <x:c r="J7543" s="6">
        <x:v>70</x:v>
      </x:c>
      <x:c r="K7543" s="6">
        <x:v>930</x:v>
      </x:c>
      <x:c r="L7543" s="5">
        <x:v>0.07</x:v>
      </x:c>
      <x:c r="M7543" s="8">
        <x:v>583.1</x:v>
      </x:c>
      <x:c r="N7543" s="2">
        <x:v>7</x:v>
      </x:c>
      <x:c r="O7543" s="13" t="b">
        <x:v>0</x:v>
      </x:c>
      <x:c r="P7543" s="2" t="inlineStr">
        <x:is>
          <x:t>Yes</x:t>
        </x:is>
      </x:c>
      <x:c r="Q7543" s="2" t="inlineStr">
        <x:is>
          <x:t/>
        </x:is>
      </x:c>
      <x:c r="R7543" s="2" t="inlineStr">
        <x:is>
          <x:t>No</x:t>
        </x:is>
      </x:c>
      <x:c r="S7543" s="2" t="inlineStr">
        <x:is>
          <x:t>No</x:t>
        </x:is>
      </x:c>
      <x:c r="T7543" s="2" t="inlineStr">
        <x:is>
          <x:t>2026-10-11 07:00:04</x:t>
        </x:is>
      </x:c>
    </x:row>
    <x:row r="7544" ht="32" customHeight="1">
      <x:c r="A7544" s="2" t="inlineStr">
        <x:is>
          <x:t>8beb9496-faab-4598-8f87-279c1ed356f0</x:t>
        </x:is>
      </x:c>
      <x:c r="B7544" s="14">
        <x:v>46299</x:v>
      </x:c>
      <x:c r="C7544" s="14">
        <x:v>46305</x:v>
      </x:c>
      <x:c r="D7544" s="2" t="inlineStr">
        <x:is>
          <x:t>28068f00-a285-4be8-a97d-c3be928682f0</x:t>
        </x:is>
      </x:c>
      <x:c r="E7544" s="15" t="inlineStr">
        <x:is>
          <x:t>Red Velvet Cake 2pk 0.5g Prerolls</x:t>
        </x:is>
      </x:c>
      <x:c r="F7544" s="15" t="inlineStr">
        <x:is>
          <x:t>Phat Panda</x:t>
        </x:is>
      </x:c>
      <x:c r="G7544" s="15" t="inlineStr">
        <x:is>
          <x:t>Bangers 2pk 0.5g Prerolls</x:t>
        </x:is>
      </x:c>
      <x:c r="H7544" s="15" t="inlineStr">
        <x:is>
          <x:t>3e0974e6-af7c-444d-8e6d-54178d68acea</x:t>
        </x:is>
      </x:c>
      <x:c r="I7544" s="6">
        <x:v>482</x:v>
      </x:c>
      <x:c r="J7544" s="6">
        <x:v>70</x:v>
      </x:c>
      <x:c r="K7544" s="6">
        <x:v>412</x:v>
      </x:c>
      <x:c r="L7544" s="5">
        <x:v>0.1452</x:v>
      </x:c>
      <x:c r="M7544" s="8">
        <x:v>117.2</x:v>
      </x:c>
      <x:c r="N7544" s="2">
        <x:v>4</x:v>
      </x:c>
      <x:c r="O7544" s="13" t="b">
        <x:v>0</x:v>
      </x:c>
      <x:c r="P7544" s="2" t="inlineStr">
        <x:is>
          <x:t>Yes</x:t>
        </x:is>
      </x:c>
      <x:c r="Q7544" s="2" t="inlineStr">
        <x:is>
          <x:t/>
        </x:is>
      </x:c>
      <x:c r="R7544" s="2" t="inlineStr">
        <x:is>
          <x:t>No</x:t>
        </x:is>
      </x:c>
      <x:c r="S7544" s="2" t="inlineStr">
        <x:is>
          <x:t>No</x:t>
        </x:is>
      </x:c>
      <x:c r="T7544" s="2" t="inlineStr">
        <x:is>
          <x:t>2026-10-11 07:00:04</x:t>
        </x:is>
      </x:c>
    </x:row>
    <x:row r="7545" ht="32" customHeight="1">
      <x:c r="A7545" s="2" t="inlineStr">
        <x:is>
          <x:t>8beb9496-faab-4598-8f87-279c1ed356f0</x:t>
        </x:is>
      </x:c>
      <x:c r="B7545" s="14">
        <x:v>46299</x:v>
      </x:c>
      <x:c r="C7545" s="14">
        <x:v>46305</x:v>
      </x:c>
      <x:c r="D7545" s="2" t="inlineStr">
        <x:is>
          <x:t>e304db3e-40d4-4255-9a5c-623d50748545</x:t>
        </x:is>
      </x:c>
      <x:c r="E7545" s="15" t="inlineStr">
        <x:is>
          <x:t>Phat Panda Flower (Smash Burger/7g)</x:t>
        </x:is>
      </x:c>
      <x:c r="F7545" s="15" t="inlineStr">
        <x:is>
          <x:t>Phat Panda</x:t>
        </x:is>
      </x:c>
      <x:c r="G7545" s="15" t="inlineStr">
        <x:is>
          <x:t>Core Flower</x:t>
        </x:is>
      </x:c>
      <x:c r="H7545" s="15" t="inlineStr">
        <x:is>
          <x:t>f4d2a5d0-87be-4a11-988a-3815e3ed234f</x:t>
        </x:is>
      </x:c>
      <x:c r="I7545" s="6">
        <x:v>479</x:v>
      </x:c>
      <x:c r="J7545" s="6">
        <x:v>70</x:v>
      </x:c>
      <x:c r="K7545" s="6">
        <x:v>409</x:v>
      </x:c>
      <x:c r="L7545" s="5">
        <x:v>0.1461</x:v>
      </x:c>
      <x:c r="M7545" s="8">
        <x:v>739.3</x:v>
      </x:c>
      <x:c r="N7545" s="2">
        <x:v>11</x:v>
      </x:c>
      <x:c r="O7545" s="13" t="b">
        <x:v>0</x:v>
      </x:c>
      <x:c r="P7545" s="2" t="inlineStr">
        <x:is>
          <x:t>Yes</x:t>
        </x:is>
      </x:c>
      <x:c r="Q7545" s="2" t="inlineStr">
        <x:is>
          <x:t/>
        </x:is>
      </x:c>
      <x:c r="R7545" s="2" t="inlineStr">
        <x:is>
          <x:t>No</x:t>
        </x:is>
      </x:c>
      <x:c r="S7545" s="2" t="inlineStr">
        <x:is>
          <x:t>No</x:t>
        </x:is>
      </x:c>
      <x:c r="T7545" s="2" t="inlineStr">
        <x:is>
          <x:t>2026-10-11 07:00:04</x:t>
        </x:is>
      </x:c>
    </x:row>
    <x:row r="7546" ht="32" customHeight="1">
      <x:c r="A7546" s="2" t="inlineStr">
        <x:is>
          <x:t>8beb9496-faab-4598-8f87-279c1ed356f0</x:t>
        </x:is>
      </x:c>
      <x:c r="B7546" s="14">
        <x:v>46299</x:v>
      </x:c>
      <x:c r="C7546" s="14">
        <x:v>46305</x:v>
      </x:c>
      <x:c r="D7546" s="2" t="inlineStr">
        <x:is>
          <x:t>307f427a-ebb1-4d0c-95b5-5552a3a4f724</x:t>
        </x:is>
      </x:c>
      <x:c r="E7546" s="15" t="inlineStr">
        <x:is>
          <x:t>DBG (I) Gorilla Sherb &amp; Mr Nice DOH 2pk 1g</x:t>
        </x:is>
      </x:c>
      <x:c r="F7546" s="15" t="inlineStr">
        <x:is>
          <x:t>PICC</x:t>
        </x:is>
      </x:c>
      <x:c r="G7546" s="15" t="inlineStr">
        <x:is>
          <x:t>PICC Diamondback Gorilla 2pk 1g</x:t>
        </x:is>
      </x:c>
      <x:c r="H7546" s="15" t="inlineStr">
        <x:is>
          <x:t>2693dc7f-1d49-4a85-acc8-4f194d7e1316</x:t>
        </x:is>
      </x:c>
      <x:c r="I7546" s="6">
        <x:v>155</x:v>
      </x:c>
      <x:c r="J7546" s="6">
        <x:v>70</x:v>
      </x:c>
      <x:c r="K7546" s="6">
        <x:v>85</x:v>
      </x:c>
      <x:c r="L7546" s="5">
        <x:v>0.4516</x:v>
      </x:c>
      <x:c r="M7546" s="8">
        <x:v>310</x:v>
      </x:c>
      <x:c r="N7546" s="2">
        <x:v>6</x:v>
      </x:c>
      <x:c r="O7546" s="13" t="b">
        <x:v>0</x:v>
      </x:c>
      <x:c r="P7546" s="2" t="inlineStr">
        <x:is>
          <x:t>Yes</x:t>
        </x:is>
      </x:c>
      <x:c r="Q7546" s="2" t="inlineStr">
        <x:is>
          <x:t/>
        </x:is>
      </x:c>
      <x:c r="R7546" s="2" t="inlineStr">
        <x:is>
          <x:t>No</x:t>
        </x:is>
      </x:c>
      <x:c r="S7546" s="2" t="inlineStr">
        <x:is>
          <x:t>No</x:t>
        </x:is>
      </x:c>
      <x:c r="T7546" s="2" t="inlineStr">
        <x:is>
          <x:t>2026-10-11 07:00:04</x:t>
        </x:is>
      </x:c>
    </x:row>
    <x:row r="7547" ht="32" customHeight="1">
      <x:c r="A7547" s="2" t="inlineStr">
        <x:is>
          <x:t>8beb9496-faab-4598-8f87-279c1ed356f0</x:t>
        </x:is>
      </x:c>
      <x:c r="B7547" s="14">
        <x:v>46299</x:v>
      </x:c>
      <x:c r="C7547" s="14">
        <x:v>46305</x:v>
      </x:c>
      <x:c r="D7547" s="2" t="inlineStr">
        <x:is>
          <x:t>39966556-8105-441e-91bd-aba49e44a0f5</x:t>
        </x:is>
      </x:c>
      <x:c r="E7547" s="15" t="inlineStr">
        <x:is>
          <x:t>Trade Sample - Guava Cupcakes LR 1g Gas Tank - (S)</x:t>
        </x:is>
      </x:c>
      <x:c r="F7547" s="15" t="inlineStr">
        <x:is>
          <x:t>Dabstract</x:t>
        </x:is>
      </x:c>
      <x:c r="G7547" s="15" t="inlineStr">
        <x:is>
          <x:t>Gas Tank - Dabstract</x:t>
        </x:is>
      </x:c>
      <x:c r="H7547" s="15" t="inlineStr">
        <x:is>
          <x:t>51f8e535-0d03-44e0-8195-49a8ebafa9dd</x:t>
        </x:is>
      </x:c>
      <x:c r="I7547" s="6">
        <x:v>100</x:v>
      </x:c>
      <x:c r="J7547" s="6">
        <x:v>70</x:v>
      </x:c>
      <x:c r="K7547" s="6">
        <x:v>30</x:v>
      </x:c>
      <x:c r="L7547" s="5">
        <x:v>0.7</x:v>
      </x:c>
      <x:c r="M7547" s="8">
        <x:v>0</x:v>
      </x:c>
      <x:c r="N7547" s="2">
        <x:v>15</x:v>
      </x:c>
      <x:c r="O7547" s="13" t="b">
        <x:v>0</x:v>
      </x:c>
      <x:c r="P7547" s="2" t="inlineStr">
        <x:is>
          <x:t>No</x:t>
        </x:is>
      </x:c>
      <x:c r="Q7547" s="2" t="inlineStr">
        <x:is>
          <x:t>trade_samples</x:t>
        </x:is>
      </x:c>
      <x:c r="R7547" s="2" t="inlineStr">
        <x:is>
          <x:t>No</x:t>
        </x:is>
      </x:c>
      <x:c r="S7547" s="2" t="inlineStr">
        <x:is>
          <x:t>No</x:t>
        </x:is>
      </x:c>
      <x:c r="T7547" s="2" t="inlineStr">
        <x:is>
          <x:t>2026-10-11 07:00:04</x:t>
        </x:is>
      </x:c>
    </x:row>
    <x:row r="7548" ht="32" customHeight="1">
      <x:c r="A7548" s="2" t="inlineStr">
        <x:is>
          <x:t>8beb9496-faab-4598-8f87-279c1ed356f0</x:t>
        </x:is>
      </x:c>
      <x:c r="B7548" s="14">
        <x:v>46299</x:v>
      </x:c>
      <x:c r="C7548" s="14">
        <x:v>46305</x:v>
      </x:c>
      <x:c r="D7548" s="2" t="inlineStr">
        <x:is>
          <x:t>342c5a08-67eb-430e-9dc3-7b4d268164f6</x:t>
        </x:is>
      </x:c>
      <x:c r="E7548" s="15" t="inlineStr">
        <x:is>
          <x:t>Sativa - Kauai Bubble Hash Banger 1g</x:t>
        </x:is>
      </x:c>
      <x:c r="F7548" s="15" t="inlineStr">
        <x:is>
          <x:t>Phat Panda</x:t>
        </x:is>
      </x:c>
      <x:c r="G7548" s="15" t="inlineStr">
        <x:is>
          <x:t>Bubble Hash Bangers 1g</x:t>
        </x:is>
      </x:c>
      <x:c r="H7548" s="15" t="inlineStr">
        <x:is>
          <x:t>94441d8d-ac17-42df-b31e-f0b0d7042ce4</x:t>
        </x:is>
      </x:c>
      <x:c r="I7548" s="6">
        <x:v>480</x:v>
      </x:c>
      <x:c r="J7548" s="6">
        <x:v>68</x:v>
      </x:c>
      <x:c r="K7548" s="6">
        <x:v>412</x:v>
      </x:c>
      <x:c r="L7548" s="5">
        <x:v>0.1417</x:v>
      </x:c>
      <x:c r="M7548" s="8">
        <x:v>203.15</x:v>
      </x:c>
      <x:c r="N7548" s="2">
        <x:v>9</x:v>
      </x:c>
      <x:c r="O7548" s="13" t="b">
        <x:v>0</x:v>
      </x:c>
      <x:c r="P7548" s="2" t="inlineStr">
        <x:is>
          <x:t>Yes</x:t>
        </x:is>
      </x:c>
      <x:c r="Q7548" s="2" t="inlineStr">
        <x:is>
          <x:t/>
        </x:is>
      </x:c>
      <x:c r="R7548" s="2" t="inlineStr">
        <x:is>
          <x:t>No</x:t>
        </x:is>
      </x:c>
      <x:c r="S7548" s="2" t="inlineStr">
        <x:is>
          <x:t>No</x:t>
        </x:is>
      </x:c>
      <x:c r="T7548" s="2" t="inlineStr">
        <x:is>
          <x:t>2026-10-11 07:00:04</x:t>
        </x:is>
      </x:c>
    </x:row>
    <x:row r="7549" ht="32" customHeight="1">
      <x:c r="A7549" s="2" t="inlineStr">
        <x:is>
          <x:t>8beb9496-faab-4598-8f87-279c1ed356f0</x:t>
        </x:is>
      </x:c>
      <x:c r="B7549" s="14">
        <x:v>46299</x:v>
      </x:c>
      <x:c r="C7549" s="14">
        <x:v>46305</x:v>
      </x:c>
      <x:c r="D7549" s="2" t="inlineStr">
        <x:is>
          <x:t>5799cdb7-3dc3-443c-90af-e51db4515ca0</x:t>
        </x:is>
      </x:c>
      <x:c r="E7549" s="15" t="inlineStr">
        <x:is>
          <x:t>FF (H) Atomic Pop DOH 1g</x:t>
        </x:is>
      </x:c>
      <x:c r="F7549" s="15" t="inlineStr">
        <x:is>
          <x:t>PICC</x:t>
        </x:is>
      </x:c>
      <x:c r="G7549" s="15" t="inlineStr">
        <x:is>
          <x:t>PICC FuFu 1g</x:t>
        </x:is>
      </x:c>
      <x:c r="H7549" s="15" t="inlineStr">
        <x:is>
          <x:t>dbeb5745-57fd-4d47-9d10-b28637d93f74</x:t>
        </x:is>
      </x:c>
      <x:c r="I7549" s="6">
        <x:v>157</x:v>
      </x:c>
      <x:c r="J7549" s="6">
        <x:v>68</x:v>
      </x:c>
      <x:c r="K7549" s="6">
        <x:v>89</x:v>
      </x:c>
      <x:c r="L7549" s="5">
        <x:v>0.4331</x:v>
      </x:c>
      <x:c r="M7549" s="8">
        <x:v>215.44</x:v>
      </x:c>
      <x:c r="N7549" s="2">
        <x:v>7</x:v>
      </x:c>
      <x:c r="O7549" s="13" t="b">
        <x:v>0</x:v>
      </x:c>
      <x:c r="P7549" s="2" t="inlineStr">
        <x:is>
          <x:t>Yes</x:t>
        </x:is>
      </x:c>
      <x:c r="Q7549" s="2" t="inlineStr">
        <x:is>
          <x:t/>
        </x:is>
      </x:c>
      <x:c r="R7549" s="2" t="inlineStr">
        <x:is>
          <x:t>No</x:t>
        </x:is>
      </x:c>
      <x:c r="S7549" s="2" t="inlineStr">
        <x:is>
          <x:t>No</x:t>
        </x:is>
      </x:c>
      <x:c r="T7549" s="2" t="inlineStr">
        <x:is>
          <x:t>2026-10-11 07:00:04</x:t>
        </x:is>
      </x:c>
    </x:row>
    <x:row r="7550" ht="32" customHeight="1">
      <x:c r="A7550" s="2" t="inlineStr">
        <x:is>
          <x:t>8beb9496-faab-4598-8f87-279c1ed356f0</x:t>
        </x:is>
      </x:c>
      <x:c r="B7550" s="14">
        <x:v>46299</x:v>
      </x:c>
      <x:c r="C7550" s="14">
        <x:v>46305</x:v>
      </x:c>
      <x:c r="D7550" s="2" t="inlineStr">
        <x:is>
          <x:t>1bd2340e-07fe-4d5e-8f07-dba18d9fd5bb</x:t>
        </x:is>
      </x:c>
      <x:c r="E7550" s="15" t="inlineStr">
        <x:is>
          <x:t>Good Ol' Fashion LR Dabstract 1g AIO - (I)</x:t>
        </x:is>
      </x:c>
      <x:c r="F7550" s="15" t="inlineStr">
        <x:is>
          <x:t>Dabstract</x:t>
        </x:is>
      </x:c>
      <x:c r="G7550" s="15" t="inlineStr">
        <x:is>
          <x:t>Dabstract AIO</x:t>
        </x:is>
      </x:c>
      <x:c r="H7550" s="15" t="inlineStr">
        <x:is>
          <x:t>cb83adb1-f916-4d1b-b74a-2b5a4f1544a5</x:t>
        </x:is>
      </x:c>
      <x:c r="I7550" s="6">
        <x:v>121</x:v>
      </x:c>
      <x:c r="J7550" s="6">
        <x:v>68</x:v>
      </x:c>
      <x:c r="K7550" s="6">
        <x:v>53</x:v>
      </x:c>
      <x:c r="L7550" s="5">
        <x:v>0.562</x:v>
      </x:c>
      <x:c r="M7550" s="8">
        <x:v>716.8</x:v>
      </x:c>
      <x:c r="N7550" s="2">
        <x:v>4</x:v>
      </x:c>
      <x:c r="O7550" s="13" t="b">
        <x:v>0</x:v>
      </x:c>
      <x:c r="P7550" s="2" t="inlineStr">
        <x:is>
          <x:t>Yes</x:t>
        </x:is>
      </x:c>
      <x:c r="Q7550" s="2" t="inlineStr">
        <x:is>
          <x:t/>
        </x:is>
      </x:c>
      <x:c r="R7550" s="2" t="inlineStr">
        <x:is>
          <x:t>No</x:t>
        </x:is>
      </x:c>
      <x:c r="S7550" s="2" t="inlineStr">
        <x:is>
          <x:t>No</x:t>
        </x:is>
      </x:c>
      <x:c r="T7550" s="2" t="inlineStr">
        <x:is>
          <x:t>2026-10-11 07:00:04</x:t>
        </x:is>
      </x:c>
    </x:row>
    <x:row r="7551" ht="32" customHeight="1">
      <x:c r="A7551" s="2" t="inlineStr">
        <x:is>
          <x:t>8beb9496-faab-4598-8f87-279c1ed356f0</x:t>
        </x:is>
      </x:c>
      <x:c r="B7551" s="14">
        <x:v>46299</x:v>
      </x:c>
      <x:c r="C7551" s="14">
        <x:v>46305</x:v>
      </x:c>
      <x:c r="D7551" s="2" t="inlineStr">
        <x:is>
          <x:t>cb5ab34f-eb3b-4594-89c1-2ddb7c36c79b</x:t>
        </x:is>
      </x:c>
      <x:c r="E7551" s="15" t="inlineStr">
        <x:is>
          <x:t>White Gummie Bears LR Infused Preroll - (S)</x:t>
        </x:is>
      </x:c>
      <x:c r="F7551" s="15" t="inlineStr">
        <x:is>
          <x:t>Dabstract</x:t>
        </x:is>
      </x:c>
      <x:c r="G7551" s="15" t="inlineStr">
        <x:is>
          <x:t>Dabstract Infused Prerolls</x:t>
        </x:is>
      </x:c>
      <x:c r="H7551" s="15" t="inlineStr">
        <x:is>
          <x:t>4e14bdc4-7e93-40ce-93f8-8925a363a291</x:t>
        </x:is>
      </x:c>
      <x:c r="I7551" s="6">
        <x:v>122</x:v>
      </x:c>
      <x:c r="J7551" s="6">
        <x:v>67</x:v>
      </x:c>
      <x:c r="K7551" s="6">
        <x:v>55</x:v>
      </x:c>
      <x:c r="L7551" s="5">
        <x:v>0.5492</x:v>
      </x:c>
      <x:c r="M7551" s="8">
        <x:v>199.3</x:v>
      </x:c>
      <x:c r="N7551" s="2">
        <x:v>7</x:v>
      </x:c>
      <x:c r="O7551" s="13" t="b">
        <x:v>0</x:v>
      </x:c>
      <x:c r="P7551" s="2" t="inlineStr">
        <x:is>
          <x:t>Yes</x:t>
        </x:is>
      </x:c>
      <x:c r="Q7551" s="2" t="inlineStr">
        <x:is>
          <x:t/>
        </x:is>
      </x:c>
      <x:c r="R7551" s="2" t="inlineStr">
        <x:is>
          <x:t>No</x:t>
        </x:is>
      </x:c>
      <x:c r="S7551" s="2" t="inlineStr">
        <x:is>
          <x:t>No</x:t>
        </x:is>
      </x:c>
      <x:c r="T7551" s="2" t="inlineStr">
        <x:is>
          <x:t>2026-10-11 07:00:04</x:t>
        </x:is>
      </x:c>
    </x:row>
    <x:row r="7552" ht="32" customHeight="1">
      <x:c r="A7552" s="2" t="inlineStr">
        <x:is>
          <x:t>8beb9496-faab-4598-8f87-279c1ed356f0</x:t>
        </x:is>
      </x:c>
      <x:c r="B7552" s="14">
        <x:v>46299</x:v>
      </x:c>
      <x:c r="C7552" s="14">
        <x:v>46305</x:v>
      </x:c>
      <x:c r="D7552" s="2" t="inlineStr">
        <x:is>
          <x:t>b08310ca-bbbc-464e-84bc-9ec834fd30b0</x:t>
        </x:is>
      </x:c>
      <x:c r="E7552" s="15" t="inlineStr">
        <x:is>
          <x:t>Indica - Mixed Berriez</x:t>
        </x:is>
      </x:c>
      <x:c r="F7552" s="15" t="inlineStr">
        <x:is>
          <x:t>Micro Bar</x:t>
        </x:is>
      </x:c>
      <x:c r="G7552" s="15" t="inlineStr">
        <x:is>
          <x:t>MIcro Bar The Capsule Collection</x:t>
        </x:is>
      </x:c>
      <x:c r="H7552" s="15" t="inlineStr">
        <x:is>
          <x:t>e96cb793-9dc2-4c12-ac0e-8b34ebb5d109</x:t>
        </x:is>
      </x:c>
      <x:c r="I7552" s="6">
        <x:v>5000</x:v>
      </x:c>
      <x:c r="J7552" s="6">
        <x:v>65</x:v>
      </x:c>
      <x:c r="K7552" s="6">
        <x:v>4935</x:v>
      </x:c>
      <x:c r="L7552" s="5">
        <x:v>0.013</x:v>
      </x:c>
      <x:c r="M7552" s="8">
        <x:v>975</x:v>
      </x:c>
      <x:c r="N7552" s="2">
        <x:v>12</x:v>
      </x:c>
      <x:c r="O7552" s="13" t="b">
        <x:v>0</x:v>
      </x:c>
      <x:c r="P7552" s="2" t="inlineStr">
        <x:is>
          <x:t>Yes</x:t>
        </x:is>
      </x:c>
      <x:c r="Q7552" s="2" t="inlineStr">
        <x:is>
          <x:t/>
        </x:is>
      </x:c>
      <x:c r="R7552" s="2" t="inlineStr">
        <x:is>
          <x:t>No</x:t>
        </x:is>
      </x:c>
      <x:c r="S7552" s="2" t="inlineStr">
        <x:is>
          <x:t>No</x:t>
        </x:is>
      </x:c>
      <x:c r="T7552" s="2" t="inlineStr">
        <x:is>
          <x:t>2026-10-11 07:00:04</x:t>
        </x:is>
      </x:c>
    </x:row>
    <x:row r="7553" ht="32" customHeight="1">
      <x:c r="A7553" s="2" t="inlineStr">
        <x:is>
          <x:t>8beb9496-faab-4598-8f87-279c1ed356f0</x:t>
        </x:is>
      </x:c>
      <x:c r="B7553" s="14">
        <x:v>46299</x:v>
      </x:c>
      <x:c r="C7553" s="14">
        <x:v>46305</x:v>
      </x:c>
      <x:c r="D7553" s="2" t="inlineStr">
        <x:is>
          <x:t>fbe2b4a2-59f2-49d1-9639-0e905f81dad2</x:t>
        </x:is>
      </x:c>
      <x:c r="E7553" s="15" t="inlineStr">
        <x:is>
          <x:t>Indica - Northern Lights Panda Pen AIO</x:t>
        </x:is>
      </x:c>
      <x:c r="F7553" s="15" t="inlineStr">
        <x:is>
          <x:t>Panda Concentrates</x:t>
        </x:is>
      </x:c>
      <x:c r="G7553" s="15" t="inlineStr">
        <x:is>
          <x:t>Panda Pen AIO</x:t>
        </x:is>
      </x:c>
      <x:c r="H7553" s="15" t="inlineStr">
        <x:is>
          <x:t>f178b94a-41c6-4a4d-818e-4dcd334bb14c</x:t>
        </x:is>
      </x:c>
      <x:c r="I7553" s="6">
        <x:v>5000</x:v>
      </x:c>
      <x:c r="J7553" s="6">
        <x:v>65</x:v>
      </x:c>
      <x:c r="K7553" s="6">
        <x:v>4935</x:v>
      </x:c>
      <x:c r="L7553" s="5">
        <x:v>0.013</x:v>
      </x:c>
      <x:c r="M7553" s="8">
        <x:v>504.95</x:v>
      </x:c>
      <x:c r="N7553" s="2">
        <x:v>9</x:v>
      </x:c>
      <x:c r="O7553" s="13" t="b">
        <x:v>0</x:v>
      </x:c>
      <x:c r="P7553" s="2" t="inlineStr">
        <x:is>
          <x:t>Yes</x:t>
        </x:is>
      </x:c>
      <x:c r="Q7553" s="2" t="inlineStr">
        <x:is>
          <x:t/>
        </x:is>
      </x:c>
      <x:c r="R7553" s="2" t="inlineStr">
        <x:is>
          <x:t>No</x:t>
        </x:is>
      </x:c>
      <x:c r="S7553" s="2" t="inlineStr">
        <x:is>
          <x:t>No</x:t>
        </x:is>
      </x:c>
      <x:c r="T7553" s="2" t="inlineStr">
        <x:is>
          <x:t>2026-10-11 07:00:04</x:t>
        </x:is>
      </x:c>
    </x:row>
    <x:row r="7554" ht="32" customHeight="1">
      <x:c r="A7554" s="2" t="inlineStr">
        <x:is>
          <x:t>8beb9496-faab-4598-8f87-279c1ed356f0</x:t>
        </x:is>
      </x:c>
      <x:c r="B7554" s="14">
        <x:v>46299</x:v>
      </x:c>
      <x:c r="C7554" s="14">
        <x:v>46305</x:v>
      </x:c>
      <x:c r="D7554" s="2" t="inlineStr">
        <x:is>
          <x:t>8173a18b-99f5-4ed3-974f-1891cdb07a94</x:t>
        </x:is>
      </x:c>
      <x:c r="E7554" s="15" t="inlineStr">
        <x:is>
          <x:t>ICH (I) Extreme OG DOH 1g</x:t>
        </x:is>
      </x:c>
      <x:c r="F7554" s="15" t="inlineStr">
        <x:is>
          <x:t>PICC</x:t>
        </x:is>
      </x:c>
      <x:c r="G7554" s="15" t="inlineStr">
        <x:is>
          <x:t>PICC Ichi Roll 1g - Full Flower Uninfused</x:t>
        </x:is>
      </x:c>
      <x:c r="H7554" s="15" t="inlineStr">
        <x:is>
          <x:t>ed2ec9e0-cf40-4f53-86cd-983586bd3acc</x:t>
        </x:is>
      </x:c>
      <x:c r="I7554" s="6">
        <x:v>284</x:v>
      </x:c>
      <x:c r="J7554" s="6">
        <x:v>65</x:v>
      </x:c>
      <x:c r="K7554" s="6">
        <x:v>219</x:v>
      </x:c>
      <x:c r="L7554" s="5">
        <x:v>0.2289</x:v>
      </x:c>
      <x:c r="M7554" s="8">
        <x:v>106.4</x:v>
      </x:c>
      <x:c r="N7554" s="2">
        <x:v>7</x:v>
      </x:c>
      <x:c r="O7554" s="13" t="b">
        <x:v>0</x:v>
      </x:c>
      <x:c r="P7554" s="2" t="inlineStr">
        <x:is>
          <x:t>Yes</x:t>
        </x:is>
      </x:c>
      <x:c r="Q7554" s="2" t="inlineStr">
        <x:is>
          <x:t/>
        </x:is>
      </x:c>
      <x:c r="R7554" s="2" t="inlineStr">
        <x:is>
          <x:t>No</x:t>
        </x:is>
      </x:c>
      <x:c r="S7554" s="2" t="inlineStr">
        <x:is>
          <x:t>No</x:t>
        </x:is>
      </x:c>
      <x:c r="T7554" s="2" t="inlineStr">
        <x:is>
          <x:t>2026-10-11 07:00:04</x:t>
        </x:is>
      </x:c>
    </x:row>
    <x:row r="7555" ht="32" customHeight="1">
      <x:c r="A7555" s="2" t="inlineStr">
        <x:is>
          <x:t>8beb9496-faab-4598-8f87-279c1ed356f0</x:t>
        </x:is>
      </x:c>
      <x:c r="B7555" s="14">
        <x:v>46299</x:v>
      </x:c>
      <x:c r="C7555" s="14">
        <x:v>46305</x:v>
      </x:c>
      <x:c r="D7555" s="2" t="inlineStr">
        <x:is>
          <x:t>1981004e-9e4e-42b4-8481-85137b7a2e6b</x:t>
        </x:is>
      </x:c>
      <x:c r="E7555" s="15" t="inlineStr">
        <x:is>
          <x:t>Scotch &amp; Soda LR Dabstract 1g C-Cell - (H)</x:t>
        </x:is>
      </x:c>
      <x:c r="F7555" s="15" t="inlineStr">
        <x:is>
          <x:t>Dabstract</x:t>
        </x:is>
      </x:c>
      <x:c r="G7555" s="15" t="inlineStr">
        <x:is>
          <x:t>Dabstract Live Resin 1g C-Cell Cartridges</x:t>
        </x:is>
      </x:c>
      <x:c r="H7555" s="15" t="inlineStr">
        <x:is>
          <x:t>69e6beb2-a5b0-464e-8c71-89174ddd9f51</x:t>
        </x:is>
      </x:c>
      <x:c r="I7555" s="6">
        <x:v>111</x:v>
      </x:c>
      <x:c r="J7555" s="6">
        <x:v>65</x:v>
      </x:c>
      <x:c r="K7555" s="6">
        <x:v>46</x:v>
      </x:c>
      <x:c r="L7555" s="5">
        <x:v>0.5856</x:v>
      </x:c>
      <x:c r="M7555" s="8">
        <x:v>521.15</x:v>
      </x:c>
      <x:c r="N7555" s="2">
        <x:v>2</x:v>
      </x:c>
      <x:c r="O7555" s="13" t="b">
        <x:v>0</x:v>
      </x:c>
      <x:c r="P7555" s="2" t="inlineStr">
        <x:is>
          <x:t>Yes</x:t>
        </x:is>
      </x:c>
      <x:c r="Q7555" s="2" t="inlineStr">
        <x:is>
          <x:t/>
        </x:is>
      </x:c>
      <x:c r="R7555" s="2" t="inlineStr">
        <x:is>
          <x:t>No</x:t>
        </x:is>
      </x:c>
      <x:c r="S7555" s="2" t="inlineStr">
        <x:is>
          <x:t>No</x:t>
        </x:is>
      </x:c>
      <x:c r="T7555" s="2" t="inlineStr">
        <x:is>
          <x:t>2026-10-11 07:00:04</x:t>
        </x:is>
      </x:c>
    </x:row>
    <x:row r="7556" ht="32" customHeight="1">
      <x:c r="A7556" s="2" t="inlineStr">
        <x:is>
          <x:t>8beb9496-faab-4598-8f87-279c1ed356f0</x:t>
        </x:is>
      </x:c>
      <x:c r="B7556" s="14">
        <x:v>46299</x:v>
      </x:c>
      <x:c r="C7556" s="14">
        <x:v>46305</x:v>
      </x:c>
      <x:c r="D7556" s="2" t="inlineStr">
        <x:is>
          <x:t>43f23898-c57b-4deb-a45d-17c08eeeee90</x:t>
        </x:is>
      </x:c>
      <x:c r="E7556" s="15" t="inlineStr">
        <x:is>
          <x:t>Grand Daddy Purple LR Dabstract Sugar - (I)</x:t>
        </x:is>
      </x:c>
      <x:c r="F7556" s="15" t="inlineStr">
        <x:is>
          <x:t>Dabstract</x:t>
        </x:is>
      </x:c>
      <x:c r="G7556" s="15" t="inlineStr">
        <x:is>
          <x:t>Dabstract Sugar</x:t>
        </x:is>
      </x:c>
      <x:c r="H7556" s="15" t="inlineStr">
        <x:is>
          <x:t>f72ca147-dc39-46de-8a2b-b22b920f9bfb</x:t>
        </x:is>
      </x:c>
      <x:c r="I7556" s="6">
        <x:v>105</x:v>
      </x:c>
      <x:c r="J7556" s="6">
        <x:v>65</x:v>
      </x:c>
      <x:c r="K7556" s="6">
        <x:v>40</x:v>
      </x:c>
      <x:c r="L7556" s="5">
        <x:v>0.619</x:v>
      </x:c>
      <x:c r="M7556" s="8">
        <x:v>364.05</x:v>
      </x:c>
      <x:c r="N7556" s="2">
        <x:v>6</x:v>
      </x:c>
      <x:c r="O7556" s="13" t="b">
        <x:v>0</x:v>
      </x:c>
      <x:c r="P7556" s="2" t="inlineStr">
        <x:is>
          <x:t>Yes</x:t>
        </x:is>
      </x:c>
      <x:c r="Q7556" s="2" t="inlineStr">
        <x:is>
          <x:t/>
        </x:is>
      </x:c>
      <x:c r="R7556" s="2" t="inlineStr">
        <x:is>
          <x:t>No</x:t>
        </x:is>
      </x:c>
      <x:c r="S7556" s="2" t="inlineStr">
        <x:is>
          <x:t>No</x:t>
        </x:is>
      </x:c>
      <x:c r="T7556" s="2" t="inlineStr">
        <x:is>
          <x:t>2026-10-11 07:00:04</x:t>
        </x:is>
      </x:c>
    </x:row>
    <x:row r="7557" ht="32" customHeight="1">
      <x:c r="A7557" s="2" t="inlineStr">
        <x:is>
          <x:t>8beb9496-faab-4598-8f87-279c1ed356f0</x:t>
        </x:is>
      </x:c>
      <x:c r="B7557" s="14">
        <x:v>46299</x:v>
      </x:c>
      <x:c r="C7557" s="14">
        <x:v>46305</x:v>
      </x:c>
      <x:c r="D7557" s="2" t="inlineStr">
        <x:is>
          <x:t>f101d66b-520a-4f05-9bc8-2e1fe00a378e</x:t>
        </x:is>
      </x:c>
      <x:c r="E7557" s="15" t="inlineStr">
        <x:is>
          <x:t>Trade Sample - Sativa - Watermelon Cooler - Flavor Blast - Gas Tank</x:t>
        </x:is>
      </x:c>
      <x:c r="F7557" s="15" t="inlineStr">
        <x:is>
          <x:t>Panda Concentrates</x:t>
        </x:is>
      </x:c>
      <x:c r="G7557" s="15" t="inlineStr">
        <x:is>
          <x:t>Gas Tank - Panda Pen</x:t>
        </x:is>
      </x:c>
      <x:c r="H7557" s="15" t="inlineStr">
        <x:is>
          <x:t>9921f5aa-899f-4885-9246-47b6cadfacb4</x:t>
        </x:is>
      </x:c>
      <x:c r="I7557" s="6">
        <x:v>200</x:v>
      </x:c>
      <x:c r="J7557" s="6">
        <x:v>64</x:v>
      </x:c>
      <x:c r="K7557" s="6">
        <x:v>136</x:v>
      </x:c>
      <x:c r="L7557" s="5">
        <x:v>0.32</x:v>
      </x:c>
      <x:c r="M7557" s="8">
        <x:v>0</x:v>
      </x:c>
      <x:c r="N7557" s="2">
        <x:v>14</x:v>
      </x:c>
      <x:c r="O7557" s="13" t="b">
        <x:v>0</x:v>
      </x:c>
      <x:c r="P7557" s="2" t="inlineStr">
        <x:is>
          <x:t>No</x:t>
        </x:is>
      </x:c>
      <x:c r="Q7557" s="2" t="inlineStr">
        <x:is>
          <x:t>trade_samples</x:t>
        </x:is>
      </x:c>
      <x:c r="R7557" s="2" t="inlineStr">
        <x:is>
          <x:t>No</x:t>
        </x:is>
      </x:c>
      <x:c r="S7557" s="2" t="inlineStr">
        <x:is>
          <x:t>No</x:t>
        </x:is>
      </x:c>
      <x:c r="T7557" s="2" t="inlineStr">
        <x:is>
          <x:t>2026-10-11 07:00:04</x:t>
        </x:is>
      </x:c>
    </x:row>
    <x:row r="7558" ht="32" customHeight="1">
      <x:c r="A7558" s="2" t="inlineStr">
        <x:is>
          <x:t>8beb9496-faab-4598-8f87-279c1ed356f0</x:t>
        </x:is>
      </x:c>
      <x:c r="B7558" s="14">
        <x:v>46299</x:v>
      </x:c>
      <x:c r="C7558" s="14">
        <x:v>46305</x:v>
      </x:c>
      <x:c r="D7558" s="2" t="inlineStr">
        <x:is>
          <x:t>bf299009-4fd3-4a3b-9530-a515ae8bc727</x:t>
        </x:is>
      </x:c>
      <x:c r="E7558" s="15" t="inlineStr">
        <x:is>
          <x:t>Phat Panda Flower (Moonbow/7g)</x:t>
        </x:is>
      </x:c>
      <x:c r="F7558" s="15" t="inlineStr">
        <x:is>
          <x:t>Phat Panda</x:t>
        </x:is>
      </x:c>
      <x:c r="G7558" s="15" t="inlineStr">
        <x:is>
          <x:t>Core Flower</x:t>
        </x:is>
      </x:c>
      <x:c r="H7558" s="15" t="inlineStr">
        <x:is>
          <x:t>736237a6-c01e-4d28-ae24-359a80c96691</x:t>
        </x:is>
      </x:c>
      <x:c r="I7558" s="6">
        <x:v>136</x:v>
      </x:c>
      <x:c r="J7558" s="6">
        <x:v>64</x:v>
      </x:c>
      <x:c r="K7558" s="6">
        <x:v>72</x:v>
      </x:c>
      <x:c r="L7558" s="5">
        <x:v>0.4706</x:v>
      </x:c>
      <x:c r="M7558" s="8">
        <x:v>634.98</x:v>
      </x:c>
      <x:c r="N7558" s="2">
        <x:v>7</x:v>
      </x:c>
      <x:c r="O7558" s="13" t="b">
        <x:v>0</x:v>
      </x:c>
      <x:c r="P7558" s="2" t="inlineStr">
        <x:is>
          <x:t>Yes</x:t>
        </x:is>
      </x:c>
      <x:c r="Q7558" s="2" t="inlineStr">
        <x:is>
          <x:t/>
        </x:is>
      </x:c>
      <x:c r="R7558" s="2" t="inlineStr">
        <x:is>
          <x:t>No</x:t>
        </x:is>
      </x:c>
      <x:c r="S7558" s="2" t="inlineStr">
        <x:is>
          <x:t>No</x:t>
        </x:is>
      </x:c>
      <x:c r="T7558" s="2" t="inlineStr">
        <x:is>
          <x:t>2026-10-11 07:00:04</x:t>
        </x:is>
      </x:c>
    </x:row>
    <x:row r="7559" ht="32" customHeight="1">
      <x:c r="A7559" s="2" t="inlineStr">
        <x:is>
          <x:t>8beb9496-faab-4598-8f87-279c1ed356f0</x:t>
        </x:is>
      </x:c>
      <x:c r="B7559" s="14">
        <x:v>46299</x:v>
      </x:c>
      <x:c r="C7559" s="14">
        <x:v>46305</x:v>
      </x:c>
      <x:c r="D7559" s="2" t="inlineStr">
        <x:is>
          <x:t>74ea5525-846b-4fa4-8a27-812f6df3b9d2</x:t>
        </x:is>
      </x:c>
      <x:c r="E7559" s="15" t="inlineStr">
        <x:is>
          <x:t>Hybrid - Dutch Treat Panda Pen AIO</x:t>
        </x:is>
      </x:c>
      <x:c r="F7559" s="15" t="inlineStr">
        <x:is>
          <x:t>Panda Concentrates</x:t>
        </x:is>
      </x:c>
      <x:c r="G7559" s="15" t="inlineStr">
        <x:is>
          <x:t>Panda Pen AIO</x:t>
        </x:is>
      </x:c>
      <x:c r="H7559" s="15" t="inlineStr">
        <x:is>
          <x:t>e98e22bd-91dc-4371-9154-b62564b0f319</x:t>
        </x:is>
      </x:c>
      <x:c r="I7559" s="6">
        <x:v>5000</x:v>
      </x:c>
      <x:c r="J7559" s="6">
        <x:v>63</x:v>
      </x:c>
      <x:c r="K7559" s="6">
        <x:v>4937</x:v>
      </x:c>
      <x:c r="L7559" s="5">
        <x:v>0.0126</x:v>
      </x:c>
      <x:c r="M7559" s="8">
        <x:v>559.89</x:v>
      </x:c>
      <x:c r="N7559" s="2">
        <x:v>8</x:v>
      </x:c>
      <x:c r="O7559" s="13" t="b">
        <x:v>0</x:v>
      </x:c>
      <x:c r="P7559" s="2" t="inlineStr">
        <x:is>
          <x:t>Yes</x:t>
        </x:is>
      </x:c>
      <x:c r="Q7559" s="2" t="inlineStr">
        <x:is>
          <x:t/>
        </x:is>
      </x:c>
      <x:c r="R7559" s="2" t="inlineStr">
        <x:is>
          <x:t>No</x:t>
        </x:is>
      </x:c>
      <x:c r="S7559" s="2" t="inlineStr">
        <x:is>
          <x:t>No</x:t>
        </x:is>
      </x:c>
      <x:c r="T7559" s="2" t="inlineStr">
        <x:is>
          <x:t>2026-10-11 07:00:04</x:t>
        </x:is>
      </x:c>
    </x:row>
    <x:row r="7560" ht="32" customHeight="1">
      <x:c r="A7560" s="2" t="inlineStr">
        <x:is>
          <x:t>8beb9496-faab-4598-8f87-279c1ed356f0</x:t>
        </x:is>
      </x:c>
      <x:c r="B7560" s="14">
        <x:v>46299</x:v>
      </x:c>
      <x:c r="C7560" s="14">
        <x:v>46305</x:v>
      </x:c>
      <x:c r="D7560" s="2" t="inlineStr">
        <x:is>
          <x:t>38c0db29-57ed-4a20-8639-6e442f112284</x:t>
        </x:is>
      </x:c>
      <x:c r="E7560" s="15" t="inlineStr">
        <x:is>
          <x:t>LG (I) Ice Cream Cake DOH 5pk 2.5g</x:t>
        </x:is>
      </x:c>
      <x:c r="F7560" s="15" t="inlineStr">
        <x:is>
          <x:t>PICC</x:t>
        </x:is>
      </x:c>
      <x:c r="G7560" s="15" t="inlineStr">
        <x:is>
          <x:t>PICC Laff Gas 5pk 2.5g</x:t>
        </x:is>
      </x:c>
      <x:c r="H7560" s="15" t="inlineStr">
        <x:is>
          <x:t>2bcfc35f-06a3-4b82-8455-a8b071b02a32</x:t>
        </x:is>
      </x:c>
      <x:c r="I7560" s="6">
        <x:v>94</x:v>
      </x:c>
      <x:c r="J7560" s="6">
        <x:v>63</x:v>
      </x:c>
      <x:c r="K7560" s="6">
        <x:v>31</x:v>
      </x:c>
      <x:c r="L7560" s="5">
        <x:v>0.6702</x:v>
      </x:c>
      <x:c r="M7560" s="8">
        <x:v>461.58</x:v>
      </x:c>
      <x:c r="N7560" s="2">
        <x:v>9</x:v>
      </x:c>
      <x:c r="O7560" s="13" t="b">
        <x:v>0</x:v>
      </x:c>
      <x:c r="P7560" s="2" t="inlineStr">
        <x:is>
          <x:t>Yes</x:t>
        </x:is>
      </x:c>
      <x:c r="Q7560" s="2" t="inlineStr">
        <x:is>
          <x:t/>
        </x:is>
      </x:c>
      <x:c r="R7560" s="2" t="inlineStr">
        <x:is>
          <x:t>No</x:t>
        </x:is>
      </x:c>
      <x:c r="S7560" s="2" t="inlineStr">
        <x:is>
          <x:t>No</x:t>
        </x:is>
      </x:c>
      <x:c r="T7560" s="2" t="inlineStr">
        <x:is>
          <x:t>2026-10-11 07:00:04</x:t>
        </x:is>
      </x:c>
    </x:row>
    <x:row r="7561" ht="32" customHeight="1">
      <x:c r="A7561" s="2" t="inlineStr">
        <x:is>
          <x:t>8beb9496-faab-4598-8f87-279c1ed356f0</x:t>
        </x:is>
      </x:c>
      <x:c r="B7561" s="14">
        <x:v>46299</x:v>
      </x:c>
      <x:c r="C7561" s="14">
        <x:v>46305</x:v>
      </x:c>
      <x:c r="D7561" s="2" t="inlineStr">
        <x:is>
          <x:t>5f555080-819e-444a-a3fc-6cd297b1f1e4</x:t>
        </x:is>
      </x:c>
      <x:c r="E7561" s="15" t="inlineStr">
        <x:is>
          <x:t>Double OG Chem LR Dabstract Sugar - (I)</x:t>
        </x:is>
      </x:c>
      <x:c r="F7561" s="15" t="inlineStr">
        <x:is>
          <x:t>Dabstract</x:t>
        </x:is>
      </x:c>
      <x:c r="G7561" s="15" t="inlineStr">
        <x:is>
          <x:t>Dabstract Sugar</x:t>
        </x:is>
      </x:c>
      <x:c r="H7561" s="15" t="inlineStr">
        <x:is>
          <x:t>b6045306-4063-4692-8b2e-f4357751bdc5</x:t>
        </x:is>
      </x:c>
      <x:c r="I7561" s="6">
        <x:v>78</x:v>
      </x:c>
      <x:c r="J7561" s="6">
        <x:v>63</x:v>
      </x:c>
      <x:c r="K7561" s="6">
        <x:v>15</x:v>
      </x:c>
      <x:c r="L7561" s="5">
        <x:v>0.8077</x:v>
      </x:c>
      <x:c r="M7561" s="8">
        <x:v>351.64</x:v>
      </x:c>
      <x:c r="N7561" s="2">
        <x:v>6</x:v>
      </x:c>
      <x:c r="O7561" s="13" t="b">
        <x:v>0</x:v>
      </x:c>
      <x:c r="P7561" s="2" t="inlineStr">
        <x:is>
          <x:t>Yes</x:t>
        </x:is>
      </x:c>
      <x:c r="Q7561" s="2" t="inlineStr">
        <x:is>
          <x:t/>
        </x:is>
      </x:c>
      <x:c r="R7561" s="2" t="inlineStr">
        <x:is>
          <x:t>No</x:t>
        </x:is>
      </x:c>
      <x:c r="S7561" s="2" t="inlineStr">
        <x:is>
          <x:t>No</x:t>
        </x:is>
      </x:c>
      <x:c r="T7561" s="2" t="inlineStr">
        <x:is>
          <x:t>2026-10-11 07:00:04</x:t>
        </x:is>
      </x:c>
    </x:row>
    <x:row r="7562" ht="32" customHeight="1">
      <x:c r="A7562" s="2" t="inlineStr">
        <x:is>
          <x:t>8beb9496-faab-4598-8f87-279c1ed356f0</x:t>
        </x:is>
      </x:c>
      <x:c r="B7562" s="14">
        <x:v>46299</x:v>
      </x:c>
      <x:c r="C7562" s="14">
        <x:v>46305</x:v>
      </x:c>
      <x:c r="D7562" s="2" t="inlineStr">
        <x:is>
          <x:t>5a0561fc-9409-4486-b88d-96a52de35c22</x:t>
        </x:is>
      </x:c>
      <x:c r="E7562" s="15" t="inlineStr">
        <x:is>
          <x:t>Hybrid - Berry Gelato Panda Pen - 3pk</x:t>
        </x:is>
      </x:c>
      <x:c r="F7562" s="15" t="inlineStr">
        <x:is>
          <x:t>Panda Concentrates</x:t>
        </x:is>
      </x:c>
      <x:c r="G7562" s="15" t="inlineStr">
        <x:is>
          <x:t>Panda Pens - 3pk</x:t>
        </x:is>
      </x:c>
      <x:c r="H7562" s="15" t="inlineStr">
        <x:is>
          <x:t>d99e274a-0b42-43c1-aedc-83babe87f8e9</x:t>
        </x:is>
      </x:c>
      <x:c r="I7562" s="6">
        <x:v>1000</x:v>
      </x:c>
      <x:c r="J7562" s="6">
        <x:v>62</x:v>
      </x:c>
      <x:c r="K7562" s="6">
        <x:v>938</x:v>
      </x:c>
      <x:c r="L7562" s="5">
        <x:v>0.062</x:v>
      </x:c>
      <x:c r="M7562" s="8">
        <x:v>925.65</x:v>
      </x:c>
      <x:c r="N7562" s="2">
        <x:v>11</x:v>
      </x:c>
      <x:c r="O7562" s="13" t="b">
        <x:v>0</x:v>
      </x:c>
      <x:c r="P7562" s="2" t="inlineStr">
        <x:is>
          <x:t>Yes</x:t>
        </x:is>
      </x:c>
      <x:c r="Q7562" s="2" t="inlineStr">
        <x:is>
          <x:t/>
        </x:is>
      </x:c>
      <x:c r="R7562" s="2" t="inlineStr">
        <x:is>
          <x:t>No</x:t>
        </x:is>
      </x:c>
      <x:c r="S7562" s="2" t="inlineStr">
        <x:is>
          <x:t>No</x:t>
        </x:is>
      </x:c>
      <x:c r="T7562" s="2" t="inlineStr">
        <x:is>
          <x:t>2026-10-11 07:00:04</x:t>
        </x:is>
      </x:c>
    </x:row>
    <x:row r="7563" ht="32" customHeight="1">
      <x:c r="A7563" s="2" t="inlineStr">
        <x:is>
          <x:t>8beb9496-faab-4598-8f87-279c1ed356f0</x:t>
        </x:is>
      </x:c>
      <x:c r="B7563" s="14">
        <x:v>46299</x:v>
      </x:c>
      <x:c r="C7563" s="14">
        <x:v>46305</x:v>
      </x:c>
      <x:c r="D7563" s="2" t="inlineStr">
        <x:is>
          <x:t>c64ced5b-170e-4a36-b381-e0e620fcb3be</x:t>
        </x:is>
      </x:c>
      <x:c r="E7563" s="15" t="inlineStr">
        <x:is>
          <x:t>Hybrid - Pineapple Whip Panda Pen - 3pk</x:t>
        </x:is>
      </x:c>
      <x:c r="F7563" s="15" t="inlineStr">
        <x:is>
          <x:t>Panda Concentrates</x:t>
        </x:is>
      </x:c>
      <x:c r="G7563" s="15" t="inlineStr">
        <x:is>
          <x:t>Panda Pens - 3pk</x:t>
        </x:is>
      </x:c>
      <x:c r="H7563" s="15" t="inlineStr">
        <x:is>
          <x:t>6a369180-1de5-469e-9827-fb9d64b31f84</x:t>
        </x:is>
      </x:c>
      <x:c r="I7563" s="6">
        <x:v>1000</x:v>
      </x:c>
      <x:c r="J7563" s="6">
        <x:v>62</x:v>
      </x:c>
      <x:c r="K7563" s="6">
        <x:v>938</x:v>
      </x:c>
      <x:c r="L7563" s="5">
        <x:v>0.062</x:v>
      </x:c>
      <x:c r="M7563" s="8">
        <x:v>915.17</x:v>
      </x:c>
      <x:c r="N7563" s="2">
        <x:v>8</x:v>
      </x:c>
      <x:c r="O7563" s="13" t="b">
        <x:v>0</x:v>
      </x:c>
      <x:c r="P7563" s="2" t="inlineStr">
        <x:is>
          <x:t>Yes</x:t>
        </x:is>
      </x:c>
      <x:c r="Q7563" s="2" t="inlineStr">
        <x:is>
          <x:t/>
        </x:is>
      </x:c>
      <x:c r="R7563" s="2" t="inlineStr">
        <x:is>
          <x:t>No</x:t>
        </x:is>
      </x:c>
      <x:c r="S7563" s="2" t="inlineStr">
        <x:is>
          <x:t>No</x:t>
        </x:is>
      </x:c>
      <x:c r="T7563" s="2" t="inlineStr">
        <x:is>
          <x:t>2026-10-11 07:00:04</x:t>
        </x:is>
      </x:c>
    </x:row>
    <x:row r="7564" ht="32" customHeight="1">
      <x:c r="A7564" s="2" t="inlineStr">
        <x:is>
          <x:t>8beb9496-faab-4598-8f87-279c1ed356f0</x:t>
        </x:is>
      </x:c>
      <x:c r="B7564" s="14">
        <x:v>46299</x:v>
      </x:c>
      <x:c r="C7564" s="14">
        <x:v>46305</x:v>
      </x:c>
      <x:c r="D7564" s="2" t="inlineStr">
        <x:is>
          <x:t>73a92cba-e71a-42da-be09-9b3034b90282</x:t>
        </x:is>
      </x:c>
      <x:c r="E7564" s="15" t="inlineStr">
        <x:is>
          <x:t>Pocket Rocket - Retail Version</x:t>
        </x:is>
      </x:c>
      <x:c r="F7564" s="15" t="inlineStr">
        <x:is>
          <x:t>Non Marijuana Products</x:t>
        </x:is>
      </x:c>
      <x:c r="G7564" s="15" t="inlineStr">
        <x:is>
          <x:t>Pocket Rocket Reloadable Vape</x:t>
        </x:is>
      </x:c>
      <x:c r="H7564" s="15" t="inlineStr">
        <x:is>
          <x:t>755021db-6896-4bc7-90a0-d63ea99bf5f1</x:t>
        </x:is>
      </x:c>
      <x:c r="I7564" s="6">
        <x:v>648</x:v>
      </x:c>
      <x:c r="J7564" s="6">
        <x:v>62</x:v>
      </x:c>
      <x:c r="K7564" s="6">
        <x:v>586</x:v>
      </x:c>
      <x:c r="L7564" s="5">
        <x:v>0.0957</x:v>
      </x:c>
      <x:c r="M7564" s="8">
        <x:v>410.8</x:v>
      </x:c>
      <x:c r="N7564" s="2">
        <x:v>18</x:v>
      </x:c>
      <x:c r="O7564" s="13" t="b">
        <x:v>0</x:v>
      </x:c>
      <x:c r="P7564" s="2" t="inlineStr">
        <x:is>
          <x:t>No</x:t>
        </x:is>
      </x:c>
      <x:c r="Q7564" s="2" t="inlineStr">
        <x:is>
          <x:t>non_merchandise</x:t>
        </x:is>
      </x:c>
      <x:c r="R7564" s="2" t="inlineStr">
        <x:is>
          <x:t>No</x:t>
        </x:is>
      </x:c>
      <x:c r="S7564" s="2" t="inlineStr">
        <x:is>
          <x:t>No</x:t>
        </x:is>
      </x:c>
      <x:c r="T7564" s="2" t="inlineStr">
        <x:is>
          <x:t>2026-10-11 07:00:04</x:t>
        </x:is>
      </x:c>
    </x:row>
    <x:row r="7565" ht="32" customHeight="1">
      <x:c r="A7565" s="2" t="inlineStr">
        <x:is>
          <x:t>8beb9496-faab-4598-8f87-279c1ed356f0</x:t>
        </x:is>
      </x:c>
      <x:c r="B7565" s="14">
        <x:v>46299</x:v>
      </x:c>
      <x:c r="C7565" s="14">
        <x:v>46305</x:v>
      </x:c>
      <x:c r="D7565" s="2" t="inlineStr">
        <x:is>
          <x:t>0b4378fd-442b-43f6-a8ed-8170805b04b8</x:t>
        </x:is>
      </x:c>
      <x:c r="E7565" s="15" t="inlineStr">
        <x:is>
          <x:t>Indica - Code Red</x:t>
        </x:is>
      </x:c>
      <x:c r="F7565" s="15" t="inlineStr">
        <x:is>
          <x:t>Micro Bar</x:t>
        </x:is>
      </x:c>
      <x:c r="G7565" s="15" t="inlineStr">
        <x:is>
          <x:t>MIcro Bar The Capsule Collection</x:t>
        </x:is>
      </x:c>
      <x:c r="H7565" s="15" t="inlineStr">
        <x:is>
          <x:t>8c632c18-0e01-4ef2-ad12-109174808aec</x:t>
        </x:is>
      </x:c>
      <x:c r="I7565" s="6">
        <x:v>5000</x:v>
      </x:c>
      <x:c r="J7565" s="6">
        <x:v>61</x:v>
      </x:c>
      <x:c r="K7565" s="6">
        <x:v>4939</x:v>
      </x:c>
      <x:c r="L7565" s="5">
        <x:v>0.0122</x:v>
      </x:c>
      <x:c r="M7565" s="8">
        <x:v>915</x:v>
      </x:c>
      <x:c r="N7565" s="2">
        <x:v>11</x:v>
      </x:c>
      <x:c r="O7565" s="13" t="b">
        <x:v>0</x:v>
      </x:c>
      <x:c r="P7565" s="2" t="inlineStr">
        <x:is>
          <x:t>Yes</x:t>
        </x:is>
      </x:c>
      <x:c r="Q7565" s="2" t="inlineStr">
        <x:is>
          <x:t/>
        </x:is>
      </x:c>
      <x:c r="R7565" s="2" t="inlineStr">
        <x:is>
          <x:t>No</x:t>
        </x:is>
      </x:c>
      <x:c r="S7565" s="2" t="inlineStr">
        <x:is>
          <x:t>No</x:t>
        </x:is>
      </x:c>
      <x:c r="T7565" s="2" t="inlineStr">
        <x:is>
          <x:t>2026-10-11 07:00:04</x:t>
        </x:is>
      </x:c>
    </x:row>
    <x:row r="7566" ht="32" customHeight="1">
      <x:c r="A7566" s="2" t="inlineStr">
        <x:is>
          <x:t>8beb9496-faab-4598-8f87-279c1ed356f0</x:t>
        </x:is>
      </x:c>
      <x:c r="B7566" s="14">
        <x:v>46299</x:v>
      </x:c>
      <x:c r="C7566" s="14">
        <x:v>46305</x:v>
      </x:c>
      <x:c r="D7566" s="2" t="inlineStr">
        <x:is>
          <x:t>c3e0a4cc-94eb-44cd-976c-74efdf5ae556</x:t>
        </x:is>
      </x:c>
      <x:c r="E7566" s="15" t="inlineStr">
        <x:is>
          <x:t>Phat Panda Flower (Blueberry Caviar/3.5g)</x:t>
        </x:is>
      </x:c>
      <x:c r="F7566" s="15" t="inlineStr">
        <x:is>
          <x:t>Phat Panda</x:t>
        </x:is>
      </x:c>
      <x:c r="G7566" s="15" t="inlineStr">
        <x:is>
          <x:t>Core Flower</x:t>
        </x:is>
      </x:c>
      <x:c r="H7566" s="15" t="inlineStr">
        <x:is>
          <x:t>94fc06dc-b36d-49d9-b570-4b4e4cf8d9e6</x:t>
        </x:is>
      </x:c>
      <x:c r="I7566" s="6">
        <x:v>68</x:v>
      </x:c>
      <x:c r="J7566" s="6">
        <x:v>61</x:v>
      </x:c>
      <x:c r="K7566" s="6">
        <x:v>7</x:v>
      </x:c>
      <x:c r="L7566" s="5">
        <x:v>0.8971</x:v>
      </x:c>
      <x:c r="M7566" s="8">
        <x:v>410.2</x:v>
      </x:c>
      <x:c r="N7566" s="2">
        <x:v>6</x:v>
      </x:c>
      <x:c r="O7566" s="13" t="b">
        <x:v>0</x:v>
      </x:c>
      <x:c r="P7566" s="2" t="inlineStr">
        <x:is>
          <x:t>Yes</x:t>
        </x:is>
      </x:c>
      <x:c r="Q7566" s="2" t="inlineStr">
        <x:is>
          <x:t/>
        </x:is>
      </x:c>
      <x:c r="R7566" s="2" t="inlineStr">
        <x:is>
          <x:t>No</x:t>
        </x:is>
      </x:c>
      <x:c r="S7566" s="2" t="inlineStr">
        <x:is>
          <x:t>No</x:t>
        </x:is>
      </x:c>
      <x:c r="T7566" s="2" t="inlineStr">
        <x:is>
          <x:t>2026-10-11 07:00:04</x:t>
        </x:is>
      </x:c>
    </x:row>
    <x:row r="7567" ht="32" customHeight="1">
      <x:c r="A7567" s="2" t="inlineStr">
        <x:is>
          <x:t>8beb9496-faab-4598-8f87-279c1ed356f0</x:t>
        </x:is>
      </x:c>
      <x:c r="B7567" s="14">
        <x:v>46299</x:v>
      </x:c>
      <x:c r="C7567" s="14">
        <x:v>46305</x:v>
      </x:c>
      <x:c r="D7567" s="2" t="inlineStr">
        <x:is>
          <x:t>18b9e8c9-7520-4d1a-a446-a00db282c601</x:t>
        </x:is>
      </x:c>
      <x:c r="E7567" s="15" t="inlineStr">
        <x:is>
          <x:t>Sativa - Watermelon Mojito Panda Pen - 3pk</x:t>
        </x:is>
      </x:c>
      <x:c r="F7567" s="15" t="inlineStr">
        <x:is>
          <x:t>Panda Concentrates</x:t>
        </x:is>
      </x:c>
      <x:c r="G7567" s="15" t="inlineStr">
        <x:is>
          <x:t>Panda Pens - 3pk</x:t>
        </x:is>
      </x:c>
      <x:c r="H7567" s="15" t="inlineStr">
        <x:is>
          <x:t>9d720718-bf48-431f-a630-d7b09d4d460b</x:t>
        </x:is>
      </x:c>
      <x:c r="I7567" s="6">
        <x:v>1000</x:v>
      </x:c>
      <x:c r="J7567" s="6">
        <x:v>60</x:v>
      </x:c>
      <x:c r="K7567" s="6">
        <x:v>940</x:v>
      </x:c>
      <x:c r="L7567" s="5">
        <x:v>0.06</x:v>
      </x:c>
      <x:c r="M7567" s="8">
        <x:v>923.76</x:v>
      </x:c>
      <x:c r="N7567" s="2">
        <x:v>10</x:v>
      </x:c>
      <x:c r="O7567" s="13" t="b">
        <x:v>0</x:v>
      </x:c>
      <x:c r="P7567" s="2" t="inlineStr">
        <x:is>
          <x:t>Yes</x:t>
        </x:is>
      </x:c>
      <x:c r="Q7567" s="2" t="inlineStr">
        <x:is>
          <x:t/>
        </x:is>
      </x:c>
      <x:c r="R7567" s="2" t="inlineStr">
        <x:is>
          <x:t>No</x:t>
        </x:is>
      </x:c>
      <x:c r="S7567" s="2" t="inlineStr">
        <x:is>
          <x:t>No</x:t>
        </x:is>
      </x:c>
      <x:c r="T7567" s="2" t="inlineStr">
        <x:is>
          <x:t>2026-10-11 07:00:04</x:t>
        </x:is>
      </x:c>
    </x:row>
    <x:row r="7568" ht="32" customHeight="1">
      <x:c r="A7568" s="2" t="inlineStr">
        <x:is>
          <x:t>8beb9496-faab-4598-8f87-279c1ed356f0</x:t>
        </x:is>
      </x:c>
      <x:c r="B7568" s="14">
        <x:v>46299</x:v>
      </x:c>
      <x:c r="C7568" s="14">
        <x:v>46305</x:v>
      </x:c>
      <x:c r="D7568" s="2" t="inlineStr">
        <x:is>
          <x:t>2b8dbd9c-0610-4d5f-a684-14e83cc33789</x:t>
        </x:is>
      </x:c>
      <x:c r="E7568" s="15" t="inlineStr">
        <x:is>
          <x:t>ICH (H) Diesel Gogi DOH 1g</x:t>
        </x:is>
      </x:c>
      <x:c r="F7568" s="15" t="inlineStr">
        <x:is>
          <x:t>PICC</x:t>
        </x:is>
      </x:c>
      <x:c r="G7568" s="15" t="inlineStr">
        <x:is>
          <x:t>PICC Ichi Roll 1g - Full Flower Uninfused</x:t>
        </x:is>
      </x:c>
      <x:c r="H7568" s="15" t="inlineStr">
        <x:is>
          <x:t>d9dfeac2-f69a-4168-baf1-8badcd239b00</x:t>
        </x:is>
      </x:c>
      <x:c r="I7568" s="6">
        <x:v>958</x:v>
      </x:c>
      <x:c r="J7568" s="6">
        <x:v>60</x:v>
      </x:c>
      <x:c r="K7568" s="6">
        <x:v>898</x:v>
      </x:c>
      <x:c r="L7568" s="5">
        <x:v>0.0626</x:v>
      </x:c>
      <x:c r="M7568" s="8">
        <x:v>98.7</x:v>
      </x:c>
      <x:c r="N7568" s="2">
        <x:v>6</x:v>
      </x:c>
      <x:c r="O7568" s="13" t="b">
        <x:v>0</x:v>
      </x:c>
      <x:c r="P7568" s="2" t="inlineStr">
        <x:is>
          <x:t>Yes</x:t>
        </x:is>
      </x:c>
      <x:c r="Q7568" s="2" t="inlineStr">
        <x:is>
          <x:t/>
        </x:is>
      </x:c>
      <x:c r="R7568" s="2" t="inlineStr">
        <x:is>
          <x:t>No</x:t>
        </x:is>
      </x:c>
      <x:c r="S7568" s="2" t="inlineStr">
        <x:is>
          <x:t>No</x:t>
        </x:is>
      </x:c>
      <x:c r="T7568" s="2" t="inlineStr">
        <x:is>
          <x:t>2026-10-11 07:00:04</x:t>
        </x:is>
      </x:c>
    </x:row>
    <x:row r="7569" ht="32" customHeight="1">
      <x:c r="A7569" s="2" t="inlineStr">
        <x:is>
          <x:t>8beb9496-faab-4598-8f87-279c1ed356f0</x:t>
        </x:is>
      </x:c>
      <x:c r="B7569" s="14">
        <x:v>46299</x:v>
      </x:c>
      <x:c r="C7569" s="14">
        <x:v>46305</x:v>
      </x:c>
      <x:c r="D7569" s="2" t="inlineStr">
        <x:is>
          <x:t>46b1a47a-3c37-4a9f-964f-d7910d9b08ec</x:t>
        </x:is>
      </x:c>
      <x:c r="E7569" s="15" t="inlineStr">
        <x:is>
          <x:t>LG (S) Trainwreck DOH 0.5g</x:t>
        </x:is>
      </x:c>
      <x:c r="F7569" s="15" t="inlineStr">
        <x:is>
          <x:t>PICC</x:t>
        </x:is>
      </x:c>
      <x:c r="G7569" s="15" t="inlineStr">
        <x:is>
          <x:t>PICC Laff Gas 0.5g</x:t>
        </x:is>
      </x:c>
      <x:c r="H7569" s="15" t="inlineStr">
        <x:is>
          <x:t>de3153f4-c732-4468-85b5-79500bc1cb6d</x:t>
        </x:is>
      </x:c>
      <x:c r="I7569" s="6">
        <x:v>440</x:v>
      </x:c>
      <x:c r="J7569" s="6">
        <x:v>60</x:v>
      </x:c>
      <x:c r="K7569" s="6">
        <x:v>380</x:v>
      </x:c>
      <x:c r="L7569" s="5">
        <x:v>0.1364</x:v>
      </x:c>
      <x:c r="M7569" s="8">
        <x:v>108</x:v>
      </x:c>
      <x:c r="N7569" s="2">
        <x:v>3</x:v>
      </x:c>
      <x:c r="O7569" s="13" t="b">
        <x:v>0</x:v>
      </x:c>
      <x:c r="P7569" s="2" t="inlineStr">
        <x:is>
          <x:t>Yes</x:t>
        </x:is>
      </x:c>
      <x:c r="Q7569" s="2" t="inlineStr">
        <x:is>
          <x:t/>
        </x:is>
      </x:c>
      <x:c r="R7569" s="2" t="inlineStr">
        <x:is>
          <x:t>No</x:t>
        </x:is>
      </x:c>
      <x:c r="S7569" s="2" t="inlineStr">
        <x:is>
          <x:t>No</x:t>
        </x:is>
      </x:c>
      <x:c r="T7569" s="2" t="inlineStr">
        <x:is>
          <x:t>2026-10-11 07:00:04</x:t>
        </x:is>
      </x:c>
    </x:row>
    <x:row r="7570" ht="32" customHeight="1">
      <x:c r="A7570" s="2" t="inlineStr">
        <x:is>
          <x:t>8beb9496-faab-4598-8f87-279c1ed356f0</x:t>
        </x:is>
      </x:c>
      <x:c r="B7570" s="14">
        <x:v>46299</x:v>
      </x:c>
      <x:c r="C7570" s="14">
        <x:v>46305</x:v>
      </x:c>
      <x:c r="D7570" s="2" t="inlineStr">
        <x:is>
          <x:t>c58a293d-b56b-458e-868b-b8ec52d02557</x:t>
        </x:is>
      </x:c>
      <x:c r="E7570" s="15" t="inlineStr">
        <x:is>
          <x:t>Platinum Flower (Dirty Martini - Platinum Line/3.5g)</x:t>
        </x:is>
      </x:c>
      <x:c r="F7570" s="15" t="inlineStr">
        <x:is>
          <x:t>Phat Panda</x:t>
        </x:is>
      </x:c>
      <x:c r="G7570" s="15" t="inlineStr">
        <x:is>
          <x:t>Platinum Flower</x:t>
        </x:is>
      </x:c>
      <x:c r="H7570" s="15" t="inlineStr">
        <x:is>
          <x:t>e8996f27-451c-44f4-9abe-97aab7b4880a</x:t>
        </x:is>
      </x:c>
      <x:c r="I7570" s="6">
        <x:v>166</x:v>
      </x:c>
      <x:c r="J7570" s="6">
        <x:v>60</x:v>
      </x:c>
      <x:c r="K7570" s="6">
        <x:v>106</x:v>
      </x:c>
      <x:c r="L7570" s="5">
        <x:v>0.3614</x:v>
      </x:c>
      <x:c r="M7570" s="8">
        <x:v>452.8</x:v>
      </x:c>
      <x:c r="N7570" s="2">
        <x:v>2</x:v>
      </x:c>
      <x:c r="O7570" s="13" t="b">
        <x:v>0</x:v>
      </x:c>
      <x:c r="P7570" s="2" t="inlineStr">
        <x:is>
          <x:t>Yes</x:t>
        </x:is>
      </x:c>
      <x:c r="Q7570" s="2" t="inlineStr">
        <x:is>
          <x:t/>
        </x:is>
      </x:c>
      <x:c r="R7570" s="2" t="inlineStr">
        <x:is>
          <x:t>No</x:t>
        </x:is>
      </x:c>
      <x:c r="S7570" s="2" t="inlineStr">
        <x:is>
          <x:t>No</x:t>
        </x:is>
      </x:c>
      <x:c r="T7570" s="2" t="inlineStr">
        <x:is>
          <x:t>2026-10-11 07:00:04</x:t>
        </x:is>
      </x:c>
    </x:row>
    <x:row r="7571" ht="32" customHeight="1">
      <x:c r="A7571" s="2" t="inlineStr">
        <x:is>
          <x:t>8beb9496-faab-4598-8f87-279c1ed356f0</x:t>
        </x:is>
      </x:c>
      <x:c r="B7571" s="14">
        <x:v>46299</x:v>
      </x:c>
      <x:c r="C7571" s="14">
        <x:v>46305</x:v>
      </x:c>
      <x:c r="D7571" s="2" t="inlineStr">
        <x:is>
          <x:t>7aca1d5b-b4de-4516-892d-5d1ef631f763</x:t>
        </x:is>
      </x:c>
      <x:c r="E7571" s="15" t="inlineStr">
        <x:is>
          <x:t>Blueberry Diesel LR Dabstract 1g C-Cell - (S)</x:t>
        </x:is>
      </x:c>
      <x:c r="F7571" s="15" t="inlineStr">
        <x:is>
          <x:t>Dabstract</x:t>
        </x:is>
      </x:c>
      <x:c r="G7571" s="15" t="inlineStr">
        <x:is>
          <x:t>Dabstract Live Resin 1g C-Cell Cartridges</x:t>
        </x:is>
      </x:c>
      <x:c r="H7571" s="15" t="inlineStr">
        <x:is>
          <x:t>ee00b066-7514-496f-89bb-760beed83a13</x:t>
        </x:is>
      </x:c>
      <x:c r="I7571" s="6">
        <x:v>60</x:v>
      </x:c>
      <x:c r="J7571" s="6">
        <x:v>60</x:v>
      </x:c>
      <x:c r="K7571" s="6">
        <x:v>0</x:v>
      </x:c>
      <x:c r="L7571" s="5">
        <x:v>1</x:v>
      </x:c>
      <x:c r="M7571" s="8">
        <x:v>534.52</x:v>
      </x:c>
      <x:c r="N7571" s="2">
        <x:v>6</x:v>
      </x:c>
      <x:c r="O7571" s="13" t="b">
        <x:v>0</x:v>
      </x:c>
      <x:c r="P7571" s="2" t="inlineStr">
        <x:is>
          <x:t>Yes</x:t>
        </x:is>
      </x:c>
      <x:c r="Q7571" s="2" t="inlineStr">
        <x:is>
          <x:t/>
        </x:is>
      </x:c>
      <x:c r="R7571" s="2" t="inlineStr">
        <x:is>
          <x:t>Yes</x:t>
        </x:is>
      </x:c>
      <x:c r="S7571" s="2" t="inlineStr">
        <x:is>
          <x:t>Yes</x:t>
        </x:is>
      </x:c>
      <x:c r="T7571" s="2" t="inlineStr">
        <x:is>
          <x:t>2026-10-11 07:00:04</x:t>
        </x:is>
      </x:c>
    </x:row>
    <x:row r="7572" ht="32" customHeight="1">
      <x:c r="A7572" s="2" t="inlineStr">
        <x:is>
          <x:t>8beb9496-faab-4598-8f87-279c1ed356f0</x:t>
        </x:is>
      </x:c>
      <x:c r="B7572" s="14">
        <x:v>46299</x:v>
      </x:c>
      <x:c r="C7572" s="14">
        <x:v>46305</x:v>
      </x:c>
      <x:c r="D7572" s="2" t="inlineStr">
        <x:is>
          <x:t>cc27afd9-b66c-49d0-933e-1b78a610b44b</x:t>
        </x:is>
      </x:c>
      <x:c r="E7572" s="15" t="inlineStr">
        <x:is>
          <x:t>Phat Panda Flower (Gary Payton/3.5g)</x:t>
        </x:is>
      </x:c>
      <x:c r="F7572" s="15" t="inlineStr">
        <x:is>
          <x:t>Phat Panda</x:t>
        </x:is>
      </x:c>
      <x:c r="G7572" s="15" t="inlineStr">
        <x:is>
          <x:t>Core Flower</x:t>
        </x:is>
      </x:c>
      <x:c r="H7572" s="15" t="inlineStr">
        <x:is>
          <x:t>d7c257e6-0119-4d20-b688-9d43477fe226</x:t>
        </x:is>
      </x:c>
      <x:c r="I7572" s="6">
        <x:v>60</x:v>
      </x:c>
      <x:c r="J7572" s="6">
        <x:v>60</x:v>
      </x:c>
      <x:c r="K7572" s="6">
        <x:v>0</x:v>
      </x:c>
      <x:c r="L7572" s="5">
        <x:v>1</x:v>
      </x:c>
      <x:c r="M7572" s="8">
        <x:v>351</x:v>
      </x:c>
      <x:c r="N7572" s="2">
        <x:v>5</x:v>
      </x:c>
      <x:c r="O7572" s="13" t="b">
        <x:v>0</x:v>
      </x:c>
      <x:c r="P7572" s="2" t="inlineStr">
        <x:is>
          <x:t>Yes</x:t>
        </x:is>
      </x:c>
      <x:c r="Q7572" s="2" t="inlineStr">
        <x:is>
          <x:t/>
        </x:is>
      </x:c>
      <x:c r="R7572" s="2" t="inlineStr">
        <x:is>
          <x:t>Yes</x:t>
        </x:is>
      </x:c>
      <x:c r="S7572" s="2" t="inlineStr">
        <x:is>
          <x:t>Yes</x:t>
        </x:is>
      </x:c>
      <x:c r="T7572" s="2" t="inlineStr">
        <x:is>
          <x:t>2026-10-11 07:00:04</x:t>
        </x:is>
      </x:c>
    </x:row>
    <x:row r="7573" ht="32" customHeight="1">
      <x:c r="A7573" s="2" t="inlineStr">
        <x:is>
          <x:t>8beb9496-faab-4598-8f87-279c1ed356f0</x:t>
        </x:is>
      </x:c>
      <x:c r="B7573" s="14">
        <x:v>46299</x:v>
      </x:c>
      <x:c r="C7573" s="14">
        <x:v>46305</x:v>
      </x:c>
      <x:c r="D7573" s="2" t="inlineStr">
        <x:is>
          <x:t>ff7f1f04-b76b-4ede-982b-01e9e76cce56</x:t>
        </x:is>
      </x:c>
      <x:c r="E7573" s="15" t="inlineStr">
        <x:is>
          <x:t>Platinum Flower (Rainbow Belts - Platinum Line/3.5g)</x:t>
        </x:is>
      </x:c>
      <x:c r="F7573" s="15" t="inlineStr">
        <x:is>
          <x:t>Phat Panda</x:t>
        </x:is>
      </x:c>
      <x:c r="G7573" s="15" t="inlineStr">
        <x:is>
          <x:t>Platinum Flower</x:t>
        </x:is>
      </x:c>
      <x:c r="H7573" s="15" t="inlineStr">
        <x:is>
          <x:t>3f8d74de-1b6d-4413-8bb2-8468b7b89a01</x:t>
        </x:is>
      </x:c>
      <x:c r="I7573" s="6">
        <x:v>1773</x:v>
      </x:c>
      <x:c r="J7573" s="6">
        <x:v>59</x:v>
      </x:c>
      <x:c r="K7573" s="6">
        <x:v>1714</x:v>
      </x:c>
      <x:c r="L7573" s="5">
        <x:v>0.0333</x:v>
      </x:c>
      <x:c r="M7573" s="8">
        <x:v>432.6</x:v>
      </x:c>
      <x:c r="N7573" s="2">
        <x:v>4</x:v>
      </x:c>
      <x:c r="O7573" s="13" t="b">
        <x:v>0</x:v>
      </x:c>
      <x:c r="P7573" s="2" t="inlineStr">
        <x:is>
          <x:t>Yes</x:t>
        </x:is>
      </x:c>
      <x:c r="Q7573" s="2" t="inlineStr">
        <x:is>
          <x:t/>
        </x:is>
      </x:c>
      <x:c r="R7573" s="2" t="inlineStr">
        <x:is>
          <x:t>No</x:t>
        </x:is>
      </x:c>
      <x:c r="S7573" s="2" t="inlineStr">
        <x:is>
          <x:t>No</x:t>
        </x:is>
      </x:c>
      <x:c r="T7573" s="2" t="inlineStr">
        <x:is>
          <x:t>2026-10-11 07:00:04</x:t>
        </x:is>
      </x:c>
    </x:row>
    <x:row r="7574" ht="32" customHeight="1">
      <x:c r="A7574" s="2" t="inlineStr">
        <x:is>
          <x:t>8beb9496-faab-4598-8f87-279c1ed356f0</x:t>
        </x:is>
      </x:c>
      <x:c r="B7574" s="14">
        <x:v>46299</x:v>
      </x:c>
      <x:c r="C7574" s="14">
        <x:v>46305</x:v>
      </x:c>
      <x:c r="D7574" s="2" t="inlineStr">
        <x:is>
          <x:t>2ac9c8cd-41ce-4902-bd97-fff316c3a1b3</x:t>
        </x:is>
      </x:c>
      <x:c r="E7574" s="15" t="inlineStr">
        <x:is>
          <x:t>Trade Sample - Indica - Blackberry Smash - Flavor Blast - Gas Tank</x:t>
        </x:is>
      </x:c>
      <x:c r="F7574" s="15" t="inlineStr">
        <x:is>
          <x:t>Panda Concentrates</x:t>
        </x:is>
      </x:c>
      <x:c r="G7574" s="15" t="inlineStr">
        <x:is>
          <x:t>Gas Tank - Panda Pen</x:t>
        </x:is>
      </x:c>
      <x:c r="H7574" s="15" t="inlineStr">
        <x:is>
          <x:t>1135141d-a10d-40c1-a6db-0f0e2a80a969</x:t>
        </x:is>
      </x:c>
      <x:c r="I7574" s="6">
        <x:v>200</x:v>
      </x:c>
      <x:c r="J7574" s="6">
        <x:v>59</x:v>
      </x:c>
      <x:c r="K7574" s="6">
        <x:v>141</x:v>
      </x:c>
      <x:c r="L7574" s="5">
        <x:v>0.295</x:v>
      </x:c>
      <x:c r="M7574" s="8">
        <x:v>0</x:v>
      </x:c>
      <x:c r="N7574" s="2">
        <x:v>13</x:v>
      </x:c>
      <x:c r="O7574" s="13" t="b">
        <x:v>0</x:v>
      </x:c>
      <x:c r="P7574" s="2" t="inlineStr">
        <x:is>
          <x:t>No</x:t>
        </x:is>
      </x:c>
      <x:c r="Q7574" s="2" t="inlineStr">
        <x:is>
          <x:t>trade_samples</x:t>
        </x:is>
      </x:c>
      <x:c r="R7574" s="2" t="inlineStr">
        <x:is>
          <x:t>No</x:t>
        </x:is>
      </x:c>
      <x:c r="S7574" s="2" t="inlineStr">
        <x:is>
          <x:t>No</x:t>
        </x:is>
      </x:c>
      <x:c r="T7574" s="2" t="inlineStr">
        <x:is>
          <x:t>2026-10-11 07:00:04</x:t>
        </x:is>
      </x:c>
    </x:row>
    <x:row r="7575" ht="32" customHeight="1">
      <x:c r="A7575" s="2" t="inlineStr">
        <x:is>
          <x:t>8beb9496-faab-4598-8f87-279c1ed356f0</x:t>
        </x:is>
      </x:c>
      <x:c r="B7575" s="14">
        <x:v>46299</x:v>
      </x:c>
      <x:c r="C7575" s="14">
        <x:v>46305</x:v>
      </x:c>
      <x:c r="D7575" s="2" t="inlineStr">
        <x:is>
          <x:t>a7e97f13-c4b0-4ec4-bcff-9dd7b376b303</x:t>
        </x:is>
      </x:c>
      <x:c r="E7575" s="15" t="inlineStr">
        <x:is>
          <x:t>Sativa - Blackberry Slush</x:t>
        </x:is>
      </x:c>
      <x:c r="F7575" s="15" t="inlineStr">
        <x:is>
          <x:t>Micro Bar</x:t>
        </x:is>
      </x:c>
      <x:c r="G7575" s="15" t="inlineStr">
        <x:is>
          <x:t>Micro Bar 510 Cartridges</x:t>
        </x:is>
      </x:c>
      <x:c r="H7575" s="15" t="inlineStr">
        <x:is>
          <x:t>69cb3c13-27c7-4295-bd35-54d2b169fba1</x:t>
        </x:is>
      </x:c>
      <x:c r="I7575" s="6">
        <x:v>5000</x:v>
      </x:c>
      <x:c r="J7575" s="6">
        <x:v>58</x:v>
      </x:c>
      <x:c r="K7575" s="6">
        <x:v>4942</x:v>
      </x:c>
      <x:c r="L7575" s="5">
        <x:v>0.0116</x:v>
      </x:c>
      <x:c r="M7575" s="8">
        <x:v>676.58</x:v>
      </x:c>
      <x:c r="N7575" s="2">
        <x:v>7</x:v>
      </x:c>
      <x:c r="O7575" s="13" t="b">
        <x:v>0</x:v>
      </x:c>
      <x:c r="P7575" s="2" t="inlineStr">
        <x:is>
          <x:t>Yes</x:t>
        </x:is>
      </x:c>
      <x:c r="Q7575" s="2" t="inlineStr">
        <x:is>
          <x:t/>
        </x:is>
      </x:c>
      <x:c r="R7575" s="2" t="inlineStr">
        <x:is>
          <x:t>No</x:t>
        </x:is>
      </x:c>
      <x:c r="S7575" s="2" t="inlineStr">
        <x:is>
          <x:t>No</x:t>
        </x:is>
      </x:c>
      <x:c r="T7575" s="2" t="inlineStr">
        <x:is>
          <x:t>2026-10-11 07:00:04</x:t>
        </x:is>
      </x:c>
    </x:row>
    <x:row r="7576" ht="32" customHeight="1">
      <x:c r="A7576" s="2" t="inlineStr">
        <x:is>
          <x:t>8beb9496-faab-4598-8f87-279c1ed356f0</x:t>
        </x:is>
      </x:c>
      <x:c r="B7576" s="14">
        <x:v>46299</x:v>
      </x:c>
      <x:c r="C7576" s="14">
        <x:v>46305</x:v>
      </x:c>
      <x:c r="D7576" s="2" t="inlineStr">
        <x:is>
          <x:t>71af8d8b-36c9-4a69-8464-8c85c7b3d38f</x:t>
        </x:is>
      </x:c>
      <x:c r="E7576" s="15" t="inlineStr">
        <x:is>
          <x:t>Purple Button Battery</x:t>
        </x:is>
      </x:c>
      <x:c r="F7576" s="15" t="inlineStr">
        <x:is>
          <x:t>Non Marijuana Products</x:t>
        </x:is>
      </x:c>
      <x:c r="G7576" s="15" t="inlineStr">
        <x:is>
          <x:t>Panda Battery - Multi Color Button</x:t>
        </x:is>
      </x:c>
      <x:c r="H7576" s="15" t="inlineStr">
        <x:is>
          <x:t>5dcb1a0c-da5d-4f06-8fcb-1b1ce9548f62</x:t>
        </x:is>
      </x:c>
      <x:c r="I7576" s="6">
        <x:v>4012</x:v>
      </x:c>
      <x:c r="J7576" s="6">
        <x:v>58</x:v>
      </x:c>
      <x:c r="K7576" s="6">
        <x:v>3954</x:v>
      </x:c>
      <x:c r="L7576" s="5">
        <x:v>0.0145</x:v>
      </x:c>
      <x:c r="M7576" s="8">
        <x:v>406</x:v>
      </x:c>
      <x:c r="N7576" s="2">
        <x:v>4</x:v>
      </x:c>
      <x:c r="O7576" s="13" t="b">
        <x:v>0</x:v>
      </x:c>
      <x:c r="P7576" s="2" t="inlineStr">
        <x:is>
          <x:t>No</x:t>
        </x:is>
      </x:c>
      <x:c r="Q7576" s="2" t="inlineStr">
        <x:is>
          <x:t>non_merchandise</x:t>
        </x:is>
      </x:c>
      <x:c r="R7576" s="2" t="inlineStr">
        <x:is>
          <x:t>No</x:t>
        </x:is>
      </x:c>
      <x:c r="S7576" s="2" t="inlineStr">
        <x:is>
          <x:t>No</x:t>
        </x:is>
      </x:c>
      <x:c r="T7576" s="2" t="inlineStr">
        <x:is>
          <x:t>2026-10-11 07:00:04</x:t>
        </x:is>
      </x:c>
    </x:row>
    <x:row r="7577" ht="32" customHeight="1">
      <x:c r="A7577" s="2" t="inlineStr">
        <x:is>
          <x:t>8beb9496-faab-4598-8f87-279c1ed356f0</x:t>
        </x:is>
      </x:c>
      <x:c r="B7577" s="14">
        <x:v>46299</x:v>
      </x:c>
      <x:c r="C7577" s="14">
        <x:v>46305</x:v>
      </x:c>
      <x:c r="D7577" s="2" t="inlineStr">
        <x:is>
          <x:t>56f44694-9ef9-4640-909c-87b7dcd34509</x:t>
        </x:is>
      </x:c>
      <x:c r="E7577" s="15" t="inlineStr">
        <x:is>
          <x:t>Sativa - Tropical Trainwreck Panda Pen - 3pk</x:t>
        </x:is>
      </x:c>
      <x:c r="F7577" s="15" t="inlineStr">
        <x:is>
          <x:t>Panda Concentrates</x:t>
        </x:is>
      </x:c>
      <x:c r="G7577" s="15" t="inlineStr">
        <x:is>
          <x:t>Panda Pens - 3pk</x:t>
        </x:is>
      </x:c>
      <x:c r="H7577" s="15" t="inlineStr">
        <x:is>
          <x:t>f4148be0-0347-4548-a326-bae006b3acaa</x:t>
        </x:is>
      </x:c>
      <x:c r="I7577" s="6">
        <x:v>1000</x:v>
      </x:c>
      <x:c r="J7577" s="6">
        <x:v>58</x:v>
      </x:c>
      <x:c r="K7577" s="6">
        <x:v>942</x:v>
      </x:c>
      <x:c r="L7577" s="5">
        <x:v>0.058</x:v>
      </x:c>
      <x:c r="M7577" s="8">
        <x:v>901.3</x:v>
      </x:c>
      <x:c r="N7577" s="2">
        <x:v>8</x:v>
      </x:c>
      <x:c r="O7577" s="13" t="b">
        <x:v>0</x:v>
      </x:c>
      <x:c r="P7577" s="2" t="inlineStr">
        <x:is>
          <x:t>Yes</x:t>
        </x:is>
      </x:c>
      <x:c r="Q7577" s="2" t="inlineStr">
        <x:is>
          <x:t/>
        </x:is>
      </x:c>
      <x:c r="R7577" s="2" t="inlineStr">
        <x:is>
          <x:t>No</x:t>
        </x:is>
      </x:c>
      <x:c r="S7577" s="2" t="inlineStr">
        <x:is>
          <x:t>No</x:t>
        </x:is>
      </x:c>
      <x:c r="T7577" s="2" t="inlineStr">
        <x:is>
          <x:t>2026-10-11 07:00:04</x:t>
        </x:is>
      </x:c>
    </x:row>
    <x:row r="7578" ht="32" customHeight="1">
      <x:c r="A7578" s="2" t="inlineStr">
        <x:is>
          <x:t>8beb9496-faab-4598-8f87-279c1ed356f0</x:t>
        </x:is>
      </x:c>
      <x:c r="B7578" s="14">
        <x:v>46299</x:v>
      </x:c>
      <x:c r="C7578" s="14">
        <x:v>46305</x:v>
      </x:c>
      <x:c r="D7578" s="2" t="inlineStr">
        <x:is>
          <x:t>72f0c088-bd9c-4cd7-bea7-bda866af8572</x:t>
        </x:is>
      </x:c>
      <x:c r="E7578" s="15" t="inlineStr">
        <x:is>
          <x:t>LG (I) Grape Ape DOH 0.5g</x:t>
        </x:is>
      </x:c>
      <x:c r="F7578" s="15" t="inlineStr">
        <x:is>
          <x:t>PICC</x:t>
        </x:is>
      </x:c>
      <x:c r="G7578" s="15" t="inlineStr">
        <x:is>
          <x:t>PICC Laff Gas 0.5g</x:t>
        </x:is>
      </x:c>
      <x:c r="H7578" s="15" t="inlineStr">
        <x:is>
          <x:t>972a2f2d-0a91-4386-8e04-7f638a62afe6</x:t>
        </x:is>
      </x:c>
      <x:c r="I7578" s="6">
        <x:v>611</x:v>
      </x:c>
      <x:c r="J7578" s="6">
        <x:v>58</x:v>
      </x:c>
      <x:c r="K7578" s="6">
        <x:v>553</x:v>
      </x:c>
      <x:c r="L7578" s="5">
        <x:v>0.0949</x:v>
      </x:c>
      <x:c r="M7578" s="8">
        <x:v>103.4</x:v>
      </x:c>
      <x:c r="N7578" s="2">
        <x:v>7</x:v>
      </x:c>
      <x:c r="O7578" s="13" t="b">
        <x:v>0</x:v>
      </x:c>
      <x:c r="P7578" s="2" t="inlineStr">
        <x:is>
          <x:t>Yes</x:t>
        </x:is>
      </x:c>
      <x:c r="Q7578" s="2" t="inlineStr">
        <x:is>
          <x:t/>
        </x:is>
      </x:c>
      <x:c r="R7578" s="2" t="inlineStr">
        <x:is>
          <x:t>No</x:t>
        </x:is>
      </x:c>
      <x:c r="S7578" s="2" t="inlineStr">
        <x:is>
          <x:t>No</x:t>
        </x:is>
      </x:c>
      <x:c r="T7578" s="2" t="inlineStr">
        <x:is>
          <x:t>2026-10-11 07:00:04</x:t>
        </x:is>
      </x:c>
    </x:row>
    <x:row r="7579" ht="32" customHeight="1">
      <x:c r="A7579" s="2" t="inlineStr">
        <x:is>
          <x:t>8beb9496-faab-4598-8f87-279c1ed356f0</x:t>
        </x:is>
      </x:c>
      <x:c r="B7579" s="14">
        <x:v>46299</x:v>
      </x:c>
      <x:c r="C7579" s="14">
        <x:v>46305</x:v>
      </x:c>
      <x:c r="D7579" s="2" t="inlineStr">
        <x:is>
          <x:t>fe8062b0-84dc-4b58-bad1-35f02c928ff3</x:t>
        </x:is>
      </x:c>
      <x:c r="E7579" s="15" t="inlineStr">
        <x:is>
          <x:t>Guava Cupcakes LR Panda Sugar</x:t>
        </x:is>
      </x:c>
      <x:c r="F7579" s="15" t="inlineStr">
        <x:is>
          <x:t>Panda Concentrates</x:t>
        </x:is>
      </x:c>
      <x:c r="G7579" s="15" t="inlineStr">
        <x:is>
          <x:t>Panda High Terpene Sugar</x:t>
        </x:is>
      </x:c>
      <x:c r="H7579" s="15" t="inlineStr">
        <x:is>
          <x:t>9a4c009a-b544-49cc-bf25-ecc3371b92c9</x:t>
        </x:is>
      </x:c>
      <x:c r="I7579" s="6">
        <x:v>165</x:v>
      </x:c>
      <x:c r="J7579" s="6">
        <x:v>58</x:v>
      </x:c>
      <x:c r="K7579" s="6">
        <x:v>107</x:v>
      </x:c>
      <x:c r="L7579" s="5">
        <x:v>0.3515</x:v>
      </x:c>
      <x:c r="M7579" s="8">
        <x:v>204.99</x:v>
      </x:c>
      <x:c r="N7579" s="2">
        <x:v>8</x:v>
      </x:c>
      <x:c r="O7579" s="13" t="b">
        <x:v>0</x:v>
      </x:c>
      <x:c r="P7579" s="2" t="inlineStr">
        <x:is>
          <x:t>Yes</x:t>
        </x:is>
      </x:c>
      <x:c r="Q7579" s="2" t="inlineStr">
        <x:is>
          <x:t/>
        </x:is>
      </x:c>
      <x:c r="R7579" s="2" t="inlineStr">
        <x:is>
          <x:t>No</x:t>
        </x:is>
      </x:c>
      <x:c r="S7579" s="2" t="inlineStr">
        <x:is>
          <x:t>No</x:t>
        </x:is>
      </x:c>
      <x:c r="T7579" s="2" t="inlineStr">
        <x:is>
          <x:t>2026-10-11 07:00:04</x:t>
        </x:is>
      </x:c>
    </x:row>
    <x:row r="7580" ht="32" customHeight="1">
      <x:c r="A7580" s="2" t="inlineStr">
        <x:is>
          <x:t>8beb9496-faab-4598-8f87-279c1ed356f0</x:t>
        </x:is>
      </x:c>
      <x:c r="B7580" s="14">
        <x:v>46299</x:v>
      </x:c>
      <x:c r="C7580" s="14">
        <x:v>46305</x:v>
      </x:c>
      <x:c r="D7580" s="2" t="inlineStr">
        <x:is>
          <x:t>b67b1d4e-f06f-438e-b0e6-fb60546650bc</x:t>
        </x:is>
      </x:c>
      <x:c r="E7580" s="15" t="inlineStr">
        <x:is>
          <x:t>LG (H) Alien Cookies DOH 5pk 2.5g</x:t>
        </x:is>
      </x:c>
      <x:c r="F7580" s="15" t="inlineStr">
        <x:is>
          <x:t>PICC</x:t>
        </x:is>
      </x:c>
      <x:c r="G7580" s="15" t="inlineStr">
        <x:is>
          <x:t>PICC Laff Gas 5pk 2.5g</x:t>
        </x:is>
      </x:c>
      <x:c r="H7580" s="15" t="inlineStr">
        <x:is>
          <x:t>6c2b35b3-023a-4449-a7c2-2679ee298749</x:t>
        </x:is>
      </x:c>
      <x:c r="I7580" s="6">
        <x:v>151</x:v>
      </x:c>
      <x:c r="J7580" s="6">
        <x:v>58</x:v>
      </x:c>
      <x:c r="K7580" s="6">
        <x:v>93</x:v>
      </x:c>
      <x:c r="L7580" s="5">
        <x:v>0.3841</x:v>
      </x:c>
      <x:c r="M7580" s="8">
        <x:v>435</x:v>
      </x:c>
      <x:c r="N7580" s="2">
        <x:v>8</x:v>
      </x:c>
      <x:c r="O7580" s="13" t="b">
        <x:v>0</x:v>
      </x:c>
      <x:c r="P7580" s="2" t="inlineStr">
        <x:is>
          <x:t>Yes</x:t>
        </x:is>
      </x:c>
      <x:c r="Q7580" s="2" t="inlineStr">
        <x:is>
          <x:t/>
        </x:is>
      </x:c>
      <x:c r="R7580" s="2" t="inlineStr">
        <x:is>
          <x:t>No</x:t>
        </x:is>
      </x:c>
      <x:c r="S7580" s="2" t="inlineStr">
        <x:is>
          <x:t>No</x:t>
        </x:is>
      </x:c>
      <x:c r="T7580" s="2" t="inlineStr">
        <x:is>
          <x:t>2026-10-11 07:00:04</x:t>
        </x:is>
      </x:c>
    </x:row>
    <x:row r="7581" ht="32" customHeight="1">
      <x:c r="A7581" s="2" t="inlineStr">
        <x:is>
          <x:t>8beb9496-faab-4598-8f87-279c1ed356f0</x:t>
        </x:is>
      </x:c>
      <x:c r="B7581" s="14">
        <x:v>46299</x:v>
      </x:c>
      <x:c r="C7581" s="14">
        <x:v>46305</x:v>
      </x:c>
      <x:c r="D7581" s="2" t="inlineStr">
        <x:is>
          <x:t>9b81805e-5e9d-4ced-b8c1-202aa6b435ed</x:t>
        </x:is>
      </x:c>
      <x:c r="E7581" s="15" t="inlineStr">
        <x:is>
          <x:t>Phat Panda Flower (Citronella/7g)</x:t>
        </x:is>
      </x:c>
      <x:c r="F7581" s="15" t="inlineStr">
        <x:is>
          <x:t>Phat Panda</x:t>
        </x:is>
      </x:c>
      <x:c r="G7581" s="15" t="inlineStr">
        <x:is>
          <x:t>Core Flower</x:t>
        </x:is>
      </x:c>
      <x:c r="H7581" s="15" t="inlineStr">
        <x:is>
          <x:t>572d1807-69b1-446c-85d8-8d8a24ad2b0f</x:t>
        </x:is>
      </x:c>
      <x:c r="I7581" s="6">
        <x:v>95</x:v>
      </x:c>
      <x:c r="J7581" s="6">
        <x:v>58</x:v>
      </x:c>
      <x:c r="K7581" s="6">
        <x:v>37</x:v>
      </x:c>
      <x:c r="L7581" s="5">
        <x:v>0.6105</x:v>
      </x:c>
      <x:c r="M7581" s="8">
        <x:v>576.48</x:v>
      </x:c>
      <x:c r="N7581" s="2">
        <x:v>5</x:v>
      </x:c>
      <x:c r="O7581" s="13" t="b">
        <x:v>0</x:v>
      </x:c>
      <x:c r="P7581" s="2" t="inlineStr">
        <x:is>
          <x:t>Yes</x:t>
        </x:is>
      </x:c>
      <x:c r="Q7581" s="2" t="inlineStr">
        <x:is>
          <x:t/>
        </x:is>
      </x:c>
      <x:c r="R7581" s="2" t="inlineStr">
        <x:is>
          <x:t>No</x:t>
        </x:is>
      </x:c>
      <x:c r="S7581" s="2" t="inlineStr">
        <x:is>
          <x:t>No</x:t>
        </x:is>
      </x:c>
      <x:c r="T7581" s="2" t="inlineStr">
        <x:is>
          <x:t>2026-10-11 07:00:04</x:t>
        </x:is>
      </x:c>
    </x:row>
    <x:row r="7582" ht="32" customHeight="1">
      <x:c r="A7582" s="2" t="inlineStr">
        <x:is>
          <x:t>8beb9496-faab-4598-8f87-279c1ed356f0</x:t>
        </x:is>
      </x:c>
      <x:c r="B7582" s="14">
        <x:v>46299</x:v>
      </x:c>
      <x:c r="C7582" s="14">
        <x:v>46305</x:v>
      </x:c>
      <x:c r="D7582" s="2" t="inlineStr">
        <x:is>
          <x:t>64efc965-bfba-4bcf-9c1d-be82cdd26e82</x:t>
        </x:is>
      </x:c>
      <x:c r="E7582" s="15" t="inlineStr">
        <x:is>
          <x:t>FF (I) Blueberry Banana Pancake DOH 1g</x:t>
        </x:is>
      </x:c>
      <x:c r="F7582" s="15" t="inlineStr">
        <x:is>
          <x:t>PICC</x:t>
        </x:is>
      </x:c>
      <x:c r="G7582" s="15" t="inlineStr">
        <x:is>
          <x:t>PICC FuFu 1g</x:t>
        </x:is>
      </x:c>
      <x:c r="H7582" s="15" t="inlineStr">
        <x:is>
          <x:t>39232b07-a703-42a2-a5ee-b066d42234d7</x:t>
        </x:is>
      </x:c>
      <x:c r="I7582" s="6">
        <x:v>199</x:v>
      </x:c>
      <x:c r="J7582" s="6">
        <x:v>57</x:v>
      </x:c>
      <x:c r="K7582" s="6">
        <x:v>142</x:v>
      </x:c>
      <x:c r="L7582" s="5">
        <x:v>0.2864</x:v>
      </x:c>
      <x:c r="M7582" s="8">
        <x:v>180.33</x:v>
      </x:c>
      <x:c r="N7582" s="2">
        <x:v>5</x:v>
      </x:c>
      <x:c r="O7582" s="13" t="b">
        <x:v>0</x:v>
      </x:c>
      <x:c r="P7582" s="2" t="inlineStr">
        <x:is>
          <x:t>Yes</x:t>
        </x:is>
      </x:c>
      <x:c r="Q7582" s="2" t="inlineStr">
        <x:is>
          <x:t/>
        </x:is>
      </x:c>
      <x:c r="R7582" s="2" t="inlineStr">
        <x:is>
          <x:t>No</x:t>
        </x:is>
      </x:c>
      <x:c r="S7582" s="2" t="inlineStr">
        <x:is>
          <x:t>No</x:t>
        </x:is>
      </x:c>
      <x:c r="T7582" s="2" t="inlineStr">
        <x:is>
          <x:t>2026-10-11 07:00:04</x:t>
        </x:is>
      </x:c>
    </x:row>
    <x:row r="7583" ht="32" customHeight="1">
      <x:c r="A7583" s="2" t="inlineStr">
        <x:is>
          <x:t>8beb9496-faab-4598-8f87-279c1ed356f0</x:t>
        </x:is>
      </x:c>
      <x:c r="B7583" s="14">
        <x:v>46299</x:v>
      </x:c>
      <x:c r="C7583" s="14">
        <x:v>46305</x:v>
      </x:c>
      <x:c r="D7583" s="2" t="inlineStr">
        <x:is>
          <x:t>87a97673-dbae-44a0-a81a-55f4dc318c83</x:t>
        </x:is>
      </x:c>
      <x:c r="E7583" s="15" t="inlineStr">
        <x:is>
          <x:t>SH (S) Zilla Haze &amp; Sour Skunk DOH 1g</x:t>
        </x:is>
      </x:c>
      <x:c r="F7583" s="15" t="inlineStr">
        <x:is>
          <x:t>PICC</x:t>
        </x:is>
      </x:c>
      <x:c r="G7583" s="15" t="inlineStr">
        <x:is>
          <x:t>PICC Sushi Hash 1g</x:t>
        </x:is>
      </x:c>
      <x:c r="H7583" s="15" t="inlineStr">
        <x:is>
          <x:t>3fcea1f7-b33b-4ec8-8d7b-17e5330f906b</x:t>
        </x:is>
      </x:c>
      <x:c r="I7583" s="6">
        <x:v>171</x:v>
      </x:c>
      <x:c r="J7583" s="6">
        <x:v>57</x:v>
      </x:c>
      <x:c r="K7583" s="6">
        <x:v>114</x:v>
      </x:c>
      <x:c r="L7583" s="5">
        <x:v>0.3333</x:v>
      </x:c>
      <x:c r="M7583" s="8">
        <x:v>421.5</x:v>
      </x:c>
      <x:c r="N7583" s="2">
        <x:v>8</x:v>
      </x:c>
      <x:c r="O7583" s="13" t="b">
        <x:v>0</x:v>
      </x:c>
      <x:c r="P7583" s="2" t="inlineStr">
        <x:is>
          <x:t>Yes</x:t>
        </x:is>
      </x:c>
      <x:c r="Q7583" s="2" t="inlineStr">
        <x:is>
          <x:t/>
        </x:is>
      </x:c>
      <x:c r="R7583" s="2" t="inlineStr">
        <x:is>
          <x:t>No</x:t>
        </x:is>
      </x:c>
      <x:c r="S7583" s="2" t="inlineStr">
        <x:is>
          <x:t>No</x:t>
        </x:is>
      </x:c>
      <x:c r="T7583" s="2" t="inlineStr">
        <x:is>
          <x:t>2026-10-11 07:00:04</x:t>
        </x:is>
      </x:c>
    </x:row>
    <x:row r="7584" ht="32" customHeight="1">
      <x:c r="A7584" s="2" t="inlineStr">
        <x:is>
          <x:t>8beb9496-faab-4598-8f87-279c1ed356f0</x:t>
        </x:is>
      </x:c>
      <x:c r="B7584" s="14">
        <x:v>46299</x:v>
      </x:c>
      <x:c r="C7584" s="14">
        <x:v>46305</x:v>
      </x:c>
      <x:c r="D7584" s="2" t="inlineStr">
        <x:is>
          <x:t>4886794a-7c76-4938-b7a1-f7707267397e</x:t>
        </x:is>
      </x:c>
      <x:c r="E7584" s="15" t="inlineStr">
        <x:is>
          <x:t>Chicken &amp; Waffles - Bangers 10pk</x:t>
        </x:is>
      </x:c>
      <x:c r="F7584" s="15" t="inlineStr">
        <x:is>
          <x:t>Phat Panda</x:t>
        </x:is>
      </x:c>
      <x:c r="G7584" s="15" t="inlineStr">
        <x:is>
          <x:t>Bangers 10pk 0.5g Prerolls</x:t>
        </x:is>
      </x:c>
      <x:c r="H7584" s="15" t="inlineStr">
        <x:is>
          <x:t>0362685f-98ac-41fd-b616-3910c7af9599</x:t>
        </x:is>
      </x:c>
      <x:c r="I7584" s="6">
        <x:v>62</x:v>
      </x:c>
      <x:c r="J7584" s="6">
        <x:v>57</x:v>
      </x:c>
      <x:c r="K7584" s="6">
        <x:v>5</x:v>
      </x:c>
      <x:c r="L7584" s="5">
        <x:v>0.9194</x:v>
      </x:c>
      <x:c r="M7584" s="8">
        <x:v>347.61</x:v>
      </x:c>
      <x:c r="N7584" s="2">
        <x:v>10</x:v>
      </x:c>
      <x:c r="O7584" s="13" t="b">
        <x:v>0</x:v>
      </x:c>
      <x:c r="P7584" s="2" t="inlineStr">
        <x:is>
          <x:t>Yes</x:t>
        </x:is>
      </x:c>
      <x:c r="Q7584" s="2" t="inlineStr">
        <x:is>
          <x:t/>
        </x:is>
      </x:c>
      <x:c r="R7584" s="2" t="inlineStr">
        <x:is>
          <x:t>No</x:t>
        </x:is>
      </x:c>
      <x:c r="S7584" s="2" t="inlineStr">
        <x:is>
          <x:t>Yes</x:t>
        </x:is>
      </x:c>
      <x:c r="T7584" s="2" t="inlineStr">
        <x:is>
          <x:t>2026-10-11 07:00:04</x:t>
        </x:is>
      </x:c>
    </x:row>
    <x:row r="7585" ht="32" customHeight="1">
      <x:c r="A7585" s="2" t="inlineStr">
        <x:is>
          <x:t>8beb9496-faab-4598-8f87-279c1ed356f0</x:t>
        </x:is>
      </x:c>
      <x:c r="B7585" s="14">
        <x:v>46299</x:v>
      </x:c>
      <x:c r="C7585" s="14">
        <x:v>46305</x:v>
      </x:c>
      <x:c r="D7585" s="2" t="inlineStr">
        <x:is>
          <x:t>5976f1f2-cb94-4244-84a2-0f8551fee2ba</x:t>
        </x:is>
      </x:c>
      <x:c r="E7585" s="15" t="inlineStr">
        <x:is>
          <x:t>Hybrid - Pineapple Whip Panda Pen AIO</x:t>
        </x:is>
      </x:c>
      <x:c r="F7585" s="15" t="inlineStr">
        <x:is>
          <x:t>Panda Concentrates</x:t>
        </x:is>
      </x:c>
      <x:c r="G7585" s="15" t="inlineStr">
        <x:is>
          <x:t>Panda Pen AIO</x:t>
        </x:is>
      </x:c>
      <x:c r="H7585" s="15" t="inlineStr">
        <x:is>
          <x:t>56caa0f4-712a-4f76-aa76-7b5aad26cee1</x:t>
        </x:is>
      </x:c>
      <x:c r="I7585" s="6">
        <x:v>5000</x:v>
      </x:c>
      <x:c r="J7585" s="6">
        <x:v>56</x:v>
      </x:c>
      <x:c r="K7585" s="6">
        <x:v>4944</x:v>
      </x:c>
      <x:c r="L7585" s="5">
        <x:v>0.0112</x:v>
      </x:c>
      <x:c r="M7585" s="8">
        <x:v>435.69</x:v>
      </x:c>
      <x:c r="N7585" s="2">
        <x:v>10</x:v>
      </x:c>
      <x:c r="O7585" s="13" t="b">
        <x:v>0</x:v>
      </x:c>
      <x:c r="P7585" s="2" t="inlineStr">
        <x:is>
          <x:t>Yes</x:t>
        </x:is>
      </x:c>
      <x:c r="Q7585" s="2" t="inlineStr">
        <x:is>
          <x:t/>
        </x:is>
      </x:c>
      <x:c r="R7585" s="2" t="inlineStr">
        <x:is>
          <x:t>No</x:t>
        </x:is>
      </x:c>
      <x:c r="S7585" s="2" t="inlineStr">
        <x:is>
          <x:t>No</x:t>
        </x:is>
      </x:c>
      <x:c r="T7585" s="2" t="inlineStr">
        <x:is>
          <x:t>2026-10-11 07:00:04</x:t>
        </x:is>
      </x:c>
    </x:row>
    <x:row r="7586" ht="32" customHeight="1">
      <x:c r="A7586" s="2" t="inlineStr">
        <x:is>
          <x:t>8beb9496-faab-4598-8f87-279c1ed356f0</x:t>
        </x:is>
      </x:c>
      <x:c r="B7586" s="14">
        <x:v>46299</x:v>
      </x:c>
      <x:c r="C7586" s="14">
        <x:v>46305</x:v>
      </x:c>
      <x:c r="D7586" s="2" t="inlineStr">
        <x:is>
          <x:t>a6668866-14b1-477e-a1c5-7716b199cf04</x:t>
        </x:is>
      </x:c>
      <x:c r="E7586" s="15" t="inlineStr">
        <x:is>
          <x:t>Indica - Blackberry Panda Pen AIO</x:t>
        </x:is>
      </x:c>
      <x:c r="F7586" s="15" t="inlineStr">
        <x:is>
          <x:t>Panda Concentrates</x:t>
        </x:is>
      </x:c>
      <x:c r="G7586" s="15" t="inlineStr">
        <x:is>
          <x:t>Panda Pen AIO</x:t>
        </x:is>
      </x:c>
      <x:c r="H7586" s="15" t="inlineStr">
        <x:is>
          <x:t>9c103b69-3884-4967-b7d8-1210a9849a18</x:t>
        </x:is>
      </x:c>
      <x:c r="I7586" s="6">
        <x:v>5000</x:v>
      </x:c>
      <x:c r="J7586" s="6">
        <x:v>56</x:v>
      </x:c>
      <x:c r="K7586" s="6">
        <x:v>4944</x:v>
      </x:c>
      <x:c r="L7586" s="5">
        <x:v>0.0112</x:v>
      </x:c>
      <x:c r="M7586" s="8">
        <x:v>429.35</x:v>
      </x:c>
      <x:c r="N7586" s="2">
        <x:v>7</x:v>
      </x:c>
      <x:c r="O7586" s="13" t="b">
        <x:v>0</x:v>
      </x:c>
      <x:c r="P7586" s="2" t="inlineStr">
        <x:is>
          <x:t>Yes</x:t>
        </x:is>
      </x:c>
      <x:c r="Q7586" s="2" t="inlineStr">
        <x:is>
          <x:t/>
        </x:is>
      </x:c>
      <x:c r="R7586" s="2" t="inlineStr">
        <x:is>
          <x:t>No</x:t>
        </x:is>
      </x:c>
      <x:c r="S7586" s="2" t="inlineStr">
        <x:is>
          <x:t>No</x:t>
        </x:is>
      </x:c>
      <x:c r="T7586" s="2" t="inlineStr">
        <x:is>
          <x:t>2026-10-11 07:00:04</x:t>
        </x:is>
      </x:c>
    </x:row>
    <x:row r="7587" ht="32" customHeight="1">
      <x:c r="A7587" s="2" t="inlineStr">
        <x:is>
          <x:t>8beb9496-faab-4598-8f87-279c1ed356f0</x:t>
        </x:is>
      </x:c>
      <x:c r="B7587" s="14">
        <x:v>46299</x:v>
      </x:c>
      <x:c r="C7587" s="14">
        <x:v>46305</x:v>
      </x:c>
      <x:c r="D7587" s="2" t="inlineStr">
        <x:is>
          <x:t>7a0763da-7110-4424-b348-4f4fa41f9ce1</x:t>
        </x:is>
      </x:c>
      <x:c r="E7587" s="15" t="inlineStr">
        <x:is>
          <x:t>Sativa - White Gushers Panda Pen AIO</x:t>
        </x:is>
      </x:c>
      <x:c r="F7587" s="15" t="inlineStr">
        <x:is>
          <x:t>Panda Concentrates</x:t>
        </x:is>
      </x:c>
      <x:c r="G7587" s="15" t="inlineStr">
        <x:is>
          <x:t>Panda Pen AIO</x:t>
        </x:is>
      </x:c>
      <x:c r="H7587" s="15" t="inlineStr">
        <x:is>
          <x:t>0e59e92d-593b-4523-8a7d-fdd97fa1b277</x:t>
        </x:is>
      </x:c>
      <x:c r="I7587" s="6">
        <x:v>5000</x:v>
      </x:c>
      <x:c r="J7587" s="6">
        <x:v>56</x:v>
      </x:c>
      <x:c r="K7587" s="6">
        <x:v>4944</x:v>
      </x:c>
      <x:c r="L7587" s="5">
        <x:v>0.0112</x:v>
      </x:c>
      <x:c r="M7587" s="8">
        <x:v>453.31</x:v>
      </x:c>
      <x:c r="N7587" s="2">
        <x:v>7</x:v>
      </x:c>
      <x:c r="O7587" s="13" t="b">
        <x:v>0</x:v>
      </x:c>
      <x:c r="P7587" s="2" t="inlineStr">
        <x:is>
          <x:t>Yes</x:t>
        </x:is>
      </x:c>
      <x:c r="Q7587" s="2" t="inlineStr">
        <x:is>
          <x:t/>
        </x:is>
      </x:c>
      <x:c r="R7587" s="2" t="inlineStr">
        <x:is>
          <x:t>No</x:t>
        </x:is>
      </x:c>
      <x:c r="S7587" s="2" t="inlineStr">
        <x:is>
          <x:t>No</x:t>
        </x:is>
      </x:c>
      <x:c r="T7587" s="2" t="inlineStr">
        <x:is>
          <x:t>2026-10-11 07:00:04</x:t>
        </x:is>
      </x:c>
    </x:row>
    <x:row r="7588" ht="32" customHeight="1">
      <x:c r="A7588" s="2" t="inlineStr">
        <x:is>
          <x:t>8beb9496-faab-4598-8f87-279c1ed356f0</x:t>
        </x:is>
      </x:c>
      <x:c r="B7588" s="14">
        <x:v>46299</x:v>
      </x:c>
      <x:c r="C7588" s="14">
        <x:v>46305</x:v>
      </x:c>
      <x:c r="D7588" s="2" t="inlineStr">
        <x:is>
          <x:t>b91f4483-093f-4bf6-b3bf-05d00dc79055</x:t>
        </x:is>
      </x:c>
      <x:c r="E7588" s="15" t="inlineStr">
        <x:is>
          <x:t>M80 (I) Light Saber &amp; Alien OG DOH 0.5g</x:t>
        </x:is>
      </x:c>
      <x:c r="F7588" s="15" t="inlineStr">
        <x:is>
          <x:t>PICC</x:t>
        </x:is>
      </x:c>
      <x:c r="G7588" s="15" t="inlineStr">
        <x:is>
          <x:t>PICC M80 0.5g</x:t>
        </x:is>
      </x:c>
      <x:c r="H7588" s="15" t="inlineStr">
        <x:is>
          <x:t>13f90cae-c6af-4a2d-a31b-5d92729a01e3</x:t>
        </x:is>
      </x:c>
      <x:c r="I7588" s="6">
        <x:v>325</x:v>
      </x:c>
      <x:c r="J7588" s="6">
        <x:v>56</x:v>
      </x:c>
      <x:c r="K7588" s="6">
        <x:v>269</x:v>
      </x:c>
      <x:c r="L7588" s="5">
        <x:v>0.1723</x:v>
      </x:c>
      <x:c r="M7588" s="8">
        <x:v>159.5</x:v>
      </x:c>
      <x:c r="N7588" s="2">
        <x:v>9</x:v>
      </x:c>
      <x:c r="O7588" s="13" t="b">
        <x:v>0</x:v>
      </x:c>
      <x:c r="P7588" s="2" t="inlineStr">
        <x:is>
          <x:t>Yes</x:t>
        </x:is>
      </x:c>
      <x:c r="Q7588" s="2" t="inlineStr">
        <x:is>
          <x:t/>
        </x:is>
      </x:c>
      <x:c r="R7588" s="2" t="inlineStr">
        <x:is>
          <x:t>No</x:t>
        </x:is>
      </x:c>
      <x:c r="S7588" s="2" t="inlineStr">
        <x:is>
          <x:t>No</x:t>
        </x:is>
      </x:c>
      <x:c r="T7588" s="2" t="inlineStr">
        <x:is>
          <x:t>2026-10-11 07:00:04</x:t>
        </x:is>
      </x:c>
    </x:row>
    <x:row r="7589" ht="32" customHeight="1">
      <x:c r="A7589" s="2" t="inlineStr">
        <x:is>
          <x:t>8beb9496-faab-4598-8f87-279c1ed356f0</x:t>
        </x:is>
      </x:c>
      <x:c r="B7589" s="14">
        <x:v>46299</x:v>
      </x:c>
      <x:c r="C7589" s="14">
        <x:v>46305</x:v>
      </x:c>
      <x:c r="D7589" s="2" t="inlineStr">
        <x:is>
          <x:t>fd209288-684f-417b-8217-b55b5a499f19</x:t>
        </x:is>
      </x:c>
      <x:c r="E7589" s="15" t="inlineStr">
        <x:is>
          <x:t>Indica - Cone - Hawaiian Zkittlez Firecracker Tin 3pk</x:t>
        </x:is>
      </x:c>
      <x:c r="F7589" s="15" t="inlineStr">
        <x:is>
          <x:t>Phat Panda</x:t>
        </x:is>
      </x:c>
      <x:c r="G7589" s="15" t="inlineStr">
        <x:is>
          <x:t>3pk Firecracker Cones Joint Tins</x:t>
        </x:is>
      </x:c>
      <x:c r="H7589" s="15" t="inlineStr">
        <x:is>
          <x:t>af48ce8c-0c59-4084-a1cc-0f325edbfc9a</x:t>
        </x:is>
      </x:c>
      <x:c r="I7589" s="6">
        <x:v>300</x:v>
      </x:c>
      <x:c r="J7589" s="6">
        <x:v>56</x:v>
      </x:c>
      <x:c r="K7589" s="6">
        <x:v>244</x:v>
      </x:c>
      <x:c r="L7589" s="5">
        <x:v>0.1867</x:v>
      </x:c>
      <x:c r="M7589" s="8">
        <x:v>467</x:v>
      </x:c>
      <x:c r="N7589" s="2">
        <x:v>6</x:v>
      </x:c>
      <x:c r="O7589" s="13" t="b">
        <x:v>0</x:v>
      </x:c>
      <x:c r="P7589" s="2" t="inlineStr">
        <x:is>
          <x:t>Yes</x:t>
        </x:is>
      </x:c>
      <x:c r="Q7589" s="2" t="inlineStr">
        <x:is>
          <x:t/>
        </x:is>
      </x:c>
      <x:c r="R7589" s="2" t="inlineStr">
        <x:is>
          <x:t>No</x:t>
        </x:is>
      </x:c>
      <x:c r="S7589" s="2" t="inlineStr">
        <x:is>
          <x:t>No</x:t>
        </x:is>
      </x:c>
      <x:c r="T7589" s="2" t="inlineStr">
        <x:is>
          <x:t>2026-10-11 07:00:04</x:t>
        </x:is>
      </x:c>
    </x:row>
    <x:row r="7590" ht="32" customHeight="1">
      <x:c r="A7590" s="2" t="inlineStr">
        <x:is>
          <x:t>8beb9496-faab-4598-8f87-279c1ed356f0</x:t>
        </x:is>
      </x:c>
      <x:c r="B7590" s="14">
        <x:v>46299</x:v>
      </x:c>
      <x:c r="C7590" s="14">
        <x:v>46305</x:v>
      </x:c>
      <x:c r="D7590" s="2" t="inlineStr">
        <x:is>
          <x:t>7a763573-23ca-4a05-b157-86312e73408f</x:t>
        </x:is>
      </x:c>
      <x:c r="E7590" s="15" t="inlineStr">
        <x:is>
          <x:t>Colorado Chem LR Dabstract Sugar - (S)</x:t>
        </x:is>
      </x:c>
      <x:c r="F7590" s="15" t="inlineStr">
        <x:is>
          <x:t>Dabstract</x:t>
        </x:is>
      </x:c>
      <x:c r="G7590" s="15" t="inlineStr">
        <x:is>
          <x:t>Dabstract Sugar</x:t>
        </x:is>
      </x:c>
      <x:c r="H7590" s="15" t="inlineStr">
        <x:is>
          <x:t>f4c7336f-0cca-4a1b-8776-47a14e243545</x:t>
        </x:is>
      </x:c>
      <x:c r="I7590" s="6">
        <x:v>68</x:v>
      </x:c>
      <x:c r="J7590" s="6">
        <x:v>56</x:v>
      </x:c>
      <x:c r="K7590" s="6">
        <x:v>12</x:v>
      </x:c>
      <x:c r="L7590" s="5">
        <x:v>0.8235</x:v>
      </x:c>
      <x:c r="M7590" s="8">
        <x:v>347.79</x:v>
      </x:c>
      <x:c r="N7590" s="2">
        <x:v>5</x:v>
      </x:c>
      <x:c r="O7590" s="13" t="b">
        <x:v>0</x:v>
      </x:c>
      <x:c r="P7590" s="2" t="inlineStr">
        <x:is>
          <x:t>Yes</x:t>
        </x:is>
      </x:c>
      <x:c r="Q7590" s="2" t="inlineStr">
        <x:is>
          <x:t/>
        </x:is>
      </x:c>
      <x:c r="R7590" s="2" t="inlineStr">
        <x:is>
          <x:t>No</x:t>
        </x:is>
      </x:c>
      <x:c r="S7590" s="2" t="inlineStr">
        <x:is>
          <x:t>No</x:t>
        </x:is>
      </x:c>
      <x:c r="T7590" s="2" t="inlineStr">
        <x:is>
          <x:t>2026-10-11 07:00:04</x:t>
        </x:is>
      </x:c>
    </x:row>
    <x:row r="7591" ht="32" customHeight="1">
      <x:c r="A7591" s="2" t="inlineStr">
        <x:is>
          <x:t>8beb9496-faab-4598-8f87-279c1ed356f0</x:t>
        </x:is>
      </x:c>
      <x:c r="B7591" s="14">
        <x:v>46299</x:v>
      </x:c>
      <x:c r="C7591" s="14">
        <x:v>46305</x:v>
      </x:c>
      <x:c r="D7591" s="2" t="inlineStr">
        <x:is>
          <x:t>a646629b-2044-433b-9608-f6237637e015</x:t>
        </x:is>
      </x:c>
      <x:c r="E7591" s="15" t="inlineStr">
        <x:is>
          <x:t>Grand Daddy Purple LR Dabstract 1g C-Cell - (I)</x:t>
        </x:is>
      </x:c>
      <x:c r="F7591" s="15" t="inlineStr">
        <x:is>
          <x:t>Dabstract</x:t>
        </x:is>
      </x:c>
      <x:c r="G7591" s="15" t="inlineStr">
        <x:is>
          <x:t>Dabstract Live Resin 1g C-Cell Cartridges</x:t>
        </x:is>
      </x:c>
      <x:c r="H7591" s="15" t="inlineStr">
        <x:is>
          <x:t>8ae3a61e-07a4-4e3d-84c6-39ba4d42a916</x:t>
        </x:is>
      </x:c>
      <x:c r="I7591" s="6">
        <x:v>56</x:v>
      </x:c>
      <x:c r="J7591" s="6">
        <x:v>56</x:v>
      </x:c>
      <x:c r="K7591" s="6">
        <x:v>0</x:v>
      </x:c>
      <x:c r="L7591" s="5">
        <x:v>1</x:v>
      </x:c>
      <x:c r="M7591" s="8">
        <x:v>471.1</x:v>
      </x:c>
      <x:c r="N7591" s="2">
        <x:v>5</x:v>
      </x:c>
      <x:c r="O7591" s="13" t="b">
        <x:v>0</x:v>
      </x:c>
      <x:c r="P7591" s="2" t="inlineStr">
        <x:is>
          <x:t>Yes</x:t>
        </x:is>
      </x:c>
      <x:c r="Q7591" s="2" t="inlineStr">
        <x:is>
          <x:t/>
        </x:is>
      </x:c>
      <x:c r="R7591" s="2" t="inlineStr">
        <x:is>
          <x:t>Yes</x:t>
        </x:is>
      </x:c>
      <x:c r="S7591" s="2" t="inlineStr">
        <x:is>
          <x:t>Yes</x:t>
        </x:is>
      </x:c>
      <x:c r="T7591" s="2" t="inlineStr">
        <x:is>
          <x:t>2026-10-11 07:00:04</x:t>
        </x:is>
      </x:c>
    </x:row>
    <x:row r="7592" ht="32" customHeight="1">
      <x:c r="A7592" s="2" t="inlineStr">
        <x:is>
          <x:t>8beb9496-faab-4598-8f87-279c1ed356f0</x:t>
        </x:is>
      </x:c>
      <x:c r="B7592" s="14">
        <x:v>46299</x:v>
      </x:c>
      <x:c r="C7592" s="14">
        <x:v>46305</x:v>
      </x:c>
      <x:c r="D7592" s="2" t="inlineStr">
        <x:is>
          <x:t>c56db4e1-6daf-469c-a402-6192963be14d</x:t>
        </x:is>
      </x:c>
      <x:c r="E7592" s="15" t="inlineStr">
        <x:is>
          <x:t>Wave Rider Platinum Bong Buddies</x:t>
        </x:is>
      </x:c>
      <x:c r="F7592" s="15" t="inlineStr">
        <x:is>
          <x:t>Phat Panda</x:t>
        </x:is>
      </x:c>
      <x:c r="G7592" s="15" t="inlineStr">
        <x:is>
          <x:t>Bong Buddies - Platinum</x:t>
        </x:is>
      </x:c>
      <x:c r="H7592" s="15" t="inlineStr">
        <x:is>
          <x:t>e7a605b6-423f-4dd3-b6c2-10facbb4ab7b</x:t>
        </x:is>
      </x:c>
      <x:c r="I7592" s="6">
        <x:v>56</x:v>
      </x:c>
      <x:c r="J7592" s="6">
        <x:v>56</x:v>
      </x:c>
      <x:c r="K7592" s="6">
        <x:v>0</x:v>
      </x:c>
      <x:c r="L7592" s="5">
        <x:v>1</x:v>
      </x:c>
      <x:c r="M7592" s="8">
        <x:v>175.2</x:v>
      </x:c>
      <x:c r="N7592" s="2">
        <x:v>7</x:v>
      </x:c>
      <x:c r="O7592" s="13" t="b">
        <x:v>0</x:v>
      </x:c>
      <x:c r="P7592" s="2" t="inlineStr">
        <x:is>
          <x:t>Yes</x:t>
        </x:is>
      </x:c>
      <x:c r="Q7592" s="2" t="inlineStr">
        <x:is>
          <x:t/>
        </x:is>
      </x:c>
      <x:c r="R7592" s="2" t="inlineStr">
        <x:is>
          <x:t>Yes</x:t>
        </x:is>
      </x:c>
      <x:c r="S7592" s="2" t="inlineStr">
        <x:is>
          <x:t>Yes</x:t>
        </x:is>
      </x:c>
      <x:c r="T7592" s="2" t="inlineStr">
        <x:is>
          <x:t>2026-10-11 07:00:04</x:t>
        </x:is>
      </x:c>
    </x:row>
    <x:row r="7593" ht="32" customHeight="1">
      <x:c r="A7593" s="2" t="inlineStr">
        <x:is>
          <x:t>8beb9496-faab-4598-8f87-279c1ed356f0</x:t>
        </x:is>
      </x:c>
      <x:c r="B7593" s="14">
        <x:v>46299</x:v>
      </x:c>
      <x:c r="C7593" s="14">
        <x:v>46305</x:v>
      </x:c>
      <x:c r="D7593" s="2" t="inlineStr">
        <x:is>
          <x:t>34908266-45a2-4ada-a0d3-a7d5ebfcb070</x:t>
        </x:is>
      </x:c>
      <x:c r="E7593" s="15" t="inlineStr">
        <x:is>
          <x:t>Indica - Grape Ape Panda Pen AIO</x:t>
        </x:is>
      </x:c>
      <x:c r="F7593" s="15" t="inlineStr">
        <x:is>
          <x:t>Panda Concentrates</x:t>
        </x:is>
      </x:c>
      <x:c r="G7593" s="15" t="inlineStr">
        <x:is>
          <x:t>Panda Pen AIO</x:t>
        </x:is>
      </x:c>
      <x:c r="H7593" s="15" t="inlineStr">
        <x:is>
          <x:t>51918b93-a772-4844-88cb-6496d031a4a0</x:t>
        </x:is>
      </x:c>
      <x:c r="I7593" s="6">
        <x:v>5000</x:v>
      </x:c>
      <x:c r="J7593" s="6">
        <x:v>55</x:v>
      </x:c>
      <x:c r="K7593" s="6">
        <x:v>4945</x:v>
      </x:c>
      <x:c r="L7593" s="5">
        <x:v>0.011</x:v>
      </x:c>
      <x:c r="M7593" s="8">
        <x:v>460.05</x:v>
      </x:c>
      <x:c r="N7593" s="2">
        <x:v>5</x:v>
      </x:c>
      <x:c r="O7593" s="13" t="b">
        <x:v>0</x:v>
      </x:c>
      <x:c r="P7593" s="2" t="inlineStr">
        <x:is>
          <x:t>Yes</x:t>
        </x:is>
      </x:c>
      <x:c r="Q7593" s="2" t="inlineStr">
        <x:is>
          <x:t/>
        </x:is>
      </x:c>
      <x:c r="R7593" s="2" t="inlineStr">
        <x:is>
          <x:t>No</x:t>
        </x:is>
      </x:c>
      <x:c r="S7593" s="2" t="inlineStr">
        <x:is>
          <x:t>No</x:t>
        </x:is>
      </x:c>
      <x:c r="T7593" s="2" t="inlineStr">
        <x:is>
          <x:t>2026-10-11 07:00:04</x:t>
        </x:is>
      </x:c>
    </x:row>
    <x:row r="7594" ht="32" customHeight="1">
      <x:c r="A7594" s="2" t="inlineStr">
        <x:is>
          <x:t>8beb9496-faab-4598-8f87-279c1ed356f0</x:t>
        </x:is>
      </x:c>
      <x:c r="B7594" s="14">
        <x:v>46299</x:v>
      </x:c>
      <x:c r="C7594" s="14">
        <x:v>46305</x:v>
      </x:c>
      <x:c r="D7594" s="2" t="inlineStr">
        <x:is>
          <x:t>37e5595f-7f9c-4b7f-905b-ab5620f768db</x:t>
        </x:is>
      </x:c>
      <x:c r="E7594" s="15" t="inlineStr">
        <x:is>
          <x:t>Melon Bar</x:t>
        </x:is>
      </x:c>
      <x:c r="F7594" s="15" t="inlineStr">
        <x:is>
          <x:t>Micro Bar</x:t>
        </x:is>
      </x:c>
      <x:c r="G7594" s="15" t="inlineStr">
        <x:is>
          <x:t>Micro Bar AIO - Sativa</x:t>
        </x:is>
      </x:c>
      <x:c r="H7594" s="15" t="inlineStr">
        <x:is>
          <x:t>4930a801-0245-46a0-b2ff-8080a5219c5f</x:t>
        </x:is>
      </x:c>
      <x:c r="I7594" s="6">
        <x:v>5000</x:v>
      </x:c>
      <x:c r="J7594" s="6">
        <x:v>55</x:v>
      </x:c>
      <x:c r="K7594" s="6">
        <x:v>4945</x:v>
      </x:c>
      <x:c r="L7594" s="5">
        <x:v>0.011</x:v>
      </x:c>
      <x:c r="M7594" s="8">
        <x:v>690.2</x:v>
      </x:c>
      <x:c r="N7594" s="2">
        <x:v>6</x:v>
      </x:c>
      <x:c r="O7594" s="13" t="b">
        <x:v>0</x:v>
      </x:c>
      <x:c r="P7594" s="2" t="inlineStr">
        <x:is>
          <x:t>Yes</x:t>
        </x:is>
      </x:c>
      <x:c r="Q7594" s="2" t="inlineStr">
        <x:is>
          <x:t/>
        </x:is>
      </x:c>
      <x:c r="R7594" s="2" t="inlineStr">
        <x:is>
          <x:t>No</x:t>
        </x:is>
      </x:c>
      <x:c r="S7594" s="2" t="inlineStr">
        <x:is>
          <x:t>No</x:t>
        </x:is>
      </x:c>
      <x:c r="T7594" s="2" t="inlineStr">
        <x:is>
          <x:t>2026-10-11 07:00:04</x:t>
        </x:is>
      </x:c>
    </x:row>
    <x:row r="7595" ht="32" customHeight="1">
      <x:c r="A7595" s="2" t="inlineStr">
        <x:is>
          <x:t>8beb9496-faab-4598-8f87-279c1ed356f0</x:t>
        </x:is>
      </x:c>
      <x:c r="B7595" s="14">
        <x:v>46299</x:v>
      </x:c>
      <x:c r="C7595" s="14">
        <x:v>46305</x:v>
      </x:c>
      <x:c r="D7595" s="2" t="inlineStr">
        <x:is>
          <x:t>7fc30e08-5618-48f6-b0a4-3f48e6e1c913</x:t>
        </x:is>
      </x:c>
      <x:c r="E7595" s="15" t="inlineStr">
        <x:is>
          <x:t>Indica - Huckleberry Panda Pen - 3pk</x:t>
        </x:is>
      </x:c>
      <x:c r="F7595" s="15" t="inlineStr">
        <x:is>
          <x:t>Panda Concentrates</x:t>
        </x:is>
      </x:c>
      <x:c r="G7595" s="15" t="inlineStr">
        <x:is>
          <x:t>Panda Pens - 3pk</x:t>
        </x:is>
      </x:c>
      <x:c r="H7595" s="15" t="inlineStr">
        <x:is>
          <x:t>2a505b7a-3c7c-44fd-a751-955661cc9a92</x:t>
        </x:is>
      </x:c>
      <x:c r="I7595" s="6">
        <x:v>1000</x:v>
      </x:c>
      <x:c r="J7595" s="6">
        <x:v>55</x:v>
      </x:c>
      <x:c r="K7595" s="6">
        <x:v>945</x:v>
      </x:c>
      <x:c r="L7595" s="5">
        <x:v>0.055</x:v>
      </x:c>
      <x:c r="M7595" s="8">
        <x:v>849.72</x:v>
      </x:c>
      <x:c r="N7595" s="2">
        <x:v>9</x:v>
      </x:c>
      <x:c r="O7595" s="13" t="b">
        <x:v>0</x:v>
      </x:c>
      <x:c r="P7595" s="2" t="inlineStr">
        <x:is>
          <x:t>Yes</x:t>
        </x:is>
      </x:c>
      <x:c r="Q7595" s="2" t="inlineStr">
        <x:is>
          <x:t/>
        </x:is>
      </x:c>
      <x:c r="R7595" s="2" t="inlineStr">
        <x:is>
          <x:t>No</x:t>
        </x:is>
      </x:c>
      <x:c r="S7595" s="2" t="inlineStr">
        <x:is>
          <x:t>No</x:t>
        </x:is>
      </x:c>
      <x:c r="T7595" s="2" t="inlineStr">
        <x:is>
          <x:t>2026-10-11 07:00:04</x:t>
        </x:is>
      </x:c>
    </x:row>
    <x:row r="7596" ht="32" customHeight="1">
      <x:c r="A7596" s="2" t="inlineStr">
        <x:is>
          <x:t>8beb9496-faab-4598-8f87-279c1ed356f0</x:t>
        </x:is>
      </x:c>
      <x:c r="B7596" s="14">
        <x:v>46299</x:v>
      </x:c>
      <x:c r="C7596" s="14">
        <x:v>46305</x:v>
      </x:c>
      <x:c r="D7596" s="2" t="inlineStr">
        <x:is>
          <x:t>8efe1962-2add-43bb-a6e7-71da5f557570</x:t>
        </x:is>
      </x:c>
      <x:c r="E7596" s="15" t="inlineStr">
        <x:is>
          <x:t>Platinum Flower (Rainbow Belts - Platinum Line/7g)</x:t>
        </x:is>
      </x:c>
      <x:c r="F7596" s="15" t="inlineStr">
        <x:is>
          <x:t>Phat Panda</x:t>
        </x:is>
      </x:c>
      <x:c r="G7596" s="15" t="inlineStr">
        <x:is>
          <x:t>Platinum Flower</x:t>
        </x:is>
      </x:c>
      <x:c r="H7596" s="15" t="inlineStr">
        <x:is>
          <x:t>e4802487-e25e-4f3d-b819-c2bfcdcd7a27</x:t>
        </x:is>
      </x:c>
      <x:c r="I7596" s="6">
        <x:v>998</x:v>
      </x:c>
      <x:c r="J7596" s="6">
        <x:v>55</x:v>
      </x:c>
      <x:c r="K7596" s="6">
        <x:v>943</x:v>
      </x:c>
      <x:c r="L7596" s="5">
        <x:v>0.0551</x:v>
      </x:c>
      <x:c r="M7596" s="8">
        <x:v>553.3</x:v>
      </x:c>
      <x:c r="N7596" s="2">
        <x:v>3</x:v>
      </x:c>
      <x:c r="O7596" s="13" t="b">
        <x:v>0</x:v>
      </x:c>
      <x:c r="P7596" s="2" t="inlineStr">
        <x:is>
          <x:t>Yes</x:t>
        </x:is>
      </x:c>
      <x:c r="Q7596" s="2" t="inlineStr">
        <x:is>
          <x:t/>
        </x:is>
      </x:c>
      <x:c r="R7596" s="2" t="inlineStr">
        <x:is>
          <x:t>No</x:t>
        </x:is>
      </x:c>
      <x:c r="S7596" s="2" t="inlineStr">
        <x:is>
          <x:t>No</x:t>
        </x:is>
      </x:c>
      <x:c r="T7596" s="2" t="inlineStr">
        <x:is>
          <x:t>2026-10-11 07:00:04</x:t>
        </x:is>
      </x:c>
    </x:row>
    <x:row r="7597" ht="32" customHeight="1">
      <x:c r="A7597" s="2" t="inlineStr">
        <x:is>
          <x:t>8beb9496-faab-4598-8f87-279c1ed356f0</x:t>
        </x:is>
      </x:c>
      <x:c r="B7597" s="14">
        <x:v>46299</x:v>
      </x:c>
      <x:c r="C7597" s="14">
        <x:v>46305</x:v>
      </x:c>
      <x:c r="D7597" s="2" t="inlineStr">
        <x:is>
          <x:t>e36fbd9a-8985-45a8-b382-8815563917cb</x:t>
        </x:is>
      </x:c>
      <x:c r="E7597" s="15" t="inlineStr">
        <x:is>
          <x:t>M1 (S) Black Cherry Soda &amp; Super Lemon Haze DOH 1g</x:t>
        </x:is>
      </x:c>
      <x:c r="F7597" s="15" t="inlineStr">
        <x:is>
          <x:t>PICC</x:t>
        </x:is>
      </x:c>
      <x:c r="G7597" s="15" t="inlineStr">
        <x:is>
          <x:t>PICC M1000 1g</x:t>
        </x:is>
      </x:c>
      <x:c r="H7597" s="15" t="inlineStr">
        <x:is>
          <x:t>b4d063ac-4c79-4115-965d-eb32671331f8</x:t>
        </x:is>
      </x:c>
      <x:c r="I7597" s="6">
        <x:v>500</x:v>
      </x:c>
      <x:c r="J7597" s="6">
        <x:v>55</x:v>
      </x:c>
      <x:c r="K7597" s="6">
        <x:v>445</x:v>
      </x:c>
      <x:c r="L7597" s="5">
        <x:v>0.11</x:v>
      </x:c>
      <x:c r="M7597" s="8">
        <x:v>291</x:v>
      </x:c>
      <x:c r="N7597" s="2">
        <x:v>8</x:v>
      </x:c>
      <x:c r="O7597" s="13" t="b">
        <x:v>0</x:v>
      </x:c>
      <x:c r="P7597" s="2" t="inlineStr">
        <x:is>
          <x:t>Yes</x:t>
        </x:is>
      </x:c>
      <x:c r="Q7597" s="2" t="inlineStr">
        <x:is>
          <x:t/>
        </x:is>
      </x:c>
      <x:c r="R7597" s="2" t="inlineStr">
        <x:is>
          <x:t>No</x:t>
        </x:is>
      </x:c>
      <x:c r="S7597" s="2" t="inlineStr">
        <x:is>
          <x:t>No</x:t>
        </x:is>
      </x:c>
      <x:c r="T7597" s="2" t="inlineStr">
        <x:is>
          <x:t>2026-10-11 07:00:04</x:t>
        </x:is>
      </x:c>
    </x:row>
    <x:row r="7598" ht="32" customHeight="1">
      <x:c r="A7598" s="2" t="inlineStr">
        <x:is>
          <x:t>8beb9496-faab-4598-8f87-279c1ed356f0</x:t>
        </x:is>
      </x:c>
      <x:c r="B7598" s="14">
        <x:v>46299</x:v>
      </x:c>
      <x:c r="C7598" s="14">
        <x:v>46305</x:v>
      </x:c>
      <x:c r="D7598" s="2" t="inlineStr">
        <x:is>
          <x:t>9c6e7ccf-257c-4c67-a6e6-872123e60945</x:t>
        </x:is>
      </x:c>
      <x:c r="E7598" s="15" t="inlineStr">
        <x:is>
          <x:t>ICH (I) Wedding Cake DOH 1g</x:t>
        </x:is>
      </x:c>
      <x:c r="F7598" s="15" t="inlineStr">
        <x:is>
          <x:t>PICC</x:t>
        </x:is>
      </x:c>
      <x:c r="G7598" s="15" t="inlineStr">
        <x:is>
          <x:t>PICC Ichi Roll 1g - Full Flower Uninfused</x:t>
        </x:is>
      </x:c>
      <x:c r="H7598" s="15" t="inlineStr">
        <x:is>
          <x:t>ffd4b567-353e-4c26-b55e-a885f2a62d72</x:t>
        </x:is>
      </x:c>
      <x:c r="I7598" s="6">
        <x:v>315</x:v>
      </x:c>
      <x:c r="J7598" s="6">
        <x:v>55</x:v>
      </x:c>
      <x:c r="K7598" s="6">
        <x:v>260</x:v>
      </x:c>
      <x:c r="L7598" s="5">
        <x:v>0.1746</x:v>
      </x:c>
      <x:c r="M7598" s="8">
        <x:v>90.4</x:v>
      </x:c>
      <x:c r="N7598" s="2">
        <x:v>5</x:v>
      </x:c>
      <x:c r="O7598" s="13" t="b">
        <x:v>0</x:v>
      </x:c>
      <x:c r="P7598" s="2" t="inlineStr">
        <x:is>
          <x:t>Yes</x:t>
        </x:is>
      </x:c>
      <x:c r="Q7598" s="2" t="inlineStr">
        <x:is>
          <x:t/>
        </x:is>
      </x:c>
      <x:c r="R7598" s="2" t="inlineStr">
        <x:is>
          <x:t>No</x:t>
        </x:is>
      </x:c>
      <x:c r="S7598" s="2" t="inlineStr">
        <x:is>
          <x:t>No</x:t>
        </x:is>
      </x:c>
      <x:c r="T7598" s="2" t="inlineStr">
        <x:is>
          <x:t>2026-10-11 07:00:04</x:t>
        </x:is>
      </x:c>
    </x:row>
    <x:row r="7599" ht="32" customHeight="1">
      <x:c r="A7599" s="2" t="inlineStr">
        <x:is>
          <x:t>8beb9496-faab-4598-8f87-279c1ed356f0</x:t>
        </x:is>
      </x:c>
      <x:c r="B7599" s="14">
        <x:v>46299</x:v>
      </x:c>
      <x:c r="C7599" s="14">
        <x:v>46305</x:v>
      </x:c>
      <x:c r="D7599" s="2" t="inlineStr">
        <x:is>
          <x:t>1fe1c9f0-8ea5-4210-a175-fbce62de73d9</x:t>
        </x:is>
      </x:c>
      <x:c r="E7599" s="15" t="inlineStr">
        <x:is>
          <x:t>Sativa - Cone - Train Wreck Firecracker Tin 3pk</x:t>
        </x:is>
      </x:c>
      <x:c r="F7599" s="15" t="inlineStr">
        <x:is>
          <x:t>Phat Panda</x:t>
        </x:is>
      </x:c>
      <x:c r="G7599" s="15" t="inlineStr">
        <x:is>
          <x:t>3pk Firecracker Cones Joint Tins</x:t>
        </x:is>
      </x:c>
      <x:c r="H7599" s="15" t="inlineStr">
        <x:is>
          <x:t>4b014ad3-f373-4bb0-8cab-323d9c56d07c</x:t>
        </x:is>
      </x:c>
      <x:c r="I7599" s="6">
        <x:v>300</x:v>
      </x:c>
      <x:c r="J7599" s="6">
        <x:v>55</x:v>
      </x:c>
      <x:c r="K7599" s="6">
        <x:v>245</x:v>
      </x:c>
      <x:c r="L7599" s="5">
        <x:v>0.1833</x:v>
      </x:c>
      <x:c r="M7599" s="8">
        <x:v>465.15</x:v>
      </x:c>
      <x:c r="N7599" s="2">
        <x:v>8</x:v>
      </x:c>
      <x:c r="O7599" s="13" t="b">
        <x:v>0</x:v>
      </x:c>
      <x:c r="P7599" s="2" t="inlineStr">
        <x:is>
          <x:t>Yes</x:t>
        </x:is>
      </x:c>
      <x:c r="Q7599" s="2" t="inlineStr">
        <x:is>
          <x:t/>
        </x:is>
      </x:c>
      <x:c r="R7599" s="2" t="inlineStr">
        <x:is>
          <x:t>No</x:t>
        </x:is>
      </x:c>
      <x:c r="S7599" s="2" t="inlineStr">
        <x:is>
          <x:t>No</x:t>
        </x:is>
      </x:c>
      <x:c r="T7599" s="2" t="inlineStr">
        <x:is>
          <x:t>2026-10-11 07:00:04</x:t>
        </x:is>
      </x:c>
    </x:row>
    <x:row r="7600" ht="32" customHeight="1">
      <x:c r="A7600" s="2" t="inlineStr">
        <x:is>
          <x:t>8beb9496-faab-4598-8f87-279c1ed356f0</x:t>
        </x:is>
      </x:c>
      <x:c r="B7600" s="14">
        <x:v>46299</x:v>
      </x:c>
      <x:c r="C7600" s="14">
        <x:v>46305</x:v>
      </x:c>
      <x:c r="D7600" s="2" t="inlineStr">
        <x:is>
          <x:t>2147bd2f-4019-4d7c-9380-d89c31d7cf72</x:t>
        </x:is>
      </x:c>
      <x:c r="E7600" s="15" t="inlineStr">
        <x:is>
          <x:t>Phat Panda Flower (Hawaiian Golden Pineapple/7g)</x:t>
        </x:is>
      </x:c>
      <x:c r="F7600" s="15" t="inlineStr">
        <x:is>
          <x:t>Phat Panda</x:t>
        </x:is>
      </x:c>
      <x:c r="G7600" s="15" t="inlineStr">
        <x:is>
          <x:t>Core Flower</x:t>
        </x:is>
      </x:c>
      <x:c r="H7600" s="15" t="inlineStr">
        <x:is>
          <x:t>3af53402-9bcf-4bd9-8054-6245b8cdbed1</x:t>
        </x:is>
      </x:c>
      <x:c r="I7600" s="6">
        <x:v>277</x:v>
      </x:c>
      <x:c r="J7600" s="6">
        <x:v>55</x:v>
      </x:c>
      <x:c r="K7600" s="6">
        <x:v>222</x:v>
      </x:c>
      <x:c r="L7600" s="5">
        <x:v>0.1986</x:v>
      </x:c>
      <x:c r="M7600" s="8">
        <x:v>559.9</x:v>
      </x:c>
      <x:c r="N7600" s="2">
        <x:v>6</x:v>
      </x:c>
      <x:c r="O7600" s="13" t="b">
        <x:v>0</x:v>
      </x:c>
      <x:c r="P7600" s="2" t="inlineStr">
        <x:is>
          <x:t>Yes</x:t>
        </x:is>
      </x:c>
      <x:c r="Q7600" s="2" t="inlineStr">
        <x:is>
          <x:t/>
        </x:is>
      </x:c>
      <x:c r="R7600" s="2" t="inlineStr">
        <x:is>
          <x:t>No</x:t>
        </x:is>
      </x:c>
      <x:c r="S7600" s="2" t="inlineStr">
        <x:is>
          <x:t>No</x:t>
        </x:is>
      </x:c>
      <x:c r="T7600" s="2" t="inlineStr">
        <x:is>
          <x:t>2026-10-11 07:00:04</x:t>
        </x:is>
      </x:c>
    </x:row>
    <x:row r="7601" ht="32" customHeight="1">
      <x:c r="A7601" s="2" t="inlineStr">
        <x:is>
          <x:t>8beb9496-faab-4598-8f87-279c1ed356f0</x:t>
        </x:is>
      </x:c>
      <x:c r="B7601" s="14">
        <x:v>46299</x:v>
      </x:c>
      <x:c r="C7601" s="14">
        <x:v>46305</x:v>
      </x:c>
      <x:c r="D7601" s="2" t="inlineStr">
        <x:is>
          <x:t>80ad09ac-c436-4b21-929a-6cd3850ae2c0</x:t>
        </x:is>
      </x:c>
      <x:c r="E7601" s="15" t="inlineStr">
        <x:is>
          <x:t>Red Velvet Cake LR Dabstract 1g AIO - (I)</x:t>
        </x:is>
      </x:c>
      <x:c r="F7601" s="15" t="inlineStr">
        <x:is>
          <x:t>Dabstract</x:t>
        </x:is>
      </x:c>
      <x:c r="G7601" s="15" t="inlineStr">
        <x:is>
          <x:t>Dabstract AIO</x:t>
        </x:is>
      </x:c>
      <x:c r="H7601" s="15" t="inlineStr">
        <x:is>
          <x:t>95fa50d5-4cef-467f-b59b-dc0d2d03432d</x:t>
        </x:is>
      </x:c>
      <x:c r="I7601" s="6">
        <x:v>60</x:v>
      </x:c>
      <x:c r="J7601" s="6">
        <x:v>55</x:v>
      </x:c>
      <x:c r="K7601" s="6">
        <x:v>5</x:v>
      </x:c>
      <x:c r="L7601" s="5">
        <x:v>0.9167</x:v>
      </x:c>
      <x:c r="M7601" s="8">
        <x:v>568</x:v>
      </x:c>
      <x:c r="N7601" s="2">
        <x:v>6</x:v>
      </x:c>
      <x:c r="O7601" s="13" t="b">
        <x:v>0</x:v>
      </x:c>
      <x:c r="P7601" s="2" t="inlineStr">
        <x:is>
          <x:t>Yes</x:t>
        </x:is>
      </x:c>
      <x:c r="Q7601" s="2" t="inlineStr">
        <x:is>
          <x:t/>
        </x:is>
      </x:c>
      <x:c r="R7601" s="2" t="inlineStr">
        <x:is>
          <x:t>No</x:t>
        </x:is>
      </x:c>
      <x:c r="S7601" s="2" t="inlineStr">
        <x:is>
          <x:t>Yes</x:t>
        </x:is>
      </x:c>
      <x:c r="T7601" s="2" t="inlineStr">
        <x:is>
          <x:t>2026-10-11 07:00:04</x:t>
        </x:is>
      </x:c>
    </x:row>
    <x:row r="7602" ht="32" customHeight="1">
      <x:c r="A7602" s="2" t="inlineStr">
        <x:is>
          <x:t>8beb9496-faab-4598-8f87-279c1ed356f0</x:t>
        </x:is>
      </x:c>
      <x:c r="B7602" s="14">
        <x:v>46299</x:v>
      </x:c>
      <x:c r="C7602" s="14">
        <x:v>46305</x:v>
      </x:c>
      <x:c r="D7602" s="2" t="inlineStr">
        <x:is>
          <x:t>ba6c1299-409c-4dbd-8a81-30687134b8a0</x:t>
        </x:is>
      </x:c>
      <x:c r="E7602" s="15" t="inlineStr">
        <x:is>
          <x:t>Trophy Wife LR Dabstract Cake Icing - (I)</x:t>
        </x:is>
      </x:c>
      <x:c r="F7602" s="15" t="inlineStr">
        <x:is>
          <x:t>Dabstract</x:t>
        </x:is>
      </x:c>
      <x:c r="G7602" s="15" t="inlineStr">
        <x:is>
          <x:t>Dabstract Cake Icing</x:t>
        </x:is>
      </x:c>
      <x:c r="H7602" s="15" t="inlineStr">
        <x:is>
          <x:t>fc7d8599-ed9a-4a7a-b858-893ca4ecc75f</x:t>
        </x:is>
      </x:c>
      <x:c r="I7602" s="6">
        <x:v>55</x:v>
      </x:c>
      <x:c r="J7602" s="6">
        <x:v>55</x:v>
      </x:c>
      <x:c r="K7602" s="6">
        <x:v>0</x:v>
      </x:c>
      <x:c r="L7602" s="5">
        <x:v>1</x:v>
      </x:c>
      <x:c r="M7602" s="8">
        <x:v>340.7</x:v>
      </x:c>
      <x:c r="N7602" s="2">
        <x:v>6</x:v>
      </x:c>
      <x:c r="O7602" s="13" t="b">
        <x:v>0</x:v>
      </x:c>
      <x:c r="P7602" s="2" t="inlineStr">
        <x:is>
          <x:t>Yes</x:t>
        </x:is>
      </x:c>
      <x:c r="Q7602" s="2" t="inlineStr">
        <x:is>
          <x:t/>
        </x:is>
      </x:c>
      <x:c r="R7602" s="2" t="inlineStr">
        <x:is>
          <x:t>Yes</x:t>
        </x:is>
      </x:c>
      <x:c r="S7602" s="2" t="inlineStr">
        <x:is>
          <x:t>Yes</x:t>
        </x:is>
      </x:c>
      <x:c r="T7602" s="2" t="inlineStr">
        <x:is>
          <x:t>2026-10-11 07:00:04</x:t>
        </x:is>
      </x:c>
    </x:row>
    <x:row r="7603" ht="32" customHeight="1">
      <x:c r="A7603" s="2" t="inlineStr">
        <x:is>
          <x:t>8beb9496-faab-4598-8f87-279c1ed356f0</x:t>
        </x:is>
      </x:c>
      <x:c r="B7603" s="14">
        <x:v>46299</x:v>
      </x:c>
      <x:c r="C7603" s="14">
        <x:v>46305</x:v>
      </x:c>
      <x:c r="D7603" s="2" t="inlineStr">
        <x:is>
          <x:t>553b07bc-47c9-4066-a67d-b9fadb6a558e</x:t>
        </x:is>
      </x:c>
      <x:c r="E7603" s="15" t="inlineStr">
        <x:is>
          <x:t>Jack Herer LR Dabstract 1g AIO - (S)</x:t>
        </x:is>
      </x:c>
      <x:c r="F7603" s="15" t="inlineStr">
        <x:is>
          <x:t>Dabstract</x:t>
        </x:is>
      </x:c>
      <x:c r="G7603" s="15" t="inlineStr">
        <x:is>
          <x:t>Dabstract AIO</x:t>
        </x:is>
      </x:c>
      <x:c r="H7603" s="15" t="inlineStr">
        <x:is>
          <x:t>b751d1bd-cdb2-4c3d-85e5-8070472398f6</x:t>
        </x:is>
      </x:c>
      <x:c r="I7603" s="6">
        <x:v>54</x:v>
      </x:c>
      <x:c r="J7603" s="6">
        <x:v>54</x:v>
      </x:c>
      <x:c r="K7603" s="6">
        <x:v>0</x:v>
      </x:c>
      <x:c r="L7603" s="5">
        <x:v>1</x:v>
      </x:c>
      <x:c r="M7603" s="8">
        <x:v>697.19</x:v>
      </x:c>
      <x:c r="N7603" s="2">
        <x:v>4</x:v>
      </x:c>
      <x:c r="O7603" s="13" t="b">
        <x:v>0</x:v>
      </x:c>
      <x:c r="P7603" s="2" t="inlineStr">
        <x:is>
          <x:t>Yes</x:t>
        </x:is>
      </x:c>
      <x:c r="Q7603" s="2" t="inlineStr">
        <x:is>
          <x:t/>
        </x:is>
      </x:c>
      <x:c r="R7603" s="2" t="inlineStr">
        <x:is>
          <x:t>Yes</x:t>
        </x:is>
      </x:c>
      <x:c r="S7603" s="2" t="inlineStr">
        <x:is>
          <x:t>Yes</x:t>
        </x:is>
      </x:c>
      <x:c r="T7603" s="2" t="inlineStr">
        <x:is>
          <x:t>2026-10-11 07:00:04</x:t>
        </x:is>
      </x:c>
    </x:row>
    <x:row r="7604" ht="32" customHeight="1">
      <x:c r="A7604" s="2" t="inlineStr">
        <x:is>
          <x:t>8beb9496-faab-4598-8f87-279c1ed356f0</x:t>
        </x:is>
      </x:c>
      <x:c r="B7604" s="14">
        <x:v>46299</x:v>
      </x:c>
      <x:c r="C7604" s="14">
        <x:v>46305</x:v>
      </x:c>
      <x:c r="D7604" s="2" t="inlineStr">
        <x:is>
          <x:t>3a2c4d38-813f-44cd-ad8a-c8987422c3fb</x:t>
        </x:is>
      </x:c>
      <x:c r="E7604" s="15" t="inlineStr">
        <x:is>
          <x:t>CBD 1:1 Green Apple Fruit Drops</x:t>
        </x:is>
      </x:c>
      <x:c r="F7604" s="15" t="inlineStr">
        <x:is>
          <x:t>Hot Sugar</x:t>
        </x:is>
      </x:c>
      <x:c r="G7604" s="15" t="inlineStr">
        <x:is>
          <x:t>Gummy Fruit Drops 1:1 CBD</x:t>
        </x:is>
      </x:c>
      <x:c r="H7604" s="15" t="inlineStr">
        <x:is>
          <x:t>ec1e7799-323a-4cdd-a216-7e38021b5ca5</x:t>
        </x:is>
      </x:c>
      <x:c r="I7604" s="6">
        <x:v>10000</x:v>
      </x:c>
      <x:c r="J7604" s="6">
        <x:v>53</x:v>
      </x:c>
      <x:c r="K7604" s="6">
        <x:v>9947</x:v>
      </x:c>
      <x:c r="L7604" s="5">
        <x:v>0.0053</x:v>
      </x:c>
      <x:c r="M7604" s="8">
        <x:v>274.7</x:v>
      </x:c>
      <x:c r="N7604" s="2">
        <x:v>9</x:v>
      </x:c>
      <x:c r="O7604" s="13" t="b">
        <x:v>0</x:v>
      </x:c>
      <x:c r="P7604" s="2" t="inlineStr">
        <x:is>
          <x:t>Yes</x:t>
        </x:is>
      </x:c>
      <x:c r="Q7604" s="2" t="inlineStr">
        <x:is>
          <x:t/>
        </x:is>
      </x:c>
      <x:c r="R7604" s="2" t="inlineStr">
        <x:is>
          <x:t>No</x:t>
        </x:is>
      </x:c>
      <x:c r="S7604" s="2" t="inlineStr">
        <x:is>
          <x:t>No</x:t>
        </x:is>
      </x:c>
      <x:c r="T7604" s="2" t="inlineStr">
        <x:is>
          <x:t>2026-10-11 07:00:04</x:t>
        </x:is>
      </x:c>
    </x:row>
    <x:row r="7605" ht="32" customHeight="1">
      <x:c r="A7605" s="2" t="inlineStr">
        <x:is>
          <x:t>8beb9496-faab-4598-8f87-279c1ed356f0</x:t>
        </x:is>
      </x:c>
      <x:c r="B7605" s="14">
        <x:v>46299</x:v>
      </x:c>
      <x:c r="C7605" s="14">
        <x:v>46305</x:v>
      </x:c>
      <x:c r="D7605" s="2" t="inlineStr">
        <x:is>
          <x:t>ef3f9031-1f3b-4b52-a6e3-9a8603a96d55</x:t>
        </x:is>
      </x:c>
      <x:c r="E7605" s="15" t="inlineStr">
        <x:is>
          <x:t>Sativa - Peach Ringz Panda Pen AIO</x:t>
        </x:is>
      </x:c>
      <x:c r="F7605" s="15" t="inlineStr">
        <x:is>
          <x:t>Panda Concentrates</x:t>
        </x:is>
      </x:c>
      <x:c r="G7605" s="15" t="inlineStr">
        <x:is>
          <x:t>Panda Pen AIO</x:t>
        </x:is>
      </x:c>
      <x:c r="H7605" s="15" t="inlineStr">
        <x:is>
          <x:t>113c279c-8bb6-4648-b11d-c9ae3c7a85d0</x:t>
        </x:is>
      </x:c>
      <x:c r="I7605" s="6">
        <x:v>5000</x:v>
      </x:c>
      <x:c r="J7605" s="6">
        <x:v>53</x:v>
      </x:c>
      <x:c r="K7605" s="6">
        <x:v>4947</x:v>
      </x:c>
      <x:c r="L7605" s="5">
        <x:v>0.0106</x:v>
      </x:c>
      <x:c r="M7605" s="8">
        <x:v>443.9</x:v>
      </x:c>
      <x:c r="N7605" s="2">
        <x:v>7</x:v>
      </x:c>
      <x:c r="O7605" s="13" t="b">
        <x:v>0</x:v>
      </x:c>
      <x:c r="P7605" s="2" t="inlineStr">
        <x:is>
          <x:t>Yes</x:t>
        </x:is>
      </x:c>
      <x:c r="Q7605" s="2" t="inlineStr">
        <x:is>
          <x:t/>
        </x:is>
      </x:c>
      <x:c r="R7605" s="2" t="inlineStr">
        <x:is>
          <x:t>No</x:t>
        </x:is>
      </x:c>
      <x:c r="S7605" s="2" t="inlineStr">
        <x:is>
          <x:t>No</x:t>
        </x:is>
      </x:c>
      <x:c r="T7605" s="2" t="inlineStr">
        <x:is>
          <x:t>2026-10-11 07:00:04</x:t>
        </x:is>
      </x:c>
    </x:row>
    <x:row r="7606" ht="32" customHeight="1">
      <x:c r="A7606" s="2" t="inlineStr">
        <x:is>
          <x:t>8beb9496-faab-4598-8f87-279c1ed356f0</x:t>
        </x:is>
      </x:c>
      <x:c r="B7606" s="14">
        <x:v>46299</x:v>
      </x:c>
      <x:c r="C7606" s="14">
        <x:v>46305</x:v>
      </x:c>
      <x:c r="D7606" s="2" t="inlineStr">
        <x:is>
          <x:t>99f2ed5c-5528-4be7-84c6-9791ecf41ad5</x:t>
        </x:is>
      </x:c>
      <x:c r="E7606" s="15" t="inlineStr">
        <x:is>
          <x:t>FF (H) Atomic Pop DOH 0.5g</x:t>
        </x:is>
      </x:c>
      <x:c r="F7606" s="15" t="inlineStr">
        <x:is>
          <x:t>PICC</x:t>
        </x:is>
      </x:c>
      <x:c r="G7606" s="15" t="inlineStr">
        <x:is>
          <x:t>PICC FuFu 0.5g</x:t>
        </x:is>
      </x:c>
      <x:c r="H7606" s="15" t="inlineStr">
        <x:is>
          <x:t>5baa90d9-1a7d-4c0f-b824-ab843c793509</x:t>
        </x:is>
      </x:c>
      <x:c r="I7606" s="6">
        <x:v>408</x:v>
      </x:c>
      <x:c r="J7606" s="6">
        <x:v>53</x:v>
      </x:c>
      <x:c r="K7606" s="6">
        <x:v>355</x:v>
      </x:c>
      <x:c r="L7606" s="5">
        <x:v>0.1299</x:v>
      </x:c>
      <x:c r="M7606" s="8">
        <x:v>95.4</x:v>
      </x:c>
      <x:c r="N7606" s="2">
        <x:v>5</x:v>
      </x:c>
      <x:c r="O7606" s="13" t="b">
        <x:v>0</x:v>
      </x:c>
      <x:c r="P7606" s="2" t="inlineStr">
        <x:is>
          <x:t>Yes</x:t>
        </x:is>
      </x:c>
      <x:c r="Q7606" s="2" t="inlineStr">
        <x:is>
          <x:t/>
        </x:is>
      </x:c>
      <x:c r="R7606" s="2" t="inlineStr">
        <x:is>
          <x:t>No</x:t>
        </x:is>
      </x:c>
      <x:c r="S7606" s="2" t="inlineStr">
        <x:is>
          <x:t>No</x:t>
        </x:is>
      </x:c>
      <x:c r="T7606" s="2" t="inlineStr">
        <x:is>
          <x:t>2026-10-11 07:00:04</x:t>
        </x:is>
      </x:c>
    </x:row>
    <x:row r="7607" ht="32" customHeight="1">
      <x:c r="A7607" s="2" t="inlineStr">
        <x:is>
          <x:t>8beb9496-faab-4598-8f87-279c1ed356f0</x:t>
        </x:is>
      </x:c>
      <x:c r="B7607" s="14">
        <x:v>46299</x:v>
      </x:c>
      <x:c r="C7607" s="14">
        <x:v>46305</x:v>
      </x:c>
      <x:c r="D7607" s="2" t="inlineStr">
        <x:is>
          <x:t>bf06701b-05b2-4a11-b81c-f5cdc5c1cafd</x:t>
        </x:is>
      </x:c>
      <x:c r="E7607" s="15" t="inlineStr">
        <x:is>
          <x:t>FF (I) Huckleberry Swirl DOH 0.5g</x:t>
        </x:is>
      </x:c>
      <x:c r="F7607" s="15" t="inlineStr">
        <x:is>
          <x:t>PICC</x:t>
        </x:is>
      </x:c>
      <x:c r="G7607" s="15" t="inlineStr">
        <x:is>
          <x:t>PICC FuFu 0.5g</x:t>
        </x:is>
      </x:c>
      <x:c r="H7607" s="15" t="inlineStr">
        <x:is>
          <x:t>b8badf34-e747-467a-8ff4-424f27835695</x:t>
        </x:is>
      </x:c>
      <x:c r="I7607" s="6">
        <x:v>346</x:v>
      </x:c>
      <x:c r="J7607" s="6">
        <x:v>53</x:v>
      </x:c>
      <x:c r="K7607" s="6">
        <x:v>293</x:v>
      </x:c>
      <x:c r="L7607" s="5">
        <x:v>0.1532</x:v>
      </x:c>
      <x:c r="M7607" s="8">
        <x:v>95.4</x:v>
      </x:c>
      <x:c r="N7607" s="2">
        <x:v>5</x:v>
      </x:c>
      <x:c r="O7607" s="13" t="b">
        <x:v>0</x:v>
      </x:c>
      <x:c r="P7607" s="2" t="inlineStr">
        <x:is>
          <x:t>Yes</x:t>
        </x:is>
      </x:c>
      <x:c r="Q7607" s="2" t="inlineStr">
        <x:is>
          <x:t/>
        </x:is>
      </x:c>
      <x:c r="R7607" s="2" t="inlineStr">
        <x:is>
          <x:t>No</x:t>
        </x:is>
      </x:c>
      <x:c r="S7607" s="2" t="inlineStr">
        <x:is>
          <x:t>No</x:t>
        </x:is>
      </x:c>
      <x:c r="T7607" s="2" t="inlineStr">
        <x:is>
          <x:t>2026-10-11 07:00:04</x:t>
        </x:is>
      </x:c>
    </x:row>
    <x:row r="7608" ht="32" customHeight="1">
      <x:c r="A7608" s="2" t="inlineStr">
        <x:is>
          <x:t>8beb9496-faab-4598-8f87-279c1ed356f0</x:t>
        </x:is>
      </x:c>
      <x:c r="B7608" s="14">
        <x:v>46299</x:v>
      </x:c>
      <x:c r="C7608" s="14">
        <x:v>46305</x:v>
      </x:c>
      <x:c r="D7608" s="2" t="inlineStr">
        <x:is>
          <x:t>c05a4d61-1d36-41fd-a666-929fff21d67e</x:t>
        </x:is>
      </x:c>
      <x:c r="E7608" s="15" t="inlineStr">
        <x:is>
          <x:t>FF (S) Cherry Lime DOH 1g</x:t>
        </x:is>
      </x:c>
      <x:c r="F7608" s="15" t="inlineStr">
        <x:is>
          <x:t>PICC</x:t>
        </x:is>
      </x:c>
      <x:c r="G7608" s="15" t="inlineStr">
        <x:is>
          <x:t>PICC FuFu 1g</x:t>
        </x:is>
      </x:c>
      <x:c r="H7608" s="15" t="inlineStr">
        <x:is>
          <x:t>4f8f5380-4bb3-4850-8b7e-3c7e94924280</x:t>
        </x:is>
      </x:c>
      <x:c r="I7608" s="6">
        <x:v>293</x:v>
      </x:c>
      <x:c r="J7608" s="6">
        <x:v>53</x:v>
      </x:c>
      <x:c r="K7608" s="6">
        <x:v>240</x:v>
      </x:c>
      <x:c r="L7608" s="5">
        <x:v>0.1809</x:v>
      </x:c>
      <x:c r="M7608" s="8">
        <x:v>167.17</x:v>
      </x:c>
      <x:c r="N7608" s="2">
        <x:v>5</x:v>
      </x:c>
      <x:c r="O7608" s="13" t="b">
        <x:v>0</x:v>
      </x:c>
      <x:c r="P7608" s="2" t="inlineStr">
        <x:is>
          <x:t>Yes</x:t>
        </x:is>
      </x:c>
      <x:c r="Q7608" s="2" t="inlineStr">
        <x:is>
          <x:t/>
        </x:is>
      </x:c>
      <x:c r="R7608" s="2" t="inlineStr">
        <x:is>
          <x:t>No</x:t>
        </x:is>
      </x:c>
      <x:c r="S7608" s="2" t="inlineStr">
        <x:is>
          <x:t>No</x:t>
        </x:is>
      </x:c>
      <x:c r="T7608" s="2" t="inlineStr">
        <x:is>
          <x:t>2026-10-11 07:00:04</x:t>
        </x:is>
      </x:c>
    </x:row>
    <x:row r="7609" ht="32" customHeight="1">
      <x:c r="A7609" s="2" t="inlineStr">
        <x:is>
          <x:t>8beb9496-faab-4598-8f87-279c1ed356f0</x:t>
        </x:is>
      </x:c>
      <x:c r="B7609" s="14">
        <x:v>46299</x:v>
      </x:c>
      <x:c r="C7609" s="14">
        <x:v>46305</x:v>
      </x:c>
      <x:c r="D7609" s="2" t="inlineStr">
        <x:is>
          <x:t>90c564b4-74e8-41c2-8fbb-514ac2e79647</x:t>
        </x:is>
      </x:c>
      <x:c r="E7609" s="15" t="inlineStr">
        <x:is>
          <x:t>Runtz Burger - Bangers 10pk</x:t>
        </x:is>
      </x:c>
      <x:c r="F7609" s="15" t="inlineStr">
        <x:is>
          <x:t>Phat Panda</x:t>
        </x:is>
      </x:c>
      <x:c r="G7609" s="15" t="inlineStr">
        <x:is>
          <x:t>Bangers 10pk 0.5g Prerolls</x:t>
        </x:is>
      </x:c>
      <x:c r="H7609" s="15" t="inlineStr">
        <x:is>
          <x:t>c6224f31-2d4f-4472-aa4b-d016f9690680</x:t>
        </x:is>
      </x:c>
      <x:c r="I7609" s="6">
        <x:v>53</x:v>
      </x:c>
      <x:c r="J7609" s="6">
        <x:v>53</x:v>
      </x:c>
      <x:c r="K7609" s="6">
        <x:v>0</x:v>
      </x:c>
      <x:c r="L7609" s="5">
        <x:v>1</x:v>
      </x:c>
      <x:c r="M7609" s="8">
        <x:v>331.86</x:v>
      </x:c>
      <x:c r="N7609" s="2">
        <x:v>7</x:v>
      </x:c>
      <x:c r="O7609" s="13" t="b">
        <x:v>0</x:v>
      </x:c>
      <x:c r="P7609" s="2" t="inlineStr">
        <x:is>
          <x:t>Yes</x:t>
        </x:is>
      </x:c>
      <x:c r="Q7609" s="2" t="inlineStr">
        <x:is>
          <x:t/>
        </x:is>
      </x:c>
      <x:c r="R7609" s="2" t="inlineStr">
        <x:is>
          <x:t>Yes</x:t>
        </x:is>
      </x:c>
      <x:c r="S7609" s="2" t="inlineStr">
        <x:is>
          <x:t>Yes</x:t>
        </x:is>
      </x:c>
      <x:c r="T7609" s="2" t="inlineStr">
        <x:is>
          <x:t>2026-10-11 07:00:04</x:t>
        </x:is>
      </x:c>
    </x:row>
    <x:row r="7610" ht="32" customHeight="1">
      <x:c r="A7610" s="2" t="inlineStr">
        <x:is>
          <x:t>8beb9496-faab-4598-8f87-279c1ed356f0</x:t>
        </x:is>
      </x:c>
      <x:c r="B7610" s="14">
        <x:v>46299</x:v>
      </x:c>
      <x:c r="C7610" s="14">
        <x:v>46305</x:v>
      </x:c>
      <x:c r="D7610" s="2" t="inlineStr">
        <x:is>
          <x:t>557a3675-0643-4ab0-b9a8-414dfa34f52a</x:t>
        </x:is>
      </x:c>
      <x:c r="E7610" s="15" t="inlineStr">
        <x:is>
          <x:t>Indica - Cone - Grape Goji Firecracker Tin 3pk</x:t>
        </x:is>
      </x:c>
      <x:c r="F7610" s="15" t="inlineStr">
        <x:is>
          <x:t>Phat Panda</x:t>
        </x:is>
      </x:c>
      <x:c r="G7610" s="15" t="inlineStr">
        <x:is>
          <x:t>3pk Firecracker Cones Joint Tins</x:t>
        </x:is>
      </x:c>
      <x:c r="H7610" s="15" t="inlineStr">
        <x:is>
          <x:t>f51393e5-6d0e-4732-ba87-f3ac23f9f726</x:t>
        </x:is>
      </x:c>
      <x:c r="I7610" s="6">
        <x:v>300</x:v>
      </x:c>
      <x:c r="J7610" s="6">
        <x:v>52</x:v>
      </x:c>
      <x:c r="K7610" s="6">
        <x:v>248</x:v>
      </x:c>
      <x:c r="L7610" s="5">
        <x:v>0.1733</x:v>
      </x:c>
      <x:c r="M7610" s="8">
        <x:v>433.75</x:v>
      </x:c>
      <x:c r="N7610" s="2">
        <x:v>6</x:v>
      </x:c>
      <x:c r="O7610" s="13" t="b">
        <x:v>0</x:v>
      </x:c>
      <x:c r="P7610" s="2" t="inlineStr">
        <x:is>
          <x:t>Yes</x:t>
        </x:is>
      </x:c>
      <x:c r="Q7610" s="2" t="inlineStr">
        <x:is>
          <x:t/>
        </x:is>
      </x:c>
      <x:c r="R7610" s="2" t="inlineStr">
        <x:is>
          <x:t>No</x:t>
        </x:is>
      </x:c>
      <x:c r="S7610" s="2" t="inlineStr">
        <x:is>
          <x:t>No</x:t>
        </x:is>
      </x:c>
      <x:c r="T7610" s="2" t="inlineStr">
        <x:is>
          <x:t>2026-10-11 07:00:04</x:t>
        </x:is>
      </x:c>
    </x:row>
    <x:row r="7611" ht="32" customHeight="1">
      <x:c r="A7611" s="2" t="inlineStr">
        <x:is>
          <x:t>8beb9496-faab-4598-8f87-279c1ed356f0</x:t>
        </x:is>
      </x:c>
      <x:c r="B7611" s="14">
        <x:v>46299</x:v>
      </x:c>
      <x:c r="C7611" s="14">
        <x:v>46305</x:v>
      </x:c>
      <x:c r="D7611" s="2" t="inlineStr">
        <x:is>
          <x:t>17315cea-bd0f-4313-9023-881b5791f6c4</x:t>
        </x:is>
      </x:c>
      <x:c r="E7611" s="15" t="inlineStr">
        <x:is>
          <x:t>Phat Panda Flower (Super Yuzu/3.5g)</x:t>
        </x:is>
      </x:c>
      <x:c r="F7611" s="15" t="inlineStr">
        <x:is>
          <x:t>Phat Panda</x:t>
        </x:is>
      </x:c>
      <x:c r="G7611" s="15" t="inlineStr">
        <x:is>
          <x:t>Core Flower</x:t>
        </x:is>
      </x:c>
      <x:c r="H7611" s="15" t="inlineStr">
        <x:is>
          <x:t>2cf02a3e-b4bb-4aab-812a-c850b5e484bc</x:t>
        </x:is>
      </x:c>
      <x:c r="I7611" s="6">
        <x:v>113</x:v>
      </x:c>
      <x:c r="J7611" s="6">
        <x:v>52</x:v>
      </x:c>
      <x:c r="K7611" s="6">
        <x:v>61</x:v>
      </x:c>
      <x:c r="L7611" s="5">
        <x:v>0.4602</x:v>
      </x:c>
      <x:c r="M7611" s="8">
        <x:v>315</x:v>
      </x:c>
      <x:c r="N7611" s="2">
        <x:v>3</x:v>
      </x:c>
      <x:c r="O7611" s="13" t="b">
        <x:v>0</x:v>
      </x:c>
      <x:c r="P7611" s="2" t="inlineStr">
        <x:is>
          <x:t>Yes</x:t>
        </x:is>
      </x:c>
      <x:c r="Q7611" s="2" t="inlineStr">
        <x:is>
          <x:t/>
        </x:is>
      </x:c>
      <x:c r="R7611" s="2" t="inlineStr">
        <x:is>
          <x:t>No</x:t>
        </x:is>
      </x:c>
      <x:c r="S7611" s="2" t="inlineStr">
        <x:is>
          <x:t>No</x:t>
        </x:is>
      </x:c>
      <x:c r="T7611" s="2" t="inlineStr">
        <x:is>
          <x:t>2026-10-11 07:00:04</x:t>
        </x:is>
      </x:c>
    </x:row>
    <x:row r="7612" ht="32" customHeight="1">
      <x:c r="A7612" s="2" t="inlineStr">
        <x:is>
          <x:t>8beb9496-faab-4598-8f87-279c1ed356f0</x:t>
        </x:is>
      </x:c>
      <x:c r="B7612" s="14">
        <x:v>46299</x:v>
      </x:c>
      <x:c r="C7612" s="14">
        <x:v>46305</x:v>
      </x:c>
      <x:c r="D7612" s="2" t="inlineStr">
        <x:is>
          <x:t>2bcb4e48-5be3-460b-9497-7ccf4f189e30</x:t>
        </x:is>
      </x:c>
      <x:c r="E7612" s="15" t="inlineStr">
        <x:is>
          <x:t>Dragonberry Kush Bong Buddies</x:t>
        </x:is>
      </x:c>
      <x:c r="F7612" s="15" t="inlineStr">
        <x:is>
          <x:t>Phat Panda</x:t>
        </x:is>
      </x:c>
      <x:c r="G7612" s="15" t="inlineStr">
        <x:is>
          <x:t>Bong Buddies - Core</x:t>
        </x:is>
      </x:c>
      <x:c r="H7612" s="15" t="inlineStr">
        <x:is>
          <x:t>bd956fac-1512-4bbc-b099-babb3910f681</x:t>
        </x:is>
      </x:c>
      <x:c r="I7612" s="6">
        <x:v>52</x:v>
      </x:c>
      <x:c r="J7612" s="6">
        <x:v>52</x:v>
      </x:c>
      <x:c r="K7612" s="6">
        <x:v>0</x:v>
      </x:c>
      <x:c r="L7612" s="5">
        <x:v>1</x:v>
      </x:c>
      <x:c r="M7612" s="8">
        <x:v>162.8</x:v>
      </x:c>
      <x:c r="N7612" s="2">
        <x:v>6</x:v>
      </x:c>
      <x:c r="O7612" s="13" t="b">
        <x:v>0</x:v>
      </x:c>
      <x:c r="P7612" s="2" t="inlineStr">
        <x:is>
          <x:t>Yes</x:t>
        </x:is>
      </x:c>
      <x:c r="Q7612" s="2" t="inlineStr">
        <x:is>
          <x:t/>
        </x:is>
      </x:c>
      <x:c r="R7612" s="2" t="inlineStr">
        <x:is>
          <x:t>Yes</x:t>
        </x:is>
      </x:c>
      <x:c r="S7612" s="2" t="inlineStr">
        <x:is>
          <x:t>Yes</x:t>
        </x:is>
      </x:c>
      <x:c r="T7612" s="2" t="inlineStr">
        <x:is>
          <x:t>2026-10-11 07:00:04</x:t>
        </x:is>
      </x:c>
    </x:row>
    <x:row r="7613" ht="32" customHeight="1">
      <x:c r="A7613" s="2" t="inlineStr">
        <x:is>
          <x:t>8beb9496-faab-4598-8f87-279c1ed356f0</x:t>
        </x:is>
      </x:c>
      <x:c r="B7613" s="14">
        <x:v>46299</x:v>
      </x:c>
      <x:c r="C7613" s="14">
        <x:v>46305</x:v>
      </x:c>
      <x:c r="D7613" s="2" t="inlineStr">
        <x:is>
          <x:t>327c0578-a7f4-4915-8afa-bb67e9dd356c</x:t>
        </x:is>
      </x:c>
      <x:c r="E7613" s="15" t="inlineStr">
        <x:is>
          <x:t>Super Runtz Bong Buddies</x:t>
        </x:is>
      </x:c>
      <x:c r="F7613" s="15" t="inlineStr">
        <x:is>
          <x:t>Phat Panda</x:t>
        </x:is>
      </x:c>
      <x:c r="G7613" s="15" t="inlineStr">
        <x:is>
          <x:t>Bong Buddies - Core</x:t>
        </x:is>
      </x:c>
      <x:c r="H7613" s="15" t="inlineStr">
        <x:is>
          <x:t>0222b71a-7079-48fc-b057-4ea3f7ee3a07</x:t>
        </x:is>
      </x:c>
      <x:c r="I7613" s="6">
        <x:v>52</x:v>
      </x:c>
      <x:c r="J7613" s="6">
        <x:v>52</x:v>
      </x:c>
      <x:c r="K7613" s="6">
        <x:v>0</x:v>
      </x:c>
      <x:c r="L7613" s="5">
        <x:v>1</x:v>
      </x:c>
      <x:c r="M7613" s="8">
        <x:v>171.9</x:v>
      </x:c>
      <x:c r="N7613" s="2">
        <x:v>5</x:v>
      </x:c>
      <x:c r="O7613" s="13" t="b">
        <x:v>0</x:v>
      </x:c>
      <x:c r="P7613" s="2" t="inlineStr">
        <x:is>
          <x:t>Yes</x:t>
        </x:is>
      </x:c>
      <x:c r="Q7613" s="2" t="inlineStr">
        <x:is>
          <x:t/>
        </x:is>
      </x:c>
      <x:c r="R7613" s="2" t="inlineStr">
        <x:is>
          <x:t>Yes</x:t>
        </x:is>
      </x:c>
      <x:c r="S7613" s="2" t="inlineStr">
        <x:is>
          <x:t>Yes</x:t>
        </x:is>
      </x:c>
      <x:c r="T7613" s="2" t="inlineStr">
        <x:is>
          <x:t>2026-10-11 07:00:04</x:t>
        </x:is>
      </x:c>
    </x:row>
    <x:row r="7614" ht="32" customHeight="1">
      <x:c r="A7614" s="2" t="inlineStr">
        <x:is>
          <x:t>8beb9496-faab-4598-8f87-279c1ed356f0</x:t>
        </x:is>
      </x:c>
      <x:c r="B7614" s="14">
        <x:v>46299</x:v>
      </x:c>
      <x:c r="C7614" s="14">
        <x:v>46305</x:v>
      </x:c>
      <x:c r="D7614" s="2" t="inlineStr">
        <x:is>
          <x:t>5417a1c4-7ec7-4968-8a32-14a54ddab6b7</x:t>
        </x:is>
      </x:c>
      <x:c r="E7614" s="15" t="inlineStr">
        <x:is>
          <x:t>Runtz Burger 1g Preroll</x:t>
        </x:is>
      </x:c>
      <x:c r="F7614" s="15" t="inlineStr">
        <x:is>
          <x:t>Phat Panda</x:t>
        </x:is>
      </x:c>
      <x:c r="G7614" s="15" t="inlineStr">
        <x:is>
          <x:t>1g Core Prerolls</x:t>
        </x:is>
      </x:c>
      <x:c r="H7614" s="15" t="inlineStr">
        <x:is>
          <x:t>5bac5802-2bc1-4209-8c8f-4975406a4e0c</x:t>
        </x:is>
      </x:c>
      <x:c r="I7614" s="6">
        <x:v>1785</x:v>
      </x:c>
      <x:c r="J7614" s="6">
        <x:v>50</x:v>
      </x:c>
      <x:c r="K7614" s="6">
        <x:v>1735</x:v>
      </x:c>
      <x:c r="L7614" s="5">
        <x:v>0.028</x:v>
      </x:c>
      <x:c r="M7614" s="8">
        <x:v>64.25</x:v>
      </x:c>
      <x:c r="N7614" s="2">
        <x:v>2</x:v>
      </x:c>
      <x:c r="O7614" s="13" t="b">
        <x:v>0</x:v>
      </x:c>
      <x:c r="P7614" s="2" t="inlineStr">
        <x:is>
          <x:t>Yes</x:t>
        </x:is>
      </x:c>
      <x:c r="Q7614" s="2" t="inlineStr">
        <x:is>
          <x:t/>
        </x:is>
      </x:c>
      <x:c r="R7614" s="2" t="inlineStr">
        <x:is>
          <x:t>No</x:t>
        </x:is>
      </x:c>
      <x:c r="S7614" s="2" t="inlineStr">
        <x:is>
          <x:t>No</x:t>
        </x:is>
      </x:c>
      <x:c r="T7614" s="2" t="inlineStr">
        <x:is>
          <x:t>2026-10-11 07:00:04</x:t>
        </x:is>
      </x:c>
    </x:row>
    <x:row r="7615" ht="32" customHeight="1">
      <x:c r="A7615" s="2" t="inlineStr">
        <x:is>
          <x:t>8beb9496-faab-4598-8f87-279c1ed356f0</x:t>
        </x:is>
      </x:c>
      <x:c r="B7615" s="14">
        <x:v>46299</x:v>
      </x:c>
      <x:c r="C7615" s="14">
        <x:v>46305</x:v>
      </x:c>
      <x:c r="D7615" s="2" t="inlineStr">
        <x:is>
          <x:t>8bb5dc88-d415-46e1-9cb2-243d5a7e66d3</x:t>
        </x:is>
      </x:c>
      <x:c r="E7615" s="15" t="inlineStr">
        <x:is>
          <x:t>Phat Panda Flower (Moonbow/3.5g)</x:t>
        </x:is>
      </x:c>
      <x:c r="F7615" s="15" t="inlineStr">
        <x:is>
          <x:t>Phat Panda</x:t>
        </x:is>
      </x:c>
      <x:c r="G7615" s="15" t="inlineStr">
        <x:is>
          <x:t>Core Flower</x:t>
        </x:is>
      </x:c>
      <x:c r="H7615" s="15" t="inlineStr">
        <x:is>
          <x:t>b51f37a9-3137-4e23-928f-3233f6ac6668</x:t>
        </x:is>
      </x:c>
      <x:c r="I7615" s="6">
        <x:v>798</x:v>
      </x:c>
      <x:c r="J7615" s="6">
        <x:v>50</x:v>
      </x:c>
      <x:c r="K7615" s="6">
        <x:v>748</x:v>
      </x:c>
      <x:c r="L7615" s="5">
        <x:v>0.0627</x:v>
      </x:c>
      <x:c r="M7615" s="8">
        <x:v>303</x:v>
      </x:c>
      <x:c r="N7615" s="2">
        <x:v>5</x:v>
      </x:c>
      <x:c r="O7615" s="13" t="b">
        <x:v>0</x:v>
      </x:c>
      <x:c r="P7615" s="2" t="inlineStr">
        <x:is>
          <x:t>Yes</x:t>
        </x:is>
      </x:c>
      <x:c r="Q7615" s="2" t="inlineStr">
        <x:is>
          <x:t/>
        </x:is>
      </x:c>
      <x:c r="R7615" s="2" t="inlineStr">
        <x:is>
          <x:t>No</x:t>
        </x:is>
      </x:c>
      <x:c r="S7615" s="2" t="inlineStr">
        <x:is>
          <x:t>No</x:t>
        </x:is>
      </x:c>
      <x:c r="T7615" s="2" t="inlineStr">
        <x:is>
          <x:t>2026-10-11 07:00:04</x:t>
        </x:is>
      </x:c>
    </x:row>
    <x:row r="7616" ht="32" customHeight="1">
      <x:c r="A7616" s="2" t="inlineStr">
        <x:is>
          <x:t>8beb9496-faab-4598-8f87-279c1ed356f0</x:t>
        </x:is>
      </x:c>
      <x:c r="B7616" s="14">
        <x:v>46299</x:v>
      </x:c>
      <x:c r="C7616" s="14">
        <x:v>46305</x:v>
      </x:c>
      <x:c r="D7616" s="2" t="inlineStr">
        <x:is>
          <x:t>07fd9920-bf95-4cf1-aa29-e21ebac84dbe</x:t>
        </x:is>
      </x:c>
      <x:c r="E7616" s="15" t="inlineStr">
        <x:is>
          <x:t>SMK (S) Pineapple Express-Way DOH 1g</x:t>
        </x:is>
      </x:c>
      <x:c r="F7616" s="15" t="inlineStr">
        <x:is>
          <x:t>PICC</x:t>
        </x:is>
      </x:c>
      <x:c r="G7616" s="15" t="inlineStr">
        <x:is>
          <x:t>PICC Smack 1g</x:t>
        </x:is>
      </x:c>
      <x:c r="H7616" s="15" t="inlineStr">
        <x:is>
          <x:t>b027c67f-7237-45dc-91bb-f90691e73ea7</x:t>
        </x:is>
      </x:c>
      <x:c r="I7616" s="6">
        <x:v>752</x:v>
      </x:c>
      <x:c r="J7616" s="6">
        <x:v>50</x:v>
      </x:c>
      <x:c r="K7616" s="6">
        <x:v>702</x:v>
      </x:c>
      <x:c r="L7616" s="5">
        <x:v>0.0665</x:v>
      </x:c>
      <x:c r="M7616" s="8">
        <x:v>87.7</x:v>
      </x:c>
      <x:c r="N7616" s="2">
        <x:v>5</x:v>
      </x:c>
      <x:c r="O7616" s="13" t="b">
        <x:v>0</x:v>
      </x:c>
      <x:c r="P7616" s="2" t="inlineStr">
        <x:is>
          <x:t>Yes</x:t>
        </x:is>
      </x:c>
      <x:c r="Q7616" s="2" t="inlineStr">
        <x:is>
          <x:t/>
        </x:is>
      </x:c>
      <x:c r="R7616" s="2" t="inlineStr">
        <x:is>
          <x:t>No</x:t>
        </x:is>
      </x:c>
      <x:c r="S7616" s="2" t="inlineStr">
        <x:is>
          <x:t>No</x:t>
        </x:is>
      </x:c>
      <x:c r="T7616" s="2" t="inlineStr">
        <x:is>
          <x:t>2026-10-11 07:00:04</x:t>
        </x:is>
      </x:c>
    </x:row>
    <x:row r="7617" ht="32" customHeight="1">
      <x:c r="A7617" s="2" t="inlineStr">
        <x:is>
          <x:t>8beb9496-faab-4598-8f87-279c1ed356f0</x:t>
        </x:is>
      </x:c>
      <x:c r="B7617" s="14">
        <x:v>46299</x:v>
      </x:c>
      <x:c r="C7617" s="14">
        <x:v>46305</x:v>
      </x:c>
      <x:c r="D7617" s="2" t="inlineStr">
        <x:is>
          <x:t>2ee0f1a4-1199-46aa-820d-9ee03c488e52</x:t>
        </x:is>
      </x:c>
      <x:c r="E7617" s="15" t="inlineStr">
        <x:is>
          <x:t>SMK (I) OG Punch DOH 1g</x:t>
        </x:is>
      </x:c>
      <x:c r="F7617" s="15" t="inlineStr">
        <x:is>
          <x:t>PICC</x:t>
        </x:is>
      </x:c>
      <x:c r="G7617" s="15" t="inlineStr">
        <x:is>
          <x:t>PICC Smack 1g</x:t>
        </x:is>
      </x:c>
      <x:c r="H7617" s="15" t="inlineStr">
        <x:is>
          <x:t>2209b163-fad1-41a3-a3d4-b7b04053f356</x:t>
        </x:is>
      </x:c>
      <x:c r="I7617" s="6">
        <x:v>661</x:v>
      </x:c>
      <x:c r="J7617" s="6">
        <x:v>50</x:v>
      </x:c>
      <x:c r="K7617" s="6">
        <x:v>611</x:v>
      </x:c>
      <x:c r="L7617" s="5">
        <x:v>0.0756</x:v>
      </x:c>
      <x:c r="M7617" s="8">
        <x:v>85.35</x:v>
      </x:c>
      <x:c r="N7617" s="2">
        <x:v>6</x:v>
      </x:c>
      <x:c r="O7617" s="13" t="b">
        <x:v>0</x:v>
      </x:c>
      <x:c r="P7617" s="2" t="inlineStr">
        <x:is>
          <x:t>Yes</x:t>
        </x:is>
      </x:c>
      <x:c r="Q7617" s="2" t="inlineStr">
        <x:is>
          <x:t/>
        </x:is>
      </x:c>
      <x:c r="R7617" s="2" t="inlineStr">
        <x:is>
          <x:t>No</x:t>
        </x:is>
      </x:c>
      <x:c r="S7617" s="2" t="inlineStr">
        <x:is>
          <x:t>No</x:t>
        </x:is>
      </x:c>
      <x:c r="T7617" s="2" t="inlineStr">
        <x:is>
          <x:t>2026-10-11 07:00:04</x:t>
        </x:is>
      </x:c>
    </x:row>
    <x:row r="7618" ht="32" customHeight="1">
      <x:c r="A7618" s="2" t="inlineStr">
        <x:is>
          <x:t>8beb9496-faab-4598-8f87-279c1ed356f0</x:t>
        </x:is>
      </x:c>
      <x:c r="B7618" s="14">
        <x:v>46299</x:v>
      </x:c>
      <x:c r="C7618" s="14">
        <x:v>46305</x:v>
      </x:c>
      <x:c r="D7618" s="2" t="inlineStr">
        <x:is>
          <x:t>991af73d-8412-4620-a6de-277b6c41ded2</x:t>
        </x:is>
      </x:c>
      <x:c r="E7618" s="15" t="inlineStr">
        <x:is>
          <x:t>M1 (I) Light Saber &amp; Alien OG DOH 1g</x:t>
        </x:is>
      </x:c>
      <x:c r="F7618" s="15" t="inlineStr">
        <x:is>
          <x:t>PICC</x:t>
        </x:is>
      </x:c>
      <x:c r="G7618" s="15" t="inlineStr">
        <x:is>
          <x:t>PICC M1000 1g</x:t>
        </x:is>
      </x:c>
      <x:c r="H7618" s="15" t="inlineStr">
        <x:is>
          <x:t>d8a92afd-610b-474e-ae6e-7bbda259ab21</x:t>
        </x:is>
      </x:c>
      <x:c r="I7618" s="6">
        <x:v>500</x:v>
      </x:c>
      <x:c r="J7618" s="6">
        <x:v>50</x:v>
      </x:c>
      <x:c r="K7618" s="6">
        <x:v>450</x:v>
      </x:c>
      <x:c r="L7618" s="5">
        <x:v>0.1</x:v>
      </x:c>
      <x:c r="M7618" s="8">
        <x:v>264</x:v>
      </x:c>
      <x:c r="N7618" s="2">
        <x:v>7</x:v>
      </x:c>
      <x:c r="O7618" s="13" t="b">
        <x:v>0</x:v>
      </x:c>
      <x:c r="P7618" s="2" t="inlineStr">
        <x:is>
          <x:t>Yes</x:t>
        </x:is>
      </x:c>
      <x:c r="Q7618" s="2" t="inlineStr">
        <x:is>
          <x:t/>
        </x:is>
      </x:c>
      <x:c r="R7618" s="2" t="inlineStr">
        <x:is>
          <x:t>No</x:t>
        </x:is>
      </x:c>
      <x:c r="S7618" s="2" t="inlineStr">
        <x:is>
          <x:t>No</x:t>
        </x:is>
      </x:c>
      <x:c r="T7618" s="2" t="inlineStr">
        <x:is>
          <x:t>2026-10-11 07:00:04</x:t>
        </x:is>
      </x:c>
    </x:row>
    <x:row r="7619" ht="32" customHeight="1">
      <x:c r="A7619" s="2" t="inlineStr">
        <x:is>
          <x:t>8beb9496-faab-4598-8f87-279c1ed356f0</x:t>
        </x:is>
      </x:c>
      <x:c r="B7619" s="14">
        <x:v>46299</x:v>
      </x:c>
      <x:c r="C7619" s="14">
        <x:v>46305</x:v>
      </x:c>
      <x:c r="D7619" s="2" t="inlineStr">
        <x:is>
          <x:t>46dcd4ae-d7b3-4458-aa58-b2b213a6d49c</x:t>
        </x:is>
      </x:c>
      <x:c r="E7619" s="15" t="inlineStr">
        <x:is>
          <x:t>Smash Burger 2pk 0.5g Prerolls</x:t>
        </x:is>
      </x:c>
      <x:c r="F7619" s="15" t="inlineStr">
        <x:is>
          <x:t>Phat Panda</x:t>
        </x:is>
      </x:c>
      <x:c r="G7619" s="15" t="inlineStr">
        <x:is>
          <x:t>Bangers 2pk 0.5g Prerolls</x:t>
        </x:is>
      </x:c>
      <x:c r="H7619" s="15" t="inlineStr">
        <x:is>
          <x:t>b3f031fe-7521-43cc-af34-512af3a2323c</x:t>
        </x:is>
      </x:c>
      <x:c r="I7619" s="6">
        <x:v>450</x:v>
      </x:c>
      <x:c r="J7619" s="6">
        <x:v>50</x:v>
      </x:c>
      <x:c r="K7619" s="6">
        <x:v>400</x:v>
      </x:c>
      <x:c r="L7619" s="5">
        <x:v>0.1111</x:v>
      </x:c>
      <x:c r="M7619" s="8">
        <x:v>85.1</x:v>
      </x:c>
      <x:c r="N7619" s="2">
        <x:v>4</x:v>
      </x:c>
      <x:c r="O7619" s="13" t="b">
        <x:v>0</x:v>
      </x:c>
      <x:c r="P7619" s="2" t="inlineStr">
        <x:is>
          <x:t>Yes</x:t>
        </x:is>
      </x:c>
      <x:c r="Q7619" s="2" t="inlineStr">
        <x:is>
          <x:t/>
        </x:is>
      </x:c>
      <x:c r="R7619" s="2" t="inlineStr">
        <x:is>
          <x:t>No</x:t>
        </x:is>
      </x:c>
      <x:c r="S7619" s="2" t="inlineStr">
        <x:is>
          <x:t>No</x:t>
        </x:is>
      </x:c>
      <x:c r="T7619" s="2" t="inlineStr">
        <x:is>
          <x:t>2026-10-11 07:00:04</x:t>
        </x:is>
      </x:c>
    </x:row>
    <x:row r="7620" ht="32" customHeight="1">
      <x:c r="A7620" s="2" t="inlineStr">
        <x:is>
          <x:t>8beb9496-faab-4598-8f87-279c1ed356f0</x:t>
        </x:is>
      </x:c>
      <x:c r="B7620" s="14">
        <x:v>46299</x:v>
      </x:c>
      <x:c r="C7620" s="14">
        <x:v>46305</x:v>
      </x:c>
      <x:c r="D7620" s="2" t="inlineStr">
        <x:is>
          <x:t>7667bf0c-39ee-4efe-be42-60a903efc023</x:t>
        </x:is>
      </x:c>
      <x:c r="E7620" s="15" t="inlineStr">
        <x:is>
          <x:t>YJ (S) NYC Diesel DOH 2pk 1g</x:t>
        </x:is>
      </x:c>
      <x:c r="F7620" s="15" t="inlineStr">
        <x:is>
          <x:t>PICC</x:t>
        </x:is>
      </x:c>
      <x:c r="G7620" s="15" t="inlineStr">
        <x:is>
          <x:t>PICC Yellow Jackets 2pk 1g</x:t>
        </x:is>
      </x:c>
      <x:c r="H7620" s="15" t="inlineStr">
        <x:is>
          <x:t>c7e23228-c430-439e-83fd-e3796b0e254d</x:t>
        </x:is>
      </x:c>
      <x:c r="I7620" s="6">
        <x:v>425</x:v>
      </x:c>
      <x:c r="J7620" s="6">
        <x:v>50</x:v>
      </x:c>
      <x:c r="K7620" s="6">
        <x:v>375</x:v>
      </x:c>
      <x:c r="L7620" s="5">
        <x:v>0.1176</x:v>
      </x:c>
      <x:c r="M7620" s="8">
        <x:v>165.2</x:v>
      </x:c>
      <x:c r="N7620" s="2">
        <x:v>4</x:v>
      </x:c>
      <x:c r="O7620" s="13" t="b">
        <x:v>0</x:v>
      </x:c>
      <x:c r="P7620" s="2" t="inlineStr">
        <x:is>
          <x:t>Yes</x:t>
        </x:is>
      </x:c>
      <x:c r="Q7620" s="2" t="inlineStr">
        <x:is>
          <x:t/>
        </x:is>
      </x:c>
      <x:c r="R7620" s="2" t="inlineStr">
        <x:is>
          <x:t>No</x:t>
        </x:is>
      </x:c>
      <x:c r="S7620" s="2" t="inlineStr">
        <x:is>
          <x:t>No</x:t>
        </x:is>
      </x:c>
      <x:c r="T7620" s="2" t="inlineStr">
        <x:is>
          <x:t>2026-10-11 07:00:04</x:t>
        </x:is>
      </x:c>
    </x:row>
    <x:row r="7621" ht="32" customHeight="1">
      <x:c r="A7621" s="2" t="inlineStr">
        <x:is>
          <x:t>8beb9496-faab-4598-8f87-279c1ed356f0</x:t>
        </x:is>
      </x:c>
      <x:c r="B7621" s="14">
        <x:v>46299</x:v>
      </x:c>
      <x:c r="C7621" s="14">
        <x:v>46305</x:v>
      </x:c>
      <x:c r="D7621" s="2" t="inlineStr">
        <x:is>
          <x:t>a8ff34b7-3922-44c4-924a-35ac1822a273</x:t>
        </x:is>
      </x:c>
      <x:c r="E7621" s="15" t="inlineStr">
        <x:is>
          <x:t>Gelato Sunset LR Dabstract Sugar - (H)</x:t>
        </x:is>
      </x:c>
      <x:c r="F7621" s="15" t="inlineStr">
        <x:is>
          <x:t>Dabstract</x:t>
        </x:is>
      </x:c>
      <x:c r="G7621" s="15" t="inlineStr">
        <x:is>
          <x:t>Dabstract Sugar</x:t>
        </x:is>
      </x:c>
      <x:c r="H7621" s="15" t="inlineStr">
        <x:is>
          <x:t>1d91980e-24bb-4348-9d06-8667bb81a836</x:t>
        </x:is>
      </x:c>
      <x:c r="I7621" s="6">
        <x:v>135</x:v>
      </x:c>
      <x:c r="J7621" s="6">
        <x:v>50</x:v>
      </x:c>
      <x:c r="K7621" s="6">
        <x:v>85</x:v>
      </x:c>
      <x:c r="L7621" s="5">
        <x:v>0.3704</x:v>
      </x:c>
      <x:c r="M7621" s="8">
        <x:v>315.4</x:v>
      </x:c>
      <x:c r="N7621" s="2">
        <x:v>6</x:v>
      </x:c>
      <x:c r="O7621" s="13" t="b">
        <x:v>0</x:v>
      </x:c>
      <x:c r="P7621" s="2" t="inlineStr">
        <x:is>
          <x:t>Yes</x:t>
        </x:is>
      </x:c>
      <x:c r="Q7621" s="2" t="inlineStr">
        <x:is>
          <x:t/>
        </x:is>
      </x:c>
      <x:c r="R7621" s="2" t="inlineStr">
        <x:is>
          <x:t>No</x:t>
        </x:is>
      </x:c>
      <x:c r="S7621" s="2" t="inlineStr">
        <x:is>
          <x:t>No</x:t>
        </x:is>
      </x:c>
      <x:c r="T7621" s="2" t="inlineStr">
        <x:is>
          <x:t>2026-10-11 07:00:04</x:t>
        </x:is>
      </x:c>
    </x:row>
    <x:row r="7622" ht="32" customHeight="1">
      <x:c r="A7622" s="2" t="inlineStr">
        <x:is>
          <x:t>8beb9496-faab-4598-8f87-279c1ed356f0</x:t>
        </x:is>
      </x:c>
      <x:c r="B7622" s="14">
        <x:v>46299</x:v>
      </x:c>
      <x:c r="C7622" s="14">
        <x:v>46305</x:v>
      </x:c>
      <x:c r="D7622" s="2" t="inlineStr">
        <x:is>
          <x:t>932dbedc-7a2e-464c-ad71-4f6156a7c9f0</x:t>
        </x:is>
      </x:c>
      <x:c r="E7622" s="15" t="inlineStr">
        <x:is>
          <x:t>Phat Panda Flower (Pound Cake/3.5g)</x:t>
        </x:is>
      </x:c>
      <x:c r="F7622" s="15" t="inlineStr">
        <x:is>
          <x:t>Phat Panda</x:t>
        </x:is>
      </x:c>
      <x:c r="G7622" s="15" t="inlineStr">
        <x:is>
          <x:t>Core Flower</x:t>
        </x:is>
      </x:c>
      <x:c r="H7622" s="15" t="inlineStr">
        <x:is>
          <x:t>a283a429-7173-4f04-9adf-f8912c03f24f</x:t>
        </x:is>
      </x:c>
      <x:c r="I7622" s="6">
        <x:v>70</x:v>
      </x:c>
      <x:c r="J7622" s="6">
        <x:v>50</x:v>
      </x:c>
      <x:c r="K7622" s="6">
        <x:v>20</x:v>
      </x:c>
      <x:c r="L7622" s="5">
        <x:v>0.7143</x:v>
      </x:c>
      <x:c r="M7622" s="8">
        <x:v>282</x:v>
      </x:c>
      <x:c r="N7622" s="2">
        <x:v>3</x:v>
      </x:c>
      <x:c r="O7622" s="13" t="b">
        <x:v>0</x:v>
      </x:c>
      <x:c r="P7622" s="2" t="inlineStr">
        <x:is>
          <x:t>Yes</x:t>
        </x:is>
      </x:c>
      <x:c r="Q7622" s="2" t="inlineStr">
        <x:is>
          <x:t/>
        </x:is>
      </x:c>
      <x:c r="R7622" s="2" t="inlineStr">
        <x:is>
          <x:t>No</x:t>
        </x:is>
      </x:c>
      <x:c r="S7622" s="2" t="inlineStr">
        <x:is>
          <x:t>No</x:t>
        </x:is>
      </x:c>
      <x:c r="T7622" s="2" t="inlineStr">
        <x:is>
          <x:t>2026-10-11 07:00:04</x:t>
        </x:is>
      </x:c>
    </x:row>
    <x:row r="7623" ht="32" customHeight="1">
      <x:c r="A7623" s="2" t="inlineStr">
        <x:is>
          <x:t>8beb9496-faab-4598-8f87-279c1ed356f0</x:t>
        </x:is>
      </x:c>
      <x:c r="B7623" s="14">
        <x:v>46299</x:v>
      </x:c>
      <x:c r="C7623" s="14">
        <x:v>46305</x:v>
      </x:c>
      <x:c r="D7623" s="2" t="inlineStr">
        <x:is>
          <x:t>0c86ebe7-7c25-454a-9521-2e74ed6a1245</x:t>
        </x:is>
      </x:c>
      <x:c r="E7623" s="15" t="inlineStr">
        <x:is>
          <x:t>Banana Pudding 1g Preroll</x:t>
        </x:is>
      </x:c>
      <x:c r="F7623" s="15" t="inlineStr">
        <x:is>
          <x:t>Phat Panda</x:t>
        </x:is>
      </x:c>
      <x:c r="G7623" s="15" t="inlineStr">
        <x:is>
          <x:t>1g Core Prerolls</x:t>
        </x:is>
      </x:c>
      <x:c r="H7623" s="15" t="inlineStr">
        <x:is>
          <x:t>c860ab94-bd3b-4f83-879c-bbf5775fc3f6</x:t>
        </x:is>
      </x:c>
      <x:c r="I7623" s="6">
        <x:v>50</x:v>
      </x:c>
      <x:c r="J7623" s="6">
        <x:v>50</x:v>
      </x:c>
      <x:c r="K7623" s="6">
        <x:v>0</x:v>
      </x:c>
      <x:c r="L7623" s="5">
        <x:v>1</x:v>
      </x:c>
      <x:c r="M7623" s="8">
        <x:v>62</x:v>
      </x:c>
      <x:c r="N7623" s="2">
        <x:v>1</x:v>
      </x:c>
      <x:c r="O7623" s="13" t="b">
        <x:v>0</x:v>
      </x:c>
      <x:c r="P7623" s="2" t="inlineStr">
        <x:is>
          <x:t>Yes</x:t>
        </x:is>
      </x:c>
      <x:c r="Q7623" s="2" t="inlineStr">
        <x:is>
          <x:t/>
        </x:is>
      </x:c>
      <x:c r="R7623" s="2" t="inlineStr">
        <x:is>
          <x:t>Yes</x:t>
        </x:is>
      </x:c>
      <x:c r="S7623" s="2" t="inlineStr">
        <x:is>
          <x:t>Yes</x:t>
        </x:is>
      </x:c>
      <x:c r="T7623" s="2" t="inlineStr">
        <x:is>
          <x:t>2026-10-11 07:00:04</x:t>
        </x:is>
      </x:c>
    </x:row>
    <x:row r="7624" ht="32" customHeight="1">
      <x:c r="A7624" s="2" t="inlineStr">
        <x:is>
          <x:t>8beb9496-faab-4598-8f87-279c1ed356f0</x:t>
        </x:is>
      </x:c>
      <x:c r="B7624" s="14">
        <x:v>46299</x:v>
      </x:c>
      <x:c r="C7624" s="14">
        <x:v>46305</x:v>
      </x:c>
      <x:c r="D7624" s="2" t="inlineStr">
        <x:is>
          <x:t>b277b459-27e0-41c5-9390-5670b230b564</x:t>
        </x:is>
      </x:c>
      <x:c r="E7624" s="15" t="inlineStr">
        <x:is>
          <x:t>Blue Dream 14g Bong Buddies</x:t>
        </x:is>
      </x:c>
      <x:c r="F7624" s="15" t="inlineStr">
        <x:is>
          <x:t>Phat Panda</x:t>
        </x:is>
      </x:c>
      <x:c r="G7624" s="15" t="inlineStr">
        <x:is>
          <x:t>Bong Buddies - 14g</x:t>
        </x:is>
      </x:c>
      <x:c r="H7624" s="15" t="inlineStr">
        <x:is>
          <x:t>0c5e9ac7-22d4-4e90-8b6c-eb7f5079e87f</x:t>
        </x:is>
      </x:c>
      <x:c r="I7624" s="6">
        <x:v>50</x:v>
      </x:c>
      <x:c r="J7624" s="6">
        <x:v>50</x:v>
      </x:c>
      <x:c r="K7624" s="6">
        <x:v>0</x:v>
      </x:c>
      <x:c r="L7624" s="5">
        <x:v>1</x:v>
      </x:c>
      <x:c r="M7624" s="8">
        <x:v>670</x:v>
      </x:c>
      <x:c r="N7624" s="2">
        <x:v>2</x:v>
      </x:c>
      <x:c r="O7624" s="13" t="b">
        <x:v>0</x:v>
      </x:c>
      <x:c r="P7624" s="2" t="inlineStr">
        <x:is>
          <x:t>Yes</x:t>
        </x:is>
      </x:c>
      <x:c r="Q7624" s="2" t="inlineStr">
        <x:is>
          <x:t/>
        </x:is>
      </x:c>
      <x:c r="R7624" s="2" t="inlineStr">
        <x:is>
          <x:t>Yes</x:t>
        </x:is>
      </x:c>
      <x:c r="S7624" s="2" t="inlineStr">
        <x:is>
          <x:t>Yes</x:t>
        </x:is>
      </x:c>
      <x:c r="T7624" s="2" t="inlineStr">
        <x:is>
          <x:t>2026-10-11 07:00:04</x:t>
        </x:is>
      </x:c>
    </x:row>
    <x:row r="7625" ht="32" customHeight="1">
      <x:c r="A7625" s="2" t="inlineStr">
        <x:is>
          <x:t>8beb9496-faab-4598-8f87-279c1ed356f0</x:t>
        </x:is>
      </x:c>
      <x:c r="B7625" s="14">
        <x:v>46299</x:v>
      </x:c>
      <x:c r="C7625" s="14">
        <x:v>46305</x:v>
      </x:c>
      <x:c r="D7625" s="2" t="inlineStr">
        <x:is>
          <x:t>958ae6ea-0855-4961-91db-a008b07f5330</x:t>
        </x:is>
      </x:c>
      <x:c r="E7625" s="15" t="inlineStr">
        <x:is>
          <x:t>Phat Panda Flower (Blueberry Diesel/14g)</x:t>
        </x:is>
      </x:c>
      <x:c r="F7625" s="15" t="inlineStr">
        <x:is>
          <x:t>Phat Panda</x:t>
        </x:is>
      </x:c>
      <x:c r="G7625" s="15" t="inlineStr">
        <x:is>
          <x:t>Core Flower</x:t>
        </x:is>
      </x:c>
      <x:c r="H7625" s="15" t="inlineStr">
        <x:is>
          <x:t>e2a2c401-1d9d-444c-a6b9-48457c926597</x:t>
        </x:is>
      </x:c>
      <x:c r="I7625" s="6">
        <x:v>50</x:v>
      </x:c>
      <x:c r="J7625" s="6">
        <x:v>50</x:v>
      </x:c>
      <x:c r="K7625" s="6">
        <x:v>0</x:v>
      </x:c>
      <x:c r="L7625" s="5">
        <x:v>1</x:v>
      </x:c>
      <x:c r="M7625" s="8">
        <x:v>997.82</x:v>
      </x:c>
      <x:c r="N7625" s="2">
        <x:v>10</x:v>
      </x:c>
      <x:c r="O7625" s="13" t="b">
        <x:v>0</x:v>
      </x:c>
      <x:c r="P7625" s="2" t="inlineStr">
        <x:is>
          <x:t>Yes</x:t>
        </x:is>
      </x:c>
      <x:c r="Q7625" s="2" t="inlineStr">
        <x:is>
          <x:t/>
        </x:is>
      </x:c>
      <x:c r="R7625" s="2" t="inlineStr">
        <x:is>
          <x:t>Yes</x:t>
        </x:is>
      </x:c>
      <x:c r="S7625" s="2" t="inlineStr">
        <x:is>
          <x:t>Yes</x:t>
        </x:is>
      </x:c>
      <x:c r="T7625" s="2" t="inlineStr">
        <x:is>
          <x:t>2026-10-11 07:00:04</x:t>
        </x:is>
      </x:c>
    </x:row>
    <x:row r="7626" ht="32" customHeight="1">
      <x:c r="A7626" s="2" t="inlineStr">
        <x:is>
          <x:t>8beb9496-faab-4598-8f87-279c1ed356f0</x:t>
        </x:is>
      </x:c>
      <x:c r="B7626" s="14">
        <x:v>46299</x:v>
      </x:c>
      <x:c r="C7626" s="14">
        <x:v>46305</x:v>
      </x:c>
      <x:c r="D7626" s="2" t="inlineStr">
        <x:is>
          <x:t>0ca6f8ed-0635-4383-bc39-b0a57d1aa13f</x:t>
        </x:is>
      </x:c>
      <x:c r="E7626" s="15" t="inlineStr">
        <x:is>
          <x:t>Platinum Flower (Doughp - Platinum Line/14g)</x:t>
        </x:is>
      </x:c>
      <x:c r="F7626" s="15" t="inlineStr">
        <x:is>
          <x:t>Phat Panda</x:t>
        </x:is>
      </x:c>
      <x:c r="G7626" s="15" t="inlineStr">
        <x:is>
          <x:t>Platinum Flower</x:t>
        </x:is>
      </x:c>
      <x:c r="H7626" s="15" t="inlineStr">
        <x:is>
          <x:t>42cc1d9f-8995-478b-83fc-2a47bca2270c</x:t>
        </x:is>
      </x:c>
      <x:c r="I7626" s="6">
        <x:v>50</x:v>
      </x:c>
      <x:c r="J7626" s="6">
        <x:v>50</x:v>
      </x:c>
      <x:c r="K7626" s="6">
        <x:v>0</x:v>
      </x:c>
      <x:c r="L7626" s="5">
        <x:v>1</x:v>
      </x:c>
      <x:c r="M7626" s="8">
        <x:v>1139.11</x:v>
      </x:c>
      <x:c r="N7626" s="2">
        <x:v>8</x:v>
      </x:c>
      <x:c r="O7626" s="13" t="b">
        <x:v>0</x:v>
      </x:c>
      <x:c r="P7626" s="2" t="inlineStr">
        <x:is>
          <x:t>Yes</x:t>
        </x:is>
      </x:c>
      <x:c r="Q7626" s="2" t="inlineStr">
        <x:is>
          <x:t/>
        </x:is>
      </x:c>
      <x:c r="R7626" s="2" t="inlineStr">
        <x:is>
          <x:t>Yes</x:t>
        </x:is>
      </x:c>
      <x:c r="S7626" s="2" t="inlineStr">
        <x:is>
          <x:t>Yes</x:t>
        </x:is>
      </x:c>
      <x:c r="T7626" s="2" t="inlineStr">
        <x:is>
          <x:t>2026-10-11 07:00:04</x:t>
        </x:is>
      </x:c>
    </x:row>
    <x:row r="7627" ht="32" customHeight="1">
      <x:c r="A7627" s="2" t="inlineStr">
        <x:is>
          <x:t>8beb9496-faab-4598-8f87-279c1ed356f0</x:t>
        </x:is>
      </x:c>
      <x:c r="B7627" s="14">
        <x:v>46299</x:v>
      </x:c>
      <x:c r="C7627" s="14">
        <x:v>46305</x:v>
      </x:c>
      <x:c r="D7627" s="2" t="inlineStr">
        <x:is>
          <x:t>1b1ef40a-6674-4452-8b13-84c4d400281c</x:t>
        </x:is>
      </x:c>
      <x:c r="E7627" s="15" t="inlineStr">
        <x:is>
          <x:t>Platinum Flower (Doughp - Platinum Line/28g)</x:t>
        </x:is>
      </x:c>
      <x:c r="F7627" s="15" t="inlineStr">
        <x:is>
          <x:t>Phat Panda</x:t>
        </x:is>
      </x:c>
      <x:c r="G7627" s="15" t="inlineStr">
        <x:is>
          <x:t>Platinum Flower</x:t>
        </x:is>
      </x:c>
      <x:c r="H7627" s="15" t="inlineStr">
        <x:is>
          <x:t>3e3645c1-73ed-4482-bcd4-d461c81c334f</x:t>
        </x:is>
      </x:c>
      <x:c r="I7627" s="6">
        <x:v>50</x:v>
      </x:c>
      <x:c r="J7627" s="6">
        <x:v>50</x:v>
      </x:c>
      <x:c r="K7627" s="6">
        <x:v>0</x:v>
      </x:c>
      <x:c r="L7627" s="5">
        <x:v>1</x:v>
      </x:c>
      <x:c r="M7627" s="8">
        <x:v>2070</x:v>
      </x:c>
      <x:c r="N7627" s="2">
        <x:v>6</x:v>
      </x:c>
      <x:c r="O7627" s="13" t="b">
        <x:v>0</x:v>
      </x:c>
      <x:c r="P7627" s="2" t="inlineStr">
        <x:is>
          <x:t>Yes</x:t>
        </x:is>
      </x:c>
      <x:c r="Q7627" s="2" t="inlineStr">
        <x:is>
          <x:t/>
        </x:is>
      </x:c>
      <x:c r="R7627" s="2" t="inlineStr">
        <x:is>
          <x:t>Yes</x:t>
        </x:is>
      </x:c>
      <x:c r="S7627" s="2" t="inlineStr">
        <x:is>
          <x:t>Yes</x:t>
        </x:is>
      </x:c>
      <x:c r="T7627" s="2" t="inlineStr">
        <x:is>
          <x:t>2026-10-11 07:00:04</x:t>
        </x:is>
      </x:c>
    </x:row>
    <x:row r="7628" ht="32" customHeight="1">
      <x:c r="A7628" s="2" t="inlineStr">
        <x:is>
          <x:t>8beb9496-faab-4598-8f87-279c1ed356f0</x:t>
        </x:is>
      </x:c>
      <x:c r="B7628" s="14">
        <x:v>46299</x:v>
      </x:c>
      <x:c r="C7628" s="14">
        <x:v>46305</x:v>
      </x:c>
      <x:c r="D7628" s="2" t="inlineStr">
        <x:is>
          <x:t>407efe41-0759-43b2-81f6-9bb7bafbd8f4</x:t>
        </x:is>
      </x:c>
      <x:c r="E7628" s="15" t="inlineStr">
        <x:is>
          <x:t>Platinum Flower (Onery - Platinum Line/14g)</x:t>
        </x:is>
      </x:c>
      <x:c r="F7628" s="15" t="inlineStr">
        <x:is>
          <x:t>Phat Panda</x:t>
        </x:is>
      </x:c>
      <x:c r="G7628" s="15" t="inlineStr">
        <x:is>
          <x:t>Platinum Flower</x:t>
        </x:is>
      </x:c>
      <x:c r="H7628" s="15" t="inlineStr">
        <x:is>
          <x:t>c09f7d3f-4d19-4bcc-8124-72b066a15282</x:t>
        </x:is>
      </x:c>
      <x:c r="I7628" s="6">
        <x:v>50</x:v>
      </x:c>
      <x:c r="J7628" s="6">
        <x:v>50</x:v>
      </x:c>
      <x:c r="K7628" s="6">
        <x:v>0</x:v>
      </x:c>
      <x:c r="L7628" s="5">
        <x:v>1</x:v>
      </x:c>
      <x:c r="M7628" s="8">
        <x:v>1039.72</x:v>
      </x:c>
      <x:c r="N7628" s="2">
        <x:v>7</x:v>
      </x:c>
      <x:c r="O7628" s="13" t="b">
        <x:v>0</x:v>
      </x:c>
      <x:c r="P7628" s="2" t="inlineStr">
        <x:is>
          <x:t>Yes</x:t>
        </x:is>
      </x:c>
      <x:c r="Q7628" s="2" t="inlineStr">
        <x:is>
          <x:t/>
        </x:is>
      </x:c>
      <x:c r="R7628" s="2" t="inlineStr">
        <x:is>
          <x:t>Yes</x:t>
        </x:is>
      </x:c>
      <x:c r="S7628" s="2" t="inlineStr">
        <x:is>
          <x:t>Yes</x:t>
        </x:is>
      </x:c>
      <x:c r="T7628" s="2" t="inlineStr">
        <x:is>
          <x:t>2026-10-11 07:00:04</x:t>
        </x:is>
      </x:c>
    </x:row>
    <x:row r="7629" ht="32" customHeight="1">
      <x:c r="A7629" s="2" t="inlineStr">
        <x:is>
          <x:t>8beb9496-faab-4598-8f87-279c1ed356f0</x:t>
        </x:is>
      </x:c>
      <x:c r="B7629" s="14">
        <x:v>46299</x:v>
      </x:c>
      <x:c r="C7629" s="14">
        <x:v>46305</x:v>
      </x:c>
      <x:c r="D7629" s="2" t="inlineStr">
        <x:is>
          <x:t>4ed523fd-9e7f-4b57-8fc5-b98265f2e59f</x:t>
        </x:is>
      </x:c>
      <x:c r="E7629" s="15" t="inlineStr">
        <x:is>
          <x:t>Platinum Flower (Onery - Platinum Line/28g)</x:t>
        </x:is>
      </x:c>
      <x:c r="F7629" s="15" t="inlineStr">
        <x:is>
          <x:t>Phat Panda</x:t>
        </x:is>
      </x:c>
      <x:c r="G7629" s="15" t="inlineStr">
        <x:is>
          <x:t>Platinum Flower</x:t>
        </x:is>
      </x:c>
      <x:c r="H7629" s="15" t="inlineStr">
        <x:is>
          <x:t>46769e84-1441-4832-9955-58b0e8ffeb02</x:t>
        </x:is>
      </x:c>
      <x:c r="I7629" s="6">
        <x:v>50</x:v>
      </x:c>
      <x:c r="J7629" s="6">
        <x:v>50</x:v>
      </x:c>
      <x:c r="K7629" s="6">
        <x:v>0</x:v>
      </x:c>
      <x:c r="L7629" s="5">
        <x:v>1</x:v>
      </x:c>
      <x:c r="M7629" s="8">
        <x:v>2042</x:v>
      </x:c>
      <x:c r="N7629" s="2">
        <x:v>13</x:v>
      </x:c>
      <x:c r="O7629" s="13" t="b">
        <x:v>0</x:v>
      </x:c>
      <x:c r="P7629" s="2" t="inlineStr">
        <x:is>
          <x:t>Yes</x:t>
        </x:is>
      </x:c>
      <x:c r="Q7629" s="2" t="inlineStr">
        <x:is>
          <x:t/>
        </x:is>
      </x:c>
      <x:c r="R7629" s="2" t="inlineStr">
        <x:is>
          <x:t>Yes</x:t>
        </x:is>
      </x:c>
      <x:c r="S7629" s="2" t="inlineStr">
        <x:is>
          <x:t>Yes</x:t>
        </x:is>
      </x:c>
      <x:c r="T7629" s="2" t="inlineStr">
        <x:is>
          <x:t>2026-10-11 07:00:04</x:t>
        </x:is>
      </x:c>
    </x:row>
    <x:row r="7630" ht="32" customHeight="1">
      <x:c r="A7630" s="2" t="inlineStr">
        <x:is>
          <x:t>8beb9496-faab-4598-8f87-279c1ed356f0</x:t>
        </x:is>
      </x:c>
      <x:c r="B7630" s="14">
        <x:v>46299</x:v>
      </x:c>
      <x:c r="C7630" s="14">
        <x:v>46305</x:v>
      </x:c>
      <x:c r="D7630" s="2" t="inlineStr">
        <x:is>
          <x:t>f369a5cc-5448-47ca-a01c-1d6bc36288d7</x:t>
        </x:is>
      </x:c>
      <x:c r="E7630" s="15" t="inlineStr">
        <x:is>
          <x:t>Post Melon 28g Preroll Pack</x:t>
        </x:is>
      </x:c>
      <x:c r="F7630" s="15" t="inlineStr">
        <x:is>
          <x:t>Phat Panda</x:t>
        </x:is>
      </x:c>
      <x:c r="G7630" s="15" t="inlineStr">
        <x:is>
          <x:t>28g Preroll Pack</x:t>
        </x:is>
      </x:c>
      <x:c r="H7630" s="15" t="inlineStr">
        <x:is>
          <x:t>1a80f1bf-af23-4bfc-9eb5-9de5beef5ada</x:t>
        </x:is>
      </x:c>
      <x:c r="I7630" s="6">
        <x:v>50</x:v>
      </x:c>
      <x:c r="J7630" s="6">
        <x:v>49</x:v>
      </x:c>
      <x:c r="K7630" s="6">
        <x:v>1</x:v>
      </x:c>
      <x:c r="L7630" s="5">
        <x:v>0.98</x:v>
      </x:c>
      <x:c r="M7630" s="8">
        <x:v>1455.26</x:v>
      </x:c>
      <x:c r="N7630" s="2">
        <x:v>14</x:v>
      </x:c>
      <x:c r="O7630" s="13" t="b">
        <x:v>0</x:v>
      </x:c>
      <x:c r="P7630" s="2" t="inlineStr">
        <x:is>
          <x:t>Yes</x:t>
        </x:is>
      </x:c>
      <x:c r="Q7630" s="2" t="inlineStr">
        <x:is>
          <x:t/>
        </x:is>
      </x:c>
      <x:c r="R7630" s="2" t="inlineStr">
        <x:is>
          <x:t>No</x:t>
        </x:is>
      </x:c>
      <x:c r="S7630" s="2" t="inlineStr">
        <x:is>
          <x:t>Yes</x:t>
        </x:is>
      </x:c>
      <x:c r="T7630" s="2" t="inlineStr">
        <x:is>
          <x:t>2026-10-11 07:00:04</x:t>
        </x:is>
      </x:c>
    </x:row>
    <x:row r="7631" ht="32" customHeight="1">
      <x:c r="A7631" s="2" t="inlineStr">
        <x:is>
          <x:t>8beb9496-faab-4598-8f87-279c1ed356f0</x:t>
        </x:is>
      </x:c>
      <x:c r="B7631" s="14">
        <x:v>46299</x:v>
      </x:c>
      <x:c r="C7631" s="14">
        <x:v>46305</x:v>
      </x:c>
      <x:c r="D7631" s="2" t="inlineStr">
        <x:is>
          <x:t>d33179e1-e046-4c9a-a5bf-6b6c6f82c11b</x:t>
        </x:is>
      </x:c>
      <x:c r="E7631" s="15" t="inlineStr">
        <x:is>
          <x:t>LG (H) Alien Cookies DOH 0.5g</x:t>
        </x:is>
      </x:c>
      <x:c r="F7631" s="15" t="inlineStr">
        <x:is>
          <x:t>PICC</x:t>
        </x:is>
      </x:c>
      <x:c r="G7631" s="15" t="inlineStr">
        <x:is>
          <x:t>PICC Laff Gas 0.5g</x:t>
        </x:is>
      </x:c>
      <x:c r="H7631" s="15" t="inlineStr">
        <x:is>
          <x:t>ca8c4f70-5263-44f8-a4fc-5c47184205f4</x:t>
        </x:is>
      </x:c>
      <x:c r="I7631" s="6">
        <x:v>439</x:v>
      </x:c>
      <x:c r="J7631" s="6">
        <x:v>48</x:v>
      </x:c>
      <x:c r="K7631" s="6">
        <x:v>391</x:v>
      </x:c>
      <x:c r="L7631" s="5">
        <x:v>0.1093</x:v>
      </x:c>
      <x:c r="M7631" s="8">
        <x:v>86.4</x:v>
      </x:c>
      <x:c r="N7631" s="2">
        <x:v>4</x:v>
      </x:c>
      <x:c r="O7631" s="13" t="b">
        <x:v>0</x:v>
      </x:c>
      <x:c r="P7631" s="2" t="inlineStr">
        <x:is>
          <x:t>Yes</x:t>
        </x:is>
      </x:c>
      <x:c r="Q7631" s="2" t="inlineStr">
        <x:is>
          <x:t/>
        </x:is>
      </x:c>
      <x:c r="R7631" s="2" t="inlineStr">
        <x:is>
          <x:t>No</x:t>
        </x:is>
      </x:c>
      <x:c r="S7631" s="2" t="inlineStr">
        <x:is>
          <x:t>No</x:t>
        </x:is>
      </x:c>
      <x:c r="T7631" s="2" t="inlineStr">
        <x:is>
          <x:t>2026-10-11 07:00:04</x:t>
        </x:is>
      </x:c>
    </x:row>
    <x:row r="7632" ht="32" customHeight="1">
      <x:c r="A7632" s="2" t="inlineStr">
        <x:is>
          <x:t>8beb9496-faab-4598-8f87-279c1ed356f0</x:t>
        </x:is>
      </x:c>
      <x:c r="B7632" s="14">
        <x:v>46299</x:v>
      </x:c>
      <x:c r="C7632" s="14">
        <x:v>46305</x:v>
      </x:c>
      <x:c r="D7632" s="2" t="inlineStr">
        <x:is>
          <x:t>f8ce1105-9192-4408-a3ed-30b143da4bcf</x:t>
        </x:is>
      </x:c>
      <x:c r="E7632" s="15" t="inlineStr">
        <x:is>
          <x:t>FF (H) Cotton Candy DOH 0.5g</x:t>
        </x:is>
      </x:c>
      <x:c r="F7632" s="15" t="inlineStr">
        <x:is>
          <x:t>PICC</x:t>
        </x:is>
      </x:c>
      <x:c r="G7632" s="15" t="inlineStr">
        <x:is>
          <x:t>PICC FuFu 0.5g</x:t>
        </x:is>
      </x:c>
      <x:c r="H7632" s="15" t="inlineStr">
        <x:is>
          <x:t>5435664d-c469-4ddd-99fa-a5da31f088c1</x:t>
        </x:is>
      </x:c>
      <x:c r="I7632" s="6">
        <x:v>405</x:v>
      </x:c>
      <x:c r="J7632" s="6">
        <x:v>48</x:v>
      </x:c>
      <x:c r="K7632" s="6">
        <x:v>357</x:v>
      </x:c>
      <x:c r="L7632" s="5">
        <x:v>0.1185</x:v>
      </x:c>
      <x:c r="M7632" s="8">
        <x:v>86.4</x:v>
      </x:c>
      <x:c r="N7632" s="2">
        <x:v>5</x:v>
      </x:c>
      <x:c r="O7632" s="13" t="b">
        <x:v>0</x:v>
      </x:c>
      <x:c r="P7632" s="2" t="inlineStr">
        <x:is>
          <x:t>Yes</x:t>
        </x:is>
      </x:c>
      <x:c r="Q7632" s="2" t="inlineStr">
        <x:is>
          <x:t/>
        </x:is>
      </x:c>
      <x:c r="R7632" s="2" t="inlineStr">
        <x:is>
          <x:t>No</x:t>
        </x:is>
      </x:c>
      <x:c r="S7632" s="2" t="inlineStr">
        <x:is>
          <x:t>No</x:t>
        </x:is>
      </x:c>
      <x:c r="T7632" s="2" t="inlineStr">
        <x:is>
          <x:t>2026-10-11 07:00:04</x:t>
        </x:is>
      </x:c>
    </x:row>
    <x:row r="7633" ht="32" customHeight="1">
      <x:c r="A7633" s="2" t="inlineStr">
        <x:is>
          <x:t>8beb9496-faab-4598-8f87-279c1ed356f0</x:t>
        </x:is>
      </x:c>
      <x:c r="B7633" s="14">
        <x:v>46299</x:v>
      </x:c>
      <x:c r="C7633" s="14">
        <x:v>46305</x:v>
      </x:c>
      <x:c r="D7633" s="2" t="inlineStr">
        <x:is>
          <x:t>53b14616-2b15-4260-a0b7-210d651f8d92</x:t>
        </x:is>
      </x:c>
      <x:c r="E7633" s="15" t="inlineStr">
        <x:is>
          <x:t>Phat Panda Flower (Bone Collector/28g)</x:t>
        </x:is>
      </x:c>
      <x:c r="F7633" s="15" t="inlineStr">
        <x:is>
          <x:t>Phat Panda</x:t>
        </x:is>
      </x:c>
      <x:c r="G7633" s="15" t="inlineStr">
        <x:is>
          <x:t>Core Flower</x:t>
        </x:is>
      </x:c>
      <x:c r="H7633" s="15" t="inlineStr">
        <x:is>
          <x:t>f67b6602-efcc-4fcf-8746-6a9258d6f946</x:t>
        </x:is>
      </x:c>
      <x:c r="I7633" s="6">
        <x:v>50</x:v>
      </x:c>
      <x:c r="J7633" s="6">
        <x:v>48</x:v>
      </x:c>
      <x:c r="K7633" s="6">
        <x:v>2</x:v>
      </x:c>
      <x:c r="L7633" s="5">
        <x:v>0.96</x:v>
      </x:c>
      <x:c r="M7633" s="8">
        <x:v>1894.22</x:v>
      </x:c>
      <x:c r="N7633" s="2">
        <x:v>15</x:v>
      </x:c>
      <x:c r="O7633" s="13" t="b">
        <x:v>0</x:v>
      </x:c>
      <x:c r="P7633" s="2" t="inlineStr">
        <x:is>
          <x:t>Yes</x:t>
        </x:is>
      </x:c>
      <x:c r="Q7633" s="2" t="inlineStr">
        <x:is>
          <x:t/>
        </x:is>
      </x:c>
      <x:c r="R7633" s="2" t="inlineStr">
        <x:is>
          <x:t>No</x:t>
        </x:is>
      </x:c>
      <x:c r="S7633" s="2" t="inlineStr">
        <x:is>
          <x:t>Yes</x:t>
        </x:is>
      </x:c>
      <x:c r="T7633" s="2" t="inlineStr">
        <x:is>
          <x:t>2026-10-11 07:00:04</x:t>
        </x:is>
      </x:c>
    </x:row>
    <x:row r="7634" ht="32" customHeight="1">
      <x:c r="A7634" s="2" t="inlineStr">
        <x:is>
          <x:t>8beb9496-faab-4598-8f87-279c1ed356f0</x:t>
        </x:is>
      </x:c>
      <x:c r="B7634" s="14">
        <x:v>46299</x:v>
      </x:c>
      <x:c r="C7634" s="14">
        <x:v>46305</x:v>
      </x:c>
      <x:c r="D7634" s="2" t="inlineStr">
        <x:is>
          <x:t>e429f09e-9646-42f0-9f1d-3501ba09453f</x:t>
        </x:is>
      </x:c>
      <x:c r="E7634" s="15" t="inlineStr">
        <x:is>
          <x:t>Pound Cake LR Panda Sugar</x:t>
        </x:is>
      </x:c>
      <x:c r="F7634" s="15" t="inlineStr">
        <x:is>
          <x:t>Panda Concentrates</x:t>
        </x:is>
      </x:c>
      <x:c r="G7634" s="15" t="inlineStr">
        <x:is>
          <x:t>Panda High Terpene Sugar</x:t>
        </x:is>
      </x:c>
      <x:c r="H7634" s="15" t="inlineStr">
        <x:is>
          <x:t>7c1242e8-ebe5-4bce-b736-b042405adc3c</x:t>
        </x:is>
      </x:c>
      <x:c r="I7634" s="6">
        <x:v>50</x:v>
      </x:c>
      <x:c r="J7634" s="6">
        <x:v>48</x:v>
      </x:c>
      <x:c r="K7634" s="6">
        <x:v>2</x:v>
      </x:c>
      <x:c r="L7634" s="5">
        <x:v>0.96</x:v>
      </x:c>
      <x:c r="M7634" s="8">
        <x:v>184.84</x:v>
      </x:c>
      <x:c r="N7634" s="2">
        <x:v>4</x:v>
      </x:c>
      <x:c r="O7634" s="13" t="b">
        <x:v>0</x:v>
      </x:c>
      <x:c r="P7634" s="2" t="inlineStr">
        <x:is>
          <x:t>Yes</x:t>
        </x:is>
      </x:c>
      <x:c r="Q7634" s="2" t="inlineStr">
        <x:is>
          <x:t/>
        </x:is>
      </x:c>
      <x:c r="R7634" s="2" t="inlineStr">
        <x:is>
          <x:t>No</x:t>
        </x:is>
      </x:c>
      <x:c r="S7634" s="2" t="inlineStr">
        <x:is>
          <x:t>Yes</x:t>
        </x:is>
      </x:c>
      <x:c r="T7634" s="2" t="inlineStr">
        <x:is>
          <x:t>2026-10-11 07:00:04</x:t>
        </x:is>
      </x:c>
    </x:row>
    <x:row r="7635" ht="32" customHeight="1">
      <x:c r="A7635" s="2" t="inlineStr">
        <x:is>
          <x:t>8beb9496-faab-4598-8f87-279c1ed356f0</x:t>
        </x:is>
      </x:c>
      <x:c r="B7635" s="14">
        <x:v>46299</x:v>
      </x:c>
      <x:c r="C7635" s="14">
        <x:v>46305</x:v>
      </x:c>
      <x:c r="D7635" s="2" t="inlineStr">
        <x:is>
          <x:t>38274edc-ed89-45ce-bb34-2e1594d52082</x:t>
        </x:is>
      </x:c>
      <x:c r="E7635" s="15" t="inlineStr">
        <x:is>
          <x:t>Sativa - Maui Wowie Panda Pen - 3pk</x:t>
        </x:is>
      </x:c>
      <x:c r="F7635" s="15" t="inlineStr">
        <x:is>
          <x:t>Panda Concentrates</x:t>
        </x:is>
      </x:c>
      <x:c r="G7635" s="15" t="inlineStr">
        <x:is>
          <x:t>Panda Pens - 3pk</x:t>
        </x:is>
      </x:c>
      <x:c r="H7635" s="15" t="inlineStr">
        <x:is>
          <x:t>3e160686-edbe-4aee-aa79-21b223267682</x:t>
        </x:is>
      </x:c>
      <x:c r="I7635" s="6">
        <x:v>1000</x:v>
      </x:c>
      <x:c r="J7635" s="6">
        <x:v>47</x:v>
      </x:c>
      <x:c r="K7635" s="6">
        <x:v>953</x:v>
      </x:c>
      <x:c r="L7635" s="5">
        <x:v>0.047</x:v>
      </x:c>
      <x:c r="M7635" s="8">
        <x:v>731.42</x:v>
      </x:c>
      <x:c r="N7635" s="2">
        <x:v>8</x:v>
      </x:c>
      <x:c r="O7635" s="13" t="b">
        <x:v>0</x:v>
      </x:c>
      <x:c r="P7635" s="2" t="inlineStr">
        <x:is>
          <x:t>Yes</x:t>
        </x:is>
      </x:c>
      <x:c r="Q7635" s="2" t="inlineStr">
        <x:is>
          <x:t/>
        </x:is>
      </x:c>
      <x:c r="R7635" s="2" t="inlineStr">
        <x:is>
          <x:t>No</x:t>
        </x:is>
      </x:c>
      <x:c r="S7635" s="2" t="inlineStr">
        <x:is>
          <x:t>No</x:t>
        </x:is>
      </x:c>
      <x:c r="T7635" s="2" t="inlineStr">
        <x:is>
          <x:t>2026-10-11 07:00:04</x:t>
        </x:is>
      </x:c>
    </x:row>
    <x:row r="7636" ht="32" customHeight="1">
      <x:c r="A7636" s="2" t="inlineStr">
        <x:is>
          <x:t>8beb9496-faab-4598-8f87-279c1ed356f0</x:t>
        </x:is>
      </x:c>
      <x:c r="B7636" s="14">
        <x:v>46299</x:v>
      </x:c>
      <x:c r="C7636" s="14">
        <x:v>46305</x:v>
      </x:c>
      <x:c r="D7636" s="2" t="inlineStr">
        <x:is>
          <x:t>1d6d3355-37ed-40fc-a90d-6a5bcfac74eb</x:t>
        </x:is>
      </x:c>
      <x:c r="E7636" s="15" t="inlineStr">
        <x:is>
          <x:t>Sativa - Cone - Gusherz Firecracker Tin 3pk</x:t>
        </x:is>
      </x:c>
      <x:c r="F7636" s="15" t="inlineStr">
        <x:is>
          <x:t>Phat Panda</x:t>
        </x:is>
      </x:c>
      <x:c r="G7636" s="15" t="inlineStr">
        <x:is>
          <x:t>3pk Firecracker Cones Joint Tins</x:t>
        </x:is>
      </x:c>
      <x:c r="H7636" s="15" t="inlineStr">
        <x:is>
          <x:t>1bad8718-bfbc-4ab6-bd68-5af0fe1f566a</x:t>
        </x:is>
      </x:c>
      <x:c r="I7636" s="6">
        <x:v>300</x:v>
      </x:c>
      <x:c r="J7636" s="6">
        <x:v>47</x:v>
      </x:c>
      <x:c r="K7636" s="6">
        <x:v>253</x:v>
      </x:c>
      <x:c r="L7636" s="5">
        <x:v>0.1567</x:v>
      </x:c>
      <x:c r="M7636" s="8">
        <x:v>389.75</x:v>
      </x:c>
      <x:c r="N7636" s="2">
        <x:v>7</x:v>
      </x:c>
      <x:c r="O7636" s="13" t="b">
        <x:v>0</x:v>
      </x:c>
      <x:c r="P7636" s="2" t="inlineStr">
        <x:is>
          <x:t>Yes</x:t>
        </x:is>
      </x:c>
      <x:c r="Q7636" s="2" t="inlineStr">
        <x:is>
          <x:t/>
        </x:is>
      </x:c>
      <x:c r="R7636" s="2" t="inlineStr">
        <x:is>
          <x:t>No</x:t>
        </x:is>
      </x:c>
      <x:c r="S7636" s="2" t="inlineStr">
        <x:is>
          <x:t>No</x:t>
        </x:is>
      </x:c>
      <x:c r="T7636" s="2" t="inlineStr">
        <x:is>
          <x:t>2026-10-11 07:00:04</x:t>
        </x:is>
      </x:c>
    </x:row>
    <x:row r="7637" ht="32" customHeight="1">
      <x:c r="A7637" s="2" t="inlineStr">
        <x:is>
          <x:t>8beb9496-faab-4598-8f87-279c1ed356f0</x:t>
        </x:is>
      </x:c>
      <x:c r="B7637" s="14">
        <x:v>46299</x:v>
      </x:c>
      <x:c r="C7637" s="14">
        <x:v>46305</x:v>
      </x:c>
      <x:c r="D7637" s="2" t="inlineStr">
        <x:is>
          <x:t>d70c3f31-810f-4f79-b8fc-2c448b15c78a</x:t>
        </x:is>
      </x:c>
      <x:c r="E7637" s="15" t="inlineStr">
        <x:is>
          <x:t>Rainbow Belts 28g Preroll Pack</x:t>
        </x:is>
      </x:c>
      <x:c r="F7637" s="15" t="inlineStr">
        <x:is>
          <x:t>Phat Panda</x:t>
        </x:is>
      </x:c>
      <x:c r="G7637" s="15" t="inlineStr">
        <x:is>
          <x:t>28g Preroll Pack</x:t>
        </x:is>
      </x:c>
      <x:c r="H7637" s="15" t="inlineStr">
        <x:is>
          <x:t>c9d3d192-856a-4036-a5d7-4b8712b2a63f</x:t>
        </x:is>
      </x:c>
      <x:c r="I7637" s="6">
        <x:v>212</x:v>
      </x:c>
      <x:c r="J7637" s="6">
        <x:v>47</x:v>
      </x:c>
      <x:c r="K7637" s="6">
        <x:v>165</x:v>
      </x:c>
      <x:c r="L7637" s="5">
        <x:v>0.2217</x:v>
      </x:c>
      <x:c r="M7637" s="8">
        <x:v>1496.08</x:v>
      </x:c>
      <x:c r="N7637" s="2">
        <x:v>9</x:v>
      </x:c>
      <x:c r="O7637" s="13" t="b">
        <x:v>0</x:v>
      </x:c>
      <x:c r="P7637" s="2" t="inlineStr">
        <x:is>
          <x:t>Yes</x:t>
        </x:is>
      </x:c>
      <x:c r="Q7637" s="2" t="inlineStr">
        <x:is>
          <x:t/>
        </x:is>
      </x:c>
      <x:c r="R7637" s="2" t="inlineStr">
        <x:is>
          <x:t>No</x:t>
        </x:is>
      </x:c>
      <x:c r="S7637" s="2" t="inlineStr">
        <x:is>
          <x:t>No</x:t>
        </x:is>
      </x:c>
      <x:c r="T7637" s="2" t="inlineStr">
        <x:is>
          <x:t>2026-10-11 07:00:04</x:t>
        </x:is>
      </x:c>
    </x:row>
    <x:row r="7638" ht="32" customHeight="1">
      <x:c r="A7638" s="2" t="inlineStr">
        <x:is>
          <x:t>8beb9496-faab-4598-8f87-279c1ed356f0</x:t>
        </x:is>
      </x:c>
      <x:c r="B7638" s="14">
        <x:v>46299</x:v>
      </x:c>
      <x:c r="C7638" s="14">
        <x:v>46305</x:v>
      </x:c>
      <x:c r="D7638" s="2" t="inlineStr">
        <x:is>
          <x:t>53233038-4ea8-4d56-b4be-a317df1a17a3</x:t>
        </x:is>
      </x:c>
      <x:c r="E7638" s="15" t="inlineStr">
        <x:is>
          <x:t>Durban Poison 28g Preroll Pack</x:t>
        </x:is>
      </x:c>
      <x:c r="F7638" s="15" t="inlineStr">
        <x:is>
          <x:t>Phat Panda</x:t>
        </x:is>
      </x:c>
      <x:c r="G7638" s="15" t="inlineStr">
        <x:is>
          <x:t>28g Preroll Pack</x:t>
        </x:is>
      </x:c>
      <x:c r="H7638" s="15" t="inlineStr">
        <x:is>
          <x:t>2ea4e215-1d5e-4649-ada8-bb5c287f0da6</x:t>
        </x:is>
      </x:c>
      <x:c r="I7638" s="6">
        <x:v>50</x:v>
      </x:c>
      <x:c r="J7638" s="6">
        <x:v>47</x:v>
      </x:c>
      <x:c r="K7638" s="6">
        <x:v>3</x:v>
      </x:c>
      <x:c r="L7638" s="5">
        <x:v>0.94</x:v>
      </x:c>
      <x:c r="M7638" s="8">
        <x:v>1411.62</x:v>
      </x:c>
      <x:c r="N7638" s="2">
        <x:v>15</x:v>
      </x:c>
      <x:c r="O7638" s="13" t="b">
        <x:v>0</x:v>
      </x:c>
      <x:c r="P7638" s="2" t="inlineStr">
        <x:is>
          <x:t>Yes</x:t>
        </x:is>
      </x:c>
      <x:c r="Q7638" s="2" t="inlineStr">
        <x:is>
          <x:t/>
        </x:is>
      </x:c>
      <x:c r="R7638" s="2" t="inlineStr">
        <x:is>
          <x:t>No</x:t>
        </x:is>
      </x:c>
      <x:c r="S7638" s="2" t="inlineStr">
        <x:is>
          <x:t>Yes</x:t>
        </x:is>
      </x:c>
      <x:c r="T7638" s="2" t="inlineStr">
        <x:is>
          <x:t>2026-10-11 07:00:04</x:t>
        </x:is>
      </x:c>
    </x:row>
    <x:row r="7639" ht="32" customHeight="1">
      <x:c r="A7639" s="2" t="inlineStr">
        <x:is>
          <x:t>8beb9496-faab-4598-8f87-279c1ed356f0</x:t>
        </x:is>
      </x:c>
      <x:c r="B7639" s="14">
        <x:v>46299</x:v>
      </x:c>
      <x:c r="C7639" s="14">
        <x:v>46305</x:v>
      </x:c>
      <x:c r="D7639" s="2" t="inlineStr">
        <x:is>
          <x:t>bdb44e1a-52f4-4486-b07f-51c72054f58a</x:t>
        </x:is>
      </x:c>
      <x:c r="E7639" s="15" t="inlineStr">
        <x:is>
          <x:t>Phat Panda Flower (Bone Collector/14g)</x:t>
        </x:is>
      </x:c>
      <x:c r="F7639" s="15" t="inlineStr">
        <x:is>
          <x:t>Phat Panda</x:t>
        </x:is>
      </x:c>
      <x:c r="G7639" s="15" t="inlineStr">
        <x:is>
          <x:t>Core Flower</x:t>
        </x:is>
      </x:c>
      <x:c r="H7639" s="15" t="inlineStr">
        <x:is>
          <x:t>efa578cb-96c4-411c-9641-a766c010dffa</x:t>
        </x:is>
      </x:c>
      <x:c r="I7639" s="6">
        <x:v>50</x:v>
      </x:c>
      <x:c r="J7639" s="6">
        <x:v>47</x:v>
      </x:c>
      <x:c r="K7639" s="6">
        <x:v>3</x:v>
      </x:c>
      <x:c r="L7639" s="5">
        <x:v>0.94</x:v>
      </x:c>
      <x:c r="M7639" s="8">
        <x:v>941.44</x:v>
      </x:c>
      <x:c r="N7639" s="2">
        <x:v>13</x:v>
      </x:c>
      <x:c r="O7639" s="13" t="b">
        <x:v>0</x:v>
      </x:c>
      <x:c r="P7639" s="2" t="inlineStr">
        <x:is>
          <x:t>Yes</x:t>
        </x:is>
      </x:c>
      <x:c r="Q7639" s="2" t="inlineStr">
        <x:is>
          <x:t/>
        </x:is>
      </x:c>
      <x:c r="R7639" s="2" t="inlineStr">
        <x:is>
          <x:t>No</x:t>
        </x:is>
      </x:c>
      <x:c r="S7639" s="2" t="inlineStr">
        <x:is>
          <x:t>Yes</x:t>
        </x:is>
      </x:c>
      <x:c r="T7639" s="2" t="inlineStr">
        <x:is>
          <x:t>2026-10-11 07:00:04</x:t>
        </x:is>
      </x:c>
    </x:row>
    <x:row r="7640" ht="32" customHeight="1">
      <x:c r="A7640" s="2" t="inlineStr">
        <x:is>
          <x:t>8beb9496-faab-4598-8f87-279c1ed356f0</x:t>
        </x:is>
      </x:c>
      <x:c r="B7640" s="14">
        <x:v>46299</x:v>
      </x:c>
      <x:c r="C7640" s="14">
        <x:v>46305</x:v>
      </x:c>
      <x:c r="D7640" s="2" t="inlineStr">
        <x:is>
          <x:t>166eada8-2df7-4b57-bc1f-ed6b439c77c1</x:t>
        </x:is>
      </x:c>
      <x:c r="E7640" s="15" t="inlineStr">
        <x:is>
          <x:t>Trade Sample - Red Velvet Cake LR 1g Gas Tank - (I)</x:t>
        </x:is>
      </x:c>
      <x:c r="F7640" s="15" t="inlineStr">
        <x:is>
          <x:t>Dabstract</x:t>
        </x:is>
      </x:c>
      <x:c r="G7640" s="15" t="inlineStr">
        <x:is>
          <x:t>Gas Tank - Dabstract</x:t>
        </x:is>
      </x:c>
      <x:c r="H7640" s="15" t="inlineStr">
        <x:is>
          <x:t>d061d65d-ee0a-49cc-b4d0-410cf14d1cde</x:t>
        </x:is>
      </x:c>
      <x:c r="I7640" s="6">
        <x:v>50</x:v>
      </x:c>
      <x:c r="J7640" s="6">
        <x:v>47</x:v>
      </x:c>
      <x:c r="K7640" s="6">
        <x:v>3</x:v>
      </x:c>
      <x:c r="L7640" s="5">
        <x:v>0.94</x:v>
      </x:c>
      <x:c r="M7640" s="8">
        <x:v>0</x:v>
      </x:c>
      <x:c r="N7640" s="2">
        <x:v>10</x:v>
      </x:c>
      <x:c r="O7640" s="13" t="b">
        <x:v>0</x:v>
      </x:c>
      <x:c r="P7640" s="2" t="inlineStr">
        <x:is>
          <x:t>No</x:t>
        </x:is>
      </x:c>
      <x:c r="Q7640" s="2" t="inlineStr">
        <x:is>
          <x:t>trade_samples</x:t>
        </x:is>
      </x:c>
      <x:c r="R7640" s="2" t="inlineStr">
        <x:is>
          <x:t>No</x:t>
        </x:is>
      </x:c>
      <x:c r="S7640" s="2" t="inlineStr">
        <x:is>
          <x:t>No</x:t>
        </x:is>
      </x:c>
      <x:c r="T7640" s="2" t="inlineStr">
        <x:is>
          <x:t>2026-10-11 07:00:04</x:t>
        </x:is>
      </x:c>
    </x:row>
    <x:row r="7641" ht="32" customHeight="1">
      <x:c r="A7641" s="2" t="inlineStr">
        <x:is>
          <x:t>8beb9496-faab-4598-8f87-279c1ed356f0</x:t>
        </x:is>
      </x:c>
      <x:c r="B7641" s="14">
        <x:v>46299</x:v>
      </x:c>
      <x:c r="C7641" s="14">
        <x:v>46305</x:v>
      </x:c>
      <x:c r="D7641" s="2" t="inlineStr">
        <x:is>
          <x:t>019fc6a0-725d-476e-9372-40ab408e16f4</x:t>
        </x:is>
      </x:c>
      <x:c r="E7641" s="15" t="inlineStr">
        <x:is>
          <x:t>God's Gift Bong Buddies</x:t>
        </x:is>
      </x:c>
      <x:c r="F7641" s="15" t="inlineStr">
        <x:is>
          <x:t>Phat Panda</x:t>
        </x:is>
      </x:c>
      <x:c r="G7641" s="15" t="inlineStr">
        <x:is>
          <x:t>Bong Buddies - Core</x:t>
        </x:is>
      </x:c>
      <x:c r="H7641" s="15" t="inlineStr">
        <x:is>
          <x:t>106a282d-f4a8-4b80-a949-7f49f0fd69ce</x:t>
        </x:is>
      </x:c>
      <x:c r="I7641" s="6">
        <x:v>47</x:v>
      </x:c>
      <x:c r="J7641" s="6">
        <x:v>47</x:v>
      </x:c>
      <x:c r="K7641" s="6">
        <x:v>0</x:v>
      </x:c>
      <x:c r="L7641" s="5">
        <x:v>1</x:v>
      </x:c>
      <x:c r="M7641" s="8">
        <x:v>146.45</x:v>
      </x:c>
      <x:c r="N7641" s="2">
        <x:v>6</x:v>
      </x:c>
      <x:c r="O7641" s="13" t="b">
        <x:v>0</x:v>
      </x:c>
      <x:c r="P7641" s="2" t="inlineStr">
        <x:is>
          <x:t>Yes</x:t>
        </x:is>
      </x:c>
      <x:c r="Q7641" s="2" t="inlineStr">
        <x:is>
          <x:t/>
        </x:is>
      </x:c>
      <x:c r="R7641" s="2" t="inlineStr">
        <x:is>
          <x:t>Yes</x:t>
        </x:is>
      </x:c>
      <x:c r="S7641" s="2" t="inlineStr">
        <x:is>
          <x:t>Yes</x:t>
        </x:is>
      </x:c>
      <x:c r="T7641" s="2" t="inlineStr">
        <x:is>
          <x:t>2026-10-11 07:00:04</x:t>
        </x:is>
      </x:c>
    </x:row>
    <x:row r="7642" ht="32" customHeight="1">
      <x:c r="A7642" s="2" t="inlineStr">
        <x:is>
          <x:t>8beb9496-faab-4598-8f87-279c1ed356f0</x:t>
        </x:is>
      </x:c>
      <x:c r="B7642" s="14">
        <x:v>46299</x:v>
      </x:c>
      <x:c r="C7642" s="14">
        <x:v>46305</x:v>
      </x:c>
      <x:c r="D7642" s="2" t="inlineStr">
        <x:is>
          <x:t>d3d81615-36fa-4042-b9cc-4a2cee15ff15</x:t>
        </x:is>
      </x:c>
      <x:c r="E7642" s="15" t="inlineStr">
        <x:is>
          <x:t>Fiestaz 28g Preroll Pack</x:t>
        </x:is>
      </x:c>
      <x:c r="F7642" s="15" t="inlineStr">
        <x:is>
          <x:t>Phat Panda</x:t>
        </x:is>
      </x:c>
      <x:c r="G7642" s="15" t="inlineStr">
        <x:is>
          <x:t>28g Preroll Pack</x:t>
        </x:is>
      </x:c>
      <x:c r="H7642" s="15" t="inlineStr">
        <x:is>
          <x:t>489ceb97-da99-40dc-a56a-e6364de8357f</x:t>
        </x:is>
      </x:c>
      <x:c r="I7642" s="6">
        <x:v>100</x:v>
      </x:c>
      <x:c r="J7642" s="6">
        <x:v>46</x:v>
      </x:c>
      <x:c r="K7642" s="6">
        <x:v>54</x:v>
      </x:c>
      <x:c r="L7642" s="5">
        <x:v>0.46</x:v>
      </x:c>
      <x:c r="M7642" s="8">
        <x:v>1347.65</x:v>
      </x:c>
      <x:c r="N7642" s="2">
        <x:v>14</x:v>
      </x:c>
      <x:c r="O7642" s="13" t="b">
        <x:v>0</x:v>
      </x:c>
      <x:c r="P7642" s="2" t="inlineStr">
        <x:is>
          <x:t>Yes</x:t>
        </x:is>
      </x:c>
      <x:c r="Q7642" s="2" t="inlineStr">
        <x:is>
          <x:t/>
        </x:is>
      </x:c>
      <x:c r="R7642" s="2" t="inlineStr">
        <x:is>
          <x:t>No</x:t>
        </x:is>
      </x:c>
      <x:c r="S7642" s="2" t="inlineStr">
        <x:is>
          <x:t>No</x:t>
        </x:is>
      </x:c>
      <x:c r="T7642" s="2" t="inlineStr">
        <x:is>
          <x:t>2026-10-11 07:00:04</x:t>
        </x:is>
      </x:c>
    </x:row>
    <x:row r="7643" ht="32" customHeight="1">
      <x:c r="A7643" s="2" t="inlineStr">
        <x:is>
          <x:t>8beb9496-faab-4598-8f87-279c1ed356f0</x:t>
        </x:is>
      </x:c>
      <x:c r="B7643" s="14">
        <x:v>46299</x:v>
      </x:c>
      <x:c r="C7643" s="14">
        <x:v>46305</x:v>
      </x:c>
      <x:c r="D7643" s="2" t="inlineStr">
        <x:is>
          <x:t>fd4e8afd-e4e8-47ad-ac52-117e3b52e4f5</x:t>
        </x:is>
      </x:c>
      <x:c r="E7643" s="15" t="inlineStr">
        <x:is>
          <x:t>Bone Collector 28g Preroll Pack</x:t>
        </x:is>
      </x:c>
      <x:c r="F7643" s="15" t="inlineStr">
        <x:is>
          <x:t>Phat Panda</x:t>
        </x:is>
      </x:c>
      <x:c r="G7643" s="15" t="inlineStr">
        <x:is>
          <x:t>28g Preroll Pack</x:t>
        </x:is>
      </x:c>
      <x:c r="H7643" s="15" t="inlineStr">
        <x:is>
          <x:t>7791d4ea-045d-4220-a58a-575034bc17f5</x:t>
        </x:is>
      </x:c>
      <x:c r="I7643" s="6">
        <x:v>50</x:v>
      </x:c>
      <x:c r="J7643" s="6">
        <x:v>46</x:v>
      </x:c>
      <x:c r="K7643" s="6">
        <x:v>4</x:v>
      </x:c>
      <x:c r="L7643" s="5">
        <x:v>0.92</x:v>
      </x:c>
      <x:c r="M7643" s="8">
        <x:v>1395.95</x:v>
      </x:c>
      <x:c r="N7643" s="2">
        <x:v>12</x:v>
      </x:c>
      <x:c r="O7643" s="13" t="b">
        <x:v>0</x:v>
      </x:c>
      <x:c r="P7643" s="2" t="inlineStr">
        <x:is>
          <x:t>Yes</x:t>
        </x:is>
      </x:c>
      <x:c r="Q7643" s="2" t="inlineStr">
        <x:is>
          <x:t/>
        </x:is>
      </x:c>
      <x:c r="R7643" s="2" t="inlineStr">
        <x:is>
          <x:t>No</x:t>
        </x:is>
      </x:c>
      <x:c r="S7643" s="2" t="inlineStr">
        <x:is>
          <x:t>Yes</x:t>
        </x:is>
      </x:c>
      <x:c r="T7643" s="2" t="inlineStr">
        <x:is>
          <x:t>2026-10-11 07:00:04</x:t>
        </x:is>
      </x:c>
    </x:row>
    <x:row r="7644" ht="32" customHeight="1">
      <x:c r="A7644" s="2" t="inlineStr">
        <x:is>
          <x:t>8beb9496-faab-4598-8f87-279c1ed356f0</x:t>
        </x:is>
      </x:c>
      <x:c r="B7644" s="14">
        <x:v>46299</x:v>
      </x:c>
      <x:c r="C7644" s="14">
        <x:v>46305</x:v>
      </x:c>
      <x:c r="D7644" s="2" t="inlineStr">
        <x:is>
          <x:t>de18b3c4-23af-4a2b-b39c-e6bcc72d4e15</x:t>
        </x:is>
      </x:c>
      <x:c r="E7644" s="15" t="inlineStr">
        <x:is>
          <x:t>Hybrid - Zhirley Temple</x:t>
        </x:is>
      </x:c>
      <x:c r="F7644" s="15" t="inlineStr">
        <x:is>
          <x:t>Micro Bar</x:t>
        </x:is>
      </x:c>
      <x:c r="G7644" s="15" t="inlineStr">
        <x:is>
          <x:t>Micro Bar 510 Cartridges</x:t>
        </x:is>
      </x:c>
      <x:c r="H7644" s="15" t="inlineStr">
        <x:is>
          <x:t>49169034-95f8-4174-abdf-4f26c5441fcb</x:t>
        </x:is>
      </x:c>
      <x:c r="I7644" s="6">
        <x:v>5000</x:v>
      </x:c>
      <x:c r="J7644" s="6">
        <x:v>45</x:v>
      </x:c>
      <x:c r="K7644" s="6">
        <x:v>4955</x:v>
      </x:c>
      <x:c r="L7644" s="5">
        <x:v>0.009</x:v>
      </x:c>
      <x:c r="M7644" s="8">
        <x:v>524.9</x:v>
      </x:c>
      <x:c r="N7644" s="2">
        <x:v>5</x:v>
      </x:c>
      <x:c r="O7644" s="13" t="b">
        <x:v>0</x:v>
      </x:c>
      <x:c r="P7644" s="2" t="inlineStr">
        <x:is>
          <x:t>Yes</x:t>
        </x:is>
      </x:c>
      <x:c r="Q7644" s="2" t="inlineStr">
        <x:is>
          <x:t/>
        </x:is>
      </x:c>
      <x:c r="R7644" s="2" t="inlineStr">
        <x:is>
          <x:t>No</x:t>
        </x:is>
      </x:c>
      <x:c r="S7644" s="2" t="inlineStr">
        <x:is>
          <x:t>No</x:t>
        </x:is>
      </x:c>
      <x:c r="T7644" s="2" t="inlineStr">
        <x:is>
          <x:t>2026-10-11 07:00:04</x:t>
        </x:is>
      </x:c>
    </x:row>
    <x:row r="7645" ht="32" customHeight="1">
      <x:c r="A7645" s="2" t="inlineStr">
        <x:is>
          <x:t>8beb9496-faab-4598-8f87-279c1ed356f0</x:t>
        </x:is>
      </x:c>
      <x:c r="B7645" s="14">
        <x:v>46299</x:v>
      </x:c>
      <x:c r="C7645" s="14">
        <x:v>46305</x:v>
      </x:c>
      <x:c r="D7645" s="2" t="inlineStr">
        <x:is>
          <x:t>2002a280-9345-4c05-bd8c-d6300480f5bb</x:t>
        </x:is>
      </x:c>
      <x:c r="E7645" s="15" t="inlineStr">
        <x:is>
          <x:t>Indica - Granddaddy Purple - Gas Tank</x:t>
        </x:is>
      </x:c>
      <x:c r="F7645" s="15" t="inlineStr">
        <x:is>
          <x:t>Panda Concentrates</x:t>
        </x:is>
      </x:c>
      <x:c r="G7645" s="15" t="inlineStr">
        <x:is>
          <x:t>Gas Tank - Panda Pen</x:t>
        </x:is>
      </x:c>
      <x:c r="H7645" s="15" t="inlineStr">
        <x:is>
          <x:t>315470b1-c037-4127-bc26-5cd22eaebc2a</x:t>
        </x:is>
      </x:c>
      <x:c r="I7645" s="6">
        <x:v>1000</x:v>
      </x:c>
      <x:c r="J7645" s="6">
        <x:v>45</x:v>
      </x:c>
      <x:c r="K7645" s="6">
        <x:v>955</x:v>
      </x:c>
      <x:c r="L7645" s="5">
        <x:v>0.045</x:v>
      </x:c>
      <x:c r="M7645" s="8">
        <x:v>374.85</x:v>
      </x:c>
      <x:c r="N7645" s="2">
        <x:v>5</x:v>
      </x:c>
      <x:c r="O7645" s="13" t="b">
        <x:v>0</x:v>
      </x:c>
      <x:c r="P7645" s="2" t="inlineStr">
        <x:is>
          <x:t>Yes</x:t>
        </x:is>
      </x:c>
      <x:c r="Q7645" s="2" t="inlineStr">
        <x:is>
          <x:t/>
        </x:is>
      </x:c>
      <x:c r="R7645" s="2" t="inlineStr">
        <x:is>
          <x:t>No</x:t>
        </x:is>
      </x:c>
      <x:c r="S7645" s="2" t="inlineStr">
        <x:is>
          <x:t>No</x:t>
        </x:is>
      </x:c>
      <x:c r="T7645" s="2" t="inlineStr">
        <x:is>
          <x:t>2026-10-11 07:00:04</x:t>
        </x:is>
      </x:c>
    </x:row>
    <x:row r="7646" ht="32" customHeight="1">
      <x:c r="A7646" s="2" t="inlineStr">
        <x:is>
          <x:t>8beb9496-faab-4598-8f87-279c1ed356f0</x:t>
        </x:is>
      </x:c>
      <x:c r="B7646" s="14">
        <x:v>46299</x:v>
      </x:c>
      <x:c r="C7646" s="14">
        <x:v>46305</x:v>
      </x:c>
      <x:c r="D7646" s="2" t="inlineStr">
        <x:is>
          <x:t>58aafb8a-d9a0-4af0-aa80-1c0eac70788a</x:t>
        </x:is>
      </x:c>
      <x:c r="E7646" s="15" t="inlineStr">
        <x:is>
          <x:t>DBG (H) Jealousy &amp; MACmosa DOH 2pk 1g</x:t>
        </x:is>
      </x:c>
      <x:c r="F7646" s="15" t="inlineStr">
        <x:is>
          <x:t>PICC</x:t>
        </x:is>
      </x:c>
      <x:c r="G7646" s="15" t="inlineStr">
        <x:is>
          <x:t>PICC Diamondback Gorilla 2pk 1g</x:t>
        </x:is>
      </x:c>
      <x:c r="H7646" s="15" t="inlineStr">
        <x:is>
          <x:t>59690f06-e12a-4201-aeb9-ad6dcf13eebe</x:t>
        </x:is>
      </x:c>
      <x:c r="I7646" s="6">
        <x:v>918</x:v>
      </x:c>
      <x:c r="J7646" s="6">
        <x:v>45</x:v>
      </x:c>
      <x:c r="K7646" s="6">
        <x:v>873</x:v>
      </x:c>
      <x:c r="L7646" s="5">
        <x:v>0.049</x:v>
      </x:c>
      <x:c r="M7646" s="8">
        <x:v>190</x:v>
      </x:c>
      <x:c r="N7646" s="2">
        <x:v>3</x:v>
      </x:c>
      <x:c r="O7646" s="13" t="b">
        <x:v>0</x:v>
      </x:c>
      <x:c r="P7646" s="2" t="inlineStr">
        <x:is>
          <x:t>Yes</x:t>
        </x:is>
      </x:c>
      <x:c r="Q7646" s="2" t="inlineStr">
        <x:is>
          <x:t/>
        </x:is>
      </x:c>
      <x:c r="R7646" s="2" t="inlineStr">
        <x:is>
          <x:t>No</x:t>
        </x:is>
      </x:c>
      <x:c r="S7646" s="2" t="inlineStr">
        <x:is>
          <x:t>No</x:t>
        </x:is>
      </x:c>
      <x:c r="T7646" s="2" t="inlineStr">
        <x:is>
          <x:t>2026-10-11 07:00:04</x:t>
        </x:is>
      </x:c>
    </x:row>
    <x:row r="7647" ht="32" customHeight="1">
      <x:c r="A7647" s="2" t="inlineStr">
        <x:is>
          <x:t>8beb9496-faab-4598-8f87-279c1ed356f0</x:t>
        </x:is>
      </x:c>
      <x:c r="B7647" s="14">
        <x:v>46299</x:v>
      </x:c>
      <x:c r="C7647" s="14">
        <x:v>46305</x:v>
      </x:c>
      <x:c r="D7647" s="2" t="inlineStr">
        <x:is>
          <x:t>8fc079fb-dab8-4f9c-a7e9-1cfd9082f3c7</x:t>
        </x:is>
      </x:c>
      <x:c r="E7647" s="15" t="inlineStr">
        <x:is>
          <x:t>Red Velvet Cake LR 1g Gas Tank - (I)</x:t>
        </x:is>
      </x:c>
      <x:c r="F7647" s="15" t="inlineStr">
        <x:is>
          <x:t>Dabstract</x:t>
        </x:is>
      </x:c>
      <x:c r="G7647" s="15" t="inlineStr">
        <x:is>
          <x:t>Gas Tank - Dabstract</x:t>
        </x:is>
      </x:c>
      <x:c r="H7647" s="15" t="inlineStr">
        <x:is>
          <x:t>b8d40fc3-6fe3-46ae-b21d-09b7e7d303d3</x:t>
        </x:is>
      </x:c>
      <x:c r="I7647" s="6">
        <x:v>719</x:v>
      </x:c>
      <x:c r="J7647" s="6">
        <x:v>45</x:v>
      </x:c>
      <x:c r="K7647" s="6">
        <x:v>674</x:v>
      </x:c>
      <x:c r="L7647" s="5">
        <x:v>0.0626</x:v>
      </x:c>
      <x:c r="M7647" s="8">
        <x:v>525.15</x:v>
      </x:c>
      <x:c r="N7647" s="2">
        <x:v>6</x:v>
      </x:c>
      <x:c r="O7647" s="13" t="b">
        <x:v>0</x:v>
      </x:c>
      <x:c r="P7647" s="2" t="inlineStr">
        <x:is>
          <x:t>Yes</x:t>
        </x:is>
      </x:c>
      <x:c r="Q7647" s="2" t="inlineStr">
        <x:is>
          <x:t/>
        </x:is>
      </x:c>
      <x:c r="R7647" s="2" t="inlineStr">
        <x:is>
          <x:t>No</x:t>
        </x:is>
      </x:c>
      <x:c r="S7647" s="2" t="inlineStr">
        <x:is>
          <x:t>No</x:t>
        </x:is>
      </x:c>
      <x:c r="T7647" s="2" t="inlineStr">
        <x:is>
          <x:t>2026-10-11 07:00:04</x:t>
        </x:is>
      </x:c>
    </x:row>
    <x:row r="7648" ht="32" customHeight="1">
      <x:c r="A7648" s="2" t="inlineStr">
        <x:is>
          <x:t>8beb9496-faab-4598-8f87-279c1ed356f0</x:t>
        </x:is>
      </x:c>
      <x:c r="B7648" s="14">
        <x:v>46299</x:v>
      </x:c>
      <x:c r="C7648" s="14">
        <x:v>46305</x:v>
      </x:c>
      <x:c r="D7648" s="2" t="inlineStr">
        <x:is>
          <x:t>8e3cf9cc-8135-434c-9338-1a70c2f66df9</x:t>
        </x:is>
      </x:c>
      <x:c r="E7648" s="15" t="inlineStr">
        <x:is>
          <x:t>OG Chem Huckleberry Fruit Drops - Sativa</x:t>
        </x:is>
      </x:c>
      <x:c r="F7648" s="15" t="inlineStr">
        <x:is>
          <x:t>Hot Sugar</x:t>
        </x:is>
      </x:c>
      <x:c r="G7648" s="15" t="inlineStr">
        <x:is>
          <x:t>Gummy Fruit Drops - Solventless</x:t>
        </x:is>
      </x:c>
      <x:c r="H7648" s="15" t="inlineStr">
        <x:is>
          <x:t>06f8a7d6-eb49-4364-9162-b66806cbf334</x:t>
        </x:is>
      </x:c>
      <x:c r="I7648" s="6">
        <x:v>600</x:v>
      </x:c>
      <x:c r="J7648" s="6">
        <x:v>45</x:v>
      </x:c>
      <x:c r="K7648" s="6">
        <x:v>555</x:v>
      </x:c>
      <x:c r="L7648" s="5">
        <x:v>0.075</x:v>
      </x:c>
      <x:c r="M7648" s="8">
        <x:v>239.45</x:v>
      </x:c>
      <x:c r="N7648" s="2">
        <x:v>7</x:v>
      </x:c>
      <x:c r="O7648" s="13" t="b">
        <x:v>0</x:v>
      </x:c>
      <x:c r="P7648" s="2" t="inlineStr">
        <x:is>
          <x:t>Yes</x:t>
        </x:is>
      </x:c>
      <x:c r="Q7648" s="2" t="inlineStr">
        <x:is>
          <x:t/>
        </x:is>
      </x:c>
      <x:c r="R7648" s="2" t="inlineStr">
        <x:is>
          <x:t>No</x:t>
        </x:is>
      </x:c>
      <x:c r="S7648" s="2" t="inlineStr">
        <x:is>
          <x:t>No</x:t>
        </x:is>
      </x:c>
      <x:c r="T7648" s="2" t="inlineStr">
        <x:is>
          <x:t>2026-10-11 07:00:04</x:t>
        </x:is>
      </x:c>
    </x:row>
    <x:row r="7649" ht="32" customHeight="1">
      <x:c r="A7649" s="2" t="inlineStr">
        <x:is>
          <x:t>8beb9496-faab-4598-8f87-279c1ed356f0</x:t>
        </x:is>
      </x:c>
      <x:c r="B7649" s="14">
        <x:v>46299</x:v>
      </x:c>
      <x:c r="C7649" s="14">
        <x:v>46305</x:v>
      </x:c>
      <x:c r="D7649" s="2" t="inlineStr">
        <x:is>
          <x:t>79052f94-03b0-4143-ac77-6f07dd821457</x:t>
        </x:is>
      </x:c>
      <x:c r="E7649" s="15" t="inlineStr">
        <x:is>
          <x:t>Hybrid - Berry Gelato CBD Panda Pen 1:1</x:t>
        </x:is>
      </x:c>
      <x:c r="F7649" s="15" t="inlineStr">
        <x:is>
          <x:t>Panda Concentrates</x:t>
        </x:is>
      </x:c>
      <x:c r="G7649" s="15" t="inlineStr">
        <x:is>
          <x:t>Panda Pens CBD 1:1</x:t>
        </x:is>
      </x:c>
      <x:c r="H7649" s="15" t="inlineStr">
        <x:is>
          <x:t>92d9c716-fc19-4829-88b5-62c73d781bb4</x:t>
        </x:is>
      </x:c>
      <x:c r="I7649" s="6">
        <x:v>500</x:v>
      </x:c>
      <x:c r="J7649" s="6">
        <x:v>45</x:v>
      </x:c>
      <x:c r="K7649" s="6">
        <x:v>455</x:v>
      </x:c>
      <x:c r="L7649" s="5">
        <x:v>0.09</x:v>
      </x:c>
      <x:c r="M7649" s="8">
        <x:v>331.55</x:v>
      </x:c>
      <x:c r="N7649" s="2">
        <x:v>6</x:v>
      </x:c>
      <x:c r="O7649" s="13" t="b">
        <x:v>0</x:v>
      </x:c>
      <x:c r="P7649" s="2" t="inlineStr">
        <x:is>
          <x:t>Yes</x:t>
        </x:is>
      </x:c>
      <x:c r="Q7649" s="2" t="inlineStr">
        <x:is>
          <x:t/>
        </x:is>
      </x:c>
      <x:c r="R7649" s="2" t="inlineStr">
        <x:is>
          <x:t>No</x:t>
        </x:is>
      </x:c>
      <x:c r="S7649" s="2" t="inlineStr">
        <x:is>
          <x:t>No</x:t>
        </x:is>
      </x:c>
      <x:c r="T7649" s="2" t="inlineStr">
        <x:is>
          <x:t>2026-10-11 07:00:04</x:t>
        </x:is>
      </x:c>
    </x:row>
    <x:row r="7650" ht="32" customHeight="1">
      <x:c r="A7650" s="2" t="inlineStr">
        <x:is>
          <x:t>8beb9496-faab-4598-8f87-279c1ed356f0</x:t>
        </x:is>
      </x:c>
      <x:c r="B7650" s="14">
        <x:v>46299</x:v>
      </x:c>
      <x:c r="C7650" s="14">
        <x:v>46305</x:v>
      </x:c>
      <x:c r="D7650" s="2" t="inlineStr">
        <x:is>
          <x:t>fcb239e6-6ded-494e-85b1-013d0f01e9cd</x:t>
        </x:is>
      </x:c>
      <x:c r="E7650" s="15" t="inlineStr">
        <x:is>
          <x:t>Point Break LR Dabstract Gems n' Juice - (I)</x:t>
        </x:is>
      </x:c>
      <x:c r="F7650" s="15" t="inlineStr">
        <x:is>
          <x:t>Dabstract</x:t>
        </x:is>
      </x:c>
      <x:c r="G7650" s="15" t="inlineStr">
        <x:is>
          <x:t>Dabstract Gems n' Juice</x:t>
        </x:is>
      </x:c>
      <x:c r="H7650" s="15" t="inlineStr">
        <x:is>
          <x:t>b97a1469-7931-42ba-8c36-9d09c90ea42e</x:t>
        </x:is>
      </x:c>
      <x:c r="I7650" s="6">
        <x:v>247</x:v>
      </x:c>
      <x:c r="J7650" s="6">
        <x:v>45</x:v>
      </x:c>
      <x:c r="K7650" s="6">
        <x:v>202</x:v>
      </x:c>
      <x:c r="L7650" s="5">
        <x:v>0.1822</x:v>
      </x:c>
      <x:c r="M7650" s="8">
        <x:v>291.8</x:v>
      </x:c>
      <x:c r="N7650" s="2">
        <x:v>6</x:v>
      </x:c>
      <x:c r="O7650" s="13" t="b">
        <x:v>0</x:v>
      </x:c>
      <x:c r="P7650" s="2" t="inlineStr">
        <x:is>
          <x:t>Yes</x:t>
        </x:is>
      </x:c>
      <x:c r="Q7650" s="2" t="inlineStr">
        <x:is>
          <x:t/>
        </x:is>
      </x:c>
      <x:c r="R7650" s="2" t="inlineStr">
        <x:is>
          <x:t>No</x:t>
        </x:is>
      </x:c>
      <x:c r="S7650" s="2" t="inlineStr">
        <x:is>
          <x:t>No</x:t>
        </x:is>
      </x:c>
      <x:c r="T7650" s="2" t="inlineStr">
        <x:is>
          <x:t>2026-10-11 07:00:04</x:t>
        </x:is>
      </x:c>
    </x:row>
    <x:row r="7651" ht="32" customHeight="1">
      <x:c r="A7651" s="2" t="inlineStr">
        <x:is>
          <x:t>8beb9496-faab-4598-8f87-279c1ed356f0</x:t>
        </x:is>
      </x:c>
      <x:c r="B7651" s="14">
        <x:v>46299</x:v>
      </x:c>
      <x:c r="C7651" s="14">
        <x:v>46305</x:v>
      </x:c>
      <x:c r="D7651" s="2" t="inlineStr">
        <x:is>
          <x:t>33e37f9f-e9b7-4e6c-a1ee-76e72637eb23</x:t>
        </x:is>
      </x:c>
      <x:c r="E7651" s="15" t="inlineStr">
        <x:is>
          <x:t>Phat Panda Flower (Non GMO/3.5g)</x:t>
        </x:is>
      </x:c>
      <x:c r="F7651" s="15" t="inlineStr">
        <x:is>
          <x:t>Phat Panda</x:t>
        </x:is>
      </x:c>
      <x:c r="G7651" s="15" t="inlineStr">
        <x:is>
          <x:t>Core Flower</x:t>
        </x:is>
      </x:c>
      <x:c r="H7651" s="15" t="inlineStr">
        <x:is>
          <x:t>e0e2122d-962e-4b63-97f2-67add7290a19</x:t>
        </x:is>
      </x:c>
      <x:c r="I7651" s="6">
        <x:v>224</x:v>
      </x:c>
      <x:c r="J7651" s="6">
        <x:v>45</x:v>
      </x:c>
      <x:c r="K7651" s="6">
        <x:v>179</x:v>
      </x:c>
      <x:c r="L7651" s="5">
        <x:v>0.2009</x:v>
      </x:c>
      <x:c r="M7651" s="8">
        <x:v>335.5</x:v>
      </x:c>
      <x:c r="N7651" s="2">
        <x:v>3</x:v>
      </x:c>
      <x:c r="O7651" s="13" t="b">
        <x:v>0</x:v>
      </x:c>
      <x:c r="P7651" s="2" t="inlineStr">
        <x:is>
          <x:t>Yes</x:t>
        </x:is>
      </x:c>
      <x:c r="Q7651" s="2" t="inlineStr">
        <x:is>
          <x:t/>
        </x:is>
      </x:c>
      <x:c r="R7651" s="2" t="inlineStr">
        <x:is>
          <x:t>No</x:t>
        </x:is>
      </x:c>
      <x:c r="S7651" s="2" t="inlineStr">
        <x:is>
          <x:t>No</x:t>
        </x:is>
      </x:c>
      <x:c r="T7651" s="2" t="inlineStr">
        <x:is>
          <x:t>2026-10-11 07:00:04</x:t>
        </x:is>
      </x:c>
    </x:row>
    <x:row r="7652" ht="32" customHeight="1">
      <x:c r="A7652" s="2" t="inlineStr">
        <x:is>
          <x:t>8beb9496-faab-4598-8f87-279c1ed356f0</x:t>
        </x:is>
      </x:c>
      <x:c r="B7652" s="14">
        <x:v>46299</x:v>
      </x:c>
      <x:c r="C7652" s="14">
        <x:v>46305</x:v>
      </x:c>
      <x:c r="D7652" s="2" t="inlineStr">
        <x:is>
          <x:t>2fa010fe-2b26-4541-a66a-29db1a184609</x:t>
        </x:is>
      </x:c>
      <x:c r="E7652" s="15" t="inlineStr">
        <x:is>
          <x:t>Chronberry Crunch 2pk 0.5g Prerolls</x:t>
        </x:is>
      </x:c>
      <x:c r="F7652" s="15" t="inlineStr">
        <x:is>
          <x:t>Phat Panda</x:t>
        </x:is>
      </x:c>
      <x:c r="G7652" s="15" t="inlineStr">
        <x:is>
          <x:t>Bangers 2pk 0.5g Prerolls</x:t>
        </x:is>
      </x:c>
      <x:c r="H7652" s="15" t="inlineStr">
        <x:is>
          <x:t>59b43fce-dd55-4010-b7b4-4bbf332f9503</x:t>
        </x:is>
      </x:c>
      <x:c r="I7652" s="6">
        <x:v>185</x:v>
      </x:c>
      <x:c r="J7652" s="6">
        <x:v>45</x:v>
      </x:c>
      <x:c r="K7652" s="6">
        <x:v>140</x:v>
      </x:c>
      <x:c r="L7652" s="5">
        <x:v>0.2432</x:v>
      </x:c>
      <x:c r="M7652" s="8">
        <x:v>76.15</x:v>
      </x:c>
      <x:c r="N7652" s="2">
        <x:v>7</x:v>
      </x:c>
      <x:c r="O7652" s="13" t="b">
        <x:v>0</x:v>
      </x:c>
      <x:c r="P7652" s="2" t="inlineStr">
        <x:is>
          <x:t>Yes</x:t>
        </x:is>
      </x:c>
      <x:c r="Q7652" s="2" t="inlineStr">
        <x:is>
          <x:t/>
        </x:is>
      </x:c>
      <x:c r="R7652" s="2" t="inlineStr">
        <x:is>
          <x:t>No</x:t>
        </x:is>
      </x:c>
      <x:c r="S7652" s="2" t="inlineStr">
        <x:is>
          <x:t>No</x:t>
        </x:is>
      </x:c>
      <x:c r="T7652" s="2" t="inlineStr">
        <x:is>
          <x:t>2026-10-11 07:00:04</x:t>
        </x:is>
      </x:c>
    </x:row>
    <x:row r="7653" ht="32" customHeight="1">
      <x:c r="A7653" s="2" t="inlineStr">
        <x:is>
          <x:t>8beb9496-faab-4598-8f87-279c1ed356f0</x:t>
        </x:is>
      </x:c>
      <x:c r="B7653" s="14">
        <x:v>46299</x:v>
      </x:c>
      <x:c r="C7653" s="14">
        <x:v>46305</x:v>
      </x:c>
      <x:c r="D7653" s="2" t="inlineStr">
        <x:is>
          <x:t>30338309-4f1e-478c-8941-74d2908f8f70</x:t>
        </x:is>
      </x:c>
      <x:c r="E7653" s="15" t="inlineStr">
        <x:is>
          <x:t>DBG (H) Cheetah Piss &amp; Candy Apple DOH 2pk 1g</x:t>
        </x:is>
      </x:c>
      <x:c r="F7653" s="15" t="inlineStr">
        <x:is>
          <x:t>PICC</x:t>
        </x:is>
      </x:c>
      <x:c r="G7653" s="15" t="inlineStr">
        <x:is>
          <x:t>PICC Diamondback Gorilla 2pk 1g</x:t>
        </x:is>
      </x:c>
      <x:c r="H7653" s="15" t="inlineStr">
        <x:is>
          <x:t>a6d16894-01a7-4089-a40a-468a5bda4057</x:t>
        </x:is>
      </x:c>
      <x:c r="I7653" s="6">
        <x:v>104</x:v>
      </x:c>
      <x:c r="J7653" s="6">
        <x:v>45</x:v>
      </x:c>
      <x:c r="K7653" s="6">
        <x:v>59</x:v>
      </x:c>
      <x:c r="L7653" s="5">
        <x:v>0.4327</x:v>
      </x:c>
      <x:c r="M7653" s="8">
        <x:v>202.5</x:v>
      </x:c>
      <x:c r="N7653" s="2">
        <x:v>5</x:v>
      </x:c>
      <x:c r="O7653" s="13" t="b">
        <x:v>0</x:v>
      </x:c>
      <x:c r="P7653" s="2" t="inlineStr">
        <x:is>
          <x:t>Yes</x:t>
        </x:is>
      </x:c>
      <x:c r="Q7653" s="2" t="inlineStr">
        <x:is>
          <x:t/>
        </x:is>
      </x:c>
      <x:c r="R7653" s="2" t="inlineStr">
        <x:is>
          <x:t>No</x:t>
        </x:is>
      </x:c>
      <x:c r="S7653" s="2" t="inlineStr">
        <x:is>
          <x:t>No</x:t>
        </x:is>
      </x:c>
      <x:c r="T7653" s="2" t="inlineStr">
        <x:is>
          <x:t>2026-10-11 07:00:04</x:t>
        </x:is>
      </x:c>
    </x:row>
    <x:row r="7654" ht="32" customHeight="1">
      <x:c r="A7654" s="2" t="inlineStr">
        <x:is>
          <x:t>8beb9496-faab-4598-8f87-279c1ed356f0</x:t>
        </x:is>
      </x:c>
      <x:c r="B7654" s="14">
        <x:v>46299</x:v>
      </x:c>
      <x:c r="C7654" s="14">
        <x:v>46305</x:v>
      </x:c>
      <x:c r="D7654" s="2" t="inlineStr">
        <x:is>
          <x:t>33e75840-db4d-4a46-8ed1-5a16adacb2f3</x:t>
        </x:is>
      </x:c>
      <x:c r="E7654" s="15" t="inlineStr">
        <x:is>
          <x:t>Double OG Chem - Bangers 5pk 1g</x:t>
        </x:is>
      </x:c>
      <x:c r="F7654" s="15" t="inlineStr">
        <x:is>
          <x:t>Phat Panda</x:t>
        </x:is>
      </x:c>
      <x:c r="G7654" s="15" t="inlineStr">
        <x:is>
          <x:t>Bangers 5pk 1g Prerolls</x:t>
        </x:is>
      </x:c>
      <x:c r="H7654" s="15" t="inlineStr">
        <x:is>
          <x:t>65785181-1e9d-46c9-b568-5e3a12c24a7a</x:t>
        </x:is>
      </x:c>
      <x:c r="I7654" s="6">
        <x:v>65</x:v>
      </x:c>
      <x:c r="J7654" s="6">
        <x:v>45</x:v>
      </x:c>
      <x:c r="K7654" s="6">
        <x:v>20</x:v>
      </x:c>
      <x:c r="L7654" s="5">
        <x:v>0.6923</x:v>
      </x:c>
      <x:c r="M7654" s="8">
        <x:v>258.3</x:v>
      </x:c>
      <x:c r="N7654" s="2">
        <x:v>8</x:v>
      </x:c>
      <x:c r="O7654" s="13" t="b">
        <x:v>0</x:v>
      </x:c>
      <x:c r="P7654" s="2" t="inlineStr">
        <x:is>
          <x:t>Yes</x:t>
        </x:is>
      </x:c>
      <x:c r="Q7654" s="2" t="inlineStr">
        <x:is>
          <x:t/>
        </x:is>
      </x:c>
      <x:c r="R7654" s="2" t="inlineStr">
        <x:is>
          <x:t>No</x:t>
        </x:is>
      </x:c>
      <x:c r="S7654" s="2" t="inlineStr">
        <x:is>
          <x:t>No</x:t>
        </x:is>
      </x:c>
      <x:c r="T7654" s="2" t="inlineStr">
        <x:is>
          <x:t>2026-10-11 07:00:04</x:t>
        </x:is>
      </x:c>
    </x:row>
    <x:row r="7655" ht="32" customHeight="1">
      <x:c r="A7655" s="2" t="inlineStr">
        <x:is>
          <x:t>8beb9496-faab-4598-8f87-279c1ed356f0</x:t>
        </x:is>
      </x:c>
      <x:c r="B7655" s="14">
        <x:v>46299</x:v>
      </x:c>
      <x:c r="C7655" s="14">
        <x:v>46305</x:v>
      </x:c>
      <x:c r="D7655" s="2" t="inlineStr">
        <x:is>
          <x:t>504c4cea-f45c-4e80-a893-a956d960314e</x:t>
        </x:is>
      </x:c>
      <x:c r="E7655" s="15" t="inlineStr">
        <x:is>
          <x:t>Redneck Wedding LR Infused Preroll - (I)</x:t>
        </x:is>
      </x:c>
      <x:c r="F7655" s="15" t="inlineStr">
        <x:is>
          <x:t>Dabstract</x:t>
        </x:is>
      </x:c>
      <x:c r="G7655" s="15" t="inlineStr">
        <x:is>
          <x:t>Dabstract Infused Prerolls</x:t>
        </x:is>
      </x:c>
      <x:c r="H7655" s="15" t="inlineStr">
        <x:is>
          <x:t>6119d932-80ca-459e-bed9-b7b8d9454572</x:t>
        </x:is>
      </x:c>
      <x:c r="I7655" s="6">
        <x:v>45</x:v>
      </x:c>
      <x:c r="J7655" s="6">
        <x:v>45</x:v>
      </x:c>
      <x:c r="K7655" s="6">
        <x:v>0</x:v>
      </x:c>
      <x:c r="L7655" s="5">
        <x:v>1</x:v>
      </x:c>
      <x:c r="M7655" s="8">
        <x:v>135</x:v>
      </x:c>
      <x:c r="N7655" s="2">
        <x:v>3</x:v>
      </x:c>
      <x:c r="O7655" s="13" t="b">
        <x:v>0</x:v>
      </x:c>
      <x:c r="P7655" s="2" t="inlineStr">
        <x:is>
          <x:t>Yes</x:t>
        </x:is>
      </x:c>
      <x:c r="Q7655" s="2" t="inlineStr">
        <x:is>
          <x:t/>
        </x:is>
      </x:c>
      <x:c r="R7655" s="2" t="inlineStr">
        <x:is>
          <x:t>Yes</x:t>
        </x:is>
      </x:c>
      <x:c r="S7655" s="2" t="inlineStr">
        <x:is>
          <x:t>Yes</x:t>
        </x:is>
      </x:c>
      <x:c r="T7655" s="2" t="inlineStr">
        <x:is>
          <x:t>2026-10-11 07:00:04</x:t>
        </x:is>
      </x:c>
    </x:row>
    <x:row r="7656" ht="32" customHeight="1">
      <x:c r="A7656" s="2" t="inlineStr">
        <x:is>
          <x:t>8beb9496-faab-4598-8f87-279c1ed356f0</x:t>
        </x:is>
      </x:c>
      <x:c r="B7656" s="14">
        <x:v>46299</x:v>
      </x:c>
      <x:c r="C7656" s="14">
        <x:v>46305</x:v>
      </x:c>
      <x:c r="D7656" s="2" t="inlineStr">
        <x:is>
          <x:t>8005dcd7-3234-44e8-a867-e38353cd8958</x:t>
        </x:is>
      </x:c>
      <x:c r="E7656" s="15" t="inlineStr">
        <x:is>
          <x:t>Phat Panda Flower (Apple MAC/3.5g)</x:t>
        </x:is>
      </x:c>
      <x:c r="F7656" s="15" t="inlineStr">
        <x:is>
          <x:t>Phat Panda</x:t>
        </x:is>
      </x:c>
      <x:c r="G7656" s="15" t="inlineStr">
        <x:is>
          <x:t>Core Flower</x:t>
        </x:is>
      </x:c>
      <x:c r="H7656" s="15" t="inlineStr">
        <x:is>
          <x:t>a302557e-b01d-439f-aa4b-9c651527f311</x:t>
        </x:is>
      </x:c>
      <x:c r="I7656" s="6">
        <x:v>49</x:v>
      </x:c>
      <x:c r="J7656" s="6">
        <x:v>44</x:v>
      </x:c>
      <x:c r="K7656" s="6">
        <x:v>5</x:v>
      </x:c>
      <x:c r="L7656" s="5">
        <x:v>0.898</x:v>
      </x:c>
      <x:c r="M7656" s="8">
        <x:v>273.85</x:v>
      </x:c>
      <x:c r="N7656" s="2">
        <x:v>4</x:v>
      </x:c>
      <x:c r="O7656" s="13" t="b">
        <x:v>0</x:v>
      </x:c>
      <x:c r="P7656" s="2" t="inlineStr">
        <x:is>
          <x:t>Yes</x:t>
        </x:is>
      </x:c>
      <x:c r="Q7656" s="2" t="inlineStr">
        <x:is>
          <x:t/>
        </x:is>
      </x:c>
      <x:c r="R7656" s="2" t="inlineStr">
        <x:is>
          <x:t>No</x:t>
        </x:is>
      </x:c>
      <x:c r="S7656" s="2" t="inlineStr">
        <x:is>
          <x:t>No</x:t>
        </x:is>
      </x:c>
      <x:c r="T7656" s="2" t="inlineStr">
        <x:is>
          <x:t>2026-10-11 07:00:04</x:t>
        </x:is>
      </x:c>
    </x:row>
    <x:row r="7657" ht="32" customHeight="1">
      <x:c r="A7657" s="2" t="inlineStr">
        <x:is>
          <x:t>8beb9496-faab-4598-8f87-279c1ed356f0</x:t>
        </x:is>
      </x:c>
      <x:c r="B7657" s="14">
        <x:v>46299</x:v>
      </x:c>
      <x:c r="C7657" s="14">
        <x:v>46305</x:v>
      </x:c>
      <x:c r="D7657" s="2" t="inlineStr">
        <x:is>
          <x:t>11c1aaa1-0054-4eb6-a610-3bbbb5e029b9</x:t>
        </x:is>
      </x:c>
      <x:c r="E7657" s="15" t="inlineStr">
        <x:is>
          <x:t>Hybrid - NYC Diesel Infused Preroll</x:t>
        </x:is>
      </x:c>
      <x:c r="F7657" s="15" t="inlineStr">
        <x:is>
          <x:t>Phat Panda</x:t>
        </x:is>
      </x:c>
      <x:c r="G7657" s="15" t="inlineStr">
        <x:is>
          <x:t>Firecracker 1g Infused Joints</x:t>
        </x:is>
      </x:c>
      <x:c r="H7657" s="15" t="inlineStr">
        <x:is>
          <x:t>7d61c1aa-fe3a-4c5d-b932-2e1b65df2df6</x:t>
        </x:is>
      </x:c>
      <x:c r="I7657" s="6">
        <x:v>2200</x:v>
      </x:c>
      <x:c r="J7657" s="6">
        <x:v>43</x:v>
      </x:c>
      <x:c r="K7657" s="6">
        <x:v>2157</x:v>
      </x:c>
      <x:c r="L7657" s="5">
        <x:v>0.0195</x:v>
      </x:c>
      <x:c r="M7657" s="8">
        <x:v>134.35</x:v>
      </x:c>
      <x:c r="N7657" s="2">
        <x:v>4</x:v>
      </x:c>
      <x:c r="O7657" s="13" t="b">
        <x:v>0</x:v>
      </x:c>
      <x:c r="P7657" s="2" t="inlineStr">
        <x:is>
          <x:t>Yes</x:t>
        </x:is>
      </x:c>
      <x:c r="Q7657" s="2" t="inlineStr">
        <x:is>
          <x:t/>
        </x:is>
      </x:c>
      <x:c r="R7657" s="2" t="inlineStr">
        <x:is>
          <x:t>No</x:t>
        </x:is>
      </x:c>
      <x:c r="S7657" s="2" t="inlineStr">
        <x:is>
          <x:t>No</x:t>
        </x:is>
      </x:c>
      <x:c r="T7657" s="2" t="inlineStr">
        <x:is>
          <x:t>2026-10-11 07:00:04</x:t>
        </x:is>
      </x:c>
    </x:row>
    <x:row r="7658" ht="32" customHeight="1">
      <x:c r="A7658" s="2" t="inlineStr">
        <x:is>
          <x:t>8beb9496-faab-4598-8f87-279c1ed356f0</x:t>
        </x:is>
      </x:c>
      <x:c r="B7658" s="14">
        <x:v>46299</x:v>
      </x:c>
      <x:c r="C7658" s="14">
        <x:v>46305</x:v>
      </x:c>
      <x:c r="D7658" s="2" t="inlineStr">
        <x:is>
          <x:t>91e3e73f-5d78-430a-bc4b-878163187fed</x:t>
        </x:is>
      </x:c>
      <x:c r="E7658" s="15" t="inlineStr">
        <x:is>
          <x:t>Jack Herer LR 1g Gas Tank - (S)</x:t>
        </x:is>
      </x:c>
      <x:c r="F7658" s="15" t="inlineStr">
        <x:is>
          <x:t>Dabstract</x:t>
        </x:is>
      </x:c>
      <x:c r="G7658" s="15" t="inlineStr">
        <x:is>
          <x:t>Gas Tank - Dabstract</x:t>
        </x:is>
      </x:c>
      <x:c r="H7658" s="15" t="inlineStr">
        <x:is>
          <x:t>7286cd30-4e57-4b40-ad39-41f6a460b168</x:t>
        </x:is>
      </x:c>
      <x:c r="I7658" s="6">
        <x:v>732</x:v>
      </x:c>
      <x:c r="J7658" s="6">
        <x:v>43</x:v>
      </x:c>
      <x:c r="K7658" s="6">
        <x:v>689</x:v>
      </x:c>
      <x:c r="L7658" s="5">
        <x:v>0.0587</x:v>
      </x:c>
      <x:c r="M7658" s="8">
        <x:v>501.81</x:v>
      </x:c>
      <x:c r="N7658" s="2">
        <x:v>4</x:v>
      </x:c>
      <x:c r="O7658" s="13" t="b">
        <x:v>0</x:v>
      </x:c>
      <x:c r="P7658" s="2" t="inlineStr">
        <x:is>
          <x:t>Yes</x:t>
        </x:is>
      </x:c>
      <x:c r="Q7658" s="2" t="inlineStr">
        <x:is>
          <x:t/>
        </x:is>
      </x:c>
      <x:c r="R7658" s="2" t="inlineStr">
        <x:is>
          <x:t>No</x:t>
        </x:is>
      </x:c>
      <x:c r="S7658" s="2" t="inlineStr">
        <x:is>
          <x:t>No</x:t>
        </x:is>
      </x:c>
      <x:c r="T7658" s="2" t="inlineStr">
        <x:is>
          <x:t>2026-10-11 07:00:04</x:t>
        </x:is>
      </x:c>
    </x:row>
    <x:row r="7659" ht="32" customHeight="1">
      <x:c r="A7659" s="2" t="inlineStr">
        <x:is>
          <x:t>8beb9496-faab-4598-8f87-279c1ed356f0</x:t>
        </x:is>
      </x:c>
      <x:c r="B7659" s="14">
        <x:v>46299</x:v>
      </x:c>
      <x:c r="C7659" s="14">
        <x:v>46305</x:v>
      </x:c>
      <x:c r="D7659" s="2" t="inlineStr">
        <x:is>
          <x:t>1482bd89-22b6-415e-bbb3-c76ee404aa12</x:t>
        </x:is>
      </x:c>
      <x:c r="E7659" s="15" t="inlineStr">
        <x:is>
          <x:t>LG (H) Sour Diesel DOH 0.5g</x:t>
        </x:is>
      </x:c>
      <x:c r="F7659" s="15" t="inlineStr">
        <x:is>
          <x:t>PICC</x:t>
        </x:is>
      </x:c>
      <x:c r="G7659" s="15" t="inlineStr">
        <x:is>
          <x:t>PICC Laff Gas 0.5g</x:t>
        </x:is>
      </x:c>
      <x:c r="H7659" s="15" t="inlineStr">
        <x:is>
          <x:t>41bcb4db-de1c-4fc5-a8f2-f8f2dff9a720</x:t>
        </x:is>
      </x:c>
      <x:c r="I7659" s="6">
        <x:v>608</x:v>
      </x:c>
      <x:c r="J7659" s="6">
        <x:v>43</x:v>
      </x:c>
      <x:c r="K7659" s="6">
        <x:v>565</x:v>
      </x:c>
      <x:c r="L7659" s="5">
        <x:v>0.0707</x:v>
      </x:c>
      <x:c r="M7659" s="8">
        <x:v>77.4</x:v>
      </x:c>
      <x:c r="N7659" s="2">
        <x:v>4</x:v>
      </x:c>
      <x:c r="O7659" s="13" t="b">
        <x:v>0</x:v>
      </x:c>
      <x:c r="P7659" s="2" t="inlineStr">
        <x:is>
          <x:t>Yes</x:t>
        </x:is>
      </x:c>
      <x:c r="Q7659" s="2" t="inlineStr">
        <x:is>
          <x:t/>
        </x:is>
      </x:c>
      <x:c r="R7659" s="2" t="inlineStr">
        <x:is>
          <x:t>No</x:t>
        </x:is>
      </x:c>
      <x:c r="S7659" s="2" t="inlineStr">
        <x:is>
          <x:t>No</x:t>
        </x:is>
      </x:c>
      <x:c r="T7659" s="2" t="inlineStr">
        <x:is>
          <x:t>2026-10-11 07:00:04</x:t>
        </x:is>
      </x:c>
    </x:row>
    <x:row r="7660" ht="32" customHeight="1">
      <x:c r="A7660" s="2" t="inlineStr">
        <x:is>
          <x:t>8beb9496-faab-4598-8f87-279c1ed356f0</x:t>
        </x:is>
      </x:c>
      <x:c r="B7660" s="14">
        <x:v>46299</x:v>
      </x:c>
      <x:c r="C7660" s="14">
        <x:v>46305</x:v>
      </x:c>
      <x:c r="D7660" s="2" t="inlineStr">
        <x:is>
          <x:t>7ca66439-3169-41a3-9476-936bc6ea94c5</x:t>
        </x:is>
      </x:c>
      <x:c r="E7660" s="15" t="inlineStr">
        <x:is>
          <x:t>GG #4 LR Dabstract Sugar - (H)</x:t>
        </x:is>
      </x:c>
      <x:c r="F7660" s="15" t="inlineStr">
        <x:is>
          <x:t>Dabstract</x:t>
        </x:is>
      </x:c>
      <x:c r="G7660" s="15" t="inlineStr">
        <x:is>
          <x:t>Dabstract Sugar</x:t>
        </x:is>
      </x:c>
      <x:c r="H7660" s="15" t="inlineStr">
        <x:is>
          <x:t>438e607f-0993-4d6a-a5fc-562912a4cf78</x:t>
        </x:is>
      </x:c>
      <x:c r="I7660" s="6">
        <x:v>329</x:v>
      </x:c>
      <x:c r="J7660" s="6">
        <x:v>43</x:v>
      </x:c>
      <x:c r="K7660" s="6">
        <x:v>286</x:v>
      </x:c>
      <x:c r="L7660" s="5">
        <x:v>0.1307</x:v>
      </x:c>
      <x:c r="M7660" s="8">
        <x:v>268.64</x:v>
      </x:c>
      <x:c r="N7660" s="2">
        <x:v>6</x:v>
      </x:c>
      <x:c r="O7660" s="13" t="b">
        <x:v>0</x:v>
      </x:c>
      <x:c r="P7660" s="2" t="inlineStr">
        <x:is>
          <x:t>Yes</x:t>
        </x:is>
      </x:c>
      <x:c r="Q7660" s="2" t="inlineStr">
        <x:is>
          <x:t/>
        </x:is>
      </x:c>
      <x:c r="R7660" s="2" t="inlineStr">
        <x:is>
          <x:t>No</x:t>
        </x:is>
      </x:c>
      <x:c r="S7660" s="2" t="inlineStr">
        <x:is>
          <x:t>No</x:t>
        </x:is>
      </x:c>
      <x:c r="T7660" s="2" t="inlineStr">
        <x:is>
          <x:t>2026-10-11 07:00:04</x:t>
        </x:is>
      </x:c>
    </x:row>
    <x:row r="7661" ht="32" customHeight="1">
      <x:c r="A7661" s="2" t="inlineStr">
        <x:is>
          <x:t>8beb9496-faab-4598-8f87-279c1ed356f0</x:t>
        </x:is>
      </x:c>
      <x:c r="B7661" s="14">
        <x:v>46299</x:v>
      </x:c>
      <x:c r="C7661" s="14">
        <x:v>46305</x:v>
      </x:c>
      <x:c r="D7661" s="2" t="inlineStr">
        <x:is>
          <x:t>42ae1d31-25d2-4c1b-b274-ffa0ec5d0fc5</x:t>
        </x:is>
      </x:c>
      <x:c r="E7661" s="15" t="inlineStr">
        <x:is>
          <x:t>Phat Panda Flower (Runtz Burger/3.5g)</x:t>
        </x:is>
      </x:c>
      <x:c r="F7661" s="15" t="inlineStr">
        <x:is>
          <x:t>Phat Panda</x:t>
        </x:is>
      </x:c>
      <x:c r="G7661" s="15" t="inlineStr">
        <x:is>
          <x:t>Core Flower</x:t>
        </x:is>
      </x:c>
      <x:c r="H7661" s="15" t="inlineStr">
        <x:is>
          <x:t>8e631795-dd74-4c89-859f-029455b19867</x:t>
        </x:is>
      </x:c>
      <x:c r="I7661" s="6">
        <x:v>273</x:v>
      </x:c>
      <x:c r="J7661" s="6">
        <x:v>43</x:v>
      </x:c>
      <x:c r="K7661" s="6">
        <x:v>230</x:v>
      </x:c>
      <x:c r="L7661" s="5">
        <x:v>0.1575</x:v>
      </x:c>
      <x:c r="M7661" s="8">
        <x:v>283.9</x:v>
      </x:c>
      <x:c r="N7661" s="2">
        <x:v>5</x:v>
      </x:c>
      <x:c r="O7661" s="13" t="b">
        <x:v>0</x:v>
      </x:c>
      <x:c r="P7661" s="2" t="inlineStr">
        <x:is>
          <x:t>Yes</x:t>
        </x:is>
      </x:c>
      <x:c r="Q7661" s="2" t="inlineStr">
        <x:is>
          <x:t/>
        </x:is>
      </x:c>
      <x:c r="R7661" s="2" t="inlineStr">
        <x:is>
          <x:t>No</x:t>
        </x:is>
      </x:c>
      <x:c r="S7661" s="2" t="inlineStr">
        <x:is>
          <x:t>No</x:t>
        </x:is>
      </x:c>
      <x:c r="T7661" s="2" t="inlineStr">
        <x:is>
          <x:t>2026-10-11 07:00:04</x:t>
        </x:is>
      </x:c>
    </x:row>
    <x:row r="7662" ht="32" customHeight="1">
      <x:c r="A7662" s="2" t="inlineStr">
        <x:is>
          <x:t>8beb9496-faab-4598-8f87-279c1ed356f0</x:t>
        </x:is>
      </x:c>
      <x:c r="B7662" s="14">
        <x:v>46299</x:v>
      </x:c>
      <x:c r="C7662" s="14">
        <x:v>46305</x:v>
      </x:c>
      <x:c r="D7662" s="2" t="inlineStr">
        <x:is>
          <x:t>b37f5e09-bc99-4ae6-8aae-d9b4c51bf0c7</x:t>
        </x:is>
      </x:c>
      <x:c r="E7662" s="15" t="inlineStr">
        <x:is>
          <x:t>Phat Panda Flower (Dank Draaank/7g)</x:t>
        </x:is>
      </x:c>
      <x:c r="F7662" s="15" t="inlineStr">
        <x:is>
          <x:t>Phat Panda</x:t>
        </x:is>
      </x:c>
      <x:c r="G7662" s="15" t="inlineStr">
        <x:is>
          <x:t>Core Flower</x:t>
        </x:is>
      </x:c>
      <x:c r="H7662" s="15" t="inlineStr">
        <x:is>
          <x:t>3f8958ec-5848-4713-9b8b-64bbbbb257c2</x:t>
        </x:is>
      </x:c>
      <x:c r="I7662" s="6">
        <x:v>126</x:v>
      </x:c>
      <x:c r="J7662" s="6">
        <x:v>43</x:v>
      </x:c>
      <x:c r="K7662" s="6">
        <x:v>83</x:v>
      </x:c>
      <x:c r="L7662" s="5">
        <x:v>0.3413</x:v>
      </x:c>
      <x:c r="M7662" s="8">
        <x:v>426.48</x:v>
      </x:c>
      <x:c r="N7662" s="2">
        <x:v>7</x:v>
      </x:c>
      <x:c r="O7662" s="13" t="b">
        <x:v>0</x:v>
      </x:c>
      <x:c r="P7662" s="2" t="inlineStr">
        <x:is>
          <x:t>Yes</x:t>
        </x:is>
      </x:c>
      <x:c r="Q7662" s="2" t="inlineStr">
        <x:is>
          <x:t/>
        </x:is>
      </x:c>
      <x:c r="R7662" s="2" t="inlineStr">
        <x:is>
          <x:t>No</x:t>
        </x:is>
      </x:c>
      <x:c r="S7662" s="2" t="inlineStr">
        <x:is>
          <x:t>No</x:t>
        </x:is>
      </x:c>
      <x:c r="T7662" s="2" t="inlineStr">
        <x:is>
          <x:t>2026-10-11 07:00:04</x:t>
        </x:is>
      </x:c>
    </x:row>
    <x:row r="7663" ht="32" customHeight="1">
      <x:c r="A7663" s="2" t="inlineStr">
        <x:is>
          <x:t>8beb9496-faab-4598-8f87-279c1ed356f0</x:t>
        </x:is>
      </x:c>
      <x:c r="B7663" s="14">
        <x:v>46299</x:v>
      </x:c>
      <x:c r="C7663" s="14">
        <x:v>46305</x:v>
      </x:c>
      <x:c r="D7663" s="2" t="inlineStr">
        <x:is>
          <x:t>0dd18ad9-b18d-4367-b65a-9b3d28505650</x:t>
        </x:is>
      </x:c>
      <x:c r="E7663" s="15" t="inlineStr">
        <x:is>
          <x:t>Blue Andez 28g Preroll Pack</x:t>
        </x:is>
      </x:c>
      <x:c r="F7663" s="15" t="inlineStr">
        <x:is>
          <x:t>Phat Panda</x:t>
        </x:is>
      </x:c>
      <x:c r="G7663" s="15" t="inlineStr">
        <x:is>
          <x:t>28g Preroll Pack</x:t>
        </x:is>
      </x:c>
      <x:c r="H7663" s="15" t="inlineStr">
        <x:is>
          <x:t>74b6919e-dec5-4dfa-b11d-1ee143cad9b7</x:t>
        </x:is>
      </x:c>
      <x:c r="I7663" s="6">
        <x:v>84</x:v>
      </x:c>
      <x:c r="J7663" s="6">
        <x:v>43</x:v>
      </x:c>
      <x:c r="K7663" s="6">
        <x:v>41</x:v>
      </x:c>
      <x:c r="L7663" s="5">
        <x:v>0.5119</x:v>
      </x:c>
      <x:c r="M7663" s="8">
        <x:v>1224.04</x:v>
      </x:c>
      <x:c r="N7663" s="2">
        <x:v>13</x:v>
      </x:c>
      <x:c r="O7663" s="13" t="b">
        <x:v>0</x:v>
      </x:c>
      <x:c r="P7663" s="2" t="inlineStr">
        <x:is>
          <x:t>Yes</x:t>
        </x:is>
      </x:c>
      <x:c r="Q7663" s="2" t="inlineStr">
        <x:is>
          <x:t/>
        </x:is>
      </x:c>
      <x:c r="R7663" s="2" t="inlineStr">
        <x:is>
          <x:t>No</x:t>
        </x:is>
      </x:c>
      <x:c r="S7663" s="2" t="inlineStr">
        <x:is>
          <x:t>No</x:t>
        </x:is>
      </x:c>
      <x:c r="T7663" s="2" t="inlineStr">
        <x:is>
          <x:t>2026-10-11 07:00:04</x:t>
        </x:is>
      </x:c>
    </x:row>
    <x:row r="7664" ht="32" customHeight="1">
      <x:c r="A7664" s="2" t="inlineStr">
        <x:is>
          <x:t>8beb9496-faab-4598-8f87-279c1ed356f0</x:t>
        </x:is>
      </x:c>
      <x:c r="B7664" s="14">
        <x:v>46299</x:v>
      </x:c>
      <x:c r="C7664" s="14">
        <x:v>46305</x:v>
      </x:c>
      <x:c r="D7664" s="2" t="inlineStr">
        <x:is>
          <x:t>3f69d5d4-e160-4c59-9936-af7d18cb95b7</x:t>
        </x:is>
      </x:c>
      <x:c r="E7664" s="15" t="inlineStr">
        <x:is>
          <x:t>Monkey Business LR Dabstract 1g AIO - (I)</x:t>
        </x:is>
      </x:c>
      <x:c r="F7664" s="15" t="inlineStr">
        <x:is>
          <x:t>Dabstract</x:t>
        </x:is>
      </x:c>
      <x:c r="G7664" s="15" t="inlineStr">
        <x:is>
          <x:t>Dabstract AIO</x:t>
        </x:is>
      </x:c>
      <x:c r="H7664" s="15" t="inlineStr">
        <x:is>
          <x:t>2359ae09-a6af-4d53-956d-727abe3a42e3</x:t>
        </x:is>
      </x:c>
      <x:c r="I7664" s="6">
        <x:v>50</x:v>
      </x:c>
      <x:c r="J7664" s="6">
        <x:v>43</x:v>
      </x:c>
      <x:c r="K7664" s="6">
        <x:v>7</x:v>
      </x:c>
      <x:c r="L7664" s="5">
        <x:v>0.86</x:v>
      </x:c>
      <x:c r="M7664" s="8">
        <x:v>426.8</x:v>
      </x:c>
      <x:c r="N7664" s="2">
        <x:v>3</x:v>
      </x:c>
      <x:c r="O7664" s="13" t="b">
        <x:v>0</x:v>
      </x:c>
      <x:c r="P7664" s="2" t="inlineStr">
        <x:is>
          <x:t>Yes</x:t>
        </x:is>
      </x:c>
      <x:c r="Q7664" s="2" t="inlineStr">
        <x:is>
          <x:t/>
        </x:is>
      </x:c>
      <x:c r="R7664" s="2" t="inlineStr">
        <x:is>
          <x:t>No</x:t>
        </x:is>
      </x:c>
      <x:c r="S7664" s="2" t="inlineStr">
        <x:is>
          <x:t>No</x:t>
        </x:is>
      </x:c>
      <x:c r="T7664" s="2" t="inlineStr">
        <x:is>
          <x:t>2026-10-11 07:00:04</x:t>
        </x:is>
      </x:c>
    </x:row>
    <x:row r="7665" ht="32" customHeight="1">
      <x:c r="A7665" s="2" t="inlineStr">
        <x:is>
          <x:t>8beb9496-faab-4598-8f87-279c1ed356f0</x:t>
        </x:is>
      </x:c>
      <x:c r="B7665" s="14">
        <x:v>46299</x:v>
      </x:c>
      <x:c r="C7665" s="14">
        <x:v>46305</x:v>
      </x:c>
      <x:c r="D7665" s="2" t="inlineStr">
        <x:is>
          <x:t>151caf88-de63-480f-940b-ee96d14a03a7</x:t>
        </x:is>
      </x:c>
      <x:c r="E7665" s="15" t="inlineStr">
        <x:is>
          <x:t>Indica - Sunset Sherbert Bubble Hash Banger 1g</x:t>
        </x:is>
      </x:c>
      <x:c r="F7665" s="15" t="inlineStr">
        <x:is>
          <x:t>Phat Panda</x:t>
        </x:is>
      </x:c>
      <x:c r="G7665" s="15" t="inlineStr">
        <x:is>
          <x:t>Bubble Hash Bangers 1g</x:t>
        </x:is>
      </x:c>
      <x:c r="H7665" s="15" t="inlineStr">
        <x:is>
          <x:t>bea9ae8f-47ae-4165-82da-05ce9962e00c</x:t>
        </x:is>
      </x:c>
      <x:c r="I7665" s="6">
        <x:v>43</x:v>
      </x:c>
      <x:c r="J7665" s="6">
        <x:v>43</x:v>
      </x:c>
      <x:c r="K7665" s="6">
        <x:v>0</x:v>
      </x:c>
      <x:c r="L7665" s="5">
        <x:v>1</x:v>
      </x:c>
      <x:c r="M7665" s="8">
        <x:v>132.3</x:v>
      </x:c>
      <x:c r="N7665" s="2">
        <x:v>5</x:v>
      </x:c>
      <x:c r="O7665" s="13" t="b">
        <x:v>0</x:v>
      </x:c>
      <x:c r="P7665" s="2" t="inlineStr">
        <x:is>
          <x:t>Yes</x:t>
        </x:is>
      </x:c>
      <x:c r="Q7665" s="2" t="inlineStr">
        <x:is>
          <x:t/>
        </x:is>
      </x:c>
      <x:c r="R7665" s="2" t="inlineStr">
        <x:is>
          <x:t>Yes</x:t>
        </x:is>
      </x:c>
      <x:c r="S7665" s="2" t="inlineStr">
        <x:is>
          <x:t>Yes</x:t>
        </x:is>
      </x:c>
      <x:c r="T7665" s="2" t="inlineStr">
        <x:is>
          <x:t>2026-10-11 07:00:04</x:t>
        </x:is>
      </x:c>
    </x:row>
    <x:row r="7666" ht="32" customHeight="1">
      <x:c r="A7666" s="2" t="inlineStr">
        <x:is>
          <x:t>8beb9496-faab-4598-8f87-279c1ed356f0</x:t>
        </x:is>
      </x:c>
      <x:c r="B7666" s="14">
        <x:v>46299</x:v>
      </x:c>
      <x:c r="C7666" s="14">
        <x:v>46305</x:v>
      </x:c>
      <x:c r="D7666" s="2" t="inlineStr">
        <x:is>
          <x:t>42117d88-e647-4a37-a303-0367e31432c9</x:t>
        </x:is>
      </x:c>
      <x:c r="E7666" s="15" t="inlineStr">
        <x:is>
          <x:t>Hybrid - OG Kush Panda Pen</x:t>
        </x:is>
      </x:c>
      <x:c r="F7666" s="15" t="inlineStr">
        <x:is>
          <x:t>Panda Concentrates</x:t>
        </x:is>
      </x:c>
      <x:c r="G7666" s="15" t="inlineStr">
        <x:is>
          <x:t>Panda Pens</x:t>
        </x:is>
      </x:c>
      <x:c r="H7666" s="15" t="inlineStr">
        <x:is>
          <x:t>c9ea9928-5fed-4dbf-a1ae-1c37a7cd87ff</x:t>
        </x:is>
      </x:c>
      <x:c r="I7666" s="6">
        <x:v>10000</x:v>
      </x:c>
      <x:c r="J7666" s="6">
        <x:v>42</x:v>
      </x:c>
      <x:c r="K7666" s="6">
        <x:v>9958</x:v>
      </x:c>
      <x:c r="L7666" s="5">
        <x:v>0.0042</x:v>
      </x:c>
      <x:c r="M7666" s="8">
        <x:v>271.8</x:v>
      </x:c>
      <x:c r="N7666" s="2">
        <x:v>2</x:v>
      </x:c>
      <x:c r="O7666" s="13" t="b">
        <x:v>0</x:v>
      </x:c>
      <x:c r="P7666" s="2" t="inlineStr">
        <x:is>
          <x:t>Yes</x:t>
        </x:is>
      </x:c>
      <x:c r="Q7666" s="2" t="inlineStr">
        <x:is>
          <x:t/>
        </x:is>
      </x:c>
      <x:c r="R7666" s="2" t="inlineStr">
        <x:is>
          <x:t>No</x:t>
        </x:is>
      </x:c>
      <x:c r="S7666" s="2" t="inlineStr">
        <x:is>
          <x:t>No</x:t>
        </x:is>
      </x:c>
      <x:c r="T7666" s="2" t="inlineStr">
        <x:is>
          <x:t>2026-10-11 07:00:04</x:t>
        </x:is>
      </x:c>
    </x:row>
    <x:row r="7667" ht="32" customHeight="1">
      <x:c r="A7667" s="2" t="inlineStr">
        <x:is>
          <x:t>8beb9496-faab-4598-8f87-279c1ed356f0</x:t>
        </x:is>
      </x:c>
      <x:c r="B7667" s="14">
        <x:v>46299</x:v>
      </x:c>
      <x:c r="C7667" s="14">
        <x:v>46305</x:v>
      </x:c>
      <x:c r="D7667" s="2" t="inlineStr">
        <x:is>
          <x:t>b8bc1e66-5c87-416c-971a-411ce2d80670</x:t>
        </x:is>
      </x:c>
      <x:c r="E7667" s="15" t="inlineStr">
        <x:is>
          <x:t>Unicorn Body Butter 1:1 100mg</x:t>
        </x:is>
      </x:c>
      <x:c r="F7667" s="15" t="inlineStr">
        <x:is>
          <x:t>Six Fifths</x:t>
        </x:is>
      </x:c>
      <x:c r="G7667" s="15" t="inlineStr">
        <x:is>
          <x:t>Topical Creams</x:t>
        </x:is>
      </x:c>
      <x:c r="H7667" s="15" t="inlineStr">
        <x:is>
          <x:t>2816fdc3-4896-4fa4-9ac2-537c15321152</x:t>
        </x:is>
      </x:c>
      <x:c r="I7667" s="6">
        <x:v>300</x:v>
      </x:c>
      <x:c r="J7667" s="6">
        <x:v>42</x:v>
      </x:c>
      <x:c r="K7667" s="6">
        <x:v>258</x:v>
      </x:c>
      <x:c r="L7667" s="5">
        <x:v>0.14</x:v>
      </x:c>
      <x:c r="M7667" s="8">
        <x:v>139.86</x:v>
      </x:c>
      <x:c r="N7667" s="2">
        <x:v>7</x:v>
      </x:c>
      <x:c r="O7667" s="13" t="b">
        <x:v>0</x:v>
      </x:c>
      <x:c r="P7667" s="2" t="inlineStr">
        <x:is>
          <x:t>Yes</x:t>
        </x:is>
      </x:c>
      <x:c r="Q7667" s="2" t="inlineStr">
        <x:is>
          <x:t/>
        </x:is>
      </x:c>
      <x:c r="R7667" s="2" t="inlineStr">
        <x:is>
          <x:t>No</x:t>
        </x:is>
      </x:c>
      <x:c r="S7667" s="2" t="inlineStr">
        <x:is>
          <x:t>No</x:t>
        </x:is>
      </x:c>
      <x:c r="T7667" s="2" t="inlineStr">
        <x:is>
          <x:t>2026-10-11 07:00:04</x:t>
        </x:is>
      </x:c>
    </x:row>
    <x:row r="7668" ht="32" customHeight="1">
      <x:c r="A7668" s="2" t="inlineStr">
        <x:is>
          <x:t>8beb9496-faab-4598-8f87-279c1ed356f0</x:t>
        </x:is>
      </x:c>
      <x:c r="B7668" s="14">
        <x:v>46299</x:v>
      </x:c>
      <x:c r="C7668" s="14">
        <x:v>46305</x:v>
      </x:c>
      <x:c r="D7668" s="2" t="inlineStr">
        <x:is>
          <x:t>972d7306-bc64-4a6c-ba7c-78f2f352d5c4</x:t>
        </x:is>
      </x:c>
      <x:c r="E7668" s="15" t="inlineStr">
        <x:is>
          <x:t>Dutch Delight LR Dabstract 1g AIO - (H)</x:t>
        </x:is>
      </x:c>
      <x:c r="F7668" s="15" t="inlineStr">
        <x:is>
          <x:t>Dabstract</x:t>
        </x:is>
      </x:c>
      <x:c r="G7668" s="15" t="inlineStr">
        <x:is>
          <x:t>Dabstract AIO</x:t>
        </x:is>
      </x:c>
      <x:c r="H7668" s="15" t="inlineStr">
        <x:is>
          <x:t>5dcf1dd5-4bc4-4d63-9199-fae5778907e9</x:t>
        </x:is>
      </x:c>
      <x:c r="I7668" s="6">
        <x:v>42</x:v>
      </x:c>
      <x:c r="J7668" s="6">
        <x:v>42</x:v>
      </x:c>
      <x:c r="K7668" s="6">
        <x:v>0</x:v>
      </x:c>
      <x:c r="L7668" s="5">
        <x:v>1</x:v>
      </x:c>
      <x:c r="M7668" s="8">
        <x:v>412</x:v>
      </x:c>
      <x:c r="N7668" s="2">
        <x:v>2</x:v>
      </x:c>
      <x:c r="O7668" s="13" t="b">
        <x:v>0</x:v>
      </x:c>
      <x:c r="P7668" s="2" t="inlineStr">
        <x:is>
          <x:t>Yes</x:t>
        </x:is>
      </x:c>
      <x:c r="Q7668" s="2" t="inlineStr">
        <x:is>
          <x:t/>
        </x:is>
      </x:c>
      <x:c r="R7668" s="2" t="inlineStr">
        <x:is>
          <x:t>Yes</x:t>
        </x:is>
      </x:c>
      <x:c r="S7668" s="2" t="inlineStr">
        <x:is>
          <x:t>Yes</x:t>
        </x:is>
      </x:c>
      <x:c r="T7668" s="2" t="inlineStr">
        <x:is>
          <x:t>2026-10-11 07:00:04</x:t>
        </x:is>
      </x:c>
    </x:row>
    <x:row r="7669" ht="32" customHeight="1">
      <x:c r="A7669" s="2" t="inlineStr">
        <x:is>
          <x:t>8beb9496-faab-4598-8f87-279c1ed356f0</x:t>
        </x:is>
      </x:c>
      <x:c r="B7669" s="14">
        <x:v>46299</x:v>
      </x:c>
      <x:c r="C7669" s="14">
        <x:v>46305</x:v>
      </x:c>
      <x:c r="D7669" s="2" t="inlineStr">
        <x:is>
          <x:t>5db8e31c-255d-4c0e-86de-a6d949d5c2eb</x:t>
        </x:is>
      </x:c>
      <x:c r="E7669" s="15" t="inlineStr">
        <x:is>
          <x:t>Orange Zkittlez Platinum Bong Buddies</x:t>
        </x:is>
      </x:c>
      <x:c r="F7669" s="15" t="inlineStr">
        <x:is>
          <x:t>Phat Panda</x:t>
        </x:is>
      </x:c>
      <x:c r="G7669" s="15" t="inlineStr">
        <x:is>
          <x:t>Bong Buddies - Platinum</x:t>
        </x:is>
      </x:c>
      <x:c r="H7669" s="15" t="inlineStr">
        <x:is>
          <x:t>35521209-cc0e-4485-98f7-49cf425cb238</x:t>
        </x:is>
      </x:c>
      <x:c r="I7669" s="6">
        <x:v>42</x:v>
      </x:c>
      <x:c r="J7669" s="6">
        <x:v>42</x:v>
      </x:c>
      <x:c r="K7669" s="6">
        <x:v>0</x:v>
      </x:c>
      <x:c r="L7669" s="5">
        <x:v>1</x:v>
      </x:c>
      <x:c r="M7669" s="8">
        <x:v>126</x:v>
      </x:c>
      <x:c r="N7669" s="2">
        <x:v>5</x:v>
      </x:c>
      <x:c r="O7669" s="13" t="b">
        <x:v>0</x:v>
      </x:c>
      <x:c r="P7669" s="2" t="inlineStr">
        <x:is>
          <x:t>Yes</x:t>
        </x:is>
      </x:c>
      <x:c r="Q7669" s="2" t="inlineStr">
        <x:is>
          <x:t/>
        </x:is>
      </x:c>
      <x:c r="R7669" s="2" t="inlineStr">
        <x:is>
          <x:t>Yes</x:t>
        </x:is>
      </x:c>
      <x:c r="S7669" s="2" t="inlineStr">
        <x:is>
          <x:t>Yes</x:t>
        </x:is>
      </x:c>
      <x:c r="T7669" s="2" t="inlineStr">
        <x:is>
          <x:t>2026-10-11 07:00:04</x:t>
        </x:is>
      </x:c>
    </x:row>
    <x:row r="7670" ht="32" customHeight="1">
      <x:c r="A7670" s="2" t="inlineStr">
        <x:is>
          <x:t>8beb9496-faab-4598-8f87-279c1ed356f0</x:t>
        </x:is>
      </x:c>
      <x:c r="B7670" s="14">
        <x:v>46299</x:v>
      </x:c>
      <x:c r="C7670" s="14">
        <x:v>46305</x:v>
      </x:c>
      <x:c r="D7670" s="2" t="inlineStr">
        <x:is>
          <x:t>6a038fd5-152c-47fa-8cb2-c00ab0a5874f</x:t>
        </x:is>
      </x:c>
      <x:c r="E7670" s="15" t="inlineStr">
        <x:is>
          <x:t>Hybrid - Peach MAC</x:t>
        </x:is>
      </x:c>
      <x:c r="F7670" s="15" t="inlineStr">
        <x:is>
          <x:t>Micro Bar</x:t>
        </x:is>
      </x:c>
      <x:c r="G7670" s="15" t="inlineStr">
        <x:is>
          <x:t>MIcro Bar The Capsule Collection</x:t>
        </x:is>
      </x:c>
      <x:c r="H7670" s="15" t="inlineStr">
        <x:is>
          <x:t>a7e5ef9b-d964-4c44-a150-87e5a180fc8a</x:t>
        </x:is>
      </x:c>
      <x:c r="I7670" s="6">
        <x:v>5000</x:v>
      </x:c>
      <x:c r="J7670" s="6">
        <x:v>41</x:v>
      </x:c>
      <x:c r="K7670" s="6">
        <x:v>4959</x:v>
      </x:c>
      <x:c r="L7670" s="5">
        <x:v>0.0082</x:v>
      </x:c>
      <x:c r="M7670" s="8">
        <x:v>615</x:v>
      </x:c>
      <x:c r="N7670" s="2">
        <x:v>7</x:v>
      </x:c>
      <x:c r="O7670" s="13" t="b">
        <x:v>0</x:v>
      </x:c>
      <x:c r="P7670" s="2" t="inlineStr">
        <x:is>
          <x:t>Yes</x:t>
        </x:is>
      </x:c>
      <x:c r="Q7670" s="2" t="inlineStr">
        <x:is>
          <x:t/>
        </x:is>
      </x:c>
      <x:c r="R7670" s="2" t="inlineStr">
        <x:is>
          <x:t>No</x:t>
        </x:is>
      </x:c>
      <x:c r="S7670" s="2" t="inlineStr">
        <x:is>
          <x:t>No</x:t>
        </x:is>
      </x:c>
      <x:c r="T7670" s="2" t="inlineStr">
        <x:is>
          <x:t>2026-10-11 07:00:04</x:t>
        </x:is>
      </x:c>
    </x:row>
    <x:row r="7671" ht="32" customHeight="1">
      <x:c r="A7671" s="2" t="inlineStr">
        <x:is>
          <x:t>8beb9496-faab-4598-8f87-279c1ed356f0</x:t>
        </x:is>
      </x:c>
      <x:c r="B7671" s="14">
        <x:v>46299</x:v>
      </x:c>
      <x:c r="C7671" s="14">
        <x:v>46305</x:v>
      </x:c>
      <x:c r="D7671" s="2" t="inlineStr">
        <x:is>
          <x:t>b3586b04-067a-4447-8a16-317b9bf77da1</x:t>
        </x:is>
      </x:c>
      <x:c r="E7671" s="15" t="inlineStr">
        <x:is>
          <x:t>M80 (S) Strawberry Cough &amp; Super Lemon Haze DOH 0.5g</x:t>
        </x:is>
      </x:c>
      <x:c r="F7671" s="15" t="inlineStr">
        <x:is>
          <x:t>PICC</x:t>
        </x:is>
      </x:c>
      <x:c r="G7671" s="15" t="inlineStr">
        <x:is>
          <x:t>PICC M80 0.5g</x:t>
        </x:is>
      </x:c>
      <x:c r="H7671" s="15" t="inlineStr">
        <x:is>
          <x:t>1de0639f-321d-49c6-9ccb-fba5a34b0b16</x:t>
        </x:is>
      </x:c>
      <x:c r="I7671" s="6">
        <x:v>380</x:v>
      </x:c>
      <x:c r="J7671" s="6">
        <x:v>41</x:v>
      </x:c>
      <x:c r="K7671" s="6">
        <x:v>339</x:v>
      </x:c>
      <x:c r="L7671" s="5">
        <x:v>0.1079</x:v>
      </x:c>
      <x:c r="M7671" s="8">
        <x:v>116.2</x:v>
      </x:c>
      <x:c r="N7671" s="2">
        <x:v>6</x:v>
      </x:c>
      <x:c r="O7671" s="13" t="b">
        <x:v>0</x:v>
      </x:c>
      <x:c r="P7671" s="2" t="inlineStr">
        <x:is>
          <x:t>Yes</x:t>
        </x:is>
      </x:c>
      <x:c r="Q7671" s="2" t="inlineStr">
        <x:is>
          <x:t/>
        </x:is>
      </x:c>
      <x:c r="R7671" s="2" t="inlineStr">
        <x:is>
          <x:t>No</x:t>
        </x:is>
      </x:c>
      <x:c r="S7671" s="2" t="inlineStr">
        <x:is>
          <x:t>No</x:t>
        </x:is>
      </x:c>
      <x:c r="T7671" s="2" t="inlineStr">
        <x:is>
          <x:t>2026-10-11 07:00:04</x:t>
        </x:is>
      </x:c>
    </x:row>
    <x:row r="7672" ht="32" customHeight="1">
      <x:c r="A7672" s="2" t="inlineStr">
        <x:is>
          <x:t>8beb9496-faab-4598-8f87-279c1ed356f0</x:t>
        </x:is>
      </x:c>
      <x:c r="B7672" s="14">
        <x:v>46299</x:v>
      </x:c>
      <x:c r="C7672" s="14">
        <x:v>46305</x:v>
      </x:c>
      <x:c r="D7672" s="2" t="inlineStr">
        <x:is>
          <x:t>7a484aa0-adaa-4d88-abaf-233085f80526</x:t>
        </x:is>
      </x:c>
      <x:c r="E7672" s="15" t="inlineStr">
        <x:is>
          <x:t>FF (S) Blackberry Pie DOH 1g</x:t>
        </x:is>
      </x:c>
      <x:c r="F7672" s="15" t="inlineStr">
        <x:is>
          <x:t>PICC</x:t>
        </x:is>
      </x:c>
      <x:c r="G7672" s="15" t="inlineStr">
        <x:is>
          <x:t>PICC FuFu 1g</x:t>
        </x:is>
      </x:c>
      <x:c r="H7672" s="15" t="inlineStr">
        <x:is>
          <x:t>c68a3bd3-5119-4275-986e-43c5dd5b1096</x:t>
        </x:is>
      </x:c>
      <x:c r="I7672" s="6">
        <x:v>366</x:v>
      </x:c>
      <x:c r="J7672" s="6">
        <x:v>41</x:v>
      </x:c>
      <x:c r="K7672" s="6">
        <x:v>325</x:v>
      </x:c>
      <x:c r="L7672" s="5">
        <x:v>0.112</x:v>
      </x:c>
      <x:c r="M7672" s="8">
        <x:v>133.09</x:v>
      </x:c>
      <x:c r="N7672" s="2">
        <x:v>5</x:v>
      </x:c>
      <x:c r="O7672" s="13" t="b">
        <x:v>0</x:v>
      </x:c>
      <x:c r="P7672" s="2" t="inlineStr">
        <x:is>
          <x:t>Yes</x:t>
        </x:is>
      </x:c>
      <x:c r="Q7672" s="2" t="inlineStr">
        <x:is>
          <x:t/>
        </x:is>
      </x:c>
      <x:c r="R7672" s="2" t="inlineStr">
        <x:is>
          <x:t>No</x:t>
        </x:is>
      </x:c>
      <x:c r="S7672" s="2" t="inlineStr">
        <x:is>
          <x:t>No</x:t>
        </x:is>
      </x:c>
      <x:c r="T7672" s="2" t="inlineStr">
        <x:is>
          <x:t>2026-10-11 07:00:04</x:t>
        </x:is>
      </x:c>
    </x:row>
    <x:row r="7673" ht="32" customHeight="1">
      <x:c r="A7673" s="2" t="inlineStr">
        <x:is>
          <x:t>8beb9496-faab-4598-8f87-279c1ed356f0</x:t>
        </x:is>
      </x:c>
      <x:c r="B7673" s="14">
        <x:v>46299</x:v>
      </x:c>
      <x:c r="C7673" s="14">
        <x:v>46305</x:v>
      </x:c>
      <x:c r="D7673" s="2" t="inlineStr">
        <x:is>
          <x:t>afe301bc-e132-4f16-b9e9-c69ea0fda3a4</x:t>
        </x:is>
      </x:c>
      <x:c r="E7673" s="15" t="inlineStr">
        <x:is>
          <x:t>Hybrid - OG Kush Panda Pen AIO</x:t>
        </x:is>
      </x:c>
      <x:c r="F7673" s="15" t="inlineStr">
        <x:is>
          <x:t>Panda Concentrates</x:t>
        </x:is>
      </x:c>
      <x:c r="G7673" s="15" t="inlineStr">
        <x:is>
          <x:t>Panda Pen AIO</x:t>
        </x:is>
      </x:c>
      <x:c r="H7673" s="15" t="inlineStr">
        <x:is>
          <x:t>a1c41077-db45-4ed5-a605-2aae1a6987a6</x:t>
        </x:is>
      </x:c>
      <x:c r="I7673" s="6">
        <x:v>5000</x:v>
      </x:c>
      <x:c r="J7673" s="6">
        <x:v>40</x:v>
      </x:c>
      <x:c r="K7673" s="6">
        <x:v>4960</x:v>
      </x:c>
      <x:c r="L7673" s="5">
        <x:v>0.008</x:v>
      </x:c>
      <x:c r="M7673" s="8">
        <x:v>311.7</x:v>
      </x:c>
      <x:c r="N7673" s="2">
        <x:v>4</x:v>
      </x:c>
      <x:c r="O7673" s="13" t="b">
        <x:v>0</x:v>
      </x:c>
      <x:c r="P7673" s="2" t="inlineStr">
        <x:is>
          <x:t>Yes</x:t>
        </x:is>
      </x:c>
      <x:c r="Q7673" s="2" t="inlineStr">
        <x:is>
          <x:t/>
        </x:is>
      </x:c>
      <x:c r="R7673" s="2" t="inlineStr">
        <x:is>
          <x:t>No</x:t>
        </x:is>
      </x:c>
      <x:c r="S7673" s="2" t="inlineStr">
        <x:is>
          <x:t>No</x:t>
        </x:is>
      </x:c>
      <x:c r="T7673" s="2" t="inlineStr">
        <x:is>
          <x:t>2026-10-11 07:00:04</x:t>
        </x:is>
      </x:c>
    </x:row>
    <x:row r="7674" ht="32" customHeight="1">
      <x:c r="A7674" s="2" t="inlineStr">
        <x:is>
          <x:t>8beb9496-faab-4598-8f87-279c1ed356f0</x:t>
        </x:is>
      </x:c>
      <x:c r="B7674" s="14">
        <x:v>46299</x:v>
      </x:c>
      <x:c r="C7674" s="14">
        <x:v>46305</x:v>
      </x:c>
      <x:c r="D7674" s="2" t="inlineStr">
        <x:is>
          <x:t>0f6785c6-8d19-4b4c-8be3-2798ff1bb9d0</x:t>
        </x:is>
      </x:c>
      <x:c r="E7674" s="15" t="inlineStr">
        <x:is>
          <x:t>Indica - Blunana Pancake Panda Pen AIO</x:t>
        </x:is>
      </x:c>
      <x:c r="F7674" s="15" t="inlineStr">
        <x:is>
          <x:t>Panda Concentrates</x:t>
        </x:is>
      </x:c>
      <x:c r="G7674" s="15" t="inlineStr">
        <x:is>
          <x:t>Panda Pen AIO</x:t>
        </x:is>
      </x:c>
      <x:c r="H7674" s="15" t="inlineStr">
        <x:is>
          <x:t>60c03381-8f2f-47ac-ae27-04427dc7a9f4</x:t>
        </x:is>
      </x:c>
      <x:c r="I7674" s="6">
        <x:v>5000</x:v>
      </x:c>
      <x:c r="J7674" s="6">
        <x:v>40</x:v>
      </x:c>
      <x:c r="K7674" s="6">
        <x:v>4960</x:v>
      </x:c>
      <x:c r="L7674" s="5">
        <x:v>0.008</x:v>
      </x:c>
      <x:c r="M7674" s="8">
        <x:v>298.4</x:v>
      </x:c>
      <x:c r="N7674" s="2">
        <x:v>4</x:v>
      </x:c>
      <x:c r="O7674" s="13" t="b">
        <x:v>0</x:v>
      </x:c>
      <x:c r="P7674" s="2" t="inlineStr">
        <x:is>
          <x:t>Yes</x:t>
        </x:is>
      </x:c>
      <x:c r="Q7674" s="2" t="inlineStr">
        <x:is>
          <x:t/>
        </x:is>
      </x:c>
      <x:c r="R7674" s="2" t="inlineStr">
        <x:is>
          <x:t>No</x:t>
        </x:is>
      </x:c>
      <x:c r="S7674" s="2" t="inlineStr">
        <x:is>
          <x:t>No</x:t>
        </x:is>
      </x:c>
      <x:c r="T7674" s="2" t="inlineStr">
        <x:is>
          <x:t>2026-10-11 07:00:04</x:t>
        </x:is>
      </x:c>
    </x:row>
    <x:row r="7675" ht="32" customHeight="1">
      <x:c r="A7675" s="2" t="inlineStr">
        <x:is>
          <x:t>8beb9496-faab-4598-8f87-279c1ed356f0</x:t>
        </x:is>
      </x:c>
      <x:c r="B7675" s="14">
        <x:v>46299</x:v>
      </x:c>
      <x:c r="C7675" s="14">
        <x:v>46305</x:v>
      </x:c>
      <x:c r="D7675" s="2" t="inlineStr">
        <x:is>
          <x:t>a44c0269-42a6-48a4-b05e-1b85c69df5b4</x:t>
        </x:is>
      </x:c>
      <x:c r="E7675" s="15" t="inlineStr">
        <x:is>
          <x:t>DBG (H) Gummy Runtz &amp; Runtz DOH 2pk 1g</x:t>
        </x:is>
      </x:c>
      <x:c r="F7675" s="15" t="inlineStr">
        <x:is>
          <x:t>PICC</x:t>
        </x:is>
      </x:c>
      <x:c r="G7675" s="15" t="inlineStr">
        <x:is>
          <x:t>PICC Diamondback Gorilla 2pk 1g</x:t>
        </x:is>
      </x:c>
      <x:c r="H7675" s="15" t="inlineStr">
        <x:is>
          <x:t>ff4839a8-bdd9-4429-ac89-d00aee445009</x:t>
        </x:is>
      </x:c>
      <x:c r="I7675" s="6">
        <x:v>1215</x:v>
      </x:c>
      <x:c r="J7675" s="6">
        <x:v>40</x:v>
      </x:c>
      <x:c r="K7675" s="6">
        <x:v>1175</x:v>
      </x:c>
      <x:c r="L7675" s="5">
        <x:v>0.0329</x:v>
      </x:c>
      <x:c r="M7675" s="8">
        <x:v>175</x:v>
      </x:c>
      <x:c r="N7675" s="2">
        <x:v>5</x:v>
      </x:c>
      <x:c r="O7675" s="13" t="b">
        <x:v>0</x:v>
      </x:c>
      <x:c r="P7675" s="2" t="inlineStr">
        <x:is>
          <x:t>Yes</x:t>
        </x:is>
      </x:c>
      <x:c r="Q7675" s="2" t="inlineStr">
        <x:is>
          <x:t/>
        </x:is>
      </x:c>
      <x:c r="R7675" s="2" t="inlineStr">
        <x:is>
          <x:t>No</x:t>
        </x:is>
      </x:c>
      <x:c r="S7675" s="2" t="inlineStr">
        <x:is>
          <x:t>No</x:t>
        </x:is>
      </x:c>
      <x:c r="T7675" s="2" t="inlineStr">
        <x:is>
          <x:t>2026-10-11 07:00:04</x:t>
        </x:is>
      </x:c>
    </x:row>
    <x:row r="7676" ht="32" customHeight="1">
      <x:c r="A7676" s="2" t="inlineStr">
        <x:is>
          <x:t>8beb9496-faab-4598-8f87-279c1ed356f0</x:t>
        </x:is>
      </x:c>
      <x:c r="B7676" s="14">
        <x:v>46299</x:v>
      </x:c>
      <x:c r="C7676" s="14">
        <x:v>46305</x:v>
      </x:c>
      <x:c r="D7676" s="2" t="inlineStr">
        <x:is>
          <x:t>72a503b1-b6f4-459f-aa2d-2ca9f57678af</x:t>
        </x:is>
      </x:c>
      <x:c r="E7676" s="15" t="inlineStr">
        <x:is>
          <x:t>SMK (S) Hard Lemon Haze DOH 1g</x:t>
        </x:is>
      </x:c>
      <x:c r="F7676" s="15" t="inlineStr">
        <x:is>
          <x:t>PICC</x:t>
        </x:is>
      </x:c>
      <x:c r="G7676" s="15" t="inlineStr">
        <x:is>
          <x:t>PICC Smack 1g</x:t>
        </x:is>
      </x:c>
      <x:c r="H7676" s="15" t="inlineStr">
        <x:is>
          <x:t>2240fbaa-4336-4be3-879b-fa657042f0b9</x:t>
        </x:is>
      </x:c>
      <x:c r="I7676" s="6">
        <x:v>977</x:v>
      </x:c>
      <x:c r="J7676" s="6">
        <x:v>40</x:v>
      </x:c>
      <x:c r="K7676" s="6">
        <x:v>937</x:v>
      </x:c>
      <x:c r="L7676" s="5">
        <x:v>0.0409</x:v>
      </x:c>
      <x:c r="M7676" s="8">
        <x:v>66.4</x:v>
      </x:c>
      <x:c r="N7676" s="2">
        <x:v>5</x:v>
      </x:c>
      <x:c r="O7676" s="13" t="b">
        <x:v>0</x:v>
      </x:c>
      <x:c r="P7676" s="2" t="inlineStr">
        <x:is>
          <x:t>Yes</x:t>
        </x:is>
      </x:c>
      <x:c r="Q7676" s="2" t="inlineStr">
        <x:is>
          <x:t/>
        </x:is>
      </x:c>
      <x:c r="R7676" s="2" t="inlineStr">
        <x:is>
          <x:t>No</x:t>
        </x:is>
      </x:c>
      <x:c r="S7676" s="2" t="inlineStr">
        <x:is>
          <x:t>No</x:t>
        </x:is>
      </x:c>
      <x:c r="T7676" s="2" t="inlineStr">
        <x:is>
          <x:t>2026-10-11 07:00:04</x:t>
        </x:is>
      </x:c>
    </x:row>
    <x:row r="7677" ht="32" customHeight="1">
      <x:c r="A7677" s="2" t="inlineStr">
        <x:is>
          <x:t>8beb9496-faab-4598-8f87-279c1ed356f0</x:t>
        </x:is>
      </x:c>
      <x:c r="B7677" s="14">
        <x:v>46299</x:v>
      </x:c>
      <x:c r="C7677" s="14">
        <x:v>46305</x:v>
      </x:c>
      <x:c r="D7677" s="2" t="inlineStr">
        <x:is>
          <x:t>f5b3b51e-1286-459d-823c-024461de3fa8</x:t>
        </x:is>
      </x:c>
      <x:c r="E7677" s="15" t="inlineStr">
        <x:is>
          <x:t>Monkey Business LR 1g Gas Tank - (I)</x:t>
        </x:is>
      </x:c>
      <x:c r="F7677" s="15" t="inlineStr">
        <x:is>
          <x:t>Dabstract</x:t>
        </x:is>
      </x:c>
      <x:c r="G7677" s="15" t="inlineStr">
        <x:is>
          <x:t>Gas Tank - Dabstract</x:t>
        </x:is>
      </x:c>
      <x:c r="H7677" s="15" t="inlineStr">
        <x:is>
          <x:t>c0e2d2f2-f38d-4fa2-864b-e0de88a45911</x:t>
        </x:is>
      </x:c>
      <x:c r="I7677" s="6">
        <x:v>840</x:v>
      </x:c>
      <x:c r="J7677" s="6">
        <x:v>40</x:v>
      </x:c>
      <x:c r="K7677" s="6">
        <x:v>800</x:v>
      </x:c>
      <x:c r="L7677" s="5">
        <x:v>0.0476</x:v>
      </x:c>
      <x:c r="M7677" s="8">
        <x:v>466.8</x:v>
      </x:c>
      <x:c r="N7677" s="2">
        <x:v>4</x:v>
      </x:c>
      <x:c r="O7677" s="13" t="b">
        <x:v>0</x:v>
      </x:c>
      <x:c r="P7677" s="2" t="inlineStr">
        <x:is>
          <x:t>Yes</x:t>
        </x:is>
      </x:c>
      <x:c r="Q7677" s="2" t="inlineStr">
        <x:is>
          <x:t/>
        </x:is>
      </x:c>
      <x:c r="R7677" s="2" t="inlineStr">
        <x:is>
          <x:t>No</x:t>
        </x:is>
      </x:c>
      <x:c r="S7677" s="2" t="inlineStr">
        <x:is>
          <x:t>No</x:t>
        </x:is>
      </x:c>
      <x:c r="T7677" s="2" t="inlineStr">
        <x:is>
          <x:t>2026-10-11 07:00:04</x:t>
        </x:is>
      </x:c>
    </x:row>
    <x:row r="7678" ht="32" customHeight="1">
      <x:c r="A7678" s="2" t="inlineStr">
        <x:is>
          <x:t>8beb9496-faab-4598-8f87-279c1ed356f0</x:t>
        </x:is>
      </x:c>
      <x:c r="B7678" s="14">
        <x:v>46299</x:v>
      </x:c>
      <x:c r="C7678" s="14">
        <x:v>46305</x:v>
      </x:c>
      <x:c r="D7678" s="2" t="inlineStr">
        <x:is>
          <x:t>ee19c9a6-08f3-4dc5-aa47-13b947877b52</x:t>
        </x:is>
      </x:c>
      <x:c r="E7678" s="15" t="inlineStr">
        <x:is>
          <x:t>M80 (S) Blue Cookiez &amp; Blue Dream DOH 0.5g</x:t>
        </x:is>
      </x:c>
      <x:c r="F7678" s="15" t="inlineStr">
        <x:is>
          <x:t>PICC</x:t>
        </x:is>
      </x:c>
      <x:c r="G7678" s="15" t="inlineStr">
        <x:is>
          <x:t>PICC M80 0.5g</x:t>
        </x:is>
      </x:c>
      <x:c r="H7678" s="15" t="inlineStr">
        <x:is>
          <x:t>4e0a199e-de4b-4bc3-9b96-23e08c663fea</x:t>
        </x:is>
      </x:c>
      <x:c r="I7678" s="6">
        <x:v>545</x:v>
      </x:c>
      <x:c r="J7678" s="6">
        <x:v>40</x:v>
      </x:c>
      <x:c r="K7678" s="6">
        <x:v>505</x:v>
      </x:c>
      <x:c r="L7678" s="5">
        <x:v>0.0734</x:v>
      </x:c>
      <x:c r="M7678" s="8">
        <x:v>116.6</x:v>
      </x:c>
      <x:c r="N7678" s="2">
        <x:v>6</x:v>
      </x:c>
      <x:c r="O7678" s="13" t="b">
        <x:v>0</x:v>
      </x:c>
      <x:c r="P7678" s="2" t="inlineStr">
        <x:is>
          <x:t>Yes</x:t>
        </x:is>
      </x:c>
      <x:c r="Q7678" s="2" t="inlineStr">
        <x:is>
          <x:t/>
        </x:is>
      </x:c>
      <x:c r="R7678" s="2" t="inlineStr">
        <x:is>
          <x:t>No</x:t>
        </x:is>
      </x:c>
      <x:c r="S7678" s="2" t="inlineStr">
        <x:is>
          <x:t>No</x:t>
        </x:is>
      </x:c>
      <x:c r="T7678" s="2" t="inlineStr">
        <x:is>
          <x:t>2026-10-11 07:00:04</x:t>
        </x:is>
      </x:c>
    </x:row>
    <x:row r="7679" ht="32" customHeight="1">
      <x:c r="A7679" s="2" t="inlineStr">
        <x:is>
          <x:t>8beb9496-faab-4598-8f87-279c1ed356f0</x:t>
        </x:is>
      </x:c>
      <x:c r="B7679" s="14">
        <x:v>46299</x:v>
      </x:c>
      <x:c r="C7679" s="14">
        <x:v>46305</x:v>
      </x:c>
      <x:c r="D7679" s="2" t="inlineStr">
        <x:is>
          <x:t>ccdf4c57-7b6f-45b9-a5c0-8923156ede67</x:t>
        </x:is>
      </x:c>
      <x:c r="E7679" s="15" t="inlineStr">
        <x:is>
          <x:t>FF (H) Grape Burst DOH 1g</x:t>
        </x:is>
      </x:c>
      <x:c r="F7679" s="15" t="inlineStr">
        <x:is>
          <x:t>PICC</x:t>
        </x:is>
      </x:c>
      <x:c r="G7679" s="15" t="inlineStr">
        <x:is>
          <x:t>PICC FuFu 1g</x:t>
        </x:is>
      </x:c>
      <x:c r="H7679" s="15" t="inlineStr">
        <x:is>
          <x:t>7cb91a4e-7113-462f-8f7b-04eb8f59ae3e</x:t>
        </x:is>
      </x:c>
      <x:c r="I7679" s="6">
        <x:v>464</x:v>
      </x:c>
      <x:c r="J7679" s="6">
        <x:v>40</x:v>
      </x:c>
      <x:c r="K7679" s="6">
        <x:v>424</x:v>
      </x:c>
      <x:c r="L7679" s="5">
        <x:v>0.0862</x:v>
      </x:c>
      <x:c r="M7679" s="8">
        <x:v>128</x:v>
      </x:c>
      <x:c r="N7679" s="2">
        <x:v>3</x:v>
      </x:c>
      <x:c r="O7679" s="13" t="b">
        <x:v>0</x:v>
      </x:c>
      <x:c r="P7679" s="2" t="inlineStr">
        <x:is>
          <x:t>Yes</x:t>
        </x:is>
      </x:c>
      <x:c r="Q7679" s="2" t="inlineStr">
        <x:is>
          <x:t/>
        </x:is>
      </x:c>
      <x:c r="R7679" s="2" t="inlineStr">
        <x:is>
          <x:t>No</x:t>
        </x:is>
      </x:c>
      <x:c r="S7679" s="2" t="inlineStr">
        <x:is>
          <x:t>No</x:t>
        </x:is>
      </x:c>
      <x:c r="T7679" s="2" t="inlineStr">
        <x:is>
          <x:t>2026-10-11 07:00:04</x:t>
        </x:is>
      </x:c>
    </x:row>
    <x:row r="7680" ht="32" customHeight="1">
      <x:c r="A7680" s="2" t="inlineStr">
        <x:is>
          <x:t>8beb9496-faab-4598-8f87-279c1ed356f0</x:t>
        </x:is>
      </x:c>
      <x:c r="B7680" s="14">
        <x:v>46299</x:v>
      </x:c>
      <x:c r="C7680" s="14">
        <x:v>46305</x:v>
      </x:c>
      <x:c r="D7680" s="2" t="inlineStr">
        <x:is>
          <x:t>28431d95-60ed-4e96-84be-57ec092131de</x:t>
        </x:is>
      </x:c>
      <x:c r="E7680" s="15" t="inlineStr">
        <x:is>
          <x:t>Bamboozled Bubba LR Dabstract Opal Sugar - (I)</x:t>
        </x:is>
      </x:c>
      <x:c r="F7680" s="15" t="inlineStr">
        <x:is>
          <x:t>Dabstract</x:t>
        </x:is>
      </x:c>
      <x:c r="G7680" s="15" t="inlineStr">
        <x:is>
          <x:t>Dabstract Opal Sugar</x:t>
        </x:is>
      </x:c>
      <x:c r="H7680" s="15" t="inlineStr">
        <x:is>
          <x:t>0f309f19-1d26-4f1a-9be6-f0cb47da3a9d</x:t>
        </x:is>
      </x:c>
      <x:c r="I7680" s="6">
        <x:v>276</x:v>
      </x:c>
      <x:c r="J7680" s="6">
        <x:v>40</x:v>
      </x:c>
      <x:c r="K7680" s="6">
        <x:v>236</x:v>
      </x:c>
      <x:c r="L7680" s="5">
        <x:v>0.1449</x:v>
      </x:c>
      <x:c r="M7680" s="8">
        <x:v>248.4</x:v>
      </x:c>
      <x:c r="N7680" s="2">
        <x:v>5</x:v>
      </x:c>
      <x:c r="O7680" s="13" t="b">
        <x:v>0</x:v>
      </x:c>
      <x:c r="P7680" s="2" t="inlineStr">
        <x:is>
          <x:t>Yes</x:t>
        </x:is>
      </x:c>
      <x:c r="Q7680" s="2" t="inlineStr">
        <x:is>
          <x:t/>
        </x:is>
      </x:c>
      <x:c r="R7680" s="2" t="inlineStr">
        <x:is>
          <x:t>No</x:t>
        </x:is>
      </x:c>
      <x:c r="S7680" s="2" t="inlineStr">
        <x:is>
          <x:t>No</x:t>
        </x:is>
      </x:c>
      <x:c r="T7680" s="2" t="inlineStr">
        <x:is>
          <x:t>2026-10-11 07:00:04</x:t>
        </x:is>
      </x:c>
    </x:row>
    <x:row r="7681" ht="32" customHeight="1">
      <x:c r="A7681" s="2" t="inlineStr">
        <x:is>
          <x:t>8beb9496-faab-4598-8f87-279c1ed356f0</x:t>
        </x:is>
      </x:c>
      <x:c r="B7681" s="14">
        <x:v>46299</x:v>
      </x:c>
      <x:c r="C7681" s="14">
        <x:v>46305</x:v>
      </x:c>
      <x:c r="D7681" s="2" t="inlineStr">
        <x:is>
          <x:t>6f0d0fdc-b028-4f04-b73b-8347fd9c0903</x:t>
        </x:is>
      </x:c>
      <x:c r="E7681" s="15" t="inlineStr">
        <x:is>
          <x:t>Jack &amp; Jill LR Panda Sugar</x:t>
        </x:is>
      </x:c>
      <x:c r="F7681" s="15" t="inlineStr">
        <x:is>
          <x:t>Panda Concentrates</x:t>
        </x:is>
      </x:c>
      <x:c r="G7681" s="15" t="inlineStr">
        <x:is>
          <x:t>Panda High Terpene Sugar</x:t>
        </x:is>
      </x:c>
      <x:c r="H7681" s="15" t="inlineStr">
        <x:is>
          <x:t>61cf77fb-825d-4862-9875-4011a014402f</x:t>
        </x:is>
      </x:c>
      <x:c r="I7681" s="6">
        <x:v>109</x:v>
      </x:c>
      <x:c r="J7681" s="6">
        <x:v>40</x:v>
      </x:c>
      <x:c r="K7681" s="6">
        <x:v>69</x:v>
      </x:c>
      <x:c r="L7681" s="5">
        <x:v>0.367</x:v>
      </x:c>
      <x:c r="M7681" s="8">
        <x:v>180.5</x:v>
      </x:c>
      <x:c r="N7681" s="2">
        <x:v>6</x:v>
      </x:c>
      <x:c r="O7681" s="13" t="b">
        <x:v>0</x:v>
      </x:c>
      <x:c r="P7681" s="2" t="inlineStr">
        <x:is>
          <x:t>Yes</x:t>
        </x:is>
      </x:c>
      <x:c r="Q7681" s="2" t="inlineStr">
        <x:is>
          <x:t/>
        </x:is>
      </x:c>
      <x:c r="R7681" s="2" t="inlineStr">
        <x:is>
          <x:t>No</x:t>
        </x:is>
      </x:c>
      <x:c r="S7681" s="2" t="inlineStr">
        <x:is>
          <x:t>No</x:t>
        </x:is>
      </x:c>
      <x:c r="T7681" s="2" t="inlineStr">
        <x:is>
          <x:t>2026-10-11 07:00:04</x:t>
        </x:is>
      </x:c>
    </x:row>
    <x:row r="7682" ht="32" customHeight="1">
      <x:c r="A7682" s="2" t="inlineStr">
        <x:is>
          <x:t>8beb9496-faab-4598-8f87-279c1ed356f0</x:t>
        </x:is>
      </x:c>
      <x:c r="B7682" s="14">
        <x:v>46299</x:v>
      </x:c>
      <x:c r="C7682" s="14">
        <x:v>46305</x:v>
      </x:c>
      <x:c r="D7682" s="2" t="inlineStr">
        <x:is>
          <x:t>770cd89b-c3bc-4e99-a87e-9526c710a272</x:t>
        </x:is>
      </x:c>
      <x:c r="E7682" s="15" t="inlineStr">
        <x:is>
          <x:t>GG #4 LR Dabstract 1g AIO - (H)</x:t>
        </x:is>
      </x:c>
      <x:c r="F7682" s="15" t="inlineStr">
        <x:is>
          <x:t>Dabstract</x:t>
        </x:is>
      </x:c>
      <x:c r="G7682" s="15" t="inlineStr">
        <x:is>
          <x:t>Dabstract AIO</x:t>
        </x:is>
      </x:c>
      <x:c r="H7682" s="15" t="inlineStr">
        <x:is>
          <x:t>cd9bad08-4188-45ce-9456-1850248b8943</x:t>
        </x:is>
      </x:c>
      <x:c r="I7682" s="6">
        <x:v>47</x:v>
      </x:c>
      <x:c r="J7682" s="6">
        <x:v>40</x:v>
      </x:c>
      <x:c r="K7682" s="6">
        <x:v>7</x:v>
      </x:c>
      <x:c r="L7682" s="5">
        <x:v>0.8511</x:v>
      </x:c>
      <x:c r="M7682" s="8">
        <x:v>453.4</x:v>
      </x:c>
      <x:c r="N7682" s="2">
        <x:v>3</x:v>
      </x:c>
      <x:c r="O7682" s="13" t="b">
        <x:v>0</x:v>
      </x:c>
      <x:c r="P7682" s="2" t="inlineStr">
        <x:is>
          <x:t>Yes</x:t>
        </x:is>
      </x:c>
      <x:c r="Q7682" s="2" t="inlineStr">
        <x:is>
          <x:t/>
        </x:is>
      </x:c>
      <x:c r="R7682" s="2" t="inlineStr">
        <x:is>
          <x:t>No</x:t>
        </x:is>
      </x:c>
      <x:c r="S7682" s="2" t="inlineStr">
        <x:is>
          <x:t>No</x:t>
        </x:is>
      </x:c>
      <x:c r="T7682" s="2" t="inlineStr">
        <x:is>
          <x:t>2026-10-11 07:00:04</x:t>
        </x:is>
      </x:c>
    </x:row>
    <x:row r="7683" ht="32" customHeight="1">
      <x:c r="A7683" s="2" t="inlineStr">
        <x:is>
          <x:t>8beb9496-faab-4598-8f87-279c1ed356f0</x:t>
        </x:is>
      </x:c>
      <x:c r="B7683" s="14">
        <x:v>46299</x:v>
      </x:c>
      <x:c r="C7683" s="14">
        <x:v>46305</x:v>
      </x:c>
      <x:c r="D7683" s="2" t="inlineStr">
        <x:is>
          <x:t>c07f94f1-b106-45c8-ac05-dc03967208f6</x:t>
        </x:is>
      </x:c>
      <x:c r="E7683" s="15" t="inlineStr">
        <x:is>
          <x:t>Sunset Sherbert LR Dabstract 1g AIO - (I)</x:t>
        </x:is>
      </x:c>
      <x:c r="F7683" s="15" t="inlineStr">
        <x:is>
          <x:t>Dabstract</x:t>
        </x:is>
      </x:c>
      <x:c r="G7683" s="15" t="inlineStr">
        <x:is>
          <x:t>Dabstract AIO</x:t>
        </x:is>
      </x:c>
      <x:c r="H7683" s="15" t="inlineStr">
        <x:is>
          <x:t>14ef6f44-09b3-4ef6-a198-262827a90cb1</x:t>
        </x:is>
      </x:c>
      <x:c r="I7683" s="6">
        <x:v>40</x:v>
      </x:c>
      <x:c r="J7683" s="6">
        <x:v>40</x:v>
      </x:c>
      <x:c r="K7683" s="6">
        <x:v>0</x:v>
      </x:c>
      <x:c r="L7683" s="5">
        <x:v>1</x:v>
      </x:c>
      <x:c r="M7683" s="8">
        <x:v>411.5</x:v>
      </x:c>
      <x:c r="N7683" s="2">
        <x:v>7</x:v>
      </x:c>
      <x:c r="O7683" s="13" t="b">
        <x:v>0</x:v>
      </x:c>
      <x:c r="P7683" s="2" t="inlineStr">
        <x:is>
          <x:t>Yes</x:t>
        </x:is>
      </x:c>
      <x:c r="Q7683" s="2" t="inlineStr">
        <x:is>
          <x:t/>
        </x:is>
      </x:c>
      <x:c r="R7683" s="2" t="inlineStr">
        <x:is>
          <x:t>Yes</x:t>
        </x:is>
      </x:c>
      <x:c r="S7683" s="2" t="inlineStr">
        <x:is>
          <x:t>Yes</x:t>
        </x:is>
      </x:c>
      <x:c r="T7683" s="2" t="inlineStr">
        <x:is>
          <x:t>2026-10-11 07:00:04</x:t>
        </x:is>
      </x:c>
    </x:row>
    <x:row r="7684" ht="32" customHeight="1">
      <x:c r="A7684" s="2" t="inlineStr">
        <x:is>
          <x:t>8beb9496-faab-4598-8f87-279c1ed356f0</x:t>
        </x:is>
      </x:c>
      <x:c r="B7684" s="14">
        <x:v>46299</x:v>
      </x:c>
      <x:c r="C7684" s="14">
        <x:v>46305</x:v>
      </x:c>
      <x:c r="D7684" s="2" t="inlineStr">
        <x:is>
          <x:t>0ad7805f-96e3-490a-b1a4-8110da92a4e9</x:t>
        </x:is>
      </x:c>
      <x:c r="E7684" s="15" t="inlineStr">
        <x:is>
          <x:t>Black Button Battery</x:t>
        </x:is>
      </x:c>
      <x:c r="F7684" s="15" t="inlineStr">
        <x:is>
          <x:t>Non Marijuana Products</x:t>
        </x:is>
      </x:c>
      <x:c r="G7684" s="15" t="inlineStr">
        <x:is>
          <x:t>Panda Battery - Multi Color Button</x:t>
        </x:is>
      </x:c>
      <x:c r="H7684" s="15" t="inlineStr">
        <x:is>
          <x:t>3e79df0a-4626-4f59-a6d2-7c4e7ed82abf</x:t>
        </x:is>
      </x:c>
      <x:c r="I7684" s="6">
        <x:v>9658</x:v>
      </x:c>
      <x:c r="J7684" s="6">
        <x:v>38</x:v>
      </x:c>
      <x:c r="K7684" s="6">
        <x:v>9620</x:v>
      </x:c>
      <x:c r="L7684" s="5">
        <x:v>0.0039</x:v>
      </x:c>
      <x:c r="M7684" s="8">
        <x:v>266</x:v>
      </x:c>
      <x:c r="N7684" s="2">
        <x:v>3</x:v>
      </x:c>
      <x:c r="O7684" s="13" t="b">
        <x:v>0</x:v>
      </x:c>
      <x:c r="P7684" s="2" t="inlineStr">
        <x:is>
          <x:t>No</x:t>
        </x:is>
      </x:c>
      <x:c r="Q7684" s="2" t="inlineStr">
        <x:is>
          <x:t>non_merchandise</x:t>
        </x:is>
      </x:c>
      <x:c r="R7684" s="2" t="inlineStr">
        <x:is>
          <x:t>No</x:t>
        </x:is>
      </x:c>
      <x:c r="S7684" s="2" t="inlineStr">
        <x:is>
          <x:t>No</x:t>
        </x:is>
      </x:c>
      <x:c r="T7684" s="2" t="inlineStr">
        <x:is>
          <x:t>2026-10-11 07:00:04</x:t>
        </x:is>
      </x:c>
    </x:row>
    <x:row r="7685" ht="32" customHeight="1">
      <x:c r="A7685" s="2" t="inlineStr">
        <x:is>
          <x:t>8beb9496-faab-4598-8f87-279c1ed356f0</x:t>
        </x:is>
      </x:c>
      <x:c r="B7685" s="14">
        <x:v>46299</x:v>
      </x:c>
      <x:c r="C7685" s="14">
        <x:v>46305</x:v>
      </x:c>
      <x:c r="D7685" s="2" t="inlineStr">
        <x:is>
          <x:t>d1844d8f-85a9-4941-a95a-5e5ac74b0a79</x:t>
        </x:is>
      </x:c>
      <x:c r="E7685" s="15" t="inlineStr">
        <x:is>
          <x:t>High Life LR 1g Gas Tank - (H)</x:t>
        </x:is>
      </x:c>
      <x:c r="F7685" s="15" t="inlineStr">
        <x:is>
          <x:t>Dabstract</x:t>
        </x:is>
      </x:c>
      <x:c r="G7685" s="15" t="inlineStr">
        <x:is>
          <x:t>Gas Tank - Dabstract</x:t>
        </x:is>
      </x:c>
      <x:c r="H7685" s="15" t="inlineStr">
        <x:is>
          <x:t>66fec8bc-22f5-4644-9c68-9bf00e97cf46</x:t>
        </x:is>
      </x:c>
      <x:c r="I7685" s="6">
        <x:v>542</x:v>
      </x:c>
      <x:c r="J7685" s="6">
        <x:v>38</x:v>
      </x:c>
      <x:c r="K7685" s="6">
        <x:v>504</x:v>
      </x:c>
      <x:c r="L7685" s="5">
        <x:v>0.0701</x:v>
      </x:c>
      <x:c r="M7685" s="8">
        <x:v>443.46</x:v>
      </x:c>
      <x:c r="N7685" s="2">
        <x:v>4</x:v>
      </x:c>
      <x:c r="O7685" s="13" t="b">
        <x:v>0</x:v>
      </x:c>
      <x:c r="P7685" s="2" t="inlineStr">
        <x:is>
          <x:t>Yes</x:t>
        </x:is>
      </x:c>
      <x:c r="Q7685" s="2" t="inlineStr">
        <x:is>
          <x:t/>
        </x:is>
      </x:c>
      <x:c r="R7685" s="2" t="inlineStr">
        <x:is>
          <x:t>No</x:t>
        </x:is>
      </x:c>
      <x:c r="S7685" s="2" t="inlineStr">
        <x:is>
          <x:t>No</x:t>
        </x:is>
      </x:c>
      <x:c r="T7685" s="2" t="inlineStr">
        <x:is>
          <x:t>2026-10-11 07:00:04</x:t>
        </x:is>
      </x:c>
    </x:row>
    <x:row r="7686" ht="32" customHeight="1">
      <x:c r="A7686" s="2" t="inlineStr">
        <x:is>
          <x:t>8beb9496-faab-4598-8f87-279c1ed356f0</x:t>
        </x:is>
      </x:c>
      <x:c r="B7686" s="14">
        <x:v>46299</x:v>
      </x:c>
      <x:c r="C7686" s="14">
        <x:v>46305</x:v>
      </x:c>
      <x:c r="D7686" s="2" t="inlineStr">
        <x:is>
          <x:t>b234b3db-6113-4030-ba3c-6633bdde9975</x:t>
        </x:is>
      </x:c>
      <x:c r="E7686" s="15" t="inlineStr">
        <x:is>
          <x:t>Sativa - White Gummie Bears Bubble Hash Banger 1g</x:t>
        </x:is>
      </x:c>
      <x:c r="F7686" s="15" t="inlineStr">
        <x:is>
          <x:t>Phat Panda</x:t>
        </x:is>
      </x:c>
      <x:c r="G7686" s="15" t="inlineStr">
        <x:is>
          <x:t>Bubble Hash Bangers 1g</x:t>
        </x:is>
      </x:c>
      <x:c r="H7686" s="15" t="inlineStr">
        <x:is>
          <x:t>27ce17e8-cfa5-40dc-b91f-0e38cb7a9c0b</x:t>
        </x:is>
      </x:c>
      <x:c r="I7686" s="6">
        <x:v>522</x:v>
      </x:c>
      <x:c r="J7686" s="6">
        <x:v>38</x:v>
      </x:c>
      <x:c r="K7686" s="6">
        <x:v>484</x:v>
      </x:c>
      <x:c r="L7686" s="5">
        <x:v>0.0728</x:v>
      </x:c>
      <x:c r="M7686" s="8">
        <x:v>110.85</x:v>
      </x:c>
      <x:c r="N7686" s="2">
        <x:v>5</x:v>
      </x:c>
      <x:c r="O7686" s="13" t="b">
        <x:v>0</x:v>
      </x:c>
      <x:c r="P7686" s="2" t="inlineStr">
        <x:is>
          <x:t>Yes</x:t>
        </x:is>
      </x:c>
      <x:c r="Q7686" s="2" t="inlineStr">
        <x:is>
          <x:t/>
        </x:is>
      </x:c>
      <x:c r="R7686" s="2" t="inlineStr">
        <x:is>
          <x:t>No</x:t>
        </x:is>
      </x:c>
      <x:c r="S7686" s="2" t="inlineStr">
        <x:is>
          <x:t>No</x:t>
        </x:is>
      </x:c>
      <x:c r="T7686" s="2" t="inlineStr">
        <x:is>
          <x:t>2026-10-11 07:00:04</x:t>
        </x:is>
      </x:c>
    </x:row>
    <x:row r="7687" ht="32" customHeight="1">
      <x:c r="A7687" s="2" t="inlineStr">
        <x:is>
          <x:t>8beb9496-faab-4598-8f87-279c1ed356f0</x:t>
        </x:is>
      </x:c>
      <x:c r="B7687" s="14">
        <x:v>46299</x:v>
      </x:c>
      <x:c r="C7687" s="14">
        <x:v>46305</x:v>
      </x:c>
      <x:c r="D7687" s="2" t="inlineStr">
        <x:is>
          <x:t>d208d6dd-cf08-4b0b-995d-c843d0ca1e58</x:t>
        </x:is>
      </x:c>
      <x:c r="E7687" s="15" t="inlineStr">
        <x:is>
          <x:t>GG #4 LR Dabstract Gems n' Juice - (H)</x:t>
        </x:is>
      </x:c>
      <x:c r="F7687" s="15" t="inlineStr">
        <x:is>
          <x:t>Dabstract</x:t>
        </x:is>
      </x:c>
      <x:c r="G7687" s="15" t="inlineStr">
        <x:is>
          <x:t>Dabstract Gems n' Juice</x:t>
        </x:is>
      </x:c>
      <x:c r="H7687" s="15" t="inlineStr">
        <x:is>
          <x:t>3a1720e5-af92-44bf-bbbf-a1ce2b7bc73f</x:t>
        </x:is>
      </x:c>
      <x:c r="I7687" s="6">
        <x:v>225</x:v>
      </x:c>
      <x:c r="J7687" s="6">
        <x:v>38</x:v>
      </x:c>
      <x:c r="K7687" s="6">
        <x:v>187</x:v>
      </x:c>
      <x:c r="L7687" s="5">
        <x:v>0.1689</x:v>
      </x:c>
      <x:c r="M7687" s="8">
        <x:v>232.55</x:v>
      </x:c>
      <x:c r="N7687" s="2">
        <x:v>4</x:v>
      </x:c>
      <x:c r="O7687" s="13" t="b">
        <x:v>0</x:v>
      </x:c>
      <x:c r="P7687" s="2" t="inlineStr">
        <x:is>
          <x:t>Yes</x:t>
        </x:is>
      </x:c>
      <x:c r="Q7687" s="2" t="inlineStr">
        <x:is>
          <x:t/>
        </x:is>
      </x:c>
      <x:c r="R7687" s="2" t="inlineStr">
        <x:is>
          <x:t>No</x:t>
        </x:is>
      </x:c>
      <x:c r="S7687" s="2" t="inlineStr">
        <x:is>
          <x:t>No</x:t>
        </x:is>
      </x:c>
      <x:c r="T7687" s="2" t="inlineStr">
        <x:is>
          <x:t>2026-10-11 07:00:04</x:t>
        </x:is>
      </x:c>
    </x:row>
    <x:row r="7688" ht="32" customHeight="1">
      <x:c r="A7688" s="2" t="inlineStr">
        <x:is>
          <x:t>8beb9496-faab-4598-8f87-279c1ed356f0</x:t>
        </x:is>
      </x:c>
      <x:c r="B7688" s="14">
        <x:v>46299</x:v>
      </x:c>
      <x:c r="C7688" s="14">
        <x:v>46305</x:v>
      </x:c>
      <x:c r="D7688" s="2" t="inlineStr">
        <x:is>
          <x:t>86c0c15a-d8e9-42bd-b34b-3e684495f2f2</x:t>
        </x:is>
      </x:c>
      <x:c r="E7688" s="15" t="inlineStr">
        <x:is>
          <x:t>Kauai LR Dabstract Opal Sugar - (S)</x:t>
        </x:is>
      </x:c>
      <x:c r="F7688" s="15" t="inlineStr">
        <x:is>
          <x:t>Dabstract</x:t>
        </x:is>
      </x:c>
      <x:c r="G7688" s="15" t="inlineStr">
        <x:is>
          <x:t>Dabstract Opal Sugar</x:t>
        </x:is>
      </x:c>
      <x:c r="H7688" s="15" t="inlineStr">
        <x:is>
          <x:t>139fbf91-1f15-4c0c-9e41-c7c5839e2f90</x:t>
        </x:is>
      </x:c>
      <x:c r="I7688" s="6">
        <x:v>203</x:v>
      </x:c>
      <x:c r="J7688" s="6">
        <x:v>38</x:v>
      </x:c>
      <x:c r="K7688" s="6">
        <x:v>165</x:v>
      </x:c>
      <x:c r="L7688" s="5">
        <x:v>0.1872</x:v>
      </x:c>
      <x:c r="M7688" s="8">
        <x:v>235.6</x:v>
      </x:c>
      <x:c r="N7688" s="2">
        <x:v>4</x:v>
      </x:c>
      <x:c r="O7688" s="13" t="b">
        <x:v>0</x:v>
      </x:c>
      <x:c r="P7688" s="2" t="inlineStr">
        <x:is>
          <x:t>Yes</x:t>
        </x:is>
      </x:c>
      <x:c r="Q7688" s="2" t="inlineStr">
        <x:is>
          <x:t/>
        </x:is>
      </x:c>
      <x:c r="R7688" s="2" t="inlineStr">
        <x:is>
          <x:t>No</x:t>
        </x:is>
      </x:c>
      <x:c r="S7688" s="2" t="inlineStr">
        <x:is>
          <x:t>No</x:t>
        </x:is>
      </x:c>
      <x:c r="T7688" s="2" t="inlineStr">
        <x:is>
          <x:t>2026-10-11 07:00:04</x:t>
        </x:is>
      </x:c>
    </x:row>
    <x:row r="7689" ht="32" customHeight="1">
      <x:c r="A7689" s="2" t="inlineStr">
        <x:is>
          <x:t>8beb9496-faab-4598-8f87-279c1ed356f0</x:t>
        </x:is>
      </x:c>
      <x:c r="B7689" s="14">
        <x:v>46299</x:v>
      </x:c>
      <x:c r="C7689" s="14">
        <x:v>46305</x:v>
      </x:c>
      <x:c r="D7689" s="2" t="inlineStr">
        <x:is>
          <x:t>d27615a3-30a8-473c-8c5f-516c0c830db8</x:t>
        </x:is>
      </x:c>
      <x:c r="E7689" s="15" t="inlineStr">
        <x:is>
          <x:t>Phat Panda Flower (MAC Berry/3.5g)</x:t>
        </x:is>
      </x:c>
      <x:c r="F7689" s="15" t="inlineStr">
        <x:is>
          <x:t>Phat Panda</x:t>
        </x:is>
      </x:c>
      <x:c r="G7689" s="15" t="inlineStr">
        <x:is>
          <x:t>Core Flower</x:t>
        </x:is>
      </x:c>
      <x:c r="H7689" s="15" t="inlineStr">
        <x:is>
          <x:t>2ba5bb92-3f32-446d-b498-d71ea10e09c5</x:t>
        </x:is>
      </x:c>
      <x:c r="I7689" s="6">
        <x:v>84</x:v>
      </x:c>
      <x:c r="J7689" s="6">
        <x:v>38</x:v>
      </x:c>
      <x:c r="K7689" s="6">
        <x:v>46</x:v>
      </x:c>
      <x:c r="L7689" s="5">
        <x:v>0.4524</x:v>
      </x:c>
      <x:c r="M7689" s="8">
        <x:v>231</x:v>
      </x:c>
      <x:c r="N7689" s="2">
        <x:v>3</x:v>
      </x:c>
      <x:c r="O7689" s="13" t="b">
        <x:v>0</x:v>
      </x:c>
      <x:c r="P7689" s="2" t="inlineStr">
        <x:is>
          <x:t>Yes</x:t>
        </x:is>
      </x:c>
      <x:c r="Q7689" s="2" t="inlineStr">
        <x:is>
          <x:t/>
        </x:is>
      </x:c>
      <x:c r="R7689" s="2" t="inlineStr">
        <x:is>
          <x:t>No</x:t>
        </x:is>
      </x:c>
      <x:c r="S7689" s="2" t="inlineStr">
        <x:is>
          <x:t>No</x:t>
        </x:is>
      </x:c>
      <x:c r="T7689" s="2" t="inlineStr">
        <x:is>
          <x:t>2026-10-11 07:00:04</x:t>
        </x:is>
      </x:c>
    </x:row>
    <x:row r="7690" ht="32" customHeight="1">
      <x:c r="A7690" s="2" t="inlineStr">
        <x:is>
          <x:t>8beb9496-faab-4598-8f87-279c1ed356f0</x:t>
        </x:is>
      </x:c>
      <x:c r="B7690" s="14">
        <x:v>46299</x:v>
      </x:c>
      <x:c r="C7690" s="14">
        <x:v>46305</x:v>
      </x:c>
      <x:c r="D7690" s="2" t="inlineStr">
        <x:is>
          <x:t>b97e08f7-e165-4b39-889e-abf76ce26845</x:t>
        </x:is>
      </x:c>
      <x:c r="E7690" s="15" t="inlineStr">
        <x:is>
          <x:t>Sativa - Cone - Blue Slushie Firecracker Tin 3pk</x:t>
        </x:is>
      </x:c>
      <x:c r="F7690" s="15" t="inlineStr">
        <x:is>
          <x:t>Phat Panda</x:t>
        </x:is>
      </x:c>
      <x:c r="G7690" s="15" t="inlineStr">
        <x:is>
          <x:t>3pk Firecracker Cones Joint Tins</x:t>
        </x:is>
      </x:c>
      <x:c r="H7690" s="15" t="inlineStr">
        <x:is>
          <x:t>cc2e6cfd-299a-4c3f-97cb-b20c44d70f42</x:t>
        </x:is>
      </x:c>
      <x:c r="I7690" s="6">
        <x:v>300</x:v>
      </x:c>
      <x:c r="J7690" s="6">
        <x:v>37</x:v>
      </x:c>
      <x:c r="K7690" s="6">
        <x:v>263</x:v>
      </x:c>
      <x:c r="L7690" s="5">
        <x:v>0.1233</x:v>
      </x:c>
      <x:c r="M7690" s="8">
        <x:v>310.6</x:v>
      </x:c>
      <x:c r="N7690" s="2">
        <x:v>6</x:v>
      </x:c>
      <x:c r="O7690" s="13" t="b">
        <x:v>0</x:v>
      </x:c>
      <x:c r="P7690" s="2" t="inlineStr">
        <x:is>
          <x:t>Yes</x:t>
        </x:is>
      </x:c>
      <x:c r="Q7690" s="2" t="inlineStr">
        <x:is>
          <x:t/>
        </x:is>
      </x:c>
      <x:c r="R7690" s="2" t="inlineStr">
        <x:is>
          <x:t>No</x:t>
        </x:is>
      </x:c>
      <x:c r="S7690" s="2" t="inlineStr">
        <x:is>
          <x:t>No</x:t>
        </x:is>
      </x:c>
      <x:c r="T7690" s="2" t="inlineStr">
        <x:is>
          <x:t>2026-10-11 07:00:04</x:t>
        </x:is>
      </x:c>
    </x:row>
    <x:row r="7691" ht="32" customHeight="1">
      <x:c r="A7691" s="2" t="inlineStr">
        <x:is>
          <x:t>8beb9496-faab-4598-8f87-279c1ed356f0</x:t>
        </x:is>
      </x:c>
      <x:c r="B7691" s="14">
        <x:v>46299</x:v>
      </x:c>
      <x:c r="C7691" s="14">
        <x:v>46305</x:v>
      </x:c>
      <x:c r="D7691" s="2" t="inlineStr">
        <x:is>
          <x:t>ca932f05-3b89-4a90-963c-2e762be872aa</x:t>
        </x:is>
      </x:c>
      <x:c r="E7691" s="15" t="inlineStr">
        <x:is>
          <x:t>Royal GSC LR Dabstract 1g AIO - (H)</x:t>
        </x:is>
      </x:c>
      <x:c r="F7691" s="15" t="inlineStr">
        <x:is>
          <x:t>Dabstract</x:t>
        </x:is>
      </x:c>
      <x:c r="G7691" s="15" t="inlineStr">
        <x:is>
          <x:t>Dabstract AIO</x:t>
        </x:is>
      </x:c>
      <x:c r="H7691" s="15" t="inlineStr">
        <x:is>
          <x:t>5a7002be-f9f2-4c03-9638-56e02b724c72</x:t>
        </x:is>
      </x:c>
      <x:c r="I7691" s="6">
        <x:v>57</x:v>
      </x:c>
      <x:c r="J7691" s="6">
        <x:v>37</x:v>
      </x:c>
      <x:c r="K7691" s="6">
        <x:v>20</x:v>
      </x:c>
      <x:c r="L7691" s="5">
        <x:v>0.6491</x:v>
      </x:c>
      <x:c r="M7691" s="8">
        <x:v>393</x:v>
      </x:c>
      <x:c r="N7691" s="2">
        <x:v>4</x:v>
      </x:c>
      <x:c r="O7691" s="13" t="b">
        <x:v>0</x:v>
      </x:c>
      <x:c r="P7691" s="2" t="inlineStr">
        <x:is>
          <x:t>Yes</x:t>
        </x:is>
      </x:c>
      <x:c r="Q7691" s="2" t="inlineStr">
        <x:is>
          <x:t/>
        </x:is>
      </x:c>
      <x:c r="R7691" s="2" t="inlineStr">
        <x:is>
          <x:t>No</x:t>
        </x:is>
      </x:c>
      <x:c r="S7691" s="2" t="inlineStr">
        <x:is>
          <x:t>No</x:t>
        </x:is>
      </x:c>
      <x:c r="T7691" s="2" t="inlineStr">
        <x:is>
          <x:t>2026-10-11 07:00:04</x:t>
        </x:is>
      </x:c>
    </x:row>
    <x:row r="7692" ht="32" customHeight="1">
      <x:c r="A7692" s="2" t="inlineStr">
        <x:is>
          <x:t>8beb9496-faab-4598-8f87-279c1ed356f0</x:t>
        </x:is>
      </x:c>
      <x:c r="B7692" s="14">
        <x:v>46299</x:v>
      </x:c>
      <x:c r="C7692" s="14">
        <x:v>46305</x:v>
      </x:c>
      <x:c r="D7692" s="2" t="inlineStr">
        <x:is>
          <x:t>6831179f-8c4d-4f00-a0ea-1337b2b2e62f</x:t>
        </x:is>
      </x:c>
      <x:c r="E7692" s="15" t="inlineStr">
        <x:is>
          <x:t>Royal GSC LR Dabstract 1g C-Cell - (H)</x:t>
        </x:is>
      </x:c>
      <x:c r="F7692" s="15" t="inlineStr">
        <x:is>
          <x:t>Dabstract</x:t>
        </x:is>
      </x:c>
      <x:c r="G7692" s="15" t="inlineStr">
        <x:is>
          <x:t>Dabstract Live Resin 1g C-Cell Cartridges</x:t>
        </x:is>
      </x:c>
      <x:c r="H7692" s="15" t="inlineStr">
        <x:is>
          <x:t>c0906c35-8291-41e0-9849-f58d491ee691</x:t>
        </x:is>
      </x:c>
      <x:c r="I7692" s="6">
        <x:v>38</x:v>
      </x:c>
      <x:c r="J7692" s="6">
        <x:v>37</x:v>
      </x:c>
      <x:c r="K7692" s="6">
        <x:v>1</x:v>
      </x:c>
      <x:c r="L7692" s="5">
        <x:v>0.9737</x:v>
      </x:c>
      <x:c r="M7692" s="8">
        <x:v>295.55</x:v>
      </x:c>
      <x:c r="N7692" s="2">
        <x:v>4</x:v>
      </x:c>
      <x:c r="O7692" s="13" t="b">
        <x:v>0</x:v>
      </x:c>
      <x:c r="P7692" s="2" t="inlineStr">
        <x:is>
          <x:t>Yes</x:t>
        </x:is>
      </x:c>
      <x:c r="Q7692" s="2" t="inlineStr">
        <x:is>
          <x:t/>
        </x:is>
      </x:c>
      <x:c r="R7692" s="2" t="inlineStr">
        <x:is>
          <x:t>No</x:t>
        </x:is>
      </x:c>
      <x:c r="S7692" s="2" t="inlineStr">
        <x:is>
          <x:t>Yes</x:t>
        </x:is>
      </x:c>
      <x:c r="T7692" s="2" t="inlineStr">
        <x:is>
          <x:t>2026-10-11 07:00:04</x:t>
        </x:is>
      </x:c>
    </x:row>
    <x:row r="7693" ht="32" customHeight="1">
      <x:c r="A7693" s="2" t="inlineStr">
        <x:is>
          <x:t>8beb9496-faab-4598-8f87-279c1ed356f0</x:t>
        </x:is>
      </x:c>
      <x:c r="B7693" s="14">
        <x:v>46299</x:v>
      </x:c>
      <x:c r="C7693" s="14">
        <x:v>46305</x:v>
      </x:c>
      <x:c r="D7693" s="2" t="inlineStr">
        <x:is>
          <x:t>30b05712-4e2e-4549-b962-df3f23e21146</x:t>
        </x:is>
      </x:c>
      <x:c r="E7693" s="15" t="inlineStr">
        <x:is>
          <x:t>White Mandarin Bong Buddies</x:t>
        </x:is>
      </x:c>
      <x:c r="F7693" s="15" t="inlineStr">
        <x:is>
          <x:t>Phat Panda</x:t>
        </x:is>
      </x:c>
      <x:c r="G7693" s="15" t="inlineStr">
        <x:is>
          <x:t>Bong Buddies - Core</x:t>
        </x:is>
      </x:c>
      <x:c r="H7693" s="15" t="inlineStr">
        <x:is>
          <x:t>e59fba75-7bf1-4ca0-b7c5-48479a6cf6a5</x:t>
        </x:is>
      </x:c>
      <x:c r="I7693" s="6">
        <x:v>37</x:v>
      </x:c>
      <x:c r="J7693" s="6">
        <x:v>37</x:v>
      </x:c>
      <x:c r="K7693" s="6">
        <x:v>0</x:v>
      </x:c>
      <x:c r="L7693" s="5">
        <x:v>1</x:v>
      </x:c>
      <x:c r="M7693" s="8">
        <x:v>120.55</x:v>
      </x:c>
      <x:c r="N7693" s="2">
        <x:v>3</x:v>
      </x:c>
      <x:c r="O7693" s="13" t="b">
        <x:v>0</x:v>
      </x:c>
      <x:c r="P7693" s="2" t="inlineStr">
        <x:is>
          <x:t>Yes</x:t>
        </x:is>
      </x:c>
      <x:c r="Q7693" s="2" t="inlineStr">
        <x:is>
          <x:t/>
        </x:is>
      </x:c>
      <x:c r="R7693" s="2" t="inlineStr">
        <x:is>
          <x:t>Yes</x:t>
        </x:is>
      </x:c>
      <x:c r="S7693" s="2" t="inlineStr">
        <x:is>
          <x:t>Yes</x:t>
        </x:is>
      </x:c>
      <x:c r="T7693" s="2" t="inlineStr">
        <x:is>
          <x:t>2026-10-11 07:00:04</x:t>
        </x:is>
      </x:c>
    </x:row>
    <x:row r="7694" ht="32" customHeight="1">
      <x:c r="A7694" s="2" t="inlineStr">
        <x:is>
          <x:t>8beb9496-faab-4598-8f87-279c1ed356f0</x:t>
        </x:is>
      </x:c>
      <x:c r="B7694" s="14">
        <x:v>46299</x:v>
      </x:c>
      <x:c r="C7694" s="14">
        <x:v>46305</x:v>
      </x:c>
      <x:c r="D7694" s="2" t="inlineStr">
        <x:is>
          <x:t>25d5b70c-9f76-4bef-b041-7cb119d2e0f9</x:t>
        </x:is>
      </x:c>
      <x:c r="E7694" s="15" t="inlineStr">
        <x:is>
          <x:t>Indica - Blueberry Dream</x:t>
        </x:is>
      </x:c>
      <x:c r="F7694" s="15" t="inlineStr">
        <x:is>
          <x:t>Micro Bar</x:t>
        </x:is>
      </x:c>
      <x:c r="G7694" s="15" t="inlineStr">
        <x:is>
          <x:t>MIcro Bar The Capsule Collection</x:t>
        </x:is>
      </x:c>
      <x:c r="H7694" s="15" t="inlineStr">
        <x:is>
          <x:t>600cfdb9-5df4-4718-ae51-57b14359ae89</x:t>
        </x:is>
      </x:c>
      <x:c r="I7694" s="6">
        <x:v>5000</x:v>
      </x:c>
      <x:c r="J7694" s="6">
        <x:v>36</x:v>
      </x:c>
      <x:c r="K7694" s="6">
        <x:v>4964</x:v>
      </x:c>
      <x:c r="L7694" s="5">
        <x:v>0.0072</x:v>
      </x:c>
      <x:c r="M7694" s="8">
        <x:v>540</x:v>
      </x:c>
      <x:c r="N7694" s="2">
        <x:v>6</x:v>
      </x:c>
      <x:c r="O7694" s="13" t="b">
        <x:v>0</x:v>
      </x:c>
      <x:c r="P7694" s="2" t="inlineStr">
        <x:is>
          <x:t>Yes</x:t>
        </x:is>
      </x:c>
      <x:c r="Q7694" s="2" t="inlineStr">
        <x:is>
          <x:t/>
        </x:is>
      </x:c>
      <x:c r="R7694" s="2" t="inlineStr">
        <x:is>
          <x:t>No</x:t>
        </x:is>
      </x:c>
      <x:c r="S7694" s="2" t="inlineStr">
        <x:is>
          <x:t>No</x:t>
        </x:is>
      </x:c>
      <x:c r="T7694" s="2" t="inlineStr">
        <x:is>
          <x:t>2026-10-11 07:00:04</x:t>
        </x:is>
      </x:c>
    </x:row>
    <x:row r="7695" ht="32" customHeight="1">
      <x:c r="A7695" s="2" t="inlineStr">
        <x:is>
          <x:t>8beb9496-faab-4598-8f87-279c1ed356f0</x:t>
        </x:is>
      </x:c>
      <x:c r="B7695" s="14">
        <x:v>46299</x:v>
      </x:c>
      <x:c r="C7695" s="14">
        <x:v>46305</x:v>
      </x:c>
      <x:c r="D7695" s="2" t="inlineStr">
        <x:is>
          <x:t>e14bbe23-8dce-4391-b758-bfa40b4e6266</x:t>
        </x:is>
      </x:c>
      <x:c r="E7695" s="15" t="inlineStr">
        <x:is>
          <x:t>Phat Panda Flower (Golden Pineapple/28g)</x:t>
        </x:is>
      </x:c>
      <x:c r="F7695" s="15" t="inlineStr">
        <x:is>
          <x:t>Phat Panda</x:t>
        </x:is>
      </x:c>
      <x:c r="G7695" s="15" t="inlineStr">
        <x:is>
          <x:t>Core Flower</x:t>
        </x:is>
      </x:c>
      <x:c r="H7695" s="15" t="inlineStr">
        <x:is>
          <x:t>e3cf1fd2-b18f-4221-bafa-cb85edb2aa4b</x:t>
        </x:is>
      </x:c>
      <x:c r="I7695" s="6">
        <x:v>38</x:v>
      </x:c>
      <x:c r="J7695" s="6">
        <x:v>36</x:v>
      </x:c>
      <x:c r="K7695" s="6">
        <x:v>2</x:v>
      </x:c>
      <x:c r="L7695" s="5">
        <x:v>0.9474</x:v>
      </x:c>
      <x:c r="M7695" s="8">
        <x:v>1445.25</x:v>
      </x:c>
      <x:c r="N7695" s="2">
        <x:v>9</x:v>
      </x:c>
      <x:c r="O7695" s="13" t="b">
        <x:v>0</x:v>
      </x:c>
      <x:c r="P7695" s="2" t="inlineStr">
        <x:is>
          <x:t>Yes</x:t>
        </x:is>
      </x:c>
      <x:c r="Q7695" s="2" t="inlineStr">
        <x:is>
          <x:t/>
        </x:is>
      </x:c>
      <x:c r="R7695" s="2" t="inlineStr">
        <x:is>
          <x:t>No</x:t>
        </x:is>
      </x:c>
      <x:c r="S7695" s="2" t="inlineStr">
        <x:is>
          <x:t>Yes</x:t>
        </x:is>
      </x:c>
      <x:c r="T7695" s="2" t="inlineStr">
        <x:is>
          <x:t>2026-10-11 07:00:04</x:t>
        </x:is>
      </x:c>
    </x:row>
    <x:row r="7696" ht="32" customHeight="1">
      <x:c r="A7696" s="2" t="inlineStr">
        <x:is>
          <x:t>8beb9496-faab-4598-8f87-279c1ed356f0</x:t>
        </x:is>
      </x:c>
      <x:c r="B7696" s="14">
        <x:v>46299</x:v>
      </x:c>
      <x:c r="C7696" s="14">
        <x:v>46305</x:v>
      </x:c>
      <x:c r="D7696" s="2" t="inlineStr">
        <x:is>
          <x:t>dd3c6c9e-695e-4ff6-86b0-487b2460c635</x:t>
        </x:is>
      </x:c>
      <x:c r="E7696" s="15" t="inlineStr">
        <x:is>
          <x:t>Indica - Otter Popz Panda Pen AIO</x:t>
        </x:is>
      </x:c>
      <x:c r="F7696" s="15" t="inlineStr">
        <x:is>
          <x:t>Panda Concentrates</x:t>
        </x:is>
      </x:c>
      <x:c r="G7696" s="15" t="inlineStr">
        <x:is>
          <x:t>Panda Pen AIO</x:t>
        </x:is>
      </x:c>
      <x:c r="H7696" s="15" t="inlineStr">
        <x:is>
          <x:t>2f82e4dd-f02b-4ea9-bcd5-112214cb95ed</x:t>
        </x:is>
      </x:c>
      <x:c r="I7696" s="6">
        <x:v>5000</x:v>
      </x:c>
      <x:c r="J7696" s="6">
        <x:v>35</x:v>
      </x:c>
      <x:c r="K7696" s="6">
        <x:v>4965</x:v>
      </x:c>
      <x:c r="L7696" s="5">
        <x:v>0.007</x:v>
      </x:c>
      <x:c r="M7696" s="8">
        <x:v>288.25</x:v>
      </x:c>
      <x:c r="N7696" s="2">
        <x:v>5</x:v>
      </x:c>
      <x:c r="O7696" s="13" t="b">
        <x:v>0</x:v>
      </x:c>
      <x:c r="P7696" s="2" t="inlineStr">
        <x:is>
          <x:t>Yes</x:t>
        </x:is>
      </x:c>
      <x:c r="Q7696" s="2" t="inlineStr">
        <x:is>
          <x:t/>
        </x:is>
      </x:c>
      <x:c r="R7696" s="2" t="inlineStr">
        <x:is>
          <x:t>No</x:t>
        </x:is>
      </x:c>
      <x:c r="S7696" s="2" t="inlineStr">
        <x:is>
          <x:t>No</x:t>
        </x:is>
      </x:c>
      <x:c r="T7696" s="2" t="inlineStr">
        <x:is>
          <x:t>2026-10-11 07:00:04</x:t>
        </x:is>
      </x:c>
    </x:row>
    <x:row r="7697" ht="32" customHeight="1">
      <x:c r="A7697" s="2" t="inlineStr">
        <x:is>
          <x:t>8beb9496-faab-4598-8f87-279c1ed356f0</x:t>
        </x:is>
      </x:c>
      <x:c r="B7697" s="14">
        <x:v>46299</x:v>
      </x:c>
      <x:c r="C7697" s="14">
        <x:v>46305</x:v>
      </x:c>
      <x:c r="D7697" s="2" t="inlineStr">
        <x:is>
          <x:t>3bc9f9f8-a1ac-44b8-bd3c-dbb03cfe1e34</x:t>
        </x:is>
      </x:c>
      <x:c r="E7697" s="15" t="inlineStr">
        <x:is>
          <x:t>Sativa - Strawberry Cough Panda Pen AIO</x:t>
        </x:is>
      </x:c>
      <x:c r="F7697" s="15" t="inlineStr">
        <x:is>
          <x:t>Panda Concentrates</x:t>
        </x:is>
      </x:c>
      <x:c r="G7697" s="15" t="inlineStr">
        <x:is>
          <x:t>Panda Pen AIO</x:t>
        </x:is>
      </x:c>
      <x:c r="H7697" s="15" t="inlineStr">
        <x:is>
          <x:t>6190a2e6-c941-4db9-8750-df75e2b8d166</x:t>
        </x:is>
      </x:c>
      <x:c r="I7697" s="6">
        <x:v>5000</x:v>
      </x:c>
      <x:c r="J7697" s="6">
        <x:v>35</x:v>
      </x:c>
      <x:c r="K7697" s="6">
        <x:v>4965</x:v>
      </x:c>
      <x:c r="L7697" s="5">
        <x:v>0.007</x:v>
      </x:c>
      <x:c r="M7697" s="8">
        <x:v>285</x:v>
      </x:c>
      <x:c r="N7697" s="2">
        <x:v>4</x:v>
      </x:c>
      <x:c r="O7697" s="13" t="b">
        <x:v>0</x:v>
      </x:c>
      <x:c r="P7697" s="2" t="inlineStr">
        <x:is>
          <x:t>Yes</x:t>
        </x:is>
      </x:c>
      <x:c r="Q7697" s="2" t="inlineStr">
        <x:is>
          <x:t/>
        </x:is>
      </x:c>
      <x:c r="R7697" s="2" t="inlineStr">
        <x:is>
          <x:t>No</x:t>
        </x:is>
      </x:c>
      <x:c r="S7697" s="2" t="inlineStr">
        <x:is>
          <x:t>No</x:t>
        </x:is>
      </x:c>
      <x:c r="T7697" s="2" t="inlineStr">
        <x:is>
          <x:t>2026-10-11 07:00:04</x:t>
        </x:is>
      </x:c>
    </x:row>
    <x:row r="7698" ht="32" customHeight="1">
      <x:c r="A7698" s="2" t="inlineStr">
        <x:is>
          <x:t>8beb9496-faab-4598-8f87-279c1ed356f0</x:t>
        </x:is>
      </x:c>
      <x:c r="B7698" s="14">
        <x:v>46299</x:v>
      </x:c>
      <x:c r="C7698" s="14">
        <x:v>46305</x:v>
      </x:c>
      <x:c r="D7698" s="2" t="inlineStr">
        <x:is>
          <x:t>45154954-4810-473a-800d-49abaeadc59e</x:t>
        </x:is>
      </x:c>
      <x:c r="E7698" s="15" t="inlineStr">
        <x:is>
          <x:t>Watermelon Mimosa</x:t>
        </x:is>
      </x:c>
      <x:c r="F7698" s="15" t="inlineStr">
        <x:is>
          <x:t>Micro Bar</x:t>
        </x:is>
      </x:c>
      <x:c r="G7698" s="15" t="inlineStr">
        <x:is>
          <x:t>Micro Bar AIO - Hybrid</x:t>
        </x:is>
      </x:c>
      <x:c r="H7698" s="15" t="inlineStr">
        <x:is>
          <x:t>1ed15930-7dbf-4e13-bd3b-41af482bba81</x:t>
        </x:is>
      </x:c>
      <x:c r="I7698" s="6">
        <x:v>5000</x:v>
      </x:c>
      <x:c r="J7698" s="6">
        <x:v>35</x:v>
      </x:c>
      <x:c r="K7698" s="6">
        <x:v>4965</x:v>
      </x:c>
      <x:c r="L7698" s="5">
        <x:v>0.007</x:v>
      </x:c>
      <x:c r="M7698" s="8">
        <x:v>491.3</x:v>
      </x:c>
      <x:c r="N7698" s="2">
        <x:v>3</x:v>
      </x:c>
      <x:c r="O7698" s="13" t="b">
        <x:v>0</x:v>
      </x:c>
      <x:c r="P7698" s="2" t="inlineStr">
        <x:is>
          <x:t>Yes</x:t>
        </x:is>
      </x:c>
      <x:c r="Q7698" s="2" t="inlineStr">
        <x:is>
          <x:t/>
        </x:is>
      </x:c>
      <x:c r="R7698" s="2" t="inlineStr">
        <x:is>
          <x:t>No</x:t>
        </x:is>
      </x:c>
      <x:c r="S7698" s="2" t="inlineStr">
        <x:is>
          <x:t>No</x:t>
        </x:is>
      </x:c>
      <x:c r="T7698" s="2" t="inlineStr">
        <x:is>
          <x:t>2026-10-11 07:00:04</x:t>
        </x:is>
      </x:c>
    </x:row>
    <x:row r="7699" ht="32" customHeight="1">
      <x:c r="A7699" s="2" t="inlineStr">
        <x:is>
          <x:t>8beb9496-faab-4598-8f87-279c1ed356f0</x:t>
        </x:is>
      </x:c>
      <x:c r="B7699" s="14">
        <x:v>46299</x:v>
      </x:c>
      <x:c r="C7699" s="14">
        <x:v>46305</x:v>
      </x:c>
      <x:c r="D7699" s="2" t="inlineStr">
        <x:is>
          <x:t>d1d3cf56-de92-439f-a09e-cb0bc0228a8f</x:t>
        </x:is>
      </x:c>
      <x:c r="E7699" s="15" t="inlineStr">
        <x:is>
          <x:t>Golden Pineapple Fruit Drops - Sativa</x:t>
        </x:is>
      </x:c>
      <x:c r="F7699" s="15" t="inlineStr">
        <x:is>
          <x:t>Hot Sugar</x:t>
        </x:is>
      </x:c>
      <x:c r="G7699" s="15" t="inlineStr">
        <x:is>
          <x:t>Gummy Fruit Drops - Solventless</x:t>
        </x:is>
      </x:c>
      <x:c r="H7699" s="15" t="inlineStr">
        <x:is>
          <x:t>ff401bba-dc91-4d97-a735-9853d2cef728</x:t>
        </x:is>
      </x:c>
      <x:c r="I7699" s="6">
        <x:v>600</x:v>
      </x:c>
      <x:c r="J7699" s="6">
        <x:v>35</x:v>
      </x:c>
      <x:c r="K7699" s="6">
        <x:v>565</x:v>
      </x:c>
      <x:c r="L7699" s="5">
        <x:v>0.0583</x:v>
      </x:c>
      <x:c r="M7699" s="8">
        <x:v>197.95</x:v>
      </x:c>
      <x:c r="N7699" s="2">
        <x:v>7</x:v>
      </x:c>
      <x:c r="O7699" s="13" t="b">
        <x:v>0</x:v>
      </x:c>
      <x:c r="P7699" s="2" t="inlineStr">
        <x:is>
          <x:t>Yes</x:t>
        </x:is>
      </x:c>
      <x:c r="Q7699" s="2" t="inlineStr">
        <x:is>
          <x:t/>
        </x:is>
      </x:c>
      <x:c r="R7699" s="2" t="inlineStr">
        <x:is>
          <x:t>No</x:t>
        </x:is>
      </x:c>
      <x:c r="S7699" s="2" t="inlineStr">
        <x:is>
          <x:t>No</x:t>
        </x:is>
      </x:c>
      <x:c r="T7699" s="2" t="inlineStr">
        <x:is>
          <x:t>2026-10-11 07:00:04</x:t>
        </x:is>
      </x:c>
    </x:row>
    <x:row r="7700" ht="32" customHeight="1">
      <x:c r="A7700" s="2" t="inlineStr">
        <x:is>
          <x:t>8beb9496-faab-4598-8f87-279c1ed356f0</x:t>
        </x:is>
      </x:c>
      <x:c r="B7700" s="14">
        <x:v>46299</x:v>
      </x:c>
      <x:c r="C7700" s="14">
        <x:v>46305</x:v>
      </x:c>
      <x:c r="D7700" s="2" t="inlineStr">
        <x:is>
          <x:t>1af73758-9039-4ad8-91b3-0d9d2fad7b7d</x:t>
        </x:is>
      </x:c>
      <x:c r="E7700" s="15" t="inlineStr">
        <x:is>
          <x:t>Kush Mintz - Bangers 5pk 1g</x:t>
        </x:is>
      </x:c>
      <x:c r="F7700" s="15" t="inlineStr">
        <x:is>
          <x:t>Phat Panda</x:t>
        </x:is>
      </x:c>
      <x:c r="G7700" s="15" t="inlineStr">
        <x:is>
          <x:t>Bangers 5pk 1g Prerolls</x:t>
        </x:is>
      </x:c>
      <x:c r="H7700" s="15" t="inlineStr">
        <x:is>
          <x:t>1242facd-2dfb-40d2-961d-74da6b24035a</x:t>
        </x:is>
      </x:c>
      <x:c r="I7700" s="6">
        <x:v>531</x:v>
      </x:c>
      <x:c r="J7700" s="6">
        <x:v>35</x:v>
      </x:c>
      <x:c r="K7700" s="6">
        <x:v>496</x:v>
      </x:c>
      <x:c r="L7700" s="5">
        <x:v>0.0659</x:v>
      </x:c>
      <x:c r="M7700" s="8">
        <x:v>204.9</x:v>
      </x:c>
      <x:c r="N7700" s="2">
        <x:v>3</x:v>
      </x:c>
      <x:c r="O7700" s="13" t="b">
        <x:v>0</x:v>
      </x:c>
      <x:c r="P7700" s="2" t="inlineStr">
        <x:is>
          <x:t>Yes</x:t>
        </x:is>
      </x:c>
      <x:c r="Q7700" s="2" t="inlineStr">
        <x:is>
          <x:t/>
        </x:is>
      </x:c>
      <x:c r="R7700" s="2" t="inlineStr">
        <x:is>
          <x:t>No</x:t>
        </x:is>
      </x:c>
      <x:c r="S7700" s="2" t="inlineStr">
        <x:is>
          <x:t>No</x:t>
        </x:is>
      </x:c>
      <x:c r="T7700" s="2" t="inlineStr">
        <x:is>
          <x:t>2026-10-11 07:00:04</x:t>
        </x:is>
      </x:c>
    </x:row>
    <x:row r="7701" ht="32" customHeight="1">
      <x:c r="A7701" s="2" t="inlineStr">
        <x:is>
          <x:t>8beb9496-faab-4598-8f87-279c1ed356f0</x:t>
        </x:is>
      </x:c>
      <x:c r="B7701" s="14">
        <x:v>46299</x:v>
      </x:c>
      <x:c r="C7701" s="14">
        <x:v>46305</x:v>
      </x:c>
      <x:c r="D7701" s="2" t="inlineStr">
        <x:is>
          <x:t>3a8b3b13-c1ee-4490-8085-92da0840c7ae</x:t>
        </x:is>
      </x:c>
      <x:c r="E7701" s="15" t="inlineStr">
        <x:is>
          <x:t>Indica - Tropic Thunder</x:t>
        </x:is>
      </x:c>
      <x:c r="F7701" s="15" t="inlineStr">
        <x:is>
          <x:t>Micro Bar</x:t>
        </x:is>
      </x:c>
      <x:c r="G7701" s="15" t="inlineStr">
        <x:is>
          <x:t>Micro Bar 510 Cartridges</x:t>
        </x:is>
      </x:c>
      <x:c r="H7701" s="15" t="inlineStr">
        <x:is>
          <x:t>ef6cd80b-0146-4d33-ad78-59b5142e4dee</x:t>
        </x:is>
      </x:c>
      <x:c r="I7701" s="6">
        <x:v>518</x:v>
      </x:c>
      <x:c r="J7701" s="6">
        <x:v>35</x:v>
      </x:c>
      <x:c r="K7701" s="6">
        <x:v>483</x:v>
      </x:c>
      <x:c r="L7701" s="5">
        <x:v>0.0676</x:v>
      </x:c>
      <x:c r="M7701" s="8">
        <x:v>408.25</x:v>
      </x:c>
      <x:c r="N7701" s="2">
        <x:v>4</x:v>
      </x:c>
      <x:c r="O7701" s="13" t="b">
        <x:v>0</x:v>
      </x:c>
      <x:c r="P7701" s="2" t="inlineStr">
        <x:is>
          <x:t>Yes</x:t>
        </x:is>
      </x:c>
      <x:c r="Q7701" s="2" t="inlineStr">
        <x:is>
          <x:t/>
        </x:is>
      </x:c>
      <x:c r="R7701" s="2" t="inlineStr">
        <x:is>
          <x:t>No</x:t>
        </x:is>
      </x:c>
      <x:c r="S7701" s="2" t="inlineStr">
        <x:is>
          <x:t>No</x:t>
        </x:is>
      </x:c>
      <x:c r="T7701" s="2" t="inlineStr">
        <x:is>
          <x:t>2026-10-11 07:00:04</x:t>
        </x:is>
      </x:c>
    </x:row>
    <x:row r="7702" ht="32" customHeight="1">
      <x:c r="A7702" s="2" t="inlineStr">
        <x:is>
          <x:t>8beb9496-faab-4598-8f87-279c1ed356f0</x:t>
        </x:is>
      </x:c>
      <x:c r="B7702" s="14">
        <x:v>46299</x:v>
      </x:c>
      <x:c r="C7702" s="14">
        <x:v>46305</x:v>
      </x:c>
      <x:c r="D7702" s="2" t="inlineStr">
        <x:is>
          <x:t>b9256493-ef6a-47a6-948a-8f6de06bd4d8</x:t>
        </x:is>
      </x:c>
      <x:c r="E7702" s="15" t="inlineStr">
        <x:is>
          <x:t>SMK (H) Blu Cookie Monster DOH 1g</x:t>
        </x:is>
      </x:c>
      <x:c r="F7702" s="15" t="inlineStr">
        <x:is>
          <x:t>PICC</x:t>
        </x:is>
      </x:c>
      <x:c r="G7702" s="15" t="inlineStr">
        <x:is>
          <x:t>PICC Smack 1g</x:t>
        </x:is>
      </x:c>
      <x:c r="H7702" s="15" t="inlineStr">
        <x:is>
          <x:t>a93a3d68-9239-4c2c-b0af-ae47d20cfb0b</x:t>
        </x:is>
      </x:c>
      <x:c r="I7702" s="6">
        <x:v>497</x:v>
      </x:c>
      <x:c r="J7702" s="6">
        <x:v>35</x:v>
      </x:c>
      <x:c r="K7702" s="6">
        <x:v>462</x:v>
      </x:c>
      <x:c r="L7702" s="5">
        <x:v>0.0704</x:v>
      </x:c>
      <x:c r="M7702" s="8">
        <x:v>58.1</x:v>
      </x:c>
      <x:c r="N7702" s="2">
        <x:v>3</x:v>
      </x:c>
      <x:c r="O7702" s="13" t="b">
        <x:v>0</x:v>
      </x:c>
      <x:c r="P7702" s="2" t="inlineStr">
        <x:is>
          <x:t>Yes</x:t>
        </x:is>
      </x:c>
      <x:c r="Q7702" s="2" t="inlineStr">
        <x:is>
          <x:t/>
        </x:is>
      </x:c>
      <x:c r="R7702" s="2" t="inlineStr">
        <x:is>
          <x:t>No</x:t>
        </x:is>
      </x:c>
      <x:c r="S7702" s="2" t="inlineStr">
        <x:is>
          <x:t>No</x:t>
        </x:is>
      </x:c>
      <x:c r="T7702" s="2" t="inlineStr">
        <x:is>
          <x:t>2026-10-11 07:00:04</x:t>
        </x:is>
      </x:c>
    </x:row>
    <x:row r="7703" ht="32" customHeight="1">
      <x:c r="A7703" s="2" t="inlineStr">
        <x:is>
          <x:t>8beb9496-faab-4598-8f87-279c1ed356f0</x:t>
        </x:is>
      </x:c>
      <x:c r="B7703" s="14">
        <x:v>46299</x:v>
      </x:c>
      <x:c r="C7703" s="14">
        <x:v>46305</x:v>
      </x:c>
      <x:c r="D7703" s="2" t="inlineStr">
        <x:is>
          <x:t>8a09068c-f7ef-4594-95b0-f5b39168b4ea</x:t>
        </x:is>
      </x:c>
      <x:c r="E7703" s="15" t="inlineStr">
        <x:is>
          <x:t>Panda Balm - Stick - 2 oz</x:t>
        </x:is>
      </x:c>
      <x:c r="F7703" s="15" t="inlineStr">
        <x:is>
          <x:t>Six Fifths</x:t>
        </x:is>
      </x:c>
      <x:c r="G7703" s="15" t="inlineStr">
        <x:is>
          <x:t>Panda Balm</x:t>
        </x:is>
      </x:c>
      <x:c r="H7703" s="15" t="inlineStr">
        <x:is>
          <x:t>5c3a8f7b-5d93-4fc6-a149-7235fa51016c</x:t>
        </x:is>
      </x:c>
      <x:c r="I7703" s="6">
        <x:v>300</x:v>
      </x:c>
      <x:c r="J7703" s="6">
        <x:v>35</x:v>
      </x:c>
      <x:c r="K7703" s="6">
        <x:v>265</x:v>
      </x:c>
      <x:c r="L7703" s="5">
        <x:v>0.1167</x:v>
      </x:c>
      <x:c r="M7703" s="8">
        <x:v>359.7</x:v>
      </x:c>
      <x:c r="N7703" s="2">
        <x:v>7</x:v>
      </x:c>
      <x:c r="O7703" s="13" t="b">
        <x:v>0</x:v>
      </x:c>
      <x:c r="P7703" s="2" t="inlineStr">
        <x:is>
          <x:t>Yes</x:t>
        </x:is>
      </x:c>
      <x:c r="Q7703" s="2" t="inlineStr">
        <x:is>
          <x:t/>
        </x:is>
      </x:c>
      <x:c r="R7703" s="2" t="inlineStr">
        <x:is>
          <x:t>No</x:t>
        </x:is>
      </x:c>
      <x:c r="S7703" s="2" t="inlineStr">
        <x:is>
          <x:t>No</x:t>
        </x:is>
      </x:c>
      <x:c r="T7703" s="2" t="inlineStr">
        <x:is>
          <x:t>2026-10-11 07:00:04</x:t>
        </x:is>
      </x:c>
    </x:row>
    <x:row r="7704" ht="32" customHeight="1">
      <x:c r="A7704" s="2" t="inlineStr">
        <x:is>
          <x:t>8beb9496-faab-4598-8f87-279c1ed356f0</x:t>
        </x:is>
      </x:c>
      <x:c r="B7704" s="14">
        <x:v>46299</x:v>
      </x:c>
      <x:c r="C7704" s="14">
        <x:v>46305</x:v>
      </x:c>
      <x:c r="D7704" s="2" t="inlineStr">
        <x:is>
          <x:t>17976ea8-c048-4b7f-b12c-6407acb0aebc</x:t>
        </x:is>
      </x:c>
      <x:c r="E7704" s="15" t="inlineStr">
        <x:is>
          <x:t>Trade Sample - Monkey Business LR 1g Gas Tank - (I)</x:t>
        </x:is>
      </x:c>
      <x:c r="F7704" s="15" t="inlineStr">
        <x:is>
          <x:t>Dabstract</x:t>
        </x:is>
      </x:c>
      <x:c r="G7704" s="15" t="inlineStr">
        <x:is>
          <x:t>Gas Tank - Dabstract</x:t>
        </x:is>
      </x:c>
      <x:c r="H7704" s="15" t="inlineStr">
        <x:is>
          <x:t>934cd228-6344-4a82-845d-93463a12b35f</x:t>
        </x:is>
      </x:c>
      <x:c r="I7704" s="6">
        <x:v>100</x:v>
      </x:c>
      <x:c r="J7704" s="6">
        <x:v>35</x:v>
      </x:c>
      <x:c r="K7704" s="6">
        <x:v>65</x:v>
      </x:c>
      <x:c r="L7704" s="5">
        <x:v>0.35</x:v>
      </x:c>
      <x:c r="M7704" s="8">
        <x:v>0</x:v>
      </x:c>
      <x:c r="N7704" s="2">
        <x:v>7</x:v>
      </x:c>
      <x:c r="O7704" s="13" t="b">
        <x:v>0</x:v>
      </x:c>
      <x:c r="P7704" s="2" t="inlineStr">
        <x:is>
          <x:t>No</x:t>
        </x:is>
      </x:c>
      <x:c r="Q7704" s="2" t="inlineStr">
        <x:is>
          <x:t>trade_samples</x:t>
        </x:is>
      </x:c>
      <x:c r="R7704" s="2" t="inlineStr">
        <x:is>
          <x:t>No</x:t>
        </x:is>
      </x:c>
      <x:c r="S7704" s="2" t="inlineStr">
        <x:is>
          <x:t>No</x:t>
        </x:is>
      </x:c>
      <x:c r="T7704" s="2" t="inlineStr">
        <x:is>
          <x:t>2026-10-11 07:00:04</x:t>
        </x:is>
      </x:c>
    </x:row>
    <x:row r="7705" ht="32" customHeight="1">
      <x:c r="A7705" s="2" t="inlineStr">
        <x:is>
          <x:t>8beb9496-faab-4598-8f87-279c1ed356f0</x:t>
        </x:is>
      </x:c>
      <x:c r="B7705" s="14">
        <x:v>46299</x:v>
      </x:c>
      <x:c r="C7705" s="14">
        <x:v>46305</x:v>
      </x:c>
      <x:c r="D7705" s="2" t="inlineStr">
        <x:is>
          <x:t>b51a797c-9809-4f09-9314-6e0c6f93d6c0</x:t>
        </x:is>
      </x:c>
      <x:c r="E7705" s="15" t="inlineStr">
        <x:is>
          <x:t>Phat Panda Flower (Side Piece/3.5g)</x:t>
        </x:is>
      </x:c>
      <x:c r="F7705" s="15" t="inlineStr">
        <x:is>
          <x:t>Phat Panda</x:t>
        </x:is>
      </x:c>
      <x:c r="G7705" s="15" t="inlineStr">
        <x:is>
          <x:t>Core Flower</x:t>
        </x:is>
      </x:c>
      <x:c r="H7705" s="15" t="inlineStr">
        <x:is>
          <x:t>d76ee147-f246-4a76-a759-27c929c91d58</x:t>
        </x:is>
      </x:c>
      <x:c r="I7705" s="6">
        <x:v>84</x:v>
      </x:c>
      <x:c r="J7705" s="6">
        <x:v>35</x:v>
      </x:c>
      <x:c r="K7705" s="6">
        <x:v>49</x:v>
      </x:c>
      <x:c r="L7705" s="5">
        <x:v>0.4167</x:v>
      </x:c>
      <x:c r="M7705" s="8">
        <x:v>246.9</x:v>
      </x:c>
      <x:c r="N7705" s="2">
        <x:v>3</x:v>
      </x:c>
      <x:c r="O7705" s="13" t="b">
        <x:v>0</x:v>
      </x:c>
      <x:c r="P7705" s="2" t="inlineStr">
        <x:is>
          <x:t>Yes</x:t>
        </x:is>
      </x:c>
      <x:c r="Q7705" s="2" t="inlineStr">
        <x:is>
          <x:t/>
        </x:is>
      </x:c>
      <x:c r="R7705" s="2" t="inlineStr">
        <x:is>
          <x:t>No</x:t>
        </x:is>
      </x:c>
      <x:c r="S7705" s="2" t="inlineStr">
        <x:is>
          <x:t>No</x:t>
        </x:is>
      </x:c>
      <x:c r="T7705" s="2" t="inlineStr">
        <x:is>
          <x:t>2026-10-11 07:00:04</x:t>
        </x:is>
      </x:c>
    </x:row>
    <x:row r="7706" ht="32" customHeight="1">
      <x:c r="A7706" s="2" t="inlineStr">
        <x:is>
          <x:t>8beb9496-faab-4598-8f87-279c1ed356f0</x:t>
        </x:is>
      </x:c>
      <x:c r="B7706" s="14">
        <x:v>46299</x:v>
      </x:c>
      <x:c r="C7706" s="14">
        <x:v>46305</x:v>
      </x:c>
      <x:c r="D7706" s="2" t="inlineStr">
        <x:is>
          <x:t>0a494c6d-a27f-41af-ad40-244b50d392a4</x:t>
        </x:is>
      </x:c>
      <x:c r="E7706" s="15" t="inlineStr">
        <x:is>
          <x:t>Dirty Martini LR Dabstract 1g AIO - (I)</x:t>
        </x:is>
      </x:c>
      <x:c r="F7706" s="15" t="inlineStr">
        <x:is>
          <x:t>Dabstract</x:t>
        </x:is>
      </x:c>
      <x:c r="G7706" s="15" t="inlineStr">
        <x:is>
          <x:t>Dabstract AIO</x:t>
        </x:is>
      </x:c>
      <x:c r="H7706" s="15" t="inlineStr">
        <x:is>
          <x:t>8ba795eb-61a2-4521-8bcc-71032e4bad87</x:t>
        </x:is>
      </x:c>
      <x:c r="I7706" s="6">
        <x:v>35</x:v>
      </x:c>
      <x:c r="J7706" s="6">
        <x:v>35</x:v>
      </x:c>
      <x:c r="K7706" s="6">
        <x:v>0</x:v>
      </x:c>
      <x:c r="L7706" s="5">
        <x:v>1</x:v>
      </x:c>
      <x:c r="M7706" s="8">
        <x:v>363</x:v>
      </x:c>
      <x:c r="N7706" s="2">
        <x:v>5</x:v>
      </x:c>
      <x:c r="O7706" s="13" t="b">
        <x:v>0</x:v>
      </x:c>
      <x:c r="P7706" s="2" t="inlineStr">
        <x:is>
          <x:t>Yes</x:t>
        </x:is>
      </x:c>
      <x:c r="Q7706" s="2" t="inlineStr">
        <x:is>
          <x:t/>
        </x:is>
      </x:c>
      <x:c r="R7706" s="2" t="inlineStr">
        <x:is>
          <x:t>Yes</x:t>
        </x:is>
      </x:c>
      <x:c r="S7706" s="2" t="inlineStr">
        <x:is>
          <x:t>Yes</x:t>
        </x:is>
      </x:c>
      <x:c r="T7706" s="2" t="inlineStr">
        <x:is>
          <x:t>2026-10-11 07:00:04</x:t>
        </x:is>
      </x:c>
    </x:row>
    <x:row r="7707" ht="32" customHeight="1">
      <x:c r="A7707" s="2" t="inlineStr">
        <x:is>
          <x:t>8beb9496-faab-4598-8f87-279c1ed356f0</x:t>
        </x:is>
      </x:c>
      <x:c r="B7707" s="14">
        <x:v>46299</x:v>
      </x:c>
      <x:c r="C7707" s="14">
        <x:v>46305</x:v>
      </x:c>
      <x:c r="D7707" s="2" t="inlineStr">
        <x:is>
          <x:t>65877f42-6d8c-4e00-baf2-ddf4d084de49</x:t>
        </x:is>
      </x:c>
      <x:c r="E7707" s="15" t="inlineStr">
        <x:is>
          <x:t>Platinum Flower (Kauai - Platinum Line/14g)</x:t>
        </x:is>
      </x:c>
      <x:c r="F7707" s="15" t="inlineStr">
        <x:is>
          <x:t>Phat Panda</x:t>
        </x:is>
      </x:c>
      <x:c r="G7707" s="15" t="inlineStr">
        <x:is>
          <x:t>Platinum Flower</x:t>
        </x:is>
      </x:c>
      <x:c r="H7707" s="15" t="inlineStr">
        <x:is>
          <x:t>182a1a4f-3a50-409e-aed2-5c93caf300cb</x:t>
        </x:is>
      </x:c>
      <x:c r="I7707" s="6">
        <x:v>35</x:v>
      </x:c>
      <x:c r="J7707" s="6">
        <x:v>35</x:v>
      </x:c>
      <x:c r="K7707" s="6">
        <x:v>0</x:v>
      </x:c>
      <x:c r="L7707" s="5">
        <x:v>1</x:v>
      </x:c>
      <x:c r="M7707" s="8">
        <x:v>809.1</x:v>
      </x:c>
      <x:c r="N7707" s="2">
        <x:v>4</x:v>
      </x:c>
      <x:c r="O7707" s="13" t="b">
        <x:v>0</x:v>
      </x:c>
      <x:c r="P7707" s="2" t="inlineStr">
        <x:is>
          <x:t>Yes</x:t>
        </x:is>
      </x:c>
      <x:c r="Q7707" s="2" t="inlineStr">
        <x:is>
          <x:t/>
        </x:is>
      </x:c>
      <x:c r="R7707" s="2" t="inlineStr">
        <x:is>
          <x:t>Yes</x:t>
        </x:is>
      </x:c>
      <x:c r="S7707" s="2" t="inlineStr">
        <x:is>
          <x:t>Yes</x:t>
        </x:is>
      </x:c>
      <x:c r="T7707" s="2" t="inlineStr">
        <x:is>
          <x:t>2026-10-11 07:00:04</x:t>
        </x:is>
      </x:c>
    </x:row>
    <x:row r="7708" ht="32" customHeight="1">
      <x:c r="A7708" s="2" t="inlineStr">
        <x:is>
          <x:t>8beb9496-faab-4598-8f87-279c1ed356f0</x:t>
        </x:is>
      </x:c>
      <x:c r="B7708" s="14">
        <x:v>46299</x:v>
      </x:c>
      <x:c r="C7708" s="14">
        <x:v>46305</x:v>
      </x:c>
      <x:c r="D7708" s="2" t="inlineStr">
        <x:is>
          <x:t>557d76c4-691c-4fd2-8926-60c5ab993904</x:t>
        </x:is>
      </x:c>
      <x:c r="E7708" s="15" t="inlineStr">
        <x:is>
          <x:t>GSC 28g Preroll Pack</x:t>
        </x:is>
      </x:c>
      <x:c r="F7708" s="15" t="inlineStr">
        <x:is>
          <x:t>Phat Panda</x:t>
        </x:is>
      </x:c>
      <x:c r="G7708" s="15" t="inlineStr">
        <x:is>
          <x:t>28g Preroll Pack</x:t>
        </x:is>
      </x:c>
      <x:c r="H7708" s="15" t="inlineStr">
        <x:is>
          <x:t>9469ce0f-1518-4341-87d0-b9dfada312c2</x:t>
        </x:is>
      </x:c>
      <x:c r="I7708" s="6">
        <x:v>40</x:v>
      </x:c>
      <x:c r="J7708" s="6">
        <x:v>34</x:v>
      </x:c>
      <x:c r="K7708" s="6">
        <x:v>6</x:v>
      </x:c>
      <x:c r="L7708" s="5">
        <x:v>0.85</x:v>
      </x:c>
      <x:c r="M7708" s="8">
        <x:v>981.69</x:v>
      </x:c>
      <x:c r="N7708" s="2">
        <x:v>10</x:v>
      </x:c>
      <x:c r="O7708" s="13" t="b">
        <x:v>0</x:v>
      </x:c>
      <x:c r="P7708" s="2" t="inlineStr">
        <x:is>
          <x:t>Yes</x:t>
        </x:is>
      </x:c>
      <x:c r="Q7708" s="2" t="inlineStr">
        <x:is>
          <x:t/>
        </x:is>
      </x:c>
      <x:c r="R7708" s="2" t="inlineStr">
        <x:is>
          <x:t>No</x:t>
        </x:is>
      </x:c>
      <x:c r="S7708" s="2" t="inlineStr">
        <x:is>
          <x:t>No</x:t>
        </x:is>
      </x:c>
      <x:c r="T7708" s="2" t="inlineStr">
        <x:is>
          <x:t>2026-10-11 07:00:04</x:t>
        </x:is>
      </x:c>
    </x:row>
    <x:row r="7709" ht="32" customHeight="1">
      <x:c r="A7709" s="2" t="inlineStr">
        <x:is>
          <x:t>8beb9496-faab-4598-8f87-279c1ed356f0</x:t>
        </x:is>
      </x:c>
      <x:c r="B7709" s="14">
        <x:v>46299</x:v>
      </x:c>
      <x:c r="C7709" s="14">
        <x:v>46305</x:v>
      </x:c>
      <x:c r="D7709" s="2" t="inlineStr">
        <x:is>
          <x:t>c5fe96cf-5be9-47da-a448-40b3e098e246</x:t>
        </x:is>
      </x:c>
      <x:c r="E7709" s="15" t="inlineStr">
        <x:is>
          <x:t>Neon Orange Button Battery</x:t>
        </x:is>
      </x:c>
      <x:c r="F7709" s="15" t="inlineStr">
        <x:is>
          <x:t>Non Marijuana Products</x:t>
        </x:is>
      </x:c>
      <x:c r="G7709" s="15" t="inlineStr">
        <x:is>
          <x:t>Panda Battery - Multi Color Button</x:t>
        </x:is>
      </x:c>
      <x:c r="H7709" s="15" t="inlineStr">
        <x:is>
          <x:t>c69aff68-7f84-4585-bd77-7f0607d1c680</x:t>
        </x:is>
      </x:c>
      <x:c r="I7709" s="6">
        <x:v>7069</x:v>
      </x:c>
      <x:c r="J7709" s="6">
        <x:v>33</x:v>
      </x:c>
      <x:c r="K7709" s="6">
        <x:v>7036</x:v>
      </x:c>
      <x:c r="L7709" s="5">
        <x:v>0.0047</x:v>
      </x:c>
      <x:c r="M7709" s="8">
        <x:v>231</x:v>
      </x:c>
      <x:c r="N7709" s="2">
        <x:v>3</x:v>
      </x:c>
      <x:c r="O7709" s="13" t="b">
        <x:v>0</x:v>
      </x:c>
      <x:c r="P7709" s="2" t="inlineStr">
        <x:is>
          <x:t>No</x:t>
        </x:is>
      </x:c>
      <x:c r="Q7709" s="2" t="inlineStr">
        <x:is>
          <x:t>non_merchandise</x:t>
        </x:is>
      </x:c>
      <x:c r="R7709" s="2" t="inlineStr">
        <x:is>
          <x:t>No</x:t>
        </x:is>
      </x:c>
      <x:c r="S7709" s="2" t="inlineStr">
        <x:is>
          <x:t>No</x:t>
        </x:is>
      </x:c>
      <x:c r="T7709" s="2" t="inlineStr">
        <x:is>
          <x:t>2026-10-11 07:00:04</x:t>
        </x:is>
      </x:c>
    </x:row>
    <x:row r="7710" ht="32" customHeight="1">
      <x:c r="A7710" s="2" t="inlineStr">
        <x:is>
          <x:t>8beb9496-faab-4598-8f87-279c1ed356f0</x:t>
        </x:is>
      </x:c>
      <x:c r="B7710" s="14">
        <x:v>46299</x:v>
      </x:c>
      <x:c r="C7710" s="14">
        <x:v>46305</x:v>
      </x:c>
      <x:c r="D7710" s="2" t="inlineStr">
        <x:is>
          <x:t>d754d87f-e365-4c67-b6af-3634a1ca4298</x:t>
        </x:is>
      </x:c>
      <x:c r="E7710" s="15" t="inlineStr">
        <x:is>
          <x:t>Neon Yellow Button Battery</x:t>
        </x:is>
      </x:c>
      <x:c r="F7710" s="15" t="inlineStr">
        <x:is>
          <x:t>Non Marijuana Products</x:t>
        </x:is>
      </x:c>
      <x:c r="G7710" s="15" t="inlineStr">
        <x:is>
          <x:t>Panda Battery - Multi Color Button</x:t>
        </x:is>
      </x:c>
      <x:c r="H7710" s="15" t="inlineStr">
        <x:is>
          <x:t>30132562-f19b-4bdd-bd7e-493069b18ab9</x:t>
        </x:is>
      </x:c>
      <x:c r="I7710" s="6">
        <x:v>6994</x:v>
      </x:c>
      <x:c r="J7710" s="6">
        <x:v>33</x:v>
      </x:c>
      <x:c r="K7710" s="6">
        <x:v>6961</x:v>
      </x:c>
      <x:c r="L7710" s="5">
        <x:v>0.0047</x:v>
      </x:c>
      <x:c r="M7710" s="8">
        <x:v>231</x:v>
      </x:c>
      <x:c r="N7710" s="2">
        <x:v>3</x:v>
      </x:c>
      <x:c r="O7710" s="13" t="b">
        <x:v>0</x:v>
      </x:c>
      <x:c r="P7710" s="2" t="inlineStr">
        <x:is>
          <x:t>No</x:t>
        </x:is>
      </x:c>
      <x:c r="Q7710" s="2" t="inlineStr">
        <x:is>
          <x:t>non_merchandise</x:t>
        </x:is>
      </x:c>
      <x:c r="R7710" s="2" t="inlineStr">
        <x:is>
          <x:t>No</x:t>
        </x:is>
      </x:c>
      <x:c r="S7710" s="2" t="inlineStr">
        <x:is>
          <x:t>No</x:t>
        </x:is>
      </x:c>
      <x:c r="T7710" s="2" t="inlineStr">
        <x:is>
          <x:t>2026-10-11 07:00:04</x:t>
        </x:is>
      </x:c>
    </x:row>
    <x:row r="7711" ht="32" customHeight="1">
      <x:c r="A7711" s="2" t="inlineStr">
        <x:is>
          <x:t>8beb9496-faab-4598-8f87-279c1ed356f0</x:t>
        </x:is>
      </x:c>
      <x:c r="B7711" s="14">
        <x:v>46299</x:v>
      </x:c>
      <x:c r="C7711" s="14">
        <x:v>46305</x:v>
      </x:c>
      <x:c r="D7711" s="2" t="inlineStr">
        <x:is>
          <x:t>357f9bb8-2f02-4234-bdf2-cab0b6bdca24</x:t>
        </x:is>
      </x:c>
      <x:c r="E7711" s="15" t="inlineStr">
        <x:is>
          <x:t>Pink Button Battery</x:t>
        </x:is>
      </x:c>
      <x:c r="F7711" s="15" t="inlineStr">
        <x:is>
          <x:t>Non Marijuana Products</x:t>
        </x:is>
      </x:c>
      <x:c r="G7711" s="15" t="inlineStr">
        <x:is>
          <x:t>Panda Battery - Multi Color Button</x:t>
        </x:is>
      </x:c>
      <x:c r="H7711" s="15" t="inlineStr">
        <x:is>
          <x:t>b91add58-32ac-4e8c-835f-59bc1e07c333</x:t>
        </x:is>
      </x:c>
      <x:c r="I7711" s="6">
        <x:v>5243</x:v>
      </x:c>
      <x:c r="J7711" s="6">
        <x:v>33</x:v>
      </x:c>
      <x:c r="K7711" s="6">
        <x:v>5210</x:v>
      </x:c>
      <x:c r="L7711" s="5">
        <x:v>0.0063</x:v>
      </x:c>
      <x:c r="M7711" s="8">
        <x:v>231</x:v>
      </x:c>
      <x:c r="N7711" s="2">
        <x:v>3</x:v>
      </x:c>
      <x:c r="O7711" s="13" t="b">
        <x:v>0</x:v>
      </x:c>
      <x:c r="P7711" s="2" t="inlineStr">
        <x:is>
          <x:t>No</x:t>
        </x:is>
      </x:c>
      <x:c r="Q7711" s="2" t="inlineStr">
        <x:is>
          <x:t>non_merchandise</x:t>
        </x:is>
      </x:c>
      <x:c r="R7711" s="2" t="inlineStr">
        <x:is>
          <x:t>No</x:t>
        </x:is>
      </x:c>
      <x:c r="S7711" s="2" t="inlineStr">
        <x:is>
          <x:t>No</x:t>
        </x:is>
      </x:c>
      <x:c r="T7711" s="2" t="inlineStr">
        <x:is>
          <x:t>2026-10-11 07:00:04</x:t>
        </x:is>
      </x:c>
    </x:row>
    <x:row r="7712" ht="32" customHeight="1">
      <x:c r="A7712" s="2" t="inlineStr">
        <x:is>
          <x:t>8beb9496-faab-4598-8f87-279c1ed356f0</x:t>
        </x:is>
      </x:c>
      <x:c r="B7712" s="14">
        <x:v>46299</x:v>
      </x:c>
      <x:c r="C7712" s="14">
        <x:v>46305</x:v>
      </x:c>
      <x:c r="D7712" s="2" t="inlineStr">
        <x:is>
          <x:t>29dc72c1-af13-48ae-a573-039da08f6076</x:t>
        </x:is>
      </x:c>
      <x:c r="E7712" s="15" t="inlineStr">
        <x:is>
          <x:t>SMK (H) Cranberry Rozay DOH 1g</x:t>
        </x:is>
      </x:c>
      <x:c r="F7712" s="15" t="inlineStr">
        <x:is>
          <x:t>PICC</x:t>
        </x:is>
      </x:c>
      <x:c r="G7712" s="15" t="inlineStr">
        <x:is>
          <x:t>PICC Smack 1g</x:t>
        </x:is>
      </x:c>
      <x:c r="H7712" s="15" t="inlineStr">
        <x:is>
          <x:t>26156889-05e1-41b2-b101-6e5f3668ea5c</x:t>
        </x:is>
      </x:c>
      <x:c r="I7712" s="6">
        <x:v>690</x:v>
      </x:c>
      <x:c r="J7712" s="6">
        <x:v>33</x:v>
      </x:c>
      <x:c r="K7712" s="6">
        <x:v>657</x:v>
      </x:c>
      <x:c r="L7712" s="5">
        <x:v>0.0478</x:v>
      </x:c>
      <x:c r="M7712" s="8">
        <x:v>54.78</x:v>
      </x:c>
      <x:c r="N7712" s="2">
        <x:v>4</x:v>
      </x:c>
      <x:c r="O7712" s="13" t="b">
        <x:v>0</x:v>
      </x:c>
      <x:c r="P7712" s="2" t="inlineStr">
        <x:is>
          <x:t>Yes</x:t>
        </x:is>
      </x:c>
      <x:c r="Q7712" s="2" t="inlineStr">
        <x:is>
          <x:t/>
        </x:is>
      </x:c>
      <x:c r="R7712" s="2" t="inlineStr">
        <x:is>
          <x:t>No</x:t>
        </x:is>
      </x:c>
      <x:c r="S7712" s="2" t="inlineStr">
        <x:is>
          <x:t>No</x:t>
        </x:is>
      </x:c>
      <x:c r="T7712" s="2" t="inlineStr">
        <x:is>
          <x:t>2026-10-11 07:00:04</x:t>
        </x:is>
      </x:c>
    </x:row>
    <x:row r="7713" ht="32" customHeight="1">
      <x:c r="A7713" s="2" t="inlineStr">
        <x:is>
          <x:t>8beb9496-faab-4598-8f87-279c1ed356f0</x:t>
        </x:is>
      </x:c>
      <x:c r="B7713" s="14">
        <x:v>46299</x:v>
      </x:c>
      <x:c r="C7713" s="14">
        <x:v>46305</x:v>
      </x:c>
      <x:c r="D7713" s="2" t="inlineStr">
        <x:is>
          <x:t>24f09dfe-15cc-49db-b9c3-f929acd5e481</x:t>
        </x:is>
      </x:c>
      <x:c r="E7713" s="15" t="inlineStr">
        <x:is>
          <x:t>Hawaiian Golden Pineapple - Bangers 10pk</x:t>
        </x:is>
      </x:c>
      <x:c r="F7713" s="15" t="inlineStr">
        <x:is>
          <x:t>Phat Panda</x:t>
        </x:is>
      </x:c>
      <x:c r="G7713" s="15" t="inlineStr">
        <x:is>
          <x:t>Bangers 10pk 0.5g Prerolls</x:t>
        </x:is>
      </x:c>
      <x:c r="H7713" s="15" t="inlineStr">
        <x:is>
          <x:t>afc4d2a1-0825-46a9-b610-b9403f7145c6</x:t>
        </x:is>
      </x:c>
      <x:c r="I7713" s="6">
        <x:v>33</x:v>
      </x:c>
      <x:c r="J7713" s="6">
        <x:v>33</x:v>
      </x:c>
      <x:c r="K7713" s="6">
        <x:v>0</x:v>
      </x:c>
      <x:c r="L7713" s="5">
        <x:v>1</x:v>
      </x:c>
      <x:c r="M7713" s="8">
        <x:v>212.19</x:v>
      </x:c>
      <x:c r="N7713" s="2">
        <x:v>5</x:v>
      </x:c>
      <x:c r="O7713" s="13" t="b">
        <x:v>0</x:v>
      </x:c>
      <x:c r="P7713" s="2" t="inlineStr">
        <x:is>
          <x:t>Yes</x:t>
        </x:is>
      </x:c>
      <x:c r="Q7713" s="2" t="inlineStr">
        <x:is>
          <x:t/>
        </x:is>
      </x:c>
      <x:c r="R7713" s="2" t="inlineStr">
        <x:is>
          <x:t>Yes</x:t>
        </x:is>
      </x:c>
      <x:c r="S7713" s="2" t="inlineStr">
        <x:is>
          <x:t>Yes</x:t>
        </x:is>
      </x:c>
      <x:c r="T7713" s="2" t="inlineStr">
        <x:is>
          <x:t>2026-10-11 07:00:04</x:t>
        </x:is>
      </x:c>
    </x:row>
    <x:row r="7714" ht="32" customHeight="1">
      <x:c r="A7714" s="2" t="inlineStr">
        <x:is>
          <x:t>8beb9496-faab-4598-8f87-279c1ed356f0</x:t>
        </x:is>
      </x:c>
      <x:c r="B7714" s="14">
        <x:v>46299</x:v>
      </x:c>
      <x:c r="C7714" s="14">
        <x:v>46305</x:v>
      </x:c>
      <x:c r="D7714" s="2" t="inlineStr">
        <x:is>
          <x:t>71d380c7-61b9-4b9a-85e6-4531d58327f5</x:t>
        </x:is>
      </x:c>
      <x:c r="E7714" s="15" t="inlineStr">
        <x:is>
          <x:t>Sativa - Guava Diesel</x:t>
        </x:is>
      </x:c>
      <x:c r="F7714" s="15" t="inlineStr">
        <x:is>
          <x:t>Micro Bar</x:t>
        </x:is>
      </x:c>
      <x:c r="G7714" s="15" t="inlineStr">
        <x:is>
          <x:t>Micro Bar 510 Cartridges</x:t>
        </x:is>
      </x:c>
      <x:c r="H7714" s="15" t="inlineStr">
        <x:is>
          <x:t>efb1f6c3-5944-483a-9ff6-d2955bee4a9a</x:t>
        </x:is>
      </x:c>
      <x:c r="I7714" s="6">
        <x:v>5000</x:v>
      </x:c>
      <x:c r="J7714" s="6">
        <x:v>31</x:v>
      </x:c>
      <x:c r="K7714" s="6">
        <x:v>4969</x:v>
      </x:c>
      <x:c r="L7714" s="5">
        <x:v>0.0062</x:v>
      </x:c>
      <x:c r="M7714" s="8">
        <x:v>361.46</x:v>
      </x:c>
      <x:c r="N7714" s="2">
        <x:v>5</x:v>
      </x:c>
      <x:c r="O7714" s="13" t="b">
        <x:v>0</x:v>
      </x:c>
      <x:c r="P7714" s="2" t="inlineStr">
        <x:is>
          <x:t>Yes</x:t>
        </x:is>
      </x:c>
      <x:c r="Q7714" s="2" t="inlineStr">
        <x:is>
          <x:t/>
        </x:is>
      </x:c>
      <x:c r="R7714" s="2" t="inlineStr">
        <x:is>
          <x:t>No</x:t>
        </x:is>
      </x:c>
      <x:c r="S7714" s="2" t="inlineStr">
        <x:is>
          <x:t>No</x:t>
        </x:is>
      </x:c>
      <x:c r="T7714" s="2" t="inlineStr">
        <x:is>
          <x:t>2026-10-11 07:00:04</x:t>
        </x:is>
      </x:c>
    </x:row>
    <x:row r="7715" ht="32" customHeight="1">
      <x:c r="A7715" s="2" t="inlineStr">
        <x:is>
          <x:t>8beb9496-faab-4598-8f87-279c1ed356f0</x:t>
        </x:is>
      </x:c>
      <x:c r="B7715" s="14">
        <x:v>46299</x:v>
      </x:c>
      <x:c r="C7715" s="14">
        <x:v>46305</x:v>
      </x:c>
      <x:c r="D7715" s="2" t="inlineStr">
        <x:is>
          <x:t>7ac9f52e-f77b-411e-9e46-781b2e8a1ae8</x:t>
        </x:is>
      </x:c>
      <x:c r="E7715" s="15" t="inlineStr">
        <x:is>
          <x:t>Hybrid - Cone - Candy Gas Firecracker Tin 3pk</x:t>
        </x:is>
      </x:c>
      <x:c r="F7715" s="15" t="inlineStr">
        <x:is>
          <x:t>Phat Panda</x:t>
        </x:is>
      </x:c>
      <x:c r="G7715" s="15" t="inlineStr">
        <x:is>
          <x:t>3pk Firecracker Cones Joint Tins</x:t>
        </x:is>
      </x:c>
      <x:c r="H7715" s="15" t="inlineStr">
        <x:is>
          <x:t>182e1b8c-b67f-4ad7-b016-444b63a86c37</x:t>
        </x:is>
      </x:c>
      <x:c r="I7715" s="6">
        <x:v>300</x:v>
      </x:c>
      <x:c r="J7715" s="6">
        <x:v>31</x:v>
      </x:c>
      <x:c r="K7715" s="6">
        <x:v>269</x:v>
      </x:c>
      <x:c r="L7715" s="5">
        <x:v>0.1033</x:v>
      </x:c>
      <x:c r="M7715" s="8">
        <x:v>264.78</x:v>
      </x:c>
      <x:c r="N7715" s="2">
        <x:v>7</x:v>
      </x:c>
      <x:c r="O7715" s="13" t="b">
        <x:v>0</x:v>
      </x:c>
      <x:c r="P7715" s="2" t="inlineStr">
        <x:is>
          <x:t>Yes</x:t>
        </x:is>
      </x:c>
      <x:c r="Q7715" s="2" t="inlineStr">
        <x:is>
          <x:t/>
        </x:is>
      </x:c>
      <x:c r="R7715" s="2" t="inlineStr">
        <x:is>
          <x:t>No</x:t>
        </x:is>
      </x:c>
      <x:c r="S7715" s="2" t="inlineStr">
        <x:is>
          <x:t>No</x:t>
        </x:is>
      </x:c>
      <x:c r="T7715" s="2" t="inlineStr">
        <x:is>
          <x:t>2026-10-11 07:00:04</x:t>
        </x:is>
      </x:c>
    </x:row>
    <x:row r="7716" ht="32" customHeight="1">
      <x:c r="A7716" s="2" t="inlineStr">
        <x:is>
          <x:t>8beb9496-faab-4598-8f87-279c1ed356f0</x:t>
        </x:is>
      </x:c>
      <x:c r="B7716" s="14">
        <x:v>46299</x:v>
      </x:c>
      <x:c r="C7716" s="14">
        <x:v>46305</x:v>
      </x:c>
      <x:c r="D7716" s="2" t="inlineStr">
        <x:is>
          <x:t>37ff1753-f58d-49b7-bed9-e839123e7521</x:t>
        </x:is>
      </x:c>
      <x:c r="E7716" s="15" t="inlineStr">
        <x:is>
          <x:t>Huxton - Rise</x:t>
        </x:is>
      </x:c>
      <x:c r="F7716" s="15" t="inlineStr">
        <x:is>
          <x:t>Phat Panda</x:t>
        </x:is>
      </x:c>
      <x:c r="G7716" s="15" t="inlineStr">
        <x:is>
          <x:t>3.5g Huxton Multi Pack</x:t>
        </x:is>
      </x:c>
      <x:c r="H7716" s="15" t="inlineStr">
        <x:is>
          <x:t>b1276ee3-127f-4389-ba6d-822809e39f9b</x:t>
        </x:is>
      </x:c>
      <x:c r="I7716" s="6">
        <x:v>200</x:v>
      </x:c>
      <x:c r="J7716" s="6">
        <x:v>31</x:v>
      </x:c>
      <x:c r="K7716" s="6">
        <x:v>169</x:v>
      </x:c>
      <x:c r="L7716" s="5">
        <x:v>0.155</x:v>
      </x:c>
      <x:c r="M7716" s="8">
        <x:v>310</x:v>
      </x:c>
      <x:c r="N7716" s="2">
        <x:v>6</x:v>
      </x:c>
      <x:c r="O7716" s="13" t="b">
        <x:v>0</x:v>
      </x:c>
      <x:c r="P7716" s="2" t="inlineStr">
        <x:is>
          <x:t>Yes</x:t>
        </x:is>
      </x:c>
      <x:c r="Q7716" s="2" t="inlineStr">
        <x:is>
          <x:t/>
        </x:is>
      </x:c>
      <x:c r="R7716" s="2" t="inlineStr">
        <x:is>
          <x:t>No</x:t>
        </x:is>
      </x:c>
      <x:c r="S7716" s="2" t="inlineStr">
        <x:is>
          <x:t>No</x:t>
        </x:is>
      </x:c>
      <x:c r="T7716" s="2" t="inlineStr">
        <x:is>
          <x:t>2026-10-11 07:00:04</x:t>
        </x:is>
      </x:c>
    </x:row>
    <x:row r="7717" ht="32" customHeight="1">
      <x:c r="A7717" s="2" t="inlineStr">
        <x:is>
          <x:t>8beb9496-faab-4598-8f87-279c1ed356f0</x:t>
        </x:is>
      </x:c>
      <x:c r="B7717" s="14">
        <x:v>46299</x:v>
      </x:c>
      <x:c r="C7717" s="14">
        <x:v>46305</x:v>
      </x:c>
      <x:c r="D7717" s="2" t="inlineStr">
        <x:is>
          <x:t>4437d38f-d30a-4228-85f5-ad68bec72653</x:t>
        </x:is>
      </x:c>
      <x:c r="E7717" s="15" t="inlineStr">
        <x:is>
          <x:t>Sativa - Cool Mint Panda Pen AIO</x:t>
        </x:is>
      </x:c>
      <x:c r="F7717" s="15" t="inlineStr">
        <x:is>
          <x:t>Panda Concentrates</x:t>
        </x:is>
      </x:c>
      <x:c r="G7717" s="15" t="inlineStr">
        <x:is>
          <x:t>Panda Pen AIO</x:t>
        </x:is>
      </x:c>
      <x:c r="H7717" s="15" t="inlineStr">
        <x:is>
          <x:t>e1b21a55-8042-4bd2-a9a0-e1cd93d90039</x:t>
        </x:is>
      </x:c>
      <x:c r="I7717" s="6">
        <x:v>5000</x:v>
      </x:c>
      <x:c r="J7717" s="6">
        <x:v>30</x:v>
      </x:c>
      <x:c r="K7717" s="6">
        <x:v>4970</x:v>
      </x:c>
      <x:c r="L7717" s="5">
        <x:v>0.006</x:v>
      </x:c>
      <x:c r="M7717" s="8">
        <x:v>246.6</x:v>
      </x:c>
      <x:c r="N7717" s="2">
        <x:v>4</x:v>
      </x:c>
      <x:c r="O7717" s="13" t="b">
        <x:v>0</x:v>
      </x:c>
      <x:c r="P7717" s="2" t="inlineStr">
        <x:is>
          <x:t>Yes</x:t>
        </x:is>
      </x:c>
      <x:c r="Q7717" s="2" t="inlineStr">
        <x:is>
          <x:t/>
        </x:is>
      </x:c>
      <x:c r="R7717" s="2" t="inlineStr">
        <x:is>
          <x:t>No</x:t>
        </x:is>
      </x:c>
      <x:c r="S7717" s="2" t="inlineStr">
        <x:is>
          <x:t>No</x:t>
        </x:is>
      </x:c>
      <x:c r="T7717" s="2" t="inlineStr">
        <x:is>
          <x:t>2026-10-11 07:00:04</x:t>
        </x:is>
      </x:c>
    </x:row>
    <x:row r="7718" ht="32" customHeight="1">
      <x:c r="A7718" s="2" t="inlineStr">
        <x:is>
          <x:t>8beb9496-faab-4598-8f87-279c1ed356f0</x:t>
        </x:is>
      </x:c>
      <x:c r="B7718" s="14">
        <x:v>46299</x:v>
      </x:c>
      <x:c r="C7718" s="14">
        <x:v>46305</x:v>
      </x:c>
      <x:c r="D7718" s="2" t="inlineStr">
        <x:is>
          <x:t>14c30294-21d3-4c53-b727-afbb89894106</x:t>
        </x:is>
      </x:c>
      <x:c r="E7718" s="15" t="inlineStr">
        <x:is>
          <x:t>MAC Zorris LR Dabstract 1g C-Cell - (I)</x:t>
        </x:is>
      </x:c>
      <x:c r="F7718" s="15" t="inlineStr">
        <x:is>
          <x:t>Dabstract</x:t>
        </x:is>
      </x:c>
      <x:c r="G7718" s="15" t="inlineStr">
        <x:is>
          <x:t>Dabstract Live Resin 1g C-Cell Cartridges</x:t>
        </x:is>
      </x:c>
      <x:c r="H7718" s="15" t="inlineStr">
        <x:is>
          <x:t>e46b0d7e-7f7d-40e4-807f-c8fe86f81665</x:t>
        </x:is>
      </x:c>
      <x:c r="I7718" s="6">
        <x:v>725</x:v>
      </x:c>
      <x:c r="J7718" s="6">
        <x:v>30</x:v>
      </x:c>
      <x:c r="K7718" s="6">
        <x:v>695</x:v>
      </x:c>
      <x:c r="L7718" s="5">
        <x:v>0.0414</x:v>
      </x:c>
      <x:c r="M7718" s="8">
        <x:v>239.55</x:v>
      </x:c>
      <x:c r="N7718" s="2">
        <x:v>3</x:v>
      </x:c>
      <x:c r="O7718" s="13" t="b">
        <x:v>0</x:v>
      </x:c>
      <x:c r="P7718" s="2" t="inlineStr">
        <x:is>
          <x:t>Yes</x:t>
        </x:is>
      </x:c>
      <x:c r="Q7718" s="2" t="inlineStr">
        <x:is>
          <x:t/>
        </x:is>
      </x:c>
      <x:c r="R7718" s="2" t="inlineStr">
        <x:is>
          <x:t>No</x:t>
        </x:is>
      </x:c>
      <x:c r="S7718" s="2" t="inlineStr">
        <x:is>
          <x:t>No</x:t>
        </x:is>
      </x:c>
      <x:c r="T7718" s="2" t="inlineStr">
        <x:is>
          <x:t>2026-10-11 07:00:04</x:t>
        </x:is>
      </x:c>
    </x:row>
    <x:row r="7719" ht="32" customHeight="1">
      <x:c r="A7719" s="2" t="inlineStr">
        <x:is>
          <x:t>8beb9496-faab-4598-8f87-279c1ed356f0</x:t>
        </x:is>
      </x:c>
      <x:c r="B7719" s="14">
        <x:v>46299</x:v>
      </x:c>
      <x:c r="C7719" s="14">
        <x:v>46305</x:v>
      </x:c>
      <x:c r="D7719" s="2" t="inlineStr">
        <x:is>
          <x:t>ae2decd9-fab8-4727-986c-6d8d257b7b5a</x:t>
        </x:is>
      </x:c>
      <x:c r="E7719" s="15" t="inlineStr">
        <x:is>
          <x:t>Golden Pineapple LR Panda Sugar</x:t>
        </x:is>
      </x:c>
      <x:c r="F7719" s="15" t="inlineStr">
        <x:is>
          <x:t>Panda Concentrates</x:t>
        </x:is>
      </x:c>
      <x:c r="G7719" s="15" t="inlineStr">
        <x:is>
          <x:t>Panda High Terpene Sugar</x:t>
        </x:is>
      </x:c>
      <x:c r="H7719" s="15" t="inlineStr">
        <x:is>
          <x:t>47caebd7-5dd1-40a1-af34-0f1265002d54</x:t>
        </x:is>
      </x:c>
      <x:c r="I7719" s="6">
        <x:v>601</x:v>
      </x:c>
      <x:c r="J7719" s="6">
        <x:v>30</x:v>
      </x:c>
      <x:c r="K7719" s="6">
        <x:v>571</x:v>
      </x:c>
      <x:c r="L7719" s="5">
        <x:v>0.0499</x:v>
      </x:c>
      <x:c r="M7719" s="8">
        <x:v>109.9</x:v>
      </x:c>
      <x:c r="N7719" s="2">
        <x:v>2</x:v>
      </x:c>
      <x:c r="O7719" s="13" t="b">
        <x:v>0</x:v>
      </x:c>
      <x:c r="P7719" s="2" t="inlineStr">
        <x:is>
          <x:t>Yes</x:t>
        </x:is>
      </x:c>
      <x:c r="Q7719" s="2" t="inlineStr">
        <x:is>
          <x:t/>
        </x:is>
      </x:c>
      <x:c r="R7719" s="2" t="inlineStr">
        <x:is>
          <x:t>No</x:t>
        </x:is>
      </x:c>
      <x:c r="S7719" s="2" t="inlineStr">
        <x:is>
          <x:t>No</x:t>
        </x:is>
      </x:c>
      <x:c r="T7719" s="2" t="inlineStr">
        <x:is>
          <x:t>2026-10-11 07:00:04</x:t>
        </x:is>
      </x:c>
    </x:row>
    <x:row r="7720" ht="32" customHeight="1">
      <x:c r="A7720" s="2" t="inlineStr">
        <x:is>
          <x:t>8beb9496-faab-4598-8f87-279c1ed356f0</x:t>
        </x:is>
      </x:c>
      <x:c r="B7720" s="14">
        <x:v>46299</x:v>
      </x:c>
      <x:c r="C7720" s="14">
        <x:v>46305</x:v>
      </x:c>
      <x:c r="D7720" s="2" t="inlineStr">
        <x:is>
          <x:t>591ab85b-54b8-4e29-af22-fa84e7e0bf41</x:t>
        </x:is>
      </x:c>
      <x:c r="E7720" s="15" t="inlineStr">
        <x:is>
          <x:t>LG (I) OG Kush DOH 0.5g</x:t>
        </x:is>
      </x:c>
      <x:c r="F7720" s="15" t="inlineStr">
        <x:is>
          <x:t>PICC</x:t>
        </x:is>
      </x:c>
      <x:c r="G7720" s="15" t="inlineStr">
        <x:is>
          <x:t>PICC Laff Gas 0.5g</x:t>
        </x:is>
      </x:c>
      <x:c r="H7720" s="15" t="inlineStr">
        <x:is>
          <x:t>b184175d-61df-49e5-960a-8a80ae22fba0</x:t>
        </x:is>
      </x:c>
      <x:c r="I7720" s="6">
        <x:v>532</x:v>
      </x:c>
      <x:c r="J7720" s="6">
        <x:v>30</x:v>
      </x:c>
      <x:c r="K7720" s="6">
        <x:v>502</x:v>
      </x:c>
      <x:c r="L7720" s="5">
        <x:v>0.0564</x:v>
      </x:c>
      <x:c r="M7720" s="8">
        <x:v>54</x:v>
      </x:c>
      <x:c r="N7720" s="2">
        <x:v>1</x:v>
      </x:c>
      <x:c r="O7720" s="13" t="b">
        <x:v>0</x:v>
      </x:c>
      <x:c r="P7720" s="2" t="inlineStr">
        <x:is>
          <x:t>Yes</x:t>
        </x:is>
      </x:c>
      <x:c r="Q7720" s="2" t="inlineStr">
        <x:is>
          <x:t/>
        </x:is>
      </x:c>
      <x:c r="R7720" s="2" t="inlineStr">
        <x:is>
          <x:t>No</x:t>
        </x:is>
      </x:c>
      <x:c r="S7720" s="2" t="inlineStr">
        <x:is>
          <x:t>No</x:t>
        </x:is>
      </x:c>
      <x:c r="T7720" s="2" t="inlineStr">
        <x:is>
          <x:t>2026-10-11 07:00:04</x:t>
        </x:is>
      </x:c>
    </x:row>
    <x:row r="7721" ht="32" customHeight="1">
      <x:c r="A7721" s="2" t="inlineStr">
        <x:is>
          <x:t>8beb9496-faab-4598-8f87-279c1ed356f0</x:t>
        </x:is>
      </x:c>
      <x:c r="B7721" s="14">
        <x:v>46299</x:v>
      </x:c>
      <x:c r="C7721" s="14">
        <x:v>46305</x:v>
      </x:c>
      <x:c r="D7721" s="2" t="inlineStr">
        <x:is>
          <x:t>52a376e8-d511-417a-b011-ac85b8eccbf1</x:t>
        </x:is>
      </x:c>
      <x:c r="E7721" s="15" t="inlineStr">
        <x:is>
          <x:t>FF (S) Blackberry Pie DOH 0.5g</x:t>
        </x:is>
      </x:c>
      <x:c r="F7721" s="15" t="inlineStr">
        <x:is>
          <x:t>PICC</x:t>
        </x:is>
      </x:c>
      <x:c r="G7721" s="15" t="inlineStr">
        <x:is>
          <x:t>PICC FuFu 0.5g</x:t>
        </x:is>
      </x:c>
      <x:c r="H7721" s="15" t="inlineStr">
        <x:is>
          <x:t>8355610b-5575-4074-b91c-20ab657396a3</x:t>
        </x:is>
      </x:c>
      <x:c r="I7721" s="6">
        <x:v>510</x:v>
      </x:c>
      <x:c r="J7721" s="6">
        <x:v>30</x:v>
      </x:c>
      <x:c r="K7721" s="6">
        <x:v>480</x:v>
      </x:c>
      <x:c r="L7721" s="5">
        <x:v>0.0588</x:v>
      </x:c>
      <x:c r="M7721" s="8">
        <x:v>54</x:v>
      </x:c>
      <x:c r="N7721" s="2">
        <x:v>3</x:v>
      </x:c>
      <x:c r="O7721" s="13" t="b">
        <x:v>0</x:v>
      </x:c>
      <x:c r="P7721" s="2" t="inlineStr">
        <x:is>
          <x:t>Yes</x:t>
        </x:is>
      </x:c>
      <x:c r="Q7721" s="2" t="inlineStr">
        <x:is>
          <x:t/>
        </x:is>
      </x:c>
      <x:c r="R7721" s="2" t="inlineStr">
        <x:is>
          <x:t>No</x:t>
        </x:is>
      </x:c>
      <x:c r="S7721" s="2" t="inlineStr">
        <x:is>
          <x:t>No</x:t>
        </x:is>
      </x:c>
      <x:c r="T7721" s="2" t="inlineStr">
        <x:is>
          <x:t>2026-10-11 07:00:04</x:t>
        </x:is>
      </x:c>
    </x:row>
    <x:row r="7722" ht="32" customHeight="1">
      <x:c r="A7722" s="2" t="inlineStr">
        <x:is>
          <x:t>8beb9496-faab-4598-8f87-279c1ed356f0</x:t>
        </x:is>
      </x:c>
      <x:c r="B7722" s="14">
        <x:v>46299</x:v>
      </x:c>
      <x:c r="C7722" s="14">
        <x:v>46305</x:v>
      </x:c>
      <x:c r="D7722" s="2" t="inlineStr">
        <x:is>
          <x:t>9b775279-2d63-48c9-902b-cd69101163cf</x:t>
        </x:is>
      </x:c>
      <x:c r="E7722" s="15" t="inlineStr">
        <x:is>
          <x:t>Space Ape 2pk 0.5g Prerolls</x:t>
        </x:is>
      </x:c>
      <x:c r="F7722" s="15" t="inlineStr">
        <x:is>
          <x:t>Phat Panda</x:t>
        </x:is>
      </x:c>
      <x:c r="G7722" s="15" t="inlineStr">
        <x:is>
          <x:t>Bangers 2pk 0.5g Prerolls</x:t>
        </x:is>
      </x:c>
      <x:c r="H7722" s="15" t="inlineStr">
        <x:is>
          <x:t>3de1cf9f-803f-4e04-81a6-6e896eabaf04</x:t>
        </x:is>
      </x:c>
      <x:c r="I7722" s="6">
        <x:v>320</x:v>
      </x:c>
      <x:c r="J7722" s="6">
        <x:v>30</x:v>
      </x:c>
      <x:c r="K7722" s="6">
        <x:v>290</x:v>
      </x:c>
      <x:c r="L7722" s="5">
        <x:v>0.0938</x:v>
      </x:c>
      <x:c r="M7722" s="8">
        <x:v>50.4</x:v>
      </x:c>
      <x:c r="N7722" s="2">
        <x:v>3</x:v>
      </x:c>
      <x:c r="O7722" s="13" t="b">
        <x:v>0</x:v>
      </x:c>
      <x:c r="P7722" s="2" t="inlineStr">
        <x:is>
          <x:t>Yes</x:t>
        </x:is>
      </x:c>
      <x:c r="Q7722" s="2" t="inlineStr">
        <x:is>
          <x:t/>
        </x:is>
      </x:c>
      <x:c r="R7722" s="2" t="inlineStr">
        <x:is>
          <x:t>No</x:t>
        </x:is>
      </x:c>
      <x:c r="S7722" s="2" t="inlineStr">
        <x:is>
          <x:t>No</x:t>
        </x:is>
      </x:c>
      <x:c r="T7722" s="2" t="inlineStr">
        <x:is>
          <x:t>2026-10-11 07:00:04</x:t>
        </x:is>
      </x:c>
    </x:row>
    <x:row r="7723" ht="32" customHeight="1">
      <x:c r="A7723" s="2" t="inlineStr">
        <x:is>
          <x:t>8beb9496-faab-4598-8f87-279c1ed356f0</x:t>
        </x:is>
      </x:c>
      <x:c r="B7723" s="14">
        <x:v>46299</x:v>
      </x:c>
      <x:c r="C7723" s="14">
        <x:v>46305</x:v>
      </x:c>
      <x:c r="D7723" s="2" t="inlineStr">
        <x:is>
          <x:t>e6a64795-2ff3-4520-afcc-9e5d7924664c</x:t>
        </x:is>
      </x:c>
      <x:c r="E7723" s="15" t="inlineStr">
        <x:is>
          <x:t>GG #4 LR Dabstract Opal Sugar - (H)</x:t>
        </x:is>
      </x:c>
      <x:c r="F7723" s="15" t="inlineStr">
        <x:is>
          <x:t>Dabstract</x:t>
        </x:is>
      </x:c>
      <x:c r="G7723" s="15" t="inlineStr">
        <x:is>
          <x:t>Dabstract Opal Sugar</x:t>
        </x:is>
      </x:c>
      <x:c r="H7723" s="15" t="inlineStr">
        <x:is>
          <x:t>bc518ea7-03aa-4fac-8bda-195b9f038426</x:t>
        </x:is>
      </x:c>
      <x:c r="I7723" s="6">
        <x:v>86</x:v>
      </x:c>
      <x:c r="J7723" s="6">
        <x:v>30</x:v>
      </x:c>
      <x:c r="K7723" s="6">
        <x:v>56</x:v>
      </x:c>
      <x:c r="L7723" s="5">
        <x:v>0.3488</x:v>
      </x:c>
      <x:c r="M7723" s="8">
        <x:v>199.8</x:v>
      </x:c>
      <x:c r="N7723" s="2">
        <x:v>2</x:v>
      </x:c>
      <x:c r="O7723" s="13" t="b">
        <x:v>0</x:v>
      </x:c>
      <x:c r="P7723" s="2" t="inlineStr">
        <x:is>
          <x:t>Yes</x:t>
        </x:is>
      </x:c>
      <x:c r="Q7723" s="2" t="inlineStr">
        <x:is>
          <x:t/>
        </x:is>
      </x:c>
      <x:c r="R7723" s="2" t="inlineStr">
        <x:is>
          <x:t>No</x:t>
        </x:is>
      </x:c>
      <x:c r="S7723" s="2" t="inlineStr">
        <x:is>
          <x:t>No</x:t>
        </x:is>
      </x:c>
      <x:c r="T7723" s="2" t="inlineStr">
        <x:is>
          <x:t>2026-10-11 07:00:04</x:t>
        </x:is>
      </x:c>
    </x:row>
    <x:row r="7724" ht="32" customHeight="1">
      <x:c r="A7724" s="2" t="inlineStr">
        <x:is>
          <x:t>8beb9496-faab-4598-8f87-279c1ed356f0</x:t>
        </x:is>
      </x:c>
      <x:c r="B7724" s="14">
        <x:v>46299</x:v>
      </x:c>
      <x:c r="C7724" s="14">
        <x:v>46305</x:v>
      </x:c>
      <x:c r="D7724" s="2" t="inlineStr">
        <x:is>
          <x:t>eb73201d-d192-46de-98c9-ffbd09e00ff5</x:t>
        </x:is>
      </x:c>
      <x:c r="E7724" s="15" t="inlineStr">
        <x:is>
          <x:t>M1 (I) Mother of Berries &amp; Purple Punch DOH 1g</x:t>
        </x:is>
      </x:c>
      <x:c r="F7724" s="15" t="inlineStr">
        <x:is>
          <x:t>PICC</x:t>
        </x:is>
      </x:c>
      <x:c r="G7724" s="15" t="inlineStr">
        <x:is>
          <x:t>PICC M1000 1g</x:t>
        </x:is>
      </x:c>
      <x:c r="H7724" s="15" t="inlineStr">
        <x:is>
          <x:t>b90af71f-5dea-4242-9cac-f5560b8704b9</x:t>
        </x:is>
      </x:c>
      <x:c r="I7724" s="6">
        <x:v>74</x:v>
      </x:c>
      <x:c r="J7724" s="6">
        <x:v>30</x:v>
      </x:c>
      <x:c r="K7724" s="6">
        <x:v>44</x:v>
      </x:c>
      <x:c r="L7724" s="5">
        <x:v>0.4054</x:v>
      </x:c>
      <x:c r="M7724" s="8">
        <x:v>159</x:v>
      </x:c>
      <x:c r="N7724" s="2">
        <x:v>4</x:v>
      </x:c>
      <x:c r="O7724" s="13" t="b">
        <x:v>0</x:v>
      </x:c>
      <x:c r="P7724" s="2" t="inlineStr">
        <x:is>
          <x:t>Yes</x:t>
        </x:is>
      </x:c>
      <x:c r="Q7724" s="2" t="inlineStr">
        <x:is>
          <x:t/>
        </x:is>
      </x:c>
      <x:c r="R7724" s="2" t="inlineStr">
        <x:is>
          <x:t>No</x:t>
        </x:is>
      </x:c>
      <x:c r="S7724" s="2" t="inlineStr">
        <x:is>
          <x:t>No</x:t>
        </x:is>
      </x:c>
      <x:c r="T7724" s="2" t="inlineStr">
        <x:is>
          <x:t>2026-10-11 07:00:04</x:t>
        </x:is>
      </x:c>
    </x:row>
    <x:row r="7725" ht="32" customHeight="1">
      <x:c r="A7725" s="2" t="inlineStr">
        <x:is>
          <x:t>8beb9496-faab-4598-8f87-279c1ed356f0</x:t>
        </x:is>
      </x:c>
      <x:c r="B7725" s="14">
        <x:v>46299</x:v>
      </x:c>
      <x:c r="C7725" s="14">
        <x:v>46305</x:v>
      </x:c>
      <x:c r="D7725" s="2" t="inlineStr">
        <x:is>
          <x:t>75c8d0d0-0716-43de-883b-4ad5328ad215</x:t>
        </x:is>
      </x:c>
      <x:c r="E7725" s="15" t="inlineStr">
        <x:is>
          <x:t>OG Chem - Bangers 5pk 1g</x:t>
        </x:is>
      </x:c>
      <x:c r="F7725" s="15" t="inlineStr">
        <x:is>
          <x:t>Phat Panda</x:t>
        </x:is>
      </x:c>
      <x:c r="G7725" s="15" t="inlineStr">
        <x:is>
          <x:t>Bangers 5pk 1g Prerolls</x:t>
        </x:is>
      </x:c>
      <x:c r="H7725" s="15" t="inlineStr">
        <x:is>
          <x:t>d49d2f80-da46-465c-abb4-3d0000c95814</x:t>
        </x:is>
      </x:c>
      <x:c r="I7725" s="6">
        <x:v>65</x:v>
      </x:c>
      <x:c r="J7725" s="6">
        <x:v>30</x:v>
      </x:c>
      <x:c r="K7725" s="6">
        <x:v>35</x:v>
      </x:c>
      <x:c r="L7725" s="5">
        <x:v>0.4615</x:v>
      </x:c>
      <x:c r="M7725" s="8">
        <x:v>169.15</x:v>
      </x:c>
      <x:c r="N7725" s="2">
        <x:v>5</x:v>
      </x:c>
      <x:c r="O7725" s="13" t="b">
        <x:v>0</x:v>
      </x:c>
      <x:c r="P7725" s="2" t="inlineStr">
        <x:is>
          <x:t>Yes</x:t>
        </x:is>
      </x:c>
      <x:c r="Q7725" s="2" t="inlineStr">
        <x:is>
          <x:t/>
        </x:is>
      </x:c>
      <x:c r="R7725" s="2" t="inlineStr">
        <x:is>
          <x:t>No</x:t>
        </x:is>
      </x:c>
      <x:c r="S7725" s="2" t="inlineStr">
        <x:is>
          <x:t>No</x:t>
        </x:is>
      </x:c>
      <x:c r="T7725" s="2" t="inlineStr">
        <x:is>
          <x:t>2026-10-11 07:00:04</x:t>
        </x:is>
      </x:c>
    </x:row>
    <x:row r="7726" ht="32" customHeight="1">
      <x:c r="A7726" s="2" t="inlineStr">
        <x:is>
          <x:t>8beb9496-faab-4598-8f87-279c1ed356f0</x:t>
        </x:is>
      </x:c>
      <x:c r="B7726" s="14">
        <x:v>46299</x:v>
      </x:c>
      <x:c r="C7726" s="14">
        <x:v>46305</x:v>
      </x:c>
      <x:c r="D7726" s="2" t="inlineStr">
        <x:is>
          <x:t>e172a3c9-f694-4f25-81f7-c306d49276e8</x:t>
        </x:is>
      </x:c>
      <x:c r="E7726" s="15" t="inlineStr">
        <x:is>
          <x:t>White Gummie Bears Bong Buddies</x:t>
        </x:is>
      </x:c>
      <x:c r="F7726" s="15" t="inlineStr">
        <x:is>
          <x:t>Phat Panda</x:t>
        </x:is>
      </x:c>
      <x:c r="G7726" s="15" t="inlineStr">
        <x:is>
          <x:t>Bong Buddies - Core</x:t>
        </x:is>
      </x:c>
      <x:c r="H7726" s="15" t="inlineStr">
        <x:is>
          <x:t>fe6159d7-d221-4263-b1df-e2d145edf097</x:t>
        </x:is>
      </x:c>
      <x:c r="I7726" s="6">
        <x:v>34</x:v>
      </x:c>
      <x:c r="J7726" s="6">
        <x:v>30</x:v>
      </x:c>
      <x:c r="K7726" s="6">
        <x:v>4</x:v>
      </x:c>
      <x:c r="L7726" s="5">
        <x:v>0.8824</x:v>
      </x:c>
      <x:c r="M7726" s="8">
        <x:v>90</x:v>
      </x:c>
      <x:c r="N7726" s="2">
        <x:v>2</x:v>
      </x:c>
      <x:c r="O7726" s="13" t="b">
        <x:v>0</x:v>
      </x:c>
      <x:c r="P7726" s="2" t="inlineStr">
        <x:is>
          <x:t>Yes</x:t>
        </x:is>
      </x:c>
      <x:c r="Q7726" s="2" t="inlineStr">
        <x:is>
          <x:t/>
        </x:is>
      </x:c>
      <x:c r="R7726" s="2" t="inlineStr">
        <x:is>
          <x:t>No</x:t>
        </x:is>
      </x:c>
      <x:c r="S7726" s="2" t="inlineStr">
        <x:is>
          <x:t>No</x:t>
        </x:is>
      </x:c>
      <x:c r="T7726" s="2" t="inlineStr">
        <x:is>
          <x:t>2026-10-11 07:00:04</x:t>
        </x:is>
      </x:c>
    </x:row>
    <x:row r="7727" ht="32" customHeight="1">
      <x:c r="A7727" s="2" t="inlineStr">
        <x:is>
          <x:t>8beb9496-faab-4598-8f87-279c1ed356f0</x:t>
        </x:is>
      </x:c>
      <x:c r="B7727" s="14">
        <x:v>46299</x:v>
      </x:c>
      <x:c r="C7727" s="14">
        <x:v>46305</x:v>
      </x:c>
      <x:c r="D7727" s="2" t="inlineStr">
        <x:is>
          <x:t>7a66255e-2573-4863-924f-6fafbe0316cf</x:t>
        </x:is>
      </x:c>
      <x:c r="E7727" s="15" t="inlineStr">
        <x:is>
          <x:t>GDP x Cherry Temple LR Dabstract 1g AIO - (I)</x:t>
        </x:is>
      </x:c>
      <x:c r="F7727" s="15" t="inlineStr">
        <x:is>
          <x:t>Dabstract</x:t>
        </x:is>
      </x:c>
      <x:c r="G7727" s="15" t="inlineStr">
        <x:is>
          <x:t>Dabstract AIO</x:t>
        </x:is>
      </x:c>
      <x:c r="H7727" s="15" t="inlineStr">
        <x:is>
          <x:t>a34c1731-39c6-465c-a818-00324f265ce9</x:t>
        </x:is>
      </x:c>
      <x:c r="I7727" s="6">
        <x:v>30</x:v>
      </x:c>
      <x:c r="J7727" s="6">
        <x:v>30</x:v>
      </x:c>
      <x:c r="K7727" s="6">
        <x:v>0</x:v>
      </x:c>
      <x:c r="L7727" s="5">
        <x:v>1</x:v>
      </x:c>
      <x:c r="M7727" s="8">
        <x:v>349.95</x:v>
      </x:c>
      <x:c r="N7727" s="2">
        <x:v>3</x:v>
      </x:c>
      <x:c r="O7727" s="13" t="b">
        <x:v>0</x:v>
      </x:c>
      <x:c r="P7727" s="2" t="inlineStr">
        <x:is>
          <x:t>Yes</x:t>
        </x:is>
      </x:c>
      <x:c r="Q7727" s="2" t="inlineStr">
        <x:is>
          <x:t/>
        </x:is>
      </x:c>
      <x:c r="R7727" s="2" t="inlineStr">
        <x:is>
          <x:t>Yes</x:t>
        </x:is>
      </x:c>
      <x:c r="S7727" s="2" t="inlineStr">
        <x:is>
          <x:t>Yes</x:t>
        </x:is>
      </x:c>
      <x:c r="T7727" s="2" t="inlineStr">
        <x:is>
          <x:t>2026-10-11 07:00:04</x:t>
        </x:is>
      </x:c>
    </x:row>
    <x:row r="7728" ht="32" customHeight="1">
      <x:c r="A7728" s="2" t="inlineStr">
        <x:is>
          <x:t>8beb9496-faab-4598-8f87-279c1ed356f0</x:t>
        </x:is>
      </x:c>
      <x:c r="B7728" s="14">
        <x:v>46299</x:v>
      </x:c>
      <x:c r="C7728" s="14">
        <x:v>46305</x:v>
      </x:c>
      <x:c r="D7728" s="2" t="inlineStr">
        <x:is>
          <x:t>c95a4521-2c78-42a2-9041-f5a6a7cf95cf</x:t>
        </x:is>
      </x:c>
      <x:c r="E7728" s="15" t="inlineStr">
        <x:is>
          <x:t>Phat Panda Flower (Blueberry Diesel/28g)</x:t>
        </x:is>
      </x:c>
      <x:c r="F7728" s="15" t="inlineStr">
        <x:is>
          <x:t>Phat Panda</x:t>
        </x:is>
      </x:c>
      <x:c r="G7728" s="15" t="inlineStr">
        <x:is>
          <x:t>Core Flower</x:t>
        </x:is>
      </x:c>
      <x:c r="H7728" s="15" t="inlineStr">
        <x:is>
          <x:t>dbb21708-8681-4e8b-a2af-f2fba0120638</x:t>
        </x:is>
      </x:c>
      <x:c r="I7728" s="6">
        <x:v>30</x:v>
      </x:c>
      <x:c r="J7728" s="6">
        <x:v>30</x:v>
      </x:c>
      <x:c r="K7728" s="6">
        <x:v>0</x:v>
      </x:c>
      <x:c r="L7728" s="5">
        <x:v>1</x:v>
      </x:c>
      <x:c r="M7728" s="8">
        <x:v>1159.86</x:v>
      </x:c>
      <x:c r="N7728" s="2">
        <x:v>7</x:v>
      </x:c>
      <x:c r="O7728" s="13" t="b">
        <x:v>0</x:v>
      </x:c>
      <x:c r="P7728" s="2" t="inlineStr">
        <x:is>
          <x:t>Yes</x:t>
        </x:is>
      </x:c>
      <x:c r="Q7728" s="2" t="inlineStr">
        <x:is>
          <x:t/>
        </x:is>
      </x:c>
      <x:c r="R7728" s="2" t="inlineStr">
        <x:is>
          <x:t>Yes</x:t>
        </x:is>
      </x:c>
      <x:c r="S7728" s="2" t="inlineStr">
        <x:is>
          <x:t>Yes</x:t>
        </x:is>
      </x:c>
      <x:c r="T7728" s="2" t="inlineStr">
        <x:is>
          <x:t>2026-10-11 07:00:04</x:t>
        </x:is>
      </x:c>
    </x:row>
    <x:row r="7729" ht="32" customHeight="1">
      <x:c r="A7729" s="2" t="inlineStr">
        <x:is>
          <x:t>8beb9496-faab-4598-8f87-279c1ed356f0</x:t>
        </x:is>
      </x:c>
      <x:c r="B7729" s="14">
        <x:v>46299</x:v>
      </x:c>
      <x:c r="C7729" s="14">
        <x:v>46305</x:v>
      </x:c>
      <x:c r="D7729" s="2" t="inlineStr">
        <x:is>
          <x:t>1243bf64-3bc1-49df-b8e1-094542063648</x:t>
        </x:is>
      </x:c>
      <x:c r="E7729" s="15" t="inlineStr">
        <x:is>
          <x:t>Pineapple Upside Down Cake LR Dabstract 1g C-Cell - (S)</x:t>
        </x:is>
      </x:c>
      <x:c r="F7729" s="15" t="inlineStr">
        <x:is>
          <x:t>Dabstract</x:t>
        </x:is>
      </x:c>
      <x:c r="G7729" s="15" t="inlineStr">
        <x:is>
          <x:t>Dabstract Live Resin 1g C-Cell Cartridges</x:t>
        </x:is>
      </x:c>
      <x:c r="H7729" s="15" t="inlineStr">
        <x:is>
          <x:t>495cce8b-9964-4995-814f-80913ceb44cc</x:t>
        </x:is>
      </x:c>
      <x:c r="I7729" s="6">
        <x:v>30</x:v>
      </x:c>
      <x:c r="J7729" s="6">
        <x:v>30</x:v>
      </x:c>
      <x:c r="K7729" s="6">
        <x:v>0</x:v>
      </x:c>
      <x:c r="L7729" s="5">
        <x:v>1</x:v>
      </x:c>
      <x:c r="M7729" s="8">
        <x:v>273.3</x:v>
      </x:c>
      <x:c r="N7729" s="2">
        <x:v>4</x:v>
      </x:c>
      <x:c r="O7729" s="13" t="b">
        <x:v>0</x:v>
      </x:c>
      <x:c r="P7729" s="2" t="inlineStr">
        <x:is>
          <x:t>Yes</x:t>
        </x:is>
      </x:c>
      <x:c r="Q7729" s="2" t="inlineStr">
        <x:is>
          <x:t/>
        </x:is>
      </x:c>
      <x:c r="R7729" s="2" t="inlineStr">
        <x:is>
          <x:t>Yes</x:t>
        </x:is>
      </x:c>
      <x:c r="S7729" s="2" t="inlineStr">
        <x:is>
          <x:t>Yes</x:t>
        </x:is>
      </x:c>
      <x:c r="T7729" s="2" t="inlineStr">
        <x:is>
          <x:t>2026-10-11 07:00:04</x:t>
        </x:is>
      </x:c>
    </x:row>
    <x:row r="7730" ht="32" customHeight="1">
      <x:c r="A7730" s="2" t="inlineStr">
        <x:is>
          <x:t>8beb9496-faab-4598-8f87-279c1ed356f0</x:t>
        </x:is>
      </x:c>
      <x:c r="B7730" s="14">
        <x:v>46299</x:v>
      </x:c>
      <x:c r="C7730" s="14">
        <x:v>46305</x:v>
      </x:c>
      <x:c r="D7730" s="2" t="inlineStr">
        <x:is>
          <x:t>528c99bb-991d-490f-986c-f85b57a93357</x:t>
        </x:is>
      </x:c>
      <x:c r="E7730" s="15" t="inlineStr">
        <x:is>
          <x:t>Colorado Chem 2pk 0.5g Prerolls</x:t>
        </x:is>
      </x:c>
      <x:c r="F7730" s="15" t="inlineStr">
        <x:is>
          <x:t>Phat Panda</x:t>
        </x:is>
      </x:c>
      <x:c r="G7730" s="15" t="inlineStr">
        <x:is>
          <x:t>Bangers 2pk 0.5g Prerolls</x:t>
        </x:is>
      </x:c>
      <x:c r="H7730" s="15" t="inlineStr">
        <x:is>
          <x:t>97361012-c146-42ca-aa7b-2ec73dba74f3</x:t>
        </x:is>
      </x:c>
      <x:c r="I7730" s="6">
        <x:v>39</x:v>
      </x:c>
      <x:c r="J7730" s="6">
        <x:v>29</x:v>
      </x:c>
      <x:c r="K7730" s="6">
        <x:v>10</x:v>
      </x:c>
      <x:c r="L7730" s="5">
        <x:v>0.7436</x:v>
      </x:c>
      <x:c r="M7730" s="8">
        <x:v>51.3</x:v>
      </x:c>
      <x:c r="N7730" s="2">
        <x:v>3</x:v>
      </x:c>
      <x:c r="O7730" s="13" t="b">
        <x:v>0</x:v>
      </x:c>
      <x:c r="P7730" s="2" t="inlineStr">
        <x:is>
          <x:t>Yes</x:t>
        </x:is>
      </x:c>
      <x:c r="Q7730" s="2" t="inlineStr">
        <x:is>
          <x:t/>
        </x:is>
      </x:c>
      <x:c r="R7730" s="2" t="inlineStr">
        <x:is>
          <x:t>No</x:t>
        </x:is>
      </x:c>
      <x:c r="S7730" s="2" t="inlineStr">
        <x:is>
          <x:t>No</x:t>
        </x:is>
      </x:c>
      <x:c r="T7730" s="2" t="inlineStr">
        <x:is>
          <x:t>2026-10-11 07:00:04</x:t>
        </x:is>
      </x:c>
    </x:row>
    <x:row r="7731" ht="32" customHeight="1">
      <x:c r="A7731" s="2" t="inlineStr">
        <x:is>
          <x:t>8beb9496-faab-4598-8f87-279c1ed356f0</x:t>
        </x:is>
      </x:c>
      <x:c r="B7731" s="14">
        <x:v>46299</x:v>
      </x:c>
      <x:c r="C7731" s="14">
        <x:v>46305</x:v>
      </x:c>
      <x:c r="D7731" s="2" t="inlineStr">
        <x:is>
          <x:t>1d48ff2c-165c-466f-99b9-2ccddadbad4e</x:t>
        </x:is>
      </x:c>
      <x:c r="E7731" s="15" t="inlineStr">
        <x:is>
          <x:t>Double OG Chem - Bangers 10pk</x:t>
        </x:is>
      </x:c>
      <x:c r="F7731" s="15" t="inlineStr">
        <x:is>
          <x:t>Phat Panda</x:t>
        </x:is>
      </x:c>
      <x:c r="G7731" s="15" t="inlineStr">
        <x:is>
          <x:t>Bangers 10pk 0.5g Prerolls</x:t>
        </x:is>
      </x:c>
      <x:c r="H7731" s="15" t="inlineStr">
        <x:is>
          <x:t>18d2bf5f-a47a-4e3b-9428-f42ccd13d03a</x:t>
        </x:is>
      </x:c>
      <x:c r="I7731" s="6">
        <x:v>34</x:v>
      </x:c>
      <x:c r="J7731" s="6">
        <x:v>29</x:v>
      </x:c>
      <x:c r="K7731" s="6">
        <x:v>5</x:v>
      </x:c>
      <x:c r="L7731" s="5">
        <x:v>0.8529</x:v>
      </x:c>
      <x:c r="M7731" s="8">
        <x:v>177.63</x:v>
      </x:c>
      <x:c r="N7731" s="2">
        <x:v>7</x:v>
      </x:c>
      <x:c r="O7731" s="13" t="b">
        <x:v>0</x:v>
      </x:c>
      <x:c r="P7731" s="2" t="inlineStr">
        <x:is>
          <x:t>Yes</x:t>
        </x:is>
      </x:c>
      <x:c r="Q7731" s="2" t="inlineStr">
        <x:is>
          <x:t/>
        </x:is>
      </x:c>
      <x:c r="R7731" s="2" t="inlineStr">
        <x:is>
          <x:t>No</x:t>
        </x:is>
      </x:c>
      <x:c r="S7731" s="2" t="inlineStr">
        <x:is>
          <x:t>No</x:t>
        </x:is>
      </x:c>
      <x:c r="T7731" s="2" t="inlineStr">
        <x:is>
          <x:t>2026-10-11 07:00:04</x:t>
        </x:is>
      </x:c>
    </x:row>
    <x:row r="7732" ht="32" customHeight="1">
      <x:c r="A7732" s="2" t="inlineStr">
        <x:is>
          <x:t>8beb9496-faab-4598-8f87-279c1ed356f0</x:t>
        </x:is>
      </x:c>
      <x:c r="B7732" s="14">
        <x:v>46299</x:v>
      </x:c>
      <x:c r="C7732" s="14">
        <x:v>46305</x:v>
      </x:c>
      <x:c r="D7732" s="2" t="inlineStr">
        <x:is>
          <x:t>9bc0dae5-c226-4547-91f9-da6e13b16934</x:t>
        </x:is>
      </x:c>
      <x:c r="E7732" s="15" t="inlineStr">
        <x:is>
          <x:t>Why You Mad Bong Buddies</x:t>
        </x:is>
      </x:c>
      <x:c r="F7732" s="15" t="inlineStr">
        <x:is>
          <x:t>Phat Panda</x:t>
        </x:is>
      </x:c>
      <x:c r="G7732" s="15" t="inlineStr">
        <x:is>
          <x:t>Bong Buddies - Core</x:t>
        </x:is>
      </x:c>
      <x:c r="H7732" s="15" t="inlineStr">
        <x:is>
          <x:t>4d5ff4e6-dc52-49cc-8aa7-382a2188b10f</x:t>
        </x:is>
      </x:c>
      <x:c r="I7732" s="6">
        <x:v>29</x:v>
      </x:c>
      <x:c r="J7732" s="6">
        <x:v>29</x:v>
      </x:c>
      <x:c r="K7732" s="6">
        <x:v>0</x:v>
      </x:c>
      <x:c r="L7732" s="5">
        <x:v>1</x:v>
      </x:c>
      <x:c r="M7732" s="8">
        <x:v>101.19</x:v>
      </x:c>
      <x:c r="N7732" s="2">
        <x:v>3</x:v>
      </x:c>
      <x:c r="O7732" s="13" t="b">
        <x:v>0</x:v>
      </x:c>
      <x:c r="P7732" s="2" t="inlineStr">
        <x:is>
          <x:t>Yes</x:t>
        </x:is>
      </x:c>
      <x:c r="Q7732" s="2" t="inlineStr">
        <x:is>
          <x:t/>
        </x:is>
      </x:c>
      <x:c r="R7732" s="2" t="inlineStr">
        <x:is>
          <x:t>Yes</x:t>
        </x:is>
      </x:c>
      <x:c r="S7732" s="2" t="inlineStr">
        <x:is>
          <x:t>Yes</x:t>
        </x:is>
      </x:c>
      <x:c r="T7732" s="2" t="inlineStr">
        <x:is>
          <x:t>2026-10-11 07:00:04</x:t>
        </x:is>
      </x:c>
    </x:row>
    <x:row r="7733" ht="32" customHeight="1">
      <x:c r="A7733" s="2" t="inlineStr">
        <x:is>
          <x:t>8beb9496-faab-4598-8f87-279c1ed356f0</x:t>
        </x:is>
      </x:c>
      <x:c r="B7733" s="14">
        <x:v>46299</x:v>
      </x:c>
      <x:c r="C7733" s="14">
        <x:v>46305</x:v>
      </x:c>
      <x:c r="D7733" s="2" t="inlineStr">
        <x:is>
          <x:t>850533d9-9c1d-475c-9b31-6ce558df4fa6</x:t>
        </x:is>
      </x:c>
      <x:c r="E7733" s="15" t="inlineStr">
        <x:is>
          <x:t>Indica - GMO Panda Pen AIO</x:t>
        </x:is>
      </x:c>
      <x:c r="F7733" s="15" t="inlineStr">
        <x:is>
          <x:t>Panda Concentrates</x:t>
        </x:is>
      </x:c>
      <x:c r="G7733" s="15" t="inlineStr">
        <x:is>
          <x:t>Panda Pen AIO</x:t>
        </x:is>
      </x:c>
      <x:c r="H7733" s="15" t="inlineStr">
        <x:is>
          <x:t>e671acec-cb26-41e9-84b5-1e401145d416</x:t>
        </x:is>
      </x:c>
      <x:c r="I7733" s="6">
        <x:v>5000</x:v>
      </x:c>
      <x:c r="J7733" s="6">
        <x:v>28</x:v>
      </x:c>
      <x:c r="K7733" s="6">
        <x:v>4972</x:v>
      </x:c>
      <x:c r="L7733" s="5">
        <x:v>0.0056</x:v>
      </x:c>
      <x:c r="M7733" s="8">
        <x:v>249.89</x:v>
      </x:c>
      <x:c r="N7733" s="2">
        <x:v>4</x:v>
      </x:c>
      <x:c r="O7733" s="13" t="b">
        <x:v>0</x:v>
      </x:c>
      <x:c r="P7733" s="2" t="inlineStr">
        <x:is>
          <x:t>Yes</x:t>
        </x:is>
      </x:c>
      <x:c r="Q7733" s="2" t="inlineStr">
        <x:is>
          <x:t/>
        </x:is>
      </x:c>
      <x:c r="R7733" s="2" t="inlineStr">
        <x:is>
          <x:t>No</x:t>
        </x:is>
      </x:c>
      <x:c r="S7733" s="2" t="inlineStr">
        <x:is>
          <x:t>No</x:t>
        </x:is>
      </x:c>
      <x:c r="T7733" s="2" t="inlineStr">
        <x:is>
          <x:t>2026-10-11 07:00:04</x:t>
        </x:is>
      </x:c>
    </x:row>
    <x:row r="7734" ht="32" customHeight="1">
      <x:c r="A7734" s="2" t="inlineStr">
        <x:is>
          <x:t>8beb9496-faab-4598-8f87-279c1ed356f0</x:t>
        </x:is>
      </x:c>
      <x:c r="B7734" s="14">
        <x:v>46299</x:v>
      </x:c>
      <x:c r="C7734" s="14">
        <x:v>46305</x:v>
      </x:c>
      <x:c r="D7734" s="2" t="inlineStr">
        <x:is>
          <x:t>6fa1e394-1739-4422-8b15-31f5597a69d9</x:t>
        </x:is>
      </x:c>
      <x:c r="E7734" s="15" t="inlineStr">
        <x:is>
          <x:t>Sativa - Terpaja Blast Panda Pen AIO</x:t>
        </x:is>
      </x:c>
      <x:c r="F7734" s="15" t="inlineStr">
        <x:is>
          <x:t>Panda Concentrates</x:t>
        </x:is>
      </x:c>
      <x:c r="G7734" s="15" t="inlineStr">
        <x:is>
          <x:t>Panda Pen AIO</x:t>
        </x:is>
      </x:c>
      <x:c r="H7734" s="15" t="inlineStr">
        <x:is>
          <x:t>aa42828e-a9b5-464d-846a-5dce97f0a796</x:t>
        </x:is>
      </x:c>
      <x:c r="I7734" s="6">
        <x:v>5000</x:v>
      </x:c>
      <x:c r="J7734" s="6">
        <x:v>28</x:v>
      </x:c>
      <x:c r="K7734" s="6">
        <x:v>4972</x:v>
      </x:c>
      <x:c r="L7734" s="5">
        <x:v>0.0056</x:v>
      </x:c>
      <x:c r="M7734" s="8">
        <x:v>219.99</x:v>
      </x:c>
      <x:c r="N7734" s="2">
        <x:v>4</x:v>
      </x:c>
      <x:c r="O7734" s="13" t="b">
        <x:v>0</x:v>
      </x:c>
      <x:c r="P7734" s="2" t="inlineStr">
        <x:is>
          <x:t>Yes</x:t>
        </x:is>
      </x:c>
      <x:c r="Q7734" s="2" t="inlineStr">
        <x:is>
          <x:t/>
        </x:is>
      </x:c>
      <x:c r="R7734" s="2" t="inlineStr">
        <x:is>
          <x:t>No</x:t>
        </x:is>
      </x:c>
      <x:c r="S7734" s="2" t="inlineStr">
        <x:is>
          <x:t>No</x:t>
        </x:is>
      </x:c>
      <x:c r="T7734" s="2" t="inlineStr">
        <x:is>
          <x:t>2026-10-11 07:00:04</x:t>
        </x:is>
      </x:c>
    </x:row>
    <x:row r="7735" ht="32" customHeight="1">
      <x:c r="A7735" s="2" t="inlineStr">
        <x:is>
          <x:t>8beb9496-faab-4598-8f87-279c1ed356f0</x:t>
        </x:is>
      </x:c>
      <x:c r="B7735" s="14">
        <x:v>46299</x:v>
      </x:c>
      <x:c r="C7735" s="14">
        <x:v>46305</x:v>
      </x:c>
      <x:c r="D7735" s="2" t="inlineStr">
        <x:is>
          <x:t>e5a7b2f0-57bb-40c2-8e8b-951222aacfcd</x:t>
        </x:is>
      </x:c>
      <x:c r="E7735" s="15" t="inlineStr">
        <x:is>
          <x:t>Hybrid - Cone - Washington Apple Firecracker Tin 3pk</x:t>
        </x:is>
      </x:c>
      <x:c r="F7735" s="15" t="inlineStr">
        <x:is>
          <x:t>Phat Panda</x:t>
        </x:is>
      </x:c>
      <x:c r="G7735" s="15" t="inlineStr">
        <x:is>
          <x:t>3pk Firecracker Cones Joint Tins</x:t>
        </x:is>
      </x:c>
      <x:c r="H7735" s="15" t="inlineStr">
        <x:is>
          <x:t>31534801-c110-4e57-ba19-1682efb5c7a3</x:t>
        </x:is>
      </x:c>
      <x:c r="I7735" s="6">
        <x:v>300</x:v>
      </x:c>
      <x:c r="J7735" s="6">
        <x:v>28</x:v>
      </x:c>
      <x:c r="K7735" s="6">
        <x:v>272</x:v>
      </x:c>
      <x:c r="L7735" s="5">
        <x:v>0.0933</x:v>
      </x:c>
      <x:c r="M7735" s="8">
        <x:v>231</x:v>
      </x:c>
      <x:c r="N7735" s="2">
        <x:v>4</x:v>
      </x:c>
      <x:c r="O7735" s="13" t="b">
        <x:v>0</x:v>
      </x:c>
      <x:c r="P7735" s="2" t="inlineStr">
        <x:is>
          <x:t>Yes</x:t>
        </x:is>
      </x:c>
      <x:c r="Q7735" s="2" t="inlineStr">
        <x:is>
          <x:t/>
        </x:is>
      </x:c>
      <x:c r="R7735" s="2" t="inlineStr">
        <x:is>
          <x:t>No</x:t>
        </x:is>
      </x:c>
      <x:c r="S7735" s="2" t="inlineStr">
        <x:is>
          <x:t>No</x:t>
        </x:is>
      </x:c>
      <x:c r="T7735" s="2" t="inlineStr">
        <x:is>
          <x:t>2026-10-11 07:00:04</x:t>
        </x:is>
      </x:c>
    </x:row>
    <x:row r="7736" ht="32" customHeight="1">
      <x:c r="A7736" s="2" t="inlineStr">
        <x:is>
          <x:t>8beb9496-faab-4598-8f87-279c1ed356f0</x:t>
        </x:is>
      </x:c>
      <x:c r="B7736" s="14">
        <x:v>46299</x:v>
      </x:c>
      <x:c r="C7736" s="14">
        <x:v>46305</x:v>
      </x:c>
      <x:c r="D7736" s="2" t="inlineStr">
        <x:is>
          <x:t>68410180-509d-4e92-8483-264635aa7d97</x:t>
        </x:is>
      </x:c>
      <x:c r="E7736" s="15" t="inlineStr">
        <x:is>
          <x:t>Dream Beaver LR Dabstract Opal Sugar - (S)</x:t>
        </x:is>
      </x:c>
      <x:c r="F7736" s="15" t="inlineStr">
        <x:is>
          <x:t>Dabstract</x:t>
        </x:is>
      </x:c>
      <x:c r="G7736" s="15" t="inlineStr">
        <x:is>
          <x:t>Dabstract Opal Sugar</x:t>
        </x:is>
      </x:c>
      <x:c r="H7736" s="15" t="inlineStr">
        <x:is>
          <x:t>1f3aedc0-fe4b-4ecd-81da-40fd44d692d8</x:t>
        </x:is>
      </x:c>
      <x:c r="I7736" s="6">
        <x:v>54</x:v>
      </x:c>
      <x:c r="J7736" s="6">
        <x:v>28</x:v>
      </x:c>
      <x:c r="K7736" s="6">
        <x:v>26</x:v>
      </x:c>
      <x:c r="L7736" s="5">
        <x:v>0.5185</x:v>
      </x:c>
      <x:c r="M7736" s="8">
        <x:v>175.6</x:v>
      </x:c>
      <x:c r="N7736" s="2">
        <x:v>3</x:v>
      </x:c>
      <x:c r="O7736" s="13" t="b">
        <x:v>0</x:v>
      </x:c>
      <x:c r="P7736" s="2" t="inlineStr">
        <x:is>
          <x:t>Yes</x:t>
        </x:is>
      </x:c>
      <x:c r="Q7736" s="2" t="inlineStr">
        <x:is>
          <x:t/>
        </x:is>
      </x:c>
      <x:c r="R7736" s="2" t="inlineStr">
        <x:is>
          <x:t>No</x:t>
        </x:is>
      </x:c>
      <x:c r="S7736" s="2" t="inlineStr">
        <x:is>
          <x:t>No</x:t>
        </x:is>
      </x:c>
      <x:c r="T7736" s="2" t="inlineStr">
        <x:is>
          <x:t>2026-10-11 07:00:04</x:t>
        </x:is>
      </x:c>
    </x:row>
    <x:row r="7737" ht="32" customHeight="1">
      <x:c r="A7737" s="2" t="inlineStr">
        <x:is>
          <x:t>8beb9496-faab-4598-8f87-279c1ed356f0</x:t>
        </x:is>
      </x:c>
      <x:c r="B7737" s="14">
        <x:v>46299</x:v>
      </x:c>
      <x:c r="C7737" s="14">
        <x:v>46305</x:v>
      </x:c>
      <x:c r="D7737" s="2" t="inlineStr">
        <x:is>
          <x:t>27685263-eece-40ac-9dd4-8398ac9073bf</x:t>
        </x:is>
      </x:c>
      <x:c r="E7737" s="15" t="inlineStr">
        <x:is>
          <x:t>White Lemon 28g Preroll Pack</x:t>
        </x:is>
      </x:c>
      <x:c r="F7737" s="15" t="inlineStr">
        <x:is>
          <x:t>Phat Panda</x:t>
        </x:is>
      </x:c>
      <x:c r="G7737" s="15" t="inlineStr">
        <x:is>
          <x:t>28g Preroll Pack</x:t>
        </x:is>
      </x:c>
      <x:c r="H7737" s="15" t="inlineStr">
        <x:is>
          <x:t>6f51abce-245b-4e22-a19e-23c9250af9af</x:t>
        </x:is>
      </x:c>
      <x:c r="I7737" s="6">
        <x:v>28</x:v>
      </x:c>
      <x:c r="J7737" s="6">
        <x:v>28</x:v>
      </x:c>
      <x:c r="K7737" s="6">
        <x:v>0</x:v>
      </x:c>
      <x:c r="L7737" s="5">
        <x:v>1</x:v>
      </x:c>
      <x:c r="M7737" s="8">
        <x:v>865.61</x:v>
      </x:c>
      <x:c r="N7737" s="2">
        <x:v>10</x:v>
      </x:c>
      <x:c r="O7737" s="13" t="b">
        <x:v>0</x:v>
      </x:c>
      <x:c r="P7737" s="2" t="inlineStr">
        <x:is>
          <x:t>Yes</x:t>
        </x:is>
      </x:c>
      <x:c r="Q7737" s="2" t="inlineStr">
        <x:is>
          <x:t/>
        </x:is>
      </x:c>
      <x:c r="R7737" s="2" t="inlineStr">
        <x:is>
          <x:t>Yes</x:t>
        </x:is>
      </x:c>
      <x:c r="S7737" s="2" t="inlineStr">
        <x:is>
          <x:t>Yes</x:t>
        </x:is>
      </x:c>
      <x:c r="T7737" s="2" t="inlineStr">
        <x:is>
          <x:t>2026-10-11 07:00:04</x:t>
        </x:is>
      </x:c>
    </x:row>
    <x:row r="7738" ht="32" customHeight="1">
      <x:c r="A7738" s="2" t="inlineStr">
        <x:is>
          <x:t>8beb9496-faab-4598-8f87-279c1ed356f0</x:t>
        </x:is>
      </x:c>
      <x:c r="B7738" s="14">
        <x:v>46299</x:v>
      </x:c>
      <x:c r="C7738" s="14">
        <x:v>46305</x:v>
      </x:c>
      <x:c r="D7738" s="2" t="inlineStr">
        <x:is>
          <x:t>51007257-fd49-4776-aa04-0a3409014572</x:t>
        </x:is>
      </x:c>
      <x:c r="E7738" s="15" t="inlineStr">
        <x:is>
          <x:t>Prism OG LR Dabstract Cake Icing - (I)</x:t>
        </x:is>
      </x:c>
      <x:c r="F7738" s="15" t="inlineStr">
        <x:is>
          <x:t>Dabstract</x:t>
        </x:is>
      </x:c>
      <x:c r="G7738" s="15" t="inlineStr">
        <x:is>
          <x:t>Dabstract Cake Icing</x:t>
        </x:is>
      </x:c>
      <x:c r="H7738" s="15" t="inlineStr">
        <x:is>
          <x:t>9b3b6f1e-f523-45ac-af6e-0d0d42d8d319</x:t>
        </x:is>
      </x:c>
      <x:c r="I7738" s="6">
        <x:v>508</x:v>
      </x:c>
      <x:c r="J7738" s="6">
        <x:v>27</x:v>
      </x:c>
      <x:c r="K7738" s="6">
        <x:v>481</x:v>
      </x:c>
      <x:c r="L7738" s="5">
        <x:v>0.0531</x:v>
      </x:c>
      <x:c r="M7738" s="8">
        <x:v>162.6</x:v>
      </x:c>
      <x:c r="N7738" s="2">
        <x:v>2</x:v>
      </x:c>
      <x:c r="O7738" s="13" t="b">
        <x:v>0</x:v>
      </x:c>
      <x:c r="P7738" s="2" t="inlineStr">
        <x:is>
          <x:t>Yes</x:t>
        </x:is>
      </x:c>
      <x:c r="Q7738" s="2" t="inlineStr">
        <x:is>
          <x:t/>
        </x:is>
      </x:c>
      <x:c r="R7738" s="2" t="inlineStr">
        <x:is>
          <x:t>No</x:t>
        </x:is>
      </x:c>
      <x:c r="S7738" s="2" t="inlineStr">
        <x:is>
          <x:t>No</x:t>
        </x:is>
      </x:c>
      <x:c r="T7738" s="2" t="inlineStr">
        <x:is>
          <x:t>2026-10-11 07:00:04</x:t>
        </x:is>
      </x:c>
    </x:row>
    <x:row r="7739" ht="32" customHeight="1">
      <x:c r="A7739" s="2" t="inlineStr">
        <x:is>
          <x:t>8beb9496-faab-4598-8f87-279c1ed356f0</x:t>
        </x:is>
      </x:c>
      <x:c r="B7739" s="14">
        <x:v>46299</x:v>
      </x:c>
      <x:c r="C7739" s="14">
        <x:v>46305</x:v>
      </x:c>
      <x:c r="D7739" s="2" t="inlineStr">
        <x:is>
          <x:t>f223a6e5-23e5-4357-ac27-37a36b841899</x:t>
        </x:is>
      </x:c>
      <x:c r="E7739" s="15" t="inlineStr">
        <x:is>
          <x:t>Trade Sample - Hybrid - Pineapple Whip - Gas Tank</x:t>
        </x:is>
      </x:c>
      <x:c r="F7739" s="15" t="inlineStr">
        <x:is>
          <x:t>Panda Concentrates</x:t>
        </x:is>
      </x:c>
      <x:c r="G7739" s="15" t="inlineStr">
        <x:is>
          <x:t>Gas Tank - Panda Pen</x:t>
        </x:is>
      </x:c>
      <x:c r="H7739" s="15" t="inlineStr">
        <x:is>
          <x:t>126f89b0-7808-4932-9716-b44c6885e496</x:t>
        </x:is>
      </x:c>
      <x:c r="I7739" s="6">
        <x:v>200</x:v>
      </x:c>
      <x:c r="J7739" s="6">
        <x:v>27</x:v>
      </x:c>
      <x:c r="K7739" s="6">
        <x:v>173</x:v>
      </x:c>
      <x:c r="L7739" s="5">
        <x:v>0.135</x:v>
      </x:c>
      <x:c r="M7739" s="8">
        <x:v>0</x:v>
      </x:c>
      <x:c r="N7739" s="2">
        <x:v>6</x:v>
      </x:c>
      <x:c r="O7739" s="13" t="b">
        <x:v>0</x:v>
      </x:c>
      <x:c r="P7739" s="2" t="inlineStr">
        <x:is>
          <x:t>No</x:t>
        </x:is>
      </x:c>
      <x:c r="Q7739" s="2" t="inlineStr">
        <x:is>
          <x:t>trade_samples</x:t>
        </x:is>
      </x:c>
      <x:c r="R7739" s="2" t="inlineStr">
        <x:is>
          <x:t>No</x:t>
        </x:is>
      </x:c>
      <x:c r="S7739" s="2" t="inlineStr">
        <x:is>
          <x:t>No</x:t>
        </x:is>
      </x:c>
      <x:c r="T7739" s="2" t="inlineStr">
        <x:is>
          <x:t>2026-10-11 07:00:04</x:t>
        </x:is>
      </x:c>
    </x:row>
    <x:row r="7740" ht="32" customHeight="1">
      <x:c r="A7740" s="2" t="inlineStr">
        <x:is>
          <x:t>8beb9496-faab-4598-8f87-279c1ed356f0</x:t>
        </x:is>
      </x:c>
      <x:c r="B7740" s="14">
        <x:v>46299</x:v>
      </x:c>
      <x:c r="C7740" s="14">
        <x:v>46305</x:v>
      </x:c>
      <x:c r="D7740" s="2" t="inlineStr">
        <x:is>
          <x:t>a1d24941-817c-4db1-a269-936bb158b667</x:t>
        </x:is>
      </x:c>
      <x:c r="E7740" s="15" t="inlineStr">
        <x:is>
          <x:t>Strange Lemons LR Dabstract Sugar - (I)</x:t>
        </x:is>
      </x:c>
      <x:c r="F7740" s="15" t="inlineStr">
        <x:is>
          <x:t>Dabstract</x:t>
        </x:is>
      </x:c>
      <x:c r="G7740" s="15" t="inlineStr">
        <x:is>
          <x:t>Dabstract Sugar</x:t>
        </x:is>
      </x:c>
      <x:c r="H7740" s="15" t="inlineStr">
        <x:is>
          <x:t>9d64d89c-1bd2-4aef-afcc-e3f05eac07ca</x:t>
        </x:is>
      </x:c>
      <x:c r="I7740" s="6">
        <x:v>121</x:v>
      </x:c>
      <x:c r="J7740" s="6">
        <x:v>27</x:v>
      </x:c>
      <x:c r="K7740" s="6">
        <x:v>94</x:v>
      </x:c>
      <x:c r="L7740" s="5">
        <x:v>0.2231</x:v>
      </x:c>
      <x:c r="M7740" s="8">
        <x:v>167.4</x:v>
      </x:c>
      <x:c r="N7740" s="2">
        <x:v>2</x:v>
      </x:c>
      <x:c r="O7740" s="13" t="b">
        <x:v>0</x:v>
      </x:c>
      <x:c r="P7740" s="2" t="inlineStr">
        <x:is>
          <x:t>Yes</x:t>
        </x:is>
      </x:c>
      <x:c r="Q7740" s="2" t="inlineStr">
        <x:is>
          <x:t/>
        </x:is>
      </x:c>
      <x:c r="R7740" s="2" t="inlineStr">
        <x:is>
          <x:t>No</x:t>
        </x:is>
      </x:c>
      <x:c r="S7740" s="2" t="inlineStr">
        <x:is>
          <x:t>No</x:t>
        </x:is>
      </x:c>
      <x:c r="T7740" s="2" t="inlineStr">
        <x:is>
          <x:t>2026-10-11 07:00:04</x:t>
        </x:is>
      </x:c>
    </x:row>
    <x:row r="7741" ht="32" customHeight="1">
      <x:c r="A7741" s="2" t="inlineStr">
        <x:is>
          <x:t>8beb9496-faab-4598-8f87-279c1ed356f0</x:t>
        </x:is>
      </x:c>
      <x:c r="B7741" s="14">
        <x:v>46299</x:v>
      </x:c>
      <x:c r="C7741" s="14">
        <x:v>46305</x:v>
      </x:c>
      <x:c r="D7741" s="2" t="inlineStr">
        <x:is>
          <x:t>71453bf2-f2e9-4b7c-b479-1049d2d61620</x:t>
        </x:is>
      </x:c>
      <x:c r="E7741" s="15" t="inlineStr">
        <x:is>
          <x:t>Passion Orange Guava (POG)</x:t>
        </x:is>
      </x:c>
      <x:c r="F7741" s="15" t="inlineStr">
        <x:is>
          <x:t>Micro Bar</x:t>
        </x:is>
      </x:c>
      <x:c r="G7741" s="15" t="inlineStr">
        <x:is>
          <x:t>Micro Bar AIO - Indica</x:t>
        </x:is>
      </x:c>
      <x:c r="H7741" s="15" t="inlineStr">
        <x:is>
          <x:t>e39f7c67-c383-4d70-ac80-2f102875433a</x:t>
        </x:is>
      </x:c>
      <x:c r="I7741" s="6">
        <x:v>5000</x:v>
      </x:c>
      <x:c r="J7741" s="6">
        <x:v>25</x:v>
      </x:c>
      <x:c r="K7741" s="6">
        <x:v>4975</x:v>
      </x:c>
      <x:c r="L7741" s="5">
        <x:v>0.005</x:v>
      </x:c>
      <x:c r="M7741" s="8">
        <x:v>341.3</x:v>
      </x:c>
      <x:c r="N7741" s="2">
        <x:v>3</x:v>
      </x:c>
      <x:c r="O7741" s="13" t="b">
        <x:v>0</x:v>
      </x:c>
      <x:c r="P7741" s="2" t="inlineStr">
        <x:is>
          <x:t>Yes</x:t>
        </x:is>
      </x:c>
      <x:c r="Q7741" s="2" t="inlineStr">
        <x:is>
          <x:t/>
        </x:is>
      </x:c>
      <x:c r="R7741" s="2" t="inlineStr">
        <x:is>
          <x:t>No</x:t>
        </x:is>
      </x:c>
      <x:c r="S7741" s="2" t="inlineStr">
        <x:is>
          <x:t>No</x:t>
        </x:is>
      </x:c>
      <x:c r="T7741" s="2" t="inlineStr">
        <x:is>
          <x:t>2026-10-11 07:00:04</x:t>
        </x:is>
      </x:c>
    </x:row>
    <x:row r="7742" ht="32" customHeight="1">
      <x:c r="A7742" s="2" t="inlineStr">
        <x:is>
          <x:t>8beb9496-faab-4598-8f87-279c1ed356f0</x:t>
        </x:is>
      </x:c>
      <x:c r="B7742" s="14">
        <x:v>46299</x:v>
      </x:c>
      <x:c r="C7742" s="14">
        <x:v>46305</x:v>
      </x:c>
      <x:c r="D7742" s="2" t="inlineStr">
        <x:is>
          <x:t>eadccc15-d3a2-4f95-9b9d-cfeb575cb7e6</x:t>
        </x:is>
      </x:c>
      <x:c r="E7742" s="15" t="inlineStr">
        <x:is>
          <x:t>Indica - Raspberry Skywalker - Gas Tank</x:t>
        </x:is>
      </x:c>
      <x:c r="F7742" s="15" t="inlineStr">
        <x:is>
          <x:t>Panda Concentrates</x:t>
        </x:is>
      </x:c>
      <x:c r="G7742" s="15" t="inlineStr">
        <x:is>
          <x:t>Gas Tank - Panda Pen</x:t>
        </x:is>
      </x:c>
      <x:c r="H7742" s="15" t="inlineStr">
        <x:is>
          <x:t>4cdd0b5c-1f13-4ae1-8aae-ffbf811d7383</x:t>
        </x:is>
      </x:c>
      <x:c r="I7742" s="6">
        <x:v>1000</x:v>
      </x:c>
      <x:c r="J7742" s="6">
        <x:v>25</x:v>
      </x:c>
      <x:c r="K7742" s="6">
        <x:v>975</x:v>
      </x:c>
      <x:c r="L7742" s="5">
        <x:v>0.025</x:v>
      </x:c>
      <x:c r="M7742" s="8">
        <x:v>208.25</x:v>
      </x:c>
      <x:c r="N7742" s="2">
        <x:v>3</x:v>
      </x:c>
      <x:c r="O7742" s="13" t="b">
        <x:v>0</x:v>
      </x:c>
      <x:c r="P7742" s="2" t="inlineStr">
        <x:is>
          <x:t>Yes</x:t>
        </x:is>
      </x:c>
      <x:c r="Q7742" s="2" t="inlineStr">
        <x:is>
          <x:t/>
        </x:is>
      </x:c>
      <x:c r="R7742" s="2" t="inlineStr">
        <x:is>
          <x:t>No</x:t>
        </x:is>
      </x:c>
      <x:c r="S7742" s="2" t="inlineStr">
        <x:is>
          <x:t>No</x:t>
        </x:is>
      </x:c>
      <x:c r="T7742" s="2" t="inlineStr">
        <x:is>
          <x:t>2026-10-11 07:00:04</x:t>
        </x:is>
      </x:c>
    </x:row>
    <x:row r="7743" ht="32" customHeight="1">
      <x:c r="A7743" s="2" t="inlineStr">
        <x:is>
          <x:t>8beb9496-faab-4598-8f87-279c1ed356f0</x:t>
        </x:is>
      </x:c>
      <x:c r="B7743" s="14">
        <x:v>46299</x:v>
      </x:c>
      <x:c r="C7743" s="14">
        <x:v>46305</x:v>
      </x:c>
      <x:c r="D7743" s="2" t="inlineStr">
        <x:is>
          <x:t>861bb62c-364f-4934-863b-377eaabb7632</x:t>
        </x:is>
      </x:c>
      <x:c r="E7743" s="15" t="inlineStr">
        <x:is>
          <x:t>ICH (I) Sour Doughz DOH 1g</x:t>
        </x:is>
      </x:c>
      <x:c r="F7743" s="15" t="inlineStr">
        <x:is>
          <x:t>PICC</x:t>
        </x:is>
      </x:c>
      <x:c r="G7743" s="15" t="inlineStr">
        <x:is>
          <x:t>PICC Ichi Roll 1g - Full Flower Uninfused</x:t>
        </x:is>
      </x:c>
      <x:c r="H7743" s="15" t="inlineStr">
        <x:is>
          <x:t>a7791edb-2058-4611-9263-b0a3f5377919</x:t>
        </x:is>
      </x:c>
      <x:c r="I7743" s="6">
        <x:v>565</x:v>
      </x:c>
      <x:c r="J7743" s="6">
        <x:v>25</x:v>
      </x:c>
      <x:c r="K7743" s="6">
        <x:v>540</x:v>
      </x:c>
      <x:c r="L7743" s="5">
        <x:v>0.0442</x:v>
      </x:c>
      <x:c r="M7743" s="8">
        <x:v>40.6</x:v>
      </x:c>
      <x:c r="N7743" s="2">
        <x:v>2</x:v>
      </x:c>
      <x:c r="O7743" s="13" t="b">
        <x:v>0</x:v>
      </x:c>
      <x:c r="P7743" s="2" t="inlineStr">
        <x:is>
          <x:t>Yes</x:t>
        </x:is>
      </x:c>
      <x:c r="Q7743" s="2" t="inlineStr">
        <x:is>
          <x:t/>
        </x:is>
      </x:c>
      <x:c r="R7743" s="2" t="inlineStr">
        <x:is>
          <x:t>No</x:t>
        </x:is>
      </x:c>
      <x:c r="S7743" s="2" t="inlineStr">
        <x:is>
          <x:t>No</x:t>
        </x:is>
      </x:c>
      <x:c r="T7743" s="2" t="inlineStr">
        <x:is>
          <x:t>2026-10-11 07:00:04</x:t>
        </x:is>
      </x:c>
    </x:row>
    <x:row r="7744" ht="32" customHeight="1">
      <x:c r="A7744" s="2" t="inlineStr">
        <x:is>
          <x:t>8beb9496-faab-4598-8f87-279c1ed356f0</x:t>
        </x:is>
      </x:c>
      <x:c r="B7744" s="14">
        <x:v>46299</x:v>
      </x:c>
      <x:c r="C7744" s="14">
        <x:v>46305</x:v>
      </x:c>
      <x:c r="D7744" s="2" t="inlineStr">
        <x:is>
          <x:t>a4d6c437-40f3-467d-8832-16c383b95b3d</x:t>
        </x:is>
      </x:c>
      <x:c r="E7744" s="15" t="inlineStr">
        <x:is>
          <x:t>M80 (S) Black Cherry Soda &amp; Super Lemon Haze DOH 0.5g</x:t>
        </x:is>
      </x:c>
      <x:c r="F7744" s="15" t="inlineStr">
        <x:is>
          <x:t>PICC</x:t>
        </x:is>
      </x:c>
      <x:c r="G7744" s="15" t="inlineStr">
        <x:is>
          <x:t>PICC M80 0.5g</x:t>
        </x:is>
      </x:c>
      <x:c r="H7744" s="15" t="inlineStr">
        <x:is>
          <x:t>877dbaa6-2167-4a14-b9bc-4f44144ffbdb</x:t>
        </x:is>
      </x:c>
      <x:c r="I7744" s="6">
        <x:v>340</x:v>
      </x:c>
      <x:c r="J7744" s="6">
        <x:v>25</x:v>
      </x:c>
      <x:c r="K7744" s="6">
        <x:v>315</x:v>
      </x:c>
      <x:c r="L7744" s="5">
        <x:v>0.0735</x:v>
      </x:c>
      <x:c r="M7744" s="8">
        <x:v>68.2</x:v>
      </x:c>
      <x:c r="N7744" s="2">
        <x:v>4</x:v>
      </x:c>
      <x:c r="O7744" s="13" t="b">
        <x:v>0</x:v>
      </x:c>
      <x:c r="P7744" s="2" t="inlineStr">
        <x:is>
          <x:t>Yes</x:t>
        </x:is>
      </x:c>
      <x:c r="Q7744" s="2" t="inlineStr">
        <x:is>
          <x:t/>
        </x:is>
      </x:c>
      <x:c r="R7744" s="2" t="inlineStr">
        <x:is>
          <x:t>No</x:t>
        </x:is>
      </x:c>
      <x:c r="S7744" s="2" t="inlineStr">
        <x:is>
          <x:t>No</x:t>
        </x:is>
      </x:c>
      <x:c r="T7744" s="2" t="inlineStr">
        <x:is>
          <x:t>2026-10-11 07:00:04</x:t>
        </x:is>
      </x:c>
    </x:row>
    <x:row r="7745" ht="32" customHeight="1">
      <x:c r="A7745" s="2" t="inlineStr">
        <x:is>
          <x:t>8beb9496-faab-4598-8f87-279c1ed356f0</x:t>
        </x:is>
      </x:c>
      <x:c r="B7745" s="14">
        <x:v>46299</x:v>
      </x:c>
      <x:c r="C7745" s="14">
        <x:v>46305</x:v>
      </x:c>
      <x:c r="D7745" s="2" t="inlineStr">
        <x:is>
          <x:t>d64af1a2-0520-4d43-bd02-2aa4cbde89c8</x:t>
        </x:is>
      </x:c>
      <x:c r="E7745" s="15" t="inlineStr">
        <x:is>
          <x:t>Jack Herer LR Dabstract Opal Sugar - (S)</x:t>
        </x:is>
      </x:c>
      <x:c r="F7745" s="15" t="inlineStr">
        <x:is>
          <x:t>Dabstract</x:t>
        </x:is>
      </x:c>
      <x:c r="G7745" s="15" t="inlineStr">
        <x:is>
          <x:t>Dabstract Opal Sugar</x:t>
        </x:is>
      </x:c>
      <x:c r="H7745" s="15" t="inlineStr">
        <x:is>
          <x:t>9590fce0-fa1e-4d1b-8e67-c37396335bd8</x:t>
        </x:is>
      </x:c>
      <x:c r="I7745" s="6">
        <x:v>280</x:v>
      </x:c>
      <x:c r="J7745" s="6">
        <x:v>25</x:v>
      </x:c>
      <x:c r="K7745" s="6">
        <x:v>255</x:v>
      </x:c>
      <x:c r="L7745" s="5">
        <x:v>0.0893</x:v>
      </x:c>
      <x:c r="M7745" s="8">
        <x:v>157.6</x:v>
      </x:c>
      <x:c r="N7745" s="2">
        <x:v>2</x:v>
      </x:c>
      <x:c r="O7745" s="13" t="b">
        <x:v>0</x:v>
      </x:c>
      <x:c r="P7745" s="2" t="inlineStr">
        <x:is>
          <x:t>Yes</x:t>
        </x:is>
      </x:c>
      <x:c r="Q7745" s="2" t="inlineStr">
        <x:is>
          <x:t/>
        </x:is>
      </x:c>
      <x:c r="R7745" s="2" t="inlineStr">
        <x:is>
          <x:t>No</x:t>
        </x:is>
      </x:c>
      <x:c r="S7745" s="2" t="inlineStr">
        <x:is>
          <x:t>No</x:t>
        </x:is>
      </x:c>
      <x:c r="T7745" s="2" t="inlineStr">
        <x:is>
          <x:t>2026-10-11 07:00:04</x:t>
        </x:is>
      </x:c>
    </x:row>
    <x:row r="7746" ht="32" customHeight="1">
      <x:c r="A7746" s="2" t="inlineStr">
        <x:is>
          <x:t>8beb9496-faab-4598-8f87-279c1ed356f0</x:t>
        </x:is>
      </x:c>
      <x:c r="B7746" s="14">
        <x:v>46299</x:v>
      </x:c>
      <x:c r="C7746" s="14">
        <x:v>46305</x:v>
      </x:c>
      <x:c r="D7746" s="2" t="inlineStr">
        <x:is>
          <x:t>54cbb899-5211-414b-ba8f-529bd43d5b21</x:t>
        </x:is>
      </x:c>
      <x:c r="E7746" s="15" t="inlineStr">
        <x:is>
          <x:t>LG (I) OG Kush DOH 5pk 2.5g</x:t>
        </x:is>
      </x:c>
      <x:c r="F7746" s="15" t="inlineStr">
        <x:is>
          <x:t>PICC</x:t>
        </x:is>
      </x:c>
      <x:c r="G7746" s="15" t="inlineStr">
        <x:is>
          <x:t>PICC Laff Gas 5pk 2.5g</x:t>
        </x:is>
      </x:c>
      <x:c r="H7746" s="15" t="inlineStr">
        <x:is>
          <x:t>a49f1272-3313-432c-9526-67574d2888cf</x:t>
        </x:is>
      </x:c>
      <x:c r="I7746" s="6">
        <x:v>215</x:v>
      </x:c>
      <x:c r="J7746" s="6">
        <x:v>25</x:v>
      </x:c>
      <x:c r="K7746" s="6">
        <x:v>190</x:v>
      </x:c>
      <x:c r="L7746" s="5">
        <x:v>0.1163</x:v>
      </x:c>
      <x:c r="M7746" s="8">
        <x:v>187.5</x:v>
      </x:c>
      <x:c r="N7746" s="2">
        <x:v>4</x:v>
      </x:c>
      <x:c r="O7746" s="13" t="b">
        <x:v>0</x:v>
      </x:c>
      <x:c r="P7746" s="2" t="inlineStr">
        <x:is>
          <x:t>Yes</x:t>
        </x:is>
      </x:c>
      <x:c r="Q7746" s="2" t="inlineStr">
        <x:is>
          <x:t/>
        </x:is>
      </x:c>
      <x:c r="R7746" s="2" t="inlineStr">
        <x:is>
          <x:t>No</x:t>
        </x:is>
      </x:c>
      <x:c r="S7746" s="2" t="inlineStr">
        <x:is>
          <x:t>No</x:t>
        </x:is>
      </x:c>
      <x:c r="T7746" s="2" t="inlineStr">
        <x:is>
          <x:t>2026-10-11 07:00:04</x:t>
        </x:is>
      </x:c>
    </x:row>
    <x:row r="7747" ht="32" customHeight="1">
      <x:c r="A7747" s="2" t="inlineStr">
        <x:is>
          <x:t>8beb9496-faab-4598-8f87-279c1ed356f0</x:t>
        </x:is>
      </x:c>
      <x:c r="B7747" s="14">
        <x:v>46299</x:v>
      </x:c>
      <x:c r="C7747" s="14">
        <x:v>46305</x:v>
      </x:c>
      <x:c r="D7747" s="2" t="inlineStr">
        <x:is>
          <x:t>d379cd11-1b0d-4918-934b-9c857e74d7a4</x:t>
        </x:is>
      </x:c>
      <x:c r="E7747" s="15" t="inlineStr">
        <x:is>
          <x:t>Kush Mintz LR Panda Rosin</x:t>
        </x:is>
      </x:c>
      <x:c r="F7747" s="15" t="inlineStr">
        <x:is>
          <x:t>Six Fifths</x:t>
        </x:is>
      </x:c>
      <x:c r="G7747" s="15" t="inlineStr">
        <x:is>
          <x:t>Panda Rosin</x:t>
        </x:is>
      </x:c>
      <x:c r="H7747" s="15" t="inlineStr">
        <x:is>
          <x:t>e9a28573-f06e-4fde-9163-14388152fdfd</x:t>
        </x:is>
      </x:c>
      <x:c r="I7747" s="6">
        <x:v>88</x:v>
      </x:c>
      <x:c r="J7747" s="6">
        <x:v>25</x:v>
      </x:c>
      <x:c r="K7747" s="6">
        <x:v>63</x:v>
      </x:c>
      <x:c r="L7747" s="5">
        <x:v>0.2841</x:v>
      </x:c>
      <x:c r="M7747" s="8">
        <x:v>232.5</x:v>
      </x:c>
      <x:c r="N7747" s="2">
        <x:v>2</x:v>
      </x:c>
      <x:c r="O7747" s="13" t="b">
        <x:v>0</x:v>
      </x:c>
      <x:c r="P7747" s="2" t="inlineStr">
        <x:is>
          <x:t>Yes</x:t>
        </x:is>
      </x:c>
      <x:c r="Q7747" s="2" t="inlineStr">
        <x:is>
          <x:t/>
        </x:is>
      </x:c>
      <x:c r="R7747" s="2" t="inlineStr">
        <x:is>
          <x:t>No</x:t>
        </x:is>
      </x:c>
      <x:c r="S7747" s="2" t="inlineStr">
        <x:is>
          <x:t>No</x:t>
        </x:is>
      </x:c>
      <x:c r="T7747" s="2" t="inlineStr">
        <x:is>
          <x:t>2026-10-11 07:00:04</x:t>
        </x:is>
      </x:c>
    </x:row>
    <x:row r="7748" ht="32" customHeight="1">
      <x:c r="A7748" s="2" t="inlineStr">
        <x:is>
          <x:t>8beb9496-faab-4598-8f87-279c1ed356f0</x:t>
        </x:is>
      </x:c>
      <x:c r="B7748" s="14">
        <x:v>46299</x:v>
      </x:c>
      <x:c r="C7748" s="14">
        <x:v>46305</x:v>
      </x:c>
      <x:c r="D7748" s="2" t="inlineStr">
        <x:is>
          <x:t>4d5da2e5-ea29-4af7-833c-ff3c920366a3</x:t>
        </x:is>
      </x:c>
      <x:c r="E7748" s="15" t="inlineStr">
        <x:is>
          <x:t>Phat Panda Flower (Do-Si-Dos/3.5g)</x:t>
        </x:is>
      </x:c>
      <x:c r="F7748" s="15" t="inlineStr">
        <x:is>
          <x:t>Phat Panda</x:t>
        </x:is>
      </x:c>
      <x:c r="G7748" s="15" t="inlineStr">
        <x:is>
          <x:t>Core Flower</x:t>
        </x:is>
      </x:c>
      <x:c r="H7748" s="15" t="inlineStr">
        <x:is>
          <x:t>71b5ed9f-4ab8-4d30-9b7e-cd60d1c3dd42</x:t>
        </x:is>
      </x:c>
      <x:c r="I7748" s="6">
        <x:v>50</x:v>
      </x:c>
      <x:c r="J7748" s="6">
        <x:v>25</x:v>
      </x:c>
      <x:c r="K7748" s="6">
        <x:v>25</x:v>
      </x:c>
      <x:c r="L7748" s="5">
        <x:v>0.5</x:v>
      </x:c>
      <x:c r="M7748" s="8">
        <x:v>176.6</x:v>
      </x:c>
      <x:c r="N7748" s="2">
        <x:v>3</x:v>
      </x:c>
      <x:c r="O7748" s="13" t="b">
        <x:v>0</x:v>
      </x:c>
      <x:c r="P7748" s="2" t="inlineStr">
        <x:is>
          <x:t>Yes</x:t>
        </x:is>
      </x:c>
      <x:c r="Q7748" s="2" t="inlineStr">
        <x:is>
          <x:t/>
        </x:is>
      </x:c>
      <x:c r="R7748" s="2" t="inlineStr">
        <x:is>
          <x:t>No</x:t>
        </x:is>
      </x:c>
      <x:c r="S7748" s="2" t="inlineStr">
        <x:is>
          <x:t>No</x:t>
        </x:is>
      </x:c>
      <x:c r="T7748" s="2" t="inlineStr">
        <x:is>
          <x:t>2026-10-11 07:00:04</x:t>
        </x:is>
      </x:c>
    </x:row>
    <x:row r="7749" ht="32" customHeight="1">
      <x:c r="A7749" s="2" t="inlineStr">
        <x:is>
          <x:t>8beb9496-faab-4598-8f87-279c1ed356f0</x:t>
        </x:is>
      </x:c>
      <x:c r="B7749" s="14">
        <x:v>46299</x:v>
      </x:c>
      <x:c r="C7749" s="14">
        <x:v>46305</x:v>
      </x:c>
      <x:c r="D7749" s="2" t="inlineStr">
        <x:is>
          <x:t>c58f994a-9d13-47b5-b9cd-c496c79930d0</x:t>
        </x:is>
      </x:c>
      <x:c r="E7749" s="15" t="inlineStr">
        <x:is>
          <x:t>Cookies &amp; Cream LR Dabstract 1g AIO - (H)</x:t>
        </x:is>
      </x:c>
      <x:c r="F7749" s="15" t="inlineStr">
        <x:is>
          <x:t>Dabstract</x:t>
        </x:is>
      </x:c>
      <x:c r="G7749" s="15" t="inlineStr">
        <x:is>
          <x:t>Dabstract AIO</x:t>
        </x:is>
      </x:c>
      <x:c r="H7749" s="15" t="inlineStr">
        <x:is>
          <x:t>d3324908-c32f-4d9b-b703-bbf87749b265</x:t>
        </x:is>
      </x:c>
      <x:c r="I7749" s="6">
        <x:v>30</x:v>
      </x:c>
      <x:c r="J7749" s="6">
        <x:v>25</x:v>
      </x:c>
      <x:c r="K7749" s="6">
        <x:v>5</x:v>
      </x:c>
      <x:c r="L7749" s="5">
        <x:v>0.8333</x:v>
      </x:c>
      <x:c r="M7749" s="8">
        <x:v>316.6</x:v>
      </x:c>
      <x:c r="N7749" s="2">
        <x:v>2</x:v>
      </x:c>
      <x:c r="O7749" s="13" t="b">
        <x:v>0</x:v>
      </x:c>
      <x:c r="P7749" s="2" t="inlineStr">
        <x:is>
          <x:t>Yes</x:t>
        </x:is>
      </x:c>
      <x:c r="Q7749" s="2" t="inlineStr">
        <x:is>
          <x:t/>
        </x:is>
      </x:c>
      <x:c r="R7749" s="2" t="inlineStr">
        <x:is>
          <x:t>No</x:t>
        </x:is>
      </x:c>
      <x:c r="S7749" s="2" t="inlineStr">
        <x:is>
          <x:t>No</x:t>
        </x:is>
      </x:c>
      <x:c r="T7749" s="2" t="inlineStr">
        <x:is>
          <x:t>2026-10-11 07:00:04</x:t>
        </x:is>
      </x:c>
    </x:row>
    <x:row r="7750" ht="32" customHeight="1">
      <x:c r="A7750" s="2" t="inlineStr">
        <x:is>
          <x:t>8beb9496-faab-4598-8f87-279c1ed356f0</x:t>
        </x:is>
      </x:c>
      <x:c r="B7750" s="14">
        <x:v>46299</x:v>
      </x:c>
      <x:c r="C7750" s="14">
        <x:v>46305</x:v>
      </x:c>
      <x:c r="D7750" s="2" t="inlineStr">
        <x:is>
          <x:t>9d214f9b-16d5-4438-83a5-3c19db760684</x:t>
        </x:is>
      </x:c>
      <x:c r="E7750" s="15" t="inlineStr">
        <x:is>
          <x:t>Hella Jelly LR Panda Cake Batter</x:t>
        </x:is>
      </x:c>
      <x:c r="F7750" s="15" t="inlineStr">
        <x:is>
          <x:t>Panda Concentrates</x:t>
        </x:is>
      </x:c>
      <x:c r="G7750" s="15" t="inlineStr">
        <x:is>
          <x:t>Panda Cake Batter</x:t>
        </x:is>
      </x:c>
      <x:c r="H7750" s="15" t="inlineStr">
        <x:is>
          <x:t>9dbc3d29-c9f0-48d1-9f2c-73b9cfef034c</x:t>
        </x:is>
      </x:c>
      <x:c r="I7750" s="6">
        <x:v>30</x:v>
      </x:c>
      <x:c r="J7750" s="6">
        <x:v>25</x:v>
      </x:c>
      <x:c r="K7750" s="6">
        <x:v>5</x:v>
      </x:c>
      <x:c r="L7750" s="5">
        <x:v>0.8333</x:v>
      </x:c>
      <x:c r="M7750" s="8">
        <x:v>76.65</x:v>
      </x:c>
      <x:c r="N7750" s="2">
        <x:v>2</x:v>
      </x:c>
      <x:c r="O7750" s="13" t="b">
        <x:v>0</x:v>
      </x:c>
      <x:c r="P7750" s="2" t="inlineStr">
        <x:is>
          <x:t>Yes</x:t>
        </x:is>
      </x:c>
      <x:c r="Q7750" s="2" t="inlineStr">
        <x:is>
          <x:t/>
        </x:is>
      </x:c>
      <x:c r="R7750" s="2" t="inlineStr">
        <x:is>
          <x:t>No</x:t>
        </x:is>
      </x:c>
      <x:c r="S7750" s="2" t="inlineStr">
        <x:is>
          <x:t>No</x:t>
        </x:is>
      </x:c>
      <x:c r="T7750" s="2" t="inlineStr">
        <x:is>
          <x:t>2026-10-11 07:00:04</x:t>
        </x:is>
      </x:c>
    </x:row>
    <x:row r="7751" ht="32" customHeight="1">
      <x:c r="A7751" s="2" t="inlineStr">
        <x:is>
          <x:t>8beb9496-faab-4598-8f87-279c1ed356f0</x:t>
        </x:is>
      </x:c>
      <x:c r="B7751" s="14">
        <x:v>46299</x:v>
      </x:c>
      <x:c r="C7751" s="14">
        <x:v>46305</x:v>
      </x:c>
      <x:c r="D7751" s="2" t="inlineStr">
        <x:is>
          <x:t>3544a29d-98bd-41ee-a793-564678507095</x:t>
        </x:is>
      </x:c>
      <x:c r="E7751" s="15" t="inlineStr">
        <x:is>
          <x:t>WiFi OG Snickle Fritz Sugar</x:t>
        </x:is>
      </x:c>
      <x:c r="F7751" s="15" t="inlineStr">
        <x:is>
          <x:t>Snickle Fritz</x:t>
        </x:is>
      </x:c>
      <x:c r="G7751" s="15" t="inlineStr">
        <x:is>
          <x:t>Snickle Fritz Sugar</x:t>
        </x:is>
      </x:c>
      <x:c r="H7751" s="15" t="inlineStr">
        <x:is>
          <x:t>cb4838f5-54a3-4cd9-abde-87654f1324c7</x:t>
        </x:is>
      </x:c>
      <x:c r="I7751" s="6">
        <x:v>28</x:v>
      </x:c>
      <x:c r="J7751" s="6">
        <x:v>25</x:v>
      </x:c>
      <x:c r="K7751" s="6">
        <x:v>3</x:v>
      </x:c>
      <x:c r="L7751" s="5">
        <x:v>0.8929</x:v>
      </x:c>
      <x:c r="M7751" s="8">
        <x:v>69.65</x:v>
      </x:c>
      <x:c r="N7751" s="2">
        <x:v>3</x:v>
      </x:c>
      <x:c r="O7751" s="13" t="b">
        <x:v>0</x:v>
      </x:c>
      <x:c r="P7751" s="2" t="inlineStr">
        <x:is>
          <x:t>Yes</x:t>
        </x:is>
      </x:c>
      <x:c r="Q7751" s="2" t="inlineStr">
        <x:is>
          <x:t/>
        </x:is>
      </x:c>
      <x:c r="R7751" s="2" t="inlineStr">
        <x:is>
          <x:t>No</x:t>
        </x:is>
      </x:c>
      <x:c r="S7751" s="2" t="inlineStr">
        <x:is>
          <x:t>No</x:t>
        </x:is>
      </x:c>
      <x:c r="T7751" s="2" t="inlineStr">
        <x:is>
          <x:t>2026-10-11 07:00:04</x:t>
        </x:is>
      </x:c>
    </x:row>
    <x:row r="7752" ht="32" customHeight="1">
      <x:c r="A7752" s="2" t="inlineStr">
        <x:is>
          <x:t>8beb9496-faab-4598-8f87-279c1ed356f0</x:t>
        </x:is>
      </x:c>
      <x:c r="B7752" s="14">
        <x:v>46299</x:v>
      </x:c>
      <x:c r="C7752" s="14">
        <x:v>46305</x:v>
      </x:c>
      <x:c r="D7752" s="2" t="inlineStr">
        <x:is>
          <x:t>bac980b4-e13e-4fa6-aa4a-1c183eb79595</x:t>
        </x:is>
      </x:c>
      <x:c r="E7752" s="15" t="inlineStr">
        <x:is>
          <x:t>Blue Dream 10g Mega Roll</x:t>
        </x:is>
      </x:c>
      <x:c r="F7752" s="15" t="inlineStr">
        <x:is>
          <x:t>Phat Panda</x:t>
        </x:is>
      </x:c>
      <x:c r="G7752" s="15" t="inlineStr">
        <x:is>
          <x:t>10g Mega Rolls</x:t>
        </x:is>
      </x:c>
      <x:c r="H7752" s="15" t="inlineStr">
        <x:is>
          <x:t>6209c5f7-5612-4291-86ef-aa8e91a6d141</x:t>
        </x:is>
      </x:c>
      <x:c r="I7752" s="6">
        <x:v>25</x:v>
      </x:c>
      <x:c r="J7752" s="6">
        <x:v>25</x:v>
      </x:c>
      <x:c r="K7752" s="6">
        <x:v>0</x:v>
      </x:c>
      <x:c r="L7752" s="5">
        <x:v>1</x:v>
      </x:c>
      <x:c r="M7752" s="8">
        <x:v>382.1</x:v>
      </x:c>
      <x:c r="N7752" s="2">
        <x:v>8</x:v>
      </x:c>
      <x:c r="O7752" s="13" t="b">
        <x:v>0</x:v>
      </x:c>
      <x:c r="P7752" s="2" t="inlineStr">
        <x:is>
          <x:t>Yes</x:t>
        </x:is>
      </x:c>
      <x:c r="Q7752" s="2" t="inlineStr">
        <x:is>
          <x:t/>
        </x:is>
      </x:c>
      <x:c r="R7752" s="2" t="inlineStr">
        <x:is>
          <x:t>Yes</x:t>
        </x:is>
      </x:c>
      <x:c r="S7752" s="2" t="inlineStr">
        <x:is>
          <x:t>Yes</x:t>
        </x:is>
      </x:c>
      <x:c r="T7752" s="2" t="inlineStr">
        <x:is>
          <x:t>2026-10-11 07:00:04</x:t>
        </x:is>
      </x:c>
    </x:row>
    <x:row r="7753" ht="32" customHeight="1">
      <x:c r="A7753" s="2" t="inlineStr">
        <x:is>
          <x:t>8beb9496-faab-4598-8f87-279c1ed356f0</x:t>
        </x:is>
      </x:c>
      <x:c r="B7753" s="14">
        <x:v>46299</x:v>
      </x:c>
      <x:c r="C7753" s="14">
        <x:v>46305</x:v>
      </x:c>
      <x:c r="D7753" s="2" t="inlineStr">
        <x:is>
          <x:t>82300aed-1fa2-4aac-847f-e11faf59a851</x:t>
        </x:is>
      </x:c>
      <x:c r="E7753" s="15" t="inlineStr">
        <x:is>
          <x:t>Bone Collector 14g Bong Buddies</x:t>
        </x:is>
      </x:c>
      <x:c r="F7753" s="15" t="inlineStr">
        <x:is>
          <x:t>Phat Panda</x:t>
        </x:is>
      </x:c>
      <x:c r="G7753" s="15" t="inlineStr">
        <x:is>
          <x:t>Bong Buddies - 14g</x:t>
        </x:is>
      </x:c>
      <x:c r="H7753" s="15" t="inlineStr">
        <x:is>
          <x:t>323c5863-ba3d-4d67-b3fa-bb89129ef9a1</x:t>
        </x:is>
      </x:c>
      <x:c r="I7753" s="6">
        <x:v>25</x:v>
      </x:c>
      <x:c r="J7753" s="6">
        <x:v>25</x:v>
      </x:c>
      <x:c r="K7753" s="6">
        <x:v>0</x:v>
      </x:c>
      <x:c r="L7753" s="5">
        <x:v>1</x:v>
      </x:c>
      <x:c r="M7753" s="8">
        <x:v>345</x:v>
      </x:c>
      <x:c r="N7753" s="2">
        <x:v>2</x:v>
      </x:c>
      <x:c r="O7753" s="13" t="b">
        <x:v>0</x:v>
      </x:c>
      <x:c r="P7753" s="2" t="inlineStr">
        <x:is>
          <x:t>Yes</x:t>
        </x:is>
      </x:c>
      <x:c r="Q7753" s="2" t="inlineStr">
        <x:is>
          <x:t/>
        </x:is>
      </x:c>
      <x:c r="R7753" s="2" t="inlineStr">
        <x:is>
          <x:t>Yes</x:t>
        </x:is>
      </x:c>
      <x:c r="S7753" s="2" t="inlineStr">
        <x:is>
          <x:t>Yes</x:t>
        </x:is>
      </x:c>
      <x:c r="T7753" s="2" t="inlineStr">
        <x:is>
          <x:t>2026-10-11 07:00:04</x:t>
        </x:is>
      </x:c>
    </x:row>
    <x:row r="7754" ht="32" customHeight="1">
      <x:c r="A7754" s="2" t="inlineStr">
        <x:is>
          <x:t>8beb9496-faab-4598-8f87-279c1ed356f0</x:t>
        </x:is>
      </x:c>
      <x:c r="B7754" s="14">
        <x:v>46299</x:v>
      </x:c>
      <x:c r="C7754" s="14">
        <x:v>46305</x:v>
      </x:c>
      <x:c r="D7754" s="2" t="inlineStr">
        <x:is>
          <x:t>c3107810-4f34-4408-8476-3ad3326d65a3</x:t>
        </x:is>
      </x:c>
      <x:c r="E7754" s="15" t="inlineStr">
        <x:is>
          <x:t>Diesel Mintz Bong Buddies</x:t>
        </x:is>
      </x:c>
      <x:c r="F7754" s="15" t="inlineStr">
        <x:is>
          <x:t>Phat Panda</x:t>
        </x:is>
      </x:c>
      <x:c r="G7754" s="15" t="inlineStr">
        <x:is>
          <x:t>Bong Buddies - Core</x:t>
        </x:is>
      </x:c>
      <x:c r="H7754" s="15" t="inlineStr">
        <x:is>
          <x:t>d742a7a7-8710-4d34-b8c8-69ea4f951f23</x:t>
        </x:is>
      </x:c>
      <x:c r="I7754" s="6">
        <x:v>25</x:v>
      </x:c>
      <x:c r="J7754" s="6">
        <x:v>25</x:v>
      </x:c>
      <x:c r="K7754" s="6">
        <x:v>0</x:v>
      </x:c>
      <x:c r="L7754" s="5">
        <x:v>1</x:v>
      </x:c>
      <x:c r="M7754" s="8">
        <x:v>77.15</x:v>
      </x:c>
      <x:c r="N7754" s="2">
        <x:v>3</x:v>
      </x:c>
      <x:c r="O7754" s="13" t="b">
        <x:v>0</x:v>
      </x:c>
      <x:c r="P7754" s="2" t="inlineStr">
        <x:is>
          <x:t>Yes</x:t>
        </x:is>
      </x:c>
      <x:c r="Q7754" s="2" t="inlineStr">
        <x:is>
          <x:t/>
        </x:is>
      </x:c>
      <x:c r="R7754" s="2" t="inlineStr">
        <x:is>
          <x:t>Yes</x:t>
        </x:is>
      </x:c>
      <x:c r="S7754" s="2" t="inlineStr">
        <x:is>
          <x:t>Yes</x:t>
        </x:is>
      </x:c>
      <x:c r="T7754" s="2" t="inlineStr">
        <x:is>
          <x:t>2026-10-11 07:00:04</x:t>
        </x:is>
      </x:c>
    </x:row>
    <x:row r="7755" ht="32" customHeight="1">
      <x:c r="A7755" s="2" t="inlineStr">
        <x:is>
          <x:t>8beb9496-faab-4598-8f87-279c1ed356f0</x:t>
        </x:is>
      </x:c>
      <x:c r="B7755" s="14">
        <x:v>46299</x:v>
      </x:c>
      <x:c r="C7755" s="14">
        <x:v>46305</x:v>
      </x:c>
      <x:c r="D7755" s="2" t="inlineStr">
        <x:is>
          <x:t>11513b22-683d-4eab-925e-517b357ec31c</x:t>
        </x:is>
      </x:c>
      <x:c r="E7755" s="15" t="inlineStr">
        <x:is>
          <x:t>Durban Poison LR Dabstract 1g AIO - (S)</x:t>
        </x:is>
      </x:c>
      <x:c r="F7755" s="15" t="inlineStr">
        <x:is>
          <x:t>Dabstract</x:t>
        </x:is>
      </x:c>
      <x:c r="G7755" s="15" t="inlineStr">
        <x:is>
          <x:t>Dabstract AIO</x:t>
        </x:is>
      </x:c>
      <x:c r="H7755" s="15" t="inlineStr">
        <x:is>
          <x:t>3487ce06-5252-4479-a7dd-c7c38f04d16f</x:t>
        </x:is>
      </x:c>
      <x:c r="I7755" s="6">
        <x:v>25</x:v>
      </x:c>
      <x:c r="J7755" s="6">
        <x:v>25</x:v>
      </x:c>
      <x:c r="K7755" s="6">
        <x:v>0</x:v>
      </x:c>
      <x:c r="L7755" s="5">
        <x:v>1</x:v>
      </x:c>
      <x:c r="M7755" s="8">
        <x:v>250</x:v>
      </x:c>
      <x:c r="N7755" s="2">
        <x:v>2</x:v>
      </x:c>
      <x:c r="O7755" s="13" t="b">
        <x:v>0</x:v>
      </x:c>
      <x:c r="P7755" s="2" t="inlineStr">
        <x:is>
          <x:t>Yes</x:t>
        </x:is>
      </x:c>
      <x:c r="Q7755" s="2" t="inlineStr">
        <x:is>
          <x:t/>
        </x:is>
      </x:c>
      <x:c r="R7755" s="2" t="inlineStr">
        <x:is>
          <x:t>Yes</x:t>
        </x:is>
      </x:c>
      <x:c r="S7755" s="2" t="inlineStr">
        <x:is>
          <x:t>Yes</x:t>
        </x:is>
      </x:c>
      <x:c r="T7755" s="2" t="inlineStr">
        <x:is>
          <x:t>2026-10-11 07:00:04</x:t>
        </x:is>
      </x:c>
    </x:row>
    <x:row r="7756" ht="32" customHeight="1">
      <x:c r="A7756" s="2" t="inlineStr">
        <x:is>
          <x:t>8beb9496-faab-4598-8f87-279c1ed356f0</x:t>
        </x:is>
      </x:c>
      <x:c r="B7756" s="14">
        <x:v>46299</x:v>
      </x:c>
      <x:c r="C7756" s="14">
        <x:v>46305</x:v>
      </x:c>
      <x:c r="D7756" s="2" t="inlineStr">
        <x:is>
          <x:t>f3b3bf2c-e6ac-43f4-b76c-b05e547bbf11</x:t>
        </x:is>
      </x:c>
      <x:c r="E7756" s="15" t="inlineStr">
        <x:is>
          <x:t>Guava Cupcakes LR Dabstract 1g AIO - (S)</x:t>
        </x:is>
      </x:c>
      <x:c r="F7756" s="15" t="inlineStr">
        <x:is>
          <x:t>Dabstract</x:t>
        </x:is>
      </x:c>
      <x:c r="G7756" s="15" t="inlineStr">
        <x:is>
          <x:t>Dabstract AIO</x:t>
        </x:is>
      </x:c>
      <x:c r="H7756" s="15" t="inlineStr">
        <x:is>
          <x:t>9073608f-d7ed-4727-a44b-fdbafc68d013</x:t>
        </x:is>
      </x:c>
      <x:c r="I7756" s="6">
        <x:v>25</x:v>
      </x:c>
      <x:c r="J7756" s="6">
        <x:v>25</x:v>
      </x:c>
      <x:c r="K7756" s="6">
        <x:v>0</x:v>
      </x:c>
      <x:c r="L7756" s="5">
        <x:v>1</x:v>
      </x:c>
      <x:c r="M7756" s="8">
        <x:v>304.95</x:v>
      </x:c>
      <x:c r="N7756" s="2">
        <x:v>3</x:v>
      </x:c>
      <x:c r="O7756" s="13" t="b">
        <x:v>0</x:v>
      </x:c>
      <x:c r="P7756" s="2" t="inlineStr">
        <x:is>
          <x:t>Yes</x:t>
        </x:is>
      </x:c>
      <x:c r="Q7756" s="2" t="inlineStr">
        <x:is>
          <x:t/>
        </x:is>
      </x:c>
      <x:c r="R7756" s="2" t="inlineStr">
        <x:is>
          <x:t>Yes</x:t>
        </x:is>
      </x:c>
      <x:c r="S7756" s="2" t="inlineStr">
        <x:is>
          <x:t>Yes</x:t>
        </x:is>
      </x:c>
      <x:c r="T7756" s="2" t="inlineStr">
        <x:is>
          <x:t>2026-10-11 07:00:04</x:t>
        </x:is>
      </x:c>
    </x:row>
    <x:row r="7757" ht="32" customHeight="1">
      <x:c r="A7757" s="2" t="inlineStr">
        <x:is>
          <x:t>8beb9496-faab-4598-8f87-279c1ed356f0</x:t>
        </x:is>
      </x:c>
      <x:c r="B7757" s="14">
        <x:v>46299</x:v>
      </x:c>
      <x:c r="C7757" s="14">
        <x:v>46305</x:v>
      </x:c>
      <x:c r="D7757" s="2" t="inlineStr">
        <x:is>
          <x:t>579702e1-91e8-4060-bbf9-a07ee5fa3538</x:t>
        </x:is>
      </x:c>
      <x:c r="E7757" s="15" t="inlineStr">
        <x:is>
          <x:t>Kauai 2pk 0.5g Prerolls</x:t>
        </x:is>
      </x:c>
      <x:c r="F7757" s="15" t="inlineStr">
        <x:is>
          <x:t>Phat Panda</x:t>
        </x:is>
      </x:c>
      <x:c r="G7757" s="15" t="inlineStr">
        <x:is>
          <x:t>Bangers 2pk 0.5g Prerolls</x:t>
        </x:is>
      </x:c>
      <x:c r="H7757" s="15" t="inlineStr">
        <x:is>
          <x:t>88bbbf48-2b61-48f5-ae7d-bd3cab4a1367</x:t>
        </x:is>
      </x:c>
      <x:c r="I7757" s="6">
        <x:v>25</x:v>
      </x:c>
      <x:c r="J7757" s="6">
        <x:v>25</x:v>
      </x:c>
      <x:c r="K7757" s="6">
        <x:v>0</x:v>
      </x:c>
      <x:c r="L7757" s="5">
        <x:v>1</x:v>
      </x:c>
      <x:c r="M7757" s="8">
        <x:v>43.05</x:v>
      </x:c>
      <x:c r="N7757" s="2">
        <x:v>2</x:v>
      </x:c>
      <x:c r="O7757" s="13" t="b">
        <x:v>0</x:v>
      </x:c>
      <x:c r="P7757" s="2" t="inlineStr">
        <x:is>
          <x:t>Yes</x:t>
        </x:is>
      </x:c>
      <x:c r="Q7757" s="2" t="inlineStr">
        <x:is>
          <x:t/>
        </x:is>
      </x:c>
      <x:c r="R7757" s="2" t="inlineStr">
        <x:is>
          <x:t>Yes</x:t>
        </x:is>
      </x:c>
      <x:c r="S7757" s="2" t="inlineStr">
        <x:is>
          <x:t>Yes</x:t>
        </x:is>
      </x:c>
      <x:c r="T7757" s="2" t="inlineStr">
        <x:is>
          <x:t>2026-10-11 07:00:04</x:t>
        </x:is>
      </x:c>
    </x:row>
    <x:row r="7758" ht="32" customHeight="1">
      <x:c r="A7758" s="2" t="inlineStr">
        <x:is>
          <x:t>8beb9496-faab-4598-8f87-279c1ed356f0</x:t>
        </x:is>
      </x:c>
      <x:c r="B7758" s="14">
        <x:v>46299</x:v>
      </x:c>
      <x:c r="C7758" s="14">
        <x:v>46305</x:v>
      </x:c>
      <x:c r="D7758" s="2" t="inlineStr">
        <x:is>
          <x:t>90c6a1f4-5f3e-412e-ad09-928abcd7da91</x:t>
        </x:is>
      </x:c>
      <x:c r="E7758" s="15" t="inlineStr">
        <x:is>
          <x:t>Original Glue 14g Bong Buddies</x:t>
        </x:is>
      </x:c>
      <x:c r="F7758" s="15" t="inlineStr">
        <x:is>
          <x:t>Phat Panda</x:t>
        </x:is>
      </x:c>
      <x:c r="G7758" s="15" t="inlineStr">
        <x:is>
          <x:t>Bong Buddies - 14g</x:t>
        </x:is>
      </x:c>
      <x:c r="H7758" s="15" t="inlineStr">
        <x:is>
          <x:t>c4b5e017-f610-436f-aebe-9192e6bd4aaf</x:t>
        </x:is>
      </x:c>
      <x:c r="I7758" s="6">
        <x:v>25</x:v>
      </x:c>
      <x:c r="J7758" s="6">
        <x:v>25</x:v>
      </x:c>
      <x:c r="K7758" s="6">
        <x:v>0</x:v>
      </x:c>
      <x:c r="L7758" s="5">
        <x:v>1</x:v>
      </x:c>
      <x:c r="M7758" s="8">
        <x:v>345</x:v>
      </x:c>
      <x:c r="N7758" s="2">
        <x:v>2</x:v>
      </x:c>
      <x:c r="O7758" s="13" t="b">
        <x:v>0</x:v>
      </x:c>
      <x:c r="P7758" s="2" t="inlineStr">
        <x:is>
          <x:t>Yes</x:t>
        </x:is>
      </x:c>
      <x:c r="Q7758" s="2" t="inlineStr">
        <x:is>
          <x:t/>
        </x:is>
      </x:c>
      <x:c r="R7758" s="2" t="inlineStr">
        <x:is>
          <x:t>Yes</x:t>
        </x:is>
      </x:c>
      <x:c r="S7758" s="2" t="inlineStr">
        <x:is>
          <x:t>Yes</x:t>
        </x:is>
      </x:c>
      <x:c r="T7758" s="2" t="inlineStr">
        <x:is>
          <x:t>2026-10-11 07:00:04</x:t>
        </x:is>
      </x:c>
    </x:row>
    <x:row r="7759" ht="32" customHeight="1">
      <x:c r="A7759" s="2" t="inlineStr">
        <x:is>
          <x:t>8beb9496-faab-4598-8f87-279c1ed356f0</x:t>
        </x:is>
      </x:c>
      <x:c r="B7759" s="14">
        <x:v>46299</x:v>
      </x:c>
      <x:c r="C7759" s="14">
        <x:v>46305</x:v>
      </x:c>
      <x:c r="D7759" s="2" t="inlineStr">
        <x:is>
          <x:t>77ab045d-ba0d-4c93-9d78-4b56cf900303</x:t>
        </x:is>
      </x:c>
      <x:c r="E7759" s="15" t="inlineStr">
        <x:is>
          <x:t>Phat Panda Flower (Space Ape/14g)</x:t>
        </x:is>
      </x:c>
      <x:c r="F7759" s="15" t="inlineStr">
        <x:is>
          <x:t>Phat Panda</x:t>
        </x:is>
      </x:c>
      <x:c r="G7759" s="15" t="inlineStr">
        <x:is>
          <x:t>Core Flower</x:t>
        </x:is>
      </x:c>
      <x:c r="H7759" s="15" t="inlineStr">
        <x:is>
          <x:t>fa633a2f-ebca-4585-b358-3e9499598c84</x:t>
        </x:is>
      </x:c>
      <x:c r="I7759" s="6">
        <x:v>25</x:v>
      </x:c>
      <x:c r="J7759" s="6">
        <x:v>25</x:v>
      </x:c>
      <x:c r="K7759" s="6">
        <x:v>0</x:v>
      </x:c>
      <x:c r="L7759" s="5">
        <x:v>1</x:v>
      </x:c>
      <x:c r="M7759" s="8">
        <x:v>506.53</x:v>
      </x:c>
      <x:c r="N7759" s="2">
        <x:v>6</x:v>
      </x:c>
      <x:c r="O7759" s="13" t="b">
        <x:v>0</x:v>
      </x:c>
      <x:c r="P7759" s="2" t="inlineStr">
        <x:is>
          <x:t>Yes</x:t>
        </x:is>
      </x:c>
      <x:c r="Q7759" s="2" t="inlineStr">
        <x:is>
          <x:t/>
        </x:is>
      </x:c>
      <x:c r="R7759" s="2" t="inlineStr">
        <x:is>
          <x:t>Yes</x:t>
        </x:is>
      </x:c>
      <x:c r="S7759" s="2" t="inlineStr">
        <x:is>
          <x:t>Yes</x:t>
        </x:is>
      </x:c>
      <x:c r="T7759" s="2" t="inlineStr">
        <x:is>
          <x:t>2026-10-11 07:00:04</x:t>
        </x:is>
      </x:c>
    </x:row>
    <x:row r="7760" ht="32" customHeight="1">
      <x:c r="A7760" s="2" t="inlineStr">
        <x:is>
          <x:t>8beb9496-faab-4598-8f87-279c1ed356f0</x:t>
        </x:is>
      </x:c>
      <x:c r="B7760" s="14">
        <x:v>46299</x:v>
      </x:c>
      <x:c r="C7760" s="14">
        <x:v>46305</x:v>
      </x:c>
      <x:c r="D7760" s="2" t="inlineStr">
        <x:is>
          <x:t>0a460130-4606-40c2-b6aa-317f6a2a3a56</x:t>
        </x:is>
      </x:c>
      <x:c r="E7760" s="15" t="inlineStr">
        <x:is>
          <x:t>Platinum Flower (Strange Lemons - Platinum Line/14g)</x:t>
        </x:is>
      </x:c>
      <x:c r="F7760" s="15" t="inlineStr">
        <x:is>
          <x:t>Phat Panda</x:t>
        </x:is>
      </x:c>
      <x:c r="G7760" s="15" t="inlineStr">
        <x:is>
          <x:t>Platinum Flower</x:t>
        </x:is>
      </x:c>
      <x:c r="H7760" s="15" t="inlineStr">
        <x:is>
          <x:t>df97f4ae-7806-4888-b203-2ef99803323b</x:t>
        </x:is>
      </x:c>
      <x:c r="I7760" s="6">
        <x:v>25</x:v>
      </x:c>
      <x:c r="J7760" s="6">
        <x:v>25</x:v>
      </x:c>
      <x:c r="K7760" s="6">
        <x:v>0</x:v>
      </x:c>
      <x:c r="L7760" s="5">
        <x:v>1</x:v>
      </x:c>
      <x:c r="M7760" s="8">
        <x:v>635.49</x:v>
      </x:c>
      <x:c r="N7760" s="2">
        <x:v>5</x:v>
      </x:c>
      <x:c r="O7760" s="13" t="b">
        <x:v>0</x:v>
      </x:c>
      <x:c r="P7760" s="2" t="inlineStr">
        <x:is>
          <x:t>Yes</x:t>
        </x:is>
      </x:c>
      <x:c r="Q7760" s="2" t="inlineStr">
        <x:is>
          <x:t/>
        </x:is>
      </x:c>
      <x:c r="R7760" s="2" t="inlineStr">
        <x:is>
          <x:t>Yes</x:t>
        </x:is>
      </x:c>
      <x:c r="S7760" s="2" t="inlineStr">
        <x:is>
          <x:t>Yes</x:t>
        </x:is>
      </x:c>
      <x:c r="T7760" s="2" t="inlineStr">
        <x:is>
          <x:t>2026-10-11 07:00:04</x:t>
        </x:is>
      </x:c>
    </x:row>
    <x:row r="7761" ht="32" customHeight="1">
      <x:c r="A7761" s="2" t="inlineStr">
        <x:is>
          <x:t>8beb9496-faab-4598-8f87-279c1ed356f0</x:t>
        </x:is>
      </x:c>
      <x:c r="B7761" s="14">
        <x:v>46299</x:v>
      </x:c>
      <x:c r="C7761" s="14">
        <x:v>46305</x:v>
      </x:c>
      <x:c r="D7761" s="2" t="inlineStr">
        <x:is>
          <x:t>b6ccd748-c973-4ae2-8d8e-0c5c1ff97eda</x:t>
        </x:is>
      </x:c>
      <x:c r="E7761" s="15" t="inlineStr">
        <x:is>
          <x:t>Platinum Flower (Strange Lemons - Platinum Line/28g)</x:t>
        </x:is>
      </x:c>
      <x:c r="F7761" s="15" t="inlineStr">
        <x:is>
          <x:t>Phat Panda</x:t>
        </x:is>
      </x:c>
      <x:c r="G7761" s="15" t="inlineStr">
        <x:is>
          <x:t>Platinum Flower</x:t>
        </x:is>
      </x:c>
      <x:c r="H7761" s="15" t="inlineStr">
        <x:is>
          <x:t>d086b0fa-1c58-4e4c-9ab8-d5d7f9238cdd</x:t>
        </x:is>
      </x:c>
      <x:c r="I7761" s="6">
        <x:v>25</x:v>
      </x:c>
      <x:c r="J7761" s="6">
        <x:v>25</x:v>
      </x:c>
      <x:c r="K7761" s="6">
        <x:v>0</x:v>
      </x:c>
      <x:c r="L7761" s="5">
        <x:v>1</x:v>
      </x:c>
      <x:c r="M7761" s="8">
        <x:v>1044</x:v>
      </x:c>
      <x:c r="N7761" s="2">
        <x:v>3</x:v>
      </x:c>
      <x:c r="O7761" s="13" t="b">
        <x:v>0</x:v>
      </x:c>
      <x:c r="P7761" s="2" t="inlineStr">
        <x:is>
          <x:t>Yes</x:t>
        </x:is>
      </x:c>
      <x:c r="Q7761" s="2" t="inlineStr">
        <x:is>
          <x:t/>
        </x:is>
      </x:c>
      <x:c r="R7761" s="2" t="inlineStr">
        <x:is>
          <x:t>Yes</x:t>
        </x:is>
      </x:c>
      <x:c r="S7761" s="2" t="inlineStr">
        <x:is>
          <x:t>Yes</x:t>
        </x:is>
      </x:c>
      <x:c r="T7761" s="2" t="inlineStr">
        <x:is>
          <x:t>2026-10-11 07:00:04</x:t>
        </x:is>
      </x:c>
    </x:row>
    <x:row r="7762" ht="32" customHeight="1">
      <x:c r="A7762" s="2" t="inlineStr">
        <x:is>
          <x:t>8beb9496-faab-4598-8f87-279c1ed356f0</x:t>
        </x:is>
      </x:c>
      <x:c r="B7762" s="14">
        <x:v>46299</x:v>
      </x:c>
      <x:c r="C7762" s="14">
        <x:v>46305</x:v>
      </x:c>
      <x:c r="D7762" s="2" t="inlineStr">
        <x:is>
          <x:t>1b58ef64-e927-49dd-9d65-8527f95bfbc5</x:t>
        </x:is>
      </x:c>
      <x:c r="E7762" s="15" t="inlineStr">
        <x:is>
          <x:t>Post Melon 10g Mega Roll</x:t>
        </x:is>
      </x:c>
      <x:c r="F7762" s="15" t="inlineStr">
        <x:is>
          <x:t>Phat Panda</x:t>
        </x:is>
      </x:c>
      <x:c r="G7762" s="15" t="inlineStr">
        <x:is>
          <x:t>10g Mega Rolls</x:t>
        </x:is>
      </x:c>
      <x:c r="H7762" s="15" t="inlineStr">
        <x:is>
          <x:t>fbb39127-4c8a-44da-8539-fc929d12f8c7</x:t>
        </x:is>
      </x:c>
      <x:c r="I7762" s="6">
        <x:v>25</x:v>
      </x:c>
      <x:c r="J7762" s="6">
        <x:v>25</x:v>
      </x:c>
      <x:c r="K7762" s="6">
        <x:v>0</x:v>
      </x:c>
      <x:c r="L7762" s="5">
        <x:v>1</x:v>
      </x:c>
      <x:c r="M7762" s="8">
        <x:v>382.72</x:v>
      </x:c>
      <x:c r="N7762" s="2">
        <x:v>12</x:v>
      </x:c>
      <x:c r="O7762" s="13" t="b">
        <x:v>0</x:v>
      </x:c>
      <x:c r="P7762" s="2" t="inlineStr">
        <x:is>
          <x:t>Yes</x:t>
        </x:is>
      </x:c>
      <x:c r="Q7762" s="2" t="inlineStr">
        <x:is>
          <x:t/>
        </x:is>
      </x:c>
      <x:c r="R7762" s="2" t="inlineStr">
        <x:is>
          <x:t>Yes</x:t>
        </x:is>
      </x:c>
      <x:c r="S7762" s="2" t="inlineStr">
        <x:is>
          <x:t>Yes</x:t>
        </x:is>
      </x:c>
      <x:c r="T7762" s="2" t="inlineStr">
        <x:is>
          <x:t>2026-10-11 07:00:04</x:t>
        </x:is>
      </x:c>
    </x:row>
    <x:row r="7763" ht="32" customHeight="1">
      <x:c r="A7763" s="2" t="inlineStr">
        <x:is>
          <x:t>8beb9496-faab-4598-8f87-279c1ed356f0</x:t>
        </x:is>
      </x:c>
      <x:c r="B7763" s="14">
        <x:v>46299</x:v>
      </x:c>
      <x:c r="C7763" s="14">
        <x:v>46305</x:v>
      </x:c>
      <x:c r="D7763" s="2" t="inlineStr">
        <x:is>
          <x:t>c2d26894-ef92-4538-b9bd-13b8dfa82c58</x:t>
        </x:is>
      </x:c>
      <x:c r="E7763" s="15" t="inlineStr">
        <x:is>
          <x:t>Strange Lemons 14g Bong Buddies</x:t>
        </x:is>
      </x:c>
      <x:c r="F7763" s="15" t="inlineStr">
        <x:is>
          <x:t>Phat Panda</x:t>
        </x:is>
      </x:c>
      <x:c r="G7763" s="15" t="inlineStr">
        <x:is>
          <x:t>Bong Buddies - 14g</x:t>
        </x:is>
      </x:c>
      <x:c r="H7763" s="15" t="inlineStr">
        <x:is>
          <x:t>fdbd91a0-fa27-4b5c-8895-b37d70cfd5b6</x:t>
        </x:is>
      </x:c>
      <x:c r="I7763" s="6">
        <x:v>25</x:v>
      </x:c>
      <x:c r="J7763" s="6">
        <x:v>25</x:v>
      </x:c>
      <x:c r="K7763" s="6">
        <x:v>0</x:v>
      </x:c>
      <x:c r="L7763" s="5">
        <x:v>1</x:v>
      </x:c>
      <x:c r="M7763" s="8">
        <x:v>345</x:v>
      </x:c>
      <x:c r="N7763" s="2">
        <x:v>2</x:v>
      </x:c>
      <x:c r="O7763" s="13" t="b">
        <x:v>0</x:v>
      </x:c>
      <x:c r="P7763" s="2" t="inlineStr">
        <x:is>
          <x:t>Yes</x:t>
        </x:is>
      </x:c>
      <x:c r="Q7763" s="2" t="inlineStr">
        <x:is>
          <x:t/>
        </x:is>
      </x:c>
      <x:c r="R7763" s="2" t="inlineStr">
        <x:is>
          <x:t>Yes</x:t>
        </x:is>
      </x:c>
      <x:c r="S7763" s="2" t="inlineStr">
        <x:is>
          <x:t>Yes</x:t>
        </x:is>
      </x:c>
      <x:c r="T7763" s="2" t="inlineStr">
        <x:is>
          <x:t>2026-10-11 07:00:04</x:t>
        </x:is>
      </x:c>
    </x:row>
    <x:row r="7764" ht="32" customHeight="1">
      <x:c r="A7764" s="2" t="inlineStr">
        <x:is>
          <x:t>8beb9496-faab-4598-8f87-279c1ed356f0</x:t>
        </x:is>
      </x:c>
      <x:c r="B7764" s="14">
        <x:v>46299</x:v>
      </x:c>
      <x:c r="C7764" s="14">
        <x:v>46305</x:v>
      </x:c>
      <x:c r="D7764" s="2" t="inlineStr">
        <x:is>
          <x:t>d29a36e2-72bd-4a95-9ac1-4723032a1835</x:t>
        </x:is>
      </x:c>
      <x:c r="E7764" s="15" t="inlineStr">
        <x:is>
          <x:t>SMK (S) Mad Mimosa DOH 1g</x:t>
        </x:is>
      </x:c>
      <x:c r="F7764" s="15" t="inlineStr">
        <x:is>
          <x:t>PICC</x:t>
        </x:is>
      </x:c>
      <x:c r="G7764" s="15" t="inlineStr">
        <x:is>
          <x:t>PICC Smack 1g</x:t>
        </x:is>
      </x:c>
      <x:c r="H7764" s="15" t="inlineStr">
        <x:is>
          <x:t>33d0a538-cb09-4d98-b6f9-f4a0f57a721e</x:t>
        </x:is>
      </x:c>
      <x:c r="I7764" s="6">
        <x:v>1940</x:v>
      </x:c>
      <x:c r="J7764" s="6">
        <x:v>23</x:v>
      </x:c>
      <x:c r="K7764" s="6">
        <x:v>1917</x:v>
      </x:c>
      <x:c r="L7764" s="5">
        <x:v>0.0119</x:v>
      </x:c>
      <x:c r="M7764" s="8">
        <x:v>38.18</x:v>
      </x:c>
      <x:c r="N7764" s="2">
        <x:v>3</x:v>
      </x:c>
      <x:c r="O7764" s="13" t="b">
        <x:v>0</x:v>
      </x:c>
      <x:c r="P7764" s="2" t="inlineStr">
        <x:is>
          <x:t>Yes</x:t>
        </x:is>
      </x:c>
      <x:c r="Q7764" s="2" t="inlineStr">
        <x:is>
          <x:t/>
        </x:is>
      </x:c>
      <x:c r="R7764" s="2" t="inlineStr">
        <x:is>
          <x:t>No</x:t>
        </x:is>
      </x:c>
      <x:c r="S7764" s="2" t="inlineStr">
        <x:is>
          <x:t>No</x:t>
        </x:is>
      </x:c>
      <x:c r="T7764" s="2" t="inlineStr">
        <x:is>
          <x:t>2026-10-11 07:00:04</x:t>
        </x:is>
      </x:c>
    </x:row>
    <x:row r="7765" ht="32" customHeight="1">
      <x:c r="A7765" s="2" t="inlineStr">
        <x:is>
          <x:t>8beb9496-faab-4598-8f87-279c1ed356f0</x:t>
        </x:is>
      </x:c>
      <x:c r="B7765" s="14">
        <x:v>46299</x:v>
      </x:c>
      <x:c r="C7765" s="14">
        <x:v>46305</x:v>
      </x:c>
      <x:c r="D7765" s="2" t="inlineStr">
        <x:is>
          <x:t>39c2a438-ef65-4fbd-a7ad-3843698732f8</x:t>
        </x:is>
      </x:c>
      <x:c r="E7765" s="15" t="inlineStr">
        <x:is>
          <x:t>Doughp LR 1g Gas Tank - (I)</x:t>
        </x:is>
      </x:c>
      <x:c r="F7765" s="15" t="inlineStr">
        <x:is>
          <x:t>Dabstract</x:t>
        </x:is>
      </x:c>
      <x:c r="G7765" s="15" t="inlineStr">
        <x:is>
          <x:t>Gas Tank - Dabstract</x:t>
        </x:is>
      </x:c>
      <x:c r="H7765" s="15" t="inlineStr">
        <x:is>
          <x:t>97ce94e9-388d-4d1c-9e87-b72dd2ed8e04</x:t>
        </x:is>
      </x:c>
      <x:c r="I7765" s="6">
        <x:v>730</x:v>
      </x:c>
      <x:c r="J7765" s="6">
        <x:v>23</x:v>
      </x:c>
      <x:c r="K7765" s="6">
        <x:v>707</x:v>
      </x:c>
      <x:c r="L7765" s="5">
        <x:v>0.0315</x:v>
      </x:c>
      <x:c r="M7765" s="8">
        <x:v>268.41</x:v>
      </x:c>
      <x:c r="N7765" s="2">
        <x:v>3</x:v>
      </x:c>
      <x:c r="O7765" s="13" t="b">
        <x:v>0</x:v>
      </x:c>
      <x:c r="P7765" s="2" t="inlineStr">
        <x:is>
          <x:t>Yes</x:t>
        </x:is>
      </x:c>
      <x:c r="Q7765" s="2" t="inlineStr">
        <x:is>
          <x:t/>
        </x:is>
      </x:c>
      <x:c r="R7765" s="2" t="inlineStr">
        <x:is>
          <x:t>No</x:t>
        </x:is>
      </x:c>
      <x:c r="S7765" s="2" t="inlineStr">
        <x:is>
          <x:t>No</x:t>
        </x:is>
      </x:c>
      <x:c r="T7765" s="2" t="inlineStr">
        <x:is>
          <x:t>2026-10-11 07:00:04</x:t>
        </x:is>
      </x:c>
    </x:row>
    <x:row r="7766" ht="32" customHeight="1">
      <x:c r="A7766" s="2" t="inlineStr">
        <x:is>
          <x:t>8beb9496-faab-4598-8f87-279c1ed356f0</x:t>
        </x:is>
      </x:c>
      <x:c r="B7766" s="14">
        <x:v>46299</x:v>
      </x:c>
      <x:c r="C7766" s="14">
        <x:v>46305</x:v>
      </x:c>
      <x:c r="D7766" s="2" t="inlineStr">
        <x:is>
          <x:t>ed12bae4-a75d-497a-8a72-c5d2b4237c49</x:t>
        </x:is>
      </x:c>
      <x:c r="E7766" s="15" t="inlineStr">
        <x:is>
          <x:t>Hybrid - Cone - GSC Firecracker Tin 3pk</x:t>
        </x:is>
      </x:c>
      <x:c r="F7766" s="15" t="inlineStr">
        <x:is>
          <x:t>Phat Panda</x:t>
        </x:is>
      </x:c>
      <x:c r="G7766" s="15" t="inlineStr">
        <x:is>
          <x:t>3pk Firecracker Cones Joint Tins</x:t>
        </x:is>
      </x:c>
      <x:c r="H7766" s="15" t="inlineStr">
        <x:is>
          <x:t>df740c25-8c84-47ac-9366-04a95c865993</x:t>
        </x:is>
      </x:c>
      <x:c r="I7766" s="6">
        <x:v>300</x:v>
      </x:c>
      <x:c r="J7766" s="6">
        <x:v>23</x:v>
      </x:c>
      <x:c r="K7766" s="6">
        <x:v>277</x:v>
      </x:c>
      <x:c r="L7766" s="5">
        <x:v>0.0767</x:v>
      </x:c>
      <x:c r="M7766" s="8">
        <x:v>191.75</x:v>
      </x:c>
      <x:c r="N7766" s="2">
        <x:v>4</x:v>
      </x:c>
      <x:c r="O7766" s="13" t="b">
        <x:v>0</x:v>
      </x:c>
      <x:c r="P7766" s="2" t="inlineStr">
        <x:is>
          <x:t>Yes</x:t>
        </x:is>
      </x:c>
      <x:c r="Q7766" s="2" t="inlineStr">
        <x:is>
          <x:t/>
        </x:is>
      </x:c>
      <x:c r="R7766" s="2" t="inlineStr">
        <x:is>
          <x:t>No</x:t>
        </x:is>
      </x:c>
      <x:c r="S7766" s="2" t="inlineStr">
        <x:is>
          <x:t>No</x:t>
        </x:is>
      </x:c>
      <x:c r="T7766" s="2" t="inlineStr">
        <x:is>
          <x:t>2026-10-11 07:00:04</x:t>
        </x:is>
      </x:c>
    </x:row>
    <x:row r="7767" ht="32" customHeight="1">
      <x:c r="A7767" s="2" t="inlineStr">
        <x:is>
          <x:t>8beb9496-faab-4598-8f87-279c1ed356f0</x:t>
        </x:is>
      </x:c>
      <x:c r="B7767" s="14">
        <x:v>46299</x:v>
      </x:c>
      <x:c r="C7767" s="14">
        <x:v>46305</x:v>
      </x:c>
      <x:c r="D7767" s="2" t="inlineStr">
        <x:is>
          <x:t>bf697ba4-fbec-44ad-805f-47d9621f2cc1</x:t>
        </x:is>
      </x:c>
      <x:c r="E7767" s="15" t="inlineStr">
        <x:is>
          <x:t>Jack &amp; Coke LR Dabstract Cake Icing - (H)</x:t>
        </x:is>
      </x:c>
      <x:c r="F7767" s="15" t="inlineStr">
        <x:is>
          <x:t>Dabstract</x:t>
        </x:is>
      </x:c>
      <x:c r="G7767" s="15" t="inlineStr">
        <x:is>
          <x:t>Dabstract Cake Icing</x:t>
        </x:is>
      </x:c>
      <x:c r="H7767" s="15" t="inlineStr">
        <x:is>
          <x:t>ba97c86e-d902-4319-839a-8afce6909d8b</x:t>
        </x:is>
      </x:c>
      <x:c r="I7767" s="6">
        <x:v>171</x:v>
      </x:c>
      <x:c r="J7767" s="6">
        <x:v>23</x:v>
      </x:c>
      <x:c r="K7767" s="6">
        <x:v>148</x:v>
      </x:c>
      <x:c r="L7767" s="5">
        <x:v>0.1345</x:v>
      </x:c>
      <x:c r="M7767" s="8">
        <x:v>142.99</x:v>
      </x:c>
      <x:c r="N7767" s="2">
        <x:v>2</x:v>
      </x:c>
      <x:c r="O7767" s="13" t="b">
        <x:v>0</x:v>
      </x:c>
      <x:c r="P7767" s="2" t="inlineStr">
        <x:is>
          <x:t>Yes</x:t>
        </x:is>
      </x:c>
      <x:c r="Q7767" s="2" t="inlineStr">
        <x:is>
          <x:t/>
        </x:is>
      </x:c>
      <x:c r="R7767" s="2" t="inlineStr">
        <x:is>
          <x:t>No</x:t>
        </x:is>
      </x:c>
      <x:c r="S7767" s="2" t="inlineStr">
        <x:is>
          <x:t>No</x:t>
        </x:is>
      </x:c>
      <x:c r="T7767" s="2" t="inlineStr">
        <x:is>
          <x:t>2026-10-11 07:00:04</x:t>
        </x:is>
      </x:c>
    </x:row>
    <x:row r="7768" ht="32" customHeight="1">
      <x:c r="A7768" s="2" t="inlineStr">
        <x:is>
          <x:t>8beb9496-faab-4598-8f87-279c1ed356f0</x:t>
        </x:is>
      </x:c>
      <x:c r="B7768" s="14">
        <x:v>46299</x:v>
      </x:c>
      <x:c r="C7768" s="14">
        <x:v>46305</x:v>
      </x:c>
      <x:c r="D7768" s="2" t="inlineStr">
        <x:is>
          <x:t>bcaaf46a-c0f2-4237-8b82-4ba74dd80a48</x:t>
        </x:is>
      </x:c>
      <x:c r="E7768" s="15" t="inlineStr">
        <x:is>
          <x:t>Cheddar Cheese LR Dabstract Opal Sugar - (I)</x:t>
        </x:is>
      </x:c>
      <x:c r="F7768" s="15" t="inlineStr">
        <x:is>
          <x:t>Dabstract</x:t>
        </x:is>
      </x:c>
      <x:c r="G7768" s="15" t="inlineStr">
        <x:is>
          <x:t>Dabstract Opal Sugar</x:t>
        </x:is>
      </x:c>
      <x:c r="H7768" s="15" t="inlineStr">
        <x:is>
          <x:t>8c79be94-eee9-448b-b037-0fe3dac5b928</x:t>
        </x:is>
      </x:c>
      <x:c r="I7768" s="6">
        <x:v>150</x:v>
      </x:c>
      <x:c r="J7768" s="6">
        <x:v>23</x:v>
      </x:c>
      <x:c r="K7768" s="6">
        <x:v>127</x:v>
      </x:c>
      <x:c r="L7768" s="5">
        <x:v>0.1533</x:v>
      </x:c>
      <x:c r="M7768" s="8">
        <x:v>144.6</x:v>
      </x:c>
      <x:c r="N7768" s="2">
        <x:v>3</x:v>
      </x:c>
      <x:c r="O7768" s="13" t="b">
        <x:v>0</x:v>
      </x:c>
      <x:c r="P7768" s="2" t="inlineStr">
        <x:is>
          <x:t>Yes</x:t>
        </x:is>
      </x:c>
      <x:c r="Q7768" s="2" t="inlineStr">
        <x:is>
          <x:t/>
        </x:is>
      </x:c>
      <x:c r="R7768" s="2" t="inlineStr">
        <x:is>
          <x:t>No</x:t>
        </x:is>
      </x:c>
      <x:c r="S7768" s="2" t="inlineStr">
        <x:is>
          <x:t>No</x:t>
        </x:is>
      </x:c>
      <x:c r="T7768" s="2" t="inlineStr">
        <x:is>
          <x:t>2026-10-11 07:00:04</x:t>
        </x:is>
      </x:c>
    </x:row>
    <x:row r="7769" ht="32" customHeight="1">
      <x:c r="A7769" s="2" t="inlineStr">
        <x:is>
          <x:t>8beb9496-faab-4598-8f87-279c1ed356f0</x:t>
        </x:is>
      </x:c>
      <x:c r="B7769" s="14">
        <x:v>46299</x:v>
      </x:c>
      <x:c r="C7769" s="14">
        <x:v>46305</x:v>
      </x:c>
      <x:c r="D7769" s="2" t="inlineStr">
        <x:is>
          <x:t>93e14741-a583-46e9-b5de-b11b6ffe9a25</x:t>
        </x:is>
      </x:c>
      <x:c r="E7769" s="15" t="inlineStr">
        <x:is>
          <x:t>LG (S) Durban Poison DOH 5pk 2.5g</x:t>
        </x:is>
      </x:c>
      <x:c r="F7769" s="15" t="inlineStr">
        <x:is>
          <x:t>PICC</x:t>
        </x:is>
      </x:c>
      <x:c r="G7769" s="15" t="inlineStr">
        <x:is>
          <x:t>PICC Laff Gas 5pk 2.5g</x:t>
        </x:is>
      </x:c>
      <x:c r="H7769" s="15" t="inlineStr">
        <x:is>
          <x:t>7e55d3de-2115-464e-97ce-6006d13ef99f</x:t>
        </x:is>
      </x:c>
      <x:c r="I7769" s="6">
        <x:v>147</x:v>
      </x:c>
      <x:c r="J7769" s="6">
        <x:v>23</x:v>
      </x:c>
      <x:c r="K7769" s="6">
        <x:v>124</x:v>
      </x:c>
      <x:c r="L7769" s="5">
        <x:v>0.1565</x:v>
      </x:c>
      <x:c r="M7769" s="8">
        <x:v>172.5</x:v>
      </x:c>
      <x:c r="N7769" s="2">
        <x:v>3</x:v>
      </x:c>
      <x:c r="O7769" s="13" t="b">
        <x:v>0</x:v>
      </x:c>
      <x:c r="P7769" s="2" t="inlineStr">
        <x:is>
          <x:t>Yes</x:t>
        </x:is>
      </x:c>
      <x:c r="Q7769" s="2" t="inlineStr">
        <x:is>
          <x:t/>
        </x:is>
      </x:c>
      <x:c r="R7769" s="2" t="inlineStr">
        <x:is>
          <x:t>No</x:t>
        </x:is>
      </x:c>
      <x:c r="S7769" s="2" t="inlineStr">
        <x:is>
          <x:t>No</x:t>
        </x:is>
      </x:c>
      <x:c r="T7769" s="2" t="inlineStr">
        <x:is>
          <x:t>2026-10-11 07:00:04</x:t>
        </x:is>
      </x:c>
    </x:row>
    <x:row r="7770" ht="32" customHeight="1">
      <x:c r="A7770" s="2" t="inlineStr">
        <x:is>
          <x:t>8beb9496-faab-4598-8f87-279c1ed356f0</x:t>
        </x:is>
      </x:c>
      <x:c r="B7770" s="14">
        <x:v>46299</x:v>
      </x:c>
      <x:c r="C7770" s="14">
        <x:v>46305</x:v>
      </x:c>
      <x:c r="D7770" s="2" t="inlineStr">
        <x:is>
          <x:t>393ed6cf-5693-4a5e-bdfb-b2e07d7a3dd3</x:t>
        </x:is>
      </x:c>
      <x:c r="E7770" s="15" t="inlineStr">
        <x:is>
          <x:t>Jack &amp; Jill LR Dabstract Gems n' Juice - (S)</x:t>
        </x:is>
      </x:c>
      <x:c r="F7770" s="15" t="inlineStr">
        <x:is>
          <x:t>Dabstract</x:t>
        </x:is>
      </x:c>
      <x:c r="G7770" s="15" t="inlineStr">
        <x:is>
          <x:t>Dabstract Gems n' Juice</x:t>
        </x:is>
      </x:c>
      <x:c r="H7770" s="15" t="inlineStr">
        <x:is>
          <x:t>107d1d89-4626-4b8e-8277-6a14f76bce5a</x:t>
        </x:is>
      </x:c>
      <x:c r="I7770" s="6">
        <x:v>69</x:v>
      </x:c>
      <x:c r="J7770" s="6">
        <x:v>23</x:v>
      </x:c>
      <x:c r="K7770" s="6">
        <x:v>46</x:v>
      </x:c>
      <x:c r="L7770" s="5">
        <x:v>0.3333</x:v>
      </x:c>
      <x:c r="M7770" s="8">
        <x:v>141</x:v>
      </x:c>
      <x:c r="N7770" s="2">
        <x:v>4</x:v>
      </x:c>
      <x:c r="O7770" s="13" t="b">
        <x:v>0</x:v>
      </x:c>
      <x:c r="P7770" s="2" t="inlineStr">
        <x:is>
          <x:t>Yes</x:t>
        </x:is>
      </x:c>
      <x:c r="Q7770" s="2" t="inlineStr">
        <x:is>
          <x:t/>
        </x:is>
      </x:c>
      <x:c r="R7770" s="2" t="inlineStr">
        <x:is>
          <x:t>No</x:t>
        </x:is>
      </x:c>
      <x:c r="S7770" s="2" t="inlineStr">
        <x:is>
          <x:t>No</x:t>
        </x:is>
      </x:c>
      <x:c r="T7770" s="2" t="inlineStr">
        <x:is>
          <x:t>2026-10-11 07:00:04</x:t>
        </x:is>
      </x:c>
    </x:row>
    <x:row r="7771" ht="32" customHeight="1">
      <x:c r="A7771" s="2" t="inlineStr">
        <x:is>
          <x:t>8beb9496-faab-4598-8f87-279c1ed356f0</x:t>
        </x:is>
      </x:c>
      <x:c r="B7771" s="14">
        <x:v>46299</x:v>
      </x:c>
      <x:c r="C7771" s="14">
        <x:v>46305</x:v>
      </x:c>
      <x:c r="D7771" s="2" t="inlineStr">
        <x:is>
          <x:t>4aa0cdb4-219d-4854-aa41-2e2c8e5f0020</x:t>
        </x:is>
      </x:c>
      <x:c r="E7771" s="15" t="inlineStr">
        <x:is>
          <x:t>Tamarindo LR Dabstract 1g AIO - (H)</x:t>
        </x:is>
      </x:c>
      <x:c r="F7771" s="15" t="inlineStr">
        <x:is>
          <x:t>Dabstract</x:t>
        </x:is>
      </x:c>
      <x:c r="G7771" s="15" t="inlineStr">
        <x:is>
          <x:t>Dabstract AIO</x:t>
        </x:is>
      </x:c>
      <x:c r="H7771" s="15" t="inlineStr">
        <x:is>
          <x:t>529fff14-03e0-4da8-9519-a2101ef44ea2</x:t>
        </x:is>
      </x:c>
      <x:c r="I7771" s="6">
        <x:v>45</x:v>
      </x:c>
      <x:c r="J7771" s="6">
        <x:v>23</x:v>
      </x:c>
      <x:c r="K7771" s="6">
        <x:v>22</x:v>
      </x:c>
      <x:c r="L7771" s="5">
        <x:v>0.5111</x:v>
      </x:c>
      <x:c r="M7771" s="8">
        <x:v>253</x:v>
      </x:c>
      <x:c r="N7771" s="2">
        <x:v>2</x:v>
      </x:c>
      <x:c r="O7771" s="13" t="b">
        <x:v>0</x:v>
      </x:c>
      <x:c r="P7771" s="2" t="inlineStr">
        <x:is>
          <x:t>Yes</x:t>
        </x:is>
      </x:c>
      <x:c r="Q7771" s="2" t="inlineStr">
        <x:is>
          <x:t/>
        </x:is>
      </x:c>
      <x:c r="R7771" s="2" t="inlineStr">
        <x:is>
          <x:t>No</x:t>
        </x:is>
      </x:c>
      <x:c r="S7771" s="2" t="inlineStr">
        <x:is>
          <x:t>No</x:t>
        </x:is>
      </x:c>
      <x:c r="T7771" s="2" t="inlineStr">
        <x:is>
          <x:t>2026-10-11 07:00:04</x:t>
        </x:is>
      </x:c>
    </x:row>
    <x:row r="7772" ht="32" customHeight="1">
      <x:c r="A7772" s="2" t="inlineStr">
        <x:is>
          <x:t>8beb9496-faab-4598-8f87-279c1ed356f0</x:t>
        </x:is>
      </x:c>
      <x:c r="B7772" s="14">
        <x:v>46299</x:v>
      </x:c>
      <x:c r="C7772" s="14">
        <x:v>46305</x:v>
      </x:c>
      <x:c r="D7772" s="2" t="inlineStr">
        <x:is>
          <x:t>693af840-e847-4590-8829-922584fd4792</x:t>
        </x:is>
      </x:c>
      <x:c r="E7772" s="15" t="inlineStr">
        <x:is>
          <x:t>DBG (I) Pickle Rick &amp; Strawberry Banana DOH 5pk 2.5g</x:t>
        </x:is>
      </x:c>
      <x:c r="F7772" s="15" t="inlineStr">
        <x:is>
          <x:t>PICC</x:t>
        </x:is>
      </x:c>
      <x:c r="G7772" s="15" t="inlineStr">
        <x:is>
          <x:t>PICC Diamondback Gorilla 5pk 2.5g</x:t>
        </x:is>
      </x:c>
      <x:c r="H7772" s="15" t="inlineStr">
        <x:is>
          <x:t>cf6840bb-90e2-4b62-98e4-524d406a7d1b</x:t>
        </x:is>
      </x:c>
      <x:c r="I7772" s="6">
        <x:v>37</x:v>
      </x:c>
      <x:c r="J7772" s="6">
        <x:v>23</x:v>
      </x:c>
      <x:c r="K7772" s="6">
        <x:v>14</x:v>
      </x:c>
      <x:c r="L7772" s="5">
        <x:v>0.6216</x:v>
      </x:c>
      <x:c r="M7772" s="8">
        <x:v>276</x:v>
      </x:c>
      <x:c r="N7772" s="2">
        <x:v>4</x:v>
      </x:c>
      <x:c r="O7772" s="13" t="b">
        <x:v>0</x:v>
      </x:c>
      <x:c r="P7772" s="2" t="inlineStr">
        <x:is>
          <x:t>Yes</x:t>
        </x:is>
      </x:c>
      <x:c r="Q7772" s="2" t="inlineStr">
        <x:is>
          <x:t/>
        </x:is>
      </x:c>
      <x:c r="R7772" s="2" t="inlineStr">
        <x:is>
          <x:t>No</x:t>
        </x:is>
      </x:c>
      <x:c r="S7772" s="2" t="inlineStr">
        <x:is>
          <x:t>No</x:t>
        </x:is>
      </x:c>
      <x:c r="T7772" s="2" t="inlineStr">
        <x:is>
          <x:t>2026-10-11 07:00:04</x:t>
        </x:is>
      </x:c>
    </x:row>
    <x:row r="7773" ht="32" customHeight="1">
      <x:c r="A7773" s="2" t="inlineStr">
        <x:is>
          <x:t>8beb9496-faab-4598-8f87-279c1ed356f0</x:t>
        </x:is>
      </x:c>
      <x:c r="B7773" s="14">
        <x:v>46299</x:v>
      </x:c>
      <x:c r="C7773" s="14">
        <x:v>46305</x:v>
      </x:c>
      <x:c r="D7773" s="2" t="inlineStr">
        <x:is>
          <x:t>75eec032-d114-46ad-86cd-fe580639264a</x:t>
        </x:is>
      </x:c>
      <x:c r="E7773" s="15" t="inlineStr">
        <x:is>
          <x:t>Knocked Up 28g Preroll Pack</x:t>
        </x:is>
      </x:c>
      <x:c r="F7773" s="15" t="inlineStr">
        <x:is>
          <x:t>Phat Panda</x:t>
        </x:is>
      </x:c>
      <x:c r="G7773" s="15" t="inlineStr">
        <x:is>
          <x:t>28g Preroll Pack</x:t>
        </x:is>
      </x:c>
      <x:c r="H7773" s="15" t="inlineStr">
        <x:is>
          <x:t>3c9e7453-5ebb-4a25-a51a-ded0ab9c9fe2</x:t>
        </x:is>
      </x:c>
      <x:c r="I7773" s="6">
        <x:v>28</x:v>
      </x:c>
      <x:c r="J7773" s="6">
        <x:v>23</x:v>
      </x:c>
      <x:c r="K7773" s="6">
        <x:v>5</x:v>
      </x:c>
      <x:c r="L7773" s="5">
        <x:v>0.8214</x:v>
      </x:c>
      <x:c r="M7773" s="8">
        <x:v>657.36</x:v>
      </x:c>
      <x:c r="N7773" s="2">
        <x:v>7</x:v>
      </x:c>
      <x:c r="O7773" s="13" t="b">
        <x:v>0</x:v>
      </x:c>
      <x:c r="P7773" s="2" t="inlineStr">
        <x:is>
          <x:t>Yes</x:t>
        </x:is>
      </x:c>
      <x:c r="Q7773" s="2" t="inlineStr">
        <x:is>
          <x:t/>
        </x:is>
      </x:c>
      <x:c r="R7773" s="2" t="inlineStr">
        <x:is>
          <x:t>No</x:t>
        </x:is>
      </x:c>
      <x:c r="S7773" s="2" t="inlineStr">
        <x:is>
          <x:t>No</x:t>
        </x:is>
      </x:c>
      <x:c r="T7773" s="2" t="inlineStr">
        <x:is>
          <x:t>2026-10-11 07:00:04</x:t>
        </x:is>
      </x:c>
    </x:row>
    <x:row r="7774" ht="32" customHeight="1">
      <x:c r="A7774" s="2" t="inlineStr">
        <x:is>
          <x:t>8beb9496-faab-4598-8f87-279c1ed356f0</x:t>
        </x:is>
      </x:c>
      <x:c r="B7774" s="14">
        <x:v>46299</x:v>
      </x:c>
      <x:c r="C7774" s="14">
        <x:v>46305</x:v>
      </x:c>
      <x:c r="D7774" s="2" t="inlineStr">
        <x:is>
          <x:t>0a4b8d11-31a7-45a5-ad16-c6996a1a3306</x:t>
        </x:is>
      </x:c>
      <x:c r="E7774" s="15" t="inlineStr">
        <x:is>
          <x:t>Phat Panda Flower (Space Ape/28g)</x:t>
        </x:is>
      </x:c>
      <x:c r="F7774" s="15" t="inlineStr">
        <x:is>
          <x:t>Phat Panda</x:t>
        </x:is>
      </x:c>
      <x:c r="G7774" s="15" t="inlineStr">
        <x:is>
          <x:t>Core Flower</x:t>
        </x:is>
      </x:c>
      <x:c r="H7774" s="15" t="inlineStr">
        <x:is>
          <x:t>20f9725c-1361-4a93-8556-e523d159620a</x:t>
        </x:is>
      </x:c>
      <x:c r="I7774" s="6">
        <x:v>25</x:v>
      </x:c>
      <x:c r="J7774" s="6">
        <x:v>23</x:v>
      </x:c>
      <x:c r="K7774" s="6">
        <x:v>2</x:v>
      </x:c>
      <x:c r="L7774" s="5">
        <x:v>0.92</x:v>
      </x:c>
      <x:c r="M7774" s="8">
        <x:v>920.23</x:v>
      </x:c>
      <x:c r="N7774" s="2">
        <x:v>2</x:v>
      </x:c>
      <x:c r="O7774" s="13" t="b">
        <x:v>0</x:v>
      </x:c>
      <x:c r="P7774" s="2" t="inlineStr">
        <x:is>
          <x:t>Yes</x:t>
        </x:is>
      </x:c>
      <x:c r="Q7774" s="2" t="inlineStr">
        <x:is>
          <x:t/>
        </x:is>
      </x:c>
      <x:c r="R7774" s="2" t="inlineStr">
        <x:is>
          <x:t>No</x:t>
        </x:is>
      </x:c>
      <x:c r="S7774" s="2" t="inlineStr">
        <x:is>
          <x:t>Yes</x:t>
        </x:is>
      </x:c>
      <x:c r="T7774" s="2" t="inlineStr">
        <x:is>
          <x:t>2026-10-11 07:00:04</x:t>
        </x:is>
      </x:c>
    </x:row>
    <x:row r="7775" ht="32" customHeight="1">
      <x:c r="A7775" s="2" t="inlineStr">
        <x:is>
          <x:t>8beb9496-faab-4598-8f87-279c1ed356f0</x:t>
        </x:is>
      </x:c>
      <x:c r="B7775" s="14">
        <x:v>46299</x:v>
      </x:c>
      <x:c r="C7775" s="14">
        <x:v>46305</x:v>
      </x:c>
      <x:c r="D7775" s="2" t="inlineStr">
        <x:is>
          <x:t>9afb82ca-9976-41f9-acdd-5870f247329f</x:t>
        </x:is>
      </x:c>
      <x:c r="E7775" s="15" t="inlineStr">
        <x:is>
          <x:t>Rip Tide LR Dabstract Gems n' Juice - (I)</x:t>
        </x:is>
      </x:c>
      <x:c r="F7775" s="15" t="inlineStr">
        <x:is>
          <x:t>Dabstract</x:t>
        </x:is>
      </x:c>
      <x:c r="G7775" s="15" t="inlineStr">
        <x:is>
          <x:t>Dabstract Gems n' Juice</x:t>
        </x:is>
      </x:c>
      <x:c r="H7775" s="15" t="inlineStr">
        <x:is>
          <x:t>3089fb6b-543f-4ebd-918b-a3fa5e4e6771</x:t>
        </x:is>
      </x:c>
      <x:c r="I7775" s="6">
        <x:v>23</x:v>
      </x:c>
      <x:c r="J7775" s="6">
        <x:v>23</x:v>
      </x:c>
      <x:c r="K7775" s="6">
        <x:v>0</x:v>
      </x:c>
      <x:c r="L7775" s="5">
        <x:v>1</x:v>
      </x:c>
      <x:c r="M7775" s="8">
        <x:v>143.6</x:v>
      </x:c>
      <x:c r="N7775" s="2">
        <x:v>3</x:v>
      </x:c>
      <x:c r="O7775" s="13" t="b">
        <x:v>0</x:v>
      </x:c>
      <x:c r="P7775" s="2" t="inlineStr">
        <x:is>
          <x:t>Yes</x:t>
        </x:is>
      </x:c>
      <x:c r="Q7775" s="2" t="inlineStr">
        <x:is>
          <x:t/>
        </x:is>
      </x:c>
      <x:c r="R7775" s="2" t="inlineStr">
        <x:is>
          <x:t>Yes</x:t>
        </x:is>
      </x:c>
      <x:c r="S7775" s="2" t="inlineStr">
        <x:is>
          <x:t>Yes</x:t>
        </x:is>
      </x:c>
      <x:c r="T7775" s="2" t="inlineStr">
        <x:is>
          <x:t>2026-10-11 07:00:04</x:t>
        </x:is>
      </x:c>
    </x:row>
    <x:row r="7776" ht="32" customHeight="1">
      <x:c r="A7776" s="2" t="inlineStr">
        <x:is>
          <x:t>8beb9496-faab-4598-8f87-279c1ed356f0</x:t>
        </x:is>
      </x:c>
      <x:c r="B7776" s="14">
        <x:v>46299</x:v>
      </x:c>
      <x:c r="C7776" s="14">
        <x:v>46305</x:v>
      </x:c>
      <x:c r="D7776" s="2" t="inlineStr">
        <x:is>
          <x:t>70038c77-f5bd-4cf3-91a1-01d92c013e1d</x:t>
        </x:is>
      </x:c>
      <x:c r="E7776" s="15" t="inlineStr">
        <x:is>
          <x:t>Pocket Rocket - Budtender Edition</x:t>
        </x:is>
      </x:c>
      <x:c r="F7776" s="15" t="inlineStr">
        <x:is>
          <x:t>Non Marijuana Products</x:t>
        </x:is>
      </x:c>
      <x:c r="G7776" s="15" t="inlineStr">
        <x:is>
          <x:t>Pocket Rocket Reloadable Vape</x:t>
        </x:is>
      </x:c>
      <x:c r="H7776" s="15" t="inlineStr">
        <x:is>
          <x:t>dcf0cfe0-0472-494c-a679-11aa301ad164</x:t>
        </x:is>
      </x:c>
      <x:c r="I7776" s="6">
        <x:v>796</x:v>
      </x:c>
      <x:c r="J7776" s="6">
        <x:v>22</x:v>
      </x:c>
      <x:c r="K7776" s="6">
        <x:v>774</x:v>
      </x:c>
      <x:c r="L7776" s="5">
        <x:v>0.0276</x:v>
      </x:c>
      <x:c r="M7776" s="8">
        <x:v>3.2</x:v>
      </x:c>
      <x:c r="N7776" s="2">
        <x:v>20</x:v>
      </x:c>
      <x:c r="O7776" s="13" t="b">
        <x:v>0</x:v>
      </x:c>
      <x:c r="P7776" s="2" t="inlineStr">
        <x:is>
          <x:t>No</x:t>
        </x:is>
      </x:c>
      <x:c r="Q7776" s="2" t="inlineStr">
        <x:is>
          <x:t>non_merchandise</x:t>
        </x:is>
      </x:c>
      <x:c r="R7776" s="2" t="inlineStr">
        <x:is>
          <x:t>No</x:t>
        </x:is>
      </x:c>
      <x:c r="S7776" s="2" t="inlineStr">
        <x:is>
          <x:t>No</x:t>
        </x:is>
      </x:c>
      <x:c r="T7776" s="2" t="inlineStr">
        <x:is>
          <x:t>2026-10-11 07:00:04</x:t>
        </x:is>
      </x:c>
    </x:row>
    <x:row r="7777" ht="32" customHeight="1">
      <x:c r="A7777" s="2" t="inlineStr">
        <x:is>
          <x:t>8beb9496-faab-4598-8f87-279c1ed356f0</x:t>
        </x:is>
      </x:c>
      <x:c r="B7777" s="14">
        <x:v>46299</x:v>
      </x:c>
      <x:c r="C7777" s="14">
        <x:v>46305</x:v>
      </x:c>
      <x:c r="D7777" s="2" t="inlineStr">
        <x:is>
          <x:t>2fd8284e-b2cf-4545-afae-10e92447141d</x:t>
        </x:is>
      </x:c>
      <x:c r="E7777" s="15" t="inlineStr">
        <x:is>
          <x:t>Scotch &amp; Soda 28g Preroll Pack</x:t>
        </x:is>
      </x:c>
      <x:c r="F7777" s="15" t="inlineStr">
        <x:is>
          <x:t>Phat Panda</x:t>
        </x:is>
      </x:c>
      <x:c r="G7777" s="15" t="inlineStr">
        <x:is>
          <x:t>28g Preroll Pack</x:t>
        </x:is>
      </x:c>
      <x:c r="H7777" s="15" t="inlineStr">
        <x:is>
          <x:t>53440cd2-9dd6-41f2-b043-0fd1b88b2432</x:t>
        </x:is>
      </x:c>
      <x:c r="I7777" s="6">
        <x:v>22</x:v>
      </x:c>
      <x:c r="J7777" s="6">
        <x:v>22</x:v>
      </x:c>
      <x:c r="K7777" s="6">
        <x:v>0</x:v>
      </x:c>
      <x:c r="L7777" s="5">
        <x:v>1</x:v>
      </x:c>
      <x:c r="M7777" s="8">
        <x:v>632.66</x:v>
      </x:c>
      <x:c r="N7777" s="2">
        <x:v>7</x:v>
      </x:c>
      <x:c r="O7777" s="13" t="b">
        <x:v>0</x:v>
      </x:c>
      <x:c r="P7777" s="2" t="inlineStr">
        <x:is>
          <x:t>Yes</x:t>
        </x:is>
      </x:c>
      <x:c r="Q7777" s="2" t="inlineStr">
        <x:is>
          <x:t/>
        </x:is>
      </x:c>
      <x:c r="R7777" s="2" t="inlineStr">
        <x:is>
          <x:t>Yes</x:t>
        </x:is>
      </x:c>
      <x:c r="S7777" s="2" t="inlineStr">
        <x:is>
          <x:t>Yes</x:t>
        </x:is>
      </x:c>
      <x:c r="T7777" s="2" t="inlineStr">
        <x:is>
          <x:t>2026-10-11 07:00:04</x:t>
        </x:is>
      </x:c>
    </x:row>
    <x:row r="7778" ht="32" customHeight="1">
      <x:c r="A7778" s="2" t="inlineStr">
        <x:is>
          <x:t>8beb9496-faab-4598-8f87-279c1ed356f0</x:t>
        </x:is>
      </x:c>
      <x:c r="B7778" s="14">
        <x:v>46299</x:v>
      </x:c>
      <x:c r="C7778" s="14">
        <x:v>46305</x:v>
      </x:c>
      <x:c r="D7778" s="2" t="inlineStr">
        <x:is>
          <x:t>318611ac-e653-457a-b6a7-b4f623e62932</x:t>
        </x:is>
      </x:c>
      <x:c r="E7778" s="15" t="inlineStr">
        <x:is>
          <x:t>Smash Burger - Bangers 10pk</x:t>
        </x:is>
      </x:c>
      <x:c r="F7778" s="15" t="inlineStr">
        <x:is>
          <x:t>Phat Panda</x:t>
        </x:is>
      </x:c>
      <x:c r="G7778" s="15" t="inlineStr">
        <x:is>
          <x:t>Bangers 10pk 0.5g Prerolls</x:t>
        </x:is>
      </x:c>
      <x:c r="H7778" s="15" t="inlineStr">
        <x:is>
          <x:t>a2b5c7da-50f5-496b-a00d-737ab96c55ba</x:t>
        </x:is>
      </x:c>
      <x:c r="I7778" s="6">
        <x:v>22</x:v>
      </x:c>
      <x:c r="J7778" s="6">
        <x:v>22</x:v>
      </x:c>
      <x:c r="K7778" s="6">
        <x:v>0</x:v>
      </x:c>
      <x:c r="L7778" s="5">
        <x:v>1</x:v>
      </x:c>
      <x:c r="M7778" s="8">
        <x:v>146.55</x:v>
      </x:c>
      <x:c r="N7778" s="2">
        <x:v>2</x:v>
      </x:c>
      <x:c r="O7778" s="13" t="b">
        <x:v>0</x:v>
      </x:c>
      <x:c r="P7778" s="2" t="inlineStr">
        <x:is>
          <x:t>Yes</x:t>
        </x:is>
      </x:c>
      <x:c r="Q7778" s="2" t="inlineStr">
        <x:is>
          <x:t/>
        </x:is>
      </x:c>
      <x:c r="R7778" s="2" t="inlineStr">
        <x:is>
          <x:t>Yes</x:t>
        </x:is>
      </x:c>
      <x:c r="S7778" s="2" t="inlineStr">
        <x:is>
          <x:t>Yes</x:t>
        </x:is>
      </x:c>
      <x:c r="T7778" s="2" t="inlineStr">
        <x:is>
          <x:t>2026-10-11 07:00:04</x:t>
        </x:is>
      </x:c>
    </x:row>
    <x:row r="7779" ht="32" customHeight="1">
      <x:c r="A7779" s="2" t="inlineStr">
        <x:is>
          <x:t>8beb9496-faab-4598-8f87-279c1ed356f0</x:t>
        </x:is>
      </x:c>
      <x:c r="B7779" s="14">
        <x:v>46299</x:v>
      </x:c>
      <x:c r="C7779" s="14">
        <x:v>46305</x:v>
      </x:c>
      <x:c r="D7779" s="2" t="inlineStr">
        <x:is>
          <x:t>95eff465-f063-40bc-831b-915290c36846</x:t>
        </x:is>
      </x:c>
      <x:c r="E7779" s="15" t="inlineStr">
        <x:is>
          <x:t>Trade Sample - Indica - Banana Custard - Flavor Blast - Gas Tank</x:t>
        </x:is>
      </x:c>
      <x:c r="F7779" s="15" t="inlineStr">
        <x:is>
          <x:t>Panda Concentrates</x:t>
        </x:is>
      </x:c>
      <x:c r="G7779" s="15" t="inlineStr">
        <x:is>
          <x:t>Gas Tank - Panda Pen</x:t>
        </x:is>
      </x:c>
      <x:c r="H7779" s="15" t="inlineStr">
        <x:is>
          <x:t>306b3cf6-91d1-40cc-a236-e5486b6c7e21</x:t>
        </x:is>
      </x:c>
      <x:c r="I7779" s="6">
        <x:v>200</x:v>
      </x:c>
      <x:c r="J7779" s="6">
        <x:v>21</x:v>
      </x:c>
      <x:c r="K7779" s="6">
        <x:v>179</x:v>
      </x:c>
      <x:c r="L7779" s="5">
        <x:v>0.105</x:v>
      </x:c>
      <x:c r="M7779" s="8">
        <x:v>0</x:v>
      </x:c>
      <x:c r="N7779" s="2">
        <x:v>5</x:v>
      </x:c>
      <x:c r="O7779" s="13" t="b">
        <x:v>0</x:v>
      </x:c>
      <x:c r="P7779" s="2" t="inlineStr">
        <x:is>
          <x:t>No</x:t>
        </x:is>
      </x:c>
      <x:c r="Q7779" s="2" t="inlineStr">
        <x:is>
          <x:t>trade_samples</x:t>
        </x:is>
      </x:c>
      <x:c r="R7779" s="2" t="inlineStr">
        <x:is>
          <x:t>No</x:t>
        </x:is>
      </x:c>
      <x:c r="S7779" s="2" t="inlineStr">
        <x:is>
          <x:t>No</x:t>
        </x:is>
      </x:c>
      <x:c r="T7779" s="2" t="inlineStr">
        <x:is>
          <x:t>2026-10-11 07:00:04</x:t>
        </x:is>
      </x:c>
    </x:row>
    <x:row r="7780" ht="32" customHeight="1">
      <x:c r="A7780" s="2" t="inlineStr">
        <x:is>
          <x:t>8beb9496-faab-4598-8f87-279c1ed356f0</x:t>
        </x:is>
      </x:c>
      <x:c r="B7780" s="14">
        <x:v>46299</x:v>
      </x:c>
      <x:c r="C7780" s="14">
        <x:v>46305</x:v>
      </x:c>
      <x:c r="D7780" s="2" t="inlineStr">
        <x:is>
          <x:t>91372074-f789-48fd-aac9-aeb15c41e3e4</x:t>
        </x:is>
      </x:c>
      <x:c r="E7780" s="15" t="inlineStr">
        <x:is>
          <x:t>Chronberry Crunch LR Panda Rosin</x:t>
        </x:is>
      </x:c>
      <x:c r="F7780" s="15" t="inlineStr">
        <x:is>
          <x:t>Six Fifths</x:t>
        </x:is>
      </x:c>
      <x:c r="G7780" s="15" t="inlineStr">
        <x:is>
          <x:t>Panda Rosin</x:t>
        </x:is>
      </x:c>
      <x:c r="H7780" s="15" t="inlineStr">
        <x:is>
          <x:t>973e22af-d6a2-42b5-a1ed-544752d4072a</x:t>
        </x:is>
      </x:c>
      <x:c r="I7780" s="6">
        <x:v>55</x:v>
      </x:c>
      <x:c r="J7780" s="6">
        <x:v>21</x:v>
      </x:c>
      <x:c r="K7780" s="6">
        <x:v>34</x:v>
      </x:c>
      <x:c r="L7780" s="5">
        <x:v>0.3818</x:v>
      </x:c>
      <x:c r="M7780" s="8">
        <x:v>200</x:v>
      </x:c>
      <x:c r="N7780" s="2">
        <x:v>3</x:v>
      </x:c>
      <x:c r="O7780" s="13" t="b">
        <x:v>0</x:v>
      </x:c>
      <x:c r="P7780" s="2" t="inlineStr">
        <x:is>
          <x:t>Yes</x:t>
        </x:is>
      </x:c>
      <x:c r="Q7780" s="2" t="inlineStr">
        <x:is>
          <x:t/>
        </x:is>
      </x:c>
      <x:c r="R7780" s="2" t="inlineStr">
        <x:is>
          <x:t>No</x:t>
        </x:is>
      </x:c>
      <x:c r="S7780" s="2" t="inlineStr">
        <x:is>
          <x:t>No</x:t>
        </x:is>
      </x:c>
      <x:c r="T7780" s="2" t="inlineStr">
        <x:is>
          <x:t>2026-10-11 07:00:04</x:t>
        </x:is>
      </x:c>
    </x:row>
    <x:row r="7781" ht="32" customHeight="1">
      <x:c r="A7781" s="2" t="inlineStr">
        <x:is>
          <x:t>8beb9496-faab-4598-8f87-279c1ed356f0</x:t>
        </x:is>
      </x:c>
      <x:c r="B7781" s="14">
        <x:v>46299</x:v>
      </x:c>
      <x:c r="C7781" s="14">
        <x:v>46305</x:v>
      </x:c>
      <x:c r="D7781" s="2" t="inlineStr">
        <x:is>
          <x:t>a7fa49af-a297-4be2-ace6-76f524385459</x:t>
        </x:is>
      </x:c>
      <x:c r="E7781" s="15" t="inlineStr">
        <x:is>
          <x:t>Citronella Bong Buddies</x:t>
        </x:is>
      </x:c>
      <x:c r="F7781" s="15" t="inlineStr">
        <x:is>
          <x:t>Phat Panda</x:t>
        </x:is>
      </x:c>
      <x:c r="G7781" s="15" t="inlineStr">
        <x:is>
          <x:t>Bong Buddies - Core</x:t>
        </x:is>
      </x:c>
      <x:c r="H7781" s="15" t="inlineStr">
        <x:is>
          <x:t>68218c09-8a7f-4252-8f44-48486c60500e</x:t>
        </x:is>
      </x:c>
      <x:c r="I7781" s="6">
        <x:v>21</x:v>
      </x:c>
      <x:c r="J7781" s="6">
        <x:v>21</x:v>
      </x:c>
      <x:c r="K7781" s="6">
        <x:v>0</x:v>
      </x:c>
      <x:c r="L7781" s="5">
        <x:v>1</x:v>
      </x:c>
      <x:c r="M7781" s="8">
        <x:v>62.4</x:v>
      </x:c>
      <x:c r="N7781" s="2">
        <x:v>3</x:v>
      </x:c>
      <x:c r="O7781" s="13" t="b">
        <x:v>0</x:v>
      </x:c>
      <x:c r="P7781" s="2" t="inlineStr">
        <x:is>
          <x:t>Yes</x:t>
        </x:is>
      </x:c>
      <x:c r="Q7781" s="2" t="inlineStr">
        <x:is>
          <x:t/>
        </x:is>
      </x:c>
      <x:c r="R7781" s="2" t="inlineStr">
        <x:is>
          <x:t>Yes</x:t>
        </x:is>
      </x:c>
      <x:c r="S7781" s="2" t="inlineStr">
        <x:is>
          <x:t>Yes</x:t>
        </x:is>
      </x:c>
      <x:c r="T7781" s="2" t="inlineStr">
        <x:is>
          <x:t>2026-10-11 07:00:04</x:t>
        </x:is>
      </x:c>
    </x:row>
    <x:row r="7782" ht="32" customHeight="1">
      <x:c r="A7782" s="2" t="inlineStr">
        <x:is>
          <x:t>8beb9496-faab-4598-8f87-279c1ed356f0</x:t>
        </x:is>
      </x:c>
      <x:c r="B7782" s="14">
        <x:v>46299</x:v>
      </x:c>
      <x:c r="C7782" s="14">
        <x:v>46305</x:v>
      </x:c>
      <x:c r="D7782" s="2" t="inlineStr">
        <x:is>
          <x:t>f665efd0-e287-4649-ab61-aabcad33221d</x:t>
        </x:is>
      </x:c>
      <x:c r="E7782" s="15" t="inlineStr">
        <x:is>
          <x:t>Gorilla Wife Bong Buddies</x:t>
        </x:is>
      </x:c>
      <x:c r="F7782" s="15" t="inlineStr">
        <x:is>
          <x:t>Phat Panda</x:t>
        </x:is>
      </x:c>
      <x:c r="G7782" s="15" t="inlineStr">
        <x:is>
          <x:t>Bong Buddies - Core</x:t>
        </x:is>
      </x:c>
      <x:c r="H7782" s="15" t="inlineStr">
        <x:is>
          <x:t>3e75f7b6-3ed9-43eb-9807-bdf44406d7d2</x:t>
        </x:is>
      </x:c>
      <x:c r="I7782" s="6">
        <x:v>21</x:v>
      </x:c>
      <x:c r="J7782" s="6">
        <x:v>21</x:v>
      </x:c>
      <x:c r="K7782" s="6">
        <x:v>0</x:v>
      </x:c>
      <x:c r="L7782" s="5">
        <x:v>1</x:v>
      </x:c>
      <x:c r="M7782" s="8">
        <x:v>69.7</x:v>
      </x:c>
      <x:c r="N7782" s="2">
        <x:v>2</x:v>
      </x:c>
      <x:c r="O7782" s="13" t="b">
        <x:v>0</x:v>
      </x:c>
      <x:c r="P7782" s="2" t="inlineStr">
        <x:is>
          <x:t>Yes</x:t>
        </x:is>
      </x:c>
      <x:c r="Q7782" s="2" t="inlineStr">
        <x:is>
          <x:t/>
        </x:is>
      </x:c>
      <x:c r="R7782" s="2" t="inlineStr">
        <x:is>
          <x:t>Yes</x:t>
        </x:is>
      </x:c>
      <x:c r="S7782" s="2" t="inlineStr">
        <x:is>
          <x:t>Yes</x:t>
        </x:is>
      </x:c>
      <x:c r="T7782" s="2" t="inlineStr">
        <x:is>
          <x:t>2026-10-11 07:00:04</x:t>
        </x:is>
      </x:c>
    </x:row>
    <x:row r="7783" ht="32" customHeight="1">
      <x:c r="A7783" s="2" t="inlineStr">
        <x:is>
          <x:t>8beb9496-faab-4598-8f87-279c1ed356f0</x:t>
        </x:is>
      </x:c>
      <x:c r="B7783" s="14">
        <x:v>46299</x:v>
      </x:c>
      <x:c r="C7783" s="14">
        <x:v>46305</x:v>
      </x:c>
      <x:c r="D7783" s="2" t="inlineStr">
        <x:is>
          <x:t>eac5d80c-0994-473c-b630-f48961ed1909</x:t>
        </x:is>
      </x:c>
      <x:c r="E7783" s="15" t="inlineStr">
        <x:is>
          <x:t>Sour Watermelon Panda Candies CBD 1:1</x:t>
        </x:is>
      </x:c>
      <x:c r="F7783" s="15" t="inlineStr">
        <x:is>
          <x:t>Hot Sugar</x:t>
        </x:is>
      </x:c>
      <x:c r="G7783" s="15" t="inlineStr">
        <x:is>
          <x:t>Panda Candies 1:1 CBD</x:t>
        </x:is>
      </x:c>
      <x:c r="H7783" s="15" t="inlineStr">
        <x:is>
          <x:t>a8ef4aeb-dfb9-4920-96e1-f7adbf22f1da</x:t>
        </x:is>
      </x:c>
      <x:c r="I7783" s="6">
        <x:v>10000</x:v>
      </x:c>
      <x:c r="J7783" s="6">
        <x:v>20</x:v>
      </x:c>
      <x:c r="K7783" s="6">
        <x:v>9980</x:v>
      </x:c>
      <x:c r="L7783" s="5">
        <x:v>0.002</x:v>
      </x:c>
      <x:c r="M7783" s="8">
        <x:v>115</x:v>
      </x:c>
      <x:c r="N7783" s="2">
        <x:v>4</x:v>
      </x:c>
      <x:c r="O7783" s="13" t="b">
        <x:v>0</x:v>
      </x:c>
      <x:c r="P7783" s="2" t="inlineStr">
        <x:is>
          <x:t>Yes</x:t>
        </x:is>
      </x:c>
      <x:c r="Q7783" s="2" t="inlineStr">
        <x:is>
          <x:t/>
        </x:is>
      </x:c>
      <x:c r="R7783" s="2" t="inlineStr">
        <x:is>
          <x:t>No</x:t>
        </x:is>
      </x:c>
      <x:c r="S7783" s="2" t="inlineStr">
        <x:is>
          <x:t>No</x:t>
        </x:is>
      </x:c>
      <x:c r="T7783" s="2" t="inlineStr">
        <x:is>
          <x:t>2026-10-11 07:00:04</x:t>
        </x:is>
      </x:c>
    </x:row>
    <x:row r="7784" ht="32" customHeight="1">
      <x:c r="A7784" s="2" t="inlineStr">
        <x:is>
          <x:t>8beb9496-faab-4598-8f87-279c1ed356f0</x:t>
        </x:is>
      </x:c>
      <x:c r="B7784" s="14">
        <x:v>46299</x:v>
      </x:c>
      <x:c r="C7784" s="14">
        <x:v>46305</x:v>
      </x:c>
      <x:c r="D7784" s="2" t="inlineStr">
        <x:is>
          <x:t>fd4439a2-eeaa-4ca2-84bd-ff16d7be0aea</x:t>
        </x:is>
      </x:c>
      <x:c r="E7784" s="15" t="inlineStr">
        <x:is>
          <x:t>Strawberry Kiwi Panda Candies CBD 1:1</x:t>
        </x:is>
      </x:c>
      <x:c r="F7784" s="15" t="inlineStr">
        <x:is>
          <x:t>Hot Sugar</x:t>
        </x:is>
      </x:c>
      <x:c r="G7784" s="15" t="inlineStr">
        <x:is>
          <x:t>Panda Candies 1:1 CBD</x:t>
        </x:is>
      </x:c>
      <x:c r="H7784" s="15" t="inlineStr">
        <x:is>
          <x:t>d661c8c6-96a7-4d71-9b7e-4152f215a314</x:t>
        </x:is>
      </x:c>
      <x:c r="I7784" s="6">
        <x:v>10000</x:v>
      </x:c>
      <x:c r="J7784" s="6">
        <x:v>20</x:v>
      </x:c>
      <x:c r="K7784" s="6">
        <x:v>9980</x:v>
      </x:c>
      <x:c r="L7784" s="5">
        <x:v>0.002</x:v>
      </x:c>
      <x:c r="M7784" s="8">
        <x:v>104.9</x:v>
      </x:c>
      <x:c r="N7784" s="2">
        <x:v>3</x:v>
      </x:c>
      <x:c r="O7784" s="13" t="b">
        <x:v>0</x:v>
      </x:c>
      <x:c r="P7784" s="2" t="inlineStr">
        <x:is>
          <x:t>Yes</x:t>
        </x:is>
      </x:c>
      <x:c r="Q7784" s="2" t="inlineStr">
        <x:is>
          <x:t/>
        </x:is>
      </x:c>
      <x:c r="R7784" s="2" t="inlineStr">
        <x:is>
          <x:t>No</x:t>
        </x:is>
      </x:c>
      <x:c r="S7784" s="2" t="inlineStr">
        <x:is>
          <x:t>No</x:t>
        </x:is>
      </x:c>
      <x:c r="T7784" s="2" t="inlineStr">
        <x:is>
          <x:t>2026-10-11 07:00:04</x:t>
        </x:is>
      </x:c>
    </x:row>
    <x:row r="7785" ht="32" customHeight="1">
      <x:c r="A7785" s="2" t="inlineStr">
        <x:is>
          <x:t>8beb9496-faab-4598-8f87-279c1ed356f0</x:t>
        </x:is>
      </x:c>
      <x:c r="B7785" s="14">
        <x:v>46299</x:v>
      </x:c>
      <x:c r="C7785" s="14">
        <x:v>46305</x:v>
      </x:c>
      <x:c r="D7785" s="2" t="inlineStr">
        <x:is>
          <x:t>6637113e-ef5c-4e04-b6dd-906a032e2495</x:t>
        </x:is>
      </x:c>
      <x:c r="E7785" s="15" t="inlineStr">
        <x:is>
          <x:t>Mango Sunset</x:t>
        </x:is>
      </x:c>
      <x:c r="F7785" s="15" t="inlineStr">
        <x:is>
          <x:t>Micro Bar</x:t>
        </x:is>
      </x:c>
      <x:c r="G7785" s="15" t="inlineStr">
        <x:is>
          <x:t>Micro Bar AIO - Indica</x:t>
        </x:is>
      </x:c>
      <x:c r="H7785" s="15" t="inlineStr">
        <x:is>
          <x:t>14af7270-28cc-42c7-8bb0-d93ca90b620f</x:t>
        </x:is>
      </x:c>
      <x:c r="I7785" s="6">
        <x:v>5000</x:v>
      </x:c>
      <x:c r="J7785" s="6">
        <x:v>20</x:v>
      </x:c>
      <x:c r="K7785" s="6">
        <x:v>4980</x:v>
      </x:c>
      <x:c r="L7785" s="5">
        <x:v>0.004</x:v>
      </x:c>
      <x:c r="M7785" s="8">
        <x:v>249.45</x:v>
      </x:c>
      <x:c r="N7785" s="2">
        <x:v>2</x:v>
      </x:c>
      <x:c r="O7785" s="13" t="b">
        <x:v>0</x:v>
      </x:c>
      <x:c r="P7785" s="2" t="inlineStr">
        <x:is>
          <x:t>Yes</x:t>
        </x:is>
      </x:c>
      <x:c r="Q7785" s="2" t="inlineStr">
        <x:is>
          <x:t/>
        </x:is>
      </x:c>
      <x:c r="R7785" s="2" t="inlineStr">
        <x:is>
          <x:t>No</x:t>
        </x:is>
      </x:c>
      <x:c r="S7785" s="2" t="inlineStr">
        <x:is>
          <x:t>No</x:t>
        </x:is>
      </x:c>
      <x:c r="T7785" s="2" t="inlineStr">
        <x:is>
          <x:t>2026-10-11 07:00:04</x:t>
        </x:is>
      </x:c>
    </x:row>
    <x:row r="7786" ht="32" customHeight="1">
      <x:c r="A7786" s="2" t="inlineStr">
        <x:is>
          <x:t>8beb9496-faab-4598-8f87-279c1ed356f0</x:t>
        </x:is>
      </x:c>
      <x:c r="B7786" s="14">
        <x:v>46299</x:v>
      </x:c>
      <x:c r="C7786" s="14">
        <x:v>46305</x:v>
      </x:c>
      <x:c r="D7786" s="2" t="inlineStr">
        <x:is>
          <x:t>829d7033-3911-4dc6-817d-5a263796a5d5</x:t>
        </x:is>
      </x:c>
      <x:c r="E7786" s="15" t="inlineStr">
        <x:is>
          <x:t>MAC Zorris LR Dabstract 1g AIO - (I)</x:t>
        </x:is>
      </x:c>
      <x:c r="F7786" s="15" t="inlineStr">
        <x:is>
          <x:t>Dabstract</x:t>
        </x:is>
      </x:c>
      <x:c r="G7786" s="15" t="inlineStr">
        <x:is>
          <x:t>Dabstract AIO</x:t>
        </x:is>
      </x:c>
      <x:c r="H7786" s="15" t="inlineStr">
        <x:is>
          <x:t>3518b30a-e945-4e04-a052-2f30834f19bb</x:t>
        </x:is>
      </x:c>
      <x:c r="I7786" s="6">
        <x:v>745</x:v>
      </x:c>
      <x:c r="J7786" s="6">
        <x:v>20</x:v>
      </x:c>
      <x:c r="K7786" s="6">
        <x:v>725</x:v>
      </x:c>
      <x:c r="L7786" s="5">
        <x:v>0.0268</x:v>
      </x:c>
      <x:c r="M7786" s="8">
        <x:v>185</x:v>
      </x:c>
      <x:c r="N7786" s="2">
        <x:v>2</x:v>
      </x:c>
      <x:c r="O7786" s="13" t="b">
        <x:v>0</x:v>
      </x:c>
      <x:c r="P7786" s="2" t="inlineStr">
        <x:is>
          <x:t>Yes</x:t>
        </x:is>
      </x:c>
      <x:c r="Q7786" s="2" t="inlineStr">
        <x:is>
          <x:t/>
        </x:is>
      </x:c>
      <x:c r="R7786" s="2" t="inlineStr">
        <x:is>
          <x:t>No</x:t>
        </x:is>
      </x:c>
      <x:c r="S7786" s="2" t="inlineStr">
        <x:is>
          <x:t>No</x:t>
        </x:is>
      </x:c>
      <x:c r="T7786" s="2" t="inlineStr">
        <x:is>
          <x:t>2026-10-11 07:00:04</x:t>
        </x:is>
      </x:c>
    </x:row>
    <x:row r="7787" ht="32" customHeight="1">
      <x:c r="A7787" s="2" t="inlineStr">
        <x:is>
          <x:t>8beb9496-faab-4598-8f87-279c1ed356f0</x:t>
        </x:is>
      </x:c>
      <x:c r="B7787" s="14">
        <x:v>46299</x:v>
      </x:c>
      <x:c r="C7787" s="14">
        <x:v>46305</x:v>
      </x:c>
      <x:c r="D7787" s="2" t="inlineStr">
        <x:is>
          <x:t>13570500-ffed-40a0-ab6f-0b45d689811a</x:t>
        </x:is>
      </x:c>
      <x:c r="E7787" s="15" t="inlineStr">
        <x:is>
          <x:t>Indica - Grand Daddy Purple CBD Panda Pen 1:1</x:t>
        </x:is>
      </x:c>
      <x:c r="F7787" s="15" t="inlineStr">
        <x:is>
          <x:t>Panda Concentrates</x:t>
        </x:is>
      </x:c>
      <x:c r="G7787" s="15" t="inlineStr">
        <x:is>
          <x:t>Panda Pens CBD 1:1</x:t>
        </x:is>
      </x:c>
      <x:c r="H7787" s="15" t="inlineStr">
        <x:is>
          <x:t>8d0032d9-4616-4831-a591-3f4b8d0d9b9a</x:t>
        </x:is>
      </x:c>
      <x:c r="I7787" s="6">
        <x:v>500</x:v>
      </x:c>
      <x:c r="J7787" s="6">
        <x:v>20</x:v>
      </x:c>
      <x:c r="K7787" s="6">
        <x:v>480</x:v>
      </x:c>
      <x:c r="L7787" s="5">
        <x:v>0.04</x:v>
      </x:c>
      <x:c r="M7787" s="8">
        <x:v>140</x:v>
      </x:c>
      <x:c r="N7787" s="2">
        <x:v>3</x:v>
      </x:c>
      <x:c r="O7787" s="13" t="b">
        <x:v>0</x:v>
      </x:c>
      <x:c r="P7787" s="2" t="inlineStr">
        <x:is>
          <x:t>Yes</x:t>
        </x:is>
      </x:c>
      <x:c r="Q7787" s="2" t="inlineStr">
        <x:is>
          <x:t/>
        </x:is>
      </x:c>
      <x:c r="R7787" s="2" t="inlineStr">
        <x:is>
          <x:t>No</x:t>
        </x:is>
      </x:c>
      <x:c r="S7787" s="2" t="inlineStr">
        <x:is>
          <x:t>No</x:t>
        </x:is>
      </x:c>
      <x:c r="T7787" s="2" t="inlineStr">
        <x:is>
          <x:t>2026-10-11 07:00:04</x:t>
        </x:is>
      </x:c>
    </x:row>
    <x:row r="7788" ht="32" customHeight="1">
      <x:c r="A7788" s="2" t="inlineStr">
        <x:is>
          <x:t>8beb9496-faab-4598-8f87-279c1ed356f0</x:t>
        </x:is>
      </x:c>
      <x:c r="B7788" s="14">
        <x:v>46299</x:v>
      </x:c>
      <x:c r="C7788" s="14">
        <x:v>46305</x:v>
      </x:c>
      <x:c r="D7788" s="2" t="inlineStr">
        <x:is>
          <x:t>c38c247f-9b1a-449c-aae6-1079f7e8413f</x:t>
        </x:is>
      </x:c>
      <x:c r="E7788" s="15" t="inlineStr">
        <x:is>
          <x:t>Grape Gas LR Dabstract Sugar - (H)</x:t>
        </x:is>
      </x:c>
      <x:c r="F7788" s="15" t="inlineStr">
        <x:is>
          <x:t>Dabstract</x:t>
        </x:is>
      </x:c>
      <x:c r="G7788" s="15" t="inlineStr">
        <x:is>
          <x:t>Dabstract Sugar</x:t>
        </x:is>
      </x:c>
      <x:c r="H7788" s="15" t="inlineStr">
        <x:is>
          <x:t>46afe3a5-3ac9-4e3b-a634-1a6cddd27464</x:t>
        </x:is>
      </x:c>
      <x:c r="I7788" s="6">
        <x:v>482</x:v>
      </x:c>
      <x:c r="J7788" s="6">
        <x:v>20</x:v>
      </x:c>
      <x:c r="K7788" s="6">
        <x:v>462</x:v>
      </x:c>
      <x:c r="L7788" s="5">
        <x:v>0.0415</x:v>
      </x:c>
      <x:c r="M7788" s="8">
        <x:v>124</x:v>
      </x:c>
      <x:c r="N7788" s="2">
        <x:v>1</x:v>
      </x:c>
      <x:c r="O7788" s="13" t="b">
        <x:v>0</x:v>
      </x:c>
      <x:c r="P7788" s="2" t="inlineStr">
        <x:is>
          <x:t>Yes</x:t>
        </x:is>
      </x:c>
      <x:c r="Q7788" s="2" t="inlineStr">
        <x:is>
          <x:t/>
        </x:is>
      </x:c>
      <x:c r="R7788" s="2" t="inlineStr">
        <x:is>
          <x:t>No</x:t>
        </x:is>
      </x:c>
      <x:c r="S7788" s="2" t="inlineStr">
        <x:is>
          <x:t>No</x:t>
        </x:is>
      </x:c>
      <x:c r="T7788" s="2" t="inlineStr">
        <x:is>
          <x:t>2026-10-11 07:00:04</x:t>
        </x:is>
      </x:c>
    </x:row>
    <x:row r="7789" ht="32" customHeight="1">
      <x:c r="A7789" s="2" t="inlineStr">
        <x:is>
          <x:t>8beb9496-faab-4598-8f87-279c1ed356f0</x:t>
        </x:is>
      </x:c>
      <x:c r="B7789" s="14">
        <x:v>46299</x:v>
      </x:c>
      <x:c r="C7789" s="14">
        <x:v>46305</x:v>
      </x:c>
      <x:c r="D7789" s="2" t="inlineStr">
        <x:is>
          <x:t>dae55cec-5e3f-40d0-99f8-05d3cc9c70ee</x:t>
        </x:is>
      </x:c>
      <x:c r="E7789" s="15" t="inlineStr">
        <x:is>
          <x:t>DBG (S) Strawberry Cough &amp; Strawberry Cough DOH 0.5g</x:t>
        </x:is>
      </x:c>
      <x:c r="F7789" s="15" t="inlineStr">
        <x:is>
          <x:t>PICC</x:t>
        </x:is>
      </x:c>
      <x:c r="G7789" s="15" t="inlineStr">
        <x:is>
          <x:t>PICC Diamondback Gorilla 0.5g</x:t>
        </x:is>
      </x:c>
      <x:c r="H7789" s="15" t="inlineStr">
        <x:is>
          <x:t>c2f20e18-fc4a-432b-9e93-0ab497b01da7</x:t>
        </x:is>
      </x:c>
      <x:c r="I7789" s="6">
        <x:v>465</x:v>
      </x:c>
      <x:c r="J7789" s="6">
        <x:v>20</x:v>
      </x:c>
      <x:c r="K7789" s="6">
        <x:v>445</x:v>
      </x:c>
      <x:c r="L7789" s="5">
        <x:v>0.043</x:v>
      </x:c>
      <x:c r="M7789" s="8">
        <x:v>47.8</x:v>
      </x:c>
      <x:c r="N7789" s="2">
        <x:v>3</x:v>
      </x:c>
      <x:c r="O7789" s="13" t="b">
        <x:v>0</x:v>
      </x:c>
      <x:c r="P7789" s="2" t="inlineStr">
        <x:is>
          <x:t>Yes</x:t>
        </x:is>
      </x:c>
      <x:c r="Q7789" s="2" t="inlineStr">
        <x:is>
          <x:t/>
        </x:is>
      </x:c>
      <x:c r="R7789" s="2" t="inlineStr">
        <x:is>
          <x:t>No</x:t>
        </x:is>
      </x:c>
      <x:c r="S7789" s="2" t="inlineStr">
        <x:is>
          <x:t>No</x:t>
        </x:is>
      </x:c>
      <x:c r="T7789" s="2" t="inlineStr">
        <x:is>
          <x:t>2026-10-11 07:00:04</x:t>
        </x:is>
      </x:c>
    </x:row>
    <x:row r="7790" ht="32" customHeight="1">
      <x:c r="A7790" s="2" t="inlineStr">
        <x:is>
          <x:t>8beb9496-faab-4598-8f87-279c1ed356f0</x:t>
        </x:is>
      </x:c>
      <x:c r="B7790" s="14">
        <x:v>46299</x:v>
      </x:c>
      <x:c r="C7790" s="14">
        <x:v>46305</x:v>
      </x:c>
      <x:c r="D7790" s="2" t="inlineStr">
        <x:is>
          <x:t>24f86f4a-4cb2-4688-99cb-3a8d936f4baa</x:t>
        </x:is>
      </x:c>
      <x:c r="E7790" s="15" t="inlineStr">
        <x:is>
          <x:t>FF (H) Strawberry Kiwi DOH 1g</x:t>
        </x:is>
      </x:c>
      <x:c r="F7790" s="15" t="inlineStr">
        <x:is>
          <x:t>PICC</x:t>
        </x:is>
      </x:c>
      <x:c r="G7790" s="15" t="inlineStr">
        <x:is>
          <x:t>PICC FuFu 1g</x:t>
        </x:is>
      </x:c>
      <x:c r="H7790" s="15" t="inlineStr">
        <x:is>
          <x:t>403eee65-b4fd-46ce-9b2f-fedfd8c86315</x:t>
        </x:is>
      </x:c>
      <x:c r="I7790" s="6">
        <x:v>360</x:v>
      </x:c>
      <x:c r="J7790" s="6">
        <x:v>20</x:v>
      </x:c>
      <x:c r="K7790" s="6">
        <x:v>340</x:v>
      </x:c>
      <x:c r="L7790" s="5">
        <x:v>0.0556</x:v>
      </x:c>
      <x:c r="M7790" s="8">
        <x:v>58.6</x:v>
      </x:c>
      <x:c r="N7790" s="2">
        <x:v>2</x:v>
      </x:c>
      <x:c r="O7790" s="13" t="b">
        <x:v>0</x:v>
      </x:c>
      <x:c r="P7790" s="2" t="inlineStr">
        <x:is>
          <x:t>Yes</x:t>
        </x:is>
      </x:c>
      <x:c r="Q7790" s="2" t="inlineStr">
        <x:is>
          <x:t/>
        </x:is>
      </x:c>
      <x:c r="R7790" s="2" t="inlineStr">
        <x:is>
          <x:t>No</x:t>
        </x:is>
      </x:c>
      <x:c r="S7790" s="2" t="inlineStr">
        <x:is>
          <x:t>No</x:t>
        </x:is>
      </x:c>
      <x:c r="T7790" s="2" t="inlineStr">
        <x:is>
          <x:t>2026-10-11 07:00:04</x:t>
        </x:is>
      </x:c>
    </x:row>
    <x:row r="7791" ht="32" customHeight="1">
      <x:c r="A7791" s="2" t="inlineStr">
        <x:is>
          <x:t>8beb9496-faab-4598-8f87-279c1ed356f0</x:t>
        </x:is>
      </x:c>
      <x:c r="B7791" s="14">
        <x:v>46299</x:v>
      </x:c>
      <x:c r="C7791" s="14">
        <x:v>46305</x:v>
      </x:c>
      <x:c r="D7791" s="2" t="inlineStr">
        <x:is>
          <x:t>982cccdd-b5a3-4974-92d4-64d6860d79e7</x:t>
        </x:is>
      </x:c>
      <x:c r="E7791" s="15" t="inlineStr">
        <x:is>
          <x:t>Runtz Burger 2pk 0.5g Prerolls</x:t>
        </x:is>
      </x:c>
      <x:c r="F7791" s="15" t="inlineStr">
        <x:is>
          <x:t>Phat Panda</x:t>
        </x:is>
      </x:c>
      <x:c r="G7791" s="15" t="inlineStr">
        <x:is>
          <x:t>Bangers 2pk 0.5g Prerolls</x:t>
        </x:is>
      </x:c>
      <x:c r="H7791" s="15" t="inlineStr">
        <x:is>
          <x:t>8edd95de-3d67-4516-a2ed-bcc0ba70e3c9</x:t>
        </x:is>
      </x:c>
      <x:c r="I7791" s="6">
        <x:v>310</x:v>
      </x:c>
      <x:c r="J7791" s="6">
        <x:v>20</x:v>
      </x:c>
      <x:c r="K7791" s="6">
        <x:v>290</x:v>
      </x:c>
      <x:c r="L7791" s="5">
        <x:v>0.0645</x:v>
      </x:c>
      <x:c r="M7791" s="8">
        <x:v>36.7</x:v>
      </x:c>
      <x:c r="N7791" s="2">
        <x:v>2</x:v>
      </x:c>
      <x:c r="O7791" s="13" t="b">
        <x:v>0</x:v>
      </x:c>
      <x:c r="P7791" s="2" t="inlineStr">
        <x:is>
          <x:t>Yes</x:t>
        </x:is>
      </x:c>
      <x:c r="Q7791" s="2" t="inlineStr">
        <x:is>
          <x:t/>
        </x:is>
      </x:c>
      <x:c r="R7791" s="2" t="inlineStr">
        <x:is>
          <x:t>No</x:t>
        </x:is>
      </x:c>
      <x:c r="S7791" s="2" t="inlineStr">
        <x:is>
          <x:t>No</x:t>
        </x:is>
      </x:c>
      <x:c r="T7791" s="2" t="inlineStr">
        <x:is>
          <x:t>2026-10-11 07:00:04</x:t>
        </x:is>
      </x:c>
    </x:row>
    <x:row r="7792" ht="32" customHeight="1">
      <x:c r="A7792" s="2" t="inlineStr">
        <x:is>
          <x:t>8beb9496-faab-4598-8f87-279c1ed356f0</x:t>
        </x:is>
      </x:c>
      <x:c r="B7792" s="14">
        <x:v>46299</x:v>
      </x:c>
      <x:c r="C7792" s="14">
        <x:v>46305</x:v>
      </x:c>
      <x:c r="D7792" s="2" t="inlineStr">
        <x:is>
          <x:t>461c31f7-2b1d-462d-8230-e95647c02b14</x:t>
        </x:is>
      </x:c>
      <x:c r="E7792" s="15" t="inlineStr">
        <x:is>
          <x:t>Phat Panda Flower (Non GMO/7g)</x:t>
        </x:is>
      </x:c>
      <x:c r="F7792" s="15" t="inlineStr">
        <x:is>
          <x:t>Phat Panda</x:t>
        </x:is>
      </x:c>
      <x:c r="G7792" s="15" t="inlineStr">
        <x:is>
          <x:t>Core Flower</x:t>
        </x:is>
      </x:c>
      <x:c r="H7792" s="15" t="inlineStr">
        <x:is>
          <x:t>3e8521ad-0f54-495c-8c72-bf291337ce6e</x:t>
        </x:is>
      </x:c>
      <x:c r="I7792" s="6">
        <x:v>143</x:v>
      </x:c>
      <x:c r="J7792" s="6">
        <x:v>20</x:v>
      </x:c>
      <x:c r="K7792" s="6">
        <x:v>123</x:v>
      </x:c>
      <x:c r="L7792" s="5">
        <x:v>0.1399</x:v>
      </x:c>
      <x:c r="M7792" s="8">
        <x:v>199.6</x:v>
      </x:c>
      <x:c r="N7792" s="2">
        <x:v>2</x:v>
      </x:c>
      <x:c r="O7792" s="13" t="b">
        <x:v>0</x:v>
      </x:c>
      <x:c r="P7792" s="2" t="inlineStr">
        <x:is>
          <x:t>Yes</x:t>
        </x:is>
      </x:c>
      <x:c r="Q7792" s="2" t="inlineStr">
        <x:is>
          <x:t/>
        </x:is>
      </x:c>
      <x:c r="R7792" s="2" t="inlineStr">
        <x:is>
          <x:t>No</x:t>
        </x:is>
      </x:c>
      <x:c r="S7792" s="2" t="inlineStr">
        <x:is>
          <x:t>No</x:t>
        </x:is>
      </x:c>
      <x:c r="T7792" s="2" t="inlineStr">
        <x:is>
          <x:t>2026-10-11 07:00:04</x:t>
        </x:is>
      </x:c>
    </x:row>
    <x:row r="7793" ht="32" customHeight="1">
      <x:c r="A7793" s="2" t="inlineStr">
        <x:is>
          <x:t>8beb9496-faab-4598-8f87-279c1ed356f0</x:t>
        </x:is>
      </x:c>
      <x:c r="B7793" s="14">
        <x:v>46299</x:v>
      </x:c>
      <x:c r="C7793" s="14">
        <x:v>46305</x:v>
      </x:c>
      <x:c r="D7793" s="2" t="inlineStr">
        <x:is>
          <x:t>7bf7a21f-352f-454a-9197-ca85a0fe094e</x:t>
        </x:is>
      </x:c>
      <x:c r="E7793" s="15" t="inlineStr">
        <x:is>
          <x:t>Dirty Martini 2pk 0.5g Prerolls</x:t>
        </x:is>
      </x:c>
      <x:c r="F7793" s="15" t="inlineStr">
        <x:is>
          <x:t>Phat Panda</x:t>
        </x:is>
      </x:c>
      <x:c r="G7793" s="15" t="inlineStr">
        <x:is>
          <x:t>Bangers 2pk 0.5g Prerolls</x:t>
        </x:is>
      </x:c>
      <x:c r="H7793" s="15" t="inlineStr">
        <x:is>
          <x:t>422d98b8-402a-4c21-80ee-a2ad40683d6f</x:t>
        </x:is>
      </x:c>
      <x:c r="I7793" s="6">
        <x:v>117</x:v>
      </x:c>
      <x:c r="J7793" s="6">
        <x:v>20</x:v>
      </x:c>
      <x:c r="K7793" s="6">
        <x:v>97</x:v>
      </x:c>
      <x:c r="L7793" s="5">
        <x:v>0.1709</x:v>
      </x:c>
      <x:c r="M7793" s="8">
        <x:v>33.4</x:v>
      </x:c>
      <x:c r="N7793" s="2">
        <x:v>2</x:v>
      </x:c>
      <x:c r="O7793" s="13" t="b">
        <x:v>0</x:v>
      </x:c>
      <x:c r="P7793" s="2" t="inlineStr">
        <x:is>
          <x:t>Yes</x:t>
        </x:is>
      </x:c>
      <x:c r="Q7793" s="2" t="inlineStr">
        <x:is>
          <x:t/>
        </x:is>
      </x:c>
      <x:c r="R7793" s="2" t="inlineStr">
        <x:is>
          <x:t>No</x:t>
        </x:is>
      </x:c>
      <x:c r="S7793" s="2" t="inlineStr">
        <x:is>
          <x:t>No</x:t>
        </x:is>
      </x:c>
      <x:c r="T7793" s="2" t="inlineStr">
        <x:is>
          <x:t>2026-10-11 07:00:04</x:t>
        </x:is>
      </x:c>
    </x:row>
    <x:row r="7794" ht="32" customHeight="1">
      <x:c r="A7794" s="2" t="inlineStr">
        <x:is>
          <x:t>8beb9496-faab-4598-8f87-279c1ed356f0</x:t>
        </x:is>
      </x:c>
      <x:c r="B7794" s="14">
        <x:v>46299</x:v>
      </x:c>
      <x:c r="C7794" s="14">
        <x:v>46305</x:v>
      </x:c>
      <x:c r="D7794" s="2" t="inlineStr">
        <x:is>
          <x:t>500db49f-f08d-419e-81f7-e572c727ec7f</x:t>
        </x:is>
      </x:c>
      <x:c r="E7794" s="15" t="inlineStr">
        <x:is>
          <x:t>MAC Zorris 2pk 0.5g Prerolls</x:t>
        </x:is>
      </x:c>
      <x:c r="F7794" s="15" t="inlineStr">
        <x:is>
          <x:t>Phat Panda</x:t>
        </x:is>
      </x:c>
      <x:c r="G7794" s="15" t="inlineStr">
        <x:is>
          <x:t>Bangers 2pk 0.5g Prerolls</x:t>
        </x:is>
      </x:c>
      <x:c r="H7794" s="15" t="inlineStr">
        <x:is>
          <x:t>e2aed1de-ea54-433e-b293-0b2fbb60de9c</x:t>
        </x:is>
      </x:c>
      <x:c r="I7794" s="6">
        <x:v>63</x:v>
      </x:c>
      <x:c r="J7794" s="6">
        <x:v>20</x:v>
      </x:c>
      <x:c r="K7794" s="6">
        <x:v>43</x:v>
      </x:c>
      <x:c r="L7794" s="5">
        <x:v>0.3175</x:v>
      </x:c>
      <x:c r="M7794" s="8">
        <x:v>33.4</x:v>
      </x:c>
      <x:c r="N7794" s="2">
        <x:v>2</x:v>
      </x:c>
      <x:c r="O7794" s="13" t="b">
        <x:v>0</x:v>
      </x:c>
      <x:c r="P7794" s="2" t="inlineStr">
        <x:is>
          <x:t>Yes</x:t>
        </x:is>
      </x:c>
      <x:c r="Q7794" s="2" t="inlineStr">
        <x:is>
          <x:t/>
        </x:is>
      </x:c>
      <x:c r="R7794" s="2" t="inlineStr">
        <x:is>
          <x:t>No</x:t>
        </x:is>
      </x:c>
      <x:c r="S7794" s="2" t="inlineStr">
        <x:is>
          <x:t>No</x:t>
        </x:is>
      </x:c>
      <x:c r="T7794" s="2" t="inlineStr">
        <x:is>
          <x:t>2026-10-11 07:00:04</x:t>
        </x:is>
      </x:c>
    </x:row>
    <x:row r="7795" ht="32" customHeight="1">
      <x:c r="A7795" s="2" t="inlineStr">
        <x:is>
          <x:t>8beb9496-faab-4598-8f87-279c1ed356f0</x:t>
        </x:is>
      </x:c>
      <x:c r="B7795" s="14">
        <x:v>46299</x:v>
      </x:c>
      <x:c r="C7795" s="14">
        <x:v>46305</x:v>
      </x:c>
      <x:c r="D7795" s="2" t="inlineStr">
        <x:is>
          <x:t>0dbda71c-8289-43d4-acb3-8ba014538cae</x:t>
        </x:is>
      </x:c>
      <x:c r="E7795" s="15" t="inlineStr">
        <x:is>
          <x:t>Phat Panda Flower (Citron/7g)</x:t>
        </x:is>
      </x:c>
      <x:c r="F7795" s="15" t="inlineStr">
        <x:is>
          <x:t>Phat Panda</x:t>
        </x:is>
      </x:c>
      <x:c r="G7795" s="15" t="inlineStr">
        <x:is>
          <x:t>Core Flower</x:t>
        </x:is>
      </x:c>
      <x:c r="H7795" s="15" t="inlineStr">
        <x:is>
          <x:t>68e125b0-4e39-4fbf-8cc5-8033c3df91b7</x:t>
        </x:is>
      </x:c>
      <x:c r="I7795" s="6">
        <x:v>31</x:v>
      </x:c>
      <x:c r="J7795" s="6">
        <x:v>20</x:v>
      </x:c>
      <x:c r="K7795" s="6">
        <x:v>11</x:v>
      </x:c>
      <x:c r="L7795" s="5">
        <x:v>0.6452</x:v>
      </x:c>
      <x:c r="M7795" s="8">
        <x:v>200</x:v>
      </x:c>
      <x:c r="N7795" s="2">
        <x:v>2</x:v>
      </x:c>
      <x:c r="O7795" s="13" t="b">
        <x:v>0</x:v>
      </x:c>
      <x:c r="P7795" s="2" t="inlineStr">
        <x:is>
          <x:t>Yes</x:t>
        </x:is>
      </x:c>
      <x:c r="Q7795" s="2" t="inlineStr">
        <x:is>
          <x:t/>
        </x:is>
      </x:c>
      <x:c r="R7795" s="2" t="inlineStr">
        <x:is>
          <x:t>No</x:t>
        </x:is>
      </x:c>
      <x:c r="S7795" s="2" t="inlineStr">
        <x:is>
          <x:t>No</x:t>
        </x:is>
      </x:c>
      <x:c r="T7795" s="2" t="inlineStr">
        <x:is>
          <x:t>2026-10-11 07:00:04</x:t>
        </x:is>
      </x:c>
    </x:row>
    <x:row r="7796" ht="32" customHeight="1">
      <x:c r="A7796" s="2" t="inlineStr">
        <x:is>
          <x:t>8beb9496-faab-4598-8f87-279c1ed356f0</x:t>
        </x:is>
      </x:c>
      <x:c r="B7796" s="14">
        <x:v>46299</x:v>
      </x:c>
      <x:c r="C7796" s="14">
        <x:v>46305</x:v>
      </x:c>
      <x:c r="D7796" s="2" t="inlineStr">
        <x:is>
          <x:t>ca5c428b-15cd-4d09-82c9-83ae8ad91e89</x:t>
        </x:is>
      </x:c>
      <x:c r="E7796" s="15" t="inlineStr">
        <x:is>
          <x:t>Durban Poison 10g Mega Roll</x:t>
        </x:is>
      </x:c>
      <x:c r="F7796" s="15" t="inlineStr">
        <x:is>
          <x:t>Phat Panda</x:t>
        </x:is>
      </x:c>
      <x:c r="G7796" s="15" t="inlineStr">
        <x:is>
          <x:t>10g Mega Rolls</x:t>
        </x:is>
      </x:c>
      <x:c r="H7796" s="15" t="inlineStr">
        <x:is>
          <x:t>66054d49-6df0-42ed-a4a9-615c2fc3f6a6</x:t>
        </x:is>
      </x:c>
      <x:c r="I7796" s="6">
        <x:v>25</x:v>
      </x:c>
      <x:c r="J7796" s="6">
        <x:v>20</x:v>
      </x:c>
      <x:c r="K7796" s="6">
        <x:v>5</x:v>
      </x:c>
      <x:c r="L7796" s="5">
        <x:v>0.8</x:v>
      </x:c>
      <x:c r="M7796" s="8">
        <x:v>309.91</x:v>
      </x:c>
      <x:c r="N7796" s="2">
        <x:v>9</x:v>
      </x:c>
      <x:c r="O7796" s="13" t="b">
        <x:v>0</x:v>
      </x:c>
      <x:c r="P7796" s="2" t="inlineStr">
        <x:is>
          <x:t>Yes</x:t>
        </x:is>
      </x:c>
      <x:c r="Q7796" s="2" t="inlineStr">
        <x:is>
          <x:t/>
        </x:is>
      </x:c>
      <x:c r="R7796" s="2" t="inlineStr">
        <x:is>
          <x:t>No</x:t>
        </x:is>
      </x:c>
      <x:c r="S7796" s="2" t="inlineStr">
        <x:is>
          <x:t>No</x:t>
        </x:is>
      </x:c>
      <x:c r="T7796" s="2" t="inlineStr">
        <x:is>
          <x:t>2026-10-11 07:00:04</x:t>
        </x:is>
      </x:c>
    </x:row>
    <x:row r="7797" ht="32" customHeight="1">
      <x:c r="A7797" s="2" t="inlineStr">
        <x:is>
          <x:t>8beb9496-faab-4598-8f87-279c1ed356f0</x:t>
        </x:is>
      </x:c>
      <x:c r="B7797" s="14">
        <x:v>46299</x:v>
      </x:c>
      <x:c r="C7797" s="14">
        <x:v>46305</x:v>
      </x:c>
      <x:c r="D7797" s="2" t="inlineStr">
        <x:is>
          <x:t>3dc6f184-5bf2-41d6-912f-fb15e761c52a</x:t>
        </x:is>
      </x:c>
      <x:c r="E7797" s="15" t="inlineStr">
        <x:is>
          <x:t>Golden Pineapple LR Dabstract Opal Sugar - (S)</x:t>
        </x:is>
      </x:c>
      <x:c r="F7797" s="15" t="inlineStr">
        <x:is>
          <x:t>Dabstract</x:t>
        </x:is>
      </x:c>
      <x:c r="G7797" s="15" t="inlineStr">
        <x:is>
          <x:t>Dabstract Opal Sugar</x:t>
        </x:is>
      </x:c>
      <x:c r="H7797" s="15" t="inlineStr">
        <x:is>
          <x:t>be8f721f-641e-4913-a777-fa23b5bc0f7d</x:t>
        </x:is>
      </x:c>
      <x:c r="I7797" s="6">
        <x:v>20</x:v>
      </x:c>
      <x:c r="J7797" s="6">
        <x:v>20</x:v>
      </x:c>
      <x:c r="K7797" s="6">
        <x:v>0</x:v>
      </x:c>
      <x:c r="L7797" s="5">
        <x:v>1</x:v>
      </x:c>
      <x:c r="M7797" s="8">
        <x:v>124</x:v>
      </x:c>
      <x:c r="N7797" s="2">
        <x:v>2</x:v>
      </x:c>
      <x:c r="O7797" s="13" t="b">
        <x:v>0</x:v>
      </x:c>
      <x:c r="P7797" s="2" t="inlineStr">
        <x:is>
          <x:t>Yes</x:t>
        </x:is>
      </x:c>
      <x:c r="Q7797" s="2" t="inlineStr">
        <x:is>
          <x:t/>
        </x:is>
      </x:c>
      <x:c r="R7797" s="2" t="inlineStr">
        <x:is>
          <x:t>Yes</x:t>
        </x:is>
      </x:c>
      <x:c r="S7797" s="2" t="inlineStr">
        <x:is>
          <x:t>Yes</x:t>
        </x:is>
      </x:c>
      <x:c r="T7797" s="2" t="inlineStr">
        <x:is>
          <x:t>2026-10-11 07:00:04</x:t>
        </x:is>
      </x:c>
    </x:row>
    <x:row r="7798" ht="32" customHeight="1">
      <x:c r="A7798" s="2" t="inlineStr">
        <x:is>
          <x:t>8beb9496-faab-4598-8f87-279c1ed356f0</x:t>
        </x:is>
      </x:c>
      <x:c r="B7798" s="14">
        <x:v>46299</x:v>
      </x:c>
      <x:c r="C7798" s="14">
        <x:v>46305</x:v>
      </x:c>
      <x:c r="D7798" s="2" t="inlineStr">
        <x:is>
          <x:t>1f3c7a2c-da53-4226-92f0-ceee376c9e6c</x:t>
        </x:is>
      </x:c>
      <x:c r="E7798" s="15" t="inlineStr">
        <x:is>
          <x:t>Raspberry Zkittlez LR Dabstract 1g AIO - (H)</x:t>
        </x:is>
      </x:c>
      <x:c r="F7798" s="15" t="inlineStr">
        <x:is>
          <x:t>Dabstract</x:t>
        </x:is>
      </x:c>
      <x:c r="G7798" s="15" t="inlineStr">
        <x:is>
          <x:t>Dabstract AIO</x:t>
        </x:is>
      </x:c>
      <x:c r="H7798" s="15" t="inlineStr">
        <x:is>
          <x:t>0f2541e3-0ade-4df6-975a-cfc4c816d05e</x:t>
        </x:is>
      </x:c>
      <x:c r="I7798" s="6">
        <x:v>20</x:v>
      </x:c>
      <x:c r="J7798" s="6">
        <x:v>20</x:v>
      </x:c>
      <x:c r="K7798" s="6">
        <x:v>0</x:v>
      </x:c>
      <x:c r="L7798" s="5">
        <x:v>1</x:v>
      </x:c>
      <x:c r="M7798" s="8">
        <x:v>266.6</x:v>
      </x:c>
      <x:c r="N7798" s="2">
        <x:v>1</x:v>
      </x:c>
      <x:c r="O7798" s="13" t="b">
        <x:v>0</x:v>
      </x:c>
      <x:c r="P7798" s="2" t="inlineStr">
        <x:is>
          <x:t>Yes</x:t>
        </x:is>
      </x:c>
      <x:c r="Q7798" s="2" t="inlineStr">
        <x:is>
          <x:t/>
        </x:is>
      </x:c>
      <x:c r="R7798" s="2" t="inlineStr">
        <x:is>
          <x:t>Yes</x:t>
        </x:is>
      </x:c>
      <x:c r="S7798" s="2" t="inlineStr">
        <x:is>
          <x:t>Yes</x:t>
        </x:is>
      </x:c>
      <x:c r="T7798" s="2" t="inlineStr">
        <x:is>
          <x:t>2026-10-11 07:00:04</x:t>
        </x:is>
      </x:c>
    </x:row>
    <x:row r="7799" ht="32" customHeight="1">
      <x:c r="A7799" s="2" t="inlineStr">
        <x:is>
          <x:t>8beb9496-faab-4598-8f87-279c1ed356f0</x:t>
        </x:is>
      </x:c>
      <x:c r="B7799" s="14">
        <x:v>46299</x:v>
      </x:c>
      <x:c r="C7799" s="14">
        <x:v>46305</x:v>
      </x:c>
      <x:c r="D7799" s="2" t="inlineStr">
        <x:is>
          <x:t>91b44af5-7322-49c2-9128-fe2a608f5822</x:t>
        </x:is>
      </x:c>
      <x:c r="E7799" s="15" t="inlineStr">
        <x:is>
          <x:t>Huxton - Hifi</x:t>
        </x:is>
      </x:c>
      <x:c r="F7799" s="15" t="inlineStr">
        <x:is>
          <x:t>Phat Panda</x:t>
        </x:is>
      </x:c>
      <x:c r="G7799" s="15" t="inlineStr">
        <x:is>
          <x:t>3.5g Huxton Multi Pack</x:t>
        </x:is>
      </x:c>
      <x:c r="H7799" s="15" t="inlineStr">
        <x:is>
          <x:t>9273cc7d-4302-4099-b963-2cf38973487f</x:t>
        </x:is>
      </x:c>
      <x:c r="I7799" s="6">
        <x:v>200</x:v>
      </x:c>
      <x:c r="J7799" s="6">
        <x:v>19</x:v>
      </x:c>
      <x:c r="K7799" s="6">
        <x:v>181</x:v>
      </x:c>
      <x:c r="L7799" s="5">
        <x:v>0.095</x:v>
      </x:c>
      <x:c r="M7799" s="8">
        <x:v>190</x:v>
      </x:c>
      <x:c r="N7799" s="2">
        <x:v>5</x:v>
      </x:c>
      <x:c r="O7799" s="13" t="b">
        <x:v>0</x:v>
      </x:c>
      <x:c r="P7799" s="2" t="inlineStr">
        <x:is>
          <x:t>Yes</x:t>
        </x:is>
      </x:c>
      <x:c r="Q7799" s="2" t="inlineStr">
        <x:is>
          <x:t/>
        </x:is>
      </x:c>
      <x:c r="R7799" s="2" t="inlineStr">
        <x:is>
          <x:t>No</x:t>
        </x:is>
      </x:c>
      <x:c r="S7799" s="2" t="inlineStr">
        <x:is>
          <x:t>No</x:t>
        </x:is>
      </x:c>
      <x:c r="T7799" s="2" t="inlineStr">
        <x:is>
          <x:t>2026-10-11 07:00:04</x:t>
        </x:is>
      </x:c>
    </x:row>
    <x:row r="7800" ht="32" customHeight="1">
      <x:c r="A7800" s="2" t="inlineStr">
        <x:is>
          <x:t>8beb9496-faab-4598-8f87-279c1ed356f0</x:t>
        </x:is>
      </x:c>
      <x:c r="B7800" s="14">
        <x:v>46299</x:v>
      </x:c>
      <x:c r="C7800" s="14">
        <x:v>46305</x:v>
      </x:c>
      <x:c r="D7800" s="2" t="inlineStr">
        <x:is>
          <x:t>7070fa01-ab6a-41d3-a3ee-37388891f912</x:t>
        </x:is>
      </x:c>
      <x:c r="E7800" s="15" t="inlineStr">
        <x:is>
          <x:t>Raspberry Burger Platinum Bong Buddies</x:t>
        </x:is>
      </x:c>
      <x:c r="F7800" s="15" t="inlineStr">
        <x:is>
          <x:t>Phat Panda</x:t>
        </x:is>
      </x:c>
      <x:c r="G7800" s="15" t="inlineStr">
        <x:is>
          <x:t>Bong Buddies - Platinum</x:t>
        </x:is>
      </x:c>
      <x:c r="H7800" s="15" t="inlineStr">
        <x:is>
          <x:t>2ce16e17-2604-4eb6-a441-d7999121b6f1</x:t>
        </x:is>
      </x:c>
      <x:c r="I7800" s="6">
        <x:v>29</x:v>
      </x:c>
      <x:c r="J7800" s="6">
        <x:v>19</x:v>
      </x:c>
      <x:c r="K7800" s="6">
        <x:v>10</x:v>
      </x:c>
      <x:c r="L7800" s="5">
        <x:v>0.6552</x:v>
      </x:c>
      <x:c r="M7800" s="8">
        <x:v>56.05</x:v>
      </x:c>
      <x:c r="N7800" s="2">
        <x:v>2</x:v>
      </x:c>
      <x:c r="O7800" s="13" t="b">
        <x:v>0</x:v>
      </x:c>
      <x:c r="P7800" s="2" t="inlineStr">
        <x:is>
          <x:t>Yes</x:t>
        </x:is>
      </x:c>
      <x:c r="Q7800" s="2" t="inlineStr">
        <x:is>
          <x:t/>
        </x:is>
      </x:c>
      <x:c r="R7800" s="2" t="inlineStr">
        <x:is>
          <x:t>No</x:t>
        </x:is>
      </x:c>
      <x:c r="S7800" s="2" t="inlineStr">
        <x:is>
          <x:t>No</x:t>
        </x:is>
      </x:c>
      <x:c r="T7800" s="2" t="inlineStr">
        <x:is>
          <x:t>2026-10-11 07:00:04</x:t>
        </x:is>
      </x:c>
    </x:row>
    <x:row r="7801" ht="32" customHeight="1">
      <x:c r="A7801" s="2" t="inlineStr">
        <x:is>
          <x:t>8beb9496-faab-4598-8f87-279c1ed356f0</x:t>
        </x:is>
      </x:c>
      <x:c r="B7801" s="14">
        <x:v>46299</x:v>
      </x:c>
      <x:c r="C7801" s="14">
        <x:v>46305</x:v>
      </x:c>
      <x:c r="D7801" s="2" t="inlineStr">
        <x:is>
          <x:t>35add42e-2273-4ae9-967e-59a2e7caa3db</x:t>
        </x:is>
      </x:c>
      <x:c r="E7801" s="15" t="inlineStr">
        <x:is>
          <x:t>Gold Digger LR Dabstract Sugar - (I)</x:t>
        </x:is>
      </x:c>
      <x:c r="F7801" s="15" t="inlineStr">
        <x:is>
          <x:t>Dabstract</x:t>
        </x:is>
      </x:c>
      <x:c r="G7801" s="15" t="inlineStr">
        <x:is>
          <x:t>Dabstract Sugar</x:t>
        </x:is>
      </x:c>
      <x:c r="H7801" s="15" t="inlineStr">
        <x:is>
          <x:t>c7ef3274-61eb-45c0-8aaa-3ba21008fbad</x:t>
        </x:is>
      </x:c>
      <x:c r="I7801" s="6">
        <x:v>296</x:v>
      </x:c>
      <x:c r="J7801" s="6">
        <x:v>18</x:v>
      </x:c>
      <x:c r="K7801" s="6">
        <x:v>278</x:v>
      </x:c>
      <x:c r="L7801" s="5">
        <x:v>0.0608</x:v>
      </x:c>
      <x:c r="M7801" s="8">
        <x:v>114.29</x:v>
      </x:c>
      <x:c r="N7801" s="2">
        <x:v>3</x:v>
      </x:c>
      <x:c r="O7801" s="13" t="b">
        <x:v>0</x:v>
      </x:c>
      <x:c r="P7801" s="2" t="inlineStr">
        <x:is>
          <x:t>Yes</x:t>
        </x:is>
      </x:c>
      <x:c r="Q7801" s="2" t="inlineStr">
        <x:is>
          <x:t/>
        </x:is>
      </x:c>
      <x:c r="R7801" s="2" t="inlineStr">
        <x:is>
          <x:t>No</x:t>
        </x:is>
      </x:c>
      <x:c r="S7801" s="2" t="inlineStr">
        <x:is>
          <x:t>No</x:t>
        </x:is>
      </x:c>
      <x:c r="T7801" s="2" t="inlineStr">
        <x:is>
          <x:t>2026-10-11 07:00:04</x:t>
        </x:is>
      </x:c>
    </x:row>
    <x:row r="7802" ht="32" customHeight="1">
      <x:c r="A7802" s="2" t="inlineStr">
        <x:is>
          <x:t>8beb9496-faab-4598-8f87-279c1ed356f0</x:t>
        </x:is>
      </x:c>
      <x:c r="B7802" s="14">
        <x:v>46299</x:v>
      </x:c>
      <x:c r="C7802" s="14">
        <x:v>46305</x:v>
      </x:c>
      <x:c r="D7802" s="2" t="inlineStr">
        <x:is>
          <x:t>2ca6ceaa-9e41-4147-933c-2e210fc4ee9a</x:t>
        </x:is>
      </x:c>
      <x:c r="E7802" s="15" t="inlineStr">
        <x:is>
          <x:t>DBG (S) Strawberry Cough &amp; Strawberry Cough DOH 5pk 2.5g</x:t>
        </x:is>
      </x:c>
      <x:c r="F7802" s="15" t="inlineStr">
        <x:is>
          <x:t>PICC</x:t>
        </x:is>
      </x:c>
      <x:c r="G7802" s="15" t="inlineStr">
        <x:is>
          <x:t>PICC Diamondback Gorilla 5pk 2.5g</x:t>
        </x:is>
      </x:c>
      <x:c r="H7802" s="15" t="inlineStr">
        <x:is>
          <x:t>f56510a4-2b0d-4e47-b2b2-5912069dab31</x:t>
        </x:is>
      </x:c>
      <x:c r="I7802" s="6">
        <x:v>71</x:v>
      </x:c>
      <x:c r="J7802" s="6">
        <x:v>18</x:v>
      </x:c>
      <x:c r="K7802" s="6">
        <x:v>53</x:v>
      </x:c>
      <x:c r="L7802" s="5">
        <x:v>0.2535</x:v>
      </x:c>
      <x:c r="M7802" s="8">
        <x:v>216</x:v>
      </x:c>
      <x:c r="N7802" s="2">
        <x:v>3</x:v>
      </x:c>
      <x:c r="O7802" s="13" t="b">
        <x:v>0</x:v>
      </x:c>
      <x:c r="P7802" s="2" t="inlineStr">
        <x:is>
          <x:t>Yes</x:t>
        </x:is>
      </x:c>
      <x:c r="Q7802" s="2" t="inlineStr">
        <x:is>
          <x:t/>
        </x:is>
      </x:c>
      <x:c r="R7802" s="2" t="inlineStr">
        <x:is>
          <x:t>No</x:t>
        </x:is>
      </x:c>
      <x:c r="S7802" s="2" t="inlineStr">
        <x:is>
          <x:t>No</x:t>
        </x:is>
      </x:c>
      <x:c r="T7802" s="2" t="inlineStr">
        <x:is>
          <x:t>2026-10-11 07:00:04</x:t>
        </x:is>
      </x:c>
    </x:row>
    <x:row r="7803" ht="32" customHeight="1">
      <x:c r="A7803" s="2" t="inlineStr">
        <x:is>
          <x:t>8beb9496-faab-4598-8f87-279c1ed356f0</x:t>
        </x:is>
      </x:c>
      <x:c r="B7803" s="14">
        <x:v>46299</x:v>
      </x:c>
      <x:c r="C7803" s="14">
        <x:v>46305</x:v>
      </x:c>
      <x:c r="D7803" s="2" t="inlineStr">
        <x:is>
          <x:t>b7e033e3-8bf8-4fe4-beb8-d16617020c03</x:t>
        </x:is>
      </x:c>
      <x:c r="E7803" s="15" t="inlineStr">
        <x:is>
          <x:t>Doughp LR Dabstract 1g AIO - (I)</x:t>
        </x:is>
      </x:c>
      <x:c r="F7803" s="15" t="inlineStr">
        <x:is>
          <x:t>Dabstract</x:t>
        </x:is>
      </x:c>
      <x:c r="G7803" s="15" t="inlineStr">
        <x:is>
          <x:t>Dabstract AIO</x:t>
        </x:is>
      </x:c>
      <x:c r="H7803" s="15" t="inlineStr">
        <x:is>
          <x:t>30646a4c-03e3-4f46-a1f2-d9efe3f8c1c6</x:t>
        </x:is>
      </x:c>
      <x:c r="I7803" s="6">
        <x:v>20</x:v>
      </x:c>
      <x:c r="J7803" s="6">
        <x:v>18</x:v>
      </x:c>
      <x:c r="K7803" s="6">
        <x:v>2</x:v>
      </x:c>
      <x:c r="L7803" s="5">
        <x:v>0.9</x:v>
      </x:c>
      <x:c r="M7803" s="8">
        <x:v>208</x:v>
      </x:c>
      <x:c r="N7803" s="2">
        <x:v>3</x:v>
      </x:c>
      <x:c r="O7803" s="13" t="b">
        <x:v>0</x:v>
      </x:c>
      <x:c r="P7803" s="2" t="inlineStr">
        <x:is>
          <x:t>Yes</x:t>
        </x:is>
      </x:c>
      <x:c r="Q7803" s="2" t="inlineStr">
        <x:is>
          <x:t/>
        </x:is>
      </x:c>
      <x:c r="R7803" s="2" t="inlineStr">
        <x:is>
          <x:t>No</x:t>
        </x:is>
      </x:c>
      <x:c r="S7803" s="2" t="inlineStr">
        <x:is>
          <x:t>Yes</x:t>
        </x:is>
      </x:c>
      <x:c r="T7803" s="2" t="inlineStr">
        <x:is>
          <x:t>2026-10-11 07:00:04</x:t>
        </x:is>
      </x:c>
    </x:row>
    <x:row r="7804" ht="32" customHeight="1">
      <x:c r="A7804" s="2" t="inlineStr">
        <x:is>
          <x:t>8beb9496-faab-4598-8f87-279c1ed356f0</x:t>
        </x:is>
      </x:c>
      <x:c r="B7804" s="14">
        <x:v>46299</x:v>
      </x:c>
      <x:c r="C7804" s="14">
        <x:v>46305</x:v>
      </x:c>
      <x:c r="D7804" s="2" t="inlineStr">
        <x:is>
          <x:t>e789f7a6-8aad-42f5-89ab-b8e6233d1d3f</x:t>
        </x:is>
      </x:c>
      <x:c r="E7804" s="15" t="inlineStr">
        <x:is>
          <x:t>Phat Panda Flower (Afghani Sour/3.5g)</x:t>
        </x:is>
      </x:c>
      <x:c r="F7804" s="15" t="inlineStr">
        <x:is>
          <x:t>Phat Panda</x:t>
        </x:is>
      </x:c>
      <x:c r="G7804" s="15" t="inlineStr">
        <x:is>
          <x:t>Core Flower</x:t>
        </x:is>
      </x:c>
      <x:c r="H7804" s="15" t="inlineStr">
        <x:is>
          <x:t>0a2801da-f44f-471b-90e0-0d206ccae2b8</x:t>
        </x:is>
      </x:c>
      <x:c r="I7804" s="6">
        <x:v>18</x:v>
      </x:c>
      <x:c r="J7804" s="6">
        <x:v>18</x:v>
      </x:c>
      <x:c r="K7804" s="6">
        <x:v>0</x:v>
      </x:c>
      <x:c r="L7804" s="5">
        <x:v>1</x:v>
      </x:c>
      <x:c r="M7804" s="8">
        <x:v>119.65</x:v>
      </x:c>
      <x:c r="N7804" s="2">
        <x:v>3</x:v>
      </x:c>
      <x:c r="O7804" s="13" t="b">
        <x:v>0</x:v>
      </x:c>
      <x:c r="P7804" s="2" t="inlineStr">
        <x:is>
          <x:t>Yes</x:t>
        </x:is>
      </x:c>
      <x:c r="Q7804" s="2" t="inlineStr">
        <x:is>
          <x:t/>
        </x:is>
      </x:c>
      <x:c r="R7804" s="2" t="inlineStr">
        <x:is>
          <x:t>Yes</x:t>
        </x:is>
      </x:c>
      <x:c r="S7804" s="2" t="inlineStr">
        <x:is>
          <x:t>Yes</x:t>
        </x:is>
      </x:c>
      <x:c r="T7804" s="2" t="inlineStr">
        <x:is>
          <x:t>2026-10-11 07:00:04</x:t>
        </x:is>
      </x:c>
    </x:row>
    <x:row r="7805" ht="32" customHeight="1">
      <x:c r="A7805" s="2" t="inlineStr">
        <x:is>
          <x:t>8beb9496-faab-4598-8f87-279c1ed356f0</x:t>
        </x:is>
      </x:c>
      <x:c r="B7805" s="14">
        <x:v>46299</x:v>
      </x:c>
      <x:c r="C7805" s="14">
        <x:v>46305</x:v>
      </x:c>
      <x:c r="D7805" s="2" t="inlineStr">
        <x:is>
          <x:t>147d7de8-48be-479e-a8a3-e8bfbc00730f</x:t>
        </x:is>
      </x:c>
      <x:c r="E7805" s="15" t="inlineStr">
        <x:is>
          <x:t>Wedding Sunset LR Dabstract 1g AIO - (H)</x:t>
        </x:is>
      </x:c>
      <x:c r="F7805" s="15" t="inlineStr">
        <x:is>
          <x:t>Dabstract</x:t>
        </x:is>
      </x:c>
      <x:c r="G7805" s="15" t="inlineStr">
        <x:is>
          <x:t>Dabstract AIO</x:t>
        </x:is>
      </x:c>
      <x:c r="H7805" s="15" t="inlineStr">
        <x:is>
          <x:t>ca45b47c-90f3-45eb-873d-69af439fcd25</x:t>
        </x:is>
      </x:c>
      <x:c r="I7805" s="6">
        <x:v>18</x:v>
      </x:c>
      <x:c r="J7805" s="6">
        <x:v>18</x:v>
      </x:c>
      <x:c r="K7805" s="6">
        <x:v>0</x:v>
      </x:c>
      <x:c r="L7805" s="5">
        <x:v>1</x:v>
      </x:c>
      <x:c r="M7805" s="8">
        <x:v>239.94</x:v>
      </x:c>
      <x:c r="N7805" s="2">
        <x:v>1</x:v>
      </x:c>
      <x:c r="O7805" s="13" t="b">
        <x:v>0</x:v>
      </x:c>
      <x:c r="P7805" s="2" t="inlineStr">
        <x:is>
          <x:t>Yes</x:t>
        </x:is>
      </x:c>
      <x:c r="Q7805" s="2" t="inlineStr">
        <x:is>
          <x:t/>
        </x:is>
      </x:c>
      <x:c r="R7805" s="2" t="inlineStr">
        <x:is>
          <x:t>Yes</x:t>
        </x:is>
      </x:c>
      <x:c r="S7805" s="2" t="inlineStr">
        <x:is>
          <x:t>Yes</x:t>
        </x:is>
      </x:c>
      <x:c r="T7805" s="2" t="inlineStr">
        <x:is>
          <x:t>2026-10-11 07:00:04</x:t>
        </x:is>
      </x:c>
    </x:row>
    <x:row r="7806" ht="32" customHeight="1">
      <x:c r="A7806" s="2" t="inlineStr">
        <x:is>
          <x:t>8beb9496-faab-4598-8f87-279c1ed356f0</x:t>
        </x:is>
      </x:c>
      <x:c r="B7806" s="14">
        <x:v>46299</x:v>
      </x:c>
      <x:c r="C7806" s="14">
        <x:v>46305</x:v>
      </x:c>
      <x:c r="D7806" s="2" t="inlineStr">
        <x:is>
          <x:t>908702b5-1fe8-48e6-a101-40afc665227d</x:t>
        </x:is>
      </x:c>
      <x:c r="E7806" s="15" t="inlineStr">
        <x:is>
          <x:t>Regular - Strawberry Citrus</x:t>
        </x:is>
      </x:c>
      <x:c r="F7806" s="15" t="inlineStr">
        <x:is>
          <x:t>Sungaze</x:t>
        </x:is>
      </x:c>
      <x:c r="G7806" s="15" t="inlineStr">
        <x:is>
          <x:t>Sungaze - Case - Singles</x:t>
        </x:is>
      </x:c>
      <x:c r="H7806" s="15" t="inlineStr">
        <x:is>
          <x:t>5876bcfc-0eea-4d66-bca4-845c85a52636</x:t>
        </x:is>
      </x:c>
      <x:c r="I7806" s="6">
        <x:v>10000</x:v>
      </x:c>
      <x:c r="J7806" s="6">
        <x:v>16</x:v>
      </x:c>
      <x:c r="K7806" s="6">
        <x:v>9984</x:v>
      </x:c>
      <x:c r="L7806" s="5">
        <x:v>0.0016</x:v>
      </x:c>
      <x:c r="M7806" s="8">
        <x:v>637.44</x:v>
      </x:c>
      <x:c r="N7806" s="2">
        <x:v>8</x:v>
      </x:c>
      <x:c r="O7806" s="13" t="b">
        <x:v>0</x:v>
      </x:c>
      <x:c r="P7806" s="2" t="inlineStr">
        <x:is>
          <x:t>Yes</x:t>
        </x:is>
      </x:c>
      <x:c r="Q7806" s="2" t="inlineStr">
        <x:is>
          <x:t/>
        </x:is>
      </x:c>
      <x:c r="R7806" s="2" t="inlineStr">
        <x:is>
          <x:t>No</x:t>
        </x:is>
      </x:c>
      <x:c r="S7806" s="2" t="inlineStr">
        <x:is>
          <x:t>No</x:t>
        </x:is>
      </x:c>
      <x:c r="T7806" s="2" t="inlineStr">
        <x:is>
          <x:t>2026-10-11 07:00:04</x:t>
        </x:is>
      </x:c>
    </x:row>
    <x:row r="7807" ht="32" customHeight="1">
      <x:c r="A7807" s="2" t="inlineStr">
        <x:is>
          <x:t>8beb9496-faab-4598-8f87-279c1ed356f0</x:t>
        </x:is>
      </x:c>
      <x:c r="B7807" s="14">
        <x:v>46299</x:v>
      </x:c>
      <x:c r="C7807" s="14">
        <x:v>46305</x:v>
      </x:c>
      <x:c r="D7807" s="2" t="inlineStr">
        <x:is>
          <x:t>84558290-ed45-4d5c-8d07-831656886762</x:t>
        </x:is>
      </x:c>
      <x:c r="E7807" s="15" t="inlineStr">
        <x:is>
          <x:t>Indica - Forbidden Fruit Pen AIO</x:t>
        </x:is>
      </x:c>
      <x:c r="F7807" s="15" t="inlineStr">
        <x:is>
          <x:t>Panda Concentrates</x:t>
        </x:is>
      </x:c>
      <x:c r="G7807" s="15" t="inlineStr">
        <x:is>
          <x:t>Panda Pen AIO</x:t>
        </x:is>
      </x:c>
      <x:c r="H7807" s="15" t="inlineStr">
        <x:is>
          <x:t>9875a621-4190-411c-ab2d-8f890e0c9485</x:t>
        </x:is>
      </x:c>
      <x:c r="I7807" s="6">
        <x:v>5000</x:v>
      </x:c>
      <x:c r="J7807" s="6">
        <x:v>16</x:v>
      </x:c>
      <x:c r="K7807" s="6">
        <x:v>4984</x:v>
      </x:c>
      <x:c r="L7807" s="5">
        <x:v>0.0032</x:v>
      </x:c>
      <x:c r="M7807" s="8">
        <x:v>128.99</x:v>
      </x:c>
      <x:c r="N7807" s="2">
        <x:v>3</x:v>
      </x:c>
      <x:c r="O7807" s="13" t="b">
        <x:v>0</x:v>
      </x:c>
      <x:c r="P7807" s="2" t="inlineStr">
        <x:is>
          <x:t>Yes</x:t>
        </x:is>
      </x:c>
      <x:c r="Q7807" s="2" t="inlineStr">
        <x:is>
          <x:t/>
        </x:is>
      </x:c>
      <x:c r="R7807" s="2" t="inlineStr">
        <x:is>
          <x:t>No</x:t>
        </x:is>
      </x:c>
      <x:c r="S7807" s="2" t="inlineStr">
        <x:is>
          <x:t>No</x:t>
        </x:is>
      </x:c>
      <x:c r="T7807" s="2" t="inlineStr">
        <x:is>
          <x:t>2026-10-11 07:00:04</x:t>
        </x:is>
      </x:c>
    </x:row>
    <x:row r="7808" ht="32" customHeight="1">
      <x:c r="A7808" s="2" t="inlineStr">
        <x:is>
          <x:t>8beb9496-faab-4598-8f87-279c1ed356f0</x:t>
        </x:is>
      </x:c>
      <x:c r="B7808" s="14">
        <x:v>46299</x:v>
      </x:c>
      <x:c r="C7808" s="14">
        <x:v>46305</x:v>
      </x:c>
      <x:c r="D7808" s="2" t="inlineStr">
        <x:is>
          <x:t>2743f7f2-a9e8-4630-9fd4-f760896854f8</x:t>
        </x:is>
      </x:c>
      <x:c r="E7808" s="15" t="inlineStr">
        <x:is>
          <x:t>Huxton - Zen</x:t>
        </x:is>
      </x:c>
      <x:c r="F7808" s="15" t="inlineStr">
        <x:is>
          <x:t>Phat Panda</x:t>
        </x:is>
      </x:c>
      <x:c r="G7808" s="15" t="inlineStr">
        <x:is>
          <x:t>3.5g Huxton Multi Pack</x:t>
        </x:is>
      </x:c>
      <x:c r="H7808" s="15" t="inlineStr">
        <x:is>
          <x:t>9f82205e-12f0-424f-9283-a3636ae16342</x:t>
        </x:is>
      </x:c>
      <x:c r="I7808" s="6">
        <x:v>200</x:v>
      </x:c>
      <x:c r="J7808" s="6">
        <x:v>16</x:v>
      </x:c>
      <x:c r="K7808" s="6">
        <x:v>184</x:v>
      </x:c>
      <x:c r="L7808" s="5">
        <x:v>0.08</x:v>
      </x:c>
      <x:c r="M7808" s="8">
        <x:v>160</x:v>
      </x:c>
      <x:c r="N7808" s="2">
        <x:v>4</x:v>
      </x:c>
      <x:c r="O7808" s="13" t="b">
        <x:v>0</x:v>
      </x:c>
      <x:c r="P7808" s="2" t="inlineStr">
        <x:is>
          <x:t>Yes</x:t>
        </x:is>
      </x:c>
      <x:c r="Q7808" s="2" t="inlineStr">
        <x:is>
          <x:t/>
        </x:is>
      </x:c>
      <x:c r="R7808" s="2" t="inlineStr">
        <x:is>
          <x:t>No</x:t>
        </x:is>
      </x:c>
      <x:c r="S7808" s="2" t="inlineStr">
        <x:is>
          <x:t>No</x:t>
        </x:is>
      </x:c>
      <x:c r="T7808" s="2" t="inlineStr">
        <x:is>
          <x:t>2026-10-11 07:00:04</x:t>
        </x:is>
      </x:c>
    </x:row>
    <x:row r="7809" ht="32" customHeight="1">
      <x:c r="A7809" s="2" t="inlineStr">
        <x:is>
          <x:t>8beb9496-faab-4598-8f87-279c1ed356f0</x:t>
        </x:is>
      </x:c>
      <x:c r="B7809" s="14">
        <x:v>46299</x:v>
      </x:c>
      <x:c r="C7809" s="14">
        <x:v>46305</x:v>
      </x:c>
      <x:c r="D7809" s="2" t="inlineStr">
        <x:is>
          <x:t>bf120c64-6009-4ca5-b975-374c044df7a3</x:t>
        </x:is>
      </x:c>
      <x:c r="E7809" s="15" t="inlineStr">
        <x:is>
          <x:t>Dirty Martini 28g Preroll Pack</x:t>
        </x:is>
      </x:c>
      <x:c r="F7809" s="15" t="inlineStr">
        <x:is>
          <x:t>Phat Panda</x:t>
        </x:is>
      </x:c>
      <x:c r="G7809" s="15" t="inlineStr">
        <x:is>
          <x:t>28g Preroll Pack</x:t>
        </x:is>
      </x:c>
      <x:c r="H7809" s="15" t="inlineStr">
        <x:is>
          <x:t>e8518dca-fd5f-445f-a8ab-835f42b00d5c</x:t>
        </x:is>
      </x:c>
      <x:c r="I7809" s="6">
        <x:v>19</x:v>
      </x:c>
      <x:c r="J7809" s="6">
        <x:v>16</x:v>
      </x:c>
      <x:c r="K7809" s="6">
        <x:v>3</x:v>
      </x:c>
      <x:c r="L7809" s="5">
        <x:v>0.8421</x:v>
      </x:c>
      <x:c r="M7809" s="8">
        <x:v>456.35</x:v>
      </x:c>
      <x:c r="N7809" s="2">
        <x:v>6</x:v>
      </x:c>
      <x:c r="O7809" s="13" t="b">
        <x:v>0</x:v>
      </x:c>
      <x:c r="P7809" s="2" t="inlineStr">
        <x:is>
          <x:t>Yes</x:t>
        </x:is>
      </x:c>
      <x:c r="Q7809" s="2" t="inlineStr">
        <x:is>
          <x:t/>
        </x:is>
      </x:c>
      <x:c r="R7809" s="2" t="inlineStr">
        <x:is>
          <x:t>No</x:t>
        </x:is>
      </x:c>
      <x:c r="S7809" s="2" t="inlineStr">
        <x:is>
          <x:t>No</x:t>
        </x:is>
      </x:c>
      <x:c r="T7809" s="2" t="inlineStr">
        <x:is>
          <x:t>2026-10-11 07:00:04</x:t>
        </x:is>
      </x:c>
    </x:row>
    <x:row r="7810" ht="32" customHeight="1">
      <x:c r="A7810" s="2" t="inlineStr">
        <x:is>
          <x:t>8beb9496-faab-4598-8f87-279c1ed356f0</x:t>
        </x:is>
      </x:c>
      <x:c r="B7810" s="14">
        <x:v>46299</x:v>
      </x:c>
      <x:c r="C7810" s="14">
        <x:v>46305</x:v>
      </x:c>
      <x:c r="D7810" s="2" t="inlineStr">
        <x:is>
          <x:t>90ab3c2d-dd93-448a-a780-3e2b457ac261</x:t>
        </x:is>
      </x:c>
      <x:c r="E7810" s="15" t="inlineStr">
        <x:is>
          <x:t>Phat Panda Flower (Happy Hour/3.5g)</x:t>
        </x:is>
      </x:c>
      <x:c r="F7810" s="15" t="inlineStr">
        <x:is>
          <x:t>Phat Panda</x:t>
        </x:is>
      </x:c>
      <x:c r="G7810" s="15" t="inlineStr">
        <x:is>
          <x:t>Core Flower</x:t>
        </x:is>
      </x:c>
      <x:c r="H7810" s="15" t="inlineStr">
        <x:is>
          <x:t>eea8ada1-8d3b-4000-b22c-34792c7315be</x:t>
        </x:is>
      </x:c>
      <x:c r="I7810" s="6">
        <x:v>16</x:v>
      </x:c>
      <x:c r="J7810" s="6">
        <x:v>16</x:v>
      </x:c>
      <x:c r="K7810" s="6">
        <x:v>0</x:v>
      </x:c>
      <x:c r="L7810" s="5">
        <x:v>1</x:v>
      </x:c>
      <x:c r="M7810" s="8">
        <x:v>102.6</x:v>
      </x:c>
      <x:c r="N7810" s="2">
        <x:v>4</x:v>
      </x:c>
      <x:c r="O7810" s="13" t="b">
        <x:v>0</x:v>
      </x:c>
      <x:c r="P7810" s="2" t="inlineStr">
        <x:is>
          <x:t>Yes</x:t>
        </x:is>
      </x:c>
      <x:c r="Q7810" s="2" t="inlineStr">
        <x:is>
          <x:t/>
        </x:is>
      </x:c>
      <x:c r="R7810" s="2" t="inlineStr">
        <x:is>
          <x:t>Yes</x:t>
        </x:is>
      </x:c>
      <x:c r="S7810" s="2" t="inlineStr">
        <x:is>
          <x:t>Yes</x:t>
        </x:is>
      </x:c>
      <x:c r="T7810" s="2" t="inlineStr">
        <x:is>
          <x:t>2026-10-11 07:00:04</x:t>
        </x:is>
      </x:c>
    </x:row>
    <x:row r="7811" ht="32" customHeight="1">
      <x:c r="A7811" s="2" t="inlineStr">
        <x:is>
          <x:t>8beb9496-faab-4598-8f87-279c1ed356f0</x:t>
        </x:is>
      </x:c>
      <x:c r="B7811" s="14">
        <x:v>46299</x:v>
      </x:c>
      <x:c r="C7811" s="14">
        <x:v>46305</x:v>
      </x:c>
      <x:c r="D7811" s="2" t="inlineStr">
        <x:is>
          <x:t>e39f02e0-9e8b-4109-b50f-253a6dd01fe7</x:t>
        </x:is>
      </x:c>
      <x:c r="E7811" s="15" t="inlineStr">
        <x:is>
          <x:t>Hybrid - Creamsicle Panda Pen - 3pk</x:t>
        </x:is>
      </x:c>
      <x:c r="F7811" s="15" t="inlineStr">
        <x:is>
          <x:t>Panda Concentrates</x:t>
        </x:is>
      </x:c>
      <x:c r="G7811" s="15" t="inlineStr">
        <x:is>
          <x:t>Panda Pens - 3pk</x:t>
        </x:is>
      </x:c>
      <x:c r="H7811" s="15" t="inlineStr">
        <x:is>
          <x:t>cb9c057d-c635-4324-9ec0-4c81b7e1c5a2</x:t>
        </x:is>
      </x:c>
      <x:c r="I7811" s="6">
        <x:v>1000</x:v>
      </x:c>
      <x:c r="J7811" s="6">
        <x:v>15</x:v>
      </x:c>
      <x:c r="K7811" s="6">
        <x:v>985</x:v>
      </x:c>
      <x:c r="L7811" s="5">
        <x:v>0.015</x:v>
      </x:c>
      <x:c r="M7811" s="8">
        <x:v>224.5</x:v>
      </x:c>
      <x:c r="N7811" s="2">
        <x:v>2</x:v>
      </x:c>
      <x:c r="O7811" s="13" t="b">
        <x:v>0</x:v>
      </x:c>
      <x:c r="P7811" s="2" t="inlineStr">
        <x:is>
          <x:t>Yes</x:t>
        </x:is>
      </x:c>
      <x:c r="Q7811" s="2" t="inlineStr">
        <x:is>
          <x:t/>
        </x:is>
      </x:c>
      <x:c r="R7811" s="2" t="inlineStr">
        <x:is>
          <x:t>No</x:t>
        </x:is>
      </x:c>
      <x:c r="S7811" s="2" t="inlineStr">
        <x:is>
          <x:t>No</x:t>
        </x:is>
      </x:c>
      <x:c r="T7811" s="2" t="inlineStr">
        <x:is>
          <x:t>2026-10-11 07:00:04</x:t>
        </x:is>
      </x:c>
    </x:row>
    <x:row r="7812" ht="32" customHeight="1">
      <x:c r="A7812" s="2" t="inlineStr">
        <x:is>
          <x:t>8beb9496-faab-4598-8f87-279c1ed356f0</x:t>
        </x:is>
      </x:c>
      <x:c r="B7812" s="14">
        <x:v>46299</x:v>
      </x:c>
      <x:c r="C7812" s="14">
        <x:v>46305</x:v>
      </x:c>
      <x:c r="D7812" s="2" t="inlineStr">
        <x:is>
          <x:t>0082632e-f774-46b4-abe7-4b86bb2c6b1e</x:t>
        </x:is>
      </x:c>
      <x:c r="E7812" s="15" t="inlineStr">
        <x:is>
          <x:t>Oreoz LR 1g Gas Tank - (H)</x:t>
        </x:is>
      </x:c>
      <x:c r="F7812" s="15" t="inlineStr">
        <x:is>
          <x:t>Dabstract</x:t>
        </x:is>
      </x:c>
      <x:c r="G7812" s="15" t="inlineStr">
        <x:is>
          <x:t>Gas Tank - Dabstract</x:t>
        </x:is>
      </x:c>
      <x:c r="H7812" s="15" t="inlineStr">
        <x:is>
          <x:t>c1736c9d-57c5-4b43-b508-c79e9268ffc1</x:t>
        </x:is>
      </x:c>
      <x:c r="I7812" s="6">
        <x:v>859</x:v>
      </x:c>
      <x:c r="J7812" s="6">
        <x:v>15</x:v>
      </x:c>
      <x:c r="K7812" s="6">
        <x:v>844</x:v>
      </x:c>
      <x:c r="L7812" s="5">
        <x:v>0.0175</x:v>
      </x:c>
      <x:c r="M7812" s="8">
        <x:v>175.05</x:v>
      </x:c>
      <x:c r="N7812" s="2">
        <x:v>2</x:v>
      </x:c>
      <x:c r="O7812" s="13" t="b">
        <x:v>0</x:v>
      </x:c>
      <x:c r="P7812" s="2" t="inlineStr">
        <x:is>
          <x:t>Yes</x:t>
        </x:is>
      </x:c>
      <x:c r="Q7812" s="2" t="inlineStr">
        <x:is>
          <x:t/>
        </x:is>
      </x:c>
      <x:c r="R7812" s="2" t="inlineStr">
        <x:is>
          <x:t>No</x:t>
        </x:is>
      </x:c>
      <x:c r="S7812" s="2" t="inlineStr">
        <x:is>
          <x:t>No</x:t>
        </x:is>
      </x:c>
      <x:c r="T7812" s="2" t="inlineStr">
        <x:is>
          <x:t>2026-10-11 07:00:04</x:t>
        </x:is>
      </x:c>
    </x:row>
    <x:row r="7813" ht="32" customHeight="1">
      <x:c r="A7813" s="2" t="inlineStr">
        <x:is>
          <x:t>8beb9496-faab-4598-8f87-279c1ed356f0</x:t>
        </x:is>
      </x:c>
      <x:c r="B7813" s="14">
        <x:v>46299</x:v>
      </x:c>
      <x:c r="C7813" s="14">
        <x:v>46305</x:v>
      </x:c>
      <x:c r="D7813" s="2" t="inlineStr">
        <x:is>
          <x:t>da5eb219-596b-45c5-8330-716f151f7966</x:t>
        </x:is>
      </x:c>
      <x:c r="E7813" s="15" t="inlineStr">
        <x:is>
          <x:t>Rip Tide LR Dabstract Sugar - (I)</x:t>
        </x:is>
      </x:c>
      <x:c r="F7813" s="15" t="inlineStr">
        <x:is>
          <x:t>Dabstract</x:t>
        </x:is>
      </x:c>
      <x:c r="G7813" s="15" t="inlineStr">
        <x:is>
          <x:t>Dabstract Sugar</x:t>
        </x:is>
      </x:c>
      <x:c r="H7813" s="15" t="inlineStr">
        <x:is>
          <x:t>c0e20897-6a36-465f-a0e9-aa4cb3d381db</x:t>
        </x:is>
      </x:c>
      <x:c r="I7813" s="6">
        <x:v>541</x:v>
      </x:c>
      <x:c r="J7813" s="6">
        <x:v>15</x:v>
      </x:c>
      <x:c r="K7813" s="6">
        <x:v>526</x:v>
      </x:c>
      <x:c r="L7813" s="5">
        <x:v>0.0277</x:v>
      </x:c>
      <x:c r="M7813" s="8">
        <x:v>91.65</x:v>
      </x:c>
      <x:c r="N7813" s="2">
        <x:v>2</x:v>
      </x:c>
      <x:c r="O7813" s="13" t="b">
        <x:v>0</x:v>
      </x:c>
      <x:c r="P7813" s="2" t="inlineStr">
        <x:is>
          <x:t>Yes</x:t>
        </x:is>
      </x:c>
      <x:c r="Q7813" s="2" t="inlineStr">
        <x:is>
          <x:t/>
        </x:is>
      </x:c>
      <x:c r="R7813" s="2" t="inlineStr">
        <x:is>
          <x:t>No</x:t>
        </x:is>
      </x:c>
      <x:c r="S7813" s="2" t="inlineStr">
        <x:is>
          <x:t>No</x:t>
        </x:is>
      </x:c>
      <x:c r="T7813" s="2" t="inlineStr">
        <x:is>
          <x:t>2026-10-11 07:00:04</x:t>
        </x:is>
      </x:c>
    </x:row>
    <x:row r="7814" ht="32" customHeight="1">
      <x:c r="A7814" s="2" t="inlineStr">
        <x:is>
          <x:t>8beb9496-faab-4598-8f87-279c1ed356f0</x:t>
        </x:is>
      </x:c>
      <x:c r="B7814" s="14">
        <x:v>46299</x:v>
      </x:c>
      <x:c r="C7814" s="14">
        <x:v>46305</x:v>
      </x:c>
      <x:c r="D7814" s="2" t="inlineStr">
        <x:is>
          <x:t>10acd94e-b8d6-4ed6-83ac-681d3837d4ec</x:t>
        </x:is>
      </x:c>
      <x:c r="E7814" s="15" t="inlineStr">
        <x:is>
          <x:t>OG Chem LR 1g Gas Tank - (S)</x:t>
        </x:is>
      </x:c>
      <x:c r="F7814" s="15" t="inlineStr">
        <x:is>
          <x:t>Dabstract</x:t>
        </x:is>
      </x:c>
      <x:c r="G7814" s="15" t="inlineStr">
        <x:is>
          <x:t>Gas Tank - Dabstract</x:t>
        </x:is>
      </x:c>
      <x:c r="H7814" s="15" t="inlineStr">
        <x:is>
          <x:t>12cbfded-e340-4906-b9ec-e82036b7f1bc</x:t>
        </x:is>
      </x:c>
      <x:c r="I7814" s="6">
        <x:v>510</x:v>
      </x:c>
      <x:c r="J7814" s="6">
        <x:v>15</x:v>
      </x:c>
      <x:c r="K7814" s="6">
        <x:v>495</x:v>
      </x:c>
      <x:c r="L7814" s="5">
        <x:v>0.0294</x:v>
      </x:c>
      <x:c r="M7814" s="8">
        <x:v>175.05</x:v>
      </x:c>
      <x:c r="N7814" s="2">
        <x:v>1</x:v>
      </x:c>
      <x:c r="O7814" s="13" t="b">
        <x:v>0</x:v>
      </x:c>
      <x:c r="P7814" s="2" t="inlineStr">
        <x:is>
          <x:t>Yes</x:t>
        </x:is>
      </x:c>
      <x:c r="Q7814" s="2" t="inlineStr">
        <x:is>
          <x:t/>
        </x:is>
      </x:c>
      <x:c r="R7814" s="2" t="inlineStr">
        <x:is>
          <x:t>No</x:t>
        </x:is>
      </x:c>
      <x:c r="S7814" s="2" t="inlineStr">
        <x:is>
          <x:t>No</x:t>
        </x:is>
      </x:c>
      <x:c r="T7814" s="2" t="inlineStr">
        <x:is>
          <x:t>2026-10-11 07:00:04</x:t>
        </x:is>
      </x:c>
    </x:row>
    <x:row r="7815" ht="32" customHeight="1">
      <x:c r="A7815" s="2" t="inlineStr">
        <x:is>
          <x:t>8beb9496-faab-4598-8f87-279c1ed356f0</x:t>
        </x:is>
      </x:c>
      <x:c r="B7815" s="14">
        <x:v>46299</x:v>
      </x:c>
      <x:c r="C7815" s="14">
        <x:v>46305</x:v>
      </x:c>
      <x:c r="D7815" s="2" t="inlineStr">
        <x:is>
          <x:t>49f8ba8d-fa2e-4321-a472-7df7739d9973</x:t>
        </x:is>
      </x:c>
      <x:c r="E7815" s="15" t="inlineStr">
        <x:is>
          <x:t>M1 (S) Strawberry Cough &amp; Super Lemon Haze DOH 1g</x:t>
        </x:is>
      </x:c>
      <x:c r="F7815" s="15" t="inlineStr">
        <x:is>
          <x:t>PICC</x:t>
        </x:is>
      </x:c>
      <x:c r="G7815" s="15" t="inlineStr">
        <x:is>
          <x:t>PICC M1000 1g</x:t>
        </x:is>
      </x:c>
      <x:c r="H7815" s="15" t="inlineStr">
        <x:is>
          <x:t>29439094-efcc-482f-8fa8-9e2065fa3a7f</x:t>
        </x:is>
      </x:c>
      <x:c r="I7815" s="6">
        <x:v>500</x:v>
      </x:c>
      <x:c r="J7815" s="6">
        <x:v>15</x:v>
      </x:c>
      <x:c r="K7815" s="6">
        <x:v>485</x:v>
      </x:c>
      <x:c r="L7815" s="5">
        <x:v>0.03</x:v>
      </x:c>
      <x:c r="M7815" s="8">
        <x:v>78</x:v>
      </x:c>
      <x:c r="N7815" s="2">
        <x:v>3</x:v>
      </x:c>
      <x:c r="O7815" s="13" t="b">
        <x:v>0</x:v>
      </x:c>
      <x:c r="P7815" s="2" t="inlineStr">
        <x:is>
          <x:t>Yes</x:t>
        </x:is>
      </x:c>
      <x:c r="Q7815" s="2" t="inlineStr">
        <x:is>
          <x:t/>
        </x:is>
      </x:c>
      <x:c r="R7815" s="2" t="inlineStr">
        <x:is>
          <x:t>No</x:t>
        </x:is>
      </x:c>
      <x:c r="S7815" s="2" t="inlineStr">
        <x:is>
          <x:t>No</x:t>
        </x:is>
      </x:c>
      <x:c r="T7815" s="2" t="inlineStr">
        <x:is>
          <x:t>2026-10-11 07:00:04</x:t>
        </x:is>
      </x:c>
    </x:row>
    <x:row r="7816" ht="32" customHeight="1">
      <x:c r="A7816" s="2" t="inlineStr">
        <x:is>
          <x:t>8beb9496-faab-4598-8f87-279c1ed356f0</x:t>
        </x:is>
      </x:c>
      <x:c r="B7816" s="14">
        <x:v>46299</x:v>
      </x:c>
      <x:c r="C7816" s="14">
        <x:v>46305</x:v>
      </x:c>
      <x:c r="D7816" s="2" t="inlineStr">
        <x:is>
          <x:t>d396feb4-b734-4522-99b3-8914ff3a310d</x:t>
        </x:is>
      </x:c>
      <x:c r="E7816" s="15" t="inlineStr">
        <x:is>
          <x:t>Kauai LR 1g Gas Tank - (S)</x:t>
        </x:is>
      </x:c>
      <x:c r="F7816" s="15" t="inlineStr">
        <x:is>
          <x:t>Dabstract</x:t>
        </x:is>
      </x:c>
      <x:c r="G7816" s="15" t="inlineStr">
        <x:is>
          <x:t>Gas Tank - Dabstract</x:t>
        </x:is>
      </x:c>
      <x:c r="H7816" s="15" t="inlineStr">
        <x:is>
          <x:t>6bf49861-515a-408c-8e5c-c2854477011c</x:t>
        </x:is>
      </x:c>
      <x:c r="I7816" s="6">
        <x:v>482</x:v>
      </x:c>
      <x:c r="J7816" s="6">
        <x:v>15</x:v>
      </x:c>
      <x:c r="K7816" s="6">
        <x:v>467</x:v>
      </x:c>
      <x:c r="L7816" s="5">
        <x:v>0.0311</x:v>
      </x:c>
      <x:c r="M7816" s="8">
        <x:v>175.05</x:v>
      </x:c>
      <x:c r="N7816" s="2">
        <x:v>3</x:v>
      </x:c>
      <x:c r="O7816" s="13" t="b">
        <x:v>0</x:v>
      </x:c>
      <x:c r="P7816" s="2" t="inlineStr">
        <x:is>
          <x:t>Yes</x:t>
        </x:is>
      </x:c>
      <x:c r="Q7816" s="2" t="inlineStr">
        <x:is>
          <x:t/>
        </x:is>
      </x:c>
      <x:c r="R7816" s="2" t="inlineStr">
        <x:is>
          <x:t>No</x:t>
        </x:is>
      </x:c>
      <x:c r="S7816" s="2" t="inlineStr">
        <x:is>
          <x:t>No</x:t>
        </x:is>
      </x:c>
      <x:c r="T7816" s="2" t="inlineStr">
        <x:is>
          <x:t>2026-10-11 07:00:04</x:t>
        </x:is>
      </x:c>
    </x:row>
    <x:row r="7817" ht="32" customHeight="1">
      <x:c r="A7817" s="2" t="inlineStr">
        <x:is>
          <x:t>8beb9496-faab-4598-8f87-279c1ed356f0</x:t>
        </x:is>
      </x:c>
      <x:c r="B7817" s="14">
        <x:v>46299</x:v>
      </x:c>
      <x:c r="C7817" s="14">
        <x:v>46305</x:v>
      </x:c>
      <x:c r="D7817" s="2" t="inlineStr">
        <x:is>
          <x:t>414c26f9-ff89-4b77-82d5-dac7c9c2ba42</x:t>
        </x:is>
      </x:c>
      <x:c r="E7817" s="15" t="inlineStr">
        <x:is>
          <x:t>DBG (I) Pickle Rick &amp; Strawberry Banana DOH 0.5g</x:t>
        </x:is>
      </x:c>
      <x:c r="F7817" s="15" t="inlineStr">
        <x:is>
          <x:t>PICC</x:t>
        </x:is>
      </x:c>
      <x:c r="G7817" s="15" t="inlineStr">
        <x:is>
          <x:t>PICC Diamondback Gorilla 0.5g</x:t>
        </x:is>
      </x:c>
      <x:c r="H7817" s="15" t="inlineStr">
        <x:is>
          <x:t>b61e2982-cfff-44d6-9c4e-83e70705aba7</x:t>
        </x:is>
      </x:c>
      <x:c r="I7817" s="6">
        <x:v>470</x:v>
      </x:c>
      <x:c r="J7817" s="6">
        <x:v>15</x:v>
      </x:c>
      <x:c r="K7817" s="6">
        <x:v>455</x:v>
      </x:c>
      <x:c r="L7817" s="5">
        <x:v>0.0319</x:v>
      </x:c>
      <x:c r="M7817" s="8">
        <x:v>35.85</x:v>
      </x:c>
      <x:c r="N7817" s="2">
        <x:v>2</x:v>
      </x:c>
      <x:c r="O7817" s="13" t="b">
        <x:v>0</x:v>
      </x:c>
      <x:c r="P7817" s="2" t="inlineStr">
        <x:is>
          <x:t>Yes</x:t>
        </x:is>
      </x:c>
      <x:c r="Q7817" s="2" t="inlineStr">
        <x:is>
          <x:t/>
        </x:is>
      </x:c>
      <x:c r="R7817" s="2" t="inlineStr">
        <x:is>
          <x:t>No</x:t>
        </x:is>
      </x:c>
      <x:c r="S7817" s="2" t="inlineStr">
        <x:is>
          <x:t>No</x:t>
        </x:is>
      </x:c>
      <x:c r="T7817" s="2" t="inlineStr">
        <x:is>
          <x:t>2026-10-11 07:00:04</x:t>
        </x:is>
      </x:c>
    </x:row>
    <x:row r="7818" ht="32" customHeight="1">
      <x:c r="A7818" s="2" t="inlineStr">
        <x:is>
          <x:t>8beb9496-faab-4598-8f87-279c1ed356f0</x:t>
        </x:is>
      </x:c>
      <x:c r="B7818" s="14">
        <x:v>46299</x:v>
      </x:c>
      <x:c r="C7818" s="14">
        <x:v>46305</x:v>
      </x:c>
      <x:c r="D7818" s="2" t="inlineStr">
        <x:is>
          <x:t>a35167f1-59b4-4612-a4d6-1af836f54af6</x:t>
        </x:is>
      </x:c>
      <x:c r="E7818" s="15" t="inlineStr">
        <x:is>
          <x:t>Trade Sample - Indica - Raspberry Skywalker - Gas Tank</x:t>
        </x:is>
      </x:c>
      <x:c r="F7818" s="15" t="inlineStr">
        <x:is>
          <x:t>Panda Concentrates</x:t>
        </x:is>
      </x:c>
      <x:c r="G7818" s="15" t="inlineStr">
        <x:is>
          <x:t>Gas Tank - Panda Pen</x:t>
        </x:is>
      </x:c>
      <x:c r="H7818" s="15" t="inlineStr">
        <x:is>
          <x:t>36391ccc-8831-4122-9c7f-442992d697d5</x:t>
        </x:is>
      </x:c>
      <x:c r="I7818" s="6">
        <x:v>200</x:v>
      </x:c>
      <x:c r="J7818" s="6">
        <x:v>15</x:v>
      </x:c>
      <x:c r="K7818" s="6">
        <x:v>185</x:v>
      </x:c>
      <x:c r="L7818" s="5">
        <x:v>0.075</x:v>
      </x:c>
      <x:c r="M7818" s="8">
        <x:v>0</x:v>
      </x:c>
      <x:c r="N7818" s="2">
        <x:v>3</x:v>
      </x:c>
      <x:c r="O7818" s="13" t="b">
        <x:v>0</x:v>
      </x:c>
      <x:c r="P7818" s="2" t="inlineStr">
        <x:is>
          <x:t>No</x:t>
        </x:is>
      </x:c>
      <x:c r="Q7818" s="2" t="inlineStr">
        <x:is>
          <x:t>trade_samples</x:t>
        </x:is>
      </x:c>
      <x:c r="R7818" s="2" t="inlineStr">
        <x:is>
          <x:t>No</x:t>
        </x:is>
      </x:c>
      <x:c r="S7818" s="2" t="inlineStr">
        <x:is>
          <x:t>No</x:t>
        </x:is>
      </x:c>
      <x:c r="T7818" s="2" t="inlineStr">
        <x:is>
          <x:t>2026-10-11 07:00:04</x:t>
        </x:is>
      </x:c>
    </x:row>
    <x:row r="7819" ht="32" customHeight="1">
      <x:c r="A7819" s="2" t="inlineStr">
        <x:is>
          <x:t>8beb9496-faab-4598-8f87-279c1ed356f0</x:t>
        </x:is>
      </x:c>
      <x:c r="B7819" s="14">
        <x:v>46299</x:v>
      </x:c>
      <x:c r="C7819" s="14">
        <x:v>46305</x:v>
      </x:c>
      <x:c r="D7819" s="2" t="inlineStr">
        <x:is>
          <x:t>c3f9a0a6-fccf-4b1c-97ae-79501e511e3c</x:t>
        </x:is>
      </x:c>
      <x:c r="E7819" s="15" t="inlineStr">
        <x:is>
          <x:t>Trade Sample - Sativa - Tropical Trainwreck - Gas Tank</x:t>
        </x:is>
      </x:c>
      <x:c r="F7819" s="15" t="inlineStr">
        <x:is>
          <x:t>Panda Concentrates</x:t>
        </x:is>
      </x:c>
      <x:c r="G7819" s="15" t="inlineStr">
        <x:is>
          <x:t>Gas Tank - Panda Pen</x:t>
        </x:is>
      </x:c>
      <x:c r="H7819" s="15" t="inlineStr">
        <x:is>
          <x:t>cd66ab15-ac73-4c98-8dee-01729c7a17d6</x:t>
        </x:is>
      </x:c>
      <x:c r="I7819" s="6">
        <x:v>200</x:v>
      </x:c>
      <x:c r="J7819" s="6">
        <x:v>15</x:v>
      </x:c>
      <x:c r="K7819" s="6">
        <x:v>185</x:v>
      </x:c>
      <x:c r="L7819" s="5">
        <x:v>0.075</x:v>
      </x:c>
      <x:c r="M7819" s="8">
        <x:v>0</x:v>
      </x:c>
      <x:c r="N7819" s="2">
        <x:v>3</x:v>
      </x:c>
      <x:c r="O7819" s="13" t="b">
        <x:v>0</x:v>
      </x:c>
      <x:c r="P7819" s="2" t="inlineStr">
        <x:is>
          <x:t>No</x:t>
        </x:is>
      </x:c>
      <x:c r="Q7819" s="2" t="inlineStr">
        <x:is>
          <x:t>trade_samples</x:t>
        </x:is>
      </x:c>
      <x:c r="R7819" s="2" t="inlineStr">
        <x:is>
          <x:t>No</x:t>
        </x:is>
      </x:c>
      <x:c r="S7819" s="2" t="inlineStr">
        <x:is>
          <x:t>No</x:t>
        </x:is>
      </x:c>
      <x:c r="T7819" s="2" t="inlineStr">
        <x:is>
          <x:t>2026-10-11 07:00:04</x:t>
        </x:is>
      </x:c>
    </x:row>
    <x:row r="7820" ht="32" customHeight="1">
      <x:c r="A7820" s="2" t="inlineStr">
        <x:is>
          <x:t>8beb9496-faab-4598-8f87-279c1ed356f0</x:t>
        </x:is>
      </x:c>
      <x:c r="B7820" s="14">
        <x:v>46299</x:v>
      </x:c>
      <x:c r="C7820" s="14">
        <x:v>46305</x:v>
      </x:c>
      <x:c r="D7820" s="2" t="inlineStr">
        <x:is>
          <x:t>adade900-681a-4534-8dee-451d708820c4</x:t>
        </x:is>
      </x:c>
      <x:c r="E7820" s="15" t="inlineStr">
        <x:is>
          <x:t>LG (S) Trainwreck DOH 5pk 2.5g</x:t>
        </x:is>
      </x:c>
      <x:c r="F7820" s="15" t="inlineStr">
        <x:is>
          <x:t>PICC</x:t>
        </x:is>
      </x:c>
      <x:c r="G7820" s="15" t="inlineStr">
        <x:is>
          <x:t>PICC Laff Gas 5pk 2.5g</x:t>
        </x:is>
      </x:c>
      <x:c r="H7820" s="15" t="inlineStr">
        <x:is>
          <x:t>c72c2d61-9381-4b80-9880-d8886ef470d5</x:t>
        </x:is>
      </x:c>
      <x:c r="I7820" s="6">
        <x:v>166</x:v>
      </x:c>
      <x:c r="J7820" s="6">
        <x:v>15</x:v>
      </x:c>
      <x:c r="K7820" s="6">
        <x:v>151</x:v>
      </x:c>
      <x:c r="L7820" s="5">
        <x:v>0.0904</x:v>
      </x:c>
      <x:c r="M7820" s="8">
        <x:v>108.3</x:v>
      </x:c>
      <x:c r="N7820" s="2">
        <x:v>3</x:v>
      </x:c>
      <x:c r="O7820" s="13" t="b">
        <x:v>0</x:v>
      </x:c>
      <x:c r="P7820" s="2" t="inlineStr">
        <x:is>
          <x:t>Yes</x:t>
        </x:is>
      </x:c>
      <x:c r="Q7820" s="2" t="inlineStr">
        <x:is>
          <x:t/>
        </x:is>
      </x:c>
      <x:c r="R7820" s="2" t="inlineStr">
        <x:is>
          <x:t>No</x:t>
        </x:is>
      </x:c>
      <x:c r="S7820" s="2" t="inlineStr">
        <x:is>
          <x:t>No</x:t>
        </x:is>
      </x:c>
      <x:c r="T7820" s="2" t="inlineStr">
        <x:is>
          <x:t>2026-10-11 07:00:04</x:t>
        </x:is>
      </x:c>
    </x:row>
    <x:row r="7821" ht="32" customHeight="1">
      <x:c r="A7821" s="2" t="inlineStr">
        <x:is>
          <x:t>8beb9496-faab-4598-8f87-279c1ed356f0</x:t>
        </x:is>
      </x:c>
      <x:c r="B7821" s="14">
        <x:v>46299</x:v>
      </x:c>
      <x:c r="C7821" s="14">
        <x:v>46305</x:v>
      </x:c>
      <x:c r="D7821" s="2" t="inlineStr">
        <x:is>
          <x:t>b05cb4ba-f011-47af-829e-0ae2919dc2b4</x:t>
        </x:is>
      </x:c>
      <x:c r="E7821" s="15" t="inlineStr">
        <x:is>
          <x:t>LG (S) Super Lemon Haze DOH 5pk 2.5g</x:t>
        </x:is>
      </x:c>
      <x:c r="F7821" s="15" t="inlineStr">
        <x:is>
          <x:t>PICC</x:t>
        </x:is>
      </x:c>
      <x:c r="G7821" s="15" t="inlineStr">
        <x:is>
          <x:t>PICC Laff Gas 5pk 2.5g</x:t>
        </x:is>
      </x:c>
      <x:c r="H7821" s="15" t="inlineStr">
        <x:is>
          <x:t>a4f20c25-1e12-4f9b-ba6d-5ef15d84b36b</x:t>
        </x:is>
      </x:c>
      <x:c r="I7821" s="6">
        <x:v>101</x:v>
      </x:c>
      <x:c r="J7821" s="6">
        <x:v>15</x:v>
      </x:c>
      <x:c r="K7821" s="6">
        <x:v>86</x:v>
      </x:c>
      <x:c r="L7821" s="5">
        <x:v>0.1485</x:v>
      </x:c>
      <x:c r="M7821" s="8">
        <x:v>112.5</x:v>
      </x:c>
      <x:c r="N7821" s="2">
        <x:v>1</x:v>
      </x:c>
      <x:c r="O7821" s="13" t="b">
        <x:v>0</x:v>
      </x:c>
      <x:c r="P7821" s="2" t="inlineStr">
        <x:is>
          <x:t>Yes</x:t>
        </x:is>
      </x:c>
      <x:c r="Q7821" s="2" t="inlineStr">
        <x:is>
          <x:t/>
        </x:is>
      </x:c>
      <x:c r="R7821" s="2" t="inlineStr">
        <x:is>
          <x:t>No</x:t>
        </x:is>
      </x:c>
      <x:c r="S7821" s="2" t="inlineStr">
        <x:is>
          <x:t>No</x:t>
        </x:is>
      </x:c>
      <x:c r="T7821" s="2" t="inlineStr">
        <x:is>
          <x:t>2026-10-11 07:00:04</x:t>
        </x:is>
      </x:c>
    </x:row>
    <x:row r="7822" ht="32" customHeight="1">
      <x:c r="A7822" s="2" t="inlineStr">
        <x:is>
          <x:t>8beb9496-faab-4598-8f87-279c1ed356f0</x:t>
        </x:is>
      </x:c>
      <x:c r="B7822" s="14">
        <x:v>46299</x:v>
      </x:c>
      <x:c r="C7822" s="14">
        <x:v>46305</x:v>
      </x:c>
      <x:c r="D7822" s="2" t="inlineStr">
        <x:is>
          <x:t>7791a6d7-3930-4692-befe-f12971df45f4</x:t>
        </x:is>
      </x:c>
      <x:c r="E7822" s="15" t="inlineStr">
        <x:is>
          <x:t>Trade Sample - Jack &amp; Coke LR 1g Gas Tank - (H)</x:t>
        </x:is>
      </x:c>
      <x:c r="F7822" s="15" t="inlineStr">
        <x:is>
          <x:t>Dabstract</x:t>
        </x:is>
      </x:c>
      <x:c r="G7822" s="15" t="inlineStr">
        <x:is>
          <x:t>Gas Tank - Dabstract</x:t>
        </x:is>
      </x:c>
      <x:c r="H7822" s="15" t="inlineStr">
        <x:is>
          <x:t>5e35f48f-1f75-40b2-973d-9e86c99b1303</x:t>
        </x:is>
      </x:c>
      <x:c r="I7822" s="6">
        <x:v>100</x:v>
      </x:c>
      <x:c r="J7822" s="6">
        <x:v>15</x:v>
      </x:c>
      <x:c r="K7822" s="6">
        <x:v>85</x:v>
      </x:c>
      <x:c r="L7822" s="5">
        <x:v>0.15</x:v>
      </x:c>
      <x:c r="M7822" s="8">
        <x:v>0</x:v>
      </x:c>
      <x:c r="N7822" s="2">
        <x:v>3</x:v>
      </x:c>
      <x:c r="O7822" s="13" t="b">
        <x:v>0</x:v>
      </x:c>
      <x:c r="P7822" s="2" t="inlineStr">
        <x:is>
          <x:t>No</x:t>
        </x:is>
      </x:c>
      <x:c r="Q7822" s="2" t="inlineStr">
        <x:is>
          <x:t>trade_samples</x:t>
        </x:is>
      </x:c>
      <x:c r="R7822" s="2" t="inlineStr">
        <x:is>
          <x:t>No</x:t>
        </x:is>
      </x:c>
      <x:c r="S7822" s="2" t="inlineStr">
        <x:is>
          <x:t>No</x:t>
        </x:is>
      </x:c>
      <x:c r="T7822" s="2" t="inlineStr">
        <x:is>
          <x:t>2026-10-11 07:00:04</x:t>
        </x:is>
      </x:c>
    </x:row>
    <x:row r="7823" ht="32" customHeight="1">
      <x:c r="A7823" s="2" t="inlineStr">
        <x:is>
          <x:t>8beb9496-faab-4598-8f87-279c1ed356f0</x:t>
        </x:is>
      </x:c>
      <x:c r="B7823" s="14">
        <x:v>46299</x:v>
      </x:c>
      <x:c r="C7823" s="14">
        <x:v>46305</x:v>
      </x:c>
      <x:c r="D7823" s="2" t="inlineStr">
        <x:is>
          <x:t>2bf68f2b-a18b-4cab-87ee-ba1e64987061</x:t>
        </x:is>
      </x:c>
      <x:c r="E7823" s="15" t="inlineStr">
        <x:is>
          <x:t>FF (I) Blueberry Banana Pancake DOH 5pk 2.5g</x:t>
        </x:is>
      </x:c>
      <x:c r="F7823" s="15" t="inlineStr">
        <x:is>
          <x:t>PICC</x:t>
        </x:is>
      </x:c>
      <x:c r="G7823" s="15" t="inlineStr">
        <x:is>
          <x:t>PICC FuFu 5pk 2.5g</x:t>
        </x:is>
      </x:c>
      <x:c r="H7823" s="15" t="inlineStr">
        <x:is>
          <x:t>9c79b944-815e-4c93-9965-c1b8ebe60dbb</x:t>
        </x:is>
      </x:c>
      <x:c r="I7823" s="6">
        <x:v>95</x:v>
      </x:c>
      <x:c r="J7823" s="6">
        <x:v>15</x:v>
      </x:c>
      <x:c r="K7823" s="6">
        <x:v>80</x:v>
      </x:c>
      <x:c r="L7823" s="5">
        <x:v>0.1579</x:v>
      </x:c>
      <x:c r="M7823" s="8">
        <x:v>130</x:v>
      </x:c>
      <x:c r="N7823" s="2">
        <x:v>2</x:v>
      </x:c>
      <x:c r="O7823" s="13" t="b">
        <x:v>0</x:v>
      </x:c>
      <x:c r="P7823" s="2" t="inlineStr">
        <x:is>
          <x:t>Yes</x:t>
        </x:is>
      </x:c>
      <x:c r="Q7823" s="2" t="inlineStr">
        <x:is>
          <x:t/>
        </x:is>
      </x:c>
      <x:c r="R7823" s="2" t="inlineStr">
        <x:is>
          <x:t>No</x:t>
        </x:is>
      </x:c>
      <x:c r="S7823" s="2" t="inlineStr">
        <x:is>
          <x:t>No</x:t>
        </x:is>
      </x:c>
      <x:c r="T7823" s="2" t="inlineStr">
        <x:is>
          <x:t>2026-10-11 07:00:04</x:t>
        </x:is>
      </x:c>
    </x:row>
    <x:row r="7824" ht="32" customHeight="1">
      <x:c r="A7824" s="2" t="inlineStr">
        <x:is>
          <x:t>8beb9496-faab-4598-8f87-279c1ed356f0</x:t>
        </x:is>
      </x:c>
      <x:c r="B7824" s="14">
        <x:v>46299</x:v>
      </x:c>
      <x:c r="C7824" s="14">
        <x:v>46305</x:v>
      </x:c>
      <x:c r="D7824" s="2" t="inlineStr">
        <x:is>
          <x:t>106d7fc8-e46d-4720-abbb-e1f0caa049b8</x:t>
        </x:is>
      </x:c>
      <x:c r="E7824" s="15" t="inlineStr">
        <x:is>
          <x:t>Platinum Flower (Dirty Martini - Platinum Line/7g)</x:t>
        </x:is>
      </x:c>
      <x:c r="F7824" s="15" t="inlineStr">
        <x:is>
          <x:t>Phat Panda</x:t>
        </x:is>
      </x:c>
      <x:c r="G7824" s="15" t="inlineStr">
        <x:is>
          <x:t>Platinum Flower</x:t>
        </x:is>
      </x:c>
      <x:c r="H7824" s="15" t="inlineStr">
        <x:is>
          <x:t>ff0e74e8-146b-46d1-a058-9e53fc1d2fb4</x:t>
        </x:is>
      </x:c>
      <x:c r="I7824" s="6">
        <x:v>95</x:v>
      </x:c>
      <x:c r="J7824" s="6">
        <x:v>15</x:v>
      </x:c>
      <x:c r="K7824" s="6">
        <x:v>80</x:v>
      </x:c>
      <x:c r="L7824" s="5">
        <x:v>0.1579</x:v>
      </x:c>
      <x:c r="M7824" s="8">
        <x:v>139.5</x:v>
      </x:c>
      <x:c r="N7824" s="2">
        <x:v>1</x:v>
      </x:c>
      <x:c r="O7824" s="13" t="b">
        <x:v>0</x:v>
      </x:c>
      <x:c r="P7824" s="2" t="inlineStr">
        <x:is>
          <x:t>Yes</x:t>
        </x:is>
      </x:c>
      <x:c r="Q7824" s="2" t="inlineStr">
        <x:is>
          <x:t/>
        </x:is>
      </x:c>
      <x:c r="R7824" s="2" t="inlineStr">
        <x:is>
          <x:t>No</x:t>
        </x:is>
      </x:c>
      <x:c r="S7824" s="2" t="inlineStr">
        <x:is>
          <x:t>No</x:t>
        </x:is>
      </x:c>
      <x:c r="T7824" s="2" t="inlineStr">
        <x:is>
          <x:t>2026-10-11 07:00:04</x:t>
        </x:is>
      </x:c>
    </x:row>
    <x:row r="7825" ht="32" customHeight="1">
      <x:c r="A7825" s="2" t="inlineStr">
        <x:is>
          <x:t>8beb9496-faab-4598-8f87-279c1ed356f0</x:t>
        </x:is>
      </x:c>
      <x:c r="B7825" s="14">
        <x:v>46299</x:v>
      </x:c>
      <x:c r="C7825" s="14">
        <x:v>46305</x:v>
      </x:c>
      <x:c r="D7825" s="2" t="inlineStr">
        <x:is>
          <x:t>42217e75-b9af-4ca7-ba73-0c1465557aa8</x:t>
        </x:is>
      </x:c>
      <x:c r="E7825" s="15" t="inlineStr">
        <x:is>
          <x:t>Dirty Martini LR Dabstract Opal Sugar - (I)</x:t>
        </x:is>
      </x:c>
      <x:c r="F7825" s="15" t="inlineStr">
        <x:is>
          <x:t>Dabstract</x:t>
        </x:is>
      </x:c>
      <x:c r="G7825" s="15" t="inlineStr">
        <x:is>
          <x:t>Dabstract Opal Sugar</x:t>
        </x:is>
      </x:c>
      <x:c r="H7825" s="15" t="inlineStr">
        <x:is>
          <x:t>7d86f97f-754a-4340-9e9a-e722b3e0603f</x:t>
        </x:is>
      </x:c>
      <x:c r="I7825" s="6">
        <x:v>73</x:v>
      </x:c>
      <x:c r="J7825" s="6">
        <x:v>15</x:v>
      </x:c>
      <x:c r="K7825" s="6">
        <x:v>58</x:v>
      </x:c>
      <x:c r="L7825" s="5">
        <x:v>0.2055</x:v>
      </x:c>
      <x:c r="M7825" s="8">
        <x:v>93</x:v>
      </x:c>
      <x:c r="N7825" s="2">
        <x:v>1</x:v>
      </x:c>
      <x:c r="O7825" s="13" t="b">
        <x:v>0</x:v>
      </x:c>
      <x:c r="P7825" s="2" t="inlineStr">
        <x:is>
          <x:t>Yes</x:t>
        </x:is>
      </x:c>
      <x:c r="Q7825" s="2" t="inlineStr">
        <x:is>
          <x:t/>
        </x:is>
      </x:c>
      <x:c r="R7825" s="2" t="inlineStr">
        <x:is>
          <x:t>No</x:t>
        </x:is>
      </x:c>
      <x:c r="S7825" s="2" t="inlineStr">
        <x:is>
          <x:t>No</x:t>
        </x:is>
      </x:c>
      <x:c r="T7825" s="2" t="inlineStr">
        <x:is>
          <x:t>2026-10-11 07:00:04</x:t>
        </x:is>
      </x:c>
    </x:row>
    <x:row r="7826" ht="32" customHeight="1">
      <x:c r="A7826" s="2" t="inlineStr">
        <x:is>
          <x:t>8beb9496-faab-4598-8f87-279c1ed356f0</x:t>
        </x:is>
      </x:c>
      <x:c r="B7826" s="14">
        <x:v>46299</x:v>
      </x:c>
      <x:c r="C7826" s="14">
        <x:v>46305</x:v>
      </x:c>
      <x:c r="D7826" s="2" t="inlineStr">
        <x:is>
          <x:t>4d12bab9-28aa-404b-888f-9ba665178141</x:t>
        </x:is>
      </x:c>
      <x:c r="E7826" s="15" t="inlineStr">
        <x:is>
          <x:t>Trade Sample - Oreoz LR 1g Gas Tank - (H)</x:t>
        </x:is>
      </x:c>
      <x:c r="F7826" s="15" t="inlineStr">
        <x:is>
          <x:t>Dabstract</x:t>
        </x:is>
      </x:c>
      <x:c r="G7826" s="15" t="inlineStr">
        <x:is>
          <x:t>Gas Tank - Dabstract</x:t>
        </x:is>
      </x:c>
      <x:c r="H7826" s="15" t="inlineStr">
        <x:is>
          <x:t>f6066ed8-c0c1-4830-8ee6-7e7bf6d70b87</x:t>
        </x:is>
      </x:c>
      <x:c r="I7826" s="6">
        <x:v>58</x:v>
      </x:c>
      <x:c r="J7826" s="6">
        <x:v>15</x:v>
      </x:c>
      <x:c r="K7826" s="6">
        <x:v>43</x:v>
      </x:c>
      <x:c r="L7826" s="5">
        <x:v>0.2586</x:v>
      </x:c>
      <x:c r="M7826" s="8">
        <x:v>0</x:v>
      </x:c>
      <x:c r="N7826" s="2">
        <x:v>4</x:v>
      </x:c>
      <x:c r="O7826" s="13" t="b">
        <x:v>0</x:v>
      </x:c>
      <x:c r="P7826" s="2" t="inlineStr">
        <x:is>
          <x:t>No</x:t>
        </x:is>
      </x:c>
      <x:c r="Q7826" s="2" t="inlineStr">
        <x:is>
          <x:t>trade_samples</x:t>
        </x:is>
      </x:c>
      <x:c r="R7826" s="2" t="inlineStr">
        <x:is>
          <x:t>No</x:t>
        </x:is>
      </x:c>
      <x:c r="S7826" s="2" t="inlineStr">
        <x:is>
          <x:t>No</x:t>
        </x:is>
      </x:c>
      <x:c r="T7826" s="2" t="inlineStr">
        <x:is>
          <x:t>2026-10-11 07:00:04</x:t>
        </x:is>
      </x:c>
    </x:row>
    <x:row r="7827" ht="32" customHeight="1">
      <x:c r="A7827" s="2" t="inlineStr">
        <x:is>
          <x:t>8beb9496-faab-4598-8f87-279c1ed356f0</x:t>
        </x:is>
      </x:c>
      <x:c r="B7827" s="14">
        <x:v>46299</x:v>
      </x:c>
      <x:c r="C7827" s="14">
        <x:v>46305</x:v>
      </x:c>
      <x:c r="D7827" s="2" t="inlineStr">
        <x:is>
          <x:t>9c1df975-b527-41ee-8c97-39c9cdd3f3c4</x:t>
        </x:is>
      </x:c>
      <x:c r="E7827" s="15" t="inlineStr">
        <x:is>
          <x:t>Sherb Mintz LR Dabstract Cake Icing - (I)</x:t>
        </x:is>
      </x:c>
      <x:c r="F7827" s="15" t="inlineStr">
        <x:is>
          <x:t>Dabstract</x:t>
        </x:is>
      </x:c>
      <x:c r="G7827" s="15" t="inlineStr">
        <x:is>
          <x:t>Dabstract Cake Icing</x:t>
        </x:is>
      </x:c>
      <x:c r="H7827" s="15" t="inlineStr">
        <x:is>
          <x:t>e73b53d9-cb71-467b-be08-9e499a10fe90</x:t>
        </x:is>
      </x:c>
      <x:c r="I7827" s="6">
        <x:v>38</x:v>
      </x:c>
      <x:c r="J7827" s="6">
        <x:v>15</x:v>
      </x:c>
      <x:c r="K7827" s="6">
        <x:v>23</x:v>
      </x:c>
      <x:c r="L7827" s="5">
        <x:v>0.3947</x:v>
      </x:c>
      <x:c r="M7827" s="8">
        <x:v>94.75</x:v>
      </x:c>
      <x:c r="N7827" s="2">
        <x:v>2</x:v>
      </x:c>
      <x:c r="O7827" s="13" t="b">
        <x:v>0</x:v>
      </x:c>
      <x:c r="P7827" s="2" t="inlineStr">
        <x:is>
          <x:t>Yes</x:t>
        </x:is>
      </x:c>
      <x:c r="Q7827" s="2" t="inlineStr">
        <x:is>
          <x:t/>
        </x:is>
      </x:c>
      <x:c r="R7827" s="2" t="inlineStr">
        <x:is>
          <x:t>No</x:t>
        </x:is>
      </x:c>
      <x:c r="S7827" s="2" t="inlineStr">
        <x:is>
          <x:t>No</x:t>
        </x:is>
      </x:c>
      <x:c r="T7827" s="2" t="inlineStr">
        <x:is>
          <x:t>2026-10-11 07:00:04</x:t>
        </x:is>
      </x:c>
    </x:row>
    <x:row r="7828" ht="32" customHeight="1">
      <x:c r="A7828" s="2" t="inlineStr">
        <x:is>
          <x:t>8beb9496-faab-4598-8f87-279c1ed356f0</x:t>
        </x:is>
      </x:c>
      <x:c r="B7828" s="14">
        <x:v>46299</x:v>
      </x:c>
      <x:c r="C7828" s="14">
        <x:v>46305</x:v>
      </x:c>
      <x:c r="D7828" s="2" t="inlineStr">
        <x:is>
          <x:t>ab652ece-51df-4e85-97f2-e997bd18b9fe</x:t>
        </x:is>
      </x:c>
      <x:c r="E7828" s="15" t="inlineStr">
        <x:is>
          <x:t>Trade Sample - Jack Herer LR 1g Gas Tank - (S)</x:t>
        </x:is>
      </x:c>
      <x:c r="F7828" s="15" t="inlineStr">
        <x:is>
          <x:t>Dabstract</x:t>
        </x:is>
      </x:c>
      <x:c r="G7828" s="15" t="inlineStr">
        <x:is>
          <x:t>Gas Tank - Dabstract</x:t>
        </x:is>
      </x:c>
      <x:c r="H7828" s="15" t="inlineStr">
        <x:is>
          <x:t>61ea51ac-a2c0-4cd9-8d49-5a223382b736</x:t>
        </x:is>
      </x:c>
      <x:c r="I7828" s="6">
        <x:v>34</x:v>
      </x:c>
      <x:c r="J7828" s="6">
        <x:v>15</x:v>
      </x:c>
      <x:c r="K7828" s="6">
        <x:v>19</x:v>
      </x:c>
      <x:c r="L7828" s="5">
        <x:v>0.4412</x:v>
      </x:c>
      <x:c r="M7828" s="8">
        <x:v>0</x:v>
      </x:c>
      <x:c r="N7828" s="2">
        <x:v>4</x:v>
      </x:c>
      <x:c r="O7828" s="13" t="b">
        <x:v>0</x:v>
      </x:c>
      <x:c r="P7828" s="2" t="inlineStr">
        <x:is>
          <x:t>No</x:t>
        </x:is>
      </x:c>
      <x:c r="Q7828" s="2" t="inlineStr">
        <x:is>
          <x:t>trade_samples</x:t>
        </x:is>
      </x:c>
      <x:c r="R7828" s="2" t="inlineStr">
        <x:is>
          <x:t>No</x:t>
        </x:is>
      </x:c>
      <x:c r="S7828" s="2" t="inlineStr">
        <x:is>
          <x:t>No</x:t>
        </x:is>
      </x:c>
      <x:c r="T7828" s="2" t="inlineStr">
        <x:is>
          <x:t>2026-10-11 07:00:04</x:t>
        </x:is>
      </x:c>
    </x:row>
    <x:row r="7829" ht="32" customHeight="1">
      <x:c r="A7829" s="2" t="inlineStr">
        <x:is>
          <x:t>8beb9496-faab-4598-8f87-279c1ed356f0</x:t>
        </x:is>
      </x:c>
      <x:c r="B7829" s="14">
        <x:v>46299</x:v>
      </x:c>
      <x:c r="C7829" s="14">
        <x:v>46305</x:v>
      </x:c>
      <x:c r="D7829" s="2" t="inlineStr">
        <x:is>
          <x:t>c79d198d-0000-45c5-9769-426de2a1617e</x:t>
        </x:is>
      </x:c>
      <x:c r="E7829" s="15" t="inlineStr">
        <x:is>
          <x:t>Rainbow Belts LR Dabstract 1g C-Cell - (I)</x:t>
        </x:is>
      </x:c>
      <x:c r="F7829" s="15" t="inlineStr">
        <x:is>
          <x:t>Dabstract</x:t>
        </x:is>
      </x:c>
      <x:c r="G7829" s="15" t="inlineStr">
        <x:is>
          <x:t>Dabstract Live Resin 1g C-Cell Cartridges</x:t>
        </x:is>
      </x:c>
      <x:c r="H7829" s="15" t="inlineStr">
        <x:is>
          <x:t>f1d7c133-baff-431c-bf96-1b8ffae523ca</x:t>
        </x:is>
      </x:c>
      <x:c r="I7829" s="6">
        <x:v>22</x:v>
      </x:c>
      <x:c r="J7829" s="6">
        <x:v>15</x:v>
      </x:c>
      <x:c r="K7829" s="6">
        <x:v>7</x:v>
      </x:c>
      <x:c r="L7829" s="5">
        <x:v>0.6818</x:v>
      </x:c>
      <x:c r="M7829" s="8">
        <x:v>117.5</x:v>
      </x:c>
      <x:c r="N7829" s="2">
        <x:v>2</x:v>
      </x:c>
      <x:c r="O7829" s="13" t="b">
        <x:v>0</x:v>
      </x:c>
      <x:c r="P7829" s="2" t="inlineStr">
        <x:is>
          <x:t>Yes</x:t>
        </x:is>
      </x:c>
      <x:c r="Q7829" s="2" t="inlineStr">
        <x:is>
          <x:t/>
        </x:is>
      </x:c>
      <x:c r="R7829" s="2" t="inlineStr">
        <x:is>
          <x:t>No</x:t>
        </x:is>
      </x:c>
      <x:c r="S7829" s="2" t="inlineStr">
        <x:is>
          <x:t>No</x:t>
        </x:is>
      </x:c>
      <x:c r="T7829" s="2" t="inlineStr">
        <x:is>
          <x:t>2026-10-11 07:00:04</x:t>
        </x:is>
      </x:c>
    </x:row>
    <x:row r="7830" ht="32" customHeight="1">
      <x:c r="A7830" s="2" t="inlineStr">
        <x:is>
          <x:t>8beb9496-faab-4598-8f87-279c1ed356f0</x:t>
        </x:is>
      </x:c>
      <x:c r="B7830" s="14">
        <x:v>46299</x:v>
      </x:c>
      <x:c r="C7830" s="14">
        <x:v>46305</x:v>
      </x:c>
      <x:c r="D7830" s="2" t="inlineStr">
        <x:is>
          <x:t>95acab5c-f1af-40db-b190-46a2e098702f</x:t>
        </x:is>
      </x:c>
      <x:c r="E7830" s="15" t="inlineStr">
        <x:is>
          <x:t>Phat Panda Flower (Layer Cake/7g)</x:t>
        </x:is>
      </x:c>
      <x:c r="F7830" s="15" t="inlineStr">
        <x:is>
          <x:t>Phat Panda</x:t>
        </x:is>
      </x:c>
      <x:c r="G7830" s="15" t="inlineStr">
        <x:is>
          <x:t>Core Flower</x:t>
        </x:is>
      </x:c>
      <x:c r="H7830" s="15" t="inlineStr">
        <x:is>
          <x:t>e6e50477-7241-4420-bf5a-dccb3821a643</x:t>
        </x:is>
      </x:c>
      <x:c r="I7830" s="6">
        <x:v>17</x:v>
      </x:c>
      <x:c r="J7830" s="6">
        <x:v>15</x:v>
      </x:c>
      <x:c r="K7830" s="6">
        <x:v>2</x:v>
      </x:c>
      <x:c r="L7830" s="5">
        <x:v>0.8824</x:v>
      </x:c>
      <x:c r="M7830" s="8">
        <x:v>154.32</x:v>
      </x:c>
      <x:c r="N7830" s="2">
        <x:v>3</x:v>
      </x:c>
      <x:c r="O7830" s="13" t="b">
        <x:v>0</x:v>
      </x:c>
      <x:c r="P7830" s="2" t="inlineStr">
        <x:is>
          <x:t>Yes</x:t>
        </x:is>
      </x:c>
      <x:c r="Q7830" s="2" t="inlineStr">
        <x:is>
          <x:t/>
        </x:is>
      </x:c>
      <x:c r="R7830" s="2" t="inlineStr">
        <x:is>
          <x:t>No</x:t>
        </x:is>
      </x:c>
      <x:c r="S7830" s="2" t="inlineStr">
        <x:is>
          <x:t>No</x:t>
        </x:is>
      </x:c>
      <x:c r="T7830" s="2" t="inlineStr">
        <x:is>
          <x:t>2026-10-11 07:00:04</x:t>
        </x:is>
      </x:c>
    </x:row>
    <x:row r="7831" ht="32" customHeight="1">
      <x:c r="A7831" s="2" t="inlineStr">
        <x:is>
          <x:t>8beb9496-faab-4598-8f87-279c1ed356f0</x:t>
        </x:is>
      </x:c>
      <x:c r="B7831" s="14">
        <x:v>46299</x:v>
      </x:c>
      <x:c r="C7831" s="14">
        <x:v>46305</x:v>
      </x:c>
      <x:c r="D7831" s="2" t="inlineStr">
        <x:is>
          <x:t>baa5d740-46b5-439c-8843-5677e93effd0</x:t>
        </x:is>
      </x:c>
      <x:c r="E7831" s="15" t="inlineStr">
        <x:is>
          <x:t>Area 509 LR Dabstract 1g C-Cell - (I)</x:t>
        </x:is>
      </x:c>
      <x:c r="F7831" s="15" t="inlineStr">
        <x:is>
          <x:t>Dabstract</x:t>
        </x:is>
      </x:c>
      <x:c r="G7831" s="15" t="inlineStr">
        <x:is>
          <x:t>Dabstract Live Resin 1g C-Cell Cartridges</x:t>
        </x:is>
      </x:c>
      <x:c r="H7831" s="15" t="inlineStr">
        <x:is>
          <x:t>11f5a4c6-aeb5-44db-a11b-bdcbe862ac79</x:t>
        </x:is>
      </x:c>
      <x:c r="I7831" s="6">
        <x:v>15</x:v>
      </x:c>
      <x:c r="J7831" s="6">
        <x:v>15</x:v>
      </x:c>
      <x:c r="K7831" s="6">
        <x:v>0</x:v>
      </x:c>
      <x:c r="L7831" s="5">
        <x:v>1</x:v>
      </x:c>
      <x:c r="M7831" s="8">
        <x:v>150</x:v>
      </x:c>
      <x:c r="N7831" s="2">
        <x:v>1</x:v>
      </x:c>
      <x:c r="O7831" s="13" t="b">
        <x:v>0</x:v>
      </x:c>
      <x:c r="P7831" s="2" t="inlineStr">
        <x:is>
          <x:t>Yes</x:t>
        </x:is>
      </x:c>
      <x:c r="Q7831" s="2" t="inlineStr">
        <x:is>
          <x:t/>
        </x:is>
      </x:c>
      <x:c r="R7831" s="2" t="inlineStr">
        <x:is>
          <x:t>Yes</x:t>
        </x:is>
      </x:c>
      <x:c r="S7831" s="2" t="inlineStr">
        <x:is>
          <x:t>Yes</x:t>
        </x:is>
      </x:c>
      <x:c r="T7831" s="2" t="inlineStr">
        <x:is>
          <x:t>2026-10-11 07:00:04</x:t>
        </x:is>
      </x:c>
    </x:row>
    <x:row r="7832" ht="32" customHeight="1">
      <x:c r="A7832" s="2" t="inlineStr">
        <x:is>
          <x:t>8beb9496-faab-4598-8f87-279c1ed356f0</x:t>
        </x:is>
      </x:c>
      <x:c r="B7832" s="14">
        <x:v>46299</x:v>
      </x:c>
      <x:c r="C7832" s="14">
        <x:v>46305</x:v>
      </x:c>
      <x:c r="D7832" s="2" t="inlineStr">
        <x:is>
          <x:t>83295e48-3d9a-42c7-ba6e-bad3e12f177a</x:t>
        </x:is>
      </x:c>
      <x:c r="E7832" s="15" t="inlineStr">
        <x:is>
          <x:t>Bone Collector LR Dabstract 1g C-Cell - (H)</x:t>
        </x:is>
      </x:c>
      <x:c r="F7832" s="15" t="inlineStr">
        <x:is>
          <x:t>Dabstract</x:t>
        </x:is>
      </x:c>
      <x:c r="G7832" s="15" t="inlineStr">
        <x:is>
          <x:t>Dabstract Live Resin 1g C-Cell Cartridges</x:t>
        </x:is>
      </x:c>
      <x:c r="H7832" s="15" t="inlineStr">
        <x:is>
          <x:t>328fe427-8134-4f36-8d61-75e32afe8427</x:t>
        </x:is>
      </x:c>
      <x:c r="I7832" s="6">
        <x:v>15</x:v>
      </x:c>
      <x:c r="J7832" s="6">
        <x:v>15</x:v>
      </x:c>
      <x:c r="K7832" s="6">
        <x:v>0</x:v>
      </x:c>
      <x:c r="L7832" s="5">
        <x:v>1</x:v>
      </x:c>
      <x:c r="M7832" s="8">
        <x:v>127.3</x:v>
      </x:c>
      <x:c r="N7832" s="2">
        <x:v>3</x:v>
      </x:c>
      <x:c r="O7832" s="13" t="b">
        <x:v>0</x:v>
      </x:c>
      <x:c r="P7832" s="2" t="inlineStr">
        <x:is>
          <x:t>Yes</x:t>
        </x:is>
      </x:c>
      <x:c r="Q7832" s="2" t="inlineStr">
        <x:is>
          <x:t/>
        </x:is>
      </x:c>
      <x:c r="R7832" s="2" t="inlineStr">
        <x:is>
          <x:t>Yes</x:t>
        </x:is>
      </x:c>
      <x:c r="S7832" s="2" t="inlineStr">
        <x:is>
          <x:t>Yes</x:t>
        </x:is>
      </x:c>
      <x:c r="T7832" s="2" t="inlineStr">
        <x:is>
          <x:t>2026-10-11 07:00:04</x:t>
        </x:is>
      </x:c>
    </x:row>
    <x:row r="7833" ht="32" customHeight="1">
      <x:c r="A7833" s="2" t="inlineStr">
        <x:is>
          <x:t>8beb9496-faab-4598-8f87-279c1ed356f0</x:t>
        </x:is>
      </x:c>
      <x:c r="B7833" s="14">
        <x:v>46299</x:v>
      </x:c>
      <x:c r="C7833" s="14">
        <x:v>46305</x:v>
      </x:c>
      <x:c r="D7833" s="2" t="inlineStr">
        <x:is>
          <x:t>2ad036fb-d99a-4e3c-96b1-fa4245a09cc2</x:t>
        </x:is>
      </x:c>
      <x:c r="E7833" s="15" t="inlineStr">
        <x:is>
          <x:t>Chronberry Crunch LR Dabstract 1g C-Cell - (I)</x:t>
        </x:is>
      </x:c>
      <x:c r="F7833" s="15" t="inlineStr">
        <x:is>
          <x:t>Dabstract</x:t>
        </x:is>
      </x:c>
      <x:c r="G7833" s="15" t="inlineStr">
        <x:is>
          <x:t>Dabstract Live Resin 1g C-Cell Cartridges</x:t>
        </x:is>
      </x:c>
      <x:c r="H7833" s="15" t="inlineStr">
        <x:is>
          <x:t>5411b768-e292-400d-a863-126a45d57d8e</x:t>
        </x:is>
      </x:c>
      <x:c r="I7833" s="6">
        <x:v>15</x:v>
      </x:c>
      <x:c r="J7833" s="6">
        <x:v>15</x:v>
      </x:c>
      <x:c r="K7833" s="6">
        <x:v>0</x:v>
      </x:c>
      <x:c r="L7833" s="5">
        <x:v>1</x:v>
      </x:c>
      <x:c r="M7833" s="8">
        <x:v>121.32</x:v>
      </x:c>
      <x:c r="N7833" s="2">
        <x:v>3</x:v>
      </x:c>
      <x:c r="O7833" s="13" t="b">
        <x:v>0</x:v>
      </x:c>
      <x:c r="P7833" s="2" t="inlineStr">
        <x:is>
          <x:t>Yes</x:t>
        </x:is>
      </x:c>
      <x:c r="Q7833" s="2" t="inlineStr">
        <x:is>
          <x:t/>
        </x:is>
      </x:c>
      <x:c r="R7833" s="2" t="inlineStr">
        <x:is>
          <x:t>Yes</x:t>
        </x:is>
      </x:c>
      <x:c r="S7833" s="2" t="inlineStr">
        <x:is>
          <x:t>Yes</x:t>
        </x:is>
      </x:c>
      <x:c r="T7833" s="2" t="inlineStr">
        <x:is>
          <x:t>2026-10-11 07:00:04</x:t>
        </x:is>
      </x:c>
    </x:row>
    <x:row r="7834" ht="32" customHeight="1">
      <x:c r="A7834" s="2" t="inlineStr">
        <x:is>
          <x:t>8beb9496-faab-4598-8f87-279c1ed356f0</x:t>
        </x:is>
      </x:c>
      <x:c r="B7834" s="14">
        <x:v>46299</x:v>
      </x:c>
      <x:c r="C7834" s="14">
        <x:v>46305</x:v>
      </x:c>
      <x:c r="D7834" s="2" t="inlineStr">
        <x:is>
          <x:t>72827163-0272-4701-9ded-30a30c85da7b</x:t>
        </x:is>
      </x:c>
      <x:c r="E7834" s="15" t="inlineStr">
        <x:is>
          <x:t>Dream Beaver LR Dabstract Cake Icing - (S)</x:t>
        </x:is>
      </x:c>
      <x:c r="F7834" s="15" t="inlineStr">
        <x:is>
          <x:t>Dabstract</x:t>
        </x:is>
      </x:c>
      <x:c r="G7834" s="15" t="inlineStr">
        <x:is>
          <x:t>Dabstract Cake Icing</x:t>
        </x:is>
      </x:c>
      <x:c r="H7834" s="15" t="inlineStr">
        <x:is>
          <x:t>fb674993-5b85-42ee-afa3-af7ad2cc4da9</x:t>
        </x:is>
      </x:c>
      <x:c r="I7834" s="6">
        <x:v>15</x:v>
      </x:c>
      <x:c r="J7834" s="6">
        <x:v>15</x:v>
      </x:c>
      <x:c r="K7834" s="6">
        <x:v>0</x:v>
      </x:c>
      <x:c r="L7834" s="5">
        <x:v>1</x:v>
      </x:c>
      <x:c r="M7834" s="8">
        <x:v>100.05</x:v>
      </x:c>
      <x:c r="N7834" s="2">
        <x:v>1</x:v>
      </x:c>
      <x:c r="O7834" s="13" t="b">
        <x:v>0</x:v>
      </x:c>
      <x:c r="P7834" s="2" t="inlineStr">
        <x:is>
          <x:t>Yes</x:t>
        </x:is>
      </x:c>
      <x:c r="Q7834" s="2" t="inlineStr">
        <x:is>
          <x:t/>
        </x:is>
      </x:c>
      <x:c r="R7834" s="2" t="inlineStr">
        <x:is>
          <x:t>Yes</x:t>
        </x:is>
      </x:c>
      <x:c r="S7834" s="2" t="inlineStr">
        <x:is>
          <x:t>Yes</x:t>
        </x:is>
      </x:c>
      <x:c r="T7834" s="2" t="inlineStr">
        <x:is>
          <x:t>2026-10-11 07:00:04</x:t>
        </x:is>
      </x:c>
    </x:row>
    <x:row r="7835" ht="32" customHeight="1">
      <x:c r="A7835" s="2" t="inlineStr">
        <x:is>
          <x:t>8beb9496-faab-4598-8f87-279c1ed356f0</x:t>
        </x:is>
      </x:c>
      <x:c r="B7835" s="14">
        <x:v>46299</x:v>
      </x:c>
      <x:c r="C7835" s="14">
        <x:v>46305</x:v>
      </x:c>
      <x:c r="D7835" s="2" t="inlineStr">
        <x:is>
          <x:t>00814e9c-42d6-4ebe-9bcc-d00ec4840d7c</x:t>
        </x:is>
      </x:c>
      <x:c r="E7835" s="15" t="inlineStr">
        <x:is>
          <x:t>Durban Poison LR Dabstract Cake Icing - (S)</x:t>
        </x:is>
      </x:c>
      <x:c r="F7835" s="15" t="inlineStr">
        <x:is>
          <x:t>Dabstract</x:t>
        </x:is>
      </x:c>
      <x:c r="G7835" s="15" t="inlineStr">
        <x:is>
          <x:t>Dabstract Cake Icing</x:t>
        </x:is>
      </x:c>
      <x:c r="H7835" s="15" t="inlineStr">
        <x:is>
          <x:t>5c5176ba-e84e-4c63-861c-1985a5e99e81</x:t>
        </x:is>
      </x:c>
      <x:c r="I7835" s="6">
        <x:v>15</x:v>
      </x:c>
      <x:c r="J7835" s="6">
        <x:v>15</x:v>
      </x:c>
      <x:c r="K7835" s="6">
        <x:v>0</x:v>
      </x:c>
      <x:c r="L7835" s="5">
        <x:v>1</x:v>
      </x:c>
      <x:c r="M7835" s="8">
        <x:v>96.78</x:v>
      </x:c>
      <x:c r="N7835" s="2">
        <x:v>2</x:v>
      </x:c>
      <x:c r="O7835" s="13" t="b">
        <x:v>0</x:v>
      </x:c>
      <x:c r="P7835" s="2" t="inlineStr">
        <x:is>
          <x:t>Yes</x:t>
        </x:is>
      </x:c>
      <x:c r="Q7835" s="2" t="inlineStr">
        <x:is>
          <x:t/>
        </x:is>
      </x:c>
      <x:c r="R7835" s="2" t="inlineStr">
        <x:is>
          <x:t>Yes</x:t>
        </x:is>
      </x:c>
      <x:c r="S7835" s="2" t="inlineStr">
        <x:is>
          <x:t>Yes</x:t>
        </x:is>
      </x:c>
      <x:c r="T7835" s="2" t="inlineStr">
        <x:is>
          <x:t>2026-10-11 07:00:04</x:t>
        </x:is>
      </x:c>
    </x:row>
    <x:row r="7836" ht="32" customHeight="1">
      <x:c r="A7836" s="2" t="inlineStr">
        <x:is>
          <x:t>8beb9496-faab-4598-8f87-279c1ed356f0</x:t>
        </x:is>
      </x:c>
      <x:c r="B7836" s="14">
        <x:v>46299</x:v>
      </x:c>
      <x:c r="C7836" s="14">
        <x:v>46305</x:v>
      </x:c>
      <x:c r="D7836" s="2" t="inlineStr">
        <x:is>
          <x:t>2a298020-d709-4ac4-82d5-af42fe7c0cf2</x:t>
        </x:is>
      </x:c>
      <x:c r="E7836" s="15" t="inlineStr">
        <x:is>
          <x:t>Golden Pineapple 2pk 0.5g Prerolls</x:t>
        </x:is>
      </x:c>
      <x:c r="F7836" s="15" t="inlineStr">
        <x:is>
          <x:t>Phat Panda</x:t>
        </x:is>
      </x:c>
      <x:c r="G7836" s="15" t="inlineStr">
        <x:is>
          <x:t>Bangers 2pk 0.5g Prerolls</x:t>
        </x:is>
      </x:c>
      <x:c r="H7836" s="15" t="inlineStr">
        <x:is>
          <x:t>0777efc6-32d0-4eda-a312-48dd03982fcb</x:t>
        </x:is>
      </x:c>
      <x:c r="I7836" s="6">
        <x:v>15</x:v>
      </x:c>
      <x:c r="J7836" s="6">
        <x:v>15</x:v>
      </x:c>
      <x:c r="K7836" s="6">
        <x:v>0</x:v>
      </x:c>
      <x:c r="L7836" s="5">
        <x:v>1</x:v>
      </x:c>
      <x:c r="M7836" s="8">
        <x:v>26.35</x:v>
      </x:c>
      <x:c r="N7836" s="2">
        <x:v>2</x:v>
      </x:c>
      <x:c r="O7836" s="13" t="b">
        <x:v>0</x:v>
      </x:c>
      <x:c r="P7836" s="2" t="inlineStr">
        <x:is>
          <x:t>Yes</x:t>
        </x:is>
      </x:c>
      <x:c r="Q7836" s="2" t="inlineStr">
        <x:is>
          <x:t/>
        </x:is>
      </x:c>
      <x:c r="R7836" s="2" t="inlineStr">
        <x:is>
          <x:t>Yes</x:t>
        </x:is>
      </x:c>
      <x:c r="S7836" s="2" t="inlineStr">
        <x:is>
          <x:t>Yes</x:t>
        </x:is>
      </x:c>
      <x:c r="T7836" s="2" t="inlineStr">
        <x:is>
          <x:t>2026-10-11 07:00:04</x:t>
        </x:is>
      </x:c>
    </x:row>
    <x:row r="7837" ht="32" customHeight="1">
      <x:c r="A7837" s="2" t="inlineStr">
        <x:is>
          <x:t>8beb9496-faab-4598-8f87-279c1ed356f0</x:t>
        </x:is>
      </x:c>
      <x:c r="B7837" s="14">
        <x:v>46299</x:v>
      </x:c>
      <x:c r="C7837" s="14">
        <x:v>46305</x:v>
      </x:c>
      <x:c r="D7837" s="2" t="inlineStr">
        <x:is>
          <x:t>087069e6-26d4-46d2-9d78-bfcd84ad879f</x:t>
        </x:is>
      </x:c>
      <x:c r="E7837" s="15" t="inlineStr">
        <x:is>
          <x:t>Golden Ticket LR Dabstract Cake Icing - (S)</x:t>
        </x:is>
      </x:c>
      <x:c r="F7837" s="15" t="inlineStr">
        <x:is>
          <x:t>Dabstract</x:t>
        </x:is>
      </x:c>
      <x:c r="G7837" s="15" t="inlineStr">
        <x:is>
          <x:t>Dabstract Cake Icing</x:t>
        </x:is>
      </x:c>
      <x:c r="H7837" s="15" t="inlineStr">
        <x:is>
          <x:t>b5dc77c7-dcf5-4d9e-a8ad-bfa8c2038ced</x:t>
        </x:is>
      </x:c>
      <x:c r="I7837" s="6">
        <x:v>15</x:v>
      </x:c>
      <x:c r="J7837" s="6">
        <x:v>15</x:v>
      </x:c>
      <x:c r="K7837" s="6">
        <x:v>0</x:v>
      </x:c>
      <x:c r="L7837" s="5">
        <x:v>1</x:v>
      </x:c>
      <x:c r="M7837" s="8">
        <x:v>93</x:v>
      </x:c>
      <x:c r="N7837" s="2">
        <x:v>2</x:v>
      </x:c>
      <x:c r="O7837" s="13" t="b">
        <x:v>0</x:v>
      </x:c>
      <x:c r="P7837" s="2" t="inlineStr">
        <x:is>
          <x:t>Yes</x:t>
        </x:is>
      </x:c>
      <x:c r="Q7837" s="2" t="inlineStr">
        <x:is>
          <x:t/>
        </x:is>
      </x:c>
      <x:c r="R7837" s="2" t="inlineStr">
        <x:is>
          <x:t>Yes</x:t>
        </x:is>
      </x:c>
      <x:c r="S7837" s="2" t="inlineStr">
        <x:is>
          <x:t>Yes</x:t>
        </x:is>
      </x:c>
      <x:c r="T7837" s="2" t="inlineStr">
        <x:is>
          <x:t>2026-10-11 07:00:04</x:t>
        </x:is>
      </x:c>
    </x:row>
    <x:row r="7838" ht="32" customHeight="1">
      <x:c r="A7838" s="2" t="inlineStr">
        <x:is>
          <x:t>8beb9496-faab-4598-8f87-279c1ed356f0</x:t>
        </x:is>
      </x:c>
      <x:c r="B7838" s="14">
        <x:v>46299</x:v>
      </x:c>
      <x:c r="C7838" s="14">
        <x:v>46305</x:v>
      </x:c>
      <x:c r="D7838" s="2" t="inlineStr">
        <x:is>
          <x:t>6e31bd1e-84ef-469b-aed2-c1e834ccb13e</x:t>
        </x:is>
      </x:c>
      <x:c r="E7838" s="15" t="inlineStr">
        <x:is>
          <x:t>Grand Daddy Purple LR Infused Preroll - (I)</x:t>
        </x:is>
      </x:c>
      <x:c r="F7838" s="15" t="inlineStr">
        <x:is>
          <x:t>Dabstract</x:t>
        </x:is>
      </x:c>
      <x:c r="G7838" s="15" t="inlineStr">
        <x:is>
          <x:t>Dabstract Infused Prerolls</x:t>
        </x:is>
      </x:c>
      <x:c r="H7838" s="15" t="inlineStr">
        <x:is>
          <x:t>9055fd29-f723-4555-9ec0-0a7b140d7ad3</x:t>
        </x:is>
      </x:c>
      <x:c r="I7838" s="6">
        <x:v>15</x:v>
      </x:c>
      <x:c r="J7838" s="6">
        <x:v>15</x:v>
      </x:c>
      <x:c r="K7838" s="6">
        <x:v>0</x:v>
      </x:c>
      <x:c r="L7838" s="5">
        <x:v>1</x:v>
      </x:c>
      <x:c r="M7838" s="8">
        <x:v>46.5</x:v>
      </x:c>
      <x:c r="N7838" s="2">
        <x:v>2</x:v>
      </x:c>
      <x:c r="O7838" s="13" t="b">
        <x:v>0</x:v>
      </x:c>
      <x:c r="P7838" s="2" t="inlineStr">
        <x:is>
          <x:t>Yes</x:t>
        </x:is>
      </x:c>
      <x:c r="Q7838" s="2" t="inlineStr">
        <x:is>
          <x:t/>
        </x:is>
      </x:c>
      <x:c r="R7838" s="2" t="inlineStr">
        <x:is>
          <x:t>Yes</x:t>
        </x:is>
      </x:c>
      <x:c r="S7838" s="2" t="inlineStr">
        <x:is>
          <x:t>Yes</x:t>
        </x:is>
      </x:c>
      <x:c r="T7838" s="2" t="inlineStr">
        <x:is>
          <x:t>2026-10-11 07:00:04</x:t>
        </x:is>
      </x:c>
    </x:row>
    <x:row r="7839" ht="32" customHeight="1">
      <x:c r="A7839" s="2" t="inlineStr">
        <x:is>
          <x:t>8beb9496-faab-4598-8f87-279c1ed356f0</x:t>
        </x:is>
      </x:c>
      <x:c r="B7839" s="14">
        <x:v>46299</x:v>
      </x:c>
      <x:c r="C7839" s="14">
        <x:v>46305</x:v>
      </x:c>
      <x:c r="D7839" s="2" t="inlineStr">
        <x:is>
          <x:t>64763849-e3d6-48c0-bb51-37dc3c9050a8</x:t>
        </x:is>
      </x:c>
      <x:c r="E7839" s="15" t="inlineStr">
        <x:is>
          <x:t>Sunset Sherbert LR - Dabstract AIO - Trade Sample</x:t>
        </x:is>
      </x:c>
      <x:c r="F7839" s="15" t="inlineStr">
        <x:is>
          <x:t>Dabstract</x:t>
        </x:is>
      </x:c>
      <x:c r="G7839" s="15" t="inlineStr">
        <x:is>
          <x:t>4. Vapes - TS - Dabstract LR - All in One</x:t>
        </x:is>
      </x:c>
      <x:c r="H7839" s="15" t="inlineStr">
        <x:is>
          <x:t>d08e048e-6ba6-4787-8f4b-0a7d13ae2853</x:t>
        </x:is>
      </x:c>
      <x:c r="I7839" s="6">
        <x:v>15</x:v>
      </x:c>
      <x:c r="J7839" s="6">
        <x:v>15</x:v>
      </x:c>
      <x:c r="K7839" s="6">
        <x:v>0</x:v>
      </x:c>
      <x:c r="L7839" s="5">
        <x:v>1</x:v>
      </x:c>
      <x:c r="M7839" s="8">
        <x:v>0</x:v>
      </x:c>
      <x:c r="N7839" s="2">
        <x:v>4</x:v>
      </x:c>
      <x:c r="O7839" s="13" t="b">
        <x:v>0</x:v>
      </x:c>
      <x:c r="P7839" s="2" t="inlineStr">
        <x:is>
          <x:t>No</x:t>
        </x:is>
      </x:c>
      <x:c r="Q7839" s="2" t="inlineStr">
        <x:is>
          <x:t>trade_samples</x:t>
        </x:is>
      </x:c>
      <x:c r="R7839" s="2" t="inlineStr">
        <x:is>
          <x:t>No</x:t>
        </x:is>
      </x:c>
      <x:c r="S7839" s="2" t="inlineStr">
        <x:is>
          <x:t>No</x:t>
        </x:is>
      </x:c>
      <x:c r="T7839" s="2" t="inlineStr">
        <x:is>
          <x:t>2026-10-11 07:00:04</x:t>
        </x:is>
      </x:c>
    </x:row>
    <x:row r="7840" ht="32" customHeight="1">
      <x:c r="A7840" s="2" t="inlineStr">
        <x:is>
          <x:t>8beb9496-faab-4598-8f87-279c1ed356f0</x:t>
        </x:is>
      </x:c>
      <x:c r="B7840" s="14">
        <x:v>46299</x:v>
      </x:c>
      <x:c r="C7840" s="14">
        <x:v>46305</x:v>
      </x:c>
      <x:c r="D7840" s="2" t="inlineStr">
        <x:is>
          <x:t>4abf79eb-304b-4969-be47-9ea5d114dc3f</x:t>
        </x:is>
      </x:c>
      <x:c r="E7840" s="15" t="inlineStr">
        <x:is>
          <x:t>FF (S) Grape Soda DOH 5pk 2.5g</x:t>
        </x:is>
      </x:c>
      <x:c r="F7840" s="15" t="inlineStr">
        <x:is>
          <x:t>PICC</x:t>
        </x:is>
      </x:c>
      <x:c r="G7840" s="15" t="inlineStr">
        <x:is>
          <x:t>PICC FuFu 5pk 2.5g</x:t>
        </x:is>
      </x:c>
      <x:c r="H7840" s="15" t="inlineStr">
        <x:is>
          <x:t>d5ae050a-8a07-484a-ad0d-fdbf87fa0488</x:t>
        </x:is>
      </x:c>
      <x:c r="I7840" s="6">
        <x:v>19</x:v>
      </x:c>
      <x:c r="J7840" s="6">
        <x:v>14</x:v>
      </x:c>
      <x:c r="K7840" s="6">
        <x:v>5</x:v>
      </x:c>
      <x:c r="L7840" s="5">
        <x:v>0.7368</x:v>
      </x:c>
      <x:c r="M7840" s="8">
        <x:v>121</x:v>
      </x:c>
      <x:c r="N7840" s="2">
        <x:v>3</x:v>
      </x:c>
      <x:c r="O7840" s="13" t="b">
        <x:v>0</x:v>
      </x:c>
      <x:c r="P7840" s="2" t="inlineStr">
        <x:is>
          <x:t>Yes</x:t>
        </x:is>
      </x:c>
      <x:c r="Q7840" s="2" t="inlineStr">
        <x:is>
          <x:t/>
        </x:is>
      </x:c>
      <x:c r="R7840" s="2" t="inlineStr">
        <x:is>
          <x:t>No</x:t>
        </x:is>
      </x:c>
      <x:c r="S7840" s="2" t="inlineStr">
        <x:is>
          <x:t>No</x:t>
        </x:is>
      </x:c>
      <x:c r="T7840" s="2" t="inlineStr">
        <x:is>
          <x:t>2026-10-11 07:00:04</x:t>
        </x:is>
      </x:c>
    </x:row>
    <x:row r="7841" ht="32" customHeight="1">
      <x:c r="A7841" s="2" t="inlineStr">
        <x:is>
          <x:t>8beb9496-faab-4598-8f87-279c1ed356f0</x:t>
        </x:is>
      </x:c>
      <x:c r="B7841" s="14">
        <x:v>46299</x:v>
      </x:c>
      <x:c r="C7841" s="14">
        <x:v>46305</x:v>
      </x:c>
      <x:c r="D7841" s="2" t="inlineStr">
        <x:is>
          <x:t>5d5b5af1-f8bc-4f01-899e-216c4234ff28</x:t>
        </x:is>
      </x:c>
      <x:c r="E7841" s="15" t="inlineStr">
        <x:is>
          <x:t>Original Glue 28g Preroll Pack</x:t>
        </x:is>
      </x:c>
      <x:c r="F7841" s="15" t="inlineStr">
        <x:is>
          <x:t>Phat Panda</x:t>
        </x:is>
      </x:c>
      <x:c r="G7841" s="15" t="inlineStr">
        <x:is>
          <x:t>28g Preroll Pack</x:t>
        </x:is>
      </x:c>
      <x:c r="H7841" s="15" t="inlineStr">
        <x:is>
          <x:t>74cbc002-7d6e-405d-a40a-517a55363b13</x:t>
        </x:is>
      </x:c>
      <x:c r="I7841" s="6">
        <x:v>14</x:v>
      </x:c>
      <x:c r="J7841" s="6">
        <x:v>14</x:v>
      </x:c>
      <x:c r="K7841" s="6">
        <x:v>0</x:v>
      </x:c>
      <x:c r="L7841" s="5">
        <x:v>1</x:v>
      </x:c>
      <x:c r="M7841" s="8">
        <x:v>397.01</x:v>
      </x:c>
      <x:c r="N7841" s="2">
        <x:v>6</x:v>
      </x:c>
      <x:c r="O7841" s="13" t="b">
        <x:v>0</x:v>
      </x:c>
      <x:c r="P7841" s="2" t="inlineStr">
        <x:is>
          <x:t>Yes</x:t>
        </x:is>
      </x:c>
      <x:c r="Q7841" s="2" t="inlineStr">
        <x:is>
          <x:t/>
        </x:is>
      </x:c>
      <x:c r="R7841" s="2" t="inlineStr">
        <x:is>
          <x:t>Yes</x:t>
        </x:is>
      </x:c>
      <x:c r="S7841" s="2" t="inlineStr">
        <x:is>
          <x:t>Yes</x:t>
        </x:is>
      </x:c>
      <x:c r="T7841" s="2" t="inlineStr">
        <x:is>
          <x:t>2026-10-11 07:00:04</x:t>
        </x:is>
      </x:c>
    </x:row>
    <x:row r="7842" ht="32" customHeight="1">
      <x:c r="A7842" s="2" t="inlineStr">
        <x:is>
          <x:t>8beb9496-faab-4598-8f87-279c1ed356f0</x:t>
        </x:is>
      </x:c>
      <x:c r="B7842" s="14">
        <x:v>46299</x:v>
      </x:c>
      <x:c r="C7842" s="14">
        <x:v>46305</x:v>
      </x:c>
      <x:c r="D7842" s="2" t="inlineStr">
        <x:is>
          <x:t>51461199-1631-45d7-868b-8c61a42f02e3</x:t>
        </x:is>
      </x:c>
      <x:c r="E7842" s="15" t="inlineStr">
        <x:is>
          <x:t>Supernova - Strawberry Citrus - 4 Packs</x:t>
        </x:is>
      </x:c>
      <x:c r="F7842" s="15" t="inlineStr">
        <x:is>
          <x:t>Sungaze</x:t>
        </x:is>
      </x:c>
      <x:c r="G7842" s="15" t="inlineStr">
        <x:is>
          <x:t>Sungaze - Case - 4 Packs</x:t>
        </x:is>
      </x:c>
      <x:c r="H7842" s="15" t="inlineStr">
        <x:is>
          <x:t>bd71a150-a134-423d-af1a-ccbada597015</x:t>
        </x:is>
      </x:c>
      <x:c r="I7842" s="6">
        <x:v>10000</x:v>
      </x:c>
      <x:c r="J7842" s="6">
        <x:v>13</x:v>
      </x:c>
      <x:c r="K7842" s="6">
        <x:v>9987</x:v>
      </x:c>
      <x:c r="L7842" s="5">
        <x:v>0.0013</x:v>
      </x:c>
      <x:c r="M7842" s="8">
        <x:v>780</x:v>
      </x:c>
      <x:c r="N7842" s="2">
        <x:v>7</x:v>
      </x:c>
      <x:c r="O7842" s="13" t="b">
        <x:v>0</x:v>
      </x:c>
      <x:c r="P7842" s="2" t="inlineStr">
        <x:is>
          <x:t>Yes</x:t>
        </x:is>
      </x:c>
      <x:c r="Q7842" s="2" t="inlineStr">
        <x:is>
          <x:t/>
        </x:is>
      </x:c>
      <x:c r="R7842" s="2" t="inlineStr">
        <x:is>
          <x:t>No</x:t>
        </x:is>
      </x:c>
      <x:c r="S7842" s="2" t="inlineStr">
        <x:is>
          <x:t>No</x:t>
        </x:is>
      </x:c>
      <x:c r="T7842" s="2" t="inlineStr">
        <x:is>
          <x:t>2026-10-11 07:00:04</x:t>
        </x:is>
      </x:c>
    </x:row>
    <x:row r="7843" ht="32" customHeight="1">
      <x:c r="A7843" s="2" t="inlineStr">
        <x:is>
          <x:t>8beb9496-faab-4598-8f87-279c1ed356f0</x:t>
        </x:is>
      </x:c>
      <x:c r="B7843" s="14">
        <x:v>46299</x:v>
      </x:c>
      <x:c r="C7843" s="14">
        <x:v>46305</x:v>
      </x:c>
      <x:c r="D7843" s="2" t="inlineStr">
        <x:is>
          <x:t>e57f91d2-d245-4dad-ac2a-91c977aa576b</x:t>
        </x:is>
      </x:c>
      <x:c r="E7843" s="15" t="inlineStr">
        <x:is>
          <x:t>Neon Green Button Battery</x:t>
        </x:is>
      </x:c>
      <x:c r="F7843" s="15" t="inlineStr">
        <x:is>
          <x:t>Non Marijuana Products</x:t>
        </x:is>
      </x:c>
      <x:c r="G7843" s="15" t="inlineStr">
        <x:is>
          <x:t>Panda Battery - Multi Color Button</x:t>
        </x:is>
      </x:c>
      <x:c r="H7843" s="15" t="inlineStr">
        <x:is>
          <x:t>9b1b3310-2af8-4802-b892-72427570e330</x:t>
        </x:is>
      </x:c>
      <x:c r="I7843" s="6">
        <x:v>3962</x:v>
      </x:c>
      <x:c r="J7843" s="6">
        <x:v>13</x:v>
      </x:c>
      <x:c r="K7843" s="6">
        <x:v>3949</x:v>
      </x:c>
      <x:c r="L7843" s="5">
        <x:v>0.0033</x:v>
      </x:c>
      <x:c r="M7843" s="8">
        <x:v>91</x:v>
      </x:c>
      <x:c r="N7843" s="2">
        <x:v>2</x:v>
      </x:c>
      <x:c r="O7843" s="13" t="b">
        <x:v>0</x:v>
      </x:c>
      <x:c r="P7843" s="2" t="inlineStr">
        <x:is>
          <x:t>No</x:t>
        </x:is>
      </x:c>
      <x:c r="Q7843" s="2" t="inlineStr">
        <x:is>
          <x:t>non_merchandise</x:t>
        </x:is>
      </x:c>
      <x:c r="R7843" s="2" t="inlineStr">
        <x:is>
          <x:t>No</x:t>
        </x:is>
      </x:c>
      <x:c r="S7843" s="2" t="inlineStr">
        <x:is>
          <x:t>No</x:t>
        </x:is>
      </x:c>
      <x:c r="T7843" s="2" t="inlineStr">
        <x:is>
          <x:t>2026-10-11 07:00:04</x:t>
        </x:is>
      </x:c>
    </x:row>
    <x:row r="7844" ht="32" customHeight="1">
      <x:c r="A7844" s="2" t="inlineStr">
        <x:is>
          <x:t>8beb9496-faab-4598-8f87-279c1ed356f0</x:t>
        </x:is>
      </x:c>
      <x:c r="B7844" s="14">
        <x:v>46299</x:v>
      </x:c>
      <x:c r="C7844" s="14">
        <x:v>46305</x:v>
      </x:c>
      <x:c r="D7844" s="2" t="inlineStr">
        <x:is>
          <x:t>b02d3c13-afc8-49d3-9bba-701cab30af88</x:t>
        </x:is>
      </x:c>
      <x:c r="E7844" s="15" t="inlineStr">
        <x:is>
          <x:t>FF (I) Blueberry Banana Pancake DOH 0.5g</x:t>
        </x:is>
      </x:c>
      <x:c r="F7844" s="15" t="inlineStr">
        <x:is>
          <x:t>PICC</x:t>
        </x:is>
      </x:c>
      <x:c r="G7844" s="15" t="inlineStr">
        <x:is>
          <x:t>PICC FuFu 0.5g</x:t>
        </x:is>
      </x:c>
      <x:c r="H7844" s="15" t="inlineStr">
        <x:is>
          <x:t>ccbebba3-3577-43fe-a9b4-ded386788c89</x:t>
        </x:is>
      </x:c>
      <x:c r="I7844" s="6">
        <x:v>557</x:v>
      </x:c>
      <x:c r="J7844" s="6">
        <x:v>13</x:v>
      </x:c>
      <x:c r="K7844" s="6">
        <x:v>544</x:v>
      </x:c>
      <x:c r="L7844" s="5">
        <x:v>0.0233</x:v>
      </x:c>
      <x:c r="M7844" s="8">
        <x:v>23.4</x:v>
      </x:c>
      <x:c r="N7844" s="2">
        <x:v>2</x:v>
      </x:c>
      <x:c r="O7844" s="13" t="b">
        <x:v>0</x:v>
      </x:c>
      <x:c r="P7844" s="2" t="inlineStr">
        <x:is>
          <x:t>Yes</x:t>
        </x:is>
      </x:c>
      <x:c r="Q7844" s="2" t="inlineStr">
        <x:is>
          <x:t/>
        </x:is>
      </x:c>
      <x:c r="R7844" s="2" t="inlineStr">
        <x:is>
          <x:t>No</x:t>
        </x:is>
      </x:c>
      <x:c r="S7844" s="2" t="inlineStr">
        <x:is>
          <x:t>No</x:t>
        </x:is>
      </x:c>
      <x:c r="T7844" s="2" t="inlineStr">
        <x:is>
          <x:t>2026-10-11 07:00:04</x:t>
        </x:is>
      </x:c>
    </x:row>
    <x:row r="7845" ht="32" customHeight="1">
      <x:c r="A7845" s="2" t="inlineStr">
        <x:is>
          <x:t>8beb9496-faab-4598-8f87-279c1ed356f0</x:t>
        </x:is>
      </x:c>
      <x:c r="B7845" s="14">
        <x:v>46299</x:v>
      </x:c>
      <x:c r="C7845" s="14">
        <x:v>46305</x:v>
      </x:c>
      <x:c r="D7845" s="2" t="inlineStr">
        <x:is>
          <x:t>6580e936-91b8-4700-a0b4-cc5e44dc37d0</x:t>
        </x:is>
      </x:c>
      <x:c r="E7845" s="15" t="inlineStr">
        <x:is>
          <x:t>Indica - Raspberry Skywalker CBD Panda Pen 1:1</x:t>
        </x:is>
      </x:c>
      <x:c r="F7845" s="15" t="inlineStr">
        <x:is>
          <x:t>Panda Concentrates</x:t>
        </x:is>
      </x:c>
      <x:c r="G7845" s="15" t="inlineStr">
        <x:is>
          <x:t>Panda Pens CBD 1:1</x:t>
        </x:is>
      </x:c>
      <x:c r="H7845" s="15" t="inlineStr">
        <x:is>
          <x:t>e6bfb45b-32ae-408d-8d34-4e6de5423265</x:t>
        </x:is>
      </x:c>
      <x:c r="I7845" s="6">
        <x:v>500</x:v>
      </x:c>
      <x:c r="J7845" s="6">
        <x:v>13</x:v>
      </x:c>
      <x:c r="K7845" s="6">
        <x:v>487</x:v>
      </x:c>
      <x:c r="L7845" s="5">
        <x:v>0.026</x:v>
      </x:c>
      <x:c r="M7845" s="8">
        <x:v>91</x:v>
      </x:c>
      <x:c r="N7845" s="2">
        <x:v>2</x:v>
      </x:c>
      <x:c r="O7845" s="13" t="b">
        <x:v>0</x:v>
      </x:c>
      <x:c r="P7845" s="2" t="inlineStr">
        <x:is>
          <x:t>Yes</x:t>
        </x:is>
      </x:c>
      <x:c r="Q7845" s="2" t="inlineStr">
        <x:is>
          <x:t/>
        </x:is>
      </x:c>
      <x:c r="R7845" s="2" t="inlineStr">
        <x:is>
          <x:t>No</x:t>
        </x:is>
      </x:c>
      <x:c r="S7845" s="2" t="inlineStr">
        <x:is>
          <x:t>No</x:t>
        </x:is>
      </x:c>
      <x:c r="T7845" s="2" t="inlineStr">
        <x:is>
          <x:t>2026-10-11 07:00:04</x:t>
        </x:is>
      </x:c>
    </x:row>
    <x:row r="7846" ht="32" customHeight="1">
      <x:c r="A7846" s="2" t="inlineStr">
        <x:is>
          <x:t>8beb9496-faab-4598-8f87-279c1ed356f0</x:t>
        </x:is>
      </x:c>
      <x:c r="B7846" s="14">
        <x:v>46299</x:v>
      </x:c>
      <x:c r="C7846" s="14">
        <x:v>46305</x:v>
      </x:c>
      <x:c r="D7846" s="2" t="inlineStr">
        <x:is>
          <x:t>584cb3b1-4348-4e1d-9a60-72ea2d2f5c8f</x:t>
        </x:is>
      </x:c>
      <x:c r="E7846" s="15" t="inlineStr">
        <x:is>
          <x:t>Sativa - Watermelon Mojito CBD Panda Pen 1:1</x:t>
        </x:is>
      </x:c>
      <x:c r="F7846" s="15" t="inlineStr">
        <x:is>
          <x:t>Panda Concentrates</x:t>
        </x:is>
      </x:c>
      <x:c r="G7846" s="15" t="inlineStr">
        <x:is>
          <x:t>Panda Pens CBD 1:1</x:t>
        </x:is>
      </x:c>
      <x:c r="H7846" s="15" t="inlineStr">
        <x:is>
          <x:t>23dfc634-4b8d-467a-ab63-d71eee92af72</x:t>
        </x:is>
      </x:c>
      <x:c r="I7846" s="6">
        <x:v>500</x:v>
      </x:c>
      <x:c r="J7846" s="6">
        <x:v>13</x:v>
      </x:c>
      <x:c r="K7846" s="6">
        <x:v>487</x:v>
      </x:c>
      <x:c r="L7846" s="5">
        <x:v>0.026</x:v>
      </x:c>
      <x:c r="M7846" s="8">
        <x:v>91</x:v>
      </x:c>
      <x:c r="N7846" s="2">
        <x:v>2</x:v>
      </x:c>
      <x:c r="O7846" s="13" t="b">
        <x:v>0</x:v>
      </x:c>
      <x:c r="P7846" s="2" t="inlineStr">
        <x:is>
          <x:t>Yes</x:t>
        </x:is>
      </x:c>
      <x:c r="Q7846" s="2" t="inlineStr">
        <x:is>
          <x:t/>
        </x:is>
      </x:c>
      <x:c r="R7846" s="2" t="inlineStr">
        <x:is>
          <x:t>No</x:t>
        </x:is>
      </x:c>
      <x:c r="S7846" s="2" t="inlineStr">
        <x:is>
          <x:t>No</x:t>
        </x:is>
      </x:c>
      <x:c r="T7846" s="2" t="inlineStr">
        <x:is>
          <x:t>2026-10-11 07:00:04</x:t>
        </x:is>
      </x:c>
    </x:row>
    <x:row r="7847" ht="32" customHeight="1">
      <x:c r="A7847" s="2" t="inlineStr">
        <x:is>
          <x:t>8beb9496-faab-4598-8f87-279c1ed356f0</x:t>
        </x:is>
      </x:c>
      <x:c r="B7847" s="14">
        <x:v>46299</x:v>
      </x:c>
      <x:c r="C7847" s="14">
        <x:v>46305</x:v>
      </x:c>
      <x:c r="D7847" s="2" t="inlineStr">
        <x:is>
          <x:t>7bc826c4-1739-48fc-b433-f4b8f883360b</x:t>
        </x:is>
      </x:c>
      <x:c r="E7847" s="15" t="inlineStr">
        <x:is>
          <x:t>FF (H) Cotton Candy DOH 1g</x:t>
        </x:is>
      </x:c>
      <x:c r="F7847" s="15" t="inlineStr">
        <x:is>
          <x:t>PICC</x:t>
        </x:is>
      </x:c>
      <x:c r="G7847" s="15" t="inlineStr">
        <x:is>
          <x:t>PICC FuFu 1g</x:t>
        </x:is>
      </x:c>
      <x:c r="H7847" s="15" t="inlineStr">
        <x:is>
          <x:t>db6d4351-9bc5-4622-aab0-5deb4a0b90bf</x:t>
        </x:is>
      </x:c>
      <x:c r="I7847" s="6">
        <x:v>293</x:v>
      </x:c>
      <x:c r="J7847" s="6">
        <x:v>13</x:v>
      </x:c>
      <x:c r="K7847" s="6">
        <x:v>280</x:v>
      </x:c>
      <x:c r="L7847" s="5">
        <x:v>0.0444</x:v>
      </x:c>
      <x:c r="M7847" s="8">
        <x:v>39.89</x:v>
      </x:c>
      <x:c r="N7847" s="2">
        <x:v>2</x:v>
      </x:c>
      <x:c r="O7847" s="13" t="b">
        <x:v>0</x:v>
      </x:c>
      <x:c r="P7847" s="2" t="inlineStr">
        <x:is>
          <x:t>Yes</x:t>
        </x:is>
      </x:c>
      <x:c r="Q7847" s="2" t="inlineStr">
        <x:is>
          <x:t/>
        </x:is>
      </x:c>
      <x:c r="R7847" s="2" t="inlineStr">
        <x:is>
          <x:t>No</x:t>
        </x:is>
      </x:c>
      <x:c r="S7847" s="2" t="inlineStr">
        <x:is>
          <x:t>No</x:t>
        </x:is>
      </x:c>
      <x:c r="T7847" s="2" t="inlineStr">
        <x:is>
          <x:t>2026-10-11 07:00:04</x:t>
        </x:is>
      </x:c>
    </x:row>
    <x:row r="7848" ht="32" customHeight="1">
      <x:c r="A7848" s="2" t="inlineStr">
        <x:is>
          <x:t>8beb9496-faab-4598-8f87-279c1ed356f0</x:t>
        </x:is>
      </x:c>
      <x:c r="B7848" s="14">
        <x:v>46299</x:v>
      </x:c>
      <x:c r="C7848" s="14">
        <x:v>46305</x:v>
      </x:c>
      <x:c r="D7848" s="2" t="inlineStr">
        <x:is>
          <x:t>4a3b0b7f-f047-4791-b3e9-4c33ba5cce65</x:t>
        </x:is>
      </x:c>
      <x:c r="E7848" s="15" t="inlineStr">
        <x:is>
          <x:t>LG (I) Grape Ape DOH 5pk 2.5g</x:t>
        </x:is>
      </x:c>
      <x:c r="F7848" s="15" t="inlineStr">
        <x:is>
          <x:t>PICC</x:t>
        </x:is>
      </x:c>
      <x:c r="G7848" s="15" t="inlineStr">
        <x:is>
          <x:t>PICC Laff Gas 5pk 2.5g</x:t>
        </x:is>
      </x:c>
      <x:c r="H7848" s="15" t="inlineStr">
        <x:is>
          <x:t>ff8cc04d-58e2-4d6e-946e-1adb98d6f483</x:t>
        </x:is>
      </x:c>
      <x:c r="I7848" s="6">
        <x:v>223</x:v>
      </x:c>
      <x:c r="J7848" s="6">
        <x:v>13</x:v>
      </x:c>
      <x:c r="K7848" s="6">
        <x:v>210</x:v>
      </x:c>
      <x:c r="L7848" s="5">
        <x:v>0.0583</x:v>
      </x:c>
      <x:c r="M7848" s="8">
        <x:v>93.3</x:v>
      </x:c>
      <x:c r="N7848" s="2">
        <x:v>3</x:v>
      </x:c>
      <x:c r="O7848" s="13" t="b">
        <x:v>0</x:v>
      </x:c>
      <x:c r="P7848" s="2" t="inlineStr">
        <x:is>
          <x:t>Yes</x:t>
        </x:is>
      </x:c>
      <x:c r="Q7848" s="2" t="inlineStr">
        <x:is>
          <x:t/>
        </x:is>
      </x:c>
      <x:c r="R7848" s="2" t="inlineStr">
        <x:is>
          <x:t>No</x:t>
        </x:is>
      </x:c>
      <x:c r="S7848" s="2" t="inlineStr">
        <x:is>
          <x:t>No</x:t>
        </x:is>
      </x:c>
      <x:c r="T7848" s="2" t="inlineStr">
        <x:is>
          <x:t>2026-10-11 07:00:04</x:t>
        </x:is>
      </x:c>
    </x:row>
    <x:row r="7849" ht="32" customHeight="1">
      <x:c r="A7849" s="2" t="inlineStr">
        <x:is>
          <x:t>8beb9496-faab-4598-8f87-279c1ed356f0</x:t>
        </x:is>
      </x:c>
      <x:c r="B7849" s="14">
        <x:v>46299</x:v>
      </x:c>
      <x:c r="C7849" s="14">
        <x:v>46305</x:v>
      </x:c>
      <x:c r="D7849" s="2" t="inlineStr">
        <x:is>
          <x:t>6009c341-8883-448f-9ad1-9baec1e0fa57</x:t>
        </x:is>
      </x:c>
      <x:c r="E7849" s="15" t="inlineStr">
        <x:is>
          <x:t>Pineapple Donut LR Dabstract Gems n' Juice - (S)</x:t>
        </x:is>
      </x:c>
      <x:c r="F7849" s="15" t="inlineStr">
        <x:is>
          <x:t>Dabstract</x:t>
        </x:is>
      </x:c>
      <x:c r="G7849" s="15" t="inlineStr">
        <x:is>
          <x:t>Dabstract Gems n' Juice</x:t>
        </x:is>
      </x:c>
      <x:c r="H7849" s="15" t="inlineStr">
        <x:is>
          <x:t>062a9b08-701b-46d1-990b-36e67f9b9f0a</x:t>
        </x:is>
      </x:c>
      <x:c r="I7849" s="6">
        <x:v>93</x:v>
      </x:c>
      <x:c r="J7849" s="6">
        <x:v>13</x:v>
      </x:c>
      <x:c r="K7849" s="6">
        <x:v>80</x:v>
      </x:c>
      <x:c r="L7849" s="5">
        <x:v>0.1398</x:v>
      </x:c>
      <x:c r="M7849" s="8">
        <x:v>80.6</x:v>
      </x:c>
      <x:c r="N7849" s="2">
        <x:v>2</x:v>
      </x:c>
      <x:c r="O7849" s="13" t="b">
        <x:v>0</x:v>
      </x:c>
      <x:c r="P7849" s="2" t="inlineStr">
        <x:is>
          <x:t>Yes</x:t>
        </x:is>
      </x:c>
      <x:c r="Q7849" s="2" t="inlineStr">
        <x:is>
          <x:t/>
        </x:is>
      </x:c>
      <x:c r="R7849" s="2" t="inlineStr">
        <x:is>
          <x:t>No</x:t>
        </x:is>
      </x:c>
      <x:c r="S7849" s="2" t="inlineStr">
        <x:is>
          <x:t>No</x:t>
        </x:is>
      </x:c>
      <x:c r="T7849" s="2" t="inlineStr">
        <x:is>
          <x:t>2026-10-11 07:00:04</x:t>
        </x:is>
      </x:c>
    </x:row>
    <x:row r="7850" ht="32" customHeight="1">
      <x:c r="A7850" s="2" t="inlineStr">
        <x:is>
          <x:t>8beb9496-faab-4598-8f87-279c1ed356f0</x:t>
        </x:is>
      </x:c>
      <x:c r="B7850" s="14">
        <x:v>46299</x:v>
      </x:c>
      <x:c r="C7850" s="14">
        <x:v>46305</x:v>
      </x:c>
      <x:c r="D7850" s="2" t="inlineStr">
        <x:is>
          <x:t>e58b3748-c308-45b6-be05-562e5c857bf2</x:t>
        </x:is>
      </x:c>
      <x:c r="E7850" s="15" t="inlineStr">
        <x:is>
          <x:t>Platinum Flower (Wave Rider - Platinum Line/7g)</x:t>
        </x:is>
      </x:c>
      <x:c r="F7850" s="15" t="inlineStr">
        <x:is>
          <x:t>Phat Panda</x:t>
        </x:is>
      </x:c>
      <x:c r="G7850" s="15" t="inlineStr">
        <x:is>
          <x:t>Platinum Flower</x:t>
        </x:is>
      </x:c>
      <x:c r="H7850" s="15" t="inlineStr">
        <x:is>
          <x:t>aaead15c-d98b-4e85-ae01-5e1c43dc0782</x:t>
        </x:is>
      </x:c>
      <x:c r="I7850" s="6">
        <x:v>20</x:v>
      </x:c>
      <x:c r="J7850" s="6">
        <x:v>13</x:v>
      </x:c>
      <x:c r="K7850" s="6">
        <x:v>7</x:v>
      </x:c>
      <x:c r="L7850" s="5">
        <x:v>0.65</x:v>
      </x:c>
      <x:c r="M7850" s="8">
        <x:v>137.29</x:v>
      </x:c>
      <x:c r="N7850" s="2">
        <x:v>3</x:v>
      </x:c>
      <x:c r="O7850" s="13" t="b">
        <x:v>0</x:v>
      </x:c>
      <x:c r="P7850" s="2" t="inlineStr">
        <x:is>
          <x:t>Yes</x:t>
        </x:is>
      </x:c>
      <x:c r="Q7850" s="2" t="inlineStr">
        <x:is>
          <x:t/>
        </x:is>
      </x:c>
      <x:c r="R7850" s="2" t="inlineStr">
        <x:is>
          <x:t>No</x:t>
        </x:is>
      </x:c>
      <x:c r="S7850" s="2" t="inlineStr">
        <x:is>
          <x:t>No</x:t>
        </x:is>
      </x:c>
      <x:c r="T7850" s="2" t="inlineStr">
        <x:is>
          <x:t>2026-10-11 07:00:04</x:t>
        </x:is>
      </x:c>
    </x:row>
    <x:row r="7851" ht="32" customHeight="1">
      <x:c r="A7851" s="2" t="inlineStr">
        <x:is>
          <x:t>8beb9496-faab-4598-8f87-279c1ed356f0</x:t>
        </x:is>
      </x:c>
      <x:c r="B7851" s="14">
        <x:v>46299</x:v>
      </x:c>
      <x:c r="C7851" s="14">
        <x:v>46305</x:v>
      </x:c>
      <x:c r="D7851" s="2" t="inlineStr">
        <x:is>
          <x:t>86e5246f-728c-4634-ba00-3401f9862383</x:t>
        </x:is>
      </x:c>
      <x:c r="E7851" s="15" t="inlineStr">
        <x:is>
          <x:t>Gary Payton Bong Buddies</x:t>
        </x:is>
      </x:c>
      <x:c r="F7851" s="15" t="inlineStr">
        <x:is>
          <x:t>Phat Panda</x:t>
        </x:is>
      </x:c>
      <x:c r="G7851" s="15" t="inlineStr">
        <x:is>
          <x:t>Bong Buddies - Core</x:t>
        </x:is>
      </x:c>
      <x:c r="H7851" s="15" t="inlineStr">
        <x:is>
          <x:t>84fa8e66-2ab6-4487-a046-48a250cf6e96</x:t>
        </x:is>
      </x:c>
      <x:c r="I7851" s="6">
        <x:v>13</x:v>
      </x:c>
      <x:c r="J7851" s="6">
        <x:v>13</x:v>
      </x:c>
      <x:c r="K7851" s="6">
        <x:v>0</x:v>
      </x:c>
      <x:c r="L7851" s="5">
        <x:v>1</x:v>
      </x:c>
      <x:c r="M7851" s="8">
        <x:v>42.15</x:v>
      </x:c>
      <x:c r="N7851" s="2">
        <x:v>2</x:v>
      </x:c>
      <x:c r="O7851" s="13" t="b">
        <x:v>0</x:v>
      </x:c>
      <x:c r="P7851" s="2" t="inlineStr">
        <x:is>
          <x:t>Yes</x:t>
        </x:is>
      </x:c>
      <x:c r="Q7851" s="2" t="inlineStr">
        <x:is>
          <x:t/>
        </x:is>
      </x:c>
      <x:c r="R7851" s="2" t="inlineStr">
        <x:is>
          <x:t>Yes</x:t>
        </x:is>
      </x:c>
      <x:c r="S7851" s="2" t="inlineStr">
        <x:is>
          <x:t>Yes</x:t>
        </x:is>
      </x:c>
      <x:c r="T7851" s="2" t="inlineStr">
        <x:is>
          <x:t>2026-10-11 07:00:04</x:t>
        </x:is>
      </x:c>
    </x:row>
    <x:row r="7852" ht="32" customHeight="1">
      <x:c r="A7852" s="2" t="inlineStr">
        <x:is>
          <x:t>8beb9496-faab-4598-8f87-279c1ed356f0</x:t>
        </x:is>
      </x:c>
      <x:c r="B7852" s="14">
        <x:v>46299</x:v>
      </x:c>
      <x:c r="C7852" s="14">
        <x:v>46305</x:v>
      </x:c>
      <x:c r="D7852" s="2" t="inlineStr">
        <x:is>
          <x:t>4e80030a-2d4f-4109-a85b-b5380be0b748</x:t>
        </x:is>
      </x:c>
      <x:c r="E7852" s="15" t="inlineStr">
        <x:is>
          <x:t>FF (I) Huckleberry Swirl DOH 5pk 2.5g</x:t>
        </x:is>
      </x:c>
      <x:c r="F7852" s="15" t="inlineStr">
        <x:is>
          <x:t>PICC</x:t>
        </x:is>
      </x:c>
      <x:c r="G7852" s="15" t="inlineStr">
        <x:is>
          <x:t>PICC FuFu 5pk 2.5g</x:t>
        </x:is>
      </x:c>
      <x:c r="H7852" s="15" t="inlineStr">
        <x:is>
          <x:t>3b7e3c60-5526-4368-99e7-a3ce77de109a</x:t>
        </x:is>
      </x:c>
      <x:c r="I7852" s="6">
        <x:v>156</x:v>
      </x:c>
      <x:c r="J7852" s="6">
        <x:v>12</x:v>
      </x:c>
      <x:c r="K7852" s="6">
        <x:v>144</x:v>
      </x:c>
      <x:c r="L7852" s="5">
        <x:v>0.0769</x:v>
      </x:c>
      <x:c r="M7852" s="8">
        <x:v>108</x:v>
      </x:c>
      <x:c r="N7852" s="2">
        <x:v>3</x:v>
      </x:c>
      <x:c r="O7852" s="13" t="b">
        <x:v>0</x:v>
      </x:c>
      <x:c r="P7852" s="2" t="inlineStr">
        <x:is>
          <x:t>Yes</x:t>
        </x:is>
      </x:c>
      <x:c r="Q7852" s="2" t="inlineStr">
        <x:is>
          <x:t/>
        </x:is>
      </x:c>
      <x:c r="R7852" s="2" t="inlineStr">
        <x:is>
          <x:t>No</x:t>
        </x:is>
      </x:c>
      <x:c r="S7852" s="2" t="inlineStr">
        <x:is>
          <x:t>No</x:t>
        </x:is>
      </x:c>
      <x:c r="T7852" s="2" t="inlineStr">
        <x:is>
          <x:t>2026-10-11 07:00:04</x:t>
        </x:is>
      </x:c>
    </x:row>
    <x:row r="7853" ht="32" customHeight="1">
      <x:c r="A7853" s="2" t="inlineStr">
        <x:is>
          <x:t>8beb9496-faab-4598-8f87-279c1ed356f0</x:t>
        </x:is>
      </x:c>
      <x:c r="B7853" s="14">
        <x:v>46299</x:v>
      </x:c>
      <x:c r="C7853" s="14">
        <x:v>46305</x:v>
      </x:c>
      <x:c r="D7853" s="2" t="inlineStr">
        <x:is>
          <x:t>58940f8c-dfb9-466e-bf25-75e2ad05f88d</x:t>
        </x:is>
      </x:c>
      <x:c r="E7853" s="15" t="inlineStr">
        <x:is>
          <x:t>Black Zoap 28g Preroll Pack</x:t>
        </x:is>
      </x:c>
      <x:c r="F7853" s="15" t="inlineStr">
        <x:is>
          <x:t>Phat Panda</x:t>
        </x:is>
      </x:c>
      <x:c r="G7853" s="15" t="inlineStr">
        <x:is>
          <x:t>28g Preroll Pack</x:t>
        </x:is>
      </x:c>
      <x:c r="H7853" s="15" t="inlineStr">
        <x:is>
          <x:t>7e26c86e-acb3-4ec9-a95d-c52404531e34</x:t>
        </x:is>
      </x:c>
      <x:c r="I7853" s="6">
        <x:v>12</x:v>
      </x:c>
      <x:c r="J7853" s="6">
        <x:v>12</x:v>
      </x:c>
      <x:c r="K7853" s="6">
        <x:v>0</x:v>
      </x:c>
      <x:c r="L7853" s="5">
        <x:v>1</x:v>
      </x:c>
      <x:c r="M7853" s="8">
        <x:v>362.65</x:v>
      </x:c>
      <x:c r="N7853" s="2">
        <x:v>3</x:v>
      </x:c>
      <x:c r="O7853" s="13" t="b">
        <x:v>0</x:v>
      </x:c>
      <x:c r="P7853" s="2" t="inlineStr">
        <x:is>
          <x:t>Yes</x:t>
        </x:is>
      </x:c>
      <x:c r="Q7853" s="2" t="inlineStr">
        <x:is>
          <x:t/>
        </x:is>
      </x:c>
      <x:c r="R7853" s="2" t="inlineStr">
        <x:is>
          <x:t>Yes</x:t>
        </x:is>
      </x:c>
      <x:c r="S7853" s="2" t="inlineStr">
        <x:is>
          <x:t>Yes</x:t>
        </x:is>
      </x:c>
      <x:c r="T7853" s="2" t="inlineStr">
        <x:is>
          <x:t>2026-10-11 07:00:04</x:t>
        </x:is>
      </x:c>
    </x:row>
    <x:row r="7854" ht="32" customHeight="1">
      <x:c r="A7854" s="2" t="inlineStr">
        <x:is>
          <x:t>8beb9496-faab-4598-8f87-279c1ed356f0</x:t>
        </x:is>
      </x:c>
      <x:c r="B7854" s="14">
        <x:v>46299</x:v>
      </x:c>
      <x:c r="C7854" s="14">
        <x:v>46305</x:v>
      </x:c>
      <x:c r="D7854" s="2" t="inlineStr">
        <x:is>
          <x:t>2a4d4e96-1f9f-42a6-9d5a-5c213414504b</x:t>
        </x:is>
      </x:c>
      <x:c r="E7854" s="15" t="inlineStr">
        <x:is>
          <x:t>Phat Panda Flower (Pound Cake/7g)</x:t>
        </x:is>
      </x:c>
      <x:c r="F7854" s="15" t="inlineStr">
        <x:is>
          <x:t>Phat Panda</x:t>
        </x:is>
      </x:c>
      <x:c r="G7854" s="15" t="inlineStr">
        <x:is>
          <x:t>Core Flower</x:t>
        </x:is>
      </x:c>
      <x:c r="H7854" s="15" t="inlineStr">
        <x:is>
          <x:t>f3d42dfe-b73b-488a-b551-5b911d6891fd</x:t>
        </x:is>
      </x:c>
      <x:c r="I7854" s="6">
        <x:v>12</x:v>
      </x:c>
      <x:c r="J7854" s="6">
        <x:v>12</x:v>
      </x:c>
      <x:c r="K7854" s="6">
        <x:v>0</x:v>
      </x:c>
      <x:c r="L7854" s="5">
        <x:v>1</x:v>
      </x:c>
      <x:c r="M7854" s="8">
        <x:v>126.6</x:v>
      </x:c>
      <x:c r="N7854" s="2">
        <x:v>2</x:v>
      </x:c>
      <x:c r="O7854" s="13" t="b">
        <x:v>0</x:v>
      </x:c>
      <x:c r="P7854" s="2" t="inlineStr">
        <x:is>
          <x:t>Yes</x:t>
        </x:is>
      </x:c>
      <x:c r="Q7854" s="2" t="inlineStr">
        <x:is>
          <x:t/>
        </x:is>
      </x:c>
      <x:c r="R7854" s="2" t="inlineStr">
        <x:is>
          <x:t>Yes</x:t>
        </x:is>
      </x:c>
      <x:c r="S7854" s="2" t="inlineStr">
        <x:is>
          <x:t>Yes</x:t>
        </x:is>
      </x:c>
      <x:c r="T7854" s="2" t="inlineStr">
        <x:is>
          <x:t>2026-10-11 07:00:04</x:t>
        </x:is>
      </x:c>
    </x:row>
    <x:row r="7855" ht="32" customHeight="1">
      <x:c r="A7855" s="2" t="inlineStr">
        <x:is>
          <x:t>8beb9496-faab-4598-8f87-279c1ed356f0</x:t>
        </x:is>
      </x:c>
      <x:c r="B7855" s="14">
        <x:v>46299</x:v>
      </x:c>
      <x:c r="C7855" s="14">
        <x:v>46305</x:v>
      </x:c>
      <x:c r="D7855" s="2" t="inlineStr">
        <x:is>
          <x:t>bb4b32fd-2ae7-408d-83c8-56eb6808818f</x:t>
        </x:is>
      </x:c>
      <x:c r="E7855" s="15" t="inlineStr">
        <x:is>
          <x:t>Zero Sugar - Strawberry Citrus - 4 Packs</x:t>
        </x:is>
      </x:c>
      <x:c r="F7855" s="15" t="inlineStr">
        <x:is>
          <x:t>Sungaze</x:t>
        </x:is>
      </x:c>
      <x:c r="G7855" s="15" t="inlineStr">
        <x:is>
          <x:t>Sungaze - Case - 4 Packs</x:t>
        </x:is>
      </x:c>
      <x:c r="H7855" s="15" t="inlineStr">
        <x:is>
          <x:t>60e3f51b-7620-4469-baf5-559420789bd5</x:t>
        </x:is>
      </x:c>
      <x:c r="I7855" s="6">
        <x:v>10000</x:v>
      </x:c>
      <x:c r="J7855" s="6">
        <x:v>11</x:v>
      </x:c>
      <x:c r="K7855" s="6">
        <x:v>9989</x:v>
      </x:c>
      <x:c r="L7855" s="5">
        <x:v>0.0011</x:v>
      </x:c>
      <x:c r="M7855" s="8">
        <x:v>439.56</x:v>
      </x:c>
      <x:c r="N7855" s="2">
        <x:v>6</x:v>
      </x:c>
      <x:c r="O7855" s="13" t="b">
        <x:v>0</x:v>
      </x:c>
      <x:c r="P7855" s="2" t="inlineStr">
        <x:is>
          <x:t>Yes</x:t>
        </x:is>
      </x:c>
      <x:c r="Q7855" s="2" t="inlineStr">
        <x:is>
          <x:t/>
        </x:is>
      </x:c>
      <x:c r="R7855" s="2" t="inlineStr">
        <x:is>
          <x:t>No</x:t>
        </x:is>
      </x:c>
      <x:c r="S7855" s="2" t="inlineStr">
        <x:is>
          <x:t>No</x:t>
        </x:is>
      </x:c>
      <x:c r="T7855" s="2" t="inlineStr">
        <x:is>
          <x:t>2026-10-11 07:00:04</x:t>
        </x:is>
      </x:c>
    </x:row>
    <x:row r="7856" ht="32" customHeight="1">
      <x:c r="A7856" s="2" t="inlineStr">
        <x:is>
          <x:t>8beb9496-faab-4598-8f87-279c1ed356f0</x:t>
        </x:is>
      </x:c>
      <x:c r="B7856" s="14">
        <x:v>46299</x:v>
      </x:c>
      <x:c r="C7856" s="14">
        <x:v>46305</x:v>
      </x:c>
      <x:c r="D7856" s="2" t="inlineStr">
        <x:is>
          <x:t>b8ec8785-a55e-4276-adbb-423aa0bc3a43</x:t>
        </x:is>
      </x:c>
      <x:c r="E7856" s="15" t="inlineStr">
        <x:is>
          <x:t>Regular - Lime Agave - 4 Packs</x:t>
        </x:is>
      </x:c>
      <x:c r="F7856" s="15" t="inlineStr">
        <x:is>
          <x:t>Sungaze</x:t>
        </x:is>
      </x:c>
      <x:c r="G7856" s="15" t="inlineStr">
        <x:is>
          <x:t>Sungaze - Case - 4 Packs</x:t>
        </x:is>
      </x:c>
      <x:c r="H7856" s="15" t="inlineStr">
        <x:is>
          <x:t>0eb7f973-4a4a-48f0-bca1-d444609cddbf</x:t>
        </x:is>
      </x:c>
      <x:c r="I7856" s="6">
        <x:v>10000</x:v>
      </x:c>
      <x:c r="J7856" s="6">
        <x:v>10</x:v>
      </x:c>
      <x:c r="K7856" s="6">
        <x:v>9990</x:v>
      </x:c>
      <x:c r="L7856" s="5">
        <x:v>0.001</x:v>
      </x:c>
      <x:c r="M7856" s="8">
        <x:v>399.6</x:v>
      </x:c>
      <x:c r="N7856" s="2">
        <x:v>6</x:v>
      </x:c>
      <x:c r="O7856" s="13" t="b">
        <x:v>0</x:v>
      </x:c>
      <x:c r="P7856" s="2" t="inlineStr">
        <x:is>
          <x:t>Yes</x:t>
        </x:is>
      </x:c>
      <x:c r="Q7856" s="2" t="inlineStr">
        <x:is>
          <x:t/>
        </x:is>
      </x:c>
      <x:c r="R7856" s="2" t="inlineStr">
        <x:is>
          <x:t>No</x:t>
        </x:is>
      </x:c>
      <x:c r="S7856" s="2" t="inlineStr">
        <x:is>
          <x:t>No</x:t>
        </x:is>
      </x:c>
      <x:c r="T7856" s="2" t="inlineStr">
        <x:is>
          <x:t>2026-10-11 07:00:04</x:t>
        </x:is>
      </x:c>
    </x:row>
    <x:row r="7857" ht="32" customHeight="1">
      <x:c r="A7857" s="2" t="inlineStr">
        <x:is>
          <x:t>8beb9496-faab-4598-8f87-279c1ed356f0</x:t>
        </x:is>
      </x:c>
      <x:c r="B7857" s="14">
        <x:v>46299</x:v>
      </x:c>
      <x:c r="C7857" s="14">
        <x:v>46305</x:v>
      </x:c>
      <x:c r="D7857" s="2" t="inlineStr">
        <x:is>
          <x:t>9ac7e171-50d8-4538-a24d-a853e38b7a64</x:t>
        </x:is>
      </x:c>
      <x:c r="E7857" s="15" t="inlineStr">
        <x:is>
          <x:t>Regular - Strawberry Citrus - 4 Packs</x:t>
        </x:is>
      </x:c>
      <x:c r="F7857" s="15" t="inlineStr">
        <x:is>
          <x:t>Sungaze</x:t>
        </x:is>
      </x:c>
      <x:c r="G7857" s="15" t="inlineStr">
        <x:is>
          <x:t>Sungaze - Case - 4 Packs</x:t>
        </x:is>
      </x:c>
      <x:c r="H7857" s="15" t="inlineStr">
        <x:is>
          <x:t>aa63001e-1985-4eaf-bb7d-c92f61d9dc5b</x:t>
        </x:is>
      </x:c>
      <x:c r="I7857" s="6">
        <x:v>10000</x:v>
      </x:c>
      <x:c r="J7857" s="6">
        <x:v>10</x:v>
      </x:c>
      <x:c r="K7857" s="6">
        <x:v>9990</x:v>
      </x:c>
      <x:c r="L7857" s="5">
        <x:v>0.001</x:v>
      </x:c>
      <x:c r="M7857" s="8">
        <x:v>399.6</x:v>
      </x:c>
      <x:c r="N7857" s="2">
        <x:v>6</x:v>
      </x:c>
      <x:c r="O7857" s="13" t="b">
        <x:v>0</x:v>
      </x:c>
      <x:c r="P7857" s="2" t="inlineStr">
        <x:is>
          <x:t>Yes</x:t>
        </x:is>
      </x:c>
      <x:c r="Q7857" s="2" t="inlineStr">
        <x:is>
          <x:t/>
        </x:is>
      </x:c>
      <x:c r="R7857" s="2" t="inlineStr">
        <x:is>
          <x:t>No</x:t>
        </x:is>
      </x:c>
      <x:c r="S7857" s="2" t="inlineStr">
        <x:is>
          <x:t>No</x:t>
        </x:is>
      </x:c>
      <x:c r="T7857" s="2" t="inlineStr">
        <x:is>
          <x:t>2026-10-11 07:00:04</x:t>
        </x:is>
      </x:c>
    </x:row>
    <x:row r="7858" ht="32" customHeight="1">
      <x:c r="A7858" s="2" t="inlineStr">
        <x:is>
          <x:t>8beb9496-faab-4598-8f87-279c1ed356f0</x:t>
        </x:is>
      </x:c>
      <x:c r="B7858" s="14">
        <x:v>46299</x:v>
      </x:c>
      <x:c r="C7858" s="14">
        <x:v>46305</x:v>
      </x:c>
      <x:c r="D7858" s="2" t="inlineStr">
        <x:is>
          <x:t>73397fbc-99f9-4445-8157-8c2c6a3beecc</x:t>
        </x:is>
      </x:c>
      <x:c r="E7858" s="15" t="inlineStr">
        <x:is>
          <x:t>Zero Sugar - Strawberry Citrus</x:t>
        </x:is>
      </x:c>
      <x:c r="F7858" s="15" t="inlineStr">
        <x:is>
          <x:t>Sungaze</x:t>
        </x:is>
      </x:c>
      <x:c r="G7858" s="15" t="inlineStr">
        <x:is>
          <x:t>Sungaze - Case - Singles</x:t>
        </x:is>
      </x:c>
      <x:c r="H7858" s="15" t="inlineStr">
        <x:is>
          <x:t>28b45bb2-db9e-428f-85e4-bd1c3e690878</x:t>
        </x:is>
      </x:c>
      <x:c r="I7858" s="6">
        <x:v>10000</x:v>
      </x:c>
      <x:c r="J7858" s="6">
        <x:v>10</x:v>
      </x:c>
      <x:c r="K7858" s="6">
        <x:v>9990</x:v>
      </x:c>
      <x:c r="L7858" s="5">
        <x:v>0.001</x:v>
      </x:c>
      <x:c r="M7858" s="8">
        <x:v>398.4</x:v>
      </x:c>
      <x:c r="N7858" s="2">
        <x:v>5</x:v>
      </x:c>
      <x:c r="O7858" s="13" t="b">
        <x:v>0</x:v>
      </x:c>
      <x:c r="P7858" s="2" t="inlineStr">
        <x:is>
          <x:t>Yes</x:t>
        </x:is>
      </x:c>
      <x:c r="Q7858" s="2" t="inlineStr">
        <x:is>
          <x:t/>
        </x:is>
      </x:c>
      <x:c r="R7858" s="2" t="inlineStr">
        <x:is>
          <x:t>No</x:t>
        </x:is>
      </x:c>
      <x:c r="S7858" s="2" t="inlineStr">
        <x:is>
          <x:t>No</x:t>
        </x:is>
      </x:c>
      <x:c r="T7858" s="2" t="inlineStr">
        <x:is>
          <x:t>2026-10-11 07:00:04</x:t>
        </x:is>
      </x:c>
    </x:row>
    <x:row r="7859" ht="32" customHeight="1">
      <x:c r="A7859" s="2" t="inlineStr">
        <x:is>
          <x:t>8beb9496-faab-4598-8f87-279c1ed356f0</x:t>
        </x:is>
      </x:c>
      <x:c r="B7859" s="14">
        <x:v>46299</x:v>
      </x:c>
      <x:c r="C7859" s="14">
        <x:v>46305</x:v>
      </x:c>
      <x:c r="D7859" s="2" t="inlineStr">
        <x:is>
          <x:t>b249d8a0-89ae-4733-8299-dd8b5c9c271b</x:t>
        </x:is>
      </x:c>
      <x:c r="E7859" s="15" t="inlineStr">
        <x:is>
          <x:t>Jack &amp; Coke LR 1g Gas Tank - (H)</x:t>
        </x:is>
      </x:c>
      <x:c r="F7859" s="15" t="inlineStr">
        <x:is>
          <x:t>Dabstract</x:t>
        </x:is>
      </x:c>
      <x:c r="G7859" s="15" t="inlineStr">
        <x:is>
          <x:t>Gas Tank - Dabstract</x:t>
        </x:is>
      </x:c>
      <x:c r="H7859" s="15" t="inlineStr">
        <x:is>
          <x:t>85c711c3-ffab-43b7-a404-eba36687b5b7</x:t>
        </x:is>
      </x:c>
      <x:c r="I7859" s="6">
        <x:v>840</x:v>
      </x:c>
      <x:c r="J7859" s="6">
        <x:v>10</x:v>
      </x:c>
      <x:c r="K7859" s="6">
        <x:v>830</x:v>
      </x:c>
      <x:c r="L7859" s="5">
        <x:v>0.0119</x:v>
      </x:c>
      <x:c r="M7859" s="8">
        <x:v>116.7</x:v>
      </x:c>
      <x:c r="N7859" s="2">
        <x:v>2</x:v>
      </x:c>
      <x:c r="O7859" s="13" t="b">
        <x:v>0</x:v>
      </x:c>
      <x:c r="P7859" s="2" t="inlineStr">
        <x:is>
          <x:t>Yes</x:t>
        </x:is>
      </x:c>
      <x:c r="Q7859" s="2" t="inlineStr">
        <x:is>
          <x:t/>
        </x:is>
      </x:c>
      <x:c r="R7859" s="2" t="inlineStr">
        <x:is>
          <x:t>No</x:t>
        </x:is>
      </x:c>
      <x:c r="S7859" s="2" t="inlineStr">
        <x:is>
          <x:t>No</x:t>
        </x:is>
      </x:c>
      <x:c r="T7859" s="2" t="inlineStr">
        <x:is>
          <x:t>2026-10-11 07:00:04</x:t>
        </x:is>
      </x:c>
    </x:row>
    <x:row r="7860" ht="32" customHeight="1">
      <x:c r="A7860" s="2" t="inlineStr">
        <x:is>
          <x:t>8beb9496-faab-4598-8f87-279c1ed356f0</x:t>
        </x:is>
      </x:c>
      <x:c r="B7860" s="14">
        <x:v>46299</x:v>
      </x:c>
      <x:c r="C7860" s="14">
        <x:v>46305</x:v>
      </x:c>
      <x:c r="D7860" s="2" t="inlineStr">
        <x:is>
          <x:t>0df8a15b-f79c-48e0-b21d-63a46a8b21ac</x:t>
        </x:is>
      </x:c>
      <x:c r="E7860" s="15" t="inlineStr">
        <x:is>
          <x:t>Truffle Shuffle - Bangers 5pk 1g</x:t>
        </x:is>
      </x:c>
      <x:c r="F7860" s="15" t="inlineStr">
        <x:is>
          <x:t>Phat Panda</x:t>
        </x:is>
      </x:c>
      <x:c r="G7860" s="15" t="inlineStr">
        <x:is>
          <x:t>Bangers 5pk 1g Prerolls</x:t>
        </x:is>
      </x:c>
      <x:c r="H7860" s="15" t="inlineStr">
        <x:is>
          <x:t>3915c219-da5b-40f4-b785-a88131a4651e</x:t>
        </x:is>
      </x:c>
      <x:c r="I7860" s="6">
        <x:v>612</x:v>
      </x:c>
      <x:c r="J7860" s="6">
        <x:v>10</x:v>
      </x:c>
      <x:c r="K7860" s="6">
        <x:v>602</x:v>
      </x:c>
      <x:c r="L7860" s="5">
        <x:v>0.0163</x:v>
      </x:c>
      <x:c r="M7860" s="8">
        <x:v>63.3</x:v>
      </x:c>
      <x:c r="N7860" s="2">
        <x:v>1</x:v>
      </x:c>
      <x:c r="O7860" s="13" t="b">
        <x:v>0</x:v>
      </x:c>
      <x:c r="P7860" s="2" t="inlineStr">
        <x:is>
          <x:t>Yes</x:t>
        </x:is>
      </x:c>
      <x:c r="Q7860" s="2" t="inlineStr">
        <x:is>
          <x:t/>
        </x:is>
      </x:c>
      <x:c r="R7860" s="2" t="inlineStr">
        <x:is>
          <x:t>No</x:t>
        </x:is>
      </x:c>
      <x:c r="S7860" s="2" t="inlineStr">
        <x:is>
          <x:t>No</x:t>
        </x:is>
      </x:c>
      <x:c r="T7860" s="2" t="inlineStr">
        <x:is>
          <x:t>2026-10-11 07:00:04</x:t>
        </x:is>
      </x:c>
    </x:row>
    <x:row r="7861" ht="32" customHeight="1">
      <x:c r="A7861" s="2" t="inlineStr">
        <x:is>
          <x:t>8beb9496-faab-4598-8f87-279c1ed356f0</x:t>
        </x:is>
      </x:c>
      <x:c r="B7861" s="14">
        <x:v>46299</x:v>
      </x:c>
      <x:c r="C7861" s="14">
        <x:v>46305</x:v>
      </x:c>
      <x:c r="D7861" s="2" t="inlineStr">
        <x:is>
          <x:t>78ef6939-f3a8-4a5b-958d-164dfe07e447</x:t>
        </x:is>
      </x:c>
      <x:c r="E7861" s="15" t="inlineStr">
        <x:is>
          <x:t>Indica - Grand Daddy Purple CBD Panda AIO 1:1</x:t>
        </x:is>
      </x:c>
      <x:c r="F7861" s="15" t="inlineStr">
        <x:is>
          <x:t>Panda Concentrates</x:t>
        </x:is>
      </x:c>
      <x:c r="G7861" s="15" t="inlineStr">
        <x:is>
          <x:t>Panda Pen AIO CBD 1:1</x:t>
        </x:is>
      </x:c>
      <x:c r="H7861" s="15" t="inlineStr">
        <x:is>
          <x:t>78fbaeeb-b94a-473d-85e7-8748e3676cfe</x:t>
        </x:is>
      </x:c>
      <x:c r="I7861" s="6">
        <x:v>500</x:v>
      </x:c>
      <x:c r="J7861" s="6">
        <x:v>10</x:v>
      </x:c>
      <x:c r="K7861" s="6">
        <x:v>490</x:v>
      </x:c>
      <x:c r="L7861" s="5">
        <x:v>0.02</x:v>
      </x:c>
      <x:c r="M7861" s="8">
        <x:v>103.35</x:v>
      </x:c>
      <x:c r="N7861" s="2">
        <x:v>2</x:v>
      </x:c>
      <x:c r="O7861" s="13" t="b">
        <x:v>0</x:v>
      </x:c>
      <x:c r="P7861" s="2" t="inlineStr">
        <x:is>
          <x:t>Yes</x:t>
        </x:is>
      </x:c>
      <x:c r="Q7861" s="2" t="inlineStr">
        <x:is>
          <x:t/>
        </x:is>
      </x:c>
      <x:c r="R7861" s="2" t="inlineStr">
        <x:is>
          <x:t>No</x:t>
        </x:is>
      </x:c>
      <x:c r="S7861" s="2" t="inlineStr">
        <x:is>
          <x:t>No</x:t>
        </x:is>
      </x:c>
      <x:c r="T7861" s="2" t="inlineStr">
        <x:is>
          <x:t>2026-10-11 07:00:04</x:t>
        </x:is>
      </x:c>
    </x:row>
    <x:row r="7862" ht="32" customHeight="1">
      <x:c r="A7862" s="2" t="inlineStr">
        <x:is>
          <x:t>8beb9496-faab-4598-8f87-279c1ed356f0</x:t>
        </x:is>
      </x:c>
      <x:c r="B7862" s="14">
        <x:v>46299</x:v>
      </x:c>
      <x:c r="C7862" s="14">
        <x:v>46305</x:v>
      </x:c>
      <x:c r="D7862" s="2" t="inlineStr">
        <x:is>
          <x:t>58098a5d-01b4-4cce-afda-fe04a6a9189a</x:t>
        </x:is>
      </x:c>
      <x:c r="E7862" s="15" t="inlineStr">
        <x:is>
          <x:t>Sativa - Strawberry Cough CBD Panda Pen 1:1</x:t>
        </x:is>
      </x:c>
      <x:c r="F7862" s="15" t="inlineStr">
        <x:is>
          <x:t>Panda Concentrates</x:t>
        </x:is>
      </x:c>
      <x:c r="G7862" s="15" t="inlineStr">
        <x:is>
          <x:t>Panda Pens CBD 1:1</x:t>
        </x:is>
      </x:c>
      <x:c r="H7862" s="15" t="inlineStr">
        <x:is>
          <x:t>b77d1f25-4165-4269-95ae-ac8284ca8627</x:t>
        </x:is>
      </x:c>
      <x:c r="I7862" s="6">
        <x:v>500</x:v>
      </x:c>
      <x:c r="J7862" s="6">
        <x:v>10</x:v>
      </x:c>
      <x:c r="K7862" s="6">
        <x:v>490</x:v>
      </x:c>
      <x:c r="L7862" s="5">
        <x:v>0.02</x:v>
      </x:c>
      <x:c r="M7862" s="8">
        <x:v>70</x:v>
      </x:c>
      <x:c r="N7862" s="2">
        <x:v>1</x:v>
      </x:c>
      <x:c r="O7862" s="13" t="b">
        <x:v>0</x:v>
      </x:c>
      <x:c r="P7862" s="2" t="inlineStr">
        <x:is>
          <x:t>Yes</x:t>
        </x:is>
      </x:c>
      <x:c r="Q7862" s="2" t="inlineStr">
        <x:is>
          <x:t/>
        </x:is>
      </x:c>
      <x:c r="R7862" s="2" t="inlineStr">
        <x:is>
          <x:t>No</x:t>
        </x:is>
      </x:c>
      <x:c r="S7862" s="2" t="inlineStr">
        <x:is>
          <x:t>No</x:t>
        </x:is>
      </x:c>
      <x:c r="T7862" s="2" t="inlineStr">
        <x:is>
          <x:t>2026-10-11 07:00:04</x:t>
        </x:is>
      </x:c>
    </x:row>
    <x:row r="7863" ht="32" customHeight="1">
      <x:c r="A7863" s="2" t="inlineStr">
        <x:is>
          <x:t>8beb9496-faab-4598-8f87-279c1ed356f0</x:t>
        </x:is>
      </x:c>
      <x:c r="B7863" s="14">
        <x:v>46299</x:v>
      </x:c>
      <x:c r="C7863" s="14">
        <x:v>46305</x:v>
      </x:c>
      <x:c r="D7863" s="2" t="inlineStr">
        <x:is>
          <x:t>b314442c-bc19-4fed-96f6-4ead35b1d898</x:t>
        </x:is>
      </x:c>
      <x:c r="E7863" s="15" t="inlineStr">
        <x:is>
          <x:t>DBG (S) Du Ma OG &amp; Swiss DOH 0.5g</x:t>
        </x:is>
      </x:c>
      <x:c r="F7863" s="15" t="inlineStr">
        <x:is>
          <x:t>PICC</x:t>
        </x:is>
      </x:c>
      <x:c r="G7863" s="15" t="inlineStr">
        <x:is>
          <x:t>PICC Diamondback Gorilla 0.5g</x:t>
        </x:is>
      </x:c>
      <x:c r="H7863" s="15" t="inlineStr">
        <x:is>
          <x:t>f6951111-c9b7-4130-ab9c-6158a3834ec3</x:t>
        </x:is>
      </x:c>
      <x:c r="I7863" s="6">
        <x:v>445</x:v>
      </x:c>
      <x:c r="J7863" s="6">
        <x:v>10</x:v>
      </x:c>
      <x:c r="K7863" s="6">
        <x:v>435</x:v>
      </x:c>
      <x:c r="L7863" s="5">
        <x:v>0.0225</x:v>
      </x:c>
      <x:c r="M7863" s="8">
        <x:v>23.9</x:v>
      </x:c>
      <x:c r="N7863" s="2">
        <x:v>1</x:v>
      </x:c>
      <x:c r="O7863" s="13" t="b">
        <x:v>0</x:v>
      </x:c>
      <x:c r="P7863" s="2" t="inlineStr">
        <x:is>
          <x:t>Yes</x:t>
        </x:is>
      </x:c>
      <x:c r="Q7863" s="2" t="inlineStr">
        <x:is>
          <x:t/>
        </x:is>
      </x:c>
      <x:c r="R7863" s="2" t="inlineStr">
        <x:is>
          <x:t>No</x:t>
        </x:is>
      </x:c>
      <x:c r="S7863" s="2" t="inlineStr">
        <x:is>
          <x:t>No</x:t>
        </x:is>
      </x:c>
      <x:c r="T7863" s="2" t="inlineStr">
        <x:is>
          <x:t>2026-10-11 07:00:04</x:t>
        </x:is>
      </x:c>
    </x:row>
    <x:row r="7864" ht="32" customHeight="1">
      <x:c r="A7864" s="2" t="inlineStr">
        <x:is>
          <x:t>8beb9496-faab-4598-8f87-279c1ed356f0</x:t>
        </x:is>
      </x:c>
      <x:c r="B7864" s="14">
        <x:v>46299</x:v>
      </x:c>
      <x:c r="C7864" s="14">
        <x:v>46305</x:v>
      </x:c>
      <x:c r="D7864" s="2" t="inlineStr">
        <x:is>
          <x:t>f797f2ee-d618-4544-becc-c1e4ea5d1fce</x:t>
        </x:is>
      </x:c>
      <x:c r="E7864" s="15" t="inlineStr">
        <x:is>
          <x:t>ICH (H) Diesel Extreme DOH 1g</x:t>
        </x:is>
      </x:c>
      <x:c r="F7864" s="15" t="inlineStr">
        <x:is>
          <x:t>PICC</x:t>
        </x:is>
      </x:c>
      <x:c r="G7864" s="15" t="inlineStr">
        <x:is>
          <x:t>PICC Ichi Roll 1g - Full Flower Uninfused</x:t>
        </x:is>
      </x:c>
      <x:c r="H7864" s="15" t="inlineStr">
        <x:is>
          <x:t>6dc88937-07e7-4343-9460-f33f1d592fb8</x:t>
        </x:is>
      </x:c>
      <x:c r="I7864" s="6">
        <x:v>380</x:v>
      </x:c>
      <x:c r="J7864" s="6">
        <x:v>10</x:v>
      </x:c>
      <x:c r="K7864" s="6">
        <x:v>370</x:v>
      </x:c>
      <x:c r="L7864" s="5">
        <x:v>0.0263</x:v>
      </x:c>
      <x:c r="M7864" s="8">
        <x:v>16</x:v>
      </x:c>
      <x:c r="N7864" s="2">
        <x:v>1</x:v>
      </x:c>
      <x:c r="O7864" s="13" t="b">
        <x:v>0</x:v>
      </x:c>
      <x:c r="P7864" s="2" t="inlineStr">
        <x:is>
          <x:t>Yes</x:t>
        </x:is>
      </x:c>
      <x:c r="Q7864" s="2" t="inlineStr">
        <x:is>
          <x:t/>
        </x:is>
      </x:c>
      <x:c r="R7864" s="2" t="inlineStr">
        <x:is>
          <x:t>No</x:t>
        </x:is>
      </x:c>
      <x:c r="S7864" s="2" t="inlineStr">
        <x:is>
          <x:t>No</x:t>
        </x:is>
      </x:c>
      <x:c r="T7864" s="2" t="inlineStr">
        <x:is>
          <x:t>2026-10-11 07:00:04</x:t>
        </x:is>
      </x:c>
    </x:row>
    <x:row r="7865" ht="32" customHeight="1">
      <x:c r="A7865" s="2" t="inlineStr">
        <x:is>
          <x:t>8beb9496-faab-4598-8f87-279c1ed356f0</x:t>
        </x:is>
      </x:c>
      <x:c r="B7865" s="14">
        <x:v>46299</x:v>
      </x:c>
      <x:c r="C7865" s="14">
        <x:v>46305</x:v>
      </x:c>
      <x:c r="D7865" s="2" t="inlineStr">
        <x:is>
          <x:t>55d9dc3c-b9de-4f4f-9650-e36404252520</x:t>
        </x:is>
      </x:c>
      <x:c r="E7865" s="15" t="inlineStr">
        <x:is>
          <x:t>Scotch &amp; Soda 2pk 0.5g Prerolls</x:t>
        </x:is>
      </x:c>
      <x:c r="F7865" s="15" t="inlineStr">
        <x:is>
          <x:t>Phat Panda</x:t>
        </x:is>
      </x:c>
      <x:c r="G7865" s="15" t="inlineStr">
        <x:is>
          <x:t>Bangers 2pk 0.5g Prerolls</x:t>
        </x:is>
      </x:c>
      <x:c r="H7865" s="15" t="inlineStr">
        <x:is>
          <x:t>22d3eef2-9635-43cb-ac3c-891b24fcd3df</x:t>
        </x:is>
      </x:c>
      <x:c r="I7865" s="6">
        <x:v>263</x:v>
      </x:c>
      <x:c r="J7865" s="6">
        <x:v>10</x:v>
      </x:c>
      <x:c r="K7865" s="6">
        <x:v>253</x:v>
      </x:c>
      <x:c r="L7865" s="5">
        <x:v>0.038</x:v>
      </x:c>
      <x:c r="M7865" s="8">
        <x:v>16.7</x:v>
      </x:c>
      <x:c r="N7865" s="2">
        <x:v>1</x:v>
      </x:c>
      <x:c r="O7865" s="13" t="b">
        <x:v>0</x:v>
      </x:c>
      <x:c r="P7865" s="2" t="inlineStr">
        <x:is>
          <x:t>Yes</x:t>
        </x:is>
      </x:c>
      <x:c r="Q7865" s="2" t="inlineStr">
        <x:is>
          <x:t/>
        </x:is>
      </x:c>
      <x:c r="R7865" s="2" t="inlineStr">
        <x:is>
          <x:t>No</x:t>
        </x:is>
      </x:c>
      <x:c r="S7865" s="2" t="inlineStr">
        <x:is>
          <x:t>No</x:t>
        </x:is>
      </x:c>
      <x:c r="T7865" s="2" t="inlineStr">
        <x:is>
          <x:t>2026-10-11 07:00:04</x:t>
        </x:is>
      </x:c>
    </x:row>
    <x:row r="7866" ht="32" customHeight="1">
      <x:c r="A7866" s="2" t="inlineStr">
        <x:is>
          <x:t>8beb9496-faab-4598-8f87-279c1ed356f0</x:t>
        </x:is>
      </x:c>
      <x:c r="B7866" s="14">
        <x:v>46299</x:v>
      </x:c>
      <x:c r="C7866" s="14">
        <x:v>46305</x:v>
      </x:c>
      <x:c r="D7866" s="2" t="inlineStr">
        <x:is>
          <x:t>0e856758-7e91-4a9a-a058-698d5137d45e</x:t>
        </x:is>
      </x:c>
      <x:c r="E7866" s="15" t="inlineStr">
        <x:is>
          <x:t>DBG (H) Cheetah Piss &amp; Candy Apple DOH 0.5g</x:t>
        </x:is>
      </x:c>
      <x:c r="F7866" s="15" t="inlineStr">
        <x:is>
          <x:t>PICC</x:t>
        </x:is>
      </x:c>
      <x:c r="G7866" s="15" t="inlineStr">
        <x:is>
          <x:t>PICC Diamondback Gorilla 0.5g</x:t>
        </x:is>
      </x:c>
      <x:c r="H7866" s="15" t="inlineStr">
        <x:is>
          <x:t>0b2d1ba2-9287-41ad-9c24-737dcaa1bdc6</x:t>
        </x:is>
      </x:c>
      <x:c r="I7866" s="6">
        <x:v>234</x:v>
      </x:c>
      <x:c r="J7866" s="6">
        <x:v>10</x:v>
      </x:c>
      <x:c r="K7866" s="6">
        <x:v>224</x:v>
      </x:c>
      <x:c r="L7866" s="5">
        <x:v>0.0427</x:v>
      </x:c>
      <x:c r="M7866" s="8">
        <x:v>23.9</x:v>
      </x:c>
      <x:c r="N7866" s="2">
        <x:v>1</x:v>
      </x:c>
      <x:c r="O7866" s="13" t="b">
        <x:v>0</x:v>
      </x:c>
      <x:c r="P7866" s="2" t="inlineStr">
        <x:is>
          <x:t>Yes</x:t>
        </x:is>
      </x:c>
      <x:c r="Q7866" s="2" t="inlineStr">
        <x:is>
          <x:t/>
        </x:is>
      </x:c>
      <x:c r="R7866" s="2" t="inlineStr">
        <x:is>
          <x:t>No</x:t>
        </x:is>
      </x:c>
      <x:c r="S7866" s="2" t="inlineStr">
        <x:is>
          <x:t>No</x:t>
        </x:is>
      </x:c>
      <x:c r="T7866" s="2" t="inlineStr">
        <x:is>
          <x:t>2026-10-11 07:00:04</x:t>
        </x:is>
      </x:c>
    </x:row>
    <x:row r="7867" ht="32" customHeight="1">
      <x:c r="A7867" s="2" t="inlineStr">
        <x:is>
          <x:t>8beb9496-faab-4598-8f87-279c1ed356f0</x:t>
        </x:is>
      </x:c>
      <x:c r="B7867" s="14">
        <x:v>46299</x:v>
      </x:c>
      <x:c r="C7867" s="14">
        <x:v>46305</x:v>
      </x:c>
      <x:c r="D7867" s="2" t="inlineStr">
        <x:is>
          <x:t>37c3db6d-8f76-4b4d-b8c7-f2db6f08c95f</x:t>
        </x:is>
      </x:c>
      <x:c r="E7867" s="15" t="inlineStr">
        <x:is>
          <x:t>Trade Sample - Hybrid - Berry Gelato - Gas Tank</x:t>
        </x:is>
      </x:c>
      <x:c r="F7867" s="15" t="inlineStr">
        <x:is>
          <x:t>Panda Concentrates</x:t>
        </x:is>
      </x:c>
      <x:c r="G7867" s="15" t="inlineStr">
        <x:is>
          <x:t>Gas Tank - Panda Pen</x:t>
        </x:is>
      </x:c>
      <x:c r="H7867" s="15" t="inlineStr">
        <x:is>
          <x:t>a1bc192a-fa2f-4bf3-bd4d-8d1dc1fa9c2e</x:t>
        </x:is>
      </x:c>
      <x:c r="I7867" s="6">
        <x:v>200</x:v>
      </x:c>
      <x:c r="J7867" s="6">
        <x:v>10</x:v>
      </x:c>
      <x:c r="K7867" s="6">
        <x:v>190</x:v>
      </x:c>
      <x:c r="L7867" s="5">
        <x:v>0.05</x:v>
      </x:c>
      <x:c r="M7867" s="8">
        <x:v>0</x:v>
      </x:c>
      <x:c r="N7867" s="2">
        <x:v>2</x:v>
      </x:c>
      <x:c r="O7867" s="13" t="b">
        <x:v>0</x:v>
      </x:c>
      <x:c r="P7867" s="2" t="inlineStr">
        <x:is>
          <x:t>No</x:t>
        </x:is>
      </x:c>
      <x:c r="Q7867" s="2" t="inlineStr">
        <x:is>
          <x:t>trade_samples</x:t>
        </x:is>
      </x:c>
      <x:c r="R7867" s="2" t="inlineStr">
        <x:is>
          <x:t>No</x:t>
        </x:is>
      </x:c>
      <x:c r="S7867" s="2" t="inlineStr">
        <x:is>
          <x:t>No</x:t>
        </x:is>
      </x:c>
      <x:c r="T7867" s="2" t="inlineStr">
        <x:is>
          <x:t>2026-10-11 07:00:04</x:t>
        </x:is>
      </x:c>
    </x:row>
    <x:row r="7868" ht="32" customHeight="1">
      <x:c r="A7868" s="2" t="inlineStr">
        <x:is>
          <x:t>8beb9496-faab-4598-8f87-279c1ed356f0</x:t>
        </x:is>
      </x:c>
      <x:c r="B7868" s="14">
        <x:v>46299</x:v>
      </x:c>
      <x:c r="C7868" s="14">
        <x:v>46305</x:v>
      </x:c>
      <x:c r="D7868" s="2" t="inlineStr">
        <x:is>
          <x:t>380a2747-da72-4236-bee8-d561cf899088</x:t>
        </x:is>
      </x:c>
      <x:c r="E7868" s="15" t="inlineStr">
        <x:is>
          <x:t>LG (H) Gelato 33 DOH 5pk 2.5g</x:t>
        </x:is>
      </x:c>
      <x:c r="F7868" s="15" t="inlineStr">
        <x:is>
          <x:t>PICC</x:t>
        </x:is>
      </x:c>
      <x:c r="G7868" s="15" t="inlineStr">
        <x:is>
          <x:t>PICC Laff Gas 5pk 2.5g</x:t>
        </x:is>
      </x:c>
      <x:c r="H7868" s="15" t="inlineStr">
        <x:is>
          <x:t>e8e2bf2d-40a2-4948-b298-466376615973</x:t>
        </x:is>
      </x:c>
      <x:c r="I7868" s="6">
        <x:v>131</x:v>
      </x:c>
      <x:c r="J7868" s="6">
        <x:v>10</x:v>
      </x:c>
      <x:c r="K7868" s="6">
        <x:v>121</x:v>
      </x:c>
      <x:c r="L7868" s="5">
        <x:v>0.0763</x:v>
      </x:c>
      <x:c r="M7868" s="8">
        <x:v>75</x:v>
      </x:c>
      <x:c r="N7868" s="2">
        <x:v>1</x:v>
      </x:c>
      <x:c r="O7868" s="13" t="b">
        <x:v>0</x:v>
      </x:c>
      <x:c r="P7868" s="2" t="inlineStr">
        <x:is>
          <x:t>Yes</x:t>
        </x:is>
      </x:c>
      <x:c r="Q7868" s="2" t="inlineStr">
        <x:is>
          <x:t/>
        </x:is>
      </x:c>
      <x:c r="R7868" s="2" t="inlineStr">
        <x:is>
          <x:t>No</x:t>
        </x:is>
      </x:c>
      <x:c r="S7868" s="2" t="inlineStr">
        <x:is>
          <x:t>No</x:t>
        </x:is>
      </x:c>
      <x:c r="T7868" s="2" t="inlineStr">
        <x:is>
          <x:t>2026-10-11 07:00:04</x:t>
        </x:is>
      </x:c>
    </x:row>
    <x:row r="7869" ht="32" customHeight="1">
      <x:c r="A7869" s="2" t="inlineStr">
        <x:is>
          <x:t>8beb9496-faab-4598-8f87-279c1ed356f0</x:t>
        </x:is>
      </x:c>
      <x:c r="B7869" s="14">
        <x:v>46299</x:v>
      </x:c>
      <x:c r="C7869" s="14">
        <x:v>46305</x:v>
      </x:c>
      <x:c r="D7869" s="2" t="inlineStr">
        <x:is>
          <x:t>267368ba-405a-4593-a559-2d1645170981</x:t>
        </x:is>
      </x:c>
      <x:c r="E7869" s="15" t="inlineStr">
        <x:is>
          <x:t>DBG (I) Mochi Gelato &amp; Strawberry Banana DOH 5pk 2.5g</x:t>
        </x:is>
      </x:c>
      <x:c r="F7869" s="15" t="inlineStr">
        <x:is>
          <x:t>PICC</x:t>
        </x:is>
      </x:c>
      <x:c r="G7869" s="15" t="inlineStr">
        <x:is>
          <x:t>PICC Diamondback Gorilla 5pk 2.5g</x:t>
        </x:is>
      </x:c>
      <x:c r="H7869" s="15" t="inlineStr">
        <x:is>
          <x:t>660b449e-e1f2-4d24-8ec7-a1a310f392e7</x:t>
        </x:is>
      </x:c>
      <x:c r="I7869" s="6">
        <x:v>110</x:v>
      </x:c>
      <x:c r="J7869" s="6">
        <x:v>10</x:v>
      </x:c>
      <x:c r="K7869" s="6">
        <x:v>100</x:v>
      </x:c>
      <x:c r="L7869" s="5">
        <x:v>0.0909</x:v>
      </x:c>
      <x:c r="M7869" s="8">
        <x:v>120</x:v>
      </x:c>
      <x:c r="N7869" s="2">
        <x:v>2</x:v>
      </x:c>
      <x:c r="O7869" s="13" t="b">
        <x:v>0</x:v>
      </x:c>
      <x:c r="P7869" s="2" t="inlineStr">
        <x:is>
          <x:t>Yes</x:t>
        </x:is>
      </x:c>
      <x:c r="Q7869" s="2" t="inlineStr">
        <x:is>
          <x:t/>
        </x:is>
      </x:c>
      <x:c r="R7869" s="2" t="inlineStr">
        <x:is>
          <x:t>No</x:t>
        </x:is>
      </x:c>
      <x:c r="S7869" s="2" t="inlineStr">
        <x:is>
          <x:t>No</x:t>
        </x:is>
      </x:c>
      <x:c r="T7869" s="2" t="inlineStr">
        <x:is>
          <x:t>2026-10-11 07:00:04</x:t>
        </x:is>
      </x:c>
    </x:row>
    <x:row r="7870" ht="32" customHeight="1">
      <x:c r="A7870" s="2" t="inlineStr">
        <x:is>
          <x:t>8beb9496-faab-4598-8f87-279c1ed356f0</x:t>
        </x:is>
      </x:c>
      <x:c r="B7870" s="14">
        <x:v>46299</x:v>
      </x:c>
      <x:c r="C7870" s="14">
        <x:v>46305</x:v>
      </x:c>
      <x:c r="D7870" s="2" t="inlineStr">
        <x:is>
          <x:t>889e101c-4d0f-401c-9189-7a9bd2cdfa2f</x:t>
        </x:is>
      </x:c>
      <x:c r="E7870" s="15" t="inlineStr">
        <x:is>
          <x:t>Dirty Martini LR Dabstract Cake Icing - (I)</x:t>
        </x:is>
      </x:c>
      <x:c r="F7870" s="15" t="inlineStr">
        <x:is>
          <x:t>Dabstract</x:t>
        </x:is>
      </x:c>
      <x:c r="G7870" s="15" t="inlineStr">
        <x:is>
          <x:t>Dabstract Cake Icing</x:t>
        </x:is>
      </x:c>
      <x:c r="H7870" s="15" t="inlineStr">
        <x:is>
          <x:t>88d84a2f-4583-440f-987e-d05265e602dc</x:t>
        </x:is>
      </x:c>
      <x:c r="I7870" s="6">
        <x:v>65</x:v>
      </x:c>
      <x:c r="J7870" s="6">
        <x:v>10</x:v>
      </x:c>
      <x:c r="K7870" s="6">
        <x:v>55</x:v>
      </x:c>
      <x:c r="L7870" s="5">
        <x:v>0.1538</x:v>
      </x:c>
      <x:c r="M7870" s="8">
        <x:v>63.3</x:v>
      </x:c>
      <x:c r="N7870" s="2">
        <x:v>1</x:v>
      </x:c>
      <x:c r="O7870" s="13" t="b">
        <x:v>0</x:v>
      </x:c>
      <x:c r="P7870" s="2" t="inlineStr">
        <x:is>
          <x:t>Yes</x:t>
        </x:is>
      </x:c>
      <x:c r="Q7870" s="2" t="inlineStr">
        <x:is>
          <x:t/>
        </x:is>
      </x:c>
      <x:c r="R7870" s="2" t="inlineStr">
        <x:is>
          <x:t>No</x:t>
        </x:is>
      </x:c>
      <x:c r="S7870" s="2" t="inlineStr">
        <x:is>
          <x:t>No</x:t>
        </x:is>
      </x:c>
      <x:c r="T7870" s="2" t="inlineStr">
        <x:is>
          <x:t>2026-10-11 07:00:04</x:t>
        </x:is>
      </x:c>
    </x:row>
    <x:row r="7871" ht="32" customHeight="1">
      <x:c r="A7871" s="2" t="inlineStr">
        <x:is>
          <x:t>8beb9496-faab-4598-8f87-279c1ed356f0</x:t>
        </x:is>
      </x:c>
      <x:c r="B7871" s="14">
        <x:v>46299</x:v>
      </x:c>
      <x:c r="C7871" s="14">
        <x:v>46305</x:v>
      </x:c>
      <x:c r="D7871" s="2" t="inlineStr">
        <x:is>
          <x:t>d88fb0ff-87f6-44ee-b2cc-fbb8fb759e02</x:t>
        </x:is>
      </x:c>
      <x:c r="E7871" s="15" t="inlineStr">
        <x:is>
          <x:t>Huckleberry - CBN Gummies - Trade Sample</x:t>
        </x:is>
      </x:c>
      <x:c r="F7871" s="15" t="inlineStr">
        <x:is>
          <x:t>Hot Sugar</x:t>
        </x:is>
      </x:c>
      <x:c r="G7871" s="15" t="inlineStr">
        <x:is>
          <x:t>6. Edibles - TS - CBN/THC 1:1 Gummiez</x:t>
        </x:is>
      </x:c>
      <x:c r="H7871" s="15" t="inlineStr">
        <x:is>
          <x:t>3514ca60-9d6e-4223-aa00-800b232e1e69</x:t>
        </x:is>
      </x:c>
      <x:c r="I7871" s="6">
        <x:v>25</x:v>
      </x:c>
      <x:c r="J7871" s="6">
        <x:v>10</x:v>
      </x:c>
      <x:c r="K7871" s="6">
        <x:v>15</x:v>
      </x:c>
      <x:c r="L7871" s="5">
        <x:v>0.4</x:v>
      </x:c>
      <x:c r="M7871" s="8">
        <x:v>0</x:v>
      </x:c>
      <x:c r="N7871" s="2">
        <x:v>2</x:v>
      </x:c>
      <x:c r="O7871" s="13" t="b">
        <x:v>0</x:v>
      </x:c>
      <x:c r="P7871" s="2" t="inlineStr">
        <x:is>
          <x:t>No</x:t>
        </x:is>
      </x:c>
      <x:c r="Q7871" s="2" t="inlineStr">
        <x:is>
          <x:t>trade_samples</x:t>
        </x:is>
      </x:c>
      <x:c r="R7871" s="2" t="inlineStr">
        <x:is>
          <x:t>No</x:t>
        </x:is>
      </x:c>
      <x:c r="S7871" s="2" t="inlineStr">
        <x:is>
          <x:t>No</x:t>
        </x:is>
      </x:c>
      <x:c r="T7871" s="2" t="inlineStr">
        <x:is>
          <x:t>2026-10-11 07:00:04</x:t>
        </x:is>
      </x:c>
    </x:row>
    <x:row r="7872" ht="32" customHeight="1">
      <x:c r="A7872" s="2" t="inlineStr">
        <x:is>
          <x:t>8beb9496-faab-4598-8f87-279c1ed356f0</x:t>
        </x:is>
      </x:c>
      <x:c r="B7872" s="14">
        <x:v>46299</x:v>
      </x:c>
      <x:c r="C7872" s="14">
        <x:v>46305</x:v>
      </x:c>
      <x:c r="D7872" s="2" t="inlineStr">
        <x:is>
          <x:t>570fd615-9655-4d36-8938-0fe0736a4a3a</x:t>
        </x:is>
      </x:c>
      <x:c r="E7872" s="15" t="inlineStr">
        <x:is>
          <x:t>Monkey Business - Trade Sample</x:t>
        </x:is>
      </x:c>
      <x:c r="F7872" s="15" t="inlineStr">
        <x:is>
          <x:t>Dabstract</x:t>
        </x:is>
      </x:c>
      <x:c r="G7872" s="15" t="inlineStr">
        <x:is>
          <x:t>4. Vapes - TS - Dabstract LR - C-Cell Cartridges</x:t>
        </x:is>
      </x:c>
      <x:c r="H7872" s="15" t="inlineStr">
        <x:is>
          <x:t>c63db701-d24b-48b1-8b53-c7334301e52e</x:t>
        </x:is>
      </x:c>
      <x:c r="I7872" s="6">
        <x:v>19</x:v>
      </x:c>
      <x:c r="J7872" s="6">
        <x:v>10</x:v>
      </x:c>
      <x:c r="K7872" s="6">
        <x:v>9</x:v>
      </x:c>
      <x:c r="L7872" s="5">
        <x:v>0.5263</x:v>
      </x:c>
      <x:c r="M7872" s="8">
        <x:v>0</x:v>
      </x:c>
      <x:c r="N7872" s="2">
        <x:v>3</x:v>
      </x:c>
      <x:c r="O7872" s="13" t="b">
        <x:v>0</x:v>
      </x:c>
      <x:c r="P7872" s="2" t="inlineStr">
        <x:is>
          <x:t>No</x:t>
        </x:is>
      </x:c>
      <x:c r="Q7872" s="2" t="inlineStr">
        <x:is>
          <x:t>trade_samples</x:t>
        </x:is>
      </x:c>
      <x:c r="R7872" s="2" t="inlineStr">
        <x:is>
          <x:t>No</x:t>
        </x:is>
      </x:c>
      <x:c r="S7872" s="2" t="inlineStr">
        <x:is>
          <x:t>No</x:t>
        </x:is>
      </x:c>
      <x:c r="T7872" s="2" t="inlineStr">
        <x:is>
          <x:t>2026-10-11 07:00:04</x:t>
        </x:is>
      </x:c>
    </x:row>
    <x:row r="7873" ht="32" customHeight="1">
      <x:c r="A7873" s="2" t="inlineStr">
        <x:is>
          <x:t>8beb9496-faab-4598-8f87-279c1ed356f0</x:t>
        </x:is>
      </x:c>
      <x:c r="B7873" s="14">
        <x:v>46299</x:v>
      </x:c>
      <x:c r="C7873" s="14">
        <x:v>46305</x:v>
      </x:c>
      <x:c r="D7873" s="2" t="inlineStr">
        <x:is>
          <x:t>f9ca72c4-358a-4f60-9b0b-3f747ab070cb</x:t>
        </x:is>
      </x:c>
      <x:c r="E7873" s="15" t="inlineStr">
        <x:is>
          <x:t>Lemon Cherry Gelato - Bangers 5pk 1g</x:t>
        </x:is>
      </x:c>
      <x:c r="F7873" s="15" t="inlineStr">
        <x:is>
          <x:t>Phat Panda</x:t>
        </x:is>
      </x:c>
      <x:c r="G7873" s="15" t="inlineStr">
        <x:is>
          <x:t>Bangers 5pk 1g Prerolls</x:t>
        </x:is>
      </x:c>
      <x:c r="H7873" s="15" t="inlineStr">
        <x:is>
          <x:t>31597a5e-e6f5-4ca7-8a2c-e41d4a10c802</x:t>
        </x:is>
      </x:c>
      <x:c r="I7873" s="6">
        <x:v>16</x:v>
      </x:c>
      <x:c r="J7873" s="6">
        <x:v>10</x:v>
      </x:c>
      <x:c r="K7873" s="6">
        <x:v>6</x:v>
      </x:c>
      <x:c r="L7873" s="5">
        <x:v>0.625</x:v>
      </x:c>
      <x:c r="M7873" s="8">
        <x:v>62.5</x:v>
      </x:c>
      <x:c r="N7873" s="2">
        <x:v>2</x:v>
      </x:c>
      <x:c r="O7873" s="13" t="b">
        <x:v>0</x:v>
      </x:c>
      <x:c r="P7873" s="2" t="inlineStr">
        <x:is>
          <x:t>Yes</x:t>
        </x:is>
      </x:c>
      <x:c r="Q7873" s="2" t="inlineStr">
        <x:is>
          <x:t/>
        </x:is>
      </x:c>
      <x:c r="R7873" s="2" t="inlineStr">
        <x:is>
          <x:t>No</x:t>
        </x:is>
      </x:c>
      <x:c r="S7873" s="2" t="inlineStr">
        <x:is>
          <x:t>No</x:t>
        </x:is>
      </x:c>
      <x:c r="T7873" s="2" t="inlineStr">
        <x:is>
          <x:t>2026-10-11 07:00:04</x:t>
        </x:is>
      </x:c>
    </x:row>
    <x:row r="7874" ht="32" customHeight="1">
      <x:c r="A7874" s="2" t="inlineStr">
        <x:is>
          <x:t>8beb9496-faab-4598-8f87-279c1ed356f0</x:t>
        </x:is>
      </x:c>
      <x:c r="B7874" s="14">
        <x:v>46299</x:v>
      </x:c>
      <x:c r="C7874" s="14">
        <x:v>46305</x:v>
      </x:c>
      <x:c r="D7874" s="2" t="inlineStr">
        <x:is>
          <x:t>6890dbda-8abe-445e-9e7f-fa51d3330cba</x:t>
        </x:is>
      </x:c>
      <x:c r="E7874" s="15" t="inlineStr">
        <x:is>
          <x:t>Phat Panda Flower (Runtz Burger/7g)</x:t>
        </x:is>
      </x:c>
      <x:c r="F7874" s="15" t="inlineStr">
        <x:is>
          <x:t>Phat Panda</x:t>
        </x:is>
      </x:c>
      <x:c r="G7874" s="15" t="inlineStr">
        <x:is>
          <x:t>Core Flower</x:t>
        </x:is>
      </x:c>
      <x:c r="H7874" s="15" t="inlineStr">
        <x:is>
          <x:t>870ad990-2989-40a3-a0c3-510e1e9d0fc3</x:t>
        </x:is>
      </x:c>
      <x:c r="I7874" s="6">
        <x:v>11</x:v>
      </x:c>
      <x:c r="J7874" s="6">
        <x:v>10</x:v>
      </x:c>
      <x:c r="K7874" s="6">
        <x:v>1</x:v>
      </x:c>
      <x:c r="L7874" s="5">
        <x:v>0.9091</x:v>
      </x:c>
      <x:c r="M7874" s="8">
        <x:v>106.6</x:v>
      </x:c>
      <x:c r="N7874" s="2">
        <x:v>1</x:v>
      </x:c>
      <x:c r="O7874" s="13" t="b">
        <x:v>0</x:v>
      </x:c>
      <x:c r="P7874" s="2" t="inlineStr">
        <x:is>
          <x:t>Yes</x:t>
        </x:is>
      </x:c>
      <x:c r="Q7874" s="2" t="inlineStr">
        <x:is>
          <x:t/>
        </x:is>
      </x:c>
      <x:c r="R7874" s="2" t="inlineStr">
        <x:is>
          <x:t>No</x:t>
        </x:is>
      </x:c>
      <x:c r="S7874" s="2" t="inlineStr">
        <x:is>
          <x:t>Yes</x:t>
        </x:is>
      </x:c>
      <x:c r="T7874" s="2" t="inlineStr">
        <x:is>
          <x:t>2026-10-11 07:00:04</x:t>
        </x:is>
      </x:c>
    </x:row>
    <x:row r="7875" ht="32" customHeight="1">
      <x:c r="A7875" s="2" t="inlineStr">
        <x:is>
          <x:t>8beb9496-faab-4598-8f87-279c1ed356f0</x:t>
        </x:is>
      </x:c>
      <x:c r="B7875" s="14">
        <x:v>46299</x:v>
      </x:c>
      <x:c r="C7875" s="14">
        <x:v>46305</x:v>
      </x:c>
      <x:c r="D7875" s="2" t="inlineStr">
        <x:is>
          <x:t>8cac8a44-86a8-40ff-b227-4718f05b6cb3</x:t>
        </x:is>
      </x:c>
      <x:c r="E7875" s="15" t="inlineStr">
        <x:is>
          <x:t>Golden Pineapple LR 1g Gas Tank - (S)</x:t>
        </x:is>
      </x:c>
      <x:c r="F7875" s="15" t="inlineStr">
        <x:is>
          <x:t>Dabstract</x:t>
        </x:is>
      </x:c>
      <x:c r="G7875" s="15" t="inlineStr">
        <x:is>
          <x:t>Gas Tank - Dabstract</x:t>
        </x:is>
      </x:c>
      <x:c r="H7875" s="15" t="inlineStr">
        <x:is>
          <x:t>85b483e6-d03c-4359-b693-9fac1e00e5e0</x:t>
        </x:is>
      </x:c>
      <x:c r="I7875" s="6">
        <x:v>10</x:v>
      </x:c>
      <x:c r="J7875" s="6">
        <x:v>10</x:v>
      </x:c>
      <x:c r="K7875" s="6">
        <x:v>0</x:v>
      </x:c>
      <x:c r="L7875" s="5">
        <x:v>1</x:v>
      </x:c>
      <x:c r="M7875" s="8">
        <x:v>116.7</x:v>
      </x:c>
      <x:c r="N7875" s="2">
        <x:v>2</x:v>
      </x:c>
      <x:c r="O7875" s="13" t="b">
        <x:v>0</x:v>
      </x:c>
      <x:c r="P7875" s="2" t="inlineStr">
        <x:is>
          <x:t>Yes</x:t>
        </x:is>
      </x:c>
      <x:c r="Q7875" s="2" t="inlineStr">
        <x:is>
          <x:t/>
        </x:is>
      </x:c>
      <x:c r="R7875" s="2" t="inlineStr">
        <x:is>
          <x:t>Yes</x:t>
        </x:is>
      </x:c>
      <x:c r="S7875" s="2" t="inlineStr">
        <x:is>
          <x:t>Yes</x:t>
        </x:is>
      </x:c>
      <x:c r="T7875" s="2" t="inlineStr">
        <x:is>
          <x:t>2026-10-11 07:00:04</x:t>
        </x:is>
      </x:c>
    </x:row>
    <x:row r="7876" ht="32" customHeight="1">
      <x:c r="A7876" s="2" t="inlineStr">
        <x:is>
          <x:t>8beb9496-faab-4598-8f87-279c1ed356f0</x:t>
        </x:is>
      </x:c>
      <x:c r="B7876" s="14">
        <x:v>46299</x:v>
      </x:c>
      <x:c r="C7876" s="14">
        <x:v>46305</x:v>
      </x:c>
      <x:c r="D7876" s="2" t="inlineStr">
        <x:is>
          <x:t>3c1df820-3dcf-4e85-9324-40151406c136</x:t>
        </x:is>
      </x:c>
      <x:c r="E7876" s="15" t="inlineStr">
        <x:is>
          <x:t>Phat Panda Flower (Afghani Sour/7g)</x:t>
        </x:is>
      </x:c>
      <x:c r="F7876" s="15" t="inlineStr">
        <x:is>
          <x:t>Phat Panda</x:t>
        </x:is>
      </x:c>
      <x:c r="G7876" s="15" t="inlineStr">
        <x:is>
          <x:t>Core Flower</x:t>
        </x:is>
      </x:c>
      <x:c r="H7876" s="15" t="inlineStr">
        <x:is>
          <x:t>6e195b00-befc-46d0-9550-897ae29e18b7</x:t>
        </x:is>
      </x:c>
      <x:c r="I7876" s="6">
        <x:v>10</x:v>
      </x:c>
      <x:c r="J7876" s="6">
        <x:v>10</x:v>
      </x:c>
      <x:c r="K7876" s="6">
        <x:v>0</x:v>
      </x:c>
      <x:c r="L7876" s="5">
        <x:v>1</x:v>
      </x:c>
      <x:c r="M7876" s="8">
        <x:v>100</x:v>
      </x:c>
      <x:c r="N7876" s="2">
        <x:v>1</x:v>
      </x:c>
      <x:c r="O7876" s="13" t="b">
        <x:v>0</x:v>
      </x:c>
      <x:c r="P7876" s="2" t="inlineStr">
        <x:is>
          <x:t>Yes</x:t>
        </x:is>
      </x:c>
      <x:c r="Q7876" s="2" t="inlineStr">
        <x:is>
          <x:t/>
        </x:is>
      </x:c>
      <x:c r="R7876" s="2" t="inlineStr">
        <x:is>
          <x:t>Yes</x:t>
        </x:is>
      </x:c>
      <x:c r="S7876" s="2" t="inlineStr">
        <x:is>
          <x:t>Yes</x:t>
        </x:is>
      </x:c>
      <x:c r="T7876" s="2" t="inlineStr">
        <x:is>
          <x:t>2026-10-11 07:00:04</x:t>
        </x:is>
      </x:c>
    </x:row>
    <x:row r="7877" ht="32" customHeight="1">
      <x:c r="A7877" s="2" t="inlineStr">
        <x:is>
          <x:t>8beb9496-faab-4598-8f87-279c1ed356f0</x:t>
        </x:is>
      </x:c>
      <x:c r="B7877" s="14">
        <x:v>46299</x:v>
      </x:c>
      <x:c r="C7877" s="14">
        <x:v>46305</x:v>
      </x:c>
      <x:c r="D7877" s="2" t="inlineStr">
        <x:is>
          <x:t>6f51dd43-b9ba-4450-bbaf-3b4d83e2f258</x:t>
        </x:is>
      </x:c>
      <x:c r="E7877" s="15" t="inlineStr">
        <x:is>
          <x:t>Phat Panda Flower (Cheetah Piss x Trophy Wife/3.5g)</x:t>
        </x:is>
      </x:c>
      <x:c r="F7877" s="15" t="inlineStr">
        <x:is>
          <x:t>Phat Panda</x:t>
        </x:is>
      </x:c>
      <x:c r="G7877" s="15" t="inlineStr">
        <x:is>
          <x:t>Core Flower</x:t>
        </x:is>
      </x:c>
      <x:c r="H7877" s="15" t="inlineStr">
        <x:is>
          <x:t>c81df57a-b4a8-4924-a460-7fa94e173d3f</x:t>
        </x:is>
      </x:c>
      <x:c r="I7877" s="6">
        <x:v>10</x:v>
      </x:c>
      <x:c r="J7877" s="6">
        <x:v>10</x:v>
      </x:c>
      <x:c r="K7877" s="6">
        <x:v>0</x:v>
      </x:c>
      <x:c r="L7877" s="5">
        <x:v>1</x:v>
      </x:c>
      <x:c r="M7877" s="8">
        <x:v>63</x:v>
      </x:c>
      <x:c r="N7877" s="2">
        <x:v>2</x:v>
      </x:c>
      <x:c r="O7877" s="13" t="b">
        <x:v>0</x:v>
      </x:c>
      <x:c r="P7877" s="2" t="inlineStr">
        <x:is>
          <x:t>Yes</x:t>
        </x:is>
      </x:c>
      <x:c r="Q7877" s="2" t="inlineStr">
        <x:is>
          <x:t/>
        </x:is>
      </x:c>
      <x:c r="R7877" s="2" t="inlineStr">
        <x:is>
          <x:t>Yes</x:t>
        </x:is>
      </x:c>
      <x:c r="S7877" s="2" t="inlineStr">
        <x:is>
          <x:t>Yes</x:t>
        </x:is>
      </x:c>
      <x:c r="T7877" s="2" t="inlineStr">
        <x:is>
          <x:t>2026-10-11 07:00:04</x:t>
        </x:is>
      </x:c>
    </x:row>
    <x:row r="7878" ht="32" customHeight="1">
      <x:c r="A7878" s="2" t="inlineStr">
        <x:is>
          <x:t>8beb9496-faab-4598-8f87-279c1ed356f0</x:t>
        </x:is>
      </x:c>
      <x:c r="B7878" s="14">
        <x:v>46299</x:v>
      </x:c>
      <x:c r="C7878" s="14">
        <x:v>46305</x:v>
      </x:c>
      <x:c r="D7878" s="2" t="inlineStr">
        <x:is>
          <x:t>369e1a0d-b166-4658-9a4e-6d1f0e7446c0</x:t>
        </x:is>
      </x:c>
      <x:c r="E7878" s="15" t="inlineStr">
        <x:is>
          <x:t>Phat Panda Flower (Diesel Mintz/3.5g)</x:t>
        </x:is>
      </x:c>
      <x:c r="F7878" s="15" t="inlineStr">
        <x:is>
          <x:t>Phat Panda</x:t>
        </x:is>
      </x:c>
      <x:c r="G7878" s="15" t="inlineStr">
        <x:is>
          <x:t>Core Flower</x:t>
        </x:is>
      </x:c>
      <x:c r="H7878" s="15" t="inlineStr">
        <x:is>
          <x:t>2cc2849c-c3a0-4a1a-bba7-150f77393106</x:t>
        </x:is>
      </x:c>
      <x:c r="I7878" s="6">
        <x:v>10</x:v>
      </x:c>
      <x:c r="J7878" s="6">
        <x:v>10</x:v>
      </x:c>
      <x:c r="K7878" s="6">
        <x:v>0</x:v>
      </x:c>
      <x:c r="L7878" s="5">
        <x:v>1</x:v>
      </x:c>
      <x:c r="M7878" s="8">
        <x:v>60</x:v>
      </x:c>
      <x:c r="N7878" s="2">
        <x:v>1</x:v>
      </x:c>
      <x:c r="O7878" s="13" t="b">
        <x:v>0</x:v>
      </x:c>
      <x:c r="P7878" s="2" t="inlineStr">
        <x:is>
          <x:t>Yes</x:t>
        </x:is>
      </x:c>
      <x:c r="Q7878" s="2" t="inlineStr">
        <x:is>
          <x:t/>
        </x:is>
      </x:c>
      <x:c r="R7878" s="2" t="inlineStr">
        <x:is>
          <x:t>Yes</x:t>
        </x:is>
      </x:c>
      <x:c r="S7878" s="2" t="inlineStr">
        <x:is>
          <x:t>Yes</x:t>
        </x:is>
      </x:c>
      <x:c r="T7878" s="2" t="inlineStr">
        <x:is>
          <x:t>2026-10-11 07:00:04</x:t>
        </x:is>
      </x:c>
    </x:row>
    <x:row r="7879" ht="32" customHeight="1">
      <x:c r="A7879" s="2" t="inlineStr">
        <x:is>
          <x:t>8beb9496-faab-4598-8f87-279c1ed356f0</x:t>
        </x:is>
      </x:c>
      <x:c r="B7879" s="14">
        <x:v>46299</x:v>
      </x:c>
      <x:c r="C7879" s="14">
        <x:v>46305</x:v>
      </x:c>
      <x:c r="D7879" s="2" t="inlineStr">
        <x:is>
          <x:t>cf87643a-fc50-435d-8043-16f6b38e44d2</x:t>
        </x:is>
      </x:c>
      <x:c r="E7879" s="15" t="inlineStr">
        <x:is>
          <x:t>Phat Panda Flower (Diesel Mintz/7g)</x:t>
        </x:is>
      </x:c>
      <x:c r="F7879" s="15" t="inlineStr">
        <x:is>
          <x:t>Phat Panda</x:t>
        </x:is>
      </x:c>
      <x:c r="G7879" s="15" t="inlineStr">
        <x:is>
          <x:t>Core Flower</x:t>
        </x:is>
      </x:c>
      <x:c r="H7879" s="15" t="inlineStr">
        <x:is>
          <x:t>9500901e-5f8c-4a97-88fb-0288bb2ac4df</x:t>
        </x:is>
      </x:c>
      <x:c r="I7879" s="6">
        <x:v>10</x:v>
      </x:c>
      <x:c r="J7879" s="6">
        <x:v>10</x:v>
      </x:c>
      <x:c r="K7879" s="6">
        <x:v>0</x:v>
      </x:c>
      <x:c r="L7879" s="5">
        <x:v>1</x:v>
      </x:c>
      <x:c r="M7879" s="8">
        <x:v>100</x:v>
      </x:c>
      <x:c r="N7879" s="2">
        <x:v>2</x:v>
      </x:c>
      <x:c r="O7879" s="13" t="b">
        <x:v>0</x:v>
      </x:c>
      <x:c r="P7879" s="2" t="inlineStr">
        <x:is>
          <x:t>Yes</x:t>
        </x:is>
      </x:c>
      <x:c r="Q7879" s="2" t="inlineStr">
        <x:is>
          <x:t/>
        </x:is>
      </x:c>
      <x:c r="R7879" s="2" t="inlineStr">
        <x:is>
          <x:t>Yes</x:t>
        </x:is>
      </x:c>
      <x:c r="S7879" s="2" t="inlineStr">
        <x:is>
          <x:t>Yes</x:t>
        </x:is>
      </x:c>
      <x:c r="T7879" s="2" t="inlineStr">
        <x:is>
          <x:t>2026-10-11 07:00:04</x:t>
        </x:is>
      </x:c>
    </x:row>
    <x:row r="7880" ht="32" customHeight="1">
      <x:c r="A7880" s="2" t="inlineStr">
        <x:is>
          <x:t>8beb9496-faab-4598-8f87-279c1ed356f0</x:t>
        </x:is>
      </x:c>
      <x:c r="B7880" s="14">
        <x:v>46299</x:v>
      </x:c>
      <x:c r="C7880" s="14">
        <x:v>46305</x:v>
      </x:c>
      <x:c r="D7880" s="2" t="inlineStr">
        <x:is>
          <x:t>75bbcc91-1d9e-4241-bb57-fd6643c38e1b</x:t>
        </x:is>
      </x:c>
      <x:c r="E7880" s="15" t="inlineStr">
        <x:is>
          <x:t>Phat Panda Flower (Non GMO/14g)</x:t>
        </x:is>
      </x:c>
      <x:c r="F7880" s="15" t="inlineStr">
        <x:is>
          <x:t>Phat Panda</x:t>
        </x:is>
      </x:c>
      <x:c r="G7880" s="15" t="inlineStr">
        <x:is>
          <x:t>Core Flower</x:t>
        </x:is>
      </x:c>
      <x:c r="H7880" s="15" t="inlineStr">
        <x:is>
          <x:t>93a0e707-15fc-48d7-8e23-c9cdf0702430</x:t>
        </x:is>
      </x:c>
      <x:c r="I7880" s="6">
        <x:v>10</x:v>
      </x:c>
      <x:c r="J7880" s="6">
        <x:v>10</x:v>
      </x:c>
      <x:c r="K7880" s="6">
        <x:v>0</x:v>
      </x:c>
      <x:c r="L7880" s="5">
        <x:v>1</x:v>
      </x:c>
      <x:c r="M7880" s="8">
        <x:v>225.82</x:v>
      </x:c>
      <x:c r="N7880" s="2">
        <x:v>4</x:v>
      </x:c>
      <x:c r="O7880" s="13" t="b">
        <x:v>0</x:v>
      </x:c>
      <x:c r="P7880" s="2" t="inlineStr">
        <x:is>
          <x:t>Yes</x:t>
        </x:is>
      </x:c>
      <x:c r="Q7880" s="2" t="inlineStr">
        <x:is>
          <x:t/>
        </x:is>
      </x:c>
      <x:c r="R7880" s="2" t="inlineStr">
        <x:is>
          <x:t>Yes</x:t>
        </x:is>
      </x:c>
      <x:c r="S7880" s="2" t="inlineStr">
        <x:is>
          <x:t>Yes</x:t>
        </x:is>
      </x:c>
      <x:c r="T7880" s="2" t="inlineStr">
        <x:is>
          <x:t>2026-10-11 07:00:04</x:t>
        </x:is>
      </x:c>
    </x:row>
    <x:row r="7881" ht="32" customHeight="1">
      <x:c r="A7881" s="2" t="inlineStr">
        <x:is>
          <x:t>8beb9496-faab-4598-8f87-279c1ed356f0</x:t>
        </x:is>
      </x:c>
      <x:c r="B7881" s="14">
        <x:v>46299</x:v>
      </x:c>
      <x:c r="C7881" s="14">
        <x:v>46305</x:v>
      </x:c>
      <x:c r="D7881" s="2" t="inlineStr">
        <x:is>
          <x:t>d1d148f0-5256-468f-bf64-bdd8e6e633fd</x:t>
        </x:is>
      </x:c>
      <x:c r="E7881" s="15" t="inlineStr">
        <x:is>
          <x:t>Phat Panda Flower (Sunset Sherbert/7g)</x:t>
        </x:is>
      </x:c>
      <x:c r="F7881" s="15" t="inlineStr">
        <x:is>
          <x:t>Phat Panda</x:t>
        </x:is>
      </x:c>
      <x:c r="G7881" s="15" t="inlineStr">
        <x:is>
          <x:t>Core Flower</x:t>
        </x:is>
      </x:c>
      <x:c r="H7881" s="15" t="inlineStr">
        <x:is>
          <x:t>03ab05fb-7c22-44f8-970e-097202df9fbe</x:t>
        </x:is>
      </x:c>
      <x:c r="I7881" s="6">
        <x:v>10</x:v>
      </x:c>
      <x:c r="J7881" s="6">
        <x:v>10</x:v>
      </x:c>
      <x:c r="K7881" s="6">
        <x:v>0</x:v>
      </x:c>
      <x:c r="L7881" s="5">
        <x:v>1</x:v>
      </x:c>
      <x:c r="M7881" s="8">
        <x:v>105</x:v>
      </x:c>
      <x:c r="N7881" s="2">
        <x:v>4</x:v>
      </x:c>
      <x:c r="O7881" s="13" t="b">
        <x:v>0</x:v>
      </x:c>
      <x:c r="P7881" s="2" t="inlineStr">
        <x:is>
          <x:t>Yes</x:t>
        </x:is>
      </x:c>
      <x:c r="Q7881" s="2" t="inlineStr">
        <x:is>
          <x:t/>
        </x:is>
      </x:c>
      <x:c r="R7881" s="2" t="inlineStr">
        <x:is>
          <x:t>Yes</x:t>
        </x:is>
      </x:c>
      <x:c r="S7881" s="2" t="inlineStr">
        <x:is>
          <x:t>Yes</x:t>
        </x:is>
      </x:c>
      <x:c r="T7881" s="2" t="inlineStr">
        <x:is>
          <x:t>2026-10-11 07:00:04</x:t>
        </x:is>
      </x:c>
    </x:row>
    <x:row r="7882" ht="32" customHeight="1">
      <x:c r="A7882" s="2" t="inlineStr">
        <x:is>
          <x:t>8beb9496-faab-4598-8f87-279c1ed356f0</x:t>
        </x:is>
      </x:c>
      <x:c r="B7882" s="14">
        <x:v>46299</x:v>
      </x:c>
      <x:c r="C7882" s="14">
        <x:v>46305</x:v>
      </x:c>
      <x:c r="D7882" s="2" t="inlineStr">
        <x:is>
          <x:t>9a89c82e-07fe-4c03-93d8-107aa575f6ec</x:t>
        </x:is>
      </x:c>
      <x:c r="E7882" s="15" t="inlineStr">
        <x:is>
          <x:t>Platinum Flower (Grand Daddy Purple Bx2 - Platinum Line/7g)</x:t>
        </x:is>
      </x:c>
      <x:c r="F7882" s="15" t="inlineStr">
        <x:is>
          <x:t>Phat Panda</x:t>
        </x:is>
      </x:c>
      <x:c r="G7882" s="15" t="inlineStr">
        <x:is>
          <x:t>Platinum Flower</x:t>
        </x:is>
      </x:c>
      <x:c r="H7882" s="15" t="inlineStr">
        <x:is>
          <x:t>a49027e5-33d1-47b3-bb9d-dc417eb5b3bb</x:t>
        </x:is>
      </x:c>
      <x:c r="I7882" s="6">
        <x:v>10</x:v>
      </x:c>
      <x:c r="J7882" s="6">
        <x:v>10</x:v>
      </x:c>
      <x:c r="K7882" s="6">
        <x:v>0</x:v>
      </x:c>
      <x:c r="L7882" s="5">
        <x:v>1</x:v>
      </x:c>
      <x:c r="M7882" s="8">
        <x:v>106.65</x:v>
      </x:c>
      <x:c r="N7882" s="2">
        <x:v>3</x:v>
      </x:c>
      <x:c r="O7882" s="13" t="b">
        <x:v>0</x:v>
      </x:c>
      <x:c r="P7882" s="2" t="inlineStr">
        <x:is>
          <x:t>Yes</x:t>
        </x:is>
      </x:c>
      <x:c r="Q7882" s="2" t="inlineStr">
        <x:is>
          <x:t/>
        </x:is>
      </x:c>
      <x:c r="R7882" s="2" t="inlineStr">
        <x:is>
          <x:t>Yes</x:t>
        </x:is>
      </x:c>
      <x:c r="S7882" s="2" t="inlineStr">
        <x:is>
          <x:t>Yes</x:t>
        </x:is>
      </x:c>
      <x:c r="T7882" s="2" t="inlineStr">
        <x:is>
          <x:t>2026-10-11 07:00:04</x:t>
        </x:is>
      </x:c>
    </x:row>
    <x:row r="7883" ht="32" customHeight="1">
      <x:c r="A7883" s="2" t="inlineStr">
        <x:is>
          <x:t>8beb9496-faab-4598-8f87-279c1ed356f0</x:t>
        </x:is>
      </x:c>
      <x:c r="B7883" s="14">
        <x:v>46299</x:v>
      </x:c>
      <x:c r="C7883" s="14">
        <x:v>46305</x:v>
      </x:c>
      <x:c r="D7883" s="2" t="inlineStr">
        <x:is>
          <x:t>068f89df-6641-4128-8a49-294cd67cba37</x:t>
        </x:is>
      </x:c>
      <x:c r="E7883" s="15" t="inlineStr">
        <x:is>
          <x:t>Platinum Flower (Kauai - Platinum Line/28g)</x:t>
        </x:is>
      </x:c>
      <x:c r="F7883" s="15" t="inlineStr">
        <x:is>
          <x:t>Phat Panda</x:t>
        </x:is>
      </x:c>
      <x:c r="G7883" s="15" t="inlineStr">
        <x:is>
          <x:t>Platinum Flower</x:t>
        </x:is>
      </x:c>
      <x:c r="H7883" s="15" t="inlineStr">
        <x:is>
          <x:t>36ee72d7-9128-4d71-847c-1efd6ace834c</x:t>
        </x:is>
      </x:c>
      <x:c r="I7883" s="6">
        <x:v>10</x:v>
      </x:c>
      <x:c r="J7883" s="6">
        <x:v>10</x:v>
      </x:c>
      <x:c r="K7883" s="6">
        <x:v>0</x:v>
      </x:c>
      <x:c r="L7883" s="5">
        <x:v>1</x:v>
      </x:c>
      <x:c r="M7883" s="8">
        <x:v>450</x:v>
      </x:c>
      <x:c r="N7883" s="2">
        <x:v>1</x:v>
      </x:c>
      <x:c r="O7883" s="13" t="b">
        <x:v>0</x:v>
      </x:c>
      <x:c r="P7883" s="2" t="inlineStr">
        <x:is>
          <x:t>Yes</x:t>
        </x:is>
      </x:c>
      <x:c r="Q7883" s="2" t="inlineStr">
        <x:is>
          <x:t/>
        </x:is>
      </x:c>
      <x:c r="R7883" s="2" t="inlineStr">
        <x:is>
          <x:t>Yes</x:t>
        </x:is>
      </x:c>
      <x:c r="S7883" s="2" t="inlineStr">
        <x:is>
          <x:t>Yes</x:t>
        </x:is>
      </x:c>
      <x:c r="T7883" s="2" t="inlineStr">
        <x:is>
          <x:t>2026-10-11 07:00:04</x:t>
        </x:is>
      </x:c>
    </x:row>
    <x:row r="7884" ht="32" customHeight="1">
      <x:c r="A7884" s="2" t="inlineStr">
        <x:is>
          <x:t>8beb9496-faab-4598-8f87-279c1ed356f0</x:t>
        </x:is>
      </x:c>
      <x:c r="B7884" s="14">
        <x:v>46299</x:v>
      </x:c>
      <x:c r="C7884" s="14">
        <x:v>46305</x:v>
      </x:c>
      <x:c r="D7884" s="2" t="inlineStr">
        <x:is>
          <x:t>b20e94c7-3f70-4152-8538-78bb1ce4957a</x:t>
        </x:is>
      </x:c>
      <x:c r="E7884" s="15" t="inlineStr">
        <x:is>
          <x:t>Sour Lemons Bong Buddies</x:t>
        </x:is>
      </x:c>
      <x:c r="F7884" s="15" t="inlineStr">
        <x:is>
          <x:t>Phat Panda</x:t>
        </x:is>
      </x:c>
      <x:c r="G7884" s="15" t="inlineStr">
        <x:is>
          <x:t>Bong Buddies - Core</x:t>
        </x:is>
      </x:c>
      <x:c r="H7884" s="15" t="inlineStr">
        <x:is>
          <x:t>ad165485-fd70-4812-ab48-07024a586c3f</x:t>
        </x:is>
      </x:c>
      <x:c r="I7884" s="6">
        <x:v>10</x:v>
      </x:c>
      <x:c r="J7884" s="6">
        <x:v>10</x:v>
      </x:c>
      <x:c r="K7884" s="6">
        <x:v>0</x:v>
      </x:c>
      <x:c r="L7884" s="5">
        <x:v>1</x:v>
      </x:c>
      <x:c r="M7884" s="8">
        <x:v>31</x:v>
      </x:c>
      <x:c r="N7884" s="2">
        <x:v>1</x:v>
      </x:c>
      <x:c r="O7884" s="13" t="b">
        <x:v>0</x:v>
      </x:c>
      <x:c r="P7884" s="2" t="inlineStr">
        <x:is>
          <x:t>Yes</x:t>
        </x:is>
      </x:c>
      <x:c r="Q7884" s="2" t="inlineStr">
        <x:is>
          <x:t/>
        </x:is>
      </x:c>
      <x:c r="R7884" s="2" t="inlineStr">
        <x:is>
          <x:t>Yes</x:t>
        </x:is>
      </x:c>
      <x:c r="S7884" s="2" t="inlineStr">
        <x:is>
          <x:t>Yes</x:t>
        </x:is>
      </x:c>
      <x:c r="T7884" s="2" t="inlineStr">
        <x:is>
          <x:t>2026-10-11 07:00:04</x:t>
        </x:is>
      </x:c>
    </x:row>
    <x:row r="7885" ht="32" customHeight="1">
      <x:c r="A7885" s="2" t="inlineStr">
        <x:is>
          <x:t>8beb9496-faab-4598-8f87-279c1ed356f0</x:t>
        </x:is>
      </x:c>
      <x:c r="B7885" s="14">
        <x:v>46299</x:v>
      </x:c>
      <x:c r="C7885" s="14">
        <x:v>46305</x:v>
      </x:c>
      <x:c r="D7885" s="2" t="inlineStr">
        <x:is>
          <x:t>a05aca77-5c4c-4542-9974-6f6ef4c7326e</x:t>
        </x:is>
      </x:c>
      <x:c r="E7885" s="15" t="inlineStr">
        <x:is>
          <x:t>Sunset Sherbert 2pk 0.5g Prerolls</x:t>
        </x:is>
      </x:c>
      <x:c r="F7885" s="15" t="inlineStr">
        <x:is>
          <x:t>Phat Panda</x:t>
        </x:is>
      </x:c>
      <x:c r="G7885" s="15" t="inlineStr">
        <x:is>
          <x:t>Bangers 2pk 0.5g Prerolls</x:t>
        </x:is>
      </x:c>
      <x:c r="H7885" s="15" t="inlineStr">
        <x:is>
          <x:t>ab7f2f75-ecbd-4182-acec-2eaec52c0680</x:t>
        </x:is>
      </x:c>
      <x:c r="I7885" s="6">
        <x:v>10</x:v>
      </x:c>
      <x:c r="J7885" s="6">
        <x:v>10</x:v>
      </x:c>
      <x:c r="K7885" s="6">
        <x:v>0</x:v>
      </x:c>
      <x:c r="L7885" s="5">
        <x:v>1</x:v>
      </x:c>
      <x:c r="M7885" s="8">
        <x:v>17</x:v>
      </x:c>
      <x:c r="N7885" s="2">
        <x:v>1</x:v>
      </x:c>
      <x:c r="O7885" s="13" t="b">
        <x:v>0</x:v>
      </x:c>
      <x:c r="P7885" s="2" t="inlineStr">
        <x:is>
          <x:t>Yes</x:t>
        </x:is>
      </x:c>
      <x:c r="Q7885" s="2" t="inlineStr">
        <x:is>
          <x:t/>
        </x:is>
      </x:c>
      <x:c r="R7885" s="2" t="inlineStr">
        <x:is>
          <x:t>Yes</x:t>
        </x:is>
      </x:c>
      <x:c r="S7885" s="2" t="inlineStr">
        <x:is>
          <x:t>Yes</x:t>
        </x:is>
      </x:c>
      <x:c r="T7885" s="2" t="inlineStr">
        <x:is>
          <x:t>2026-10-11 07:00:04</x:t>
        </x:is>
      </x:c>
    </x:row>
    <x:row r="7886" ht="32" customHeight="1">
      <x:c r="A7886" s="2" t="inlineStr">
        <x:is>
          <x:t>8beb9496-faab-4598-8f87-279c1ed356f0</x:t>
        </x:is>
      </x:c>
      <x:c r="B7886" s="14">
        <x:v>46299</x:v>
      </x:c>
      <x:c r="C7886" s="14">
        <x:v>46305</x:v>
      </x:c>
      <x:c r="D7886" s="2" t="inlineStr">
        <x:is>
          <x:t>65b8419d-0a37-40ac-aaef-3c863e6f8a65</x:t>
        </x:is>
      </x:c>
      <x:c r="E7886" s="15" t="inlineStr">
        <x:is>
          <x:t>Trophy Wife 28g Preroll Pack</x:t>
        </x:is>
      </x:c>
      <x:c r="F7886" s="15" t="inlineStr">
        <x:is>
          <x:t>Phat Panda</x:t>
        </x:is>
      </x:c>
      <x:c r="G7886" s="15" t="inlineStr">
        <x:is>
          <x:t>28g Preroll Pack</x:t>
        </x:is>
      </x:c>
      <x:c r="H7886" s="15" t="inlineStr">
        <x:is>
          <x:t>94359c57-3754-4d49-9b23-52fb70c90792</x:t>
        </x:is>
      </x:c>
      <x:c r="I7886" s="6">
        <x:v>10</x:v>
      </x:c>
      <x:c r="J7886" s="6">
        <x:v>10</x:v>
      </x:c>
      <x:c r="K7886" s="6">
        <x:v>0</x:v>
      </x:c>
      <x:c r="L7886" s="5">
        <x:v>1</x:v>
      </x:c>
      <x:c r="M7886" s="8">
        <x:v>294.32</x:v>
      </x:c>
      <x:c r="N7886" s="2">
        <x:v>4</x:v>
      </x:c>
      <x:c r="O7886" s="13" t="b">
        <x:v>0</x:v>
      </x:c>
      <x:c r="P7886" s="2" t="inlineStr">
        <x:is>
          <x:t>Yes</x:t>
        </x:is>
      </x:c>
      <x:c r="Q7886" s="2" t="inlineStr">
        <x:is>
          <x:t/>
        </x:is>
      </x:c>
      <x:c r="R7886" s="2" t="inlineStr">
        <x:is>
          <x:t>Yes</x:t>
        </x:is>
      </x:c>
      <x:c r="S7886" s="2" t="inlineStr">
        <x:is>
          <x:t>Yes</x:t>
        </x:is>
      </x:c>
      <x:c r="T7886" s="2" t="inlineStr">
        <x:is>
          <x:t>2026-10-11 07:00:04</x:t>
        </x:is>
      </x:c>
    </x:row>
    <x:row r="7887" ht="32" customHeight="1">
      <x:c r="A7887" s="2" t="inlineStr">
        <x:is>
          <x:t>8beb9496-faab-4598-8f87-279c1ed356f0</x:t>
        </x:is>
      </x:c>
      <x:c r="B7887" s="14">
        <x:v>46299</x:v>
      </x:c>
      <x:c r="C7887" s="14">
        <x:v>46305</x:v>
      </x:c>
      <x:c r="D7887" s="2" t="inlineStr">
        <x:is>
          <x:t>6d425118-9cc2-4366-8327-364f6fcfa657</x:t>
        </x:is>
      </x:c>
      <x:c r="E7887" s="15" t="inlineStr">
        <x:is>
          <x:t>Trophy Wife LR 1g Gas Tank - (I)</x:t>
        </x:is>
      </x:c>
      <x:c r="F7887" s="15" t="inlineStr">
        <x:is>
          <x:t>Dabstract</x:t>
        </x:is>
      </x:c>
      <x:c r="G7887" s="15" t="inlineStr">
        <x:is>
          <x:t>Gas Tank - Dabstract</x:t>
        </x:is>
      </x:c>
      <x:c r="H7887" s="15" t="inlineStr">
        <x:is>
          <x:t>f1975f00-edbd-49cd-8784-5e39e25a76b5</x:t>
        </x:is>
      </x:c>
      <x:c r="I7887" s="6">
        <x:v>10</x:v>
      </x:c>
      <x:c r="J7887" s="6">
        <x:v>10</x:v>
      </x:c>
      <x:c r="K7887" s="6">
        <x:v>0</x:v>
      </x:c>
      <x:c r="L7887" s="5">
        <x:v>1</x:v>
      </x:c>
      <x:c r="M7887" s="8">
        <x:v>116.7</x:v>
      </x:c>
      <x:c r="N7887" s="2">
        <x:v>1</x:v>
      </x:c>
      <x:c r="O7887" s="13" t="b">
        <x:v>0</x:v>
      </x:c>
      <x:c r="P7887" s="2" t="inlineStr">
        <x:is>
          <x:t>Yes</x:t>
        </x:is>
      </x:c>
      <x:c r="Q7887" s="2" t="inlineStr">
        <x:is>
          <x:t/>
        </x:is>
      </x:c>
      <x:c r="R7887" s="2" t="inlineStr">
        <x:is>
          <x:t>Yes</x:t>
        </x:is>
      </x:c>
      <x:c r="S7887" s="2" t="inlineStr">
        <x:is>
          <x:t>Yes</x:t>
        </x:is>
      </x:c>
      <x:c r="T7887" s="2" t="inlineStr">
        <x:is>
          <x:t>2026-10-11 07:00:04</x:t>
        </x:is>
      </x:c>
    </x:row>
    <x:row r="7888" ht="32" customHeight="1">
      <x:c r="A7888" s="2" t="inlineStr">
        <x:is>
          <x:t>8beb9496-faab-4598-8f87-279c1ed356f0</x:t>
        </x:is>
      </x:c>
      <x:c r="B7888" s="14">
        <x:v>46299</x:v>
      </x:c>
      <x:c r="C7888" s="14">
        <x:v>46305</x:v>
      </x:c>
      <x:c r="D7888" s="2" t="inlineStr">
        <x:is>
          <x:t>0f2a3370-d972-4164-86d4-bc1f475231f4</x:t>
        </x:is>
      </x:c>
      <x:c r="E7888" s="15" t="inlineStr">
        <x:is>
          <x:t>Regular - Lemon Ginger - 4 Packs</x:t>
        </x:is>
      </x:c>
      <x:c r="F7888" s="15" t="inlineStr">
        <x:is>
          <x:t>Sungaze</x:t>
        </x:is>
      </x:c>
      <x:c r="G7888" s="15" t="inlineStr">
        <x:is>
          <x:t>Sungaze - Case - 4 Packs</x:t>
        </x:is>
      </x:c>
      <x:c r="H7888" s="15" t="inlineStr">
        <x:is>
          <x:t>a2240cdc-29a9-46ca-a749-671524eebb52</x:t>
        </x:is>
      </x:c>
      <x:c r="I7888" s="6">
        <x:v>10000</x:v>
      </x:c>
      <x:c r="J7888" s="6">
        <x:v>9</x:v>
      </x:c>
      <x:c r="K7888" s="6">
        <x:v>9991</x:v>
      </x:c>
      <x:c r="L7888" s="5">
        <x:v>0.0009</x:v>
      </x:c>
      <x:c r="M7888" s="8">
        <x:v>359.64</x:v>
      </x:c>
      <x:c r="N7888" s="2">
        <x:v>4</x:v>
      </x:c>
      <x:c r="O7888" s="13" t="b">
        <x:v>0</x:v>
      </x:c>
      <x:c r="P7888" s="2" t="inlineStr">
        <x:is>
          <x:t>Yes</x:t>
        </x:is>
      </x:c>
      <x:c r="Q7888" s="2" t="inlineStr">
        <x:is>
          <x:t/>
        </x:is>
      </x:c>
      <x:c r="R7888" s="2" t="inlineStr">
        <x:is>
          <x:t>No</x:t>
        </x:is>
      </x:c>
      <x:c r="S7888" s="2" t="inlineStr">
        <x:is>
          <x:t>No</x:t>
        </x:is>
      </x:c>
      <x:c r="T7888" s="2" t="inlineStr">
        <x:is>
          <x:t>2026-10-11 07:00:04</x:t>
        </x:is>
      </x:c>
    </x:row>
    <x:row r="7889" ht="32" customHeight="1">
      <x:c r="A7889" s="2" t="inlineStr">
        <x:is>
          <x:t>8beb9496-faab-4598-8f87-279c1ed356f0</x:t>
        </x:is>
      </x:c>
      <x:c r="B7889" s="14">
        <x:v>46299</x:v>
      </x:c>
      <x:c r="C7889" s="14">
        <x:v>46305</x:v>
      </x:c>
      <x:c r="D7889" s="2" t="inlineStr">
        <x:is>
          <x:t>272487a8-b481-4033-9401-48458a39dfce</x:t>
        </x:is>
      </x:c>
      <x:c r="E7889" s="15" t="inlineStr">
        <x:is>
          <x:t>FF (S) Tropical Punch DOH 5pk 2.5g</x:t>
        </x:is>
      </x:c>
      <x:c r="F7889" s="15" t="inlineStr">
        <x:is>
          <x:t>PICC</x:t>
        </x:is>
      </x:c>
      <x:c r="G7889" s="15" t="inlineStr">
        <x:is>
          <x:t>PICC FuFu 5pk 2.5g</x:t>
        </x:is>
      </x:c>
      <x:c r="H7889" s="15" t="inlineStr">
        <x:is>
          <x:t>750af022-08b4-4032-ace5-f81f2b0b9f97</x:t>
        </x:is>
      </x:c>
      <x:c r="I7889" s="6">
        <x:v>165</x:v>
      </x:c>
      <x:c r="J7889" s="6">
        <x:v>9</x:v>
      </x:c>
      <x:c r="K7889" s="6">
        <x:v>156</x:v>
      </x:c>
      <x:c r="L7889" s="5">
        <x:v>0.0545</x:v>
      </x:c>
      <x:c r="M7889" s="8">
        <x:v>76</x:v>
      </x:c>
      <x:c r="N7889" s="2">
        <x:v>2</x:v>
      </x:c>
      <x:c r="O7889" s="13" t="b">
        <x:v>0</x:v>
      </x:c>
      <x:c r="P7889" s="2" t="inlineStr">
        <x:is>
          <x:t>Yes</x:t>
        </x:is>
      </x:c>
      <x:c r="Q7889" s="2" t="inlineStr">
        <x:is>
          <x:t/>
        </x:is>
      </x:c>
      <x:c r="R7889" s="2" t="inlineStr">
        <x:is>
          <x:t>No</x:t>
        </x:is>
      </x:c>
      <x:c r="S7889" s="2" t="inlineStr">
        <x:is>
          <x:t>No</x:t>
        </x:is>
      </x:c>
      <x:c r="T7889" s="2" t="inlineStr">
        <x:is>
          <x:t>2026-10-11 07:00:04</x:t>
        </x:is>
      </x:c>
    </x:row>
    <x:row r="7890" ht="32" customHeight="1">
      <x:c r="A7890" s="2" t="inlineStr">
        <x:is>
          <x:t>8beb9496-faab-4598-8f87-279c1ed356f0</x:t>
        </x:is>
      </x:c>
      <x:c r="B7890" s="14">
        <x:v>46299</x:v>
      </x:c>
      <x:c r="C7890" s="14">
        <x:v>46305</x:v>
      </x:c>
      <x:c r="D7890" s="2" t="inlineStr">
        <x:is>
          <x:t>833b3c7d-73d8-437d-ac42-b474c2ad45a6</x:t>
        </x:is>
      </x:c>
      <x:c r="E7890" s="15" t="inlineStr">
        <x:is>
          <x:t>FF (H) Atomic Pop DOH 5pk 2.5g</x:t>
        </x:is>
      </x:c>
      <x:c r="F7890" s="15" t="inlineStr">
        <x:is>
          <x:t>PICC</x:t>
        </x:is>
      </x:c>
      <x:c r="G7890" s="15" t="inlineStr">
        <x:is>
          <x:t>PICC FuFu 5pk 2.5g</x:t>
        </x:is>
      </x:c>
      <x:c r="H7890" s="15" t="inlineStr">
        <x:is>
          <x:t>135e0cc8-94ed-4bc6-9495-38bca8e71daa</x:t>
        </x:is>
      </x:c>
      <x:c r="I7890" s="6">
        <x:v>103</x:v>
      </x:c>
      <x:c r="J7890" s="6">
        <x:v>9</x:v>
      </x:c>
      <x:c r="K7890" s="6">
        <x:v>94</x:v>
      </x:c>
      <x:c r="L7890" s="5">
        <x:v>0.0874</x:v>
      </x:c>
      <x:c r="M7890" s="8">
        <x:v>81</x:v>
      </x:c>
      <x:c r="N7890" s="2">
        <x:v>2</x:v>
      </x:c>
      <x:c r="O7890" s="13" t="b">
        <x:v>0</x:v>
      </x:c>
      <x:c r="P7890" s="2" t="inlineStr">
        <x:is>
          <x:t>Yes</x:t>
        </x:is>
      </x:c>
      <x:c r="Q7890" s="2" t="inlineStr">
        <x:is>
          <x:t/>
        </x:is>
      </x:c>
      <x:c r="R7890" s="2" t="inlineStr">
        <x:is>
          <x:t>No</x:t>
        </x:is>
      </x:c>
      <x:c r="S7890" s="2" t="inlineStr">
        <x:is>
          <x:t>No</x:t>
        </x:is>
      </x:c>
      <x:c r="T7890" s="2" t="inlineStr">
        <x:is>
          <x:t>2026-10-11 07:00:04</x:t>
        </x:is>
      </x:c>
    </x:row>
    <x:row r="7891" ht="32" customHeight="1">
      <x:c r="A7891" s="2" t="inlineStr">
        <x:is>
          <x:t>8beb9496-faab-4598-8f87-279c1ed356f0</x:t>
        </x:is>
      </x:c>
      <x:c r="B7891" s="14">
        <x:v>46299</x:v>
      </x:c>
      <x:c r="C7891" s="14">
        <x:v>46305</x:v>
      </x:c>
      <x:c r="D7891" s="2" t="inlineStr">
        <x:is>
          <x:t>d110eb0a-94c0-43f2-86db-3b2d4f771045</x:t>
        </x:is>
      </x:c>
      <x:c r="E7891" s="15" t="inlineStr">
        <x:is>
          <x:t>10mg THC/10mg CBG/10mg CBD OG Chem Huckleberry - Fruit Drops - Trade Sample</x:t>
        </x:is>
      </x:c>
      <x:c r="F7891" s="15" t="inlineStr">
        <x:is>
          <x:t>Hot Sugar</x:t>
        </x:is>
      </x:c>
      <x:c r="G7891" s="15" t="inlineStr">
        <x:is>
          <x:t>6. Edibles - TS - Gummy Fruit Drops - Solventless - Ratio</x:t>
        </x:is>
      </x:c>
      <x:c r="H7891" s="15" t="inlineStr">
        <x:is>
          <x:t>cef02f82-5dbd-4809-80f3-a202d67d2460</x:t>
        </x:is>
      </x:c>
      <x:c r="I7891" s="6">
        <x:v>25</x:v>
      </x:c>
      <x:c r="J7891" s="6">
        <x:v>9</x:v>
      </x:c>
      <x:c r="K7891" s="6">
        <x:v>16</x:v>
      </x:c>
      <x:c r="L7891" s="5">
        <x:v>0.36</x:v>
      </x:c>
      <x:c r="M7891" s="8">
        <x:v>0</x:v>
      </x:c>
      <x:c r="N7891" s="2">
        <x:v>4</x:v>
      </x:c>
      <x:c r="O7891" s="13" t="b">
        <x:v>0</x:v>
      </x:c>
      <x:c r="P7891" s="2" t="inlineStr">
        <x:is>
          <x:t>No</x:t>
        </x:is>
      </x:c>
      <x:c r="Q7891" s="2" t="inlineStr">
        <x:is>
          <x:t>trade_samples</x:t>
        </x:is>
      </x:c>
      <x:c r="R7891" s="2" t="inlineStr">
        <x:is>
          <x:t>No</x:t>
        </x:is>
      </x:c>
      <x:c r="S7891" s="2" t="inlineStr">
        <x:is>
          <x:t>No</x:t>
        </x:is>
      </x:c>
      <x:c r="T7891" s="2" t="inlineStr">
        <x:is>
          <x:t>2026-10-11 07:00:04</x:t>
        </x:is>
      </x:c>
    </x:row>
    <x:row r="7892" ht="32" customHeight="1">
      <x:c r="A7892" s="2" t="inlineStr">
        <x:is>
          <x:t>8beb9496-faab-4598-8f87-279c1ed356f0</x:t>
        </x:is>
      </x:c>
      <x:c r="B7892" s="14">
        <x:v>46299</x:v>
      </x:c>
      <x:c r="C7892" s="14">
        <x:v>46305</x:v>
      </x:c>
      <x:c r="D7892" s="2" t="inlineStr">
        <x:is>
          <x:t>54addf43-9ec9-4e2f-89d6-9421740f47f2</x:t>
        </x:is>
      </x:c>
      <x:c r="E7892" s="15" t="inlineStr">
        <x:is>
          <x:t>Chem Bone LR Panda Rosin</x:t>
        </x:is>
      </x:c>
      <x:c r="F7892" s="15" t="inlineStr">
        <x:is>
          <x:t>Six Fifths</x:t>
        </x:is>
      </x:c>
      <x:c r="G7892" s="15" t="inlineStr">
        <x:is>
          <x:t>Panda Rosin</x:t>
        </x:is>
      </x:c>
      <x:c r="H7892" s="15" t="inlineStr">
        <x:is>
          <x:t>9398f3c4-9d7f-4934-8350-87be5649255a</x:t>
        </x:is>
      </x:c>
      <x:c r="I7892" s="6">
        <x:v>9</x:v>
      </x:c>
      <x:c r="J7892" s="6">
        <x:v>9</x:v>
      </x:c>
      <x:c r="K7892" s="6">
        <x:v>0</x:v>
      </x:c>
      <x:c r="L7892" s="5">
        <x:v>1</x:v>
      </x:c>
      <x:c r="M7892" s="8">
        <x:v>83.7</x:v>
      </x:c>
      <x:c r="N7892" s="2">
        <x:v>1</x:v>
      </x:c>
      <x:c r="O7892" s="13" t="b">
        <x:v>0</x:v>
      </x:c>
      <x:c r="P7892" s="2" t="inlineStr">
        <x:is>
          <x:t>Yes</x:t>
        </x:is>
      </x:c>
      <x:c r="Q7892" s="2" t="inlineStr">
        <x:is>
          <x:t/>
        </x:is>
      </x:c>
      <x:c r="R7892" s="2" t="inlineStr">
        <x:is>
          <x:t>Yes</x:t>
        </x:is>
      </x:c>
      <x:c r="S7892" s="2" t="inlineStr">
        <x:is>
          <x:t>Yes</x:t>
        </x:is>
      </x:c>
      <x:c r="T7892" s="2" t="inlineStr">
        <x:is>
          <x:t>2026-10-11 07:00:04</x:t>
        </x:is>
      </x:c>
    </x:row>
    <x:row r="7893" ht="32" customHeight="1">
      <x:c r="A7893" s="2" t="inlineStr">
        <x:is>
          <x:t>8beb9496-faab-4598-8f87-279c1ed356f0</x:t>
        </x:is>
      </x:c>
      <x:c r="B7893" s="14">
        <x:v>46299</x:v>
      </x:c>
      <x:c r="C7893" s="14">
        <x:v>46305</x:v>
      </x:c>
      <x:c r="D7893" s="2" t="inlineStr">
        <x:is>
          <x:t>2508f87f-9a5f-4be3-9714-0b5470d452de</x:t>
        </x:is>
      </x:c>
      <x:c r="E7893" s="15" t="inlineStr">
        <x:is>
          <x:t>Supernova - Lime Agave - 4 Packs</x:t>
        </x:is>
      </x:c>
      <x:c r="F7893" s="15" t="inlineStr">
        <x:is>
          <x:t>Sungaze</x:t>
        </x:is>
      </x:c>
      <x:c r="G7893" s="15" t="inlineStr">
        <x:is>
          <x:t>Sungaze - Case - 4 Packs</x:t>
        </x:is>
      </x:c>
      <x:c r="H7893" s="15" t="inlineStr">
        <x:is>
          <x:t>b6ce97cf-db60-4aa3-a32b-61d6c67aee9e</x:t>
        </x:is>
      </x:c>
      <x:c r="I7893" s="6">
        <x:v>10000</x:v>
      </x:c>
      <x:c r="J7893" s="6">
        <x:v>8</x:v>
      </x:c>
      <x:c r="K7893" s="6">
        <x:v>9992</x:v>
      </x:c>
      <x:c r="L7893" s="5">
        <x:v>0.0008</x:v>
      </x:c>
      <x:c r="M7893" s="8">
        <x:v>480</x:v>
      </x:c>
      <x:c r="N7893" s="2">
        <x:v>6</x:v>
      </x:c>
      <x:c r="O7893" s="13" t="b">
        <x:v>0</x:v>
      </x:c>
      <x:c r="P7893" s="2" t="inlineStr">
        <x:is>
          <x:t>Yes</x:t>
        </x:is>
      </x:c>
      <x:c r="Q7893" s="2" t="inlineStr">
        <x:is>
          <x:t/>
        </x:is>
      </x:c>
      <x:c r="R7893" s="2" t="inlineStr">
        <x:is>
          <x:t>No</x:t>
        </x:is>
      </x:c>
      <x:c r="S7893" s="2" t="inlineStr">
        <x:is>
          <x:t>No</x:t>
        </x:is>
      </x:c>
      <x:c r="T7893" s="2" t="inlineStr">
        <x:is>
          <x:t>2026-10-11 07:00:04</x:t>
        </x:is>
      </x:c>
    </x:row>
    <x:row r="7894" ht="32" customHeight="1">
      <x:c r="A7894" s="2" t="inlineStr">
        <x:is>
          <x:t>8beb9496-faab-4598-8f87-279c1ed356f0</x:t>
        </x:is>
      </x:c>
      <x:c r="B7894" s="14">
        <x:v>46299</x:v>
      </x:c>
      <x:c r="C7894" s="14">
        <x:v>46305</x:v>
      </x:c>
      <x:c r="D7894" s="2" t="inlineStr">
        <x:is>
          <x:t>efc2fd3e-9fc9-47b8-a14e-5aba61cd2745</x:t>
        </x:is>
      </x:c>
      <x:c r="E7894" s="15" t="inlineStr">
        <x:is>
          <x:t>FF (S) Cherry Lime DOH 0.5g</x:t>
        </x:is>
      </x:c>
      <x:c r="F7894" s="15" t="inlineStr">
        <x:is>
          <x:t>PICC</x:t>
        </x:is>
      </x:c>
      <x:c r="G7894" s="15" t="inlineStr">
        <x:is>
          <x:t>PICC FuFu 0.5g</x:t>
        </x:is>
      </x:c>
      <x:c r="H7894" s="15" t="inlineStr">
        <x:is>
          <x:t>c1da8edb-b5ff-4500-837d-44316908c71a</x:t>
        </x:is>
      </x:c>
      <x:c r="I7894" s="6">
        <x:v>540</x:v>
      </x:c>
      <x:c r="J7894" s="6">
        <x:v>8</x:v>
      </x:c>
      <x:c r="K7894" s="6">
        <x:v>532</x:v>
      </x:c>
      <x:c r="L7894" s="5">
        <x:v>0.0148</x:v>
      </x:c>
      <x:c r="M7894" s="8">
        <x:v>14.4</x:v>
      </x:c>
      <x:c r="N7894" s="2">
        <x:v>1</x:v>
      </x:c>
      <x:c r="O7894" s="13" t="b">
        <x:v>0</x:v>
      </x:c>
      <x:c r="P7894" s="2" t="inlineStr">
        <x:is>
          <x:t>Yes</x:t>
        </x:is>
      </x:c>
      <x:c r="Q7894" s="2" t="inlineStr">
        <x:is>
          <x:t/>
        </x:is>
      </x:c>
      <x:c r="R7894" s="2" t="inlineStr">
        <x:is>
          <x:t>No</x:t>
        </x:is>
      </x:c>
      <x:c r="S7894" s="2" t="inlineStr">
        <x:is>
          <x:t>No</x:t>
        </x:is>
      </x:c>
      <x:c r="T7894" s="2" t="inlineStr">
        <x:is>
          <x:t>2026-10-11 07:00:04</x:t>
        </x:is>
      </x:c>
    </x:row>
    <x:row r="7895" ht="32" customHeight="1">
      <x:c r="A7895" s="2" t="inlineStr">
        <x:is>
          <x:t>8beb9496-faab-4598-8f87-279c1ed356f0</x:t>
        </x:is>
      </x:c>
      <x:c r="B7895" s="14">
        <x:v>46299</x:v>
      </x:c>
      <x:c r="C7895" s="14">
        <x:v>46305</x:v>
      </x:c>
      <x:c r="D7895" s="2" t="inlineStr">
        <x:is>
          <x:t>040eb520-ff83-472c-a0b5-5fe3457d0cb2</x:t>
        </x:is>
      </x:c>
      <x:c r="E7895" s="15" t="inlineStr">
        <x:is>
          <x:t>FF (S) Tropical Punch DOH 0.5g</x:t>
        </x:is>
      </x:c>
      <x:c r="F7895" s="15" t="inlineStr">
        <x:is>
          <x:t>PICC</x:t>
        </x:is>
      </x:c>
      <x:c r="G7895" s="15" t="inlineStr">
        <x:is>
          <x:t>PICC FuFu 0.5g</x:t>
        </x:is>
      </x:c>
      <x:c r="H7895" s="15" t="inlineStr">
        <x:is>
          <x:t>fe02fc28-c1a9-4b64-bb4a-78e017679cbb</x:t>
        </x:is>
      </x:c>
      <x:c r="I7895" s="6">
        <x:v>448</x:v>
      </x:c>
      <x:c r="J7895" s="6">
        <x:v>8</x:v>
      </x:c>
      <x:c r="K7895" s="6">
        <x:v>440</x:v>
      </x:c>
      <x:c r="L7895" s="5">
        <x:v>0.0179</x:v>
      </x:c>
      <x:c r="M7895" s="8">
        <x:v>14.4</x:v>
      </x:c>
      <x:c r="N7895" s="2">
        <x:v>1</x:v>
      </x:c>
      <x:c r="O7895" s="13" t="b">
        <x:v>0</x:v>
      </x:c>
      <x:c r="P7895" s="2" t="inlineStr">
        <x:is>
          <x:t>Yes</x:t>
        </x:is>
      </x:c>
      <x:c r="Q7895" s="2" t="inlineStr">
        <x:is>
          <x:t/>
        </x:is>
      </x:c>
      <x:c r="R7895" s="2" t="inlineStr">
        <x:is>
          <x:t>No</x:t>
        </x:is>
      </x:c>
      <x:c r="S7895" s="2" t="inlineStr">
        <x:is>
          <x:t>No</x:t>
        </x:is>
      </x:c>
      <x:c r="T7895" s="2" t="inlineStr">
        <x:is>
          <x:t>2026-10-11 07:00:04</x:t>
        </x:is>
      </x:c>
    </x:row>
    <x:row r="7896" ht="32" customHeight="1">
      <x:c r="A7896" s="2" t="inlineStr">
        <x:is>
          <x:t>8beb9496-faab-4598-8f87-279c1ed356f0</x:t>
        </x:is>
      </x:c>
      <x:c r="B7896" s="14">
        <x:v>46299</x:v>
      </x:c>
      <x:c r="C7896" s="14">
        <x:v>46305</x:v>
      </x:c>
      <x:c r="D7896" s="2" t="inlineStr">
        <x:is>
          <x:t>7cc09056-58d8-4e47-a912-d10710e17e0f</x:t>
        </x:is>
      </x:c>
      <x:c r="E7896" s="15" t="inlineStr">
        <x:is>
          <x:t>LG (H) Sour Diesel DOH 5pk 2.5g</x:t>
        </x:is>
      </x:c>
      <x:c r="F7896" s="15" t="inlineStr">
        <x:is>
          <x:t>PICC</x:t>
        </x:is>
      </x:c>
      <x:c r="G7896" s="15" t="inlineStr">
        <x:is>
          <x:t>PICC Laff Gas 5pk 2.5g</x:t>
        </x:is>
      </x:c>
      <x:c r="H7896" s="15" t="inlineStr">
        <x:is>
          <x:t>c3dd0306-1ddf-4a33-9cb3-c54aad701879</x:t>
        </x:is>
      </x:c>
      <x:c r="I7896" s="6">
        <x:v>122</x:v>
      </x:c>
      <x:c r="J7896" s="6">
        <x:v>8</x:v>
      </x:c>
      <x:c r="K7896" s="6">
        <x:v>114</x:v>
      </x:c>
      <x:c r="L7896" s="5">
        <x:v>0.0656</x:v>
      </x:c>
      <x:c r="M7896" s="8">
        <x:v>60</x:v>
      </x:c>
      <x:c r="N7896" s="2">
        <x:v>2</x:v>
      </x:c>
      <x:c r="O7896" s="13" t="b">
        <x:v>0</x:v>
      </x:c>
      <x:c r="P7896" s="2" t="inlineStr">
        <x:is>
          <x:t>Yes</x:t>
        </x:is>
      </x:c>
      <x:c r="Q7896" s="2" t="inlineStr">
        <x:is>
          <x:t/>
        </x:is>
      </x:c>
      <x:c r="R7896" s="2" t="inlineStr">
        <x:is>
          <x:t>No</x:t>
        </x:is>
      </x:c>
      <x:c r="S7896" s="2" t="inlineStr">
        <x:is>
          <x:t>No</x:t>
        </x:is>
      </x:c>
      <x:c r="T7896" s="2" t="inlineStr">
        <x:is>
          <x:t>2026-10-11 07:00:04</x:t>
        </x:is>
      </x:c>
    </x:row>
    <x:row r="7897" ht="32" customHeight="1">
      <x:c r="A7897" s="2" t="inlineStr">
        <x:is>
          <x:t>8beb9496-faab-4598-8f87-279c1ed356f0</x:t>
        </x:is>
      </x:c>
      <x:c r="B7897" s="14">
        <x:v>46299</x:v>
      </x:c>
      <x:c r="C7897" s="14">
        <x:v>46305</x:v>
      </x:c>
      <x:c r="D7897" s="2" t="inlineStr">
        <x:is>
          <x:t>bd6ca296-7266-423d-9d37-a0a352ec1d37</x:t>
        </x:is>
      </x:c>
      <x:c r="E7897" s="15" t="inlineStr">
        <x:is>
          <x:t>Oreoz LR Dabstract Gems n' Juice - (H)</x:t>
        </x:is>
      </x:c>
      <x:c r="F7897" s="15" t="inlineStr">
        <x:is>
          <x:t>Dabstract</x:t>
        </x:is>
      </x:c>
      <x:c r="G7897" s="15" t="inlineStr">
        <x:is>
          <x:t>Dabstract Gems n' Juice</x:t>
        </x:is>
      </x:c>
      <x:c r="H7897" s="15" t="inlineStr">
        <x:is>
          <x:t>e877023e-afce-4dab-8e9d-fa14dc1214bc</x:t>
        </x:is>
      </x:c>
      <x:c r="I7897" s="6">
        <x:v>83</x:v>
      </x:c>
      <x:c r="J7897" s="6">
        <x:v>8</x:v>
      </x:c>
      <x:c r="K7897" s="6">
        <x:v>75</x:v>
      </x:c>
      <x:c r="L7897" s="5">
        <x:v>0.0964</x:v>
      </x:c>
      <x:c r="M7897" s="8">
        <x:v>49.6</x:v>
      </x:c>
      <x:c r="N7897" s="2">
        <x:v>1</x:v>
      </x:c>
      <x:c r="O7897" s="13" t="b">
        <x:v>0</x:v>
      </x:c>
      <x:c r="P7897" s="2" t="inlineStr">
        <x:is>
          <x:t>Yes</x:t>
        </x:is>
      </x:c>
      <x:c r="Q7897" s="2" t="inlineStr">
        <x:is>
          <x:t/>
        </x:is>
      </x:c>
      <x:c r="R7897" s="2" t="inlineStr">
        <x:is>
          <x:t>No</x:t>
        </x:is>
      </x:c>
      <x:c r="S7897" s="2" t="inlineStr">
        <x:is>
          <x:t>No</x:t>
        </x:is>
      </x:c>
      <x:c r="T7897" s="2" t="inlineStr">
        <x:is>
          <x:t>2026-10-11 07:00:04</x:t>
        </x:is>
      </x:c>
    </x:row>
    <x:row r="7898" ht="32" customHeight="1">
      <x:c r="A7898" s="2" t="inlineStr">
        <x:is>
          <x:t>8beb9496-faab-4598-8f87-279c1ed356f0</x:t>
        </x:is>
      </x:c>
      <x:c r="B7898" s="14">
        <x:v>46299</x:v>
      </x:c>
      <x:c r="C7898" s="14">
        <x:v>46305</x:v>
      </x:c>
      <x:c r="D7898" s="2" t="inlineStr">
        <x:is>
          <x:t>9b4e0ce5-2e78-4048-9954-22e1053d1d48</x:t>
        </x:is>
      </x:c>
      <x:c r="E7898" s="15" t="inlineStr">
        <x:is>
          <x:t>Kauai 10g Mega Roll</x:t>
        </x:is>
      </x:c>
      <x:c r="F7898" s="15" t="inlineStr">
        <x:is>
          <x:t>Phat Panda</x:t>
        </x:is>
      </x:c>
      <x:c r="G7898" s="15" t="inlineStr">
        <x:is>
          <x:t>10g Mega Rolls</x:t>
        </x:is>
      </x:c>
      <x:c r="H7898" s="15" t="inlineStr">
        <x:is>
          <x:t>c8c4821f-5b1c-4969-bbee-4af5ea1514eb</x:t>
        </x:is>
      </x:c>
      <x:c r="I7898" s="6">
        <x:v>19</x:v>
      </x:c>
      <x:c r="J7898" s="6">
        <x:v>8</x:v>
      </x:c>
      <x:c r="K7898" s="6">
        <x:v>11</x:v>
      </x:c>
      <x:c r="L7898" s="5">
        <x:v>0.4211</x:v>
      </x:c>
      <x:c r="M7898" s="8">
        <x:v>121.94</x:v>
      </x:c>
      <x:c r="N7898" s="2">
        <x:v>5</x:v>
      </x:c>
      <x:c r="O7898" s="13" t="b">
        <x:v>0</x:v>
      </x:c>
      <x:c r="P7898" s="2" t="inlineStr">
        <x:is>
          <x:t>Yes</x:t>
        </x:is>
      </x:c>
      <x:c r="Q7898" s="2" t="inlineStr">
        <x:is>
          <x:t/>
        </x:is>
      </x:c>
      <x:c r="R7898" s="2" t="inlineStr">
        <x:is>
          <x:t>No</x:t>
        </x:is>
      </x:c>
      <x:c r="S7898" s="2" t="inlineStr">
        <x:is>
          <x:t>No</x:t>
        </x:is>
      </x:c>
      <x:c r="T7898" s="2" t="inlineStr">
        <x:is>
          <x:t>2026-10-11 07:00:04</x:t>
        </x:is>
      </x:c>
    </x:row>
    <x:row r="7899" ht="32" customHeight="1">
      <x:c r="A7899" s="2" t="inlineStr">
        <x:is>
          <x:t>8beb9496-faab-4598-8f87-279c1ed356f0</x:t>
        </x:is>
      </x:c>
      <x:c r="B7899" s="14">
        <x:v>46299</x:v>
      </x:c>
      <x:c r="C7899" s="14">
        <x:v>46305</x:v>
      </x:c>
      <x:c r="D7899" s="2" t="inlineStr">
        <x:is>
          <x:t>16a6cadf-fc94-44b3-af9b-54e8eb167342</x:t>
        </x:is>
      </x:c>
      <x:c r="E7899" s="15" t="inlineStr">
        <x:is>
          <x:t>Golden Pineapple LR - Dabstract Infused Preroll - Trade Sample</x:t>
        </x:is>
      </x:c>
      <x:c r="F7899" s="15" t="inlineStr">
        <x:is>
          <x:t>Dabstract</x:t>
        </x:is>
      </x:c>
      <x:c r="G7899" s="15" t="inlineStr">
        <x:is>
          <x:t>3. Infused Prerolls - TS - Dabstract</x:t>
        </x:is>
      </x:c>
      <x:c r="H7899" s="15" t="inlineStr">
        <x:is>
          <x:t>c1bdec78-95ec-40a3-b459-5f6b6f1674f0</x:t>
        </x:is>
      </x:c>
      <x:c r="I7899" s="6">
        <x:v>8</x:v>
      </x:c>
      <x:c r="J7899" s="6">
        <x:v>8</x:v>
      </x:c>
      <x:c r="K7899" s="6">
        <x:v>0</x:v>
      </x:c>
      <x:c r="L7899" s="5">
        <x:v>1</x:v>
      </x:c>
      <x:c r="M7899" s="8">
        <x:v>0</x:v>
      </x:c>
      <x:c r="N7899" s="2">
        <x:v>3</x:v>
      </x:c>
      <x:c r="O7899" s="13" t="b">
        <x:v>0</x:v>
      </x:c>
      <x:c r="P7899" s="2" t="inlineStr">
        <x:is>
          <x:t>No</x:t>
        </x:is>
      </x:c>
      <x:c r="Q7899" s="2" t="inlineStr">
        <x:is>
          <x:t>trade_samples</x:t>
        </x:is>
      </x:c>
      <x:c r="R7899" s="2" t="inlineStr">
        <x:is>
          <x:t>No</x:t>
        </x:is>
      </x:c>
      <x:c r="S7899" s="2" t="inlineStr">
        <x:is>
          <x:t>No</x:t>
        </x:is>
      </x:c>
      <x:c r="T7899" s="2" t="inlineStr">
        <x:is>
          <x:t>2026-10-11 07:00:04</x:t>
        </x:is>
      </x:c>
    </x:row>
    <x:row r="7900" ht="32" customHeight="1">
      <x:c r="A7900" s="2" t="inlineStr">
        <x:is>
          <x:t>8beb9496-faab-4598-8f87-279c1ed356f0</x:t>
        </x:is>
      </x:c>
      <x:c r="B7900" s="14">
        <x:v>46299</x:v>
      </x:c>
      <x:c r="C7900" s="14">
        <x:v>46305</x:v>
      </x:c>
      <x:c r="D7900" s="2" t="inlineStr">
        <x:is>
          <x:t>88c774f6-c83c-4c2c-925d-54e891528668</x:t>
        </x:is>
      </x:c>
      <x:c r="E7900" s="15" t="inlineStr">
        <x:is>
          <x:t>Zero Sugar - Lemon Ginger</x:t>
        </x:is>
      </x:c>
      <x:c r="F7900" s="15" t="inlineStr">
        <x:is>
          <x:t>Sungaze</x:t>
        </x:is>
      </x:c>
      <x:c r="G7900" s="15" t="inlineStr">
        <x:is>
          <x:t>Sungaze - Case - Singles</x:t>
        </x:is>
      </x:c>
      <x:c r="H7900" s="15" t="inlineStr">
        <x:is>
          <x:t>17cdaab7-d8ba-4c49-83e2-21dcabcbbde4</x:t>
        </x:is>
      </x:c>
      <x:c r="I7900" s="6">
        <x:v>10000</x:v>
      </x:c>
      <x:c r="J7900" s="6">
        <x:v>7</x:v>
      </x:c>
      <x:c r="K7900" s="6">
        <x:v>9993</x:v>
      </x:c>
      <x:c r="L7900" s="5">
        <x:v>0.0007</x:v>
      </x:c>
      <x:c r="M7900" s="8">
        <x:v>278.88</x:v>
      </x:c>
      <x:c r="N7900" s="2">
        <x:v>4</x:v>
      </x:c>
      <x:c r="O7900" s="13" t="b">
        <x:v>0</x:v>
      </x:c>
      <x:c r="P7900" s="2" t="inlineStr">
        <x:is>
          <x:t>Yes</x:t>
        </x:is>
      </x:c>
      <x:c r="Q7900" s="2" t="inlineStr">
        <x:is>
          <x:t/>
        </x:is>
      </x:c>
      <x:c r="R7900" s="2" t="inlineStr">
        <x:is>
          <x:t>No</x:t>
        </x:is>
      </x:c>
      <x:c r="S7900" s="2" t="inlineStr">
        <x:is>
          <x:t>No</x:t>
        </x:is>
      </x:c>
      <x:c r="T7900" s="2" t="inlineStr">
        <x:is>
          <x:t>2026-10-11 07:00:04</x:t>
        </x:is>
      </x:c>
    </x:row>
    <x:row r="7901" ht="32" customHeight="1">
      <x:c r="A7901" s="2" t="inlineStr">
        <x:is>
          <x:t>8beb9496-faab-4598-8f87-279c1ed356f0</x:t>
        </x:is>
      </x:c>
      <x:c r="B7901" s="14">
        <x:v>46299</x:v>
      </x:c>
      <x:c r="C7901" s="14">
        <x:v>46305</x:v>
      </x:c>
      <x:c r="D7901" s="2" t="inlineStr">
        <x:is>
          <x:t>ec08e82e-b8d3-4139-a620-478ffe9705d3</x:t>
        </x:is>
      </x:c>
      <x:c r="E7901" s="15" t="inlineStr">
        <x:is>
          <x:t>10mg THC/10mg CBN/50mg CBD Trophy Wife Strawberry - Fruit Drops - Trade Sample</x:t>
        </x:is>
      </x:c>
      <x:c r="F7901" s="15" t="inlineStr">
        <x:is>
          <x:t>Hot Sugar</x:t>
        </x:is>
      </x:c>
      <x:c r="G7901" s="15" t="inlineStr">
        <x:is>
          <x:t>6. Edibles - TS - Gummy Fruit Drops - Solventless - Ratio</x:t>
        </x:is>
      </x:c>
      <x:c r="H7901" s="15" t="inlineStr">
        <x:is>
          <x:t>412ec3fc-e469-4f2b-8d80-32afba203d5e</x:t>
        </x:is>
      </x:c>
      <x:c r="I7901" s="6">
        <x:v>25</x:v>
      </x:c>
      <x:c r="J7901" s="6">
        <x:v>7</x:v>
      </x:c>
      <x:c r="K7901" s="6">
        <x:v>18</x:v>
      </x:c>
      <x:c r="L7901" s="5">
        <x:v>0.28</x:v>
      </x:c>
      <x:c r="M7901" s="8">
        <x:v>0</x:v>
      </x:c>
      <x:c r="N7901" s="2">
        <x:v>2</x:v>
      </x:c>
      <x:c r="O7901" s="13" t="b">
        <x:v>0</x:v>
      </x:c>
      <x:c r="P7901" s="2" t="inlineStr">
        <x:is>
          <x:t>No</x:t>
        </x:is>
      </x:c>
      <x:c r="Q7901" s="2" t="inlineStr">
        <x:is>
          <x:t>trade_samples</x:t>
        </x:is>
      </x:c>
      <x:c r="R7901" s="2" t="inlineStr">
        <x:is>
          <x:t>No</x:t>
        </x:is>
      </x:c>
      <x:c r="S7901" s="2" t="inlineStr">
        <x:is>
          <x:t>No</x:t>
        </x:is>
      </x:c>
      <x:c r="T7901" s="2" t="inlineStr">
        <x:is>
          <x:t>2026-10-11 07:00:04</x:t>
        </x:is>
      </x:c>
    </x:row>
    <x:row r="7902" ht="32" customHeight="1">
      <x:c r="A7902" s="2" t="inlineStr">
        <x:is>
          <x:t>8beb9496-faab-4598-8f87-279c1ed356f0</x:t>
        </x:is>
      </x:c>
      <x:c r="B7902" s="14">
        <x:v>46299</x:v>
      </x:c>
      <x:c r="C7902" s="14">
        <x:v>46305</x:v>
      </x:c>
      <x:c r="D7902" s="2" t="inlineStr">
        <x:is>
          <x:t>0a3aacd7-6768-480f-abfb-7e776645e074</x:t>
        </x:is>
      </x:c>
      <x:c r="E7902" s="15" t="inlineStr">
        <x:is>
          <x:t>Trade Sample - (H) Lemon Tree DOH - 2pk 1g</x:t>
        </x:is>
      </x:c>
      <x:c r="F7902" s="15" t="inlineStr">
        <x:is>
          <x:t>PICC</x:t>
        </x:is>
      </x:c>
      <x:c r="G7902" s="15" t="inlineStr">
        <x:is>
          <x:t>PICC Yellow Jackets 2pk 1g</x:t>
        </x:is>
      </x:c>
      <x:c r="H7902" s="15" t="inlineStr">
        <x:is>
          <x:t>6b6a05e7-73cf-4a15-bbfc-9225bf2d484d</x:t>
        </x:is>
      </x:c>
      <x:c r="I7902" s="6">
        <x:v>7</x:v>
      </x:c>
      <x:c r="J7902" s="6">
        <x:v>7</x:v>
      </x:c>
      <x:c r="K7902" s="6">
        <x:v>0</x:v>
      </x:c>
      <x:c r="L7902" s="5">
        <x:v>1</x:v>
      </x:c>
      <x:c r="M7902" s="8">
        <x:v>0</x:v>
      </x:c>
      <x:c r="N7902" s="2">
        <x:v>2</x:v>
      </x:c>
      <x:c r="O7902" s="13" t="b">
        <x:v>0</x:v>
      </x:c>
      <x:c r="P7902" s="2" t="inlineStr">
        <x:is>
          <x:t>No</x:t>
        </x:is>
      </x:c>
      <x:c r="Q7902" s="2" t="inlineStr">
        <x:is>
          <x:t>trade_samples</x:t>
        </x:is>
      </x:c>
      <x:c r="R7902" s="2" t="inlineStr">
        <x:is>
          <x:t>No</x:t>
        </x:is>
      </x:c>
      <x:c r="S7902" s="2" t="inlineStr">
        <x:is>
          <x:t>No</x:t>
        </x:is>
      </x:c>
      <x:c r="T7902" s="2" t="inlineStr">
        <x:is>
          <x:t>2026-10-11 07:00:04</x:t>
        </x:is>
      </x:c>
    </x:row>
    <x:row r="7903" ht="32" customHeight="1">
      <x:c r="A7903" s="2" t="inlineStr">
        <x:is>
          <x:t>8beb9496-faab-4598-8f87-279c1ed356f0</x:t>
        </x:is>
      </x:c>
      <x:c r="B7903" s="14">
        <x:v>46299</x:v>
      </x:c>
      <x:c r="C7903" s="14">
        <x:v>46305</x:v>
      </x:c>
      <x:c r="D7903" s="2" t="inlineStr">
        <x:is>
          <x:t>d2dc7f20-5070-49b9-b96f-5d1ce4970587</x:t>
        </x:is>
      </x:c>
      <x:c r="E7903" s="15" t="inlineStr">
        <x:is>
          <x:t>Regular - Lime Agave</x:t>
        </x:is>
      </x:c>
      <x:c r="F7903" s="15" t="inlineStr">
        <x:is>
          <x:t>Sungaze</x:t>
        </x:is>
      </x:c>
      <x:c r="G7903" s="15" t="inlineStr">
        <x:is>
          <x:t>Sungaze - Case - Singles</x:t>
        </x:is>
      </x:c>
      <x:c r="H7903" s="15" t="inlineStr">
        <x:is>
          <x:t>2b4447cf-911d-4930-a84a-c5988060d7b2</x:t>
        </x:is>
      </x:c>
      <x:c r="I7903" s="6">
        <x:v>10000</x:v>
      </x:c>
      <x:c r="J7903" s="6">
        <x:v>6</x:v>
      </x:c>
      <x:c r="K7903" s="6">
        <x:v>9994</x:v>
      </x:c>
      <x:c r="L7903" s="5">
        <x:v>0.0006</x:v>
      </x:c>
      <x:c r="M7903" s="8">
        <x:v>239.04</x:v>
      </x:c>
      <x:c r="N7903" s="2">
        <x:v>3</x:v>
      </x:c>
      <x:c r="O7903" s="13" t="b">
        <x:v>0</x:v>
      </x:c>
      <x:c r="P7903" s="2" t="inlineStr">
        <x:is>
          <x:t>Yes</x:t>
        </x:is>
      </x:c>
      <x:c r="Q7903" s="2" t="inlineStr">
        <x:is>
          <x:t/>
        </x:is>
      </x:c>
      <x:c r="R7903" s="2" t="inlineStr">
        <x:is>
          <x:t>No</x:t>
        </x:is>
      </x:c>
      <x:c r="S7903" s="2" t="inlineStr">
        <x:is>
          <x:t>No</x:t>
        </x:is>
      </x:c>
      <x:c r="T7903" s="2" t="inlineStr">
        <x:is>
          <x:t>2026-10-11 07:00:04</x:t>
        </x:is>
      </x:c>
    </x:row>
    <x:row r="7904" ht="32" customHeight="1">
      <x:c r="A7904" s="2" t="inlineStr">
        <x:is>
          <x:t>8beb9496-faab-4598-8f87-279c1ed356f0</x:t>
        </x:is>
      </x:c>
      <x:c r="B7904" s="14">
        <x:v>46299</x:v>
      </x:c>
      <x:c r="C7904" s="14">
        <x:v>46305</x:v>
      </x:c>
      <x:c r="D7904" s="2" t="inlineStr">
        <x:is>
          <x:t>1839fa7e-d585-4718-b178-60295e723553</x:t>
        </x:is>
      </x:c>
      <x:c r="E7904" s="15" t="inlineStr">
        <x:is>
          <x:t>Zero Sugar - Lime Agave - 4 Packs</x:t>
        </x:is>
      </x:c>
      <x:c r="F7904" s="15" t="inlineStr">
        <x:is>
          <x:t>Sungaze</x:t>
        </x:is>
      </x:c>
      <x:c r="G7904" s="15" t="inlineStr">
        <x:is>
          <x:t>Sungaze - Case - 4 Packs</x:t>
        </x:is>
      </x:c>
      <x:c r="H7904" s="15" t="inlineStr">
        <x:is>
          <x:t>2a20f196-109c-474b-810d-a9190069d955</x:t>
        </x:is>
      </x:c>
      <x:c r="I7904" s="6">
        <x:v>10000</x:v>
      </x:c>
      <x:c r="J7904" s="6">
        <x:v>6</x:v>
      </x:c>
      <x:c r="K7904" s="6">
        <x:v>9994</x:v>
      </x:c>
      <x:c r="L7904" s="5">
        <x:v>0.0006</x:v>
      </x:c>
      <x:c r="M7904" s="8">
        <x:v>239.76</x:v>
      </x:c>
      <x:c r="N7904" s="2">
        <x:v>4</x:v>
      </x:c>
      <x:c r="O7904" s="13" t="b">
        <x:v>0</x:v>
      </x:c>
      <x:c r="P7904" s="2" t="inlineStr">
        <x:is>
          <x:t>Yes</x:t>
        </x:is>
      </x:c>
      <x:c r="Q7904" s="2" t="inlineStr">
        <x:is>
          <x:t/>
        </x:is>
      </x:c>
      <x:c r="R7904" s="2" t="inlineStr">
        <x:is>
          <x:t>No</x:t>
        </x:is>
      </x:c>
      <x:c r="S7904" s="2" t="inlineStr">
        <x:is>
          <x:t>No</x:t>
        </x:is>
      </x:c>
      <x:c r="T7904" s="2" t="inlineStr">
        <x:is>
          <x:t>2026-10-11 07:00:04</x:t>
        </x:is>
      </x:c>
    </x:row>
    <x:row r="7905" ht="32" customHeight="1">
      <x:c r="A7905" s="2" t="inlineStr">
        <x:is>
          <x:t>8beb9496-faab-4598-8f87-279c1ed356f0</x:t>
        </x:is>
      </x:c>
      <x:c r="B7905" s="14">
        <x:v>46299</x:v>
      </x:c>
      <x:c r="C7905" s="14">
        <x:v>46305</x:v>
      </x:c>
      <x:c r="D7905" s="2" t="inlineStr">
        <x:is>
          <x:t>b1df5de1-289a-46e1-95b2-f11856a5862d</x:t>
        </x:is>
      </x:c>
      <x:c r="E7905" s="15" t="inlineStr">
        <x:is>
          <x:t>Strange Lemons - Platinum Flower - Trade Sample</x:t>
        </x:is>
      </x:c>
      <x:c r="F7905" s="15" t="inlineStr">
        <x:is>
          <x:t>Phat Panda</x:t>
        </x:is>
      </x:c>
      <x:c r="G7905" s="15" t="inlineStr">
        <x:is>
          <x:t>1. Flower - TS - Platinum</x:t>
        </x:is>
      </x:c>
      <x:c r="H7905" s="15" t="inlineStr">
        <x:is>
          <x:t>d84ae6fd-1a9a-4338-ad45-5e41f115d278</x:t>
        </x:is>
      </x:c>
      <x:c r="I7905" s="6">
        <x:v>25</x:v>
      </x:c>
      <x:c r="J7905" s="6">
        <x:v>6</x:v>
      </x:c>
      <x:c r="K7905" s="6">
        <x:v>19</x:v>
      </x:c>
      <x:c r="L7905" s="5">
        <x:v>0.24</x:v>
      </x:c>
      <x:c r="M7905" s="8">
        <x:v>0</x:v>
      </x:c>
      <x:c r="N7905" s="2">
        <x:v>2</x:v>
      </x:c>
      <x:c r="O7905" s="13" t="b">
        <x:v>0</x:v>
      </x:c>
      <x:c r="P7905" s="2" t="inlineStr">
        <x:is>
          <x:t>No</x:t>
        </x:is>
      </x:c>
      <x:c r="Q7905" s="2" t="inlineStr">
        <x:is>
          <x:t>trade_samples</x:t>
        </x:is>
      </x:c>
      <x:c r="R7905" s="2" t="inlineStr">
        <x:is>
          <x:t>No</x:t>
        </x:is>
      </x:c>
      <x:c r="S7905" s="2" t="inlineStr">
        <x:is>
          <x:t>No</x:t>
        </x:is>
      </x:c>
      <x:c r="T7905" s="2" t="inlineStr">
        <x:is>
          <x:t>2026-10-11 07:00:04</x:t>
        </x:is>
      </x:c>
    </x:row>
    <x:row r="7906" ht="32" customHeight="1">
      <x:c r="A7906" s="2" t="inlineStr">
        <x:is>
          <x:t>8beb9496-faab-4598-8f87-279c1ed356f0</x:t>
        </x:is>
      </x:c>
      <x:c r="B7906" s="14">
        <x:v>46299</x:v>
      </x:c>
      <x:c r="C7906" s="14">
        <x:v>46305</x:v>
      </x:c>
      <x:c r="D7906" s="2" t="inlineStr">
        <x:is>
          <x:t>55e7eab4-abfa-423c-8cd1-2472a65e8769</x:t>
        </x:is>
      </x:c>
      <x:c r="E7906" s="15" t="inlineStr">
        <x:is>
          <x:t>Trophy Wife - Platinum Flower - Trade Sample</x:t>
        </x:is>
      </x:c>
      <x:c r="F7906" s="15" t="inlineStr">
        <x:is>
          <x:t>Phat Panda</x:t>
        </x:is>
      </x:c>
      <x:c r="G7906" s="15" t="inlineStr">
        <x:is>
          <x:t>1. Flower - TS - Platinum</x:t>
        </x:is>
      </x:c>
      <x:c r="H7906" s="15" t="inlineStr">
        <x:is>
          <x:t>1fa984db-8998-41cf-a60a-83d571857380</x:t>
        </x:is>
      </x:c>
      <x:c r="I7906" s="6">
        <x:v>25</x:v>
      </x:c>
      <x:c r="J7906" s="6">
        <x:v>6</x:v>
      </x:c>
      <x:c r="K7906" s="6">
        <x:v>19</x:v>
      </x:c>
      <x:c r="L7906" s="5">
        <x:v>0.24</x:v>
      </x:c>
      <x:c r="M7906" s="8">
        <x:v>0</x:v>
      </x:c>
      <x:c r="N7906" s="2">
        <x:v>2</x:v>
      </x:c>
      <x:c r="O7906" s="13" t="b">
        <x:v>0</x:v>
      </x:c>
      <x:c r="P7906" s="2" t="inlineStr">
        <x:is>
          <x:t>No</x:t>
        </x:is>
      </x:c>
      <x:c r="Q7906" s="2" t="inlineStr">
        <x:is>
          <x:t>trade_samples</x:t>
        </x:is>
      </x:c>
      <x:c r="R7906" s="2" t="inlineStr">
        <x:is>
          <x:t>No</x:t>
        </x:is>
      </x:c>
      <x:c r="S7906" s="2" t="inlineStr">
        <x:is>
          <x:t>No</x:t>
        </x:is>
      </x:c>
      <x:c r="T7906" s="2" t="inlineStr">
        <x:is>
          <x:t>2026-10-11 07:00:04</x:t>
        </x:is>
      </x:c>
    </x:row>
    <x:row r="7907" ht="32" customHeight="1">
      <x:c r="A7907" s="2" t="inlineStr">
        <x:is>
          <x:t>8beb9496-faab-4598-8f87-279c1ed356f0</x:t>
        </x:is>
      </x:c>
      <x:c r="B7907" s="14">
        <x:v>46299</x:v>
      </x:c>
      <x:c r="C7907" s="14">
        <x:v>46305</x:v>
      </x:c>
      <x:c r="D7907" s="2" t="inlineStr">
        <x:is>
          <x:t>2a515402-1894-400a-95a4-471d1f8d73c6</x:t>
        </x:is>
      </x:c>
      <x:c r="E7907" s="15" t="inlineStr">
        <x:is>
          <x:t>Red Velvet Cake LR - Dabstract Sugar - Trade Sample</x:t>
        </x:is>
      </x:c>
      <x:c r="F7907" s="15" t="inlineStr">
        <x:is>
          <x:t>Dabstract</x:t>
        </x:is>
      </x:c>
      <x:c r="G7907" s="15" t="inlineStr">
        <x:is>
          <x:t>5. Concentrates - TS - Dabstract Sugar</x:t>
        </x:is>
      </x:c>
      <x:c r="H7907" s="15" t="inlineStr">
        <x:is>
          <x:t>830d2100-c6d4-4a2d-afae-8a7b43448a75</x:t>
        </x:is>
      </x:c>
      <x:c r="I7907" s="6">
        <x:v>7</x:v>
      </x:c>
      <x:c r="J7907" s="6">
        <x:v>6</x:v>
      </x:c>
      <x:c r="K7907" s="6">
        <x:v>1</x:v>
      </x:c>
      <x:c r="L7907" s="5">
        <x:v>0.8571</x:v>
      </x:c>
      <x:c r="M7907" s="8">
        <x:v>0</x:v>
      </x:c>
      <x:c r="N7907" s="2">
        <x:v>2</x:v>
      </x:c>
      <x:c r="O7907" s="13" t="b">
        <x:v>0</x:v>
      </x:c>
      <x:c r="P7907" s="2" t="inlineStr">
        <x:is>
          <x:t>No</x:t>
        </x:is>
      </x:c>
      <x:c r="Q7907" s="2" t="inlineStr">
        <x:is>
          <x:t>trade_samples</x:t>
        </x:is>
      </x:c>
      <x:c r="R7907" s="2" t="inlineStr">
        <x:is>
          <x:t>No</x:t>
        </x:is>
      </x:c>
      <x:c r="S7907" s="2" t="inlineStr">
        <x:is>
          <x:t>No</x:t>
        </x:is>
      </x:c>
      <x:c r="T7907" s="2" t="inlineStr">
        <x:is>
          <x:t>2026-10-11 07:00:04</x:t>
        </x:is>
      </x:c>
    </x:row>
    <x:row r="7908" ht="32" customHeight="1">
      <x:c r="A7908" s="2" t="inlineStr">
        <x:is>
          <x:t>8beb9496-faab-4598-8f87-279c1ed356f0</x:t>
        </x:is>
      </x:c>
      <x:c r="B7908" s="14">
        <x:v>46299</x:v>
      </x:c>
      <x:c r="C7908" s="14">
        <x:v>46305</x:v>
      </x:c>
      <x:c r="D7908" s="2" t="inlineStr">
        <x:is>
          <x:t>3793f9de-7264-4ca1-a6b5-e78512f880cd</x:t>
        </x:is>
      </x:c>
      <x:c r="E7908" s="15" t="inlineStr">
        <x:is>
          <x:t>Grand Daddy Purple - Bangers 10pk</x:t>
        </x:is>
      </x:c>
      <x:c r="F7908" s="15" t="inlineStr">
        <x:is>
          <x:t>Phat Panda</x:t>
        </x:is>
      </x:c>
      <x:c r="G7908" s="15" t="inlineStr">
        <x:is>
          <x:t>Bangers 10pk 0.5g Prerolls</x:t>
        </x:is>
      </x:c>
      <x:c r="H7908" s="15" t="inlineStr">
        <x:is>
          <x:t>c4c686a9-b7e9-4775-b6ee-5001676c1eba</x:t>
        </x:is>
      </x:c>
      <x:c r="I7908" s="6">
        <x:v>6</x:v>
      </x:c>
      <x:c r="J7908" s="6">
        <x:v>6</x:v>
      </x:c>
      <x:c r="K7908" s="6">
        <x:v>0</x:v>
      </x:c>
      <x:c r="L7908" s="5">
        <x:v>1</x:v>
      </x:c>
      <x:c r="M7908" s="8">
        <x:v>36</x:v>
      </x:c>
      <x:c r="N7908" s="2">
        <x:v>1</x:v>
      </x:c>
      <x:c r="O7908" s="13" t="b">
        <x:v>0</x:v>
      </x:c>
      <x:c r="P7908" s="2" t="inlineStr">
        <x:is>
          <x:t>Yes</x:t>
        </x:is>
      </x:c>
      <x:c r="Q7908" s="2" t="inlineStr">
        <x:is>
          <x:t/>
        </x:is>
      </x:c>
      <x:c r="R7908" s="2" t="inlineStr">
        <x:is>
          <x:t>Yes</x:t>
        </x:is>
      </x:c>
      <x:c r="S7908" s="2" t="inlineStr">
        <x:is>
          <x:t>Yes</x:t>
        </x:is>
      </x:c>
      <x:c r="T7908" s="2" t="inlineStr">
        <x:is>
          <x:t>2026-10-11 07:00:04</x:t>
        </x:is>
      </x:c>
    </x:row>
    <x:row r="7909" ht="32" customHeight="1">
      <x:c r="A7909" s="2" t="inlineStr">
        <x:is>
          <x:t>8beb9496-faab-4598-8f87-279c1ed356f0</x:t>
        </x:is>
      </x:c>
      <x:c r="B7909" s="14">
        <x:v>46299</x:v>
      </x:c>
      <x:c r="C7909" s="14">
        <x:v>46305</x:v>
      </x:c>
      <x:c r="D7909" s="2" t="inlineStr">
        <x:is>
          <x:t>3e580cb3-2afb-4b7f-b3b0-484abe3182b7</x:t>
        </x:is>
      </x:c>
      <x:c r="E7909" s="15" t="inlineStr">
        <x:is>
          <x:t>OG Chem 28g Preroll Pack</x:t>
        </x:is>
      </x:c>
      <x:c r="F7909" s="15" t="inlineStr">
        <x:is>
          <x:t>Phat Panda</x:t>
        </x:is>
      </x:c>
      <x:c r="G7909" s="15" t="inlineStr">
        <x:is>
          <x:t>28g Preroll Pack</x:t>
        </x:is>
      </x:c>
      <x:c r="H7909" s="15" t="inlineStr">
        <x:is>
          <x:t>4abe9463-94f5-4368-9956-4b116d98276e</x:t>
        </x:is>
      </x:c>
      <x:c r="I7909" s="6">
        <x:v>6</x:v>
      </x:c>
      <x:c r="J7909" s="6">
        <x:v>6</x:v>
      </x:c>
      <x:c r="K7909" s="6">
        <x:v>0</x:v>
      </x:c>
      <x:c r="L7909" s="5">
        <x:v>1</x:v>
      </x:c>
      <x:c r="M7909" s="8">
        <x:v>169.67</x:v>
      </x:c>
      <x:c r="N7909" s="2">
        <x:v>3</x:v>
      </x:c>
      <x:c r="O7909" s="13" t="b">
        <x:v>0</x:v>
      </x:c>
      <x:c r="P7909" s="2" t="inlineStr">
        <x:is>
          <x:t>Yes</x:t>
        </x:is>
      </x:c>
      <x:c r="Q7909" s="2" t="inlineStr">
        <x:is>
          <x:t/>
        </x:is>
      </x:c>
      <x:c r="R7909" s="2" t="inlineStr">
        <x:is>
          <x:t>Yes</x:t>
        </x:is>
      </x:c>
      <x:c r="S7909" s="2" t="inlineStr">
        <x:is>
          <x:t>Yes</x:t>
        </x:is>
      </x:c>
      <x:c r="T7909" s="2" t="inlineStr">
        <x:is>
          <x:t>2026-10-11 07:00:04</x:t>
        </x:is>
      </x:c>
    </x:row>
    <x:row r="7910" ht="32" customHeight="1">
      <x:c r="A7910" s="2" t="inlineStr">
        <x:is>
          <x:t>8beb9496-faab-4598-8f87-279c1ed356f0</x:t>
        </x:is>
      </x:c>
      <x:c r="B7910" s="14">
        <x:v>46299</x:v>
      </x:c>
      <x:c r="C7910" s="14">
        <x:v>46305</x:v>
      </x:c>
      <x:c r="D7910" s="2" t="inlineStr">
        <x:is>
          <x:t>5b9e1317-a77f-451a-b971-1828e4a562b2</x:t>
        </x:is>
      </x:c>
      <x:c r="E7910" s="15" t="inlineStr">
        <x:is>
          <x:t>Supernova - Lemon Ginger</x:t>
        </x:is>
      </x:c>
      <x:c r="F7910" s="15" t="inlineStr">
        <x:is>
          <x:t>Sungaze</x:t>
        </x:is>
      </x:c>
      <x:c r="G7910" s="15" t="inlineStr">
        <x:is>
          <x:t>Sungaze - Case - Singles</x:t>
        </x:is>
      </x:c>
      <x:c r="H7910" s="15" t="inlineStr">
        <x:is>
          <x:t>b63d8320-b6ad-4a5e-8998-cdcaf176264b</x:t>
        </x:is>
      </x:c>
      <x:c r="I7910" s="6">
        <x:v>10000</x:v>
      </x:c>
      <x:c r="J7910" s="6">
        <x:v>5</x:v>
      </x:c>
      <x:c r="K7910" s="6">
        <x:v>9995</x:v>
      </x:c>
      <x:c r="L7910" s="5">
        <x:v>0.0005</x:v>
      </x:c>
      <x:c r="M7910" s="8">
        <x:v>319.2</x:v>
      </x:c>
      <x:c r="N7910" s="2">
        <x:v>3</x:v>
      </x:c>
      <x:c r="O7910" s="13" t="b">
        <x:v>0</x:v>
      </x:c>
      <x:c r="P7910" s="2" t="inlineStr">
        <x:is>
          <x:t>Yes</x:t>
        </x:is>
      </x:c>
      <x:c r="Q7910" s="2" t="inlineStr">
        <x:is>
          <x:t/>
        </x:is>
      </x:c>
      <x:c r="R7910" s="2" t="inlineStr">
        <x:is>
          <x:t>No</x:t>
        </x:is>
      </x:c>
      <x:c r="S7910" s="2" t="inlineStr">
        <x:is>
          <x:t>No</x:t>
        </x:is>
      </x:c>
      <x:c r="T7910" s="2" t="inlineStr">
        <x:is>
          <x:t>2026-10-11 07:00:04</x:t>
        </x:is>
      </x:c>
    </x:row>
    <x:row r="7911" ht="32" customHeight="1">
      <x:c r="A7911" s="2" t="inlineStr">
        <x:is>
          <x:t>8beb9496-faab-4598-8f87-279c1ed356f0</x:t>
        </x:is>
      </x:c>
      <x:c r="B7911" s="14">
        <x:v>46299</x:v>
      </x:c>
      <x:c r="C7911" s="14">
        <x:v>46305</x:v>
      </x:c>
      <x:c r="D7911" s="2" t="inlineStr">
        <x:is>
          <x:t>c0bba00b-c4e4-4ea9-bd5b-c7e3d163208f</x:t>
        </x:is>
      </x:c>
      <x:c r="E7911" s="15" t="inlineStr">
        <x:is>
          <x:t>Supernova - Lime Agave</x:t>
        </x:is>
      </x:c>
      <x:c r="F7911" s="15" t="inlineStr">
        <x:is>
          <x:t>Sungaze</x:t>
        </x:is>
      </x:c>
      <x:c r="G7911" s="15" t="inlineStr">
        <x:is>
          <x:t>Sungaze - Case - Singles</x:t>
        </x:is>
      </x:c>
      <x:c r="H7911" s="15" t="inlineStr">
        <x:is>
          <x:t>0c64452b-fa58-4e22-80c7-ca91839f7208</x:t>
        </x:is>
      </x:c>
      <x:c r="I7911" s="6">
        <x:v>10000</x:v>
      </x:c>
      <x:c r="J7911" s="6">
        <x:v>5</x:v>
      </x:c>
      <x:c r="K7911" s="6">
        <x:v>9995</x:v>
      </x:c>
      <x:c r="L7911" s="5">
        <x:v>0.0005</x:v>
      </x:c>
      <x:c r="M7911" s="8">
        <x:v>319.2</x:v>
      </x:c>
      <x:c r="N7911" s="2">
        <x:v>3</x:v>
      </x:c>
      <x:c r="O7911" s="13" t="b">
        <x:v>0</x:v>
      </x:c>
      <x:c r="P7911" s="2" t="inlineStr">
        <x:is>
          <x:t>Yes</x:t>
        </x:is>
      </x:c>
      <x:c r="Q7911" s="2" t="inlineStr">
        <x:is>
          <x:t/>
        </x:is>
      </x:c>
      <x:c r="R7911" s="2" t="inlineStr">
        <x:is>
          <x:t>No</x:t>
        </x:is>
      </x:c>
      <x:c r="S7911" s="2" t="inlineStr">
        <x:is>
          <x:t>No</x:t>
        </x:is>
      </x:c>
      <x:c r="T7911" s="2" t="inlineStr">
        <x:is>
          <x:t>2026-10-11 07:00:04</x:t>
        </x:is>
      </x:c>
    </x:row>
    <x:row r="7912" ht="32" customHeight="1">
      <x:c r="A7912" s="2" t="inlineStr">
        <x:is>
          <x:t>8beb9496-faab-4598-8f87-279c1ed356f0</x:t>
        </x:is>
      </x:c>
      <x:c r="B7912" s="14">
        <x:v>46299</x:v>
      </x:c>
      <x:c r="C7912" s="14">
        <x:v>46305</x:v>
      </x:c>
      <x:c r="D7912" s="2" t="inlineStr">
        <x:is>
          <x:t>d196c829-db74-4ab3-9138-247b49e46aaa</x:t>
        </x:is>
      </x:c>
      <x:c r="E7912" s="15" t="inlineStr">
        <x:is>
          <x:t>Non GMO - Bangers 5pk 1g</x:t>
        </x:is>
      </x:c>
      <x:c r="F7912" s="15" t="inlineStr">
        <x:is>
          <x:t>Phat Panda</x:t>
        </x:is>
      </x:c>
      <x:c r="G7912" s="15" t="inlineStr">
        <x:is>
          <x:t>Bangers 5pk 1g Prerolls</x:t>
        </x:is>
      </x:c>
      <x:c r="H7912" s="15" t="inlineStr">
        <x:is>
          <x:t>1d84ef20-e8ee-4d25-b847-b90e02b31c7e</x:t>
        </x:is>
      </x:c>
      <x:c r="I7912" s="6">
        <x:v>670</x:v>
      </x:c>
      <x:c r="J7912" s="6">
        <x:v>5</x:v>
      </x:c>
      <x:c r="K7912" s="6">
        <x:v>665</x:v>
      </x:c>
      <x:c r="L7912" s="5">
        <x:v>0.0075</x:v>
      </x:c>
      <x:c r="M7912" s="8">
        <x:v>31.65</x:v>
      </x:c>
      <x:c r="N7912" s="2">
        <x:v>1</x:v>
      </x:c>
      <x:c r="O7912" s="13" t="b">
        <x:v>0</x:v>
      </x:c>
      <x:c r="P7912" s="2" t="inlineStr">
        <x:is>
          <x:t>Yes</x:t>
        </x:is>
      </x:c>
      <x:c r="Q7912" s="2" t="inlineStr">
        <x:is>
          <x:t/>
        </x:is>
      </x:c>
      <x:c r="R7912" s="2" t="inlineStr">
        <x:is>
          <x:t>No</x:t>
        </x:is>
      </x:c>
      <x:c r="S7912" s="2" t="inlineStr">
        <x:is>
          <x:t>No</x:t>
        </x:is>
      </x:c>
      <x:c r="T7912" s="2" t="inlineStr">
        <x:is>
          <x:t>2026-10-11 07:00:04</x:t>
        </x:is>
      </x:c>
    </x:row>
    <x:row r="7913" ht="32" customHeight="1">
      <x:c r="A7913" s="2" t="inlineStr">
        <x:is>
          <x:t>8beb9496-faab-4598-8f87-279c1ed356f0</x:t>
        </x:is>
      </x:c>
      <x:c r="B7913" s="14">
        <x:v>46299</x:v>
      </x:c>
      <x:c r="C7913" s="14">
        <x:v>46305</x:v>
      </x:c>
      <x:c r="D7913" s="2" t="inlineStr">
        <x:is>
          <x:t>b9e8bd00-f40c-408e-8f31-a7ed06eb7b93</x:t>
        </x:is>
      </x:c>
      <x:c r="E7913" s="15" t="inlineStr">
        <x:is>
          <x:t>FF (H) Grape Burst DOH 0.5g</x:t>
        </x:is>
      </x:c>
      <x:c r="F7913" s="15" t="inlineStr">
        <x:is>
          <x:t>PICC</x:t>
        </x:is>
      </x:c>
      <x:c r="G7913" s="15" t="inlineStr">
        <x:is>
          <x:t>PICC FuFu 0.5g</x:t>
        </x:is>
      </x:c>
      <x:c r="H7913" s="15" t="inlineStr">
        <x:is>
          <x:t>3d3fb70a-ad80-4a38-b16b-4a047f3ea5d6</x:t>
        </x:is>
      </x:c>
      <x:c r="I7913" s="6">
        <x:v>626</x:v>
      </x:c>
      <x:c r="J7913" s="6">
        <x:v>5</x:v>
      </x:c>
      <x:c r="K7913" s="6">
        <x:v>621</x:v>
      </x:c>
      <x:c r="L7913" s="5">
        <x:v>0.008</x:v>
      </x:c>
      <x:c r="M7913" s="8">
        <x:v>9</x:v>
      </x:c>
      <x:c r="N7913" s="2">
        <x:v>1</x:v>
      </x:c>
      <x:c r="O7913" s="13" t="b">
        <x:v>0</x:v>
      </x:c>
      <x:c r="P7913" s="2" t="inlineStr">
        <x:is>
          <x:t>Yes</x:t>
        </x:is>
      </x:c>
      <x:c r="Q7913" s="2" t="inlineStr">
        <x:is>
          <x:t/>
        </x:is>
      </x:c>
      <x:c r="R7913" s="2" t="inlineStr">
        <x:is>
          <x:t>No</x:t>
        </x:is>
      </x:c>
      <x:c r="S7913" s="2" t="inlineStr">
        <x:is>
          <x:t>No</x:t>
        </x:is>
      </x:c>
      <x:c r="T7913" s="2" t="inlineStr">
        <x:is>
          <x:t>2026-10-11 07:00:04</x:t>
        </x:is>
      </x:c>
    </x:row>
    <x:row r="7914" ht="32" customHeight="1">
      <x:c r="A7914" s="2" t="inlineStr">
        <x:is>
          <x:t>8beb9496-faab-4598-8f87-279c1ed356f0</x:t>
        </x:is>
      </x:c>
      <x:c r="B7914" s="14">
        <x:v>46299</x:v>
      </x:c>
      <x:c r="C7914" s="14">
        <x:v>46305</x:v>
      </x:c>
      <x:c r="D7914" s="2" t="inlineStr">
        <x:is>
          <x:t>8bc50e0e-c909-4a1b-b3ee-bed4126864cd</x:t>
        </x:is>
      </x:c>
      <x:c r="E7914" s="15" t="inlineStr">
        <x:is>
          <x:t>Jack Herer LR Dabstract Sugar - (S)</x:t>
        </x:is>
      </x:c>
      <x:c r="F7914" s="15" t="inlineStr">
        <x:is>
          <x:t>Dabstract</x:t>
        </x:is>
      </x:c>
      <x:c r="G7914" s="15" t="inlineStr">
        <x:is>
          <x:t>Dabstract Sugar</x:t>
        </x:is>
      </x:c>
      <x:c r="H7914" s="15" t="inlineStr">
        <x:is>
          <x:t>1312d874-454c-45ef-b0a0-46a3ee4b7ee7</x:t>
        </x:is>
      </x:c>
      <x:c r="I7914" s="6">
        <x:v>554</x:v>
      </x:c>
      <x:c r="J7914" s="6">
        <x:v>5</x:v>
      </x:c>
      <x:c r="K7914" s="6">
        <x:v>549</x:v>
      </x:c>
      <x:c r="L7914" s="5">
        <x:v>0.009</x:v>
      </x:c>
      <x:c r="M7914" s="8">
        <x:v>33.3</x:v>
      </x:c>
      <x:c r="N7914" s="2">
        <x:v>1</x:v>
      </x:c>
      <x:c r="O7914" s="13" t="b">
        <x:v>0</x:v>
      </x:c>
      <x:c r="P7914" s="2" t="inlineStr">
        <x:is>
          <x:t>Yes</x:t>
        </x:is>
      </x:c>
      <x:c r="Q7914" s="2" t="inlineStr">
        <x:is>
          <x:t/>
        </x:is>
      </x:c>
      <x:c r="R7914" s="2" t="inlineStr">
        <x:is>
          <x:t>No</x:t>
        </x:is>
      </x:c>
      <x:c r="S7914" s="2" t="inlineStr">
        <x:is>
          <x:t>No</x:t>
        </x:is>
      </x:c>
      <x:c r="T7914" s="2" t="inlineStr">
        <x:is>
          <x:t>2026-10-11 07:00:04</x:t>
        </x:is>
      </x:c>
    </x:row>
    <x:row r="7915" ht="32" customHeight="1">
      <x:c r="A7915" s="2" t="inlineStr">
        <x:is>
          <x:t>8beb9496-faab-4598-8f87-279c1ed356f0</x:t>
        </x:is>
      </x:c>
      <x:c r="B7915" s="14">
        <x:v>46299</x:v>
      </x:c>
      <x:c r="C7915" s="14">
        <x:v>46305</x:v>
      </x:c>
      <x:c r="D7915" s="2" t="inlineStr">
        <x:is>
          <x:t>079a141f-0341-4abb-a81c-1564c3498352</x:t>
        </x:is>
      </x:c>
      <x:c r="E7915" s="15" t="inlineStr">
        <x:is>
          <x:t>Indica - Northern Lights CBD Panda Pen 1:1</x:t>
        </x:is>
      </x:c>
      <x:c r="F7915" s="15" t="inlineStr">
        <x:is>
          <x:t>Panda Concentrates</x:t>
        </x:is>
      </x:c>
      <x:c r="G7915" s="15" t="inlineStr">
        <x:is>
          <x:t>Panda Pens CBD 1:1</x:t>
        </x:is>
      </x:c>
      <x:c r="H7915" s="15" t="inlineStr">
        <x:is>
          <x:t>8cadb8bc-253b-4538-9f29-c4bd30339086</x:t>
        </x:is>
      </x:c>
      <x:c r="I7915" s="6">
        <x:v>500</x:v>
      </x:c>
      <x:c r="J7915" s="6">
        <x:v>5</x:v>
      </x:c>
      <x:c r="K7915" s="6">
        <x:v>495</x:v>
      </x:c>
      <x:c r="L7915" s="5">
        <x:v>0.01</x:v>
      </x:c>
      <x:c r="M7915" s="8">
        <x:v>38.3</x:v>
      </x:c>
      <x:c r="N7915" s="2">
        <x:v>1</x:v>
      </x:c>
      <x:c r="O7915" s="13" t="b">
        <x:v>0</x:v>
      </x:c>
      <x:c r="P7915" s="2" t="inlineStr">
        <x:is>
          <x:t>Yes</x:t>
        </x:is>
      </x:c>
      <x:c r="Q7915" s="2" t="inlineStr">
        <x:is>
          <x:t/>
        </x:is>
      </x:c>
      <x:c r="R7915" s="2" t="inlineStr">
        <x:is>
          <x:t>No</x:t>
        </x:is>
      </x:c>
      <x:c r="S7915" s="2" t="inlineStr">
        <x:is>
          <x:t>No</x:t>
        </x:is>
      </x:c>
      <x:c r="T7915" s="2" t="inlineStr">
        <x:is>
          <x:t>2026-10-11 07:00:04</x:t>
        </x:is>
      </x:c>
    </x:row>
    <x:row r="7916" ht="32" customHeight="1">
      <x:c r="A7916" s="2" t="inlineStr">
        <x:is>
          <x:t>8beb9496-faab-4598-8f87-279c1ed356f0</x:t>
        </x:is>
      </x:c>
      <x:c r="B7916" s="14">
        <x:v>46299</x:v>
      </x:c>
      <x:c r="C7916" s="14">
        <x:v>46305</x:v>
      </x:c>
      <x:c r="D7916" s="2" t="inlineStr">
        <x:is>
          <x:t>fa62e3b2-4656-415a-997b-d5a66f304f1e</x:t>
        </x:is>
      </x:c>
      <x:c r="E7916" s="15" t="inlineStr">
        <x:is>
          <x:t>Sativa - Blue Dream CBD Panda Pen 1:1</x:t>
        </x:is>
      </x:c>
      <x:c r="F7916" s="15" t="inlineStr">
        <x:is>
          <x:t>Panda Concentrates</x:t>
        </x:is>
      </x:c>
      <x:c r="G7916" s="15" t="inlineStr">
        <x:is>
          <x:t>Panda Pens CBD 1:1</x:t>
        </x:is>
      </x:c>
      <x:c r="H7916" s="15" t="inlineStr">
        <x:is>
          <x:t>eb3b7da0-b5e1-4cd5-bcd5-9e8c892a25db</x:t>
        </x:is>
      </x:c>
      <x:c r="I7916" s="6">
        <x:v>500</x:v>
      </x:c>
      <x:c r="J7916" s="6">
        <x:v>5</x:v>
      </x:c>
      <x:c r="K7916" s="6">
        <x:v>495</x:v>
      </x:c>
      <x:c r="L7916" s="5">
        <x:v>0.01</x:v>
      </x:c>
      <x:c r="M7916" s="8">
        <x:v>38.3</x:v>
      </x:c>
      <x:c r="N7916" s="2">
        <x:v>1</x:v>
      </x:c>
      <x:c r="O7916" s="13" t="b">
        <x:v>0</x:v>
      </x:c>
      <x:c r="P7916" s="2" t="inlineStr">
        <x:is>
          <x:t>Yes</x:t>
        </x:is>
      </x:c>
      <x:c r="Q7916" s="2" t="inlineStr">
        <x:is>
          <x:t/>
        </x:is>
      </x:c>
      <x:c r="R7916" s="2" t="inlineStr">
        <x:is>
          <x:t>No</x:t>
        </x:is>
      </x:c>
      <x:c r="S7916" s="2" t="inlineStr">
        <x:is>
          <x:t>No</x:t>
        </x:is>
      </x:c>
      <x:c r="T7916" s="2" t="inlineStr">
        <x:is>
          <x:t>2026-10-11 07:00:04</x:t>
        </x:is>
      </x:c>
    </x:row>
    <x:row r="7917" ht="32" customHeight="1">
      <x:c r="A7917" s="2" t="inlineStr">
        <x:is>
          <x:t>8beb9496-faab-4598-8f87-279c1ed356f0</x:t>
        </x:is>
      </x:c>
      <x:c r="B7917" s="14">
        <x:v>46299</x:v>
      </x:c>
      <x:c r="C7917" s="14">
        <x:v>46305</x:v>
      </x:c>
      <x:c r="D7917" s="2" t="inlineStr">
        <x:is>
          <x:t>fd9a3357-f1cb-4863-9288-2e99e09e683b</x:t>
        </x:is>
      </x:c>
      <x:c r="E7917" s="15" t="inlineStr">
        <x:is>
          <x:t>Sativa - Tropical Trainwreck CBD Panda AIO 1:1</x:t>
        </x:is>
      </x:c>
      <x:c r="F7917" s="15" t="inlineStr">
        <x:is>
          <x:t>Panda Concentrates</x:t>
        </x:is>
      </x:c>
      <x:c r="G7917" s="15" t="inlineStr">
        <x:is>
          <x:t>Panda Pen AIO CBD 1:1</x:t>
        </x:is>
      </x:c>
      <x:c r="H7917" s="15" t="inlineStr">
        <x:is>
          <x:t>5f4e3050-61cf-4943-b055-90c1323dde97</x:t>
        </x:is>
      </x:c>
      <x:c r="I7917" s="6">
        <x:v>500</x:v>
      </x:c>
      <x:c r="J7917" s="6">
        <x:v>5</x:v>
      </x:c>
      <x:c r="K7917" s="6">
        <x:v>495</x:v>
      </x:c>
      <x:c r="L7917" s="5">
        <x:v>0.01</x:v>
      </x:c>
      <x:c r="M7917" s="8">
        <x:v>45</x:v>
      </x:c>
      <x:c r="N7917" s="2">
        <x:v>1</x:v>
      </x:c>
      <x:c r="O7917" s="13" t="b">
        <x:v>0</x:v>
      </x:c>
      <x:c r="P7917" s="2" t="inlineStr">
        <x:is>
          <x:t>Yes</x:t>
        </x:is>
      </x:c>
      <x:c r="Q7917" s="2" t="inlineStr">
        <x:is>
          <x:t/>
        </x:is>
      </x:c>
      <x:c r="R7917" s="2" t="inlineStr">
        <x:is>
          <x:t>No</x:t>
        </x:is>
      </x:c>
      <x:c r="S7917" s="2" t="inlineStr">
        <x:is>
          <x:t>No</x:t>
        </x:is>
      </x:c>
      <x:c r="T7917" s="2" t="inlineStr">
        <x:is>
          <x:t>2026-10-11 07:00:04</x:t>
        </x:is>
      </x:c>
    </x:row>
    <x:row r="7918" ht="32" customHeight="1">
      <x:c r="A7918" s="2" t="inlineStr">
        <x:is>
          <x:t>8beb9496-faab-4598-8f87-279c1ed356f0</x:t>
        </x:is>
      </x:c>
      <x:c r="B7918" s="14">
        <x:v>46299</x:v>
      </x:c>
      <x:c r="C7918" s="14">
        <x:v>46305</x:v>
      </x:c>
      <x:c r="D7918" s="2" t="inlineStr">
        <x:is>
          <x:t>86a01396-c41b-4da8-b0a2-7215640ef0f3</x:t>
        </x:is>
      </x:c>
      <x:c r="E7918" s="15" t="inlineStr">
        <x:is>
          <x:t>Citronella LR Dabstract Sugar - (S)</x:t>
        </x:is>
      </x:c>
      <x:c r="F7918" s="15" t="inlineStr">
        <x:is>
          <x:t>Dabstract</x:t>
        </x:is>
      </x:c>
      <x:c r="G7918" s="15" t="inlineStr">
        <x:is>
          <x:t>Dabstract Sugar</x:t>
        </x:is>
      </x:c>
      <x:c r="H7918" s="15" t="inlineStr">
        <x:is>
          <x:t>d7df3c66-f6c2-4347-87b1-1901e905f580</x:t>
        </x:is>
      </x:c>
      <x:c r="I7918" s="6">
        <x:v>459</x:v>
      </x:c>
      <x:c r="J7918" s="6">
        <x:v>5</x:v>
      </x:c>
      <x:c r="K7918" s="6">
        <x:v>454</x:v>
      </x:c>
      <x:c r="L7918" s="5">
        <x:v>0.0109</x:v>
      </x:c>
      <x:c r="M7918" s="8">
        <x:v>31</x:v>
      </x:c>
      <x:c r="N7918" s="2">
        <x:v>1</x:v>
      </x:c>
      <x:c r="O7918" s="13" t="b">
        <x:v>0</x:v>
      </x:c>
      <x:c r="P7918" s="2" t="inlineStr">
        <x:is>
          <x:t>Yes</x:t>
        </x:is>
      </x:c>
      <x:c r="Q7918" s="2" t="inlineStr">
        <x:is>
          <x:t/>
        </x:is>
      </x:c>
      <x:c r="R7918" s="2" t="inlineStr">
        <x:is>
          <x:t>No</x:t>
        </x:is>
      </x:c>
      <x:c r="S7918" s="2" t="inlineStr">
        <x:is>
          <x:t>No</x:t>
        </x:is>
      </x:c>
      <x:c r="T7918" s="2" t="inlineStr">
        <x:is>
          <x:t>2026-10-11 07:00:04</x:t>
        </x:is>
      </x:c>
    </x:row>
    <x:row r="7919" ht="32" customHeight="1">
      <x:c r="A7919" s="2" t="inlineStr">
        <x:is>
          <x:t>8beb9496-faab-4598-8f87-279c1ed356f0</x:t>
        </x:is>
      </x:c>
      <x:c r="B7919" s="14">
        <x:v>46299</x:v>
      </x:c>
      <x:c r="C7919" s="14">
        <x:v>46305</x:v>
      </x:c>
      <x:c r="D7919" s="2" t="inlineStr">
        <x:is>
          <x:t>4177c4ef-1b73-4fbc-8524-55b5ca79d3e4</x:t>
        </x:is>
      </x:c>
      <x:c r="E7919" s="15" t="inlineStr">
        <x:is>
          <x:t>FF (H) Sour Apple DOH 1g</x:t>
        </x:is>
      </x:c>
      <x:c r="F7919" s="15" t="inlineStr">
        <x:is>
          <x:t>PICC</x:t>
        </x:is>
      </x:c>
      <x:c r="G7919" s="15" t="inlineStr">
        <x:is>
          <x:t>PICC FuFu 1g</x:t>
        </x:is>
      </x:c>
      <x:c r="H7919" s="15" t="inlineStr">
        <x:is>
          <x:t>01cf7f67-125d-4b53-8c25-f132a6e0aba8</x:t>
        </x:is>
      </x:c>
      <x:c r="I7919" s="6">
        <x:v>415</x:v>
      </x:c>
      <x:c r="J7919" s="6">
        <x:v>5</x:v>
      </x:c>
      <x:c r="K7919" s="6">
        <x:v>410</x:v>
      </x:c>
      <x:c r="L7919" s="5">
        <x:v>0.012</x:v>
      </x:c>
      <x:c r="M7919" s="8">
        <x:v>16.45</x:v>
      </x:c>
      <x:c r="N7919" s="2">
        <x:v>1</x:v>
      </x:c>
      <x:c r="O7919" s="13" t="b">
        <x:v>0</x:v>
      </x:c>
      <x:c r="P7919" s="2" t="inlineStr">
        <x:is>
          <x:t>Yes</x:t>
        </x:is>
      </x:c>
      <x:c r="Q7919" s="2" t="inlineStr">
        <x:is>
          <x:t/>
        </x:is>
      </x:c>
      <x:c r="R7919" s="2" t="inlineStr">
        <x:is>
          <x:t>No</x:t>
        </x:is>
      </x:c>
      <x:c r="S7919" s="2" t="inlineStr">
        <x:is>
          <x:t>No</x:t>
        </x:is>
      </x:c>
      <x:c r="T7919" s="2" t="inlineStr">
        <x:is>
          <x:t>2026-10-11 07:00:04</x:t>
        </x:is>
      </x:c>
    </x:row>
    <x:row r="7920" ht="32" customHeight="1">
      <x:c r="A7920" s="2" t="inlineStr">
        <x:is>
          <x:t>8beb9496-faab-4598-8f87-279c1ed356f0</x:t>
        </x:is>
      </x:c>
      <x:c r="B7920" s="14">
        <x:v>46299</x:v>
      </x:c>
      <x:c r="C7920" s="14">
        <x:v>46305</x:v>
      </x:c>
      <x:c r="D7920" s="2" t="inlineStr">
        <x:is>
          <x:t>68d67bf5-7a7c-4cec-8037-0a1aeee63f8c</x:t>
        </x:is>
      </x:c>
      <x:c r="E7920" s="15" t="inlineStr">
        <x:is>
          <x:t>OG Chem LR Panda Rosin</x:t>
        </x:is>
      </x:c>
      <x:c r="F7920" s="15" t="inlineStr">
        <x:is>
          <x:t>Six Fifths</x:t>
        </x:is>
      </x:c>
      <x:c r="G7920" s="15" t="inlineStr">
        <x:is>
          <x:t>Panda Rosin</x:t>
        </x:is>
      </x:c>
      <x:c r="H7920" s="15" t="inlineStr">
        <x:is>
          <x:t>12776341-9213-4ce1-8f34-60ab2524612b</x:t>
        </x:is>
      </x:c>
      <x:c r="I7920" s="6">
        <x:v>270</x:v>
      </x:c>
      <x:c r="J7920" s="6">
        <x:v>5</x:v>
      </x:c>
      <x:c r="K7920" s="6">
        <x:v>265</x:v>
      </x:c>
      <x:c r="L7920" s="5">
        <x:v>0.0185</x:v>
      </x:c>
      <x:c r="M7920" s="8">
        <x:v>45</x:v>
      </x:c>
      <x:c r="N7920" s="2">
        <x:v>1</x:v>
      </x:c>
      <x:c r="O7920" s="13" t="b">
        <x:v>0</x:v>
      </x:c>
      <x:c r="P7920" s="2" t="inlineStr">
        <x:is>
          <x:t>Yes</x:t>
        </x:is>
      </x:c>
      <x:c r="Q7920" s="2" t="inlineStr">
        <x:is>
          <x:t/>
        </x:is>
      </x:c>
      <x:c r="R7920" s="2" t="inlineStr">
        <x:is>
          <x:t>No</x:t>
        </x:is>
      </x:c>
      <x:c r="S7920" s="2" t="inlineStr">
        <x:is>
          <x:t>No</x:t>
        </x:is>
      </x:c>
      <x:c r="T7920" s="2" t="inlineStr">
        <x:is>
          <x:t>2026-10-11 07:00:04</x:t>
        </x:is>
      </x:c>
    </x:row>
    <x:row r="7921" ht="32" customHeight="1">
      <x:c r="A7921" s="2" t="inlineStr">
        <x:is>
          <x:t>8beb9496-faab-4598-8f87-279c1ed356f0</x:t>
        </x:is>
      </x:c>
      <x:c r="B7921" s="14">
        <x:v>46299</x:v>
      </x:c>
      <x:c r="C7921" s="14">
        <x:v>46305</x:v>
      </x:c>
      <x:c r="D7921" s="2" t="inlineStr">
        <x:is>
          <x:t>8135da41-ee85-43b2-835a-ab5c6b001d2d</x:t>
        </x:is>
      </x:c>
      <x:c r="E7921" s="15" t="inlineStr">
        <x:is>
          <x:t>DBG (H) Jealousy &amp; MACmosa DOH 0.5g</x:t>
        </x:is>
      </x:c>
      <x:c r="F7921" s="15" t="inlineStr">
        <x:is>
          <x:t>PICC</x:t>
        </x:is>
      </x:c>
      <x:c r="G7921" s="15" t="inlineStr">
        <x:is>
          <x:t>PICC Diamondback Gorilla 0.5g</x:t>
        </x:is>
      </x:c>
      <x:c r="H7921" s="15" t="inlineStr">
        <x:is>
          <x:t>b55ec3b1-4e70-43ff-b8a5-5597b031cbc4</x:t>
        </x:is>
      </x:c>
      <x:c r="I7921" s="6">
        <x:v>267</x:v>
      </x:c>
      <x:c r="J7921" s="6">
        <x:v>5</x:v>
      </x:c>
      <x:c r="K7921" s="6">
        <x:v>262</x:v>
      </x:c>
      <x:c r="L7921" s="5">
        <x:v>0.0187</x:v>
      </x:c>
      <x:c r="M7921" s="8">
        <x:v>11.95</x:v>
      </x:c>
      <x:c r="N7921" s="2">
        <x:v>1</x:v>
      </x:c>
      <x:c r="O7921" s="13" t="b">
        <x:v>0</x:v>
      </x:c>
      <x:c r="P7921" s="2" t="inlineStr">
        <x:is>
          <x:t>Yes</x:t>
        </x:is>
      </x:c>
      <x:c r="Q7921" s="2" t="inlineStr">
        <x:is>
          <x:t/>
        </x:is>
      </x:c>
      <x:c r="R7921" s="2" t="inlineStr">
        <x:is>
          <x:t>No</x:t>
        </x:is>
      </x:c>
      <x:c r="S7921" s="2" t="inlineStr">
        <x:is>
          <x:t>No</x:t>
        </x:is>
      </x:c>
      <x:c r="T7921" s="2" t="inlineStr">
        <x:is>
          <x:t>2026-10-11 07:00:04</x:t>
        </x:is>
      </x:c>
    </x:row>
    <x:row r="7922" ht="32" customHeight="1">
      <x:c r="A7922" s="2" t="inlineStr">
        <x:is>
          <x:t>8beb9496-faab-4598-8f87-279c1ed356f0</x:t>
        </x:is>
      </x:c>
      <x:c r="B7922" s="14">
        <x:v>46299</x:v>
      </x:c>
      <x:c r="C7922" s="14">
        <x:v>46305</x:v>
      </x:c>
      <x:c r="D7922" s="2" t="inlineStr">
        <x:is>
          <x:t>eb67da46-bdcd-4f1b-8f47-ec5ff74e748c</x:t>
        </x:is>
      </x:c>
      <x:c r="E7922" s="15" t="inlineStr">
        <x:is>
          <x:t>DBG (I) Gorilla Sherb &amp; Mr Nice DOH 0.5g</x:t>
        </x:is>
      </x:c>
      <x:c r="F7922" s="15" t="inlineStr">
        <x:is>
          <x:t>PICC</x:t>
        </x:is>
      </x:c>
      <x:c r="G7922" s="15" t="inlineStr">
        <x:is>
          <x:t>PICC Diamondback Gorilla 0.5g</x:t>
        </x:is>
      </x:c>
      <x:c r="H7922" s="15" t="inlineStr">
        <x:is>
          <x:t>1c32050f-14d1-4b29-a55b-911e937fe347</x:t>
        </x:is>
      </x:c>
      <x:c r="I7922" s="6">
        <x:v>227</x:v>
      </x:c>
      <x:c r="J7922" s="6">
        <x:v>5</x:v>
      </x:c>
      <x:c r="K7922" s="6">
        <x:v>222</x:v>
      </x:c>
      <x:c r="L7922" s="5">
        <x:v>0.022</x:v>
      </x:c>
      <x:c r="M7922" s="8">
        <x:v>11.95</x:v>
      </x:c>
      <x:c r="N7922" s="2">
        <x:v>1</x:v>
      </x:c>
      <x:c r="O7922" s="13" t="b">
        <x:v>0</x:v>
      </x:c>
      <x:c r="P7922" s="2" t="inlineStr">
        <x:is>
          <x:t>Yes</x:t>
        </x:is>
      </x:c>
      <x:c r="Q7922" s="2" t="inlineStr">
        <x:is>
          <x:t/>
        </x:is>
      </x:c>
      <x:c r="R7922" s="2" t="inlineStr">
        <x:is>
          <x:t>No</x:t>
        </x:is>
      </x:c>
      <x:c r="S7922" s="2" t="inlineStr">
        <x:is>
          <x:t>No</x:t>
        </x:is>
      </x:c>
      <x:c r="T7922" s="2" t="inlineStr">
        <x:is>
          <x:t>2026-10-11 07:00:04</x:t>
        </x:is>
      </x:c>
    </x:row>
    <x:row r="7923" ht="32" customHeight="1">
      <x:c r="A7923" s="2" t="inlineStr">
        <x:is>
          <x:t>8beb9496-faab-4598-8f87-279c1ed356f0</x:t>
        </x:is>
      </x:c>
      <x:c r="B7923" s="14">
        <x:v>46299</x:v>
      </x:c>
      <x:c r="C7923" s="14">
        <x:v>46305</x:v>
      </x:c>
      <x:c r="D7923" s="2" t="inlineStr">
        <x:is>
          <x:t>c359d20c-2224-42c7-8d3d-d1acebe519f8</x:t>
        </x:is>
      </x:c>
      <x:c r="E7923" s="15" t="inlineStr">
        <x:is>
          <x:t>DBG (H) Sherbet Dough &amp; Strawberry Banana DOH 5pk 2.5g</x:t>
        </x:is>
      </x:c>
      <x:c r="F7923" s="15" t="inlineStr">
        <x:is>
          <x:t>PICC</x:t>
        </x:is>
      </x:c>
      <x:c r="G7923" s="15" t="inlineStr">
        <x:is>
          <x:t>PICC Diamondback Gorilla 5pk 2.5g</x:t>
        </x:is>
      </x:c>
      <x:c r="H7923" s="15" t="inlineStr">
        <x:is>
          <x:t>e829b6cb-3d4d-4ebd-96c5-abb9d4fecba8</x:t>
        </x:is>
      </x:c>
      <x:c r="I7923" s="6">
        <x:v>208</x:v>
      </x:c>
      <x:c r="J7923" s="6">
        <x:v>5</x:v>
      </x:c>
      <x:c r="K7923" s="6">
        <x:v>203</x:v>
      </x:c>
      <x:c r="L7923" s="5">
        <x:v>0.024</x:v>
      </x:c>
      <x:c r="M7923" s="8">
        <x:v>60</x:v>
      </x:c>
      <x:c r="N7923" s="2">
        <x:v>1</x:v>
      </x:c>
      <x:c r="O7923" s="13" t="b">
        <x:v>0</x:v>
      </x:c>
      <x:c r="P7923" s="2" t="inlineStr">
        <x:is>
          <x:t>Yes</x:t>
        </x:is>
      </x:c>
      <x:c r="Q7923" s="2" t="inlineStr">
        <x:is>
          <x:t/>
        </x:is>
      </x:c>
      <x:c r="R7923" s="2" t="inlineStr">
        <x:is>
          <x:t>No</x:t>
        </x:is>
      </x:c>
      <x:c r="S7923" s="2" t="inlineStr">
        <x:is>
          <x:t>No</x:t>
        </x:is>
      </x:c>
      <x:c r="T7923" s="2" t="inlineStr">
        <x:is>
          <x:t>2026-10-11 07:00:04</x:t>
        </x:is>
      </x:c>
    </x:row>
    <x:row r="7924" ht="32" customHeight="1">
      <x:c r="A7924" s="2" t="inlineStr">
        <x:is>
          <x:t>8beb9496-faab-4598-8f87-279c1ed356f0</x:t>
        </x:is>
      </x:c>
      <x:c r="B7924" s="14">
        <x:v>46299</x:v>
      </x:c>
      <x:c r="C7924" s="14">
        <x:v>46305</x:v>
      </x:c>
      <x:c r="D7924" s="2" t="inlineStr">
        <x:is>
          <x:t>48ec97fc-c570-49ec-881b-4c983dd16156</x:t>
        </x:is>
      </x:c>
      <x:c r="E7924" s="15" t="inlineStr">
        <x:is>
          <x:t>Trade Sample - Indica - Granddaddy Purple - Gas Tank</x:t>
        </x:is>
      </x:c>
      <x:c r="F7924" s="15" t="inlineStr">
        <x:is>
          <x:t>Panda Concentrates</x:t>
        </x:is>
      </x:c>
      <x:c r="G7924" s="15" t="inlineStr">
        <x:is>
          <x:t>Gas Tank - Panda Pen</x:t>
        </x:is>
      </x:c>
      <x:c r="H7924" s="15" t="inlineStr">
        <x:is>
          <x:t>af327718-a196-4d4a-b4da-2e95511d3a72</x:t>
        </x:is>
      </x:c>
      <x:c r="I7924" s="6">
        <x:v>200</x:v>
      </x:c>
      <x:c r="J7924" s="6">
        <x:v>5</x:v>
      </x:c>
      <x:c r="K7924" s="6">
        <x:v>195</x:v>
      </x:c>
      <x:c r="L7924" s="5">
        <x:v>0.025</x:v>
      </x:c>
      <x:c r="M7924" s="8">
        <x:v>0</x:v>
      </x:c>
      <x:c r="N7924" s="2">
        <x:v>1</x:v>
      </x:c>
      <x:c r="O7924" s="13" t="b">
        <x:v>0</x:v>
      </x:c>
      <x:c r="P7924" s="2" t="inlineStr">
        <x:is>
          <x:t>No</x:t>
        </x:is>
      </x:c>
      <x:c r="Q7924" s="2" t="inlineStr">
        <x:is>
          <x:t>trade_samples</x:t>
        </x:is>
      </x:c>
      <x:c r="R7924" s="2" t="inlineStr">
        <x:is>
          <x:t>No</x:t>
        </x:is>
      </x:c>
      <x:c r="S7924" s="2" t="inlineStr">
        <x:is>
          <x:t>No</x:t>
        </x:is>
      </x:c>
      <x:c r="T7924" s="2" t="inlineStr">
        <x:is>
          <x:t>2026-10-11 07:00:04</x:t>
        </x:is>
      </x:c>
    </x:row>
    <x:row r="7925" ht="32" customHeight="1">
      <x:c r="A7925" s="2" t="inlineStr">
        <x:is>
          <x:t>8beb9496-faab-4598-8f87-279c1ed356f0</x:t>
        </x:is>
      </x:c>
      <x:c r="B7925" s="14">
        <x:v>46299</x:v>
      </x:c>
      <x:c r="C7925" s="14">
        <x:v>46305</x:v>
      </x:c>
      <x:c r="D7925" s="2" t="inlineStr">
        <x:is>
          <x:t>9449fa68-73e5-4452-977d-4e95d47575ca</x:t>
        </x:is>
      </x:c>
      <x:c r="E7925" s="15" t="inlineStr">
        <x:is>
          <x:t>FF (H) Grape Burst DOH 5pk 2.5g</x:t>
        </x:is>
      </x:c>
      <x:c r="F7925" s="15" t="inlineStr">
        <x:is>
          <x:t>PICC</x:t>
        </x:is>
      </x:c>
      <x:c r="G7925" s="15" t="inlineStr">
        <x:is>
          <x:t>PICC FuFu 5pk 2.5g</x:t>
        </x:is>
      </x:c>
      <x:c r="H7925" s="15" t="inlineStr">
        <x:is>
          <x:t>4045c75f-469c-4aa6-b1bd-47f83da73c57</x:t>
        </x:is>
      </x:c>
      <x:c r="I7925" s="6">
        <x:v>154</x:v>
      </x:c>
      <x:c r="J7925" s="6">
        <x:v>5</x:v>
      </x:c>
      <x:c r="K7925" s="6">
        <x:v>149</x:v>
      </x:c>
      <x:c r="L7925" s="5">
        <x:v>0.0325</x:v>
      </x:c>
      <x:c r="M7925" s="8">
        <x:v>40</x:v>
      </x:c>
      <x:c r="N7925" s="2">
        <x:v>1</x:v>
      </x:c>
      <x:c r="O7925" s="13" t="b">
        <x:v>0</x:v>
      </x:c>
      <x:c r="P7925" s="2" t="inlineStr">
        <x:is>
          <x:t>Yes</x:t>
        </x:is>
      </x:c>
      <x:c r="Q7925" s="2" t="inlineStr">
        <x:is>
          <x:t/>
        </x:is>
      </x:c>
      <x:c r="R7925" s="2" t="inlineStr">
        <x:is>
          <x:t>No</x:t>
        </x:is>
      </x:c>
      <x:c r="S7925" s="2" t="inlineStr">
        <x:is>
          <x:t>No</x:t>
        </x:is>
      </x:c>
      <x:c r="T7925" s="2" t="inlineStr">
        <x:is>
          <x:t>2026-10-11 07:00:04</x:t>
        </x:is>
      </x:c>
    </x:row>
    <x:row r="7926" ht="32" customHeight="1">
      <x:c r="A7926" s="2" t="inlineStr">
        <x:is>
          <x:t>8beb9496-faab-4598-8f87-279c1ed356f0</x:t>
        </x:is>
      </x:c>
      <x:c r="B7926" s="14">
        <x:v>46299</x:v>
      </x:c>
      <x:c r="C7926" s="14">
        <x:v>46305</x:v>
      </x:c>
      <x:c r="D7926" s="2" t="inlineStr">
        <x:is>
          <x:t>2acd7de5-46dc-48ac-a82a-ceb9aa735bac</x:t>
        </x:is>
      </x:c>
      <x:c r="E7926" s="15" t="inlineStr">
        <x:is>
          <x:t>DBG (S) Du Ma OG &amp; Swiss DOH 5pk 2.5g</x:t>
        </x:is>
      </x:c>
      <x:c r="F7926" s="15" t="inlineStr">
        <x:is>
          <x:t>PICC</x:t>
        </x:is>
      </x:c>
      <x:c r="G7926" s="15" t="inlineStr">
        <x:is>
          <x:t>PICC Diamondback Gorilla 5pk 2.5g</x:t>
        </x:is>
      </x:c>
      <x:c r="H7926" s="15" t="inlineStr">
        <x:is>
          <x:t>b79fd65e-1276-444f-885b-db9563c3d949</x:t>
        </x:is>
      </x:c>
      <x:c r="I7926" s="6">
        <x:v>145</x:v>
      </x:c>
      <x:c r="J7926" s="6">
        <x:v>5</x:v>
      </x:c>
      <x:c r="K7926" s="6">
        <x:v>140</x:v>
      </x:c>
      <x:c r="L7926" s="5">
        <x:v>0.0345</x:v>
      </x:c>
      <x:c r="M7926" s="8">
        <x:v>60</x:v>
      </x:c>
      <x:c r="N7926" s="2">
        <x:v>1</x:v>
      </x:c>
      <x:c r="O7926" s="13" t="b">
        <x:v>0</x:v>
      </x:c>
      <x:c r="P7926" s="2" t="inlineStr">
        <x:is>
          <x:t>Yes</x:t>
        </x:is>
      </x:c>
      <x:c r="Q7926" s="2" t="inlineStr">
        <x:is>
          <x:t/>
        </x:is>
      </x:c>
      <x:c r="R7926" s="2" t="inlineStr">
        <x:is>
          <x:t>No</x:t>
        </x:is>
      </x:c>
      <x:c r="S7926" s="2" t="inlineStr">
        <x:is>
          <x:t>No</x:t>
        </x:is>
      </x:c>
      <x:c r="T7926" s="2" t="inlineStr">
        <x:is>
          <x:t>2026-10-11 07:00:04</x:t>
        </x:is>
      </x:c>
    </x:row>
    <x:row r="7927" ht="32" customHeight="1">
      <x:c r="A7927" s="2" t="inlineStr">
        <x:is>
          <x:t>8beb9496-faab-4598-8f87-279c1ed356f0</x:t>
        </x:is>
      </x:c>
      <x:c r="B7927" s="14">
        <x:v>46299</x:v>
      </x:c>
      <x:c r="C7927" s="14">
        <x:v>46305</x:v>
      </x:c>
      <x:c r="D7927" s="2" t="inlineStr">
        <x:is>
          <x:t>00cdd30e-d25e-44e2-9b78-9b857fcb3ac9</x:t>
        </x:is>
      </x:c>
      <x:c r="E7927" s="15" t="inlineStr">
        <x:is>
          <x:t>FF (S) Cherry Lime DOH 5pk 2.5g</x:t>
        </x:is>
      </x:c>
      <x:c r="F7927" s="15" t="inlineStr">
        <x:is>
          <x:t>PICC</x:t>
        </x:is>
      </x:c>
      <x:c r="G7927" s="15" t="inlineStr">
        <x:is>
          <x:t>PICC FuFu 5pk 2.5g</x:t>
        </x:is>
      </x:c>
      <x:c r="H7927" s="15" t="inlineStr">
        <x:is>
          <x:t>8db238b8-b80f-439e-88fc-dfac215b927b</x:t>
        </x:is>
      </x:c>
      <x:c r="I7927" s="6">
        <x:v>122</x:v>
      </x:c>
      <x:c r="J7927" s="6">
        <x:v>5</x:v>
      </x:c>
      <x:c r="K7927" s="6">
        <x:v>117</x:v>
      </x:c>
      <x:c r="L7927" s="5">
        <x:v>0.041</x:v>
      </x:c>
      <x:c r="M7927" s="8">
        <x:v>45</x:v>
      </x:c>
      <x:c r="N7927" s="2">
        <x:v>1</x:v>
      </x:c>
      <x:c r="O7927" s="13" t="b">
        <x:v>0</x:v>
      </x:c>
      <x:c r="P7927" s="2" t="inlineStr">
        <x:is>
          <x:t>Yes</x:t>
        </x:is>
      </x:c>
      <x:c r="Q7927" s="2" t="inlineStr">
        <x:is>
          <x:t/>
        </x:is>
      </x:c>
      <x:c r="R7927" s="2" t="inlineStr">
        <x:is>
          <x:t>No</x:t>
        </x:is>
      </x:c>
      <x:c r="S7927" s="2" t="inlineStr">
        <x:is>
          <x:t>No</x:t>
        </x:is>
      </x:c>
      <x:c r="T7927" s="2" t="inlineStr">
        <x:is>
          <x:t>2026-10-11 07:00:04</x:t>
        </x:is>
      </x:c>
    </x:row>
    <x:row r="7928" ht="32" customHeight="1">
      <x:c r="A7928" s="2" t="inlineStr">
        <x:is>
          <x:t>8beb9496-faab-4598-8f87-279c1ed356f0</x:t>
        </x:is>
      </x:c>
      <x:c r="B7928" s="14">
        <x:v>46299</x:v>
      </x:c>
      <x:c r="C7928" s="14">
        <x:v>46305</x:v>
      </x:c>
      <x:c r="D7928" s="2" t="inlineStr">
        <x:is>
          <x:t>280d838a-70c4-4806-9c5b-60fa10608b47</x:t>
        </x:is>
      </x:c>
      <x:c r="E7928" s="15" t="inlineStr">
        <x:is>
          <x:t>Baja Blasted - Sparklers - Trade Sample</x:t>
        </x:is>
      </x:c>
      <x:c r="F7928" s="15" t="inlineStr">
        <x:is>
          <x:t>Phat Panda</x:t>
        </x:is>
      </x:c>
      <x:c r="G7928" s="15" t="inlineStr">
        <x:is>
          <x:t>3. Infused Prerolls - TS - Sparklers</x:t>
        </x:is>
      </x:c>
      <x:c r="H7928" s="15" t="inlineStr">
        <x:is>
          <x:t>0472c4cb-965f-4e7f-be1a-de48016ef4a7</x:t>
        </x:is>
      </x:c>
      <x:c r="I7928" s="6">
        <x:v>25</x:v>
      </x:c>
      <x:c r="J7928" s="6">
        <x:v>5</x:v>
      </x:c>
      <x:c r="K7928" s="6">
        <x:v>20</x:v>
      </x:c>
      <x:c r="L7928" s="5">
        <x:v>0.2</x:v>
      </x:c>
      <x:c r="M7928" s="8">
        <x:v>0</x:v>
      </x:c>
      <x:c r="N7928" s="2">
        <x:v>1</x:v>
      </x:c>
      <x:c r="O7928" s="13" t="b">
        <x:v>0</x:v>
      </x:c>
      <x:c r="P7928" s="2" t="inlineStr">
        <x:is>
          <x:t>No</x:t>
        </x:is>
      </x:c>
      <x:c r="Q7928" s="2" t="inlineStr">
        <x:is>
          <x:t>trade_samples</x:t>
        </x:is>
      </x:c>
      <x:c r="R7928" s="2" t="inlineStr">
        <x:is>
          <x:t>No</x:t>
        </x:is>
      </x:c>
      <x:c r="S7928" s="2" t="inlineStr">
        <x:is>
          <x:t>No</x:t>
        </x:is>
      </x:c>
      <x:c r="T7928" s="2" t="inlineStr">
        <x:is>
          <x:t>2026-10-11 07:00:04</x:t>
        </x:is>
      </x:c>
    </x:row>
    <x:row r="7929" ht="32" customHeight="1">
      <x:c r="A7929" s="2" t="inlineStr">
        <x:is>
          <x:t>8beb9496-faab-4598-8f87-279c1ed356f0</x:t>
        </x:is>
      </x:c>
      <x:c r="B7929" s="14">
        <x:v>46299</x:v>
      </x:c>
      <x:c r="C7929" s="14">
        <x:v>46305</x:v>
      </x:c>
      <x:c r="D7929" s="2" t="inlineStr">
        <x:is>
          <x:t>8cb5bc3f-3f8b-4bde-975f-e1e8e198ae68</x:t>
        </x:is>
      </x:c>
      <x:c r="E7929" s="15" t="inlineStr">
        <x:is>
          <x:t>Golden Pineapple - Preroll - Trade Sample</x:t>
        </x:is>
      </x:c>
      <x:c r="F7929" s="15" t="inlineStr">
        <x:is>
          <x:t>Phat Panda</x:t>
        </x:is>
      </x:c>
      <x:c r="G7929" s="15" t="inlineStr">
        <x:is>
          <x:t>2. Prerolls - TS - Core</x:t>
        </x:is>
      </x:c>
      <x:c r="H7929" s="15" t="inlineStr">
        <x:is>
          <x:t>8d33c7da-a4d9-47ec-8a35-f6827009e281</x:t>
        </x:is>
      </x:c>
      <x:c r="I7929" s="6">
        <x:v>25</x:v>
      </x:c>
      <x:c r="J7929" s="6">
        <x:v>5</x:v>
      </x:c>
      <x:c r="K7929" s="6">
        <x:v>20</x:v>
      </x:c>
      <x:c r="L7929" s="5">
        <x:v>0.2</x:v>
      </x:c>
      <x:c r="M7929" s="8">
        <x:v>0</x:v>
      </x:c>
      <x:c r="N7929" s="2">
        <x:v>1</x:v>
      </x:c>
      <x:c r="O7929" s="13" t="b">
        <x:v>0</x:v>
      </x:c>
      <x:c r="P7929" s="2" t="inlineStr">
        <x:is>
          <x:t>No</x:t>
        </x:is>
      </x:c>
      <x:c r="Q7929" s="2" t="inlineStr">
        <x:is>
          <x:t>trade_samples</x:t>
        </x:is>
      </x:c>
      <x:c r="R7929" s="2" t="inlineStr">
        <x:is>
          <x:t>No</x:t>
        </x:is>
      </x:c>
      <x:c r="S7929" s="2" t="inlineStr">
        <x:is>
          <x:t>No</x:t>
        </x:is>
      </x:c>
      <x:c r="T7929" s="2" t="inlineStr">
        <x:is>
          <x:t>2026-10-11 07:00:04</x:t>
        </x:is>
      </x:c>
    </x:row>
    <x:row r="7930" ht="32" customHeight="1">
      <x:c r="A7930" s="2" t="inlineStr">
        <x:is>
          <x:t>8beb9496-faab-4598-8f87-279c1ed356f0</x:t>
        </x:is>
      </x:c>
      <x:c r="B7930" s="14">
        <x:v>46299</x:v>
      </x:c>
      <x:c r="C7930" s="14">
        <x:v>46305</x:v>
      </x:c>
      <x:c r="D7930" s="2" t="inlineStr">
        <x:is>
          <x:t>6d75ea73-b6fd-4461-a8ac-1d14894692d5</x:t>
        </x:is>
      </x:c>
      <x:c r="E7930" s="15" t="inlineStr">
        <x:is>
          <x:t>Hifi - Huxton - Trade Sample</x:t>
        </x:is>
      </x:c>
      <x:c r="F7930" s="15" t="inlineStr">
        <x:is>
          <x:t>Phat Panda</x:t>
        </x:is>
      </x:c>
      <x:c r="G7930" s="15" t="inlineStr">
        <x:is>
          <x:t>2. Prerolls - TS - Huxton Tins</x:t>
        </x:is>
      </x:c>
      <x:c r="H7930" s="15" t="inlineStr">
        <x:is>
          <x:t>f2c9146d-6cd1-467f-9375-3bb5af19f053</x:t>
        </x:is>
      </x:c>
      <x:c r="I7930" s="6">
        <x:v>25</x:v>
      </x:c>
      <x:c r="J7930" s="6">
        <x:v>5</x:v>
      </x:c>
      <x:c r="K7930" s="6">
        <x:v>20</x:v>
      </x:c>
      <x:c r="L7930" s="5">
        <x:v>0.2</x:v>
      </x:c>
      <x:c r="M7930" s="8">
        <x:v>0</x:v>
      </x:c>
      <x:c r="N7930" s="2">
        <x:v>1</x:v>
      </x:c>
      <x:c r="O7930" s="13" t="b">
        <x:v>0</x:v>
      </x:c>
      <x:c r="P7930" s="2" t="inlineStr">
        <x:is>
          <x:t>No</x:t>
        </x:is>
      </x:c>
      <x:c r="Q7930" s="2" t="inlineStr">
        <x:is>
          <x:t>trade_samples</x:t>
        </x:is>
      </x:c>
      <x:c r="R7930" s="2" t="inlineStr">
        <x:is>
          <x:t>No</x:t>
        </x:is>
      </x:c>
      <x:c r="S7930" s="2" t="inlineStr">
        <x:is>
          <x:t>No</x:t>
        </x:is>
      </x:c>
      <x:c r="T7930" s="2" t="inlineStr">
        <x:is>
          <x:t>2026-10-11 07:00:04</x:t>
        </x:is>
      </x:c>
    </x:row>
    <x:row r="7931" ht="32" customHeight="1">
      <x:c r="A7931" s="2" t="inlineStr">
        <x:is>
          <x:t>8beb9496-faab-4598-8f87-279c1ed356f0</x:t>
        </x:is>
      </x:c>
      <x:c r="B7931" s="14">
        <x:v>46299</x:v>
      </x:c>
      <x:c r="C7931" s="14">
        <x:v>46305</x:v>
      </x:c>
      <x:c r="D7931" s="2" t="inlineStr">
        <x:is>
          <x:t>2390d9a4-d5b8-42e6-b54b-944f66084dc2</x:t>
        </x:is>
      </x:c>
      <x:c r="E7931" s="15" t="inlineStr">
        <x:is>
          <x:t>Hot Shotz - Golden Pineapple 50mg CBG/100mg THC - Trade Sample</x:t>
        </x:is>
      </x:c>
      <x:c r="F7931" s="15" t="inlineStr">
        <x:is>
          <x:t>Hot Shotz</x:t>
        </x:is>
      </x:c>
      <x:c r="G7931" s="15" t="inlineStr">
        <x:is>
          <x:t>7. Hot Shotz - TS - CBG</x:t>
        </x:is>
      </x:c>
      <x:c r="H7931" s="15" t="inlineStr">
        <x:is>
          <x:t>67d0093a-14fe-4b64-bc9e-95c634c7e50c</x:t>
        </x:is>
      </x:c>
      <x:c r="I7931" s="6">
        <x:v>25</x:v>
      </x:c>
      <x:c r="J7931" s="6">
        <x:v>5</x:v>
      </x:c>
      <x:c r="K7931" s="6">
        <x:v>20</x:v>
      </x:c>
      <x:c r="L7931" s="5">
        <x:v>0.2</x:v>
      </x:c>
      <x:c r="M7931" s="8">
        <x:v>0</x:v>
      </x:c>
      <x:c r="N7931" s="2">
        <x:v>1</x:v>
      </x:c>
      <x:c r="O7931" s="13" t="b">
        <x:v>0</x:v>
      </x:c>
      <x:c r="P7931" s="2" t="inlineStr">
        <x:is>
          <x:t>No</x:t>
        </x:is>
      </x:c>
      <x:c r="Q7931" s="2" t="inlineStr">
        <x:is>
          <x:t>trade_samples</x:t>
        </x:is>
      </x:c>
      <x:c r="R7931" s="2" t="inlineStr">
        <x:is>
          <x:t>No</x:t>
        </x:is>
      </x:c>
      <x:c r="S7931" s="2" t="inlineStr">
        <x:is>
          <x:t>No</x:t>
        </x:is>
      </x:c>
      <x:c r="T7931" s="2" t="inlineStr">
        <x:is>
          <x:t>2026-10-11 07:00:04</x:t>
        </x:is>
      </x:c>
    </x:row>
    <x:row r="7932" ht="32" customHeight="1">
      <x:c r="A7932" s="2" t="inlineStr">
        <x:is>
          <x:t>8beb9496-faab-4598-8f87-279c1ed356f0</x:t>
        </x:is>
      </x:c>
      <x:c r="B7932" s="14">
        <x:v>46299</x:v>
      </x:c>
      <x:c r="C7932" s="14">
        <x:v>46305</x:v>
      </x:c>
      <x:c r="D7932" s="2" t="inlineStr">
        <x:is>
          <x:t>1094cd95-e43b-48ce-a058-4710c002e41e</x:t>
        </x:is>
      </x:c>
      <x:c r="E7932" s="15" t="inlineStr">
        <x:is>
          <x:t>Hot Shotz - Huckleberry 50mg CBN/100mg THC - Trade Sample</x:t>
        </x:is>
      </x:c>
      <x:c r="F7932" s="15" t="inlineStr">
        <x:is>
          <x:t>Hot Shotz</x:t>
        </x:is>
      </x:c>
      <x:c r="G7932" s="15" t="inlineStr">
        <x:is>
          <x:t>7. Hot Shotz - TS - CBN</x:t>
        </x:is>
      </x:c>
      <x:c r="H7932" s="15" t="inlineStr">
        <x:is>
          <x:t>ba9e80ad-eabf-4811-a7bc-03d441faeb5b</x:t>
        </x:is>
      </x:c>
      <x:c r="I7932" s="6">
        <x:v>25</x:v>
      </x:c>
      <x:c r="J7932" s="6">
        <x:v>5</x:v>
      </x:c>
      <x:c r="K7932" s="6">
        <x:v>20</x:v>
      </x:c>
      <x:c r="L7932" s="5">
        <x:v>0.2</x:v>
      </x:c>
      <x:c r="M7932" s="8">
        <x:v>0</x:v>
      </x:c>
      <x:c r="N7932" s="2">
        <x:v>1</x:v>
      </x:c>
      <x:c r="O7932" s="13" t="b">
        <x:v>0</x:v>
      </x:c>
      <x:c r="P7932" s="2" t="inlineStr">
        <x:is>
          <x:t>No</x:t>
        </x:is>
      </x:c>
      <x:c r="Q7932" s="2" t="inlineStr">
        <x:is>
          <x:t>trade_samples</x:t>
        </x:is>
      </x:c>
      <x:c r="R7932" s="2" t="inlineStr">
        <x:is>
          <x:t>No</x:t>
        </x:is>
      </x:c>
      <x:c r="S7932" s="2" t="inlineStr">
        <x:is>
          <x:t>No</x:t>
        </x:is>
      </x:c>
      <x:c r="T7932" s="2" t="inlineStr">
        <x:is>
          <x:t>2026-10-11 07:00:04</x:t>
        </x:is>
      </x:c>
    </x:row>
    <x:row r="7933" ht="32" customHeight="1">
      <x:c r="A7933" s="2" t="inlineStr">
        <x:is>
          <x:t>8beb9496-faab-4598-8f87-279c1ed356f0</x:t>
        </x:is>
      </x:c>
      <x:c r="B7933" s="14">
        <x:v>46299</x:v>
      </x:c>
      <x:c r="C7933" s="14">
        <x:v>46305</x:v>
      </x:c>
      <x:c r="D7933" s="2" t="inlineStr">
        <x:is>
          <x:t>4ef82c96-6986-4137-be88-37ea87ff5d1e</x:t>
        </x:is>
      </x:c>
      <x:c r="E7933" s="15" t="inlineStr">
        <x:is>
          <x:t>Hot Shotz - Watermelon 1:1 100mg THC/CBD - Trade Sample</x:t>
        </x:is>
      </x:c>
      <x:c r="F7933" s="15" t="inlineStr">
        <x:is>
          <x:t>Hot Shotz</x:t>
        </x:is>
      </x:c>
      <x:c r="G7933" s="15" t="inlineStr">
        <x:is>
          <x:t>7. Hot Shotz - TS - 1:1 THC/CBD</x:t>
        </x:is>
      </x:c>
      <x:c r="H7933" s="15" t="inlineStr">
        <x:is>
          <x:t>7e198521-ab30-4605-b0fc-f8c136d5dbdb</x:t>
        </x:is>
      </x:c>
      <x:c r="I7933" s="6">
        <x:v>25</x:v>
      </x:c>
      <x:c r="J7933" s="6">
        <x:v>5</x:v>
      </x:c>
      <x:c r="K7933" s="6">
        <x:v>20</x:v>
      </x:c>
      <x:c r="L7933" s="5">
        <x:v>0.2</x:v>
      </x:c>
      <x:c r="M7933" s="8">
        <x:v>0</x:v>
      </x:c>
      <x:c r="N7933" s="2">
        <x:v>1</x:v>
      </x:c>
      <x:c r="O7933" s="13" t="b">
        <x:v>0</x:v>
      </x:c>
      <x:c r="P7933" s="2" t="inlineStr">
        <x:is>
          <x:t>No</x:t>
        </x:is>
      </x:c>
      <x:c r="Q7933" s="2" t="inlineStr">
        <x:is>
          <x:t>trade_samples</x:t>
        </x:is>
      </x:c>
      <x:c r="R7933" s="2" t="inlineStr">
        <x:is>
          <x:t>No</x:t>
        </x:is>
      </x:c>
      <x:c r="S7933" s="2" t="inlineStr">
        <x:is>
          <x:t>No</x:t>
        </x:is>
      </x:c>
      <x:c r="T7933" s="2" t="inlineStr">
        <x:is>
          <x:t>2026-10-11 07:00:04</x:t>
        </x:is>
      </x:c>
    </x:row>
    <x:row r="7934" ht="32" customHeight="1">
      <x:c r="A7934" s="2" t="inlineStr">
        <x:is>
          <x:t>8beb9496-faab-4598-8f87-279c1ed356f0</x:t>
        </x:is>
      </x:c>
      <x:c r="B7934" s="14">
        <x:v>46299</x:v>
      </x:c>
      <x:c r="C7934" s="14">
        <x:v>46305</x:v>
      </x:c>
      <x:c r="D7934" s="2" t="inlineStr">
        <x:is>
          <x:t>76fdb940-b7b8-4651-a870-deabb97755b2</x:t>
        </x:is>
      </x:c>
      <x:c r="E7934" s="15" t="inlineStr">
        <x:is>
          <x:t>OG Chem - Preroll - Trade Sample</x:t>
        </x:is>
      </x:c>
      <x:c r="F7934" s="15" t="inlineStr">
        <x:is>
          <x:t>Phat Panda</x:t>
        </x:is>
      </x:c>
      <x:c r="G7934" s="15" t="inlineStr">
        <x:is>
          <x:t>2. Prerolls - TS - Core</x:t>
        </x:is>
      </x:c>
      <x:c r="H7934" s="15" t="inlineStr">
        <x:is>
          <x:t>af92a95e-a0a2-43df-be94-2bc2ec07c05c</x:t>
        </x:is>
      </x:c>
      <x:c r="I7934" s="6">
        <x:v>25</x:v>
      </x:c>
      <x:c r="J7934" s="6">
        <x:v>5</x:v>
      </x:c>
      <x:c r="K7934" s="6">
        <x:v>20</x:v>
      </x:c>
      <x:c r="L7934" s="5">
        <x:v>0.2</x:v>
      </x:c>
      <x:c r="M7934" s="8">
        <x:v>0</x:v>
      </x:c>
      <x:c r="N7934" s="2">
        <x:v>1</x:v>
      </x:c>
      <x:c r="O7934" s="13" t="b">
        <x:v>0</x:v>
      </x:c>
      <x:c r="P7934" s="2" t="inlineStr">
        <x:is>
          <x:t>No</x:t>
        </x:is>
      </x:c>
      <x:c r="Q7934" s="2" t="inlineStr">
        <x:is>
          <x:t>trade_samples</x:t>
        </x:is>
      </x:c>
      <x:c r="R7934" s="2" t="inlineStr">
        <x:is>
          <x:t>No</x:t>
        </x:is>
      </x:c>
      <x:c r="S7934" s="2" t="inlineStr">
        <x:is>
          <x:t>No</x:t>
        </x:is>
      </x:c>
      <x:c r="T7934" s="2" t="inlineStr">
        <x:is>
          <x:t>2026-10-11 07:00:04</x:t>
        </x:is>
      </x:c>
    </x:row>
    <x:row r="7935" ht="32" customHeight="1">
      <x:c r="A7935" s="2" t="inlineStr">
        <x:is>
          <x:t>8beb9496-faab-4598-8f87-279c1ed356f0</x:t>
        </x:is>
      </x:c>
      <x:c r="B7935" s="14">
        <x:v>46299</x:v>
      </x:c>
      <x:c r="C7935" s="14">
        <x:v>46305</x:v>
      </x:c>
      <x:c r="D7935" s="2" t="inlineStr">
        <x:is>
          <x:t>0a88d078-b146-42dc-aee0-feaa2767fb38</x:t>
        </x:is>
      </x:c>
      <x:c r="E7935" s="15" t="inlineStr">
        <x:is>
          <x:t>Rise - Huxton - Trade Sample</x:t>
        </x:is>
      </x:c>
      <x:c r="F7935" s="15" t="inlineStr">
        <x:is>
          <x:t>Phat Panda</x:t>
        </x:is>
      </x:c>
      <x:c r="G7935" s="15" t="inlineStr">
        <x:is>
          <x:t>2. Prerolls - TS - Huxton Tins</x:t>
        </x:is>
      </x:c>
      <x:c r="H7935" s="15" t="inlineStr">
        <x:is>
          <x:t>9d81ea07-be17-47cf-9176-567cd2955088</x:t>
        </x:is>
      </x:c>
      <x:c r="I7935" s="6">
        <x:v>25</x:v>
      </x:c>
      <x:c r="J7935" s="6">
        <x:v>5</x:v>
      </x:c>
      <x:c r="K7935" s="6">
        <x:v>20</x:v>
      </x:c>
      <x:c r="L7935" s="5">
        <x:v>0.2</x:v>
      </x:c>
      <x:c r="M7935" s="8">
        <x:v>0</x:v>
      </x:c>
      <x:c r="N7935" s="2">
        <x:v>1</x:v>
      </x:c>
      <x:c r="O7935" s="13" t="b">
        <x:v>0</x:v>
      </x:c>
      <x:c r="P7935" s="2" t="inlineStr">
        <x:is>
          <x:t>No</x:t>
        </x:is>
      </x:c>
      <x:c r="Q7935" s="2" t="inlineStr">
        <x:is>
          <x:t>trade_samples</x:t>
        </x:is>
      </x:c>
      <x:c r="R7935" s="2" t="inlineStr">
        <x:is>
          <x:t>No</x:t>
        </x:is>
      </x:c>
      <x:c r="S7935" s="2" t="inlineStr">
        <x:is>
          <x:t>No</x:t>
        </x:is>
      </x:c>
      <x:c r="T7935" s="2" t="inlineStr">
        <x:is>
          <x:t>2026-10-11 07:00:04</x:t>
        </x:is>
      </x:c>
    </x:row>
    <x:row r="7936" ht="32" customHeight="1">
      <x:c r="A7936" s="2" t="inlineStr">
        <x:is>
          <x:t>8beb9496-faab-4598-8f87-279c1ed356f0</x:t>
        </x:is>
      </x:c>
      <x:c r="B7936" s="14">
        <x:v>46299</x:v>
      </x:c>
      <x:c r="C7936" s="14">
        <x:v>46305</x:v>
      </x:c>
      <x:c r="D7936" s="2" t="inlineStr">
        <x:is>
          <x:t>4e8cb628-c2d1-4cfb-8d10-4a2b47e8d206</x:t>
        </x:is>
      </x:c>
      <x:c r="E7936" s="15" t="inlineStr">
        <x:is>
          <x:t>Trophy Wife - Platinum Bong Buddies - Trade Sample</x:t>
        </x:is>
      </x:c>
      <x:c r="F7936" s="15" t="inlineStr">
        <x:is>
          <x:t>Phat Panda</x:t>
        </x:is>
      </x:c>
      <x:c r="G7936" s="15" t="inlineStr">
        <x:is>
          <x:t>1. Flower - TS - Platinum - Bong Buddies</x:t>
        </x:is>
      </x:c>
      <x:c r="H7936" s="15" t="inlineStr">
        <x:is>
          <x:t>803960a1-8bc1-400e-aa3f-ef4dde2e1b33</x:t>
        </x:is>
      </x:c>
      <x:c r="I7936" s="6">
        <x:v>25</x:v>
      </x:c>
      <x:c r="J7936" s="6">
        <x:v>5</x:v>
      </x:c>
      <x:c r="K7936" s="6">
        <x:v>20</x:v>
      </x:c>
      <x:c r="L7936" s="5">
        <x:v>0.2</x:v>
      </x:c>
      <x:c r="M7936" s="8">
        <x:v>0</x:v>
      </x:c>
      <x:c r="N7936" s="2">
        <x:v>1</x:v>
      </x:c>
      <x:c r="O7936" s="13" t="b">
        <x:v>0</x:v>
      </x:c>
      <x:c r="P7936" s="2" t="inlineStr">
        <x:is>
          <x:t>No</x:t>
        </x:is>
      </x:c>
      <x:c r="Q7936" s="2" t="inlineStr">
        <x:is>
          <x:t>trade_samples</x:t>
        </x:is>
      </x:c>
      <x:c r="R7936" s="2" t="inlineStr">
        <x:is>
          <x:t>No</x:t>
        </x:is>
      </x:c>
      <x:c r="S7936" s="2" t="inlineStr">
        <x:is>
          <x:t>No</x:t>
        </x:is>
      </x:c>
      <x:c r="T7936" s="2" t="inlineStr">
        <x:is>
          <x:t>2026-10-11 07:00:04</x:t>
        </x:is>
      </x:c>
    </x:row>
    <x:row r="7937" ht="32" customHeight="1">
      <x:c r="A7937" s="2" t="inlineStr">
        <x:is>
          <x:t>8beb9496-faab-4598-8f87-279c1ed356f0</x:t>
        </x:is>
      </x:c>
      <x:c r="B7937" s="14">
        <x:v>46299</x:v>
      </x:c>
      <x:c r="C7937" s="14">
        <x:v>46305</x:v>
      </x:c>
      <x:c r="D7937" s="2" t="inlineStr">
        <x:is>
          <x:t>81bf1128-30a3-4203-a05a-20c4ab0d8c40</x:t>
        </x:is>
      </x:c>
      <x:c r="E7937" s="15" t="inlineStr">
        <x:is>
          <x:t>Trophy Wife - Platinum Preroll - Trade Sample</x:t>
        </x:is>
      </x:c>
      <x:c r="F7937" s="15" t="inlineStr">
        <x:is>
          <x:t>Phat Panda</x:t>
        </x:is>
      </x:c>
      <x:c r="G7937" s="15" t="inlineStr">
        <x:is>
          <x:t>2. Prerolls - TS - Platinum</x:t>
        </x:is>
      </x:c>
      <x:c r="H7937" s="15" t="inlineStr">
        <x:is>
          <x:t>bfd04bdc-eaeb-4063-8a8c-72e6639e8747</x:t>
        </x:is>
      </x:c>
      <x:c r="I7937" s="6">
        <x:v>25</x:v>
      </x:c>
      <x:c r="J7937" s="6">
        <x:v>5</x:v>
      </x:c>
      <x:c r="K7937" s="6">
        <x:v>20</x:v>
      </x:c>
      <x:c r="L7937" s="5">
        <x:v>0.2</x:v>
      </x:c>
      <x:c r="M7937" s="8">
        <x:v>0</x:v>
      </x:c>
      <x:c r="N7937" s="2">
        <x:v>1</x:v>
      </x:c>
      <x:c r="O7937" s="13" t="b">
        <x:v>0</x:v>
      </x:c>
      <x:c r="P7937" s="2" t="inlineStr">
        <x:is>
          <x:t>No</x:t>
        </x:is>
      </x:c>
      <x:c r="Q7937" s="2" t="inlineStr">
        <x:is>
          <x:t>trade_samples</x:t>
        </x:is>
      </x:c>
      <x:c r="R7937" s="2" t="inlineStr">
        <x:is>
          <x:t>No</x:t>
        </x:is>
      </x:c>
      <x:c r="S7937" s="2" t="inlineStr">
        <x:is>
          <x:t>No</x:t>
        </x:is>
      </x:c>
      <x:c r="T7937" s="2" t="inlineStr">
        <x:is>
          <x:t>2026-10-11 07:00:04</x:t>
        </x:is>
      </x:c>
    </x:row>
    <x:row r="7938" ht="32" customHeight="1">
      <x:c r="A7938" s="2" t="inlineStr">
        <x:is>
          <x:t>8beb9496-faab-4598-8f87-279c1ed356f0</x:t>
        </x:is>
      </x:c>
      <x:c r="B7938" s="14">
        <x:v>46299</x:v>
      </x:c>
      <x:c r="C7938" s="14">
        <x:v>46305</x:v>
      </x:c>
      <x:c r="D7938" s="2" t="inlineStr">
        <x:is>
          <x:t>272a122b-a61d-46f2-b261-232d3debbc78</x:t>
        </x:is>
      </x:c>
      <x:c r="E7938" s="15" t="inlineStr">
        <x:is>
          <x:t>Zen - Huxton - Trade Sample</x:t>
        </x:is>
      </x:c>
      <x:c r="F7938" s="15" t="inlineStr">
        <x:is>
          <x:t>Phat Panda</x:t>
        </x:is>
      </x:c>
      <x:c r="G7938" s="15" t="inlineStr">
        <x:is>
          <x:t>2. Prerolls - TS - Huxton Tins</x:t>
        </x:is>
      </x:c>
      <x:c r="H7938" s="15" t="inlineStr">
        <x:is>
          <x:t>72e0efbe-dde5-4d0d-b001-0aa364569d42</x:t>
        </x:is>
      </x:c>
      <x:c r="I7938" s="6">
        <x:v>25</x:v>
      </x:c>
      <x:c r="J7938" s="6">
        <x:v>5</x:v>
      </x:c>
      <x:c r="K7938" s="6">
        <x:v>20</x:v>
      </x:c>
      <x:c r="L7938" s="5">
        <x:v>0.2</x:v>
      </x:c>
      <x:c r="M7938" s="8">
        <x:v>0</x:v>
      </x:c>
      <x:c r="N7938" s="2">
        <x:v>1</x:v>
      </x:c>
      <x:c r="O7938" s="13" t="b">
        <x:v>0</x:v>
      </x:c>
      <x:c r="P7938" s="2" t="inlineStr">
        <x:is>
          <x:t>No</x:t>
        </x:is>
      </x:c>
      <x:c r="Q7938" s="2" t="inlineStr">
        <x:is>
          <x:t>trade_samples</x:t>
        </x:is>
      </x:c>
      <x:c r="R7938" s="2" t="inlineStr">
        <x:is>
          <x:t>No</x:t>
        </x:is>
      </x:c>
      <x:c r="S7938" s="2" t="inlineStr">
        <x:is>
          <x:t>No</x:t>
        </x:is>
      </x:c>
      <x:c r="T7938" s="2" t="inlineStr">
        <x:is>
          <x:t>2026-10-11 07:00:04</x:t>
        </x:is>
      </x:c>
    </x:row>
    <x:row r="7939" ht="32" customHeight="1">
      <x:c r="A7939" s="2" t="inlineStr">
        <x:is>
          <x:t>8beb9496-faab-4598-8f87-279c1ed356f0</x:t>
        </x:is>
      </x:c>
      <x:c r="B7939" s="14">
        <x:v>46299</x:v>
      </x:c>
      <x:c r="C7939" s="14">
        <x:v>46305</x:v>
      </x:c>
      <x:c r="D7939" s="2" t="inlineStr">
        <x:is>
          <x:t>f7326def-f16d-4e41-8d20-dc27f363deca</x:t>
        </x:is>
      </x:c>
      <x:c r="E7939" s="15" t="inlineStr">
        <x:is>
          <x:t>Black Zoap - Bangers 5pk 1g</x:t>
        </x:is>
      </x:c>
      <x:c r="F7939" s="15" t="inlineStr">
        <x:is>
          <x:t>Phat Panda</x:t>
        </x:is>
      </x:c>
      <x:c r="G7939" s="15" t="inlineStr">
        <x:is>
          <x:t>Bangers 5pk 1g Prerolls</x:t>
        </x:is>
      </x:c>
      <x:c r="H7939" s="15" t="inlineStr">
        <x:is>
          <x:t>63b2874a-3a50-4460-b885-f1a612bb5b6c</x:t>
        </x:is>
      </x:c>
      <x:c r="I7939" s="6">
        <x:v>7</x:v>
      </x:c>
      <x:c r="J7939" s="6">
        <x:v>5</x:v>
      </x:c>
      <x:c r="K7939" s="6">
        <x:v>2</x:v>
      </x:c>
      <x:c r="L7939" s="5">
        <x:v>0.7143</x:v>
      </x:c>
      <x:c r="M7939" s="8">
        <x:v>32.5</x:v>
      </x:c>
      <x:c r="N7939" s="2">
        <x:v>1</x:v>
      </x:c>
      <x:c r="O7939" s="13" t="b">
        <x:v>0</x:v>
      </x:c>
      <x:c r="P7939" s="2" t="inlineStr">
        <x:is>
          <x:t>Yes</x:t>
        </x:is>
      </x:c>
      <x:c r="Q7939" s="2" t="inlineStr">
        <x:is>
          <x:t/>
        </x:is>
      </x:c>
      <x:c r="R7939" s="2" t="inlineStr">
        <x:is>
          <x:t>No</x:t>
        </x:is>
      </x:c>
      <x:c r="S7939" s="2" t="inlineStr">
        <x:is>
          <x:t>No</x:t>
        </x:is>
      </x:c>
      <x:c r="T7939" s="2" t="inlineStr">
        <x:is>
          <x:t>2026-10-11 07:00:04</x:t>
        </x:is>
      </x:c>
    </x:row>
    <x:row r="7940" ht="32" customHeight="1">
      <x:c r="A7940" s="2" t="inlineStr">
        <x:is>
          <x:t>8beb9496-faab-4598-8f87-279c1ed356f0</x:t>
        </x:is>
      </x:c>
      <x:c r="B7940" s="14">
        <x:v>46299</x:v>
      </x:c>
      <x:c r="C7940" s="14">
        <x:v>46305</x:v>
      </x:c>
      <x:c r="D7940" s="2" t="inlineStr">
        <x:is>
          <x:t>a76ab46b-f256-411f-bca2-5e06682a8eb2</x:t>
        </x:is>
      </x:c>
      <x:c r="E7940" s="15" t="inlineStr">
        <x:is>
          <x:t>Blueberry Diesel LR Dabstract Opal Sugar - (S)</x:t>
        </x:is>
      </x:c>
      <x:c r="F7940" s="15" t="inlineStr">
        <x:is>
          <x:t>Dabstract</x:t>
        </x:is>
      </x:c>
      <x:c r="G7940" s="15" t="inlineStr">
        <x:is>
          <x:t>Dabstract Opal Sugar</x:t>
        </x:is>
      </x:c>
      <x:c r="H7940" s="15" t="inlineStr">
        <x:is>
          <x:t>2f8f8ab1-962b-4d0b-a3b8-89563b809837</x:t>
        </x:is>
      </x:c>
      <x:c r="I7940" s="6">
        <x:v>6</x:v>
      </x:c>
      <x:c r="J7940" s="6">
        <x:v>5</x:v>
      </x:c>
      <x:c r="K7940" s="6">
        <x:v>1</x:v>
      </x:c>
      <x:c r="L7940" s="5">
        <x:v>0.8333</x:v>
      </x:c>
      <x:c r="M7940" s="8">
        <x:v>32</x:v>
      </x:c>
      <x:c r="N7940" s="2">
        <x:v>1</x:v>
      </x:c>
      <x:c r="O7940" s="13" t="b">
        <x:v>0</x:v>
      </x:c>
      <x:c r="P7940" s="2" t="inlineStr">
        <x:is>
          <x:t>Yes</x:t>
        </x:is>
      </x:c>
      <x:c r="Q7940" s="2" t="inlineStr">
        <x:is>
          <x:t/>
        </x:is>
      </x:c>
      <x:c r="R7940" s="2" t="inlineStr">
        <x:is>
          <x:t>No</x:t>
        </x:is>
      </x:c>
      <x:c r="S7940" s="2" t="inlineStr">
        <x:is>
          <x:t>No</x:t>
        </x:is>
      </x:c>
      <x:c r="T7940" s="2" t="inlineStr">
        <x:is>
          <x:t>2026-10-11 07:00:04</x:t>
        </x:is>
      </x:c>
    </x:row>
    <x:row r="7941" ht="32" customHeight="1">
      <x:c r="A7941" s="2" t="inlineStr">
        <x:is>
          <x:t>8beb9496-faab-4598-8f87-279c1ed356f0</x:t>
        </x:is>
      </x:c>
      <x:c r="B7941" s="14">
        <x:v>46299</x:v>
      </x:c>
      <x:c r="C7941" s="14">
        <x:v>46305</x:v>
      </x:c>
      <x:c r="D7941" s="2" t="inlineStr">
        <x:is>
          <x:t>757293b0-8318-4ba2-bec1-dfa4840972f9</x:t>
        </x:is>
      </x:c>
      <x:c r="E7941" s="15" t="inlineStr">
        <x:is>
          <x:t>M1 (S) Blu-Cookiez &amp; Blue Dream DOH 1g</x:t>
        </x:is>
      </x:c>
      <x:c r="F7941" s="15" t="inlineStr">
        <x:is>
          <x:t>PICC</x:t>
        </x:is>
      </x:c>
      <x:c r="G7941" s="15" t="inlineStr">
        <x:is>
          <x:t>PICC M1000 1g</x:t>
        </x:is>
      </x:c>
      <x:c r="H7941" s="15" t="inlineStr">
        <x:is>
          <x:t>69f96efa-3526-46eb-a8eb-f3d6e957dd11</x:t>
        </x:is>
      </x:c>
      <x:c r="I7941" s="6">
        <x:v>6</x:v>
      </x:c>
      <x:c r="J7941" s="6">
        <x:v>5</x:v>
      </x:c>
      <x:c r="K7941" s="6">
        <x:v>1</x:v>
      </x:c>
      <x:c r="L7941" s="5">
        <x:v>0.8333</x:v>
      </x:c>
      <x:c r="M7941" s="8">
        <x:v>27</x:v>
      </x:c>
      <x:c r="N7941" s="2">
        <x:v>1</x:v>
      </x:c>
      <x:c r="O7941" s="13" t="b">
        <x:v>0</x:v>
      </x:c>
      <x:c r="P7941" s="2" t="inlineStr">
        <x:is>
          <x:t>Yes</x:t>
        </x:is>
      </x:c>
      <x:c r="Q7941" s="2" t="inlineStr">
        <x:is>
          <x:t/>
        </x:is>
      </x:c>
      <x:c r="R7941" s="2" t="inlineStr">
        <x:is>
          <x:t>No</x:t>
        </x:is>
      </x:c>
      <x:c r="S7941" s="2" t="inlineStr">
        <x:is>
          <x:t>No</x:t>
        </x:is>
      </x:c>
      <x:c r="T7941" s="2" t="inlineStr">
        <x:is>
          <x:t>2026-10-11 07:00:04</x:t>
        </x:is>
      </x:c>
    </x:row>
    <x:row r="7942" ht="32" customHeight="1">
      <x:c r="A7942" s="2" t="inlineStr">
        <x:is>
          <x:t>8beb9496-faab-4598-8f87-279c1ed356f0</x:t>
        </x:is>
      </x:c>
      <x:c r="B7942" s="14">
        <x:v>46299</x:v>
      </x:c>
      <x:c r="C7942" s="14">
        <x:v>46305</x:v>
      </x:c>
      <x:c r="D7942" s="2" t="inlineStr">
        <x:is>
          <x:t>8302962a-412f-4ace-8721-9330574f09c4</x:t>
        </x:is>
      </x:c>
      <x:c r="E7942" s="15" t="inlineStr">
        <x:is>
          <x:t>Strange Lemons - Bangers 5pk 1g</x:t>
        </x:is>
      </x:c>
      <x:c r="F7942" s="15" t="inlineStr">
        <x:is>
          <x:t>Phat Panda</x:t>
        </x:is>
      </x:c>
      <x:c r="G7942" s="15" t="inlineStr">
        <x:is>
          <x:t>Bangers 5pk 1g Prerolls</x:t>
        </x:is>
      </x:c>
      <x:c r="H7942" s="15" t="inlineStr">
        <x:is>
          <x:t>98e6f8ba-1b05-4fb0-bd5b-493e03426099</x:t>
        </x:is>
      </x:c>
      <x:c r="I7942" s="6">
        <x:v>6</x:v>
      </x:c>
      <x:c r="J7942" s="6">
        <x:v>5</x:v>
      </x:c>
      <x:c r="K7942" s="6">
        <x:v>1</x:v>
      </x:c>
      <x:c r="L7942" s="5">
        <x:v>0.8333</x:v>
      </x:c>
      <x:c r="M7942" s="8">
        <x:v>30</x:v>
      </x:c>
      <x:c r="N7942" s="2">
        <x:v>1</x:v>
      </x:c>
      <x:c r="O7942" s="13" t="b">
        <x:v>0</x:v>
      </x:c>
      <x:c r="P7942" s="2" t="inlineStr">
        <x:is>
          <x:t>Yes</x:t>
        </x:is>
      </x:c>
      <x:c r="Q7942" s="2" t="inlineStr">
        <x:is>
          <x:t/>
        </x:is>
      </x:c>
      <x:c r="R7942" s="2" t="inlineStr">
        <x:is>
          <x:t>No</x:t>
        </x:is>
      </x:c>
      <x:c r="S7942" s="2" t="inlineStr">
        <x:is>
          <x:t>No</x:t>
        </x:is>
      </x:c>
      <x:c r="T7942" s="2" t="inlineStr">
        <x:is>
          <x:t>2026-10-11 07:00:04</x:t>
        </x:is>
      </x:c>
    </x:row>
    <x:row r="7943" ht="32" customHeight="1">
      <x:c r="A7943" s="2" t="inlineStr">
        <x:is>
          <x:t>8beb9496-faab-4598-8f87-279c1ed356f0</x:t>
        </x:is>
      </x:c>
      <x:c r="B7943" s="14">
        <x:v>46299</x:v>
      </x:c>
      <x:c r="C7943" s="14">
        <x:v>46305</x:v>
      </x:c>
      <x:c r="D7943" s="2" t="inlineStr">
        <x:is>
          <x:t>7511a9ed-6263-4b9e-9d33-1de3bcfa4f2c</x:t>
        </x:is>
      </x:c>
      <x:c r="E7943" s="15" t="inlineStr">
        <x:is>
          <x:t>OG Chem 10g Mega Roll</x:t>
        </x:is>
      </x:c>
      <x:c r="F7943" s="15" t="inlineStr">
        <x:is>
          <x:t>Phat Panda</x:t>
        </x:is>
      </x:c>
      <x:c r="G7943" s="15" t="inlineStr">
        <x:is>
          <x:t>10g Mega Rolls</x:t>
        </x:is>
      </x:c>
      <x:c r="H7943" s="15" t="inlineStr">
        <x:is>
          <x:t>14703e4f-fd2f-4934-a0c6-a94bd20a5a9d</x:t>
        </x:is>
      </x:c>
      <x:c r="I7943" s="6">
        <x:v>5</x:v>
      </x:c>
      <x:c r="J7943" s="6">
        <x:v>5</x:v>
      </x:c>
      <x:c r="K7943" s="6">
        <x:v>0</x:v>
      </x:c>
      <x:c r="L7943" s="5">
        <x:v>1</x:v>
      </x:c>
      <x:c r="M7943" s="8">
        <x:v>76.09</x:v>
      </x:c>
      <x:c r="N7943" s="2">
        <x:v>2</x:v>
      </x:c>
      <x:c r="O7943" s="13" t="b">
        <x:v>0</x:v>
      </x:c>
      <x:c r="P7943" s="2" t="inlineStr">
        <x:is>
          <x:t>Yes</x:t>
        </x:is>
      </x:c>
      <x:c r="Q7943" s="2" t="inlineStr">
        <x:is>
          <x:t/>
        </x:is>
      </x:c>
      <x:c r="R7943" s="2" t="inlineStr">
        <x:is>
          <x:t>Yes</x:t>
        </x:is>
      </x:c>
      <x:c r="S7943" s="2" t="inlineStr">
        <x:is>
          <x:t>Yes</x:t>
        </x:is>
      </x:c>
      <x:c r="T7943" s="2" t="inlineStr">
        <x:is>
          <x:t>2026-10-11 07:00:04</x:t>
        </x:is>
      </x:c>
    </x:row>
    <x:row r="7944" ht="32" customHeight="1">
      <x:c r="A7944" s="2" t="inlineStr">
        <x:is>
          <x:t>8beb9496-faab-4598-8f87-279c1ed356f0</x:t>
        </x:is>
      </x:c>
      <x:c r="B7944" s="14">
        <x:v>46299</x:v>
      </x:c>
      <x:c r="C7944" s="14">
        <x:v>46305</x:v>
      </x:c>
      <x:c r="D7944" s="2" t="inlineStr">
        <x:is>
          <x:t>e44e0fd3-811c-4a26-bd64-ce2bad4d9927</x:t>
        </x:is>
      </x:c>
      <x:c r="E7944" s="15" t="inlineStr">
        <x:is>
          <x:t>Pineapple Donut Bong Buddies</x:t>
        </x:is>
      </x:c>
      <x:c r="F7944" s="15" t="inlineStr">
        <x:is>
          <x:t>Phat Panda</x:t>
        </x:is>
      </x:c>
      <x:c r="G7944" s="15" t="inlineStr">
        <x:is>
          <x:t>Bong Buddies - Core</x:t>
        </x:is>
      </x:c>
      <x:c r="H7944" s="15" t="inlineStr">
        <x:is>
          <x:t>0b570265-b902-43e5-b142-5e8b8c7fc125</x:t>
        </x:is>
      </x:c>
      <x:c r="I7944" s="6">
        <x:v>5</x:v>
      </x:c>
      <x:c r="J7944" s="6">
        <x:v>5</x:v>
      </x:c>
      <x:c r="K7944" s="6">
        <x:v>0</x:v>
      </x:c>
      <x:c r="L7944" s="5">
        <x:v>1</x:v>
      </x:c>
      <x:c r="M7944" s="8">
        <x:v>16.65</x:v>
      </x:c>
      <x:c r="N7944" s="2">
        <x:v>1</x:v>
      </x:c>
      <x:c r="O7944" s="13" t="b">
        <x:v>0</x:v>
      </x:c>
      <x:c r="P7944" s="2" t="inlineStr">
        <x:is>
          <x:t>Yes</x:t>
        </x:is>
      </x:c>
      <x:c r="Q7944" s="2" t="inlineStr">
        <x:is>
          <x:t/>
        </x:is>
      </x:c>
      <x:c r="R7944" s="2" t="inlineStr">
        <x:is>
          <x:t>Yes</x:t>
        </x:is>
      </x:c>
      <x:c r="S7944" s="2" t="inlineStr">
        <x:is>
          <x:t>Yes</x:t>
        </x:is>
      </x:c>
      <x:c r="T7944" s="2" t="inlineStr">
        <x:is>
          <x:t>2026-10-11 07:00:04</x:t>
        </x:is>
      </x:c>
    </x:row>
    <x:row r="7945" ht="32" customHeight="1">
      <x:c r="A7945" s="2" t="inlineStr">
        <x:is>
          <x:t>8beb9496-faab-4598-8f87-279c1ed356f0</x:t>
        </x:is>
      </x:c>
      <x:c r="B7945" s="14">
        <x:v>46299</x:v>
      </x:c>
      <x:c r="C7945" s="14">
        <x:v>46305</x:v>
      </x:c>
      <x:c r="D7945" s="2" t="inlineStr">
        <x:is>
          <x:t>c66038f5-0a79-4e7d-904b-b34764114412</x:t>
        </x:is>
      </x:c>
      <x:c r="E7945" s="15" t="inlineStr">
        <x:is>
          <x:t>Platinum Flower (Chicken &amp; Waffles - Platinum Line/28g)</x:t>
        </x:is>
      </x:c>
      <x:c r="F7945" s="15" t="inlineStr">
        <x:is>
          <x:t>Phat Panda</x:t>
        </x:is>
      </x:c>
      <x:c r="G7945" s="15" t="inlineStr">
        <x:is>
          <x:t>Platinum Flower</x:t>
        </x:is>
      </x:c>
      <x:c r="H7945" s="15" t="inlineStr">
        <x:is>
          <x:t>4c2ea401-feb2-49e2-84f2-2fe783637902</x:t>
        </x:is>
      </x:c>
      <x:c r="I7945" s="6">
        <x:v>5</x:v>
      </x:c>
      <x:c r="J7945" s="6">
        <x:v>5</x:v>
      </x:c>
      <x:c r="K7945" s="6">
        <x:v>0</x:v>
      </x:c>
      <x:c r="L7945" s="5">
        <x:v>1</x:v>
      </x:c>
      <x:c r="M7945" s="8">
        <x:v>195</x:v>
      </x:c>
      <x:c r="N7945" s="2">
        <x:v>1</x:v>
      </x:c>
      <x:c r="O7945" s="13" t="b">
        <x:v>0</x:v>
      </x:c>
      <x:c r="P7945" s="2" t="inlineStr">
        <x:is>
          <x:t>Yes</x:t>
        </x:is>
      </x:c>
      <x:c r="Q7945" s="2" t="inlineStr">
        <x:is>
          <x:t/>
        </x:is>
      </x:c>
      <x:c r="R7945" s="2" t="inlineStr">
        <x:is>
          <x:t>Yes</x:t>
        </x:is>
      </x:c>
      <x:c r="S7945" s="2" t="inlineStr">
        <x:is>
          <x:t>Yes</x:t>
        </x:is>
      </x:c>
      <x:c r="T7945" s="2" t="inlineStr">
        <x:is>
          <x:t>2026-10-11 07:00:04</x:t>
        </x:is>
      </x:c>
    </x:row>
    <x:row r="7946" ht="32" customHeight="1">
      <x:c r="A7946" s="2" t="inlineStr">
        <x:is>
          <x:t>8beb9496-faab-4598-8f87-279c1ed356f0</x:t>
        </x:is>
      </x:c>
      <x:c r="B7946" s="14">
        <x:v>46299</x:v>
      </x:c>
      <x:c r="C7946" s="14">
        <x:v>46305</x:v>
      </x:c>
      <x:c r="D7946" s="2" t="inlineStr">
        <x:is>
          <x:t>ad08382c-5b29-44e7-b4f5-013e5ef7dfe3</x:t>
        </x:is>
      </x:c>
      <x:c r="E7946" s="15" t="inlineStr">
        <x:is>
          <x:t>Platinum Flower (Chronberry Crunch - Platinum Line/7g)</x:t>
        </x:is>
      </x:c>
      <x:c r="F7946" s="15" t="inlineStr">
        <x:is>
          <x:t>Phat Panda</x:t>
        </x:is>
      </x:c>
      <x:c r="G7946" s="15" t="inlineStr">
        <x:is>
          <x:t>Platinum Flower</x:t>
        </x:is>
      </x:c>
      <x:c r="H7946" s="15" t="inlineStr">
        <x:is>
          <x:t>ca21832a-a056-417d-8804-512c950440c5</x:t>
        </x:is>
      </x:c>
      <x:c r="I7946" s="6">
        <x:v>5</x:v>
      </x:c>
      <x:c r="J7946" s="6">
        <x:v>5</x:v>
      </x:c>
      <x:c r="K7946" s="6">
        <x:v>0</x:v>
      </x:c>
      <x:c r="L7946" s="5">
        <x:v>1</x:v>
      </x:c>
      <x:c r="M7946" s="8">
        <x:v>50</x:v>
      </x:c>
      <x:c r="N7946" s="2">
        <x:v>1</x:v>
      </x:c>
      <x:c r="O7946" s="13" t="b">
        <x:v>0</x:v>
      </x:c>
      <x:c r="P7946" s="2" t="inlineStr">
        <x:is>
          <x:t>Yes</x:t>
        </x:is>
      </x:c>
      <x:c r="Q7946" s="2" t="inlineStr">
        <x:is>
          <x:t/>
        </x:is>
      </x:c>
      <x:c r="R7946" s="2" t="inlineStr">
        <x:is>
          <x:t>Yes</x:t>
        </x:is>
      </x:c>
      <x:c r="S7946" s="2" t="inlineStr">
        <x:is>
          <x:t>Yes</x:t>
        </x:is>
      </x:c>
      <x:c r="T7946" s="2" t="inlineStr">
        <x:is>
          <x:t>2026-10-11 07:00:04</x:t>
        </x:is>
      </x:c>
    </x:row>
    <x:row r="7947" ht="32" customHeight="1">
      <x:c r="A7947" s="2" t="inlineStr">
        <x:is>
          <x:t>8beb9496-faab-4598-8f87-279c1ed356f0</x:t>
        </x:is>
      </x:c>
      <x:c r="B7947" s="14">
        <x:v>46299</x:v>
      </x:c>
      <x:c r="C7947" s="14">
        <x:v>46305</x:v>
      </x:c>
      <x:c r="D7947" s="2" t="inlineStr">
        <x:is>
          <x:t>880c13fa-7fd7-411e-871d-1e996522e468</x:t>
        </x:is>
      </x:c>
      <x:c r="E7947" s="15" t="inlineStr">
        <x:is>
          <x:t>Space Queen 2pk 0.5g Prerolls</x:t>
        </x:is>
      </x:c>
      <x:c r="F7947" s="15" t="inlineStr">
        <x:is>
          <x:t>Phat Panda</x:t>
        </x:is>
      </x:c>
      <x:c r="G7947" s="15" t="inlineStr">
        <x:is>
          <x:t>Bangers 2pk 0.5g Prerolls</x:t>
        </x:is>
      </x:c>
      <x:c r="H7947" s="15" t="inlineStr">
        <x:is>
          <x:t>caf2a474-2019-4ccc-bc90-f3ab4712b412</x:t>
        </x:is>
      </x:c>
      <x:c r="I7947" s="6">
        <x:v>5</x:v>
      </x:c>
      <x:c r="J7947" s="6">
        <x:v>5</x:v>
      </x:c>
      <x:c r="K7947" s="6">
        <x:v>0</x:v>
      </x:c>
      <x:c r="L7947" s="5">
        <x:v>1</x:v>
      </x:c>
      <x:c r="M7947" s="8">
        <x:v>8.35</x:v>
      </x:c>
      <x:c r="N7947" s="2">
        <x:v>1</x:v>
      </x:c>
      <x:c r="O7947" s="13" t="b">
        <x:v>0</x:v>
      </x:c>
      <x:c r="P7947" s="2" t="inlineStr">
        <x:is>
          <x:t>Yes</x:t>
        </x:is>
      </x:c>
      <x:c r="Q7947" s="2" t="inlineStr">
        <x:is>
          <x:t/>
        </x:is>
      </x:c>
      <x:c r="R7947" s="2" t="inlineStr">
        <x:is>
          <x:t>Yes</x:t>
        </x:is>
      </x:c>
      <x:c r="S7947" s="2" t="inlineStr">
        <x:is>
          <x:t>Yes</x:t>
        </x:is>
      </x:c>
      <x:c r="T7947" s="2" t="inlineStr">
        <x:is>
          <x:t>2026-10-11 07:00:04</x:t>
        </x:is>
      </x:c>
    </x:row>
    <x:row r="7948" ht="32" customHeight="1">
      <x:c r="A7948" s="2" t="inlineStr">
        <x:is>
          <x:t>8beb9496-faab-4598-8f87-279c1ed356f0</x:t>
        </x:is>
      </x:c>
      <x:c r="B7948" s="14">
        <x:v>46299</x:v>
      </x:c>
      <x:c r="C7948" s="14">
        <x:v>46305</x:v>
      </x:c>
      <x:c r="D7948" s="2" t="inlineStr">
        <x:is>
          <x:t>9e846a5b-461c-4db2-8494-91b6e554c240</x:t>
        </x:is>
      </x:c>
      <x:c r="E7948" s="15" t="inlineStr">
        <x:is>
          <x:t>Sunset Sherbert 10g Mega Roll</x:t>
        </x:is>
      </x:c>
      <x:c r="F7948" s="15" t="inlineStr">
        <x:is>
          <x:t>Phat Panda</x:t>
        </x:is>
      </x:c>
      <x:c r="G7948" s="15" t="inlineStr">
        <x:is>
          <x:t>10g Mega Rolls</x:t>
        </x:is>
      </x:c>
      <x:c r="H7948" s="15" t="inlineStr">
        <x:is>
          <x:t>87cbcbec-fbdd-4ac7-a4c4-b21c76a2d6dd</x:t>
        </x:is>
      </x:c>
      <x:c r="I7948" s="6">
        <x:v>5</x:v>
      </x:c>
      <x:c r="J7948" s="6">
        <x:v>5</x:v>
      </x:c>
      <x:c r="K7948" s="6">
        <x:v>0</x:v>
      </x:c>
      <x:c r="L7948" s="5">
        <x:v>1</x:v>
      </x:c>
      <x:c r="M7948" s="8">
        <x:v>76.09</x:v>
      </x:c>
      <x:c r="N7948" s="2">
        <x:v>4</x:v>
      </x:c>
      <x:c r="O7948" s="13" t="b">
        <x:v>0</x:v>
      </x:c>
      <x:c r="P7948" s="2" t="inlineStr">
        <x:is>
          <x:t>Yes</x:t>
        </x:is>
      </x:c>
      <x:c r="Q7948" s="2" t="inlineStr">
        <x:is>
          <x:t/>
        </x:is>
      </x:c>
      <x:c r="R7948" s="2" t="inlineStr">
        <x:is>
          <x:t>Yes</x:t>
        </x:is>
      </x:c>
      <x:c r="S7948" s="2" t="inlineStr">
        <x:is>
          <x:t>Yes</x:t>
        </x:is>
      </x:c>
      <x:c r="T7948" s="2" t="inlineStr">
        <x:is>
          <x:t>2026-10-11 07:00:04</x:t>
        </x:is>
      </x:c>
    </x:row>
    <x:row r="7949" ht="32" customHeight="1">
      <x:c r="A7949" s="2" t="inlineStr">
        <x:is>
          <x:t>8beb9496-faab-4598-8f87-279c1ed356f0</x:t>
        </x:is>
      </x:c>
      <x:c r="B7949" s="14">
        <x:v>46299</x:v>
      </x:c>
      <x:c r="C7949" s="14">
        <x:v>46305</x:v>
      </x:c>
      <x:c r="D7949" s="2" t="inlineStr">
        <x:is>
          <x:t>8f4899a4-38a7-43db-a2f5-9bab846cce4c</x:t>
        </x:is>
      </x:c>
      <x:c r="E7949" s="15" t="inlineStr">
        <x:is>
          <x:t>Trade Sample - (I) Lemon OG Haze DOH - 2pk 1g</x:t>
        </x:is>
      </x:c>
      <x:c r="F7949" s="15" t="inlineStr">
        <x:is>
          <x:t>PICC</x:t>
        </x:is>
      </x:c>
      <x:c r="G7949" s="15" t="inlineStr">
        <x:is>
          <x:t>PICC Yellow Jackets 2pk 1g</x:t>
        </x:is>
      </x:c>
      <x:c r="H7949" s="15" t="inlineStr">
        <x:is>
          <x:t>ab3a8e40-4dba-4bdc-ae18-7f32877ce4c3</x:t>
        </x:is>
      </x:c>
      <x:c r="I7949" s="6">
        <x:v>5</x:v>
      </x:c>
      <x:c r="J7949" s="6">
        <x:v>5</x:v>
      </x:c>
      <x:c r="K7949" s="6">
        <x:v>0</x:v>
      </x:c>
      <x:c r="L7949" s="5">
        <x:v>1</x:v>
      </x:c>
      <x:c r="M7949" s="8">
        <x:v>0</x:v>
      </x:c>
      <x:c r="N7949" s="2">
        <x:v>1</x:v>
      </x:c>
      <x:c r="O7949" s="13" t="b">
        <x:v>0</x:v>
      </x:c>
      <x:c r="P7949" s="2" t="inlineStr">
        <x:is>
          <x:t>No</x:t>
        </x:is>
      </x:c>
      <x:c r="Q7949" s="2" t="inlineStr">
        <x:is>
          <x:t>trade_samples</x:t>
        </x:is>
      </x:c>
      <x:c r="R7949" s="2" t="inlineStr">
        <x:is>
          <x:t>No</x:t>
        </x:is>
      </x:c>
      <x:c r="S7949" s="2" t="inlineStr">
        <x:is>
          <x:t>No</x:t>
        </x:is>
      </x:c>
      <x:c r="T7949" s="2" t="inlineStr">
        <x:is>
          <x:t>2026-10-11 07:00:04</x:t>
        </x:is>
      </x:c>
    </x:row>
    <x:row r="7950" ht="32" customHeight="1">
      <x:c r="A7950" s="2" t="inlineStr">
        <x:is>
          <x:t>8beb9496-faab-4598-8f87-279c1ed356f0</x:t>
        </x:is>
      </x:c>
      <x:c r="B7950" s="14">
        <x:v>46299</x:v>
      </x:c>
      <x:c r="C7950" s="14">
        <x:v>46305</x:v>
      </x:c>
      <x:c r="D7950" s="2" t="inlineStr">
        <x:is>
          <x:t>03afe1fd-b6c3-4735-ad34-f701dee3958d</x:t>
        </x:is>
      </x:c>
      <x:c r="E7950" s="15" t="inlineStr">
        <x:is>
          <x:t>Trade Sample - (S) Strawberry Cough DOH - 2pk 1g</x:t>
        </x:is>
      </x:c>
      <x:c r="F7950" s="15" t="inlineStr">
        <x:is>
          <x:t>PICC</x:t>
        </x:is>
      </x:c>
      <x:c r="G7950" s="15" t="inlineStr">
        <x:is>
          <x:t>PICC Yellow Jackets 2pk 1g</x:t>
        </x:is>
      </x:c>
      <x:c r="H7950" s="15" t="inlineStr">
        <x:is>
          <x:t>f69bf099-b6cd-4059-942c-526fbecab2cd</x:t>
        </x:is>
      </x:c>
      <x:c r="I7950" s="6">
        <x:v>5</x:v>
      </x:c>
      <x:c r="J7950" s="6">
        <x:v>5</x:v>
      </x:c>
      <x:c r="K7950" s="6">
        <x:v>0</x:v>
      </x:c>
      <x:c r="L7950" s="5">
        <x:v>1</x:v>
      </x:c>
      <x:c r="M7950" s="8">
        <x:v>0</x:v>
      </x:c>
      <x:c r="N7950" s="2">
        <x:v>1</x:v>
      </x:c>
      <x:c r="O7950" s="13" t="b">
        <x:v>0</x:v>
      </x:c>
      <x:c r="P7950" s="2" t="inlineStr">
        <x:is>
          <x:t>No</x:t>
        </x:is>
      </x:c>
      <x:c r="Q7950" s="2" t="inlineStr">
        <x:is>
          <x:t>trade_samples</x:t>
        </x:is>
      </x:c>
      <x:c r="R7950" s="2" t="inlineStr">
        <x:is>
          <x:t>No</x:t>
        </x:is>
      </x:c>
      <x:c r="S7950" s="2" t="inlineStr">
        <x:is>
          <x:t>No</x:t>
        </x:is>
      </x:c>
      <x:c r="T7950" s="2" t="inlineStr">
        <x:is>
          <x:t>2026-10-11 07:00:04</x:t>
        </x:is>
      </x:c>
    </x:row>
    <x:row r="7951" ht="32" customHeight="1">
      <x:c r="A7951" s="2" t="inlineStr">
        <x:is>
          <x:t>8beb9496-faab-4598-8f87-279c1ed356f0</x:t>
        </x:is>
      </x:c>
      <x:c r="B7951" s="14">
        <x:v>46299</x:v>
      </x:c>
      <x:c r="C7951" s="14">
        <x:v>46305</x:v>
      </x:c>
      <x:c r="D7951" s="2" t="inlineStr">
        <x:is>
          <x:t>353b0908-faf9-4dc3-9597-51606f138be5</x:t>
        </x:is>
      </x:c>
      <x:c r="E7951" s="15" t="inlineStr">
        <x:is>
          <x:t>Trade Sample - Doughp LR 1g Gas Tank - (I)</x:t>
        </x:is>
      </x:c>
      <x:c r="F7951" s="15" t="inlineStr">
        <x:is>
          <x:t>Dabstract</x:t>
        </x:is>
      </x:c>
      <x:c r="G7951" s="15" t="inlineStr">
        <x:is>
          <x:t>Gas Tank - Dabstract</x:t>
        </x:is>
      </x:c>
      <x:c r="H7951" s="15" t="inlineStr">
        <x:is>
          <x:t>fa4d3853-b7ca-44fe-856c-c0423a463c0b</x:t>
        </x:is>
      </x:c>
      <x:c r="I7951" s="6">
        <x:v>5</x:v>
      </x:c>
      <x:c r="J7951" s="6">
        <x:v>5</x:v>
      </x:c>
      <x:c r="K7951" s="6">
        <x:v>0</x:v>
      </x:c>
      <x:c r="L7951" s="5">
        <x:v>1</x:v>
      </x:c>
      <x:c r="M7951" s="8">
        <x:v>0</x:v>
      </x:c>
      <x:c r="N7951" s="2">
        <x:v>2</x:v>
      </x:c>
      <x:c r="O7951" s="13" t="b">
        <x:v>0</x:v>
      </x:c>
      <x:c r="P7951" s="2" t="inlineStr">
        <x:is>
          <x:t>No</x:t>
        </x:is>
      </x:c>
      <x:c r="Q7951" s="2" t="inlineStr">
        <x:is>
          <x:t>trade_samples</x:t>
        </x:is>
      </x:c>
      <x:c r="R7951" s="2" t="inlineStr">
        <x:is>
          <x:t>No</x:t>
        </x:is>
      </x:c>
      <x:c r="S7951" s="2" t="inlineStr">
        <x:is>
          <x:t>No</x:t>
        </x:is>
      </x:c>
      <x:c r="T7951" s="2" t="inlineStr">
        <x:is>
          <x:t>2026-10-11 07:00:04</x:t>
        </x:is>
      </x:c>
    </x:row>
    <x:row r="7952" ht="32" customHeight="1">
      <x:c r="A7952" s="2" t="inlineStr">
        <x:is>
          <x:t>8beb9496-faab-4598-8f87-279c1ed356f0</x:t>
        </x:is>
      </x:c>
      <x:c r="B7952" s="14">
        <x:v>46299</x:v>
      </x:c>
      <x:c r="C7952" s="14">
        <x:v>46305</x:v>
      </x:c>
      <x:c r="D7952" s="2" t="inlineStr">
        <x:is>
          <x:t>6dc01437-385b-4c9d-be9b-f49669b06307</x:t>
        </x:is>
      </x:c>
      <x:c r="E7952" s="15" t="inlineStr">
        <x:is>
          <x:t>Trade Sample - High Life LR 1g Gas Tank - (H)</x:t>
        </x:is>
      </x:c>
      <x:c r="F7952" s="15" t="inlineStr">
        <x:is>
          <x:t>Dabstract</x:t>
        </x:is>
      </x:c>
      <x:c r="G7952" s="15" t="inlineStr">
        <x:is>
          <x:t>Gas Tank - Dabstract</x:t>
        </x:is>
      </x:c>
      <x:c r="H7952" s="15" t="inlineStr">
        <x:is>
          <x:t>4dea044f-f648-4496-b69a-2cb3c3059dc3</x:t>
        </x:is>
      </x:c>
      <x:c r="I7952" s="6">
        <x:v>5</x:v>
      </x:c>
      <x:c r="J7952" s="6">
        <x:v>5</x:v>
      </x:c>
      <x:c r="K7952" s="6">
        <x:v>0</x:v>
      </x:c>
      <x:c r="L7952" s="5">
        <x:v>1</x:v>
      </x:c>
      <x:c r="M7952" s="8">
        <x:v>0</x:v>
      </x:c>
      <x:c r="N7952" s="2">
        <x:v>2</x:v>
      </x:c>
      <x:c r="O7952" s="13" t="b">
        <x:v>0</x:v>
      </x:c>
      <x:c r="P7952" s="2" t="inlineStr">
        <x:is>
          <x:t>No</x:t>
        </x:is>
      </x:c>
      <x:c r="Q7952" s="2" t="inlineStr">
        <x:is>
          <x:t>trade_samples</x:t>
        </x:is>
      </x:c>
      <x:c r="R7952" s="2" t="inlineStr">
        <x:is>
          <x:t>No</x:t>
        </x:is>
      </x:c>
      <x:c r="S7952" s="2" t="inlineStr">
        <x:is>
          <x:t>No</x:t>
        </x:is>
      </x:c>
      <x:c r="T7952" s="2" t="inlineStr">
        <x:is>
          <x:t>2026-10-11 07:00:04</x:t>
        </x:is>
      </x:c>
    </x:row>
    <x:row r="7953" ht="32" customHeight="1">
      <x:c r="A7953" s="2" t="inlineStr">
        <x:is>
          <x:t>8beb9496-faab-4598-8f87-279c1ed356f0</x:t>
        </x:is>
      </x:c>
      <x:c r="B7953" s="14">
        <x:v>46299</x:v>
      </x:c>
      <x:c r="C7953" s="14">
        <x:v>46305</x:v>
      </x:c>
      <x:c r="D7953" s="2" t="inlineStr">
        <x:is>
          <x:t>9529c36b-e692-4c93-a859-b79b4f810d73</x:t>
        </x:is>
      </x:c>
      <x:c r="E7953" s="15" t="inlineStr">
        <x:is>
          <x:t>Regular - Lemon Ginger</x:t>
        </x:is>
      </x:c>
      <x:c r="F7953" s="15" t="inlineStr">
        <x:is>
          <x:t>Sungaze</x:t>
        </x:is>
      </x:c>
      <x:c r="G7953" s="15" t="inlineStr">
        <x:is>
          <x:t>Sungaze - Case - Singles</x:t>
        </x:is>
      </x:c>
      <x:c r="H7953" s="15" t="inlineStr">
        <x:is>
          <x:t>60b8a69b-2e85-40e3-89c7-4023ddaaec17</x:t>
        </x:is>
      </x:c>
      <x:c r="I7953" s="6">
        <x:v>10000</x:v>
      </x:c>
      <x:c r="J7953" s="6">
        <x:v>4</x:v>
      </x:c>
      <x:c r="K7953" s="6">
        <x:v>9996</x:v>
      </x:c>
      <x:c r="L7953" s="5">
        <x:v>0.0004</x:v>
      </x:c>
      <x:c r="M7953" s="8">
        <x:v>159.36</x:v>
      </x:c>
      <x:c r="N7953" s="2">
        <x:v>3</x:v>
      </x:c>
      <x:c r="O7953" s="13" t="b">
        <x:v>0</x:v>
      </x:c>
      <x:c r="P7953" s="2" t="inlineStr">
        <x:is>
          <x:t>Yes</x:t>
        </x:is>
      </x:c>
      <x:c r="Q7953" s="2" t="inlineStr">
        <x:is>
          <x:t/>
        </x:is>
      </x:c>
      <x:c r="R7953" s="2" t="inlineStr">
        <x:is>
          <x:t>No</x:t>
        </x:is>
      </x:c>
      <x:c r="S7953" s="2" t="inlineStr">
        <x:is>
          <x:t>No</x:t>
        </x:is>
      </x:c>
      <x:c r="T7953" s="2" t="inlineStr">
        <x:is>
          <x:t>2026-10-11 07:00:04</x:t>
        </x:is>
      </x:c>
    </x:row>
    <x:row r="7954" ht="32" customHeight="1">
      <x:c r="A7954" s="2" t="inlineStr">
        <x:is>
          <x:t>8beb9496-faab-4598-8f87-279c1ed356f0</x:t>
        </x:is>
      </x:c>
      <x:c r="B7954" s="14">
        <x:v>46299</x:v>
      </x:c>
      <x:c r="C7954" s="14">
        <x:v>46305</x:v>
      </x:c>
      <x:c r="D7954" s="2" t="inlineStr">
        <x:is>
          <x:t>a0799da7-696c-4db8-998e-30be7e741f02</x:t>
        </x:is>
      </x:c>
      <x:c r="E7954" s="15" t="inlineStr">
        <x:is>
          <x:t>Supernova - Lemon Ginger - 4 Packs</x:t>
        </x:is>
      </x:c>
      <x:c r="F7954" s="15" t="inlineStr">
        <x:is>
          <x:t>Sungaze</x:t>
        </x:is>
      </x:c>
      <x:c r="G7954" s="15" t="inlineStr">
        <x:is>
          <x:t>Sungaze - Case - 4 Packs</x:t>
        </x:is>
      </x:c>
      <x:c r="H7954" s="15" t="inlineStr">
        <x:is>
          <x:t>23fd470a-4d92-446b-96da-3a857ac75d7c</x:t>
        </x:is>
      </x:c>
      <x:c r="I7954" s="6">
        <x:v>10000</x:v>
      </x:c>
      <x:c r="J7954" s="6">
        <x:v>4</x:v>
      </x:c>
      <x:c r="K7954" s="6">
        <x:v>9996</x:v>
      </x:c>
      <x:c r="L7954" s="5">
        <x:v>0.0004</x:v>
      </x:c>
      <x:c r="M7954" s="8">
        <x:v>240</x:v>
      </x:c>
      <x:c r="N7954" s="2">
        <x:v>3</x:v>
      </x:c>
      <x:c r="O7954" s="13" t="b">
        <x:v>0</x:v>
      </x:c>
      <x:c r="P7954" s="2" t="inlineStr">
        <x:is>
          <x:t>Yes</x:t>
        </x:is>
      </x:c>
      <x:c r="Q7954" s="2" t="inlineStr">
        <x:is>
          <x:t/>
        </x:is>
      </x:c>
      <x:c r="R7954" s="2" t="inlineStr">
        <x:is>
          <x:t>No</x:t>
        </x:is>
      </x:c>
      <x:c r="S7954" s="2" t="inlineStr">
        <x:is>
          <x:t>No</x:t>
        </x:is>
      </x:c>
      <x:c r="T7954" s="2" t="inlineStr">
        <x:is>
          <x:t>2026-10-11 07:00:04</x:t>
        </x:is>
      </x:c>
    </x:row>
    <x:row r="7955" ht="32" customHeight="1">
      <x:c r="A7955" s="2" t="inlineStr">
        <x:is>
          <x:t>8beb9496-faab-4598-8f87-279c1ed356f0</x:t>
        </x:is>
      </x:c>
      <x:c r="B7955" s="14">
        <x:v>46299</x:v>
      </x:c>
      <x:c r="C7955" s="14">
        <x:v>46305</x:v>
      </x:c>
      <x:c r="D7955" s="2" t="inlineStr">
        <x:is>
          <x:t>e10ba25f-f75c-46fa-ab05-893fb93945dc</x:t>
        </x:is>
      </x:c>
      <x:c r="E7955" s="15" t="inlineStr">
        <x:is>
          <x:t>Supernova - Strawberry Citrus</x:t>
        </x:is>
      </x:c>
      <x:c r="F7955" s="15" t="inlineStr">
        <x:is>
          <x:t>Sungaze</x:t>
        </x:is>
      </x:c>
      <x:c r="G7955" s="15" t="inlineStr">
        <x:is>
          <x:t>Sungaze - Case - Singles</x:t>
        </x:is>
      </x:c>
      <x:c r="H7955" s="15" t="inlineStr">
        <x:is>
          <x:t>d6a5a97a-88bd-4f8c-a781-f49a34cd2b17</x:t>
        </x:is>
      </x:c>
      <x:c r="I7955" s="6">
        <x:v>10000</x:v>
      </x:c>
      <x:c r="J7955" s="6">
        <x:v>4</x:v>
      </x:c>
      <x:c r="K7955" s="6">
        <x:v>9996</x:v>
      </x:c>
      <x:c r="L7955" s="5">
        <x:v>0.0004</x:v>
      </x:c>
      <x:c r="M7955" s="8">
        <x:v>255.36</x:v>
      </x:c>
      <x:c r="N7955" s="2">
        <x:v>4</x:v>
      </x:c>
      <x:c r="O7955" s="13" t="b">
        <x:v>0</x:v>
      </x:c>
      <x:c r="P7955" s="2" t="inlineStr">
        <x:is>
          <x:t>Yes</x:t>
        </x:is>
      </x:c>
      <x:c r="Q7955" s="2" t="inlineStr">
        <x:is>
          <x:t/>
        </x:is>
      </x:c>
      <x:c r="R7955" s="2" t="inlineStr">
        <x:is>
          <x:t>No</x:t>
        </x:is>
      </x:c>
      <x:c r="S7955" s="2" t="inlineStr">
        <x:is>
          <x:t>No</x:t>
        </x:is>
      </x:c>
      <x:c r="T7955" s="2" t="inlineStr">
        <x:is>
          <x:t>2026-10-11 07:00:04</x:t>
        </x:is>
      </x:c>
    </x:row>
    <x:row r="7956" ht="32" customHeight="1">
      <x:c r="A7956" s="2" t="inlineStr">
        <x:is>
          <x:t>8beb9496-faab-4598-8f87-279c1ed356f0</x:t>
        </x:is>
      </x:c>
      <x:c r="B7956" s="14">
        <x:v>46299</x:v>
      </x:c>
      <x:c r="C7956" s="14">
        <x:v>46305</x:v>
      </x:c>
      <x:c r="D7956" s="2" t="inlineStr">
        <x:is>
          <x:t>3ab7c63d-defc-48f1-b6fd-7d926206efe3</x:t>
        </x:is>
      </x:c>
      <x:c r="E7956" s="15" t="inlineStr">
        <x:is>
          <x:t>Trade Sample - Sativa - Raspberry Lemonade - Gas Tank</x:t>
        </x:is>
      </x:c>
      <x:c r="F7956" s="15" t="inlineStr">
        <x:is>
          <x:t>Panda Concentrates</x:t>
        </x:is>
      </x:c>
      <x:c r="G7956" s="15" t="inlineStr">
        <x:is>
          <x:t>Gas Tank - Panda Pen</x:t>
        </x:is>
      </x:c>
      <x:c r="H7956" s="15" t="inlineStr">
        <x:is>
          <x:t>fde7b255-e462-4334-812f-25ff55069f23</x:t>
        </x:is>
      </x:c>
      <x:c r="I7956" s="6">
        <x:v>200</x:v>
      </x:c>
      <x:c r="J7956" s="6">
        <x:v>4</x:v>
      </x:c>
      <x:c r="K7956" s="6">
        <x:v>196</x:v>
      </x:c>
      <x:c r="L7956" s="5">
        <x:v>0.02</x:v>
      </x:c>
      <x:c r="M7956" s="8">
        <x:v>0</x:v>
      </x:c>
      <x:c r="N7956" s="2">
        <x:v>1</x:v>
      </x:c>
      <x:c r="O7956" s="13" t="b">
        <x:v>0</x:v>
      </x:c>
      <x:c r="P7956" s="2" t="inlineStr">
        <x:is>
          <x:t>No</x:t>
        </x:is>
      </x:c>
      <x:c r="Q7956" s="2" t="inlineStr">
        <x:is>
          <x:t>trade_samples</x:t>
        </x:is>
      </x:c>
      <x:c r="R7956" s="2" t="inlineStr">
        <x:is>
          <x:t>No</x:t>
        </x:is>
      </x:c>
      <x:c r="S7956" s="2" t="inlineStr">
        <x:is>
          <x:t>No</x:t>
        </x:is>
      </x:c>
      <x:c r="T7956" s="2" t="inlineStr">
        <x:is>
          <x:t>2026-10-11 07:00:04</x:t>
        </x:is>
      </x:c>
    </x:row>
    <x:row r="7957" ht="32" customHeight="1">
      <x:c r="A7957" s="2" t="inlineStr">
        <x:is>
          <x:t>8beb9496-faab-4598-8f87-279c1ed356f0</x:t>
        </x:is>
      </x:c>
      <x:c r="B7957" s="14">
        <x:v>46299</x:v>
      </x:c>
      <x:c r="C7957" s="14">
        <x:v>46305</x:v>
      </x:c>
      <x:c r="D7957" s="2" t="inlineStr">
        <x:is>
          <x:t>bade625b-3bed-4b64-bd5f-095345b37115</x:t>
        </x:is>
      </x:c>
      <x:c r="E7957" s="15" t="inlineStr">
        <x:is>
          <x:t>FF (I) Tootie Fruity DOH 5pk 2.5g</x:t>
        </x:is>
      </x:c>
      <x:c r="F7957" s="15" t="inlineStr">
        <x:is>
          <x:t>PICC</x:t>
        </x:is>
      </x:c>
      <x:c r="G7957" s="15" t="inlineStr">
        <x:is>
          <x:t>PICC FuFu 5pk 2.5g</x:t>
        </x:is>
      </x:c>
      <x:c r="H7957" s="15" t="inlineStr">
        <x:is>
          <x:t>d7f30139-fb88-4dd2-8745-8863e2eff625</x:t>
        </x:is>
      </x:c>
      <x:c r="I7957" s="6">
        <x:v>111</x:v>
      </x:c>
      <x:c r="J7957" s="6">
        <x:v>4</x:v>
      </x:c>
      <x:c r="K7957" s="6">
        <x:v>107</x:v>
      </x:c>
      <x:c r="L7957" s="5">
        <x:v>0.036</x:v>
      </x:c>
      <x:c r="M7957" s="8">
        <x:v>36</x:v>
      </x:c>
      <x:c r="N7957" s="2">
        <x:v>1</x:v>
      </x:c>
      <x:c r="O7957" s="13" t="b">
        <x:v>0</x:v>
      </x:c>
      <x:c r="P7957" s="2" t="inlineStr">
        <x:is>
          <x:t>Yes</x:t>
        </x:is>
      </x:c>
      <x:c r="Q7957" s="2" t="inlineStr">
        <x:is>
          <x:t/>
        </x:is>
      </x:c>
      <x:c r="R7957" s="2" t="inlineStr">
        <x:is>
          <x:t>No</x:t>
        </x:is>
      </x:c>
      <x:c r="S7957" s="2" t="inlineStr">
        <x:is>
          <x:t>No</x:t>
        </x:is>
      </x:c>
      <x:c r="T7957" s="2" t="inlineStr">
        <x:is>
          <x:t>2026-10-11 07:00:04</x:t>
        </x:is>
      </x:c>
    </x:row>
    <x:row r="7958" ht="32" customHeight="1">
      <x:c r="A7958" s="2" t="inlineStr">
        <x:is>
          <x:t>8beb9496-faab-4598-8f87-279c1ed356f0</x:t>
        </x:is>
      </x:c>
      <x:c r="B7958" s="14">
        <x:v>46299</x:v>
      </x:c>
      <x:c r="C7958" s="14">
        <x:v>46305</x:v>
      </x:c>
      <x:c r="D7958" s="2" t="inlineStr">
        <x:is>
          <x:t>60bc2832-4e07-45a5-bd3b-ff4f7b435fd5</x:t>
        </x:is>
      </x:c>
      <x:c r="E7958" s="15" t="inlineStr">
        <x:is>
          <x:t>Panda Balm - Stick 2oz. - Trade Sample</x:t>
        </x:is>
      </x:c>
      <x:c r="F7958" s="15" t="inlineStr">
        <x:is>
          <x:t>Six Fifths</x:t>
        </x:is>
      </x:c>
      <x:c r="G7958" s="15" t="inlineStr">
        <x:is>
          <x:t>8. Topicals - TS - Panda Balm</x:t>
        </x:is>
      </x:c>
      <x:c r="H7958" s="15" t="inlineStr">
        <x:is>
          <x:t>44a208d5-5326-437f-b197-d152df5c01f1</x:t>
        </x:is>
      </x:c>
      <x:c r="I7958" s="6">
        <x:v>25</x:v>
      </x:c>
      <x:c r="J7958" s="6">
        <x:v>4</x:v>
      </x:c>
      <x:c r="K7958" s="6">
        <x:v>21</x:v>
      </x:c>
      <x:c r="L7958" s="5">
        <x:v>0.16</x:v>
      </x:c>
      <x:c r="M7958" s="8">
        <x:v>0</x:v>
      </x:c>
      <x:c r="N7958" s="2">
        <x:v>2</x:v>
      </x:c>
      <x:c r="O7958" s="13" t="b">
        <x:v>0</x:v>
      </x:c>
      <x:c r="P7958" s="2" t="inlineStr">
        <x:is>
          <x:t>No</x:t>
        </x:is>
      </x:c>
      <x:c r="Q7958" s="2" t="inlineStr">
        <x:is>
          <x:t>trade_samples</x:t>
        </x:is>
      </x:c>
      <x:c r="R7958" s="2" t="inlineStr">
        <x:is>
          <x:t>No</x:t>
        </x:is>
      </x:c>
      <x:c r="S7958" s="2" t="inlineStr">
        <x:is>
          <x:t>No</x:t>
        </x:is>
      </x:c>
      <x:c r="T7958" s="2" t="inlineStr">
        <x:is>
          <x:t>2026-10-11 07:00:04</x:t>
        </x:is>
      </x:c>
    </x:row>
    <x:row r="7959" ht="32" customHeight="1">
      <x:c r="A7959" s="2" t="inlineStr">
        <x:is>
          <x:t>8beb9496-faab-4598-8f87-279c1ed356f0</x:t>
        </x:is>
      </x:c>
      <x:c r="B7959" s="14">
        <x:v>46299</x:v>
      </x:c>
      <x:c r="C7959" s="14">
        <x:v>46305</x:v>
      </x:c>
      <x:c r="D7959" s="2" t="inlineStr">
        <x:is>
          <x:t>e18d9ccd-be90-4258-b69d-10d3fa8e5160</x:t>
        </x:is>
      </x:c>
      <x:c r="E7959" s="15" t="inlineStr">
        <x:is>
          <x:t>Triple Burger 10g Mega Roll</x:t>
        </x:is>
      </x:c>
      <x:c r="F7959" s="15" t="inlineStr">
        <x:is>
          <x:t>Phat Panda</x:t>
        </x:is>
      </x:c>
      <x:c r="G7959" s="15" t="inlineStr">
        <x:is>
          <x:t>10g Mega Rolls</x:t>
        </x:is>
      </x:c>
      <x:c r="H7959" s="15" t="inlineStr">
        <x:is>
          <x:t>7bb3c31f-b00b-4c50-a93c-e7760c59d812</x:t>
        </x:is>
      </x:c>
      <x:c r="I7959" s="6">
        <x:v>9</x:v>
      </x:c>
      <x:c r="J7959" s="6">
        <x:v>4</x:v>
      </x:c>
      <x:c r="K7959" s="6">
        <x:v>5</x:v>
      </x:c>
      <x:c r="L7959" s="5">
        <x:v>0.4444</x:v>
      </x:c>
      <x:c r="M7959" s="8">
        <x:v>60.76</x:v>
      </x:c>
      <x:c r="N7959" s="2">
        <x:v>2</x:v>
      </x:c>
      <x:c r="O7959" s="13" t="b">
        <x:v>0</x:v>
      </x:c>
      <x:c r="P7959" s="2" t="inlineStr">
        <x:is>
          <x:t>Yes</x:t>
        </x:is>
      </x:c>
      <x:c r="Q7959" s="2" t="inlineStr">
        <x:is>
          <x:t/>
        </x:is>
      </x:c>
      <x:c r="R7959" s="2" t="inlineStr">
        <x:is>
          <x:t>No</x:t>
        </x:is>
      </x:c>
      <x:c r="S7959" s="2" t="inlineStr">
        <x:is>
          <x:t>No</x:t>
        </x:is>
      </x:c>
      <x:c r="T7959" s="2" t="inlineStr">
        <x:is>
          <x:t>2026-10-11 07:00:04</x:t>
        </x:is>
      </x:c>
    </x:row>
    <x:row r="7960" ht="32" customHeight="1">
      <x:c r="A7960" s="2" t="inlineStr">
        <x:is>
          <x:t>8beb9496-faab-4598-8f87-279c1ed356f0</x:t>
        </x:is>
      </x:c>
      <x:c r="B7960" s="14">
        <x:v>46299</x:v>
      </x:c>
      <x:c r="C7960" s="14">
        <x:v>46305</x:v>
      </x:c>
      <x:c r="D7960" s="2" t="inlineStr">
        <x:is>
          <x:t>16ea43b9-71fc-4d0f-8a27-2f2842cd72d2</x:t>
        </x:is>
      </x:c>
      <x:c r="E7960" s="15" t="inlineStr">
        <x:is>
          <x:t>Smash Burger 28g Preroll Pack</x:t>
        </x:is>
      </x:c>
      <x:c r="F7960" s="15" t="inlineStr">
        <x:is>
          <x:t>Phat Panda</x:t>
        </x:is>
      </x:c>
      <x:c r="G7960" s="15" t="inlineStr">
        <x:is>
          <x:t>28g Preroll Pack</x:t>
        </x:is>
      </x:c>
      <x:c r="H7960" s="15" t="inlineStr">
        <x:is>
          <x:t>aa783efd-a4fd-4fbe-91a7-62035cbec2dc</x:t>
        </x:is>
      </x:c>
      <x:c r="I7960" s="6">
        <x:v>5</x:v>
      </x:c>
      <x:c r="J7960" s="6">
        <x:v>4</x:v>
      </x:c>
      <x:c r="K7960" s="6">
        <x:v>1</x:v>
      </x:c>
      <x:c r="L7960" s="5">
        <x:v>0.8</x:v>
      </x:c>
      <x:c r="M7960" s="8">
        <x:v>129.32</x:v>
      </x:c>
      <x:c r="N7960" s="2">
        <x:v>1</x:v>
      </x:c>
      <x:c r="O7960" s="13" t="b">
        <x:v>0</x:v>
      </x:c>
      <x:c r="P7960" s="2" t="inlineStr">
        <x:is>
          <x:t>Yes</x:t>
        </x:is>
      </x:c>
      <x:c r="Q7960" s="2" t="inlineStr">
        <x:is>
          <x:t/>
        </x:is>
      </x:c>
      <x:c r="R7960" s="2" t="inlineStr">
        <x:is>
          <x:t>No</x:t>
        </x:is>
      </x:c>
      <x:c r="S7960" s="2" t="inlineStr">
        <x:is>
          <x:t>No</x:t>
        </x:is>
      </x:c>
      <x:c r="T7960" s="2" t="inlineStr">
        <x:is>
          <x:t>2026-10-11 07:00:04</x:t>
        </x:is>
      </x:c>
    </x:row>
    <x:row r="7961" ht="32" customHeight="1">
      <x:c r="A7961" s="2" t="inlineStr">
        <x:is>
          <x:t>8beb9496-faab-4598-8f87-279c1ed356f0</x:t>
        </x:is>
      </x:c>
      <x:c r="B7961" s="14">
        <x:v>46299</x:v>
      </x:c>
      <x:c r="C7961" s="14">
        <x:v>46305</x:v>
      </x:c>
      <x:c r="D7961" s="2" t="inlineStr">
        <x:is>
          <x:t>d8177d18-020e-47d9-89f5-e9433eb51ded</x:t>
        </x:is>
      </x:c>
      <x:c r="E7961" s="15" t="inlineStr">
        <x:is>
          <x:t>Guava Cupcakes 28g Preroll Pack</x:t>
        </x:is>
      </x:c>
      <x:c r="F7961" s="15" t="inlineStr">
        <x:is>
          <x:t>Phat Panda</x:t>
        </x:is>
      </x:c>
      <x:c r="G7961" s="15" t="inlineStr">
        <x:is>
          <x:t>28g Preroll Pack</x:t>
        </x:is>
      </x:c>
      <x:c r="H7961" s="15" t="inlineStr">
        <x:is>
          <x:t>a7eb6fd1-bc4b-4bac-bc19-bd410020e2a9</x:t>
        </x:is>
      </x:c>
      <x:c r="I7961" s="6">
        <x:v>4</x:v>
      </x:c>
      <x:c r="J7961" s="6">
        <x:v>4</x:v>
      </x:c>
      <x:c r="K7961" s="6">
        <x:v>0</x:v>
      </x:c>
      <x:c r="L7961" s="5">
        <x:v>1</x:v>
      </x:c>
      <x:c r="M7961" s="8">
        <x:v>126.66</x:v>
      </x:c>
      <x:c r="N7961" s="2">
        <x:v>2</x:v>
      </x:c>
      <x:c r="O7961" s="13" t="b">
        <x:v>0</x:v>
      </x:c>
      <x:c r="P7961" s="2" t="inlineStr">
        <x:is>
          <x:t>Yes</x:t>
        </x:is>
      </x:c>
      <x:c r="Q7961" s="2" t="inlineStr">
        <x:is>
          <x:t/>
        </x:is>
      </x:c>
      <x:c r="R7961" s="2" t="inlineStr">
        <x:is>
          <x:t>Yes</x:t>
        </x:is>
      </x:c>
      <x:c r="S7961" s="2" t="inlineStr">
        <x:is>
          <x:t>Yes</x:t>
        </x:is>
      </x:c>
      <x:c r="T7961" s="2" t="inlineStr">
        <x:is>
          <x:t>2026-10-11 07:00:04</x:t>
        </x:is>
      </x:c>
    </x:row>
    <x:row r="7962" ht="32" customHeight="1">
      <x:c r="A7962" s="2" t="inlineStr">
        <x:is>
          <x:t>8beb9496-faab-4598-8f87-279c1ed356f0</x:t>
        </x:is>
      </x:c>
      <x:c r="B7962" s="14">
        <x:v>46299</x:v>
      </x:c>
      <x:c r="C7962" s="14">
        <x:v>46305</x:v>
      </x:c>
      <x:c r="D7962" s="2" t="inlineStr">
        <x:is>
          <x:t>fd02cf19-3e9c-4a20-b220-a40dc7123b73</x:t>
        </x:is>
      </x:c>
      <x:c r="E7962" s="15" t="inlineStr">
        <x:is>
          <x:t>Guava Cupcakes LR Panda Rosin</x:t>
        </x:is>
      </x:c>
      <x:c r="F7962" s="15" t="inlineStr">
        <x:is>
          <x:t>Six Fifths</x:t>
        </x:is>
      </x:c>
      <x:c r="G7962" s="15" t="inlineStr">
        <x:is>
          <x:t>Panda Rosin</x:t>
        </x:is>
      </x:c>
      <x:c r="H7962" s="15" t="inlineStr">
        <x:is>
          <x:t>1f0f3f81-eda9-4138-932c-024ecc51311b</x:t>
        </x:is>
      </x:c>
      <x:c r="I7962" s="6">
        <x:v>4</x:v>
      </x:c>
      <x:c r="J7962" s="6">
        <x:v>4</x:v>
      </x:c>
      <x:c r="K7962" s="6">
        <x:v>0</x:v>
      </x:c>
      <x:c r="L7962" s="5">
        <x:v>1</x:v>
      </x:c>
      <x:c r="M7962" s="8">
        <x:v>36</x:v>
      </x:c>
      <x:c r="N7962" s="2">
        <x:v>1</x:v>
      </x:c>
      <x:c r="O7962" s="13" t="b">
        <x:v>0</x:v>
      </x:c>
      <x:c r="P7962" s="2" t="inlineStr">
        <x:is>
          <x:t>Yes</x:t>
        </x:is>
      </x:c>
      <x:c r="Q7962" s="2" t="inlineStr">
        <x:is>
          <x:t/>
        </x:is>
      </x:c>
      <x:c r="R7962" s="2" t="inlineStr">
        <x:is>
          <x:t>Yes</x:t>
        </x:is>
      </x:c>
      <x:c r="S7962" s="2" t="inlineStr">
        <x:is>
          <x:t>Yes</x:t>
        </x:is>
      </x:c>
      <x:c r="T7962" s="2" t="inlineStr">
        <x:is>
          <x:t>2026-10-11 07:00:04</x:t>
        </x:is>
      </x:c>
    </x:row>
    <x:row r="7963" ht="32" customHeight="1">
      <x:c r="A7963" s="2" t="inlineStr">
        <x:is>
          <x:t>8beb9496-faab-4598-8f87-279c1ed356f0</x:t>
        </x:is>
      </x:c>
      <x:c r="B7963" s="14">
        <x:v>46299</x:v>
      </x:c>
      <x:c r="C7963" s="14">
        <x:v>46305</x:v>
      </x:c>
      <x:c r="D7963" s="2" t="inlineStr">
        <x:is>
          <x:t>1065eee5-1f51-452b-8619-c2385a6e628f</x:t>
        </x:is>
      </x:c>
      <x:c r="E7963" s="15" t="inlineStr">
        <x:is>
          <x:t>Zero Sugar - Lemon Ginger - 4 Packs</x:t>
        </x:is>
      </x:c>
      <x:c r="F7963" s="15" t="inlineStr">
        <x:is>
          <x:t>Sungaze</x:t>
        </x:is>
      </x:c>
      <x:c r="G7963" s="15" t="inlineStr">
        <x:is>
          <x:t>Sungaze - Case - 4 Packs</x:t>
        </x:is>
      </x:c>
      <x:c r="H7963" s="15" t="inlineStr">
        <x:is>
          <x:t>5a49a751-25b0-45d9-ba7f-0e0b2426646a</x:t>
        </x:is>
      </x:c>
      <x:c r="I7963" s="6">
        <x:v>10000</x:v>
      </x:c>
      <x:c r="J7963" s="6">
        <x:v>3</x:v>
      </x:c>
      <x:c r="K7963" s="6">
        <x:v>9997</x:v>
      </x:c>
      <x:c r="L7963" s="5">
        <x:v>0.0003</x:v>
      </x:c>
      <x:c r="M7963" s="8">
        <x:v>119.88</x:v>
      </x:c>
      <x:c r="N7963" s="2">
        <x:v>2</x:v>
      </x:c>
      <x:c r="O7963" s="13" t="b">
        <x:v>0</x:v>
      </x:c>
      <x:c r="P7963" s="2" t="inlineStr">
        <x:is>
          <x:t>Yes</x:t>
        </x:is>
      </x:c>
      <x:c r="Q7963" s="2" t="inlineStr">
        <x:is>
          <x:t/>
        </x:is>
      </x:c>
      <x:c r="R7963" s="2" t="inlineStr">
        <x:is>
          <x:t>No</x:t>
        </x:is>
      </x:c>
      <x:c r="S7963" s="2" t="inlineStr">
        <x:is>
          <x:t>No</x:t>
        </x:is>
      </x:c>
      <x:c r="T7963" s="2" t="inlineStr">
        <x:is>
          <x:t>2026-10-11 07:00:04</x:t>
        </x:is>
      </x:c>
    </x:row>
    <x:row r="7964" ht="32" customHeight="1">
      <x:c r="A7964" s="2" t="inlineStr">
        <x:is>
          <x:t>8beb9496-faab-4598-8f87-279c1ed356f0</x:t>
        </x:is>
      </x:c>
      <x:c r="B7964" s="14">
        <x:v>46299</x:v>
      </x:c>
      <x:c r="C7964" s="14">
        <x:v>46305</x:v>
      </x:c>
      <x:c r="D7964" s="2" t="inlineStr">
        <x:is>
          <x:t>c73c901e-b813-4049-9ba4-dd08256d07be</x:t>
        </x:is>
      </x:c>
      <x:c r="E7964" s="15" t="inlineStr">
        <x:is>
          <x:t>Zero Sugar - Lime Agave</x:t>
        </x:is>
      </x:c>
      <x:c r="F7964" s="15" t="inlineStr">
        <x:is>
          <x:t>Sungaze</x:t>
        </x:is>
      </x:c>
      <x:c r="G7964" s="15" t="inlineStr">
        <x:is>
          <x:t>Sungaze - Case - Singles</x:t>
        </x:is>
      </x:c>
      <x:c r="H7964" s="15" t="inlineStr">
        <x:is>
          <x:t>36e84920-886e-450c-bb0c-4bd42ed14008</x:t>
        </x:is>
      </x:c>
      <x:c r="I7964" s="6">
        <x:v>10000</x:v>
      </x:c>
      <x:c r="J7964" s="6">
        <x:v>3</x:v>
      </x:c>
      <x:c r="K7964" s="6">
        <x:v>9997</x:v>
      </x:c>
      <x:c r="L7964" s="5">
        <x:v>0.0003</x:v>
      </x:c>
      <x:c r="M7964" s="8">
        <x:v>119.52</x:v>
      </x:c>
      <x:c r="N7964" s="2">
        <x:v>2</x:v>
      </x:c>
      <x:c r="O7964" s="13" t="b">
        <x:v>0</x:v>
      </x:c>
      <x:c r="P7964" s="2" t="inlineStr">
        <x:is>
          <x:t>Yes</x:t>
        </x:is>
      </x:c>
      <x:c r="Q7964" s="2" t="inlineStr">
        <x:is>
          <x:t/>
        </x:is>
      </x:c>
      <x:c r="R7964" s="2" t="inlineStr">
        <x:is>
          <x:t>No</x:t>
        </x:is>
      </x:c>
      <x:c r="S7964" s="2" t="inlineStr">
        <x:is>
          <x:t>No</x:t>
        </x:is>
      </x:c>
      <x:c r="T7964" s="2" t="inlineStr">
        <x:is>
          <x:t>2026-10-11 07:00:04</x:t>
        </x:is>
      </x:c>
    </x:row>
    <x:row r="7965" ht="32" customHeight="1">
      <x:c r="A7965" s="2" t="inlineStr">
        <x:is>
          <x:t>8beb9496-faab-4598-8f87-279c1ed356f0</x:t>
        </x:is>
      </x:c>
      <x:c r="B7965" s="14">
        <x:v>46299</x:v>
      </x:c>
      <x:c r="C7965" s="14">
        <x:v>46305</x:v>
      </x:c>
      <x:c r="D7965" s="2" t="inlineStr">
        <x:is>
          <x:t>57845d46-dd18-46ef-a83c-d05757010a7c</x:t>
        </x:is>
      </x:c>
      <x:c r="E7965" s="15" t="inlineStr">
        <x:is>
          <x:t>Hybrid - Berry Gelato CBD Panda AIO 1:1</x:t>
        </x:is>
      </x:c>
      <x:c r="F7965" s="15" t="inlineStr">
        <x:is>
          <x:t>Panda Concentrates</x:t>
        </x:is>
      </x:c>
      <x:c r="G7965" s="15" t="inlineStr">
        <x:is>
          <x:t>Panda Pen AIO CBD 1:1</x:t>
        </x:is>
      </x:c>
      <x:c r="H7965" s="15" t="inlineStr">
        <x:is>
          <x:t>6971e356-bac5-41af-9d13-8cb20b26c01c</x:t>
        </x:is>
      </x:c>
      <x:c r="I7965" s="6">
        <x:v>500</x:v>
      </x:c>
      <x:c r="J7965" s="6">
        <x:v>3</x:v>
      </x:c>
      <x:c r="K7965" s="6">
        <x:v>497</x:v>
      </x:c>
      <x:c r="L7965" s="5">
        <x:v>0.006</x:v>
      </x:c>
      <x:c r="M7965" s="8">
        <x:v>33</x:v>
      </x:c>
      <x:c r="N7965" s="2">
        <x:v>1</x:v>
      </x:c>
      <x:c r="O7965" s="13" t="b">
        <x:v>0</x:v>
      </x:c>
      <x:c r="P7965" s="2" t="inlineStr">
        <x:is>
          <x:t>Yes</x:t>
        </x:is>
      </x:c>
      <x:c r="Q7965" s="2" t="inlineStr">
        <x:is>
          <x:t/>
        </x:is>
      </x:c>
      <x:c r="R7965" s="2" t="inlineStr">
        <x:is>
          <x:t>No</x:t>
        </x:is>
      </x:c>
      <x:c r="S7965" s="2" t="inlineStr">
        <x:is>
          <x:t>No</x:t>
        </x:is>
      </x:c>
      <x:c r="T7965" s="2" t="inlineStr">
        <x:is>
          <x:t>2026-10-11 07:00:04</x:t>
        </x:is>
      </x:c>
    </x:row>
    <x:row r="7966" ht="32" customHeight="1">
      <x:c r="A7966" s="2" t="inlineStr">
        <x:is>
          <x:t>8beb9496-faab-4598-8f87-279c1ed356f0</x:t>
        </x:is>
      </x:c>
      <x:c r="B7966" s="14">
        <x:v>46299</x:v>
      </x:c>
      <x:c r="C7966" s="14">
        <x:v>46305</x:v>
      </x:c>
      <x:c r="D7966" s="2" t="inlineStr">
        <x:is>
          <x:t>d1787be2-e33e-4b6f-9c68-abd9387998c0</x:t>
        </x:is>
      </x:c>
      <x:c r="E7966" s="15" t="inlineStr">
        <x:is>
          <x:t>FF (S) Blackberry Pie DOH 5pk 2.5g</x:t>
        </x:is>
      </x:c>
      <x:c r="F7966" s="15" t="inlineStr">
        <x:is>
          <x:t>PICC</x:t>
        </x:is>
      </x:c>
      <x:c r="G7966" s="15" t="inlineStr">
        <x:is>
          <x:t>PICC FuFu 5pk 2.5g</x:t>
        </x:is>
      </x:c>
      <x:c r="H7966" s="15" t="inlineStr">
        <x:is>
          <x:t>df69e8d6-fa65-432d-b869-e635974bf91d</x:t>
        </x:is>
      </x:c>
      <x:c r="I7966" s="6">
        <x:v>224</x:v>
      </x:c>
      <x:c r="J7966" s="6">
        <x:v>3</x:v>
      </x:c>
      <x:c r="K7966" s="6">
        <x:v>221</x:v>
      </x:c>
      <x:c r="L7966" s="5">
        <x:v>0.0134</x:v>
      </x:c>
      <x:c r="M7966" s="8">
        <x:v>27</x:v>
      </x:c>
      <x:c r="N7966" s="2">
        <x:v>1</x:v>
      </x:c>
      <x:c r="O7966" s="13" t="b">
        <x:v>0</x:v>
      </x:c>
      <x:c r="P7966" s="2" t="inlineStr">
        <x:is>
          <x:t>Yes</x:t>
        </x:is>
      </x:c>
      <x:c r="Q7966" s="2" t="inlineStr">
        <x:is>
          <x:t/>
        </x:is>
      </x:c>
      <x:c r="R7966" s="2" t="inlineStr">
        <x:is>
          <x:t>No</x:t>
        </x:is>
      </x:c>
      <x:c r="S7966" s="2" t="inlineStr">
        <x:is>
          <x:t>No</x:t>
        </x:is>
      </x:c>
      <x:c r="T7966" s="2" t="inlineStr">
        <x:is>
          <x:t>2026-10-11 07:00:04</x:t>
        </x:is>
      </x:c>
    </x:row>
    <x:row r="7967" ht="32" customHeight="1">
      <x:c r="A7967" s="2" t="inlineStr">
        <x:is>
          <x:t>8beb9496-faab-4598-8f87-279c1ed356f0</x:t>
        </x:is>
      </x:c>
      <x:c r="B7967" s="14">
        <x:v>46299</x:v>
      </x:c>
      <x:c r="C7967" s="14">
        <x:v>46305</x:v>
      </x:c>
      <x:c r="D7967" s="2" t="inlineStr">
        <x:is>
          <x:t>360167b5-a362-4976-aae2-2fd6301ef8f5</x:t>
        </x:is>
      </x:c>
      <x:c r="E7967" s="15" t="inlineStr">
        <x:is>
          <x:t>FF (H) Cotton Candy DOH 5pk 2.5g</x:t>
        </x:is>
      </x:c>
      <x:c r="F7967" s="15" t="inlineStr">
        <x:is>
          <x:t>PICC</x:t>
        </x:is>
      </x:c>
      <x:c r="G7967" s="15" t="inlineStr">
        <x:is>
          <x:t>PICC FuFu 5pk 2.5g</x:t>
        </x:is>
      </x:c>
      <x:c r="H7967" s="15" t="inlineStr">
        <x:is>
          <x:t>dccce709-b838-463f-91c6-16c9cd8dac12</x:t>
        </x:is>
      </x:c>
      <x:c r="I7967" s="6">
        <x:v>117</x:v>
      </x:c>
      <x:c r="J7967" s="6">
        <x:v>3</x:v>
      </x:c>
      <x:c r="K7967" s="6">
        <x:v>114</x:v>
      </x:c>
      <x:c r="L7967" s="5">
        <x:v>0.0256</x:v>
      </x:c>
      <x:c r="M7967" s="8">
        <x:v>27</x:v>
      </x:c>
      <x:c r="N7967" s="2">
        <x:v>1</x:v>
      </x:c>
      <x:c r="O7967" s="13" t="b">
        <x:v>0</x:v>
      </x:c>
      <x:c r="P7967" s="2" t="inlineStr">
        <x:is>
          <x:t>Yes</x:t>
        </x:is>
      </x:c>
      <x:c r="Q7967" s="2" t="inlineStr">
        <x:is>
          <x:t/>
        </x:is>
      </x:c>
      <x:c r="R7967" s="2" t="inlineStr">
        <x:is>
          <x:t>No</x:t>
        </x:is>
      </x:c>
      <x:c r="S7967" s="2" t="inlineStr">
        <x:is>
          <x:t>No</x:t>
        </x:is>
      </x:c>
      <x:c r="T7967" s="2" t="inlineStr">
        <x:is>
          <x:t>2026-10-11 07:00:04</x:t>
        </x:is>
      </x:c>
    </x:row>
    <x:row r="7968" ht="32" customHeight="1">
      <x:c r="A7968" s="2" t="inlineStr">
        <x:is>
          <x:t>8beb9496-faab-4598-8f87-279c1ed356f0</x:t>
        </x:is>
      </x:c>
      <x:c r="B7968" s="14">
        <x:v>46299</x:v>
      </x:c>
      <x:c r="C7968" s="14">
        <x:v>46305</x:v>
      </x:c>
      <x:c r="D7968" s="2" t="inlineStr">
        <x:is>
          <x:t>f6ee1a82-2344-4422-8430-35096a4515c4</x:t>
        </x:is>
      </x:c>
      <x:c r="E7968" s="15" t="inlineStr">
        <x:is>
          <x:t>10mg THC/20mg CBG/20mg CBD Golden Pineapple - Fruit Drops - Trade Sample</x:t>
        </x:is>
      </x:c>
      <x:c r="F7968" s="15" t="inlineStr">
        <x:is>
          <x:t>Hot Sugar</x:t>
        </x:is>
      </x:c>
      <x:c r="G7968" s="15" t="inlineStr">
        <x:is>
          <x:t>6. Edibles - TS - Gummy Fruit Drops - Solventless - Ratio</x:t>
        </x:is>
      </x:c>
      <x:c r="H7968" s="15" t="inlineStr">
        <x:is>
          <x:t>4341ebc2-4c26-4e83-a4ee-660a67f4f31b</x:t>
        </x:is>
      </x:c>
      <x:c r="I7968" s="6">
        <x:v>25</x:v>
      </x:c>
      <x:c r="J7968" s="6">
        <x:v>3</x:v>
      </x:c>
      <x:c r="K7968" s="6">
        <x:v>22</x:v>
      </x:c>
      <x:c r="L7968" s="5">
        <x:v>0.12</x:v>
      </x:c>
      <x:c r="M7968" s="8">
        <x:v>0</x:v>
      </x:c>
      <x:c r="N7968" s="2">
        <x:v>2</x:v>
      </x:c>
      <x:c r="O7968" s="13" t="b">
        <x:v>0</x:v>
      </x:c>
      <x:c r="P7968" s="2" t="inlineStr">
        <x:is>
          <x:t>No</x:t>
        </x:is>
      </x:c>
      <x:c r="Q7968" s="2" t="inlineStr">
        <x:is>
          <x:t>trade_samples</x:t>
        </x:is>
      </x:c>
      <x:c r="R7968" s="2" t="inlineStr">
        <x:is>
          <x:t>No</x:t>
        </x:is>
      </x:c>
      <x:c r="S7968" s="2" t="inlineStr">
        <x:is>
          <x:t>No</x:t>
        </x:is>
      </x:c>
      <x:c r="T7968" s="2" t="inlineStr">
        <x:is>
          <x:t>2026-10-11 07:00:04</x:t>
        </x:is>
      </x:c>
    </x:row>
    <x:row r="7969" ht="32" customHeight="1">
      <x:c r="A7969" s="2" t="inlineStr">
        <x:is>
          <x:t>8beb9496-faab-4598-8f87-279c1ed356f0</x:t>
        </x:is>
      </x:c>
      <x:c r="B7969" s="14">
        <x:v>46299</x:v>
      </x:c>
      <x:c r="C7969" s="14">
        <x:v>46305</x:v>
      </x:c>
      <x:c r="D7969" s="2" t="inlineStr">
        <x:is>
          <x:t>b773ab55-f6ae-4ab9-a08b-241972e7ece9</x:t>
        </x:is>
      </x:c>
      <x:c r="E7969" s="15" t="inlineStr">
        <x:is>
          <x:t>Chronberry Crunch - Bangers 5pk 1g</x:t>
        </x:is>
      </x:c>
      <x:c r="F7969" s="15" t="inlineStr">
        <x:is>
          <x:t>Phat Panda</x:t>
        </x:is>
      </x:c>
      <x:c r="G7969" s="15" t="inlineStr">
        <x:is>
          <x:t>Bangers 5pk 1g Prerolls</x:t>
        </x:is>
      </x:c>
      <x:c r="H7969" s="15" t="inlineStr">
        <x:is>
          <x:t>0af7cd43-cf80-4f0f-8ea5-34a7dfbf91ae</x:t>
        </x:is>
      </x:c>
      <x:c r="I7969" s="6">
        <x:v>3</x:v>
      </x:c>
      <x:c r="J7969" s="6">
        <x:v>3</x:v>
      </x:c>
      <x:c r="K7969" s="6">
        <x:v>0</x:v>
      </x:c>
      <x:c r="L7969" s="5">
        <x:v>1</x:v>
      </x:c>
      <x:c r="M7969" s="8">
        <x:v>19.5</x:v>
      </x:c>
      <x:c r="N7969" s="2">
        <x:v>1</x:v>
      </x:c>
      <x:c r="O7969" s="13" t="b">
        <x:v>0</x:v>
      </x:c>
      <x:c r="P7969" s="2" t="inlineStr">
        <x:is>
          <x:t>Yes</x:t>
        </x:is>
      </x:c>
      <x:c r="Q7969" s="2" t="inlineStr">
        <x:is>
          <x:t/>
        </x:is>
      </x:c>
      <x:c r="R7969" s="2" t="inlineStr">
        <x:is>
          <x:t>Yes</x:t>
        </x:is>
      </x:c>
      <x:c r="S7969" s="2" t="inlineStr">
        <x:is>
          <x:t>Yes</x:t>
        </x:is>
      </x:c>
      <x:c r="T7969" s="2" t="inlineStr">
        <x:is>
          <x:t>2026-10-11 07:00:04</x:t>
        </x:is>
      </x:c>
    </x:row>
    <x:row r="7970" ht="32" customHeight="1">
      <x:c r="A7970" s="2" t="inlineStr">
        <x:is>
          <x:t>8beb9496-faab-4598-8f87-279c1ed356f0</x:t>
        </x:is>
      </x:c>
      <x:c r="B7970" s="14">
        <x:v>46299</x:v>
      </x:c>
      <x:c r="C7970" s="14">
        <x:v>46305</x:v>
      </x:c>
      <x:c r="D7970" s="2" t="inlineStr">
        <x:is>
          <x:t>85f66809-4090-4919-ae99-0c6546e4529e</x:t>
        </x:is>
      </x:c>
      <x:c r="E7970" s="15" t="inlineStr">
        <x:is>
          <x:t>Platinum Flower (Wave Rider - Platinum Line/3.5g)</x:t>
        </x:is>
      </x:c>
      <x:c r="F7970" s="15" t="inlineStr">
        <x:is>
          <x:t>Phat Panda</x:t>
        </x:is>
      </x:c>
      <x:c r="G7970" s="15" t="inlineStr">
        <x:is>
          <x:t>Platinum Flower</x:t>
        </x:is>
      </x:c>
      <x:c r="H7970" s="15" t="inlineStr">
        <x:is>
          <x:t>14ffcc05-2dd8-4c54-85cb-d817d35c90cf</x:t>
        </x:is>
      </x:c>
      <x:c r="I7970" s="6">
        <x:v>3</x:v>
      </x:c>
      <x:c r="J7970" s="6">
        <x:v>3</x:v>
      </x:c>
      <x:c r="K7970" s="6">
        <x:v>0</x:v>
      </x:c>
      <x:c r="L7970" s="5">
        <x:v>1</x:v>
      </x:c>
      <x:c r="M7970" s="8">
        <x:v>22.98</x:v>
      </x:c>
      <x:c r="N7970" s="2">
        <x:v>1</x:v>
      </x:c>
      <x:c r="O7970" s="13" t="b">
        <x:v>0</x:v>
      </x:c>
      <x:c r="P7970" s="2" t="inlineStr">
        <x:is>
          <x:t>Yes</x:t>
        </x:is>
      </x:c>
      <x:c r="Q7970" s="2" t="inlineStr">
        <x:is>
          <x:t/>
        </x:is>
      </x:c>
      <x:c r="R7970" s="2" t="inlineStr">
        <x:is>
          <x:t>Yes</x:t>
        </x:is>
      </x:c>
      <x:c r="S7970" s="2" t="inlineStr">
        <x:is>
          <x:t>Yes</x:t>
        </x:is>
      </x:c>
      <x:c r="T7970" s="2" t="inlineStr">
        <x:is>
          <x:t>2026-10-11 07:00:04</x:t>
        </x:is>
      </x:c>
    </x:row>
    <x:row r="7971" ht="32" customHeight="1">
      <x:c r="A7971" s="2" t="inlineStr">
        <x:is>
          <x:t>8beb9496-faab-4598-8f87-279c1ed356f0</x:t>
        </x:is>
      </x:c>
      <x:c r="B7971" s="14">
        <x:v>46299</x:v>
      </x:c>
      <x:c r="C7971" s="14">
        <x:v>46305</x:v>
      </x:c>
      <x:c r="D7971" s="2" t="inlineStr">
        <x:is>
          <x:t>502507f2-6684-4005-9a6f-6871792e8880</x:t>
        </x:is>
      </x:c>
      <x:c r="E7971" s="15" t="inlineStr">
        <x:is>
          <x:t>Trophy Wife 10g Mega Roll</x:t>
        </x:is>
      </x:c>
      <x:c r="F7971" s="15" t="inlineStr">
        <x:is>
          <x:t>Phat Panda</x:t>
        </x:is>
      </x:c>
      <x:c r="G7971" s="15" t="inlineStr">
        <x:is>
          <x:t>10g Mega Rolls</x:t>
        </x:is>
      </x:c>
      <x:c r="H7971" s="15" t="inlineStr">
        <x:is>
          <x:t>aca5d004-44c0-4f96-aca2-ab0829a21a3b</x:t>
        </x:is>
      </x:c>
      <x:c r="I7971" s="6">
        <x:v>3</x:v>
      </x:c>
      <x:c r="J7971" s="6">
        <x:v>3</x:v>
      </x:c>
      <x:c r="K7971" s="6">
        <x:v>0</x:v>
      </x:c>
      <x:c r="L7971" s="5">
        <x:v>1</x:v>
      </x:c>
      <x:c r="M7971" s="8">
        <x:v>45.57</x:v>
      </x:c>
      <x:c r="N7971" s="2">
        <x:v>2</x:v>
      </x:c>
      <x:c r="O7971" s="13" t="b">
        <x:v>0</x:v>
      </x:c>
      <x:c r="P7971" s="2" t="inlineStr">
        <x:is>
          <x:t>Yes</x:t>
        </x:is>
      </x:c>
      <x:c r="Q7971" s="2" t="inlineStr">
        <x:is>
          <x:t/>
        </x:is>
      </x:c>
      <x:c r="R7971" s="2" t="inlineStr">
        <x:is>
          <x:t>Yes</x:t>
        </x:is>
      </x:c>
      <x:c r="S7971" s="2" t="inlineStr">
        <x:is>
          <x:t>Yes</x:t>
        </x:is>
      </x:c>
      <x:c r="T7971" s="2" t="inlineStr">
        <x:is>
          <x:t>2026-10-11 07:00:04</x:t>
        </x:is>
      </x:c>
    </x:row>
    <x:row r="7972" ht="32" customHeight="1">
      <x:c r="A7972" s="2" t="inlineStr">
        <x:is>
          <x:t>8beb9496-faab-4598-8f87-279c1ed356f0</x:t>
        </x:is>
      </x:c>
      <x:c r="B7972" s="14">
        <x:v>46299</x:v>
      </x:c>
      <x:c r="C7972" s="14">
        <x:v>46305</x:v>
      </x:c>
      <x:c r="D7972" s="2" t="inlineStr">
        <x:is>
          <x:t>71e56f07-89aa-4344-9b0e-317aa7dd42f2</x:t>
        </x:is>
      </x:c>
      <x:c r="E7972" s="15" t="inlineStr">
        <x:is>
          <x:t>Supernova - Lemon Ginger/Lime Agave/Strawberry Citrus</x:t>
        </x:is>
      </x:c>
      <x:c r="F7972" s="15" t="inlineStr">
        <x:is>
          <x:t>Sungaze</x:t>
        </x:is>
      </x:c>
      <x:c r="G7972" s="15" t="inlineStr">
        <x:is>
          <x:t>Sungaze - Case - Singles</x:t>
        </x:is>
      </x:c>
      <x:c r="H7972" s="15" t="inlineStr">
        <x:is>
          <x:t>1d46ff30-40b7-4d91-bec2-08c1f3ef28f5</x:t>
        </x:is>
      </x:c>
      <x:c r="I7972" s="6">
        <x:v>10000</x:v>
      </x:c>
      <x:c r="J7972" s="6">
        <x:v>2</x:v>
      </x:c>
      <x:c r="K7972" s="6">
        <x:v>9998</x:v>
      </x:c>
      <x:c r="L7972" s="5">
        <x:v>0.0002</x:v>
      </x:c>
      <x:c r="M7972" s="8">
        <x:v>127.68</x:v>
      </x:c>
      <x:c r="N7972" s="2">
        <x:v>1</x:v>
      </x:c>
      <x:c r="O7972" s="13" t="b">
        <x:v>0</x:v>
      </x:c>
      <x:c r="P7972" s="2" t="inlineStr">
        <x:is>
          <x:t>Yes</x:t>
        </x:is>
      </x:c>
      <x:c r="Q7972" s="2" t="inlineStr">
        <x:is>
          <x:t/>
        </x:is>
      </x:c>
      <x:c r="R7972" s="2" t="inlineStr">
        <x:is>
          <x:t>No</x:t>
        </x:is>
      </x:c>
      <x:c r="S7972" s="2" t="inlineStr">
        <x:is>
          <x:t>No</x:t>
        </x:is>
      </x:c>
      <x:c r="T7972" s="2" t="inlineStr">
        <x:is>
          <x:t>2026-10-11 07:00:04</x:t>
        </x:is>
      </x:c>
    </x:row>
    <x:row r="7973" ht="32" customHeight="1">
      <x:c r="A7973" s="2" t="inlineStr">
        <x:is>
          <x:t>8beb9496-faab-4598-8f87-279c1ed356f0</x:t>
        </x:is>
      </x:c>
      <x:c r="B7973" s="14">
        <x:v>46299</x:v>
      </x:c>
      <x:c r="C7973" s="14">
        <x:v>46305</x:v>
      </x:c>
      <x:c r="D7973" s="2" t="inlineStr">
        <x:is>
          <x:t>30db1027-30a9-481a-b795-934992f73f00</x:t>
        </x:is>
      </x:c>
      <x:c r="E7973" s="15" t="inlineStr">
        <x:is>
          <x:t>Zero Sugar - Lemon Ginger/Lime Agave/Strawberry Citrus - 4 Packs</x:t>
        </x:is>
      </x:c>
      <x:c r="F7973" s="15" t="inlineStr">
        <x:is>
          <x:t>Sungaze</x:t>
        </x:is>
      </x:c>
      <x:c r="G7973" s="15" t="inlineStr">
        <x:is>
          <x:t>Sungaze - Case - 4 Packs</x:t>
        </x:is>
      </x:c>
      <x:c r="H7973" s="15" t="inlineStr">
        <x:is>
          <x:t>f4eb0d88-5ff4-41e0-8a41-cb1732ab54e5</x:t>
        </x:is>
      </x:c>
      <x:c r="I7973" s="6">
        <x:v>10000</x:v>
      </x:c>
      <x:c r="J7973" s="6">
        <x:v>2</x:v>
      </x:c>
      <x:c r="K7973" s="6">
        <x:v>9998</x:v>
      </x:c>
      <x:c r="L7973" s="5">
        <x:v>0.0002</x:v>
      </x:c>
      <x:c r="M7973" s="8">
        <x:v>79.92</x:v>
      </x:c>
      <x:c r="N7973" s="2">
        <x:v>2</x:v>
      </x:c>
      <x:c r="O7973" s="13" t="b">
        <x:v>0</x:v>
      </x:c>
      <x:c r="P7973" s="2" t="inlineStr">
        <x:is>
          <x:t>Yes</x:t>
        </x:is>
      </x:c>
      <x:c r="Q7973" s="2" t="inlineStr">
        <x:is>
          <x:t/>
        </x:is>
      </x:c>
      <x:c r="R7973" s="2" t="inlineStr">
        <x:is>
          <x:t>No</x:t>
        </x:is>
      </x:c>
      <x:c r="S7973" s="2" t="inlineStr">
        <x:is>
          <x:t>No</x:t>
        </x:is>
      </x:c>
      <x:c r="T7973" s="2" t="inlineStr">
        <x:is>
          <x:t>2026-10-11 07:00:04</x:t>
        </x:is>
      </x:c>
    </x:row>
    <x:row r="7974" ht="32" customHeight="1">
      <x:c r="A7974" s="2" t="inlineStr">
        <x:is>
          <x:t>8beb9496-faab-4598-8f87-279c1ed356f0</x:t>
        </x:is>
      </x:c>
      <x:c r="B7974" s="14">
        <x:v>46299</x:v>
      </x:c>
      <x:c r="C7974" s="14">
        <x:v>46305</x:v>
      </x:c>
      <x:c r="D7974" s="2" t="inlineStr">
        <x:is>
          <x:t>f112946a-6b78-4c8c-907e-71531c2899d7</x:t>
        </x:is>
      </x:c>
      <x:c r="E7974" s="15" t="inlineStr">
        <x:is>
          <x:t>Trade Sample - (H) Diesel Gogi DOH - 1g</x:t>
        </x:is>
      </x:c>
      <x:c r="F7974" s="15" t="inlineStr">
        <x:is>
          <x:t>PICC</x:t>
        </x:is>
      </x:c>
      <x:c r="G7974" s="15" t="inlineStr">
        <x:is>
          <x:t>PICC Ichi Roll 1g - Full Flower Uninfused</x:t>
        </x:is>
      </x:c>
      <x:c r="H7974" s="15" t="inlineStr">
        <x:is>
          <x:t>117942e8-b3c3-455f-9e75-c6f1db068192</x:t>
        </x:is>
      </x:c>
      <x:c r="I7974" s="6">
        <x:v>26</x:v>
      </x:c>
      <x:c r="J7974" s="6">
        <x:v>2</x:v>
      </x:c>
      <x:c r="K7974" s="6">
        <x:v>24</x:v>
      </x:c>
      <x:c r="L7974" s="5">
        <x:v>0.0769</x:v>
      </x:c>
      <x:c r="M7974" s="8">
        <x:v>0</x:v>
      </x:c>
      <x:c r="N7974" s="2">
        <x:v>1</x:v>
      </x:c>
      <x:c r="O7974" s="13" t="b">
        <x:v>0</x:v>
      </x:c>
      <x:c r="P7974" s="2" t="inlineStr">
        <x:is>
          <x:t>No</x:t>
        </x:is>
      </x:c>
      <x:c r="Q7974" s="2" t="inlineStr">
        <x:is>
          <x:t>trade_samples</x:t>
        </x:is>
      </x:c>
      <x:c r="R7974" s="2" t="inlineStr">
        <x:is>
          <x:t>No</x:t>
        </x:is>
      </x:c>
      <x:c r="S7974" s="2" t="inlineStr">
        <x:is>
          <x:t>No</x:t>
        </x:is>
      </x:c>
      <x:c r="T7974" s="2" t="inlineStr">
        <x:is>
          <x:t>2026-10-11 07:00:04</x:t>
        </x:is>
      </x:c>
    </x:row>
    <x:row r="7975" ht="32" customHeight="1">
      <x:c r="A7975" s="2" t="inlineStr">
        <x:is>
          <x:t>8beb9496-faab-4598-8f87-279c1ed356f0</x:t>
        </x:is>
      </x:c>
      <x:c r="B7975" s="14">
        <x:v>46299</x:v>
      </x:c>
      <x:c r="C7975" s="14">
        <x:v>46305</x:v>
      </x:c>
      <x:c r="D7975" s="2" t="inlineStr">
        <x:is>
          <x:t>cc3cf5c3-e008-4641-ba84-7cc0918afc46</x:t>
        </x:is>
      </x:c>
      <x:c r="E7975" s="15" t="inlineStr">
        <x:is>
          <x:t>Raspberry Zkittlez - Flower - Trade Sample</x:t>
        </x:is>
      </x:c>
      <x:c r="F7975" s="15" t="inlineStr">
        <x:is>
          <x:t>Phat Panda</x:t>
        </x:is>
      </x:c>
      <x:c r="G7975" s="15" t="inlineStr">
        <x:is>
          <x:t>1. Flower - TS - Core</x:t>
        </x:is>
      </x:c>
      <x:c r="H7975" s="15" t="inlineStr">
        <x:is>
          <x:t>d2a8281e-f22f-45db-ba7e-b9771ce4a390</x:t>
        </x:is>
      </x:c>
      <x:c r="I7975" s="6">
        <x:v>25</x:v>
      </x:c>
      <x:c r="J7975" s="6">
        <x:v>2</x:v>
      </x:c>
      <x:c r="K7975" s="6">
        <x:v>23</x:v>
      </x:c>
      <x:c r="L7975" s="5">
        <x:v>0.08</x:v>
      </x:c>
      <x:c r="M7975" s="8">
        <x:v>0</x:v>
      </x:c>
      <x:c r="N7975" s="2">
        <x:v>1</x:v>
      </x:c>
      <x:c r="O7975" s="13" t="b">
        <x:v>0</x:v>
      </x:c>
      <x:c r="P7975" s="2" t="inlineStr">
        <x:is>
          <x:t>No</x:t>
        </x:is>
      </x:c>
      <x:c r="Q7975" s="2" t="inlineStr">
        <x:is>
          <x:t>trade_samples</x:t>
        </x:is>
      </x:c>
      <x:c r="R7975" s="2" t="inlineStr">
        <x:is>
          <x:t>No</x:t>
        </x:is>
      </x:c>
      <x:c r="S7975" s="2" t="inlineStr">
        <x:is>
          <x:t>No</x:t>
        </x:is>
      </x:c>
      <x:c r="T7975" s="2" t="inlineStr">
        <x:is>
          <x:t>2026-10-11 07:00:04</x:t>
        </x:is>
      </x:c>
    </x:row>
    <x:row r="7976" ht="32" customHeight="1">
      <x:c r="A7976" s="2" t="inlineStr">
        <x:is>
          <x:t>8beb9496-faab-4598-8f87-279c1ed356f0</x:t>
        </x:is>
      </x:c>
      <x:c r="B7976" s="14">
        <x:v>46299</x:v>
      </x:c>
      <x:c r="C7976" s="14">
        <x:v>46305</x:v>
      </x:c>
      <x:c r="D7976" s="2" t="inlineStr">
        <x:is>
          <x:t>f2527080-9ed5-49e2-ba5b-8e57a5e2af7f</x:t>
        </x:is>
      </x:c>
      <x:c r="E7976" s="15" t="inlineStr">
        <x:is>
          <x:t>Trade Sample - (S) Blue Rancher DOH - 1g</x:t>
        </x:is>
      </x:c>
      <x:c r="F7976" s="15" t="inlineStr">
        <x:is>
          <x:t>PICC</x:t>
        </x:is>
      </x:c>
      <x:c r="G7976" s="15" t="inlineStr">
        <x:is>
          <x:t>PICC Ichi Roll 1g - Full Flower Uninfused</x:t>
        </x:is>
      </x:c>
      <x:c r="H7976" s="15" t="inlineStr">
        <x:is>
          <x:t>5d150c27-af48-4a1a-91c9-10e6efd7d1e8</x:t>
        </x:is>
      </x:c>
      <x:c r="I7976" s="6">
        <x:v>21</x:v>
      </x:c>
      <x:c r="J7976" s="6">
        <x:v>2</x:v>
      </x:c>
      <x:c r="K7976" s="6">
        <x:v>19</x:v>
      </x:c>
      <x:c r="L7976" s="5">
        <x:v>0.0952</x:v>
      </x:c>
      <x:c r="M7976" s="8">
        <x:v>0</x:v>
      </x:c>
      <x:c r="N7976" s="2">
        <x:v>1</x:v>
      </x:c>
      <x:c r="O7976" s="13" t="b">
        <x:v>0</x:v>
      </x:c>
      <x:c r="P7976" s="2" t="inlineStr">
        <x:is>
          <x:t>No</x:t>
        </x:is>
      </x:c>
      <x:c r="Q7976" s="2" t="inlineStr">
        <x:is>
          <x:t>trade_samples</x:t>
        </x:is>
      </x:c>
      <x:c r="R7976" s="2" t="inlineStr">
        <x:is>
          <x:t>No</x:t>
        </x:is>
      </x:c>
      <x:c r="S7976" s="2" t="inlineStr">
        <x:is>
          <x:t>No</x:t>
        </x:is>
      </x:c>
      <x:c r="T7976" s="2" t="inlineStr">
        <x:is>
          <x:t>2026-10-11 07:00:04</x:t>
        </x:is>
      </x:c>
    </x:row>
    <x:row r="7977" ht="32" customHeight="1">
      <x:c r="A7977" s="2" t="inlineStr">
        <x:is>
          <x:t>8beb9496-faab-4598-8f87-279c1ed356f0</x:t>
        </x:is>
      </x:c>
      <x:c r="B7977" s="14">
        <x:v>46299</x:v>
      </x:c>
      <x:c r="C7977" s="14">
        <x:v>46305</x:v>
      </x:c>
      <x:c r="D7977" s="2" t="inlineStr">
        <x:is>
          <x:t>e7c2ccf9-7536-48af-9d8f-9a69d402a3fb</x:t>
        </x:is>
      </x:c>
      <x:c r="E7977" s="15" t="inlineStr">
        <x:is>
          <x:t>Trade Sample - (S) Blue Cookiez &amp; Blue Dream DOH - .5g</x:t>
        </x:is>
      </x:c>
      <x:c r="F7977" s="15" t="inlineStr">
        <x:is>
          <x:t>PICC</x:t>
        </x:is>
      </x:c>
      <x:c r="G7977" s="15" t="inlineStr">
        <x:is>
          <x:t>PICC M80 0.5g</x:t>
        </x:is>
      </x:c>
      <x:c r="H7977" s="15" t="inlineStr">
        <x:is>
          <x:t>aa875192-ccba-439e-a15f-0501af9dc621</x:t>
        </x:is>
      </x:c>
      <x:c r="I7977" s="6">
        <x:v>20</x:v>
      </x:c>
      <x:c r="J7977" s="6">
        <x:v>2</x:v>
      </x:c>
      <x:c r="K7977" s="6">
        <x:v>18</x:v>
      </x:c>
      <x:c r="L7977" s="5">
        <x:v>0.1</x:v>
      </x:c>
      <x:c r="M7977" s="8">
        <x:v>0</x:v>
      </x:c>
      <x:c r="N7977" s="2">
        <x:v>1</x:v>
      </x:c>
      <x:c r="O7977" s="13" t="b">
        <x:v>0</x:v>
      </x:c>
      <x:c r="P7977" s="2" t="inlineStr">
        <x:is>
          <x:t>No</x:t>
        </x:is>
      </x:c>
      <x:c r="Q7977" s="2" t="inlineStr">
        <x:is>
          <x:t>trade_samples</x:t>
        </x:is>
      </x:c>
      <x:c r="R7977" s="2" t="inlineStr">
        <x:is>
          <x:t>No</x:t>
        </x:is>
      </x:c>
      <x:c r="S7977" s="2" t="inlineStr">
        <x:is>
          <x:t>No</x:t>
        </x:is>
      </x:c>
      <x:c r="T7977" s="2" t="inlineStr">
        <x:is>
          <x:t>2026-10-11 07:00:04</x:t>
        </x:is>
      </x:c>
    </x:row>
    <x:row r="7978" ht="32" customHeight="1">
      <x:c r="A7978" s="2" t="inlineStr">
        <x:is>
          <x:t>8beb9496-faab-4598-8f87-279c1ed356f0</x:t>
        </x:is>
      </x:c>
      <x:c r="B7978" s="14">
        <x:v>46299</x:v>
      </x:c>
      <x:c r="C7978" s="14">
        <x:v>46305</x:v>
      </x:c>
      <x:c r="D7978" s="2" t="inlineStr">
        <x:is>
          <x:t>87f47e19-55bd-4534-952e-49a4478474fc</x:t>
        </x:is>
      </x:c>
      <x:c r="E7978" s="15" t="inlineStr">
        <x:is>
          <x:t>Trade Sample - (I) Extreme OG DOH - 1g</x:t>
        </x:is>
      </x:c>
      <x:c r="F7978" s="15" t="inlineStr">
        <x:is>
          <x:t>PICC</x:t>
        </x:is>
      </x:c>
      <x:c r="G7978" s="15" t="inlineStr">
        <x:is>
          <x:t>PICC Ichi Roll 1g - Full Flower Uninfused</x:t>
        </x:is>
      </x:c>
      <x:c r="H7978" s="15" t="inlineStr">
        <x:is>
          <x:t>9c61f2d5-9c31-4540-b982-e8d335a46ea1</x:t>
        </x:is>
      </x:c>
      <x:c r="I7978" s="6">
        <x:v>19</x:v>
      </x:c>
      <x:c r="J7978" s="6">
        <x:v>2</x:v>
      </x:c>
      <x:c r="K7978" s="6">
        <x:v>17</x:v>
      </x:c>
      <x:c r="L7978" s="5">
        <x:v>0.1053</x:v>
      </x:c>
      <x:c r="M7978" s="8">
        <x:v>0</x:v>
      </x:c>
      <x:c r="N7978" s="2">
        <x:v>1</x:v>
      </x:c>
      <x:c r="O7978" s="13" t="b">
        <x:v>0</x:v>
      </x:c>
      <x:c r="P7978" s="2" t="inlineStr">
        <x:is>
          <x:t>No</x:t>
        </x:is>
      </x:c>
      <x:c r="Q7978" s="2" t="inlineStr">
        <x:is>
          <x:t>trade_samples</x:t>
        </x:is>
      </x:c>
      <x:c r="R7978" s="2" t="inlineStr">
        <x:is>
          <x:t>No</x:t>
        </x:is>
      </x:c>
      <x:c r="S7978" s="2" t="inlineStr">
        <x:is>
          <x:t>No</x:t>
        </x:is>
      </x:c>
      <x:c r="T7978" s="2" t="inlineStr">
        <x:is>
          <x:t>2026-10-11 07:00:04</x:t>
        </x:is>
      </x:c>
    </x:row>
    <x:row r="7979" ht="32" customHeight="1">
      <x:c r="A7979" s="2" t="inlineStr">
        <x:is>
          <x:t>8beb9496-faab-4598-8f87-279c1ed356f0</x:t>
        </x:is>
      </x:c>
      <x:c r="B7979" s="14">
        <x:v>46299</x:v>
      </x:c>
      <x:c r="C7979" s="14">
        <x:v>46305</x:v>
      </x:c>
      <x:c r="D7979" s="2" t="inlineStr">
        <x:is>
          <x:t>d9ba6506-d0f8-4d9b-8c20-5c2f9a439f7e</x:t>
        </x:is>
      </x:c>
      <x:c r="E7979" s="15" t="inlineStr">
        <x:is>
          <x:t>Trade Sample - (H) Cranberry Rozay DOH 1g</x:t>
        </x:is>
      </x:c>
      <x:c r="F7979" s="15" t="inlineStr">
        <x:is>
          <x:t>PICC</x:t>
        </x:is>
      </x:c>
      <x:c r="G7979" s="15" t="inlineStr">
        <x:is>
          <x:t>PICC Smack 1g</x:t>
        </x:is>
      </x:c>
      <x:c r="H7979" s="15" t="inlineStr">
        <x:is>
          <x:t>9117afcb-a3f2-45b6-ac92-ac04e637d014</x:t>
        </x:is>
      </x:c>
      <x:c r="I7979" s="6">
        <x:v>14</x:v>
      </x:c>
      <x:c r="J7979" s="6">
        <x:v>2</x:v>
      </x:c>
      <x:c r="K7979" s="6">
        <x:v>12</x:v>
      </x:c>
      <x:c r="L7979" s="5">
        <x:v>0.1429</x:v>
      </x:c>
      <x:c r="M7979" s="8">
        <x:v>0</x:v>
      </x:c>
      <x:c r="N7979" s="2">
        <x:v>1</x:v>
      </x:c>
      <x:c r="O7979" s="13" t="b">
        <x:v>0</x:v>
      </x:c>
      <x:c r="P7979" s="2" t="inlineStr">
        <x:is>
          <x:t>No</x:t>
        </x:is>
      </x:c>
      <x:c r="Q7979" s="2" t="inlineStr">
        <x:is>
          <x:t>trade_samples</x:t>
        </x:is>
      </x:c>
      <x:c r="R7979" s="2" t="inlineStr">
        <x:is>
          <x:t>No</x:t>
        </x:is>
      </x:c>
      <x:c r="S7979" s="2" t="inlineStr">
        <x:is>
          <x:t>No</x:t>
        </x:is>
      </x:c>
      <x:c r="T7979" s="2" t="inlineStr">
        <x:is>
          <x:t>2026-10-11 07:00:04</x:t>
        </x:is>
      </x:c>
    </x:row>
    <x:row r="7980" ht="32" customHeight="1">
      <x:c r="A7980" s="2" t="inlineStr">
        <x:is>
          <x:t>8beb9496-faab-4598-8f87-279c1ed356f0</x:t>
        </x:is>
      </x:c>
      <x:c r="B7980" s="14">
        <x:v>46299</x:v>
      </x:c>
      <x:c r="C7980" s="14">
        <x:v>46305</x:v>
      </x:c>
      <x:c r="D7980" s="2" t="inlineStr">
        <x:is>
          <x:t>e7af7660-fc1f-44d9-a326-a0245d4e0be7</x:t>
        </x:is>
      </x:c>
      <x:c r="E7980" s="15" t="inlineStr">
        <x:is>
          <x:t>Trade Sample - (S) Pineapple Express-Way DOH - 1g</x:t>
        </x:is>
      </x:c>
      <x:c r="F7980" s="15" t="inlineStr">
        <x:is>
          <x:t>PICC</x:t>
        </x:is>
      </x:c>
      <x:c r="G7980" s="15" t="inlineStr">
        <x:is>
          <x:t>PICC Smack 1g</x:t>
        </x:is>
      </x:c>
      <x:c r="H7980" s="15" t="inlineStr">
        <x:is>
          <x:t>496f10aa-50d7-438c-93b1-aa8155dc526e</x:t>
        </x:is>
      </x:c>
      <x:c r="I7980" s="6">
        <x:v>11</x:v>
      </x:c>
      <x:c r="J7980" s="6">
        <x:v>2</x:v>
      </x:c>
      <x:c r="K7980" s="6">
        <x:v>9</x:v>
      </x:c>
      <x:c r="L7980" s="5">
        <x:v>0.1818</x:v>
      </x:c>
      <x:c r="M7980" s="8">
        <x:v>0</x:v>
      </x:c>
      <x:c r="N7980" s="2">
        <x:v>1</x:v>
      </x:c>
      <x:c r="O7980" s="13" t="b">
        <x:v>0</x:v>
      </x:c>
      <x:c r="P7980" s="2" t="inlineStr">
        <x:is>
          <x:t>No</x:t>
        </x:is>
      </x:c>
      <x:c r="Q7980" s="2" t="inlineStr">
        <x:is>
          <x:t>trade_samples</x:t>
        </x:is>
      </x:c>
      <x:c r="R7980" s="2" t="inlineStr">
        <x:is>
          <x:t>No</x:t>
        </x:is>
      </x:c>
      <x:c r="S7980" s="2" t="inlineStr">
        <x:is>
          <x:t>No</x:t>
        </x:is>
      </x:c>
      <x:c r="T7980" s="2" t="inlineStr">
        <x:is>
          <x:t>2026-10-11 07:00:04</x:t>
        </x:is>
      </x:c>
    </x:row>
    <x:row r="7981" ht="32" customHeight="1">
      <x:c r="A7981" s="2" t="inlineStr">
        <x:is>
          <x:t>8beb9496-faab-4598-8f87-279c1ed356f0</x:t>
        </x:is>
      </x:c>
      <x:c r="B7981" s="14">
        <x:v>46299</x:v>
      </x:c>
      <x:c r="C7981" s="14">
        <x:v>46305</x:v>
      </x:c>
      <x:c r="D7981" s="2" t="inlineStr">
        <x:is>
          <x:t>d296230a-dbb8-4e20-a033-7a2c7d35e9de</x:t>
        </x:is>
      </x:c>
      <x:c r="E7981" s="15" t="inlineStr">
        <x:is>
          <x:t>Trade Sample - (S) Super Lemon Haze DOH - .5g</x:t>
        </x:is>
      </x:c>
      <x:c r="F7981" s="15" t="inlineStr">
        <x:is>
          <x:t>PICC</x:t>
        </x:is>
      </x:c>
      <x:c r="G7981" s="15" t="inlineStr">
        <x:is>
          <x:t>PICC Laff Gas 0.5g</x:t>
        </x:is>
      </x:c>
      <x:c r="H7981" s="15" t="inlineStr">
        <x:is>
          <x:t>d55579c0-d825-4cd2-a671-34879e6e1df7</x:t>
        </x:is>
      </x:c>
      <x:c r="I7981" s="6">
        <x:v>9</x:v>
      </x:c>
      <x:c r="J7981" s="6">
        <x:v>2</x:v>
      </x:c>
      <x:c r="K7981" s="6">
        <x:v>7</x:v>
      </x:c>
      <x:c r="L7981" s="5">
        <x:v>0.2222</x:v>
      </x:c>
      <x:c r="M7981" s="8">
        <x:v>0</x:v>
      </x:c>
      <x:c r="N7981" s="2">
        <x:v>1</x:v>
      </x:c>
      <x:c r="O7981" s="13" t="b">
        <x:v>0</x:v>
      </x:c>
      <x:c r="P7981" s="2" t="inlineStr">
        <x:is>
          <x:t>No</x:t>
        </x:is>
      </x:c>
      <x:c r="Q7981" s="2" t="inlineStr">
        <x:is>
          <x:t>trade_samples</x:t>
        </x:is>
      </x:c>
      <x:c r="R7981" s="2" t="inlineStr">
        <x:is>
          <x:t>No</x:t>
        </x:is>
      </x:c>
      <x:c r="S7981" s="2" t="inlineStr">
        <x:is>
          <x:t>No</x:t>
        </x:is>
      </x:c>
      <x:c r="T7981" s="2" t="inlineStr">
        <x:is>
          <x:t>2026-10-11 07:00:04</x:t>
        </x:is>
      </x:c>
    </x:row>
    <x:row r="7982" ht="32" customHeight="1">
      <x:c r="A7982" s="2" t="inlineStr">
        <x:is>
          <x:t>8beb9496-faab-4598-8f87-279c1ed356f0</x:t>
        </x:is>
      </x:c>
      <x:c r="B7982" s="14">
        <x:v>46299</x:v>
      </x:c>
      <x:c r="C7982" s="14">
        <x:v>46305</x:v>
      </x:c>
      <x:c r="D7982" s="2" t="inlineStr">
        <x:is>
          <x:t>742ffc82-fca9-4a81-9cdb-e8467c2db2f2</x:t>
        </x:is>
      </x:c>
      <x:c r="E7982" s="15" t="inlineStr">
        <x:is>
          <x:t>Trade Sample - (I) OG Kush DOH - .5g</x:t>
        </x:is>
      </x:c>
      <x:c r="F7982" s="15" t="inlineStr">
        <x:is>
          <x:t>PICC</x:t>
        </x:is>
      </x:c>
      <x:c r="G7982" s="15" t="inlineStr">
        <x:is>
          <x:t>PICC Laff Gas 0.5g</x:t>
        </x:is>
      </x:c>
      <x:c r="H7982" s="15" t="inlineStr">
        <x:is>
          <x:t>aab819cb-8bb9-4ba5-a9b1-a52f0cb616c4</x:t>
        </x:is>
      </x:c>
      <x:c r="I7982" s="6">
        <x:v>4</x:v>
      </x:c>
      <x:c r="J7982" s="6">
        <x:v>2</x:v>
      </x:c>
      <x:c r="K7982" s="6">
        <x:v>2</x:v>
      </x:c>
      <x:c r="L7982" s="5">
        <x:v>0.5</x:v>
      </x:c>
      <x:c r="M7982" s="8">
        <x:v>0</x:v>
      </x:c>
      <x:c r="N7982" s="2">
        <x:v>1</x:v>
      </x:c>
      <x:c r="O7982" s="13" t="b">
        <x:v>0</x:v>
      </x:c>
      <x:c r="P7982" s="2" t="inlineStr">
        <x:is>
          <x:t>No</x:t>
        </x:is>
      </x:c>
      <x:c r="Q7982" s="2" t="inlineStr">
        <x:is>
          <x:t>trade_samples</x:t>
        </x:is>
      </x:c>
      <x:c r="R7982" s="2" t="inlineStr">
        <x:is>
          <x:t>No</x:t>
        </x:is>
      </x:c>
      <x:c r="S7982" s="2" t="inlineStr">
        <x:is>
          <x:t>No</x:t>
        </x:is>
      </x:c>
      <x:c r="T7982" s="2" t="inlineStr">
        <x:is>
          <x:t>2026-10-11 07:00:04</x:t>
        </x:is>
      </x:c>
    </x:row>
    <x:row r="7983" ht="32" customHeight="1">
      <x:c r="A7983" s="2" t="inlineStr">
        <x:is>
          <x:t>8beb9496-faab-4598-8f87-279c1ed356f0</x:t>
        </x:is>
      </x:c>
      <x:c r="B7983" s="14">
        <x:v>46299</x:v>
      </x:c>
      <x:c r="C7983" s="14">
        <x:v>46305</x:v>
      </x:c>
      <x:c r="D7983" s="2" t="inlineStr">
        <x:is>
          <x:t>4d81b6a0-7689-4084-8a47-2ba8bb8af98c</x:t>
        </x:is>
      </x:c>
      <x:c r="E7983" s="15" t="inlineStr">
        <x:is>
          <x:t>Trade Sample - (I) Twisted Lime Kush DOH - 1g</x:t>
        </x:is>
      </x:c>
      <x:c r="F7983" s="15" t="inlineStr">
        <x:is>
          <x:t>PICC</x:t>
        </x:is>
      </x:c>
      <x:c r="G7983" s="15" t="inlineStr">
        <x:is>
          <x:t>PICC Smack 1g</x:t>
        </x:is>
      </x:c>
      <x:c r="H7983" s="15" t="inlineStr">
        <x:is>
          <x:t>5517cf3a-6457-4d41-90e2-751f0b146acb</x:t>
        </x:is>
      </x:c>
      <x:c r="I7983" s="6">
        <x:v>4</x:v>
      </x:c>
      <x:c r="J7983" s="6">
        <x:v>2</x:v>
      </x:c>
      <x:c r="K7983" s="6">
        <x:v>2</x:v>
      </x:c>
      <x:c r="L7983" s="5">
        <x:v>0.5</x:v>
      </x:c>
      <x:c r="M7983" s="8">
        <x:v>0</x:v>
      </x:c>
      <x:c r="N7983" s="2">
        <x:v>1</x:v>
      </x:c>
      <x:c r="O7983" s="13" t="b">
        <x:v>0</x:v>
      </x:c>
      <x:c r="P7983" s="2" t="inlineStr">
        <x:is>
          <x:t>No</x:t>
        </x:is>
      </x:c>
      <x:c r="Q7983" s="2" t="inlineStr">
        <x:is>
          <x:t>trade_samples</x:t>
        </x:is>
      </x:c>
      <x:c r="R7983" s="2" t="inlineStr">
        <x:is>
          <x:t>No</x:t>
        </x:is>
      </x:c>
      <x:c r="S7983" s="2" t="inlineStr">
        <x:is>
          <x:t>No</x:t>
        </x:is>
      </x:c>
      <x:c r="T7983" s="2" t="inlineStr">
        <x:is>
          <x:t>2026-10-11 07:00:04</x:t>
        </x:is>
      </x:c>
    </x:row>
    <x:row r="7984" ht="32" customHeight="1">
      <x:c r="A7984" s="2" t="inlineStr">
        <x:is>
          <x:t>8beb9496-faab-4598-8f87-279c1ed356f0</x:t>
        </x:is>
      </x:c>
      <x:c r="B7984" s="14">
        <x:v>46299</x:v>
      </x:c>
      <x:c r="C7984" s="14">
        <x:v>46305</x:v>
      </x:c>
      <x:c r="D7984" s="2" t="inlineStr">
        <x:is>
          <x:t>14ca6617-54bc-4aa1-8f5a-1688d1bdd74c</x:t>
        </x:is>
      </x:c>
      <x:c r="E7984" s="15" t="inlineStr">
        <x:is>
          <x:t>Golden Pineapple 28g Preroll Pack</x:t>
        </x:is>
      </x:c>
      <x:c r="F7984" s="15" t="inlineStr">
        <x:is>
          <x:t>Phat Panda</x:t>
        </x:is>
      </x:c>
      <x:c r="G7984" s="15" t="inlineStr">
        <x:is>
          <x:t>28g Preroll Pack</x:t>
        </x:is>
      </x:c>
      <x:c r="H7984" s="15" t="inlineStr">
        <x:is>
          <x:t>b424dfbe-04eb-45fb-a963-a985469eb7fe</x:t>
        </x:is>
      </x:c>
      <x:c r="I7984" s="6">
        <x:v>2</x:v>
      </x:c>
      <x:c r="J7984" s="6">
        <x:v>2</x:v>
      </x:c>
      <x:c r="K7984" s="6">
        <x:v>0</x:v>
      </x:c>
      <x:c r="L7984" s="5">
        <x:v>1</x:v>
      </x:c>
      <x:c r="M7984" s="8">
        <x:v>62.66</x:v>
      </x:c>
      <x:c r="N7984" s="2">
        <x:v>1</x:v>
      </x:c>
      <x:c r="O7984" s="13" t="b">
        <x:v>0</x:v>
      </x:c>
      <x:c r="P7984" s="2" t="inlineStr">
        <x:is>
          <x:t>Yes</x:t>
        </x:is>
      </x:c>
      <x:c r="Q7984" s="2" t="inlineStr">
        <x:is>
          <x:t/>
        </x:is>
      </x:c>
      <x:c r="R7984" s="2" t="inlineStr">
        <x:is>
          <x:t>Yes</x:t>
        </x:is>
      </x:c>
      <x:c r="S7984" s="2" t="inlineStr">
        <x:is>
          <x:t>Yes</x:t>
        </x:is>
      </x:c>
      <x:c r="T7984" s="2" t="inlineStr">
        <x:is>
          <x:t>2026-10-11 07:00:04</x:t>
        </x:is>
      </x:c>
    </x:row>
    <x:row r="7985" ht="32" customHeight="1">
      <x:c r="A7985" s="2" t="inlineStr">
        <x:is>
          <x:t>8beb9496-faab-4598-8f87-279c1ed356f0</x:t>
        </x:is>
      </x:c>
      <x:c r="B7985" s="14">
        <x:v>46299</x:v>
      </x:c>
      <x:c r="C7985" s="14">
        <x:v>46305</x:v>
      </x:c>
      <x:c r="D7985" s="2" t="inlineStr">
        <x:is>
          <x:t>0859f2e2-3e74-4dae-bcce-50f73b1e86cd</x:t>
        </x:is>
      </x:c>
      <x:c r="E7985" s="15" t="inlineStr">
        <x:is>
          <x:t>Trade Sample - (H) Sour Diesel DOH - .5g</x:t>
        </x:is>
      </x:c>
      <x:c r="F7985" s="15" t="inlineStr">
        <x:is>
          <x:t>PICC</x:t>
        </x:is>
      </x:c>
      <x:c r="G7985" s="15" t="inlineStr">
        <x:is>
          <x:t>PICC Laff Gas 0.5g</x:t>
        </x:is>
      </x:c>
      <x:c r="H7985" s="15" t="inlineStr">
        <x:is>
          <x:t>da0930ef-7356-4974-ad7b-1617603f41eb</x:t>
        </x:is>
      </x:c>
      <x:c r="I7985" s="6">
        <x:v>2</x:v>
      </x:c>
      <x:c r="J7985" s="6">
        <x:v>2</x:v>
      </x:c>
      <x:c r="K7985" s="6">
        <x:v>0</x:v>
      </x:c>
      <x:c r="L7985" s="5">
        <x:v>1</x:v>
      </x:c>
      <x:c r="M7985" s="8">
        <x:v>0</x:v>
      </x:c>
      <x:c r="N7985" s="2">
        <x:v>1</x:v>
      </x:c>
      <x:c r="O7985" s="13" t="b">
        <x:v>0</x:v>
      </x:c>
      <x:c r="P7985" s="2" t="inlineStr">
        <x:is>
          <x:t>No</x:t>
        </x:is>
      </x:c>
      <x:c r="Q7985" s="2" t="inlineStr">
        <x:is>
          <x:t>trade_samples</x:t>
        </x:is>
      </x:c>
      <x:c r="R7985" s="2" t="inlineStr">
        <x:is>
          <x:t>No</x:t>
        </x:is>
      </x:c>
      <x:c r="S7985" s="2" t="inlineStr">
        <x:is>
          <x:t>No</x:t>
        </x:is>
      </x:c>
      <x:c r="T7985" s="2" t="inlineStr">
        <x:is>
          <x:t>2026-10-11 07:00:04</x:t>
        </x:is>
      </x:c>
    </x:row>
    <x:row r="7986" ht="32" customHeight="1">
      <x:c r="A7986" s="2" t="inlineStr">
        <x:is>
          <x:t>8beb9496-faab-4598-8f87-279c1ed356f0</x:t>
        </x:is>
      </x:c>
      <x:c r="B7986" s="14">
        <x:v>46299</x:v>
      </x:c>
      <x:c r="C7986" s="14">
        <x:v>46305</x:v>
      </x:c>
      <x:c r="D7986" s="2" t="inlineStr">
        <x:is>
          <x:t>28efa991-6d7a-43bf-a3c1-276e3aa380e2</x:t>
        </x:is>
      </x:c>
      <x:c r="E7986" s="15" t="inlineStr">
        <x:is>
          <x:t>All 3 - Lemon Ginger</x:t>
        </x:is>
      </x:c>
      <x:c r="F7986" s="15" t="inlineStr">
        <x:is>
          <x:t>Sungaze</x:t>
        </x:is>
      </x:c>
      <x:c r="G7986" s="15" t="inlineStr">
        <x:is>
          <x:t>Sungaze - Case - Singles</x:t>
        </x:is>
      </x:c>
      <x:c r="H7986" s="15" t="inlineStr">
        <x:is>
          <x:t>5af1c24d-4e13-4df4-b27b-8ef046fd9a87</x:t>
        </x:is>
      </x:c>
      <x:c r="I7986" s="6">
        <x:v>10000</x:v>
      </x:c>
      <x:c r="J7986" s="6">
        <x:v>1</x:v>
      </x:c>
      <x:c r="K7986" s="6">
        <x:v>9999</x:v>
      </x:c>
      <x:c r="L7986" s="5">
        <x:v>0.0001</x:v>
      </x:c>
      <x:c r="M7986" s="8">
        <x:v>47.84</x:v>
      </x:c>
      <x:c r="N7986" s="2">
        <x:v>1</x:v>
      </x:c>
      <x:c r="O7986" s="13" t="b">
        <x:v>0</x:v>
      </x:c>
      <x:c r="P7986" s="2" t="inlineStr">
        <x:is>
          <x:t>Yes</x:t>
        </x:is>
      </x:c>
      <x:c r="Q7986" s="2" t="inlineStr">
        <x:is>
          <x:t/>
        </x:is>
      </x:c>
      <x:c r="R7986" s="2" t="inlineStr">
        <x:is>
          <x:t>No</x:t>
        </x:is>
      </x:c>
      <x:c r="S7986" s="2" t="inlineStr">
        <x:is>
          <x:t>No</x:t>
        </x:is>
      </x:c>
      <x:c r="T7986" s="2" t="inlineStr">
        <x:is>
          <x:t>2026-10-11 07:00:04</x:t>
        </x:is>
      </x:c>
    </x:row>
    <x:row r="7987" ht="32" customHeight="1">
      <x:c r="A7987" s="2" t="inlineStr">
        <x:is>
          <x:t>8beb9496-faab-4598-8f87-279c1ed356f0</x:t>
        </x:is>
      </x:c>
      <x:c r="B7987" s="14">
        <x:v>46299</x:v>
      </x:c>
      <x:c r="C7987" s="14">
        <x:v>46305</x:v>
      </x:c>
      <x:c r="D7987" s="2" t="inlineStr">
        <x:is>
          <x:t>fe53a701-696c-4091-9f77-706df3df13d2</x:t>
        </x:is>
      </x:c>
      <x:c r="E7987" s="15" t="inlineStr">
        <x:is>
          <x:t>All 3 - Lime Agave</x:t>
        </x:is>
      </x:c>
      <x:c r="F7987" s="15" t="inlineStr">
        <x:is>
          <x:t>Sungaze</x:t>
        </x:is>
      </x:c>
      <x:c r="G7987" s="15" t="inlineStr">
        <x:is>
          <x:t>Sungaze - Case - Singles</x:t>
        </x:is>
      </x:c>
      <x:c r="H7987" s="15" t="inlineStr">
        <x:is>
          <x:t>5dd66f13-479d-4b64-8175-708523e00c2e</x:t>
        </x:is>
      </x:c>
      <x:c r="I7987" s="6">
        <x:v>10000</x:v>
      </x:c>
      <x:c r="J7987" s="6">
        <x:v>1</x:v>
      </x:c>
      <x:c r="K7987" s="6">
        <x:v>9999</x:v>
      </x:c>
      <x:c r="L7987" s="5">
        <x:v>0.0001</x:v>
      </x:c>
      <x:c r="M7987" s="8">
        <x:v>47.84</x:v>
      </x:c>
      <x:c r="N7987" s="2">
        <x:v>1</x:v>
      </x:c>
      <x:c r="O7987" s="13" t="b">
        <x:v>0</x:v>
      </x:c>
      <x:c r="P7987" s="2" t="inlineStr">
        <x:is>
          <x:t>Yes</x:t>
        </x:is>
      </x:c>
      <x:c r="Q7987" s="2" t="inlineStr">
        <x:is>
          <x:t/>
        </x:is>
      </x:c>
      <x:c r="R7987" s="2" t="inlineStr">
        <x:is>
          <x:t>No</x:t>
        </x:is>
      </x:c>
      <x:c r="S7987" s="2" t="inlineStr">
        <x:is>
          <x:t>No</x:t>
        </x:is>
      </x:c>
      <x:c r="T7987" s="2" t="inlineStr">
        <x:is>
          <x:t>2026-10-11 07:00:04</x:t>
        </x:is>
      </x:c>
    </x:row>
    <x:row r="7988" ht="32" customHeight="1">
      <x:c r="A7988" s="2" t="inlineStr">
        <x:is>
          <x:t>8beb9496-faab-4598-8f87-279c1ed356f0</x:t>
        </x:is>
      </x:c>
      <x:c r="B7988" s="14">
        <x:v>46299</x:v>
      </x:c>
      <x:c r="C7988" s="14">
        <x:v>46305</x:v>
      </x:c>
      <x:c r="D7988" s="2" t="inlineStr">
        <x:is>
          <x:t>432f7b36-59b1-4ca9-b9ed-722633135884</x:t>
        </x:is>
      </x:c>
      <x:c r="E7988" s="15" t="inlineStr">
        <x:is>
          <x:t>All 3 - Strawberry Citrus</x:t>
        </x:is>
      </x:c>
      <x:c r="F7988" s="15" t="inlineStr">
        <x:is>
          <x:t>Sungaze</x:t>
        </x:is>
      </x:c>
      <x:c r="G7988" s="15" t="inlineStr">
        <x:is>
          <x:t>Sungaze - Case - Singles</x:t>
        </x:is>
      </x:c>
      <x:c r="H7988" s="15" t="inlineStr">
        <x:is>
          <x:t>45b6ca80-acfc-4ed5-a4c0-7b981bbba439</x:t>
        </x:is>
      </x:c>
      <x:c r="I7988" s="6">
        <x:v>10000</x:v>
      </x:c>
      <x:c r="J7988" s="6">
        <x:v>1</x:v>
      </x:c>
      <x:c r="K7988" s="6">
        <x:v>9999</x:v>
      </x:c>
      <x:c r="L7988" s="5">
        <x:v>0.0001</x:v>
      </x:c>
      <x:c r="M7988" s="8">
        <x:v>47.84</x:v>
      </x:c>
      <x:c r="N7988" s="2">
        <x:v>1</x:v>
      </x:c>
      <x:c r="O7988" s="13" t="b">
        <x:v>0</x:v>
      </x:c>
      <x:c r="P7988" s="2" t="inlineStr">
        <x:is>
          <x:t>Yes</x:t>
        </x:is>
      </x:c>
      <x:c r="Q7988" s="2" t="inlineStr">
        <x:is>
          <x:t/>
        </x:is>
      </x:c>
      <x:c r="R7988" s="2" t="inlineStr">
        <x:is>
          <x:t>No</x:t>
        </x:is>
      </x:c>
      <x:c r="S7988" s="2" t="inlineStr">
        <x:is>
          <x:t>No</x:t>
        </x:is>
      </x:c>
      <x:c r="T7988" s="2" t="inlineStr">
        <x:is>
          <x:t>2026-10-11 07:00:04</x:t>
        </x:is>
      </x:c>
    </x:row>
    <x:row r="7989" ht="32" customHeight="1">
      <x:c r="A7989" s="2" t="inlineStr">
        <x:is>
          <x:t>8beb9496-faab-4598-8f87-279c1ed356f0</x:t>
        </x:is>
      </x:c>
      <x:c r="B7989" s="14">
        <x:v>46299</x:v>
      </x:c>
      <x:c r="C7989" s="14">
        <x:v>46305</x:v>
      </x:c>
      <x:c r="D7989" s="2" t="inlineStr">
        <x:is>
          <x:t>3d36c8ea-97a7-4a61-8404-c9a3ecb07d2d</x:t>
        </x:is>
      </x:c>
      <x:c r="E7989" s="15" t="inlineStr">
        <x:is>
          <x:t>Regular - Lemon Ginger/Lime Agave/Strawberry Citrus - 4 Packs</x:t>
        </x:is>
      </x:c>
      <x:c r="F7989" s="15" t="inlineStr">
        <x:is>
          <x:t>Sungaze</x:t>
        </x:is>
      </x:c>
      <x:c r="G7989" s="15" t="inlineStr">
        <x:is>
          <x:t>Sungaze - Case - 4 Packs</x:t>
        </x:is>
      </x:c>
      <x:c r="H7989" s="15" t="inlineStr">
        <x:is>
          <x:t>52fe025e-a32a-45f2-b81c-a970bba65dee</x:t>
        </x:is>
      </x:c>
      <x:c r="I7989" s="6">
        <x:v>10000</x:v>
      </x:c>
      <x:c r="J7989" s="6">
        <x:v>1</x:v>
      </x:c>
      <x:c r="K7989" s="6">
        <x:v>9999</x:v>
      </x:c>
      <x:c r="L7989" s="5">
        <x:v>0.0001</x:v>
      </x:c>
      <x:c r="M7989" s="8">
        <x:v>39.96</x:v>
      </x:c>
      <x:c r="N7989" s="2">
        <x:v>1</x:v>
      </x:c>
      <x:c r="O7989" s="13" t="b">
        <x:v>0</x:v>
      </x:c>
      <x:c r="P7989" s="2" t="inlineStr">
        <x:is>
          <x:t>Yes</x:t>
        </x:is>
      </x:c>
      <x:c r="Q7989" s="2" t="inlineStr">
        <x:is>
          <x:t/>
        </x:is>
      </x:c>
      <x:c r="R7989" s="2" t="inlineStr">
        <x:is>
          <x:t>No</x:t>
        </x:is>
      </x:c>
      <x:c r="S7989" s="2" t="inlineStr">
        <x:is>
          <x:t>No</x:t>
        </x:is>
      </x:c>
      <x:c r="T7989" s="2" t="inlineStr">
        <x:is>
          <x:t>2026-10-11 07:00:04</x:t>
        </x:is>
      </x:c>
    </x:row>
    <x:row r="7990" ht="32" customHeight="1">
      <x:c r="A7990" s="2" t="inlineStr">
        <x:is>
          <x:t>8beb9496-faab-4598-8f87-279c1ed356f0</x:t>
        </x:is>
      </x:c>
      <x:c r="B7990" s="14">
        <x:v>46299</x:v>
      </x:c>
      <x:c r="C7990" s="14">
        <x:v>46305</x:v>
      </x:c>
      <x:c r="D7990" s="2" t="inlineStr">
        <x:is>
          <x:t>792492e5-3ae2-4a67-b6d1-c5f2438f630d</x:t>
        </x:is>
      </x:c>
      <x:c r="E7990" s="15" t="inlineStr">
        <x:is>
          <x:t>Zero Sugar - Lemon Ginger/Lime Agave/Strawberry Citrus</x:t>
        </x:is>
      </x:c>
      <x:c r="F7990" s="15" t="inlineStr">
        <x:is>
          <x:t>Sungaze</x:t>
        </x:is>
      </x:c>
      <x:c r="G7990" s="15" t="inlineStr">
        <x:is>
          <x:t>Sungaze - Case - Singles</x:t>
        </x:is>
      </x:c>
      <x:c r="H7990" s="15" t="inlineStr">
        <x:is>
          <x:t>16924624-922e-4045-8c34-1dbbd09ba427</x:t>
        </x:is>
      </x:c>
      <x:c r="I7990" s="6">
        <x:v>10000</x:v>
      </x:c>
      <x:c r="J7990" s="6">
        <x:v>1</x:v>
      </x:c>
      <x:c r="K7990" s="6">
        <x:v>9999</x:v>
      </x:c>
      <x:c r="L7990" s="5">
        <x:v>0.0001</x:v>
      </x:c>
      <x:c r="M7990" s="8">
        <x:v>39.84</x:v>
      </x:c>
      <x:c r="N7990" s="2">
        <x:v>1</x:v>
      </x:c>
      <x:c r="O7990" s="13" t="b">
        <x:v>0</x:v>
      </x:c>
      <x:c r="P7990" s="2" t="inlineStr">
        <x:is>
          <x:t>Yes</x:t>
        </x:is>
      </x:c>
      <x:c r="Q7990" s="2" t="inlineStr">
        <x:is>
          <x:t/>
        </x:is>
      </x:c>
      <x:c r="R7990" s="2" t="inlineStr">
        <x:is>
          <x:t>No</x:t>
        </x:is>
      </x:c>
      <x:c r="S7990" s="2" t="inlineStr">
        <x:is>
          <x:t>No</x:t>
        </x:is>
      </x:c>
      <x:c r="T7990" s="2" t="inlineStr">
        <x:is>
          <x:t>2026-10-11 07:00:04</x:t>
        </x:is>
      </x:c>
    </x:row>
    <x:row r="7991" ht="32" customHeight="1">
      <x:c r="A7991" s="2" t="inlineStr">
        <x:is>
          <x:t>8beb9496-faab-4598-8f87-279c1ed356f0</x:t>
        </x:is>
      </x:c>
      <x:c r="B7991" s="14">
        <x:v>46299</x:v>
      </x:c>
      <x:c r="C7991" s="14">
        <x:v>46305</x:v>
      </x:c>
      <x:c r="D7991" s="2" t="inlineStr">
        <x:is>
          <x:t>b800be6d-1f1e-40a6-8ced-ecd07756f04d</x:t>
        </x:is>
      </x:c>
      <x:c r="E7991" s="15" t="inlineStr">
        <x:is>
          <x:t>POG Macro Bar</x:t>
        </x:is>
      </x:c>
      <x:c r="F7991" s="15" t="inlineStr">
        <x:is>
          <x:t>Non Marijuana Products - Macro Bar</x:t>
        </x:is>
      </x:c>
      <x:c r="G7991" s="15" t="inlineStr">
        <x:is>
          <x:t>Macro Bar - Vape Companion Device</x:t>
        </x:is>
      </x:c>
      <x:c r="H7991" s="15" t="inlineStr">
        <x:is>
          <x:t>1f9be46d-9c43-4116-8d97-c8cf5f8e512f</x:t>
        </x:is>
      </x:c>
      <x:c r="I7991" s="6">
        <x:v>107</x:v>
      </x:c>
      <x:c r="J7991" s="6">
        <x:v>1</x:v>
      </x:c>
      <x:c r="K7991" s="6">
        <x:v>106</x:v>
      </x:c>
      <x:c r="L7991" s="5">
        <x:v>0.0093</x:v>
      </x:c>
      <x:c r="M7991" s="8">
        <x:v>28</x:v>
      </x:c>
      <x:c r="N7991" s="2">
        <x:v>1</x:v>
      </x:c>
      <x:c r="O7991" s="13" t="b">
        <x:v>0</x:v>
      </x:c>
      <x:c r="P7991" s="2" t="inlineStr">
        <x:is>
          <x:t>No</x:t>
        </x:is>
      </x:c>
      <x:c r="Q7991" s="2" t="inlineStr">
        <x:is>
          <x:t>non_merchandise</x:t>
        </x:is>
      </x:c>
      <x:c r="R7991" s="2" t="inlineStr">
        <x:is>
          <x:t>No</x:t>
        </x:is>
      </x:c>
      <x:c r="S7991" s="2" t="inlineStr">
        <x:is>
          <x:t>No</x:t>
        </x:is>
      </x:c>
      <x:c r="T7991" s="2" t="inlineStr">
        <x:is>
          <x:t>2026-10-11 07:00:04</x:t>
        </x:is>
      </x:c>
    </x:row>
    <x:row r="7992" ht="32" customHeight="1">
      <x:c r="A7992" s="2" t="inlineStr">
        <x:is>
          <x:t>8beb9496-faab-4598-8f87-279c1ed356f0</x:t>
        </x:is>
      </x:c>
      <x:c r="B7992" s="14">
        <x:v>46299</x:v>
      </x:c>
      <x:c r="C7992" s="14">
        <x:v>46305</x:v>
      </x:c>
      <x:c r="D7992" s="2" t="inlineStr">
        <x:is>
          <x:t>c002386a-1962-4763-b472-ec587c401c90</x:t>
        </x:is>
      </x:c>
      <x:c r="E7992" s="15" t="inlineStr">
        <x:is>
          <x:t>Pink Lemonade Macro Bar</x:t>
        </x:is>
      </x:c>
      <x:c r="F7992" s="15" t="inlineStr">
        <x:is>
          <x:t>Non Marijuana Products - Macro Bar</x:t>
        </x:is>
      </x:c>
      <x:c r="G7992" s="15" t="inlineStr">
        <x:is>
          <x:t>Macro Bar - Vape Companion Device</x:t>
        </x:is>
      </x:c>
      <x:c r="H7992" s="15" t="inlineStr">
        <x:is>
          <x:t>96f15527-ec70-4c68-98d2-52fe17995eb9</x:t>
        </x:is>
      </x:c>
      <x:c r="I7992" s="6">
        <x:v>52</x:v>
      </x:c>
      <x:c r="J7992" s="6">
        <x:v>1</x:v>
      </x:c>
      <x:c r="K7992" s="6">
        <x:v>51</x:v>
      </x:c>
      <x:c r="L7992" s="5">
        <x:v>0.0192</x:v>
      </x:c>
      <x:c r="M7992" s="8">
        <x:v>28</x:v>
      </x:c>
      <x:c r="N7992" s="2">
        <x:v>1</x:v>
      </x:c>
      <x:c r="O7992" s="13" t="b">
        <x:v>0</x:v>
      </x:c>
      <x:c r="P7992" s="2" t="inlineStr">
        <x:is>
          <x:t>No</x:t>
        </x:is>
      </x:c>
      <x:c r="Q7992" s="2" t="inlineStr">
        <x:is>
          <x:t>non_merchandise</x:t>
        </x:is>
      </x:c>
      <x:c r="R7992" s="2" t="inlineStr">
        <x:is>
          <x:t>No</x:t>
        </x:is>
      </x:c>
      <x:c r="S7992" s="2" t="inlineStr">
        <x:is>
          <x:t>No</x:t>
        </x:is>
      </x:c>
      <x:c r="T7992" s="2" t="inlineStr">
        <x:is>
          <x:t>2026-10-11 07:00:04</x:t>
        </x:is>
      </x:c>
    </x:row>
    <x:row r="7993" ht="32" customHeight="1">
      <x:c r="A7993" s="2" t="inlineStr">
        <x:is>
          <x:t>8beb9496-faab-4598-8f87-279c1ed356f0</x:t>
        </x:is>
      </x:c>
      <x:c r="B7993" s="14">
        <x:v>46299</x:v>
      </x:c>
      <x:c r="C7993" s="14">
        <x:v>46305</x:v>
      </x:c>
      <x:c r="D7993" s="2" t="inlineStr">
        <x:is>
          <x:t>fa27e4b7-d5c9-46e6-acdc-9f03611588c9</x:t>
        </x:is>
      </x:c>
      <x:c r="E7993" s="15" t="inlineStr">
        <x:is>
          <x:t>Baja Blasted - Firecracker - Trade Sample</x:t>
        </x:is>
      </x:c>
      <x:c r="F7993" s="15" t="inlineStr">
        <x:is>
          <x:t>Phat Panda</x:t>
        </x:is>
      </x:c>
      <x:c r="G7993" s="15" t="inlineStr">
        <x:is>
          <x:t>3. Infused Prerolls - TS - Firecrackers</x:t>
        </x:is>
      </x:c>
      <x:c r="H7993" s="15" t="inlineStr">
        <x:is>
          <x:t>b8e81c18-62a7-40f8-8fb7-25ffa934c13a</x:t>
        </x:is>
      </x:c>
      <x:c r="I7993" s="6">
        <x:v>25</x:v>
      </x:c>
      <x:c r="J7993" s="6">
        <x:v>1</x:v>
      </x:c>
      <x:c r="K7993" s="6">
        <x:v>24</x:v>
      </x:c>
      <x:c r="L7993" s="5">
        <x:v>0.04</x:v>
      </x:c>
      <x:c r="M7993" s="8">
        <x:v>0</x:v>
      </x:c>
      <x:c r="N7993" s="2">
        <x:v>1</x:v>
      </x:c>
      <x:c r="O7993" s="13" t="b">
        <x:v>0</x:v>
      </x:c>
      <x:c r="P7993" s="2" t="inlineStr">
        <x:is>
          <x:t>No</x:t>
        </x:is>
      </x:c>
      <x:c r="Q7993" s="2" t="inlineStr">
        <x:is>
          <x:t>trade_samples</x:t>
        </x:is>
      </x:c>
      <x:c r="R7993" s="2" t="inlineStr">
        <x:is>
          <x:t>No</x:t>
        </x:is>
      </x:c>
      <x:c r="S7993" s="2" t="inlineStr">
        <x:is>
          <x:t>No</x:t>
        </x:is>
      </x:c>
      <x:c r="T7993" s="2" t="inlineStr">
        <x:is>
          <x:t>2026-10-11 07:00:04</x:t>
        </x:is>
      </x:c>
    </x:row>
    <x:row r="7994" ht="32" customHeight="1">
      <x:c r="A7994" s="2" t="inlineStr">
        <x:is>
          <x:t>8beb9496-faab-4598-8f87-279c1ed356f0</x:t>
        </x:is>
      </x:c>
      <x:c r="B7994" s="14">
        <x:v>46299</x:v>
      </x:c>
      <x:c r="C7994" s="14">
        <x:v>46305</x:v>
      </x:c>
      <x:c r="D7994" s="2" t="inlineStr">
        <x:is>
          <x:t>9e302766-f684-44db-989f-917b5d1dcd10</x:t>
        </x:is>
      </x:c>
      <x:c r="E7994" s="15" t="inlineStr">
        <x:is>
          <x:t>Berry Gelato - Cones - Firecracker - Trade Sample</x:t>
        </x:is>
      </x:c>
      <x:c r="F7994" s="15" t="inlineStr">
        <x:is>
          <x:t>Phat Panda</x:t>
        </x:is>
      </x:c>
      <x:c r="G7994" s="15" t="inlineStr">
        <x:is>
          <x:t>3. Infused Prerolls - TS - Firecrackers</x:t>
        </x:is>
      </x:c>
      <x:c r="H7994" s="15" t="inlineStr">
        <x:is>
          <x:t>40149d11-3fa8-43e0-93f0-87574617a342</x:t>
        </x:is>
      </x:c>
      <x:c r="I7994" s="6">
        <x:v>25</x:v>
      </x:c>
      <x:c r="J7994" s="6">
        <x:v>1</x:v>
      </x:c>
      <x:c r="K7994" s="6">
        <x:v>24</x:v>
      </x:c>
      <x:c r="L7994" s="5">
        <x:v>0.04</x:v>
      </x:c>
      <x:c r="M7994" s="8">
        <x:v>0</x:v>
      </x:c>
      <x:c r="N7994" s="2">
        <x:v>1</x:v>
      </x:c>
      <x:c r="O7994" s="13" t="b">
        <x:v>0</x:v>
      </x:c>
      <x:c r="P7994" s="2" t="inlineStr">
        <x:is>
          <x:t>No</x:t>
        </x:is>
      </x:c>
      <x:c r="Q7994" s="2" t="inlineStr">
        <x:is>
          <x:t>trade_samples</x:t>
        </x:is>
      </x:c>
      <x:c r="R7994" s="2" t="inlineStr">
        <x:is>
          <x:t>No</x:t>
        </x:is>
      </x:c>
      <x:c r="S7994" s="2" t="inlineStr">
        <x:is>
          <x:t>No</x:t>
        </x:is>
      </x:c>
      <x:c r="T7994" s="2" t="inlineStr">
        <x:is>
          <x:t>2026-10-11 07:00:04</x:t>
        </x:is>
      </x:c>
    </x:row>
    <x:row r="7995" ht="32" customHeight="1">
      <x:c r="A7995" s="2" t="inlineStr">
        <x:is>
          <x:t>8beb9496-faab-4598-8f87-279c1ed356f0</x:t>
        </x:is>
      </x:c>
      <x:c r="B7995" s="14">
        <x:v>46299</x:v>
      </x:c>
      <x:c r="C7995" s="14">
        <x:v>46305</x:v>
      </x:c>
      <x:c r="D7995" s="2" t="inlineStr">
        <x:is>
          <x:t>e1099fcb-7a8c-47db-a002-c6662cd82c22</x:t>
        </x:is>
      </x:c>
      <x:c r="E7995" s="15" t="inlineStr">
        <x:is>
          <x:t>Berry Gelato - Panda Pen - Trade Sample</x:t>
        </x:is>
      </x:c>
      <x:c r="F7995" s="15" t="inlineStr">
        <x:is>
          <x:t>Panda Concentrates</x:t>
        </x:is>
      </x:c>
      <x:c r="G7995" s="15" t="inlineStr">
        <x:is>
          <x:t>4. Vapes - TS - Panda Pens</x:t>
        </x:is>
      </x:c>
      <x:c r="H7995" s="15" t="inlineStr">
        <x:is>
          <x:t>54255b28-dd7c-4347-a284-7b7dfcd39106</x:t>
        </x:is>
      </x:c>
      <x:c r="I7995" s="6">
        <x:v>25</x:v>
      </x:c>
      <x:c r="J7995" s="6">
        <x:v>1</x:v>
      </x:c>
      <x:c r="K7995" s="6">
        <x:v>24</x:v>
      </x:c>
      <x:c r="L7995" s="5">
        <x:v>0.04</x:v>
      </x:c>
      <x:c r="M7995" s="8">
        <x:v>0</x:v>
      </x:c>
      <x:c r="N7995" s="2">
        <x:v>1</x:v>
      </x:c>
      <x:c r="O7995" s="13" t="b">
        <x:v>0</x:v>
      </x:c>
      <x:c r="P7995" s="2" t="inlineStr">
        <x:is>
          <x:t>No</x:t>
        </x:is>
      </x:c>
      <x:c r="Q7995" s="2" t="inlineStr">
        <x:is>
          <x:t>trade_samples</x:t>
        </x:is>
      </x:c>
      <x:c r="R7995" s="2" t="inlineStr">
        <x:is>
          <x:t>No</x:t>
        </x:is>
      </x:c>
      <x:c r="S7995" s="2" t="inlineStr">
        <x:is>
          <x:t>No</x:t>
        </x:is>
      </x:c>
      <x:c r="T7995" s="2" t="inlineStr">
        <x:is>
          <x:t>2026-10-11 07:00:04</x:t>
        </x:is>
      </x:c>
    </x:row>
    <x:row r="7996" ht="32" customHeight="1">
      <x:c r="A7996" s="2" t="inlineStr">
        <x:is>
          <x:t>8beb9496-faab-4598-8f87-279c1ed356f0</x:t>
        </x:is>
      </x:c>
      <x:c r="B7996" s="14">
        <x:v>46299</x:v>
      </x:c>
      <x:c r="C7996" s="14">
        <x:v>46305</x:v>
      </x:c>
      <x:c r="D7996" s="2" t="inlineStr">
        <x:is>
          <x:t>a12fe188-49c7-4812-be95-db35efa10690</x:t>
        </x:is>
      </x:c>
      <x:c r="E7996" s="15" t="inlineStr">
        <x:is>
          <x:t>Granddaddy Purple - Firecracker - Trade Sample</x:t>
        </x:is>
      </x:c>
      <x:c r="F7996" s="15" t="inlineStr">
        <x:is>
          <x:t>Phat Panda</x:t>
        </x:is>
      </x:c>
      <x:c r="G7996" s="15" t="inlineStr">
        <x:is>
          <x:t>3. Infused Prerolls - TS - Firecrackers</x:t>
        </x:is>
      </x:c>
      <x:c r="H7996" s="15" t="inlineStr">
        <x:is>
          <x:t>e2d17e98-7a14-43f4-bb7e-960d8dd5aa13</x:t>
        </x:is>
      </x:c>
      <x:c r="I7996" s="6">
        <x:v>25</x:v>
      </x:c>
      <x:c r="J7996" s="6">
        <x:v>1</x:v>
      </x:c>
      <x:c r="K7996" s="6">
        <x:v>24</x:v>
      </x:c>
      <x:c r="L7996" s="5">
        <x:v>0.04</x:v>
      </x:c>
      <x:c r="M7996" s="8">
        <x:v>0</x:v>
      </x:c>
      <x:c r="N7996" s="2">
        <x:v>1</x:v>
      </x:c>
      <x:c r="O7996" s="13" t="b">
        <x:v>0</x:v>
      </x:c>
      <x:c r="P7996" s="2" t="inlineStr">
        <x:is>
          <x:t>No</x:t>
        </x:is>
      </x:c>
      <x:c r="Q7996" s="2" t="inlineStr">
        <x:is>
          <x:t>trade_samples</x:t>
        </x:is>
      </x:c>
      <x:c r="R7996" s="2" t="inlineStr">
        <x:is>
          <x:t>No</x:t>
        </x:is>
      </x:c>
      <x:c r="S7996" s="2" t="inlineStr">
        <x:is>
          <x:t>No</x:t>
        </x:is>
      </x:c>
      <x:c r="T7996" s="2" t="inlineStr">
        <x:is>
          <x:t>2026-10-11 07:00:04</x:t>
        </x:is>
      </x:c>
    </x:row>
    <x:row r="7997" ht="32" customHeight="1">
      <x:c r="A7997" s="2" t="inlineStr">
        <x:is>
          <x:t>8beb9496-faab-4598-8f87-279c1ed356f0</x:t>
        </x:is>
      </x:c>
      <x:c r="B7997" s="14">
        <x:v>46299</x:v>
      </x:c>
      <x:c r="C7997" s="14">
        <x:v>46305</x:v>
      </x:c>
      <x:c r="D7997" s="2" t="inlineStr">
        <x:is>
          <x:t>0ae395b5-7f28-4b0b-867c-b0d59cc9ab53</x:t>
        </x:is>
      </x:c>
      <x:c r="E7997" s="15" t="inlineStr">
        <x:is>
          <x:t>Rainbow Belts 10g Mega Roll</x:t>
        </x:is>
      </x:c>
      <x:c r="F7997" s="15" t="inlineStr">
        <x:is>
          <x:t>Phat Panda</x:t>
        </x:is>
      </x:c>
      <x:c r="G7997" s="15" t="inlineStr">
        <x:is>
          <x:t>10g Mega Rolls</x:t>
        </x:is>
      </x:c>
      <x:c r="H7997" s="15" t="inlineStr">
        <x:is>
          <x:t>52ff53a1-6d25-43b9-b1a2-4b51eea327e8</x:t>
        </x:is>
      </x:c>
      <x:c r="I7997" s="6">
        <x:v>25</x:v>
      </x:c>
      <x:c r="J7997" s="6">
        <x:v>1</x:v>
      </x:c>
      <x:c r="K7997" s="6">
        <x:v>24</x:v>
      </x:c>
      <x:c r="L7997" s="5">
        <x:v>0.04</x:v>
      </x:c>
      <x:c r="M7997" s="8">
        <x:v>15.19</x:v>
      </x:c>
      <x:c r="N7997" s="2">
        <x:v>1</x:v>
      </x:c>
      <x:c r="O7997" s="13" t="b">
        <x:v>0</x:v>
      </x:c>
      <x:c r="P7997" s="2" t="inlineStr">
        <x:is>
          <x:t>Yes</x:t>
        </x:is>
      </x:c>
      <x:c r="Q7997" s="2" t="inlineStr">
        <x:is>
          <x:t/>
        </x:is>
      </x:c>
      <x:c r="R7997" s="2" t="inlineStr">
        <x:is>
          <x:t>No</x:t>
        </x:is>
      </x:c>
      <x:c r="S7997" s="2" t="inlineStr">
        <x:is>
          <x:t>No</x:t>
        </x:is>
      </x:c>
      <x:c r="T7997" s="2" t="inlineStr">
        <x:is>
          <x:t>2026-10-11 07:00:04</x:t>
        </x:is>
      </x:c>
    </x:row>
    <x:row r="7998" ht="32" customHeight="1">
      <x:c r="A7998" s="2" t="inlineStr">
        <x:is>
          <x:t>8beb9496-faab-4598-8f87-279c1ed356f0</x:t>
        </x:is>
      </x:c>
      <x:c r="B7998" s="14">
        <x:v>46299</x:v>
      </x:c>
      <x:c r="C7998" s="14">
        <x:v>46305</x:v>
      </x:c>
      <x:c r="D7998" s="2" t="inlineStr">
        <x:is>
          <x:t>f32c70ec-b9b8-4eb6-a2c0-751a625576ee</x:t>
        </x:is>
      </x:c>
      <x:c r="E7998" s="15" t="inlineStr">
        <x:is>
          <x:t>Trophy Wife Strawberry - Indica - Solventless Fruit Drops - Trade Sample</x:t>
        </x:is>
      </x:c>
      <x:c r="F7998" s="15" t="inlineStr">
        <x:is>
          <x:t>Hot Sugar</x:t>
        </x:is>
      </x:c>
      <x:c r="G7998" s="15" t="inlineStr">
        <x:is>
          <x:t>6. Edibles - TS - Gummy Fruit Drops - Solventless</x:t>
        </x:is>
      </x:c>
      <x:c r="H7998" s="15" t="inlineStr">
        <x:is>
          <x:t>7b6b98cd-1f06-4a2a-b8e1-e105267e8a0c</x:t>
        </x:is>
      </x:c>
      <x:c r="I7998" s="6">
        <x:v>25</x:v>
      </x:c>
      <x:c r="J7998" s="6">
        <x:v>1</x:v>
      </x:c>
      <x:c r="K7998" s="6">
        <x:v>24</x:v>
      </x:c>
      <x:c r="L7998" s="5">
        <x:v>0.04</x:v>
      </x:c>
      <x:c r="M7998" s="8">
        <x:v>0</x:v>
      </x:c>
      <x:c r="N7998" s="2">
        <x:v>1</x:v>
      </x:c>
      <x:c r="O7998" s="13" t="b">
        <x:v>0</x:v>
      </x:c>
      <x:c r="P7998" s="2" t="inlineStr">
        <x:is>
          <x:t>No</x:t>
        </x:is>
      </x:c>
      <x:c r="Q7998" s="2" t="inlineStr">
        <x:is>
          <x:t>trade_samples</x:t>
        </x:is>
      </x:c>
      <x:c r="R7998" s="2" t="inlineStr">
        <x:is>
          <x:t>No</x:t>
        </x:is>
      </x:c>
      <x:c r="S7998" s="2" t="inlineStr">
        <x:is>
          <x:t>No</x:t>
        </x:is>
      </x:c>
      <x:c r="T7998" s="2" t="inlineStr">
        <x:is>
          <x:t>2026-10-11 07:00:04</x:t>
        </x:is>
      </x:c>
    </x:row>
    <x:row r="7999" ht="32" customHeight="1">
      <x:c r="A7999" s="2" t="inlineStr">
        <x:is>
          <x:t>8beb9496-faab-4598-8f87-279c1ed356f0</x:t>
        </x:is>
      </x:c>
      <x:c r="B7999" s="14">
        <x:v>46299</x:v>
      </x:c>
      <x:c r="C7999" s="14">
        <x:v>46305</x:v>
      </x:c>
      <x:c r="D7999" s="2" t="inlineStr">
        <x:is>
          <x:t>2c6f8453-5eb9-476d-a34c-2730df8f3193</x:t>
        </x:is>
      </x:c>
      <x:c r="E7999" s="15" t="inlineStr">
        <x:is>
          <x:t>Raspberry Zkittlez 28g Preroll Pack</x:t>
        </x:is>
      </x:c>
      <x:c r="F7999" s="15" t="inlineStr">
        <x:is>
          <x:t>Phat Panda</x:t>
        </x:is>
      </x:c>
      <x:c r="G7999" s="15" t="inlineStr">
        <x:is>
          <x:t>28g Preroll Pack</x:t>
        </x:is>
      </x:c>
      <x:c r="H7999" s="15" t="inlineStr">
        <x:is>
          <x:t>033a7ce1-31a9-4ca5-8328-37e31d3f695a</x:t>
        </x:is>
      </x:c>
      <x:c r="I7999" s="6">
        <x:v>1</x:v>
      </x:c>
      <x:c r="J7999" s="6">
        <x:v>1</x:v>
      </x:c>
      <x:c r="K7999" s="6">
        <x:v>0</x:v>
      </x:c>
      <x:c r="L7999" s="5">
        <x:v>1</x:v>
      </x:c>
      <x:c r="M7999" s="8">
        <x:v>32.33</x:v>
      </x:c>
      <x:c r="N7999" s="2">
        <x:v>1</x:v>
      </x:c>
      <x:c r="O7999" s="13" t="b">
        <x:v>0</x:v>
      </x:c>
      <x:c r="P7999" s="2" t="inlineStr">
        <x:is>
          <x:t>Yes</x:t>
        </x:is>
      </x:c>
      <x:c r="Q7999" s="2" t="inlineStr">
        <x:is>
          <x:t/>
        </x:is>
      </x:c>
      <x:c r="R7999" s="2" t="inlineStr">
        <x:is>
          <x:t>Yes</x:t>
        </x:is>
      </x:c>
      <x:c r="S7999" s="2" t="inlineStr">
        <x:is>
          <x:t>Yes</x:t>
        </x:is>
      </x:c>
      <x:c r="T7999" s="2" t="inlineStr">
        <x:is>
          <x:t>2026-10-11 07:00:04</x:t>
        </x:is>
      </x:c>
    </x:row>
    <x:row r="8000" ht="32" customHeight="1">
      <x:c r="A8000" s="2" t="inlineStr">
        <x:is>
          <x:t>8beb9496-faab-4598-8f87-279c1ed356f0</x:t>
        </x:is>
      </x:c>
      <x:c r="B8000" s="14">
        <x:v>46299</x:v>
      </x:c>
      <x:c r="C8000" s="14">
        <x:v>46305</x:v>
      </x:c>
      <x:c r="D8000" s="2" t="inlineStr">
        <x:is>
          <x:t>e841318e-bf17-4f97-b3a4-11c63399da29</x:t>
        </x:is>
      </x:c>
      <x:c r="E8000" s="15" t="inlineStr">
        <x:is>
          <x:t>Wedding Cake 28g Preroll Pack</x:t>
        </x:is>
      </x:c>
      <x:c r="F8000" s="15" t="inlineStr">
        <x:is>
          <x:t>Phat Panda</x:t>
        </x:is>
      </x:c>
      <x:c r="G8000" s="15" t="inlineStr">
        <x:is>
          <x:t>28g Preroll Pack</x:t>
        </x:is>
      </x:c>
      <x:c r="H8000" s="15" t="inlineStr">
        <x:is>
          <x:t>38142318-442a-4c41-95b5-454fe69e0a49</x:t>
        </x:is>
      </x:c>
      <x:c r="I8000" s="6">
        <x:v>1</x:v>
      </x:c>
      <x:c r="J8000" s="6">
        <x:v>1</x:v>
      </x:c>
      <x:c r="K8000" s="6">
        <x:v>0</x:v>
      </x:c>
      <x:c r="L8000" s="5">
        <x:v>1</x:v>
      </x:c>
      <x:c r="M8000" s="8">
        <x:v>28</x:v>
      </x:c>
      <x:c r="N8000" s="2">
        <x:v>1</x:v>
      </x:c>
      <x:c r="O8000" s="13" t="b">
        <x:v>0</x:v>
      </x:c>
      <x:c r="P8000" s="2" t="inlineStr">
        <x:is>
          <x:t>Yes</x:t>
        </x:is>
      </x:c>
      <x:c r="Q8000" s="2" t="inlineStr">
        <x:is>
          <x:t/>
        </x:is>
      </x:c>
      <x:c r="R8000" s="2" t="inlineStr">
        <x:is>
          <x:t>Yes</x:t>
        </x:is>
      </x:c>
      <x:c r="S8000" s="2" t="inlineStr">
        <x:is>
          <x:t>Yes</x:t>
        </x:is>
      </x:c>
      <x:c r="T8000" s="2" t="inlineStr">
        <x:is>
          <x:t>2026-10-11 07:00:04</x:t>
        </x:is>
      </x:c>
    </x:row>
    <x:row r="8001" ht="32" customHeight="1">
      <x:c r="A8001" s="2" t="inlineStr">
        <x:is>
          <x:t>8beb9496-faab-4598-8f87-279c1ed356f0</x:t>
        </x:is>
      </x:c>
      <x:c r="B8001" s="14">
        <x:v>46299</x:v>
      </x:c>
      <x:c r="C8001" s="14">
        <x:v>46305</x:v>
      </x:c>
      <x:c r="D8001" s="2" t="inlineStr">
        <x:is>
          <x:t>a8cef400-f4e0-4a86-ae0b-9c24ec067027</x:t>
        </x:is>
      </x:c>
      <x:c r="E8001" s="15" t="inlineStr">
        <x:is>
          <x:t>All 3 - Lemon Ginger - 4 Packs</x:t>
        </x:is>
      </x:c>
      <x:c r="F8001" s="15" t="inlineStr">
        <x:is>
          <x:t>Sungaze</x:t>
        </x:is>
      </x:c>
      <x:c r="G8001" s="15" t="inlineStr">
        <x:is>
          <x:t>Sungaze - Case - 4 Packs</x:t>
        </x:is>
      </x:c>
      <x:c r="H8001" s="15" t="inlineStr">
        <x:is>
          <x:t>6d4aa267-9e21-4d00-be99-c0af12f14296</x:t>
        </x:is>
      </x:c>
      <x:c r="I8001" s="6">
        <x:v>10000</x:v>
      </x:c>
      <x:c r="J8001" s="6">
        <x:v>0</x:v>
      </x:c>
      <x:c r="K8001" s="6">
        <x:v>10000</x:v>
      </x:c>
      <x:c r="L8001" s="5">
        <x:v>0</x:v>
      </x:c>
      <x:c r="M8001" s="8">
        <x:v>0</x:v>
      </x:c>
      <x:c r="N8001" s="2">
        <x:v>0</x:v>
      </x:c>
      <x:c r="O8001" s="13" t="b">
        <x:v>0</x:v>
      </x:c>
      <x:c r="P8001" s="2" t="inlineStr">
        <x:is>
          <x:t>Yes</x:t>
        </x:is>
      </x:c>
      <x:c r="Q8001" s="2" t="inlineStr">
        <x:is>
          <x:t/>
        </x:is>
      </x:c>
      <x:c r="R8001" s="2" t="inlineStr">
        <x:is>
          <x:t>No</x:t>
        </x:is>
      </x:c>
      <x:c r="S8001" s="2" t="inlineStr">
        <x:is>
          <x:t>No</x:t>
        </x:is>
      </x:c>
      <x:c r="T8001" s="2" t="inlineStr">
        <x:is>
          <x:t>2026-10-11 07:00:04</x:t>
        </x:is>
      </x:c>
    </x:row>
    <x:row r="8002" ht="32" customHeight="1">
      <x:c r="A8002" s="2" t="inlineStr">
        <x:is>
          <x:t>8beb9496-faab-4598-8f87-279c1ed356f0</x:t>
        </x:is>
      </x:c>
      <x:c r="B8002" s="14">
        <x:v>46299</x:v>
      </x:c>
      <x:c r="C8002" s="14">
        <x:v>46305</x:v>
      </x:c>
      <x:c r="D8002" s="2" t="inlineStr">
        <x:is>
          <x:t>5e1587bf-dc76-49ab-ae24-77f80b3429dd</x:t>
        </x:is>
      </x:c>
      <x:c r="E8002" s="15" t="inlineStr">
        <x:is>
          <x:t>All 3 - Lime Agave - 4 Packs</x:t>
        </x:is>
      </x:c>
      <x:c r="F8002" s="15" t="inlineStr">
        <x:is>
          <x:t>Sungaze</x:t>
        </x:is>
      </x:c>
      <x:c r="G8002" s="15" t="inlineStr">
        <x:is>
          <x:t>Sungaze - Case - 4 Packs</x:t>
        </x:is>
      </x:c>
      <x:c r="H8002" s="15" t="inlineStr">
        <x:is>
          <x:t>cac5a158-c4b0-40da-a5f0-8e7273266b7e</x:t>
        </x:is>
      </x:c>
      <x:c r="I8002" s="6">
        <x:v>10000</x:v>
      </x:c>
      <x:c r="J8002" s="6">
        <x:v>0</x:v>
      </x:c>
      <x:c r="K8002" s="6">
        <x:v>10000</x:v>
      </x:c>
      <x:c r="L8002" s="5">
        <x:v>0</x:v>
      </x:c>
      <x:c r="M8002" s="8">
        <x:v>0</x:v>
      </x:c>
      <x:c r="N8002" s="2">
        <x:v>0</x:v>
      </x:c>
      <x:c r="O8002" s="13" t="b">
        <x:v>0</x:v>
      </x:c>
      <x:c r="P8002" s="2" t="inlineStr">
        <x:is>
          <x:t>Yes</x:t>
        </x:is>
      </x:c>
      <x:c r="Q8002" s="2" t="inlineStr">
        <x:is>
          <x:t/>
        </x:is>
      </x:c>
      <x:c r="R8002" s="2" t="inlineStr">
        <x:is>
          <x:t>No</x:t>
        </x:is>
      </x:c>
      <x:c r="S8002" s="2" t="inlineStr">
        <x:is>
          <x:t>No</x:t>
        </x:is>
      </x:c>
      <x:c r="T8002" s="2" t="inlineStr">
        <x:is>
          <x:t>2026-10-11 07:00:04</x:t>
        </x:is>
      </x:c>
    </x:row>
    <x:row r="8003" ht="32" customHeight="1">
      <x:c r="A8003" s="2" t="inlineStr">
        <x:is>
          <x:t>8beb9496-faab-4598-8f87-279c1ed356f0</x:t>
        </x:is>
      </x:c>
      <x:c r="B8003" s="14">
        <x:v>46299</x:v>
      </x:c>
      <x:c r="C8003" s="14">
        <x:v>46305</x:v>
      </x:c>
      <x:c r="D8003" s="2" t="inlineStr">
        <x:is>
          <x:t>2b69bbe5-947c-4177-9879-fc2cfc1ed081</x:t>
        </x:is>
      </x:c>
      <x:c r="E8003" s="15" t="inlineStr">
        <x:is>
          <x:t>All 3 - Strawberry Citrus - 4 Packs</x:t>
        </x:is>
      </x:c>
      <x:c r="F8003" s="15" t="inlineStr">
        <x:is>
          <x:t>Sungaze</x:t>
        </x:is>
      </x:c>
      <x:c r="G8003" s="15" t="inlineStr">
        <x:is>
          <x:t>Sungaze - Case - 4 Packs</x:t>
        </x:is>
      </x:c>
      <x:c r="H8003" s="15" t="inlineStr">
        <x:is>
          <x:t>56be8d96-eba7-4f03-93ee-12176818de52</x:t>
        </x:is>
      </x:c>
      <x:c r="I8003" s="6">
        <x:v>10000</x:v>
      </x:c>
      <x:c r="J8003" s="6">
        <x:v>0</x:v>
      </x:c>
      <x:c r="K8003" s="6">
        <x:v>10000</x:v>
      </x:c>
      <x:c r="L8003" s="5">
        <x:v>0</x:v>
      </x:c>
      <x:c r="M8003" s="8">
        <x:v>0</x:v>
      </x:c>
      <x:c r="N8003" s="2">
        <x:v>0</x:v>
      </x:c>
      <x:c r="O8003" s="13" t="b">
        <x:v>0</x:v>
      </x:c>
      <x:c r="P8003" s="2" t="inlineStr">
        <x:is>
          <x:t>Yes</x:t>
        </x:is>
      </x:c>
      <x:c r="Q8003" s="2" t="inlineStr">
        <x:is>
          <x:t/>
        </x:is>
      </x:c>
      <x:c r="R8003" s="2" t="inlineStr">
        <x:is>
          <x:t>No</x:t>
        </x:is>
      </x:c>
      <x:c r="S8003" s="2" t="inlineStr">
        <x:is>
          <x:t>No</x:t>
        </x:is>
      </x:c>
      <x:c r="T8003" s="2" t="inlineStr">
        <x:is>
          <x:t>2026-10-11 07:00:04</x:t>
        </x:is>
      </x:c>
    </x:row>
    <x:row r="8004" ht="32" customHeight="1">
      <x:c r="A8004" s="2" t="inlineStr">
        <x:is>
          <x:t>8beb9496-faab-4598-8f87-279c1ed356f0</x:t>
        </x:is>
      </x:c>
      <x:c r="B8004" s="14">
        <x:v>46299</x:v>
      </x:c>
      <x:c r="C8004" s="14">
        <x:v>46305</x:v>
      </x:c>
      <x:c r="D8004" s="2" t="inlineStr">
        <x:is>
          <x:t>9415502e-55cc-46e0-a984-25ff862a398c</x:t>
        </x:is>
      </x:c>
      <x:c r="E8004" s="15" t="inlineStr">
        <x:is>
          <x:t>Mens Black Panda Tee - XSmall</x:t>
        </x:is>
      </x:c>
      <x:c r="F8004" s="15" t="inlineStr">
        <x:is>
          <x:t>Non Marijuana Products</x:t>
        </x:is>
      </x:c>
      <x:c r="G8004" s="15" t="inlineStr">
        <x:is>
          <x:t>Phat Panda Shirts</x:t>
        </x:is>
      </x:c>
      <x:c r="H8004" s="15" t="inlineStr">
        <x:is>
          <x:t>8be345e0-8c67-4cf1-bcc9-71d8a3b8e07a</x:t>
        </x:is>
      </x:c>
      <x:c r="I8004" s="6">
        <x:v>10000</x:v>
      </x:c>
      <x:c r="J8004" s="6">
        <x:v>0</x:v>
      </x:c>
      <x:c r="K8004" s="6">
        <x:v>10000</x:v>
      </x:c>
      <x:c r="L8004" s="5">
        <x:v>0</x:v>
      </x:c>
      <x:c r="M8004" s="8">
        <x:v>0</x:v>
      </x:c>
      <x:c r="N8004" s="2">
        <x:v>0</x:v>
      </x:c>
      <x:c r="O8004" s="13" t="b">
        <x:v>0</x:v>
      </x:c>
      <x:c r="P8004" s="2" t="inlineStr">
        <x:is>
          <x:t>No</x:t>
        </x:is>
      </x:c>
      <x:c r="Q8004" s="2" t="inlineStr">
        <x:is>
          <x:t>non_merchandise</x:t>
        </x:is>
      </x:c>
      <x:c r="R8004" s="2" t="inlineStr">
        <x:is>
          <x:t>No</x:t>
        </x:is>
      </x:c>
      <x:c r="S8004" s="2" t="inlineStr">
        <x:is>
          <x:t>No</x:t>
        </x:is>
      </x:c>
      <x:c r="T8004" s="2" t="inlineStr">
        <x:is>
          <x:t>2026-10-11 07:00:04</x:t>
        </x:is>
      </x:c>
    </x:row>
    <x:row r="8005" ht="32" customHeight="1">
      <x:c r="A8005" s="2" t="inlineStr">
        <x:is>
          <x:t>8beb9496-faab-4598-8f87-279c1ed356f0</x:t>
        </x:is>
      </x:c>
      <x:c r="B8005" s="14">
        <x:v>46299</x:v>
      </x:c>
      <x:c r="C8005" s="14">
        <x:v>46305</x:v>
      </x:c>
      <x:c r="D8005" s="2" t="inlineStr">
        <x:is>
          <x:t>94a63517-ae26-411c-bf94-d96e642146ea</x:t>
        </x:is>
      </x:c>
      <x:c r="E8005" s="15" t="inlineStr">
        <x:is>
          <x:t>Mens White Panda Tee - Large</x:t>
        </x:is>
      </x:c>
      <x:c r="F8005" s="15" t="inlineStr">
        <x:is>
          <x:t>Non Marijuana Products</x:t>
        </x:is>
      </x:c>
      <x:c r="G8005" s="15" t="inlineStr">
        <x:is>
          <x:t>Phat Panda Shirts</x:t>
        </x:is>
      </x:c>
      <x:c r="H8005" s="15" t="inlineStr">
        <x:is>
          <x:t>ddeb9793-c4a7-423d-be9d-8efc372b31f6</x:t>
        </x:is>
      </x:c>
      <x:c r="I8005" s="6">
        <x:v>10000</x:v>
      </x:c>
      <x:c r="J8005" s="6">
        <x:v>0</x:v>
      </x:c>
      <x:c r="K8005" s="6">
        <x:v>10000</x:v>
      </x:c>
      <x:c r="L8005" s="5">
        <x:v>0</x:v>
      </x:c>
      <x:c r="M8005" s="8">
        <x:v>0</x:v>
      </x:c>
      <x:c r="N8005" s="2">
        <x:v>0</x:v>
      </x:c>
      <x:c r="O8005" s="13" t="b">
        <x:v>0</x:v>
      </x:c>
      <x:c r="P8005" s="2" t="inlineStr">
        <x:is>
          <x:t>No</x:t>
        </x:is>
      </x:c>
      <x:c r="Q8005" s="2" t="inlineStr">
        <x:is>
          <x:t>non_merchandise</x:t>
        </x:is>
      </x:c>
      <x:c r="R8005" s="2" t="inlineStr">
        <x:is>
          <x:t>No</x:t>
        </x:is>
      </x:c>
      <x:c r="S8005" s="2" t="inlineStr">
        <x:is>
          <x:t>No</x:t>
        </x:is>
      </x:c>
      <x:c r="T8005" s="2" t="inlineStr">
        <x:is>
          <x:t>2026-10-11 07:00:04</x:t>
        </x:is>
      </x:c>
    </x:row>
    <x:row r="8006" ht="32" customHeight="1">
      <x:c r="A8006" s="2" t="inlineStr">
        <x:is>
          <x:t>8beb9496-faab-4598-8f87-279c1ed356f0</x:t>
        </x:is>
      </x:c>
      <x:c r="B8006" s="14">
        <x:v>46299</x:v>
      </x:c>
      <x:c r="C8006" s="14">
        <x:v>46305</x:v>
      </x:c>
      <x:c r="D8006" s="2" t="inlineStr">
        <x:is>
          <x:t>f0b9fab6-074e-4d62-b5a0-29811c2b5b9f</x:t>
        </x:is>
      </x:c>
      <x:c r="E8006" s="15" t="inlineStr">
        <x:is>
          <x:t>Mens White Panda Tee - Small</x:t>
        </x:is>
      </x:c>
      <x:c r="F8006" s="15" t="inlineStr">
        <x:is>
          <x:t>Non Marijuana Products</x:t>
        </x:is>
      </x:c>
      <x:c r="G8006" s="15" t="inlineStr">
        <x:is>
          <x:t>Phat Panda Shirts</x:t>
        </x:is>
      </x:c>
      <x:c r="H8006" s="15" t="inlineStr">
        <x:is>
          <x:t>9722339c-4dd7-4731-984d-639a68693abf</x:t>
        </x:is>
      </x:c>
      <x:c r="I8006" s="6">
        <x:v>10000</x:v>
      </x:c>
      <x:c r="J8006" s="6">
        <x:v>0</x:v>
      </x:c>
      <x:c r="K8006" s="6">
        <x:v>10000</x:v>
      </x:c>
      <x:c r="L8006" s="5">
        <x:v>0</x:v>
      </x:c>
      <x:c r="M8006" s="8">
        <x:v>0</x:v>
      </x:c>
      <x:c r="N8006" s="2">
        <x:v>0</x:v>
      </x:c>
      <x:c r="O8006" s="13" t="b">
        <x:v>0</x:v>
      </x:c>
      <x:c r="P8006" s="2" t="inlineStr">
        <x:is>
          <x:t>No</x:t>
        </x:is>
      </x:c>
      <x:c r="Q8006" s="2" t="inlineStr">
        <x:is>
          <x:t>non_merchandise</x:t>
        </x:is>
      </x:c>
      <x:c r="R8006" s="2" t="inlineStr">
        <x:is>
          <x:t>No</x:t>
        </x:is>
      </x:c>
      <x:c r="S8006" s="2" t="inlineStr">
        <x:is>
          <x:t>No</x:t>
        </x:is>
      </x:c>
      <x:c r="T8006" s="2" t="inlineStr">
        <x:is>
          <x:t>2026-10-11 07:00:04</x:t>
        </x:is>
      </x:c>
    </x:row>
    <x:row r="8007" ht="32" customHeight="1">
      <x:c r="A8007" s="2" t="inlineStr">
        <x:is>
          <x:t>8beb9496-faab-4598-8f87-279c1ed356f0</x:t>
        </x:is>
      </x:c>
      <x:c r="B8007" s="14">
        <x:v>46299</x:v>
      </x:c>
      <x:c r="C8007" s="14">
        <x:v>46305</x:v>
      </x:c>
      <x:c r="D8007" s="2" t="inlineStr">
        <x:is>
          <x:t>156f411c-2021-4846-ad70-73fcadb0ec5b</x:t>
        </x:is>
      </x:c>
      <x:c r="E8007" s="15" t="inlineStr">
        <x:is>
          <x:t>Mens White Panda Tee - XLarge</x:t>
        </x:is>
      </x:c>
      <x:c r="F8007" s="15" t="inlineStr">
        <x:is>
          <x:t>Non Marijuana Products</x:t>
        </x:is>
      </x:c>
      <x:c r="G8007" s="15" t="inlineStr">
        <x:is>
          <x:t>Phat Panda Shirts</x:t>
        </x:is>
      </x:c>
      <x:c r="H8007" s="15" t="inlineStr">
        <x:is>
          <x:t>63139d0d-b45a-455d-a86a-5bd259222083</x:t>
        </x:is>
      </x:c>
      <x:c r="I8007" s="6">
        <x:v>10000</x:v>
      </x:c>
      <x:c r="J8007" s="6">
        <x:v>0</x:v>
      </x:c>
      <x:c r="K8007" s="6">
        <x:v>10000</x:v>
      </x:c>
      <x:c r="L8007" s="5">
        <x:v>0</x:v>
      </x:c>
      <x:c r="M8007" s="8">
        <x:v>0</x:v>
      </x:c>
      <x:c r="N8007" s="2">
        <x:v>0</x:v>
      </x:c>
      <x:c r="O8007" s="13" t="b">
        <x:v>0</x:v>
      </x:c>
      <x:c r="P8007" s="2" t="inlineStr">
        <x:is>
          <x:t>No</x:t>
        </x:is>
      </x:c>
      <x:c r="Q8007" s="2" t="inlineStr">
        <x:is>
          <x:t>non_merchandise</x:t>
        </x:is>
      </x:c>
      <x:c r="R8007" s="2" t="inlineStr">
        <x:is>
          <x:t>No</x:t>
        </x:is>
      </x:c>
      <x:c r="S8007" s="2" t="inlineStr">
        <x:is>
          <x:t>No</x:t>
        </x:is>
      </x:c>
      <x:c r="T8007" s="2" t="inlineStr">
        <x:is>
          <x:t>2026-10-11 07:00:04</x:t>
        </x:is>
      </x:c>
    </x:row>
    <x:row r="8008" ht="32" customHeight="1">
      <x:c r="A8008" s="2" t="inlineStr">
        <x:is>
          <x:t>8beb9496-faab-4598-8f87-279c1ed356f0</x:t>
        </x:is>
      </x:c>
      <x:c r="B8008" s="14">
        <x:v>46299</x:v>
      </x:c>
      <x:c r="C8008" s="14">
        <x:v>46305</x:v>
      </x:c>
      <x:c r="D8008" s="2" t="inlineStr">
        <x:is>
          <x:t>508a2047-4ff6-4018-822f-630de9e9d660</x:t>
        </x:is>
      </x:c>
      <x:c r="E8008" s="15" t="inlineStr">
        <x:is>
          <x:t>Mens White Panda Tee - XSmall</x:t>
        </x:is>
      </x:c>
      <x:c r="F8008" s="15" t="inlineStr">
        <x:is>
          <x:t>Non Marijuana Products</x:t>
        </x:is>
      </x:c>
      <x:c r="G8008" s="15" t="inlineStr">
        <x:is>
          <x:t>Phat Panda Shirts</x:t>
        </x:is>
      </x:c>
      <x:c r="H8008" s="15" t="inlineStr">
        <x:is>
          <x:t>4fb6db14-ecac-4e07-80dc-cc5e71604b81</x:t>
        </x:is>
      </x:c>
      <x:c r="I8008" s="6">
        <x:v>10000</x:v>
      </x:c>
      <x:c r="J8008" s="6">
        <x:v>0</x:v>
      </x:c>
      <x:c r="K8008" s="6">
        <x:v>10000</x:v>
      </x:c>
      <x:c r="L8008" s="5">
        <x:v>0</x:v>
      </x:c>
      <x:c r="M8008" s="8">
        <x:v>0</x:v>
      </x:c>
      <x:c r="N8008" s="2">
        <x:v>0</x:v>
      </x:c>
      <x:c r="O8008" s="13" t="b">
        <x:v>0</x:v>
      </x:c>
      <x:c r="P8008" s="2" t="inlineStr">
        <x:is>
          <x:t>No</x:t>
        </x:is>
      </x:c>
      <x:c r="Q8008" s="2" t="inlineStr">
        <x:is>
          <x:t>non_merchandise</x:t>
        </x:is>
      </x:c>
      <x:c r="R8008" s="2" t="inlineStr">
        <x:is>
          <x:t>No</x:t>
        </x:is>
      </x:c>
      <x:c r="S8008" s="2" t="inlineStr">
        <x:is>
          <x:t>No</x:t>
        </x:is>
      </x:c>
      <x:c r="T8008" s="2" t="inlineStr">
        <x:is>
          <x:t>2026-10-11 07:00:04</x:t>
        </x:is>
      </x:c>
    </x:row>
    <x:row r="8009" ht="32" customHeight="1">
      <x:c r="A8009" s="2" t="inlineStr">
        <x:is>
          <x:t>8beb9496-faab-4598-8f87-279c1ed356f0</x:t>
        </x:is>
      </x:c>
      <x:c r="B8009" s="14">
        <x:v>46299</x:v>
      </x:c>
      <x:c r="C8009" s="14">
        <x:v>46305</x:v>
      </x:c>
      <x:c r="D8009" s="2" t="inlineStr">
        <x:is>
          <x:t>fb9c4c41-e4f7-4679-81c8-39f747aca6ff</x:t>
        </x:is>
      </x:c>
      <x:c r="E8009" s="15" t="inlineStr">
        <x:is>
          <x:t>Pocket Panda Mini Single-Brain</x:t>
        </x:is>
      </x:c>
      <x:c r="F8009" s="15" t="inlineStr">
        <x:is>
          <x:t>Non Marijuana Products</x:t>
        </x:is>
      </x:c>
      <x:c r="G8009" s="15" t="inlineStr">
        <x:is>
          <x:t>Pocket Panda Mini</x:t>
        </x:is>
      </x:c>
      <x:c r="H8009" s="15" t="inlineStr">
        <x:is>
          <x:t>5f1a9181-777c-49a9-b2f3-7aced67dbb57</x:t>
        </x:is>
      </x:c>
      <x:c r="I8009" s="6">
        <x:v>10000</x:v>
      </x:c>
      <x:c r="J8009" s="6">
        <x:v>0</x:v>
      </x:c>
      <x:c r="K8009" s="6">
        <x:v>10000</x:v>
      </x:c>
      <x:c r="L8009" s="5">
        <x:v>0</x:v>
      </x:c>
      <x:c r="M8009" s="8">
        <x:v>0</x:v>
      </x:c>
      <x:c r="N8009" s="2">
        <x:v>0</x:v>
      </x:c>
      <x:c r="O8009" s="13" t="b">
        <x:v>0</x:v>
      </x:c>
      <x:c r="P8009" s="2" t="inlineStr">
        <x:is>
          <x:t>No</x:t>
        </x:is>
      </x:c>
      <x:c r="Q8009" s="2" t="inlineStr">
        <x:is>
          <x:t>non_merchandise</x:t>
        </x:is>
      </x:c>
      <x:c r="R8009" s="2" t="inlineStr">
        <x:is>
          <x:t>No</x:t>
        </x:is>
      </x:c>
      <x:c r="S8009" s="2" t="inlineStr">
        <x:is>
          <x:t>No</x:t>
        </x:is>
      </x:c>
      <x:c r="T8009" s="2" t="inlineStr">
        <x:is>
          <x:t>2026-10-11 07:00:04</x:t>
        </x:is>
      </x:c>
    </x:row>
    <x:row r="8010" ht="32" customHeight="1">
      <x:c r="A8010" s="2" t="inlineStr">
        <x:is>
          <x:t>8beb9496-faab-4598-8f87-279c1ed356f0</x:t>
        </x:is>
      </x:c>
      <x:c r="B8010" s="14">
        <x:v>46299</x:v>
      </x:c>
      <x:c r="C8010" s="14">
        <x:v>46305</x:v>
      </x:c>
      <x:c r="D8010" s="2" t="inlineStr">
        <x:is>
          <x:t>3434a379-80ad-4368-a273-b5bac48203fa</x:t>
        </x:is>
      </x:c>
      <x:c r="E8010" s="15" t="inlineStr">
        <x:is>
          <x:t>Regular - Lemon Ginger/Lime Agave/Strawberry Citrus</x:t>
        </x:is>
      </x:c>
      <x:c r="F8010" s="15" t="inlineStr">
        <x:is>
          <x:t>Sungaze</x:t>
        </x:is>
      </x:c>
      <x:c r="G8010" s="15" t="inlineStr">
        <x:is>
          <x:t>Sungaze - Case - Singles</x:t>
        </x:is>
      </x:c>
      <x:c r="H8010" s="15" t="inlineStr">
        <x:is>
          <x:t>78c1d9c7-2b30-43cf-b524-df06789fa1dd</x:t>
        </x:is>
      </x:c>
      <x:c r="I8010" s="6">
        <x:v>10000</x:v>
      </x:c>
      <x:c r="J8010" s="6">
        <x:v>0</x:v>
      </x:c>
      <x:c r="K8010" s="6">
        <x:v>10000</x:v>
      </x:c>
      <x:c r="L8010" s="5">
        <x:v>0</x:v>
      </x:c>
      <x:c r="M8010" s="8">
        <x:v>0</x:v>
      </x:c>
      <x:c r="N8010" s="2">
        <x:v>0</x:v>
      </x:c>
      <x:c r="O8010" s="13" t="b">
        <x:v>0</x:v>
      </x:c>
      <x:c r="P8010" s="2" t="inlineStr">
        <x:is>
          <x:t>Yes</x:t>
        </x:is>
      </x:c>
      <x:c r="Q8010" s="2" t="inlineStr">
        <x:is>
          <x:t/>
        </x:is>
      </x:c>
      <x:c r="R8010" s="2" t="inlineStr">
        <x:is>
          <x:t>No</x:t>
        </x:is>
      </x:c>
      <x:c r="S8010" s="2" t="inlineStr">
        <x:is>
          <x:t>No</x:t>
        </x:is>
      </x:c>
      <x:c r="T8010" s="2" t="inlineStr">
        <x:is>
          <x:t>2026-10-11 07:00:04</x:t>
        </x:is>
      </x:c>
    </x:row>
    <x:row r="8011" ht="32" customHeight="1">
      <x:c r="A8011" s="2" t="inlineStr">
        <x:is>
          <x:t>8beb9496-faab-4598-8f87-279c1ed356f0</x:t>
        </x:is>
      </x:c>
      <x:c r="B8011" s="14">
        <x:v>46299</x:v>
      </x:c>
      <x:c r="C8011" s="14">
        <x:v>46305</x:v>
      </x:c>
      <x:c r="D8011" s="2" t="inlineStr">
        <x:is>
          <x:t>0815cd43-b379-439a-8aa7-ed58b601ff03</x:t>
        </x:is>
      </x:c>
      <x:c r="E8011" s="15" t="inlineStr">
        <x:is>
          <x:t>Supernova - Lemon Ginger/Lime Agave/Strawberry Citrus - 4 Packs</x:t>
        </x:is>
      </x:c>
      <x:c r="F8011" s="15" t="inlineStr">
        <x:is>
          <x:t>Sungaze</x:t>
        </x:is>
      </x:c>
      <x:c r="G8011" s="15" t="inlineStr">
        <x:is>
          <x:t>Sungaze - Case - 4 Packs</x:t>
        </x:is>
      </x:c>
      <x:c r="H8011" s="15" t="inlineStr">
        <x:is>
          <x:t>b239bd1d-2250-4f6d-a77f-fd6ccbdb06ca</x:t>
        </x:is>
      </x:c>
      <x:c r="I8011" s="6">
        <x:v>10000</x:v>
      </x:c>
      <x:c r="J8011" s="6">
        <x:v>0</x:v>
      </x:c>
      <x:c r="K8011" s="6">
        <x:v>10000</x:v>
      </x:c>
      <x:c r="L8011" s="5">
        <x:v>0</x:v>
      </x:c>
      <x:c r="M8011" s="8">
        <x:v>0</x:v>
      </x:c>
      <x:c r="N8011" s="2">
        <x:v>0</x:v>
      </x:c>
      <x:c r="O8011" s="13" t="b">
        <x:v>0</x:v>
      </x:c>
      <x:c r="P8011" s="2" t="inlineStr">
        <x:is>
          <x:t>Yes</x:t>
        </x:is>
      </x:c>
      <x:c r="Q8011" s="2" t="inlineStr">
        <x:is>
          <x:t/>
        </x:is>
      </x:c>
      <x:c r="R8011" s="2" t="inlineStr">
        <x:is>
          <x:t>No</x:t>
        </x:is>
      </x:c>
      <x:c r="S8011" s="2" t="inlineStr">
        <x:is>
          <x:t>No</x:t>
        </x:is>
      </x:c>
      <x:c r="T8011" s="2" t="inlineStr">
        <x:is>
          <x:t>2026-10-11 07:00:04</x:t>
        </x:is>
      </x:c>
    </x:row>
    <x:row r="8012" ht="32" customHeight="1">
      <x:c r="A8012" s="2" t="inlineStr">
        <x:is>
          <x:t>8beb9496-faab-4598-8f87-279c1ed356f0</x:t>
        </x:is>
      </x:c>
      <x:c r="B8012" s="14">
        <x:v>46299</x:v>
      </x:c>
      <x:c r="C8012" s="14">
        <x:v>46305</x:v>
      </x:c>
      <x:c r="D8012" s="2" t="inlineStr">
        <x:is>
          <x:t>7ae6c85f-8a46-4047-ba24-a0c9249065e5</x:t>
        </x:is>
      </x:c>
      <x:c r="E8012" s="15" t="inlineStr">
        <x:is>
          <x:t>Womens Black Panda Tee - Large</x:t>
        </x:is>
      </x:c>
      <x:c r="F8012" s="15" t="inlineStr">
        <x:is>
          <x:t>Non Marijuana Products</x:t>
        </x:is>
      </x:c>
      <x:c r="G8012" s="15" t="inlineStr">
        <x:is>
          <x:t>Phat Panda Shirts</x:t>
        </x:is>
      </x:c>
      <x:c r="H8012" s="15" t="inlineStr">
        <x:is>
          <x:t>4abe70c4-1b3b-4889-bc60-a94aadd810b8</x:t>
        </x:is>
      </x:c>
      <x:c r="I8012" s="6">
        <x:v>10000</x:v>
      </x:c>
      <x:c r="J8012" s="6">
        <x:v>0</x:v>
      </x:c>
      <x:c r="K8012" s="6">
        <x:v>10000</x:v>
      </x:c>
      <x:c r="L8012" s="5">
        <x:v>0</x:v>
      </x:c>
      <x:c r="M8012" s="8">
        <x:v>0</x:v>
      </x:c>
      <x:c r="N8012" s="2">
        <x:v>0</x:v>
      </x:c>
      <x:c r="O8012" s="13" t="b">
        <x:v>0</x:v>
      </x:c>
      <x:c r="P8012" s="2" t="inlineStr">
        <x:is>
          <x:t>No</x:t>
        </x:is>
      </x:c>
      <x:c r="Q8012" s="2" t="inlineStr">
        <x:is>
          <x:t>non_merchandise</x:t>
        </x:is>
      </x:c>
      <x:c r="R8012" s="2" t="inlineStr">
        <x:is>
          <x:t>No</x:t>
        </x:is>
      </x:c>
      <x:c r="S8012" s="2" t="inlineStr">
        <x:is>
          <x:t>No</x:t>
        </x:is>
      </x:c>
      <x:c r="T8012" s="2" t="inlineStr">
        <x:is>
          <x:t>2026-10-11 07:00:04</x:t>
        </x:is>
      </x:c>
    </x:row>
    <x:row r="8013" ht="32" customHeight="1">
      <x:c r="A8013" s="2" t="inlineStr">
        <x:is>
          <x:t>8beb9496-faab-4598-8f87-279c1ed356f0</x:t>
        </x:is>
      </x:c>
      <x:c r="B8013" s="14">
        <x:v>46299</x:v>
      </x:c>
      <x:c r="C8013" s="14">
        <x:v>46305</x:v>
      </x:c>
      <x:c r="D8013" s="2" t="inlineStr">
        <x:is>
          <x:t>8734f704-b6de-4a6f-98d3-357b3a26881c</x:t>
        </x:is>
      </x:c>
      <x:c r="E8013" s="15" t="inlineStr">
        <x:is>
          <x:t>Womens Black Panda Tee - Medium</x:t>
        </x:is>
      </x:c>
      <x:c r="F8013" s="15" t="inlineStr">
        <x:is>
          <x:t>Non Marijuana Products</x:t>
        </x:is>
      </x:c>
      <x:c r="G8013" s="15" t="inlineStr">
        <x:is>
          <x:t>Phat Panda Shirts</x:t>
        </x:is>
      </x:c>
      <x:c r="H8013" s="15" t="inlineStr">
        <x:is>
          <x:t>e1600174-6a96-435a-807d-470510bfe32e</x:t>
        </x:is>
      </x:c>
      <x:c r="I8013" s="6">
        <x:v>10000</x:v>
      </x:c>
      <x:c r="J8013" s="6">
        <x:v>0</x:v>
      </x:c>
      <x:c r="K8013" s="6">
        <x:v>10000</x:v>
      </x:c>
      <x:c r="L8013" s="5">
        <x:v>0</x:v>
      </x:c>
      <x:c r="M8013" s="8">
        <x:v>0</x:v>
      </x:c>
      <x:c r="N8013" s="2">
        <x:v>0</x:v>
      </x:c>
      <x:c r="O8013" s="13" t="b">
        <x:v>0</x:v>
      </x:c>
      <x:c r="P8013" s="2" t="inlineStr">
        <x:is>
          <x:t>No</x:t>
        </x:is>
      </x:c>
      <x:c r="Q8013" s="2" t="inlineStr">
        <x:is>
          <x:t>non_merchandise</x:t>
        </x:is>
      </x:c>
      <x:c r="R8013" s="2" t="inlineStr">
        <x:is>
          <x:t>No</x:t>
        </x:is>
      </x:c>
      <x:c r="S8013" s="2" t="inlineStr">
        <x:is>
          <x:t>No</x:t>
        </x:is>
      </x:c>
      <x:c r="T8013" s="2" t="inlineStr">
        <x:is>
          <x:t>2026-10-11 07:00:04</x:t>
        </x:is>
      </x:c>
    </x:row>
    <x:row r="8014" ht="32" customHeight="1">
      <x:c r="A8014" s="2" t="inlineStr">
        <x:is>
          <x:t>8beb9496-faab-4598-8f87-279c1ed356f0</x:t>
        </x:is>
      </x:c>
      <x:c r="B8014" s="14">
        <x:v>46299</x:v>
      </x:c>
      <x:c r="C8014" s="14">
        <x:v>46305</x:v>
      </x:c>
      <x:c r="D8014" s="2" t="inlineStr">
        <x:is>
          <x:t>57f5e549-7271-495e-a60d-f35849acfdd9</x:t>
        </x:is>
      </x:c>
      <x:c r="E8014" s="15" t="inlineStr">
        <x:is>
          <x:t>Womens Black Panda Tee - Small</x:t>
        </x:is>
      </x:c>
      <x:c r="F8014" s="15" t="inlineStr">
        <x:is>
          <x:t>Non Marijuana Products</x:t>
        </x:is>
      </x:c>
      <x:c r="G8014" s="15" t="inlineStr">
        <x:is>
          <x:t>Phat Panda Shirts</x:t>
        </x:is>
      </x:c>
      <x:c r="H8014" s="15" t="inlineStr">
        <x:is>
          <x:t>f5561dc2-5d3e-4743-a449-0609306753ae</x:t>
        </x:is>
      </x:c>
      <x:c r="I8014" s="6">
        <x:v>10000</x:v>
      </x:c>
      <x:c r="J8014" s="6">
        <x:v>0</x:v>
      </x:c>
      <x:c r="K8014" s="6">
        <x:v>10000</x:v>
      </x:c>
      <x:c r="L8014" s="5">
        <x:v>0</x:v>
      </x:c>
      <x:c r="M8014" s="8">
        <x:v>0</x:v>
      </x:c>
      <x:c r="N8014" s="2">
        <x:v>0</x:v>
      </x:c>
      <x:c r="O8014" s="13" t="b">
        <x:v>0</x:v>
      </x:c>
      <x:c r="P8014" s="2" t="inlineStr">
        <x:is>
          <x:t>No</x:t>
        </x:is>
      </x:c>
      <x:c r="Q8014" s="2" t="inlineStr">
        <x:is>
          <x:t>non_merchandise</x:t>
        </x:is>
      </x:c>
      <x:c r="R8014" s="2" t="inlineStr">
        <x:is>
          <x:t>No</x:t>
        </x:is>
      </x:c>
      <x:c r="S8014" s="2" t="inlineStr">
        <x:is>
          <x:t>No</x:t>
        </x:is>
      </x:c>
      <x:c r="T8014" s="2" t="inlineStr">
        <x:is>
          <x:t>2026-10-11 07:00:04</x:t>
        </x:is>
      </x:c>
    </x:row>
    <x:row r="8015" ht="32" customHeight="1">
      <x:c r="A8015" s="2" t="inlineStr">
        <x:is>
          <x:t>8beb9496-faab-4598-8f87-279c1ed356f0</x:t>
        </x:is>
      </x:c>
      <x:c r="B8015" s="14">
        <x:v>46299</x:v>
      </x:c>
      <x:c r="C8015" s="14">
        <x:v>46305</x:v>
      </x:c>
      <x:c r="D8015" s="2" t="inlineStr">
        <x:is>
          <x:t>34638c0f-684f-443b-9f8f-53c4b129694f</x:t>
        </x:is>
      </x:c>
      <x:c r="E8015" s="15" t="inlineStr">
        <x:is>
          <x:t>Womens Black Panda Tee - XSmall</x:t>
        </x:is>
      </x:c>
      <x:c r="F8015" s="15" t="inlineStr">
        <x:is>
          <x:t>Non Marijuana Products</x:t>
        </x:is>
      </x:c>
      <x:c r="G8015" s="15" t="inlineStr">
        <x:is>
          <x:t>Phat Panda Shirts</x:t>
        </x:is>
      </x:c>
      <x:c r="H8015" s="15" t="inlineStr">
        <x:is>
          <x:t>f28d5d84-d689-4b6e-b3e8-f97719fbee5a</x:t>
        </x:is>
      </x:c>
      <x:c r="I8015" s="6">
        <x:v>10000</x:v>
      </x:c>
      <x:c r="J8015" s="6">
        <x:v>0</x:v>
      </x:c>
      <x:c r="K8015" s="6">
        <x:v>10000</x:v>
      </x:c>
      <x:c r="L8015" s="5">
        <x:v>0</x:v>
      </x:c>
      <x:c r="M8015" s="8">
        <x:v>0</x:v>
      </x:c>
      <x:c r="N8015" s="2">
        <x:v>0</x:v>
      </x:c>
      <x:c r="O8015" s="13" t="b">
        <x:v>0</x:v>
      </x:c>
      <x:c r="P8015" s="2" t="inlineStr">
        <x:is>
          <x:t>No</x:t>
        </x:is>
      </x:c>
      <x:c r="Q8015" s="2" t="inlineStr">
        <x:is>
          <x:t>non_merchandise</x:t>
        </x:is>
      </x:c>
      <x:c r="R8015" s="2" t="inlineStr">
        <x:is>
          <x:t>No</x:t>
        </x:is>
      </x:c>
      <x:c r="S8015" s="2" t="inlineStr">
        <x:is>
          <x:t>No</x:t>
        </x:is>
      </x:c>
      <x:c r="T8015" s="2" t="inlineStr">
        <x:is>
          <x:t>2026-10-11 07:00:04</x:t>
        </x:is>
      </x:c>
    </x:row>
    <x:row r="8016" ht="32" customHeight="1">
      <x:c r="A8016" s="2" t="inlineStr">
        <x:is>
          <x:t>8beb9496-faab-4598-8f87-279c1ed356f0</x:t>
        </x:is>
      </x:c>
      <x:c r="B8016" s="14">
        <x:v>46299</x:v>
      </x:c>
      <x:c r="C8016" s="14">
        <x:v>46305</x:v>
      </x:c>
      <x:c r="D8016" s="2" t="inlineStr">
        <x:is>
          <x:t>0fd908c4-2557-447c-8049-4ce78c216785</x:t>
        </x:is>
      </x:c>
      <x:c r="E8016" s="15" t="inlineStr">
        <x:is>
          <x:t>Womens Black Panda Tee - XXLarge</x:t>
        </x:is>
      </x:c>
      <x:c r="F8016" s="15" t="inlineStr">
        <x:is>
          <x:t>Non Marijuana Products</x:t>
        </x:is>
      </x:c>
      <x:c r="G8016" s="15" t="inlineStr">
        <x:is>
          <x:t>Phat Panda Shirts</x:t>
        </x:is>
      </x:c>
      <x:c r="H8016" s="15" t="inlineStr">
        <x:is>
          <x:t>28f1f70b-dc8c-4007-a5c9-cd873d389fbf</x:t>
        </x:is>
      </x:c>
      <x:c r="I8016" s="6">
        <x:v>10000</x:v>
      </x:c>
      <x:c r="J8016" s="6">
        <x:v>0</x:v>
      </x:c>
      <x:c r="K8016" s="6">
        <x:v>10000</x:v>
      </x:c>
      <x:c r="L8016" s="5">
        <x:v>0</x:v>
      </x:c>
      <x:c r="M8016" s="8">
        <x:v>0</x:v>
      </x:c>
      <x:c r="N8016" s="2">
        <x:v>0</x:v>
      </x:c>
      <x:c r="O8016" s="13" t="b">
        <x:v>0</x:v>
      </x:c>
      <x:c r="P8016" s="2" t="inlineStr">
        <x:is>
          <x:t>No</x:t>
        </x:is>
      </x:c>
      <x:c r="Q8016" s="2" t="inlineStr">
        <x:is>
          <x:t>non_merchandise</x:t>
        </x:is>
      </x:c>
      <x:c r="R8016" s="2" t="inlineStr">
        <x:is>
          <x:t>No</x:t>
        </x:is>
      </x:c>
      <x:c r="S8016" s="2" t="inlineStr">
        <x:is>
          <x:t>No</x:t>
        </x:is>
      </x:c>
      <x:c r="T8016" s="2" t="inlineStr">
        <x:is>
          <x:t>2026-10-11 07:00:04</x:t>
        </x:is>
      </x:c>
    </x:row>
    <x:row r="8017" ht="32" customHeight="1">
      <x:c r="A8017" s="2" t="inlineStr">
        <x:is>
          <x:t>8beb9496-faab-4598-8f87-279c1ed356f0</x:t>
        </x:is>
      </x:c>
      <x:c r="B8017" s="14">
        <x:v>46299</x:v>
      </x:c>
      <x:c r="C8017" s="14">
        <x:v>46305</x:v>
      </x:c>
      <x:c r="D8017" s="2" t="inlineStr">
        <x:is>
          <x:t>02550898-94ef-49bf-8280-9e54860156ba</x:t>
        </x:is>
      </x:c>
      <x:c r="E8017" s="15" t="inlineStr">
        <x:is>
          <x:t>Womens White Panda Tee - Large</x:t>
        </x:is>
      </x:c>
      <x:c r="F8017" s="15" t="inlineStr">
        <x:is>
          <x:t>Non Marijuana Products</x:t>
        </x:is>
      </x:c>
      <x:c r="G8017" s="15" t="inlineStr">
        <x:is>
          <x:t>Phat Panda Shirts</x:t>
        </x:is>
      </x:c>
      <x:c r="H8017" s="15" t="inlineStr">
        <x:is>
          <x:t>2bb12281-f70b-49d5-9eda-11730b2de4db</x:t>
        </x:is>
      </x:c>
      <x:c r="I8017" s="6">
        <x:v>10000</x:v>
      </x:c>
      <x:c r="J8017" s="6">
        <x:v>0</x:v>
      </x:c>
      <x:c r="K8017" s="6">
        <x:v>10000</x:v>
      </x:c>
      <x:c r="L8017" s="5">
        <x:v>0</x:v>
      </x:c>
      <x:c r="M8017" s="8">
        <x:v>0</x:v>
      </x:c>
      <x:c r="N8017" s="2">
        <x:v>0</x:v>
      </x:c>
      <x:c r="O8017" s="13" t="b">
        <x:v>0</x:v>
      </x:c>
      <x:c r="P8017" s="2" t="inlineStr">
        <x:is>
          <x:t>No</x:t>
        </x:is>
      </x:c>
      <x:c r="Q8017" s="2" t="inlineStr">
        <x:is>
          <x:t>non_merchandise</x:t>
        </x:is>
      </x:c>
      <x:c r="R8017" s="2" t="inlineStr">
        <x:is>
          <x:t>No</x:t>
        </x:is>
      </x:c>
      <x:c r="S8017" s="2" t="inlineStr">
        <x:is>
          <x:t>No</x:t>
        </x:is>
      </x:c>
      <x:c r="T8017" s="2" t="inlineStr">
        <x:is>
          <x:t>2026-10-11 07:00:04</x:t>
        </x:is>
      </x:c>
    </x:row>
    <x:row r="8018" ht="32" customHeight="1">
      <x:c r="A8018" s="2" t="inlineStr">
        <x:is>
          <x:t>8beb9496-faab-4598-8f87-279c1ed356f0</x:t>
        </x:is>
      </x:c>
      <x:c r="B8018" s="14">
        <x:v>46299</x:v>
      </x:c>
      <x:c r="C8018" s="14">
        <x:v>46305</x:v>
      </x:c>
      <x:c r="D8018" s="2" t="inlineStr">
        <x:is>
          <x:t>1362c195-9d1d-4bb2-8c83-9598e10babbc</x:t>
        </x:is>
      </x:c>
      <x:c r="E8018" s="15" t="inlineStr">
        <x:is>
          <x:t>Womens White Panda Tee - Small</x:t>
        </x:is>
      </x:c>
      <x:c r="F8018" s="15" t="inlineStr">
        <x:is>
          <x:t>Non Marijuana Products</x:t>
        </x:is>
      </x:c>
      <x:c r="G8018" s="15" t="inlineStr">
        <x:is>
          <x:t>Phat Panda Shirts</x:t>
        </x:is>
      </x:c>
      <x:c r="H8018" s="15" t="inlineStr">
        <x:is>
          <x:t>bd283e5a-b95f-43e0-87b0-4567717099b0</x:t>
        </x:is>
      </x:c>
      <x:c r="I8018" s="6">
        <x:v>10000</x:v>
      </x:c>
      <x:c r="J8018" s="6">
        <x:v>0</x:v>
      </x:c>
      <x:c r="K8018" s="6">
        <x:v>10000</x:v>
      </x:c>
      <x:c r="L8018" s="5">
        <x:v>0</x:v>
      </x:c>
      <x:c r="M8018" s="8">
        <x:v>0</x:v>
      </x:c>
      <x:c r="N8018" s="2">
        <x:v>0</x:v>
      </x:c>
      <x:c r="O8018" s="13" t="b">
        <x:v>0</x:v>
      </x:c>
      <x:c r="P8018" s="2" t="inlineStr">
        <x:is>
          <x:t>No</x:t>
        </x:is>
      </x:c>
      <x:c r="Q8018" s="2" t="inlineStr">
        <x:is>
          <x:t>non_merchandise</x:t>
        </x:is>
      </x:c>
      <x:c r="R8018" s="2" t="inlineStr">
        <x:is>
          <x:t>No</x:t>
        </x:is>
      </x:c>
      <x:c r="S8018" s="2" t="inlineStr">
        <x:is>
          <x:t>No</x:t>
        </x:is>
      </x:c>
      <x:c r="T8018" s="2" t="inlineStr">
        <x:is>
          <x:t>2026-10-11 07:00:04</x:t>
        </x:is>
      </x:c>
    </x:row>
    <x:row r="8019" ht="32" customHeight="1">
      <x:c r="A8019" s="2" t="inlineStr">
        <x:is>
          <x:t>8beb9496-faab-4598-8f87-279c1ed356f0</x:t>
        </x:is>
      </x:c>
      <x:c r="B8019" s="14">
        <x:v>46299</x:v>
      </x:c>
      <x:c r="C8019" s="14">
        <x:v>46305</x:v>
      </x:c>
      <x:c r="D8019" s="2" t="inlineStr">
        <x:is>
          <x:t>5174b9be-fd52-454d-b89f-1bad9a4173d6</x:t>
        </x:is>
      </x:c>
      <x:c r="E8019" s="15" t="inlineStr">
        <x:is>
          <x:t>Womens White Panda Tee - XLarge</x:t>
        </x:is>
      </x:c>
      <x:c r="F8019" s="15" t="inlineStr">
        <x:is>
          <x:t>Non Marijuana Products</x:t>
        </x:is>
      </x:c>
      <x:c r="G8019" s="15" t="inlineStr">
        <x:is>
          <x:t>Phat Panda Shirts</x:t>
        </x:is>
      </x:c>
      <x:c r="H8019" s="15" t="inlineStr">
        <x:is>
          <x:t>988aa0a4-31ca-4360-9708-69067ed79019</x:t>
        </x:is>
      </x:c>
      <x:c r="I8019" s="6">
        <x:v>10000</x:v>
      </x:c>
      <x:c r="J8019" s="6">
        <x:v>0</x:v>
      </x:c>
      <x:c r="K8019" s="6">
        <x:v>10000</x:v>
      </x:c>
      <x:c r="L8019" s="5">
        <x:v>0</x:v>
      </x:c>
      <x:c r="M8019" s="8">
        <x:v>0</x:v>
      </x:c>
      <x:c r="N8019" s="2">
        <x:v>0</x:v>
      </x:c>
      <x:c r="O8019" s="13" t="b">
        <x:v>0</x:v>
      </x:c>
      <x:c r="P8019" s="2" t="inlineStr">
        <x:is>
          <x:t>No</x:t>
        </x:is>
      </x:c>
      <x:c r="Q8019" s="2" t="inlineStr">
        <x:is>
          <x:t>non_merchandise</x:t>
        </x:is>
      </x:c>
      <x:c r="R8019" s="2" t="inlineStr">
        <x:is>
          <x:t>No</x:t>
        </x:is>
      </x:c>
      <x:c r="S8019" s="2" t="inlineStr">
        <x:is>
          <x:t>No</x:t>
        </x:is>
      </x:c>
      <x:c r="T8019" s="2" t="inlineStr">
        <x:is>
          <x:t>2026-10-11 07:00:04</x:t>
        </x:is>
      </x:c>
    </x:row>
    <x:row r="8020" ht="32" customHeight="1">
      <x:c r="A8020" s="2" t="inlineStr">
        <x:is>
          <x:t>8beb9496-faab-4598-8f87-279c1ed356f0</x:t>
        </x:is>
      </x:c>
      <x:c r="B8020" s="14">
        <x:v>46299</x:v>
      </x:c>
      <x:c r="C8020" s="14">
        <x:v>46305</x:v>
      </x:c>
      <x:c r="D8020" s="2" t="inlineStr">
        <x:is>
          <x:t>d734ff3d-aca7-42ff-9c1f-562bae747e1f</x:t>
        </x:is>
      </x:c>
      <x:c r="E8020" s="15" t="inlineStr">
        <x:is>
          <x:t>Womens White Panda Tee - XXLarge</x:t>
        </x:is>
      </x:c>
      <x:c r="F8020" s="15" t="inlineStr">
        <x:is>
          <x:t>Non Marijuana Products</x:t>
        </x:is>
      </x:c>
      <x:c r="G8020" s="15" t="inlineStr">
        <x:is>
          <x:t>Phat Panda Shirts</x:t>
        </x:is>
      </x:c>
      <x:c r="H8020" s="15" t="inlineStr">
        <x:is>
          <x:t>078e7fd2-cb35-485c-b0b6-6b5286b4cc78</x:t>
        </x:is>
      </x:c>
      <x:c r="I8020" s="6">
        <x:v>10000</x:v>
      </x:c>
      <x:c r="J8020" s="6">
        <x:v>0</x:v>
      </x:c>
      <x:c r="K8020" s="6">
        <x:v>10000</x:v>
      </x:c>
      <x:c r="L8020" s="5">
        <x:v>0</x:v>
      </x:c>
      <x:c r="M8020" s="8">
        <x:v>0</x:v>
      </x:c>
      <x:c r="N8020" s="2">
        <x:v>0</x:v>
      </x:c>
      <x:c r="O8020" s="13" t="b">
        <x:v>0</x:v>
      </x:c>
      <x:c r="P8020" s="2" t="inlineStr">
        <x:is>
          <x:t>No</x:t>
        </x:is>
      </x:c>
      <x:c r="Q8020" s="2" t="inlineStr">
        <x:is>
          <x:t>non_merchandise</x:t>
        </x:is>
      </x:c>
      <x:c r="R8020" s="2" t="inlineStr">
        <x:is>
          <x:t>No</x:t>
        </x:is>
      </x:c>
      <x:c r="S8020" s="2" t="inlineStr">
        <x:is>
          <x:t>No</x:t>
        </x:is>
      </x:c>
      <x:c r="T8020" s="2" t="inlineStr">
        <x:is>
          <x:t>2026-10-11 07:00:04</x:t>
        </x:is>
      </x:c>
    </x:row>
    <x:row r="8021" ht="32" customHeight="1">
      <x:c r="A8021" s="2" t="inlineStr">
        <x:is>
          <x:t>8beb9496-faab-4598-8f87-279c1ed356f0</x:t>
        </x:is>
      </x:c>
      <x:c r="B8021" s="14">
        <x:v>46299</x:v>
      </x:c>
      <x:c r="C8021" s="14">
        <x:v>46305</x:v>
      </x:c>
      <x:c r="D8021" s="2" t="inlineStr">
        <x:is>
          <x:t>47cce183-e95e-471e-8772-19ead2b46b80</x:t>
        </x:is>
      </x:c>
      <x:c r="E8021" s="15" t="inlineStr">
        <x:is>
          <x:t>Pocket Panda V2 - Gunmetal (V2-ReplacementCoil)</x:t>
        </x:is>
      </x:c>
      <x:c r="F8021" s="15" t="inlineStr">
        <x:is>
          <x:t>Non Marijuana Products</x:t>
        </x:is>
      </x:c>
      <x:c r="G8021" s="15" t="inlineStr">
        <x:is>
          <x:t>Pocket Panda V2 - Gunmetal</x:t>
        </x:is>
      </x:c>
      <x:c r="H8021" s="15" t="inlineStr">
        <x:is>
          <x:t>53caabdc-3ff7-4d1a-8565-dde763aa3d99</x:t>
        </x:is>
      </x:c>
      <x:c r="I8021" s="6">
        <x:v>9999</x:v>
      </x:c>
      <x:c r="J8021" s="6">
        <x:v>0</x:v>
      </x:c>
      <x:c r="K8021" s="6">
        <x:v>9999</x:v>
      </x:c>
      <x:c r="L8021" s="5">
        <x:v>0</x:v>
      </x:c>
      <x:c r="M8021" s="8">
        <x:v>0</x:v>
      </x:c>
      <x:c r="N8021" s="2">
        <x:v>0</x:v>
      </x:c>
      <x:c r="O8021" s="13" t="b">
        <x:v>0</x:v>
      </x:c>
      <x:c r="P8021" s="2" t="inlineStr">
        <x:is>
          <x:t>No</x:t>
        </x:is>
      </x:c>
      <x:c r="Q8021" s="2" t="inlineStr">
        <x:is>
          <x:t>non_merchandise</x:t>
        </x:is>
      </x:c>
      <x:c r="R8021" s="2" t="inlineStr">
        <x:is>
          <x:t>No</x:t>
        </x:is>
      </x:c>
      <x:c r="S8021" s="2" t="inlineStr">
        <x:is>
          <x:t>No</x:t>
        </x:is>
      </x:c>
      <x:c r="T8021" s="2" t="inlineStr">
        <x:is>
          <x:t>2026-10-11 07:00:04</x:t>
        </x:is>
      </x:c>
    </x:row>
    <x:row r="8022" ht="32" customHeight="1">
      <x:c r="A8022" s="2" t="inlineStr">
        <x:is>
          <x:t>8beb9496-faab-4598-8f87-279c1ed356f0</x:t>
        </x:is>
      </x:c>
      <x:c r="B8022" s="14">
        <x:v>46299</x:v>
      </x:c>
      <x:c r="C8022" s="14">
        <x:v>46305</x:v>
      </x:c>
      <x:c r="D8022" s="2" t="inlineStr">
        <x:is>
          <x:t>e8c963b1-d6af-4291-9010-0aea1fe2fdc6</x:t>
        </x:is>
      </x:c>
      <x:c r="E8022" s="15" t="inlineStr">
        <x:is>
          <x:t>Mens White Panda Tee - Medium</x:t>
        </x:is>
      </x:c>
      <x:c r="F8022" s="15" t="inlineStr">
        <x:is>
          <x:t>Non Marijuana Products</x:t>
        </x:is>
      </x:c>
      <x:c r="G8022" s="15" t="inlineStr">
        <x:is>
          <x:t>Phat Panda Shirts</x:t>
        </x:is>
      </x:c>
      <x:c r="H8022" s="15" t="inlineStr">
        <x:is>
          <x:t>e5de1b2c-73fa-468a-abd5-7851f8f02f36</x:t>
        </x:is>
      </x:c>
      <x:c r="I8022" s="6">
        <x:v>9998</x:v>
      </x:c>
      <x:c r="J8022" s="6">
        <x:v>0</x:v>
      </x:c>
      <x:c r="K8022" s="6">
        <x:v>9998</x:v>
      </x:c>
      <x:c r="L8022" s="5">
        <x:v>0</x:v>
      </x:c>
      <x:c r="M8022" s="8">
        <x:v>0</x:v>
      </x:c>
      <x:c r="N8022" s="2">
        <x:v>0</x:v>
      </x:c>
      <x:c r="O8022" s="13" t="b">
        <x:v>0</x:v>
      </x:c>
      <x:c r="P8022" s="2" t="inlineStr">
        <x:is>
          <x:t>No</x:t>
        </x:is>
      </x:c>
      <x:c r="Q8022" s="2" t="inlineStr">
        <x:is>
          <x:t>non_merchandise</x:t>
        </x:is>
      </x:c>
      <x:c r="R8022" s="2" t="inlineStr">
        <x:is>
          <x:t>No</x:t>
        </x:is>
      </x:c>
      <x:c r="S8022" s="2" t="inlineStr">
        <x:is>
          <x:t>No</x:t>
        </x:is>
      </x:c>
      <x:c r="T8022" s="2" t="inlineStr">
        <x:is>
          <x:t>2026-10-11 07:00:04</x:t>
        </x:is>
      </x:c>
    </x:row>
    <x:row r="8023" ht="32" customHeight="1">
      <x:c r="A8023" s="2" t="inlineStr">
        <x:is>
          <x:t>8beb9496-faab-4598-8f87-279c1ed356f0</x:t>
        </x:is>
      </x:c>
      <x:c r="B8023" s="14">
        <x:v>46299</x:v>
      </x:c>
      <x:c r="C8023" s="14">
        <x:v>46305</x:v>
      </x:c>
      <x:c r="D8023" s="2" t="inlineStr">
        <x:is>
          <x:t>14a06feb-8423-4d5b-bd7b-2fb673ee4ad8</x:t>
        </x:is>
      </x:c>
      <x:c r="E8023" s="15" t="inlineStr">
        <x:is>
          <x:t>Mens White Panda Tee - XXLarge</x:t>
        </x:is>
      </x:c>
      <x:c r="F8023" s="15" t="inlineStr">
        <x:is>
          <x:t>Non Marijuana Products</x:t>
        </x:is>
      </x:c>
      <x:c r="G8023" s="15" t="inlineStr">
        <x:is>
          <x:t>Phat Panda Shirts</x:t>
        </x:is>
      </x:c>
      <x:c r="H8023" s="15" t="inlineStr">
        <x:is>
          <x:t>f1c65e5f-9db6-4a47-954a-8c72d410efcb</x:t>
        </x:is>
      </x:c>
      <x:c r="I8023" s="6">
        <x:v>9998</x:v>
      </x:c>
      <x:c r="J8023" s="6">
        <x:v>0</x:v>
      </x:c>
      <x:c r="K8023" s="6">
        <x:v>9998</x:v>
      </x:c>
      <x:c r="L8023" s="5">
        <x:v>0</x:v>
      </x:c>
      <x:c r="M8023" s="8">
        <x:v>0</x:v>
      </x:c>
      <x:c r="N8023" s="2">
        <x:v>0</x:v>
      </x:c>
      <x:c r="O8023" s="13" t="b">
        <x:v>0</x:v>
      </x:c>
      <x:c r="P8023" s="2" t="inlineStr">
        <x:is>
          <x:t>No</x:t>
        </x:is>
      </x:c>
      <x:c r="Q8023" s="2" t="inlineStr">
        <x:is>
          <x:t>non_merchandise</x:t>
        </x:is>
      </x:c>
      <x:c r="R8023" s="2" t="inlineStr">
        <x:is>
          <x:t>No</x:t>
        </x:is>
      </x:c>
      <x:c r="S8023" s="2" t="inlineStr">
        <x:is>
          <x:t>No</x:t>
        </x:is>
      </x:c>
      <x:c r="T8023" s="2" t="inlineStr">
        <x:is>
          <x:t>2026-10-11 07:00:04</x:t>
        </x:is>
      </x:c>
    </x:row>
    <x:row r="8024" ht="32" customHeight="1">
      <x:c r="A8024" s="2" t="inlineStr">
        <x:is>
          <x:t>8beb9496-faab-4598-8f87-279c1ed356f0</x:t>
        </x:is>
      </x:c>
      <x:c r="B8024" s="14">
        <x:v>46299</x:v>
      </x:c>
      <x:c r="C8024" s="14">
        <x:v>46305</x:v>
      </x:c>
      <x:c r="D8024" s="2" t="inlineStr">
        <x:is>
          <x:t>a04c252e-ff42-46a2-b09d-7f0692919145</x:t>
        </x:is>
      </x:c>
      <x:c r="E8024" s="15" t="inlineStr">
        <x:is>
          <x:t>Womens Black Panda Tee - XLarge</x:t>
        </x:is>
      </x:c>
      <x:c r="F8024" s="15" t="inlineStr">
        <x:is>
          <x:t>Non Marijuana Products</x:t>
        </x:is>
      </x:c>
      <x:c r="G8024" s="15" t="inlineStr">
        <x:is>
          <x:t>Phat Panda Shirts</x:t>
        </x:is>
      </x:c>
      <x:c r="H8024" s="15" t="inlineStr">
        <x:is>
          <x:t>7c84d538-e55e-490a-921d-576283145d9f</x:t>
        </x:is>
      </x:c>
      <x:c r="I8024" s="6">
        <x:v>9998</x:v>
      </x:c>
      <x:c r="J8024" s="6">
        <x:v>0</x:v>
      </x:c>
      <x:c r="K8024" s="6">
        <x:v>9998</x:v>
      </x:c>
      <x:c r="L8024" s="5">
        <x:v>0</x:v>
      </x:c>
      <x:c r="M8024" s="8">
        <x:v>0</x:v>
      </x:c>
      <x:c r="N8024" s="2">
        <x:v>0</x:v>
      </x:c>
      <x:c r="O8024" s="13" t="b">
        <x:v>0</x:v>
      </x:c>
      <x:c r="P8024" s="2" t="inlineStr">
        <x:is>
          <x:t>No</x:t>
        </x:is>
      </x:c>
      <x:c r="Q8024" s="2" t="inlineStr">
        <x:is>
          <x:t>non_merchandise</x:t>
        </x:is>
      </x:c>
      <x:c r="R8024" s="2" t="inlineStr">
        <x:is>
          <x:t>No</x:t>
        </x:is>
      </x:c>
      <x:c r="S8024" s="2" t="inlineStr">
        <x:is>
          <x:t>No</x:t>
        </x:is>
      </x:c>
      <x:c r="T8024" s="2" t="inlineStr">
        <x:is>
          <x:t>2026-10-11 07:00:04</x:t>
        </x:is>
      </x:c>
    </x:row>
    <x:row r="8025" ht="32" customHeight="1">
      <x:c r="A8025" s="2" t="inlineStr">
        <x:is>
          <x:t>8beb9496-faab-4598-8f87-279c1ed356f0</x:t>
        </x:is>
      </x:c>
      <x:c r="B8025" s="14">
        <x:v>46299</x:v>
      </x:c>
      <x:c r="C8025" s="14">
        <x:v>46305</x:v>
      </x:c>
      <x:c r="D8025" s="2" t="inlineStr">
        <x:is>
          <x:t>4c7307a1-fabe-458e-8ebe-a219d419c9f9</x:t>
        </x:is>
      </x:c>
      <x:c r="E8025" s="15" t="inlineStr">
        <x:is>
          <x:t>Womens White Panda Tee - XSmall</x:t>
        </x:is>
      </x:c>
      <x:c r="F8025" s="15" t="inlineStr">
        <x:is>
          <x:t>Non Marijuana Products</x:t>
        </x:is>
      </x:c>
      <x:c r="G8025" s="15" t="inlineStr">
        <x:is>
          <x:t>Phat Panda Shirts</x:t>
        </x:is>
      </x:c>
      <x:c r="H8025" s="15" t="inlineStr">
        <x:is>
          <x:t>a3e5b9ab-3a54-4b72-838a-c0b2d9323362</x:t>
        </x:is>
      </x:c>
      <x:c r="I8025" s="6">
        <x:v>9998</x:v>
      </x:c>
      <x:c r="J8025" s="6">
        <x:v>0</x:v>
      </x:c>
      <x:c r="K8025" s="6">
        <x:v>9998</x:v>
      </x:c>
      <x:c r="L8025" s="5">
        <x:v>0</x:v>
      </x:c>
      <x:c r="M8025" s="8">
        <x:v>0</x:v>
      </x:c>
      <x:c r="N8025" s="2">
        <x:v>0</x:v>
      </x:c>
      <x:c r="O8025" s="13" t="b">
        <x:v>0</x:v>
      </x:c>
      <x:c r="P8025" s="2" t="inlineStr">
        <x:is>
          <x:t>No</x:t>
        </x:is>
      </x:c>
      <x:c r="Q8025" s="2" t="inlineStr">
        <x:is>
          <x:t>non_merchandise</x:t>
        </x:is>
      </x:c>
      <x:c r="R8025" s="2" t="inlineStr">
        <x:is>
          <x:t>No</x:t>
        </x:is>
      </x:c>
      <x:c r="S8025" s="2" t="inlineStr">
        <x:is>
          <x:t>No</x:t>
        </x:is>
      </x:c>
      <x:c r="T8025" s="2" t="inlineStr">
        <x:is>
          <x:t>2026-10-11 07:00:04</x:t>
        </x:is>
      </x:c>
    </x:row>
    <x:row r="8026" ht="32" customHeight="1">
      <x:c r="A8026" s="2" t="inlineStr">
        <x:is>
          <x:t>8beb9496-faab-4598-8f87-279c1ed356f0</x:t>
        </x:is>
      </x:c>
      <x:c r="B8026" s="14">
        <x:v>46299</x:v>
      </x:c>
      <x:c r="C8026" s="14">
        <x:v>46305</x:v>
      </x:c>
      <x:c r="D8026" s="2" t="inlineStr">
        <x:is>
          <x:t>bdb32e85-9459-456a-9917-d5f5acc614a9</x:t>
        </x:is>
      </x:c>
      <x:c r="E8026" s="15" t="inlineStr">
        <x:is>
          <x:t>Mens Black Panda Tee - XXLarge</x:t>
        </x:is>
      </x:c>
      <x:c r="F8026" s="15" t="inlineStr">
        <x:is>
          <x:t>Non Marijuana Products</x:t>
        </x:is>
      </x:c>
      <x:c r="G8026" s="15" t="inlineStr">
        <x:is>
          <x:t>Phat Panda Shirts</x:t>
        </x:is>
      </x:c>
      <x:c r="H8026" s="15" t="inlineStr">
        <x:is>
          <x:t>de29d6bf-d546-47c3-aa80-1444176c3d02</x:t>
        </x:is>
      </x:c>
      <x:c r="I8026" s="6">
        <x:v>9997</x:v>
      </x:c>
      <x:c r="J8026" s="6">
        <x:v>0</x:v>
      </x:c>
      <x:c r="K8026" s="6">
        <x:v>9997</x:v>
      </x:c>
      <x:c r="L8026" s="5">
        <x:v>0</x:v>
      </x:c>
      <x:c r="M8026" s="8">
        <x:v>0</x:v>
      </x:c>
      <x:c r="N8026" s="2">
        <x:v>0</x:v>
      </x:c>
      <x:c r="O8026" s="13" t="b">
        <x:v>0</x:v>
      </x:c>
      <x:c r="P8026" s="2" t="inlineStr">
        <x:is>
          <x:t>No</x:t>
        </x:is>
      </x:c>
      <x:c r="Q8026" s="2" t="inlineStr">
        <x:is>
          <x:t>non_merchandise</x:t>
        </x:is>
      </x:c>
      <x:c r="R8026" s="2" t="inlineStr">
        <x:is>
          <x:t>No</x:t>
        </x:is>
      </x:c>
      <x:c r="S8026" s="2" t="inlineStr">
        <x:is>
          <x:t>No</x:t>
        </x:is>
      </x:c>
      <x:c r="T8026" s="2" t="inlineStr">
        <x:is>
          <x:t>2026-10-11 07:00:04</x:t>
        </x:is>
      </x:c>
    </x:row>
    <x:row r="8027" ht="32" customHeight="1">
      <x:c r="A8027" s="2" t="inlineStr">
        <x:is>
          <x:t>8beb9496-faab-4598-8f87-279c1ed356f0</x:t>
        </x:is>
      </x:c>
      <x:c r="B8027" s="14">
        <x:v>46299</x:v>
      </x:c>
      <x:c r="C8027" s="14">
        <x:v>46305</x:v>
      </x:c>
      <x:c r="D8027" s="2" t="inlineStr">
        <x:is>
          <x:t>10bc9928-ed3f-4fc9-9a19-8ce86243772b</x:t>
        </x:is>
      </x:c>
      <x:c r="E8027" s="15" t="inlineStr">
        <x:is>
          <x:t>Pocket Panda Mini Brains-3-pack</x:t>
        </x:is>
      </x:c>
      <x:c r="F8027" s="15" t="inlineStr">
        <x:is>
          <x:t>Non Marijuana Products</x:t>
        </x:is>
      </x:c>
      <x:c r="G8027" s="15" t="inlineStr">
        <x:is>
          <x:t>Pocket Panda Mini</x:t>
        </x:is>
      </x:c>
      <x:c r="H8027" s="15" t="inlineStr">
        <x:is>
          <x:t>ab77c475-cf6f-4d15-bee4-f1ceac6cddff</x:t>
        </x:is>
      </x:c>
      <x:c r="I8027" s="6">
        <x:v>9997</x:v>
      </x:c>
      <x:c r="J8027" s="6">
        <x:v>0</x:v>
      </x:c>
      <x:c r="K8027" s="6">
        <x:v>9997</x:v>
      </x:c>
      <x:c r="L8027" s="5">
        <x:v>0</x:v>
      </x:c>
      <x:c r="M8027" s="8">
        <x:v>0</x:v>
      </x:c>
      <x:c r="N8027" s="2">
        <x:v>0</x:v>
      </x:c>
      <x:c r="O8027" s="13" t="b">
        <x:v>0</x:v>
      </x:c>
      <x:c r="P8027" s="2" t="inlineStr">
        <x:is>
          <x:t>No</x:t>
        </x:is>
      </x:c>
      <x:c r="Q8027" s="2" t="inlineStr">
        <x:is>
          <x:t>non_merchandise</x:t>
        </x:is>
      </x:c>
      <x:c r="R8027" s="2" t="inlineStr">
        <x:is>
          <x:t>No</x:t>
        </x:is>
      </x:c>
      <x:c r="S8027" s="2" t="inlineStr">
        <x:is>
          <x:t>No</x:t>
        </x:is>
      </x:c>
      <x:c r="T8027" s="2" t="inlineStr">
        <x:is>
          <x:t>2026-10-11 07:00:04</x:t>
        </x:is>
      </x:c>
    </x:row>
    <x:row r="8028" ht="32" customHeight="1">
      <x:c r="A8028" s="2" t="inlineStr">
        <x:is>
          <x:t>8beb9496-faab-4598-8f87-279c1ed356f0</x:t>
        </x:is>
      </x:c>
      <x:c r="B8028" s="14">
        <x:v>46299</x:v>
      </x:c>
      <x:c r="C8028" s="14">
        <x:v>46305</x:v>
      </x:c>
      <x:c r="D8028" s="2" t="inlineStr">
        <x:is>
          <x:t>f456ee78-fad3-451e-a6c4-3de66bd6a525</x:t>
        </x:is>
      </x:c>
      <x:c r="E8028" s="15" t="inlineStr">
        <x:is>
          <x:t>Womens White Panda Tee - Medium</x:t>
        </x:is>
      </x:c>
      <x:c r="F8028" s="15" t="inlineStr">
        <x:is>
          <x:t>Non Marijuana Products</x:t>
        </x:is>
      </x:c>
      <x:c r="G8028" s="15" t="inlineStr">
        <x:is>
          <x:t>Phat Panda Shirts</x:t>
        </x:is>
      </x:c>
      <x:c r="H8028" s="15" t="inlineStr">
        <x:is>
          <x:t>f32a0936-6118-4878-b493-c9ffb6817482</x:t>
        </x:is>
      </x:c>
      <x:c r="I8028" s="6">
        <x:v>9997</x:v>
      </x:c>
      <x:c r="J8028" s="6">
        <x:v>0</x:v>
      </x:c>
      <x:c r="K8028" s="6">
        <x:v>9997</x:v>
      </x:c>
      <x:c r="L8028" s="5">
        <x:v>0</x:v>
      </x:c>
      <x:c r="M8028" s="8">
        <x:v>0</x:v>
      </x:c>
      <x:c r="N8028" s="2">
        <x:v>0</x:v>
      </x:c>
      <x:c r="O8028" s="13" t="b">
        <x:v>0</x:v>
      </x:c>
      <x:c r="P8028" s="2" t="inlineStr">
        <x:is>
          <x:t>No</x:t>
        </x:is>
      </x:c>
      <x:c r="Q8028" s="2" t="inlineStr">
        <x:is>
          <x:t>non_merchandise</x:t>
        </x:is>
      </x:c>
      <x:c r="R8028" s="2" t="inlineStr">
        <x:is>
          <x:t>No</x:t>
        </x:is>
      </x:c>
      <x:c r="S8028" s="2" t="inlineStr">
        <x:is>
          <x:t>No</x:t>
        </x:is>
      </x:c>
      <x:c r="T8028" s="2" t="inlineStr">
        <x:is>
          <x:t>2026-10-11 07:00:04</x:t>
        </x:is>
      </x:c>
    </x:row>
    <x:row r="8029" ht="32" customHeight="1">
      <x:c r="A8029" s="2" t="inlineStr">
        <x:is>
          <x:t>8beb9496-faab-4598-8f87-279c1ed356f0</x:t>
        </x:is>
      </x:c>
      <x:c r="B8029" s="14">
        <x:v>46299</x:v>
      </x:c>
      <x:c r="C8029" s="14">
        <x:v>46305</x:v>
      </x:c>
      <x:c r="D8029" s="2" t="inlineStr">
        <x:is>
          <x:t>fa2f571b-e544-4eb8-bc5d-7af5a128da1e</x:t>
        </x:is>
      </x:c>
      <x:c r="E8029" s="15" t="inlineStr">
        <x:is>
          <x:t>Mens Black Panda Tee - Medium</x:t>
        </x:is>
      </x:c>
      <x:c r="F8029" s="15" t="inlineStr">
        <x:is>
          <x:t>Non Marijuana Products</x:t>
        </x:is>
      </x:c>
      <x:c r="G8029" s="15" t="inlineStr">
        <x:is>
          <x:t>Phat Panda Shirts</x:t>
        </x:is>
      </x:c>
      <x:c r="H8029" s="15" t="inlineStr">
        <x:is>
          <x:t>ecd94f9c-e421-4b58-acb9-69985c13adcd</x:t>
        </x:is>
      </x:c>
      <x:c r="I8029" s="6">
        <x:v>9995</x:v>
      </x:c>
      <x:c r="J8029" s="6">
        <x:v>0</x:v>
      </x:c>
      <x:c r="K8029" s="6">
        <x:v>9995</x:v>
      </x:c>
      <x:c r="L8029" s="5">
        <x:v>0</x:v>
      </x:c>
      <x:c r="M8029" s="8">
        <x:v>0</x:v>
      </x:c>
      <x:c r="N8029" s="2">
        <x:v>0</x:v>
      </x:c>
      <x:c r="O8029" s="13" t="b">
        <x:v>0</x:v>
      </x:c>
      <x:c r="P8029" s="2" t="inlineStr">
        <x:is>
          <x:t>No</x:t>
        </x:is>
      </x:c>
      <x:c r="Q8029" s="2" t="inlineStr">
        <x:is>
          <x:t>non_merchandise</x:t>
        </x:is>
      </x:c>
      <x:c r="R8029" s="2" t="inlineStr">
        <x:is>
          <x:t>No</x:t>
        </x:is>
      </x:c>
      <x:c r="S8029" s="2" t="inlineStr">
        <x:is>
          <x:t>No</x:t>
        </x:is>
      </x:c>
      <x:c r="T8029" s="2" t="inlineStr">
        <x:is>
          <x:t>2026-10-11 07:00:04</x:t>
        </x:is>
      </x:c>
    </x:row>
    <x:row r="8030" ht="32" customHeight="1">
      <x:c r="A8030" s="2" t="inlineStr">
        <x:is>
          <x:t>8beb9496-faab-4598-8f87-279c1ed356f0</x:t>
        </x:is>
      </x:c>
      <x:c r="B8030" s="14">
        <x:v>46299</x:v>
      </x:c>
      <x:c r="C8030" s="14">
        <x:v>46305</x:v>
      </x:c>
      <x:c r="D8030" s="2" t="inlineStr">
        <x:is>
          <x:t>a9b82a55-45c9-4b12-81b5-f42856cd50e8</x:t>
        </x:is>
      </x:c>
      <x:c r="E8030" s="15" t="inlineStr">
        <x:is>
          <x:t>Mens Black Panda Tee - Small</x:t>
        </x:is>
      </x:c>
      <x:c r="F8030" s="15" t="inlineStr">
        <x:is>
          <x:t>Non Marijuana Products</x:t>
        </x:is>
      </x:c>
      <x:c r="G8030" s="15" t="inlineStr">
        <x:is>
          <x:t>Phat Panda Shirts</x:t>
        </x:is>
      </x:c>
      <x:c r="H8030" s="15" t="inlineStr">
        <x:is>
          <x:t>53e04eac-6872-48da-92cc-4a962d1da853</x:t>
        </x:is>
      </x:c>
      <x:c r="I8030" s="6">
        <x:v>9995</x:v>
      </x:c>
      <x:c r="J8030" s="6">
        <x:v>0</x:v>
      </x:c>
      <x:c r="K8030" s="6">
        <x:v>9995</x:v>
      </x:c>
      <x:c r="L8030" s="5">
        <x:v>0</x:v>
      </x:c>
      <x:c r="M8030" s="8">
        <x:v>0</x:v>
      </x:c>
      <x:c r="N8030" s="2">
        <x:v>0</x:v>
      </x:c>
      <x:c r="O8030" s="13" t="b">
        <x:v>0</x:v>
      </x:c>
      <x:c r="P8030" s="2" t="inlineStr">
        <x:is>
          <x:t>No</x:t>
        </x:is>
      </x:c>
      <x:c r="Q8030" s="2" t="inlineStr">
        <x:is>
          <x:t>non_merchandise</x:t>
        </x:is>
      </x:c>
      <x:c r="R8030" s="2" t="inlineStr">
        <x:is>
          <x:t>No</x:t>
        </x:is>
      </x:c>
      <x:c r="S8030" s="2" t="inlineStr">
        <x:is>
          <x:t>No</x:t>
        </x:is>
      </x:c>
      <x:c r="T8030" s="2" t="inlineStr">
        <x:is>
          <x:t>2026-10-11 07:00:04</x:t>
        </x:is>
      </x:c>
    </x:row>
    <x:row r="8031" ht="32" customHeight="1">
      <x:c r="A8031" s="2" t="inlineStr">
        <x:is>
          <x:t>8beb9496-faab-4598-8f87-279c1ed356f0</x:t>
        </x:is>
      </x:c>
      <x:c r="B8031" s="14">
        <x:v>46299</x:v>
      </x:c>
      <x:c r="C8031" s="14">
        <x:v>46305</x:v>
      </x:c>
      <x:c r="D8031" s="2" t="inlineStr">
        <x:is>
          <x:t>e27dd05a-bfa0-472a-8365-d240afc15b2e</x:t>
        </x:is>
      </x:c>
      <x:c r="E8031" s="15" t="inlineStr">
        <x:is>
          <x:t>Mens Black Panda Tee - Large</x:t>
        </x:is>
      </x:c>
      <x:c r="F8031" s="15" t="inlineStr">
        <x:is>
          <x:t>Non Marijuana Products</x:t>
        </x:is>
      </x:c>
      <x:c r="G8031" s="15" t="inlineStr">
        <x:is>
          <x:t>Phat Panda Shirts</x:t>
        </x:is>
      </x:c>
      <x:c r="H8031" s="15" t="inlineStr">
        <x:is>
          <x:t>66ab1f64-cc39-401a-9250-4dfe3c3bb903</x:t>
        </x:is>
      </x:c>
      <x:c r="I8031" s="6">
        <x:v>9994</x:v>
      </x:c>
      <x:c r="J8031" s="6">
        <x:v>0</x:v>
      </x:c>
      <x:c r="K8031" s="6">
        <x:v>9994</x:v>
      </x:c>
      <x:c r="L8031" s="5">
        <x:v>0</x:v>
      </x:c>
      <x:c r="M8031" s="8">
        <x:v>0</x:v>
      </x:c>
      <x:c r="N8031" s="2">
        <x:v>0</x:v>
      </x:c>
      <x:c r="O8031" s="13" t="b">
        <x:v>0</x:v>
      </x:c>
      <x:c r="P8031" s="2" t="inlineStr">
        <x:is>
          <x:t>No</x:t>
        </x:is>
      </x:c>
      <x:c r="Q8031" s="2" t="inlineStr">
        <x:is>
          <x:t>non_merchandise</x:t>
        </x:is>
      </x:c>
      <x:c r="R8031" s="2" t="inlineStr">
        <x:is>
          <x:t>No</x:t>
        </x:is>
      </x:c>
      <x:c r="S8031" s="2" t="inlineStr">
        <x:is>
          <x:t>No</x:t>
        </x:is>
      </x:c>
      <x:c r="T8031" s="2" t="inlineStr">
        <x:is>
          <x:t>2026-10-11 07:00:04</x:t>
        </x:is>
      </x:c>
    </x:row>
    <x:row r="8032" ht="32" customHeight="1">
      <x:c r="A8032" s="2" t="inlineStr">
        <x:is>
          <x:t>8beb9496-faab-4598-8f87-279c1ed356f0</x:t>
        </x:is>
      </x:c>
      <x:c r="B8032" s="14">
        <x:v>46299</x:v>
      </x:c>
      <x:c r="C8032" s="14">
        <x:v>46305</x:v>
      </x:c>
      <x:c r="D8032" s="2" t="inlineStr">
        <x:is>
          <x:t>e8c6ae0c-ef74-4a93-a5f4-20ed9373b693</x:t>
        </x:is>
      </x:c>
      <x:c r="E8032" s="15" t="inlineStr">
        <x:is>
          <x:t>Mens Black Panda Tee - X- Large</x:t>
        </x:is>
      </x:c>
      <x:c r="F8032" s="15" t="inlineStr">
        <x:is>
          <x:t>Non Marijuana Products</x:t>
        </x:is>
      </x:c>
      <x:c r="G8032" s="15" t="inlineStr">
        <x:is>
          <x:t>Phat Panda Shirts</x:t>
        </x:is>
      </x:c>
      <x:c r="H8032" s="15" t="inlineStr">
        <x:is>
          <x:t>c3b96f85-58cc-4b0c-a2dc-0a823b5d26b6</x:t>
        </x:is>
      </x:c>
      <x:c r="I8032" s="6">
        <x:v>9993</x:v>
      </x:c>
      <x:c r="J8032" s="6">
        <x:v>0</x:v>
      </x:c>
      <x:c r="K8032" s="6">
        <x:v>9993</x:v>
      </x:c>
      <x:c r="L8032" s="5">
        <x:v>0</x:v>
      </x:c>
      <x:c r="M8032" s="8">
        <x:v>0</x:v>
      </x:c>
      <x:c r="N8032" s="2">
        <x:v>0</x:v>
      </x:c>
      <x:c r="O8032" s="13" t="b">
        <x:v>0</x:v>
      </x:c>
      <x:c r="P8032" s="2" t="inlineStr">
        <x:is>
          <x:t>No</x:t>
        </x:is>
      </x:c>
      <x:c r="Q8032" s="2" t="inlineStr">
        <x:is>
          <x:t>non_merchandise</x:t>
        </x:is>
      </x:c>
      <x:c r="R8032" s="2" t="inlineStr">
        <x:is>
          <x:t>No</x:t>
        </x:is>
      </x:c>
      <x:c r="S8032" s="2" t="inlineStr">
        <x:is>
          <x:t>No</x:t>
        </x:is>
      </x:c>
      <x:c r="T8032" s="2" t="inlineStr">
        <x:is>
          <x:t>2026-10-11 07:00:04</x:t>
        </x:is>
      </x:c>
    </x:row>
    <x:row r="8033" ht="32" customHeight="1">
      <x:c r="A8033" s="2" t="inlineStr">
        <x:is>
          <x:t>8beb9496-faab-4598-8f87-279c1ed356f0</x:t>
        </x:is>
      </x:c>
      <x:c r="B8033" s="14">
        <x:v>46299</x:v>
      </x:c>
      <x:c r="C8033" s="14">
        <x:v>46305</x:v>
      </x:c>
      <x:c r="D8033" s="2" t="inlineStr">
        <x:is>
          <x:t>68f4577d-fe34-4ee8-89d2-9bbb886833f4</x:t>
        </x:is>
      </x:c>
      <x:c r="E8033" s="15" t="inlineStr">
        <x:is>
          <x:t>Pocket Panda V2 - Gunmetal (V2-Kit)</x:t>
        </x:is>
      </x:c>
      <x:c r="F8033" s="15" t="inlineStr">
        <x:is>
          <x:t>Non Marijuana Products</x:t>
        </x:is>
      </x:c>
      <x:c r="G8033" s="15" t="inlineStr">
        <x:is>
          <x:t>Pocket Panda V2 - Gunmetal</x:t>
        </x:is>
      </x:c>
      <x:c r="H8033" s="15" t="inlineStr">
        <x:is>
          <x:t>9d95d175-0b1c-4356-bb68-c5491618380e</x:t>
        </x:is>
      </x:c>
      <x:c r="I8033" s="6">
        <x:v>9984</x:v>
      </x:c>
      <x:c r="J8033" s="6">
        <x:v>0</x:v>
      </x:c>
      <x:c r="K8033" s="6">
        <x:v>9984</x:v>
      </x:c>
      <x:c r="L8033" s="5">
        <x:v>0</x:v>
      </x:c>
      <x:c r="M8033" s="8">
        <x:v>0</x:v>
      </x:c>
      <x:c r="N8033" s="2">
        <x:v>0</x:v>
      </x:c>
      <x:c r="O8033" s="13" t="b">
        <x:v>0</x:v>
      </x:c>
      <x:c r="P8033" s="2" t="inlineStr">
        <x:is>
          <x:t>No</x:t>
        </x:is>
      </x:c>
      <x:c r="Q8033" s="2" t="inlineStr">
        <x:is>
          <x:t>non_merchandise</x:t>
        </x:is>
      </x:c>
      <x:c r="R8033" s="2" t="inlineStr">
        <x:is>
          <x:t>No</x:t>
        </x:is>
      </x:c>
      <x:c r="S8033" s="2" t="inlineStr">
        <x:is>
          <x:t>No</x:t>
        </x:is>
      </x:c>
      <x:c r="T8033" s="2" t="inlineStr">
        <x:is>
          <x:t>2026-10-11 07:00:04</x:t>
        </x:is>
      </x:c>
    </x:row>
    <x:row r="8034" ht="32" customHeight="1">
      <x:c r="A8034" s="2" t="inlineStr">
        <x:is>
          <x:t>8beb9496-faab-4598-8f87-279c1ed356f0</x:t>
        </x:is>
      </x:c>
      <x:c r="B8034" s="14">
        <x:v>46299</x:v>
      </x:c>
      <x:c r="C8034" s="14">
        <x:v>46305</x:v>
      </x:c>
      <x:c r="D8034" s="2" t="inlineStr">
        <x:is>
          <x:t>4932c080-7227-4578-8004-fc056ee22267</x:t>
        </x:is>
      </x:c>
      <x:c r="E8034" s="15" t="inlineStr">
        <x:is>
          <x:t>Phat Panda Neck Gaiter/Face Covering</x:t>
        </x:is>
      </x:c>
      <x:c r="F8034" s="15" t="inlineStr">
        <x:is>
          <x:t>Phat Panda</x:t>
        </x:is>
      </x:c>
      <x:c r="G8034" s="15" t="inlineStr">
        <x:is>
          <x:t>Phat Panda Neck Gaiter/Face Covering</x:t>
        </x:is>
      </x:c>
      <x:c r="H8034" s="15" t="inlineStr">
        <x:is>
          <x:t>9be89521-79e5-47af-a038-18da02ab94b9</x:t>
        </x:is>
      </x:c>
      <x:c r="I8034" s="6">
        <x:v>9965</x:v>
      </x:c>
      <x:c r="J8034" s="6">
        <x:v>0</x:v>
      </x:c>
      <x:c r="K8034" s="6">
        <x:v>9965</x:v>
      </x:c>
      <x:c r="L8034" s="5">
        <x:v>0</x:v>
      </x:c>
      <x:c r="M8034" s="8">
        <x:v>0</x:v>
      </x:c>
      <x:c r="N8034" s="2">
        <x:v>0</x:v>
      </x:c>
      <x:c r="O8034" s="13" t="b">
        <x:v>0</x:v>
      </x:c>
      <x:c r="P8034" s="2" t="inlineStr">
        <x:is>
          <x:t>No</x:t>
        </x:is>
      </x:c>
      <x:c r="Q8034" s="2" t="inlineStr">
        <x:is>
          <x:t>non_merchandise</x:t>
        </x:is>
      </x:c>
      <x:c r="R8034" s="2" t="inlineStr">
        <x:is>
          <x:t>No</x:t>
        </x:is>
      </x:c>
      <x:c r="S8034" s="2" t="inlineStr">
        <x:is>
          <x:t>No</x:t>
        </x:is>
      </x:c>
      <x:c r="T8034" s="2" t="inlineStr">
        <x:is>
          <x:t>2026-10-11 07:00:04</x:t>
        </x:is>
      </x:c>
    </x:row>
    <x:row r="8035" ht="32" customHeight="1">
      <x:c r="A8035" s="2" t="inlineStr">
        <x:is>
          <x:t>8beb9496-faab-4598-8f87-279c1ed356f0</x:t>
        </x:is>
      </x:c>
      <x:c r="B8035" s="14">
        <x:v>46299</x:v>
      </x:c>
      <x:c r="C8035" s="14">
        <x:v>46305</x:v>
      </x:c>
      <x:c r="D8035" s="2" t="inlineStr">
        <x:is>
          <x:t>06093224-30f5-4b3b-ad2e-fff87cb5daf0</x:t>
        </x:is>
      </x:c>
      <x:c r="E8035" s="15" t="inlineStr">
        <x:is>
          <x:t>Pax Carry Case</x:t>
        </x:is>
      </x:c>
      <x:c r="F8035" s="15" t="inlineStr">
        <x:is>
          <x:t>Pax</x:t>
        </x:is>
      </x:c>
      <x:c r="G8035" s="15" t="inlineStr">
        <x:is>
          <x:t>Vape Carry Case</x:t>
        </x:is>
      </x:c>
      <x:c r="H8035" s="15" t="inlineStr">
        <x:is>
          <x:t>3f0d98b7-3ef6-4875-a665-5d9c265d49d3</x:t>
        </x:is>
      </x:c>
      <x:c r="I8035" s="6">
        <x:v>9375</x:v>
      </x:c>
      <x:c r="J8035" s="6">
        <x:v>0</x:v>
      </x:c>
      <x:c r="K8035" s="6">
        <x:v>9375</x:v>
      </x:c>
      <x:c r="L8035" s="5">
        <x:v>0</x:v>
      </x:c>
      <x:c r="M8035" s="8">
        <x:v>0</x:v>
      </x:c>
      <x:c r="N8035" s="2">
        <x:v>0</x:v>
      </x:c>
      <x:c r="O8035" s="13" t="b">
        <x:v>0</x:v>
      </x:c>
      <x:c r="P8035" s="2" t="inlineStr">
        <x:is>
          <x:t>No</x:t>
        </x:is>
      </x:c>
      <x:c r="Q8035" s="2" t="inlineStr">
        <x:is>
          <x:t>non_merchandise</x:t>
        </x:is>
      </x:c>
      <x:c r="R8035" s="2" t="inlineStr">
        <x:is>
          <x:t>No</x:t>
        </x:is>
      </x:c>
      <x:c r="S8035" s="2" t="inlineStr">
        <x:is>
          <x:t>No</x:t>
        </x:is>
      </x:c>
      <x:c r="T8035" s="2" t="inlineStr">
        <x:is>
          <x:t>2026-10-11 07:00:04</x:t>
        </x:is>
      </x:c>
    </x:row>
    <x:row r="8036" ht="32" customHeight="1">
      <x:c r="A8036" s="2" t="inlineStr">
        <x:is>
          <x:t>8beb9496-faab-4598-8f87-279c1ed356f0</x:t>
        </x:is>
      </x:c>
      <x:c r="B8036" s="14">
        <x:v>46299</x:v>
      </x:c>
      <x:c r="C8036" s="14">
        <x:v>46305</x:v>
      </x:c>
      <x:c r="D8036" s="2" t="inlineStr">
        <x:is>
          <x:t>bef0332d-2ee6-4947-846f-5894be887093</x:t>
        </x:is>
      </x:c>
      <x:c r="E8036" s="15" t="inlineStr">
        <x:is>
          <x:t>Panda Battery - Draw</x:t>
        </x:is>
      </x:c>
      <x:c r="F8036" s="15" t="inlineStr">
        <x:is>
          <x:t>Non Marijuana Products</x:t>
        </x:is>
      </x:c>
      <x:c r="G8036" s="15" t="inlineStr">
        <x:is>
          <x:t>Panda Battery - Draw</x:t>
        </x:is>
      </x:c>
      <x:c r="H8036" s="15" t="inlineStr">
        <x:is>
          <x:t>d9302ca3-5f65-47ee-959f-b0cc5dc8b285</x:t>
        </x:is>
      </x:c>
      <x:c r="I8036" s="6">
        <x:v>8515</x:v>
      </x:c>
      <x:c r="J8036" s="6">
        <x:v>0</x:v>
      </x:c>
      <x:c r="K8036" s="6">
        <x:v>8515</x:v>
      </x:c>
      <x:c r="L8036" s="5">
        <x:v>0</x:v>
      </x:c>
      <x:c r="M8036" s="8">
        <x:v>0</x:v>
      </x:c>
      <x:c r="N8036" s="2">
        <x:v>0</x:v>
      </x:c>
      <x:c r="O8036" s="13" t="b">
        <x:v>0</x:v>
      </x:c>
      <x:c r="P8036" s="2" t="inlineStr">
        <x:is>
          <x:t>No</x:t>
        </x:is>
      </x:c>
      <x:c r="Q8036" s="2" t="inlineStr">
        <x:is>
          <x:t>non_merchandise</x:t>
        </x:is>
      </x:c>
      <x:c r="R8036" s="2" t="inlineStr">
        <x:is>
          <x:t>No</x:t>
        </x:is>
      </x:c>
      <x:c r="S8036" s="2" t="inlineStr">
        <x:is>
          <x:t>No</x:t>
        </x:is>
      </x:c>
      <x:c r="T8036" s="2" t="inlineStr">
        <x:is>
          <x:t>2026-10-11 07:00:04</x:t>
        </x:is>
      </x:c>
    </x:row>
    <x:row r="8037" ht="32" customHeight="1">
      <x:c r="A8037" s="2" t="inlineStr">
        <x:is>
          <x:t>8beb9496-faab-4598-8f87-279c1ed356f0</x:t>
        </x:is>
      </x:c>
      <x:c r="B8037" s="14">
        <x:v>46299</x:v>
      </x:c>
      <x:c r="C8037" s="14">
        <x:v>46305</x:v>
      </x:c>
      <x:c r="D8037" s="2" t="inlineStr">
        <x:is>
          <x:t>f9bb199f-1bac-43a7-bb5d-85051331bbf6</x:t>
        </x:is>
      </x:c>
      <x:c r="E8037" s="15" t="inlineStr">
        <x:is>
          <x:t>Indica - Tiger Blood Panda Pen AIO</x:t>
        </x:is>
      </x:c>
      <x:c r="F8037" s="15" t="inlineStr">
        <x:is>
          <x:t>Panda Concentrates</x:t>
        </x:is>
      </x:c>
      <x:c r="G8037" s="15" t="inlineStr">
        <x:is>
          <x:t>Panda Pen AIO</x:t>
        </x:is>
      </x:c>
      <x:c r="H8037" s="15" t="inlineStr">
        <x:is>
          <x:t>8d18d1e6-7e58-4712-8691-abf679735738</x:t>
        </x:is>
      </x:c>
      <x:c r="I8037" s="6">
        <x:v>5000</x:v>
      </x:c>
      <x:c r="J8037" s="6">
        <x:v>0</x:v>
      </x:c>
      <x:c r="K8037" s="6">
        <x:v>5000</x:v>
      </x:c>
      <x:c r="L8037" s="5">
        <x:v>0</x:v>
      </x:c>
      <x:c r="M8037" s="8">
        <x:v>0</x:v>
      </x:c>
      <x:c r="N8037" s="2">
        <x:v>0</x:v>
      </x:c>
      <x:c r="O8037" s="13" t="b">
        <x:v>0</x:v>
      </x:c>
      <x:c r="P8037" s="2" t="inlineStr">
        <x:is>
          <x:t>Yes</x:t>
        </x:is>
      </x:c>
      <x:c r="Q8037" s="2" t="inlineStr">
        <x:is>
          <x:t/>
        </x:is>
      </x:c>
      <x:c r="R8037" s="2" t="inlineStr">
        <x:is>
          <x:t>No</x:t>
        </x:is>
      </x:c>
      <x:c r="S8037" s="2" t="inlineStr">
        <x:is>
          <x:t>No</x:t>
        </x:is>
      </x:c>
      <x:c r="T8037" s="2" t="inlineStr">
        <x:is>
          <x:t>2026-10-11 07:00:04</x:t>
        </x:is>
      </x:c>
    </x:row>
    <x:row r="8038" ht="32" customHeight="1">
      <x:c r="A8038" s="2" t="inlineStr">
        <x:is>
          <x:t>8beb9496-faab-4598-8f87-279c1ed356f0</x:t>
        </x:is>
      </x:c>
      <x:c r="B8038" s="14">
        <x:v>46299</x:v>
      </x:c>
      <x:c r="C8038" s="14">
        <x:v>46305</x:v>
      </x:c>
      <x:c r="D8038" s="2" t="inlineStr">
        <x:is>
          <x:t>bee53c6d-dadf-4da1-81d7-504c1b87dc84</x:t>
        </x:is>
      </x:c>
      <x:c r="E8038" s="15" t="inlineStr">
        <x:is>
          <x:t>White Stealth Battery</x:t>
        </x:is>
      </x:c>
      <x:c r="F8038" s="15" t="inlineStr">
        <x:is>
          <x:t>Non Marijuana Products</x:t>
        </x:is>
      </x:c>
      <x:c r="G8038" s="15" t="inlineStr">
        <x:is>
          <x:t>Panda Battery - Stealth</x:t>
        </x:is>
      </x:c>
      <x:c r="H8038" s="15" t="inlineStr">
        <x:is>
          <x:t>01d199b8-4fb8-4185-ac02-a73e0ce302af</x:t>
        </x:is>
      </x:c>
      <x:c r="I8038" s="6">
        <x:v>4410</x:v>
      </x:c>
      <x:c r="J8038" s="6">
        <x:v>0</x:v>
      </x:c>
      <x:c r="K8038" s="6">
        <x:v>4410</x:v>
      </x:c>
      <x:c r="L8038" s="5">
        <x:v>0</x:v>
      </x:c>
      <x:c r="M8038" s="8">
        <x:v>0</x:v>
      </x:c>
      <x:c r="N8038" s="2">
        <x:v>0</x:v>
      </x:c>
      <x:c r="O8038" s="13" t="b">
        <x:v>0</x:v>
      </x:c>
      <x:c r="P8038" s="2" t="inlineStr">
        <x:is>
          <x:t>No</x:t>
        </x:is>
      </x:c>
      <x:c r="Q8038" s="2" t="inlineStr">
        <x:is>
          <x:t>non_merchandise</x:t>
        </x:is>
      </x:c>
      <x:c r="R8038" s="2" t="inlineStr">
        <x:is>
          <x:t>No</x:t>
        </x:is>
      </x:c>
      <x:c r="S8038" s="2" t="inlineStr">
        <x:is>
          <x:t>No</x:t>
        </x:is>
      </x:c>
      <x:c r="T8038" s="2" t="inlineStr">
        <x:is>
          <x:t>2026-10-11 07:00:04</x:t>
        </x:is>
      </x:c>
    </x:row>
    <x:row r="8039" ht="32" customHeight="1">
      <x:c r="A8039" s="2" t="inlineStr">
        <x:is>
          <x:t>8beb9496-faab-4598-8f87-279c1ed356f0</x:t>
        </x:is>
      </x:c>
      <x:c r="B8039" s="14">
        <x:v>46299</x:v>
      </x:c>
      <x:c r="C8039" s="14">
        <x:v>46305</x:v>
      </x:c>
      <x:c r="D8039" s="2" t="inlineStr">
        <x:is>
          <x:t>898e43ca-ad42-4afd-ab32-d67c27c008de</x:t>
        </x:is>
      </x:c>
      <x:c r="E8039" s="15" t="inlineStr">
        <x:is>
          <x:t>Polished Chrome Stealth Battery</x:t>
        </x:is>
      </x:c>
      <x:c r="F8039" s="15" t="inlineStr">
        <x:is>
          <x:t>Non Marijuana Products</x:t>
        </x:is>
      </x:c>
      <x:c r="G8039" s="15" t="inlineStr">
        <x:is>
          <x:t>Panda Battery - Stealth</x:t>
        </x:is>
      </x:c>
      <x:c r="H8039" s="15" t="inlineStr">
        <x:is>
          <x:t>8b3c963e-30f0-4049-b07c-d26a20c28065</x:t>
        </x:is>
      </x:c>
      <x:c r="I8039" s="6">
        <x:v>4265</x:v>
      </x:c>
      <x:c r="J8039" s="6">
        <x:v>0</x:v>
      </x:c>
      <x:c r="K8039" s="6">
        <x:v>4265</x:v>
      </x:c>
      <x:c r="L8039" s="5">
        <x:v>0</x:v>
      </x:c>
      <x:c r="M8039" s="8">
        <x:v>0</x:v>
      </x:c>
      <x:c r="N8039" s="2">
        <x:v>0</x:v>
      </x:c>
      <x:c r="O8039" s="13" t="b">
        <x:v>0</x:v>
      </x:c>
      <x:c r="P8039" s="2" t="inlineStr">
        <x:is>
          <x:t>No</x:t>
        </x:is>
      </x:c>
      <x:c r="Q8039" s="2" t="inlineStr">
        <x:is>
          <x:t>non_merchandise</x:t>
        </x:is>
      </x:c>
      <x:c r="R8039" s="2" t="inlineStr">
        <x:is>
          <x:t>No</x:t>
        </x:is>
      </x:c>
      <x:c r="S8039" s="2" t="inlineStr">
        <x:is>
          <x:t>No</x:t>
        </x:is>
      </x:c>
      <x:c r="T8039" s="2" t="inlineStr">
        <x:is>
          <x:t>2026-10-11 07:00:04</x:t>
        </x:is>
      </x:c>
    </x:row>
    <x:row r="8040" ht="32" customHeight="1">
      <x:c r="A8040" s="2" t="inlineStr">
        <x:is>
          <x:t>8beb9496-faab-4598-8f87-279c1ed356f0</x:t>
        </x:is>
      </x:c>
      <x:c r="B8040" s="14">
        <x:v>46299</x:v>
      </x:c>
      <x:c r="C8040" s="14">
        <x:v>46305</x:v>
      </x:c>
      <x:c r="D8040" s="2" t="inlineStr">
        <x:is>
          <x:t>8696e7f7-595b-41bc-955d-4b66c89f232e</x:t>
        </x:is>
      </x:c>
      <x:c r="E8040" s="15" t="inlineStr">
        <x:is>
          <x:t>Pink Stealth Battery</x:t>
        </x:is>
      </x:c>
      <x:c r="F8040" s="15" t="inlineStr">
        <x:is>
          <x:t>Non Marijuana Products</x:t>
        </x:is>
      </x:c>
      <x:c r="G8040" s="15" t="inlineStr">
        <x:is>
          <x:t>Panda Battery - Stealth</x:t>
        </x:is>
      </x:c>
      <x:c r="H8040" s="15" t="inlineStr">
        <x:is>
          <x:t>7843729a-c41b-4cfd-b3e9-915bcf493790</x:t>
        </x:is>
      </x:c>
      <x:c r="I8040" s="6">
        <x:v>4189</x:v>
      </x:c>
      <x:c r="J8040" s="6">
        <x:v>0</x:v>
      </x:c>
      <x:c r="K8040" s="6">
        <x:v>4189</x:v>
      </x:c>
      <x:c r="L8040" s="5">
        <x:v>0</x:v>
      </x:c>
      <x:c r="M8040" s="8">
        <x:v>0</x:v>
      </x:c>
      <x:c r="N8040" s="2">
        <x:v>0</x:v>
      </x:c>
      <x:c r="O8040" s="13" t="b">
        <x:v>0</x:v>
      </x:c>
      <x:c r="P8040" s="2" t="inlineStr">
        <x:is>
          <x:t>No</x:t>
        </x:is>
      </x:c>
      <x:c r="Q8040" s="2" t="inlineStr">
        <x:is>
          <x:t>non_merchandise</x:t>
        </x:is>
      </x:c>
      <x:c r="R8040" s="2" t="inlineStr">
        <x:is>
          <x:t>No</x:t>
        </x:is>
      </x:c>
      <x:c r="S8040" s="2" t="inlineStr">
        <x:is>
          <x:t>No</x:t>
        </x:is>
      </x:c>
      <x:c r="T8040" s="2" t="inlineStr">
        <x:is>
          <x:t>2026-10-11 07:00:04</x:t>
        </x:is>
      </x:c>
    </x:row>
    <x:row r="8041" ht="32" customHeight="1">
      <x:c r="A8041" s="2" t="inlineStr">
        <x:is>
          <x:t>8beb9496-faab-4598-8f87-279c1ed356f0</x:t>
        </x:is>
      </x:c>
      <x:c r="B8041" s="14">
        <x:v>46299</x:v>
      </x:c>
      <x:c r="C8041" s="14">
        <x:v>46305</x:v>
      </x:c>
      <x:c r="D8041" s="2" t="inlineStr">
        <x:is>
          <x:t>b8e437aa-2bb5-4b56-b14b-915d625ab2e4</x:t>
        </x:is>
      </x:c>
      <x:c r="E8041" s="15" t="inlineStr">
        <x:is>
          <x:t>FF (I) Tootie Fruity DOH 0.5g</x:t>
        </x:is>
      </x:c>
      <x:c r="F8041" s="15" t="inlineStr">
        <x:is>
          <x:t>PICC</x:t>
        </x:is>
      </x:c>
      <x:c r="G8041" s="15" t="inlineStr">
        <x:is>
          <x:t>PICC FuFu 0.5g</x:t>
        </x:is>
      </x:c>
      <x:c r="H8041" s="15" t="inlineStr">
        <x:is>
          <x:t>3777b1c8-9714-41ca-8e93-e64e97be128e</x:t>
        </x:is>
      </x:c>
      <x:c r="I8041" s="6">
        <x:v>636</x:v>
      </x:c>
      <x:c r="J8041" s="6">
        <x:v>0</x:v>
      </x:c>
      <x:c r="K8041" s="6">
        <x:v>636</x:v>
      </x:c>
      <x:c r="L8041" s="5">
        <x:v>0</x:v>
      </x:c>
      <x:c r="M8041" s="8">
        <x:v>0</x:v>
      </x:c>
      <x:c r="N8041" s="2">
        <x:v>0</x:v>
      </x:c>
      <x:c r="O8041" s="13" t="b">
        <x:v>0</x:v>
      </x:c>
      <x:c r="P8041" s="2" t="inlineStr">
        <x:is>
          <x:t>Yes</x:t>
        </x:is>
      </x:c>
      <x:c r="Q8041" s="2" t="inlineStr">
        <x:is>
          <x:t/>
        </x:is>
      </x:c>
      <x:c r="R8041" s="2" t="inlineStr">
        <x:is>
          <x:t>No</x:t>
        </x:is>
      </x:c>
      <x:c r="S8041" s="2" t="inlineStr">
        <x:is>
          <x:t>No</x:t>
        </x:is>
      </x:c>
      <x:c r="T8041" s="2" t="inlineStr">
        <x:is>
          <x:t>2026-10-11 07:00:04</x:t>
        </x:is>
      </x:c>
    </x:row>
    <x:row r="8042" ht="32" customHeight="1">
      <x:c r="A8042" s="2" t="inlineStr">
        <x:is>
          <x:t>8beb9496-faab-4598-8f87-279c1ed356f0</x:t>
        </x:is>
      </x:c>
      <x:c r="B8042" s="14">
        <x:v>46299</x:v>
      </x:c>
      <x:c r="C8042" s="14">
        <x:v>46305</x:v>
      </x:c>
      <x:c r="D8042" s="2" t="inlineStr">
        <x:is>
          <x:t>1e241613-1b38-46bf-8844-a78d67c39a47</x:t>
        </x:is>
      </x:c>
      <x:c r="E8042" s="15" t="inlineStr">
        <x:is>
          <x:t>Rainbow Belts - Bangers 5pk 1g</x:t>
        </x:is>
      </x:c>
      <x:c r="F8042" s="15" t="inlineStr">
        <x:is>
          <x:t>Phat Panda</x:t>
        </x:is>
      </x:c>
      <x:c r="G8042" s="15" t="inlineStr">
        <x:is>
          <x:t>Bangers 5pk 1g Prerolls</x:t>
        </x:is>
      </x:c>
      <x:c r="H8042" s="15" t="inlineStr">
        <x:is>
          <x:t>7ff2a12f-28ec-4a7c-9c59-12b19545b292</x:t>
        </x:is>
      </x:c>
      <x:c r="I8042" s="6">
        <x:v>593</x:v>
      </x:c>
      <x:c r="J8042" s="6">
        <x:v>0</x:v>
      </x:c>
      <x:c r="K8042" s="6">
        <x:v>593</x:v>
      </x:c>
      <x:c r="L8042" s="5">
        <x:v>0</x:v>
      </x:c>
      <x:c r="M8042" s="8">
        <x:v>0</x:v>
      </x:c>
      <x:c r="N8042" s="2">
        <x:v>0</x:v>
      </x:c>
      <x:c r="O8042" s="13" t="b">
        <x:v>0</x:v>
      </x:c>
      <x:c r="P8042" s="2" t="inlineStr">
        <x:is>
          <x:t>Yes</x:t>
        </x:is>
      </x:c>
      <x:c r="Q8042" s="2" t="inlineStr">
        <x:is>
          <x:t/>
        </x:is>
      </x:c>
      <x:c r="R8042" s="2" t="inlineStr">
        <x:is>
          <x:t>No</x:t>
        </x:is>
      </x:c>
      <x:c r="S8042" s="2" t="inlineStr">
        <x:is>
          <x:t>No</x:t>
        </x:is>
      </x:c>
      <x:c r="T8042" s="2" t="inlineStr">
        <x:is>
          <x:t>2026-10-11 07:00:04</x:t>
        </x:is>
      </x:c>
    </x:row>
    <x:row r="8043" ht="32" customHeight="1">
      <x:c r="A8043" s="2" t="inlineStr">
        <x:is>
          <x:t>8beb9496-faab-4598-8f87-279c1ed356f0</x:t>
        </x:is>
      </x:c>
      <x:c r="B8043" s="14">
        <x:v>46299</x:v>
      </x:c>
      <x:c r="C8043" s="14">
        <x:v>46305</x:v>
      </x:c>
      <x:c r="D8043" s="2" t="inlineStr">
        <x:is>
          <x:t>4fa05378-28dc-4fdd-b85a-d9caa0947650</x:t>
        </x:is>
      </x:c>
      <x:c r="E8043" s="15" t="inlineStr">
        <x:is>
          <x:t>Hybrid - Dutch Treat CBD Panda AIO 1:1</x:t>
        </x:is>
      </x:c>
      <x:c r="F8043" s="15" t="inlineStr">
        <x:is>
          <x:t>Panda Concentrates</x:t>
        </x:is>
      </x:c>
      <x:c r="G8043" s="15" t="inlineStr">
        <x:is>
          <x:t>Panda Pen AIO CBD 1:1</x:t>
        </x:is>
      </x:c>
      <x:c r="H8043" s="15" t="inlineStr">
        <x:is>
          <x:t>2ba7097f-0318-4183-9240-86b9be774cad</x:t>
        </x:is>
      </x:c>
      <x:c r="I8043" s="6">
        <x:v>500</x:v>
      </x:c>
      <x:c r="J8043" s="6">
        <x:v>0</x:v>
      </x:c>
      <x:c r="K8043" s="6">
        <x:v>500</x:v>
      </x:c>
      <x:c r="L8043" s="5">
        <x:v>0</x:v>
      </x:c>
      <x:c r="M8043" s="8">
        <x:v>0</x:v>
      </x:c>
      <x:c r="N8043" s="2">
        <x:v>0</x:v>
      </x:c>
      <x:c r="O8043" s="13" t="b">
        <x:v>0</x:v>
      </x:c>
      <x:c r="P8043" s="2" t="inlineStr">
        <x:is>
          <x:t>Yes</x:t>
        </x:is>
      </x:c>
      <x:c r="Q8043" s="2" t="inlineStr">
        <x:is>
          <x:t/>
        </x:is>
      </x:c>
      <x:c r="R8043" s="2" t="inlineStr">
        <x:is>
          <x:t>No</x:t>
        </x:is>
      </x:c>
      <x:c r="S8043" s="2" t="inlineStr">
        <x:is>
          <x:t>No</x:t>
        </x:is>
      </x:c>
      <x:c r="T8043" s="2" t="inlineStr">
        <x:is>
          <x:t>2026-10-11 07:00:04</x:t>
        </x:is>
      </x:c>
    </x:row>
    <x:row r="8044" ht="32" customHeight="1">
      <x:c r="A8044" s="2" t="inlineStr">
        <x:is>
          <x:t>8beb9496-faab-4598-8f87-279c1ed356f0</x:t>
        </x:is>
      </x:c>
      <x:c r="B8044" s="14">
        <x:v>46299</x:v>
      </x:c>
      <x:c r="C8044" s="14">
        <x:v>46305</x:v>
      </x:c>
      <x:c r="D8044" s="2" t="inlineStr">
        <x:is>
          <x:t>2364449d-4356-4dc5-9fa4-373df9d1f2a3</x:t>
        </x:is>
      </x:c>
      <x:c r="E8044" s="15" t="inlineStr">
        <x:is>
          <x:t>Hybrid - Dutch Treat CBD Panda Pen 1:1</x:t>
        </x:is>
      </x:c>
      <x:c r="F8044" s="15" t="inlineStr">
        <x:is>
          <x:t>Panda Concentrates</x:t>
        </x:is>
      </x:c>
      <x:c r="G8044" s="15" t="inlineStr">
        <x:is>
          <x:t>Panda Pens CBD 1:1</x:t>
        </x:is>
      </x:c>
      <x:c r="H8044" s="15" t="inlineStr">
        <x:is>
          <x:t>6b668916-c607-4008-86cc-c2fd37be5ab1</x:t>
        </x:is>
      </x:c>
      <x:c r="I8044" s="6">
        <x:v>500</x:v>
      </x:c>
      <x:c r="J8044" s="6">
        <x:v>0</x:v>
      </x:c>
      <x:c r="K8044" s="6">
        <x:v>500</x:v>
      </x:c>
      <x:c r="L8044" s="5">
        <x:v>0</x:v>
      </x:c>
      <x:c r="M8044" s="8">
        <x:v>0</x:v>
      </x:c>
      <x:c r="N8044" s="2">
        <x:v>0</x:v>
      </x:c>
      <x:c r="O8044" s="13" t="b">
        <x:v>0</x:v>
      </x:c>
      <x:c r="P8044" s="2" t="inlineStr">
        <x:is>
          <x:t>Yes</x:t>
        </x:is>
      </x:c>
      <x:c r="Q8044" s="2" t="inlineStr">
        <x:is>
          <x:t/>
        </x:is>
      </x:c>
      <x:c r="R8044" s="2" t="inlineStr">
        <x:is>
          <x:t>No</x:t>
        </x:is>
      </x:c>
      <x:c r="S8044" s="2" t="inlineStr">
        <x:is>
          <x:t>No</x:t>
        </x:is>
      </x:c>
      <x:c r="T8044" s="2" t="inlineStr">
        <x:is>
          <x:t>2026-10-11 07:00:04</x:t>
        </x:is>
      </x:c>
    </x:row>
    <x:row r="8045" ht="32" customHeight="1">
      <x:c r="A8045" s="2" t="inlineStr">
        <x:is>
          <x:t>8beb9496-faab-4598-8f87-279c1ed356f0</x:t>
        </x:is>
      </x:c>
      <x:c r="B8045" s="14">
        <x:v>46299</x:v>
      </x:c>
      <x:c r="C8045" s="14">
        <x:v>46305</x:v>
      </x:c>
      <x:c r="D8045" s="2" t="inlineStr">
        <x:is>
          <x:t>4a5f4947-8dcb-44fa-99e0-d689a46cc868</x:t>
        </x:is>
      </x:c>
      <x:c r="E8045" s="15" t="inlineStr">
        <x:is>
          <x:t>Indica - Banana Runtz CBD Panda AIO 1:1</x:t>
        </x:is>
      </x:c>
      <x:c r="F8045" s="15" t="inlineStr">
        <x:is>
          <x:t>Panda Concentrates</x:t>
        </x:is>
      </x:c>
      <x:c r="G8045" s="15" t="inlineStr">
        <x:is>
          <x:t>Panda Pen AIO CBD 1:1</x:t>
        </x:is>
      </x:c>
      <x:c r="H8045" s="15" t="inlineStr">
        <x:is>
          <x:t>cd849513-a641-4927-a942-2c0cb9391431</x:t>
        </x:is>
      </x:c>
      <x:c r="I8045" s="6">
        <x:v>500</x:v>
      </x:c>
      <x:c r="J8045" s="6">
        <x:v>0</x:v>
      </x:c>
      <x:c r="K8045" s="6">
        <x:v>500</x:v>
      </x:c>
      <x:c r="L8045" s="5">
        <x:v>0</x:v>
      </x:c>
      <x:c r="M8045" s="8">
        <x:v>0</x:v>
      </x:c>
      <x:c r="N8045" s="2">
        <x:v>0</x:v>
      </x:c>
      <x:c r="O8045" s="13" t="b">
        <x:v>0</x:v>
      </x:c>
      <x:c r="P8045" s="2" t="inlineStr">
        <x:is>
          <x:t>Yes</x:t>
        </x:is>
      </x:c>
      <x:c r="Q8045" s="2" t="inlineStr">
        <x:is>
          <x:t/>
        </x:is>
      </x:c>
      <x:c r="R8045" s="2" t="inlineStr">
        <x:is>
          <x:t>No</x:t>
        </x:is>
      </x:c>
      <x:c r="S8045" s="2" t="inlineStr">
        <x:is>
          <x:t>No</x:t>
        </x:is>
      </x:c>
      <x:c r="T8045" s="2" t="inlineStr">
        <x:is>
          <x:t>2026-10-11 07:00:04</x:t>
        </x:is>
      </x:c>
    </x:row>
    <x:row r="8046" ht="32" customHeight="1">
      <x:c r="A8046" s="2" t="inlineStr">
        <x:is>
          <x:t>8beb9496-faab-4598-8f87-279c1ed356f0</x:t>
        </x:is>
      </x:c>
      <x:c r="B8046" s="14">
        <x:v>46299</x:v>
      </x:c>
      <x:c r="C8046" s="14">
        <x:v>46305</x:v>
      </x:c>
      <x:c r="D8046" s="2" t="inlineStr">
        <x:is>
          <x:t>01312b54-6795-47b6-9081-350879374044</x:t>
        </x:is>
      </x:c>
      <x:c r="E8046" s="15" t="inlineStr">
        <x:is>
          <x:t>Indica - Banana Runtz CBD Panda Pen 1:1</x:t>
        </x:is>
      </x:c>
      <x:c r="F8046" s="15" t="inlineStr">
        <x:is>
          <x:t>Panda Concentrates</x:t>
        </x:is>
      </x:c>
      <x:c r="G8046" s="15" t="inlineStr">
        <x:is>
          <x:t>Panda Pens CBD 1:1</x:t>
        </x:is>
      </x:c>
      <x:c r="H8046" s="15" t="inlineStr">
        <x:is>
          <x:t>5f9306bc-91e9-4b5e-a777-3a0abf25daa0</x:t>
        </x:is>
      </x:c>
      <x:c r="I8046" s="6">
        <x:v>500</x:v>
      </x:c>
      <x:c r="J8046" s="6">
        <x:v>0</x:v>
      </x:c>
      <x:c r="K8046" s="6">
        <x:v>500</x:v>
      </x:c>
      <x:c r="L8046" s="5">
        <x:v>0</x:v>
      </x:c>
      <x:c r="M8046" s="8">
        <x:v>0</x:v>
      </x:c>
      <x:c r="N8046" s="2">
        <x:v>0</x:v>
      </x:c>
      <x:c r="O8046" s="13" t="b">
        <x:v>0</x:v>
      </x:c>
      <x:c r="P8046" s="2" t="inlineStr">
        <x:is>
          <x:t>Yes</x:t>
        </x:is>
      </x:c>
      <x:c r="Q8046" s="2" t="inlineStr">
        <x:is>
          <x:t/>
        </x:is>
      </x:c>
      <x:c r="R8046" s="2" t="inlineStr">
        <x:is>
          <x:t>No</x:t>
        </x:is>
      </x:c>
      <x:c r="S8046" s="2" t="inlineStr">
        <x:is>
          <x:t>No</x:t>
        </x:is>
      </x:c>
      <x:c r="T8046" s="2" t="inlineStr">
        <x:is>
          <x:t>2026-10-11 07:00:04</x:t>
        </x:is>
      </x:c>
    </x:row>
    <x:row r="8047" ht="32" customHeight="1">
      <x:c r="A8047" s="2" t="inlineStr">
        <x:is>
          <x:t>8beb9496-faab-4598-8f87-279c1ed356f0</x:t>
        </x:is>
      </x:c>
      <x:c r="B8047" s="14">
        <x:v>46299</x:v>
      </x:c>
      <x:c r="C8047" s="14">
        <x:v>46305</x:v>
      </x:c>
      <x:c r="D8047" s="2" t="inlineStr">
        <x:is>
          <x:t>20919ec5-aa68-4b31-a64d-cebe9f518856</x:t>
        </x:is>
      </x:c>
      <x:c r="E8047" s="15" t="inlineStr">
        <x:is>
          <x:t>Indica - Northern Lights CBD Panda AIO 1:1</x:t>
        </x:is>
      </x:c>
      <x:c r="F8047" s="15" t="inlineStr">
        <x:is>
          <x:t>Panda Concentrates</x:t>
        </x:is>
      </x:c>
      <x:c r="G8047" s="15" t="inlineStr">
        <x:is>
          <x:t>Panda Pen AIO CBD 1:1</x:t>
        </x:is>
      </x:c>
      <x:c r="H8047" s="15" t="inlineStr">
        <x:is>
          <x:t>378c46b9-cbbe-4c89-819f-41305f5975f4</x:t>
        </x:is>
      </x:c>
      <x:c r="I8047" s="6">
        <x:v>500</x:v>
      </x:c>
      <x:c r="J8047" s="6">
        <x:v>0</x:v>
      </x:c>
      <x:c r="K8047" s="6">
        <x:v>500</x:v>
      </x:c>
      <x:c r="L8047" s="5">
        <x:v>0</x:v>
      </x:c>
      <x:c r="M8047" s="8">
        <x:v>0</x:v>
      </x:c>
      <x:c r="N8047" s="2">
        <x:v>0</x:v>
      </x:c>
      <x:c r="O8047" s="13" t="b">
        <x:v>0</x:v>
      </x:c>
      <x:c r="P8047" s="2" t="inlineStr">
        <x:is>
          <x:t>Yes</x:t>
        </x:is>
      </x:c>
      <x:c r="Q8047" s="2" t="inlineStr">
        <x:is>
          <x:t/>
        </x:is>
      </x:c>
      <x:c r="R8047" s="2" t="inlineStr">
        <x:is>
          <x:t>No</x:t>
        </x:is>
      </x:c>
      <x:c r="S8047" s="2" t="inlineStr">
        <x:is>
          <x:t>No</x:t>
        </x:is>
      </x:c>
      <x:c r="T8047" s="2" t="inlineStr">
        <x:is>
          <x:t>2026-10-11 07:00:04</x:t>
        </x:is>
      </x:c>
    </x:row>
    <x:row r="8048" ht="32" customHeight="1">
      <x:c r="A8048" s="2" t="inlineStr">
        <x:is>
          <x:t>8beb9496-faab-4598-8f87-279c1ed356f0</x:t>
        </x:is>
      </x:c>
      <x:c r="B8048" s="14">
        <x:v>46299</x:v>
      </x:c>
      <x:c r="C8048" s="14">
        <x:v>46305</x:v>
      </x:c>
      <x:c r="D8048" s="2" t="inlineStr">
        <x:is>
          <x:t>0b6bddbd-a1ad-4c6b-b1e9-78724235ed62</x:t>
        </x:is>
      </x:c>
      <x:c r="E8048" s="15" t="inlineStr">
        <x:is>
          <x:t>Indica - Raspberry Skywalker CBD Panda AIO 1:1</x:t>
        </x:is>
      </x:c>
      <x:c r="F8048" s="15" t="inlineStr">
        <x:is>
          <x:t>Panda Concentrates</x:t>
        </x:is>
      </x:c>
      <x:c r="G8048" s="15" t="inlineStr">
        <x:is>
          <x:t>Panda Pen AIO CBD 1:1</x:t>
        </x:is>
      </x:c>
      <x:c r="H8048" s="15" t="inlineStr">
        <x:is>
          <x:t>5c3db08e-ca64-4ac7-9eb9-3b382cc2cc04</x:t>
        </x:is>
      </x:c>
      <x:c r="I8048" s="6">
        <x:v>500</x:v>
      </x:c>
      <x:c r="J8048" s="6">
        <x:v>0</x:v>
      </x:c>
      <x:c r="K8048" s="6">
        <x:v>500</x:v>
      </x:c>
      <x:c r="L8048" s="5">
        <x:v>0</x:v>
      </x:c>
      <x:c r="M8048" s="8">
        <x:v>0</x:v>
      </x:c>
      <x:c r="N8048" s="2">
        <x:v>0</x:v>
      </x:c>
      <x:c r="O8048" s="13" t="b">
        <x:v>0</x:v>
      </x:c>
      <x:c r="P8048" s="2" t="inlineStr">
        <x:is>
          <x:t>Yes</x:t>
        </x:is>
      </x:c>
      <x:c r="Q8048" s="2" t="inlineStr">
        <x:is>
          <x:t/>
        </x:is>
      </x:c>
      <x:c r="R8048" s="2" t="inlineStr">
        <x:is>
          <x:t>No</x:t>
        </x:is>
      </x:c>
      <x:c r="S8048" s="2" t="inlineStr">
        <x:is>
          <x:t>No</x:t>
        </x:is>
      </x:c>
      <x:c r="T8048" s="2" t="inlineStr">
        <x:is>
          <x:t>2026-10-11 07:00:04</x:t>
        </x:is>
      </x:c>
    </x:row>
    <x:row r="8049" ht="32" customHeight="1">
      <x:c r="A8049" s="2" t="inlineStr">
        <x:is>
          <x:t>8beb9496-faab-4598-8f87-279c1ed356f0</x:t>
        </x:is>
      </x:c>
      <x:c r="B8049" s="14">
        <x:v>46299</x:v>
      </x:c>
      <x:c r="C8049" s="14">
        <x:v>46305</x:v>
      </x:c>
      <x:c r="D8049" s="2" t="inlineStr">
        <x:is>
          <x:t>6740d18a-3887-4005-a679-faf3a4db9f08</x:t>
        </x:is>
      </x:c>
      <x:c r="E8049" s="15" t="inlineStr">
        <x:is>
          <x:t>Sativa - Blue Dream CBD Panda AIO 1:1</x:t>
        </x:is>
      </x:c>
      <x:c r="F8049" s="15" t="inlineStr">
        <x:is>
          <x:t>Panda Concentrates</x:t>
        </x:is>
      </x:c>
      <x:c r="G8049" s="15" t="inlineStr">
        <x:is>
          <x:t>Panda Pen AIO CBD 1:1</x:t>
        </x:is>
      </x:c>
      <x:c r="H8049" s="15" t="inlineStr">
        <x:is>
          <x:t>cf2a7402-fd84-4684-bbca-393bce333204</x:t>
        </x:is>
      </x:c>
      <x:c r="I8049" s="6">
        <x:v>500</x:v>
      </x:c>
      <x:c r="J8049" s="6">
        <x:v>0</x:v>
      </x:c>
      <x:c r="K8049" s="6">
        <x:v>500</x:v>
      </x:c>
      <x:c r="L8049" s="5">
        <x:v>0</x:v>
      </x:c>
      <x:c r="M8049" s="8">
        <x:v>0</x:v>
      </x:c>
      <x:c r="N8049" s="2">
        <x:v>0</x:v>
      </x:c>
      <x:c r="O8049" s="13" t="b">
        <x:v>0</x:v>
      </x:c>
      <x:c r="P8049" s="2" t="inlineStr">
        <x:is>
          <x:t>Yes</x:t>
        </x:is>
      </x:c>
      <x:c r="Q8049" s="2" t="inlineStr">
        <x:is>
          <x:t/>
        </x:is>
      </x:c>
      <x:c r="R8049" s="2" t="inlineStr">
        <x:is>
          <x:t>No</x:t>
        </x:is>
      </x:c>
      <x:c r="S8049" s="2" t="inlineStr">
        <x:is>
          <x:t>No</x:t>
        </x:is>
      </x:c>
      <x:c r="T8049" s="2" t="inlineStr">
        <x:is>
          <x:t>2026-10-11 07:00:04</x:t>
        </x:is>
      </x:c>
    </x:row>
    <x:row r="8050" ht="32" customHeight="1">
      <x:c r="A8050" s="2" t="inlineStr">
        <x:is>
          <x:t>8beb9496-faab-4598-8f87-279c1ed356f0</x:t>
        </x:is>
      </x:c>
      <x:c r="B8050" s="14">
        <x:v>46299</x:v>
      </x:c>
      <x:c r="C8050" s="14">
        <x:v>46305</x:v>
      </x:c>
      <x:c r="D8050" s="2" t="inlineStr">
        <x:is>
          <x:t>cf4c6177-acbc-4986-a07b-3fd95b48dfb1</x:t>
        </x:is>
      </x:c>
      <x:c r="E8050" s="15" t="inlineStr">
        <x:is>
          <x:t>Sativa - Strawberry Cough CBD Panda AIO 1:1</x:t>
        </x:is>
      </x:c>
      <x:c r="F8050" s="15" t="inlineStr">
        <x:is>
          <x:t>Panda Concentrates</x:t>
        </x:is>
      </x:c>
      <x:c r="G8050" s="15" t="inlineStr">
        <x:is>
          <x:t>Panda Pen AIO CBD 1:1</x:t>
        </x:is>
      </x:c>
      <x:c r="H8050" s="15" t="inlineStr">
        <x:is>
          <x:t>9ef59447-d40b-406a-924d-66243ab08aeb</x:t>
        </x:is>
      </x:c>
      <x:c r="I8050" s="6">
        <x:v>500</x:v>
      </x:c>
      <x:c r="J8050" s="6">
        <x:v>0</x:v>
      </x:c>
      <x:c r="K8050" s="6">
        <x:v>500</x:v>
      </x:c>
      <x:c r="L8050" s="5">
        <x:v>0</x:v>
      </x:c>
      <x:c r="M8050" s="8">
        <x:v>0</x:v>
      </x:c>
      <x:c r="N8050" s="2">
        <x:v>0</x:v>
      </x:c>
      <x:c r="O8050" s="13" t="b">
        <x:v>0</x:v>
      </x:c>
      <x:c r="P8050" s="2" t="inlineStr">
        <x:is>
          <x:t>Yes</x:t>
        </x:is>
      </x:c>
      <x:c r="Q8050" s="2" t="inlineStr">
        <x:is>
          <x:t/>
        </x:is>
      </x:c>
      <x:c r="R8050" s="2" t="inlineStr">
        <x:is>
          <x:t>No</x:t>
        </x:is>
      </x:c>
      <x:c r="S8050" s="2" t="inlineStr">
        <x:is>
          <x:t>No</x:t>
        </x:is>
      </x:c>
      <x:c r="T8050" s="2" t="inlineStr">
        <x:is>
          <x:t>2026-10-11 07:00:04</x:t>
        </x:is>
      </x:c>
    </x:row>
    <x:row r="8051" ht="32" customHeight="1">
      <x:c r="A8051" s="2" t="inlineStr">
        <x:is>
          <x:t>8beb9496-faab-4598-8f87-279c1ed356f0</x:t>
        </x:is>
      </x:c>
      <x:c r="B8051" s="14">
        <x:v>46299</x:v>
      </x:c>
      <x:c r="C8051" s="14">
        <x:v>46305</x:v>
      </x:c>
      <x:c r="D8051" s="2" t="inlineStr">
        <x:is>
          <x:t>80dcf241-ce89-41fd-8f78-d2c2ae1781ae</x:t>
        </x:is>
      </x:c>
      <x:c r="E8051" s="15" t="inlineStr">
        <x:is>
          <x:t>Sativa - Watermelon Mojito CBD Panda AIO 1:1</x:t>
        </x:is>
      </x:c>
      <x:c r="F8051" s="15" t="inlineStr">
        <x:is>
          <x:t>Panda Concentrates</x:t>
        </x:is>
      </x:c>
      <x:c r="G8051" s="15" t="inlineStr">
        <x:is>
          <x:t>Panda Pen AIO CBD 1:1</x:t>
        </x:is>
      </x:c>
      <x:c r="H8051" s="15" t="inlineStr">
        <x:is>
          <x:t>c8dd6c82-d02b-467d-ba65-1c48ffe1625a</x:t>
        </x:is>
      </x:c>
      <x:c r="I8051" s="6">
        <x:v>500</x:v>
      </x:c>
      <x:c r="J8051" s="6">
        <x:v>0</x:v>
      </x:c>
      <x:c r="K8051" s="6">
        <x:v>500</x:v>
      </x:c>
      <x:c r="L8051" s="5">
        <x:v>0</x:v>
      </x:c>
      <x:c r="M8051" s="8">
        <x:v>0</x:v>
      </x:c>
      <x:c r="N8051" s="2">
        <x:v>0</x:v>
      </x:c>
      <x:c r="O8051" s="13" t="b">
        <x:v>0</x:v>
      </x:c>
      <x:c r="P8051" s="2" t="inlineStr">
        <x:is>
          <x:t>Yes</x:t>
        </x:is>
      </x:c>
      <x:c r="Q8051" s="2" t="inlineStr">
        <x:is>
          <x:t/>
        </x:is>
      </x:c>
      <x:c r="R8051" s="2" t="inlineStr">
        <x:is>
          <x:t>No</x:t>
        </x:is>
      </x:c>
      <x:c r="S8051" s="2" t="inlineStr">
        <x:is>
          <x:t>No</x:t>
        </x:is>
      </x:c>
      <x:c r="T8051" s="2" t="inlineStr">
        <x:is>
          <x:t>2026-10-11 07:00:04</x:t>
        </x:is>
      </x:c>
    </x:row>
    <x:row r="8052" ht="32" customHeight="1">
      <x:c r="A8052" s="2" t="inlineStr">
        <x:is>
          <x:t>8beb9496-faab-4598-8f87-279c1ed356f0</x:t>
        </x:is>
      </x:c>
      <x:c r="B8052" s="14">
        <x:v>46299</x:v>
      </x:c>
      <x:c r="C8052" s="14">
        <x:v>46305</x:v>
      </x:c>
      <x:c r="D8052" s="2" t="inlineStr">
        <x:is>
          <x:t>2789beaa-c6e1-440e-adea-a463af31c92c</x:t>
        </x:is>
      </x:c>
      <x:c r="E8052" s="15" t="inlineStr">
        <x:is>
          <x:t>Lemon Ginger - Trade Sample</x:t>
        </x:is>
      </x:c>
      <x:c r="F8052" s="15" t="inlineStr">
        <x:is>
          <x:t>Sungaze TS</x:t>
        </x:is>
      </x:c>
      <x:c r="G8052" s="15" t="inlineStr">
        <x:is>
          <x:t>Sungaze - 2.5mg THC 5mg CBD</x:t>
        </x:is>
      </x:c>
      <x:c r="H8052" s="15" t="inlineStr">
        <x:is>
          <x:t>610aa4f7-6a99-47ce-9b17-53aab69d7dc4</x:t>
        </x:is>
      </x:c>
      <x:c r="I8052" s="6">
        <x:v>439</x:v>
      </x:c>
      <x:c r="J8052" s="6">
        <x:v>0</x:v>
      </x:c>
      <x:c r="K8052" s="6">
        <x:v>439</x:v>
      </x:c>
      <x:c r="L8052" s="5">
        <x:v>0</x:v>
      </x:c>
      <x:c r="M8052" s="8">
        <x:v>0</x:v>
      </x:c>
      <x:c r="N8052" s="2">
        <x:v>0</x:v>
      </x:c>
      <x:c r="O8052" s="13" t="b">
        <x:v>0</x:v>
      </x:c>
      <x:c r="P8052" s="2" t="inlineStr">
        <x:is>
          <x:t>No</x:t>
        </x:is>
      </x:c>
      <x:c r="Q8052" s="2" t="inlineStr">
        <x:is>
          <x:t>trade_samples</x:t>
        </x:is>
      </x:c>
      <x:c r="R8052" s="2" t="inlineStr">
        <x:is>
          <x:t>No</x:t>
        </x:is>
      </x:c>
      <x:c r="S8052" s="2" t="inlineStr">
        <x:is>
          <x:t>No</x:t>
        </x:is>
      </x:c>
      <x:c r="T8052" s="2" t="inlineStr">
        <x:is>
          <x:t>2026-10-11 07:00:04</x:t>
        </x:is>
      </x:c>
    </x:row>
    <x:row r="8053" ht="32" customHeight="1">
      <x:c r="A8053" s="2" t="inlineStr">
        <x:is>
          <x:t>8beb9496-faab-4598-8f87-279c1ed356f0</x:t>
        </x:is>
      </x:c>
      <x:c r="B8053" s="14">
        <x:v>46299</x:v>
      </x:c>
      <x:c r="C8053" s="14">
        <x:v>46305</x:v>
      </x:c>
      <x:c r="D8053" s="2" t="inlineStr">
        <x:is>
          <x:t>4015bb5e-c043-4319-a504-5616884f80ce</x:t>
        </x:is>
      </x:c>
      <x:c r="E8053" s="15" t="inlineStr">
        <x:is>
          <x:t>Lime Agave - Zero Sugar - Trade Sample</x:t>
        </x:is>
      </x:c>
      <x:c r="F8053" s="15" t="inlineStr">
        <x:is>
          <x:t>Sungaze TS</x:t>
        </x:is>
      </x:c>
      <x:c r="G8053" s="15" t="inlineStr">
        <x:is>
          <x:t>Sungaze Zero - 2.5mg THC 5mg CBD</x:t>
        </x:is>
      </x:c>
      <x:c r="H8053" s="15" t="inlineStr">
        <x:is>
          <x:t>1ccd9f99-b2f5-4326-9b51-d4ea9fb1cc46</x:t>
        </x:is>
      </x:c>
      <x:c r="I8053" s="6">
        <x:v>439</x:v>
      </x:c>
      <x:c r="J8053" s="6">
        <x:v>0</x:v>
      </x:c>
      <x:c r="K8053" s="6">
        <x:v>439</x:v>
      </x:c>
      <x:c r="L8053" s="5">
        <x:v>0</x:v>
      </x:c>
      <x:c r="M8053" s="8">
        <x:v>0</x:v>
      </x:c>
      <x:c r="N8053" s="2">
        <x:v>0</x:v>
      </x:c>
      <x:c r="O8053" s="13" t="b">
        <x:v>0</x:v>
      </x:c>
      <x:c r="P8053" s="2" t="inlineStr">
        <x:is>
          <x:t>No</x:t>
        </x:is>
      </x:c>
      <x:c r="Q8053" s="2" t="inlineStr">
        <x:is>
          <x:t>trade_samples</x:t>
        </x:is>
      </x:c>
      <x:c r="R8053" s="2" t="inlineStr">
        <x:is>
          <x:t>No</x:t>
        </x:is>
      </x:c>
      <x:c r="S8053" s="2" t="inlineStr">
        <x:is>
          <x:t>No</x:t>
        </x:is>
      </x:c>
      <x:c r="T8053" s="2" t="inlineStr">
        <x:is>
          <x:t>2026-10-11 07:00:04</x:t>
        </x:is>
      </x:c>
    </x:row>
    <x:row r="8054" ht="32" customHeight="1">
      <x:c r="A8054" s="2" t="inlineStr">
        <x:is>
          <x:t>8beb9496-faab-4598-8f87-279c1ed356f0</x:t>
        </x:is>
      </x:c>
      <x:c r="B8054" s="14">
        <x:v>46299</x:v>
      </x:c>
      <x:c r="C8054" s="14">
        <x:v>46305</x:v>
      </x:c>
      <x:c r="D8054" s="2" t="inlineStr">
        <x:is>
          <x:t>603cfa75-ba89-4ece-991c-96bca8e71ce7</x:t>
        </x:is>
      </x:c>
      <x:c r="E8054" s="15" t="inlineStr">
        <x:is>
          <x:t>Strawberry Citrus - Zero Sugar - Trade Sample</x:t>
        </x:is>
      </x:c>
      <x:c r="F8054" s="15" t="inlineStr">
        <x:is>
          <x:t>Sungaze TS</x:t>
        </x:is>
      </x:c>
      <x:c r="G8054" s="15" t="inlineStr">
        <x:is>
          <x:t>Sungaze Zero - 2.5mg THC 5mg CBD</x:t>
        </x:is>
      </x:c>
      <x:c r="H8054" s="15" t="inlineStr">
        <x:is>
          <x:t>0cc93728-a96b-4722-9a1b-df0399779133</x:t>
        </x:is>
      </x:c>
      <x:c r="I8054" s="6">
        <x:v>439</x:v>
      </x:c>
      <x:c r="J8054" s="6">
        <x:v>0</x:v>
      </x:c>
      <x:c r="K8054" s="6">
        <x:v>439</x:v>
      </x:c>
      <x:c r="L8054" s="5">
        <x:v>0</x:v>
      </x:c>
      <x:c r="M8054" s="8">
        <x:v>0</x:v>
      </x:c>
      <x:c r="N8054" s="2">
        <x:v>0</x:v>
      </x:c>
      <x:c r="O8054" s="13" t="b">
        <x:v>0</x:v>
      </x:c>
      <x:c r="P8054" s="2" t="inlineStr">
        <x:is>
          <x:t>No</x:t>
        </x:is>
      </x:c>
      <x:c r="Q8054" s="2" t="inlineStr">
        <x:is>
          <x:t>trade_samples</x:t>
        </x:is>
      </x:c>
      <x:c r="R8054" s="2" t="inlineStr">
        <x:is>
          <x:t>No</x:t>
        </x:is>
      </x:c>
      <x:c r="S8054" s="2" t="inlineStr">
        <x:is>
          <x:t>No</x:t>
        </x:is>
      </x:c>
      <x:c r="T8054" s="2" t="inlineStr">
        <x:is>
          <x:t>2026-10-11 07:00:04</x:t>
        </x:is>
      </x:c>
    </x:row>
    <x:row r="8055" ht="32" customHeight="1">
      <x:c r="A8055" s="2" t="inlineStr">
        <x:is>
          <x:t>8beb9496-faab-4598-8f87-279c1ed356f0</x:t>
        </x:is>
      </x:c>
      <x:c r="B8055" s="14">
        <x:v>46299</x:v>
      </x:c>
      <x:c r="C8055" s="14">
        <x:v>46305</x:v>
      </x:c>
      <x:c r="D8055" s="2" t="inlineStr">
        <x:is>
          <x:t>9f2cdd71-5847-40e1-af15-2d8632aff5ff</x:t>
        </x:is>
      </x:c>
      <x:c r="E8055" s="15" t="inlineStr">
        <x:is>
          <x:t>Lime Agave - Supernova - Trade Sample</x:t>
        </x:is>
      </x:c>
      <x:c r="F8055" s="15" t="inlineStr">
        <x:is>
          <x:t>Sungaze TS</x:t>
        </x:is>
      </x:c>
      <x:c r="G8055" s="15" t="inlineStr">
        <x:is>
          <x:t>Sungaze Supernova - 10mg THC 5mg CBD</x:t>
        </x:is>
      </x:c>
      <x:c r="H8055" s="15" t="inlineStr">
        <x:is>
          <x:t>4ddb46ca-2eb4-4122-99c5-2c3602cb3cd3</x:t>
        </x:is>
      </x:c>
      <x:c r="I8055" s="6">
        <x:v>438</x:v>
      </x:c>
      <x:c r="J8055" s="6">
        <x:v>0</x:v>
      </x:c>
      <x:c r="K8055" s="6">
        <x:v>438</x:v>
      </x:c>
      <x:c r="L8055" s="5">
        <x:v>0</x:v>
      </x:c>
      <x:c r="M8055" s="8">
        <x:v>0</x:v>
      </x:c>
      <x:c r="N8055" s="2">
        <x:v>0</x:v>
      </x:c>
      <x:c r="O8055" s="13" t="b">
        <x:v>0</x:v>
      </x:c>
      <x:c r="P8055" s="2" t="inlineStr">
        <x:is>
          <x:t>No</x:t>
        </x:is>
      </x:c>
      <x:c r="Q8055" s="2" t="inlineStr">
        <x:is>
          <x:t>trade_samples</x:t>
        </x:is>
      </x:c>
      <x:c r="R8055" s="2" t="inlineStr">
        <x:is>
          <x:t>No</x:t>
        </x:is>
      </x:c>
      <x:c r="S8055" s="2" t="inlineStr">
        <x:is>
          <x:t>No</x:t>
        </x:is>
      </x:c>
      <x:c r="T8055" s="2" t="inlineStr">
        <x:is>
          <x:t>2026-10-11 07:00:04</x:t>
        </x:is>
      </x:c>
    </x:row>
    <x:row r="8056" ht="32" customHeight="1">
      <x:c r="A8056" s="2" t="inlineStr">
        <x:is>
          <x:t>8beb9496-faab-4598-8f87-279c1ed356f0</x:t>
        </x:is>
      </x:c>
      <x:c r="B8056" s="14">
        <x:v>46299</x:v>
      </x:c>
      <x:c r="C8056" s="14">
        <x:v>46305</x:v>
      </x:c>
      <x:c r="D8056" s="2" t="inlineStr">
        <x:is>
          <x:t>cdeb5ef6-9b50-4315-8b15-0584cfcc16af</x:t>
        </x:is>
      </x:c>
      <x:c r="E8056" s="15" t="inlineStr">
        <x:is>
          <x:t>Strawberry Citrus - Trade Sample</x:t>
        </x:is>
      </x:c>
      <x:c r="F8056" s="15" t="inlineStr">
        <x:is>
          <x:t>Sungaze TS</x:t>
        </x:is>
      </x:c>
      <x:c r="G8056" s="15" t="inlineStr">
        <x:is>
          <x:t>Sungaze - 2.5mg THC 5mg CBD</x:t>
        </x:is>
      </x:c>
      <x:c r="H8056" s="15" t="inlineStr">
        <x:is>
          <x:t>02c8a492-debe-4230-a352-202d9809735e</x:t>
        </x:is>
      </x:c>
      <x:c r="I8056" s="6">
        <x:v>438</x:v>
      </x:c>
      <x:c r="J8056" s="6">
        <x:v>0</x:v>
      </x:c>
      <x:c r="K8056" s="6">
        <x:v>438</x:v>
      </x:c>
      <x:c r="L8056" s="5">
        <x:v>0</x:v>
      </x:c>
      <x:c r="M8056" s="8">
        <x:v>0</x:v>
      </x:c>
      <x:c r="N8056" s="2">
        <x:v>0</x:v>
      </x:c>
      <x:c r="O8056" s="13" t="b">
        <x:v>0</x:v>
      </x:c>
      <x:c r="P8056" s="2" t="inlineStr">
        <x:is>
          <x:t>No</x:t>
        </x:is>
      </x:c>
      <x:c r="Q8056" s="2" t="inlineStr">
        <x:is>
          <x:t>trade_samples</x:t>
        </x:is>
      </x:c>
      <x:c r="R8056" s="2" t="inlineStr">
        <x:is>
          <x:t>No</x:t>
        </x:is>
      </x:c>
      <x:c r="S8056" s="2" t="inlineStr">
        <x:is>
          <x:t>No</x:t>
        </x:is>
      </x:c>
      <x:c r="T8056" s="2" t="inlineStr">
        <x:is>
          <x:t>2026-10-11 07:00:04</x:t>
        </x:is>
      </x:c>
    </x:row>
    <x:row r="8057" ht="32" customHeight="1">
      <x:c r="A8057" s="2" t="inlineStr">
        <x:is>
          <x:t>8beb9496-faab-4598-8f87-279c1ed356f0</x:t>
        </x:is>
      </x:c>
      <x:c r="B8057" s="14">
        <x:v>46299</x:v>
      </x:c>
      <x:c r="C8057" s="14">
        <x:v>46305</x:v>
      </x:c>
      <x:c r="D8057" s="2" t="inlineStr">
        <x:is>
          <x:t>26e4ec1b-8247-4fe3-ae9f-578650d6b4e8</x:t>
        </x:is>
      </x:c>
      <x:c r="E8057" s="15" t="inlineStr">
        <x:is>
          <x:t>Lime Agave - Trade Sample</x:t>
        </x:is>
      </x:c>
      <x:c r="F8057" s="15" t="inlineStr">
        <x:is>
          <x:t>Sungaze TS</x:t>
        </x:is>
      </x:c>
      <x:c r="G8057" s="15" t="inlineStr">
        <x:is>
          <x:t>Sungaze - 2.5mg THC 5mg CBD</x:t>
        </x:is>
      </x:c>
      <x:c r="H8057" s="15" t="inlineStr">
        <x:is>
          <x:t>8164e143-191f-4276-b737-0ca53f53ac91</x:t>
        </x:is>
      </x:c>
      <x:c r="I8057" s="6">
        <x:v>434</x:v>
      </x:c>
      <x:c r="J8057" s="6">
        <x:v>0</x:v>
      </x:c>
      <x:c r="K8057" s="6">
        <x:v>434</x:v>
      </x:c>
      <x:c r="L8057" s="5">
        <x:v>0</x:v>
      </x:c>
      <x:c r="M8057" s="8">
        <x:v>0</x:v>
      </x:c>
      <x:c r="N8057" s="2">
        <x:v>0</x:v>
      </x:c>
      <x:c r="O8057" s="13" t="b">
        <x:v>0</x:v>
      </x:c>
      <x:c r="P8057" s="2" t="inlineStr">
        <x:is>
          <x:t>No</x:t>
        </x:is>
      </x:c>
      <x:c r="Q8057" s="2" t="inlineStr">
        <x:is>
          <x:t>trade_samples</x:t>
        </x:is>
      </x:c>
      <x:c r="R8057" s="2" t="inlineStr">
        <x:is>
          <x:t>No</x:t>
        </x:is>
      </x:c>
      <x:c r="S8057" s="2" t="inlineStr">
        <x:is>
          <x:t>No</x:t>
        </x:is>
      </x:c>
      <x:c r="T8057" s="2" t="inlineStr">
        <x:is>
          <x:t>2026-10-11 07:00:04</x:t>
        </x:is>
      </x:c>
    </x:row>
    <x:row r="8058" ht="32" customHeight="1">
      <x:c r="A8058" s="2" t="inlineStr">
        <x:is>
          <x:t>8beb9496-faab-4598-8f87-279c1ed356f0</x:t>
        </x:is>
      </x:c>
      <x:c r="B8058" s="14">
        <x:v>46299</x:v>
      </x:c>
      <x:c r="C8058" s="14">
        <x:v>46305</x:v>
      </x:c>
      <x:c r="D8058" s="2" t="inlineStr">
        <x:is>
          <x:t>d35d2a7a-9f68-4cb8-b979-218329e6cc64</x:t>
        </x:is>
      </x:c>
      <x:c r="E8058" s="15" t="inlineStr">
        <x:is>
          <x:t>Lemon Ginger - Zero Sugar - Trade Sample</x:t>
        </x:is>
      </x:c>
      <x:c r="F8058" s="15" t="inlineStr">
        <x:is>
          <x:t>Sungaze TS</x:t>
        </x:is>
      </x:c>
      <x:c r="G8058" s="15" t="inlineStr">
        <x:is>
          <x:t>Sungaze Zero - 2.5mg THC 5mg CBD</x:t>
        </x:is>
      </x:c>
      <x:c r="H8058" s="15" t="inlineStr">
        <x:is>
          <x:t>84d67383-f22e-47ec-b24b-22806dcb99ad</x:t>
        </x:is>
      </x:c>
      <x:c r="I8058" s="6">
        <x:v>428</x:v>
      </x:c>
      <x:c r="J8058" s="6">
        <x:v>0</x:v>
      </x:c>
      <x:c r="K8058" s="6">
        <x:v>428</x:v>
      </x:c>
      <x:c r="L8058" s="5">
        <x:v>0</x:v>
      </x:c>
      <x:c r="M8058" s="8">
        <x:v>0</x:v>
      </x:c>
      <x:c r="N8058" s="2">
        <x:v>0</x:v>
      </x:c>
      <x:c r="O8058" s="13" t="b">
        <x:v>0</x:v>
      </x:c>
      <x:c r="P8058" s="2" t="inlineStr">
        <x:is>
          <x:t>No</x:t>
        </x:is>
      </x:c>
      <x:c r="Q8058" s="2" t="inlineStr">
        <x:is>
          <x:t>trade_samples</x:t>
        </x:is>
      </x:c>
      <x:c r="R8058" s="2" t="inlineStr">
        <x:is>
          <x:t>No</x:t>
        </x:is>
      </x:c>
      <x:c r="S8058" s="2" t="inlineStr">
        <x:is>
          <x:t>No</x:t>
        </x:is>
      </x:c>
      <x:c r="T8058" s="2" t="inlineStr">
        <x:is>
          <x:t>2026-10-11 07:00:04</x:t>
        </x:is>
      </x:c>
    </x:row>
    <x:row r="8059" ht="32" customHeight="1">
      <x:c r="A8059" s="2" t="inlineStr">
        <x:is>
          <x:t>8beb9496-faab-4598-8f87-279c1ed356f0</x:t>
        </x:is>
      </x:c>
      <x:c r="B8059" s="14">
        <x:v>46299</x:v>
      </x:c>
      <x:c r="C8059" s="14">
        <x:v>46305</x:v>
      </x:c>
      <x:c r="D8059" s="2" t="inlineStr">
        <x:is>
          <x:t>b5f7e6cb-ce25-4232-abdd-36bd9bae2a8a</x:t>
        </x:is>
      </x:c>
      <x:c r="E8059" s="15" t="inlineStr">
        <x:is>
          <x:t>Lemon Ginger - Supernova - Trade Sample</x:t>
        </x:is>
      </x:c>
      <x:c r="F8059" s="15" t="inlineStr">
        <x:is>
          <x:t>Sungaze TS</x:t>
        </x:is>
      </x:c>
      <x:c r="G8059" s="15" t="inlineStr">
        <x:is>
          <x:t>Sungaze Supernova - 10mg THC 5mg CBD</x:t>
        </x:is>
      </x:c>
      <x:c r="H8059" s="15" t="inlineStr">
        <x:is>
          <x:t>d2d56e85-6c12-4e80-93f5-63bd87cab658</x:t>
        </x:is>
      </x:c>
      <x:c r="I8059" s="6">
        <x:v>366</x:v>
      </x:c>
      <x:c r="J8059" s="6">
        <x:v>0</x:v>
      </x:c>
      <x:c r="K8059" s="6">
        <x:v>366</x:v>
      </x:c>
      <x:c r="L8059" s="5">
        <x:v>0</x:v>
      </x:c>
      <x:c r="M8059" s="8">
        <x:v>0</x:v>
      </x:c>
      <x:c r="N8059" s="2">
        <x:v>0</x:v>
      </x:c>
      <x:c r="O8059" s="13" t="b">
        <x:v>0</x:v>
      </x:c>
      <x:c r="P8059" s="2" t="inlineStr">
        <x:is>
          <x:t>No</x:t>
        </x:is>
      </x:c>
      <x:c r="Q8059" s="2" t="inlineStr">
        <x:is>
          <x:t>trade_samples</x:t>
        </x:is>
      </x:c>
      <x:c r="R8059" s="2" t="inlineStr">
        <x:is>
          <x:t>No</x:t>
        </x:is>
      </x:c>
      <x:c r="S8059" s="2" t="inlineStr">
        <x:is>
          <x:t>No</x:t>
        </x:is>
      </x:c>
      <x:c r="T8059" s="2" t="inlineStr">
        <x:is>
          <x:t>2026-10-11 07:00:04</x:t>
        </x:is>
      </x:c>
    </x:row>
    <x:row r="8060" ht="32" customHeight="1">
      <x:c r="A8060" s="2" t="inlineStr">
        <x:is>
          <x:t>8beb9496-faab-4598-8f87-279c1ed356f0</x:t>
        </x:is>
      </x:c>
      <x:c r="B8060" s="14">
        <x:v>46299</x:v>
      </x:c>
      <x:c r="C8060" s="14">
        <x:v>46305</x:v>
      </x:c>
      <x:c r="D8060" s="2" t="inlineStr">
        <x:is>
          <x:t>a0eca53d-803c-49ac-b4fe-92e1b0a4d2a1</x:t>
        </x:is>
      </x:c>
      <x:c r="E8060" s="15" t="inlineStr">
        <x:is>
          <x:t>Mango Sunset Macro Bar</x:t>
        </x:is>
      </x:c>
      <x:c r="F8060" s="15" t="inlineStr">
        <x:is>
          <x:t>Non Marijuana Products - Macro Bar</x:t>
        </x:is>
      </x:c>
      <x:c r="G8060" s="15" t="inlineStr">
        <x:is>
          <x:t>Macro Bar - Vape Companion Device</x:t>
        </x:is>
      </x:c>
      <x:c r="H8060" s="15" t="inlineStr">
        <x:is>
          <x:t>9281aae2-ab52-479b-b414-96e37e3a7fde</x:t>
        </x:is>
      </x:c>
      <x:c r="I8060" s="6">
        <x:v>153</x:v>
      </x:c>
      <x:c r="J8060" s="6">
        <x:v>0</x:v>
      </x:c>
      <x:c r="K8060" s="6">
        <x:v>153</x:v>
      </x:c>
      <x:c r="L8060" s="5">
        <x:v>0</x:v>
      </x:c>
      <x:c r="M8060" s="8">
        <x:v>0</x:v>
      </x:c>
      <x:c r="N8060" s="2">
        <x:v>0</x:v>
      </x:c>
      <x:c r="O8060" s="13" t="b">
        <x:v>0</x:v>
      </x:c>
      <x:c r="P8060" s="2" t="inlineStr">
        <x:is>
          <x:t>No</x:t>
        </x:is>
      </x:c>
      <x:c r="Q8060" s="2" t="inlineStr">
        <x:is>
          <x:t>non_merchandise</x:t>
        </x:is>
      </x:c>
      <x:c r="R8060" s="2" t="inlineStr">
        <x:is>
          <x:t>No</x:t>
        </x:is>
      </x:c>
      <x:c r="S8060" s="2" t="inlineStr">
        <x:is>
          <x:t>No</x:t>
        </x:is>
      </x:c>
      <x:c r="T8060" s="2" t="inlineStr">
        <x:is>
          <x:t>2026-10-11 07:00:04</x:t>
        </x:is>
      </x:c>
    </x:row>
    <x:row r="8061" ht="32" customHeight="1">
      <x:c r="A8061" s="2" t="inlineStr">
        <x:is>
          <x:t>8beb9496-faab-4598-8f87-279c1ed356f0</x:t>
        </x:is>
      </x:c>
      <x:c r="B8061" s="14">
        <x:v>46299</x:v>
      </x:c>
      <x:c r="C8061" s="14">
        <x:v>46305</x:v>
      </x:c>
      <x:c r="D8061" s="2" t="inlineStr">
        <x:is>
          <x:t>42dddb5c-ba91-4945-9ed2-b610dd9848a5</x:t>
        </x:is>
      </x:c>
      <x:c r="E8061" s="15" t="inlineStr">
        <x:is>
          <x:t>Smash Burger LR Dabstract Sugar - (I)</x:t>
        </x:is>
      </x:c>
      <x:c r="F8061" s="15" t="inlineStr">
        <x:is>
          <x:t>Dabstract</x:t>
        </x:is>
      </x:c>
      <x:c r="G8061" s="15" t="inlineStr">
        <x:is>
          <x:t>Dabstract Sugar</x:t>
        </x:is>
      </x:c>
      <x:c r="H8061" s="15" t="inlineStr">
        <x:is>
          <x:t>40e507b5-fd2b-498f-898e-7e9bc04d5133</x:t>
        </x:is>
      </x:c>
      <x:c r="I8061" s="6">
        <x:v>148</x:v>
      </x:c>
      <x:c r="J8061" s="6">
        <x:v>0</x:v>
      </x:c>
      <x:c r="K8061" s="6">
        <x:v>148</x:v>
      </x:c>
      <x:c r="L8061" s="5">
        <x:v>0</x:v>
      </x:c>
      <x:c r="M8061" s="8">
        <x:v>0</x:v>
      </x:c>
      <x:c r="N8061" s="2">
        <x:v>0</x:v>
      </x:c>
      <x:c r="O8061" s="13" t="b">
        <x:v>0</x:v>
      </x:c>
      <x:c r="P8061" s="2" t="inlineStr">
        <x:is>
          <x:t>Yes</x:t>
        </x:is>
      </x:c>
      <x:c r="Q8061" s="2" t="inlineStr">
        <x:is>
          <x:t/>
        </x:is>
      </x:c>
      <x:c r="R8061" s="2" t="inlineStr">
        <x:is>
          <x:t>No</x:t>
        </x:is>
      </x:c>
      <x:c r="S8061" s="2" t="inlineStr">
        <x:is>
          <x:t>No</x:t>
        </x:is>
      </x:c>
      <x:c r="T8061" s="2" t="inlineStr">
        <x:is>
          <x:t>2026-10-11 07:00:04</x:t>
        </x:is>
      </x:c>
    </x:row>
    <x:row r="8062" ht="32" customHeight="1">
      <x:c r="A8062" s="2" t="inlineStr">
        <x:is>
          <x:t>8beb9496-faab-4598-8f87-279c1ed356f0</x:t>
        </x:is>
      </x:c>
      <x:c r="B8062" s="14">
        <x:v>46299</x:v>
      </x:c>
      <x:c r="C8062" s="14">
        <x:v>46305</x:v>
      </x:c>
      <x:c r="D8062" s="2" t="inlineStr">
        <x:is>
          <x:t>65746f82-6cf1-4ae0-aaca-de27bfa75e6f</x:t>
        </x:is>
      </x:c>
      <x:c r="E8062" s="15" t="inlineStr">
        <x:is>
          <x:t>Rainbow Sherbert LR Dabstract Sugar - (H)</x:t>
        </x:is>
      </x:c>
      <x:c r="F8062" s="15" t="inlineStr">
        <x:is>
          <x:t>Dabstract</x:t>
        </x:is>
      </x:c>
      <x:c r="G8062" s="15" t="inlineStr">
        <x:is>
          <x:t>Dabstract Sugar</x:t>
        </x:is>
      </x:c>
      <x:c r="H8062" s="15" t="inlineStr">
        <x:is>
          <x:t>308c2641-c81f-4c9a-9f12-7065461573e4</x:t>
        </x:is>
      </x:c>
      <x:c r="I8062" s="6">
        <x:v>144</x:v>
      </x:c>
      <x:c r="J8062" s="6">
        <x:v>0</x:v>
      </x:c>
      <x:c r="K8062" s="6">
        <x:v>144</x:v>
      </x:c>
      <x:c r="L8062" s="5">
        <x:v>0</x:v>
      </x:c>
      <x:c r="M8062" s="8">
        <x:v>0</x:v>
      </x:c>
      <x:c r="N8062" s="2">
        <x:v>0</x:v>
      </x:c>
      <x:c r="O8062" s="13" t="b">
        <x:v>0</x:v>
      </x:c>
      <x:c r="P8062" s="2" t="inlineStr">
        <x:is>
          <x:t>Yes</x:t>
        </x:is>
      </x:c>
      <x:c r="Q8062" s="2" t="inlineStr">
        <x:is>
          <x:t/>
        </x:is>
      </x:c>
      <x:c r="R8062" s="2" t="inlineStr">
        <x:is>
          <x:t>No</x:t>
        </x:is>
      </x:c>
      <x:c r="S8062" s="2" t="inlineStr">
        <x:is>
          <x:t>No</x:t>
        </x:is>
      </x:c>
      <x:c r="T8062" s="2" t="inlineStr">
        <x:is>
          <x:t>2026-10-11 07:00:04</x:t>
        </x:is>
      </x:c>
    </x:row>
    <x:row r="8063" ht="32" customHeight="1">
      <x:c r="A8063" s="2" t="inlineStr">
        <x:is>
          <x:t>8beb9496-faab-4598-8f87-279c1ed356f0</x:t>
        </x:is>
      </x:c>
      <x:c r="B8063" s="14">
        <x:v>46299</x:v>
      </x:c>
      <x:c r="C8063" s="14">
        <x:v>46305</x:v>
      </x:c>
      <x:c r="D8063" s="2" t="inlineStr">
        <x:is>
          <x:t>d3028221-146f-417d-a2f7-078588538fb3</x:t>
        </x:is>
      </x:c>
      <x:c r="E8063" s="15" t="inlineStr">
        <x:is>
          <x:t>Strawberry Citrus - Supernova - Trade Sample</x:t>
        </x:is>
      </x:c>
      <x:c r="F8063" s="15" t="inlineStr">
        <x:is>
          <x:t>Sungaze TS</x:t>
        </x:is>
      </x:c>
      <x:c r="G8063" s="15" t="inlineStr">
        <x:is>
          <x:t>Sungaze Supernova - 10mg THC 5mg CBD</x:t>
        </x:is>
      </x:c>
      <x:c r="H8063" s="15" t="inlineStr">
        <x:is>
          <x:t>645648c6-d1a3-4705-858d-d49a9537d049</x:t>
        </x:is>
      </x:c>
      <x:c r="I8063" s="6">
        <x:v>136</x:v>
      </x:c>
      <x:c r="J8063" s="6">
        <x:v>0</x:v>
      </x:c>
      <x:c r="K8063" s="6">
        <x:v>136</x:v>
      </x:c>
      <x:c r="L8063" s="5">
        <x:v>0</x:v>
      </x:c>
      <x:c r="M8063" s="8">
        <x:v>0</x:v>
      </x:c>
      <x:c r="N8063" s="2">
        <x:v>0</x:v>
      </x:c>
      <x:c r="O8063" s="13" t="b">
        <x:v>0</x:v>
      </x:c>
      <x:c r="P8063" s="2" t="inlineStr">
        <x:is>
          <x:t>No</x:t>
        </x:is>
      </x:c>
      <x:c r="Q8063" s="2" t="inlineStr">
        <x:is>
          <x:t>trade_samples</x:t>
        </x:is>
      </x:c>
      <x:c r="R8063" s="2" t="inlineStr">
        <x:is>
          <x:t>No</x:t>
        </x:is>
      </x:c>
      <x:c r="S8063" s="2" t="inlineStr">
        <x:is>
          <x:t>No</x:t>
        </x:is>
      </x:c>
      <x:c r="T8063" s="2" t="inlineStr">
        <x:is>
          <x:t>2026-10-11 07:00:04</x:t>
        </x:is>
      </x:c>
    </x:row>
    <x:row r="8064" ht="32" customHeight="1">
      <x:c r="A8064" s="2" t="inlineStr">
        <x:is>
          <x:t>8beb9496-faab-4598-8f87-279c1ed356f0</x:t>
        </x:is>
      </x:c>
      <x:c r="B8064" s="14">
        <x:v>46299</x:v>
      </x:c>
      <x:c r="C8064" s="14">
        <x:v>46305</x:v>
      </x:c>
      <x:c r="D8064" s="2" t="inlineStr">
        <x:is>
          <x:t>1c774f92-f687-4053-95ad-06c3b6b1714a</x:t>
        </x:is>
      </x:c>
      <x:c r="E8064" s="15" t="inlineStr">
        <x:is>
          <x:t>Smash Burger LR Dabstract Cake Icing - (I)</x:t>
        </x:is>
      </x:c>
      <x:c r="F8064" s="15" t="inlineStr">
        <x:is>
          <x:t>Dabstract</x:t>
        </x:is>
      </x:c>
      <x:c r="G8064" s="15" t="inlineStr">
        <x:is>
          <x:t>Dabstract Cake Icing</x:t>
        </x:is>
      </x:c>
      <x:c r="H8064" s="15" t="inlineStr">
        <x:is>
          <x:t>2919323d-d74a-4091-b61c-daeeb463f37f</x:t>
        </x:is>
      </x:c>
      <x:c r="I8064" s="6">
        <x:v>120</x:v>
      </x:c>
      <x:c r="J8064" s="6">
        <x:v>0</x:v>
      </x:c>
      <x:c r="K8064" s="6">
        <x:v>120</x:v>
      </x:c>
      <x:c r="L8064" s="5">
        <x:v>0</x:v>
      </x:c>
      <x:c r="M8064" s="8">
        <x:v>0</x:v>
      </x:c>
      <x:c r="N8064" s="2">
        <x:v>0</x:v>
      </x:c>
      <x:c r="O8064" s="13" t="b">
        <x:v>0</x:v>
      </x:c>
      <x:c r="P8064" s="2" t="inlineStr">
        <x:is>
          <x:t>Yes</x:t>
        </x:is>
      </x:c>
      <x:c r="Q8064" s="2" t="inlineStr">
        <x:is>
          <x:t/>
        </x:is>
      </x:c>
      <x:c r="R8064" s="2" t="inlineStr">
        <x:is>
          <x:t>No</x:t>
        </x:is>
      </x:c>
      <x:c r="S8064" s="2" t="inlineStr">
        <x:is>
          <x:t>No</x:t>
        </x:is>
      </x:c>
      <x:c r="T8064" s="2" t="inlineStr">
        <x:is>
          <x:t>2026-10-11 07:00:04</x:t>
        </x:is>
      </x:c>
    </x:row>
    <x:row r="8065" ht="32" customHeight="1">
      <x:c r="A8065" s="2" t="inlineStr">
        <x:is>
          <x:t>8beb9496-faab-4598-8f87-279c1ed356f0</x:t>
        </x:is>
      </x:c>
      <x:c r="B8065" s="14">
        <x:v>46299</x:v>
      </x:c>
      <x:c r="C8065" s="14">
        <x:v>46305</x:v>
      </x:c>
      <x:c r="D8065" s="2" t="inlineStr">
        <x:is>
          <x:t>018eef6c-cdaf-4970-b91a-4bb900ed0128</x:t>
        </x:is>
      </x:c>
      <x:c r="E8065" s="15" t="inlineStr">
        <x:is>
          <x:t>Sunset Sherbert x Terpee Slurpee 1g Preroll</x:t>
        </x:is>
      </x:c>
      <x:c r="F8065" s="15" t="inlineStr">
        <x:is>
          <x:t>Phat Panda</x:t>
        </x:is>
      </x:c>
      <x:c r="G8065" s="15" t="inlineStr">
        <x:is>
          <x:t>1g Core Prerolls</x:t>
        </x:is>
      </x:c>
      <x:c r="H8065" s="15" t="inlineStr">
        <x:is>
          <x:t>9a87017a-bacc-46e7-9357-6e5d4e9fc3e3</x:t>
        </x:is>
      </x:c>
      <x:c r="I8065" s="6">
        <x:v>100</x:v>
      </x:c>
      <x:c r="J8065" s="6">
        <x:v>0</x:v>
      </x:c>
      <x:c r="K8065" s="6">
        <x:v>100</x:v>
      </x:c>
      <x:c r="L8065" s="5">
        <x:v>0</x:v>
      </x:c>
      <x:c r="M8065" s="8">
        <x:v>0</x:v>
      </x:c>
      <x:c r="N8065" s="2">
        <x:v>0</x:v>
      </x:c>
      <x:c r="O8065" s="13" t="b">
        <x:v>0</x:v>
      </x:c>
      <x:c r="P8065" s="2" t="inlineStr">
        <x:is>
          <x:t>Yes</x:t>
        </x:is>
      </x:c>
      <x:c r="Q8065" s="2" t="inlineStr">
        <x:is>
          <x:t/>
        </x:is>
      </x:c>
      <x:c r="R8065" s="2" t="inlineStr">
        <x:is>
          <x:t>No</x:t>
        </x:is>
      </x:c>
      <x:c r="S8065" s="2" t="inlineStr">
        <x:is>
          <x:t>No</x:t>
        </x:is>
      </x:c>
      <x:c r="T8065" s="2" t="inlineStr">
        <x:is>
          <x:t>2026-10-11 07:00:04</x:t>
        </x:is>
      </x:c>
    </x:row>
    <x:row r="8066" ht="32" customHeight="1">
      <x:c r="A8066" s="2" t="inlineStr">
        <x:is>
          <x:t>8beb9496-faab-4598-8f87-279c1ed356f0</x:t>
        </x:is>
      </x:c>
      <x:c r="B8066" s="14">
        <x:v>46299</x:v>
      </x:c>
      <x:c r="C8066" s="14">
        <x:v>46305</x:v>
      </x:c>
      <x:c r="D8066" s="2" t="inlineStr">
        <x:is>
          <x:t>6bfd0c65-97e0-46e2-9801-f6b01d5b5096</x:t>
        </x:is>
      </x:c>
      <x:c r="E8066" s="15" t="inlineStr">
        <x:is>
          <x:t>Peach Driver Macro Bar</x:t>
        </x:is>
      </x:c>
      <x:c r="F8066" s="15" t="inlineStr">
        <x:is>
          <x:t>Non Marijuana Products - Macro Bar</x:t>
        </x:is>
      </x:c>
      <x:c r="G8066" s="15" t="inlineStr">
        <x:is>
          <x:t>Macro Bar - Vape Companion Device</x:t>
        </x:is>
      </x:c>
      <x:c r="H8066" s="15" t="inlineStr">
        <x:is>
          <x:t>92db21cb-7a08-44ee-8ee9-a283bf8e1c29</x:t>
        </x:is>
      </x:c>
      <x:c r="I8066" s="6">
        <x:v>69</x:v>
      </x:c>
      <x:c r="J8066" s="6">
        <x:v>0</x:v>
      </x:c>
      <x:c r="K8066" s="6">
        <x:v>69</x:v>
      </x:c>
      <x:c r="L8066" s="5">
        <x:v>0</x:v>
      </x:c>
      <x:c r="M8066" s="8">
        <x:v>0</x:v>
      </x:c>
      <x:c r="N8066" s="2">
        <x:v>0</x:v>
      </x:c>
      <x:c r="O8066" s="13" t="b">
        <x:v>0</x:v>
      </x:c>
      <x:c r="P8066" s="2" t="inlineStr">
        <x:is>
          <x:t>No</x:t>
        </x:is>
      </x:c>
      <x:c r="Q8066" s="2" t="inlineStr">
        <x:is>
          <x:t>non_merchandise</x:t>
        </x:is>
      </x:c>
      <x:c r="R8066" s="2" t="inlineStr">
        <x:is>
          <x:t>No</x:t>
        </x:is>
      </x:c>
      <x:c r="S8066" s="2" t="inlineStr">
        <x:is>
          <x:t>No</x:t>
        </x:is>
      </x:c>
      <x:c r="T8066" s="2" t="inlineStr">
        <x:is>
          <x:t>2026-10-11 07:00:04</x:t>
        </x:is>
      </x:c>
    </x:row>
    <x:row r="8067" ht="32" customHeight="1">
      <x:c r="A8067" s="2" t="inlineStr">
        <x:is>
          <x:t>8beb9496-faab-4598-8f87-279c1ed356f0</x:t>
        </x:is>
      </x:c>
      <x:c r="B8067" s="14">
        <x:v>46299</x:v>
      </x:c>
      <x:c r="C8067" s="14">
        <x:v>46305</x:v>
      </x:c>
      <x:c r="D8067" s="2" t="inlineStr">
        <x:is>
          <x:t>8699d1f2-ea2e-4a83-ae01-d11b38ae8b1e</x:t>
        </x:is>
      </x:c>
      <x:c r="E8067" s="15" t="inlineStr">
        <x:is>
          <x:t>DBG (H) Black Runtz &amp; Strawberry Banana DOH 5pk 2.5g</x:t>
        </x:is>
      </x:c>
      <x:c r="F8067" s="15" t="inlineStr">
        <x:is>
          <x:t>PICC</x:t>
        </x:is>
      </x:c>
      <x:c r="G8067" s="15" t="inlineStr">
        <x:is>
          <x:t>PICC Diamondback Gorilla 5pk 2.5g</x:t>
        </x:is>
      </x:c>
      <x:c r="H8067" s="15" t="inlineStr">
        <x:is>
          <x:t>4c0efe04-5a7e-4a55-ba1f-1c0760dae2bb</x:t>
        </x:is>
      </x:c>
      <x:c r="I8067" s="6">
        <x:v>57</x:v>
      </x:c>
      <x:c r="J8067" s="6">
        <x:v>0</x:v>
      </x:c>
      <x:c r="K8067" s="6">
        <x:v>57</x:v>
      </x:c>
      <x:c r="L8067" s="5">
        <x:v>0</x:v>
      </x:c>
      <x:c r="M8067" s="8">
        <x:v>0</x:v>
      </x:c>
      <x:c r="N8067" s="2">
        <x:v>0</x:v>
      </x:c>
      <x:c r="O8067" s="13" t="b">
        <x:v>0</x:v>
      </x:c>
      <x:c r="P8067" s="2" t="inlineStr">
        <x:is>
          <x:t>Yes</x:t>
        </x:is>
      </x:c>
      <x:c r="Q8067" s="2" t="inlineStr">
        <x:is>
          <x:t/>
        </x:is>
      </x:c>
      <x:c r="R8067" s="2" t="inlineStr">
        <x:is>
          <x:t>No</x:t>
        </x:is>
      </x:c>
      <x:c r="S8067" s="2" t="inlineStr">
        <x:is>
          <x:t>No</x:t>
        </x:is>
      </x:c>
      <x:c r="T8067" s="2" t="inlineStr">
        <x:is>
          <x:t>2026-10-11 07:00:04</x:t>
        </x:is>
      </x:c>
    </x:row>
    <x:row r="8068" ht="32" customHeight="1">
      <x:c r="A8068" s="2" t="inlineStr">
        <x:is>
          <x:t>8beb9496-faab-4598-8f87-279c1ed356f0</x:t>
        </x:is>
      </x:c>
      <x:c r="B8068" s="14">
        <x:v>46299</x:v>
      </x:c>
      <x:c r="C8068" s="14">
        <x:v>46305</x:v>
      </x:c>
      <x:c r="D8068" s="2" t="inlineStr">
        <x:is>
          <x:t>7f293fc9-5a6b-4d8d-b2c8-7763a52565cb</x:t>
        </x:is>
      </x:c>
      <x:c r="E8068" s="15" t="inlineStr">
        <x:is>
          <x:t>Dirty Martini LR Panda Rosin</x:t>
        </x:is>
      </x:c>
      <x:c r="F8068" s="15" t="inlineStr">
        <x:is>
          <x:t>Six Fifths</x:t>
        </x:is>
      </x:c>
      <x:c r="G8068" s="15" t="inlineStr">
        <x:is>
          <x:t>Panda Rosin</x:t>
        </x:is>
      </x:c>
      <x:c r="H8068" s="15" t="inlineStr">
        <x:is>
          <x:t>55b7ed7c-e7c4-4997-9d46-dfcd87cc3aed</x:t>
        </x:is>
      </x:c>
      <x:c r="I8068" s="6">
        <x:v>35</x:v>
      </x:c>
      <x:c r="J8068" s="6">
        <x:v>0</x:v>
      </x:c>
      <x:c r="K8068" s="6">
        <x:v>35</x:v>
      </x:c>
      <x:c r="L8068" s="5">
        <x:v>0</x:v>
      </x:c>
      <x:c r="M8068" s="8">
        <x:v>0</x:v>
      </x:c>
      <x:c r="N8068" s="2">
        <x:v>0</x:v>
      </x:c>
      <x:c r="O8068" s="13" t="b">
        <x:v>0</x:v>
      </x:c>
      <x:c r="P8068" s="2" t="inlineStr">
        <x:is>
          <x:t>Yes</x:t>
        </x:is>
      </x:c>
      <x:c r="Q8068" s="2" t="inlineStr">
        <x:is>
          <x:t/>
        </x:is>
      </x:c>
      <x:c r="R8068" s="2" t="inlineStr">
        <x:is>
          <x:t>No</x:t>
        </x:is>
      </x:c>
      <x:c r="S8068" s="2" t="inlineStr">
        <x:is>
          <x:t>No</x:t>
        </x:is>
      </x:c>
      <x:c r="T8068" s="2" t="inlineStr">
        <x:is>
          <x:t>2026-10-11 07:00:04</x:t>
        </x:is>
      </x:c>
    </x:row>
    <x:row r="8069" ht="32" customHeight="1">
      <x:c r="A8069" s="2" t="inlineStr">
        <x:is>
          <x:t>8beb9496-faab-4598-8f87-279c1ed356f0</x:t>
        </x:is>
      </x:c>
      <x:c r="B8069" s="14">
        <x:v>46299</x:v>
      </x:c>
      <x:c r="C8069" s="14">
        <x:v>46305</x:v>
      </x:c>
      <x:c r="D8069" s="2" t="inlineStr">
        <x:is>
          <x:t>3f7a84bd-4e7d-43a7-bdef-527575e258e7</x:t>
        </x:is>
      </x:c>
      <x:c r="E8069" s="15" t="inlineStr">
        <x:is>
          <x:t>24" x 24" Phat Panda Neon Sign</x:t>
        </x:is>
      </x:c>
      <x:c r="F8069" s="15" t="inlineStr">
        <x:is>
          <x:t>Non Marijuana Products</x:t>
        </x:is>
      </x:c>
      <x:c r="G8069" s="15" t="inlineStr">
        <x:is>
          <x:t>Accessories &amp; Merch</x:t>
        </x:is>
      </x:c>
      <x:c r="H8069" s="15" t="inlineStr">
        <x:is>
          <x:t>b8e8df23-77c3-4176-a217-957b1033e8a0</x:t>
        </x:is>
      </x:c>
      <x:c r="I8069" s="6">
        <x:v>34</x:v>
      </x:c>
      <x:c r="J8069" s="6">
        <x:v>0</x:v>
      </x:c>
      <x:c r="K8069" s="6">
        <x:v>34</x:v>
      </x:c>
      <x:c r="L8069" s="5">
        <x:v>0</x:v>
      </x:c>
      <x:c r="M8069" s="8">
        <x:v>0</x:v>
      </x:c>
      <x:c r="N8069" s="2">
        <x:v>0</x:v>
      </x:c>
      <x:c r="O8069" s="13" t="b">
        <x:v>0</x:v>
      </x:c>
      <x:c r="P8069" s="2" t="inlineStr">
        <x:is>
          <x:t>No</x:t>
        </x:is>
      </x:c>
      <x:c r="Q8069" s="2" t="inlineStr">
        <x:is>
          <x:t>non_merchandise</x:t>
        </x:is>
      </x:c>
      <x:c r="R8069" s="2" t="inlineStr">
        <x:is>
          <x:t>No</x:t>
        </x:is>
      </x:c>
      <x:c r="S8069" s="2" t="inlineStr">
        <x:is>
          <x:t>No</x:t>
        </x:is>
      </x:c>
      <x:c r="T8069" s="2" t="inlineStr">
        <x:is>
          <x:t>2026-10-11 07:00:04</x:t>
        </x:is>
      </x:c>
    </x:row>
    <x:row r="8070" ht="32" customHeight="1">
      <x:c r="A8070" s="2" t="inlineStr">
        <x:is>
          <x:t>8beb9496-faab-4598-8f87-279c1ed356f0</x:t>
        </x:is>
      </x:c>
      <x:c r="B8070" s="14">
        <x:v>46299</x:v>
      </x:c>
      <x:c r="C8070" s="14">
        <x:v>46305</x:v>
      </x:c>
      <x:c r="D8070" s="2" t="inlineStr">
        <x:is>
          <x:t>eca12145-9803-4ba2-8cd4-79e968b45f21</x:t>
        </x:is>
      </x:c>
      <x:c r="E8070" s="15" t="inlineStr">
        <x:is>
          <x:t>Berry Gelato - Panda Pen AIO - Trade Sample</x:t>
        </x:is>
      </x:c>
      <x:c r="F8070" s="15" t="inlineStr">
        <x:is>
          <x:t>Panda Concentrates</x:t>
        </x:is>
      </x:c>
      <x:c r="G8070" s="15" t="inlineStr">
        <x:is>
          <x:t>4. Vapes - TS - Panda Pens - All in One</x:t>
        </x:is>
      </x:c>
      <x:c r="H8070" s="15" t="inlineStr">
        <x:is>
          <x:t>566e739a-6c2c-425a-a76d-d65cd27b72d1</x:t>
        </x:is>
      </x:c>
      <x:c r="I8070" s="6">
        <x:v>25</x:v>
      </x:c>
      <x:c r="J8070" s="6">
        <x:v>0</x:v>
      </x:c>
      <x:c r="K8070" s="6">
        <x:v>25</x:v>
      </x:c>
      <x:c r="L8070" s="5">
        <x:v>0</x:v>
      </x:c>
      <x:c r="M8070" s="8">
        <x:v>0</x:v>
      </x:c>
      <x:c r="N8070" s="2">
        <x:v>0</x:v>
      </x:c>
      <x:c r="O8070" s="13" t="b">
        <x:v>0</x:v>
      </x:c>
      <x:c r="P8070" s="2" t="inlineStr">
        <x:is>
          <x:t>No</x:t>
        </x:is>
      </x:c>
      <x:c r="Q8070" s="2" t="inlineStr">
        <x:is>
          <x:t>trade_samples</x:t>
        </x:is>
      </x:c>
      <x:c r="R8070" s="2" t="inlineStr">
        <x:is>
          <x:t>No</x:t>
        </x:is>
      </x:c>
      <x:c r="S8070" s="2" t="inlineStr">
        <x:is>
          <x:t>No</x:t>
        </x:is>
      </x:c>
      <x:c r="T8070" s="2" t="inlineStr">
        <x:is>
          <x:t>2026-10-11 07:00:04</x:t>
        </x:is>
      </x:c>
    </x:row>
    <x:row r="8071" ht="32" customHeight="1">
      <x:c r="A8071" s="2" t="inlineStr">
        <x:is>
          <x:t>8beb9496-faab-4598-8f87-279c1ed356f0</x:t>
        </x:is>
      </x:c>
      <x:c r="B8071" s="14">
        <x:v>46299</x:v>
      </x:c>
      <x:c r="C8071" s="14">
        <x:v>46305</x:v>
      </x:c>
      <x:c r="D8071" s="2" t="inlineStr">
        <x:is>
          <x:t>b54132e3-50d5-4160-ab2c-5e33cf79b7c5</x:t>
        </x:is>
      </x:c>
      <x:c r="E8071" s="15" t="inlineStr">
        <x:is>
          <x:t>Blue Raspberry LR Gummiez - Indica - Trade Sample</x:t>
        </x:is>
      </x:c>
      <x:c r="F8071" s="15" t="inlineStr">
        <x:is>
          <x:t>Hot Sugar</x:t>
        </x:is>
      </x:c>
      <x:c r="G8071" s="15" t="inlineStr">
        <x:is>
          <x:t>6. Edibles - TS - Live Resin Gummiez</x:t>
        </x:is>
      </x:c>
      <x:c r="H8071" s="15" t="inlineStr">
        <x:is>
          <x:t>b2ae975c-59ac-41bf-a993-44eb42592d22</x:t>
        </x:is>
      </x:c>
      <x:c r="I8071" s="6">
        <x:v>25</x:v>
      </x:c>
      <x:c r="J8071" s="6">
        <x:v>0</x:v>
      </x:c>
      <x:c r="K8071" s="6">
        <x:v>25</x:v>
      </x:c>
      <x:c r="L8071" s="5">
        <x:v>0</x:v>
      </x:c>
      <x:c r="M8071" s="8">
        <x:v>0</x:v>
      </x:c>
      <x:c r="N8071" s="2">
        <x:v>0</x:v>
      </x:c>
      <x:c r="O8071" s="13" t="b">
        <x:v>0</x:v>
      </x:c>
      <x:c r="P8071" s="2" t="inlineStr">
        <x:is>
          <x:t>No</x:t>
        </x:is>
      </x:c>
      <x:c r="Q8071" s="2" t="inlineStr">
        <x:is>
          <x:t>trade_samples</x:t>
        </x:is>
      </x:c>
      <x:c r="R8071" s="2" t="inlineStr">
        <x:is>
          <x:t>No</x:t>
        </x:is>
      </x:c>
      <x:c r="S8071" s="2" t="inlineStr">
        <x:is>
          <x:t>No</x:t>
        </x:is>
      </x:c>
      <x:c r="T8071" s="2" t="inlineStr">
        <x:is>
          <x:t>2026-10-11 07:00:04</x:t>
        </x:is>
      </x:c>
    </x:row>
    <x:row r="8072" ht="32" customHeight="1">
      <x:c r="A8072" s="2" t="inlineStr">
        <x:is>
          <x:t>8beb9496-faab-4598-8f87-279c1ed356f0</x:t>
        </x:is>
      </x:c>
      <x:c r="B8072" s="14">
        <x:v>46299</x:v>
      </x:c>
      <x:c r="C8072" s="14">
        <x:v>46305</x:v>
      </x:c>
      <x:c r="D8072" s="2" t="inlineStr">
        <x:is>
          <x:t>0b36a10a-83b4-462f-8fab-9969e3e87315</x:t>
        </x:is>
      </x:c>
      <x:c r="E8072" s="15" t="inlineStr">
        <x:is>
          <x:t>Blue Raspberry Panda Candies - Trade Sample</x:t>
        </x:is>
      </x:c>
      <x:c r="F8072" s="15" t="inlineStr">
        <x:is>
          <x:t>Hot Sugar</x:t>
        </x:is>
      </x:c>
      <x:c r="G8072" s="15" t="inlineStr">
        <x:is>
          <x:t>6. Edibles - TS - Panda Candies</x:t>
        </x:is>
      </x:c>
      <x:c r="H8072" s="15" t="inlineStr">
        <x:is>
          <x:t>c010b046-fb87-4126-905c-cd223a4ecb2a</x:t>
        </x:is>
      </x:c>
      <x:c r="I8072" s="6">
        <x:v>25</x:v>
      </x:c>
      <x:c r="J8072" s="6">
        <x:v>0</x:v>
      </x:c>
      <x:c r="K8072" s="6">
        <x:v>25</x:v>
      </x:c>
      <x:c r="L8072" s="5">
        <x:v>0</x:v>
      </x:c>
      <x:c r="M8072" s="8">
        <x:v>0</x:v>
      </x:c>
      <x:c r="N8072" s="2">
        <x:v>0</x:v>
      </x:c>
      <x:c r="O8072" s="13" t="b">
        <x:v>0</x:v>
      </x:c>
      <x:c r="P8072" s="2" t="inlineStr">
        <x:is>
          <x:t>No</x:t>
        </x:is>
      </x:c>
      <x:c r="Q8072" s="2" t="inlineStr">
        <x:is>
          <x:t>trade_samples</x:t>
        </x:is>
      </x:c>
      <x:c r="R8072" s="2" t="inlineStr">
        <x:is>
          <x:t>No</x:t>
        </x:is>
      </x:c>
      <x:c r="S8072" s="2" t="inlineStr">
        <x:is>
          <x:t>No</x:t>
        </x:is>
      </x:c>
      <x:c r="T8072" s="2" t="inlineStr">
        <x:is>
          <x:t>2026-10-11 07:00:04</x:t>
        </x:is>
      </x:c>
    </x:row>
    <x:row r="8073" ht="32" customHeight="1">
      <x:c r="A8073" s="2" t="inlineStr">
        <x:is>
          <x:t>8beb9496-faab-4598-8f87-279c1ed356f0</x:t>
        </x:is>
      </x:c>
      <x:c r="B8073" s="14">
        <x:v>46299</x:v>
      </x:c>
      <x:c r="C8073" s="14">
        <x:v>46305</x:v>
      </x:c>
      <x:c r="D8073" s="2" t="inlineStr">
        <x:is>
          <x:t>2c4c7caa-1b89-48b1-94c5-4f8dd2f814a9</x:t>
        </x:is>
      </x:c>
      <x:c r="E8073" s="15" t="inlineStr">
        <x:is>
          <x:t>Candy Gas - Sparklers - Trade Sample</x:t>
        </x:is>
      </x:c>
      <x:c r="F8073" s="15" t="inlineStr">
        <x:is>
          <x:t>Phat Panda</x:t>
        </x:is>
      </x:c>
      <x:c r="G8073" s="15" t="inlineStr">
        <x:is>
          <x:t>3. Infused Prerolls - TS - Sparklers</x:t>
        </x:is>
      </x:c>
      <x:c r="H8073" s="15" t="inlineStr">
        <x:is>
          <x:t>6bf712b8-2bd1-4805-91b4-b924a761dc85</x:t>
        </x:is>
      </x:c>
      <x:c r="I8073" s="6">
        <x:v>25</x:v>
      </x:c>
      <x:c r="J8073" s="6">
        <x:v>0</x:v>
      </x:c>
      <x:c r="K8073" s="6">
        <x:v>25</x:v>
      </x:c>
      <x:c r="L8073" s="5">
        <x:v>0</x:v>
      </x:c>
      <x:c r="M8073" s="8">
        <x:v>0</x:v>
      </x:c>
      <x:c r="N8073" s="2">
        <x:v>0</x:v>
      </x:c>
      <x:c r="O8073" s="13" t="b">
        <x:v>0</x:v>
      </x:c>
      <x:c r="P8073" s="2" t="inlineStr">
        <x:is>
          <x:t>No</x:t>
        </x:is>
      </x:c>
      <x:c r="Q8073" s="2" t="inlineStr">
        <x:is>
          <x:t>trade_samples</x:t>
        </x:is>
      </x:c>
      <x:c r="R8073" s="2" t="inlineStr">
        <x:is>
          <x:t>No</x:t>
        </x:is>
      </x:c>
      <x:c r="S8073" s="2" t="inlineStr">
        <x:is>
          <x:t>No</x:t>
        </x:is>
      </x:c>
      <x:c r="T8073" s="2" t="inlineStr">
        <x:is>
          <x:t>2026-10-11 07:00:04</x:t>
        </x:is>
      </x:c>
    </x:row>
    <x:row r="8074" ht="32" customHeight="1">
      <x:c r="A8074" s="2" t="inlineStr">
        <x:is>
          <x:t>8beb9496-faab-4598-8f87-279c1ed356f0</x:t>
        </x:is>
      </x:c>
      <x:c r="B8074" s="14">
        <x:v>46299</x:v>
      </x:c>
      <x:c r="C8074" s="14">
        <x:v>46305</x:v>
      </x:c>
      <x:c r="D8074" s="2" t="inlineStr">
        <x:is>
          <x:t>8d572096-8864-4405-bc11-c8bd07517e54</x:t>
        </x:is>
      </x:c>
      <x:c r="E8074" s="15" t="inlineStr">
        <x:is>
          <x:t>CBD 1:1 Peach Mango - Fruit Drops - Trade Sample</x:t>
        </x:is>
      </x:c>
      <x:c r="F8074" s="15" t="inlineStr">
        <x:is>
          <x:t>Hot Sugar</x:t>
        </x:is>
      </x:c>
      <x:c r="G8074" s="15" t="inlineStr">
        <x:is>
          <x:t>6. Edibles - TS - Gummy Fruit Drops 1:1 CBD</x:t>
        </x:is>
      </x:c>
      <x:c r="H8074" s="15" t="inlineStr">
        <x:is>
          <x:t>7525d4a4-689c-47c4-be52-bf14c97283ad</x:t>
        </x:is>
      </x:c>
      <x:c r="I8074" s="6">
        <x:v>25</x:v>
      </x:c>
      <x:c r="J8074" s="6">
        <x:v>0</x:v>
      </x:c>
      <x:c r="K8074" s="6">
        <x:v>25</x:v>
      </x:c>
      <x:c r="L8074" s="5">
        <x:v>0</x:v>
      </x:c>
      <x:c r="M8074" s="8">
        <x:v>0</x:v>
      </x:c>
      <x:c r="N8074" s="2">
        <x:v>0</x:v>
      </x:c>
      <x:c r="O8074" s="13" t="b">
        <x:v>0</x:v>
      </x:c>
      <x:c r="P8074" s="2" t="inlineStr">
        <x:is>
          <x:t>No</x:t>
        </x:is>
      </x:c>
      <x:c r="Q8074" s="2" t="inlineStr">
        <x:is>
          <x:t>trade_samples</x:t>
        </x:is>
      </x:c>
      <x:c r="R8074" s="2" t="inlineStr">
        <x:is>
          <x:t>No</x:t>
        </x:is>
      </x:c>
      <x:c r="S8074" s="2" t="inlineStr">
        <x:is>
          <x:t>No</x:t>
        </x:is>
      </x:c>
      <x:c r="T8074" s="2" t="inlineStr">
        <x:is>
          <x:t>2026-10-11 07:00:04</x:t>
        </x:is>
      </x:c>
    </x:row>
    <x:row r="8075" ht="32" customHeight="1">
      <x:c r="A8075" s="2" t="inlineStr">
        <x:is>
          <x:t>8beb9496-faab-4598-8f87-279c1ed356f0</x:t>
        </x:is>
      </x:c>
      <x:c r="B8075" s="14">
        <x:v>46299</x:v>
      </x:c>
      <x:c r="C8075" s="14">
        <x:v>46305</x:v>
      </x:c>
      <x:c r="D8075" s="2" t="inlineStr">
        <x:is>
          <x:t>8d03f919-672c-4571-8f2a-d3ca088ddaac</x:t>
        </x:is>
      </x:c>
      <x:c r="E8075" s="15" t="inlineStr">
        <x:is>
          <x:t>Energy Hot Shotz - Green Apple - Trade Sample</x:t>
        </x:is>
      </x:c>
      <x:c r="F8075" s="15" t="inlineStr">
        <x:is>
          <x:t>Hot Shotz</x:t>
        </x:is>
      </x:c>
      <x:c r="G8075" s="15" t="inlineStr">
        <x:is>
          <x:t>7. Hot Shotz - TS - Energy</x:t>
        </x:is>
      </x:c>
      <x:c r="H8075" s="15" t="inlineStr">
        <x:is>
          <x:t>b5fa9555-b2ee-4934-af5a-ab3dd348e04b</x:t>
        </x:is>
      </x:c>
      <x:c r="I8075" s="6">
        <x:v>25</x:v>
      </x:c>
      <x:c r="J8075" s="6">
        <x:v>0</x:v>
      </x:c>
      <x:c r="K8075" s="6">
        <x:v>25</x:v>
      </x:c>
      <x:c r="L8075" s="5">
        <x:v>0</x:v>
      </x:c>
      <x:c r="M8075" s="8">
        <x:v>0</x:v>
      </x:c>
      <x:c r="N8075" s="2">
        <x:v>0</x:v>
      </x:c>
      <x:c r="O8075" s="13" t="b">
        <x:v>0</x:v>
      </x:c>
      <x:c r="P8075" s="2" t="inlineStr">
        <x:is>
          <x:t>No</x:t>
        </x:is>
      </x:c>
      <x:c r="Q8075" s="2" t="inlineStr">
        <x:is>
          <x:t>trade_samples</x:t>
        </x:is>
      </x:c>
      <x:c r="R8075" s="2" t="inlineStr">
        <x:is>
          <x:t>No</x:t>
        </x:is>
      </x:c>
      <x:c r="S8075" s="2" t="inlineStr">
        <x:is>
          <x:t>No</x:t>
        </x:is>
      </x:c>
      <x:c r="T8075" s="2" t="inlineStr">
        <x:is>
          <x:t>2026-10-11 07:00:04</x:t>
        </x:is>
      </x:c>
    </x:row>
    <x:row r="8076" ht="32" customHeight="1">
      <x:c r="A8076" s="2" t="inlineStr">
        <x:is>
          <x:t>8beb9496-faab-4598-8f87-279c1ed356f0</x:t>
        </x:is>
      </x:c>
      <x:c r="B8076" s="14">
        <x:v>46299</x:v>
      </x:c>
      <x:c r="C8076" s="14">
        <x:v>46305</x:v>
      </x:c>
      <x:c r="D8076" s="2" t="inlineStr">
        <x:is>
          <x:t>118f6396-fddd-4031-b531-fdab9260b49d</x:t>
        </x:is>
      </x:c>
      <x:c r="E8076" s="15" t="inlineStr">
        <x:is>
          <x:t>Golden Pineapple - Flower - Trade Sample</x:t>
        </x:is>
      </x:c>
      <x:c r="F8076" s="15" t="inlineStr">
        <x:is>
          <x:t>Phat Panda</x:t>
        </x:is>
      </x:c>
      <x:c r="G8076" s="15" t="inlineStr">
        <x:is>
          <x:t>1. Flower - TS - Core</x:t>
        </x:is>
      </x:c>
      <x:c r="H8076" s="15" t="inlineStr">
        <x:is>
          <x:t>6190b790-01bb-4e9b-a7a6-05f7bece6c2b</x:t>
        </x:is>
      </x:c>
      <x:c r="I8076" s="6">
        <x:v>25</x:v>
      </x:c>
      <x:c r="J8076" s="6">
        <x:v>0</x:v>
      </x:c>
      <x:c r="K8076" s="6">
        <x:v>25</x:v>
      </x:c>
      <x:c r="L8076" s="5">
        <x:v>0</x:v>
      </x:c>
      <x:c r="M8076" s="8">
        <x:v>0</x:v>
      </x:c>
      <x:c r="N8076" s="2">
        <x:v>0</x:v>
      </x:c>
      <x:c r="O8076" s="13" t="b">
        <x:v>0</x:v>
      </x:c>
      <x:c r="P8076" s="2" t="inlineStr">
        <x:is>
          <x:t>No</x:t>
        </x:is>
      </x:c>
      <x:c r="Q8076" s="2" t="inlineStr">
        <x:is>
          <x:t>trade_samples</x:t>
        </x:is>
      </x:c>
      <x:c r="R8076" s="2" t="inlineStr">
        <x:is>
          <x:t>No</x:t>
        </x:is>
      </x:c>
      <x:c r="S8076" s="2" t="inlineStr">
        <x:is>
          <x:t>No</x:t>
        </x:is>
      </x:c>
      <x:c r="T8076" s="2" t="inlineStr">
        <x:is>
          <x:t>2026-10-11 07:00:04</x:t>
        </x:is>
      </x:c>
    </x:row>
    <x:row r="8077" ht="32" customHeight="1">
      <x:c r="A8077" s="2" t="inlineStr">
        <x:is>
          <x:t>8beb9496-faab-4598-8f87-279c1ed356f0</x:t>
        </x:is>
      </x:c>
      <x:c r="B8077" s="14">
        <x:v>46299</x:v>
      </x:c>
      <x:c r="C8077" s="14">
        <x:v>46305</x:v>
      </x:c>
      <x:c r="D8077" s="2" t="inlineStr">
        <x:is>
          <x:t>b645d054-8087-457f-bf55-e83c4a362c33</x:t>
        </x:is>
      </x:c>
      <x:c r="E8077" s="15" t="inlineStr">
        <x:is>
          <x:t>Golden Pineapple - Sativa - Solventless Fruit Drops - Trade Sample</x:t>
        </x:is>
      </x:c>
      <x:c r="F8077" s="15" t="inlineStr">
        <x:is>
          <x:t>Hot Sugar</x:t>
        </x:is>
      </x:c>
      <x:c r="G8077" s="15" t="inlineStr">
        <x:is>
          <x:t>6. Edibles - TS - Gummy Fruit Drops - Solventless</x:t>
        </x:is>
      </x:c>
      <x:c r="H8077" s="15" t="inlineStr">
        <x:is>
          <x:t>c381bf9e-4302-405a-88e0-fcc14035038a</x:t>
        </x:is>
      </x:c>
      <x:c r="I8077" s="6">
        <x:v>25</x:v>
      </x:c>
      <x:c r="J8077" s="6">
        <x:v>0</x:v>
      </x:c>
      <x:c r="K8077" s="6">
        <x:v>25</x:v>
      </x:c>
      <x:c r="L8077" s="5">
        <x:v>0</x:v>
      </x:c>
      <x:c r="M8077" s="8">
        <x:v>0</x:v>
      </x:c>
      <x:c r="N8077" s="2">
        <x:v>0</x:v>
      </x:c>
      <x:c r="O8077" s="13" t="b">
        <x:v>0</x:v>
      </x:c>
      <x:c r="P8077" s="2" t="inlineStr">
        <x:is>
          <x:t>No</x:t>
        </x:is>
      </x:c>
      <x:c r="Q8077" s="2" t="inlineStr">
        <x:is>
          <x:t>trade_samples</x:t>
        </x:is>
      </x:c>
      <x:c r="R8077" s="2" t="inlineStr">
        <x:is>
          <x:t>No</x:t>
        </x:is>
      </x:c>
      <x:c r="S8077" s="2" t="inlineStr">
        <x:is>
          <x:t>No</x:t>
        </x:is>
      </x:c>
      <x:c r="T8077" s="2" t="inlineStr">
        <x:is>
          <x:t>2026-10-11 07:00:04</x:t>
        </x:is>
      </x:c>
    </x:row>
    <x:row r="8078" ht="32" customHeight="1">
      <x:c r="A8078" s="2" t="inlineStr">
        <x:is>
          <x:t>8beb9496-faab-4598-8f87-279c1ed356f0</x:t>
        </x:is>
      </x:c>
      <x:c r="B8078" s="14">
        <x:v>46299</x:v>
      </x:c>
      <x:c r="C8078" s="14">
        <x:v>46305</x:v>
      </x:c>
      <x:c r="D8078" s="2" t="inlineStr">
        <x:is>
          <x:t>0ba3b85b-f7ea-42f0-ba8c-2f86f5584d98</x:t>
        </x:is>
      </x:c>
      <x:c r="E8078" s="15" t="inlineStr">
        <x:is>
          <x:t>Golden Pineapple LR Gummiez - Sativa - Trade Sample</x:t>
        </x:is>
      </x:c>
      <x:c r="F8078" s="15" t="inlineStr">
        <x:is>
          <x:t>Hot Sugar</x:t>
        </x:is>
      </x:c>
      <x:c r="G8078" s="15" t="inlineStr">
        <x:is>
          <x:t>6. Edibles - TS - Live Resin Gummiez</x:t>
        </x:is>
      </x:c>
      <x:c r="H8078" s="15" t="inlineStr">
        <x:is>
          <x:t>694cc6b0-5d7f-4634-9359-b191ee9ea165</x:t>
        </x:is>
      </x:c>
      <x:c r="I8078" s="6">
        <x:v>25</x:v>
      </x:c>
      <x:c r="J8078" s="6">
        <x:v>0</x:v>
      </x:c>
      <x:c r="K8078" s="6">
        <x:v>25</x:v>
      </x:c>
      <x:c r="L8078" s="5">
        <x:v>0</x:v>
      </x:c>
      <x:c r="M8078" s="8">
        <x:v>0</x:v>
      </x:c>
      <x:c r="N8078" s="2">
        <x:v>0</x:v>
      </x:c>
      <x:c r="O8078" s="13" t="b">
        <x:v>0</x:v>
      </x:c>
      <x:c r="P8078" s="2" t="inlineStr">
        <x:is>
          <x:t>No</x:t>
        </x:is>
      </x:c>
      <x:c r="Q8078" s="2" t="inlineStr">
        <x:is>
          <x:t>trade_samples</x:t>
        </x:is>
      </x:c>
      <x:c r="R8078" s="2" t="inlineStr">
        <x:is>
          <x:t>No</x:t>
        </x:is>
      </x:c>
      <x:c r="S8078" s="2" t="inlineStr">
        <x:is>
          <x:t>No</x:t>
        </x:is>
      </x:c>
      <x:c r="T8078" s="2" t="inlineStr">
        <x:is>
          <x:t>2026-10-11 07:00:04</x:t>
        </x:is>
      </x:c>
    </x:row>
    <x:row r="8079" ht="32" customHeight="1">
      <x:c r="A8079" s="2" t="inlineStr">
        <x:is>
          <x:t>8beb9496-faab-4598-8f87-279c1ed356f0</x:t>
        </x:is>
      </x:c>
      <x:c r="B8079" s="14">
        <x:v>46299</x:v>
      </x:c>
      <x:c r="C8079" s="14">
        <x:v>46305</x:v>
      </x:c>
      <x:c r="D8079" s="2" t="inlineStr">
        <x:is>
          <x:t>590f6210-f9de-47e4-bd95-f4c73965f525</x:t>
        </x:is>
      </x:c>
      <x:c r="E8079" s="15" t="inlineStr">
        <x:is>
          <x:t>Granddaddy Purple - Panda Pen - Trade Sample</x:t>
        </x:is>
      </x:c>
      <x:c r="F8079" s="15" t="inlineStr">
        <x:is>
          <x:t>Panda Concentrates</x:t>
        </x:is>
      </x:c>
      <x:c r="G8079" s="15" t="inlineStr">
        <x:is>
          <x:t>4. Vapes - TS - Panda Pens</x:t>
        </x:is>
      </x:c>
      <x:c r="H8079" s="15" t="inlineStr">
        <x:is>
          <x:t>9ceca91a-98f8-44b3-adb6-880ce5a4f5b3</x:t>
        </x:is>
      </x:c>
      <x:c r="I8079" s="6">
        <x:v>25</x:v>
      </x:c>
      <x:c r="J8079" s="6">
        <x:v>0</x:v>
      </x:c>
      <x:c r="K8079" s="6">
        <x:v>25</x:v>
      </x:c>
      <x:c r="L8079" s="5">
        <x:v>0</x:v>
      </x:c>
      <x:c r="M8079" s="8">
        <x:v>0</x:v>
      </x:c>
      <x:c r="N8079" s="2">
        <x:v>0</x:v>
      </x:c>
      <x:c r="O8079" s="13" t="b">
        <x:v>0</x:v>
      </x:c>
      <x:c r="P8079" s="2" t="inlineStr">
        <x:is>
          <x:t>No</x:t>
        </x:is>
      </x:c>
      <x:c r="Q8079" s="2" t="inlineStr">
        <x:is>
          <x:t>trade_samples</x:t>
        </x:is>
      </x:c>
      <x:c r="R8079" s="2" t="inlineStr">
        <x:is>
          <x:t>No</x:t>
        </x:is>
      </x:c>
      <x:c r="S8079" s="2" t="inlineStr">
        <x:is>
          <x:t>No</x:t>
        </x:is>
      </x:c>
      <x:c r="T8079" s="2" t="inlineStr">
        <x:is>
          <x:t>2026-10-11 07:00:04</x:t>
        </x:is>
      </x:c>
    </x:row>
    <x:row r="8080" ht="32" customHeight="1">
      <x:c r="A8080" s="2" t="inlineStr">
        <x:is>
          <x:t>8beb9496-faab-4598-8f87-279c1ed356f0</x:t>
        </x:is>
      </x:c>
      <x:c r="B8080" s="14">
        <x:v>46299</x:v>
      </x:c>
      <x:c r="C8080" s="14">
        <x:v>46305</x:v>
      </x:c>
      <x:c r="D8080" s="2" t="inlineStr">
        <x:is>
          <x:t>84c06ba6-a92e-4284-986d-60a3d30b2544</x:t>
        </x:is>
      </x:c>
      <x:c r="E8080" s="15" t="inlineStr">
        <x:is>
          <x:t>Green Crack - Panda Pen AIO - Trade Sample</x:t>
        </x:is>
      </x:c>
      <x:c r="F8080" s="15" t="inlineStr">
        <x:is>
          <x:t>Panda Concentrates</x:t>
        </x:is>
      </x:c>
      <x:c r="G8080" s="15" t="inlineStr">
        <x:is>
          <x:t>4. Vapes - TS - Panda Pens - All in One</x:t>
        </x:is>
      </x:c>
      <x:c r="H8080" s="15" t="inlineStr">
        <x:is>
          <x:t>c6aff1da-d0e8-4217-903c-51a171acb625</x:t>
        </x:is>
      </x:c>
      <x:c r="I8080" s="6">
        <x:v>25</x:v>
      </x:c>
      <x:c r="J8080" s="6">
        <x:v>0</x:v>
      </x:c>
      <x:c r="K8080" s="6">
        <x:v>25</x:v>
      </x:c>
      <x:c r="L8080" s="5">
        <x:v>0</x:v>
      </x:c>
      <x:c r="M8080" s="8">
        <x:v>0</x:v>
      </x:c>
      <x:c r="N8080" s="2">
        <x:v>0</x:v>
      </x:c>
      <x:c r="O8080" s="13" t="b">
        <x:v>0</x:v>
      </x:c>
      <x:c r="P8080" s="2" t="inlineStr">
        <x:is>
          <x:t>No</x:t>
        </x:is>
      </x:c>
      <x:c r="Q8080" s="2" t="inlineStr">
        <x:is>
          <x:t>trade_samples</x:t>
        </x:is>
      </x:c>
      <x:c r="R8080" s="2" t="inlineStr">
        <x:is>
          <x:t>No</x:t>
        </x:is>
      </x:c>
      <x:c r="S8080" s="2" t="inlineStr">
        <x:is>
          <x:t>No</x:t>
        </x:is>
      </x:c>
      <x:c r="T8080" s="2" t="inlineStr">
        <x:is>
          <x:t>2026-10-11 07:00:04</x:t>
        </x:is>
      </x:c>
    </x:row>
    <x:row r="8081" ht="32" customHeight="1">
      <x:c r="A8081" s="2" t="inlineStr">
        <x:is>
          <x:t>8beb9496-faab-4598-8f87-279c1ed356f0</x:t>
        </x:is>
      </x:c>
      <x:c r="B8081" s="14">
        <x:v>46299</x:v>
      </x:c>
      <x:c r="C8081" s="14">
        <x:v>46305</x:v>
      </x:c>
      <x:c r="D8081" s="2" t="inlineStr">
        <x:is>
          <x:t>35727507-7d88-4b6a-a20e-45289f7a119a</x:t>
        </x:is>
      </x:c>
      <x:c r="E8081" s="15" t="inlineStr">
        <x:is>
          <x:t>Hawaiian Zkittlez - Snickle Fritz Cart - Trade Sample</x:t>
        </x:is>
      </x:c>
      <x:c r="F8081" s="15" t="inlineStr">
        <x:is>
          <x:t>Snickle Fritz</x:t>
        </x:is>
      </x:c>
      <x:c r="G8081" s="15" t="inlineStr">
        <x:is>
          <x:t>4. Vapes - TS - Snickle Fritz Cartridges</x:t>
        </x:is>
      </x:c>
      <x:c r="H8081" s="15" t="inlineStr">
        <x:is>
          <x:t>e7c9f1c7-0552-4ab6-8864-071ebdabe492</x:t>
        </x:is>
      </x:c>
      <x:c r="I8081" s="6">
        <x:v>25</x:v>
      </x:c>
      <x:c r="J8081" s="6">
        <x:v>0</x:v>
      </x:c>
      <x:c r="K8081" s="6">
        <x:v>25</x:v>
      </x:c>
      <x:c r="L8081" s="5">
        <x:v>0</x:v>
      </x:c>
      <x:c r="M8081" s="8">
        <x:v>0</x:v>
      </x:c>
      <x:c r="N8081" s="2">
        <x:v>0</x:v>
      </x:c>
      <x:c r="O8081" s="13" t="b">
        <x:v>0</x:v>
      </x:c>
      <x:c r="P8081" s="2" t="inlineStr">
        <x:is>
          <x:t>No</x:t>
        </x:is>
      </x:c>
      <x:c r="Q8081" s="2" t="inlineStr">
        <x:is>
          <x:t>trade_samples</x:t>
        </x:is>
      </x:c>
      <x:c r="R8081" s="2" t="inlineStr">
        <x:is>
          <x:t>No</x:t>
        </x:is>
      </x:c>
      <x:c r="S8081" s="2" t="inlineStr">
        <x:is>
          <x:t>No</x:t>
        </x:is>
      </x:c>
      <x:c r="T8081" s="2" t="inlineStr">
        <x:is>
          <x:t>2026-10-11 07:00:04</x:t>
        </x:is>
      </x:c>
    </x:row>
    <x:row r="8082" ht="32" customHeight="1">
      <x:c r="A8082" s="2" t="inlineStr">
        <x:is>
          <x:t>8beb9496-faab-4598-8f87-279c1ed356f0</x:t>
        </x:is>
      </x:c>
      <x:c r="B8082" s="14">
        <x:v>46299</x:v>
      </x:c>
      <x:c r="C8082" s="14">
        <x:v>46305</x:v>
      </x:c>
      <x:c r="D8082" s="2" t="inlineStr">
        <x:is>
          <x:t>eecbe30f-d2f8-406e-b8e9-3f09a9cfafda</x:t>
        </x:is>
      </x:c>
      <x:c r="E8082" s="15" t="inlineStr">
        <x:is>
          <x:t>Hot Shotz - Dragon Fruit THC - Trade Sample</x:t>
        </x:is>
      </x:c>
      <x:c r="F8082" s="15" t="inlineStr">
        <x:is>
          <x:t>Hot Shotz</x:t>
        </x:is>
      </x:c>
      <x:c r="G8082" s="15" t="inlineStr">
        <x:is>
          <x:t>7. Hot Shotz - TS - THC</x:t>
        </x:is>
      </x:c>
      <x:c r="H8082" s="15" t="inlineStr">
        <x:is>
          <x:t>56a3498f-893f-4388-a7c9-5a2587f9c6d8</x:t>
        </x:is>
      </x:c>
      <x:c r="I8082" s="6">
        <x:v>25</x:v>
      </x:c>
      <x:c r="J8082" s="6">
        <x:v>0</x:v>
      </x:c>
      <x:c r="K8082" s="6">
        <x:v>25</x:v>
      </x:c>
      <x:c r="L8082" s="5">
        <x:v>0</x:v>
      </x:c>
      <x:c r="M8082" s="8">
        <x:v>0</x:v>
      </x:c>
      <x:c r="N8082" s="2">
        <x:v>0</x:v>
      </x:c>
      <x:c r="O8082" s="13" t="b">
        <x:v>0</x:v>
      </x:c>
      <x:c r="P8082" s="2" t="inlineStr">
        <x:is>
          <x:t>No</x:t>
        </x:is>
      </x:c>
      <x:c r="Q8082" s="2" t="inlineStr">
        <x:is>
          <x:t>trade_samples</x:t>
        </x:is>
      </x:c>
      <x:c r="R8082" s="2" t="inlineStr">
        <x:is>
          <x:t>No</x:t>
        </x:is>
      </x:c>
      <x:c r="S8082" s="2" t="inlineStr">
        <x:is>
          <x:t>No</x:t>
        </x:is>
      </x:c>
      <x:c r="T8082" s="2" t="inlineStr">
        <x:is>
          <x:t>2026-10-11 07:00:04</x:t>
        </x:is>
      </x:c>
    </x:row>
    <x:row r="8083" ht="32" customHeight="1">
      <x:c r="A8083" s="2" t="inlineStr">
        <x:is>
          <x:t>8beb9496-faab-4598-8f87-279c1ed356f0</x:t>
        </x:is>
      </x:c>
      <x:c r="B8083" s="14">
        <x:v>46299</x:v>
      </x:c>
      <x:c r="C8083" s="14">
        <x:v>46305</x:v>
      </x:c>
      <x:c r="D8083" s="2" t="inlineStr">
        <x:is>
          <x:t>d9ee5465-e623-46d7-b9a0-533b6b7e8617</x:t>
        </x:is>
      </x:c>
      <x:c r="E8083" s="15" t="inlineStr">
        <x:is>
          <x:t>Huckleberry - Panda Pen - Trade Sample</x:t>
        </x:is>
      </x:c>
      <x:c r="F8083" s="15" t="inlineStr">
        <x:is>
          <x:t>Panda Concentrates</x:t>
        </x:is>
      </x:c>
      <x:c r="G8083" s="15" t="inlineStr">
        <x:is>
          <x:t>4. Vapes - TS - Panda Pens</x:t>
        </x:is>
      </x:c>
      <x:c r="H8083" s="15" t="inlineStr">
        <x:is>
          <x:t>cb1686e2-e2c6-49ef-a362-3f71e3711558</x:t>
        </x:is>
      </x:c>
      <x:c r="I8083" s="6">
        <x:v>25</x:v>
      </x:c>
      <x:c r="J8083" s="6">
        <x:v>0</x:v>
      </x:c>
      <x:c r="K8083" s="6">
        <x:v>25</x:v>
      </x:c>
      <x:c r="L8083" s="5">
        <x:v>0</x:v>
      </x:c>
      <x:c r="M8083" s="8">
        <x:v>0</x:v>
      </x:c>
      <x:c r="N8083" s="2">
        <x:v>0</x:v>
      </x:c>
      <x:c r="O8083" s="13" t="b">
        <x:v>0</x:v>
      </x:c>
      <x:c r="P8083" s="2" t="inlineStr">
        <x:is>
          <x:t>No</x:t>
        </x:is>
      </x:c>
      <x:c r="Q8083" s="2" t="inlineStr">
        <x:is>
          <x:t>trade_samples</x:t>
        </x:is>
      </x:c>
      <x:c r="R8083" s="2" t="inlineStr">
        <x:is>
          <x:t>No</x:t>
        </x:is>
      </x:c>
      <x:c r="S8083" s="2" t="inlineStr">
        <x:is>
          <x:t>No</x:t>
        </x:is>
      </x:c>
      <x:c r="T8083" s="2" t="inlineStr">
        <x:is>
          <x:t>2026-10-11 07:00:04</x:t>
        </x:is>
      </x:c>
    </x:row>
    <x:row r="8084" ht="32" customHeight="1">
      <x:c r="A8084" s="2" t="inlineStr">
        <x:is>
          <x:t>8beb9496-faab-4598-8f87-279c1ed356f0</x:t>
        </x:is>
      </x:c>
      <x:c r="B8084" s="14">
        <x:v>46299</x:v>
      </x:c>
      <x:c r="C8084" s="14">
        <x:v>46305</x:v>
      </x:c>
      <x:c r="D8084" s="2" t="inlineStr">
        <x:is>
          <x:t>09a73e1e-e69c-4b1c-b779-9f6a567ab44e</x:t>
        </x:is>
      </x:c>
      <x:c r="E8084" s="15" t="inlineStr">
        <x:is>
          <x:t>Lemon Cherry Gelato - Snickle Fritz Cart - Trade Sample</x:t>
        </x:is>
      </x:c>
      <x:c r="F8084" s="15" t="inlineStr">
        <x:is>
          <x:t>Snickle Fritz</x:t>
        </x:is>
      </x:c>
      <x:c r="G8084" s="15" t="inlineStr">
        <x:is>
          <x:t>4. Vapes - TS - Snickle Fritz Cartridges</x:t>
        </x:is>
      </x:c>
      <x:c r="H8084" s="15" t="inlineStr">
        <x:is>
          <x:t>aee6d507-9528-4830-a004-06d45635d187</x:t>
        </x:is>
      </x:c>
      <x:c r="I8084" s="6">
        <x:v>25</x:v>
      </x:c>
      <x:c r="J8084" s="6">
        <x:v>0</x:v>
      </x:c>
      <x:c r="K8084" s="6">
        <x:v>25</x:v>
      </x:c>
      <x:c r="L8084" s="5">
        <x:v>0</x:v>
      </x:c>
      <x:c r="M8084" s="8">
        <x:v>0</x:v>
      </x:c>
      <x:c r="N8084" s="2">
        <x:v>0</x:v>
      </x:c>
      <x:c r="O8084" s="13" t="b">
        <x:v>0</x:v>
      </x:c>
      <x:c r="P8084" s="2" t="inlineStr">
        <x:is>
          <x:t>No</x:t>
        </x:is>
      </x:c>
      <x:c r="Q8084" s="2" t="inlineStr">
        <x:is>
          <x:t>trade_samples</x:t>
        </x:is>
      </x:c>
      <x:c r="R8084" s="2" t="inlineStr">
        <x:is>
          <x:t>No</x:t>
        </x:is>
      </x:c>
      <x:c r="S8084" s="2" t="inlineStr">
        <x:is>
          <x:t>No</x:t>
        </x:is>
      </x:c>
      <x:c r="T8084" s="2" t="inlineStr">
        <x:is>
          <x:t>2026-10-11 07:00:04</x:t>
        </x:is>
      </x:c>
    </x:row>
    <x:row r="8085" ht="32" customHeight="1">
      <x:c r="A8085" s="2" t="inlineStr">
        <x:is>
          <x:t>8beb9496-faab-4598-8f87-279c1ed356f0</x:t>
        </x:is>
      </x:c>
      <x:c r="B8085" s="14">
        <x:v>46299</x:v>
      </x:c>
      <x:c r="C8085" s="14">
        <x:v>46305</x:v>
      </x:c>
      <x:c r="D8085" s="2" t="inlineStr">
        <x:is>
          <x:t>7cca98b4-ba30-421a-8799-031ad1481b09</x:t>
        </x:is>
      </x:c>
      <x:c r="E8085" s="15" t="inlineStr">
        <x:is>
          <x:t>LR Dark Chocolate - Indica - Trade Sample</x:t>
        </x:is>
      </x:c>
      <x:c r="F8085" s="15" t="inlineStr">
        <x:is>
          <x:t>Hot Sugar</x:t>
        </x:is>
      </x:c>
      <x:c r="G8085" s="15" t="inlineStr">
        <x:is>
          <x:t>6. Edibles - TS - Live Resin Chocolates</x:t>
        </x:is>
      </x:c>
      <x:c r="H8085" s="15" t="inlineStr">
        <x:is>
          <x:t>3a8caf21-fcdd-4028-ba50-611b527c3729</x:t>
        </x:is>
      </x:c>
      <x:c r="I8085" s="6">
        <x:v>25</x:v>
      </x:c>
      <x:c r="J8085" s="6">
        <x:v>0</x:v>
      </x:c>
      <x:c r="K8085" s="6">
        <x:v>25</x:v>
      </x:c>
      <x:c r="L8085" s="5">
        <x:v>0</x:v>
      </x:c>
      <x:c r="M8085" s="8">
        <x:v>0</x:v>
      </x:c>
      <x:c r="N8085" s="2">
        <x:v>0</x:v>
      </x:c>
      <x:c r="O8085" s="13" t="b">
        <x:v>0</x:v>
      </x:c>
      <x:c r="P8085" s="2" t="inlineStr">
        <x:is>
          <x:t>No</x:t>
        </x:is>
      </x:c>
      <x:c r="Q8085" s="2" t="inlineStr">
        <x:is>
          <x:t>trade_samples</x:t>
        </x:is>
      </x:c>
      <x:c r="R8085" s="2" t="inlineStr">
        <x:is>
          <x:t>No</x:t>
        </x:is>
      </x:c>
      <x:c r="S8085" s="2" t="inlineStr">
        <x:is>
          <x:t>No</x:t>
        </x:is>
      </x:c>
      <x:c r="T8085" s="2" t="inlineStr">
        <x:is>
          <x:t>2026-10-11 07:00:04</x:t>
        </x:is>
      </x:c>
    </x:row>
    <x:row r="8086" ht="32" customHeight="1">
      <x:c r="A8086" s="2" t="inlineStr">
        <x:is>
          <x:t>8beb9496-faab-4598-8f87-279c1ed356f0</x:t>
        </x:is>
      </x:c>
      <x:c r="B8086" s="14">
        <x:v>46299</x:v>
      </x:c>
      <x:c r="C8086" s="14">
        <x:v>46305</x:v>
      </x:c>
      <x:c r="D8086" s="2" t="inlineStr">
        <x:is>
          <x:t>2d81291e-958e-49c6-885b-8532b74b9525</x:t>
        </x:is>
      </x:c>
      <x:c r="E8086" s="15" t="inlineStr">
        <x:is>
          <x:t>LR Milk Chocolate - Sativa - Trade Sample</x:t>
        </x:is>
      </x:c>
      <x:c r="F8086" s="15" t="inlineStr">
        <x:is>
          <x:t>Hot Sugar</x:t>
        </x:is>
      </x:c>
      <x:c r="G8086" s="15" t="inlineStr">
        <x:is>
          <x:t>6. Edibles - TS - Live Resin Chocolates</x:t>
        </x:is>
      </x:c>
      <x:c r="H8086" s="15" t="inlineStr">
        <x:is>
          <x:t>1441d2bd-5622-415f-b709-ef45ead3e66b</x:t>
        </x:is>
      </x:c>
      <x:c r="I8086" s="6">
        <x:v>25</x:v>
      </x:c>
      <x:c r="J8086" s="6">
        <x:v>0</x:v>
      </x:c>
      <x:c r="K8086" s="6">
        <x:v>25</x:v>
      </x:c>
      <x:c r="L8086" s="5">
        <x:v>0</x:v>
      </x:c>
      <x:c r="M8086" s="8">
        <x:v>0</x:v>
      </x:c>
      <x:c r="N8086" s="2">
        <x:v>0</x:v>
      </x:c>
      <x:c r="O8086" s="13" t="b">
        <x:v>0</x:v>
      </x:c>
      <x:c r="P8086" s="2" t="inlineStr">
        <x:is>
          <x:t>No</x:t>
        </x:is>
      </x:c>
      <x:c r="Q8086" s="2" t="inlineStr">
        <x:is>
          <x:t>trade_samples</x:t>
        </x:is>
      </x:c>
      <x:c r="R8086" s="2" t="inlineStr">
        <x:is>
          <x:t>No</x:t>
        </x:is>
      </x:c>
      <x:c r="S8086" s="2" t="inlineStr">
        <x:is>
          <x:t>No</x:t>
        </x:is>
      </x:c>
      <x:c r="T8086" s="2" t="inlineStr">
        <x:is>
          <x:t>2026-10-11 07:00:04</x:t>
        </x:is>
      </x:c>
    </x:row>
    <x:row r="8087" ht="32" customHeight="1">
      <x:c r="A8087" s="2" t="inlineStr">
        <x:is>
          <x:t>8beb9496-faab-4598-8f87-279c1ed356f0</x:t>
        </x:is>
      </x:c>
      <x:c r="B8087" s="14">
        <x:v>46299</x:v>
      </x:c>
      <x:c r="C8087" s="14">
        <x:v>46305</x:v>
      </x:c>
      <x:c r="D8087" s="2" t="inlineStr">
        <x:is>
          <x:t>d2a8e6ca-6acc-4c83-88ba-2bd0f317a932</x:t>
        </x:is>
      </x:c>
      <x:c r="E8087" s="15" t="inlineStr">
        <x:is>
          <x:t>Northern Lights - Panda Pen AIO - Trade Sample</x:t>
        </x:is>
      </x:c>
      <x:c r="F8087" s="15" t="inlineStr">
        <x:is>
          <x:t>Panda Concentrates</x:t>
        </x:is>
      </x:c>
      <x:c r="G8087" s="15" t="inlineStr">
        <x:is>
          <x:t>4. Vapes - TS - Panda Pens - All in One</x:t>
        </x:is>
      </x:c>
      <x:c r="H8087" s="15" t="inlineStr">
        <x:is>
          <x:t>b9c46f78-b013-45e9-bf1e-b4e33d9c3f00</x:t>
        </x:is>
      </x:c>
      <x:c r="I8087" s="6">
        <x:v>25</x:v>
      </x:c>
      <x:c r="J8087" s="6">
        <x:v>0</x:v>
      </x:c>
      <x:c r="K8087" s="6">
        <x:v>25</x:v>
      </x:c>
      <x:c r="L8087" s="5">
        <x:v>0</x:v>
      </x:c>
      <x:c r="M8087" s="8">
        <x:v>0</x:v>
      </x:c>
      <x:c r="N8087" s="2">
        <x:v>0</x:v>
      </x:c>
      <x:c r="O8087" s="13" t="b">
        <x:v>0</x:v>
      </x:c>
      <x:c r="P8087" s="2" t="inlineStr">
        <x:is>
          <x:t>No</x:t>
        </x:is>
      </x:c>
      <x:c r="Q8087" s="2" t="inlineStr">
        <x:is>
          <x:t>trade_samples</x:t>
        </x:is>
      </x:c>
      <x:c r="R8087" s="2" t="inlineStr">
        <x:is>
          <x:t>No</x:t>
        </x:is>
      </x:c>
      <x:c r="S8087" s="2" t="inlineStr">
        <x:is>
          <x:t>No</x:t>
        </x:is>
      </x:c>
      <x:c r="T8087" s="2" t="inlineStr">
        <x:is>
          <x:t>2026-10-11 07:00:04</x:t>
        </x:is>
      </x:c>
    </x:row>
    <x:row r="8088" ht="32" customHeight="1">
      <x:c r="A8088" s="2" t="inlineStr">
        <x:is>
          <x:t>8beb9496-faab-4598-8f87-279c1ed356f0</x:t>
        </x:is>
      </x:c>
      <x:c r="B8088" s="14">
        <x:v>46299</x:v>
      </x:c>
      <x:c r="C8088" s="14">
        <x:v>46305</x:v>
      </x:c>
      <x:c r="D8088" s="2" t="inlineStr">
        <x:is>
          <x:t>2771c6cc-bda7-45a4-b902-85b8e6fb0b88</x:t>
        </x:is>
      </x:c>
      <x:c r="E8088" s="15" t="inlineStr">
        <x:is>
          <x:t>OG Chem - Bong Buddies - Trade Sample</x:t>
        </x:is>
      </x:c>
      <x:c r="F8088" s="15" t="inlineStr">
        <x:is>
          <x:t>Phat Panda</x:t>
        </x:is>
      </x:c>
      <x:c r="G8088" s="15" t="inlineStr">
        <x:is>
          <x:t>1. Flower - TS - Core - Bong Buddies</x:t>
        </x:is>
      </x:c>
      <x:c r="H8088" s="15" t="inlineStr">
        <x:is>
          <x:t>cf640112-48ac-4cab-a7ed-4478884bceba</x:t>
        </x:is>
      </x:c>
      <x:c r="I8088" s="6">
        <x:v>25</x:v>
      </x:c>
      <x:c r="J8088" s="6">
        <x:v>0</x:v>
      </x:c>
      <x:c r="K8088" s="6">
        <x:v>25</x:v>
      </x:c>
      <x:c r="L8088" s="5">
        <x:v>0</x:v>
      </x:c>
      <x:c r="M8088" s="8">
        <x:v>0</x:v>
      </x:c>
      <x:c r="N8088" s="2">
        <x:v>0</x:v>
      </x:c>
      <x:c r="O8088" s="13" t="b">
        <x:v>0</x:v>
      </x:c>
      <x:c r="P8088" s="2" t="inlineStr">
        <x:is>
          <x:t>No</x:t>
        </x:is>
      </x:c>
      <x:c r="Q8088" s="2" t="inlineStr">
        <x:is>
          <x:t>trade_samples</x:t>
        </x:is>
      </x:c>
      <x:c r="R8088" s="2" t="inlineStr">
        <x:is>
          <x:t>No</x:t>
        </x:is>
      </x:c>
      <x:c r="S8088" s="2" t="inlineStr">
        <x:is>
          <x:t>No</x:t>
        </x:is>
      </x:c>
      <x:c r="T8088" s="2" t="inlineStr">
        <x:is>
          <x:t>2026-10-11 07:00:04</x:t>
        </x:is>
      </x:c>
    </x:row>
    <x:row r="8089" ht="32" customHeight="1">
      <x:c r="A8089" s="2" t="inlineStr">
        <x:is>
          <x:t>8beb9496-faab-4598-8f87-279c1ed356f0</x:t>
        </x:is>
      </x:c>
      <x:c r="B8089" s="14">
        <x:v>46299</x:v>
      </x:c>
      <x:c r="C8089" s="14">
        <x:v>46305</x:v>
      </x:c>
      <x:c r="D8089" s="2" t="inlineStr">
        <x:is>
          <x:t>3f4f5e3d-4dad-4a4a-beed-729bbf6ed4c8</x:t>
        </x:is>
      </x:c>
      <x:c r="E8089" s="15" t="inlineStr">
        <x:is>
          <x:t>OG Chem - Flower - Trade Sample</x:t>
        </x:is>
      </x:c>
      <x:c r="F8089" s="15" t="inlineStr">
        <x:is>
          <x:t>Phat Panda</x:t>
        </x:is>
      </x:c>
      <x:c r="G8089" s="15" t="inlineStr">
        <x:is>
          <x:t>1. Flower - TS - Core</x:t>
        </x:is>
      </x:c>
      <x:c r="H8089" s="15" t="inlineStr">
        <x:is>
          <x:t>286c0c5c-4363-4b03-a8d7-26c7ab35b119</x:t>
        </x:is>
      </x:c>
      <x:c r="I8089" s="6">
        <x:v>25</x:v>
      </x:c>
      <x:c r="J8089" s="6">
        <x:v>0</x:v>
      </x:c>
      <x:c r="K8089" s="6">
        <x:v>25</x:v>
      </x:c>
      <x:c r="L8089" s="5">
        <x:v>0</x:v>
      </x:c>
      <x:c r="M8089" s="8">
        <x:v>0</x:v>
      </x:c>
      <x:c r="N8089" s="2">
        <x:v>0</x:v>
      </x:c>
      <x:c r="O8089" s="13" t="b">
        <x:v>0</x:v>
      </x:c>
      <x:c r="P8089" s="2" t="inlineStr">
        <x:is>
          <x:t>No</x:t>
        </x:is>
      </x:c>
      <x:c r="Q8089" s="2" t="inlineStr">
        <x:is>
          <x:t>trade_samples</x:t>
        </x:is>
      </x:c>
      <x:c r="R8089" s="2" t="inlineStr">
        <x:is>
          <x:t>No</x:t>
        </x:is>
      </x:c>
      <x:c r="S8089" s="2" t="inlineStr">
        <x:is>
          <x:t>No</x:t>
        </x:is>
      </x:c>
      <x:c r="T8089" s="2" t="inlineStr">
        <x:is>
          <x:t>2026-10-11 07:00:04</x:t>
        </x:is>
      </x:c>
    </x:row>
    <x:row r="8090" ht="32" customHeight="1">
      <x:c r="A8090" s="2" t="inlineStr">
        <x:is>
          <x:t>8beb9496-faab-4598-8f87-279c1ed356f0</x:t>
        </x:is>
      </x:c>
      <x:c r="B8090" s="14">
        <x:v>46299</x:v>
      </x:c>
      <x:c r="C8090" s="14">
        <x:v>46305</x:v>
      </x:c>
      <x:c r="D8090" s="2" t="inlineStr">
        <x:is>
          <x:t>5601e195-9965-42ac-9230-b738b294c7da</x:t>
        </x:is>
      </x:c>
      <x:c r="E8090" s="15" t="inlineStr">
        <x:is>
          <x:t>Peach Mango - Fruit Drops - Trade Sample</x:t>
        </x:is>
      </x:c>
      <x:c r="F8090" s="15" t="inlineStr">
        <x:is>
          <x:t>Hot Sugar</x:t>
        </x:is>
      </x:c>
      <x:c r="G8090" s="15" t="inlineStr">
        <x:is>
          <x:t>6. Edibles - TS - Gummy Fruit Drops</x:t>
        </x:is>
      </x:c>
      <x:c r="H8090" s="15" t="inlineStr">
        <x:is>
          <x:t>61f6c9ba-10cc-4ac1-a996-12d977dae261</x:t>
        </x:is>
      </x:c>
      <x:c r="I8090" s="6">
        <x:v>25</x:v>
      </x:c>
      <x:c r="J8090" s="6">
        <x:v>0</x:v>
      </x:c>
      <x:c r="K8090" s="6">
        <x:v>25</x:v>
      </x:c>
      <x:c r="L8090" s="5">
        <x:v>0</x:v>
      </x:c>
      <x:c r="M8090" s="8">
        <x:v>0</x:v>
      </x:c>
      <x:c r="N8090" s="2">
        <x:v>0</x:v>
      </x:c>
      <x:c r="O8090" s="13" t="b">
        <x:v>0</x:v>
      </x:c>
      <x:c r="P8090" s="2" t="inlineStr">
        <x:is>
          <x:t>No</x:t>
        </x:is>
      </x:c>
      <x:c r="Q8090" s="2" t="inlineStr">
        <x:is>
          <x:t>trade_samples</x:t>
        </x:is>
      </x:c>
      <x:c r="R8090" s="2" t="inlineStr">
        <x:is>
          <x:t>No</x:t>
        </x:is>
      </x:c>
      <x:c r="S8090" s="2" t="inlineStr">
        <x:is>
          <x:t>No</x:t>
        </x:is>
      </x:c>
      <x:c r="T8090" s="2" t="inlineStr">
        <x:is>
          <x:t>2026-10-11 07:00:04</x:t>
        </x:is>
      </x:c>
    </x:row>
    <x:row r="8091" ht="32" customHeight="1">
      <x:c r="A8091" s="2" t="inlineStr">
        <x:is>
          <x:t>8beb9496-faab-4598-8f87-279c1ed356f0</x:t>
        </x:is>
      </x:c>
      <x:c r="B8091" s="14">
        <x:v>46299</x:v>
      </x:c>
      <x:c r="C8091" s="14">
        <x:v>46305</x:v>
      </x:c>
      <x:c r="D8091" s="2" t="inlineStr">
        <x:is>
          <x:t>ce048e52-b519-4bf3-9e7c-d11137b3978c</x:t>
        </x:is>
      </x:c>
      <x:c r="E8091" s="15" t="inlineStr">
        <x:is>
          <x:t>Raspberry Skywalker - Panda Pen AIO - Trade Sample</x:t>
        </x:is>
      </x:c>
      <x:c r="F8091" s="15" t="inlineStr">
        <x:is>
          <x:t>Panda Concentrates</x:t>
        </x:is>
      </x:c>
      <x:c r="G8091" s="15" t="inlineStr">
        <x:is>
          <x:t>4. Vapes - TS - Panda Pens - All in One</x:t>
        </x:is>
      </x:c>
      <x:c r="H8091" s="15" t="inlineStr">
        <x:is>
          <x:t>98b122d0-7646-48bf-a45a-5cae4e9e60f2</x:t>
        </x:is>
      </x:c>
      <x:c r="I8091" s="6">
        <x:v>25</x:v>
      </x:c>
      <x:c r="J8091" s="6">
        <x:v>0</x:v>
      </x:c>
      <x:c r="K8091" s="6">
        <x:v>25</x:v>
      </x:c>
      <x:c r="L8091" s="5">
        <x:v>0</x:v>
      </x:c>
      <x:c r="M8091" s="8">
        <x:v>0</x:v>
      </x:c>
      <x:c r="N8091" s="2">
        <x:v>0</x:v>
      </x:c>
      <x:c r="O8091" s="13" t="b">
        <x:v>0</x:v>
      </x:c>
      <x:c r="P8091" s="2" t="inlineStr">
        <x:is>
          <x:t>No</x:t>
        </x:is>
      </x:c>
      <x:c r="Q8091" s="2" t="inlineStr">
        <x:is>
          <x:t>trade_samples</x:t>
        </x:is>
      </x:c>
      <x:c r="R8091" s="2" t="inlineStr">
        <x:is>
          <x:t>No</x:t>
        </x:is>
      </x:c>
      <x:c r="S8091" s="2" t="inlineStr">
        <x:is>
          <x:t>No</x:t>
        </x:is>
      </x:c>
      <x:c r="T8091" s="2" t="inlineStr">
        <x:is>
          <x:t>2026-10-11 07:00:04</x:t>
        </x:is>
      </x:c>
    </x:row>
    <x:row r="8092" ht="32" customHeight="1">
      <x:c r="A8092" s="2" t="inlineStr">
        <x:is>
          <x:t>8beb9496-faab-4598-8f87-279c1ed356f0</x:t>
        </x:is>
      </x:c>
      <x:c r="B8092" s="14">
        <x:v>46299</x:v>
      </x:c>
      <x:c r="C8092" s="14">
        <x:v>46305</x:v>
      </x:c>
      <x:c r="D8092" s="2" t="inlineStr">
        <x:is>
          <x:t>47d2600a-5115-4e0e-8aba-c7bbd62fa278</x:t>
        </x:is>
      </x:c>
      <x:c r="E8092" s="15" t="inlineStr">
        <x:is>
          <x:t>Raspberry Skywalker - Sparklers - Trade Sample</x:t>
        </x:is>
      </x:c>
      <x:c r="F8092" s="15" t="inlineStr">
        <x:is>
          <x:t>Phat Panda</x:t>
        </x:is>
      </x:c>
      <x:c r="G8092" s="15" t="inlineStr">
        <x:is>
          <x:t>3. Infused Prerolls - TS - Sparklers</x:t>
        </x:is>
      </x:c>
      <x:c r="H8092" s="15" t="inlineStr">
        <x:is>
          <x:t>fccf53c3-066a-4782-b676-8712cd73ec7f</x:t>
        </x:is>
      </x:c>
      <x:c r="I8092" s="6">
        <x:v>25</x:v>
      </x:c>
      <x:c r="J8092" s="6">
        <x:v>0</x:v>
      </x:c>
      <x:c r="K8092" s="6">
        <x:v>25</x:v>
      </x:c>
      <x:c r="L8092" s="5">
        <x:v>0</x:v>
      </x:c>
      <x:c r="M8092" s="8">
        <x:v>0</x:v>
      </x:c>
      <x:c r="N8092" s="2">
        <x:v>0</x:v>
      </x:c>
      <x:c r="O8092" s="13" t="b">
        <x:v>0</x:v>
      </x:c>
      <x:c r="P8092" s="2" t="inlineStr">
        <x:is>
          <x:t>No</x:t>
        </x:is>
      </x:c>
      <x:c r="Q8092" s="2" t="inlineStr">
        <x:is>
          <x:t>trade_samples</x:t>
        </x:is>
      </x:c>
      <x:c r="R8092" s="2" t="inlineStr">
        <x:is>
          <x:t>No</x:t>
        </x:is>
      </x:c>
      <x:c r="S8092" s="2" t="inlineStr">
        <x:is>
          <x:t>No</x:t>
        </x:is>
      </x:c>
      <x:c r="T8092" s="2" t="inlineStr">
        <x:is>
          <x:t>2026-10-11 07:00:04</x:t>
        </x:is>
      </x:c>
    </x:row>
    <x:row r="8093" ht="32" customHeight="1">
      <x:c r="A8093" s="2" t="inlineStr">
        <x:is>
          <x:t>8beb9496-faab-4598-8f87-279c1ed356f0</x:t>
        </x:is>
      </x:c>
      <x:c r="B8093" s="14">
        <x:v>46299</x:v>
      </x:c>
      <x:c r="C8093" s="14">
        <x:v>46305</x:v>
      </x:c>
      <x:c r="D8093" s="2" t="inlineStr">
        <x:is>
          <x:t>e989b54d-74ca-42f7-87f9-eefa4e1016a8</x:t>
        </x:is>
      </x:c>
      <x:c r="E8093" s="15" t="inlineStr">
        <x:is>
          <x:t>Rootbeer Panda Candies - Trade Sample</x:t>
        </x:is>
      </x:c>
      <x:c r="F8093" s="15" t="inlineStr">
        <x:is>
          <x:t>Hot Sugar</x:t>
        </x:is>
      </x:c>
      <x:c r="G8093" s="15" t="inlineStr">
        <x:is>
          <x:t>6. Edibles - TS - Panda Candies</x:t>
        </x:is>
      </x:c>
      <x:c r="H8093" s="15" t="inlineStr">
        <x:is>
          <x:t>131bfe3b-38ed-4958-954c-fadf44ee032d</x:t>
        </x:is>
      </x:c>
      <x:c r="I8093" s="6">
        <x:v>25</x:v>
      </x:c>
      <x:c r="J8093" s="6">
        <x:v>0</x:v>
      </x:c>
      <x:c r="K8093" s="6">
        <x:v>25</x:v>
      </x:c>
      <x:c r="L8093" s="5">
        <x:v>0</x:v>
      </x:c>
      <x:c r="M8093" s="8">
        <x:v>0</x:v>
      </x:c>
      <x:c r="N8093" s="2">
        <x:v>0</x:v>
      </x:c>
      <x:c r="O8093" s="13" t="b">
        <x:v>0</x:v>
      </x:c>
      <x:c r="P8093" s="2" t="inlineStr">
        <x:is>
          <x:t>No</x:t>
        </x:is>
      </x:c>
      <x:c r="Q8093" s="2" t="inlineStr">
        <x:is>
          <x:t>trade_samples</x:t>
        </x:is>
      </x:c>
      <x:c r="R8093" s="2" t="inlineStr">
        <x:is>
          <x:t>No</x:t>
        </x:is>
      </x:c>
      <x:c r="S8093" s="2" t="inlineStr">
        <x:is>
          <x:t>No</x:t>
        </x:is>
      </x:c>
      <x:c r="T8093" s="2" t="inlineStr">
        <x:is>
          <x:t>2026-10-11 07:00:04</x:t>
        </x:is>
      </x:c>
    </x:row>
    <x:row r="8094" ht="32" customHeight="1">
      <x:c r="A8094" s="2" t="inlineStr">
        <x:is>
          <x:t>8beb9496-faab-4598-8f87-279c1ed356f0</x:t>
        </x:is>
      </x:c>
      <x:c r="B8094" s="14">
        <x:v>46299</x:v>
      </x:c>
      <x:c r="C8094" s="14">
        <x:v>46305</x:v>
      </x:c>
      <x:c r="D8094" s="2" t="inlineStr">
        <x:is>
          <x:t>e17e6101-4c96-45f2-8358-6f9a862ee9eb</x:t>
        </x:is>
      </x:c>
      <x:c r="E8094" s="15" t="inlineStr">
        <x:is>
          <x:t>Sour Blue Raspberry - Fruit Drops - Trade Sample</x:t>
        </x:is>
      </x:c>
      <x:c r="F8094" s="15" t="inlineStr">
        <x:is>
          <x:t>Hot Sugar</x:t>
        </x:is>
      </x:c>
      <x:c r="G8094" s="15" t="inlineStr">
        <x:is>
          <x:t>6. Edibles - TS - Gummy Fruit Drops</x:t>
        </x:is>
      </x:c>
      <x:c r="H8094" s="15" t="inlineStr">
        <x:is>
          <x:t>c921abf8-5e7e-45dd-bf01-eb04790d6169</x:t>
        </x:is>
      </x:c>
      <x:c r="I8094" s="6">
        <x:v>25</x:v>
      </x:c>
      <x:c r="J8094" s="6">
        <x:v>0</x:v>
      </x:c>
      <x:c r="K8094" s="6">
        <x:v>25</x:v>
      </x:c>
      <x:c r="L8094" s="5">
        <x:v>0</x:v>
      </x:c>
      <x:c r="M8094" s="8">
        <x:v>0</x:v>
      </x:c>
      <x:c r="N8094" s="2">
        <x:v>0</x:v>
      </x:c>
      <x:c r="O8094" s="13" t="b">
        <x:v>0</x:v>
      </x:c>
      <x:c r="P8094" s="2" t="inlineStr">
        <x:is>
          <x:t>No</x:t>
        </x:is>
      </x:c>
      <x:c r="Q8094" s="2" t="inlineStr">
        <x:is>
          <x:t>trade_samples</x:t>
        </x:is>
      </x:c>
      <x:c r="R8094" s="2" t="inlineStr">
        <x:is>
          <x:t>No</x:t>
        </x:is>
      </x:c>
      <x:c r="S8094" s="2" t="inlineStr">
        <x:is>
          <x:t>No</x:t>
        </x:is>
      </x:c>
      <x:c r="T8094" s="2" t="inlineStr">
        <x:is>
          <x:t>2026-10-11 07:00:04</x:t>
        </x:is>
      </x:c>
    </x:row>
    <x:row r="8095" ht="32" customHeight="1">
      <x:c r="A8095" s="2" t="inlineStr">
        <x:is>
          <x:t>8beb9496-faab-4598-8f87-279c1ed356f0</x:t>
        </x:is>
      </x:c>
      <x:c r="B8095" s="14">
        <x:v>46299</x:v>
      </x:c>
      <x:c r="C8095" s="14">
        <x:v>46305</x:v>
      </x:c>
      <x:c r="D8095" s="2" t="inlineStr">
        <x:is>
          <x:t>3b4c5afd-2357-4a91-a992-a656d1ae336a</x:t>
        </x:is>
      </x:c>
      <x:c r="E8095" s="15" t="inlineStr">
        <x:is>
          <x:t>Sour Lemon Pot Head Panda Candies - Trade Sample</x:t>
        </x:is>
      </x:c>
      <x:c r="F8095" s="15" t="inlineStr">
        <x:is>
          <x:t>Hot Sugar</x:t>
        </x:is>
      </x:c>
      <x:c r="G8095" s="15" t="inlineStr">
        <x:is>
          <x:t>6. Edibles - TS - Panda Candies</x:t>
        </x:is>
      </x:c>
      <x:c r="H8095" s="15" t="inlineStr">
        <x:is>
          <x:t>5c3a8918-5125-414f-80e1-21500e4eb086</x:t>
        </x:is>
      </x:c>
      <x:c r="I8095" s="6">
        <x:v>25</x:v>
      </x:c>
      <x:c r="J8095" s="6">
        <x:v>0</x:v>
      </x:c>
      <x:c r="K8095" s="6">
        <x:v>25</x:v>
      </x:c>
      <x:c r="L8095" s="5">
        <x:v>0</x:v>
      </x:c>
      <x:c r="M8095" s="8">
        <x:v>0</x:v>
      </x:c>
      <x:c r="N8095" s="2">
        <x:v>0</x:v>
      </x:c>
      <x:c r="O8095" s="13" t="b">
        <x:v>0</x:v>
      </x:c>
      <x:c r="P8095" s="2" t="inlineStr">
        <x:is>
          <x:t>No</x:t>
        </x:is>
      </x:c>
      <x:c r="Q8095" s="2" t="inlineStr">
        <x:is>
          <x:t>trade_samples</x:t>
        </x:is>
      </x:c>
      <x:c r="R8095" s="2" t="inlineStr">
        <x:is>
          <x:t>No</x:t>
        </x:is>
      </x:c>
      <x:c r="S8095" s="2" t="inlineStr">
        <x:is>
          <x:t>No</x:t>
        </x:is>
      </x:c>
      <x:c r="T8095" s="2" t="inlineStr">
        <x:is>
          <x:t>2026-10-11 07:00:04</x:t>
        </x:is>
      </x:c>
    </x:row>
    <x:row r="8096" ht="32" customHeight="1">
      <x:c r="A8096" s="2" t="inlineStr">
        <x:is>
          <x:t>8beb9496-faab-4598-8f87-279c1ed356f0</x:t>
        </x:is>
      </x:c>
      <x:c r="B8096" s="14">
        <x:v>46299</x:v>
      </x:c>
      <x:c r="C8096" s="14">
        <x:v>46305</x:v>
      </x:c>
      <x:c r="D8096" s="2" t="inlineStr">
        <x:is>
          <x:t>ba1dec57-c63c-41d4-8266-d45bc01aab40</x:t>
        </x:is>
      </x:c>
      <x:c r="E8096" s="15" t="inlineStr">
        <x:is>
          <x:t>Sour Watermelon Panda Candies CBD 1:1 - Trade Sample</x:t>
        </x:is>
      </x:c>
      <x:c r="F8096" s="15" t="inlineStr">
        <x:is>
          <x:t>Hot Sugar</x:t>
        </x:is>
      </x:c>
      <x:c r="G8096" s="15" t="inlineStr">
        <x:is>
          <x:t>6. Edibles - TS - Panda Candies 1:1 CBD</x:t>
        </x:is>
      </x:c>
      <x:c r="H8096" s="15" t="inlineStr">
        <x:is>
          <x:t>55b5b560-7964-4203-be5e-bf305f6c6171</x:t>
        </x:is>
      </x:c>
      <x:c r="I8096" s="6">
        <x:v>25</x:v>
      </x:c>
      <x:c r="J8096" s="6">
        <x:v>0</x:v>
      </x:c>
      <x:c r="K8096" s="6">
        <x:v>25</x:v>
      </x:c>
      <x:c r="L8096" s="5">
        <x:v>0</x:v>
      </x:c>
      <x:c r="M8096" s="8">
        <x:v>0</x:v>
      </x:c>
      <x:c r="N8096" s="2">
        <x:v>0</x:v>
      </x:c>
      <x:c r="O8096" s="13" t="b">
        <x:v>0</x:v>
      </x:c>
      <x:c r="P8096" s="2" t="inlineStr">
        <x:is>
          <x:t>No</x:t>
        </x:is>
      </x:c>
      <x:c r="Q8096" s="2" t="inlineStr">
        <x:is>
          <x:t>trade_samples</x:t>
        </x:is>
      </x:c>
      <x:c r="R8096" s="2" t="inlineStr">
        <x:is>
          <x:t>No</x:t>
        </x:is>
      </x:c>
      <x:c r="S8096" s="2" t="inlineStr">
        <x:is>
          <x:t>No</x:t>
        </x:is>
      </x:c>
      <x:c r="T8096" s="2" t="inlineStr">
        <x:is>
          <x:t>2026-10-11 07:00:04</x:t>
        </x:is>
      </x:c>
    </x:row>
    <x:row r="8097" ht="32" customHeight="1">
      <x:c r="A8097" s="2" t="inlineStr">
        <x:is>
          <x:t>8beb9496-faab-4598-8f87-279c1ed356f0</x:t>
        </x:is>
      </x:c>
      <x:c r="B8097" s="14">
        <x:v>46299</x:v>
      </x:c>
      <x:c r="C8097" s="14">
        <x:v>46305</x:v>
      </x:c>
      <x:c r="D8097" s="2" t="inlineStr">
        <x:is>
          <x:t>7986a593-ab92-46df-8e32-662fc708a3dc</x:t>
        </x:is>
      </x:c>
      <x:c r="E8097" s="15" t="inlineStr">
        <x:is>
          <x:t>Strawberry LR Gummiez - Sativa - Trade Sample</x:t>
        </x:is>
      </x:c>
      <x:c r="F8097" s="15" t="inlineStr">
        <x:is>
          <x:t>Hot Sugar</x:t>
        </x:is>
      </x:c>
      <x:c r="G8097" s="15" t="inlineStr">
        <x:is>
          <x:t>6. Edibles - TS - Live Resin Gummiez</x:t>
        </x:is>
      </x:c>
      <x:c r="H8097" s="15" t="inlineStr">
        <x:is>
          <x:t>d2ae442c-33dc-4914-b402-5149c0a8373e</x:t>
        </x:is>
      </x:c>
      <x:c r="I8097" s="6">
        <x:v>25</x:v>
      </x:c>
      <x:c r="J8097" s="6">
        <x:v>0</x:v>
      </x:c>
      <x:c r="K8097" s="6">
        <x:v>25</x:v>
      </x:c>
      <x:c r="L8097" s="5">
        <x:v>0</x:v>
      </x:c>
      <x:c r="M8097" s="8">
        <x:v>0</x:v>
      </x:c>
      <x:c r="N8097" s="2">
        <x:v>0</x:v>
      </x:c>
      <x:c r="O8097" s="13" t="b">
        <x:v>0</x:v>
      </x:c>
      <x:c r="P8097" s="2" t="inlineStr">
        <x:is>
          <x:t>No</x:t>
        </x:is>
      </x:c>
      <x:c r="Q8097" s="2" t="inlineStr">
        <x:is>
          <x:t>trade_samples</x:t>
        </x:is>
      </x:c>
      <x:c r="R8097" s="2" t="inlineStr">
        <x:is>
          <x:t>No</x:t>
        </x:is>
      </x:c>
      <x:c r="S8097" s="2" t="inlineStr">
        <x:is>
          <x:t>No</x:t>
        </x:is>
      </x:c>
      <x:c r="T8097" s="2" t="inlineStr">
        <x:is>
          <x:t>2026-10-11 07:00:04</x:t>
        </x:is>
      </x:c>
    </x:row>
    <x:row r="8098" ht="32" customHeight="1">
      <x:c r="A8098" s="2" t="inlineStr">
        <x:is>
          <x:t>8beb9496-faab-4598-8f87-279c1ed356f0</x:t>
        </x:is>
      </x:c>
      <x:c r="B8098" s="14">
        <x:v>46299</x:v>
      </x:c>
      <x:c r="C8098" s="14">
        <x:v>46305</x:v>
      </x:c>
      <x:c r="D8098" s="2" t="inlineStr">
        <x:is>
          <x:t>3e9a3675-3f39-485c-904a-9c68b460f30e</x:t>
        </x:is>
      </x:c>
      <x:c r="E8098" s="15" t="inlineStr">
        <x:is>
          <x:t>Tropical Trainwreck - Panda Pen - Trade Sample</x:t>
        </x:is>
      </x:c>
      <x:c r="F8098" s="15" t="inlineStr">
        <x:is>
          <x:t>Panda Concentrates</x:t>
        </x:is>
      </x:c>
      <x:c r="G8098" s="15" t="inlineStr">
        <x:is>
          <x:t>4. Vapes - TS - Panda Pens</x:t>
        </x:is>
      </x:c>
      <x:c r="H8098" s="15" t="inlineStr">
        <x:is>
          <x:t>72f530ac-7853-491d-9f80-2095cd31dfa1</x:t>
        </x:is>
      </x:c>
      <x:c r="I8098" s="6">
        <x:v>25</x:v>
      </x:c>
      <x:c r="J8098" s="6">
        <x:v>0</x:v>
      </x:c>
      <x:c r="K8098" s="6">
        <x:v>25</x:v>
      </x:c>
      <x:c r="L8098" s="5">
        <x:v>0</x:v>
      </x:c>
      <x:c r="M8098" s="8">
        <x:v>0</x:v>
      </x:c>
      <x:c r="N8098" s="2">
        <x:v>0</x:v>
      </x:c>
      <x:c r="O8098" s="13" t="b">
        <x:v>0</x:v>
      </x:c>
      <x:c r="P8098" s="2" t="inlineStr">
        <x:is>
          <x:t>No</x:t>
        </x:is>
      </x:c>
      <x:c r="Q8098" s="2" t="inlineStr">
        <x:is>
          <x:t>trade_samples</x:t>
        </x:is>
      </x:c>
      <x:c r="R8098" s="2" t="inlineStr">
        <x:is>
          <x:t>No</x:t>
        </x:is>
      </x:c>
      <x:c r="S8098" s="2" t="inlineStr">
        <x:is>
          <x:t>No</x:t>
        </x:is>
      </x:c>
      <x:c r="T8098" s="2" t="inlineStr">
        <x:is>
          <x:t>2026-10-11 07:00:04</x:t>
        </x:is>
      </x:c>
    </x:row>
    <x:row r="8099" ht="32" customHeight="1">
      <x:c r="A8099" s="2" t="inlineStr">
        <x:is>
          <x:t>8beb9496-faab-4598-8f87-279c1ed356f0</x:t>
        </x:is>
      </x:c>
      <x:c r="B8099" s="14">
        <x:v>46299</x:v>
      </x:c>
      <x:c r="C8099" s="14">
        <x:v>46305</x:v>
      </x:c>
      <x:c r="D8099" s="2" t="inlineStr">
        <x:is>
          <x:t>10f67441-6242-4ccf-9cda-09bb50efa678</x:t>
        </x:is>
      </x:c>
      <x:c r="E8099" s="15" t="inlineStr">
        <x:is>
          <x:t>Tropical Trainwreck - Panda Pen AIO - Trade Sample</x:t>
        </x:is>
      </x:c>
      <x:c r="F8099" s="15" t="inlineStr">
        <x:is>
          <x:t>Panda Concentrates</x:t>
        </x:is>
      </x:c>
      <x:c r="G8099" s="15" t="inlineStr">
        <x:is>
          <x:t>4. Vapes - TS - Panda Pens - All in One</x:t>
        </x:is>
      </x:c>
      <x:c r="H8099" s="15" t="inlineStr">
        <x:is>
          <x:t>0cfd1d87-92d0-4450-b8c2-7c8eddc0fa6f</x:t>
        </x:is>
      </x:c>
      <x:c r="I8099" s="6">
        <x:v>25</x:v>
      </x:c>
      <x:c r="J8099" s="6">
        <x:v>0</x:v>
      </x:c>
      <x:c r="K8099" s="6">
        <x:v>25</x:v>
      </x:c>
      <x:c r="L8099" s="5">
        <x:v>0</x:v>
      </x:c>
      <x:c r="M8099" s="8">
        <x:v>0</x:v>
      </x:c>
      <x:c r="N8099" s="2">
        <x:v>0</x:v>
      </x:c>
      <x:c r="O8099" s="13" t="b">
        <x:v>0</x:v>
      </x:c>
      <x:c r="P8099" s="2" t="inlineStr">
        <x:is>
          <x:t>No</x:t>
        </x:is>
      </x:c>
      <x:c r="Q8099" s="2" t="inlineStr">
        <x:is>
          <x:t>trade_samples</x:t>
        </x:is>
      </x:c>
      <x:c r="R8099" s="2" t="inlineStr">
        <x:is>
          <x:t>No</x:t>
        </x:is>
      </x:c>
      <x:c r="S8099" s="2" t="inlineStr">
        <x:is>
          <x:t>No</x:t>
        </x:is>
      </x:c>
      <x:c r="T8099" s="2" t="inlineStr">
        <x:is>
          <x:t>2026-10-11 07:00:04</x:t>
        </x:is>
      </x:c>
    </x:row>
    <x:row r="8100" ht="32" customHeight="1">
      <x:c r="A8100" s="2" t="inlineStr">
        <x:is>
          <x:t>8beb9496-faab-4598-8f87-279c1ed356f0</x:t>
        </x:is>
      </x:c>
      <x:c r="B8100" s="14">
        <x:v>46299</x:v>
      </x:c>
      <x:c r="C8100" s="14">
        <x:v>46305</x:v>
      </x:c>
      <x:c r="D8100" s="2" t="inlineStr">
        <x:is>
          <x:t>dcd34c29-3673-46f6-9659-993a1453411e</x:t>
        </x:is>
      </x:c>
      <x:c r="E8100" s="15" t="inlineStr">
        <x:is>
          <x:t>Twisted Lemons - Snickle Fritz Cart - Trade Sample</x:t>
        </x:is>
      </x:c>
      <x:c r="F8100" s="15" t="inlineStr">
        <x:is>
          <x:t>Snickle Fritz</x:t>
        </x:is>
      </x:c>
      <x:c r="G8100" s="15" t="inlineStr">
        <x:is>
          <x:t>4. Vapes - TS - Snickle Fritz Cartridges</x:t>
        </x:is>
      </x:c>
      <x:c r="H8100" s="15" t="inlineStr">
        <x:is>
          <x:t>8c2917d4-e0ba-448d-9c3a-5bacab48e974</x:t>
        </x:is>
      </x:c>
      <x:c r="I8100" s="6">
        <x:v>25</x:v>
      </x:c>
      <x:c r="J8100" s="6">
        <x:v>0</x:v>
      </x:c>
      <x:c r="K8100" s="6">
        <x:v>25</x:v>
      </x:c>
      <x:c r="L8100" s="5">
        <x:v>0</x:v>
      </x:c>
      <x:c r="M8100" s="8">
        <x:v>0</x:v>
      </x:c>
      <x:c r="N8100" s="2">
        <x:v>0</x:v>
      </x:c>
      <x:c r="O8100" s="13" t="b">
        <x:v>0</x:v>
      </x:c>
      <x:c r="P8100" s="2" t="inlineStr">
        <x:is>
          <x:t>No</x:t>
        </x:is>
      </x:c>
      <x:c r="Q8100" s="2" t="inlineStr">
        <x:is>
          <x:t>trade_samples</x:t>
        </x:is>
      </x:c>
      <x:c r="R8100" s="2" t="inlineStr">
        <x:is>
          <x:t>No</x:t>
        </x:is>
      </x:c>
      <x:c r="S8100" s="2" t="inlineStr">
        <x:is>
          <x:t>No</x:t>
        </x:is>
      </x:c>
      <x:c r="T8100" s="2" t="inlineStr">
        <x:is>
          <x:t>2026-10-11 07:00:04</x:t>
        </x:is>
      </x:c>
    </x:row>
    <x:row r="8101" ht="32" customHeight="1">
      <x:c r="A8101" s="2" t="inlineStr">
        <x:is>
          <x:t>8beb9496-faab-4598-8f87-279c1ed356f0</x:t>
        </x:is>
      </x:c>
      <x:c r="B8101" s="14">
        <x:v>46299</x:v>
      </x:c>
      <x:c r="C8101" s="14">
        <x:v>46305</x:v>
      </x:c>
      <x:c r="D8101" s="2" t="inlineStr">
        <x:is>
          <x:t>11658075-c7cc-41dc-be11-e9bff8f138f0</x:t>
        </x:is>
      </x:c>
      <x:c r="E8101" s="15" t="inlineStr">
        <x:is>
          <x:t>Unicorn Body Butter 1:1 100mg - Trade Sample</x:t>
        </x:is>
      </x:c>
      <x:c r="F8101" s="15" t="inlineStr">
        <x:is>
          <x:t>Six Fifths</x:t>
        </x:is>
      </x:c>
      <x:c r="G8101" s="15" t="inlineStr">
        <x:is>
          <x:t>8. Topicals - TS - Topical Creams</x:t>
        </x:is>
      </x:c>
      <x:c r="H8101" s="15" t="inlineStr">
        <x:is>
          <x:t>4577db1f-b91f-413d-a86c-b87c46242df6</x:t>
        </x:is>
      </x:c>
      <x:c r="I8101" s="6">
        <x:v>25</x:v>
      </x:c>
      <x:c r="J8101" s="6">
        <x:v>0</x:v>
      </x:c>
      <x:c r="K8101" s="6">
        <x:v>25</x:v>
      </x:c>
      <x:c r="L8101" s="5">
        <x:v>0</x:v>
      </x:c>
      <x:c r="M8101" s="8">
        <x:v>0</x:v>
      </x:c>
      <x:c r="N8101" s="2">
        <x:v>0</x:v>
      </x:c>
      <x:c r="O8101" s="13" t="b">
        <x:v>0</x:v>
      </x:c>
      <x:c r="P8101" s="2" t="inlineStr">
        <x:is>
          <x:t>No</x:t>
        </x:is>
      </x:c>
      <x:c r="Q8101" s="2" t="inlineStr">
        <x:is>
          <x:t>trade_samples</x:t>
        </x:is>
      </x:c>
      <x:c r="R8101" s="2" t="inlineStr">
        <x:is>
          <x:t>No</x:t>
        </x:is>
      </x:c>
      <x:c r="S8101" s="2" t="inlineStr">
        <x:is>
          <x:t>No</x:t>
        </x:is>
      </x:c>
      <x:c r="T8101" s="2" t="inlineStr">
        <x:is>
          <x:t>2026-10-11 07:00:04</x:t>
        </x:is>
      </x:c>
    </x:row>
    <x:row r="8102" ht="32" customHeight="1">
      <x:c r="A8102" s="2" t="inlineStr">
        <x:is>
          <x:t>8beb9496-faab-4598-8f87-279c1ed356f0</x:t>
        </x:is>
      </x:c>
      <x:c r="B8102" s="14">
        <x:v>46299</x:v>
      </x:c>
      <x:c r="C8102" s="14">
        <x:v>46305</x:v>
      </x:c>
      <x:c r="D8102" s="2" t="inlineStr">
        <x:is>
          <x:t>9e8a960e-59dd-4939-af18-c24bffe1d89e</x:t>
        </x:is>
      </x:c>
      <x:c r="E8102" s="15" t="inlineStr">
        <x:is>
          <x:t>Washington Apple - Panda Pen - Trade Sample</x:t>
        </x:is>
      </x:c>
      <x:c r="F8102" s="15" t="inlineStr">
        <x:is>
          <x:t>Panda Concentrates</x:t>
        </x:is>
      </x:c>
      <x:c r="G8102" s="15" t="inlineStr">
        <x:is>
          <x:t>4. Vapes - TS - Panda Pens</x:t>
        </x:is>
      </x:c>
      <x:c r="H8102" s="15" t="inlineStr">
        <x:is>
          <x:t>01184db0-8fda-4155-bd90-b21dc836998c</x:t>
        </x:is>
      </x:c>
      <x:c r="I8102" s="6">
        <x:v>25</x:v>
      </x:c>
      <x:c r="J8102" s="6">
        <x:v>0</x:v>
      </x:c>
      <x:c r="K8102" s="6">
        <x:v>25</x:v>
      </x:c>
      <x:c r="L8102" s="5">
        <x:v>0</x:v>
      </x:c>
      <x:c r="M8102" s="8">
        <x:v>0</x:v>
      </x:c>
      <x:c r="N8102" s="2">
        <x:v>0</x:v>
      </x:c>
      <x:c r="O8102" s="13" t="b">
        <x:v>0</x:v>
      </x:c>
      <x:c r="P8102" s="2" t="inlineStr">
        <x:is>
          <x:t>No</x:t>
        </x:is>
      </x:c>
      <x:c r="Q8102" s="2" t="inlineStr">
        <x:is>
          <x:t>trade_samples</x:t>
        </x:is>
      </x:c>
      <x:c r="R8102" s="2" t="inlineStr">
        <x:is>
          <x:t>No</x:t>
        </x:is>
      </x:c>
      <x:c r="S8102" s="2" t="inlineStr">
        <x:is>
          <x:t>No</x:t>
        </x:is>
      </x:c>
      <x:c r="T8102" s="2" t="inlineStr">
        <x:is>
          <x:t>2026-10-11 07:00:04</x:t>
        </x:is>
      </x:c>
    </x:row>
    <x:row r="8103" ht="32" customHeight="1">
      <x:c r="A8103" s="2" t="inlineStr">
        <x:is>
          <x:t>8beb9496-faab-4598-8f87-279c1ed356f0</x:t>
        </x:is>
      </x:c>
      <x:c r="B8103" s="14">
        <x:v>46299</x:v>
      </x:c>
      <x:c r="C8103" s="14">
        <x:v>46305</x:v>
      </x:c>
      <x:c r="D8103" s="2" t="inlineStr">
        <x:is>
          <x:t>2f0db79a-2909-45a1-8817-1f86194fd9ea</x:t>
        </x:is>
      </x:c>
      <x:c r="E8103" s="15" t="inlineStr">
        <x:is>
          <x:t>Washington Apple - Panda Pen AIO - Trade Sample</x:t>
        </x:is>
      </x:c>
      <x:c r="F8103" s="15" t="inlineStr">
        <x:is>
          <x:t>Panda Concentrates</x:t>
        </x:is>
      </x:c>
      <x:c r="G8103" s="15" t="inlineStr">
        <x:is>
          <x:t>4. Vapes - TS - Panda Pens - All in One</x:t>
        </x:is>
      </x:c>
      <x:c r="H8103" s="15" t="inlineStr">
        <x:is>
          <x:t>7d26412c-13a3-4a97-adf5-0cd946dd42f0</x:t>
        </x:is>
      </x:c>
      <x:c r="I8103" s="6">
        <x:v>25</x:v>
      </x:c>
      <x:c r="J8103" s="6">
        <x:v>0</x:v>
      </x:c>
      <x:c r="K8103" s="6">
        <x:v>25</x:v>
      </x:c>
      <x:c r="L8103" s="5">
        <x:v>0</x:v>
      </x:c>
      <x:c r="M8103" s="8">
        <x:v>0</x:v>
      </x:c>
      <x:c r="N8103" s="2">
        <x:v>0</x:v>
      </x:c>
      <x:c r="O8103" s="13" t="b">
        <x:v>0</x:v>
      </x:c>
      <x:c r="P8103" s="2" t="inlineStr">
        <x:is>
          <x:t>No</x:t>
        </x:is>
      </x:c>
      <x:c r="Q8103" s="2" t="inlineStr">
        <x:is>
          <x:t>trade_samples</x:t>
        </x:is>
      </x:c>
      <x:c r="R8103" s="2" t="inlineStr">
        <x:is>
          <x:t>No</x:t>
        </x:is>
      </x:c>
      <x:c r="S8103" s="2" t="inlineStr">
        <x:is>
          <x:t>No</x:t>
        </x:is>
      </x:c>
      <x:c r="T8103" s="2" t="inlineStr">
        <x:is>
          <x:t>2026-10-11 07:00:04</x:t>
        </x:is>
      </x:c>
    </x:row>
    <x:row r="8104" ht="32" customHeight="1">
      <x:c r="A8104" s="2" t="inlineStr">
        <x:is>
          <x:t>8beb9496-faab-4598-8f87-279c1ed356f0</x:t>
        </x:is>
      </x:c>
      <x:c r="B8104" s="14">
        <x:v>46299</x:v>
      </x:c>
      <x:c r="C8104" s="14">
        <x:v>46305</x:v>
      </x:c>
      <x:c r="D8104" s="2" t="inlineStr">
        <x:is>
          <x:t>c12206cf-dbbe-4b93-80a8-2d7e4b243eed</x:t>
        </x:is>
      </x:c>
      <x:c r="E8104" s="15" t="inlineStr">
        <x:is>
          <x:t>Watermelon LR Gummiez - Indica - Trade Sample</x:t>
        </x:is>
      </x:c>
      <x:c r="F8104" s="15" t="inlineStr">
        <x:is>
          <x:t>Hot Sugar</x:t>
        </x:is>
      </x:c>
      <x:c r="G8104" s="15" t="inlineStr">
        <x:is>
          <x:t>6. Edibles - TS - Live Resin Gummiez</x:t>
        </x:is>
      </x:c>
      <x:c r="H8104" s="15" t="inlineStr">
        <x:is>
          <x:t>4f1459d1-58e6-4c77-9796-04f68c0a161e</x:t>
        </x:is>
      </x:c>
      <x:c r="I8104" s="6">
        <x:v>25</x:v>
      </x:c>
      <x:c r="J8104" s="6">
        <x:v>0</x:v>
      </x:c>
      <x:c r="K8104" s="6">
        <x:v>25</x:v>
      </x:c>
      <x:c r="L8104" s="5">
        <x:v>0</x:v>
      </x:c>
      <x:c r="M8104" s="8">
        <x:v>0</x:v>
      </x:c>
      <x:c r="N8104" s="2">
        <x:v>0</x:v>
      </x:c>
      <x:c r="O8104" s="13" t="b">
        <x:v>0</x:v>
      </x:c>
      <x:c r="P8104" s="2" t="inlineStr">
        <x:is>
          <x:t>No</x:t>
        </x:is>
      </x:c>
      <x:c r="Q8104" s="2" t="inlineStr">
        <x:is>
          <x:t>trade_samples</x:t>
        </x:is>
      </x:c>
      <x:c r="R8104" s="2" t="inlineStr">
        <x:is>
          <x:t>No</x:t>
        </x:is>
      </x:c>
      <x:c r="S8104" s="2" t="inlineStr">
        <x:is>
          <x:t>No</x:t>
        </x:is>
      </x:c>
      <x:c r="T8104" s="2" t="inlineStr">
        <x:is>
          <x:t>2026-10-11 07:00:04</x:t>
        </x:is>
      </x:c>
    </x:row>
    <x:row r="8105" ht="32" customHeight="1">
      <x:c r="A8105" s="2" t="inlineStr">
        <x:is>
          <x:t>8beb9496-faab-4598-8f87-279c1ed356f0</x:t>
        </x:is>
      </x:c>
      <x:c r="B8105" s="14">
        <x:v>46299</x:v>
      </x:c>
      <x:c r="C8105" s="14">
        <x:v>46305</x:v>
      </x:c>
      <x:c r="D8105" s="2" t="inlineStr">
        <x:is>
          <x:t>637ef4bc-8536-4ee5-9bfd-0eeac6760f87</x:t>
        </x:is>
      </x:c>
      <x:c r="E8105" s="15" t="inlineStr">
        <x:is>
          <x:t>Watermelon Mojito - Panda Pen - Trade Sample</x:t>
        </x:is>
      </x:c>
      <x:c r="F8105" s="15" t="inlineStr">
        <x:is>
          <x:t>Panda Concentrates</x:t>
        </x:is>
      </x:c>
      <x:c r="G8105" s="15" t="inlineStr">
        <x:is>
          <x:t>4. Vapes - TS - Panda Pens</x:t>
        </x:is>
      </x:c>
      <x:c r="H8105" s="15" t="inlineStr">
        <x:is>
          <x:t>f26ab9af-541d-4df0-ae1d-b0e4c79c50e0</x:t>
        </x:is>
      </x:c>
      <x:c r="I8105" s="6">
        <x:v>25</x:v>
      </x:c>
      <x:c r="J8105" s="6">
        <x:v>0</x:v>
      </x:c>
      <x:c r="K8105" s="6">
        <x:v>25</x:v>
      </x:c>
      <x:c r="L8105" s="5">
        <x:v>0</x:v>
      </x:c>
      <x:c r="M8105" s="8">
        <x:v>0</x:v>
      </x:c>
      <x:c r="N8105" s="2">
        <x:v>0</x:v>
      </x:c>
      <x:c r="O8105" s="13" t="b">
        <x:v>0</x:v>
      </x:c>
      <x:c r="P8105" s="2" t="inlineStr">
        <x:is>
          <x:t>No</x:t>
        </x:is>
      </x:c>
      <x:c r="Q8105" s="2" t="inlineStr">
        <x:is>
          <x:t>trade_samples</x:t>
        </x:is>
      </x:c>
      <x:c r="R8105" s="2" t="inlineStr">
        <x:is>
          <x:t>No</x:t>
        </x:is>
      </x:c>
      <x:c r="S8105" s="2" t="inlineStr">
        <x:is>
          <x:t>No</x:t>
        </x:is>
      </x:c>
      <x:c r="T8105" s="2" t="inlineStr">
        <x:is>
          <x:t>2026-10-11 07:00:04</x:t>
        </x:is>
      </x:c>
    </x:row>
    <x:row r="8106" ht="32" customHeight="1">
      <x:c r="A8106" s="2" t="inlineStr">
        <x:is>
          <x:t>8beb9496-faab-4598-8f87-279c1ed356f0</x:t>
        </x:is>
      </x:c>
      <x:c r="B8106" s="14">
        <x:v>46299</x:v>
      </x:c>
      <x:c r="C8106" s="14">
        <x:v>46305</x:v>
      </x:c>
      <x:c r="D8106" s="2" t="inlineStr">
        <x:is>
          <x:t>a193f918-abca-4380-8526-c3a90a4cf06d</x:t>
        </x:is>
      </x:c>
      <x:c r="E8106" s="15" t="inlineStr">
        <x:is>
          <x:t>Trade Sample - (S) Du Ma OG &amp; Swiss DOH - .5g</x:t>
        </x:is>
      </x:c>
      <x:c r="F8106" s="15" t="inlineStr">
        <x:is>
          <x:t>PICC</x:t>
        </x:is>
      </x:c>
      <x:c r="G8106" s="15" t="inlineStr">
        <x:is>
          <x:t>PICC Diamondback Gorilla 0.5g</x:t>
        </x:is>
      </x:c>
      <x:c r="H8106" s="15" t="inlineStr">
        <x:is>
          <x:t>ec88a9cb-315b-466b-963a-0670f849f14f</x:t>
        </x:is>
      </x:c>
      <x:c r="I8106" s="6">
        <x:v>20</x:v>
      </x:c>
      <x:c r="J8106" s="6">
        <x:v>0</x:v>
      </x:c>
      <x:c r="K8106" s="6">
        <x:v>20</x:v>
      </x:c>
      <x:c r="L8106" s="5">
        <x:v>0</x:v>
      </x:c>
      <x:c r="M8106" s="8">
        <x:v>0</x:v>
      </x:c>
      <x:c r="N8106" s="2">
        <x:v>0</x:v>
      </x:c>
      <x:c r="O8106" s="13" t="b">
        <x:v>0</x:v>
      </x:c>
      <x:c r="P8106" s="2" t="inlineStr">
        <x:is>
          <x:t>No</x:t>
        </x:is>
      </x:c>
      <x:c r="Q8106" s="2" t="inlineStr">
        <x:is>
          <x:t>trade_samples</x:t>
        </x:is>
      </x:c>
      <x:c r="R8106" s="2" t="inlineStr">
        <x:is>
          <x:t>No</x:t>
        </x:is>
      </x:c>
      <x:c r="S8106" s="2" t="inlineStr">
        <x:is>
          <x:t>No</x:t>
        </x:is>
      </x:c>
      <x:c r="T8106" s="2" t="inlineStr">
        <x:is>
          <x:t>2026-10-11 07:00:04</x:t>
        </x:is>
      </x:c>
    </x:row>
    <x:row r="8107" ht="32" customHeight="1">
      <x:c r="A8107" s="2" t="inlineStr">
        <x:is>
          <x:t>8beb9496-faab-4598-8f87-279c1ed356f0</x:t>
        </x:is>
      </x:c>
      <x:c r="B8107" s="14">
        <x:v>46299</x:v>
      </x:c>
      <x:c r="C8107" s="14">
        <x:v>46305</x:v>
      </x:c>
      <x:c r="D8107" s="2" t="inlineStr">
        <x:is>
          <x:t>1aa403ff-abfb-41f3-961e-bd8be64729e3</x:t>
        </x:is>
      </x:c>
      <x:c r="E8107" s="15" t="inlineStr">
        <x:is>
          <x:t>Trade Sample - (S) Blackberry Pie DOH - .5g</x:t>
        </x:is>
      </x:c>
      <x:c r="F8107" s="15" t="inlineStr">
        <x:is>
          <x:t>PICC</x:t>
        </x:is>
      </x:c>
      <x:c r="G8107" s="15" t="inlineStr">
        <x:is>
          <x:t>PICC FuFu 0.5g</x:t>
        </x:is>
      </x:c>
      <x:c r="H8107" s="15" t="inlineStr">
        <x:is>
          <x:t>38740276-99f5-42f3-81f0-6bda4ce540fd</x:t>
        </x:is>
      </x:c>
      <x:c r="I8107" s="6">
        <x:v>16</x:v>
      </x:c>
      <x:c r="J8107" s="6">
        <x:v>0</x:v>
      </x:c>
      <x:c r="K8107" s="6">
        <x:v>16</x:v>
      </x:c>
      <x:c r="L8107" s="5">
        <x:v>0</x:v>
      </x:c>
      <x:c r="M8107" s="8">
        <x:v>0</x:v>
      </x:c>
      <x:c r="N8107" s="2">
        <x:v>0</x:v>
      </x:c>
      <x:c r="O8107" s="13" t="b">
        <x:v>0</x:v>
      </x:c>
      <x:c r="P8107" s="2" t="inlineStr">
        <x:is>
          <x:t>No</x:t>
        </x:is>
      </x:c>
      <x:c r="Q8107" s="2" t="inlineStr">
        <x:is>
          <x:t>trade_samples</x:t>
        </x:is>
      </x:c>
      <x:c r="R8107" s="2" t="inlineStr">
        <x:is>
          <x:t>No</x:t>
        </x:is>
      </x:c>
      <x:c r="S8107" s="2" t="inlineStr">
        <x:is>
          <x:t>No</x:t>
        </x:is>
      </x:c>
      <x:c r="T8107" s="2" t="inlineStr">
        <x:is>
          <x:t>2026-10-11 07:00:04</x:t>
        </x:is>
      </x:c>
    </x:row>
    <x:row r="8108" ht="32" customHeight="1">
      <x:c r="A8108" s="2" t="inlineStr">
        <x:is>
          <x:t>8beb9496-faab-4598-8f87-279c1ed356f0</x:t>
        </x:is>
      </x:c>
      <x:c r="B8108" s="14">
        <x:v>46299</x:v>
      </x:c>
      <x:c r="C8108" s="14">
        <x:v>46305</x:v>
      </x:c>
      <x:c r="D8108" s="2" t="inlineStr">
        <x:is>
          <x:t>ac9d9f8a-3780-4276-848e-be67a0d9e9da</x:t>
        </x:is>
      </x:c>
      <x:c r="E8108" s="15" t="inlineStr">
        <x:is>
          <x:t>Wedding Cake x Terpee Slurpee Bong Buddies</x:t>
        </x:is>
      </x:c>
      <x:c r="F8108" s="15" t="inlineStr">
        <x:is>
          <x:t>Phat Panda</x:t>
        </x:is>
      </x:c>
      <x:c r="G8108" s="15" t="inlineStr">
        <x:is>
          <x:t>Bong Buddies - Core</x:t>
        </x:is>
      </x:c>
      <x:c r="H8108" s="15" t="inlineStr">
        <x:is>
          <x:t>7c3825be-56e9-48ff-acf7-26d6d2232100</x:t>
        </x:is>
      </x:c>
      <x:c r="I8108" s="6">
        <x:v>15</x:v>
      </x:c>
      <x:c r="J8108" s="6">
        <x:v>0</x:v>
      </x:c>
      <x:c r="K8108" s="6">
        <x:v>15</x:v>
      </x:c>
      <x:c r="L8108" s="5">
        <x:v>0</x:v>
      </x:c>
      <x:c r="M8108" s="8">
        <x:v>0</x:v>
      </x:c>
      <x:c r="N8108" s="2">
        <x:v>0</x:v>
      </x:c>
      <x:c r="O8108" s="13" t="b">
        <x:v>0</x:v>
      </x:c>
      <x:c r="P8108" s="2" t="inlineStr">
        <x:is>
          <x:t>Yes</x:t>
        </x:is>
      </x:c>
      <x:c r="Q8108" s="2" t="inlineStr">
        <x:is>
          <x:t/>
        </x:is>
      </x:c>
      <x:c r="R8108" s="2" t="inlineStr">
        <x:is>
          <x:t>No</x:t>
        </x:is>
      </x:c>
      <x:c r="S8108" s="2" t="inlineStr">
        <x:is>
          <x:t>No</x:t>
        </x:is>
      </x:c>
      <x:c r="T8108" s="2" t="inlineStr">
        <x:is>
          <x:t>2026-10-11 07:00:04</x:t>
        </x:is>
      </x:c>
    </x:row>
    <x:row r="8109" ht="32" customHeight="1">
      <x:c r="A8109" s="2" t="inlineStr">
        <x:is>
          <x:t>8beb9496-faab-4598-8f87-279c1ed356f0</x:t>
        </x:is>
      </x:c>
      <x:c r="B8109" s="14">
        <x:v>46299</x:v>
      </x:c>
      <x:c r="C8109" s="14">
        <x:v>46305</x:v>
      </x:c>
      <x:c r="D8109" s="2" t="inlineStr">
        <x:is>
          <x:t>8f03a8d5-6283-47f2-9296-4cd8b4eae384</x:t>
        </x:is>
      </x:c>
      <x:c r="E8109" s="15" t="inlineStr">
        <x:is>
          <x:t>Trade Sample - (H) Cotton Candy DOH - .5g</x:t>
        </x:is>
      </x:c>
      <x:c r="F8109" s="15" t="inlineStr">
        <x:is>
          <x:t>PICC</x:t>
        </x:is>
      </x:c>
      <x:c r="G8109" s="15" t="inlineStr">
        <x:is>
          <x:t>PICC FuFu 0.5g</x:t>
        </x:is>
      </x:c>
      <x:c r="H8109" s="15" t="inlineStr">
        <x:is>
          <x:t>6a6aa88c-f394-437b-bd75-23e80525e315</x:t>
        </x:is>
      </x:c>
      <x:c r="I8109" s="6">
        <x:v>12</x:v>
      </x:c>
      <x:c r="J8109" s="6">
        <x:v>0</x:v>
      </x:c>
      <x:c r="K8109" s="6">
        <x:v>12</x:v>
      </x:c>
      <x:c r="L8109" s="5">
        <x:v>0</x:v>
      </x:c>
      <x:c r="M8109" s="8">
        <x:v>0</x:v>
      </x:c>
      <x:c r="N8109" s="2">
        <x:v>0</x:v>
      </x:c>
      <x:c r="O8109" s="13" t="b">
        <x:v>0</x:v>
      </x:c>
      <x:c r="P8109" s="2" t="inlineStr">
        <x:is>
          <x:t>No</x:t>
        </x:is>
      </x:c>
      <x:c r="Q8109" s="2" t="inlineStr">
        <x:is>
          <x:t>trade_samples</x:t>
        </x:is>
      </x:c>
      <x:c r="R8109" s="2" t="inlineStr">
        <x:is>
          <x:t>No</x:t>
        </x:is>
      </x:c>
      <x:c r="S8109" s="2" t="inlineStr">
        <x:is>
          <x:t>No</x:t>
        </x:is>
      </x:c>
      <x:c r="T8109" s="2" t="inlineStr">
        <x:is>
          <x:t>2026-10-11 07:00:04</x:t>
        </x:is>
      </x:c>
    </x:row>
    <x:row r="8110" ht="32" customHeight="1">
      <x:c r="A8110" s="2" t="inlineStr">
        <x:is>
          <x:t>8beb9496-faab-4598-8f87-279c1ed356f0</x:t>
        </x:is>
      </x:c>
      <x:c r="B8110" s="14">
        <x:v>46299</x:v>
      </x:c>
      <x:c r="C8110" s="14">
        <x:v>46305</x:v>
      </x:c>
      <x:c r="D8110" s="2" t="inlineStr">
        <x:is>
          <x:t>d849bc2f-fba0-4347-a519-8a4cb24643a2</x:t>
        </x:is>
      </x:c>
      <x:c r="E8110" s="15" t="inlineStr">
        <x:is>
          <x:t>Golden Pineapple - Banger 10pk Prerolls - Trade Sample</x:t>
        </x:is>
      </x:c>
      <x:c r="F8110" s="15" t="inlineStr">
        <x:is>
          <x:t>Phat Panda</x:t>
        </x:is>
      </x:c>
      <x:c r="G8110" s="15" t="inlineStr">
        <x:is>
          <x:t>2. Prerolls - TS - Bangers 10pk Prerolls</x:t>
        </x:is>
      </x:c>
      <x:c r="H8110" s="15" t="inlineStr">
        <x:is>
          <x:t>9a9e19ee-d1d4-4e2a-8b15-f9f807d19b37</x:t>
        </x:is>
      </x:c>
      <x:c r="I8110" s="6">
        <x:v>10</x:v>
      </x:c>
      <x:c r="J8110" s="6">
        <x:v>0</x:v>
      </x:c>
      <x:c r="K8110" s="6">
        <x:v>10</x:v>
      </x:c>
      <x:c r="L8110" s="5">
        <x:v>0</x:v>
      </x:c>
      <x:c r="M8110" s="8">
        <x:v>0</x:v>
      </x:c>
      <x:c r="N8110" s="2">
        <x:v>0</x:v>
      </x:c>
      <x:c r="O8110" s="13" t="b">
        <x:v>0</x:v>
      </x:c>
      <x:c r="P8110" s="2" t="inlineStr">
        <x:is>
          <x:t>No</x:t>
        </x:is>
      </x:c>
      <x:c r="Q8110" s="2" t="inlineStr">
        <x:is>
          <x:t>trade_samples</x:t>
        </x:is>
      </x:c>
      <x:c r="R8110" s="2" t="inlineStr">
        <x:is>
          <x:t>No</x:t>
        </x:is>
      </x:c>
      <x:c r="S8110" s="2" t="inlineStr">
        <x:is>
          <x:t>No</x:t>
        </x:is>
      </x:c>
      <x:c r="T8110" s="2" t="inlineStr">
        <x:is>
          <x:t>2026-10-11 07:00:04</x:t>
        </x:is>
      </x:c>
    </x:row>
    <x:row r="8111" ht="32" customHeight="1">
      <x:c r="A8111" s="2" t="inlineStr">
        <x:is>
          <x:t>8beb9496-faab-4598-8f87-279c1ed356f0</x:t>
        </x:is>
      </x:c>
      <x:c r="B8111" s="14">
        <x:v>46299</x:v>
      </x:c>
      <x:c r="C8111" s="14">
        <x:v>46305</x:v>
      </x:c>
      <x:c r="D8111" s="2" t="inlineStr">
        <x:is>
          <x:t>eab6fd62-a741-4be2-a2be-fdc22ea4c7e9</x:t>
        </x:is>
      </x:c>
      <x:c r="E8111" s="15" t="inlineStr">
        <x:is>
          <x:t>OG Chem - Banger 5pk 1g Prerolls - Trade Sample</x:t>
        </x:is>
      </x:c>
      <x:c r="F8111" s="15" t="inlineStr">
        <x:is>
          <x:t>Phat Panda</x:t>
        </x:is>
      </x:c>
      <x:c r="G8111" s="15" t="inlineStr">
        <x:is>
          <x:t>2. Prerolls - TS - Bangers 5pk 1g Prerolls</x:t>
        </x:is>
      </x:c>
      <x:c r="H8111" s="15" t="inlineStr">
        <x:is>
          <x:t>b5240d85-4c20-46a7-a686-5d8dbd3bff07</x:t>
        </x:is>
      </x:c>
      <x:c r="I8111" s="6">
        <x:v>10</x:v>
      </x:c>
      <x:c r="J8111" s="6">
        <x:v>0</x:v>
      </x:c>
      <x:c r="K8111" s="6">
        <x:v>10</x:v>
      </x:c>
      <x:c r="L8111" s="5">
        <x:v>0</x:v>
      </x:c>
      <x:c r="M8111" s="8">
        <x:v>0</x:v>
      </x:c>
      <x:c r="N8111" s="2">
        <x:v>0</x:v>
      </x:c>
      <x:c r="O8111" s="13" t="b">
        <x:v>0</x:v>
      </x:c>
      <x:c r="P8111" s="2" t="inlineStr">
        <x:is>
          <x:t>No</x:t>
        </x:is>
      </x:c>
      <x:c r="Q8111" s="2" t="inlineStr">
        <x:is>
          <x:t>trade_samples</x:t>
        </x:is>
      </x:c>
      <x:c r="R8111" s="2" t="inlineStr">
        <x:is>
          <x:t>No</x:t>
        </x:is>
      </x:c>
      <x:c r="S8111" s="2" t="inlineStr">
        <x:is>
          <x:t>No</x:t>
        </x:is>
      </x:c>
      <x:c r="T8111" s="2" t="inlineStr">
        <x:is>
          <x:t>2026-10-11 07:00:04</x:t>
        </x:is>
      </x:c>
    </x:row>
    <x:row r="8112" ht="32" customHeight="1">
      <x:c r="A8112" s="2" t="inlineStr">
        <x:is>
          <x:t>8beb9496-faab-4598-8f87-279c1ed356f0</x:t>
        </x:is>
      </x:c>
      <x:c r="B8112" s="14">
        <x:v>46299</x:v>
      </x:c>
      <x:c r="C8112" s="14">
        <x:v>46305</x:v>
      </x:c>
      <x:c r="D8112" s="2" t="inlineStr">
        <x:is>
          <x:t>59edef3c-21d9-49b6-80fa-7818dc053ba3</x:t>
        </x:is>
      </x:c>
      <x:c r="E8112" s="15" t="inlineStr">
        <x:is>
          <x:t>Trade Sample - (H) Jealousy &amp; MACmosa DOH - .5g</x:t>
        </x:is>
      </x:c>
      <x:c r="F8112" s="15" t="inlineStr">
        <x:is>
          <x:t>PICC</x:t>
        </x:is>
      </x:c>
      <x:c r="G8112" s="15" t="inlineStr">
        <x:is>
          <x:t>PICC Diamondback Gorilla 0.5g</x:t>
        </x:is>
      </x:c>
      <x:c r="H8112" s="15" t="inlineStr">
        <x:is>
          <x:t>1e5ea0e4-22c6-43c0-a54d-cdc850e1cda0</x:t>
        </x:is>
      </x:c>
      <x:c r="I8112" s="6">
        <x:v>10</x:v>
      </x:c>
      <x:c r="J8112" s="6">
        <x:v>0</x:v>
      </x:c>
      <x:c r="K8112" s="6">
        <x:v>10</x:v>
      </x:c>
      <x:c r="L8112" s="5">
        <x:v>0</x:v>
      </x:c>
      <x:c r="M8112" s="8">
        <x:v>0</x:v>
      </x:c>
      <x:c r="N8112" s="2">
        <x:v>0</x:v>
      </x:c>
      <x:c r="O8112" s="13" t="b">
        <x:v>0</x:v>
      </x:c>
      <x:c r="P8112" s="2" t="inlineStr">
        <x:is>
          <x:t>No</x:t>
        </x:is>
      </x:c>
      <x:c r="Q8112" s="2" t="inlineStr">
        <x:is>
          <x:t>trade_samples</x:t>
        </x:is>
      </x:c>
      <x:c r="R8112" s="2" t="inlineStr">
        <x:is>
          <x:t>No</x:t>
        </x:is>
      </x:c>
      <x:c r="S8112" s="2" t="inlineStr">
        <x:is>
          <x:t>No</x:t>
        </x:is>
      </x:c>
      <x:c r="T8112" s="2" t="inlineStr">
        <x:is>
          <x:t>2026-10-11 07:00:04</x:t>
        </x:is>
      </x:c>
    </x:row>
    <x:row r="8113" ht="32" customHeight="1">
      <x:c r="A8113" s="2" t="inlineStr">
        <x:is>
          <x:t>8beb9496-faab-4598-8f87-279c1ed356f0</x:t>
        </x:is>
      </x:c>
      <x:c r="B8113" s="14">
        <x:v>46299</x:v>
      </x:c>
      <x:c r="C8113" s="14">
        <x:v>46305</x:v>
      </x:c>
      <x:c r="D8113" s="2" t="inlineStr">
        <x:is>
          <x:t>5d780815-0c62-48b3-aff3-bdb072f94a93</x:t>
        </x:is>
      </x:c>
      <x:c r="E8113" s="15" t="inlineStr">
        <x:is>
          <x:t>MAC Zorris - Bangers 5pk 1g</x:t>
        </x:is>
      </x:c>
      <x:c r="F8113" s="15" t="inlineStr">
        <x:is>
          <x:t>Phat Panda</x:t>
        </x:is>
      </x:c>
      <x:c r="G8113" s="15" t="inlineStr">
        <x:is>
          <x:t>Bangers 5pk 1g Prerolls</x:t>
        </x:is>
      </x:c>
      <x:c r="H8113" s="15" t="inlineStr">
        <x:is>
          <x:t>35b6701b-0e3f-4cdf-980a-21d0881b2636</x:t>
        </x:is>
      </x:c>
      <x:c r="I8113" s="6">
        <x:v>9</x:v>
      </x:c>
      <x:c r="J8113" s="6">
        <x:v>0</x:v>
      </x:c>
      <x:c r="K8113" s="6">
        <x:v>9</x:v>
      </x:c>
      <x:c r="L8113" s="5">
        <x:v>0</x:v>
      </x:c>
      <x:c r="M8113" s="8">
        <x:v>0</x:v>
      </x:c>
      <x:c r="N8113" s="2">
        <x:v>0</x:v>
      </x:c>
      <x:c r="O8113" s="13" t="b">
        <x:v>0</x:v>
      </x:c>
      <x:c r="P8113" s="2" t="inlineStr">
        <x:is>
          <x:t>Yes</x:t>
        </x:is>
      </x:c>
      <x:c r="Q8113" s="2" t="inlineStr">
        <x:is>
          <x:t/>
        </x:is>
      </x:c>
      <x:c r="R8113" s="2" t="inlineStr">
        <x:is>
          <x:t>No</x:t>
        </x:is>
      </x:c>
      <x:c r="S8113" s="2" t="inlineStr">
        <x:is>
          <x:t>No</x:t>
        </x:is>
      </x:c>
      <x:c r="T8113" s="2" t="inlineStr">
        <x:is>
          <x:t>2026-10-11 07:00:04</x:t>
        </x:is>
      </x:c>
    </x:row>
    <x:row r="8114" ht="32" customHeight="1">
      <x:c r="A8114" s="2" t="inlineStr">
        <x:is>
          <x:t>8beb9496-faab-4598-8f87-279c1ed356f0</x:t>
        </x:is>
      </x:c>
      <x:c r="B8114" s="14">
        <x:v>46299</x:v>
      </x:c>
      <x:c r="C8114" s="14">
        <x:v>46305</x:v>
      </x:c>
      <x:c r="D8114" s="2" t="inlineStr">
        <x:is>
          <x:t>46e87fae-6b79-4e48-9e5f-0d511a33b698</x:t>
        </x:is>
      </x:c>
      <x:c r="E8114" s="15" t="inlineStr">
        <x:is>
          <x:t>Strawberry Mochi Macro Bar</x:t>
        </x:is>
      </x:c>
      <x:c r="F8114" s="15" t="inlineStr">
        <x:is>
          <x:t>Non Marijuana Products - Macro Bar</x:t>
        </x:is>
      </x:c>
      <x:c r="G8114" s="15" t="inlineStr">
        <x:is>
          <x:t>Macro Bar - Vape Companion Device</x:t>
        </x:is>
      </x:c>
      <x:c r="H8114" s="15" t="inlineStr">
        <x:is>
          <x:t>44c8267f-e370-4d8b-a10c-7a1f0ca032df</x:t>
        </x:is>
      </x:c>
      <x:c r="I8114" s="6">
        <x:v>8</x:v>
      </x:c>
      <x:c r="J8114" s="6">
        <x:v>0</x:v>
      </x:c>
      <x:c r="K8114" s="6">
        <x:v>8</x:v>
      </x:c>
      <x:c r="L8114" s="5">
        <x:v>0</x:v>
      </x:c>
      <x:c r="M8114" s="8">
        <x:v>0</x:v>
      </x:c>
      <x:c r="N8114" s="2">
        <x:v>0</x:v>
      </x:c>
      <x:c r="O8114" s="13" t="b">
        <x:v>0</x:v>
      </x:c>
      <x:c r="P8114" s="2" t="inlineStr">
        <x:is>
          <x:t>No</x:t>
        </x:is>
      </x:c>
      <x:c r="Q8114" s="2" t="inlineStr">
        <x:is>
          <x:t>non_merchandise</x:t>
        </x:is>
      </x:c>
      <x:c r="R8114" s="2" t="inlineStr">
        <x:is>
          <x:t>No</x:t>
        </x:is>
      </x:c>
      <x:c r="S8114" s="2" t="inlineStr">
        <x:is>
          <x:t>No</x:t>
        </x:is>
      </x:c>
      <x:c r="T8114" s="2" t="inlineStr">
        <x:is>
          <x:t>2026-10-11 07:00:04</x:t>
        </x:is>
      </x:c>
    </x:row>
    <x:row r="8115" ht="32" customHeight="1">
      <x:c r="A8115" s="2" t="inlineStr">
        <x:is>
          <x:t>8beb9496-faab-4598-8f87-279c1ed356f0</x:t>
        </x:is>
      </x:c>
      <x:c r="B8115" s="14">
        <x:v>46299</x:v>
      </x:c>
      <x:c r="C8115" s="14">
        <x:v>46305</x:v>
      </x:c>
      <x:c r="D8115" s="2" t="inlineStr">
        <x:is>
          <x:t>b9843efe-8bcf-4a39-9bb0-825395ae7f8f</x:t>
        </x:is>
      </x:c>
      <x:c r="E8115" s="15" t="inlineStr">
        <x:is>
          <x:t>Trade Sample - (I) Gorilla Sherb &amp; Mr Nice DOH - .5g</x:t>
        </x:is>
      </x:c>
      <x:c r="F8115" s="15" t="inlineStr">
        <x:is>
          <x:t>PICC</x:t>
        </x:is>
      </x:c>
      <x:c r="G8115" s="15" t="inlineStr">
        <x:is>
          <x:t>PICC Diamondback Gorilla 0.5g</x:t>
        </x:is>
      </x:c>
      <x:c r="H8115" s="15" t="inlineStr">
        <x:is>
          <x:t>064233e0-c5be-4405-8fe9-d21f8f777eb7</x:t>
        </x:is>
      </x:c>
      <x:c r="I8115" s="6">
        <x:v>7</x:v>
      </x:c>
      <x:c r="J8115" s="6">
        <x:v>0</x:v>
      </x:c>
      <x:c r="K8115" s="6">
        <x:v>7</x:v>
      </x:c>
      <x:c r="L8115" s="5">
        <x:v>0</x:v>
      </x:c>
      <x:c r="M8115" s="8">
        <x:v>0</x:v>
      </x:c>
      <x:c r="N8115" s="2">
        <x:v>0</x:v>
      </x:c>
      <x:c r="O8115" s="13" t="b">
        <x:v>0</x:v>
      </x:c>
      <x:c r="P8115" s="2" t="inlineStr">
        <x:is>
          <x:t>No</x:t>
        </x:is>
      </x:c>
      <x:c r="Q8115" s="2" t="inlineStr">
        <x:is>
          <x:t>trade_samples</x:t>
        </x:is>
      </x:c>
      <x:c r="R8115" s="2" t="inlineStr">
        <x:is>
          <x:t>No</x:t>
        </x:is>
      </x:c>
      <x:c r="S8115" s="2" t="inlineStr">
        <x:is>
          <x:t>No</x:t>
        </x:is>
      </x:c>
      <x:c r="T8115" s="2" t="inlineStr">
        <x:is>
          <x:t>2026-10-11 07:00:04</x:t>
        </x:is>
      </x:c>
    </x:row>
    <x:row r="8116" ht="32" customHeight="1">
      <x:c r="A8116" s="2" t="inlineStr">
        <x:is>
          <x:t>8beb9496-faab-4598-8f87-279c1ed356f0</x:t>
        </x:is>
      </x:c>
      <x:c r="B8116" s="14">
        <x:v>46299</x:v>
      </x:c>
      <x:c r="C8116" s="14">
        <x:v>46305</x:v>
      </x:c>
      <x:c r="D8116" s="2" t="inlineStr">
        <x:is>
          <x:t>dc0257f7-6378-4613-b27f-156e079bb808</x:t>
        </x:is>
      </x:c>
      <x:c r="E8116" s="15" t="inlineStr">
        <x:is>
          <x:t>Golden Dragon Fruit Macro Bar</x:t>
        </x:is>
      </x:c>
      <x:c r="F8116" s="15" t="inlineStr">
        <x:is>
          <x:t>Non Marijuana Products - Macro Bar</x:t>
        </x:is>
      </x:c>
      <x:c r="G8116" s="15" t="inlineStr">
        <x:is>
          <x:t>Macro Bar - Vape Companion Device</x:t>
        </x:is>
      </x:c>
      <x:c r="H8116" s="15" t="inlineStr">
        <x:is>
          <x:t>fb22725c-5eae-47fc-84b2-5f16b960c9ef</x:t>
        </x:is>
      </x:c>
      <x:c r="I8116" s="6">
        <x:v>6</x:v>
      </x:c>
      <x:c r="J8116" s="6">
        <x:v>0</x:v>
      </x:c>
      <x:c r="K8116" s="6">
        <x:v>6</x:v>
      </x:c>
      <x:c r="L8116" s="5">
        <x:v>0</x:v>
      </x:c>
      <x:c r="M8116" s="8">
        <x:v>0</x:v>
      </x:c>
      <x:c r="N8116" s="2">
        <x:v>0</x:v>
      </x:c>
      <x:c r="O8116" s="13" t="b">
        <x:v>0</x:v>
      </x:c>
      <x:c r="P8116" s="2" t="inlineStr">
        <x:is>
          <x:t>No</x:t>
        </x:is>
      </x:c>
      <x:c r="Q8116" s="2" t="inlineStr">
        <x:is>
          <x:t>non_merchandise</x:t>
        </x:is>
      </x:c>
      <x:c r="R8116" s="2" t="inlineStr">
        <x:is>
          <x:t>No</x:t>
        </x:is>
      </x:c>
      <x:c r="S8116" s="2" t="inlineStr">
        <x:is>
          <x:t>No</x:t>
        </x:is>
      </x:c>
      <x:c r="T8116" s="2" t="inlineStr">
        <x:is>
          <x:t>2026-10-11 07:00:04</x:t>
        </x:is>
      </x:c>
    </x:row>
    <x:row r="8117" ht="32" customHeight="1">
      <x:c r="A8117" s="2" t="inlineStr">
        <x:is>
          <x:t>8beb9496-faab-4598-8f87-279c1ed356f0</x:t>
        </x:is>
      </x:c>
      <x:c r="B8117" s="14">
        <x:v>46299</x:v>
      </x:c>
      <x:c r="C8117" s="14">
        <x:v>46305</x:v>
      </x:c>
      <x:c r="D8117" s="2" t="inlineStr">
        <x:is>
          <x:t>ec4ebeb6-a594-4c6e-b635-7e7ebaead90d</x:t>
        </x:is>
      </x:c>
      <x:c r="E8117" s="15" t="inlineStr">
        <x:is>
          <x:t>Raspberry Burger 10g Mega Roll</x:t>
        </x:is>
      </x:c>
      <x:c r="F8117" s="15" t="inlineStr">
        <x:is>
          <x:t>Phat Panda</x:t>
        </x:is>
      </x:c>
      <x:c r="G8117" s="15" t="inlineStr">
        <x:is>
          <x:t>10g Mega Rolls</x:t>
        </x:is>
      </x:c>
      <x:c r="H8117" s="15" t="inlineStr">
        <x:is>
          <x:t>f104725b-2762-490a-93a6-b0334af2701a</x:t>
        </x:is>
      </x:c>
      <x:c r="I8117" s="6">
        <x:v>5</x:v>
      </x:c>
      <x:c r="J8117" s="6">
        <x:v>0</x:v>
      </x:c>
      <x:c r="K8117" s="6">
        <x:v>5</x:v>
      </x:c>
      <x:c r="L8117" s="5">
        <x:v>0</x:v>
      </x:c>
      <x:c r="M8117" s="8">
        <x:v>0</x:v>
      </x:c>
      <x:c r="N8117" s="2">
        <x:v>0</x:v>
      </x:c>
      <x:c r="O8117" s="13" t="b">
        <x:v>0</x:v>
      </x:c>
      <x:c r="P8117" s="2" t="inlineStr">
        <x:is>
          <x:t>Yes</x:t>
        </x:is>
      </x:c>
      <x:c r="Q8117" s="2" t="inlineStr">
        <x:is>
          <x:t/>
        </x:is>
      </x:c>
      <x:c r="R8117" s="2" t="inlineStr">
        <x:is>
          <x:t>No</x:t>
        </x:is>
      </x:c>
      <x:c r="S8117" s="2" t="inlineStr">
        <x:is>
          <x:t>No</x:t>
        </x:is>
      </x:c>
      <x:c r="T8117" s="2" t="inlineStr">
        <x:is>
          <x:t>2026-10-11 07:00:04</x:t>
        </x:is>
      </x:c>
    </x:row>
    <x:row r="8118" ht="32" customHeight="1">
      <x:c r="A8118" s="2" t="inlineStr">
        <x:is>
          <x:t>8beb9496-faab-4598-8f87-279c1ed356f0</x:t>
        </x:is>
      </x:c>
      <x:c r="B8118" s="14">
        <x:v>46299</x:v>
      </x:c>
      <x:c r="C8118" s="14">
        <x:v>46305</x:v>
      </x:c>
      <x:c r="D8118" s="2" t="inlineStr">
        <x:is>
          <x:t>186ef8d9-3c03-47c8-8433-85f09d7b706e</x:t>
        </x:is>
      </x:c>
      <x:c r="E8118" s="15" t="inlineStr">
        <x:is>
          <x:t>36" x 36" Phat Panda Neon Sign</x:t>
        </x:is>
      </x:c>
      <x:c r="F8118" s="15" t="inlineStr">
        <x:is>
          <x:t>Non Marijuana Products</x:t>
        </x:is>
      </x:c>
      <x:c r="G8118" s="15" t="inlineStr">
        <x:is>
          <x:t>Accessories &amp; Merch</x:t>
        </x:is>
      </x:c>
      <x:c r="H8118" s="15" t="inlineStr">
        <x:is>
          <x:t>c2cfd7f1-46e1-4a02-88a0-5f60b2cd1cc1</x:t>
        </x:is>
      </x:c>
      <x:c r="I8118" s="6">
        <x:v>4</x:v>
      </x:c>
      <x:c r="J8118" s="6">
        <x:v>0</x:v>
      </x:c>
      <x:c r="K8118" s="6">
        <x:v>4</x:v>
      </x:c>
      <x:c r="L8118" s="5">
        <x:v>0</x:v>
      </x:c>
      <x:c r="M8118" s="8">
        <x:v>0</x:v>
      </x:c>
      <x:c r="N8118" s="2">
        <x:v>0</x:v>
      </x:c>
      <x:c r="O8118" s="13" t="b">
        <x:v>0</x:v>
      </x:c>
      <x:c r="P8118" s="2" t="inlineStr">
        <x:is>
          <x:t>No</x:t>
        </x:is>
      </x:c>
      <x:c r="Q8118" s="2" t="inlineStr">
        <x:is>
          <x:t>non_merchandise</x:t>
        </x:is>
      </x:c>
      <x:c r="R8118" s="2" t="inlineStr">
        <x:is>
          <x:t>No</x:t>
        </x:is>
      </x:c>
      <x:c r="S8118" s="2" t="inlineStr">
        <x:is>
          <x:t>No</x:t>
        </x:is>
      </x:c>
      <x:c r="T8118" s="2" t="inlineStr">
        <x:is>
          <x:t>2026-10-11 07:00:04</x:t>
        </x:is>
      </x:c>
    </x:row>
    <x:row r="8119" ht="32" customHeight="1">
      <x:c r="A8119" s="2" t="inlineStr">
        <x:is>
          <x:t>8beb9496-faab-4598-8f87-279c1ed356f0</x:t>
        </x:is>
      </x:c>
      <x:c r="B8119" s="14">
        <x:v>46299</x:v>
      </x:c>
      <x:c r="C8119" s="14">
        <x:v>46305</x:v>
      </x:c>
      <x:c r="D8119" s="2" t="inlineStr">
        <x:is>
          <x:t>e6affe41-7a3d-42ca-bb35-c187267a9f69</x:t>
        </x:is>
      </x:c>
      <x:c r="E8119" s="15" t="inlineStr">
        <x:is>
          <x:t>Jack &amp; Coke Bong Buddies</x:t>
        </x:is>
      </x:c>
      <x:c r="F8119" s="15" t="inlineStr">
        <x:is>
          <x:t>Phat Panda</x:t>
        </x:is>
      </x:c>
      <x:c r="G8119" s="15" t="inlineStr">
        <x:is>
          <x:t>Bong Buddies - Core</x:t>
        </x:is>
      </x:c>
      <x:c r="H8119" s="15" t="inlineStr">
        <x:is>
          <x:t>f53dd72c-16df-4577-9f74-43bb06b4dc19</x:t>
        </x:is>
      </x:c>
      <x:c r="I8119" s="6">
        <x:v>4</x:v>
      </x:c>
      <x:c r="J8119" s="6">
        <x:v>0</x:v>
      </x:c>
      <x:c r="K8119" s="6">
        <x:v>4</x:v>
      </x:c>
      <x:c r="L8119" s="5">
        <x:v>0</x:v>
      </x:c>
      <x:c r="M8119" s="8">
        <x:v>0</x:v>
      </x:c>
      <x:c r="N8119" s="2">
        <x:v>0</x:v>
      </x:c>
      <x:c r="O8119" s="13" t="b">
        <x:v>0</x:v>
      </x:c>
      <x:c r="P8119" s="2" t="inlineStr">
        <x:is>
          <x:t>Yes</x:t>
        </x:is>
      </x:c>
      <x:c r="Q8119" s="2" t="inlineStr">
        <x:is>
          <x:t/>
        </x:is>
      </x:c>
      <x:c r="R8119" s="2" t="inlineStr">
        <x:is>
          <x:t>No</x:t>
        </x:is>
      </x:c>
      <x:c r="S8119" s="2" t="inlineStr">
        <x:is>
          <x:t>No</x:t>
        </x:is>
      </x:c>
      <x:c r="T8119" s="2" t="inlineStr">
        <x:is>
          <x:t>2026-10-11 07:00:04</x:t>
        </x:is>
      </x:c>
    </x:row>
    <x:row r="8120" ht="32" customHeight="1">
      <x:c r="A8120" s="2" t="inlineStr">
        <x:is>
          <x:t>8beb9496-faab-4598-8f87-279c1ed356f0</x:t>
        </x:is>
      </x:c>
      <x:c r="B8120" s="14">
        <x:v>46299</x:v>
      </x:c>
      <x:c r="C8120" s="14">
        <x:v>46305</x:v>
      </x:c>
      <x:c r="D8120" s="2" t="inlineStr">
        <x:is>
          <x:t>0f13a19a-ff6a-4024-bf3f-b4fa10844420</x:t>
        </x:is>
      </x:c>
      <x:c r="E8120" s="15" t="inlineStr">
        <x:is>
          <x:t>Trade Sample - (I) Blueberry Banana Pancake DOH - .5g</x:t>
        </x:is>
      </x:c>
      <x:c r="F8120" s="15" t="inlineStr">
        <x:is>
          <x:t>PICC</x:t>
        </x:is>
      </x:c>
      <x:c r="G8120" s="15" t="inlineStr">
        <x:is>
          <x:t>PICC FuFu 0.5g</x:t>
        </x:is>
      </x:c>
      <x:c r="H8120" s="15" t="inlineStr">
        <x:is>
          <x:t>da5aefdc-13c0-43c1-b64f-c22d25a12af1</x:t>
        </x:is>
      </x:c>
      <x:c r="I8120" s="6">
        <x:v>4</x:v>
      </x:c>
      <x:c r="J8120" s="6">
        <x:v>0</x:v>
      </x:c>
      <x:c r="K8120" s="6">
        <x:v>4</x:v>
      </x:c>
      <x:c r="L8120" s="5">
        <x:v>0</x:v>
      </x:c>
      <x:c r="M8120" s="8">
        <x:v>0</x:v>
      </x:c>
      <x:c r="N8120" s="2">
        <x:v>0</x:v>
      </x:c>
      <x:c r="O8120" s="13" t="b">
        <x:v>0</x:v>
      </x:c>
      <x:c r="P8120" s="2" t="inlineStr">
        <x:is>
          <x:t>No</x:t>
        </x:is>
      </x:c>
      <x:c r="Q8120" s="2" t="inlineStr">
        <x:is>
          <x:t>trade_samples</x:t>
        </x:is>
      </x:c>
      <x:c r="R8120" s="2" t="inlineStr">
        <x:is>
          <x:t>No</x:t>
        </x:is>
      </x:c>
      <x:c r="S8120" s="2" t="inlineStr">
        <x:is>
          <x:t>No</x:t>
        </x:is>
      </x:c>
      <x:c r="T8120" s="2" t="inlineStr">
        <x:is>
          <x:t>2026-10-11 07:00:04</x:t>
        </x:is>
      </x:c>
    </x:row>
    <x:row r="8121" ht="32" customHeight="1">
      <x:c r="A8121" s="2" t="inlineStr">
        <x:is>
          <x:t>8beb9496-faab-4598-8f87-279c1ed356f0</x:t>
        </x:is>
      </x:c>
      <x:c r="B8121" s="14">
        <x:v>46299</x:v>
      </x:c>
      <x:c r="C8121" s="14">
        <x:v>46305</x:v>
      </x:c>
      <x:c r="D8121" s="2" t="inlineStr">
        <x:is>
          <x:t>f77780ea-2064-478a-b23a-3c72fcc735b6</x:t>
        </x:is>
      </x:c>
      <x:c r="E8121" s="15" t="inlineStr">
        <x:is>
          <x:t>Chicken &amp; Waffles 10g Mega Roll</x:t>
        </x:is>
      </x:c>
      <x:c r="F8121" s="15" t="inlineStr">
        <x:is>
          <x:t>Phat Panda</x:t>
        </x:is>
      </x:c>
      <x:c r="G8121" s="15" t="inlineStr">
        <x:is>
          <x:t>10g Mega Rolls</x:t>
        </x:is>
      </x:c>
      <x:c r="H8121" s="15" t="inlineStr">
        <x:is>
          <x:t>d177226e-b841-4bdb-b6ff-6134c835b28f</x:t>
        </x:is>
      </x:c>
      <x:c r="I8121" s="6">
        <x:v>1</x:v>
      </x:c>
      <x:c r="J8121" s="6">
        <x:v>0</x:v>
      </x:c>
      <x:c r="K8121" s="6">
        <x:v>1</x:v>
      </x:c>
      <x:c r="L8121" s="5">
        <x:v>0</x:v>
      </x:c>
      <x:c r="M8121" s="8">
        <x:v>0</x:v>
      </x:c>
      <x:c r="N8121" s="2">
        <x:v>0</x:v>
      </x:c>
      <x:c r="O8121" s="13" t="b">
        <x:v>0</x:v>
      </x:c>
      <x:c r="P8121" s="2" t="inlineStr">
        <x:is>
          <x:t>Yes</x:t>
        </x:is>
      </x:c>
      <x:c r="Q8121" s="2" t="inlineStr">
        <x:is>
          <x:t/>
        </x:is>
      </x:c>
      <x:c r="R8121" s="2" t="inlineStr">
        <x:is>
          <x:t>No</x:t>
        </x:is>
      </x:c>
      <x:c r="S8121" s="2" t="inlineStr">
        <x:is>
          <x:t>No</x:t>
        </x:is>
      </x:c>
      <x:c r="T8121" s="2" t="inlineStr">
        <x:is>
          <x:t>2026-10-11 07:00:04</x:t>
        </x:is>
      </x:c>
    </x:row>
    <x:row r="8122" ht="32" customHeight="1">
      <x:c r="A8122" s="2" t="inlineStr">
        <x:is>
          <x:t>8beb9496-faab-4598-8f87-279c1ed356f0</x:t>
        </x:is>
      </x:c>
      <x:c r="B8122" s="14">
        <x:v>46299</x:v>
      </x:c>
      <x:c r="C8122" s="14">
        <x:v>46305</x:v>
      </x:c>
      <x:c r="D8122" s="2" t="inlineStr">
        <x:is>
          <x:t>eccaa542-bb6b-4637-a0eb-784ff2226041</x:t>
        </x:is>
      </x:c>
      <x:c r="E8122" s="15" t="inlineStr">
        <x:is>
          <x:t>Phat Panda Flower (Skatalite/7g)</x:t>
        </x:is>
      </x:c>
      <x:c r="F8122" s="15" t="inlineStr">
        <x:is>
          <x:t>Phat Panda</x:t>
        </x:is>
      </x:c>
      <x:c r="G8122" s="15" t="inlineStr">
        <x:is>
          <x:t>Core Flower</x:t>
        </x:is>
      </x:c>
      <x:c r="H8122" s="15" t="inlineStr">
        <x:is>
          <x:t>a19ad98a-05e7-4a33-8fbf-8378faceab50</x:t>
        </x:is>
      </x:c>
      <x:c r="I8122" s="6">
        <x:v>1</x:v>
      </x:c>
      <x:c r="J8122" s="6">
        <x:v>0</x:v>
      </x:c>
      <x:c r="K8122" s="6">
        <x:v>1</x:v>
      </x:c>
      <x:c r="L8122" s="5">
        <x:v>0</x:v>
      </x:c>
      <x:c r="M8122" s="8">
        <x:v>0</x:v>
      </x:c>
      <x:c r="N8122" s="2">
        <x:v>0</x:v>
      </x:c>
      <x:c r="O8122" s="13" t="b">
        <x:v>0</x:v>
      </x:c>
      <x:c r="P8122" s="2" t="inlineStr">
        <x:is>
          <x:t>Yes</x:t>
        </x:is>
      </x:c>
      <x:c r="Q8122" s="2" t="inlineStr">
        <x:is>
          <x:t/>
        </x:is>
      </x:c>
      <x:c r="R8122" s="2" t="inlineStr">
        <x:is>
          <x:t>No</x:t>
        </x:is>
      </x:c>
      <x:c r="S8122" s="2" t="inlineStr">
        <x:is>
          <x:t>No</x:t>
        </x:is>
      </x:c>
      <x:c r="T8122" s="2" t="inlineStr">
        <x:is>
          <x:t>2026-10-11 07:00:04</x:t>
        </x:is>
      </x:c>
    </x:row>
    <x:row r="8123" ht="32" customHeight="1">
      <x:c r="A8123" s="2" t="inlineStr">
        <x:is>
          <x:t>8beb9496-faab-4598-8f87-279c1ed356f0</x:t>
        </x:is>
      </x:c>
      <x:c r="B8123" s="14">
        <x:v>46299</x:v>
      </x:c>
      <x:c r="C8123" s="14">
        <x:v>46305</x:v>
      </x:c>
      <x:c r="D8123" s="2" t="inlineStr">
        <x:is>
          <x:t>a1a62696-b605-47a4-aea3-de24c1ba94d7</x:t>
        </x:is>
      </x:c>
      <x:c r="E8123" s="15" t="inlineStr">
        <x:is>
          <x:t>Unicorn Shoes 28g Preroll Pack</x:t>
        </x:is>
      </x:c>
      <x:c r="F8123" s="15" t="inlineStr">
        <x:is>
          <x:t>Phat Panda</x:t>
        </x:is>
      </x:c>
      <x:c r="G8123" s="15" t="inlineStr">
        <x:is>
          <x:t>28g Preroll Pack</x:t>
        </x:is>
      </x:c>
      <x:c r="H8123" s="15" t="inlineStr">
        <x:is>
          <x:t>b0ccc6b0-5077-4b6a-a16c-710c0ef715e8</x:t>
        </x:is>
      </x:c>
      <x:c r="I8123" s="6">
        <x:v>1</x:v>
      </x:c>
      <x:c r="J8123" s="6">
        <x:v>0</x:v>
      </x:c>
      <x:c r="K8123" s="6">
        <x:v>1</x:v>
      </x:c>
      <x:c r="L8123" s="5">
        <x:v>0</x:v>
      </x:c>
      <x:c r="M8123" s="8">
        <x:v>0</x:v>
      </x:c>
      <x:c r="N8123" s="2">
        <x:v>0</x:v>
      </x:c>
      <x:c r="O8123" s="13" t="b">
        <x:v>0</x:v>
      </x:c>
      <x:c r="P8123" s="2" t="inlineStr">
        <x:is>
          <x:t>Yes</x:t>
        </x:is>
      </x:c>
      <x:c r="Q8123" s="2" t="inlineStr">
        <x:is>
          <x:t/>
        </x:is>
      </x:c>
      <x:c r="R8123" s="2" t="inlineStr">
        <x:is>
          <x:t>No</x:t>
        </x:is>
      </x:c>
      <x:c r="S8123" s="2" t="inlineStr">
        <x:is>
          <x:t>No</x:t>
        </x:is>
      </x:c>
      <x:c r="T8123" s="2" t="inlineStr">
        <x:is>
          <x:t>2026-10-11 07:00:04</x:t>
        </x:is>
      </x:c>
    </x:row>
    <x:row r="8124" ht="32" customHeight="1">
      <x:c r="A8124" s="2" t="inlineStr">
        <x:is>
          <x:t>8beb9496-faab-4598-8f87-279c1ed356f0</x:t>
        </x:is>
      </x:c>
      <x:c r="B8124" s="14">
        <x:v>46299</x:v>
      </x:c>
      <x:c r="C8124" s="14">
        <x:v>46305</x:v>
      </x:c>
      <x:c r="D8124" s="2" t="inlineStr">
        <x:is>
          <x:t>e10d3676-c433-40e6-8bbb-333191d67cce</x:t>
        </x:is>
      </x:c>
      <x:c r="E8124" s="15" t="inlineStr">
        <x:is>
          <x:t>Black Stealth Battery</x:t>
        </x:is>
      </x:c>
      <x:c r="F8124" s="15" t="inlineStr">
        <x:is>
          <x:t>Non Marijuana Products</x:t>
        </x:is>
      </x:c>
      <x:c r="G8124" s="15" t="inlineStr">
        <x:is>
          <x:t>Panda Battery - Stealth</x:t>
        </x:is>
      </x:c>
      <x:c r="H8124" s="15" t="inlineStr">
        <x:is>
          <x:t>e67f808c-9f6d-4787-a41c-fc35a792062f</x:t>
        </x:is>
      </x:c>
      <x:c r="I8124" s="6">
        <x:v>0</x:v>
      </x:c>
      <x:c r="J8124" s="6">
        <x:v>0</x:v>
      </x:c>
      <x:c r="K8124" s="6">
        <x:v>0</x:v>
      </x:c>
      <x:c r="L8124" s="5"/>
      <x:c r="M8124" s="8">
        <x:v>0</x:v>
      </x:c>
      <x:c r="N8124" s="2">
        <x:v>0</x:v>
      </x:c>
      <x:c r="O8124" s="13" t="b">
        <x:v>0</x:v>
      </x:c>
      <x:c r="P8124" s="2" t="inlineStr">
        <x:is>
          <x:t>No</x:t>
        </x:is>
      </x:c>
      <x:c r="Q8124" s="2" t="inlineStr">
        <x:is>
          <x:t>zero_or_unlimited</x:t>
        </x:is>
      </x:c>
      <x:c r="R8124" s="2" t="inlineStr">
        <x:is>
          <x:t>No</x:t>
        </x:is>
      </x:c>
      <x:c r="S8124" s="2" t="inlineStr">
        <x:is>
          <x:t>No</x:t>
        </x:is>
      </x:c>
      <x:c r="T8124" s="2" t="inlineStr">
        <x:is>
          <x:t>2026-10-11 07:00:04</x:t>
        </x:is>
      </x:c>
    </x:row>
    <x:row r="8125" ht="32" customHeight="1">
      <x:c r="A8125" s="2" t="inlineStr">
        <x:is>
          <x:t>8beb9496-faab-4598-8f87-279c1ed356f0</x:t>
        </x:is>
      </x:c>
      <x:c r="B8125" s="14">
        <x:v>46299</x:v>
      </x:c>
      <x:c r="C8125" s="14">
        <x:v>46305</x:v>
      </x:c>
      <x:c r="D8125" s="2" t="inlineStr">
        <x:is>
          <x:t>1e381f21-1b8c-48c4-84f2-eeb5e1fe3500</x:t>
        </x:is>
      </x:c>
      <x:c r="E8125" s="15" t="inlineStr">
        <x:is>
          <x:t>Panda Battery - Button</x:t>
        </x:is>
      </x:c>
      <x:c r="F8125" s="15" t="inlineStr">
        <x:is>
          <x:t>Non Marijuana Products</x:t>
        </x:is>
      </x:c>
      <x:c r="G8125" s="15" t="inlineStr">
        <x:is>
          <x:t>Panda Battery - Button</x:t>
        </x:is>
      </x:c>
      <x:c r="H8125" s="15" t="inlineStr">
        <x:is>
          <x:t>2485646f-5928-4ce1-a14a-4cd1b371848e</x:t>
        </x:is>
      </x:c>
      <x:c r="I8125" s="6">
        <x:v>0</x:v>
      </x:c>
      <x:c r="J8125" s="6">
        <x:v>0</x:v>
      </x:c>
      <x:c r="K8125" s="6">
        <x:v>0</x:v>
      </x:c>
      <x:c r="L8125" s="5"/>
      <x:c r="M8125" s="8">
        <x:v>0</x:v>
      </x:c>
      <x:c r="N8125" s="2">
        <x:v>0</x:v>
      </x:c>
      <x:c r="O8125" s="13" t="b">
        <x:v>0</x:v>
      </x:c>
      <x:c r="P8125" s="2" t="inlineStr">
        <x:is>
          <x:t>No</x:t>
        </x:is>
      </x:c>
      <x:c r="Q8125" s="2" t="inlineStr">
        <x:is>
          <x:t>zero_or_unlimited</x:t>
        </x:is>
      </x:c>
      <x:c r="R8125" s="2" t="inlineStr">
        <x:is>
          <x:t>No</x:t>
        </x:is>
      </x:c>
      <x:c r="S8125" s="2" t="inlineStr">
        <x:is>
          <x:t>No</x:t>
        </x:is>
      </x:c>
      <x:c r="T8125" s="2" t="inlineStr">
        <x:is>
          <x:t>2026-10-11 07:00:04</x:t>
        </x:is>
      </x:c>
    </x:row>
    <x:row r="8126" ht="32" customHeight="1">
      <x:c r="A8126" s="2" t="inlineStr">
        <x:is>
          <x:t>8beb9496-faab-4598-8f87-279c1ed356f0</x:t>
        </x:is>
      </x:c>
      <x:c r="B8126" s="14">
        <x:v>46299</x:v>
      </x:c>
      <x:c r="C8126" s="14">
        <x:v>46305</x:v>
      </x:c>
      <x:c r="D8126" s="2" t="inlineStr">
        <x:is>
          <x:t>b084fd8d-0050-42a2-bf29-16a208ef8052</x:t>
        </x:is>
      </x:c>
      <x:c r="E8126" s="15" t="inlineStr">
        <x:is>
          <x:t>Strawberry Fields Macro Bar</x:t>
        </x:is>
      </x:c>
      <x:c r="F8126" s="15" t="inlineStr">
        <x:is>
          <x:t>Non Marijuana Products - Macro Bar</x:t>
        </x:is>
      </x:c>
      <x:c r="G8126" s="15" t="inlineStr">
        <x:is>
          <x:t>Macro Bar - Vape Companion Device</x:t>
        </x:is>
      </x:c>
      <x:c r="H8126" s="15" t="inlineStr">
        <x:is>
          <x:t>083d4c80-e0cb-4184-8f29-a4b79b48663f</x:t>
        </x:is>
      </x:c>
      <x:c r="I8126" s="6">
        <x:v>0</x:v>
      </x:c>
      <x:c r="J8126" s="6">
        <x:v>0</x:v>
      </x:c>
      <x:c r="K8126" s="6">
        <x:v>0</x:v>
      </x:c>
      <x:c r="L8126" s="5"/>
      <x:c r="M8126" s="8">
        <x:v>0</x:v>
      </x:c>
      <x:c r="N8126" s="2">
        <x:v>0</x:v>
      </x:c>
      <x:c r="O8126" s="13" t="b">
        <x:v>0</x:v>
      </x:c>
      <x:c r="P8126" s="2" t="inlineStr">
        <x:is>
          <x:t>No</x:t>
        </x:is>
      </x:c>
      <x:c r="Q8126" s="2" t="inlineStr">
        <x:is>
          <x:t>zero_or_unlimited</x:t>
        </x:is>
      </x:c>
      <x:c r="R8126" s="2" t="inlineStr">
        <x:is>
          <x:t>No</x:t>
        </x:is>
      </x:c>
      <x:c r="S8126" s="2" t="inlineStr">
        <x:is>
          <x:t>No</x:t>
        </x:is>
      </x:c>
      <x:c r="T8126" s="2" t="inlineStr">
        <x:is>
          <x:t>2026-10-11 07:00:04</x:t>
        </x:is>
      </x:c>
    </x:row>
    <x:row r="8127" ht="32" customHeight="1">
      <x:c r="A8127" s="2" t="inlineStr">
        <x:is>
          <x:t>8beb9496-faab-4598-8f87-279c1ed356f0</x:t>
        </x:is>
      </x:c>
      <x:c r="B8127" s="14">
        <x:v>46299</x:v>
      </x:c>
      <x:c r="C8127" s="14">
        <x:v>46305</x:v>
      </x:c>
      <x:c r="D8127" s="2" t="inlineStr">
        <x:is>
          <x:t>857ff671-b3e6-46e3-9d1b-54bedc416d85</x:t>
        </x:is>
      </x:c>
      <x:c r="E8127" s="15" t="inlineStr">
        <x:is>
          <x:t>White Button Battery</x:t>
        </x:is>
      </x:c>
      <x:c r="F8127" s="15" t="inlineStr">
        <x:is>
          <x:t>Non Marijuana Products</x:t>
        </x:is>
      </x:c>
      <x:c r="G8127" s="15" t="inlineStr">
        <x:is>
          <x:t>Panda Battery - Multi Color Button</x:t>
        </x:is>
      </x:c>
      <x:c r="H8127" s="15" t="inlineStr">
        <x:is>
          <x:t>d1a3f485-cce2-4ee8-9239-69cdf19e0c1b</x:t>
        </x:is>
      </x:c>
      <x:c r="I8127" s="6">
        <x:v>0</x:v>
      </x:c>
      <x:c r="J8127" s="6">
        <x:v>0</x:v>
      </x:c>
      <x:c r="K8127" s="6">
        <x:v>0</x:v>
      </x:c>
      <x:c r="L8127" s="5"/>
      <x:c r="M8127" s="8">
        <x:v>0</x:v>
      </x:c>
      <x:c r="N8127" s="2">
        <x:v>0</x:v>
      </x:c>
      <x:c r="O8127" s="13" t="b">
        <x:v>0</x:v>
      </x:c>
      <x:c r="P8127" s="2" t="inlineStr">
        <x:is>
          <x:t>No</x:t>
        </x:is>
      </x:c>
      <x:c r="Q8127" s="2" t="inlineStr">
        <x:is>
          <x:t>zero_or_unlimited</x:t>
        </x:is>
      </x:c>
      <x:c r="R8127" s="2" t="inlineStr">
        <x:is>
          <x:t>No</x:t>
        </x:is>
      </x:c>
      <x:c r="S8127" s="2" t="inlineStr">
        <x:is>
          <x:t>No</x:t>
        </x:is>
      </x:c>
      <x:c r="T8127" s="2" t="inlineStr">
        <x:is>
          <x:t>2026-10-11 07:00:04</x:t>
        </x:is>
      </x:c>
    </x:row>
    <x:row r="8128" ht="32" customHeight="1">
      <x:c r="A8128" s="2" t="inlineStr">
        <x:is>
          <x:t>8c97599c-59eb-43be-907e-99a62a2a54ff</x:t>
        </x:is>
      </x:c>
      <x:c r="B8128" s="14">
        <x:v>46306</x:v>
      </x:c>
      <x:c r="C8128" s="14">
        <x:v>46312</x:v>
      </x:c>
      <x:c r="D8128" s="2" t="inlineStr">
        <x:is>
          <x:t>137c6501-9b65-4d7d-b898-460b6cbfb8c0</x:t>
        </x:is>
      </x:c>
      <x:c r="E8128" s="15" t="inlineStr">
        <x:is>
          <x:t>Trophy Wife - Platinum 1g Preroll</x:t>
        </x:is>
      </x:c>
      <x:c r="F8128" s="15" t="inlineStr">
        <x:is>
          <x:t>Phat Panda</x:t>
        </x:is>
      </x:c>
      <x:c r="G8128" s="15" t="inlineStr">
        <x:is>
          <x:t>1g Platinum Prerolls</x:t>
        </x:is>
      </x:c>
      <x:c r="H8128" s="15" t="inlineStr">
        <x:is>
          <x:t>d208089c-24b4-4cca-8f61-48f12b5f891b</x:t>
        </x:is>
      </x:c>
      <x:c r="I8128" s="6">
        <x:v>8069</x:v>
      </x:c>
      <x:c r="J8128" s="6">
        <x:v>3275</x:v>
      </x:c>
      <x:c r="K8128" s="6">
        <x:v>4794</x:v>
      </x:c>
      <x:c r="L8128" s="5">
        <x:v>0.4059</x:v>
      </x:c>
      <x:c r="M8128" s="8">
        <x:v>4177.15</x:v>
      </x:c>
      <x:c r="N8128" s="2">
        <x:v>65</x:v>
      </x:c>
      <x:c r="O8128" s="13" t="b">
        <x:v>0</x:v>
      </x:c>
      <x:c r="P8128" s="2" t="inlineStr">
        <x:is>
          <x:t>Yes</x:t>
        </x:is>
      </x:c>
      <x:c r="Q8128" s="2" t="inlineStr">
        <x:is>
          <x:t/>
        </x:is>
      </x:c>
      <x:c r="R8128" s="2" t="inlineStr">
        <x:is>
          <x:t>No</x:t>
        </x:is>
      </x:c>
      <x:c r="S8128" s="2" t="inlineStr">
        <x:is>
          <x:t>No</x:t>
        </x:is>
      </x:c>
      <x:c r="T8128" s="2" t="inlineStr">
        <x:is>
          <x:t>2026-10-18 07:00:03</x:t>
        </x:is>
      </x:c>
    </x:row>
    <x:row r="8129" ht="32" customHeight="1">
      <x:c r="A8129" s="2" t="inlineStr">
        <x:is>
          <x:t>8c97599c-59eb-43be-907e-99a62a2a54ff</x:t>
        </x:is>
      </x:c>
      <x:c r="B8129" s="14">
        <x:v>46306</x:v>
      </x:c>
      <x:c r="C8129" s="14">
        <x:v>46312</x:v>
      </x:c>
      <x:c r="D8129" s="2" t="inlineStr">
        <x:is>
          <x:t>2f8b1499-5143-4a57-b148-fa147c2365bb</x:t>
        </x:is>
      </x:c>
      <x:c r="E8129" s="15" t="inlineStr">
        <x:is>
          <x:t>Golden Pineapple 1g Preroll</x:t>
        </x:is>
      </x:c>
      <x:c r="F8129" s="15" t="inlineStr">
        <x:is>
          <x:t>Phat Panda</x:t>
        </x:is>
      </x:c>
      <x:c r="G8129" s="15" t="inlineStr">
        <x:is>
          <x:t>1g Core Prerolls</x:t>
        </x:is>
      </x:c>
      <x:c r="H8129" s="15" t="inlineStr">
        <x:is>
          <x:t>ebd413d0-5004-4083-8bf0-7d7c79be0cfb</x:t>
        </x:is>
      </x:c>
      <x:c r="I8129" s="6">
        <x:v>9150</x:v>
      </x:c>
      <x:c r="J8129" s="6">
        <x:v>2713</x:v>
      </x:c>
      <x:c r="K8129" s="6">
        <x:v>6437</x:v>
      </x:c>
      <x:c r="L8129" s="5">
        <x:v>0.2965</x:v>
      </x:c>
      <x:c r="M8129" s="8">
        <x:v>3536.24</x:v>
      </x:c>
      <x:c r="N8129" s="2">
        <x:v>67</x:v>
      </x:c>
      <x:c r="O8129" s="13" t="b">
        <x:v>0</x:v>
      </x:c>
      <x:c r="P8129" s="2" t="inlineStr">
        <x:is>
          <x:t>Yes</x:t>
        </x:is>
      </x:c>
      <x:c r="Q8129" s="2" t="inlineStr">
        <x:is>
          <x:t/>
        </x:is>
      </x:c>
      <x:c r="R8129" s="2" t="inlineStr">
        <x:is>
          <x:t>No</x:t>
        </x:is>
      </x:c>
      <x:c r="S8129" s="2" t="inlineStr">
        <x:is>
          <x:t>No</x:t>
        </x:is>
      </x:c>
      <x:c r="T8129" s="2" t="inlineStr">
        <x:is>
          <x:t>2026-10-18 07:00:03</x:t>
        </x:is>
      </x:c>
    </x:row>
    <x:row r="8130" ht="32" customHeight="1">
      <x:c r="A8130" s="2" t="inlineStr">
        <x:is>
          <x:t>8c97599c-59eb-43be-907e-99a62a2a54ff</x:t>
        </x:is>
      </x:c>
      <x:c r="B8130" s="14">
        <x:v>46306</x:v>
      </x:c>
      <x:c r="C8130" s="14">
        <x:v>46312</x:v>
      </x:c>
      <x:c r="D8130" s="2" t="inlineStr">
        <x:is>
          <x:t>742126bf-53e2-437b-b89b-a9660643f840</x:t>
        </x:is>
      </x:c>
      <x:c r="E8130" s="15" t="inlineStr">
        <x:is>
          <x:t>OG Chem 1g Preroll</x:t>
        </x:is>
      </x:c>
      <x:c r="F8130" s="15" t="inlineStr">
        <x:is>
          <x:t>Phat Panda</x:t>
        </x:is>
      </x:c>
      <x:c r="G8130" s="15" t="inlineStr">
        <x:is>
          <x:t>1g Core Prerolls</x:t>
        </x:is>
      </x:c>
      <x:c r="H8130" s="15" t="inlineStr">
        <x:is>
          <x:t>fd927c8d-014d-4913-9c6f-eda33e945119</x:t>
        </x:is>
      </x:c>
      <x:c r="I8130" s="6">
        <x:v>10838</x:v>
      </x:c>
      <x:c r="J8130" s="6">
        <x:v>2690</x:v>
      </x:c>
      <x:c r="K8130" s="6">
        <x:v>8148</x:v>
      </x:c>
      <x:c r="L8130" s="5">
        <x:v>0.2482</x:v>
      </x:c>
      <x:c r="M8130" s="8">
        <x:v>3459.1</x:v>
      </x:c>
      <x:c r="N8130" s="2">
        <x:v>48</x:v>
      </x:c>
      <x:c r="O8130" s="13" t="b">
        <x:v>0</x:v>
      </x:c>
      <x:c r="P8130" s="2" t="inlineStr">
        <x:is>
          <x:t>Yes</x:t>
        </x:is>
      </x:c>
      <x:c r="Q8130" s="2" t="inlineStr">
        <x:is>
          <x:t/>
        </x:is>
      </x:c>
      <x:c r="R8130" s="2" t="inlineStr">
        <x:is>
          <x:t>No</x:t>
        </x:is>
      </x:c>
      <x:c r="S8130" s="2" t="inlineStr">
        <x:is>
          <x:t>No</x:t>
        </x:is>
      </x:c>
      <x:c r="T8130" s="2" t="inlineStr">
        <x:is>
          <x:t>2026-10-18 07:00:03</x:t>
        </x:is>
      </x:c>
    </x:row>
    <x:row r="8131" ht="32" customHeight="1">
      <x:c r="A8131" s="2" t="inlineStr">
        <x:is>
          <x:t>8c97599c-59eb-43be-907e-99a62a2a54ff</x:t>
        </x:is>
      </x:c>
      <x:c r="B8131" s="14">
        <x:v>46306</x:v>
      </x:c>
      <x:c r="C8131" s="14">
        <x:v>46312</x:v>
      </x:c>
      <x:c r="D8131" s="2" t="inlineStr">
        <x:is>
          <x:t>01bdd120-88bd-4775-aa5b-75a10e0b06d6</x:t>
        </x:is>
      </x:c>
      <x:c r="E8131" s="15" t="inlineStr">
        <x:is>
          <x:t>Wave Rider - Platinum 1g Preroll</x:t>
        </x:is>
      </x:c>
      <x:c r="F8131" s="15" t="inlineStr">
        <x:is>
          <x:t>Phat Panda</x:t>
        </x:is>
      </x:c>
      <x:c r="G8131" s="15" t="inlineStr">
        <x:is>
          <x:t>1g Platinum Prerolls</x:t>
        </x:is>
      </x:c>
      <x:c r="H8131" s="15" t="inlineStr">
        <x:is>
          <x:t>565eb4f1-5084-4fa6-83e3-46e8b9574157</x:t>
        </x:is>
      </x:c>
      <x:c r="I8131" s="6">
        <x:v>3100</x:v>
      </x:c>
      <x:c r="J8131" s="6">
        <x:v>2495</x:v>
      </x:c>
      <x:c r="K8131" s="6">
        <x:v>605</x:v>
      </x:c>
      <x:c r="L8131" s="5">
        <x:v>0.8048</x:v>
      </x:c>
      <x:c r="M8131" s="8">
        <x:v>3111.2</x:v>
      </x:c>
      <x:c r="N8131" s="2">
        <x:v>51</x:v>
      </x:c>
      <x:c r="O8131" s="13" t="b">
        <x:v>0</x:v>
      </x:c>
      <x:c r="P8131" s="2" t="inlineStr">
        <x:is>
          <x:t>Yes</x:t>
        </x:is>
      </x:c>
      <x:c r="Q8131" s="2" t="inlineStr">
        <x:is>
          <x:t/>
        </x:is>
      </x:c>
      <x:c r="R8131" s="2" t="inlineStr">
        <x:is>
          <x:t>No</x:t>
        </x:is>
      </x:c>
      <x:c r="S8131" s="2" t="inlineStr">
        <x:is>
          <x:t>No</x:t>
        </x:is>
      </x:c>
      <x:c r="T8131" s="2" t="inlineStr">
        <x:is>
          <x:t>2026-10-18 07:00:03</x:t>
        </x:is>
      </x:c>
    </x:row>
    <x:row r="8132" ht="32" customHeight="1">
      <x:c r="A8132" s="2" t="inlineStr">
        <x:is>
          <x:t>8c97599c-59eb-43be-907e-99a62a2a54ff</x:t>
        </x:is>
      </x:c>
      <x:c r="B8132" s="14">
        <x:v>46306</x:v>
      </x:c>
      <x:c r="C8132" s="14">
        <x:v>46312</x:v>
      </x:c>
      <x:c r="D8132" s="2" t="inlineStr">
        <x:is>
          <x:t>582480e7-0791-42f6-bd73-3f86b509af6e</x:t>
        </x:is>
      </x:c>
      <x:c r="E8132" s="15" t="inlineStr">
        <x:is>
          <x:t>Point Break - Platinum 1g Preroll</x:t>
        </x:is>
      </x:c>
      <x:c r="F8132" s="15" t="inlineStr">
        <x:is>
          <x:t>Phat Panda</x:t>
        </x:is>
      </x:c>
      <x:c r="G8132" s="15" t="inlineStr">
        <x:is>
          <x:t>1g Platinum Prerolls</x:t>
        </x:is>
      </x:c>
      <x:c r="H8132" s="15" t="inlineStr">
        <x:is>
          <x:t>7ad9dfd0-6c38-4d59-a1bd-962859e87668</x:t>
        </x:is>
      </x:c>
      <x:c r="I8132" s="6">
        <x:v>2500</x:v>
      </x:c>
      <x:c r="J8132" s="6">
        <x:v>1785</x:v>
      </x:c>
      <x:c r="K8132" s="6">
        <x:v>715</x:v>
      </x:c>
      <x:c r="L8132" s="5">
        <x:v>0.714</x:v>
      </x:c>
      <x:c r="M8132" s="8">
        <x:v>2280.4</x:v>
      </x:c>
      <x:c r="N8132" s="2">
        <x:v>43</x:v>
      </x:c>
      <x:c r="O8132" s="13" t="b">
        <x:v>0</x:v>
      </x:c>
      <x:c r="P8132" s="2" t="inlineStr">
        <x:is>
          <x:t>Yes</x:t>
        </x:is>
      </x:c>
      <x:c r="Q8132" s="2" t="inlineStr">
        <x:is>
          <x:t/>
        </x:is>
      </x:c>
      <x:c r="R8132" s="2" t="inlineStr">
        <x:is>
          <x:t>No</x:t>
        </x:is>
      </x:c>
      <x:c r="S8132" s="2" t="inlineStr">
        <x:is>
          <x:t>No</x:t>
        </x:is>
      </x:c>
      <x:c r="T8132" s="2" t="inlineStr">
        <x:is>
          <x:t>2026-10-18 07:00:03</x:t>
        </x:is>
      </x:c>
    </x:row>
    <x:row r="8133" ht="32" customHeight="1">
      <x:c r="A8133" s="2" t="inlineStr">
        <x:is>
          <x:t>8c97599c-59eb-43be-907e-99a62a2a54ff</x:t>
        </x:is>
      </x:c>
      <x:c r="B8133" s="14">
        <x:v>46306</x:v>
      </x:c>
      <x:c r="C8133" s="14">
        <x:v>46312</x:v>
      </x:c>
      <x:c r="D8133" s="2" t="inlineStr">
        <x:is>
          <x:t>6c5205c7-7b1a-4ae9-886f-d7c72525bfc4</x:t>
        </x:is>
      </x:c>
      <x:c r="E8133" s="15" t="inlineStr">
        <x:is>
          <x:t>Cakezilla 1g Preroll</x:t>
        </x:is>
      </x:c>
      <x:c r="F8133" s="15" t="inlineStr">
        <x:is>
          <x:t>Phat Panda</x:t>
        </x:is>
      </x:c>
      <x:c r="G8133" s="15" t="inlineStr">
        <x:is>
          <x:t>1g Core Prerolls</x:t>
        </x:is>
      </x:c>
      <x:c r="H8133" s="15" t="inlineStr">
        <x:is>
          <x:t>28d42e55-2f25-4bce-ae8c-122ec77ed1ec</x:t>
        </x:is>
      </x:c>
      <x:c r="I8133" s="6">
        <x:v>2100</x:v>
      </x:c>
      <x:c r="J8133" s="6">
        <x:v>1560</x:v>
      </x:c>
      <x:c r="K8133" s="6">
        <x:v>540</x:v>
      </x:c>
      <x:c r="L8133" s="5">
        <x:v>0.7429</x:v>
      </x:c>
      <x:c r="M8133" s="8">
        <x:v>1934.85</x:v>
      </x:c>
      <x:c r="N8133" s="2">
        <x:v>48</x:v>
      </x:c>
      <x:c r="O8133" s="13" t="b">
        <x:v>0</x:v>
      </x:c>
      <x:c r="P8133" s="2" t="inlineStr">
        <x:is>
          <x:t>Yes</x:t>
        </x:is>
      </x:c>
      <x:c r="Q8133" s="2" t="inlineStr">
        <x:is>
          <x:t/>
        </x:is>
      </x:c>
      <x:c r="R8133" s="2" t="inlineStr">
        <x:is>
          <x:t>No</x:t>
        </x:is>
      </x:c>
      <x:c r="S8133" s="2" t="inlineStr">
        <x:is>
          <x:t>No</x:t>
        </x:is>
      </x:c>
      <x:c r="T8133" s="2" t="inlineStr">
        <x:is>
          <x:t>2026-10-18 07:00:03</x:t>
        </x:is>
      </x:c>
    </x:row>
    <x:row r="8134" ht="32" customHeight="1">
      <x:c r="A8134" s="2" t="inlineStr">
        <x:is>
          <x:t>8c97599c-59eb-43be-907e-99a62a2a54ff</x:t>
        </x:is>
      </x:c>
      <x:c r="B8134" s="14">
        <x:v>46306</x:v>
      </x:c>
      <x:c r="C8134" s="14">
        <x:v>46312</x:v>
      </x:c>
      <x:c r="D8134" s="2" t="inlineStr">
        <x:is>
          <x:t>a05c79cc-cb7c-4428-9fa4-0bfbbc637571</x:t>
        </x:is>
      </x:c>
      <x:c r="E8134" s="15" t="inlineStr">
        <x:is>
          <x:t>Onery - Platinum 1g Preroll</x:t>
        </x:is>
      </x:c>
      <x:c r="F8134" s="15" t="inlineStr">
        <x:is>
          <x:t>Phat Panda</x:t>
        </x:is>
      </x:c>
      <x:c r="G8134" s="15" t="inlineStr">
        <x:is>
          <x:t>1g Platinum Prerolls</x:t>
        </x:is>
      </x:c>
      <x:c r="H8134" s="15" t="inlineStr">
        <x:is>
          <x:t>6822d274-c679-4550-b894-0299b329f734</x:t>
        </x:is>
      </x:c>
      <x:c r="I8134" s="6">
        <x:v>3250</x:v>
      </x:c>
      <x:c r="J8134" s="6">
        <x:v>1380</x:v>
      </x:c>
      <x:c r="K8134" s="6">
        <x:v>1870</x:v>
      </x:c>
      <x:c r="L8134" s="5">
        <x:v>0.4246</x:v>
      </x:c>
      <x:c r="M8134" s="8">
        <x:v>1717.15</x:v>
      </x:c>
      <x:c r="N8134" s="2">
        <x:v>33</x:v>
      </x:c>
      <x:c r="O8134" s="13" t="b">
        <x:v>0</x:v>
      </x:c>
      <x:c r="P8134" s="2" t="inlineStr">
        <x:is>
          <x:t>Yes</x:t>
        </x:is>
      </x:c>
      <x:c r="Q8134" s="2" t="inlineStr">
        <x:is>
          <x:t/>
        </x:is>
      </x:c>
      <x:c r="R8134" s="2" t="inlineStr">
        <x:is>
          <x:t>No</x:t>
        </x:is>
      </x:c>
      <x:c r="S8134" s="2" t="inlineStr">
        <x:is>
          <x:t>No</x:t>
        </x:is>
      </x:c>
      <x:c r="T8134" s="2" t="inlineStr">
        <x:is>
          <x:t>2026-10-18 07:00:03</x:t>
        </x:is>
      </x:c>
    </x:row>
    <x:row r="8135" ht="32" customHeight="1">
      <x:c r="A8135" s="2" t="inlineStr">
        <x:is>
          <x:t>8c97599c-59eb-43be-907e-99a62a2a54ff</x:t>
        </x:is>
      </x:c>
      <x:c r="B8135" s="14">
        <x:v>46306</x:v>
      </x:c>
      <x:c r="C8135" s="14">
        <x:v>46312</x:v>
      </x:c>
      <x:c r="D8135" s="2" t="inlineStr">
        <x:is>
          <x:t>cd50b183-8be3-4664-85fa-10d123b9c438</x:t>
        </x:is>
      </x:c>
      <x:c r="E8135" s="15" t="inlineStr">
        <x:is>
          <x:t>Apple MAC 1g Preroll</x:t>
        </x:is>
      </x:c>
      <x:c r="F8135" s="15" t="inlineStr">
        <x:is>
          <x:t>Phat Panda</x:t>
        </x:is>
      </x:c>
      <x:c r="G8135" s="15" t="inlineStr">
        <x:is>
          <x:t>1g Core Prerolls</x:t>
        </x:is>
      </x:c>
      <x:c r="H8135" s="15" t="inlineStr">
        <x:is>
          <x:t>c05105ad-3bea-4486-b698-8b829d21ec03</x:t>
        </x:is>
      </x:c>
      <x:c r="I8135" s="6">
        <x:v>2300</x:v>
      </x:c>
      <x:c r="J8135" s="6">
        <x:v>1315</x:v>
      </x:c>
      <x:c r="K8135" s="6">
        <x:v>985</x:v>
      </x:c>
      <x:c r="L8135" s="5">
        <x:v>0.5717</x:v>
      </x:c>
      <x:c r="M8135" s="8">
        <x:v>1688.95</x:v>
      </x:c>
      <x:c r="N8135" s="2">
        <x:v>32</x:v>
      </x:c>
      <x:c r="O8135" s="13" t="b">
        <x:v>0</x:v>
      </x:c>
      <x:c r="P8135" s="2" t="inlineStr">
        <x:is>
          <x:t>Yes</x:t>
        </x:is>
      </x:c>
      <x:c r="Q8135" s="2" t="inlineStr">
        <x:is>
          <x:t/>
        </x:is>
      </x:c>
      <x:c r="R8135" s="2" t="inlineStr">
        <x:is>
          <x:t>No</x:t>
        </x:is>
      </x:c>
      <x:c r="S8135" s="2" t="inlineStr">
        <x:is>
          <x:t>No</x:t>
        </x:is>
      </x:c>
      <x:c r="T8135" s="2" t="inlineStr">
        <x:is>
          <x:t>2026-10-18 07:00:03</x:t>
        </x:is>
      </x:c>
    </x:row>
    <x:row r="8136" ht="32" customHeight="1">
      <x:c r="A8136" s="2" t="inlineStr">
        <x:is>
          <x:t>8c97599c-59eb-43be-907e-99a62a2a54ff</x:t>
        </x:is>
      </x:c>
      <x:c r="B8136" s="14">
        <x:v>46306</x:v>
      </x:c>
      <x:c r="C8136" s="14">
        <x:v>46312</x:v>
      </x:c>
      <x:c r="D8136" s="2" t="inlineStr">
        <x:is>
          <x:t>7b10cf4b-0b52-4d6a-9664-e68424da98bb</x:t>
        </x:is>
      </x:c>
      <x:c r="E8136" s="15" t="inlineStr">
        <x:is>
          <x:t>Zesty Sherb 1g Preroll</x:t>
        </x:is>
      </x:c>
      <x:c r="F8136" s="15" t="inlineStr">
        <x:is>
          <x:t>Phat Panda</x:t>
        </x:is>
      </x:c>
      <x:c r="G8136" s="15" t="inlineStr">
        <x:is>
          <x:t>1g Core Prerolls</x:t>
        </x:is>
      </x:c>
      <x:c r="H8136" s="15" t="inlineStr">
        <x:is>
          <x:t>7fc916ae-8a8b-496e-8fc8-a0aa61284d50</x:t>
        </x:is>
      </x:c>
      <x:c r="I8136" s="6">
        <x:v>2300</x:v>
      </x:c>
      <x:c r="J8136" s="6">
        <x:v>1220</x:v>
      </x:c>
      <x:c r="K8136" s="6">
        <x:v>1080</x:v>
      </x:c>
      <x:c r="L8136" s="5">
        <x:v>0.5304</x:v>
      </x:c>
      <x:c r="M8136" s="8">
        <x:v>1512.6</x:v>
      </x:c>
      <x:c r="N8136" s="2">
        <x:v>31</x:v>
      </x:c>
      <x:c r="O8136" s="13" t="b">
        <x:v>0</x:v>
      </x:c>
      <x:c r="P8136" s="2" t="inlineStr">
        <x:is>
          <x:t>Yes</x:t>
        </x:is>
      </x:c>
      <x:c r="Q8136" s="2" t="inlineStr">
        <x:is>
          <x:t/>
        </x:is>
      </x:c>
      <x:c r="R8136" s="2" t="inlineStr">
        <x:is>
          <x:t>No</x:t>
        </x:is>
      </x:c>
      <x:c r="S8136" s="2" t="inlineStr">
        <x:is>
          <x:t>No</x:t>
        </x:is>
      </x:c>
      <x:c r="T8136" s="2" t="inlineStr">
        <x:is>
          <x:t>2026-10-18 07:00:03</x:t>
        </x:is>
      </x:c>
    </x:row>
    <x:row r="8137" ht="32" customHeight="1">
      <x:c r="A8137" s="2" t="inlineStr">
        <x:is>
          <x:t>8c97599c-59eb-43be-907e-99a62a2a54ff</x:t>
        </x:is>
      </x:c>
      <x:c r="B8137" s="14">
        <x:v>46306</x:v>
      </x:c>
      <x:c r="C8137" s="14">
        <x:v>46312</x:v>
      </x:c>
      <x:c r="D8137" s="2" t="inlineStr">
        <x:is>
          <x:t>91b5c26e-e124-4cb2-a917-94366cfe0340</x:t>
        </x:is>
      </x:c>
      <x:c r="E8137" s="15" t="inlineStr">
        <x:is>
          <x:t>White Lemon 1g Preroll</x:t>
        </x:is>
      </x:c>
      <x:c r="F8137" s="15" t="inlineStr">
        <x:is>
          <x:t>Phat Panda</x:t>
        </x:is>
      </x:c>
      <x:c r="G8137" s="15" t="inlineStr">
        <x:is>
          <x:t>1g Core Prerolls</x:t>
        </x:is>
      </x:c>
      <x:c r="H8137" s="15" t="inlineStr">
        <x:is>
          <x:t>7187f925-e124-4957-97bc-bf4567425238</x:t>
        </x:is>
      </x:c>
      <x:c r="I8137" s="6">
        <x:v>2425</x:v>
      </x:c>
      <x:c r="J8137" s="6">
        <x:v>1180</x:v>
      </x:c>
      <x:c r="K8137" s="6">
        <x:v>1245</x:v>
      </x:c>
      <x:c r="L8137" s="5">
        <x:v>0.4866</x:v>
      </x:c>
      <x:c r="M8137" s="8">
        <x:v>1480.85</x:v>
      </x:c>
      <x:c r="N8137" s="2">
        <x:v>29</x:v>
      </x:c>
      <x:c r="O8137" s="13" t="b">
        <x:v>0</x:v>
      </x:c>
      <x:c r="P8137" s="2" t="inlineStr">
        <x:is>
          <x:t>Yes</x:t>
        </x:is>
      </x:c>
      <x:c r="Q8137" s="2" t="inlineStr">
        <x:is>
          <x:t/>
        </x:is>
      </x:c>
      <x:c r="R8137" s="2" t="inlineStr">
        <x:is>
          <x:t>No</x:t>
        </x:is>
      </x:c>
      <x:c r="S8137" s="2" t="inlineStr">
        <x:is>
          <x:t>No</x:t>
        </x:is>
      </x:c>
      <x:c r="T8137" s="2" t="inlineStr">
        <x:is>
          <x:t>2026-10-18 07:00:03</x:t>
        </x:is>
      </x:c>
    </x:row>
    <x:row r="8138" ht="32" customHeight="1">
      <x:c r="A8138" s="2" t="inlineStr">
        <x:is>
          <x:t>8c97599c-59eb-43be-907e-99a62a2a54ff</x:t>
        </x:is>
      </x:c>
      <x:c r="B8138" s="14">
        <x:v>46306</x:v>
      </x:c>
      <x:c r="C8138" s="14">
        <x:v>46312</x:v>
      </x:c>
      <x:c r="D8138" s="2" t="inlineStr">
        <x:is>
          <x:t>2ecba109-e66b-4c92-a299-6e15aad858bd</x:t>
        </x:is>
      </x:c>
      <x:c r="E8138" s="15" t="inlineStr">
        <x:is>
          <x:t>Sour Poison Apple - *Halloween Quickstrike*</x:t>
        </x:is>
      </x:c>
      <x:c r="F8138" s="15" t="inlineStr">
        <x:is>
          <x:t>Micro Bar</x:t>
        </x:is>
      </x:c>
      <x:c r="G8138" s="15" t="inlineStr">
        <x:is>
          <x:t>Micro Bar AIO - Hybrid</x:t>
        </x:is>
      </x:c>
      <x:c r="H8138" s="15" t="inlineStr">
        <x:is>
          <x:t>4bd0c29f-382e-47c1-afa1-18625da1f584</x:t>
        </x:is>
      </x:c>
      <x:c r="I8138" s="6">
        <x:v>7171</x:v>
      </x:c>
      <x:c r="J8138" s="6">
        <x:v>1125</x:v>
      </x:c>
      <x:c r="K8138" s="6">
        <x:v>6046</x:v>
      </x:c>
      <x:c r="L8138" s="5">
        <x:v>0.1569</x:v>
      </x:c>
      <x:c r="M8138" s="8">
        <x:v>16875</x:v>
      </x:c>
      <x:c r="N8138" s="2">
        <x:v>62</x:v>
      </x:c>
      <x:c r="O8138" s="13" t="b">
        <x:v>0</x:v>
      </x:c>
      <x:c r="P8138" s="2" t="inlineStr">
        <x:is>
          <x:t>Yes</x:t>
        </x:is>
      </x:c>
      <x:c r="Q8138" s="2" t="inlineStr">
        <x:is>
          <x:t/>
        </x:is>
      </x:c>
      <x:c r="R8138" s="2" t="inlineStr">
        <x:is>
          <x:t>No</x:t>
        </x:is>
      </x:c>
      <x:c r="S8138" s="2" t="inlineStr">
        <x:is>
          <x:t>No</x:t>
        </x:is>
      </x:c>
      <x:c r="T8138" s="2" t="inlineStr">
        <x:is>
          <x:t>2026-10-18 07:00:03</x:t>
        </x:is>
      </x:c>
    </x:row>
    <x:row r="8139" ht="32" customHeight="1">
      <x:c r="A8139" s="2" t="inlineStr">
        <x:is>
          <x:t>8c97599c-59eb-43be-907e-99a62a2a54ff</x:t>
        </x:is>
      </x:c>
      <x:c r="B8139" s="14">
        <x:v>46306</x:v>
      </x:c>
      <x:c r="C8139" s="14">
        <x:v>46312</x:v>
      </x:c>
      <x:c r="D8139" s="2" t="inlineStr">
        <x:is>
          <x:t>3e39c186-48c3-4a42-8b66-8b0d5b7596c8</x:t>
        </x:is>
      </x:c>
      <x:c r="E8139" s="15" t="inlineStr">
        <x:is>
          <x:t>Raspberry Truffle - Platinum 1g Preroll</x:t>
        </x:is>
      </x:c>
      <x:c r="F8139" s="15" t="inlineStr">
        <x:is>
          <x:t>Phat Panda</x:t>
        </x:is>
      </x:c>
      <x:c r="G8139" s="15" t="inlineStr">
        <x:is>
          <x:t>1g Platinum Prerolls</x:t>
        </x:is>
      </x:c>
      <x:c r="H8139" s="15" t="inlineStr">
        <x:is>
          <x:t>2b2326a0-485d-4c7d-8441-a154f658c19f</x:t>
        </x:is>
      </x:c>
      <x:c r="I8139" s="6">
        <x:v>1917</x:v>
      </x:c>
      <x:c r="J8139" s="6">
        <x:v>1125</x:v>
      </x:c>
      <x:c r="K8139" s="6">
        <x:v>792</x:v>
      </x:c>
      <x:c r="L8139" s="5">
        <x:v>0.5869</x:v>
      </x:c>
      <x:c r="M8139" s="8">
        <x:v>1382.05</x:v>
      </x:c>
      <x:c r="N8139" s="2">
        <x:v>23</x:v>
      </x:c>
      <x:c r="O8139" s="13" t="b">
        <x:v>0</x:v>
      </x:c>
      <x:c r="P8139" s="2" t="inlineStr">
        <x:is>
          <x:t>Yes</x:t>
        </x:is>
      </x:c>
      <x:c r="Q8139" s="2" t="inlineStr">
        <x:is>
          <x:t/>
        </x:is>
      </x:c>
      <x:c r="R8139" s="2" t="inlineStr">
        <x:is>
          <x:t>No</x:t>
        </x:is>
      </x:c>
      <x:c r="S8139" s="2" t="inlineStr">
        <x:is>
          <x:t>No</x:t>
        </x:is>
      </x:c>
      <x:c r="T8139" s="2" t="inlineStr">
        <x:is>
          <x:t>2026-10-18 07:00:03</x:t>
        </x:is>
      </x:c>
    </x:row>
    <x:row r="8140" ht="32" customHeight="1">
      <x:c r="A8140" s="2" t="inlineStr">
        <x:is>
          <x:t>8c97599c-59eb-43be-907e-99a62a2a54ff</x:t>
        </x:is>
      </x:c>
      <x:c r="B8140" s="14">
        <x:v>46306</x:v>
      </x:c>
      <x:c r="C8140" s="14">
        <x:v>46312</x:v>
      </x:c>
      <x:c r="D8140" s="2" t="inlineStr">
        <x:is>
          <x:t>82d6fc0c-3684-46e8-b99f-53431c68b151</x:t>
        </x:is>
      </x:c>
      <x:c r="E8140" s="15" t="inlineStr">
        <x:is>
          <x:t>Sunset Stank 1g Preroll</x:t>
        </x:is>
      </x:c>
      <x:c r="F8140" s="15" t="inlineStr">
        <x:is>
          <x:t>Phat Panda</x:t>
        </x:is>
      </x:c>
      <x:c r="G8140" s="15" t="inlineStr">
        <x:is>
          <x:t>1g Core Prerolls</x:t>
        </x:is>
      </x:c>
      <x:c r="H8140" s="15" t="inlineStr">
        <x:is>
          <x:t>d924724c-2821-4a2b-9c58-8df47b7c049e</x:t>
        </x:is>
      </x:c>
      <x:c r="I8140" s="6">
        <x:v>1200</x:v>
      </x:c>
      <x:c r="J8140" s="6">
        <x:v>1125</x:v>
      </x:c>
      <x:c r="K8140" s="6">
        <x:v>75</x:v>
      </x:c>
      <x:c r="L8140" s="5">
        <x:v>0.9375</x:v>
      </x:c>
      <x:c r="M8140" s="8">
        <x:v>1452.45</x:v>
      </x:c>
      <x:c r="N8140" s="2">
        <x:v>24</x:v>
      </x:c>
      <x:c r="O8140" s="13" t="b">
        <x:v>0</x:v>
      </x:c>
      <x:c r="P8140" s="2" t="inlineStr">
        <x:is>
          <x:t>Yes</x:t>
        </x:is>
      </x:c>
      <x:c r="Q8140" s="2" t="inlineStr">
        <x:is>
          <x:t/>
        </x:is>
      </x:c>
      <x:c r="R8140" s="2" t="inlineStr">
        <x:is>
          <x:t>No</x:t>
        </x:is>
      </x:c>
      <x:c r="S8140" s="2" t="inlineStr">
        <x:is>
          <x:t>Yes</x:t>
        </x:is>
      </x:c>
      <x:c r="T8140" s="2" t="inlineStr">
        <x:is>
          <x:t>2026-10-18 07:00:03</x:t>
        </x:is>
      </x:c>
    </x:row>
    <x:row r="8141" ht="32" customHeight="1">
      <x:c r="A8141" s="2" t="inlineStr">
        <x:is>
          <x:t>8c97599c-59eb-43be-907e-99a62a2a54ff</x:t>
        </x:is>
      </x:c>
      <x:c r="B8141" s="14">
        <x:v>46306</x:v>
      </x:c>
      <x:c r="C8141" s="14">
        <x:v>46312</x:v>
      </x:c>
      <x:c r="D8141" s="2" t="inlineStr">
        <x:is>
          <x:t>47b4c07f-f2c0-4009-a72b-1d272cdf4d76</x:t>
        </x:is>
      </x:c>
      <x:c r="E8141" s="15" t="inlineStr">
        <x:is>
          <x:t>Gary Payton 1g Preroll</x:t>
        </x:is>
      </x:c>
      <x:c r="F8141" s="15" t="inlineStr">
        <x:is>
          <x:t>Phat Panda</x:t>
        </x:is>
      </x:c>
      <x:c r="G8141" s="15" t="inlineStr">
        <x:is>
          <x:t>1g Core Prerolls</x:t>
        </x:is>
      </x:c>
      <x:c r="H8141" s="15" t="inlineStr">
        <x:is>
          <x:t>e6caabbd-1d1f-4727-bce5-5b6a541234bf</x:t>
        </x:is>
      </x:c>
      <x:c r="I8141" s="6">
        <x:v>3100</x:v>
      </x:c>
      <x:c r="J8141" s="6">
        <x:v>1105</x:v>
      </x:c>
      <x:c r="K8141" s="6">
        <x:v>1995</x:v>
      </x:c>
      <x:c r="L8141" s="5">
        <x:v>0.3565</x:v>
      </x:c>
      <x:c r="M8141" s="8">
        <x:v>1402.4</x:v>
      </x:c>
      <x:c r="N8141" s="2">
        <x:v>23</x:v>
      </x:c>
      <x:c r="O8141" s="13" t="b">
        <x:v>0</x:v>
      </x:c>
      <x:c r="P8141" s="2" t="inlineStr">
        <x:is>
          <x:t>Yes</x:t>
        </x:is>
      </x:c>
      <x:c r="Q8141" s="2" t="inlineStr">
        <x:is>
          <x:t/>
        </x:is>
      </x:c>
      <x:c r="R8141" s="2" t="inlineStr">
        <x:is>
          <x:t>No</x:t>
        </x:is>
      </x:c>
      <x:c r="S8141" s="2" t="inlineStr">
        <x:is>
          <x:t>No</x:t>
        </x:is>
      </x:c>
      <x:c r="T8141" s="2" t="inlineStr">
        <x:is>
          <x:t>2026-10-18 07:00:03</x:t>
        </x:is>
      </x:c>
    </x:row>
    <x:row r="8142" ht="32" customHeight="1">
      <x:c r="A8142" s="2" t="inlineStr">
        <x:is>
          <x:t>8c97599c-59eb-43be-907e-99a62a2a54ff</x:t>
        </x:is>
      </x:c>
      <x:c r="B8142" s="14">
        <x:v>46306</x:v>
      </x:c>
      <x:c r="C8142" s="14">
        <x:v>46312</x:v>
      </x:c>
      <x:c r="D8142" s="2" t="inlineStr">
        <x:is>
          <x:t>68910fd4-ceec-4202-88fa-aa0f964d4a5d</x:t>
        </x:is>
      </x:c>
      <x:c r="E8142" s="15" t="inlineStr">
        <x:is>
          <x:t>Sungrown (Blueberry SF/3.5g)</x:t>
        </x:is>
      </x:c>
      <x:c r="F8142" s="15" t="inlineStr">
        <x:is>
          <x:t>Snickle Fritz</x:t>
        </x:is>
      </x:c>
      <x:c r="G8142" s="15" t="inlineStr">
        <x:is>
          <x:t>Snickle Fritz Flower</x:t>
        </x:is>
      </x:c>
      <x:c r="H8142" s="15" t="inlineStr">
        <x:is>
          <x:t>079a11cf-bd2a-4ddf-b575-6836089c49a9</x:t>
        </x:is>
      </x:c>
      <x:c r="I8142" s="6">
        <x:v>1135</x:v>
      </x:c>
      <x:c r="J8142" s="6">
        <x:v>1100</x:v>
      </x:c>
      <x:c r="K8142" s="6">
        <x:v>35</x:v>
      </x:c>
      <x:c r="L8142" s="5">
        <x:v>0.9692</x:v>
      </x:c>
      <x:c r="M8142" s="8">
        <x:v>3444.22</x:v>
      </x:c>
      <x:c r="N8142" s="2">
        <x:v>52</x:v>
      </x:c>
      <x:c r="O8142" s="13" t="b">
        <x:v>0</x:v>
      </x:c>
      <x:c r="P8142" s="2" t="inlineStr">
        <x:is>
          <x:t>Yes</x:t>
        </x:is>
      </x:c>
      <x:c r="Q8142" s="2" t="inlineStr">
        <x:is>
          <x:t/>
        </x:is>
      </x:c>
      <x:c r="R8142" s="2" t="inlineStr">
        <x:is>
          <x:t>No</x:t>
        </x:is>
      </x:c>
      <x:c r="S8142" s="2" t="inlineStr">
        <x:is>
          <x:t>Yes</x:t>
        </x:is>
      </x:c>
      <x:c r="T8142" s="2" t="inlineStr">
        <x:is>
          <x:t>2026-10-18 07:00:03</x:t>
        </x:is>
      </x:c>
    </x:row>
    <x:row r="8143" ht="32" customHeight="1">
      <x:c r="A8143" s="2" t="inlineStr">
        <x:is>
          <x:t>8c97599c-59eb-43be-907e-99a62a2a54ff</x:t>
        </x:is>
      </x:c>
      <x:c r="B8143" s="14">
        <x:v>46306</x:v>
      </x:c>
      <x:c r="C8143" s="14">
        <x:v>46312</x:v>
      </x:c>
      <x:c r="D8143" s="2" t="inlineStr">
        <x:is>
          <x:t>9a9d8c8f-c119-4fd0-97c0-fcb9a7bbb4cf</x:t>
        </x:is>
      </x:c>
      <x:c r="E8143" s="15" t="inlineStr">
        <x:is>
          <x:t>Colorado Chem LR Dabstract 1g AIO - (S)</x:t>
        </x:is>
      </x:c>
      <x:c r="F8143" s="15" t="inlineStr">
        <x:is>
          <x:t>Dabstract</x:t>
        </x:is>
      </x:c>
      <x:c r="G8143" s="15" t="inlineStr">
        <x:is>
          <x:t>Dabstract AIO</x:t>
        </x:is>
      </x:c>
      <x:c r="H8143" s="15" t="inlineStr">
        <x:is>
          <x:t>065bd503-589c-4839-8a87-83d33baab86f</x:t>
        </x:is>
      </x:c>
      <x:c r="I8143" s="6">
        <x:v>1200</x:v>
      </x:c>
      <x:c r="J8143" s="6">
        <x:v>1082</x:v>
      </x:c>
      <x:c r="K8143" s="6">
        <x:v>118</x:v>
      </x:c>
      <x:c r="L8143" s="5">
        <x:v>0.9017</x:v>
      </x:c>
      <x:c r="M8143" s="8">
        <x:v>10945.3</x:v>
      </x:c>
      <x:c r="N8143" s="2">
        <x:v>70</x:v>
      </x:c>
      <x:c r="O8143" s="13" t="b">
        <x:v>0</x:v>
      </x:c>
      <x:c r="P8143" s="2" t="inlineStr">
        <x:is>
          <x:t>Yes</x:t>
        </x:is>
      </x:c>
      <x:c r="Q8143" s="2" t="inlineStr">
        <x:is>
          <x:t/>
        </x:is>
      </x:c>
      <x:c r="R8143" s="2" t="inlineStr">
        <x:is>
          <x:t>No</x:t>
        </x:is>
      </x:c>
      <x:c r="S8143" s="2" t="inlineStr">
        <x:is>
          <x:t>Yes</x:t>
        </x:is>
      </x:c>
      <x:c r="T8143" s="2" t="inlineStr">
        <x:is>
          <x:t>2026-10-18 07:00:03</x:t>
        </x:is>
      </x:c>
    </x:row>
    <x:row r="8144" ht="32" customHeight="1">
      <x:c r="A8144" s="2" t="inlineStr">
        <x:is>
          <x:t>8c97599c-59eb-43be-907e-99a62a2a54ff</x:t>
        </x:is>
      </x:c>
      <x:c r="B8144" s="14">
        <x:v>46306</x:v>
      </x:c>
      <x:c r="C8144" s="14">
        <x:v>46312</x:v>
      </x:c>
      <x:c r="D8144" s="2" t="inlineStr">
        <x:is>
          <x:t>064bd483-8140-4a48-88fa-20a06ff35835</x:t>
        </x:is>
      </x:c>
      <x:c r="E8144" s="15" t="inlineStr">
        <x:is>
          <x:t>Sungrown (Animal Tsunami SF/3.5g)</x:t>
        </x:is>
      </x:c>
      <x:c r="F8144" s="15" t="inlineStr">
        <x:is>
          <x:t>Snickle Fritz</x:t>
        </x:is>
      </x:c>
      <x:c r="G8144" s="15" t="inlineStr">
        <x:is>
          <x:t>Snickle Fritz Flower</x:t>
        </x:is>
      </x:c>
      <x:c r="H8144" s="15" t="inlineStr">
        <x:is>
          <x:t>1c42dd6b-d8e0-45d9-9885-807549895b14</x:t>
        </x:is>
      </x:c>
      <x:c r="I8144" s="6">
        <x:v>1088</x:v>
      </x:c>
      <x:c r="J8144" s="6">
        <x:v>1048</x:v>
      </x:c>
      <x:c r="K8144" s="6">
        <x:v>40</x:v>
      </x:c>
      <x:c r="L8144" s="5">
        <x:v>0.9632</x:v>
      </x:c>
      <x:c r="M8144" s="8">
        <x:v>3278.99</x:v>
      </x:c>
      <x:c r="N8144" s="2">
        <x:v>48</x:v>
      </x:c>
      <x:c r="O8144" s="13" t="b">
        <x:v>0</x:v>
      </x:c>
      <x:c r="P8144" s="2" t="inlineStr">
        <x:is>
          <x:t>Yes</x:t>
        </x:is>
      </x:c>
      <x:c r="Q8144" s="2" t="inlineStr">
        <x:is>
          <x:t/>
        </x:is>
      </x:c>
      <x:c r="R8144" s="2" t="inlineStr">
        <x:is>
          <x:t>No</x:t>
        </x:is>
      </x:c>
      <x:c r="S8144" s="2" t="inlineStr">
        <x:is>
          <x:t>Yes</x:t>
        </x:is>
      </x:c>
      <x:c r="T8144" s="2" t="inlineStr">
        <x:is>
          <x:t>2026-10-18 07:00:03</x:t>
        </x:is>
      </x:c>
    </x:row>
    <x:row r="8145" ht="32" customHeight="1">
      <x:c r="A8145" s="2" t="inlineStr">
        <x:is>
          <x:t>8c97599c-59eb-43be-907e-99a62a2a54ff</x:t>
        </x:is>
      </x:c>
      <x:c r="B8145" s="14">
        <x:v>46306</x:v>
      </x:c>
      <x:c r="C8145" s="14">
        <x:v>46312</x:v>
      </x:c>
      <x:c r="D8145" s="2" t="inlineStr">
        <x:is>
          <x:t>235a31e0-18de-4315-80c7-ba6899925aa9</x:t>
        </x:is>
      </x:c>
      <x:c r="E8145" s="15" t="inlineStr">
        <x:is>
          <x:t>Durban Poison 1g Preroll</x:t>
        </x:is>
      </x:c>
      <x:c r="F8145" s="15" t="inlineStr">
        <x:is>
          <x:t>Phat Panda</x:t>
        </x:is>
      </x:c>
      <x:c r="G8145" s="15" t="inlineStr">
        <x:is>
          <x:t>1g Core Prerolls</x:t>
        </x:is>
      </x:c>
      <x:c r="H8145" s="15" t="inlineStr">
        <x:is>
          <x:t>e842de1a-ff4f-4692-9d7a-225794d7395e</x:t>
        </x:is>
      </x:c>
      <x:c r="I8145" s="6">
        <x:v>1826</x:v>
      </x:c>
      <x:c r="J8145" s="6">
        <x:v>1025</x:v>
      </x:c>
      <x:c r="K8145" s="6">
        <x:v>801</x:v>
      </x:c>
      <x:c r="L8145" s="5">
        <x:v>0.5613</x:v>
      </x:c>
      <x:c r="M8145" s="8">
        <x:v>1363.55</x:v>
      </x:c>
      <x:c r="N8145" s="2">
        <x:v>32</x:v>
      </x:c>
      <x:c r="O8145" s="13" t="b">
        <x:v>0</x:v>
      </x:c>
      <x:c r="P8145" s="2" t="inlineStr">
        <x:is>
          <x:t>Yes</x:t>
        </x:is>
      </x:c>
      <x:c r="Q8145" s="2" t="inlineStr">
        <x:is>
          <x:t/>
        </x:is>
      </x:c>
      <x:c r="R8145" s="2" t="inlineStr">
        <x:is>
          <x:t>No</x:t>
        </x:is>
      </x:c>
      <x:c r="S8145" s="2" t="inlineStr">
        <x:is>
          <x:t>No</x:t>
        </x:is>
      </x:c>
      <x:c r="T8145" s="2" t="inlineStr">
        <x:is>
          <x:t>2026-10-18 07:00:03</x:t>
        </x:is>
      </x:c>
    </x:row>
    <x:row r="8146" ht="32" customHeight="1">
      <x:c r="A8146" s="2" t="inlineStr">
        <x:is>
          <x:t>8c97599c-59eb-43be-907e-99a62a2a54ff</x:t>
        </x:is>
      </x:c>
      <x:c r="B8146" s="14">
        <x:v>46306</x:v>
      </x:c>
      <x:c r="C8146" s="14">
        <x:v>46312</x:v>
      </x:c>
      <x:c r="D8146" s="2" t="inlineStr">
        <x:is>
          <x:t>3b4f4de1-8331-409d-80f5-3b5a6ef7f2f5</x:t>
        </x:is>
      </x:c>
      <x:c r="E8146" s="15" t="inlineStr">
        <x:is>
          <x:t>Trophy Wife Platinum Bong Buddies</x:t>
        </x:is>
      </x:c>
      <x:c r="F8146" s="15" t="inlineStr">
        <x:is>
          <x:t>Phat Panda</x:t>
        </x:is>
      </x:c>
      <x:c r="G8146" s="15" t="inlineStr">
        <x:is>
          <x:t>Bong Buddies - Platinum</x:t>
        </x:is>
      </x:c>
      <x:c r="H8146" s="15" t="inlineStr">
        <x:is>
          <x:t>d315ed51-9243-4941-9225-9a33e4974c07</x:t>
        </x:is>
      </x:c>
      <x:c r="I8146" s="6">
        <x:v>1023</x:v>
      </x:c>
      <x:c r="J8146" s="6">
        <x:v>1008</x:v>
      </x:c>
      <x:c r="K8146" s="6">
        <x:v>15</x:v>
      </x:c>
      <x:c r="L8146" s="5">
        <x:v>0.9853</x:v>
      </x:c>
      <x:c r="M8146" s="8">
        <x:v>3004.87</x:v>
      </x:c>
      <x:c r="N8146" s="2">
        <x:v>38</x:v>
      </x:c>
      <x:c r="O8146" s="13" t="b">
        <x:v>0</x:v>
      </x:c>
      <x:c r="P8146" s="2" t="inlineStr">
        <x:is>
          <x:t>Yes</x:t>
        </x:is>
      </x:c>
      <x:c r="Q8146" s="2" t="inlineStr">
        <x:is>
          <x:t/>
        </x:is>
      </x:c>
      <x:c r="R8146" s="2" t="inlineStr">
        <x:is>
          <x:t>No</x:t>
        </x:is>
      </x:c>
      <x:c r="S8146" s="2" t="inlineStr">
        <x:is>
          <x:t>Yes</x:t>
        </x:is>
      </x:c>
      <x:c r="T8146" s="2" t="inlineStr">
        <x:is>
          <x:t>2026-10-18 07:00:03</x:t>
        </x:is>
      </x:c>
    </x:row>
    <x:row r="8147" ht="32" customHeight="1">
      <x:c r="A8147" s="2" t="inlineStr">
        <x:is>
          <x:t>8c97599c-59eb-43be-907e-99a62a2a54ff</x:t>
        </x:is>
      </x:c>
      <x:c r="B8147" s="14">
        <x:v>46306</x:v>
      </x:c>
      <x:c r="C8147" s="14">
        <x:v>46312</x:v>
      </x:c>
      <x:c r="D8147" s="2" t="inlineStr">
        <x:is>
          <x:t>21eed8fa-05f8-4726-976b-ef5156dcb870</x:t>
        </x:is>
      </x:c>
      <x:c r="E8147" s="15" t="inlineStr">
        <x:is>
          <x:t>Sungrown (Chronberry Crunch SF/3.5g)</x:t>
        </x:is>
      </x:c>
      <x:c r="F8147" s="15" t="inlineStr">
        <x:is>
          <x:t>Snickle Fritz</x:t>
        </x:is>
      </x:c>
      <x:c r="G8147" s="15" t="inlineStr">
        <x:is>
          <x:t>Snickle Fritz Flower</x:t>
        </x:is>
      </x:c>
      <x:c r="H8147" s="15" t="inlineStr">
        <x:is>
          <x:t>8e84b863-1ffc-445b-a42f-800c779be619</x:t>
        </x:is>
      </x:c>
      <x:c r="I8147" s="6">
        <x:v>1010</x:v>
      </x:c>
      <x:c r="J8147" s="6">
        <x:v>965</x:v>
      </x:c>
      <x:c r="K8147" s="6">
        <x:v>45</x:v>
      </x:c>
      <x:c r="L8147" s="5">
        <x:v>0.9554</x:v>
      </x:c>
      <x:c r="M8147" s="8">
        <x:v>3020</x:v>
      </x:c>
      <x:c r="N8147" s="2">
        <x:v>43</x:v>
      </x:c>
      <x:c r="O8147" s="13" t="b">
        <x:v>0</x:v>
      </x:c>
      <x:c r="P8147" s="2" t="inlineStr">
        <x:is>
          <x:t>Yes</x:t>
        </x:is>
      </x:c>
      <x:c r="Q8147" s="2" t="inlineStr">
        <x:is>
          <x:t/>
        </x:is>
      </x:c>
      <x:c r="R8147" s="2" t="inlineStr">
        <x:is>
          <x:t>No</x:t>
        </x:is>
      </x:c>
      <x:c r="S8147" s="2" t="inlineStr">
        <x:is>
          <x:t>Yes</x:t>
        </x:is>
      </x:c>
      <x:c r="T8147" s="2" t="inlineStr">
        <x:is>
          <x:t>2026-10-18 07:00:03</x:t>
        </x:is>
      </x:c>
    </x:row>
    <x:row r="8148" ht="32" customHeight="1">
      <x:c r="A8148" s="2" t="inlineStr">
        <x:is>
          <x:t>8c97599c-59eb-43be-907e-99a62a2a54ff</x:t>
        </x:is>
      </x:c>
      <x:c r="B8148" s="14">
        <x:v>46306</x:v>
      </x:c>
      <x:c r="C8148" s="14">
        <x:v>46312</x:v>
      </x:c>
      <x:c r="D8148" s="2" t="inlineStr">
        <x:is>
          <x:t>46a30c2e-13bd-4c6f-9963-fbb0778c819a</x:t>
        </x:is>
      </x:c>
      <x:c r="E8148" s="15" t="inlineStr">
        <x:is>
          <x:t>Dirty Martini - Platinum 1g Preroll</x:t>
        </x:is>
      </x:c>
      <x:c r="F8148" s="15" t="inlineStr">
        <x:is>
          <x:t>Phat Panda</x:t>
        </x:is>
      </x:c>
      <x:c r="G8148" s="15" t="inlineStr">
        <x:is>
          <x:t>1g Platinum Prerolls</x:t>
        </x:is>
      </x:c>
      <x:c r="H8148" s="15" t="inlineStr">
        <x:is>
          <x:t>c527102d-c75a-4284-a64b-980523f51677</x:t>
        </x:is>
      </x:c>
      <x:c r="I8148" s="6">
        <x:v>1833</x:v>
      </x:c>
      <x:c r="J8148" s="6">
        <x:v>945</x:v>
      </x:c>
      <x:c r="K8148" s="6">
        <x:v>888</x:v>
      </x:c>
      <x:c r="L8148" s="5">
        <x:v>0.5155</x:v>
      </x:c>
      <x:c r="M8148" s="8">
        <x:v>1187.6</x:v>
      </x:c>
      <x:c r="N8148" s="2">
        <x:v>28</x:v>
      </x:c>
      <x:c r="O8148" s="13" t="b">
        <x:v>0</x:v>
      </x:c>
      <x:c r="P8148" s="2" t="inlineStr">
        <x:is>
          <x:t>Yes</x:t>
        </x:is>
      </x:c>
      <x:c r="Q8148" s="2" t="inlineStr">
        <x:is>
          <x:t/>
        </x:is>
      </x:c>
      <x:c r="R8148" s="2" t="inlineStr">
        <x:is>
          <x:t>No</x:t>
        </x:is>
      </x:c>
      <x:c r="S8148" s="2" t="inlineStr">
        <x:is>
          <x:t>No</x:t>
        </x:is>
      </x:c>
      <x:c r="T8148" s="2" t="inlineStr">
        <x:is>
          <x:t>2026-10-18 07:00:03</x:t>
        </x:is>
      </x:c>
    </x:row>
    <x:row r="8149" ht="32" customHeight="1">
      <x:c r="A8149" s="2" t="inlineStr">
        <x:is>
          <x:t>8c97599c-59eb-43be-907e-99a62a2a54ff</x:t>
        </x:is>
      </x:c>
      <x:c r="B8149" s="14">
        <x:v>46306</x:v>
      </x:c>
      <x:c r="C8149" s="14">
        <x:v>46312</x:v>
      </x:c>
      <x:c r="D8149" s="2" t="inlineStr">
        <x:is>
          <x:t>a04cc6d7-76c0-49b7-8a36-f0cb048363ad</x:t>
        </x:is>
      </x:c>
      <x:c r="E8149" s="15" t="inlineStr">
        <x:is>
          <x:t>Runtz Burger Bong Buddies</x:t>
        </x:is>
      </x:c>
      <x:c r="F8149" s="15" t="inlineStr">
        <x:is>
          <x:t>Phat Panda</x:t>
        </x:is>
      </x:c>
      <x:c r="G8149" s="15" t="inlineStr">
        <x:is>
          <x:t>Bong Buddies - Core</x:t>
        </x:is>
      </x:c>
      <x:c r="H8149" s="15" t="inlineStr">
        <x:is>
          <x:t>22544fdf-a23e-4ada-b85a-f627595a49c0</x:t>
        </x:is>
      </x:c>
      <x:c r="I8149" s="6">
        <x:v>942</x:v>
      </x:c>
      <x:c r="J8149" s="6">
        <x:v>942</x:v>
      </x:c>
      <x:c r="K8149" s="6">
        <x:v>0</x:v>
      </x:c>
      <x:c r="L8149" s="5">
        <x:v>1</x:v>
      </x:c>
      <x:c r="M8149" s="8">
        <x:v>2887.35</x:v>
      </x:c>
      <x:c r="N8149" s="2">
        <x:v>54</x:v>
      </x:c>
      <x:c r="O8149" s="13" t="b">
        <x:v>0</x:v>
      </x:c>
      <x:c r="P8149" s="2" t="inlineStr">
        <x:is>
          <x:t>Yes</x:t>
        </x:is>
      </x:c>
      <x:c r="Q8149" s="2" t="inlineStr">
        <x:is>
          <x:t/>
        </x:is>
      </x:c>
      <x:c r="R8149" s="2" t="inlineStr">
        <x:is>
          <x:t>Yes</x:t>
        </x:is>
      </x:c>
      <x:c r="S8149" s="2" t="inlineStr">
        <x:is>
          <x:t>Yes</x:t>
        </x:is>
      </x:c>
      <x:c r="T8149" s="2" t="inlineStr">
        <x:is>
          <x:t>2026-10-18 07:00:03</x:t>
        </x:is>
      </x:c>
    </x:row>
    <x:row r="8150" ht="32" customHeight="1">
      <x:c r="A8150" s="2" t="inlineStr">
        <x:is>
          <x:t>8c97599c-59eb-43be-907e-99a62a2a54ff</x:t>
        </x:is>
      </x:c>
      <x:c r="B8150" s="14">
        <x:v>46306</x:v>
      </x:c>
      <x:c r="C8150" s="14">
        <x:v>46312</x:v>
      </x:c>
      <x:c r="D8150" s="2" t="inlineStr">
        <x:is>
          <x:t>e0636f29-c4a4-4739-92e0-0b9246f3ec0b</x:t>
        </x:is>
      </x:c>
      <x:c r="E8150" s="15" t="inlineStr">
        <x:is>
          <x:t>Indica - 3pk Slurricane Snickle Fritz Cart</x:t>
        </x:is>
      </x:c>
      <x:c r="F8150" s="15" t="inlineStr">
        <x:is>
          <x:t>Snickle Fritz</x:t>
        </x:is>
      </x:c>
      <x:c r="G8150" s="15" t="inlineStr">
        <x:is>
          <x:t>Snickle Fritz Cartridges - 3pk</x:t>
        </x:is>
      </x:c>
      <x:c r="H8150" s="15" t="inlineStr">
        <x:is>
          <x:t>09304e5a-12b7-4a70-b5ec-cabcd69fcc28</x:t>
        </x:is>
      </x:c>
      <x:c r="I8150" s="6">
        <x:v>1000</x:v>
      </x:c>
      <x:c r="J8150" s="6">
        <x:v>939</x:v>
      </x:c>
      <x:c r="K8150" s="6">
        <x:v>61</x:v>
      </x:c>
      <x:c r="L8150" s="5">
        <x:v>0.939</x:v>
      </x:c>
      <x:c r="M8150" s="8">
        <x:v>9276.64</x:v>
      </x:c>
      <x:c r="N8150" s="2">
        <x:v>58</x:v>
      </x:c>
      <x:c r="O8150" s="13" t="b">
        <x:v>0</x:v>
      </x:c>
      <x:c r="P8150" s="2" t="inlineStr">
        <x:is>
          <x:t>Yes</x:t>
        </x:is>
      </x:c>
      <x:c r="Q8150" s="2" t="inlineStr">
        <x:is>
          <x:t/>
        </x:is>
      </x:c>
      <x:c r="R8150" s="2" t="inlineStr">
        <x:is>
          <x:t>No</x:t>
        </x:is>
      </x:c>
      <x:c r="S8150" s="2" t="inlineStr">
        <x:is>
          <x:t>Yes</x:t>
        </x:is>
      </x:c>
      <x:c r="T8150" s="2" t="inlineStr">
        <x:is>
          <x:t>2026-10-18 07:00:03</x:t>
        </x:is>
      </x:c>
    </x:row>
    <x:row r="8151" ht="32" customHeight="1">
      <x:c r="A8151" s="2" t="inlineStr">
        <x:is>
          <x:t>8c97599c-59eb-43be-907e-99a62a2a54ff</x:t>
        </x:is>
      </x:c>
      <x:c r="B8151" s="14">
        <x:v>46306</x:v>
      </x:c>
      <x:c r="C8151" s="14">
        <x:v>46312</x:v>
      </x:c>
      <x:c r="D8151" s="2" t="inlineStr">
        <x:is>
          <x:t>cf884e5e-eb41-4347-9d46-b67bf11b6ad8</x:t>
        </x:is>
      </x:c>
      <x:c r="E8151" s="15" t="inlineStr">
        <x:is>
          <x:t>Fiestaz 1g Preroll</x:t>
        </x:is>
      </x:c>
      <x:c r="F8151" s="15" t="inlineStr">
        <x:is>
          <x:t>Phat Panda</x:t>
        </x:is>
      </x:c>
      <x:c r="G8151" s="15" t="inlineStr">
        <x:is>
          <x:t>1g Core Prerolls</x:t>
        </x:is>
      </x:c>
      <x:c r="H8151" s="15" t="inlineStr">
        <x:is>
          <x:t>267b7707-541e-4db9-8070-7074aecef5fa</x:t>
        </x:is>
      </x:c>
      <x:c r="I8151" s="6">
        <x:v>2337</x:v>
      </x:c>
      <x:c r="J8151" s="6">
        <x:v>935</x:v>
      </x:c>
      <x:c r="K8151" s="6">
        <x:v>1402</x:v>
      </x:c>
      <x:c r="L8151" s="5">
        <x:v>0.4001</x:v>
      </x:c>
      <x:c r="M8151" s="8">
        <x:v>1180.7</x:v>
      </x:c>
      <x:c r="N8151" s="2">
        <x:v>21</x:v>
      </x:c>
      <x:c r="O8151" s="13" t="b">
        <x:v>0</x:v>
      </x:c>
      <x:c r="P8151" s="2" t="inlineStr">
        <x:is>
          <x:t>Yes</x:t>
        </x:is>
      </x:c>
      <x:c r="Q8151" s="2" t="inlineStr">
        <x:is>
          <x:t/>
        </x:is>
      </x:c>
      <x:c r="R8151" s="2" t="inlineStr">
        <x:is>
          <x:t>No</x:t>
        </x:is>
      </x:c>
      <x:c r="S8151" s="2" t="inlineStr">
        <x:is>
          <x:t>No</x:t>
        </x:is>
      </x:c>
      <x:c r="T8151" s="2" t="inlineStr">
        <x:is>
          <x:t>2026-10-18 07:00:03</x:t>
        </x:is>
      </x:c>
    </x:row>
    <x:row r="8152" ht="32" customHeight="1">
      <x:c r="A8152" s="2" t="inlineStr">
        <x:is>
          <x:t>8c97599c-59eb-43be-907e-99a62a2a54ff</x:t>
        </x:is>
      </x:c>
      <x:c r="B8152" s="14">
        <x:v>46306</x:v>
      </x:c>
      <x:c r="C8152" s="14">
        <x:v>46312</x:v>
      </x:c>
      <x:c r="D8152" s="2" t="inlineStr">
        <x:is>
          <x:t>7cb504f9-8626-40dc-94db-18c7f227549d</x:t>
        </x:is>
      </x:c>
      <x:c r="E8152" s="15" t="inlineStr">
        <x:is>
          <x:t>Phat Panda Flower (Golden Pineapple/3.5g)</x:t>
        </x:is>
      </x:c>
      <x:c r="F8152" s="15" t="inlineStr">
        <x:is>
          <x:t>Phat Panda</x:t>
        </x:is>
      </x:c>
      <x:c r="G8152" s="15" t="inlineStr">
        <x:is>
          <x:t>Core Flower</x:t>
        </x:is>
      </x:c>
      <x:c r="H8152" s="15" t="inlineStr">
        <x:is>
          <x:t>82c55658-efcd-4c63-b793-77018c40d41d</x:t>
        </x:is>
      </x:c>
      <x:c r="I8152" s="6">
        <x:v>1643</x:v>
      </x:c>
      <x:c r="J8152" s="6">
        <x:v>920</x:v>
      </x:c>
      <x:c r="K8152" s="6">
        <x:v>723</x:v>
      </x:c>
      <x:c r="L8152" s="5">
        <x:v>0.56</x:v>
      </x:c>
      <x:c r="M8152" s="8">
        <x:v>5917.52</x:v>
      </x:c>
      <x:c r="N8152" s="2">
        <x:v>66</x:v>
      </x:c>
      <x:c r="O8152" s="13" t="b">
        <x:v>0</x:v>
      </x:c>
      <x:c r="P8152" s="2" t="inlineStr">
        <x:is>
          <x:t>Yes</x:t>
        </x:is>
      </x:c>
      <x:c r="Q8152" s="2" t="inlineStr">
        <x:is>
          <x:t/>
        </x:is>
      </x:c>
      <x:c r="R8152" s="2" t="inlineStr">
        <x:is>
          <x:t>No</x:t>
        </x:is>
      </x:c>
      <x:c r="S8152" s="2" t="inlineStr">
        <x:is>
          <x:t>No</x:t>
        </x:is>
      </x:c>
      <x:c r="T8152" s="2" t="inlineStr">
        <x:is>
          <x:t>2026-10-18 07:00:03</x:t>
        </x:is>
      </x:c>
    </x:row>
    <x:row r="8153" ht="32" customHeight="1">
      <x:c r="A8153" s="2" t="inlineStr">
        <x:is>
          <x:t>8c97599c-59eb-43be-907e-99a62a2a54ff</x:t>
        </x:is>
      </x:c>
      <x:c r="B8153" s="14">
        <x:v>46306</x:v>
      </x:c>
      <x:c r="C8153" s="14">
        <x:v>46312</x:v>
      </x:c>
      <x:c r="D8153" s="2" t="inlineStr">
        <x:is>
          <x:t>d156be5e-965e-48cb-80a6-af5e8b0bd7ff</x:t>
        </x:is>
      </x:c>
      <x:c r="E8153" s="15" t="inlineStr">
        <x:is>
          <x:t>Sungrown (Triple OG SF/3.5g)</x:t>
        </x:is>
      </x:c>
      <x:c r="F8153" s="15" t="inlineStr">
        <x:is>
          <x:t>Snickle Fritz</x:t>
        </x:is>
      </x:c>
      <x:c r="G8153" s="15" t="inlineStr">
        <x:is>
          <x:t>Snickle Fritz Flower</x:t>
        </x:is>
      </x:c>
      <x:c r="H8153" s="15" t="inlineStr">
        <x:is>
          <x:t>15d3d638-c573-45da-8434-fc35f8583cd4</x:t>
        </x:is>
      </x:c>
      <x:c r="I8153" s="6">
        <x:v>953</x:v>
      </x:c>
      <x:c r="J8153" s="6">
        <x:v>918</x:v>
      </x:c>
      <x:c r="K8153" s="6">
        <x:v>35</x:v>
      </x:c>
      <x:c r="L8153" s="5">
        <x:v>0.9633</x:v>
      </x:c>
      <x:c r="M8153" s="8">
        <x:v>2881.89</x:v>
      </x:c>
      <x:c r="N8153" s="2">
        <x:v>41</x:v>
      </x:c>
      <x:c r="O8153" s="13" t="b">
        <x:v>0</x:v>
      </x:c>
      <x:c r="P8153" s="2" t="inlineStr">
        <x:is>
          <x:t>Yes</x:t>
        </x:is>
      </x:c>
      <x:c r="Q8153" s="2" t="inlineStr">
        <x:is>
          <x:t/>
        </x:is>
      </x:c>
      <x:c r="R8153" s="2" t="inlineStr">
        <x:is>
          <x:t>No</x:t>
        </x:is>
      </x:c>
      <x:c r="S8153" s="2" t="inlineStr">
        <x:is>
          <x:t>Yes</x:t>
        </x:is>
      </x:c>
      <x:c r="T8153" s="2" t="inlineStr">
        <x:is>
          <x:t>2026-10-18 07:00:03</x:t>
        </x:is>
      </x:c>
    </x:row>
    <x:row r="8154" ht="32" customHeight="1">
      <x:c r="A8154" s="2" t="inlineStr">
        <x:is>
          <x:t>8c97599c-59eb-43be-907e-99a62a2a54ff</x:t>
        </x:is>
      </x:c>
      <x:c r="B8154" s="14">
        <x:v>46306</x:v>
      </x:c>
      <x:c r="C8154" s="14">
        <x:v>46312</x:v>
      </x:c>
      <x:c r="D8154" s="2" t="inlineStr">
        <x:is>
          <x:t>bd48152c-f946-4220-95fc-271d1bcfcf5a</x:t>
        </x:is>
      </x:c>
      <x:c r="E8154" s="15" t="inlineStr">
        <x:is>
          <x:t>Unicorn Candy 1g Preroll</x:t>
        </x:is>
      </x:c>
      <x:c r="F8154" s="15" t="inlineStr">
        <x:is>
          <x:t>Phat Panda</x:t>
        </x:is>
      </x:c>
      <x:c r="G8154" s="15" t="inlineStr">
        <x:is>
          <x:t>1g Core Prerolls</x:t>
        </x:is>
      </x:c>
      <x:c r="H8154" s="15" t="inlineStr">
        <x:is>
          <x:t>9e3dbb8a-4864-40bc-a87e-1e8a46ca0ae5</x:t>
        </x:is>
      </x:c>
      <x:c r="I8154" s="6">
        <x:v>3500</x:v>
      </x:c>
      <x:c r="J8154" s="6">
        <x:v>910</x:v>
      </x:c>
      <x:c r="K8154" s="6">
        <x:v>2590</x:v>
      </x:c>
      <x:c r="L8154" s="5">
        <x:v>0.26</x:v>
      </x:c>
      <x:c r="M8154" s="8">
        <x:v>1163.95</x:v>
      </x:c>
      <x:c r="N8154" s="2">
        <x:v>24</x:v>
      </x:c>
      <x:c r="O8154" s="13" t="b">
        <x:v>0</x:v>
      </x:c>
      <x:c r="P8154" s="2" t="inlineStr">
        <x:is>
          <x:t>Yes</x:t>
        </x:is>
      </x:c>
      <x:c r="Q8154" s="2" t="inlineStr">
        <x:is>
          <x:t/>
        </x:is>
      </x:c>
      <x:c r="R8154" s="2" t="inlineStr">
        <x:is>
          <x:t>No</x:t>
        </x:is>
      </x:c>
      <x:c r="S8154" s="2" t="inlineStr">
        <x:is>
          <x:t>No</x:t>
        </x:is>
      </x:c>
      <x:c r="T8154" s="2" t="inlineStr">
        <x:is>
          <x:t>2026-10-18 07:00:03</x:t>
        </x:is>
      </x:c>
    </x:row>
    <x:row r="8155" ht="32" customHeight="1">
      <x:c r="A8155" s="2" t="inlineStr">
        <x:is>
          <x:t>8c97599c-59eb-43be-907e-99a62a2a54ff</x:t>
        </x:is>
      </x:c>
      <x:c r="B8155" s="14">
        <x:v>46306</x:v>
      </x:c>
      <x:c r="C8155" s="14">
        <x:v>46312</x:v>
      </x:c>
      <x:c r="D8155" s="2" t="inlineStr">
        <x:is>
          <x:t>808d3060-ac8b-495a-9648-dba9bcc56029</x:t>
        </x:is>
      </x:c>
      <x:c r="E8155" s="15" t="inlineStr">
        <x:is>
          <x:t>Doughp - Platinum 1g Preroll</x:t>
        </x:is>
      </x:c>
      <x:c r="F8155" s="15" t="inlineStr">
        <x:is>
          <x:t>Phat Panda</x:t>
        </x:is>
      </x:c>
      <x:c r="G8155" s="15" t="inlineStr">
        <x:is>
          <x:t>1g Platinum Prerolls</x:t>
        </x:is>
      </x:c>
      <x:c r="H8155" s="15" t="inlineStr">
        <x:is>
          <x:t>f3a35210-6009-4cb1-b10a-2b65147a85d4</x:t>
        </x:is>
      </x:c>
      <x:c r="I8155" s="6">
        <x:v>3038</x:v>
      </x:c>
      <x:c r="J8155" s="6">
        <x:v>910</x:v>
      </x:c>
      <x:c r="K8155" s="6">
        <x:v>2128</x:v>
      </x:c>
      <x:c r="L8155" s="5">
        <x:v>0.2995</x:v>
      </x:c>
      <x:c r="M8155" s="8">
        <x:v>1102.45</x:v>
      </x:c>
      <x:c r="N8155" s="2">
        <x:v>21</x:v>
      </x:c>
      <x:c r="O8155" s="13" t="b">
        <x:v>0</x:v>
      </x:c>
      <x:c r="P8155" s="2" t="inlineStr">
        <x:is>
          <x:t>Yes</x:t>
        </x:is>
      </x:c>
      <x:c r="Q8155" s="2" t="inlineStr">
        <x:is>
          <x:t/>
        </x:is>
      </x:c>
      <x:c r="R8155" s="2" t="inlineStr">
        <x:is>
          <x:t>No</x:t>
        </x:is>
      </x:c>
      <x:c r="S8155" s="2" t="inlineStr">
        <x:is>
          <x:t>No</x:t>
        </x:is>
      </x:c>
      <x:c r="T8155" s="2" t="inlineStr">
        <x:is>
          <x:t>2026-10-18 07:00:03</x:t>
        </x:is>
      </x:c>
    </x:row>
    <x:row r="8156" ht="32" customHeight="1">
      <x:c r="A8156" s="2" t="inlineStr">
        <x:is>
          <x:t>8c97599c-59eb-43be-907e-99a62a2a54ff</x:t>
        </x:is>
      </x:c>
      <x:c r="B8156" s="14">
        <x:v>46306</x:v>
      </x:c>
      <x:c r="C8156" s="14">
        <x:v>46312</x:v>
      </x:c>
      <x:c r="D8156" s="2" t="inlineStr">
        <x:is>
          <x:t>0dc69817-9a84-4f1c-a006-4a0ee8958f33</x:t>
        </x:is>
      </x:c>
      <x:c r="E8156" s="15" t="inlineStr">
        <x:is>
          <x:t>Blue Lagoon Crush</x:t>
        </x:is>
      </x:c>
      <x:c r="F8156" s="15" t="inlineStr">
        <x:is>
          <x:t>Micro Bar</x:t>
        </x:is>
      </x:c>
      <x:c r="G8156" s="15" t="inlineStr">
        <x:is>
          <x:t>Micro Bar AIO - Sativa</x:t>
        </x:is>
      </x:c>
      <x:c r="H8156" s="15" t="inlineStr">
        <x:is>
          <x:t>7daf9c1d-5812-408a-82a6-88312b65f030</x:t>
        </x:is>
      </x:c>
      <x:c r="I8156" s="6">
        <x:v>5684</x:v>
      </x:c>
      <x:c r="J8156" s="6">
        <x:v>908</x:v>
      </x:c>
      <x:c r="K8156" s="6">
        <x:v>4776</x:v>
      </x:c>
      <x:c r="L8156" s="5">
        <x:v>0.1597</x:v>
      </x:c>
      <x:c r="M8156" s="8">
        <x:v>13569.45</x:v>
      </x:c>
      <x:c r="N8156" s="2">
        <x:v>60</x:v>
      </x:c>
      <x:c r="O8156" s="13" t="b">
        <x:v>0</x:v>
      </x:c>
      <x:c r="P8156" s="2" t="inlineStr">
        <x:is>
          <x:t>Yes</x:t>
        </x:is>
      </x:c>
      <x:c r="Q8156" s="2" t="inlineStr">
        <x:is>
          <x:t/>
        </x:is>
      </x:c>
      <x:c r="R8156" s="2" t="inlineStr">
        <x:is>
          <x:t>No</x:t>
        </x:is>
      </x:c>
      <x:c r="S8156" s="2" t="inlineStr">
        <x:is>
          <x:t>No</x:t>
        </x:is>
      </x:c>
      <x:c r="T8156" s="2" t="inlineStr">
        <x:is>
          <x:t>2026-10-18 07:00:03</x:t>
        </x:is>
      </x:c>
    </x:row>
    <x:row r="8157" ht="32" customHeight="1">
      <x:c r="A8157" s="2" t="inlineStr">
        <x:is>
          <x:t>8c97599c-59eb-43be-907e-99a62a2a54ff</x:t>
        </x:is>
      </x:c>
      <x:c r="B8157" s="14">
        <x:v>46306</x:v>
      </x:c>
      <x:c r="C8157" s="14">
        <x:v>46312</x:v>
      </x:c>
      <x:c r="D8157" s="2" t="inlineStr">
        <x:is>
          <x:t>8cc7684f-13aa-4365-bfae-6b11fba033e9</x:t>
        </x:is>
      </x:c>
      <x:c r="E8157" s="15" t="inlineStr">
        <x:is>
          <x:t>Rainbow Belts - Platinum 1g Preroll</x:t>
        </x:is>
      </x:c>
      <x:c r="F8157" s="15" t="inlineStr">
        <x:is>
          <x:t>Phat Panda</x:t>
        </x:is>
      </x:c>
      <x:c r="G8157" s="15" t="inlineStr">
        <x:is>
          <x:t>1g Platinum Prerolls</x:t>
        </x:is>
      </x:c>
      <x:c r="H8157" s="15" t="inlineStr">
        <x:is>
          <x:t>a5e52dec-4dfa-4922-8b35-32429af7e179</x:t>
        </x:is>
      </x:c>
      <x:c r="I8157" s="6">
        <x:v>8222</x:v>
      </x:c>
      <x:c r="J8157" s="6">
        <x:v>905</x:v>
      </x:c>
      <x:c r="K8157" s="6">
        <x:v>7317</x:v>
      </x:c>
      <x:c r="L8157" s="5">
        <x:v>0.1101</x:v>
      </x:c>
      <x:c r="M8157" s="8">
        <x:v>1098.95</x:v>
      </x:c>
      <x:c r="N8157" s="2">
        <x:v>19</x:v>
      </x:c>
      <x:c r="O8157" s="13" t="b">
        <x:v>0</x:v>
      </x:c>
      <x:c r="P8157" s="2" t="inlineStr">
        <x:is>
          <x:t>Yes</x:t>
        </x:is>
      </x:c>
      <x:c r="Q8157" s="2" t="inlineStr">
        <x:is>
          <x:t/>
        </x:is>
      </x:c>
      <x:c r="R8157" s="2" t="inlineStr">
        <x:is>
          <x:t>No</x:t>
        </x:is>
      </x:c>
      <x:c r="S8157" s="2" t="inlineStr">
        <x:is>
          <x:t>No</x:t>
        </x:is>
      </x:c>
      <x:c r="T8157" s="2" t="inlineStr">
        <x:is>
          <x:t>2026-10-18 07:00:03</x:t>
        </x:is>
      </x:c>
    </x:row>
    <x:row r="8158" ht="32" customHeight="1">
      <x:c r="A8158" s="2" t="inlineStr">
        <x:is>
          <x:t>8c97599c-59eb-43be-907e-99a62a2a54ff</x:t>
        </x:is>
      </x:c>
      <x:c r="B8158" s="14">
        <x:v>46306</x:v>
      </x:c>
      <x:c r="C8158" s="14">
        <x:v>46312</x:v>
      </x:c>
      <x:c r="D8158" s="2" t="inlineStr">
        <x:is>
          <x:t>dfe1637c-bcb1-4e5f-a5f4-6031cf746b27</x:t>
        </x:is>
      </x:c>
      <x:c r="E8158" s="15" t="inlineStr">
        <x:is>
          <x:t>Golden Pineapple Bong Buddies</x:t>
        </x:is>
      </x:c>
      <x:c r="F8158" s="15" t="inlineStr">
        <x:is>
          <x:t>Phat Panda</x:t>
        </x:is>
      </x:c>
      <x:c r="G8158" s="15" t="inlineStr">
        <x:is>
          <x:t>Bong Buddies - Core</x:t>
        </x:is>
      </x:c>
      <x:c r="H8158" s="15" t="inlineStr">
        <x:is>
          <x:t>c6acce6f-955d-4106-bd6e-377bcb466d15</x:t>
        </x:is>
      </x:c>
      <x:c r="I8158" s="6">
        <x:v>958</x:v>
      </x:c>
      <x:c r="J8158" s="6">
        <x:v>891</x:v>
      </x:c>
      <x:c r="K8158" s="6">
        <x:v>67</x:v>
      </x:c>
      <x:c r="L8158" s="5">
        <x:v>0.9301</x:v>
      </x:c>
      <x:c r="M8158" s="8">
        <x:v>2748.43</x:v>
      </x:c>
      <x:c r="N8158" s="2">
        <x:v>52</x:v>
      </x:c>
      <x:c r="O8158" s="13" t="b">
        <x:v>0</x:v>
      </x:c>
      <x:c r="P8158" s="2" t="inlineStr">
        <x:is>
          <x:t>Yes</x:t>
        </x:is>
      </x:c>
      <x:c r="Q8158" s="2" t="inlineStr">
        <x:is>
          <x:t/>
        </x:is>
      </x:c>
      <x:c r="R8158" s="2" t="inlineStr">
        <x:is>
          <x:t>No</x:t>
        </x:is>
      </x:c>
      <x:c r="S8158" s="2" t="inlineStr">
        <x:is>
          <x:t>Yes</x:t>
        </x:is>
      </x:c>
      <x:c r="T8158" s="2" t="inlineStr">
        <x:is>
          <x:t>2026-10-18 07:00:03</x:t>
        </x:is>
      </x:c>
    </x:row>
    <x:row r="8159" ht="32" customHeight="1">
      <x:c r="A8159" s="2" t="inlineStr">
        <x:is>
          <x:t>8c97599c-59eb-43be-907e-99a62a2a54ff</x:t>
        </x:is>
      </x:c>
      <x:c r="B8159" s="14">
        <x:v>46306</x:v>
      </x:c>
      <x:c r="C8159" s="14">
        <x:v>46312</x:v>
      </x:c>
      <x:c r="D8159" s="2" t="inlineStr">
        <x:is>
          <x:t>ae322010-7e00-4d1e-8d5b-b6a2dd052019</x:t>
        </x:is>
      </x:c>
      <x:c r="E8159" s="15" t="inlineStr">
        <x:is>
          <x:t>Cookies &amp; Cream 1g Preroll</x:t>
        </x:is>
      </x:c>
      <x:c r="F8159" s="15" t="inlineStr">
        <x:is>
          <x:t>Phat Panda</x:t>
        </x:is>
      </x:c>
      <x:c r="G8159" s="15" t="inlineStr">
        <x:is>
          <x:t>1g Core Prerolls</x:t>
        </x:is>
      </x:c>
      <x:c r="H8159" s="15" t="inlineStr">
        <x:is>
          <x:t>73f12364-cf40-4f55-a48e-912306198d87</x:t>
        </x:is>
      </x:c>
      <x:c r="I8159" s="6">
        <x:v>2855</x:v>
      </x:c>
      <x:c r="J8159" s="6">
        <x:v>880</x:v>
      </x:c>
      <x:c r="K8159" s="6">
        <x:v>1975</x:v>
      </x:c>
      <x:c r="L8159" s="5">
        <x:v>0.3082</x:v>
      </x:c>
      <x:c r="M8159" s="8">
        <x:v>1091.2</x:v>
      </x:c>
      <x:c r="N8159" s="2">
        <x:v>26</x:v>
      </x:c>
      <x:c r="O8159" s="13" t="b">
        <x:v>0</x:v>
      </x:c>
      <x:c r="P8159" s="2" t="inlineStr">
        <x:is>
          <x:t>Yes</x:t>
        </x:is>
      </x:c>
      <x:c r="Q8159" s="2" t="inlineStr">
        <x:is>
          <x:t/>
        </x:is>
      </x:c>
      <x:c r="R8159" s="2" t="inlineStr">
        <x:is>
          <x:t>No</x:t>
        </x:is>
      </x:c>
      <x:c r="S8159" s="2" t="inlineStr">
        <x:is>
          <x:t>No</x:t>
        </x:is>
      </x:c>
      <x:c r="T8159" s="2" t="inlineStr">
        <x:is>
          <x:t>2026-10-18 07:00:03</x:t>
        </x:is>
      </x:c>
    </x:row>
    <x:row r="8160" ht="32" customHeight="1">
      <x:c r="A8160" s="2" t="inlineStr">
        <x:is>
          <x:t>8c97599c-59eb-43be-907e-99a62a2a54ff</x:t>
        </x:is>
      </x:c>
      <x:c r="B8160" s="14">
        <x:v>46306</x:v>
      </x:c>
      <x:c r="C8160" s="14">
        <x:v>46312</x:v>
      </x:c>
      <x:c r="D8160" s="2" t="inlineStr">
        <x:is>
          <x:t>2f9bea31-c4fe-4933-86d5-82610648a786</x:t>
        </x:is>
      </x:c>
      <x:c r="E8160" s="15" t="inlineStr">
        <x:is>
          <x:t>Blue Nerdz Snickle Fritz Sugar</x:t>
        </x:is>
      </x:c>
      <x:c r="F8160" s="15" t="inlineStr">
        <x:is>
          <x:t>Snickle Fritz</x:t>
        </x:is>
      </x:c>
      <x:c r="G8160" s="15" t="inlineStr">
        <x:is>
          <x:t>Snickle Fritz Sugar</x:t>
        </x:is>
      </x:c>
      <x:c r="H8160" s="15" t="inlineStr">
        <x:is>
          <x:t>5b62a192-70ba-439d-8b80-9f3cf9ac138d</x:t>
        </x:is>
      </x:c>
      <x:c r="I8160" s="6">
        <x:v>900</x:v>
      </x:c>
      <x:c r="J8160" s="6">
        <x:v>865</x:v>
      </x:c>
      <x:c r="K8160" s="6">
        <x:v>35</x:v>
      </x:c>
      <x:c r="L8160" s="5">
        <x:v>0.9611</x:v>
      </x:c>
      <x:c r="M8160" s="8">
        <x:v>2119.8</x:v>
      </x:c>
      <x:c r="N8160" s="2">
        <x:v>46</x:v>
      </x:c>
      <x:c r="O8160" s="13" t="b">
        <x:v>0</x:v>
      </x:c>
      <x:c r="P8160" s="2" t="inlineStr">
        <x:is>
          <x:t>Yes</x:t>
        </x:is>
      </x:c>
      <x:c r="Q8160" s="2" t="inlineStr">
        <x:is>
          <x:t/>
        </x:is>
      </x:c>
      <x:c r="R8160" s="2" t="inlineStr">
        <x:is>
          <x:t>No</x:t>
        </x:is>
      </x:c>
      <x:c r="S8160" s="2" t="inlineStr">
        <x:is>
          <x:t>Yes</x:t>
        </x:is>
      </x:c>
      <x:c r="T8160" s="2" t="inlineStr">
        <x:is>
          <x:t>2026-10-18 07:00:03</x:t>
        </x:is>
      </x:c>
    </x:row>
    <x:row r="8161" ht="32" customHeight="1">
      <x:c r="A8161" s="2" t="inlineStr">
        <x:is>
          <x:t>8c97599c-59eb-43be-907e-99a62a2a54ff</x:t>
        </x:is>
      </x:c>
      <x:c r="B8161" s="14">
        <x:v>46306</x:v>
      </x:c>
      <x:c r="C8161" s="14">
        <x:v>46312</x:v>
      </x:c>
      <x:c r="D8161" s="2" t="inlineStr">
        <x:is>
          <x:t>b0f07c59-eb0d-40c4-91e9-256083c2bd93</x:t>
        </x:is>
      </x:c>
      <x:c r="E8161" s="15" t="inlineStr">
        <x:is>
          <x:t>Indica - Granddaddy Purple Infused Preroll</x:t>
        </x:is>
      </x:c>
      <x:c r="F8161" s="15" t="inlineStr">
        <x:is>
          <x:t>Phat Panda</x:t>
        </x:is>
      </x:c>
      <x:c r="G8161" s="15" t="inlineStr">
        <x:is>
          <x:t>Firecracker 1g Infused Joints</x:t>
        </x:is>
      </x:c>
      <x:c r="H8161" s="15" t="inlineStr">
        <x:is>
          <x:t>cb2d051f-edbd-4708-9041-4dfa0b8a7c81</x:t>
        </x:is>
      </x:c>
      <x:c r="I8161" s="6">
        <x:v>2400</x:v>
      </x:c>
      <x:c r="J8161" s="6">
        <x:v>860</x:v>
      </x:c>
      <x:c r="K8161" s="6">
        <x:v>1540</x:v>
      </x:c>
      <x:c r="L8161" s="5">
        <x:v>0.3583</x:v>
      </x:c>
      <x:c r="M8161" s="8">
        <x:v>2371.2</x:v>
      </x:c>
      <x:c r="N8161" s="2">
        <x:v>39</x:v>
      </x:c>
      <x:c r="O8161" s="13" t="b">
        <x:v>0</x:v>
      </x:c>
      <x:c r="P8161" s="2" t="inlineStr">
        <x:is>
          <x:t>Yes</x:t>
        </x:is>
      </x:c>
      <x:c r="Q8161" s="2" t="inlineStr">
        <x:is>
          <x:t/>
        </x:is>
      </x:c>
      <x:c r="R8161" s="2" t="inlineStr">
        <x:is>
          <x:t>No</x:t>
        </x:is>
      </x:c>
      <x:c r="S8161" s="2" t="inlineStr">
        <x:is>
          <x:t>No</x:t>
        </x:is>
      </x:c>
      <x:c r="T8161" s="2" t="inlineStr">
        <x:is>
          <x:t>2026-10-18 07:00:03</x:t>
        </x:is>
      </x:c>
    </x:row>
    <x:row r="8162" ht="32" customHeight="1">
      <x:c r="A8162" s="2" t="inlineStr">
        <x:is>
          <x:t>8c97599c-59eb-43be-907e-99a62a2a54ff</x:t>
        </x:is>
      </x:c>
      <x:c r="B8162" s="14">
        <x:v>46306</x:v>
      </x:c>
      <x:c r="C8162" s="14">
        <x:v>46312</x:v>
      </x:c>
      <x:c r="D8162" s="2" t="inlineStr">
        <x:is>
          <x:t>8b219f28-d6c0-4e55-9d68-962913796831</x:t>
        </x:is>
      </x:c>
      <x:c r="E8162" s="15" t="inlineStr">
        <x:is>
          <x:t>Jack &amp; Coke 1g Preroll</x:t>
        </x:is>
      </x:c>
      <x:c r="F8162" s="15" t="inlineStr">
        <x:is>
          <x:t>Phat Panda</x:t>
        </x:is>
      </x:c>
      <x:c r="G8162" s="15" t="inlineStr">
        <x:is>
          <x:t>1g Core Prerolls</x:t>
        </x:is>
      </x:c>
      <x:c r="H8162" s="15" t="inlineStr">
        <x:is>
          <x:t>a03fe9d6-031c-4b15-861d-3dcba8bada89</x:t>
        </x:is>
      </x:c>
      <x:c r="I8162" s="6">
        <x:v>4359</x:v>
      </x:c>
      <x:c r="J8162" s="6">
        <x:v>857</x:v>
      </x:c>
      <x:c r="K8162" s="6">
        <x:v>3502</x:v>
      </x:c>
      <x:c r="L8162" s="5">
        <x:v>0.1966</x:v>
      </x:c>
      <x:c r="M8162" s="8">
        <x:v>1063.95</x:v>
      </x:c>
      <x:c r="N8162" s="2">
        <x:v>20</x:v>
      </x:c>
      <x:c r="O8162" s="13" t="b">
        <x:v>0</x:v>
      </x:c>
      <x:c r="P8162" s="2" t="inlineStr">
        <x:is>
          <x:t>Yes</x:t>
        </x:is>
      </x:c>
      <x:c r="Q8162" s="2" t="inlineStr">
        <x:is>
          <x:t/>
        </x:is>
      </x:c>
      <x:c r="R8162" s="2" t="inlineStr">
        <x:is>
          <x:t>No</x:t>
        </x:is>
      </x:c>
      <x:c r="S8162" s="2" t="inlineStr">
        <x:is>
          <x:t>No</x:t>
        </x:is>
      </x:c>
      <x:c r="T8162" s="2" t="inlineStr">
        <x:is>
          <x:t>2026-10-18 07:00:03</x:t>
        </x:is>
      </x:c>
    </x:row>
    <x:row r="8163" ht="32" customHeight="1">
      <x:c r="A8163" s="2" t="inlineStr">
        <x:is>
          <x:t>8c97599c-59eb-43be-907e-99a62a2a54ff</x:t>
        </x:is>
      </x:c>
      <x:c r="B8163" s="14">
        <x:v>46306</x:v>
      </x:c>
      <x:c r="C8163" s="14">
        <x:v>46312</x:v>
      </x:c>
      <x:c r="D8163" s="2" t="inlineStr">
        <x:is>
          <x:t>ebb739ad-8e1c-451c-9484-09bd268e5283</x:t>
        </x:is>
      </x:c>
      <x:c r="E8163" s="15" t="inlineStr">
        <x:is>
          <x:t>Sour Amnesia LR Dabstract 1g C-Cell - (S)</x:t>
        </x:is>
      </x:c>
      <x:c r="F8163" s="15" t="inlineStr">
        <x:is>
          <x:t>Dabstract</x:t>
        </x:is>
      </x:c>
      <x:c r="G8163" s="15" t="inlineStr">
        <x:is>
          <x:t>Dabstract Live Resin 1g C-Cell Cartridges</x:t>
        </x:is>
      </x:c>
      <x:c r="H8163" s="15" t="inlineStr">
        <x:is>
          <x:t>9a0c475f-6c40-422f-9d6a-f940ff95466b</x:t>
        </x:is>
      </x:c>
      <x:c r="I8163" s="6">
        <x:v>853</x:v>
      </x:c>
      <x:c r="J8163" s="6">
        <x:v>853</x:v>
      </x:c>
      <x:c r="K8163" s="6">
        <x:v>0</x:v>
      </x:c>
      <x:c r="L8163" s="5">
        <x:v>1</x:v>
      </x:c>
      <x:c r="M8163" s="8">
        <x:v>7093.05</x:v>
      </x:c>
      <x:c r="N8163" s="2">
        <x:v>51</x:v>
      </x:c>
      <x:c r="O8163" s="13" t="b">
        <x:v>0</x:v>
      </x:c>
      <x:c r="P8163" s="2" t="inlineStr">
        <x:is>
          <x:t>Yes</x:t>
        </x:is>
      </x:c>
      <x:c r="Q8163" s="2" t="inlineStr">
        <x:is>
          <x:t/>
        </x:is>
      </x:c>
      <x:c r="R8163" s="2" t="inlineStr">
        <x:is>
          <x:t>Yes</x:t>
        </x:is>
      </x:c>
      <x:c r="S8163" s="2" t="inlineStr">
        <x:is>
          <x:t>Yes</x:t>
        </x:is>
      </x:c>
      <x:c r="T8163" s="2" t="inlineStr">
        <x:is>
          <x:t>2026-10-18 07:00:03</x:t>
        </x:is>
      </x:c>
    </x:row>
    <x:row r="8164" ht="32" customHeight="1">
      <x:c r="A8164" s="2" t="inlineStr">
        <x:is>
          <x:t>8c97599c-59eb-43be-907e-99a62a2a54ff</x:t>
        </x:is>
      </x:c>
      <x:c r="B8164" s="14">
        <x:v>46306</x:v>
      </x:c>
      <x:c r="C8164" s="14">
        <x:v>46312</x:v>
      </x:c>
      <x:c r="D8164" s="2" t="inlineStr">
        <x:is>
          <x:t>ccf21194-4d88-4e94-a006-46f5e00d1711</x:t>
        </x:is>
      </x:c>
      <x:c r="E8164" s="15" t="inlineStr">
        <x:is>
          <x:t>White Tahoe Snickle Fritz Sugar</x:t>
        </x:is>
      </x:c>
      <x:c r="F8164" s="15" t="inlineStr">
        <x:is>
          <x:t>Snickle Fritz</x:t>
        </x:is>
      </x:c>
      <x:c r="G8164" s="15" t="inlineStr">
        <x:is>
          <x:t>Snickle Fritz Sugar</x:t>
        </x:is>
      </x:c>
      <x:c r="H8164" s="15" t="inlineStr">
        <x:is>
          <x:t>f75c7220-6b71-4d37-8a59-7d4fd1b82bc5</x:t>
        </x:is>
      </x:c>
      <x:c r="I8164" s="6">
        <x:v>900</x:v>
      </x:c>
      <x:c r="J8164" s="6">
        <x:v>850</x:v>
      </x:c>
      <x:c r="K8164" s="6">
        <x:v>50</x:v>
      </x:c>
      <x:c r="L8164" s="5">
        <x:v>0.9444</x:v>
      </x:c>
      <x:c r="M8164" s="8">
        <x:v>2078.7</x:v>
      </x:c>
      <x:c r="N8164" s="2">
        <x:v>49</x:v>
      </x:c>
      <x:c r="O8164" s="13" t="b">
        <x:v>0</x:v>
      </x:c>
      <x:c r="P8164" s="2" t="inlineStr">
        <x:is>
          <x:t>Yes</x:t>
        </x:is>
      </x:c>
      <x:c r="Q8164" s="2" t="inlineStr">
        <x:is>
          <x:t/>
        </x:is>
      </x:c>
      <x:c r="R8164" s="2" t="inlineStr">
        <x:is>
          <x:t>No</x:t>
        </x:is>
      </x:c>
      <x:c r="S8164" s="2" t="inlineStr">
        <x:is>
          <x:t>Yes</x:t>
        </x:is>
      </x:c>
      <x:c r="T8164" s="2" t="inlineStr">
        <x:is>
          <x:t>2026-10-18 07:00:03</x:t>
        </x:is>
      </x:c>
    </x:row>
    <x:row r="8165" ht="32" customHeight="1">
      <x:c r="A8165" s="2" t="inlineStr">
        <x:is>
          <x:t>8c97599c-59eb-43be-907e-99a62a2a54ff</x:t>
        </x:is>
      </x:c>
      <x:c r="B8165" s="14">
        <x:v>46306</x:v>
      </x:c>
      <x:c r="C8165" s="14">
        <x:v>46312</x:v>
      </x:c>
      <x:c r="D8165" s="2" t="inlineStr">
        <x:is>
          <x:t>c2572afc-8f1e-4802-9515-d95b84476387</x:t>
        </x:is>
      </x:c>
      <x:c r="E8165" s="15" t="inlineStr">
        <x:is>
          <x:t>Kandy Kush 1g Preroll</x:t>
        </x:is>
      </x:c>
      <x:c r="F8165" s="15" t="inlineStr">
        <x:is>
          <x:t>Phat Panda</x:t>
        </x:is>
      </x:c>
      <x:c r="G8165" s="15" t="inlineStr">
        <x:is>
          <x:t>1g Core Prerolls</x:t>
        </x:is>
      </x:c>
      <x:c r="H8165" s="15" t="inlineStr">
        <x:is>
          <x:t>ba9492ca-af68-451d-a457-4a5bb4ec4569</x:t>
        </x:is>
      </x:c>
      <x:c r="I8165" s="6">
        <x:v>1030</x:v>
      </x:c>
      <x:c r="J8165" s="6">
        <x:v>830</x:v>
      </x:c>
      <x:c r="K8165" s="6">
        <x:v>200</x:v>
      </x:c>
      <x:c r="L8165" s="5">
        <x:v>0.8058</x:v>
      </x:c>
      <x:c r="M8165" s="8">
        <x:v>1053.05</x:v>
      </x:c>
      <x:c r="N8165" s="2">
        <x:v>25</x:v>
      </x:c>
      <x:c r="O8165" s="13" t="b">
        <x:v>0</x:v>
      </x:c>
      <x:c r="P8165" s="2" t="inlineStr">
        <x:is>
          <x:t>Yes</x:t>
        </x:is>
      </x:c>
      <x:c r="Q8165" s="2" t="inlineStr">
        <x:is>
          <x:t/>
        </x:is>
      </x:c>
      <x:c r="R8165" s="2" t="inlineStr">
        <x:is>
          <x:t>No</x:t>
        </x:is>
      </x:c>
      <x:c r="S8165" s="2" t="inlineStr">
        <x:is>
          <x:t>No</x:t>
        </x:is>
      </x:c>
      <x:c r="T8165" s="2" t="inlineStr">
        <x:is>
          <x:t>2026-10-18 07:00:03</x:t>
        </x:is>
      </x:c>
    </x:row>
    <x:row r="8166" ht="32" customHeight="1">
      <x:c r="A8166" s="2" t="inlineStr">
        <x:is>
          <x:t>8c97599c-59eb-43be-907e-99a62a2a54ff</x:t>
        </x:is>
      </x:c>
      <x:c r="B8166" s="14">
        <x:v>46306</x:v>
      </x:c>
      <x:c r="C8166" s="14">
        <x:v>46312</x:v>
      </x:c>
      <x:c r="D8166" s="2" t="inlineStr">
        <x:is>
          <x:t>1024ee4f-6750-4ade-8912-0cb32f496f17</x:t>
        </x:is>
      </x:c>
      <x:c r="E8166" s="15" t="inlineStr">
        <x:is>
          <x:t>OG Chem Bong Buddies</x:t>
        </x:is>
      </x:c>
      <x:c r="F8166" s="15" t="inlineStr">
        <x:is>
          <x:t>Phat Panda</x:t>
        </x:is>
      </x:c>
      <x:c r="G8166" s="15" t="inlineStr">
        <x:is>
          <x:t>Bong Buddies - Core</x:t>
        </x:is>
      </x:c>
      <x:c r="H8166" s="15" t="inlineStr">
        <x:is>
          <x:t>dd2b446f-a89f-4e6d-9e06-e9686c19aa81</x:t>
        </x:is>
      </x:c>
      <x:c r="I8166" s="6">
        <x:v>843</x:v>
      </x:c>
      <x:c r="J8166" s="6">
        <x:v>823</x:v>
      </x:c>
      <x:c r="K8166" s="6">
        <x:v>20</x:v>
      </x:c>
      <x:c r="L8166" s="5">
        <x:v>0.9763</x:v>
      </x:c>
      <x:c r="M8166" s="8">
        <x:v>2504.76</x:v>
      </x:c>
      <x:c r="N8166" s="2">
        <x:v>49</x:v>
      </x:c>
      <x:c r="O8166" s="13" t="b">
        <x:v>0</x:v>
      </x:c>
      <x:c r="P8166" s="2" t="inlineStr">
        <x:is>
          <x:t>Yes</x:t>
        </x:is>
      </x:c>
      <x:c r="Q8166" s="2" t="inlineStr">
        <x:is>
          <x:t/>
        </x:is>
      </x:c>
      <x:c r="R8166" s="2" t="inlineStr">
        <x:is>
          <x:t>No</x:t>
        </x:is>
      </x:c>
      <x:c r="S8166" s="2" t="inlineStr">
        <x:is>
          <x:t>Yes</x:t>
        </x:is>
      </x:c>
      <x:c r="T8166" s="2" t="inlineStr">
        <x:is>
          <x:t>2026-10-18 07:00:03</x:t>
        </x:is>
      </x:c>
    </x:row>
    <x:row r="8167" ht="32" customHeight="1">
      <x:c r="A8167" s="2" t="inlineStr">
        <x:is>
          <x:t>8c97599c-59eb-43be-907e-99a62a2a54ff</x:t>
        </x:is>
      </x:c>
      <x:c r="B8167" s="14">
        <x:v>46306</x:v>
      </x:c>
      <x:c r="C8167" s="14">
        <x:v>46312</x:v>
      </x:c>
      <x:c r="D8167" s="2" t="inlineStr">
        <x:is>
          <x:t>b806e700-2aad-4bed-b648-ec72b2152297</x:t>
        </x:is>
      </x:c>
      <x:c r="E8167" s="15" t="inlineStr">
        <x:is>
          <x:t>Smash Burger 1g Preroll</x:t>
        </x:is>
      </x:c>
      <x:c r="F8167" s="15" t="inlineStr">
        <x:is>
          <x:t>Phat Panda</x:t>
        </x:is>
      </x:c>
      <x:c r="G8167" s="15" t="inlineStr">
        <x:is>
          <x:t>1g Core Prerolls</x:t>
        </x:is>
      </x:c>
      <x:c r="H8167" s="15" t="inlineStr">
        <x:is>
          <x:t>7af188af-41c7-4703-a538-2105680be4d5</x:t>
        </x:is>
      </x:c>
      <x:c r="I8167" s="6">
        <x:v>2677</x:v>
      </x:c>
      <x:c r="J8167" s="6">
        <x:v>820</x:v>
      </x:c>
      <x:c r="K8167" s="6">
        <x:v>1857</x:v>
      </x:c>
      <x:c r="L8167" s="5">
        <x:v>0.3063</x:v>
      </x:c>
      <x:c r="M8167" s="8">
        <x:v>1009.05</x:v>
      </x:c>
      <x:c r="N8167" s="2">
        <x:v>12</x:v>
      </x:c>
      <x:c r="O8167" s="13" t="b">
        <x:v>0</x:v>
      </x:c>
      <x:c r="P8167" s="2" t="inlineStr">
        <x:is>
          <x:t>Yes</x:t>
        </x:is>
      </x:c>
      <x:c r="Q8167" s="2" t="inlineStr">
        <x:is>
          <x:t/>
        </x:is>
      </x:c>
      <x:c r="R8167" s="2" t="inlineStr">
        <x:is>
          <x:t>No</x:t>
        </x:is>
      </x:c>
      <x:c r="S8167" s="2" t="inlineStr">
        <x:is>
          <x:t>No</x:t>
        </x:is>
      </x:c>
      <x:c r="T8167" s="2" t="inlineStr">
        <x:is>
          <x:t>2026-10-18 07:00:03</x:t>
        </x:is>
      </x:c>
    </x:row>
    <x:row r="8168" ht="32" customHeight="1">
      <x:c r="A8168" s="2" t="inlineStr">
        <x:is>
          <x:t>8c97599c-59eb-43be-907e-99a62a2a54ff</x:t>
        </x:is>
      </x:c>
      <x:c r="B8168" s="14">
        <x:v>46306</x:v>
      </x:c>
      <x:c r="C8168" s="14">
        <x:v>46312</x:v>
      </x:c>
      <x:c r="D8168" s="2" t="inlineStr">
        <x:is>
          <x:t>ecb0677a-5930-49c6-a981-b26a05f377fd</x:t>
        </x:is>
      </x:c>
      <x:c r="E8168" s="15" t="inlineStr">
        <x:is>
          <x:t>Super Runtz Snickle Fritz Sugar</x:t>
        </x:is>
      </x:c>
      <x:c r="F8168" s="15" t="inlineStr">
        <x:is>
          <x:t>Snickle Fritz</x:t>
        </x:is>
      </x:c>
      <x:c r="G8168" s="15" t="inlineStr">
        <x:is>
          <x:t>Snickle Fritz Sugar</x:t>
        </x:is>
      </x:c>
      <x:c r="H8168" s="15" t="inlineStr">
        <x:is>
          <x:t>cad92335-9520-43b8-a006-d3103831fa92</x:t>
        </x:is>
      </x:c>
      <x:c r="I8168" s="6">
        <x:v>900</x:v>
      </x:c>
      <x:c r="J8168" s="6">
        <x:v>820</x:v>
      </x:c>
      <x:c r="K8168" s="6">
        <x:v>80</x:v>
      </x:c>
      <x:c r="L8168" s="5">
        <x:v>0.9111</x:v>
      </x:c>
      <x:c r="M8168" s="8">
        <x:v>2002.75</x:v>
      </x:c>
      <x:c r="N8168" s="2">
        <x:v>39</x:v>
      </x:c>
      <x:c r="O8168" s="13" t="b">
        <x:v>0</x:v>
      </x:c>
      <x:c r="P8168" s="2" t="inlineStr">
        <x:is>
          <x:t>Yes</x:t>
        </x:is>
      </x:c>
      <x:c r="Q8168" s="2" t="inlineStr">
        <x:is>
          <x:t/>
        </x:is>
      </x:c>
      <x:c r="R8168" s="2" t="inlineStr">
        <x:is>
          <x:t>No</x:t>
        </x:is>
      </x:c>
      <x:c r="S8168" s="2" t="inlineStr">
        <x:is>
          <x:t>Yes</x:t>
        </x:is>
      </x:c>
      <x:c r="T8168" s="2" t="inlineStr">
        <x:is>
          <x:t>2026-10-18 07:00:03</x:t>
        </x:is>
      </x:c>
    </x:row>
    <x:row r="8169" ht="32" customHeight="1">
      <x:c r="A8169" s="2" t="inlineStr">
        <x:is>
          <x:t>8c97599c-59eb-43be-907e-99a62a2a54ff</x:t>
        </x:is>
      </x:c>
      <x:c r="B8169" s="14">
        <x:v>46306</x:v>
      </x:c>
      <x:c r="C8169" s="14">
        <x:v>46312</x:v>
      </x:c>
      <x:c r="D8169" s="2" t="inlineStr">
        <x:is>
          <x:t>e01c7c88-82ed-4af7-9610-b597f9ba8c60</x:t>
        </x:is>
      </x:c>
      <x:c r="E8169" s="15" t="inlineStr">
        <x:is>
          <x:t>Durban Diesel Snickle Fritz Sugar</x:t>
        </x:is>
      </x:c>
      <x:c r="F8169" s="15" t="inlineStr">
        <x:is>
          <x:t>Snickle Fritz</x:t>
        </x:is>
      </x:c>
      <x:c r="G8169" s="15" t="inlineStr">
        <x:is>
          <x:t>Snickle Fritz Sugar</x:t>
        </x:is>
      </x:c>
      <x:c r="H8169" s="15" t="inlineStr">
        <x:is>
          <x:t>fec92f97-2588-4afd-b97f-f479aabf1524</x:t>
        </x:is>
      </x:c>
      <x:c r="I8169" s="6">
        <x:v>900</x:v>
      </x:c>
      <x:c r="J8169" s="6">
        <x:v>805</x:v>
      </x:c>
      <x:c r="K8169" s="6">
        <x:v>95</x:v>
      </x:c>
      <x:c r="L8169" s="5">
        <x:v>0.8944</x:v>
      </x:c>
      <x:c r="M8169" s="8">
        <x:v>2122.9</x:v>
      </x:c>
      <x:c r="N8169" s="2">
        <x:v>51</x:v>
      </x:c>
      <x:c r="O8169" s="13" t="b">
        <x:v>0</x:v>
      </x:c>
      <x:c r="P8169" s="2" t="inlineStr">
        <x:is>
          <x:t>Yes</x:t>
        </x:is>
      </x:c>
      <x:c r="Q8169" s="2" t="inlineStr">
        <x:is>
          <x:t/>
        </x:is>
      </x:c>
      <x:c r="R8169" s="2" t="inlineStr">
        <x:is>
          <x:t>No</x:t>
        </x:is>
      </x:c>
      <x:c r="S8169" s="2" t="inlineStr">
        <x:is>
          <x:t>No</x:t>
        </x:is>
      </x:c>
      <x:c r="T8169" s="2" t="inlineStr">
        <x:is>
          <x:t>2026-10-18 07:00:03</x:t>
        </x:is>
      </x:c>
    </x:row>
    <x:row r="8170" ht="32" customHeight="1">
      <x:c r="A8170" s="2" t="inlineStr">
        <x:is>
          <x:t>8c97599c-59eb-43be-907e-99a62a2a54ff</x:t>
        </x:is>
      </x:c>
      <x:c r="B8170" s="14">
        <x:v>46306</x:v>
      </x:c>
      <x:c r="C8170" s="14">
        <x:v>46312</x:v>
      </x:c>
      <x:c r="D8170" s="2" t="inlineStr">
        <x:is>
          <x:t>4860c289-ba95-41e8-a4c5-c9b2cb81c23a</x:t>
        </x:is>
      </x:c>
      <x:c r="E8170" s="15" t="inlineStr">
        <x:is>
          <x:t>Colorado Chem LR Dabstract 1g C-Cell - (S)</x:t>
        </x:is>
      </x:c>
      <x:c r="F8170" s="15" t="inlineStr">
        <x:is>
          <x:t>Dabstract</x:t>
        </x:is>
      </x:c>
      <x:c r="G8170" s="15" t="inlineStr">
        <x:is>
          <x:t>Dabstract Live Resin 1g C-Cell Cartridges</x:t>
        </x:is>
      </x:c>
      <x:c r="H8170" s="15" t="inlineStr">
        <x:is>
          <x:t>49ca76ac-b3f3-486a-a70f-a65f3a280445</x:t>
        </x:is>
      </x:c>
      <x:c r="I8170" s="6">
        <x:v>1096</x:v>
      </x:c>
      <x:c r="J8170" s="6">
        <x:v>785</x:v>
      </x:c>
      <x:c r="K8170" s="6">
        <x:v>311</x:v>
      </x:c>
      <x:c r="L8170" s="5">
        <x:v>0.7162</x:v>
      </x:c>
      <x:c r="M8170" s="8">
        <x:v>6561.38</x:v>
      </x:c>
      <x:c r="N8170" s="2">
        <x:v>47</x:v>
      </x:c>
      <x:c r="O8170" s="13" t="b">
        <x:v>0</x:v>
      </x:c>
      <x:c r="P8170" s="2" t="inlineStr">
        <x:is>
          <x:t>Yes</x:t>
        </x:is>
      </x:c>
      <x:c r="Q8170" s="2" t="inlineStr">
        <x:is>
          <x:t/>
        </x:is>
      </x:c>
      <x:c r="R8170" s="2" t="inlineStr">
        <x:is>
          <x:t>No</x:t>
        </x:is>
      </x:c>
      <x:c r="S8170" s="2" t="inlineStr">
        <x:is>
          <x:t>No</x:t>
        </x:is>
      </x:c>
      <x:c r="T8170" s="2" t="inlineStr">
        <x:is>
          <x:t>2026-10-18 07:00:03</x:t>
        </x:is>
      </x:c>
    </x:row>
    <x:row r="8171" ht="32" customHeight="1">
      <x:c r="A8171" s="2" t="inlineStr">
        <x:is>
          <x:t>8c97599c-59eb-43be-907e-99a62a2a54ff</x:t>
        </x:is>
      </x:c>
      <x:c r="B8171" s="14">
        <x:v>46306</x:v>
      </x:c>
      <x:c r="C8171" s="14">
        <x:v>46312</x:v>
      </x:c>
      <x:c r="D8171" s="2" t="inlineStr">
        <x:is>
          <x:t>551365c3-038a-4867-a334-161143574ea2</x:t>
        </x:is>
      </x:c>
      <x:c r="E8171" s="15" t="inlineStr">
        <x:is>
          <x:t>Lime Glow LR Panda Sugar</x:t>
        </x:is>
      </x:c>
      <x:c r="F8171" s="15" t="inlineStr">
        <x:is>
          <x:t>Panda Concentrates</x:t>
        </x:is>
      </x:c>
      <x:c r="G8171" s="15" t="inlineStr">
        <x:is>
          <x:t>Panda High Terpene Sugar</x:t>
        </x:is>
      </x:c>
      <x:c r="H8171" s="15" t="inlineStr">
        <x:is>
          <x:t>d26a14ad-ed40-4fd8-b863-84aace003374</x:t>
        </x:is>
      </x:c>
      <x:c r="I8171" s="6">
        <x:v>868</x:v>
      </x:c>
      <x:c r="J8171" s="6">
        <x:v>747</x:v>
      </x:c>
      <x:c r="K8171" s="6">
        <x:v>121</x:v>
      </x:c>
      <x:c r="L8171" s="5">
        <x:v>0.8606</x:v>
      </x:c>
      <x:c r="M8171" s="8">
        <x:v>2351.55</x:v>
      </x:c>
      <x:c r="N8171" s="2">
        <x:v>48</x:v>
      </x:c>
      <x:c r="O8171" s="13" t="b">
        <x:v>0</x:v>
      </x:c>
      <x:c r="P8171" s="2" t="inlineStr">
        <x:is>
          <x:t>Yes</x:t>
        </x:is>
      </x:c>
      <x:c r="Q8171" s="2" t="inlineStr">
        <x:is>
          <x:t/>
        </x:is>
      </x:c>
      <x:c r="R8171" s="2" t="inlineStr">
        <x:is>
          <x:t>No</x:t>
        </x:is>
      </x:c>
      <x:c r="S8171" s="2" t="inlineStr">
        <x:is>
          <x:t>No</x:t>
        </x:is>
      </x:c>
      <x:c r="T8171" s="2" t="inlineStr">
        <x:is>
          <x:t>2026-10-18 07:00:03</x:t>
        </x:is>
      </x:c>
    </x:row>
    <x:row r="8172" ht="32" customHeight="1">
      <x:c r="A8172" s="2" t="inlineStr">
        <x:is>
          <x:t>8c97599c-59eb-43be-907e-99a62a2a54ff</x:t>
        </x:is>
      </x:c>
      <x:c r="B8172" s="14">
        <x:v>46306</x:v>
      </x:c>
      <x:c r="C8172" s="14">
        <x:v>46312</x:v>
      </x:c>
      <x:c r="D8172" s="2" t="inlineStr">
        <x:is>
          <x:t>b348a853-2cd7-49c8-96ac-b0fc843cd9bd</x:t>
        </x:is>
      </x:c>
      <x:c r="E8172" s="15" t="inlineStr">
        <x:is>
          <x:t>Indica - Cone - Northern Lights Infused Preroll</x:t>
        </x:is>
      </x:c>
      <x:c r="F8172" s="15" t="inlineStr">
        <x:is>
          <x:t>Phat Panda</x:t>
        </x:is>
      </x:c>
      <x:c r="G8172" s="15" t="inlineStr">
        <x:is>
          <x:t>Firecracker 1g Infused Joints</x:t>
        </x:is>
      </x:c>
      <x:c r="H8172" s="15" t="inlineStr">
        <x:is>
          <x:t>e95ae5cb-449b-4d2a-99d1-2b45d93096b8</x:t>
        </x:is>
      </x:c>
      <x:c r="I8172" s="6">
        <x:v>1800</x:v>
      </x:c>
      <x:c r="J8172" s="6">
        <x:v>740</x:v>
      </x:c>
      <x:c r="K8172" s="6">
        <x:v>1060</x:v>
      </x:c>
      <x:c r="L8172" s="5">
        <x:v>0.4111</x:v>
      </x:c>
      <x:c r="M8172" s="8">
        <x:v>2111.8</x:v>
      </x:c>
      <x:c r="N8172" s="2">
        <x:v>33</x:v>
      </x:c>
      <x:c r="O8172" s="13" t="b">
        <x:v>0</x:v>
      </x:c>
      <x:c r="P8172" s="2" t="inlineStr">
        <x:is>
          <x:t>Yes</x:t>
        </x:is>
      </x:c>
      <x:c r="Q8172" s="2" t="inlineStr">
        <x:is>
          <x:t/>
        </x:is>
      </x:c>
      <x:c r="R8172" s="2" t="inlineStr">
        <x:is>
          <x:t>No</x:t>
        </x:is>
      </x:c>
      <x:c r="S8172" s="2" t="inlineStr">
        <x:is>
          <x:t>No</x:t>
        </x:is>
      </x:c>
      <x:c r="T8172" s="2" t="inlineStr">
        <x:is>
          <x:t>2026-10-18 07:00:03</x:t>
        </x:is>
      </x:c>
    </x:row>
    <x:row r="8173" ht="32" customHeight="1">
      <x:c r="A8173" s="2" t="inlineStr">
        <x:is>
          <x:t>8c97599c-59eb-43be-907e-99a62a2a54ff</x:t>
        </x:is>
      </x:c>
      <x:c r="B8173" s="14">
        <x:v>46306</x:v>
      </x:c>
      <x:c r="C8173" s="14">
        <x:v>46312</x:v>
      </x:c>
      <x:c r="D8173" s="2" t="inlineStr">
        <x:is>
          <x:t>1f66766c-e908-4bf3-b025-0eea75553ece</x:t>
        </x:is>
      </x:c>
      <x:c r="E8173" s="15" t="inlineStr">
        <x:is>
          <x:t>Sour Amnesia LR Dabstract 1g AIO - (S)</x:t>
        </x:is>
      </x:c>
      <x:c r="F8173" s="15" t="inlineStr">
        <x:is>
          <x:t>Dabstract</x:t>
        </x:is>
      </x:c>
      <x:c r="G8173" s="15" t="inlineStr">
        <x:is>
          <x:t>Dabstract AIO</x:t>
        </x:is>
      </x:c>
      <x:c r="H8173" s="15" t="inlineStr">
        <x:is>
          <x:t>7b756cb2-0fde-43cc-9ec0-cdac15bf586b</x:t>
        </x:is>
      </x:c>
      <x:c r="I8173" s="6">
        <x:v>800</x:v>
      </x:c>
      <x:c r="J8173" s="6">
        <x:v>735</x:v>
      </x:c>
      <x:c r="K8173" s="6">
        <x:v>65</x:v>
      </x:c>
      <x:c r="L8173" s="5">
        <x:v>0.9188</x:v>
      </x:c>
      <x:c r="M8173" s="8">
        <x:v>7563.65</x:v>
      </x:c>
      <x:c r="N8173" s="2">
        <x:v>61</x:v>
      </x:c>
      <x:c r="O8173" s="13" t="b">
        <x:v>0</x:v>
      </x:c>
      <x:c r="P8173" s="2" t="inlineStr">
        <x:is>
          <x:t>Yes</x:t>
        </x:is>
      </x:c>
      <x:c r="Q8173" s="2" t="inlineStr">
        <x:is>
          <x:t/>
        </x:is>
      </x:c>
      <x:c r="R8173" s="2" t="inlineStr">
        <x:is>
          <x:t>No</x:t>
        </x:is>
      </x:c>
      <x:c r="S8173" s="2" t="inlineStr">
        <x:is>
          <x:t>Yes</x:t>
        </x:is>
      </x:c>
      <x:c r="T8173" s="2" t="inlineStr">
        <x:is>
          <x:t>2026-10-18 07:00:03</x:t>
        </x:is>
      </x:c>
    </x:row>
    <x:row r="8174" ht="32" customHeight="1">
      <x:c r="A8174" s="2" t="inlineStr">
        <x:is>
          <x:t>8c97599c-59eb-43be-907e-99a62a2a54ff</x:t>
        </x:is>
      </x:c>
      <x:c r="B8174" s="14">
        <x:v>46306</x:v>
      </x:c>
      <x:c r="C8174" s="14">
        <x:v>46312</x:v>
      </x:c>
      <x:c r="D8174" s="2" t="inlineStr">
        <x:is>
          <x:t>d43c0ed4-c0bb-4487-a264-a73e86447006</x:t>
        </x:is>
      </x:c>
      <x:c r="E8174" s="15" t="inlineStr">
        <x:is>
          <x:t>Indica - Granddaddy Purple Panda Pen</x:t>
        </x:is>
      </x:c>
      <x:c r="F8174" s="15" t="inlineStr">
        <x:is>
          <x:t>Panda Concentrates</x:t>
        </x:is>
      </x:c>
      <x:c r="G8174" s="15" t="inlineStr">
        <x:is>
          <x:t>Panda Pens</x:t>
        </x:is>
      </x:c>
      <x:c r="H8174" s="15" t="inlineStr">
        <x:is>
          <x:t>57afa0c5-0a07-4da2-bfad-800622568683</x:t>
        </x:is>
      </x:c>
      <x:c r="I8174" s="6">
        <x:v>10000</x:v>
      </x:c>
      <x:c r="J8174" s="6">
        <x:v>733</x:v>
      </x:c>
      <x:c r="K8174" s="6">
        <x:v>9267</x:v>
      </x:c>
      <x:c r="L8174" s="5">
        <x:v>0.0733</x:v>
      </x:c>
      <x:c r="M8174" s="8">
        <x:v>4688.6</x:v>
      </x:c>
      <x:c r="N8174" s="2">
        <x:v>42</x:v>
      </x:c>
      <x:c r="O8174" s="13" t="b">
        <x:v>0</x:v>
      </x:c>
      <x:c r="P8174" s="2" t="inlineStr">
        <x:is>
          <x:t>Yes</x:t>
        </x:is>
      </x:c>
      <x:c r="Q8174" s="2" t="inlineStr">
        <x:is>
          <x:t/>
        </x:is>
      </x:c>
      <x:c r="R8174" s="2" t="inlineStr">
        <x:is>
          <x:t>No</x:t>
        </x:is>
      </x:c>
      <x:c r="S8174" s="2" t="inlineStr">
        <x:is>
          <x:t>No</x:t>
        </x:is>
      </x:c>
      <x:c r="T8174" s="2" t="inlineStr">
        <x:is>
          <x:t>2026-10-18 07:00:03</x:t>
        </x:is>
      </x:c>
    </x:row>
    <x:row r="8175" ht="32" customHeight="1">
      <x:c r="A8175" s="2" t="inlineStr">
        <x:is>
          <x:t>8c97599c-59eb-43be-907e-99a62a2a54ff</x:t>
        </x:is>
      </x:c>
      <x:c r="B8175" s="14">
        <x:v>46306</x:v>
      </x:c>
      <x:c r="C8175" s="14">
        <x:v>46312</x:v>
      </x:c>
      <x:c r="D8175" s="2" t="inlineStr">
        <x:is>
          <x:t>1ca3e559-176b-4658-8a0b-c3c139bb7226</x:t>
        </x:is>
      </x:c>
      <x:c r="E8175" s="15" t="inlineStr">
        <x:is>
          <x:t>Pound Cake 1g Preroll</x:t>
        </x:is>
      </x:c>
      <x:c r="F8175" s="15" t="inlineStr">
        <x:is>
          <x:t>Phat Panda</x:t>
        </x:is>
      </x:c>
      <x:c r="G8175" s="15" t="inlineStr">
        <x:is>
          <x:t>1g Core Prerolls</x:t>
        </x:is>
      </x:c>
      <x:c r="H8175" s="15" t="inlineStr">
        <x:is>
          <x:t>52726e45-22e7-4245-9c46-8316dad12def</x:t>
        </x:is>
      </x:c>
      <x:c r="I8175" s="6">
        <x:v>1337</x:v>
      </x:c>
      <x:c r="J8175" s="6">
        <x:v>725</x:v>
      </x:c>
      <x:c r="K8175" s="6">
        <x:v>612</x:v>
      </x:c>
      <x:c r="L8175" s="5">
        <x:v>0.5423</x:v>
      </x:c>
      <x:c r="M8175" s="8">
        <x:v>890.45</x:v>
      </x:c>
      <x:c r="N8175" s="2">
        <x:v>19</x:v>
      </x:c>
      <x:c r="O8175" s="13" t="b">
        <x:v>0</x:v>
      </x:c>
      <x:c r="P8175" s="2" t="inlineStr">
        <x:is>
          <x:t>Yes</x:t>
        </x:is>
      </x:c>
      <x:c r="Q8175" s="2" t="inlineStr">
        <x:is>
          <x:t/>
        </x:is>
      </x:c>
      <x:c r="R8175" s="2" t="inlineStr">
        <x:is>
          <x:t>No</x:t>
        </x:is>
      </x:c>
      <x:c r="S8175" s="2" t="inlineStr">
        <x:is>
          <x:t>No</x:t>
        </x:is>
      </x:c>
      <x:c r="T8175" s="2" t="inlineStr">
        <x:is>
          <x:t>2026-10-18 07:00:03</x:t>
        </x:is>
      </x:c>
    </x:row>
    <x:row r="8176" ht="32" customHeight="1">
      <x:c r="A8176" s="2" t="inlineStr">
        <x:is>
          <x:t>8c97599c-59eb-43be-907e-99a62a2a54ff</x:t>
        </x:is>
      </x:c>
      <x:c r="B8176" s="14">
        <x:v>46306</x:v>
      </x:c>
      <x:c r="C8176" s="14">
        <x:v>46312</x:v>
      </x:c>
      <x:c r="D8176" s="2" t="inlineStr">
        <x:is>
          <x:t>f9288aa9-d977-48c1-b947-2dda97b9d3e9</x:t>
        </x:is>
      </x:c>
      <x:c r="E8176" s="15" t="inlineStr">
        <x:is>
          <x:t>Indica - Raspberry Skywalker Panda Pen</x:t>
        </x:is>
      </x:c>
      <x:c r="F8176" s="15" t="inlineStr">
        <x:is>
          <x:t>Panda Concentrates</x:t>
        </x:is>
      </x:c>
      <x:c r="G8176" s="15" t="inlineStr">
        <x:is>
          <x:t>Panda Pens</x:t>
        </x:is>
      </x:c>
      <x:c r="H8176" s="15" t="inlineStr">
        <x:is>
          <x:t>f8e40ffe-5cde-4fd7-aa63-382be4d946d0</x:t>
        </x:is>
      </x:c>
      <x:c r="I8176" s="6">
        <x:v>10000</x:v>
      </x:c>
      <x:c r="J8176" s="6">
        <x:v>721</x:v>
      </x:c>
      <x:c r="K8176" s="6">
        <x:v>9279</x:v>
      </x:c>
      <x:c r="L8176" s="5">
        <x:v>0.0721</x:v>
      </x:c>
      <x:c r="M8176" s="8">
        <x:v>4477.01</x:v>
      </x:c>
      <x:c r="N8176" s="2">
        <x:v>42</x:v>
      </x:c>
      <x:c r="O8176" s="13" t="b">
        <x:v>0</x:v>
      </x:c>
      <x:c r="P8176" s="2" t="inlineStr">
        <x:is>
          <x:t>Yes</x:t>
        </x:is>
      </x:c>
      <x:c r="Q8176" s="2" t="inlineStr">
        <x:is>
          <x:t/>
        </x:is>
      </x:c>
      <x:c r="R8176" s="2" t="inlineStr">
        <x:is>
          <x:t>No</x:t>
        </x:is>
      </x:c>
      <x:c r="S8176" s="2" t="inlineStr">
        <x:is>
          <x:t>No</x:t>
        </x:is>
      </x:c>
      <x:c r="T8176" s="2" t="inlineStr">
        <x:is>
          <x:t>2026-10-18 07:00:03</x:t>
        </x:is>
      </x:c>
    </x:row>
    <x:row r="8177" ht="32" customHeight="1">
      <x:c r="A8177" s="2" t="inlineStr">
        <x:is>
          <x:t>8c97599c-59eb-43be-907e-99a62a2a54ff</x:t>
        </x:is>
      </x:c>
      <x:c r="B8177" s="14">
        <x:v>46306</x:v>
      </x:c>
      <x:c r="C8177" s="14">
        <x:v>46312</x:v>
      </x:c>
      <x:c r="D8177" s="2" t="inlineStr">
        <x:is>
          <x:t>2b45d0b5-7cb1-49eb-9338-8709e66f63d6</x:t>
        </x:is>
      </x:c>
      <x:c r="E8177" s="15" t="inlineStr">
        <x:is>
          <x:t>Sativa - Cone - Blue Dream Infused Preroll</x:t>
        </x:is>
      </x:c>
      <x:c r="F8177" s="15" t="inlineStr">
        <x:is>
          <x:t>Phat Panda</x:t>
        </x:is>
      </x:c>
      <x:c r="G8177" s="15" t="inlineStr">
        <x:is>
          <x:t>Firecracker 1g Infused Joints</x:t>
        </x:is>
      </x:c>
      <x:c r="H8177" s="15" t="inlineStr">
        <x:is>
          <x:t>442e2536-1527-4d92-9edd-ca56597b261c</x:t>
        </x:is>
      </x:c>
      <x:c r="I8177" s="6">
        <x:v>1800</x:v>
      </x:c>
      <x:c r="J8177" s="6">
        <x:v>700</x:v>
      </x:c>
      <x:c r="K8177" s="6">
        <x:v>1100</x:v>
      </x:c>
      <x:c r="L8177" s="5">
        <x:v>0.3889</x:v>
      </x:c>
      <x:c r="M8177" s="8">
        <x:v>1857.2</x:v>
      </x:c>
      <x:c r="N8177" s="2">
        <x:v>35</x:v>
      </x:c>
      <x:c r="O8177" s="13" t="b">
        <x:v>0</x:v>
      </x:c>
      <x:c r="P8177" s="2" t="inlineStr">
        <x:is>
          <x:t>Yes</x:t>
        </x:is>
      </x:c>
      <x:c r="Q8177" s="2" t="inlineStr">
        <x:is>
          <x:t/>
        </x:is>
      </x:c>
      <x:c r="R8177" s="2" t="inlineStr">
        <x:is>
          <x:t>No</x:t>
        </x:is>
      </x:c>
      <x:c r="S8177" s="2" t="inlineStr">
        <x:is>
          <x:t>No</x:t>
        </x:is>
      </x:c>
      <x:c r="T8177" s="2" t="inlineStr">
        <x:is>
          <x:t>2026-10-18 07:00:03</x:t>
        </x:is>
      </x:c>
    </x:row>
    <x:row r="8178" ht="32" customHeight="1">
      <x:c r="A8178" s="2" t="inlineStr">
        <x:is>
          <x:t>8c97599c-59eb-43be-907e-99a62a2a54ff</x:t>
        </x:is>
      </x:c>
      <x:c r="B8178" s="14">
        <x:v>46306</x:v>
      </x:c>
      <x:c r="C8178" s="14">
        <x:v>46312</x:v>
      </x:c>
      <x:c r="D8178" s="2" t="inlineStr">
        <x:is>
          <x:t>dec2aac6-2cc2-4e6e-9a3d-7cb6dcc46217</x:t>
        </x:is>
      </x:c>
      <x:c r="E8178" s="15" t="inlineStr">
        <x:is>
          <x:t>Sativa - 3pk Tropical Slushie Snickle Fritz Cart</x:t>
        </x:is>
      </x:c>
      <x:c r="F8178" s="15" t="inlineStr">
        <x:is>
          <x:t>Snickle Fritz</x:t>
        </x:is>
      </x:c>
      <x:c r="G8178" s="15" t="inlineStr">
        <x:is>
          <x:t>Snickle Fritz Cartridges - 3pk</x:t>
        </x:is>
      </x:c>
      <x:c r="H8178" s="15" t="inlineStr">
        <x:is>
          <x:t>00704846-c4f8-472d-a66d-362c545037c0</x:t>
        </x:is>
      </x:c>
      <x:c r="I8178" s="6">
        <x:v>1000</x:v>
      </x:c>
      <x:c r="J8178" s="6">
        <x:v>698</x:v>
      </x:c>
      <x:c r="K8178" s="6">
        <x:v>302</x:v>
      </x:c>
      <x:c r="L8178" s="5">
        <x:v>0.698</x:v>
      </x:c>
      <x:c r="M8178" s="8">
        <x:v>6939.95</x:v>
      </x:c>
      <x:c r="N8178" s="2">
        <x:v>53</x:v>
      </x:c>
      <x:c r="O8178" s="13" t="b">
        <x:v>0</x:v>
      </x:c>
      <x:c r="P8178" s="2" t="inlineStr">
        <x:is>
          <x:t>Yes</x:t>
        </x:is>
      </x:c>
      <x:c r="Q8178" s="2" t="inlineStr">
        <x:is>
          <x:t/>
        </x:is>
      </x:c>
      <x:c r="R8178" s="2" t="inlineStr">
        <x:is>
          <x:t>No</x:t>
        </x:is>
      </x:c>
      <x:c r="S8178" s="2" t="inlineStr">
        <x:is>
          <x:t>No</x:t>
        </x:is>
      </x:c>
      <x:c r="T8178" s="2" t="inlineStr">
        <x:is>
          <x:t>2026-10-18 07:00:03</x:t>
        </x:is>
      </x:c>
    </x:row>
    <x:row r="8179" ht="32" customHeight="1">
      <x:c r="A8179" s="2" t="inlineStr">
        <x:is>
          <x:t>8c97599c-59eb-43be-907e-99a62a2a54ff</x:t>
        </x:is>
      </x:c>
      <x:c r="B8179" s="14">
        <x:v>46306</x:v>
      </x:c>
      <x:c r="C8179" s="14">
        <x:v>46312</x:v>
      </x:c>
      <x:c r="D8179" s="2" t="inlineStr">
        <x:is>
          <x:t>7fdec5d5-640d-4f2e-8450-1409d70580e2</x:t>
        </x:is>
      </x:c>
      <x:c r="E8179" s="15" t="inlineStr">
        <x:is>
          <x:t>Watermelon Fruit Drops</x:t>
        </x:is>
      </x:c>
      <x:c r="F8179" s="15" t="inlineStr">
        <x:is>
          <x:t>Hot Sugar</x:t>
        </x:is>
      </x:c>
      <x:c r="G8179" s="15" t="inlineStr">
        <x:is>
          <x:t>Gummy Fruit Drops</x:t>
        </x:is>
      </x:c>
      <x:c r="H8179" s="15" t="inlineStr">
        <x:is>
          <x:t>7f18ed57-4094-48e5-8c82-17cfd7d68d39</x:t>
        </x:is>
      </x:c>
      <x:c r="I8179" s="6">
        <x:v>10000</x:v>
      </x:c>
      <x:c r="J8179" s="6">
        <x:v>696</x:v>
      </x:c>
      <x:c r="K8179" s="6">
        <x:v>9304</x:v>
      </x:c>
      <x:c r="L8179" s="5">
        <x:v>0.0696</x:v>
      </x:c>
      <x:c r="M8179" s="8">
        <x:v>2724.71</x:v>
      </x:c>
      <x:c r="N8179" s="2">
        <x:v>57</x:v>
      </x:c>
      <x:c r="O8179" s="13" t="b">
        <x:v>0</x:v>
      </x:c>
      <x:c r="P8179" s="2" t="inlineStr">
        <x:is>
          <x:t>Yes</x:t>
        </x:is>
      </x:c>
      <x:c r="Q8179" s="2" t="inlineStr">
        <x:is>
          <x:t/>
        </x:is>
      </x:c>
      <x:c r="R8179" s="2" t="inlineStr">
        <x:is>
          <x:t>No</x:t>
        </x:is>
      </x:c>
      <x:c r="S8179" s="2" t="inlineStr">
        <x:is>
          <x:t>No</x:t>
        </x:is>
      </x:c>
      <x:c r="T8179" s="2" t="inlineStr">
        <x:is>
          <x:t>2026-10-18 07:00:03</x:t>
        </x:is>
      </x:c>
    </x:row>
    <x:row r="8180" ht="32" customHeight="1">
      <x:c r="A8180" s="2" t="inlineStr">
        <x:is>
          <x:t>8c97599c-59eb-43be-907e-99a62a2a54ff</x:t>
        </x:is>
      </x:c>
      <x:c r="B8180" s="14">
        <x:v>46306</x:v>
      </x:c>
      <x:c r="C8180" s="14">
        <x:v>46312</x:v>
      </x:c>
      <x:c r="D8180" s="2" t="inlineStr">
        <x:is>
          <x:t>68d4d003-ff35-4d50-9385-bf3572bfd58a</x:t>
        </x:is>
      </x:c>
      <x:c r="E8180" s="15" t="inlineStr">
        <x:is>
          <x:t>Hybrid - 3pk Lemon Cherry Gelato Snickle Fritz Cart</x:t>
        </x:is>
      </x:c>
      <x:c r="F8180" s="15" t="inlineStr">
        <x:is>
          <x:t>Snickle Fritz</x:t>
        </x:is>
      </x:c>
      <x:c r="G8180" s="15" t="inlineStr">
        <x:is>
          <x:t>Snickle Fritz Cartridges - 3pk</x:t>
        </x:is>
      </x:c>
      <x:c r="H8180" s="15" t="inlineStr">
        <x:is>
          <x:t>3cd39ee2-30ee-40b4-91cf-613b1f2dc570</x:t>
        </x:is>
      </x:c>
      <x:c r="I8180" s="6">
        <x:v>1000</x:v>
      </x:c>
      <x:c r="J8180" s="6">
        <x:v>696</x:v>
      </x:c>
      <x:c r="K8180" s="6">
        <x:v>304</x:v>
      </x:c>
      <x:c r="L8180" s="5">
        <x:v>0.696</x:v>
      </x:c>
      <x:c r="M8180" s="8">
        <x:v>6915.78</x:v>
      </x:c>
      <x:c r="N8180" s="2">
        <x:v>55</x:v>
      </x:c>
      <x:c r="O8180" s="13" t="b">
        <x:v>0</x:v>
      </x:c>
      <x:c r="P8180" s="2" t="inlineStr">
        <x:is>
          <x:t>Yes</x:t>
        </x:is>
      </x:c>
      <x:c r="Q8180" s="2" t="inlineStr">
        <x:is>
          <x:t/>
        </x:is>
      </x:c>
      <x:c r="R8180" s="2" t="inlineStr">
        <x:is>
          <x:t>No</x:t>
        </x:is>
      </x:c>
      <x:c r="S8180" s="2" t="inlineStr">
        <x:is>
          <x:t>No</x:t>
        </x:is>
      </x:c>
      <x:c r="T8180" s="2" t="inlineStr">
        <x:is>
          <x:t>2026-10-18 07:00:03</x:t>
        </x:is>
      </x:c>
    </x:row>
    <x:row r="8181" ht="32" customHeight="1">
      <x:c r="A8181" s="2" t="inlineStr">
        <x:is>
          <x:t>8c97599c-59eb-43be-907e-99a62a2a54ff</x:t>
        </x:is>
      </x:c>
      <x:c r="B8181" s="14">
        <x:v>46306</x:v>
      </x:c>
      <x:c r="C8181" s="14">
        <x:v>46312</x:v>
      </x:c>
      <x:c r="D8181" s="2" t="inlineStr">
        <x:is>
          <x:t>1eea5204-da8d-47e0-b837-78721fd4ed07</x:t>
        </x:is>
      </x:c>
      <x:c r="E8181" s="15" t="inlineStr">
        <x:is>
          <x:t>Indica - Slurricane Snickle Fritz Cart</x:t>
        </x:is>
      </x:c>
      <x:c r="F8181" s="15" t="inlineStr">
        <x:is>
          <x:t>Snickle Fritz</x:t>
        </x:is>
      </x:c>
      <x:c r="G8181" s="15" t="inlineStr">
        <x:is>
          <x:t>Snickle Fritz Cartridges</x:t>
        </x:is>
      </x:c>
      <x:c r="H8181" s="15" t="inlineStr">
        <x:is>
          <x:t>a46c2796-cdc3-49b4-82de-c287e25cb959</x:t>
        </x:is>
      </x:c>
      <x:c r="I8181" s="6">
        <x:v>10000</x:v>
      </x:c>
      <x:c r="J8181" s="6">
        <x:v>694</x:v>
      </x:c>
      <x:c r="K8181" s="6">
        <x:v>9306</x:v>
      </x:c>
      <x:c r="L8181" s="5">
        <x:v>0.0694</x:v>
      </x:c>
      <x:c r="M8181" s="8">
        <x:v>3487.75</x:v>
      </x:c>
      <x:c r="N8181" s="2">
        <x:v>45</x:v>
      </x:c>
      <x:c r="O8181" s="13" t="b">
        <x:v>0</x:v>
      </x:c>
      <x:c r="P8181" s="2" t="inlineStr">
        <x:is>
          <x:t>Yes</x:t>
        </x:is>
      </x:c>
      <x:c r="Q8181" s="2" t="inlineStr">
        <x:is>
          <x:t/>
        </x:is>
      </x:c>
      <x:c r="R8181" s="2" t="inlineStr">
        <x:is>
          <x:t>No</x:t>
        </x:is>
      </x:c>
      <x:c r="S8181" s="2" t="inlineStr">
        <x:is>
          <x:t>No</x:t>
        </x:is>
      </x:c>
      <x:c r="T8181" s="2" t="inlineStr">
        <x:is>
          <x:t>2026-10-18 07:00:03</x:t>
        </x:is>
      </x:c>
    </x:row>
    <x:row r="8182" ht="32" customHeight="1">
      <x:c r="A8182" s="2" t="inlineStr">
        <x:is>
          <x:t>8c97599c-59eb-43be-907e-99a62a2a54ff</x:t>
        </x:is>
      </x:c>
      <x:c r="B8182" s="14">
        <x:v>46306</x:v>
      </x:c>
      <x:c r="C8182" s="14">
        <x:v>46312</x:v>
      </x:c>
      <x:c r="D8182" s="2" t="inlineStr">
        <x:is>
          <x:t>82a1feac-a998-425a-8c9b-aef2f6def9ab</x:t>
        </x:is>
      </x:c>
      <x:c r="E8182" s="15" t="inlineStr">
        <x:is>
          <x:t>Humboldt Dream LR Panda Cake Batter</x:t>
        </x:is>
      </x:c>
      <x:c r="F8182" s="15" t="inlineStr">
        <x:is>
          <x:t>Panda Concentrates</x:t>
        </x:is>
      </x:c>
      <x:c r="G8182" s="15" t="inlineStr">
        <x:is>
          <x:t>Panda Cake Batter</x:t>
        </x:is>
      </x:c>
      <x:c r="H8182" s="15" t="inlineStr">
        <x:is>
          <x:t>25d51fa0-dbf5-4b1e-bc29-b90cbf84f73d</x:t>
        </x:is>
      </x:c>
      <x:c r="I8182" s="6">
        <x:v>891</x:v>
      </x:c>
      <x:c r="J8182" s="6">
        <x:v>692</x:v>
      </x:c>
      <x:c r="K8182" s="6">
        <x:v>199</x:v>
      </x:c>
      <x:c r="L8182" s="5">
        <x:v>0.7767</x:v>
      </x:c>
      <x:c r="M8182" s="8">
        <x:v>2237.1</x:v>
      </x:c>
      <x:c r="N8182" s="2">
        <x:v>53</x:v>
      </x:c>
      <x:c r="O8182" s="13" t="b">
        <x:v>0</x:v>
      </x:c>
      <x:c r="P8182" s="2" t="inlineStr">
        <x:is>
          <x:t>Yes</x:t>
        </x:is>
      </x:c>
      <x:c r="Q8182" s="2" t="inlineStr">
        <x:is>
          <x:t/>
        </x:is>
      </x:c>
      <x:c r="R8182" s="2" t="inlineStr">
        <x:is>
          <x:t>No</x:t>
        </x:is>
      </x:c>
      <x:c r="S8182" s="2" t="inlineStr">
        <x:is>
          <x:t>No</x:t>
        </x:is>
      </x:c>
      <x:c r="T8182" s="2" t="inlineStr">
        <x:is>
          <x:t>2026-10-18 07:00:03</x:t>
        </x:is>
      </x:c>
    </x:row>
    <x:row r="8183" ht="32" customHeight="1">
      <x:c r="A8183" s="2" t="inlineStr">
        <x:is>
          <x:t>8c97599c-59eb-43be-907e-99a62a2a54ff</x:t>
        </x:is>
      </x:c>
      <x:c r="B8183" s="14">
        <x:v>46306</x:v>
      </x:c>
      <x:c r="C8183" s="14">
        <x:v>46312</x:v>
      </x:c>
      <x:c r="D8183" s="2" t="inlineStr">
        <x:is>
          <x:t>400653b4-e5b7-4ea2-9fe6-e873df4f860d</x:t>
        </x:is>
      </x:c>
      <x:c r="E8183" s="15" t="inlineStr">
        <x:is>
          <x:t>Indica - Huckleberry Panda Pen</x:t>
        </x:is>
      </x:c>
      <x:c r="F8183" s="15" t="inlineStr">
        <x:is>
          <x:t>Panda Concentrates</x:t>
        </x:is>
      </x:c>
      <x:c r="G8183" s="15" t="inlineStr">
        <x:is>
          <x:t>Panda Pens</x:t>
        </x:is>
      </x:c>
      <x:c r="H8183" s="15" t="inlineStr">
        <x:is>
          <x:t>d527c1f4-ca6f-4f2f-a4f5-bab944d3d2e4</x:t>
        </x:is>
      </x:c>
      <x:c r="I8183" s="6">
        <x:v>10000</x:v>
      </x:c>
      <x:c r="J8183" s="6">
        <x:v>688</x:v>
      </x:c>
      <x:c r="K8183" s="6">
        <x:v>9312</x:v>
      </x:c>
      <x:c r="L8183" s="5">
        <x:v>0.0688</x:v>
      </x:c>
      <x:c r="M8183" s="8">
        <x:v>4150.9</x:v>
      </x:c>
      <x:c r="N8183" s="2">
        <x:v>27</x:v>
      </x:c>
      <x:c r="O8183" s="13" t="b">
        <x:v>0</x:v>
      </x:c>
      <x:c r="P8183" s="2" t="inlineStr">
        <x:is>
          <x:t>Yes</x:t>
        </x:is>
      </x:c>
      <x:c r="Q8183" s="2" t="inlineStr">
        <x:is>
          <x:t/>
        </x:is>
      </x:c>
      <x:c r="R8183" s="2" t="inlineStr">
        <x:is>
          <x:t>No</x:t>
        </x:is>
      </x:c>
      <x:c r="S8183" s="2" t="inlineStr">
        <x:is>
          <x:t>No</x:t>
        </x:is>
      </x:c>
      <x:c r="T8183" s="2" t="inlineStr">
        <x:is>
          <x:t>2026-10-18 07:00:03</x:t>
        </x:is>
      </x:c>
    </x:row>
    <x:row r="8184" ht="32" customHeight="1">
      <x:c r="A8184" s="2" t="inlineStr">
        <x:is>
          <x:t>8c97599c-59eb-43be-907e-99a62a2a54ff</x:t>
        </x:is>
      </x:c>
      <x:c r="B8184" s="14">
        <x:v>46306</x:v>
      </x:c>
      <x:c r="C8184" s="14">
        <x:v>46312</x:v>
      </x:c>
      <x:c r="D8184" s="2" t="inlineStr">
        <x:is>
          <x:t>f73f38e7-6ac8-47a9-ac83-d825ccd42cc2</x:t>
        </x:is>
      </x:c>
      <x:c r="E8184" s="15" t="inlineStr">
        <x:is>
          <x:t>Phat Panda Flower (OG Chem/3.5g)</x:t>
        </x:is>
      </x:c>
      <x:c r="F8184" s="15" t="inlineStr">
        <x:is>
          <x:t>Phat Panda</x:t>
        </x:is>
      </x:c>
      <x:c r="G8184" s="15" t="inlineStr">
        <x:is>
          <x:t>Core Flower</x:t>
        </x:is>
      </x:c>
      <x:c r="H8184" s="15" t="inlineStr">
        <x:is>
          <x:t>d358875d-4675-4cf2-a45b-42316543eb39</x:t>
        </x:is>
      </x:c>
      <x:c r="I8184" s="6">
        <x:v>1949</x:v>
      </x:c>
      <x:c r="J8184" s="6">
        <x:v>688</x:v>
      </x:c>
      <x:c r="K8184" s="6">
        <x:v>1261</x:v>
      </x:c>
      <x:c r="L8184" s="5">
        <x:v>0.353</x:v>
      </x:c>
      <x:c r="M8184" s="8">
        <x:v>4375.57</x:v>
      </x:c>
      <x:c r="N8184" s="2">
        <x:v>48</x:v>
      </x:c>
      <x:c r="O8184" s="13" t="b">
        <x:v>0</x:v>
      </x:c>
      <x:c r="P8184" s="2" t="inlineStr">
        <x:is>
          <x:t>Yes</x:t>
        </x:is>
      </x:c>
      <x:c r="Q8184" s="2" t="inlineStr">
        <x:is>
          <x:t/>
        </x:is>
      </x:c>
      <x:c r="R8184" s="2" t="inlineStr">
        <x:is>
          <x:t>No</x:t>
        </x:is>
      </x:c>
      <x:c r="S8184" s="2" t="inlineStr">
        <x:is>
          <x:t>No</x:t>
        </x:is>
      </x:c>
      <x:c r="T8184" s="2" t="inlineStr">
        <x:is>
          <x:t>2026-10-18 07:00:03</x:t>
        </x:is>
      </x:c>
    </x:row>
    <x:row r="8185" ht="32" customHeight="1">
      <x:c r="A8185" s="2" t="inlineStr">
        <x:is>
          <x:t>8c97599c-59eb-43be-907e-99a62a2a54ff</x:t>
        </x:is>
      </x:c>
      <x:c r="B8185" s="14">
        <x:v>46306</x:v>
      </x:c>
      <x:c r="C8185" s="14">
        <x:v>46312</x:v>
      </x:c>
      <x:c r="D8185" s="2" t="inlineStr">
        <x:is>
          <x:t>5bb92d48-25af-42d5-b189-7fe5a6d6a6d1</x:t>
        </x:is>
      </x:c>
      <x:c r="E8185" s="15" t="inlineStr">
        <x:is>
          <x:t>Blue Dream Platinum Bong Buddies</x:t>
        </x:is>
      </x:c>
      <x:c r="F8185" s="15" t="inlineStr">
        <x:is>
          <x:t>Phat Panda</x:t>
        </x:is>
      </x:c>
      <x:c r="G8185" s="15" t="inlineStr">
        <x:is>
          <x:t>Bong Buddies - Platinum</x:t>
        </x:is>
      </x:c>
      <x:c r="H8185" s="15" t="inlineStr">
        <x:is>
          <x:t>d80a4015-a2f9-4278-a05e-1e9aab012a71</x:t>
        </x:is>
      </x:c>
      <x:c r="I8185" s="6">
        <x:v>703</x:v>
      </x:c>
      <x:c r="J8185" s="6">
        <x:v>683</x:v>
      </x:c>
      <x:c r="K8185" s="6">
        <x:v>20</x:v>
      </x:c>
      <x:c r="L8185" s="5">
        <x:v>0.9716</x:v>
      </x:c>
      <x:c r="M8185" s="8">
        <x:v>2006.35</x:v>
      </x:c>
      <x:c r="N8185" s="2">
        <x:v>32</x:v>
      </x:c>
      <x:c r="O8185" s="13" t="b">
        <x:v>0</x:v>
      </x:c>
      <x:c r="P8185" s="2" t="inlineStr">
        <x:is>
          <x:t>Yes</x:t>
        </x:is>
      </x:c>
      <x:c r="Q8185" s="2" t="inlineStr">
        <x:is>
          <x:t/>
        </x:is>
      </x:c>
      <x:c r="R8185" s="2" t="inlineStr">
        <x:is>
          <x:t>No</x:t>
        </x:is>
      </x:c>
      <x:c r="S8185" s="2" t="inlineStr">
        <x:is>
          <x:t>Yes</x:t>
        </x:is>
      </x:c>
      <x:c r="T8185" s="2" t="inlineStr">
        <x:is>
          <x:t>2026-10-18 07:00:03</x:t>
        </x:is>
      </x:c>
    </x:row>
    <x:row r="8186" ht="32" customHeight="1">
      <x:c r="A8186" s="2" t="inlineStr">
        <x:is>
          <x:t>8c97599c-59eb-43be-907e-99a62a2a54ff</x:t>
        </x:is>
      </x:c>
      <x:c r="B8186" s="14">
        <x:v>46306</x:v>
      </x:c>
      <x:c r="C8186" s="14">
        <x:v>46312</x:v>
      </x:c>
      <x:c r="D8186" s="2" t="inlineStr">
        <x:is>
          <x:t>09a30d71-1a18-4efb-bf84-c8e01c92d5eb</x:t>
        </x:is>
      </x:c>
      <x:c r="E8186" s="15" t="inlineStr">
        <x:is>
          <x:t>Platinum Flower (Trophy Wife - Platinum Line/3.5g)</x:t>
        </x:is>
      </x:c>
      <x:c r="F8186" s="15" t="inlineStr">
        <x:is>
          <x:t>Phat Panda</x:t>
        </x:is>
      </x:c>
      <x:c r="G8186" s="15" t="inlineStr">
        <x:is>
          <x:t>Platinum Flower</x:t>
        </x:is>
      </x:c>
      <x:c r="H8186" s="15" t="inlineStr">
        <x:is>
          <x:t>2788baaa-d7d0-4692-8cfd-fd4e74bdc76d</x:t>
        </x:is>
      </x:c>
      <x:c r="I8186" s="6">
        <x:v>1796</x:v>
      </x:c>
      <x:c r="J8186" s="6">
        <x:v>666</x:v>
      </x:c>
      <x:c r="K8186" s="6">
        <x:v>1130</x:v>
      </x:c>
      <x:c r="L8186" s="5">
        <x:v>0.3708</x:v>
      </x:c>
      <x:c r="M8186" s="8">
        <x:v>4940.71</x:v>
      </x:c>
      <x:c r="N8186" s="2">
        <x:v>49</x:v>
      </x:c>
      <x:c r="O8186" s="13" t="b">
        <x:v>0</x:v>
      </x:c>
      <x:c r="P8186" s="2" t="inlineStr">
        <x:is>
          <x:t>Yes</x:t>
        </x:is>
      </x:c>
      <x:c r="Q8186" s="2" t="inlineStr">
        <x:is>
          <x:t/>
        </x:is>
      </x:c>
      <x:c r="R8186" s="2" t="inlineStr">
        <x:is>
          <x:t>No</x:t>
        </x:is>
      </x:c>
      <x:c r="S8186" s="2" t="inlineStr">
        <x:is>
          <x:t>No</x:t>
        </x:is>
      </x:c>
      <x:c r="T8186" s="2" t="inlineStr">
        <x:is>
          <x:t>2026-10-18 07:00:03</x:t>
        </x:is>
      </x:c>
    </x:row>
    <x:row r="8187" ht="32" customHeight="1">
      <x:c r="A8187" s="2" t="inlineStr">
        <x:is>
          <x:t>8c97599c-59eb-43be-907e-99a62a2a54ff</x:t>
        </x:is>
      </x:c>
      <x:c r="B8187" s="14">
        <x:v>46306</x:v>
      </x:c>
      <x:c r="C8187" s="14">
        <x:v>46312</x:v>
      </x:c>
      <x:c r="D8187" s="2" t="inlineStr">
        <x:is>
          <x:t>d110c377-ccd3-45f0-a523-ede082fc9a67</x:t>
        </x:is>
      </x:c>
      <x:c r="E8187" s="15" t="inlineStr">
        <x:is>
          <x:t>Indica - Unicorn Piss Infused Preroll</x:t>
        </x:is>
      </x:c>
      <x:c r="F8187" s="15" t="inlineStr">
        <x:is>
          <x:t>Phat Panda</x:t>
        </x:is>
      </x:c>
      <x:c r="G8187" s="15" t="inlineStr">
        <x:is>
          <x:t>Firecracker 1g Infused Joints</x:t>
        </x:is>
      </x:c>
      <x:c r="H8187" s="15" t="inlineStr">
        <x:is>
          <x:t>27dfea62-b616-4b8c-ad9f-303f5fd960c2</x:t>
        </x:is>
      </x:c>
      <x:c r="I8187" s="6">
        <x:v>2400</x:v>
      </x:c>
      <x:c r="J8187" s="6">
        <x:v>650</x:v>
      </x:c>
      <x:c r="K8187" s="6">
        <x:v>1750</x:v>
      </x:c>
      <x:c r="L8187" s="5">
        <x:v>0.2708</x:v>
      </x:c>
      <x:c r="M8187" s="8">
        <x:v>1708.75</x:v>
      </x:c>
      <x:c r="N8187" s="2">
        <x:v>35</x:v>
      </x:c>
      <x:c r="O8187" s="13" t="b">
        <x:v>0</x:v>
      </x:c>
      <x:c r="P8187" s="2" t="inlineStr">
        <x:is>
          <x:t>Yes</x:t>
        </x:is>
      </x:c>
      <x:c r="Q8187" s="2" t="inlineStr">
        <x:is>
          <x:t/>
        </x:is>
      </x:c>
      <x:c r="R8187" s="2" t="inlineStr">
        <x:is>
          <x:t>No</x:t>
        </x:is>
      </x:c>
      <x:c r="S8187" s="2" t="inlineStr">
        <x:is>
          <x:t>No</x:t>
        </x:is>
      </x:c>
      <x:c r="T8187" s="2" t="inlineStr">
        <x:is>
          <x:t>2026-10-18 07:00:03</x:t>
        </x:is>
      </x:c>
    </x:row>
    <x:row r="8188" ht="32" customHeight="1">
      <x:c r="A8188" s="2" t="inlineStr">
        <x:is>
          <x:t>8c97599c-59eb-43be-907e-99a62a2a54ff</x:t>
        </x:is>
      </x:c>
      <x:c r="B8188" s="14">
        <x:v>46306</x:v>
      </x:c>
      <x:c r="C8188" s="14">
        <x:v>46312</x:v>
      </x:c>
      <x:c r="D8188" s="2" t="inlineStr">
        <x:is>
          <x:t>03afe970-d099-43e6-93ab-162073688a43</x:t>
        </x:is>
      </x:c>
      <x:c r="E8188" s="15" t="inlineStr">
        <x:is>
          <x:t>Kush Mintz - Platinum 1g Preroll</x:t>
        </x:is>
      </x:c>
      <x:c r="F8188" s="15" t="inlineStr">
        <x:is>
          <x:t>Phat Panda</x:t>
        </x:is>
      </x:c>
      <x:c r="G8188" s="15" t="inlineStr">
        <x:is>
          <x:t>1g Platinum Prerolls</x:t>
        </x:is>
      </x:c>
      <x:c r="H8188" s="15" t="inlineStr">
        <x:is>
          <x:t>92d55efc-9d57-49e1-add7-8623bbea0709</x:t>
        </x:is>
      </x:c>
      <x:c r="I8188" s="6">
        <x:v>636</x:v>
      </x:c>
      <x:c r="J8188" s="6">
        <x:v>636</x:v>
      </x:c>
      <x:c r="K8188" s="6">
        <x:v>0</x:v>
      </x:c>
      <x:c r="L8188" s="5">
        <x:v>1</x:v>
      </x:c>
      <x:c r="M8188" s="8">
        <x:v>744.63</x:v>
      </x:c>
      <x:c r="N8188" s="2">
        <x:v>10</x:v>
      </x:c>
      <x:c r="O8188" s="13" t="b">
        <x:v>0</x:v>
      </x:c>
      <x:c r="P8188" s="2" t="inlineStr">
        <x:is>
          <x:t>Yes</x:t>
        </x:is>
      </x:c>
      <x:c r="Q8188" s="2" t="inlineStr">
        <x:is>
          <x:t/>
        </x:is>
      </x:c>
      <x:c r="R8188" s="2" t="inlineStr">
        <x:is>
          <x:t>Yes</x:t>
        </x:is>
      </x:c>
      <x:c r="S8188" s="2" t="inlineStr">
        <x:is>
          <x:t>Yes</x:t>
        </x:is>
      </x:c>
      <x:c r="T8188" s="2" t="inlineStr">
        <x:is>
          <x:t>2026-10-18 07:00:03</x:t>
        </x:is>
      </x:c>
    </x:row>
    <x:row r="8189" ht="32" customHeight="1">
      <x:c r="A8189" s="2" t="inlineStr">
        <x:is>
          <x:t>8c97599c-59eb-43be-907e-99a62a2a54ff</x:t>
        </x:is>
      </x:c>
      <x:c r="B8189" s="14">
        <x:v>46306</x:v>
      </x:c>
      <x:c r="C8189" s="14">
        <x:v>46312</x:v>
      </x:c>
      <x:c r="D8189" s="2" t="inlineStr">
        <x:is>
          <x:t>931436db-2222-46d7-9e81-6ffca89575f1</x:t>
        </x:is>
      </x:c>
      <x:c r="E8189" s="15" t="inlineStr">
        <x:is>
          <x:t>Sativa - Tropical Trainwreck Panda Pen</x:t>
        </x:is>
      </x:c>
      <x:c r="F8189" s="15" t="inlineStr">
        <x:is>
          <x:t>Panda Concentrates</x:t>
        </x:is>
      </x:c>
      <x:c r="G8189" s="15" t="inlineStr">
        <x:is>
          <x:t>Panda Pens</x:t>
        </x:is>
      </x:c>
      <x:c r="H8189" s="15" t="inlineStr">
        <x:is>
          <x:t>f2965a73-802d-4c45-a66a-1771418e2973</x:t>
        </x:is>
      </x:c>
      <x:c r="I8189" s="6">
        <x:v>10000</x:v>
      </x:c>
      <x:c r="J8189" s="6">
        <x:v>634</x:v>
      </x:c>
      <x:c r="K8189" s="6">
        <x:v>9366</x:v>
      </x:c>
      <x:c r="L8189" s="5">
        <x:v>0.0634</x:v>
      </x:c>
      <x:c r="M8189" s="8">
        <x:v>3998.64</x:v>
      </x:c>
      <x:c r="N8189" s="2">
        <x:v>40</x:v>
      </x:c>
      <x:c r="O8189" s="13" t="b">
        <x:v>0</x:v>
      </x:c>
      <x:c r="P8189" s="2" t="inlineStr">
        <x:is>
          <x:t>Yes</x:t>
        </x:is>
      </x:c>
      <x:c r="Q8189" s="2" t="inlineStr">
        <x:is>
          <x:t/>
        </x:is>
      </x:c>
      <x:c r="R8189" s="2" t="inlineStr">
        <x:is>
          <x:t>No</x:t>
        </x:is>
      </x:c>
      <x:c r="S8189" s="2" t="inlineStr">
        <x:is>
          <x:t>No</x:t>
        </x:is>
      </x:c>
      <x:c r="T8189" s="2" t="inlineStr">
        <x:is>
          <x:t>2026-10-18 07:00:03</x:t>
        </x:is>
      </x:c>
    </x:row>
    <x:row r="8190" ht="32" customHeight="1">
      <x:c r="A8190" s="2" t="inlineStr">
        <x:is>
          <x:t>8c97599c-59eb-43be-907e-99a62a2a54ff</x:t>
        </x:is>
      </x:c>
      <x:c r="B8190" s="14">
        <x:v>46306</x:v>
      </x:c>
      <x:c r="C8190" s="14">
        <x:v>46312</x:v>
      </x:c>
      <x:c r="D8190" s="2" t="inlineStr">
        <x:is>
          <x:t>0af02249-be5b-467c-b9e2-825f45f64155</x:t>
        </x:is>
      </x:c>
      <x:c r="E8190" s="15" t="inlineStr">
        <x:is>
          <x:t>Indica - Banana Runtz Panda Pen</x:t>
        </x:is>
      </x:c>
      <x:c r="F8190" s="15" t="inlineStr">
        <x:is>
          <x:t>Panda Concentrates</x:t>
        </x:is>
      </x:c>
      <x:c r="G8190" s="15" t="inlineStr">
        <x:is>
          <x:t>Panda Pens</x:t>
        </x:is>
      </x:c>
      <x:c r="H8190" s="15" t="inlineStr">
        <x:is>
          <x:t>49388db6-65b6-4bc3-a72e-44861c8c692d</x:t>
        </x:is>
      </x:c>
      <x:c r="I8190" s="6">
        <x:v>10000</x:v>
      </x:c>
      <x:c r="J8190" s="6">
        <x:v>621</x:v>
      </x:c>
      <x:c r="K8190" s="6">
        <x:v>9379</x:v>
      </x:c>
      <x:c r="L8190" s="5">
        <x:v>0.0621</x:v>
      </x:c>
      <x:c r="M8190" s="8">
        <x:v>3790.48</x:v>
      </x:c>
      <x:c r="N8190" s="2">
        <x:v>34</x:v>
      </x:c>
      <x:c r="O8190" s="13" t="b">
        <x:v>0</x:v>
      </x:c>
      <x:c r="P8190" s="2" t="inlineStr">
        <x:is>
          <x:t>Yes</x:t>
        </x:is>
      </x:c>
      <x:c r="Q8190" s="2" t="inlineStr">
        <x:is>
          <x:t/>
        </x:is>
      </x:c>
      <x:c r="R8190" s="2" t="inlineStr">
        <x:is>
          <x:t>No</x:t>
        </x:is>
      </x:c>
      <x:c r="S8190" s="2" t="inlineStr">
        <x:is>
          <x:t>No</x:t>
        </x:is>
      </x:c>
      <x:c r="T8190" s="2" t="inlineStr">
        <x:is>
          <x:t>2026-10-18 07:00:03</x:t>
        </x:is>
      </x:c>
    </x:row>
    <x:row r="8191" ht="32" customHeight="1">
      <x:c r="A8191" s="2" t="inlineStr">
        <x:is>
          <x:t>8c97599c-59eb-43be-907e-99a62a2a54ff</x:t>
        </x:is>
      </x:c>
      <x:c r="B8191" s="14">
        <x:v>46306</x:v>
      </x:c>
      <x:c r="C8191" s="14">
        <x:v>46312</x:v>
      </x:c>
      <x:c r="D8191" s="2" t="inlineStr">
        <x:is>
          <x:t>55112aa2-c93a-4656-9b54-d1ffba72b43a</x:t>
        </x:is>
      </x:c>
      <x:c r="E8191" s="15" t="inlineStr">
        <x:is>
          <x:t>Indica - Hawaiian Zkittlez Snickle Fritz Cart</x:t>
        </x:is>
      </x:c>
      <x:c r="F8191" s="15" t="inlineStr">
        <x:is>
          <x:t>Snickle Fritz</x:t>
        </x:is>
      </x:c>
      <x:c r="G8191" s="15" t="inlineStr">
        <x:is>
          <x:t>Snickle Fritz Cartridges</x:t>
        </x:is>
      </x:c>
      <x:c r="H8191" s="15" t="inlineStr">
        <x:is>
          <x:t>eaa6cbf5-5241-4f9a-b606-8a235814e904</x:t>
        </x:is>
      </x:c>
      <x:c r="I8191" s="6">
        <x:v>10000</x:v>
      </x:c>
      <x:c r="J8191" s="6">
        <x:v>620</x:v>
      </x:c>
      <x:c r="K8191" s="6">
        <x:v>9380</x:v>
      </x:c>
      <x:c r="L8191" s="5">
        <x:v>0.062</x:v>
      </x:c>
      <x:c r="M8191" s="8">
        <x:v>3096</x:v>
      </x:c>
      <x:c r="N8191" s="2">
        <x:v>41</x:v>
      </x:c>
      <x:c r="O8191" s="13" t="b">
        <x:v>0</x:v>
      </x:c>
      <x:c r="P8191" s="2" t="inlineStr">
        <x:is>
          <x:t>Yes</x:t>
        </x:is>
      </x:c>
      <x:c r="Q8191" s="2" t="inlineStr">
        <x:is>
          <x:t/>
        </x:is>
      </x:c>
      <x:c r="R8191" s="2" t="inlineStr">
        <x:is>
          <x:t>No</x:t>
        </x:is>
      </x:c>
      <x:c r="S8191" s="2" t="inlineStr">
        <x:is>
          <x:t>No</x:t>
        </x:is>
      </x:c>
      <x:c r="T8191" s="2" t="inlineStr">
        <x:is>
          <x:t>2026-10-18 07:00:03</x:t>
        </x:is>
      </x:c>
    </x:row>
    <x:row r="8192" ht="32" customHeight="1">
      <x:c r="A8192" s="2" t="inlineStr">
        <x:is>
          <x:t>8c97599c-59eb-43be-907e-99a62a2a54ff</x:t>
        </x:is>
      </x:c>
      <x:c r="B8192" s="14">
        <x:v>46306</x:v>
      </x:c>
      <x:c r="C8192" s="14">
        <x:v>46312</x:v>
      </x:c>
      <x:c r="D8192" s="2" t="inlineStr">
        <x:is>
          <x:t>3b2f22c2-9e16-4a6d-adc6-3aaa93d10963</x:t>
        </x:is>
      </x:c>
      <x:c r="E8192" s="15" t="inlineStr">
        <x:is>
          <x:t>Phat Panda Flower (Jack &amp; Coke/3.5g)</x:t>
        </x:is>
      </x:c>
      <x:c r="F8192" s="15" t="inlineStr">
        <x:is>
          <x:t>Phat Panda</x:t>
        </x:is>
      </x:c>
      <x:c r="G8192" s="15" t="inlineStr">
        <x:is>
          <x:t>Core Flower</x:t>
        </x:is>
      </x:c>
      <x:c r="H8192" s="15" t="inlineStr">
        <x:is>
          <x:t>dc975708-b8d1-471c-bb90-6ae82df0ceec</x:t>
        </x:is>
      </x:c>
      <x:c r="I8192" s="6">
        <x:v>1260</x:v>
      </x:c>
      <x:c r="J8192" s="6">
        <x:v>620</x:v>
      </x:c>
      <x:c r="K8192" s="6">
        <x:v>640</x:v>
      </x:c>
      <x:c r="L8192" s="5">
        <x:v>0.4921</x:v>
      </x:c>
      <x:c r="M8192" s="8">
        <x:v>3846.93</x:v>
      </x:c>
      <x:c r="N8192" s="2">
        <x:v>33</x:v>
      </x:c>
      <x:c r="O8192" s="13" t="b">
        <x:v>0</x:v>
      </x:c>
      <x:c r="P8192" s="2" t="inlineStr">
        <x:is>
          <x:t>Yes</x:t>
        </x:is>
      </x:c>
      <x:c r="Q8192" s="2" t="inlineStr">
        <x:is>
          <x:t/>
        </x:is>
      </x:c>
      <x:c r="R8192" s="2" t="inlineStr">
        <x:is>
          <x:t>No</x:t>
        </x:is>
      </x:c>
      <x:c r="S8192" s="2" t="inlineStr">
        <x:is>
          <x:t>No</x:t>
        </x:is>
      </x:c>
      <x:c r="T8192" s="2" t="inlineStr">
        <x:is>
          <x:t>2026-10-18 07:00:03</x:t>
        </x:is>
      </x:c>
    </x:row>
    <x:row r="8193" ht="32" customHeight="1">
      <x:c r="A8193" s="2" t="inlineStr">
        <x:is>
          <x:t>8c97599c-59eb-43be-907e-99a62a2a54ff</x:t>
        </x:is>
      </x:c>
      <x:c r="B8193" s="14">
        <x:v>46306</x:v>
      </x:c>
      <x:c r="C8193" s="14">
        <x:v>46312</x:v>
      </x:c>
      <x:c r="D8193" s="2" t="inlineStr">
        <x:is>
          <x:t>03bc67a7-516e-48c9-ad82-dc587f24bf59</x:t>
        </x:is>
      </x:c>
      <x:c r="E8193" s="15" t="inlineStr">
        <x:is>
          <x:t>Indica - 3pk Hawaiian Zkittlez Snickle Fritz Cart</x:t>
        </x:is>
      </x:c>
      <x:c r="F8193" s="15" t="inlineStr">
        <x:is>
          <x:t>Snickle Fritz</x:t>
        </x:is>
      </x:c>
      <x:c r="G8193" s="15" t="inlineStr">
        <x:is>
          <x:t>Snickle Fritz Cartridges - 3pk</x:t>
        </x:is>
      </x:c>
      <x:c r="H8193" s="15" t="inlineStr">
        <x:is>
          <x:t>dd87c608-17ac-46c5-8208-cb36ec39c11a</x:t>
        </x:is>
      </x:c>
      <x:c r="I8193" s="6">
        <x:v>1000</x:v>
      </x:c>
      <x:c r="J8193" s="6">
        <x:v>620</x:v>
      </x:c>
      <x:c r="K8193" s="6">
        <x:v>380</x:v>
      </x:c>
      <x:c r="L8193" s="5">
        <x:v>0.62</x:v>
      </x:c>
      <x:c r="M8193" s="8">
        <x:v>6197.95</x:v>
      </x:c>
      <x:c r="N8193" s="2">
        <x:v>54</x:v>
      </x:c>
      <x:c r="O8193" s="13" t="b">
        <x:v>0</x:v>
      </x:c>
      <x:c r="P8193" s="2" t="inlineStr">
        <x:is>
          <x:t>Yes</x:t>
        </x:is>
      </x:c>
      <x:c r="Q8193" s="2" t="inlineStr">
        <x:is>
          <x:t/>
        </x:is>
      </x:c>
      <x:c r="R8193" s="2" t="inlineStr">
        <x:is>
          <x:t>No</x:t>
        </x:is>
      </x:c>
      <x:c r="S8193" s="2" t="inlineStr">
        <x:is>
          <x:t>No</x:t>
        </x:is>
      </x:c>
      <x:c r="T8193" s="2" t="inlineStr">
        <x:is>
          <x:t>2026-10-18 07:00:03</x:t>
        </x:is>
      </x:c>
    </x:row>
    <x:row r="8194" ht="32" customHeight="1">
      <x:c r="A8194" s="2" t="inlineStr">
        <x:is>
          <x:t>8c97599c-59eb-43be-907e-99a62a2a54ff</x:t>
        </x:is>
      </x:c>
      <x:c r="B8194" s="14">
        <x:v>46306</x:v>
      </x:c>
      <x:c r="C8194" s="14">
        <x:v>46312</x:v>
      </x:c>
      <x:c r="D8194" s="2" t="inlineStr">
        <x:is>
          <x:t>7ac8b401-2d64-45a1-acaf-67faef17b53c</x:t>
        </x:is>
      </x:c>
      <x:c r="E8194" s="15" t="inlineStr">
        <x:is>
          <x:t>Blue Raspberry Fruit Drops</x:t>
        </x:is>
      </x:c>
      <x:c r="F8194" s="15" t="inlineStr">
        <x:is>
          <x:t>Hot Sugar</x:t>
        </x:is>
      </x:c>
      <x:c r="G8194" s="15" t="inlineStr">
        <x:is>
          <x:t>Gummy Fruit Drops</x:t>
        </x:is>
      </x:c>
      <x:c r="H8194" s="15" t="inlineStr">
        <x:is>
          <x:t>5b76f25c-2168-4fb4-8881-1e3e24644065</x:t>
        </x:is>
      </x:c>
      <x:c r="I8194" s="6">
        <x:v>10000</x:v>
      </x:c>
      <x:c r="J8194" s="6">
        <x:v>619</x:v>
      </x:c>
      <x:c r="K8194" s="6">
        <x:v>9381</x:v>
      </x:c>
      <x:c r="L8194" s="5">
        <x:v>0.0619</x:v>
      </x:c>
      <x:c r="M8194" s="8">
        <x:v>2422.41</x:v>
      </x:c>
      <x:c r="N8194" s="2">
        <x:v>57</x:v>
      </x:c>
      <x:c r="O8194" s="13" t="b">
        <x:v>0</x:v>
      </x:c>
      <x:c r="P8194" s="2" t="inlineStr">
        <x:is>
          <x:t>Yes</x:t>
        </x:is>
      </x:c>
      <x:c r="Q8194" s="2" t="inlineStr">
        <x:is>
          <x:t/>
        </x:is>
      </x:c>
      <x:c r="R8194" s="2" t="inlineStr">
        <x:is>
          <x:t>No</x:t>
        </x:is>
      </x:c>
      <x:c r="S8194" s="2" t="inlineStr">
        <x:is>
          <x:t>No</x:t>
        </x:is>
      </x:c>
      <x:c r="T8194" s="2" t="inlineStr">
        <x:is>
          <x:t>2026-10-18 07:00:03</x:t>
        </x:is>
      </x:c>
    </x:row>
    <x:row r="8195" ht="32" customHeight="1">
      <x:c r="A8195" s="2" t="inlineStr">
        <x:is>
          <x:t>8c97599c-59eb-43be-907e-99a62a2a54ff</x:t>
        </x:is>
      </x:c>
      <x:c r="B8195" s="14">
        <x:v>46306</x:v>
      </x:c>
      <x:c r="C8195" s="14">
        <x:v>46312</x:v>
      </x:c>
      <x:c r="D8195" s="2" t="inlineStr">
        <x:is>
          <x:t>793e9b08-68c2-456a-bae1-9f1cb6e561c2</x:t>
        </x:is>
      </x:c>
      <x:c r="E8195" s="15" t="inlineStr">
        <x:is>
          <x:t>Phat Panda Flower (Jack &amp; Coke/7g)</x:t>
        </x:is>
      </x:c>
      <x:c r="F8195" s="15" t="inlineStr">
        <x:is>
          <x:t>Phat Panda</x:t>
        </x:is>
      </x:c>
      <x:c r="G8195" s="15" t="inlineStr">
        <x:is>
          <x:t>Core Flower</x:t>
        </x:is>
      </x:c>
      <x:c r="H8195" s="15" t="inlineStr">
        <x:is>
          <x:t>1def1742-1d81-42be-a55b-a16381b01352</x:t>
        </x:is>
      </x:c>
      <x:c r="I8195" s="6">
        <x:v>840</x:v>
      </x:c>
      <x:c r="J8195" s="6">
        <x:v>617</x:v>
      </x:c>
      <x:c r="K8195" s="6">
        <x:v>223</x:v>
      </x:c>
      <x:c r="L8195" s="5">
        <x:v>0.7345</x:v>
      </x:c>
      <x:c r="M8195" s="8">
        <x:v>6121</x:v>
      </x:c>
      <x:c r="N8195" s="2">
        <x:v>48</x:v>
      </x:c>
      <x:c r="O8195" s="13" t="b">
        <x:v>0</x:v>
      </x:c>
      <x:c r="P8195" s="2" t="inlineStr">
        <x:is>
          <x:t>Yes</x:t>
        </x:is>
      </x:c>
      <x:c r="Q8195" s="2" t="inlineStr">
        <x:is>
          <x:t/>
        </x:is>
      </x:c>
      <x:c r="R8195" s="2" t="inlineStr">
        <x:is>
          <x:t>No</x:t>
        </x:is>
      </x:c>
      <x:c r="S8195" s="2" t="inlineStr">
        <x:is>
          <x:t>No</x:t>
        </x:is>
      </x:c>
      <x:c r="T8195" s="2" t="inlineStr">
        <x:is>
          <x:t>2026-10-18 07:00:03</x:t>
        </x:is>
      </x:c>
    </x:row>
    <x:row r="8196" ht="32" customHeight="1">
      <x:c r="A8196" s="2" t="inlineStr">
        <x:is>
          <x:t>8c97599c-59eb-43be-907e-99a62a2a54ff</x:t>
        </x:is>
      </x:c>
      <x:c r="B8196" s="14">
        <x:v>46306</x:v>
      </x:c>
      <x:c r="C8196" s="14">
        <x:v>46312</x:v>
      </x:c>
      <x:c r="D8196" s="2" t="inlineStr">
        <x:is>
          <x:t>6af5de52-dd33-4c95-b1f2-7c62990023b0</x:t>
        </x:is>
      </x:c>
      <x:c r="E8196" s="15" t="inlineStr">
        <x:is>
          <x:t>Hot Shotz - Watermelon THC</x:t>
        </x:is>
      </x:c>
      <x:c r="F8196" s="15" t="inlineStr">
        <x:is>
          <x:t>Hot Shotz</x:t>
        </x:is>
      </x:c>
      <x:c r="G8196" s="15" t="inlineStr">
        <x:is>
          <x:t>Hot Shotz - THC</x:t>
        </x:is>
      </x:c>
      <x:c r="H8196" s="15" t="inlineStr">
        <x:is>
          <x:t>932a8169-2baf-4679-a046-becfaea0d3c5</x:t>
        </x:is>
      </x:c>
      <x:c r="I8196" s="6">
        <x:v>3000</x:v>
      </x:c>
      <x:c r="J8196" s="6">
        <x:v>609</x:v>
      </x:c>
      <x:c r="K8196" s="6">
        <x:v>2391</x:v>
      </x:c>
      <x:c r="L8196" s="5">
        <x:v>0.203</x:v>
      </x:c>
      <x:c r="M8196" s="8">
        <x:v>1758.96</x:v>
      </x:c>
      <x:c r="N8196" s="2">
        <x:v>18</x:v>
      </x:c>
      <x:c r="O8196" s="13" t="b">
        <x:v>0</x:v>
      </x:c>
      <x:c r="P8196" s="2" t="inlineStr">
        <x:is>
          <x:t>Yes</x:t>
        </x:is>
      </x:c>
      <x:c r="Q8196" s="2" t="inlineStr">
        <x:is>
          <x:t/>
        </x:is>
      </x:c>
      <x:c r="R8196" s="2" t="inlineStr">
        <x:is>
          <x:t>No</x:t>
        </x:is>
      </x:c>
      <x:c r="S8196" s="2" t="inlineStr">
        <x:is>
          <x:t>No</x:t>
        </x:is>
      </x:c>
      <x:c r="T8196" s="2" t="inlineStr">
        <x:is>
          <x:t>2026-10-18 07:00:03</x:t>
        </x:is>
      </x:c>
    </x:row>
    <x:row r="8197" ht="32" customHeight="1">
      <x:c r="A8197" s="2" t="inlineStr">
        <x:is>
          <x:t>8c97599c-59eb-43be-907e-99a62a2a54ff</x:t>
        </x:is>
      </x:c>
      <x:c r="B8197" s="14">
        <x:v>46306</x:v>
      </x:c>
      <x:c r="C8197" s="14">
        <x:v>46312</x:v>
      </x:c>
      <x:c r="D8197" s="2" t="inlineStr">
        <x:is>
          <x:t>96a6d825-848c-4b96-a519-485e6d385bb8</x:t>
        </x:is>
      </x:c>
      <x:c r="E8197" s="15" t="inlineStr">
        <x:is>
          <x:t>Hybrid - London Pound Cake Infused Preroll</x:t>
        </x:is>
      </x:c>
      <x:c r="F8197" s="15" t="inlineStr">
        <x:is>
          <x:t>Phat Panda</x:t>
        </x:is>
      </x:c>
      <x:c r="G8197" s="15" t="inlineStr">
        <x:is>
          <x:t>Firecracker 1g Infused Joints</x:t>
        </x:is>
      </x:c>
      <x:c r="H8197" s="15" t="inlineStr">
        <x:is>
          <x:t>83caa7cb-aef0-4f70-8b19-24aefaaa87aa</x:t>
        </x:is>
      </x:c>
      <x:c r="I8197" s="6">
        <x:v>1800</x:v>
      </x:c>
      <x:c r="J8197" s="6">
        <x:v>605</x:v>
      </x:c>
      <x:c r="K8197" s="6">
        <x:v>1195</x:v>
      </x:c>
      <x:c r="L8197" s="5">
        <x:v>0.3361</x:v>
      </x:c>
      <x:c r="M8197" s="8">
        <x:v>1577.25</x:v>
      </x:c>
      <x:c r="N8197" s="2">
        <x:v>32</x:v>
      </x:c>
      <x:c r="O8197" s="13" t="b">
        <x:v>0</x:v>
      </x:c>
      <x:c r="P8197" s="2" t="inlineStr">
        <x:is>
          <x:t>Yes</x:t>
        </x:is>
      </x:c>
      <x:c r="Q8197" s="2" t="inlineStr">
        <x:is>
          <x:t/>
        </x:is>
      </x:c>
      <x:c r="R8197" s="2" t="inlineStr">
        <x:is>
          <x:t>No</x:t>
        </x:is>
      </x:c>
      <x:c r="S8197" s="2" t="inlineStr">
        <x:is>
          <x:t>No</x:t>
        </x:is>
      </x:c>
      <x:c r="T8197" s="2" t="inlineStr">
        <x:is>
          <x:t>2026-10-18 07:00:03</x:t>
        </x:is>
      </x:c>
    </x:row>
    <x:row r="8198" ht="32" customHeight="1">
      <x:c r="A8198" s="2" t="inlineStr">
        <x:is>
          <x:t>8c97599c-59eb-43be-907e-99a62a2a54ff</x:t>
        </x:is>
      </x:c>
      <x:c r="B8198" s="14">
        <x:v>46306</x:v>
      </x:c>
      <x:c r="C8198" s="14">
        <x:v>46312</x:v>
      </x:c>
      <x:c r="D8198" s="2" t="inlineStr">
        <x:is>
          <x:t>3e838ea3-445e-4a15-b738-ce0a0df117ed</x:t>
        </x:is>
      </x:c>
      <x:c r="E8198" s="15" t="inlineStr">
        <x:is>
          <x:t>Indica - Raspberry Skywalker Infused Preroll</x:t>
        </x:is>
      </x:c>
      <x:c r="F8198" s="15" t="inlineStr">
        <x:is>
          <x:t>Phat Panda</x:t>
        </x:is>
      </x:c>
      <x:c r="G8198" s="15" t="inlineStr">
        <x:is>
          <x:t>Firecracker 1g Infused Joints</x:t>
        </x:is>
      </x:c>
      <x:c r="H8198" s="15" t="inlineStr">
        <x:is>
          <x:t>08bc65c7-6cf2-4735-b093-c1311e2cd092</x:t>
        </x:is>
      </x:c>
      <x:c r="I8198" s="6">
        <x:v>2400</x:v>
      </x:c>
      <x:c r="J8198" s="6">
        <x:v>600</x:v>
      </x:c>
      <x:c r="K8198" s="6">
        <x:v>1800</x:v>
      </x:c>
      <x:c r="L8198" s="5">
        <x:v>0.25</x:v>
      </x:c>
      <x:c r="M8198" s="8">
        <x:v>1630.8</x:v>
      </x:c>
      <x:c r="N8198" s="2">
        <x:v>31</x:v>
      </x:c>
      <x:c r="O8198" s="13" t="b">
        <x:v>0</x:v>
      </x:c>
      <x:c r="P8198" s="2" t="inlineStr">
        <x:is>
          <x:t>Yes</x:t>
        </x:is>
      </x:c>
      <x:c r="Q8198" s="2" t="inlineStr">
        <x:is>
          <x:t/>
        </x:is>
      </x:c>
      <x:c r="R8198" s="2" t="inlineStr">
        <x:is>
          <x:t>No</x:t>
        </x:is>
      </x:c>
      <x:c r="S8198" s="2" t="inlineStr">
        <x:is>
          <x:t>No</x:t>
        </x:is>
      </x:c>
      <x:c r="T8198" s="2" t="inlineStr">
        <x:is>
          <x:t>2026-10-18 07:00:03</x:t>
        </x:is>
      </x:c>
    </x:row>
    <x:row r="8199" ht="32" customHeight="1">
      <x:c r="A8199" s="2" t="inlineStr">
        <x:is>
          <x:t>8c97599c-59eb-43be-907e-99a62a2a54ff</x:t>
        </x:is>
      </x:c>
      <x:c r="B8199" s="14">
        <x:v>46306</x:v>
      </x:c>
      <x:c r="C8199" s="14">
        <x:v>46312</x:v>
      </x:c>
      <x:c r="D8199" s="2" t="inlineStr">
        <x:is>
          <x:t>357c71d7-628e-4190-be9e-e7bcf00922a3</x:t>
        </x:is>
      </x:c>
      <x:c r="E8199" s="15" t="inlineStr">
        <x:is>
          <x:t>Sasquatch Breath 1g Preroll</x:t>
        </x:is>
      </x:c>
      <x:c r="F8199" s="15" t="inlineStr">
        <x:is>
          <x:t>Phat Panda</x:t>
        </x:is>
      </x:c>
      <x:c r="G8199" s="15" t="inlineStr">
        <x:is>
          <x:t>1g Core Prerolls</x:t>
        </x:is>
      </x:c>
      <x:c r="H8199" s="15" t="inlineStr">
        <x:is>
          <x:t>0341ac6d-00c2-49d1-98bc-0055e622a5ed</x:t>
        </x:is>
      </x:c>
      <x:c r="I8199" s="6">
        <x:v>684</x:v>
      </x:c>
      <x:c r="J8199" s="6">
        <x:v>595</x:v>
      </x:c>
      <x:c r="K8199" s="6">
        <x:v>89</x:v>
      </x:c>
      <x:c r="L8199" s="5">
        <x:v>0.8699</x:v>
      </x:c>
      <x:c r="M8199" s="8">
        <x:v>753.45</x:v>
      </x:c>
      <x:c r="N8199" s="2">
        <x:v>21</x:v>
      </x:c>
      <x:c r="O8199" s="13" t="b">
        <x:v>0</x:v>
      </x:c>
      <x:c r="P8199" s="2" t="inlineStr">
        <x:is>
          <x:t>Yes</x:t>
        </x:is>
      </x:c>
      <x:c r="Q8199" s="2" t="inlineStr">
        <x:is>
          <x:t/>
        </x:is>
      </x:c>
      <x:c r="R8199" s="2" t="inlineStr">
        <x:is>
          <x:t>No</x:t>
        </x:is>
      </x:c>
      <x:c r="S8199" s="2" t="inlineStr">
        <x:is>
          <x:t>No</x:t>
        </x:is>
      </x:c>
      <x:c r="T8199" s="2" t="inlineStr">
        <x:is>
          <x:t>2026-10-18 07:00:03</x:t>
        </x:is>
      </x:c>
    </x:row>
    <x:row r="8200" ht="32" customHeight="1">
      <x:c r="A8200" s="2" t="inlineStr">
        <x:is>
          <x:t>8c97599c-59eb-43be-907e-99a62a2a54ff</x:t>
        </x:is>
      </x:c>
      <x:c r="B8200" s="14">
        <x:v>46306</x:v>
      </x:c>
      <x:c r="C8200" s="14">
        <x:v>46312</x:v>
      </x:c>
      <x:c r="D8200" s="2" t="inlineStr">
        <x:is>
          <x:t>cc27afd9-b66c-49d0-933e-1b78a610b44b</x:t>
        </x:is>
      </x:c>
      <x:c r="E8200" s="15" t="inlineStr">
        <x:is>
          <x:t>Phat Panda Flower (Gary Payton/3.5g)</x:t>
        </x:is>
      </x:c>
      <x:c r="F8200" s="15" t="inlineStr">
        <x:is>
          <x:t>Phat Panda</x:t>
        </x:is>
      </x:c>
      <x:c r="G8200" s="15" t="inlineStr">
        <x:is>
          <x:t>Core Flower</x:t>
        </x:is>
      </x:c>
      <x:c r="H8200" s="15" t="inlineStr">
        <x:is>
          <x:t>cb4528b7-2e93-4872-9749-014fb1c1b409</x:t>
        </x:is>
      </x:c>
      <x:c r="I8200" s="6">
        <x:v>630</x:v>
      </x:c>
      <x:c r="J8200" s="6">
        <x:v>595</x:v>
      </x:c>
      <x:c r="K8200" s="6">
        <x:v>35</x:v>
      </x:c>
      <x:c r="L8200" s="5">
        <x:v>0.9444</x:v>
      </x:c>
      <x:c r="M8200" s="8">
        <x:v>3734.89</x:v>
      </x:c>
      <x:c r="N8200" s="2">
        <x:v>36</x:v>
      </x:c>
      <x:c r="O8200" s="13" t="b">
        <x:v>0</x:v>
      </x:c>
      <x:c r="P8200" s="2" t="inlineStr">
        <x:is>
          <x:t>Yes</x:t>
        </x:is>
      </x:c>
      <x:c r="Q8200" s="2" t="inlineStr">
        <x:is>
          <x:t/>
        </x:is>
      </x:c>
      <x:c r="R8200" s="2" t="inlineStr">
        <x:is>
          <x:t>No</x:t>
        </x:is>
      </x:c>
      <x:c r="S8200" s="2" t="inlineStr">
        <x:is>
          <x:t>Yes</x:t>
        </x:is>
      </x:c>
      <x:c r="T8200" s="2" t="inlineStr">
        <x:is>
          <x:t>2026-10-18 07:00:03</x:t>
        </x:is>
      </x:c>
    </x:row>
    <x:row r="8201" ht="32" customHeight="1">
      <x:c r="A8201" s="2" t="inlineStr">
        <x:is>
          <x:t>8c97599c-59eb-43be-907e-99a62a2a54ff</x:t>
        </x:is>
      </x:c>
      <x:c r="B8201" s="14">
        <x:v>46306</x:v>
      </x:c>
      <x:c r="C8201" s="14">
        <x:v>46312</x:v>
      </x:c>
      <x:c r="D8201" s="2" t="inlineStr">
        <x:is>
          <x:t>7fa7c777-9622-48dc-a659-828c880982ec</x:t>
        </x:is>
      </x:c>
      <x:c r="E8201" s="15" t="inlineStr">
        <x:is>
          <x:t>Sunset Sherbert LR Panda Cake Batter</x:t>
        </x:is>
      </x:c>
      <x:c r="F8201" s="15" t="inlineStr">
        <x:is>
          <x:t>Panda Concentrates</x:t>
        </x:is>
      </x:c>
      <x:c r="G8201" s="15" t="inlineStr">
        <x:is>
          <x:t>Panda Cake Batter</x:t>
        </x:is>
      </x:c>
      <x:c r="H8201" s="15" t="inlineStr">
        <x:is>
          <x:t>5b49e4a8-2594-4d0f-8d78-ad3d63ac5af8</x:t>
        </x:is>
      </x:c>
      <x:c r="I8201" s="6">
        <x:v>884</x:v>
      </x:c>
      <x:c r="J8201" s="6">
        <x:v>587</x:v>
      </x:c>
      <x:c r="K8201" s="6">
        <x:v>297</x:v>
      </x:c>
      <x:c r="L8201" s="5">
        <x:v>0.664</x:v>
      </x:c>
      <x:c r="M8201" s="8">
        <x:v>1953</x:v>
      </x:c>
      <x:c r="N8201" s="2">
        <x:v>44</x:v>
      </x:c>
      <x:c r="O8201" s="13" t="b">
        <x:v>0</x:v>
      </x:c>
      <x:c r="P8201" s="2" t="inlineStr">
        <x:is>
          <x:t>Yes</x:t>
        </x:is>
      </x:c>
      <x:c r="Q8201" s="2" t="inlineStr">
        <x:is>
          <x:t/>
        </x:is>
      </x:c>
      <x:c r="R8201" s="2" t="inlineStr">
        <x:is>
          <x:t>No</x:t>
        </x:is>
      </x:c>
      <x:c r="S8201" s="2" t="inlineStr">
        <x:is>
          <x:t>No</x:t>
        </x:is>
      </x:c>
      <x:c r="T8201" s="2" t="inlineStr">
        <x:is>
          <x:t>2026-10-18 07:00:03</x:t>
        </x:is>
      </x:c>
    </x:row>
    <x:row r="8202" ht="32" customHeight="1">
      <x:c r="A8202" s="2" t="inlineStr">
        <x:is>
          <x:t>8c97599c-59eb-43be-907e-99a62a2a54ff</x:t>
        </x:is>
      </x:c>
      <x:c r="B8202" s="14">
        <x:v>46306</x:v>
      </x:c>
      <x:c r="C8202" s="14">
        <x:v>46312</x:v>
      </x:c>
      <x:c r="D8202" s="2" t="inlineStr">
        <x:is>
          <x:t>0f1614aa-7838-4f1d-8a06-09e7550665ee</x:t>
        </x:is>
      </x:c>
      <x:c r="E8202" s="15" t="inlineStr">
        <x:is>
          <x:t>Sativa - 3pk Pineapple Upside Down Cake SF Cart</x:t>
        </x:is>
      </x:c>
      <x:c r="F8202" s="15" t="inlineStr">
        <x:is>
          <x:t>Snickle Fritz</x:t>
        </x:is>
      </x:c>
      <x:c r="G8202" s="15" t="inlineStr">
        <x:is>
          <x:t>Snickle Fritz Cartridges - 3pk</x:t>
        </x:is>
      </x:c>
      <x:c r="H8202" s="15" t="inlineStr">
        <x:is>
          <x:t>36a6e160-a4e3-4bc2-ab5e-7060222fbd40</x:t>
        </x:is>
      </x:c>
      <x:c r="I8202" s="6">
        <x:v>1000</x:v>
      </x:c>
      <x:c r="J8202" s="6">
        <x:v>586</x:v>
      </x:c>
      <x:c r="K8202" s="6">
        <x:v>414</x:v>
      </x:c>
      <x:c r="L8202" s="5">
        <x:v>0.586</x:v>
      </x:c>
      <x:c r="M8202" s="8">
        <x:v>5756.23</x:v>
      </x:c>
      <x:c r="N8202" s="2">
        <x:v>44</x:v>
      </x:c>
      <x:c r="O8202" s="13" t="b">
        <x:v>0</x:v>
      </x:c>
      <x:c r="P8202" s="2" t="inlineStr">
        <x:is>
          <x:t>Yes</x:t>
        </x:is>
      </x:c>
      <x:c r="Q8202" s="2" t="inlineStr">
        <x:is>
          <x:t/>
        </x:is>
      </x:c>
      <x:c r="R8202" s="2" t="inlineStr">
        <x:is>
          <x:t>No</x:t>
        </x:is>
      </x:c>
      <x:c r="S8202" s="2" t="inlineStr">
        <x:is>
          <x:t>No</x:t>
        </x:is>
      </x:c>
      <x:c r="T8202" s="2" t="inlineStr">
        <x:is>
          <x:t>2026-10-18 07:00:03</x:t>
        </x:is>
      </x:c>
    </x:row>
    <x:row r="8203" ht="32" customHeight="1">
      <x:c r="A8203" s="2" t="inlineStr">
        <x:is>
          <x:t>8c97599c-59eb-43be-907e-99a62a2a54ff</x:t>
        </x:is>
      </x:c>
      <x:c r="B8203" s="14">
        <x:v>46306</x:v>
      </x:c>
      <x:c r="C8203" s="14">
        <x:v>46312</x:v>
      </x:c>
      <x:c r="D8203" s="2" t="inlineStr">
        <x:is>
          <x:t>5bacb0a8-2643-4f45-9c79-68639f61897f</x:t>
        </x:is>
      </x:c>
      <x:c r="E8203" s="15" t="inlineStr">
        <x:is>
          <x:t>Rootbeer Panda Candies</x:t>
        </x:is>
      </x:c>
      <x:c r="F8203" s="15" t="inlineStr">
        <x:is>
          <x:t>Hot Sugar</x:t>
        </x:is>
      </x:c>
      <x:c r="G8203" s="15" t="inlineStr">
        <x:is>
          <x:t>Panda Candies</x:t>
        </x:is>
      </x:c>
      <x:c r="H8203" s="15" t="inlineStr">
        <x:is>
          <x:t>d7dd3cf7-2f5d-4d85-bcbd-3c10a7785a27</x:t>
        </x:is>
      </x:c>
      <x:c r="I8203" s="6">
        <x:v>10000</x:v>
      </x:c>
      <x:c r="J8203" s="6">
        <x:v>583</x:v>
      </x:c>
      <x:c r="K8203" s="6">
        <x:v>9417</x:v>
      </x:c>
      <x:c r="L8203" s="5">
        <x:v>0.0583</x:v>
      </x:c>
      <x:c r="M8203" s="8">
        <x:v>1851.58</x:v>
      </x:c>
      <x:c r="N8203" s="2">
        <x:v>52</x:v>
      </x:c>
      <x:c r="O8203" s="13" t="b">
        <x:v>0</x:v>
      </x:c>
      <x:c r="P8203" s="2" t="inlineStr">
        <x:is>
          <x:t>Yes</x:t>
        </x:is>
      </x:c>
      <x:c r="Q8203" s="2" t="inlineStr">
        <x:is>
          <x:t/>
        </x:is>
      </x:c>
      <x:c r="R8203" s="2" t="inlineStr">
        <x:is>
          <x:t>No</x:t>
        </x:is>
      </x:c>
      <x:c r="S8203" s="2" t="inlineStr">
        <x:is>
          <x:t>No</x:t>
        </x:is>
      </x:c>
      <x:c r="T8203" s="2" t="inlineStr">
        <x:is>
          <x:t>2026-10-18 07:00:03</x:t>
        </x:is>
      </x:c>
    </x:row>
    <x:row r="8204" ht="32" customHeight="1">
      <x:c r="A8204" s="2" t="inlineStr">
        <x:is>
          <x:t>8c97599c-59eb-43be-907e-99a62a2a54ff</x:t>
        </x:is>
      </x:c>
      <x:c r="B8204" s="14">
        <x:v>46306</x:v>
      </x:c>
      <x:c r="C8204" s="14">
        <x:v>46312</x:v>
      </x:c>
      <x:c r="D8204" s="2" t="inlineStr">
        <x:is>
          <x:t>ed24cdba-2c87-41d3-83e8-34cce8370685</x:t>
        </x:is>
      </x:c>
      <x:c r="E8204" s="15" t="inlineStr">
        <x:is>
          <x:t>Sativa - Baja Blasted Infused Preroll</x:t>
        </x:is>
      </x:c>
      <x:c r="F8204" s="15" t="inlineStr">
        <x:is>
          <x:t>Phat Panda</x:t>
        </x:is>
      </x:c>
      <x:c r="G8204" s="15" t="inlineStr">
        <x:is>
          <x:t>Firecracker 1g Infused Joints</x:t>
        </x:is>
      </x:c>
      <x:c r="H8204" s="15" t="inlineStr">
        <x:is>
          <x:t>11b0f3eb-27c3-4dac-8c0c-dccf9587f5f4</x:t>
        </x:is>
      </x:c>
      <x:c r="I8204" s="6">
        <x:v>2400</x:v>
      </x:c>
      <x:c r="J8204" s="6">
        <x:v>580</x:v>
      </x:c>
      <x:c r="K8204" s="6">
        <x:v>1820</x:v>
      </x:c>
      <x:c r="L8204" s="5">
        <x:v>0.2417</x:v>
      </x:c>
      <x:c r="M8204" s="8">
        <x:v>1520.75</x:v>
      </x:c>
      <x:c r="N8204" s="2">
        <x:v>27</x:v>
      </x:c>
      <x:c r="O8204" s="13" t="b">
        <x:v>0</x:v>
      </x:c>
      <x:c r="P8204" s="2" t="inlineStr">
        <x:is>
          <x:t>Yes</x:t>
        </x:is>
      </x:c>
      <x:c r="Q8204" s="2" t="inlineStr">
        <x:is>
          <x:t/>
        </x:is>
      </x:c>
      <x:c r="R8204" s="2" t="inlineStr">
        <x:is>
          <x:t>No</x:t>
        </x:is>
      </x:c>
      <x:c r="S8204" s="2" t="inlineStr">
        <x:is>
          <x:t>No</x:t>
        </x:is>
      </x:c>
      <x:c r="T8204" s="2" t="inlineStr">
        <x:is>
          <x:t>2026-10-18 07:00:03</x:t>
        </x:is>
      </x:c>
    </x:row>
    <x:row r="8205" ht="32" customHeight="1">
      <x:c r="A8205" s="2" t="inlineStr">
        <x:is>
          <x:t>8c97599c-59eb-43be-907e-99a62a2a54ff</x:t>
        </x:is>
      </x:c>
      <x:c r="B8205" s="14">
        <x:v>46306</x:v>
      </x:c>
      <x:c r="C8205" s="14">
        <x:v>46312</x:v>
      </x:c>
      <x:c r="D8205" s="2" t="inlineStr">
        <x:is>
          <x:t>daed3be5-51ee-48e5-bb3d-26f4cf980ce5</x:t>
        </x:is>
      </x:c>
      <x:c r="E8205" s="15" t="inlineStr">
        <x:is>
          <x:t>Runtz 1g Preroll</x:t>
        </x:is>
      </x:c>
      <x:c r="F8205" s="15" t="inlineStr">
        <x:is>
          <x:t>Phat Panda</x:t>
        </x:is>
      </x:c>
      <x:c r="G8205" s="15" t="inlineStr">
        <x:is>
          <x:t>1g Core Prerolls</x:t>
        </x:is>
      </x:c>
      <x:c r="H8205" s="15" t="inlineStr">
        <x:is>
          <x:t>36f96aa4-08a0-400a-9a60-3ad6883d17ea</x:t>
        </x:is>
      </x:c>
      <x:c r="I8205" s="6">
        <x:v>1557</x:v>
      </x:c>
      <x:c r="J8205" s="6">
        <x:v>575</x:v>
      </x:c>
      <x:c r="K8205" s="6">
        <x:v>982</x:v>
      </x:c>
      <x:c r="L8205" s="5">
        <x:v>0.3693</x:v>
      </x:c>
      <x:c r="M8205" s="8">
        <x:v>725.05</x:v>
      </x:c>
      <x:c r="N8205" s="2">
        <x:v>14</x:v>
      </x:c>
      <x:c r="O8205" s="13" t="b">
        <x:v>0</x:v>
      </x:c>
      <x:c r="P8205" s="2" t="inlineStr">
        <x:is>
          <x:t>Yes</x:t>
        </x:is>
      </x:c>
      <x:c r="Q8205" s="2" t="inlineStr">
        <x:is>
          <x:t/>
        </x:is>
      </x:c>
      <x:c r="R8205" s="2" t="inlineStr">
        <x:is>
          <x:t>No</x:t>
        </x:is>
      </x:c>
      <x:c r="S8205" s="2" t="inlineStr">
        <x:is>
          <x:t>No</x:t>
        </x:is>
      </x:c>
      <x:c r="T8205" s="2" t="inlineStr">
        <x:is>
          <x:t>2026-10-18 07:00:03</x:t>
        </x:is>
      </x:c>
    </x:row>
    <x:row r="8206" ht="32" customHeight="1">
      <x:c r="A8206" s="2" t="inlineStr">
        <x:is>
          <x:t>8c97599c-59eb-43be-907e-99a62a2a54ff</x:t>
        </x:is>
      </x:c>
      <x:c r="B8206" s="14">
        <x:v>46306</x:v>
      </x:c>
      <x:c r="C8206" s="14">
        <x:v>46312</x:v>
      </x:c>
      <x:c r="D8206" s="2" t="inlineStr">
        <x:is>
          <x:t>d91cb9f4-6a8f-4847-915c-afd3c8e95ed7</x:t>
        </x:is>
      </x:c>
      <x:c r="E8206" s="15" t="inlineStr">
        <x:is>
          <x:t>Frankenpine LR Dabstract 1g AIO - (H)</x:t>
        </x:is>
      </x:c>
      <x:c r="F8206" s="15" t="inlineStr">
        <x:is>
          <x:t>Dabstract</x:t>
        </x:is>
      </x:c>
      <x:c r="G8206" s="15" t="inlineStr">
        <x:is>
          <x:t>Dabstract AIO</x:t>
        </x:is>
      </x:c>
      <x:c r="H8206" s="15" t="inlineStr">
        <x:is>
          <x:t>05bb2fac-605d-41ae-ae7d-05f9d8164bba</x:t>
        </x:is>
      </x:c>
      <x:c r="I8206" s="6">
        <x:v>700</x:v>
      </x:c>
      <x:c r="J8206" s="6">
        <x:v>575</x:v>
      </x:c>
      <x:c r="K8206" s="6">
        <x:v>125</x:v>
      </x:c>
      <x:c r="L8206" s="5">
        <x:v>0.8214</x:v>
      </x:c>
      <x:c r="M8206" s="8">
        <x:v>5896.72</x:v>
      </x:c>
      <x:c r="N8206" s="2">
        <x:v>51</x:v>
      </x:c>
      <x:c r="O8206" s="13" t="b">
        <x:v>0</x:v>
      </x:c>
      <x:c r="P8206" s="2" t="inlineStr">
        <x:is>
          <x:t>Yes</x:t>
        </x:is>
      </x:c>
      <x:c r="Q8206" s="2" t="inlineStr">
        <x:is>
          <x:t/>
        </x:is>
      </x:c>
      <x:c r="R8206" s="2" t="inlineStr">
        <x:is>
          <x:t>No</x:t>
        </x:is>
      </x:c>
      <x:c r="S8206" s="2" t="inlineStr">
        <x:is>
          <x:t>No</x:t>
        </x:is>
      </x:c>
      <x:c r="T8206" s="2" t="inlineStr">
        <x:is>
          <x:t>2026-10-18 07:00:03</x:t>
        </x:is>
      </x:c>
    </x:row>
    <x:row r="8207" ht="32" customHeight="1">
      <x:c r="A8207" s="2" t="inlineStr">
        <x:is>
          <x:t>8c97599c-59eb-43be-907e-99a62a2a54ff</x:t>
        </x:is>
      </x:c>
      <x:c r="B8207" s="14">
        <x:v>46306</x:v>
      </x:c>
      <x:c r="C8207" s="14">
        <x:v>46312</x:v>
      </x:c>
      <x:c r="D8207" s="2" t="inlineStr">
        <x:is>
          <x:t>4e8c4286-aeb8-4271-a40b-f58a45e3fc00</x:t>
        </x:is>
      </x:c>
      <x:c r="E8207" s="15" t="inlineStr">
        <x:is>
          <x:t>Hot Shotz - Dragon Fruit THC</x:t>
        </x:is>
      </x:c>
      <x:c r="F8207" s="15" t="inlineStr">
        <x:is>
          <x:t>Hot Shotz</x:t>
        </x:is>
      </x:c>
      <x:c r="G8207" s="15" t="inlineStr">
        <x:is>
          <x:t>Hot Shotz - THC</x:t>
        </x:is>
      </x:c>
      <x:c r="H8207" s="15" t="inlineStr">
        <x:is>
          <x:t>29762b5e-d1aa-46f8-92bc-5b1ef4691901</x:t>
        </x:is>
      </x:c>
      <x:c r="I8207" s="6">
        <x:v>3000</x:v>
      </x:c>
      <x:c r="J8207" s="6">
        <x:v>574</x:v>
      </x:c>
      <x:c r="K8207" s="6">
        <x:v>2426</x:v>
      </x:c>
      <x:c r="L8207" s="5">
        <x:v>0.1913</x:v>
      </x:c>
      <x:c r="M8207" s="8">
        <x:v>1659</x:v>
      </x:c>
      <x:c r="N8207" s="2">
        <x:v>18</x:v>
      </x:c>
      <x:c r="O8207" s="13" t="b">
        <x:v>0</x:v>
      </x:c>
      <x:c r="P8207" s="2" t="inlineStr">
        <x:is>
          <x:t>Yes</x:t>
        </x:is>
      </x:c>
      <x:c r="Q8207" s="2" t="inlineStr">
        <x:is>
          <x:t/>
        </x:is>
      </x:c>
      <x:c r="R8207" s="2" t="inlineStr">
        <x:is>
          <x:t>No</x:t>
        </x:is>
      </x:c>
      <x:c r="S8207" s="2" t="inlineStr">
        <x:is>
          <x:t>No</x:t>
        </x:is>
      </x:c>
      <x:c r="T8207" s="2" t="inlineStr">
        <x:is>
          <x:t>2026-10-18 07:00:03</x:t>
        </x:is>
      </x:c>
    </x:row>
    <x:row r="8208" ht="32" customHeight="1">
      <x:c r="A8208" s="2" t="inlineStr">
        <x:is>
          <x:t>8c97599c-59eb-43be-907e-99a62a2a54ff</x:t>
        </x:is>
      </x:c>
      <x:c r="B8208" s="14">
        <x:v>46306</x:v>
      </x:c>
      <x:c r="C8208" s="14">
        <x:v>46312</x:v>
      </x:c>
      <x:c r="D8208" s="2" t="inlineStr">
        <x:is>
          <x:t>e6affe41-7a3d-42ca-bb35-c187267a9f69</x:t>
        </x:is>
      </x:c>
      <x:c r="E8208" s="15" t="inlineStr">
        <x:is>
          <x:t>Jack &amp; Coke Bong Buddies</x:t>
        </x:is>
      </x:c>
      <x:c r="F8208" s="15" t="inlineStr">
        <x:is>
          <x:t>Phat Panda</x:t>
        </x:is>
      </x:c>
      <x:c r="G8208" s="15" t="inlineStr">
        <x:is>
          <x:t>Bong Buddies - Core</x:t>
        </x:is>
      </x:c>
      <x:c r="H8208" s="15" t="inlineStr">
        <x:is>
          <x:t>b7eb89f6-c59a-49f4-9eef-1f6c87421d8b</x:t>
        </x:is>
      </x:c>
      <x:c r="I8208" s="6">
        <x:v>661</x:v>
      </x:c>
      <x:c r="J8208" s="6">
        <x:v>571</x:v>
      </x:c>
      <x:c r="K8208" s="6">
        <x:v>90</x:v>
      </x:c>
      <x:c r="L8208" s="5">
        <x:v>0.8638</x:v>
      </x:c>
      <x:c r="M8208" s="8">
        <x:v>1690.71</x:v>
      </x:c>
      <x:c r="N8208" s="2">
        <x:v>38</x:v>
      </x:c>
      <x:c r="O8208" s="13" t="b">
        <x:v>0</x:v>
      </x:c>
      <x:c r="P8208" s="2" t="inlineStr">
        <x:is>
          <x:t>Yes</x:t>
        </x:is>
      </x:c>
      <x:c r="Q8208" s="2" t="inlineStr">
        <x:is>
          <x:t/>
        </x:is>
      </x:c>
      <x:c r="R8208" s="2" t="inlineStr">
        <x:is>
          <x:t>No</x:t>
        </x:is>
      </x:c>
      <x:c r="S8208" s="2" t="inlineStr">
        <x:is>
          <x:t>No</x:t>
        </x:is>
      </x:c>
      <x:c r="T8208" s="2" t="inlineStr">
        <x:is>
          <x:t>2026-10-18 07:00:03</x:t>
        </x:is>
      </x:c>
    </x:row>
    <x:row r="8209" ht="32" customHeight="1">
      <x:c r="A8209" s="2" t="inlineStr">
        <x:is>
          <x:t>8c97599c-59eb-43be-907e-99a62a2a54ff</x:t>
        </x:is>
      </x:c>
      <x:c r="B8209" s="14">
        <x:v>46306</x:v>
      </x:c>
      <x:c r="C8209" s="14">
        <x:v>46312</x:v>
      </x:c>
      <x:c r="D8209" s="2" t="inlineStr">
        <x:is>
          <x:t>521d2ef7-1dac-4270-b4da-67ec7ad0ed23</x:t>
        </x:is>
      </x:c>
      <x:c r="E8209" s="15" t="inlineStr">
        <x:is>
          <x:t>Indica - Raspberry Skywalker Sparklers</x:t>
        </x:is>
      </x:c>
      <x:c r="F8209" s="15" t="inlineStr">
        <x:is>
          <x:t>Phat Panda</x:t>
        </x:is>
      </x:c>
      <x:c r="G8209" s="15" t="inlineStr">
        <x:is>
          <x:t>Sparklers 2pk 0.5g Infused</x:t>
        </x:is>
      </x:c>
      <x:c r="H8209" s="15" t="inlineStr">
        <x:is>
          <x:t>8c47d3ad-9fe2-4428-ac76-f26114e2386c</x:t>
        </x:is>
      </x:c>
      <x:c r="I8209" s="6">
        <x:v>900</x:v>
      </x:c>
      <x:c r="J8209" s="6">
        <x:v>570</x:v>
      </x:c>
      <x:c r="K8209" s="6">
        <x:v>330</x:v>
      </x:c>
      <x:c r="L8209" s="5">
        <x:v>0.6333</x:v>
      </x:c>
      <x:c r="M8209" s="8">
        <x:v>1525.54</x:v>
      </x:c>
      <x:c r="N8209" s="2">
        <x:v>32</x:v>
      </x:c>
      <x:c r="O8209" s="13" t="b">
        <x:v>0</x:v>
      </x:c>
      <x:c r="P8209" s="2" t="inlineStr">
        <x:is>
          <x:t>Yes</x:t>
        </x:is>
      </x:c>
      <x:c r="Q8209" s="2" t="inlineStr">
        <x:is>
          <x:t/>
        </x:is>
      </x:c>
      <x:c r="R8209" s="2" t="inlineStr">
        <x:is>
          <x:t>No</x:t>
        </x:is>
      </x:c>
      <x:c r="S8209" s="2" t="inlineStr">
        <x:is>
          <x:t>No</x:t>
        </x:is>
      </x:c>
      <x:c r="T8209" s="2" t="inlineStr">
        <x:is>
          <x:t>2026-10-18 07:00:03</x:t>
        </x:is>
      </x:c>
    </x:row>
    <x:row r="8210" ht="32" customHeight="1">
      <x:c r="A8210" s="2" t="inlineStr">
        <x:is>
          <x:t>8c97599c-59eb-43be-907e-99a62a2a54ff</x:t>
        </x:is>
      </x:c>
      <x:c r="B8210" s="14">
        <x:v>46306</x:v>
      </x:c>
      <x:c r="C8210" s="14">
        <x:v>46312</x:v>
      </x:c>
      <x:c r="D8210" s="2" t="inlineStr">
        <x:is>
          <x:t>ee8d1b9c-3b6b-4a55-aa3e-3487f64c7d2a</x:t>
        </x:is>
      </x:c>
      <x:c r="E8210" s="15" t="inlineStr">
        <x:is>
          <x:t>Peach Mango Fruit Drops</x:t>
        </x:is>
      </x:c>
      <x:c r="F8210" s="15" t="inlineStr">
        <x:is>
          <x:t>Hot Sugar</x:t>
        </x:is>
      </x:c>
      <x:c r="G8210" s="15" t="inlineStr">
        <x:is>
          <x:t>Gummy Fruit Drops</x:t>
        </x:is>
      </x:c>
      <x:c r="H8210" s="15" t="inlineStr">
        <x:is>
          <x:t>70eac1a6-9008-4221-8222-4cd77236e9f5</x:t>
        </x:is>
      </x:c>
      <x:c r="I8210" s="6">
        <x:v>10000</x:v>
      </x:c>
      <x:c r="J8210" s="6">
        <x:v>556</x:v>
      </x:c>
      <x:c r="K8210" s="6">
        <x:v>9444</x:v>
      </x:c>
      <x:c r="L8210" s="5">
        <x:v>0.0556</x:v>
      </x:c>
      <x:c r="M8210" s="8">
        <x:v>2156.58</x:v>
      </x:c>
      <x:c r="N8210" s="2">
        <x:v>51</x:v>
      </x:c>
      <x:c r="O8210" s="13" t="b">
        <x:v>0</x:v>
      </x:c>
      <x:c r="P8210" s="2" t="inlineStr">
        <x:is>
          <x:t>Yes</x:t>
        </x:is>
      </x:c>
      <x:c r="Q8210" s="2" t="inlineStr">
        <x:is>
          <x:t/>
        </x:is>
      </x:c>
      <x:c r="R8210" s="2" t="inlineStr">
        <x:is>
          <x:t>No</x:t>
        </x:is>
      </x:c>
      <x:c r="S8210" s="2" t="inlineStr">
        <x:is>
          <x:t>No</x:t>
        </x:is>
      </x:c>
      <x:c r="T8210" s="2" t="inlineStr">
        <x:is>
          <x:t>2026-10-18 07:00:03</x:t>
        </x:is>
      </x:c>
    </x:row>
    <x:row r="8211" ht="32" customHeight="1">
      <x:c r="A8211" s="2" t="inlineStr">
        <x:is>
          <x:t>8c97599c-59eb-43be-907e-99a62a2a54ff</x:t>
        </x:is>
      </x:c>
      <x:c r="B8211" s="14">
        <x:v>46306</x:v>
      </x:c>
      <x:c r="C8211" s="14">
        <x:v>46312</x:v>
      </x:c>
      <x:c r="D8211" s="2" t="inlineStr">
        <x:is>
          <x:t>d2f2e9c9-329e-4772-b56b-a649fb2b5261</x:t>
        </x:is>
      </x:c>
      <x:c r="E8211" s="15" t="inlineStr">
        <x:is>
          <x:t>Sativa - 3pk Train Wreck Snickle Fritz Cart</x:t>
        </x:is>
      </x:c>
      <x:c r="F8211" s="15" t="inlineStr">
        <x:is>
          <x:t>Snickle Fritz</x:t>
        </x:is>
      </x:c>
      <x:c r="G8211" s="15" t="inlineStr">
        <x:is>
          <x:t>Snickle Fritz Cartridges - 3pk</x:t>
        </x:is>
      </x:c>
      <x:c r="H8211" s="15" t="inlineStr">
        <x:is>
          <x:t>90e4ce8c-4163-40d2-80b6-44e2750852cc</x:t>
        </x:is>
      </x:c>
      <x:c r="I8211" s="6">
        <x:v>1000</x:v>
      </x:c>
      <x:c r="J8211" s="6">
        <x:v>555</x:v>
      </x:c>
      <x:c r="K8211" s="6">
        <x:v>445</x:v>
      </x:c>
      <x:c r="L8211" s="5">
        <x:v>0.555</x:v>
      </x:c>
      <x:c r="M8211" s="8">
        <x:v>5618.25</x:v>
      </x:c>
      <x:c r="N8211" s="2">
        <x:v>40</x:v>
      </x:c>
      <x:c r="O8211" s="13" t="b">
        <x:v>0</x:v>
      </x:c>
      <x:c r="P8211" s="2" t="inlineStr">
        <x:is>
          <x:t>Yes</x:t>
        </x:is>
      </x:c>
      <x:c r="Q8211" s="2" t="inlineStr">
        <x:is>
          <x:t/>
        </x:is>
      </x:c>
      <x:c r="R8211" s="2" t="inlineStr">
        <x:is>
          <x:t>No</x:t>
        </x:is>
      </x:c>
      <x:c r="S8211" s="2" t="inlineStr">
        <x:is>
          <x:t>No</x:t>
        </x:is>
      </x:c>
      <x:c r="T8211" s="2" t="inlineStr">
        <x:is>
          <x:t>2026-10-18 07:00:03</x:t>
        </x:is>
      </x:c>
    </x:row>
    <x:row r="8212" ht="32" customHeight="1">
      <x:c r="A8212" s="2" t="inlineStr">
        <x:is>
          <x:t>8c97599c-59eb-43be-907e-99a62a2a54ff</x:t>
        </x:is>
      </x:c>
      <x:c r="B8212" s="14">
        <x:v>46306</x:v>
      </x:c>
      <x:c r="C8212" s="14">
        <x:v>46312</x:v>
      </x:c>
      <x:c r="D8212" s="2" t="inlineStr">
        <x:is>
          <x:t>24fbc349-9501-4dd4-9996-c28a88e6352f</x:t>
        </x:is>
      </x:c>
      <x:c r="E8212" s="15" t="inlineStr">
        <x:is>
          <x:t>Glitter Bomb Snickle Fritz Sugar</x:t>
        </x:is>
      </x:c>
      <x:c r="F8212" s="15" t="inlineStr">
        <x:is>
          <x:t>Snickle Fritz</x:t>
        </x:is>
      </x:c>
      <x:c r="G8212" s="15" t="inlineStr">
        <x:is>
          <x:t>Snickle Fritz Sugar</x:t>
        </x:is>
      </x:c>
      <x:c r="H8212" s="15" t="inlineStr">
        <x:is>
          <x:t>db4de38f-02a1-490e-a03d-f33dc157f592</x:t>
        </x:is>
      </x:c>
      <x:c r="I8212" s="6">
        <x:v>900</x:v>
      </x:c>
      <x:c r="J8212" s="6">
        <x:v>545</x:v>
      </x:c>
      <x:c r="K8212" s="6">
        <x:v>355</x:v>
      </x:c>
      <x:c r="L8212" s="5">
        <x:v>0.6056</x:v>
      </x:c>
      <x:c r="M8212" s="8">
        <x:v>1390.6</x:v>
      </x:c>
      <x:c r="N8212" s="2">
        <x:v>28</x:v>
      </x:c>
      <x:c r="O8212" s="13" t="b">
        <x:v>0</x:v>
      </x:c>
      <x:c r="P8212" s="2" t="inlineStr">
        <x:is>
          <x:t>Yes</x:t>
        </x:is>
      </x:c>
      <x:c r="Q8212" s="2" t="inlineStr">
        <x:is>
          <x:t/>
        </x:is>
      </x:c>
      <x:c r="R8212" s="2" t="inlineStr">
        <x:is>
          <x:t>No</x:t>
        </x:is>
      </x:c>
      <x:c r="S8212" s="2" t="inlineStr">
        <x:is>
          <x:t>No</x:t>
        </x:is>
      </x:c>
      <x:c r="T8212" s="2" t="inlineStr">
        <x:is>
          <x:t>2026-10-18 07:00:03</x:t>
        </x:is>
      </x:c>
    </x:row>
    <x:row r="8213" ht="32" customHeight="1">
      <x:c r="A8213" s="2" t="inlineStr">
        <x:is>
          <x:t>8c97599c-59eb-43be-907e-99a62a2a54ff</x:t>
        </x:is>
      </x:c>
      <x:c r="B8213" s="14">
        <x:v>46306</x:v>
      </x:c>
      <x:c r="C8213" s="14">
        <x:v>46312</x:v>
      </x:c>
      <x:c r="D8213" s="2" t="inlineStr">
        <x:is>
          <x:t>87e07ca6-0d96-47fc-8eed-5f97856d49ae</x:t>
        </x:is>
      </x:c>
      <x:c r="E8213" s="15" t="inlineStr">
        <x:is>
          <x:t>Strawberry Kiwi Fruit Drops</x:t>
        </x:is>
      </x:c>
      <x:c r="F8213" s="15" t="inlineStr">
        <x:is>
          <x:t>Hot Sugar</x:t>
        </x:is>
      </x:c>
      <x:c r="G8213" s="15" t="inlineStr">
        <x:is>
          <x:t>Gummy Fruit Drops</x:t>
        </x:is>
      </x:c>
      <x:c r="H8213" s="15" t="inlineStr">
        <x:is>
          <x:t>87c8c537-85be-4f1b-91f1-72bd3bad85e8</x:t>
        </x:is>
      </x:c>
      <x:c r="I8213" s="6">
        <x:v>10000</x:v>
      </x:c>
      <x:c r="J8213" s="6">
        <x:v>543</x:v>
      </x:c>
      <x:c r="K8213" s="6">
        <x:v>9457</x:v>
      </x:c>
      <x:c r="L8213" s="5">
        <x:v>0.0543</x:v>
      </x:c>
      <x:c r="M8213" s="8">
        <x:v>2112.98</x:v>
      </x:c>
      <x:c r="N8213" s="2">
        <x:v>52</x:v>
      </x:c>
      <x:c r="O8213" s="13" t="b">
        <x:v>0</x:v>
      </x:c>
      <x:c r="P8213" s="2" t="inlineStr">
        <x:is>
          <x:t>Yes</x:t>
        </x:is>
      </x:c>
      <x:c r="Q8213" s="2" t="inlineStr">
        <x:is>
          <x:t/>
        </x:is>
      </x:c>
      <x:c r="R8213" s="2" t="inlineStr">
        <x:is>
          <x:t>No</x:t>
        </x:is>
      </x:c>
      <x:c r="S8213" s="2" t="inlineStr">
        <x:is>
          <x:t>No</x:t>
        </x:is>
      </x:c>
      <x:c r="T8213" s="2" t="inlineStr">
        <x:is>
          <x:t>2026-10-18 07:00:03</x:t>
        </x:is>
      </x:c>
    </x:row>
    <x:row r="8214" ht="32" customHeight="1">
      <x:c r="A8214" s="2" t="inlineStr">
        <x:is>
          <x:t>8c97599c-59eb-43be-907e-99a62a2a54ff</x:t>
        </x:is>
      </x:c>
      <x:c r="B8214" s="14">
        <x:v>46306</x:v>
      </x:c>
      <x:c r="C8214" s="14">
        <x:v>46312</x:v>
      </x:c>
      <x:c r="D8214" s="2" t="inlineStr">
        <x:is>
          <x:t>608037cc-3e10-4c5b-a07f-1a45e9e52e3e</x:t>
        </x:is>
      </x:c>
      <x:c r="E8214" s="15" t="inlineStr">
        <x:is>
          <x:t>Point Break - Bangers 10pk</x:t>
        </x:is>
      </x:c>
      <x:c r="F8214" s="15" t="inlineStr">
        <x:is>
          <x:t>Phat Panda</x:t>
        </x:is>
      </x:c>
      <x:c r="G8214" s="15" t="inlineStr">
        <x:is>
          <x:t>Bangers 10pk 0.5g Prerolls</x:t>
        </x:is>
      </x:c>
      <x:c r="H8214" s="15" t="inlineStr">
        <x:is>
          <x:t>dafa4d89-6e4d-40cc-9093-730acdea3b5d</x:t>
        </x:is>
      </x:c>
      <x:c r="I8214" s="6">
        <x:v>680</x:v>
      </x:c>
      <x:c r="J8214" s="6">
        <x:v>540</x:v>
      </x:c>
      <x:c r="K8214" s="6">
        <x:v>140</x:v>
      </x:c>
      <x:c r="L8214" s="5">
        <x:v>0.7941</x:v>
      </x:c>
      <x:c r="M8214" s="8">
        <x:v>3312.77</x:v>
      </x:c>
      <x:c r="N8214" s="2">
        <x:v>44</x:v>
      </x:c>
      <x:c r="O8214" s="13" t="b">
        <x:v>0</x:v>
      </x:c>
      <x:c r="P8214" s="2" t="inlineStr">
        <x:is>
          <x:t>Yes</x:t>
        </x:is>
      </x:c>
      <x:c r="Q8214" s="2" t="inlineStr">
        <x:is>
          <x:t/>
        </x:is>
      </x:c>
      <x:c r="R8214" s="2" t="inlineStr">
        <x:is>
          <x:t>No</x:t>
        </x:is>
      </x:c>
      <x:c r="S8214" s="2" t="inlineStr">
        <x:is>
          <x:t>No</x:t>
        </x:is>
      </x:c>
      <x:c r="T8214" s="2" t="inlineStr">
        <x:is>
          <x:t>2026-10-18 07:00:03</x:t>
        </x:is>
      </x:c>
    </x:row>
    <x:row r="8215" ht="32" customHeight="1">
      <x:c r="A8215" s="2" t="inlineStr">
        <x:is>
          <x:t>8c97599c-59eb-43be-907e-99a62a2a54ff</x:t>
        </x:is>
      </x:c>
      <x:c r="B8215" s="14">
        <x:v>46306</x:v>
      </x:c>
      <x:c r="C8215" s="14">
        <x:v>46312</x:v>
      </x:c>
      <x:c r="D8215" s="2" t="inlineStr">
        <x:is>
          <x:t>ab8ba6ea-9731-4e77-ac11-ffafdcd69243</x:t>
        </x:is>
      </x:c>
      <x:c r="E8215" s="15" t="inlineStr">
        <x:is>
          <x:t>Phat Panda Flower (Golden Pineapple/7g)</x:t>
        </x:is>
      </x:c>
      <x:c r="F8215" s="15" t="inlineStr">
        <x:is>
          <x:t>Phat Panda</x:t>
        </x:is>
      </x:c>
      <x:c r="G8215" s="15" t="inlineStr">
        <x:is>
          <x:t>Core Flower</x:t>
        </x:is>
      </x:c>
      <x:c r="H8215" s="15" t="inlineStr">
        <x:is>
          <x:t>b34230a7-ba83-4163-a73c-ec1429431bdd</x:t>
        </x:is>
      </x:c>
      <x:c r="I8215" s="6">
        <x:v>1817</x:v>
      </x:c>
      <x:c r="J8215" s="6">
        <x:v>536</x:v>
      </x:c>
      <x:c r="K8215" s="6">
        <x:v>1281</x:v>
      </x:c>
      <x:c r="L8215" s="5">
        <x:v>0.295</x:v>
      </x:c>
      <x:c r="M8215" s="8">
        <x:v>5383.39</x:v>
      </x:c>
      <x:c r="N8215" s="2">
        <x:v>52</x:v>
      </x:c>
      <x:c r="O8215" s="13" t="b">
        <x:v>0</x:v>
      </x:c>
      <x:c r="P8215" s="2" t="inlineStr">
        <x:is>
          <x:t>Yes</x:t>
        </x:is>
      </x:c>
      <x:c r="Q8215" s="2" t="inlineStr">
        <x:is>
          <x:t/>
        </x:is>
      </x:c>
      <x:c r="R8215" s="2" t="inlineStr">
        <x:is>
          <x:t>No</x:t>
        </x:is>
      </x:c>
      <x:c r="S8215" s="2" t="inlineStr">
        <x:is>
          <x:t>No</x:t>
        </x:is>
      </x:c>
      <x:c r="T8215" s="2" t="inlineStr">
        <x:is>
          <x:t>2026-10-18 07:00:03</x:t>
        </x:is>
      </x:c>
    </x:row>
    <x:row r="8216" ht="32" customHeight="1">
      <x:c r="A8216" s="2" t="inlineStr">
        <x:is>
          <x:t>8c97599c-59eb-43be-907e-99a62a2a54ff</x:t>
        </x:is>
      </x:c>
      <x:c r="B8216" s="14">
        <x:v>46306</x:v>
      </x:c>
      <x:c r="C8216" s="14">
        <x:v>46312</x:v>
      </x:c>
      <x:c r="D8216" s="2" t="inlineStr">
        <x:is>
          <x:t>f6efab33-9992-4c4b-a89c-3d3c69430442</x:t>
        </x:is>
      </x:c>
      <x:c r="E8216" s="15" t="inlineStr">
        <x:is>
          <x:t>Maui Wowie LR Panda Cake Batter</x:t>
        </x:is>
      </x:c>
      <x:c r="F8216" s="15" t="inlineStr">
        <x:is>
          <x:t>Panda Concentrates</x:t>
        </x:is>
      </x:c>
      <x:c r="G8216" s="15" t="inlineStr">
        <x:is>
          <x:t>Panda Cake Batter</x:t>
        </x:is>
      </x:c>
      <x:c r="H8216" s="15" t="inlineStr">
        <x:is>
          <x:t>4fc4fd77-5bb3-4200-8419-14b7a1b008f1</x:t>
        </x:is>
      </x:c>
      <x:c r="I8216" s="6">
        <x:v>891</x:v>
      </x:c>
      <x:c r="J8216" s="6">
        <x:v>536</x:v>
      </x:c>
      <x:c r="K8216" s="6">
        <x:v>355</x:v>
      </x:c>
      <x:c r="L8216" s="5">
        <x:v>0.6016</x:v>
      </x:c>
      <x:c r="M8216" s="8">
        <x:v>1873.5</x:v>
      </x:c>
      <x:c r="N8216" s="2">
        <x:v>52</x:v>
      </x:c>
      <x:c r="O8216" s="13" t="b">
        <x:v>0</x:v>
      </x:c>
      <x:c r="P8216" s="2" t="inlineStr">
        <x:is>
          <x:t>Yes</x:t>
        </x:is>
      </x:c>
      <x:c r="Q8216" s="2" t="inlineStr">
        <x:is>
          <x:t/>
        </x:is>
      </x:c>
      <x:c r="R8216" s="2" t="inlineStr">
        <x:is>
          <x:t>No</x:t>
        </x:is>
      </x:c>
      <x:c r="S8216" s="2" t="inlineStr">
        <x:is>
          <x:t>No</x:t>
        </x:is>
      </x:c>
      <x:c r="T8216" s="2" t="inlineStr">
        <x:is>
          <x:t>2026-10-18 07:00:03</x:t>
        </x:is>
      </x:c>
    </x:row>
    <x:row r="8217" ht="32" customHeight="1">
      <x:c r="A8217" s="2" t="inlineStr">
        <x:is>
          <x:t>8c97599c-59eb-43be-907e-99a62a2a54ff</x:t>
        </x:is>
      </x:c>
      <x:c r="B8217" s="14">
        <x:v>46306</x:v>
      </x:c>
      <x:c r="C8217" s="14">
        <x:v>46312</x:v>
      </x:c>
      <x:c r="D8217" s="2" t="inlineStr">
        <x:is>
          <x:t>4b110a7c-ea1d-48a0-a30b-6a7c056cb6bf</x:t>
        </x:is>
      </x:c>
      <x:c r="E8217" s="15" t="inlineStr">
        <x:is>
          <x:t>Blackberry Slush</x:t>
        </x:is>
      </x:c>
      <x:c r="F8217" s="15" t="inlineStr">
        <x:is>
          <x:t>Micro Bar</x:t>
        </x:is>
      </x:c>
      <x:c r="G8217" s="15" t="inlineStr">
        <x:is>
          <x:t>Micro Bar AIO - Sativa</x:t>
        </x:is>
      </x:c>
      <x:c r="H8217" s="15" t="inlineStr">
        <x:is>
          <x:t>6c1153cf-b9fd-41ec-beae-229f1e001f85</x:t>
        </x:is>
      </x:c>
      <x:c r="I8217" s="6">
        <x:v>5000</x:v>
      </x:c>
      <x:c r="J8217" s="6">
        <x:v>535</x:v>
      </x:c>
      <x:c r="K8217" s="6">
        <x:v>4465</x:v>
      </x:c>
      <x:c r="L8217" s="5">
        <x:v>0.107</x:v>
      </x:c>
      <x:c r="M8217" s="8">
        <x:v>7839.65</x:v>
      </x:c>
      <x:c r="N8217" s="2">
        <x:v>42</x:v>
      </x:c>
      <x:c r="O8217" s="13" t="b">
        <x:v>0</x:v>
      </x:c>
      <x:c r="P8217" s="2" t="inlineStr">
        <x:is>
          <x:t>Yes</x:t>
        </x:is>
      </x:c>
      <x:c r="Q8217" s="2" t="inlineStr">
        <x:is>
          <x:t/>
        </x:is>
      </x:c>
      <x:c r="R8217" s="2" t="inlineStr">
        <x:is>
          <x:t>No</x:t>
        </x:is>
      </x:c>
      <x:c r="S8217" s="2" t="inlineStr">
        <x:is>
          <x:t>No</x:t>
        </x:is>
      </x:c>
      <x:c r="T8217" s="2" t="inlineStr">
        <x:is>
          <x:t>2026-10-18 07:00:03</x:t>
        </x:is>
      </x:c>
    </x:row>
    <x:row r="8218" ht="32" customHeight="1">
      <x:c r="A8218" s="2" t="inlineStr">
        <x:is>
          <x:t>8c97599c-59eb-43be-907e-99a62a2a54ff</x:t>
        </x:is>
      </x:c>
      <x:c r="B8218" s="14">
        <x:v>46306</x:v>
      </x:c>
      <x:c r="C8218" s="14">
        <x:v>46312</x:v>
      </x:c>
      <x:c r="D8218" s="2" t="inlineStr">
        <x:is>
          <x:t>f033fac8-3be8-403d-b953-188542c2a388</x:t>
        </x:is>
      </x:c>
      <x:c r="E8218" s="15" t="inlineStr">
        <x:is>
          <x:t>Sour Lemon Pot Head Panda Candies</x:t>
        </x:is>
      </x:c>
      <x:c r="F8218" s="15" t="inlineStr">
        <x:is>
          <x:t>Hot Sugar</x:t>
        </x:is>
      </x:c>
      <x:c r="G8218" s="15" t="inlineStr">
        <x:is>
          <x:t>Panda Candies - SOUR</x:t>
        </x:is>
      </x:c>
      <x:c r="H8218" s="15" t="inlineStr">
        <x:is>
          <x:t>b4cbfebb-47a7-4b70-b2c0-9344c95c9971</x:t>
        </x:is>
      </x:c>
      <x:c r="I8218" s="6">
        <x:v>10000</x:v>
      </x:c>
      <x:c r="J8218" s="6">
        <x:v>525</x:v>
      </x:c>
      <x:c r="K8218" s="6">
        <x:v>9475</x:v>
      </x:c>
      <x:c r="L8218" s="5">
        <x:v>0.0525</x:v>
      </x:c>
      <x:c r="M8218" s="8">
        <x:v>1694.08</x:v>
      </x:c>
      <x:c r="N8218" s="2">
        <x:v>48</x:v>
      </x:c>
      <x:c r="O8218" s="13" t="b">
        <x:v>0</x:v>
      </x:c>
      <x:c r="P8218" s="2" t="inlineStr">
        <x:is>
          <x:t>Yes</x:t>
        </x:is>
      </x:c>
      <x:c r="Q8218" s="2" t="inlineStr">
        <x:is>
          <x:t/>
        </x:is>
      </x:c>
      <x:c r="R8218" s="2" t="inlineStr">
        <x:is>
          <x:t>No</x:t>
        </x:is>
      </x:c>
      <x:c r="S8218" s="2" t="inlineStr">
        <x:is>
          <x:t>No</x:t>
        </x:is>
      </x:c>
      <x:c r="T8218" s="2" t="inlineStr">
        <x:is>
          <x:t>2026-10-18 07:00:03</x:t>
        </x:is>
      </x:c>
    </x:row>
    <x:row r="8219" ht="32" customHeight="1">
      <x:c r="A8219" s="2" t="inlineStr">
        <x:is>
          <x:t>8c97599c-59eb-43be-907e-99a62a2a54ff</x:t>
        </x:is>
      </x:c>
      <x:c r="B8219" s="14">
        <x:v>46306</x:v>
      </x:c>
      <x:c r="C8219" s="14">
        <x:v>46312</x:v>
      </x:c>
      <x:c r="D8219" s="2" t="inlineStr">
        <x:is>
          <x:t>f1bbc3e9-354b-4986-a4c9-4c46cec8d1a8</x:t>
        </x:is>
      </x:c>
      <x:c r="E8219" s="15" t="inlineStr">
        <x:is>
          <x:t>Indica - 3pk Grape Goji Snickle Fritz Cart</x:t>
        </x:is>
      </x:c>
      <x:c r="F8219" s="15" t="inlineStr">
        <x:is>
          <x:t>Snickle Fritz</x:t>
        </x:is>
      </x:c>
      <x:c r="G8219" s="15" t="inlineStr">
        <x:is>
          <x:t>Snickle Fritz Cartridges - 3pk</x:t>
        </x:is>
      </x:c>
      <x:c r="H8219" s="15" t="inlineStr">
        <x:is>
          <x:t>0c56ef8f-cacc-4871-b43f-87c2f8f69b40</x:t>
        </x:is>
      </x:c>
      <x:c r="I8219" s="6">
        <x:v>1000</x:v>
      </x:c>
      <x:c r="J8219" s="6">
        <x:v>523</x:v>
      </x:c>
      <x:c r="K8219" s="6">
        <x:v>477</x:v>
      </x:c>
      <x:c r="L8219" s="5">
        <x:v>0.523</x:v>
      </x:c>
      <x:c r="M8219" s="8">
        <x:v>5254.95</x:v>
      </x:c>
      <x:c r="N8219" s="2">
        <x:v>38</x:v>
      </x:c>
      <x:c r="O8219" s="13" t="b">
        <x:v>0</x:v>
      </x:c>
      <x:c r="P8219" s="2" t="inlineStr">
        <x:is>
          <x:t>Yes</x:t>
        </x:is>
      </x:c>
      <x:c r="Q8219" s="2" t="inlineStr">
        <x:is>
          <x:t/>
        </x:is>
      </x:c>
      <x:c r="R8219" s="2" t="inlineStr">
        <x:is>
          <x:t>No</x:t>
        </x:is>
      </x:c>
      <x:c r="S8219" s="2" t="inlineStr">
        <x:is>
          <x:t>No</x:t>
        </x:is>
      </x:c>
      <x:c r="T8219" s="2" t="inlineStr">
        <x:is>
          <x:t>2026-10-18 07:00:03</x:t>
        </x:is>
      </x:c>
    </x:row>
    <x:row r="8220" ht="32" customHeight="1">
      <x:c r="A8220" s="2" t="inlineStr">
        <x:is>
          <x:t>8c97599c-59eb-43be-907e-99a62a2a54ff</x:t>
        </x:is>
      </x:c>
      <x:c r="B8220" s="14">
        <x:v>46306</x:v>
      </x:c>
      <x:c r="C8220" s="14">
        <x:v>46312</x:v>
      </x:c>
      <x:c r="D8220" s="2" t="inlineStr">
        <x:is>
          <x:t>748b08fd-e428-420e-8aff-44cff9fe17af</x:t>
        </x:is>
      </x:c>
      <x:c r="E8220" s="15" t="inlineStr">
        <x:is>
          <x:t>Frankenpine LR Dabstract 1g C-Cell - (H)</x:t>
        </x:is>
      </x:c>
      <x:c r="F8220" s="15" t="inlineStr">
        <x:is>
          <x:t>Dabstract</x:t>
        </x:is>
      </x:c>
      <x:c r="G8220" s="15" t="inlineStr">
        <x:is>
          <x:t>Dabstract Live Resin 1g C-Cell Cartridges</x:t>
        </x:is>
      </x:c>
      <x:c r="H8220" s="15" t="inlineStr">
        <x:is>
          <x:t>38af6527-1d7f-439b-ac27-1282b22de24d</x:t>
        </x:is>
      </x:c>
      <x:c r="I8220" s="6">
        <x:v>631</x:v>
      </x:c>
      <x:c r="J8220" s="6">
        <x:v>523</x:v>
      </x:c>
      <x:c r="K8220" s="6">
        <x:v>108</x:v>
      </x:c>
      <x:c r="L8220" s="5">
        <x:v>0.8288</x:v>
      </x:c>
      <x:c r="M8220" s="8">
        <x:v>4342.38</x:v>
      </x:c>
      <x:c r="N8220" s="2">
        <x:v>36</x:v>
      </x:c>
      <x:c r="O8220" s="13" t="b">
        <x:v>0</x:v>
      </x:c>
      <x:c r="P8220" s="2" t="inlineStr">
        <x:is>
          <x:t>Yes</x:t>
        </x:is>
      </x:c>
      <x:c r="Q8220" s="2" t="inlineStr">
        <x:is>
          <x:t/>
        </x:is>
      </x:c>
      <x:c r="R8220" s="2" t="inlineStr">
        <x:is>
          <x:t>No</x:t>
        </x:is>
      </x:c>
      <x:c r="S8220" s="2" t="inlineStr">
        <x:is>
          <x:t>No</x:t>
        </x:is>
      </x:c>
      <x:c r="T8220" s="2" t="inlineStr">
        <x:is>
          <x:t>2026-10-18 07:00:03</x:t>
        </x:is>
      </x:c>
    </x:row>
    <x:row r="8221" ht="32" customHeight="1">
      <x:c r="A8221" s="2" t="inlineStr">
        <x:is>
          <x:t>8c97599c-59eb-43be-907e-99a62a2a54ff</x:t>
        </x:is>
      </x:c>
      <x:c r="B8221" s="14">
        <x:v>46306</x:v>
      </x:c>
      <x:c r="C8221" s="14">
        <x:v>46312</x:v>
      </x:c>
      <x:c r="D8221" s="2" t="inlineStr">
        <x:is>
          <x:t>8bb5dc88-d415-46e1-9cb2-243d5a7e66d3</x:t>
        </x:is>
      </x:c>
      <x:c r="E8221" s="15" t="inlineStr">
        <x:is>
          <x:t>Phat Panda Flower (Moonbow/3.5g)</x:t>
        </x:is>
      </x:c>
      <x:c r="F8221" s="15" t="inlineStr">
        <x:is>
          <x:t>Phat Panda</x:t>
        </x:is>
      </x:c>
      <x:c r="G8221" s="15" t="inlineStr">
        <x:is>
          <x:t>Core Flower</x:t>
        </x:is>
      </x:c>
      <x:c r="H8221" s="15" t="inlineStr">
        <x:is>
          <x:t>0d05ed4b-6f29-4ec4-b0db-2af45bf6e91b</x:t>
        </x:is>
      </x:c>
      <x:c r="I8221" s="6">
        <x:v>681</x:v>
      </x:c>
      <x:c r="J8221" s="6">
        <x:v>520</x:v>
      </x:c>
      <x:c r="K8221" s="6">
        <x:v>161</x:v>
      </x:c>
      <x:c r="L8221" s="5">
        <x:v>0.7636</x:v>
      </x:c>
      <x:c r="M8221" s="8">
        <x:v>3151.05</x:v>
      </x:c>
      <x:c r="N8221" s="2">
        <x:v>31</x:v>
      </x:c>
      <x:c r="O8221" s="13" t="b">
        <x:v>0</x:v>
      </x:c>
      <x:c r="P8221" s="2" t="inlineStr">
        <x:is>
          <x:t>Yes</x:t>
        </x:is>
      </x:c>
      <x:c r="Q8221" s="2" t="inlineStr">
        <x:is>
          <x:t/>
        </x:is>
      </x:c>
      <x:c r="R8221" s="2" t="inlineStr">
        <x:is>
          <x:t>No</x:t>
        </x:is>
      </x:c>
      <x:c r="S8221" s="2" t="inlineStr">
        <x:is>
          <x:t>No</x:t>
        </x:is>
      </x:c>
      <x:c r="T8221" s="2" t="inlineStr">
        <x:is>
          <x:t>2026-10-18 07:00:03</x:t>
        </x:is>
      </x:c>
    </x:row>
    <x:row r="8222" ht="32" customHeight="1">
      <x:c r="A8222" s="2" t="inlineStr">
        <x:is>
          <x:t>8c97599c-59eb-43be-907e-99a62a2a54ff</x:t>
        </x:is>
      </x:c>
      <x:c r="B8222" s="14">
        <x:v>46306</x:v>
      </x:c>
      <x:c r="C8222" s="14">
        <x:v>46312</x:v>
      </x:c>
      <x:c r="D8222" s="2" t="inlineStr">
        <x:is>
          <x:t>0c6c0520-53db-4127-9f8b-1877a85ea9a1</x:t>
        </x:is>
      </x:c>
      <x:c r="E8222" s="15" t="inlineStr">
        <x:is>
          <x:t>Indica - Granddaddy Purple Sparklers</x:t>
        </x:is>
      </x:c>
      <x:c r="F8222" s="15" t="inlineStr">
        <x:is>
          <x:t>Phat Panda</x:t>
        </x:is>
      </x:c>
      <x:c r="G8222" s="15" t="inlineStr">
        <x:is>
          <x:t>Sparklers 2pk 0.5g Infused</x:t>
        </x:is>
      </x:c>
      <x:c r="H8222" s="15" t="inlineStr">
        <x:is>
          <x:t>1477b161-776f-4476-821d-920810e40908</x:t>
        </x:is>
      </x:c>
      <x:c r="I8222" s="6">
        <x:v>900</x:v>
      </x:c>
      <x:c r="J8222" s="6">
        <x:v>517</x:v>
      </x:c>
      <x:c r="K8222" s="6">
        <x:v>383</x:v>
      </x:c>
      <x:c r="L8222" s="5">
        <x:v>0.5744</x:v>
      </x:c>
      <x:c r="M8222" s="8">
        <x:v>1505.55</x:v>
      </x:c>
      <x:c r="N8222" s="2">
        <x:v>29</x:v>
      </x:c>
      <x:c r="O8222" s="13" t="b">
        <x:v>0</x:v>
      </x:c>
      <x:c r="P8222" s="2" t="inlineStr">
        <x:is>
          <x:t>Yes</x:t>
        </x:is>
      </x:c>
      <x:c r="Q8222" s="2" t="inlineStr">
        <x:is>
          <x:t/>
        </x:is>
      </x:c>
      <x:c r="R8222" s="2" t="inlineStr">
        <x:is>
          <x:t>No</x:t>
        </x:is>
      </x:c>
      <x:c r="S8222" s="2" t="inlineStr">
        <x:is>
          <x:t>No</x:t>
        </x:is>
      </x:c>
      <x:c r="T8222" s="2" t="inlineStr">
        <x:is>
          <x:t>2026-10-18 07:00:03</x:t>
        </x:is>
      </x:c>
    </x:row>
    <x:row r="8223" ht="32" customHeight="1">
      <x:c r="A8223" s="2" t="inlineStr">
        <x:is>
          <x:t>8c97599c-59eb-43be-907e-99a62a2a54ff</x:t>
        </x:is>
      </x:c>
      <x:c r="B8223" s="14">
        <x:v>46306</x:v>
      </x:c>
      <x:c r="C8223" s="14">
        <x:v>46312</x:v>
      </x:c>
      <x:c r="D8223" s="2" t="inlineStr">
        <x:is>
          <x:t>554b18f6-79e8-48eb-9c09-8cc9c35986cf</x:t>
        </x:is>
      </x:c>
      <x:c r="E8223" s="15" t="inlineStr">
        <x:is>
          <x:t>Sativa - Twisted Lemons Snickle Fritz Cart</x:t>
        </x:is>
      </x:c>
      <x:c r="F8223" s="15" t="inlineStr">
        <x:is>
          <x:t>Snickle Fritz</x:t>
        </x:is>
      </x:c>
      <x:c r="G8223" s="15" t="inlineStr">
        <x:is>
          <x:t>Snickle Fritz Cartridges</x:t>
        </x:is>
      </x:c>
      <x:c r="H8223" s="15" t="inlineStr">
        <x:is>
          <x:t>f6f8bb2e-750d-4c4c-a915-cf41429dba31</x:t>
        </x:is>
      </x:c>
      <x:c r="I8223" s="6">
        <x:v>10000</x:v>
      </x:c>
      <x:c r="J8223" s="6">
        <x:v>516</x:v>
      </x:c>
      <x:c r="K8223" s="6">
        <x:v>9484</x:v>
      </x:c>
      <x:c r="L8223" s="5">
        <x:v>0.0516</x:v>
      </x:c>
      <x:c r="M8223" s="8">
        <x:v>2562</x:v>
      </x:c>
      <x:c r="N8223" s="2">
        <x:v>37</x:v>
      </x:c>
      <x:c r="O8223" s="13" t="b">
        <x:v>0</x:v>
      </x:c>
      <x:c r="P8223" s="2" t="inlineStr">
        <x:is>
          <x:t>Yes</x:t>
        </x:is>
      </x:c>
      <x:c r="Q8223" s="2" t="inlineStr">
        <x:is>
          <x:t/>
        </x:is>
      </x:c>
      <x:c r="R8223" s="2" t="inlineStr">
        <x:is>
          <x:t>No</x:t>
        </x:is>
      </x:c>
      <x:c r="S8223" s="2" t="inlineStr">
        <x:is>
          <x:t>No</x:t>
        </x:is>
      </x:c>
      <x:c r="T8223" s="2" t="inlineStr">
        <x:is>
          <x:t>2026-10-18 07:00:03</x:t>
        </x:is>
      </x:c>
    </x:row>
    <x:row r="8224" ht="32" customHeight="1">
      <x:c r="A8224" s="2" t="inlineStr">
        <x:is>
          <x:t>8c97599c-59eb-43be-907e-99a62a2a54ff</x:t>
        </x:is>
      </x:c>
      <x:c r="B8224" s="14">
        <x:v>46306</x:v>
      </x:c>
      <x:c r="C8224" s="14">
        <x:v>46312</x:v>
      </x:c>
      <x:c r="D8224" s="2" t="inlineStr">
        <x:is>
          <x:t>ca3ca22a-d06d-418e-9c40-2e470e540baa</x:t>
        </x:is>
      </x:c>
      <x:c r="E8224" s="15" t="inlineStr">
        <x:is>
          <x:t>Green Apple Fruit Drops</x:t>
        </x:is>
      </x:c>
      <x:c r="F8224" s="15" t="inlineStr">
        <x:is>
          <x:t>Hot Sugar</x:t>
        </x:is>
      </x:c>
      <x:c r="G8224" s="15" t="inlineStr">
        <x:is>
          <x:t>Gummy Fruit Drops</x:t>
        </x:is>
      </x:c>
      <x:c r="H8224" s="15" t="inlineStr">
        <x:is>
          <x:t>042f0266-e021-4286-a58f-839943999798</x:t>
        </x:is>
      </x:c>
      <x:c r="I8224" s="6">
        <x:v>10000</x:v>
      </x:c>
      <x:c r="J8224" s="6">
        <x:v>504</x:v>
      </x:c>
      <x:c r="K8224" s="6">
        <x:v>9496</x:v>
      </x:c>
      <x:c r="L8224" s="5">
        <x:v>0.0504</x:v>
      </x:c>
      <x:c r="M8224" s="8">
        <x:v>2007.02</x:v>
      </x:c>
      <x:c r="N8224" s="2">
        <x:v>50</x:v>
      </x:c>
      <x:c r="O8224" s="13" t="b">
        <x:v>0</x:v>
      </x:c>
      <x:c r="P8224" s="2" t="inlineStr">
        <x:is>
          <x:t>Yes</x:t>
        </x:is>
      </x:c>
      <x:c r="Q8224" s="2" t="inlineStr">
        <x:is>
          <x:t/>
        </x:is>
      </x:c>
      <x:c r="R8224" s="2" t="inlineStr">
        <x:is>
          <x:t>No</x:t>
        </x:is>
      </x:c>
      <x:c r="S8224" s="2" t="inlineStr">
        <x:is>
          <x:t>No</x:t>
        </x:is>
      </x:c>
      <x:c r="T8224" s="2" t="inlineStr">
        <x:is>
          <x:t>2026-10-18 07:00:03</x:t>
        </x:is>
      </x:c>
    </x:row>
    <x:row r="8225" ht="32" customHeight="1">
      <x:c r="A8225" s="2" t="inlineStr">
        <x:is>
          <x:t>8c97599c-59eb-43be-907e-99a62a2a54ff</x:t>
        </x:is>
      </x:c>
      <x:c r="B8225" s="14">
        <x:v>46306</x:v>
      </x:c>
      <x:c r="C8225" s="14">
        <x:v>46312</x:v>
      </x:c>
      <x:c r="D8225" s="2" t="inlineStr">
        <x:is>
          <x:t>cee5120c-53ec-4938-b1e7-08cf05e378e9</x:t>
        </x:is>
      </x:c>
      <x:c r="E8225" s="15" t="inlineStr">
        <x:is>
          <x:t>Sativa - Gusherz Snickle Fritz Cart</x:t>
        </x:is>
      </x:c>
      <x:c r="F8225" s="15" t="inlineStr">
        <x:is>
          <x:t>Snickle Fritz</x:t>
        </x:is>
      </x:c>
      <x:c r="G8225" s="15" t="inlineStr">
        <x:is>
          <x:t>Snickle Fritz Cartridges</x:t>
        </x:is>
      </x:c>
      <x:c r="H8225" s="15" t="inlineStr">
        <x:is>
          <x:t>8636adae-d900-4def-a19a-3873d8f9fd63</x:t>
        </x:is>
      </x:c>
      <x:c r="I8225" s="6">
        <x:v>10000</x:v>
      </x:c>
      <x:c r="J8225" s="6">
        <x:v>503</x:v>
      </x:c>
      <x:c r="K8225" s="6">
        <x:v>9497</x:v>
      </x:c>
      <x:c r="L8225" s="5">
        <x:v>0.0503</x:v>
      </x:c>
      <x:c r="M8225" s="8">
        <x:v>2502.75</x:v>
      </x:c>
      <x:c r="N8225" s="2">
        <x:v>34</x:v>
      </x:c>
      <x:c r="O8225" s="13" t="b">
        <x:v>0</x:v>
      </x:c>
      <x:c r="P8225" s="2" t="inlineStr">
        <x:is>
          <x:t>Yes</x:t>
        </x:is>
      </x:c>
      <x:c r="Q8225" s="2" t="inlineStr">
        <x:is>
          <x:t/>
        </x:is>
      </x:c>
      <x:c r="R8225" s="2" t="inlineStr">
        <x:is>
          <x:t>No</x:t>
        </x:is>
      </x:c>
      <x:c r="S8225" s="2" t="inlineStr">
        <x:is>
          <x:t>No</x:t>
        </x:is>
      </x:c>
      <x:c r="T8225" s="2" t="inlineStr">
        <x:is>
          <x:t>2026-10-18 07:00:03</x:t>
        </x:is>
      </x:c>
    </x:row>
    <x:row r="8226" ht="32" customHeight="1">
      <x:c r="A8226" s="2" t="inlineStr">
        <x:is>
          <x:t>8c97599c-59eb-43be-907e-99a62a2a54ff</x:t>
        </x:is>
      </x:c>
      <x:c r="B8226" s="14">
        <x:v>46306</x:v>
      </x:c>
      <x:c r="C8226" s="14">
        <x:v>46312</x:v>
      </x:c>
      <x:c r="D8226" s="2" t="inlineStr">
        <x:is>
          <x:t>9a273c1f-7535-4855-a8b1-7fbeee5dc7ab</x:t>
        </x:is>
      </x:c>
      <x:c r="E8226" s="15" t="inlineStr">
        <x:is>
          <x:t>Sativa - Train Wreck Sparklers</x:t>
        </x:is>
      </x:c>
      <x:c r="F8226" s="15" t="inlineStr">
        <x:is>
          <x:t>Phat Panda</x:t>
        </x:is>
      </x:c>
      <x:c r="G8226" s="15" t="inlineStr">
        <x:is>
          <x:t>Sparklers 2pk 0.5g Infused</x:t>
        </x:is>
      </x:c>
      <x:c r="H8226" s="15" t="inlineStr">
        <x:is>
          <x:t>7f1952a4-e0c8-4545-8f1c-550f4b972abc</x:t>
        </x:is>
      </x:c>
      <x:c r="I8226" s="6">
        <x:v>800</x:v>
      </x:c>
      <x:c r="J8226" s="6">
        <x:v>503</x:v>
      </x:c>
      <x:c r="K8226" s="6">
        <x:v>297</x:v>
      </x:c>
      <x:c r="L8226" s="5">
        <x:v>0.6288</x:v>
      </x:c>
      <x:c r="M8226" s="8">
        <x:v>1415.34</x:v>
      </x:c>
      <x:c r="N8226" s="2">
        <x:v>32</x:v>
      </x:c>
      <x:c r="O8226" s="13" t="b">
        <x:v>0</x:v>
      </x:c>
      <x:c r="P8226" s="2" t="inlineStr">
        <x:is>
          <x:t>Yes</x:t>
        </x:is>
      </x:c>
      <x:c r="Q8226" s="2" t="inlineStr">
        <x:is>
          <x:t/>
        </x:is>
      </x:c>
      <x:c r="R8226" s="2" t="inlineStr">
        <x:is>
          <x:t>No</x:t>
        </x:is>
      </x:c>
      <x:c r="S8226" s="2" t="inlineStr">
        <x:is>
          <x:t>No</x:t>
        </x:is>
      </x:c>
      <x:c r="T8226" s="2" t="inlineStr">
        <x:is>
          <x:t>2026-10-18 07:00:03</x:t>
        </x:is>
      </x:c>
    </x:row>
    <x:row r="8227" ht="32" customHeight="1">
      <x:c r="A8227" s="2" t="inlineStr">
        <x:is>
          <x:t>8c97599c-59eb-43be-907e-99a62a2a54ff</x:t>
        </x:is>
      </x:c>
      <x:c r="B8227" s="14">
        <x:v>46306</x:v>
      </x:c>
      <x:c r="C8227" s="14">
        <x:v>46312</x:v>
      </x:c>
      <x:c r="D8227" s="2" t="inlineStr">
        <x:is>
          <x:t>057fdf42-849c-4a44-8d84-71ffd455e1f7</x:t>
        </x:is>
      </x:c>
      <x:c r="E8227" s="15" t="inlineStr">
        <x:is>
          <x:t>Jack &amp; Coke - Bangers 10pk</x:t>
        </x:is>
      </x:c>
      <x:c r="F8227" s="15" t="inlineStr">
        <x:is>
          <x:t>Phat Panda</x:t>
        </x:is>
      </x:c>
      <x:c r="G8227" s="15" t="inlineStr">
        <x:is>
          <x:t>Bangers 10pk 0.5g Prerolls</x:t>
        </x:is>
      </x:c>
      <x:c r="H8227" s="15" t="inlineStr">
        <x:is>
          <x:t>6535121e-5b8b-45e0-b92f-61dc0cbf33d0</x:t>
        </x:is>
      </x:c>
      <x:c r="I8227" s="6">
        <x:v>680</x:v>
      </x:c>
      <x:c r="J8227" s="6">
        <x:v>500</x:v>
      </x:c>
      <x:c r="K8227" s="6">
        <x:v>180</x:v>
      </x:c>
      <x:c r="L8227" s="5">
        <x:v>0.7353</x:v>
      </x:c>
      <x:c r="M8227" s="8">
        <x:v>3009.55</x:v>
      </x:c>
      <x:c r="N8227" s="2">
        <x:v>42</x:v>
      </x:c>
      <x:c r="O8227" s="13" t="b">
        <x:v>0</x:v>
      </x:c>
      <x:c r="P8227" s="2" t="inlineStr">
        <x:is>
          <x:t>Yes</x:t>
        </x:is>
      </x:c>
      <x:c r="Q8227" s="2" t="inlineStr">
        <x:is>
          <x:t/>
        </x:is>
      </x:c>
      <x:c r="R8227" s="2" t="inlineStr">
        <x:is>
          <x:t>No</x:t>
        </x:is>
      </x:c>
      <x:c r="S8227" s="2" t="inlineStr">
        <x:is>
          <x:t>No</x:t>
        </x:is>
      </x:c>
      <x:c r="T8227" s="2" t="inlineStr">
        <x:is>
          <x:t>2026-10-18 07:00:03</x:t>
        </x:is>
      </x:c>
    </x:row>
    <x:row r="8228" ht="32" customHeight="1">
      <x:c r="A8228" s="2" t="inlineStr">
        <x:is>
          <x:t>8c97599c-59eb-43be-907e-99a62a2a54ff</x:t>
        </x:is>
      </x:c>
      <x:c r="B8228" s="14">
        <x:v>46306</x:v>
      </x:c>
      <x:c r="C8228" s="14">
        <x:v>46312</x:v>
      </x:c>
      <x:c r="D8228" s="2" t="inlineStr">
        <x:is>
          <x:t>0a7e7c01-8905-4711-861e-c8fbc03f1463</x:t>
        </x:is>
      </x:c>
      <x:c r="E8228" s="15" t="inlineStr">
        <x:is>
          <x:t>Indica - Biscotti Snickle Fritz Cart</x:t>
        </x:is>
      </x:c>
      <x:c r="F8228" s="15" t="inlineStr">
        <x:is>
          <x:t>Snickle Fritz</x:t>
        </x:is>
      </x:c>
      <x:c r="G8228" s="15" t="inlineStr">
        <x:is>
          <x:t>Snickle Fritz Cartridges</x:t>
        </x:is>
      </x:c>
      <x:c r="H8228" s="15" t="inlineStr">
        <x:is>
          <x:t>31876af4-5c09-4689-9fe7-9692ed9440ea</x:t>
        </x:is>
      </x:c>
      <x:c r="I8228" s="6">
        <x:v>10000</x:v>
      </x:c>
      <x:c r="J8228" s="6">
        <x:v>498</x:v>
      </x:c>
      <x:c r="K8228" s="6">
        <x:v>9502</x:v>
      </x:c>
      <x:c r="L8228" s="5">
        <x:v>0.0498</x:v>
      </x:c>
      <x:c r="M8228" s="8">
        <x:v>2475.25</x:v>
      </x:c>
      <x:c r="N8228" s="2">
        <x:v>34</x:v>
      </x:c>
      <x:c r="O8228" s="13" t="b">
        <x:v>0</x:v>
      </x:c>
      <x:c r="P8228" s="2" t="inlineStr">
        <x:is>
          <x:t>Yes</x:t>
        </x:is>
      </x:c>
      <x:c r="Q8228" s="2" t="inlineStr">
        <x:is>
          <x:t/>
        </x:is>
      </x:c>
      <x:c r="R8228" s="2" t="inlineStr">
        <x:is>
          <x:t>No</x:t>
        </x:is>
      </x:c>
      <x:c r="S8228" s="2" t="inlineStr">
        <x:is>
          <x:t>No</x:t>
        </x:is>
      </x:c>
      <x:c r="T8228" s="2" t="inlineStr">
        <x:is>
          <x:t>2026-10-18 07:00:03</x:t>
        </x:is>
      </x:c>
    </x:row>
    <x:row r="8229" ht="32" customHeight="1">
      <x:c r="A8229" s="2" t="inlineStr">
        <x:is>
          <x:t>8c97599c-59eb-43be-907e-99a62a2a54ff</x:t>
        </x:is>
      </x:c>
      <x:c r="B8229" s="14">
        <x:v>46306</x:v>
      </x:c>
      <x:c r="C8229" s="14">
        <x:v>46312</x:v>
      </x:c>
      <x:c r="D8229" s="2" t="inlineStr">
        <x:is>
          <x:t>01129b8b-eb3e-47dd-8908-670dd7b98418</x:t>
        </x:is>
      </x:c>
      <x:c r="E8229" s="15" t="inlineStr">
        <x:is>
          <x:t>Strawberry Banana Cake 1g Preroll</x:t>
        </x:is>
      </x:c>
      <x:c r="F8229" s="15" t="inlineStr">
        <x:is>
          <x:t>Phat Panda</x:t>
        </x:is>
      </x:c>
      <x:c r="G8229" s="15" t="inlineStr">
        <x:is>
          <x:t>1g Core Prerolls</x:t>
        </x:is>
      </x:c>
      <x:c r="H8229" s="15" t="inlineStr">
        <x:is>
          <x:t>0b3140a6-c669-4ecd-ba4f-3648565bf3a7</x:t>
        </x:is>
      </x:c>
      <x:c r="I8229" s="6">
        <x:v>750</x:v>
      </x:c>
      <x:c r="J8229" s="6">
        <x:v>495</x:v>
      </x:c>
      <x:c r="K8229" s="6">
        <x:v>255</x:v>
      </x:c>
      <x:c r="L8229" s="5">
        <x:v>0.66</x:v>
      </x:c>
      <x:c r="M8229" s="8">
        <x:v>584.1</x:v>
      </x:c>
      <x:c r="N8229" s="2">
        <x:v>6</x:v>
      </x:c>
      <x:c r="O8229" s="13" t="b">
        <x:v>0</x:v>
      </x:c>
      <x:c r="P8229" s="2" t="inlineStr">
        <x:is>
          <x:t>Yes</x:t>
        </x:is>
      </x:c>
      <x:c r="Q8229" s="2" t="inlineStr">
        <x:is>
          <x:t/>
        </x:is>
      </x:c>
      <x:c r="R8229" s="2" t="inlineStr">
        <x:is>
          <x:t>No</x:t>
        </x:is>
      </x:c>
      <x:c r="S8229" s="2" t="inlineStr">
        <x:is>
          <x:t>No</x:t>
        </x:is>
      </x:c>
      <x:c r="T8229" s="2" t="inlineStr">
        <x:is>
          <x:t>2026-10-18 07:00:03</x:t>
        </x:is>
      </x:c>
    </x:row>
    <x:row r="8230" ht="32" customHeight="1">
      <x:c r="A8230" s="2" t="inlineStr">
        <x:is>
          <x:t>8c97599c-59eb-43be-907e-99a62a2a54ff</x:t>
        </x:is>
      </x:c>
      <x:c r="B8230" s="14">
        <x:v>46306</x:v>
      </x:c>
      <x:c r="C8230" s="14">
        <x:v>46312</x:v>
      </x:c>
      <x:c r="D8230" s="2" t="inlineStr">
        <x:is>
          <x:t>ea5611f8-bbef-404d-82b1-824c09539e92</x:t>
        </x:is>
      </x:c>
      <x:c r="E8230" s="15" t="inlineStr">
        <x:is>
          <x:t>Spray Tan - Platinum 1g Preroll</x:t>
        </x:is>
      </x:c>
      <x:c r="F8230" s="15" t="inlineStr">
        <x:is>
          <x:t>Phat Panda</x:t>
        </x:is>
      </x:c>
      <x:c r="G8230" s="15" t="inlineStr">
        <x:is>
          <x:t>1g Platinum Prerolls</x:t>
        </x:is>
      </x:c>
      <x:c r="H8230" s="15" t="inlineStr">
        <x:is>
          <x:t>ec9f0ad4-23a4-4757-a32f-b7f0943a654b</x:t>
        </x:is>
      </x:c>
      <x:c r="I8230" s="6">
        <x:v>1645</x:v>
      </x:c>
      <x:c r="J8230" s="6">
        <x:v>490</x:v>
      </x:c>
      <x:c r="K8230" s="6">
        <x:v>1155</x:v>
      </x:c>
      <x:c r="L8230" s="5">
        <x:v>0.2979</x:v>
      </x:c>
      <x:c r="M8230" s="8">
        <x:v>588.55</x:v>
      </x:c>
      <x:c r="N8230" s="2">
        <x:v>13</x:v>
      </x:c>
      <x:c r="O8230" s="13" t="b">
        <x:v>0</x:v>
      </x:c>
      <x:c r="P8230" s="2" t="inlineStr">
        <x:is>
          <x:t>Yes</x:t>
        </x:is>
      </x:c>
      <x:c r="Q8230" s="2" t="inlineStr">
        <x:is>
          <x:t/>
        </x:is>
      </x:c>
      <x:c r="R8230" s="2" t="inlineStr">
        <x:is>
          <x:t>No</x:t>
        </x:is>
      </x:c>
      <x:c r="S8230" s="2" t="inlineStr">
        <x:is>
          <x:t>No</x:t>
        </x:is>
      </x:c>
      <x:c r="T8230" s="2" t="inlineStr">
        <x:is>
          <x:t>2026-10-18 07:00:03</x:t>
        </x:is>
      </x:c>
    </x:row>
    <x:row r="8231" ht="32" customHeight="1">
      <x:c r="A8231" s="2" t="inlineStr">
        <x:is>
          <x:t>8c97599c-59eb-43be-907e-99a62a2a54ff</x:t>
        </x:is>
      </x:c>
      <x:c r="B8231" s="14">
        <x:v>46306</x:v>
      </x:c>
      <x:c r="C8231" s="14">
        <x:v>46312</x:v>
      </x:c>
      <x:c r="D8231" s="2" t="inlineStr">
        <x:is>
          <x:t>905cf48a-7ea0-4d01-8bc4-5b6c726952bf</x:t>
        </x:is>
      </x:c>
      <x:c r="E8231" s="15" t="inlineStr">
        <x:is>
          <x:t>Trophy Wife LR Infused Preroll - (I)</x:t>
        </x:is>
      </x:c>
      <x:c r="F8231" s="15" t="inlineStr">
        <x:is>
          <x:t>Dabstract</x:t>
        </x:is>
      </x:c>
      <x:c r="G8231" s="15" t="inlineStr">
        <x:is>
          <x:t>Dabstract Infused Prerolls</x:t>
        </x:is>
      </x:c>
      <x:c r="H8231" s="15" t="inlineStr">
        <x:is>
          <x:t>4c6a454d-fcf4-4193-8de0-b5b4429dfd11</x:t>
        </x:is>
      </x:c>
      <x:c r="I8231" s="6">
        <x:v>1000</x:v>
      </x:c>
      <x:c r="J8231" s="6">
        <x:v>490</x:v>
      </x:c>
      <x:c r="K8231" s="6">
        <x:v>510</x:v>
      </x:c>
      <x:c r="L8231" s="5">
        <x:v>0.49</x:v>
      </x:c>
      <x:c r="M8231" s="8">
        <x:v>1423.75</x:v>
      </x:c>
      <x:c r="N8231" s="2">
        <x:v>39</x:v>
      </x:c>
      <x:c r="O8231" s="13" t="b">
        <x:v>0</x:v>
      </x:c>
      <x:c r="P8231" s="2" t="inlineStr">
        <x:is>
          <x:t>Yes</x:t>
        </x:is>
      </x:c>
      <x:c r="Q8231" s="2" t="inlineStr">
        <x:is>
          <x:t/>
        </x:is>
      </x:c>
      <x:c r="R8231" s="2" t="inlineStr">
        <x:is>
          <x:t>No</x:t>
        </x:is>
      </x:c>
      <x:c r="S8231" s="2" t="inlineStr">
        <x:is>
          <x:t>No</x:t>
        </x:is>
      </x:c>
      <x:c r="T8231" s="2" t="inlineStr">
        <x:is>
          <x:t>2026-10-18 07:00:03</x:t>
        </x:is>
      </x:c>
    </x:row>
    <x:row r="8232" ht="32" customHeight="1">
      <x:c r="A8232" s="2" t="inlineStr">
        <x:is>
          <x:t>8c97599c-59eb-43be-907e-99a62a2a54ff</x:t>
        </x:is>
      </x:c>
      <x:c r="B8232" s="14">
        <x:v>46306</x:v>
      </x:c>
      <x:c r="C8232" s="14">
        <x:v>46312</x:v>
      </x:c>
      <x:c r="D8232" s="2" t="inlineStr">
        <x:is>
          <x:t>2ad036fb-d99a-4e3c-96b1-fa4245a09cc2</x:t>
        </x:is>
      </x:c>
      <x:c r="E8232" s="15" t="inlineStr">
        <x:is>
          <x:t>Chronberry Crunch LR Dabstract 1g C-Cell - (I)</x:t>
        </x:is>
      </x:c>
      <x:c r="F8232" s="15" t="inlineStr">
        <x:is>
          <x:t>Dabstract</x:t>
        </x:is>
      </x:c>
      <x:c r="G8232" s="15" t="inlineStr">
        <x:is>
          <x:t>Dabstract Live Resin 1g C-Cell Cartridges</x:t>
        </x:is>
      </x:c>
      <x:c r="H8232" s="15" t="inlineStr">
        <x:is>
          <x:t>d1b644bf-068c-4e66-9daf-33d87b63a4ad</x:t>
        </x:is>
      </x:c>
      <x:c r="I8232" s="6">
        <x:v>594</x:v>
      </x:c>
      <x:c r="J8232" s="6">
        <x:v>490</x:v>
      </x:c>
      <x:c r="K8232" s="6">
        <x:v>104</x:v>
      </x:c>
      <x:c r="L8232" s="5">
        <x:v>0.8249</x:v>
      </x:c>
      <x:c r="M8232" s="8">
        <x:v>4111.5</x:v>
      </x:c>
      <x:c r="N8232" s="2">
        <x:v>30</x:v>
      </x:c>
      <x:c r="O8232" s="13" t="b">
        <x:v>0</x:v>
      </x:c>
      <x:c r="P8232" s="2" t="inlineStr">
        <x:is>
          <x:t>Yes</x:t>
        </x:is>
      </x:c>
      <x:c r="Q8232" s="2" t="inlineStr">
        <x:is>
          <x:t/>
        </x:is>
      </x:c>
      <x:c r="R8232" s="2" t="inlineStr">
        <x:is>
          <x:t>No</x:t>
        </x:is>
      </x:c>
      <x:c r="S8232" s="2" t="inlineStr">
        <x:is>
          <x:t>No</x:t>
        </x:is>
      </x:c>
      <x:c r="T8232" s="2" t="inlineStr">
        <x:is>
          <x:t>2026-10-18 07:00:03</x:t>
        </x:is>
      </x:c>
    </x:row>
    <x:row r="8233" ht="32" customHeight="1">
      <x:c r="A8233" s="2" t="inlineStr">
        <x:is>
          <x:t>8c97599c-59eb-43be-907e-99a62a2a54ff</x:t>
        </x:is>
      </x:c>
      <x:c r="B8233" s="14">
        <x:v>46306</x:v>
      </x:c>
      <x:c r="C8233" s="14">
        <x:v>46312</x:v>
      </x:c>
      <x:c r="D8233" s="2" t="inlineStr">
        <x:is>
          <x:t>5623b5c4-2168-46e1-b2d6-0082348b6414</x:t>
        </x:is>
      </x:c>
      <x:c r="E8233" s="15" t="inlineStr">
        <x:is>
          <x:t>Candy Gas Snickle Fritz Sugar</x:t>
        </x:is>
      </x:c>
      <x:c r="F8233" s="15" t="inlineStr">
        <x:is>
          <x:t>Snickle Fritz</x:t>
        </x:is>
      </x:c>
      <x:c r="G8233" s="15" t="inlineStr">
        <x:is>
          <x:t>Snickle Fritz Sugar</x:t>
        </x:is>
      </x:c>
      <x:c r="H8233" s="15" t="inlineStr">
        <x:is>
          <x:t>3628a18c-4bf8-414e-8d75-f700d13c861b</x:t>
        </x:is>
      </x:c>
      <x:c r="I8233" s="6">
        <x:v>900</x:v>
      </x:c>
      <x:c r="J8233" s="6">
        <x:v>489</x:v>
      </x:c>
      <x:c r="K8233" s="6">
        <x:v>411</x:v>
      </x:c>
      <x:c r="L8233" s="5">
        <x:v>0.5433</x:v>
      </x:c>
      <x:c r="M8233" s="8">
        <x:v>1258.65</x:v>
      </x:c>
      <x:c r="N8233" s="2">
        <x:v>30</x:v>
      </x:c>
      <x:c r="O8233" s="13" t="b">
        <x:v>0</x:v>
      </x:c>
      <x:c r="P8233" s="2" t="inlineStr">
        <x:is>
          <x:t>Yes</x:t>
        </x:is>
      </x:c>
      <x:c r="Q8233" s="2" t="inlineStr">
        <x:is>
          <x:t/>
        </x:is>
      </x:c>
      <x:c r="R8233" s="2" t="inlineStr">
        <x:is>
          <x:t>No</x:t>
        </x:is>
      </x:c>
      <x:c r="S8233" s="2" t="inlineStr">
        <x:is>
          <x:t>No</x:t>
        </x:is>
      </x:c>
      <x:c r="T8233" s="2" t="inlineStr">
        <x:is>
          <x:t>2026-10-18 07:00:03</x:t>
        </x:is>
      </x:c>
    </x:row>
    <x:row r="8234" ht="32" customHeight="1">
      <x:c r="A8234" s="2" t="inlineStr">
        <x:is>
          <x:t>8c97599c-59eb-43be-907e-99a62a2a54ff</x:t>
        </x:is>
      </x:c>
      <x:c r="B8234" s="14">
        <x:v>46306</x:v>
      </x:c>
      <x:c r="C8234" s="14">
        <x:v>46312</x:v>
      </x:c>
      <x:c r="D8234" s="2" t="inlineStr">
        <x:is>
          <x:t>90ccc1ea-8f61-403a-aade-932e1a6e4d7e</x:t>
        </x:is>
      </x:c>
      <x:c r="E8234" s="15" t="inlineStr">
        <x:is>
          <x:t>Point Break Platinum Bong Buddies</x:t>
        </x:is>
      </x:c>
      <x:c r="F8234" s="15" t="inlineStr">
        <x:is>
          <x:t>Phat Panda</x:t>
        </x:is>
      </x:c>
      <x:c r="G8234" s="15" t="inlineStr">
        <x:is>
          <x:t>Bong Buddies - Platinum</x:t>
        </x:is>
      </x:c>
      <x:c r="H8234" s="15" t="inlineStr">
        <x:is>
          <x:t>d1addb95-b504-432d-b50a-c4c062688a21</x:t>
        </x:is>
      </x:c>
      <x:c r="I8234" s="6">
        <x:v>524</x:v>
      </x:c>
      <x:c r="J8234" s="6">
        <x:v>489</x:v>
      </x:c>
      <x:c r="K8234" s="6">
        <x:v>35</x:v>
      </x:c>
      <x:c r="L8234" s="5">
        <x:v>0.9332</x:v>
      </x:c>
      <x:c r="M8234" s="8">
        <x:v>1447.05</x:v>
      </x:c>
      <x:c r="N8234" s="2">
        <x:v>27</x:v>
      </x:c>
      <x:c r="O8234" s="13" t="b">
        <x:v>0</x:v>
      </x:c>
      <x:c r="P8234" s="2" t="inlineStr">
        <x:is>
          <x:t>Yes</x:t>
        </x:is>
      </x:c>
      <x:c r="Q8234" s="2" t="inlineStr">
        <x:is>
          <x:t/>
        </x:is>
      </x:c>
      <x:c r="R8234" s="2" t="inlineStr">
        <x:is>
          <x:t>No</x:t>
        </x:is>
      </x:c>
      <x:c r="S8234" s="2" t="inlineStr">
        <x:is>
          <x:t>Yes</x:t>
        </x:is>
      </x:c>
      <x:c r="T8234" s="2" t="inlineStr">
        <x:is>
          <x:t>2026-10-18 07:00:03</x:t>
        </x:is>
      </x:c>
    </x:row>
    <x:row r="8235" ht="32" customHeight="1">
      <x:c r="A8235" s="2" t="inlineStr">
        <x:is>
          <x:t>8c97599c-59eb-43be-907e-99a62a2a54ff</x:t>
        </x:is>
      </x:c>
      <x:c r="B8235" s="14">
        <x:v>46306</x:v>
      </x:c>
      <x:c r="C8235" s="14">
        <x:v>46312</x:v>
      </x:c>
      <x:c r="D8235" s="2" t="inlineStr">
        <x:is>
          <x:t>365b1408-98df-4c0c-8185-a6c77e5531e7</x:t>
        </x:is>
      </x:c>
      <x:c r="E8235" s="15" t="inlineStr">
        <x:is>
          <x:t>Hot Shotz - Blue Raspberry THC</x:t>
        </x:is>
      </x:c>
      <x:c r="F8235" s="15" t="inlineStr">
        <x:is>
          <x:t>Hot Shotz</x:t>
        </x:is>
      </x:c>
      <x:c r="G8235" s="15" t="inlineStr">
        <x:is>
          <x:t>Hot Shotz - THC</x:t>
        </x:is>
      </x:c>
      <x:c r="H8235" s="15" t="inlineStr">
        <x:is>
          <x:t>7a1c6e8d-3a46-4c43-8b6c-4ff95e4473d1</x:t>
        </x:is>
      </x:c>
      <x:c r="I8235" s="6">
        <x:v>3000</x:v>
      </x:c>
      <x:c r="J8235" s="6">
        <x:v>486</x:v>
      </x:c>
      <x:c r="K8235" s="6">
        <x:v>2514</x:v>
      </x:c>
      <x:c r="L8235" s="5">
        <x:v>0.162</x:v>
      </x:c>
      <x:c r="M8235" s="8">
        <x:v>1418.94</x:v>
      </x:c>
      <x:c r="N8235" s="2">
        <x:v>23</x:v>
      </x:c>
      <x:c r="O8235" s="13" t="b">
        <x:v>0</x:v>
      </x:c>
      <x:c r="P8235" s="2" t="inlineStr">
        <x:is>
          <x:t>Yes</x:t>
        </x:is>
      </x:c>
      <x:c r="Q8235" s="2" t="inlineStr">
        <x:is>
          <x:t/>
        </x:is>
      </x:c>
      <x:c r="R8235" s="2" t="inlineStr">
        <x:is>
          <x:t>No</x:t>
        </x:is>
      </x:c>
      <x:c r="S8235" s="2" t="inlineStr">
        <x:is>
          <x:t>No</x:t>
        </x:is>
      </x:c>
      <x:c r="T8235" s="2" t="inlineStr">
        <x:is>
          <x:t>2026-10-18 07:00:03</x:t>
        </x:is>
      </x:c>
    </x:row>
    <x:row r="8236" ht="32" customHeight="1">
      <x:c r="A8236" s="2" t="inlineStr">
        <x:is>
          <x:t>8c97599c-59eb-43be-907e-99a62a2a54ff</x:t>
        </x:is>
      </x:c>
      <x:c r="B8236" s="14">
        <x:v>46306</x:v>
      </x:c>
      <x:c r="C8236" s="14">
        <x:v>46312</x:v>
      </x:c>
      <x:c r="D8236" s="2" t="inlineStr">
        <x:is>
          <x:t>873a4bfd-7953-435c-8854-4262a7996bd9</x:t>
        </x:is>
      </x:c>
      <x:c r="E8236" s="15" t="inlineStr">
        <x:is>
          <x:t>Indica - Blue Shark Snickle Fritz Cart</x:t>
        </x:is>
      </x:c>
      <x:c r="F8236" s="15" t="inlineStr">
        <x:is>
          <x:t>Snickle Fritz</x:t>
        </x:is>
      </x:c>
      <x:c r="G8236" s="15" t="inlineStr">
        <x:is>
          <x:t>Snickle Fritz Cartridges</x:t>
        </x:is>
      </x:c>
      <x:c r="H8236" s="15" t="inlineStr">
        <x:is>
          <x:t>32fbe8b2-b942-4d8f-84aa-ce5983b1c58d</x:t>
        </x:is>
      </x:c>
      <x:c r="I8236" s="6">
        <x:v>10000</x:v>
      </x:c>
      <x:c r="J8236" s="6">
        <x:v>476</x:v>
      </x:c>
      <x:c r="K8236" s="6">
        <x:v>9524</x:v>
      </x:c>
      <x:c r="L8236" s="5">
        <x:v>0.0476</x:v>
      </x:c>
      <x:c r="M8236" s="8">
        <x:v>2390</x:v>
      </x:c>
      <x:c r="N8236" s="2">
        <x:v>39</x:v>
      </x:c>
      <x:c r="O8236" s="13" t="b">
        <x:v>0</x:v>
      </x:c>
      <x:c r="P8236" s="2" t="inlineStr">
        <x:is>
          <x:t>Yes</x:t>
        </x:is>
      </x:c>
      <x:c r="Q8236" s="2" t="inlineStr">
        <x:is>
          <x:t/>
        </x:is>
      </x:c>
      <x:c r="R8236" s="2" t="inlineStr">
        <x:is>
          <x:t>No</x:t>
        </x:is>
      </x:c>
      <x:c r="S8236" s="2" t="inlineStr">
        <x:is>
          <x:t>No</x:t>
        </x:is>
      </x:c>
      <x:c r="T8236" s="2" t="inlineStr">
        <x:is>
          <x:t>2026-10-18 07:00:03</x:t>
        </x:is>
      </x:c>
    </x:row>
    <x:row r="8237" ht="32" customHeight="1">
      <x:c r="A8237" s="2" t="inlineStr">
        <x:is>
          <x:t>8c97599c-59eb-43be-907e-99a62a2a54ff</x:t>
        </x:is>
      </x:c>
      <x:c r="B8237" s="14">
        <x:v>46306</x:v>
      </x:c>
      <x:c r="C8237" s="14">
        <x:v>46312</x:v>
      </x:c>
      <x:c r="D8237" s="2" t="inlineStr">
        <x:is>
          <x:t>ff31e86a-dabc-44d1-9dc5-5a9d7094a397</x:t>
        </x:is>
      </x:c>
      <x:c r="E8237" s="15" t="inlineStr">
        <x:is>
          <x:t>Bumper OG 1g Preroll</x:t>
        </x:is>
      </x:c>
      <x:c r="F8237" s="15" t="inlineStr">
        <x:is>
          <x:t>Phat Panda</x:t>
        </x:is>
      </x:c>
      <x:c r="G8237" s="15" t="inlineStr">
        <x:is>
          <x:t>1g Core Prerolls</x:t>
        </x:is>
      </x:c>
      <x:c r="H8237" s="15" t="inlineStr">
        <x:is>
          <x:t>67f09d4b-e206-4345-9182-96febf27ec41</x:t>
        </x:is>
      </x:c>
      <x:c r="I8237" s="6">
        <x:v>2080</x:v>
      </x:c>
      <x:c r="J8237" s="6">
        <x:v>475</x:v>
      </x:c>
      <x:c r="K8237" s="6">
        <x:v>1605</x:v>
      </x:c>
      <x:c r="L8237" s="5">
        <x:v>0.2284</x:v>
      </x:c>
      <x:c r="M8237" s="8">
        <x:v>592.4</x:v>
      </x:c>
      <x:c r="N8237" s="2">
        <x:v>12</x:v>
      </x:c>
      <x:c r="O8237" s="13" t="b">
        <x:v>0</x:v>
      </x:c>
      <x:c r="P8237" s="2" t="inlineStr">
        <x:is>
          <x:t>Yes</x:t>
        </x:is>
      </x:c>
      <x:c r="Q8237" s="2" t="inlineStr">
        <x:is>
          <x:t/>
        </x:is>
      </x:c>
      <x:c r="R8237" s="2" t="inlineStr">
        <x:is>
          <x:t>No</x:t>
        </x:is>
      </x:c>
      <x:c r="S8237" s="2" t="inlineStr">
        <x:is>
          <x:t>No</x:t>
        </x:is>
      </x:c>
      <x:c r="T8237" s="2" t="inlineStr">
        <x:is>
          <x:t>2026-10-18 07:00:03</x:t>
        </x:is>
      </x:c>
    </x:row>
    <x:row r="8238" ht="32" customHeight="1">
      <x:c r="A8238" s="2" t="inlineStr">
        <x:is>
          <x:t>8c97599c-59eb-43be-907e-99a62a2a54ff</x:t>
        </x:is>
      </x:c>
      <x:c r="B8238" s="14">
        <x:v>46306</x:v>
      </x:c>
      <x:c r="C8238" s="14">
        <x:v>46312</x:v>
      </x:c>
      <x:c r="D8238" s="2" t="inlineStr">
        <x:is>
          <x:t>7e243337-6fec-4a68-aeee-3c9934828aa3</x:t>
        </x:is>
      </x:c>
      <x:c r="E8238" s="15" t="inlineStr">
        <x:is>
          <x:t>Golden Pineapple 14g Bong Buddies</x:t>
        </x:is>
      </x:c>
      <x:c r="F8238" s="15" t="inlineStr">
        <x:is>
          <x:t>Phat Panda</x:t>
        </x:is>
      </x:c>
      <x:c r="G8238" s="15" t="inlineStr">
        <x:is>
          <x:t>Bong Buddies - 14g</x:t>
        </x:is>
      </x:c>
      <x:c r="H8238" s="15" t="inlineStr">
        <x:is>
          <x:t>ba3041a8-7e06-4bd0-ac36-86ad7786b33f</x:t>
        </x:is>
      </x:c>
      <x:c r="I8238" s="6">
        <x:v>500</x:v>
      </x:c>
      <x:c r="J8238" s="6">
        <x:v>475</x:v>
      </x:c>
      <x:c r="K8238" s="6">
        <x:v>25</x:v>
      </x:c>
      <x:c r="L8238" s="5">
        <x:v>0.95</x:v>
      </x:c>
      <x:c r="M8238" s="8">
        <x:v>6305.04</x:v>
      </x:c>
      <x:c r="N8238" s="2">
        <x:v>23</x:v>
      </x:c>
      <x:c r="O8238" s="13" t="b">
        <x:v>0</x:v>
      </x:c>
      <x:c r="P8238" s="2" t="inlineStr">
        <x:is>
          <x:t>Yes</x:t>
        </x:is>
      </x:c>
      <x:c r="Q8238" s="2" t="inlineStr">
        <x:is>
          <x:t/>
        </x:is>
      </x:c>
      <x:c r="R8238" s="2" t="inlineStr">
        <x:is>
          <x:t>No</x:t>
        </x:is>
      </x:c>
      <x:c r="S8238" s="2" t="inlineStr">
        <x:is>
          <x:t>Yes</x:t>
        </x:is>
      </x:c>
      <x:c r="T8238" s="2" t="inlineStr">
        <x:is>
          <x:t>2026-10-18 07:00:03</x:t>
        </x:is>
      </x:c>
    </x:row>
    <x:row r="8239" ht="32" customHeight="1">
      <x:c r="A8239" s="2" t="inlineStr">
        <x:is>
          <x:t>8c97599c-59eb-43be-907e-99a62a2a54ff</x:t>
        </x:is>
      </x:c>
      <x:c r="B8239" s="14">
        <x:v>46306</x:v>
      </x:c>
      <x:c r="C8239" s="14">
        <x:v>46312</x:v>
      </x:c>
      <x:c r="D8239" s="2" t="inlineStr">
        <x:is>
          <x:t>1388eeb7-d522-49d2-afe7-5fa5da63c964</x:t>
        </x:is>
      </x:c>
      <x:c r="E8239" s="15" t="inlineStr">
        <x:is>
          <x:t>Watermelon Panda Candies</x:t>
        </x:is>
      </x:c>
      <x:c r="F8239" s="15" t="inlineStr">
        <x:is>
          <x:t>Hot Sugar</x:t>
        </x:is>
      </x:c>
      <x:c r="G8239" s="15" t="inlineStr">
        <x:is>
          <x:t>Panda Candies</x:t>
        </x:is>
      </x:c>
      <x:c r="H8239" s="15" t="inlineStr">
        <x:is>
          <x:t>040d7887-1e3f-4cf2-bcfa-754a54c70f17</x:t>
        </x:is>
      </x:c>
      <x:c r="I8239" s="6">
        <x:v>10000</x:v>
      </x:c>
      <x:c r="J8239" s="6">
        <x:v>473</x:v>
      </x:c>
      <x:c r="K8239" s="6">
        <x:v>9527</x:v>
      </x:c>
      <x:c r="L8239" s="5">
        <x:v>0.0473</x:v>
      </x:c>
      <x:c r="M8239" s="8">
        <x:v>1497.22</x:v>
      </x:c>
      <x:c r="N8239" s="2">
        <x:v>48</x:v>
      </x:c>
      <x:c r="O8239" s="13" t="b">
        <x:v>0</x:v>
      </x:c>
      <x:c r="P8239" s="2" t="inlineStr">
        <x:is>
          <x:t>Yes</x:t>
        </x:is>
      </x:c>
      <x:c r="Q8239" s="2" t="inlineStr">
        <x:is>
          <x:t/>
        </x:is>
      </x:c>
      <x:c r="R8239" s="2" t="inlineStr">
        <x:is>
          <x:t>No</x:t>
        </x:is>
      </x:c>
      <x:c r="S8239" s="2" t="inlineStr">
        <x:is>
          <x:t>No</x:t>
        </x:is>
      </x:c>
      <x:c r="T8239" s="2" t="inlineStr">
        <x:is>
          <x:t>2026-10-18 07:00:03</x:t>
        </x:is>
      </x:c>
    </x:row>
    <x:row r="8240" ht="32" customHeight="1">
      <x:c r="A8240" s="2" t="inlineStr">
        <x:is>
          <x:t>8c97599c-59eb-43be-907e-99a62a2a54ff</x:t>
        </x:is>
      </x:c>
      <x:c r="B8240" s="14">
        <x:v>46306</x:v>
      </x:c>
      <x:c r="C8240" s="14">
        <x:v>46312</x:v>
      </x:c>
      <x:c r="D8240" s="2" t="inlineStr">
        <x:is>
          <x:t>53703627-5c6e-406b-8f04-5d521e8d5094</x:t>
        </x:is>
      </x:c>
      <x:c r="E8240" s="15" t="inlineStr">
        <x:is>
          <x:t>Butterscotch Panda Candies</x:t>
        </x:is>
      </x:c>
      <x:c r="F8240" s="15" t="inlineStr">
        <x:is>
          <x:t>Hot Sugar</x:t>
        </x:is>
      </x:c>
      <x:c r="G8240" s="15" t="inlineStr">
        <x:is>
          <x:t>Panda Candies</x:t>
        </x:is>
      </x:c>
      <x:c r="H8240" s="15" t="inlineStr">
        <x:is>
          <x:t>7fc689a0-312d-476e-bae4-b3d2fea505b2</x:t>
        </x:is>
      </x:c>
      <x:c r="I8240" s="6">
        <x:v>10000</x:v>
      </x:c>
      <x:c r="J8240" s="6">
        <x:v>472</x:v>
      </x:c>
      <x:c r="K8240" s="6">
        <x:v>9528</x:v>
      </x:c>
      <x:c r="L8240" s="5">
        <x:v>0.0472</x:v>
      </x:c>
      <x:c r="M8240" s="8">
        <x:v>1532.73</x:v>
      </x:c>
      <x:c r="N8240" s="2">
        <x:v>42</x:v>
      </x:c>
      <x:c r="O8240" s="13" t="b">
        <x:v>0</x:v>
      </x:c>
      <x:c r="P8240" s="2" t="inlineStr">
        <x:is>
          <x:t>Yes</x:t>
        </x:is>
      </x:c>
      <x:c r="Q8240" s="2" t="inlineStr">
        <x:is>
          <x:t/>
        </x:is>
      </x:c>
      <x:c r="R8240" s="2" t="inlineStr">
        <x:is>
          <x:t>No</x:t>
        </x:is>
      </x:c>
      <x:c r="S8240" s="2" t="inlineStr">
        <x:is>
          <x:t>No</x:t>
        </x:is>
      </x:c>
      <x:c r="T8240" s="2" t="inlineStr">
        <x:is>
          <x:t>2026-10-18 07:00:03</x:t>
        </x:is>
      </x:c>
    </x:row>
    <x:row r="8241" ht="32" customHeight="1">
      <x:c r="A8241" s="2" t="inlineStr">
        <x:is>
          <x:t>8c97599c-59eb-43be-907e-99a62a2a54ff</x:t>
        </x:is>
      </x:c>
      <x:c r="B8241" s="14">
        <x:v>46306</x:v>
      </x:c>
      <x:c r="C8241" s="14">
        <x:v>46312</x:v>
      </x:c>
      <x:c r="D8241" s="2" t="inlineStr">
        <x:is>
          <x:t>51355e48-329f-4b1e-ab89-06383bffc751</x:t>
        </x:is>
      </x:c>
      <x:c r="E8241" s="15" t="inlineStr">
        <x:is>
          <x:t>Platinum Flower (Trophy Wife - Platinum Line/7g)</x:t>
        </x:is>
      </x:c>
      <x:c r="F8241" s="15" t="inlineStr">
        <x:is>
          <x:t>Phat Panda</x:t>
        </x:is>
      </x:c>
      <x:c r="G8241" s="15" t="inlineStr">
        <x:is>
          <x:t>Platinum Flower</x:t>
        </x:is>
      </x:c>
      <x:c r="H8241" s="15" t="inlineStr">
        <x:is>
          <x:t>3009c982-9f5b-49f5-8764-9f0c92d21f6f</x:t>
        </x:is>
      </x:c>
      <x:c r="I8241" s="6">
        <x:v>1682</x:v>
      </x:c>
      <x:c r="J8241" s="6">
        <x:v>472</x:v>
      </x:c>
      <x:c r="K8241" s="6">
        <x:v>1210</x:v>
      </x:c>
      <x:c r="L8241" s="5">
        <x:v>0.2806</x:v>
      </x:c>
      <x:c r="M8241" s="8">
        <x:v>4823.59</x:v>
      </x:c>
      <x:c r="N8241" s="2">
        <x:v>40</x:v>
      </x:c>
      <x:c r="O8241" s="13" t="b">
        <x:v>0</x:v>
      </x:c>
      <x:c r="P8241" s="2" t="inlineStr">
        <x:is>
          <x:t>Yes</x:t>
        </x:is>
      </x:c>
      <x:c r="Q8241" s="2" t="inlineStr">
        <x:is>
          <x:t/>
        </x:is>
      </x:c>
      <x:c r="R8241" s="2" t="inlineStr">
        <x:is>
          <x:t>No</x:t>
        </x:is>
      </x:c>
      <x:c r="S8241" s="2" t="inlineStr">
        <x:is>
          <x:t>No</x:t>
        </x:is>
      </x:c>
      <x:c r="T8241" s="2" t="inlineStr">
        <x:is>
          <x:t>2026-10-18 07:00:03</x:t>
        </x:is>
      </x:c>
    </x:row>
    <x:row r="8242" ht="32" customHeight="1">
      <x:c r="A8242" s="2" t="inlineStr">
        <x:is>
          <x:t>8c97599c-59eb-43be-907e-99a62a2a54ff</x:t>
        </x:is>
      </x:c>
      <x:c r="B8242" s="14">
        <x:v>46306</x:v>
      </x:c>
      <x:c r="C8242" s="14">
        <x:v>46312</x:v>
      </x:c>
      <x:c r="D8242" s="2" t="inlineStr">
        <x:is>
          <x:t>0578df9c-a102-4e47-b454-bde53bd0850e</x:t>
        </x:is>
      </x:c>
      <x:c r="E8242" s="15" t="inlineStr">
        <x:is>
          <x:t>Nighthawk LR Dabstract 1g AIO - (I)</x:t>
        </x:is>
      </x:c>
      <x:c r="F8242" s="15" t="inlineStr">
        <x:is>
          <x:t>Dabstract</x:t>
        </x:is>
      </x:c>
      <x:c r="G8242" s="15" t="inlineStr">
        <x:is>
          <x:t>Dabstract AIO</x:t>
        </x:is>
      </x:c>
      <x:c r="H8242" s="15" t="inlineStr">
        <x:is>
          <x:t>9a5835b5-5f9d-494d-ab1f-4c0c68f33ec3</x:t>
        </x:is>
      </x:c>
      <x:c r="I8242" s="6">
        <x:v>500</x:v>
      </x:c>
      <x:c r="J8242" s="6">
        <x:v>472</x:v>
      </x:c>
      <x:c r="K8242" s="6">
        <x:v>28</x:v>
      </x:c>
      <x:c r="L8242" s="5">
        <x:v>0.944</x:v>
      </x:c>
      <x:c r="M8242" s="8">
        <x:v>4855</x:v>
      </x:c>
      <x:c r="N8242" s="2">
        <x:v>42</x:v>
      </x:c>
      <x:c r="O8242" s="13" t="b">
        <x:v>0</x:v>
      </x:c>
      <x:c r="P8242" s="2" t="inlineStr">
        <x:is>
          <x:t>Yes</x:t>
        </x:is>
      </x:c>
      <x:c r="Q8242" s="2" t="inlineStr">
        <x:is>
          <x:t/>
        </x:is>
      </x:c>
      <x:c r="R8242" s="2" t="inlineStr">
        <x:is>
          <x:t>No</x:t>
        </x:is>
      </x:c>
      <x:c r="S8242" s="2" t="inlineStr">
        <x:is>
          <x:t>Yes</x:t>
        </x:is>
      </x:c>
      <x:c r="T8242" s="2" t="inlineStr">
        <x:is>
          <x:t>2026-10-18 07:00:03</x:t>
        </x:is>
      </x:c>
    </x:row>
    <x:row r="8243" ht="32" customHeight="1">
      <x:c r="A8243" s="2" t="inlineStr">
        <x:is>
          <x:t>8c97599c-59eb-43be-907e-99a62a2a54ff</x:t>
        </x:is>
      </x:c>
      <x:c r="B8243" s="14">
        <x:v>46306</x:v>
      </x:c>
      <x:c r="C8243" s="14">
        <x:v>46312</x:v>
      </x:c>
      <x:c r="D8243" s="2" t="inlineStr">
        <x:is>
          <x:t>a8705994-1f80-4648-b2ff-b92e2577f202</x:t>
        </x:is>
      </x:c>
      <x:c r="E8243" s="15" t="inlineStr">
        <x:is>
          <x:t>Indica - Northern Lights Panda Pen</x:t>
        </x:is>
      </x:c>
      <x:c r="F8243" s="15" t="inlineStr">
        <x:is>
          <x:t>Panda Concentrates</x:t>
        </x:is>
      </x:c>
      <x:c r="G8243" s="15" t="inlineStr">
        <x:is>
          <x:t>Panda Pens</x:t>
        </x:is>
      </x:c>
      <x:c r="H8243" s="15" t="inlineStr">
        <x:is>
          <x:t>2f3da870-9471-449f-8f10-94dbf8b3a92a</x:t>
        </x:is>
      </x:c>
      <x:c r="I8243" s="6">
        <x:v>10000</x:v>
      </x:c>
      <x:c r="J8243" s="6">
        <x:v>471</x:v>
      </x:c>
      <x:c r="K8243" s="6">
        <x:v>9529</x:v>
      </x:c>
      <x:c r="L8243" s="5">
        <x:v>0.0471</x:v>
      </x:c>
      <x:c r="M8243" s="8">
        <x:v>2962.23</x:v>
      </x:c>
      <x:c r="N8243" s="2">
        <x:v>30</x:v>
      </x:c>
      <x:c r="O8243" s="13" t="b">
        <x:v>0</x:v>
      </x:c>
      <x:c r="P8243" s="2" t="inlineStr">
        <x:is>
          <x:t>Yes</x:t>
        </x:is>
      </x:c>
      <x:c r="Q8243" s="2" t="inlineStr">
        <x:is>
          <x:t/>
        </x:is>
      </x:c>
      <x:c r="R8243" s="2" t="inlineStr">
        <x:is>
          <x:t>No</x:t>
        </x:is>
      </x:c>
      <x:c r="S8243" s="2" t="inlineStr">
        <x:is>
          <x:t>No</x:t>
        </x:is>
      </x:c>
      <x:c r="T8243" s="2" t="inlineStr">
        <x:is>
          <x:t>2026-10-18 07:00:03</x:t>
        </x:is>
      </x:c>
    </x:row>
    <x:row r="8244" ht="32" customHeight="1">
      <x:c r="A8244" s="2" t="inlineStr">
        <x:is>
          <x:t>8c97599c-59eb-43be-907e-99a62a2a54ff</x:t>
        </x:is>
      </x:c>
      <x:c r="B8244" s="14">
        <x:v>46306</x:v>
      </x:c>
      <x:c r="C8244" s="14">
        <x:v>46312</x:v>
      </x:c>
      <x:c r="D8244" s="2" t="inlineStr">
        <x:is>
          <x:t>14f1b817-99eb-4835-9ce2-5d3732f05235</x:t>
        </x:is>
      </x:c>
      <x:c r="E8244" s="15" t="inlineStr">
        <x:is>
          <x:t>Huckleberry CBN Gummies</x:t>
        </x:is>
      </x:c>
      <x:c r="F8244" s="15" t="inlineStr">
        <x:is>
          <x:t>Hot Sugar</x:t>
        </x:is>
      </x:c>
      <x:c r="G8244" s="15" t="inlineStr">
        <x:is>
          <x:t>CBN/THC 1:1 Gummiez</x:t>
        </x:is>
      </x:c>
      <x:c r="H8244" s="15" t="inlineStr">
        <x:is>
          <x:t>03bb1eae-d937-44c2-a501-48e771e2ac07</x:t>
        </x:is>
      </x:c>
      <x:c r="I8244" s="6">
        <x:v>10000</x:v>
      </x:c>
      <x:c r="J8244" s="6">
        <x:v>468</x:v>
      </x:c>
      <x:c r="K8244" s="6">
        <x:v>9532</x:v>
      </x:c>
      <x:c r="L8244" s="5">
        <x:v>0.0468</x:v>
      </x:c>
      <x:c r="M8244" s="8">
        <x:v>2532.12</x:v>
      </x:c>
      <x:c r="N8244" s="2">
        <x:v>43</x:v>
      </x:c>
      <x:c r="O8244" s="13" t="b">
        <x:v>0</x:v>
      </x:c>
      <x:c r="P8244" s="2" t="inlineStr">
        <x:is>
          <x:t>Yes</x:t>
        </x:is>
      </x:c>
      <x:c r="Q8244" s="2" t="inlineStr">
        <x:is>
          <x:t/>
        </x:is>
      </x:c>
      <x:c r="R8244" s="2" t="inlineStr">
        <x:is>
          <x:t>No</x:t>
        </x:is>
      </x:c>
      <x:c r="S8244" s="2" t="inlineStr">
        <x:is>
          <x:t>No</x:t>
        </x:is>
      </x:c>
      <x:c r="T8244" s="2" t="inlineStr">
        <x:is>
          <x:t>2026-10-18 07:00:03</x:t>
        </x:is>
      </x:c>
    </x:row>
    <x:row r="8245" ht="32" customHeight="1">
      <x:c r="A8245" s="2" t="inlineStr">
        <x:is>
          <x:t>8c97599c-59eb-43be-907e-99a62a2a54ff</x:t>
        </x:is>
      </x:c>
      <x:c r="B8245" s="14">
        <x:v>46306</x:v>
      </x:c>
      <x:c r="C8245" s="14">
        <x:v>46312</x:v>
      </x:c>
      <x:c r="D8245" s="2" t="inlineStr">
        <x:is>
          <x:t>09a56612-1993-4be7-823a-e6a88ffd948b</x:t>
        </x:is>
      </x:c>
      <x:c r="E8245" s="15" t="inlineStr">
        <x:is>
          <x:t>Chronberry Crunch LR Dabstract 1g AIO - (I)</x:t>
        </x:is>
      </x:c>
      <x:c r="F8245" s="15" t="inlineStr">
        <x:is>
          <x:t>Dabstract</x:t>
        </x:is>
      </x:c>
      <x:c r="G8245" s="15" t="inlineStr">
        <x:is>
          <x:t>Dabstract AIO</x:t>
        </x:is>
      </x:c>
      <x:c r="H8245" s="15" t="inlineStr">
        <x:is>
          <x:t>08e19572-d6ee-4741-9092-c273f29d60ee</x:t>
        </x:is>
      </x:c>
      <x:c r="I8245" s="6">
        <x:v>600</x:v>
      </x:c>
      <x:c r="J8245" s="6">
        <x:v>466</x:v>
      </x:c>
      <x:c r="K8245" s="6">
        <x:v>134</x:v>
      </x:c>
      <x:c r="L8245" s="5">
        <x:v>0.7767</x:v>
      </x:c>
      <x:c r="M8245" s="8">
        <x:v>4752.4</x:v>
      </x:c>
      <x:c r="N8245" s="2">
        <x:v>33</x:v>
      </x:c>
      <x:c r="O8245" s="13" t="b">
        <x:v>0</x:v>
      </x:c>
      <x:c r="P8245" s="2" t="inlineStr">
        <x:is>
          <x:t>Yes</x:t>
        </x:is>
      </x:c>
      <x:c r="Q8245" s="2" t="inlineStr">
        <x:is>
          <x:t/>
        </x:is>
      </x:c>
      <x:c r="R8245" s="2" t="inlineStr">
        <x:is>
          <x:t>No</x:t>
        </x:is>
      </x:c>
      <x:c r="S8245" s="2" t="inlineStr">
        <x:is>
          <x:t>No</x:t>
        </x:is>
      </x:c>
      <x:c r="T8245" s="2" t="inlineStr">
        <x:is>
          <x:t>2026-10-18 07:00:03</x:t>
        </x:is>
      </x:c>
    </x:row>
    <x:row r="8246" ht="32" customHeight="1">
      <x:c r="A8246" s="2" t="inlineStr">
        <x:is>
          <x:t>8c97599c-59eb-43be-907e-99a62a2a54ff</x:t>
        </x:is>
      </x:c>
      <x:c r="B8246" s="14">
        <x:v>46306</x:v>
      </x:c>
      <x:c r="C8246" s="14">
        <x:v>46312</x:v>
      </x:c>
      <x:c r="D8246" s="2" t="inlineStr">
        <x:is>
          <x:t>e8d90b60-967e-4fe6-a495-91c843091c15</x:t>
        </x:is>
      </x:c>
      <x:c r="E8246" s="15" t="inlineStr">
        <x:is>
          <x:t>LR Milk Chocolate - Indica</x:t>
        </x:is>
      </x:c>
      <x:c r="F8246" s="15" t="inlineStr">
        <x:is>
          <x:t>Hot Sugar</x:t>
        </x:is>
      </x:c>
      <x:c r="G8246" s="15" t="inlineStr">
        <x:is>
          <x:t>Live Resin Chocolates</x:t>
        </x:is>
      </x:c>
      <x:c r="H8246" s="15" t="inlineStr">
        <x:is>
          <x:t>6740f941-12c6-4d9b-bf51-c0c8091dd2e7</x:t>
        </x:is>
      </x:c>
      <x:c r="I8246" s="6">
        <x:v>10000</x:v>
      </x:c>
      <x:c r="J8246" s="6">
        <x:v>462</x:v>
      </x:c>
      <x:c r="K8246" s="6">
        <x:v>9538</x:v>
      </x:c>
      <x:c r="L8246" s="5">
        <x:v>0.0462</x:v>
      </x:c>
      <x:c r="M8246" s="8">
        <x:v>2227.05</x:v>
      </x:c>
      <x:c r="N8246" s="2">
        <x:v>32</x:v>
      </x:c>
      <x:c r="O8246" s="13" t="b">
        <x:v>0</x:v>
      </x:c>
      <x:c r="P8246" s="2" t="inlineStr">
        <x:is>
          <x:t>Yes</x:t>
        </x:is>
      </x:c>
      <x:c r="Q8246" s="2" t="inlineStr">
        <x:is>
          <x:t/>
        </x:is>
      </x:c>
      <x:c r="R8246" s="2" t="inlineStr">
        <x:is>
          <x:t>No</x:t>
        </x:is>
      </x:c>
      <x:c r="S8246" s="2" t="inlineStr">
        <x:is>
          <x:t>No</x:t>
        </x:is>
      </x:c>
      <x:c r="T8246" s="2" t="inlineStr">
        <x:is>
          <x:t>2026-10-18 07:00:03</x:t>
        </x:is>
      </x:c>
    </x:row>
    <x:row r="8247" ht="32" customHeight="1">
      <x:c r="A8247" s="2" t="inlineStr">
        <x:is>
          <x:t>8c97599c-59eb-43be-907e-99a62a2a54ff</x:t>
        </x:is>
      </x:c>
      <x:c r="B8247" s="14">
        <x:v>46306</x:v>
      </x:c>
      <x:c r="C8247" s="14">
        <x:v>46312</x:v>
      </x:c>
      <x:c r="D8247" s="2" t="inlineStr">
        <x:is>
          <x:t>b13b6aeb-3d41-4e0b-b566-c5bae578c5c1</x:t>
        </x:is>
      </x:c>
      <x:c r="E8247" s="15" t="inlineStr">
        <x:is>
          <x:t>Sativa - Pineapple Upside Down Cake SF Cart</x:t>
        </x:is>
      </x:c>
      <x:c r="F8247" s="15" t="inlineStr">
        <x:is>
          <x:t>Snickle Fritz</x:t>
        </x:is>
      </x:c>
      <x:c r="G8247" s="15" t="inlineStr">
        <x:is>
          <x:t>Snickle Fritz Cartridges</x:t>
        </x:is>
      </x:c>
      <x:c r="H8247" s="15" t="inlineStr">
        <x:is>
          <x:t>00174075-7b24-4a60-9cf2-2525a214a5a3</x:t>
        </x:is>
      </x:c>
      <x:c r="I8247" s="6">
        <x:v>10000</x:v>
      </x:c>
      <x:c r="J8247" s="6">
        <x:v>460</x:v>
      </x:c>
      <x:c r="K8247" s="6">
        <x:v>9540</x:v>
      </x:c>
      <x:c r="L8247" s="5">
        <x:v>0.046</x:v>
      </x:c>
      <x:c r="M8247" s="8">
        <x:v>2320.7</x:v>
      </x:c>
      <x:c r="N8247" s="2">
        <x:v>35</x:v>
      </x:c>
      <x:c r="O8247" s="13" t="b">
        <x:v>0</x:v>
      </x:c>
      <x:c r="P8247" s="2" t="inlineStr">
        <x:is>
          <x:t>Yes</x:t>
        </x:is>
      </x:c>
      <x:c r="Q8247" s="2" t="inlineStr">
        <x:is>
          <x:t/>
        </x:is>
      </x:c>
      <x:c r="R8247" s="2" t="inlineStr">
        <x:is>
          <x:t>No</x:t>
        </x:is>
      </x:c>
      <x:c r="S8247" s="2" t="inlineStr">
        <x:is>
          <x:t>No</x:t>
        </x:is>
      </x:c>
      <x:c r="T8247" s="2" t="inlineStr">
        <x:is>
          <x:t>2026-10-18 07:00:03</x:t>
        </x:is>
      </x:c>
    </x:row>
    <x:row r="8248" ht="32" customHeight="1">
      <x:c r="A8248" s="2" t="inlineStr">
        <x:is>
          <x:t>8c97599c-59eb-43be-907e-99a62a2a54ff</x:t>
        </x:is>
      </x:c>
      <x:c r="B8248" s="14">
        <x:v>46306</x:v>
      </x:c>
      <x:c r="C8248" s="14">
        <x:v>46312</x:v>
      </x:c>
      <x:c r="D8248" s="2" t="inlineStr">
        <x:is>
          <x:t>c14abf17-90dc-4132-97e9-d687f9561983</x:t>
        </x:is>
      </x:c>
      <x:c r="E8248" s="15" t="inlineStr">
        <x:is>
          <x:t>Sativa - Baja Blasted Sparklers</x:t>
        </x:is>
      </x:c>
      <x:c r="F8248" s="15" t="inlineStr">
        <x:is>
          <x:t>Phat Panda</x:t>
        </x:is>
      </x:c>
      <x:c r="G8248" s="15" t="inlineStr">
        <x:is>
          <x:t>Sparklers 2pk 0.5g Infused</x:t>
        </x:is>
      </x:c>
      <x:c r="H8248" s="15" t="inlineStr">
        <x:is>
          <x:t>ec84dc83-f044-4d20-b2a3-cf03a97ce747</x:t>
        </x:is>
      </x:c>
      <x:c r="I8248" s="6">
        <x:v>800</x:v>
      </x:c>
      <x:c r="J8248" s="6">
        <x:v>460</x:v>
      </x:c>
      <x:c r="K8248" s="6">
        <x:v>340</x:v>
      </x:c>
      <x:c r="L8248" s="5">
        <x:v>0.575</x:v>
      </x:c>
      <x:c r="M8248" s="8">
        <x:v>1254.75</x:v>
      </x:c>
      <x:c r="N8248" s="2">
        <x:v>30</x:v>
      </x:c>
      <x:c r="O8248" s="13" t="b">
        <x:v>0</x:v>
      </x:c>
      <x:c r="P8248" s="2" t="inlineStr">
        <x:is>
          <x:t>Yes</x:t>
        </x:is>
      </x:c>
      <x:c r="Q8248" s="2" t="inlineStr">
        <x:is>
          <x:t/>
        </x:is>
      </x:c>
      <x:c r="R8248" s="2" t="inlineStr">
        <x:is>
          <x:t>No</x:t>
        </x:is>
      </x:c>
      <x:c r="S8248" s="2" t="inlineStr">
        <x:is>
          <x:t>No</x:t>
        </x:is>
      </x:c>
      <x:c r="T8248" s="2" t="inlineStr">
        <x:is>
          <x:t>2026-10-18 07:00:03</x:t>
        </x:is>
      </x:c>
    </x:row>
    <x:row r="8249" ht="32" customHeight="1">
      <x:c r="A8249" s="2" t="inlineStr">
        <x:is>
          <x:t>8c97599c-59eb-43be-907e-99a62a2a54ff</x:t>
        </x:is>
      </x:c>
      <x:c r="B8249" s="14">
        <x:v>46306</x:v>
      </x:c>
      <x:c r="C8249" s="14">
        <x:v>46312</x:v>
      </x:c>
      <x:c r="D8249" s="2" t="inlineStr">
        <x:is>
          <x:t>ff83f07e-8632-4e3d-8581-2939b19ffc47</x:t>
        </x:is>
      </x:c>
      <x:c r="E8249" s="15" t="inlineStr">
        <x:is>
          <x:t>OG Chem 14g Bong Buddies</x:t>
        </x:is>
      </x:c>
      <x:c r="F8249" s="15" t="inlineStr">
        <x:is>
          <x:t>Phat Panda</x:t>
        </x:is>
      </x:c>
      <x:c r="G8249" s="15" t="inlineStr">
        <x:is>
          <x:t>Bong Buddies - 14g</x:t>
        </x:is>
      </x:c>
      <x:c r="H8249" s="15" t="inlineStr">
        <x:is>
          <x:t>22c5b200-4e0f-40a0-a69e-2979f988565b</x:t>
        </x:is>
      </x:c>
      <x:c r="I8249" s="6">
        <x:v>500</x:v>
      </x:c>
      <x:c r="J8249" s="6">
        <x:v>460</x:v>
      </x:c>
      <x:c r="K8249" s="6">
        <x:v>40</x:v>
      </x:c>
      <x:c r="L8249" s="5">
        <x:v>0.92</x:v>
      </x:c>
      <x:c r="M8249" s="8">
        <x:v>6708.78</x:v>
      </x:c>
      <x:c r="N8249" s="2">
        <x:v>47</x:v>
      </x:c>
      <x:c r="O8249" s="13" t="b">
        <x:v>0</x:v>
      </x:c>
      <x:c r="P8249" s="2" t="inlineStr">
        <x:is>
          <x:t>Yes</x:t>
        </x:is>
      </x:c>
      <x:c r="Q8249" s="2" t="inlineStr">
        <x:is>
          <x:t/>
        </x:is>
      </x:c>
      <x:c r="R8249" s="2" t="inlineStr">
        <x:is>
          <x:t>No</x:t>
        </x:is>
      </x:c>
      <x:c r="S8249" s="2" t="inlineStr">
        <x:is>
          <x:t>Yes</x:t>
        </x:is>
      </x:c>
      <x:c r="T8249" s="2" t="inlineStr">
        <x:is>
          <x:t>2026-10-18 07:00:03</x:t>
        </x:is>
      </x:c>
    </x:row>
    <x:row r="8250" ht="32" customHeight="1">
      <x:c r="A8250" s="2" t="inlineStr">
        <x:is>
          <x:t>8c97599c-59eb-43be-907e-99a62a2a54ff</x:t>
        </x:is>
      </x:c>
      <x:c r="B8250" s="14">
        <x:v>46306</x:v>
      </x:c>
      <x:c r="C8250" s="14">
        <x:v>46312</x:v>
      </x:c>
      <x:c r="D8250" s="2" t="inlineStr">
        <x:is>
          <x:t>85f66809-4090-4919-ae99-0c6546e4529e</x:t>
        </x:is>
      </x:c>
      <x:c r="E8250" s="15" t="inlineStr">
        <x:is>
          <x:t>Platinum Flower (Wave Rider - Platinum Line/3.5g)</x:t>
        </x:is>
      </x:c>
      <x:c r="F8250" s="15" t="inlineStr">
        <x:is>
          <x:t>Phat Panda</x:t>
        </x:is>
      </x:c>
      <x:c r="G8250" s="15" t="inlineStr">
        <x:is>
          <x:t>Platinum Flower</x:t>
        </x:is>
      </x:c>
      <x:c r="H8250" s="15" t="inlineStr">
        <x:is>
          <x:t>b95c901d-c4dc-47e9-9545-7a6c6114b982</x:t>
        </x:is>
      </x:c>
      <x:c r="I8250" s="6">
        <x:v>468</x:v>
      </x:c>
      <x:c r="J8250" s="6">
        <x:v>458</x:v>
      </x:c>
      <x:c r="K8250" s="6">
        <x:v>10</x:v>
      </x:c>
      <x:c r="L8250" s="5">
        <x:v>0.9786</x:v>
      </x:c>
      <x:c r="M8250" s="8">
        <x:v>3217.53</x:v>
      </x:c>
      <x:c r="N8250" s="2">
        <x:v>26</x:v>
      </x:c>
      <x:c r="O8250" s="13" t="b">
        <x:v>0</x:v>
      </x:c>
      <x:c r="P8250" s="2" t="inlineStr">
        <x:is>
          <x:t>Yes</x:t>
        </x:is>
      </x:c>
      <x:c r="Q8250" s="2" t="inlineStr">
        <x:is>
          <x:t/>
        </x:is>
      </x:c>
      <x:c r="R8250" s="2" t="inlineStr">
        <x:is>
          <x:t>No</x:t>
        </x:is>
      </x:c>
      <x:c r="S8250" s="2" t="inlineStr">
        <x:is>
          <x:t>Yes</x:t>
        </x:is>
      </x:c>
      <x:c r="T8250" s="2" t="inlineStr">
        <x:is>
          <x:t>2026-10-18 07:00:03</x:t>
        </x:is>
      </x:c>
    </x:row>
    <x:row r="8251" ht="32" customHeight="1">
      <x:c r="A8251" s="2" t="inlineStr">
        <x:is>
          <x:t>8c97599c-59eb-43be-907e-99a62a2a54ff</x:t>
        </x:is>
      </x:c>
      <x:c r="B8251" s="14">
        <x:v>46306</x:v>
      </x:c>
      <x:c r="C8251" s="14">
        <x:v>46312</x:v>
      </x:c>
      <x:c r="D8251" s="2" t="inlineStr">
        <x:is>
          <x:t>a7cd546a-bd34-405f-b305-9dec2ed6cba5</x:t>
        </x:is>
      </x:c>
      <x:c r="E8251" s="15" t="inlineStr">
        <x:is>
          <x:t>Bone Collector 1g Preroll</x:t>
        </x:is>
      </x:c>
      <x:c r="F8251" s="15" t="inlineStr">
        <x:is>
          <x:t>Phat Panda</x:t>
        </x:is>
      </x:c>
      <x:c r="G8251" s="15" t="inlineStr">
        <x:is>
          <x:t>1g Core Prerolls</x:t>
        </x:is>
      </x:c>
      <x:c r="H8251" s="15" t="inlineStr">
        <x:is>
          <x:t>457fd180-ba85-455b-a4b6-bd0a7b123a34</x:t>
        </x:is>
      </x:c>
      <x:c r="I8251" s="6">
        <x:v>1617</x:v>
      </x:c>
      <x:c r="J8251" s="6">
        <x:v>455</x:v>
      </x:c>
      <x:c r="K8251" s="6">
        <x:v>1162</x:v>
      </x:c>
      <x:c r="L8251" s="5">
        <x:v>0.2814</x:v>
      </x:c>
      <x:c r="M8251" s="8">
        <x:v>604.65</x:v>
      </x:c>
      <x:c r="N8251" s="2">
        <x:v>16</x:v>
      </x:c>
      <x:c r="O8251" s="13" t="b">
        <x:v>0</x:v>
      </x:c>
      <x:c r="P8251" s="2" t="inlineStr">
        <x:is>
          <x:t>Yes</x:t>
        </x:is>
      </x:c>
      <x:c r="Q8251" s="2" t="inlineStr">
        <x:is>
          <x:t/>
        </x:is>
      </x:c>
      <x:c r="R8251" s="2" t="inlineStr">
        <x:is>
          <x:t>No</x:t>
        </x:is>
      </x:c>
      <x:c r="S8251" s="2" t="inlineStr">
        <x:is>
          <x:t>No</x:t>
        </x:is>
      </x:c>
      <x:c r="T8251" s="2" t="inlineStr">
        <x:is>
          <x:t>2026-10-18 07:00:03</x:t>
        </x:is>
      </x:c>
    </x:row>
    <x:row r="8252" ht="32" customHeight="1">
      <x:c r="A8252" s="2" t="inlineStr">
        <x:is>
          <x:t>8c97599c-59eb-43be-907e-99a62a2a54ff</x:t>
        </x:is>
      </x:c>
      <x:c r="B8252" s="14">
        <x:v>46306</x:v>
      </x:c>
      <x:c r="C8252" s="14">
        <x:v>46312</x:v>
      </x:c>
      <x:c r="D8252" s="2" t="inlineStr">
        <x:is>
          <x:t>ec34ec2c-8e4c-4e10-b209-61c4532f64b6</x:t>
        </x:is>
      </x:c>
      <x:c r="E8252" s="15" t="inlineStr">
        <x:is>
          <x:t>Kauai LR Dabstract Cake Icing - (S)</x:t>
        </x:is>
      </x:c>
      <x:c r="F8252" s="15" t="inlineStr">
        <x:is>
          <x:t>Dabstract</x:t>
        </x:is>
      </x:c>
      <x:c r="G8252" s="15" t="inlineStr">
        <x:is>
          <x:t>Dabstract Cake Icing</x:t>
        </x:is>
      </x:c>
      <x:c r="H8252" s="15" t="inlineStr">
        <x:is>
          <x:t>f7cb75db-f6d9-4170-aee7-a2170dfa6b59</x:t>
        </x:is>
      </x:c>
      <x:c r="I8252" s="6">
        <x:v>513</x:v>
      </x:c>
      <x:c r="J8252" s="6">
        <x:v>455</x:v>
      </x:c>
      <x:c r="K8252" s="6">
        <x:v>58</x:v>
      </x:c>
      <x:c r="L8252" s="5">
        <x:v>0.8869</x:v>
      </x:c>
      <x:c r="M8252" s="8">
        <x:v>2660.65</x:v>
      </x:c>
      <x:c r="N8252" s="2">
        <x:v>21</x:v>
      </x:c>
      <x:c r="O8252" s="13" t="b">
        <x:v>0</x:v>
      </x:c>
      <x:c r="P8252" s="2" t="inlineStr">
        <x:is>
          <x:t>Yes</x:t>
        </x:is>
      </x:c>
      <x:c r="Q8252" s="2" t="inlineStr">
        <x:is>
          <x:t/>
        </x:is>
      </x:c>
      <x:c r="R8252" s="2" t="inlineStr">
        <x:is>
          <x:t>No</x:t>
        </x:is>
      </x:c>
      <x:c r="S8252" s="2" t="inlineStr">
        <x:is>
          <x:t>No</x:t>
        </x:is>
      </x:c>
      <x:c r="T8252" s="2" t="inlineStr">
        <x:is>
          <x:t>2026-10-18 07:00:03</x:t>
        </x:is>
      </x:c>
    </x:row>
    <x:row r="8253" ht="32" customHeight="1">
      <x:c r="A8253" s="2" t="inlineStr">
        <x:is>
          <x:t>8c97599c-59eb-43be-907e-99a62a2a54ff</x:t>
        </x:is>
      </x:c>
      <x:c r="B8253" s="14">
        <x:v>46306</x:v>
      </x:c>
      <x:c r="C8253" s="14">
        <x:v>46312</x:v>
      </x:c>
      <x:c r="D8253" s="2" t="inlineStr">
        <x:is>
          <x:t>e6768a59-9e1a-442d-93a4-0a21228f5f5d</x:t>
        </x:is>
      </x:c>
      <x:c r="E8253" s="15" t="inlineStr">
        <x:is>
          <x:t>Phat Panda Flower (Unicorn Candy/3.5g)</x:t>
        </x:is>
      </x:c>
      <x:c r="F8253" s="15" t="inlineStr">
        <x:is>
          <x:t>Phat Panda</x:t>
        </x:is>
      </x:c>
      <x:c r="G8253" s="15" t="inlineStr">
        <x:is>
          <x:t>Core Flower</x:t>
        </x:is>
      </x:c>
      <x:c r="H8253" s="15" t="inlineStr">
        <x:is>
          <x:t>bc3f8cec-d1fe-43c4-bf39-ace63e7264d3</x:t>
        </x:is>
      </x:c>
      <x:c r="I8253" s="6">
        <x:v>462</x:v>
      </x:c>
      <x:c r="J8253" s="6">
        <x:v>455</x:v>
      </x:c>
      <x:c r="K8253" s="6">
        <x:v>7</x:v>
      </x:c>
      <x:c r="L8253" s="5">
        <x:v>0.9848</x:v>
      </x:c>
      <x:c r="M8253" s="8">
        <x:v>2848.73</x:v>
      </x:c>
      <x:c r="N8253" s="2">
        <x:v>30</x:v>
      </x:c>
      <x:c r="O8253" s="13" t="b">
        <x:v>0</x:v>
      </x:c>
      <x:c r="P8253" s="2" t="inlineStr">
        <x:is>
          <x:t>Yes</x:t>
        </x:is>
      </x:c>
      <x:c r="Q8253" s="2" t="inlineStr">
        <x:is>
          <x:t/>
        </x:is>
      </x:c>
      <x:c r="R8253" s="2" t="inlineStr">
        <x:is>
          <x:t>No</x:t>
        </x:is>
      </x:c>
      <x:c r="S8253" s="2" t="inlineStr">
        <x:is>
          <x:t>Yes</x:t>
        </x:is>
      </x:c>
      <x:c r="T8253" s="2" t="inlineStr">
        <x:is>
          <x:t>2026-10-18 07:00:03</x:t>
        </x:is>
      </x:c>
    </x:row>
    <x:row r="8254" ht="32" customHeight="1">
      <x:c r="A8254" s="2" t="inlineStr">
        <x:is>
          <x:t>8c97599c-59eb-43be-907e-99a62a2a54ff</x:t>
        </x:is>
      </x:c>
      <x:c r="B8254" s="14">
        <x:v>46306</x:v>
      </x:c>
      <x:c r="C8254" s="14">
        <x:v>46312</x:v>
      </x:c>
      <x:c r="D8254" s="2" t="inlineStr">
        <x:is>
          <x:t>9e992417-c28d-4678-a2b4-3e23ab6810d0</x:t>
        </x:is>
      </x:c>
      <x:c r="E8254" s="15" t="inlineStr">
        <x:is>
          <x:t>Blue Raspberry Panda Candies</x:t>
        </x:is>
      </x:c>
      <x:c r="F8254" s="15" t="inlineStr">
        <x:is>
          <x:t>Hot Sugar</x:t>
        </x:is>
      </x:c>
      <x:c r="G8254" s="15" t="inlineStr">
        <x:is>
          <x:t>Panda Candies</x:t>
        </x:is>
      </x:c>
      <x:c r="H8254" s="15" t="inlineStr">
        <x:is>
          <x:t>722c96a8-926b-4f54-a8e5-63ef025fcbe8</x:t>
        </x:is>
      </x:c>
      <x:c r="I8254" s="6">
        <x:v>10000</x:v>
      </x:c>
      <x:c r="J8254" s="6">
        <x:v>449</x:v>
      </x:c>
      <x:c r="K8254" s="6">
        <x:v>9551</x:v>
      </x:c>
      <x:c r="L8254" s="5">
        <x:v>0.0449</x:v>
      </x:c>
      <x:c r="M8254" s="8">
        <x:v>1438.51</x:v>
      </x:c>
      <x:c r="N8254" s="2">
        <x:v>51</x:v>
      </x:c>
      <x:c r="O8254" s="13" t="b">
        <x:v>0</x:v>
      </x:c>
      <x:c r="P8254" s="2" t="inlineStr">
        <x:is>
          <x:t>Yes</x:t>
        </x:is>
      </x:c>
      <x:c r="Q8254" s="2" t="inlineStr">
        <x:is>
          <x:t/>
        </x:is>
      </x:c>
      <x:c r="R8254" s="2" t="inlineStr">
        <x:is>
          <x:t>No</x:t>
        </x:is>
      </x:c>
      <x:c r="S8254" s="2" t="inlineStr">
        <x:is>
          <x:t>No</x:t>
        </x:is>
      </x:c>
      <x:c r="T8254" s="2" t="inlineStr">
        <x:is>
          <x:t>2026-10-18 07:00:03</x:t>
        </x:is>
      </x:c>
    </x:row>
    <x:row r="8255" ht="32" customHeight="1">
      <x:c r="A8255" s="2" t="inlineStr">
        <x:is>
          <x:t>8c97599c-59eb-43be-907e-99a62a2a54ff</x:t>
        </x:is>
      </x:c>
      <x:c r="B8255" s="14">
        <x:v>46306</x:v>
      </x:c>
      <x:c r="C8255" s="14">
        <x:v>46312</x:v>
      </x:c>
      <x:c r="D8255" s="2" t="inlineStr">
        <x:is>
          <x:t>36f89945-8f61-4e43-9192-0f8b59c1030b</x:t>
        </x:is>
      </x:c>
      <x:c r="E8255" s="15" t="inlineStr">
        <x:is>
          <x:t>Green Apple LR Gummiez - Sativa</x:t>
        </x:is>
      </x:c>
      <x:c r="F8255" s="15" t="inlineStr">
        <x:is>
          <x:t>Hot Sugar</x:t>
        </x:is>
      </x:c>
      <x:c r="G8255" s="15" t="inlineStr">
        <x:is>
          <x:t>Live Resin Gummiez</x:t>
        </x:is>
      </x:c>
      <x:c r="H8255" s="15" t="inlineStr">
        <x:is>
          <x:t>6057427d-b02d-4256-97fe-dffe9b09e88e</x:t>
        </x:is>
      </x:c>
      <x:c r="I8255" s="6">
        <x:v>10000</x:v>
      </x:c>
      <x:c r="J8255" s="6">
        <x:v>446</x:v>
      </x:c>
      <x:c r="K8255" s="6">
        <x:v>9554</x:v>
      </x:c>
      <x:c r="L8255" s="5">
        <x:v>0.0446</x:v>
      </x:c>
      <x:c r="M8255" s="8">
        <x:v>2195.84</x:v>
      </x:c>
      <x:c r="N8255" s="2">
        <x:v>39</x:v>
      </x:c>
      <x:c r="O8255" s="13" t="b">
        <x:v>0</x:v>
      </x:c>
      <x:c r="P8255" s="2" t="inlineStr">
        <x:is>
          <x:t>Yes</x:t>
        </x:is>
      </x:c>
      <x:c r="Q8255" s="2" t="inlineStr">
        <x:is>
          <x:t/>
        </x:is>
      </x:c>
      <x:c r="R8255" s="2" t="inlineStr">
        <x:is>
          <x:t>No</x:t>
        </x:is>
      </x:c>
      <x:c r="S8255" s="2" t="inlineStr">
        <x:is>
          <x:t>No</x:t>
        </x:is>
      </x:c>
      <x:c r="T8255" s="2" t="inlineStr">
        <x:is>
          <x:t>2026-10-18 07:00:03</x:t>
        </x:is>
      </x:c>
    </x:row>
    <x:row r="8256" ht="32" customHeight="1">
      <x:c r="A8256" s="2" t="inlineStr">
        <x:is>
          <x:t>8c97599c-59eb-43be-907e-99a62a2a54ff</x:t>
        </x:is>
      </x:c>
      <x:c r="B8256" s="14">
        <x:v>46306</x:v>
      </x:c>
      <x:c r="C8256" s="14">
        <x:v>46312</x:v>
      </x:c>
      <x:c r="D8256" s="2" t="inlineStr">
        <x:is>
          <x:t>45154954-4810-473a-800d-49abaeadc59e</x:t>
        </x:is>
      </x:c>
      <x:c r="E8256" s="15" t="inlineStr">
        <x:is>
          <x:t>Watermelon Mimosa</x:t>
        </x:is>
      </x:c>
      <x:c r="F8256" s="15" t="inlineStr">
        <x:is>
          <x:t>Micro Bar</x:t>
        </x:is>
      </x:c>
      <x:c r="G8256" s="15" t="inlineStr">
        <x:is>
          <x:t>Micro Bar AIO - Hybrid</x:t>
        </x:is>
      </x:c>
      <x:c r="H8256" s="15" t="inlineStr">
        <x:is>
          <x:t>1ee43a38-40d6-4f31-b1ce-ca4aabffa4f8</x:t>
        </x:is>
      </x:c>
      <x:c r="I8256" s="6">
        <x:v>5000</x:v>
      </x:c>
      <x:c r="J8256" s="6">
        <x:v>445</x:v>
      </x:c>
      <x:c r="K8256" s="6">
        <x:v>4555</x:v>
      </x:c>
      <x:c r="L8256" s="5">
        <x:v>0.089</x:v>
      </x:c>
      <x:c r="M8256" s="8">
        <x:v>6354.85</x:v>
      </x:c>
      <x:c r="N8256" s="2">
        <x:v>36</x:v>
      </x:c>
      <x:c r="O8256" s="13" t="b">
        <x:v>0</x:v>
      </x:c>
      <x:c r="P8256" s="2" t="inlineStr">
        <x:is>
          <x:t>Yes</x:t>
        </x:is>
      </x:c>
      <x:c r="Q8256" s="2" t="inlineStr">
        <x:is>
          <x:t/>
        </x:is>
      </x:c>
      <x:c r="R8256" s="2" t="inlineStr">
        <x:is>
          <x:t>No</x:t>
        </x:is>
      </x:c>
      <x:c r="S8256" s="2" t="inlineStr">
        <x:is>
          <x:t>No</x:t>
        </x:is>
      </x:c>
      <x:c r="T8256" s="2" t="inlineStr">
        <x:is>
          <x:t>2026-10-18 07:00:03</x:t>
        </x:is>
      </x:c>
    </x:row>
    <x:row r="8257" ht="32" customHeight="1">
      <x:c r="A8257" s="2" t="inlineStr">
        <x:is>
          <x:t>8c97599c-59eb-43be-907e-99a62a2a54ff</x:t>
        </x:is>
      </x:c>
      <x:c r="B8257" s="14">
        <x:v>46306</x:v>
      </x:c>
      <x:c r="C8257" s="14">
        <x:v>46312</x:v>
      </x:c>
      <x:c r="D8257" s="2" t="inlineStr">
        <x:is>
          <x:t>83d7540c-b798-4c99-9882-8b935131d81a</x:t>
        </x:is>
      </x:c>
      <x:c r="E8257" s="15" t="inlineStr">
        <x:is>
          <x:t>Strawberry LR Gummiez - Indica</x:t>
        </x:is>
      </x:c>
      <x:c r="F8257" s="15" t="inlineStr">
        <x:is>
          <x:t>Hot Sugar</x:t>
        </x:is>
      </x:c>
      <x:c r="G8257" s="15" t="inlineStr">
        <x:is>
          <x:t>Live Resin Gummiez</x:t>
        </x:is>
      </x:c>
      <x:c r="H8257" s="15" t="inlineStr">
        <x:is>
          <x:t>dcefbd9c-5815-426b-b90d-df0860f9ff34</x:t>
        </x:is>
      </x:c>
      <x:c r="I8257" s="6">
        <x:v>10000</x:v>
      </x:c>
      <x:c r="J8257" s="6">
        <x:v>443</x:v>
      </x:c>
      <x:c r="K8257" s="6">
        <x:v>9557</x:v>
      </x:c>
      <x:c r="L8257" s="5">
        <x:v>0.0443</x:v>
      </x:c>
      <x:c r="M8257" s="8">
        <x:v>2155.55</x:v>
      </x:c>
      <x:c r="N8257" s="2">
        <x:v>36</x:v>
      </x:c>
      <x:c r="O8257" s="13" t="b">
        <x:v>0</x:v>
      </x:c>
      <x:c r="P8257" s="2" t="inlineStr">
        <x:is>
          <x:t>Yes</x:t>
        </x:is>
      </x:c>
      <x:c r="Q8257" s="2" t="inlineStr">
        <x:is>
          <x:t/>
        </x:is>
      </x:c>
      <x:c r="R8257" s="2" t="inlineStr">
        <x:is>
          <x:t>No</x:t>
        </x:is>
      </x:c>
      <x:c r="S8257" s="2" t="inlineStr">
        <x:is>
          <x:t>No</x:t>
        </x:is>
      </x:c>
      <x:c r="T8257" s="2" t="inlineStr">
        <x:is>
          <x:t>2026-10-18 07:00:03</x:t>
        </x:is>
      </x:c>
    </x:row>
    <x:row r="8258" ht="32" customHeight="1">
      <x:c r="A8258" s="2" t="inlineStr">
        <x:is>
          <x:t>8c97599c-59eb-43be-907e-99a62a2a54ff</x:t>
        </x:is>
      </x:c>
      <x:c r="B8258" s="14">
        <x:v>46306</x:v>
      </x:c>
      <x:c r="C8258" s="14">
        <x:v>46312</x:v>
      </x:c>
      <x:c r="D8258" s="2" t="inlineStr">
        <x:is>
          <x:t>8ee0dc88-29a2-4da5-887f-5c20e5187200</x:t>
        </x:is>
      </x:c>
      <x:c r="E8258" s="15" t="inlineStr">
        <x:is>
          <x:t>Golden Pineapple LR Gummiez - Indica</x:t>
        </x:is>
      </x:c>
      <x:c r="F8258" s="15" t="inlineStr">
        <x:is>
          <x:t>Hot Sugar</x:t>
        </x:is>
      </x:c>
      <x:c r="G8258" s="15" t="inlineStr">
        <x:is>
          <x:t>Live Resin Gummiez</x:t>
        </x:is>
      </x:c>
      <x:c r="H8258" s="15" t="inlineStr">
        <x:is>
          <x:t>216b4794-e9ab-4924-966d-d320c0feaa23</x:t>
        </x:is>
      </x:c>
      <x:c r="I8258" s="6">
        <x:v>10000</x:v>
      </x:c>
      <x:c r="J8258" s="6">
        <x:v>440</x:v>
      </x:c>
      <x:c r="K8258" s="6">
        <x:v>9560</x:v>
      </x:c>
      <x:c r="L8258" s="5">
        <x:v>0.044</x:v>
      </x:c>
      <x:c r="M8258" s="8">
        <x:v>2171.9</x:v>
      </x:c>
      <x:c r="N8258" s="2">
        <x:v>40</x:v>
      </x:c>
      <x:c r="O8258" s="13" t="b">
        <x:v>0</x:v>
      </x:c>
      <x:c r="P8258" s="2" t="inlineStr">
        <x:is>
          <x:t>Yes</x:t>
        </x:is>
      </x:c>
      <x:c r="Q8258" s="2" t="inlineStr">
        <x:is>
          <x:t/>
        </x:is>
      </x:c>
      <x:c r="R8258" s="2" t="inlineStr">
        <x:is>
          <x:t>No</x:t>
        </x:is>
      </x:c>
      <x:c r="S8258" s="2" t="inlineStr">
        <x:is>
          <x:t>No</x:t>
        </x:is>
      </x:c>
      <x:c r="T8258" s="2" t="inlineStr">
        <x:is>
          <x:t>2026-10-18 07:00:03</x:t>
        </x:is>
      </x:c>
    </x:row>
    <x:row r="8259" ht="32" customHeight="1">
      <x:c r="A8259" s="2" t="inlineStr">
        <x:is>
          <x:t>8c97599c-59eb-43be-907e-99a62a2a54ff</x:t>
        </x:is>
      </x:c>
      <x:c r="B8259" s="14">
        <x:v>46306</x:v>
      </x:c>
      <x:c r="C8259" s="14">
        <x:v>46312</x:v>
      </x:c>
      <x:c r="D8259" s="2" t="inlineStr">
        <x:is>
          <x:t>428df3c8-7193-4c65-820f-9966debaceb4</x:t>
        </x:is>
      </x:c>
      <x:c r="E8259" s="15" t="inlineStr">
        <x:is>
          <x:t>Phat Panda Flower (Cakezilla/3.5g)</x:t>
        </x:is>
      </x:c>
      <x:c r="F8259" s="15" t="inlineStr">
        <x:is>
          <x:t>Phat Panda</x:t>
        </x:is>
      </x:c>
      <x:c r="G8259" s="15" t="inlineStr">
        <x:is>
          <x:t>Core Flower</x:t>
        </x:is>
      </x:c>
      <x:c r="H8259" s="15" t="inlineStr">
        <x:is>
          <x:t>30c6595a-e300-45ec-bf70-b7f46c3d1872</x:t>
        </x:is>
      </x:c>
      <x:c r="I8259" s="6">
        <x:v>462</x:v>
      </x:c>
      <x:c r="J8259" s="6">
        <x:v>437</x:v>
      </x:c>
      <x:c r="K8259" s="6">
        <x:v>25</x:v>
      </x:c>
      <x:c r="L8259" s="5">
        <x:v>0.9459</x:v>
      </x:c>
      <x:c r="M8259" s="8">
        <x:v>2759.52</x:v>
      </x:c>
      <x:c r="N8259" s="2">
        <x:v>32</x:v>
      </x:c>
      <x:c r="O8259" s="13" t="b">
        <x:v>0</x:v>
      </x:c>
      <x:c r="P8259" s="2" t="inlineStr">
        <x:is>
          <x:t>Yes</x:t>
        </x:is>
      </x:c>
      <x:c r="Q8259" s="2" t="inlineStr">
        <x:is>
          <x:t/>
        </x:is>
      </x:c>
      <x:c r="R8259" s="2" t="inlineStr">
        <x:is>
          <x:t>No</x:t>
        </x:is>
      </x:c>
      <x:c r="S8259" s="2" t="inlineStr">
        <x:is>
          <x:t>Yes</x:t>
        </x:is>
      </x:c>
      <x:c r="T8259" s="2" t="inlineStr">
        <x:is>
          <x:t>2026-10-18 07:00:03</x:t>
        </x:is>
      </x:c>
    </x:row>
    <x:row r="8260" ht="32" customHeight="1">
      <x:c r="A8260" s="2" t="inlineStr">
        <x:is>
          <x:t>8c97599c-59eb-43be-907e-99a62a2a54ff</x:t>
        </x:is>
      </x:c>
      <x:c r="B8260" s="14">
        <x:v>46306</x:v>
      </x:c>
      <x:c r="C8260" s="14">
        <x:v>46312</x:v>
      </x:c>
      <x:c r="D8260" s="2" t="inlineStr">
        <x:is>
          <x:t>d3ea2909-fa91-4d08-9c1b-d0518dcb5aa3</x:t>
        </x:is>
      </x:c>
      <x:c r="E8260" s="15" t="inlineStr">
        <x:is>
          <x:t>Hawaiian Golden Pineapple 1g Preroll</x:t>
        </x:is>
      </x:c>
      <x:c r="F8260" s="15" t="inlineStr">
        <x:is>
          <x:t>Phat Panda</x:t>
        </x:is>
      </x:c>
      <x:c r="G8260" s="15" t="inlineStr">
        <x:is>
          <x:t>1g Core Prerolls</x:t>
        </x:is>
      </x:c>
      <x:c r="H8260" s="15" t="inlineStr">
        <x:is>
          <x:t>9cd3873e-177c-4dd5-ae63-e19131465240</x:t>
        </x:is>
      </x:c>
      <x:c r="I8260" s="6">
        <x:v>1190</x:v>
      </x:c>
      <x:c r="J8260" s="6">
        <x:v>435</x:v>
      </x:c>
      <x:c r="K8260" s="6">
        <x:v>755</x:v>
      </x:c>
      <x:c r="L8260" s="5">
        <x:v>0.3655</x:v>
      </x:c>
      <x:c r="M8260" s="8">
        <x:v>568.8</x:v>
      </x:c>
      <x:c r="N8260" s="2">
        <x:v>10</x:v>
      </x:c>
      <x:c r="O8260" s="13" t="b">
        <x:v>0</x:v>
      </x:c>
      <x:c r="P8260" s="2" t="inlineStr">
        <x:is>
          <x:t>Yes</x:t>
        </x:is>
      </x:c>
      <x:c r="Q8260" s="2" t="inlineStr">
        <x:is>
          <x:t/>
        </x:is>
      </x:c>
      <x:c r="R8260" s="2" t="inlineStr">
        <x:is>
          <x:t>No</x:t>
        </x:is>
      </x:c>
      <x:c r="S8260" s="2" t="inlineStr">
        <x:is>
          <x:t>No</x:t>
        </x:is>
      </x:c>
      <x:c r="T8260" s="2" t="inlineStr">
        <x:is>
          <x:t>2026-10-18 07:00:03</x:t>
        </x:is>
      </x:c>
    </x:row>
    <x:row r="8261" ht="32" customHeight="1">
      <x:c r="A8261" s="2" t="inlineStr">
        <x:is>
          <x:t>8c97599c-59eb-43be-907e-99a62a2a54ff</x:t>
        </x:is>
      </x:c>
      <x:c r="B8261" s="14">
        <x:v>46306</x:v>
      </x:c>
      <x:c r="C8261" s="14">
        <x:v>46312</x:v>
      </x:c>
      <x:c r="D8261" s="2" t="inlineStr">
        <x:is>
          <x:t>492eea20-14a0-4d08-a547-369574b47c97</x:t>
        </x:is>
      </x:c>
      <x:c r="E8261" s="15" t="inlineStr">
        <x:is>
          <x:t>Kauai Snickle Fritz Sugar</x:t>
        </x:is>
      </x:c>
      <x:c r="F8261" s="15" t="inlineStr">
        <x:is>
          <x:t>Snickle Fritz</x:t>
        </x:is>
      </x:c>
      <x:c r="G8261" s="15" t="inlineStr">
        <x:is>
          <x:t>Snickle Fritz Sugar</x:t>
        </x:is>
      </x:c>
      <x:c r="H8261" s="15" t="inlineStr">
        <x:is>
          <x:t>f7262649-b0a3-4d4f-9b3d-73378ad8dc51</x:t>
        </x:is>
      </x:c>
      <x:c r="I8261" s="6">
        <x:v>774</x:v>
      </x:c>
      <x:c r="J8261" s="6">
        <x:v>435</x:v>
      </x:c>
      <x:c r="K8261" s="6">
        <x:v>339</x:v>
      </x:c>
      <x:c r="L8261" s="5">
        <x:v>0.562</x:v>
      </x:c>
      <x:c r="M8261" s="8">
        <x:v>1181.6</x:v>
      </x:c>
      <x:c r="N8261" s="2">
        <x:v>22</x:v>
      </x:c>
      <x:c r="O8261" s="13" t="b">
        <x:v>0</x:v>
      </x:c>
      <x:c r="P8261" s="2" t="inlineStr">
        <x:is>
          <x:t>Yes</x:t>
        </x:is>
      </x:c>
      <x:c r="Q8261" s="2" t="inlineStr">
        <x:is>
          <x:t/>
        </x:is>
      </x:c>
      <x:c r="R8261" s="2" t="inlineStr">
        <x:is>
          <x:t>No</x:t>
        </x:is>
      </x:c>
      <x:c r="S8261" s="2" t="inlineStr">
        <x:is>
          <x:t>No</x:t>
        </x:is>
      </x:c>
      <x:c r="T8261" s="2" t="inlineStr">
        <x:is>
          <x:t>2026-10-18 07:00:03</x:t>
        </x:is>
      </x:c>
    </x:row>
    <x:row r="8262" ht="32" customHeight="1">
      <x:c r="A8262" s="2" t="inlineStr">
        <x:is>
          <x:t>8c97599c-59eb-43be-907e-99a62a2a54ff</x:t>
        </x:is>
      </x:c>
      <x:c r="B8262" s="14">
        <x:v>46306</x:v>
      </x:c>
      <x:c r="C8262" s="14">
        <x:v>46312</x:v>
      </x:c>
      <x:c r="D8262" s="2" t="inlineStr">
        <x:is>
          <x:t>89873c33-1ca5-44ce-a678-6b5ae9bdff7d</x:t>
        </x:is>
      </x:c>
      <x:c r="E8262" s="15" t="inlineStr">
        <x:is>
          <x:t>Sativa - Peaches &amp; Cream Snickle Fritz Cart</x:t>
        </x:is>
      </x:c>
      <x:c r="F8262" s="15" t="inlineStr">
        <x:is>
          <x:t>Snickle Fritz</x:t>
        </x:is>
      </x:c>
      <x:c r="G8262" s="15" t="inlineStr">
        <x:is>
          <x:t>Snickle Fritz Cartridges</x:t>
        </x:is>
      </x:c>
      <x:c r="H8262" s="15" t="inlineStr">
        <x:is>
          <x:t>a040cccb-6d1c-4e53-8e43-334d0df2b61f</x:t>
        </x:is>
      </x:c>
      <x:c r="I8262" s="6">
        <x:v>10000</x:v>
      </x:c>
      <x:c r="J8262" s="6">
        <x:v>433</x:v>
      </x:c>
      <x:c r="K8262" s="6">
        <x:v>9567</x:v>
      </x:c>
      <x:c r="L8262" s="5">
        <x:v>0.0433</x:v>
      </x:c>
      <x:c r="M8262" s="8">
        <x:v>2156.25</x:v>
      </x:c>
      <x:c r="N8262" s="2">
        <x:v>30</x:v>
      </x:c>
      <x:c r="O8262" s="13" t="b">
        <x:v>0</x:v>
      </x:c>
      <x:c r="P8262" s="2" t="inlineStr">
        <x:is>
          <x:t>Yes</x:t>
        </x:is>
      </x:c>
      <x:c r="Q8262" s="2" t="inlineStr">
        <x:is>
          <x:t/>
        </x:is>
      </x:c>
      <x:c r="R8262" s="2" t="inlineStr">
        <x:is>
          <x:t>No</x:t>
        </x:is>
      </x:c>
      <x:c r="S8262" s="2" t="inlineStr">
        <x:is>
          <x:t>No</x:t>
        </x:is>
      </x:c>
      <x:c r="T8262" s="2" t="inlineStr">
        <x:is>
          <x:t>2026-10-18 07:00:03</x:t>
        </x:is>
      </x:c>
    </x:row>
    <x:row r="8263" ht="32" customHeight="1">
      <x:c r="A8263" s="2" t="inlineStr">
        <x:is>
          <x:t>8c97599c-59eb-43be-907e-99a62a2a54ff</x:t>
        </x:is>
      </x:c>
      <x:c r="B8263" s="14">
        <x:v>46306</x:v>
      </x:c>
      <x:c r="C8263" s="14">
        <x:v>46312</x:v>
      </x:c>
      <x:c r="D8263" s="2" t="inlineStr">
        <x:is>
          <x:t>38d7c94b-c6c9-40f2-aef6-cbfda837d6b9</x:t>
        </x:is>
      </x:c>
      <x:c r="E8263" s="15" t="inlineStr">
        <x:is>
          <x:t>Blue Hawaiian Punch</x:t>
        </x:is>
      </x:c>
      <x:c r="F8263" s="15" t="inlineStr">
        <x:is>
          <x:t>Micro Bar</x:t>
        </x:is>
      </x:c>
      <x:c r="G8263" s="15" t="inlineStr">
        <x:is>
          <x:t>Micro Bar AIO - Indica</x:t>
        </x:is>
      </x:c>
      <x:c r="H8263" s="15" t="inlineStr">
        <x:is>
          <x:t>8458340f-2436-4c15-aafd-32384be5acd5</x:t>
        </x:is>
      </x:c>
      <x:c r="I8263" s="6">
        <x:v>5000</x:v>
      </x:c>
      <x:c r="J8263" s="6">
        <x:v>432</x:v>
      </x:c>
      <x:c r="K8263" s="6">
        <x:v>4568</x:v>
      </x:c>
      <x:c r="L8263" s="5">
        <x:v>0.0864</x:v>
      </x:c>
      <x:c r="M8263" s="8">
        <x:v>6260.95</x:v>
      </x:c>
      <x:c r="N8263" s="2">
        <x:v>42</x:v>
      </x:c>
      <x:c r="O8263" s="13" t="b">
        <x:v>0</x:v>
      </x:c>
      <x:c r="P8263" s="2" t="inlineStr">
        <x:is>
          <x:t>Yes</x:t>
        </x:is>
      </x:c>
      <x:c r="Q8263" s="2" t="inlineStr">
        <x:is>
          <x:t/>
        </x:is>
      </x:c>
      <x:c r="R8263" s="2" t="inlineStr">
        <x:is>
          <x:t>No</x:t>
        </x:is>
      </x:c>
      <x:c r="S8263" s="2" t="inlineStr">
        <x:is>
          <x:t>No</x:t>
        </x:is>
      </x:c>
      <x:c r="T8263" s="2" t="inlineStr">
        <x:is>
          <x:t>2026-10-18 07:00:03</x:t>
        </x:is>
      </x:c>
    </x:row>
    <x:row r="8264" ht="32" customHeight="1">
      <x:c r="A8264" s="2" t="inlineStr">
        <x:is>
          <x:t>8c97599c-59eb-43be-907e-99a62a2a54ff</x:t>
        </x:is>
      </x:c>
      <x:c r="B8264" s="14">
        <x:v>46306</x:v>
      </x:c>
      <x:c r="C8264" s="14">
        <x:v>46312</x:v>
      </x:c>
      <x:c r="D8264" s="2" t="inlineStr">
        <x:is>
          <x:t>b8265726-99e1-4d13-a756-388895ae005d</x:t>
        </x:is>
      </x:c>
      <x:c r="E8264" s="15" t="inlineStr">
        <x:is>
          <x:t>Triple Burger 1g Preroll</x:t>
        </x:is>
      </x:c>
      <x:c r="F8264" s="15" t="inlineStr">
        <x:is>
          <x:t>Phat Panda</x:t>
        </x:is>
      </x:c>
      <x:c r="G8264" s="15" t="inlineStr">
        <x:is>
          <x:t>1g Core Prerolls</x:t>
        </x:is>
      </x:c>
      <x:c r="H8264" s="15" t="inlineStr">
        <x:is>
          <x:t>975a198c-b00d-4386-b460-e42c3f285ff0</x:t>
        </x:is>
      </x:c>
      <x:c r="I8264" s="6">
        <x:v>2489</x:v>
      </x:c>
      <x:c r="J8264" s="6">
        <x:v>430</x:v>
      </x:c>
      <x:c r="K8264" s="6">
        <x:v>2059</x:v>
      </x:c>
      <x:c r="L8264" s="5">
        <x:v>0.1728</x:v>
      </x:c>
      <x:c r="M8264" s="8">
        <x:v>544.05</x:v>
      </x:c>
      <x:c r="N8264" s="2">
        <x:v>9</x:v>
      </x:c>
      <x:c r="O8264" s="13" t="b">
        <x:v>0</x:v>
      </x:c>
      <x:c r="P8264" s="2" t="inlineStr">
        <x:is>
          <x:t>Yes</x:t>
        </x:is>
      </x:c>
      <x:c r="Q8264" s="2" t="inlineStr">
        <x:is>
          <x:t/>
        </x:is>
      </x:c>
      <x:c r="R8264" s="2" t="inlineStr">
        <x:is>
          <x:t>No</x:t>
        </x:is>
      </x:c>
      <x:c r="S8264" s="2" t="inlineStr">
        <x:is>
          <x:t>No</x:t>
        </x:is>
      </x:c>
      <x:c r="T8264" s="2" t="inlineStr">
        <x:is>
          <x:t>2026-10-18 07:00:03</x:t>
        </x:is>
      </x:c>
    </x:row>
    <x:row r="8265" ht="32" customHeight="1">
      <x:c r="A8265" s="2" t="inlineStr">
        <x:is>
          <x:t>8c97599c-59eb-43be-907e-99a62a2a54ff</x:t>
        </x:is>
      </x:c>
      <x:c r="B8265" s="14">
        <x:v>46306</x:v>
      </x:c>
      <x:c r="C8265" s="14">
        <x:v>46312</x:v>
      </x:c>
      <x:c r="D8265" s="2" t="inlineStr">
        <x:is>
          <x:t>a45a9060-68fd-4403-9924-e1ea85566283</x:t>
        </x:is>
      </x:c>
      <x:c r="E8265" s="15" t="inlineStr">
        <x:is>
          <x:t>Hybrid - Cone - Berry Gelato Infused Preroll</x:t>
        </x:is>
      </x:c>
      <x:c r="F8265" s="15" t="inlineStr">
        <x:is>
          <x:t>Phat Panda</x:t>
        </x:is>
      </x:c>
      <x:c r="G8265" s="15" t="inlineStr">
        <x:is>
          <x:t>Firecracker 1g Infused Joints</x:t>
        </x:is>
      </x:c>
      <x:c r="H8265" s="15" t="inlineStr">
        <x:is>
          <x:t>6f40f264-afa2-42aa-ad94-ea6fe363c14b</x:t>
        </x:is>
      </x:c>
      <x:c r="I8265" s="6">
        <x:v>1800</x:v>
      </x:c>
      <x:c r="J8265" s="6">
        <x:v>430</x:v>
      </x:c>
      <x:c r="K8265" s="6">
        <x:v>1370</x:v>
      </x:c>
      <x:c r="L8265" s="5">
        <x:v>0.2389</x:v>
      </x:c>
      <x:c r="M8265" s="8">
        <x:v>1142.75</x:v>
      </x:c>
      <x:c r="N8265" s="2">
        <x:v>22</x:v>
      </x:c>
      <x:c r="O8265" s="13" t="b">
        <x:v>0</x:v>
      </x:c>
      <x:c r="P8265" s="2" t="inlineStr">
        <x:is>
          <x:t>Yes</x:t>
        </x:is>
      </x:c>
      <x:c r="Q8265" s="2" t="inlineStr">
        <x:is>
          <x:t/>
        </x:is>
      </x:c>
      <x:c r="R8265" s="2" t="inlineStr">
        <x:is>
          <x:t>No</x:t>
        </x:is>
      </x:c>
      <x:c r="S8265" s="2" t="inlineStr">
        <x:is>
          <x:t>No</x:t>
        </x:is>
      </x:c>
      <x:c r="T8265" s="2" t="inlineStr">
        <x:is>
          <x:t>2026-10-18 07:00:03</x:t>
        </x:is>
      </x:c>
    </x:row>
    <x:row r="8266" ht="32" customHeight="1">
      <x:c r="A8266" s="2" t="inlineStr">
        <x:is>
          <x:t>8c97599c-59eb-43be-907e-99a62a2a54ff</x:t>
        </x:is>
      </x:c>
      <x:c r="B8266" s="14">
        <x:v>46306</x:v>
      </x:c>
      <x:c r="C8266" s="14">
        <x:v>46312</x:v>
      </x:c>
      <x:c r="D8266" s="2" t="inlineStr">
        <x:is>
          <x:t>8005dcd7-3234-44e8-a867-e38353cd8958</x:t>
        </x:is>
      </x:c>
      <x:c r="E8266" s="15" t="inlineStr">
        <x:is>
          <x:t>Phat Panda Flower (Apple MAC/3.5g)</x:t>
        </x:is>
      </x:c>
      <x:c r="F8266" s="15" t="inlineStr">
        <x:is>
          <x:t>Phat Panda</x:t>
        </x:is>
      </x:c>
      <x:c r="G8266" s="15" t="inlineStr">
        <x:is>
          <x:t>Core Flower</x:t>
        </x:is>
      </x:c>
      <x:c r="H8266" s="15" t="inlineStr">
        <x:is>
          <x:t>50999fc6-de69-4d14-a389-768fd06d5fad</x:t>
        </x:is>
      </x:c>
      <x:c r="I8266" s="6">
        <x:v>546</x:v>
      </x:c>
      <x:c r="J8266" s="6">
        <x:v>429</x:v>
      </x:c>
      <x:c r="K8266" s="6">
        <x:v>117</x:v>
      </x:c>
      <x:c r="L8266" s="5">
        <x:v>0.7857</x:v>
      </x:c>
      <x:c r="M8266" s="8">
        <x:v>2585.15</x:v>
      </x:c>
      <x:c r="N8266" s="2">
        <x:v>24</x:v>
      </x:c>
      <x:c r="O8266" s="13" t="b">
        <x:v>0</x:v>
      </x:c>
      <x:c r="P8266" s="2" t="inlineStr">
        <x:is>
          <x:t>Yes</x:t>
        </x:is>
      </x:c>
      <x:c r="Q8266" s="2" t="inlineStr">
        <x:is>
          <x:t/>
        </x:is>
      </x:c>
      <x:c r="R8266" s="2" t="inlineStr">
        <x:is>
          <x:t>No</x:t>
        </x:is>
      </x:c>
      <x:c r="S8266" s="2" t="inlineStr">
        <x:is>
          <x:t>No</x:t>
        </x:is>
      </x:c>
      <x:c r="T8266" s="2" t="inlineStr">
        <x:is>
          <x:t>2026-10-18 07:00:03</x:t>
        </x:is>
      </x:c>
    </x:row>
    <x:row r="8267" ht="32" customHeight="1">
      <x:c r="A8267" s="2" t="inlineStr">
        <x:is>
          <x:t>8c97599c-59eb-43be-907e-99a62a2a54ff</x:t>
        </x:is>
      </x:c>
      <x:c r="B8267" s="14">
        <x:v>46306</x:v>
      </x:c>
      <x:c r="C8267" s="14">
        <x:v>46312</x:v>
      </x:c>
      <x:c r="D8267" s="2" t="inlineStr">
        <x:is>
          <x:t>39e440e7-1422-452c-a49d-08b8781b5033</x:t>
        </x:is>
      </x:c>
      <x:c r="E8267" s="15" t="inlineStr">
        <x:is>
          <x:t>Phat Panda Flower (Lemon Fresh/3.5g)</x:t>
        </x:is>
      </x:c>
      <x:c r="F8267" s="15" t="inlineStr">
        <x:is>
          <x:t>Phat Panda</x:t>
        </x:is>
      </x:c>
      <x:c r="G8267" s="15" t="inlineStr">
        <x:is>
          <x:t>Core Flower</x:t>
        </x:is>
      </x:c>
      <x:c r="H8267" s="15" t="inlineStr">
        <x:is>
          <x:t>b914baa7-01bb-4897-a466-220ddbdab298</x:t>
        </x:is>
      </x:c>
      <x:c r="I8267" s="6">
        <x:v>441</x:v>
      </x:c>
      <x:c r="J8267" s="6">
        <x:v>426</x:v>
      </x:c>
      <x:c r="K8267" s="6">
        <x:v>15</x:v>
      </x:c>
      <x:c r="L8267" s="5">
        <x:v>0.966</x:v>
      </x:c>
      <x:c r="M8267" s="8">
        <x:v>2713.1</x:v>
      </x:c>
      <x:c r="N8267" s="2">
        <x:v>16</x:v>
      </x:c>
      <x:c r="O8267" s="13" t="b">
        <x:v>0</x:v>
      </x:c>
      <x:c r="P8267" s="2" t="inlineStr">
        <x:is>
          <x:t>Yes</x:t>
        </x:is>
      </x:c>
      <x:c r="Q8267" s="2" t="inlineStr">
        <x:is>
          <x:t/>
        </x:is>
      </x:c>
      <x:c r="R8267" s="2" t="inlineStr">
        <x:is>
          <x:t>No</x:t>
        </x:is>
      </x:c>
      <x:c r="S8267" s="2" t="inlineStr">
        <x:is>
          <x:t>Yes</x:t>
        </x:is>
      </x:c>
      <x:c r="T8267" s="2" t="inlineStr">
        <x:is>
          <x:t>2026-10-18 07:00:03</x:t>
        </x:is>
      </x:c>
    </x:row>
    <x:row r="8268" ht="32" customHeight="1">
      <x:c r="A8268" s="2" t="inlineStr">
        <x:is>
          <x:t>8c97599c-59eb-43be-907e-99a62a2a54ff</x:t>
        </x:is>
      </x:c>
      <x:c r="B8268" s="14">
        <x:v>46306</x:v>
      </x:c>
      <x:c r="C8268" s="14">
        <x:v>46312</x:v>
      </x:c>
      <x:c r="D8268" s="2" t="inlineStr">
        <x:is>
          <x:t>d2324e8e-50e2-4fbe-89a2-25faf342103a</x:t>
        </x:is>
      </x:c>
      <x:c r="E8268" s="15" t="inlineStr">
        <x:is>
          <x:t>Hybrid - Washington Apple Panda Pen</x:t>
        </x:is>
      </x:c>
      <x:c r="F8268" s="15" t="inlineStr">
        <x:is>
          <x:t>Panda Concentrates</x:t>
        </x:is>
      </x:c>
      <x:c r="G8268" s="15" t="inlineStr">
        <x:is>
          <x:t>Panda Pens</x:t>
        </x:is>
      </x:c>
      <x:c r="H8268" s="15" t="inlineStr">
        <x:is>
          <x:t>627c96ec-a47f-4f74-8e23-0505aa392beb</x:t>
        </x:is>
      </x:c>
      <x:c r="I8268" s="6">
        <x:v>10000</x:v>
      </x:c>
      <x:c r="J8268" s="6">
        <x:v>425</x:v>
      </x:c>
      <x:c r="K8268" s="6">
        <x:v>9575</x:v>
      </x:c>
      <x:c r="L8268" s="5">
        <x:v>0.0425</x:v>
      </x:c>
      <x:c r="M8268" s="8">
        <x:v>2717.9</x:v>
      </x:c>
      <x:c r="N8268" s="2">
        <x:v>29</x:v>
      </x:c>
      <x:c r="O8268" s="13" t="b">
        <x:v>0</x:v>
      </x:c>
      <x:c r="P8268" s="2" t="inlineStr">
        <x:is>
          <x:t>Yes</x:t>
        </x:is>
      </x:c>
      <x:c r="Q8268" s="2" t="inlineStr">
        <x:is>
          <x:t/>
        </x:is>
      </x:c>
      <x:c r="R8268" s="2" t="inlineStr">
        <x:is>
          <x:t>No</x:t>
        </x:is>
      </x:c>
      <x:c r="S8268" s="2" t="inlineStr">
        <x:is>
          <x:t>No</x:t>
        </x:is>
      </x:c>
      <x:c r="T8268" s="2" t="inlineStr">
        <x:is>
          <x:t>2026-10-18 07:00:03</x:t>
        </x:is>
      </x:c>
    </x:row>
    <x:row r="8269" ht="32" customHeight="1">
      <x:c r="A8269" s="2" t="inlineStr">
        <x:is>
          <x:t>8c97599c-59eb-43be-907e-99a62a2a54ff</x:t>
        </x:is>
      </x:c>
      <x:c r="B8269" s="14">
        <x:v>46306</x:v>
      </x:c>
      <x:c r="C8269" s="14">
        <x:v>46312</x:v>
      </x:c>
      <x:c r="D8269" s="2" t="inlineStr">
        <x:is>
          <x:t>fd66d443-0c5e-4177-8692-b6459cc15c8f</x:t>
        </x:is>
      </x:c>
      <x:c r="E8269" s="15" t="inlineStr">
        <x:is>
          <x:t>Prickly Pear</x:t>
        </x:is>
      </x:c>
      <x:c r="F8269" s="15" t="inlineStr">
        <x:is>
          <x:t>Micro Bar</x:t>
        </x:is>
      </x:c>
      <x:c r="G8269" s="15" t="inlineStr">
        <x:is>
          <x:t>Micro Bar AIO - Sativa</x:t>
        </x:is>
      </x:c>
      <x:c r="H8269" s="15" t="inlineStr">
        <x:is>
          <x:t>46c0287c-87c8-4e0b-9e67-5ef10de820a8</x:t>
        </x:is>
      </x:c>
      <x:c r="I8269" s="6">
        <x:v>5000</x:v>
      </x:c>
      <x:c r="J8269" s="6">
        <x:v>424</x:v>
      </x:c>
      <x:c r="K8269" s="6">
        <x:v>4576</x:v>
      </x:c>
      <x:c r="L8269" s="5">
        <x:v>0.0848</x:v>
      </x:c>
      <x:c r="M8269" s="8">
        <x:v>6191.5</x:v>
      </x:c>
      <x:c r="N8269" s="2">
        <x:v>37</x:v>
      </x:c>
      <x:c r="O8269" s="13" t="b">
        <x:v>0</x:v>
      </x:c>
      <x:c r="P8269" s="2" t="inlineStr">
        <x:is>
          <x:t>Yes</x:t>
        </x:is>
      </x:c>
      <x:c r="Q8269" s="2" t="inlineStr">
        <x:is>
          <x:t/>
        </x:is>
      </x:c>
      <x:c r="R8269" s="2" t="inlineStr">
        <x:is>
          <x:t>No</x:t>
        </x:is>
      </x:c>
      <x:c r="S8269" s="2" t="inlineStr">
        <x:is>
          <x:t>No</x:t>
        </x:is>
      </x:c>
      <x:c r="T8269" s="2" t="inlineStr">
        <x:is>
          <x:t>2026-10-18 07:00:03</x:t>
        </x:is>
      </x:c>
    </x:row>
    <x:row r="8270" ht="32" customHeight="1">
      <x:c r="A8270" s="2" t="inlineStr">
        <x:is>
          <x:t>8c97599c-59eb-43be-907e-99a62a2a54ff</x:t>
        </x:is>
      </x:c>
      <x:c r="B8270" s="14">
        <x:v>46306</x:v>
      </x:c>
      <x:c r="C8270" s="14">
        <x:v>46312</x:v>
      </x:c>
      <x:c r="D8270" s="2" t="inlineStr">
        <x:is>
          <x:t>6acfbcdb-82f9-4934-938f-333bb2e885c3</x:t>
        </x:is>
      </x:c>
      <x:c r="E8270" s="15" t="inlineStr">
        <x:is>
          <x:t>Strange Lemons Platinum Bong Buddies</x:t>
        </x:is>
      </x:c>
      <x:c r="F8270" s="15" t="inlineStr">
        <x:is>
          <x:t>Phat Panda</x:t>
        </x:is>
      </x:c>
      <x:c r="G8270" s="15" t="inlineStr">
        <x:is>
          <x:t>Bong Buddies - Platinum</x:t>
        </x:is>
      </x:c>
      <x:c r="H8270" s="15" t="inlineStr">
        <x:is>
          <x:t>fd30f615-4b3e-4bde-b0ca-6226d12043be</x:t>
        </x:is>
      </x:c>
      <x:c r="I8270" s="6">
        <x:v>442</x:v>
      </x:c>
      <x:c r="J8270" s="6">
        <x:v>422</x:v>
      </x:c>
      <x:c r="K8270" s="6">
        <x:v>20</x:v>
      </x:c>
      <x:c r="L8270" s="5">
        <x:v>0.9548</x:v>
      </x:c>
      <x:c r="M8270" s="8">
        <x:v>1235.95</x:v>
      </x:c>
      <x:c r="N8270" s="2">
        <x:v>20</x:v>
      </x:c>
      <x:c r="O8270" s="13" t="b">
        <x:v>0</x:v>
      </x:c>
      <x:c r="P8270" s="2" t="inlineStr">
        <x:is>
          <x:t>Yes</x:t>
        </x:is>
      </x:c>
      <x:c r="Q8270" s="2" t="inlineStr">
        <x:is>
          <x:t/>
        </x:is>
      </x:c>
      <x:c r="R8270" s="2" t="inlineStr">
        <x:is>
          <x:t>No</x:t>
        </x:is>
      </x:c>
      <x:c r="S8270" s="2" t="inlineStr">
        <x:is>
          <x:t>Yes</x:t>
        </x:is>
      </x:c>
      <x:c r="T8270" s="2" t="inlineStr">
        <x:is>
          <x:t>2026-10-18 07:00:03</x:t>
        </x:is>
      </x:c>
    </x:row>
    <x:row r="8271" ht="32" customHeight="1">
      <x:c r="A8271" s="2" t="inlineStr">
        <x:is>
          <x:t>8c97599c-59eb-43be-907e-99a62a2a54ff</x:t>
        </x:is>
      </x:c>
      <x:c r="B8271" s="14">
        <x:v>46306</x:v>
      </x:c>
      <x:c r="C8271" s="14">
        <x:v>46312</x:v>
      </x:c>
      <x:c r="D8271" s="2" t="inlineStr">
        <x:is>
          <x:t>b648f00e-d1f7-4d33-9009-7c16282e5f89</x:t>
        </x:is>
      </x:c>
      <x:c r="E8271" s="15" t="inlineStr">
        <x:is>
          <x:t>Energy Hot Shotz - Cherry</x:t>
        </x:is>
      </x:c>
      <x:c r="F8271" s="15" t="inlineStr">
        <x:is>
          <x:t>Hot Shotz</x:t>
        </x:is>
      </x:c>
      <x:c r="G8271" s="15" t="inlineStr">
        <x:is>
          <x:t>Hot Shotz - Energy</x:t>
        </x:is>
      </x:c>
      <x:c r="H8271" s="15" t="inlineStr">
        <x:is>
          <x:t>c5dd92cf-6cdb-4afb-b1d2-515852a1b15b</x:t>
        </x:is>
      </x:c>
      <x:c r="I8271" s="6">
        <x:v>3000</x:v>
      </x:c>
      <x:c r="J8271" s="6">
        <x:v>420</x:v>
      </x:c>
      <x:c r="K8271" s="6">
        <x:v>2580</x:v>
      </x:c>
      <x:c r="L8271" s="5">
        <x:v>0.14</x:v>
      </x:c>
      <x:c r="M8271" s="8">
        <x:v>1204.56</x:v>
      </x:c>
      <x:c r="N8271" s="2">
        <x:v>24</x:v>
      </x:c>
      <x:c r="O8271" s="13" t="b">
        <x:v>0</x:v>
      </x:c>
      <x:c r="P8271" s="2" t="inlineStr">
        <x:is>
          <x:t>Yes</x:t>
        </x:is>
      </x:c>
      <x:c r="Q8271" s="2" t="inlineStr">
        <x:is>
          <x:t/>
        </x:is>
      </x:c>
      <x:c r="R8271" s="2" t="inlineStr">
        <x:is>
          <x:t>No</x:t>
        </x:is>
      </x:c>
      <x:c r="S8271" s="2" t="inlineStr">
        <x:is>
          <x:t>No</x:t>
        </x:is>
      </x:c>
      <x:c r="T8271" s="2" t="inlineStr">
        <x:is>
          <x:t>2026-10-18 07:00:03</x:t>
        </x:is>
      </x:c>
    </x:row>
    <x:row r="8272" ht="32" customHeight="1">
      <x:c r="A8272" s="2" t="inlineStr">
        <x:is>
          <x:t>8c97599c-59eb-43be-907e-99a62a2a54ff</x:t>
        </x:is>
      </x:c>
      <x:c r="B8272" s="14">
        <x:v>46306</x:v>
      </x:c>
      <x:c r="C8272" s="14">
        <x:v>46312</x:v>
      </x:c>
      <x:c r="D8272" s="2" t="inlineStr">
        <x:is>
          <x:t>ddac03f2-345e-4b25-bc2b-ec22c5a7b901</x:t>
        </x:is>
      </x:c>
      <x:c r="E8272" s="15" t="inlineStr">
        <x:is>
          <x:t>Sativa - Tropical Slushie Snickle Fritz Cart</x:t>
        </x:is>
      </x:c>
      <x:c r="F8272" s="15" t="inlineStr">
        <x:is>
          <x:t>Snickle Fritz</x:t>
        </x:is>
      </x:c>
      <x:c r="G8272" s="15" t="inlineStr">
        <x:is>
          <x:t>Snickle Fritz Cartridges</x:t>
        </x:is>
      </x:c>
      <x:c r="H8272" s="15" t="inlineStr">
        <x:is>
          <x:t>4b2f937c-0b61-46f8-aef9-21e74568ac4a</x:t>
        </x:is>
      </x:c>
      <x:c r="I8272" s="6">
        <x:v>10000</x:v>
      </x:c>
      <x:c r="J8272" s="6">
        <x:v>419</x:v>
      </x:c>
      <x:c r="K8272" s="6">
        <x:v>9581</x:v>
      </x:c>
      <x:c r="L8272" s="5">
        <x:v>0.0419</x:v>
      </x:c>
      <x:c r="M8272" s="8">
        <x:v>2093</x:v>
      </x:c>
      <x:c r="N8272" s="2">
        <x:v>39</x:v>
      </x:c>
      <x:c r="O8272" s="13" t="b">
        <x:v>0</x:v>
      </x:c>
      <x:c r="P8272" s="2" t="inlineStr">
        <x:is>
          <x:t>Yes</x:t>
        </x:is>
      </x:c>
      <x:c r="Q8272" s="2" t="inlineStr">
        <x:is>
          <x:t/>
        </x:is>
      </x:c>
      <x:c r="R8272" s="2" t="inlineStr">
        <x:is>
          <x:t>No</x:t>
        </x:is>
      </x:c>
      <x:c r="S8272" s="2" t="inlineStr">
        <x:is>
          <x:t>No</x:t>
        </x:is>
      </x:c>
      <x:c r="T8272" s="2" t="inlineStr">
        <x:is>
          <x:t>2026-10-18 07:00:03</x:t>
        </x:is>
      </x:c>
    </x:row>
    <x:row r="8273" ht="32" customHeight="1">
      <x:c r="A8273" s="2" t="inlineStr">
        <x:is>
          <x:t>8c97599c-59eb-43be-907e-99a62a2a54ff</x:t>
        </x:is>
      </x:c>
      <x:c r="B8273" s="14">
        <x:v>46306</x:v>
      </x:c>
      <x:c r="C8273" s="14">
        <x:v>46312</x:v>
      </x:c>
      <x:c r="D8273" s="2" t="inlineStr">
        <x:is>
          <x:t>4e010e4f-7683-4121-a5d8-173c03827ea0</x:t>
        </x:is>
      </x:c>
      <x:c r="E8273" s="15" t="inlineStr">
        <x:is>
          <x:t>Hybrid - Candy Gas Sparklers</x:t>
        </x:is>
      </x:c>
      <x:c r="F8273" s="15" t="inlineStr">
        <x:is>
          <x:t>Phat Panda</x:t>
        </x:is>
      </x:c>
      <x:c r="G8273" s="15" t="inlineStr">
        <x:is>
          <x:t>Sparklers 2pk 0.5g Infused</x:t>
        </x:is>
      </x:c>
      <x:c r="H8273" s="15" t="inlineStr">
        <x:is>
          <x:t>d09cc669-4021-4573-9f1c-549451bf8d26</x:t>
        </x:is>
      </x:c>
      <x:c r="I8273" s="6">
        <x:v>800</x:v>
      </x:c>
      <x:c r="J8273" s="6">
        <x:v>418</x:v>
      </x:c>
      <x:c r="K8273" s="6">
        <x:v>382</x:v>
      </x:c>
      <x:c r="L8273" s="5">
        <x:v>0.5225</x:v>
      </x:c>
      <x:c r="M8273" s="8">
        <x:v>1164.89</x:v>
      </x:c>
      <x:c r="N8273" s="2">
        <x:v>27</x:v>
      </x:c>
      <x:c r="O8273" s="13" t="b">
        <x:v>0</x:v>
      </x:c>
      <x:c r="P8273" s="2" t="inlineStr">
        <x:is>
          <x:t>Yes</x:t>
        </x:is>
      </x:c>
      <x:c r="Q8273" s="2" t="inlineStr">
        <x:is>
          <x:t/>
        </x:is>
      </x:c>
      <x:c r="R8273" s="2" t="inlineStr">
        <x:is>
          <x:t>No</x:t>
        </x:is>
      </x:c>
      <x:c r="S8273" s="2" t="inlineStr">
        <x:is>
          <x:t>No</x:t>
        </x:is>
      </x:c>
      <x:c r="T8273" s="2" t="inlineStr">
        <x:is>
          <x:t>2026-10-18 07:00:03</x:t>
        </x:is>
      </x:c>
    </x:row>
    <x:row r="8274" ht="32" customHeight="1">
      <x:c r="A8274" s="2" t="inlineStr">
        <x:is>
          <x:t>8c97599c-59eb-43be-907e-99a62a2a54ff</x:t>
        </x:is>
      </x:c>
      <x:c r="B8274" s="14">
        <x:v>46306</x:v>
      </x:c>
      <x:c r="C8274" s="14">
        <x:v>46312</x:v>
      </x:c>
      <x:c r="D8274" s="2" t="inlineStr">
        <x:is>
          <x:t>40734b79-4d35-4d32-97ae-1539dbc7ed1c</x:t>
        </x:is>
      </x:c>
      <x:c r="E8274" s="15" t="inlineStr">
        <x:is>
          <x:t>Strawberry LR Gummiez - Sativa</x:t>
        </x:is>
      </x:c>
      <x:c r="F8274" s="15" t="inlineStr">
        <x:is>
          <x:t>Hot Sugar</x:t>
        </x:is>
      </x:c>
      <x:c r="G8274" s="15" t="inlineStr">
        <x:is>
          <x:t>Live Resin Gummiez</x:t>
        </x:is>
      </x:c>
      <x:c r="H8274" s="15" t="inlineStr">
        <x:is>
          <x:t>3d909503-42df-45c4-ae15-3b4573e0bf8e</x:t>
        </x:is>
      </x:c>
      <x:c r="I8274" s="6">
        <x:v>10000</x:v>
      </x:c>
      <x:c r="J8274" s="6">
        <x:v>415</x:v>
      </x:c>
      <x:c r="K8274" s="6">
        <x:v>9585</x:v>
      </x:c>
      <x:c r="L8274" s="5">
        <x:v>0.0415</x:v>
      </x:c>
      <x:c r="M8274" s="8">
        <x:v>2016.9</x:v>
      </x:c>
      <x:c r="N8274" s="2">
        <x:v>35</x:v>
      </x:c>
      <x:c r="O8274" s="13" t="b">
        <x:v>0</x:v>
      </x:c>
      <x:c r="P8274" s="2" t="inlineStr">
        <x:is>
          <x:t>Yes</x:t>
        </x:is>
      </x:c>
      <x:c r="Q8274" s="2" t="inlineStr">
        <x:is>
          <x:t/>
        </x:is>
      </x:c>
      <x:c r="R8274" s="2" t="inlineStr">
        <x:is>
          <x:t>No</x:t>
        </x:is>
      </x:c>
      <x:c r="S8274" s="2" t="inlineStr">
        <x:is>
          <x:t>No</x:t>
        </x:is>
      </x:c>
      <x:c r="T8274" s="2" t="inlineStr">
        <x:is>
          <x:t>2026-10-18 07:00:03</x:t>
        </x:is>
      </x:c>
    </x:row>
    <x:row r="8275" ht="32" customHeight="1">
      <x:c r="A8275" s="2" t="inlineStr">
        <x:is>
          <x:t>8c97599c-59eb-43be-907e-99a62a2a54ff</x:t>
        </x:is>
      </x:c>
      <x:c r="B8275" s="14">
        <x:v>46306</x:v>
      </x:c>
      <x:c r="C8275" s="14">
        <x:v>46312</x:v>
      </x:c>
      <x:c r="D8275" s="2" t="inlineStr">
        <x:is>
          <x:t>4fbfabd2-794b-4dda-8acf-d1a51423dc72</x:t>
        </x:is>
      </x:c>
      <x:c r="E8275" s="15" t="inlineStr">
        <x:is>
          <x:t>Indica - Huckleberry Sparklers</x:t>
        </x:is>
      </x:c>
      <x:c r="F8275" s="15" t="inlineStr">
        <x:is>
          <x:t>Phat Panda</x:t>
        </x:is>
      </x:c>
      <x:c r="G8275" s="15" t="inlineStr">
        <x:is>
          <x:t>Sparklers 2pk 0.5g Infused</x:t>
        </x:is>
      </x:c>
      <x:c r="H8275" s="15" t="inlineStr">
        <x:is>
          <x:t>b2703b6f-56d3-47dd-8b98-f67277059d9a</x:t>
        </x:is>
      </x:c>
      <x:c r="I8275" s="6">
        <x:v>800</x:v>
      </x:c>
      <x:c r="J8275" s="6">
        <x:v>415</x:v>
      </x:c>
      <x:c r="K8275" s="6">
        <x:v>385</x:v>
      </x:c>
      <x:c r="L8275" s="5">
        <x:v>0.5188</x:v>
      </x:c>
      <x:c r="M8275" s="8">
        <x:v>1141.75</x:v>
      </x:c>
      <x:c r="N8275" s="2">
        <x:v>25</x:v>
      </x:c>
      <x:c r="O8275" s="13" t="b">
        <x:v>0</x:v>
      </x:c>
      <x:c r="P8275" s="2" t="inlineStr">
        <x:is>
          <x:t>Yes</x:t>
        </x:is>
      </x:c>
      <x:c r="Q8275" s="2" t="inlineStr">
        <x:is>
          <x:t/>
        </x:is>
      </x:c>
      <x:c r="R8275" s="2" t="inlineStr">
        <x:is>
          <x:t>No</x:t>
        </x:is>
      </x:c>
      <x:c r="S8275" s="2" t="inlineStr">
        <x:is>
          <x:t>No</x:t>
        </x:is>
      </x:c>
      <x:c r="T8275" s="2" t="inlineStr">
        <x:is>
          <x:t>2026-10-18 07:00:03</x:t>
        </x:is>
      </x:c>
    </x:row>
    <x:row r="8276" ht="32" customHeight="1">
      <x:c r="A8276" s="2" t="inlineStr">
        <x:is>
          <x:t>8c97599c-59eb-43be-907e-99a62a2a54ff</x:t>
        </x:is>
      </x:c>
      <x:c r="B8276" s="14">
        <x:v>46306</x:v>
      </x:c>
      <x:c r="C8276" s="14">
        <x:v>46312</x:v>
      </x:c>
      <x:c r="D8276" s="2" t="inlineStr">
        <x:is>
          <x:t>9935fe7e-ad95-484d-a0b1-e2914c1ed240</x:t>
        </x:is>
      </x:c>
      <x:c r="E8276" s="15" t="inlineStr">
        <x:is>
          <x:t>Blue Raspberry LR Gummiez - Indica</x:t>
        </x:is>
      </x:c>
      <x:c r="F8276" s="15" t="inlineStr">
        <x:is>
          <x:t>Hot Sugar</x:t>
        </x:is>
      </x:c>
      <x:c r="G8276" s="15" t="inlineStr">
        <x:is>
          <x:t>Live Resin Gummiez</x:t>
        </x:is>
      </x:c>
      <x:c r="H8276" s="15" t="inlineStr">
        <x:is>
          <x:t>f2f5a06e-4f07-4a0b-bc54-e61dda0fa6a6</x:t>
        </x:is>
      </x:c>
      <x:c r="I8276" s="6">
        <x:v>10000</x:v>
      </x:c>
      <x:c r="J8276" s="6">
        <x:v>414</x:v>
      </x:c>
      <x:c r="K8276" s="6">
        <x:v>9586</x:v>
      </x:c>
      <x:c r="L8276" s="5">
        <x:v>0.0414</x:v>
      </x:c>
      <x:c r="M8276" s="8">
        <x:v>2133.13</x:v>
      </x:c>
      <x:c r="N8276" s="2">
        <x:v>42</x:v>
      </x:c>
      <x:c r="O8276" s="13" t="b">
        <x:v>0</x:v>
      </x:c>
      <x:c r="P8276" s="2" t="inlineStr">
        <x:is>
          <x:t>Yes</x:t>
        </x:is>
      </x:c>
      <x:c r="Q8276" s="2" t="inlineStr">
        <x:is>
          <x:t/>
        </x:is>
      </x:c>
      <x:c r="R8276" s="2" t="inlineStr">
        <x:is>
          <x:t>No</x:t>
        </x:is>
      </x:c>
      <x:c r="S8276" s="2" t="inlineStr">
        <x:is>
          <x:t>No</x:t>
        </x:is>
      </x:c>
      <x:c r="T8276" s="2" t="inlineStr">
        <x:is>
          <x:t>2026-10-18 07:00:03</x:t>
        </x:is>
      </x:c>
    </x:row>
    <x:row r="8277" ht="32" customHeight="1">
      <x:c r="A8277" s="2" t="inlineStr">
        <x:is>
          <x:t>8c97599c-59eb-43be-907e-99a62a2a54ff</x:t>
        </x:is>
      </x:c>
      <x:c r="B8277" s="14">
        <x:v>46306</x:v>
      </x:c>
      <x:c r="C8277" s="14">
        <x:v>46312</x:v>
      </x:c>
      <x:c r="D8277" s="2" t="inlineStr">
        <x:is>
          <x:t>c00cf983-8624-499b-a608-3b49ee970e49</x:t>
        </x:is>
      </x:c>
      <x:c r="E8277" s="15" t="inlineStr">
        <x:is>
          <x:t>Hybrid - 3pk Lime Sorbet Snickle Fritz Cart</x:t>
        </x:is>
      </x:c>
      <x:c r="F8277" s="15" t="inlineStr">
        <x:is>
          <x:t>Snickle Fritz</x:t>
        </x:is>
      </x:c>
      <x:c r="G8277" s="15" t="inlineStr">
        <x:is>
          <x:t>Snickle Fritz Cartridges - 3pk</x:t>
        </x:is>
      </x:c>
      <x:c r="H8277" s="15" t="inlineStr">
        <x:is>
          <x:t>aee627e4-9b91-4225-88b1-199de1dc60d9</x:t>
        </x:is>
      </x:c>
      <x:c r="I8277" s="6">
        <x:v>1000</x:v>
      </x:c>
      <x:c r="J8277" s="6">
        <x:v>413</x:v>
      </x:c>
      <x:c r="K8277" s="6">
        <x:v>587</x:v>
      </x:c>
      <x:c r="L8277" s="5">
        <x:v>0.413</x:v>
      </x:c>
      <x:c r="M8277" s="8">
        <x:v>4113.09</x:v>
      </x:c>
      <x:c r="N8277" s="2">
        <x:v>37</x:v>
      </x:c>
      <x:c r="O8277" s="13" t="b">
        <x:v>0</x:v>
      </x:c>
      <x:c r="P8277" s="2" t="inlineStr">
        <x:is>
          <x:t>Yes</x:t>
        </x:is>
      </x:c>
      <x:c r="Q8277" s="2" t="inlineStr">
        <x:is>
          <x:t/>
        </x:is>
      </x:c>
      <x:c r="R8277" s="2" t="inlineStr">
        <x:is>
          <x:t>No</x:t>
        </x:is>
      </x:c>
      <x:c r="S8277" s="2" t="inlineStr">
        <x:is>
          <x:t>No</x:t>
        </x:is>
      </x:c>
      <x:c r="T8277" s="2" t="inlineStr">
        <x:is>
          <x:t>2026-10-18 07:00:03</x:t>
        </x:is>
      </x:c>
    </x:row>
    <x:row r="8278" ht="32" customHeight="1">
      <x:c r="A8278" s="2" t="inlineStr">
        <x:is>
          <x:t>8c97599c-59eb-43be-907e-99a62a2a54ff</x:t>
        </x:is>
      </x:c>
      <x:c r="B8278" s="14">
        <x:v>46306</x:v>
      </x:c>
      <x:c r="C8278" s="14">
        <x:v>46312</x:v>
      </x:c>
      <x:c r="D8278" s="2" t="inlineStr">
        <x:is>
          <x:t>37040b6b-14ab-42b3-9ff5-d28512b37957</x:t>
        </x:is>
      </x:c>
      <x:c r="E8278" s="15" t="inlineStr">
        <x:is>
          <x:t>Triangle Kush 1g Preroll</x:t>
        </x:is>
      </x:c>
      <x:c r="F8278" s="15" t="inlineStr">
        <x:is>
          <x:t>Phat Panda</x:t>
        </x:is>
      </x:c>
      <x:c r="G8278" s="15" t="inlineStr">
        <x:is>
          <x:t>1g Core Prerolls</x:t>
        </x:is>
      </x:c>
      <x:c r="H8278" s="15" t="inlineStr">
        <x:is>
          <x:t>dbec6c81-4661-415a-8a9c-00a9424e6781</x:t>
        </x:is>
      </x:c>
      <x:c r="I8278" s="6">
        <x:v>469</x:v>
      </x:c>
      <x:c r="J8278" s="6">
        <x:v>413</x:v>
      </x:c>
      <x:c r="K8278" s="6">
        <x:v>56</x:v>
      </x:c>
      <x:c r="L8278" s="5">
        <x:v>0.8806</x:v>
      </x:c>
      <x:c r="M8278" s="8">
        <x:v>515.72</x:v>
      </x:c>
      <x:c r="N8278" s="2">
        <x:v>15</x:v>
      </x:c>
      <x:c r="O8278" s="13" t="b">
        <x:v>0</x:v>
      </x:c>
      <x:c r="P8278" s="2" t="inlineStr">
        <x:is>
          <x:t>Yes</x:t>
        </x:is>
      </x:c>
      <x:c r="Q8278" s="2" t="inlineStr">
        <x:is>
          <x:t/>
        </x:is>
      </x:c>
      <x:c r="R8278" s="2" t="inlineStr">
        <x:is>
          <x:t>No</x:t>
        </x:is>
      </x:c>
      <x:c r="S8278" s="2" t="inlineStr">
        <x:is>
          <x:t>No</x:t>
        </x:is>
      </x:c>
      <x:c r="T8278" s="2" t="inlineStr">
        <x:is>
          <x:t>2026-10-18 07:00:03</x:t>
        </x:is>
      </x:c>
    </x:row>
    <x:row r="8279" ht="32" customHeight="1">
      <x:c r="A8279" s="2" t="inlineStr">
        <x:is>
          <x:t>8c97599c-59eb-43be-907e-99a62a2a54ff</x:t>
        </x:is>
      </x:c>
      <x:c r="B8279" s="14">
        <x:v>46306</x:v>
      </x:c>
      <x:c r="C8279" s="14">
        <x:v>46312</x:v>
      </x:c>
      <x:c r="D8279" s="2" t="inlineStr">
        <x:is>
          <x:t>9c7ab8b2-24c0-4310-8581-339457d4cd47</x:t>
        </x:is>
      </x:c>
      <x:c r="E8279" s="15" t="inlineStr">
        <x:is>
          <x:t>Sativa - Peach Ringz Infused Preroll</x:t>
        </x:is>
      </x:c>
      <x:c r="F8279" s="15" t="inlineStr">
        <x:is>
          <x:t>Phat Panda</x:t>
        </x:is>
      </x:c>
      <x:c r="G8279" s="15" t="inlineStr">
        <x:is>
          <x:t>Firecracker 1g Infused Joints</x:t>
        </x:is>
      </x:c>
      <x:c r="H8279" s="15" t="inlineStr">
        <x:is>
          <x:t>3abeb7e9-ad90-4b20-b86e-a366ecaeba0d</x:t>
        </x:is>
      </x:c>
      <x:c r="I8279" s="6">
        <x:v>2000</x:v>
      </x:c>
      <x:c r="J8279" s="6">
        <x:v>412</x:v>
      </x:c>
      <x:c r="K8279" s="6">
        <x:v>1588</x:v>
      </x:c>
      <x:c r="L8279" s="5">
        <x:v>0.206</x:v>
      </x:c>
      <x:c r="M8279" s="8">
        <x:v>1134.55</x:v>
      </x:c>
      <x:c r="N8279" s="2">
        <x:v>24</x:v>
      </x:c>
      <x:c r="O8279" s="13" t="b">
        <x:v>0</x:v>
      </x:c>
      <x:c r="P8279" s="2" t="inlineStr">
        <x:is>
          <x:t>Yes</x:t>
        </x:is>
      </x:c>
      <x:c r="Q8279" s="2" t="inlineStr">
        <x:is>
          <x:t/>
        </x:is>
      </x:c>
      <x:c r="R8279" s="2" t="inlineStr">
        <x:is>
          <x:t>No</x:t>
        </x:is>
      </x:c>
      <x:c r="S8279" s="2" t="inlineStr">
        <x:is>
          <x:t>No</x:t>
        </x:is>
      </x:c>
      <x:c r="T8279" s="2" t="inlineStr">
        <x:is>
          <x:t>2026-10-18 07:00:03</x:t>
        </x:is>
      </x:c>
    </x:row>
    <x:row r="8280" ht="32" customHeight="1">
      <x:c r="A8280" s="2" t="inlineStr">
        <x:is>
          <x:t>8c97599c-59eb-43be-907e-99a62a2a54ff</x:t>
        </x:is>
      </x:c>
      <x:c r="B8280" s="14">
        <x:v>46306</x:v>
      </x:c>
      <x:c r="C8280" s="14">
        <x:v>46312</x:v>
      </x:c>
      <x:c r="D8280" s="2" t="inlineStr">
        <x:is>
          <x:t>0de62271-bf91-46b4-be11-3a1b9540178c</x:t>
        </x:is>
      </x:c>
      <x:c r="E8280" s="15" t="inlineStr">
        <x:is>
          <x:t>Hybrid - Lemon Cherry Gelato Snickle Fritz Cart</x:t>
        </x:is>
      </x:c>
      <x:c r="F8280" s="15" t="inlineStr">
        <x:is>
          <x:t>Snickle Fritz</x:t>
        </x:is>
      </x:c>
      <x:c r="G8280" s="15" t="inlineStr">
        <x:is>
          <x:t>Snickle Fritz Cartridges</x:t>
        </x:is>
      </x:c>
      <x:c r="H8280" s="15" t="inlineStr">
        <x:is>
          <x:t>af41bdfd-8846-4909-9d9b-88241784d375</x:t>
        </x:is>
      </x:c>
      <x:c r="I8280" s="6">
        <x:v>10000</x:v>
      </x:c>
      <x:c r="J8280" s="6">
        <x:v>409</x:v>
      </x:c>
      <x:c r="K8280" s="6">
        <x:v>9591</x:v>
      </x:c>
      <x:c r="L8280" s="5">
        <x:v>0.0409</x:v>
      </x:c>
      <x:c r="M8280" s="8">
        <x:v>2069.75</x:v>
      </x:c>
      <x:c r="N8280" s="2">
        <x:v>32</x:v>
      </x:c>
      <x:c r="O8280" s="13" t="b">
        <x:v>0</x:v>
      </x:c>
      <x:c r="P8280" s="2" t="inlineStr">
        <x:is>
          <x:t>Yes</x:t>
        </x:is>
      </x:c>
      <x:c r="Q8280" s="2" t="inlineStr">
        <x:is>
          <x:t/>
        </x:is>
      </x:c>
      <x:c r="R8280" s="2" t="inlineStr">
        <x:is>
          <x:t>No</x:t>
        </x:is>
      </x:c>
      <x:c r="S8280" s="2" t="inlineStr">
        <x:is>
          <x:t>No</x:t>
        </x:is>
      </x:c>
      <x:c r="T8280" s="2" t="inlineStr">
        <x:is>
          <x:t>2026-10-18 07:00:03</x:t>
        </x:is>
      </x:c>
    </x:row>
    <x:row r="8281" ht="32" customHeight="1">
      <x:c r="A8281" s="2" t="inlineStr">
        <x:is>
          <x:t>8c97599c-59eb-43be-907e-99a62a2a54ff</x:t>
        </x:is>
      </x:c>
      <x:c r="B8281" s="14">
        <x:v>46306</x:v>
      </x:c>
      <x:c r="C8281" s="14">
        <x:v>46312</x:v>
      </x:c>
      <x:c r="D8281" s="2" t="inlineStr">
        <x:is>
          <x:t>99e5577f-fb09-439d-a8ee-a6131a375881</x:t>
        </x:is>
      </x:c>
      <x:c r="E8281" s="15" t="inlineStr">
        <x:is>
          <x:t>Lime Glow LR Dabstract 1g AIO - (H)</x:t>
        </x:is>
      </x:c>
      <x:c r="F8281" s="15" t="inlineStr">
        <x:is>
          <x:t>Dabstract</x:t>
        </x:is>
      </x:c>
      <x:c r="G8281" s="15" t="inlineStr">
        <x:is>
          <x:t>Dabstract AIO</x:t>
        </x:is>
      </x:c>
      <x:c r="H8281" s="15" t="inlineStr">
        <x:is>
          <x:t>a39cd0c6-97e7-4bbb-b27b-e27184877ca1</x:t>
        </x:is>
      </x:c>
      <x:c r="I8281" s="6">
        <x:v>500</x:v>
      </x:c>
      <x:c r="J8281" s="6">
        <x:v>409</x:v>
      </x:c>
      <x:c r="K8281" s="6">
        <x:v>91</x:v>
      </x:c>
      <x:c r="L8281" s="5">
        <x:v>0.818</x:v>
      </x:c>
      <x:c r="M8281" s="8">
        <x:v>4109.32</x:v>
      </x:c>
      <x:c r="N8281" s="2">
        <x:v>27</x:v>
      </x:c>
      <x:c r="O8281" s="13" t="b">
        <x:v>0</x:v>
      </x:c>
      <x:c r="P8281" s="2" t="inlineStr">
        <x:is>
          <x:t>Yes</x:t>
        </x:is>
      </x:c>
      <x:c r="Q8281" s="2" t="inlineStr">
        <x:is>
          <x:t/>
        </x:is>
      </x:c>
      <x:c r="R8281" s="2" t="inlineStr">
        <x:is>
          <x:t>No</x:t>
        </x:is>
      </x:c>
      <x:c r="S8281" s="2" t="inlineStr">
        <x:is>
          <x:t>No</x:t>
        </x:is>
      </x:c>
      <x:c r="T8281" s="2" t="inlineStr">
        <x:is>
          <x:t>2026-10-18 07:00:03</x:t>
        </x:is>
      </x:c>
    </x:row>
    <x:row r="8282" ht="32" customHeight="1">
      <x:c r="A8282" s="2" t="inlineStr">
        <x:is>
          <x:t>8c97599c-59eb-43be-907e-99a62a2a54ff</x:t>
        </x:is>
      </x:c>
      <x:c r="B8282" s="14">
        <x:v>46306</x:v>
      </x:c>
      <x:c r="C8282" s="14">
        <x:v>46312</x:v>
      </x:c>
      <x:c r="D8282" s="2" t="inlineStr">
        <x:is>
          <x:t>fbdb6019-f80b-4e0d-b83c-595faa1da16c</x:t>
        </x:is>
      </x:c>
      <x:c r="E8282" s="15" t="inlineStr">
        <x:is>
          <x:t>Hot Shotz - Watermelon 1:1 100mg THC/CBD</x:t>
        </x:is>
      </x:c>
      <x:c r="F8282" s="15" t="inlineStr">
        <x:is>
          <x:t>Hot Shotz</x:t>
        </x:is>
      </x:c>
      <x:c r="G8282" s="15" t="inlineStr">
        <x:is>
          <x:t>Hot Shotz - 1:1 THC/CBD</x:t>
        </x:is>
      </x:c>
      <x:c r="H8282" s="15" t="inlineStr">
        <x:is>
          <x:t>c62eea9a-a814-444a-98c2-debf1786b06a</x:t>
        </x:is>
      </x:c>
      <x:c r="I8282" s="6">
        <x:v>3000</x:v>
      </x:c>
      <x:c r="J8282" s="6">
        <x:v>408</x:v>
      </x:c>
      <x:c r="K8282" s="6">
        <x:v>2592</x:v>
      </x:c>
      <x:c r="L8282" s="5">
        <x:v>0.136</x:v>
      </x:c>
      <x:c r="M8282" s="8">
        <x:v>1552.96</x:v>
      </x:c>
      <x:c r="N8282" s="2">
        <x:v>21</x:v>
      </x:c>
      <x:c r="O8282" s="13" t="b">
        <x:v>0</x:v>
      </x:c>
      <x:c r="P8282" s="2" t="inlineStr">
        <x:is>
          <x:t>Yes</x:t>
        </x:is>
      </x:c>
      <x:c r="Q8282" s="2" t="inlineStr">
        <x:is>
          <x:t/>
        </x:is>
      </x:c>
      <x:c r="R8282" s="2" t="inlineStr">
        <x:is>
          <x:t>No</x:t>
        </x:is>
      </x:c>
      <x:c r="S8282" s="2" t="inlineStr">
        <x:is>
          <x:t>No</x:t>
        </x:is>
      </x:c>
      <x:c r="T8282" s="2" t="inlineStr">
        <x:is>
          <x:t>2026-10-18 07:00:03</x:t>
        </x:is>
      </x:c>
    </x:row>
    <x:row r="8283" ht="32" customHeight="1">
      <x:c r="A8283" s="2" t="inlineStr">
        <x:is>
          <x:t>8c97599c-59eb-43be-907e-99a62a2a54ff</x:t>
        </x:is>
      </x:c>
      <x:c r="B8283" s="14">
        <x:v>46306</x:v>
      </x:c>
      <x:c r="C8283" s="14">
        <x:v>46312</x:v>
      </x:c>
      <x:c r="D8283" s="2" t="inlineStr">
        <x:is>
          <x:t>9e22f214-4564-47d6-9ee5-733a0ca44ab4</x:t>
        </x:is>
      </x:c>
      <x:c r="E8283" s="15" t="inlineStr">
        <x:is>
          <x:t>Phat Panda Flower (Raspberry Truffle/3.5g)</x:t>
        </x:is>
      </x:c>
      <x:c r="F8283" s="15" t="inlineStr">
        <x:is>
          <x:t>Phat Panda</x:t>
        </x:is>
      </x:c>
      <x:c r="G8283" s="15" t="inlineStr">
        <x:is>
          <x:t>Core Flower</x:t>
        </x:is>
      </x:c>
      <x:c r="H8283" s="15" t="inlineStr">
        <x:is>
          <x:t>fd68d920-5751-4a89-bf2d-1312c09705c8</x:t>
        </x:is>
      </x:c>
      <x:c r="I8283" s="6">
        <x:v>578</x:v>
      </x:c>
      <x:c r="J8283" s="6">
        <x:v>408</x:v>
      </x:c>
      <x:c r="K8283" s="6">
        <x:v>170</x:v>
      </x:c>
      <x:c r="L8283" s="5">
        <x:v>0.7059</x:v>
      </x:c>
      <x:c r="M8283" s="8">
        <x:v>2486.03</x:v>
      </x:c>
      <x:c r="N8283" s="2">
        <x:v>26</x:v>
      </x:c>
      <x:c r="O8283" s="13" t="b">
        <x:v>0</x:v>
      </x:c>
      <x:c r="P8283" s="2" t="inlineStr">
        <x:is>
          <x:t>Yes</x:t>
        </x:is>
      </x:c>
      <x:c r="Q8283" s="2" t="inlineStr">
        <x:is>
          <x:t/>
        </x:is>
      </x:c>
      <x:c r="R8283" s="2" t="inlineStr">
        <x:is>
          <x:t>No</x:t>
        </x:is>
      </x:c>
      <x:c r="S8283" s="2" t="inlineStr">
        <x:is>
          <x:t>No</x:t>
        </x:is>
      </x:c>
      <x:c r="T8283" s="2" t="inlineStr">
        <x:is>
          <x:t>2026-10-18 07:00:03</x:t>
        </x:is>
      </x:c>
    </x:row>
    <x:row r="8284" ht="32" customHeight="1">
      <x:c r="A8284" s="2" t="inlineStr">
        <x:is>
          <x:t>8c97599c-59eb-43be-907e-99a62a2a54ff</x:t>
        </x:is>
      </x:c>
      <x:c r="B8284" s="14">
        <x:v>46306</x:v>
      </x:c>
      <x:c r="C8284" s="14">
        <x:v>46312</x:v>
      </x:c>
      <x:c r="D8284" s="2" t="inlineStr">
        <x:is>
          <x:t>204b62ce-25f1-41db-a304-8d770e9224ca</x:t>
        </x:is>
      </x:c>
      <x:c r="E8284" s="15" t="inlineStr">
        <x:is>
          <x:t>Kings Blend LR Dabstract 1g C-Cell - (H)</x:t>
        </x:is>
      </x:c>
      <x:c r="F8284" s="15" t="inlineStr">
        <x:is>
          <x:t>Dabstract</x:t>
        </x:is>
      </x:c>
      <x:c r="G8284" s="15" t="inlineStr">
        <x:is>
          <x:t>Dabstract Live Resin 1g C-Cell Cartridges</x:t>
        </x:is>
      </x:c>
      <x:c r="H8284" s="15" t="inlineStr">
        <x:is>
          <x:t>039e6da3-ef92-43ac-aa2a-b430540c34b9</x:t>
        </x:is>
      </x:c>
      <x:c r="I8284" s="6">
        <x:v>491</x:v>
      </x:c>
      <x:c r="J8284" s="6">
        <x:v>407</x:v>
      </x:c>
      <x:c r="K8284" s="6">
        <x:v>84</x:v>
      </x:c>
      <x:c r="L8284" s="5">
        <x:v>0.8289</x:v>
      </x:c>
      <x:c r="M8284" s="8">
        <x:v>3264.61</x:v>
      </x:c>
      <x:c r="N8284" s="2">
        <x:v>17</x:v>
      </x:c>
      <x:c r="O8284" s="13" t="b">
        <x:v>0</x:v>
      </x:c>
      <x:c r="P8284" s="2" t="inlineStr">
        <x:is>
          <x:t>Yes</x:t>
        </x:is>
      </x:c>
      <x:c r="Q8284" s="2" t="inlineStr">
        <x:is>
          <x:t/>
        </x:is>
      </x:c>
      <x:c r="R8284" s="2" t="inlineStr">
        <x:is>
          <x:t>No</x:t>
        </x:is>
      </x:c>
      <x:c r="S8284" s="2" t="inlineStr">
        <x:is>
          <x:t>No</x:t>
        </x:is>
      </x:c>
      <x:c r="T8284" s="2" t="inlineStr">
        <x:is>
          <x:t>2026-10-18 07:00:03</x:t>
        </x:is>
      </x:c>
    </x:row>
    <x:row r="8285" ht="32" customHeight="1">
      <x:c r="A8285" s="2" t="inlineStr">
        <x:is>
          <x:t>8c97599c-59eb-43be-907e-99a62a2a54ff</x:t>
        </x:is>
      </x:c>
      <x:c r="B8285" s="14">
        <x:v>46306</x:v>
      </x:c>
      <x:c r="C8285" s="14">
        <x:v>46312</x:v>
      </x:c>
      <x:c r="D8285" s="2" t="inlineStr">
        <x:is>
          <x:t>ac5bea65-628f-40a1-8e10-96135e26c662</x:t>
        </x:is>
      </x:c>
      <x:c r="E8285" s="15" t="inlineStr">
        <x:is>
          <x:t>Sativa - Peach Ringz Panda Pen</x:t>
        </x:is>
      </x:c>
      <x:c r="F8285" s="15" t="inlineStr">
        <x:is>
          <x:t>Panda Concentrates</x:t>
        </x:is>
      </x:c>
      <x:c r="G8285" s="15" t="inlineStr">
        <x:is>
          <x:t>Panda Pens</x:t>
        </x:is>
      </x:c>
      <x:c r="H8285" s="15" t="inlineStr">
        <x:is>
          <x:t>635d312c-ad4b-404c-94e6-05609e87d7e1</x:t>
        </x:is>
      </x:c>
      <x:c r="I8285" s="6">
        <x:v>10000</x:v>
      </x:c>
      <x:c r="J8285" s="6">
        <x:v>406</x:v>
      </x:c>
      <x:c r="K8285" s="6">
        <x:v>9594</x:v>
      </x:c>
      <x:c r="L8285" s="5">
        <x:v>0.0406</x:v>
      </x:c>
      <x:c r="M8285" s="8">
        <x:v>2446.93</x:v>
      </x:c>
      <x:c r="N8285" s="2">
        <x:v>27</x:v>
      </x:c>
      <x:c r="O8285" s="13" t="b">
        <x:v>0</x:v>
      </x:c>
      <x:c r="P8285" s="2" t="inlineStr">
        <x:is>
          <x:t>Yes</x:t>
        </x:is>
      </x:c>
      <x:c r="Q8285" s="2" t="inlineStr">
        <x:is>
          <x:t/>
        </x:is>
      </x:c>
      <x:c r="R8285" s="2" t="inlineStr">
        <x:is>
          <x:t>No</x:t>
        </x:is>
      </x:c>
      <x:c r="S8285" s="2" t="inlineStr">
        <x:is>
          <x:t>No</x:t>
        </x:is>
      </x:c>
      <x:c r="T8285" s="2" t="inlineStr">
        <x:is>
          <x:t>2026-10-18 07:00:03</x:t>
        </x:is>
      </x:c>
    </x:row>
    <x:row r="8286" ht="32" customHeight="1">
      <x:c r="A8286" s="2" t="inlineStr">
        <x:is>
          <x:t>8c97599c-59eb-43be-907e-99a62a2a54ff</x:t>
        </x:is>
      </x:c>
      <x:c r="B8286" s="14">
        <x:v>46306</x:v>
      </x:c>
      <x:c r="C8286" s="14">
        <x:v>46312</x:v>
      </x:c>
      <x:c r="D8286" s="2" t="inlineStr">
        <x:is>
          <x:t>980e7408-a2b4-43ea-bff4-3b11b489a168</x:t>
        </x:is>
      </x:c>
      <x:c r="E8286" s="15" t="inlineStr">
        <x:is>
          <x:t>Hybrid - Ice Cream Cake Snickle Fritz Cart</x:t>
        </x:is>
      </x:c>
      <x:c r="F8286" s="15" t="inlineStr">
        <x:is>
          <x:t>Snickle Fritz</x:t>
        </x:is>
      </x:c>
      <x:c r="G8286" s="15" t="inlineStr">
        <x:is>
          <x:t>Snickle Fritz Cartridges</x:t>
        </x:is>
      </x:c>
      <x:c r="H8286" s="15" t="inlineStr">
        <x:is>
          <x:t>ee1b274e-7f2d-4dc5-85f3-a5ef2fc0fd15</x:t>
        </x:is>
      </x:c>
      <x:c r="I8286" s="6">
        <x:v>10000</x:v>
      </x:c>
      <x:c r="J8286" s="6">
        <x:v>405</x:v>
      </x:c>
      <x:c r="K8286" s="6">
        <x:v>9595</x:v>
      </x:c>
      <x:c r="L8286" s="5">
        <x:v>0.0405</x:v>
      </x:c>
      <x:c r="M8286" s="8">
        <x:v>2042.6</x:v>
      </x:c>
      <x:c r="N8286" s="2">
        <x:v>31</x:v>
      </x:c>
      <x:c r="O8286" s="13" t="b">
        <x:v>0</x:v>
      </x:c>
      <x:c r="P8286" s="2" t="inlineStr">
        <x:is>
          <x:t>Yes</x:t>
        </x:is>
      </x:c>
      <x:c r="Q8286" s="2" t="inlineStr">
        <x:is>
          <x:t/>
        </x:is>
      </x:c>
      <x:c r="R8286" s="2" t="inlineStr">
        <x:is>
          <x:t>No</x:t>
        </x:is>
      </x:c>
      <x:c r="S8286" s="2" t="inlineStr">
        <x:is>
          <x:t>No</x:t>
        </x:is>
      </x:c>
      <x:c r="T8286" s="2" t="inlineStr">
        <x:is>
          <x:t>2026-10-18 07:00:03</x:t>
        </x:is>
      </x:c>
    </x:row>
    <x:row r="8287" ht="32" customHeight="1">
      <x:c r="A8287" s="2" t="inlineStr">
        <x:is>
          <x:t>8c97599c-59eb-43be-907e-99a62a2a54ff</x:t>
        </x:is>
      </x:c>
      <x:c r="B8287" s="14">
        <x:v>46306</x:v>
      </x:c>
      <x:c r="C8287" s="14">
        <x:v>46312</x:v>
      </x:c>
      <x:c r="D8287" s="2" t="inlineStr">
        <x:is>
          <x:t>8c46b287-2afd-4b87-8f18-c616aec957dc</x:t>
        </x:is>
      </x:c>
      <x:c r="E8287" s="15" t="inlineStr">
        <x:is>
          <x:t>GG #4 LR Dabstract Cake Icing - (H)</x:t>
        </x:is>
      </x:c>
      <x:c r="F8287" s="15" t="inlineStr">
        <x:is>
          <x:t>Dabstract</x:t>
        </x:is>
      </x:c>
      <x:c r="G8287" s="15" t="inlineStr">
        <x:is>
          <x:t>Dabstract Cake Icing</x:t>
        </x:is>
      </x:c>
      <x:c r="H8287" s="15" t="inlineStr">
        <x:is>
          <x:t>e70fa440-db87-4a9f-916d-a26e6390e76d</x:t>
        </x:is>
      </x:c>
      <x:c r="I8287" s="6">
        <x:v>605</x:v>
      </x:c>
      <x:c r="J8287" s="6">
        <x:v>405</x:v>
      </x:c>
      <x:c r="K8287" s="6">
        <x:v>200</x:v>
      </x:c>
      <x:c r="L8287" s="5">
        <x:v>0.6694</x:v>
      </x:c>
      <x:c r="M8287" s="8">
        <x:v>2362.7</x:v>
      </x:c>
      <x:c r="N8287" s="2">
        <x:v>19</x:v>
      </x:c>
      <x:c r="O8287" s="13" t="b">
        <x:v>0</x:v>
      </x:c>
      <x:c r="P8287" s="2" t="inlineStr">
        <x:is>
          <x:t>Yes</x:t>
        </x:is>
      </x:c>
      <x:c r="Q8287" s="2" t="inlineStr">
        <x:is>
          <x:t/>
        </x:is>
      </x:c>
      <x:c r="R8287" s="2" t="inlineStr">
        <x:is>
          <x:t>No</x:t>
        </x:is>
      </x:c>
      <x:c r="S8287" s="2" t="inlineStr">
        <x:is>
          <x:t>No</x:t>
        </x:is>
      </x:c>
      <x:c r="T8287" s="2" t="inlineStr">
        <x:is>
          <x:t>2026-10-18 07:00:03</x:t>
        </x:is>
      </x:c>
    </x:row>
    <x:row r="8288" ht="32" customHeight="1">
      <x:c r="A8288" s="2" t="inlineStr">
        <x:is>
          <x:t>8c97599c-59eb-43be-907e-99a62a2a54ff</x:t>
        </x:is>
      </x:c>
      <x:c r="B8288" s="14">
        <x:v>46306</x:v>
      </x:c>
      <x:c r="C8288" s="14">
        <x:v>46312</x:v>
      </x:c>
      <x:c r="D8288" s="2" t="inlineStr">
        <x:is>
          <x:t>a9b4031c-a9c0-4344-8c52-f25d4a1166d4</x:t>
        </x:is>
      </x:c>
      <x:c r="E8288" s="15" t="inlineStr">
        <x:is>
          <x:t>Super Bubble</x:t>
        </x:is>
      </x:c>
      <x:c r="F8288" s="15" t="inlineStr">
        <x:is>
          <x:t>Micro Bar</x:t>
        </x:is>
      </x:c>
      <x:c r="G8288" s="15" t="inlineStr">
        <x:is>
          <x:t>Micro Bar AIO - Hybrid</x:t>
        </x:is>
      </x:c>
      <x:c r="H8288" s="15" t="inlineStr">
        <x:is>
          <x:t>72abf378-8aaa-498d-a18d-2a07a1ad7a9c</x:t>
        </x:is>
      </x:c>
      <x:c r="I8288" s="6">
        <x:v>2025</x:v>
      </x:c>
      <x:c r="J8288" s="6">
        <x:v>401</x:v>
      </x:c>
      <x:c r="K8288" s="6">
        <x:v>1624</x:v>
      </x:c>
      <x:c r="L8288" s="5">
        <x:v>0.198</x:v>
      </x:c>
      <x:c r="M8288" s="8">
        <x:v>5897.05</x:v>
      </x:c>
      <x:c r="N8288" s="2">
        <x:v>35</x:v>
      </x:c>
      <x:c r="O8288" s="13" t="b">
        <x:v>0</x:v>
      </x:c>
      <x:c r="P8288" s="2" t="inlineStr">
        <x:is>
          <x:t>Yes</x:t>
        </x:is>
      </x:c>
      <x:c r="Q8288" s="2" t="inlineStr">
        <x:is>
          <x:t/>
        </x:is>
      </x:c>
      <x:c r="R8288" s="2" t="inlineStr">
        <x:is>
          <x:t>No</x:t>
        </x:is>
      </x:c>
      <x:c r="S8288" s="2" t="inlineStr">
        <x:is>
          <x:t>No</x:t>
        </x:is>
      </x:c>
      <x:c r="T8288" s="2" t="inlineStr">
        <x:is>
          <x:t>2026-10-18 07:00:03</x:t>
        </x:is>
      </x:c>
    </x:row>
    <x:row r="8289" ht="32" customHeight="1">
      <x:c r="A8289" s="2" t="inlineStr">
        <x:is>
          <x:t>8c97599c-59eb-43be-907e-99a62a2a54ff</x:t>
        </x:is>
      </x:c>
      <x:c r="B8289" s="14">
        <x:v>46306</x:v>
      </x:c>
      <x:c r="C8289" s="14">
        <x:v>46312</x:v>
      </x:c>
      <x:c r="D8289" s="2" t="inlineStr">
        <x:is>
          <x:t>83d14c88-728e-4631-ab35-dacc32adbc30</x:t>
        </x:is>
      </x:c>
      <x:c r="E8289" s="15" t="inlineStr">
        <x:is>
          <x:t>Platinum Flower (Point Break - Platinum Line/3.5g)</x:t>
        </x:is>
      </x:c>
      <x:c r="F8289" s="15" t="inlineStr">
        <x:is>
          <x:t>Phat Panda</x:t>
        </x:is>
      </x:c>
      <x:c r="G8289" s="15" t="inlineStr">
        <x:is>
          <x:t>Platinum Flower</x:t>
        </x:is>
      </x:c>
      <x:c r="H8289" s="15" t="inlineStr">
        <x:is>
          <x:t>a4c0a7e3-c0f0-42ab-84b6-4d6c297838e5</x:t>
        </x:is>
      </x:c>
      <x:c r="I8289" s="6">
        <x:v>898</x:v>
      </x:c>
      <x:c r="J8289" s="6">
        <x:v>400</x:v>
      </x:c>
      <x:c r="K8289" s="6">
        <x:v>498</x:v>
      </x:c>
      <x:c r="L8289" s="5">
        <x:v>0.4454</x:v>
      </x:c>
      <x:c r="M8289" s="8">
        <x:v>2994.46</x:v>
      </x:c>
      <x:c r="N8289" s="2">
        <x:v>28</x:v>
      </x:c>
      <x:c r="O8289" s="13" t="b">
        <x:v>0</x:v>
      </x:c>
      <x:c r="P8289" s="2" t="inlineStr">
        <x:is>
          <x:t>Yes</x:t>
        </x:is>
      </x:c>
      <x:c r="Q8289" s="2" t="inlineStr">
        <x:is>
          <x:t/>
        </x:is>
      </x:c>
      <x:c r="R8289" s="2" t="inlineStr">
        <x:is>
          <x:t>No</x:t>
        </x:is>
      </x:c>
      <x:c r="S8289" s="2" t="inlineStr">
        <x:is>
          <x:t>No</x:t>
        </x:is>
      </x:c>
      <x:c r="T8289" s="2" t="inlineStr">
        <x:is>
          <x:t>2026-10-18 07:00:03</x:t>
        </x:is>
      </x:c>
    </x:row>
    <x:row r="8290" ht="32" customHeight="1">
      <x:c r="A8290" s="2" t="inlineStr">
        <x:is>
          <x:t>8c97599c-59eb-43be-907e-99a62a2a54ff</x:t>
        </x:is>
      </x:c>
      <x:c r="B8290" s="14">
        <x:v>46306</x:v>
      </x:c>
      <x:c r="C8290" s="14">
        <x:v>46312</x:v>
      </x:c>
      <x:c r="D8290" s="2" t="inlineStr">
        <x:is>
          <x:t>d17ee53a-e837-435e-9d84-1aa11408ad42</x:t>
        </x:is>
      </x:c>
      <x:c r="E8290" s="15" t="inlineStr">
        <x:is>
          <x:t>Cosmic Crunch LR Dabstract 1g C-Cell - (H)</x:t>
        </x:is>
      </x:c>
      <x:c r="F8290" s="15" t="inlineStr">
        <x:is>
          <x:t>Dabstract</x:t>
        </x:is>
      </x:c>
      <x:c r="G8290" s="15" t="inlineStr">
        <x:is>
          <x:t>Dabstract Live Resin 1g C-Cell Cartridges</x:t>
        </x:is>
      </x:c>
      <x:c r="H8290" s="15" t="inlineStr">
        <x:is>
          <x:t>97699e3c-40c0-47ee-b0cf-a34b152a59ae</x:t>
        </x:is>
      </x:c>
      <x:c r="I8290" s="6">
        <x:v>420</x:v>
      </x:c>
      <x:c r="J8290" s="6">
        <x:v>400</x:v>
      </x:c>
      <x:c r="K8290" s="6">
        <x:v>20</x:v>
      </x:c>
      <x:c r="L8290" s="5">
        <x:v>0.9524</x:v>
      </x:c>
      <x:c r="M8290" s="8">
        <x:v>3396.7</x:v>
      </x:c>
      <x:c r="N8290" s="2">
        <x:v>30</x:v>
      </x:c>
      <x:c r="O8290" s="13" t="b">
        <x:v>0</x:v>
      </x:c>
      <x:c r="P8290" s="2" t="inlineStr">
        <x:is>
          <x:t>Yes</x:t>
        </x:is>
      </x:c>
      <x:c r="Q8290" s="2" t="inlineStr">
        <x:is>
          <x:t/>
        </x:is>
      </x:c>
      <x:c r="R8290" s="2" t="inlineStr">
        <x:is>
          <x:t>No</x:t>
        </x:is>
      </x:c>
      <x:c r="S8290" s="2" t="inlineStr">
        <x:is>
          <x:t>Yes</x:t>
        </x:is>
      </x:c>
      <x:c r="T8290" s="2" t="inlineStr">
        <x:is>
          <x:t>2026-10-18 07:00:03</x:t>
        </x:is>
      </x:c>
    </x:row>
    <x:row r="8291" ht="32" customHeight="1">
      <x:c r="A8291" s="2" t="inlineStr">
        <x:is>
          <x:t>8c97599c-59eb-43be-907e-99a62a2a54ff</x:t>
        </x:is>
      </x:c>
      <x:c r="B8291" s="14">
        <x:v>46306</x:v>
      </x:c>
      <x:c r="C8291" s="14">
        <x:v>46312</x:v>
      </x:c>
      <x:c r="D8291" s="2" t="inlineStr">
        <x:is>
          <x:t>a81244cb-a9ef-4c6d-bffb-19e41ed381f4</x:t>
        </x:is>
      </x:c>
      <x:c r="E8291" s="15" t="inlineStr">
        <x:is>
          <x:t>Trophy Wife LR Dabstract 1g AIO - (I)</x:t>
        </x:is>
      </x:c>
      <x:c r="F8291" s="15" t="inlineStr">
        <x:is>
          <x:t>Dabstract</x:t>
        </x:is>
      </x:c>
      <x:c r="G8291" s="15" t="inlineStr">
        <x:is>
          <x:t>Dabstract AIO</x:t>
        </x:is>
      </x:c>
      <x:c r="H8291" s="15" t="inlineStr">
        <x:is>
          <x:t>303f1ece-9f24-49ec-9c09-8144adec05eb</x:t>
        </x:is>
      </x:c>
      <x:c r="I8291" s="6">
        <x:v>400</x:v>
      </x:c>
      <x:c r="J8291" s="6">
        <x:v>400</x:v>
      </x:c>
      <x:c r="K8291" s="6">
        <x:v>0</x:v>
      </x:c>
      <x:c r="L8291" s="5">
        <x:v>1</x:v>
      </x:c>
      <x:c r="M8291" s="8">
        <x:v>4048.87</x:v>
      </x:c>
      <x:c r="N8291" s="2">
        <x:v>28</x:v>
      </x:c>
      <x:c r="O8291" s="13" t="b">
        <x:v>0</x:v>
      </x:c>
      <x:c r="P8291" s="2" t="inlineStr">
        <x:is>
          <x:t>Yes</x:t>
        </x:is>
      </x:c>
      <x:c r="Q8291" s="2" t="inlineStr">
        <x:is>
          <x:t/>
        </x:is>
      </x:c>
      <x:c r="R8291" s="2" t="inlineStr">
        <x:is>
          <x:t>Yes</x:t>
        </x:is>
      </x:c>
      <x:c r="S8291" s="2" t="inlineStr">
        <x:is>
          <x:t>Yes</x:t>
        </x:is>
      </x:c>
      <x:c r="T8291" s="2" t="inlineStr">
        <x:is>
          <x:t>2026-10-18 07:00:03</x:t>
        </x:is>
      </x:c>
    </x:row>
    <x:row r="8292" ht="32" customHeight="1">
      <x:c r="A8292" s="2" t="inlineStr">
        <x:is>
          <x:t>8c97599c-59eb-43be-907e-99a62a2a54ff</x:t>
        </x:is>
      </x:c>
      <x:c r="B8292" s="14">
        <x:v>46306</x:v>
      </x:c>
      <x:c r="C8292" s="14">
        <x:v>46312</x:v>
      </x:c>
      <x:c r="D8292" s="2" t="inlineStr">
        <x:is>
          <x:t>67f8ff46-003f-451a-a806-ea0f6a4326dd</x:t>
        </x:is>
      </x:c>
      <x:c r="E8292" s="15" t="inlineStr">
        <x:is>
          <x:t>LR Dark Chocolate - Indica</x:t>
        </x:is>
      </x:c>
      <x:c r="F8292" s="15" t="inlineStr">
        <x:is>
          <x:t>Hot Sugar</x:t>
        </x:is>
      </x:c>
      <x:c r="G8292" s="15" t="inlineStr">
        <x:is>
          <x:t>Live Resin Chocolates</x:t>
        </x:is>
      </x:c>
      <x:c r="H8292" s="15" t="inlineStr">
        <x:is>
          <x:t>1edcc38e-6495-4a72-8dd8-26a9eb96e336</x:t>
        </x:is>
      </x:c>
      <x:c r="I8292" s="6">
        <x:v>10000</x:v>
      </x:c>
      <x:c r="J8292" s="6">
        <x:v>397</x:v>
      </x:c>
      <x:c r="K8292" s="6">
        <x:v>9603</x:v>
      </x:c>
      <x:c r="L8292" s="5">
        <x:v>0.0397</x:v>
      </x:c>
      <x:c r="M8292" s="8">
        <x:v>2058.71</x:v>
      </x:c>
      <x:c r="N8292" s="2">
        <x:v>28</x:v>
      </x:c>
      <x:c r="O8292" s="13" t="b">
        <x:v>0</x:v>
      </x:c>
      <x:c r="P8292" s="2" t="inlineStr">
        <x:is>
          <x:t>Yes</x:t>
        </x:is>
      </x:c>
      <x:c r="Q8292" s="2" t="inlineStr">
        <x:is>
          <x:t/>
        </x:is>
      </x:c>
      <x:c r="R8292" s="2" t="inlineStr">
        <x:is>
          <x:t>No</x:t>
        </x:is>
      </x:c>
      <x:c r="S8292" s="2" t="inlineStr">
        <x:is>
          <x:t>No</x:t>
        </x:is>
      </x:c>
      <x:c r="T8292" s="2" t="inlineStr">
        <x:is>
          <x:t>2026-10-18 07:00:03</x:t>
        </x:is>
      </x:c>
    </x:row>
    <x:row r="8293" ht="32" customHeight="1">
      <x:c r="A8293" s="2" t="inlineStr">
        <x:is>
          <x:t>8c97599c-59eb-43be-907e-99a62a2a54ff</x:t>
        </x:is>
      </x:c>
      <x:c r="B8293" s="14">
        <x:v>46306</x:v>
      </x:c>
      <x:c r="C8293" s="14">
        <x:v>46312</x:v>
      </x:c>
      <x:c r="D8293" s="2" t="inlineStr">
        <x:is>
          <x:t>12077c24-d8fd-4273-a290-34e1a464b263</x:t>
        </x:is>
      </x:c>
      <x:c r="E8293" s="15" t="inlineStr">
        <x:is>
          <x:t>Zue Bird - Platinum Preroll</x:t>
        </x:is>
      </x:c>
      <x:c r="F8293" s="15" t="inlineStr">
        <x:is>
          <x:t>Phat Panda</x:t>
        </x:is>
      </x:c>
      <x:c r="G8293" s="15" t="inlineStr">
        <x:is>
          <x:t>1g Platinum Prerolls</x:t>
        </x:is>
      </x:c>
      <x:c r="H8293" s="15" t="inlineStr">
        <x:is>
          <x:t>52bfbc48-6da4-4d64-94e1-82a77d2faa78</x:t>
        </x:is>
      </x:c>
      <x:c r="I8293" s="6">
        <x:v>671</x:v>
      </x:c>
      <x:c r="J8293" s="6">
        <x:v>395</x:v>
      </x:c>
      <x:c r="K8293" s="6">
        <x:v>276</x:v>
      </x:c>
      <x:c r="L8293" s="5">
        <x:v>0.5887</x:v>
      </x:c>
      <x:c r="M8293" s="8">
        <x:v>495.1</x:v>
      </x:c>
      <x:c r="N8293" s="2">
        <x:v>11</x:v>
      </x:c>
      <x:c r="O8293" s="13" t="b">
        <x:v>0</x:v>
      </x:c>
      <x:c r="P8293" s="2" t="inlineStr">
        <x:is>
          <x:t>Yes</x:t>
        </x:is>
      </x:c>
      <x:c r="Q8293" s="2" t="inlineStr">
        <x:is>
          <x:t/>
        </x:is>
      </x:c>
      <x:c r="R8293" s="2" t="inlineStr">
        <x:is>
          <x:t>No</x:t>
        </x:is>
      </x:c>
      <x:c r="S8293" s="2" t="inlineStr">
        <x:is>
          <x:t>No</x:t>
        </x:is>
      </x:c>
      <x:c r="T8293" s="2" t="inlineStr">
        <x:is>
          <x:t>2026-10-18 07:00:03</x:t>
        </x:is>
      </x:c>
    </x:row>
    <x:row r="8294" ht="32" customHeight="1">
      <x:c r="A8294" s="2" t="inlineStr">
        <x:is>
          <x:t>8c97599c-59eb-43be-907e-99a62a2a54ff</x:t>
        </x:is>
      </x:c>
      <x:c r="B8294" s="14">
        <x:v>46306</x:v>
      </x:c>
      <x:c r="C8294" s="14">
        <x:v>46312</x:v>
      </x:c>
      <x:c r="D8294" s="2" t="inlineStr">
        <x:is>
          <x:t>4d5f0cf9-f8de-47f1-b076-db1d91e735a0</x:t>
        </x:is>
      </x:c>
      <x:c r="E8294" s="15" t="inlineStr">
        <x:is>
          <x:t>Blue Raspberry LR Gummiez - Sativa</x:t>
        </x:is>
      </x:c>
      <x:c r="F8294" s="15" t="inlineStr">
        <x:is>
          <x:t>Hot Sugar</x:t>
        </x:is>
      </x:c>
      <x:c r="G8294" s="15" t="inlineStr">
        <x:is>
          <x:t>Live Resin Gummiez</x:t>
        </x:is>
      </x:c>
      <x:c r="H8294" s="15" t="inlineStr">
        <x:is>
          <x:t>26f0fd56-9f9c-4ebf-b311-918f8b14f8eb</x:t>
        </x:is>
      </x:c>
      <x:c r="I8294" s="6">
        <x:v>10000</x:v>
      </x:c>
      <x:c r="J8294" s="6">
        <x:v>394</x:v>
      </x:c>
      <x:c r="K8294" s="6">
        <x:v>9606</x:v>
      </x:c>
      <x:c r="L8294" s="5">
        <x:v>0.0394</x:v>
      </x:c>
      <x:c r="M8294" s="8">
        <x:v>1991.8</x:v>
      </x:c>
      <x:c r="N8294" s="2">
        <x:v>41</x:v>
      </x:c>
      <x:c r="O8294" s="13" t="b">
        <x:v>0</x:v>
      </x:c>
      <x:c r="P8294" s="2" t="inlineStr">
        <x:is>
          <x:t>Yes</x:t>
        </x:is>
      </x:c>
      <x:c r="Q8294" s="2" t="inlineStr">
        <x:is>
          <x:t/>
        </x:is>
      </x:c>
      <x:c r="R8294" s="2" t="inlineStr">
        <x:is>
          <x:t>No</x:t>
        </x:is>
      </x:c>
      <x:c r="S8294" s="2" t="inlineStr">
        <x:is>
          <x:t>No</x:t>
        </x:is>
      </x:c>
      <x:c r="T8294" s="2" t="inlineStr">
        <x:is>
          <x:t>2026-10-18 07:00:03</x:t>
        </x:is>
      </x:c>
    </x:row>
    <x:row r="8295" ht="32" customHeight="1">
      <x:c r="A8295" s="2" t="inlineStr">
        <x:is>
          <x:t>8c97599c-59eb-43be-907e-99a62a2a54ff</x:t>
        </x:is>
      </x:c>
      <x:c r="B8295" s="14">
        <x:v>46306</x:v>
      </x:c>
      <x:c r="C8295" s="14">
        <x:v>46312</x:v>
      </x:c>
      <x:c r="D8295" s="2" t="inlineStr">
        <x:is>
          <x:t>65957bea-e93e-4442-9151-fa41d150a94a</x:t>
        </x:is>
      </x:c>
      <x:c r="E8295" s="15" t="inlineStr">
        <x:is>
          <x:t>Trophy Wife LR Dabstract 1g C-Cell - (I)</x:t>
        </x:is>
      </x:c>
      <x:c r="F8295" s="15" t="inlineStr">
        <x:is>
          <x:t>Dabstract</x:t>
        </x:is>
      </x:c>
      <x:c r="G8295" s="15" t="inlineStr">
        <x:is>
          <x:t>Dabstract Live Resin 1g C-Cell Cartridges</x:t>
        </x:is>
      </x:c>
      <x:c r="H8295" s="15" t="inlineStr">
        <x:is>
          <x:t>bc6b8401-5874-4380-bcc1-0b622796c508</x:t>
        </x:is>
      </x:c>
      <x:c r="I8295" s="6">
        <x:v>423</x:v>
      </x:c>
      <x:c r="J8295" s="6">
        <x:v>393</x:v>
      </x:c>
      <x:c r="K8295" s="6">
        <x:v>30</x:v>
      </x:c>
      <x:c r="L8295" s="5">
        <x:v>0.9291</x:v>
      </x:c>
      <x:c r="M8295" s="8">
        <x:v>3166.85</x:v>
      </x:c>
      <x:c r="N8295" s="2">
        <x:v>18</x:v>
      </x:c>
      <x:c r="O8295" s="13" t="b">
        <x:v>0</x:v>
      </x:c>
      <x:c r="P8295" s="2" t="inlineStr">
        <x:is>
          <x:t>Yes</x:t>
        </x:is>
      </x:c>
      <x:c r="Q8295" s="2" t="inlineStr">
        <x:is>
          <x:t/>
        </x:is>
      </x:c>
      <x:c r="R8295" s="2" t="inlineStr">
        <x:is>
          <x:t>No</x:t>
        </x:is>
      </x:c>
      <x:c r="S8295" s="2" t="inlineStr">
        <x:is>
          <x:t>Yes</x:t>
        </x:is>
      </x:c>
      <x:c r="T8295" s="2" t="inlineStr">
        <x:is>
          <x:t>2026-10-18 07:00:03</x:t>
        </x:is>
      </x:c>
    </x:row>
    <x:row r="8296" ht="32" customHeight="1">
      <x:c r="A8296" s="2" t="inlineStr">
        <x:is>
          <x:t>8c97599c-59eb-43be-907e-99a62a2a54ff</x:t>
        </x:is>
      </x:c>
      <x:c r="B8296" s="14">
        <x:v>46306</x:v>
      </x:c>
      <x:c r="C8296" s="14">
        <x:v>46312</x:v>
      </x:c>
      <x:c r="D8296" s="2" t="inlineStr">
        <x:is>
          <x:t>e90424c2-fe36-4a93-8dae-2cfd82693e15</x:t>
        </x:is>
      </x:c>
      <x:c r="E8296" s="15" t="inlineStr">
        <x:is>
          <x:t>Lilac Diesel 1g Preroll</x:t>
        </x:is>
      </x:c>
      <x:c r="F8296" s="15" t="inlineStr">
        <x:is>
          <x:t>Phat Panda</x:t>
        </x:is>
      </x:c>
      <x:c r="G8296" s="15" t="inlineStr">
        <x:is>
          <x:t>1g Core Prerolls</x:t>
        </x:is>
      </x:c>
      <x:c r="H8296" s="15" t="inlineStr">
        <x:is>
          <x:t>66ee8ae3-65be-446b-8159-2e0e2157b965</x:t>
        </x:is>
      </x:c>
      <x:c r="I8296" s="6">
        <x:v>925</x:v>
      </x:c>
      <x:c r="J8296" s="6">
        <x:v>390</x:v>
      </x:c>
      <x:c r="K8296" s="6">
        <x:v>535</x:v>
      </x:c>
      <x:c r="L8296" s="5">
        <x:v>0.4216</x:v>
      </x:c>
      <x:c r="M8296" s="8">
        <x:v>474.85</x:v>
      </x:c>
      <x:c r="N8296" s="2">
        <x:v>11</x:v>
      </x:c>
      <x:c r="O8296" s="13" t="b">
        <x:v>0</x:v>
      </x:c>
      <x:c r="P8296" s="2" t="inlineStr">
        <x:is>
          <x:t>Yes</x:t>
        </x:is>
      </x:c>
      <x:c r="Q8296" s="2" t="inlineStr">
        <x:is>
          <x:t/>
        </x:is>
      </x:c>
      <x:c r="R8296" s="2" t="inlineStr">
        <x:is>
          <x:t>No</x:t>
        </x:is>
      </x:c>
      <x:c r="S8296" s="2" t="inlineStr">
        <x:is>
          <x:t>No</x:t>
        </x:is>
      </x:c>
      <x:c r="T8296" s="2" t="inlineStr">
        <x:is>
          <x:t>2026-10-18 07:00:03</x:t>
        </x:is>
      </x:c>
    </x:row>
    <x:row r="8297" ht="32" customHeight="1">
      <x:c r="A8297" s="2" t="inlineStr">
        <x:is>
          <x:t>8c97599c-59eb-43be-907e-99a62a2a54ff</x:t>
        </x:is>
      </x:c>
      <x:c r="B8297" s="14">
        <x:v>46306</x:v>
      </x:c>
      <x:c r="C8297" s="14">
        <x:v>46312</x:v>
      </x:c>
      <x:c r="D8297" s="2" t="inlineStr">
        <x:is>
          <x:t>c31e838c-7773-46e0-b71b-2bae9e47416a</x:t>
        </x:is>
      </x:c>
      <x:c r="E8297" s="15" t="inlineStr">
        <x:is>
          <x:t>Strawberry Cough Snickle Fritz Sugar</x:t>
        </x:is>
      </x:c>
      <x:c r="F8297" s="15" t="inlineStr">
        <x:is>
          <x:t>Snickle Fritz</x:t>
        </x:is>
      </x:c>
      <x:c r="G8297" s="15" t="inlineStr">
        <x:is>
          <x:t>Snickle Fritz Sugar</x:t>
        </x:is>
      </x:c>
      <x:c r="H8297" s="15" t="inlineStr">
        <x:is>
          <x:t>68921906-78be-4283-be1b-c81c5dd22c1a</x:t>
        </x:is>
      </x:c>
      <x:c r="I8297" s="6">
        <x:v>900</x:v>
      </x:c>
      <x:c r="J8297" s="6">
        <x:v>390</x:v>
      </x:c>
      <x:c r="K8297" s="6">
        <x:v>510</x:v>
      </x:c>
      <x:c r="L8297" s="5">
        <x:v>0.4333</x:v>
      </x:c>
      <x:c r="M8297" s="8">
        <x:v>1076.4</x:v>
      </x:c>
      <x:c r="N8297" s="2">
        <x:v>17</x:v>
      </x:c>
      <x:c r="O8297" s="13" t="b">
        <x:v>0</x:v>
      </x:c>
      <x:c r="P8297" s="2" t="inlineStr">
        <x:is>
          <x:t>Yes</x:t>
        </x:is>
      </x:c>
      <x:c r="Q8297" s="2" t="inlineStr">
        <x:is>
          <x:t/>
        </x:is>
      </x:c>
      <x:c r="R8297" s="2" t="inlineStr">
        <x:is>
          <x:t>No</x:t>
        </x:is>
      </x:c>
      <x:c r="S8297" s="2" t="inlineStr">
        <x:is>
          <x:t>No</x:t>
        </x:is>
      </x:c>
      <x:c r="T8297" s="2" t="inlineStr">
        <x:is>
          <x:t>2026-10-18 07:00:03</x:t>
        </x:is>
      </x:c>
    </x:row>
    <x:row r="8298" ht="32" customHeight="1">
      <x:c r="A8298" s="2" t="inlineStr">
        <x:is>
          <x:t>8c97599c-59eb-43be-907e-99a62a2a54ff</x:t>
        </x:is>
      </x:c>
      <x:c r="B8298" s="14">
        <x:v>46306</x:v>
      </x:c>
      <x:c r="C8298" s="14">
        <x:v>46312</x:v>
      </x:c>
      <x:c r="D8298" s="2" t="inlineStr">
        <x:is>
          <x:t>afc2a85a-f582-4253-9361-92db2151bbbb</x:t>
        </x:is>
      </x:c>
      <x:c r="E8298" s="15" t="inlineStr">
        <x:is>
          <x:t>Ice Cream Cake x Sunset Sherbert 1g Preroll</x:t>
        </x:is>
      </x:c>
      <x:c r="F8298" s="15" t="inlineStr">
        <x:is>
          <x:t>Phat Panda</x:t>
        </x:is>
      </x:c>
      <x:c r="G8298" s="15" t="inlineStr">
        <x:is>
          <x:t>1g Core Prerolls</x:t>
        </x:is>
      </x:c>
      <x:c r="H8298" s="15" t="inlineStr">
        <x:is>
          <x:t>9dba5a22-191c-4fd3-b0b4-ce83db50a973</x:t>
        </x:is>
      </x:c>
      <x:c r="I8298" s="6">
        <x:v>500</x:v>
      </x:c>
      <x:c r="J8298" s="6">
        <x:v>390</x:v>
      </x:c>
      <x:c r="K8298" s="6">
        <x:v>110</x:v>
      </x:c>
      <x:c r="L8298" s="5">
        <x:v>0.78</x:v>
      </x:c>
      <x:c r="M8298" s="8">
        <x:v>498.25</x:v>
      </x:c>
      <x:c r="N8298" s="2">
        <x:v>12</x:v>
      </x:c>
      <x:c r="O8298" s="13" t="b">
        <x:v>0</x:v>
      </x:c>
      <x:c r="P8298" s="2" t="inlineStr">
        <x:is>
          <x:t>Yes</x:t>
        </x:is>
      </x:c>
      <x:c r="Q8298" s="2" t="inlineStr">
        <x:is>
          <x:t/>
        </x:is>
      </x:c>
      <x:c r="R8298" s="2" t="inlineStr">
        <x:is>
          <x:t>No</x:t>
        </x:is>
      </x:c>
      <x:c r="S8298" s="2" t="inlineStr">
        <x:is>
          <x:t>No</x:t>
        </x:is>
      </x:c>
      <x:c r="T8298" s="2" t="inlineStr">
        <x:is>
          <x:t>2026-10-18 07:00:03</x:t>
        </x:is>
      </x:c>
    </x:row>
    <x:row r="8299" ht="32" customHeight="1">
      <x:c r="A8299" s="2" t="inlineStr">
        <x:is>
          <x:t>8c97599c-59eb-43be-907e-99a62a2a54ff</x:t>
        </x:is>
      </x:c>
      <x:c r="B8299" s="14">
        <x:v>46306</x:v>
      </x:c>
      <x:c r="C8299" s="14">
        <x:v>46312</x:v>
      </x:c>
      <x:c r="D8299" s="2" t="inlineStr">
        <x:is>
          <x:t>f1f81988-8151-4062-9734-376ca052e719</x:t>
        </x:is>
      </x:c>
      <x:c r="E8299" s="15" t="inlineStr">
        <x:is>
          <x:t>Nighthawk LR Dabstract 1g C-Cell - (I)</x:t>
        </x:is>
      </x:c>
      <x:c r="F8299" s="15" t="inlineStr">
        <x:is>
          <x:t>Dabstract</x:t>
        </x:is>
      </x:c>
      <x:c r="G8299" s="15" t="inlineStr">
        <x:is>
          <x:t>Dabstract Live Resin 1g C-Cell Cartridges</x:t>
        </x:is>
      </x:c>
      <x:c r="H8299" s="15" t="inlineStr">
        <x:is>
          <x:t>74e8d8a3-ced8-4671-ad19-a4d4d5115441</x:t>
        </x:is>
      </x:c>
      <x:c r="I8299" s="6">
        <x:v>468</x:v>
      </x:c>
      <x:c r="J8299" s="6">
        <x:v>388</x:v>
      </x:c>
      <x:c r="K8299" s="6">
        <x:v>80</x:v>
      </x:c>
      <x:c r="L8299" s="5">
        <x:v>0.8291</x:v>
      </x:c>
      <x:c r="M8299" s="8">
        <x:v>3335.64</x:v>
      </x:c>
      <x:c r="N8299" s="2">
        <x:v>30</x:v>
      </x:c>
      <x:c r="O8299" s="13" t="b">
        <x:v>0</x:v>
      </x:c>
      <x:c r="P8299" s="2" t="inlineStr">
        <x:is>
          <x:t>Yes</x:t>
        </x:is>
      </x:c>
      <x:c r="Q8299" s="2" t="inlineStr">
        <x:is>
          <x:t/>
        </x:is>
      </x:c>
      <x:c r="R8299" s="2" t="inlineStr">
        <x:is>
          <x:t>No</x:t>
        </x:is>
      </x:c>
      <x:c r="S8299" s="2" t="inlineStr">
        <x:is>
          <x:t>No</x:t>
        </x:is>
      </x:c>
      <x:c r="T8299" s="2" t="inlineStr">
        <x:is>
          <x:t>2026-10-18 07:00:03</x:t>
        </x:is>
      </x:c>
    </x:row>
    <x:row r="8300" ht="32" customHeight="1">
      <x:c r="A8300" s="2" t="inlineStr">
        <x:is>
          <x:t>8c97599c-59eb-43be-907e-99a62a2a54ff</x:t>
        </x:is>
      </x:c>
      <x:c r="B8300" s="14">
        <x:v>46306</x:v>
      </x:c>
      <x:c r="C8300" s="14">
        <x:v>46312</x:v>
      </x:c>
      <x:c r="D8300" s="2" t="inlineStr">
        <x:is>
          <x:t>3d88b1d3-a4e8-4d6b-8560-9f809874210a</x:t>
        </x:is>
      </x:c>
      <x:c r="E8300" s="15" t="inlineStr">
        <x:is>
          <x:t>Sativa - Strawberry Cough Panda Pen</x:t>
        </x:is>
      </x:c>
      <x:c r="F8300" s="15" t="inlineStr">
        <x:is>
          <x:t>Panda Concentrates</x:t>
        </x:is>
      </x:c>
      <x:c r="G8300" s="15" t="inlineStr">
        <x:is>
          <x:t>Panda Pens</x:t>
        </x:is>
      </x:c>
      <x:c r="H8300" s="15" t="inlineStr">
        <x:is>
          <x:t>f3561a95-8e69-4dbc-b2ea-63ceb1d6ef15</x:t>
        </x:is>
      </x:c>
      <x:c r="I8300" s="6">
        <x:v>10000</x:v>
      </x:c>
      <x:c r="J8300" s="6">
        <x:v>387</x:v>
      </x:c>
      <x:c r="K8300" s="6">
        <x:v>9613</x:v>
      </x:c>
      <x:c r="L8300" s="5">
        <x:v>0.0387</x:v>
      </x:c>
      <x:c r="M8300" s="8">
        <x:v>2388.65</x:v>
      </x:c>
      <x:c r="N8300" s="2">
        <x:v>22</x:v>
      </x:c>
      <x:c r="O8300" s="13" t="b">
        <x:v>0</x:v>
      </x:c>
      <x:c r="P8300" s="2" t="inlineStr">
        <x:is>
          <x:t>Yes</x:t>
        </x:is>
      </x:c>
      <x:c r="Q8300" s="2" t="inlineStr">
        <x:is>
          <x:t/>
        </x:is>
      </x:c>
      <x:c r="R8300" s="2" t="inlineStr">
        <x:is>
          <x:t>No</x:t>
        </x:is>
      </x:c>
      <x:c r="S8300" s="2" t="inlineStr">
        <x:is>
          <x:t>No</x:t>
        </x:is>
      </x:c>
      <x:c r="T8300" s="2" t="inlineStr">
        <x:is>
          <x:t>2026-10-18 07:00:03</x:t>
        </x:is>
      </x:c>
    </x:row>
    <x:row r="8301" ht="32" customHeight="1">
      <x:c r="A8301" s="2" t="inlineStr">
        <x:is>
          <x:t>8c97599c-59eb-43be-907e-99a62a2a54ff</x:t>
        </x:is>
      </x:c>
      <x:c r="B8301" s="14">
        <x:v>46306</x:v>
      </x:c>
      <x:c r="C8301" s="14">
        <x:v>46312</x:v>
      </x:c>
      <x:c r="D8301" s="2" t="inlineStr">
        <x:is>
          <x:t>9f71d2ee-7b43-415e-9ef2-eb2fd53088a3</x:t>
        </x:is>
      </x:c>
      <x:c r="E8301" s="15" t="inlineStr">
        <x:is>
          <x:t>Hybrid - Pineapple Whip Panda Pen</x:t>
        </x:is>
      </x:c>
      <x:c r="F8301" s="15" t="inlineStr">
        <x:is>
          <x:t>Panda Concentrates</x:t>
        </x:is>
      </x:c>
      <x:c r="G8301" s="15" t="inlineStr">
        <x:is>
          <x:t>Panda Pens</x:t>
        </x:is>
      </x:c>
      <x:c r="H8301" s="15" t="inlineStr">
        <x:is>
          <x:t>2f6fcf33-7242-4963-b383-7e1860d862ec</x:t>
        </x:is>
      </x:c>
      <x:c r="I8301" s="6">
        <x:v>10000</x:v>
      </x:c>
      <x:c r="J8301" s="6">
        <x:v>386</x:v>
      </x:c>
      <x:c r="K8301" s="6">
        <x:v>9614</x:v>
      </x:c>
      <x:c r="L8301" s="5">
        <x:v>0.0386</x:v>
      </x:c>
      <x:c r="M8301" s="8">
        <x:v>2270.83</x:v>
      </x:c>
      <x:c r="N8301" s="2">
        <x:v>24</x:v>
      </x:c>
      <x:c r="O8301" s="13" t="b">
        <x:v>0</x:v>
      </x:c>
      <x:c r="P8301" s="2" t="inlineStr">
        <x:is>
          <x:t>Yes</x:t>
        </x:is>
      </x:c>
      <x:c r="Q8301" s="2" t="inlineStr">
        <x:is>
          <x:t/>
        </x:is>
      </x:c>
      <x:c r="R8301" s="2" t="inlineStr">
        <x:is>
          <x:t>No</x:t>
        </x:is>
      </x:c>
      <x:c r="S8301" s="2" t="inlineStr">
        <x:is>
          <x:t>No</x:t>
        </x:is>
      </x:c>
      <x:c r="T8301" s="2" t="inlineStr">
        <x:is>
          <x:t>2026-10-18 07:00:03</x:t>
        </x:is>
      </x:c>
    </x:row>
    <x:row r="8302" ht="32" customHeight="1">
      <x:c r="A8302" s="2" t="inlineStr">
        <x:is>
          <x:t>8c97599c-59eb-43be-907e-99a62a2a54ff</x:t>
        </x:is>
      </x:c>
      <x:c r="B8302" s="14">
        <x:v>46306</x:v>
      </x:c>
      <x:c r="C8302" s="14">
        <x:v>46312</x:v>
      </x:c>
      <x:c r="D8302" s="2" t="inlineStr">
        <x:is>
          <x:t>b41592c7-7076-4c1f-baaf-6da126edf423</x:t>
        </x:is>
      </x:c>
      <x:c r="E8302" s="15" t="inlineStr">
        <x:is>
          <x:t>Green Apple LR Gummiez - Indica</x:t>
        </x:is>
      </x:c>
      <x:c r="F8302" s="15" t="inlineStr">
        <x:is>
          <x:t>Hot Sugar</x:t>
        </x:is>
      </x:c>
      <x:c r="G8302" s="15" t="inlineStr">
        <x:is>
          <x:t>Live Resin Gummiez</x:t>
        </x:is>
      </x:c>
      <x:c r="H8302" s="15" t="inlineStr">
        <x:is>
          <x:t>a5f5ac1a-99cf-41c5-a04a-3d0c2261a51c</x:t>
        </x:is>
      </x:c>
      <x:c r="I8302" s="6">
        <x:v>10000</x:v>
      </x:c>
      <x:c r="J8302" s="6">
        <x:v>384</x:v>
      </x:c>
      <x:c r="K8302" s="6">
        <x:v>9616</x:v>
      </x:c>
      <x:c r="L8302" s="5">
        <x:v>0.0384</x:v>
      </x:c>
      <x:c r="M8302" s="8">
        <x:v>1933.69</x:v>
      </x:c>
      <x:c r="N8302" s="2">
        <x:v>36</x:v>
      </x:c>
      <x:c r="O8302" s="13" t="b">
        <x:v>0</x:v>
      </x:c>
      <x:c r="P8302" s="2" t="inlineStr">
        <x:is>
          <x:t>Yes</x:t>
        </x:is>
      </x:c>
      <x:c r="Q8302" s="2" t="inlineStr">
        <x:is>
          <x:t/>
        </x:is>
      </x:c>
      <x:c r="R8302" s="2" t="inlineStr">
        <x:is>
          <x:t>No</x:t>
        </x:is>
      </x:c>
      <x:c r="S8302" s="2" t="inlineStr">
        <x:is>
          <x:t>No</x:t>
        </x:is>
      </x:c>
      <x:c r="T8302" s="2" t="inlineStr">
        <x:is>
          <x:t>2026-10-18 07:00:03</x:t>
        </x:is>
      </x:c>
    </x:row>
    <x:row r="8303" ht="32" customHeight="1">
      <x:c r="A8303" s="2" t="inlineStr">
        <x:is>
          <x:t>8c97599c-59eb-43be-907e-99a62a2a54ff</x:t>
        </x:is>
      </x:c>
      <x:c r="B8303" s="14">
        <x:v>46306</x:v>
      </x:c>
      <x:c r="C8303" s="14">
        <x:v>46312</x:v>
      </x:c>
      <x:c r="D8303" s="2" t="inlineStr">
        <x:is>
          <x:t>9df31d6d-f4ea-4328-aca4-da843fc7aa40</x:t>
        </x:is>
      </x:c>
      <x:c r="E8303" s="15" t="inlineStr">
        <x:is>
          <x:t>Sativa - Terpaja Blast Panda Pen</x:t>
        </x:is>
      </x:c>
      <x:c r="F8303" s="15" t="inlineStr">
        <x:is>
          <x:t>Panda Concentrates</x:t>
        </x:is>
      </x:c>
      <x:c r="G8303" s="15" t="inlineStr">
        <x:is>
          <x:t>Panda Pens</x:t>
        </x:is>
      </x:c>
      <x:c r="H8303" s="15" t="inlineStr">
        <x:is>
          <x:t>773806b2-30df-4cf2-b75d-6190b4d004c4</x:t>
        </x:is>
      </x:c>
      <x:c r="I8303" s="6">
        <x:v>10000</x:v>
      </x:c>
      <x:c r="J8303" s="6">
        <x:v>375</x:v>
      </x:c>
      <x:c r="K8303" s="6">
        <x:v>9625</x:v>
      </x:c>
      <x:c r="L8303" s="5">
        <x:v>0.0375</x:v>
      </x:c>
      <x:c r="M8303" s="8">
        <x:v>2227.4</x:v>
      </x:c>
      <x:c r="N8303" s="2">
        <x:v>21</x:v>
      </x:c>
      <x:c r="O8303" s="13" t="b">
        <x:v>0</x:v>
      </x:c>
      <x:c r="P8303" s="2" t="inlineStr">
        <x:is>
          <x:t>Yes</x:t>
        </x:is>
      </x:c>
      <x:c r="Q8303" s="2" t="inlineStr">
        <x:is>
          <x:t/>
        </x:is>
      </x:c>
      <x:c r="R8303" s="2" t="inlineStr">
        <x:is>
          <x:t>No</x:t>
        </x:is>
      </x:c>
      <x:c r="S8303" s="2" t="inlineStr">
        <x:is>
          <x:t>No</x:t>
        </x:is>
      </x:c>
      <x:c r="T8303" s="2" t="inlineStr">
        <x:is>
          <x:t>2026-10-18 07:00:03</x:t>
        </x:is>
      </x:c>
    </x:row>
    <x:row r="8304" ht="32" customHeight="1">
      <x:c r="A8304" s="2" t="inlineStr">
        <x:is>
          <x:t>8c97599c-59eb-43be-907e-99a62a2a54ff</x:t>
        </x:is>
      </x:c>
      <x:c r="B8304" s="14">
        <x:v>46306</x:v>
      </x:c>
      <x:c r="C8304" s="14">
        <x:v>46312</x:v>
      </x:c>
      <x:c r="D8304" s="2" t="inlineStr">
        <x:is>
          <x:t>883b36b1-cf23-4e58-acb9-ce6ae75cb030</x:t>
        </x:is>
      </x:c>
      <x:c r="E8304" s="15" t="inlineStr">
        <x:is>
          <x:t>Phat Panda Flower (Sunset Stank/3.5g)</x:t>
        </x:is>
      </x:c>
      <x:c r="F8304" s="15" t="inlineStr">
        <x:is>
          <x:t>Phat Panda</x:t>
        </x:is>
      </x:c>
      <x:c r="G8304" s="15" t="inlineStr">
        <x:is>
          <x:t>Core Flower</x:t>
        </x:is>
      </x:c>
      <x:c r="H8304" s="15" t="inlineStr">
        <x:is>
          <x:t>5b5d8e86-a73c-4561-8f15-390f1330560e</x:t>
        </x:is>
      </x:c>
      <x:c r="I8304" s="6">
        <x:v>378</x:v>
      </x:c>
      <x:c r="J8304" s="6">
        <x:v>373</x:v>
      </x:c>
      <x:c r="K8304" s="6">
        <x:v>5</x:v>
      </x:c>
      <x:c r="L8304" s="5">
        <x:v>0.9868</x:v>
      </x:c>
      <x:c r="M8304" s="8">
        <x:v>2311.87</x:v>
      </x:c>
      <x:c r="N8304" s="2">
        <x:v>34</x:v>
      </x:c>
      <x:c r="O8304" s="13" t="b">
        <x:v>0</x:v>
      </x:c>
      <x:c r="P8304" s="2" t="inlineStr">
        <x:is>
          <x:t>Yes</x:t>
        </x:is>
      </x:c>
      <x:c r="Q8304" s="2" t="inlineStr">
        <x:is>
          <x:t/>
        </x:is>
      </x:c>
      <x:c r="R8304" s="2" t="inlineStr">
        <x:is>
          <x:t>No</x:t>
        </x:is>
      </x:c>
      <x:c r="S8304" s="2" t="inlineStr">
        <x:is>
          <x:t>Yes</x:t>
        </x:is>
      </x:c>
      <x:c r="T8304" s="2" t="inlineStr">
        <x:is>
          <x:t>2026-10-18 07:00:03</x:t>
        </x:is>
      </x:c>
    </x:row>
    <x:row r="8305" ht="32" customHeight="1">
      <x:c r="A8305" s="2" t="inlineStr">
        <x:is>
          <x:t>8c97599c-59eb-43be-907e-99a62a2a54ff</x:t>
        </x:is>
      </x:c>
      <x:c r="B8305" s="14">
        <x:v>46306</x:v>
      </x:c>
      <x:c r="C8305" s="14">
        <x:v>46312</x:v>
      </x:c>
      <x:c r="D8305" s="2" t="inlineStr">
        <x:is>
          <x:t>06731255-c625-49fe-8045-4a4f5f931865</x:t>
        </x:is>
      </x:c>
      <x:c r="E8305" s="15" t="inlineStr">
        <x:is>
          <x:t>Golden Pineapple LR Gummiez - Sativa</x:t>
        </x:is>
      </x:c>
      <x:c r="F8305" s="15" t="inlineStr">
        <x:is>
          <x:t>Hot Sugar</x:t>
        </x:is>
      </x:c>
      <x:c r="G8305" s="15" t="inlineStr">
        <x:is>
          <x:t>Live Resin Gummiez</x:t>
        </x:is>
      </x:c>
      <x:c r="H8305" s="15" t="inlineStr">
        <x:is>
          <x:t>74595109-08ae-4457-bf11-fc35a3c54c82</x:t>
        </x:is>
      </x:c>
      <x:c r="I8305" s="6">
        <x:v>10000</x:v>
      </x:c>
      <x:c r="J8305" s="6">
        <x:v>371</x:v>
      </x:c>
      <x:c r="K8305" s="6">
        <x:v>9629</x:v>
      </x:c>
      <x:c r="L8305" s="5">
        <x:v>0.0371</x:v>
      </x:c>
      <x:c r="M8305" s="8">
        <x:v>1870</x:v>
      </x:c>
      <x:c r="N8305" s="2">
        <x:v>34</x:v>
      </x:c>
      <x:c r="O8305" s="13" t="b">
        <x:v>0</x:v>
      </x:c>
      <x:c r="P8305" s="2" t="inlineStr">
        <x:is>
          <x:t>Yes</x:t>
        </x:is>
      </x:c>
      <x:c r="Q8305" s="2" t="inlineStr">
        <x:is>
          <x:t/>
        </x:is>
      </x:c>
      <x:c r="R8305" s="2" t="inlineStr">
        <x:is>
          <x:t>No</x:t>
        </x:is>
      </x:c>
      <x:c r="S8305" s="2" t="inlineStr">
        <x:is>
          <x:t>No</x:t>
        </x:is>
      </x:c>
      <x:c r="T8305" s="2" t="inlineStr">
        <x:is>
          <x:t>2026-10-18 07:00:03</x:t>
        </x:is>
      </x:c>
    </x:row>
    <x:row r="8306" ht="32" customHeight="1">
      <x:c r="A8306" s="2" t="inlineStr">
        <x:is>
          <x:t>8c97599c-59eb-43be-907e-99a62a2a54ff</x:t>
        </x:is>
      </x:c>
      <x:c r="B8306" s="14">
        <x:v>46306</x:v>
      </x:c>
      <x:c r="C8306" s="14">
        <x:v>46312</x:v>
      </x:c>
      <x:c r="D8306" s="2" t="inlineStr">
        <x:is>
          <x:t>d5740cd0-feea-4810-b984-c06705a52d68</x:t>
        </x:is>
      </x:c>
      <x:c r="E8306" s="15" t="inlineStr">
        <x:is>
          <x:t>Hybrid - Berry Gelato Panda Pen</x:t>
        </x:is>
      </x:c>
      <x:c r="F8306" s="15" t="inlineStr">
        <x:is>
          <x:t>Panda Concentrates</x:t>
        </x:is>
      </x:c>
      <x:c r="G8306" s="15" t="inlineStr">
        <x:is>
          <x:t>Panda Pens</x:t>
        </x:is>
      </x:c>
      <x:c r="H8306" s="15" t="inlineStr">
        <x:is>
          <x:t>54c20c4b-6d65-4b0c-b429-83ec2ada2124</x:t>
        </x:is>
      </x:c>
      <x:c r="I8306" s="6">
        <x:v>10000</x:v>
      </x:c>
      <x:c r="J8306" s="6">
        <x:v>371</x:v>
      </x:c>
      <x:c r="K8306" s="6">
        <x:v>9629</x:v>
      </x:c>
      <x:c r="L8306" s="5">
        <x:v>0.0371</x:v>
      </x:c>
      <x:c r="M8306" s="8">
        <x:v>2262.14</x:v>
      </x:c>
      <x:c r="N8306" s="2">
        <x:v>27</x:v>
      </x:c>
      <x:c r="O8306" s="13" t="b">
        <x:v>0</x:v>
      </x:c>
      <x:c r="P8306" s="2" t="inlineStr">
        <x:is>
          <x:t>Yes</x:t>
        </x:is>
      </x:c>
      <x:c r="Q8306" s="2" t="inlineStr">
        <x:is>
          <x:t/>
        </x:is>
      </x:c>
      <x:c r="R8306" s="2" t="inlineStr">
        <x:is>
          <x:t>No</x:t>
        </x:is>
      </x:c>
      <x:c r="S8306" s="2" t="inlineStr">
        <x:is>
          <x:t>No</x:t>
        </x:is>
      </x:c>
      <x:c r="T8306" s="2" t="inlineStr">
        <x:is>
          <x:t>2026-10-18 07:00:03</x:t>
        </x:is>
      </x:c>
    </x:row>
    <x:row r="8307" ht="32" customHeight="1">
      <x:c r="A8307" s="2" t="inlineStr">
        <x:is>
          <x:t>8c97599c-59eb-43be-907e-99a62a2a54ff</x:t>
        </x:is>
      </x:c>
      <x:c r="B8307" s="14">
        <x:v>46306</x:v>
      </x:c>
      <x:c r="C8307" s="14">
        <x:v>46312</x:v>
      </x:c>
      <x:c r="D8307" s="2" t="inlineStr">
        <x:is>
          <x:t>d5884e9b-e1e7-4b98-8474-147e09a6dd8c</x:t>
        </x:is>
      </x:c>
      <x:c r="E8307" s="15" t="inlineStr">
        <x:is>
          <x:t>Platinum Flower (Chronberry Crunch - Platinum Line/3.5g)</x:t>
        </x:is>
      </x:c>
      <x:c r="F8307" s="15" t="inlineStr">
        <x:is>
          <x:t>Phat Panda</x:t>
        </x:is>
      </x:c>
      <x:c r="G8307" s="15" t="inlineStr">
        <x:is>
          <x:t>Platinum Flower</x:t>
        </x:is>
      </x:c>
      <x:c r="H8307" s="15" t="inlineStr">
        <x:is>
          <x:t>920072a1-f6c5-4439-950c-fe376a3ab00b</x:t>
        </x:is>
      </x:c>
      <x:c r="I8307" s="6">
        <x:v>1015</x:v>
      </x:c>
      <x:c r="J8307" s="6">
        <x:v>370</x:v>
      </x:c>
      <x:c r="K8307" s="6">
        <x:v>645</x:v>
      </x:c>
      <x:c r="L8307" s="5">
        <x:v>0.3645</x:v>
      </x:c>
      <x:c r="M8307" s="8">
        <x:v>2628.91</x:v>
      </x:c>
      <x:c r="N8307" s="2">
        <x:v>28</x:v>
      </x:c>
      <x:c r="O8307" s="13" t="b">
        <x:v>0</x:v>
      </x:c>
      <x:c r="P8307" s="2" t="inlineStr">
        <x:is>
          <x:t>Yes</x:t>
        </x:is>
      </x:c>
      <x:c r="Q8307" s="2" t="inlineStr">
        <x:is>
          <x:t/>
        </x:is>
      </x:c>
      <x:c r="R8307" s="2" t="inlineStr">
        <x:is>
          <x:t>No</x:t>
        </x:is>
      </x:c>
      <x:c r="S8307" s="2" t="inlineStr">
        <x:is>
          <x:t>No</x:t>
        </x:is>
      </x:c>
      <x:c r="T8307" s="2" t="inlineStr">
        <x:is>
          <x:t>2026-10-18 07:00:03</x:t>
        </x:is>
      </x:c>
    </x:row>
    <x:row r="8308" ht="32" customHeight="1">
      <x:c r="A8308" s="2" t="inlineStr">
        <x:is>
          <x:t>8c97599c-59eb-43be-907e-99a62a2a54ff</x:t>
        </x:is>
      </x:c>
      <x:c r="B8308" s="14">
        <x:v>46306</x:v>
      </x:c>
      <x:c r="C8308" s="14">
        <x:v>46312</x:v>
      </x:c>
      <x:c r="D8308" s="2" t="inlineStr">
        <x:is>
          <x:t>6f920b8d-f3fa-45e6-bbbb-8f67122ddb93</x:t>
        </x:is>
      </x:c>
      <x:c r="E8308" s="15" t="inlineStr">
        <x:is>
          <x:t>Strawberry Mochi</x:t>
        </x:is>
      </x:c>
      <x:c r="F8308" s="15" t="inlineStr">
        <x:is>
          <x:t>Micro Bar</x:t>
        </x:is>
      </x:c>
      <x:c r="G8308" s="15" t="inlineStr">
        <x:is>
          <x:t>Micro Bar AIO - Hybrid</x:t>
        </x:is>
      </x:c>
      <x:c r="H8308" s="15" t="inlineStr">
        <x:is>
          <x:t>7a30386c-c699-4beb-92a8-ca990413b9f4</x:t>
        </x:is>
      </x:c>
      <x:c r="I8308" s="6">
        <x:v>5000</x:v>
      </x:c>
      <x:c r="J8308" s="6">
        <x:v>369</x:v>
      </x:c>
      <x:c r="K8308" s="6">
        <x:v>4631</x:v>
      </x:c>
      <x:c r="L8308" s="5">
        <x:v>0.0738</x:v>
      </x:c>
      <x:c r="M8308" s="8">
        <x:v>5299.1</x:v>
      </x:c>
      <x:c r="N8308" s="2">
        <x:v>35</x:v>
      </x:c>
      <x:c r="O8308" s="13" t="b">
        <x:v>0</x:v>
      </x:c>
      <x:c r="P8308" s="2" t="inlineStr">
        <x:is>
          <x:t>Yes</x:t>
        </x:is>
      </x:c>
      <x:c r="Q8308" s="2" t="inlineStr">
        <x:is>
          <x:t/>
        </x:is>
      </x:c>
      <x:c r="R8308" s="2" t="inlineStr">
        <x:is>
          <x:t>No</x:t>
        </x:is>
      </x:c>
      <x:c r="S8308" s="2" t="inlineStr">
        <x:is>
          <x:t>No</x:t>
        </x:is>
      </x:c>
      <x:c r="T8308" s="2" t="inlineStr">
        <x:is>
          <x:t>2026-10-18 07:00:03</x:t>
        </x:is>
      </x:c>
    </x:row>
    <x:row r="8309" ht="32" customHeight="1">
      <x:c r="A8309" s="2" t="inlineStr">
        <x:is>
          <x:t>8c97599c-59eb-43be-907e-99a62a2a54ff</x:t>
        </x:is>
      </x:c>
      <x:c r="B8309" s="14">
        <x:v>46306</x:v>
      </x:c>
      <x:c r="C8309" s="14">
        <x:v>46312</x:v>
      </x:c>
      <x:c r="D8309" s="2" t="inlineStr">
        <x:is>
          <x:t>b1bd9672-c39e-466b-ac4e-36344c542e74</x:t>
        </x:is>
      </x:c>
      <x:c r="E8309" s="15" t="inlineStr">
        <x:is>
          <x:t>Blood Orange LR Gummiez - Indica</x:t>
        </x:is>
      </x:c>
      <x:c r="F8309" s="15" t="inlineStr">
        <x:is>
          <x:t>Hot Sugar</x:t>
        </x:is>
      </x:c>
      <x:c r="G8309" s="15" t="inlineStr">
        <x:is>
          <x:t>Live Resin Gummiez</x:t>
        </x:is>
      </x:c>
      <x:c r="H8309" s="15" t="inlineStr">
        <x:is>
          <x:t>e04fa0b7-122f-4c41-abea-a700555a75a6</x:t>
        </x:is>
      </x:c>
      <x:c r="I8309" s="6">
        <x:v>10000</x:v>
      </x:c>
      <x:c r="J8309" s="6">
        <x:v>368</x:v>
      </x:c>
      <x:c r="K8309" s="6">
        <x:v>9632</x:v>
      </x:c>
      <x:c r="L8309" s="5">
        <x:v>0.0368</x:v>
      </x:c>
      <x:c r="M8309" s="8">
        <x:v>1809.65</x:v>
      </x:c>
      <x:c r="N8309" s="2">
        <x:v>34</x:v>
      </x:c>
      <x:c r="O8309" s="13" t="b">
        <x:v>0</x:v>
      </x:c>
      <x:c r="P8309" s="2" t="inlineStr">
        <x:is>
          <x:t>Yes</x:t>
        </x:is>
      </x:c>
      <x:c r="Q8309" s="2" t="inlineStr">
        <x:is>
          <x:t/>
        </x:is>
      </x:c>
      <x:c r="R8309" s="2" t="inlineStr">
        <x:is>
          <x:t>No</x:t>
        </x:is>
      </x:c>
      <x:c r="S8309" s="2" t="inlineStr">
        <x:is>
          <x:t>No</x:t>
        </x:is>
      </x:c>
      <x:c r="T8309" s="2" t="inlineStr">
        <x:is>
          <x:t>2026-10-18 07:00:03</x:t>
        </x:is>
      </x:c>
    </x:row>
    <x:row r="8310" ht="32" customHeight="1">
      <x:c r="A8310" s="2" t="inlineStr">
        <x:is>
          <x:t>8c97599c-59eb-43be-907e-99a62a2a54ff</x:t>
        </x:is>
      </x:c>
      <x:c r="B8310" s="14">
        <x:v>46306</x:v>
      </x:c>
      <x:c r="C8310" s="14">
        <x:v>46312</x:v>
      </x:c>
      <x:c r="D8310" s="2" t="inlineStr">
        <x:is>
          <x:t>f88f4a65-c845-46af-a81b-995ac6b6c3bd</x:t>
        </x:is>
      </x:c>
      <x:c r="E8310" s="15" t="inlineStr">
        <x:is>
          <x:t>Sativa - Green Crack Panda Pen</x:t>
        </x:is>
      </x:c>
      <x:c r="F8310" s="15" t="inlineStr">
        <x:is>
          <x:t>Panda Concentrates</x:t>
        </x:is>
      </x:c>
      <x:c r="G8310" s="15" t="inlineStr">
        <x:is>
          <x:t>Panda Pens</x:t>
        </x:is>
      </x:c>
      <x:c r="H8310" s="15" t="inlineStr">
        <x:is>
          <x:t>225006f7-a461-4e66-b6b6-2d0f0be04705</x:t>
        </x:is>
      </x:c>
      <x:c r="I8310" s="6">
        <x:v>10000</x:v>
      </x:c>
      <x:c r="J8310" s="6">
        <x:v>366</x:v>
      </x:c>
      <x:c r="K8310" s="6">
        <x:v>9634</x:v>
      </x:c>
      <x:c r="L8310" s="5">
        <x:v>0.0366</x:v>
      </x:c>
      <x:c r="M8310" s="8">
        <x:v>2411.74</x:v>
      </x:c>
      <x:c r="N8310" s="2">
        <x:v>26</x:v>
      </x:c>
      <x:c r="O8310" s="13" t="b">
        <x:v>0</x:v>
      </x:c>
      <x:c r="P8310" s="2" t="inlineStr">
        <x:is>
          <x:t>Yes</x:t>
        </x:is>
      </x:c>
      <x:c r="Q8310" s="2" t="inlineStr">
        <x:is>
          <x:t/>
        </x:is>
      </x:c>
      <x:c r="R8310" s="2" t="inlineStr">
        <x:is>
          <x:t>No</x:t>
        </x:is>
      </x:c>
      <x:c r="S8310" s="2" t="inlineStr">
        <x:is>
          <x:t>No</x:t>
        </x:is>
      </x:c>
      <x:c r="T8310" s="2" t="inlineStr">
        <x:is>
          <x:t>2026-10-18 07:00:03</x:t>
        </x:is>
      </x:c>
    </x:row>
    <x:row r="8311" ht="32" customHeight="1">
      <x:c r="A8311" s="2" t="inlineStr">
        <x:is>
          <x:t>8c97599c-59eb-43be-907e-99a62a2a54ff</x:t>
        </x:is>
      </x:c>
      <x:c r="B8311" s="14">
        <x:v>46306</x:v>
      </x:c>
      <x:c r="C8311" s="14">
        <x:v>46312</x:v>
      </x:c>
      <x:c r="D8311" s="2" t="inlineStr">
        <x:is>
          <x:t>a0b1c526-cf81-4d8e-b2af-454a91dfc8c1</x:t>
        </x:is>
      </x:c>
      <x:c r="E8311" s="15" t="inlineStr">
        <x:is>
          <x:t>Sativa - Raspberry Lemonade Panda Pen</x:t>
        </x:is>
      </x:c>
      <x:c r="F8311" s="15" t="inlineStr">
        <x:is>
          <x:t>Panda Concentrates</x:t>
        </x:is>
      </x:c>
      <x:c r="G8311" s="15" t="inlineStr">
        <x:is>
          <x:t>Panda Pens</x:t>
        </x:is>
      </x:c>
      <x:c r="H8311" s="15" t="inlineStr">
        <x:is>
          <x:t>720a385f-8fc6-4dd5-a484-8bc1856b596b</x:t>
        </x:is>
      </x:c>
      <x:c r="I8311" s="6">
        <x:v>10000</x:v>
      </x:c>
      <x:c r="J8311" s="6">
        <x:v>366</x:v>
      </x:c>
      <x:c r="K8311" s="6">
        <x:v>9634</x:v>
      </x:c>
      <x:c r="L8311" s="5">
        <x:v>0.0366</x:v>
      </x:c>
      <x:c r="M8311" s="8">
        <x:v>2262.03</x:v>
      </x:c>
      <x:c r="N8311" s="2">
        <x:v>27</x:v>
      </x:c>
      <x:c r="O8311" s="13" t="b">
        <x:v>0</x:v>
      </x:c>
      <x:c r="P8311" s="2" t="inlineStr">
        <x:is>
          <x:t>Yes</x:t>
        </x:is>
      </x:c>
      <x:c r="Q8311" s="2" t="inlineStr">
        <x:is>
          <x:t/>
        </x:is>
      </x:c>
      <x:c r="R8311" s="2" t="inlineStr">
        <x:is>
          <x:t>No</x:t>
        </x:is>
      </x:c>
      <x:c r="S8311" s="2" t="inlineStr">
        <x:is>
          <x:t>No</x:t>
        </x:is>
      </x:c>
      <x:c r="T8311" s="2" t="inlineStr">
        <x:is>
          <x:t>2026-10-18 07:00:03</x:t>
        </x:is>
      </x:c>
    </x:row>
    <x:row r="8312" ht="32" customHeight="1">
      <x:c r="A8312" s="2" t="inlineStr">
        <x:is>
          <x:t>8c97599c-59eb-43be-907e-99a62a2a54ff</x:t>
        </x:is>
      </x:c>
      <x:c r="B8312" s="14">
        <x:v>46306</x:v>
      </x:c>
      <x:c r="C8312" s="14">
        <x:v>46312</x:v>
      </x:c>
      <x:c r="D8312" s="2" t="inlineStr">
        <x:is>
          <x:t>072a32a2-3163-4d86-b035-244054931d90</x:t>
        </x:is>
      </x:c>
      <x:c r="E8312" s="15" t="inlineStr">
        <x:is>
          <x:t>Apple MAC - Bangers 10pk</x:t>
        </x:is>
      </x:c>
      <x:c r="F8312" s="15" t="inlineStr">
        <x:is>
          <x:t>Phat Panda</x:t>
        </x:is>
      </x:c>
      <x:c r="G8312" s="15" t="inlineStr">
        <x:is>
          <x:t>Bangers 10pk 0.5g Prerolls</x:t>
        </x:is>
      </x:c>
      <x:c r="H8312" s="15" t="inlineStr">
        <x:is>
          <x:t>8e577de5-1391-42c1-a9c1-2333849f17c8</x:t>
        </x:is>
      </x:c>
      <x:c r="I8312" s="6">
        <x:v>680</x:v>
      </x:c>
      <x:c r="J8312" s="6">
        <x:v>366</x:v>
      </x:c>
      <x:c r="K8312" s="6">
        <x:v>314</x:v>
      </x:c>
      <x:c r="L8312" s="5">
        <x:v>0.5382</x:v>
      </x:c>
      <x:c r="M8312" s="8">
        <x:v>2198.67</x:v>
      </x:c>
      <x:c r="N8312" s="2">
        <x:v>29</x:v>
      </x:c>
      <x:c r="O8312" s="13" t="b">
        <x:v>0</x:v>
      </x:c>
      <x:c r="P8312" s="2" t="inlineStr">
        <x:is>
          <x:t>Yes</x:t>
        </x:is>
      </x:c>
      <x:c r="Q8312" s="2" t="inlineStr">
        <x:is>
          <x:t/>
        </x:is>
      </x:c>
      <x:c r="R8312" s="2" t="inlineStr">
        <x:is>
          <x:t>No</x:t>
        </x:is>
      </x:c>
      <x:c r="S8312" s="2" t="inlineStr">
        <x:is>
          <x:t>No</x:t>
        </x:is>
      </x:c>
      <x:c r="T8312" s="2" t="inlineStr">
        <x:is>
          <x:t>2026-10-18 07:00:03</x:t>
        </x:is>
      </x:c>
    </x:row>
    <x:row r="8313" ht="32" customHeight="1">
      <x:c r="A8313" s="2" t="inlineStr">
        <x:is>
          <x:t>8c97599c-59eb-43be-907e-99a62a2a54ff</x:t>
        </x:is>
      </x:c>
      <x:c r="B8313" s="14">
        <x:v>46306</x:v>
      </x:c>
      <x:c r="C8313" s="14">
        <x:v>46312</x:v>
      </x:c>
      <x:c r="D8313" s="2" t="inlineStr">
        <x:is>
          <x:t>3f867ef1-d134-485d-82eb-b0db06196333</x:t>
        </x:is>
      </x:c>
      <x:c r="E8313" s="15" t="inlineStr">
        <x:is>
          <x:t>Bone Collector Bong Buddies</x:t>
        </x:is>
      </x:c>
      <x:c r="F8313" s="15" t="inlineStr">
        <x:is>
          <x:t>Phat Panda</x:t>
        </x:is>
      </x:c>
      <x:c r="G8313" s="15" t="inlineStr">
        <x:is>
          <x:t>Bong Buddies - Core</x:t>
        </x:is>
      </x:c>
      <x:c r="H8313" s="15" t="inlineStr">
        <x:is>
          <x:t>afc771d0-b7cf-496c-b07d-e89e53e7593e</x:t>
        </x:is>
      </x:c>
      <x:c r="I8313" s="6">
        <x:v>366</x:v>
      </x:c>
      <x:c r="J8313" s="6">
        <x:v>366</x:v>
      </x:c>
      <x:c r="K8313" s="6">
        <x:v>0</x:v>
      </x:c>
      <x:c r="L8313" s="5">
        <x:v>1</x:v>
      </x:c>
      <x:c r="M8313" s="8">
        <x:v>1144.2</x:v>
      </x:c>
      <x:c r="N8313" s="2">
        <x:v>26</x:v>
      </x:c>
      <x:c r="O8313" s="13" t="b">
        <x:v>0</x:v>
      </x:c>
      <x:c r="P8313" s="2" t="inlineStr">
        <x:is>
          <x:t>Yes</x:t>
        </x:is>
      </x:c>
      <x:c r="Q8313" s="2" t="inlineStr">
        <x:is>
          <x:t/>
        </x:is>
      </x:c>
      <x:c r="R8313" s="2" t="inlineStr">
        <x:is>
          <x:t>Yes</x:t>
        </x:is>
      </x:c>
      <x:c r="S8313" s="2" t="inlineStr">
        <x:is>
          <x:t>Yes</x:t>
        </x:is>
      </x:c>
      <x:c r="T8313" s="2" t="inlineStr">
        <x:is>
          <x:t>2026-10-18 07:00:03</x:t>
        </x:is>
      </x:c>
    </x:row>
    <x:row r="8314" ht="32" customHeight="1">
      <x:c r="A8314" s="2" t="inlineStr">
        <x:is>
          <x:t>8c97599c-59eb-43be-907e-99a62a2a54ff</x:t>
        </x:is>
      </x:c>
      <x:c r="B8314" s="14">
        <x:v>46306</x:v>
      </x:c>
      <x:c r="C8314" s="14">
        <x:v>46312</x:v>
      </x:c>
      <x:c r="D8314" s="2" t="inlineStr">
        <x:is>
          <x:t>66a5ea8c-79ab-4b5f-9529-6447ae2a551d</x:t>
        </x:is>
      </x:c>
      <x:c r="E8314" s="15" t="inlineStr">
        <x:is>
          <x:t>Sativa - Blue Dream Panda Pen</x:t>
        </x:is>
      </x:c>
      <x:c r="F8314" s="15" t="inlineStr">
        <x:is>
          <x:t>Panda Concentrates</x:t>
        </x:is>
      </x:c>
      <x:c r="G8314" s="15" t="inlineStr">
        <x:is>
          <x:t>Panda Pens</x:t>
        </x:is>
      </x:c>
      <x:c r="H8314" s="15" t="inlineStr">
        <x:is>
          <x:t>42847731-3c17-4dab-9634-9df57970700f</x:t>
        </x:is>
      </x:c>
      <x:c r="I8314" s="6">
        <x:v>10000</x:v>
      </x:c>
      <x:c r="J8314" s="6">
        <x:v>365</x:v>
      </x:c>
      <x:c r="K8314" s="6">
        <x:v>9635</x:v>
      </x:c>
      <x:c r="L8314" s="5">
        <x:v>0.0365</x:v>
      </x:c>
      <x:c r="M8314" s="8">
        <x:v>2282.85</x:v>
      </x:c>
      <x:c r="N8314" s="2">
        <x:v>21</x:v>
      </x:c>
      <x:c r="O8314" s="13" t="b">
        <x:v>0</x:v>
      </x:c>
      <x:c r="P8314" s="2" t="inlineStr">
        <x:is>
          <x:t>Yes</x:t>
        </x:is>
      </x:c>
      <x:c r="Q8314" s="2" t="inlineStr">
        <x:is>
          <x:t/>
        </x:is>
      </x:c>
      <x:c r="R8314" s="2" t="inlineStr">
        <x:is>
          <x:t>No</x:t>
        </x:is>
      </x:c>
      <x:c r="S8314" s="2" t="inlineStr">
        <x:is>
          <x:t>No</x:t>
        </x:is>
      </x:c>
      <x:c r="T8314" s="2" t="inlineStr">
        <x:is>
          <x:t>2026-10-18 07:00:03</x:t>
        </x:is>
      </x:c>
    </x:row>
    <x:row r="8315" ht="32" customHeight="1">
      <x:c r="A8315" s="2" t="inlineStr">
        <x:is>
          <x:t>8c97599c-59eb-43be-907e-99a62a2a54ff</x:t>
        </x:is>
      </x:c>
      <x:c r="B8315" s="14">
        <x:v>46306</x:v>
      </x:c>
      <x:c r="C8315" s="14">
        <x:v>46312</x:v>
      </x:c>
      <x:c r="D8315" s="2" t="inlineStr">
        <x:is>
          <x:t>e0de7e0b-3373-4232-853c-94233ae43cda</x:t>
        </x:is>
      </x:c>
      <x:c r="E8315" s="15" t="inlineStr">
        <x:is>
          <x:t>Indica - Huckleberry Infused Preroll</x:t>
        </x:is>
      </x:c>
      <x:c r="F8315" s="15" t="inlineStr">
        <x:is>
          <x:t>Phat Panda</x:t>
        </x:is>
      </x:c>
      <x:c r="G8315" s="15" t="inlineStr">
        <x:is>
          <x:t>Firecracker 1g Infused Joints</x:t>
        </x:is>
      </x:c>
      <x:c r="H8315" s="15" t="inlineStr">
        <x:is>
          <x:t>6ec534d3-13f8-4050-93c3-94392febf4ea</x:t>
        </x:is>
      </x:c>
      <x:c r="I8315" s="6">
        <x:v>2000</x:v>
      </x:c>
      <x:c r="J8315" s="6">
        <x:v>365</x:v>
      </x:c>
      <x:c r="K8315" s="6">
        <x:v>1635</x:v>
      </x:c>
      <x:c r="L8315" s="5">
        <x:v>0.1825</x:v>
      </x:c>
      <x:c r="M8315" s="8">
        <x:v>1005.75</x:v>
      </x:c>
      <x:c r="N8315" s="2">
        <x:v>23</x:v>
      </x:c>
      <x:c r="O8315" s="13" t="b">
        <x:v>0</x:v>
      </x:c>
      <x:c r="P8315" s="2" t="inlineStr">
        <x:is>
          <x:t>Yes</x:t>
        </x:is>
      </x:c>
      <x:c r="Q8315" s="2" t="inlineStr">
        <x:is>
          <x:t/>
        </x:is>
      </x:c>
      <x:c r="R8315" s="2" t="inlineStr">
        <x:is>
          <x:t>No</x:t>
        </x:is>
      </x:c>
      <x:c r="S8315" s="2" t="inlineStr">
        <x:is>
          <x:t>No</x:t>
        </x:is>
      </x:c>
      <x:c r="T8315" s="2" t="inlineStr">
        <x:is>
          <x:t>2026-10-18 07:00:03</x:t>
        </x:is>
      </x:c>
    </x:row>
    <x:row r="8316" ht="32" customHeight="1">
      <x:c r="A8316" s="2" t="inlineStr">
        <x:is>
          <x:t>8c97599c-59eb-43be-907e-99a62a2a54ff</x:t>
        </x:is>
      </x:c>
      <x:c r="B8316" s="14">
        <x:v>46306</x:v>
      </x:c>
      <x:c r="C8316" s="14">
        <x:v>46312</x:v>
      </x:c>
      <x:c r="D8316" s="2" t="inlineStr">
        <x:is>
          <x:t>6d6e59b2-3143-4044-a93e-bb6f4a28a1d3</x:t>
        </x:is>
      </x:c>
      <x:c r="E8316" s="15" t="inlineStr">
        <x:is>
          <x:t>Lemon Fresh 1g Preroll</x:t>
        </x:is>
      </x:c>
      <x:c r="F8316" s="15" t="inlineStr">
        <x:is>
          <x:t>Phat Panda</x:t>
        </x:is>
      </x:c>
      <x:c r="G8316" s="15" t="inlineStr">
        <x:is>
          <x:t>1g Core Prerolls</x:t>
        </x:is>
      </x:c>
      <x:c r="H8316" s="15" t="inlineStr">
        <x:is>
          <x:t>b643f948-9209-46c9-af7d-19295f581e92</x:t>
        </x:is>
      </x:c>
      <x:c r="I8316" s="6">
        <x:v>970</x:v>
      </x:c>
      <x:c r="J8316" s="6">
        <x:v>365</x:v>
      </x:c>
      <x:c r="K8316" s="6">
        <x:v>605</x:v>
      </x:c>
      <x:c r="L8316" s="5">
        <x:v>0.3763</x:v>
      </x:c>
      <x:c r="M8316" s="8">
        <x:v>460.4</x:v>
      </x:c>
      <x:c r="N8316" s="2">
        <x:v>7</x:v>
      </x:c>
      <x:c r="O8316" s="13" t="b">
        <x:v>0</x:v>
      </x:c>
      <x:c r="P8316" s="2" t="inlineStr">
        <x:is>
          <x:t>Yes</x:t>
        </x:is>
      </x:c>
      <x:c r="Q8316" s="2" t="inlineStr">
        <x:is>
          <x:t/>
        </x:is>
      </x:c>
      <x:c r="R8316" s="2" t="inlineStr">
        <x:is>
          <x:t>No</x:t>
        </x:is>
      </x:c>
      <x:c r="S8316" s="2" t="inlineStr">
        <x:is>
          <x:t>No</x:t>
        </x:is>
      </x:c>
      <x:c r="T8316" s="2" t="inlineStr">
        <x:is>
          <x:t>2026-10-18 07:00:03</x:t>
        </x:is>
      </x:c>
    </x:row>
    <x:row r="8317" ht="32" customHeight="1">
      <x:c r="A8317" s="2" t="inlineStr">
        <x:is>
          <x:t>8c97599c-59eb-43be-907e-99a62a2a54ff</x:t>
        </x:is>
      </x:c>
      <x:c r="B8317" s="14">
        <x:v>46306</x:v>
      </x:c>
      <x:c r="C8317" s="14">
        <x:v>46312</x:v>
      </x:c>
      <x:c r="D8317" s="2" t="inlineStr">
        <x:is>
          <x:t>865d2840-a63a-4373-9c01-d7bba2ea0d6a</x:t>
        </x:is>
      </x:c>
      <x:c r="E8317" s="15" t="inlineStr">
        <x:is>
          <x:t>Raspberry Truffle Bong Buddies</x:t>
        </x:is>
      </x:c>
      <x:c r="F8317" s="15" t="inlineStr">
        <x:is>
          <x:t>Phat Panda</x:t>
        </x:is>
      </x:c>
      <x:c r="G8317" s="15" t="inlineStr">
        <x:is>
          <x:t>Bong Buddies - Core</x:t>
        </x:is>
      </x:c>
      <x:c r="H8317" s="15" t="inlineStr">
        <x:is>
          <x:t>a347f1e9-4309-47eb-99ab-ec2643da36e8</x:t>
        </x:is>
      </x:c>
      <x:c r="I8317" s="6">
        <x:v>380</x:v>
      </x:c>
      <x:c r="J8317" s="6">
        <x:v>363</x:v>
      </x:c>
      <x:c r="K8317" s="6">
        <x:v>17</x:v>
      </x:c>
      <x:c r="L8317" s="5">
        <x:v>0.9553</x:v>
      </x:c>
      <x:c r="M8317" s="8">
        <x:v>1093.9</x:v>
      </x:c>
      <x:c r="N8317" s="2">
        <x:v>18</x:v>
      </x:c>
      <x:c r="O8317" s="13" t="b">
        <x:v>0</x:v>
      </x:c>
      <x:c r="P8317" s="2" t="inlineStr">
        <x:is>
          <x:t>Yes</x:t>
        </x:is>
      </x:c>
      <x:c r="Q8317" s="2" t="inlineStr">
        <x:is>
          <x:t/>
        </x:is>
      </x:c>
      <x:c r="R8317" s="2" t="inlineStr">
        <x:is>
          <x:t>No</x:t>
        </x:is>
      </x:c>
      <x:c r="S8317" s="2" t="inlineStr">
        <x:is>
          <x:t>Yes</x:t>
        </x:is>
      </x:c>
      <x:c r="T8317" s="2" t="inlineStr">
        <x:is>
          <x:t>2026-10-18 07:00:03</x:t>
        </x:is>
      </x:c>
    </x:row>
    <x:row r="8318" ht="32" customHeight="1">
      <x:c r="A8318" s="2" t="inlineStr">
        <x:is>
          <x:t>8c97599c-59eb-43be-907e-99a62a2a54ff</x:t>
        </x:is>
      </x:c>
      <x:c r="B8318" s="14">
        <x:v>46306</x:v>
      </x:c>
      <x:c r="C8318" s="14">
        <x:v>46312</x:v>
      </x:c>
      <x:c r="D8318" s="2" t="inlineStr">
        <x:is>
          <x:t>7ae6c13e-7628-47e7-9ab9-5e05c62ed0a3</x:t>
        </x:is>
      </x:c>
      <x:c r="E8318" s="15" t="inlineStr">
        <x:is>
          <x:t>Lime Glow LR Dabstract 1g C-Cell - (H)</x:t>
        </x:is>
      </x:c>
      <x:c r="F8318" s="15" t="inlineStr">
        <x:is>
          <x:t>Dabstract</x:t>
        </x:is>
      </x:c>
      <x:c r="G8318" s="15" t="inlineStr">
        <x:is>
          <x:t>Dabstract Live Resin 1g C-Cell Cartridges</x:t>
        </x:is>
      </x:c>
      <x:c r="H8318" s="15" t="inlineStr">
        <x:is>
          <x:t>fe4258b8-bfc1-4a3e-9758-a6b64c87ac37</x:t>
        </x:is>
      </x:c>
      <x:c r="I8318" s="6">
        <x:v>523</x:v>
      </x:c>
      <x:c r="J8318" s="6">
        <x:v>362</x:v>
      </x:c>
      <x:c r="K8318" s="6">
        <x:v>161</x:v>
      </x:c>
      <x:c r="L8318" s="5">
        <x:v>0.6922</x:v>
      </x:c>
      <x:c r="M8318" s="8">
        <x:v>3005.89</x:v>
      </x:c>
      <x:c r="N8318" s="2">
        <x:v>31</x:v>
      </x:c>
      <x:c r="O8318" s="13" t="b">
        <x:v>0</x:v>
      </x:c>
      <x:c r="P8318" s="2" t="inlineStr">
        <x:is>
          <x:t>Yes</x:t>
        </x:is>
      </x:c>
      <x:c r="Q8318" s="2" t="inlineStr">
        <x:is>
          <x:t/>
        </x:is>
      </x:c>
      <x:c r="R8318" s="2" t="inlineStr">
        <x:is>
          <x:t>No</x:t>
        </x:is>
      </x:c>
      <x:c r="S8318" s="2" t="inlineStr">
        <x:is>
          <x:t>No</x:t>
        </x:is>
      </x:c>
      <x:c r="T8318" s="2" t="inlineStr">
        <x:is>
          <x:t>2026-10-18 07:00:03</x:t>
        </x:is>
      </x:c>
    </x:row>
    <x:row r="8319" ht="32" customHeight="1">
      <x:c r="A8319" s="2" t="inlineStr">
        <x:is>
          <x:t>8c97599c-59eb-43be-907e-99a62a2a54ff</x:t>
        </x:is>
      </x:c>
      <x:c r="B8319" s="14">
        <x:v>46306</x:v>
      </x:c>
      <x:c r="C8319" s="14">
        <x:v>46312</x:v>
      </x:c>
      <x:c r="D8319" s="2" t="inlineStr">
        <x:is>
          <x:t>68556c6d-d8a9-4052-8ebf-53140fd7dac8</x:t>
        </x:is>
      </x:c>
      <x:c r="E8319" s="15" t="inlineStr">
        <x:is>
          <x:t>Cosmic Crunch LR Dabstract 1g AIO - (H)</x:t>
        </x:is>
      </x:c>
      <x:c r="F8319" s="15" t="inlineStr">
        <x:is>
          <x:t>Dabstract</x:t>
        </x:is>
      </x:c>
      <x:c r="G8319" s="15" t="inlineStr">
        <x:is>
          <x:t>Dabstract AIO</x:t>
        </x:is>
      </x:c>
      <x:c r="H8319" s="15" t="inlineStr">
        <x:is>
          <x:t>bde422f9-edb1-4594-8f8c-381ff73abffb</x:t>
        </x:is>
      </x:c>
      <x:c r="I8319" s="6">
        <x:v>400</x:v>
      </x:c>
      <x:c r="J8319" s="6">
        <x:v>360</x:v>
      </x:c>
      <x:c r="K8319" s="6">
        <x:v>40</x:v>
      </x:c>
      <x:c r="L8319" s="5">
        <x:v>0.9</x:v>
      </x:c>
      <x:c r="M8319" s="8">
        <x:v>3613.75</x:v>
      </x:c>
      <x:c r="N8319" s="2">
        <x:v>31</x:v>
      </x:c>
      <x:c r="O8319" s="13" t="b">
        <x:v>0</x:v>
      </x:c>
      <x:c r="P8319" s="2" t="inlineStr">
        <x:is>
          <x:t>Yes</x:t>
        </x:is>
      </x:c>
      <x:c r="Q8319" s="2" t="inlineStr">
        <x:is>
          <x:t/>
        </x:is>
      </x:c>
      <x:c r="R8319" s="2" t="inlineStr">
        <x:is>
          <x:t>No</x:t>
        </x:is>
      </x:c>
      <x:c r="S8319" s="2" t="inlineStr">
        <x:is>
          <x:t>Yes</x:t>
        </x:is>
      </x:c>
      <x:c r="T8319" s="2" t="inlineStr">
        <x:is>
          <x:t>2026-10-18 07:00:03</x:t>
        </x:is>
      </x:c>
    </x:row>
    <x:row r="8320" ht="32" customHeight="1">
      <x:c r="A8320" s="2" t="inlineStr">
        <x:is>
          <x:t>8c97599c-59eb-43be-907e-99a62a2a54ff</x:t>
        </x:is>
      </x:c>
      <x:c r="B8320" s="14">
        <x:v>46306</x:v>
      </x:c>
      <x:c r="C8320" s="14">
        <x:v>46312</x:v>
      </x:c>
      <x:c r="D8320" s="2" t="inlineStr">
        <x:is>
          <x:t>c895ef98-5aac-4def-86ab-f1998c30bbc2</x:t>
        </x:is>
      </x:c>
      <x:c r="E8320" s="15" t="inlineStr">
        <x:is>
          <x:t>Indica - Unicorn Piss Panda Pen</x:t>
        </x:is>
      </x:c>
      <x:c r="F8320" s="15" t="inlineStr">
        <x:is>
          <x:t>Panda Concentrates</x:t>
        </x:is>
      </x:c>
      <x:c r="G8320" s="15" t="inlineStr">
        <x:is>
          <x:t>Panda Pens</x:t>
        </x:is>
      </x:c>
      <x:c r="H8320" s="15" t="inlineStr">
        <x:is>
          <x:t>8178367b-f79f-4435-9454-52ad944a9023</x:t>
        </x:is>
      </x:c>
      <x:c r="I8320" s="6">
        <x:v>10000</x:v>
      </x:c>
      <x:c r="J8320" s="6">
        <x:v>359</x:v>
      </x:c>
      <x:c r="K8320" s="6">
        <x:v>9641</x:v>
      </x:c>
      <x:c r="L8320" s="5">
        <x:v>0.0359</x:v>
      </x:c>
      <x:c r="M8320" s="8">
        <x:v>2214.38</x:v>
      </x:c>
      <x:c r="N8320" s="2">
        <x:v>31</x:v>
      </x:c>
      <x:c r="O8320" s="13" t="b">
        <x:v>0</x:v>
      </x:c>
      <x:c r="P8320" s="2" t="inlineStr">
        <x:is>
          <x:t>Yes</x:t>
        </x:is>
      </x:c>
      <x:c r="Q8320" s="2" t="inlineStr">
        <x:is>
          <x:t/>
        </x:is>
      </x:c>
      <x:c r="R8320" s="2" t="inlineStr">
        <x:is>
          <x:t>No</x:t>
        </x:is>
      </x:c>
      <x:c r="S8320" s="2" t="inlineStr">
        <x:is>
          <x:t>No</x:t>
        </x:is>
      </x:c>
      <x:c r="T8320" s="2" t="inlineStr">
        <x:is>
          <x:t>2026-10-18 07:00:03</x:t>
        </x:is>
      </x:c>
    </x:row>
    <x:row r="8321" ht="32" customHeight="1">
      <x:c r="A8321" s="2" t="inlineStr">
        <x:is>
          <x:t>8c97599c-59eb-43be-907e-99a62a2a54ff</x:t>
        </x:is>
      </x:c>
      <x:c r="B8321" s="14">
        <x:v>46306</x:v>
      </x:c>
      <x:c r="C8321" s="14">
        <x:v>46312</x:v>
      </x:c>
      <x:c r="D8321" s="2" t="inlineStr">
        <x:is>
          <x:t>3c35546a-d303-4c00-bd68-9f296eba2e43</x:t>
        </x:is>
      </x:c>
      <x:c r="E8321" s="15" t="inlineStr">
        <x:is>
          <x:t>Sativa - Watermelon Cooler - Flavor Blast - Gas Tank</x:t>
        </x:is>
      </x:c>
      <x:c r="F8321" s="15" t="inlineStr">
        <x:is>
          <x:t>Panda Concentrates</x:t>
        </x:is>
      </x:c>
      <x:c r="G8321" s="15" t="inlineStr">
        <x:is>
          <x:t>Gas Tank - Panda Pen</x:t>
        </x:is>
      </x:c>
      <x:c r="H8321" s="15" t="inlineStr">
        <x:is>
          <x:t>7cc4cc00-0194-4cdd-b90a-1ad6b5b73a1d</x:t>
        </x:is>
      </x:c>
      <x:c r="I8321" s="6">
        <x:v>1000</x:v>
      </x:c>
      <x:c r="J8321" s="6">
        <x:v>358</x:v>
      </x:c>
      <x:c r="K8321" s="6">
        <x:v>642</x:v>
      </x:c>
      <x:c r="L8321" s="5">
        <x:v>0.358</x:v>
      </x:c>
      <x:c r="M8321" s="8">
        <x:v>2982.14</x:v>
      </x:c>
      <x:c r="N8321" s="2">
        <x:v>43</x:v>
      </x:c>
      <x:c r="O8321" s="13" t="b">
        <x:v>0</x:v>
      </x:c>
      <x:c r="P8321" s="2" t="inlineStr">
        <x:is>
          <x:t>Yes</x:t>
        </x:is>
      </x:c>
      <x:c r="Q8321" s="2" t="inlineStr">
        <x:is>
          <x:t/>
        </x:is>
      </x:c>
      <x:c r="R8321" s="2" t="inlineStr">
        <x:is>
          <x:t>No</x:t>
        </x:is>
      </x:c>
      <x:c r="S8321" s="2" t="inlineStr">
        <x:is>
          <x:t>No</x:t>
        </x:is>
      </x:c>
      <x:c r="T8321" s="2" t="inlineStr">
        <x:is>
          <x:t>2026-10-18 07:00:03</x:t>
        </x:is>
      </x:c>
    </x:row>
    <x:row r="8322" ht="32" customHeight="1">
      <x:c r="A8322" s="2" t="inlineStr">
        <x:is>
          <x:t>8c97599c-59eb-43be-907e-99a62a2a54ff</x:t>
        </x:is>
      </x:c>
      <x:c r="B8322" s="14">
        <x:v>46306</x:v>
      </x:c>
      <x:c r="C8322" s="14">
        <x:v>46312</x:v>
      </x:c>
      <x:c r="D8322" s="2" t="inlineStr">
        <x:is>
          <x:t>693e4f73-f9cd-4d39-b2c2-4327e4b0567a</x:t>
        </x:is>
      </x:c>
      <x:c r="E8322" s="15" t="inlineStr">
        <x:is>
          <x:t>Indica - Hawaiian Zkittlez Sparklers</x:t>
        </x:is>
      </x:c>
      <x:c r="F8322" s="15" t="inlineStr">
        <x:is>
          <x:t>Phat Panda</x:t>
        </x:is>
      </x:c>
      <x:c r="G8322" s="15" t="inlineStr">
        <x:is>
          <x:t>Sparklers 2pk 0.5g Infused</x:t>
        </x:is>
      </x:c>
      <x:c r="H8322" s="15" t="inlineStr">
        <x:is>
          <x:t>86ff6e74-6f8f-43c2-a112-d2674aab90d7</x:t>
        </x:is>
      </x:c>
      <x:c r="I8322" s="6">
        <x:v>800</x:v>
      </x:c>
      <x:c r="J8322" s="6">
        <x:v>358</x:v>
      </x:c>
      <x:c r="K8322" s="6">
        <x:v>442</x:v>
      </x:c>
      <x:c r="L8322" s="5">
        <x:v>0.4475</x:v>
      </x:c>
      <x:c r="M8322" s="8">
        <x:v>999.94</x:v>
      </x:c>
      <x:c r="N8322" s="2">
        <x:v>23</x:v>
      </x:c>
      <x:c r="O8322" s="13" t="b">
        <x:v>0</x:v>
      </x:c>
      <x:c r="P8322" s="2" t="inlineStr">
        <x:is>
          <x:t>Yes</x:t>
        </x:is>
      </x:c>
      <x:c r="Q8322" s="2" t="inlineStr">
        <x:is>
          <x:t/>
        </x:is>
      </x:c>
      <x:c r="R8322" s="2" t="inlineStr">
        <x:is>
          <x:t>No</x:t>
        </x:is>
      </x:c>
      <x:c r="S8322" s="2" t="inlineStr">
        <x:is>
          <x:t>No</x:t>
        </x:is>
      </x:c>
      <x:c r="T8322" s="2" t="inlineStr">
        <x:is>
          <x:t>2026-10-18 07:00:03</x:t>
        </x:is>
      </x:c>
    </x:row>
    <x:row r="8323" ht="32" customHeight="1">
      <x:c r="A8323" s="2" t="inlineStr">
        <x:is>
          <x:t>8c97599c-59eb-43be-907e-99a62a2a54ff</x:t>
        </x:is>
      </x:c>
      <x:c r="B8323" s="14">
        <x:v>46306</x:v>
      </x:c>
      <x:c r="C8323" s="14">
        <x:v>46312</x:v>
      </x:c>
      <x:c r="D8323" s="2" t="inlineStr">
        <x:is>
          <x:t>b904286f-11ec-430f-a5a0-6865e64f0e01</x:t>
        </x:is>
      </x:c>
      <x:c r="E8323" s="15" t="inlineStr">
        <x:is>
          <x:t>Sativa - Blue Slushie Sparklers</x:t>
        </x:is>
      </x:c>
      <x:c r="F8323" s="15" t="inlineStr">
        <x:is>
          <x:t>Phat Panda</x:t>
        </x:is>
      </x:c>
      <x:c r="G8323" s="15" t="inlineStr">
        <x:is>
          <x:t>Sparklers 2pk 0.5g Infused</x:t>
        </x:is>
      </x:c>
      <x:c r="H8323" s="15" t="inlineStr">
        <x:is>
          <x:t>05559c58-ba21-4473-9fa9-746741a2070f</x:t>
        </x:is>
      </x:c>
      <x:c r="I8323" s="6">
        <x:v>700</x:v>
      </x:c>
      <x:c r="J8323" s="6">
        <x:v>357</x:v>
      </x:c>
      <x:c r="K8323" s="6">
        <x:v>343</x:v>
      </x:c>
      <x:c r="L8323" s="5">
        <x:v>0.51</x:v>
      </x:c>
      <x:c r="M8323" s="8">
        <x:v>1050.55</x:v>
      </x:c>
      <x:c r="N8323" s="2">
        <x:v>27</x:v>
      </x:c>
      <x:c r="O8323" s="13" t="b">
        <x:v>0</x:v>
      </x:c>
      <x:c r="P8323" s="2" t="inlineStr">
        <x:is>
          <x:t>Yes</x:t>
        </x:is>
      </x:c>
      <x:c r="Q8323" s="2" t="inlineStr">
        <x:is>
          <x:t/>
        </x:is>
      </x:c>
      <x:c r="R8323" s="2" t="inlineStr">
        <x:is>
          <x:t>No</x:t>
        </x:is>
      </x:c>
      <x:c r="S8323" s="2" t="inlineStr">
        <x:is>
          <x:t>No</x:t>
        </x:is>
      </x:c>
      <x:c r="T8323" s="2" t="inlineStr">
        <x:is>
          <x:t>2026-10-18 07:00:03</x:t>
        </x:is>
      </x:c>
    </x:row>
    <x:row r="8324" ht="32" customHeight="1">
      <x:c r="A8324" s="2" t="inlineStr">
        <x:is>
          <x:t>8c97599c-59eb-43be-907e-99a62a2a54ff</x:t>
        </x:is>
      </x:c>
      <x:c r="B8324" s="14">
        <x:v>46306</x:v>
      </x:c>
      <x:c r="C8324" s="14">
        <x:v>46312</x:v>
      </x:c>
      <x:c r="D8324" s="2" t="inlineStr">
        <x:is>
          <x:t>c465d3e9-5f78-4716-a555-e296320b2a62</x:t>
        </x:is>
      </x:c>
      <x:c r="E8324" s="15" t="inlineStr">
        <x:is>
          <x:t>Blood Orange LR Gummiez - Sativa</x:t>
        </x:is>
      </x:c>
      <x:c r="F8324" s="15" t="inlineStr">
        <x:is>
          <x:t>Hot Sugar</x:t>
        </x:is>
      </x:c>
      <x:c r="G8324" s="15" t="inlineStr">
        <x:is>
          <x:t>Live Resin Gummiez</x:t>
        </x:is>
      </x:c>
      <x:c r="H8324" s="15" t="inlineStr">
        <x:is>
          <x:t>38262da6-2de6-4925-8c50-1cd3b315e187</x:t>
        </x:is>
      </x:c>
      <x:c r="I8324" s="6">
        <x:v>10000</x:v>
      </x:c>
      <x:c r="J8324" s="6">
        <x:v>355</x:v>
      </x:c>
      <x:c r="K8324" s="6">
        <x:v>9645</x:v>
      </x:c>
      <x:c r="L8324" s="5">
        <x:v>0.0355</x:v>
      </x:c>
      <x:c r="M8324" s="8">
        <x:v>1748.05</x:v>
      </x:c>
      <x:c r="N8324" s="2">
        <x:v>38</x:v>
      </x:c>
      <x:c r="O8324" s="13" t="b">
        <x:v>0</x:v>
      </x:c>
      <x:c r="P8324" s="2" t="inlineStr">
        <x:is>
          <x:t>Yes</x:t>
        </x:is>
      </x:c>
      <x:c r="Q8324" s="2" t="inlineStr">
        <x:is>
          <x:t/>
        </x:is>
      </x:c>
      <x:c r="R8324" s="2" t="inlineStr">
        <x:is>
          <x:t>No</x:t>
        </x:is>
      </x:c>
      <x:c r="S8324" s="2" t="inlineStr">
        <x:is>
          <x:t>No</x:t>
        </x:is>
      </x:c>
      <x:c r="T8324" s="2" t="inlineStr">
        <x:is>
          <x:t>2026-10-18 07:00:03</x:t>
        </x:is>
      </x:c>
    </x:row>
    <x:row r="8325" ht="32" customHeight="1">
      <x:c r="A8325" s="2" t="inlineStr">
        <x:is>
          <x:t>8c97599c-59eb-43be-907e-99a62a2a54ff</x:t>
        </x:is>
      </x:c>
      <x:c r="B8325" s="14">
        <x:v>46306</x:v>
      </x:c>
      <x:c r="C8325" s="14">
        <x:v>46312</x:v>
      </x:c>
      <x:c r="D8325" s="2" t="inlineStr">
        <x:is>
          <x:t>1cbcb085-cd31-4685-85ad-0f48d0ded5d1</x:t>
        </x:is>
      </x:c>
      <x:c r="E8325" s="15" t="inlineStr">
        <x:is>
          <x:t>Sativa - Sour Diesel Panda Pen</x:t>
        </x:is>
      </x:c>
      <x:c r="F8325" s="15" t="inlineStr">
        <x:is>
          <x:t>Panda Concentrates</x:t>
        </x:is>
      </x:c>
      <x:c r="G8325" s="15" t="inlineStr">
        <x:is>
          <x:t>Panda Pens</x:t>
        </x:is>
      </x:c>
      <x:c r="H8325" s="15" t="inlineStr">
        <x:is>
          <x:t>d2a86a1a-df39-4039-b8ff-7a30344bf60a</x:t>
        </x:is>
      </x:c>
      <x:c r="I8325" s="6">
        <x:v>463</x:v>
      </x:c>
      <x:c r="J8325" s="6">
        <x:v>355</x:v>
      </x:c>
      <x:c r="K8325" s="6">
        <x:v>108</x:v>
      </x:c>
      <x:c r="L8325" s="5">
        <x:v>0.7667</x:v>
      </x:c>
      <x:c r="M8325" s="8">
        <x:v>1775</x:v>
      </x:c>
      <x:c r="N8325" s="2">
        <x:v>10</x:v>
      </x:c>
      <x:c r="O8325" s="13" t="b">
        <x:v>0</x:v>
      </x:c>
      <x:c r="P8325" s="2" t="inlineStr">
        <x:is>
          <x:t>Yes</x:t>
        </x:is>
      </x:c>
      <x:c r="Q8325" s="2" t="inlineStr">
        <x:is>
          <x:t/>
        </x:is>
      </x:c>
      <x:c r="R8325" s="2" t="inlineStr">
        <x:is>
          <x:t>No</x:t>
        </x:is>
      </x:c>
      <x:c r="S8325" s="2" t="inlineStr">
        <x:is>
          <x:t>No</x:t>
        </x:is>
      </x:c>
      <x:c r="T8325" s="2" t="inlineStr">
        <x:is>
          <x:t>2026-10-18 07:00:03</x:t>
        </x:is>
      </x:c>
    </x:row>
    <x:row r="8326" ht="32" customHeight="1">
      <x:c r="A8326" s="2" t="inlineStr">
        <x:is>
          <x:t>8c97599c-59eb-43be-907e-99a62a2a54ff</x:t>
        </x:is>
      </x:c>
      <x:c r="B8326" s="14">
        <x:v>46306</x:v>
      </x:c>
      <x:c r="C8326" s="14">
        <x:v>46312</x:v>
      </x:c>
      <x:c r="D8326" s="2" t="inlineStr">
        <x:is>
          <x:t>048b9298-ec61-4823-b3be-ec191576bad6</x:t>
        </x:is>
      </x:c>
      <x:c r="E8326" s="15" t="inlineStr">
        <x:is>
          <x:t>Phat Panda Flower (OG Chem/7g)</x:t>
        </x:is>
      </x:c>
      <x:c r="F8326" s="15" t="inlineStr">
        <x:is>
          <x:t>Phat Panda</x:t>
        </x:is>
      </x:c>
      <x:c r="G8326" s="15" t="inlineStr">
        <x:is>
          <x:t>Core Flower</x:t>
        </x:is>
      </x:c>
      <x:c r="H8326" s="15" t="inlineStr">
        <x:is>
          <x:t>f4234140-5a78-4a50-9a43-4a049031ac8c</x:t>
        </x:is>
      </x:c>
      <x:c r="I8326" s="6">
        <x:v>1965</x:v>
      </x:c>
      <x:c r="J8326" s="6">
        <x:v>353</x:v>
      </x:c>
      <x:c r="K8326" s="6">
        <x:v>1612</x:v>
      </x:c>
      <x:c r="L8326" s="5">
        <x:v>0.1796</x:v>
      </x:c>
      <x:c r="M8326" s="8">
        <x:v>3549.98</x:v>
      </x:c>
      <x:c r="N8326" s="2">
        <x:v>38</x:v>
      </x:c>
      <x:c r="O8326" s="13" t="b">
        <x:v>0</x:v>
      </x:c>
      <x:c r="P8326" s="2" t="inlineStr">
        <x:is>
          <x:t>Yes</x:t>
        </x:is>
      </x:c>
      <x:c r="Q8326" s="2" t="inlineStr">
        <x:is>
          <x:t/>
        </x:is>
      </x:c>
      <x:c r="R8326" s="2" t="inlineStr">
        <x:is>
          <x:t>No</x:t>
        </x:is>
      </x:c>
      <x:c r="S8326" s="2" t="inlineStr">
        <x:is>
          <x:t>No</x:t>
        </x:is>
      </x:c>
      <x:c r="T8326" s="2" t="inlineStr">
        <x:is>
          <x:t>2026-10-18 07:00:03</x:t>
        </x:is>
      </x:c>
    </x:row>
    <x:row r="8327" ht="32" customHeight="1">
      <x:c r="A8327" s="2" t="inlineStr">
        <x:is>
          <x:t>8c97599c-59eb-43be-907e-99a62a2a54ff</x:t>
        </x:is>
      </x:c>
      <x:c r="B8327" s="14">
        <x:v>46306</x:v>
      </x:c>
      <x:c r="C8327" s="14">
        <x:v>46312</x:v>
      </x:c>
      <x:c r="D8327" s="2" t="inlineStr">
        <x:is>
          <x:t>1944137b-edf5-4538-a8db-89b17e2d4e11</x:t>
        </x:is>
      </x:c>
      <x:c r="E8327" s="15" t="inlineStr">
        <x:is>
          <x:t>Happy Hour LR Dabstract Cake Icing - (H)</x:t>
        </x:is>
      </x:c>
      <x:c r="F8327" s="15" t="inlineStr">
        <x:is>
          <x:t>Dabstract</x:t>
        </x:is>
      </x:c>
      <x:c r="G8327" s="15" t="inlineStr">
        <x:is>
          <x:t>Dabstract Cake Icing</x:t>
        </x:is>
      </x:c>
      <x:c r="H8327" s="15" t="inlineStr">
        <x:is>
          <x:t>61aab84d-bc69-4158-9a6a-16584706892a</x:t>
        </x:is>
      </x:c>
      <x:c r="I8327" s="6">
        <x:v>451</x:v>
      </x:c>
      <x:c r="J8327" s="6">
        <x:v>352</x:v>
      </x:c>
      <x:c r="K8327" s="6">
        <x:v>99</x:v>
      </x:c>
      <x:c r="L8327" s="5">
        <x:v>0.7805</x:v>
      </x:c>
      <x:c r="M8327" s="8">
        <x:v>2135.45</x:v>
      </x:c>
      <x:c r="N8327" s="2">
        <x:v>27</x:v>
      </x:c>
      <x:c r="O8327" s="13" t="b">
        <x:v>0</x:v>
      </x:c>
      <x:c r="P8327" s="2" t="inlineStr">
        <x:is>
          <x:t>Yes</x:t>
        </x:is>
      </x:c>
      <x:c r="Q8327" s="2" t="inlineStr">
        <x:is>
          <x:t/>
        </x:is>
      </x:c>
      <x:c r="R8327" s="2" t="inlineStr">
        <x:is>
          <x:t>No</x:t>
        </x:is>
      </x:c>
      <x:c r="S8327" s="2" t="inlineStr">
        <x:is>
          <x:t>No</x:t>
        </x:is>
      </x:c>
      <x:c r="T8327" s="2" t="inlineStr">
        <x:is>
          <x:t>2026-10-18 07:00:03</x:t>
        </x:is>
      </x:c>
    </x:row>
    <x:row r="8328" ht="32" customHeight="1">
      <x:c r="A8328" s="2" t="inlineStr">
        <x:is>
          <x:t>8c97599c-59eb-43be-907e-99a62a2a54ff</x:t>
        </x:is>
      </x:c>
      <x:c r="B8328" s="14">
        <x:v>46306</x:v>
      </x:c>
      <x:c r="C8328" s="14">
        <x:v>46312</x:v>
      </x:c>
      <x:c r="D8328" s="2" t="inlineStr">
        <x:is>
          <x:t>fe2cd0ec-e3f2-45a6-a1bb-007cf7241602</x:t>
        </x:is>
      </x:c>
      <x:c r="E8328" s="15" t="inlineStr">
        <x:is>
          <x:t>Fabulosa Snickle Fritz Sugar</x:t>
        </x:is>
      </x:c>
      <x:c r="F8328" s="15" t="inlineStr">
        <x:is>
          <x:t>Snickle Fritz</x:t>
        </x:is>
      </x:c>
      <x:c r="G8328" s="15" t="inlineStr">
        <x:is>
          <x:t>Snickle Fritz Sugar</x:t>
        </x:is>
      </x:c>
      <x:c r="H8328" s="15" t="inlineStr">
        <x:is>
          <x:t>65274586-5db6-462d-8f95-9b88f647119d</x:t>
        </x:is>
      </x:c>
      <x:c r="I8328" s="6">
        <x:v>917</x:v>
      </x:c>
      <x:c r="J8328" s="6">
        <x:v>350</x:v>
      </x:c>
      <x:c r="K8328" s="6">
        <x:v>567</x:v>
      </x:c>
      <x:c r="L8328" s="5">
        <x:v>0.3817</x:v>
      </x:c>
      <x:c r="M8328" s="8">
        <x:v>900.1</x:v>
      </x:c>
      <x:c r="N8328" s="2">
        <x:v>19</x:v>
      </x:c>
      <x:c r="O8328" s="13" t="b">
        <x:v>0</x:v>
      </x:c>
      <x:c r="P8328" s="2" t="inlineStr">
        <x:is>
          <x:t>Yes</x:t>
        </x:is>
      </x:c>
      <x:c r="Q8328" s="2" t="inlineStr">
        <x:is>
          <x:t/>
        </x:is>
      </x:c>
      <x:c r="R8328" s="2" t="inlineStr">
        <x:is>
          <x:t>No</x:t>
        </x:is>
      </x:c>
      <x:c r="S8328" s="2" t="inlineStr">
        <x:is>
          <x:t>No</x:t>
        </x:is>
      </x:c>
      <x:c r="T8328" s="2" t="inlineStr">
        <x:is>
          <x:t>2026-10-18 07:00:03</x:t>
        </x:is>
      </x:c>
    </x:row>
    <x:row r="8329" ht="32" customHeight="1">
      <x:c r="A8329" s="2" t="inlineStr">
        <x:is>
          <x:t>8c97599c-59eb-43be-907e-99a62a2a54ff</x:t>
        </x:is>
      </x:c>
      <x:c r="B8329" s="14">
        <x:v>46306</x:v>
      </x:c>
      <x:c r="C8329" s="14">
        <x:v>46312</x:v>
      </x:c>
      <x:c r="D8329" s="2" t="inlineStr">
        <x:is>
          <x:t>268d21d0-7e50-4b90-8c77-019e21536179</x:t>
        </x:is>
      </x:c>
      <x:c r="E8329" s="15" t="inlineStr">
        <x:is>
          <x:t>Gushers Snickle Fritz Sugar</x:t>
        </x:is>
      </x:c>
      <x:c r="F8329" s="15" t="inlineStr">
        <x:is>
          <x:t>Snickle Fritz</x:t>
        </x:is>
      </x:c>
      <x:c r="G8329" s="15" t="inlineStr">
        <x:is>
          <x:t>Snickle Fritz Sugar</x:t>
        </x:is>
      </x:c>
      <x:c r="H8329" s="15" t="inlineStr">
        <x:is>
          <x:t>86d06079-feb6-461c-97b5-8822f8beedcc</x:t>
        </x:is>
      </x:c>
      <x:c r="I8329" s="6">
        <x:v>900</x:v>
      </x:c>
      <x:c r="J8329" s="6">
        <x:v>350</x:v>
      </x:c>
      <x:c r="K8329" s="6">
        <x:v>550</x:v>
      </x:c>
      <x:c r="L8329" s="5">
        <x:v>0.3889</x:v>
      </x:c>
      <x:c r="M8329" s="8">
        <x:v>916.25</x:v>
      </x:c>
      <x:c r="N8329" s="2">
        <x:v>21</x:v>
      </x:c>
      <x:c r="O8329" s="13" t="b">
        <x:v>0</x:v>
      </x:c>
      <x:c r="P8329" s="2" t="inlineStr">
        <x:is>
          <x:t>Yes</x:t>
        </x:is>
      </x:c>
      <x:c r="Q8329" s="2" t="inlineStr">
        <x:is>
          <x:t/>
        </x:is>
      </x:c>
      <x:c r="R8329" s="2" t="inlineStr">
        <x:is>
          <x:t>No</x:t>
        </x:is>
      </x:c>
      <x:c r="S8329" s="2" t="inlineStr">
        <x:is>
          <x:t>No</x:t>
        </x:is>
      </x:c>
      <x:c r="T8329" s="2" t="inlineStr">
        <x:is>
          <x:t>2026-10-18 07:00:03</x:t>
        </x:is>
      </x:c>
    </x:row>
    <x:row r="8330" ht="32" customHeight="1">
      <x:c r="A8330" s="2" t="inlineStr">
        <x:is>
          <x:t>8c97599c-59eb-43be-907e-99a62a2a54ff</x:t>
        </x:is>
      </x:c>
      <x:c r="B8330" s="14">
        <x:v>46306</x:v>
      </x:c>
      <x:c r="C8330" s="14">
        <x:v>46312</x:v>
      </x:c>
      <x:c r="D8330" s="2" t="inlineStr">
        <x:is>
          <x:t>810ba2a7-90f7-4619-a184-64e50ed527a2</x:t>
        </x:is>
      </x:c>
      <x:c r="E8330" s="15" t="inlineStr">
        <x:is>
          <x:t>Cherryzzz 1g Preroll</x:t>
        </x:is>
      </x:c>
      <x:c r="F8330" s="15" t="inlineStr">
        <x:is>
          <x:t>Phat Panda</x:t>
        </x:is>
      </x:c>
      <x:c r="G8330" s="15" t="inlineStr">
        <x:is>
          <x:t>1g Core Prerolls</x:t>
        </x:is>
      </x:c>
      <x:c r="H8330" s="15" t="inlineStr">
        <x:is>
          <x:t>9e5b19b0-ec50-4a72-93c9-75edf0de147e</x:t>
        </x:is>
      </x:c>
      <x:c r="I8330" s="6">
        <x:v>582</x:v>
      </x:c>
      <x:c r="J8330" s="6">
        <x:v>345</x:v>
      </x:c>
      <x:c r="K8330" s="6">
        <x:v>237</x:v>
      </x:c>
      <x:c r="L8330" s="5">
        <x:v>0.5928</x:v>
      </x:c>
      <x:c r="M8330" s="8">
        <x:v>461.7</x:v>
      </x:c>
      <x:c r="N8330" s="2">
        <x:v>16</x:v>
      </x:c>
      <x:c r="O8330" s="13" t="b">
        <x:v>0</x:v>
      </x:c>
      <x:c r="P8330" s="2" t="inlineStr">
        <x:is>
          <x:t>Yes</x:t>
        </x:is>
      </x:c>
      <x:c r="Q8330" s="2" t="inlineStr">
        <x:is>
          <x:t/>
        </x:is>
      </x:c>
      <x:c r="R8330" s="2" t="inlineStr">
        <x:is>
          <x:t>No</x:t>
        </x:is>
      </x:c>
      <x:c r="S8330" s="2" t="inlineStr">
        <x:is>
          <x:t>No</x:t>
        </x:is>
      </x:c>
      <x:c r="T8330" s="2" t="inlineStr">
        <x:is>
          <x:t>2026-10-18 07:00:03</x:t>
        </x:is>
      </x:c>
    </x:row>
    <x:row r="8331" ht="32" customHeight="1">
      <x:c r="A8331" s="2" t="inlineStr">
        <x:is>
          <x:t>8c97599c-59eb-43be-907e-99a62a2a54ff</x:t>
        </x:is>
      </x:c>
      <x:c r="B8331" s="14">
        <x:v>46306</x:v>
      </x:c>
      <x:c r="C8331" s="14">
        <x:v>46312</x:v>
      </x:c>
      <x:c r="D8331" s="2" t="inlineStr">
        <x:is>
          <x:t>7cca49c4-c792-4dbb-99f9-f13efe7662ce</x:t>
        </x:is>
      </x:c>
      <x:c r="E8331" s="15" t="inlineStr">
        <x:is>
          <x:t>Zesty Parm 1g Preroll</x:t>
        </x:is>
      </x:c>
      <x:c r="F8331" s="15" t="inlineStr">
        <x:is>
          <x:t>Phat Panda</x:t>
        </x:is>
      </x:c>
      <x:c r="G8331" s="15" t="inlineStr">
        <x:is>
          <x:t>1g Core Prerolls</x:t>
        </x:is>
      </x:c>
      <x:c r="H8331" s="15" t="inlineStr">
        <x:is>
          <x:t>3515a8c2-d994-4ccd-b69a-22cb3a2e3e0c</x:t>
        </x:is>
      </x:c>
      <x:c r="I8331" s="6">
        <x:v>490</x:v>
      </x:c>
      <x:c r="J8331" s="6">
        <x:v>345</x:v>
      </x:c>
      <x:c r="K8331" s="6">
        <x:v>145</x:v>
      </x:c>
      <x:c r="L8331" s="5">
        <x:v>0.7041</x:v>
      </x:c>
      <x:c r="M8331" s="8">
        <x:v>449.85</x:v>
      </x:c>
      <x:c r="N8331" s="2">
        <x:v>11</x:v>
      </x:c>
      <x:c r="O8331" s="13" t="b">
        <x:v>0</x:v>
      </x:c>
      <x:c r="P8331" s="2" t="inlineStr">
        <x:is>
          <x:t>Yes</x:t>
        </x:is>
      </x:c>
      <x:c r="Q8331" s="2" t="inlineStr">
        <x:is>
          <x:t/>
        </x:is>
      </x:c>
      <x:c r="R8331" s="2" t="inlineStr">
        <x:is>
          <x:t>No</x:t>
        </x:is>
      </x:c>
      <x:c r="S8331" s="2" t="inlineStr">
        <x:is>
          <x:t>No</x:t>
        </x:is>
      </x:c>
      <x:c r="T8331" s="2" t="inlineStr">
        <x:is>
          <x:t>2026-10-18 07:00:03</x:t>
        </x:is>
      </x:c>
    </x:row>
    <x:row r="8332" ht="32" customHeight="1">
      <x:c r="A8332" s="2" t="inlineStr">
        <x:is>
          <x:t>8c97599c-59eb-43be-907e-99a62a2a54ff</x:t>
        </x:is>
      </x:c>
      <x:c r="B8332" s="14">
        <x:v>46306</x:v>
      </x:c>
      <x:c r="C8332" s="14">
        <x:v>46312</x:v>
      </x:c>
      <x:c r="D8332" s="2" t="inlineStr">
        <x:is>
          <x:t>d8b24200-02c6-480f-a6ed-8b3a20bd5a68</x:t>
        </x:is>
      </x:c>
      <x:c r="E8332" s="15" t="inlineStr">
        <x:is>
          <x:t>Raspberry Truffle - Bangers 10pk</x:t>
        </x:is>
      </x:c>
      <x:c r="F8332" s="15" t="inlineStr">
        <x:is>
          <x:t>Phat Panda</x:t>
        </x:is>
      </x:c>
      <x:c r="G8332" s="15" t="inlineStr">
        <x:is>
          <x:t>Bangers 10pk 0.5g Prerolls</x:t>
        </x:is>
      </x:c>
      <x:c r="H8332" s="15" t="inlineStr">
        <x:is>
          <x:t>77936f53-f58a-4bb4-8618-d08ad3169db7</x:t>
        </x:is>
      </x:c>
      <x:c r="I8332" s="6">
        <x:v>680</x:v>
      </x:c>
      <x:c r="J8332" s="6">
        <x:v>341</x:v>
      </x:c>
      <x:c r="K8332" s="6">
        <x:v>339</x:v>
      </x:c>
      <x:c r="L8332" s="5">
        <x:v>0.5015</x:v>
      </x:c>
      <x:c r="M8332" s="8">
        <x:v>2099.39</x:v>
      </x:c>
      <x:c r="N8332" s="2">
        <x:v>31</x:v>
      </x:c>
      <x:c r="O8332" s="13" t="b">
        <x:v>0</x:v>
      </x:c>
      <x:c r="P8332" s="2" t="inlineStr">
        <x:is>
          <x:t>Yes</x:t>
        </x:is>
      </x:c>
      <x:c r="Q8332" s="2" t="inlineStr">
        <x:is>
          <x:t/>
        </x:is>
      </x:c>
      <x:c r="R8332" s="2" t="inlineStr">
        <x:is>
          <x:t>No</x:t>
        </x:is>
      </x:c>
      <x:c r="S8332" s="2" t="inlineStr">
        <x:is>
          <x:t>No</x:t>
        </x:is>
      </x:c>
      <x:c r="T8332" s="2" t="inlineStr">
        <x:is>
          <x:t>2026-10-18 07:00:03</x:t>
        </x:is>
      </x:c>
    </x:row>
    <x:row r="8333" ht="32" customHeight="1">
      <x:c r="A8333" s="2" t="inlineStr">
        <x:is>
          <x:t>8c97599c-59eb-43be-907e-99a62a2a54ff</x:t>
        </x:is>
      </x:c>
      <x:c r="B8333" s="14">
        <x:v>46306</x:v>
      </x:c>
      <x:c r="C8333" s="14">
        <x:v>46312</x:v>
      </x:c>
      <x:c r="D8333" s="2" t="inlineStr">
        <x:is>
          <x:t>dbe9c925-3a01-4eb7-b959-e656698a7021</x:t>
        </x:is>
      </x:c>
      <x:c r="E8333" s="15" t="inlineStr">
        <x:is>
          <x:t>Hot Shotz - Huckleberry 50mg CBN/100mg THC</x:t>
        </x:is>
      </x:c>
      <x:c r="F8333" s="15" t="inlineStr">
        <x:is>
          <x:t>Hot Shotz</x:t>
        </x:is>
      </x:c>
      <x:c r="G8333" s="15" t="inlineStr">
        <x:is>
          <x:t>Hot Shotz - CBN</x:t>
        </x:is>
      </x:c>
      <x:c r="H8333" s="15" t="inlineStr">
        <x:is>
          <x:t>35fbf5b0-0a25-4253-9a57-c0cb68b59eb4</x:t>
        </x:is>
      </x:c>
      <x:c r="I8333" s="6">
        <x:v>3000</x:v>
      </x:c>
      <x:c r="J8333" s="6">
        <x:v>339</x:v>
      </x:c>
      <x:c r="K8333" s="6">
        <x:v>2661</x:v>
      </x:c>
      <x:c r="L8333" s="5">
        <x:v>0.113</x:v>
      </x:c>
      <x:c r="M8333" s="8">
        <x:v>1297.96</x:v>
      </x:c>
      <x:c r="N8333" s="2">
        <x:v>27</x:v>
      </x:c>
      <x:c r="O8333" s="13" t="b">
        <x:v>0</x:v>
      </x:c>
      <x:c r="P8333" s="2" t="inlineStr">
        <x:is>
          <x:t>Yes</x:t>
        </x:is>
      </x:c>
      <x:c r="Q8333" s="2" t="inlineStr">
        <x:is>
          <x:t/>
        </x:is>
      </x:c>
      <x:c r="R8333" s="2" t="inlineStr">
        <x:is>
          <x:t>No</x:t>
        </x:is>
      </x:c>
      <x:c r="S8333" s="2" t="inlineStr">
        <x:is>
          <x:t>No</x:t>
        </x:is>
      </x:c>
      <x:c r="T8333" s="2" t="inlineStr">
        <x:is>
          <x:t>2026-10-18 07:00:03</x:t>
        </x:is>
      </x:c>
    </x:row>
    <x:row r="8334" ht="32" customHeight="1">
      <x:c r="A8334" s="2" t="inlineStr">
        <x:is>
          <x:t>8c97599c-59eb-43be-907e-99a62a2a54ff</x:t>
        </x:is>
      </x:c>
      <x:c r="B8334" s="14">
        <x:v>46306</x:v>
      </x:c>
      <x:c r="C8334" s="14">
        <x:v>46312</x:v>
      </x:c>
      <x:c r="D8334" s="2" t="inlineStr">
        <x:is>
          <x:t>18167c3b-19e6-4e19-a149-828802b62b8e</x:t>
        </x:is>
      </x:c>
      <x:c r="E8334" s="15" t="inlineStr">
        <x:is>
          <x:t>Platinum Flower (Point Break - Platinum Line/7g)</x:t>
        </x:is>
      </x:c>
      <x:c r="F8334" s="15" t="inlineStr">
        <x:is>
          <x:t>Phat Panda</x:t>
        </x:is>
      </x:c>
      <x:c r="G8334" s="15" t="inlineStr">
        <x:is>
          <x:t>Platinum Flower</x:t>
        </x:is>
      </x:c>
      <x:c r="H8334" s="15" t="inlineStr">
        <x:is>
          <x:t>7f72dea9-c61f-46c6-a420-da41f7dbf949</x:t>
        </x:is>
      </x:c>
      <x:c r="I8334" s="6">
        <x:v>420</x:v>
      </x:c>
      <x:c r="J8334" s="6">
        <x:v>338</x:v>
      </x:c>
      <x:c r="K8334" s="6">
        <x:v>82</x:v>
      </x:c>
      <x:c r="L8334" s="5">
        <x:v>0.8048</x:v>
      </x:c>
      <x:c r="M8334" s="8">
        <x:v>3380.1</x:v>
      </x:c>
      <x:c r="N8334" s="2">
        <x:v>27</x:v>
      </x:c>
      <x:c r="O8334" s="13" t="b">
        <x:v>0</x:v>
      </x:c>
      <x:c r="P8334" s="2" t="inlineStr">
        <x:is>
          <x:t>Yes</x:t>
        </x:is>
      </x:c>
      <x:c r="Q8334" s="2" t="inlineStr">
        <x:is>
          <x:t/>
        </x:is>
      </x:c>
      <x:c r="R8334" s="2" t="inlineStr">
        <x:is>
          <x:t>No</x:t>
        </x:is>
      </x:c>
      <x:c r="S8334" s="2" t="inlineStr">
        <x:is>
          <x:t>No</x:t>
        </x:is>
      </x:c>
      <x:c r="T8334" s="2" t="inlineStr">
        <x:is>
          <x:t>2026-10-18 07:00:03</x:t>
        </x:is>
      </x:c>
    </x:row>
    <x:row r="8335" ht="32" customHeight="1">
      <x:c r="A8335" s="2" t="inlineStr">
        <x:is>
          <x:t>8c97599c-59eb-43be-907e-99a62a2a54ff</x:t>
        </x:is>
      </x:c>
      <x:c r="B8335" s="14">
        <x:v>46306</x:v>
      </x:c>
      <x:c r="C8335" s="14">
        <x:v>46312</x:v>
      </x:c>
      <x:c r="D8335" s="2" t="inlineStr">
        <x:is>
          <x:t>45c2a8d3-e59b-4c32-9049-8e7504d51d99</x:t>
        </x:is>
      </x:c>
      <x:c r="E8335" s="15" t="inlineStr">
        <x:is>
          <x:t>Phat Panda Flower (Cakezilla/7g)</x:t>
        </x:is>
      </x:c>
      <x:c r="F8335" s="15" t="inlineStr">
        <x:is>
          <x:t>Phat Panda</x:t>
        </x:is>
      </x:c>
      <x:c r="G8335" s="15" t="inlineStr">
        <x:is>
          <x:t>Core Flower</x:t>
        </x:is>
      </x:c>
      <x:c r="H8335" s="15" t="inlineStr">
        <x:is>
          <x:t>34a93097-b928-4a05-b84d-49f554a47d0b</x:t>
        </x:is>
      </x:c>
      <x:c r="I8335" s="6">
        <x:v>336</x:v>
      </x:c>
      <x:c r="J8335" s="6">
        <x:v>336</x:v>
      </x:c>
      <x:c r="K8335" s="6">
        <x:v>0</x:v>
      </x:c>
      <x:c r="L8335" s="5">
        <x:v>1</x:v>
      </x:c>
      <x:c r="M8335" s="8">
        <x:v>3377.66</x:v>
      </x:c>
      <x:c r="N8335" s="2">
        <x:v>32</x:v>
      </x:c>
      <x:c r="O8335" s="13" t="b">
        <x:v>0</x:v>
      </x:c>
      <x:c r="P8335" s="2" t="inlineStr">
        <x:is>
          <x:t>Yes</x:t>
        </x:is>
      </x:c>
      <x:c r="Q8335" s="2" t="inlineStr">
        <x:is>
          <x:t/>
        </x:is>
      </x:c>
      <x:c r="R8335" s="2" t="inlineStr">
        <x:is>
          <x:t>Yes</x:t>
        </x:is>
      </x:c>
      <x:c r="S8335" s="2" t="inlineStr">
        <x:is>
          <x:t>Yes</x:t>
        </x:is>
      </x:c>
      <x:c r="T8335" s="2" t="inlineStr">
        <x:is>
          <x:t>2026-10-18 07:00:03</x:t>
        </x:is>
      </x:c>
    </x:row>
    <x:row r="8336" ht="32" customHeight="1">
      <x:c r="A8336" s="2" t="inlineStr">
        <x:is>
          <x:t>8c97599c-59eb-43be-907e-99a62a2a54ff</x:t>
        </x:is>
      </x:c>
      <x:c r="B8336" s="14">
        <x:v>46306</x:v>
      </x:c>
      <x:c r="C8336" s="14">
        <x:v>46312</x:v>
      </x:c>
      <x:c r="D8336" s="2" t="inlineStr">
        <x:is>
          <x:t>cea04bea-01ad-4983-b02d-d4e553815bcb</x:t>
        </x:is>
      </x:c>
      <x:c r="E8336" s="15" t="inlineStr">
        <x:is>
          <x:t>Space Ape 1g Preroll</x:t>
        </x:is>
      </x:c>
      <x:c r="F8336" s="15" t="inlineStr">
        <x:is>
          <x:t>Phat Panda</x:t>
        </x:is>
      </x:c>
      <x:c r="G8336" s="15" t="inlineStr">
        <x:is>
          <x:t>1g Core Prerolls</x:t>
        </x:is>
      </x:c>
      <x:c r="H8336" s="15" t="inlineStr">
        <x:is>
          <x:t>12749883-9b5f-4090-9fa4-c64de34fb4fd</x:t>
        </x:is>
      </x:c>
      <x:c r="I8336" s="6">
        <x:v>2314</x:v>
      </x:c>
      <x:c r="J8336" s="6">
        <x:v>335</x:v>
      </x:c>
      <x:c r="K8336" s="6">
        <x:v>1979</x:v>
      </x:c>
      <x:c r="L8336" s="5">
        <x:v>0.1448</x:v>
      </x:c>
      <x:c r="M8336" s="8">
        <x:v>427.55</x:v>
      </x:c>
      <x:c r="N8336" s="2">
        <x:v>9</x:v>
      </x:c>
      <x:c r="O8336" s="13" t="b">
        <x:v>0</x:v>
      </x:c>
      <x:c r="P8336" s="2" t="inlineStr">
        <x:is>
          <x:t>Yes</x:t>
        </x:is>
      </x:c>
      <x:c r="Q8336" s="2" t="inlineStr">
        <x:is>
          <x:t/>
        </x:is>
      </x:c>
      <x:c r="R8336" s="2" t="inlineStr">
        <x:is>
          <x:t>No</x:t>
        </x:is>
      </x:c>
      <x:c r="S8336" s="2" t="inlineStr">
        <x:is>
          <x:t>No</x:t>
        </x:is>
      </x:c>
      <x:c r="T8336" s="2" t="inlineStr">
        <x:is>
          <x:t>2026-10-18 07:00:03</x:t>
        </x:is>
      </x:c>
    </x:row>
    <x:row r="8337" ht="32" customHeight="1">
      <x:c r="A8337" s="2" t="inlineStr">
        <x:is>
          <x:t>8c97599c-59eb-43be-907e-99a62a2a54ff</x:t>
        </x:is>
      </x:c>
      <x:c r="B8337" s="14">
        <x:v>46306</x:v>
      </x:c>
      <x:c r="C8337" s="14">
        <x:v>46312</x:v>
      </x:c>
      <x:c r="D8337" s="2" t="inlineStr">
        <x:is>
          <x:t>e58b3748-c308-45b6-be05-562e5c857bf2</x:t>
        </x:is>
      </x:c>
      <x:c r="E8337" s="15" t="inlineStr">
        <x:is>
          <x:t>Platinum Flower (Wave Rider - Platinum Line/7g)</x:t>
        </x:is>
      </x:c>
      <x:c r="F8337" s="15" t="inlineStr">
        <x:is>
          <x:t>Phat Panda</x:t>
        </x:is>
      </x:c>
      <x:c r="G8337" s="15" t="inlineStr">
        <x:is>
          <x:t>Platinum Flower</x:t>
        </x:is>
      </x:c>
      <x:c r="H8337" s="15" t="inlineStr">
        <x:is>
          <x:t>0f5e4818-83a9-4b20-9ef3-62cdf6b15f9e</x:t>
        </x:is>
      </x:c>
      <x:c r="I8337" s="6">
        <x:v>336</x:v>
      </x:c>
      <x:c r="J8337" s="6">
        <x:v>334</x:v>
      </x:c>
      <x:c r="K8337" s="6">
        <x:v>2</x:v>
      </x:c>
      <x:c r="L8337" s="5">
        <x:v>0.994</x:v>
      </x:c>
      <x:c r="M8337" s="8">
        <x:v>3169.1</x:v>
      </x:c>
      <x:c r="N8337" s="2">
        <x:v>12</x:v>
      </x:c>
      <x:c r="O8337" s="13" t="b">
        <x:v>0</x:v>
      </x:c>
      <x:c r="P8337" s="2" t="inlineStr">
        <x:is>
          <x:t>Yes</x:t>
        </x:is>
      </x:c>
      <x:c r="Q8337" s="2" t="inlineStr">
        <x:is>
          <x:t/>
        </x:is>
      </x:c>
      <x:c r="R8337" s="2" t="inlineStr">
        <x:is>
          <x:t>No</x:t>
        </x:is>
      </x:c>
      <x:c r="S8337" s="2" t="inlineStr">
        <x:is>
          <x:t>Yes</x:t>
        </x:is>
      </x:c>
      <x:c r="T8337" s="2" t="inlineStr">
        <x:is>
          <x:t>2026-10-18 07:00:03</x:t>
        </x:is>
      </x:c>
    </x:row>
    <x:row r="8338" ht="32" customHeight="1">
      <x:c r="A8338" s="2" t="inlineStr">
        <x:is>
          <x:t>8c97599c-59eb-43be-907e-99a62a2a54ff</x:t>
        </x:is>
      </x:c>
      <x:c r="B8338" s="14">
        <x:v>46306</x:v>
      </x:c>
      <x:c r="C8338" s="14">
        <x:v>46312</x:v>
      </x:c>
      <x:c r="D8338" s="2" t="inlineStr">
        <x:is>
          <x:t>0565cd24-4ac0-4ac9-8287-4464555f4595</x:t>
        </x:is>
      </x:c>
      <x:c r="E8338" s="15" t="inlineStr">
        <x:is>
          <x:t>Indica - Blackberry Panda Pen</x:t>
        </x:is>
      </x:c>
      <x:c r="F8338" s="15" t="inlineStr">
        <x:is>
          <x:t>Panda Concentrates</x:t>
        </x:is>
      </x:c>
      <x:c r="G8338" s="15" t="inlineStr">
        <x:is>
          <x:t>Panda Pens</x:t>
        </x:is>
      </x:c>
      <x:c r="H8338" s="15" t="inlineStr">
        <x:is>
          <x:t>44935fa9-ff9c-4e0d-b57f-a8dc5334eec4</x:t>
        </x:is>
      </x:c>
      <x:c r="I8338" s="6">
        <x:v>10000</x:v>
      </x:c>
      <x:c r="J8338" s="6">
        <x:v>333</x:v>
      </x:c>
      <x:c r="K8338" s="6">
        <x:v>9667</x:v>
      </x:c>
      <x:c r="L8338" s="5">
        <x:v>0.0333</x:v>
      </x:c>
      <x:c r="M8338" s="8">
        <x:v>1982.06</x:v>
      </x:c>
      <x:c r="N8338" s="2">
        <x:v>20</x:v>
      </x:c>
      <x:c r="O8338" s="13" t="b">
        <x:v>0</x:v>
      </x:c>
      <x:c r="P8338" s="2" t="inlineStr">
        <x:is>
          <x:t>Yes</x:t>
        </x:is>
      </x:c>
      <x:c r="Q8338" s="2" t="inlineStr">
        <x:is>
          <x:t/>
        </x:is>
      </x:c>
      <x:c r="R8338" s="2" t="inlineStr">
        <x:is>
          <x:t>No</x:t>
        </x:is>
      </x:c>
      <x:c r="S8338" s="2" t="inlineStr">
        <x:is>
          <x:t>No</x:t>
        </x:is>
      </x:c>
      <x:c r="T8338" s="2" t="inlineStr">
        <x:is>
          <x:t>2026-10-18 07:00:03</x:t>
        </x:is>
      </x:c>
    </x:row>
    <x:row r="8339" ht="32" customHeight="1">
      <x:c r="A8339" s="2" t="inlineStr">
        <x:is>
          <x:t>8c97599c-59eb-43be-907e-99a62a2a54ff</x:t>
        </x:is>
      </x:c>
      <x:c r="B8339" s="14">
        <x:v>46306</x:v>
      </x:c>
      <x:c r="C8339" s="14">
        <x:v>46312</x:v>
      </x:c>
      <x:c r="D8339" s="2" t="inlineStr">
        <x:is>
          <x:t>2db3f629-2ab0-4c3d-b3e7-697fe011aca2</x:t>
        </x:is>
      </x:c>
      <x:c r="E8339" s="15" t="inlineStr">
        <x:is>
          <x:t>Sativa - Train Wreck Snickle Fritz Cart</x:t>
        </x:is>
      </x:c>
      <x:c r="F8339" s="15" t="inlineStr">
        <x:is>
          <x:t>Snickle Fritz</x:t>
        </x:is>
      </x:c>
      <x:c r="G8339" s="15" t="inlineStr">
        <x:is>
          <x:t>Snickle Fritz Cartridges</x:t>
        </x:is>
      </x:c>
      <x:c r="H8339" s="15" t="inlineStr">
        <x:is>
          <x:t>3d09b2d1-a0ef-465f-b147-c780651c706d</x:t>
        </x:is>
      </x:c>
      <x:c r="I8339" s="6">
        <x:v>10000</x:v>
      </x:c>
      <x:c r="J8339" s="6">
        <x:v>333</x:v>
      </x:c>
      <x:c r="K8339" s="6">
        <x:v>9667</x:v>
      </x:c>
      <x:c r="L8339" s="5">
        <x:v>0.0333</x:v>
      </x:c>
      <x:c r="M8339" s="8">
        <x:v>1687.7</x:v>
      </x:c>
      <x:c r="N8339" s="2">
        <x:v>32</x:v>
      </x:c>
      <x:c r="O8339" s="13" t="b">
        <x:v>0</x:v>
      </x:c>
      <x:c r="P8339" s="2" t="inlineStr">
        <x:is>
          <x:t>Yes</x:t>
        </x:is>
      </x:c>
      <x:c r="Q8339" s="2" t="inlineStr">
        <x:is>
          <x:t/>
        </x:is>
      </x:c>
      <x:c r="R8339" s="2" t="inlineStr">
        <x:is>
          <x:t>No</x:t>
        </x:is>
      </x:c>
      <x:c r="S8339" s="2" t="inlineStr">
        <x:is>
          <x:t>No</x:t>
        </x:is>
      </x:c>
      <x:c r="T8339" s="2" t="inlineStr">
        <x:is>
          <x:t>2026-10-18 07:00:03</x:t>
        </x:is>
      </x:c>
    </x:row>
    <x:row r="8340" ht="32" customHeight="1">
      <x:c r="A8340" s="2" t="inlineStr">
        <x:is>
          <x:t>8c97599c-59eb-43be-907e-99a62a2a54ff</x:t>
        </x:is>
      </x:c>
      <x:c r="B8340" s="14">
        <x:v>46306</x:v>
      </x:c>
      <x:c r="C8340" s="14">
        <x:v>46312</x:v>
      </x:c>
      <x:c r="D8340" s="2" t="inlineStr">
        <x:is>
          <x:t>c075cab1-21fd-45b8-aae6-c0dac6572ab8</x:t>
        </x:is>
      </x:c>
      <x:c r="E8340" s="15" t="inlineStr">
        <x:is>
          <x:t>LR Dark Chocolate - Sativa</x:t>
        </x:is>
      </x:c>
      <x:c r="F8340" s="15" t="inlineStr">
        <x:is>
          <x:t>Hot Sugar</x:t>
        </x:is>
      </x:c>
      <x:c r="G8340" s="15" t="inlineStr">
        <x:is>
          <x:t>Live Resin Chocolates</x:t>
        </x:is>
      </x:c>
      <x:c r="H8340" s="15" t="inlineStr">
        <x:is>
          <x:t>e79fd4c1-3bd1-40df-af97-b0e332cbf443</x:t>
        </x:is>
      </x:c>
      <x:c r="I8340" s="6">
        <x:v>10000</x:v>
      </x:c>
      <x:c r="J8340" s="6">
        <x:v>331</x:v>
      </x:c>
      <x:c r="K8340" s="6">
        <x:v>9669</x:v>
      </x:c>
      <x:c r="L8340" s="5">
        <x:v>0.0331</x:v>
      </x:c>
      <x:c r="M8340" s="8">
        <x:v>1604.35</x:v>
      </x:c>
      <x:c r="N8340" s="2">
        <x:v>26</x:v>
      </x:c>
      <x:c r="O8340" s="13" t="b">
        <x:v>0</x:v>
      </x:c>
      <x:c r="P8340" s="2" t="inlineStr">
        <x:is>
          <x:t>Yes</x:t>
        </x:is>
      </x:c>
      <x:c r="Q8340" s="2" t="inlineStr">
        <x:is>
          <x:t/>
        </x:is>
      </x:c>
      <x:c r="R8340" s="2" t="inlineStr">
        <x:is>
          <x:t>No</x:t>
        </x:is>
      </x:c>
      <x:c r="S8340" s="2" t="inlineStr">
        <x:is>
          <x:t>No</x:t>
        </x:is>
      </x:c>
      <x:c r="T8340" s="2" t="inlineStr">
        <x:is>
          <x:t>2026-10-18 07:00:03</x:t>
        </x:is>
      </x:c>
    </x:row>
    <x:row r="8341" ht="32" customHeight="1">
      <x:c r="A8341" s="2" t="inlineStr">
        <x:is>
          <x:t>8c97599c-59eb-43be-907e-99a62a2a54ff</x:t>
        </x:is>
      </x:c>
      <x:c r="B8341" s="14">
        <x:v>46306</x:v>
      </x:c>
      <x:c r="C8341" s="14">
        <x:v>46312</x:v>
      </x:c>
      <x:c r="D8341" s="2" t="inlineStr">
        <x:is>
          <x:t>5b6569e9-9768-4c68-ad45-cc6b74d01e87</x:t>
        </x:is>
      </x:c>
      <x:c r="E8341" s="15" t="inlineStr">
        <x:is>
          <x:t>Indica - Raspberry Skywalker Panda Pen AIO</x:t>
        </x:is>
      </x:c>
      <x:c r="F8341" s="15" t="inlineStr">
        <x:is>
          <x:t>Panda Concentrates</x:t>
        </x:is>
      </x:c>
      <x:c r="G8341" s="15" t="inlineStr">
        <x:is>
          <x:t>Panda Pen AIO</x:t>
        </x:is>
      </x:c>
      <x:c r="H8341" s="15" t="inlineStr">
        <x:is>
          <x:t>b4bde09b-5495-4709-a9a5-98a3fdbedf6c</x:t>
        </x:is>
      </x:c>
      <x:c r="I8341" s="6">
        <x:v>5000</x:v>
      </x:c>
      <x:c r="J8341" s="6">
        <x:v>329</x:v>
      </x:c>
      <x:c r="K8341" s="6">
        <x:v>4671</x:v>
      </x:c>
      <x:c r="L8341" s="5">
        <x:v>0.0658</x:v>
      </x:c>
      <x:c r="M8341" s="8">
        <x:v>2634.95</x:v>
      </x:c>
      <x:c r="N8341" s="2">
        <x:v>30</x:v>
      </x:c>
      <x:c r="O8341" s="13" t="b">
        <x:v>0</x:v>
      </x:c>
      <x:c r="P8341" s="2" t="inlineStr">
        <x:is>
          <x:t>Yes</x:t>
        </x:is>
      </x:c>
      <x:c r="Q8341" s="2" t="inlineStr">
        <x:is>
          <x:t/>
        </x:is>
      </x:c>
      <x:c r="R8341" s="2" t="inlineStr">
        <x:is>
          <x:t>No</x:t>
        </x:is>
      </x:c>
      <x:c r="S8341" s="2" t="inlineStr">
        <x:is>
          <x:t>No</x:t>
        </x:is>
      </x:c>
      <x:c r="T8341" s="2" t="inlineStr">
        <x:is>
          <x:t>2026-10-18 07:00:03</x:t>
        </x:is>
      </x:c>
    </x:row>
    <x:row r="8342" ht="32" customHeight="1">
      <x:c r="A8342" s="2" t="inlineStr">
        <x:is>
          <x:t>8c97599c-59eb-43be-907e-99a62a2a54ff</x:t>
        </x:is>
      </x:c>
      <x:c r="B8342" s="14">
        <x:v>46306</x:v>
      </x:c>
      <x:c r="C8342" s="14">
        <x:v>46312</x:v>
      </x:c>
      <x:c r="D8342" s="2" t="inlineStr">
        <x:is>
          <x:t>a4a8f2ae-136f-4f75-baf6-b8c26cac0458</x:t>
        </x:is>
      </x:c>
      <x:c r="E8342" s="15" t="inlineStr">
        <x:is>
          <x:t>Watermelon LR Gummiez - Sativa</x:t>
        </x:is>
      </x:c>
      <x:c r="F8342" s="15" t="inlineStr">
        <x:is>
          <x:t>Hot Sugar</x:t>
        </x:is>
      </x:c>
      <x:c r="G8342" s="15" t="inlineStr">
        <x:is>
          <x:t>Live Resin Gummiez</x:t>
        </x:is>
      </x:c>
      <x:c r="H8342" s="15" t="inlineStr">
        <x:is>
          <x:t>f9c89a05-a616-429a-bfe7-795393347cc5</x:t>
        </x:is>
      </x:c>
      <x:c r="I8342" s="6">
        <x:v>10000</x:v>
      </x:c>
      <x:c r="J8342" s="6">
        <x:v>328</x:v>
      </x:c>
      <x:c r="K8342" s="6">
        <x:v>9672</x:v>
      </x:c>
      <x:c r="L8342" s="5">
        <x:v>0.0328</x:v>
      </x:c>
      <x:c r="M8342" s="8">
        <x:v>1617.5</x:v>
      </x:c>
      <x:c r="N8342" s="2">
        <x:v>29</x:v>
      </x:c>
      <x:c r="O8342" s="13" t="b">
        <x:v>0</x:v>
      </x:c>
      <x:c r="P8342" s="2" t="inlineStr">
        <x:is>
          <x:t>Yes</x:t>
        </x:is>
      </x:c>
      <x:c r="Q8342" s="2" t="inlineStr">
        <x:is>
          <x:t/>
        </x:is>
      </x:c>
      <x:c r="R8342" s="2" t="inlineStr">
        <x:is>
          <x:t>No</x:t>
        </x:is>
      </x:c>
      <x:c r="S8342" s="2" t="inlineStr">
        <x:is>
          <x:t>No</x:t>
        </x:is>
      </x:c>
      <x:c r="T8342" s="2" t="inlineStr">
        <x:is>
          <x:t>2026-10-18 07:00:03</x:t>
        </x:is>
      </x:c>
    </x:row>
    <x:row r="8343" ht="32" customHeight="1">
      <x:c r="A8343" s="2" t="inlineStr">
        <x:is>
          <x:t>8c97599c-59eb-43be-907e-99a62a2a54ff</x:t>
        </x:is>
      </x:c>
      <x:c r="B8343" s="14">
        <x:v>46306</x:v>
      </x:c>
      <x:c r="C8343" s="14">
        <x:v>46312</x:v>
      </x:c>
      <x:c r="D8343" s="2" t="inlineStr">
        <x:is>
          <x:t>3a626efb-9974-4153-a1b9-a76da1f3739a</x:t>
        </x:is>
      </x:c>
      <x:c r="E8343" s="15" t="inlineStr">
        <x:is>
          <x:t>Sungrown (Point Break SF/3.5g)</x:t>
        </x:is>
      </x:c>
      <x:c r="F8343" s="15" t="inlineStr">
        <x:is>
          <x:t>Snickle Fritz</x:t>
        </x:is>
      </x:c>
      <x:c r="G8343" s="15" t="inlineStr">
        <x:is>
          <x:t>Snickle Fritz Flower</x:t>
        </x:is>
      </x:c>
      <x:c r="H8343" s="15" t="inlineStr">
        <x:is>
          <x:t>f192590c-7135-4177-aacd-3ff882f0ccd6</x:t>
        </x:is>
      </x:c>
      <x:c r="I8343" s="6">
        <x:v>343</x:v>
      </x:c>
      <x:c r="J8343" s="6">
        <x:v>328</x:v>
      </x:c>
      <x:c r="K8343" s="6">
        <x:v>15</x:v>
      </x:c>
      <x:c r="L8343" s="5">
        <x:v>0.9563</x:v>
      </x:c>
      <x:c r="M8343" s="8">
        <x:v>1030.29</x:v>
      </x:c>
      <x:c r="N8343" s="2">
        <x:v>23</x:v>
      </x:c>
      <x:c r="O8343" s="13" t="b">
        <x:v>0</x:v>
      </x:c>
      <x:c r="P8343" s="2" t="inlineStr">
        <x:is>
          <x:t>Yes</x:t>
        </x:is>
      </x:c>
      <x:c r="Q8343" s="2" t="inlineStr">
        <x:is>
          <x:t/>
        </x:is>
      </x:c>
      <x:c r="R8343" s="2" t="inlineStr">
        <x:is>
          <x:t>No</x:t>
        </x:is>
      </x:c>
      <x:c r="S8343" s="2" t="inlineStr">
        <x:is>
          <x:t>Yes</x:t>
        </x:is>
      </x:c>
      <x:c r="T8343" s="2" t="inlineStr">
        <x:is>
          <x:t>2026-10-18 07:00:03</x:t>
        </x:is>
      </x:c>
    </x:row>
    <x:row r="8344" ht="32" customHeight="1">
      <x:c r="A8344" s="2" t="inlineStr">
        <x:is>
          <x:t>8c97599c-59eb-43be-907e-99a62a2a54ff</x:t>
        </x:is>
      </x:c>
      <x:c r="B8344" s="14">
        <x:v>46306</x:v>
      </x:c>
      <x:c r="C8344" s="14">
        <x:v>46312</x:v>
      </x:c>
      <x:c r="D8344" s="2" t="inlineStr">
        <x:is>
          <x:t>92c79f73-0c65-4d69-a3ad-a4e207792e09</x:t>
        </x:is>
      </x:c>
      <x:c r="E8344" s="15" t="inlineStr">
        <x:is>
          <x:t>Pineapple Express</x:t>
        </x:is>
      </x:c>
      <x:c r="F8344" s="15" t="inlineStr">
        <x:is>
          <x:t>Micro Bar</x:t>
        </x:is>
      </x:c>
      <x:c r="G8344" s="15" t="inlineStr">
        <x:is>
          <x:t>Micro Bar AIO - Sativa</x:t>
        </x:is>
      </x:c>
      <x:c r="H8344" s="15" t="inlineStr">
        <x:is>
          <x:t>99951bda-1439-49af-9f71-5d3986b3a5d4</x:t>
        </x:is>
      </x:c>
      <x:c r="I8344" s="6">
        <x:v>5000</x:v>
      </x:c>
      <x:c r="J8344" s="6">
        <x:v>326</x:v>
      </x:c>
      <x:c r="K8344" s="6">
        <x:v>4674</x:v>
      </x:c>
      <x:c r="L8344" s="5">
        <x:v>0.0652</x:v>
      </x:c>
      <x:c r="M8344" s="8">
        <x:v>4755.2</x:v>
      </x:c>
      <x:c r="N8344" s="2">
        <x:v>29</x:v>
      </x:c>
      <x:c r="O8344" s="13" t="b">
        <x:v>0</x:v>
      </x:c>
      <x:c r="P8344" s="2" t="inlineStr">
        <x:is>
          <x:t>Yes</x:t>
        </x:is>
      </x:c>
      <x:c r="Q8344" s="2" t="inlineStr">
        <x:is>
          <x:t/>
        </x:is>
      </x:c>
      <x:c r="R8344" s="2" t="inlineStr">
        <x:is>
          <x:t>No</x:t>
        </x:is>
      </x:c>
      <x:c r="S8344" s="2" t="inlineStr">
        <x:is>
          <x:t>No</x:t>
        </x:is>
      </x:c>
      <x:c r="T8344" s="2" t="inlineStr">
        <x:is>
          <x:t>2026-10-18 07:00:03</x:t>
        </x:is>
      </x:c>
    </x:row>
    <x:row r="8345" ht="32" customHeight="1">
      <x:c r="A8345" s="2" t="inlineStr">
        <x:is>
          <x:t>8c97599c-59eb-43be-907e-99a62a2a54ff</x:t>
        </x:is>
      </x:c>
      <x:c r="B8345" s="14">
        <x:v>46306</x:v>
      </x:c>
      <x:c r="C8345" s="14">
        <x:v>46312</x:v>
      </x:c>
      <x:c r="D8345" s="2" t="inlineStr">
        <x:is>
          <x:t>1ba67756-bb6f-4a4d-9441-db5e027b1515</x:t>
        </x:is>
      </x:c>
      <x:c r="E8345" s="15" t="inlineStr">
        <x:is>
          <x:t>Phat Panda Flower (Gary Payton/7g)</x:t>
        </x:is>
      </x:c>
      <x:c r="F8345" s="15" t="inlineStr">
        <x:is>
          <x:t>Phat Panda</x:t>
        </x:is>
      </x:c>
      <x:c r="G8345" s="15" t="inlineStr">
        <x:is>
          <x:t>Core Flower</x:t>
        </x:is>
      </x:c>
      <x:c r="H8345" s="15" t="inlineStr">
        <x:is>
          <x:t>d81a000f-cccd-47cc-bd07-72e3458928ec</x:t>
        </x:is>
      </x:c>
      <x:c r="I8345" s="6">
        <x:v>336</x:v>
      </x:c>
      <x:c r="J8345" s="6">
        <x:v>326</x:v>
      </x:c>
      <x:c r="K8345" s="6">
        <x:v>10</x:v>
      </x:c>
      <x:c r="L8345" s="5">
        <x:v>0.9702</x:v>
      </x:c>
      <x:c r="M8345" s="8">
        <x:v>3185.38</x:v>
      </x:c>
      <x:c r="N8345" s="2">
        <x:v>23</x:v>
      </x:c>
      <x:c r="O8345" s="13" t="b">
        <x:v>0</x:v>
      </x:c>
      <x:c r="P8345" s="2" t="inlineStr">
        <x:is>
          <x:t>Yes</x:t>
        </x:is>
      </x:c>
      <x:c r="Q8345" s="2" t="inlineStr">
        <x:is>
          <x:t/>
        </x:is>
      </x:c>
      <x:c r="R8345" s="2" t="inlineStr">
        <x:is>
          <x:t>No</x:t>
        </x:is>
      </x:c>
      <x:c r="S8345" s="2" t="inlineStr">
        <x:is>
          <x:t>Yes</x:t>
        </x:is>
      </x:c>
      <x:c r="T8345" s="2" t="inlineStr">
        <x:is>
          <x:t>2026-10-18 07:00:03</x:t>
        </x:is>
      </x:c>
    </x:row>
    <x:row r="8346" ht="32" customHeight="1">
      <x:c r="A8346" s="2" t="inlineStr">
        <x:is>
          <x:t>8c97599c-59eb-43be-907e-99a62a2a54ff</x:t>
        </x:is>
      </x:c>
      <x:c r="B8346" s="14">
        <x:v>46306</x:v>
      </x:c>
      <x:c r="C8346" s="14">
        <x:v>46312</x:v>
      </x:c>
      <x:c r="D8346" s="2" t="inlineStr">
        <x:is>
          <x:t>5a11dae7-55d8-4ca5-8374-6ec99483f7ca</x:t>
        </x:is>
      </x:c>
      <x:c r="E8346" s="15" t="inlineStr">
        <x:is>
          <x:t>Redneck Mintz 1g Preroll</x:t>
        </x:is>
      </x:c>
      <x:c r="F8346" s="15" t="inlineStr">
        <x:is>
          <x:t>Phat Panda</x:t>
        </x:is>
      </x:c>
      <x:c r="G8346" s="15" t="inlineStr">
        <x:is>
          <x:t>1g Core Prerolls</x:t>
        </x:is>
      </x:c>
      <x:c r="H8346" s="15" t="inlineStr">
        <x:is>
          <x:t>ce2c635d-845b-4e7b-9c1a-5b18f737aed7</x:t>
        </x:is>
      </x:c>
      <x:c r="I8346" s="6">
        <x:v>1234</x:v>
      </x:c>
      <x:c r="J8346" s="6">
        <x:v>325</x:v>
      </x:c>
      <x:c r="K8346" s="6">
        <x:v>909</x:v>
      </x:c>
      <x:c r="L8346" s="5">
        <x:v>0.2634</x:v>
      </x:c>
      <x:c r="M8346" s="8">
        <x:v>408.85</x:v>
      </x:c>
      <x:c r="N8346" s="2">
        <x:v>9</x:v>
      </x:c>
      <x:c r="O8346" s="13" t="b">
        <x:v>0</x:v>
      </x:c>
      <x:c r="P8346" s="2" t="inlineStr">
        <x:is>
          <x:t>Yes</x:t>
        </x:is>
      </x:c>
      <x:c r="Q8346" s="2" t="inlineStr">
        <x:is>
          <x:t/>
        </x:is>
      </x:c>
      <x:c r="R8346" s="2" t="inlineStr">
        <x:is>
          <x:t>No</x:t>
        </x:is>
      </x:c>
      <x:c r="S8346" s="2" t="inlineStr">
        <x:is>
          <x:t>No</x:t>
        </x:is>
      </x:c>
      <x:c r="T8346" s="2" t="inlineStr">
        <x:is>
          <x:t>2026-10-18 07:00:03</x:t>
        </x:is>
      </x:c>
    </x:row>
    <x:row r="8347" ht="32" customHeight="1">
      <x:c r="A8347" s="2" t="inlineStr">
        <x:is>
          <x:t>8c97599c-59eb-43be-907e-99a62a2a54ff</x:t>
        </x:is>
      </x:c>
      <x:c r="B8347" s="14">
        <x:v>46306</x:v>
      </x:c>
      <x:c r="C8347" s="14">
        <x:v>46312</x:v>
      </x:c>
      <x:c r="D8347" s="2" t="inlineStr">
        <x:is>
          <x:t>8efe1962-2add-43bb-a6e7-71da5f557570</x:t>
        </x:is>
      </x:c>
      <x:c r="E8347" s="15" t="inlineStr">
        <x:is>
          <x:t>Platinum Flower (Rainbow Belts - Platinum Line/7g)</x:t>
        </x:is>
      </x:c>
      <x:c r="F8347" s="15" t="inlineStr">
        <x:is>
          <x:t>Phat Panda</x:t>
        </x:is>
      </x:c>
      <x:c r="G8347" s="15" t="inlineStr">
        <x:is>
          <x:t>Platinum Flower</x:t>
        </x:is>
      </x:c>
      <x:c r="H8347" s="15" t="inlineStr">
        <x:is>
          <x:t>ef5f4d5b-fc39-4d1d-988b-03d6f3f79577</x:t>
        </x:is>
      </x:c>
      <x:c r="I8347" s="6">
        <x:v>858</x:v>
      </x:c>
      <x:c r="J8347" s="6">
        <x:v>325</x:v>
      </x:c>
      <x:c r="K8347" s="6">
        <x:v>533</x:v>
      </x:c>
      <x:c r="L8347" s="5">
        <x:v>0.3788</x:v>
      </x:c>
      <x:c r="M8347" s="8">
        <x:v>3389.57</x:v>
      </x:c>
      <x:c r="N8347" s="2">
        <x:v>23</x:v>
      </x:c>
      <x:c r="O8347" s="13" t="b">
        <x:v>0</x:v>
      </x:c>
      <x:c r="P8347" s="2" t="inlineStr">
        <x:is>
          <x:t>Yes</x:t>
        </x:is>
      </x:c>
      <x:c r="Q8347" s="2" t="inlineStr">
        <x:is>
          <x:t/>
        </x:is>
      </x:c>
      <x:c r="R8347" s="2" t="inlineStr">
        <x:is>
          <x:t>No</x:t>
        </x:is>
      </x:c>
      <x:c r="S8347" s="2" t="inlineStr">
        <x:is>
          <x:t>No</x:t>
        </x:is>
      </x:c>
      <x:c r="T8347" s="2" t="inlineStr">
        <x:is>
          <x:t>2026-10-18 07:00:03</x:t>
        </x:is>
      </x:c>
    </x:row>
    <x:row r="8348" ht="32" customHeight="1">
      <x:c r="A8348" s="2" t="inlineStr">
        <x:is>
          <x:t>8c97599c-59eb-43be-907e-99a62a2a54ff</x:t>
        </x:is>
      </x:c>
      <x:c r="B8348" s="14">
        <x:v>46306</x:v>
      </x:c>
      <x:c r="C8348" s="14">
        <x:v>46312</x:v>
      </x:c>
      <x:c r="D8348" s="2" t="inlineStr">
        <x:is>
          <x:t>7384f6cc-846e-4e40-8167-9fb0a5712aff</x:t>
        </x:is>
      </x:c>
      <x:c r="E8348" s="15" t="inlineStr">
        <x:is>
          <x:t>Redneck Wedding LR Dabstract 1g C-Cell - (I)</x:t>
        </x:is>
      </x:c>
      <x:c r="F8348" s="15" t="inlineStr">
        <x:is>
          <x:t>Dabstract</x:t>
        </x:is>
      </x:c>
      <x:c r="G8348" s="15" t="inlineStr">
        <x:is>
          <x:t>Dabstract Live Resin 1g C-Cell Cartridges</x:t>
        </x:is>
      </x:c>
      <x:c r="H8348" s="15" t="inlineStr">
        <x:is>
          <x:t>7d361471-763f-4378-ba21-6777cc400b6a</x:t>
        </x:is>
      </x:c>
      <x:c r="I8348" s="6">
        <x:v>676</x:v>
      </x:c>
      <x:c r="J8348" s="6">
        <x:v>325</x:v>
      </x:c>
      <x:c r="K8348" s="6">
        <x:v>351</x:v>
      </x:c>
      <x:c r="L8348" s="5">
        <x:v>0.4808</x:v>
      </x:c>
      <x:c r="M8348" s="8">
        <x:v>2662.9</x:v>
      </x:c>
      <x:c r="N8348" s="2">
        <x:v>28</x:v>
      </x:c>
      <x:c r="O8348" s="13" t="b">
        <x:v>0</x:v>
      </x:c>
      <x:c r="P8348" s="2" t="inlineStr">
        <x:is>
          <x:t>Yes</x:t>
        </x:is>
      </x:c>
      <x:c r="Q8348" s="2" t="inlineStr">
        <x:is>
          <x:t/>
        </x:is>
      </x:c>
      <x:c r="R8348" s="2" t="inlineStr">
        <x:is>
          <x:t>No</x:t>
        </x:is>
      </x:c>
      <x:c r="S8348" s="2" t="inlineStr">
        <x:is>
          <x:t>No</x:t>
        </x:is>
      </x:c>
      <x:c r="T8348" s="2" t="inlineStr">
        <x:is>
          <x:t>2026-10-18 07:00:03</x:t>
        </x:is>
      </x:c>
    </x:row>
    <x:row r="8349" ht="32" customHeight="1">
      <x:c r="A8349" s="2" t="inlineStr">
        <x:is>
          <x:t>8c97599c-59eb-43be-907e-99a62a2a54ff</x:t>
        </x:is>
      </x:c>
      <x:c r="B8349" s="14">
        <x:v>46306</x:v>
      </x:c>
      <x:c r="C8349" s="14">
        <x:v>46312</x:v>
      </x:c>
      <x:c r="D8349" s="2" t="inlineStr">
        <x:is>
          <x:t>ae2decd9-fab8-4727-986c-6d8d257b7b5a</x:t>
        </x:is>
      </x:c>
      <x:c r="E8349" s="15" t="inlineStr">
        <x:is>
          <x:t>Golden Pineapple LR Panda Sugar</x:t>
        </x:is>
      </x:c>
      <x:c r="F8349" s="15" t="inlineStr">
        <x:is>
          <x:t>Panda Concentrates</x:t>
        </x:is>
      </x:c>
      <x:c r="G8349" s="15" t="inlineStr">
        <x:is>
          <x:t>Panda High Terpene Sugar</x:t>
        </x:is>
      </x:c>
      <x:c r="H8349" s="15" t="inlineStr">
        <x:is>
          <x:t>78ac5eec-e723-494f-93b7-ad6810bbf5f5</x:t>
        </x:is>
      </x:c>
      <x:c r="I8349" s="6">
        <x:v>571</x:v>
      </x:c>
      <x:c r="J8349" s="6">
        <x:v>325</x:v>
      </x:c>
      <x:c r="K8349" s="6">
        <x:v>246</x:v>
      </x:c>
      <x:c r="L8349" s="5">
        <x:v>0.5692</x:v>
      </x:c>
      <x:c r="M8349" s="8">
        <x:v>1065.59</x:v>
      </x:c>
      <x:c r="N8349" s="2">
        <x:v>34</x:v>
      </x:c>
      <x:c r="O8349" s="13" t="b">
        <x:v>0</x:v>
      </x:c>
      <x:c r="P8349" s="2" t="inlineStr">
        <x:is>
          <x:t>Yes</x:t>
        </x:is>
      </x:c>
      <x:c r="Q8349" s="2" t="inlineStr">
        <x:is>
          <x:t/>
        </x:is>
      </x:c>
      <x:c r="R8349" s="2" t="inlineStr">
        <x:is>
          <x:t>No</x:t>
        </x:is>
      </x:c>
      <x:c r="S8349" s="2" t="inlineStr">
        <x:is>
          <x:t>No</x:t>
        </x:is>
      </x:c>
      <x:c r="T8349" s="2" t="inlineStr">
        <x:is>
          <x:t>2026-10-18 07:00:03</x:t>
        </x:is>
      </x:c>
    </x:row>
    <x:row r="8350" ht="32" customHeight="1">
      <x:c r="A8350" s="2" t="inlineStr">
        <x:is>
          <x:t>8c97599c-59eb-43be-907e-99a62a2a54ff</x:t>
        </x:is>
      </x:c>
      <x:c r="B8350" s="14">
        <x:v>46306</x:v>
      </x:c>
      <x:c r="C8350" s="14">
        <x:v>46312</x:v>
      </x:c>
      <x:c r="D8350" s="2" t="inlineStr">
        <x:is>
          <x:t>50e0f1d3-5133-457e-86fc-f6a6a1c06577</x:t>
        </x:is>
      </x:c>
      <x:c r="E8350" s="15" t="inlineStr">
        <x:is>
          <x:t>Horchata OG</x:t>
        </x:is>
      </x:c>
      <x:c r="F8350" s="15" t="inlineStr">
        <x:is>
          <x:t>Micro Bar</x:t>
        </x:is>
      </x:c>
      <x:c r="G8350" s="15" t="inlineStr">
        <x:is>
          <x:t>Micro Bar AIO - Indica</x:t>
        </x:is>
      </x:c>
      <x:c r="H8350" s="15" t="inlineStr">
        <x:is>
          <x:t>01be0bbe-4b41-4dbf-90f0-339bf1d8caa6</x:t>
        </x:is>
      </x:c>
      <x:c r="I8350" s="6">
        <x:v>10539</x:v>
      </x:c>
      <x:c r="J8350" s="6">
        <x:v>321</x:v>
      </x:c>
      <x:c r="K8350" s="6">
        <x:v>10218</x:v>
      </x:c>
      <x:c r="L8350" s="5">
        <x:v>0.0305</x:v>
      </x:c>
      <x:c r="M8350" s="8">
        <x:v>4730.75</x:v>
      </x:c>
      <x:c r="N8350" s="2">
        <x:v>31</x:v>
      </x:c>
      <x:c r="O8350" s="13" t="b">
        <x:v>0</x:v>
      </x:c>
      <x:c r="P8350" s="2" t="inlineStr">
        <x:is>
          <x:t>Yes</x:t>
        </x:is>
      </x:c>
      <x:c r="Q8350" s="2" t="inlineStr">
        <x:is>
          <x:t/>
        </x:is>
      </x:c>
      <x:c r="R8350" s="2" t="inlineStr">
        <x:is>
          <x:t>No</x:t>
        </x:is>
      </x:c>
      <x:c r="S8350" s="2" t="inlineStr">
        <x:is>
          <x:t>No</x:t>
        </x:is>
      </x:c>
      <x:c r="T8350" s="2" t="inlineStr">
        <x:is>
          <x:t>2026-10-18 07:00:03</x:t>
        </x:is>
      </x:c>
    </x:row>
    <x:row r="8351" ht="32" customHeight="1">
      <x:c r="A8351" s="2" t="inlineStr">
        <x:is>
          <x:t>8c97599c-59eb-43be-907e-99a62a2a54ff</x:t>
        </x:is>
      </x:c>
      <x:c r="B8351" s="14">
        <x:v>46306</x:v>
      </x:c>
      <x:c r="C8351" s="14">
        <x:v>46312</x:v>
      </x:c>
      <x:c r="D8351" s="2" t="inlineStr">
        <x:is>
          <x:t>acc8443d-9825-4b28-b2a0-b7703a9cbc46</x:t>
        </x:is>
      </x:c>
      <x:c r="E8351" s="15" t="inlineStr">
        <x:is>
          <x:t>Hybrid - Lime Sorbet Snickle Fritz Cart</x:t>
        </x:is>
      </x:c>
      <x:c r="F8351" s="15" t="inlineStr">
        <x:is>
          <x:t>Snickle Fritz</x:t>
        </x:is>
      </x:c>
      <x:c r="G8351" s="15" t="inlineStr">
        <x:is>
          <x:t>Snickle Fritz Cartridges</x:t>
        </x:is>
      </x:c>
      <x:c r="H8351" s="15" t="inlineStr">
        <x:is>
          <x:t>6a9cecbe-4ce7-4b11-8600-4aa79719cfd6</x:t>
        </x:is>
      </x:c>
      <x:c r="I8351" s="6">
        <x:v>10000</x:v>
      </x:c>
      <x:c r="J8351" s="6">
        <x:v>320</x:v>
      </x:c>
      <x:c r="K8351" s="6">
        <x:v>9680</x:v>
      </x:c>
      <x:c r="L8351" s="5">
        <x:v>0.032</x:v>
      </x:c>
      <x:c r="M8351" s="8">
        <x:v>1591.25</x:v>
      </x:c>
      <x:c r="N8351" s="2">
        <x:v>27</x:v>
      </x:c>
      <x:c r="O8351" s="13" t="b">
        <x:v>0</x:v>
      </x:c>
      <x:c r="P8351" s="2" t="inlineStr">
        <x:is>
          <x:t>Yes</x:t>
        </x:is>
      </x:c>
      <x:c r="Q8351" s="2" t="inlineStr">
        <x:is>
          <x:t/>
        </x:is>
      </x:c>
      <x:c r="R8351" s="2" t="inlineStr">
        <x:is>
          <x:t>No</x:t>
        </x:is>
      </x:c>
      <x:c r="S8351" s="2" t="inlineStr">
        <x:is>
          <x:t>No</x:t>
        </x:is>
      </x:c>
      <x:c r="T8351" s="2" t="inlineStr">
        <x:is>
          <x:t>2026-10-18 07:00:03</x:t>
        </x:is>
      </x:c>
    </x:row>
    <x:row r="8352" ht="32" customHeight="1">
      <x:c r="A8352" s="2" t="inlineStr">
        <x:is>
          <x:t>8c97599c-59eb-43be-907e-99a62a2a54ff</x:t>
        </x:is>
      </x:c>
      <x:c r="B8352" s="14">
        <x:v>46306</x:v>
      </x:c>
      <x:c r="C8352" s="14">
        <x:v>46312</x:v>
      </x:c>
      <x:c r="D8352" s="2" t="inlineStr">
        <x:is>
          <x:t>878d17a7-21c1-4572-a204-f8de1f30978d</x:t>
        </x:is>
      </x:c>
      <x:c r="E8352" s="15" t="inlineStr">
        <x:is>
          <x:t>Sativa - Maui Wowie Panda Pen</x:t>
        </x:is>
      </x:c>
      <x:c r="F8352" s="15" t="inlineStr">
        <x:is>
          <x:t>Panda Concentrates</x:t>
        </x:is>
      </x:c>
      <x:c r="G8352" s="15" t="inlineStr">
        <x:is>
          <x:t>Panda Pens</x:t>
        </x:is>
      </x:c>
      <x:c r="H8352" s="15" t="inlineStr">
        <x:is>
          <x:t>17342ee3-08f4-4994-a45b-55751c3e17e1</x:t>
        </x:is>
      </x:c>
      <x:c r="I8352" s="6">
        <x:v>10000</x:v>
      </x:c>
      <x:c r="J8352" s="6">
        <x:v>320</x:v>
      </x:c>
      <x:c r="K8352" s="6">
        <x:v>9680</x:v>
      </x:c>
      <x:c r="L8352" s="5">
        <x:v>0.032</x:v>
      </x:c>
      <x:c r="M8352" s="8">
        <x:v>1941</x:v>
      </x:c>
      <x:c r="N8352" s="2">
        <x:v>19</x:v>
      </x:c>
      <x:c r="O8352" s="13" t="b">
        <x:v>0</x:v>
      </x:c>
      <x:c r="P8352" s="2" t="inlineStr">
        <x:is>
          <x:t>Yes</x:t>
        </x:is>
      </x:c>
      <x:c r="Q8352" s="2" t="inlineStr">
        <x:is>
          <x:t/>
        </x:is>
      </x:c>
      <x:c r="R8352" s="2" t="inlineStr">
        <x:is>
          <x:t>No</x:t>
        </x:is>
      </x:c>
      <x:c r="S8352" s="2" t="inlineStr">
        <x:is>
          <x:t>No</x:t>
        </x:is>
      </x:c>
      <x:c r="T8352" s="2" t="inlineStr">
        <x:is>
          <x:t>2026-10-18 07:00:03</x:t>
        </x:is>
      </x:c>
    </x:row>
    <x:row r="8353" ht="32" customHeight="1">
      <x:c r="A8353" s="2" t="inlineStr">
        <x:is>
          <x:t>8c97599c-59eb-43be-907e-99a62a2a54ff</x:t>
        </x:is>
      </x:c>
      <x:c r="B8353" s="14">
        <x:v>46306</x:v>
      </x:c>
      <x:c r="C8353" s="14">
        <x:v>46312</x:v>
      </x:c>
      <x:c r="D8353" s="2" t="inlineStr">
        <x:is>
          <x:t>e7b1de62-c8d6-4c96-aac1-2dd52007679a</x:t>
        </x:is>
      </x:c>
      <x:c r="E8353" s="15" t="inlineStr">
        <x:is>
          <x:t>LR Milk Chocolate - Sativa</x:t>
        </x:is>
      </x:c>
      <x:c r="F8353" s="15" t="inlineStr">
        <x:is>
          <x:t>Hot Sugar</x:t>
        </x:is>
      </x:c>
      <x:c r="G8353" s="15" t="inlineStr">
        <x:is>
          <x:t>Live Resin Chocolates</x:t>
        </x:is>
      </x:c>
      <x:c r="H8353" s="15" t="inlineStr">
        <x:is>
          <x:t>681e6602-19d6-4fde-ac17-547921770eab</x:t>
        </x:is>
      </x:c>
      <x:c r="I8353" s="6">
        <x:v>10000</x:v>
      </x:c>
      <x:c r="J8353" s="6">
        <x:v>318</x:v>
      </x:c>
      <x:c r="K8353" s="6">
        <x:v>9682</x:v>
      </x:c>
      <x:c r="L8353" s="5">
        <x:v>0.0318</x:v>
      </x:c>
      <x:c r="M8353" s="8">
        <x:v>1540.95</x:v>
      </x:c>
      <x:c r="N8353" s="2">
        <x:v>28</x:v>
      </x:c>
      <x:c r="O8353" s="13" t="b">
        <x:v>0</x:v>
      </x:c>
      <x:c r="P8353" s="2" t="inlineStr">
        <x:is>
          <x:t>Yes</x:t>
        </x:is>
      </x:c>
      <x:c r="Q8353" s="2" t="inlineStr">
        <x:is>
          <x:t/>
        </x:is>
      </x:c>
      <x:c r="R8353" s="2" t="inlineStr">
        <x:is>
          <x:t>No</x:t>
        </x:is>
      </x:c>
      <x:c r="S8353" s="2" t="inlineStr">
        <x:is>
          <x:t>No</x:t>
        </x:is>
      </x:c>
      <x:c r="T8353" s="2" t="inlineStr">
        <x:is>
          <x:t>2026-10-18 07:00:03</x:t>
        </x:is>
      </x:c>
    </x:row>
    <x:row r="8354" ht="32" customHeight="1">
      <x:c r="A8354" s="2" t="inlineStr">
        <x:is>
          <x:t>8c97599c-59eb-43be-907e-99a62a2a54ff</x:t>
        </x:is>
      </x:c>
      <x:c r="B8354" s="14">
        <x:v>46306</x:v>
      </x:c>
      <x:c r="C8354" s="14">
        <x:v>46312</x:v>
      </x:c>
      <x:c r="D8354" s="2" t="inlineStr">
        <x:is>
          <x:t>c3bc32bc-4c07-43ed-870b-6dcbad3efcfe</x:t>
        </x:is>
      </x:c>
      <x:c r="E8354" s="15" t="inlineStr">
        <x:is>
          <x:t>OG Chem - Bangers 10pk</x:t>
        </x:is>
      </x:c>
      <x:c r="F8354" s="15" t="inlineStr">
        <x:is>
          <x:t>Phat Panda</x:t>
        </x:is>
      </x:c>
      <x:c r="G8354" s="15" t="inlineStr">
        <x:is>
          <x:t>Bangers 10pk 0.5g Prerolls</x:t>
        </x:is>
      </x:c>
      <x:c r="H8354" s="15" t="inlineStr">
        <x:is>
          <x:t>cd86d5e3-bb27-4b3f-92bb-2ba1bdead9c0</x:t>
        </x:is>
      </x:c>
      <x:c r="I8354" s="6">
        <x:v>328</x:v>
      </x:c>
      <x:c r="J8354" s="6">
        <x:v>318</x:v>
      </x:c>
      <x:c r="K8354" s="6">
        <x:v>10</x:v>
      </x:c>
      <x:c r="L8354" s="5">
        <x:v>0.9695</x:v>
      </x:c>
      <x:c r="M8354" s="8">
        <x:v>1946.31</x:v>
      </x:c>
      <x:c r="N8354" s="2">
        <x:v>28</x:v>
      </x:c>
      <x:c r="O8354" s="13" t="b">
        <x:v>0</x:v>
      </x:c>
      <x:c r="P8354" s="2" t="inlineStr">
        <x:is>
          <x:t>Yes</x:t>
        </x:is>
      </x:c>
      <x:c r="Q8354" s="2" t="inlineStr">
        <x:is>
          <x:t/>
        </x:is>
      </x:c>
      <x:c r="R8354" s="2" t="inlineStr">
        <x:is>
          <x:t>No</x:t>
        </x:is>
      </x:c>
      <x:c r="S8354" s="2" t="inlineStr">
        <x:is>
          <x:t>Yes</x:t>
        </x:is>
      </x:c>
      <x:c r="T8354" s="2" t="inlineStr">
        <x:is>
          <x:t>2026-10-18 07:00:03</x:t>
        </x:is>
      </x:c>
    </x:row>
    <x:row r="8355" ht="32" customHeight="1">
      <x:c r="A8355" s="2" t="inlineStr">
        <x:is>
          <x:t>8c97599c-59eb-43be-907e-99a62a2a54ff</x:t>
        </x:is>
      </x:c>
      <x:c r="B8355" s="14">
        <x:v>46306</x:v>
      </x:c>
      <x:c r="C8355" s="14">
        <x:v>46312</x:v>
      </x:c>
      <x:c r="D8355" s="2" t="inlineStr">
        <x:is>
          <x:t>86e5246f-728c-4634-ba00-3401f9862383</x:t>
        </x:is>
      </x:c>
      <x:c r="E8355" s="15" t="inlineStr">
        <x:is>
          <x:t>Gary Payton Bong Buddies</x:t>
        </x:is>
      </x:c>
      <x:c r="F8355" s="15" t="inlineStr">
        <x:is>
          <x:t>Phat Panda</x:t>
        </x:is>
      </x:c>
      <x:c r="G8355" s="15" t="inlineStr">
        <x:is>
          <x:t>Bong Buddies - Core</x:t>
        </x:is>
      </x:c>
      <x:c r="H8355" s="15" t="inlineStr">
        <x:is>
          <x:t>67b9476b-4c52-4365-b317-f159b0339461</x:t>
        </x:is>
      </x:c>
      <x:c r="I8355" s="6">
        <x:v>317</x:v>
      </x:c>
      <x:c r="J8355" s="6">
        <x:v>317</x:v>
      </x:c>
      <x:c r="K8355" s="6">
        <x:v>0</x:v>
      </x:c>
      <x:c r="L8355" s="5">
        <x:v>1</x:v>
      </x:c>
      <x:c r="M8355" s="8">
        <x:v>951.79</x:v>
      </x:c>
      <x:c r="N8355" s="2">
        <x:v>21</x:v>
      </x:c>
      <x:c r="O8355" s="13" t="b">
        <x:v>0</x:v>
      </x:c>
      <x:c r="P8355" s="2" t="inlineStr">
        <x:is>
          <x:t>Yes</x:t>
        </x:is>
      </x:c>
      <x:c r="Q8355" s="2" t="inlineStr">
        <x:is>
          <x:t/>
        </x:is>
      </x:c>
      <x:c r="R8355" s="2" t="inlineStr">
        <x:is>
          <x:t>Yes</x:t>
        </x:is>
      </x:c>
      <x:c r="S8355" s="2" t="inlineStr">
        <x:is>
          <x:t>Yes</x:t>
        </x:is>
      </x:c>
      <x:c r="T8355" s="2" t="inlineStr">
        <x:is>
          <x:t>2026-10-18 07:00:03</x:t>
        </x:is>
      </x:c>
    </x:row>
    <x:row r="8356" ht="32" customHeight="1">
      <x:c r="A8356" s="2" t="inlineStr">
        <x:is>
          <x:t>8c97599c-59eb-43be-907e-99a62a2a54ff</x:t>
        </x:is>
      </x:c>
      <x:c r="B8356" s="14">
        <x:v>46306</x:v>
      </x:c>
      <x:c r="C8356" s="14">
        <x:v>46312</x:v>
      </x:c>
      <x:c r="D8356" s="2" t="inlineStr">
        <x:is>
          <x:t>37b8d1f8-5dad-4d4a-a610-0b822cfdc7c1</x:t>
        </x:is>
      </x:c>
      <x:c r="E8356" s="15" t="inlineStr">
        <x:is>
          <x:t>Watermelon LR Gummiez - Indica</x:t>
        </x:is>
      </x:c>
      <x:c r="F8356" s="15" t="inlineStr">
        <x:is>
          <x:t>Hot Sugar</x:t>
        </x:is>
      </x:c>
      <x:c r="G8356" s="15" t="inlineStr">
        <x:is>
          <x:t>Live Resin Gummiez</x:t>
        </x:is>
      </x:c>
      <x:c r="H8356" s="15" t="inlineStr">
        <x:is>
          <x:t>2aa0faf2-0e30-4cdc-a086-4a76535e2255</x:t>
        </x:is>
      </x:c>
      <x:c r="I8356" s="6">
        <x:v>10000</x:v>
      </x:c>
      <x:c r="J8356" s="6">
        <x:v>315</x:v>
      </x:c>
      <x:c r="K8356" s="6">
        <x:v>9685</x:v>
      </x:c>
      <x:c r="L8356" s="5">
        <x:v>0.0315</x:v>
      </x:c>
      <x:c r="M8356" s="8">
        <x:v>1573.7</x:v>
      </x:c>
      <x:c r="N8356" s="2">
        <x:v>28</x:v>
      </x:c>
      <x:c r="O8356" s="13" t="b">
        <x:v>0</x:v>
      </x:c>
      <x:c r="P8356" s="2" t="inlineStr">
        <x:is>
          <x:t>Yes</x:t>
        </x:is>
      </x:c>
      <x:c r="Q8356" s="2" t="inlineStr">
        <x:is>
          <x:t/>
        </x:is>
      </x:c>
      <x:c r="R8356" s="2" t="inlineStr">
        <x:is>
          <x:t>No</x:t>
        </x:is>
      </x:c>
      <x:c r="S8356" s="2" t="inlineStr">
        <x:is>
          <x:t>No</x:t>
        </x:is>
      </x:c>
      <x:c r="T8356" s="2" t="inlineStr">
        <x:is>
          <x:t>2026-10-18 07:00:03</x:t>
        </x:is>
      </x:c>
    </x:row>
    <x:row r="8357" ht="32" customHeight="1">
      <x:c r="A8357" s="2" t="inlineStr">
        <x:is>
          <x:t>8c97599c-59eb-43be-907e-99a62a2a54ff</x:t>
        </x:is>
      </x:c>
      <x:c r="B8357" s="14">
        <x:v>46306</x:v>
      </x:c>
      <x:c r="C8357" s="14">
        <x:v>46312</x:v>
      </x:c>
      <x:c r="D8357" s="2" t="inlineStr">
        <x:is>
          <x:t>30650160-ca7e-40e9-b747-8666e1c8ca02</x:t>
        </x:is>
      </x:c>
      <x:c r="E8357" s="15" t="inlineStr">
        <x:is>
          <x:t>Sativa - Raspberry Lemonade Infused Preroll</x:t>
        </x:is>
      </x:c>
      <x:c r="F8357" s="15" t="inlineStr">
        <x:is>
          <x:t>Phat Panda</x:t>
        </x:is>
      </x:c>
      <x:c r="G8357" s="15" t="inlineStr">
        <x:is>
          <x:t>Firecracker 1g Infused Joints</x:t>
        </x:is>
      </x:c>
      <x:c r="H8357" s="15" t="inlineStr">
        <x:is>
          <x:t>cf17b823-661e-424f-81e4-8a4c90bfd7eb</x:t>
        </x:is>
      </x:c>
      <x:c r="I8357" s="6">
        <x:v>2400</x:v>
      </x:c>
      <x:c r="J8357" s="6">
        <x:v>315</x:v>
      </x:c>
      <x:c r="K8357" s="6">
        <x:v>2085</x:v>
      </x:c>
      <x:c r="L8357" s="5">
        <x:v>0.1313</x:v>
      </x:c>
      <x:c r="M8357" s="8">
        <x:v>866.5</x:v>
      </x:c>
      <x:c r="N8357" s="2">
        <x:v>18</x:v>
      </x:c>
      <x:c r="O8357" s="13" t="b">
        <x:v>0</x:v>
      </x:c>
      <x:c r="P8357" s="2" t="inlineStr">
        <x:is>
          <x:t>Yes</x:t>
        </x:is>
      </x:c>
      <x:c r="Q8357" s="2" t="inlineStr">
        <x:is>
          <x:t/>
        </x:is>
      </x:c>
      <x:c r="R8357" s="2" t="inlineStr">
        <x:is>
          <x:t>No</x:t>
        </x:is>
      </x:c>
      <x:c r="S8357" s="2" t="inlineStr">
        <x:is>
          <x:t>No</x:t>
        </x:is>
      </x:c>
      <x:c r="T8357" s="2" t="inlineStr">
        <x:is>
          <x:t>2026-10-18 07:00:03</x:t>
        </x:is>
      </x:c>
    </x:row>
    <x:row r="8358" ht="32" customHeight="1">
      <x:c r="A8358" s="2" t="inlineStr">
        <x:is>
          <x:t>8c97599c-59eb-43be-907e-99a62a2a54ff</x:t>
        </x:is>
      </x:c>
      <x:c r="B8358" s="14">
        <x:v>46306</x:v>
      </x:c>
      <x:c r="C8358" s="14">
        <x:v>46312</x:v>
      </x:c>
      <x:c r="D8358" s="2" t="inlineStr">
        <x:is>
          <x:t>37e5595f-7f9c-4b7f-905b-ab5620f768db</x:t>
        </x:is>
      </x:c>
      <x:c r="E8358" s="15" t="inlineStr">
        <x:is>
          <x:t>Melon Bar</x:t>
        </x:is>
      </x:c>
      <x:c r="F8358" s="15" t="inlineStr">
        <x:is>
          <x:t>Micro Bar</x:t>
        </x:is>
      </x:c>
      <x:c r="G8358" s="15" t="inlineStr">
        <x:is>
          <x:t>Micro Bar AIO - Sativa</x:t>
        </x:is>
      </x:c>
      <x:c r="H8358" s="15" t="inlineStr">
        <x:is>
          <x:t>cf45bd4b-31d7-4100-bcae-2e866ea2ae98</x:t>
        </x:is>
      </x:c>
      <x:c r="I8358" s="6">
        <x:v>5000</x:v>
      </x:c>
      <x:c r="J8358" s="6">
        <x:v>312</x:v>
      </x:c>
      <x:c r="K8358" s="6">
        <x:v>4688</x:v>
      </x:c>
      <x:c r="L8358" s="5">
        <x:v>0.0624</x:v>
      </x:c>
      <x:c r="M8358" s="8">
        <x:v>4477.8</x:v>
      </x:c>
      <x:c r="N8358" s="2">
        <x:v>33</x:v>
      </x:c>
      <x:c r="O8358" s="13" t="b">
        <x:v>0</x:v>
      </x:c>
      <x:c r="P8358" s="2" t="inlineStr">
        <x:is>
          <x:t>Yes</x:t>
        </x:is>
      </x:c>
      <x:c r="Q8358" s="2" t="inlineStr">
        <x:is>
          <x:t/>
        </x:is>
      </x:c>
      <x:c r="R8358" s="2" t="inlineStr">
        <x:is>
          <x:t>No</x:t>
        </x:is>
      </x:c>
      <x:c r="S8358" s="2" t="inlineStr">
        <x:is>
          <x:t>No</x:t>
        </x:is>
      </x:c>
      <x:c r="T8358" s="2" t="inlineStr">
        <x:is>
          <x:t>2026-10-18 07:00:03</x:t>
        </x:is>
      </x:c>
    </x:row>
    <x:row r="8359" ht="32" customHeight="1">
      <x:c r="A8359" s="2" t="inlineStr">
        <x:is>
          <x:t>8c97599c-59eb-43be-907e-99a62a2a54ff</x:t>
        </x:is>
      </x:c>
      <x:c r="B8359" s="14">
        <x:v>46306</x:v>
      </x:c>
      <x:c r="C8359" s="14">
        <x:v>46312</x:v>
      </x:c>
      <x:c r="D8359" s="2" t="inlineStr">
        <x:is>
          <x:t>ac98cbb5-eec0-428a-8895-6294554154de</x:t>
        </x:is>
      </x:c>
      <x:c r="E8359" s="15" t="inlineStr">
        <x:is>
          <x:t>Point Break LR Dabstract 1g AIO - (I)</x:t>
        </x:is>
      </x:c>
      <x:c r="F8359" s="15" t="inlineStr">
        <x:is>
          <x:t>Dabstract</x:t>
        </x:is>
      </x:c>
      <x:c r="G8359" s="15" t="inlineStr">
        <x:is>
          <x:t>Dabstract AIO</x:t>
        </x:is>
      </x:c>
      <x:c r="H8359" s="15" t="inlineStr">
        <x:is>
          <x:t>71983bbd-e0fc-4d45-9360-506c5fdbffc6</x:t>
        </x:is>
      </x:c>
      <x:c r="I8359" s="6">
        <x:v>500</x:v>
      </x:c>
      <x:c r="J8359" s="6">
        <x:v>309</x:v>
      </x:c>
      <x:c r="K8359" s="6">
        <x:v>191</x:v>
      </x:c>
      <x:c r="L8359" s="5">
        <x:v>0.618</x:v>
      </x:c>
      <x:c r="M8359" s="8">
        <x:v>3189.5</x:v>
      </x:c>
      <x:c r="N8359" s="2">
        <x:v>25</x:v>
      </x:c>
      <x:c r="O8359" s="13" t="b">
        <x:v>0</x:v>
      </x:c>
      <x:c r="P8359" s="2" t="inlineStr">
        <x:is>
          <x:t>Yes</x:t>
        </x:is>
      </x:c>
      <x:c r="Q8359" s="2" t="inlineStr">
        <x:is>
          <x:t/>
        </x:is>
      </x:c>
      <x:c r="R8359" s="2" t="inlineStr">
        <x:is>
          <x:t>No</x:t>
        </x:is>
      </x:c>
      <x:c r="S8359" s="2" t="inlineStr">
        <x:is>
          <x:t>No</x:t>
        </x:is>
      </x:c>
      <x:c r="T8359" s="2" t="inlineStr">
        <x:is>
          <x:t>2026-10-18 07:00:03</x:t>
        </x:is>
      </x:c>
    </x:row>
    <x:row r="8360" ht="32" customHeight="1">
      <x:c r="A8360" s="2" t="inlineStr">
        <x:is>
          <x:t>8c97599c-59eb-43be-907e-99a62a2a54ff</x:t>
        </x:is>
      </x:c>
      <x:c r="B8360" s="14">
        <x:v>46306</x:v>
      </x:c>
      <x:c r="C8360" s="14">
        <x:v>46312</x:v>
      </x:c>
      <x:c r="D8360" s="2" t="inlineStr">
        <x:is>
          <x:t>6768d986-dd6e-40a6-8cb9-0b7027eb732f</x:t>
        </x:is>
      </x:c>
      <x:c r="E8360" s="15" t="inlineStr">
        <x:is>
          <x:t>Platinum Flower (Original Glue - Platinum Line/3.5g)</x:t>
        </x:is>
      </x:c>
      <x:c r="F8360" s="15" t="inlineStr">
        <x:is>
          <x:t>Phat Panda</x:t>
        </x:is>
      </x:c>
      <x:c r="G8360" s="15" t="inlineStr">
        <x:is>
          <x:t>Platinum Flower</x:t>
        </x:is>
      </x:c>
      <x:c r="H8360" s="15" t="inlineStr">
        <x:is>
          <x:t>8ecbe826-adbe-48b6-88ad-a6e1ea7f3234</x:t>
        </x:is>
      </x:c>
      <x:c r="I8360" s="6">
        <x:v>1237</x:v>
      </x:c>
      <x:c r="J8360" s="6">
        <x:v>307</x:v>
      </x:c>
      <x:c r="K8360" s="6">
        <x:v>930</x:v>
      </x:c>
      <x:c r="L8360" s="5">
        <x:v>0.2482</x:v>
      </x:c>
      <x:c r="M8360" s="8">
        <x:v>2213.21</x:v>
      </x:c>
      <x:c r="N8360" s="2">
        <x:v>19</x:v>
      </x:c>
      <x:c r="O8360" s="13" t="b">
        <x:v>0</x:v>
      </x:c>
      <x:c r="P8360" s="2" t="inlineStr">
        <x:is>
          <x:t>Yes</x:t>
        </x:is>
      </x:c>
      <x:c r="Q8360" s="2" t="inlineStr">
        <x:is>
          <x:t/>
        </x:is>
      </x:c>
      <x:c r="R8360" s="2" t="inlineStr">
        <x:is>
          <x:t>No</x:t>
        </x:is>
      </x:c>
      <x:c r="S8360" s="2" t="inlineStr">
        <x:is>
          <x:t>No</x:t>
        </x:is>
      </x:c>
      <x:c r="T8360" s="2" t="inlineStr">
        <x:is>
          <x:t>2026-10-18 07:00:03</x:t>
        </x:is>
      </x:c>
    </x:row>
    <x:row r="8361" ht="32" customHeight="1">
      <x:c r="A8361" s="2" t="inlineStr">
        <x:is>
          <x:t>8c97599c-59eb-43be-907e-99a62a2a54ff</x:t>
        </x:is>
      </x:c>
      <x:c r="B8361" s="14">
        <x:v>46306</x:v>
      </x:c>
      <x:c r="C8361" s="14">
        <x:v>46312</x:v>
      </x:c>
      <x:c r="D8361" s="2" t="inlineStr">
        <x:is>
          <x:t>dc6c33ac-3dba-4705-afa0-9ae0b1a4db92</x:t>
        </x:is>
      </x:c>
      <x:c r="E8361" s="15" t="inlineStr">
        <x:is>
          <x:t>Indica - Otter Popz Panda Pen</x:t>
        </x:is>
      </x:c>
      <x:c r="F8361" s="15" t="inlineStr">
        <x:is>
          <x:t>Panda Concentrates</x:t>
        </x:is>
      </x:c>
      <x:c r="G8361" s="15" t="inlineStr">
        <x:is>
          <x:t>Panda Pens</x:t>
        </x:is>
      </x:c>
      <x:c r="H8361" s="15" t="inlineStr">
        <x:is>
          <x:t>5000c92d-5769-4ee1-9482-afa5b29b6ee9</x:t>
        </x:is>
      </x:c>
      <x:c r="I8361" s="6">
        <x:v>10000</x:v>
      </x:c>
      <x:c r="J8361" s="6">
        <x:v>306</x:v>
      </x:c>
      <x:c r="K8361" s="6">
        <x:v>9694</x:v>
      </x:c>
      <x:c r="L8361" s="5">
        <x:v>0.0306</x:v>
      </x:c>
      <x:c r="M8361" s="8">
        <x:v>1851.92</x:v>
      </x:c>
      <x:c r="N8361" s="2">
        <x:v>28</x:v>
      </x:c>
      <x:c r="O8361" s="13" t="b">
        <x:v>0</x:v>
      </x:c>
      <x:c r="P8361" s="2" t="inlineStr">
        <x:is>
          <x:t>Yes</x:t>
        </x:is>
      </x:c>
      <x:c r="Q8361" s="2" t="inlineStr">
        <x:is>
          <x:t/>
        </x:is>
      </x:c>
      <x:c r="R8361" s="2" t="inlineStr">
        <x:is>
          <x:t>No</x:t>
        </x:is>
      </x:c>
      <x:c r="S8361" s="2" t="inlineStr">
        <x:is>
          <x:t>No</x:t>
        </x:is>
      </x:c>
      <x:c r="T8361" s="2" t="inlineStr">
        <x:is>
          <x:t>2026-10-18 07:00:03</x:t>
        </x:is>
      </x:c>
    </x:row>
    <x:row r="8362" ht="32" customHeight="1">
      <x:c r="A8362" s="2" t="inlineStr">
        <x:is>
          <x:t>8c97599c-59eb-43be-907e-99a62a2a54ff</x:t>
        </x:is>
      </x:c>
      <x:c r="B8362" s="14">
        <x:v>46306</x:v>
      </x:c>
      <x:c r="C8362" s="14">
        <x:v>46312</x:v>
      </x:c>
      <x:c r="D8362" s="2" t="inlineStr">
        <x:is>
          <x:t>ab2b3a69-b483-4d49-95aa-c473211bbc83</x:t>
        </x:is>
      </x:c>
      <x:c r="E8362" s="15" t="inlineStr">
        <x:is>
          <x:t>Sativa - Blue Slushie Panda Pen</x:t>
        </x:is>
      </x:c>
      <x:c r="F8362" s="15" t="inlineStr">
        <x:is>
          <x:t>Panda Concentrates</x:t>
        </x:is>
      </x:c>
      <x:c r="G8362" s="15" t="inlineStr">
        <x:is>
          <x:t>Panda Pens</x:t>
        </x:is>
      </x:c>
      <x:c r="H8362" s="15" t="inlineStr">
        <x:is>
          <x:t>d5f6cd95-3b70-4d56-9bd8-a002dd5e56b0</x:t>
        </x:is>
      </x:c>
      <x:c r="I8362" s="6">
        <x:v>10000</x:v>
      </x:c>
      <x:c r="J8362" s="6">
        <x:v>306</x:v>
      </x:c>
      <x:c r="K8362" s="6">
        <x:v>9694</x:v>
      </x:c>
      <x:c r="L8362" s="5">
        <x:v>0.0306</x:v>
      </x:c>
      <x:c r="M8362" s="8">
        <x:v>1942.63</x:v>
      </x:c>
      <x:c r="N8362" s="2">
        <x:v>22</x:v>
      </x:c>
      <x:c r="O8362" s="13" t="b">
        <x:v>0</x:v>
      </x:c>
      <x:c r="P8362" s="2" t="inlineStr">
        <x:is>
          <x:t>Yes</x:t>
        </x:is>
      </x:c>
      <x:c r="Q8362" s="2" t="inlineStr">
        <x:is>
          <x:t/>
        </x:is>
      </x:c>
      <x:c r="R8362" s="2" t="inlineStr">
        <x:is>
          <x:t>No</x:t>
        </x:is>
      </x:c>
      <x:c r="S8362" s="2" t="inlineStr">
        <x:is>
          <x:t>No</x:t>
        </x:is>
      </x:c>
      <x:c r="T8362" s="2" t="inlineStr">
        <x:is>
          <x:t>2026-10-18 07:00:03</x:t>
        </x:is>
      </x:c>
    </x:row>
    <x:row r="8363" ht="32" customHeight="1">
      <x:c r="A8363" s="2" t="inlineStr">
        <x:is>
          <x:t>8c97599c-59eb-43be-907e-99a62a2a54ff</x:t>
        </x:is>
      </x:c>
      <x:c r="B8363" s="14">
        <x:v>46306</x:v>
      </x:c>
      <x:c r="C8363" s="14">
        <x:v>46312</x:v>
      </x:c>
      <x:c r="D8363" s="2" t="inlineStr">
        <x:is>
          <x:t>04e053b5-b3bb-41b0-a71e-f83ba93e90fc</x:t>
        </x:is>
      </x:c>
      <x:c r="E8363" s="15" t="inlineStr">
        <x:is>
          <x:t>Platinum Flower (Original Glue - Platinum Line/7g)</x:t>
        </x:is>
      </x:c>
      <x:c r="F8363" s="15" t="inlineStr">
        <x:is>
          <x:t>Phat Panda</x:t>
        </x:is>
      </x:c>
      <x:c r="G8363" s="15" t="inlineStr">
        <x:is>
          <x:t>Platinum Flower</x:t>
        </x:is>
      </x:c>
      <x:c r="H8363" s="15" t="inlineStr">
        <x:is>
          <x:t>eff7f203-ee35-4573-887b-bc3a212cf65f</x:t>
        </x:is>
      </x:c>
      <x:c r="I8363" s="6">
        <x:v>494</x:v>
      </x:c>
      <x:c r="J8363" s="6">
        <x:v>306</x:v>
      </x:c>
      <x:c r="K8363" s="6">
        <x:v>188</x:v>
      </x:c>
      <x:c r="L8363" s="5">
        <x:v>0.6194</x:v>
      </x:c>
      <x:c r="M8363" s="8">
        <x:v>3123.23</x:v>
      </x:c>
      <x:c r="N8363" s="2">
        <x:v>26</x:v>
      </x:c>
      <x:c r="O8363" s="13" t="b">
        <x:v>0</x:v>
      </x:c>
      <x:c r="P8363" s="2" t="inlineStr">
        <x:is>
          <x:t>Yes</x:t>
        </x:is>
      </x:c>
      <x:c r="Q8363" s="2" t="inlineStr">
        <x:is>
          <x:t/>
        </x:is>
      </x:c>
      <x:c r="R8363" s="2" t="inlineStr">
        <x:is>
          <x:t>No</x:t>
        </x:is>
      </x:c>
      <x:c r="S8363" s="2" t="inlineStr">
        <x:is>
          <x:t>No</x:t>
        </x:is>
      </x:c>
      <x:c r="T8363" s="2" t="inlineStr">
        <x:is>
          <x:t>2026-10-18 07:00:03</x:t>
        </x:is>
      </x:c>
    </x:row>
    <x:row r="8364" ht="32" customHeight="1">
      <x:c r="A8364" s="2" t="inlineStr">
        <x:is>
          <x:t>8c97599c-59eb-43be-907e-99a62a2a54ff</x:t>
        </x:is>
      </x:c>
      <x:c r="B8364" s="14">
        <x:v>46306</x:v>
      </x:c>
      <x:c r="C8364" s="14">
        <x:v>46312</x:v>
      </x:c>
      <x:c r="D8364" s="2" t="inlineStr">
        <x:is>
          <x:t>b1378f7c-90c9-4b93-b6f5-8369dddd7086</x:t>
        </x:is>
      </x:c>
      <x:c r="E8364" s="15" t="inlineStr">
        <x:is>
          <x:t>Indica - GMO Panda Pen</x:t>
        </x:is>
      </x:c>
      <x:c r="F8364" s="15" t="inlineStr">
        <x:is>
          <x:t>Panda Concentrates</x:t>
        </x:is>
      </x:c>
      <x:c r="G8364" s="15" t="inlineStr">
        <x:is>
          <x:t>Panda Pens</x:t>
        </x:is>
      </x:c>
      <x:c r="H8364" s="15" t="inlineStr">
        <x:is>
          <x:t>2d0d6216-e7a5-40f1-a7ae-b52028af5664</x:t>
        </x:is>
      </x:c>
      <x:c r="I8364" s="6">
        <x:v>10000</x:v>
      </x:c>
      <x:c r="J8364" s="6">
        <x:v>303</x:v>
      </x:c>
      <x:c r="K8364" s="6">
        <x:v>9697</x:v>
      </x:c>
      <x:c r="L8364" s="5">
        <x:v>0.0303</x:v>
      </x:c>
      <x:c r="M8364" s="8">
        <x:v>1801.48</x:v>
      </x:c>
      <x:c r="N8364" s="2">
        <x:v>15</x:v>
      </x:c>
      <x:c r="O8364" s="13" t="b">
        <x:v>0</x:v>
      </x:c>
      <x:c r="P8364" s="2" t="inlineStr">
        <x:is>
          <x:t>Yes</x:t>
        </x:is>
      </x:c>
      <x:c r="Q8364" s="2" t="inlineStr">
        <x:is>
          <x:t/>
        </x:is>
      </x:c>
      <x:c r="R8364" s="2" t="inlineStr">
        <x:is>
          <x:t>No</x:t>
        </x:is>
      </x:c>
      <x:c r="S8364" s="2" t="inlineStr">
        <x:is>
          <x:t>No</x:t>
        </x:is>
      </x:c>
      <x:c r="T8364" s="2" t="inlineStr">
        <x:is>
          <x:t>2026-10-18 07:00:03</x:t>
        </x:is>
      </x:c>
    </x:row>
    <x:row r="8365" ht="32" customHeight="1">
      <x:c r="A8365" s="2" t="inlineStr">
        <x:is>
          <x:t>8c97599c-59eb-43be-907e-99a62a2a54ff</x:t>
        </x:is>
      </x:c>
      <x:c r="B8365" s="14">
        <x:v>46306</x:v>
      </x:c>
      <x:c r="C8365" s="14">
        <x:v>46312</x:v>
      </x:c>
      <x:c r="D8365" s="2" t="inlineStr">
        <x:is>
          <x:t>bc46ad67-7098-4297-8f3b-f42ff3d7ebf4</x:t>
        </x:is>
      </x:c>
      <x:c r="E8365" s="15" t="inlineStr">
        <x:is>
          <x:t>Original Glue LR Infused Preroll - (H)</x:t>
        </x:is>
      </x:c>
      <x:c r="F8365" s="15" t="inlineStr">
        <x:is>
          <x:t>Dabstract</x:t>
        </x:is>
      </x:c>
      <x:c r="G8365" s="15" t="inlineStr">
        <x:is>
          <x:t>Dabstract Infused Prerolls</x:t>
        </x:is>
      </x:c>
      <x:c r="H8365" s="15" t="inlineStr">
        <x:is>
          <x:t>26539179-246a-4289-ac15-711d04f7b400</x:t>
        </x:is>
      </x:c>
      <x:c r="I8365" s="6">
        <x:v>1000</x:v>
      </x:c>
      <x:c r="J8365" s="6">
        <x:v>302</x:v>
      </x:c>
      <x:c r="K8365" s="6">
        <x:v>698</x:v>
      </x:c>
      <x:c r="L8365" s="5">
        <x:v>0.302</x:v>
      </x:c>
      <x:c r="M8365" s="8">
        <x:v>904.1</x:v>
      </x:c>
      <x:c r="N8365" s="2">
        <x:v>23</x:v>
      </x:c>
      <x:c r="O8365" s="13" t="b">
        <x:v>0</x:v>
      </x:c>
      <x:c r="P8365" s="2" t="inlineStr">
        <x:is>
          <x:t>Yes</x:t>
        </x:is>
      </x:c>
      <x:c r="Q8365" s="2" t="inlineStr">
        <x:is>
          <x:t/>
        </x:is>
      </x:c>
      <x:c r="R8365" s="2" t="inlineStr">
        <x:is>
          <x:t>No</x:t>
        </x:is>
      </x:c>
      <x:c r="S8365" s="2" t="inlineStr">
        <x:is>
          <x:t>No</x:t>
        </x:is>
      </x:c>
      <x:c r="T8365" s="2" t="inlineStr">
        <x:is>
          <x:t>2026-10-18 07:00:03</x:t>
        </x:is>
      </x:c>
    </x:row>
    <x:row r="8366" ht="32" customHeight="1">
      <x:c r="A8366" s="2" t="inlineStr">
        <x:is>
          <x:t>8c97599c-59eb-43be-907e-99a62a2a54ff</x:t>
        </x:is>
      </x:c>
      <x:c r="B8366" s="14">
        <x:v>46306</x:v>
      </x:c>
      <x:c r="C8366" s="14">
        <x:v>46312</x:v>
      </x:c>
      <x:c r="D8366" s="2" t="inlineStr">
        <x:is>
          <x:t>c1fc7220-3c3f-407f-aea0-972cbb7fa0a1</x:t>
        </x:is>
      </x:c>
      <x:c r="E8366" s="15" t="inlineStr">
        <x:is>
          <x:t>Dragon Fruit LR Gummiez - Indica</x:t>
        </x:is>
      </x:c>
      <x:c r="F8366" s="15" t="inlineStr">
        <x:is>
          <x:t>Hot Sugar</x:t>
        </x:is>
      </x:c>
      <x:c r="G8366" s="15" t="inlineStr">
        <x:is>
          <x:t>Live Resin Gummiez</x:t>
        </x:is>
      </x:c>
      <x:c r="H8366" s="15" t="inlineStr">
        <x:is>
          <x:t>f2a3f2b5-d6f4-446c-8725-20a394019c86</x:t>
        </x:is>
      </x:c>
      <x:c r="I8366" s="6">
        <x:v>10000</x:v>
      </x:c>
      <x:c r="J8366" s="6">
        <x:v>301</x:v>
      </x:c>
      <x:c r="K8366" s="6">
        <x:v>9699</x:v>
      </x:c>
      <x:c r="L8366" s="5">
        <x:v>0.0301</x:v>
      </x:c>
      <x:c r="M8366" s="8">
        <x:v>1550.22</x:v>
      </x:c>
      <x:c r="N8366" s="2">
        <x:v>31</x:v>
      </x:c>
      <x:c r="O8366" s="13" t="b">
        <x:v>0</x:v>
      </x:c>
      <x:c r="P8366" s="2" t="inlineStr">
        <x:is>
          <x:t>Yes</x:t>
        </x:is>
      </x:c>
      <x:c r="Q8366" s="2" t="inlineStr">
        <x:is>
          <x:t/>
        </x:is>
      </x:c>
      <x:c r="R8366" s="2" t="inlineStr">
        <x:is>
          <x:t>No</x:t>
        </x:is>
      </x:c>
      <x:c r="S8366" s="2" t="inlineStr">
        <x:is>
          <x:t>No</x:t>
        </x:is>
      </x:c>
      <x:c r="T8366" s="2" t="inlineStr">
        <x:is>
          <x:t>2026-10-18 07:00:03</x:t>
        </x:is>
      </x:c>
    </x:row>
    <x:row r="8367" ht="32" customHeight="1">
      <x:c r="A8367" s="2" t="inlineStr">
        <x:is>
          <x:t>8c97599c-59eb-43be-907e-99a62a2a54ff</x:t>
        </x:is>
      </x:c>
      <x:c r="B8367" s="14">
        <x:v>46306</x:v>
      </x:c>
      <x:c r="C8367" s="14">
        <x:v>46312</x:v>
      </x:c>
      <x:c r="D8367" s="2" t="inlineStr">
        <x:is>
          <x:t>83c41795-0fd2-4e3f-bb45-61d220c71afa</x:t>
        </x:is>
      </x:c>
      <x:c r="E8367" s="15" t="inlineStr">
        <x:is>
          <x:t>Guava Cupcakes 1g Preroll</x:t>
        </x:is>
      </x:c>
      <x:c r="F8367" s="15" t="inlineStr">
        <x:is>
          <x:t>Phat Panda</x:t>
        </x:is>
      </x:c>
      <x:c r="G8367" s="15" t="inlineStr">
        <x:is>
          <x:t>1g Core Prerolls</x:t>
        </x:is>
      </x:c>
      <x:c r="H8367" s="15" t="inlineStr">
        <x:is>
          <x:t>5bd8e922-8043-4cca-9855-507d0c4f3a4a</x:t>
        </x:is>
      </x:c>
      <x:c r="I8367" s="6">
        <x:v>1366</x:v>
      </x:c>
      <x:c r="J8367" s="6">
        <x:v>300</x:v>
      </x:c>
      <x:c r="K8367" s="6">
        <x:v>1066</x:v>
      </x:c>
      <x:c r="L8367" s="5">
        <x:v>0.2196</x:v>
      </x:c>
      <x:c r="M8367" s="8">
        <x:v>396.9</x:v>
      </x:c>
      <x:c r="N8367" s="2">
        <x:v>13</x:v>
      </x:c>
      <x:c r="O8367" s="13" t="b">
        <x:v>0</x:v>
      </x:c>
      <x:c r="P8367" s="2" t="inlineStr">
        <x:is>
          <x:t>Yes</x:t>
        </x:is>
      </x:c>
      <x:c r="Q8367" s="2" t="inlineStr">
        <x:is>
          <x:t/>
        </x:is>
      </x:c>
      <x:c r="R8367" s="2" t="inlineStr">
        <x:is>
          <x:t>No</x:t>
        </x:is>
      </x:c>
      <x:c r="S8367" s="2" t="inlineStr">
        <x:is>
          <x:t>No</x:t>
        </x:is>
      </x:c>
      <x:c r="T8367" s="2" t="inlineStr">
        <x:is>
          <x:t>2026-10-18 07:00:03</x:t>
        </x:is>
      </x:c>
    </x:row>
    <x:row r="8368" ht="32" customHeight="1">
      <x:c r="A8368" s="2" t="inlineStr">
        <x:is>
          <x:t>8c97599c-59eb-43be-907e-99a62a2a54ff</x:t>
        </x:is>
      </x:c>
      <x:c r="B8368" s="14">
        <x:v>46306</x:v>
      </x:c>
      <x:c r="C8368" s="14">
        <x:v>46312</x:v>
      </x:c>
      <x:c r="D8368" s="2" t="inlineStr">
        <x:is>
          <x:t>d488988e-498c-4be1-87c0-4b00fed6e546</x:t>
        </x:is>
      </x:c>
      <x:c r="E8368" s="15" t="inlineStr">
        <x:is>
          <x:t>Peach Mango Panda Candies</x:t>
        </x:is>
      </x:c>
      <x:c r="F8368" s="15" t="inlineStr">
        <x:is>
          <x:t>Hot Sugar</x:t>
        </x:is>
      </x:c>
      <x:c r="G8368" s="15" t="inlineStr">
        <x:is>
          <x:t>Panda Candies</x:t>
        </x:is>
      </x:c>
      <x:c r="H8368" s="15" t="inlineStr">
        <x:is>
          <x:t>0faf9c01-a615-4c3e-b40b-febd18c9884b</x:t>
        </x:is>
      </x:c>
      <x:c r="I8368" s="6">
        <x:v>10000</x:v>
      </x:c>
      <x:c r="J8368" s="6">
        <x:v>299</x:v>
      </x:c>
      <x:c r="K8368" s="6">
        <x:v>9701</x:v>
      </x:c>
      <x:c r="L8368" s="5">
        <x:v>0.0299</x:v>
      </x:c>
      <x:c r="M8368" s="8">
        <x:v>966.56</x:v>
      </x:c>
      <x:c r="N8368" s="2">
        <x:v>31</x:v>
      </x:c>
      <x:c r="O8368" s="13" t="b">
        <x:v>0</x:v>
      </x:c>
      <x:c r="P8368" s="2" t="inlineStr">
        <x:is>
          <x:t>Yes</x:t>
        </x:is>
      </x:c>
      <x:c r="Q8368" s="2" t="inlineStr">
        <x:is>
          <x:t/>
        </x:is>
      </x:c>
      <x:c r="R8368" s="2" t="inlineStr">
        <x:is>
          <x:t>No</x:t>
        </x:is>
      </x:c>
      <x:c r="S8368" s="2" t="inlineStr">
        <x:is>
          <x:t>No</x:t>
        </x:is>
      </x:c>
      <x:c r="T8368" s="2" t="inlineStr">
        <x:is>
          <x:t>2026-10-18 07:00:03</x:t>
        </x:is>
      </x:c>
    </x:row>
    <x:row r="8369" ht="32" customHeight="1">
      <x:c r="A8369" s="2" t="inlineStr">
        <x:is>
          <x:t>8c97599c-59eb-43be-907e-99a62a2a54ff</x:t>
        </x:is>
      </x:c>
      <x:c r="B8369" s="14">
        <x:v>46306</x:v>
      </x:c>
      <x:c r="C8369" s="14">
        <x:v>46312</x:v>
      </x:c>
      <x:c r="D8369" s="2" t="inlineStr">
        <x:is>
          <x:t>d6beecbc-0dba-41e3-9ff8-563d785c429f</x:t>
        </x:is>
      </x:c>
      <x:c r="E8369" s="15" t="inlineStr">
        <x:is>
          <x:t>Golden Pineapple - Bangers 10pk</x:t>
        </x:is>
      </x:c>
      <x:c r="F8369" s="15" t="inlineStr">
        <x:is>
          <x:t>Phat Panda</x:t>
        </x:is>
      </x:c>
      <x:c r="G8369" s="15" t="inlineStr">
        <x:is>
          <x:t>Bangers 10pk 0.5g Prerolls</x:t>
        </x:is>
      </x:c>
      <x:c r="H8369" s="15" t="inlineStr">
        <x:is>
          <x:t>9a1176e0-8105-42c2-b713-bbb8bf930551</x:t>
        </x:is>
      </x:c>
      <x:c r="I8369" s="6">
        <x:v>309</x:v>
      </x:c>
      <x:c r="J8369" s="6">
        <x:v>299</x:v>
      </x:c>
      <x:c r="K8369" s="6">
        <x:v>10</x:v>
      </x:c>
      <x:c r="L8369" s="5">
        <x:v>0.9676</x:v>
      </x:c>
      <x:c r="M8369" s="8">
        <x:v>1825.03</x:v>
      </x:c>
      <x:c r="N8369" s="2">
        <x:v>19</x:v>
      </x:c>
      <x:c r="O8369" s="13" t="b">
        <x:v>0</x:v>
      </x:c>
      <x:c r="P8369" s="2" t="inlineStr">
        <x:is>
          <x:t>Yes</x:t>
        </x:is>
      </x:c>
      <x:c r="Q8369" s="2" t="inlineStr">
        <x:is>
          <x:t/>
        </x:is>
      </x:c>
      <x:c r="R8369" s="2" t="inlineStr">
        <x:is>
          <x:t>No</x:t>
        </x:is>
      </x:c>
      <x:c r="S8369" s="2" t="inlineStr">
        <x:is>
          <x:t>Yes</x:t>
        </x:is>
      </x:c>
      <x:c r="T8369" s="2" t="inlineStr">
        <x:is>
          <x:t>2026-10-18 07:00:03</x:t>
        </x:is>
      </x:c>
    </x:row>
    <x:row r="8370" ht="32" customHeight="1">
      <x:c r="A8370" s="2" t="inlineStr">
        <x:is>
          <x:t>8c97599c-59eb-43be-907e-99a62a2a54ff</x:t>
        </x:is>
      </x:c>
      <x:c r="B8370" s="14">
        <x:v>46306</x:v>
      </x:c>
      <x:c r="C8370" s="14">
        <x:v>46312</x:v>
      </x:c>
      <x:c r="D8370" s="2" t="inlineStr">
        <x:is>
          <x:t>5cb82338-0a69-460d-805c-8f8359307a0c</x:t>
        </x:is>
      </x:c>
      <x:c r="E8370" s="15" t="inlineStr">
        <x:is>
          <x:t>Phat Panda Flower (Apple MAC/7g)</x:t>
        </x:is>
      </x:c>
      <x:c r="F8370" s="15" t="inlineStr">
        <x:is>
          <x:t>Phat Panda</x:t>
        </x:is>
      </x:c>
      <x:c r="G8370" s="15" t="inlineStr">
        <x:is>
          <x:t>Core Flower</x:t>
        </x:is>
      </x:c>
      <x:c r="H8370" s="15" t="inlineStr">
        <x:is>
          <x:t>f96cbd35-360a-4896-a815-0213bb3ed6ff</x:t>
        </x:is>
      </x:c>
      <x:c r="I8370" s="6">
        <x:v>336</x:v>
      </x:c>
      <x:c r="J8370" s="6">
        <x:v>298</x:v>
      </x:c>
      <x:c r="K8370" s="6">
        <x:v>38</x:v>
      </x:c>
      <x:c r="L8370" s="5">
        <x:v>0.8869</x:v>
      </x:c>
      <x:c r="M8370" s="8">
        <x:v>2931.4</x:v>
      </x:c>
      <x:c r="N8370" s="2">
        <x:v>16</x:v>
      </x:c>
      <x:c r="O8370" s="13" t="b">
        <x:v>0</x:v>
      </x:c>
      <x:c r="P8370" s="2" t="inlineStr">
        <x:is>
          <x:t>Yes</x:t>
        </x:is>
      </x:c>
      <x:c r="Q8370" s="2" t="inlineStr">
        <x:is>
          <x:t/>
        </x:is>
      </x:c>
      <x:c r="R8370" s="2" t="inlineStr">
        <x:is>
          <x:t>No</x:t>
        </x:is>
      </x:c>
      <x:c r="S8370" s="2" t="inlineStr">
        <x:is>
          <x:t>No</x:t>
        </x:is>
      </x:c>
      <x:c r="T8370" s="2" t="inlineStr">
        <x:is>
          <x:t>2026-10-18 07:00:03</x:t>
        </x:is>
      </x:c>
    </x:row>
    <x:row r="8371" ht="32" customHeight="1">
      <x:c r="A8371" s="2" t="inlineStr">
        <x:is>
          <x:t>8c97599c-59eb-43be-907e-99a62a2a54ff</x:t>
        </x:is>
      </x:c>
      <x:c r="B8371" s="14">
        <x:v>46306</x:v>
      </x:c>
      <x:c r="C8371" s="14">
        <x:v>46312</x:v>
      </x:c>
      <x:c r="D8371" s="2" t="inlineStr">
        <x:is>
          <x:t>1e54205f-6cb1-44a2-842e-e4bb71b4ac59</x:t>
        </x:is>
      </x:c>
      <x:c r="E8371" s="15" t="inlineStr">
        <x:is>
          <x:t>Lemon Cherry Gelato 1g Preroll</x:t>
        </x:is>
      </x:c>
      <x:c r="F8371" s="15" t="inlineStr">
        <x:is>
          <x:t>Phat Panda</x:t>
        </x:is>
      </x:c>
      <x:c r="G8371" s="15" t="inlineStr">
        <x:is>
          <x:t>1g Core Prerolls</x:t>
        </x:is>
      </x:c>
      <x:c r="H8371" s="15" t="inlineStr">
        <x:is>
          <x:t>15a070d3-3123-472d-b96a-e1575602677c</x:t>
        </x:is>
      </x:c>
      <x:c r="I8371" s="6">
        <x:v>435</x:v>
      </x:c>
      <x:c r="J8371" s="6">
        <x:v>295</x:v>
      </x:c>
      <x:c r="K8371" s="6">
        <x:v>140</x:v>
      </x:c>
      <x:c r="L8371" s="5">
        <x:v>0.6782</x:v>
      </x:c>
      <x:c r="M8371" s="8">
        <x:v>359</x:v>
      </x:c>
      <x:c r="N8371" s="2">
        <x:v>9</x:v>
      </x:c>
      <x:c r="O8371" s="13" t="b">
        <x:v>0</x:v>
      </x:c>
      <x:c r="P8371" s="2" t="inlineStr">
        <x:is>
          <x:t>Yes</x:t>
        </x:is>
      </x:c>
      <x:c r="Q8371" s="2" t="inlineStr">
        <x:is>
          <x:t/>
        </x:is>
      </x:c>
      <x:c r="R8371" s="2" t="inlineStr">
        <x:is>
          <x:t>No</x:t>
        </x:is>
      </x:c>
      <x:c r="S8371" s="2" t="inlineStr">
        <x:is>
          <x:t>No</x:t>
        </x:is>
      </x:c>
      <x:c r="T8371" s="2" t="inlineStr">
        <x:is>
          <x:t>2026-10-18 07:00:03</x:t>
        </x:is>
      </x:c>
    </x:row>
    <x:row r="8372" ht="32" customHeight="1">
      <x:c r="A8372" s="2" t="inlineStr">
        <x:is>
          <x:t>8c97599c-59eb-43be-907e-99a62a2a54ff</x:t>
        </x:is>
      </x:c>
      <x:c r="B8372" s="14">
        <x:v>46306</x:v>
      </x:c>
      <x:c r="C8372" s="14">
        <x:v>46312</x:v>
      </x:c>
      <x:c r="D8372" s="2" t="inlineStr">
        <x:is>
          <x:t>03d200c7-a744-4824-b85d-122cdf2f13e3</x:t>
        </x:is>
      </x:c>
      <x:c r="E8372" s="15" t="inlineStr">
        <x:is>
          <x:t>Strange Lemons - Bangers 10pk</x:t>
        </x:is>
      </x:c>
      <x:c r="F8372" s="15" t="inlineStr">
        <x:is>
          <x:t>Phat Panda</x:t>
        </x:is>
      </x:c>
      <x:c r="G8372" s="15" t="inlineStr">
        <x:is>
          <x:t>Bangers 10pk 0.5g Prerolls</x:t>
        </x:is>
      </x:c>
      <x:c r="H8372" s="15" t="inlineStr">
        <x:is>
          <x:t>06e2d6e2-1979-4584-b94e-aea903b77c59</x:t>
        </x:is>
      </x:c>
      <x:c r="I8372" s="6">
        <x:v>333</x:v>
      </x:c>
      <x:c r="J8372" s="6">
        <x:v>294</x:v>
      </x:c>
      <x:c r="K8372" s="6">
        <x:v>39</x:v>
      </x:c>
      <x:c r="L8372" s="5">
        <x:v>0.8829</x:v>
      </x:c>
      <x:c r="M8372" s="8">
        <x:v>1717.95</x:v>
      </x:c>
      <x:c r="N8372" s="2">
        <x:v>23</x:v>
      </x:c>
      <x:c r="O8372" s="13" t="b">
        <x:v>0</x:v>
      </x:c>
      <x:c r="P8372" s="2" t="inlineStr">
        <x:is>
          <x:t>Yes</x:t>
        </x:is>
      </x:c>
      <x:c r="Q8372" s="2" t="inlineStr">
        <x:is>
          <x:t/>
        </x:is>
      </x:c>
      <x:c r="R8372" s="2" t="inlineStr">
        <x:is>
          <x:t>No</x:t>
        </x:is>
      </x:c>
      <x:c r="S8372" s="2" t="inlineStr">
        <x:is>
          <x:t>No</x:t>
        </x:is>
      </x:c>
      <x:c r="T8372" s="2" t="inlineStr">
        <x:is>
          <x:t>2026-10-18 07:00:03</x:t>
        </x:is>
      </x:c>
    </x:row>
    <x:row r="8373" ht="32" customHeight="1">
      <x:c r="A8373" s="2" t="inlineStr">
        <x:is>
          <x:t>8c97599c-59eb-43be-907e-99a62a2a54ff</x:t>
        </x:is>
      </x:c>
      <x:c r="B8373" s="14">
        <x:v>46306</x:v>
      </x:c>
      <x:c r="C8373" s="14">
        <x:v>46312</x:v>
      </x:c>
      <x:c r="D8373" s="2" t="inlineStr">
        <x:is>
          <x:t>0ac4007a-ccd0-4053-9be2-ae2f6dcb755d</x:t>
        </x:is>
      </x:c>
      <x:c r="E8373" s="15" t="inlineStr">
        <x:is>
          <x:t>Cherry Limeade Slush *Quickstrike*</x:t>
        </x:is>
      </x:c>
      <x:c r="F8373" s="15" t="inlineStr">
        <x:is>
          <x:t>Micro Bar</x:t>
        </x:is>
      </x:c>
      <x:c r="G8373" s="15" t="inlineStr">
        <x:is>
          <x:t>Micro Bar AIO - Hybrid</x:t>
        </x:is>
      </x:c>
      <x:c r="H8373" s="15" t="inlineStr">
        <x:is>
          <x:t>1ab61955-8970-4cf6-871b-55a71b22f8c0</x:t>
        </x:is>
      </x:c>
      <x:c r="I8373" s="6">
        <x:v>5000</x:v>
      </x:c>
      <x:c r="J8373" s="6">
        <x:v>290</x:v>
      </x:c>
      <x:c r="K8373" s="6">
        <x:v>4710</x:v>
      </x:c>
      <x:c r="L8373" s="5">
        <x:v>0.058</x:v>
      </x:c>
      <x:c r="M8373" s="8">
        <x:v>4130.95</x:v>
      </x:c>
      <x:c r="N8373" s="2">
        <x:v>26</x:v>
      </x:c>
      <x:c r="O8373" s="13" t="b">
        <x:v>0</x:v>
      </x:c>
      <x:c r="P8373" s="2" t="inlineStr">
        <x:is>
          <x:t>Yes</x:t>
        </x:is>
      </x:c>
      <x:c r="Q8373" s="2" t="inlineStr">
        <x:is>
          <x:t/>
        </x:is>
      </x:c>
      <x:c r="R8373" s="2" t="inlineStr">
        <x:is>
          <x:t>No</x:t>
        </x:is>
      </x:c>
      <x:c r="S8373" s="2" t="inlineStr">
        <x:is>
          <x:t>No</x:t>
        </x:is>
      </x:c>
      <x:c r="T8373" s="2" t="inlineStr">
        <x:is>
          <x:t>2026-10-18 07:00:03</x:t>
        </x:is>
      </x:c>
    </x:row>
    <x:row r="8374" ht="32" customHeight="1">
      <x:c r="A8374" s="2" t="inlineStr">
        <x:is>
          <x:t>8c97599c-59eb-43be-907e-99a62a2a54ff</x:t>
        </x:is>
      </x:c>
      <x:c r="B8374" s="14">
        <x:v>46306</x:v>
      </x:c>
      <x:c r="C8374" s="14">
        <x:v>46312</x:v>
      </x:c>
      <x:c r="D8374" s="2" t="inlineStr">
        <x:is>
          <x:t>ac31ddb0-0067-4a4a-bac4-c5be567367c1</x:t>
        </x:is>
      </x:c>
      <x:c r="E8374" s="15" t="inlineStr">
        <x:is>
          <x:t>White Grapez</x:t>
        </x:is>
      </x:c>
      <x:c r="F8374" s="15" t="inlineStr">
        <x:is>
          <x:t>Micro Bar</x:t>
        </x:is>
      </x:c>
      <x:c r="G8374" s="15" t="inlineStr">
        <x:is>
          <x:t>Micro Bar AIO - Indica</x:t>
        </x:is>
      </x:c>
      <x:c r="H8374" s="15" t="inlineStr">
        <x:is>
          <x:t>89de917b-f5df-4c2f-a0b3-2a0435addfbb</x:t>
        </x:is>
      </x:c>
      <x:c r="I8374" s="6">
        <x:v>5000</x:v>
      </x:c>
      <x:c r="J8374" s="6">
        <x:v>290</x:v>
      </x:c>
      <x:c r="K8374" s="6">
        <x:v>4710</x:v>
      </x:c>
      <x:c r="L8374" s="5">
        <x:v>0.058</x:v>
      </x:c>
      <x:c r="M8374" s="8">
        <x:v>4248.9</x:v>
      </x:c>
      <x:c r="N8374" s="2">
        <x:v>28</x:v>
      </x:c>
      <x:c r="O8374" s="13" t="b">
        <x:v>0</x:v>
      </x:c>
      <x:c r="P8374" s="2" t="inlineStr">
        <x:is>
          <x:t>Yes</x:t>
        </x:is>
      </x:c>
      <x:c r="Q8374" s="2" t="inlineStr">
        <x:is>
          <x:t/>
        </x:is>
      </x:c>
      <x:c r="R8374" s="2" t="inlineStr">
        <x:is>
          <x:t>No</x:t>
        </x:is>
      </x:c>
      <x:c r="S8374" s="2" t="inlineStr">
        <x:is>
          <x:t>No</x:t>
        </x:is>
      </x:c>
      <x:c r="T8374" s="2" t="inlineStr">
        <x:is>
          <x:t>2026-10-18 07:00:03</x:t>
        </x:is>
      </x:c>
    </x:row>
    <x:row r="8375" ht="32" customHeight="1">
      <x:c r="A8375" s="2" t="inlineStr">
        <x:is>
          <x:t>8c97599c-59eb-43be-907e-99a62a2a54ff</x:t>
        </x:is>
      </x:c>
      <x:c r="B8375" s="14">
        <x:v>46306</x:v>
      </x:c>
      <x:c r="C8375" s="14">
        <x:v>46312</x:v>
      </x:c>
      <x:c r="D8375" s="2" t="inlineStr">
        <x:is>
          <x:t>6614dc56-973b-4298-9194-0a9bb3203a21</x:t>
        </x:is>
      </x:c>
      <x:c r="E8375" s="15" t="inlineStr">
        <x:is>
          <x:t>Blue Andez 1g Preroll</x:t>
        </x:is>
      </x:c>
      <x:c r="F8375" s="15" t="inlineStr">
        <x:is>
          <x:t>Phat Panda</x:t>
        </x:is>
      </x:c>
      <x:c r="G8375" s="15" t="inlineStr">
        <x:is>
          <x:t>1g Core Prerolls</x:t>
        </x:is>
      </x:c>
      <x:c r="H8375" s="15" t="inlineStr">
        <x:is>
          <x:t>8843ccf6-14fc-47d9-89ef-a4b96fd1f407</x:t>
        </x:is>
      </x:c>
      <x:c r="I8375" s="6">
        <x:v>3729</x:v>
      </x:c>
      <x:c r="J8375" s="6">
        <x:v>290</x:v>
      </x:c>
      <x:c r="K8375" s="6">
        <x:v>3439</x:v>
      </x:c>
      <x:c r="L8375" s="5">
        <x:v>0.0778</x:v>
      </x:c>
      <x:c r="M8375" s="8">
        <x:v>366.3</x:v>
      </x:c>
      <x:c r="N8375" s="2">
        <x:v>11</x:v>
      </x:c>
      <x:c r="O8375" s="13" t="b">
        <x:v>0</x:v>
      </x:c>
      <x:c r="P8375" s="2" t="inlineStr">
        <x:is>
          <x:t>Yes</x:t>
        </x:is>
      </x:c>
      <x:c r="Q8375" s="2" t="inlineStr">
        <x:is>
          <x:t/>
        </x:is>
      </x:c>
      <x:c r="R8375" s="2" t="inlineStr">
        <x:is>
          <x:t>No</x:t>
        </x:is>
      </x:c>
      <x:c r="S8375" s="2" t="inlineStr">
        <x:is>
          <x:t>No</x:t>
        </x:is>
      </x:c>
      <x:c r="T8375" s="2" t="inlineStr">
        <x:is>
          <x:t>2026-10-18 07:00:03</x:t>
        </x:is>
      </x:c>
    </x:row>
    <x:row r="8376" ht="32" customHeight="1">
      <x:c r="A8376" s="2" t="inlineStr">
        <x:is>
          <x:t>8c97599c-59eb-43be-907e-99a62a2a54ff</x:t>
        </x:is>
      </x:c>
      <x:c r="B8376" s="14">
        <x:v>46306</x:v>
      </x:c>
      <x:c r="C8376" s="14">
        <x:v>46312</x:v>
      </x:c>
      <x:c r="D8376" s="2" t="inlineStr">
        <x:is>
          <x:t>bc7dc690-44ad-4ca5-aeae-a78a2b1fdb56</x:t>
        </x:is>
      </x:c>
      <x:c r="E8376" s="15" t="inlineStr">
        <x:is>
          <x:t>Cookies &amp; Cream Snickle Fritz Sugar</x:t>
        </x:is>
      </x:c>
      <x:c r="F8376" s="15" t="inlineStr">
        <x:is>
          <x:t>Snickle Fritz</x:t>
        </x:is>
      </x:c>
      <x:c r="G8376" s="15" t="inlineStr">
        <x:is>
          <x:t>Snickle Fritz Sugar</x:t>
        </x:is>
      </x:c>
      <x:c r="H8376" s="15" t="inlineStr">
        <x:is>
          <x:t>229cc7c9-41b7-477a-8486-2364e0a23373</x:t>
        </x:is>
      </x:c>
      <x:c r="I8376" s="6">
        <x:v>298</x:v>
      </x:c>
      <x:c r="J8376" s="6">
        <x:v>290</x:v>
      </x:c>
      <x:c r="K8376" s="6">
        <x:v>8</x:v>
      </x:c>
      <x:c r="L8376" s="5">
        <x:v>0.9732</x:v>
      </x:c>
      <x:c r="M8376" s="8">
        <x:v>788.45</x:v>
      </x:c>
      <x:c r="N8376" s="2">
        <x:v>18</x:v>
      </x:c>
      <x:c r="O8376" s="13" t="b">
        <x:v>0</x:v>
      </x:c>
      <x:c r="P8376" s="2" t="inlineStr">
        <x:is>
          <x:t>Yes</x:t>
        </x:is>
      </x:c>
      <x:c r="Q8376" s="2" t="inlineStr">
        <x:is>
          <x:t/>
        </x:is>
      </x:c>
      <x:c r="R8376" s="2" t="inlineStr">
        <x:is>
          <x:t>No</x:t>
        </x:is>
      </x:c>
      <x:c r="S8376" s="2" t="inlineStr">
        <x:is>
          <x:t>Yes</x:t>
        </x:is>
      </x:c>
      <x:c r="T8376" s="2" t="inlineStr">
        <x:is>
          <x:t>2026-10-18 07:00:03</x:t>
        </x:is>
      </x:c>
    </x:row>
    <x:row r="8377" ht="32" customHeight="1">
      <x:c r="A8377" s="2" t="inlineStr">
        <x:is>
          <x:t>8c97599c-59eb-43be-907e-99a62a2a54ff</x:t>
        </x:is>
      </x:c>
      <x:c r="B8377" s="14">
        <x:v>46306</x:v>
      </x:c>
      <x:c r="C8377" s="14">
        <x:v>46312</x:v>
      </x:c>
      <x:c r="D8377" s="2" t="inlineStr">
        <x:is>
          <x:t>7a073262-26ed-49f1-ba2a-399b39e13d9f</x:t>
        </x:is>
      </x:c>
      <x:c r="E8377" s="15" t="inlineStr">
        <x:is>
          <x:t>Phat Panda Flower (Unicorn Candy/7g)</x:t>
        </x:is>
      </x:c>
      <x:c r="F8377" s="15" t="inlineStr">
        <x:is>
          <x:t>Phat Panda</x:t>
        </x:is>
      </x:c>
      <x:c r="G8377" s="15" t="inlineStr">
        <x:is>
          <x:t>Core Flower</x:t>
        </x:is>
      </x:c>
      <x:c r="H8377" s="15" t="inlineStr">
        <x:is>
          <x:t>4f776ded-287b-4423-bec3-487db11619d2</x:t>
        </x:is>
      </x:c>
      <x:c r="I8377" s="6">
        <x:v>294</x:v>
      </x:c>
      <x:c r="J8377" s="6">
        <x:v>289</x:v>
      </x:c>
      <x:c r="K8377" s="6">
        <x:v>5</x:v>
      </x:c>
      <x:c r="L8377" s="5">
        <x:v>0.983</x:v>
      </x:c>
      <x:c r="M8377" s="8">
        <x:v>2906</x:v>
      </x:c>
      <x:c r="N8377" s="2">
        <x:v>28</x:v>
      </x:c>
      <x:c r="O8377" s="13" t="b">
        <x:v>0</x:v>
      </x:c>
      <x:c r="P8377" s="2" t="inlineStr">
        <x:is>
          <x:t>Yes</x:t>
        </x:is>
      </x:c>
      <x:c r="Q8377" s="2" t="inlineStr">
        <x:is>
          <x:t/>
        </x:is>
      </x:c>
      <x:c r="R8377" s="2" t="inlineStr">
        <x:is>
          <x:t>No</x:t>
        </x:is>
      </x:c>
      <x:c r="S8377" s="2" t="inlineStr">
        <x:is>
          <x:t>Yes</x:t>
        </x:is>
      </x:c>
      <x:c r="T8377" s="2" t="inlineStr">
        <x:is>
          <x:t>2026-10-18 07:00:03</x:t>
        </x:is>
      </x:c>
    </x:row>
    <x:row r="8378" ht="32" customHeight="1">
      <x:c r="A8378" s="2" t="inlineStr">
        <x:is>
          <x:t>8c97599c-59eb-43be-907e-99a62a2a54ff</x:t>
        </x:is>
      </x:c>
      <x:c r="B8378" s="14">
        <x:v>46306</x:v>
      </x:c>
      <x:c r="C8378" s="14">
        <x:v>46312</x:v>
      </x:c>
      <x:c r="D8378" s="2" t="inlineStr">
        <x:is>
          <x:t>63f2ec99-0a52-49ee-a96a-950b5c731bea</x:t>
        </x:is>
      </x:c>
      <x:c r="E8378" s="15" t="inlineStr">
        <x:is>
          <x:t>Green Apple Panda Candies</x:t>
        </x:is>
      </x:c>
      <x:c r="F8378" s="15" t="inlineStr">
        <x:is>
          <x:t>Hot Sugar</x:t>
        </x:is>
      </x:c>
      <x:c r="G8378" s="15" t="inlineStr">
        <x:is>
          <x:t>Panda Candies</x:t>
        </x:is>
      </x:c>
      <x:c r="H8378" s="15" t="inlineStr">
        <x:is>
          <x:t>f1af5c15-797c-41ea-a9d1-145e9ef34542</x:t>
        </x:is>
      </x:c>
      <x:c r="I8378" s="6">
        <x:v>10000</x:v>
      </x:c>
      <x:c r="J8378" s="6">
        <x:v>288</x:v>
      </x:c>
      <x:c r="K8378" s="6">
        <x:v>9712</x:v>
      </x:c>
      <x:c r="L8378" s="5">
        <x:v>0.0288</x:v>
      </x:c>
      <x:c r="M8378" s="8">
        <x:v>924.07</x:v>
      </x:c>
      <x:c r="N8378" s="2">
        <x:v>33</x:v>
      </x:c>
      <x:c r="O8378" s="13" t="b">
        <x:v>0</x:v>
      </x:c>
      <x:c r="P8378" s="2" t="inlineStr">
        <x:is>
          <x:t>Yes</x:t>
        </x:is>
      </x:c>
      <x:c r="Q8378" s="2" t="inlineStr">
        <x:is>
          <x:t/>
        </x:is>
      </x:c>
      <x:c r="R8378" s="2" t="inlineStr">
        <x:is>
          <x:t>No</x:t>
        </x:is>
      </x:c>
      <x:c r="S8378" s="2" t="inlineStr">
        <x:is>
          <x:t>No</x:t>
        </x:is>
      </x:c>
      <x:c r="T8378" s="2" t="inlineStr">
        <x:is>
          <x:t>2026-10-18 07:00:03</x:t>
        </x:is>
      </x:c>
    </x:row>
    <x:row r="8379" ht="32" customHeight="1">
      <x:c r="A8379" s="2" t="inlineStr">
        <x:is>
          <x:t>8c97599c-59eb-43be-907e-99a62a2a54ff</x:t>
        </x:is>
      </x:c>
      <x:c r="B8379" s="14">
        <x:v>46306</x:v>
      </x:c>
      <x:c r="C8379" s="14">
        <x:v>46312</x:v>
      </x:c>
      <x:c r="D8379" s="2" t="inlineStr">
        <x:is>
          <x:t>fb1c3a11-6129-4593-a744-731f035ecd58</x:t>
        </x:is>
      </x:c>
      <x:c r="E8379" s="15" t="inlineStr">
        <x:is>
          <x:t>Sativa - Tangerine Dream Snickle Fritz Cart</x:t>
        </x:is>
      </x:c>
      <x:c r="F8379" s="15" t="inlineStr">
        <x:is>
          <x:t>Snickle Fritz</x:t>
        </x:is>
      </x:c>
      <x:c r="G8379" s="15" t="inlineStr">
        <x:is>
          <x:t>Snickle Fritz Cartridges</x:t>
        </x:is>
      </x:c>
      <x:c r="H8379" s="15" t="inlineStr">
        <x:is>
          <x:t>40ed359c-0c1d-43f2-928e-97d801e3b351</x:t>
        </x:is>
      </x:c>
      <x:c r="I8379" s="6">
        <x:v>10000</x:v>
      </x:c>
      <x:c r="J8379" s="6">
        <x:v>288</x:v>
      </x:c>
      <x:c r="K8379" s="6">
        <x:v>9712</x:v>
      </x:c>
      <x:c r="L8379" s="5">
        <x:v>0.0288</x:v>
      </x:c>
      <x:c r="M8379" s="8">
        <x:v>1456.25</x:v>
      </x:c>
      <x:c r="N8379" s="2">
        <x:v>25</x:v>
      </x:c>
      <x:c r="O8379" s="13" t="b">
        <x:v>0</x:v>
      </x:c>
      <x:c r="P8379" s="2" t="inlineStr">
        <x:is>
          <x:t>Yes</x:t>
        </x:is>
      </x:c>
      <x:c r="Q8379" s="2" t="inlineStr">
        <x:is>
          <x:t/>
        </x:is>
      </x:c>
      <x:c r="R8379" s="2" t="inlineStr">
        <x:is>
          <x:t>No</x:t>
        </x:is>
      </x:c>
      <x:c r="S8379" s="2" t="inlineStr">
        <x:is>
          <x:t>No</x:t>
        </x:is>
      </x:c>
      <x:c r="T8379" s="2" t="inlineStr">
        <x:is>
          <x:t>2026-10-18 07:00:03</x:t>
        </x:is>
      </x:c>
    </x:row>
    <x:row r="8380" ht="32" customHeight="1">
      <x:c r="A8380" s="2" t="inlineStr">
        <x:is>
          <x:t>8c97599c-59eb-43be-907e-99a62a2a54ff</x:t>
        </x:is>
      </x:c>
      <x:c r="B8380" s="14">
        <x:v>46306</x:v>
      </x:c>
      <x:c r="C8380" s="14">
        <x:v>46312</x:v>
      </x:c>
      <x:c r="D8380" s="2" t="inlineStr">
        <x:is>
          <x:t>50b65ece-4151-4fee-9327-f4c9e831ea3f</x:t>
        </x:is>
      </x:c>
      <x:c r="E8380" s="15" t="inlineStr">
        <x:is>
          <x:t>Hybrid - GSC Sparklers</x:t>
        </x:is>
      </x:c>
      <x:c r="F8380" s="15" t="inlineStr">
        <x:is>
          <x:t>Phat Panda</x:t>
        </x:is>
      </x:c>
      <x:c r="G8380" s="15" t="inlineStr">
        <x:is>
          <x:t>Sparklers 2pk 0.5g Infused</x:t>
        </x:is>
      </x:c>
      <x:c r="H8380" s="15" t="inlineStr">
        <x:is>
          <x:t>9bb27403-b60d-4c60-bad1-f3b3cf43af14</x:t>
        </x:is>
      </x:c>
      <x:c r="I8380" s="6">
        <x:v>700</x:v>
      </x:c>
      <x:c r="J8380" s="6">
        <x:v>288</x:v>
      </x:c>
      <x:c r="K8380" s="6">
        <x:v>412</x:v>
      </x:c>
      <x:c r="L8380" s="5">
        <x:v>0.4114</x:v>
      </x:c>
      <x:c r="M8380" s="8">
        <x:v>830.44</x:v>
      </x:c>
      <x:c r="N8380" s="2">
        <x:v>23</x:v>
      </x:c>
      <x:c r="O8380" s="13" t="b">
        <x:v>0</x:v>
      </x:c>
      <x:c r="P8380" s="2" t="inlineStr">
        <x:is>
          <x:t>Yes</x:t>
        </x:is>
      </x:c>
      <x:c r="Q8380" s="2" t="inlineStr">
        <x:is>
          <x:t/>
        </x:is>
      </x:c>
      <x:c r="R8380" s="2" t="inlineStr">
        <x:is>
          <x:t>No</x:t>
        </x:is>
      </x:c>
      <x:c r="S8380" s="2" t="inlineStr">
        <x:is>
          <x:t>No</x:t>
        </x:is>
      </x:c>
      <x:c r="T8380" s="2" t="inlineStr">
        <x:is>
          <x:t>2026-10-18 07:00:03</x:t>
        </x:is>
      </x:c>
    </x:row>
    <x:row r="8381" ht="32" customHeight="1">
      <x:c r="A8381" s="2" t="inlineStr">
        <x:is>
          <x:t>8c97599c-59eb-43be-907e-99a62a2a54ff</x:t>
        </x:is>
      </x:c>
      <x:c r="B8381" s="14">
        <x:v>46306</x:v>
      </x:c>
      <x:c r="C8381" s="14">
        <x:v>46312</x:v>
      </x:c>
      <x:c r="D8381" s="2" t="inlineStr">
        <x:is>
          <x:t>293dff01-55f1-4b3c-8ef2-a5521f0cd7c8</x:t>
        </x:is>
      </x:c>
      <x:c r="E8381" s="15" t="inlineStr">
        <x:is>
          <x:t>Redneck Wedding LR Dabstract 1g AIO - (I)</x:t>
        </x:is>
      </x:c>
      <x:c r="F8381" s="15" t="inlineStr">
        <x:is>
          <x:t>Dabstract</x:t>
        </x:is>
      </x:c>
      <x:c r="G8381" s="15" t="inlineStr">
        <x:is>
          <x:t>Dabstract AIO</x:t>
        </x:is>
      </x:c>
      <x:c r="H8381" s="15" t="inlineStr">
        <x:is>
          <x:t>718365c9-d202-478d-b0dc-86a4ed668b5e</x:t>
        </x:is>
      </x:c>
      <x:c r="I8381" s="6">
        <x:v>700</x:v>
      </x:c>
      <x:c r="J8381" s="6">
        <x:v>288</x:v>
      </x:c>
      <x:c r="K8381" s="6">
        <x:v>412</x:v>
      </x:c>
      <x:c r="L8381" s="5">
        <x:v>0.4114</x:v>
      </x:c>
      <x:c r="M8381" s="8">
        <x:v>3100.35</x:v>
      </x:c>
      <x:c r="N8381" s="2">
        <x:v>28</x:v>
      </x:c>
      <x:c r="O8381" s="13" t="b">
        <x:v>0</x:v>
      </x:c>
      <x:c r="P8381" s="2" t="inlineStr">
        <x:is>
          <x:t>Yes</x:t>
        </x:is>
      </x:c>
      <x:c r="Q8381" s="2" t="inlineStr">
        <x:is>
          <x:t/>
        </x:is>
      </x:c>
      <x:c r="R8381" s="2" t="inlineStr">
        <x:is>
          <x:t>No</x:t>
        </x:is>
      </x:c>
      <x:c r="S8381" s="2" t="inlineStr">
        <x:is>
          <x:t>No</x:t>
        </x:is>
      </x:c>
      <x:c r="T8381" s="2" t="inlineStr">
        <x:is>
          <x:t>2026-10-18 07:00:03</x:t>
        </x:is>
      </x:c>
    </x:row>
    <x:row r="8382" ht="32" customHeight="1">
      <x:c r="A8382" s="2" t="inlineStr">
        <x:is>
          <x:t>8c97599c-59eb-43be-907e-99a62a2a54ff</x:t>
        </x:is>
      </x:c>
      <x:c r="B8382" s="14">
        <x:v>46306</x:v>
      </x:c>
      <x:c r="C8382" s="14">
        <x:v>46312</x:v>
      </x:c>
      <x:c r="D8382" s="2" t="inlineStr">
        <x:is>
          <x:t>5c36e9f3-6f65-4ed8-a690-232cf537e77f</x:t>
        </x:is>
      </x:c>
      <x:c r="E8382" s="15" t="inlineStr">
        <x:is>
          <x:t>Indica - Grape Goji Snickle Fritz Cart</x:t>
        </x:is>
      </x:c>
      <x:c r="F8382" s="15" t="inlineStr">
        <x:is>
          <x:t>Snickle Fritz</x:t>
        </x:is>
      </x:c>
      <x:c r="G8382" s="15" t="inlineStr">
        <x:is>
          <x:t>Snickle Fritz Cartridges</x:t>
        </x:is>
      </x:c>
      <x:c r="H8382" s="15" t="inlineStr">
        <x:is>
          <x:t>591fdfbb-5c8e-436d-8c4a-adce2035a250</x:t>
        </x:is>
      </x:c>
      <x:c r="I8382" s="6">
        <x:v>10000</x:v>
      </x:c>
      <x:c r="J8382" s="6">
        <x:v>287</x:v>
      </x:c>
      <x:c r="K8382" s="6">
        <x:v>9713</x:v>
      </x:c>
      <x:c r="L8382" s="5">
        <x:v>0.0287</x:v>
      </x:c>
      <x:c r="M8382" s="8">
        <x:v>1428</x:v>
      </x:c>
      <x:c r="N8382" s="2">
        <x:v>25</x:v>
      </x:c>
      <x:c r="O8382" s="13" t="b">
        <x:v>0</x:v>
      </x:c>
      <x:c r="P8382" s="2" t="inlineStr">
        <x:is>
          <x:t>Yes</x:t>
        </x:is>
      </x:c>
      <x:c r="Q8382" s="2" t="inlineStr">
        <x:is>
          <x:t/>
        </x:is>
      </x:c>
      <x:c r="R8382" s="2" t="inlineStr">
        <x:is>
          <x:t>No</x:t>
        </x:is>
      </x:c>
      <x:c r="S8382" s="2" t="inlineStr">
        <x:is>
          <x:t>No</x:t>
        </x:is>
      </x:c>
      <x:c r="T8382" s="2" t="inlineStr">
        <x:is>
          <x:t>2026-10-18 07:00:03</x:t>
        </x:is>
      </x:c>
    </x:row>
    <x:row r="8383" ht="32" customHeight="1">
      <x:c r="A8383" s="2" t="inlineStr">
        <x:is>
          <x:t>8c97599c-59eb-43be-907e-99a62a2a54ff</x:t>
        </x:is>
      </x:c>
      <x:c r="B8383" s="14">
        <x:v>46306</x:v>
      </x:c>
      <x:c r="C8383" s="14">
        <x:v>46312</x:v>
      </x:c>
      <x:c r="D8383" s="2" t="inlineStr">
        <x:is>
          <x:t>22863f53-5838-4157-86f4-559ee5e1da36</x:t>
        </x:is>
      </x:c>
      <x:c r="E8383" s="15" t="inlineStr">
        <x:is>
          <x:t>GSC 1g Preroll</x:t>
        </x:is>
      </x:c>
      <x:c r="F8383" s="15" t="inlineStr">
        <x:is>
          <x:t>Phat Panda</x:t>
        </x:is>
      </x:c>
      <x:c r="G8383" s="15" t="inlineStr">
        <x:is>
          <x:t>1g Core Prerolls</x:t>
        </x:is>
      </x:c>
      <x:c r="H8383" s="15" t="inlineStr">
        <x:is>
          <x:t>a08514e7-8891-4507-8127-7fe56fa8f109</x:t>
        </x:is>
      </x:c>
      <x:c r="I8383" s="6">
        <x:v>4035</x:v>
      </x:c>
      <x:c r="J8383" s="6">
        <x:v>285</x:v>
      </x:c>
      <x:c r="K8383" s="6">
        <x:v>3750</x:v>
      </x:c>
      <x:c r="L8383" s="5">
        <x:v>0.0706</x:v>
      </x:c>
      <x:c r="M8383" s="8">
        <x:v>349.2</x:v>
      </x:c>
      <x:c r="N8383" s="2">
        <x:v>7</x:v>
      </x:c>
      <x:c r="O8383" s="13" t="b">
        <x:v>0</x:v>
      </x:c>
      <x:c r="P8383" s="2" t="inlineStr">
        <x:is>
          <x:t>Yes</x:t>
        </x:is>
      </x:c>
      <x:c r="Q8383" s="2" t="inlineStr">
        <x:is>
          <x:t/>
        </x:is>
      </x:c>
      <x:c r="R8383" s="2" t="inlineStr">
        <x:is>
          <x:t>No</x:t>
        </x:is>
      </x:c>
      <x:c r="S8383" s="2" t="inlineStr">
        <x:is>
          <x:t>No</x:t>
        </x:is>
      </x:c>
      <x:c r="T8383" s="2" t="inlineStr">
        <x:is>
          <x:t>2026-10-18 07:00:03</x:t>
        </x:is>
      </x:c>
    </x:row>
    <x:row r="8384" ht="32" customHeight="1">
      <x:c r="A8384" s="2" t="inlineStr">
        <x:is>
          <x:t>8c97599c-59eb-43be-907e-99a62a2a54ff</x:t>
        </x:is>
      </x:c>
      <x:c r="B8384" s="14">
        <x:v>46306</x:v>
      </x:c>
      <x:c r="C8384" s="14">
        <x:v>46312</x:v>
      </x:c>
      <x:c r="D8384" s="2" t="inlineStr">
        <x:is>
          <x:t>3d58f40c-451c-44c9-9691-3ee5ab8c7961</x:t>
        </x:is>
      </x:c>
      <x:c r="E8384" s="15" t="inlineStr">
        <x:is>
          <x:t>Non GMO 1g Preroll</x:t>
        </x:is>
      </x:c>
      <x:c r="F8384" s="15" t="inlineStr">
        <x:is>
          <x:t>Phat Panda</x:t>
        </x:is>
      </x:c>
      <x:c r="G8384" s="15" t="inlineStr">
        <x:is>
          <x:t>1g Core Prerolls</x:t>
        </x:is>
      </x:c>
      <x:c r="H8384" s="15" t="inlineStr">
        <x:is>
          <x:t>6e2afe86-3950-4271-89e3-e3e25f11eae7</x:t>
        </x:is>
      </x:c>
      <x:c r="I8384" s="6">
        <x:v>2384</x:v>
      </x:c>
      <x:c r="J8384" s="6">
        <x:v>285</x:v>
      </x:c>
      <x:c r="K8384" s="6">
        <x:v>2099</x:v>
      </x:c>
      <x:c r="L8384" s="5">
        <x:v>0.1195</x:v>
      </x:c>
      <x:c r="M8384" s="8">
        <x:v>365.7</x:v>
      </x:c>
      <x:c r="N8384" s="2">
        <x:v>6</x:v>
      </x:c>
      <x:c r="O8384" s="13" t="b">
        <x:v>0</x:v>
      </x:c>
      <x:c r="P8384" s="2" t="inlineStr">
        <x:is>
          <x:t>Yes</x:t>
        </x:is>
      </x:c>
      <x:c r="Q8384" s="2" t="inlineStr">
        <x:is>
          <x:t/>
        </x:is>
      </x:c>
      <x:c r="R8384" s="2" t="inlineStr">
        <x:is>
          <x:t>No</x:t>
        </x:is>
      </x:c>
      <x:c r="S8384" s="2" t="inlineStr">
        <x:is>
          <x:t>No</x:t>
        </x:is>
      </x:c>
      <x:c r="T8384" s="2" t="inlineStr">
        <x:is>
          <x:t>2026-10-18 07:00:03</x:t>
        </x:is>
      </x:c>
    </x:row>
    <x:row r="8385" ht="32" customHeight="1">
      <x:c r="A8385" s="2" t="inlineStr">
        <x:is>
          <x:t>8c97599c-59eb-43be-907e-99a62a2a54ff</x:t>
        </x:is>
      </x:c>
      <x:c r="B8385" s="14">
        <x:v>46306</x:v>
      </x:c>
      <x:c r="C8385" s="14">
        <x:v>46312</x:v>
      </x:c>
      <x:c r="D8385" s="2" t="inlineStr">
        <x:is>
          <x:t>05975c1d-4d1b-4707-a7b2-e9c12a8fa2fc</x:t>
        </x:is>
      </x:c>
      <x:c r="E8385" s="15" t="inlineStr">
        <x:is>
          <x:t>Original Glue - Bangers 10pk</x:t>
        </x:is>
      </x:c>
      <x:c r="F8385" s="15" t="inlineStr">
        <x:is>
          <x:t>Phat Panda</x:t>
        </x:is>
      </x:c>
      <x:c r="G8385" s="15" t="inlineStr">
        <x:is>
          <x:t>Bangers 10pk 0.5g Prerolls</x:t>
        </x:is>
      </x:c>
      <x:c r="H8385" s="15" t="inlineStr">
        <x:is>
          <x:t>6998a610-6cc6-443e-9c4d-1eeb4e68b159</x:t>
        </x:is>
      </x:c>
      <x:c r="I8385" s="6">
        <x:v>296</x:v>
      </x:c>
      <x:c r="J8385" s="6">
        <x:v>285</x:v>
      </x:c>
      <x:c r="K8385" s="6">
        <x:v>11</x:v>
      </x:c>
      <x:c r="L8385" s="5">
        <x:v>0.9628</x:v>
      </x:c>
      <x:c r="M8385" s="8">
        <x:v>1743.95</x:v>
      </x:c>
      <x:c r="N8385" s="2">
        <x:v>20</x:v>
      </x:c>
      <x:c r="O8385" s="13" t="b">
        <x:v>0</x:v>
      </x:c>
      <x:c r="P8385" s="2" t="inlineStr">
        <x:is>
          <x:t>Yes</x:t>
        </x:is>
      </x:c>
      <x:c r="Q8385" s="2" t="inlineStr">
        <x:is>
          <x:t/>
        </x:is>
      </x:c>
      <x:c r="R8385" s="2" t="inlineStr">
        <x:is>
          <x:t>No</x:t>
        </x:is>
      </x:c>
      <x:c r="S8385" s="2" t="inlineStr">
        <x:is>
          <x:t>Yes</x:t>
        </x:is>
      </x:c>
      <x:c r="T8385" s="2" t="inlineStr">
        <x:is>
          <x:t>2026-10-18 07:00:03</x:t>
        </x:is>
      </x:c>
    </x:row>
    <x:row r="8386" ht="32" customHeight="1">
      <x:c r="A8386" s="2" t="inlineStr">
        <x:is>
          <x:t>8c97599c-59eb-43be-907e-99a62a2a54ff</x:t>
        </x:is>
      </x:c>
      <x:c r="B8386" s="14">
        <x:v>46306</x:v>
      </x:c>
      <x:c r="C8386" s="14">
        <x:v>46312</x:v>
      </x:c>
      <x:c r="D8386" s="2" t="inlineStr">
        <x:is>
          <x:t>5c902e18-9e82-4838-857f-7ccce038bd7a</x:t>
        </x:is>
      </x:c>
      <x:c r="E8386" s="15" t="inlineStr">
        <x:is>
          <x:t>Strawberry Kiwi Panda Candies</x:t>
        </x:is>
      </x:c>
      <x:c r="F8386" s="15" t="inlineStr">
        <x:is>
          <x:t>Hot Sugar</x:t>
        </x:is>
      </x:c>
      <x:c r="G8386" s="15" t="inlineStr">
        <x:is>
          <x:t>Panda Candies</x:t>
        </x:is>
      </x:c>
      <x:c r="H8386" s="15" t="inlineStr">
        <x:is>
          <x:t>b9062e00-5377-4efb-88d8-8aacd43f262d</x:t>
        </x:is>
      </x:c>
      <x:c r="I8386" s="6">
        <x:v>10000</x:v>
      </x:c>
      <x:c r="J8386" s="6">
        <x:v>284</x:v>
      </x:c>
      <x:c r="K8386" s="6">
        <x:v>9716</x:v>
      </x:c>
      <x:c r="L8386" s="5">
        <x:v>0.0284</x:v>
      </x:c>
      <x:c r="M8386" s="8">
        <x:v>917.88</x:v>
      </x:c>
      <x:c r="N8386" s="2">
        <x:v>33</x:v>
      </x:c>
      <x:c r="O8386" s="13" t="b">
        <x:v>0</x:v>
      </x:c>
      <x:c r="P8386" s="2" t="inlineStr">
        <x:is>
          <x:t>Yes</x:t>
        </x:is>
      </x:c>
      <x:c r="Q8386" s="2" t="inlineStr">
        <x:is>
          <x:t/>
        </x:is>
      </x:c>
      <x:c r="R8386" s="2" t="inlineStr">
        <x:is>
          <x:t>No</x:t>
        </x:is>
      </x:c>
      <x:c r="S8386" s="2" t="inlineStr">
        <x:is>
          <x:t>No</x:t>
        </x:is>
      </x:c>
      <x:c r="T8386" s="2" t="inlineStr">
        <x:is>
          <x:t>2026-10-18 07:00:03</x:t>
        </x:is>
      </x:c>
    </x:row>
    <x:row r="8387" ht="32" customHeight="1">
      <x:c r="A8387" s="2" t="inlineStr">
        <x:is>
          <x:t>8c97599c-59eb-43be-907e-99a62a2a54ff</x:t>
        </x:is>
      </x:c>
      <x:c r="B8387" s="14">
        <x:v>46306</x:v>
      </x:c>
      <x:c r="C8387" s="14">
        <x:v>46312</x:v>
      </x:c>
      <x:c r="D8387" s="2" t="inlineStr">
        <x:is>
          <x:t>e304db3e-40d4-4255-9a5c-623d50748545</x:t>
        </x:is>
      </x:c>
      <x:c r="E8387" s="15" t="inlineStr">
        <x:is>
          <x:t>Phat Panda Flower (Smash Burger/7g)</x:t>
        </x:is>
      </x:c>
      <x:c r="F8387" s="15" t="inlineStr">
        <x:is>
          <x:t>Phat Panda</x:t>
        </x:is>
      </x:c>
      <x:c r="G8387" s="15" t="inlineStr">
        <x:is>
          <x:t>Core Flower</x:t>
        </x:is>
      </x:c>
      <x:c r="H8387" s="15" t="inlineStr">
        <x:is>
          <x:t>cd16bab7-0767-4148-889e-65db6490d6b6</x:t>
        </x:is>
      </x:c>
      <x:c r="I8387" s="6">
        <x:v>404</x:v>
      </x:c>
      <x:c r="J8387" s="6">
        <x:v>284</x:v>
      </x:c>
      <x:c r="K8387" s="6">
        <x:v>120</x:v>
      </x:c>
      <x:c r="L8387" s="5">
        <x:v>0.703</x:v>
      </x:c>
      <x:c r="M8387" s="8">
        <x:v>2737.9</x:v>
      </x:c>
      <x:c r="N8387" s="2">
        <x:v>18</x:v>
      </x:c>
      <x:c r="O8387" s="13" t="b">
        <x:v>0</x:v>
      </x:c>
      <x:c r="P8387" s="2" t="inlineStr">
        <x:is>
          <x:t>Yes</x:t>
        </x:is>
      </x:c>
      <x:c r="Q8387" s="2" t="inlineStr">
        <x:is>
          <x:t/>
        </x:is>
      </x:c>
      <x:c r="R8387" s="2" t="inlineStr">
        <x:is>
          <x:t>No</x:t>
        </x:is>
      </x:c>
      <x:c r="S8387" s="2" t="inlineStr">
        <x:is>
          <x:t>No</x:t>
        </x:is>
      </x:c>
      <x:c r="T8387" s="2" t="inlineStr">
        <x:is>
          <x:t>2026-10-18 07:00:03</x:t>
        </x:is>
      </x:c>
    </x:row>
    <x:row r="8388" ht="32" customHeight="1">
      <x:c r="A8388" s="2" t="inlineStr">
        <x:is>
          <x:t>8c97599c-59eb-43be-907e-99a62a2a54ff</x:t>
        </x:is>
      </x:c>
      <x:c r="B8388" s="14">
        <x:v>46306</x:v>
      </x:c>
      <x:c r="C8388" s="14">
        <x:v>46312</x:v>
      </x:c>
      <x:c r="D8388" s="2" t="inlineStr">
        <x:is>
          <x:t>47fd2796-0867-4eea-a24b-d92e07c82ca0</x:t>
        </x:is>
      </x:c>
      <x:c r="E8388" s="15" t="inlineStr">
        <x:is>
          <x:t>Sativa - Gusherz Sparklers</x:t>
        </x:is>
      </x:c>
      <x:c r="F8388" s="15" t="inlineStr">
        <x:is>
          <x:t>Phat Panda</x:t>
        </x:is>
      </x:c>
      <x:c r="G8388" s="15" t="inlineStr">
        <x:is>
          <x:t>Sparklers 2pk 0.5g Infused</x:t>
        </x:is>
      </x:c>
      <x:c r="H8388" s="15" t="inlineStr">
        <x:is>
          <x:t>82d63faf-ff2f-4b38-867c-a7f8a40af8a0</x:t>
        </x:is>
      </x:c>
      <x:c r="I8388" s="6">
        <x:v>700</x:v>
      </x:c>
      <x:c r="J8388" s="6">
        <x:v>283</x:v>
      </x:c>
      <x:c r="K8388" s="6">
        <x:v>417</x:v>
      </x:c>
      <x:c r="L8388" s="5">
        <x:v>0.4043</x:v>
      </x:c>
      <x:c r="M8388" s="8">
        <x:v>830.94</x:v>
      </x:c>
      <x:c r="N8388" s="2">
        <x:v>18</x:v>
      </x:c>
      <x:c r="O8388" s="13" t="b">
        <x:v>0</x:v>
      </x:c>
      <x:c r="P8388" s="2" t="inlineStr">
        <x:is>
          <x:t>Yes</x:t>
        </x:is>
      </x:c>
      <x:c r="Q8388" s="2" t="inlineStr">
        <x:is>
          <x:t/>
        </x:is>
      </x:c>
      <x:c r="R8388" s="2" t="inlineStr">
        <x:is>
          <x:t>No</x:t>
        </x:is>
      </x:c>
      <x:c r="S8388" s="2" t="inlineStr">
        <x:is>
          <x:t>No</x:t>
        </x:is>
      </x:c>
      <x:c r="T8388" s="2" t="inlineStr">
        <x:is>
          <x:t>2026-10-18 07:00:03</x:t>
        </x:is>
      </x:c>
    </x:row>
    <x:row r="8389" ht="32" customHeight="1">
      <x:c r="A8389" s="2" t="inlineStr">
        <x:is>
          <x:t>8c97599c-59eb-43be-907e-99a62a2a54ff</x:t>
        </x:is>
      </x:c>
      <x:c r="B8389" s="14">
        <x:v>46306</x:v>
      </x:c>
      <x:c r="C8389" s="14">
        <x:v>46312</x:v>
      </x:c>
      <x:c r="D8389" s="2" t="inlineStr">
        <x:is>
          <x:t>db9dc367-c0cd-411a-b93c-c366a53aee8a</x:t>
        </x:is>
      </x:c>
      <x:c r="E8389" s="15" t="inlineStr">
        <x:is>
          <x:t>White Razz</x:t>
        </x:is>
      </x:c>
      <x:c r="F8389" s="15" t="inlineStr">
        <x:is>
          <x:t>Micro Bar</x:t>
        </x:is>
      </x:c>
      <x:c r="G8389" s="15" t="inlineStr">
        <x:is>
          <x:t>Micro Bar AIO - Hybrid</x:t>
        </x:is>
      </x:c>
      <x:c r="H8389" s="15" t="inlineStr">
        <x:is>
          <x:t>665c481d-eac8-46dd-9695-3aac37f0bf60</x:t>
        </x:is>
      </x:c>
      <x:c r="I8389" s="6">
        <x:v>5000</x:v>
      </x:c>
      <x:c r="J8389" s="6">
        <x:v>281</x:v>
      </x:c>
      <x:c r="K8389" s="6">
        <x:v>4719</x:v>
      </x:c>
      <x:c r="L8389" s="5">
        <x:v>0.0562</x:v>
      </x:c>
      <x:c r="M8389" s="8">
        <x:v>4046.5</x:v>
      </x:c>
      <x:c r="N8389" s="2">
        <x:v>28</x:v>
      </x:c>
      <x:c r="O8389" s="13" t="b">
        <x:v>0</x:v>
      </x:c>
      <x:c r="P8389" s="2" t="inlineStr">
        <x:is>
          <x:t>Yes</x:t>
        </x:is>
      </x:c>
      <x:c r="Q8389" s="2" t="inlineStr">
        <x:is>
          <x:t/>
        </x:is>
      </x:c>
      <x:c r="R8389" s="2" t="inlineStr">
        <x:is>
          <x:t>No</x:t>
        </x:is>
      </x:c>
      <x:c r="S8389" s="2" t="inlineStr">
        <x:is>
          <x:t>No</x:t>
        </x:is>
      </x:c>
      <x:c r="T8389" s="2" t="inlineStr">
        <x:is>
          <x:t>2026-10-18 07:00:03</x:t>
        </x:is>
      </x:c>
    </x:row>
    <x:row r="8390" ht="32" customHeight="1">
      <x:c r="A8390" s="2" t="inlineStr">
        <x:is>
          <x:t>8c97599c-59eb-43be-907e-99a62a2a54ff</x:t>
        </x:is>
      </x:c>
      <x:c r="B8390" s="14">
        <x:v>46306</x:v>
      </x:c>
      <x:c r="C8390" s="14">
        <x:v>46312</x:v>
      </x:c>
      <x:c r="D8390" s="2" t="inlineStr">
        <x:is>
          <x:t>000829c8-2277-477d-8bf2-06585fcce931</x:t>
        </x:is>
      </x:c>
      <x:c r="E8390" s="15" t="inlineStr">
        <x:is>
          <x:t>Hybrid - Candy Gas Snickle Fritz Cart</x:t>
        </x:is>
      </x:c>
      <x:c r="F8390" s="15" t="inlineStr">
        <x:is>
          <x:t>Snickle Fritz</x:t>
        </x:is>
      </x:c>
      <x:c r="G8390" s="15" t="inlineStr">
        <x:is>
          <x:t>Snickle Fritz Cartridges</x:t>
        </x:is>
      </x:c>
      <x:c r="H8390" s="15" t="inlineStr">
        <x:is>
          <x:t>43581d1d-9b6d-4a3f-9a92-f14e4bd1ea3a</x:t>
        </x:is>
      </x:c>
      <x:c r="I8390" s="6">
        <x:v>10000</x:v>
      </x:c>
      <x:c r="J8390" s="6">
        <x:v>280</x:v>
      </x:c>
      <x:c r="K8390" s="6">
        <x:v>9720</x:v>
      </x:c>
      <x:c r="L8390" s="5">
        <x:v>0.028</x:v>
      </x:c>
      <x:c r="M8390" s="8">
        <x:v>1400</x:v>
      </x:c>
      <x:c r="N8390" s="2">
        <x:v>23</x:v>
      </x:c>
      <x:c r="O8390" s="13" t="b">
        <x:v>0</x:v>
      </x:c>
      <x:c r="P8390" s="2" t="inlineStr">
        <x:is>
          <x:t>Yes</x:t>
        </x:is>
      </x:c>
      <x:c r="Q8390" s="2" t="inlineStr">
        <x:is>
          <x:t/>
        </x:is>
      </x:c>
      <x:c r="R8390" s="2" t="inlineStr">
        <x:is>
          <x:t>No</x:t>
        </x:is>
      </x:c>
      <x:c r="S8390" s="2" t="inlineStr">
        <x:is>
          <x:t>No</x:t>
        </x:is>
      </x:c>
      <x:c r="T8390" s="2" t="inlineStr">
        <x:is>
          <x:t>2026-10-18 07:00:03</x:t>
        </x:is>
      </x:c>
    </x:row>
    <x:row r="8391" ht="32" customHeight="1">
      <x:c r="A8391" s="2" t="inlineStr">
        <x:is>
          <x:t>8c97599c-59eb-43be-907e-99a62a2a54ff</x:t>
        </x:is>
      </x:c>
      <x:c r="B8391" s="14">
        <x:v>46306</x:v>
      </x:c>
      <x:c r="C8391" s="14">
        <x:v>46312</x:v>
      </x:c>
      <x:c r="D8391" s="2" t="inlineStr">
        <x:is>
          <x:t>5ea10e18-17c0-4017-b586-53027030cdad</x:t>
        </x:is>
      </x:c>
      <x:c r="E8391" s="15" t="inlineStr">
        <x:is>
          <x:t>Sativa - Tropical Trainwreck Infused Preroll</x:t>
        </x:is>
      </x:c>
      <x:c r="F8391" s="15" t="inlineStr">
        <x:is>
          <x:t>Phat Panda</x:t>
        </x:is>
      </x:c>
      <x:c r="G8391" s="15" t="inlineStr">
        <x:is>
          <x:t>Firecracker 1g Infused Joints</x:t>
        </x:is>
      </x:c>
      <x:c r="H8391" s="15" t="inlineStr">
        <x:is>
          <x:t>087d5f70-2f7a-4bdf-a8ee-f9254e8e2cf7</x:t>
        </x:is>
      </x:c>
      <x:c r="I8391" s="6">
        <x:v>2400</x:v>
      </x:c>
      <x:c r="J8391" s="6">
        <x:v>280</x:v>
      </x:c>
      <x:c r="K8391" s="6">
        <x:v>2120</x:v>
      </x:c>
      <x:c r="L8391" s="5">
        <x:v>0.1167</x:v>
      </x:c>
      <x:c r="M8391" s="8">
        <x:v>798.05</x:v>
      </x:c>
      <x:c r="N8391" s="2">
        <x:v>18</x:v>
      </x:c>
      <x:c r="O8391" s="13" t="b">
        <x:v>0</x:v>
      </x:c>
      <x:c r="P8391" s="2" t="inlineStr">
        <x:is>
          <x:t>Yes</x:t>
        </x:is>
      </x:c>
      <x:c r="Q8391" s="2" t="inlineStr">
        <x:is>
          <x:t/>
        </x:is>
      </x:c>
      <x:c r="R8391" s="2" t="inlineStr">
        <x:is>
          <x:t>No</x:t>
        </x:is>
      </x:c>
      <x:c r="S8391" s="2" t="inlineStr">
        <x:is>
          <x:t>No</x:t>
        </x:is>
      </x:c>
      <x:c r="T8391" s="2" t="inlineStr">
        <x:is>
          <x:t>2026-10-18 07:00:03</x:t>
        </x:is>
      </x:c>
    </x:row>
    <x:row r="8392" ht="32" customHeight="1">
      <x:c r="A8392" s="2" t="inlineStr">
        <x:is>
          <x:t>8c97599c-59eb-43be-907e-99a62a2a54ff</x:t>
        </x:is>
      </x:c>
      <x:c r="B8392" s="14">
        <x:v>46306</x:v>
      </x:c>
      <x:c r="C8392" s="14">
        <x:v>46312</x:v>
      </x:c>
      <x:c r="D8392" s="2" t="inlineStr">
        <x:is>
          <x:t>6d425118-9cc2-4366-8327-364f6fcfa657</x:t>
        </x:is>
      </x:c>
      <x:c r="E8392" s="15" t="inlineStr">
        <x:is>
          <x:t>Trophy Wife LR 1g Gas Tank - (I)</x:t>
        </x:is>
      </x:c>
      <x:c r="F8392" s="15" t="inlineStr">
        <x:is>
          <x:t>Dabstract</x:t>
        </x:is>
      </x:c>
      <x:c r="G8392" s="15" t="inlineStr">
        <x:is>
          <x:t>Gas Tank - Dabstract</x:t>
        </x:is>
      </x:c>
      <x:c r="H8392" s="15" t="inlineStr">
        <x:is>
          <x:t>e8d15158-20c0-4fd8-bd59-26dea7cb261f</x:t>
        </x:is>
      </x:c>
      <x:c r="I8392" s="6">
        <x:v>900</x:v>
      </x:c>
      <x:c r="J8392" s="6">
        <x:v>280</x:v>
      </x:c>
      <x:c r="K8392" s="6">
        <x:v>620</x:v>
      </x:c>
      <x:c r="L8392" s="5">
        <x:v>0.3111</x:v>
      </x:c>
      <x:c r="M8392" s="8">
        <x:v>3267.6</x:v>
      </x:c>
      <x:c r="N8392" s="2">
        <x:v>35</x:v>
      </x:c>
      <x:c r="O8392" s="13" t="b">
        <x:v>0</x:v>
      </x:c>
      <x:c r="P8392" s="2" t="inlineStr">
        <x:is>
          <x:t>Yes</x:t>
        </x:is>
      </x:c>
      <x:c r="Q8392" s="2" t="inlineStr">
        <x:is>
          <x:t/>
        </x:is>
      </x:c>
      <x:c r="R8392" s="2" t="inlineStr">
        <x:is>
          <x:t>No</x:t>
        </x:is>
      </x:c>
      <x:c r="S8392" s="2" t="inlineStr">
        <x:is>
          <x:t>No</x:t>
        </x:is>
      </x:c>
      <x:c r="T8392" s="2" t="inlineStr">
        <x:is>
          <x:t>2026-10-18 07:00:03</x:t>
        </x:is>
      </x:c>
    </x:row>
    <x:row r="8393" ht="32" customHeight="1">
      <x:c r="A8393" s="2" t="inlineStr">
        <x:is>
          <x:t>8c97599c-59eb-43be-907e-99a62a2a54ff</x:t>
        </x:is>
      </x:c>
      <x:c r="B8393" s="14">
        <x:v>46306</x:v>
      </x:c>
      <x:c r="C8393" s="14">
        <x:v>46312</x:v>
      </x:c>
      <x:c r="D8393" s="2" t="inlineStr">
        <x:is>
          <x:t>21c3cafc-6573-4be7-9f01-c358014b7aa3</x:t>
        </x:is>
      </x:c>
      <x:c r="E8393" s="15" t="inlineStr">
        <x:is>
          <x:t>LG (I) OG Kush DOH 1g</x:t>
        </x:is>
      </x:c>
      <x:c r="F8393" s="15" t="inlineStr">
        <x:is>
          <x:t>PICC</x:t>
        </x:is>
      </x:c>
      <x:c r="G8393" s="15" t="inlineStr">
        <x:is>
          <x:t>PICC Laff Gas 1g</x:t>
        </x:is>
      </x:c>
      <x:c r="H8393" s="15" t="inlineStr">
        <x:is>
          <x:t>ff7d0601-bb0d-40b1-a173-54ec8415e1e2</x:t>
        </x:is>
      </x:c>
      <x:c r="I8393" s="6">
        <x:v>777</x:v>
      </x:c>
      <x:c r="J8393" s="6">
        <x:v>280</x:v>
      </x:c>
      <x:c r="K8393" s="6">
        <x:v>497</x:v>
      </x:c>
      <x:c r="L8393" s="5">
        <x:v>0.3604</x:v>
      </x:c>
      <x:c r="M8393" s="8">
        <x:v>826.4</x:v>
      </x:c>
      <x:c r="N8393" s="2">
        <x:v>16</x:v>
      </x:c>
      <x:c r="O8393" s="13" t="b">
        <x:v>0</x:v>
      </x:c>
      <x:c r="P8393" s="2" t="inlineStr">
        <x:is>
          <x:t>Yes</x:t>
        </x:is>
      </x:c>
      <x:c r="Q8393" s="2" t="inlineStr">
        <x:is>
          <x:t/>
        </x:is>
      </x:c>
      <x:c r="R8393" s="2" t="inlineStr">
        <x:is>
          <x:t>No</x:t>
        </x:is>
      </x:c>
      <x:c r="S8393" s="2" t="inlineStr">
        <x:is>
          <x:t>No</x:t>
        </x:is>
      </x:c>
      <x:c r="T8393" s="2" t="inlineStr">
        <x:is>
          <x:t>2026-10-18 07:00:03</x:t>
        </x:is>
      </x:c>
    </x:row>
    <x:row r="8394" ht="32" customHeight="1">
      <x:c r="A8394" s="2" t="inlineStr">
        <x:is>
          <x:t>8c97599c-59eb-43be-907e-99a62a2a54ff</x:t>
        </x:is>
      </x:c>
      <x:c r="B8394" s="14">
        <x:v>46306</x:v>
      </x:c>
      <x:c r="C8394" s="14">
        <x:v>46312</x:v>
      </x:c>
      <x:c r="D8394" s="2" t="inlineStr">
        <x:is>
          <x:t>23df957b-97ed-4026-840c-fac59969449c</x:t>
        </x:is>
      </x:c>
      <x:c r="E8394" s="15" t="inlineStr">
        <x:is>
          <x:t>Phat Panda Flower (Ice Cream Cake x Sunset Sherbert/3.5g)</x:t>
        </x:is>
      </x:c>
      <x:c r="F8394" s="15" t="inlineStr">
        <x:is>
          <x:t>Phat Panda</x:t>
        </x:is>
      </x:c>
      <x:c r="G8394" s="15" t="inlineStr">
        <x:is>
          <x:t>Core Flower</x:t>
        </x:is>
      </x:c>
      <x:c r="H8394" s="15" t="inlineStr">
        <x:is>
          <x:t>1b98661e-bc4d-4e44-b266-d6a0de8ff407</x:t>
        </x:is>
      </x:c>
      <x:c r="I8394" s="6">
        <x:v>294</x:v>
      </x:c>
      <x:c r="J8394" s="6">
        <x:v>279</x:v>
      </x:c>
      <x:c r="K8394" s="6">
        <x:v>15</x:v>
      </x:c>
      <x:c r="L8394" s="5">
        <x:v>0.949</x:v>
      </x:c>
      <x:c r="M8394" s="8">
        <x:v>1736.35</x:v>
      </x:c>
      <x:c r="N8394" s="2">
        <x:v>17</x:v>
      </x:c>
      <x:c r="O8394" s="13" t="b">
        <x:v>0</x:v>
      </x:c>
      <x:c r="P8394" s="2" t="inlineStr">
        <x:is>
          <x:t>Yes</x:t>
        </x:is>
      </x:c>
      <x:c r="Q8394" s="2" t="inlineStr">
        <x:is>
          <x:t/>
        </x:is>
      </x:c>
      <x:c r="R8394" s="2" t="inlineStr">
        <x:is>
          <x:t>No</x:t>
        </x:is>
      </x:c>
      <x:c r="S8394" s="2" t="inlineStr">
        <x:is>
          <x:t>Yes</x:t>
        </x:is>
      </x:c>
      <x:c r="T8394" s="2" t="inlineStr">
        <x:is>
          <x:t>2026-10-18 07:00:03</x:t>
        </x:is>
      </x:c>
    </x:row>
    <x:row r="8395" ht="32" customHeight="1">
      <x:c r="A8395" s="2" t="inlineStr">
        <x:is>
          <x:t>8c97599c-59eb-43be-907e-99a62a2a54ff</x:t>
        </x:is>
      </x:c>
      <x:c r="B8395" s="14">
        <x:v>46306</x:v>
      </x:c>
      <x:c r="C8395" s="14">
        <x:v>46312</x:v>
      </x:c>
      <x:c r="D8395" s="2" t="inlineStr">
        <x:is>
          <x:t>69060640-43a4-47cd-bec1-fe9cf99d5f12</x:t>
        </x:is>
      </x:c>
      <x:c r="E8395" s="15" t="inlineStr">
        <x:is>
          <x:t>Rainbow Belts Snickle Fritz Sugar</x:t>
        </x:is>
      </x:c>
      <x:c r="F8395" s="15" t="inlineStr">
        <x:is>
          <x:t>Snickle Fritz</x:t>
        </x:is>
      </x:c>
      <x:c r="G8395" s="15" t="inlineStr">
        <x:is>
          <x:t>Snickle Fritz Sugar</x:t>
        </x:is>
      </x:c>
      <x:c r="H8395" s="15" t="inlineStr">
        <x:is>
          <x:t>01582949-cdd2-48e8-9e61-df60469ce39a</x:t>
        </x:is>
      </x:c>
      <x:c r="I8395" s="6">
        <x:v>900</x:v>
      </x:c>
      <x:c r="J8395" s="6">
        <x:v>276</x:v>
      </x:c>
      <x:c r="K8395" s="6">
        <x:v>624</x:v>
      </x:c>
      <x:c r="L8395" s="5">
        <x:v>0.3067</x:v>
      </x:c>
      <x:c r="M8395" s="8">
        <x:v>738.3</x:v>
      </x:c>
      <x:c r="N8395" s="2">
        <x:v>15</x:v>
      </x:c>
      <x:c r="O8395" s="13" t="b">
        <x:v>0</x:v>
      </x:c>
      <x:c r="P8395" s="2" t="inlineStr">
        <x:is>
          <x:t>Yes</x:t>
        </x:is>
      </x:c>
      <x:c r="Q8395" s="2" t="inlineStr">
        <x:is>
          <x:t/>
        </x:is>
      </x:c>
      <x:c r="R8395" s="2" t="inlineStr">
        <x:is>
          <x:t>No</x:t>
        </x:is>
      </x:c>
      <x:c r="S8395" s="2" t="inlineStr">
        <x:is>
          <x:t>No</x:t>
        </x:is>
      </x:c>
      <x:c r="T8395" s="2" t="inlineStr">
        <x:is>
          <x:t>2026-10-18 07:00:03</x:t>
        </x:is>
      </x:c>
    </x:row>
    <x:row r="8396" ht="32" customHeight="1">
      <x:c r="A8396" s="2" t="inlineStr">
        <x:is>
          <x:t>8c97599c-59eb-43be-907e-99a62a2a54ff</x:t>
        </x:is>
      </x:c>
      <x:c r="B8396" s="14">
        <x:v>46306</x:v>
      </x:c>
      <x:c r="C8396" s="14">
        <x:v>46312</x:v>
      </x:c>
      <x:c r="D8396" s="2" t="inlineStr">
        <x:is>
          <x:t>c30e349c-688b-4204-81b6-310e838cffbe</x:t>
        </x:is>
      </x:c>
      <x:c r="E8396" s="15" t="inlineStr">
        <x:is>
          <x:t>Energy Hot Shotz - Blue Raspberry</x:t>
        </x:is>
      </x:c>
      <x:c r="F8396" s="15" t="inlineStr">
        <x:is>
          <x:t>Hot Shotz</x:t>
        </x:is>
      </x:c>
      <x:c r="G8396" s="15" t="inlineStr">
        <x:is>
          <x:t>Hot Shotz - Energy</x:t>
        </x:is>
      </x:c>
      <x:c r="H8396" s="15" t="inlineStr">
        <x:is>
          <x:t>c0db5f82-3ce2-4958-aca1-321b0f331818</x:t>
        </x:is>
      </x:c>
      <x:c r="I8396" s="6">
        <x:v>3000</x:v>
      </x:c>
      <x:c r="J8396" s="6">
        <x:v>275</x:v>
      </x:c>
      <x:c r="K8396" s="6">
        <x:v>2725</x:v>
      </x:c>
      <x:c r="L8396" s="5">
        <x:v>0.0917</x:v>
      </x:c>
      <x:c r="M8396" s="8">
        <x:v>810.66</x:v>
      </x:c>
      <x:c r="N8396" s="2">
        <x:v>22</x:v>
      </x:c>
      <x:c r="O8396" s="13" t="b">
        <x:v>0</x:v>
      </x:c>
      <x:c r="P8396" s="2" t="inlineStr">
        <x:is>
          <x:t>Yes</x:t>
        </x:is>
      </x:c>
      <x:c r="Q8396" s="2" t="inlineStr">
        <x:is>
          <x:t/>
        </x:is>
      </x:c>
      <x:c r="R8396" s="2" t="inlineStr">
        <x:is>
          <x:t>No</x:t>
        </x:is>
      </x:c>
      <x:c r="S8396" s="2" t="inlineStr">
        <x:is>
          <x:t>No</x:t>
        </x:is>
      </x:c>
      <x:c r="T8396" s="2" t="inlineStr">
        <x:is>
          <x:t>2026-10-18 07:00:03</x:t>
        </x:is>
      </x:c>
    </x:row>
    <x:row r="8397" ht="32" customHeight="1">
      <x:c r="A8397" s="2" t="inlineStr">
        <x:is>
          <x:t>8c97599c-59eb-43be-907e-99a62a2a54ff</x:t>
        </x:is>
      </x:c>
      <x:c r="B8397" s="14">
        <x:v>46306</x:v>
      </x:c>
      <x:c r="C8397" s="14">
        <x:v>46312</x:v>
      </x:c>
      <x:c r="D8397" s="2" t="inlineStr">
        <x:is>
          <x:t>11c1aaa1-0054-4eb6-a610-3bbbb5e029b9</x:t>
        </x:is>
      </x:c>
      <x:c r="E8397" s="15" t="inlineStr">
        <x:is>
          <x:t>Hybrid - NYC Diesel Infused Preroll</x:t>
        </x:is>
      </x:c>
      <x:c r="F8397" s="15" t="inlineStr">
        <x:is>
          <x:t>Phat Panda</x:t>
        </x:is>
      </x:c>
      <x:c r="G8397" s="15" t="inlineStr">
        <x:is>
          <x:t>Firecracker 1g Infused Joints</x:t>
        </x:is>
      </x:c>
      <x:c r="H8397" s="15" t="inlineStr">
        <x:is>
          <x:t>64831ca9-4020-46a0-bea7-9a7419ed6aac</x:t>
        </x:is>
      </x:c>
      <x:c r="I8397" s="6">
        <x:v>2200</x:v>
      </x:c>
      <x:c r="J8397" s="6">
        <x:v>275</x:v>
      </x:c>
      <x:c r="K8397" s="6">
        <x:v>1925</x:v>
      </x:c>
      <x:c r="L8397" s="5">
        <x:v>0.125</x:v>
      </x:c>
      <x:c r="M8397" s="8">
        <x:v>777.8</x:v>
      </x:c>
      <x:c r="N8397" s="2">
        <x:v>17</x:v>
      </x:c>
      <x:c r="O8397" s="13" t="b">
        <x:v>0</x:v>
      </x:c>
      <x:c r="P8397" s="2" t="inlineStr">
        <x:is>
          <x:t>Yes</x:t>
        </x:is>
      </x:c>
      <x:c r="Q8397" s="2" t="inlineStr">
        <x:is>
          <x:t/>
        </x:is>
      </x:c>
      <x:c r="R8397" s="2" t="inlineStr">
        <x:is>
          <x:t>No</x:t>
        </x:is>
      </x:c>
      <x:c r="S8397" s="2" t="inlineStr">
        <x:is>
          <x:t>No</x:t>
        </x:is>
      </x:c>
      <x:c r="T8397" s="2" t="inlineStr">
        <x:is>
          <x:t>2026-10-18 07:00:03</x:t>
        </x:is>
      </x:c>
    </x:row>
    <x:row r="8398" ht="32" customHeight="1">
      <x:c r="A8398" s="2" t="inlineStr">
        <x:is>
          <x:t>8c97599c-59eb-43be-907e-99a62a2a54ff</x:t>
        </x:is>
      </x:c>
      <x:c r="B8398" s="14">
        <x:v>46306</x:v>
      </x:c>
      <x:c r="C8398" s="14">
        <x:v>46312</x:v>
      </x:c>
      <x:c r="D8398" s="2" t="inlineStr">
        <x:is>
          <x:t>4fa46bb5-5a5a-4113-9cff-84c0ed34d5de</x:t>
        </x:is>
      </x:c>
      <x:c r="E8398" s="15" t="inlineStr">
        <x:is>
          <x:t>Red Velvet Cake LR Dabstract Cake Icing - (I)</x:t>
        </x:is>
      </x:c>
      <x:c r="F8398" s="15" t="inlineStr">
        <x:is>
          <x:t>Dabstract</x:t>
        </x:is>
      </x:c>
      <x:c r="G8398" s="15" t="inlineStr">
        <x:is>
          <x:t>Dabstract Cake Icing</x:t>
        </x:is>
      </x:c>
      <x:c r="H8398" s="15" t="inlineStr">
        <x:is>
          <x:t>872ef006-b3dd-4f3f-ae84-404c002cf39c</x:t>
        </x:is>
      </x:c>
      <x:c r="I8398" s="6">
        <x:v>372</x:v>
      </x:c>
      <x:c r="J8398" s="6">
        <x:v>273</x:v>
      </x:c>
      <x:c r="K8398" s="6">
        <x:v>99</x:v>
      </x:c>
      <x:c r="L8398" s="5">
        <x:v>0.7339</x:v>
      </x:c>
      <x:c r="M8398" s="8">
        <x:v>1543.44</x:v>
      </x:c>
      <x:c r="N8398" s="2">
        <x:v>19</x:v>
      </x:c>
      <x:c r="O8398" s="13" t="b">
        <x:v>0</x:v>
      </x:c>
      <x:c r="P8398" s="2" t="inlineStr">
        <x:is>
          <x:t>Yes</x:t>
        </x:is>
      </x:c>
      <x:c r="Q8398" s="2" t="inlineStr">
        <x:is>
          <x:t/>
        </x:is>
      </x:c>
      <x:c r="R8398" s="2" t="inlineStr">
        <x:is>
          <x:t>No</x:t>
        </x:is>
      </x:c>
      <x:c r="S8398" s="2" t="inlineStr">
        <x:is>
          <x:t>No</x:t>
        </x:is>
      </x:c>
      <x:c r="T8398" s="2" t="inlineStr">
        <x:is>
          <x:t>2026-10-18 07:00:03</x:t>
        </x:is>
      </x:c>
    </x:row>
    <x:row r="8399" ht="32" customHeight="1">
      <x:c r="A8399" s="2" t="inlineStr">
        <x:is>
          <x:t>8c97599c-59eb-43be-907e-99a62a2a54ff</x:t>
        </x:is>
      </x:c>
      <x:c r="B8399" s="14">
        <x:v>46306</x:v>
      </x:c>
      <x:c r="C8399" s="14">
        <x:v>46312</x:v>
      </x:c>
      <x:c r="D8399" s="2" t="inlineStr">
        <x:is>
          <x:t>970ed524-8b08-4be5-94ae-a87f0809cd8d</x:t>
        </x:is>
      </x:c>
      <x:c r="E8399" s="15" t="inlineStr">
        <x:is>
          <x:t>Hybrid - Double Rainbow - Flavor Blast - Gas Tank</x:t>
        </x:is>
      </x:c>
      <x:c r="F8399" s="15" t="inlineStr">
        <x:is>
          <x:t>Panda Concentrates</x:t>
        </x:is>
      </x:c>
      <x:c r="G8399" s="15" t="inlineStr">
        <x:is>
          <x:t>Gas Tank - Panda Pen</x:t>
        </x:is>
      </x:c>
      <x:c r="H8399" s="15" t="inlineStr">
        <x:is>
          <x:t>049a3e24-df8a-4b64-a498-530a2e9f8e89</x:t>
        </x:is>
      </x:c>
      <x:c r="I8399" s="6">
        <x:v>1000</x:v>
      </x:c>
      <x:c r="J8399" s="6">
        <x:v>271</x:v>
      </x:c>
      <x:c r="K8399" s="6">
        <x:v>729</x:v>
      </x:c>
      <x:c r="L8399" s="5">
        <x:v>0.271</x:v>
      </x:c>
      <x:c r="M8399" s="8">
        <x:v>2257.43</x:v>
      </x:c>
      <x:c r="N8399" s="2">
        <x:v>34</x:v>
      </x:c>
      <x:c r="O8399" s="13" t="b">
        <x:v>0</x:v>
      </x:c>
      <x:c r="P8399" s="2" t="inlineStr">
        <x:is>
          <x:t>Yes</x:t>
        </x:is>
      </x:c>
      <x:c r="Q8399" s="2" t="inlineStr">
        <x:is>
          <x:t/>
        </x:is>
      </x:c>
      <x:c r="R8399" s="2" t="inlineStr">
        <x:is>
          <x:t>No</x:t>
        </x:is>
      </x:c>
      <x:c r="S8399" s="2" t="inlineStr">
        <x:is>
          <x:t>No</x:t>
        </x:is>
      </x:c>
      <x:c r="T8399" s="2" t="inlineStr">
        <x:is>
          <x:t>2026-10-18 07:00:03</x:t>
        </x:is>
      </x:c>
    </x:row>
    <x:row r="8400" ht="32" customHeight="1">
      <x:c r="A8400" s="2" t="inlineStr">
        <x:is>
          <x:t>8c97599c-59eb-43be-907e-99a62a2a54ff</x:t>
        </x:is>
      </x:c>
      <x:c r="B8400" s="14">
        <x:v>46306</x:v>
      </x:c>
      <x:c r="C8400" s="14">
        <x:v>46312</x:v>
      </x:c>
      <x:c r="D8400" s="2" t="inlineStr">
        <x:is>
          <x:t>00157a12-cac3-45d2-a033-0e4d16c0b183</x:t>
        </x:is>
      </x:c>
      <x:c r="E8400" s="15" t="inlineStr">
        <x:is>
          <x:t>Jack &amp; Jill LR Dabstract Cake Icing - (S)</x:t>
        </x:is>
      </x:c>
      <x:c r="F8400" s="15" t="inlineStr">
        <x:is>
          <x:t>Dabstract</x:t>
        </x:is>
      </x:c>
      <x:c r="G8400" s="15" t="inlineStr">
        <x:is>
          <x:t>Dabstract Cake Icing</x:t>
        </x:is>
      </x:c>
      <x:c r="H8400" s="15" t="inlineStr">
        <x:is>
          <x:t>cd4dc927-d821-46b5-a871-258b9aedbba8</x:t>
        </x:is>
      </x:c>
      <x:c r="I8400" s="6">
        <x:v>493</x:v>
      </x:c>
      <x:c r="J8400" s="6">
        <x:v>270</x:v>
      </x:c>
      <x:c r="K8400" s="6">
        <x:v>223</x:v>
      </x:c>
      <x:c r="L8400" s="5">
        <x:v>0.5477</x:v>
      </x:c>
      <x:c r="M8400" s="8">
        <x:v>1648.9</x:v>
      </x:c>
      <x:c r="N8400" s="2">
        <x:v>22</x:v>
      </x:c>
      <x:c r="O8400" s="13" t="b">
        <x:v>0</x:v>
      </x:c>
      <x:c r="P8400" s="2" t="inlineStr">
        <x:is>
          <x:t>Yes</x:t>
        </x:is>
      </x:c>
      <x:c r="Q8400" s="2" t="inlineStr">
        <x:is>
          <x:t/>
        </x:is>
      </x:c>
      <x:c r="R8400" s="2" t="inlineStr">
        <x:is>
          <x:t>No</x:t>
        </x:is>
      </x:c>
      <x:c r="S8400" s="2" t="inlineStr">
        <x:is>
          <x:t>No</x:t>
        </x:is>
      </x:c>
      <x:c r="T8400" s="2" t="inlineStr">
        <x:is>
          <x:t>2026-10-18 07:00:03</x:t>
        </x:is>
      </x:c>
    </x:row>
    <x:row r="8401" ht="32" customHeight="1">
      <x:c r="A8401" s="2" t="inlineStr">
        <x:is>
          <x:t>8c97599c-59eb-43be-907e-99a62a2a54ff</x:t>
        </x:is>
      </x:c>
      <x:c r="B8401" s="14">
        <x:v>46306</x:v>
      </x:c>
      <x:c r="C8401" s="14">
        <x:v>46312</x:v>
      </x:c>
      <x:c r="D8401" s="2" t="inlineStr">
        <x:is>
          <x:t>c69245a3-f6be-41c4-95b7-d257527e9616</x:t>
        </x:is>
      </x:c>
      <x:c r="E8401" s="15" t="inlineStr">
        <x:is>
          <x:t>Indica - Donny Burger Snickle Fritz Cart</x:t>
        </x:is>
      </x:c>
      <x:c r="F8401" s="15" t="inlineStr">
        <x:is>
          <x:t>Snickle Fritz</x:t>
        </x:is>
      </x:c>
      <x:c r="G8401" s="15" t="inlineStr">
        <x:is>
          <x:t>Snickle Fritz Cartridges</x:t>
        </x:is>
      </x:c>
      <x:c r="H8401" s="15" t="inlineStr">
        <x:is>
          <x:t>91f8abe0-0143-46da-9e57-ba2307179936</x:t>
        </x:is>
      </x:c>
      <x:c r="I8401" s="6">
        <x:v>10000</x:v>
      </x:c>
      <x:c r="J8401" s="6">
        <x:v>268</x:v>
      </x:c>
      <x:c r="K8401" s="6">
        <x:v>9732</x:v>
      </x:c>
      <x:c r="L8401" s="5">
        <x:v>0.0268</x:v>
      </x:c>
      <x:c r="M8401" s="8">
        <x:v>1346.5</x:v>
      </x:c>
      <x:c r="N8401" s="2">
        <x:v>20</x:v>
      </x:c>
      <x:c r="O8401" s="13" t="b">
        <x:v>0</x:v>
      </x:c>
      <x:c r="P8401" s="2" t="inlineStr">
        <x:is>
          <x:t>Yes</x:t>
        </x:is>
      </x:c>
      <x:c r="Q8401" s="2" t="inlineStr">
        <x:is>
          <x:t/>
        </x:is>
      </x:c>
      <x:c r="R8401" s="2" t="inlineStr">
        <x:is>
          <x:t>No</x:t>
        </x:is>
      </x:c>
      <x:c r="S8401" s="2" t="inlineStr">
        <x:is>
          <x:t>No</x:t>
        </x:is>
      </x:c>
      <x:c r="T8401" s="2" t="inlineStr">
        <x:is>
          <x:t>2026-10-18 07:00:03</x:t>
        </x:is>
      </x:c>
    </x:row>
    <x:row r="8402" ht="32" customHeight="1">
      <x:c r="A8402" s="2" t="inlineStr">
        <x:is>
          <x:t>8c97599c-59eb-43be-907e-99a62a2a54ff</x:t>
        </x:is>
      </x:c>
      <x:c r="B8402" s="14">
        <x:v>46306</x:v>
      </x:c>
      <x:c r="C8402" s="14">
        <x:v>46312</x:v>
      </x:c>
      <x:c r="D8402" s="2" t="inlineStr">
        <x:is>
          <x:t>2002a280-9345-4c05-bd8c-d6300480f5bb</x:t>
        </x:is>
      </x:c>
      <x:c r="E8402" s="15" t="inlineStr">
        <x:is>
          <x:t>Indica - Granddaddy Purple - Gas Tank</x:t>
        </x:is>
      </x:c>
      <x:c r="F8402" s="15" t="inlineStr">
        <x:is>
          <x:t>Panda Concentrates</x:t>
        </x:is>
      </x:c>
      <x:c r="G8402" s="15" t="inlineStr">
        <x:is>
          <x:t>Gas Tank - Panda Pen</x:t>
        </x:is>
      </x:c>
      <x:c r="H8402" s="15" t="inlineStr">
        <x:is>
          <x:t>e457c9db-b802-4922-91f9-a957eee4342a</x:t>
        </x:is>
      </x:c>
      <x:c r="I8402" s="6">
        <x:v>1000</x:v>
      </x:c>
      <x:c r="J8402" s="6">
        <x:v>266</x:v>
      </x:c>
      <x:c r="K8402" s="6">
        <x:v>734</x:v>
      </x:c>
      <x:c r="L8402" s="5">
        <x:v>0.266</x:v>
      </x:c>
      <x:c r="M8402" s="8">
        <x:v>2215.78</x:v>
      </x:c>
      <x:c r="N8402" s="2">
        <x:v>29</x:v>
      </x:c>
      <x:c r="O8402" s="13" t="b">
        <x:v>0</x:v>
      </x:c>
      <x:c r="P8402" s="2" t="inlineStr">
        <x:is>
          <x:t>Yes</x:t>
        </x:is>
      </x:c>
      <x:c r="Q8402" s="2" t="inlineStr">
        <x:is>
          <x:t/>
        </x:is>
      </x:c>
      <x:c r="R8402" s="2" t="inlineStr">
        <x:is>
          <x:t>No</x:t>
        </x:is>
      </x:c>
      <x:c r="S8402" s="2" t="inlineStr">
        <x:is>
          <x:t>No</x:t>
        </x:is>
      </x:c>
      <x:c r="T8402" s="2" t="inlineStr">
        <x:is>
          <x:t>2026-10-18 07:00:03</x:t>
        </x:is>
      </x:c>
    </x:row>
    <x:row r="8403" ht="32" customHeight="1">
      <x:c r="A8403" s="2" t="inlineStr">
        <x:is>
          <x:t>8c97599c-59eb-43be-907e-99a62a2a54ff</x:t>
        </x:is>
      </x:c>
      <x:c r="B8403" s="14">
        <x:v>46306</x:v>
      </x:c>
      <x:c r="C8403" s="14">
        <x:v>46312</x:v>
      </x:c>
      <x:c r="D8403" s="2" t="inlineStr">
        <x:is>
          <x:t>8cac8a44-86a8-40ff-b227-4718f05b6cb3</x:t>
        </x:is>
      </x:c>
      <x:c r="E8403" s="15" t="inlineStr">
        <x:is>
          <x:t>Golden Pineapple LR 1g Gas Tank - (S)</x:t>
        </x:is>
      </x:c>
      <x:c r="F8403" s="15" t="inlineStr">
        <x:is>
          <x:t>Dabstract</x:t>
        </x:is>
      </x:c>
      <x:c r="G8403" s="15" t="inlineStr">
        <x:is>
          <x:t>Gas Tank - Dabstract</x:t>
        </x:is>
      </x:c>
      <x:c r="H8403" s="15" t="inlineStr">
        <x:is>
          <x:t>936f5e29-c784-4384-a545-3478981141b7</x:t>
        </x:is>
      </x:c>
      <x:c r="I8403" s="6">
        <x:v>900</x:v>
      </x:c>
      <x:c r="J8403" s="6">
        <x:v>266</x:v>
      </x:c>
      <x:c r="K8403" s="6">
        <x:v>634</x:v>
      </x:c>
      <x:c r="L8403" s="5">
        <x:v>0.2956</x:v>
      </x:c>
      <x:c r="M8403" s="8">
        <x:v>3104.22</x:v>
      </x:c>
      <x:c r="N8403" s="2">
        <x:v>35</x:v>
      </x:c>
      <x:c r="O8403" s="13" t="b">
        <x:v>0</x:v>
      </x:c>
      <x:c r="P8403" s="2" t="inlineStr">
        <x:is>
          <x:t>Yes</x:t>
        </x:is>
      </x:c>
      <x:c r="Q8403" s="2" t="inlineStr">
        <x:is>
          <x:t/>
        </x:is>
      </x:c>
      <x:c r="R8403" s="2" t="inlineStr">
        <x:is>
          <x:t>No</x:t>
        </x:is>
      </x:c>
      <x:c r="S8403" s="2" t="inlineStr">
        <x:is>
          <x:t>No</x:t>
        </x:is>
      </x:c>
      <x:c r="T8403" s="2" t="inlineStr">
        <x:is>
          <x:t>2026-10-18 07:00:03</x:t>
        </x:is>
      </x:c>
    </x:row>
    <x:row r="8404" ht="32" customHeight="1">
      <x:c r="A8404" s="2" t="inlineStr">
        <x:is>
          <x:t>8c97599c-59eb-43be-907e-99a62a2a54ff</x:t>
        </x:is>
      </x:c>
      <x:c r="B8404" s="14">
        <x:v>46306</x:v>
      </x:c>
      <x:c r="C8404" s="14">
        <x:v>46312</x:v>
      </x:c>
      <x:c r="D8404" s="2" t="inlineStr">
        <x:is>
          <x:t>0ec8b3fd-1e02-4ffa-b89c-1003e7d64746</x:t>
        </x:is>
      </x:c>
      <x:c r="E8404" s="15" t="inlineStr">
        <x:is>
          <x:t>Hybrid - 3pk Headband Snickle Fritz Cart</x:t>
        </x:is>
      </x:c>
      <x:c r="F8404" s="15" t="inlineStr">
        <x:is>
          <x:t>Snickle Fritz</x:t>
        </x:is>
      </x:c>
      <x:c r="G8404" s="15" t="inlineStr">
        <x:is>
          <x:t>Snickle Fritz Cartridges - 3pk</x:t>
        </x:is>
      </x:c>
      <x:c r="H8404" s="15" t="inlineStr">
        <x:is>
          <x:t>c6a0088c-f863-4500-875b-2e04f2f869c0</x:t>
        </x:is>
      </x:c>
      <x:c r="I8404" s="6">
        <x:v>1000</x:v>
      </x:c>
      <x:c r="J8404" s="6">
        <x:v>265</x:v>
      </x:c>
      <x:c r="K8404" s="6">
        <x:v>735</x:v>
      </x:c>
      <x:c r="L8404" s="5">
        <x:v>0.265</x:v>
      </x:c>
      <x:c r="M8404" s="8">
        <x:v>2640.45</x:v>
      </x:c>
      <x:c r="N8404" s="2">
        <x:v>26</x:v>
      </x:c>
      <x:c r="O8404" s="13" t="b">
        <x:v>0</x:v>
      </x:c>
      <x:c r="P8404" s="2" t="inlineStr">
        <x:is>
          <x:t>Yes</x:t>
        </x:is>
      </x:c>
      <x:c r="Q8404" s="2" t="inlineStr">
        <x:is>
          <x:t/>
        </x:is>
      </x:c>
      <x:c r="R8404" s="2" t="inlineStr">
        <x:is>
          <x:t>No</x:t>
        </x:is>
      </x:c>
      <x:c r="S8404" s="2" t="inlineStr">
        <x:is>
          <x:t>No</x:t>
        </x:is>
      </x:c>
      <x:c r="T8404" s="2" t="inlineStr">
        <x:is>
          <x:t>2026-10-18 07:00:03</x:t>
        </x:is>
      </x:c>
    </x:row>
    <x:row r="8405" ht="32" customHeight="1">
      <x:c r="A8405" s="2" t="inlineStr">
        <x:is>
          <x:t>8c97599c-59eb-43be-907e-99a62a2a54ff</x:t>
        </x:is>
      </x:c>
      <x:c r="B8405" s="14">
        <x:v>46306</x:v>
      </x:c>
      <x:c r="C8405" s="14">
        <x:v>46312</x:v>
      </x:c>
      <x:c r="D8405" s="2" t="inlineStr">
        <x:is>
          <x:t>0dae681d-9aa0-4dd7-807b-8a1325d18b84</x:t>
        </x:is>
      </x:c>
      <x:c r="E8405" s="15" t="inlineStr">
        <x:is>
          <x:t>Cookies &amp; Cream LR Dabstract 1g C-Cell - (H)</x:t>
        </x:is>
      </x:c>
      <x:c r="F8405" s="15" t="inlineStr">
        <x:is>
          <x:t>Dabstract</x:t>
        </x:is>
      </x:c>
      <x:c r="G8405" s="15" t="inlineStr">
        <x:is>
          <x:t>Dabstract Live Resin 1g C-Cell Cartridges</x:t>
        </x:is>
      </x:c>
      <x:c r="H8405" s="15" t="inlineStr">
        <x:is>
          <x:t>2c7cf673-9935-4f6f-a36f-0963a46ee8fb</x:t>
        </x:is>
      </x:c>
      <x:c r="I8405" s="6">
        <x:v>444</x:v>
      </x:c>
      <x:c r="J8405" s="6">
        <x:v>263</x:v>
      </x:c>
      <x:c r="K8405" s="6">
        <x:v>181</x:v>
      </x:c>
      <x:c r="L8405" s="5">
        <x:v>0.5923</x:v>
      </x:c>
      <x:c r="M8405" s="8">
        <x:v>2089.7</x:v>
      </x:c>
      <x:c r="N8405" s="2">
        <x:v>15</x:v>
      </x:c>
      <x:c r="O8405" s="13" t="b">
        <x:v>0</x:v>
      </x:c>
      <x:c r="P8405" s="2" t="inlineStr">
        <x:is>
          <x:t>Yes</x:t>
        </x:is>
      </x:c>
      <x:c r="Q8405" s="2" t="inlineStr">
        <x:is>
          <x:t/>
        </x:is>
      </x:c>
      <x:c r="R8405" s="2" t="inlineStr">
        <x:is>
          <x:t>No</x:t>
        </x:is>
      </x:c>
      <x:c r="S8405" s="2" t="inlineStr">
        <x:is>
          <x:t>No</x:t>
        </x:is>
      </x:c>
      <x:c r="T8405" s="2" t="inlineStr">
        <x:is>
          <x:t>2026-10-18 07:00:03</x:t>
        </x:is>
      </x:c>
    </x:row>
    <x:row r="8406" ht="32" customHeight="1">
      <x:c r="A8406" s="2" t="inlineStr">
        <x:is>
          <x:t>8c97599c-59eb-43be-907e-99a62a2a54ff</x:t>
        </x:is>
      </x:c>
      <x:c r="B8406" s="14">
        <x:v>46306</x:v>
      </x:c>
      <x:c r="C8406" s="14">
        <x:v>46312</x:v>
      </x:c>
      <x:c r="D8406" s="2" t="inlineStr">
        <x:is>
          <x:t>be547467-8525-44ba-9219-25868025bf83</x:t>
        </x:is>
      </x:c>
      <x:c r="E8406" s="15" t="inlineStr">
        <x:is>
          <x:t>Blueberry Diesel Bong Buddies</x:t>
        </x:is>
      </x:c>
      <x:c r="F8406" s="15" t="inlineStr">
        <x:is>
          <x:t>Phat Panda</x:t>
        </x:is>
      </x:c>
      <x:c r="G8406" s="15" t="inlineStr">
        <x:is>
          <x:t>Bong Buddies - Core</x:t>
        </x:is>
      </x:c>
      <x:c r="H8406" s="15" t="inlineStr">
        <x:is>
          <x:t>2f7b257e-ae18-43ff-8356-72dc7d653284</x:t>
        </x:is>
      </x:c>
      <x:c r="I8406" s="6">
        <x:v>268</x:v>
      </x:c>
      <x:c r="J8406" s="6">
        <x:v>263</x:v>
      </x:c>
      <x:c r="K8406" s="6">
        <x:v>5</x:v>
      </x:c>
      <x:c r="L8406" s="5">
        <x:v>0.9813</x:v>
      </x:c>
      <x:c r="M8406" s="8">
        <x:v>803.13</x:v>
      </x:c>
      <x:c r="N8406" s="2">
        <x:v>18</x:v>
      </x:c>
      <x:c r="O8406" s="13" t="b">
        <x:v>0</x:v>
      </x:c>
      <x:c r="P8406" s="2" t="inlineStr">
        <x:is>
          <x:t>Yes</x:t>
        </x:is>
      </x:c>
      <x:c r="Q8406" s="2" t="inlineStr">
        <x:is>
          <x:t/>
        </x:is>
      </x:c>
      <x:c r="R8406" s="2" t="inlineStr">
        <x:is>
          <x:t>No</x:t>
        </x:is>
      </x:c>
      <x:c r="S8406" s="2" t="inlineStr">
        <x:is>
          <x:t>Yes</x:t>
        </x:is>
      </x:c>
      <x:c r="T8406" s="2" t="inlineStr">
        <x:is>
          <x:t>2026-10-18 07:00:03</x:t>
        </x:is>
      </x:c>
    </x:row>
    <x:row r="8407" ht="32" customHeight="1">
      <x:c r="A8407" s="2" t="inlineStr">
        <x:is>
          <x:t>8c97599c-59eb-43be-907e-99a62a2a54ff</x:t>
        </x:is>
      </x:c>
      <x:c r="B8407" s="14">
        <x:v>46306</x:v>
      </x:c>
      <x:c r="C8407" s="14">
        <x:v>46312</x:v>
      </x:c>
      <x:c r="D8407" s="2" t="inlineStr">
        <x:is>
          <x:t>75894cb1-fd03-4f11-9a44-22f2fd7c5a19</x:t>
        </x:is>
      </x:c>
      <x:c r="E8407" s="15" t="inlineStr">
        <x:is>
          <x:t>Apple MAC Bong Buddies</x:t>
        </x:is>
      </x:c>
      <x:c r="F8407" s="15" t="inlineStr">
        <x:is>
          <x:t>Phat Panda</x:t>
        </x:is>
      </x:c>
      <x:c r="G8407" s="15" t="inlineStr">
        <x:is>
          <x:t>Bong Buddies - Core</x:t>
        </x:is>
      </x:c>
      <x:c r="H8407" s="15" t="inlineStr">
        <x:is>
          <x:t>f17b8b79-e503-45d2-a321-b218ef221cfa</x:t>
        </x:is>
      </x:c>
      <x:c r="I8407" s="6">
        <x:v>312</x:v>
      </x:c>
      <x:c r="J8407" s="6">
        <x:v>262</x:v>
      </x:c>
      <x:c r="K8407" s="6">
        <x:v>50</x:v>
      </x:c>
      <x:c r="L8407" s="5">
        <x:v>0.8397</x:v>
      </x:c>
      <x:c r="M8407" s="8">
        <x:v>776.6</x:v>
      </x:c>
      <x:c r="N8407" s="2">
        <x:v>15</x:v>
      </x:c>
      <x:c r="O8407" s="13" t="b">
        <x:v>0</x:v>
      </x:c>
      <x:c r="P8407" s="2" t="inlineStr">
        <x:is>
          <x:t>Yes</x:t>
        </x:is>
      </x:c>
      <x:c r="Q8407" s="2" t="inlineStr">
        <x:is>
          <x:t/>
        </x:is>
      </x:c>
      <x:c r="R8407" s="2" t="inlineStr">
        <x:is>
          <x:t>No</x:t>
        </x:is>
      </x:c>
      <x:c r="S8407" s="2" t="inlineStr">
        <x:is>
          <x:t>No</x:t>
        </x:is>
      </x:c>
      <x:c r="T8407" s="2" t="inlineStr">
        <x:is>
          <x:t>2026-10-18 07:00:03</x:t>
        </x:is>
      </x:c>
    </x:row>
    <x:row r="8408" ht="32" customHeight="1">
      <x:c r="A8408" s="2" t="inlineStr">
        <x:is>
          <x:t>8c97599c-59eb-43be-907e-99a62a2a54ff</x:t>
        </x:is>
      </x:c>
      <x:c r="B8408" s="14">
        <x:v>46306</x:v>
      </x:c>
      <x:c r="C8408" s="14">
        <x:v>46312</x:v>
      </x:c>
      <x:c r="D8408" s="2" t="inlineStr">
        <x:is>
          <x:t>0a878365-7a4a-45b2-86bf-924913bd1aa3</x:t>
        </x:is>
      </x:c>
      <x:c r="E8408" s="15" t="inlineStr">
        <x:is>
          <x:t>Hybrid - Gummy Clusters Panda Pen</x:t>
        </x:is>
      </x:c>
      <x:c r="F8408" s="15" t="inlineStr">
        <x:is>
          <x:t>Panda Concentrates</x:t>
        </x:is>
      </x:c>
      <x:c r="G8408" s="15" t="inlineStr">
        <x:is>
          <x:t>Panda Pens</x:t>
        </x:is>
      </x:c>
      <x:c r="H8408" s="15" t="inlineStr">
        <x:is>
          <x:t>4f6081dc-b96f-4d44-90c1-9c4a706e616e</x:t>
        </x:is>
      </x:c>
      <x:c r="I8408" s="6">
        <x:v>10000</x:v>
      </x:c>
      <x:c r="J8408" s="6">
        <x:v>261</x:v>
      </x:c>
      <x:c r="K8408" s="6">
        <x:v>9739</x:v>
      </x:c>
      <x:c r="L8408" s="5">
        <x:v>0.0261</x:v>
      </x:c>
      <x:c r="M8408" s="8">
        <x:v>1649</x:v>
      </x:c>
      <x:c r="N8408" s="2">
        <x:v>22</x:v>
      </x:c>
      <x:c r="O8408" s="13" t="b">
        <x:v>0</x:v>
      </x:c>
      <x:c r="P8408" s="2" t="inlineStr">
        <x:is>
          <x:t>Yes</x:t>
        </x:is>
      </x:c>
      <x:c r="Q8408" s="2" t="inlineStr">
        <x:is>
          <x:t/>
        </x:is>
      </x:c>
      <x:c r="R8408" s="2" t="inlineStr">
        <x:is>
          <x:t>No</x:t>
        </x:is>
      </x:c>
      <x:c r="S8408" s="2" t="inlineStr">
        <x:is>
          <x:t>No</x:t>
        </x:is>
      </x:c>
      <x:c r="T8408" s="2" t="inlineStr">
        <x:is>
          <x:t>2026-10-18 07:00:03</x:t>
        </x:is>
      </x:c>
    </x:row>
    <x:row r="8409" ht="32" customHeight="1">
      <x:c r="A8409" s="2" t="inlineStr">
        <x:is>
          <x:t>8c97599c-59eb-43be-907e-99a62a2a54ff</x:t>
        </x:is>
      </x:c>
      <x:c r="B8409" s="14">
        <x:v>46306</x:v>
      </x:c>
      <x:c r="C8409" s="14">
        <x:v>46312</x:v>
      </x:c>
      <x:c r="D8409" s="2" t="inlineStr">
        <x:is>
          <x:t>66f67514-3d28-4115-a5bd-6a000f112992</x:t>
        </x:is>
      </x:c>
      <x:c r="E8409" s="15" t="inlineStr">
        <x:is>
          <x:t>Cheetah Piss x Trophy Wife 1g Preroll</x:t>
        </x:is>
      </x:c>
      <x:c r="F8409" s="15" t="inlineStr">
        <x:is>
          <x:t>Phat Panda</x:t>
        </x:is>
      </x:c>
      <x:c r="G8409" s="15" t="inlineStr">
        <x:is>
          <x:t>1g Core Prerolls</x:t>
        </x:is>
      </x:c>
      <x:c r="H8409" s="15" t="inlineStr">
        <x:is>
          <x:t>520c05f7-ccbd-4e6f-98b9-9bf4ca6586bc</x:t>
        </x:is>
      </x:c>
      <x:c r="I8409" s="6">
        <x:v>919</x:v>
      </x:c>
      <x:c r="J8409" s="6">
        <x:v>260</x:v>
      </x:c>
      <x:c r="K8409" s="6">
        <x:v>659</x:v>
      </x:c>
      <x:c r="L8409" s="5">
        <x:v>0.2829</x:v>
      </x:c>
      <x:c r="M8409" s="8">
        <x:v>328</x:v>
      </x:c>
      <x:c r="N8409" s="2">
        <x:v>9</x:v>
      </x:c>
      <x:c r="O8409" s="13" t="b">
        <x:v>0</x:v>
      </x:c>
      <x:c r="P8409" s="2" t="inlineStr">
        <x:is>
          <x:t>Yes</x:t>
        </x:is>
      </x:c>
      <x:c r="Q8409" s="2" t="inlineStr">
        <x:is>
          <x:t/>
        </x:is>
      </x:c>
      <x:c r="R8409" s="2" t="inlineStr">
        <x:is>
          <x:t>No</x:t>
        </x:is>
      </x:c>
      <x:c r="S8409" s="2" t="inlineStr">
        <x:is>
          <x:t>No</x:t>
        </x:is>
      </x:c>
      <x:c r="T8409" s="2" t="inlineStr">
        <x:is>
          <x:t>2026-10-18 07:00:03</x:t>
        </x:is>
      </x:c>
    </x:row>
    <x:row r="8410" ht="32" customHeight="1">
      <x:c r="A8410" s="2" t="inlineStr">
        <x:is>
          <x:t>8c97599c-59eb-43be-907e-99a62a2a54ff</x:t>
        </x:is>
      </x:c>
      <x:c r="B8410" s="14">
        <x:v>46306</x:v>
      </x:c>
      <x:c r="C8410" s="14">
        <x:v>46312</x:v>
      </x:c>
      <x:c r="D8410" s="2" t="inlineStr">
        <x:is>
          <x:t>a05510bd-7dfe-40fe-8638-58445ce4edd0</x:t>
        </x:is>
      </x:c>
      <x:c r="E8410" s="15" t="inlineStr">
        <x:is>
          <x:t>Dragon Fruit LR Gummiez - Sativa</x:t>
        </x:is>
      </x:c>
      <x:c r="F8410" s="15" t="inlineStr">
        <x:is>
          <x:t>Hot Sugar</x:t>
        </x:is>
      </x:c>
      <x:c r="G8410" s="15" t="inlineStr">
        <x:is>
          <x:t>Live Resin Gummiez</x:t>
        </x:is>
      </x:c>
      <x:c r="H8410" s="15" t="inlineStr">
        <x:is>
          <x:t>686b6eec-ac3c-45bc-9c54-448fc7c71111</x:t>
        </x:is>
      </x:c>
      <x:c r="I8410" s="6">
        <x:v>10000</x:v>
      </x:c>
      <x:c r="J8410" s="6">
        <x:v>259</x:v>
      </x:c>
      <x:c r="K8410" s="6">
        <x:v>9741</x:v>
      </x:c>
      <x:c r="L8410" s="5">
        <x:v>0.0259</x:v>
      </x:c>
      <x:c r="M8410" s="8">
        <x:v>1334.84</x:v>
      </x:c>
      <x:c r="N8410" s="2">
        <x:v>26</x:v>
      </x:c>
      <x:c r="O8410" s="13" t="b">
        <x:v>0</x:v>
      </x:c>
      <x:c r="P8410" s="2" t="inlineStr">
        <x:is>
          <x:t>Yes</x:t>
        </x:is>
      </x:c>
      <x:c r="Q8410" s="2" t="inlineStr">
        <x:is>
          <x:t/>
        </x:is>
      </x:c>
      <x:c r="R8410" s="2" t="inlineStr">
        <x:is>
          <x:t>No</x:t>
        </x:is>
      </x:c>
      <x:c r="S8410" s="2" t="inlineStr">
        <x:is>
          <x:t>No</x:t>
        </x:is>
      </x:c>
      <x:c r="T8410" s="2" t="inlineStr">
        <x:is>
          <x:t>2026-10-18 07:00:03</x:t>
        </x:is>
      </x:c>
    </x:row>
    <x:row r="8411" ht="32" customHeight="1">
      <x:c r="A8411" s="2" t="inlineStr">
        <x:is>
          <x:t>8c97599c-59eb-43be-907e-99a62a2a54ff</x:t>
        </x:is>
      </x:c>
      <x:c r="B8411" s="14">
        <x:v>46306</x:v>
      </x:c>
      <x:c r="C8411" s="14">
        <x:v>46312</x:v>
      </x:c>
      <x:c r="D8411" s="2" t="inlineStr">
        <x:is>
          <x:t>188833e1-c4f0-40f1-b799-1ce87165dc92</x:t>
        </x:is>
      </x:c>
      <x:c r="E8411" s="15" t="inlineStr">
        <x:is>
          <x:t>Sour Watermelon Fruit Drops</x:t>
        </x:is>
      </x:c>
      <x:c r="F8411" s="15" t="inlineStr">
        <x:is>
          <x:t>Hot Sugar</x:t>
        </x:is>
      </x:c>
      <x:c r="G8411" s="15" t="inlineStr">
        <x:is>
          <x:t>Gummy Fruit Drops - SOUR</x:t>
        </x:is>
      </x:c>
      <x:c r="H8411" s="15" t="inlineStr">
        <x:is>
          <x:t>4501b8c1-b9e8-4165-a280-931bd6c90c56</x:t>
        </x:is>
      </x:c>
      <x:c r="I8411" s="6">
        <x:v>10000</x:v>
      </x:c>
      <x:c r="J8411" s="6">
        <x:v>258</x:v>
      </x:c>
      <x:c r="K8411" s="6">
        <x:v>9742</x:v>
      </x:c>
      <x:c r="L8411" s="5">
        <x:v>0.0258</x:v>
      </x:c>
      <x:c r="M8411" s="8">
        <x:v>977.79</x:v>
      </x:c>
      <x:c r="N8411" s="2">
        <x:v>20</x:v>
      </x:c>
      <x:c r="O8411" s="13" t="b">
        <x:v>0</x:v>
      </x:c>
      <x:c r="P8411" s="2" t="inlineStr">
        <x:is>
          <x:t>Yes</x:t>
        </x:is>
      </x:c>
      <x:c r="Q8411" s="2" t="inlineStr">
        <x:is>
          <x:t/>
        </x:is>
      </x:c>
      <x:c r="R8411" s="2" t="inlineStr">
        <x:is>
          <x:t>No</x:t>
        </x:is>
      </x:c>
      <x:c r="S8411" s="2" t="inlineStr">
        <x:is>
          <x:t>No</x:t>
        </x:is>
      </x:c>
      <x:c r="T8411" s="2" t="inlineStr">
        <x:is>
          <x:t>2026-10-18 07:00:03</x:t>
        </x:is>
      </x:c>
    </x:row>
    <x:row r="8412" ht="32" customHeight="1">
      <x:c r="A8412" s="2" t="inlineStr">
        <x:is>
          <x:t>8c97599c-59eb-43be-907e-99a62a2a54ff</x:t>
        </x:is>
      </x:c>
      <x:c r="B8412" s="14">
        <x:v>46306</x:v>
      </x:c>
      <x:c r="C8412" s="14">
        <x:v>46312</x:v>
      </x:c>
      <x:c r="D8412" s="2" t="inlineStr">
        <x:is>
          <x:t>f77dbbf0-d41f-4f23-a1c4-5644a38a455e</x:t>
        </x:is>
      </x:c>
      <x:c r="E8412" s="15" t="inlineStr">
        <x:is>
          <x:t>Indica - Rainbow Frosting Snickle Fritz Cart</x:t>
        </x:is>
      </x:c>
      <x:c r="F8412" s="15" t="inlineStr">
        <x:is>
          <x:t>Snickle Fritz</x:t>
        </x:is>
      </x:c>
      <x:c r="G8412" s="15" t="inlineStr">
        <x:is>
          <x:t>Snickle Fritz Cartridges</x:t>
        </x:is>
      </x:c>
      <x:c r="H8412" s="15" t="inlineStr">
        <x:is>
          <x:t>af8b565f-f5d5-4ed7-8fd3-49847d7395ec</x:t>
        </x:is>
      </x:c>
      <x:c r="I8412" s="6">
        <x:v>10000</x:v>
      </x:c>
      <x:c r="J8412" s="6">
        <x:v>257</x:v>
      </x:c>
      <x:c r="K8412" s="6">
        <x:v>9743</x:v>
      </x:c>
      <x:c r="L8412" s="5">
        <x:v>0.0257</x:v>
      </x:c>
      <x:c r="M8412" s="8">
        <x:v>1281</x:v>
      </x:c>
      <x:c r="N8412" s="2">
        <x:v>20</x:v>
      </x:c>
      <x:c r="O8412" s="13" t="b">
        <x:v>0</x:v>
      </x:c>
      <x:c r="P8412" s="2" t="inlineStr">
        <x:is>
          <x:t>Yes</x:t>
        </x:is>
      </x:c>
      <x:c r="Q8412" s="2" t="inlineStr">
        <x:is>
          <x:t/>
        </x:is>
      </x:c>
      <x:c r="R8412" s="2" t="inlineStr">
        <x:is>
          <x:t>No</x:t>
        </x:is>
      </x:c>
      <x:c r="S8412" s="2" t="inlineStr">
        <x:is>
          <x:t>No</x:t>
        </x:is>
      </x:c>
      <x:c r="T8412" s="2" t="inlineStr">
        <x:is>
          <x:t>2026-10-18 07:00:03</x:t>
        </x:is>
      </x:c>
    </x:row>
    <x:row r="8413" ht="32" customHeight="1">
      <x:c r="A8413" s="2" t="inlineStr">
        <x:is>
          <x:t>8c97599c-59eb-43be-907e-99a62a2a54ff</x:t>
        </x:is>
      </x:c>
      <x:c r="B8413" s="14">
        <x:v>46306</x:v>
      </x:c>
      <x:c r="C8413" s="14">
        <x:v>46312</x:v>
      </x:c>
      <x:c r="D8413" s="2" t="inlineStr">
        <x:is>
          <x:t>984b8eb0-8978-4696-8755-b696e72f70f0</x:t>
        </x:is>
      </x:c>
      <x:c r="E8413" s="15" t="inlineStr">
        <x:is>
          <x:t>Indica - Blackberry Smash - Flavor Blast - Gas Tank</x:t>
        </x:is>
      </x:c>
      <x:c r="F8413" s="15" t="inlineStr">
        <x:is>
          <x:t>Panda Concentrates</x:t>
        </x:is>
      </x:c>
      <x:c r="G8413" s="15" t="inlineStr">
        <x:is>
          <x:t>Gas Tank - Panda Pen</x:t>
        </x:is>
      </x:c>
      <x:c r="H8413" s="15" t="inlineStr">
        <x:is>
          <x:t>75f73b17-5cda-44a2-9731-4cfe33a7e43b</x:t>
        </x:is>
      </x:c>
      <x:c r="I8413" s="6">
        <x:v>1000</x:v>
      </x:c>
      <x:c r="J8413" s="6">
        <x:v>255</x:v>
      </x:c>
      <x:c r="K8413" s="6">
        <x:v>745</x:v>
      </x:c>
      <x:c r="L8413" s="5">
        <x:v>0.255</x:v>
      </x:c>
      <x:c r="M8413" s="8">
        <x:v>2124.15</x:v>
      </x:c>
      <x:c r="N8413" s="2">
        <x:v>31</x:v>
      </x:c>
      <x:c r="O8413" s="13" t="b">
        <x:v>0</x:v>
      </x:c>
      <x:c r="P8413" s="2" t="inlineStr">
        <x:is>
          <x:t>Yes</x:t>
        </x:is>
      </x:c>
      <x:c r="Q8413" s="2" t="inlineStr">
        <x:is>
          <x:t/>
        </x:is>
      </x:c>
      <x:c r="R8413" s="2" t="inlineStr">
        <x:is>
          <x:t>No</x:t>
        </x:is>
      </x:c>
      <x:c r="S8413" s="2" t="inlineStr">
        <x:is>
          <x:t>No</x:t>
        </x:is>
      </x:c>
      <x:c r="T8413" s="2" t="inlineStr">
        <x:is>
          <x:t>2026-10-18 07:00:03</x:t>
        </x:is>
      </x:c>
    </x:row>
    <x:row r="8414" ht="32" customHeight="1">
      <x:c r="A8414" s="2" t="inlineStr">
        <x:is>
          <x:t>8c97599c-59eb-43be-907e-99a62a2a54ff</x:t>
        </x:is>
      </x:c>
      <x:c r="B8414" s="14">
        <x:v>46306</x:v>
      </x:c>
      <x:c r="C8414" s="14">
        <x:v>46312</x:v>
      </x:c>
      <x:c r="D8414" s="2" t="inlineStr">
        <x:is>
          <x:t>c280e71e-16f5-4bc3-983b-ec238bd65313</x:t>
        </x:is>
      </x:c>
      <x:c r="E8414" s="15" t="inlineStr">
        <x:is>
          <x:t>Sativa - Cool Mint Panda Pen</x:t>
        </x:is>
      </x:c>
      <x:c r="F8414" s="15" t="inlineStr">
        <x:is>
          <x:t>Panda Concentrates</x:t>
        </x:is>
      </x:c>
      <x:c r="G8414" s="15" t="inlineStr">
        <x:is>
          <x:t>Panda Pens</x:t>
        </x:is>
      </x:c>
      <x:c r="H8414" s="15" t="inlineStr">
        <x:is>
          <x:t>31ec9b37-55f4-4e1f-9d78-bfb94a19f969</x:t>
        </x:is>
      </x:c>
      <x:c r="I8414" s="6">
        <x:v>10000</x:v>
      </x:c>
      <x:c r="J8414" s="6">
        <x:v>253</x:v>
      </x:c>
      <x:c r="K8414" s="6">
        <x:v>9747</x:v>
      </x:c>
      <x:c r="L8414" s="5">
        <x:v>0.0253</x:v>
      </x:c>
      <x:c r="M8414" s="8">
        <x:v>1524.48</x:v>
      </x:c>
      <x:c r="N8414" s="2">
        <x:v>15</x:v>
      </x:c>
      <x:c r="O8414" s="13" t="b">
        <x:v>0</x:v>
      </x:c>
      <x:c r="P8414" s="2" t="inlineStr">
        <x:is>
          <x:t>Yes</x:t>
        </x:is>
      </x:c>
      <x:c r="Q8414" s="2" t="inlineStr">
        <x:is>
          <x:t/>
        </x:is>
      </x:c>
      <x:c r="R8414" s="2" t="inlineStr">
        <x:is>
          <x:t>No</x:t>
        </x:is>
      </x:c>
      <x:c r="S8414" s="2" t="inlineStr">
        <x:is>
          <x:t>No</x:t>
        </x:is>
      </x:c>
      <x:c r="T8414" s="2" t="inlineStr">
        <x:is>
          <x:t>2026-10-18 07:00:03</x:t>
        </x:is>
      </x:c>
    </x:row>
    <x:row r="8415" ht="32" customHeight="1">
      <x:c r="A8415" s="2" t="inlineStr">
        <x:is>
          <x:t>8c97599c-59eb-43be-907e-99a62a2a54ff</x:t>
        </x:is>
      </x:c>
      <x:c r="B8415" s="14">
        <x:v>46306</x:v>
      </x:c>
      <x:c r="C8415" s="14">
        <x:v>46312</x:v>
      </x:c>
      <x:c r="D8415" s="2" t="inlineStr">
        <x:is>
          <x:t>b06997b6-e298-43b6-8958-5f7fa5bdcff7</x:t>
        </x:is>
      </x:c>
      <x:c r="E8415" s="15" t="inlineStr">
        <x:is>
          <x:t>Sour Blue Raspberry Fruit Drops</x:t>
        </x:is>
      </x:c>
      <x:c r="F8415" s="15" t="inlineStr">
        <x:is>
          <x:t>Hot Sugar</x:t>
        </x:is>
      </x:c>
      <x:c r="G8415" s="15" t="inlineStr">
        <x:is>
          <x:t>Gummy Fruit Drops - SOUR</x:t>
        </x:is>
      </x:c>
      <x:c r="H8415" s="15" t="inlineStr">
        <x:is>
          <x:t>b1ac3d7f-ff90-4103-9481-a9837441542a</x:t>
        </x:is>
      </x:c>
      <x:c r="I8415" s="6">
        <x:v>10000</x:v>
      </x:c>
      <x:c r="J8415" s="6">
        <x:v>251</x:v>
      </x:c>
      <x:c r="K8415" s="6">
        <x:v>9749</x:v>
      </x:c>
      <x:c r="L8415" s="5">
        <x:v>0.0251</x:v>
      </x:c>
      <x:c r="M8415" s="8">
        <x:v>969.78</x:v>
      </x:c>
      <x:c r="N8415" s="2">
        <x:v>24</x:v>
      </x:c>
      <x:c r="O8415" s="13" t="b">
        <x:v>0</x:v>
      </x:c>
      <x:c r="P8415" s="2" t="inlineStr">
        <x:is>
          <x:t>Yes</x:t>
        </x:is>
      </x:c>
      <x:c r="Q8415" s="2" t="inlineStr">
        <x:is>
          <x:t/>
        </x:is>
      </x:c>
      <x:c r="R8415" s="2" t="inlineStr">
        <x:is>
          <x:t>No</x:t>
        </x:is>
      </x:c>
      <x:c r="S8415" s="2" t="inlineStr">
        <x:is>
          <x:t>No</x:t>
        </x:is>
      </x:c>
      <x:c r="T8415" s="2" t="inlineStr">
        <x:is>
          <x:t>2026-10-18 07:00:03</x:t>
        </x:is>
      </x:c>
    </x:row>
    <x:row r="8416" ht="32" customHeight="1">
      <x:c r="A8416" s="2" t="inlineStr">
        <x:is>
          <x:t>8c97599c-59eb-43be-907e-99a62a2a54ff</x:t>
        </x:is>
      </x:c>
      <x:c r="B8416" s="14">
        <x:v>46306</x:v>
      </x:c>
      <x:c r="C8416" s="14">
        <x:v>46312</x:v>
      </x:c>
      <x:c r="D8416" s="2" t="inlineStr">
        <x:is>
          <x:t>8a793481-3b82-4e84-9545-421ad929fccb</x:t>
        </x:is>
      </x:c>
      <x:c r="E8416" s="15" t="inlineStr">
        <x:is>
          <x:t>Sour Green Apple Fruit Drops</x:t>
        </x:is>
      </x:c>
      <x:c r="F8416" s="15" t="inlineStr">
        <x:is>
          <x:t>Hot Sugar</x:t>
        </x:is>
      </x:c>
      <x:c r="G8416" s="15" t="inlineStr">
        <x:is>
          <x:t>Gummy Fruit Drops - SOUR</x:t>
        </x:is>
      </x:c>
      <x:c r="H8416" s="15" t="inlineStr">
        <x:is>
          <x:t>f0e05ca6-2c79-4dd0-9f0b-2a7c61960ebc</x:t>
        </x:is>
      </x:c>
      <x:c r="I8416" s="6">
        <x:v>10000</x:v>
      </x:c>
      <x:c r="J8416" s="6">
        <x:v>251</x:v>
      </x:c>
      <x:c r="K8416" s="6">
        <x:v>9749</x:v>
      </x:c>
      <x:c r="L8416" s="5">
        <x:v>0.0251</x:v>
      </x:c>
      <x:c r="M8416" s="8">
        <x:v>946.97</x:v>
      </x:c>
      <x:c r="N8416" s="2">
        <x:v>22</x:v>
      </x:c>
      <x:c r="O8416" s="13" t="b">
        <x:v>0</x:v>
      </x:c>
      <x:c r="P8416" s="2" t="inlineStr">
        <x:is>
          <x:t>Yes</x:t>
        </x:is>
      </x:c>
      <x:c r="Q8416" s="2" t="inlineStr">
        <x:is>
          <x:t/>
        </x:is>
      </x:c>
      <x:c r="R8416" s="2" t="inlineStr">
        <x:is>
          <x:t>No</x:t>
        </x:is>
      </x:c>
      <x:c r="S8416" s="2" t="inlineStr">
        <x:is>
          <x:t>No</x:t>
        </x:is>
      </x:c>
      <x:c r="T8416" s="2" t="inlineStr">
        <x:is>
          <x:t>2026-10-18 07:00:03</x:t>
        </x:is>
      </x:c>
    </x:row>
    <x:row r="8417" ht="32" customHeight="1">
      <x:c r="A8417" s="2" t="inlineStr">
        <x:is>
          <x:t>8c97599c-59eb-43be-907e-99a62a2a54ff</x:t>
        </x:is>
      </x:c>
      <x:c r="B8417" s="14">
        <x:v>46306</x:v>
      </x:c>
      <x:c r="C8417" s="14">
        <x:v>46312</x:v>
      </x:c>
      <x:c r="D8417" s="2" t="inlineStr">
        <x:is>
          <x:t>95ad0db7-a7ac-4302-873c-c89ab3c6c2b2</x:t>
        </x:is>
      </x:c>
      <x:c r="E8417" s="15" t="inlineStr">
        <x:is>
          <x:t>Grand Daddy Purple Bx2 - Platinum 1g Preroll</x:t>
        </x:is>
      </x:c>
      <x:c r="F8417" s="15" t="inlineStr">
        <x:is>
          <x:t>Phat Panda</x:t>
        </x:is>
      </x:c>
      <x:c r="G8417" s="15" t="inlineStr">
        <x:is>
          <x:t>1g Platinum Prerolls</x:t>
        </x:is>
      </x:c>
      <x:c r="H8417" s="15" t="inlineStr">
        <x:is>
          <x:t>30741427-efcc-498d-9ac6-3776b0cce6c2</x:t>
        </x:is>
      </x:c>
      <x:c r="I8417" s="6">
        <x:v>2464</x:v>
      </x:c>
      <x:c r="J8417" s="6">
        <x:v>250</x:v>
      </x:c>
      <x:c r="K8417" s="6">
        <x:v>2214</x:v>
      </x:c>
      <x:c r="L8417" s="5">
        <x:v>0.1015</x:v>
      </x:c>
      <x:c r="M8417" s="8">
        <x:v>330.4</x:v>
      </x:c>
      <x:c r="N8417" s="2">
        <x:v>10</x:v>
      </x:c>
      <x:c r="O8417" s="13" t="b">
        <x:v>0</x:v>
      </x:c>
      <x:c r="P8417" s="2" t="inlineStr">
        <x:is>
          <x:t>Yes</x:t>
        </x:is>
      </x:c>
      <x:c r="Q8417" s="2" t="inlineStr">
        <x:is>
          <x:t/>
        </x:is>
      </x:c>
      <x:c r="R8417" s="2" t="inlineStr">
        <x:is>
          <x:t>No</x:t>
        </x:is>
      </x:c>
      <x:c r="S8417" s="2" t="inlineStr">
        <x:is>
          <x:t>No</x:t>
        </x:is>
      </x:c>
      <x:c r="T8417" s="2" t="inlineStr">
        <x:is>
          <x:t>2026-10-18 07:00:03</x:t>
        </x:is>
      </x:c>
    </x:row>
    <x:row r="8418" ht="32" customHeight="1">
      <x:c r="A8418" s="2" t="inlineStr">
        <x:is>
          <x:t>8c97599c-59eb-43be-907e-99a62a2a54ff</x:t>
        </x:is>
      </x:c>
      <x:c r="B8418" s="14">
        <x:v>46306</x:v>
      </x:c>
      <x:c r="C8418" s="14">
        <x:v>46312</x:v>
      </x:c>
      <x:c r="D8418" s="2" t="inlineStr">
        <x:is>
          <x:t>2823ec10-eee4-4dee-b9db-54ba3ce82083</x:t>
        </x:is>
      </x:c>
      <x:c r="E8418" s="15" t="inlineStr">
        <x:is>
          <x:t>Phat Panda Flower (Golden Pineapple/14g)</x:t>
        </x:is>
      </x:c>
      <x:c r="F8418" s="15" t="inlineStr">
        <x:is>
          <x:t>Phat Panda</x:t>
        </x:is>
      </x:c>
      <x:c r="G8418" s="15" t="inlineStr">
        <x:is>
          <x:t>Core Flower</x:t>
        </x:is>
      </x:c>
      <x:c r="H8418" s="15" t="inlineStr">
        <x:is>
          <x:t>5f318bdf-8210-4278-be7c-a710a3e32d0d</x:t>
        </x:is>
      </x:c>
      <x:c r="I8418" s="6">
        <x:v>250</x:v>
      </x:c>
      <x:c r="J8418" s="6">
        <x:v>250</x:v>
      </x:c>
      <x:c r="K8418" s="6">
        <x:v>0</x:v>
      </x:c>
      <x:c r="L8418" s="5">
        <x:v>1</x:v>
      </x:c>
      <x:c r="M8418" s="8">
        <x:v>5023.52</x:v>
      </x:c>
      <x:c r="N8418" s="2">
        <x:v>24</x:v>
      </x:c>
      <x:c r="O8418" s="13" t="b">
        <x:v>0</x:v>
      </x:c>
      <x:c r="P8418" s="2" t="inlineStr">
        <x:is>
          <x:t>Yes</x:t>
        </x:is>
      </x:c>
      <x:c r="Q8418" s="2" t="inlineStr">
        <x:is>
          <x:t/>
        </x:is>
      </x:c>
      <x:c r="R8418" s="2" t="inlineStr">
        <x:is>
          <x:t>Yes</x:t>
        </x:is>
      </x:c>
      <x:c r="S8418" s="2" t="inlineStr">
        <x:is>
          <x:t>Yes</x:t>
        </x:is>
      </x:c>
      <x:c r="T8418" s="2" t="inlineStr">
        <x:is>
          <x:t>2026-10-18 07:00:03</x:t>
        </x:is>
      </x:c>
    </x:row>
    <x:row r="8419" ht="32" customHeight="1">
      <x:c r="A8419" s="2" t="inlineStr">
        <x:is>
          <x:t>8c97599c-59eb-43be-907e-99a62a2a54ff</x:t>
        </x:is>
      </x:c>
      <x:c r="B8419" s="14">
        <x:v>46306</x:v>
      </x:c>
      <x:c r="C8419" s="14">
        <x:v>46312</x:v>
      </x:c>
      <x:c r="D8419" s="2" t="inlineStr">
        <x:is>
          <x:t>d200d14c-4f82-424d-a31b-73ef455454a5</x:t>
        </x:is>
      </x:c>
      <x:c r="E8419" s="15" t="inlineStr">
        <x:is>
          <x:t>Phat Panda Flower (Raspberry Truffle/7g)</x:t>
        </x:is>
      </x:c>
      <x:c r="F8419" s="15" t="inlineStr">
        <x:is>
          <x:t>Phat Panda</x:t>
        </x:is>
      </x:c>
      <x:c r="G8419" s="15" t="inlineStr">
        <x:is>
          <x:t>Core Flower</x:t>
        </x:is>
      </x:c>
      <x:c r="H8419" s="15" t="inlineStr">
        <x:is>
          <x:t>452a7ba4-6440-452f-a0bf-5e8e60da20bf</x:t>
        </x:is>
      </x:c>
      <x:c r="I8419" s="6">
        <x:v>294</x:v>
      </x:c>
      <x:c r="J8419" s="6">
        <x:v>249</x:v>
      </x:c>
      <x:c r="K8419" s="6">
        <x:v>45</x:v>
      </x:c>
      <x:c r="L8419" s="5">
        <x:v>0.8469</x:v>
      </x:c>
      <x:c r="M8419" s="8">
        <x:v>2463.78</x:v>
      </x:c>
      <x:c r="N8419" s="2">
        <x:v>22</x:v>
      </x:c>
      <x:c r="O8419" s="13" t="b">
        <x:v>0</x:v>
      </x:c>
      <x:c r="P8419" s="2" t="inlineStr">
        <x:is>
          <x:t>Yes</x:t>
        </x:is>
      </x:c>
      <x:c r="Q8419" s="2" t="inlineStr">
        <x:is>
          <x:t/>
        </x:is>
      </x:c>
      <x:c r="R8419" s="2" t="inlineStr">
        <x:is>
          <x:t>No</x:t>
        </x:is>
      </x:c>
      <x:c r="S8419" s="2" t="inlineStr">
        <x:is>
          <x:t>No</x:t>
        </x:is>
      </x:c>
      <x:c r="T8419" s="2" t="inlineStr">
        <x:is>
          <x:t>2026-10-18 07:00:03</x:t>
        </x:is>
      </x:c>
    </x:row>
    <x:row r="8420" ht="32" customHeight="1">
      <x:c r="A8420" s="2" t="inlineStr">
        <x:is>
          <x:t>8c97599c-59eb-43be-907e-99a62a2a54ff</x:t>
        </x:is>
      </x:c>
      <x:c r="B8420" s="14">
        <x:v>46306</x:v>
      </x:c>
      <x:c r="C8420" s="14">
        <x:v>46312</x:v>
      </x:c>
      <x:c r="D8420" s="2" t="inlineStr">
        <x:is>
          <x:t>24a0bb68-76d5-45fb-bc61-1fec70f27858</x:t>
        </x:is>
      </x:c>
      <x:c r="E8420" s="15" t="inlineStr">
        <x:is>
          <x:t>Hybrid - Apple Jack Panda Pen</x:t>
        </x:is>
      </x:c>
      <x:c r="F8420" s="15" t="inlineStr">
        <x:is>
          <x:t>Panda Concentrates</x:t>
        </x:is>
      </x:c>
      <x:c r="G8420" s="15" t="inlineStr">
        <x:is>
          <x:t>Panda Pens</x:t>
        </x:is>
      </x:c>
      <x:c r="H8420" s="15" t="inlineStr">
        <x:is>
          <x:t>a9695b61-2f54-4ef3-83bd-7ff8ce3a8fe7</x:t>
        </x:is>
      </x:c>
      <x:c r="I8420" s="6">
        <x:v>361</x:v>
      </x:c>
      <x:c r="J8420" s="6">
        <x:v>248</x:v>
      </x:c>
      <x:c r="K8420" s="6">
        <x:v>113</x:v>
      </x:c>
      <x:c r="L8420" s="5">
        <x:v>0.687</x:v>
      </x:c>
      <x:c r="M8420" s="8">
        <x:v>1240</x:v>
      </x:c>
      <x:c r="N8420" s="2">
        <x:v>5</x:v>
      </x:c>
      <x:c r="O8420" s="13" t="b">
        <x:v>0</x:v>
      </x:c>
      <x:c r="P8420" s="2" t="inlineStr">
        <x:is>
          <x:t>Yes</x:t>
        </x:is>
      </x:c>
      <x:c r="Q8420" s="2" t="inlineStr">
        <x:is>
          <x:t/>
        </x:is>
      </x:c>
      <x:c r="R8420" s="2" t="inlineStr">
        <x:is>
          <x:t>No</x:t>
        </x:is>
      </x:c>
      <x:c r="S8420" s="2" t="inlineStr">
        <x:is>
          <x:t>No</x:t>
        </x:is>
      </x:c>
      <x:c r="T8420" s="2" t="inlineStr">
        <x:is>
          <x:t>2026-10-18 07:00:03</x:t>
        </x:is>
      </x:c>
    </x:row>
    <x:row r="8421" ht="32" customHeight="1">
      <x:c r="A8421" s="2" t="inlineStr">
        <x:is>
          <x:t>8c97599c-59eb-43be-907e-99a62a2a54ff</x:t>
        </x:is>
      </x:c>
      <x:c r="B8421" s="14">
        <x:v>46306</x:v>
      </x:c>
      <x:c r="C8421" s="14">
        <x:v>46312</x:v>
      </x:c>
      <x:c r="D8421" s="2" t="inlineStr">
        <x:is>
          <x:t>b35c1a37-ca17-4670-b68e-7d06b17e54f6</x:t>
        </x:is>
      </x:c>
      <x:c r="E8421" s="15" t="inlineStr">
        <x:is>
          <x:t>G-13 SF 28g Shake</x:t>
        </x:is>
      </x:c>
      <x:c r="F8421" s="15" t="inlineStr">
        <x:is>
          <x:t>Snickle Fritz</x:t>
        </x:is>
      </x:c>
      <x:c r="G8421" s="15" t="inlineStr">
        <x:is>
          <x:t>Snickle Fritz Shake</x:t>
        </x:is>
      </x:c>
      <x:c r="H8421" s="15" t="inlineStr">
        <x:is>
          <x:t>d565df26-56ac-4b15-9476-c2a17ad17bd7</x:t>
        </x:is>
      </x:c>
      <x:c r="I8421" s="6">
        <x:v>307</x:v>
      </x:c>
      <x:c r="J8421" s="6">
        <x:v>248</x:v>
      </x:c>
      <x:c r="K8421" s="6">
        <x:v>59</x:v>
      </x:c>
      <x:c r="L8421" s="5">
        <x:v>0.8078</x:v>
      </x:c>
      <x:c r="M8421" s="8">
        <x:v>2065.84</x:v>
      </x:c>
      <x:c r="N8421" s="2">
        <x:v>23</x:v>
      </x:c>
      <x:c r="O8421" s="13" t="b">
        <x:v>0</x:v>
      </x:c>
      <x:c r="P8421" s="2" t="inlineStr">
        <x:is>
          <x:t>Yes</x:t>
        </x:is>
      </x:c>
      <x:c r="Q8421" s="2" t="inlineStr">
        <x:is>
          <x:t/>
        </x:is>
      </x:c>
      <x:c r="R8421" s="2" t="inlineStr">
        <x:is>
          <x:t>No</x:t>
        </x:is>
      </x:c>
      <x:c r="S8421" s="2" t="inlineStr">
        <x:is>
          <x:t>No</x:t>
        </x:is>
      </x:c>
      <x:c r="T8421" s="2" t="inlineStr">
        <x:is>
          <x:t>2026-10-18 07:00:03</x:t>
        </x:is>
      </x:c>
    </x:row>
    <x:row r="8422" ht="32" customHeight="1">
      <x:c r="A8422" s="2" t="inlineStr">
        <x:is>
          <x:t>8c97599c-59eb-43be-907e-99a62a2a54ff</x:t>
        </x:is>
      </x:c>
      <x:c r="B8422" s="14">
        <x:v>46306</x:v>
      </x:c>
      <x:c r="C8422" s="14">
        <x:v>46312</x:v>
      </x:c>
      <x:c r="D8422" s="2" t="inlineStr">
        <x:is>
          <x:t>1094fd7d-1ed6-4fdf-8eb3-9db3656e58be</x:t>
        </x:is>
      </x:c>
      <x:c r="E8422" s="15" t="inlineStr">
        <x:is>
          <x:t>Doughp Platinum Bong Buddies</x:t>
        </x:is>
      </x:c>
      <x:c r="F8422" s="15" t="inlineStr">
        <x:is>
          <x:t>Phat Panda</x:t>
        </x:is>
      </x:c>
      <x:c r="G8422" s="15" t="inlineStr">
        <x:is>
          <x:t>Bong Buddies - Platinum</x:t>
        </x:is>
      </x:c>
      <x:c r="H8422" s="15" t="inlineStr">
        <x:is>
          <x:t>80dbbde0-ffc8-49c5-800c-82743be38ef9</x:t>
        </x:is>
      </x:c>
      <x:c r="I8422" s="6">
        <x:v>278</x:v>
      </x:c>
      <x:c r="J8422" s="6">
        <x:v>248</x:v>
      </x:c>
      <x:c r="K8422" s="6">
        <x:v>30</x:v>
      </x:c>
      <x:c r="L8422" s="5">
        <x:v>0.8921</x:v>
      </x:c>
      <x:c r="M8422" s="8">
        <x:v>745.55</x:v>
      </x:c>
      <x:c r="N8422" s="2">
        <x:v>15</x:v>
      </x:c>
      <x:c r="O8422" s="13" t="b">
        <x:v>0</x:v>
      </x:c>
      <x:c r="P8422" s="2" t="inlineStr">
        <x:is>
          <x:t>Yes</x:t>
        </x:is>
      </x:c>
      <x:c r="Q8422" s="2" t="inlineStr">
        <x:is>
          <x:t/>
        </x:is>
      </x:c>
      <x:c r="R8422" s="2" t="inlineStr">
        <x:is>
          <x:t>No</x:t>
        </x:is>
      </x:c>
      <x:c r="S8422" s="2" t="inlineStr">
        <x:is>
          <x:t>No</x:t>
        </x:is>
      </x:c>
      <x:c r="T8422" s="2" t="inlineStr">
        <x:is>
          <x:t>2026-10-18 07:00:03</x:t>
        </x:is>
      </x:c>
    </x:row>
    <x:row r="8423" ht="32" customHeight="1">
      <x:c r="A8423" s="2" t="inlineStr">
        <x:is>
          <x:t>8c97599c-59eb-43be-907e-99a62a2a54ff</x:t>
        </x:is>
      </x:c>
      <x:c r="B8423" s="14">
        <x:v>46306</x:v>
      </x:c>
      <x:c r="C8423" s="14">
        <x:v>46312</x:v>
      </x:c>
      <x:c r="D8423" s="2" t="inlineStr">
        <x:is>
          <x:t>2059e7cd-cbe6-495b-9940-67ee8021f6c0</x:t>
        </x:is>
      </x:c>
      <x:c r="E8423" s="15" t="inlineStr">
        <x:is>
          <x:t>Indica - Biscotti Snickle Fritz AIO</x:t>
        </x:is>
      </x:c>
      <x:c r="F8423" s="15" t="inlineStr">
        <x:is>
          <x:t>Snickle Fritz</x:t>
        </x:is>
      </x:c>
      <x:c r="G8423" s="15" t="inlineStr">
        <x:is>
          <x:t>Snickle Fritz AIO</x:t>
        </x:is>
      </x:c>
      <x:c r="H8423" s="15" t="inlineStr">
        <x:is>
          <x:t>c16b31b1-f0e0-4d34-957b-64b21aad868c</x:t>
        </x:is>
      </x:c>
      <x:c r="I8423" s="6">
        <x:v>248</x:v>
      </x:c>
      <x:c r="J8423" s="6">
        <x:v>248</x:v>
      </x:c>
      <x:c r="K8423" s="6">
        <x:v>0</x:v>
      </x:c>
      <x:c r="L8423" s="5">
        <x:v>1</x:v>
      </x:c>
      <x:c r="M8423" s="8">
        <x:v>1526.8</x:v>
      </x:c>
      <x:c r="N8423" s="2">
        <x:v>27</x:v>
      </x:c>
      <x:c r="O8423" s="13" t="b">
        <x:v>0</x:v>
      </x:c>
      <x:c r="P8423" s="2" t="inlineStr">
        <x:is>
          <x:t>Yes</x:t>
        </x:is>
      </x:c>
      <x:c r="Q8423" s="2" t="inlineStr">
        <x:is>
          <x:t/>
        </x:is>
      </x:c>
      <x:c r="R8423" s="2" t="inlineStr">
        <x:is>
          <x:t>Yes</x:t>
        </x:is>
      </x:c>
      <x:c r="S8423" s="2" t="inlineStr">
        <x:is>
          <x:t>Yes</x:t>
        </x:is>
      </x:c>
      <x:c r="T8423" s="2" t="inlineStr">
        <x:is>
          <x:t>2026-10-18 07:00:03</x:t>
        </x:is>
      </x:c>
    </x:row>
    <x:row r="8424" ht="32" customHeight="1">
      <x:c r="A8424" s="2" t="inlineStr">
        <x:is>
          <x:t>8c97599c-59eb-43be-907e-99a62a2a54ff</x:t>
        </x:is>
      </x:c>
      <x:c r="B8424" s="14">
        <x:v>46306</x:v>
      </x:c>
      <x:c r="C8424" s="14">
        <x:v>46312</x:v>
      </x:c>
      <x:c r="D8424" s="2" t="inlineStr">
        <x:is>
          <x:t>05c8e1a8-e77a-40cf-88d3-7febac92a134</x:t>
        </x:is>
      </x:c>
      <x:c r="E8424" s="15" t="inlineStr">
        <x:is>
          <x:t>10mg THC/10mg CBN/50mg CBD Trophy Wife Strawberry Fruit Drops</x:t>
        </x:is>
      </x:c>
      <x:c r="F8424" s="15" t="inlineStr">
        <x:is>
          <x:t>Hot Sugar</x:t>
        </x:is>
      </x:c>
      <x:c r="G8424" s="15" t="inlineStr">
        <x:is>
          <x:t>Gummy Fruit Drops - Solventless - Ratio</x:t>
        </x:is>
      </x:c>
      <x:c r="H8424" s="15" t="inlineStr">
        <x:is>
          <x:t>356a7133-f3b0-470d-bf92-a24666050b9f</x:t>
        </x:is>
      </x:c>
      <x:c r="I8424" s="6">
        <x:v>600</x:v>
      </x:c>
      <x:c r="J8424" s="6">
        <x:v>247</x:v>
      </x:c>
      <x:c r="K8424" s="6">
        <x:v>353</x:v>
      </x:c>
      <x:c r="L8424" s="5">
        <x:v>0.4117</x:v>
      </x:c>
      <x:c r="M8424" s="8">
        <x:v>1225.69</x:v>
      </x:c>
      <x:c r="N8424" s="2">
        <x:v>29</x:v>
      </x:c>
      <x:c r="O8424" s="13" t="b">
        <x:v>0</x:v>
      </x:c>
      <x:c r="P8424" s="2" t="inlineStr">
        <x:is>
          <x:t>Yes</x:t>
        </x:is>
      </x:c>
      <x:c r="Q8424" s="2" t="inlineStr">
        <x:is>
          <x:t/>
        </x:is>
      </x:c>
      <x:c r="R8424" s="2" t="inlineStr">
        <x:is>
          <x:t>No</x:t>
        </x:is>
      </x:c>
      <x:c r="S8424" s="2" t="inlineStr">
        <x:is>
          <x:t>No</x:t>
        </x:is>
      </x:c>
      <x:c r="T8424" s="2" t="inlineStr">
        <x:is>
          <x:t>2026-10-18 07:00:03</x:t>
        </x:is>
      </x:c>
    </x:row>
    <x:row r="8425" ht="32" customHeight="1">
      <x:c r="A8425" s="2" t="inlineStr">
        <x:is>
          <x:t>8c97599c-59eb-43be-907e-99a62a2a54ff</x:t>
        </x:is>
      </x:c>
      <x:c r="B8425" s="14">
        <x:v>46306</x:v>
      </x:c>
      <x:c r="C8425" s="14">
        <x:v>46312</x:v>
      </x:c>
      <x:c r="D8425" s="2" t="inlineStr">
        <x:is>
          <x:t>58c70073-9649-4ae2-8aa2-b13e51414c90</x:t>
        </x:is>
      </x:c>
      <x:c r="E8425" s="15" t="inlineStr">
        <x:is>
          <x:t>Phat Panda Flower (Smash Burger/3.5g)</x:t>
        </x:is>
      </x:c>
      <x:c r="F8425" s="15" t="inlineStr">
        <x:is>
          <x:t>Phat Panda</x:t>
        </x:is>
      </x:c>
      <x:c r="G8425" s="15" t="inlineStr">
        <x:is>
          <x:t>Core Flower</x:t>
        </x:is>
      </x:c>
      <x:c r="H8425" s="15" t="inlineStr">
        <x:is>
          <x:t>9efe526d-5ea1-4dce-a84e-ed531f7a407c</x:t>
        </x:is>
      </x:c>
      <x:c r="I8425" s="6">
        <x:v>582</x:v>
      </x:c>
      <x:c r="J8425" s="6">
        <x:v>246</x:v>
      </x:c>
      <x:c r="K8425" s="6">
        <x:v>336</x:v>
      </x:c>
      <x:c r="L8425" s="5">
        <x:v>0.4227</x:v>
      </x:c>
      <x:c r="M8425" s="8">
        <x:v>1503.35</x:v>
      </x:c>
      <x:c r="N8425" s="2">
        <x:v>16</x:v>
      </x:c>
      <x:c r="O8425" s="13" t="b">
        <x:v>0</x:v>
      </x:c>
      <x:c r="P8425" s="2" t="inlineStr">
        <x:is>
          <x:t>Yes</x:t>
        </x:is>
      </x:c>
      <x:c r="Q8425" s="2" t="inlineStr">
        <x:is>
          <x:t/>
        </x:is>
      </x:c>
      <x:c r="R8425" s="2" t="inlineStr">
        <x:is>
          <x:t>No</x:t>
        </x:is>
      </x:c>
      <x:c r="S8425" s="2" t="inlineStr">
        <x:is>
          <x:t>No</x:t>
        </x:is>
      </x:c>
      <x:c r="T8425" s="2" t="inlineStr">
        <x:is>
          <x:t>2026-10-18 07:00:03</x:t>
        </x:is>
      </x:c>
    </x:row>
    <x:row r="8426" ht="32" customHeight="1">
      <x:c r="A8426" s="2" t="inlineStr">
        <x:is>
          <x:t>8c97599c-59eb-43be-907e-99a62a2a54ff</x:t>
        </x:is>
      </x:c>
      <x:c r="B8426" s="14">
        <x:v>46306</x:v>
      </x:c>
      <x:c r="C8426" s="14">
        <x:v>46312</x:v>
      </x:c>
      <x:c r="D8426" s="2" t="inlineStr">
        <x:is>
          <x:t>1d12d83f-f2ad-4932-910c-5967a4578795</x:t>
        </x:is>
      </x:c>
      <x:c r="E8426" s="15" t="inlineStr">
        <x:is>
          <x:t>Lemon Alien Dog SF 28g Shake</x:t>
        </x:is>
      </x:c>
      <x:c r="F8426" s="15" t="inlineStr">
        <x:is>
          <x:t>Snickle Fritz</x:t>
        </x:is>
      </x:c>
      <x:c r="G8426" s="15" t="inlineStr">
        <x:is>
          <x:t>Snickle Fritz Shake</x:t>
        </x:is>
      </x:c>
      <x:c r="H8426" s="15" t="inlineStr">
        <x:is>
          <x:t>7fd96abc-05b6-4864-b0ae-1cf8f729a12e</x:t>
        </x:is>
      </x:c>
      <x:c r="I8426" s="6">
        <x:v>343</x:v>
      </x:c>
      <x:c r="J8426" s="6">
        <x:v>246</x:v>
      </x:c>
      <x:c r="K8426" s="6">
        <x:v>97</x:v>
      </x:c>
      <x:c r="L8426" s="5">
        <x:v>0.7172</x:v>
      </x:c>
      <x:c r="M8426" s="8">
        <x:v>2049.18</x:v>
      </x:c>
      <x:c r="N8426" s="2">
        <x:v>22</x:v>
      </x:c>
      <x:c r="O8426" s="13" t="b">
        <x:v>0</x:v>
      </x:c>
      <x:c r="P8426" s="2" t="inlineStr">
        <x:is>
          <x:t>Yes</x:t>
        </x:is>
      </x:c>
      <x:c r="Q8426" s="2" t="inlineStr">
        <x:is>
          <x:t/>
        </x:is>
      </x:c>
      <x:c r="R8426" s="2" t="inlineStr">
        <x:is>
          <x:t>No</x:t>
        </x:is>
      </x:c>
      <x:c r="S8426" s="2" t="inlineStr">
        <x:is>
          <x:t>No</x:t>
        </x:is>
      </x:c>
      <x:c r="T8426" s="2" t="inlineStr">
        <x:is>
          <x:t>2026-10-18 07:00:03</x:t>
        </x:is>
      </x:c>
    </x:row>
    <x:row r="8427" ht="32" customHeight="1">
      <x:c r="A8427" s="2" t="inlineStr">
        <x:is>
          <x:t>8c97599c-59eb-43be-907e-99a62a2a54ff</x:t>
        </x:is>
      </x:c>
      <x:c r="B8427" s="14">
        <x:v>46306</x:v>
      </x:c>
      <x:c r="C8427" s="14">
        <x:v>46312</x:v>
      </x:c>
      <x:c r="D8427" s="2" t="inlineStr">
        <x:is>
          <x:t>51e726cb-4ab4-4da3-8654-14988eababe7</x:t>
        </x:is>
      </x:c>
      <x:c r="E8427" s="15" t="inlineStr">
        <x:is>
          <x:t>Platinum Flower (Redneck Wedding - Platinum Line/7g)</x:t>
        </x:is>
      </x:c>
      <x:c r="F8427" s="15" t="inlineStr">
        <x:is>
          <x:t>Phat Panda</x:t>
        </x:is>
      </x:c>
      <x:c r="G8427" s="15" t="inlineStr">
        <x:is>
          <x:t>Platinum Flower</x:t>
        </x:is>
      </x:c>
      <x:c r="H8427" s="15" t="inlineStr">
        <x:is>
          <x:t>20efe2f2-f5a9-4c81-b0b8-2517112a7249</x:t>
        </x:is>
      </x:c>
      <x:c r="I8427" s="6">
        <x:v>278</x:v>
      </x:c>
      <x:c r="J8427" s="6">
        <x:v>246</x:v>
      </x:c>
      <x:c r="K8427" s="6">
        <x:v>32</x:v>
      </x:c>
      <x:c r="L8427" s="5">
        <x:v>0.8849</x:v>
      </x:c>
      <x:c r="M8427" s="8">
        <x:v>2530.21</x:v>
      </x:c>
      <x:c r="N8427" s="2">
        <x:v>24</x:v>
      </x:c>
      <x:c r="O8427" s="13" t="b">
        <x:v>0</x:v>
      </x:c>
      <x:c r="P8427" s="2" t="inlineStr">
        <x:is>
          <x:t>Yes</x:t>
        </x:is>
      </x:c>
      <x:c r="Q8427" s="2" t="inlineStr">
        <x:is>
          <x:t/>
        </x:is>
      </x:c>
      <x:c r="R8427" s="2" t="inlineStr">
        <x:is>
          <x:t>No</x:t>
        </x:is>
      </x:c>
      <x:c r="S8427" s="2" t="inlineStr">
        <x:is>
          <x:t>No</x:t>
        </x:is>
      </x:c>
      <x:c r="T8427" s="2" t="inlineStr">
        <x:is>
          <x:t>2026-10-18 07:00:03</x:t>
        </x:is>
      </x:c>
    </x:row>
    <x:row r="8428" ht="32" customHeight="1">
      <x:c r="A8428" s="2" t="inlineStr">
        <x:is>
          <x:t>8c97599c-59eb-43be-907e-99a62a2a54ff</x:t>
        </x:is>
      </x:c>
      <x:c r="B8428" s="14">
        <x:v>46306</x:v>
      </x:c>
      <x:c r="C8428" s="14">
        <x:v>46312</x:v>
      </x:c>
      <x:c r="D8428" s="2" t="inlineStr">
        <x:is>
          <x:t>f26ab061-1609-4195-a09d-4f8b686277c8</x:t>
        </x:is>
      </x:c>
      <x:c r="E8428" s="15" t="inlineStr">
        <x:is>
          <x:t>Indica - Grape Goji Sparklers</x:t>
        </x:is>
      </x:c>
      <x:c r="F8428" s="15" t="inlineStr">
        <x:is>
          <x:t>Phat Panda</x:t>
        </x:is>
      </x:c>
      <x:c r="G8428" s="15" t="inlineStr">
        <x:is>
          <x:t>Sparklers 2pk 0.5g Infused</x:t>
        </x:is>
      </x:c>
      <x:c r="H8428" s="15" t="inlineStr">
        <x:is>
          <x:t>1538f096-9978-4092-92b9-a4b2f20ba5ee</x:t>
        </x:is>
      </x:c>
      <x:c r="I8428" s="6">
        <x:v>800</x:v>
      </x:c>
      <x:c r="J8428" s="6">
        <x:v>245</x:v>
      </x:c>
      <x:c r="K8428" s="6">
        <x:v>555</x:v>
      </x:c>
      <x:c r="L8428" s="5">
        <x:v>0.3063</x:v>
      </x:c>
      <x:c r="M8428" s="8">
        <x:v>698.75</x:v>
      </x:c>
      <x:c r="N8428" s="2">
        <x:v>17</x:v>
      </x:c>
      <x:c r="O8428" s="13" t="b">
        <x:v>0</x:v>
      </x:c>
      <x:c r="P8428" s="2" t="inlineStr">
        <x:is>
          <x:t>Yes</x:t>
        </x:is>
      </x:c>
      <x:c r="Q8428" s="2" t="inlineStr">
        <x:is>
          <x:t/>
        </x:is>
      </x:c>
      <x:c r="R8428" s="2" t="inlineStr">
        <x:is>
          <x:t>No</x:t>
        </x:is>
      </x:c>
      <x:c r="S8428" s="2" t="inlineStr">
        <x:is>
          <x:t>No</x:t>
        </x:is>
      </x:c>
      <x:c r="T8428" s="2" t="inlineStr">
        <x:is>
          <x:t>2026-10-18 07:00:03</x:t>
        </x:is>
      </x:c>
    </x:row>
    <x:row r="8429" ht="32" customHeight="1">
      <x:c r="A8429" s="2" t="inlineStr">
        <x:is>
          <x:t>8c97599c-59eb-43be-907e-99a62a2a54ff</x:t>
        </x:is>
      </x:c>
      <x:c r="B8429" s="14">
        <x:v>46306</x:v>
      </x:c>
      <x:c r="C8429" s="14">
        <x:v>46312</x:v>
      </x:c>
      <x:c r="D8429" s="2" t="inlineStr">
        <x:is>
          <x:t>ef3ef5f8-2bb7-4c20-8910-a1aaa7a30e63</x:t>
        </x:is>
      </x:c>
      <x:c r="E8429" s="15" t="inlineStr">
        <x:is>
          <x:t>Indica - Slurricane Snickle Fritz AIO</x:t>
        </x:is>
      </x:c>
      <x:c r="F8429" s="15" t="inlineStr">
        <x:is>
          <x:t>Snickle Fritz</x:t>
        </x:is>
      </x:c>
      <x:c r="G8429" s="15" t="inlineStr">
        <x:is>
          <x:t>Snickle Fritz AIO</x:t>
        </x:is>
      </x:c>
      <x:c r="H8429" s="15" t="inlineStr">
        <x:is>
          <x:t>94fa927a-30f4-4e3f-885d-894d70a1a56a</x:t>
        </x:is>
      </x:c>
      <x:c r="I8429" s="6">
        <x:v>300</x:v>
      </x:c>
      <x:c r="J8429" s="6">
        <x:v>245</x:v>
      </x:c>
      <x:c r="K8429" s="6">
        <x:v>55</x:v>
      </x:c>
      <x:c r="L8429" s="5">
        <x:v>0.8167</x:v>
      </x:c>
      <x:c r="M8429" s="8">
        <x:v>1518.1</x:v>
      </x:c>
      <x:c r="N8429" s="2">
        <x:v>33</x:v>
      </x:c>
      <x:c r="O8429" s="13" t="b">
        <x:v>0</x:v>
      </x:c>
      <x:c r="P8429" s="2" t="inlineStr">
        <x:is>
          <x:t>Yes</x:t>
        </x:is>
      </x:c>
      <x:c r="Q8429" s="2" t="inlineStr">
        <x:is>
          <x:t/>
        </x:is>
      </x:c>
      <x:c r="R8429" s="2" t="inlineStr">
        <x:is>
          <x:t>No</x:t>
        </x:is>
      </x:c>
      <x:c r="S8429" s="2" t="inlineStr">
        <x:is>
          <x:t>No</x:t>
        </x:is>
      </x:c>
      <x:c r="T8429" s="2" t="inlineStr">
        <x:is>
          <x:t>2026-10-18 07:00:03</x:t>
        </x:is>
      </x:c>
    </x:row>
    <x:row r="8430" ht="32" customHeight="1">
      <x:c r="A8430" s="2" t="inlineStr">
        <x:is>
          <x:t>8c97599c-59eb-43be-907e-99a62a2a54ff</x:t>
        </x:is>
      </x:c>
      <x:c r="B8430" s="14">
        <x:v>46306</x:v>
      </x:c>
      <x:c r="C8430" s="14">
        <x:v>46312</x:v>
      </x:c>
      <x:c r="D8430" s="2" t="inlineStr">
        <x:is>
          <x:t>544af874-74e5-4295-a239-c7093e1da439</x:t>
        </x:is>
      </x:c>
      <x:c r="E8430" s="15" t="inlineStr">
        <x:is>
          <x:t>Valencia Orange (Hybrid) - Gas Tank</x:t>
        </x:is>
      </x:c>
      <x:c r="F8430" s="15" t="inlineStr">
        <x:is>
          <x:t>Micro Bar</x:t>
        </x:is>
      </x:c>
      <x:c r="G8430" s="15" t="inlineStr">
        <x:is>
          <x:t>Micro Bar Gas Tanks</x:t>
        </x:is>
      </x:c>
      <x:c r="H8430" s="15" t="inlineStr">
        <x:is>
          <x:t>1949a61a-0e32-4b27-a344-a3bef4cd87c3</x:t>
        </x:is>
      </x:c>
      <x:c r="I8430" s="6">
        <x:v>1550</x:v>
      </x:c>
      <x:c r="J8430" s="6">
        <x:v>243</x:v>
      </x:c>
      <x:c r="K8430" s="6">
        <x:v>1307</x:v>
      </x:c>
      <x:c r="L8430" s="5">
        <x:v>0.1568</x:v>
      </x:c>
      <x:c r="M8430" s="8">
        <x:v>3645</x:v>
      </x:c>
      <x:c r="N8430" s="2">
        <x:v>30</x:v>
      </x:c>
      <x:c r="O8430" s="13" t="b">
        <x:v>0</x:v>
      </x:c>
      <x:c r="P8430" s="2" t="inlineStr">
        <x:is>
          <x:t>Yes</x:t>
        </x:is>
      </x:c>
      <x:c r="Q8430" s="2" t="inlineStr">
        <x:is>
          <x:t/>
        </x:is>
      </x:c>
      <x:c r="R8430" s="2" t="inlineStr">
        <x:is>
          <x:t>No</x:t>
        </x:is>
      </x:c>
      <x:c r="S8430" s="2" t="inlineStr">
        <x:is>
          <x:t>No</x:t>
        </x:is>
      </x:c>
      <x:c r="T8430" s="2" t="inlineStr">
        <x:is>
          <x:t>2026-10-18 07:00:03</x:t>
        </x:is>
      </x:c>
    </x:row>
    <x:row r="8431" ht="32" customHeight="1">
      <x:c r="A8431" s="2" t="inlineStr">
        <x:is>
          <x:t>8c97599c-59eb-43be-907e-99a62a2a54ff</x:t>
        </x:is>
      </x:c>
      <x:c r="B8431" s="14">
        <x:v>46306</x:v>
      </x:c>
      <x:c r="C8431" s="14">
        <x:v>46312</x:v>
      </x:c>
      <x:c r="D8431" s="2" t="inlineStr">
        <x:is>
          <x:t>5905cf44-a5bb-4281-b2f3-c0ca27f6b4a7</x:t>
        </x:is>
      </x:c>
      <x:c r="E8431" s="15" t="inlineStr">
        <x:is>
          <x:t>Dutch Delight LR Dabstract 1g C-Cell - (H)</x:t>
        </x:is>
      </x:c>
      <x:c r="F8431" s="15" t="inlineStr">
        <x:is>
          <x:t>Dabstract</x:t>
        </x:is>
      </x:c>
      <x:c r="G8431" s="15" t="inlineStr">
        <x:is>
          <x:t>Dabstract Live Resin 1g C-Cell Cartridges</x:t>
        </x:is>
      </x:c>
      <x:c r="H8431" s="15" t="inlineStr">
        <x:is>
          <x:t>344a11fc-e280-433e-af18-96551783f55f</x:t>
        </x:is>
      </x:c>
      <x:c r="I8431" s="6">
        <x:v>999</x:v>
      </x:c>
      <x:c r="J8431" s="6">
        <x:v>238</x:v>
      </x:c>
      <x:c r="K8431" s="6">
        <x:v>761</x:v>
      </x:c>
      <x:c r="L8431" s="5">
        <x:v>0.2382</x:v>
      </x:c>
      <x:c r="M8431" s="8">
        <x:v>1943.99</x:v>
      </x:c>
      <x:c r="N8431" s="2">
        <x:v>16</x:v>
      </x:c>
      <x:c r="O8431" s="13" t="b">
        <x:v>0</x:v>
      </x:c>
      <x:c r="P8431" s="2" t="inlineStr">
        <x:is>
          <x:t>Yes</x:t>
        </x:is>
      </x:c>
      <x:c r="Q8431" s="2" t="inlineStr">
        <x:is>
          <x:t/>
        </x:is>
      </x:c>
      <x:c r="R8431" s="2" t="inlineStr">
        <x:is>
          <x:t>No</x:t>
        </x:is>
      </x:c>
      <x:c r="S8431" s="2" t="inlineStr">
        <x:is>
          <x:t>No</x:t>
        </x:is>
      </x:c>
      <x:c r="T8431" s="2" t="inlineStr">
        <x:is>
          <x:t>2026-10-18 07:00:03</x:t>
        </x:is>
      </x:c>
    </x:row>
    <x:row r="8432" ht="32" customHeight="1">
      <x:c r="A8432" s="2" t="inlineStr">
        <x:is>
          <x:t>8c97599c-59eb-43be-907e-99a62a2a54ff</x:t>
        </x:is>
      </x:c>
      <x:c r="B8432" s="14">
        <x:v>46306</x:v>
      </x:c>
      <x:c r="C8432" s="14">
        <x:v>46312</x:v>
      </x:c>
      <x:c r="D8432" s="2" t="inlineStr">
        <x:is>
          <x:t>3aa648ec-505f-405b-9459-ecff4c193645</x:t>
        </x:is>
      </x:c>
      <x:c r="E8432" s="15" t="inlineStr">
        <x:is>
          <x:t>Blueberry Kush (Indica) - Gas Tank</x:t>
        </x:is>
      </x:c>
      <x:c r="F8432" s="15" t="inlineStr">
        <x:is>
          <x:t>Micro Bar</x:t>
        </x:is>
      </x:c>
      <x:c r="G8432" s="15" t="inlineStr">
        <x:is>
          <x:t>Micro Bar Gas Tanks</x:t>
        </x:is>
      </x:c>
      <x:c r="H8432" s="15" t="inlineStr">
        <x:is>
          <x:t>1486d948-e7e7-4776-a43d-b89186da5011</x:t>
        </x:is>
      </x:c>
      <x:c r="I8432" s="6">
        <x:v>1550</x:v>
      </x:c>
      <x:c r="J8432" s="6">
        <x:v>237</x:v>
      </x:c>
      <x:c r="K8432" s="6">
        <x:v>1313</x:v>
      </x:c>
      <x:c r="L8432" s="5">
        <x:v>0.1529</x:v>
      </x:c>
      <x:c r="M8432" s="8">
        <x:v>3555</x:v>
      </x:c>
      <x:c r="N8432" s="2">
        <x:v>28</x:v>
      </x:c>
      <x:c r="O8432" s="13" t="b">
        <x:v>0</x:v>
      </x:c>
      <x:c r="P8432" s="2" t="inlineStr">
        <x:is>
          <x:t>Yes</x:t>
        </x:is>
      </x:c>
      <x:c r="Q8432" s="2" t="inlineStr">
        <x:is>
          <x:t/>
        </x:is>
      </x:c>
      <x:c r="R8432" s="2" t="inlineStr">
        <x:is>
          <x:t>No</x:t>
        </x:is>
      </x:c>
      <x:c r="S8432" s="2" t="inlineStr">
        <x:is>
          <x:t>No</x:t>
        </x:is>
      </x:c>
      <x:c r="T8432" s="2" t="inlineStr">
        <x:is>
          <x:t>2026-10-18 07:00:03</x:t>
        </x:is>
      </x:c>
    </x:row>
    <x:row r="8433" ht="32" customHeight="1">
      <x:c r="A8433" s="2" t="inlineStr">
        <x:is>
          <x:t>8c97599c-59eb-43be-907e-99a62a2a54ff</x:t>
        </x:is>
      </x:c>
      <x:c r="B8433" s="14">
        <x:v>46306</x:v>
      </x:c>
      <x:c r="C8433" s="14">
        <x:v>46312</x:v>
      </x:c>
      <x:c r="D8433" s="2" t="inlineStr">
        <x:is>
          <x:t>afb2cc4c-e01c-4368-8f43-2d6e137c67db</x:t>
        </x:is>
      </x:c>
      <x:c r="E8433" s="15" t="inlineStr">
        <x:is>
          <x:t>Happy Hour LR Dabstract 1g C-Cell - (H)</x:t>
        </x:is>
      </x:c>
      <x:c r="F8433" s="15" t="inlineStr">
        <x:is>
          <x:t>Dabstract</x:t>
        </x:is>
      </x:c>
      <x:c r="G8433" s="15" t="inlineStr">
        <x:is>
          <x:t>Dabstract Live Resin 1g C-Cell Cartridges</x:t>
        </x:is>
      </x:c>
      <x:c r="H8433" s="15" t="inlineStr">
        <x:is>
          <x:t>b09d10c8-8175-4e5d-afbe-493aff0efad5</x:t>
        </x:is>
      </x:c>
      <x:c r="I8433" s="6">
        <x:v>239</x:v>
      </x:c>
      <x:c r="J8433" s="6">
        <x:v>236</x:v>
      </x:c>
      <x:c r="K8433" s="6">
        <x:v>3</x:v>
      </x:c>
      <x:c r="L8433" s="5">
        <x:v>0.9874</x:v>
      </x:c>
      <x:c r="M8433" s="8">
        <x:v>1913.46</x:v>
      </x:c>
      <x:c r="N8433" s="2">
        <x:v>7</x:v>
      </x:c>
      <x:c r="O8433" s="13" t="b">
        <x:v>0</x:v>
      </x:c>
      <x:c r="P8433" s="2" t="inlineStr">
        <x:is>
          <x:t>Yes</x:t>
        </x:is>
      </x:c>
      <x:c r="Q8433" s="2" t="inlineStr">
        <x:is>
          <x:t/>
        </x:is>
      </x:c>
      <x:c r="R8433" s="2" t="inlineStr">
        <x:is>
          <x:t>No</x:t>
        </x:is>
      </x:c>
      <x:c r="S8433" s="2" t="inlineStr">
        <x:is>
          <x:t>Yes</x:t>
        </x:is>
      </x:c>
      <x:c r="T8433" s="2" t="inlineStr">
        <x:is>
          <x:t>2026-10-18 07:00:03</x:t>
        </x:is>
      </x:c>
    </x:row>
    <x:row r="8434" ht="32" customHeight="1">
      <x:c r="A8434" s="2" t="inlineStr">
        <x:is>
          <x:t>8c97599c-59eb-43be-907e-99a62a2a54ff</x:t>
        </x:is>
      </x:c>
      <x:c r="B8434" s="14">
        <x:v>46306</x:v>
      </x:c>
      <x:c r="C8434" s="14">
        <x:v>46312</x:v>
      </x:c>
      <x:c r="D8434" s="2" t="inlineStr">
        <x:is>
          <x:t>202959df-24cf-4ec8-a995-657f778d28d8</x:t>
        </x:is>
      </x:c>
      <x:c r="E8434" s="15" t="inlineStr">
        <x:is>
          <x:t>Sativa - Tropical Trainwreck Panda Pen AIO</x:t>
        </x:is>
      </x:c>
      <x:c r="F8434" s="15" t="inlineStr">
        <x:is>
          <x:t>Panda Concentrates</x:t>
        </x:is>
      </x:c>
      <x:c r="G8434" s="15" t="inlineStr">
        <x:is>
          <x:t>Panda Pen AIO</x:t>
        </x:is>
      </x:c>
      <x:c r="H8434" s="15" t="inlineStr">
        <x:is>
          <x:t>3000d717-c2e9-4dd7-afe3-3cd73e245bfc</x:t>
        </x:is>
      </x:c>
      <x:c r="I8434" s="6">
        <x:v>5000</x:v>
      </x:c>
      <x:c r="J8434" s="6">
        <x:v>235</x:v>
      </x:c>
      <x:c r="K8434" s="6">
        <x:v>4765</x:v>
      </x:c>
      <x:c r="L8434" s="5">
        <x:v>0.047</x:v>
      </x:c>
      <x:c r="M8434" s="8">
        <x:v>1897.9</x:v>
      </x:c>
      <x:c r="N8434" s="2">
        <x:v>21</x:v>
      </x:c>
      <x:c r="O8434" s="13" t="b">
        <x:v>0</x:v>
      </x:c>
      <x:c r="P8434" s="2" t="inlineStr">
        <x:is>
          <x:t>Yes</x:t>
        </x:is>
      </x:c>
      <x:c r="Q8434" s="2" t="inlineStr">
        <x:is>
          <x:t/>
        </x:is>
      </x:c>
      <x:c r="R8434" s="2" t="inlineStr">
        <x:is>
          <x:t>No</x:t>
        </x:is>
      </x:c>
      <x:c r="S8434" s="2" t="inlineStr">
        <x:is>
          <x:t>No</x:t>
        </x:is>
      </x:c>
      <x:c r="T8434" s="2" t="inlineStr">
        <x:is>
          <x:t>2026-10-18 07:00:03</x:t>
        </x:is>
      </x:c>
    </x:row>
    <x:row r="8435" ht="32" customHeight="1">
      <x:c r="A8435" s="2" t="inlineStr">
        <x:is>
          <x:t>8c97599c-59eb-43be-907e-99a62a2a54ff</x:t>
        </x:is>
      </x:c>
      <x:c r="B8435" s="14">
        <x:v>46306</x:v>
      </x:c>
      <x:c r="C8435" s="14">
        <x:v>46312</x:v>
      </x:c>
      <x:c r="D8435" s="2" t="inlineStr">
        <x:is>
          <x:t>3dc824b9-4450-4481-83ed-ec2d2f10b1f3</x:t>
        </x:is>
      </x:c>
      <x:c r="E8435" s="15" t="inlineStr">
        <x:is>
          <x:t>Platinum Flower (Wedding Cake - Platinum Line/3.5g)</x:t>
        </x:is>
      </x:c>
      <x:c r="F8435" s="15" t="inlineStr">
        <x:is>
          <x:t>Phat Panda</x:t>
        </x:is>
      </x:c>
      <x:c r="G8435" s="15" t="inlineStr">
        <x:is>
          <x:t>Platinum Flower</x:t>
        </x:is>
      </x:c>
      <x:c r="H8435" s="15" t="inlineStr">
        <x:is>
          <x:t>24f54de2-fe4a-4dd6-aeb8-095d6cb446fb</x:t>
        </x:is>
      </x:c>
      <x:c r="I8435" s="6">
        <x:v>615</x:v>
      </x:c>
      <x:c r="J8435" s="6">
        <x:v>235</x:v>
      </x:c>
      <x:c r="K8435" s="6">
        <x:v>380</x:v>
      </x:c>
      <x:c r="L8435" s="5">
        <x:v>0.3821</x:v>
      </x:c>
      <x:c r="M8435" s="8">
        <x:v>1709.56</x:v>
      </x:c>
      <x:c r="N8435" s="2">
        <x:v>20</x:v>
      </x:c>
      <x:c r="O8435" s="13" t="b">
        <x:v>0</x:v>
      </x:c>
      <x:c r="P8435" s="2" t="inlineStr">
        <x:is>
          <x:t>Yes</x:t>
        </x:is>
      </x:c>
      <x:c r="Q8435" s="2" t="inlineStr">
        <x:is>
          <x:t/>
        </x:is>
      </x:c>
      <x:c r="R8435" s="2" t="inlineStr">
        <x:is>
          <x:t>No</x:t>
        </x:is>
      </x:c>
      <x:c r="S8435" s="2" t="inlineStr">
        <x:is>
          <x:t>No</x:t>
        </x:is>
      </x:c>
      <x:c r="T8435" s="2" t="inlineStr">
        <x:is>
          <x:t>2026-10-18 07:00:03</x:t>
        </x:is>
      </x:c>
    </x:row>
    <x:row r="8436" ht="32" customHeight="1">
      <x:c r="A8436" s="2" t="inlineStr">
        <x:is>
          <x:t>8c97599c-59eb-43be-907e-99a62a2a54ff</x:t>
        </x:is>
      </x:c>
      <x:c r="B8436" s="14">
        <x:v>46306</x:v>
      </x:c>
      <x:c r="C8436" s="14">
        <x:v>46312</x:v>
      </x:c>
      <x:c r="D8436" s="2" t="inlineStr">
        <x:is>
          <x:t>e14bbe23-8dce-4391-b758-bfa40b4e6266</x:t>
        </x:is>
      </x:c>
      <x:c r="E8436" s="15" t="inlineStr">
        <x:is>
          <x:t>Phat Panda Flower (Golden Pineapple/28g)</x:t>
        </x:is>
      </x:c>
      <x:c r="F8436" s="15" t="inlineStr">
        <x:is>
          <x:t>Phat Panda</x:t>
        </x:is>
      </x:c>
      <x:c r="G8436" s="15" t="inlineStr">
        <x:is>
          <x:t>Core Flower</x:t>
        </x:is>
      </x:c>
      <x:c r="H8436" s="15" t="inlineStr">
        <x:is>
          <x:t>62ffde1b-8442-4c99-b37c-1f13a2623d35</x:t>
        </x:is>
      </x:c>
      <x:c r="I8436" s="6">
        <x:v>250</x:v>
      </x:c>
      <x:c r="J8436" s="6">
        <x:v>234</x:v>
      </x:c>
      <x:c r="K8436" s="6">
        <x:v>16</x:v>
      </x:c>
      <x:c r="L8436" s="5">
        <x:v>0.936</x:v>
      </x:c>
      <x:c r="M8436" s="8">
        <x:v>9283.98</x:v>
      </x:c>
      <x:c r="N8436" s="2">
        <x:v>44</x:v>
      </x:c>
      <x:c r="O8436" s="13" t="b">
        <x:v>0</x:v>
      </x:c>
      <x:c r="P8436" s="2" t="inlineStr">
        <x:is>
          <x:t>Yes</x:t>
        </x:is>
      </x:c>
      <x:c r="Q8436" s="2" t="inlineStr">
        <x:is>
          <x:t/>
        </x:is>
      </x:c>
      <x:c r="R8436" s="2" t="inlineStr">
        <x:is>
          <x:t>No</x:t>
        </x:is>
      </x:c>
      <x:c r="S8436" s="2" t="inlineStr">
        <x:is>
          <x:t>Yes</x:t>
        </x:is>
      </x:c>
      <x:c r="T8436" s="2" t="inlineStr">
        <x:is>
          <x:t>2026-10-18 07:00:03</x:t>
        </x:is>
      </x:c>
    </x:row>
    <x:row r="8437" ht="32" customHeight="1">
      <x:c r="A8437" s="2" t="inlineStr">
        <x:is>
          <x:t>8c97599c-59eb-43be-907e-99a62a2a54ff</x:t>
        </x:is>
      </x:c>
      <x:c r="B8437" s="14">
        <x:v>46306</x:v>
      </x:c>
      <x:c r="C8437" s="14">
        <x:v>46312</x:v>
      </x:c>
      <x:c r="D8437" s="2" t="inlineStr">
        <x:is>
          <x:t>1ad4fb49-95ef-47d1-9cff-9f8c450b9c1c</x:t>
        </x:is>
      </x:c>
      <x:c r="E8437" s="15" t="inlineStr">
        <x:is>
          <x:t>Grape Panda Candies</x:t>
        </x:is>
      </x:c>
      <x:c r="F8437" s="15" t="inlineStr">
        <x:is>
          <x:t>Hot Sugar</x:t>
        </x:is>
      </x:c>
      <x:c r="G8437" s="15" t="inlineStr">
        <x:is>
          <x:t>Panda Candies</x:t>
        </x:is>
      </x:c>
      <x:c r="H8437" s="15" t="inlineStr">
        <x:is>
          <x:t>27bd7338-3bb5-4675-94c5-0937b5ddafa3</x:t>
        </x:is>
      </x:c>
      <x:c r="I8437" s="6">
        <x:v>10000</x:v>
      </x:c>
      <x:c r="J8437" s="6">
        <x:v>231</x:v>
      </x:c>
      <x:c r="K8437" s="6">
        <x:v>9769</x:v>
      </x:c>
      <x:c r="L8437" s="5">
        <x:v>0.0231</x:v>
      </x:c>
      <x:c r="M8437" s="8">
        <x:v>715.4</x:v>
      </x:c>
      <x:c r="N8437" s="2">
        <x:v>22</x:v>
      </x:c>
      <x:c r="O8437" s="13" t="b">
        <x:v>0</x:v>
      </x:c>
      <x:c r="P8437" s="2" t="inlineStr">
        <x:is>
          <x:t>Yes</x:t>
        </x:is>
      </x:c>
      <x:c r="Q8437" s="2" t="inlineStr">
        <x:is>
          <x:t/>
        </x:is>
      </x:c>
      <x:c r="R8437" s="2" t="inlineStr">
        <x:is>
          <x:t>No</x:t>
        </x:is>
      </x:c>
      <x:c r="S8437" s="2" t="inlineStr">
        <x:is>
          <x:t>No</x:t>
        </x:is>
      </x:c>
      <x:c r="T8437" s="2" t="inlineStr">
        <x:is>
          <x:t>2026-10-18 07:00:03</x:t>
        </x:is>
      </x:c>
    </x:row>
    <x:row r="8438" ht="32" customHeight="1">
      <x:c r="A8438" s="2" t="inlineStr">
        <x:is>
          <x:t>8c97599c-59eb-43be-907e-99a62a2a54ff</x:t>
        </x:is>
      </x:c>
      <x:c r="B8438" s="14">
        <x:v>46306</x:v>
      </x:c>
      <x:c r="C8438" s="14">
        <x:v>46312</x:v>
      </x:c>
      <x:c r="D8438" s="2" t="inlineStr">
        <x:is>
          <x:t>48bf50cb-f1f9-4125-b9f5-9a0f96dfa9b7</x:t>
        </x:is>
      </x:c>
      <x:c r="E8438" s="15" t="inlineStr">
        <x:is>
          <x:t>Sativa - Tropical Trainwreck - Gas Tank</x:t>
        </x:is>
      </x:c>
      <x:c r="F8438" s="15" t="inlineStr">
        <x:is>
          <x:t>Panda Concentrates</x:t>
        </x:is>
      </x:c>
      <x:c r="G8438" s="15" t="inlineStr">
        <x:is>
          <x:t>Gas Tank - Panda Pen</x:t>
        </x:is>
      </x:c>
      <x:c r="H8438" s="15" t="inlineStr">
        <x:is>
          <x:t>3f2f6ed7-33e7-4d7e-88d8-def45a8ab5e3</x:t>
        </x:is>
      </x:c>
      <x:c r="I8438" s="6">
        <x:v>1000</x:v>
      </x:c>
      <x:c r="J8438" s="6">
        <x:v>231</x:v>
      </x:c>
      <x:c r="K8438" s="6">
        <x:v>769</x:v>
      </x:c>
      <x:c r="L8438" s="5">
        <x:v>0.231</x:v>
      </x:c>
      <x:c r="M8438" s="8">
        <x:v>1924.23</x:v>
      </x:c>
      <x:c r="N8438" s="2">
        <x:v>28</x:v>
      </x:c>
      <x:c r="O8438" s="13" t="b">
        <x:v>0</x:v>
      </x:c>
      <x:c r="P8438" s="2" t="inlineStr">
        <x:is>
          <x:t>Yes</x:t>
        </x:is>
      </x:c>
      <x:c r="Q8438" s="2" t="inlineStr">
        <x:is>
          <x:t/>
        </x:is>
      </x:c>
      <x:c r="R8438" s="2" t="inlineStr">
        <x:is>
          <x:t>No</x:t>
        </x:is>
      </x:c>
      <x:c r="S8438" s="2" t="inlineStr">
        <x:is>
          <x:t>No</x:t>
        </x:is>
      </x:c>
      <x:c r="T8438" s="2" t="inlineStr">
        <x:is>
          <x:t>2026-10-18 07:00:03</x:t>
        </x:is>
      </x:c>
    </x:row>
    <x:row r="8439" ht="32" customHeight="1">
      <x:c r="A8439" s="2" t="inlineStr">
        <x:is>
          <x:t>8c97599c-59eb-43be-907e-99a62a2a54ff</x:t>
        </x:is>
      </x:c>
      <x:c r="B8439" s="14">
        <x:v>46306</x:v>
      </x:c>
      <x:c r="C8439" s="14">
        <x:v>46312</x:v>
      </x:c>
      <x:c r="D8439" s="2" t="inlineStr">
        <x:is>
          <x:t>57b925d5-9738-49d9-bd2c-36f490a79b7a</x:t>
        </x:is>
      </x:c>
      <x:c r="E8439" s="15" t="inlineStr">
        <x:is>
          <x:t>Sungrown (Animal Tsunami SF/28g)</x:t>
        </x:is>
      </x:c>
      <x:c r="F8439" s="15" t="inlineStr">
        <x:is>
          <x:t>Snickle Fritz</x:t>
        </x:is>
      </x:c>
      <x:c r="G8439" s="15" t="inlineStr">
        <x:is>
          <x:t>Snickle Fritz Flower</x:t>
        </x:is>
      </x:c>
      <x:c r="H8439" s="15" t="inlineStr">
        <x:is>
          <x:t>af41b376-41c0-45fe-9a2c-aaa386164c75</x:t>
        </x:is>
      </x:c>
      <x:c r="I8439" s="6">
        <x:v>236</x:v>
      </x:c>
      <x:c r="J8439" s="6">
        <x:v>230</x:v>
      </x:c>
      <x:c r="K8439" s="6">
        <x:v>6</x:v>
      </x:c>
      <x:c r="L8439" s="5">
        <x:v>0.9746</x:v>
      </x:c>
      <x:c r="M8439" s="8">
        <x:v>4536.88</x:v>
      </x:c>
      <x:c r="N8439" s="2">
        <x:v>41</x:v>
      </x:c>
      <x:c r="O8439" s="13" t="b">
        <x:v>0</x:v>
      </x:c>
      <x:c r="P8439" s="2" t="inlineStr">
        <x:is>
          <x:t>Yes</x:t>
        </x:is>
      </x:c>
      <x:c r="Q8439" s="2" t="inlineStr">
        <x:is>
          <x:t/>
        </x:is>
      </x:c>
      <x:c r="R8439" s="2" t="inlineStr">
        <x:is>
          <x:t>No</x:t>
        </x:is>
      </x:c>
      <x:c r="S8439" s="2" t="inlineStr">
        <x:is>
          <x:t>Yes</x:t>
        </x:is>
      </x:c>
      <x:c r="T8439" s="2" t="inlineStr">
        <x:is>
          <x:t>2026-10-18 07:00:03</x:t>
        </x:is>
      </x:c>
    </x:row>
    <x:row r="8440" ht="32" customHeight="1">
      <x:c r="A8440" s="2" t="inlineStr">
        <x:is>
          <x:t>8c97599c-59eb-43be-907e-99a62a2a54ff</x:t>
        </x:is>
      </x:c>
      <x:c r="B8440" s="14">
        <x:v>46306</x:v>
      </x:c>
      <x:c r="C8440" s="14">
        <x:v>46312</x:v>
      </x:c>
      <x:c r="D8440" s="2" t="inlineStr">
        <x:is>
          <x:t>41b5f0d4-eaaa-4a55-b22e-6711f778be59</x:t>
        </x:is>
      </x:c>
      <x:c r="E8440" s="15" t="inlineStr">
        <x:is>
          <x:t>Hybrid - Banana Tangie Panda Pen</x:t>
        </x:is>
      </x:c>
      <x:c r="F8440" s="15" t="inlineStr">
        <x:is>
          <x:t>Panda Concentrates</x:t>
        </x:is>
      </x:c>
      <x:c r="G8440" s="15" t="inlineStr">
        <x:is>
          <x:t>Panda Pens</x:t>
        </x:is>
      </x:c>
      <x:c r="H8440" s="15" t="inlineStr">
        <x:is>
          <x:t>8dba6c96-90ec-4d87-a083-512528aa2ef1</x:t>
        </x:is>
      </x:c>
      <x:c r="I8440" s="6">
        <x:v>10000</x:v>
      </x:c>
      <x:c r="J8440" s="6">
        <x:v>229</x:v>
      </x:c>
      <x:c r="K8440" s="6">
        <x:v>9771</x:v>
      </x:c>
      <x:c r="L8440" s="5">
        <x:v>0.0229</x:v>
      </x:c>
      <x:c r="M8440" s="8">
        <x:v>1412.11</x:v>
      </x:c>
      <x:c r="N8440" s="2">
        <x:v>20</x:v>
      </x:c>
      <x:c r="O8440" s="13" t="b">
        <x:v>0</x:v>
      </x:c>
      <x:c r="P8440" s="2" t="inlineStr">
        <x:is>
          <x:t>Yes</x:t>
        </x:is>
      </x:c>
      <x:c r="Q8440" s="2" t="inlineStr">
        <x:is>
          <x:t/>
        </x:is>
      </x:c>
      <x:c r="R8440" s="2" t="inlineStr">
        <x:is>
          <x:t>No</x:t>
        </x:is>
      </x:c>
      <x:c r="S8440" s="2" t="inlineStr">
        <x:is>
          <x:t>No</x:t>
        </x:is>
      </x:c>
      <x:c r="T8440" s="2" t="inlineStr">
        <x:is>
          <x:t>2026-10-18 07:00:03</x:t>
        </x:is>
      </x:c>
    </x:row>
    <x:row r="8441" ht="32" customHeight="1">
      <x:c r="A8441" s="2" t="inlineStr">
        <x:is>
          <x:t>8c97599c-59eb-43be-907e-99a62a2a54ff</x:t>
        </x:is>
      </x:c>
      <x:c r="B8441" s="14">
        <x:v>46306</x:v>
      </x:c>
      <x:c r="C8441" s="14">
        <x:v>46312</x:v>
      </x:c>
      <x:c r="D8441" s="2" t="inlineStr">
        <x:is>
          <x:t>71453bf2-f2e9-4b7c-b479-1049d2d61620</x:t>
        </x:is>
      </x:c>
      <x:c r="E8441" s="15" t="inlineStr">
        <x:is>
          <x:t>Passion Orange Guava (POG)</x:t>
        </x:is>
      </x:c>
      <x:c r="F8441" s="15" t="inlineStr">
        <x:is>
          <x:t>Micro Bar</x:t>
        </x:is>
      </x:c>
      <x:c r="G8441" s="15" t="inlineStr">
        <x:is>
          <x:t>Micro Bar AIO - Indica</x:t>
        </x:is>
      </x:c>
      <x:c r="H8441" s="15" t="inlineStr">
        <x:is>
          <x:t>30b642c9-14c9-43df-85f7-e499d0595a4b</x:t>
        </x:is>
      </x:c>
      <x:c r="I8441" s="6">
        <x:v>5000</x:v>
      </x:c>
      <x:c r="J8441" s="6">
        <x:v>228</x:v>
      </x:c>
      <x:c r="K8441" s="6">
        <x:v>4772</x:v>
      </x:c>
      <x:c r="L8441" s="5">
        <x:v>0.0456</x:v>
      </x:c>
      <x:c r="M8441" s="8">
        <x:v>3420</x:v>
      </x:c>
      <x:c r="N8441" s="2">
        <x:v>23</x:v>
      </x:c>
      <x:c r="O8441" s="13" t="b">
        <x:v>0</x:v>
      </x:c>
      <x:c r="P8441" s="2" t="inlineStr">
        <x:is>
          <x:t>Yes</x:t>
        </x:is>
      </x:c>
      <x:c r="Q8441" s="2" t="inlineStr">
        <x:is>
          <x:t/>
        </x:is>
      </x:c>
      <x:c r="R8441" s="2" t="inlineStr">
        <x:is>
          <x:t>No</x:t>
        </x:is>
      </x:c>
      <x:c r="S8441" s="2" t="inlineStr">
        <x:is>
          <x:t>No</x:t>
        </x:is>
      </x:c>
      <x:c r="T8441" s="2" t="inlineStr">
        <x:is>
          <x:t>2026-10-18 07:00:03</x:t>
        </x:is>
      </x:c>
    </x:row>
    <x:row r="8442" ht="32" customHeight="1">
      <x:c r="A8442" s="2" t="inlineStr">
        <x:is>
          <x:t>8c97599c-59eb-43be-907e-99a62a2a54ff</x:t>
        </x:is>
      </x:c>
      <x:c r="B8442" s="14">
        <x:v>46306</x:v>
      </x:c>
      <x:c r="C8442" s="14">
        <x:v>46312</x:v>
      </x:c>
      <x:c r="D8442" s="2" t="inlineStr">
        <x:is>
          <x:t>53da5004-be94-4284-8472-42d8e024ca2b</x:t>
        </x:is>
      </x:c>
      <x:c r="E8442" s="15" t="inlineStr">
        <x:is>
          <x:t>Pink Lychee</x:t>
        </x:is>
      </x:c>
      <x:c r="F8442" s="15" t="inlineStr">
        <x:is>
          <x:t>Micro Bar</x:t>
        </x:is>
      </x:c>
      <x:c r="G8442" s="15" t="inlineStr">
        <x:is>
          <x:t>Micro Bar AIO - Hybrid</x:t>
        </x:is>
      </x:c>
      <x:c r="H8442" s="15" t="inlineStr">
        <x:is>
          <x:t>76c7951f-0d0b-405c-b3ae-0493a5a25222</x:t>
        </x:is>
      </x:c>
      <x:c r="I8442" s="6">
        <x:v>5000</x:v>
      </x:c>
      <x:c r="J8442" s="6">
        <x:v>227</x:v>
      </x:c>
      <x:c r="K8442" s="6">
        <x:v>4773</x:v>
      </x:c>
      <x:c r="L8442" s="5">
        <x:v>0.0454</x:v>
      </x:c>
      <x:c r="M8442" s="8">
        <x:v>3371.3</x:v>
      </x:c>
      <x:c r="N8442" s="2">
        <x:v>19</x:v>
      </x:c>
      <x:c r="O8442" s="13" t="b">
        <x:v>0</x:v>
      </x:c>
      <x:c r="P8442" s="2" t="inlineStr">
        <x:is>
          <x:t>Yes</x:t>
        </x:is>
      </x:c>
      <x:c r="Q8442" s="2" t="inlineStr">
        <x:is>
          <x:t/>
        </x:is>
      </x:c>
      <x:c r="R8442" s="2" t="inlineStr">
        <x:is>
          <x:t>No</x:t>
        </x:is>
      </x:c>
      <x:c r="S8442" s="2" t="inlineStr">
        <x:is>
          <x:t>No</x:t>
        </x:is>
      </x:c>
      <x:c r="T8442" s="2" t="inlineStr">
        <x:is>
          <x:t>2026-10-18 07:00:03</x:t>
        </x:is>
      </x:c>
    </x:row>
    <x:row r="8443" ht="32" customHeight="1">
      <x:c r="A8443" s="2" t="inlineStr">
        <x:is>
          <x:t>8c97599c-59eb-43be-907e-99a62a2a54ff</x:t>
        </x:is>
      </x:c>
      <x:c r="B8443" s="14">
        <x:v>46306</x:v>
      </x:c>
      <x:c r="C8443" s="14">
        <x:v>46312</x:v>
      </x:c>
      <x:c r="D8443" s="2" t="inlineStr">
        <x:is>
          <x:t>7c07476a-367e-4c4e-904f-35b1024d2ebe</x:t>
        </x:is>
      </x:c>
      <x:c r="E8443" s="15" t="inlineStr">
        <x:is>
          <x:t>Post Melon Platinum Bong Buddies</x:t>
        </x:is>
      </x:c>
      <x:c r="F8443" s="15" t="inlineStr">
        <x:is>
          <x:t>Phat Panda</x:t>
        </x:is>
      </x:c>
      <x:c r="G8443" s="15" t="inlineStr">
        <x:is>
          <x:t>Bong Buddies - Platinum</x:t>
        </x:is>
      </x:c>
      <x:c r="H8443" s="15" t="inlineStr">
        <x:is>
          <x:t>16a155b8-beb5-43b0-82fb-774ca44c7f12</x:t>
        </x:is>
      </x:c>
      <x:c r="I8443" s="6">
        <x:v>234</x:v>
      </x:c>
      <x:c r="J8443" s="6">
        <x:v>227</x:v>
      </x:c>
      <x:c r="K8443" s="6">
        <x:v>7</x:v>
      </x:c>
      <x:c r="L8443" s="5">
        <x:v>0.9701</x:v>
      </x:c>
      <x:c r="M8443" s="8">
        <x:v>687.26</x:v>
      </x:c>
      <x:c r="N8443" s="2">
        <x:v>13</x:v>
      </x:c>
      <x:c r="O8443" s="13" t="b">
        <x:v>0</x:v>
      </x:c>
      <x:c r="P8443" s="2" t="inlineStr">
        <x:is>
          <x:t>Yes</x:t>
        </x:is>
      </x:c>
      <x:c r="Q8443" s="2" t="inlineStr">
        <x:is>
          <x:t/>
        </x:is>
      </x:c>
      <x:c r="R8443" s="2" t="inlineStr">
        <x:is>
          <x:t>No</x:t>
        </x:is>
      </x:c>
      <x:c r="S8443" s="2" t="inlineStr">
        <x:is>
          <x:t>Yes</x:t>
        </x:is>
      </x:c>
      <x:c r="T8443" s="2" t="inlineStr">
        <x:is>
          <x:t>2026-10-18 07:00:03</x:t>
        </x:is>
      </x:c>
    </x:row>
    <x:row r="8444" ht="32" customHeight="1">
      <x:c r="A8444" s="2" t="inlineStr">
        <x:is>
          <x:t>8c97599c-59eb-43be-907e-99a62a2a54ff</x:t>
        </x:is>
      </x:c>
      <x:c r="B8444" s="14">
        <x:v>46306</x:v>
      </x:c>
      <x:c r="C8444" s="14">
        <x:v>46312</x:v>
      </x:c>
      <x:c r="D8444" s="2" t="inlineStr">
        <x:is>
          <x:t>03b63f8b-06a4-4bc1-b3dc-2b4c52569863</x:t>
        </x:is>
      </x:c>
      <x:c r="E8444" s="15" t="inlineStr">
        <x:is>
          <x:t>Terpee Slurpee 1g Preroll</x:t>
        </x:is>
      </x:c>
      <x:c r="F8444" s="15" t="inlineStr">
        <x:is>
          <x:t>Phat Panda</x:t>
        </x:is>
      </x:c>
      <x:c r="G8444" s="15" t="inlineStr">
        <x:is>
          <x:t>1g Core Prerolls</x:t>
        </x:is>
      </x:c>
      <x:c r="H8444" s="15" t="inlineStr">
        <x:is>
          <x:t>2e79c923-57e7-4072-8030-595f492f3bac</x:t>
        </x:is>
      </x:c>
      <x:c r="I8444" s="6">
        <x:v>2590</x:v>
      </x:c>
      <x:c r="J8444" s="6">
        <x:v>225</x:v>
      </x:c>
      <x:c r="K8444" s="6">
        <x:v>2365</x:v>
      </x:c>
      <x:c r="L8444" s="5">
        <x:v>0.0869</x:v>
      </x:c>
      <x:c r="M8444" s="8">
        <x:v>299.7</x:v>
      </x:c>
      <x:c r="N8444" s="2">
        <x:v>6</x:v>
      </x:c>
      <x:c r="O8444" s="13" t="b">
        <x:v>0</x:v>
      </x:c>
      <x:c r="P8444" s="2" t="inlineStr">
        <x:is>
          <x:t>Yes</x:t>
        </x:is>
      </x:c>
      <x:c r="Q8444" s="2" t="inlineStr">
        <x:is>
          <x:t/>
        </x:is>
      </x:c>
      <x:c r="R8444" s="2" t="inlineStr">
        <x:is>
          <x:t>No</x:t>
        </x:is>
      </x:c>
      <x:c r="S8444" s="2" t="inlineStr">
        <x:is>
          <x:t>No</x:t>
        </x:is>
      </x:c>
      <x:c r="T8444" s="2" t="inlineStr">
        <x:is>
          <x:t>2026-10-18 07:00:03</x:t>
        </x:is>
      </x:c>
    </x:row>
    <x:row r="8445" ht="32" customHeight="1">
      <x:c r="A8445" s="2" t="inlineStr">
        <x:is>
          <x:t>8c97599c-59eb-43be-907e-99a62a2a54ff</x:t>
        </x:is>
      </x:c>
      <x:c r="B8445" s="14">
        <x:v>46306</x:v>
      </x:c>
      <x:c r="C8445" s="14">
        <x:v>46312</x:v>
      </x:c>
      <x:c r="D8445" s="2" t="inlineStr">
        <x:is>
          <x:t>b840b93c-d292-45a2-8c43-9637c9a971a6</x:t>
        </x:is>
      </x:c>
      <x:c r="E8445" s="15" t="inlineStr">
        <x:is>
          <x:t>LG (I) Grape Ape DOH 1g</x:t>
        </x:is>
      </x:c>
      <x:c r="F8445" s="15" t="inlineStr">
        <x:is>
          <x:t>PICC</x:t>
        </x:is>
      </x:c>
      <x:c r="G8445" s="15" t="inlineStr">
        <x:is>
          <x:t>PICC Laff Gas 1g</x:t>
        </x:is>
      </x:c>
      <x:c r="H8445" s="15" t="inlineStr">
        <x:is>
          <x:t>6f171194-9bc8-4fca-82ef-5482ac87e3cf</x:t>
        </x:is>
      </x:c>
      <x:c r="I8445" s="6">
        <x:v>768</x:v>
      </x:c>
      <x:c r="J8445" s="6">
        <x:v>225</x:v>
      </x:c>
      <x:c r="K8445" s="6">
        <x:v>543</x:v>
      </x:c>
      <x:c r="L8445" s="5">
        <x:v>0.293</x:v>
      </x:c>
      <x:c r="M8445" s="8">
        <x:v>664.8</x:v>
      </x:c>
      <x:c r="N8445" s="2">
        <x:v>14</x:v>
      </x:c>
      <x:c r="O8445" s="13" t="b">
        <x:v>0</x:v>
      </x:c>
      <x:c r="P8445" s="2" t="inlineStr">
        <x:is>
          <x:t>Yes</x:t>
        </x:is>
      </x:c>
      <x:c r="Q8445" s="2" t="inlineStr">
        <x:is>
          <x:t/>
        </x:is>
      </x:c>
      <x:c r="R8445" s="2" t="inlineStr">
        <x:is>
          <x:t>No</x:t>
        </x:is>
      </x:c>
      <x:c r="S8445" s="2" t="inlineStr">
        <x:is>
          <x:t>No</x:t>
        </x:is>
      </x:c>
      <x:c r="T8445" s="2" t="inlineStr">
        <x:is>
          <x:t>2026-10-18 07:00:03</x:t>
        </x:is>
      </x:c>
    </x:row>
    <x:row r="8446" ht="32" customHeight="1">
      <x:c r="A8446" s="2" t="inlineStr">
        <x:is>
          <x:t>8c97599c-59eb-43be-907e-99a62a2a54ff</x:t>
        </x:is>
      </x:c>
      <x:c r="B8446" s="14">
        <x:v>46306</x:v>
      </x:c>
      <x:c r="C8446" s="14">
        <x:v>46312</x:v>
      </x:c>
      <x:c r="D8446" s="2" t="inlineStr">
        <x:is>
          <x:t>c21293a1-ad7b-4fef-82f4-7ffb2c939093</x:t>
        </x:is>
      </x:c>
      <x:c r="E8446" s="15" t="inlineStr">
        <x:is>
          <x:t>White Gummie Bears 1g Preroll</x:t>
        </x:is>
      </x:c>
      <x:c r="F8446" s="15" t="inlineStr">
        <x:is>
          <x:t>Phat Panda</x:t>
        </x:is>
      </x:c>
      <x:c r="G8446" s="15" t="inlineStr">
        <x:is>
          <x:t>1g Core Prerolls</x:t>
        </x:is>
      </x:c>
      <x:c r="H8446" s="15" t="inlineStr">
        <x:is>
          <x:t>8ebfb1df-078e-4737-af57-b9fdf9ac85c4</x:t>
        </x:is>
      </x:c>
      <x:c r="I8446" s="6">
        <x:v>252</x:v>
      </x:c>
      <x:c r="J8446" s="6">
        <x:v>225</x:v>
      </x:c>
      <x:c r="K8446" s="6">
        <x:v>27</x:v>
      </x:c>
      <x:c r="L8446" s="5">
        <x:v>0.8929</x:v>
      </x:c>
      <x:c r="M8446" s="8">
        <x:v>249</x:v>
      </x:c>
      <x:c r="N8446" s="2">
        <x:v>4</x:v>
      </x:c>
      <x:c r="O8446" s="13" t="b">
        <x:v>0</x:v>
      </x:c>
      <x:c r="P8446" s="2" t="inlineStr">
        <x:is>
          <x:t>Yes</x:t>
        </x:is>
      </x:c>
      <x:c r="Q8446" s="2" t="inlineStr">
        <x:is>
          <x:t/>
        </x:is>
      </x:c>
      <x:c r="R8446" s="2" t="inlineStr">
        <x:is>
          <x:t>No</x:t>
        </x:is>
      </x:c>
      <x:c r="S8446" s="2" t="inlineStr">
        <x:is>
          <x:t>No</x:t>
        </x:is>
      </x:c>
      <x:c r="T8446" s="2" t="inlineStr">
        <x:is>
          <x:t>2026-10-18 07:00:03</x:t>
        </x:is>
      </x:c>
    </x:row>
    <x:row r="8447" ht="32" customHeight="1">
      <x:c r="A8447" s="2" t="inlineStr">
        <x:is>
          <x:t>8c97599c-59eb-43be-907e-99a62a2a54ff</x:t>
        </x:is>
      </x:c>
      <x:c r="B8447" s="14">
        <x:v>46306</x:v>
      </x:c>
      <x:c r="C8447" s="14">
        <x:v>46312</x:v>
      </x:c>
      <x:c r="D8447" s="2" t="inlineStr">
        <x:is>
          <x:t>3bea94aa-19fb-4284-922f-ed15ffd8e357</x:t>
        </x:is>
      </x:c>
      <x:c r="E8447" s="15" t="inlineStr">
        <x:is>
          <x:t>Dragonberry Kush LR Dabstract Sugar - (I)</x:t>
        </x:is>
      </x:c>
      <x:c r="F8447" s="15" t="inlineStr">
        <x:is>
          <x:t>Dabstract</x:t>
        </x:is>
      </x:c>
      <x:c r="G8447" s="15" t="inlineStr">
        <x:is>
          <x:t>Dabstract Sugar</x:t>
        </x:is>
      </x:c>
      <x:c r="H8447" s="15" t="inlineStr">
        <x:is>
          <x:t>6c8f657c-91f2-4f47-9a75-6be27137cc31</x:t>
        </x:is>
      </x:c>
      <x:c r="I8447" s="6">
        <x:v>505</x:v>
      </x:c>
      <x:c r="J8447" s="6">
        <x:v>224</x:v>
      </x:c>
      <x:c r="K8447" s="6">
        <x:v>281</x:v>
      </x:c>
      <x:c r="L8447" s="5">
        <x:v>0.4436</x:v>
      </x:c>
      <x:c r="M8447" s="8">
        <x:v>1328.65</x:v>
      </x:c>
      <x:c r="N8447" s="2">
        <x:v>23</x:v>
      </x:c>
      <x:c r="O8447" s="13" t="b">
        <x:v>0</x:v>
      </x:c>
      <x:c r="P8447" s="2" t="inlineStr">
        <x:is>
          <x:t>Yes</x:t>
        </x:is>
      </x:c>
      <x:c r="Q8447" s="2" t="inlineStr">
        <x:is>
          <x:t/>
        </x:is>
      </x:c>
      <x:c r="R8447" s="2" t="inlineStr">
        <x:is>
          <x:t>No</x:t>
        </x:is>
      </x:c>
      <x:c r="S8447" s="2" t="inlineStr">
        <x:is>
          <x:t>No</x:t>
        </x:is>
      </x:c>
      <x:c r="T8447" s="2" t="inlineStr">
        <x:is>
          <x:t>2026-10-18 07:00:03</x:t>
        </x:is>
      </x:c>
    </x:row>
    <x:row r="8448" ht="32" customHeight="1">
      <x:c r="A8448" s="2" t="inlineStr">
        <x:is>
          <x:t>8c97599c-59eb-43be-907e-99a62a2a54ff</x:t>
        </x:is>
      </x:c>
      <x:c r="B8448" s="14">
        <x:v>46306</x:v>
      </x:c>
      <x:c r="C8448" s="14">
        <x:v>46312</x:v>
      </x:c>
      <x:c r="D8448" s="2" t="inlineStr">
        <x:is>
          <x:t>27ad72b1-d6dc-4f44-a5f1-e81c7e4c9aa3</x:t>
        </x:is>
      </x:c>
      <x:c r="E8448" s="15" t="inlineStr">
        <x:is>
          <x:t>Sour Watermelon Panda Candies</x:t>
        </x:is>
      </x:c>
      <x:c r="F8448" s="15" t="inlineStr">
        <x:is>
          <x:t>Hot Sugar</x:t>
        </x:is>
      </x:c>
      <x:c r="G8448" s="15" t="inlineStr">
        <x:is>
          <x:t>Panda Candies - SOUR</x:t>
        </x:is>
      </x:c>
      <x:c r="H8448" s="15" t="inlineStr">
        <x:is>
          <x:t>273832ac-c4c6-4ea7-ad9e-6168c29509e5</x:t>
        </x:is>
      </x:c>
      <x:c r="I8448" s="6">
        <x:v>10000</x:v>
      </x:c>
      <x:c r="J8448" s="6">
        <x:v>222</x:v>
      </x:c>
      <x:c r="K8448" s="6">
        <x:v>9778</x:v>
      </x:c>
      <x:c r="L8448" s="5">
        <x:v>0.0222</x:v>
      </x:c>
      <x:c r="M8448" s="8">
        <x:v>681.8</x:v>
      </x:c>
      <x:c r="N8448" s="2">
        <x:v>23</x:v>
      </x:c>
      <x:c r="O8448" s="13" t="b">
        <x:v>0</x:v>
      </x:c>
      <x:c r="P8448" s="2" t="inlineStr">
        <x:is>
          <x:t>Yes</x:t>
        </x:is>
      </x:c>
      <x:c r="Q8448" s="2" t="inlineStr">
        <x:is>
          <x:t/>
        </x:is>
      </x:c>
      <x:c r="R8448" s="2" t="inlineStr">
        <x:is>
          <x:t>No</x:t>
        </x:is>
      </x:c>
      <x:c r="S8448" s="2" t="inlineStr">
        <x:is>
          <x:t>No</x:t>
        </x:is>
      </x:c>
      <x:c r="T8448" s="2" t="inlineStr">
        <x:is>
          <x:t>2026-10-18 07:00:03</x:t>
        </x:is>
      </x:c>
    </x:row>
    <x:row r="8449" ht="32" customHeight="1">
      <x:c r="A8449" s="2" t="inlineStr">
        <x:is>
          <x:t>8c97599c-59eb-43be-907e-99a62a2a54ff</x:t>
        </x:is>
      </x:c>
      <x:c r="B8449" s="14">
        <x:v>46306</x:v>
      </x:c>
      <x:c r="C8449" s="14">
        <x:v>46312</x:v>
      </x:c>
      <x:c r="D8449" s="2" t="inlineStr">
        <x:is>
          <x:t>dc643b25-7bc0-4d19-a6a5-2616f6900afd</x:t>
        </x:is>
      </x:c>
      <x:c r="E8449" s="15" t="inlineStr">
        <x:is>
          <x:t>LG (H) Gelato 33 DOH 1g</x:t>
        </x:is>
      </x:c>
      <x:c r="F8449" s="15" t="inlineStr">
        <x:is>
          <x:t>PICC</x:t>
        </x:is>
      </x:c>
      <x:c r="G8449" s="15" t="inlineStr">
        <x:is>
          <x:t>PICC Laff Gas 1g</x:t>
        </x:is>
      </x:c>
      <x:c r="H8449" s="15" t="inlineStr">
        <x:is>
          <x:t>b5b48923-984f-4188-a626-326d8c075adf</x:t>
        </x:is>
      </x:c>
      <x:c r="I8449" s="6">
        <x:v>236</x:v>
      </x:c>
      <x:c r="J8449" s="6">
        <x:v>221</x:v>
      </x:c>
      <x:c r="K8449" s="6">
        <x:v>15</x:v>
      </x:c>
      <x:c r="L8449" s="5">
        <x:v>0.9364</x:v>
      </x:c>
      <x:c r="M8449" s="8">
        <x:v>652.46</x:v>
      </x:c>
      <x:c r="N8449" s="2">
        <x:v>13</x:v>
      </x:c>
      <x:c r="O8449" s="13" t="b">
        <x:v>0</x:v>
      </x:c>
      <x:c r="P8449" s="2" t="inlineStr">
        <x:is>
          <x:t>Yes</x:t>
        </x:is>
      </x:c>
      <x:c r="Q8449" s="2" t="inlineStr">
        <x:is>
          <x:t/>
        </x:is>
      </x:c>
      <x:c r="R8449" s="2" t="inlineStr">
        <x:is>
          <x:t>No</x:t>
        </x:is>
      </x:c>
      <x:c r="S8449" s="2" t="inlineStr">
        <x:is>
          <x:t>Yes</x:t>
        </x:is>
      </x:c>
      <x:c r="T8449" s="2" t="inlineStr">
        <x:is>
          <x:t>2026-10-18 07:00:03</x:t>
        </x:is>
      </x:c>
    </x:row>
    <x:row r="8450" ht="32" customHeight="1">
      <x:c r="A8450" s="2" t="inlineStr">
        <x:is>
          <x:t>8c97599c-59eb-43be-907e-99a62a2a54ff</x:t>
        </x:is>
      </x:c>
      <x:c r="B8450" s="14">
        <x:v>46306</x:v>
      </x:c>
      <x:c r="C8450" s="14">
        <x:v>46312</x:v>
      </x:c>
      <x:c r="D8450" s="2" t="inlineStr">
        <x:is>
          <x:t>002fa315-d961-43c6-953b-05e54bb1d059</x:t>
        </x:is>
      </x:c>
      <x:c r="E8450" s="15" t="inlineStr">
        <x:is>
          <x:t>LG (S) Super Lemon Haze DOH 1g</x:t>
        </x:is>
      </x:c>
      <x:c r="F8450" s="15" t="inlineStr">
        <x:is>
          <x:t>PICC</x:t>
        </x:is>
      </x:c>
      <x:c r="G8450" s="15" t="inlineStr">
        <x:is>
          <x:t>PICC Laff Gas 1g</x:t>
        </x:is>
      </x:c>
      <x:c r="H8450" s="15" t="inlineStr">
        <x:is>
          <x:t>2f0d0bc9-733b-4010-8256-5d870a1d5163</x:t>
        </x:is>
      </x:c>
      <x:c r="I8450" s="6">
        <x:v>743</x:v>
      </x:c>
      <x:c r="J8450" s="6">
        <x:v>220</x:v>
      </x:c>
      <x:c r="K8450" s="6">
        <x:v>523</x:v>
      </x:c>
      <x:c r="L8450" s="5">
        <x:v>0.2961</x:v>
      </x:c>
      <x:c r="M8450" s="8">
        <x:v>654.9</x:v>
      </x:c>
      <x:c r="N8450" s="2">
        <x:v>13</x:v>
      </x:c>
      <x:c r="O8450" s="13" t="b">
        <x:v>0</x:v>
      </x:c>
      <x:c r="P8450" s="2" t="inlineStr">
        <x:is>
          <x:t>Yes</x:t>
        </x:is>
      </x:c>
      <x:c r="Q8450" s="2" t="inlineStr">
        <x:is>
          <x:t/>
        </x:is>
      </x:c>
      <x:c r="R8450" s="2" t="inlineStr">
        <x:is>
          <x:t>No</x:t>
        </x:is>
      </x:c>
      <x:c r="S8450" s="2" t="inlineStr">
        <x:is>
          <x:t>No</x:t>
        </x:is>
      </x:c>
      <x:c r="T8450" s="2" t="inlineStr">
        <x:is>
          <x:t>2026-10-18 07:00:03</x:t>
        </x:is>
      </x:c>
    </x:row>
    <x:row r="8451" ht="32" customHeight="1">
      <x:c r="A8451" s="2" t="inlineStr">
        <x:is>
          <x:t>8c97599c-59eb-43be-907e-99a62a2a54ff</x:t>
        </x:is>
      </x:c>
      <x:c r="B8451" s="14">
        <x:v>46306</x:v>
      </x:c>
      <x:c r="C8451" s="14">
        <x:v>46312</x:v>
      </x:c>
      <x:c r="D8451" s="2" t="inlineStr">
        <x:is>
          <x:t>eca0efd3-970c-401f-96d5-722c99a75a67</x:t>
        </x:is>
      </x:c>
      <x:c r="E8451" s="15" t="inlineStr">
        <x:is>
          <x:t>Guava Diesel (Sativa) - Gas Tank</x:t>
        </x:is>
      </x:c>
      <x:c r="F8451" s="15" t="inlineStr">
        <x:is>
          <x:t>Micro Bar</x:t>
        </x:is>
      </x:c>
      <x:c r="G8451" s="15" t="inlineStr">
        <x:is>
          <x:t>Micro Bar Gas Tanks</x:t>
        </x:is>
      </x:c>
      <x:c r="H8451" s="15" t="inlineStr">
        <x:is>
          <x:t>3f398ab6-a0bb-4a6e-a2e3-5b9fdbd4a917</x:t>
        </x:is>
      </x:c>
      <x:c r="I8451" s="6">
        <x:v>1550</x:v>
      </x:c>
      <x:c r="J8451" s="6">
        <x:v>219</x:v>
      </x:c>
      <x:c r="K8451" s="6">
        <x:v>1331</x:v>
      </x:c>
      <x:c r="L8451" s="5">
        <x:v>0.1413</x:v>
      </x:c>
      <x:c r="M8451" s="8">
        <x:v>3285</x:v>
      </x:c>
      <x:c r="N8451" s="2">
        <x:v>26</x:v>
      </x:c>
      <x:c r="O8451" s="13" t="b">
        <x:v>0</x:v>
      </x:c>
      <x:c r="P8451" s="2" t="inlineStr">
        <x:is>
          <x:t>Yes</x:t>
        </x:is>
      </x:c>
      <x:c r="Q8451" s="2" t="inlineStr">
        <x:is>
          <x:t/>
        </x:is>
      </x:c>
      <x:c r="R8451" s="2" t="inlineStr">
        <x:is>
          <x:t>No</x:t>
        </x:is>
      </x:c>
      <x:c r="S8451" s="2" t="inlineStr">
        <x:is>
          <x:t>No</x:t>
        </x:is>
      </x:c>
      <x:c r="T8451" s="2" t="inlineStr">
        <x:is>
          <x:t>2026-10-18 07:00:03</x:t>
        </x:is>
      </x:c>
    </x:row>
    <x:row r="8452" ht="32" customHeight="1">
      <x:c r="A8452" s="2" t="inlineStr">
        <x:is>
          <x:t>8c97599c-59eb-43be-907e-99a62a2a54ff</x:t>
        </x:is>
      </x:c>
      <x:c r="B8452" s="14">
        <x:v>46306</x:v>
      </x:c>
      <x:c r="C8452" s="14">
        <x:v>46312</x:v>
      </x:c>
      <x:c r="D8452" s="2" t="inlineStr">
        <x:is>
          <x:t>7e39b5df-3a93-475f-b1f8-70f580b5bf45</x:t>
        </x:is>
      </x:c>
      <x:c r="E8452" s="15" t="inlineStr">
        <x:is>
          <x:t>Hot Shotz - Golden Pineapple 50mg CBG/100mg THC</x:t>
        </x:is>
      </x:c>
      <x:c r="F8452" s="15" t="inlineStr">
        <x:is>
          <x:t>Hot Shotz</x:t>
        </x:is>
      </x:c>
      <x:c r="G8452" s="15" t="inlineStr">
        <x:is>
          <x:t>Hot Shotz - CBG</x:t>
        </x:is>
      </x:c>
      <x:c r="H8452" s="15" t="inlineStr">
        <x:is>
          <x:t>2e41cb80-c7b2-40b1-8dca-b935a51fdc0b</x:t>
        </x:is>
      </x:c>
      <x:c r="I8452" s="6">
        <x:v>3000</x:v>
      </x:c>
      <x:c r="J8452" s="6">
        <x:v>218</x:v>
      </x:c>
      <x:c r="K8452" s="6">
        <x:v>2782</x:v>
      </x:c>
      <x:c r="L8452" s="5">
        <x:v>0.0727</x:v>
      </x:c>
      <x:c r="M8452" s="8">
        <x:v>833.36</x:v>
      </x:c>
      <x:c r="N8452" s="2">
        <x:v>17</x:v>
      </x:c>
      <x:c r="O8452" s="13" t="b">
        <x:v>0</x:v>
      </x:c>
      <x:c r="P8452" s="2" t="inlineStr">
        <x:is>
          <x:t>Yes</x:t>
        </x:is>
      </x:c>
      <x:c r="Q8452" s="2" t="inlineStr">
        <x:is>
          <x:t/>
        </x:is>
      </x:c>
      <x:c r="R8452" s="2" t="inlineStr">
        <x:is>
          <x:t>No</x:t>
        </x:is>
      </x:c>
      <x:c r="S8452" s="2" t="inlineStr">
        <x:is>
          <x:t>No</x:t>
        </x:is>
      </x:c>
      <x:c r="T8452" s="2" t="inlineStr">
        <x:is>
          <x:t>2026-10-18 07:00:03</x:t>
        </x:is>
      </x:c>
    </x:row>
    <x:row r="8453" ht="32" customHeight="1">
      <x:c r="A8453" s="2" t="inlineStr">
        <x:is>
          <x:t>8c97599c-59eb-43be-907e-99a62a2a54ff</x:t>
        </x:is>
      </x:c>
      <x:c r="B8453" s="14">
        <x:v>46306</x:v>
      </x:c>
      <x:c r="C8453" s="14">
        <x:v>46312</x:v>
      </x:c>
      <x:c r="D8453" s="2" t="inlineStr">
        <x:is>
          <x:t>77a407b4-83b9-48f6-b577-f2d57a69b96e</x:t>
        </x:is>
      </x:c>
      <x:c r="E8453" s="15" t="inlineStr">
        <x:is>
          <x:t>Lemon Headz (Sativa) - Gas Tank</x:t>
        </x:is>
      </x:c>
      <x:c r="F8453" s="15" t="inlineStr">
        <x:is>
          <x:t>Micro Bar</x:t>
        </x:is>
      </x:c>
      <x:c r="G8453" s="15" t="inlineStr">
        <x:is>
          <x:t>Micro Bar Gas Tanks</x:t>
        </x:is>
      </x:c>
      <x:c r="H8453" s="15" t="inlineStr">
        <x:is>
          <x:t>63c8b5c2-54eb-49b0-ab88-5911225903a5</x:t>
        </x:is>
      </x:c>
      <x:c r="I8453" s="6">
        <x:v>1550</x:v>
      </x:c>
      <x:c r="J8453" s="6">
        <x:v>218</x:v>
      </x:c>
      <x:c r="K8453" s="6">
        <x:v>1332</x:v>
      </x:c>
      <x:c r="L8453" s="5">
        <x:v>0.1406</x:v>
      </x:c>
      <x:c r="M8453" s="8">
        <x:v>3270</x:v>
      </x:c>
      <x:c r="N8453" s="2">
        <x:v>26</x:v>
      </x:c>
      <x:c r="O8453" s="13" t="b">
        <x:v>0</x:v>
      </x:c>
      <x:c r="P8453" s="2" t="inlineStr">
        <x:is>
          <x:t>Yes</x:t>
        </x:is>
      </x:c>
      <x:c r="Q8453" s="2" t="inlineStr">
        <x:is>
          <x:t/>
        </x:is>
      </x:c>
      <x:c r="R8453" s="2" t="inlineStr">
        <x:is>
          <x:t>No</x:t>
        </x:is>
      </x:c>
      <x:c r="S8453" s="2" t="inlineStr">
        <x:is>
          <x:t>No</x:t>
        </x:is>
      </x:c>
      <x:c r="T8453" s="2" t="inlineStr">
        <x:is>
          <x:t>2026-10-18 07:00:03</x:t>
        </x:is>
      </x:c>
    </x:row>
    <x:row r="8454" ht="32" customHeight="1">
      <x:c r="A8454" s="2" t="inlineStr">
        <x:is>
          <x:t>8c97599c-59eb-43be-907e-99a62a2a54ff</x:t>
        </x:is>
      </x:c>
      <x:c r="B8454" s="14">
        <x:v>46306</x:v>
      </x:c>
      <x:c r="C8454" s="14">
        <x:v>46312</x:v>
      </x:c>
      <x:c r="D8454" s="2" t="inlineStr">
        <x:is>
          <x:t>e953d7b4-e4b3-423e-9fa1-010e5b1e9e8f</x:t>
        </x:is>
      </x:c>
      <x:c r="E8454" s="15" t="inlineStr">
        <x:is>
          <x:t>Sativa - Tropical Slushie SF AIO</x:t>
        </x:is>
      </x:c>
      <x:c r="F8454" s="15" t="inlineStr">
        <x:is>
          <x:t>Snickle Fritz</x:t>
        </x:is>
      </x:c>
      <x:c r="G8454" s="15" t="inlineStr">
        <x:is>
          <x:t>Snickle Fritz AIO</x:t>
        </x:is>
      </x:c>
      <x:c r="H8454" s="15" t="inlineStr">
        <x:is>
          <x:t>308c4bfa-4387-46a9-8c09-41973d28628b</x:t>
        </x:is>
      </x:c>
      <x:c r="I8454" s="6">
        <x:v>400</x:v>
      </x:c>
      <x:c r="J8454" s="6">
        <x:v>218</x:v>
      </x:c>
      <x:c r="K8454" s="6">
        <x:v>182</x:v>
      </x:c>
      <x:c r="L8454" s="5">
        <x:v>0.545</x:v>
      </x:c>
      <x:c r="M8454" s="8">
        <x:v>1348.8</x:v>
      </x:c>
      <x:c r="N8454" s="2">
        <x:v>29</x:v>
      </x:c>
      <x:c r="O8454" s="13" t="b">
        <x:v>0</x:v>
      </x:c>
      <x:c r="P8454" s="2" t="inlineStr">
        <x:is>
          <x:t>Yes</x:t>
        </x:is>
      </x:c>
      <x:c r="Q8454" s="2" t="inlineStr">
        <x:is>
          <x:t/>
        </x:is>
      </x:c>
      <x:c r="R8454" s="2" t="inlineStr">
        <x:is>
          <x:t>No</x:t>
        </x:is>
      </x:c>
      <x:c r="S8454" s="2" t="inlineStr">
        <x:is>
          <x:t>No</x:t>
        </x:is>
      </x:c>
      <x:c r="T8454" s="2" t="inlineStr">
        <x:is>
          <x:t>2026-10-18 07:00:03</x:t>
        </x:is>
      </x:c>
    </x:row>
    <x:row r="8455" ht="32" customHeight="1">
      <x:c r="A8455" s="2" t="inlineStr">
        <x:is>
          <x:t>8c97599c-59eb-43be-907e-99a62a2a54ff</x:t>
        </x:is>
      </x:c>
      <x:c r="B8455" s="14">
        <x:v>46306</x:v>
      </x:c>
      <x:c r="C8455" s="14">
        <x:v>46312</x:v>
      </x:c>
      <x:c r="D8455" s="2" t="inlineStr">
        <x:is>
          <x:t>c3431903-ffa5-42bb-88db-6e445e1363b6</x:t>
        </x:is>
      </x:c>
      <x:c r="E8455" s="15" t="inlineStr">
        <x:is>
          <x:t>Kings Blend LR Panda Cake Batter</x:t>
        </x:is>
      </x:c>
      <x:c r="F8455" s="15" t="inlineStr">
        <x:is>
          <x:t>Panda Concentrates</x:t>
        </x:is>
      </x:c>
      <x:c r="G8455" s="15" t="inlineStr">
        <x:is>
          <x:t>Panda Cake Batter</x:t>
        </x:is>
      </x:c>
      <x:c r="H8455" s="15" t="inlineStr">
        <x:is>
          <x:t>a8e076ce-2ef2-47ec-8665-17cb29eff73e</x:t>
        </x:is>
      </x:c>
      <x:c r="I8455" s="6">
        <x:v>228</x:v>
      </x:c>
      <x:c r="J8455" s="6">
        <x:v>218</x:v>
      </x:c>
      <x:c r="K8455" s="6">
        <x:v>10</x:v>
      </x:c>
      <x:c r="L8455" s="5">
        <x:v>0.9561</x:v>
      </x:c>
      <x:c r="M8455" s="8">
        <x:v>697.56</x:v>
      </x:c>
      <x:c r="N8455" s="2">
        <x:v>18</x:v>
      </x:c>
      <x:c r="O8455" s="13" t="b">
        <x:v>0</x:v>
      </x:c>
      <x:c r="P8455" s="2" t="inlineStr">
        <x:is>
          <x:t>Yes</x:t>
        </x:is>
      </x:c>
      <x:c r="Q8455" s="2" t="inlineStr">
        <x:is>
          <x:t/>
        </x:is>
      </x:c>
      <x:c r="R8455" s="2" t="inlineStr">
        <x:is>
          <x:t>No</x:t>
        </x:is>
      </x:c>
      <x:c r="S8455" s="2" t="inlineStr">
        <x:is>
          <x:t>Yes</x:t>
        </x:is>
      </x:c>
      <x:c r="T8455" s="2" t="inlineStr">
        <x:is>
          <x:t>2026-10-18 07:00:03</x:t>
        </x:is>
      </x:c>
    </x:row>
    <x:row r="8456" ht="32" customHeight="1">
      <x:c r="A8456" s="2" t="inlineStr">
        <x:is>
          <x:t>8c97599c-59eb-43be-907e-99a62a2a54ff</x:t>
        </x:is>
      </x:c>
      <x:c r="B8456" s="14">
        <x:v>46306</x:v>
      </x:c>
      <x:c r="C8456" s="14">
        <x:v>46312</x:v>
      </x:c>
      <x:c r="D8456" s="2" t="inlineStr">
        <x:is>
          <x:t>947768a5-d9e8-4737-8608-d3b8601b7e6a</x:t>
        </x:is>
      </x:c>
      <x:c r="E8456" s="15" t="inlineStr">
        <x:is>
          <x:t>Rocket Popz</x:t>
        </x:is>
      </x:c>
      <x:c r="F8456" s="15" t="inlineStr">
        <x:is>
          <x:t>Micro Bar</x:t>
        </x:is>
      </x:c>
      <x:c r="G8456" s="15" t="inlineStr">
        <x:is>
          <x:t>Micro Bar AIO - Indica</x:t>
        </x:is>
      </x:c>
      <x:c r="H8456" s="15" t="inlineStr">
        <x:is>
          <x:t>b087d443-c460-4306-ba75-67d2148ee103</x:t>
        </x:is>
      </x:c>
      <x:c r="I8456" s="6">
        <x:v>5000</x:v>
      </x:c>
      <x:c r="J8456" s="6">
        <x:v>217</x:v>
      </x:c>
      <x:c r="K8456" s="6">
        <x:v>4783</x:v>
      </x:c>
      <x:c r="L8456" s="5">
        <x:v>0.0434</x:v>
      </x:c>
      <x:c r="M8456" s="8">
        <x:v>3255</x:v>
      </x:c>
      <x:c r="N8456" s="2">
        <x:v>24</x:v>
      </x:c>
      <x:c r="O8456" s="13" t="b">
        <x:v>0</x:v>
      </x:c>
      <x:c r="P8456" s="2" t="inlineStr">
        <x:is>
          <x:t>Yes</x:t>
        </x:is>
      </x:c>
      <x:c r="Q8456" s="2" t="inlineStr">
        <x:is>
          <x:t/>
        </x:is>
      </x:c>
      <x:c r="R8456" s="2" t="inlineStr">
        <x:is>
          <x:t>No</x:t>
        </x:is>
      </x:c>
      <x:c r="S8456" s="2" t="inlineStr">
        <x:is>
          <x:t>No</x:t>
        </x:is>
      </x:c>
      <x:c r="T8456" s="2" t="inlineStr">
        <x:is>
          <x:t>2026-10-18 07:00:03</x:t>
        </x:is>
      </x:c>
    </x:row>
    <x:row r="8457" ht="32" customHeight="1">
      <x:c r="A8457" s="2" t="inlineStr">
        <x:is>
          <x:t>8c97599c-59eb-43be-907e-99a62a2a54ff</x:t>
        </x:is>
      </x:c>
      <x:c r="B8457" s="14">
        <x:v>46306</x:v>
      </x:c>
      <x:c r="C8457" s="14">
        <x:v>46312</x:v>
      </x:c>
      <x:c r="D8457" s="2" t="inlineStr">
        <x:is>
          <x:t>6637113e-ef5c-4e04-b6dd-906a032e2495</x:t>
        </x:is>
      </x:c>
      <x:c r="E8457" s="15" t="inlineStr">
        <x:is>
          <x:t>Mango Sunset</x:t>
        </x:is>
      </x:c>
      <x:c r="F8457" s="15" t="inlineStr">
        <x:is>
          <x:t>Micro Bar</x:t>
        </x:is>
      </x:c>
      <x:c r="G8457" s="15" t="inlineStr">
        <x:is>
          <x:t>Micro Bar AIO - Indica</x:t>
        </x:is>
      </x:c>
      <x:c r="H8457" s="15" t="inlineStr">
        <x:is>
          <x:t>822e76e9-706e-4b90-8685-04e028f48bf1</x:t>
        </x:is>
      </x:c>
      <x:c r="I8457" s="6">
        <x:v>5000</x:v>
      </x:c>
      <x:c r="J8457" s="6">
        <x:v>216</x:v>
      </x:c>
      <x:c r="K8457" s="6">
        <x:v>4784</x:v>
      </x:c>
      <x:c r="L8457" s="5">
        <x:v>0.0432</x:v>
      </x:c>
      <x:c r="M8457" s="8">
        <x:v>3172.6</x:v>
      </x:c>
      <x:c r="N8457" s="2">
        <x:v>22</x:v>
      </x:c>
      <x:c r="O8457" s="13" t="b">
        <x:v>0</x:v>
      </x:c>
      <x:c r="P8457" s="2" t="inlineStr">
        <x:is>
          <x:t>Yes</x:t>
        </x:is>
      </x:c>
      <x:c r="Q8457" s="2" t="inlineStr">
        <x:is>
          <x:t/>
        </x:is>
      </x:c>
      <x:c r="R8457" s="2" t="inlineStr">
        <x:is>
          <x:t>No</x:t>
        </x:is>
      </x:c>
      <x:c r="S8457" s="2" t="inlineStr">
        <x:is>
          <x:t>No</x:t>
        </x:is>
      </x:c>
      <x:c r="T8457" s="2" t="inlineStr">
        <x:is>
          <x:t>2026-10-18 07:00:03</x:t>
        </x:is>
      </x:c>
    </x:row>
    <x:row r="8458" ht="32" customHeight="1">
      <x:c r="A8458" s="2" t="inlineStr">
        <x:is>
          <x:t>8c97599c-59eb-43be-907e-99a62a2a54ff</x:t>
        </x:is>
      </x:c>
      <x:c r="B8458" s="14">
        <x:v>46306</x:v>
      </x:c>
      <x:c r="C8458" s="14">
        <x:v>46312</x:v>
      </x:c>
      <x:c r="D8458" s="2" t="inlineStr">
        <x:is>
          <x:t>ff7f1f04-b76b-4ede-982b-01e9e76cce56</x:t>
        </x:is>
      </x:c>
      <x:c r="E8458" s="15" t="inlineStr">
        <x:is>
          <x:t>Platinum Flower (Rainbow Belts - Platinum Line/3.5g)</x:t>
        </x:is>
      </x:c>
      <x:c r="F8458" s="15" t="inlineStr">
        <x:is>
          <x:t>Phat Panda</x:t>
        </x:is>
      </x:c>
      <x:c r="G8458" s="15" t="inlineStr">
        <x:is>
          <x:t>Platinum Flower</x:t>
        </x:is>
      </x:c>
      <x:c r="H8458" s="15" t="inlineStr">
        <x:is>
          <x:t>21441e21-b511-4423-8088-fe48ae4648d0</x:t>
        </x:is>
      </x:c>
      <x:c r="I8458" s="6">
        <x:v>1694</x:v>
      </x:c>
      <x:c r="J8458" s="6">
        <x:v>216</x:v>
      </x:c>
      <x:c r="K8458" s="6">
        <x:v>1478</x:v>
      </x:c>
      <x:c r="L8458" s="5">
        <x:v>0.1275</x:v>
      </x:c>
      <x:c r="M8458" s="8">
        <x:v>1632.05</x:v>
      </x:c>
      <x:c r="N8458" s="2">
        <x:v>16</x:v>
      </x:c>
      <x:c r="O8458" s="13" t="b">
        <x:v>0</x:v>
      </x:c>
      <x:c r="P8458" s="2" t="inlineStr">
        <x:is>
          <x:t>Yes</x:t>
        </x:is>
      </x:c>
      <x:c r="Q8458" s="2" t="inlineStr">
        <x:is>
          <x:t/>
        </x:is>
      </x:c>
      <x:c r="R8458" s="2" t="inlineStr">
        <x:is>
          <x:t>No</x:t>
        </x:is>
      </x:c>
      <x:c r="S8458" s="2" t="inlineStr">
        <x:is>
          <x:t>No</x:t>
        </x:is>
      </x:c>
      <x:c r="T8458" s="2" t="inlineStr">
        <x:is>
          <x:t>2026-10-18 07:00:03</x:t>
        </x:is>
      </x:c>
    </x:row>
    <x:row r="8459" ht="32" customHeight="1">
      <x:c r="A8459" s="2" t="inlineStr">
        <x:is>
          <x:t>8c97599c-59eb-43be-907e-99a62a2a54ff</x:t>
        </x:is>
      </x:c>
      <x:c r="B8459" s="14">
        <x:v>46306</x:v>
      </x:c>
      <x:c r="C8459" s="14">
        <x:v>46312</x:v>
      </x:c>
      <x:c r="D8459" s="2" t="inlineStr">
        <x:is>
          <x:t>8992229c-744f-40b0-aa81-6a85498a8f05</x:t>
        </x:is>
      </x:c>
      <x:c r="E8459" s="15" t="inlineStr">
        <x:is>
          <x:t>Cookies &amp; Cream LR 1g Gas Tank - (H)</x:t>
        </x:is>
      </x:c>
      <x:c r="F8459" s="15" t="inlineStr">
        <x:is>
          <x:t>Dabstract</x:t>
        </x:is>
      </x:c>
      <x:c r="G8459" s="15" t="inlineStr">
        <x:is>
          <x:t>Gas Tank - Dabstract</x:t>
        </x:is>
      </x:c>
      <x:c r="H8459" s="15" t="inlineStr">
        <x:is>
          <x:t>455e4d7a-47ce-4dd9-ad1b-cfe9acb3e05a</x:t>
        </x:is>
      </x:c>
      <x:c r="I8459" s="6">
        <x:v>545</x:v>
      </x:c>
      <x:c r="J8459" s="6">
        <x:v>216</x:v>
      </x:c>
      <x:c r="K8459" s="6">
        <x:v>329</x:v>
      </x:c>
      <x:c r="L8459" s="5">
        <x:v>0.3963</x:v>
      </x:c>
      <x:c r="M8459" s="8">
        <x:v>2520.72</x:v>
      </x:c>
      <x:c r="N8459" s="2">
        <x:v>27</x:v>
      </x:c>
      <x:c r="O8459" s="13" t="b">
        <x:v>0</x:v>
      </x:c>
      <x:c r="P8459" s="2" t="inlineStr">
        <x:is>
          <x:t>Yes</x:t>
        </x:is>
      </x:c>
      <x:c r="Q8459" s="2" t="inlineStr">
        <x:is>
          <x:t/>
        </x:is>
      </x:c>
      <x:c r="R8459" s="2" t="inlineStr">
        <x:is>
          <x:t>No</x:t>
        </x:is>
      </x:c>
      <x:c r="S8459" s="2" t="inlineStr">
        <x:is>
          <x:t>No</x:t>
        </x:is>
      </x:c>
      <x:c r="T8459" s="2" t="inlineStr">
        <x:is>
          <x:t>2026-10-18 07:00:03</x:t>
        </x:is>
      </x:c>
    </x:row>
    <x:row r="8460" ht="32" customHeight="1">
      <x:c r="A8460" s="2" t="inlineStr">
        <x:is>
          <x:t>8c97599c-59eb-43be-907e-99a62a2a54ff</x:t>
        </x:is>
      </x:c>
      <x:c r="B8460" s="14">
        <x:v>46306</x:v>
      </x:c>
      <x:c r="C8460" s="14">
        <x:v>46312</x:v>
      </x:c>
      <x:c r="D8460" s="2" t="inlineStr">
        <x:is>
          <x:t>9e73df9b-5527-4a67-91db-f24ed4695359</x:t>
        </x:is>
      </x:c>
      <x:c r="E8460" s="15" t="inlineStr">
        <x:is>
          <x:t>Indica - Banana Custard - Flavor Blast - Gas Tank</x:t>
        </x:is>
      </x:c>
      <x:c r="F8460" s="15" t="inlineStr">
        <x:is>
          <x:t>Panda Concentrates</x:t>
        </x:is>
      </x:c>
      <x:c r="G8460" s="15" t="inlineStr">
        <x:is>
          <x:t>Gas Tank - Panda Pen</x:t>
        </x:is>
      </x:c>
      <x:c r="H8460" s="15" t="inlineStr">
        <x:is>
          <x:t>848ed48b-b6e4-4a9a-bbb6-177cdabe1cbc</x:t>
        </x:is>
      </x:c>
      <x:c r="I8460" s="6">
        <x:v>1000</x:v>
      </x:c>
      <x:c r="J8460" s="6">
        <x:v>215</x:v>
      </x:c>
      <x:c r="K8460" s="6">
        <x:v>785</x:v>
      </x:c>
      <x:c r="L8460" s="5">
        <x:v>0.215</x:v>
      </x:c>
      <x:c r="M8460" s="8">
        <x:v>1790.95</x:v>
      </x:c>
      <x:c r="N8460" s="2">
        <x:v>27</x:v>
      </x:c>
      <x:c r="O8460" s="13" t="b">
        <x:v>0</x:v>
      </x:c>
      <x:c r="P8460" s="2" t="inlineStr">
        <x:is>
          <x:t>Yes</x:t>
        </x:is>
      </x:c>
      <x:c r="Q8460" s="2" t="inlineStr">
        <x:is>
          <x:t/>
        </x:is>
      </x:c>
      <x:c r="R8460" s="2" t="inlineStr">
        <x:is>
          <x:t>No</x:t>
        </x:is>
      </x:c>
      <x:c r="S8460" s="2" t="inlineStr">
        <x:is>
          <x:t>No</x:t>
        </x:is>
      </x:c>
      <x:c r="T8460" s="2" t="inlineStr">
        <x:is>
          <x:t>2026-10-18 07:00:03</x:t>
        </x:is>
      </x:c>
    </x:row>
    <x:row r="8461" ht="32" customHeight="1">
      <x:c r="A8461" s="2" t="inlineStr">
        <x:is>
          <x:t>8c97599c-59eb-43be-907e-99a62a2a54ff</x:t>
        </x:is>
      </x:c>
      <x:c r="B8461" s="14">
        <x:v>46306</x:v>
      </x:c>
      <x:c r="C8461" s="14">
        <x:v>46312</x:v>
      </x:c>
      <x:c r="D8461" s="2" t="inlineStr">
        <x:is>
          <x:t>570ed35c-9e33-4d04-8ff4-36f06d3fa93f</x:t>
        </x:is>
      </x:c>
      <x:c r="E8461" s="15" t="inlineStr">
        <x:is>
          <x:t>Dosidos x Redneck Wedding LR Panda Sugar</x:t>
        </x:is>
      </x:c>
      <x:c r="F8461" s="15" t="inlineStr">
        <x:is>
          <x:t>Panda Concentrates</x:t>
        </x:is>
      </x:c>
      <x:c r="G8461" s="15" t="inlineStr">
        <x:is>
          <x:t>Panda High Terpene Sugar</x:t>
        </x:is>
      </x:c>
      <x:c r="H8461" s="15" t="inlineStr">
        <x:is>
          <x:t>86bc008d-8bb6-4e34-99e1-98f1e7e06e89</x:t>
        </x:is>
      </x:c>
      <x:c r="I8461" s="6">
        <x:v>227</x:v>
      </x:c>
      <x:c r="J8461" s="6">
        <x:v>215</x:v>
      </x:c>
      <x:c r="K8461" s="6">
        <x:v>12</x:v>
      </x:c>
      <x:c r="L8461" s="5">
        <x:v>0.9471</x:v>
      </x:c>
      <x:c r="M8461" s="8">
        <x:v>712.55</x:v>
      </x:c>
      <x:c r="N8461" s="2">
        <x:v>20</x:v>
      </x:c>
      <x:c r="O8461" s="13" t="b">
        <x:v>0</x:v>
      </x:c>
      <x:c r="P8461" s="2" t="inlineStr">
        <x:is>
          <x:t>Yes</x:t>
        </x:is>
      </x:c>
      <x:c r="Q8461" s="2" t="inlineStr">
        <x:is>
          <x:t/>
        </x:is>
      </x:c>
      <x:c r="R8461" s="2" t="inlineStr">
        <x:is>
          <x:t>No</x:t>
        </x:is>
      </x:c>
      <x:c r="S8461" s="2" t="inlineStr">
        <x:is>
          <x:t>Yes</x:t>
        </x:is>
      </x:c>
      <x:c r="T8461" s="2" t="inlineStr">
        <x:is>
          <x:t>2026-10-18 07:00:03</x:t>
        </x:is>
      </x:c>
    </x:row>
    <x:row r="8462" ht="32" customHeight="1">
      <x:c r="A8462" s="2" t="inlineStr">
        <x:is>
          <x:t>8c97599c-59eb-43be-907e-99a62a2a54ff</x:t>
        </x:is>
      </x:c>
      <x:c r="B8462" s="14">
        <x:v>46306</x:v>
      </x:c>
      <x:c r="C8462" s="14">
        <x:v>46312</x:v>
      </x:c>
      <x:c r="D8462" s="2" t="inlineStr">
        <x:is>
          <x:t>ebe3c344-0210-4541-8d16-dbd075bbc646</x:t>
        </x:is>
      </x:c>
      <x:c r="E8462" s="15" t="inlineStr">
        <x:is>
          <x:t>GDP x Cherry Temple LR Dabstract 1g C-Cell - (I)</x:t>
        </x:is>
      </x:c>
      <x:c r="F8462" s="15" t="inlineStr">
        <x:is>
          <x:t>Dabstract</x:t>
        </x:is>
      </x:c>
      <x:c r="G8462" s="15" t="inlineStr">
        <x:is>
          <x:t>Dabstract Live Resin 1g C-Cell Cartridges</x:t>
        </x:is>
      </x:c>
      <x:c r="H8462" s="15" t="inlineStr">
        <x:is>
          <x:t>ce0f906d-af0c-4edb-8125-d8d2ebb72c9a</x:t>
        </x:is>
      </x:c>
      <x:c r="I8462" s="6">
        <x:v>330</x:v>
      </x:c>
      <x:c r="J8462" s="6">
        <x:v>214</x:v>
      </x:c>
      <x:c r="K8462" s="6">
        <x:v>116</x:v>
      </x:c>
      <x:c r="L8462" s="5">
        <x:v>0.6485</x:v>
      </x:c>
      <x:c r="M8462" s="8">
        <x:v>1750.21</x:v>
      </x:c>
      <x:c r="N8462" s="2">
        <x:v>17</x:v>
      </x:c>
      <x:c r="O8462" s="13" t="b">
        <x:v>0</x:v>
      </x:c>
      <x:c r="P8462" s="2" t="inlineStr">
        <x:is>
          <x:t>Yes</x:t>
        </x:is>
      </x:c>
      <x:c r="Q8462" s="2" t="inlineStr">
        <x:is>
          <x:t/>
        </x:is>
      </x:c>
      <x:c r="R8462" s="2" t="inlineStr">
        <x:is>
          <x:t>No</x:t>
        </x:is>
      </x:c>
      <x:c r="S8462" s="2" t="inlineStr">
        <x:is>
          <x:t>No</x:t>
        </x:is>
      </x:c>
      <x:c r="T8462" s="2" t="inlineStr">
        <x:is>
          <x:t>2026-10-18 07:00:03</x:t>
        </x:is>
      </x:c>
    </x:row>
    <x:row r="8463" ht="32" customHeight="1">
      <x:c r="A8463" s="2" t="inlineStr">
        <x:is>
          <x:t>8c97599c-59eb-43be-907e-99a62a2a54ff</x:t>
        </x:is>
      </x:c>
      <x:c r="B8463" s="14">
        <x:v>46306</x:v>
      </x:c>
      <x:c r="C8463" s="14">
        <x:v>46312</x:v>
      </x:c>
      <x:c r="D8463" s="2" t="inlineStr">
        <x:is>
          <x:t>3014836f-2aca-4a60-ab9c-cf2d4ee7ff37</x:t>
        </x:is>
      </x:c>
      <x:c r="E8463" s="15" t="inlineStr">
        <x:is>
          <x:t>Hybrid - Raspberry Kush Panda Pen</x:t>
        </x:is>
      </x:c>
      <x:c r="F8463" s="15" t="inlineStr">
        <x:is>
          <x:t>Panda Concentrates</x:t>
        </x:is>
      </x:c>
      <x:c r="G8463" s="15" t="inlineStr">
        <x:is>
          <x:t>Panda Pens</x:t>
        </x:is>
      </x:c>
      <x:c r="H8463" s="15" t="inlineStr">
        <x:is>
          <x:t>3f51e619-6908-48b4-8009-d5a7c4ac9609</x:t>
        </x:is>
      </x:c>
      <x:c r="I8463" s="6">
        <x:v>10000</x:v>
      </x:c>
      <x:c r="J8463" s="6">
        <x:v>213</x:v>
      </x:c>
      <x:c r="K8463" s="6">
        <x:v>9787</x:v>
      </x:c>
      <x:c r="L8463" s="5">
        <x:v>0.0213</x:v>
      </x:c>
      <x:c r="M8463" s="8">
        <x:v>1264.6</x:v>
      </x:c>
      <x:c r="N8463" s="2">
        <x:v>16</x:v>
      </x:c>
      <x:c r="O8463" s="13" t="b">
        <x:v>0</x:v>
      </x:c>
      <x:c r="P8463" s="2" t="inlineStr">
        <x:is>
          <x:t>Yes</x:t>
        </x:is>
      </x:c>
      <x:c r="Q8463" s="2" t="inlineStr">
        <x:is>
          <x:t/>
        </x:is>
      </x:c>
      <x:c r="R8463" s="2" t="inlineStr">
        <x:is>
          <x:t>No</x:t>
        </x:is>
      </x:c>
      <x:c r="S8463" s="2" t="inlineStr">
        <x:is>
          <x:t>No</x:t>
        </x:is>
      </x:c>
      <x:c r="T8463" s="2" t="inlineStr">
        <x:is>
          <x:t>2026-10-18 07:00:03</x:t>
        </x:is>
      </x:c>
    </x:row>
    <x:row r="8464" ht="32" customHeight="1">
      <x:c r="A8464" s="2" t="inlineStr">
        <x:is>
          <x:t>8c97599c-59eb-43be-907e-99a62a2a54ff</x:t>
        </x:is>
      </x:c>
      <x:c r="B8464" s="14">
        <x:v>46306</x:v>
      </x:c>
      <x:c r="C8464" s="14">
        <x:v>46312</x:v>
      </x:c>
      <x:c r="D8464" s="2" t="inlineStr">
        <x:is>
          <x:t>8e011f17-f999-4841-a2aa-5bc11128fb99</x:t>
        </x:is>
      </x:c>
      <x:c r="E8464" s="15" t="inlineStr">
        <x:is>
          <x:t>Pumpkin Spice *Fall Quickstrike*</x:t>
        </x:is>
      </x:c>
      <x:c r="F8464" s="15" t="inlineStr">
        <x:is>
          <x:t>Micro Bar</x:t>
        </x:is>
      </x:c>
      <x:c r="G8464" s="15" t="inlineStr">
        <x:is>
          <x:t>Micro Bar AIO - Hybrid</x:t>
        </x:is>
      </x:c>
      <x:c r="H8464" s="15" t="inlineStr">
        <x:is>
          <x:t>a349d2dd-4faf-47f3-87c7-312c22ea003f</x:t>
        </x:is>
      </x:c>
      <x:c r="I8464" s="6">
        <x:v>1803</x:v>
      </x:c>
      <x:c r="J8464" s="6">
        <x:v>213</x:v>
      </x:c>
      <x:c r="K8464" s="6">
        <x:v>1590</x:v>
      </x:c>
      <x:c r="L8464" s="5">
        <x:v>0.1181</x:v>
      </x:c>
      <x:c r="M8464" s="8">
        <x:v>3195</x:v>
      </x:c>
      <x:c r="N8464" s="2">
        <x:v>19</x:v>
      </x:c>
      <x:c r="O8464" s="13" t="b">
        <x:v>0</x:v>
      </x:c>
      <x:c r="P8464" s="2" t="inlineStr">
        <x:is>
          <x:t>Yes</x:t>
        </x:is>
      </x:c>
      <x:c r="Q8464" s="2" t="inlineStr">
        <x:is>
          <x:t/>
        </x:is>
      </x:c>
      <x:c r="R8464" s="2" t="inlineStr">
        <x:is>
          <x:t>No</x:t>
        </x:is>
      </x:c>
      <x:c r="S8464" s="2" t="inlineStr">
        <x:is>
          <x:t>No</x:t>
        </x:is>
      </x:c>
      <x:c r="T8464" s="2" t="inlineStr">
        <x:is>
          <x:t>2026-10-18 07:00:03</x:t>
        </x:is>
      </x:c>
    </x:row>
    <x:row r="8465" ht="32" customHeight="1">
      <x:c r="A8465" s="2" t="inlineStr">
        <x:is>
          <x:t>8c97599c-59eb-43be-907e-99a62a2a54ff</x:t>
        </x:is>
      </x:c>
      <x:c r="B8465" s="14">
        <x:v>46306</x:v>
      </x:c>
      <x:c r="C8465" s="14">
        <x:v>46312</x:v>
      </x:c>
      <x:c r="D8465" s="2" t="inlineStr">
        <x:is>
          <x:t>8b8b8b0f-4cea-49c8-8b51-a04e369965e5</x:t>
        </x:is>
      </x:c>
      <x:c r="E8465" s="15" t="inlineStr">
        <x:is>
          <x:t>Indica - Granddaddy Purple Panda Pen AIO</x:t>
        </x:is>
      </x:c>
      <x:c r="F8465" s="15" t="inlineStr">
        <x:is>
          <x:t>Panda Concentrates</x:t>
        </x:is>
      </x:c>
      <x:c r="G8465" s="15" t="inlineStr">
        <x:is>
          <x:t>Panda Pen AIO</x:t>
        </x:is>
      </x:c>
      <x:c r="H8465" s="15" t="inlineStr">
        <x:is>
          <x:t>274aa110-682e-4377-93b5-a0b33057597c</x:t>
        </x:is>
      </x:c>
      <x:c r="I8465" s="6">
        <x:v>5000</x:v>
      </x:c>
      <x:c r="J8465" s="6">
        <x:v>211</x:v>
      </x:c>
      <x:c r="K8465" s="6">
        <x:v>4789</x:v>
      </x:c>
      <x:c r="L8465" s="5">
        <x:v>0.0422</x:v>
      </x:c>
      <x:c r="M8465" s="8">
        <x:v>1670.9</x:v>
      </x:c>
      <x:c r="N8465" s="2">
        <x:v>20</x:v>
      </x:c>
      <x:c r="O8465" s="13" t="b">
        <x:v>0</x:v>
      </x:c>
      <x:c r="P8465" s="2" t="inlineStr">
        <x:is>
          <x:t>Yes</x:t>
        </x:is>
      </x:c>
      <x:c r="Q8465" s="2" t="inlineStr">
        <x:is>
          <x:t/>
        </x:is>
      </x:c>
      <x:c r="R8465" s="2" t="inlineStr">
        <x:is>
          <x:t>No</x:t>
        </x:is>
      </x:c>
      <x:c r="S8465" s="2" t="inlineStr">
        <x:is>
          <x:t>No</x:t>
        </x:is>
      </x:c>
      <x:c r="T8465" s="2" t="inlineStr">
        <x:is>
          <x:t>2026-10-18 07:00:03</x:t>
        </x:is>
      </x:c>
    </x:row>
    <x:row r="8466" ht="32" customHeight="1">
      <x:c r="A8466" s="2" t="inlineStr">
        <x:is>
          <x:t>8c97599c-59eb-43be-907e-99a62a2a54ff</x:t>
        </x:is>
      </x:c>
      <x:c r="B8466" s="14">
        <x:v>46306</x:v>
      </x:c>
      <x:c r="C8466" s="14">
        <x:v>46312</x:v>
      </x:c>
      <x:c r="D8466" s="2" t="inlineStr">
        <x:is>
          <x:t>0f0b4403-cf30-4fd6-9776-00ae49794655</x:t>
        </x:is>
      </x:c>
      <x:c r="E8466" s="15" t="inlineStr">
        <x:is>
          <x:t>Sativa - Train Wreck Snickle Fritz AIO</x:t>
        </x:is>
      </x:c>
      <x:c r="F8466" s="15" t="inlineStr">
        <x:is>
          <x:t>Snickle Fritz</x:t>
        </x:is>
      </x:c>
      <x:c r="G8466" s="15" t="inlineStr">
        <x:is>
          <x:t>Snickle Fritz AIO</x:t>
        </x:is>
      </x:c>
      <x:c r="H8466" s="15" t="inlineStr">
        <x:is>
          <x:t>1a8e7cab-a454-449c-b313-5c837b5d0274</x:t>
        </x:is>
      </x:c>
      <x:c r="I8466" s="6">
        <x:v>226</x:v>
      </x:c>
      <x:c r="J8466" s="6">
        <x:v>211</x:v>
      </x:c>
      <x:c r="K8466" s="6">
        <x:v>15</x:v>
      </x:c>
      <x:c r="L8466" s="5">
        <x:v>0.9336</x:v>
      </x:c>
      <x:c r="M8466" s="8">
        <x:v>1316.1</x:v>
      </x:c>
      <x:c r="N8466" s="2">
        <x:v>27</x:v>
      </x:c>
      <x:c r="O8466" s="13" t="b">
        <x:v>0</x:v>
      </x:c>
      <x:c r="P8466" s="2" t="inlineStr">
        <x:is>
          <x:t>Yes</x:t>
        </x:is>
      </x:c>
      <x:c r="Q8466" s="2" t="inlineStr">
        <x:is>
          <x:t/>
        </x:is>
      </x:c>
      <x:c r="R8466" s="2" t="inlineStr">
        <x:is>
          <x:t>No</x:t>
        </x:is>
      </x:c>
      <x:c r="S8466" s="2" t="inlineStr">
        <x:is>
          <x:t>Yes</x:t>
        </x:is>
      </x:c>
      <x:c r="T8466" s="2" t="inlineStr">
        <x:is>
          <x:t>2026-10-18 07:00:03</x:t>
        </x:is>
      </x:c>
    </x:row>
    <x:row r="8467" ht="32" customHeight="1">
      <x:c r="A8467" s="2" t="inlineStr">
        <x:is>
          <x:t>8c97599c-59eb-43be-907e-99a62a2a54ff</x:t>
        </x:is>
      </x:c>
      <x:c r="B8467" s="14">
        <x:v>46306</x:v>
      </x:c>
      <x:c r="C8467" s="14">
        <x:v>46312</x:v>
      </x:c>
      <x:c r="D8467" s="2" t="inlineStr">
        <x:is>
          <x:t>09c647d8-3b40-479e-9ce9-f6bdc6d66013</x:t>
        </x:is>
      </x:c>
      <x:c r="E8467" s="15" t="inlineStr">
        <x:is>
          <x:t>Hybrid - Lime Sorbet Infused Preroll</x:t>
        </x:is>
      </x:c>
      <x:c r="F8467" s="15" t="inlineStr">
        <x:is>
          <x:t>Phat Panda</x:t>
        </x:is>
      </x:c>
      <x:c r="G8467" s="15" t="inlineStr">
        <x:is>
          <x:t>Firecracker 1g Infused Joints</x:t>
        </x:is>
      </x:c>
      <x:c r="H8467" s="15" t="inlineStr">
        <x:is>
          <x:t>51e679c2-bf0f-4d5d-8e3b-624e9fb3b74e</x:t>
        </x:is>
      </x:c>
      <x:c r="I8467" s="6">
        <x:v>2000</x:v>
      </x:c>
      <x:c r="J8467" s="6">
        <x:v>210</x:v>
      </x:c>
      <x:c r="K8467" s="6">
        <x:v>1790</x:v>
      </x:c>
      <x:c r="L8467" s="5">
        <x:v>0.105</x:v>
      </x:c>
      <x:c r="M8467" s="8">
        <x:v>623.45</x:v>
      </x:c>
      <x:c r="N8467" s="2">
        <x:v>15</x:v>
      </x:c>
      <x:c r="O8467" s="13" t="b">
        <x:v>0</x:v>
      </x:c>
      <x:c r="P8467" s="2" t="inlineStr">
        <x:is>
          <x:t>Yes</x:t>
        </x:is>
      </x:c>
      <x:c r="Q8467" s="2" t="inlineStr">
        <x:is>
          <x:t/>
        </x:is>
      </x:c>
      <x:c r="R8467" s="2" t="inlineStr">
        <x:is>
          <x:t>No</x:t>
        </x:is>
      </x:c>
      <x:c r="S8467" s="2" t="inlineStr">
        <x:is>
          <x:t>No</x:t>
        </x:is>
      </x:c>
      <x:c r="T8467" s="2" t="inlineStr">
        <x:is>
          <x:t>2026-10-18 07:00:03</x:t>
        </x:is>
      </x:c>
    </x:row>
    <x:row r="8468" ht="32" customHeight="1">
      <x:c r="A8468" s="2" t="inlineStr">
        <x:is>
          <x:t>8c97599c-59eb-43be-907e-99a62a2a54ff</x:t>
        </x:is>
      </x:c>
      <x:c r="B8468" s="14">
        <x:v>46306</x:v>
      </x:c>
      <x:c r="C8468" s="14">
        <x:v>46312</x:v>
      </x:c>
      <x:c r="D8468" s="2" t="inlineStr">
        <x:is>
          <x:t>d40d0d4d-6bb3-4232-bd81-e5c50ccbc4aa</x:t>
        </x:is>
      </x:c>
      <x:c r="E8468" s="15" t="inlineStr">
        <x:is>
          <x:t>Kauai LR Panda Sugar</x:t>
        </x:is>
      </x:c>
      <x:c r="F8468" s="15" t="inlineStr">
        <x:is>
          <x:t>Panda Concentrates</x:t>
        </x:is>
      </x:c>
      <x:c r="G8468" s="15" t="inlineStr">
        <x:is>
          <x:t>Panda High Terpene Sugar</x:t>
        </x:is>
      </x:c>
      <x:c r="H8468" s="15" t="inlineStr">
        <x:is>
          <x:t>5a24ee04-4f7c-4d58-a839-9785623d7897</x:t>
        </x:is>
      </x:c>
      <x:c r="I8468" s="6">
        <x:v>810</x:v>
      </x:c>
      <x:c r="J8468" s="6">
        <x:v>210</x:v>
      </x:c>
      <x:c r="K8468" s="6">
        <x:v>600</x:v>
      </x:c>
      <x:c r="L8468" s="5">
        <x:v>0.2593</x:v>
      </x:c>
      <x:c r="M8468" s="8">
        <x:v>666.95</x:v>
      </x:c>
      <x:c r="N8468" s="2">
        <x:v>21</x:v>
      </x:c>
      <x:c r="O8468" s="13" t="b">
        <x:v>0</x:v>
      </x:c>
      <x:c r="P8468" s="2" t="inlineStr">
        <x:is>
          <x:t>Yes</x:t>
        </x:is>
      </x:c>
      <x:c r="Q8468" s="2" t="inlineStr">
        <x:is>
          <x:t/>
        </x:is>
      </x:c>
      <x:c r="R8468" s="2" t="inlineStr">
        <x:is>
          <x:t>No</x:t>
        </x:is>
      </x:c>
      <x:c r="S8468" s="2" t="inlineStr">
        <x:is>
          <x:t>No</x:t>
        </x:is>
      </x:c>
      <x:c r="T8468" s="2" t="inlineStr">
        <x:is>
          <x:t>2026-10-18 07:00:03</x:t>
        </x:is>
      </x:c>
    </x:row>
    <x:row r="8469" ht="32" customHeight="1">
      <x:c r="A8469" s="2" t="inlineStr">
        <x:is>
          <x:t>8c97599c-59eb-43be-907e-99a62a2a54ff</x:t>
        </x:is>
      </x:c>
      <x:c r="B8469" s="14">
        <x:v>46306</x:v>
      </x:c>
      <x:c r="C8469" s="14">
        <x:v>46312</x:v>
      </x:c>
      <x:c r="D8469" s="2" t="inlineStr">
        <x:is>
          <x:t>990f5e75-64c1-465c-93bc-5207f304eef5</x:t>
        </x:is>
      </x:c>
      <x:c r="E8469" s="15" t="inlineStr">
        <x:is>
          <x:t>Phat Panda Flower (OG Chem/28g)</x:t>
        </x:is>
      </x:c>
      <x:c r="F8469" s="15" t="inlineStr">
        <x:is>
          <x:t>Phat Panda</x:t>
        </x:is>
      </x:c>
      <x:c r="G8469" s="15" t="inlineStr">
        <x:is>
          <x:t>Core Flower</x:t>
        </x:is>
      </x:c>
      <x:c r="H8469" s="15" t="inlineStr">
        <x:is>
          <x:t>088f4496-8f69-46fa-a57b-a01dfe02c8c8</x:t>
        </x:is>
      </x:c>
      <x:c r="I8469" s="6">
        <x:v>250</x:v>
      </x:c>
      <x:c r="J8469" s="6">
        <x:v>210</x:v>
      </x:c>
      <x:c r="K8469" s="6">
        <x:v>40</x:v>
      </x:c>
      <x:c r="L8469" s="5">
        <x:v>0.84</x:v>
      </x:c>
      <x:c r="M8469" s="8">
        <x:v>8370.78</x:v>
      </x:c>
      <x:c r="N8469" s="2">
        <x:v>39</x:v>
      </x:c>
      <x:c r="O8469" s="13" t="b">
        <x:v>0</x:v>
      </x:c>
      <x:c r="P8469" s="2" t="inlineStr">
        <x:is>
          <x:t>Yes</x:t>
        </x:is>
      </x:c>
      <x:c r="Q8469" s="2" t="inlineStr">
        <x:is>
          <x:t/>
        </x:is>
      </x:c>
      <x:c r="R8469" s="2" t="inlineStr">
        <x:is>
          <x:t>No</x:t>
        </x:is>
      </x:c>
      <x:c r="S8469" s="2" t="inlineStr">
        <x:is>
          <x:t>No</x:t>
        </x:is>
      </x:c>
      <x:c r="T8469" s="2" t="inlineStr">
        <x:is>
          <x:t>2026-10-18 07:00:03</x:t>
        </x:is>
      </x:c>
    </x:row>
    <x:row r="8470" ht="32" customHeight="1">
      <x:c r="A8470" s="2" t="inlineStr">
        <x:is>
          <x:t>8c97599c-59eb-43be-907e-99a62a2a54ff</x:t>
        </x:is>
      </x:c>
      <x:c r="B8470" s="14">
        <x:v>46306</x:v>
      </x:c>
      <x:c r="C8470" s="14">
        <x:v>46312</x:v>
      </x:c>
      <x:c r="D8470" s="2" t="inlineStr">
        <x:is>
          <x:t>a9b26ebe-5f23-4b74-8361-ecf8302b12d4</x:t>
        </x:is>
      </x:c>
      <x:c r="E8470" s="15" t="inlineStr">
        <x:is>
          <x:t>Code Red (Indica) - Gas Tank</x:t>
        </x:is>
      </x:c>
      <x:c r="F8470" s="15" t="inlineStr">
        <x:is>
          <x:t>Micro Bar</x:t>
        </x:is>
      </x:c>
      <x:c r="G8470" s="15" t="inlineStr">
        <x:is>
          <x:t>Micro Bar Gas Tanks</x:t>
        </x:is>
      </x:c>
      <x:c r="H8470" s="15" t="inlineStr">
        <x:is>
          <x:t>2adb4511-a425-41a2-93ea-5aef184e1b48</x:t>
        </x:is>
      </x:c>
      <x:c r="I8470" s="6">
        <x:v>1550</x:v>
      </x:c>
      <x:c r="J8470" s="6">
        <x:v>208</x:v>
      </x:c>
      <x:c r="K8470" s="6">
        <x:v>1342</x:v>
      </x:c>
      <x:c r="L8470" s="5">
        <x:v>0.1342</x:v>
      </x:c>
      <x:c r="M8470" s="8">
        <x:v>3120</x:v>
      </x:c>
      <x:c r="N8470" s="2">
        <x:v>25</x:v>
      </x:c>
      <x:c r="O8470" s="13" t="b">
        <x:v>0</x:v>
      </x:c>
      <x:c r="P8470" s="2" t="inlineStr">
        <x:is>
          <x:t>Yes</x:t>
        </x:is>
      </x:c>
      <x:c r="Q8470" s="2" t="inlineStr">
        <x:is>
          <x:t/>
        </x:is>
      </x:c>
      <x:c r="R8470" s="2" t="inlineStr">
        <x:is>
          <x:t>No</x:t>
        </x:is>
      </x:c>
      <x:c r="S8470" s="2" t="inlineStr">
        <x:is>
          <x:t>No</x:t>
        </x:is>
      </x:c>
      <x:c r="T8470" s="2" t="inlineStr">
        <x:is>
          <x:t>2026-10-18 07:00:03</x:t>
        </x:is>
      </x:c>
    </x:row>
    <x:row r="8471" ht="32" customHeight="1">
      <x:c r="A8471" s="2" t="inlineStr">
        <x:is>
          <x:t>8c97599c-59eb-43be-907e-99a62a2a54ff</x:t>
        </x:is>
      </x:c>
      <x:c r="B8471" s="14">
        <x:v>46306</x:v>
      </x:c>
      <x:c r="C8471" s="14">
        <x:v>46312</x:v>
      </x:c>
      <x:c r="D8471" s="2" t="inlineStr">
        <x:is>
          <x:t>d7b64719-717b-49c4-862e-013b4cb509c5</x:t>
        </x:is>
      </x:c>
      <x:c r="E8471" s="15" t="inlineStr">
        <x:is>
          <x:t>Zesty Parm Bong Buddies</x:t>
        </x:is>
      </x:c>
      <x:c r="F8471" s="15" t="inlineStr">
        <x:is>
          <x:t>Phat Panda</x:t>
        </x:is>
      </x:c>
      <x:c r="G8471" s="15" t="inlineStr">
        <x:is>
          <x:t>Bong Buddies - Core</x:t>
        </x:is>
      </x:c>
      <x:c r="H8471" s="15" t="inlineStr">
        <x:is>
          <x:t>1208585e-4136-4428-96d5-12633761513b</x:t>
        </x:is>
      </x:c>
      <x:c r="I8471" s="6">
        <x:v>211</x:v>
      </x:c>
      <x:c r="J8471" s="6">
        <x:v>208</x:v>
      </x:c>
      <x:c r="K8471" s="6">
        <x:v>3</x:v>
      </x:c>
      <x:c r="L8471" s="5">
        <x:v>0.9858</x:v>
      </x:c>
      <x:c r="M8471" s="8">
        <x:v>615</x:v>
      </x:c>
      <x:c r="N8471" s="2">
        <x:v>15</x:v>
      </x:c>
      <x:c r="O8471" s="13" t="b">
        <x:v>0</x:v>
      </x:c>
      <x:c r="P8471" s="2" t="inlineStr">
        <x:is>
          <x:t>Yes</x:t>
        </x:is>
      </x:c>
      <x:c r="Q8471" s="2" t="inlineStr">
        <x:is>
          <x:t/>
        </x:is>
      </x:c>
      <x:c r="R8471" s="2" t="inlineStr">
        <x:is>
          <x:t>No</x:t>
        </x:is>
      </x:c>
      <x:c r="S8471" s="2" t="inlineStr">
        <x:is>
          <x:t>Yes</x:t>
        </x:is>
      </x:c>
      <x:c r="T8471" s="2" t="inlineStr">
        <x:is>
          <x:t>2026-10-18 07:00:03</x:t>
        </x:is>
      </x:c>
    </x:row>
    <x:row r="8472" ht="32" customHeight="1">
      <x:c r="A8472" s="2" t="inlineStr">
        <x:is>
          <x:t>8c97599c-59eb-43be-907e-99a62a2a54ff</x:t>
        </x:is>
      </x:c>
      <x:c r="B8472" s="14">
        <x:v>46306</x:v>
      </x:c>
      <x:c r="C8472" s="14">
        <x:v>46312</x:v>
      </x:c>
      <x:c r="D8472" s="2" t="inlineStr">
        <x:is>
          <x:t>6f4b90ab-415d-4492-9edf-9170472abbc7</x:t>
        </x:is>
      </x:c>
      <x:c r="E8472" s="15" t="inlineStr">
        <x:is>
          <x:t>Bumper OG Bong Buddies</x:t>
        </x:is>
      </x:c>
      <x:c r="F8472" s="15" t="inlineStr">
        <x:is>
          <x:t>Phat Panda</x:t>
        </x:is>
      </x:c>
      <x:c r="G8472" s="15" t="inlineStr">
        <x:is>
          <x:t>Bong Buddies - Core</x:t>
        </x:is>
      </x:c>
      <x:c r="H8472" s="15" t="inlineStr">
        <x:is>
          <x:t>da2bff49-fa97-4738-8190-9fd26ed170f3</x:t>
        </x:is>
      </x:c>
      <x:c r="I8472" s="6">
        <x:v>208</x:v>
      </x:c>
      <x:c r="J8472" s="6">
        <x:v>208</x:v>
      </x:c>
      <x:c r="K8472" s="6">
        <x:v>0</x:v>
      </x:c>
      <x:c r="L8472" s="5">
        <x:v>1</x:v>
      </x:c>
      <x:c r="M8472" s="8">
        <x:v>624.2</x:v>
      </x:c>
      <x:c r="N8472" s="2">
        <x:v>15</x:v>
      </x:c>
      <x:c r="O8472" s="13" t="b">
        <x:v>0</x:v>
      </x:c>
      <x:c r="P8472" s="2" t="inlineStr">
        <x:is>
          <x:t>Yes</x:t>
        </x:is>
      </x:c>
      <x:c r="Q8472" s="2" t="inlineStr">
        <x:is>
          <x:t/>
        </x:is>
      </x:c>
      <x:c r="R8472" s="2" t="inlineStr">
        <x:is>
          <x:t>Yes</x:t>
        </x:is>
      </x:c>
      <x:c r="S8472" s="2" t="inlineStr">
        <x:is>
          <x:t>Yes</x:t>
        </x:is>
      </x:c>
      <x:c r="T8472" s="2" t="inlineStr">
        <x:is>
          <x:t>2026-10-18 07:00:03</x:t>
        </x:is>
      </x:c>
    </x:row>
    <x:row r="8473" ht="32" customHeight="1">
      <x:c r="A8473" s="2" t="inlineStr">
        <x:is>
          <x:t>8c97599c-59eb-43be-907e-99a62a2a54ff</x:t>
        </x:is>
      </x:c>
      <x:c r="B8473" s="14">
        <x:v>46306</x:v>
      </x:c>
      <x:c r="C8473" s="14">
        <x:v>46312</x:v>
      </x:c>
      <x:c r="D8473" s="2" t="inlineStr">
        <x:is>
          <x:t>80e55bde-4c03-484c-b7fe-4c6b8fe22bf0</x:t>
        </x:is>
      </x:c>
      <x:c r="E8473" s="15" t="inlineStr">
        <x:is>
          <x:t>Hybrid - Lemon Cherry Gelato Snickle Fritz AIO</x:t>
        </x:is>
      </x:c>
      <x:c r="F8473" s="15" t="inlineStr">
        <x:is>
          <x:t>Snickle Fritz</x:t>
        </x:is>
      </x:c>
      <x:c r="G8473" s="15" t="inlineStr">
        <x:is>
          <x:t>Snickle Fritz AIO</x:t>
        </x:is>
      </x:c>
      <x:c r="H8473" s="15" t="inlineStr">
        <x:is>
          <x:t>02c49a79-8035-43ed-9bf1-7e56171e3b5d</x:t>
        </x:is>
      </x:c>
      <x:c r="I8473" s="6">
        <x:v>206</x:v>
      </x:c>
      <x:c r="J8473" s="6">
        <x:v>206</x:v>
      </x:c>
      <x:c r="K8473" s="6">
        <x:v>0</x:v>
      </x:c>
      <x:c r="L8473" s="5">
        <x:v>1</x:v>
      </x:c>
      <x:c r="M8473" s="8">
        <x:v>1274.85</x:v>
      </x:c>
      <x:c r="N8473" s="2">
        <x:v>25</x:v>
      </x:c>
      <x:c r="O8473" s="13" t="b">
        <x:v>0</x:v>
      </x:c>
      <x:c r="P8473" s="2" t="inlineStr">
        <x:is>
          <x:t>Yes</x:t>
        </x:is>
      </x:c>
      <x:c r="Q8473" s="2" t="inlineStr">
        <x:is>
          <x:t/>
        </x:is>
      </x:c>
      <x:c r="R8473" s="2" t="inlineStr">
        <x:is>
          <x:t>Yes</x:t>
        </x:is>
      </x:c>
      <x:c r="S8473" s="2" t="inlineStr">
        <x:is>
          <x:t>Yes</x:t>
        </x:is>
      </x:c>
      <x:c r="T8473" s="2" t="inlineStr">
        <x:is>
          <x:t>2026-10-18 07:00:03</x:t>
        </x:is>
      </x:c>
    </x:row>
    <x:row r="8474" ht="32" customHeight="1">
      <x:c r="A8474" s="2" t="inlineStr">
        <x:is>
          <x:t>8c97599c-59eb-43be-907e-99a62a2a54ff</x:t>
        </x:is>
      </x:c>
      <x:c r="B8474" s="14">
        <x:v>46306</x:v>
      </x:c>
      <x:c r="C8474" s="14">
        <x:v>46312</x:v>
      </x:c>
      <x:c r="D8474" s="2" t="inlineStr">
        <x:is>
          <x:t>cc1ecd3b-f2e0-4d20-a673-60db96069700</x:t>
        </x:is>
      </x:c>
      <x:c r="E8474" s="15" t="inlineStr">
        <x:is>
          <x:t>Kauai LR Dabstract Infused Preroll - (S)</x:t>
        </x:is>
      </x:c>
      <x:c r="F8474" s="15" t="inlineStr">
        <x:is>
          <x:t>Dabstract</x:t>
        </x:is>
      </x:c>
      <x:c r="G8474" s="15" t="inlineStr">
        <x:is>
          <x:t>Dabstract Infused Prerolls</x:t>
        </x:is>
      </x:c>
      <x:c r="H8474" s="15" t="inlineStr">
        <x:is>
          <x:t>cf4b917b-ea8d-4599-82d5-58847ea261df</x:t>
        </x:is>
      </x:c>
      <x:c r="I8474" s="6">
        <x:v>620</x:v>
      </x:c>
      <x:c r="J8474" s="6">
        <x:v>205</x:v>
      </x:c>
      <x:c r="K8474" s="6">
        <x:v>415</x:v>
      </x:c>
      <x:c r="L8474" s="5">
        <x:v>0.3306</x:v>
      </x:c>
      <x:c r="M8474" s="8">
        <x:v>595.5</x:v>
      </x:c>
      <x:c r="N8474" s="2">
        <x:v>15</x:v>
      </x:c>
      <x:c r="O8474" s="13" t="b">
        <x:v>0</x:v>
      </x:c>
      <x:c r="P8474" s="2" t="inlineStr">
        <x:is>
          <x:t>Yes</x:t>
        </x:is>
      </x:c>
      <x:c r="Q8474" s="2" t="inlineStr">
        <x:is>
          <x:t/>
        </x:is>
      </x:c>
      <x:c r="R8474" s="2" t="inlineStr">
        <x:is>
          <x:t>No</x:t>
        </x:is>
      </x:c>
      <x:c r="S8474" s="2" t="inlineStr">
        <x:is>
          <x:t>No</x:t>
        </x:is>
      </x:c>
      <x:c r="T8474" s="2" t="inlineStr">
        <x:is>
          <x:t>2026-10-18 07:00:03</x:t>
        </x:is>
      </x:c>
    </x:row>
    <x:row r="8475" ht="32" customHeight="1">
      <x:c r="A8475" s="2" t="inlineStr">
        <x:is>
          <x:t>8c97599c-59eb-43be-907e-99a62a2a54ff</x:t>
        </x:is>
      </x:c>
      <x:c r="B8475" s="14">
        <x:v>46306</x:v>
      </x:c>
      <x:c r="C8475" s="14">
        <x:v>46312</x:v>
      </x:c>
      <x:c r="D8475" s="2" t="inlineStr">
        <x:is>
          <x:t>fd6c5f7f-e8b7-45ca-a21a-bc8879b017c1</x:t>
        </x:is>
      </x:c>
      <x:c r="E8475" s="15" t="inlineStr">
        <x:is>
          <x:t>Golden Garlic LR Infused Preroll - (I)</x:t>
        </x:is>
      </x:c>
      <x:c r="F8475" s="15" t="inlineStr">
        <x:is>
          <x:t>Dabstract</x:t>
        </x:is>
      </x:c>
      <x:c r="G8475" s="15" t="inlineStr">
        <x:is>
          <x:t>Dabstract Infused Prerolls</x:t>
        </x:is>
      </x:c>
      <x:c r="H8475" s="15" t="inlineStr">
        <x:is>
          <x:t>d4243056-b634-4cfb-a144-18b09d8f86bb</x:t>
        </x:is>
      </x:c>
      <x:c r="I8475" s="6">
        <x:v>290</x:v>
      </x:c>
      <x:c r="J8475" s="6">
        <x:v>205</x:v>
      </x:c>
      <x:c r="K8475" s="6">
        <x:v>85</x:v>
      </x:c>
      <x:c r="L8475" s="5">
        <x:v>0.7069</x:v>
      </x:c>
      <x:c r="M8475" s="8">
        <x:v>584.55</x:v>
      </x:c>
      <x:c r="N8475" s="2">
        <x:v>7</x:v>
      </x:c>
      <x:c r="O8475" s="13" t="b">
        <x:v>0</x:v>
      </x:c>
      <x:c r="P8475" s="2" t="inlineStr">
        <x:is>
          <x:t>Yes</x:t>
        </x:is>
      </x:c>
      <x:c r="Q8475" s="2" t="inlineStr">
        <x:is>
          <x:t/>
        </x:is>
      </x:c>
      <x:c r="R8475" s="2" t="inlineStr">
        <x:is>
          <x:t>No</x:t>
        </x:is>
      </x:c>
      <x:c r="S8475" s="2" t="inlineStr">
        <x:is>
          <x:t>No</x:t>
        </x:is>
      </x:c>
      <x:c r="T8475" s="2" t="inlineStr">
        <x:is>
          <x:t>2026-10-18 07:00:03</x:t>
        </x:is>
      </x:c>
    </x:row>
    <x:row r="8476" ht="32" customHeight="1">
      <x:c r="A8476" s="2" t="inlineStr">
        <x:is>
          <x:t>8c97599c-59eb-43be-907e-99a62a2a54ff</x:t>
        </x:is>
      </x:c>
      <x:c r="B8476" s="14">
        <x:v>46306</x:v>
      </x:c>
      <x:c r="C8476" s="14">
        <x:v>46312</x:v>
      </x:c>
      <x:c r="D8476" s="2" t="inlineStr">
        <x:is>
          <x:t>c0bb684b-24a6-4821-a888-a2b15f9a9167</x:t>
        </x:is>
      </x:c>
      <x:c r="E8476" s="15" t="inlineStr">
        <x:is>
          <x:t>Trop Cherry Snickle Fritz Sugar</x:t>
        </x:is>
      </x:c>
      <x:c r="F8476" s="15" t="inlineStr">
        <x:is>
          <x:t>Snickle Fritz</x:t>
        </x:is>
      </x:c>
      <x:c r="G8476" s="15" t="inlineStr">
        <x:is>
          <x:t>Snickle Fritz Sugar</x:t>
        </x:is>
      </x:c>
      <x:c r="H8476" s="15" t="inlineStr">
        <x:is>
          <x:t>cf314035-35d6-448a-8ac6-79cac0b3be80</x:t>
        </x:is>
      </x:c>
      <x:c r="I8476" s="6">
        <x:v>225</x:v>
      </x:c>
      <x:c r="J8476" s="6">
        <x:v>205</x:v>
      </x:c>
      <x:c r="K8476" s="6">
        <x:v>20</x:v>
      </x:c>
      <x:c r="L8476" s="5">
        <x:v>0.9111</x:v>
      </x:c>
      <x:c r="M8476" s="8">
        <x:v>497.35</x:v>
      </x:c>
      <x:c r="N8476" s="2">
        <x:v>16</x:v>
      </x:c>
      <x:c r="O8476" s="13" t="b">
        <x:v>0</x:v>
      </x:c>
      <x:c r="P8476" s="2" t="inlineStr">
        <x:is>
          <x:t>Yes</x:t>
        </x:is>
      </x:c>
      <x:c r="Q8476" s="2" t="inlineStr">
        <x:is>
          <x:t/>
        </x:is>
      </x:c>
      <x:c r="R8476" s="2" t="inlineStr">
        <x:is>
          <x:t>No</x:t>
        </x:is>
      </x:c>
      <x:c r="S8476" s="2" t="inlineStr">
        <x:is>
          <x:t>Yes</x:t>
        </x:is>
      </x:c>
      <x:c r="T8476" s="2" t="inlineStr">
        <x:is>
          <x:t>2026-10-18 07:00:03</x:t>
        </x:is>
      </x:c>
    </x:row>
    <x:row r="8477" ht="32" customHeight="1">
      <x:c r="A8477" s="2" t="inlineStr">
        <x:is>
          <x:t>8c97599c-59eb-43be-907e-99a62a2a54ff</x:t>
        </x:is>
      </x:c>
      <x:c r="B8477" s="14">
        <x:v>46306</x:v>
      </x:c>
      <x:c r="C8477" s="14">
        <x:v>46312</x:v>
      </x:c>
      <x:c r="D8477" s="2" t="inlineStr">
        <x:is>
          <x:t>e0072b46-d75f-4f0a-9b27-2728ba169c68</x:t>
        </x:is>
      </x:c>
      <x:c r="E8477" s="15" t="inlineStr">
        <x:is>
          <x:t>Platinum Flower (Kauai - Platinum Line/3.5g)</x:t>
        </x:is>
      </x:c>
      <x:c r="F8477" s="15" t="inlineStr">
        <x:is>
          <x:t>Phat Panda</x:t>
        </x:is>
      </x:c>
      <x:c r="G8477" s="15" t="inlineStr">
        <x:is>
          <x:t>Platinum Flower</x:t>
        </x:is>
      </x:c>
      <x:c r="H8477" s="15" t="inlineStr">
        <x:is>
          <x:t>0f3ae9f3-89e1-4183-a641-671b56a977b5</x:t>
        </x:is>
      </x:c>
      <x:c r="I8477" s="6">
        <x:v>205</x:v>
      </x:c>
      <x:c r="J8477" s="6">
        <x:v>205</x:v>
      </x:c>
      <x:c r="K8477" s="6">
        <x:v>0</x:v>
      </x:c>
      <x:c r="L8477" s="5">
        <x:v>1</x:v>
      </x:c>
      <x:c r="M8477" s="8">
        <x:v>1475.02</x:v>
      </x:c>
      <x:c r="N8477" s="2">
        <x:v>14</x:v>
      </x:c>
      <x:c r="O8477" s="13" t="b">
        <x:v>0</x:v>
      </x:c>
      <x:c r="P8477" s="2" t="inlineStr">
        <x:is>
          <x:t>Yes</x:t>
        </x:is>
      </x:c>
      <x:c r="Q8477" s="2" t="inlineStr">
        <x:is>
          <x:t/>
        </x:is>
      </x:c>
      <x:c r="R8477" s="2" t="inlineStr">
        <x:is>
          <x:t>Yes</x:t>
        </x:is>
      </x:c>
      <x:c r="S8477" s="2" t="inlineStr">
        <x:is>
          <x:t>Yes</x:t>
        </x:is>
      </x:c>
      <x:c r="T8477" s="2" t="inlineStr">
        <x:is>
          <x:t>2026-10-18 07:00:03</x:t>
        </x:is>
      </x:c>
    </x:row>
    <x:row r="8478" ht="32" customHeight="1">
      <x:c r="A8478" s="2" t="inlineStr">
        <x:is>
          <x:t>8c97599c-59eb-43be-907e-99a62a2a54ff</x:t>
        </x:is>
      </x:c>
      <x:c r="B8478" s="14">
        <x:v>46306</x:v>
      </x:c>
      <x:c r="C8478" s="14">
        <x:v>46312</x:v>
      </x:c>
      <x:c r="D8478" s="2" t="inlineStr">
        <x:is>
          <x:t>7d0538b5-226d-4984-b049-ca1d087b86c5</x:t>
        </x:is>
      </x:c>
      <x:c r="E8478" s="15" t="inlineStr">
        <x:is>
          <x:t>Sungrown (Triple OG SF/28g)</x:t>
        </x:is>
      </x:c>
      <x:c r="F8478" s="15" t="inlineStr">
        <x:is>
          <x:t>Snickle Fritz</x:t>
        </x:is>
      </x:c>
      <x:c r="G8478" s="15" t="inlineStr">
        <x:is>
          <x:t>Snickle Fritz Flower</x:t>
        </x:is>
      </x:c>
      <x:c r="H8478" s="15" t="inlineStr">
        <x:is>
          <x:t>19cf7b65-8392-4273-a62f-5f7e2e308ce5</x:t>
        </x:is>
      </x:c>
      <x:c r="I8478" s="6">
        <x:v>208</x:v>
      </x:c>
      <x:c r="J8478" s="6">
        <x:v>203</x:v>
      </x:c>
      <x:c r="K8478" s="6">
        <x:v>5</x:v>
      </x:c>
      <x:c r="L8478" s="5">
        <x:v>0.976</x:v>
      </x:c>
      <x:c r="M8478" s="8">
        <x:v>4000.62</x:v>
      </x:c>
      <x:c r="N8478" s="2">
        <x:v>35</x:v>
      </x:c>
      <x:c r="O8478" s="13" t="b">
        <x:v>0</x:v>
      </x:c>
      <x:c r="P8478" s="2" t="inlineStr">
        <x:is>
          <x:t>Yes</x:t>
        </x:is>
      </x:c>
      <x:c r="Q8478" s="2" t="inlineStr">
        <x:is>
          <x:t/>
        </x:is>
      </x:c>
      <x:c r="R8478" s="2" t="inlineStr">
        <x:is>
          <x:t>No</x:t>
        </x:is>
      </x:c>
      <x:c r="S8478" s="2" t="inlineStr">
        <x:is>
          <x:t>Yes</x:t>
        </x:is>
      </x:c>
      <x:c r="T8478" s="2" t="inlineStr">
        <x:is>
          <x:t>2026-10-18 07:00:03</x:t>
        </x:is>
      </x:c>
    </x:row>
    <x:row r="8479" ht="32" customHeight="1">
      <x:c r="A8479" s="2" t="inlineStr">
        <x:is>
          <x:t>8c97599c-59eb-43be-907e-99a62a2a54ff</x:t>
        </x:is>
      </x:c>
      <x:c r="B8479" s="14">
        <x:v>46306</x:v>
      </x:c>
      <x:c r="C8479" s="14">
        <x:v>46312</x:v>
      </x:c>
      <x:c r="D8479" s="2" t="inlineStr">
        <x:is>
          <x:t>87ba498f-d495-4f82-a80b-f8f5bc99dec6</x:t>
        </x:is>
      </x:c>
      <x:c r="E8479" s="15" t="inlineStr">
        <x:is>
          <x:t>Strawberry Mochi (Hybrid) - Gas Tank</x:t>
        </x:is>
      </x:c>
      <x:c r="F8479" s="15" t="inlineStr">
        <x:is>
          <x:t>Micro Bar</x:t>
        </x:is>
      </x:c>
      <x:c r="G8479" s="15" t="inlineStr">
        <x:is>
          <x:t>Micro Bar Gas Tanks</x:t>
        </x:is>
      </x:c>
      <x:c r="H8479" s="15" t="inlineStr">
        <x:is>
          <x:t>a534150b-3286-492d-8584-b98b5e2f2340</x:t>
        </x:is>
      </x:c>
      <x:c r="I8479" s="6">
        <x:v>1550</x:v>
      </x:c>
      <x:c r="J8479" s="6">
        <x:v>202</x:v>
      </x:c>
      <x:c r="K8479" s="6">
        <x:v>1348</x:v>
      </x:c>
      <x:c r="L8479" s="5">
        <x:v>0.1303</x:v>
      </x:c>
      <x:c r="M8479" s="8">
        <x:v>3030</x:v>
      </x:c>
      <x:c r="N8479" s="2">
        <x:v>24</x:v>
      </x:c>
      <x:c r="O8479" s="13" t="b">
        <x:v>0</x:v>
      </x:c>
      <x:c r="P8479" s="2" t="inlineStr">
        <x:is>
          <x:t>Yes</x:t>
        </x:is>
      </x:c>
      <x:c r="Q8479" s="2" t="inlineStr">
        <x:is>
          <x:t/>
        </x:is>
      </x:c>
      <x:c r="R8479" s="2" t="inlineStr">
        <x:is>
          <x:t>No</x:t>
        </x:is>
      </x:c>
      <x:c r="S8479" s="2" t="inlineStr">
        <x:is>
          <x:t>No</x:t>
        </x:is>
      </x:c>
      <x:c r="T8479" s="2" t="inlineStr">
        <x:is>
          <x:t>2026-10-18 07:00:03</x:t>
        </x:is>
      </x:c>
    </x:row>
    <x:row r="8480" ht="32" customHeight="1">
      <x:c r="A8480" s="2" t="inlineStr">
        <x:is>
          <x:t>8c97599c-59eb-43be-907e-99a62a2a54ff</x:t>
        </x:is>
      </x:c>
      <x:c r="B8480" s="14">
        <x:v>46306</x:v>
      </x:c>
      <x:c r="C8480" s="14">
        <x:v>46312</x:v>
      </x:c>
      <x:c r="D8480" s="2" t="inlineStr">
        <x:is>
          <x:t>d73b56bf-e104-4a15-9d5f-358c794e2de0</x:t>
        </x:is>
      </x:c>
      <x:c r="E8480" s="15" t="inlineStr">
        <x:is>
          <x:t>Nighthawk LR Dabstract Sugar - (I)</x:t>
        </x:is>
      </x:c>
      <x:c r="F8480" s="15" t="inlineStr">
        <x:is>
          <x:t>Dabstract</x:t>
        </x:is>
      </x:c>
      <x:c r="G8480" s="15" t="inlineStr">
        <x:is>
          <x:t>Dabstract Sugar</x:t>
        </x:is>
      </x:c>
      <x:c r="H8480" s="15" t="inlineStr">
        <x:is>
          <x:t>3d0ed4da-648f-49d7-9da0-a824cce1c640</x:t>
        </x:is>
      </x:c>
      <x:c r="I8480" s="6">
        <x:v>539</x:v>
      </x:c>
      <x:c r="J8480" s="6">
        <x:v>200</x:v>
      </x:c>
      <x:c r="K8480" s="6">
        <x:v>339</x:v>
      </x:c>
      <x:c r="L8480" s="5">
        <x:v>0.3711</x:v>
      </x:c>
      <x:c r="M8480" s="8">
        <x:v>1245.95</x:v>
      </x:c>
      <x:c r="N8480" s="2">
        <x:v>25</x:v>
      </x:c>
      <x:c r="O8480" s="13" t="b">
        <x:v>0</x:v>
      </x:c>
      <x:c r="P8480" s="2" t="inlineStr">
        <x:is>
          <x:t>Yes</x:t>
        </x:is>
      </x:c>
      <x:c r="Q8480" s="2" t="inlineStr">
        <x:is>
          <x:t/>
        </x:is>
      </x:c>
      <x:c r="R8480" s="2" t="inlineStr">
        <x:is>
          <x:t>No</x:t>
        </x:is>
      </x:c>
      <x:c r="S8480" s="2" t="inlineStr">
        <x:is>
          <x:t>No</x:t>
        </x:is>
      </x:c>
      <x:c r="T8480" s="2" t="inlineStr">
        <x:is>
          <x:t>2026-10-18 07:00:03</x:t>
        </x:is>
      </x:c>
    </x:row>
    <x:row r="8481" ht="32" customHeight="1">
      <x:c r="A8481" s="2" t="inlineStr">
        <x:is>
          <x:t>8c97599c-59eb-43be-907e-99a62a2a54ff</x:t>
        </x:is>
      </x:c>
      <x:c r="B8481" s="14">
        <x:v>46306</x:v>
      </x:c>
      <x:c r="C8481" s="14">
        <x:v>46312</x:v>
      </x:c>
      <x:c r="D8481" s="2" t="inlineStr">
        <x:is>
          <x:t>daa5dc9d-1fb9-458e-94bd-3a6e61bf5921</x:t>
        </x:is>
      </x:c>
      <x:c r="E8481" s="15" t="inlineStr">
        <x:is>
          <x:t>Trophy Wife 14g Bong Buddies</x:t>
        </x:is>
      </x:c>
      <x:c r="F8481" s="15" t="inlineStr">
        <x:is>
          <x:t>Phat Panda</x:t>
        </x:is>
      </x:c>
      <x:c r="G8481" s="15" t="inlineStr">
        <x:is>
          <x:t>Bong Buddies - 14g</x:t>
        </x:is>
      </x:c>
      <x:c r="H8481" s="15" t="inlineStr">
        <x:is>
          <x:t>caabe044-aadc-4717-89b3-41454f5f8911</x:t>
        </x:is>
      </x:c>
      <x:c r="I8481" s="6">
        <x:v>200</x:v>
      </x:c>
      <x:c r="J8481" s="6">
        <x:v>200</x:v>
      </x:c>
      <x:c r="K8481" s="6">
        <x:v>0</x:v>
      </x:c>
      <x:c r="L8481" s="5">
        <x:v>1</x:v>
      </x:c>
      <x:c r="M8481" s="8">
        <x:v>2665.96</x:v>
      </x:c>
      <x:c r="N8481" s="2">
        <x:v>12</x:v>
      </x:c>
      <x:c r="O8481" s="13" t="b">
        <x:v>0</x:v>
      </x:c>
      <x:c r="P8481" s="2" t="inlineStr">
        <x:is>
          <x:t>Yes</x:t>
        </x:is>
      </x:c>
      <x:c r="Q8481" s="2" t="inlineStr">
        <x:is>
          <x:t/>
        </x:is>
      </x:c>
      <x:c r="R8481" s="2" t="inlineStr">
        <x:is>
          <x:t>Yes</x:t>
        </x:is>
      </x:c>
      <x:c r="S8481" s="2" t="inlineStr">
        <x:is>
          <x:t>Yes</x:t>
        </x:is>
      </x:c>
      <x:c r="T8481" s="2" t="inlineStr">
        <x:is>
          <x:t>2026-10-18 07:00:03</x:t>
        </x:is>
      </x:c>
    </x:row>
    <x:row r="8482" ht="32" customHeight="1">
      <x:c r="A8482" s="2" t="inlineStr">
        <x:is>
          <x:t>8c97599c-59eb-43be-907e-99a62a2a54ff</x:t>
        </x:is>
      </x:c>
      <x:c r="B8482" s="14">
        <x:v>46306</x:v>
      </x:c>
      <x:c r="C8482" s="14">
        <x:v>46312</x:v>
      </x:c>
      <x:c r="D8482" s="2" t="inlineStr">
        <x:is>
          <x:t>352e4429-c524-4c68-83dd-90d953d42a82</x:t>
        </x:is>
      </x:c>
      <x:c r="E8482" s="15" t="inlineStr">
        <x:is>
          <x:t>Platinum Flower (Redneck Wedding - Platinum Line/3.5g)</x:t>
        </x:is>
      </x:c>
      <x:c r="F8482" s="15" t="inlineStr">
        <x:is>
          <x:t>Phat Panda</x:t>
        </x:is>
      </x:c>
      <x:c r="G8482" s="15" t="inlineStr">
        <x:is>
          <x:t>Platinum Flower</x:t>
        </x:is>
      </x:c>
      <x:c r="H8482" s="15" t="inlineStr">
        <x:is>
          <x:t>fb956019-a622-4ee1-9ae3-12345676910a</x:t>
        </x:is>
      </x:c>
      <x:c r="I8482" s="6">
        <x:v>1292</x:v>
      </x:c>
      <x:c r="J8482" s="6">
        <x:v>199</x:v>
      </x:c>
      <x:c r="K8482" s="6">
        <x:v>1093</x:v>
      </x:c>
      <x:c r="L8482" s="5">
        <x:v>0.154</x:v>
      </x:c>
      <x:c r="M8482" s="8">
        <x:v>1457.1</x:v>
      </x:c>
      <x:c r="N8482" s="2">
        <x:v>19</x:v>
      </x:c>
      <x:c r="O8482" s="13" t="b">
        <x:v>0</x:v>
      </x:c>
      <x:c r="P8482" s="2" t="inlineStr">
        <x:is>
          <x:t>Yes</x:t>
        </x:is>
      </x:c>
      <x:c r="Q8482" s="2" t="inlineStr">
        <x:is>
          <x:t/>
        </x:is>
      </x:c>
      <x:c r="R8482" s="2" t="inlineStr">
        <x:is>
          <x:t>No</x:t>
        </x:is>
      </x:c>
      <x:c r="S8482" s="2" t="inlineStr">
        <x:is>
          <x:t>No</x:t>
        </x:is>
      </x:c>
      <x:c r="T8482" s="2" t="inlineStr">
        <x:is>
          <x:t>2026-10-18 07:00:03</x:t>
        </x:is>
      </x:c>
    </x:row>
    <x:row r="8483" ht="32" customHeight="1">
      <x:c r="A8483" s="2" t="inlineStr">
        <x:is>
          <x:t>8c97599c-59eb-43be-907e-99a62a2a54ff</x:t>
        </x:is>
      </x:c>
      <x:c r="B8483" s="14">
        <x:v>46306</x:v>
      </x:c>
      <x:c r="C8483" s="14">
        <x:v>46312</x:v>
      </x:c>
      <x:c r="D8483" s="2" t="inlineStr">
        <x:is>
          <x:t>6903bcb9-4026-42d3-982b-7e640b9dc663</x:t>
        </x:is>
      </x:c>
      <x:c r="E8483" s="15" t="inlineStr">
        <x:is>
          <x:t>Phat Panda Flower (Zesty Sherb/3.5g)</x:t>
        </x:is>
      </x:c>
      <x:c r="F8483" s="15" t="inlineStr">
        <x:is>
          <x:t>Phat Panda</x:t>
        </x:is>
      </x:c>
      <x:c r="G8483" s="15" t="inlineStr">
        <x:is>
          <x:t>Core Flower</x:t>
        </x:is>
      </x:c>
      <x:c r="H8483" s="15" t="inlineStr">
        <x:is>
          <x:t>3c7f33a0-733f-4b3a-a8ca-85478cdb1158</x:t>
        </x:is>
      </x:c>
      <x:c r="I8483" s="6">
        <x:v>210</x:v>
      </x:c>
      <x:c r="J8483" s="6">
        <x:v>197</x:v>
      </x:c>
      <x:c r="K8483" s="6">
        <x:v>13</x:v>
      </x:c>
      <x:c r="L8483" s="5">
        <x:v>0.9381</x:v>
      </x:c>
      <x:c r="M8483" s="8">
        <x:v>1213.4</x:v>
      </x:c>
      <x:c r="N8483" s="2">
        <x:v>16</x:v>
      </x:c>
      <x:c r="O8483" s="13" t="b">
        <x:v>0</x:v>
      </x:c>
      <x:c r="P8483" s="2" t="inlineStr">
        <x:is>
          <x:t>Yes</x:t>
        </x:is>
      </x:c>
      <x:c r="Q8483" s="2" t="inlineStr">
        <x:is>
          <x:t/>
        </x:is>
      </x:c>
      <x:c r="R8483" s="2" t="inlineStr">
        <x:is>
          <x:t>No</x:t>
        </x:is>
      </x:c>
      <x:c r="S8483" s="2" t="inlineStr">
        <x:is>
          <x:t>Yes</x:t>
        </x:is>
      </x:c>
      <x:c r="T8483" s="2" t="inlineStr">
        <x:is>
          <x:t>2026-10-18 07:00:03</x:t>
        </x:is>
      </x:c>
    </x:row>
    <x:row r="8484" ht="32" customHeight="1">
      <x:c r="A8484" s="2" t="inlineStr">
        <x:is>
          <x:t>8c97599c-59eb-43be-907e-99a62a2a54ff</x:t>
        </x:is>
      </x:c>
      <x:c r="B8484" s="14">
        <x:v>46306</x:v>
      </x:c>
      <x:c r="C8484" s="14">
        <x:v>46312</x:v>
      </x:c>
      <x:c r="D8484" s="2" t="inlineStr">
        <x:is>
          <x:t>6df1bd2f-e4a8-4dd0-98d2-91b0a445a308</x:t>
        </x:is>
      </x:c>
      <x:c r="E8484" s="15" t="inlineStr">
        <x:is>
          <x:t>Indica - Banana Runtz Panda Pen AIO</x:t>
        </x:is>
      </x:c>
      <x:c r="F8484" s="15" t="inlineStr">
        <x:is>
          <x:t>Panda Concentrates</x:t>
        </x:is>
      </x:c>
      <x:c r="G8484" s="15" t="inlineStr">
        <x:is>
          <x:t>Panda Pen AIO</x:t>
        </x:is>
      </x:c>
      <x:c r="H8484" s="15" t="inlineStr">
        <x:is>
          <x:t>f3903140-322e-487c-a8db-d73eba0f8569</x:t>
        </x:is>
      </x:c>
      <x:c r="I8484" s="6">
        <x:v>5000</x:v>
      </x:c>
      <x:c r="J8484" s="6">
        <x:v>196</x:v>
      </x:c>
      <x:c r="K8484" s="6">
        <x:v>4804</x:v>
      </x:c>
      <x:c r="L8484" s="5">
        <x:v>0.0392</x:v>
      </x:c>
      <x:c r="M8484" s="8">
        <x:v>1619.3</x:v>
      </x:c>
      <x:c r="N8484" s="2">
        <x:v>18</x:v>
      </x:c>
      <x:c r="O8484" s="13" t="b">
        <x:v>0</x:v>
      </x:c>
      <x:c r="P8484" s="2" t="inlineStr">
        <x:is>
          <x:t>Yes</x:t>
        </x:is>
      </x:c>
      <x:c r="Q8484" s="2" t="inlineStr">
        <x:is>
          <x:t/>
        </x:is>
      </x:c>
      <x:c r="R8484" s="2" t="inlineStr">
        <x:is>
          <x:t>No</x:t>
        </x:is>
      </x:c>
      <x:c r="S8484" s="2" t="inlineStr">
        <x:is>
          <x:t>No</x:t>
        </x:is>
      </x:c>
      <x:c r="T8484" s="2" t="inlineStr">
        <x:is>
          <x:t>2026-10-18 07:00:03</x:t>
        </x:is>
      </x:c>
    </x:row>
    <x:row r="8485" ht="32" customHeight="1">
      <x:c r="A8485" s="2" t="inlineStr">
        <x:is>
          <x:t>8c97599c-59eb-43be-907e-99a62a2a54ff</x:t>
        </x:is>
      </x:c>
      <x:c r="B8485" s="14">
        <x:v>46306</x:v>
      </x:c>
      <x:c r="C8485" s="14">
        <x:v>46312</x:v>
      </x:c>
      <x:c r="D8485" s="2" t="inlineStr">
        <x:is>
          <x:t>bd8b462c-9350-4774-abb1-f636a8bf9d39</x:t>
        </x:is>
      </x:c>
      <x:c r="E8485" s="15" t="inlineStr">
        <x:is>
          <x:t>Indica - Grape Ape Panda Pen</x:t>
        </x:is>
      </x:c>
      <x:c r="F8485" s="15" t="inlineStr">
        <x:is>
          <x:t>Panda Concentrates</x:t>
        </x:is>
      </x:c>
      <x:c r="G8485" s="15" t="inlineStr">
        <x:is>
          <x:t>Panda Pens</x:t>
        </x:is>
      </x:c>
      <x:c r="H8485" s="15" t="inlineStr">
        <x:is>
          <x:t>d99bdef0-e531-4e23-a18c-d496a792ec77</x:t>
        </x:is>
      </x:c>
      <x:c r="I8485" s="6">
        <x:v>10000</x:v>
      </x:c>
      <x:c r="J8485" s="6">
        <x:v>195</x:v>
      </x:c>
      <x:c r="K8485" s="6">
        <x:v>9805</x:v>
      </x:c>
      <x:c r="L8485" s="5">
        <x:v>0.0195</x:v>
      </x:c>
      <x:c r="M8485" s="8">
        <x:v>1272.6</x:v>
      </x:c>
      <x:c r="N8485" s="2">
        <x:v>16</x:v>
      </x:c>
      <x:c r="O8485" s="13" t="b">
        <x:v>0</x:v>
      </x:c>
      <x:c r="P8485" s="2" t="inlineStr">
        <x:is>
          <x:t>Yes</x:t>
        </x:is>
      </x:c>
      <x:c r="Q8485" s="2" t="inlineStr">
        <x:is>
          <x:t/>
        </x:is>
      </x:c>
      <x:c r="R8485" s="2" t="inlineStr">
        <x:is>
          <x:t>No</x:t>
        </x:is>
      </x:c>
      <x:c r="S8485" s="2" t="inlineStr">
        <x:is>
          <x:t>No</x:t>
        </x:is>
      </x:c>
      <x:c r="T8485" s="2" t="inlineStr">
        <x:is>
          <x:t>2026-10-18 07:00:03</x:t>
        </x:is>
      </x:c>
    </x:row>
    <x:row r="8486" ht="32" customHeight="1">
      <x:c r="A8486" s="2" t="inlineStr">
        <x:is>
          <x:t>8c97599c-59eb-43be-907e-99a62a2a54ff</x:t>
        </x:is>
      </x:c>
      <x:c r="B8486" s="14">
        <x:v>46306</x:v>
      </x:c>
      <x:c r="C8486" s="14">
        <x:v>46312</x:v>
      </x:c>
      <x:c r="D8486" s="2" t="inlineStr">
        <x:is>
          <x:t>37785ce5-6609-4d8c-af87-e94f2700c6e2</x:t>
        </x:is>
      </x:c>
      <x:c r="E8486" s="15" t="inlineStr">
        <x:is>
          <x:t>Rainbow Sherbert 1g Preroll</x:t>
        </x:is>
      </x:c>
      <x:c r="F8486" s="15" t="inlineStr">
        <x:is>
          <x:t>Phat Panda</x:t>
        </x:is>
      </x:c>
      <x:c r="G8486" s="15" t="inlineStr">
        <x:is>
          <x:t>1g Core Prerolls</x:t>
        </x:is>
      </x:c>
      <x:c r="H8486" s="15" t="inlineStr">
        <x:is>
          <x:t>7a5b0854-7931-4b47-b3ca-2941817b5bde</x:t>
        </x:is>
      </x:c>
      <x:c r="I8486" s="6">
        <x:v>2282</x:v>
      </x:c>
      <x:c r="J8486" s="6">
        <x:v>195</x:v>
      </x:c>
      <x:c r="K8486" s="6">
        <x:v>2087</x:v>
      </x:c>
      <x:c r="L8486" s="5">
        <x:v>0.0855</x:v>
      </x:c>
      <x:c r="M8486" s="8">
        <x:v>222.1</x:v>
      </x:c>
      <x:c r="N8486" s="2">
        <x:v>5</x:v>
      </x:c>
      <x:c r="O8486" s="13" t="b">
        <x:v>0</x:v>
      </x:c>
      <x:c r="P8486" s="2" t="inlineStr">
        <x:is>
          <x:t>Yes</x:t>
        </x:is>
      </x:c>
      <x:c r="Q8486" s="2" t="inlineStr">
        <x:is>
          <x:t/>
        </x:is>
      </x:c>
      <x:c r="R8486" s="2" t="inlineStr">
        <x:is>
          <x:t>No</x:t>
        </x:is>
      </x:c>
      <x:c r="S8486" s="2" t="inlineStr">
        <x:is>
          <x:t>No</x:t>
        </x:is>
      </x:c>
      <x:c r="T8486" s="2" t="inlineStr">
        <x:is>
          <x:t>2026-10-18 07:00:03</x:t>
        </x:is>
      </x:c>
    </x:row>
    <x:row r="8487" ht="32" customHeight="1">
      <x:c r="A8487" s="2" t="inlineStr">
        <x:is>
          <x:t>8c97599c-59eb-43be-907e-99a62a2a54ff</x:t>
        </x:is>
      </x:c>
      <x:c r="B8487" s="14">
        <x:v>46306</x:v>
      </x:c>
      <x:c r="C8487" s="14">
        <x:v>46312</x:v>
      </x:c>
      <x:c r="D8487" s="2" t="inlineStr">
        <x:is>
          <x:t>4d2831f1-6989-4e54-acdb-c6b4faecfc57</x:t>
        </x:is>
      </x:c>
      <x:c r="E8487" s="15" t="inlineStr">
        <x:is>
          <x:t>Pineapple Jack Snickle Fritz Sugar</x:t>
        </x:is>
      </x:c>
      <x:c r="F8487" s="15" t="inlineStr">
        <x:is>
          <x:t>Snickle Fritz</x:t>
        </x:is>
      </x:c>
      <x:c r="G8487" s="15" t="inlineStr">
        <x:is>
          <x:t>Snickle Fritz Sugar</x:t>
        </x:is>
      </x:c>
      <x:c r="H8487" s="15" t="inlineStr">
        <x:is>
          <x:t>daa17177-1eb0-40a8-947b-87a98864ffec</x:t>
        </x:is>
      </x:c>
      <x:c r="I8487" s="6">
        <x:v>538</x:v>
      </x:c>
      <x:c r="J8487" s="6">
        <x:v>195</x:v>
      </x:c>
      <x:c r="K8487" s="6">
        <x:v>343</x:v>
      </x:c>
      <x:c r="L8487" s="5">
        <x:v>0.3625</x:v>
      </x:c>
      <x:c r="M8487" s="8">
        <x:v>570</x:v>
      </x:c>
      <x:c r="N8487" s="2">
        <x:v>5</x:v>
      </x:c>
      <x:c r="O8487" s="13" t="b">
        <x:v>0</x:v>
      </x:c>
      <x:c r="P8487" s="2" t="inlineStr">
        <x:is>
          <x:t>Yes</x:t>
        </x:is>
      </x:c>
      <x:c r="Q8487" s="2" t="inlineStr">
        <x:is>
          <x:t/>
        </x:is>
      </x:c>
      <x:c r="R8487" s="2" t="inlineStr">
        <x:is>
          <x:t>No</x:t>
        </x:is>
      </x:c>
      <x:c r="S8487" s="2" t="inlineStr">
        <x:is>
          <x:t>No</x:t>
        </x:is>
      </x:c>
      <x:c r="T8487" s="2" t="inlineStr">
        <x:is>
          <x:t>2026-10-18 07:00:03</x:t>
        </x:is>
      </x:c>
    </x:row>
    <x:row r="8488" ht="32" customHeight="1">
      <x:c r="A8488" s="2" t="inlineStr">
        <x:is>
          <x:t>8c97599c-59eb-43be-907e-99a62a2a54ff</x:t>
        </x:is>
      </x:c>
      <x:c r="B8488" s="14">
        <x:v>46306</x:v>
      </x:c>
      <x:c r="C8488" s="14">
        <x:v>46312</x:v>
      </x:c>
      <x:c r="D8488" s="2" t="inlineStr">
        <x:is>
          <x:t>4ea831f5-b2bc-4e7c-9ac8-47c987e368cf</x:t>
        </x:is>
      </x:c>
      <x:c r="E8488" s="15" t="inlineStr">
        <x:is>
          <x:t>Onery Platinum Bong Buddies</x:t>
        </x:is>
      </x:c>
      <x:c r="F8488" s="15" t="inlineStr">
        <x:is>
          <x:t>Phat Panda</x:t>
        </x:is>
      </x:c>
      <x:c r="G8488" s="15" t="inlineStr">
        <x:is>
          <x:t>Bong Buddies - Platinum</x:t>
        </x:is>
      </x:c>
      <x:c r="H8488" s="15" t="inlineStr">
        <x:is>
          <x:t>15360005-fe5d-4b04-a751-40183a53f7c4</x:t>
        </x:is>
      </x:c>
      <x:c r="I8488" s="6">
        <x:v>228</x:v>
      </x:c>
      <x:c r="J8488" s="6">
        <x:v>195</x:v>
      </x:c>
      <x:c r="K8488" s="6">
        <x:v>33</x:v>
      </x:c>
      <x:c r="L8488" s="5">
        <x:v>0.8553</x:v>
      </x:c>
      <x:c r="M8488" s="8">
        <x:v>587.85</x:v>
      </x:c>
      <x:c r="N8488" s="2">
        <x:v>15</x:v>
      </x:c>
      <x:c r="O8488" s="13" t="b">
        <x:v>0</x:v>
      </x:c>
      <x:c r="P8488" s="2" t="inlineStr">
        <x:is>
          <x:t>Yes</x:t>
        </x:is>
      </x:c>
      <x:c r="Q8488" s="2" t="inlineStr">
        <x:is>
          <x:t/>
        </x:is>
      </x:c>
      <x:c r="R8488" s="2" t="inlineStr">
        <x:is>
          <x:t>No</x:t>
        </x:is>
      </x:c>
      <x:c r="S8488" s="2" t="inlineStr">
        <x:is>
          <x:t>No</x:t>
        </x:is>
      </x:c>
      <x:c r="T8488" s="2" t="inlineStr">
        <x:is>
          <x:t>2026-10-18 07:00:03</x:t>
        </x:is>
      </x:c>
    </x:row>
    <x:row r="8489" ht="32" customHeight="1">
      <x:c r="A8489" s="2" t="inlineStr">
        <x:is>
          <x:t>8c97599c-59eb-43be-907e-99a62a2a54ff</x:t>
        </x:is>
      </x:c>
      <x:c r="B8489" s="14">
        <x:v>46306</x:v>
      </x:c>
      <x:c r="C8489" s="14">
        <x:v>46312</x:v>
      </x:c>
      <x:c r="D8489" s="2" t="inlineStr">
        <x:is>
          <x:t>92e2356d-6d57-4bf1-b84d-7344cf7a4306</x:t>
        </x:is>
      </x:c>
      <x:c r="E8489" s="15" t="inlineStr">
        <x:is>
          <x:t>Hybrid - Gummy Clusters Panda Pen AIO</x:t>
        </x:is>
      </x:c>
      <x:c r="F8489" s="15" t="inlineStr">
        <x:is>
          <x:t>Panda Concentrates</x:t>
        </x:is>
      </x:c>
      <x:c r="G8489" s="15" t="inlineStr">
        <x:is>
          <x:t>Panda Pen AIO</x:t>
        </x:is>
      </x:c>
      <x:c r="H8489" s="15" t="inlineStr">
        <x:is>
          <x:t>f09843d6-92e7-495b-94e7-36ae05a2686f</x:t>
        </x:is>
      </x:c>
      <x:c r="I8489" s="6">
        <x:v>5000</x:v>
      </x:c>
      <x:c r="J8489" s="6">
        <x:v>194</x:v>
      </x:c>
      <x:c r="K8489" s="6">
        <x:v>4806</x:v>
      </x:c>
      <x:c r="L8489" s="5">
        <x:v>0.0388</x:v>
      </x:c>
      <x:c r="M8489" s="8">
        <x:v>1555.15</x:v>
      </x:c>
      <x:c r="N8489" s="2">
        <x:v>23</x:v>
      </x:c>
      <x:c r="O8489" s="13" t="b">
        <x:v>0</x:v>
      </x:c>
      <x:c r="P8489" s="2" t="inlineStr">
        <x:is>
          <x:t>Yes</x:t>
        </x:is>
      </x:c>
      <x:c r="Q8489" s="2" t="inlineStr">
        <x:is>
          <x:t/>
        </x:is>
      </x:c>
      <x:c r="R8489" s="2" t="inlineStr">
        <x:is>
          <x:t>No</x:t>
        </x:is>
      </x:c>
      <x:c r="S8489" s="2" t="inlineStr">
        <x:is>
          <x:t>No</x:t>
        </x:is>
      </x:c>
      <x:c r="T8489" s="2" t="inlineStr">
        <x:is>
          <x:t>2026-10-18 07:00:03</x:t>
        </x:is>
      </x:c>
    </x:row>
    <x:row r="8490" ht="32" customHeight="1">
      <x:c r="A8490" s="2" t="inlineStr">
        <x:is>
          <x:t>8c97599c-59eb-43be-907e-99a62a2a54ff</x:t>
        </x:is>
      </x:c>
      <x:c r="B8490" s="14">
        <x:v>46306</x:v>
      </x:c>
      <x:c r="C8490" s="14">
        <x:v>46312</x:v>
      </x:c>
      <x:c r="D8490" s="2" t="inlineStr">
        <x:is>
          <x:t>f064cfd9-200a-494c-b9a4-7ff2b2f4c2ab</x:t>
        </x:is>
      </x:c>
      <x:c r="E8490" s="15" t="inlineStr">
        <x:is>
          <x:t>Frodo Squeeze LR Dabstract Cake Icing - (H)</x:t>
        </x:is>
      </x:c>
      <x:c r="F8490" s="15" t="inlineStr">
        <x:is>
          <x:t>Dabstract</x:t>
        </x:is>
      </x:c>
      <x:c r="G8490" s="15" t="inlineStr">
        <x:is>
          <x:t>Dabstract Cake Icing</x:t>
        </x:is>
      </x:c>
      <x:c r="H8490" s="15" t="inlineStr">
        <x:is>
          <x:t>56467140-3886-476e-8a4e-efe4a8c932dc</x:t>
        </x:is>
      </x:c>
      <x:c r="I8490" s="6">
        <x:v>456</x:v>
      </x:c>
      <x:c r="J8490" s="6">
        <x:v>194</x:v>
      </x:c>
      <x:c r="K8490" s="6">
        <x:v>262</x:v>
      </x:c>
      <x:c r="L8490" s="5">
        <x:v>0.4254</x:v>
      </x:c>
      <x:c r="M8490" s="8">
        <x:v>1209.85</x:v>
      </x:c>
      <x:c r="N8490" s="2">
        <x:v>23</x:v>
      </x:c>
      <x:c r="O8490" s="13" t="b">
        <x:v>0</x:v>
      </x:c>
      <x:c r="P8490" s="2" t="inlineStr">
        <x:is>
          <x:t>Yes</x:t>
        </x:is>
      </x:c>
      <x:c r="Q8490" s="2" t="inlineStr">
        <x:is>
          <x:t/>
        </x:is>
      </x:c>
      <x:c r="R8490" s="2" t="inlineStr">
        <x:is>
          <x:t>No</x:t>
        </x:is>
      </x:c>
      <x:c r="S8490" s="2" t="inlineStr">
        <x:is>
          <x:t>No</x:t>
        </x:is>
      </x:c>
      <x:c r="T8490" s="2" t="inlineStr">
        <x:is>
          <x:t>2026-10-18 07:00:03</x:t>
        </x:is>
      </x:c>
    </x:row>
    <x:row r="8491" ht="32" customHeight="1">
      <x:c r="A8491" s="2" t="inlineStr">
        <x:is>
          <x:t>8c97599c-59eb-43be-907e-99a62a2a54ff</x:t>
        </x:is>
      </x:c>
      <x:c r="B8491" s="14">
        <x:v>46306</x:v>
      </x:c>
      <x:c r="C8491" s="14">
        <x:v>46312</x:v>
      </x:c>
      <x:c r="D8491" s="2" t="inlineStr">
        <x:is>
          <x:t>4f98eb5b-2a5a-4839-a4d6-b8c125860449</x:t>
        </x:is>
      </x:c>
      <x:c r="E8491" s="15" t="inlineStr">
        <x:is>
          <x:t>Sungrown (Blueberry SF/28g)</x:t>
        </x:is>
      </x:c>
      <x:c r="F8491" s="15" t="inlineStr">
        <x:is>
          <x:t>Snickle Fritz</x:t>
        </x:is>
      </x:c>
      <x:c r="G8491" s="15" t="inlineStr">
        <x:is>
          <x:t>Snickle Fritz Flower</x:t>
        </x:is>
      </x:c>
      <x:c r="H8491" s="15" t="inlineStr">
        <x:is>
          <x:t>cddf9173-28c5-46d6-9f1d-7b6578183cfd</x:t>
        </x:is>
      </x:c>
      <x:c r="I8491" s="6">
        <x:v>198</x:v>
      </x:c>
      <x:c r="J8491" s="6">
        <x:v>193</x:v>
      </x:c>
      <x:c r="K8491" s="6">
        <x:v>5</x:v>
      </x:c>
      <x:c r="L8491" s="5">
        <x:v>0.9747</x:v>
      </x:c>
      <x:c r="M8491" s="8">
        <x:v>3832.78</x:v>
      </x:c>
      <x:c r="N8491" s="2">
        <x:v>34</x:v>
      </x:c>
      <x:c r="O8491" s="13" t="b">
        <x:v>0</x:v>
      </x:c>
      <x:c r="P8491" s="2" t="inlineStr">
        <x:is>
          <x:t>Yes</x:t>
        </x:is>
      </x:c>
      <x:c r="Q8491" s="2" t="inlineStr">
        <x:is>
          <x:t/>
        </x:is>
      </x:c>
      <x:c r="R8491" s="2" t="inlineStr">
        <x:is>
          <x:t>No</x:t>
        </x:is>
      </x:c>
      <x:c r="S8491" s="2" t="inlineStr">
        <x:is>
          <x:t>Yes</x:t>
        </x:is>
      </x:c>
      <x:c r="T8491" s="2" t="inlineStr">
        <x:is>
          <x:t>2026-10-18 07:00:03</x:t>
        </x:is>
      </x:c>
    </x:row>
    <x:row r="8492" ht="32" customHeight="1">
      <x:c r="A8492" s="2" t="inlineStr">
        <x:is>
          <x:t>8c97599c-59eb-43be-907e-99a62a2a54ff</x:t>
        </x:is>
      </x:c>
      <x:c r="B8492" s="14">
        <x:v>46306</x:v>
      </x:c>
      <x:c r="C8492" s="14">
        <x:v>46312</x:v>
      </x:c>
      <x:c r="D8492" s="2" t="inlineStr">
        <x:is>
          <x:t>467fa112-5193-46b8-92da-8afe477e8fc2</x:t>
        </x:is>
      </x:c>
      <x:c r="E8492" s="15" t="inlineStr">
        <x:is>
          <x:t>Gorilla Grapes LR Dabstract Cake Icing - (I)</x:t>
        </x:is>
      </x:c>
      <x:c r="F8492" s="15" t="inlineStr">
        <x:is>
          <x:t>Dabstract</x:t>
        </x:is>
      </x:c>
      <x:c r="G8492" s="15" t="inlineStr">
        <x:is>
          <x:t>Dabstract Cake Icing</x:t>
        </x:is>
      </x:c>
      <x:c r="H8492" s="15" t="inlineStr">
        <x:is>
          <x:t>cc4e4a96-101d-4db6-937a-e735d4c632c8</x:t>
        </x:is>
      </x:c>
      <x:c r="I8492" s="6">
        <x:v>781</x:v>
      </x:c>
      <x:c r="J8492" s="6">
        <x:v>192</x:v>
      </x:c>
      <x:c r="K8492" s="6">
        <x:v>589</x:v>
      </x:c>
      <x:c r="L8492" s="5">
        <x:v>0.2458</x:v>
      </x:c>
      <x:c r="M8492" s="8">
        <x:v>1203.38</x:v>
      </x:c>
      <x:c r="N8492" s="2">
        <x:v>25</x:v>
      </x:c>
      <x:c r="O8492" s="13" t="b">
        <x:v>0</x:v>
      </x:c>
      <x:c r="P8492" s="2" t="inlineStr">
        <x:is>
          <x:t>Yes</x:t>
        </x:is>
      </x:c>
      <x:c r="Q8492" s="2" t="inlineStr">
        <x:is>
          <x:t/>
        </x:is>
      </x:c>
      <x:c r="R8492" s="2" t="inlineStr">
        <x:is>
          <x:t>No</x:t>
        </x:is>
      </x:c>
      <x:c r="S8492" s="2" t="inlineStr">
        <x:is>
          <x:t>No</x:t>
        </x:is>
      </x:c>
      <x:c r="T8492" s="2" t="inlineStr">
        <x:is>
          <x:t>2026-10-18 07:00:03</x:t>
        </x:is>
      </x:c>
    </x:row>
    <x:row r="8493" ht="32" customHeight="1">
      <x:c r="A8493" s="2" t="inlineStr">
        <x:is>
          <x:t>8c97599c-59eb-43be-907e-99a62a2a54ff</x:t>
        </x:is>
      </x:c>
      <x:c r="B8493" s="14">
        <x:v>46306</x:v>
      </x:c>
      <x:c r="C8493" s="14">
        <x:v>46312</x:v>
      </x:c>
      <x:c r="D8493" s="2" t="inlineStr">
        <x:is>
          <x:t>42ae1d31-25d2-4c1b-b274-ffa0ec5d0fc5</x:t>
        </x:is>
      </x:c>
      <x:c r="E8493" s="15" t="inlineStr">
        <x:is>
          <x:t>Phat Panda Flower (Runtz Burger/3.5g)</x:t>
        </x:is>
      </x:c>
      <x:c r="F8493" s="15" t="inlineStr">
        <x:is>
          <x:t>Phat Panda</x:t>
        </x:is>
      </x:c>
      <x:c r="G8493" s="15" t="inlineStr">
        <x:is>
          <x:t>Core Flower</x:t>
        </x:is>
      </x:c>
      <x:c r="H8493" s="15" t="inlineStr">
        <x:is>
          <x:t>19441f42-031d-43eb-a087-b1749f1cc324</x:t>
        </x:is>
      </x:c>
      <x:c r="I8493" s="6">
        <x:v>200</x:v>
      </x:c>
      <x:c r="J8493" s="6">
        <x:v>192</x:v>
      </x:c>
      <x:c r="K8493" s="6">
        <x:v>8</x:v>
      </x:c>
      <x:c r="L8493" s="5">
        <x:v>0.96</x:v>
      </x:c>
      <x:c r="M8493" s="8">
        <x:v>1271.05</x:v>
      </x:c>
      <x:c r="N8493" s="2">
        <x:v>8</x:v>
      </x:c>
      <x:c r="O8493" s="13" t="b">
        <x:v>0</x:v>
      </x:c>
      <x:c r="P8493" s="2" t="inlineStr">
        <x:is>
          <x:t>Yes</x:t>
        </x:is>
      </x:c>
      <x:c r="Q8493" s="2" t="inlineStr">
        <x:is>
          <x:t/>
        </x:is>
      </x:c>
      <x:c r="R8493" s="2" t="inlineStr">
        <x:is>
          <x:t>No</x:t>
        </x:is>
      </x:c>
      <x:c r="S8493" s="2" t="inlineStr">
        <x:is>
          <x:t>Yes</x:t>
        </x:is>
      </x:c>
      <x:c r="T8493" s="2" t="inlineStr">
        <x:is>
          <x:t>2026-10-18 07:00:03</x:t>
        </x:is>
      </x:c>
    </x:row>
    <x:row r="8494" ht="32" customHeight="1">
      <x:c r="A8494" s="2" t="inlineStr">
        <x:is>
          <x:t>8c97599c-59eb-43be-907e-99a62a2a54ff</x:t>
        </x:is>
      </x:c>
      <x:c r="B8494" s="14">
        <x:v>46306</x:v>
      </x:c>
      <x:c r="C8494" s="14">
        <x:v>46312</x:v>
      </x:c>
      <x:c r="D8494" s="2" t="inlineStr">
        <x:is>
          <x:t>ad1d55d0-e30e-4ac9-b3c3-ee4f64484d94</x:t>
        </x:is>
      </x:c>
      <x:c r="E8494" s="15" t="inlineStr">
        <x:is>
          <x:t>Lemon Diesel</x:t>
        </x:is>
      </x:c>
      <x:c r="F8494" s="15" t="inlineStr">
        <x:is>
          <x:t>Micro Bar</x:t>
        </x:is>
      </x:c>
      <x:c r="G8494" s="15" t="inlineStr">
        <x:is>
          <x:t>Micro Bar AIO - Sativa</x:t>
        </x:is>
      </x:c>
      <x:c r="H8494" s="15" t="inlineStr">
        <x:is>
          <x:t>9feb60ed-f2f6-4bd9-9d2e-758bf140efa4</x:t>
        </x:is>
      </x:c>
      <x:c r="I8494" s="6">
        <x:v>5000</x:v>
      </x:c>
      <x:c r="J8494" s="6">
        <x:v>190</x:v>
      </x:c>
      <x:c r="K8494" s="6">
        <x:v>4810</x:v>
      </x:c>
      <x:c r="L8494" s="5">
        <x:v>0.038</x:v>
      </x:c>
      <x:c r="M8494" s="8">
        <x:v>2850</x:v>
      </x:c>
      <x:c r="N8494" s="2">
        <x:v>21</x:v>
      </x:c>
      <x:c r="O8494" s="13" t="b">
        <x:v>0</x:v>
      </x:c>
      <x:c r="P8494" s="2" t="inlineStr">
        <x:is>
          <x:t>Yes</x:t>
        </x:is>
      </x:c>
      <x:c r="Q8494" s="2" t="inlineStr">
        <x:is>
          <x:t/>
        </x:is>
      </x:c>
      <x:c r="R8494" s="2" t="inlineStr">
        <x:is>
          <x:t>No</x:t>
        </x:is>
      </x:c>
      <x:c r="S8494" s="2" t="inlineStr">
        <x:is>
          <x:t>No</x:t>
        </x:is>
      </x:c>
      <x:c r="T8494" s="2" t="inlineStr">
        <x:is>
          <x:t>2026-10-18 07:00:03</x:t>
        </x:is>
      </x:c>
    </x:row>
    <x:row r="8495" ht="32" customHeight="1">
      <x:c r="A8495" s="2" t="inlineStr">
        <x:is>
          <x:t>8c97599c-59eb-43be-907e-99a62a2a54ff</x:t>
        </x:is>
      </x:c>
      <x:c r="B8495" s="14">
        <x:v>46306</x:v>
      </x:c>
      <x:c r="C8495" s="14">
        <x:v>46312</x:v>
      </x:c>
      <x:c r="D8495" s="2" t="inlineStr">
        <x:is>
          <x:t>eadccc15-d3a2-4f95-9b9d-cfeb575cb7e6</x:t>
        </x:is>
      </x:c>
      <x:c r="E8495" s="15" t="inlineStr">
        <x:is>
          <x:t>Indica - Raspberry Skywalker - Gas Tank</x:t>
        </x:is>
      </x:c>
      <x:c r="F8495" s="15" t="inlineStr">
        <x:is>
          <x:t>Panda Concentrates</x:t>
        </x:is>
      </x:c>
      <x:c r="G8495" s="15" t="inlineStr">
        <x:is>
          <x:t>Gas Tank - Panda Pen</x:t>
        </x:is>
      </x:c>
      <x:c r="H8495" s="15" t="inlineStr">
        <x:is>
          <x:t>b6fa5279-4f90-4187-947a-6c017b7e9a2b</x:t>
        </x:is>
      </x:c>
      <x:c r="I8495" s="6">
        <x:v>1000</x:v>
      </x:c>
      <x:c r="J8495" s="6">
        <x:v>190</x:v>
      </x:c>
      <x:c r="K8495" s="6">
        <x:v>810</x:v>
      </x:c>
      <x:c r="L8495" s="5">
        <x:v>0.19</x:v>
      </x:c>
      <x:c r="M8495" s="8">
        <x:v>1582.7</x:v>
      </x:c>
      <x:c r="N8495" s="2">
        <x:v>18</x:v>
      </x:c>
      <x:c r="O8495" s="13" t="b">
        <x:v>0</x:v>
      </x:c>
      <x:c r="P8495" s="2" t="inlineStr">
        <x:is>
          <x:t>Yes</x:t>
        </x:is>
      </x:c>
      <x:c r="Q8495" s="2" t="inlineStr">
        <x:is>
          <x:t/>
        </x:is>
      </x:c>
      <x:c r="R8495" s="2" t="inlineStr">
        <x:is>
          <x:t>No</x:t>
        </x:is>
      </x:c>
      <x:c r="S8495" s="2" t="inlineStr">
        <x:is>
          <x:t>No</x:t>
        </x:is>
      </x:c>
      <x:c r="T8495" s="2" t="inlineStr">
        <x:is>
          <x:t>2026-10-18 07:00:03</x:t>
        </x:is>
      </x:c>
    </x:row>
    <x:row r="8496" ht="32" customHeight="1">
      <x:c r="A8496" s="2" t="inlineStr">
        <x:is>
          <x:t>8c97599c-59eb-43be-907e-99a62a2a54ff</x:t>
        </x:is>
      </x:c>
      <x:c r="B8496" s="14">
        <x:v>46306</x:v>
      </x:c>
      <x:c r="C8496" s="14">
        <x:v>46312</x:v>
      </x:c>
      <x:c r="D8496" s="2" t="inlineStr">
        <x:is>
          <x:t>80af3c92-d576-40b0-8477-b538d256ce05</x:t>
        </x:is>
      </x:c>
      <x:c r="E8496" s="15" t="inlineStr">
        <x:is>
          <x:t>Guava Cupcakes LR 1g Gas Tank - (S)</x:t>
        </x:is>
      </x:c>
      <x:c r="F8496" s="15" t="inlineStr">
        <x:is>
          <x:t>Dabstract</x:t>
        </x:is>
      </x:c>
      <x:c r="G8496" s="15" t="inlineStr">
        <x:is>
          <x:t>Gas Tank - Dabstract</x:t>
        </x:is>
      </x:c>
      <x:c r="H8496" s="15" t="inlineStr">
        <x:is>
          <x:t>3f2080e4-9240-433d-a06e-7e78ab9a7bdc</x:t>
        </x:is>
      </x:c>
      <x:c r="I8496" s="6">
        <x:v>725</x:v>
      </x:c>
      <x:c r="J8496" s="6">
        <x:v>190</x:v>
      </x:c>
      <x:c r="K8496" s="6">
        <x:v>535</x:v>
      </x:c>
      <x:c r="L8496" s="5">
        <x:v>0.2621</x:v>
      </x:c>
      <x:c r="M8496" s="8">
        <x:v>2217.3</x:v>
      </x:c>
      <x:c r="N8496" s="2">
        <x:v>26</x:v>
      </x:c>
      <x:c r="O8496" s="13" t="b">
        <x:v>0</x:v>
      </x:c>
      <x:c r="P8496" s="2" t="inlineStr">
        <x:is>
          <x:t>Yes</x:t>
        </x:is>
      </x:c>
      <x:c r="Q8496" s="2" t="inlineStr">
        <x:is>
          <x:t/>
        </x:is>
      </x:c>
      <x:c r="R8496" s="2" t="inlineStr">
        <x:is>
          <x:t>No</x:t>
        </x:is>
      </x:c>
      <x:c r="S8496" s="2" t="inlineStr">
        <x:is>
          <x:t>No</x:t>
        </x:is>
      </x:c>
      <x:c r="T8496" s="2" t="inlineStr">
        <x:is>
          <x:t>2026-10-18 07:00:03</x:t>
        </x:is>
      </x:c>
    </x:row>
    <x:row r="8497" ht="32" customHeight="1">
      <x:c r="A8497" s="2" t="inlineStr">
        <x:is>
          <x:t>8c97599c-59eb-43be-907e-99a62a2a54ff</x:t>
        </x:is>
      </x:c>
      <x:c r="B8497" s="14">
        <x:v>46306</x:v>
      </x:c>
      <x:c r="C8497" s="14">
        <x:v>46312</x:v>
      </x:c>
      <x:c r="D8497" s="2" t="inlineStr">
        <x:is>
          <x:t>0d70506d-6950-42c3-b3d1-b71e1711cdd9</x:t>
        </x:is>
      </x:c>
      <x:c r="E8497" s="15" t="inlineStr">
        <x:is>
          <x:t>Hybrid - Headband Snickle Fritz Cart</x:t>
        </x:is>
      </x:c>
      <x:c r="F8497" s="15" t="inlineStr">
        <x:is>
          <x:t>Snickle Fritz</x:t>
        </x:is>
      </x:c>
      <x:c r="G8497" s="15" t="inlineStr">
        <x:is>
          <x:t>Snickle Fritz Cartridges</x:t>
        </x:is>
      </x:c>
      <x:c r="H8497" s="15" t="inlineStr">
        <x:is>
          <x:t>ce1c0098-7847-4480-a7db-cafff4a42e13</x:t>
        </x:is>
      </x:c>
      <x:c r="I8497" s="6">
        <x:v>10000</x:v>
      </x:c>
      <x:c r="J8497" s="6">
        <x:v>189</x:v>
      </x:c>
      <x:c r="K8497" s="6">
        <x:v>9811</x:v>
      </x:c>
      <x:c r="L8497" s="5">
        <x:v>0.0189</x:v>
      </x:c>
      <x:c r="M8497" s="8">
        <x:v>943.17</x:v>
      </x:c>
      <x:c r="N8497" s="2">
        <x:v>19</x:v>
      </x:c>
      <x:c r="O8497" s="13" t="b">
        <x:v>0</x:v>
      </x:c>
      <x:c r="P8497" s="2" t="inlineStr">
        <x:is>
          <x:t>Yes</x:t>
        </x:is>
      </x:c>
      <x:c r="Q8497" s="2" t="inlineStr">
        <x:is>
          <x:t/>
        </x:is>
      </x:c>
      <x:c r="R8497" s="2" t="inlineStr">
        <x:is>
          <x:t>No</x:t>
        </x:is>
      </x:c>
      <x:c r="S8497" s="2" t="inlineStr">
        <x:is>
          <x:t>No</x:t>
        </x:is>
      </x:c>
      <x:c r="T8497" s="2" t="inlineStr">
        <x:is>
          <x:t>2026-10-18 07:00:03</x:t>
        </x:is>
      </x:c>
    </x:row>
    <x:row r="8498" ht="32" customHeight="1">
      <x:c r="A8498" s="2" t="inlineStr">
        <x:is>
          <x:t>8c97599c-59eb-43be-907e-99a62a2a54ff</x:t>
        </x:is>
      </x:c>
      <x:c r="B8498" s="14">
        <x:v>46306</x:v>
      </x:c>
      <x:c r="C8498" s="14">
        <x:v>46312</x:v>
      </x:c>
      <x:c r="D8498" s="2" t="inlineStr">
        <x:is>
          <x:t>7cf97d26-f99f-459f-8c45-9c2a2059dba7</x:t>
        </x:is>
      </x:c>
      <x:c r="E8498" s="15" t="inlineStr">
        <x:is>
          <x:t>Indica - Banana Runtz Panda Pen - 3pk</x:t>
        </x:is>
      </x:c>
      <x:c r="F8498" s="15" t="inlineStr">
        <x:is>
          <x:t>Panda Concentrates</x:t>
        </x:is>
      </x:c>
      <x:c r="G8498" s="15" t="inlineStr">
        <x:is>
          <x:t>Panda Pens - 3pk</x:t>
        </x:is>
      </x:c>
      <x:c r="H8498" s="15" t="inlineStr">
        <x:is>
          <x:t>abdefcce-c40c-4cc6-b61f-4837cfae3bd1</x:t>
        </x:is>
      </x:c>
      <x:c r="I8498" s="6">
        <x:v>1000</x:v>
      </x:c>
      <x:c r="J8498" s="6">
        <x:v>188</x:v>
      </x:c>
      <x:c r="K8498" s="6">
        <x:v>812</x:v>
      </x:c>
      <x:c r="L8498" s="5">
        <x:v>0.188</x:v>
      </x:c>
      <x:c r="M8498" s="8">
        <x:v>2695.75</x:v>
      </x:c>
      <x:c r="N8498" s="2">
        <x:v>12</x:v>
      </x:c>
      <x:c r="O8498" s="13" t="b">
        <x:v>0</x:v>
      </x:c>
      <x:c r="P8498" s="2" t="inlineStr">
        <x:is>
          <x:t>Yes</x:t>
        </x:is>
      </x:c>
      <x:c r="Q8498" s="2" t="inlineStr">
        <x:is>
          <x:t/>
        </x:is>
      </x:c>
      <x:c r="R8498" s="2" t="inlineStr">
        <x:is>
          <x:t>No</x:t>
        </x:is>
      </x:c>
      <x:c r="S8498" s="2" t="inlineStr">
        <x:is>
          <x:t>No</x:t>
        </x:is>
      </x:c>
      <x:c r="T8498" s="2" t="inlineStr">
        <x:is>
          <x:t>2026-10-18 07:00:03</x:t>
        </x:is>
      </x:c>
    </x:row>
    <x:row r="8499" ht="32" customHeight="1">
      <x:c r="A8499" s="2" t="inlineStr">
        <x:is>
          <x:t>8c97599c-59eb-43be-907e-99a62a2a54ff</x:t>
        </x:is>
      </x:c>
      <x:c r="B8499" s="14">
        <x:v>46306</x:v>
      </x:c>
      <x:c r="C8499" s="14">
        <x:v>46312</x:v>
      </x:c>
      <x:c r="D8499" s="2" t="inlineStr">
        <x:is>
          <x:t>ea4c70ca-b2c2-4558-9752-688fc57adb6b</x:t>
        </x:is>
      </x:c>
      <x:c r="E8499" s="15" t="inlineStr">
        <x:is>
          <x:t>Sungrown (Chronberry Crunch SF/28g)</x:t>
        </x:is>
      </x:c>
      <x:c r="F8499" s="15" t="inlineStr">
        <x:is>
          <x:t>Snickle Fritz</x:t>
        </x:is>
      </x:c>
      <x:c r="G8499" s="15" t="inlineStr">
        <x:is>
          <x:t>Snickle Fritz Flower</x:t>
        </x:is>
      </x:c>
      <x:c r="H8499" s="15" t="inlineStr">
        <x:is>
          <x:t>7da63554-dcf7-41e0-8630-6c1a4ca2b914</x:t>
        </x:is>
      </x:c>
      <x:c r="I8499" s="6">
        <x:v>195</x:v>
      </x:c>
      <x:c r="J8499" s="6">
        <x:v>188</x:v>
      </x:c>
      <x:c r="K8499" s="6">
        <x:v>7</x:v>
      </x:c>
      <x:c r="L8499" s="5">
        <x:v>0.9641</x:v>
      </x:c>
      <x:c r="M8499" s="8">
        <x:v>3730.04</x:v>
      </x:c>
      <x:c r="N8499" s="2">
        <x:v>34</x:v>
      </x:c>
      <x:c r="O8499" s="13" t="b">
        <x:v>0</x:v>
      </x:c>
      <x:c r="P8499" s="2" t="inlineStr">
        <x:is>
          <x:t>Yes</x:t>
        </x:is>
      </x:c>
      <x:c r="Q8499" s="2" t="inlineStr">
        <x:is>
          <x:t/>
        </x:is>
      </x:c>
      <x:c r="R8499" s="2" t="inlineStr">
        <x:is>
          <x:t>No</x:t>
        </x:is>
      </x:c>
      <x:c r="S8499" s="2" t="inlineStr">
        <x:is>
          <x:t>Yes</x:t>
        </x:is>
      </x:c>
      <x:c r="T8499" s="2" t="inlineStr">
        <x:is>
          <x:t>2026-10-18 07:00:03</x:t>
        </x:is>
      </x:c>
    </x:row>
    <x:row r="8500" ht="32" customHeight="1">
      <x:c r="A8500" s="2" t="inlineStr">
        <x:is>
          <x:t>8c97599c-59eb-43be-907e-99a62a2a54ff</x:t>
        </x:is>
      </x:c>
      <x:c r="B8500" s="14">
        <x:v>46306</x:v>
      </x:c>
      <x:c r="C8500" s="14">
        <x:v>46312</x:v>
      </x:c>
      <x:c r="D8500" s="2" t="inlineStr">
        <x:is>
          <x:t>4347cc65-346f-4c63-a4b7-c614e553a745</x:t>
        </x:is>
      </x:c>
      <x:c r="E8500" s="15" t="inlineStr">
        <x:is>
          <x:t>Sativa - Watermelon Mojito Panda Pen</x:t>
        </x:is>
      </x:c>
      <x:c r="F8500" s="15" t="inlineStr">
        <x:is>
          <x:t>Panda Concentrates</x:t>
        </x:is>
      </x:c>
      <x:c r="G8500" s="15" t="inlineStr">
        <x:is>
          <x:t>Panda Pens</x:t>
        </x:is>
      </x:c>
      <x:c r="H8500" s="15" t="inlineStr">
        <x:is>
          <x:t>8da2ae09-5a48-424f-b058-5d4a49841cc7</x:t>
        </x:is>
      </x:c>
      <x:c r="I8500" s="6">
        <x:v>10000</x:v>
      </x:c>
      <x:c r="J8500" s="6">
        <x:v>185</x:v>
      </x:c>
      <x:c r="K8500" s="6">
        <x:v>9815</x:v>
      </x:c>
      <x:c r="L8500" s="5">
        <x:v>0.0185</x:v>
      </x:c>
      <x:c r="M8500" s="8">
        <x:v>1166.2</x:v>
      </x:c>
      <x:c r="N8500" s="2">
        <x:v>20</x:v>
      </x:c>
      <x:c r="O8500" s="13" t="b">
        <x:v>0</x:v>
      </x:c>
      <x:c r="P8500" s="2" t="inlineStr">
        <x:is>
          <x:t>Yes</x:t>
        </x:is>
      </x:c>
      <x:c r="Q8500" s="2" t="inlineStr">
        <x:is>
          <x:t/>
        </x:is>
      </x:c>
      <x:c r="R8500" s="2" t="inlineStr">
        <x:is>
          <x:t>No</x:t>
        </x:is>
      </x:c>
      <x:c r="S8500" s="2" t="inlineStr">
        <x:is>
          <x:t>No</x:t>
        </x:is>
      </x:c>
      <x:c r="T8500" s="2" t="inlineStr">
        <x:is>
          <x:t>2026-10-18 07:00:03</x:t>
        </x:is>
      </x:c>
    </x:row>
    <x:row r="8501" ht="32" customHeight="1">
      <x:c r="A8501" s="2" t="inlineStr">
        <x:is>
          <x:t>8c97599c-59eb-43be-907e-99a62a2a54ff</x:t>
        </x:is>
      </x:c>
      <x:c r="B8501" s="14">
        <x:v>46306</x:v>
      </x:c>
      <x:c r="C8501" s="14">
        <x:v>46312</x:v>
      </x:c>
      <x:c r="D8501" s="2" t="inlineStr">
        <x:is>
          <x:t>aa3e15f1-99d2-44e9-b09c-442bc2791de7</x:t>
        </x:is>
      </x:c>
      <x:c r="E8501" s="15" t="inlineStr">
        <x:is>
          <x:t>Platinum Flower (Onery - Platinum Line/3.5g)</x:t>
        </x:is>
      </x:c>
      <x:c r="F8501" s="15" t="inlineStr">
        <x:is>
          <x:t>Phat Panda</x:t>
        </x:is>
      </x:c>
      <x:c r="G8501" s="15" t="inlineStr">
        <x:is>
          <x:t>Platinum Flower</x:t>
        </x:is>
      </x:c>
      <x:c r="H8501" s="15" t="inlineStr">
        <x:is>
          <x:t>29a8b1df-88bf-462b-a4ba-c76e36341339</x:t>
        </x:is>
      </x:c>
      <x:c r="I8501" s="6">
        <x:v>436</x:v>
      </x:c>
      <x:c r="J8501" s="6">
        <x:v>185</x:v>
      </x:c>
      <x:c r="K8501" s="6">
        <x:v>251</x:v>
      </x:c>
      <x:c r="L8501" s="5">
        <x:v>0.4243</x:v>
      </x:c>
      <x:c r="M8501" s="8">
        <x:v>1336.4</x:v>
      </x:c>
      <x:c r="N8501" s="2">
        <x:v>13</x:v>
      </x:c>
      <x:c r="O8501" s="13" t="b">
        <x:v>0</x:v>
      </x:c>
      <x:c r="P8501" s="2" t="inlineStr">
        <x:is>
          <x:t>Yes</x:t>
        </x:is>
      </x:c>
      <x:c r="Q8501" s="2" t="inlineStr">
        <x:is>
          <x:t/>
        </x:is>
      </x:c>
      <x:c r="R8501" s="2" t="inlineStr">
        <x:is>
          <x:t>No</x:t>
        </x:is>
      </x:c>
      <x:c r="S8501" s="2" t="inlineStr">
        <x:is>
          <x:t>No</x:t>
        </x:is>
      </x:c>
      <x:c r="T8501" s="2" t="inlineStr">
        <x:is>
          <x:t>2026-10-18 07:00:03</x:t>
        </x:is>
      </x:c>
    </x:row>
    <x:row r="8502" ht="32" customHeight="1">
      <x:c r="A8502" s="2" t="inlineStr">
        <x:is>
          <x:t>8c97599c-59eb-43be-907e-99a62a2a54ff</x:t>
        </x:is>
      </x:c>
      <x:c r="B8502" s="14">
        <x:v>46306</x:v>
      </x:c>
      <x:c r="C8502" s="14">
        <x:v>46312</x:v>
      </x:c>
      <x:c r="D8502" s="2" t="inlineStr">
        <x:is>
          <x:t>7fc6a9a8-5555-40dc-983b-1922385413fa</x:t>
        </x:is>
      </x:c>
      <x:c r="E8502" s="15" t="inlineStr">
        <x:is>
          <x:t>Happy Hour Snickle Fritz Sugar</x:t>
        </x:is>
      </x:c>
      <x:c r="F8502" s="15" t="inlineStr">
        <x:is>
          <x:t>Snickle Fritz</x:t>
        </x:is>
      </x:c>
      <x:c r="G8502" s="15" t="inlineStr">
        <x:is>
          <x:t>Snickle Fritz Sugar</x:t>
        </x:is>
      </x:c>
      <x:c r="H8502" s="15" t="inlineStr">
        <x:is>
          <x:t>b4d286bb-87e1-44bd-b78f-08752c76aebe</x:t>
        </x:is>
      </x:c>
      <x:c r="I8502" s="6">
        <x:v>195</x:v>
      </x:c>
      <x:c r="J8502" s="6">
        <x:v>185</x:v>
      </x:c>
      <x:c r="K8502" s="6">
        <x:v>10</x:v>
      </x:c>
      <x:c r="L8502" s="5">
        <x:v>0.9487</x:v>
      </x:c>
      <x:c r="M8502" s="8">
        <x:v>449</x:v>
      </x:c>
      <x:c r="N8502" s="2">
        <x:v>13</x:v>
      </x:c>
      <x:c r="O8502" s="13" t="b">
        <x:v>0</x:v>
      </x:c>
      <x:c r="P8502" s="2" t="inlineStr">
        <x:is>
          <x:t>Yes</x:t>
        </x:is>
      </x:c>
      <x:c r="Q8502" s="2" t="inlineStr">
        <x:is>
          <x:t/>
        </x:is>
      </x:c>
      <x:c r="R8502" s="2" t="inlineStr">
        <x:is>
          <x:t>No</x:t>
        </x:is>
      </x:c>
      <x:c r="S8502" s="2" t="inlineStr">
        <x:is>
          <x:t>Yes</x:t>
        </x:is>
      </x:c>
      <x:c r="T8502" s="2" t="inlineStr">
        <x:is>
          <x:t>2026-10-18 07:00:03</x:t>
        </x:is>
      </x:c>
    </x:row>
    <x:row r="8503" ht="32" customHeight="1">
      <x:c r="A8503" s="2" t="inlineStr">
        <x:is>
          <x:t>8c97599c-59eb-43be-907e-99a62a2a54ff</x:t>
        </x:is>
      </x:c>
      <x:c r="B8503" s="14">
        <x:v>46306</x:v>
      </x:c>
      <x:c r="C8503" s="14">
        <x:v>46312</x:v>
      </x:c>
      <x:c r="D8503" s="2" t="inlineStr">
        <x:is>
          <x:t>df61692f-d5a7-4938-bbea-5b38f0de5130</x:t>
        </x:is>
      </x:c>
      <x:c r="E8503" s="15" t="inlineStr">
        <x:is>
          <x:t>Unicorn Candy Bong Buddies</x:t>
        </x:is>
      </x:c>
      <x:c r="F8503" s="15" t="inlineStr">
        <x:is>
          <x:t>Phat Panda</x:t>
        </x:is>
      </x:c>
      <x:c r="G8503" s="15" t="inlineStr">
        <x:is>
          <x:t>Bong Buddies - Core</x:t>
        </x:is>
      </x:c>
      <x:c r="H8503" s="15" t="inlineStr">
        <x:is>
          <x:t>1136ba90-2638-4a3d-995d-52f39b0ed818</x:t>
        </x:is>
      </x:c>
      <x:c r="I8503" s="6">
        <x:v>185</x:v>
      </x:c>
      <x:c r="J8503" s="6">
        <x:v>183</x:v>
      </x:c>
      <x:c r="K8503" s="6">
        <x:v>2</x:v>
      </x:c>
      <x:c r="L8503" s="5">
        <x:v>0.9892</x:v>
      </x:c>
      <x:c r="M8503" s="8">
        <x:v>558.78</x:v>
      </x:c>
      <x:c r="N8503" s="2">
        <x:v>17</x:v>
      </x:c>
      <x:c r="O8503" s="13" t="b">
        <x:v>0</x:v>
      </x:c>
      <x:c r="P8503" s="2" t="inlineStr">
        <x:is>
          <x:t>Yes</x:t>
        </x:is>
      </x:c>
      <x:c r="Q8503" s="2" t="inlineStr">
        <x:is>
          <x:t/>
        </x:is>
      </x:c>
      <x:c r="R8503" s="2" t="inlineStr">
        <x:is>
          <x:t>No</x:t>
        </x:is>
      </x:c>
      <x:c r="S8503" s="2" t="inlineStr">
        <x:is>
          <x:t>Yes</x:t>
        </x:is>
      </x:c>
      <x:c r="T8503" s="2" t="inlineStr">
        <x:is>
          <x:t>2026-10-18 07:00:03</x:t>
        </x:is>
      </x:c>
    </x:row>
    <x:row r="8504" ht="32" customHeight="1">
      <x:c r="A8504" s="2" t="inlineStr">
        <x:is>
          <x:t>8c97599c-59eb-43be-907e-99a62a2a54ff</x:t>
        </x:is>
      </x:c>
      <x:c r="B8504" s="14">
        <x:v>46306</x:v>
      </x:c>
      <x:c r="C8504" s="14">
        <x:v>46312</x:v>
      </x:c>
      <x:c r="D8504" s="2" t="inlineStr">
        <x:is>
          <x:t>f074a252-2eb2-4482-832d-cc83088678ae</x:t>
        </x:is>
      </x:c>
      <x:c r="E8504" s="15" t="inlineStr">
        <x:is>
          <x:t>Rainbow Belts - Bangers 10pk</x:t>
        </x:is>
      </x:c>
      <x:c r="F8504" s="15" t="inlineStr">
        <x:is>
          <x:t>Phat Panda</x:t>
        </x:is>
      </x:c>
      <x:c r="G8504" s="15" t="inlineStr">
        <x:is>
          <x:t>Bangers 10pk 0.5g Prerolls</x:t>
        </x:is>
      </x:c>
      <x:c r="H8504" s="15" t="inlineStr">
        <x:is>
          <x:t>acb193c1-1eb6-4dfb-8f09-8b921e0edf97</x:t>
        </x:is>
      </x:c>
      <x:c r="I8504" s="6">
        <x:v>911</x:v>
      </x:c>
      <x:c r="J8504" s="6">
        <x:v>181</x:v>
      </x:c>
      <x:c r="K8504" s="6">
        <x:v>730</x:v>
      </x:c>
      <x:c r="L8504" s="5">
        <x:v>0.1987</x:v>
      </x:c>
      <x:c r="M8504" s="8">
        <x:v>1126.56</x:v>
      </x:c>
      <x:c r="N8504" s="2">
        <x:v>17</x:v>
      </x:c>
      <x:c r="O8504" s="13" t="b">
        <x:v>0</x:v>
      </x:c>
      <x:c r="P8504" s="2" t="inlineStr">
        <x:is>
          <x:t>Yes</x:t>
        </x:is>
      </x:c>
      <x:c r="Q8504" s="2" t="inlineStr">
        <x:is>
          <x:t/>
        </x:is>
      </x:c>
      <x:c r="R8504" s="2" t="inlineStr">
        <x:is>
          <x:t>No</x:t>
        </x:is>
      </x:c>
      <x:c r="S8504" s="2" t="inlineStr">
        <x:is>
          <x:t>No</x:t>
        </x:is>
      </x:c>
      <x:c r="T8504" s="2" t="inlineStr">
        <x:is>
          <x:t>2026-10-18 07:00:03</x:t>
        </x:is>
      </x:c>
    </x:row>
    <x:row r="8505" ht="32" customHeight="1">
      <x:c r="A8505" s="2" t="inlineStr">
        <x:is>
          <x:t>8c97599c-59eb-43be-907e-99a62a2a54ff</x:t>
        </x:is>
      </x:c>
      <x:c r="B8505" s="14">
        <x:v>46306</x:v>
      </x:c>
      <x:c r="C8505" s="14">
        <x:v>46312</x:v>
      </x:c>
      <x:c r="D8505" s="2" t="inlineStr">
        <x:is>
          <x:t>2ae2d785-8cbb-4176-b2de-0ad8212fc6de</x:t>
        </x:is>
      </x:c>
      <x:c r="E8505" s="15" t="inlineStr">
        <x:is>
          <x:t>Jack &amp; Coke LR Dabstract 1g AIO - (H)</x:t>
        </x:is>
      </x:c>
      <x:c r="F8505" s="15" t="inlineStr">
        <x:is>
          <x:t>Dabstract</x:t>
        </x:is>
      </x:c>
      <x:c r="G8505" s="15" t="inlineStr">
        <x:is>
          <x:t>Dabstract AIO</x:t>
        </x:is>
      </x:c>
      <x:c r="H8505" s="15" t="inlineStr">
        <x:is>
          <x:t>d7fa2249-320f-41e4-b798-1e06692fd093</x:t>
        </x:is>
      </x:c>
      <x:c r="I8505" s="6">
        <x:v>627</x:v>
      </x:c>
      <x:c r="J8505" s="6">
        <x:v>181</x:v>
      </x:c>
      <x:c r="K8505" s="6">
        <x:v>446</x:v>
      </x:c>
      <x:c r="L8505" s="5">
        <x:v>0.2887</x:v>
      </x:c>
      <x:c r="M8505" s="8">
        <x:v>1874.9</x:v>
      </x:c>
      <x:c r="N8505" s="2">
        <x:v>13</x:v>
      </x:c>
      <x:c r="O8505" s="13" t="b">
        <x:v>0</x:v>
      </x:c>
      <x:c r="P8505" s="2" t="inlineStr">
        <x:is>
          <x:t>Yes</x:t>
        </x:is>
      </x:c>
      <x:c r="Q8505" s="2" t="inlineStr">
        <x:is>
          <x:t/>
        </x:is>
      </x:c>
      <x:c r="R8505" s="2" t="inlineStr">
        <x:is>
          <x:t>No</x:t>
        </x:is>
      </x:c>
      <x:c r="S8505" s="2" t="inlineStr">
        <x:is>
          <x:t>No</x:t>
        </x:is>
      </x:c>
      <x:c r="T8505" s="2" t="inlineStr">
        <x:is>
          <x:t>2026-10-18 07:00:03</x:t>
        </x:is>
      </x:c>
    </x:row>
    <x:row r="8506" ht="32" customHeight="1">
      <x:c r="A8506" s="2" t="inlineStr">
        <x:is>
          <x:t>8c97599c-59eb-43be-907e-99a62a2a54ff</x:t>
        </x:is>
      </x:c>
      <x:c r="B8506" s="14">
        <x:v>46306</x:v>
      </x:c>
      <x:c r="C8506" s="14">
        <x:v>46312</x:v>
      </x:c>
      <x:c r="D8506" s="2" t="inlineStr">
        <x:is>
          <x:t>4be6c8eb-cb06-49c4-935c-3ae0f8eec95f</x:t>
        </x:is>
      </x:c>
      <x:c r="E8506" s="15" t="inlineStr">
        <x:is>
          <x:t>Phat Panda Flower (OG Chem/14g)</x:t>
        </x:is>
      </x:c>
      <x:c r="F8506" s="15" t="inlineStr">
        <x:is>
          <x:t>Phat Panda</x:t>
        </x:is>
      </x:c>
      <x:c r="G8506" s="15" t="inlineStr">
        <x:is>
          <x:t>Core Flower</x:t>
        </x:is>
      </x:c>
      <x:c r="H8506" s="15" t="inlineStr">
        <x:is>
          <x:t>9f2018be-0359-4fe8-b18d-50e4106a16ae</x:t>
        </x:is>
      </x:c>
      <x:c r="I8506" s="6">
        <x:v>250</x:v>
      </x:c>
      <x:c r="J8506" s="6">
        <x:v>181</x:v>
      </x:c>
      <x:c r="K8506" s="6">
        <x:v>69</x:v>
      </x:c>
      <x:c r="L8506" s="5">
        <x:v>0.724</x:v>
      </x:c>
      <x:c r="M8506" s="8">
        <x:v>3798.31</x:v>
      </x:c>
      <x:c r="N8506" s="2">
        <x:v>24</x:v>
      </x:c>
      <x:c r="O8506" s="13" t="b">
        <x:v>0</x:v>
      </x:c>
      <x:c r="P8506" s="2" t="inlineStr">
        <x:is>
          <x:t>Yes</x:t>
        </x:is>
      </x:c>
      <x:c r="Q8506" s="2" t="inlineStr">
        <x:is>
          <x:t/>
        </x:is>
      </x:c>
      <x:c r="R8506" s="2" t="inlineStr">
        <x:is>
          <x:t>No</x:t>
        </x:is>
      </x:c>
      <x:c r="S8506" s="2" t="inlineStr">
        <x:is>
          <x:t>No</x:t>
        </x:is>
      </x:c>
      <x:c r="T8506" s="2" t="inlineStr">
        <x:is>
          <x:t>2026-10-18 07:00:03</x:t>
        </x:is>
      </x:c>
    </x:row>
    <x:row r="8507" ht="32" customHeight="1">
      <x:c r="A8507" s="2" t="inlineStr">
        <x:is>
          <x:t>8c97599c-59eb-43be-907e-99a62a2a54ff</x:t>
        </x:is>
      </x:c>
      <x:c r="B8507" s="14">
        <x:v>46306</x:v>
      </x:c>
      <x:c r="C8507" s="14">
        <x:v>46312</x:v>
      </x:c>
      <x:c r="D8507" s="2" t="inlineStr">
        <x:is>
          <x:t>4c34a17a-7c02-44d6-910c-8c55082e054e</x:t>
        </x:is>
      </x:c>
      <x:c r="E8507" s="15" t="inlineStr">
        <x:is>
          <x:t>Indica - Strawberry Jelly Panda Pen</x:t>
        </x:is>
      </x:c>
      <x:c r="F8507" s="15" t="inlineStr">
        <x:is>
          <x:t>Panda Concentrates</x:t>
        </x:is>
      </x:c>
      <x:c r="G8507" s="15" t="inlineStr">
        <x:is>
          <x:t>Panda Pens</x:t>
        </x:is>
      </x:c>
      <x:c r="H8507" s="15" t="inlineStr">
        <x:is>
          <x:t>ff6aeabf-17ea-4296-876d-1f1bfa9f64e0</x:t>
        </x:is>
      </x:c>
      <x:c r="I8507" s="6">
        <x:v>10000</x:v>
      </x:c>
      <x:c r="J8507" s="6">
        <x:v>180</x:v>
      </x:c>
      <x:c r="K8507" s="6">
        <x:v>9820</x:v>
      </x:c>
      <x:c r="L8507" s="5">
        <x:v>0.018</x:v>
      </x:c>
      <x:c r="M8507" s="8">
        <x:v>1119.25</x:v>
      </x:c>
      <x:c r="N8507" s="2">
        <x:v>14</x:v>
      </x:c>
      <x:c r="O8507" s="13" t="b">
        <x:v>0</x:v>
      </x:c>
      <x:c r="P8507" s="2" t="inlineStr">
        <x:is>
          <x:t>Yes</x:t>
        </x:is>
      </x:c>
      <x:c r="Q8507" s="2" t="inlineStr">
        <x:is>
          <x:t/>
        </x:is>
      </x:c>
      <x:c r="R8507" s="2" t="inlineStr">
        <x:is>
          <x:t>No</x:t>
        </x:is>
      </x:c>
      <x:c r="S8507" s="2" t="inlineStr">
        <x:is>
          <x:t>No</x:t>
        </x:is>
      </x:c>
      <x:c r="T8507" s="2" t="inlineStr">
        <x:is>
          <x:t>2026-10-18 07:00:03</x:t>
        </x:is>
      </x:c>
    </x:row>
    <x:row r="8508" ht="32" customHeight="1">
      <x:c r="A8508" s="2" t="inlineStr">
        <x:is>
          <x:t>8c97599c-59eb-43be-907e-99a62a2a54ff</x:t>
        </x:is>
      </x:c>
      <x:c r="B8508" s="14">
        <x:v>46306</x:v>
      </x:c>
      <x:c r="C8508" s="14">
        <x:v>46312</x:v>
      </x:c>
      <x:c r="D8508" s="2" t="inlineStr">
        <x:is>
          <x:t>83c07948-4e21-4b2a-9f17-91c96cfd8c83</x:t>
        </x:is>
      </x:c>
      <x:c r="E8508" s="15" t="inlineStr">
        <x:is>
          <x:t>Indica - True OG Snickle Fritz Cart</x:t>
        </x:is>
      </x:c>
      <x:c r="F8508" s="15" t="inlineStr">
        <x:is>
          <x:t>Snickle Fritz</x:t>
        </x:is>
      </x:c>
      <x:c r="G8508" s="15" t="inlineStr">
        <x:is>
          <x:t>Snickle Fritz Cartridges</x:t>
        </x:is>
      </x:c>
      <x:c r="H8508" s="15" t="inlineStr">
        <x:is>
          <x:t>68fa132b-b577-4b75-a28d-c3b6bf347ae2</x:t>
        </x:is>
      </x:c>
      <x:c r="I8508" s="6">
        <x:v>10000</x:v>
      </x:c>
      <x:c r="J8508" s="6">
        <x:v>180</x:v>
      </x:c>
      <x:c r="K8508" s="6">
        <x:v>9820</x:v>
      </x:c>
      <x:c r="L8508" s="5">
        <x:v>0.018</x:v>
      </x:c>
      <x:c r="M8508" s="8">
        <x:v>983.5</x:v>
      </x:c>
      <x:c r="N8508" s="2">
        <x:v>13</x:v>
      </x:c>
      <x:c r="O8508" s="13" t="b">
        <x:v>0</x:v>
      </x:c>
      <x:c r="P8508" s="2" t="inlineStr">
        <x:is>
          <x:t>Yes</x:t>
        </x:is>
      </x:c>
      <x:c r="Q8508" s="2" t="inlineStr">
        <x:is>
          <x:t/>
        </x:is>
      </x:c>
      <x:c r="R8508" s="2" t="inlineStr">
        <x:is>
          <x:t>No</x:t>
        </x:is>
      </x:c>
      <x:c r="S8508" s="2" t="inlineStr">
        <x:is>
          <x:t>No</x:t>
        </x:is>
      </x:c>
      <x:c r="T8508" s="2" t="inlineStr">
        <x:is>
          <x:t>2026-10-18 07:00:03</x:t>
        </x:is>
      </x:c>
    </x:row>
    <x:row r="8509" ht="32" customHeight="1">
      <x:c r="A8509" s="2" t="inlineStr">
        <x:is>
          <x:t>8c97599c-59eb-43be-907e-99a62a2a54ff</x:t>
        </x:is>
      </x:c>
      <x:c r="B8509" s="14">
        <x:v>46306</x:v>
      </x:c>
      <x:c r="C8509" s="14">
        <x:v>46312</x:v>
      </x:c>
      <x:c r="D8509" s="2" t="inlineStr">
        <x:is>
          <x:t>efdfc713-2da0-4984-827f-334ac45353a7</x:t>
        </x:is>
      </x:c>
      <x:c r="E8509" s="15" t="inlineStr">
        <x:is>
          <x:t>Sativa - Watermelon Mojito Panda Pen AIO</x:t>
        </x:is>
      </x:c>
      <x:c r="F8509" s="15" t="inlineStr">
        <x:is>
          <x:t>Panda Concentrates</x:t>
        </x:is>
      </x:c>
      <x:c r="G8509" s="15" t="inlineStr">
        <x:is>
          <x:t>Panda Pen AIO</x:t>
        </x:is>
      </x:c>
      <x:c r="H8509" s="15" t="inlineStr">
        <x:is>
          <x:t>6caf0ba0-e021-4c0b-8016-7640de4309b8</x:t>
        </x:is>
      </x:c>
      <x:c r="I8509" s="6">
        <x:v>5000</x:v>
      </x:c>
      <x:c r="J8509" s="6">
        <x:v>180</x:v>
      </x:c>
      <x:c r="K8509" s="6">
        <x:v>4820</x:v>
      </x:c>
      <x:c r="L8509" s="5">
        <x:v>0.036</x:v>
      </x:c>
      <x:c r="M8509" s="8">
        <x:v>1492.95</x:v>
      </x:c>
      <x:c r="N8509" s="2">
        <x:v>16</x:v>
      </x:c>
      <x:c r="O8509" s="13" t="b">
        <x:v>0</x:v>
      </x:c>
      <x:c r="P8509" s="2" t="inlineStr">
        <x:is>
          <x:t>Yes</x:t>
        </x:is>
      </x:c>
      <x:c r="Q8509" s="2" t="inlineStr">
        <x:is>
          <x:t/>
        </x:is>
      </x:c>
      <x:c r="R8509" s="2" t="inlineStr">
        <x:is>
          <x:t>No</x:t>
        </x:is>
      </x:c>
      <x:c r="S8509" s="2" t="inlineStr">
        <x:is>
          <x:t>No</x:t>
        </x:is>
      </x:c>
      <x:c r="T8509" s="2" t="inlineStr">
        <x:is>
          <x:t>2026-10-18 07:00:03</x:t>
        </x:is>
      </x:c>
    </x:row>
    <x:row r="8510" ht="32" customHeight="1">
      <x:c r="A8510" s="2" t="inlineStr">
        <x:is>
          <x:t>8c97599c-59eb-43be-907e-99a62a2a54ff</x:t>
        </x:is>
      </x:c>
      <x:c r="B8510" s="14">
        <x:v>46306</x:v>
      </x:c>
      <x:c r="C8510" s="14">
        <x:v>46312</x:v>
      </x:c>
      <x:c r="D8510" s="2" t="inlineStr">
        <x:is>
          <x:t>73a92cba-e71a-42da-be09-9b3034b90282</x:t>
        </x:is>
      </x:c>
      <x:c r="E8510" s="15" t="inlineStr">
        <x:is>
          <x:t>Pocket Rocket - Retail Version</x:t>
        </x:is>
      </x:c>
      <x:c r="F8510" s="15" t="inlineStr">
        <x:is>
          <x:t>Non Marijuana Products</x:t>
        </x:is>
      </x:c>
      <x:c r="G8510" s="15" t="inlineStr">
        <x:is>
          <x:t>Pocket Rocket Reloadable Vape</x:t>
        </x:is>
      </x:c>
      <x:c r="H8510" s="15" t="inlineStr">
        <x:is>
          <x:t>c7abd372-9b90-4595-84ad-f5fbe6e5f2b6</x:t>
        </x:is>
      </x:c>
      <x:c r="I8510" s="6">
        <x:v>586</x:v>
      </x:c>
      <x:c r="J8510" s="6">
        <x:v>179</x:v>
      </x:c>
      <x:c r="K8510" s="6">
        <x:v>407</x:v>
      </x:c>
      <x:c r="L8510" s="5">
        <x:v>0.3055</x:v>
      </x:c>
      <x:c r="M8510" s="8">
        <x:v>3263</x:v>
      </x:c>
      <x:c r="N8510" s="2">
        <x:v>57</x:v>
      </x:c>
      <x:c r="O8510" s="13" t="b">
        <x:v>0</x:v>
      </x:c>
      <x:c r="P8510" s="2" t="inlineStr">
        <x:is>
          <x:t>No</x:t>
        </x:is>
      </x:c>
      <x:c r="Q8510" s="2" t="inlineStr">
        <x:is>
          <x:t>non_merchandise</x:t>
        </x:is>
      </x:c>
      <x:c r="R8510" s="2" t="inlineStr">
        <x:is>
          <x:t>No</x:t>
        </x:is>
      </x:c>
      <x:c r="S8510" s="2" t="inlineStr">
        <x:is>
          <x:t>No</x:t>
        </x:is>
      </x:c>
      <x:c r="T8510" s="2" t="inlineStr">
        <x:is>
          <x:t>2026-10-18 07:00:03</x:t>
        </x:is>
      </x:c>
    </x:row>
    <x:row r="8511" ht="32" customHeight="1">
      <x:c r="A8511" s="2" t="inlineStr">
        <x:is>
          <x:t>8c97599c-59eb-43be-907e-99a62a2a54ff</x:t>
        </x:is>
      </x:c>
      <x:c r="B8511" s="14">
        <x:v>46306</x:v>
      </x:c>
      <x:c r="C8511" s="14">
        <x:v>46312</x:v>
      </x:c>
      <x:c r="D8511" s="2" t="inlineStr">
        <x:is>
          <x:t>2ba1d91d-1603-42ae-b769-a651eff7e3c8</x:t>
        </x:is>
      </x:c>
      <x:c r="E8511" s="15" t="inlineStr">
        <x:is>
          <x:t>Phat Panda Flower (Hawaiian Golden Pineapple/3.5g)</x:t>
        </x:is>
      </x:c>
      <x:c r="F8511" s="15" t="inlineStr">
        <x:is>
          <x:t>Phat Panda</x:t>
        </x:is>
      </x:c>
      <x:c r="G8511" s="15" t="inlineStr">
        <x:is>
          <x:t>Core Flower</x:t>
        </x:is>
      </x:c>
      <x:c r="H8511" s="15" t="inlineStr">
        <x:is>
          <x:t>99bb65bb-6b52-40cc-b0a2-78c7f6b7b269</x:t>
        </x:is>
      </x:c>
      <x:c r="I8511" s="6">
        <x:v>372</x:v>
      </x:c>
      <x:c r="J8511" s="6">
        <x:v>176</x:v>
      </x:c>
      <x:c r="K8511" s="6">
        <x:v>196</x:v>
      </x:c>
      <x:c r="L8511" s="5">
        <x:v>0.4731</x:v>
      </x:c>
      <x:c r="M8511" s="8">
        <x:v>1052.39</x:v>
      </x:c>
      <x:c r="N8511" s="2">
        <x:v>13</x:v>
      </x:c>
      <x:c r="O8511" s="13" t="b">
        <x:v>0</x:v>
      </x:c>
      <x:c r="P8511" s="2" t="inlineStr">
        <x:is>
          <x:t>Yes</x:t>
        </x:is>
      </x:c>
      <x:c r="Q8511" s="2" t="inlineStr">
        <x:is>
          <x:t/>
        </x:is>
      </x:c>
      <x:c r="R8511" s="2" t="inlineStr">
        <x:is>
          <x:t>No</x:t>
        </x:is>
      </x:c>
      <x:c r="S8511" s="2" t="inlineStr">
        <x:is>
          <x:t>No</x:t>
        </x:is>
      </x:c>
      <x:c r="T8511" s="2" t="inlineStr">
        <x:is>
          <x:t>2026-10-18 07:00:03</x:t>
        </x:is>
      </x:c>
    </x:row>
    <x:row r="8512" ht="32" customHeight="1">
      <x:c r="A8512" s="2" t="inlineStr">
        <x:is>
          <x:t>8c97599c-59eb-43be-907e-99a62a2a54ff</x:t>
        </x:is>
      </x:c>
      <x:c r="B8512" s="14">
        <x:v>46306</x:v>
      </x:c>
      <x:c r="C8512" s="14">
        <x:v>46312</x:v>
      </x:c>
      <x:c r="D8512" s="2" t="inlineStr">
        <x:is>
          <x:t>0b85c698-1ee7-4f58-a38f-f61a5b8b3ce7</x:t>
        </x:is>
      </x:c>
      <x:c r="E8512" s="15" t="inlineStr">
        <x:is>
          <x:t>Kings Blend LR Dabstract 1g AIO - (H)</x:t>
        </x:is>
      </x:c>
      <x:c r="F8512" s="15" t="inlineStr">
        <x:is>
          <x:t>Dabstract</x:t>
        </x:is>
      </x:c>
      <x:c r="G8512" s="15" t="inlineStr">
        <x:is>
          <x:t>Dabstract AIO</x:t>
        </x:is>
      </x:c>
      <x:c r="H8512" s="15" t="inlineStr">
        <x:is>
          <x:t>28433183-ba06-4fb1-901e-3dc5bdfe7671</x:t>
        </x:is>
      </x:c>
      <x:c r="I8512" s="6">
        <x:v>252</x:v>
      </x:c>
      <x:c r="J8512" s="6">
        <x:v>176</x:v>
      </x:c>
      <x:c r="K8512" s="6">
        <x:v>76</x:v>
      </x:c>
      <x:c r="L8512" s="5">
        <x:v>0.6984</x:v>
      </x:c>
      <x:c r="M8512" s="8">
        <x:v>1779</x:v>
      </x:c>
      <x:c r="N8512" s="2">
        <x:v>13</x:v>
      </x:c>
      <x:c r="O8512" s="13" t="b">
        <x:v>0</x:v>
      </x:c>
      <x:c r="P8512" s="2" t="inlineStr">
        <x:is>
          <x:t>Yes</x:t>
        </x:is>
      </x:c>
      <x:c r="Q8512" s="2" t="inlineStr">
        <x:is>
          <x:t/>
        </x:is>
      </x:c>
      <x:c r="R8512" s="2" t="inlineStr">
        <x:is>
          <x:t>No</x:t>
        </x:is>
      </x:c>
      <x:c r="S8512" s="2" t="inlineStr">
        <x:is>
          <x:t>No</x:t>
        </x:is>
      </x:c>
      <x:c r="T8512" s="2" t="inlineStr">
        <x:is>
          <x:t>2026-10-18 07:00:03</x:t>
        </x:is>
      </x:c>
    </x:row>
    <x:row r="8513" ht="32" customHeight="1">
      <x:c r="A8513" s="2" t="inlineStr">
        <x:is>
          <x:t>8c97599c-59eb-43be-907e-99a62a2a54ff</x:t>
        </x:is>
      </x:c>
      <x:c r="B8513" s="14">
        <x:v>46306</x:v>
      </x:c>
      <x:c r="C8513" s="14">
        <x:v>46312</x:v>
      </x:c>
      <x:c r="D8513" s="2" t="inlineStr">
        <x:is>
          <x:t>f12f0fa5-a433-4633-bbc7-774f813f4039</x:t>
        </x:is>
      </x:c>
      <x:c r="E8513" s="15" t="inlineStr">
        <x:is>
          <x:t>Zhirley Temple</x:t>
        </x:is>
      </x:c>
      <x:c r="F8513" s="15" t="inlineStr">
        <x:is>
          <x:t>Micro Bar</x:t>
        </x:is>
      </x:c>
      <x:c r="G8513" s="15" t="inlineStr">
        <x:is>
          <x:t>Micro Bar AIO - Hybrid</x:t>
        </x:is>
      </x:c>
      <x:c r="H8513" s="15" t="inlineStr">
        <x:is>
          <x:t>bd333f5f-b058-4bdd-9538-69d63bbc3a98</x:t>
        </x:is>
      </x:c>
      <x:c r="I8513" s="6">
        <x:v>5000</x:v>
      </x:c>
      <x:c r="J8513" s="6">
        <x:v>175</x:v>
      </x:c>
      <x:c r="K8513" s="6">
        <x:v>4825</x:v>
      </x:c>
      <x:c r="L8513" s="5">
        <x:v>0.035</x:v>
      </x:c>
      <x:c r="M8513" s="8">
        <x:v>2625</x:v>
      </x:c>
      <x:c r="N8513" s="2">
        <x:v>16</x:v>
      </x:c>
      <x:c r="O8513" s="13" t="b">
        <x:v>0</x:v>
      </x:c>
      <x:c r="P8513" s="2" t="inlineStr">
        <x:is>
          <x:t>Yes</x:t>
        </x:is>
      </x:c>
      <x:c r="Q8513" s="2" t="inlineStr">
        <x:is>
          <x:t/>
        </x:is>
      </x:c>
      <x:c r="R8513" s="2" t="inlineStr">
        <x:is>
          <x:t>No</x:t>
        </x:is>
      </x:c>
      <x:c r="S8513" s="2" t="inlineStr">
        <x:is>
          <x:t>No</x:t>
        </x:is>
      </x:c>
      <x:c r="T8513" s="2" t="inlineStr">
        <x:is>
          <x:t>2026-10-18 07:00:03</x:t>
        </x:is>
      </x:c>
    </x:row>
    <x:row r="8514" ht="32" customHeight="1">
      <x:c r="A8514" s="2" t="inlineStr">
        <x:is>
          <x:t>8c97599c-59eb-43be-907e-99a62a2a54ff</x:t>
        </x:is>
      </x:c>
      <x:c r="B8514" s="14">
        <x:v>46306</x:v>
      </x:c>
      <x:c r="C8514" s="14">
        <x:v>46312</x:v>
      </x:c>
      <x:c r="D8514" s="2" t="inlineStr">
        <x:is>
          <x:t>d396feb4-b734-4522-99b3-8914ff3a310d</x:t>
        </x:is>
      </x:c>
      <x:c r="E8514" s="15" t="inlineStr">
        <x:is>
          <x:t>Kauai LR 1g Gas Tank - (S)</x:t>
        </x:is>
      </x:c>
      <x:c r="F8514" s="15" t="inlineStr">
        <x:is>
          <x:t>Dabstract</x:t>
        </x:is>
      </x:c>
      <x:c r="G8514" s="15" t="inlineStr">
        <x:is>
          <x:t>Gas Tank - Dabstract</x:t>
        </x:is>
      </x:c>
      <x:c r="H8514" s="15" t="inlineStr">
        <x:is>
          <x:t>4ac18d23-4dcd-4361-b171-d181ac67215a</x:t>
        </x:is>
      </x:c>
      <x:c r="I8514" s="6">
        <x:v>467</x:v>
      </x:c>
      <x:c r="J8514" s="6">
        <x:v>175</x:v>
      </x:c>
      <x:c r="K8514" s="6">
        <x:v>292</x:v>
      </x:c>
      <x:c r="L8514" s="5">
        <x:v>0.3747</x:v>
      </x:c>
      <x:c r="M8514" s="8">
        <x:v>2042.25</x:v>
      </x:c>
      <x:c r="N8514" s="2">
        <x:v>21</x:v>
      </x:c>
      <x:c r="O8514" s="13" t="b">
        <x:v>0</x:v>
      </x:c>
      <x:c r="P8514" s="2" t="inlineStr">
        <x:is>
          <x:t>Yes</x:t>
        </x:is>
      </x:c>
      <x:c r="Q8514" s="2" t="inlineStr">
        <x:is>
          <x:t/>
        </x:is>
      </x:c>
      <x:c r="R8514" s="2" t="inlineStr">
        <x:is>
          <x:t>No</x:t>
        </x:is>
      </x:c>
      <x:c r="S8514" s="2" t="inlineStr">
        <x:is>
          <x:t>No</x:t>
        </x:is>
      </x:c>
      <x:c r="T8514" s="2" t="inlineStr">
        <x:is>
          <x:t>2026-10-18 07:00:03</x:t>
        </x:is>
      </x:c>
    </x:row>
    <x:row r="8515" ht="32" customHeight="1">
      <x:c r="A8515" s="2" t="inlineStr">
        <x:is>
          <x:t>8c97599c-59eb-43be-907e-99a62a2a54ff</x:t>
        </x:is>
      </x:c>
      <x:c r="B8515" s="14">
        <x:v>46306</x:v>
      </x:c>
      <x:c r="C8515" s="14">
        <x:v>46312</x:v>
      </x:c>
      <x:c r="D8515" s="2" t="inlineStr">
        <x:is>
          <x:t>f32aa703-02a2-484e-9da1-698d1aad30c4</x:t>
        </x:is>
      </x:c>
      <x:c r="E8515" s="15" t="inlineStr">
        <x:is>
          <x:t>Platinum Flower (Trophy Wife - Platinum Line/28g)</x:t>
        </x:is>
      </x:c>
      <x:c r="F8515" s="15" t="inlineStr">
        <x:is>
          <x:t>Phat Panda</x:t>
        </x:is>
      </x:c>
      <x:c r="G8515" s="15" t="inlineStr">
        <x:is>
          <x:t>Platinum Flower</x:t>
        </x:is>
      </x:c>
      <x:c r="H8515" s="15" t="inlineStr">
        <x:is>
          <x:t>6643cdbf-7ad3-4c43-a764-401b95e5e111</x:t>
        </x:is>
      </x:c>
      <x:c r="I8515" s="6">
        <x:v>175</x:v>
      </x:c>
      <x:c r="J8515" s="6">
        <x:v>175</x:v>
      </x:c>
      <x:c r="K8515" s="6">
        <x:v>0</x:v>
      </x:c>
      <x:c r="L8515" s="5">
        <x:v>1</x:v>
      </x:c>
      <x:c r="M8515" s="8">
        <x:v>7504</x:v>
      </x:c>
      <x:c r="N8515" s="2">
        <x:v>27</x:v>
      </x:c>
      <x:c r="O8515" s="13" t="b">
        <x:v>0</x:v>
      </x:c>
      <x:c r="P8515" s="2" t="inlineStr">
        <x:is>
          <x:t>Yes</x:t>
        </x:is>
      </x:c>
      <x:c r="Q8515" s="2" t="inlineStr">
        <x:is>
          <x:t/>
        </x:is>
      </x:c>
      <x:c r="R8515" s="2" t="inlineStr">
        <x:is>
          <x:t>Yes</x:t>
        </x:is>
      </x:c>
      <x:c r="S8515" s="2" t="inlineStr">
        <x:is>
          <x:t>Yes</x:t>
        </x:is>
      </x:c>
      <x:c r="T8515" s="2" t="inlineStr">
        <x:is>
          <x:t>2026-10-18 07:00:03</x:t>
        </x:is>
      </x:c>
    </x:row>
    <x:row r="8516" ht="32" customHeight="1">
      <x:c r="A8516" s="2" t="inlineStr">
        <x:is>
          <x:t>8c97599c-59eb-43be-907e-99a62a2a54ff</x:t>
        </x:is>
      </x:c>
      <x:c r="B8516" s="14">
        <x:v>46306</x:v>
      </x:c>
      <x:c r="C8516" s="14">
        <x:v>46312</x:v>
      </x:c>
      <x:c r="D8516" s="2" t="inlineStr">
        <x:is>
          <x:t>febfe1a3-7830-4c62-b597-3b99f7d657ec</x:t>
        </x:is>
      </x:c>
      <x:c r="E8516" s="15" t="inlineStr">
        <x:is>
          <x:t>Golden Dragon Fruit</x:t>
        </x:is>
      </x:c>
      <x:c r="F8516" s="15" t="inlineStr">
        <x:is>
          <x:t>Micro Bar</x:t>
        </x:is>
      </x:c>
      <x:c r="G8516" s="15" t="inlineStr">
        <x:is>
          <x:t>Micro Bar AIO - Hybrid</x:t>
        </x:is>
      </x:c>
      <x:c r="H8516" s="15" t="inlineStr">
        <x:is>
          <x:t>07b1da70-166e-443a-8261-e590ecceda5a</x:t>
        </x:is>
      </x:c>
      <x:c r="I8516" s="6">
        <x:v>5000</x:v>
      </x:c>
      <x:c r="J8516" s="6">
        <x:v>173</x:v>
      </x:c>
      <x:c r="K8516" s="6">
        <x:v>4827</x:v>
      </x:c>
      <x:c r="L8516" s="5">
        <x:v>0.0346</x:v>
      </x:c>
      <x:c r="M8516" s="8">
        <x:v>2460.2</x:v>
      </x:c>
      <x:c r="N8516" s="2">
        <x:v>18</x:v>
      </x:c>
      <x:c r="O8516" s="13" t="b">
        <x:v>0</x:v>
      </x:c>
      <x:c r="P8516" s="2" t="inlineStr">
        <x:is>
          <x:t>Yes</x:t>
        </x:is>
      </x:c>
      <x:c r="Q8516" s="2" t="inlineStr">
        <x:is>
          <x:t/>
        </x:is>
      </x:c>
      <x:c r="R8516" s="2" t="inlineStr">
        <x:is>
          <x:t>No</x:t>
        </x:is>
      </x:c>
      <x:c r="S8516" s="2" t="inlineStr">
        <x:is>
          <x:t>No</x:t>
        </x:is>
      </x:c>
      <x:c r="T8516" s="2" t="inlineStr">
        <x:is>
          <x:t>2026-10-18 07:00:03</x:t>
        </x:is>
      </x:c>
    </x:row>
    <x:row r="8517" ht="32" customHeight="1">
      <x:c r="A8517" s="2" t="inlineStr">
        <x:is>
          <x:t>8c97599c-59eb-43be-907e-99a62a2a54ff</x:t>
        </x:is>
      </x:c>
      <x:c r="B8517" s="14">
        <x:v>46306</x:v>
      </x:c>
      <x:c r="C8517" s="14">
        <x:v>46312</x:v>
      </x:c>
      <x:c r="D8517" s="2" t="inlineStr">
        <x:is>
          <x:t>57c65f00-44e6-431c-acf8-3074e6d536e8</x:t>
        </x:is>
      </x:c>
      <x:c r="E8517" s="15" t="inlineStr">
        <x:is>
          <x:t>Phat Panda Flower (Confetti Cake/3.5g)</x:t>
        </x:is>
      </x:c>
      <x:c r="F8517" s="15" t="inlineStr">
        <x:is>
          <x:t>Phat Panda</x:t>
        </x:is>
      </x:c>
      <x:c r="G8517" s="15" t="inlineStr">
        <x:is>
          <x:t>Core Flower</x:t>
        </x:is>
      </x:c>
      <x:c r="H8517" s="15" t="inlineStr">
        <x:is>
          <x:t>4cf80f51-e2c6-4f89-b511-710d0626fd4d</x:t>
        </x:is>
      </x:c>
      <x:c r="I8517" s="6">
        <x:v>173</x:v>
      </x:c>
      <x:c r="J8517" s="6">
        <x:v>173</x:v>
      </x:c>
      <x:c r="K8517" s="6">
        <x:v>0</x:v>
      </x:c>
      <x:c r="L8517" s="5">
        <x:v>1</x:v>
      </x:c>
      <x:c r="M8517" s="8">
        <x:v>1138.35</x:v>
      </x:c>
      <x:c r="N8517" s="2">
        <x:v>13</x:v>
      </x:c>
      <x:c r="O8517" s="13" t="b">
        <x:v>0</x:v>
      </x:c>
      <x:c r="P8517" s="2" t="inlineStr">
        <x:is>
          <x:t>Yes</x:t>
        </x:is>
      </x:c>
      <x:c r="Q8517" s="2" t="inlineStr">
        <x:is>
          <x:t/>
        </x:is>
      </x:c>
      <x:c r="R8517" s="2" t="inlineStr">
        <x:is>
          <x:t>Yes</x:t>
        </x:is>
      </x:c>
      <x:c r="S8517" s="2" t="inlineStr">
        <x:is>
          <x:t>Yes</x:t>
        </x:is>
      </x:c>
      <x:c r="T8517" s="2" t="inlineStr">
        <x:is>
          <x:t>2026-10-18 07:00:03</x:t>
        </x:is>
      </x:c>
    </x:row>
    <x:row r="8518" ht="32" customHeight="1">
      <x:c r="A8518" s="2" t="inlineStr">
        <x:is>
          <x:t>8c97599c-59eb-43be-907e-99a62a2a54ff</x:t>
        </x:is>
      </x:c>
      <x:c r="B8518" s="14">
        <x:v>46306</x:v>
      </x:c>
      <x:c r="C8518" s="14">
        <x:v>46312</x:v>
      </x:c>
      <x:c r="D8518" s="2" t="inlineStr">
        <x:is>
          <x:t>ea0ae86b-4bca-4971-96cd-fd3fa749df2b</x:t>
        </x:is>
      </x:c>
      <x:c r="E8518" s="15" t="inlineStr">
        <x:is>
          <x:t>Sunset Sherbert LR 1g Gas Tank - (I)</x:t>
        </x:is>
      </x:c>
      <x:c r="F8518" s="15" t="inlineStr">
        <x:is>
          <x:t>Dabstract</x:t>
        </x:is>
      </x:c>
      <x:c r="G8518" s="15" t="inlineStr">
        <x:is>
          <x:t>Gas Tank - Dabstract</x:t>
        </x:is>
      </x:c>
      <x:c r="H8518" s="15" t="inlineStr">
        <x:is>
          <x:t>d1fe38a8-977e-455b-95cb-46f5e4525679</x:t>
        </x:is>
      </x:c>
      <x:c r="I8518" s="6">
        <x:v>259</x:v>
      </x:c>
      <x:c r="J8518" s="6">
        <x:v>172</x:v>
      </x:c>
      <x:c r="K8518" s="6">
        <x:v>87</x:v>
      </x:c>
      <x:c r="L8518" s="5">
        <x:v>0.6641</x:v>
      </x:c>
      <x:c r="M8518" s="8">
        <x:v>2007.24</x:v>
      </x:c>
      <x:c r="N8518" s="2">
        <x:v>23</x:v>
      </x:c>
      <x:c r="O8518" s="13" t="b">
        <x:v>0</x:v>
      </x:c>
      <x:c r="P8518" s="2" t="inlineStr">
        <x:is>
          <x:t>Yes</x:t>
        </x:is>
      </x:c>
      <x:c r="Q8518" s="2" t="inlineStr">
        <x:is>
          <x:t/>
        </x:is>
      </x:c>
      <x:c r="R8518" s="2" t="inlineStr">
        <x:is>
          <x:t>No</x:t>
        </x:is>
      </x:c>
      <x:c r="S8518" s="2" t="inlineStr">
        <x:is>
          <x:t>No</x:t>
        </x:is>
      </x:c>
      <x:c r="T8518" s="2" t="inlineStr">
        <x:is>
          <x:t>2026-10-18 07:00:03</x:t>
        </x:is>
      </x:c>
    </x:row>
    <x:row r="8519" ht="32" customHeight="1">
      <x:c r="A8519" s="2" t="inlineStr">
        <x:is>
          <x:t>8c97599c-59eb-43be-907e-99a62a2a54ff</x:t>
        </x:is>
      </x:c>
      <x:c r="B8519" s="14">
        <x:v>46306</x:v>
      </x:c>
      <x:c r="C8519" s="14">
        <x:v>46312</x:v>
      </x:c>
      <x:c r="D8519" s="2" t="inlineStr">
        <x:is>
          <x:t>52462748-8fd4-4f74-bb65-83dccf8cbd34</x:t>
        </x:is>
      </x:c>
      <x:c r="E8519" s="15" t="inlineStr">
        <x:is>
          <x:t>Sativa - White Gushers Panda Pen</x:t>
        </x:is>
      </x:c>
      <x:c r="F8519" s="15" t="inlineStr">
        <x:is>
          <x:t>Panda Concentrates</x:t>
        </x:is>
      </x:c>
      <x:c r="G8519" s="15" t="inlineStr">
        <x:is>
          <x:t>Panda Pens</x:t>
        </x:is>
      </x:c>
      <x:c r="H8519" s="15" t="inlineStr">
        <x:is>
          <x:t>9985d642-08e6-429c-a788-c61babc07bb0</x:t>
        </x:is>
      </x:c>
      <x:c r="I8519" s="6">
        <x:v>10000</x:v>
      </x:c>
      <x:c r="J8519" s="6">
        <x:v>171</x:v>
      </x:c>
      <x:c r="K8519" s="6">
        <x:v>9829</x:v>
      </x:c>
      <x:c r="L8519" s="5">
        <x:v>0.0171</x:v>
      </x:c>
      <x:c r="M8519" s="8">
        <x:v>1115.44</x:v>
      </x:c>
      <x:c r="N8519" s="2">
        <x:v>16</x:v>
      </x:c>
      <x:c r="O8519" s="13" t="b">
        <x:v>0</x:v>
      </x:c>
      <x:c r="P8519" s="2" t="inlineStr">
        <x:is>
          <x:t>Yes</x:t>
        </x:is>
      </x:c>
      <x:c r="Q8519" s="2" t="inlineStr">
        <x:is>
          <x:t/>
        </x:is>
      </x:c>
      <x:c r="R8519" s="2" t="inlineStr">
        <x:is>
          <x:t>No</x:t>
        </x:is>
      </x:c>
      <x:c r="S8519" s="2" t="inlineStr">
        <x:is>
          <x:t>No</x:t>
        </x:is>
      </x:c>
      <x:c r="T8519" s="2" t="inlineStr">
        <x:is>
          <x:t>2026-10-18 07:00:03</x:t>
        </x:is>
      </x:c>
    </x:row>
    <x:row r="8520" ht="32" customHeight="1">
      <x:c r="A8520" s="2" t="inlineStr">
        <x:is>
          <x:t>8c97599c-59eb-43be-907e-99a62a2a54ff</x:t>
        </x:is>
      </x:c>
      <x:c r="B8520" s="14">
        <x:v>46306</x:v>
      </x:c>
      <x:c r="C8520" s="14">
        <x:v>46312</x:v>
      </x:c>
      <x:c r="D8520" s="2" t="inlineStr">
        <x:is>
          <x:t>38274edc-ed89-45ce-bb34-2e1594d52082</x:t>
        </x:is>
      </x:c>
      <x:c r="E8520" s="15" t="inlineStr">
        <x:is>
          <x:t>Sativa - Maui Wowie Panda Pen - 3pk</x:t>
        </x:is>
      </x:c>
      <x:c r="F8520" s="15" t="inlineStr">
        <x:is>
          <x:t>Panda Concentrates</x:t>
        </x:is>
      </x:c>
      <x:c r="G8520" s="15" t="inlineStr">
        <x:is>
          <x:t>Panda Pens - 3pk</x:t>
        </x:is>
      </x:c>
      <x:c r="H8520" s="15" t="inlineStr">
        <x:is>
          <x:t>10a8ef1b-ffee-44b1-99e8-e2b0fa6d4598</x:t>
        </x:is>
      </x:c>
      <x:c r="I8520" s="6">
        <x:v>1000</x:v>
      </x:c>
      <x:c r="J8520" s="6">
        <x:v>171</x:v>
      </x:c>
      <x:c r="K8520" s="6">
        <x:v>829</x:v>
      </x:c>
      <x:c r="L8520" s="5">
        <x:v>0.171</x:v>
      </x:c>
      <x:c r="M8520" s="8">
        <x:v>2541.99</x:v>
      </x:c>
      <x:c r="N8520" s="2">
        <x:v>16</x:v>
      </x:c>
      <x:c r="O8520" s="13" t="b">
        <x:v>0</x:v>
      </x:c>
      <x:c r="P8520" s="2" t="inlineStr">
        <x:is>
          <x:t>Yes</x:t>
        </x:is>
      </x:c>
      <x:c r="Q8520" s="2" t="inlineStr">
        <x:is>
          <x:t/>
        </x:is>
      </x:c>
      <x:c r="R8520" s="2" t="inlineStr">
        <x:is>
          <x:t>No</x:t>
        </x:is>
      </x:c>
      <x:c r="S8520" s="2" t="inlineStr">
        <x:is>
          <x:t>No</x:t>
        </x:is>
      </x:c>
      <x:c r="T8520" s="2" t="inlineStr">
        <x:is>
          <x:t>2026-10-18 07:00:03</x:t>
        </x:is>
      </x:c>
    </x:row>
    <x:row r="8521" ht="32" customHeight="1">
      <x:c r="A8521" s="2" t="inlineStr">
        <x:is>
          <x:t>8c97599c-59eb-43be-907e-99a62a2a54ff</x:t>
        </x:is>
      </x:c>
      <x:c r="B8521" s="14">
        <x:v>46306</x:v>
      </x:c>
      <x:c r="C8521" s="14">
        <x:v>46312</x:v>
      </x:c>
      <x:c r="D8521" s="2" t="inlineStr">
        <x:is>
          <x:t>fcfb5bb4-535a-4e28-ac9a-1f7bd8b96589</x:t>
        </x:is>
      </x:c>
      <x:c r="E8521" s="15" t="inlineStr">
        <x:is>
          <x:t>Indica - Blunana Pancake Panda Pen</x:t>
        </x:is>
      </x:c>
      <x:c r="F8521" s="15" t="inlineStr">
        <x:is>
          <x:t>Panda Concentrates</x:t>
        </x:is>
      </x:c>
      <x:c r="G8521" s="15" t="inlineStr">
        <x:is>
          <x:t>Panda Pens</x:t>
        </x:is>
      </x:c>
      <x:c r="H8521" s="15" t="inlineStr">
        <x:is>
          <x:t>b96c575d-7c6b-4073-8717-d9bea6c26e69</x:t>
        </x:is>
      </x:c>
      <x:c r="I8521" s="6">
        <x:v>10000</x:v>
      </x:c>
      <x:c r="J8521" s="6">
        <x:v>170</x:v>
      </x:c>
      <x:c r="K8521" s="6">
        <x:v>9830</x:v>
      </x:c>
      <x:c r="L8521" s="5">
        <x:v>0.017</x:v>
      </x:c>
      <x:c r="M8521" s="8">
        <x:v>983.6</x:v>
      </x:c>
      <x:c r="N8521" s="2">
        <x:v>11</x:v>
      </x:c>
      <x:c r="O8521" s="13" t="b">
        <x:v>0</x:v>
      </x:c>
      <x:c r="P8521" s="2" t="inlineStr">
        <x:is>
          <x:t>Yes</x:t>
        </x:is>
      </x:c>
      <x:c r="Q8521" s="2" t="inlineStr">
        <x:is>
          <x:t/>
        </x:is>
      </x:c>
      <x:c r="R8521" s="2" t="inlineStr">
        <x:is>
          <x:t>No</x:t>
        </x:is>
      </x:c>
      <x:c r="S8521" s="2" t="inlineStr">
        <x:is>
          <x:t>No</x:t>
        </x:is>
      </x:c>
      <x:c r="T8521" s="2" t="inlineStr">
        <x:is>
          <x:t>2026-10-18 07:00:03</x:t>
        </x:is>
      </x:c>
    </x:row>
    <x:row r="8522" ht="32" customHeight="1">
      <x:c r="A8522" s="2" t="inlineStr">
        <x:is>
          <x:t>8c97599c-59eb-43be-907e-99a62a2a54ff</x:t>
        </x:is>
      </x:c>
      <x:c r="B8522" s="14">
        <x:v>46306</x:v>
      </x:c>
      <x:c r="C8522" s="14">
        <x:v>46312</x:v>
      </x:c>
      <x:c r="D8522" s="2" t="inlineStr">
        <x:is>
          <x:t>fbe2b4a2-59f2-49d1-9639-0e905f81dad2</x:t>
        </x:is>
      </x:c>
      <x:c r="E8522" s="15" t="inlineStr">
        <x:is>
          <x:t>Indica - Northern Lights Panda Pen AIO</x:t>
        </x:is>
      </x:c>
      <x:c r="F8522" s="15" t="inlineStr">
        <x:is>
          <x:t>Panda Concentrates</x:t>
        </x:is>
      </x:c>
      <x:c r="G8522" s="15" t="inlineStr">
        <x:is>
          <x:t>Panda Pen AIO</x:t>
        </x:is>
      </x:c>
      <x:c r="H8522" s="15" t="inlineStr">
        <x:is>
          <x:t>0d82263b-dbca-4985-b2d5-27c4d384a545</x:t>
        </x:is>
      </x:c>
      <x:c r="I8522" s="6">
        <x:v>5000</x:v>
      </x:c>
      <x:c r="J8522" s="6">
        <x:v>170</x:v>
      </x:c>
      <x:c r="K8522" s="6">
        <x:v>4830</x:v>
      </x:c>
      <x:c r="L8522" s="5">
        <x:v>0.034</x:v>
      </x:c>
      <x:c r="M8522" s="8">
        <x:v>1338.1</x:v>
      </x:c>
      <x:c r="N8522" s="2">
        <x:v>16</x:v>
      </x:c>
      <x:c r="O8522" s="13" t="b">
        <x:v>0</x:v>
      </x:c>
      <x:c r="P8522" s="2" t="inlineStr">
        <x:is>
          <x:t>Yes</x:t>
        </x:is>
      </x:c>
      <x:c r="Q8522" s="2" t="inlineStr">
        <x:is>
          <x:t/>
        </x:is>
      </x:c>
      <x:c r="R8522" s="2" t="inlineStr">
        <x:is>
          <x:t>No</x:t>
        </x:is>
      </x:c>
      <x:c r="S8522" s="2" t="inlineStr">
        <x:is>
          <x:t>No</x:t>
        </x:is>
      </x:c>
      <x:c r="T8522" s="2" t="inlineStr">
        <x:is>
          <x:t>2026-10-18 07:00:03</x:t>
        </x:is>
      </x:c>
    </x:row>
    <x:row r="8523" ht="32" customHeight="1">
      <x:c r="A8523" s="2" t="inlineStr">
        <x:is>
          <x:t>8c97599c-59eb-43be-907e-99a62a2a54ff</x:t>
        </x:is>
      </x:c>
      <x:c r="B8523" s="14">
        <x:v>46306</x:v>
      </x:c>
      <x:c r="C8523" s="14">
        <x:v>46312</x:v>
      </x:c>
      <x:c r="D8523" s="2" t="inlineStr">
        <x:is>
          <x:t>b5cb7448-f5a9-463f-b49d-a6a1e1bd24b1</x:t>
        </x:is>
      </x:c>
      <x:c r="E8523" s="15" t="inlineStr">
        <x:is>
          <x:t>Dank Draaank 1g Preroll</x:t>
        </x:is>
      </x:c>
      <x:c r="F8523" s="15" t="inlineStr">
        <x:is>
          <x:t>Phat Panda</x:t>
        </x:is>
      </x:c>
      <x:c r="G8523" s="15" t="inlineStr">
        <x:is>
          <x:t>1g Core Prerolls</x:t>
        </x:is>
      </x:c>
      <x:c r="H8523" s="15" t="inlineStr">
        <x:is>
          <x:t>52d71b21-dc59-4605-8014-46e1a1700c29</x:t>
        </x:is>
      </x:c>
      <x:c r="I8523" s="6">
        <x:v>1060</x:v>
      </x:c>
      <x:c r="J8523" s="6">
        <x:v>170</x:v>
      </x:c>
      <x:c r="K8523" s="6">
        <x:v>890</x:v>
      </x:c>
      <x:c r="L8523" s="5">
        <x:v>0.1604</x:v>
      </x:c>
      <x:c r="M8523" s="8">
        <x:v>214</x:v>
      </x:c>
      <x:c r="N8523" s="2">
        <x:v>3</x:v>
      </x:c>
      <x:c r="O8523" s="13" t="b">
        <x:v>0</x:v>
      </x:c>
      <x:c r="P8523" s="2" t="inlineStr">
        <x:is>
          <x:t>Yes</x:t>
        </x:is>
      </x:c>
      <x:c r="Q8523" s="2" t="inlineStr">
        <x:is>
          <x:t/>
        </x:is>
      </x:c>
      <x:c r="R8523" s="2" t="inlineStr">
        <x:is>
          <x:t>No</x:t>
        </x:is>
      </x:c>
      <x:c r="S8523" s="2" t="inlineStr">
        <x:is>
          <x:t>No</x:t>
        </x:is>
      </x:c>
      <x:c r="T8523" s="2" t="inlineStr">
        <x:is>
          <x:t>2026-10-18 07:00:03</x:t>
        </x:is>
      </x:c>
    </x:row>
    <x:row r="8524" ht="32" customHeight="1">
      <x:c r="A8524" s="2" t="inlineStr">
        <x:is>
          <x:t>8c97599c-59eb-43be-907e-99a62a2a54ff</x:t>
        </x:is>
      </x:c>
      <x:c r="B8524" s="14">
        <x:v>46306</x:v>
      </x:c>
      <x:c r="C8524" s="14">
        <x:v>46312</x:v>
      </x:c>
      <x:c r="D8524" s="2" t="inlineStr">
        <x:is>
          <x:t>4e1a7e79-f96d-4430-99da-7d95ad4a45f7</x:t>
        </x:is>
      </x:c>
      <x:c r="E8524" s="15" t="inlineStr">
        <x:is>
          <x:t>Sunset Stank Bong Buddies</x:t>
        </x:is>
      </x:c>
      <x:c r="F8524" s="15" t="inlineStr">
        <x:is>
          <x:t>Phat Panda</x:t>
        </x:is>
      </x:c>
      <x:c r="G8524" s="15" t="inlineStr">
        <x:is>
          <x:t>Bong Buddies - Core</x:t>
        </x:is>
      </x:c>
      <x:c r="H8524" s="15" t="inlineStr">
        <x:is>
          <x:t>c3a5bb7c-ad97-45e5-b24b-40779ac40122</x:t>
        </x:is>
      </x:c>
      <x:c r="I8524" s="6">
        <x:v>170</x:v>
      </x:c>
      <x:c r="J8524" s="6">
        <x:v>170</x:v>
      </x:c>
      <x:c r="K8524" s="6">
        <x:v>0</x:v>
      </x:c>
      <x:c r="L8524" s="5">
        <x:v>1</x:v>
      </x:c>
      <x:c r="M8524" s="8">
        <x:v>506.2</x:v>
      </x:c>
      <x:c r="N8524" s="2">
        <x:v>14</x:v>
      </x:c>
      <x:c r="O8524" s="13" t="b">
        <x:v>0</x:v>
      </x:c>
      <x:c r="P8524" s="2" t="inlineStr">
        <x:is>
          <x:t>Yes</x:t>
        </x:is>
      </x:c>
      <x:c r="Q8524" s="2" t="inlineStr">
        <x:is>
          <x:t/>
        </x:is>
      </x:c>
      <x:c r="R8524" s="2" t="inlineStr">
        <x:is>
          <x:t>Yes</x:t>
        </x:is>
      </x:c>
      <x:c r="S8524" s="2" t="inlineStr">
        <x:is>
          <x:t>Yes</x:t>
        </x:is>
      </x:c>
      <x:c r="T8524" s="2" t="inlineStr">
        <x:is>
          <x:t>2026-10-18 07:00:03</x:t>
        </x:is>
      </x:c>
    </x:row>
    <x:row r="8525" ht="32" customHeight="1">
      <x:c r="A8525" s="2" t="inlineStr">
        <x:is>
          <x:t>8c97599c-59eb-43be-907e-99a62a2a54ff</x:t>
        </x:is>
      </x:c>
      <x:c r="B8525" s="14">
        <x:v>46306</x:v>
      </x:c>
      <x:c r="C8525" s="14">
        <x:v>46312</x:v>
      </x:c>
      <x:c r="D8525" s="2" t="inlineStr">
        <x:is>
          <x:t>facb829a-bdb6-4595-a0f0-7afe24daec7c</x:t>
        </x:is>
      </x:c>
      <x:c r="E8525" s="15" t="inlineStr">
        <x:is>
          <x:t>Hybrid - GSC Panda Pen</x:t>
        </x:is>
      </x:c>
      <x:c r="F8525" s="15" t="inlineStr">
        <x:is>
          <x:t>Panda Concentrates</x:t>
        </x:is>
      </x:c>
      <x:c r="G8525" s="15" t="inlineStr">
        <x:is>
          <x:t>Panda Pens</x:t>
        </x:is>
      </x:c>
      <x:c r="H8525" s="15" t="inlineStr">
        <x:is>
          <x:t>61b29c72-f5ab-445f-a4c2-fd10774f4094</x:t>
        </x:is>
      </x:c>
      <x:c r="I8525" s="6">
        <x:v>10000</x:v>
      </x:c>
      <x:c r="J8525" s="6">
        <x:v>168</x:v>
      </x:c>
      <x:c r="K8525" s="6">
        <x:v>9832</x:v>
      </x:c>
      <x:c r="L8525" s="5">
        <x:v>0.0168</x:v>
      </x:c>
      <x:c r="M8525" s="8">
        <x:v>961.05</x:v>
      </x:c>
      <x:c r="N8525" s="2">
        <x:v>10</x:v>
      </x:c>
      <x:c r="O8525" s="13" t="b">
        <x:v>0</x:v>
      </x:c>
      <x:c r="P8525" s="2" t="inlineStr">
        <x:is>
          <x:t>Yes</x:t>
        </x:is>
      </x:c>
      <x:c r="Q8525" s="2" t="inlineStr">
        <x:is>
          <x:t/>
        </x:is>
      </x:c>
      <x:c r="R8525" s="2" t="inlineStr">
        <x:is>
          <x:t>No</x:t>
        </x:is>
      </x:c>
      <x:c r="S8525" s="2" t="inlineStr">
        <x:is>
          <x:t>No</x:t>
        </x:is>
      </x:c>
      <x:c r="T8525" s="2" t="inlineStr">
        <x:is>
          <x:t>2026-10-18 07:00:03</x:t>
        </x:is>
      </x:c>
    </x:row>
    <x:row r="8526" ht="32" customHeight="1">
      <x:c r="A8526" s="2" t="inlineStr">
        <x:is>
          <x:t>8c97599c-59eb-43be-907e-99a62a2a54ff</x:t>
        </x:is>
      </x:c>
      <x:c r="B8526" s="14">
        <x:v>46306</x:v>
      </x:c>
      <x:c r="C8526" s="14">
        <x:v>46312</x:v>
      </x:c>
      <x:c r="D8526" s="2" t="inlineStr">
        <x:is>
          <x:t>a985772c-f375-4960-8499-e940451895c7</x:t>
        </x:is>
      </x:c>
      <x:c r="E8526" s="15" t="inlineStr">
        <x:is>
          <x:t>Phat Panda Flower (Raspberry Zkittlez/3.5g)</x:t>
        </x:is>
      </x:c>
      <x:c r="F8526" s="15" t="inlineStr">
        <x:is>
          <x:t>Phat Panda</x:t>
        </x:is>
      </x:c>
      <x:c r="G8526" s="15" t="inlineStr">
        <x:is>
          <x:t>Core Flower</x:t>
        </x:is>
      </x:c>
      <x:c r="H8526" s="15" t="inlineStr">
        <x:is>
          <x:t>3d1bade2-e9bd-4b82-8ebc-59a17c6fea46</x:t>
        </x:is>
      </x:c>
      <x:c r="I8526" s="6">
        <x:v>859</x:v>
      </x:c>
      <x:c r="J8526" s="6">
        <x:v>168</x:v>
      </x:c>
      <x:c r="K8526" s="6">
        <x:v>691</x:v>
      </x:c>
      <x:c r="L8526" s="5">
        <x:v>0.1956</x:v>
      </x:c>
      <x:c r="M8526" s="8">
        <x:v>1003.95</x:v>
      </x:c>
      <x:c r="N8526" s="2">
        <x:v>12</x:v>
      </x:c>
      <x:c r="O8526" s="13" t="b">
        <x:v>0</x:v>
      </x:c>
      <x:c r="P8526" s="2" t="inlineStr">
        <x:is>
          <x:t>Yes</x:t>
        </x:is>
      </x:c>
      <x:c r="Q8526" s="2" t="inlineStr">
        <x:is>
          <x:t/>
        </x:is>
      </x:c>
      <x:c r="R8526" s="2" t="inlineStr">
        <x:is>
          <x:t>No</x:t>
        </x:is>
      </x:c>
      <x:c r="S8526" s="2" t="inlineStr">
        <x:is>
          <x:t>No</x:t>
        </x:is>
      </x:c>
      <x:c r="T8526" s="2" t="inlineStr">
        <x:is>
          <x:t>2026-10-18 07:00:03</x:t>
        </x:is>
      </x:c>
    </x:row>
    <x:row r="8527" ht="32" customHeight="1">
      <x:c r="A8527" s="2" t="inlineStr">
        <x:is>
          <x:t>8c97599c-59eb-43be-907e-99a62a2a54ff</x:t>
        </x:is>
      </x:c>
      <x:c r="B8527" s="14">
        <x:v>46306</x:v>
      </x:c>
      <x:c r="C8527" s="14">
        <x:v>46312</x:v>
      </x:c>
      <x:c r="D8527" s="2" t="inlineStr">
        <x:is>
          <x:t>fcb239e6-6ded-494e-85b1-013d0f01e9cd</x:t>
        </x:is>
      </x:c>
      <x:c r="E8527" s="15" t="inlineStr">
        <x:is>
          <x:t>Point Break LR Dabstract Gems n' Juice - (I)</x:t>
        </x:is>
      </x:c>
      <x:c r="F8527" s="15" t="inlineStr">
        <x:is>
          <x:t>Dabstract</x:t>
        </x:is>
      </x:c>
      <x:c r="G8527" s="15" t="inlineStr">
        <x:is>
          <x:t>Dabstract Gems n' Juice</x:t>
        </x:is>
      </x:c>
      <x:c r="H8527" s="15" t="inlineStr">
        <x:is>
          <x:t>f8093dd9-1170-45de-b3bc-4d64ee5fe929</x:t>
        </x:is>
      </x:c>
      <x:c r="I8527" s="6">
        <x:v>175</x:v>
      </x:c>
      <x:c r="J8527" s="6">
        <x:v>168</x:v>
      </x:c>
      <x:c r="K8527" s="6">
        <x:v>7</x:v>
      </x:c>
      <x:c r="L8527" s="5">
        <x:v>0.96</x:v>
      </x:c>
      <x:c r="M8527" s="8">
        <x:v>944</x:v>
      </x:c>
      <x:c r="N8527" s="2">
        <x:v>9</x:v>
      </x:c>
      <x:c r="O8527" s="13" t="b">
        <x:v>0</x:v>
      </x:c>
      <x:c r="P8527" s="2" t="inlineStr">
        <x:is>
          <x:t>Yes</x:t>
        </x:is>
      </x:c>
      <x:c r="Q8527" s="2" t="inlineStr">
        <x:is>
          <x:t/>
        </x:is>
      </x:c>
      <x:c r="R8527" s="2" t="inlineStr">
        <x:is>
          <x:t>No</x:t>
        </x:is>
      </x:c>
      <x:c r="S8527" s="2" t="inlineStr">
        <x:is>
          <x:t>Yes</x:t>
        </x:is>
      </x:c>
      <x:c r="T8527" s="2" t="inlineStr">
        <x:is>
          <x:t>2026-10-18 07:00:03</x:t>
        </x:is>
      </x:c>
    </x:row>
    <x:row r="8528" ht="32" customHeight="1">
      <x:c r="A8528" s="2" t="inlineStr">
        <x:is>
          <x:t>8c97599c-59eb-43be-907e-99a62a2a54ff</x:t>
        </x:is>
      </x:c>
      <x:c r="B8528" s="14">
        <x:v>46306</x:v>
      </x:c>
      <x:c r="C8528" s="14">
        <x:v>46312</x:v>
      </x:c>
      <x:c r="D8528" s="2" t="inlineStr">
        <x:is>
          <x:t>09187401-fad8-4e66-be47-5d1d807e56dd</x:t>
        </x:is>
      </x:c>
      <x:c r="E8528" s="15" t="inlineStr">
        <x:is>
          <x:t>Phat Panda Flower (Zesty Sherb/7g)</x:t>
        </x:is>
      </x:c>
      <x:c r="F8528" s="15" t="inlineStr">
        <x:is>
          <x:t>Phat Panda</x:t>
        </x:is>
      </x:c>
      <x:c r="G8528" s="15" t="inlineStr">
        <x:is>
          <x:t>Core Flower</x:t>
        </x:is>
      </x:c>
      <x:c r="H8528" s="15" t="inlineStr">
        <x:is>
          <x:t>41d5ca64-2915-4e2d-9aaf-c673291d3d35</x:t>
        </x:is>
      </x:c>
      <x:c r="I8528" s="6">
        <x:v>168</x:v>
      </x:c>
      <x:c r="J8528" s="6">
        <x:v>168</x:v>
      </x:c>
      <x:c r="K8528" s="6">
        <x:v>0</x:v>
      </x:c>
      <x:c r="L8528" s="5">
        <x:v>1</x:v>
      </x:c>
      <x:c r="M8528" s="8">
        <x:v>1722.98</x:v>
      </x:c>
      <x:c r="N8528" s="2">
        <x:v>16</x:v>
      </x:c>
      <x:c r="O8528" s="13" t="b">
        <x:v>0</x:v>
      </x:c>
      <x:c r="P8528" s="2" t="inlineStr">
        <x:is>
          <x:t>Yes</x:t>
        </x:is>
      </x:c>
      <x:c r="Q8528" s="2" t="inlineStr">
        <x:is>
          <x:t/>
        </x:is>
      </x:c>
      <x:c r="R8528" s="2" t="inlineStr">
        <x:is>
          <x:t>Yes</x:t>
        </x:is>
      </x:c>
      <x:c r="S8528" s="2" t="inlineStr">
        <x:is>
          <x:t>Yes</x:t>
        </x:is>
      </x:c>
      <x:c r="T8528" s="2" t="inlineStr">
        <x:is>
          <x:t>2026-10-18 07:00:03</x:t>
        </x:is>
      </x:c>
    </x:row>
    <x:row r="8529" ht="32" customHeight="1">
      <x:c r="A8529" s="2" t="inlineStr">
        <x:is>
          <x:t>8c97599c-59eb-43be-907e-99a62a2a54ff</x:t>
        </x:is>
      </x:c>
      <x:c r="B8529" s="14">
        <x:v>46306</x:v>
      </x:c>
      <x:c r="C8529" s="14">
        <x:v>46312</x:v>
      </x:c>
      <x:c r="D8529" s="2" t="inlineStr">
        <x:is>
          <x:t>42117d88-e647-4a37-a303-0367e31432c9</x:t>
        </x:is>
      </x:c>
      <x:c r="E8529" s="15" t="inlineStr">
        <x:is>
          <x:t>Hybrid - OG Kush Panda Pen</x:t>
        </x:is>
      </x:c>
      <x:c r="F8529" s="15" t="inlineStr">
        <x:is>
          <x:t>Panda Concentrates</x:t>
        </x:is>
      </x:c>
      <x:c r="G8529" s="15" t="inlineStr">
        <x:is>
          <x:t>Panda Pens</x:t>
        </x:is>
      </x:c>
      <x:c r="H8529" s="15" t="inlineStr">
        <x:is>
          <x:t>2f429a54-0ad0-4f87-8a01-fcf81266dcb5</x:t>
        </x:is>
      </x:c>
      <x:c r="I8529" s="6">
        <x:v>10000</x:v>
      </x:c>
      <x:c r="J8529" s="6">
        <x:v>166</x:v>
      </x:c>
      <x:c r="K8529" s="6">
        <x:v>9834</x:v>
      </x:c>
      <x:c r="L8529" s="5">
        <x:v>0.0166</x:v>
      </x:c>
      <x:c r="M8529" s="8">
        <x:v>1053.1</x:v>
      </x:c>
      <x:c r="N8529" s="2">
        <x:v>15</x:v>
      </x:c>
      <x:c r="O8529" s="13" t="b">
        <x:v>0</x:v>
      </x:c>
      <x:c r="P8529" s="2" t="inlineStr">
        <x:is>
          <x:t>Yes</x:t>
        </x:is>
      </x:c>
      <x:c r="Q8529" s="2" t="inlineStr">
        <x:is>
          <x:t/>
        </x:is>
      </x:c>
      <x:c r="R8529" s="2" t="inlineStr">
        <x:is>
          <x:t>No</x:t>
        </x:is>
      </x:c>
      <x:c r="S8529" s="2" t="inlineStr">
        <x:is>
          <x:t>No</x:t>
        </x:is>
      </x:c>
      <x:c r="T8529" s="2" t="inlineStr">
        <x:is>
          <x:t>2026-10-18 07:00:03</x:t>
        </x:is>
      </x:c>
    </x:row>
    <x:row r="8530" ht="32" customHeight="1">
      <x:c r="A8530" s="2" t="inlineStr">
        <x:is>
          <x:t>8c97599c-59eb-43be-907e-99a62a2a54ff</x:t>
        </x:is>
      </x:c>
      <x:c r="B8530" s="14">
        <x:v>46306</x:v>
      </x:c>
      <x:c r="C8530" s="14">
        <x:v>46312</x:v>
      </x:c>
      <x:c r="D8530" s="2" t="inlineStr">
        <x:is>
          <x:t>972d7306-bc64-4a6c-ba7c-78f2f352d5c4</x:t>
        </x:is>
      </x:c>
      <x:c r="E8530" s="15" t="inlineStr">
        <x:is>
          <x:t>Dutch Delight LR Dabstract 1g AIO - (H)</x:t>
        </x:is>
      </x:c>
      <x:c r="F8530" s="15" t="inlineStr">
        <x:is>
          <x:t>Dabstract</x:t>
        </x:is>
      </x:c>
      <x:c r="G8530" s="15" t="inlineStr">
        <x:is>
          <x:t>Dabstract AIO</x:t>
        </x:is>
      </x:c>
      <x:c r="H8530" s="15" t="inlineStr">
        <x:is>
          <x:t>c5f2e62b-6b76-49b5-a931-abc560694375</x:t>
        </x:is>
      </x:c>
      <x:c r="I8530" s="6">
        <x:v>1100</x:v>
      </x:c>
      <x:c r="J8530" s="6">
        <x:v>166</x:v>
      </x:c>
      <x:c r="K8530" s="6">
        <x:v>934</x:v>
      </x:c>
      <x:c r="L8530" s="5">
        <x:v>0.1509</x:v>
      </x:c>
      <x:c r="M8530" s="8">
        <x:v>1673.65</x:v>
      </x:c>
      <x:c r="N8530" s="2">
        <x:v>10</x:v>
      </x:c>
      <x:c r="O8530" s="13" t="b">
        <x:v>0</x:v>
      </x:c>
      <x:c r="P8530" s="2" t="inlineStr">
        <x:is>
          <x:t>Yes</x:t>
        </x:is>
      </x:c>
      <x:c r="Q8530" s="2" t="inlineStr">
        <x:is>
          <x:t/>
        </x:is>
      </x:c>
      <x:c r="R8530" s="2" t="inlineStr">
        <x:is>
          <x:t>No</x:t>
        </x:is>
      </x:c>
      <x:c r="S8530" s="2" t="inlineStr">
        <x:is>
          <x:t>No</x:t>
        </x:is>
      </x:c>
      <x:c r="T8530" s="2" t="inlineStr">
        <x:is>
          <x:t>2026-10-18 07:00:03</x:t>
        </x:is>
      </x:c>
    </x:row>
    <x:row r="8531" ht="32" customHeight="1">
      <x:c r="A8531" s="2" t="inlineStr">
        <x:is>
          <x:t>8c97599c-59eb-43be-907e-99a62a2a54ff</x:t>
        </x:is>
      </x:c>
      <x:c r="B8531" s="14">
        <x:v>46306</x:v>
      </x:c>
      <x:c r="C8531" s="14">
        <x:v>46312</x:v>
      </x:c>
      <x:c r="D8531" s="2" t="inlineStr">
        <x:is>
          <x:t>187e9cde-12c8-42b7-a90c-80fd21761a0f</x:t>
        </x:is>
      </x:c>
      <x:c r="E8531" s="15" t="inlineStr">
        <x:is>
          <x:t>Scotch &amp; Soda 1g Preroll</x:t>
        </x:is>
      </x:c>
      <x:c r="F8531" s="15" t="inlineStr">
        <x:is>
          <x:t>Phat Panda</x:t>
        </x:is>
      </x:c>
      <x:c r="G8531" s="15" t="inlineStr">
        <x:is>
          <x:t>1g Core Prerolls</x:t>
        </x:is>
      </x:c>
      <x:c r="H8531" s="15" t="inlineStr">
        <x:is>
          <x:t>62288c0e-b086-4908-9ff1-282f08bdc717</x:t>
        </x:is>
      </x:c>
      <x:c r="I8531" s="6">
        <x:v>3664</x:v>
      </x:c>
      <x:c r="J8531" s="6">
        <x:v>165</x:v>
      </x:c>
      <x:c r="K8531" s="6">
        <x:v>3499</x:v>
      </x:c>
      <x:c r="L8531" s="5">
        <x:v>0.045</x:v>
      </x:c>
      <x:c r="M8531" s="8">
        <x:v>207.65</x:v>
      </x:c>
      <x:c r="N8531" s="2">
        <x:v>7</x:v>
      </x:c>
      <x:c r="O8531" s="13" t="b">
        <x:v>0</x:v>
      </x:c>
      <x:c r="P8531" s="2" t="inlineStr">
        <x:is>
          <x:t>Yes</x:t>
        </x:is>
      </x:c>
      <x:c r="Q8531" s="2" t="inlineStr">
        <x:is>
          <x:t/>
        </x:is>
      </x:c>
      <x:c r="R8531" s="2" t="inlineStr">
        <x:is>
          <x:t>No</x:t>
        </x:is>
      </x:c>
      <x:c r="S8531" s="2" t="inlineStr">
        <x:is>
          <x:t>No</x:t>
        </x:is>
      </x:c>
      <x:c r="T8531" s="2" t="inlineStr">
        <x:is>
          <x:t>2026-10-18 07:00:03</x:t>
        </x:is>
      </x:c>
    </x:row>
    <x:row r="8532" ht="32" customHeight="1">
      <x:c r="A8532" s="2" t="inlineStr">
        <x:is>
          <x:t>8c97599c-59eb-43be-907e-99a62a2a54ff</x:t>
        </x:is>
      </x:c>
      <x:c r="B8532" s="14">
        <x:v>46306</x:v>
      </x:c>
      <x:c r="C8532" s="14">
        <x:v>46312</x:v>
      </x:c>
      <x:c r="D8532" s="2" t="inlineStr">
        <x:is>
          <x:t>5cb20266-14d5-4325-a2f3-3aaf55b34d9d</x:t>
        </x:is>
      </x:c>
      <x:c r="E8532" s="15" t="inlineStr">
        <x:is>
          <x:t>Knocked Up 1g Preroll</x:t>
        </x:is>
      </x:c>
      <x:c r="F8532" s="15" t="inlineStr">
        <x:is>
          <x:t>Phat Panda</x:t>
        </x:is>
      </x:c>
      <x:c r="G8532" s="15" t="inlineStr">
        <x:is>
          <x:t>1g Core Prerolls</x:t>
        </x:is>
      </x:c>
      <x:c r="H8532" s="15" t="inlineStr">
        <x:is>
          <x:t>7a4de0b1-1e8f-4e7f-8993-724c3a0136d7</x:t>
        </x:is>
      </x:c>
      <x:c r="I8532" s="6">
        <x:v>2199</x:v>
      </x:c>
      <x:c r="J8532" s="6">
        <x:v>165</x:v>
      </x:c>
      <x:c r="K8532" s="6">
        <x:v>2034</x:v>
      </x:c>
      <x:c r="L8532" s="5">
        <x:v>0.075</x:v>
      </x:c>
      <x:c r="M8532" s="8">
        <x:v>210.7</x:v>
      </x:c>
      <x:c r="N8532" s="2">
        <x:v>9</x:v>
      </x:c>
      <x:c r="O8532" s="13" t="b">
        <x:v>0</x:v>
      </x:c>
      <x:c r="P8532" s="2" t="inlineStr">
        <x:is>
          <x:t>Yes</x:t>
        </x:is>
      </x:c>
      <x:c r="Q8532" s="2" t="inlineStr">
        <x:is>
          <x:t/>
        </x:is>
      </x:c>
      <x:c r="R8532" s="2" t="inlineStr">
        <x:is>
          <x:t>No</x:t>
        </x:is>
      </x:c>
      <x:c r="S8532" s="2" t="inlineStr">
        <x:is>
          <x:t>No</x:t>
        </x:is>
      </x:c>
      <x:c r="T8532" s="2" t="inlineStr">
        <x:is>
          <x:t>2026-10-18 07:00:03</x:t>
        </x:is>
      </x:c>
    </x:row>
    <x:row r="8533" ht="32" customHeight="1">
      <x:c r="A8533" s="2" t="inlineStr">
        <x:is>
          <x:t>8c97599c-59eb-43be-907e-99a62a2a54ff</x:t>
        </x:is>
      </x:c>
      <x:c r="B8533" s="14">
        <x:v>46306</x:v>
      </x:c>
      <x:c r="C8533" s="14">
        <x:v>46312</x:v>
      </x:c>
      <x:c r="D8533" s="2" t="inlineStr">
        <x:is>
          <x:t>1a5e20af-d5bd-4df9-805d-a3abd843d3ea</x:t>
        </x:is>
      </x:c>
      <x:c r="E8533" s="15" t="inlineStr">
        <x:is>
          <x:t>LG (H) Alien Cookies DOH 1g</x:t>
        </x:is>
      </x:c>
      <x:c r="F8533" s="15" t="inlineStr">
        <x:is>
          <x:t>PICC</x:t>
        </x:is>
      </x:c>
      <x:c r="G8533" s="15" t="inlineStr">
        <x:is>
          <x:t>PICC Laff Gas 1g</x:t>
        </x:is>
      </x:c>
      <x:c r="H8533" s="15" t="inlineStr">
        <x:is>
          <x:t>6db84d4b-24ec-4841-9abb-1d72b67c4335</x:t>
        </x:is>
      </x:c>
      <x:c r="I8533" s="6">
        <x:v>621</x:v>
      </x:c>
      <x:c r="J8533" s="6">
        <x:v>165</x:v>
      </x:c>
      <x:c r="K8533" s="6">
        <x:v>456</x:v>
      </x:c>
      <x:c r="L8533" s="5">
        <x:v>0.2657</x:v>
      </x:c>
      <x:c r="M8533" s="8">
        <x:v>484.8</x:v>
      </x:c>
      <x:c r="N8533" s="2">
        <x:v>11</x:v>
      </x:c>
      <x:c r="O8533" s="13" t="b">
        <x:v>0</x:v>
      </x:c>
      <x:c r="P8533" s="2" t="inlineStr">
        <x:is>
          <x:t>Yes</x:t>
        </x:is>
      </x:c>
      <x:c r="Q8533" s="2" t="inlineStr">
        <x:is>
          <x:t/>
        </x:is>
      </x:c>
      <x:c r="R8533" s="2" t="inlineStr">
        <x:is>
          <x:t>No</x:t>
        </x:is>
      </x:c>
      <x:c r="S8533" s="2" t="inlineStr">
        <x:is>
          <x:t>No</x:t>
        </x:is>
      </x:c>
      <x:c r="T8533" s="2" t="inlineStr">
        <x:is>
          <x:t>2026-10-18 07:00:03</x:t>
        </x:is>
      </x:c>
    </x:row>
    <x:row r="8534" ht="32" customHeight="1">
      <x:c r="A8534" s="2" t="inlineStr">
        <x:is>
          <x:t>8c97599c-59eb-43be-907e-99a62a2a54ff</x:t>
        </x:is>
      </x:c>
      <x:c r="B8534" s="14">
        <x:v>46306</x:v>
      </x:c>
      <x:c r="C8534" s="14">
        <x:v>46312</x:v>
      </x:c>
      <x:c r="D8534" s="2" t="inlineStr">
        <x:is>
          <x:t>15d5c916-12c8-4130-a123-9e41e3a9b590</x:t>
        </x:is>
      </x:c>
      <x:c r="E8534" s="15" t="inlineStr">
        <x:is>
          <x:t>Purple Lime Pop SF 28g Shake</x:t>
        </x:is>
      </x:c>
      <x:c r="F8534" s="15" t="inlineStr">
        <x:is>
          <x:t>Snickle Fritz</x:t>
        </x:is>
      </x:c>
      <x:c r="G8534" s="15" t="inlineStr">
        <x:is>
          <x:t>Snickle Fritz Shake</x:t>
        </x:is>
      </x:c>
      <x:c r="H8534" s="15" t="inlineStr">
        <x:is>
          <x:t>2c1226fb-b4b6-42aa-b935-a03df4f7ef36</x:t>
        </x:is>
      </x:c>
      <x:c r="I8534" s="6">
        <x:v>175</x:v>
      </x:c>
      <x:c r="J8534" s="6">
        <x:v>165</x:v>
      </x:c>
      <x:c r="K8534" s="6">
        <x:v>10</x:v>
      </x:c>
      <x:c r="L8534" s="5">
        <x:v>0.9429</x:v>
      </x:c>
      <x:c r="M8534" s="8">
        <x:v>1374.45</x:v>
      </x:c>
      <x:c r="N8534" s="2">
        <x:v>13</x:v>
      </x:c>
      <x:c r="O8534" s="13" t="b">
        <x:v>0</x:v>
      </x:c>
      <x:c r="P8534" s="2" t="inlineStr">
        <x:is>
          <x:t>Yes</x:t>
        </x:is>
      </x:c>
      <x:c r="Q8534" s="2" t="inlineStr">
        <x:is>
          <x:t/>
        </x:is>
      </x:c>
      <x:c r="R8534" s="2" t="inlineStr">
        <x:is>
          <x:t>No</x:t>
        </x:is>
      </x:c>
      <x:c r="S8534" s="2" t="inlineStr">
        <x:is>
          <x:t>Yes</x:t>
        </x:is>
      </x:c>
      <x:c r="T8534" s="2" t="inlineStr">
        <x:is>
          <x:t>2026-10-18 07:00:03</x:t>
        </x:is>
      </x:c>
    </x:row>
    <x:row r="8535" ht="32" customHeight="1">
      <x:c r="A8535" s="2" t="inlineStr">
        <x:is>
          <x:t>8c97599c-59eb-43be-907e-99a62a2a54ff</x:t>
        </x:is>
      </x:c>
      <x:c r="B8535" s="14">
        <x:v>46306</x:v>
      </x:c>
      <x:c r="C8535" s="14">
        <x:v>46312</x:v>
      </x:c>
      <x:c r="D8535" s="2" t="inlineStr">
        <x:is>
          <x:t>fcde1cb3-ff9a-494f-b4cf-3f212418c570</x:t>
        </x:is>
      </x:c>
      <x:c r="E8535" s="15" t="inlineStr">
        <x:is>
          <x:t>Hybrid - Creamsicle Panda Pen AIO</x:t>
        </x:is>
      </x:c>
      <x:c r="F8535" s="15" t="inlineStr">
        <x:is>
          <x:t>Panda Concentrates</x:t>
        </x:is>
      </x:c>
      <x:c r="G8535" s="15" t="inlineStr">
        <x:is>
          <x:t>Panda Pen AIO</x:t>
        </x:is>
      </x:c>
      <x:c r="H8535" s="15" t="inlineStr">
        <x:is>
          <x:t>138af592-c678-4eef-933f-331828b55088</x:t>
        </x:is>
      </x:c>
      <x:c r="I8535" s="6">
        <x:v>5000</x:v>
      </x:c>
      <x:c r="J8535" s="6">
        <x:v>163</x:v>
      </x:c>
      <x:c r="K8535" s="6">
        <x:v>4837</x:v>
      </x:c>
      <x:c r="L8535" s="5">
        <x:v>0.0326</x:v>
      </x:c>
      <x:c r="M8535" s="8">
        <x:v>1273.9</x:v>
      </x:c>
      <x:c r="N8535" s="2">
        <x:v>15</x:v>
      </x:c>
      <x:c r="O8535" s="13" t="b">
        <x:v>0</x:v>
      </x:c>
      <x:c r="P8535" s="2" t="inlineStr">
        <x:is>
          <x:t>Yes</x:t>
        </x:is>
      </x:c>
      <x:c r="Q8535" s="2" t="inlineStr">
        <x:is>
          <x:t/>
        </x:is>
      </x:c>
      <x:c r="R8535" s="2" t="inlineStr">
        <x:is>
          <x:t>No</x:t>
        </x:is>
      </x:c>
      <x:c r="S8535" s="2" t="inlineStr">
        <x:is>
          <x:t>No</x:t>
        </x:is>
      </x:c>
      <x:c r="T8535" s="2" t="inlineStr">
        <x:is>
          <x:t>2026-10-18 07:00:03</x:t>
        </x:is>
      </x:c>
    </x:row>
    <x:row r="8536" ht="32" customHeight="1">
      <x:c r="A8536" s="2" t="inlineStr">
        <x:is>
          <x:t>8c97599c-59eb-43be-907e-99a62a2a54ff</x:t>
        </x:is>
      </x:c>
      <x:c r="B8536" s="14">
        <x:v>46306</x:v>
      </x:c>
      <x:c r="C8536" s="14">
        <x:v>46312</x:v>
      </x:c>
      <x:c r="D8536" s="2" t="inlineStr">
        <x:is>
          <x:t>78332307-9da9-45cc-8c25-f0a02db2972c</x:t>
        </x:is>
      </x:c>
      <x:c r="E8536" s="15" t="inlineStr">
        <x:is>
          <x:t>Indica - Unicorn Piss Panda Pen AIO</x:t>
        </x:is>
      </x:c>
      <x:c r="F8536" s="15" t="inlineStr">
        <x:is>
          <x:t>Panda Concentrates</x:t>
        </x:is>
      </x:c>
      <x:c r="G8536" s="15" t="inlineStr">
        <x:is>
          <x:t>Panda Pen AIO</x:t>
        </x:is>
      </x:c>
      <x:c r="H8536" s="15" t="inlineStr">
        <x:is>
          <x:t>457b3390-8613-4570-863d-6e3f3b8bfef9</x:t>
        </x:is>
      </x:c>
      <x:c r="I8536" s="6">
        <x:v>5000</x:v>
      </x:c>
      <x:c r="J8536" s="6">
        <x:v>163</x:v>
      </x:c>
      <x:c r="K8536" s="6">
        <x:v>4837</x:v>
      </x:c>
      <x:c r="L8536" s="5">
        <x:v>0.0326</x:v>
      </x:c>
      <x:c r="M8536" s="8">
        <x:v>1293.85</x:v>
      </x:c>
      <x:c r="N8536" s="2">
        <x:v>16</x:v>
      </x:c>
      <x:c r="O8536" s="13" t="b">
        <x:v>0</x:v>
      </x:c>
      <x:c r="P8536" s="2" t="inlineStr">
        <x:is>
          <x:t>Yes</x:t>
        </x:is>
      </x:c>
      <x:c r="Q8536" s="2" t="inlineStr">
        <x:is>
          <x:t/>
        </x:is>
      </x:c>
      <x:c r="R8536" s="2" t="inlineStr">
        <x:is>
          <x:t>No</x:t>
        </x:is>
      </x:c>
      <x:c r="S8536" s="2" t="inlineStr">
        <x:is>
          <x:t>No</x:t>
        </x:is>
      </x:c>
      <x:c r="T8536" s="2" t="inlineStr">
        <x:is>
          <x:t>2026-10-18 07:00:03</x:t>
        </x:is>
      </x:c>
    </x:row>
    <x:row r="8537" ht="32" customHeight="1">
      <x:c r="A8537" s="2" t="inlineStr">
        <x:is>
          <x:t>8c97599c-59eb-43be-907e-99a62a2a54ff</x:t>
        </x:is>
      </x:c>
      <x:c r="B8537" s="14">
        <x:v>46306</x:v>
      </x:c>
      <x:c r="C8537" s="14">
        <x:v>46312</x:v>
      </x:c>
      <x:c r="D8537" s="2" t="inlineStr">
        <x:is>
          <x:t>9b9fe7bb-6c87-4ec8-81f1-ed424b623eb5</x:t>
        </x:is>
      </x:c>
      <x:c r="E8537" s="15" t="inlineStr">
        <x:is>
          <x:t>Durban Poison Bong Buddies</x:t>
        </x:is>
      </x:c>
      <x:c r="F8537" s="15" t="inlineStr">
        <x:is>
          <x:t>Phat Panda</x:t>
        </x:is>
      </x:c>
      <x:c r="G8537" s="15" t="inlineStr">
        <x:is>
          <x:t>Bong Buddies - Core</x:t>
        </x:is>
      </x:c>
      <x:c r="H8537" s="15" t="inlineStr">
        <x:is>
          <x:t>b6a2ace9-7a04-43e8-a755-22616604f51a</x:t>
        </x:is>
      </x:c>
      <x:c r="I8537" s="6">
        <x:v>207</x:v>
      </x:c>
      <x:c r="J8537" s="6">
        <x:v>163</x:v>
      </x:c>
      <x:c r="K8537" s="6">
        <x:v>44</x:v>
      </x:c>
      <x:c r="L8537" s="5">
        <x:v>0.7874</x:v>
      </x:c>
      <x:c r="M8537" s="8">
        <x:v>500.05</x:v>
      </x:c>
      <x:c r="N8537" s="2">
        <x:v>12</x:v>
      </x:c>
      <x:c r="O8537" s="13" t="b">
        <x:v>0</x:v>
      </x:c>
      <x:c r="P8537" s="2" t="inlineStr">
        <x:is>
          <x:t>Yes</x:t>
        </x:is>
      </x:c>
      <x:c r="Q8537" s="2" t="inlineStr">
        <x:is>
          <x:t/>
        </x:is>
      </x:c>
      <x:c r="R8537" s="2" t="inlineStr">
        <x:is>
          <x:t>No</x:t>
        </x:is>
      </x:c>
      <x:c r="S8537" s="2" t="inlineStr">
        <x:is>
          <x:t>No</x:t>
        </x:is>
      </x:c>
      <x:c r="T8537" s="2" t="inlineStr">
        <x:is>
          <x:t>2026-10-18 07:00:03</x:t>
        </x:is>
      </x:c>
    </x:row>
    <x:row r="8538" ht="32" customHeight="1">
      <x:c r="A8538" s="2" t="inlineStr">
        <x:is>
          <x:t>8c97599c-59eb-43be-907e-99a62a2a54ff</x:t>
        </x:is>
      </x:c>
      <x:c r="B8538" s="14">
        <x:v>46306</x:v>
      </x:c>
      <x:c r="C8538" s="14">
        <x:v>46312</x:v>
      </x:c>
      <x:c r="D8538" s="2" t="inlineStr">
        <x:is>
          <x:t>f3138451-0a2c-4143-b6ee-497f272601d4</x:t>
        </x:is>
      </x:c>
      <x:c r="E8538" s="15" t="inlineStr">
        <x:is>
          <x:t>Sour Blue Raspberry Panda Candies</x:t>
        </x:is>
      </x:c>
      <x:c r="F8538" s="15" t="inlineStr">
        <x:is>
          <x:t>Hot Sugar</x:t>
        </x:is>
      </x:c>
      <x:c r="G8538" s="15" t="inlineStr">
        <x:is>
          <x:t>Panda Candies - SOUR</x:t>
        </x:is>
      </x:c>
      <x:c r="H8538" s="15" t="inlineStr">
        <x:is>
          <x:t>66e2b816-770e-4dd2-8e21-fdb0d0ae85ae</x:t>
        </x:is>
      </x:c>
      <x:c r="I8538" s="6">
        <x:v>10000</x:v>
      </x:c>
      <x:c r="J8538" s="6">
        <x:v>161</x:v>
      </x:c>
      <x:c r="K8538" s="6">
        <x:v>9839</x:v>
      </x:c>
      <x:c r="L8538" s="5">
        <x:v>0.0161</x:v>
      </x:c>
      <x:c r="M8538" s="8">
        <x:v>496.2</x:v>
      </x:c>
      <x:c r="N8538" s="2">
        <x:v>18</x:v>
      </x:c>
      <x:c r="O8538" s="13" t="b">
        <x:v>0</x:v>
      </x:c>
      <x:c r="P8538" s="2" t="inlineStr">
        <x:is>
          <x:t>Yes</x:t>
        </x:is>
      </x:c>
      <x:c r="Q8538" s="2" t="inlineStr">
        <x:is>
          <x:t/>
        </x:is>
      </x:c>
      <x:c r="R8538" s="2" t="inlineStr">
        <x:is>
          <x:t>No</x:t>
        </x:is>
      </x:c>
      <x:c r="S8538" s="2" t="inlineStr">
        <x:is>
          <x:t>No</x:t>
        </x:is>
      </x:c>
      <x:c r="T8538" s="2" t="inlineStr">
        <x:is>
          <x:t>2026-10-18 07:00:03</x:t>
        </x:is>
      </x:c>
    </x:row>
    <x:row r="8539" ht="32" customHeight="1">
      <x:c r="A8539" s="2" t="inlineStr">
        <x:is>
          <x:t>8c97599c-59eb-43be-907e-99a62a2a54ff</x:t>
        </x:is>
      </x:c>
      <x:c r="B8539" s="14">
        <x:v>46306</x:v>
      </x:c>
      <x:c r="C8539" s="14">
        <x:v>46312</x:v>
      </x:c>
      <x:c r="D8539" s="2" t="inlineStr">
        <x:is>
          <x:t>da5eb219-596b-45c5-8330-716f151f7966</x:t>
        </x:is>
      </x:c>
      <x:c r="E8539" s="15" t="inlineStr">
        <x:is>
          <x:t>Rip Tide LR Dabstract Sugar - (I)</x:t>
        </x:is>
      </x:c>
      <x:c r="F8539" s="15" t="inlineStr">
        <x:is>
          <x:t>Dabstract</x:t>
        </x:is>
      </x:c>
      <x:c r="G8539" s="15" t="inlineStr">
        <x:is>
          <x:t>Dabstract Sugar</x:t>
        </x:is>
      </x:c>
      <x:c r="H8539" s="15" t="inlineStr">
        <x:is>
          <x:t>1a7f01cd-7522-4c01-a0f6-f8f909fda46d</x:t>
        </x:is>
      </x:c>
      <x:c r="I8539" s="6">
        <x:v>526</x:v>
      </x:c>
      <x:c r="J8539" s="6">
        <x:v>161</x:v>
      </x:c>
      <x:c r="K8539" s="6">
        <x:v>365</x:v>
      </x:c>
      <x:c r="L8539" s="5">
        <x:v>0.3061</x:v>
      </x:c>
      <x:c r="M8539" s="8">
        <x:v>980.05</x:v>
      </x:c>
      <x:c r="N8539" s="2">
        <x:v>12</x:v>
      </x:c>
      <x:c r="O8539" s="13" t="b">
        <x:v>0</x:v>
      </x:c>
      <x:c r="P8539" s="2" t="inlineStr">
        <x:is>
          <x:t>Yes</x:t>
        </x:is>
      </x:c>
      <x:c r="Q8539" s="2" t="inlineStr">
        <x:is>
          <x:t/>
        </x:is>
      </x:c>
      <x:c r="R8539" s="2" t="inlineStr">
        <x:is>
          <x:t>No</x:t>
        </x:is>
      </x:c>
      <x:c r="S8539" s="2" t="inlineStr">
        <x:is>
          <x:t>No</x:t>
        </x:is>
      </x:c>
      <x:c r="T8539" s="2" t="inlineStr">
        <x:is>
          <x:t>2026-10-18 07:00:03</x:t>
        </x:is>
      </x:c>
    </x:row>
    <x:row r="8540" ht="32" customHeight="1">
      <x:c r="A8540" s="2" t="inlineStr">
        <x:is>
          <x:t>8c97599c-59eb-43be-907e-99a62a2a54ff</x:t>
        </x:is>
      </x:c>
      <x:c r="B8540" s="14">
        <x:v>46306</x:v>
      </x:c>
      <x:c r="C8540" s="14">
        <x:v>46312</x:v>
      </x:c>
      <x:c r="D8540" s="2" t="inlineStr">
        <x:is>
          <x:t>10533944-afed-44af-98bd-ba97182b4f96</x:t>
        </x:is>
      </x:c>
      <x:c r="E8540" s="15" t="inlineStr">
        <x:is>
          <x:t>Point Break LR Dabstract Cake Icing - (I)</x:t>
        </x:is>
      </x:c>
      <x:c r="F8540" s="15" t="inlineStr">
        <x:is>
          <x:t>Dabstract</x:t>
        </x:is>
      </x:c>
      <x:c r="G8540" s="15" t="inlineStr">
        <x:is>
          <x:t>Dabstract Cake Icing</x:t>
        </x:is>
      </x:c>
      <x:c r="H8540" s="15" t="inlineStr">
        <x:is>
          <x:t>4e4bf370-5776-48d1-b842-34575c272984</x:t>
        </x:is>
      </x:c>
      <x:c r="I8540" s="6">
        <x:v>233</x:v>
      </x:c>
      <x:c r="J8540" s="6">
        <x:v>161</x:v>
      </x:c>
      <x:c r="K8540" s="6">
        <x:v>72</x:v>
      </x:c>
      <x:c r="L8540" s="5">
        <x:v>0.691</x:v>
      </x:c>
      <x:c r="M8540" s="8">
        <x:v>958.7</x:v>
      </x:c>
      <x:c r="N8540" s="2">
        <x:v>13</x:v>
      </x:c>
      <x:c r="O8540" s="13" t="b">
        <x:v>0</x:v>
      </x:c>
      <x:c r="P8540" s="2" t="inlineStr">
        <x:is>
          <x:t>Yes</x:t>
        </x:is>
      </x:c>
      <x:c r="Q8540" s="2" t="inlineStr">
        <x:is>
          <x:t/>
        </x:is>
      </x:c>
      <x:c r="R8540" s="2" t="inlineStr">
        <x:is>
          <x:t>No</x:t>
        </x:is>
      </x:c>
      <x:c r="S8540" s="2" t="inlineStr">
        <x:is>
          <x:t>No</x:t>
        </x:is>
      </x:c>
      <x:c r="T8540" s="2" t="inlineStr">
        <x:is>
          <x:t>2026-10-18 07:00:03</x:t>
        </x:is>
      </x:c>
    </x:row>
    <x:row r="8541" ht="32" customHeight="1">
      <x:c r="A8541" s="2" t="inlineStr">
        <x:is>
          <x:t>8c97599c-59eb-43be-907e-99a62a2a54ff</x:t>
        </x:is>
      </x:c>
      <x:c r="B8541" s="14">
        <x:v>46306</x:v>
      </x:c>
      <x:c r="C8541" s="14">
        <x:v>46312</x:v>
      </x:c>
      <x:c r="D8541" s="2" t="inlineStr">
        <x:is>
          <x:t>0700a526-ca34-4623-9920-7849870135cb</x:t>
        </x:is>
      </x:c>
      <x:c r="E8541" s="15" t="inlineStr">
        <x:is>
          <x:t>Sativa - Maui Wowie Panda Pen AIO</x:t>
        </x:is>
      </x:c>
      <x:c r="F8541" s="15" t="inlineStr">
        <x:is>
          <x:t>Panda Concentrates</x:t>
        </x:is>
      </x:c>
      <x:c r="G8541" s="15" t="inlineStr">
        <x:is>
          <x:t>Panda Pen AIO</x:t>
        </x:is>
      </x:c>
      <x:c r="H8541" s="15" t="inlineStr">
        <x:is>
          <x:t>e7a12c83-a705-4578-9dac-e7671b9610af</x:t>
        </x:is>
      </x:c>
      <x:c r="I8541" s="6">
        <x:v>5000</x:v>
      </x:c>
      <x:c r="J8541" s="6">
        <x:v>160</x:v>
      </x:c>
      <x:c r="K8541" s="6">
        <x:v>4840</x:v>
      </x:c>
      <x:c r="L8541" s="5">
        <x:v>0.032</x:v>
      </x:c>
      <x:c r="M8541" s="8">
        <x:v>1216.8</x:v>
      </x:c>
      <x:c r="N8541" s="2">
        <x:v>18</x:v>
      </x:c>
      <x:c r="O8541" s="13" t="b">
        <x:v>0</x:v>
      </x:c>
      <x:c r="P8541" s="2" t="inlineStr">
        <x:is>
          <x:t>Yes</x:t>
        </x:is>
      </x:c>
      <x:c r="Q8541" s="2" t="inlineStr">
        <x:is>
          <x:t/>
        </x:is>
      </x:c>
      <x:c r="R8541" s="2" t="inlineStr">
        <x:is>
          <x:t>No</x:t>
        </x:is>
      </x:c>
      <x:c r="S8541" s="2" t="inlineStr">
        <x:is>
          <x:t>No</x:t>
        </x:is>
      </x:c>
      <x:c r="T8541" s="2" t="inlineStr">
        <x:is>
          <x:t>2026-10-18 07:00:03</x:t>
        </x:is>
      </x:c>
    </x:row>
    <x:row r="8542" ht="32" customHeight="1">
      <x:c r="A8542" s="2" t="inlineStr">
        <x:is>
          <x:t>8c97599c-59eb-43be-907e-99a62a2a54ff</x:t>
        </x:is>
      </x:c>
      <x:c r="B8542" s="14">
        <x:v>46306</x:v>
      </x:c>
      <x:c r="C8542" s="14">
        <x:v>46312</x:v>
      </x:c>
      <x:c r="D8542" s="2" t="inlineStr">
        <x:is>
          <x:t>b5151638-e419-4f37-aed0-bd5997ebe0dc</x:t>
        </x:is>
      </x:c>
      <x:c r="E8542" s="15" t="inlineStr">
        <x:is>
          <x:t>Pineapple Donut 1g Preroll</x:t>
        </x:is>
      </x:c>
      <x:c r="F8542" s="15" t="inlineStr">
        <x:is>
          <x:t>Phat Panda</x:t>
        </x:is>
      </x:c>
      <x:c r="G8542" s="15" t="inlineStr">
        <x:is>
          <x:t>1g Core Prerolls</x:t>
        </x:is>
      </x:c>
      <x:c r="H8542" s="15" t="inlineStr">
        <x:is>
          <x:t>0a171a9d-f032-4da8-999d-6cb43515acf0</x:t>
        </x:is>
      </x:c>
      <x:c r="I8542" s="6">
        <x:v>358</x:v>
      </x:c>
      <x:c r="J8542" s="6">
        <x:v>160</x:v>
      </x:c>
      <x:c r="K8542" s="6">
        <x:v>198</x:v>
      </x:c>
      <x:c r="L8542" s="5">
        <x:v>0.4469</x:v>
      </x:c>
      <x:c r="M8542" s="8">
        <x:v>203.35</x:v>
      </x:c>
      <x:c r="N8542" s="2">
        <x:v>6</x:v>
      </x:c>
      <x:c r="O8542" s="13" t="b">
        <x:v>0</x:v>
      </x:c>
      <x:c r="P8542" s="2" t="inlineStr">
        <x:is>
          <x:t>Yes</x:t>
        </x:is>
      </x:c>
      <x:c r="Q8542" s="2" t="inlineStr">
        <x:is>
          <x:t/>
        </x:is>
      </x:c>
      <x:c r="R8542" s="2" t="inlineStr">
        <x:is>
          <x:t>No</x:t>
        </x:is>
      </x:c>
      <x:c r="S8542" s="2" t="inlineStr">
        <x:is>
          <x:t>No</x:t>
        </x:is>
      </x:c>
      <x:c r="T8542" s="2" t="inlineStr">
        <x:is>
          <x:t>2026-10-18 07:00:03</x:t>
        </x:is>
      </x:c>
    </x:row>
    <x:row r="8543" ht="32" customHeight="1">
      <x:c r="A8543" s="2" t="inlineStr">
        <x:is>
          <x:t>8c97599c-59eb-43be-907e-99a62a2a54ff</x:t>
        </x:is>
      </x:c>
      <x:c r="B8543" s="14">
        <x:v>46306</x:v>
      </x:c>
      <x:c r="C8543" s="14">
        <x:v>46312</x:v>
      </x:c>
      <x:c r="D8543" s="2" t="inlineStr">
        <x:is>
          <x:t>e259256e-be9d-4728-9d47-aedf4db5806d</x:t>
        </x:is>
      </x:c>
      <x:c r="E8543" s="15" t="inlineStr">
        <x:is>
          <x:t>Zesty Sherb Bong Buddies</x:t>
        </x:is>
      </x:c>
      <x:c r="F8543" s="15" t="inlineStr">
        <x:is>
          <x:t>Phat Panda</x:t>
        </x:is>
      </x:c>
      <x:c r="G8543" s="15" t="inlineStr">
        <x:is>
          <x:t>Bong Buddies - Core</x:t>
        </x:is>
      </x:c>
      <x:c r="H8543" s="15" t="inlineStr">
        <x:is>
          <x:t>cd825cea-ef3e-4975-a01f-dcc7aa49461c</x:t>
        </x:is>
      </x:c>
      <x:c r="I8543" s="6">
        <x:v>207</x:v>
      </x:c>
      <x:c r="J8543" s="6">
        <x:v>160</x:v>
      </x:c>
      <x:c r="K8543" s="6">
        <x:v>47</x:v>
      </x:c>
      <x:c r="L8543" s="5">
        <x:v>0.7729</x:v>
      </x:c>
      <x:c r="M8543" s="8">
        <x:v>480.3</x:v>
      </x:c>
      <x:c r="N8543" s="2">
        <x:v>9</x:v>
      </x:c>
      <x:c r="O8543" s="13" t="b">
        <x:v>0</x:v>
      </x:c>
      <x:c r="P8543" s="2" t="inlineStr">
        <x:is>
          <x:t>Yes</x:t>
        </x:is>
      </x:c>
      <x:c r="Q8543" s="2" t="inlineStr">
        <x:is>
          <x:t/>
        </x:is>
      </x:c>
      <x:c r="R8543" s="2" t="inlineStr">
        <x:is>
          <x:t>No</x:t>
        </x:is>
      </x:c>
      <x:c r="S8543" s="2" t="inlineStr">
        <x:is>
          <x:t>No</x:t>
        </x:is>
      </x:c>
      <x:c r="T8543" s="2" t="inlineStr">
        <x:is>
          <x:t>2026-10-18 07:00:03</x:t>
        </x:is>
      </x:c>
    </x:row>
    <x:row r="8544" ht="32" customHeight="1">
      <x:c r="A8544" s="2" t="inlineStr">
        <x:is>
          <x:t>8c97599c-59eb-43be-907e-99a62a2a54ff</x:t>
        </x:is>
      </x:c>
      <x:c r="B8544" s="14">
        <x:v>46306</x:v>
      </x:c>
      <x:c r="C8544" s="14">
        <x:v>46312</x:v>
      </x:c>
      <x:c r="D8544" s="2" t="inlineStr">
        <x:is>
          <x:t>14ca6617-54bc-4aa1-8f5a-1688d1bdd74c</x:t>
        </x:is>
      </x:c>
      <x:c r="E8544" s="15" t="inlineStr">
        <x:is>
          <x:t>Golden Pineapple 28g Preroll Pack</x:t>
        </x:is>
      </x:c>
      <x:c r="F8544" s="15" t="inlineStr">
        <x:is>
          <x:t>Phat Panda</x:t>
        </x:is>
      </x:c>
      <x:c r="G8544" s="15" t="inlineStr">
        <x:is>
          <x:t>28g Preroll Pack</x:t>
        </x:is>
      </x:c>
      <x:c r="H8544" s="15" t="inlineStr">
        <x:is>
          <x:t>974a69e8-7b98-478d-841d-4a591f2b99c0</x:t>
        </x:is>
      </x:c>
      <x:c r="I8544" s="6">
        <x:v>200</x:v>
      </x:c>
      <x:c r="J8544" s="6">
        <x:v>160</x:v>
      </x:c>
      <x:c r="K8544" s="6">
        <x:v>40</x:v>
      </x:c>
      <x:c r="L8544" s="5">
        <x:v>0.8</x:v>
      </x:c>
      <x:c r="M8544" s="8">
        <x:v>4664.34</x:v>
      </x:c>
      <x:c r="N8544" s="2">
        <x:v>39</x:v>
      </x:c>
      <x:c r="O8544" s="13" t="b">
        <x:v>0</x:v>
      </x:c>
      <x:c r="P8544" s="2" t="inlineStr">
        <x:is>
          <x:t>Yes</x:t>
        </x:is>
      </x:c>
      <x:c r="Q8544" s="2" t="inlineStr">
        <x:is>
          <x:t/>
        </x:is>
      </x:c>
      <x:c r="R8544" s="2" t="inlineStr">
        <x:is>
          <x:t>No</x:t>
        </x:is>
      </x:c>
      <x:c r="S8544" s="2" t="inlineStr">
        <x:is>
          <x:t>No</x:t>
        </x:is>
      </x:c>
      <x:c r="T8544" s="2" t="inlineStr">
        <x:is>
          <x:t>2026-10-18 07:00:03</x:t>
        </x:is>
      </x:c>
    </x:row>
    <x:row r="8545" ht="32" customHeight="1">
      <x:c r="A8545" s="2" t="inlineStr">
        <x:is>
          <x:t>8c97599c-59eb-43be-907e-99a62a2a54ff</x:t>
        </x:is>
      </x:c>
      <x:c r="B8545" s="14">
        <x:v>46306</x:v>
      </x:c>
      <x:c r="C8545" s="14">
        <x:v>46312</x:v>
      </x:c>
      <x:c r="D8545" s="2" t="inlineStr">
        <x:is>
          <x:t>7f0c3b1e-a8b9-4242-8ab4-8516a9cbf628</x:t>
        </x:is>
      </x:c>
      <x:c r="E8545" s="15" t="inlineStr">
        <x:is>
          <x:t>Point Break LR Dabstract 1g C-Cell - (I)</x:t>
        </x:is>
      </x:c>
      <x:c r="F8545" s="15" t="inlineStr">
        <x:is>
          <x:t>Dabstract</x:t>
        </x:is>
      </x:c>
      <x:c r="G8545" s="15" t="inlineStr">
        <x:is>
          <x:t>Dabstract Live Resin 1g C-Cell Cartridges</x:t>
        </x:is>
      </x:c>
      <x:c r="H8545" s="15" t="inlineStr">
        <x:is>
          <x:t>380ac055-1a24-4004-b65f-341bad78309d</x:t>
        </x:is>
      </x:c>
      <x:c r="I8545" s="6">
        <x:v>510</x:v>
      </x:c>
      <x:c r="J8545" s="6">
        <x:v>158</x:v>
      </x:c>
      <x:c r="K8545" s="6">
        <x:v>352</x:v>
      </x:c>
      <x:c r="L8545" s="5">
        <x:v>0.3098</x:v>
      </x:c>
      <x:c r="M8545" s="8">
        <x:v>1352.79</x:v>
      </x:c>
      <x:c r="N8545" s="2">
        <x:v>14</x:v>
      </x:c>
      <x:c r="O8545" s="13" t="b">
        <x:v>0</x:v>
      </x:c>
      <x:c r="P8545" s="2" t="inlineStr">
        <x:is>
          <x:t>Yes</x:t>
        </x:is>
      </x:c>
      <x:c r="Q8545" s="2" t="inlineStr">
        <x:is>
          <x:t/>
        </x:is>
      </x:c>
      <x:c r="R8545" s="2" t="inlineStr">
        <x:is>
          <x:t>No</x:t>
        </x:is>
      </x:c>
      <x:c r="S8545" s="2" t="inlineStr">
        <x:is>
          <x:t>No</x:t>
        </x:is>
      </x:c>
      <x:c r="T8545" s="2" t="inlineStr">
        <x:is>
          <x:t>2026-10-18 07:00:03</x:t>
        </x:is>
      </x:c>
    </x:row>
    <x:row r="8546" ht="32" customHeight="1">
      <x:c r="A8546" s="2" t="inlineStr">
        <x:is>
          <x:t>8c97599c-59eb-43be-907e-99a62a2a54ff</x:t>
        </x:is>
      </x:c>
      <x:c r="B8546" s="14">
        <x:v>46306</x:v>
      </x:c>
      <x:c r="C8546" s="14">
        <x:v>46312</x:v>
      </x:c>
      <x:c r="D8546" s="2" t="inlineStr">
        <x:is>
          <x:t>417186a2-7cd3-4f8f-a043-7eac48d19a84</x:t>
        </x:is>
      </x:c>
      <x:c r="E8546" s="15" t="inlineStr">
        <x:is>
          <x:t>Lemon Fresh LR Dabstract 1g C-Cell - (S)</x:t>
        </x:is>
      </x:c>
      <x:c r="F8546" s="15" t="inlineStr">
        <x:is>
          <x:t>Dabstract</x:t>
        </x:is>
      </x:c>
      <x:c r="G8546" s="15" t="inlineStr">
        <x:is>
          <x:t>Dabstract Live Resin 1g C-Cell Cartridges</x:t>
        </x:is>
      </x:c>
      <x:c r="H8546" s="15" t="inlineStr">
        <x:is>
          <x:t>8297d5f3-d3de-4485-9d2d-49518da25277</x:t>
        </x:is>
      </x:c>
      <x:c r="I8546" s="6">
        <x:v>352</x:v>
      </x:c>
      <x:c r="J8546" s="6">
        <x:v>158</x:v>
      </x:c>
      <x:c r="K8546" s="6">
        <x:v>194</x:v>
      </x:c>
      <x:c r="L8546" s="5">
        <x:v>0.4489</x:v>
      </x:c>
      <x:c r="M8546" s="8">
        <x:v>1345.11</x:v>
      </x:c>
      <x:c r="N8546" s="2">
        <x:v>13</x:v>
      </x:c>
      <x:c r="O8546" s="13" t="b">
        <x:v>0</x:v>
      </x:c>
      <x:c r="P8546" s="2" t="inlineStr">
        <x:is>
          <x:t>Yes</x:t>
        </x:is>
      </x:c>
      <x:c r="Q8546" s="2" t="inlineStr">
        <x:is>
          <x:t/>
        </x:is>
      </x:c>
      <x:c r="R8546" s="2" t="inlineStr">
        <x:is>
          <x:t>No</x:t>
        </x:is>
      </x:c>
      <x:c r="S8546" s="2" t="inlineStr">
        <x:is>
          <x:t>No</x:t>
        </x:is>
      </x:c>
      <x:c r="T8546" s="2" t="inlineStr">
        <x:is>
          <x:t>2026-10-18 07:00:03</x:t>
        </x:is>
      </x:c>
    </x:row>
    <x:row r="8547" ht="32" customHeight="1">
      <x:c r="A8547" s="2" t="inlineStr">
        <x:is>
          <x:t>8c97599c-59eb-43be-907e-99a62a2a54ff</x:t>
        </x:is>
      </x:c>
      <x:c r="B8547" s="14">
        <x:v>46306</x:v>
      </x:c>
      <x:c r="C8547" s="14">
        <x:v>46312</x:v>
      </x:c>
      <x:c r="D8547" s="2" t="inlineStr">
        <x:is>
          <x:t>236fff1b-d8ae-4951-b13c-190b2df9ffa9</x:t>
        </x:is>
      </x:c>
      <x:c r="E8547" s="15" t="inlineStr">
        <x:is>
          <x:t>Dream Beaver LR Dabstract Gems n' Juice - (S)</x:t>
        </x:is>
      </x:c>
      <x:c r="F8547" s="15" t="inlineStr">
        <x:is>
          <x:t>Dabstract</x:t>
        </x:is>
      </x:c>
      <x:c r="G8547" s="15" t="inlineStr">
        <x:is>
          <x:t>Dabstract Gems n' Juice</x:t>
        </x:is>
      </x:c>
      <x:c r="H8547" s="15" t="inlineStr">
        <x:is>
          <x:t>6ace47e4-215a-4863-852d-f723d4da58fc</x:t>
        </x:is>
      </x:c>
      <x:c r="I8547" s="6">
        <x:v>580</x:v>
      </x:c>
      <x:c r="J8547" s="6">
        <x:v>157</x:v>
      </x:c>
      <x:c r="K8547" s="6">
        <x:v>423</x:v>
      </x:c>
      <x:c r="L8547" s="5">
        <x:v>0.2707</x:v>
      </x:c>
      <x:c r="M8547" s="8">
        <x:v>983.5</x:v>
      </x:c>
      <x:c r="N8547" s="2">
        <x:v>19</x:v>
      </x:c>
      <x:c r="O8547" s="13" t="b">
        <x:v>0</x:v>
      </x:c>
      <x:c r="P8547" s="2" t="inlineStr">
        <x:is>
          <x:t>Yes</x:t>
        </x:is>
      </x:c>
      <x:c r="Q8547" s="2" t="inlineStr">
        <x:is>
          <x:t/>
        </x:is>
      </x:c>
      <x:c r="R8547" s="2" t="inlineStr">
        <x:is>
          <x:t>No</x:t>
        </x:is>
      </x:c>
      <x:c r="S8547" s="2" t="inlineStr">
        <x:is>
          <x:t>No</x:t>
        </x:is>
      </x:c>
      <x:c r="T8547" s="2" t="inlineStr">
        <x:is>
          <x:t>2026-10-18 07:00:03</x:t>
        </x:is>
      </x:c>
    </x:row>
    <x:row r="8548" ht="32" customHeight="1">
      <x:c r="A8548" s="2" t="inlineStr">
        <x:is>
          <x:t>8c97599c-59eb-43be-907e-99a62a2a54ff</x:t>
        </x:is>
      </x:c>
      <x:c r="B8548" s="14">
        <x:v>46306</x:v>
      </x:c>
      <x:c r="C8548" s="14">
        <x:v>46312</x:v>
      </x:c>
      <x:c r="D8548" s="2" t="inlineStr">
        <x:is>
          <x:t>a29d51d2-628a-478c-91fd-19cf1201d9e1</x:t>
        </x:is>
      </x:c>
      <x:c r="E8548" s="15" t="inlineStr">
        <x:is>
          <x:t>10mg THC/20mg CBG/20mg CBD Golden Pineapple Fruit Drops</x:t>
        </x:is>
      </x:c>
      <x:c r="F8548" s="15" t="inlineStr">
        <x:is>
          <x:t>Hot Sugar</x:t>
        </x:is>
      </x:c>
      <x:c r="G8548" s="15" t="inlineStr">
        <x:is>
          <x:t>Gummy Fruit Drops - Solventless - Ratio</x:t>
        </x:is>
      </x:c>
      <x:c r="H8548" s="15" t="inlineStr">
        <x:is>
          <x:t>65dd085e-60e8-4520-92ca-4f77d2eda72e</x:t>
        </x:is>
      </x:c>
      <x:c r="I8548" s="6">
        <x:v>600</x:v>
      </x:c>
      <x:c r="J8548" s="6">
        <x:v>156</x:v>
      </x:c>
      <x:c r="K8548" s="6">
        <x:v>444</x:v>
      </x:c>
      <x:c r="L8548" s="5">
        <x:v>0.26</x:v>
      </x:c>
      <x:c r="M8548" s="8">
        <x:v>781.12</x:v>
      </x:c>
      <x:c r="N8548" s="2">
        <x:v>21</x:v>
      </x:c>
      <x:c r="O8548" s="13" t="b">
        <x:v>0</x:v>
      </x:c>
      <x:c r="P8548" s="2" t="inlineStr">
        <x:is>
          <x:t>Yes</x:t>
        </x:is>
      </x:c>
      <x:c r="Q8548" s="2" t="inlineStr">
        <x:is>
          <x:t/>
        </x:is>
      </x:c>
      <x:c r="R8548" s="2" t="inlineStr">
        <x:is>
          <x:t>No</x:t>
        </x:is>
      </x:c>
      <x:c r="S8548" s="2" t="inlineStr">
        <x:is>
          <x:t>No</x:t>
        </x:is>
      </x:c>
      <x:c r="T8548" s="2" t="inlineStr">
        <x:is>
          <x:t>2026-10-18 07:00:03</x:t>
        </x:is>
      </x:c>
    </x:row>
    <x:row r="8549" ht="32" customHeight="1">
      <x:c r="A8549" s="2" t="inlineStr">
        <x:is>
          <x:t>8c97599c-59eb-43be-907e-99a62a2a54ff</x:t>
        </x:is>
      </x:c>
      <x:c r="B8549" s="14">
        <x:v>46306</x:v>
      </x:c>
      <x:c r="C8549" s="14">
        <x:v>46312</x:v>
      </x:c>
      <x:c r="D8549" s="2" t="inlineStr">
        <x:is>
          <x:t>ae509bd9-8fe0-4706-9c46-bd675523bad9</x:t>
        </x:is>
      </x:c>
      <x:c r="E8549" s="15" t="inlineStr">
        <x:is>
          <x:t>Platinum Flower (Trophy Wife - Platinum Line/14g)</x:t>
        </x:is>
      </x:c>
      <x:c r="F8549" s="15" t="inlineStr">
        <x:is>
          <x:t>Phat Panda</x:t>
        </x:is>
      </x:c>
      <x:c r="G8549" s="15" t="inlineStr">
        <x:is>
          <x:t>Platinum Flower</x:t>
        </x:is>
      </x:c>
      <x:c r="H8549" s="15" t="inlineStr">
        <x:is>
          <x:t>eaa56901-07d6-480d-8090-dbed69fffe00</x:t>
        </x:is>
      </x:c>
      <x:c r="I8549" s="6">
        <x:v>175</x:v>
      </x:c>
      <x:c r="J8549" s="6">
        <x:v>156</x:v>
      </x:c>
      <x:c r="K8549" s="6">
        <x:v>19</x:v>
      </x:c>
      <x:c r="L8549" s="5">
        <x:v>0.8914</x:v>
      </x:c>
      <x:c r="M8549" s="8">
        <x:v>3477.69</x:v>
      </x:c>
      <x:c r="N8549" s="2">
        <x:v>20</x:v>
      </x:c>
      <x:c r="O8549" s="13" t="b">
        <x:v>0</x:v>
      </x:c>
      <x:c r="P8549" s="2" t="inlineStr">
        <x:is>
          <x:t>Yes</x:t>
        </x:is>
      </x:c>
      <x:c r="Q8549" s="2" t="inlineStr">
        <x:is>
          <x:t/>
        </x:is>
      </x:c>
      <x:c r="R8549" s="2" t="inlineStr">
        <x:is>
          <x:t>No</x:t>
        </x:is>
      </x:c>
      <x:c r="S8549" s="2" t="inlineStr">
        <x:is>
          <x:t>No</x:t>
        </x:is>
      </x:c>
      <x:c r="T8549" s="2" t="inlineStr">
        <x:is>
          <x:t>2026-10-18 07:00:03</x:t>
        </x:is>
      </x:c>
    </x:row>
    <x:row r="8550" ht="32" customHeight="1">
      <x:c r="A8550" s="2" t="inlineStr">
        <x:is>
          <x:t>8c97599c-59eb-43be-907e-99a62a2a54ff</x:t>
        </x:is>
      </x:c>
      <x:c r="B8550" s="14">
        <x:v>46306</x:v>
      </x:c>
      <x:c r="C8550" s="14">
        <x:v>46312</x:v>
      </x:c>
      <x:c r="D8550" s="2" t="inlineStr">
        <x:is>
          <x:t>ea152627-2c2e-49da-9f68-d75aed6a2cb9</x:t>
        </x:is>
      </x:c>
      <x:c r="E8550" s="15" t="inlineStr">
        <x:is>
          <x:t>Sativa - Green Crack Panda Pen AIO</x:t>
        </x:is>
      </x:c>
      <x:c r="F8550" s="15" t="inlineStr">
        <x:is>
          <x:t>Panda Concentrates</x:t>
        </x:is>
      </x:c>
      <x:c r="G8550" s="15" t="inlineStr">
        <x:is>
          <x:t>Panda Pen AIO</x:t>
        </x:is>
      </x:c>
      <x:c r="H8550" s="15" t="inlineStr">
        <x:is>
          <x:t>c74bec75-cfc6-4e15-894a-ac6eb3584827</x:t>
        </x:is>
      </x:c>
      <x:c r="I8550" s="6">
        <x:v>5000</x:v>
      </x:c>
      <x:c r="J8550" s="6">
        <x:v>155</x:v>
      </x:c>
      <x:c r="K8550" s="6">
        <x:v>4845</x:v>
      </x:c>
      <x:c r="L8550" s="5">
        <x:v>0.031</x:v>
      </x:c>
      <x:c r="M8550" s="8">
        <x:v>1189.95</x:v>
      </x:c>
      <x:c r="N8550" s="2">
        <x:v>13</x:v>
      </x:c>
      <x:c r="O8550" s="13" t="b">
        <x:v>0</x:v>
      </x:c>
      <x:c r="P8550" s="2" t="inlineStr">
        <x:is>
          <x:t>Yes</x:t>
        </x:is>
      </x:c>
      <x:c r="Q8550" s="2" t="inlineStr">
        <x:is>
          <x:t/>
        </x:is>
      </x:c>
      <x:c r="R8550" s="2" t="inlineStr">
        <x:is>
          <x:t>No</x:t>
        </x:is>
      </x:c>
      <x:c r="S8550" s="2" t="inlineStr">
        <x:is>
          <x:t>No</x:t>
        </x:is>
      </x:c>
      <x:c r="T8550" s="2" t="inlineStr">
        <x:is>
          <x:t>2026-10-18 07:00:03</x:t>
        </x:is>
      </x:c>
    </x:row>
    <x:row r="8551" ht="32" customHeight="1">
      <x:c r="A8551" s="2" t="inlineStr">
        <x:is>
          <x:t>8c97599c-59eb-43be-907e-99a62a2a54ff</x:t>
        </x:is>
      </x:c>
      <x:c r="B8551" s="14">
        <x:v>46306</x:v>
      </x:c>
      <x:c r="C8551" s="14">
        <x:v>46312</x:v>
      </x:c>
      <x:c r="D8551" s="2" t="inlineStr">
        <x:is>
          <x:t>3a28b220-8c3a-478d-ae74-36385f590909</x:t>
        </x:is>
      </x:c>
      <x:c r="E8551" s="15" t="inlineStr">
        <x:is>
          <x:t>YJ (H) Golden Pineapple DOH 2pk 1g</x:t>
        </x:is>
      </x:c>
      <x:c r="F8551" s="15" t="inlineStr">
        <x:is>
          <x:t>PICC</x:t>
        </x:is>
      </x:c>
      <x:c r="G8551" s="15" t="inlineStr">
        <x:is>
          <x:t>PICC Yellow Jackets 2pk 1g</x:t>
        </x:is>
      </x:c>
      <x:c r="H8551" s="15" t="inlineStr">
        <x:is>
          <x:t>eeba1fc1-1dec-49c5-9866-469405a64e4a</x:t>
        </x:is>
      </x:c>
      <x:c r="I8551" s="6">
        <x:v>412</x:v>
      </x:c>
      <x:c r="J8551" s="6">
        <x:v>155</x:v>
      </x:c>
      <x:c r="K8551" s="6">
        <x:v>257</x:v>
      </x:c>
      <x:c r="L8551" s="5">
        <x:v>0.3762</x:v>
      </x:c>
      <x:c r="M8551" s="8">
        <x:v>514.2</x:v>
      </x:c>
      <x:c r="N8551" s="2">
        <x:v>12</x:v>
      </x:c>
      <x:c r="O8551" s="13" t="b">
        <x:v>0</x:v>
      </x:c>
      <x:c r="P8551" s="2" t="inlineStr">
        <x:is>
          <x:t>Yes</x:t>
        </x:is>
      </x:c>
      <x:c r="Q8551" s="2" t="inlineStr">
        <x:is>
          <x:t/>
        </x:is>
      </x:c>
      <x:c r="R8551" s="2" t="inlineStr">
        <x:is>
          <x:t>No</x:t>
        </x:is>
      </x:c>
      <x:c r="S8551" s="2" t="inlineStr">
        <x:is>
          <x:t>No</x:t>
        </x:is>
      </x:c>
      <x:c r="T8551" s="2" t="inlineStr">
        <x:is>
          <x:t>2026-10-18 07:00:03</x:t>
        </x:is>
      </x:c>
    </x:row>
    <x:row r="8552" ht="32" customHeight="1">
      <x:c r="A8552" s="2" t="inlineStr">
        <x:is>
          <x:t>8c97599c-59eb-43be-907e-99a62a2a54ff</x:t>
        </x:is>
      </x:c>
      <x:c r="B8552" s="14">
        <x:v>46306</x:v>
      </x:c>
      <x:c r="C8552" s="14">
        <x:v>46312</x:v>
      </x:c>
      <x:c r="D8552" s="2" t="inlineStr">
        <x:is>
          <x:t>28431d95-60ed-4e96-84be-57ec092131de</x:t>
        </x:is>
      </x:c>
      <x:c r="E8552" s="15" t="inlineStr">
        <x:is>
          <x:t>Bamboozled Bubba LR Dabstract Opal Sugar - (I)</x:t>
        </x:is>
      </x:c>
      <x:c r="F8552" s="15" t="inlineStr">
        <x:is>
          <x:t>Dabstract</x:t>
        </x:is>
      </x:c>
      <x:c r="G8552" s="15" t="inlineStr">
        <x:is>
          <x:t>Dabstract Opal Sugar</x:t>
        </x:is>
      </x:c>
      <x:c r="H8552" s="15" t="inlineStr">
        <x:is>
          <x:t>682cf947-c5a7-4aa6-bc7a-2d7ed47ae674</x:t>
        </x:is>
      </x:c>
      <x:c r="I8552" s="6">
        <x:v>231</x:v>
      </x:c>
      <x:c r="J8552" s="6">
        <x:v>155</x:v>
      </x:c>
      <x:c r="K8552" s="6">
        <x:v>76</x:v>
      </x:c>
      <x:c r="L8552" s="5">
        <x:v>0.671</x:v>
      </x:c>
      <x:c r="M8552" s="8">
        <x:v>910.95</x:v>
      </x:c>
      <x:c r="N8552" s="2">
        <x:v>9</x:v>
      </x:c>
      <x:c r="O8552" s="13" t="b">
        <x:v>0</x:v>
      </x:c>
      <x:c r="P8552" s="2" t="inlineStr">
        <x:is>
          <x:t>Yes</x:t>
        </x:is>
      </x:c>
      <x:c r="Q8552" s="2" t="inlineStr">
        <x:is>
          <x:t/>
        </x:is>
      </x:c>
      <x:c r="R8552" s="2" t="inlineStr">
        <x:is>
          <x:t>No</x:t>
        </x:is>
      </x:c>
      <x:c r="S8552" s="2" t="inlineStr">
        <x:is>
          <x:t>No</x:t>
        </x:is>
      </x:c>
      <x:c r="T8552" s="2" t="inlineStr">
        <x:is>
          <x:t>2026-10-18 07:00:03</x:t>
        </x:is>
      </x:c>
    </x:row>
    <x:row r="8553" ht="32" customHeight="1">
      <x:c r="A8553" s="2" t="inlineStr">
        <x:is>
          <x:t>8c97599c-59eb-43be-907e-99a62a2a54ff</x:t>
        </x:is>
      </x:c>
      <x:c r="B8553" s="14">
        <x:v>46306</x:v>
      </x:c>
      <x:c r="C8553" s="14">
        <x:v>46312</x:v>
      </x:c>
      <x:c r="D8553" s="2" t="inlineStr">
        <x:is>
          <x:t>0afd9963-4d24-40ed-951e-838c03cc3b86</x:t>
        </x:is>
      </x:c>
      <x:c r="E8553" s="15" t="inlineStr">
        <x:is>
          <x:t>Indica - Forbidden Fruit Panda Pen</x:t>
        </x:is>
      </x:c>
      <x:c r="F8553" s="15" t="inlineStr">
        <x:is>
          <x:t>Panda Concentrates</x:t>
        </x:is>
      </x:c>
      <x:c r="G8553" s="15" t="inlineStr">
        <x:is>
          <x:t>Panda Pens</x:t>
        </x:is>
      </x:c>
      <x:c r="H8553" s="15" t="inlineStr">
        <x:is>
          <x:t>6402b891-91f0-41c4-b318-993251a199ec</x:t>
        </x:is>
      </x:c>
      <x:c r="I8553" s="6">
        <x:v>10000</x:v>
      </x:c>
      <x:c r="J8553" s="6">
        <x:v>153</x:v>
      </x:c>
      <x:c r="K8553" s="6">
        <x:v>9847</x:v>
      </x:c>
      <x:c r="L8553" s="5">
        <x:v>0.0153</x:v>
      </x:c>
      <x:c r="M8553" s="8">
        <x:v>1016.25</x:v>
      </x:c>
      <x:c r="N8553" s="2">
        <x:v>11</x:v>
      </x:c>
      <x:c r="O8553" s="13" t="b">
        <x:v>0</x:v>
      </x:c>
      <x:c r="P8553" s="2" t="inlineStr">
        <x:is>
          <x:t>Yes</x:t>
        </x:is>
      </x:c>
      <x:c r="Q8553" s="2" t="inlineStr">
        <x:is>
          <x:t/>
        </x:is>
      </x:c>
      <x:c r="R8553" s="2" t="inlineStr">
        <x:is>
          <x:t>No</x:t>
        </x:is>
      </x:c>
      <x:c r="S8553" s="2" t="inlineStr">
        <x:is>
          <x:t>No</x:t>
        </x:is>
      </x:c>
      <x:c r="T8553" s="2" t="inlineStr">
        <x:is>
          <x:t>2026-10-18 07:00:03</x:t>
        </x:is>
      </x:c>
    </x:row>
    <x:row r="8554" ht="32" customHeight="1">
      <x:c r="A8554" s="2" t="inlineStr">
        <x:is>
          <x:t>8c97599c-59eb-43be-907e-99a62a2a54ff</x:t>
        </x:is>
      </x:c>
      <x:c r="B8554" s="14">
        <x:v>46306</x:v>
      </x:c>
      <x:c r="C8554" s="14">
        <x:v>46312</x:v>
      </x:c>
      <x:c r="D8554" s="2" t="inlineStr">
        <x:is>
          <x:t>d691f066-4efa-41c8-a237-33cea97bc671</x:t>
        </x:is>
      </x:c>
      <x:c r="E8554" s="15" t="inlineStr">
        <x:is>
          <x:t>Platinum Flower (Onery - Platinum Line/7g)</x:t>
        </x:is>
      </x:c>
      <x:c r="F8554" s="15" t="inlineStr">
        <x:is>
          <x:t>Phat Panda</x:t>
        </x:is>
      </x:c>
      <x:c r="G8554" s="15" t="inlineStr">
        <x:is>
          <x:t>Platinum Flower</x:t>
        </x:is>
      </x:c>
      <x:c r="H8554" s="15" t="inlineStr">
        <x:is>
          <x:t>ef341d74-1771-4644-8b79-63d8efb5f2fe</x:t>
        </x:is>
      </x:c>
      <x:c r="I8554" s="6">
        <x:v>236</x:v>
      </x:c>
      <x:c r="J8554" s="6">
        <x:v>153</x:v>
      </x:c>
      <x:c r="K8554" s="6">
        <x:v>83</x:v>
      </x:c>
      <x:c r="L8554" s="5">
        <x:v>0.6483</x:v>
      </x:c>
      <x:c r="M8554" s="8">
        <x:v>1523.43</x:v>
      </x:c>
      <x:c r="N8554" s="2">
        <x:v>12</x:v>
      </x:c>
      <x:c r="O8554" s="13" t="b">
        <x:v>0</x:v>
      </x:c>
      <x:c r="P8554" s="2" t="inlineStr">
        <x:is>
          <x:t>Yes</x:t>
        </x:is>
      </x:c>
      <x:c r="Q8554" s="2" t="inlineStr">
        <x:is>
          <x:t/>
        </x:is>
      </x:c>
      <x:c r="R8554" s="2" t="inlineStr">
        <x:is>
          <x:t>No</x:t>
        </x:is>
      </x:c>
      <x:c r="S8554" s="2" t="inlineStr">
        <x:is>
          <x:t>No</x:t>
        </x:is>
      </x:c>
      <x:c r="T8554" s="2" t="inlineStr">
        <x:is>
          <x:t>2026-10-18 07:00:03</x:t>
        </x:is>
      </x:c>
    </x:row>
    <x:row r="8555" ht="32" customHeight="1">
      <x:c r="A8555" s="2" t="inlineStr">
        <x:is>
          <x:t>8c97599c-59eb-43be-907e-99a62a2a54ff</x:t>
        </x:is>
      </x:c>
      <x:c r="B8555" s="14">
        <x:v>46306</x:v>
      </x:c>
      <x:c r="C8555" s="14">
        <x:v>46312</x:v>
      </x:c>
      <x:c r="D8555" s="2" t="inlineStr">
        <x:is>
          <x:t>cdd52bab-8fc7-40f2-a217-4e92150ff73a</x:t>
        </x:is>
      </x:c>
      <x:c r="E8555" s="15" t="inlineStr">
        <x:is>
          <x:t>Phat Panda Flower (Triple Burger/3.5g)</x:t>
        </x:is>
      </x:c>
      <x:c r="F8555" s="15" t="inlineStr">
        <x:is>
          <x:t>Phat Panda</x:t>
        </x:is>
      </x:c>
      <x:c r="G8555" s="15" t="inlineStr">
        <x:is>
          <x:t>Core Flower</x:t>
        </x:is>
      </x:c>
      <x:c r="H8555" s="15" t="inlineStr">
        <x:is>
          <x:t>3fe7801b-0c54-485c-b8ba-e7f7b2ff7b01</x:t>
        </x:is>
      </x:c>
      <x:c r="I8555" s="6">
        <x:v>168</x:v>
      </x:c>
      <x:c r="J8555" s="6">
        <x:v>153</x:v>
      </x:c>
      <x:c r="K8555" s="6">
        <x:v>15</x:v>
      </x:c>
      <x:c r="L8555" s="5">
        <x:v>0.9107</x:v>
      </x:c>
      <x:c r="M8555" s="8">
        <x:v>945.3</x:v>
      </x:c>
      <x:c r="N8555" s="2">
        <x:v>11</x:v>
      </x:c>
      <x:c r="O8555" s="13" t="b">
        <x:v>0</x:v>
      </x:c>
      <x:c r="P8555" s="2" t="inlineStr">
        <x:is>
          <x:t>Yes</x:t>
        </x:is>
      </x:c>
      <x:c r="Q8555" s="2" t="inlineStr">
        <x:is>
          <x:t/>
        </x:is>
      </x:c>
      <x:c r="R8555" s="2" t="inlineStr">
        <x:is>
          <x:t>No</x:t>
        </x:is>
      </x:c>
      <x:c r="S8555" s="2" t="inlineStr">
        <x:is>
          <x:t>Yes</x:t>
        </x:is>
      </x:c>
      <x:c r="T8555" s="2" t="inlineStr">
        <x:is>
          <x:t>2026-10-18 07:00:03</x:t>
        </x:is>
      </x:c>
    </x:row>
    <x:row r="8556" ht="32" customHeight="1">
      <x:c r="A8556" s="2" t="inlineStr">
        <x:is>
          <x:t>8c97599c-59eb-43be-907e-99a62a2a54ff</x:t>
        </x:is>
      </x:c>
      <x:c r="B8556" s="14">
        <x:v>46306</x:v>
      </x:c>
      <x:c r="C8556" s="14">
        <x:v>46312</x:v>
      </x:c>
      <x:c r="D8556" s="2" t="inlineStr">
        <x:is>
          <x:t>a5bf2154-2222-4dcb-84bb-eb304d907764</x:t>
        </x:is>
      </x:c>
      <x:c r="E8556" s="15" t="inlineStr">
        <x:is>
          <x:t>Phat Panda Flower (Raspberry Zkittlez/7g)</x:t>
        </x:is>
      </x:c>
      <x:c r="F8556" s="15" t="inlineStr">
        <x:is>
          <x:t>Phat Panda</x:t>
        </x:is>
      </x:c>
      <x:c r="G8556" s="15" t="inlineStr">
        <x:is>
          <x:t>Core Flower</x:t>
        </x:is>
      </x:c>
      <x:c r="H8556" s="15" t="inlineStr">
        <x:is>
          <x:t>0b80935b-4f71-4734-b92a-5a729ad6c1bb</x:t>
        </x:is>
      </x:c>
      <x:c r="I8556" s="6">
        <x:v>163</x:v>
      </x:c>
      <x:c r="J8556" s="6">
        <x:v>153</x:v>
      </x:c>
      <x:c r="K8556" s="6">
        <x:v>10</x:v>
      </x:c>
      <x:c r="L8556" s="5">
        <x:v>0.9387</x:v>
      </x:c>
      <x:c r="M8556" s="8">
        <x:v>1459.4</x:v>
      </x:c>
      <x:c r="N8556" s="2">
        <x:v>7</x:v>
      </x:c>
      <x:c r="O8556" s="13" t="b">
        <x:v>0</x:v>
      </x:c>
      <x:c r="P8556" s="2" t="inlineStr">
        <x:is>
          <x:t>Yes</x:t>
        </x:is>
      </x:c>
      <x:c r="Q8556" s="2" t="inlineStr">
        <x:is>
          <x:t/>
        </x:is>
      </x:c>
      <x:c r="R8556" s="2" t="inlineStr">
        <x:is>
          <x:t>No</x:t>
        </x:is>
      </x:c>
      <x:c r="S8556" s="2" t="inlineStr">
        <x:is>
          <x:t>Yes</x:t>
        </x:is>
      </x:c>
      <x:c r="T8556" s="2" t="inlineStr">
        <x:is>
          <x:t>2026-10-18 07:00:03</x:t>
        </x:is>
      </x:c>
    </x:row>
    <x:row r="8557" ht="32" customHeight="1">
      <x:c r="A8557" s="2" t="inlineStr">
        <x:is>
          <x:t>8c97599c-59eb-43be-907e-99a62a2a54ff</x:t>
        </x:is>
      </x:c>
      <x:c r="B8557" s="14">
        <x:v>46306</x:v>
      </x:c>
      <x:c r="C8557" s="14">
        <x:v>46312</x:v>
      </x:c>
      <x:c r="D8557" s="2" t="inlineStr">
        <x:is>
          <x:t>21425334-4e60-48af-b713-0d3681f7813a</x:t>
        </x:is>
      </x:c>
      <x:c r="E8557" s="15" t="inlineStr">
        <x:is>
          <x:t>Hybrid - Berry Gelato Panda Pen AIO</x:t>
        </x:is>
      </x:c>
      <x:c r="F8557" s="15" t="inlineStr">
        <x:is>
          <x:t>Panda Concentrates</x:t>
        </x:is>
      </x:c>
      <x:c r="G8557" s="15" t="inlineStr">
        <x:is>
          <x:t>Panda Pen AIO</x:t>
        </x:is>
      </x:c>
      <x:c r="H8557" s="15" t="inlineStr">
        <x:is>
          <x:t>0c2b4d27-7a73-4775-b1d5-003e7d41edd0</x:t>
        </x:is>
      </x:c>
      <x:c r="I8557" s="6">
        <x:v>5000</x:v>
      </x:c>
      <x:c r="J8557" s="6">
        <x:v>151</x:v>
      </x:c>
      <x:c r="K8557" s="6">
        <x:v>4849</x:v>
      </x:c>
      <x:c r="L8557" s="5">
        <x:v>0.0302</x:v>
      </x:c>
      <x:c r="M8557" s="8">
        <x:v>1166.06</x:v>
      </x:c>
      <x:c r="N8557" s="2">
        <x:v>13</x:v>
      </x:c>
      <x:c r="O8557" s="13" t="b">
        <x:v>0</x:v>
      </x:c>
      <x:c r="P8557" s="2" t="inlineStr">
        <x:is>
          <x:t>Yes</x:t>
        </x:is>
      </x:c>
      <x:c r="Q8557" s="2" t="inlineStr">
        <x:is>
          <x:t/>
        </x:is>
      </x:c>
      <x:c r="R8557" s="2" t="inlineStr">
        <x:is>
          <x:t>No</x:t>
        </x:is>
      </x:c>
      <x:c r="S8557" s="2" t="inlineStr">
        <x:is>
          <x:t>No</x:t>
        </x:is>
      </x:c>
      <x:c r="T8557" s="2" t="inlineStr">
        <x:is>
          <x:t>2026-10-18 07:00:03</x:t>
        </x:is>
      </x:c>
    </x:row>
    <x:row r="8558" ht="32" customHeight="1">
      <x:c r="A8558" s="2" t="inlineStr">
        <x:is>
          <x:t>8c97599c-59eb-43be-907e-99a62a2a54ff</x:t>
        </x:is>
      </x:c>
      <x:c r="B8558" s="14">
        <x:v>46306</x:v>
      </x:c>
      <x:c r="C8558" s="14">
        <x:v>46312</x:v>
      </x:c>
      <x:c r="D8558" s="2" t="inlineStr">
        <x:is>
          <x:t>3b7aa23c-59cc-4a6a-9c01-06ba26aea5a3</x:t>
        </x:is>
      </x:c>
      <x:c r="E8558" s="15" t="inlineStr">
        <x:is>
          <x:t>Indica - Mango Strawberry</x:t>
        </x:is>
      </x:c>
      <x:c r="F8558" s="15" t="inlineStr">
        <x:is>
          <x:t>Micro Bar</x:t>
        </x:is>
      </x:c>
      <x:c r="G8558" s="15" t="inlineStr">
        <x:is>
          <x:t>Micro Bar 510 Cartridges</x:t>
        </x:is>
      </x:c>
      <x:c r="H8558" s="15" t="inlineStr">
        <x:is>
          <x:t>5a5b89ad-de84-4b17-a200-cc330a963daf</x:t>
        </x:is>
      </x:c>
      <x:c r="I8558" s="6">
        <x:v>5000</x:v>
      </x:c>
      <x:c r="J8558" s="6">
        <x:v>150</x:v>
      </x:c>
      <x:c r="K8558" s="6">
        <x:v>4850</x:v>
      </x:c>
      <x:c r="L8558" s="5">
        <x:v>0.03</x:v>
      </x:c>
      <x:c r="M8558" s="8">
        <x:v>1725.75</x:v>
      </x:c>
      <x:c r="N8558" s="2">
        <x:v>18</x:v>
      </x:c>
      <x:c r="O8558" s="13" t="b">
        <x:v>0</x:v>
      </x:c>
      <x:c r="P8558" s="2" t="inlineStr">
        <x:is>
          <x:t>Yes</x:t>
        </x:is>
      </x:c>
      <x:c r="Q8558" s="2" t="inlineStr">
        <x:is>
          <x:t/>
        </x:is>
      </x:c>
      <x:c r="R8558" s="2" t="inlineStr">
        <x:is>
          <x:t>No</x:t>
        </x:is>
      </x:c>
      <x:c r="S8558" s="2" t="inlineStr">
        <x:is>
          <x:t>No</x:t>
        </x:is>
      </x:c>
      <x:c r="T8558" s="2" t="inlineStr">
        <x:is>
          <x:t>2026-10-18 07:00:03</x:t>
        </x:is>
      </x:c>
    </x:row>
    <x:row r="8559" ht="32" customHeight="1">
      <x:c r="A8559" s="2" t="inlineStr">
        <x:is>
          <x:t>8c97599c-59eb-43be-907e-99a62a2a54ff</x:t>
        </x:is>
      </x:c>
      <x:c r="B8559" s="14">
        <x:v>46306</x:v>
      </x:c>
      <x:c r="C8559" s="14">
        <x:v>46312</x:v>
      </x:c>
      <x:c r="D8559" s="2" t="inlineStr">
        <x:is>
          <x:t>4dca88b5-fdbd-4e3e-98ad-33aea91d8555</x:t>
        </x:is>
      </x:c>
      <x:c r="E8559" s="15" t="inlineStr">
        <x:is>
          <x:t>YJ (I) Grape Ape DOH 2pk 1g</x:t>
        </x:is>
      </x:c>
      <x:c r="F8559" s="15" t="inlineStr">
        <x:is>
          <x:t>PICC</x:t>
        </x:is>
      </x:c>
      <x:c r="G8559" s="15" t="inlineStr">
        <x:is>
          <x:t>PICC Yellow Jackets 2pk 1g</x:t>
        </x:is>
      </x:c>
      <x:c r="H8559" s="15" t="inlineStr">
        <x:is>
          <x:t>b83dcdc8-0180-4daf-b260-d133788bfd44</x:t>
        </x:is>
      </x:c>
      <x:c r="I8559" s="6">
        <x:v>417</x:v>
      </x:c>
      <x:c r="J8559" s="6">
        <x:v>150</x:v>
      </x:c>
      <x:c r="K8559" s="6">
        <x:v>267</x:v>
      </x:c>
      <x:c r="L8559" s="5">
        <x:v>0.3597</x:v>
      </x:c>
      <x:c r="M8559" s="8">
        <x:v>499.5</x:v>
      </x:c>
      <x:c r="N8559" s="2">
        <x:v>7</x:v>
      </x:c>
      <x:c r="O8559" s="13" t="b">
        <x:v>0</x:v>
      </x:c>
      <x:c r="P8559" s="2" t="inlineStr">
        <x:is>
          <x:t>Yes</x:t>
        </x:is>
      </x:c>
      <x:c r="Q8559" s="2" t="inlineStr">
        <x:is>
          <x:t/>
        </x:is>
      </x:c>
      <x:c r="R8559" s="2" t="inlineStr">
        <x:is>
          <x:t>No</x:t>
        </x:is>
      </x:c>
      <x:c r="S8559" s="2" t="inlineStr">
        <x:is>
          <x:t>No</x:t>
        </x:is>
      </x:c>
      <x:c r="T8559" s="2" t="inlineStr">
        <x:is>
          <x:t>2026-10-18 07:00:03</x:t>
        </x:is>
      </x:c>
    </x:row>
    <x:row r="8560" ht="32" customHeight="1">
      <x:c r="A8560" s="2" t="inlineStr">
        <x:is>
          <x:t>8c97599c-59eb-43be-907e-99a62a2a54ff</x:t>
        </x:is>
      </x:c>
      <x:c r="B8560" s="14">
        <x:v>46306</x:v>
      </x:c>
      <x:c r="C8560" s="14">
        <x:v>46312</x:v>
      </x:c>
      <x:c r="D8560" s="2" t="inlineStr">
        <x:is>
          <x:t>55d9dc3c-b9de-4f4f-9650-e36404252520</x:t>
        </x:is>
      </x:c>
      <x:c r="E8560" s="15" t="inlineStr">
        <x:is>
          <x:t>Scotch &amp; Soda 2pk 0.5g Prerolls</x:t>
        </x:is>
      </x:c>
      <x:c r="F8560" s="15" t="inlineStr">
        <x:is>
          <x:t>Phat Panda</x:t>
        </x:is>
      </x:c>
      <x:c r="G8560" s="15" t="inlineStr">
        <x:is>
          <x:t>Bangers 2pk 0.5g Prerolls</x:t>
        </x:is>
      </x:c>
      <x:c r="H8560" s="15" t="inlineStr">
        <x:is>
          <x:t>83360c1f-a871-4364-a7ef-1a5a6bdaf106</x:t>
        </x:is>
      </x:c>
      <x:c r="I8560" s="6">
        <x:v>243</x:v>
      </x:c>
      <x:c r="J8560" s="6">
        <x:v>150</x:v>
      </x:c>
      <x:c r="K8560" s="6">
        <x:v>93</x:v>
      </x:c>
      <x:c r="L8560" s="5">
        <x:v>0.6173</x:v>
      </x:c>
      <x:c r="M8560" s="8">
        <x:v>249.2</x:v>
      </x:c>
      <x:c r="N8560" s="2">
        <x:v>7</x:v>
      </x:c>
      <x:c r="O8560" s="13" t="b">
        <x:v>0</x:v>
      </x:c>
      <x:c r="P8560" s="2" t="inlineStr">
        <x:is>
          <x:t>Yes</x:t>
        </x:is>
      </x:c>
      <x:c r="Q8560" s="2" t="inlineStr">
        <x:is>
          <x:t/>
        </x:is>
      </x:c>
      <x:c r="R8560" s="2" t="inlineStr">
        <x:is>
          <x:t>No</x:t>
        </x:is>
      </x:c>
      <x:c r="S8560" s="2" t="inlineStr">
        <x:is>
          <x:t>No</x:t>
        </x:is>
      </x:c>
      <x:c r="T8560" s="2" t="inlineStr">
        <x:is>
          <x:t>2026-10-18 07:00:03</x:t>
        </x:is>
      </x:c>
    </x:row>
    <x:row r="8561" ht="32" customHeight="1">
      <x:c r="A8561" s="2" t="inlineStr">
        <x:is>
          <x:t>8c97599c-59eb-43be-907e-99a62a2a54ff</x:t>
        </x:is>
      </x:c>
      <x:c r="B8561" s="14">
        <x:v>46306</x:v>
      </x:c>
      <x:c r="C8561" s="14">
        <x:v>46312</x:v>
      </x:c>
      <x:c r="D8561" s="2" t="inlineStr">
        <x:is>
          <x:t>48a8f008-6856-480c-aaa2-0562bd6d023b</x:t>
        </x:is>
      </x:c>
      <x:c r="E8561" s="15" t="inlineStr">
        <x:is>
          <x:t>Jack &amp; Jill LR Dabstract 1g C-Cell - (S)</x:t>
        </x:is>
      </x:c>
      <x:c r="F8561" s="15" t="inlineStr">
        <x:is>
          <x:t>Dabstract</x:t>
        </x:is>
      </x:c>
      <x:c r="G8561" s="15" t="inlineStr">
        <x:is>
          <x:t>Dabstract Live Resin 1g C-Cell Cartridges</x:t>
        </x:is>
      </x:c>
      <x:c r="H8561" s="15" t="inlineStr">
        <x:is>
          <x:t>284f3d03-07be-4612-acc1-c19a4ed80e15</x:t>
        </x:is>
      </x:c>
      <x:c r="I8561" s="6">
        <x:v>240</x:v>
      </x:c>
      <x:c r="J8561" s="6">
        <x:v>150</x:v>
      </x:c>
      <x:c r="K8561" s="6">
        <x:v>90</x:v>
      </x:c>
      <x:c r="L8561" s="5">
        <x:v>0.625</x:v>
      </x:c>
      <x:c r="M8561" s="8">
        <x:v>1303.05</x:v>
      </x:c>
      <x:c r="N8561" s="2">
        <x:v>13</x:v>
      </x:c>
      <x:c r="O8561" s="13" t="b">
        <x:v>0</x:v>
      </x:c>
      <x:c r="P8561" s="2" t="inlineStr">
        <x:is>
          <x:t>Yes</x:t>
        </x:is>
      </x:c>
      <x:c r="Q8561" s="2" t="inlineStr">
        <x:is>
          <x:t/>
        </x:is>
      </x:c>
      <x:c r="R8561" s="2" t="inlineStr">
        <x:is>
          <x:t>No</x:t>
        </x:is>
      </x:c>
      <x:c r="S8561" s="2" t="inlineStr">
        <x:is>
          <x:t>No</x:t>
        </x:is>
      </x:c>
      <x:c r="T8561" s="2" t="inlineStr">
        <x:is>
          <x:t>2026-10-18 07:00:03</x:t>
        </x:is>
      </x:c>
    </x:row>
    <x:row r="8562" ht="32" customHeight="1">
      <x:c r="A8562" s="2" t="inlineStr">
        <x:is>
          <x:t>8c97599c-59eb-43be-907e-99a62a2a54ff</x:t>
        </x:is>
      </x:c>
      <x:c r="B8562" s="14">
        <x:v>46306</x:v>
      </x:c>
      <x:c r="C8562" s="14">
        <x:v>46312</x:v>
      </x:c>
      <x:c r="D8562" s="2" t="inlineStr">
        <x:is>
          <x:t>2f254a32-aed4-4b96-a81c-7f1a12eed219</x:t>
        </x:is>
      </x:c>
      <x:c r="E8562" s="15" t="inlineStr">
        <x:is>
          <x:t>Sativa - Blue Slushie Panda Pen AIO</x:t>
        </x:is>
      </x:c>
      <x:c r="F8562" s="15" t="inlineStr">
        <x:is>
          <x:t>Panda Concentrates</x:t>
        </x:is>
      </x:c>
      <x:c r="G8562" s="15" t="inlineStr">
        <x:is>
          <x:t>Panda Pen AIO</x:t>
        </x:is>
      </x:c>
      <x:c r="H8562" s="15" t="inlineStr">
        <x:is>
          <x:t>4fdc1b03-e701-45e5-8e9e-03ab731b60da</x:t>
        </x:is>
      </x:c>
      <x:c r="I8562" s="6">
        <x:v>5000</x:v>
      </x:c>
      <x:c r="J8562" s="6">
        <x:v>149</x:v>
      </x:c>
      <x:c r="K8562" s="6">
        <x:v>4851</x:v>
      </x:c>
      <x:c r="L8562" s="5">
        <x:v>0.0298</x:v>
      </x:c>
      <x:c r="M8562" s="8">
        <x:v>1165.99</x:v>
      </x:c>
      <x:c r="N8562" s="2">
        <x:v>16</x:v>
      </x:c>
      <x:c r="O8562" s="13" t="b">
        <x:v>0</x:v>
      </x:c>
      <x:c r="P8562" s="2" t="inlineStr">
        <x:is>
          <x:t>Yes</x:t>
        </x:is>
      </x:c>
      <x:c r="Q8562" s="2" t="inlineStr">
        <x:is>
          <x:t/>
        </x:is>
      </x:c>
      <x:c r="R8562" s="2" t="inlineStr">
        <x:is>
          <x:t>No</x:t>
        </x:is>
      </x:c>
      <x:c r="S8562" s="2" t="inlineStr">
        <x:is>
          <x:t>No</x:t>
        </x:is>
      </x:c>
      <x:c r="T8562" s="2" t="inlineStr">
        <x:is>
          <x:t>2026-10-18 07:00:03</x:t>
        </x:is>
      </x:c>
    </x:row>
    <x:row r="8563" ht="32" customHeight="1">
      <x:c r="A8563" s="2" t="inlineStr">
        <x:is>
          <x:t>8c97599c-59eb-43be-907e-99a62a2a54ff</x:t>
        </x:is>
      </x:c>
      <x:c r="B8563" s="14">
        <x:v>46306</x:v>
      </x:c>
      <x:c r="C8563" s="14">
        <x:v>46312</x:v>
      </x:c>
      <x:c r="D8563" s="2" t="inlineStr">
        <x:is>
          <x:t>52b24ad6-106c-49ad-a7c0-447b5d929b02</x:t>
        </x:is>
      </x:c>
      <x:c r="E8563" s="15" t="inlineStr">
        <x:is>
          <x:t>Bamboozled Bubba LR Dabstract Cake Icing - (I)</x:t>
        </x:is>
      </x:c>
      <x:c r="F8563" s="15" t="inlineStr">
        <x:is>
          <x:t>Dabstract</x:t>
        </x:is>
      </x:c>
      <x:c r="G8563" s="15" t="inlineStr">
        <x:is>
          <x:t>Dabstract Cake Icing</x:t>
        </x:is>
      </x:c>
      <x:c r="H8563" s="15" t="inlineStr">
        <x:is>
          <x:t>8f78e450-3cfb-4744-96ed-e5559c2b6b4a</x:t>
        </x:is>
      </x:c>
      <x:c r="I8563" s="6">
        <x:v>149</x:v>
      </x:c>
      <x:c r="J8563" s="6">
        <x:v>149</x:v>
      </x:c>
      <x:c r="K8563" s="6">
        <x:v>0</x:v>
      </x:c>
      <x:c r="L8563" s="5">
        <x:v>1</x:v>
      </x:c>
      <x:c r="M8563" s="8">
        <x:v>932.07</x:v>
      </x:c>
      <x:c r="N8563" s="2">
        <x:v>20</x:v>
      </x:c>
      <x:c r="O8563" s="13" t="b">
        <x:v>0</x:v>
      </x:c>
      <x:c r="P8563" s="2" t="inlineStr">
        <x:is>
          <x:t>Yes</x:t>
        </x:is>
      </x:c>
      <x:c r="Q8563" s="2" t="inlineStr">
        <x:is>
          <x:t/>
        </x:is>
      </x:c>
      <x:c r="R8563" s="2" t="inlineStr">
        <x:is>
          <x:t>Yes</x:t>
        </x:is>
      </x:c>
      <x:c r="S8563" s="2" t="inlineStr">
        <x:is>
          <x:t>Yes</x:t>
        </x:is>
      </x:c>
      <x:c r="T8563" s="2" t="inlineStr">
        <x:is>
          <x:t>2026-10-18 07:00:03</x:t>
        </x:is>
      </x:c>
    </x:row>
    <x:row r="8564" ht="32" customHeight="1">
      <x:c r="A8564" s="2" t="inlineStr">
        <x:is>
          <x:t>8c97599c-59eb-43be-907e-99a62a2a54ff</x:t>
        </x:is>
      </x:c>
      <x:c r="B8564" s="14">
        <x:v>46306</x:v>
      </x:c>
      <x:c r="C8564" s="14">
        <x:v>46312</x:v>
      </x:c>
      <x:c r="D8564" s="2" t="inlineStr">
        <x:is>
          <x:t>52de54a9-ff5a-44c5-9955-58a861996cae</x:t>
        </x:is>
      </x:c>
      <x:c r="E8564" s="15" t="inlineStr">
        <x:is>
          <x:t>Blueberry Kush</x:t>
        </x:is>
      </x:c>
      <x:c r="F8564" s="15" t="inlineStr">
        <x:is>
          <x:t>Micro Bar</x:t>
        </x:is>
      </x:c>
      <x:c r="G8564" s="15" t="inlineStr">
        <x:is>
          <x:t>Micro Bar AIO - Indica</x:t>
        </x:is>
      </x:c>
      <x:c r="H8564" s="15" t="inlineStr">
        <x:is>
          <x:t>39cee263-948a-46aa-9153-db21a6d5d50d</x:t>
        </x:is>
      </x:c>
      <x:c r="I8564" s="6">
        <x:v>5000</x:v>
      </x:c>
      <x:c r="J8564" s="6">
        <x:v>148</x:v>
      </x:c>
      <x:c r="K8564" s="6">
        <x:v>4852</x:v>
      </x:c>
      <x:c r="L8564" s="5">
        <x:v>0.0296</x:v>
      </x:c>
      <x:c r="M8564" s="8">
        <x:v>2220</x:v>
      </x:c>
      <x:c r="N8564" s="2">
        <x:v>18</x:v>
      </x:c>
      <x:c r="O8564" s="13" t="b">
        <x:v>0</x:v>
      </x:c>
      <x:c r="P8564" s="2" t="inlineStr">
        <x:is>
          <x:t>Yes</x:t>
        </x:is>
      </x:c>
      <x:c r="Q8564" s="2" t="inlineStr">
        <x:is>
          <x:t/>
        </x:is>
      </x:c>
      <x:c r="R8564" s="2" t="inlineStr">
        <x:is>
          <x:t>No</x:t>
        </x:is>
      </x:c>
      <x:c r="S8564" s="2" t="inlineStr">
        <x:is>
          <x:t>No</x:t>
        </x:is>
      </x:c>
      <x:c r="T8564" s="2" t="inlineStr">
        <x:is>
          <x:t>2026-10-18 07:00:03</x:t>
        </x:is>
      </x:c>
    </x:row>
    <x:row r="8565" ht="32" customHeight="1">
      <x:c r="A8565" s="2" t="inlineStr">
        <x:is>
          <x:t>8c97599c-59eb-43be-907e-99a62a2a54ff</x:t>
        </x:is>
      </x:c>
      <x:c r="B8565" s="14">
        <x:v>46306</x:v>
      </x:c>
      <x:c r="C8565" s="14">
        <x:v>46312</x:v>
      </x:c>
      <x:c r="D8565" s="2" t="inlineStr">
        <x:is>
          <x:t>01cb2a43-9ffa-441a-ac72-8d61d59378fa</x:t>
        </x:is>
      </x:c>
      <x:c r="E8565" s="15" t="inlineStr">
        <x:is>
          <x:t>Hybrid - Watermelon Pineapple</x:t>
        </x:is>
      </x:c>
      <x:c r="F8565" s="15" t="inlineStr">
        <x:is>
          <x:t>Micro Bar</x:t>
        </x:is>
      </x:c>
      <x:c r="G8565" s="15" t="inlineStr">
        <x:is>
          <x:t>Micro Bar 510 Cartridges</x:t>
        </x:is>
      </x:c>
      <x:c r="H8565" s="15" t="inlineStr">
        <x:is>
          <x:t>a97b64ab-1e52-4bc2-81d8-e9edb9cc723c</x:t>
        </x:is>
      </x:c>
      <x:c r="I8565" s="6">
        <x:v>5000</x:v>
      </x:c>
      <x:c r="J8565" s="6">
        <x:v>148</x:v>
      </x:c>
      <x:c r="K8565" s="6">
        <x:v>4852</x:v>
      </x:c>
      <x:c r="L8565" s="5">
        <x:v>0.0296</x:v>
      </x:c>
      <x:c r="M8565" s="8">
        <x:v>1702.48</x:v>
      </x:c>
      <x:c r="N8565" s="2">
        <x:v>20</x:v>
      </x:c>
      <x:c r="O8565" s="13" t="b">
        <x:v>0</x:v>
      </x:c>
      <x:c r="P8565" s="2" t="inlineStr">
        <x:is>
          <x:t>Yes</x:t>
        </x:is>
      </x:c>
      <x:c r="Q8565" s="2" t="inlineStr">
        <x:is>
          <x:t/>
        </x:is>
      </x:c>
      <x:c r="R8565" s="2" t="inlineStr">
        <x:is>
          <x:t>No</x:t>
        </x:is>
      </x:c>
      <x:c r="S8565" s="2" t="inlineStr">
        <x:is>
          <x:t>No</x:t>
        </x:is>
      </x:c>
      <x:c r="T8565" s="2" t="inlineStr">
        <x:is>
          <x:t>2026-10-18 07:00:03</x:t>
        </x:is>
      </x:c>
    </x:row>
    <x:row r="8566" ht="32" customHeight="1">
      <x:c r="A8566" s="2" t="inlineStr">
        <x:is>
          <x:t>8c97599c-59eb-43be-907e-99a62a2a54ff</x:t>
        </x:is>
      </x:c>
      <x:c r="B8566" s="14">
        <x:v>46306</x:v>
      </x:c>
      <x:c r="C8566" s="14">
        <x:v>46312</x:v>
      </x:c>
      <x:c r="D8566" s="2" t="inlineStr">
        <x:is>
          <x:t>be21bdf3-11b4-4d24-82ee-a3006d471650</x:t>
        </x:is>
      </x:c>
      <x:c r="E8566" s="15" t="inlineStr">
        <x:is>
          <x:t>Energy Hot Shotz - Fruit Punch</x:t>
        </x:is>
      </x:c>
      <x:c r="F8566" s="15" t="inlineStr">
        <x:is>
          <x:t>Hot Shotz</x:t>
        </x:is>
      </x:c>
      <x:c r="G8566" s="15" t="inlineStr">
        <x:is>
          <x:t>Hot Shotz - Energy</x:t>
        </x:is>
      </x:c>
      <x:c r="H8566" s="15" t="inlineStr">
        <x:is>
          <x:t>5b17fa44-f5c4-452b-b341-c6e3ca3d63d5</x:t>
        </x:is>
      </x:c>
      <x:c r="I8566" s="6">
        <x:v>3000</x:v>
      </x:c>
      <x:c r="J8566" s="6">
        <x:v>148</x:v>
      </x:c>
      <x:c r="K8566" s="6">
        <x:v>2852</x:v>
      </x:c>
      <x:c r="L8566" s="5">
        <x:v>0.0493</x:v>
      </x:c>
      <x:c r="M8566" s="8">
        <x:v>447.3</x:v>
      </x:c>
      <x:c r="N8566" s="2">
        <x:v>13</x:v>
      </x:c>
      <x:c r="O8566" s="13" t="b">
        <x:v>0</x:v>
      </x:c>
      <x:c r="P8566" s="2" t="inlineStr">
        <x:is>
          <x:t>Yes</x:t>
        </x:is>
      </x:c>
      <x:c r="Q8566" s="2" t="inlineStr">
        <x:is>
          <x:t/>
        </x:is>
      </x:c>
      <x:c r="R8566" s="2" t="inlineStr">
        <x:is>
          <x:t>No</x:t>
        </x:is>
      </x:c>
      <x:c r="S8566" s="2" t="inlineStr">
        <x:is>
          <x:t>No</x:t>
        </x:is>
      </x:c>
      <x:c r="T8566" s="2" t="inlineStr">
        <x:is>
          <x:t>2026-10-18 07:00:03</x:t>
        </x:is>
      </x:c>
    </x:row>
    <x:row r="8567" ht="32" customHeight="1">
      <x:c r="A8567" s="2" t="inlineStr">
        <x:is>
          <x:t>8c97599c-59eb-43be-907e-99a62a2a54ff</x:t>
        </x:is>
      </x:c>
      <x:c r="B8567" s="14">
        <x:v>46306</x:v>
      </x:c>
      <x:c r="C8567" s="14">
        <x:v>46312</x:v>
      </x:c>
      <x:c r="D8567" s="2" t="inlineStr">
        <x:is>
          <x:t>18cdc8f7-a3b0-43f4-b322-21c2bbf6c339</x:t>
        </x:is>
      </x:c>
      <x:c r="E8567" s="15" t="inlineStr">
        <x:is>
          <x:t>Phat Panda Flower (Gary Payton/14g)</x:t>
        </x:is>
      </x:c>
      <x:c r="F8567" s="15" t="inlineStr">
        <x:is>
          <x:t>Phat Panda</x:t>
        </x:is>
      </x:c>
      <x:c r="G8567" s="15" t="inlineStr">
        <x:is>
          <x:t>Core Flower</x:t>
        </x:is>
      </x:c>
      <x:c r="H8567" s="15" t="inlineStr">
        <x:is>
          <x:t>5d5942cd-3064-43b4-a716-da2e56e4812b</x:t>
        </x:is>
      </x:c>
      <x:c r="I8567" s="6">
        <x:v>150</x:v>
      </x:c>
      <x:c r="J8567" s="6">
        <x:v>148</x:v>
      </x:c>
      <x:c r="K8567" s="6">
        <x:v>2</x:v>
      </x:c>
      <x:c r="L8567" s="5">
        <x:v>0.9867</x:v>
      </x:c>
      <x:c r="M8567" s="8">
        <x:v>3135.74</x:v>
      </x:c>
      <x:c r="N8567" s="2">
        <x:v>27</x:v>
      </x:c>
      <x:c r="O8567" s="13" t="b">
        <x:v>0</x:v>
      </x:c>
      <x:c r="P8567" s="2" t="inlineStr">
        <x:is>
          <x:t>Yes</x:t>
        </x:is>
      </x:c>
      <x:c r="Q8567" s="2" t="inlineStr">
        <x:is>
          <x:t/>
        </x:is>
      </x:c>
      <x:c r="R8567" s="2" t="inlineStr">
        <x:is>
          <x:t>No</x:t>
        </x:is>
      </x:c>
      <x:c r="S8567" s="2" t="inlineStr">
        <x:is>
          <x:t>Yes</x:t>
        </x:is>
      </x:c>
      <x:c r="T8567" s="2" t="inlineStr">
        <x:is>
          <x:t>2026-10-18 07:00:03</x:t>
        </x:is>
      </x:c>
    </x:row>
    <x:row r="8568" ht="32" customHeight="1">
      <x:c r="A8568" s="2" t="inlineStr">
        <x:is>
          <x:t>8c97599c-59eb-43be-907e-99a62a2a54ff</x:t>
        </x:is>
      </x:c>
      <x:c r="B8568" s="14">
        <x:v>46306</x:v>
      </x:c>
      <x:c r="C8568" s="14">
        <x:v>46312</x:v>
      </x:c>
      <x:c r="D8568" s="2" t="inlineStr">
        <x:is>
          <x:t>76b7b8f3-36e3-4fb0-8df9-17e7257c5a74</x:t>
        </x:is>
      </x:c>
      <x:c r="E8568" s="15" t="inlineStr">
        <x:is>
          <x:t>Phat Panda Flower (Gary Payton/28g)</x:t>
        </x:is>
      </x:c>
      <x:c r="F8568" s="15" t="inlineStr">
        <x:is>
          <x:t>Phat Panda</x:t>
        </x:is>
      </x:c>
      <x:c r="G8568" s="15" t="inlineStr">
        <x:is>
          <x:t>Core Flower</x:t>
        </x:is>
      </x:c>
      <x:c r="H8568" s="15" t="inlineStr">
        <x:is>
          <x:t>eb6c57b7-6753-41fd-85f7-cf9f61fe9231</x:t>
        </x:is>
      </x:c>
      <x:c r="I8568" s="6">
        <x:v>150</x:v>
      </x:c>
      <x:c r="J8568" s="6">
        <x:v>148</x:v>
      </x:c>
      <x:c r="K8568" s="6">
        <x:v>2</x:v>
      </x:c>
      <x:c r="L8568" s="5">
        <x:v>0.9867</x:v>
      </x:c>
      <x:c r="M8568" s="8">
        <x:v>5681.4</x:v>
      </x:c>
      <x:c r="N8568" s="2">
        <x:v>27</x:v>
      </x:c>
      <x:c r="O8568" s="13" t="b">
        <x:v>0</x:v>
      </x:c>
      <x:c r="P8568" s="2" t="inlineStr">
        <x:is>
          <x:t>Yes</x:t>
        </x:is>
      </x:c>
      <x:c r="Q8568" s="2" t="inlineStr">
        <x:is>
          <x:t/>
        </x:is>
      </x:c>
      <x:c r="R8568" s="2" t="inlineStr">
        <x:is>
          <x:t>No</x:t>
        </x:is>
      </x:c>
      <x:c r="S8568" s="2" t="inlineStr">
        <x:is>
          <x:t>Yes</x:t>
        </x:is>
      </x:c>
      <x:c r="T8568" s="2" t="inlineStr">
        <x:is>
          <x:t>2026-10-18 07:00:03</x:t>
        </x:is>
      </x:c>
    </x:row>
    <x:row r="8569" ht="32" customHeight="1">
      <x:c r="A8569" s="2" t="inlineStr">
        <x:is>
          <x:t>8c97599c-59eb-43be-907e-99a62a2a54ff</x:t>
        </x:is>
      </x:c>
      <x:c r="B8569" s="14">
        <x:v>46306</x:v>
      </x:c>
      <x:c r="C8569" s="14">
        <x:v>46312</x:v>
      </x:c>
      <x:c r="D8569" s="2" t="inlineStr">
        <x:is>
          <x:t>b4838691-934f-457c-8158-38e2fde2fef8</x:t>
        </x:is>
      </x:c>
      <x:c r="E8569" s="15" t="inlineStr">
        <x:is>
          <x:t>OG Chem LR Infused Preroll - (S)</x:t>
        </x:is>
      </x:c>
      <x:c r="F8569" s="15" t="inlineStr">
        <x:is>
          <x:t>Dabstract</x:t>
        </x:is>
      </x:c>
      <x:c r="G8569" s="15" t="inlineStr">
        <x:is>
          <x:t>Dabstract Infused Prerolls</x:t>
        </x:is>
      </x:c>
      <x:c r="H8569" s="15" t="inlineStr">
        <x:is>
          <x:t>cc4eb970-d4d3-4cce-8f16-60d1f548c8fd</x:t>
        </x:is>
      </x:c>
      <x:c r="I8569" s="6">
        <x:v>221</x:v>
      </x:c>
      <x:c r="J8569" s="6">
        <x:v>147</x:v>
      </x:c>
      <x:c r="K8569" s="6">
        <x:v>74</x:v>
      </x:c>
      <x:c r="L8569" s="5">
        <x:v>0.6652</x:v>
      </x:c>
      <x:c r="M8569" s="8">
        <x:v>421.5</x:v>
      </x:c>
      <x:c r="N8569" s="2">
        <x:v>7</x:v>
      </x:c>
      <x:c r="O8569" s="13" t="b">
        <x:v>0</x:v>
      </x:c>
      <x:c r="P8569" s="2" t="inlineStr">
        <x:is>
          <x:t>Yes</x:t>
        </x:is>
      </x:c>
      <x:c r="Q8569" s="2" t="inlineStr">
        <x:is>
          <x:t/>
        </x:is>
      </x:c>
      <x:c r="R8569" s="2" t="inlineStr">
        <x:is>
          <x:t>No</x:t>
        </x:is>
      </x:c>
      <x:c r="S8569" s="2" t="inlineStr">
        <x:is>
          <x:t>No</x:t>
        </x:is>
      </x:c>
      <x:c r="T8569" s="2" t="inlineStr">
        <x:is>
          <x:t>2026-10-18 07:00:03</x:t>
        </x:is>
      </x:c>
    </x:row>
    <x:row r="8570" ht="32" customHeight="1">
      <x:c r="A8570" s="2" t="inlineStr">
        <x:is>
          <x:t>8c97599c-59eb-43be-907e-99a62a2a54ff</x:t>
        </x:is>
      </x:c>
      <x:c r="B8570" s="14">
        <x:v>46306</x:v>
      </x:c>
      <x:c r="C8570" s="14">
        <x:v>46312</x:v>
      </x:c>
      <x:c r="D8570" s="2" t="inlineStr">
        <x:is>
          <x:t>e7f5c21b-f143-4c94-b09e-d203b4c48591</x:t>
        </x:is>
      </x:c>
      <x:c r="E8570" s="15" t="inlineStr">
        <x:is>
          <x:t>Hybrid - Candy Gas Snickle Fritz AIO</x:t>
        </x:is>
      </x:c>
      <x:c r="F8570" s="15" t="inlineStr">
        <x:is>
          <x:t>Snickle Fritz</x:t>
        </x:is>
      </x:c>
      <x:c r="G8570" s="15" t="inlineStr">
        <x:is>
          <x:t>Snickle Fritz AIO</x:t>
        </x:is>
      </x:c>
      <x:c r="H8570" s="15" t="inlineStr">
        <x:is>
          <x:t>528e73f2-76c3-4279-b9fd-6ce3ce4e89c7</x:t>
        </x:is>
      </x:c>
      <x:c r="I8570" s="6">
        <x:v>200</x:v>
      </x:c>
      <x:c r="J8570" s="6">
        <x:v>147</x:v>
      </x:c>
      <x:c r="K8570" s="6">
        <x:v>53</x:v>
      </x:c>
      <x:c r="L8570" s="5">
        <x:v>0.735</x:v>
      </x:c>
      <x:c r="M8570" s="8">
        <x:v>903.75</x:v>
      </x:c>
      <x:c r="N8570" s="2">
        <x:v>16</x:v>
      </x:c>
      <x:c r="O8570" s="13" t="b">
        <x:v>0</x:v>
      </x:c>
      <x:c r="P8570" s="2" t="inlineStr">
        <x:is>
          <x:t>Yes</x:t>
        </x:is>
      </x:c>
      <x:c r="Q8570" s="2" t="inlineStr">
        <x:is>
          <x:t/>
        </x:is>
      </x:c>
      <x:c r="R8570" s="2" t="inlineStr">
        <x:is>
          <x:t>No</x:t>
        </x:is>
      </x:c>
      <x:c r="S8570" s="2" t="inlineStr">
        <x:is>
          <x:t>No</x:t>
        </x:is>
      </x:c>
      <x:c r="T8570" s="2" t="inlineStr">
        <x:is>
          <x:t>2026-10-18 07:00:03</x:t>
        </x:is>
      </x:c>
    </x:row>
    <x:row r="8571" ht="32" customHeight="1">
      <x:c r="A8571" s="2" t="inlineStr">
        <x:is>
          <x:t>8c97599c-59eb-43be-907e-99a62a2a54ff</x:t>
        </x:is>
      </x:c>
      <x:c r="B8571" s="14">
        <x:v>46306</x:v>
      </x:c>
      <x:c r="C8571" s="14">
        <x:v>46312</x:v>
      </x:c>
      <x:c r="D8571" s="2" t="inlineStr">
        <x:is>
          <x:t>75c8d0d0-0716-43de-883b-4ad5328ad215</x:t>
        </x:is>
      </x:c>
      <x:c r="E8571" s="15" t="inlineStr">
        <x:is>
          <x:t>OG Chem - Bangers 5pk 1g</x:t>
        </x:is>
      </x:c>
      <x:c r="F8571" s="15" t="inlineStr">
        <x:is>
          <x:t>Phat Panda</x:t>
        </x:is>
      </x:c>
      <x:c r="G8571" s="15" t="inlineStr">
        <x:is>
          <x:t>Bangers 5pk 1g Prerolls</x:t>
        </x:is>
      </x:c>
      <x:c r="H8571" s="15" t="inlineStr">
        <x:is>
          <x:t>f63646c1-3442-4f6d-9a5b-161de487bd2b</x:t>
        </x:is>
      </x:c>
      <x:c r="I8571" s="6">
        <x:v>680</x:v>
      </x:c>
      <x:c r="J8571" s="6">
        <x:v>146</x:v>
      </x:c>
      <x:c r="K8571" s="6">
        <x:v>534</x:v>
      </x:c>
      <x:c r="L8571" s="5">
        <x:v>0.2147</x:v>
      </x:c>
      <x:c r="M8571" s="8">
        <x:v>791</x:v>
      </x:c>
      <x:c r="N8571" s="2">
        <x:v>8</x:v>
      </x:c>
      <x:c r="O8571" s="13" t="b">
        <x:v>0</x:v>
      </x:c>
      <x:c r="P8571" s="2" t="inlineStr">
        <x:is>
          <x:t>Yes</x:t>
        </x:is>
      </x:c>
      <x:c r="Q8571" s="2" t="inlineStr">
        <x:is>
          <x:t/>
        </x:is>
      </x:c>
      <x:c r="R8571" s="2" t="inlineStr">
        <x:is>
          <x:t>No</x:t>
        </x:is>
      </x:c>
      <x:c r="S8571" s="2" t="inlineStr">
        <x:is>
          <x:t>No</x:t>
        </x:is>
      </x:c>
      <x:c r="T8571" s="2" t="inlineStr">
        <x:is>
          <x:t>2026-10-18 07:00:03</x:t>
        </x:is>
      </x:c>
    </x:row>
    <x:row r="8572" ht="32" customHeight="1">
      <x:c r="A8572" s="2" t="inlineStr">
        <x:is>
          <x:t>8c97599c-59eb-43be-907e-99a62a2a54ff</x:t>
        </x:is>
      </x:c>
      <x:c r="B8572" s="14">
        <x:v>46306</x:v>
      </x:c>
      <x:c r="C8572" s="14">
        <x:v>46312</x:v>
      </x:c>
      <x:c r="D8572" s="2" t="inlineStr">
        <x:is>
          <x:t>2f00589d-10ef-4888-8a14-6a255f4f957d</x:t>
        </x:is>
      </x:c>
      <x:c r="E8572" s="15" t="inlineStr">
        <x:is>
          <x:t>Hybrid - Dutch Treat Panda Pen</x:t>
        </x:is>
      </x:c>
      <x:c r="F8572" s="15" t="inlineStr">
        <x:is>
          <x:t>Panda Concentrates</x:t>
        </x:is>
      </x:c>
      <x:c r="G8572" s="15" t="inlineStr">
        <x:is>
          <x:t>Panda Pens</x:t>
        </x:is>
      </x:c>
      <x:c r="H8572" s="15" t="inlineStr">
        <x:is>
          <x:t>207e872a-76b0-4995-bf42-736525d99885</x:t>
        </x:is>
      </x:c>
      <x:c r="I8572" s="6">
        <x:v>10000</x:v>
      </x:c>
      <x:c r="J8572" s="6">
        <x:v>145</x:v>
      </x:c>
      <x:c r="K8572" s="6">
        <x:v>9855</x:v>
      </x:c>
      <x:c r="L8572" s="5">
        <x:v>0.0145</x:v>
      </x:c>
      <x:c r="M8572" s="8">
        <x:v>939.85</x:v>
      </x:c>
      <x:c r="N8572" s="2">
        <x:v>14</x:v>
      </x:c>
      <x:c r="O8572" s="13" t="b">
        <x:v>0</x:v>
      </x:c>
      <x:c r="P8572" s="2" t="inlineStr">
        <x:is>
          <x:t>Yes</x:t>
        </x:is>
      </x:c>
      <x:c r="Q8572" s="2" t="inlineStr">
        <x:is>
          <x:t/>
        </x:is>
      </x:c>
      <x:c r="R8572" s="2" t="inlineStr">
        <x:is>
          <x:t>No</x:t>
        </x:is>
      </x:c>
      <x:c r="S8572" s="2" t="inlineStr">
        <x:is>
          <x:t>No</x:t>
        </x:is>
      </x:c>
      <x:c r="T8572" s="2" t="inlineStr">
        <x:is>
          <x:t>2026-10-18 07:00:03</x:t>
        </x:is>
      </x:c>
    </x:row>
    <x:row r="8573" ht="32" customHeight="1">
      <x:c r="A8573" s="2" t="inlineStr">
        <x:is>
          <x:t>8c97599c-59eb-43be-907e-99a62a2a54ff</x:t>
        </x:is>
      </x:c>
      <x:c r="B8573" s="14">
        <x:v>46306</x:v>
      </x:c>
      <x:c r="C8573" s="14">
        <x:v>46312</x:v>
      </x:c>
      <x:c r="D8573" s="2" t="inlineStr">
        <x:is>
          <x:t>3e580cb3-2afb-4b7f-b3b0-484abe3182b7</x:t>
        </x:is>
      </x:c>
      <x:c r="E8573" s="15" t="inlineStr">
        <x:is>
          <x:t>OG Chem 28g Preroll Pack</x:t>
        </x:is>
      </x:c>
      <x:c r="F8573" s="15" t="inlineStr">
        <x:is>
          <x:t>Phat Panda</x:t>
        </x:is>
      </x:c>
      <x:c r="G8573" s="15" t="inlineStr">
        <x:is>
          <x:t>28g Preroll Pack</x:t>
        </x:is>
      </x:c>
      <x:c r="H8573" s="15" t="inlineStr">
        <x:is>
          <x:t>b92eb4b2-53bd-4d77-811e-4611e80bd9e1</x:t>
        </x:is>
      </x:c>
      <x:c r="I8573" s="6">
        <x:v>200</x:v>
      </x:c>
      <x:c r="J8573" s="6">
        <x:v>145</x:v>
      </x:c>
      <x:c r="K8573" s="6">
        <x:v>55</x:v>
      </x:c>
      <x:c r="L8573" s="5">
        <x:v>0.725</x:v>
      </x:c>
      <x:c r="M8573" s="8">
        <x:v>4231.15</x:v>
      </x:c>
      <x:c r="N8573" s="2">
        <x:v>32</x:v>
      </x:c>
      <x:c r="O8573" s="13" t="b">
        <x:v>0</x:v>
      </x:c>
      <x:c r="P8573" s="2" t="inlineStr">
        <x:is>
          <x:t>Yes</x:t>
        </x:is>
      </x:c>
      <x:c r="Q8573" s="2" t="inlineStr">
        <x:is>
          <x:t/>
        </x:is>
      </x:c>
      <x:c r="R8573" s="2" t="inlineStr">
        <x:is>
          <x:t>No</x:t>
        </x:is>
      </x:c>
      <x:c r="S8573" s="2" t="inlineStr">
        <x:is>
          <x:t>No</x:t>
        </x:is>
      </x:c>
      <x:c r="T8573" s="2" t="inlineStr">
        <x:is>
          <x:t>2026-10-18 07:00:03</x:t>
        </x:is>
      </x:c>
    </x:row>
    <x:row r="8574" ht="32" customHeight="1">
      <x:c r="A8574" s="2" t="inlineStr">
        <x:is>
          <x:t>8c97599c-59eb-43be-907e-99a62a2a54ff</x:t>
        </x:is>
      </x:c>
      <x:c r="B8574" s="14">
        <x:v>46306</x:v>
      </x:c>
      <x:c r="C8574" s="14">
        <x:v>46312</x:v>
      </x:c>
      <x:c r="D8574" s="2" t="inlineStr">
        <x:is>
          <x:t>8b2e2448-4c07-42e6-ae92-a089d066cff9</x:t>
        </x:is>
      </x:c>
      <x:c r="E8574" s="15" t="inlineStr">
        <x:is>
          <x:t>Zue Bird LR Dabstract 1g C-Cell - (H)</x:t>
        </x:is>
      </x:c>
      <x:c r="F8574" s="15" t="inlineStr">
        <x:is>
          <x:t>Dabstract</x:t>
        </x:is>
      </x:c>
      <x:c r="G8574" s="15" t="inlineStr">
        <x:is>
          <x:t>Dabstract Live Resin 1g C-Cell Cartridges</x:t>
        </x:is>
      </x:c>
      <x:c r="H8574" s="15" t="inlineStr">
        <x:is>
          <x:t>bf008be5-7345-43c1-8caf-494d19e2df63</x:t>
        </x:is>
      </x:c>
      <x:c r="I8574" s="6">
        <x:v>901</x:v>
      </x:c>
      <x:c r="J8574" s="6">
        <x:v>144</x:v>
      </x:c>
      <x:c r="K8574" s="6">
        <x:v>757</x:v>
      </x:c>
      <x:c r="L8574" s="5">
        <x:v>0.1598</x:v>
      </x:c>
      <x:c r="M8574" s="8">
        <x:v>1185</x:v>
      </x:c>
      <x:c r="N8574" s="2">
        <x:v>12</x:v>
      </x:c>
      <x:c r="O8574" s="13" t="b">
        <x:v>0</x:v>
      </x:c>
      <x:c r="P8574" s="2" t="inlineStr">
        <x:is>
          <x:t>Yes</x:t>
        </x:is>
      </x:c>
      <x:c r="Q8574" s="2" t="inlineStr">
        <x:is>
          <x:t/>
        </x:is>
      </x:c>
      <x:c r="R8574" s="2" t="inlineStr">
        <x:is>
          <x:t>No</x:t>
        </x:is>
      </x:c>
      <x:c r="S8574" s="2" t="inlineStr">
        <x:is>
          <x:t>No</x:t>
        </x:is>
      </x:c>
      <x:c r="T8574" s="2" t="inlineStr">
        <x:is>
          <x:t>2026-10-18 07:00:03</x:t>
        </x:is>
      </x:c>
    </x:row>
    <x:row r="8575" ht="32" customHeight="1">
      <x:c r="A8575" s="2" t="inlineStr">
        <x:is>
          <x:t>8c97599c-59eb-43be-907e-99a62a2a54ff</x:t>
        </x:is>
      </x:c>
      <x:c r="B8575" s="14">
        <x:v>46306</x:v>
      </x:c>
      <x:c r="C8575" s="14">
        <x:v>46312</x:v>
      </x:c>
      <x:c r="D8575" s="2" t="inlineStr">
        <x:is>
          <x:t>324c92a4-edd4-4315-929f-6ef0cfa35d8a</x:t>
        </x:is>
      </x:c>
      <x:c r="E8575" s="15" t="inlineStr">
        <x:is>
          <x:t>Sativa - Peach Berry</x:t>
        </x:is>
      </x:c>
      <x:c r="F8575" s="15" t="inlineStr">
        <x:is>
          <x:t>Micro Bar</x:t>
        </x:is>
      </x:c>
      <x:c r="G8575" s="15" t="inlineStr">
        <x:is>
          <x:t>Micro Bar 510 Cartridges</x:t>
        </x:is>
      </x:c>
      <x:c r="H8575" s="15" t="inlineStr">
        <x:is>
          <x:t>e8e524aa-489f-4eb8-a513-e1b3142295af</x:t>
        </x:is>
      </x:c>
      <x:c r="I8575" s="6">
        <x:v>5000</x:v>
      </x:c>
      <x:c r="J8575" s="6">
        <x:v>143</x:v>
      </x:c>
      <x:c r="K8575" s="6">
        <x:v>4857</x:v>
      </x:c>
      <x:c r="L8575" s="5">
        <x:v>0.0286</x:v>
      </x:c>
      <x:c r="M8575" s="8">
        <x:v>1643.98</x:v>
      </x:c>
      <x:c r="N8575" s="2">
        <x:v>19</x:v>
      </x:c>
      <x:c r="O8575" s="13" t="b">
        <x:v>0</x:v>
      </x:c>
      <x:c r="P8575" s="2" t="inlineStr">
        <x:is>
          <x:t>Yes</x:t>
        </x:is>
      </x:c>
      <x:c r="Q8575" s="2" t="inlineStr">
        <x:is>
          <x:t/>
        </x:is>
      </x:c>
      <x:c r="R8575" s="2" t="inlineStr">
        <x:is>
          <x:t>No</x:t>
        </x:is>
      </x:c>
      <x:c r="S8575" s="2" t="inlineStr">
        <x:is>
          <x:t>No</x:t>
        </x:is>
      </x:c>
      <x:c r="T8575" s="2" t="inlineStr">
        <x:is>
          <x:t>2026-10-18 07:00:03</x:t>
        </x:is>
      </x:c>
    </x:row>
    <x:row r="8576" ht="32" customHeight="1">
      <x:c r="A8576" s="2" t="inlineStr">
        <x:is>
          <x:t>8c97599c-59eb-43be-907e-99a62a2a54ff</x:t>
        </x:is>
      </x:c>
      <x:c r="B8576" s="14">
        <x:v>46306</x:v>
      </x:c>
      <x:c r="C8576" s="14">
        <x:v>46312</x:v>
      </x:c>
      <x:c r="D8576" s="2" t="inlineStr">
        <x:is>
          <x:t>dbfffd0c-ef8a-40f9-be5c-7b046eb00bbb</x:t>
        </x:is>
      </x:c>
      <x:c r="E8576" s="15" t="inlineStr">
        <x:is>
          <x:t>Energy Hot Shotz - Green Apple</x:t>
        </x:is>
      </x:c>
      <x:c r="F8576" s="15" t="inlineStr">
        <x:is>
          <x:t>Hot Shotz</x:t>
        </x:is>
      </x:c>
      <x:c r="G8576" s="15" t="inlineStr">
        <x:is>
          <x:t>Hot Shotz - Energy</x:t>
        </x:is>
      </x:c>
      <x:c r="H8576" s="15" t="inlineStr">
        <x:is>
          <x:t>0d9964e3-3f51-464b-95b8-f209ee194a91</x:t>
        </x:is>
      </x:c>
      <x:c r="I8576" s="6">
        <x:v>3000</x:v>
      </x:c>
      <x:c r="J8576" s="6">
        <x:v>142</x:v>
      </x:c>
      <x:c r="K8576" s="6">
        <x:v>2858</x:v>
      </x:c>
      <x:c r="L8576" s="5">
        <x:v>0.0473</x:v>
      </x:c>
      <x:c r="M8576" s="8">
        <x:v>410.88</x:v>
      </x:c>
      <x:c r="N8576" s="2">
        <x:v>15</x:v>
      </x:c>
      <x:c r="O8576" s="13" t="b">
        <x:v>0</x:v>
      </x:c>
      <x:c r="P8576" s="2" t="inlineStr">
        <x:is>
          <x:t>Yes</x:t>
        </x:is>
      </x:c>
      <x:c r="Q8576" s="2" t="inlineStr">
        <x:is>
          <x:t/>
        </x:is>
      </x:c>
      <x:c r="R8576" s="2" t="inlineStr">
        <x:is>
          <x:t>No</x:t>
        </x:is>
      </x:c>
      <x:c r="S8576" s="2" t="inlineStr">
        <x:is>
          <x:t>No</x:t>
        </x:is>
      </x:c>
      <x:c r="T8576" s="2" t="inlineStr">
        <x:is>
          <x:t>2026-10-18 07:00:03</x:t>
        </x:is>
      </x:c>
    </x:row>
    <x:row r="8577" ht="32" customHeight="1">
      <x:c r="A8577" s="2" t="inlineStr">
        <x:is>
          <x:t>8c97599c-59eb-43be-907e-99a62a2a54ff</x:t>
        </x:is>
      </x:c>
      <x:c r="B8577" s="14">
        <x:v>46306</x:v>
      </x:c>
      <x:c r="C8577" s="14">
        <x:v>46312</x:v>
      </x:c>
      <x:c r="D8577" s="2" t="inlineStr">
        <x:is>
          <x:t>2147bd2f-4019-4d7c-9380-d89c31d7cf72</x:t>
        </x:is>
      </x:c>
      <x:c r="E8577" s="15" t="inlineStr">
        <x:is>
          <x:t>Phat Panda Flower (Hawaiian Golden Pineapple/7g)</x:t>
        </x:is>
      </x:c>
      <x:c r="F8577" s="15" t="inlineStr">
        <x:is>
          <x:t>Phat Panda</x:t>
        </x:is>
      </x:c>
      <x:c r="G8577" s="15" t="inlineStr">
        <x:is>
          <x:t>Core Flower</x:t>
        </x:is>
      </x:c>
      <x:c r="H8577" s="15" t="inlineStr">
        <x:is>
          <x:t>d8ce7866-e992-451b-afbe-b99d0de524ff</x:t>
        </x:is>
      </x:c>
      <x:c r="I8577" s="6">
        <x:v>192</x:v>
      </x:c>
      <x:c r="J8577" s="6">
        <x:v>142</x:v>
      </x:c>
      <x:c r="K8577" s="6">
        <x:v>50</x:v>
      </x:c>
      <x:c r="L8577" s="5">
        <x:v>0.7396</x:v>
      </x:c>
      <x:c r="M8577" s="8">
        <x:v>1413.08</x:v>
      </x:c>
      <x:c r="N8577" s="2">
        <x:v>14</x:v>
      </x:c>
      <x:c r="O8577" s="13" t="b">
        <x:v>0</x:v>
      </x:c>
      <x:c r="P8577" s="2" t="inlineStr">
        <x:is>
          <x:t>Yes</x:t>
        </x:is>
      </x:c>
      <x:c r="Q8577" s="2" t="inlineStr">
        <x:is>
          <x:t/>
        </x:is>
      </x:c>
      <x:c r="R8577" s="2" t="inlineStr">
        <x:is>
          <x:t>No</x:t>
        </x:is>
      </x:c>
      <x:c r="S8577" s="2" t="inlineStr">
        <x:is>
          <x:t>No</x:t>
        </x:is>
      </x:c>
      <x:c r="T8577" s="2" t="inlineStr">
        <x:is>
          <x:t>2026-10-18 07:00:03</x:t>
        </x:is>
      </x:c>
    </x:row>
    <x:row r="8578" ht="32" customHeight="1">
      <x:c r="A8578" s="2" t="inlineStr">
        <x:is>
          <x:t>8c97599c-59eb-43be-907e-99a62a2a54ff</x:t>
        </x:is>
      </x:c>
      <x:c r="B8578" s="14">
        <x:v>46306</x:v>
      </x:c>
      <x:c r="C8578" s="14">
        <x:v>46312</x:v>
      </x:c>
      <x:c r="D8578" s="2" t="inlineStr">
        <x:is>
          <x:t>c5e47726-3daa-452f-8409-02dafceb0636</x:t>
        </x:is>
      </x:c>
      <x:c r="E8578" s="15" t="inlineStr">
        <x:is>
          <x:t>Sativa - Pina Colada - Flavor Blast - Gas Tank</x:t>
        </x:is>
      </x:c>
      <x:c r="F8578" s="15" t="inlineStr">
        <x:is>
          <x:t>Panda Concentrates</x:t>
        </x:is>
      </x:c>
      <x:c r="G8578" s="15" t="inlineStr">
        <x:is>
          <x:t>Gas Tank - Panda Pen</x:t>
        </x:is>
      </x:c>
      <x:c r="H8578" s="15" t="inlineStr">
        <x:is>
          <x:t>59bdd5fd-cae3-4e5f-8d37-11ff7aea195e</x:t>
        </x:is>
      </x:c>
      <x:c r="I8578" s="6">
        <x:v>1000</x:v>
      </x:c>
      <x:c r="J8578" s="6">
        <x:v>140</x:v>
      </x:c>
      <x:c r="K8578" s="6">
        <x:v>860</x:v>
      </x:c>
      <x:c r="L8578" s="5">
        <x:v>0.14</x:v>
      </x:c>
      <x:c r="M8578" s="8">
        <x:v>1166.2</x:v>
      </x:c>
      <x:c r="N8578" s="2">
        <x:v>19</x:v>
      </x:c>
      <x:c r="O8578" s="13" t="b">
        <x:v>0</x:v>
      </x:c>
      <x:c r="P8578" s="2" t="inlineStr">
        <x:is>
          <x:t>Yes</x:t>
        </x:is>
      </x:c>
      <x:c r="Q8578" s="2" t="inlineStr">
        <x:is>
          <x:t/>
        </x:is>
      </x:c>
      <x:c r="R8578" s="2" t="inlineStr">
        <x:is>
          <x:t>No</x:t>
        </x:is>
      </x:c>
      <x:c r="S8578" s="2" t="inlineStr">
        <x:is>
          <x:t>No</x:t>
        </x:is>
      </x:c>
      <x:c r="T8578" s="2" t="inlineStr">
        <x:is>
          <x:t>2026-10-18 07:00:03</x:t>
        </x:is>
      </x:c>
    </x:row>
    <x:row r="8579" ht="32" customHeight="1">
      <x:c r="A8579" s="2" t="inlineStr">
        <x:is>
          <x:t>8c97599c-59eb-43be-907e-99a62a2a54ff</x:t>
        </x:is>
      </x:c>
      <x:c r="B8579" s="14">
        <x:v>46306</x:v>
      </x:c>
      <x:c r="C8579" s="14">
        <x:v>46312</x:v>
      </x:c>
      <x:c r="D8579" s="2" t="inlineStr">
        <x:is>
          <x:t>68d67bf5-7a7c-4cec-8037-0a1aeee63f8c</x:t>
        </x:is>
      </x:c>
      <x:c r="E8579" s="15" t="inlineStr">
        <x:is>
          <x:t>OG Chem LR Panda Rosin</x:t>
        </x:is>
      </x:c>
      <x:c r="F8579" s="15" t="inlineStr">
        <x:is>
          <x:t>Six Fifths</x:t>
        </x:is>
      </x:c>
      <x:c r="G8579" s="15" t="inlineStr">
        <x:is>
          <x:t>Panda Rosin</x:t>
        </x:is>
      </x:c>
      <x:c r="H8579" s="15" t="inlineStr">
        <x:is>
          <x:t>828aff9c-4a9b-44d0-b0ec-8ae58ba43d63</x:t>
        </x:is>
      </x:c>
      <x:c r="I8579" s="6">
        <x:v>265</x:v>
      </x:c>
      <x:c r="J8579" s="6">
        <x:v>140</x:v>
      </x:c>
      <x:c r="K8579" s="6">
        <x:v>125</x:v>
      </x:c>
      <x:c r="L8579" s="5">
        <x:v>0.5283</x:v>
      </x:c>
      <x:c r="M8579" s="8">
        <x:v>1485.04</x:v>
      </x:c>
      <x:c r="N8579" s="2">
        <x:v>18</x:v>
      </x:c>
      <x:c r="O8579" s="13" t="b">
        <x:v>0</x:v>
      </x:c>
      <x:c r="P8579" s="2" t="inlineStr">
        <x:is>
          <x:t>Yes</x:t>
        </x:is>
      </x:c>
      <x:c r="Q8579" s="2" t="inlineStr">
        <x:is>
          <x:t/>
        </x:is>
      </x:c>
      <x:c r="R8579" s="2" t="inlineStr">
        <x:is>
          <x:t>No</x:t>
        </x:is>
      </x:c>
      <x:c r="S8579" s="2" t="inlineStr">
        <x:is>
          <x:t>No</x:t>
        </x:is>
      </x:c>
      <x:c r="T8579" s="2" t="inlineStr">
        <x:is>
          <x:t>2026-10-18 07:00:03</x:t>
        </x:is>
      </x:c>
    </x:row>
    <x:row r="8580" ht="32" customHeight="1">
      <x:c r="A8580" s="2" t="inlineStr">
        <x:is>
          <x:t>8c97599c-59eb-43be-907e-99a62a2a54ff</x:t>
        </x:is>
      </x:c>
      <x:c r="B8580" s="14">
        <x:v>46306</x:v>
      </x:c>
      <x:c r="C8580" s="14">
        <x:v>46312</x:v>
      </x:c>
      <x:c r="D8580" s="2" t="inlineStr">
        <x:is>
          <x:t>3245005a-ae2a-4ba9-8ecf-dcf638ff80f8</x:t>
        </x:is>
      </x:c>
      <x:c r="E8580" s="15" t="inlineStr">
        <x:is>
          <x:t>Chicken &amp; Waffles Platinum Bong Buddies</x:t>
        </x:is>
      </x:c>
      <x:c r="F8580" s="15" t="inlineStr">
        <x:is>
          <x:t>Phat Panda</x:t>
        </x:is>
      </x:c>
      <x:c r="G8580" s="15" t="inlineStr">
        <x:is>
          <x:t>Bong Buddies - Platinum</x:t>
        </x:is>
      </x:c>
      <x:c r="H8580" s="15" t="inlineStr">
        <x:is>
          <x:t>98915d91-ff25-49a4-8e50-7cd80441a3c9</x:t>
        </x:is>
      </x:c>
      <x:c r="I8580" s="6">
        <x:v>197</x:v>
      </x:c>
      <x:c r="J8580" s="6">
        <x:v>140</x:v>
      </x:c>
      <x:c r="K8580" s="6">
        <x:v>57</x:v>
      </x:c>
      <x:c r="L8580" s="5">
        <x:v>0.7107</x:v>
      </x:c>
      <x:c r="M8580" s="8">
        <x:v>416.4</x:v>
      </x:c>
      <x:c r="N8580" s="2">
        <x:v>14</x:v>
      </x:c>
      <x:c r="O8580" s="13" t="b">
        <x:v>0</x:v>
      </x:c>
      <x:c r="P8580" s="2" t="inlineStr">
        <x:is>
          <x:t>Yes</x:t>
        </x:is>
      </x:c>
      <x:c r="Q8580" s="2" t="inlineStr">
        <x:is>
          <x:t/>
        </x:is>
      </x:c>
      <x:c r="R8580" s="2" t="inlineStr">
        <x:is>
          <x:t>No</x:t>
        </x:is>
      </x:c>
      <x:c r="S8580" s="2" t="inlineStr">
        <x:is>
          <x:t>No</x:t>
        </x:is>
      </x:c>
      <x:c r="T8580" s="2" t="inlineStr">
        <x:is>
          <x:t>2026-10-18 07:00:03</x:t>
        </x:is>
      </x:c>
    </x:row>
    <x:row r="8581" ht="32" customHeight="1">
      <x:c r="A8581" s="2" t="inlineStr">
        <x:is>
          <x:t>8c97599c-59eb-43be-907e-99a62a2a54ff</x:t>
        </x:is>
      </x:c>
      <x:c r="B8581" s="14">
        <x:v>46306</x:v>
      </x:c>
      <x:c r="C8581" s="14">
        <x:v>46312</x:v>
      </x:c>
      <x:c r="D8581" s="2" t="inlineStr">
        <x:is>
          <x:t>5f368c9f-7c04-442f-bad6-985efc7864e3</x:t>
        </x:is>
      </x:c>
      <x:c r="E8581" s="15" t="inlineStr">
        <x:is>
          <x:t>Forbidden Fruit LR Dabstract 1g C-Cell - (I)</x:t>
        </x:is>
      </x:c>
      <x:c r="F8581" s="15" t="inlineStr">
        <x:is>
          <x:t>Dabstract</x:t>
        </x:is>
      </x:c>
      <x:c r="G8581" s="15" t="inlineStr">
        <x:is>
          <x:t>Dabstract Live Resin 1g C-Cell Cartridges</x:t>
        </x:is>
      </x:c>
      <x:c r="H8581" s="15" t="inlineStr">
        <x:is>
          <x:t>954242f9-53a1-435a-a13a-6cda0874745b</x:t>
        </x:is>
      </x:c>
      <x:c r="I8581" s="6">
        <x:v>145</x:v>
      </x:c>
      <x:c r="J8581" s="6">
        <x:v>140</x:v>
      </x:c>
      <x:c r="K8581" s="6">
        <x:v>5</x:v>
      </x:c>
      <x:c r="L8581" s="5">
        <x:v>0.9655</x:v>
      </x:c>
      <x:c r="M8581" s="8">
        <x:v>1158.3</x:v>
      </x:c>
      <x:c r="N8581" s="2">
        <x:v>9</x:v>
      </x:c>
      <x:c r="O8581" s="13" t="b">
        <x:v>0</x:v>
      </x:c>
      <x:c r="P8581" s="2" t="inlineStr">
        <x:is>
          <x:t>Yes</x:t>
        </x:is>
      </x:c>
      <x:c r="Q8581" s="2" t="inlineStr">
        <x:is>
          <x:t/>
        </x:is>
      </x:c>
      <x:c r="R8581" s="2" t="inlineStr">
        <x:is>
          <x:t>No</x:t>
        </x:is>
      </x:c>
      <x:c r="S8581" s="2" t="inlineStr">
        <x:is>
          <x:t>Yes</x:t>
        </x:is>
      </x:c>
      <x:c r="T8581" s="2" t="inlineStr">
        <x:is>
          <x:t>2026-10-18 07:00:03</x:t>
        </x:is>
      </x:c>
    </x:row>
    <x:row r="8582" ht="32" customHeight="1">
      <x:c r="A8582" s="2" t="inlineStr">
        <x:is>
          <x:t>8c97599c-59eb-43be-907e-99a62a2a54ff</x:t>
        </x:is>
      </x:c>
      <x:c r="B8582" s="14">
        <x:v>46306</x:v>
      </x:c>
      <x:c r="C8582" s="14">
        <x:v>46312</x:v>
      </x:c>
      <x:c r="D8582" s="2" t="inlineStr">
        <x:is>
          <x:t>fd209288-684f-417b-8217-b55b5a499f19</x:t>
        </x:is>
      </x:c>
      <x:c r="E8582" s="15" t="inlineStr">
        <x:is>
          <x:t>Indica - Cone - Hawaiian Zkittlez Firecracker Tin 3pk</x:t>
        </x:is>
      </x:c>
      <x:c r="F8582" s="15" t="inlineStr">
        <x:is>
          <x:t>Phat Panda</x:t>
        </x:is>
      </x:c>
      <x:c r="G8582" s="15" t="inlineStr">
        <x:is>
          <x:t>3pk Firecracker Cones Joint Tins</x:t>
        </x:is>
      </x:c>
      <x:c r="H8582" s="15" t="inlineStr">
        <x:is>
          <x:t>6ddcca47-23ce-478e-948f-fc52bb35c34e</x:t>
        </x:is>
      </x:c>
      <x:c r="I8582" s="6">
        <x:v>300</x:v>
      </x:c>
      <x:c r="J8582" s="6">
        <x:v>139</x:v>
      </x:c>
      <x:c r="K8582" s="6">
        <x:v>161</x:v>
      </x:c>
      <x:c r="L8582" s="5">
        <x:v>0.4633</x:v>
      </x:c>
      <x:c r="M8582" s="8">
        <x:v>1182.35</x:v>
      </x:c>
      <x:c r="N8582" s="2">
        <x:v>12</x:v>
      </x:c>
      <x:c r="O8582" s="13" t="b">
        <x:v>0</x:v>
      </x:c>
      <x:c r="P8582" s="2" t="inlineStr">
        <x:is>
          <x:t>Yes</x:t>
        </x:is>
      </x:c>
      <x:c r="Q8582" s="2" t="inlineStr">
        <x:is>
          <x:t/>
        </x:is>
      </x:c>
      <x:c r="R8582" s="2" t="inlineStr">
        <x:is>
          <x:t>No</x:t>
        </x:is>
      </x:c>
      <x:c r="S8582" s="2" t="inlineStr">
        <x:is>
          <x:t>No</x:t>
        </x:is>
      </x:c>
      <x:c r="T8582" s="2" t="inlineStr">
        <x:is>
          <x:t>2026-10-18 07:00:03</x:t>
        </x:is>
      </x:c>
    </x:row>
    <x:row r="8583" ht="32" customHeight="1">
      <x:c r="A8583" s="2" t="inlineStr">
        <x:is>
          <x:t>8c97599c-59eb-43be-907e-99a62a2a54ff</x:t>
        </x:is>
      </x:c>
      <x:c r="B8583" s="14">
        <x:v>46306</x:v>
      </x:c>
      <x:c r="C8583" s="14">
        <x:v>46312</x:v>
      </x:c>
      <x:c r="D8583" s="2" t="inlineStr">
        <x:is>
          <x:t>10271e26-be26-41ed-9308-54d32abbc644</x:t>
        </x:is>
      </x:c>
      <x:c r="E8583" s="15" t="inlineStr">
        <x:is>
          <x:t>Phat Panda Flower (Durban Poison/3.5g)</x:t>
        </x:is>
      </x:c>
      <x:c r="F8583" s="15" t="inlineStr">
        <x:is>
          <x:t>Phat Panda</x:t>
        </x:is>
      </x:c>
      <x:c r="G8583" s="15" t="inlineStr">
        <x:is>
          <x:t>Core Flower</x:t>
        </x:is>
      </x:c>
      <x:c r="H8583" s="15" t="inlineStr">
        <x:is>
          <x:t>b8c5f310-85c0-40bb-911b-5bd196e9efe1</x:t>
        </x:is>
      </x:c>
      <x:c r="I8583" s="6">
        <x:v>145</x:v>
      </x:c>
      <x:c r="J8583" s="6">
        <x:v>136</x:v>
      </x:c>
      <x:c r="K8583" s="6">
        <x:v>9</x:v>
      </x:c>
      <x:c r="L8583" s="5">
        <x:v>0.9379</x:v>
      </x:c>
      <x:c r="M8583" s="8">
        <x:v>916.36</x:v>
      </x:c>
      <x:c r="N8583" s="2">
        <x:v>14</x:v>
      </x:c>
      <x:c r="O8583" s="13" t="b">
        <x:v>0</x:v>
      </x:c>
      <x:c r="P8583" s="2" t="inlineStr">
        <x:is>
          <x:t>Yes</x:t>
        </x:is>
      </x:c>
      <x:c r="Q8583" s="2" t="inlineStr">
        <x:is>
          <x:t/>
        </x:is>
      </x:c>
      <x:c r="R8583" s="2" t="inlineStr">
        <x:is>
          <x:t>No</x:t>
        </x:is>
      </x:c>
      <x:c r="S8583" s="2" t="inlineStr">
        <x:is>
          <x:t>Yes</x:t>
        </x:is>
      </x:c>
      <x:c r="T8583" s="2" t="inlineStr">
        <x:is>
          <x:t>2026-10-18 07:00:03</x:t>
        </x:is>
      </x:c>
    </x:row>
    <x:row r="8584" ht="32" customHeight="1">
      <x:c r="A8584" s="2" t="inlineStr">
        <x:is>
          <x:t>8c97599c-59eb-43be-907e-99a62a2a54ff</x:t>
        </x:is>
      </x:c>
      <x:c r="B8584" s="14">
        <x:v>46306</x:v>
      </x:c>
      <x:c r="C8584" s="14">
        <x:v>46312</x:v>
      </x:c>
      <x:c r="D8584" s="2" t="inlineStr">
        <x:is>
          <x:t>cfef0ad4-58dd-4610-99b7-3e7aa055335f</x:t>
        </x:is>
      </x:c>
      <x:c r="E8584" s="15" t="inlineStr">
        <x:is>
          <x:t>Cakezilla Bong Buddies</x:t>
        </x:is>
      </x:c>
      <x:c r="F8584" s="15" t="inlineStr">
        <x:is>
          <x:t>Phat Panda</x:t>
        </x:is>
      </x:c>
      <x:c r="G8584" s="15" t="inlineStr">
        <x:is>
          <x:t>Bong Buddies - Core</x:t>
        </x:is>
      </x:c>
      <x:c r="H8584" s="15" t="inlineStr">
        <x:is>
          <x:t>966b3679-b7ee-4d1d-95ab-5d6b1058099c</x:t>
        </x:is>
      </x:c>
      <x:c r="I8584" s="6">
        <x:v>136</x:v>
      </x:c>
      <x:c r="J8584" s="6">
        <x:v>136</x:v>
      </x:c>
      <x:c r="K8584" s="6">
        <x:v>0</x:v>
      </x:c>
      <x:c r="L8584" s="5">
        <x:v>1</x:v>
      </x:c>
      <x:c r="M8584" s="8">
        <x:v>431.71</x:v>
      </x:c>
      <x:c r="N8584" s="2">
        <x:v>14</x:v>
      </x:c>
      <x:c r="O8584" s="13" t="b">
        <x:v>0</x:v>
      </x:c>
      <x:c r="P8584" s="2" t="inlineStr">
        <x:is>
          <x:t>Yes</x:t>
        </x:is>
      </x:c>
      <x:c r="Q8584" s="2" t="inlineStr">
        <x:is>
          <x:t/>
        </x:is>
      </x:c>
      <x:c r="R8584" s="2" t="inlineStr">
        <x:is>
          <x:t>Yes</x:t>
        </x:is>
      </x:c>
      <x:c r="S8584" s="2" t="inlineStr">
        <x:is>
          <x:t>Yes</x:t>
        </x:is>
      </x:c>
      <x:c r="T8584" s="2" t="inlineStr">
        <x:is>
          <x:t>2026-10-18 07:00:03</x:t>
        </x:is>
      </x:c>
    </x:row>
    <x:row r="8585" ht="32" customHeight="1">
      <x:c r="A8585" s="2" t="inlineStr">
        <x:is>
          <x:t>8c97599c-59eb-43be-907e-99a62a2a54ff</x:t>
        </x:is>
      </x:c>
      <x:c r="B8585" s="14">
        <x:v>46306</x:v>
      </x:c>
      <x:c r="C8585" s="14">
        <x:v>46312</x:v>
      </x:c>
      <x:c r="D8585" s="2" t="inlineStr">
        <x:is>
          <x:t>cc5ff341-542d-44e0-ad43-a8acf11e5d91</x:t>
        </x:is>
      </x:c>
      <x:c r="E8585" s="15" t="inlineStr">
        <x:is>
          <x:t>Sativa - Raspberry Lemonade Panda Pen AIO</x:t>
        </x:is>
      </x:c>
      <x:c r="F8585" s="15" t="inlineStr">
        <x:is>
          <x:t>Panda Concentrates</x:t>
        </x:is>
      </x:c>
      <x:c r="G8585" s="15" t="inlineStr">
        <x:is>
          <x:t>Panda Pen AIO</x:t>
        </x:is>
      </x:c>
      <x:c r="H8585" s="15" t="inlineStr">
        <x:is>
          <x:t>f0d79360-07cf-4a7c-a9a3-77334e052c8f</x:t>
        </x:is>
      </x:c>
      <x:c r="I8585" s="6">
        <x:v>5000</x:v>
      </x:c>
      <x:c r="J8585" s="6">
        <x:v>135</x:v>
      </x:c>
      <x:c r="K8585" s="6">
        <x:v>4865</x:v>
      </x:c>
      <x:c r="L8585" s="5">
        <x:v>0.027</x:v>
      </x:c>
      <x:c r="M8585" s="8">
        <x:v>1049.75</x:v>
      </x:c>
      <x:c r="N8585" s="2">
        <x:v>15</x:v>
      </x:c>
      <x:c r="O8585" s="13" t="b">
        <x:v>0</x:v>
      </x:c>
      <x:c r="P8585" s="2" t="inlineStr">
        <x:is>
          <x:t>Yes</x:t>
        </x:is>
      </x:c>
      <x:c r="Q8585" s="2" t="inlineStr">
        <x:is>
          <x:t/>
        </x:is>
      </x:c>
      <x:c r="R8585" s="2" t="inlineStr">
        <x:is>
          <x:t>No</x:t>
        </x:is>
      </x:c>
      <x:c r="S8585" s="2" t="inlineStr">
        <x:is>
          <x:t>No</x:t>
        </x:is>
      </x:c>
      <x:c r="T8585" s="2" t="inlineStr">
        <x:is>
          <x:t>2026-10-18 07:00:03</x:t>
        </x:is>
      </x:c>
    </x:row>
    <x:row r="8586" ht="32" customHeight="1">
      <x:c r="A8586" s="2" t="inlineStr">
        <x:is>
          <x:t>8c97599c-59eb-43be-907e-99a62a2a54ff</x:t>
        </x:is>
      </x:c>
      <x:c r="B8586" s="14">
        <x:v>46306</x:v>
      </x:c>
      <x:c r="C8586" s="14">
        <x:v>46312</x:v>
      </x:c>
      <x:c r="D8586" s="2" t="inlineStr">
        <x:is>
          <x:t>173bb0fe-dea9-4d46-b652-1242ad8cb1c3</x:t>
        </x:is>
      </x:c>
      <x:c r="E8586" s="15" t="inlineStr">
        <x:is>
          <x:t>SMK (I) Grand Master Purp DOH 1g</x:t>
        </x:is>
      </x:c>
      <x:c r="F8586" s="15" t="inlineStr">
        <x:is>
          <x:t>PICC</x:t>
        </x:is>
      </x:c>
      <x:c r="G8586" s="15" t="inlineStr">
        <x:is>
          <x:t>PICC Smack 1g</x:t>
        </x:is>
      </x:c>
      <x:c r="H8586" s="15" t="inlineStr">
        <x:is>
          <x:t>800d1d51-b629-48f8-874e-c528ce23bbf2</x:t>
        </x:is>
      </x:c>
      <x:c r="I8586" s="6">
        <x:v>410</x:v>
      </x:c>
      <x:c r="J8586" s="6">
        <x:v>135</x:v>
      </x:c>
      <x:c r="K8586" s="6">
        <x:v>275</x:v>
      </x:c>
      <x:c r="L8586" s="5">
        <x:v>0.3293</x:v>
      </x:c>
      <x:c r="M8586" s="8">
        <x:v>228.8</x:v>
      </x:c>
      <x:c r="N8586" s="2">
        <x:v>9</x:v>
      </x:c>
      <x:c r="O8586" s="13" t="b">
        <x:v>0</x:v>
      </x:c>
      <x:c r="P8586" s="2" t="inlineStr">
        <x:is>
          <x:t>Yes</x:t>
        </x:is>
      </x:c>
      <x:c r="Q8586" s="2" t="inlineStr">
        <x:is>
          <x:t/>
        </x:is>
      </x:c>
      <x:c r="R8586" s="2" t="inlineStr">
        <x:is>
          <x:t>No</x:t>
        </x:is>
      </x:c>
      <x:c r="S8586" s="2" t="inlineStr">
        <x:is>
          <x:t>No</x:t>
        </x:is>
      </x:c>
      <x:c r="T8586" s="2" t="inlineStr">
        <x:is>
          <x:t>2026-10-18 07:00:03</x:t>
        </x:is>
      </x:c>
    </x:row>
    <x:row r="8587" ht="32" customHeight="1">
      <x:c r="A8587" s="2" t="inlineStr">
        <x:is>
          <x:t>8c97599c-59eb-43be-907e-99a62a2a54ff</x:t>
        </x:is>
      </x:c>
      <x:c r="B8587" s="14">
        <x:v>46306</x:v>
      </x:c>
      <x:c r="C8587" s="14">
        <x:v>46312</x:v>
      </x:c>
      <x:c r="D8587" s="2" t="inlineStr">
        <x:is>
          <x:t>9c6e7ccf-257c-4c67-a6e6-872123e60945</x:t>
        </x:is>
      </x:c>
      <x:c r="E8587" s="15" t="inlineStr">
        <x:is>
          <x:t>ICH (I) Wedding Cake DOH 1g</x:t>
        </x:is>
      </x:c>
      <x:c r="F8587" s="15" t="inlineStr">
        <x:is>
          <x:t>PICC</x:t>
        </x:is>
      </x:c>
      <x:c r="G8587" s="15" t="inlineStr">
        <x:is>
          <x:t>PICC Ichi Roll 1g - Full Flower Uninfused</x:t>
        </x:is>
      </x:c>
      <x:c r="H8587" s="15" t="inlineStr">
        <x:is>
          <x:t>e984a73b-4c20-4008-a1e8-015e6e26e1b8</x:t>
        </x:is>
      </x:c>
      <x:c r="I8587" s="6">
        <x:v>255</x:v>
      </x:c>
      <x:c r="J8587" s="6">
        <x:v>135</x:v>
      </x:c>
      <x:c r="K8587" s="6">
        <x:v>120</x:v>
      </x:c>
      <x:c r="L8587" s="5">
        <x:v>0.5294</x:v>
      </x:c>
      <x:c r="M8587" s="8">
        <x:v>220.2</x:v>
      </x:c>
      <x:c r="N8587" s="2">
        <x:v>8</x:v>
      </x:c>
      <x:c r="O8587" s="13" t="b">
        <x:v>0</x:v>
      </x:c>
      <x:c r="P8587" s="2" t="inlineStr">
        <x:is>
          <x:t>Yes</x:t>
        </x:is>
      </x:c>
      <x:c r="Q8587" s="2" t="inlineStr">
        <x:is>
          <x:t/>
        </x:is>
      </x:c>
      <x:c r="R8587" s="2" t="inlineStr">
        <x:is>
          <x:t>No</x:t>
        </x:is>
      </x:c>
      <x:c r="S8587" s="2" t="inlineStr">
        <x:is>
          <x:t>No</x:t>
        </x:is>
      </x:c>
      <x:c r="T8587" s="2" t="inlineStr">
        <x:is>
          <x:t>2026-10-18 07:00:03</x:t>
        </x:is>
      </x:c>
    </x:row>
    <x:row r="8588" ht="32" customHeight="1">
      <x:c r="A8588" s="2" t="inlineStr">
        <x:is>
          <x:t>8c97599c-59eb-43be-907e-99a62a2a54ff</x:t>
        </x:is>
      </x:c>
      <x:c r="B8588" s="14">
        <x:v>46306</x:v>
      </x:c>
      <x:c r="C8588" s="14">
        <x:v>46312</x:v>
      </x:c>
      <x:c r="D8588" s="2" t="inlineStr">
        <x:is>
          <x:t>37c0c6a9-aaac-458a-87b5-2d2b2a93fe40</x:t>
        </x:is>
      </x:c>
      <x:c r="E8588" s="15" t="inlineStr">
        <x:is>
          <x:t>ICH (S) Sour Cough DOH 1g</x:t>
        </x:is>
      </x:c>
      <x:c r="F8588" s="15" t="inlineStr">
        <x:is>
          <x:t>PICC</x:t>
        </x:is>
      </x:c>
      <x:c r="G8588" s="15" t="inlineStr">
        <x:is>
          <x:t>PICC Ichi Roll 1g - Full Flower Uninfused</x:t>
        </x:is>
      </x:c>
      <x:c r="H8588" s="15" t="inlineStr">
        <x:is>
          <x:t>10cdac6f-9bf7-414c-af8d-3919dc4c9a01</x:t>
        </x:is>
      </x:c>
      <x:c r="I8588" s="6">
        <x:v>242</x:v>
      </x:c>
      <x:c r="J8588" s="6">
        <x:v>135</x:v>
      </x:c>
      <x:c r="K8588" s="6">
        <x:v>107</x:v>
      </x:c>
      <x:c r="L8588" s="5">
        <x:v>0.5579</x:v>
      </x:c>
      <x:c r="M8588" s="8">
        <x:v>219</x:v>
      </x:c>
      <x:c r="N8588" s="2">
        <x:v>9</x:v>
      </x:c>
      <x:c r="O8588" s="13" t="b">
        <x:v>0</x:v>
      </x:c>
      <x:c r="P8588" s="2" t="inlineStr">
        <x:is>
          <x:t>Yes</x:t>
        </x:is>
      </x:c>
      <x:c r="Q8588" s="2" t="inlineStr">
        <x:is>
          <x:t/>
        </x:is>
      </x:c>
      <x:c r="R8588" s="2" t="inlineStr">
        <x:is>
          <x:t>No</x:t>
        </x:is>
      </x:c>
      <x:c r="S8588" s="2" t="inlineStr">
        <x:is>
          <x:t>No</x:t>
        </x:is>
      </x:c>
      <x:c r="T8588" s="2" t="inlineStr">
        <x:is>
          <x:t>2026-10-18 07:00:03</x:t>
        </x:is>
      </x:c>
    </x:row>
    <x:row r="8589" ht="32" customHeight="1">
      <x:c r="A8589" s="2" t="inlineStr">
        <x:is>
          <x:t>8c97599c-59eb-43be-907e-99a62a2a54ff</x:t>
        </x:is>
      </x:c>
      <x:c r="B8589" s="14">
        <x:v>46306</x:v>
      </x:c>
      <x:c r="C8589" s="14">
        <x:v>46312</x:v>
      </x:c>
      <x:c r="D8589" s="2" t="inlineStr">
        <x:is>
          <x:t>f101d66b-520a-4f05-9bc8-2e1fe00a378e</x:t>
        </x:is>
      </x:c>
      <x:c r="E8589" s="15" t="inlineStr">
        <x:is>
          <x:t>Trade Sample - Sativa - Watermelon Cooler - Flavor Blast - Gas Tank</x:t>
        </x:is>
      </x:c>
      <x:c r="F8589" s="15" t="inlineStr">
        <x:is>
          <x:t>Panda Concentrates</x:t>
        </x:is>
      </x:c>
      <x:c r="G8589" s="15" t="inlineStr">
        <x:is>
          <x:t>Gas Tank - Panda Pen</x:t>
        </x:is>
      </x:c>
      <x:c r="H8589" s="15" t="inlineStr">
        <x:is>
          <x:t>9f1f716c-0f11-48c7-85e1-9d954bc06ebb</x:t>
        </x:is>
      </x:c>
      <x:c r="I8589" s="6">
        <x:v>200</x:v>
      </x:c>
      <x:c r="J8589" s="6">
        <x:v>135</x:v>
      </x:c>
      <x:c r="K8589" s="6">
        <x:v>65</x:v>
      </x:c>
      <x:c r="L8589" s="5">
        <x:v>0.675</x:v>
      </x:c>
      <x:c r="M8589" s="8">
        <x:v>0</x:v>
      </x:c>
      <x:c r="N8589" s="2">
        <x:v>29</x:v>
      </x:c>
      <x:c r="O8589" s="13" t="b">
        <x:v>0</x:v>
      </x:c>
      <x:c r="P8589" s="2" t="inlineStr">
        <x:is>
          <x:t>No</x:t>
        </x:is>
      </x:c>
      <x:c r="Q8589" s="2" t="inlineStr">
        <x:is>
          <x:t>trade_samples</x:t>
        </x:is>
      </x:c>
      <x:c r="R8589" s="2" t="inlineStr">
        <x:is>
          <x:t>No</x:t>
        </x:is>
      </x:c>
      <x:c r="S8589" s="2" t="inlineStr">
        <x:is>
          <x:t>No</x:t>
        </x:is>
      </x:c>
      <x:c r="T8589" s="2" t="inlineStr">
        <x:is>
          <x:t>2026-10-18 07:00:03</x:t>
        </x:is>
      </x:c>
    </x:row>
    <x:row r="8590" ht="32" customHeight="1">
      <x:c r="A8590" s="2" t="inlineStr">
        <x:is>
          <x:t>8c97599c-59eb-43be-907e-99a62a2a54ff</x:t>
        </x:is>
      </x:c>
      <x:c r="B8590" s="14">
        <x:v>46306</x:v>
      </x:c>
      <x:c r="C8590" s="14">
        <x:v>46312</x:v>
      </x:c>
      <x:c r="D8590" s="2" t="inlineStr">
        <x:is>
          <x:t>248df76f-3b15-42ca-86e3-147a534a6955</x:t>
        </x:is>
      </x:c>
      <x:c r="E8590" s="15" t="inlineStr">
        <x:is>
          <x:t>Cookies &amp; Cream LR Dabstract Cake Icing - (H)</x:t>
        </x:is>
      </x:c>
      <x:c r="F8590" s="15" t="inlineStr">
        <x:is>
          <x:t>Dabstract</x:t>
        </x:is>
      </x:c>
      <x:c r="G8590" s="15" t="inlineStr">
        <x:is>
          <x:t>Dabstract Cake Icing</x:t>
        </x:is>
      </x:c>
      <x:c r="H8590" s="15" t="inlineStr">
        <x:is>
          <x:t>b8324488-b099-454b-8edf-74d18a58dda1</x:t>
        </x:is>
      </x:c>
      <x:c r="I8590" s="6">
        <x:v>148</x:v>
      </x:c>
      <x:c r="J8590" s="6">
        <x:v>135</x:v>
      </x:c>
      <x:c r="K8590" s="6">
        <x:v>13</x:v>
      </x:c>
      <x:c r="L8590" s="5">
        <x:v>0.9122</x:v>
      </x:c>
      <x:c r="M8590" s="8">
        <x:v>840.18</x:v>
      </x:c>
      <x:c r="N8590" s="2">
        <x:v>17</x:v>
      </x:c>
      <x:c r="O8590" s="13" t="b">
        <x:v>0</x:v>
      </x:c>
      <x:c r="P8590" s="2" t="inlineStr">
        <x:is>
          <x:t>Yes</x:t>
        </x:is>
      </x:c>
      <x:c r="Q8590" s="2" t="inlineStr">
        <x:is>
          <x:t/>
        </x:is>
      </x:c>
      <x:c r="R8590" s="2" t="inlineStr">
        <x:is>
          <x:t>No</x:t>
        </x:is>
      </x:c>
      <x:c r="S8590" s="2" t="inlineStr">
        <x:is>
          <x:t>Yes</x:t>
        </x:is>
      </x:c>
      <x:c r="T8590" s="2" t="inlineStr">
        <x:is>
          <x:t>2026-10-18 07:00:03</x:t>
        </x:is>
      </x:c>
    </x:row>
    <x:row r="8591" ht="32" customHeight="1">
      <x:c r="A8591" s="2" t="inlineStr">
        <x:is>
          <x:t>8c97599c-59eb-43be-907e-99a62a2a54ff</x:t>
        </x:is>
      </x:c>
      <x:c r="B8591" s="14">
        <x:v>46306</x:v>
      </x:c>
      <x:c r="C8591" s="14">
        <x:v>46312</x:v>
      </x:c>
      <x:c r="D8591" s="2" t="inlineStr">
        <x:is>
          <x:t>2ac9c8cd-41ce-4902-bd97-fff316c3a1b3</x:t>
        </x:is>
      </x:c>
      <x:c r="E8591" s="15" t="inlineStr">
        <x:is>
          <x:t>Trade Sample - Indica - Blackberry Smash - Flavor Blast - Gas Tank</x:t>
        </x:is>
      </x:c>
      <x:c r="F8591" s="15" t="inlineStr">
        <x:is>
          <x:t>Panda Concentrates</x:t>
        </x:is>
      </x:c>
      <x:c r="G8591" s="15" t="inlineStr">
        <x:is>
          <x:t>Gas Tank - Panda Pen</x:t>
        </x:is>
      </x:c>
      <x:c r="H8591" s="15" t="inlineStr">
        <x:is>
          <x:t>4be47696-16d3-4762-99b4-f3e75ae2ae54</x:t>
        </x:is>
      </x:c>
      <x:c r="I8591" s="6">
        <x:v>200</x:v>
      </x:c>
      <x:c r="J8591" s="6">
        <x:v>132</x:v>
      </x:c>
      <x:c r="K8591" s="6">
        <x:v>68</x:v>
      </x:c>
      <x:c r="L8591" s="5">
        <x:v>0.66</x:v>
      </x:c>
      <x:c r="M8591" s="8">
        <x:v>0</x:v>
      </x:c>
      <x:c r="N8591" s="2">
        <x:v>29</x:v>
      </x:c>
      <x:c r="O8591" s="13" t="b">
        <x:v>0</x:v>
      </x:c>
      <x:c r="P8591" s="2" t="inlineStr">
        <x:is>
          <x:t>No</x:t>
        </x:is>
      </x:c>
      <x:c r="Q8591" s="2" t="inlineStr">
        <x:is>
          <x:t>trade_samples</x:t>
        </x:is>
      </x:c>
      <x:c r="R8591" s="2" t="inlineStr">
        <x:is>
          <x:t>No</x:t>
        </x:is>
      </x:c>
      <x:c r="S8591" s="2" t="inlineStr">
        <x:is>
          <x:t>No</x:t>
        </x:is>
      </x:c>
      <x:c r="T8591" s="2" t="inlineStr">
        <x:is>
          <x:t>2026-10-18 07:00:03</x:t>
        </x:is>
      </x:c>
    </x:row>
    <x:row r="8592" ht="32" customHeight="1">
      <x:c r="A8592" s="2" t="inlineStr">
        <x:is>
          <x:t>8c97599c-59eb-43be-907e-99a62a2a54ff</x:t>
        </x:is>
      </x:c>
      <x:c r="B8592" s="14">
        <x:v>46306</x:v>
      </x:c>
      <x:c r="C8592" s="14">
        <x:v>46312</x:v>
      </x:c>
      <x:c r="D8592" s="2" t="inlineStr">
        <x:is>
          <x:t>47e86365-3eba-45e3-bd07-c91d59f5fe15</x:t>
        </x:is>
      </x:c>
      <x:c r="E8592" s="15" t="inlineStr">
        <x:is>
          <x:t>Platinum Flower (Mac Zorris - Platinum Line/7g)</x:t>
        </x:is>
      </x:c>
      <x:c r="F8592" s="15" t="inlineStr">
        <x:is>
          <x:t>Phat Panda</x:t>
        </x:is>
      </x:c>
      <x:c r="G8592" s="15" t="inlineStr">
        <x:is>
          <x:t>Platinum Flower</x:t>
        </x:is>
      </x:c>
      <x:c r="H8592" s="15" t="inlineStr">
        <x:is>
          <x:t>27068a18-2252-4cb9-9d51-48e224a43e64</x:t>
        </x:is>
      </x:c>
      <x:c r="I8592" s="6">
        <x:v>174</x:v>
      </x:c>
      <x:c r="J8592" s="6">
        <x:v>132</x:v>
      </x:c>
      <x:c r="K8592" s="6">
        <x:v>42</x:v>
      </x:c>
      <x:c r="L8592" s="5">
        <x:v>0.7586</x:v>
      </x:c>
      <x:c r="M8592" s="8">
        <x:v>1188</x:v>
      </x:c>
      <x:c r="N8592" s="2">
        <x:v>8</x:v>
      </x:c>
      <x:c r="O8592" s="13" t="b">
        <x:v>0</x:v>
      </x:c>
      <x:c r="P8592" s="2" t="inlineStr">
        <x:is>
          <x:t>Yes</x:t>
        </x:is>
      </x:c>
      <x:c r="Q8592" s="2" t="inlineStr">
        <x:is>
          <x:t/>
        </x:is>
      </x:c>
      <x:c r="R8592" s="2" t="inlineStr">
        <x:is>
          <x:t>No</x:t>
        </x:is>
      </x:c>
      <x:c r="S8592" s="2" t="inlineStr">
        <x:is>
          <x:t>No</x:t>
        </x:is>
      </x:c>
      <x:c r="T8592" s="2" t="inlineStr">
        <x:is>
          <x:t>2026-10-18 07:00:03</x:t>
        </x:is>
      </x:c>
    </x:row>
    <x:row r="8593" ht="32" customHeight="1">
      <x:c r="A8593" s="2" t="inlineStr">
        <x:is>
          <x:t>8c97599c-59eb-43be-907e-99a62a2a54ff</x:t>
        </x:is>
      </x:c>
      <x:c r="B8593" s="14">
        <x:v>46306</x:v>
      </x:c>
      <x:c r="C8593" s="14">
        <x:v>46312</x:v>
      </x:c>
      <x:c r="D8593" s="2" t="inlineStr">
        <x:is>
          <x:t>f9365031-bcd0-454c-a438-785e6bda4d46</x:t>
        </x:is>
      </x:c>
      <x:c r="E8593" s="15" t="inlineStr">
        <x:is>
          <x:t>Hybrid - Washington Apple Panda Pen AIO</x:t>
        </x:is>
      </x:c>
      <x:c r="F8593" s="15" t="inlineStr">
        <x:is>
          <x:t>Panda Concentrates</x:t>
        </x:is>
      </x:c>
      <x:c r="G8593" s="15" t="inlineStr">
        <x:is>
          <x:t>Panda Pen AIO</x:t>
        </x:is>
      </x:c>
      <x:c r="H8593" s="15" t="inlineStr">
        <x:is>
          <x:t>0992e61a-b0b6-4806-b2a9-a2862774c6e0</x:t>
        </x:is>
      </x:c>
      <x:c r="I8593" s="6">
        <x:v>5000</x:v>
      </x:c>
      <x:c r="J8593" s="6">
        <x:v>130</x:v>
      </x:c>
      <x:c r="K8593" s="6">
        <x:v>4870</x:v>
      </x:c>
      <x:c r="L8593" s="5">
        <x:v>0.026</x:v>
      </x:c>
      <x:c r="M8593" s="8">
        <x:v>1026.6</x:v>
      </x:c>
      <x:c r="N8593" s="2">
        <x:v>14</x:v>
      </x:c>
      <x:c r="O8593" s="13" t="b">
        <x:v>0</x:v>
      </x:c>
      <x:c r="P8593" s="2" t="inlineStr">
        <x:is>
          <x:t>Yes</x:t>
        </x:is>
      </x:c>
      <x:c r="Q8593" s="2" t="inlineStr">
        <x:is>
          <x:t/>
        </x:is>
      </x:c>
      <x:c r="R8593" s="2" t="inlineStr">
        <x:is>
          <x:t>No</x:t>
        </x:is>
      </x:c>
      <x:c r="S8593" s="2" t="inlineStr">
        <x:is>
          <x:t>No</x:t>
        </x:is>
      </x:c>
      <x:c r="T8593" s="2" t="inlineStr">
        <x:is>
          <x:t>2026-10-18 07:00:03</x:t>
        </x:is>
      </x:c>
    </x:row>
    <x:row r="8594" ht="32" customHeight="1">
      <x:c r="A8594" s="2" t="inlineStr">
        <x:is>
          <x:t>8c97599c-59eb-43be-907e-99a62a2a54ff</x:t>
        </x:is>
      </x:c>
      <x:c r="B8594" s="14">
        <x:v>46306</x:v>
      </x:c>
      <x:c r="C8594" s="14">
        <x:v>46312</x:v>
      </x:c>
      <x:c r="D8594" s="2" t="inlineStr">
        <x:is>
          <x:t>58aafb8a-d9a0-4af0-aa80-1c0eac70788a</x:t>
        </x:is>
      </x:c>
      <x:c r="E8594" s="15" t="inlineStr">
        <x:is>
          <x:t>DBG (H) Jealousy &amp; MACmosa DOH 2pk 1g</x:t>
        </x:is>
      </x:c>
      <x:c r="F8594" s="15" t="inlineStr">
        <x:is>
          <x:t>PICC</x:t>
        </x:is>
      </x:c>
      <x:c r="G8594" s="15" t="inlineStr">
        <x:is>
          <x:t>PICC Diamondback Gorilla 2pk 1g</x:t>
        </x:is>
      </x:c>
      <x:c r="H8594" s="15" t="inlineStr">
        <x:is>
          <x:t>d7fb0af3-ba60-4b8e-846d-52818c3f90d4</x:t>
        </x:is>
      </x:c>
      <x:c r="I8594" s="6">
        <x:v>828</x:v>
      </x:c>
      <x:c r="J8594" s="6">
        <x:v>130</x:v>
      </x:c>
      <x:c r="K8594" s="6">
        <x:v>698</x:v>
      </x:c>
      <x:c r="L8594" s="5">
        <x:v>0.157</x:v>
      </x:c>
      <x:c r="M8594" s="8">
        <x:v>575</x:v>
      </x:c>
      <x:c r="N8594" s="2">
        <x:v>7</x:v>
      </x:c>
      <x:c r="O8594" s="13" t="b">
        <x:v>0</x:v>
      </x:c>
      <x:c r="P8594" s="2" t="inlineStr">
        <x:is>
          <x:t>Yes</x:t>
        </x:is>
      </x:c>
      <x:c r="Q8594" s="2" t="inlineStr">
        <x:is>
          <x:t/>
        </x:is>
      </x:c>
      <x:c r="R8594" s="2" t="inlineStr">
        <x:is>
          <x:t>No</x:t>
        </x:is>
      </x:c>
      <x:c r="S8594" s="2" t="inlineStr">
        <x:is>
          <x:t>No</x:t>
        </x:is>
      </x:c>
      <x:c r="T8594" s="2" t="inlineStr">
        <x:is>
          <x:t>2026-10-18 07:00:03</x:t>
        </x:is>
      </x:c>
    </x:row>
    <x:row r="8595" ht="32" customHeight="1">
      <x:c r="A8595" s="2" t="inlineStr">
        <x:is>
          <x:t>8c97599c-59eb-43be-907e-99a62a2a54ff</x:t>
        </x:is>
      </x:c>
      <x:c r="B8595" s="14">
        <x:v>46306</x:v>
      </x:c>
      <x:c r="C8595" s="14">
        <x:v>46312</x:v>
      </x:c>
      <x:c r="D8595" s="2" t="inlineStr">
        <x:is>
          <x:t>4f8b35a2-b231-42fe-a3bf-4d664189be4d</x:t>
        </x:is>
      </x:c>
      <x:c r="E8595" s="15" t="inlineStr">
        <x:is>
          <x:t>Zue Bird LR Dabstract 1g AIO - (H)</x:t>
        </x:is>
      </x:c>
      <x:c r="F8595" s="15" t="inlineStr">
        <x:is>
          <x:t>Dabstract</x:t>
        </x:is>
      </x:c>
      <x:c r="G8595" s="15" t="inlineStr">
        <x:is>
          <x:t>Dabstract AIO</x:t>
        </x:is>
      </x:c>
      <x:c r="H8595" s="15" t="inlineStr">
        <x:is>
          <x:t>1edc9ffd-41a9-4f7a-9e01-43e728e24a59</x:t>
        </x:is>
      </x:c>
      <x:c r="I8595" s="6">
        <x:v>800</x:v>
      </x:c>
      <x:c r="J8595" s="6">
        <x:v>130</x:v>
      </x:c>
      <x:c r="K8595" s="6">
        <x:v>670</x:v>
      </x:c>
      <x:c r="L8595" s="5">
        <x:v>0.1625</x:v>
      </x:c>
      <x:c r="M8595" s="8">
        <x:v>1330.4</x:v>
      </x:c>
      <x:c r="N8595" s="2">
        <x:v>12</x:v>
      </x:c>
      <x:c r="O8595" s="13" t="b">
        <x:v>0</x:v>
      </x:c>
      <x:c r="P8595" s="2" t="inlineStr">
        <x:is>
          <x:t>Yes</x:t>
        </x:is>
      </x:c>
      <x:c r="Q8595" s="2" t="inlineStr">
        <x:is>
          <x:t/>
        </x:is>
      </x:c>
      <x:c r="R8595" s="2" t="inlineStr">
        <x:is>
          <x:t>No</x:t>
        </x:is>
      </x:c>
      <x:c r="S8595" s="2" t="inlineStr">
        <x:is>
          <x:t>No</x:t>
        </x:is>
      </x:c>
      <x:c r="T8595" s="2" t="inlineStr">
        <x:is>
          <x:t>2026-10-18 07:00:03</x:t>
        </x:is>
      </x:c>
    </x:row>
    <x:row r="8596" ht="32" customHeight="1">
      <x:c r="A8596" s="2" t="inlineStr">
        <x:is>
          <x:t>8c97599c-59eb-43be-907e-99a62a2a54ff</x:t>
        </x:is>
      </x:c>
      <x:c r="B8596" s="14">
        <x:v>46306</x:v>
      </x:c>
      <x:c r="C8596" s="14">
        <x:v>46312</x:v>
      </x:c>
      <x:c r="D8596" s="2" t="inlineStr">
        <x:is>
          <x:t>e1ba2032-3cfe-47e3-a2f8-fab5432cb64d</x:t>
        </x:is>
      </x:c>
      <x:c r="E8596" s="15" t="inlineStr">
        <x:is>
          <x:t>Jack &amp; Coke LR Dabstract 1g C-Cell - (H)</x:t>
        </x:is>
      </x:c>
      <x:c r="F8596" s="15" t="inlineStr">
        <x:is>
          <x:t>Dabstract</x:t>
        </x:is>
      </x:c>
      <x:c r="G8596" s="15" t="inlineStr">
        <x:is>
          <x:t>Dabstract Live Resin 1g C-Cell Cartridges</x:t>
        </x:is>
      </x:c>
      <x:c r="H8596" s="15" t="inlineStr">
        <x:is>
          <x:t>d78c4bb0-200f-4dae-b3dc-e146b003f8a3</x:t>
        </x:is>
      </x:c>
      <x:c r="I8596" s="6">
        <x:v>620</x:v>
      </x:c>
      <x:c r="J8596" s="6">
        <x:v>130</x:v>
      </x:c>
      <x:c r="K8596" s="6">
        <x:v>490</x:v>
      </x:c>
      <x:c r="L8596" s="5">
        <x:v>0.2097</x:v>
      </x:c>
      <x:c r="M8596" s="8">
        <x:v>1103.35</x:v>
      </x:c>
      <x:c r="N8596" s="2">
        <x:v>9</x:v>
      </x:c>
      <x:c r="O8596" s="13" t="b">
        <x:v>0</x:v>
      </x:c>
      <x:c r="P8596" s="2" t="inlineStr">
        <x:is>
          <x:t>Yes</x:t>
        </x:is>
      </x:c>
      <x:c r="Q8596" s="2" t="inlineStr">
        <x:is>
          <x:t/>
        </x:is>
      </x:c>
      <x:c r="R8596" s="2" t="inlineStr">
        <x:is>
          <x:t>No</x:t>
        </x:is>
      </x:c>
      <x:c r="S8596" s="2" t="inlineStr">
        <x:is>
          <x:t>No</x:t>
        </x:is>
      </x:c>
      <x:c r="T8596" s="2" t="inlineStr">
        <x:is>
          <x:t>2026-10-18 07:00:03</x:t>
        </x:is>
      </x:c>
    </x:row>
    <x:row r="8597" ht="32" customHeight="1">
      <x:c r="A8597" s="2" t="inlineStr">
        <x:is>
          <x:t>8c97599c-59eb-43be-907e-99a62a2a54ff</x:t>
        </x:is>
      </x:c>
      <x:c r="B8597" s="14">
        <x:v>46306</x:v>
      </x:c>
      <x:c r="C8597" s="14">
        <x:v>46312</x:v>
      </x:c>
      <x:c r="D8597" s="2" t="inlineStr">
        <x:is>
          <x:t>95abf3f8-ee8e-40ab-a59f-d9abdb824463</x:t>
        </x:is>
      </x:c>
      <x:c r="E8597" s="15" t="inlineStr">
        <x:is>
          <x:t>YJ (S) Strawberry Cough DOH 2pk 1g</x:t>
        </x:is>
      </x:c>
      <x:c r="F8597" s="15" t="inlineStr">
        <x:is>
          <x:t>PICC</x:t>
        </x:is>
      </x:c>
      <x:c r="G8597" s="15" t="inlineStr">
        <x:is>
          <x:t>PICC Yellow Jackets 2pk 1g</x:t>
        </x:is>
      </x:c>
      <x:c r="H8597" s="15" t="inlineStr">
        <x:is>
          <x:t>f5e7adf2-0340-4d4f-8cb8-9c28c8c154e5</x:t>
        </x:is>
      </x:c>
      <x:c r="I8597" s="6">
        <x:v>464</x:v>
      </x:c>
      <x:c r="J8597" s="6">
        <x:v>130</x:v>
      </x:c>
      <x:c r="K8597" s="6">
        <x:v>334</x:v>
      </x:c>
      <x:c r="L8597" s="5">
        <x:v>0.2802</x:v>
      </x:c>
      <x:c r="M8597" s="8">
        <x:v>430.95</x:v>
      </x:c>
      <x:c r="N8597" s="2">
        <x:v>10</x:v>
      </x:c>
      <x:c r="O8597" s="13" t="b">
        <x:v>0</x:v>
      </x:c>
      <x:c r="P8597" s="2" t="inlineStr">
        <x:is>
          <x:t>Yes</x:t>
        </x:is>
      </x:c>
      <x:c r="Q8597" s="2" t="inlineStr">
        <x:is>
          <x:t/>
        </x:is>
      </x:c>
      <x:c r="R8597" s="2" t="inlineStr">
        <x:is>
          <x:t>No</x:t>
        </x:is>
      </x:c>
      <x:c r="S8597" s="2" t="inlineStr">
        <x:is>
          <x:t>No</x:t>
        </x:is>
      </x:c>
      <x:c r="T8597" s="2" t="inlineStr">
        <x:is>
          <x:t>2026-10-18 07:00:03</x:t>
        </x:is>
      </x:c>
    </x:row>
    <x:row r="8598" ht="32" customHeight="1">
      <x:c r="A8598" s="2" t="inlineStr">
        <x:is>
          <x:t>8c97599c-59eb-43be-907e-99a62a2a54ff</x:t>
        </x:is>
      </x:c>
      <x:c r="B8598" s="14">
        <x:v>46306</x:v>
      </x:c>
      <x:c r="C8598" s="14">
        <x:v>46312</x:v>
      </x:c>
      <x:c r="D8598" s="2" t="inlineStr">
        <x:is>
          <x:t>f797f2ee-d618-4544-becc-c1e4ea5d1fce</x:t>
        </x:is>
      </x:c>
      <x:c r="E8598" s="15" t="inlineStr">
        <x:is>
          <x:t>ICH (H) Diesel Extreme DOH 1g</x:t>
        </x:is>
      </x:c>
      <x:c r="F8598" s="15" t="inlineStr">
        <x:is>
          <x:t>PICC</x:t>
        </x:is>
      </x:c>
      <x:c r="G8598" s="15" t="inlineStr">
        <x:is>
          <x:t>PICC Ichi Roll 1g - Full Flower Uninfused</x:t>
        </x:is>
      </x:c>
      <x:c r="H8598" s="15" t="inlineStr">
        <x:is>
          <x:t>87409c3b-fbd4-445d-8a60-9f34ffc2cc3b</x:t>
        </x:is>
      </x:c>
      <x:c r="I8598" s="6">
        <x:v>365</x:v>
      </x:c>
      <x:c r="J8598" s="6">
        <x:v>130</x:v>
      </x:c>
      <x:c r="K8598" s="6">
        <x:v>235</x:v>
      </x:c>
      <x:c r="L8598" s="5">
        <x:v>0.3562</x:v>
      </x:c>
      <x:c r="M8598" s="8">
        <x:v>212.35</x:v>
      </x:c>
      <x:c r="N8598" s="2">
        <x:v>9</x:v>
      </x:c>
      <x:c r="O8598" s="13" t="b">
        <x:v>0</x:v>
      </x:c>
      <x:c r="P8598" s="2" t="inlineStr">
        <x:is>
          <x:t>Yes</x:t>
        </x:is>
      </x:c>
      <x:c r="Q8598" s="2" t="inlineStr">
        <x:is>
          <x:t/>
        </x:is>
      </x:c>
      <x:c r="R8598" s="2" t="inlineStr">
        <x:is>
          <x:t>No</x:t>
        </x:is>
      </x:c>
      <x:c r="S8598" s="2" t="inlineStr">
        <x:is>
          <x:t>No</x:t>
        </x:is>
      </x:c>
      <x:c r="T8598" s="2" t="inlineStr">
        <x:is>
          <x:t>2026-10-18 07:00:03</x:t>
        </x:is>
      </x:c>
    </x:row>
    <x:row r="8599" ht="32" customHeight="1">
      <x:c r="A8599" s="2" t="inlineStr">
        <x:is>
          <x:t>8c97599c-59eb-43be-907e-99a62a2a54ff</x:t>
        </x:is>
      </x:c>
      <x:c r="B8599" s="14">
        <x:v>46306</x:v>
      </x:c>
      <x:c r="C8599" s="14">
        <x:v>46312</x:v>
      </x:c>
      <x:c r="D8599" s="2" t="inlineStr">
        <x:is>
          <x:t>1d6d3355-37ed-40fc-a90d-6a5bcfac74eb</x:t>
        </x:is>
      </x:c>
      <x:c r="E8599" s="15" t="inlineStr">
        <x:is>
          <x:t>Sativa - Cone - Gusherz Firecracker Tin 3pk</x:t>
        </x:is>
      </x:c>
      <x:c r="F8599" s="15" t="inlineStr">
        <x:is>
          <x:t>Phat Panda</x:t>
        </x:is>
      </x:c>
      <x:c r="G8599" s="15" t="inlineStr">
        <x:is>
          <x:t>3pk Firecracker Cones Joint Tins</x:t>
        </x:is>
      </x:c>
      <x:c r="H8599" s="15" t="inlineStr">
        <x:is>
          <x:t>0790ae9b-f8c4-472b-8e13-afac94f0121a</x:t>
        </x:is>
      </x:c>
      <x:c r="I8599" s="6">
        <x:v>300</x:v>
      </x:c>
      <x:c r="J8599" s="6">
        <x:v>130</x:v>
      </x:c>
      <x:c r="K8599" s="6">
        <x:v>170</x:v>
      </x:c>
      <x:c r="L8599" s="5">
        <x:v>0.4333</x:v>
      </x:c>
      <x:c r="M8599" s="8">
        <x:v>1098.67</x:v>
      </x:c>
      <x:c r="N8599" s="2">
        <x:v>9</x:v>
      </x:c>
      <x:c r="O8599" s="13" t="b">
        <x:v>0</x:v>
      </x:c>
      <x:c r="P8599" s="2" t="inlineStr">
        <x:is>
          <x:t>Yes</x:t>
        </x:is>
      </x:c>
      <x:c r="Q8599" s="2" t="inlineStr">
        <x:is>
          <x:t/>
        </x:is>
      </x:c>
      <x:c r="R8599" s="2" t="inlineStr">
        <x:is>
          <x:t>No</x:t>
        </x:is>
      </x:c>
      <x:c r="S8599" s="2" t="inlineStr">
        <x:is>
          <x:t>No</x:t>
        </x:is>
      </x:c>
      <x:c r="T8599" s="2" t="inlineStr">
        <x:is>
          <x:t>2026-10-18 07:00:03</x:t>
        </x:is>
      </x:c>
    </x:row>
    <x:row r="8600" ht="32" customHeight="1">
      <x:c r="A8600" s="2" t="inlineStr">
        <x:is>
          <x:t>8c97599c-59eb-43be-907e-99a62a2a54ff</x:t>
        </x:is>
      </x:c>
      <x:c r="B8600" s="14">
        <x:v>46306</x:v>
      </x:c>
      <x:c r="C8600" s="14">
        <x:v>46312</x:v>
      </x:c>
      <x:c r="D8600" s="2" t="inlineStr">
        <x:is>
          <x:t>b1c2ff23-3657-42fc-acce-31b008fc1298</x:t>
        </x:is>
      </x:c>
      <x:c r="E8600" s="15" t="inlineStr">
        <x:is>
          <x:t>Platinum Flower (Doughp - Platinum Line/7g)</x:t>
        </x:is>
      </x:c>
      <x:c r="F8600" s="15" t="inlineStr">
        <x:is>
          <x:t>Phat Panda</x:t>
        </x:is>
      </x:c>
      <x:c r="G8600" s="15" t="inlineStr">
        <x:is>
          <x:t>Platinum Flower</x:t>
        </x:is>
      </x:c>
      <x:c r="H8600" s="15" t="inlineStr">
        <x:is>
          <x:t>df94128b-e88b-4e87-9d1d-0d4b817de6af</x:t>
        </x:is>
      </x:c>
      <x:c r="I8600" s="6">
        <x:v>153</x:v>
      </x:c>
      <x:c r="J8600" s="6">
        <x:v>129</x:v>
      </x:c>
      <x:c r="K8600" s="6">
        <x:v>24</x:v>
      </x:c>
      <x:c r="L8600" s="5">
        <x:v>0.8431</x:v>
      </x:c>
      <x:c r="M8600" s="8">
        <x:v>1349.41</x:v>
      </x:c>
      <x:c r="N8600" s="2">
        <x:v>12</x:v>
      </x:c>
      <x:c r="O8600" s="13" t="b">
        <x:v>0</x:v>
      </x:c>
      <x:c r="P8600" s="2" t="inlineStr">
        <x:is>
          <x:t>Yes</x:t>
        </x:is>
      </x:c>
      <x:c r="Q8600" s="2" t="inlineStr">
        <x:is>
          <x:t/>
        </x:is>
      </x:c>
      <x:c r="R8600" s="2" t="inlineStr">
        <x:is>
          <x:t>No</x:t>
        </x:is>
      </x:c>
      <x:c r="S8600" s="2" t="inlineStr">
        <x:is>
          <x:t>No</x:t>
        </x:is>
      </x:c>
      <x:c r="T8600" s="2" t="inlineStr">
        <x:is>
          <x:t>2026-10-18 07:00:03</x:t>
        </x:is>
      </x:c>
    </x:row>
    <x:row r="8601" ht="32" customHeight="1">
      <x:c r="A8601" s="2" t="inlineStr">
        <x:is>
          <x:t>8c97599c-59eb-43be-907e-99a62a2a54ff</x:t>
        </x:is>
      </x:c>
      <x:c r="B8601" s="14">
        <x:v>46306</x:v>
      </x:c>
      <x:c r="C8601" s="14">
        <x:v>46312</x:v>
      </x:c>
      <x:c r="D8601" s="2" t="inlineStr">
        <x:is>
          <x:t>3639568c-b40b-4a42-aed5-5619d00af962</x:t>
        </x:is>
      </x:c>
      <x:c r="E8601" s="15" t="inlineStr">
        <x:is>
          <x:t>Trophy Wife Strawberry Fruit Drops - Indica</x:t>
        </x:is>
      </x:c>
      <x:c r="F8601" s="15" t="inlineStr">
        <x:is>
          <x:t>Hot Sugar</x:t>
        </x:is>
      </x:c>
      <x:c r="G8601" s="15" t="inlineStr">
        <x:is>
          <x:t>Gummy Fruit Drops - Solventless</x:t>
        </x:is>
      </x:c>
      <x:c r="H8601" s="15" t="inlineStr">
        <x:is>
          <x:t>aad77d49-18fc-4dbc-81bb-0f2d54fc6710</x:t>
        </x:is>
      </x:c>
      <x:c r="I8601" s="6">
        <x:v>600</x:v>
      </x:c>
      <x:c r="J8601" s="6">
        <x:v>126</x:v>
      </x:c>
      <x:c r="K8601" s="6">
        <x:v>474</x:v>
      </x:c>
      <x:c r="L8601" s="5">
        <x:v>0.21</x:v>
      </x:c>
      <x:c r="M8601" s="8">
        <x:v>648.82</x:v>
      </x:c>
      <x:c r="N8601" s="2">
        <x:v>16</x:v>
      </x:c>
      <x:c r="O8601" s="13" t="b">
        <x:v>0</x:v>
      </x:c>
      <x:c r="P8601" s="2" t="inlineStr">
        <x:is>
          <x:t>Yes</x:t>
        </x:is>
      </x:c>
      <x:c r="Q8601" s="2" t="inlineStr">
        <x:is>
          <x:t/>
        </x:is>
      </x:c>
      <x:c r="R8601" s="2" t="inlineStr">
        <x:is>
          <x:t>No</x:t>
        </x:is>
      </x:c>
      <x:c r="S8601" s="2" t="inlineStr">
        <x:is>
          <x:t>No</x:t>
        </x:is>
      </x:c>
      <x:c r="T8601" s="2" t="inlineStr">
        <x:is>
          <x:t>2026-10-18 07:00:03</x:t>
        </x:is>
      </x:c>
    </x:row>
    <x:row r="8602" ht="32" customHeight="1">
      <x:c r="A8602" s="2" t="inlineStr">
        <x:is>
          <x:t>8c97599c-59eb-43be-907e-99a62a2a54ff</x:t>
        </x:is>
      </x:c>
      <x:c r="B8602" s="14">
        <x:v>46306</x:v>
      </x:c>
      <x:c r="C8602" s="14">
        <x:v>46312</x:v>
      </x:c>
      <x:c r="D8602" s="2" t="inlineStr">
        <x:is>
          <x:t>b56c0886-ea50-4d3c-a9ad-506e904e3bda</x:t>
        </x:is>
      </x:c>
      <x:c r="E8602" s="15" t="inlineStr">
        <x:is>
          <x:t>Sasquatch Breath Bong Buddies</x:t>
        </x:is>
      </x:c>
      <x:c r="F8602" s="15" t="inlineStr">
        <x:is>
          <x:t>Phat Panda</x:t>
        </x:is>
      </x:c>
      <x:c r="G8602" s="15" t="inlineStr">
        <x:is>
          <x:t>Bong Buddies - Core</x:t>
        </x:is>
      </x:c>
      <x:c r="H8602" s="15" t="inlineStr">
        <x:is>
          <x:t>e0dd8505-4cdf-4552-b4ff-d6d85fa6dadb</x:t>
        </x:is>
      </x:c>
      <x:c r="I8602" s="6">
        <x:v>126</x:v>
      </x:c>
      <x:c r="J8602" s="6">
        <x:v>126</x:v>
      </x:c>
      <x:c r="K8602" s="6">
        <x:v>0</x:v>
      </x:c>
      <x:c r="L8602" s="5">
        <x:v>1</x:v>
      </x:c>
      <x:c r="M8602" s="8">
        <x:v>383.85</x:v>
      </x:c>
      <x:c r="N8602" s="2">
        <x:v>12</x:v>
      </x:c>
      <x:c r="O8602" s="13" t="b">
        <x:v>0</x:v>
      </x:c>
      <x:c r="P8602" s="2" t="inlineStr">
        <x:is>
          <x:t>Yes</x:t>
        </x:is>
      </x:c>
      <x:c r="Q8602" s="2" t="inlineStr">
        <x:is>
          <x:t/>
        </x:is>
      </x:c>
      <x:c r="R8602" s="2" t="inlineStr">
        <x:is>
          <x:t>Yes</x:t>
        </x:is>
      </x:c>
      <x:c r="S8602" s="2" t="inlineStr">
        <x:is>
          <x:t>Yes</x:t>
        </x:is>
      </x:c>
      <x:c r="T8602" s="2" t="inlineStr">
        <x:is>
          <x:t>2026-10-18 07:00:03</x:t>
        </x:is>
      </x:c>
    </x:row>
    <x:row r="8603" ht="32" customHeight="1">
      <x:c r="A8603" s="2" t="inlineStr">
        <x:is>
          <x:t>8c97599c-59eb-43be-907e-99a62a2a54ff</x:t>
        </x:is>
      </x:c>
      <x:c r="B8603" s="14">
        <x:v>46306</x:v>
      </x:c>
      <x:c r="C8603" s="14">
        <x:v>46312</x:v>
      </x:c>
      <x:c r="D8603" s="2" t="inlineStr">
        <x:is>
          <x:t>0c7ad5f2-8287-4e8e-86a2-010f0ded025a</x:t>
        </x:is>
      </x:c>
      <x:c r="E8603" s="15" t="inlineStr">
        <x:is>
          <x:t>Hybrid - NYC Diesel Snickle Fritz Cart</x:t>
        </x:is>
      </x:c>
      <x:c r="F8603" s="15" t="inlineStr">
        <x:is>
          <x:t>Snickle Fritz</x:t>
        </x:is>
      </x:c>
      <x:c r="G8603" s="15" t="inlineStr">
        <x:is>
          <x:t>Snickle Fritz Cartridges</x:t>
        </x:is>
      </x:c>
      <x:c r="H8603" s="15" t="inlineStr">
        <x:is>
          <x:t>2a497866-ba65-4e41-809e-1ce6ff18ef74</x:t>
        </x:is>
      </x:c>
      <x:c r="I8603" s="6">
        <x:v>10000</x:v>
      </x:c>
      <x:c r="J8603" s="6">
        <x:v>125</x:v>
      </x:c>
      <x:c r="K8603" s="6">
        <x:v>9875</x:v>
      </x:c>
      <x:c r="L8603" s="5">
        <x:v>0.0125</x:v>
      </x:c>
      <x:c r="M8603" s="8">
        <x:v>629.75</x:v>
      </x:c>
      <x:c r="N8603" s="2">
        <x:v>14</x:v>
      </x:c>
      <x:c r="O8603" s="13" t="b">
        <x:v>0</x:v>
      </x:c>
      <x:c r="P8603" s="2" t="inlineStr">
        <x:is>
          <x:t>Yes</x:t>
        </x:is>
      </x:c>
      <x:c r="Q8603" s="2" t="inlineStr">
        <x:is>
          <x:t/>
        </x:is>
      </x:c>
      <x:c r="R8603" s="2" t="inlineStr">
        <x:is>
          <x:t>No</x:t>
        </x:is>
      </x:c>
      <x:c r="S8603" s="2" t="inlineStr">
        <x:is>
          <x:t>No</x:t>
        </x:is>
      </x:c>
      <x:c r="T8603" s="2" t="inlineStr">
        <x:is>
          <x:t>2026-10-18 07:00:03</x:t>
        </x:is>
      </x:c>
    </x:row>
    <x:row r="8604" ht="32" customHeight="1">
      <x:c r="A8604" s="2" t="inlineStr">
        <x:is>
          <x:t>8c97599c-59eb-43be-907e-99a62a2a54ff</x:t>
        </x:is>
      </x:c>
      <x:c r="B8604" s="14">
        <x:v>46306</x:v>
      </x:c>
      <x:c r="C8604" s="14">
        <x:v>46312</x:v>
      </x:c>
      <x:c r="D8604" s="2" t="inlineStr">
        <x:is>
          <x:t>fe38ac73-44e0-418c-92b6-9a7f7b358324</x:t>
        </x:is>
      </x:c>
      <x:c r="E8604" s="15" t="inlineStr">
        <x:is>
          <x:t>Indica - Tiger Blood Panda Pen</x:t>
        </x:is>
      </x:c>
      <x:c r="F8604" s="15" t="inlineStr">
        <x:is>
          <x:t>Panda Concentrates</x:t>
        </x:is>
      </x:c>
      <x:c r="G8604" s="15" t="inlineStr">
        <x:is>
          <x:t>Panda Pens</x:t>
        </x:is>
      </x:c>
      <x:c r="H8604" s="15" t="inlineStr">
        <x:is>
          <x:t>487a6f07-3ef9-4427-87d4-7cd4c06bce12</x:t>
        </x:is>
      </x:c>
      <x:c r="I8604" s="6">
        <x:v>10000</x:v>
      </x:c>
      <x:c r="J8604" s="6">
        <x:v>125</x:v>
      </x:c>
      <x:c r="K8604" s="6">
        <x:v>9875</x:v>
      </x:c>
      <x:c r="L8604" s="5">
        <x:v>0.0125</x:v>
      </x:c>
      <x:c r="M8604" s="8">
        <x:v>771.55</x:v>
      </x:c>
      <x:c r="N8604" s="2">
        <x:v>11</x:v>
      </x:c>
      <x:c r="O8604" s="13" t="b">
        <x:v>0</x:v>
      </x:c>
      <x:c r="P8604" s="2" t="inlineStr">
        <x:is>
          <x:t>Yes</x:t>
        </x:is>
      </x:c>
      <x:c r="Q8604" s="2" t="inlineStr">
        <x:is>
          <x:t/>
        </x:is>
      </x:c>
      <x:c r="R8604" s="2" t="inlineStr">
        <x:is>
          <x:t>No</x:t>
        </x:is>
      </x:c>
      <x:c r="S8604" s="2" t="inlineStr">
        <x:is>
          <x:t>No</x:t>
        </x:is>
      </x:c>
      <x:c r="T8604" s="2" t="inlineStr">
        <x:is>
          <x:t>2026-10-18 07:00:03</x:t>
        </x:is>
      </x:c>
    </x:row>
    <x:row r="8605" ht="32" customHeight="1">
      <x:c r="A8605" s="2" t="inlineStr">
        <x:is>
          <x:t>8c97599c-59eb-43be-907e-99a62a2a54ff</x:t>
        </x:is>
      </x:c>
      <x:c r="B8605" s="14">
        <x:v>46306</x:v>
      </x:c>
      <x:c r="C8605" s="14">
        <x:v>46312</x:v>
      </x:c>
      <x:c r="D8605" s="2" t="inlineStr">
        <x:is>
          <x:t>d98567ba-8ff3-40c3-95da-9d6270c7943e</x:t>
        </x:is>
      </x:c>
      <x:c r="E8605" s="15" t="inlineStr">
        <x:is>
          <x:t>Strawberry Fields</x:t>
        </x:is>
      </x:c>
      <x:c r="F8605" s="15" t="inlineStr">
        <x:is>
          <x:t>Micro Bar</x:t>
        </x:is>
      </x:c>
      <x:c r="G8605" s="15" t="inlineStr">
        <x:is>
          <x:t>Micro Bar AIO - Indica</x:t>
        </x:is>
      </x:c>
      <x:c r="H8605" s="15" t="inlineStr">
        <x:is>
          <x:t>66690848-8f8e-4cc6-9304-ebb8a3089bcd</x:t>
        </x:is>
      </x:c>
      <x:c r="I8605" s="6">
        <x:v>5000</x:v>
      </x:c>
      <x:c r="J8605" s="6">
        <x:v>125</x:v>
      </x:c>
      <x:c r="K8605" s="6">
        <x:v>4875</x:v>
      </x:c>
      <x:c r="L8605" s="5">
        <x:v>0.025</x:v>
      </x:c>
      <x:c r="M8605" s="8">
        <x:v>1841.3</x:v>
      </x:c>
      <x:c r="N8605" s="2">
        <x:v>14</x:v>
      </x:c>
      <x:c r="O8605" s="13" t="b">
        <x:v>0</x:v>
      </x:c>
      <x:c r="P8605" s="2" t="inlineStr">
        <x:is>
          <x:t>Yes</x:t>
        </x:is>
      </x:c>
      <x:c r="Q8605" s="2" t="inlineStr">
        <x:is>
          <x:t/>
        </x:is>
      </x:c>
      <x:c r="R8605" s="2" t="inlineStr">
        <x:is>
          <x:t>No</x:t>
        </x:is>
      </x:c>
      <x:c r="S8605" s="2" t="inlineStr">
        <x:is>
          <x:t>No</x:t>
        </x:is>
      </x:c>
      <x:c r="T8605" s="2" t="inlineStr">
        <x:is>
          <x:t>2026-10-18 07:00:03</x:t>
        </x:is>
      </x:c>
    </x:row>
    <x:row r="8606" ht="32" customHeight="1">
      <x:c r="A8606" s="2" t="inlineStr">
        <x:is>
          <x:t>8c97599c-59eb-43be-907e-99a62a2a54ff</x:t>
        </x:is>
      </x:c>
      <x:c r="B8606" s="14">
        <x:v>46306</x:v>
      </x:c>
      <x:c r="C8606" s="14">
        <x:v>46312</x:v>
      </x:c>
      <x:c r="D8606" s="2" t="inlineStr">
        <x:is>
          <x:t>9464e043-8352-46e7-966e-3f1bf99e65a1</x:t>
        </x:is>
      </x:c>
      <x:c r="E8606" s="15" t="inlineStr">
        <x:is>
          <x:t>Hybrid - Berry Gelato - Gas Tank</x:t>
        </x:is>
      </x:c>
      <x:c r="F8606" s="15" t="inlineStr">
        <x:is>
          <x:t>Panda Concentrates</x:t>
        </x:is>
      </x:c>
      <x:c r="G8606" s="15" t="inlineStr">
        <x:is>
          <x:t>Gas Tank - Panda Pen</x:t>
        </x:is>
      </x:c>
      <x:c r="H8606" s="15" t="inlineStr">
        <x:is>
          <x:t>afdf0135-0881-4120-83f9-a78323ce7eed</x:t>
        </x:is>
      </x:c>
      <x:c r="I8606" s="6">
        <x:v>1000</x:v>
      </x:c>
      <x:c r="J8606" s="6">
        <x:v>125</x:v>
      </x:c>
      <x:c r="K8606" s="6">
        <x:v>875</x:v>
      </x:c>
      <x:c r="L8606" s="5">
        <x:v>0.125</x:v>
      </x:c>
      <x:c r="M8606" s="8">
        <x:v>1041.25</x:v>
      </x:c>
      <x:c r="N8606" s="2">
        <x:v>17</x:v>
      </x:c>
      <x:c r="O8606" s="13" t="b">
        <x:v>0</x:v>
      </x:c>
      <x:c r="P8606" s="2" t="inlineStr">
        <x:is>
          <x:t>Yes</x:t>
        </x:is>
      </x:c>
      <x:c r="Q8606" s="2" t="inlineStr">
        <x:is>
          <x:t/>
        </x:is>
      </x:c>
      <x:c r="R8606" s="2" t="inlineStr">
        <x:is>
          <x:t>No</x:t>
        </x:is>
      </x:c>
      <x:c r="S8606" s="2" t="inlineStr">
        <x:is>
          <x:t>No</x:t>
        </x:is>
      </x:c>
      <x:c r="T8606" s="2" t="inlineStr">
        <x:is>
          <x:t>2026-10-18 07:00:03</x:t>
        </x:is>
      </x:c>
    </x:row>
    <x:row r="8607" ht="32" customHeight="1">
      <x:c r="A8607" s="2" t="inlineStr">
        <x:is>
          <x:t>8c97599c-59eb-43be-907e-99a62a2a54ff</x:t>
        </x:is>
      </x:c>
      <x:c r="B8607" s="14">
        <x:v>46306</x:v>
      </x:c>
      <x:c r="C8607" s="14">
        <x:v>46312</x:v>
      </x:c>
      <x:c r="D8607" s="2" t="inlineStr">
        <x:is>
          <x:t>b511c6e9-f1fc-46a9-b914-6c7ee3f1b3ac</x:t>
        </x:is>
      </x:c>
      <x:c r="E8607" s="15" t="inlineStr">
        <x:is>
          <x:t>Oreoz Snickle Fritz Sugar</x:t>
        </x:is>
      </x:c>
      <x:c r="F8607" s="15" t="inlineStr">
        <x:is>
          <x:t>Snickle Fritz</x:t>
        </x:is>
      </x:c>
      <x:c r="G8607" s="15" t="inlineStr">
        <x:is>
          <x:t>Snickle Fritz Sugar</x:t>
        </x:is>
      </x:c>
      <x:c r="H8607" s="15" t="inlineStr">
        <x:is>
          <x:t>bc89f8e5-f1c8-4309-b7cb-19c1bd05fdad</x:t>
        </x:is>
      </x:c>
      <x:c r="I8607" s="6">
        <x:v>429</x:v>
      </x:c>
      <x:c r="J8607" s="6">
        <x:v>125</x:v>
      </x:c>
      <x:c r="K8607" s="6">
        <x:v>304</x:v>
      </x:c>
      <x:c r="L8607" s="5">
        <x:v>0.2914</x:v>
      </x:c>
      <x:c r="M8607" s="8">
        <x:v>315.7</x:v>
      </x:c>
      <x:c r="N8607" s="2">
        <x:v>5</x:v>
      </x:c>
      <x:c r="O8607" s="13" t="b">
        <x:v>0</x:v>
      </x:c>
      <x:c r="P8607" s="2" t="inlineStr">
        <x:is>
          <x:t>Yes</x:t>
        </x:is>
      </x:c>
      <x:c r="Q8607" s="2" t="inlineStr">
        <x:is>
          <x:t/>
        </x:is>
      </x:c>
      <x:c r="R8607" s="2" t="inlineStr">
        <x:is>
          <x:t>No</x:t>
        </x:is>
      </x:c>
      <x:c r="S8607" s="2" t="inlineStr">
        <x:is>
          <x:t>No</x:t>
        </x:is>
      </x:c>
      <x:c r="T8607" s="2" t="inlineStr">
        <x:is>
          <x:t>2026-10-18 07:00:03</x:t>
        </x:is>
      </x:c>
    </x:row>
    <x:row r="8608" ht="32" customHeight="1">
      <x:c r="A8608" s="2" t="inlineStr">
        <x:is>
          <x:t>8c97599c-59eb-43be-907e-99a62a2a54ff</x:t>
        </x:is>
      </x:c>
      <x:c r="B8608" s="14">
        <x:v>46306</x:v>
      </x:c>
      <x:c r="C8608" s="14">
        <x:v>46312</x:v>
      </x:c>
      <x:c r="D8608" s="2" t="inlineStr">
        <x:is>
          <x:t>b91f4483-093f-4bf6-b3bf-05d00dc79055</x:t>
        </x:is>
      </x:c>
      <x:c r="E8608" s="15" t="inlineStr">
        <x:is>
          <x:t>M80 (I) Light Saber &amp; Alien OG DOH 0.5g</x:t>
        </x:is>
      </x:c>
      <x:c r="F8608" s="15" t="inlineStr">
        <x:is>
          <x:t>PICC</x:t>
        </x:is>
      </x:c>
      <x:c r="G8608" s="15" t="inlineStr">
        <x:is>
          <x:t>PICC M80 0.5g</x:t>
        </x:is>
      </x:c>
      <x:c r="H8608" s="15" t="inlineStr">
        <x:is>
          <x:t>02ae0244-e32f-4544-a9c4-57d7e0bb3ec6</x:t>
        </x:is>
      </x:c>
      <x:c r="I8608" s="6">
        <x:v>239</x:v>
      </x:c>
      <x:c r="J8608" s="6">
        <x:v>125</x:v>
      </x:c>
      <x:c r="K8608" s="6">
        <x:v>114</x:v>
      </x:c>
      <x:c r="L8608" s="5">
        <x:v>0.523</x:v>
      </x:c>
      <x:c r="M8608" s="8">
        <x:v>364.8</x:v>
      </x:c>
      <x:c r="N8608" s="2">
        <x:v>8</x:v>
      </x:c>
      <x:c r="O8608" s="13" t="b">
        <x:v>0</x:v>
      </x:c>
      <x:c r="P8608" s="2" t="inlineStr">
        <x:is>
          <x:t>Yes</x:t>
        </x:is>
      </x:c>
      <x:c r="Q8608" s="2" t="inlineStr">
        <x:is>
          <x:t/>
        </x:is>
      </x:c>
      <x:c r="R8608" s="2" t="inlineStr">
        <x:is>
          <x:t>No</x:t>
        </x:is>
      </x:c>
      <x:c r="S8608" s="2" t="inlineStr">
        <x:is>
          <x:t>No</x:t>
        </x:is>
      </x:c>
      <x:c r="T8608" s="2" t="inlineStr">
        <x:is>
          <x:t>2026-10-18 07:00:03</x:t>
        </x:is>
      </x:c>
    </x:row>
    <x:row r="8609" ht="32" customHeight="1">
      <x:c r="A8609" s="2" t="inlineStr">
        <x:is>
          <x:t>8c97599c-59eb-43be-907e-99a62a2a54ff</x:t>
        </x:is>
      </x:c>
      <x:c r="B8609" s="14">
        <x:v>46306</x:v>
      </x:c>
      <x:c r="C8609" s="14">
        <x:v>46312</x:v>
      </x:c>
      <x:c r="D8609" s="2" t="inlineStr">
        <x:is>
          <x:t>86a5793b-b995-4ce8-8e63-453064504be8</x:t>
        </x:is>
      </x:c>
      <x:c r="E8609" s="15" t="inlineStr">
        <x:is>
          <x:t>Original Glue Platinum Bong Buddies</x:t>
        </x:is>
      </x:c>
      <x:c r="F8609" s="15" t="inlineStr">
        <x:is>
          <x:t>Phat Panda</x:t>
        </x:is>
      </x:c>
      <x:c r="G8609" s="15" t="inlineStr">
        <x:is>
          <x:t>Bong Buddies - Platinum</x:t>
        </x:is>
      </x:c>
      <x:c r="H8609" s="15" t="inlineStr">
        <x:is>
          <x:t>bd1ffcfd-6124-406d-82e2-9bc92fc21b3c</x:t>
        </x:is>
      </x:c>
      <x:c r="I8609" s="6">
        <x:v>146</x:v>
      </x:c>
      <x:c r="J8609" s="6">
        <x:v>125</x:v>
      </x:c>
      <x:c r="K8609" s="6">
        <x:v>21</x:v>
      </x:c>
      <x:c r="L8609" s="5">
        <x:v>0.8562</x:v>
      </x:c>
      <x:c r="M8609" s="8">
        <x:v>375.85</x:v>
      </x:c>
      <x:c r="N8609" s="2">
        <x:v>7</x:v>
      </x:c>
      <x:c r="O8609" s="13" t="b">
        <x:v>0</x:v>
      </x:c>
      <x:c r="P8609" s="2" t="inlineStr">
        <x:is>
          <x:t>Yes</x:t>
        </x:is>
      </x:c>
      <x:c r="Q8609" s="2" t="inlineStr">
        <x:is>
          <x:t/>
        </x:is>
      </x:c>
      <x:c r="R8609" s="2" t="inlineStr">
        <x:is>
          <x:t>No</x:t>
        </x:is>
      </x:c>
      <x:c r="S8609" s="2" t="inlineStr">
        <x:is>
          <x:t>No</x:t>
        </x:is>
      </x:c>
      <x:c r="T8609" s="2" t="inlineStr">
        <x:is>
          <x:t>2026-10-18 07:00:03</x:t>
        </x:is>
      </x:c>
    </x:row>
    <x:row r="8610" ht="32" customHeight="1">
      <x:c r="A8610" s="2" t="inlineStr">
        <x:is>
          <x:t>8c97599c-59eb-43be-907e-99a62a2a54ff</x:t>
        </x:is>
      </x:c>
      <x:c r="B8610" s="14">
        <x:v>46306</x:v>
      </x:c>
      <x:c r="C8610" s="14">
        <x:v>46312</x:v>
      </x:c>
      <x:c r="D8610" s="2" t="inlineStr">
        <x:is>
          <x:t>4281b5f8-e139-4884-8bb9-b7c6533b53ea</x:t>
        </x:is>
      </x:c>
      <x:c r="E8610" s="15" t="inlineStr">
        <x:is>
          <x:t>Raspberry Truffle 28g Preroll Pack</x:t>
        </x:is>
      </x:c>
      <x:c r="F8610" s="15" t="inlineStr">
        <x:is>
          <x:t>Phat Panda</x:t>
        </x:is>
      </x:c>
      <x:c r="G8610" s="15" t="inlineStr">
        <x:is>
          <x:t>28g Preroll Pack</x:t>
        </x:is>
      </x:c>
      <x:c r="H8610" s="15" t="inlineStr">
        <x:is>
          <x:t>e31b7e0f-cc74-4d80-9a63-7849da636ccd</x:t>
        </x:is>
      </x:c>
      <x:c r="I8610" s="6">
        <x:v>150</x:v>
      </x:c>
      <x:c r="J8610" s="6">
        <x:v>124</x:v>
      </x:c>
      <x:c r="K8610" s="6">
        <x:v>26</x:v>
      </x:c>
      <x:c r="L8610" s="5">
        <x:v>0.8267</x:v>
      </x:c>
      <x:c r="M8610" s="8">
        <x:v>3605.1</x:v>
      </x:c>
      <x:c r="N8610" s="2">
        <x:v>28</x:v>
      </x:c>
      <x:c r="O8610" s="13" t="b">
        <x:v>0</x:v>
      </x:c>
      <x:c r="P8610" s="2" t="inlineStr">
        <x:is>
          <x:t>Yes</x:t>
        </x:is>
      </x:c>
      <x:c r="Q8610" s="2" t="inlineStr">
        <x:is>
          <x:t/>
        </x:is>
      </x:c>
      <x:c r="R8610" s="2" t="inlineStr">
        <x:is>
          <x:t>No</x:t>
        </x:is>
      </x:c>
      <x:c r="S8610" s="2" t="inlineStr">
        <x:is>
          <x:t>No</x:t>
        </x:is>
      </x:c>
      <x:c r="T8610" s="2" t="inlineStr">
        <x:is>
          <x:t>2026-10-18 07:00:03</x:t>
        </x:is>
      </x:c>
    </x:row>
    <x:row r="8611" ht="32" customHeight="1">
      <x:c r="A8611" s="2" t="inlineStr">
        <x:is>
          <x:t>8c97599c-59eb-43be-907e-99a62a2a54ff</x:t>
        </x:is>
      </x:c>
      <x:c r="B8611" s="14">
        <x:v>46306</x:v>
      </x:c>
      <x:c r="C8611" s="14">
        <x:v>46312</x:v>
      </x:c>
      <x:c r="D8611" s="2" t="inlineStr">
        <x:is>
          <x:t>26dc4875-f43d-42ae-ab37-237d786bf14d</x:t>
        </x:is>
      </x:c>
      <x:c r="E8611" s="15" t="inlineStr">
        <x:is>
          <x:t>Sativa - Pineapple Express Panda Pen</x:t>
        </x:is>
      </x:c>
      <x:c r="F8611" s="15" t="inlineStr">
        <x:is>
          <x:t>Panda Concentrates</x:t>
        </x:is>
      </x:c>
      <x:c r="G8611" s="15" t="inlineStr">
        <x:is>
          <x:t>Panda Pens</x:t>
        </x:is>
      </x:c>
      <x:c r="H8611" s="15" t="inlineStr">
        <x:is>
          <x:t>a9b29395-c1c6-4cb8-9380-7902f8de4186</x:t>
        </x:is>
      </x:c>
      <x:c r="I8611" s="6">
        <x:v>10000</x:v>
      </x:c>
      <x:c r="J8611" s="6">
        <x:v>123</x:v>
      </x:c>
      <x:c r="K8611" s="6">
        <x:v>9877</x:v>
      </x:c>
      <x:c r="L8611" s="5">
        <x:v>0.0123</x:v>
      </x:c>
      <x:c r="M8611" s="8">
        <x:v>831.21</x:v>
      </x:c>
      <x:c r="N8611" s="2">
        <x:v>10</x:v>
      </x:c>
      <x:c r="O8611" s="13" t="b">
        <x:v>0</x:v>
      </x:c>
      <x:c r="P8611" s="2" t="inlineStr">
        <x:is>
          <x:t>Yes</x:t>
        </x:is>
      </x:c>
      <x:c r="Q8611" s="2" t="inlineStr">
        <x:is>
          <x:t/>
        </x:is>
      </x:c>
      <x:c r="R8611" s="2" t="inlineStr">
        <x:is>
          <x:t>No</x:t>
        </x:is>
      </x:c>
      <x:c r="S8611" s="2" t="inlineStr">
        <x:is>
          <x:t>No</x:t>
        </x:is>
      </x:c>
      <x:c r="T8611" s="2" t="inlineStr">
        <x:is>
          <x:t>2026-10-18 07:00:03</x:t>
        </x:is>
      </x:c>
    </x:row>
    <x:row r="8612" ht="32" customHeight="1">
      <x:c r="A8612" s="2" t="inlineStr">
        <x:is>
          <x:t>8c97599c-59eb-43be-907e-99a62a2a54ff</x:t>
        </x:is>
      </x:c>
      <x:c r="B8612" s="14">
        <x:v>46306</x:v>
      </x:c>
      <x:c r="C8612" s="14">
        <x:v>46312</x:v>
      </x:c>
      <x:c r="D8612" s="2" t="inlineStr">
        <x:is>
          <x:t>e8f012e5-7cc4-4a12-b367-62dd18adb0f2</x:t>
        </x:is>
      </x:c>
      <x:c r="E8612" s="15" t="inlineStr">
        <x:is>
          <x:t>Bone Collector - Bangers 5pk 1g</x:t>
        </x:is>
      </x:c>
      <x:c r="F8612" s="15" t="inlineStr">
        <x:is>
          <x:t>Phat Panda</x:t>
        </x:is>
      </x:c>
      <x:c r="G8612" s="15" t="inlineStr">
        <x:is>
          <x:t>Bangers 5pk 1g Prerolls</x:t>
        </x:is>
      </x:c>
      <x:c r="H8612" s="15" t="inlineStr">
        <x:is>
          <x:t>9d24f9c4-f2e3-4134-b1d5-d9c21c661bda</x:t>
        </x:is>
      </x:c>
      <x:c r="I8612" s="6">
        <x:v>513</x:v>
      </x:c>
      <x:c r="J8612" s="6">
        <x:v>123</x:v>
      </x:c>
      <x:c r="K8612" s="6">
        <x:v>390</x:v>
      </x:c>
      <x:c r="L8612" s="5">
        <x:v>0.2398</x:v>
      </x:c>
      <x:c r="M8612" s="8">
        <x:v>678</x:v>
      </x:c>
      <x:c r="N8612" s="2">
        <x:v>9</x:v>
      </x:c>
      <x:c r="O8612" s="13" t="b">
        <x:v>0</x:v>
      </x:c>
      <x:c r="P8612" s="2" t="inlineStr">
        <x:is>
          <x:t>Yes</x:t>
        </x:is>
      </x:c>
      <x:c r="Q8612" s="2" t="inlineStr">
        <x:is>
          <x:t/>
        </x:is>
      </x:c>
      <x:c r="R8612" s="2" t="inlineStr">
        <x:is>
          <x:t>No</x:t>
        </x:is>
      </x:c>
      <x:c r="S8612" s="2" t="inlineStr">
        <x:is>
          <x:t>No</x:t>
        </x:is>
      </x:c>
      <x:c r="T8612" s="2" t="inlineStr">
        <x:is>
          <x:t>2026-10-18 07:00:03</x:t>
        </x:is>
      </x:c>
    </x:row>
    <x:row r="8613" ht="32" customHeight="1">
      <x:c r="A8613" s="2" t="inlineStr">
        <x:is>
          <x:t>8c97599c-59eb-43be-907e-99a62a2a54ff</x:t>
        </x:is>
      </x:c>
      <x:c r="B8613" s="14">
        <x:v>46306</x:v>
      </x:c>
      <x:c r="C8613" s="14">
        <x:v>46312</x:v>
      </x:c>
      <x:c r="D8613" s="2" t="inlineStr">
        <x:is>
          <x:t>39d726dc-b834-40d6-b360-ad4d015291c8</x:t>
        </x:is>
      </x:c>
      <x:c r="E8613" s="15" t="inlineStr">
        <x:is>
          <x:t>Hybrid - Watermelon OG</x:t>
        </x:is>
      </x:c>
      <x:c r="F8613" s="15" t="inlineStr">
        <x:is>
          <x:t>Micro Bar</x:t>
        </x:is>
      </x:c>
      <x:c r="G8613" s="15" t="inlineStr">
        <x:is>
          <x:t>MIcro Bar The Capsule Collection</x:t>
        </x:is>
      </x:c>
      <x:c r="H8613" s="15" t="inlineStr">
        <x:is>
          <x:t>806b3a45-435b-4c93-8adb-2e409c44317d</x:t>
        </x:is>
      </x:c>
      <x:c r="I8613" s="6">
        <x:v>5000</x:v>
      </x:c>
      <x:c r="J8613" s="6">
        <x:v>121</x:v>
      </x:c>
      <x:c r="K8613" s="6">
        <x:v>4879</x:v>
      </x:c>
      <x:c r="L8613" s="5">
        <x:v>0.0242</x:v>
      </x:c>
      <x:c r="M8613" s="8">
        <x:v>1815</x:v>
      </x:c>
      <x:c r="N8613" s="2">
        <x:v>16</x:v>
      </x:c>
      <x:c r="O8613" s="13" t="b">
        <x:v>0</x:v>
      </x:c>
      <x:c r="P8613" s="2" t="inlineStr">
        <x:is>
          <x:t>Yes</x:t>
        </x:is>
      </x:c>
      <x:c r="Q8613" s="2" t="inlineStr">
        <x:is>
          <x:t/>
        </x:is>
      </x:c>
      <x:c r="R8613" s="2" t="inlineStr">
        <x:is>
          <x:t>No</x:t>
        </x:is>
      </x:c>
      <x:c r="S8613" s="2" t="inlineStr">
        <x:is>
          <x:t>No</x:t>
        </x:is>
      </x:c>
      <x:c r="T8613" s="2" t="inlineStr">
        <x:is>
          <x:t>2026-10-18 07:00:03</x:t>
        </x:is>
      </x:c>
    </x:row>
    <x:row r="8614" ht="32" customHeight="1">
      <x:c r="A8614" s="2" t="inlineStr">
        <x:is>
          <x:t>8c97599c-59eb-43be-907e-99a62a2a54ff</x:t>
        </x:is>
      </x:c>
      <x:c r="B8614" s="14">
        <x:v>46306</x:v>
      </x:c>
      <x:c r="C8614" s="14">
        <x:v>46312</x:v>
      </x:c>
      <x:c r="D8614" s="2" t="inlineStr">
        <x:is>
          <x:t>a7e97f13-c4b0-4ec4-bcff-9dd7b376b303</x:t>
        </x:is>
      </x:c>
      <x:c r="E8614" s="15" t="inlineStr">
        <x:is>
          <x:t>Sativa - Blackberry Slush</x:t>
        </x:is>
      </x:c>
      <x:c r="F8614" s="15" t="inlineStr">
        <x:is>
          <x:t>Micro Bar</x:t>
        </x:is>
      </x:c>
      <x:c r="G8614" s="15" t="inlineStr">
        <x:is>
          <x:t>Micro Bar 510 Cartridges</x:t>
        </x:is>
      </x:c>
      <x:c r="H8614" s="15" t="inlineStr">
        <x:is>
          <x:t>0c4ad779-02ff-4d7f-95c4-74eca9893229</x:t>
        </x:is>
      </x:c>
      <x:c r="I8614" s="6">
        <x:v>5000</x:v>
      </x:c>
      <x:c r="J8614" s="6">
        <x:v>120</x:v>
      </x:c>
      <x:c r="K8614" s="6">
        <x:v>4880</x:v>
      </x:c>
      <x:c r="L8614" s="5">
        <x:v>0.024</x:v>
      </x:c>
      <x:c r="M8614" s="8">
        <x:v>1375.85</x:v>
      </x:c>
      <x:c r="N8614" s="2">
        <x:v>14</x:v>
      </x:c>
      <x:c r="O8614" s="13" t="b">
        <x:v>0</x:v>
      </x:c>
      <x:c r="P8614" s="2" t="inlineStr">
        <x:is>
          <x:t>Yes</x:t>
        </x:is>
      </x:c>
      <x:c r="Q8614" s="2" t="inlineStr">
        <x:is>
          <x:t/>
        </x:is>
      </x:c>
      <x:c r="R8614" s="2" t="inlineStr">
        <x:is>
          <x:t>No</x:t>
        </x:is>
      </x:c>
      <x:c r="S8614" s="2" t="inlineStr">
        <x:is>
          <x:t>No</x:t>
        </x:is>
      </x:c>
      <x:c r="T8614" s="2" t="inlineStr">
        <x:is>
          <x:t>2026-10-18 07:00:03</x:t>
        </x:is>
      </x:c>
    </x:row>
    <x:row r="8615" ht="32" customHeight="1">
      <x:c r="A8615" s="2" t="inlineStr">
        <x:is>
          <x:t>8c97599c-59eb-43be-907e-99a62a2a54ff</x:t>
        </x:is>
      </x:c>
      <x:c r="B8615" s="14">
        <x:v>46306</x:v>
      </x:c>
      <x:c r="C8615" s="14">
        <x:v>46312</x:v>
      </x:c>
      <x:c r="D8615" s="2" t="inlineStr">
        <x:is>
          <x:t>53d5c83e-7943-4b03-9d2d-eac9f645d979</x:t>
        </x:is>
      </x:c>
      <x:c r="E8615" s="15" t="inlineStr">
        <x:is>
          <x:t>Sativa - Raspberry Lemonade - Gas Tank</x:t>
        </x:is>
      </x:c>
      <x:c r="F8615" s="15" t="inlineStr">
        <x:is>
          <x:t>Panda Concentrates</x:t>
        </x:is>
      </x:c>
      <x:c r="G8615" s="15" t="inlineStr">
        <x:is>
          <x:t>Gas Tank - Panda Pen</x:t>
        </x:is>
      </x:c>
      <x:c r="H8615" s="15" t="inlineStr">
        <x:is>
          <x:t>82f92bae-31a7-48b0-95ef-718c39fd36c5</x:t>
        </x:is>
      </x:c>
      <x:c r="I8615" s="6">
        <x:v>1000</x:v>
      </x:c>
      <x:c r="J8615" s="6">
        <x:v>120</x:v>
      </x:c>
      <x:c r="K8615" s="6">
        <x:v>880</x:v>
      </x:c>
      <x:c r="L8615" s="5">
        <x:v>0.12</x:v>
      </x:c>
      <x:c r="M8615" s="8">
        <x:v>999.6</x:v>
      </x:c>
      <x:c r="N8615" s="2">
        <x:v>15</x:v>
      </x:c>
      <x:c r="O8615" s="13" t="b">
        <x:v>0</x:v>
      </x:c>
      <x:c r="P8615" s="2" t="inlineStr">
        <x:is>
          <x:t>Yes</x:t>
        </x:is>
      </x:c>
      <x:c r="Q8615" s="2" t="inlineStr">
        <x:is>
          <x:t/>
        </x:is>
      </x:c>
      <x:c r="R8615" s="2" t="inlineStr">
        <x:is>
          <x:t>No</x:t>
        </x:is>
      </x:c>
      <x:c r="S8615" s="2" t="inlineStr">
        <x:is>
          <x:t>No</x:t>
        </x:is>
      </x:c>
      <x:c r="T8615" s="2" t="inlineStr">
        <x:is>
          <x:t>2026-10-18 07:00:03</x:t>
        </x:is>
      </x:c>
    </x:row>
    <x:row r="8616" ht="32" customHeight="1">
      <x:c r="A8616" s="2" t="inlineStr">
        <x:is>
          <x:t>8c97599c-59eb-43be-907e-99a62a2a54ff</x:t>
        </x:is>
      </x:c>
      <x:c r="B8616" s="14">
        <x:v>46306</x:v>
      </x:c>
      <x:c r="C8616" s="14">
        <x:v>46312</x:v>
      </x:c>
      <x:c r="D8616" s="2" t="inlineStr">
        <x:is>
          <x:t>9a5e0c18-5c4e-4ae1-9472-a7a3eefc6bc6</x:t>
        </x:is>
      </x:c>
      <x:c r="E8616" s="15" t="inlineStr">
        <x:is>
          <x:t>Golden Pineapple - Bangers 5pk 1g</x:t>
        </x:is>
      </x:c>
      <x:c r="F8616" s="15" t="inlineStr">
        <x:is>
          <x:t>Phat Panda</x:t>
        </x:is>
      </x:c>
      <x:c r="G8616" s="15" t="inlineStr">
        <x:is>
          <x:t>Bangers 5pk 1g Prerolls</x:t>
        </x:is>
      </x:c>
      <x:c r="H8616" s="15" t="inlineStr">
        <x:is>
          <x:t>222c49a7-5d4c-4f9f-8bc5-b5b6034957a1</x:t>
        </x:is>
      </x:c>
      <x:c r="I8616" s="6">
        <x:v>680</x:v>
      </x:c>
      <x:c r="J8616" s="6">
        <x:v>120</x:v>
      </x:c>
      <x:c r="K8616" s="6">
        <x:v>560</x:v>
      </x:c>
      <x:c r="L8616" s="5">
        <x:v>0.1765</x:v>
      </x:c>
      <x:c r="M8616" s="8">
        <x:v>697.64</x:v>
      </x:c>
      <x:c r="N8616" s="2">
        <x:v>17</x:v>
      </x:c>
      <x:c r="O8616" s="13" t="b">
        <x:v>0</x:v>
      </x:c>
      <x:c r="P8616" s="2" t="inlineStr">
        <x:is>
          <x:t>Yes</x:t>
        </x:is>
      </x:c>
      <x:c r="Q8616" s="2" t="inlineStr">
        <x:is>
          <x:t/>
        </x:is>
      </x:c>
      <x:c r="R8616" s="2" t="inlineStr">
        <x:is>
          <x:t>No</x:t>
        </x:is>
      </x:c>
      <x:c r="S8616" s="2" t="inlineStr">
        <x:is>
          <x:t>No</x:t>
        </x:is>
      </x:c>
      <x:c r="T8616" s="2" t="inlineStr">
        <x:is>
          <x:t>2026-10-18 07:00:03</x:t>
        </x:is>
      </x:c>
    </x:row>
    <x:row r="8617" ht="32" customHeight="1">
      <x:c r="A8617" s="2" t="inlineStr">
        <x:is>
          <x:t>8c97599c-59eb-43be-907e-99a62a2a54ff</x:t>
        </x:is>
      </x:c>
      <x:c r="B8617" s="14">
        <x:v>46306</x:v>
      </x:c>
      <x:c r="C8617" s="14">
        <x:v>46312</x:v>
      </x:c>
      <x:c r="D8617" s="2" t="inlineStr">
        <x:is>
          <x:t>aad02800-5d7d-40e3-8eb3-a7c90eb138b4</x:t>
        </x:is>
      </x:c>
      <x:c r="E8617" s="15" t="inlineStr">
        <x:is>
          <x:t>Platinum Flower (Strange Lemons - Platinum Line/3.5g)</x:t>
        </x:is>
      </x:c>
      <x:c r="F8617" s="15" t="inlineStr">
        <x:is>
          <x:t>Phat Panda</x:t>
        </x:is>
      </x:c>
      <x:c r="G8617" s="15" t="inlineStr">
        <x:is>
          <x:t>Platinum Flower</x:t>
        </x:is>
      </x:c>
      <x:c r="H8617" s="15" t="inlineStr">
        <x:is>
          <x:t>60ba9a5d-69ce-4f4a-9743-685ccdc18c7a</x:t>
        </x:is>
      </x:c>
      <x:c r="I8617" s="6">
        <x:v>485</x:v>
      </x:c>
      <x:c r="J8617" s="6">
        <x:v>120</x:v>
      </x:c>
      <x:c r="K8617" s="6">
        <x:v>365</x:v>
      </x:c>
      <x:c r="L8617" s="5">
        <x:v>0.2474</x:v>
      </x:c>
      <x:c r="M8617" s="8">
        <x:v>886.35</x:v>
      </x:c>
      <x:c r="N8617" s="2">
        <x:v>11</x:v>
      </x:c>
      <x:c r="O8617" s="13" t="b">
        <x:v>0</x:v>
      </x:c>
      <x:c r="P8617" s="2" t="inlineStr">
        <x:is>
          <x:t>Yes</x:t>
        </x:is>
      </x:c>
      <x:c r="Q8617" s="2" t="inlineStr">
        <x:is>
          <x:t/>
        </x:is>
      </x:c>
      <x:c r="R8617" s="2" t="inlineStr">
        <x:is>
          <x:t>No</x:t>
        </x:is>
      </x:c>
      <x:c r="S8617" s="2" t="inlineStr">
        <x:is>
          <x:t>No</x:t>
        </x:is>
      </x:c>
      <x:c r="T8617" s="2" t="inlineStr">
        <x:is>
          <x:t>2026-10-18 07:00:03</x:t>
        </x:is>
      </x:c>
    </x:row>
    <x:row r="8618" ht="32" customHeight="1">
      <x:c r="A8618" s="2" t="inlineStr">
        <x:is>
          <x:t>8c97599c-59eb-43be-907e-99a62a2a54ff</x:t>
        </x:is>
      </x:c>
      <x:c r="B8618" s="14">
        <x:v>46306</x:v>
      </x:c>
      <x:c r="C8618" s="14">
        <x:v>46312</x:v>
      </x:c>
      <x:c r="D8618" s="2" t="inlineStr">
        <x:is>
          <x:t>0f2f180a-5196-41d9-8922-5decd638de52</x:t>
        </x:is>
      </x:c>
      <x:c r="E8618" s="15" t="inlineStr">
        <x:is>
          <x:t>OG Chem LR Dabstract 1g C-Cell - (S)</x:t>
        </x:is>
      </x:c>
      <x:c r="F8618" s="15" t="inlineStr">
        <x:is>
          <x:t>Dabstract</x:t>
        </x:is>
      </x:c>
      <x:c r="G8618" s="15" t="inlineStr">
        <x:is>
          <x:t>Dabstract Live Resin 1g C-Cell Cartridges</x:t>
        </x:is>
      </x:c>
      <x:c r="H8618" s="15" t="inlineStr">
        <x:is>
          <x:t>c0a47782-ad67-43b0-8624-d7fb765656a5</x:t>
        </x:is>
      </x:c>
      <x:c r="I8618" s="6">
        <x:v>212</x:v>
      </x:c>
      <x:c r="J8618" s="6">
        <x:v>120</x:v>
      </x:c>
      <x:c r="K8618" s="6">
        <x:v>92</x:v>
      </x:c>
      <x:c r="L8618" s="5">
        <x:v>0.566</x:v>
      </x:c>
      <x:c r="M8618" s="8">
        <x:v>1029.3</x:v>
      </x:c>
      <x:c r="N8618" s="2">
        <x:v>8</x:v>
      </x:c>
      <x:c r="O8618" s="13" t="b">
        <x:v>0</x:v>
      </x:c>
      <x:c r="P8618" s="2" t="inlineStr">
        <x:is>
          <x:t>Yes</x:t>
        </x:is>
      </x:c>
      <x:c r="Q8618" s="2" t="inlineStr">
        <x:is>
          <x:t/>
        </x:is>
      </x:c>
      <x:c r="R8618" s="2" t="inlineStr">
        <x:is>
          <x:t>No</x:t>
        </x:is>
      </x:c>
      <x:c r="S8618" s="2" t="inlineStr">
        <x:is>
          <x:t>No</x:t>
        </x:is>
      </x:c>
      <x:c r="T8618" s="2" t="inlineStr">
        <x:is>
          <x:t>2026-10-18 07:00:03</x:t>
        </x:is>
      </x:c>
    </x:row>
    <x:row r="8619" ht="32" customHeight="1">
      <x:c r="A8619" s="2" t="inlineStr">
        <x:is>
          <x:t>8c97599c-59eb-43be-907e-99a62a2a54ff</x:t>
        </x:is>
      </x:c>
      <x:c r="B8619" s="14">
        <x:v>46306</x:v>
      </x:c>
      <x:c r="C8619" s="14">
        <x:v>46312</x:v>
      </x:c>
      <x:c r="D8619" s="2" t="inlineStr">
        <x:is>
          <x:t>0efdd780-354d-4a8b-922e-81f33b26fb4d</x:t>
        </x:is>
      </x:c>
      <x:c r="E8619" s="15" t="inlineStr">
        <x:is>
          <x:t>Smash Burger Bong Buddies</x:t>
        </x:is>
      </x:c>
      <x:c r="F8619" s="15" t="inlineStr">
        <x:is>
          <x:t>Phat Panda</x:t>
        </x:is>
      </x:c>
      <x:c r="G8619" s="15" t="inlineStr">
        <x:is>
          <x:t>Bong Buddies - Core</x:t>
        </x:is>
      </x:c>
      <x:c r="H8619" s="15" t="inlineStr">
        <x:is>
          <x:t>793b1210-f056-400a-a324-27e4ba1f28e5</x:t>
        </x:is>
      </x:c>
      <x:c r="I8619" s="6">
        <x:v>185</x:v>
      </x:c>
      <x:c r="J8619" s="6">
        <x:v>120</x:v>
      </x:c>
      <x:c r="K8619" s="6">
        <x:v>65</x:v>
      </x:c>
      <x:c r="L8619" s="5">
        <x:v>0.6486</x:v>
      </x:c>
      <x:c r="M8619" s="8">
        <x:v>368.31</x:v>
      </x:c>
      <x:c r="N8619" s="2">
        <x:v>8</x:v>
      </x:c>
      <x:c r="O8619" s="13" t="b">
        <x:v>0</x:v>
      </x:c>
      <x:c r="P8619" s="2" t="inlineStr">
        <x:is>
          <x:t>Yes</x:t>
        </x:is>
      </x:c>
      <x:c r="Q8619" s="2" t="inlineStr">
        <x:is>
          <x:t/>
        </x:is>
      </x:c>
      <x:c r="R8619" s="2" t="inlineStr">
        <x:is>
          <x:t>No</x:t>
        </x:is>
      </x:c>
      <x:c r="S8619" s="2" t="inlineStr">
        <x:is>
          <x:t>No</x:t>
        </x:is>
      </x:c>
      <x:c r="T8619" s="2" t="inlineStr">
        <x:is>
          <x:t>2026-10-18 07:00:03</x:t>
        </x:is>
      </x:c>
    </x:row>
    <x:row r="8620" ht="32" customHeight="1">
      <x:c r="A8620" s="2" t="inlineStr">
        <x:is>
          <x:t>8c97599c-59eb-43be-907e-99a62a2a54ff</x:t>
        </x:is>
      </x:c>
      <x:c r="B8620" s="14">
        <x:v>46306</x:v>
      </x:c>
      <x:c r="C8620" s="14">
        <x:v>46312</x:v>
      </x:c>
      <x:c r="D8620" s="2" t="inlineStr">
        <x:is>
          <x:t>cde3d045-ffe1-40aa-89d7-d5717eb334e0</x:t>
        </x:is>
      </x:c>
      <x:c r="E8620" s="15" t="inlineStr">
        <x:is>
          <x:t>Guava Cupcakes 2pk 0.5g Prerolls</x:t>
        </x:is>
      </x:c>
      <x:c r="F8620" s="15" t="inlineStr">
        <x:is>
          <x:t>Phat Panda</x:t>
        </x:is>
      </x:c>
      <x:c r="G8620" s="15" t="inlineStr">
        <x:is>
          <x:t>Bangers 2pk 0.5g Prerolls</x:t>
        </x:is>
      </x:c>
      <x:c r="H8620" s="15" t="inlineStr">
        <x:is>
          <x:t>2827f087-d3ee-4556-9d68-2a80c8d1b256</x:t>
        </x:is>
      </x:c>
      <x:c r="I8620" s="6">
        <x:v>158</x:v>
      </x:c>
      <x:c r="J8620" s="6">
        <x:v>120</x:v>
      </x:c>
      <x:c r="K8620" s="6">
        <x:v>38</x:v>
      </x:c>
      <x:c r="L8620" s="5">
        <x:v>0.7595</x:v>
      </x:c>
      <x:c r="M8620" s="8">
        <x:v>200.4</x:v>
      </x:c>
      <x:c r="N8620" s="2">
        <x:v>9</x:v>
      </x:c>
      <x:c r="O8620" s="13" t="b">
        <x:v>0</x:v>
      </x:c>
      <x:c r="P8620" s="2" t="inlineStr">
        <x:is>
          <x:t>Yes</x:t>
        </x:is>
      </x:c>
      <x:c r="Q8620" s="2" t="inlineStr">
        <x:is>
          <x:t/>
        </x:is>
      </x:c>
      <x:c r="R8620" s="2" t="inlineStr">
        <x:is>
          <x:t>No</x:t>
        </x:is>
      </x:c>
      <x:c r="S8620" s="2" t="inlineStr">
        <x:is>
          <x:t>No</x:t>
        </x:is>
      </x:c>
      <x:c r="T8620" s="2" t="inlineStr">
        <x:is>
          <x:t>2026-10-18 07:00:03</x:t>
        </x:is>
      </x:c>
    </x:row>
    <x:row r="8621" ht="32" customHeight="1">
      <x:c r="A8621" s="2" t="inlineStr">
        <x:is>
          <x:t>8c97599c-59eb-43be-907e-99a62a2a54ff</x:t>
        </x:is>
      </x:c>
      <x:c r="B8621" s="14">
        <x:v>46306</x:v>
      </x:c>
      <x:c r="C8621" s="14">
        <x:v>46312</x:v>
      </x:c>
      <x:c r="D8621" s="2" t="inlineStr">
        <x:is>
          <x:t>92a3b2de-690f-460d-9063-5bf3c8021670</x:t>
        </x:is>
      </x:c>
      <x:c r="E8621" s="15" t="inlineStr">
        <x:is>
          <x:t>Purple Punch LR Infused Preroll - (I)</x:t>
        </x:is>
      </x:c>
      <x:c r="F8621" s="15" t="inlineStr">
        <x:is>
          <x:t>Dabstract</x:t>
        </x:is>
      </x:c>
      <x:c r="G8621" s="15" t="inlineStr">
        <x:is>
          <x:t>Dabstract Infused Prerolls</x:t>
        </x:is>
      </x:c>
      <x:c r="H8621" s="15" t="inlineStr">
        <x:is>
          <x:t>82511e4c-2270-464a-aaa9-9c70cf8467f9</x:t>
        </x:is>
      </x:c>
      <x:c r="I8621" s="6">
        <x:v>154</x:v>
      </x:c>
      <x:c r="J8621" s="6">
        <x:v>120</x:v>
      </x:c>
      <x:c r="K8621" s="6">
        <x:v>34</x:v>
      </x:c>
      <x:c r="L8621" s="5">
        <x:v>0.7792</x:v>
      </x:c>
      <x:c r="M8621" s="8">
        <x:v>340</x:v>
      </x:c>
      <x:c r="N8621" s="2">
        <x:v>7</x:v>
      </x:c>
      <x:c r="O8621" s="13" t="b">
        <x:v>0</x:v>
      </x:c>
      <x:c r="P8621" s="2" t="inlineStr">
        <x:is>
          <x:t>Yes</x:t>
        </x:is>
      </x:c>
      <x:c r="Q8621" s="2" t="inlineStr">
        <x:is>
          <x:t/>
        </x:is>
      </x:c>
      <x:c r="R8621" s="2" t="inlineStr">
        <x:is>
          <x:t>No</x:t>
        </x:is>
      </x:c>
      <x:c r="S8621" s="2" t="inlineStr">
        <x:is>
          <x:t>No</x:t>
        </x:is>
      </x:c>
      <x:c r="T8621" s="2" t="inlineStr">
        <x:is>
          <x:t>2026-10-18 07:00:03</x:t>
        </x:is>
      </x:c>
    </x:row>
    <x:row r="8622" ht="32" customHeight="1">
      <x:c r="A8622" s="2" t="inlineStr">
        <x:is>
          <x:t>8c97599c-59eb-43be-907e-99a62a2a54ff</x:t>
        </x:is>
      </x:c>
      <x:c r="B8622" s="14">
        <x:v>46306</x:v>
      </x:c>
      <x:c r="C8622" s="14">
        <x:v>46312</x:v>
      </x:c>
      <x:c r="D8622" s="2" t="inlineStr">
        <x:is>
          <x:t>07fdbf8e-331e-4f12-97b4-19fe63d3bca9</x:t>
        </x:is>
      </x:c>
      <x:c r="E8622" s="15" t="inlineStr">
        <x:is>
          <x:t>Cookies &amp; Cream Bong Buddies</x:t>
        </x:is>
      </x:c>
      <x:c r="F8622" s="15" t="inlineStr">
        <x:is>
          <x:t>Phat Panda</x:t>
        </x:is>
      </x:c>
      <x:c r="G8622" s="15" t="inlineStr">
        <x:is>
          <x:t>Bong Buddies - Core</x:t>
        </x:is>
      </x:c>
      <x:c r="H8622" s="15" t="inlineStr">
        <x:is>
          <x:t>487dcc91-225f-426b-8eac-074c3fa00692</x:t>
        </x:is>
      </x:c>
      <x:c r="I8622" s="6">
        <x:v>125</x:v>
      </x:c>
      <x:c r="J8622" s="6">
        <x:v>120</x:v>
      </x:c>
      <x:c r="K8622" s="6">
        <x:v>5</x:v>
      </x:c>
      <x:c r="L8622" s="5">
        <x:v>0.96</x:v>
      </x:c>
      <x:c r="M8622" s="8">
        <x:v>368</x:v>
      </x:c>
      <x:c r="N8622" s="2">
        <x:v>12</x:v>
      </x:c>
      <x:c r="O8622" s="13" t="b">
        <x:v>0</x:v>
      </x:c>
      <x:c r="P8622" s="2" t="inlineStr">
        <x:is>
          <x:t>Yes</x:t>
        </x:is>
      </x:c>
      <x:c r="Q8622" s="2" t="inlineStr">
        <x:is>
          <x:t/>
        </x:is>
      </x:c>
      <x:c r="R8622" s="2" t="inlineStr">
        <x:is>
          <x:t>No</x:t>
        </x:is>
      </x:c>
      <x:c r="S8622" s="2" t="inlineStr">
        <x:is>
          <x:t>Yes</x:t>
        </x:is>
      </x:c>
      <x:c r="T8622" s="2" t="inlineStr">
        <x:is>
          <x:t>2026-10-18 07:00:03</x:t>
        </x:is>
      </x:c>
    </x:row>
    <x:row r="8623" ht="32" customHeight="1">
      <x:c r="A8623" s="2" t="inlineStr">
        <x:is>
          <x:t>8c97599c-59eb-43be-907e-99a62a2a54ff</x:t>
        </x:is>
      </x:c>
      <x:c r="B8623" s="14">
        <x:v>46306</x:v>
      </x:c>
      <x:c r="C8623" s="14">
        <x:v>46312</x:v>
      </x:c>
      <x:c r="D8623" s="2" t="inlineStr">
        <x:is>
          <x:t>e59d4e7b-3a84-4433-adf3-357fd7739999</x:t>
        </x:is>
      </x:c>
      <x:c r="E8623" s="15" t="inlineStr">
        <x:is>
          <x:t>Hybrid - Raspberry Kush Panda Pen AIO</x:t>
        </x:is>
      </x:c>
      <x:c r="F8623" s="15" t="inlineStr">
        <x:is>
          <x:t>Panda Concentrates</x:t>
        </x:is>
      </x:c>
      <x:c r="G8623" s="15" t="inlineStr">
        <x:is>
          <x:t>Panda Pen AIO</x:t>
        </x:is>
      </x:c>
      <x:c r="H8623" s="15" t="inlineStr">
        <x:is>
          <x:t>ceba1fd1-ac37-453b-9cea-fb9ded3a2fab</x:t>
        </x:is>
      </x:c>
      <x:c r="I8623" s="6">
        <x:v>5000</x:v>
      </x:c>
      <x:c r="J8623" s="6">
        <x:v>118</x:v>
      </x:c>
      <x:c r="K8623" s="6">
        <x:v>4882</x:v>
      </x:c>
      <x:c r="L8623" s="5">
        <x:v>0.0236</x:v>
      </x:c>
      <x:c r="M8623" s="8">
        <x:v>911.64</x:v>
      </x:c>
      <x:c r="N8623" s="2">
        <x:v>13</x:v>
      </x:c>
      <x:c r="O8623" s="13" t="b">
        <x:v>0</x:v>
      </x:c>
      <x:c r="P8623" s="2" t="inlineStr">
        <x:is>
          <x:t>Yes</x:t>
        </x:is>
      </x:c>
      <x:c r="Q8623" s="2" t="inlineStr">
        <x:is>
          <x:t/>
        </x:is>
      </x:c>
      <x:c r="R8623" s="2" t="inlineStr">
        <x:is>
          <x:t>No</x:t>
        </x:is>
      </x:c>
      <x:c r="S8623" s="2" t="inlineStr">
        <x:is>
          <x:t>No</x:t>
        </x:is>
      </x:c>
      <x:c r="T8623" s="2" t="inlineStr">
        <x:is>
          <x:t>2026-10-18 07:00:03</x:t>
        </x:is>
      </x:c>
    </x:row>
    <x:row r="8624" ht="32" customHeight="1">
      <x:c r="A8624" s="2" t="inlineStr">
        <x:is>
          <x:t>8c97599c-59eb-43be-907e-99a62a2a54ff</x:t>
        </x:is>
      </x:c>
      <x:c r="B8624" s="14">
        <x:v>46306</x:v>
      </x:c>
      <x:c r="C8624" s="14">
        <x:v>46312</x:v>
      </x:c>
      <x:c r="D8624" s="2" t="inlineStr">
        <x:is>
          <x:t>4437d38f-d30a-4228-85f5-ad68bec72653</x:t>
        </x:is>
      </x:c>
      <x:c r="E8624" s="15" t="inlineStr">
        <x:is>
          <x:t>Sativa - Cool Mint Panda Pen AIO</x:t>
        </x:is>
      </x:c>
      <x:c r="F8624" s="15" t="inlineStr">
        <x:is>
          <x:t>Panda Concentrates</x:t>
        </x:is>
      </x:c>
      <x:c r="G8624" s="15" t="inlineStr">
        <x:is>
          <x:t>Panda Pen AIO</x:t>
        </x:is>
      </x:c>
      <x:c r="H8624" s="15" t="inlineStr">
        <x:is>
          <x:t>d788a68b-18fd-48bd-a973-4b9f0d43fe6b</x:t>
        </x:is>
      </x:c>
      <x:c r="I8624" s="6">
        <x:v>5000</x:v>
      </x:c>
      <x:c r="J8624" s="6">
        <x:v>118</x:v>
      </x:c>
      <x:c r="K8624" s="6">
        <x:v>4882</x:v>
      </x:c>
      <x:c r="L8624" s="5">
        <x:v>0.0236</x:v>
      </x:c>
      <x:c r="M8624" s="8">
        <x:v>857.91</x:v>
      </x:c>
      <x:c r="N8624" s="2">
        <x:v>11</x:v>
      </x:c>
      <x:c r="O8624" s="13" t="b">
        <x:v>0</x:v>
      </x:c>
      <x:c r="P8624" s="2" t="inlineStr">
        <x:is>
          <x:t>Yes</x:t>
        </x:is>
      </x:c>
      <x:c r="Q8624" s="2" t="inlineStr">
        <x:is>
          <x:t/>
        </x:is>
      </x:c>
      <x:c r="R8624" s="2" t="inlineStr">
        <x:is>
          <x:t>No</x:t>
        </x:is>
      </x:c>
      <x:c r="S8624" s="2" t="inlineStr">
        <x:is>
          <x:t>No</x:t>
        </x:is>
      </x:c>
      <x:c r="T8624" s="2" t="inlineStr">
        <x:is>
          <x:t>2026-10-18 07:00:03</x:t>
        </x:is>
      </x:c>
    </x:row>
    <x:row r="8625" ht="32" customHeight="1">
      <x:c r="A8625" s="2" t="inlineStr">
        <x:is>
          <x:t>8c97599c-59eb-43be-907e-99a62a2a54ff</x:t>
        </x:is>
      </x:c>
      <x:c r="B8625" s="14">
        <x:v>46306</x:v>
      </x:c>
      <x:c r="C8625" s="14">
        <x:v>46312</x:v>
      </x:c>
      <x:c r="D8625" s="2" t="inlineStr">
        <x:is>
          <x:t>85f6cb5f-a49c-402b-b681-32c63845e452</x:t>
        </x:is>
      </x:c>
      <x:c r="E8625" s="15" t="inlineStr">
        <x:is>
          <x:t>10mg THC/10mg CBG/10mg CBD OG Chem Huckleberry Fruit Drops</x:t>
        </x:is>
      </x:c>
      <x:c r="F8625" s="15" t="inlineStr">
        <x:is>
          <x:t>Hot Sugar</x:t>
        </x:is>
      </x:c>
      <x:c r="G8625" s="15" t="inlineStr">
        <x:is>
          <x:t>Gummy Fruit Drops - Solventless - Ratio</x:t>
        </x:is>
      </x:c>
      <x:c r="H8625" s="15" t="inlineStr">
        <x:is>
          <x:t>21f124a0-0159-4815-945c-4cdf9b430d5c</x:t>
        </x:is>
      </x:c>
      <x:c r="I8625" s="6">
        <x:v>600</x:v>
      </x:c>
      <x:c r="J8625" s="6">
        <x:v>116</x:v>
      </x:c>
      <x:c r="K8625" s="6">
        <x:v>484</x:v>
      </x:c>
      <x:c r="L8625" s="5">
        <x:v>0.1933</x:v>
      </x:c>
      <x:c r="M8625" s="8">
        <x:v>604.44</x:v>
      </x:c>
      <x:c r="N8625" s="2">
        <x:v>17</x:v>
      </x:c>
      <x:c r="O8625" s="13" t="b">
        <x:v>0</x:v>
      </x:c>
      <x:c r="P8625" s="2" t="inlineStr">
        <x:is>
          <x:t>Yes</x:t>
        </x:is>
      </x:c>
      <x:c r="Q8625" s="2" t="inlineStr">
        <x:is>
          <x:t/>
        </x:is>
      </x:c>
      <x:c r="R8625" s="2" t="inlineStr">
        <x:is>
          <x:t>No</x:t>
        </x:is>
      </x:c>
      <x:c r="S8625" s="2" t="inlineStr">
        <x:is>
          <x:t>No</x:t>
        </x:is>
      </x:c>
      <x:c r="T8625" s="2" t="inlineStr">
        <x:is>
          <x:t>2026-10-18 07:00:03</x:t>
        </x:is>
      </x:c>
    </x:row>
    <x:row r="8626" ht="32" customHeight="1">
      <x:c r="A8626" s="2" t="inlineStr">
        <x:is>
          <x:t>8c97599c-59eb-43be-907e-99a62a2a54ff</x:t>
        </x:is>
      </x:c>
      <x:c r="B8626" s="14">
        <x:v>46306</x:v>
      </x:c>
      <x:c r="C8626" s="14">
        <x:v>46312</x:v>
      </x:c>
      <x:c r="D8626" s="2" t="inlineStr">
        <x:is>
          <x:t>1a255534-5e59-4a2f-b2c3-1e39579cc035</x:t>
        </x:is>
      </x:c>
      <x:c r="E8626" s="15" t="inlineStr">
        <x:is>
          <x:t>Indica - Blue Hawaiian Punch</x:t>
        </x:is>
      </x:c>
      <x:c r="F8626" s="15" t="inlineStr">
        <x:is>
          <x:t>Micro Bar</x:t>
        </x:is>
      </x:c>
      <x:c r="G8626" s="15" t="inlineStr">
        <x:is>
          <x:t>Micro Bar 510 Cartridges</x:t>
        </x:is>
      </x:c>
      <x:c r="H8626" s="15" t="inlineStr">
        <x:is>
          <x:t>4ea462ed-83b2-4b64-bd97-a1390ff20ad3</x:t>
        </x:is>
      </x:c>
      <x:c r="I8626" s="6">
        <x:v>5000</x:v>
      </x:c>
      <x:c r="J8626" s="6">
        <x:v>115</x:v>
      </x:c>
      <x:c r="K8626" s="6">
        <x:v>4885</x:v>
      </x:c>
      <x:c r="L8626" s="5">
        <x:v>0.023</x:v>
      </x:c>
      <x:c r="M8626" s="8">
        <x:v>1317.6</x:v>
      </x:c>
      <x:c r="N8626" s="2">
        <x:v>13</x:v>
      </x:c>
      <x:c r="O8626" s="13" t="b">
        <x:v>0</x:v>
      </x:c>
      <x:c r="P8626" s="2" t="inlineStr">
        <x:is>
          <x:t>Yes</x:t>
        </x:is>
      </x:c>
      <x:c r="Q8626" s="2" t="inlineStr">
        <x:is>
          <x:t/>
        </x:is>
      </x:c>
      <x:c r="R8626" s="2" t="inlineStr">
        <x:is>
          <x:t>No</x:t>
        </x:is>
      </x:c>
      <x:c r="S8626" s="2" t="inlineStr">
        <x:is>
          <x:t>No</x:t>
        </x:is>
      </x:c>
      <x:c r="T8626" s="2" t="inlineStr">
        <x:is>
          <x:t>2026-10-18 07:00:03</x:t>
        </x:is>
      </x:c>
    </x:row>
    <x:row r="8627" ht="32" customHeight="1">
      <x:c r="A8627" s="2" t="inlineStr">
        <x:is>
          <x:t>8c97599c-59eb-43be-907e-99a62a2a54ff</x:t>
        </x:is>
      </x:c>
      <x:c r="B8627" s="14">
        <x:v>46306</x:v>
      </x:c>
      <x:c r="C8627" s="14">
        <x:v>46312</x:v>
      </x:c>
      <x:c r="D8627" s="2" t="inlineStr">
        <x:is>
          <x:t>81f60efa-e800-4967-ad12-c7ba523da422</x:t>
        </x:is>
      </x:c>
      <x:c r="E8627" s="15" t="inlineStr">
        <x:is>
          <x:t>Indica - Strawberry Jelly Panda Pen AIO</x:t>
        </x:is>
      </x:c>
      <x:c r="F8627" s="15" t="inlineStr">
        <x:is>
          <x:t>Panda Concentrates</x:t>
        </x:is>
      </x:c>
      <x:c r="G8627" s="15" t="inlineStr">
        <x:is>
          <x:t>Panda Pen AIO</x:t>
        </x:is>
      </x:c>
      <x:c r="H8627" s="15" t="inlineStr">
        <x:is>
          <x:t>64f4f13a-d8ed-4310-85be-5d0aa457926a</x:t>
        </x:is>
      </x:c>
      <x:c r="I8627" s="6">
        <x:v>5000</x:v>
      </x:c>
      <x:c r="J8627" s="6">
        <x:v>115</x:v>
      </x:c>
      <x:c r="K8627" s="6">
        <x:v>4885</x:v>
      </x:c>
      <x:c r="L8627" s="5">
        <x:v>0.023</x:v>
      </x:c>
      <x:c r="M8627" s="8">
        <x:v>876.75</x:v>
      </x:c>
      <x:c r="N8627" s="2">
        <x:v>11</x:v>
      </x:c>
      <x:c r="O8627" s="13" t="b">
        <x:v>0</x:v>
      </x:c>
      <x:c r="P8627" s="2" t="inlineStr">
        <x:is>
          <x:t>Yes</x:t>
        </x:is>
      </x:c>
      <x:c r="Q8627" s="2" t="inlineStr">
        <x:is>
          <x:t/>
        </x:is>
      </x:c>
      <x:c r="R8627" s="2" t="inlineStr">
        <x:is>
          <x:t>No</x:t>
        </x:is>
      </x:c>
      <x:c r="S8627" s="2" t="inlineStr">
        <x:is>
          <x:t>No</x:t>
        </x:is>
      </x:c>
      <x:c r="T8627" s="2" t="inlineStr">
        <x:is>
          <x:t>2026-10-18 07:00:03</x:t>
        </x:is>
      </x:c>
    </x:row>
    <x:row r="8628" ht="32" customHeight="1">
      <x:c r="A8628" s="2" t="inlineStr">
        <x:is>
          <x:t>8c97599c-59eb-43be-907e-99a62a2a54ff</x:t>
        </x:is>
      </x:c>
      <x:c r="B8628" s="14">
        <x:v>46306</x:v>
      </x:c>
      <x:c r="C8628" s="14">
        <x:v>46312</x:v>
      </x:c>
      <x:c r="D8628" s="2" t="inlineStr">
        <x:is>
          <x:t>79071140-3b98-4e24-ab40-cf67240f2559</x:t>
        </x:is>
      </x:c>
      <x:c r="E8628" s="15" t="inlineStr">
        <x:is>
          <x:t>Hybrid - Pineapple Whip - Gas Tank</x:t>
        </x:is>
      </x:c>
      <x:c r="F8628" s="15" t="inlineStr">
        <x:is>
          <x:t>Panda Concentrates</x:t>
        </x:is>
      </x:c>
      <x:c r="G8628" s="15" t="inlineStr">
        <x:is>
          <x:t>Gas Tank - Panda Pen</x:t>
        </x:is>
      </x:c>
      <x:c r="H8628" s="15" t="inlineStr">
        <x:is>
          <x:t>8228c0e5-e303-475d-a711-4621693f2b3d</x:t>
        </x:is>
      </x:c>
      <x:c r="I8628" s="6">
        <x:v>1000</x:v>
      </x:c>
      <x:c r="J8628" s="6">
        <x:v>115</x:v>
      </x:c>
      <x:c r="K8628" s="6">
        <x:v>885</x:v>
      </x:c>
      <x:c r="L8628" s="5">
        <x:v>0.115</x:v>
      </x:c>
      <x:c r="M8628" s="8">
        <x:v>957.95</x:v>
      </x:c>
      <x:c r="N8628" s="2">
        <x:v>16</x:v>
      </x:c>
      <x:c r="O8628" s="13" t="b">
        <x:v>0</x:v>
      </x:c>
      <x:c r="P8628" s="2" t="inlineStr">
        <x:is>
          <x:t>Yes</x:t>
        </x:is>
      </x:c>
      <x:c r="Q8628" s="2" t="inlineStr">
        <x:is>
          <x:t/>
        </x:is>
      </x:c>
      <x:c r="R8628" s="2" t="inlineStr">
        <x:is>
          <x:t>No</x:t>
        </x:is>
      </x:c>
      <x:c r="S8628" s="2" t="inlineStr">
        <x:is>
          <x:t>No</x:t>
        </x:is>
      </x:c>
      <x:c r="T8628" s="2" t="inlineStr">
        <x:is>
          <x:t>2026-10-18 07:00:03</x:t>
        </x:is>
      </x:c>
    </x:row>
    <x:row r="8629" ht="32" customHeight="1">
      <x:c r="A8629" s="2" t="inlineStr">
        <x:is>
          <x:t>8c97599c-59eb-43be-907e-99a62a2a54ff</x:t>
        </x:is>
      </x:c>
      <x:c r="B8629" s="14">
        <x:v>46306</x:v>
      </x:c>
      <x:c r="C8629" s="14">
        <x:v>46312</x:v>
      </x:c>
      <x:c r="D8629" s="2" t="inlineStr">
        <x:is>
          <x:t>72a503b1-b6f4-459f-aa2d-2ca9f57678af</x:t>
        </x:is>
      </x:c>
      <x:c r="E8629" s="15" t="inlineStr">
        <x:is>
          <x:t>SMK (S) Hard Lemon Haze DOH 1g</x:t>
        </x:is>
      </x:c>
      <x:c r="F8629" s="15" t="inlineStr">
        <x:is>
          <x:t>PICC</x:t>
        </x:is>
      </x:c>
      <x:c r="G8629" s="15" t="inlineStr">
        <x:is>
          <x:t>PICC Smack 1g</x:t>
        </x:is>
      </x:c>
      <x:c r="H8629" s="15" t="inlineStr">
        <x:is>
          <x:t>fcce4d81-9dad-4178-8ab2-b2589639a93f</x:t>
        </x:is>
      </x:c>
      <x:c r="I8629" s="6">
        <x:v>927</x:v>
      </x:c>
      <x:c r="J8629" s="6">
        <x:v>115</x:v>
      </x:c>
      <x:c r="K8629" s="6">
        <x:v>812</x:v>
      </x:c>
      <x:c r="L8629" s="5">
        <x:v>0.1241</x:v>
      </x:c>
      <x:c r="M8629" s="8">
        <x:v>190.9</x:v>
      </x:c>
      <x:c r="N8629" s="2">
        <x:v>4</x:v>
      </x:c>
      <x:c r="O8629" s="13" t="b">
        <x:v>0</x:v>
      </x:c>
      <x:c r="P8629" s="2" t="inlineStr">
        <x:is>
          <x:t>Yes</x:t>
        </x:is>
      </x:c>
      <x:c r="Q8629" s="2" t="inlineStr">
        <x:is>
          <x:t/>
        </x:is>
      </x:c>
      <x:c r="R8629" s="2" t="inlineStr">
        <x:is>
          <x:t>No</x:t>
        </x:is>
      </x:c>
      <x:c r="S8629" s="2" t="inlineStr">
        <x:is>
          <x:t>No</x:t>
        </x:is>
      </x:c>
      <x:c r="T8629" s="2" t="inlineStr">
        <x:is>
          <x:t>2026-10-18 07:00:03</x:t>
        </x:is>
      </x:c>
    </x:row>
    <x:row r="8630" ht="32" customHeight="1">
      <x:c r="A8630" s="2" t="inlineStr">
        <x:is>
          <x:t>8c97599c-59eb-43be-907e-99a62a2a54ff</x:t>
        </x:is>
      </x:c>
      <x:c r="B8630" s="14">
        <x:v>46306</x:v>
      </x:c>
      <x:c r="C8630" s="14">
        <x:v>46312</x:v>
      </x:c>
      <x:c r="D8630" s="2" t="inlineStr">
        <x:is>
          <x:t>3167bbc2-6f8a-4411-930d-0287542d0e9d</x:t>
        </x:is>
      </x:c>
      <x:c r="E8630" s="15" t="inlineStr">
        <x:is>
          <x:t>Dank Draaank LR 1g Gas Tank - (H)</x:t>
        </x:is>
      </x:c>
      <x:c r="F8630" s="15" t="inlineStr">
        <x:is>
          <x:t>Dabstract</x:t>
        </x:is>
      </x:c>
      <x:c r="G8630" s="15" t="inlineStr">
        <x:is>
          <x:t>Gas Tank - Dabstract</x:t>
        </x:is>
      </x:c>
      <x:c r="H8630" s="15" t="inlineStr">
        <x:is>
          <x:t>821f775e-3792-4505-8a4a-02dbb72a01b2</x:t>
        </x:is>
      </x:c>
      <x:c r="I8630" s="6">
        <x:v>900</x:v>
      </x:c>
      <x:c r="J8630" s="6">
        <x:v>115</x:v>
      </x:c>
      <x:c r="K8630" s="6">
        <x:v>785</x:v>
      </x:c>
      <x:c r="L8630" s="5">
        <x:v>0.1278</x:v>
      </x:c>
      <x:c r="M8630" s="8">
        <x:v>1342.05</x:v>
      </x:c>
      <x:c r="N8630" s="2">
        <x:v>15</x:v>
      </x:c>
      <x:c r="O8630" s="13" t="b">
        <x:v>0</x:v>
      </x:c>
      <x:c r="P8630" s="2" t="inlineStr">
        <x:is>
          <x:t>Yes</x:t>
        </x:is>
      </x:c>
      <x:c r="Q8630" s="2" t="inlineStr">
        <x:is>
          <x:t/>
        </x:is>
      </x:c>
      <x:c r="R8630" s="2" t="inlineStr">
        <x:is>
          <x:t>No</x:t>
        </x:is>
      </x:c>
      <x:c r="S8630" s="2" t="inlineStr">
        <x:is>
          <x:t>No</x:t>
        </x:is>
      </x:c>
      <x:c r="T8630" s="2" t="inlineStr">
        <x:is>
          <x:t>2026-10-18 07:00:03</x:t>
        </x:is>
      </x:c>
    </x:row>
    <x:row r="8631" ht="32" customHeight="1">
      <x:c r="A8631" s="2" t="inlineStr">
        <x:is>
          <x:t>8c97599c-59eb-43be-907e-99a62a2a54ff</x:t>
        </x:is>
      </x:c>
      <x:c r="B8631" s="14">
        <x:v>46306</x:v>
      </x:c>
      <x:c r="C8631" s="14">
        <x:v>46312</x:v>
      </x:c>
      <x:c r="D8631" s="2" t="inlineStr">
        <x:is>
          <x:t>b9256493-ef6a-47a6-948a-8f6de06bd4d8</x:t>
        </x:is>
      </x:c>
      <x:c r="E8631" s="15" t="inlineStr">
        <x:is>
          <x:t>SMK (H) Blu Cookie Monster DOH 1g</x:t>
        </x:is>
      </x:c>
      <x:c r="F8631" s="15" t="inlineStr">
        <x:is>
          <x:t>PICC</x:t>
        </x:is>
      </x:c>
      <x:c r="G8631" s="15" t="inlineStr">
        <x:is>
          <x:t>PICC Smack 1g</x:t>
        </x:is>
      </x:c>
      <x:c r="H8631" s="15" t="inlineStr">
        <x:is>
          <x:t>9f5d1318-9f2d-46b8-8de8-c22021e3b6e2</x:t>
        </x:is>
      </x:c>
      <x:c r="I8631" s="6">
        <x:v>452</x:v>
      </x:c>
      <x:c r="J8631" s="6">
        <x:v>115</x:v>
      </x:c>
      <x:c r="K8631" s="6">
        <x:v>337</x:v>
      </x:c>
      <x:c r="L8631" s="5">
        <x:v>0.2544</x:v>
      </x:c>
      <x:c r="M8631" s="8">
        <x:v>190.9</x:v>
      </x:c>
      <x:c r="N8631" s="2">
        <x:v>5</x:v>
      </x:c>
      <x:c r="O8631" s="13" t="b">
        <x:v>0</x:v>
      </x:c>
      <x:c r="P8631" s="2" t="inlineStr">
        <x:is>
          <x:t>Yes</x:t>
        </x:is>
      </x:c>
      <x:c r="Q8631" s="2" t="inlineStr">
        <x:is>
          <x:t/>
        </x:is>
      </x:c>
      <x:c r="R8631" s="2" t="inlineStr">
        <x:is>
          <x:t>No</x:t>
        </x:is>
      </x:c>
      <x:c r="S8631" s="2" t="inlineStr">
        <x:is>
          <x:t>No</x:t>
        </x:is>
      </x:c>
      <x:c r="T8631" s="2" t="inlineStr">
        <x:is>
          <x:t>2026-10-18 07:00:03</x:t>
        </x:is>
      </x:c>
    </x:row>
    <x:row r="8632" ht="32" customHeight="1">
      <x:c r="A8632" s="2" t="inlineStr">
        <x:is>
          <x:t>8c97599c-59eb-43be-907e-99a62a2a54ff</x:t>
        </x:is>
      </x:c>
      <x:c r="B8632" s="14">
        <x:v>46306</x:v>
      </x:c>
      <x:c r="C8632" s="14">
        <x:v>46312</x:v>
      </x:c>
      <x:c r="D8632" s="2" t="inlineStr">
        <x:is>
          <x:t>bfa02b66-abb3-420d-85b2-dc502ae3c8fe</x:t>
        </x:is>
      </x:c>
      <x:c r="E8632" s="15" t="inlineStr">
        <x:is>
          <x:t>Sunset Sherbert 1g Preroll</x:t>
        </x:is>
      </x:c>
      <x:c r="F8632" s="15" t="inlineStr">
        <x:is>
          <x:t>Phat Panda</x:t>
        </x:is>
      </x:c>
      <x:c r="G8632" s="15" t="inlineStr">
        <x:is>
          <x:t>1g Core Prerolls</x:t>
        </x:is>
      </x:c>
      <x:c r="H8632" s="15" t="inlineStr">
        <x:is>
          <x:t>c2aefb4e-f3d9-43cd-a8fc-bf5aec2a6dbe</x:t>
        </x:is>
      </x:c>
      <x:c r="I8632" s="6">
        <x:v>155</x:v>
      </x:c>
      <x:c r="J8632" s="6">
        <x:v>115</x:v>
      </x:c>
      <x:c r="K8632" s="6">
        <x:v>40</x:v>
      </x:c>
      <x:c r="L8632" s="5">
        <x:v>0.7419</x:v>
      </x:c>
      <x:c r="M8632" s="8">
        <x:v>142.6</x:v>
      </x:c>
      <x:c r="N8632" s="2">
        <x:v>4</x:v>
      </x:c>
      <x:c r="O8632" s="13" t="b">
        <x:v>0</x:v>
      </x:c>
      <x:c r="P8632" s="2" t="inlineStr">
        <x:is>
          <x:t>Yes</x:t>
        </x:is>
      </x:c>
      <x:c r="Q8632" s="2" t="inlineStr">
        <x:is>
          <x:t/>
        </x:is>
      </x:c>
      <x:c r="R8632" s="2" t="inlineStr">
        <x:is>
          <x:t>No</x:t>
        </x:is>
      </x:c>
      <x:c r="S8632" s="2" t="inlineStr">
        <x:is>
          <x:t>No</x:t>
        </x:is>
      </x:c>
      <x:c r="T8632" s="2" t="inlineStr">
        <x:is>
          <x:t>2026-10-18 07:00:03</x:t>
        </x:is>
      </x:c>
    </x:row>
    <x:row r="8633" ht="32" customHeight="1">
      <x:c r="A8633" s="2" t="inlineStr">
        <x:is>
          <x:t>8c97599c-59eb-43be-907e-99a62a2a54ff</x:t>
        </x:is>
      </x:c>
      <x:c r="B8633" s="14">
        <x:v>46306</x:v>
      </x:c>
      <x:c r="C8633" s="14">
        <x:v>46312</x:v>
      </x:c>
      <x:c r="D8633" s="2" t="inlineStr">
        <x:is>
          <x:t>dd3c6c9e-695e-4ff6-86b0-487b2460c635</x:t>
        </x:is>
      </x:c>
      <x:c r="E8633" s="15" t="inlineStr">
        <x:is>
          <x:t>Indica - Otter Popz Panda Pen AIO</x:t>
        </x:is>
      </x:c>
      <x:c r="F8633" s="15" t="inlineStr">
        <x:is>
          <x:t>Panda Concentrates</x:t>
        </x:is>
      </x:c>
      <x:c r="G8633" s="15" t="inlineStr">
        <x:is>
          <x:t>Panda Pen AIO</x:t>
        </x:is>
      </x:c>
      <x:c r="H8633" s="15" t="inlineStr">
        <x:is>
          <x:t>bac077d4-8c96-426b-b208-00d8a5a21cea</x:t>
        </x:is>
      </x:c>
      <x:c r="I8633" s="6">
        <x:v>5000</x:v>
      </x:c>
      <x:c r="J8633" s="6">
        <x:v>114</x:v>
      </x:c>
      <x:c r="K8633" s="6">
        <x:v>4886</x:v>
      </x:c>
      <x:c r="L8633" s="5">
        <x:v>0.0228</x:v>
      </x:c>
      <x:c r="M8633" s="8">
        <x:v>913.25</x:v>
      </x:c>
      <x:c r="N8633" s="2">
        <x:v>15</x:v>
      </x:c>
      <x:c r="O8633" s="13" t="b">
        <x:v>0</x:v>
      </x:c>
      <x:c r="P8633" s="2" t="inlineStr">
        <x:is>
          <x:t>Yes</x:t>
        </x:is>
      </x:c>
      <x:c r="Q8633" s="2" t="inlineStr">
        <x:is>
          <x:t/>
        </x:is>
      </x:c>
      <x:c r="R8633" s="2" t="inlineStr">
        <x:is>
          <x:t>No</x:t>
        </x:is>
      </x:c>
      <x:c r="S8633" s="2" t="inlineStr">
        <x:is>
          <x:t>No</x:t>
        </x:is>
      </x:c>
      <x:c r="T8633" s="2" t="inlineStr">
        <x:is>
          <x:t>2026-10-18 07:00:03</x:t>
        </x:is>
      </x:c>
    </x:row>
    <x:row r="8634" ht="32" customHeight="1">
      <x:c r="A8634" s="2" t="inlineStr">
        <x:is>
          <x:t>8c97599c-59eb-43be-907e-99a62a2a54ff</x:t>
        </x:is>
      </x:c>
      <x:c r="B8634" s="14">
        <x:v>46306</x:v>
      </x:c>
      <x:c r="C8634" s="14">
        <x:v>46312</x:v>
      </x:c>
      <x:c r="D8634" s="2" t="inlineStr">
        <x:is>
          <x:t>22222585-8e86-4783-a785-db175dd3b035</x:t>
        </x:is>
      </x:c>
      <x:c r="E8634" s="15" t="inlineStr">
        <x:is>
          <x:t>Blue Dream - Bangers 5pk 1g</x:t>
        </x:is>
      </x:c>
      <x:c r="F8634" s="15" t="inlineStr">
        <x:is>
          <x:t>Phat Panda</x:t>
        </x:is>
      </x:c>
      <x:c r="G8634" s="15" t="inlineStr">
        <x:is>
          <x:t>Bangers 5pk 1g Prerolls</x:t>
        </x:is>
      </x:c>
      <x:c r="H8634" s="15" t="inlineStr">
        <x:is>
          <x:t>f3185a0c-a5b6-4260-a648-c5d2af5948f1</x:t>
        </x:is>
      </x:c>
      <x:c r="I8634" s="6">
        <x:v>479</x:v>
      </x:c>
      <x:c r="J8634" s="6">
        <x:v>114</x:v>
      </x:c>
      <x:c r="K8634" s="6">
        <x:v>365</x:v>
      </x:c>
      <x:c r="L8634" s="5">
        <x:v>0.238</x:v>
      </x:c>
      <x:c r="M8634" s="8">
        <x:v>675.65</x:v>
      </x:c>
      <x:c r="N8634" s="2">
        <x:v>12</x:v>
      </x:c>
      <x:c r="O8634" s="13" t="b">
        <x:v>0</x:v>
      </x:c>
      <x:c r="P8634" s="2" t="inlineStr">
        <x:is>
          <x:t>Yes</x:t>
        </x:is>
      </x:c>
      <x:c r="Q8634" s="2" t="inlineStr">
        <x:is>
          <x:t/>
        </x:is>
      </x:c>
      <x:c r="R8634" s="2" t="inlineStr">
        <x:is>
          <x:t>No</x:t>
        </x:is>
      </x:c>
      <x:c r="S8634" s="2" t="inlineStr">
        <x:is>
          <x:t>No</x:t>
        </x:is>
      </x:c>
      <x:c r="T8634" s="2" t="inlineStr">
        <x:is>
          <x:t>2026-10-18 07:00:03</x:t>
        </x:is>
      </x:c>
    </x:row>
    <x:row r="8635" ht="32" customHeight="1">
      <x:c r="A8635" s="2" t="inlineStr">
        <x:is>
          <x:t>8c97599c-59eb-43be-907e-99a62a2a54ff</x:t>
        </x:is>
      </x:c>
      <x:c r="B8635" s="14">
        <x:v>46306</x:v>
      </x:c>
      <x:c r="C8635" s="14">
        <x:v>46312</x:v>
      </x:c>
      <x:c r="D8635" s="2" t="inlineStr">
        <x:is>
          <x:t>5d0d011f-ec94-40fb-bd52-7f02f21c90bf</x:t>
        </x:is>
      </x:c>
      <x:c r="E8635" s="15" t="inlineStr">
        <x:is>
          <x:t>Mochi Gelato Snickle Fritz Sugar</x:t>
        </x:is>
      </x:c>
      <x:c r="F8635" s="15" t="inlineStr">
        <x:is>
          <x:t>Snickle Fritz</x:t>
        </x:is>
      </x:c>
      <x:c r="G8635" s="15" t="inlineStr">
        <x:is>
          <x:t>Snickle Fritz Sugar</x:t>
        </x:is>
      </x:c>
      <x:c r="H8635" s="15" t="inlineStr">
        <x:is>
          <x:t>4660b3fd-f325-4b04-9cdf-9d780f0d1e75</x:t>
        </x:is>
      </x:c>
      <x:c r="I8635" s="6">
        <x:v>196</x:v>
      </x:c>
      <x:c r="J8635" s="6">
        <x:v>114</x:v>
      </x:c>
      <x:c r="K8635" s="6">
        <x:v>82</x:v>
      </x:c>
      <x:c r="L8635" s="5">
        <x:v>0.5816</x:v>
      </x:c>
      <x:c r="M8635" s="8">
        <x:v>286.4</x:v>
      </x:c>
      <x:c r="N8635" s="2">
        <x:v>12</x:v>
      </x:c>
      <x:c r="O8635" s="13" t="b">
        <x:v>0</x:v>
      </x:c>
      <x:c r="P8635" s="2" t="inlineStr">
        <x:is>
          <x:t>Yes</x:t>
        </x:is>
      </x:c>
      <x:c r="Q8635" s="2" t="inlineStr">
        <x:is>
          <x:t/>
        </x:is>
      </x:c>
      <x:c r="R8635" s="2" t="inlineStr">
        <x:is>
          <x:t>No</x:t>
        </x:is>
      </x:c>
      <x:c r="S8635" s="2" t="inlineStr">
        <x:is>
          <x:t>No</x:t>
        </x:is>
      </x:c>
      <x:c r="T8635" s="2" t="inlineStr">
        <x:is>
          <x:t>2026-10-18 07:00:03</x:t>
        </x:is>
      </x:c>
    </x:row>
    <x:row r="8636" ht="32" customHeight="1">
      <x:c r="A8636" s="2" t="inlineStr">
        <x:is>
          <x:t>8c97599c-59eb-43be-907e-99a62a2a54ff</x:t>
        </x:is>
      </x:c>
      <x:c r="B8636" s="14">
        <x:v>46306</x:v>
      </x:c>
      <x:c r="C8636" s="14">
        <x:v>46312</x:v>
      </x:c>
      <x:c r="D8636" s="2" t="inlineStr">
        <x:is>
          <x:t>2b403d9c-c1f0-4910-8348-9b1d86732716</x:t>
        </x:is>
      </x:c>
      <x:c r="E8636" s="15" t="inlineStr">
        <x:is>
          <x:t>Hybrid - Creamsicle Panda Pen</x:t>
        </x:is>
      </x:c>
      <x:c r="F8636" s="15" t="inlineStr">
        <x:is>
          <x:t>Panda Concentrates</x:t>
        </x:is>
      </x:c>
      <x:c r="G8636" s="15" t="inlineStr">
        <x:is>
          <x:t>Panda Pens</x:t>
        </x:is>
      </x:c>
      <x:c r="H8636" s="15" t="inlineStr">
        <x:is>
          <x:t>6453e811-c120-4ea1-a6d8-d70c8d2bf2a6</x:t>
        </x:is>
      </x:c>
      <x:c r="I8636" s="6">
        <x:v>10000</x:v>
      </x:c>
      <x:c r="J8636" s="6">
        <x:v>113</x:v>
      </x:c>
      <x:c r="K8636" s="6">
        <x:v>9887</x:v>
      </x:c>
      <x:c r="L8636" s="5">
        <x:v>0.0113</x:v>
      </x:c>
      <x:c r="M8636" s="8">
        <x:v>700.61</x:v>
      </x:c>
      <x:c r="N8636" s="2">
        <x:v>12</x:v>
      </x:c>
      <x:c r="O8636" s="13" t="b">
        <x:v>0</x:v>
      </x:c>
      <x:c r="P8636" s="2" t="inlineStr">
        <x:is>
          <x:t>Yes</x:t>
        </x:is>
      </x:c>
      <x:c r="Q8636" s="2" t="inlineStr">
        <x:is>
          <x:t/>
        </x:is>
      </x:c>
      <x:c r="R8636" s="2" t="inlineStr">
        <x:is>
          <x:t>No</x:t>
        </x:is>
      </x:c>
      <x:c r="S8636" s="2" t="inlineStr">
        <x:is>
          <x:t>No</x:t>
        </x:is>
      </x:c>
      <x:c r="T8636" s="2" t="inlineStr">
        <x:is>
          <x:t>2026-10-18 07:00:03</x:t>
        </x:is>
      </x:c>
    </x:row>
    <x:row r="8637" ht="32" customHeight="1">
      <x:c r="A8637" s="2" t="inlineStr">
        <x:is>
          <x:t>8c97599c-59eb-43be-907e-99a62a2a54ff</x:t>
        </x:is>
      </x:c>
      <x:c r="B8637" s="14">
        <x:v>46306</x:v>
      </x:c>
      <x:c r="C8637" s="14">
        <x:v>46312</x:v>
      </x:c>
      <x:c r="D8637" s="2" t="inlineStr">
        <x:is>
          <x:t>47d9d825-d83e-48ca-8828-41060f12b80b</x:t>
        </x:is>
      </x:c>
      <x:c r="E8637" s="15" t="inlineStr">
        <x:is>
          <x:t>Bone Collector - Bangers 10pk</x:t>
        </x:is>
      </x:c>
      <x:c r="F8637" s="15" t="inlineStr">
        <x:is>
          <x:t>Phat Panda</x:t>
        </x:is>
      </x:c>
      <x:c r="G8637" s="15" t="inlineStr">
        <x:is>
          <x:t>Bangers 10pk 0.5g Prerolls</x:t>
        </x:is>
      </x:c>
      <x:c r="H8637" s="15" t="inlineStr">
        <x:is>
          <x:t>4e36c957-7c2f-4f04-ac0f-1ac7135669bc</x:t>
        </x:is>
      </x:c>
      <x:c r="I8637" s="6">
        <x:v>244</x:v>
      </x:c>
      <x:c r="J8637" s="6">
        <x:v>112</x:v>
      </x:c>
      <x:c r="K8637" s="6">
        <x:v>132</x:v>
      </x:c>
      <x:c r="L8637" s="5">
        <x:v>0.459</x:v>
      </x:c>
      <x:c r="M8637" s="8">
        <x:v>687.84</x:v>
      </x:c>
      <x:c r="N8637" s="2">
        <x:v>12</x:v>
      </x:c>
      <x:c r="O8637" s="13" t="b">
        <x:v>0</x:v>
      </x:c>
      <x:c r="P8637" s="2" t="inlineStr">
        <x:is>
          <x:t>Yes</x:t>
        </x:is>
      </x:c>
      <x:c r="Q8637" s="2" t="inlineStr">
        <x:is>
          <x:t/>
        </x:is>
      </x:c>
      <x:c r="R8637" s="2" t="inlineStr">
        <x:is>
          <x:t>No</x:t>
        </x:is>
      </x:c>
      <x:c r="S8637" s="2" t="inlineStr">
        <x:is>
          <x:t>No</x:t>
        </x:is>
      </x:c>
      <x:c r="T8637" s="2" t="inlineStr">
        <x:is>
          <x:t>2026-10-18 07:00:03</x:t>
        </x:is>
      </x:c>
    </x:row>
    <x:row r="8638" ht="32" customHeight="1">
      <x:c r="A8638" s="2" t="inlineStr">
        <x:is>
          <x:t>8c97599c-59eb-43be-907e-99a62a2a54ff</x:t>
        </x:is>
      </x:c>
      <x:c r="B8638" s="14">
        <x:v>46306</x:v>
      </x:c>
      <x:c r="C8638" s="14">
        <x:v>46312</x:v>
      </x:c>
      <x:c r="D8638" s="2" t="inlineStr">
        <x:is>
          <x:t>461c31f7-2b1d-462d-8230-e95647c02b14</x:t>
        </x:is>
      </x:c>
      <x:c r="E8638" s="15" t="inlineStr">
        <x:is>
          <x:t>Phat Panda Flower (Non GMO/7g)</x:t>
        </x:is>
      </x:c>
      <x:c r="F8638" s="15" t="inlineStr">
        <x:is>
          <x:t>Phat Panda</x:t>
        </x:is>
      </x:c>
      <x:c r="G8638" s="15" t="inlineStr">
        <x:is>
          <x:t>Core Flower</x:t>
        </x:is>
      </x:c>
      <x:c r="H8638" s="15" t="inlineStr">
        <x:is>
          <x:t>4758cdf1-a565-45dc-8c27-c8f08f077d18</x:t>
        </x:is>
      </x:c>
      <x:c r="I8638" s="6">
        <x:v>123</x:v>
      </x:c>
      <x:c r="J8638" s="6">
        <x:v>112</x:v>
      </x:c>
      <x:c r="K8638" s="6">
        <x:v>11</x:v>
      </x:c>
      <x:c r="L8638" s="5">
        <x:v>0.9106</x:v>
      </x:c>
      <x:c r="M8638" s="8">
        <x:v>1129.9</x:v>
      </x:c>
      <x:c r="N8638" s="2">
        <x:v>6</x:v>
      </x:c>
      <x:c r="O8638" s="13" t="b">
        <x:v>0</x:v>
      </x:c>
      <x:c r="P8638" s="2" t="inlineStr">
        <x:is>
          <x:t>Yes</x:t>
        </x:is>
      </x:c>
      <x:c r="Q8638" s="2" t="inlineStr">
        <x:is>
          <x:t/>
        </x:is>
      </x:c>
      <x:c r="R8638" s="2" t="inlineStr">
        <x:is>
          <x:t>No</x:t>
        </x:is>
      </x:c>
      <x:c r="S8638" s="2" t="inlineStr">
        <x:is>
          <x:t>Yes</x:t>
        </x:is>
      </x:c>
      <x:c r="T8638" s="2" t="inlineStr">
        <x:is>
          <x:t>2026-10-18 07:00:03</x:t>
        </x:is>
      </x:c>
    </x:row>
    <x:row r="8639" ht="32" customHeight="1">
      <x:c r="A8639" s="2" t="inlineStr">
        <x:is>
          <x:t>8c97599c-59eb-43be-907e-99a62a2a54ff</x:t>
        </x:is>
      </x:c>
      <x:c r="B8639" s="14">
        <x:v>46306</x:v>
      </x:c>
      <x:c r="C8639" s="14">
        <x:v>46312</x:v>
      </x:c>
      <x:c r="D8639" s="2" t="inlineStr">
        <x:is>
          <x:t>a4ce7520-1796-4714-9c5d-ea9beedcf484</x:t>
        </x:is>
      </x:c>
      <x:c r="E8639" s="15" t="inlineStr">
        <x:is>
          <x:t>Platinum Flower (Red Velvet Cake - Platinum Line/3.5g)</x:t>
        </x:is>
      </x:c>
      <x:c r="F8639" s="15" t="inlineStr">
        <x:is>
          <x:t>Phat Panda</x:t>
        </x:is>
      </x:c>
      <x:c r="G8639" s="15" t="inlineStr">
        <x:is>
          <x:t>Platinum Flower</x:t>
        </x:is>
      </x:c>
      <x:c r="H8639" s="15" t="inlineStr">
        <x:is>
          <x:t>8a8c738a-0a42-409c-b1e6-9ccf0435fd09</x:t>
        </x:is>
      </x:c>
      <x:c r="I8639" s="6">
        <x:v>2086</x:v>
      </x:c>
      <x:c r="J8639" s="6">
        <x:v>111</x:v>
      </x:c>
      <x:c r="K8639" s="6">
        <x:v>1975</x:v>
      </x:c>
      <x:c r="L8639" s="5">
        <x:v>0.0532</x:v>
      </x:c>
      <x:c r="M8639" s="8">
        <x:v>803.85</x:v>
      </x:c>
      <x:c r="N8639" s="2">
        <x:v>9</x:v>
      </x:c>
      <x:c r="O8639" s="13" t="b">
        <x:v>0</x:v>
      </x:c>
      <x:c r="P8639" s="2" t="inlineStr">
        <x:is>
          <x:t>Yes</x:t>
        </x:is>
      </x:c>
      <x:c r="Q8639" s="2" t="inlineStr">
        <x:is>
          <x:t/>
        </x:is>
      </x:c>
      <x:c r="R8639" s="2" t="inlineStr">
        <x:is>
          <x:t>No</x:t>
        </x:is>
      </x:c>
      <x:c r="S8639" s="2" t="inlineStr">
        <x:is>
          <x:t>No</x:t>
        </x:is>
      </x:c>
      <x:c r="T8639" s="2" t="inlineStr">
        <x:is>
          <x:t>2026-10-18 07:00:03</x:t>
        </x:is>
      </x:c>
    </x:row>
    <x:row r="8640" ht="32" customHeight="1">
      <x:c r="A8640" s="2" t="inlineStr">
        <x:is>
          <x:t>8c97599c-59eb-43be-907e-99a62a2a54ff</x:t>
        </x:is>
      </x:c>
      <x:c r="B8640" s="14">
        <x:v>46306</x:v>
      </x:c>
      <x:c r="C8640" s="14">
        <x:v>46312</x:v>
      </x:c>
      <x:c r="D8640" s="2" t="inlineStr">
        <x:is>
          <x:t>d1844d8f-85a9-4941-a95a-5e5ac74b0a79</x:t>
        </x:is>
      </x:c>
      <x:c r="E8640" s="15" t="inlineStr">
        <x:is>
          <x:t>High Life LR 1g Gas Tank - (H)</x:t>
        </x:is>
      </x:c>
      <x:c r="F8640" s="15" t="inlineStr">
        <x:is>
          <x:t>Dabstract</x:t>
        </x:is>
      </x:c>
      <x:c r="G8640" s="15" t="inlineStr">
        <x:is>
          <x:t>Gas Tank - Dabstract</x:t>
        </x:is>
      </x:c>
      <x:c r="H8640" s="15" t="inlineStr">
        <x:is>
          <x:t>1d6527b2-60ca-4c00-b130-f99c9c5194ef</x:t>
        </x:is>
      </x:c>
      <x:c r="I8640" s="6">
        <x:v>504</x:v>
      </x:c>
      <x:c r="J8640" s="6">
        <x:v>110</x:v>
      </x:c>
      <x:c r="K8640" s="6">
        <x:v>394</x:v>
      </x:c>
      <x:c r="L8640" s="5">
        <x:v>0.2183</x:v>
      </x:c>
      <x:c r="M8640" s="8">
        <x:v>1283.7</x:v>
      </x:c>
      <x:c r="N8640" s="2">
        <x:v>14</x:v>
      </x:c>
      <x:c r="O8640" s="13" t="b">
        <x:v>0</x:v>
      </x:c>
      <x:c r="P8640" s="2" t="inlineStr">
        <x:is>
          <x:t>Yes</x:t>
        </x:is>
      </x:c>
      <x:c r="Q8640" s="2" t="inlineStr">
        <x:is>
          <x:t/>
        </x:is>
      </x:c>
      <x:c r="R8640" s="2" t="inlineStr">
        <x:is>
          <x:t>No</x:t>
        </x:is>
      </x:c>
      <x:c r="S8640" s="2" t="inlineStr">
        <x:is>
          <x:t>No</x:t>
        </x:is>
      </x:c>
      <x:c r="T8640" s="2" t="inlineStr">
        <x:is>
          <x:t>2026-10-18 07:00:03</x:t>
        </x:is>
      </x:c>
    </x:row>
    <x:row r="8641" ht="32" customHeight="1">
      <x:c r="A8641" s="2" t="inlineStr">
        <x:is>
          <x:t>8c97599c-59eb-43be-907e-99a62a2a54ff</x:t>
        </x:is>
      </x:c>
      <x:c r="B8641" s="14">
        <x:v>46306</x:v>
      </x:c>
      <x:c r="C8641" s="14">
        <x:v>46312</x:v>
      </x:c>
      <x:c r="D8641" s="2" t="inlineStr">
        <x:is>
          <x:t>1af73758-9039-4ad8-91b3-0d9d2fad7b7d</x:t>
        </x:is>
      </x:c>
      <x:c r="E8641" s="15" t="inlineStr">
        <x:is>
          <x:t>Kush Mintz - Bangers 5pk 1g</x:t>
        </x:is>
      </x:c>
      <x:c r="F8641" s="15" t="inlineStr">
        <x:is>
          <x:t>Phat Panda</x:t>
        </x:is>
      </x:c>
      <x:c r="G8641" s="15" t="inlineStr">
        <x:is>
          <x:t>Bangers 5pk 1g Prerolls</x:t>
        </x:is>
      </x:c>
      <x:c r="H8641" s="15" t="inlineStr">
        <x:is>
          <x:t>5f893a4b-42b6-49ea-bb48-1f6b5f1cd4c9</x:t>
        </x:is>
      </x:c>
      <x:c r="I8641" s="6">
        <x:v>486</x:v>
      </x:c>
      <x:c r="J8641" s="6">
        <x:v>110</x:v>
      </x:c>
      <x:c r="K8641" s="6">
        <x:v>376</x:v>
      </x:c>
      <x:c r="L8641" s="5">
        <x:v>0.2263</x:v>
      </x:c>
      <x:c r="M8641" s="8">
        <x:v>611.65</x:v>
      </x:c>
      <x:c r="N8641" s="2">
        <x:v>12</x:v>
      </x:c>
      <x:c r="O8641" s="13" t="b">
        <x:v>0</x:v>
      </x:c>
      <x:c r="P8641" s="2" t="inlineStr">
        <x:is>
          <x:t>Yes</x:t>
        </x:is>
      </x:c>
      <x:c r="Q8641" s="2" t="inlineStr">
        <x:is>
          <x:t/>
        </x:is>
      </x:c>
      <x:c r="R8641" s="2" t="inlineStr">
        <x:is>
          <x:t>No</x:t>
        </x:is>
      </x:c>
      <x:c r="S8641" s="2" t="inlineStr">
        <x:is>
          <x:t>No</x:t>
        </x:is>
      </x:c>
      <x:c r="T8641" s="2" t="inlineStr">
        <x:is>
          <x:t>2026-10-18 07:00:03</x:t>
        </x:is>
      </x:c>
    </x:row>
    <x:row r="8642" ht="32" customHeight="1">
      <x:c r="A8642" s="2" t="inlineStr">
        <x:is>
          <x:t>8c97599c-59eb-43be-907e-99a62a2a54ff</x:t>
        </x:is>
      </x:c>
      <x:c r="B8642" s="14">
        <x:v>46306</x:v>
      </x:c>
      <x:c r="C8642" s="14">
        <x:v>46312</x:v>
      </x:c>
      <x:c r="D8642" s="2" t="inlineStr">
        <x:is>
          <x:t>b1ba8c0a-798d-4a80-b29e-2dd19cc9955f</x:t>
        </x:is>
      </x:c>
      <x:c r="E8642" s="15" t="inlineStr">
        <x:is>
          <x:t>Super Yuzu 1g Preroll</x:t>
        </x:is>
      </x:c>
      <x:c r="F8642" s="15" t="inlineStr">
        <x:is>
          <x:t>Phat Panda</x:t>
        </x:is>
      </x:c>
      <x:c r="G8642" s="15" t="inlineStr">
        <x:is>
          <x:t>1g Core Prerolls</x:t>
        </x:is>
      </x:c>
      <x:c r="H8642" s="15" t="inlineStr">
        <x:is>
          <x:t>cc8e67ab-d377-49f2-b91a-8f330f0c4d6a</x:t>
        </x:is>
      </x:c>
      <x:c r="I8642" s="6">
        <x:v>261</x:v>
      </x:c>
      <x:c r="J8642" s="6">
        <x:v>110</x:v>
      </x:c>
      <x:c r="K8642" s="6">
        <x:v>151</x:v>
      </x:c>
      <x:c r="L8642" s="5">
        <x:v>0.4215</x:v>
      </x:c>
      <x:c r="M8642" s="8">
        <x:v>152</x:v>
      </x:c>
      <x:c r="N8642" s="2">
        <x:v>2</x:v>
      </x:c>
      <x:c r="O8642" s="13" t="b">
        <x:v>0</x:v>
      </x:c>
      <x:c r="P8642" s="2" t="inlineStr">
        <x:is>
          <x:t>Yes</x:t>
        </x:is>
      </x:c>
      <x:c r="Q8642" s="2" t="inlineStr">
        <x:is>
          <x:t/>
        </x:is>
      </x:c>
      <x:c r="R8642" s="2" t="inlineStr">
        <x:is>
          <x:t>No</x:t>
        </x:is>
      </x:c>
      <x:c r="S8642" s="2" t="inlineStr">
        <x:is>
          <x:t>No</x:t>
        </x:is>
      </x:c>
      <x:c r="T8642" s="2" t="inlineStr">
        <x:is>
          <x:t>2026-10-18 07:00:03</x:t>
        </x:is>
      </x:c>
    </x:row>
    <x:row r="8643" ht="32" customHeight="1">
      <x:c r="A8643" s="2" t="inlineStr">
        <x:is>
          <x:t>8c97599c-59eb-43be-907e-99a62a2a54ff</x:t>
        </x:is>
      </x:c>
      <x:c r="B8643" s="14">
        <x:v>46306</x:v>
      </x:c>
      <x:c r="C8643" s="14">
        <x:v>46312</x:v>
      </x:c>
      <x:c r="D8643" s="2" t="inlineStr">
        <x:is>
          <x:t>a7b16edf-bcf7-42dc-a50d-3ca2f3adf5d0</x:t>
        </x:is>
      </x:c>
      <x:c r="E8643" s="15" t="inlineStr">
        <x:is>
          <x:t>Golden Garlic 2pk 0.5g Prerolls</x:t>
        </x:is>
      </x:c>
      <x:c r="F8643" s="15" t="inlineStr">
        <x:is>
          <x:t>Phat Panda</x:t>
        </x:is>
      </x:c>
      <x:c r="G8643" s="15" t="inlineStr">
        <x:is>
          <x:t>Bangers 2pk 0.5g Prerolls</x:t>
        </x:is>
      </x:c>
      <x:c r="H8643" s="15" t="inlineStr">
        <x:is>
          <x:t>6017e0ba-e22a-4cb6-8458-b79be70ed299</x:t>
        </x:is>
      </x:c>
      <x:c r="I8643" s="6">
        <x:v>195</x:v>
      </x:c>
      <x:c r="J8643" s="6">
        <x:v>110</x:v>
      </x:c>
      <x:c r="K8643" s="6">
        <x:v>85</x:v>
      </x:c>
      <x:c r="L8643" s="5">
        <x:v>0.5641</x:v>
      </x:c>
      <x:c r="M8643" s="8">
        <x:v>183.7</x:v>
      </x:c>
      <x:c r="N8643" s="2">
        <x:v>10</x:v>
      </x:c>
      <x:c r="O8643" s="13" t="b">
        <x:v>0</x:v>
      </x:c>
      <x:c r="P8643" s="2" t="inlineStr">
        <x:is>
          <x:t>Yes</x:t>
        </x:is>
      </x:c>
      <x:c r="Q8643" s="2" t="inlineStr">
        <x:is>
          <x:t/>
        </x:is>
      </x:c>
      <x:c r="R8643" s="2" t="inlineStr">
        <x:is>
          <x:t>No</x:t>
        </x:is>
      </x:c>
      <x:c r="S8643" s="2" t="inlineStr">
        <x:is>
          <x:t>No</x:t>
        </x:is>
      </x:c>
      <x:c r="T8643" s="2" t="inlineStr">
        <x:is>
          <x:t>2026-10-18 07:00:03</x:t>
        </x:is>
      </x:c>
    </x:row>
    <x:row r="8644" ht="32" customHeight="1">
      <x:c r="A8644" s="2" t="inlineStr">
        <x:is>
          <x:t>8c97599c-59eb-43be-907e-99a62a2a54ff</x:t>
        </x:is>
      </x:c>
      <x:c r="B8644" s="14">
        <x:v>46306</x:v>
      </x:c>
      <x:c r="C8644" s="14">
        <x:v>46312</x:v>
      </x:c>
      <x:c r="D8644" s="2" t="inlineStr">
        <x:is>
          <x:t>bdfd0791-0911-4fc9-8b61-4671bcedad03</x:t>
        </x:is>
      </x:c>
      <x:c r="E8644" s="15" t="inlineStr">
        <x:is>
          <x:t>Trophy Wife Snickle Fritz Sugar</x:t>
        </x:is>
      </x:c>
      <x:c r="F8644" s="15" t="inlineStr">
        <x:is>
          <x:t>Snickle Fritz</x:t>
        </x:is>
      </x:c>
      <x:c r="G8644" s="15" t="inlineStr">
        <x:is>
          <x:t>Snickle Fritz Sugar</x:t>
        </x:is>
      </x:c>
      <x:c r="H8644" s="15" t="inlineStr">
        <x:is>
          <x:t>7a3e5fb3-602b-4962-8b24-b337ed56215f</x:t>
        </x:is>
      </x:c>
      <x:c r="I8644" s="6">
        <x:v>128</x:v>
      </x:c>
      <x:c r="J8644" s="6">
        <x:v>110</x:v>
      </x:c>
      <x:c r="K8644" s="6">
        <x:v>18</x:v>
      </x:c>
      <x:c r="L8644" s="5">
        <x:v>0.8594</x:v>
      </x:c>
      <x:c r="M8644" s="8">
        <x:v>289.95</x:v>
      </x:c>
      <x:c r="N8644" s="2">
        <x:v>10</x:v>
      </x:c>
      <x:c r="O8644" s="13" t="b">
        <x:v>0</x:v>
      </x:c>
      <x:c r="P8644" s="2" t="inlineStr">
        <x:is>
          <x:t>Yes</x:t>
        </x:is>
      </x:c>
      <x:c r="Q8644" s="2" t="inlineStr">
        <x:is>
          <x:t/>
        </x:is>
      </x:c>
      <x:c r="R8644" s="2" t="inlineStr">
        <x:is>
          <x:t>No</x:t>
        </x:is>
      </x:c>
      <x:c r="S8644" s="2" t="inlineStr">
        <x:is>
          <x:t>No</x:t>
        </x:is>
      </x:c>
      <x:c r="T8644" s="2" t="inlineStr">
        <x:is>
          <x:t>2026-10-18 07:00:03</x:t>
        </x:is>
      </x:c>
    </x:row>
    <x:row r="8645" ht="32" customHeight="1">
      <x:c r="A8645" s="2" t="inlineStr">
        <x:is>
          <x:t>8c97599c-59eb-43be-907e-99a62a2a54ff</x:t>
        </x:is>
      </x:c>
      <x:c r="B8645" s="14">
        <x:v>46306</x:v>
      </x:c>
      <x:c r="C8645" s="14">
        <x:v>46312</x:v>
      </x:c>
      <x:c r="D8645" s="2" t="inlineStr">
        <x:is>
          <x:t>4094f899-367c-446d-98ce-5584a1b96f28</x:t>
        </x:is>
      </x:c>
      <x:c r="E8645" s="15" t="inlineStr">
        <x:is>
          <x:t>CBD 1:1 Peach Mango Drops</x:t>
        </x:is>
      </x:c>
      <x:c r="F8645" s="15" t="inlineStr">
        <x:is>
          <x:t>Hot Sugar</x:t>
        </x:is>
      </x:c>
      <x:c r="G8645" s="15" t="inlineStr">
        <x:is>
          <x:t>Gummy Fruit Drops 1:1 CBD</x:t>
        </x:is>
      </x:c>
      <x:c r="H8645" s="15" t="inlineStr">
        <x:is>
          <x:t>c48d63ed-4939-4d3d-a421-16a519618549</x:t>
        </x:is>
      </x:c>
      <x:c r="I8645" s="6">
        <x:v>10000</x:v>
      </x:c>
      <x:c r="J8645" s="6">
        <x:v>108</x:v>
      </x:c>
      <x:c r="K8645" s="6">
        <x:v>9892</x:v>
      </x:c>
      <x:c r="L8645" s="5">
        <x:v>0.0108</x:v>
      </x:c>
      <x:c r="M8645" s="8">
        <x:v>534.61</x:v>
      </x:c>
      <x:c r="N8645" s="2">
        <x:v>17</x:v>
      </x:c>
      <x:c r="O8645" s="13" t="b">
        <x:v>0</x:v>
      </x:c>
      <x:c r="P8645" s="2" t="inlineStr">
        <x:is>
          <x:t>Yes</x:t>
        </x:is>
      </x:c>
      <x:c r="Q8645" s="2" t="inlineStr">
        <x:is>
          <x:t/>
        </x:is>
      </x:c>
      <x:c r="R8645" s="2" t="inlineStr">
        <x:is>
          <x:t>No</x:t>
        </x:is>
      </x:c>
      <x:c r="S8645" s="2" t="inlineStr">
        <x:is>
          <x:t>No</x:t>
        </x:is>
      </x:c>
      <x:c r="T8645" s="2" t="inlineStr">
        <x:is>
          <x:t>2026-10-18 07:00:03</x:t>
        </x:is>
      </x:c>
    </x:row>
    <x:row r="8646" ht="32" customHeight="1">
      <x:c r="A8646" s="2" t="inlineStr">
        <x:is>
          <x:t>8c97599c-59eb-43be-907e-99a62a2a54ff</x:t>
        </x:is>
      </x:c>
      <x:c r="B8646" s="14">
        <x:v>46306</x:v>
      </x:c>
      <x:c r="C8646" s="14">
        <x:v>46312</x:v>
      </x:c>
      <x:c r="D8646" s="2" t="inlineStr">
        <x:is>
          <x:t>97ffaeb6-0aac-4b05-ae35-fd9acc3f70fe</x:t>
        </x:is>
      </x:c>
      <x:c r="E8646" s="15" t="inlineStr">
        <x:is>
          <x:t>Sativa - White Gummiez</x:t>
        </x:is>
      </x:c>
      <x:c r="F8646" s="15" t="inlineStr">
        <x:is>
          <x:t>Micro Bar</x:t>
        </x:is>
      </x:c>
      <x:c r="G8646" s="15" t="inlineStr">
        <x:is>
          <x:t>MIcro Bar The Capsule Collection</x:t>
        </x:is>
      </x:c>
      <x:c r="H8646" s="15" t="inlineStr">
        <x:is>
          <x:t>c180fd45-1970-46ba-8a82-fb39cf8a485c</x:t>
        </x:is>
      </x:c>
      <x:c r="I8646" s="6">
        <x:v>5000</x:v>
      </x:c>
      <x:c r="J8646" s="6">
        <x:v>107</x:v>
      </x:c>
      <x:c r="K8646" s="6">
        <x:v>4893</x:v>
      </x:c>
      <x:c r="L8646" s="5">
        <x:v>0.0214</x:v>
      </x:c>
      <x:c r="M8646" s="8">
        <x:v>1605</x:v>
      </x:c>
      <x:c r="N8646" s="2">
        <x:v>16</x:v>
      </x:c>
      <x:c r="O8646" s="13" t="b">
        <x:v>0</x:v>
      </x:c>
      <x:c r="P8646" s="2" t="inlineStr">
        <x:is>
          <x:t>Yes</x:t>
        </x:is>
      </x:c>
      <x:c r="Q8646" s="2" t="inlineStr">
        <x:is>
          <x:t/>
        </x:is>
      </x:c>
      <x:c r="R8646" s="2" t="inlineStr">
        <x:is>
          <x:t>No</x:t>
        </x:is>
      </x:c>
      <x:c r="S8646" s="2" t="inlineStr">
        <x:is>
          <x:t>No</x:t>
        </x:is>
      </x:c>
      <x:c r="T8646" s="2" t="inlineStr">
        <x:is>
          <x:t>2026-10-18 07:00:03</x:t>
        </x:is>
      </x:c>
    </x:row>
    <x:row r="8647" ht="32" customHeight="1">
      <x:c r="A8647" s="2" t="inlineStr">
        <x:is>
          <x:t>8c97599c-59eb-43be-907e-99a62a2a54ff</x:t>
        </x:is>
      </x:c>
      <x:c r="B8647" s="14">
        <x:v>46306</x:v>
      </x:c>
      <x:c r="C8647" s="14">
        <x:v>46312</x:v>
      </x:c>
      <x:c r="D8647" s="2" t="inlineStr">
        <x:is>
          <x:t>33e37f9f-e9b7-4e6c-a1ee-76e72637eb23</x:t>
        </x:is>
      </x:c>
      <x:c r="E8647" s="15" t="inlineStr">
        <x:is>
          <x:t>Phat Panda Flower (Non GMO/3.5g)</x:t>
        </x:is>
      </x:c>
      <x:c r="F8647" s="15" t="inlineStr">
        <x:is>
          <x:t>Phat Panda</x:t>
        </x:is>
      </x:c>
      <x:c r="G8647" s="15" t="inlineStr">
        <x:is>
          <x:t>Core Flower</x:t>
        </x:is>
      </x:c>
      <x:c r="H8647" s="15" t="inlineStr">
        <x:is>
          <x:t>dc235223-fc60-4e06-845d-6f3ca1c4bbfc</x:t>
        </x:is>
      </x:c>
      <x:c r="I8647" s="6">
        <x:v>114</x:v>
      </x:c>
      <x:c r="J8647" s="6">
        <x:v>107</x:v>
      </x:c>
      <x:c r="K8647" s="6">
        <x:v>7</x:v>
      </x:c>
      <x:c r="L8647" s="5">
        <x:v>0.9386</x:v>
      </x:c>
      <x:c r="M8647" s="8">
        <x:v>617.7</x:v>
      </x:c>
      <x:c r="N8647" s="2">
        <x:v>4</x:v>
      </x:c>
      <x:c r="O8647" s="13" t="b">
        <x:v>0</x:v>
      </x:c>
      <x:c r="P8647" s="2" t="inlineStr">
        <x:is>
          <x:t>Yes</x:t>
        </x:is>
      </x:c>
      <x:c r="Q8647" s="2" t="inlineStr">
        <x:is>
          <x:t/>
        </x:is>
      </x:c>
      <x:c r="R8647" s="2" t="inlineStr">
        <x:is>
          <x:t>No</x:t>
        </x:is>
      </x:c>
      <x:c r="S8647" s="2" t="inlineStr">
        <x:is>
          <x:t>Yes</x:t>
        </x:is>
      </x:c>
      <x:c r="T8647" s="2" t="inlineStr">
        <x:is>
          <x:t>2026-10-18 07:00:03</x:t>
        </x:is>
      </x:c>
    </x:row>
    <x:row r="8648" ht="32" customHeight="1">
      <x:c r="A8648" s="2" t="inlineStr">
        <x:is>
          <x:t>8c97599c-59eb-43be-907e-99a62a2a54ff</x:t>
        </x:is>
      </x:c>
      <x:c r="B8648" s="14">
        <x:v>46306</x:v>
      </x:c>
      <x:c r="C8648" s="14">
        <x:v>46312</x:v>
      </x:c>
      <x:c r="D8648" s="2" t="inlineStr">
        <x:is>
          <x:t>b2174669-6753-4a5e-a8d1-e4e04944dcad</x:t>
        </x:is>
      </x:c>
      <x:c r="E8648" s="15" t="inlineStr">
        <x:is>
          <x:t>Indica - Huckleberry Panda Pen AIO</x:t>
        </x:is>
      </x:c>
      <x:c r="F8648" s="15" t="inlineStr">
        <x:is>
          <x:t>Panda Concentrates</x:t>
        </x:is>
      </x:c>
      <x:c r="G8648" s="15" t="inlineStr">
        <x:is>
          <x:t>Panda Pen AIO</x:t>
        </x:is>
      </x:c>
      <x:c r="H8648" s="15" t="inlineStr">
        <x:is>
          <x:t>0cf2ef00-bb8f-484b-a5c9-9796e2e619dd</x:t>
        </x:is>
      </x:c>
      <x:c r="I8648" s="6">
        <x:v>5000</x:v>
      </x:c>
      <x:c r="J8648" s="6">
        <x:v>105</x:v>
      </x:c>
      <x:c r="K8648" s="6">
        <x:v>4895</x:v>
      </x:c>
      <x:c r="L8648" s="5">
        <x:v>0.021</x:v>
      </x:c>
      <x:c r="M8648" s="8">
        <x:v>824.95</x:v>
      </x:c>
      <x:c r="N8648" s="2">
        <x:v>9</x:v>
      </x:c>
      <x:c r="O8648" s="13" t="b">
        <x:v>0</x:v>
      </x:c>
      <x:c r="P8648" s="2" t="inlineStr">
        <x:is>
          <x:t>Yes</x:t>
        </x:is>
      </x:c>
      <x:c r="Q8648" s="2" t="inlineStr">
        <x:is>
          <x:t/>
        </x:is>
      </x:c>
      <x:c r="R8648" s="2" t="inlineStr">
        <x:is>
          <x:t>No</x:t>
        </x:is>
      </x:c>
      <x:c r="S8648" s="2" t="inlineStr">
        <x:is>
          <x:t>No</x:t>
        </x:is>
      </x:c>
      <x:c r="T8648" s="2" t="inlineStr">
        <x:is>
          <x:t>2026-10-18 07:00:03</x:t>
        </x:is>
      </x:c>
    </x:row>
    <x:row r="8649" ht="32" customHeight="1">
      <x:c r="A8649" s="2" t="inlineStr">
        <x:is>
          <x:t>8c97599c-59eb-43be-907e-99a62a2a54ff</x:t>
        </x:is>
      </x:c>
      <x:c r="B8649" s="14">
        <x:v>46306</x:v>
      </x:c>
      <x:c r="C8649" s="14">
        <x:v>46312</x:v>
      </x:c>
      <x:c r="D8649" s="2" t="inlineStr">
        <x:is>
          <x:t>2d3575d6-3a69-4bfc-8c5c-3737900535da</x:t>
        </x:is>
      </x:c>
      <x:c r="E8649" s="15" t="inlineStr">
        <x:is>
          <x:t>Platinum Flower (Red Velvet Cake - Platinum Line/7g)</x:t>
        </x:is>
      </x:c>
      <x:c r="F8649" s="15" t="inlineStr">
        <x:is>
          <x:t>Phat Panda</x:t>
        </x:is>
      </x:c>
      <x:c r="G8649" s="15" t="inlineStr">
        <x:is>
          <x:t>Platinum Flower</x:t>
        </x:is>
      </x:c>
      <x:c r="H8649" s="15" t="inlineStr">
        <x:is>
          <x:t>9a0f5136-eae0-4691-b27d-1859f5710aa0</x:t>
        </x:is>
      </x:c>
      <x:c r="I8649" s="6">
        <x:v>806</x:v>
      </x:c>
      <x:c r="J8649" s="6">
        <x:v>105</x:v>
      </x:c>
      <x:c r="K8649" s="6">
        <x:v>701</x:v>
      </x:c>
      <x:c r="L8649" s="5">
        <x:v>0.1303</x:v>
      </x:c>
      <x:c r="M8649" s="8">
        <x:v>1042.3</x:v>
      </x:c>
      <x:c r="N8649" s="2">
        <x:v>10</x:v>
      </x:c>
      <x:c r="O8649" s="13" t="b">
        <x:v>0</x:v>
      </x:c>
      <x:c r="P8649" s="2" t="inlineStr">
        <x:is>
          <x:t>Yes</x:t>
        </x:is>
      </x:c>
      <x:c r="Q8649" s="2" t="inlineStr">
        <x:is>
          <x:t/>
        </x:is>
      </x:c>
      <x:c r="R8649" s="2" t="inlineStr">
        <x:is>
          <x:t>No</x:t>
        </x:is>
      </x:c>
      <x:c r="S8649" s="2" t="inlineStr">
        <x:is>
          <x:t>No</x:t>
        </x:is>
      </x:c>
      <x:c r="T8649" s="2" t="inlineStr">
        <x:is>
          <x:t>2026-10-18 07:00:03</x:t>
        </x:is>
      </x:c>
    </x:row>
    <x:row r="8650" ht="32" customHeight="1">
      <x:c r="A8650" s="2" t="inlineStr">
        <x:is>
          <x:t>8c97599c-59eb-43be-907e-99a62a2a54ff</x:t>
        </x:is>
      </x:c>
      <x:c r="B8650" s="14">
        <x:v>46306</x:v>
      </x:c>
      <x:c r="C8650" s="14">
        <x:v>46312</x:v>
      </x:c>
      <x:c r="D8650" s="2" t="inlineStr">
        <x:is>
          <x:t>e6c7cb09-a986-466e-bbe8-9d4650249a51</x:t>
        </x:is>
      </x:c>
      <x:c r="E8650" s="15" t="inlineStr">
        <x:is>
          <x:t>MAC Zorris LR Panda Sugar</x:t>
        </x:is>
      </x:c>
      <x:c r="F8650" s="15" t="inlineStr">
        <x:is>
          <x:t>Panda Concentrates</x:t>
        </x:is>
      </x:c>
      <x:c r="G8650" s="15" t="inlineStr">
        <x:is>
          <x:t>Panda High Terpene Sugar</x:t>
        </x:is>
      </x:c>
      <x:c r="H8650" s="15" t="inlineStr">
        <x:is>
          <x:t>aa65f82d-5959-4f59-8e96-34156d3ce1ac</x:t>
        </x:is>
      </x:c>
      <x:c r="I8650" s="6">
        <x:v>550</x:v>
      </x:c>
      <x:c r="J8650" s="6">
        <x:v>105</x:v>
      </x:c>
      <x:c r="K8650" s="6">
        <x:v>445</x:v>
      </x:c>
      <x:c r="L8650" s="5">
        <x:v>0.1909</x:v>
      </x:c>
      <x:c r="M8650" s="8">
        <x:v>319.95</x:v>
      </x:c>
      <x:c r="N8650" s="2">
        <x:v>8</x:v>
      </x:c>
      <x:c r="O8650" s="13" t="b">
        <x:v>0</x:v>
      </x:c>
      <x:c r="P8650" s="2" t="inlineStr">
        <x:is>
          <x:t>Yes</x:t>
        </x:is>
      </x:c>
      <x:c r="Q8650" s="2" t="inlineStr">
        <x:is>
          <x:t/>
        </x:is>
      </x:c>
      <x:c r="R8650" s="2" t="inlineStr">
        <x:is>
          <x:t>No</x:t>
        </x:is>
      </x:c>
      <x:c r="S8650" s="2" t="inlineStr">
        <x:is>
          <x:t>No</x:t>
        </x:is>
      </x:c>
      <x:c r="T8650" s="2" t="inlineStr">
        <x:is>
          <x:t>2026-10-18 07:00:03</x:t>
        </x:is>
      </x:c>
    </x:row>
    <x:row r="8651" ht="32" customHeight="1">
      <x:c r="A8651" s="2" t="inlineStr">
        <x:is>
          <x:t>8c97599c-59eb-43be-907e-99a62a2a54ff</x:t>
        </x:is>
      </x:c>
      <x:c r="B8651" s="14">
        <x:v>46306</x:v>
      </x:c>
      <x:c r="C8651" s="14">
        <x:v>46312</x:v>
      </x:c>
      <x:c r="D8651" s="2" t="inlineStr">
        <x:is>
          <x:t>5a47b647-7ce2-4f75-9601-65977765ea89</x:t>
        </x:is>
      </x:c>
      <x:c r="E8651" s="15" t="inlineStr">
        <x:is>
          <x:t>LG (H) Sour Diesel DOH 1g</x:t>
        </x:is>
      </x:c>
      <x:c r="F8651" s="15" t="inlineStr">
        <x:is>
          <x:t>PICC</x:t>
        </x:is>
      </x:c>
      <x:c r="G8651" s="15" t="inlineStr">
        <x:is>
          <x:t>PICC Laff Gas 1g</x:t>
        </x:is>
      </x:c>
      <x:c r="H8651" s="15" t="inlineStr">
        <x:is>
          <x:t>528c2210-5e85-45a2-9f05-91516efb97b9</x:t>
        </x:is>
      </x:c>
      <x:c r="I8651" s="6">
        <x:v>351</x:v>
      </x:c>
      <x:c r="J8651" s="6">
        <x:v>105</x:v>
      </x:c>
      <x:c r="K8651" s="6">
        <x:v>246</x:v>
      </x:c>
      <x:c r="L8651" s="5">
        <x:v>0.2991</x:v>
      </x:c>
      <x:c r="M8651" s="8">
        <x:v>306.5</x:v>
      </x:c>
      <x:c r="N8651" s="2">
        <x:v>7</x:v>
      </x:c>
      <x:c r="O8651" s="13" t="b">
        <x:v>0</x:v>
      </x:c>
      <x:c r="P8651" s="2" t="inlineStr">
        <x:is>
          <x:t>Yes</x:t>
        </x:is>
      </x:c>
      <x:c r="Q8651" s="2" t="inlineStr">
        <x:is>
          <x:t/>
        </x:is>
      </x:c>
      <x:c r="R8651" s="2" t="inlineStr">
        <x:is>
          <x:t>No</x:t>
        </x:is>
      </x:c>
      <x:c r="S8651" s="2" t="inlineStr">
        <x:is>
          <x:t>No</x:t>
        </x:is>
      </x:c>
      <x:c r="T8651" s="2" t="inlineStr">
        <x:is>
          <x:t>2026-10-18 07:00:03</x:t>
        </x:is>
      </x:c>
    </x:row>
    <x:row r="8652" ht="32" customHeight="1">
      <x:c r="A8652" s="2" t="inlineStr">
        <x:is>
          <x:t>8c97599c-59eb-43be-907e-99a62a2a54ff</x:t>
        </x:is>
      </x:c>
      <x:c r="B8652" s="14">
        <x:v>46306</x:v>
      </x:c>
      <x:c r="C8652" s="14">
        <x:v>46312</x:v>
      </x:c>
      <x:c r="D8652" s="2" t="inlineStr">
        <x:is>
          <x:t>225648a8-bd30-4454-865a-352dfdfe30f3</x:t>
        </x:is>
      </x:c>
      <x:c r="E8652" s="15" t="inlineStr">
        <x:is>
          <x:t>DBG (I) Grape Pie &amp; Cherry Pie DOH 2pk 1g</x:t>
        </x:is>
      </x:c>
      <x:c r="F8652" s="15" t="inlineStr">
        <x:is>
          <x:t>PICC</x:t>
        </x:is>
      </x:c>
      <x:c r="G8652" s="15" t="inlineStr">
        <x:is>
          <x:t>PICC Diamondback Gorilla 2pk 1g</x:t>
        </x:is>
      </x:c>
      <x:c r="H8652" s="15" t="inlineStr">
        <x:is>
          <x:t>3eb03c4b-be59-4626-810b-9c249ea79799</x:t>
        </x:is>
      </x:c>
      <x:c r="I8652" s="6">
        <x:v>338</x:v>
      </x:c>
      <x:c r="J8652" s="6">
        <x:v>105</x:v>
      </x:c>
      <x:c r="K8652" s="6">
        <x:v>233</x:v>
      </x:c>
      <x:c r="L8652" s="5">
        <x:v>0.3107</x:v>
      </x:c>
      <x:c r="M8652" s="8">
        <x:v>467.5</x:v>
      </x:c>
      <x:c r="N8652" s="2">
        <x:v>9</x:v>
      </x:c>
      <x:c r="O8652" s="13" t="b">
        <x:v>0</x:v>
      </x:c>
      <x:c r="P8652" s="2" t="inlineStr">
        <x:is>
          <x:t>Yes</x:t>
        </x:is>
      </x:c>
      <x:c r="Q8652" s="2" t="inlineStr">
        <x:is>
          <x:t/>
        </x:is>
      </x:c>
      <x:c r="R8652" s="2" t="inlineStr">
        <x:is>
          <x:t>No</x:t>
        </x:is>
      </x:c>
      <x:c r="S8652" s="2" t="inlineStr">
        <x:is>
          <x:t>No</x:t>
        </x:is>
      </x:c>
      <x:c r="T8652" s="2" t="inlineStr">
        <x:is>
          <x:t>2026-10-18 07:00:03</x:t>
        </x:is>
      </x:c>
    </x:row>
    <x:row r="8653" ht="32" customHeight="1">
      <x:c r="A8653" s="2" t="inlineStr">
        <x:is>
          <x:t>8c97599c-59eb-43be-907e-99a62a2a54ff</x:t>
        </x:is>
      </x:c>
      <x:c r="B8653" s="14">
        <x:v>46306</x:v>
      </x:c>
      <x:c r="C8653" s="14">
        <x:v>46312</x:v>
      </x:c>
      <x:c r="D8653" s="2" t="inlineStr">
        <x:is>
          <x:t>65d367fb-0708-4783-ad70-de63d8a9c759</x:t>
        </x:is>
      </x:c>
      <x:c r="E8653" s="15" t="inlineStr">
        <x:is>
          <x:t>DBG (I) Pickle Rick &amp; Strawberry Banana DOH 2pk 1g</x:t>
        </x:is>
      </x:c>
      <x:c r="F8653" s="15" t="inlineStr">
        <x:is>
          <x:t>PICC</x:t>
        </x:is>
      </x:c>
      <x:c r="G8653" s="15" t="inlineStr">
        <x:is>
          <x:t>PICC Diamondback Gorilla 2pk 1g</x:t>
        </x:is>
      </x:c>
      <x:c r="H8653" s="15" t="inlineStr">
        <x:is>
          <x:t>636a6852-ccba-454c-b6cd-8389e23c9297</x:t>
        </x:is>
      </x:c>
      <x:c r="I8653" s="6">
        <x:v>244</x:v>
      </x:c>
      <x:c r="J8653" s="6">
        <x:v>105</x:v>
      </x:c>
      <x:c r="K8653" s="6">
        <x:v>139</x:v>
      </x:c>
      <x:c r="L8653" s="5">
        <x:v>0.4303</x:v>
      </x:c>
      <x:c r="M8653" s="8">
        <x:v>460</x:v>
      </x:c>
      <x:c r="N8653" s="2">
        <x:v>9</x:v>
      </x:c>
      <x:c r="O8653" s="13" t="b">
        <x:v>0</x:v>
      </x:c>
      <x:c r="P8653" s="2" t="inlineStr">
        <x:is>
          <x:t>Yes</x:t>
        </x:is>
      </x:c>
      <x:c r="Q8653" s="2" t="inlineStr">
        <x:is>
          <x:t/>
        </x:is>
      </x:c>
      <x:c r="R8653" s="2" t="inlineStr">
        <x:is>
          <x:t>No</x:t>
        </x:is>
      </x:c>
      <x:c r="S8653" s="2" t="inlineStr">
        <x:is>
          <x:t>No</x:t>
        </x:is>
      </x:c>
      <x:c r="T8653" s="2" t="inlineStr">
        <x:is>
          <x:t>2026-10-18 07:00:03</x:t>
        </x:is>
      </x:c>
    </x:row>
    <x:row r="8654" ht="32" customHeight="1">
      <x:c r="A8654" s="2" t="inlineStr">
        <x:is>
          <x:t>8c97599c-59eb-43be-907e-99a62a2a54ff</x:t>
        </x:is>
      </x:c>
      <x:c r="B8654" s="14">
        <x:v>46306</x:v>
      </x:c>
      <x:c r="C8654" s="14">
        <x:v>46312</x:v>
      </x:c>
      <x:c r="D8654" s="2" t="inlineStr">
        <x:is>
          <x:t>a6124f57-c5a3-49af-be01-5c38882a4846</x:t>
        </x:is>
      </x:c>
      <x:c r="E8654" s="15" t="inlineStr">
        <x:is>
          <x:t>Diesel Mintz 1g Preroll</x:t>
        </x:is>
      </x:c>
      <x:c r="F8654" s="15" t="inlineStr">
        <x:is>
          <x:t>Phat Panda</x:t>
        </x:is>
      </x:c>
      <x:c r="G8654" s="15" t="inlineStr">
        <x:is>
          <x:t>1g Core Prerolls</x:t>
        </x:is>
      </x:c>
      <x:c r="H8654" s="15" t="inlineStr">
        <x:is>
          <x:t>7ee119d3-268a-4e47-9188-ebdd03d04b1b</x:t>
        </x:is>
      </x:c>
      <x:c r="I8654" s="6">
        <x:v>115</x:v>
      </x:c>
      <x:c r="J8654" s="6">
        <x:v>105</x:v>
      </x:c>
      <x:c r="K8654" s="6">
        <x:v>10</x:v>
      </x:c>
      <x:c r="L8654" s="5">
        <x:v>0.913</x:v>
      </x:c>
      <x:c r="M8654" s="8">
        <x:v>135.5</x:v>
      </x:c>
      <x:c r="N8654" s="2">
        <x:v>7</x:v>
      </x:c>
      <x:c r="O8654" s="13" t="b">
        <x:v>0</x:v>
      </x:c>
      <x:c r="P8654" s="2" t="inlineStr">
        <x:is>
          <x:t>Yes</x:t>
        </x:is>
      </x:c>
      <x:c r="Q8654" s="2" t="inlineStr">
        <x:is>
          <x:t/>
        </x:is>
      </x:c>
      <x:c r="R8654" s="2" t="inlineStr">
        <x:is>
          <x:t>No</x:t>
        </x:is>
      </x:c>
      <x:c r="S8654" s="2" t="inlineStr">
        <x:is>
          <x:t>Yes</x:t>
        </x:is>
      </x:c>
      <x:c r="T8654" s="2" t="inlineStr">
        <x:is>
          <x:t>2026-10-18 07:00:03</x:t>
        </x:is>
      </x:c>
    </x:row>
    <x:row r="8655" ht="32" customHeight="1">
      <x:c r="A8655" s="2" t="inlineStr">
        <x:is>
          <x:t>8c97599c-59eb-43be-907e-99a62a2a54ff</x:t>
        </x:is>
      </x:c>
      <x:c r="B8655" s="14">
        <x:v>46306</x:v>
      </x:c>
      <x:c r="C8655" s="14">
        <x:v>46312</x:v>
      </x:c>
      <x:c r="D8655" s="2" t="inlineStr">
        <x:is>
          <x:t>1c774f92-f687-4053-95ad-06c3b6b1714a</x:t>
        </x:is>
      </x:c>
      <x:c r="E8655" s="15" t="inlineStr">
        <x:is>
          <x:t>Smash Burger LR Dabstract Cake Icing - (I)</x:t>
        </x:is>
      </x:c>
      <x:c r="F8655" s="15" t="inlineStr">
        <x:is>
          <x:t>Dabstract</x:t>
        </x:is>
      </x:c>
      <x:c r="G8655" s="15" t="inlineStr">
        <x:is>
          <x:t>Dabstract Cake Icing</x:t>
        </x:is>
      </x:c>
      <x:c r="H8655" s="15" t="inlineStr">
        <x:is>
          <x:t>a9736f45-339e-4672-9e13-7b457e80e794</x:t>
        </x:is>
      </x:c>
      <x:c r="I8655" s="6">
        <x:v>108</x:v>
      </x:c>
      <x:c r="J8655" s="6">
        <x:v>103</x:v>
      </x:c>
      <x:c r="K8655" s="6">
        <x:v>5</x:v>
      </x:c>
      <x:c r="L8655" s="5">
        <x:v>0.9537</x:v>
      </x:c>
      <x:c r="M8655" s="8">
        <x:v>605.2</x:v>
      </x:c>
      <x:c r="N8655" s="2">
        <x:v>7</x:v>
      </x:c>
      <x:c r="O8655" s="13" t="b">
        <x:v>0</x:v>
      </x:c>
      <x:c r="P8655" s="2" t="inlineStr">
        <x:is>
          <x:t>Yes</x:t>
        </x:is>
      </x:c>
      <x:c r="Q8655" s="2" t="inlineStr">
        <x:is>
          <x:t/>
        </x:is>
      </x:c>
      <x:c r="R8655" s="2" t="inlineStr">
        <x:is>
          <x:t>No</x:t>
        </x:is>
      </x:c>
      <x:c r="S8655" s="2" t="inlineStr">
        <x:is>
          <x:t>Yes</x:t>
        </x:is>
      </x:c>
      <x:c r="T8655" s="2" t="inlineStr">
        <x:is>
          <x:t>2026-10-18 07:00:03</x:t>
        </x:is>
      </x:c>
    </x:row>
    <x:row r="8656" ht="32" customHeight="1">
      <x:c r="A8656" s="2" t="inlineStr">
        <x:is>
          <x:t>8c97599c-59eb-43be-907e-99a62a2a54ff</x:t>
        </x:is>
      </x:c>
      <x:c r="B8656" s="14">
        <x:v>46306</x:v>
      </x:c>
      <x:c r="C8656" s="14">
        <x:v>46312</x:v>
      </x:c>
      <x:c r="D8656" s="2" t="inlineStr">
        <x:is>
          <x:t>18b9e8c9-7520-4d1a-a446-a00db282c601</x:t>
        </x:is>
      </x:c>
      <x:c r="E8656" s="15" t="inlineStr">
        <x:is>
          <x:t>Sativa - Watermelon Mojito Panda Pen - 3pk</x:t>
        </x:is>
      </x:c>
      <x:c r="F8656" s="15" t="inlineStr">
        <x:is>
          <x:t>Panda Concentrates</x:t>
        </x:is>
      </x:c>
      <x:c r="G8656" s="15" t="inlineStr">
        <x:is>
          <x:t>Panda Pens - 3pk</x:t>
        </x:is>
      </x:c>
      <x:c r="H8656" s="15" t="inlineStr">
        <x:is>
          <x:t>d1b86966-86d2-4a5d-ad8e-020f5ece0718</x:t>
        </x:is>
      </x:c>
      <x:c r="I8656" s="6">
        <x:v>1000</x:v>
      </x:c>
      <x:c r="J8656" s="6">
        <x:v>101</x:v>
      </x:c>
      <x:c r="K8656" s="6">
        <x:v>899</x:v>
      </x:c>
      <x:c r="L8656" s="5">
        <x:v>0.101</x:v>
      </x:c>
      <x:c r="M8656" s="8">
        <x:v>1460.65</x:v>
      </x:c>
      <x:c r="N8656" s="2">
        <x:v>9</x:v>
      </x:c>
      <x:c r="O8656" s="13" t="b">
        <x:v>0</x:v>
      </x:c>
      <x:c r="P8656" s="2" t="inlineStr">
        <x:is>
          <x:t>Yes</x:t>
        </x:is>
      </x:c>
      <x:c r="Q8656" s="2" t="inlineStr">
        <x:is>
          <x:t/>
        </x:is>
      </x:c>
      <x:c r="R8656" s="2" t="inlineStr">
        <x:is>
          <x:t>No</x:t>
        </x:is>
      </x:c>
      <x:c r="S8656" s="2" t="inlineStr">
        <x:is>
          <x:t>No</x:t>
        </x:is>
      </x:c>
      <x:c r="T8656" s="2" t="inlineStr">
        <x:is>
          <x:t>2026-10-18 07:00:03</x:t>
        </x:is>
      </x:c>
    </x:row>
    <x:row r="8657" ht="32" customHeight="1">
      <x:c r="A8657" s="2" t="inlineStr">
        <x:is>
          <x:t>8c97599c-59eb-43be-907e-99a62a2a54ff</x:t>
        </x:is>
      </x:c>
      <x:c r="B8657" s="14">
        <x:v>46306</x:v>
      </x:c>
      <x:c r="C8657" s="14">
        <x:v>46312</x:v>
      </x:c>
      <x:c r="D8657" s="2" t="inlineStr">
        <x:is>
          <x:t>850533d9-9c1d-475c-9b31-6ce558df4fa6</x:t>
        </x:is>
      </x:c>
      <x:c r="E8657" s="15" t="inlineStr">
        <x:is>
          <x:t>Indica - GMO Panda Pen AIO</x:t>
        </x:is>
      </x:c>
      <x:c r="F8657" s="15" t="inlineStr">
        <x:is>
          <x:t>Panda Concentrates</x:t>
        </x:is>
      </x:c>
      <x:c r="G8657" s="15" t="inlineStr">
        <x:is>
          <x:t>Panda Pen AIO</x:t>
        </x:is>
      </x:c>
      <x:c r="H8657" s="15" t="inlineStr">
        <x:is>
          <x:t>960ca6a9-b2b5-45f9-8438-8bb012a9e483</x:t>
        </x:is>
      </x:c>
      <x:c r="I8657" s="6">
        <x:v>5000</x:v>
      </x:c>
      <x:c r="J8657" s="6">
        <x:v>100</x:v>
      </x:c>
      <x:c r="K8657" s="6">
        <x:v>4900</x:v>
      </x:c>
      <x:c r="L8657" s="5">
        <x:v>0.02</x:v>
      </x:c>
      <x:c r="M8657" s="8">
        <x:v>786.75</x:v>
      </x:c>
      <x:c r="N8657" s="2">
        <x:v>8</x:v>
      </x:c>
      <x:c r="O8657" s="13" t="b">
        <x:v>0</x:v>
      </x:c>
      <x:c r="P8657" s="2" t="inlineStr">
        <x:is>
          <x:t>Yes</x:t>
        </x:is>
      </x:c>
      <x:c r="Q8657" s="2" t="inlineStr">
        <x:is>
          <x:t/>
        </x:is>
      </x:c>
      <x:c r="R8657" s="2" t="inlineStr">
        <x:is>
          <x:t>No</x:t>
        </x:is>
      </x:c>
      <x:c r="S8657" s="2" t="inlineStr">
        <x:is>
          <x:t>No</x:t>
        </x:is>
      </x:c>
      <x:c r="T8657" s="2" t="inlineStr">
        <x:is>
          <x:t>2026-10-18 07:00:03</x:t>
        </x:is>
      </x:c>
    </x:row>
    <x:row r="8658" ht="32" customHeight="1">
      <x:c r="A8658" s="2" t="inlineStr">
        <x:is>
          <x:t>8c97599c-59eb-43be-907e-99a62a2a54ff</x:t>
        </x:is>
      </x:c>
      <x:c r="B8658" s="14">
        <x:v>46306</x:v>
      </x:c>
      <x:c r="C8658" s="14">
        <x:v>46312</x:v>
      </x:c>
      <x:c r="D8658" s="2" t="inlineStr">
        <x:is>
          <x:t>e4c2340f-4500-43c0-904e-5383f89642ee</x:t>
        </x:is>
      </x:c>
      <x:c r="E8658" s="15" t="inlineStr">
        <x:is>
          <x:t>Sativa - Melon Bar</x:t>
        </x:is>
      </x:c>
      <x:c r="F8658" s="15" t="inlineStr">
        <x:is>
          <x:t>Micro Bar</x:t>
        </x:is>
      </x:c>
      <x:c r="G8658" s="15" t="inlineStr">
        <x:is>
          <x:t>Micro Bar 510 Cartridges</x:t>
        </x:is>
      </x:c>
      <x:c r="H8658" s="15" t="inlineStr">
        <x:is>
          <x:t>5726f69a-23bb-4b6f-88e1-7014bee8f8ce</x:t>
        </x:is>
      </x:c>
      <x:c r="I8658" s="6">
        <x:v>5000</x:v>
      </x:c>
      <x:c r="J8658" s="6">
        <x:v>100</x:v>
      </x:c>
      <x:c r="K8658" s="6">
        <x:v>4900</x:v>
      </x:c>
      <x:c r="L8658" s="5">
        <x:v>0.02</x:v>
      </x:c>
      <x:c r="M8658" s="8">
        <x:v>1166.05</x:v>
      </x:c>
      <x:c r="N8658" s="2">
        <x:v>15</x:v>
      </x:c>
      <x:c r="O8658" s="13" t="b">
        <x:v>0</x:v>
      </x:c>
      <x:c r="P8658" s="2" t="inlineStr">
        <x:is>
          <x:t>Yes</x:t>
        </x:is>
      </x:c>
      <x:c r="Q8658" s="2" t="inlineStr">
        <x:is>
          <x:t/>
        </x:is>
      </x:c>
      <x:c r="R8658" s="2" t="inlineStr">
        <x:is>
          <x:t>No</x:t>
        </x:is>
      </x:c>
      <x:c r="S8658" s="2" t="inlineStr">
        <x:is>
          <x:t>No</x:t>
        </x:is>
      </x:c>
      <x:c r="T8658" s="2" t="inlineStr">
        <x:is>
          <x:t>2026-10-18 07:00:03</x:t>
        </x:is>
      </x:c>
    </x:row>
    <x:row r="8659" ht="32" customHeight="1">
      <x:c r="A8659" s="2" t="inlineStr">
        <x:is>
          <x:t>8c97599c-59eb-43be-907e-99a62a2a54ff</x:t>
        </x:is>
      </x:c>
      <x:c r="B8659" s="14">
        <x:v>46306</x:v>
      </x:c>
      <x:c r="C8659" s="14">
        <x:v>46312</x:v>
      </x:c>
      <x:c r="D8659" s="2" t="inlineStr">
        <x:is>
          <x:t>29dc72c1-af13-48ae-a573-039da08f6076</x:t>
        </x:is>
      </x:c>
      <x:c r="E8659" s="15" t="inlineStr">
        <x:is>
          <x:t>SMK (H) Cranberry Rozay DOH 1g</x:t>
        </x:is>
      </x:c>
      <x:c r="F8659" s="15" t="inlineStr">
        <x:is>
          <x:t>PICC</x:t>
        </x:is>
      </x:c>
      <x:c r="G8659" s="15" t="inlineStr">
        <x:is>
          <x:t>PICC Smack 1g</x:t>
        </x:is>
      </x:c>
      <x:c r="H8659" s="15" t="inlineStr">
        <x:is>
          <x:t>ea8be77a-5a73-42f3-9cb2-dc31c4b6fca4</x:t>
        </x:is>
      </x:c>
      <x:c r="I8659" s="6">
        <x:v>642</x:v>
      </x:c>
      <x:c r="J8659" s="6">
        <x:v>100</x:v>
      </x:c>
      <x:c r="K8659" s="6">
        <x:v>542</x:v>
      </x:c>
      <x:c r="L8659" s="5">
        <x:v>0.1558</x:v>
      </x:c>
      <x:c r="M8659" s="8">
        <x:v>166</x:v>
      </x:c>
      <x:c r="N8659" s="2">
        <x:v>6</x:v>
      </x:c>
      <x:c r="O8659" s="13" t="b">
        <x:v>0</x:v>
      </x:c>
      <x:c r="P8659" s="2" t="inlineStr">
        <x:is>
          <x:t>Yes</x:t>
        </x:is>
      </x:c>
      <x:c r="Q8659" s="2" t="inlineStr">
        <x:is>
          <x:t/>
        </x:is>
      </x:c>
      <x:c r="R8659" s="2" t="inlineStr">
        <x:is>
          <x:t>No</x:t>
        </x:is>
      </x:c>
      <x:c r="S8659" s="2" t="inlineStr">
        <x:is>
          <x:t>No</x:t>
        </x:is>
      </x:c>
      <x:c r="T8659" s="2" t="inlineStr">
        <x:is>
          <x:t>2026-10-18 07:00:03</x:t>
        </x:is>
      </x:c>
    </x:row>
    <x:row r="8660" ht="32" customHeight="1">
      <x:c r="A8660" s="2" t="inlineStr">
        <x:is>
          <x:t>8c97599c-59eb-43be-907e-99a62a2a54ff</x:t>
        </x:is>
      </x:c>
      <x:c r="B8660" s="14">
        <x:v>46306</x:v>
      </x:c>
      <x:c r="C8660" s="14">
        <x:v>46312</x:v>
      </x:c>
      <x:c r="D8660" s="2" t="inlineStr">
        <x:is>
          <x:t>08842833-2c2c-46fd-be28-d0c1229ff075</x:t>
        </x:is>
      </x:c>
      <x:c r="E8660" s="15" t="inlineStr">
        <x:is>
          <x:t>DBG (S) Strawberry Cough &amp; Strawberry Cough DOH 2pk 1g</x:t>
        </x:is>
      </x:c>
      <x:c r="F8660" s="15" t="inlineStr">
        <x:is>
          <x:t>PICC</x:t>
        </x:is>
      </x:c>
      <x:c r="G8660" s="15" t="inlineStr">
        <x:is>
          <x:t>PICC Diamondback Gorilla 2pk 1g</x:t>
        </x:is>
      </x:c>
      <x:c r="H8660" s="15" t="inlineStr">
        <x:is>
          <x:t>4b319975-406d-4618-a9e7-ba00c02832c1</x:t>
        </x:is>
      </x:c>
      <x:c r="I8660" s="6">
        <x:v>484</x:v>
      </x:c>
      <x:c r="J8660" s="6">
        <x:v>100</x:v>
      </x:c>
      <x:c r="K8660" s="6">
        <x:v>384</x:v>
      </x:c>
      <x:c r="L8660" s="5">
        <x:v>0.2066</x:v>
      </x:c>
      <x:c r="M8660" s="8">
        <x:v>445</x:v>
      </x:c>
      <x:c r="N8660" s="2">
        <x:v>10</x:v>
      </x:c>
      <x:c r="O8660" s="13" t="b">
        <x:v>0</x:v>
      </x:c>
      <x:c r="P8660" s="2" t="inlineStr">
        <x:is>
          <x:t>Yes</x:t>
        </x:is>
      </x:c>
      <x:c r="Q8660" s="2" t="inlineStr">
        <x:is>
          <x:t/>
        </x:is>
      </x:c>
      <x:c r="R8660" s="2" t="inlineStr">
        <x:is>
          <x:t>No</x:t>
        </x:is>
      </x:c>
      <x:c r="S8660" s="2" t="inlineStr">
        <x:is>
          <x:t>No</x:t>
        </x:is>
      </x:c>
      <x:c r="T8660" s="2" t="inlineStr">
        <x:is>
          <x:t>2026-10-18 07:00:03</x:t>
        </x:is>
      </x:c>
    </x:row>
    <x:row r="8661" ht="32" customHeight="1">
      <x:c r="A8661" s="2" t="inlineStr">
        <x:is>
          <x:t>8c97599c-59eb-43be-907e-99a62a2a54ff</x:t>
        </x:is>
      </x:c>
      <x:c r="B8661" s="14">
        <x:v>46306</x:v>
      </x:c>
      <x:c r="C8661" s="14">
        <x:v>46312</x:v>
      </x:c>
      <x:c r="D8661" s="2" t="inlineStr">
        <x:is>
          <x:t>28068f00-a285-4be8-a97d-c3be928682f0</x:t>
        </x:is>
      </x:c>
      <x:c r="E8661" s="15" t="inlineStr">
        <x:is>
          <x:t>Red Velvet Cake 2pk 0.5g Prerolls</x:t>
        </x:is>
      </x:c>
      <x:c r="F8661" s="15" t="inlineStr">
        <x:is>
          <x:t>Phat Panda</x:t>
        </x:is>
      </x:c>
      <x:c r="G8661" s="15" t="inlineStr">
        <x:is>
          <x:t>Bangers 2pk 0.5g Prerolls</x:t>
        </x:is>
      </x:c>
      <x:c r="H8661" s="15" t="inlineStr">
        <x:is>
          <x:t>c277a0ab-99b1-40d7-a119-3c8de8e28c2b</x:t>
        </x:is>
      </x:c>
      <x:c r="I8661" s="6">
        <x:v>402</x:v>
      </x:c>
      <x:c r="J8661" s="6">
        <x:v>100</x:v>
      </x:c>
      <x:c r="K8661" s="6">
        <x:v>302</x:v>
      </x:c>
      <x:c r="L8661" s="5">
        <x:v>0.2488</x:v>
      </x:c>
      <x:c r="M8661" s="8">
        <x:v>166.7</x:v>
      </x:c>
      <x:c r="N8661" s="2">
        <x:v>9</x:v>
      </x:c>
      <x:c r="O8661" s="13" t="b">
        <x:v>0</x:v>
      </x:c>
      <x:c r="P8661" s="2" t="inlineStr">
        <x:is>
          <x:t>Yes</x:t>
        </x:is>
      </x:c>
      <x:c r="Q8661" s="2" t="inlineStr">
        <x:is>
          <x:t/>
        </x:is>
      </x:c>
      <x:c r="R8661" s="2" t="inlineStr">
        <x:is>
          <x:t>No</x:t>
        </x:is>
      </x:c>
      <x:c r="S8661" s="2" t="inlineStr">
        <x:is>
          <x:t>No</x:t>
        </x:is>
      </x:c>
      <x:c r="T8661" s="2" t="inlineStr">
        <x:is>
          <x:t>2026-10-18 07:00:03</x:t>
        </x:is>
      </x:c>
    </x:row>
    <x:row r="8662" ht="32" customHeight="1">
      <x:c r="A8662" s="2" t="inlineStr">
        <x:is>
          <x:t>8c97599c-59eb-43be-907e-99a62a2a54ff</x:t>
        </x:is>
      </x:c>
      <x:c r="B8662" s="14">
        <x:v>46306</x:v>
      </x:c>
      <x:c r="C8662" s="14">
        <x:v>46312</x:v>
      </x:c>
      <x:c r="D8662" s="2" t="inlineStr">
        <x:is>
          <x:t>7d772174-62dc-4323-bab6-93eda75eede6</x:t>
        </x:is>
      </x:c>
      <x:c r="E8662" s="15" t="inlineStr">
        <x:is>
          <x:t>Jack &amp; Coke 14g Bong Buddies</x:t>
        </x:is>
      </x:c>
      <x:c r="F8662" s="15" t="inlineStr">
        <x:is>
          <x:t>Phat Panda</x:t>
        </x:is>
      </x:c>
      <x:c r="G8662" s="15" t="inlineStr">
        <x:is>
          <x:t>Bong Buddies - 14g</x:t>
        </x:is>
      </x:c>
      <x:c r="H8662" s="15" t="inlineStr">
        <x:is>
          <x:t>6dc9cd8b-429d-449c-9dd3-889e8becd9c9</x:t>
        </x:is>
      </x:c>
      <x:c r="I8662" s="6">
        <x:v>100</x:v>
      </x:c>
      <x:c r="J8662" s="6">
        <x:v>100</x:v>
      </x:c>
      <x:c r="K8662" s="6">
        <x:v>0</x:v>
      </x:c>
      <x:c r="L8662" s="5">
        <x:v>1</x:v>
      </x:c>
      <x:c r="M8662" s="8">
        <x:v>1547.89</x:v>
      </x:c>
      <x:c r="N8662" s="2">
        <x:v>16</x:v>
      </x:c>
      <x:c r="O8662" s="13" t="b">
        <x:v>0</x:v>
      </x:c>
      <x:c r="P8662" s="2" t="inlineStr">
        <x:is>
          <x:t>Yes</x:t>
        </x:is>
      </x:c>
      <x:c r="Q8662" s="2" t="inlineStr">
        <x:is>
          <x:t/>
        </x:is>
      </x:c>
      <x:c r="R8662" s="2" t="inlineStr">
        <x:is>
          <x:t>Yes</x:t>
        </x:is>
      </x:c>
      <x:c r="S8662" s="2" t="inlineStr">
        <x:is>
          <x:t>Yes</x:t>
        </x:is>
      </x:c>
      <x:c r="T8662" s="2" t="inlineStr">
        <x:is>
          <x:t>2026-10-18 07:00:03</x:t>
        </x:is>
      </x:c>
    </x:row>
    <x:row r="8663" ht="32" customHeight="1">
      <x:c r="A8663" s="2" t="inlineStr">
        <x:is>
          <x:t>8c97599c-59eb-43be-907e-99a62a2a54ff</x:t>
        </x:is>
      </x:c>
      <x:c r="B8663" s="14">
        <x:v>46306</x:v>
      </x:c>
      <x:c r="C8663" s="14">
        <x:v>46312</x:v>
      </x:c>
      <x:c r="D8663" s="2" t="inlineStr">
        <x:is>
          <x:t>6afe89d9-c120-4166-bef0-e16d46e3a25e</x:t>
        </x:is>
      </x:c>
      <x:c r="E8663" s="15" t="inlineStr">
        <x:is>
          <x:t>Point Break 14g Bong Buddies</x:t>
        </x:is>
      </x:c>
      <x:c r="F8663" s="15" t="inlineStr">
        <x:is>
          <x:t>Phat Panda</x:t>
        </x:is>
      </x:c>
      <x:c r="G8663" s="15" t="inlineStr">
        <x:is>
          <x:t>Bong Buddies - 14g</x:t>
        </x:is>
      </x:c>
      <x:c r="H8663" s="15" t="inlineStr">
        <x:is>
          <x:t>9e7624fa-df26-49b4-b3a6-7ae4871e15da</x:t>
        </x:is>
      </x:c>
      <x:c r="I8663" s="6">
        <x:v>100</x:v>
      </x:c>
      <x:c r="J8663" s="6">
        <x:v>100</x:v>
      </x:c>
      <x:c r="K8663" s="6">
        <x:v>0</x:v>
      </x:c>
      <x:c r="L8663" s="5">
        <x:v>1</x:v>
      </x:c>
      <x:c r="M8663" s="8">
        <x:v>1635.88</x:v>
      </x:c>
      <x:c r="N8663" s="2">
        <x:v>21</x:v>
      </x:c>
      <x:c r="O8663" s="13" t="b">
        <x:v>0</x:v>
      </x:c>
      <x:c r="P8663" s="2" t="inlineStr">
        <x:is>
          <x:t>Yes</x:t>
        </x:is>
      </x:c>
      <x:c r="Q8663" s="2" t="inlineStr">
        <x:is>
          <x:t/>
        </x:is>
      </x:c>
      <x:c r="R8663" s="2" t="inlineStr">
        <x:is>
          <x:t>Yes</x:t>
        </x:is>
      </x:c>
      <x:c r="S8663" s="2" t="inlineStr">
        <x:is>
          <x:t>Yes</x:t>
        </x:is>
      </x:c>
      <x:c r="T8663" s="2" t="inlineStr">
        <x:is>
          <x:t>2026-10-18 07:00:03</x:t>
        </x:is>
      </x:c>
    </x:row>
    <x:row r="8664" ht="32" customHeight="1">
      <x:c r="A8664" s="2" t="inlineStr">
        <x:is>
          <x:t>8c97599c-59eb-43be-907e-99a62a2a54ff</x:t>
        </x:is>
      </x:c>
      <x:c r="B8664" s="14">
        <x:v>46306</x:v>
      </x:c>
      <x:c r="C8664" s="14">
        <x:v>46312</x:v>
      </x:c>
      <x:c r="D8664" s="2" t="inlineStr">
        <x:is>
          <x:t>0f7ae380-e3b5-4b10-94db-547d17eae571</x:t>
        </x:is>
      </x:c>
      <x:c r="E8664" s="15" t="inlineStr">
        <x:is>
          <x:t>Kauai LR Dabstract 1g C-Cell - (S)</x:t>
        </x:is>
      </x:c>
      <x:c r="F8664" s="15" t="inlineStr">
        <x:is>
          <x:t>Dabstract</x:t>
        </x:is>
      </x:c>
      <x:c r="G8664" s="15" t="inlineStr">
        <x:is>
          <x:t>Dabstract Live Resin 1g C-Cell Cartridges</x:t>
        </x:is>
      </x:c>
      <x:c r="H8664" s="15" t="inlineStr">
        <x:is>
          <x:t>b6ef24ad-966d-4b03-a590-cc68d5721597</x:t>
        </x:is>
      </x:c>
      <x:c r="I8664" s="6">
        <x:v>120</x:v>
      </x:c>
      <x:c r="J8664" s="6">
        <x:v>99</x:v>
      </x:c>
      <x:c r="K8664" s="6">
        <x:v>21</x:v>
      </x:c>
      <x:c r="L8664" s="5">
        <x:v>0.825</x:v>
      </x:c>
      <x:c r="M8664" s="8">
        <x:v>797.39</x:v>
      </x:c>
      <x:c r="N8664" s="2">
        <x:v>9</x:v>
      </x:c>
      <x:c r="O8664" s="13" t="b">
        <x:v>0</x:v>
      </x:c>
      <x:c r="P8664" s="2" t="inlineStr">
        <x:is>
          <x:t>Yes</x:t>
        </x:is>
      </x:c>
      <x:c r="Q8664" s="2" t="inlineStr">
        <x:is>
          <x:t/>
        </x:is>
      </x:c>
      <x:c r="R8664" s="2" t="inlineStr">
        <x:is>
          <x:t>No</x:t>
        </x:is>
      </x:c>
      <x:c r="S8664" s="2" t="inlineStr">
        <x:is>
          <x:t>No</x:t>
        </x:is>
      </x:c>
      <x:c r="T8664" s="2" t="inlineStr">
        <x:is>
          <x:t>2026-10-18 07:00:03</x:t>
        </x:is>
      </x:c>
    </x:row>
    <x:row r="8665" ht="32" customHeight="1">
      <x:c r="A8665" s="2" t="inlineStr">
        <x:is>
          <x:t>8c97599c-59eb-43be-907e-99a62a2a54ff</x:t>
        </x:is>
      </x:c>
      <x:c r="B8665" s="14">
        <x:v>46306</x:v>
      </x:c>
      <x:c r="C8665" s="14">
        <x:v>46312</x:v>
      </x:c>
      <x:c r="D8665" s="2" t="inlineStr">
        <x:is>
          <x:t>131508f7-e010-4520-a2ca-0d21db4c2840</x:t>
        </x:is>
      </x:c>
      <x:c r="E8665" s="15" t="inlineStr">
        <x:is>
          <x:t>Jack &amp; Coke 28g Preroll Pack</x:t>
        </x:is>
      </x:c>
      <x:c r="F8665" s="15" t="inlineStr">
        <x:is>
          <x:t>Phat Panda</x:t>
        </x:is>
      </x:c>
      <x:c r="G8665" s="15" t="inlineStr">
        <x:is>
          <x:t>28g Preroll Pack</x:t>
        </x:is>
      </x:c>
      <x:c r="H8665" s="15" t="inlineStr">
        <x:is>
          <x:t>2dc7cc71-95e5-424a-89f3-a4c40c63789a</x:t>
        </x:is>
      </x:c>
      <x:c r="I8665" s="6">
        <x:v>100</x:v>
      </x:c>
      <x:c r="J8665" s="6">
        <x:v>99</x:v>
      </x:c>
      <x:c r="K8665" s="6">
        <x:v>1</x:v>
      </x:c>
      <x:c r="L8665" s="5">
        <x:v>0.99</x:v>
      </x:c>
      <x:c r="M8665" s="8">
        <x:v>2858.76</x:v>
      </x:c>
      <x:c r="N8665" s="2">
        <x:v>24</x:v>
      </x:c>
      <x:c r="O8665" s="13" t="b">
        <x:v>0</x:v>
      </x:c>
      <x:c r="P8665" s="2" t="inlineStr">
        <x:is>
          <x:t>Yes</x:t>
        </x:is>
      </x:c>
      <x:c r="Q8665" s="2" t="inlineStr">
        <x:is>
          <x:t/>
        </x:is>
      </x:c>
      <x:c r="R8665" s="2" t="inlineStr">
        <x:is>
          <x:t>No</x:t>
        </x:is>
      </x:c>
      <x:c r="S8665" s="2" t="inlineStr">
        <x:is>
          <x:t>Yes</x:t>
        </x:is>
      </x:c>
      <x:c r="T8665" s="2" t="inlineStr">
        <x:is>
          <x:t>2026-10-18 07:00:03</x:t>
        </x:is>
      </x:c>
    </x:row>
    <x:row r="8666" ht="32" customHeight="1">
      <x:c r="A8666" s="2" t="inlineStr">
        <x:is>
          <x:t>8c97599c-59eb-43be-907e-99a62a2a54ff</x:t>
        </x:is>
      </x:c>
      <x:c r="B8666" s="14">
        <x:v>46306</x:v>
      </x:c>
      <x:c r="C8666" s="14">
        <x:v>46312</x:v>
      </x:c>
      <x:c r="D8666" s="2" t="inlineStr">
        <x:is>
          <x:t>23d79e67-7486-4a7b-a04e-a3a41da621af</x:t>
        </x:is>
      </x:c>
      <x:c r="E8666" s="15" t="inlineStr">
        <x:is>
          <x:t>Phat Panda Flower (Bone Collector/3.5g)</x:t>
        </x:is>
      </x:c>
      <x:c r="F8666" s="15" t="inlineStr">
        <x:is>
          <x:t>Phat Panda</x:t>
        </x:is>
      </x:c>
      <x:c r="G8666" s="15" t="inlineStr">
        <x:is>
          <x:t>Core Flower</x:t>
        </x:is>
      </x:c>
      <x:c r="H8666" s="15" t="inlineStr">
        <x:is>
          <x:t>3c1543d4-f638-427f-acc3-d8358054486c</x:t>
        </x:is>
      </x:c>
      <x:c r="I8666" s="6">
        <x:v>143</x:v>
      </x:c>
      <x:c r="J8666" s="6">
        <x:v>98</x:v>
      </x:c>
      <x:c r="K8666" s="6">
        <x:v>45</x:v>
      </x:c>
      <x:c r="L8666" s="5">
        <x:v>0.6853</x:v>
      </x:c>
      <x:c r="M8666" s="8">
        <x:v>656.05</x:v>
      </x:c>
      <x:c r="N8666" s="2">
        <x:v>10</x:v>
      </x:c>
      <x:c r="O8666" s="13" t="b">
        <x:v>0</x:v>
      </x:c>
      <x:c r="P8666" s="2" t="inlineStr">
        <x:is>
          <x:t>Yes</x:t>
        </x:is>
      </x:c>
      <x:c r="Q8666" s="2" t="inlineStr">
        <x:is>
          <x:t/>
        </x:is>
      </x:c>
      <x:c r="R8666" s="2" t="inlineStr">
        <x:is>
          <x:t>No</x:t>
        </x:is>
      </x:c>
      <x:c r="S8666" s="2" t="inlineStr">
        <x:is>
          <x:t>No</x:t>
        </x:is>
      </x:c>
      <x:c r="T8666" s="2" t="inlineStr">
        <x:is>
          <x:t>2026-10-18 07:00:03</x:t>
        </x:is>
      </x:c>
    </x:row>
    <x:row r="8667" ht="32" customHeight="1">
      <x:c r="A8667" s="2" t="inlineStr">
        <x:is>
          <x:t>8c97599c-59eb-43be-907e-99a62a2a54ff</x:t>
        </x:is>
      </x:c>
      <x:c r="B8667" s="14">
        <x:v>46306</x:v>
      </x:c>
      <x:c r="C8667" s="14">
        <x:v>46312</x:v>
      </x:c>
      <x:c r="D8667" s="2" t="inlineStr">
        <x:is>
          <x:t>e1e7c5d6-8df4-4cff-91b6-2630c74cf0b6</x:t>
        </x:is>
      </x:c>
      <x:c r="E8667" s="15" t="inlineStr">
        <x:is>
          <x:t>MAC Stomper LR Dabstract 1g AIO - (I)</x:t>
        </x:is>
      </x:c>
      <x:c r="F8667" s="15" t="inlineStr">
        <x:is>
          <x:t>Dabstract</x:t>
        </x:is>
      </x:c>
      <x:c r="G8667" s="15" t="inlineStr">
        <x:is>
          <x:t>Dabstract AIO</x:t>
        </x:is>
      </x:c>
      <x:c r="H8667" s="15" t="inlineStr">
        <x:is>
          <x:t>2f822b4c-8369-4857-9468-758085054df0</x:t>
        </x:is>
      </x:c>
      <x:c r="I8667" s="6">
        <x:v>141</x:v>
      </x:c>
      <x:c r="J8667" s="6">
        <x:v>98</x:v>
      </x:c>
      <x:c r="K8667" s="6">
        <x:v>43</x:v>
      </x:c>
      <x:c r="L8667" s="5">
        <x:v>0.695</x:v>
      </x:c>
      <x:c r="M8667" s="8">
        <x:v>986</x:v>
      </x:c>
      <x:c r="N8667" s="2">
        <x:v>10</x:v>
      </x:c>
      <x:c r="O8667" s="13" t="b">
        <x:v>0</x:v>
      </x:c>
      <x:c r="P8667" s="2" t="inlineStr">
        <x:is>
          <x:t>Yes</x:t>
        </x:is>
      </x:c>
      <x:c r="Q8667" s="2" t="inlineStr">
        <x:is>
          <x:t/>
        </x:is>
      </x:c>
      <x:c r="R8667" s="2" t="inlineStr">
        <x:is>
          <x:t>No</x:t>
        </x:is>
      </x:c>
      <x:c r="S8667" s="2" t="inlineStr">
        <x:is>
          <x:t>No</x:t>
        </x:is>
      </x:c>
      <x:c r="T8667" s="2" t="inlineStr">
        <x:is>
          <x:t>2026-10-18 07:00:03</x:t>
        </x:is>
      </x:c>
    </x:row>
    <x:row r="8668" ht="32" customHeight="1">
      <x:c r="A8668" s="2" t="inlineStr">
        <x:is>
          <x:t>8c97599c-59eb-43be-907e-99a62a2a54ff</x:t>
        </x:is>
      </x:c>
      <x:c r="B8668" s="14">
        <x:v>46306</x:v>
      </x:c>
      <x:c r="C8668" s="14">
        <x:v>46312</x:v>
      </x:c>
      <x:c r="D8668" s="2" t="inlineStr">
        <x:is>
          <x:t>65a89caf-8b9b-44e9-a242-e867d6081ae0</x:t>
        </x:is>
      </x:c>
      <x:c r="E8668" s="15" t="inlineStr">
        <x:is>
          <x:t>Phat Panda Flower (Jack &amp; Coke/14g)</x:t>
        </x:is>
      </x:c>
      <x:c r="F8668" s="15" t="inlineStr">
        <x:is>
          <x:t>Phat Panda</x:t>
        </x:is>
      </x:c>
      <x:c r="G8668" s="15" t="inlineStr">
        <x:is>
          <x:t>Core Flower</x:t>
        </x:is>
      </x:c>
      <x:c r="H8668" s="15" t="inlineStr">
        <x:is>
          <x:t>fd0b7a36-5053-48bf-b38b-51ff7682aa41</x:t>
        </x:is>
      </x:c>
      <x:c r="I8668" s="6">
        <x:v>100</x:v>
      </x:c>
      <x:c r="J8668" s="6">
        <x:v>98</x:v>
      </x:c>
      <x:c r="K8668" s="6">
        <x:v>2</x:v>
      </x:c>
      <x:c r="L8668" s="5">
        <x:v>0.98</x:v>
      </x:c>
      <x:c r="M8668" s="8">
        <x:v>1897.29</x:v>
      </x:c>
      <x:c r="N8668" s="2">
        <x:v>9</x:v>
      </x:c>
      <x:c r="O8668" s="13" t="b">
        <x:v>0</x:v>
      </x:c>
      <x:c r="P8668" s="2" t="inlineStr">
        <x:is>
          <x:t>Yes</x:t>
        </x:is>
      </x:c>
      <x:c r="Q8668" s="2" t="inlineStr">
        <x:is>
          <x:t/>
        </x:is>
      </x:c>
      <x:c r="R8668" s="2" t="inlineStr">
        <x:is>
          <x:t>No</x:t>
        </x:is>
      </x:c>
      <x:c r="S8668" s="2" t="inlineStr">
        <x:is>
          <x:t>Yes</x:t>
        </x:is>
      </x:c>
      <x:c r="T8668" s="2" t="inlineStr">
        <x:is>
          <x:t>2026-10-18 07:00:03</x:t>
        </x:is>
      </x:c>
    </x:row>
    <x:row r="8669" ht="32" customHeight="1">
      <x:c r="A8669" s="2" t="inlineStr">
        <x:is>
          <x:t>8c97599c-59eb-43be-907e-99a62a2a54ff</x:t>
        </x:is>
      </x:c>
      <x:c r="B8669" s="14">
        <x:v>46306</x:v>
      </x:c>
      <x:c r="C8669" s="14">
        <x:v>46312</x:v>
      </x:c>
      <x:c r="D8669" s="2" t="inlineStr">
        <x:is>
          <x:t>9bf03f78-f148-4606-a8b5-42b7c1efa8a6</x:t>
        </x:is>
      </x:c>
      <x:c r="E8669" s="15" t="inlineStr">
        <x:is>
          <x:t>Phat Panda Flower (Jack &amp; Coke/28g)</x:t>
        </x:is>
      </x:c>
      <x:c r="F8669" s="15" t="inlineStr">
        <x:is>
          <x:t>Phat Panda</x:t>
        </x:is>
      </x:c>
      <x:c r="G8669" s="15" t="inlineStr">
        <x:is>
          <x:t>Core Flower</x:t>
        </x:is>
      </x:c>
      <x:c r="H8669" s="15" t="inlineStr">
        <x:is>
          <x:t>9e6c8537-f3c5-4780-86a9-b87f12c00930</x:t>
        </x:is>
      </x:c>
      <x:c r="I8669" s="6">
        <x:v>100</x:v>
      </x:c>
      <x:c r="J8669" s="6">
        <x:v>98</x:v>
      </x:c>
      <x:c r="K8669" s="6">
        <x:v>2</x:v>
      </x:c>
      <x:c r="L8669" s="5">
        <x:v>0.98</x:v>
      </x:c>
      <x:c r="M8669" s="8">
        <x:v>3862.92</x:v>
      </x:c>
      <x:c r="N8669" s="2">
        <x:v>17</x:v>
      </x:c>
      <x:c r="O8669" s="13" t="b">
        <x:v>0</x:v>
      </x:c>
      <x:c r="P8669" s="2" t="inlineStr">
        <x:is>
          <x:t>Yes</x:t>
        </x:is>
      </x:c>
      <x:c r="Q8669" s="2" t="inlineStr">
        <x:is>
          <x:t/>
        </x:is>
      </x:c>
      <x:c r="R8669" s="2" t="inlineStr">
        <x:is>
          <x:t>No</x:t>
        </x:is>
      </x:c>
      <x:c r="S8669" s="2" t="inlineStr">
        <x:is>
          <x:t>Yes</x:t>
        </x:is>
      </x:c>
      <x:c r="T8669" s="2" t="inlineStr">
        <x:is>
          <x:t>2026-10-18 07:00:03</x:t>
        </x:is>
      </x:c>
    </x:row>
    <x:row r="8670" ht="32" customHeight="1">
      <x:c r="A8670" s="2" t="inlineStr">
        <x:is>
          <x:t>8c97599c-59eb-43be-907e-99a62a2a54ff</x:t>
        </x:is>
      </x:c>
      <x:c r="B8670" s="14">
        <x:v>46306</x:v>
      </x:c>
      <x:c r="C8670" s="14">
        <x:v>46312</x:v>
      </x:c>
      <x:c r="D8670" s="2" t="inlineStr">
        <x:is>
          <x:t>5976f1f2-cb94-4244-84a2-0f8551fee2ba</x:t>
        </x:is>
      </x:c>
      <x:c r="E8670" s="15" t="inlineStr">
        <x:is>
          <x:t>Hybrid - Pineapple Whip Panda Pen AIO</x:t>
        </x:is>
      </x:c>
      <x:c r="F8670" s="15" t="inlineStr">
        <x:is>
          <x:t>Panda Concentrates</x:t>
        </x:is>
      </x:c>
      <x:c r="G8670" s="15" t="inlineStr">
        <x:is>
          <x:t>Panda Pen AIO</x:t>
        </x:is>
      </x:c>
      <x:c r="H8670" s="15" t="inlineStr">
        <x:is>
          <x:t>a6c7446e-7a9b-4f93-a0e3-b63ea9c72d03</x:t>
        </x:is>
      </x:c>
      <x:c r="I8670" s="6">
        <x:v>5000</x:v>
      </x:c>
      <x:c r="J8670" s="6">
        <x:v>97</x:v>
      </x:c>
      <x:c r="K8670" s="6">
        <x:v>4903</x:v>
      </x:c>
      <x:c r="L8670" s="5">
        <x:v>0.0194</x:v>
      </x:c>
      <x:c r="M8670" s="8">
        <x:v>783.29</x:v>
      </x:c>
      <x:c r="N8670" s="2">
        <x:v>14</x:v>
      </x:c>
      <x:c r="O8670" s="13" t="b">
        <x:v>0</x:v>
      </x:c>
      <x:c r="P8670" s="2" t="inlineStr">
        <x:is>
          <x:t>Yes</x:t>
        </x:is>
      </x:c>
      <x:c r="Q8670" s="2" t="inlineStr">
        <x:is>
          <x:t/>
        </x:is>
      </x:c>
      <x:c r="R8670" s="2" t="inlineStr">
        <x:is>
          <x:t>No</x:t>
        </x:is>
      </x:c>
      <x:c r="S8670" s="2" t="inlineStr">
        <x:is>
          <x:t>No</x:t>
        </x:is>
      </x:c>
      <x:c r="T8670" s="2" t="inlineStr">
        <x:is>
          <x:t>2026-10-18 07:00:03</x:t>
        </x:is>
      </x:c>
    </x:row>
    <x:row r="8671" ht="32" customHeight="1">
      <x:c r="A8671" s="2" t="inlineStr">
        <x:is>
          <x:t>8c97599c-59eb-43be-907e-99a62a2a54ff</x:t>
        </x:is>
      </x:c>
      <x:c r="B8671" s="14">
        <x:v>46306</x:v>
      </x:c>
      <x:c r="C8671" s="14">
        <x:v>46312</x:v>
      </x:c>
      <x:c r="D8671" s="2" t="inlineStr">
        <x:is>
          <x:t>9d091e0f-695e-45ed-9cbf-64eaf7fa660e</x:t>
        </x:is>
      </x:c>
      <x:c r="E8671" s="15" t="inlineStr">
        <x:is>
          <x:t>Phat Panda Flower (Durban Poison/7g)</x:t>
        </x:is>
      </x:c>
      <x:c r="F8671" s="15" t="inlineStr">
        <x:is>
          <x:t>Phat Panda</x:t>
        </x:is>
      </x:c>
      <x:c r="G8671" s="15" t="inlineStr">
        <x:is>
          <x:t>Core Flower</x:t>
        </x:is>
      </x:c>
      <x:c r="H8671" s="15" t="inlineStr">
        <x:is>
          <x:t>979cf7c7-3c1e-44b0-a2c6-aa551515b767</x:t>
        </x:is>
      </x:c>
      <x:c r="I8671" s="6">
        <x:v>100</x:v>
      </x:c>
      <x:c r="J8671" s="6">
        <x:v>97</x:v>
      </x:c>
      <x:c r="K8671" s="6">
        <x:v>3</x:v>
      </x:c>
      <x:c r="L8671" s="5">
        <x:v>0.97</x:v>
      </x:c>
      <x:c r="M8671" s="8">
        <x:v>1015.44</x:v>
      </x:c>
      <x:c r="N8671" s="2">
        <x:v>14</x:v>
      </x:c>
      <x:c r="O8671" s="13" t="b">
        <x:v>0</x:v>
      </x:c>
      <x:c r="P8671" s="2" t="inlineStr">
        <x:is>
          <x:t>Yes</x:t>
        </x:is>
      </x:c>
      <x:c r="Q8671" s="2" t="inlineStr">
        <x:is>
          <x:t/>
        </x:is>
      </x:c>
      <x:c r="R8671" s="2" t="inlineStr">
        <x:is>
          <x:t>No</x:t>
        </x:is>
      </x:c>
      <x:c r="S8671" s="2" t="inlineStr">
        <x:is>
          <x:t>Yes</x:t>
        </x:is>
      </x:c>
      <x:c r="T8671" s="2" t="inlineStr">
        <x:is>
          <x:t>2026-10-18 07:00:03</x:t>
        </x:is>
      </x:c>
    </x:row>
    <x:row r="8672" ht="32" customHeight="1">
      <x:c r="A8672" s="2" t="inlineStr">
        <x:is>
          <x:t>8c97599c-59eb-43be-907e-99a62a2a54ff</x:t>
        </x:is>
      </x:c>
      <x:c r="B8672" s="14">
        <x:v>46306</x:v>
      </x:c>
      <x:c r="C8672" s="14">
        <x:v>46312</x:v>
      </x:c>
      <x:c r="D8672" s="2" t="inlineStr">
        <x:is>
          <x:t>da6f6ad7-351e-4ddb-b3e7-fb84abb02dac</x:t>
        </x:is>
      </x:c>
      <x:c r="E8672" s="15" t="inlineStr">
        <x:is>
          <x:t>Platinum Flower (Rainbow Belts - Platinum Line/14g)</x:t>
        </x:is>
      </x:c>
      <x:c r="F8672" s="15" t="inlineStr">
        <x:is>
          <x:t>Phat Panda</x:t>
        </x:is>
      </x:c>
      <x:c r="G8672" s="15" t="inlineStr">
        <x:is>
          <x:t>Platinum Flower</x:t>
        </x:is>
      </x:c>
      <x:c r="H8672" s="15" t="inlineStr">
        <x:is>
          <x:t>2a456e25-f1fc-4f38-acd9-aeb61089098c</x:t>
        </x:is>
      </x:c>
      <x:c r="I8672" s="6">
        <x:v>100</x:v>
      </x:c>
      <x:c r="J8672" s="6">
        <x:v>97</x:v>
      </x:c>
      <x:c r="K8672" s="6">
        <x:v>3</x:v>
      </x:c>
      <x:c r="L8672" s="5">
        <x:v>0.97</x:v>
      </x:c>
      <x:c r="M8672" s="8">
        <x:v>2143.63</x:v>
      </x:c>
      <x:c r="N8672" s="2">
        <x:v>13</x:v>
      </x:c>
      <x:c r="O8672" s="13" t="b">
        <x:v>0</x:v>
      </x:c>
      <x:c r="P8672" s="2" t="inlineStr">
        <x:is>
          <x:t>Yes</x:t>
        </x:is>
      </x:c>
      <x:c r="Q8672" s="2" t="inlineStr">
        <x:is>
          <x:t/>
        </x:is>
      </x:c>
      <x:c r="R8672" s="2" t="inlineStr">
        <x:is>
          <x:t>No</x:t>
        </x:is>
      </x:c>
      <x:c r="S8672" s="2" t="inlineStr">
        <x:is>
          <x:t>Yes</x:t>
        </x:is>
      </x:c>
      <x:c r="T8672" s="2" t="inlineStr">
        <x:is>
          <x:t>2026-10-18 07:00:03</x:t>
        </x:is>
      </x:c>
    </x:row>
    <x:row r="8673" ht="32" customHeight="1">
      <x:c r="A8673" s="2" t="inlineStr">
        <x:is>
          <x:t>8c97599c-59eb-43be-907e-99a62a2a54ff</x:t>
        </x:is>
      </x:c>
      <x:c r="B8673" s="14">
        <x:v>46306</x:v>
      </x:c>
      <x:c r="C8673" s="14">
        <x:v>46312</x:v>
      </x:c>
      <x:c r="D8673" s="2" t="inlineStr">
        <x:is>
          <x:t>e57aa227-11b0-45fb-9b9e-fe8bb0741275</x:t>
        </x:is>
      </x:c>
      <x:c r="E8673" s="15" t="inlineStr">
        <x:is>
          <x:t>Phat Panda Flower (Scotch &amp; Soda/3.5g)</x:t>
        </x:is>
      </x:c>
      <x:c r="F8673" s="15" t="inlineStr">
        <x:is>
          <x:t>Phat Panda</x:t>
        </x:is>
      </x:c>
      <x:c r="G8673" s="15" t="inlineStr">
        <x:is>
          <x:t>Core Flower</x:t>
        </x:is>
      </x:c>
      <x:c r="H8673" s="15" t="inlineStr">
        <x:is>
          <x:t>de273026-f41d-4462-9dbe-7e2b868e7288</x:t>
        </x:is>
      </x:c>
      <x:c r="I8673" s="6">
        <x:v>258</x:v>
      </x:c>
      <x:c r="J8673" s="6">
        <x:v>96</x:v>
      </x:c>
      <x:c r="K8673" s="6">
        <x:v>162</x:v>
      </x:c>
      <x:c r="L8673" s="5">
        <x:v>0.3721</x:v>
      </x:c>
      <x:c r="M8673" s="8">
        <x:v>560.35</x:v>
      </x:c>
      <x:c r="N8673" s="2">
        <x:v>7</x:v>
      </x:c>
      <x:c r="O8673" s="13" t="b">
        <x:v>0</x:v>
      </x:c>
      <x:c r="P8673" s="2" t="inlineStr">
        <x:is>
          <x:t>Yes</x:t>
        </x:is>
      </x:c>
      <x:c r="Q8673" s="2" t="inlineStr">
        <x:is>
          <x:t/>
        </x:is>
      </x:c>
      <x:c r="R8673" s="2" t="inlineStr">
        <x:is>
          <x:t>No</x:t>
        </x:is>
      </x:c>
      <x:c r="S8673" s="2" t="inlineStr">
        <x:is>
          <x:t>No</x:t>
        </x:is>
      </x:c>
      <x:c r="T8673" s="2" t="inlineStr">
        <x:is>
          <x:t>2026-10-18 07:00:03</x:t>
        </x:is>
      </x:c>
    </x:row>
    <x:row r="8674" ht="32" customHeight="1">
      <x:c r="A8674" s="2" t="inlineStr">
        <x:is>
          <x:t>8c97599c-59eb-43be-907e-99a62a2a54ff</x:t>
        </x:is>
      </x:c>
      <x:c r="B8674" s="14">
        <x:v>46306</x:v>
      </x:c>
      <x:c r="C8674" s="14">
        <x:v>46312</x:v>
      </x:c>
      <x:c r="D8674" s="2" t="inlineStr">
        <x:is>
          <x:t>35d08b18-ae0b-4cb6-96a6-39bbe2e80fcf</x:t>
        </x:is>
      </x:c>
      <x:c r="E8674" s="15" t="inlineStr">
        <x:is>
          <x:t>Platinum Flower (Rainbow Belts - Platinum Line/28g)</x:t>
        </x:is>
      </x:c>
      <x:c r="F8674" s="15" t="inlineStr">
        <x:is>
          <x:t>Phat Panda</x:t>
        </x:is>
      </x:c>
      <x:c r="G8674" s="15" t="inlineStr">
        <x:is>
          <x:t>Platinum Flower</x:t>
        </x:is>
      </x:c>
      <x:c r="H8674" s="15" t="inlineStr">
        <x:is>
          <x:t>9664d479-d4e2-4a67-b3a4-87fb49847e65</x:t>
        </x:is>
      </x:c>
      <x:c r="I8674" s="6">
        <x:v>100</x:v>
      </x:c>
      <x:c r="J8674" s="6">
        <x:v>96</x:v>
      </x:c>
      <x:c r="K8674" s="6">
        <x:v>4</x:v>
      </x:c>
      <x:c r="L8674" s="5">
        <x:v>0.96</x:v>
      </x:c>
      <x:c r="M8674" s="8">
        <x:v>4017</x:v>
      </x:c>
      <x:c r="N8674" s="2">
        <x:v>17</x:v>
      </x:c>
      <x:c r="O8674" s="13" t="b">
        <x:v>0</x:v>
      </x:c>
      <x:c r="P8674" s="2" t="inlineStr">
        <x:is>
          <x:t>Yes</x:t>
        </x:is>
      </x:c>
      <x:c r="Q8674" s="2" t="inlineStr">
        <x:is>
          <x:t/>
        </x:is>
      </x:c>
      <x:c r="R8674" s="2" t="inlineStr">
        <x:is>
          <x:t>No</x:t>
        </x:is>
      </x:c>
      <x:c r="S8674" s="2" t="inlineStr">
        <x:is>
          <x:t>Yes</x:t>
        </x:is>
      </x:c>
      <x:c r="T8674" s="2" t="inlineStr">
        <x:is>
          <x:t>2026-10-18 07:00:03</x:t>
        </x:is>
      </x:c>
    </x:row>
    <x:row r="8675" ht="32" customHeight="1">
      <x:c r="A8675" s="2" t="inlineStr">
        <x:is>
          <x:t>8c97599c-59eb-43be-907e-99a62a2a54ff</x:t>
        </x:is>
      </x:c>
      <x:c r="B8675" s="14">
        <x:v>46306</x:v>
      </x:c>
      <x:c r="C8675" s="14">
        <x:v>46312</x:v>
      </x:c>
      <x:c r="D8675" s="2" t="inlineStr">
        <x:is>
          <x:t>d39be8ea-d326-4ac3-978a-2aea5e922efc</x:t>
        </x:is>
      </x:c>
      <x:c r="E8675" s="15" t="inlineStr">
        <x:is>
          <x:t>CBD 1:1 Blue Raspberry Fruit Drops</x:t>
        </x:is>
      </x:c>
      <x:c r="F8675" s="15" t="inlineStr">
        <x:is>
          <x:t>Hot Sugar</x:t>
        </x:is>
      </x:c>
      <x:c r="G8675" s="15" t="inlineStr">
        <x:is>
          <x:t>Gummy Fruit Drops 1:1 CBD</x:t>
        </x:is>
      </x:c>
      <x:c r="H8675" s="15" t="inlineStr">
        <x:is>
          <x:t>18f1ad12-cb30-4961-b448-df934a10e758</x:t>
        </x:is>
      </x:c>
      <x:c r="I8675" s="6">
        <x:v>10000</x:v>
      </x:c>
      <x:c r="J8675" s="6">
        <x:v>95</x:v>
      </x:c>
      <x:c r="K8675" s="6">
        <x:v>9905</x:v>
      </x:c>
      <x:c r="L8675" s="5">
        <x:v>0.0095</x:v>
      </x:c>
      <x:c r="M8675" s="8">
        <x:v>484.1</x:v>
      </x:c>
      <x:c r="N8675" s="2">
        <x:v>16</x:v>
      </x:c>
      <x:c r="O8675" s="13" t="b">
        <x:v>0</x:v>
      </x:c>
      <x:c r="P8675" s="2" t="inlineStr">
        <x:is>
          <x:t>Yes</x:t>
        </x:is>
      </x:c>
      <x:c r="Q8675" s="2" t="inlineStr">
        <x:is>
          <x:t/>
        </x:is>
      </x:c>
      <x:c r="R8675" s="2" t="inlineStr">
        <x:is>
          <x:t>No</x:t>
        </x:is>
      </x:c>
      <x:c r="S8675" s="2" t="inlineStr">
        <x:is>
          <x:t>No</x:t>
        </x:is>
      </x:c>
      <x:c r="T8675" s="2" t="inlineStr">
        <x:is>
          <x:t>2026-10-18 07:00:03</x:t>
        </x:is>
      </x:c>
    </x:row>
    <x:row r="8676" ht="32" customHeight="1">
      <x:c r="A8676" s="2" t="inlineStr">
        <x:is>
          <x:t>8c97599c-59eb-43be-907e-99a62a2a54ff</x:t>
        </x:is>
      </x:c>
      <x:c r="B8676" s="14">
        <x:v>46306</x:v>
      </x:c>
      <x:c r="C8676" s="14">
        <x:v>46312</x:v>
      </x:c>
      <x:c r="D8676" s="2" t="inlineStr">
        <x:is>
          <x:t>a44c0269-42a6-48a4-b05e-1b85c69df5b4</x:t>
        </x:is>
      </x:c>
      <x:c r="E8676" s="15" t="inlineStr">
        <x:is>
          <x:t>DBG (H) Gummy Runtz &amp; Runtz DOH 2pk 1g</x:t>
        </x:is>
      </x:c>
      <x:c r="F8676" s="15" t="inlineStr">
        <x:is>
          <x:t>PICC</x:t>
        </x:is>
      </x:c>
      <x:c r="G8676" s="15" t="inlineStr">
        <x:is>
          <x:t>PICC Diamondback Gorilla 2pk 1g</x:t>
        </x:is>
      </x:c>
      <x:c r="H8676" s="15" t="inlineStr">
        <x:is>
          <x:t>0838167b-fbcf-4592-a793-455630cf7151</x:t>
        </x:is>
      </x:c>
      <x:c r="I8676" s="6">
        <x:v>1125</x:v>
      </x:c>
      <x:c r="J8676" s="6">
        <x:v>95</x:v>
      </x:c>
      <x:c r="K8676" s="6">
        <x:v>1030</x:v>
      </x:c>
      <x:c r="L8676" s="5">
        <x:v>0.0844</x:v>
      </x:c>
      <x:c r="M8676" s="8">
        <x:v>415</x:v>
      </x:c>
      <x:c r="N8676" s="2">
        <x:v>11</x:v>
      </x:c>
      <x:c r="O8676" s="13" t="b">
        <x:v>0</x:v>
      </x:c>
      <x:c r="P8676" s="2" t="inlineStr">
        <x:is>
          <x:t>Yes</x:t>
        </x:is>
      </x:c>
      <x:c r="Q8676" s="2" t="inlineStr">
        <x:is>
          <x:t/>
        </x:is>
      </x:c>
      <x:c r="R8676" s="2" t="inlineStr">
        <x:is>
          <x:t>No</x:t>
        </x:is>
      </x:c>
      <x:c r="S8676" s="2" t="inlineStr">
        <x:is>
          <x:t>No</x:t>
        </x:is>
      </x:c>
      <x:c r="T8676" s="2" t="inlineStr">
        <x:is>
          <x:t>2026-10-18 07:00:03</x:t>
        </x:is>
      </x:c>
    </x:row>
    <x:row r="8677" ht="32" customHeight="1">
      <x:c r="A8677" s="2" t="inlineStr">
        <x:is>
          <x:t>8c97599c-59eb-43be-907e-99a62a2a54ff</x:t>
        </x:is>
      </x:c>
      <x:c r="B8677" s="14">
        <x:v>46306</x:v>
      </x:c>
      <x:c r="C8677" s="14">
        <x:v>46312</x:v>
      </x:c>
      <x:c r="D8677" s="2" t="inlineStr">
        <x:is>
          <x:t>7667bf0c-39ee-4efe-be42-60a903efc023</x:t>
        </x:is>
      </x:c>
      <x:c r="E8677" s="15" t="inlineStr">
        <x:is>
          <x:t>YJ (S) NYC Diesel DOH 2pk 1g</x:t>
        </x:is>
      </x:c>
      <x:c r="F8677" s="15" t="inlineStr">
        <x:is>
          <x:t>PICC</x:t>
        </x:is>
      </x:c>
      <x:c r="G8677" s="15" t="inlineStr">
        <x:is>
          <x:t>PICC Yellow Jackets 2pk 1g</x:t>
        </x:is>
      </x:c>
      <x:c r="H8677" s="15" t="inlineStr">
        <x:is>
          <x:t>fe25ac89-cb22-4d64-be31-ff3a50a79269</x:t>
        </x:is>
      </x:c>
      <x:c r="I8677" s="6">
        <x:v>1125</x:v>
      </x:c>
      <x:c r="J8677" s="6">
        <x:v>95</x:v>
      </x:c>
      <x:c r="K8677" s="6">
        <x:v>1030</x:v>
      </x:c>
      <x:c r="L8677" s="5">
        <x:v>0.0844</x:v>
      </x:c>
      <x:c r="M8677" s="8">
        <x:v>315.05</x:v>
      </x:c>
      <x:c r="N8677" s="2">
        <x:v>7</x:v>
      </x:c>
      <x:c r="O8677" s="13" t="b">
        <x:v>0</x:v>
      </x:c>
      <x:c r="P8677" s="2" t="inlineStr">
        <x:is>
          <x:t>Yes</x:t>
        </x:is>
      </x:c>
      <x:c r="Q8677" s="2" t="inlineStr">
        <x:is>
          <x:t/>
        </x:is>
      </x:c>
      <x:c r="R8677" s="2" t="inlineStr">
        <x:is>
          <x:t>No</x:t>
        </x:is>
      </x:c>
      <x:c r="S8677" s="2" t="inlineStr">
        <x:is>
          <x:t>No</x:t>
        </x:is>
      </x:c>
      <x:c r="T8677" s="2" t="inlineStr">
        <x:is>
          <x:t>2026-10-18 07:00:03</x:t>
        </x:is>
      </x:c>
    </x:row>
    <x:row r="8678" ht="32" customHeight="1">
      <x:c r="A8678" s="2" t="inlineStr">
        <x:is>
          <x:t>8c97599c-59eb-43be-907e-99a62a2a54ff</x:t>
        </x:is>
      </x:c>
      <x:c r="B8678" s="14">
        <x:v>46306</x:v>
      </x:c>
      <x:c r="C8678" s="14">
        <x:v>46312</x:v>
      </x:c>
      <x:c r="D8678" s="2" t="inlineStr">
        <x:is>
          <x:t>81aa0ab1-a39b-4618-81d8-cf62a9af3c0c</x:t>
        </x:is>
      </x:c>
      <x:c r="E8678" s="15" t="inlineStr">
        <x:is>
          <x:t>YJ (S) Sour Tangie DOH 2pk 1g</x:t>
        </x:is>
      </x:c>
      <x:c r="F8678" s="15" t="inlineStr">
        <x:is>
          <x:t>PICC</x:t>
        </x:is>
      </x:c>
      <x:c r="G8678" s="15" t="inlineStr">
        <x:is>
          <x:t>PICC Yellow Jackets 2pk 1g</x:t>
        </x:is>
      </x:c>
      <x:c r="H8678" s="15" t="inlineStr">
        <x:is>
          <x:t>0cee4991-ace2-48b8-9692-f57672f84745</x:t>
        </x:is>
      </x:c>
      <x:c r="I8678" s="6">
        <x:v>471</x:v>
      </x:c>
      <x:c r="J8678" s="6">
        <x:v>95</x:v>
      </x:c>
      <x:c r="K8678" s="6">
        <x:v>376</x:v>
      </x:c>
      <x:c r="L8678" s="5">
        <x:v>0.2017</x:v>
      </x:c>
      <x:c r="M8678" s="8">
        <x:v>316.35</x:v>
      </x:c>
      <x:c r="N8678" s="2">
        <x:v>6</x:v>
      </x:c>
      <x:c r="O8678" s="13" t="b">
        <x:v>0</x:v>
      </x:c>
      <x:c r="P8678" s="2" t="inlineStr">
        <x:is>
          <x:t>Yes</x:t>
        </x:is>
      </x:c>
      <x:c r="Q8678" s="2" t="inlineStr">
        <x:is>
          <x:t/>
        </x:is>
      </x:c>
      <x:c r="R8678" s="2" t="inlineStr">
        <x:is>
          <x:t>No</x:t>
        </x:is>
      </x:c>
      <x:c r="S8678" s="2" t="inlineStr">
        <x:is>
          <x:t>No</x:t>
        </x:is>
      </x:c>
      <x:c r="T8678" s="2" t="inlineStr">
        <x:is>
          <x:t>2026-10-18 07:00:03</x:t>
        </x:is>
      </x:c>
    </x:row>
    <x:row r="8679" ht="32" customHeight="1">
      <x:c r="A8679" s="2" t="inlineStr">
        <x:is>
          <x:t>8c97599c-59eb-43be-907e-99a62a2a54ff</x:t>
        </x:is>
      </x:c>
      <x:c r="B8679" s="14">
        <x:v>46306</x:v>
      </x:c>
      <x:c r="C8679" s="14">
        <x:v>46312</x:v>
      </x:c>
      <x:c r="D8679" s="2" t="inlineStr">
        <x:is>
          <x:t>a10f0233-e5cd-4859-9734-459cb87919e5</x:t>
        </x:is>
      </x:c>
      <x:c r="E8679" s="15" t="inlineStr">
        <x:is>
          <x:t>Rainbow Belts 14g Bong Buddies</x:t>
        </x:is>
      </x:c>
      <x:c r="F8679" s="15" t="inlineStr">
        <x:is>
          <x:t>Phat Panda</x:t>
        </x:is>
      </x:c>
      <x:c r="G8679" s="15" t="inlineStr">
        <x:is>
          <x:t>Bong Buddies - 14g</x:t>
        </x:is>
      </x:c>
      <x:c r="H8679" s="15" t="inlineStr">
        <x:is>
          <x:t>d35003cc-f3ee-4e89-9c95-fa7dacb21a75</x:t>
        </x:is>
      </x:c>
      <x:c r="I8679" s="6">
        <x:v>100</x:v>
      </x:c>
      <x:c r="J8679" s="6">
        <x:v>95</x:v>
      </x:c>
      <x:c r="K8679" s="6">
        <x:v>5</x:v>
      </x:c>
      <x:c r="L8679" s="5">
        <x:v>0.95</x:v>
      </x:c>
      <x:c r="M8679" s="8">
        <x:v>1405.6</x:v>
      </x:c>
      <x:c r="N8679" s="2">
        <x:v>11</x:v>
      </x:c>
      <x:c r="O8679" s="13" t="b">
        <x:v>0</x:v>
      </x:c>
      <x:c r="P8679" s="2" t="inlineStr">
        <x:is>
          <x:t>Yes</x:t>
        </x:is>
      </x:c>
      <x:c r="Q8679" s="2" t="inlineStr">
        <x:is>
          <x:t/>
        </x:is>
      </x:c>
      <x:c r="R8679" s="2" t="inlineStr">
        <x:is>
          <x:t>No</x:t>
        </x:is>
      </x:c>
      <x:c r="S8679" s="2" t="inlineStr">
        <x:is>
          <x:t>Yes</x:t>
        </x:is>
      </x:c>
      <x:c r="T8679" s="2" t="inlineStr">
        <x:is>
          <x:t>2026-10-18 07:00:03</x:t>
        </x:is>
      </x:c>
    </x:row>
    <x:row r="8680" ht="32" customHeight="1">
      <x:c r="A8680" s="2" t="inlineStr">
        <x:is>
          <x:t>8c97599c-59eb-43be-907e-99a62a2a54ff</x:t>
        </x:is>
      </x:c>
      <x:c r="B8680" s="14">
        <x:v>46306</x:v>
      </x:c>
      <x:c r="C8680" s="14">
        <x:v>46312</x:v>
      </x:c>
      <x:c r="D8680" s="2" t="inlineStr">
        <x:is>
          <x:t>1ba8be85-c063-4fb0-877e-1a2a69fdb254</x:t>
        </x:is>
      </x:c>
      <x:c r="E8680" s="15" t="inlineStr">
        <x:is>
          <x:t>Mint Mojito LR Dabstract 1g AIO - (S)</x:t>
        </x:is>
      </x:c>
      <x:c r="F8680" s="15" t="inlineStr">
        <x:is>
          <x:t>Dabstract</x:t>
        </x:is>
      </x:c>
      <x:c r="G8680" s="15" t="inlineStr">
        <x:is>
          <x:t>Dabstract AIO</x:t>
        </x:is>
      </x:c>
      <x:c r="H8680" s="15" t="inlineStr">
        <x:is>
          <x:t>f2bafb1d-8928-4749-b39c-1753f2bcf6ea</x:t>
        </x:is>
      </x:c>
      <x:c r="I8680" s="6">
        <x:v>95</x:v>
      </x:c>
      <x:c r="J8680" s="6">
        <x:v>95</x:v>
      </x:c>
      <x:c r="K8680" s="6">
        <x:v>0</x:v>
      </x:c>
      <x:c r="L8680" s="5">
        <x:v>1</x:v>
      </x:c>
      <x:c r="M8680" s="8">
        <x:v>980</x:v>
      </x:c>
      <x:c r="N8680" s="2">
        <x:v>9</x:v>
      </x:c>
      <x:c r="O8680" s="13" t="b">
        <x:v>0</x:v>
      </x:c>
      <x:c r="P8680" s="2" t="inlineStr">
        <x:is>
          <x:t>Yes</x:t>
        </x:is>
      </x:c>
      <x:c r="Q8680" s="2" t="inlineStr">
        <x:is>
          <x:t/>
        </x:is>
      </x:c>
      <x:c r="R8680" s="2" t="inlineStr">
        <x:is>
          <x:t>Yes</x:t>
        </x:is>
      </x:c>
      <x:c r="S8680" s="2" t="inlineStr">
        <x:is>
          <x:t>Yes</x:t>
        </x:is>
      </x:c>
      <x:c r="T8680" s="2" t="inlineStr">
        <x:is>
          <x:t>2026-10-18 07:00:03</x:t>
        </x:is>
      </x:c>
    </x:row>
    <x:row r="8681" ht="32" customHeight="1">
      <x:c r="A8681" s="2" t="inlineStr">
        <x:is>
          <x:t>8c97599c-59eb-43be-907e-99a62a2a54ff</x:t>
        </x:is>
      </x:c>
      <x:c r="B8681" s="14">
        <x:v>46306</x:v>
      </x:c>
      <x:c r="C8681" s="14">
        <x:v>46312</x:v>
      </x:c>
      <x:c r="D8681" s="2" t="inlineStr">
        <x:is>
          <x:t>5abb2436-210c-45b8-ae0f-273fbcd85d67</x:t>
        </x:is>
      </x:c>
      <x:c r="E8681" s="15" t="inlineStr">
        <x:is>
          <x:t>Southern Silk Bong Buddies</x:t>
        </x:is>
      </x:c>
      <x:c r="F8681" s="15" t="inlineStr">
        <x:is>
          <x:t>Phat Panda</x:t>
        </x:is>
      </x:c>
      <x:c r="G8681" s="15" t="inlineStr">
        <x:is>
          <x:t>Bong Buddies - Core</x:t>
        </x:is>
      </x:c>
      <x:c r="H8681" s="15" t="inlineStr">
        <x:is>
          <x:t>c9f4d159-953d-4ea2-90c2-0d3197f4a1a5</x:t>
        </x:is>
      </x:c>
      <x:c r="I8681" s="6">
        <x:v>95</x:v>
      </x:c>
      <x:c r="J8681" s="6">
        <x:v>95</x:v>
      </x:c>
      <x:c r="K8681" s="6">
        <x:v>0</x:v>
      </x:c>
      <x:c r="L8681" s="5">
        <x:v>1</x:v>
      </x:c>
      <x:c r="M8681" s="8">
        <x:v>290.8</x:v>
      </x:c>
      <x:c r="N8681" s="2">
        <x:v>9</x:v>
      </x:c>
      <x:c r="O8681" s="13" t="b">
        <x:v>0</x:v>
      </x:c>
      <x:c r="P8681" s="2" t="inlineStr">
        <x:is>
          <x:t>Yes</x:t>
        </x:is>
      </x:c>
      <x:c r="Q8681" s="2" t="inlineStr">
        <x:is>
          <x:t/>
        </x:is>
      </x:c>
      <x:c r="R8681" s="2" t="inlineStr">
        <x:is>
          <x:t>Yes</x:t>
        </x:is>
      </x:c>
      <x:c r="S8681" s="2" t="inlineStr">
        <x:is>
          <x:t>Yes</x:t>
        </x:is>
      </x:c>
      <x:c r="T8681" s="2" t="inlineStr">
        <x:is>
          <x:t>2026-10-18 07:00:03</x:t>
        </x:is>
      </x:c>
    </x:row>
    <x:row r="8682" ht="32" customHeight="1">
      <x:c r="A8682" s="2" t="inlineStr">
        <x:is>
          <x:t>8c97599c-59eb-43be-907e-99a62a2a54ff</x:t>
        </x:is>
      </x:c>
      <x:c r="B8682" s="14">
        <x:v>46306</x:v>
      </x:c>
      <x:c r="C8682" s="14">
        <x:v>46312</x:v>
      </x:c>
      <x:c r="D8682" s="2" t="inlineStr">
        <x:is>
          <x:t>cb2c779d-95d6-4984-8bbe-de182327c3a6</x:t>
        </x:is>
      </x:c>
      <x:c r="E8682" s="15" t="inlineStr">
        <x:is>
          <x:t>Triple Burger Bong Buddies</x:t>
        </x:is>
      </x:c>
      <x:c r="F8682" s="15" t="inlineStr">
        <x:is>
          <x:t>Phat Panda</x:t>
        </x:is>
      </x:c>
      <x:c r="G8682" s="15" t="inlineStr">
        <x:is>
          <x:t>Bong Buddies - Core</x:t>
        </x:is>
      </x:c>
      <x:c r="H8682" s="15" t="inlineStr">
        <x:is>
          <x:t>21162033-d577-4f63-8440-24cd1f319581</x:t>
        </x:is>
      </x:c>
      <x:c r="I8682" s="6">
        <x:v>94</x:v>
      </x:c>
      <x:c r="J8682" s="6">
        <x:v>94</x:v>
      </x:c>
      <x:c r="K8682" s="6">
        <x:v>0</x:v>
      </x:c>
      <x:c r="L8682" s="5">
        <x:v>1</x:v>
      </x:c>
      <x:c r="M8682" s="8">
        <x:v>271.52</x:v>
      </x:c>
      <x:c r="N8682" s="2">
        <x:v>7</x:v>
      </x:c>
      <x:c r="O8682" s="13" t="b">
        <x:v>0</x:v>
      </x:c>
      <x:c r="P8682" s="2" t="inlineStr">
        <x:is>
          <x:t>Yes</x:t>
        </x:is>
      </x:c>
      <x:c r="Q8682" s="2" t="inlineStr">
        <x:is>
          <x:t/>
        </x:is>
      </x:c>
      <x:c r="R8682" s="2" t="inlineStr">
        <x:is>
          <x:t>Yes</x:t>
        </x:is>
      </x:c>
      <x:c r="S8682" s="2" t="inlineStr">
        <x:is>
          <x:t>Yes</x:t>
        </x:is>
      </x:c>
      <x:c r="T8682" s="2" t="inlineStr">
        <x:is>
          <x:t>2026-10-18 07:00:03</x:t>
        </x:is>
      </x:c>
    </x:row>
    <x:row r="8683" ht="32" customHeight="1">
      <x:c r="A8683" s="2" t="inlineStr">
        <x:is>
          <x:t>8c97599c-59eb-43be-907e-99a62a2a54ff</x:t>
        </x:is>
      </x:c>
      <x:c r="B8683" s="14">
        <x:v>46306</x:v>
      </x:c>
      <x:c r="C8683" s="14">
        <x:v>46312</x:v>
      </x:c>
      <x:c r="D8683" s="2" t="inlineStr">
        <x:is>
          <x:t>557a3675-0643-4ab0-b9a8-414dfa34f52a</x:t>
        </x:is>
      </x:c>
      <x:c r="E8683" s="15" t="inlineStr">
        <x:is>
          <x:t>Indica - Cone - Grape Goji Firecracker Tin 3pk</x:t>
        </x:is>
      </x:c>
      <x:c r="F8683" s="15" t="inlineStr">
        <x:is>
          <x:t>Phat Panda</x:t>
        </x:is>
      </x:c>
      <x:c r="G8683" s="15" t="inlineStr">
        <x:is>
          <x:t>3pk Firecracker Cones Joint Tins</x:t>
        </x:is>
      </x:c>
      <x:c r="H8683" s="15" t="inlineStr">
        <x:is>
          <x:t>d4d66a11-6db5-4d28-9977-b023c2e9ed1f</x:t>
        </x:is>
      </x:c>
      <x:c r="I8683" s="6">
        <x:v>300</x:v>
      </x:c>
      <x:c r="J8683" s="6">
        <x:v>92</x:v>
      </x:c>
      <x:c r="K8683" s="6">
        <x:v>208</x:v>
      </x:c>
      <x:c r="L8683" s="5">
        <x:v>0.3067</x:v>
      </x:c>
      <x:c r="M8683" s="8">
        <x:v>785.52</x:v>
      </x:c>
      <x:c r="N8683" s="2">
        <x:v>6</x:v>
      </x:c>
      <x:c r="O8683" s="13" t="b">
        <x:v>0</x:v>
      </x:c>
      <x:c r="P8683" s="2" t="inlineStr">
        <x:is>
          <x:t>Yes</x:t>
        </x:is>
      </x:c>
      <x:c r="Q8683" s="2" t="inlineStr">
        <x:is>
          <x:t/>
        </x:is>
      </x:c>
      <x:c r="R8683" s="2" t="inlineStr">
        <x:is>
          <x:t>No</x:t>
        </x:is>
      </x:c>
      <x:c r="S8683" s="2" t="inlineStr">
        <x:is>
          <x:t>No</x:t>
        </x:is>
      </x:c>
      <x:c r="T8683" s="2" t="inlineStr">
        <x:is>
          <x:t>2026-10-18 07:00:03</x:t>
        </x:is>
      </x:c>
    </x:row>
    <x:row r="8684" ht="32" customHeight="1">
      <x:c r="A8684" s="2" t="inlineStr">
        <x:is>
          <x:t>8c97599c-59eb-43be-907e-99a62a2a54ff</x:t>
        </x:is>
      </x:c>
      <x:c r="B8684" s="14">
        <x:v>46306</x:v>
      </x:c>
      <x:c r="C8684" s="14">
        <x:v>46312</x:v>
      </x:c>
      <x:c r="D8684" s="2" t="inlineStr">
        <x:is>
          <x:t>65b8419d-0a37-40ac-aaef-3c863e6f8a65</x:t>
        </x:is>
      </x:c>
      <x:c r="E8684" s="15" t="inlineStr">
        <x:is>
          <x:t>Trophy Wife 28g Preroll Pack</x:t>
        </x:is>
      </x:c>
      <x:c r="F8684" s="15" t="inlineStr">
        <x:is>
          <x:t>Phat Panda</x:t>
        </x:is>
      </x:c>
      <x:c r="G8684" s="15" t="inlineStr">
        <x:is>
          <x:t>28g Preroll Pack</x:t>
        </x:is>
      </x:c>
      <x:c r="H8684" s="15" t="inlineStr">
        <x:is>
          <x:t>972246e5-74c3-4d2b-bbfe-585a7be81d51</x:t>
        </x:is>
      </x:c>
      <x:c r="I8684" s="6">
        <x:v>100</x:v>
      </x:c>
      <x:c r="J8684" s="6">
        <x:v>92</x:v>
      </x:c>
      <x:c r="K8684" s="6">
        <x:v>8</x:v>
      </x:c>
      <x:c r="L8684" s="5">
        <x:v>0.92</x:v>
      </x:c>
      <x:c r="M8684" s="8">
        <x:v>2646.72</x:v>
      </x:c>
      <x:c r="N8684" s="2">
        <x:v>21</x:v>
      </x:c>
      <x:c r="O8684" s="13" t="b">
        <x:v>0</x:v>
      </x:c>
      <x:c r="P8684" s="2" t="inlineStr">
        <x:is>
          <x:t>Yes</x:t>
        </x:is>
      </x:c>
      <x:c r="Q8684" s="2" t="inlineStr">
        <x:is>
          <x:t/>
        </x:is>
      </x:c>
      <x:c r="R8684" s="2" t="inlineStr">
        <x:is>
          <x:t>No</x:t>
        </x:is>
      </x:c>
      <x:c r="S8684" s="2" t="inlineStr">
        <x:is>
          <x:t>Yes</x:t>
        </x:is>
      </x:c>
      <x:c r="T8684" s="2" t="inlineStr">
        <x:is>
          <x:t>2026-10-18 07:00:03</x:t>
        </x:is>
      </x:c>
    </x:row>
    <x:row r="8685" ht="32" customHeight="1">
      <x:c r="A8685" s="2" t="inlineStr">
        <x:is>
          <x:t>8c97599c-59eb-43be-907e-99a62a2a54ff</x:t>
        </x:is>
      </x:c>
      <x:c r="B8685" s="14">
        <x:v>46306</x:v>
      </x:c>
      <x:c r="C8685" s="14">
        <x:v>46312</x:v>
      </x:c>
      <x:c r="D8685" s="2" t="inlineStr">
        <x:is>
          <x:t>e39f02e0-9e8b-4109-b50f-253a6dd01fe7</x:t>
        </x:is>
      </x:c>
      <x:c r="E8685" s="15" t="inlineStr">
        <x:is>
          <x:t>Hybrid - Creamsicle Panda Pen - 3pk</x:t>
        </x:is>
      </x:c>
      <x:c r="F8685" s="15" t="inlineStr">
        <x:is>
          <x:t>Panda Concentrates</x:t>
        </x:is>
      </x:c>
      <x:c r="G8685" s="15" t="inlineStr">
        <x:is>
          <x:t>Panda Pens - 3pk</x:t>
        </x:is>
      </x:c>
      <x:c r="H8685" s="15" t="inlineStr">
        <x:is>
          <x:t>9279d07c-1a7f-42eb-bda8-91a8231fd47c</x:t>
        </x:is>
      </x:c>
      <x:c r="I8685" s="6">
        <x:v>1000</x:v>
      </x:c>
      <x:c r="J8685" s="6">
        <x:v>91</x:v>
      </x:c>
      <x:c r="K8685" s="6">
        <x:v>909</x:v>
      </x:c>
      <x:c r="L8685" s="5">
        <x:v>0.091</x:v>
      </x:c>
      <x:c r="M8685" s="8">
        <x:v>1292.4</x:v>
      </x:c>
      <x:c r="N8685" s="2">
        <x:v>7</x:v>
      </x:c>
      <x:c r="O8685" s="13" t="b">
        <x:v>0</x:v>
      </x:c>
      <x:c r="P8685" s="2" t="inlineStr">
        <x:is>
          <x:t>Yes</x:t>
        </x:is>
      </x:c>
      <x:c r="Q8685" s="2" t="inlineStr">
        <x:is>
          <x:t/>
        </x:is>
      </x:c>
      <x:c r="R8685" s="2" t="inlineStr">
        <x:is>
          <x:t>No</x:t>
        </x:is>
      </x:c>
      <x:c r="S8685" s="2" t="inlineStr">
        <x:is>
          <x:t>No</x:t>
        </x:is>
      </x:c>
      <x:c r="T8685" s="2" t="inlineStr">
        <x:is>
          <x:t>2026-10-18 07:00:03</x:t>
        </x:is>
      </x:c>
    </x:row>
    <x:row r="8686" ht="32" customHeight="1">
      <x:c r="A8686" s="2" t="inlineStr">
        <x:is>
          <x:t>8c97599c-59eb-43be-907e-99a62a2a54ff</x:t>
        </x:is>
      </x:c>
      <x:c r="B8686" s="14">
        <x:v>46306</x:v>
      </x:c>
      <x:c r="C8686" s="14">
        <x:v>46312</x:v>
      </x:c>
      <x:c r="D8686" s="2" t="inlineStr">
        <x:is>
          <x:t>76477c56-c2b7-4e18-8f8c-8f2e988ae8bf</x:t>
        </x:is>
      </x:c>
      <x:c r="E8686" s="15" t="inlineStr">
        <x:is>
          <x:t>Sour Green Apple Panda Candies</x:t>
        </x:is>
      </x:c>
      <x:c r="F8686" s="15" t="inlineStr">
        <x:is>
          <x:t>Hot Sugar</x:t>
        </x:is>
      </x:c>
      <x:c r="G8686" s="15" t="inlineStr">
        <x:is>
          <x:t>Panda Candies - SOUR</x:t>
        </x:is>
      </x:c>
      <x:c r="H8686" s="15" t="inlineStr">
        <x:is>
          <x:t>7d9592c9-9816-4f8c-9d02-5c01a41487d9</x:t>
        </x:is>
      </x:c>
      <x:c r="I8686" s="6">
        <x:v>10000</x:v>
      </x:c>
      <x:c r="J8686" s="6">
        <x:v>90</x:v>
      </x:c>
      <x:c r="K8686" s="6">
        <x:v>9910</x:v>
      </x:c>
      <x:c r="L8686" s="5">
        <x:v>0.009</x:v>
      </x:c>
      <x:c r="M8686" s="8">
        <x:v>275.4</x:v>
      </x:c>
      <x:c r="N8686" s="2">
        <x:v>10</x:v>
      </x:c>
      <x:c r="O8686" s="13" t="b">
        <x:v>0</x:v>
      </x:c>
      <x:c r="P8686" s="2" t="inlineStr">
        <x:is>
          <x:t>Yes</x:t>
        </x:is>
      </x:c>
      <x:c r="Q8686" s="2" t="inlineStr">
        <x:is>
          <x:t/>
        </x:is>
      </x:c>
      <x:c r="R8686" s="2" t="inlineStr">
        <x:is>
          <x:t>No</x:t>
        </x:is>
      </x:c>
      <x:c r="S8686" s="2" t="inlineStr">
        <x:is>
          <x:t>No</x:t>
        </x:is>
      </x:c>
      <x:c r="T8686" s="2" t="inlineStr">
        <x:is>
          <x:t>2026-10-18 07:00:03</x:t>
        </x:is>
      </x:c>
    </x:row>
    <x:row r="8687" ht="32" customHeight="1">
      <x:c r="A8687" s="2" t="inlineStr">
        <x:is>
          <x:t>8c97599c-59eb-43be-907e-99a62a2a54ff</x:t>
        </x:is>
      </x:c>
      <x:c r="B8687" s="14">
        <x:v>46306</x:v>
      </x:c>
      <x:c r="C8687" s="14">
        <x:v>46312</x:v>
      </x:c>
      <x:c r="D8687" s="2" t="inlineStr">
        <x:is>
          <x:t>f9239e5a-39cc-43b8-ab4b-6dde615cefc1</x:t>
        </x:is>
      </x:c>
      <x:c r="E8687" s="15" t="inlineStr">
        <x:is>
          <x:t>Hybrid - Banana Tangie Panda Pen AIO</x:t>
        </x:is>
      </x:c>
      <x:c r="F8687" s="15" t="inlineStr">
        <x:is>
          <x:t>Panda Concentrates</x:t>
        </x:is>
      </x:c>
      <x:c r="G8687" s="15" t="inlineStr">
        <x:is>
          <x:t>Panda Pen AIO</x:t>
        </x:is>
      </x:c>
      <x:c r="H8687" s="15" t="inlineStr">
        <x:is>
          <x:t>518d3b1b-8292-4d51-a48f-7d34abc1158b</x:t>
        </x:is>
      </x:c>
      <x:c r="I8687" s="6">
        <x:v>5000</x:v>
      </x:c>
      <x:c r="J8687" s="6">
        <x:v>90</x:v>
      </x:c>
      <x:c r="K8687" s="6">
        <x:v>4910</x:v>
      </x:c>
      <x:c r="L8687" s="5">
        <x:v>0.018</x:v>
      </x:c>
      <x:c r="M8687" s="8">
        <x:v>671.75</x:v>
      </x:c>
      <x:c r="N8687" s="2">
        <x:v>9</x:v>
      </x:c>
      <x:c r="O8687" s="13" t="b">
        <x:v>0</x:v>
      </x:c>
      <x:c r="P8687" s="2" t="inlineStr">
        <x:is>
          <x:t>Yes</x:t>
        </x:is>
      </x:c>
      <x:c r="Q8687" s="2" t="inlineStr">
        <x:is>
          <x:t/>
        </x:is>
      </x:c>
      <x:c r="R8687" s="2" t="inlineStr">
        <x:is>
          <x:t>No</x:t>
        </x:is>
      </x:c>
      <x:c r="S8687" s="2" t="inlineStr">
        <x:is>
          <x:t>No</x:t>
        </x:is>
      </x:c>
      <x:c r="T8687" s="2" t="inlineStr">
        <x:is>
          <x:t>2026-10-18 07:00:03</x:t>
        </x:is>
      </x:c>
    </x:row>
    <x:row r="8688" ht="32" customHeight="1">
      <x:c r="A8688" s="2" t="inlineStr">
        <x:is>
          <x:t>8c97599c-59eb-43be-907e-99a62a2a54ff</x:t>
        </x:is>
      </x:c>
      <x:c r="B8688" s="14">
        <x:v>46306</x:v>
      </x:c>
      <x:c r="C8688" s="14">
        <x:v>46312</x:v>
      </x:c>
      <x:c r="D8688" s="2" t="inlineStr">
        <x:is>
          <x:t>e42d82bd-76b3-44c5-bc99-1a36be65e806</x:t>
        </x:is>
      </x:c>
      <x:c r="E8688" s="15" t="inlineStr">
        <x:is>
          <x:t>Sativa - Pineapple Maui Wowie</x:t>
        </x:is>
      </x:c>
      <x:c r="F8688" s="15" t="inlineStr">
        <x:is>
          <x:t>Micro Bar</x:t>
        </x:is>
      </x:c>
      <x:c r="G8688" s="15" t="inlineStr">
        <x:is>
          <x:t>MIcro Bar The Capsule Collection</x:t>
        </x:is>
      </x:c>
      <x:c r="H8688" s="15" t="inlineStr">
        <x:is>
          <x:t>2ad21bac-20a8-4a06-8a00-11112ac5baf2</x:t>
        </x:is>
      </x:c>
      <x:c r="I8688" s="6">
        <x:v>5000</x:v>
      </x:c>
      <x:c r="J8688" s="6">
        <x:v>90</x:v>
      </x:c>
      <x:c r="K8688" s="6">
        <x:v>4910</x:v>
      </x:c>
      <x:c r="L8688" s="5">
        <x:v>0.018</x:v>
      </x:c>
      <x:c r="M8688" s="8">
        <x:v>1350</x:v>
      </x:c>
      <x:c r="N8688" s="2">
        <x:v>15</x:v>
      </x:c>
      <x:c r="O8688" s="13" t="b">
        <x:v>0</x:v>
      </x:c>
      <x:c r="P8688" s="2" t="inlineStr">
        <x:is>
          <x:t>Yes</x:t>
        </x:is>
      </x:c>
      <x:c r="Q8688" s="2" t="inlineStr">
        <x:is>
          <x:t/>
        </x:is>
      </x:c>
      <x:c r="R8688" s="2" t="inlineStr">
        <x:is>
          <x:t>No</x:t>
        </x:is>
      </x:c>
      <x:c r="S8688" s="2" t="inlineStr">
        <x:is>
          <x:t>No</x:t>
        </x:is>
      </x:c>
      <x:c r="T8688" s="2" t="inlineStr">
        <x:is>
          <x:t>2026-10-18 07:00:03</x:t>
        </x:is>
      </x:c>
    </x:row>
    <x:row r="8689" ht="32" customHeight="1">
      <x:c r="A8689" s="2" t="inlineStr">
        <x:is>
          <x:t>8c97599c-59eb-43be-907e-99a62a2a54ff</x:t>
        </x:is>
      </x:c>
      <x:c r="B8689" s="14">
        <x:v>46306</x:v>
      </x:c>
      <x:c r="C8689" s="14">
        <x:v>46312</x:v>
      </x:c>
      <x:c r="D8689" s="2" t="inlineStr">
        <x:is>
          <x:t>d29a36e2-72bd-4a95-9ac1-4723032a1835</x:t>
        </x:is>
      </x:c>
      <x:c r="E8689" s="15" t="inlineStr">
        <x:is>
          <x:t>SMK (S) Mad Mimosa DOH 1g</x:t>
        </x:is>
      </x:c>
      <x:c r="F8689" s="15" t="inlineStr">
        <x:is>
          <x:t>PICC</x:t>
        </x:is>
      </x:c>
      <x:c r="G8689" s="15" t="inlineStr">
        <x:is>
          <x:t>PICC Smack 1g</x:t>
        </x:is>
      </x:c>
      <x:c r="H8689" s="15" t="inlineStr">
        <x:is>
          <x:t>440ad885-d6d1-4d23-9591-d0f9bff977a5</x:t>
        </x:is>
      </x:c>
      <x:c r="I8689" s="6">
        <x:v>1907</x:v>
      </x:c>
      <x:c r="J8689" s="6">
        <x:v>90</x:v>
      </x:c>
      <x:c r="K8689" s="6">
        <x:v>1817</x:v>
      </x:c>
      <x:c r="L8689" s="5">
        <x:v>0.0472</x:v>
      </x:c>
      <x:c r="M8689" s="8">
        <x:v>154.1</x:v>
      </x:c>
      <x:c r="N8689" s="2">
        <x:v>7</x:v>
      </x:c>
      <x:c r="O8689" s="13" t="b">
        <x:v>0</x:v>
      </x:c>
      <x:c r="P8689" s="2" t="inlineStr">
        <x:is>
          <x:t>Yes</x:t>
        </x:is>
      </x:c>
      <x:c r="Q8689" s="2" t="inlineStr">
        <x:is>
          <x:t/>
        </x:is>
      </x:c>
      <x:c r="R8689" s="2" t="inlineStr">
        <x:is>
          <x:t>No</x:t>
        </x:is>
      </x:c>
      <x:c r="S8689" s="2" t="inlineStr">
        <x:is>
          <x:t>No</x:t>
        </x:is>
      </x:c>
      <x:c r="T8689" s="2" t="inlineStr">
        <x:is>
          <x:t>2026-10-18 07:00:03</x:t>
        </x:is>
      </x:c>
    </x:row>
    <x:row r="8690" ht="32" customHeight="1">
      <x:c r="A8690" s="2" t="inlineStr">
        <x:is>
          <x:t>8c97599c-59eb-43be-907e-99a62a2a54ff</x:t>
        </x:is>
      </x:c>
      <x:c r="B8690" s="14">
        <x:v>46306</x:v>
      </x:c>
      <x:c r="C8690" s="14">
        <x:v>46312</x:v>
      </x:c>
      <x:c r="D8690" s="2" t="inlineStr">
        <x:is>
          <x:t>3dbe5559-2611-4f01-93ff-2080c2b50ea3</x:t>
        </x:is>
      </x:c>
      <x:c r="E8690" s="15" t="inlineStr">
        <x:is>
          <x:t>Colorado Chem 1g Preroll</x:t>
        </x:is>
      </x:c>
      <x:c r="F8690" s="15" t="inlineStr">
        <x:is>
          <x:t>Phat Panda</x:t>
        </x:is>
      </x:c>
      <x:c r="G8690" s="15" t="inlineStr">
        <x:is>
          <x:t>1g Core Prerolls</x:t>
        </x:is>
      </x:c>
      <x:c r="H8690" s="15" t="inlineStr">
        <x:is>
          <x:t>ee1ad7ce-9a59-4db7-a32a-902ebe7acc9f</x:t>
        </x:is>
      </x:c>
      <x:c r="I8690" s="6">
        <x:v>895</x:v>
      </x:c>
      <x:c r="J8690" s="6">
        <x:v>90</x:v>
      </x:c>
      <x:c r="K8690" s="6">
        <x:v>805</x:v>
      </x:c>
      <x:c r="L8690" s="5">
        <x:v>0.1006</x:v>
      </x:c>
      <x:c r="M8690" s="8">
        <x:v>115</x:v>
      </x:c>
      <x:c r="N8690" s="2">
        <x:v>5</x:v>
      </x:c>
      <x:c r="O8690" s="13" t="b">
        <x:v>0</x:v>
      </x:c>
      <x:c r="P8690" s="2" t="inlineStr">
        <x:is>
          <x:t>Yes</x:t>
        </x:is>
      </x:c>
      <x:c r="Q8690" s="2" t="inlineStr">
        <x:is>
          <x:t/>
        </x:is>
      </x:c>
      <x:c r="R8690" s="2" t="inlineStr">
        <x:is>
          <x:t>No</x:t>
        </x:is>
      </x:c>
      <x:c r="S8690" s="2" t="inlineStr">
        <x:is>
          <x:t>No</x:t>
        </x:is>
      </x:c>
      <x:c r="T8690" s="2" t="inlineStr">
        <x:is>
          <x:t>2026-10-18 07:00:03</x:t>
        </x:is>
      </x:c>
    </x:row>
    <x:row r="8691" ht="32" customHeight="1">
      <x:c r="A8691" s="2" t="inlineStr">
        <x:is>
          <x:t>8c97599c-59eb-43be-907e-99a62a2a54ff</x:t>
        </x:is>
      </x:c>
      <x:c r="B8691" s="14">
        <x:v>46306</x:v>
      </x:c>
      <x:c r="C8691" s="14">
        <x:v>46312</x:v>
      </x:c>
      <x:c r="D8691" s="2" t="inlineStr">
        <x:is>
          <x:t>5d2255b2-b5c5-4d06-b57f-627729ec8af6</x:t>
        </x:is>
      </x:c>
      <x:c r="E8691" s="15" t="inlineStr">
        <x:is>
          <x:t>LG (S) Durban Poison DOH 1g</x:t>
        </x:is>
      </x:c>
      <x:c r="F8691" s="15" t="inlineStr">
        <x:is>
          <x:t>PICC</x:t>
        </x:is>
      </x:c>
      <x:c r="G8691" s="15" t="inlineStr">
        <x:is>
          <x:t>PICC Laff Gas 1g</x:t>
        </x:is>
      </x:c>
      <x:c r="H8691" s="15" t="inlineStr">
        <x:is>
          <x:t>4e4a6cd4-e812-4961-870e-176d1cd549fd</x:t>
        </x:is>
      </x:c>
      <x:c r="I8691" s="6">
        <x:v>744</x:v>
      </x:c>
      <x:c r="J8691" s="6">
        <x:v>90</x:v>
      </x:c>
      <x:c r="K8691" s="6">
        <x:v>654</x:v>
      </x:c>
      <x:c r="L8691" s="5">
        <x:v>0.121</x:v>
      </x:c>
      <x:c r="M8691" s="8">
        <x:v>263.2</x:v>
      </x:c>
      <x:c r="N8691" s="2">
        <x:v>7</x:v>
      </x:c>
      <x:c r="O8691" s="13" t="b">
        <x:v>0</x:v>
      </x:c>
      <x:c r="P8691" s="2" t="inlineStr">
        <x:is>
          <x:t>Yes</x:t>
        </x:is>
      </x:c>
      <x:c r="Q8691" s="2" t="inlineStr">
        <x:is>
          <x:t/>
        </x:is>
      </x:c>
      <x:c r="R8691" s="2" t="inlineStr">
        <x:is>
          <x:t>No</x:t>
        </x:is>
      </x:c>
      <x:c r="S8691" s="2" t="inlineStr">
        <x:is>
          <x:t>No</x:t>
        </x:is>
      </x:c>
      <x:c r="T8691" s="2" t="inlineStr">
        <x:is>
          <x:t>2026-10-18 07:00:03</x:t>
        </x:is>
      </x:c>
    </x:row>
    <x:row r="8692" ht="32" customHeight="1">
      <x:c r="A8692" s="2" t="inlineStr">
        <x:is>
          <x:t>8c97599c-59eb-43be-907e-99a62a2a54ff</x:t>
        </x:is>
      </x:c>
      <x:c r="B8692" s="14">
        <x:v>46306</x:v>
      </x:c>
      <x:c r="C8692" s="14">
        <x:v>46312</x:v>
      </x:c>
      <x:c r="D8692" s="2" t="inlineStr">
        <x:is>
          <x:t>bcc20588-e155-4943-86e3-1a5ecb5074e5</x:t>
        </x:is>
      </x:c>
      <x:c r="E8692" s="15" t="inlineStr">
        <x:is>
          <x:t>Jack Herer LR Dabstract Cake Icing - (S)</x:t>
        </x:is>
      </x:c>
      <x:c r="F8692" s="15" t="inlineStr">
        <x:is>
          <x:t>Dabstract</x:t>
        </x:is>
      </x:c>
      <x:c r="G8692" s="15" t="inlineStr">
        <x:is>
          <x:t>Dabstract Cake Icing</x:t>
        </x:is>
      </x:c>
      <x:c r="H8692" s="15" t="inlineStr">
        <x:is>
          <x:t>f0fb7911-f3ac-4667-be58-cd945f3822ef</x:t>
        </x:is>
      </x:c>
      <x:c r="I8692" s="6">
        <x:v>377</x:v>
      </x:c>
      <x:c r="J8692" s="6">
        <x:v>90</x:v>
      </x:c>
      <x:c r="K8692" s="6">
        <x:v>287</x:v>
      </x:c>
      <x:c r="L8692" s="5">
        <x:v>0.2387</x:v>
      </x:c>
      <x:c r="M8692" s="8">
        <x:v>565.55</x:v>
      </x:c>
      <x:c r="N8692" s="2">
        <x:v>13</x:v>
      </x:c>
      <x:c r="O8692" s="13" t="b">
        <x:v>0</x:v>
      </x:c>
      <x:c r="P8692" s="2" t="inlineStr">
        <x:is>
          <x:t>Yes</x:t>
        </x:is>
      </x:c>
      <x:c r="Q8692" s="2" t="inlineStr">
        <x:is>
          <x:t/>
        </x:is>
      </x:c>
      <x:c r="R8692" s="2" t="inlineStr">
        <x:is>
          <x:t>No</x:t>
        </x:is>
      </x:c>
      <x:c r="S8692" s="2" t="inlineStr">
        <x:is>
          <x:t>No</x:t>
        </x:is>
      </x:c>
      <x:c r="T8692" s="2" t="inlineStr">
        <x:is>
          <x:t>2026-10-18 07:00:03</x:t>
        </x:is>
      </x:c>
    </x:row>
    <x:row r="8693" ht="32" customHeight="1">
      <x:c r="A8693" s="2" t="inlineStr">
        <x:is>
          <x:t>8c97599c-59eb-43be-907e-99a62a2a54ff</x:t>
        </x:is>
      </x:c>
      <x:c r="B8693" s="14">
        <x:v>46306</x:v>
      </x:c>
      <x:c r="C8693" s="14">
        <x:v>46312</x:v>
      </x:c>
      <x:c r="D8693" s="2" t="inlineStr">
        <x:is>
          <x:t>4fb5b7d3-8132-4b60-87d1-629a9be3d79c</x:t>
        </x:is>
      </x:c>
      <x:c r="E8693" s="15" t="inlineStr">
        <x:is>
          <x:t>Space Queen LR Infused Preroll - (S)</x:t>
        </x:is>
      </x:c>
      <x:c r="F8693" s="15" t="inlineStr">
        <x:is>
          <x:t>Dabstract</x:t>
        </x:is>
      </x:c>
      <x:c r="G8693" s="15" t="inlineStr">
        <x:is>
          <x:t>Dabstract Infused Prerolls</x:t>
        </x:is>
      </x:c>
      <x:c r="H8693" s="15" t="inlineStr">
        <x:is>
          <x:t>08e3c9c8-8ff3-4650-9832-0213bca14eaa</x:t>
        </x:is>
      </x:c>
      <x:c r="I8693" s="6">
        <x:v>213</x:v>
      </x:c>
      <x:c r="J8693" s="6">
        <x:v>90</x:v>
      </x:c>
      <x:c r="K8693" s="6">
        <x:v>123</x:v>
      </x:c>
      <x:c r="L8693" s="5">
        <x:v>0.4225</x:v>
      </x:c>
      <x:c r="M8693" s="8">
        <x:v>263.75</x:v>
      </x:c>
      <x:c r="N8693" s="2">
        <x:v>7</x:v>
      </x:c>
      <x:c r="O8693" s="13" t="b">
        <x:v>0</x:v>
      </x:c>
      <x:c r="P8693" s="2" t="inlineStr">
        <x:is>
          <x:t>Yes</x:t>
        </x:is>
      </x:c>
      <x:c r="Q8693" s="2" t="inlineStr">
        <x:is>
          <x:t/>
        </x:is>
      </x:c>
      <x:c r="R8693" s="2" t="inlineStr">
        <x:is>
          <x:t>No</x:t>
        </x:is>
      </x:c>
      <x:c r="S8693" s="2" t="inlineStr">
        <x:is>
          <x:t>No</x:t>
        </x:is>
      </x:c>
      <x:c r="T8693" s="2" t="inlineStr">
        <x:is>
          <x:t>2026-10-18 07:00:03</x:t>
        </x:is>
      </x:c>
    </x:row>
    <x:row r="8694" ht="32" customHeight="1">
      <x:c r="A8694" s="2" t="inlineStr">
        <x:is>
          <x:t>8c97599c-59eb-43be-907e-99a62a2a54ff</x:t>
        </x:is>
      </x:c>
      <x:c r="B8694" s="14">
        <x:v>46306</x:v>
      </x:c>
      <x:c r="C8694" s="14">
        <x:v>46312</x:v>
      </x:c>
      <x:c r="D8694" s="2" t="inlineStr">
        <x:is>
          <x:t>f11dbc45-7001-4909-a83e-86a58f1f5f3e</x:t>
        </x:is>
      </x:c>
      <x:c r="E8694" s="15" t="inlineStr">
        <x:is>
          <x:t>MAC Berry Bong Buddies</x:t>
        </x:is>
      </x:c>
      <x:c r="F8694" s="15" t="inlineStr">
        <x:is>
          <x:t>Phat Panda</x:t>
        </x:is>
      </x:c>
      <x:c r="G8694" s="15" t="inlineStr">
        <x:is>
          <x:t>Bong Buddies - Core</x:t>
        </x:is>
      </x:c>
      <x:c r="H8694" s="15" t="inlineStr">
        <x:is>
          <x:t>c935d791-1c78-4e41-916c-783ce140407e</x:t>
        </x:is>
      </x:c>
      <x:c r="I8694" s="6">
        <x:v>146</x:v>
      </x:c>
      <x:c r="J8694" s="6">
        <x:v>90</x:v>
      </x:c>
      <x:c r="K8694" s="6">
        <x:v>56</x:v>
      </x:c>
      <x:c r="L8694" s="5">
        <x:v>0.6164</x:v>
      </x:c>
      <x:c r="M8694" s="8">
        <x:v>271.65</x:v>
      </x:c>
      <x:c r="N8694" s="2">
        <x:v>7</x:v>
      </x:c>
      <x:c r="O8694" s="13" t="b">
        <x:v>0</x:v>
      </x:c>
      <x:c r="P8694" s="2" t="inlineStr">
        <x:is>
          <x:t>Yes</x:t>
        </x:is>
      </x:c>
      <x:c r="Q8694" s="2" t="inlineStr">
        <x:is>
          <x:t/>
        </x:is>
      </x:c>
      <x:c r="R8694" s="2" t="inlineStr">
        <x:is>
          <x:t>No</x:t>
        </x:is>
      </x:c>
      <x:c r="S8694" s="2" t="inlineStr">
        <x:is>
          <x:t>No</x:t>
        </x:is>
      </x:c>
      <x:c r="T8694" s="2" t="inlineStr">
        <x:is>
          <x:t>2026-10-18 07:00:03</x:t>
        </x:is>
      </x:c>
    </x:row>
    <x:row r="8695" ht="32" customHeight="1">
      <x:c r="A8695" s="2" t="inlineStr">
        <x:is>
          <x:t>8c97599c-59eb-43be-907e-99a62a2a54ff</x:t>
        </x:is>
      </x:c>
      <x:c r="B8695" s="14">
        <x:v>46306</x:v>
      </x:c>
      <x:c r="C8695" s="14">
        <x:v>46312</x:v>
      </x:c>
      <x:c r="D8695" s="2" t="inlineStr">
        <x:is>
          <x:t>aedf706a-e466-4813-a505-897536ba5809</x:t>
        </x:is>
      </x:c>
      <x:c r="E8695" s="15" t="inlineStr">
        <x:is>
          <x:t>High Life LR Dabstract 1g AIO - (H)</x:t>
        </x:is>
      </x:c>
      <x:c r="F8695" s="15" t="inlineStr">
        <x:is>
          <x:t>Dabstract</x:t>
        </x:is>
      </x:c>
      <x:c r="G8695" s="15" t="inlineStr">
        <x:is>
          <x:t>Dabstract AIO</x:t>
        </x:is>
      </x:c>
      <x:c r="H8695" s="15" t="inlineStr">
        <x:is>
          <x:t>c5d48dfd-a359-4d16-b048-b3eb371d1072</x:t>
        </x:is>
      </x:c>
      <x:c r="I8695" s="6">
        <x:v>90</x:v>
      </x:c>
      <x:c r="J8695" s="6">
        <x:v>90</x:v>
      </x:c>
      <x:c r="K8695" s="6">
        <x:v>0</x:v>
      </x:c>
      <x:c r="L8695" s="5">
        <x:v>1</x:v>
      </x:c>
      <x:c r="M8695" s="8">
        <x:v>950</x:v>
      </x:c>
      <x:c r="N8695" s="2">
        <x:v>7</x:v>
      </x:c>
      <x:c r="O8695" s="13" t="b">
        <x:v>0</x:v>
      </x:c>
      <x:c r="P8695" s="2" t="inlineStr">
        <x:is>
          <x:t>Yes</x:t>
        </x:is>
      </x:c>
      <x:c r="Q8695" s="2" t="inlineStr">
        <x:is>
          <x:t/>
        </x:is>
      </x:c>
      <x:c r="R8695" s="2" t="inlineStr">
        <x:is>
          <x:t>Yes</x:t>
        </x:is>
      </x:c>
      <x:c r="S8695" s="2" t="inlineStr">
        <x:is>
          <x:t>Yes</x:t>
        </x:is>
      </x:c>
      <x:c r="T8695" s="2" t="inlineStr">
        <x:is>
          <x:t>2026-10-18 07:00:03</x:t>
        </x:is>
      </x:c>
    </x:row>
    <x:row r="8696" ht="32" customHeight="1">
      <x:c r="A8696" s="2" t="inlineStr">
        <x:is>
          <x:t>8c97599c-59eb-43be-907e-99a62a2a54ff</x:t>
        </x:is>
      </x:c>
      <x:c r="B8696" s="14">
        <x:v>46306</x:v>
      </x:c>
      <x:c r="C8696" s="14">
        <x:v>46312</x:v>
      </x:c>
      <x:c r="D8696" s="2" t="inlineStr">
        <x:is>
          <x:t>c56db4e1-6daf-469c-a402-6192963be14d</x:t>
        </x:is>
      </x:c>
      <x:c r="E8696" s="15" t="inlineStr">
        <x:is>
          <x:t>Wave Rider Platinum Bong Buddies</x:t>
        </x:is>
      </x:c>
      <x:c r="F8696" s="15" t="inlineStr">
        <x:is>
          <x:t>Phat Panda</x:t>
        </x:is>
      </x:c>
      <x:c r="G8696" s="15" t="inlineStr">
        <x:is>
          <x:t>Bong Buddies - Platinum</x:t>
        </x:is>
      </x:c>
      <x:c r="H8696" s="15" t="inlineStr">
        <x:is>
          <x:t>578acf15-8c87-4552-b583-a1bd08d9f6ae</x:t>
        </x:is>
      </x:c>
      <x:c r="I8696" s="6">
        <x:v>90</x:v>
      </x:c>
      <x:c r="J8696" s="6">
        <x:v>90</x:v>
      </x:c>
      <x:c r="K8696" s="6">
        <x:v>0</x:v>
      </x:c>
      <x:c r="L8696" s="5">
        <x:v>1</x:v>
      </x:c>
      <x:c r="M8696" s="8">
        <x:v>264.6</x:v>
      </x:c>
      <x:c r="N8696" s="2">
        <x:v>4</x:v>
      </x:c>
      <x:c r="O8696" s="13" t="b">
        <x:v>0</x:v>
      </x:c>
      <x:c r="P8696" s="2" t="inlineStr">
        <x:is>
          <x:t>Yes</x:t>
        </x:is>
      </x:c>
      <x:c r="Q8696" s="2" t="inlineStr">
        <x:is>
          <x:t/>
        </x:is>
      </x:c>
      <x:c r="R8696" s="2" t="inlineStr">
        <x:is>
          <x:t>Yes</x:t>
        </x:is>
      </x:c>
      <x:c r="S8696" s="2" t="inlineStr">
        <x:is>
          <x:t>Yes</x:t>
        </x:is>
      </x:c>
      <x:c r="T8696" s="2" t="inlineStr">
        <x:is>
          <x:t>2026-10-18 07:00:03</x:t>
        </x:is>
      </x:c>
    </x:row>
    <x:row r="8697" ht="32" customHeight="1">
      <x:c r="A8697" s="2" t="inlineStr">
        <x:is>
          <x:t>8c97599c-59eb-43be-907e-99a62a2a54ff</x:t>
        </x:is>
      </x:c>
      <x:c r="B8697" s="14">
        <x:v>46306</x:v>
      </x:c>
      <x:c r="C8697" s="14">
        <x:v>46312</x:v>
      </x:c>
      <x:c r="D8697" s="2" t="inlineStr">
        <x:is>
          <x:t>7e096b37-dd9d-47bc-897b-c1569594945b</x:t>
        </x:is>
      </x:c>
      <x:c r="E8697" s="15" t="inlineStr">
        <x:is>
          <x:t>CBD 1:1 Watermelon Fruit Drops</x:t>
        </x:is>
      </x:c>
      <x:c r="F8697" s="15" t="inlineStr">
        <x:is>
          <x:t>Hot Sugar</x:t>
        </x:is>
      </x:c>
      <x:c r="G8697" s="15" t="inlineStr">
        <x:is>
          <x:t>Gummy Fruit Drops 1:1 CBD</x:t>
        </x:is>
      </x:c>
      <x:c r="H8697" s="15" t="inlineStr">
        <x:is>
          <x:t>61668756-03ff-4551-bba6-7cbfb883947d</x:t>
        </x:is>
      </x:c>
      <x:c r="I8697" s="6">
        <x:v>10000</x:v>
      </x:c>
      <x:c r="J8697" s="6">
        <x:v>89</x:v>
      </x:c>
      <x:c r="K8697" s="6">
        <x:v>9911</x:v>
      </x:c>
      <x:c r="L8697" s="5">
        <x:v>0.0089</x:v>
      </x:c>
      <x:c r="M8697" s="8">
        <x:v>442.68</x:v>
      </x:c>
      <x:c r="N8697" s="2">
        <x:v>15</x:v>
      </x:c>
      <x:c r="O8697" s="13" t="b">
        <x:v>0</x:v>
      </x:c>
      <x:c r="P8697" s="2" t="inlineStr">
        <x:is>
          <x:t>Yes</x:t>
        </x:is>
      </x:c>
      <x:c r="Q8697" s="2" t="inlineStr">
        <x:is>
          <x:t/>
        </x:is>
      </x:c>
      <x:c r="R8697" s="2" t="inlineStr">
        <x:is>
          <x:t>No</x:t>
        </x:is>
      </x:c>
      <x:c r="S8697" s="2" t="inlineStr">
        <x:is>
          <x:t>No</x:t>
        </x:is>
      </x:c>
      <x:c r="T8697" s="2" t="inlineStr">
        <x:is>
          <x:t>2026-10-18 07:00:03</x:t>
        </x:is>
      </x:c>
    </x:row>
    <x:row r="8698" ht="32" customHeight="1">
      <x:c r="A8698" s="2" t="inlineStr">
        <x:is>
          <x:t>8c97599c-59eb-43be-907e-99a62a2a54ff</x:t>
        </x:is>
      </x:c>
      <x:c r="B8698" s="14">
        <x:v>46306</x:v>
      </x:c>
      <x:c r="C8698" s="14">
        <x:v>46312</x:v>
      </x:c>
      <x:c r="D8698" s="2" t="inlineStr">
        <x:is>
          <x:t>d70c3f31-810f-4f79-b8fc-2c448b15c78a</x:t>
        </x:is>
      </x:c>
      <x:c r="E8698" s="15" t="inlineStr">
        <x:is>
          <x:t>Rainbow Belts 28g Preroll Pack</x:t>
        </x:is>
      </x:c>
      <x:c r="F8698" s="15" t="inlineStr">
        <x:is>
          <x:t>Phat Panda</x:t>
        </x:is>
      </x:c>
      <x:c r="G8698" s="15" t="inlineStr">
        <x:is>
          <x:t>28g Preroll Pack</x:t>
        </x:is>
      </x:c>
      <x:c r="H8698" s="15" t="inlineStr">
        <x:is>
          <x:t>52f7252c-9100-43ea-9af8-99a8f765424d</x:t>
        </x:is>
      </x:c>
      <x:c r="I8698" s="6">
        <x:v>158</x:v>
      </x:c>
      <x:c r="J8698" s="6">
        <x:v>89</x:v>
      </x:c>
      <x:c r="K8698" s="6">
        <x:v>69</x:v>
      </x:c>
      <x:c r="L8698" s="5">
        <x:v>0.5633</x:v>
      </x:c>
      <x:c r="M8698" s="8">
        <x:v>2563.44</x:v>
      </x:c>
      <x:c r="N8698" s="2">
        <x:v>16</x:v>
      </x:c>
      <x:c r="O8698" s="13" t="b">
        <x:v>0</x:v>
      </x:c>
      <x:c r="P8698" s="2" t="inlineStr">
        <x:is>
          <x:t>Yes</x:t>
        </x:is>
      </x:c>
      <x:c r="Q8698" s="2" t="inlineStr">
        <x:is>
          <x:t/>
        </x:is>
      </x:c>
      <x:c r="R8698" s="2" t="inlineStr">
        <x:is>
          <x:t>No</x:t>
        </x:is>
      </x:c>
      <x:c r="S8698" s="2" t="inlineStr">
        <x:is>
          <x:t>No</x:t>
        </x:is>
      </x:c>
      <x:c r="T8698" s="2" t="inlineStr">
        <x:is>
          <x:t>2026-10-18 07:00:03</x:t>
        </x:is>
      </x:c>
    </x:row>
    <x:row r="8699" ht="32" customHeight="1">
      <x:c r="A8699" s="2" t="inlineStr">
        <x:is>
          <x:t>8c97599c-59eb-43be-907e-99a62a2a54ff</x:t>
        </x:is>
      </x:c>
      <x:c r="B8699" s="14">
        <x:v>46306</x:v>
      </x:c>
      <x:c r="C8699" s="14">
        <x:v>46312</x:v>
      </x:c>
      <x:c r="D8699" s="2" t="inlineStr">
        <x:is>
          <x:t>625557f2-76de-4814-a7b8-f1ee823433a5</x:t>
        </x:is>
      </x:c>
      <x:c r="E8699" s="15" t="inlineStr">
        <x:is>
          <x:t>Scotch &amp; Soda LR Dabstract Sugar - (H)</x:t>
        </x:is>
      </x:c>
      <x:c r="F8699" s="15" t="inlineStr">
        <x:is>
          <x:t>Dabstract</x:t>
        </x:is>
      </x:c>
      <x:c r="G8699" s="15" t="inlineStr">
        <x:is>
          <x:t>Dabstract Sugar</x:t>
        </x:is>
      </x:c>
      <x:c r="H8699" s="15" t="inlineStr">
        <x:is>
          <x:t>3bc67621-99f0-4915-bc0c-2553f0c7ec2d</x:t>
        </x:is>
      </x:c>
      <x:c r="I8699" s="6">
        <x:v>108</x:v>
      </x:c>
      <x:c r="J8699" s="6">
        <x:v>89</x:v>
      </x:c>
      <x:c r="K8699" s="6">
        <x:v>19</x:v>
      </x:c>
      <x:c r="L8699" s="5">
        <x:v>0.8241</x:v>
      </x:c>
      <x:c r="M8699" s="8">
        <x:v>529.62</x:v>
      </x:c>
      <x:c r="N8699" s="2">
        <x:v>6</x:v>
      </x:c>
      <x:c r="O8699" s="13" t="b">
        <x:v>0</x:v>
      </x:c>
      <x:c r="P8699" s="2" t="inlineStr">
        <x:is>
          <x:t>Yes</x:t>
        </x:is>
      </x:c>
      <x:c r="Q8699" s="2" t="inlineStr">
        <x:is>
          <x:t/>
        </x:is>
      </x:c>
      <x:c r="R8699" s="2" t="inlineStr">
        <x:is>
          <x:t>No</x:t>
        </x:is>
      </x:c>
      <x:c r="S8699" s="2" t="inlineStr">
        <x:is>
          <x:t>No</x:t>
        </x:is>
      </x:c>
      <x:c r="T8699" s="2" t="inlineStr">
        <x:is>
          <x:t>2026-10-18 07:00:03</x:t>
        </x:is>
      </x:c>
    </x:row>
    <x:row r="8700" ht="32" customHeight="1">
      <x:c r="A8700" s="2" t="inlineStr">
        <x:is>
          <x:t>8c97599c-59eb-43be-907e-99a62a2a54ff</x:t>
        </x:is>
      </x:c>
      <x:c r="B8700" s="14">
        <x:v>46306</x:v>
      </x:c>
      <x:c r="C8700" s="14">
        <x:v>46312</x:v>
      </x:c>
      <x:c r="D8700" s="2" t="inlineStr">
        <x:is>
          <x:t>cf784e3b-31a4-45cc-a019-0445f50f2639</x:t>
        </x:is>
      </x:c>
      <x:c r="E8700" s="15" t="inlineStr">
        <x:is>
          <x:t>Colorado Chem LR Infused Preroll - (S)</x:t>
        </x:is>
      </x:c>
      <x:c r="F8700" s="15" t="inlineStr">
        <x:is>
          <x:t>Dabstract</x:t>
        </x:is>
      </x:c>
      <x:c r="G8700" s="15" t="inlineStr">
        <x:is>
          <x:t>Dabstract Infused Prerolls</x:t>
        </x:is>
      </x:c>
      <x:c r="H8700" s="15" t="inlineStr">
        <x:is>
          <x:t>5d83def7-1074-4f56-b479-1b420855f7d5</x:t>
        </x:is>
      </x:c>
      <x:c r="I8700" s="6">
        <x:v>382</x:v>
      </x:c>
      <x:c r="J8700" s="6">
        <x:v>88</x:v>
      </x:c>
      <x:c r="K8700" s="6">
        <x:v>294</x:v>
      </x:c>
      <x:c r="L8700" s="5">
        <x:v>0.2304</x:v>
      </x:c>
      <x:c r="M8700" s="8">
        <x:v>256.05</x:v>
      </x:c>
      <x:c r="N8700" s="2">
        <x:v>5</x:v>
      </x:c>
      <x:c r="O8700" s="13" t="b">
        <x:v>0</x:v>
      </x:c>
      <x:c r="P8700" s="2" t="inlineStr">
        <x:is>
          <x:t>Yes</x:t>
        </x:is>
      </x:c>
      <x:c r="Q8700" s="2" t="inlineStr">
        <x:is>
          <x:t/>
        </x:is>
      </x:c>
      <x:c r="R8700" s="2" t="inlineStr">
        <x:is>
          <x:t>No</x:t>
        </x:is>
      </x:c>
      <x:c r="S8700" s="2" t="inlineStr">
        <x:is>
          <x:t>No</x:t>
        </x:is>
      </x:c>
      <x:c r="T8700" s="2" t="inlineStr">
        <x:is>
          <x:t>2026-10-18 07:00:03</x:t>
        </x:is>
      </x:c>
    </x:row>
    <x:row r="8701" ht="32" customHeight="1">
      <x:c r="A8701" s="2" t="inlineStr">
        <x:is>
          <x:t>8c97599c-59eb-43be-907e-99a62a2a54ff</x:t>
        </x:is>
      </x:c>
      <x:c r="B8701" s="14">
        <x:v>46306</x:v>
      </x:c>
      <x:c r="C8701" s="14">
        <x:v>46312</x:v>
      </x:c>
      <x:c r="D8701" s="2" t="inlineStr">
        <x:is>
          <x:t>5a4bb4c9-ee13-4994-9d76-f5bfe7b12597</x:t>
        </x:is>
      </x:c>
      <x:c r="E8701" s="15" t="inlineStr">
        <x:is>
          <x:t>Valley Orange LR Dabstract 1g C-Cell - (H)</x:t>
        </x:is>
      </x:c>
      <x:c r="F8701" s="15" t="inlineStr">
        <x:is>
          <x:t>Dabstract</x:t>
        </x:is>
      </x:c>
      <x:c r="G8701" s="15" t="inlineStr">
        <x:is>
          <x:t>Dabstract Live Resin 1g C-Cell Cartridges</x:t>
        </x:is>
      </x:c>
      <x:c r="H8701" s="15" t="inlineStr">
        <x:is>
          <x:t>0dea5839-a3e7-4e05-930e-d13a773462ef</x:t>
        </x:is>
      </x:c>
      <x:c r="I8701" s="6">
        <x:v>118</x:v>
      </x:c>
      <x:c r="J8701" s="6">
        <x:v>88</x:v>
      </x:c>
      <x:c r="K8701" s="6">
        <x:v>30</x:v>
      </x:c>
      <x:c r="L8701" s="5">
        <x:v>0.7458</x:v>
      </x:c>
      <x:c r="M8701" s="8">
        <x:v>698.15</x:v>
      </x:c>
      <x:c r="N8701" s="2">
        <x:v>3</x:v>
      </x:c>
      <x:c r="O8701" s="13" t="b">
        <x:v>0</x:v>
      </x:c>
      <x:c r="P8701" s="2" t="inlineStr">
        <x:is>
          <x:t>Yes</x:t>
        </x:is>
      </x:c>
      <x:c r="Q8701" s="2" t="inlineStr">
        <x:is>
          <x:t/>
        </x:is>
      </x:c>
      <x:c r="R8701" s="2" t="inlineStr">
        <x:is>
          <x:t>No</x:t>
        </x:is>
      </x:c>
      <x:c r="S8701" s="2" t="inlineStr">
        <x:is>
          <x:t>No</x:t>
        </x:is>
      </x:c>
      <x:c r="T8701" s="2" t="inlineStr">
        <x:is>
          <x:t>2026-10-18 07:00:03</x:t>
        </x:is>
      </x:c>
    </x:row>
    <x:row r="8702" ht="32" customHeight="1">
      <x:c r="A8702" s="2" t="inlineStr">
        <x:is>
          <x:t>8c97599c-59eb-43be-907e-99a62a2a54ff</x:t>
        </x:is>
      </x:c>
      <x:c r="B8702" s="14">
        <x:v>46306</x:v>
      </x:c>
      <x:c r="C8702" s="14">
        <x:v>46312</x:v>
      </x:c>
      <x:c r="D8702" s="2" t="inlineStr">
        <x:is>
          <x:t>71d380c7-61b9-4b9a-85e6-4531d58327f5</x:t>
        </x:is>
      </x:c>
      <x:c r="E8702" s="15" t="inlineStr">
        <x:is>
          <x:t>Sativa - Guava Diesel</x:t>
        </x:is>
      </x:c>
      <x:c r="F8702" s="15" t="inlineStr">
        <x:is>
          <x:t>Micro Bar</x:t>
        </x:is>
      </x:c>
      <x:c r="G8702" s="15" t="inlineStr">
        <x:is>
          <x:t>Micro Bar 510 Cartridges</x:t>
        </x:is>
      </x:c>
      <x:c r="H8702" s="15" t="inlineStr">
        <x:is>
          <x:t>b23918d4-8610-4eb8-a7d8-8e506cd962ec</x:t>
        </x:is>
      </x:c>
      <x:c r="I8702" s="6">
        <x:v>5000</x:v>
      </x:c>
      <x:c r="J8702" s="6">
        <x:v>87</x:v>
      </x:c>
      <x:c r="K8702" s="6">
        <x:v>4913</x:v>
      </x:c>
      <x:c r="L8702" s="5">
        <x:v>0.0174</x:v>
      </x:c>
      <x:c r="M8702" s="8">
        <x:v>991.02</x:v>
      </x:c>
      <x:c r="N8702" s="2">
        <x:v>9</x:v>
      </x:c>
      <x:c r="O8702" s="13" t="b">
        <x:v>0</x:v>
      </x:c>
      <x:c r="P8702" s="2" t="inlineStr">
        <x:is>
          <x:t>Yes</x:t>
        </x:is>
      </x:c>
      <x:c r="Q8702" s="2" t="inlineStr">
        <x:is>
          <x:t/>
        </x:is>
      </x:c>
      <x:c r="R8702" s="2" t="inlineStr">
        <x:is>
          <x:t>No</x:t>
        </x:is>
      </x:c>
      <x:c r="S8702" s="2" t="inlineStr">
        <x:is>
          <x:t>No</x:t>
        </x:is>
      </x:c>
      <x:c r="T8702" s="2" t="inlineStr">
        <x:is>
          <x:t>2026-10-18 07:00:03</x:t>
        </x:is>
      </x:c>
    </x:row>
    <x:row r="8703" ht="32" customHeight="1">
      <x:c r="A8703" s="2" t="inlineStr">
        <x:is>
          <x:t>8c97599c-59eb-43be-907e-99a62a2a54ff</x:t>
        </x:is>
      </x:c>
      <x:c r="B8703" s="14">
        <x:v>46306</x:v>
      </x:c>
      <x:c r="C8703" s="14">
        <x:v>46312</x:v>
      </x:c>
      <x:c r="D8703" s="2" t="inlineStr">
        <x:is>
          <x:t>8e3cf9cc-8135-434c-9338-1a70c2f66df9</x:t>
        </x:is>
      </x:c>
      <x:c r="E8703" s="15" t="inlineStr">
        <x:is>
          <x:t>OG Chem Huckleberry Fruit Drops - Sativa</x:t>
        </x:is>
      </x:c>
      <x:c r="F8703" s="15" t="inlineStr">
        <x:is>
          <x:t>Hot Sugar</x:t>
        </x:is>
      </x:c>
      <x:c r="G8703" s="15" t="inlineStr">
        <x:is>
          <x:t>Gummy Fruit Drops - Solventless</x:t>
        </x:is>
      </x:c>
      <x:c r="H8703" s="15" t="inlineStr">
        <x:is>
          <x:t>c0d923dd-7440-47ea-858b-811e26dedb42</x:t>
        </x:is>
      </x:c>
      <x:c r="I8703" s="6">
        <x:v>600</x:v>
      </x:c>
      <x:c r="J8703" s="6">
        <x:v>87</x:v>
      </x:c>
      <x:c r="K8703" s="6">
        <x:v>513</x:v>
      </x:c>
      <x:c r="L8703" s="5">
        <x:v>0.145</x:v>
      </x:c>
      <x:c r="M8703" s="8">
        <x:v>434.95</x:v>
      </x:c>
      <x:c r="N8703" s="2">
        <x:v>10</x:v>
      </x:c>
      <x:c r="O8703" s="13" t="b">
        <x:v>0</x:v>
      </x:c>
      <x:c r="P8703" s="2" t="inlineStr">
        <x:is>
          <x:t>Yes</x:t>
        </x:is>
      </x:c>
      <x:c r="Q8703" s="2" t="inlineStr">
        <x:is>
          <x:t/>
        </x:is>
      </x:c>
      <x:c r="R8703" s="2" t="inlineStr">
        <x:is>
          <x:t>No</x:t>
        </x:is>
      </x:c>
      <x:c r="S8703" s="2" t="inlineStr">
        <x:is>
          <x:t>No</x:t>
        </x:is>
      </x:c>
      <x:c r="T8703" s="2" t="inlineStr">
        <x:is>
          <x:t>2026-10-18 07:00:03</x:t>
        </x:is>
      </x:c>
    </x:row>
    <x:row r="8704" ht="32" customHeight="1">
      <x:c r="A8704" s="2" t="inlineStr">
        <x:is>
          <x:t>8c97599c-59eb-43be-907e-99a62a2a54ff</x:t>
        </x:is>
      </x:c>
      <x:c r="B8704" s="14">
        <x:v>46306</x:v>
      </x:c>
      <x:c r="C8704" s="14">
        <x:v>46312</x:v>
      </x:c>
      <x:c r="D8704" s="2" t="inlineStr">
        <x:is>
          <x:t>2eb73285-7e43-4b62-9992-d17302c967cd</x:t>
        </x:is>
      </x:c>
      <x:c r="E8704" s="15" t="inlineStr">
        <x:is>
          <x:t>Hybrid - White Razz</x:t>
        </x:is>
      </x:c>
      <x:c r="F8704" s="15" t="inlineStr">
        <x:is>
          <x:t>Micro Bar</x:t>
        </x:is>
      </x:c>
      <x:c r="G8704" s="15" t="inlineStr">
        <x:is>
          <x:t>Micro Bar 510 Cartridges</x:t>
        </x:is>
      </x:c>
      <x:c r="H8704" s="15" t="inlineStr">
        <x:is>
          <x:t>d80cfd7b-aa34-46b1-ab4f-478aece090b1</x:t>
        </x:is>
      </x:c>
      <x:c r="I8704" s="6">
        <x:v>5000</x:v>
      </x:c>
      <x:c r="J8704" s="6">
        <x:v>85</x:v>
      </x:c>
      <x:c r="K8704" s="6">
        <x:v>4915</x:v>
      </x:c>
      <x:c r="L8704" s="5">
        <x:v>0.017</x:v>
      </x:c>
      <x:c r="M8704" s="8">
        <x:v>967.75</x:v>
      </x:c>
      <x:c r="N8704" s="2">
        <x:v>10</x:v>
      </x:c>
      <x:c r="O8704" s="13" t="b">
        <x:v>0</x:v>
      </x:c>
      <x:c r="P8704" s="2" t="inlineStr">
        <x:is>
          <x:t>Yes</x:t>
        </x:is>
      </x:c>
      <x:c r="Q8704" s="2" t="inlineStr">
        <x:is>
          <x:t/>
        </x:is>
      </x:c>
      <x:c r="R8704" s="2" t="inlineStr">
        <x:is>
          <x:t>No</x:t>
        </x:is>
      </x:c>
      <x:c r="S8704" s="2" t="inlineStr">
        <x:is>
          <x:t>No</x:t>
        </x:is>
      </x:c>
      <x:c r="T8704" s="2" t="inlineStr">
        <x:is>
          <x:t>2026-10-18 07:00:03</x:t>
        </x:is>
      </x:c>
    </x:row>
    <x:row r="8705" ht="32" customHeight="1">
      <x:c r="A8705" s="2" t="inlineStr">
        <x:is>
          <x:t>8c97599c-59eb-43be-907e-99a62a2a54ff</x:t>
        </x:is>
      </x:c>
      <x:c r="B8705" s="14">
        <x:v>46306</x:v>
      </x:c>
      <x:c r="C8705" s="14">
        <x:v>46312</x:v>
      </x:c>
      <x:c r="D8705" s="2" t="inlineStr">
        <x:is>
          <x:t>17128a22-a271-4005-8c51-883242d53815</x:t>
        </x:is>
      </x:c>
      <x:c r="E8705" s="15" t="inlineStr">
        <x:is>
          <x:t>YJ (I) Lemon OG Haze DOH 2pk 1g</x:t>
        </x:is>
      </x:c>
      <x:c r="F8705" s="15" t="inlineStr">
        <x:is>
          <x:t>PICC</x:t>
        </x:is>
      </x:c>
      <x:c r="G8705" s="15" t="inlineStr">
        <x:is>
          <x:t>PICC Yellow Jackets 2pk 1g</x:t>
        </x:is>
      </x:c>
      <x:c r="H8705" s="15" t="inlineStr">
        <x:is>
          <x:t>e36d5177-4f62-4dea-a792-d465929d09bb</x:t>
        </x:is>
      </x:c>
      <x:c r="I8705" s="6">
        <x:v>1129</x:v>
      </x:c>
      <x:c r="J8705" s="6">
        <x:v>85</x:v>
      </x:c>
      <x:c r="K8705" s="6">
        <x:v>1044</x:v>
      </x:c>
      <x:c r="L8705" s="5">
        <x:v>0.0753</x:v>
      </x:c>
      <x:c r="M8705" s="8">
        <x:v>283.05</x:v>
      </x:c>
      <x:c r="N8705" s="2">
        <x:v>7</x:v>
      </x:c>
      <x:c r="O8705" s="13" t="b">
        <x:v>0</x:v>
      </x:c>
      <x:c r="P8705" s="2" t="inlineStr">
        <x:is>
          <x:t>Yes</x:t>
        </x:is>
      </x:c>
      <x:c r="Q8705" s="2" t="inlineStr">
        <x:is>
          <x:t/>
        </x:is>
      </x:c>
      <x:c r="R8705" s="2" t="inlineStr">
        <x:is>
          <x:t>No</x:t>
        </x:is>
      </x:c>
      <x:c r="S8705" s="2" t="inlineStr">
        <x:is>
          <x:t>No</x:t>
        </x:is>
      </x:c>
      <x:c r="T8705" s="2" t="inlineStr">
        <x:is>
          <x:t>2026-10-18 07:00:03</x:t>
        </x:is>
      </x:c>
    </x:row>
    <x:row r="8706" ht="32" customHeight="1">
      <x:c r="A8706" s="2" t="inlineStr">
        <x:is>
          <x:t>8c97599c-59eb-43be-907e-99a62a2a54ff</x:t>
        </x:is>
      </x:c>
      <x:c r="B8706" s="14">
        <x:v>46306</x:v>
      </x:c>
      <x:c r="C8706" s="14">
        <x:v>46312</x:v>
      </x:c>
      <x:c r="D8706" s="2" t="inlineStr">
        <x:is>
          <x:t>f5b3b51e-1286-459d-823c-024461de3fa8</x:t>
        </x:is>
      </x:c>
      <x:c r="E8706" s="15" t="inlineStr">
        <x:is>
          <x:t>Monkey Business LR 1g Gas Tank - (I)</x:t>
        </x:is>
      </x:c>
      <x:c r="F8706" s="15" t="inlineStr">
        <x:is>
          <x:t>Dabstract</x:t>
        </x:is>
      </x:c>
      <x:c r="G8706" s="15" t="inlineStr">
        <x:is>
          <x:t>Gas Tank - Dabstract</x:t>
        </x:is>
      </x:c>
      <x:c r="H8706" s="15" t="inlineStr">
        <x:is>
          <x:t>5bfea64a-9a79-44b2-950d-2826718f08d6</x:t>
        </x:is>
      </x:c>
      <x:c r="I8706" s="6">
        <x:v>800</x:v>
      </x:c>
      <x:c r="J8706" s="6">
        <x:v>85</x:v>
      </x:c>
      <x:c r="K8706" s="6">
        <x:v>715</x:v>
      </x:c>
      <x:c r="L8706" s="5">
        <x:v>0.1063</x:v>
      </x:c>
      <x:c r="M8706" s="8">
        <x:v>991.95</x:v>
      </x:c>
      <x:c r="N8706" s="2">
        <x:v>11</x:v>
      </x:c>
      <x:c r="O8706" s="13" t="b">
        <x:v>0</x:v>
      </x:c>
      <x:c r="P8706" s="2" t="inlineStr">
        <x:is>
          <x:t>Yes</x:t>
        </x:is>
      </x:c>
      <x:c r="Q8706" s="2" t="inlineStr">
        <x:is>
          <x:t/>
        </x:is>
      </x:c>
      <x:c r="R8706" s="2" t="inlineStr">
        <x:is>
          <x:t>No</x:t>
        </x:is>
      </x:c>
      <x:c r="S8706" s="2" t="inlineStr">
        <x:is>
          <x:t>No</x:t>
        </x:is>
      </x:c>
      <x:c r="T8706" s="2" t="inlineStr">
        <x:is>
          <x:t>2026-10-18 07:00:03</x:t>
        </x:is>
      </x:c>
    </x:row>
    <x:row r="8707" ht="32" customHeight="1">
      <x:c r="A8707" s="2" t="inlineStr">
        <x:is>
          <x:t>8c97599c-59eb-43be-907e-99a62a2a54ff</x:t>
        </x:is>
      </x:c>
      <x:c r="B8707" s="14">
        <x:v>46306</x:v>
      </x:c>
      <x:c r="C8707" s="14">
        <x:v>46312</x:v>
      </x:c>
      <x:c r="D8707" s="2" t="inlineStr">
        <x:is>
          <x:t>2ee0f1a4-1199-46aa-820d-9ee03c488e52</x:t>
        </x:is>
      </x:c>
      <x:c r="E8707" s="15" t="inlineStr">
        <x:is>
          <x:t>SMK (I) OG Punch DOH 1g</x:t>
        </x:is>
      </x:c>
      <x:c r="F8707" s="15" t="inlineStr">
        <x:is>
          <x:t>PICC</x:t>
        </x:is>
      </x:c>
      <x:c r="G8707" s="15" t="inlineStr">
        <x:is>
          <x:t>PICC Smack 1g</x:t>
        </x:is>
      </x:c>
      <x:c r="H8707" s="15" t="inlineStr">
        <x:is>
          <x:t>b3ec1708-8d95-440c-a6e8-9ae1c0fc1468</x:t>
        </x:is>
      </x:c>
      <x:c r="I8707" s="6">
        <x:v>611</x:v>
      </x:c>
      <x:c r="J8707" s="6">
        <x:v>85</x:v>
      </x:c>
      <x:c r="K8707" s="6">
        <x:v>526</x:v>
      </x:c>
      <x:c r="L8707" s="5">
        <x:v>0.1391</x:v>
      </x:c>
      <x:c r="M8707" s="8">
        <x:v>141.1</x:v>
      </x:c>
      <x:c r="N8707" s="2">
        <x:v>4</x:v>
      </x:c>
      <x:c r="O8707" s="13" t="b">
        <x:v>0</x:v>
      </x:c>
      <x:c r="P8707" s="2" t="inlineStr">
        <x:is>
          <x:t>Yes</x:t>
        </x:is>
      </x:c>
      <x:c r="Q8707" s="2" t="inlineStr">
        <x:is>
          <x:t/>
        </x:is>
      </x:c>
      <x:c r="R8707" s="2" t="inlineStr">
        <x:is>
          <x:t>No</x:t>
        </x:is>
      </x:c>
      <x:c r="S8707" s="2" t="inlineStr">
        <x:is>
          <x:t>No</x:t>
        </x:is>
      </x:c>
      <x:c r="T8707" s="2" t="inlineStr">
        <x:is>
          <x:t>2026-10-18 07:00:03</x:t>
        </x:is>
      </x:c>
    </x:row>
    <x:row r="8708" ht="32" customHeight="1">
      <x:c r="A8708" s="2" t="inlineStr">
        <x:is>
          <x:t>8c97599c-59eb-43be-907e-99a62a2a54ff</x:t>
        </x:is>
      </x:c>
      <x:c r="B8708" s="14">
        <x:v>46306</x:v>
      </x:c>
      <x:c r="C8708" s="14">
        <x:v>46312</x:v>
      </x:c>
      <x:c r="D8708" s="2" t="inlineStr">
        <x:is>
          <x:t>d1d3cf56-de92-439f-a09e-cb0bc0228a8f</x:t>
        </x:is>
      </x:c>
      <x:c r="E8708" s="15" t="inlineStr">
        <x:is>
          <x:t>Golden Pineapple Fruit Drops - Sativa</x:t>
        </x:is>
      </x:c>
      <x:c r="F8708" s="15" t="inlineStr">
        <x:is>
          <x:t>Hot Sugar</x:t>
        </x:is>
      </x:c>
      <x:c r="G8708" s="15" t="inlineStr">
        <x:is>
          <x:t>Gummy Fruit Drops - Solventless</x:t>
        </x:is>
      </x:c>
      <x:c r="H8708" s="15" t="inlineStr">
        <x:is>
          <x:t>3694425a-c602-4a0f-bd3e-dfdfa22a4fd5</x:t>
        </x:is>
      </x:c>
      <x:c r="I8708" s="6">
        <x:v>600</x:v>
      </x:c>
      <x:c r="J8708" s="6">
        <x:v>85</x:v>
      </x:c>
      <x:c r="K8708" s="6">
        <x:v>515</x:v>
      </x:c>
      <x:c r="L8708" s="5">
        <x:v>0.1417</x:v>
      </x:c>
      <x:c r="M8708" s="8">
        <x:v>437.45</x:v>
      </x:c>
      <x:c r="N8708" s="2">
        <x:v>11</x:v>
      </x:c>
      <x:c r="O8708" s="13" t="b">
        <x:v>0</x:v>
      </x:c>
      <x:c r="P8708" s="2" t="inlineStr">
        <x:is>
          <x:t>Yes</x:t>
        </x:is>
      </x:c>
      <x:c r="Q8708" s="2" t="inlineStr">
        <x:is>
          <x:t/>
        </x:is>
      </x:c>
      <x:c r="R8708" s="2" t="inlineStr">
        <x:is>
          <x:t>No</x:t>
        </x:is>
      </x:c>
      <x:c r="S8708" s="2" t="inlineStr">
        <x:is>
          <x:t>No</x:t>
        </x:is>
      </x:c>
      <x:c r="T8708" s="2" t="inlineStr">
        <x:is>
          <x:t>2026-10-18 07:00:03</x:t>
        </x:is>
      </x:c>
    </x:row>
    <x:row r="8709" ht="32" customHeight="1">
      <x:c r="A8709" s="2" t="inlineStr">
        <x:is>
          <x:t>8c97599c-59eb-43be-907e-99a62a2a54ff</x:t>
        </x:is>
      </x:c>
      <x:c r="B8709" s="14">
        <x:v>46306</x:v>
      </x:c>
      <x:c r="C8709" s="14">
        <x:v>46312</x:v>
      </x:c>
      <x:c r="D8709" s="2" t="inlineStr">
        <x:is>
          <x:t>5b47a63d-54b8-46fa-b915-ee101e15eaa8</x:t>
        </x:is>
      </x:c>
      <x:c r="E8709" s="15" t="inlineStr">
        <x:is>
          <x:t>Indica - Cone - Grand Daddy Purple Firecracker Tin 3pk</x:t>
        </x:is>
      </x:c>
      <x:c r="F8709" s="15" t="inlineStr">
        <x:is>
          <x:t>Phat Panda</x:t>
        </x:is>
      </x:c>
      <x:c r="G8709" s="15" t="inlineStr">
        <x:is>
          <x:t>3pk Firecracker Cones Joint Tins</x:t>
        </x:is>
      </x:c>
      <x:c r="H8709" s="15" t="inlineStr">
        <x:is>
          <x:t>6e8d3d6c-6a86-4e40-985a-f35f96b50cbd</x:t>
        </x:is>
      </x:c>
      <x:c r="I8709" s="6">
        <x:v>300</x:v>
      </x:c>
      <x:c r="J8709" s="6">
        <x:v>84</x:v>
      </x:c>
      <x:c r="K8709" s="6">
        <x:v>216</x:v>
      </x:c>
      <x:c r="L8709" s="5">
        <x:v>0.28</x:v>
      </x:c>
      <x:c r="M8709" s="8">
        <x:v>713.35</x:v>
      </x:c>
      <x:c r="N8709" s="2">
        <x:v>12</x:v>
      </x:c>
      <x:c r="O8709" s="13" t="b">
        <x:v>0</x:v>
      </x:c>
      <x:c r="P8709" s="2" t="inlineStr">
        <x:is>
          <x:t>Yes</x:t>
        </x:is>
      </x:c>
      <x:c r="Q8709" s="2" t="inlineStr">
        <x:is>
          <x:t/>
        </x:is>
      </x:c>
      <x:c r="R8709" s="2" t="inlineStr">
        <x:is>
          <x:t>No</x:t>
        </x:is>
      </x:c>
      <x:c r="S8709" s="2" t="inlineStr">
        <x:is>
          <x:t>No</x:t>
        </x:is>
      </x:c>
      <x:c r="T8709" s="2" t="inlineStr">
        <x:is>
          <x:t>2026-10-18 07:00:03</x:t>
        </x:is>
      </x:c>
    </x:row>
    <x:row r="8710" ht="32" customHeight="1">
      <x:c r="A8710" s="2" t="inlineStr">
        <x:is>
          <x:t>8c97599c-59eb-43be-907e-99a62a2a54ff</x:t>
        </x:is>
      </x:c>
      <x:c r="B8710" s="14">
        <x:v>46306</x:v>
      </x:c>
      <x:c r="C8710" s="14">
        <x:v>46312</x:v>
      </x:c>
      <x:c r="D8710" s="2" t="inlineStr">
        <x:is>
          <x:t>87a97673-dbae-44a0-a81a-55f4dc318c83</x:t>
        </x:is>
      </x:c>
      <x:c r="E8710" s="15" t="inlineStr">
        <x:is>
          <x:t>SH (S) Zilla Haze &amp; Sour Skunk DOH 1g</x:t>
        </x:is>
      </x:c>
      <x:c r="F8710" s="15" t="inlineStr">
        <x:is>
          <x:t>PICC</x:t>
        </x:is>
      </x:c>
      <x:c r="G8710" s="15" t="inlineStr">
        <x:is>
          <x:t>PICC Sushi Hash 1g</x:t>
        </x:is>
      </x:c>
      <x:c r="H8710" s="15" t="inlineStr">
        <x:is>
          <x:t>5659bb69-3638-4fb0-b9af-1067ae4c1401</x:t>
        </x:is>
      </x:c>
      <x:c r="I8710" s="6">
        <x:v>94</x:v>
      </x:c>
      <x:c r="J8710" s="6">
        <x:v>83</x:v>
      </x:c>
      <x:c r="K8710" s="6">
        <x:v>11</x:v>
      </x:c>
      <x:c r="L8710" s="5">
        <x:v>0.883</x:v>
      </x:c>
      <x:c r="M8710" s="8">
        <x:v>618.6</x:v>
      </x:c>
      <x:c r="N8710" s="2">
        <x:v>8</x:v>
      </x:c>
      <x:c r="O8710" s="13" t="b">
        <x:v>0</x:v>
      </x:c>
      <x:c r="P8710" s="2" t="inlineStr">
        <x:is>
          <x:t>Yes</x:t>
        </x:is>
      </x:c>
      <x:c r="Q8710" s="2" t="inlineStr">
        <x:is>
          <x:t/>
        </x:is>
      </x:c>
      <x:c r="R8710" s="2" t="inlineStr">
        <x:is>
          <x:t>No</x:t>
        </x:is>
      </x:c>
      <x:c r="S8710" s="2" t="inlineStr">
        <x:is>
          <x:t>No</x:t>
        </x:is>
      </x:c>
      <x:c r="T8710" s="2" t="inlineStr">
        <x:is>
          <x:t>2026-10-18 07:00:03</x:t>
        </x:is>
      </x:c>
    </x:row>
    <x:row r="8711" ht="32" customHeight="1">
      <x:c r="A8711" s="2" t="inlineStr">
        <x:is>
          <x:t>8c97599c-59eb-43be-907e-99a62a2a54ff</x:t>
        </x:is>
      </x:c>
      <x:c r="B8711" s="14">
        <x:v>46306</x:v>
      </x:c>
      <x:c r="C8711" s="14">
        <x:v>46312</x:v>
      </x:c>
      <x:c r="D8711" s="2" t="inlineStr">
        <x:is>
          <x:t>bd531e04-3c2a-4fe6-aaa1-af743a3e1f40</x:t>
        </x:is>
      </x:c>
      <x:c r="E8711" s="15" t="inlineStr">
        <x:is>
          <x:t>Dosidos x Redneck Wedding LR Dabstract 1g C-Cell - (I)</x:t>
        </x:is>
      </x:c>
      <x:c r="F8711" s="15" t="inlineStr">
        <x:is>
          <x:t>Dabstract</x:t>
        </x:is>
      </x:c>
      <x:c r="G8711" s="15" t="inlineStr">
        <x:is>
          <x:t>Dabstract Live Resin 1g C-Cell Cartridges</x:t>
        </x:is>
      </x:c>
      <x:c r="H8711" s="15" t="inlineStr">
        <x:is>
          <x:t>34eeca9d-4f74-422f-9115-a322a5334e71</x:t>
        </x:is>
      </x:c>
      <x:c r="I8711" s="6">
        <x:v>88</x:v>
      </x:c>
      <x:c r="J8711" s="6">
        <x:v>83</x:v>
      </x:c>
      <x:c r="K8711" s="6">
        <x:v>5</x:v>
      </x:c>
      <x:c r="L8711" s="5">
        <x:v>0.9432</x:v>
      </x:c>
      <x:c r="M8711" s="8">
        <x:v>698.29</x:v>
      </x:c>
      <x:c r="N8711" s="2">
        <x:v>7</x:v>
      </x:c>
      <x:c r="O8711" s="13" t="b">
        <x:v>0</x:v>
      </x:c>
      <x:c r="P8711" s="2" t="inlineStr">
        <x:is>
          <x:t>Yes</x:t>
        </x:is>
      </x:c>
      <x:c r="Q8711" s="2" t="inlineStr">
        <x:is>
          <x:t/>
        </x:is>
      </x:c>
      <x:c r="R8711" s="2" t="inlineStr">
        <x:is>
          <x:t>No</x:t>
        </x:is>
      </x:c>
      <x:c r="S8711" s="2" t="inlineStr">
        <x:is>
          <x:t>Yes</x:t>
        </x:is>
      </x:c>
      <x:c r="T8711" s="2" t="inlineStr">
        <x:is>
          <x:t>2026-10-18 07:00:03</x:t>
        </x:is>
      </x:c>
    </x:row>
    <x:row r="8712" ht="32" customHeight="1">
      <x:c r="A8712" s="2" t="inlineStr">
        <x:is>
          <x:t>8c97599c-59eb-43be-907e-99a62a2a54ff</x:t>
        </x:is>
      </x:c>
      <x:c r="B8712" s="14">
        <x:v>46306</x:v>
      </x:c>
      <x:c r="C8712" s="14">
        <x:v>46312</x:v>
      </x:c>
      <x:c r="D8712" s="2" t="inlineStr">
        <x:is>
          <x:t>d575a8de-644b-4d99-9da8-725b312e7a2a</x:t>
        </x:is>
      </x:c>
      <x:c r="E8712" s="15" t="inlineStr">
        <x:is>
          <x:t>Phat Panda Flower (Golden Garlic/3.5g)</x:t>
        </x:is>
      </x:c>
      <x:c r="F8712" s="15" t="inlineStr">
        <x:is>
          <x:t>Phat Panda</x:t>
        </x:is>
      </x:c>
      <x:c r="G8712" s="15" t="inlineStr">
        <x:is>
          <x:t>Core Flower</x:t>
        </x:is>
      </x:c>
      <x:c r="H8712" s="15" t="inlineStr">
        <x:is>
          <x:t>f6d9466d-02bf-49b9-bc71-d02a8dd9ef0b</x:t>
        </x:is>
      </x:c>
      <x:c r="I8712" s="6">
        <x:v>83</x:v>
      </x:c>
      <x:c r="J8712" s="6">
        <x:v>83</x:v>
      </x:c>
      <x:c r="K8712" s="6">
        <x:v>0</x:v>
      </x:c>
      <x:c r="L8712" s="5">
        <x:v>1</x:v>
      </x:c>
      <x:c r="M8712" s="8">
        <x:v>506.43</x:v>
      </x:c>
      <x:c r="N8712" s="2">
        <x:v>9</x:v>
      </x:c>
      <x:c r="O8712" s="13" t="b">
        <x:v>0</x:v>
      </x:c>
      <x:c r="P8712" s="2" t="inlineStr">
        <x:is>
          <x:t>Yes</x:t>
        </x:is>
      </x:c>
      <x:c r="Q8712" s="2" t="inlineStr">
        <x:is>
          <x:t/>
        </x:is>
      </x:c>
      <x:c r="R8712" s="2" t="inlineStr">
        <x:is>
          <x:t>Yes</x:t>
        </x:is>
      </x:c>
      <x:c r="S8712" s="2" t="inlineStr">
        <x:is>
          <x:t>Yes</x:t>
        </x:is>
      </x:c>
      <x:c r="T8712" s="2" t="inlineStr">
        <x:is>
          <x:t>2026-10-18 07:00:03</x:t>
        </x:is>
      </x:c>
    </x:row>
    <x:row r="8713" ht="32" customHeight="1">
      <x:c r="A8713" s="2" t="inlineStr">
        <x:is>
          <x:t>8c97599c-59eb-43be-907e-99a62a2a54ff</x:t>
        </x:is>
      </x:c>
      <x:c r="B8713" s="14">
        <x:v>46306</x:v>
      </x:c>
      <x:c r="C8713" s="14">
        <x:v>46312</x:v>
      </x:c>
      <x:c r="D8713" s="2" t="inlineStr">
        <x:is>
          <x:t>63b782fc-e535-4be6-8776-272d742c6831</x:t>
        </x:is>
      </x:c>
      <x:c r="E8713" s="15" t="inlineStr">
        <x:is>
          <x:t>Phat Panda Flower (Lemon Cherry Gelato/3.5g)</x:t>
        </x:is>
      </x:c>
      <x:c r="F8713" s="15" t="inlineStr">
        <x:is>
          <x:t>Phat Panda</x:t>
        </x:is>
      </x:c>
      <x:c r="G8713" s="15" t="inlineStr">
        <x:is>
          <x:t>Core Flower</x:t>
        </x:is>
      </x:c>
      <x:c r="H8713" s="15" t="inlineStr">
        <x:is>
          <x:t>f89f7a45-f9d8-442b-883b-9cda41ede774</x:t>
        </x:is>
      </x:c>
      <x:c r="I8713" s="6">
        <x:v>146</x:v>
      </x:c>
      <x:c r="J8713" s="6">
        <x:v>82</x:v>
      </x:c>
      <x:c r="K8713" s="6">
        <x:v>64</x:v>
      </x:c>
      <x:c r="L8713" s="5">
        <x:v>0.5616</x:v>
      </x:c>
      <x:c r="M8713" s="8">
        <x:v>530.59</x:v>
      </x:c>
      <x:c r="N8713" s="2">
        <x:v>7</x:v>
      </x:c>
      <x:c r="O8713" s="13" t="b">
        <x:v>0</x:v>
      </x:c>
      <x:c r="P8713" s="2" t="inlineStr">
        <x:is>
          <x:t>Yes</x:t>
        </x:is>
      </x:c>
      <x:c r="Q8713" s="2" t="inlineStr">
        <x:is>
          <x:t/>
        </x:is>
      </x:c>
      <x:c r="R8713" s="2" t="inlineStr">
        <x:is>
          <x:t>No</x:t>
        </x:is>
      </x:c>
      <x:c r="S8713" s="2" t="inlineStr">
        <x:is>
          <x:t>No</x:t>
        </x:is>
      </x:c>
      <x:c r="T8713" s="2" t="inlineStr">
        <x:is>
          <x:t>2026-10-18 07:00:03</x:t>
        </x:is>
      </x:c>
    </x:row>
    <x:row r="8714" ht="32" customHeight="1">
      <x:c r="A8714" s="2" t="inlineStr">
        <x:is>
          <x:t>8c97599c-59eb-43be-907e-99a62a2a54ff</x:t>
        </x:is>
      </x:c>
      <x:c r="B8714" s="14">
        <x:v>46306</x:v>
      </x:c>
      <x:c r="C8714" s="14">
        <x:v>46312</x:v>
      </x:c>
      <x:c r="D8714" s="2" t="inlineStr">
        <x:is>
          <x:t>3a2c4d38-813f-44cd-ad8a-c8987422c3fb</x:t>
        </x:is>
      </x:c>
      <x:c r="E8714" s="15" t="inlineStr">
        <x:is>
          <x:t>CBD 1:1 Green Apple Fruit Drops</x:t>
        </x:is>
      </x:c>
      <x:c r="F8714" s="15" t="inlineStr">
        <x:is>
          <x:t>Hot Sugar</x:t>
        </x:is>
      </x:c>
      <x:c r="G8714" s="15" t="inlineStr">
        <x:is>
          <x:t>Gummy Fruit Drops 1:1 CBD</x:t>
        </x:is>
      </x:c>
      <x:c r="H8714" s="15" t="inlineStr">
        <x:is>
          <x:t>5ba9a598-2bb2-48d3-9cec-a4599569ccaa</x:t>
        </x:is>
      </x:c>
      <x:c r="I8714" s="6">
        <x:v>10000</x:v>
      </x:c>
      <x:c r="J8714" s="6">
        <x:v>81</x:v>
      </x:c>
      <x:c r="K8714" s="6">
        <x:v>9919</x:v>
      </x:c>
      <x:c r="L8714" s="5">
        <x:v>0.0081</x:v>
      </x:c>
      <x:c r="M8714" s="8">
        <x:v>385.75</x:v>
      </x:c>
      <x:c r="N8714" s="2">
        <x:v>13</x:v>
      </x:c>
      <x:c r="O8714" s="13" t="b">
        <x:v>0</x:v>
      </x:c>
      <x:c r="P8714" s="2" t="inlineStr">
        <x:is>
          <x:t>Yes</x:t>
        </x:is>
      </x:c>
      <x:c r="Q8714" s="2" t="inlineStr">
        <x:is>
          <x:t/>
        </x:is>
      </x:c>
      <x:c r="R8714" s="2" t="inlineStr">
        <x:is>
          <x:t>No</x:t>
        </x:is>
      </x:c>
      <x:c r="S8714" s="2" t="inlineStr">
        <x:is>
          <x:t>No</x:t>
        </x:is>
      </x:c>
      <x:c r="T8714" s="2" t="inlineStr">
        <x:is>
          <x:t>2026-10-18 07:00:03</x:t>
        </x:is>
      </x:c>
    </x:row>
    <x:row r="8715" ht="32" customHeight="1">
      <x:c r="A8715" s="2" t="inlineStr">
        <x:is>
          <x:t>8c97599c-59eb-43be-907e-99a62a2a54ff</x:t>
        </x:is>
      </x:c>
      <x:c r="B8715" s="14">
        <x:v>46306</x:v>
      </x:c>
      <x:c r="C8715" s="14">
        <x:v>46312</x:v>
      </x:c>
      <x:c r="D8715" s="2" t="inlineStr">
        <x:is>
          <x:t>f0269093-4962-4556-9ca0-6c418374b7f4</x:t>
        </x:is>
      </x:c>
      <x:c r="E8715" s="15" t="inlineStr">
        <x:is>
          <x:t>Indica - Pink Guava Sherbet</x:t>
        </x:is>
      </x:c>
      <x:c r="F8715" s="15" t="inlineStr">
        <x:is>
          <x:t>Micro Bar</x:t>
        </x:is>
      </x:c>
      <x:c r="G8715" s="15" t="inlineStr">
        <x:is>
          <x:t>MIcro Bar The Capsule Collection</x:t>
        </x:is>
      </x:c>
      <x:c r="H8715" s="15" t="inlineStr">
        <x:is>
          <x:t>22896ee0-1827-4615-a406-ac16d18812bd</x:t>
        </x:is>
      </x:c>
      <x:c r="I8715" s="6">
        <x:v>5000</x:v>
      </x:c>
      <x:c r="J8715" s="6">
        <x:v>81</x:v>
      </x:c>
      <x:c r="K8715" s="6">
        <x:v>4919</x:v>
      </x:c>
      <x:c r="L8715" s="5">
        <x:v>0.0162</x:v>
      </x:c>
      <x:c r="M8715" s="8">
        <x:v>1215</x:v>
      </x:c>
      <x:c r="N8715" s="2">
        <x:v>12</x:v>
      </x:c>
      <x:c r="O8715" s="13" t="b">
        <x:v>0</x:v>
      </x:c>
      <x:c r="P8715" s="2" t="inlineStr">
        <x:is>
          <x:t>Yes</x:t>
        </x:is>
      </x:c>
      <x:c r="Q8715" s="2" t="inlineStr">
        <x:is>
          <x:t/>
        </x:is>
      </x:c>
      <x:c r="R8715" s="2" t="inlineStr">
        <x:is>
          <x:t>No</x:t>
        </x:is>
      </x:c>
      <x:c r="S8715" s="2" t="inlineStr">
        <x:is>
          <x:t>No</x:t>
        </x:is>
      </x:c>
      <x:c r="T8715" s="2" t="inlineStr">
        <x:is>
          <x:t>2026-10-18 07:00:03</x:t>
        </x:is>
      </x:c>
    </x:row>
    <x:row r="8716" ht="32" customHeight="1">
      <x:c r="A8716" s="2" t="inlineStr">
        <x:is>
          <x:t>8c97599c-59eb-43be-907e-99a62a2a54ff</x:t>
        </x:is>
      </x:c>
      <x:c r="B8716" s="14">
        <x:v>46306</x:v>
      </x:c>
      <x:c r="C8716" s="14">
        <x:v>46312</x:v>
      </x:c>
      <x:c r="D8716" s="2" t="inlineStr">
        <x:is>
          <x:t>c8faec24-76bf-4dfe-9088-4b7b9a8f7822</x:t>
        </x:is>
      </x:c>
      <x:c r="E8716" s="15" t="inlineStr">
        <x:is>
          <x:t>Phat Panda Flower (Citronella/3.5g)</x:t>
        </x:is>
      </x:c>
      <x:c r="F8716" s="15" t="inlineStr">
        <x:is>
          <x:t>Phat Panda</x:t>
        </x:is>
      </x:c>
      <x:c r="G8716" s="15" t="inlineStr">
        <x:is>
          <x:t>Core Flower</x:t>
        </x:is>
      </x:c>
      <x:c r="H8716" s="15" t="inlineStr">
        <x:is>
          <x:t>ee4f9824-549d-43a3-a8a1-b78c966c830e</x:t>
        </x:is>
      </x:c>
      <x:c r="I8716" s="6">
        <x:v>82</x:v>
      </x:c>
      <x:c r="J8716" s="6">
        <x:v>81</x:v>
      </x:c>
      <x:c r="K8716" s="6">
        <x:v>1</x:v>
      </x:c>
      <x:c r="L8716" s="5">
        <x:v>0.9878</x:v>
      </x:c>
      <x:c r="M8716" s="8">
        <x:v>503.3</x:v>
      </x:c>
      <x:c r="N8716" s="2">
        <x:v>6</x:v>
      </x:c>
      <x:c r="O8716" s="13" t="b">
        <x:v>0</x:v>
      </x:c>
      <x:c r="P8716" s="2" t="inlineStr">
        <x:is>
          <x:t>Yes</x:t>
        </x:is>
      </x:c>
      <x:c r="Q8716" s="2" t="inlineStr">
        <x:is>
          <x:t/>
        </x:is>
      </x:c>
      <x:c r="R8716" s="2" t="inlineStr">
        <x:is>
          <x:t>No</x:t>
        </x:is>
      </x:c>
      <x:c r="S8716" s="2" t="inlineStr">
        <x:is>
          <x:t>Yes</x:t>
        </x:is>
      </x:c>
      <x:c r="T8716" s="2" t="inlineStr">
        <x:is>
          <x:t>2026-10-18 07:00:03</x:t>
        </x:is>
      </x:c>
    </x:row>
    <x:row r="8717" ht="32" customHeight="1">
      <x:c r="A8717" s="2" t="inlineStr">
        <x:is>
          <x:t>8c97599c-59eb-43be-907e-99a62a2a54ff</x:t>
        </x:is>
      </x:c>
      <x:c r="B8717" s="14">
        <x:v>46306</x:v>
      </x:c>
      <x:c r="C8717" s="14">
        <x:v>46312</x:v>
      </x:c>
      <x:c r="D8717" s="2" t="inlineStr">
        <x:is>
          <x:t>74ea5525-846b-4fa4-8a27-812f6df3b9d2</x:t>
        </x:is>
      </x:c>
      <x:c r="E8717" s="15" t="inlineStr">
        <x:is>
          <x:t>Hybrid - Dutch Treat Panda Pen AIO</x:t>
        </x:is>
      </x:c>
      <x:c r="F8717" s="15" t="inlineStr">
        <x:is>
          <x:t>Panda Concentrates</x:t>
        </x:is>
      </x:c>
      <x:c r="G8717" s="15" t="inlineStr">
        <x:is>
          <x:t>Panda Pen AIO</x:t>
        </x:is>
      </x:c>
      <x:c r="H8717" s="15" t="inlineStr">
        <x:is>
          <x:t>61b86757-c263-4237-b64e-4d31b5f7b32d</x:t>
        </x:is>
      </x:c>
      <x:c r="I8717" s="6">
        <x:v>5000</x:v>
      </x:c>
      <x:c r="J8717" s="6">
        <x:v>80</x:v>
      </x:c>
      <x:c r="K8717" s="6">
        <x:v>4920</x:v>
      </x:c>
      <x:c r="L8717" s="5">
        <x:v>0.016</x:v>
      </x:c>
      <x:c r="M8717" s="8">
        <x:v>613.3</x:v>
      </x:c>
      <x:c r="N8717" s="2">
        <x:v>9</x:v>
      </x:c>
      <x:c r="O8717" s="13" t="b">
        <x:v>0</x:v>
      </x:c>
      <x:c r="P8717" s="2" t="inlineStr">
        <x:is>
          <x:t>Yes</x:t>
        </x:is>
      </x:c>
      <x:c r="Q8717" s="2" t="inlineStr">
        <x:is>
          <x:t/>
        </x:is>
      </x:c>
      <x:c r="R8717" s="2" t="inlineStr">
        <x:is>
          <x:t>No</x:t>
        </x:is>
      </x:c>
      <x:c r="S8717" s="2" t="inlineStr">
        <x:is>
          <x:t>No</x:t>
        </x:is>
      </x:c>
      <x:c r="T8717" s="2" t="inlineStr">
        <x:is>
          <x:t>2026-10-18 07:00:03</x:t>
        </x:is>
      </x:c>
    </x:row>
    <x:row r="8718" ht="32" customHeight="1">
      <x:c r="A8718" s="2" t="inlineStr">
        <x:is>
          <x:t>8c97599c-59eb-43be-907e-99a62a2a54ff</x:t>
        </x:is>
      </x:c>
      <x:c r="B8718" s="14">
        <x:v>46306</x:v>
      </x:c>
      <x:c r="C8718" s="14">
        <x:v>46312</x:v>
      </x:c>
      <x:c r="D8718" s="2" t="inlineStr">
        <x:is>
          <x:t>5417a1c4-7ec7-4968-8a32-14a54ddab6b7</x:t>
        </x:is>
      </x:c>
      <x:c r="E8718" s="15" t="inlineStr">
        <x:is>
          <x:t>Runtz Burger 1g Preroll</x:t>
        </x:is>
      </x:c>
      <x:c r="F8718" s="15" t="inlineStr">
        <x:is>
          <x:t>Phat Panda</x:t>
        </x:is>
      </x:c>
      <x:c r="G8718" s="15" t="inlineStr">
        <x:is>
          <x:t>1g Core Prerolls</x:t>
        </x:is>
      </x:c>
      <x:c r="H8718" s="15" t="inlineStr">
        <x:is>
          <x:t>a337e416-cac9-4473-b9d5-69610161cb2c</x:t>
        </x:is>
      </x:c>
      <x:c r="I8718" s="6">
        <x:v>1735</x:v>
      </x:c>
      <x:c r="J8718" s="6">
        <x:v>80</x:v>
      </x:c>
      <x:c r="K8718" s="6">
        <x:v>1655</x:v>
      </x:c>
      <x:c r="L8718" s="5">
        <x:v>0.0461</x:v>
      </x:c>
      <x:c r="M8718" s="8">
        <x:v>102.8</x:v>
      </x:c>
      <x:c r="N8718" s="2">
        <x:v>4</x:v>
      </x:c>
      <x:c r="O8718" s="13" t="b">
        <x:v>0</x:v>
      </x:c>
      <x:c r="P8718" s="2" t="inlineStr">
        <x:is>
          <x:t>Yes</x:t>
        </x:is>
      </x:c>
      <x:c r="Q8718" s="2" t="inlineStr">
        <x:is>
          <x:t/>
        </x:is>
      </x:c>
      <x:c r="R8718" s="2" t="inlineStr">
        <x:is>
          <x:t>No</x:t>
        </x:is>
      </x:c>
      <x:c r="S8718" s="2" t="inlineStr">
        <x:is>
          <x:t>No</x:t>
        </x:is>
      </x:c>
      <x:c r="T8718" s="2" t="inlineStr">
        <x:is>
          <x:t>2026-10-18 07:00:03</x:t>
        </x:is>
      </x:c>
    </x:row>
    <x:row r="8719" ht="32" customHeight="1">
      <x:c r="A8719" s="2" t="inlineStr">
        <x:is>
          <x:t>8c97599c-59eb-43be-907e-99a62a2a54ff</x:t>
        </x:is>
      </x:c>
      <x:c r="B8719" s="14">
        <x:v>46306</x:v>
      </x:c>
      <x:c r="C8719" s="14">
        <x:v>46312</x:v>
      </x:c>
      <x:c r="D8719" s="2" t="inlineStr">
        <x:is>
          <x:t>0bc6e04e-43f1-4cc3-8076-965e5f88f708</x:t>
        </x:is>
      </x:c>
      <x:c r="E8719" s="15" t="inlineStr">
        <x:is>
          <x:t>DBG (S) Du Ma OG &amp; Swiss DOH 2pk 1g</x:t>
        </x:is>
      </x:c>
      <x:c r="F8719" s="15" t="inlineStr">
        <x:is>
          <x:t>PICC</x:t>
        </x:is>
      </x:c>
      <x:c r="G8719" s="15" t="inlineStr">
        <x:is>
          <x:t>PICC Diamondback Gorilla 2pk 1g</x:t>
        </x:is>
      </x:c>
      <x:c r="H8719" s="15" t="inlineStr">
        <x:is>
          <x:t>fa2d940c-e70b-4580-8801-50fef188ff31</x:t>
        </x:is>
      </x:c>
      <x:c r="I8719" s="6">
        <x:v>429</x:v>
      </x:c>
      <x:c r="J8719" s="6">
        <x:v>80</x:v>
      </x:c>
      <x:c r="K8719" s="6">
        <x:v>349</x:v>
      </x:c>
      <x:c r="L8719" s="5">
        <x:v>0.1865</x:v>
      </x:c>
      <x:c r="M8719" s="8">
        <x:v>350</x:v>
      </x:c>
      <x:c r="N8719" s="2">
        <x:v>7</x:v>
      </x:c>
      <x:c r="O8719" s="13" t="b">
        <x:v>0</x:v>
      </x:c>
      <x:c r="P8719" s="2" t="inlineStr">
        <x:is>
          <x:t>Yes</x:t>
        </x:is>
      </x:c>
      <x:c r="Q8719" s="2" t="inlineStr">
        <x:is>
          <x:t/>
        </x:is>
      </x:c>
      <x:c r="R8719" s="2" t="inlineStr">
        <x:is>
          <x:t>No</x:t>
        </x:is>
      </x:c>
      <x:c r="S8719" s="2" t="inlineStr">
        <x:is>
          <x:t>No</x:t>
        </x:is>
      </x:c>
      <x:c r="T8719" s="2" t="inlineStr">
        <x:is>
          <x:t>2026-10-18 07:00:03</x:t>
        </x:is>
      </x:c>
    </x:row>
    <x:row r="8720" ht="32" customHeight="1">
      <x:c r="A8720" s="2" t="inlineStr">
        <x:is>
          <x:t>8c97599c-59eb-43be-907e-99a62a2a54ff</x:t>
        </x:is>
      </x:c>
      <x:c r="B8720" s="14">
        <x:v>46306</x:v>
      </x:c>
      <x:c r="C8720" s="14">
        <x:v>46312</x:v>
      </x:c>
      <x:c r="D8720" s="2" t="inlineStr">
        <x:is>
          <x:t>b3586b04-067a-4447-8a16-317b9bf77da1</x:t>
        </x:is>
      </x:c>
      <x:c r="E8720" s="15" t="inlineStr">
        <x:is>
          <x:t>M80 (S) Strawberry Cough &amp; Super Lemon Haze DOH 0.5g</x:t>
        </x:is>
      </x:c>
      <x:c r="F8720" s="15" t="inlineStr">
        <x:is>
          <x:t>PICC</x:t>
        </x:is>
      </x:c>
      <x:c r="G8720" s="15" t="inlineStr">
        <x:is>
          <x:t>PICC M80 0.5g</x:t>
        </x:is>
      </x:c>
      <x:c r="H8720" s="15" t="inlineStr">
        <x:is>
          <x:t>427345b3-7d64-4afa-80a7-e8381805343f</x:t>
        </x:is>
      </x:c>
      <x:c r="I8720" s="6">
        <x:v>334</x:v>
      </x:c>
      <x:c r="J8720" s="6">
        <x:v>80</x:v>
      </x:c>
      <x:c r="K8720" s="6">
        <x:v>254</x:v>
      </x:c>
      <x:c r="L8720" s="5">
        <x:v>0.2395</x:v>
      </x:c>
      <x:c r="M8720" s="8">
        <x:v>228.1</x:v>
      </x:c>
      <x:c r="N8720" s="2">
        <x:v>6</x:v>
      </x:c>
      <x:c r="O8720" s="13" t="b">
        <x:v>0</x:v>
      </x:c>
      <x:c r="P8720" s="2" t="inlineStr">
        <x:is>
          <x:t>Yes</x:t>
        </x:is>
      </x:c>
      <x:c r="Q8720" s="2" t="inlineStr">
        <x:is>
          <x:t/>
        </x:is>
      </x:c>
      <x:c r="R8720" s="2" t="inlineStr">
        <x:is>
          <x:t>No</x:t>
        </x:is>
      </x:c>
      <x:c r="S8720" s="2" t="inlineStr">
        <x:is>
          <x:t>No</x:t>
        </x:is>
      </x:c>
      <x:c r="T8720" s="2" t="inlineStr">
        <x:is>
          <x:t>2026-10-18 07:00:03</x:t>
        </x:is>
      </x:c>
    </x:row>
    <x:row r="8721" ht="32" customHeight="1">
      <x:c r="A8721" s="2" t="inlineStr">
        <x:is>
          <x:t>8c97599c-59eb-43be-907e-99a62a2a54ff</x:t>
        </x:is>
      </x:c>
      <x:c r="B8721" s="14">
        <x:v>46306</x:v>
      </x:c>
      <x:c r="C8721" s="14">
        <x:v>46312</x:v>
      </x:c>
      <x:c r="D8721" s="2" t="inlineStr">
        <x:is>
          <x:t>7791a6d7-3930-4692-befe-f12971df45f4</x:t>
        </x:is>
      </x:c>
      <x:c r="E8721" s="15" t="inlineStr">
        <x:is>
          <x:t>Trade Sample - Jack &amp; Coke LR 1g Gas Tank - (H)</x:t>
        </x:is>
      </x:c>
      <x:c r="F8721" s="15" t="inlineStr">
        <x:is>
          <x:t>Dabstract</x:t>
        </x:is>
      </x:c>
      <x:c r="G8721" s="15" t="inlineStr">
        <x:is>
          <x:t>Gas Tank - Dabstract</x:t>
        </x:is>
      </x:c>
      <x:c r="H8721" s="15" t="inlineStr">
        <x:is>
          <x:t>df78c5c8-b5d8-4680-94ce-cfeea649945a</x:t>
        </x:is>
      </x:c>
      <x:c r="I8721" s="6">
        <x:v>85</x:v>
      </x:c>
      <x:c r="J8721" s="6">
        <x:v>80</x:v>
      </x:c>
      <x:c r="K8721" s="6">
        <x:v>5</x:v>
      </x:c>
      <x:c r="L8721" s="5">
        <x:v>0.9412</x:v>
      </x:c>
      <x:c r="M8721" s="8">
        <x:v>0</x:v>
      </x:c>
      <x:c r="N8721" s="2">
        <x:v>18</x:v>
      </x:c>
      <x:c r="O8721" s="13" t="b">
        <x:v>0</x:v>
      </x:c>
      <x:c r="P8721" s="2" t="inlineStr">
        <x:is>
          <x:t>No</x:t>
        </x:is>
      </x:c>
      <x:c r="Q8721" s="2" t="inlineStr">
        <x:is>
          <x:t>trade_samples</x:t>
        </x:is>
      </x:c>
      <x:c r="R8721" s="2" t="inlineStr">
        <x:is>
          <x:t>No</x:t>
        </x:is>
      </x:c>
      <x:c r="S8721" s="2" t="inlineStr">
        <x:is>
          <x:t>No</x:t>
        </x:is>
      </x:c>
      <x:c r="T8721" s="2" t="inlineStr">
        <x:is>
          <x:t>2026-10-18 07:00:03</x:t>
        </x:is>
      </x:c>
    </x:row>
    <x:row r="8722" ht="32" customHeight="1">
      <x:c r="A8722" s="2" t="inlineStr">
        <x:is>
          <x:t>8c97599c-59eb-43be-907e-99a62a2a54ff</x:t>
        </x:is>
      </x:c>
      <x:c r="B8722" s="14">
        <x:v>46306</x:v>
      </x:c>
      <x:c r="C8722" s="14">
        <x:v>46312</x:v>
      </x:c>
      <x:c r="D8722" s="2" t="inlineStr">
        <x:is>
          <x:t>0082632e-f774-46b4-abe7-4b86bb2c6b1e</x:t>
        </x:is>
      </x:c>
      <x:c r="E8722" s="15" t="inlineStr">
        <x:is>
          <x:t>Oreoz LR 1g Gas Tank - (H)</x:t>
        </x:is>
      </x:c>
      <x:c r="F8722" s="15" t="inlineStr">
        <x:is>
          <x:t>Dabstract</x:t>
        </x:is>
      </x:c>
      <x:c r="G8722" s="15" t="inlineStr">
        <x:is>
          <x:t>Gas Tank - Dabstract</x:t>
        </x:is>
      </x:c>
      <x:c r="H8722" s="15" t="inlineStr">
        <x:is>
          <x:t>8ae6a11f-0e73-445e-91e4-2c7e9964ba85</x:t>
        </x:is>
      </x:c>
      <x:c r="I8722" s="6">
        <x:v>844</x:v>
      </x:c>
      <x:c r="J8722" s="6">
        <x:v>76</x:v>
      </x:c>
      <x:c r="K8722" s="6">
        <x:v>768</x:v>
      </x:c>
      <x:c r="L8722" s="5">
        <x:v>0.09</x:v>
      </x:c>
      <x:c r="M8722" s="8">
        <x:v>886.92</x:v>
      </x:c>
      <x:c r="N8722" s="2">
        <x:v>12</x:v>
      </x:c>
      <x:c r="O8722" s="13" t="b">
        <x:v>0</x:v>
      </x:c>
      <x:c r="P8722" s="2" t="inlineStr">
        <x:is>
          <x:t>Yes</x:t>
        </x:is>
      </x:c>
      <x:c r="Q8722" s="2" t="inlineStr">
        <x:is>
          <x:t/>
        </x:is>
      </x:c>
      <x:c r="R8722" s="2" t="inlineStr">
        <x:is>
          <x:t>No</x:t>
        </x:is>
      </x:c>
      <x:c r="S8722" s="2" t="inlineStr">
        <x:is>
          <x:t>No</x:t>
        </x:is>
      </x:c>
      <x:c r="T8722" s="2" t="inlineStr">
        <x:is>
          <x:t>2026-10-18 07:00:03</x:t>
        </x:is>
      </x:c>
    </x:row>
    <x:row r="8723" ht="32" customHeight="1">
      <x:c r="A8723" s="2" t="inlineStr">
        <x:is>
          <x:t>8c97599c-59eb-43be-907e-99a62a2a54ff</x:t>
        </x:is>
      </x:c>
      <x:c r="B8723" s="14">
        <x:v>46306</x:v>
      </x:c>
      <x:c r="C8723" s="14">
        <x:v>46312</x:v>
      </x:c>
      <x:c r="D8723" s="2" t="inlineStr">
        <x:is>
          <x:t>97c05869-3248-4310-9da5-40d16a6f8eaa</x:t>
        </x:is>
      </x:c>
      <x:c r="E8723" s="15" t="inlineStr">
        <x:is>
          <x:t>Hybrid - Strawberry Mochi</x:t>
        </x:is>
      </x:c>
      <x:c r="F8723" s="15" t="inlineStr">
        <x:is>
          <x:t>Micro Bar</x:t>
        </x:is>
      </x:c>
      <x:c r="G8723" s="15" t="inlineStr">
        <x:is>
          <x:t>Micro Bar 510 Cartridges</x:t>
        </x:is>
      </x:c>
      <x:c r="H8723" s="15" t="inlineStr">
        <x:is>
          <x:t>2a60f5d3-2ac9-4126-ad2e-e32e2267b5eb</x:t>
        </x:is>
      </x:c>
      <x:c r="I8723" s="6">
        <x:v>5000</x:v>
      </x:c>
      <x:c r="J8723" s="6">
        <x:v>75</x:v>
      </x:c>
      <x:c r="K8723" s="6">
        <x:v>4925</x:v>
      </x:c>
      <x:c r="L8723" s="5">
        <x:v>0.015</x:v>
      </x:c>
      <x:c r="M8723" s="8">
        <x:v>851.15</x:v>
      </x:c>
      <x:c r="N8723" s="2">
        <x:v>9</x:v>
      </x:c>
      <x:c r="O8723" s="13" t="b">
        <x:v>0</x:v>
      </x:c>
      <x:c r="P8723" s="2" t="inlineStr">
        <x:is>
          <x:t>Yes</x:t>
        </x:is>
      </x:c>
      <x:c r="Q8723" s="2" t="inlineStr">
        <x:is>
          <x:t/>
        </x:is>
      </x:c>
      <x:c r="R8723" s="2" t="inlineStr">
        <x:is>
          <x:t>No</x:t>
        </x:is>
      </x:c>
      <x:c r="S8723" s="2" t="inlineStr">
        <x:is>
          <x:t>No</x:t>
        </x:is>
      </x:c>
      <x:c r="T8723" s="2" t="inlineStr">
        <x:is>
          <x:t>2026-10-18 07:00:03</x:t>
        </x:is>
      </x:c>
    </x:row>
    <x:row r="8724" ht="32" customHeight="1">
      <x:c r="A8724" s="2" t="inlineStr">
        <x:is>
          <x:t>8c97599c-59eb-43be-907e-99a62a2a54ff</x:t>
        </x:is>
      </x:c>
      <x:c r="B8724" s="14">
        <x:v>46306</x:v>
      </x:c>
      <x:c r="C8724" s="14">
        <x:v>46312</x:v>
      </x:c>
      <x:c r="D8724" s="2" t="inlineStr">
        <x:is>
          <x:t>70038c77-f5bd-4cf3-91a1-01d92c013e1d</x:t>
        </x:is>
      </x:c>
      <x:c r="E8724" s="15" t="inlineStr">
        <x:is>
          <x:t>Pocket Rocket - Budtender Edition</x:t>
        </x:is>
      </x:c>
      <x:c r="F8724" s="15" t="inlineStr">
        <x:is>
          <x:t>Non Marijuana Products</x:t>
        </x:is>
      </x:c>
      <x:c r="G8724" s="15" t="inlineStr">
        <x:is>
          <x:t>Pocket Rocket Reloadable Vape</x:t>
        </x:is>
      </x:c>
      <x:c r="H8724" s="15" t="inlineStr">
        <x:is>
          <x:t>3e84aadd-6820-4e61-87a5-4b81d78003cd</x:t>
        </x:is>
      </x:c>
      <x:c r="I8724" s="6">
        <x:v>774</x:v>
      </x:c>
      <x:c r="J8724" s="6">
        <x:v>75</x:v>
      </x:c>
      <x:c r="K8724" s="6">
        <x:v>699</x:v>
      </x:c>
      <x:c r="L8724" s="5">
        <x:v>0.0969</x:v>
      </x:c>
      <x:c r="M8724" s="8">
        <x:v>107.2</x:v>
      </x:c>
      <x:c r="N8724" s="2">
        <x:v>42</x:v>
      </x:c>
      <x:c r="O8724" s="13" t="b">
        <x:v>0</x:v>
      </x:c>
      <x:c r="P8724" s="2" t="inlineStr">
        <x:is>
          <x:t>No</x:t>
        </x:is>
      </x:c>
      <x:c r="Q8724" s="2" t="inlineStr">
        <x:is>
          <x:t>non_merchandise</x:t>
        </x:is>
      </x:c>
      <x:c r="R8724" s="2" t="inlineStr">
        <x:is>
          <x:t>No</x:t>
        </x:is>
      </x:c>
      <x:c r="S8724" s="2" t="inlineStr">
        <x:is>
          <x:t>No</x:t>
        </x:is>
      </x:c>
      <x:c r="T8724" s="2" t="inlineStr">
        <x:is>
          <x:t>2026-10-18 07:00:03</x:t>
        </x:is>
      </x:c>
    </x:row>
    <x:row r="8725" ht="32" customHeight="1">
      <x:c r="A8725" s="2" t="inlineStr">
        <x:is>
          <x:t>8c97599c-59eb-43be-907e-99a62a2a54ff</x:t>
        </x:is>
      </x:c>
      <x:c r="B8725" s="14">
        <x:v>46306</x:v>
      </x:c>
      <x:c r="C8725" s="14">
        <x:v>46312</x:v>
      </x:c>
      <x:c r="D8725" s="2" t="inlineStr">
        <x:is>
          <x:t>72f0c088-bd9c-4cd7-bea7-bda866af8572</x:t>
        </x:is>
      </x:c>
      <x:c r="E8725" s="15" t="inlineStr">
        <x:is>
          <x:t>LG (I) Grape Ape DOH 0.5g</x:t>
        </x:is>
      </x:c>
      <x:c r="F8725" s="15" t="inlineStr">
        <x:is>
          <x:t>PICC</x:t>
        </x:is>
      </x:c>
      <x:c r="G8725" s="15" t="inlineStr">
        <x:is>
          <x:t>PICC Laff Gas 0.5g</x:t>
        </x:is>
      </x:c>
      <x:c r="H8725" s="15" t="inlineStr">
        <x:is>
          <x:t>8de72c4b-864c-4297-92b4-bf9c973f350c</x:t>
        </x:is>
      </x:c>
      <x:c r="I8725" s="6">
        <x:v>533</x:v>
      </x:c>
      <x:c r="J8725" s="6">
        <x:v>75</x:v>
      </x:c>
      <x:c r="K8725" s="6">
        <x:v>458</x:v>
      </x:c>
      <x:c r="L8725" s="5">
        <x:v>0.1407</x:v>
      </x:c>
      <x:c r="M8725" s="8">
        <x:v>130</x:v>
      </x:c>
      <x:c r="N8725" s="2">
        <x:v>4</x:v>
      </x:c>
      <x:c r="O8725" s="13" t="b">
        <x:v>0</x:v>
      </x:c>
      <x:c r="P8725" s="2" t="inlineStr">
        <x:is>
          <x:t>Yes</x:t>
        </x:is>
      </x:c>
      <x:c r="Q8725" s="2" t="inlineStr">
        <x:is>
          <x:t/>
        </x:is>
      </x:c>
      <x:c r="R8725" s="2" t="inlineStr">
        <x:is>
          <x:t>No</x:t>
        </x:is>
      </x:c>
      <x:c r="S8725" s="2" t="inlineStr">
        <x:is>
          <x:t>No</x:t>
        </x:is>
      </x:c>
      <x:c r="T8725" s="2" t="inlineStr">
        <x:is>
          <x:t>2026-10-18 07:00:03</x:t>
        </x:is>
      </x:c>
    </x:row>
    <x:row r="8726" ht="32" customHeight="1">
      <x:c r="A8726" s="2" t="inlineStr">
        <x:is>
          <x:t>8c97599c-59eb-43be-907e-99a62a2a54ff</x:t>
        </x:is>
      </x:c>
      <x:c r="B8726" s="14">
        <x:v>46306</x:v>
      </x:c>
      <x:c r="C8726" s="14">
        <x:v>46312</x:v>
      </x:c>
      <x:c r="D8726" s="2" t="inlineStr">
        <x:is>
          <x:t>e36fbd9a-8985-45a8-b382-8815563917cb</x:t>
        </x:is>
      </x:c>
      <x:c r="E8726" s="15" t="inlineStr">
        <x:is>
          <x:t>M1 (S) Black Cherry Soda &amp; Super Lemon Haze DOH 1g</x:t>
        </x:is>
      </x:c>
      <x:c r="F8726" s="15" t="inlineStr">
        <x:is>
          <x:t>PICC</x:t>
        </x:is>
      </x:c>
      <x:c r="G8726" s="15" t="inlineStr">
        <x:is>
          <x:t>PICC M1000 1g</x:t>
        </x:is>
      </x:c>
      <x:c r="H8726" s="15" t="inlineStr">
        <x:is>
          <x:t>f11bd29d-09d9-4a8b-937f-2a075bd3ec6a</x:t>
        </x:is>
      </x:c>
      <x:c r="I8726" s="6">
        <x:v>445</x:v>
      </x:c>
      <x:c r="J8726" s="6">
        <x:v>75</x:v>
      </x:c>
      <x:c r="K8726" s="6">
        <x:v>370</x:v>
      </x:c>
      <x:c r="L8726" s="5">
        <x:v>0.1685</x:v>
      </x:c>
      <x:c r="M8726" s="8">
        <x:v>399</x:v>
      </x:c>
      <x:c r="N8726" s="2">
        <x:v>5</x:v>
      </x:c>
      <x:c r="O8726" s="13" t="b">
        <x:v>0</x:v>
      </x:c>
      <x:c r="P8726" s="2" t="inlineStr">
        <x:is>
          <x:t>Yes</x:t>
        </x:is>
      </x:c>
      <x:c r="Q8726" s="2" t="inlineStr">
        <x:is>
          <x:t/>
        </x:is>
      </x:c>
      <x:c r="R8726" s="2" t="inlineStr">
        <x:is>
          <x:t>No</x:t>
        </x:is>
      </x:c>
      <x:c r="S8726" s="2" t="inlineStr">
        <x:is>
          <x:t>No</x:t>
        </x:is>
      </x:c>
      <x:c r="T8726" s="2" t="inlineStr">
        <x:is>
          <x:t>2026-10-18 07:00:03</x:t>
        </x:is>
      </x:c>
    </x:row>
    <x:row r="8727" ht="32" customHeight="1">
      <x:c r="A8727" s="2" t="inlineStr">
        <x:is>
          <x:t>8c97599c-59eb-43be-907e-99a62a2a54ff</x:t>
        </x:is>
      </x:c>
      <x:c r="B8727" s="14">
        <x:v>46306</x:v>
      </x:c>
      <x:c r="C8727" s="14">
        <x:v>46312</x:v>
      </x:c>
      <x:c r="D8727" s="2" t="inlineStr">
        <x:is>
          <x:t>d64af1a2-0520-4d43-bd02-2aa4cbde89c8</x:t>
        </x:is>
      </x:c>
      <x:c r="E8727" s="15" t="inlineStr">
        <x:is>
          <x:t>Jack Herer LR Dabstract Opal Sugar - (S)</x:t>
        </x:is>
      </x:c>
      <x:c r="F8727" s="15" t="inlineStr">
        <x:is>
          <x:t>Dabstract</x:t>
        </x:is>
      </x:c>
      <x:c r="G8727" s="15" t="inlineStr">
        <x:is>
          <x:t>Dabstract Opal Sugar</x:t>
        </x:is>
      </x:c>
      <x:c r="H8727" s="15" t="inlineStr">
        <x:is>
          <x:t>b33c857f-6518-4ba0-a57f-62a04312c294</x:t>
        </x:is>
      </x:c>
      <x:c r="I8727" s="6">
        <x:v>255</x:v>
      </x:c>
      <x:c r="J8727" s="6">
        <x:v>75</x:v>
      </x:c>
      <x:c r="K8727" s="6">
        <x:v>180</x:v>
      </x:c>
      <x:c r="L8727" s="5">
        <x:v>0.2941</x:v>
      </x:c>
      <x:c r="M8727" s="8">
        <x:v>477.25</x:v>
      </x:c>
      <x:c r="N8727" s="2">
        <x:v>3</x:v>
      </x:c>
      <x:c r="O8727" s="13" t="b">
        <x:v>0</x:v>
      </x:c>
      <x:c r="P8727" s="2" t="inlineStr">
        <x:is>
          <x:t>Yes</x:t>
        </x:is>
      </x:c>
      <x:c r="Q8727" s="2" t="inlineStr">
        <x:is>
          <x:t/>
        </x:is>
      </x:c>
      <x:c r="R8727" s="2" t="inlineStr">
        <x:is>
          <x:t>No</x:t>
        </x:is>
      </x:c>
      <x:c r="S8727" s="2" t="inlineStr">
        <x:is>
          <x:t>No</x:t>
        </x:is>
      </x:c>
      <x:c r="T8727" s="2" t="inlineStr">
        <x:is>
          <x:t>2026-10-18 07:00:03</x:t>
        </x:is>
      </x:c>
    </x:row>
    <x:row r="8728" ht="32" customHeight="1">
      <x:c r="A8728" s="2" t="inlineStr">
        <x:is>
          <x:t>8c97599c-59eb-43be-907e-99a62a2a54ff</x:t>
        </x:is>
      </x:c>
      <x:c r="B8728" s="14">
        <x:v>46306</x:v>
      </x:c>
      <x:c r="C8728" s="14">
        <x:v>46312</x:v>
      </x:c>
      <x:c r="D8728" s="2" t="inlineStr">
        <x:is>
          <x:t>b97e08f7-e165-4b39-889e-abf76ce26845</x:t>
        </x:is>
      </x:c>
      <x:c r="E8728" s="15" t="inlineStr">
        <x:is>
          <x:t>Sativa - Cone - Blue Slushie Firecracker Tin 3pk</x:t>
        </x:is>
      </x:c>
      <x:c r="F8728" s="15" t="inlineStr">
        <x:is>
          <x:t>Phat Panda</x:t>
        </x:is>
      </x:c>
      <x:c r="G8728" s="15" t="inlineStr">
        <x:is>
          <x:t>3pk Firecracker Cones Joint Tins</x:t>
        </x:is>
      </x:c>
      <x:c r="H8728" s="15" t="inlineStr">
        <x:is>
          <x:t>15d3dabd-03db-4e8a-9b89-78feaa3df262</x:t>
        </x:is>
      </x:c>
      <x:c r="I8728" s="6">
        <x:v>300</x:v>
      </x:c>
      <x:c r="J8728" s="6">
        <x:v>74</x:v>
      </x:c>
      <x:c r="K8728" s="6">
        <x:v>226</x:v>
      </x:c>
      <x:c r="L8728" s="5">
        <x:v>0.2467</x:v>
      </x:c>
      <x:c r="M8728" s="8">
        <x:v>632.85</x:v>
      </x:c>
      <x:c r="N8728" s="2">
        <x:v>9</x:v>
      </x:c>
      <x:c r="O8728" s="13" t="b">
        <x:v>0</x:v>
      </x:c>
      <x:c r="P8728" s="2" t="inlineStr">
        <x:is>
          <x:t>Yes</x:t>
        </x:is>
      </x:c>
      <x:c r="Q8728" s="2" t="inlineStr">
        <x:is>
          <x:t/>
        </x:is>
      </x:c>
      <x:c r="R8728" s="2" t="inlineStr">
        <x:is>
          <x:t>No</x:t>
        </x:is>
      </x:c>
      <x:c r="S8728" s="2" t="inlineStr">
        <x:is>
          <x:t>No</x:t>
        </x:is>
      </x:c>
      <x:c r="T8728" s="2" t="inlineStr">
        <x:is>
          <x:t>2026-10-18 07:00:03</x:t>
        </x:is>
      </x:c>
    </x:row>
    <x:row r="8729" ht="32" customHeight="1">
      <x:c r="A8729" s="2" t="inlineStr">
        <x:is>
          <x:t>8c97599c-59eb-43be-907e-99a62a2a54ff</x:t>
        </x:is>
      </x:c>
      <x:c r="B8729" s="14">
        <x:v>46306</x:v>
      </x:c>
      <x:c r="C8729" s="14">
        <x:v>46312</x:v>
      </x:c>
      <x:c r="D8729" s="2" t="inlineStr">
        <x:is>
          <x:t>8fc079fb-dab8-4f9c-a7e9-1cfd9082f3c7</x:t>
        </x:is>
      </x:c>
      <x:c r="E8729" s="15" t="inlineStr">
        <x:is>
          <x:t>Red Velvet Cake LR 1g Gas Tank - (I)</x:t>
        </x:is>
      </x:c>
      <x:c r="F8729" s="15" t="inlineStr">
        <x:is>
          <x:t>Dabstract</x:t>
        </x:is>
      </x:c>
      <x:c r="G8729" s="15" t="inlineStr">
        <x:is>
          <x:t>Gas Tank - Dabstract</x:t>
        </x:is>
      </x:c>
      <x:c r="H8729" s="15" t="inlineStr">
        <x:is>
          <x:t>5cc9e48e-1a89-4a2f-be74-588c75f2017c</x:t>
        </x:is>
      </x:c>
      <x:c r="I8729" s="6">
        <x:v>674</x:v>
      </x:c>
      <x:c r="J8729" s="6">
        <x:v>73</x:v>
      </x:c>
      <x:c r="K8729" s="6">
        <x:v>601</x:v>
      </x:c>
      <x:c r="L8729" s="5">
        <x:v>0.1083</x:v>
      </x:c>
      <x:c r="M8729" s="8">
        <x:v>851.91</x:v>
      </x:c>
      <x:c r="N8729" s="2">
        <x:v>12</x:v>
      </x:c>
      <x:c r="O8729" s="13" t="b">
        <x:v>0</x:v>
      </x:c>
      <x:c r="P8729" s="2" t="inlineStr">
        <x:is>
          <x:t>Yes</x:t>
        </x:is>
      </x:c>
      <x:c r="Q8729" s="2" t="inlineStr">
        <x:is>
          <x:t/>
        </x:is>
      </x:c>
      <x:c r="R8729" s="2" t="inlineStr">
        <x:is>
          <x:t>No</x:t>
        </x:is>
      </x:c>
      <x:c r="S8729" s="2" t="inlineStr">
        <x:is>
          <x:t>No</x:t>
        </x:is>
      </x:c>
      <x:c r="T8729" s="2" t="inlineStr">
        <x:is>
          <x:t>2026-10-18 07:00:03</x:t>
        </x:is>
      </x:c>
    </x:row>
    <x:row r="8730" ht="32" customHeight="1">
      <x:c r="A8730" s="2" t="inlineStr">
        <x:is>
          <x:t>8c97599c-59eb-43be-907e-99a62a2a54ff</x:t>
        </x:is>
      </x:c>
      <x:c r="B8730" s="14">
        <x:v>46306</x:v>
      </x:c>
      <x:c r="C8730" s="14">
        <x:v>46312</x:v>
      </x:c>
      <x:c r="D8730" s="2" t="inlineStr">
        <x:is>
          <x:t>13570500-ffed-40a0-ab6f-0b45d689811a</x:t>
        </x:is>
      </x:c>
      <x:c r="E8730" s="15" t="inlineStr">
        <x:is>
          <x:t>Indica - Grand Daddy Purple CBD Panda Pen 1:1</x:t>
        </x:is>
      </x:c>
      <x:c r="F8730" s="15" t="inlineStr">
        <x:is>
          <x:t>Panda Concentrates</x:t>
        </x:is>
      </x:c>
      <x:c r="G8730" s="15" t="inlineStr">
        <x:is>
          <x:t>Panda Pens CBD 1:1</x:t>
        </x:is>
      </x:c>
      <x:c r="H8730" s="15" t="inlineStr">
        <x:is>
          <x:t>2cfec111-744b-4862-b4e4-16d8963d9840</x:t>
        </x:is>
      </x:c>
      <x:c r="I8730" s="6">
        <x:v>500</x:v>
      </x:c>
      <x:c r="J8730" s="6">
        <x:v>73</x:v>
      </x:c>
      <x:c r="K8730" s="6">
        <x:v>427</x:v>
      </x:c>
      <x:c r="L8730" s="5">
        <x:v>0.146</x:v>
      </x:c>
      <x:c r="M8730" s="8">
        <x:v>571.04</x:v>
      </x:c>
      <x:c r="N8730" s="2">
        <x:v>11</x:v>
      </x:c>
      <x:c r="O8730" s="13" t="b">
        <x:v>0</x:v>
      </x:c>
      <x:c r="P8730" s="2" t="inlineStr">
        <x:is>
          <x:t>Yes</x:t>
        </x:is>
      </x:c>
      <x:c r="Q8730" s="2" t="inlineStr">
        <x:is>
          <x:t/>
        </x:is>
      </x:c>
      <x:c r="R8730" s="2" t="inlineStr">
        <x:is>
          <x:t>No</x:t>
        </x:is>
      </x:c>
      <x:c r="S8730" s="2" t="inlineStr">
        <x:is>
          <x:t>No</x:t>
        </x:is>
      </x:c>
      <x:c r="T8730" s="2" t="inlineStr">
        <x:is>
          <x:t>2026-10-18 07:00:03</x:t>
        </x:is>
      </x:c>
    </x:row>
    <x:row r="8731" ht="32" customHeight="1">
      <x:c r="A8731" s="2" t="inlineStr">
        <x:is>
          <x:t>8c97599c-59eb-43be-907e-99a62a2a54ff</x:t>
        </x:is>
      </x:c>
      <x:c r="B8731" s="14">
        <x:v>46306</x:v>
      </x:c>
      <x:c r="C8731" s="14">
        <x:v>46312</x:v>
      </x:c>
      <x:c r="D8731" s="2" t="inlineStr">
        <x:is>
          <x:t>64f1cf86-d35e-4fa0-9c2c-0298ac707796</x:t>
        </x:is>
      </x:c>
      <x:c r="E8731" s="15" t="inlineStr">
        <x:is>
          <x:t>Golden Ticket LR Dabstract 1g AIO - (S)</x:t>
        </x:is>
      </x:c>
      <x:c r="F8731" s="15" t="inlineStr">
        <x:is>
          <x:t>Dabstract</x:t>
        </x:is>
      </x:c>
      <x:c r="G8731" s="15" t="inlineStr">
        <x:is>
          <x:t>Dabstract AIO</x:t>
        </x:is>
      </x:c>
      <x:c r="H8731" s="15" t="inlineStr">
        <x:is>
          <x:t>83bf2125-d205-4573-871a-14eae1bff5cf</x:t>
        </x:is>
      </x:c>
      <x:c r="I8731" s="6">
        <x:v>72</x:v>
      </x:c>
      <x:c r="J8731" s="6">
        <x:v>72</x:v>
      </x:c>
      <x:c r="K8731" s="6">
        <x:v>0</x:v>
      </x:c>
      <x:c r="L8731" s="5">
        <x:v>1</x:v>
      </x:c>
      <x:c r="M8731" s="8">
        <x:v>753</x:v>
      </x:c>
      <x:c r="N8731" s="2">
        <x:v>7</x:v>
      </x:c>
      <x:c r="O8731" s="13" t="b">
        <x:v>0</x:v>
      </x:c>
      <x:c r="P8731" s="2" t="inlineStr">
        <x:is>
          <x:t>Yes</x:t>
        </x:is>
      </x:c>
      <x:c r="Q8731" s="2" t="inlineStr">
        <x:is>
          <x:t/>
        </x:is>
      </x:c>
      <x:c r="R8731" s="2" t="inlineStr">
        <x:is>
          <x:t>Yes</x:t>
        </x:is>
      </x:c>
      <x:c r="S8731" s="2" t="inlineStr">
        <x:is>
          <x:t>Yes</x:t>
        </x:is>
      </x:c>
      <x:c r="T8731" s="2" t="inlineStr">
        <x:is>
          <x:t>2026-10-18 07:00:03</x:t>
        </x:is>
      </x:c>
    </x:row>
    <x:row r="8732" ht="32" customHeight="1">
      <x:c r="A8732" s="2" t="inlineStr">
        <x:is>
          <x:t>8c97599c-59eb-43be-907e-99a62a2a54ff</x:t>
        </x:is>
      </x:c>
      <x:c r="B8732" s="14">
        <x:v>46306</x:v>
      </x:c>
      <x:c r="C8732" s="14">
        <x:v>46312</x:v>
      </x:c>
      <x:c r="D8732" s="2" t="inlineStr">
        <x:is>
          <x:t>cb815c38-f41c-44fb-b3d4-5cd1427bf524</x:t>
        </x:is>
      </x:c>
      <x:c r="E8732" s="15" t="inlineStr">
        <x:is>
          <x:t>Hybrid - The Dew</x:t>
        </x:is>
      </x:c>
      <x:c r="F8732" s="15" t="inlineStr">
        <x:is>
          <x:t>Micro Bar</x:t>
        </x:is>
      </x:c>
      <x:c r="G8732" s="15" t="inlineStr">
        <x:is>
          <x:t>MIcro Bar The Capsule Collection</x:t>
        </x:is>
      </x:c>
      <x:c r="H8732" s="15" t="inlineStr">
        <x:is>
          <x:t>1330fa7e-0e2c-496a-9f7d-2ee534386aba</x:t>
        </x:is>
      </x:c>
      <x:c r="I8732" s="6">
        <x:v>5000</x:v>
      </x:c>
      <x:c r="J8732" s="6">
        <x:v>71</x:v>
      </x:c>
      <x:c r="K8732" s="6">
        <x:v>4929</x:v>
      </x:c>
      <x:c r="L8732" s="5">
        <x:v>0.0142</x:v>
      </x:c>
      <x:c r="M8732" s="8">
        <x:v>1065</x:v>
      </x:c>
      <x:c r="N8732" s="2">
        <x:v>11</x:v>
      </x:c>
      <x:c r="O8732" s="13" t="b">
        <x:v>0</x:v>
      </x:c>
      <x:c r="P8732" s="2" t="inlineStr">
        <x:is>
          <x:t>Yes</x:t>
        </x:is>
      </x:c>
      <x:c r="Q8732" s="2" t="inlineStr">
        <x:is>
          <x:t/>
        </x:is>
      </x:c>
      <x:c r="R8732" s="2" t="inlineStr">
        <x:is>
          <x:t>No</x:t>
        </x:is>
      </x:c>
      <x:c r="S8732" s="2" t="inlineStr">
        <x:is>
          <x:t>No</x:t>
        </x:is>
      </x:c>
      <x:c r="T8732" s="2" t="inlineStr">
        <x:is>
          <x:t>2026-10-18 07:00:03</x:t>
        </x:is>
      </x:c>
    </x:row>
    <x:row r="8733" ht="32" customHeight="1">
      <x:c r="A8733" s="2" t="inlineStr">
        <x:is>
          <x:t>8c97599c-59eb-43be-907e-99a62a2a54ff</x:t>
        </x:is>
      </x:c>
      <x:c r="B8733" s="14">
        <x:v>46306</x:v>
      </x:c>
      <x:c r="C8733" s="14">
        <x:v>46312</x:v>
      </x:c>
      <x:c r="D8733" s="2" t="inlineStr">
        <x:is>
          <x:t>3bbcc91f-06cd-4357-a12a-0314f34501f4</x:t>
        </x:is>
      </x:c>
      <x:c r="E8733" s="15" t="inlineStr">
        <x:is>
          <x:t>Oreoz LR Dabstract 1g AIO - (H)</x:t>
        </x:is>
      </x:c>
      <x:c r="F8733" s="15" t="inlineStr">
        <x:is>
          <x:t>Dabstract</x:t>
        </x:is>
      </x:c>
      <x:c r="G8733" s="15" t="inlineStr">
        <x:is>
          <x:t>Dabstract AIO</x:t>
        </x:is>
      </x:c>
      <x:c r="H8733" s="15" t="inlineStr">
        <x:is>
          <x:t>d735a846-87e0-4d02-86f5-463ae4f2f1d0</x:t>
        </x:is>
      </x:c>
      <x:c r="I8733" s="6">
        <x:v>665</x:v>
      </x:c>
      <x:c r="J8733" s="6">
        <x:v>71</x:v>
      </x:c>
      <x:c r="K8733" s="6">
        <x:v>594</x:v>
      </x:c>
      <x:c r="L8733" s="5">
        <x:v>0.1068</x:v>
      </x:c>
      <x:c r="M8733" s="8">
        <x:v>842.4</x:v>
      </x:c>
      <x:c r="N8733" s="2">
        <x:v>4</x:v>
      </x:c>
      <x:c r="O8733" s="13" t="b">
        <x:v>0</x:v>
      </x:c>
      <x:c r="P8733" s="2" t="inlineStr">
        <x:is>
          <x:t>Yes</x:t>
        </x:is>
      </x:c>
      <x:c r="Q8733" s="2" t="inlineStr">
        <x:is>
          <x:t/>
        </x:is>
      </x:c>
      <x:c r="R8733" s="2" t="inlineStr">
        <x:is>
          <x:t>No</x:t>
        </x:is>
      </x:c>
      <x:c r="S8733" s="2" t="inlineStr">
        <x:is>
          <x:t>No</x:t>
        </x:is>
      </x:c>
      <x:c r="T8733" s="2" t="inlineStr">
        <x:is>
          <x:t>2026-10-18 07:00:03</x:t>
        </x:is>
      </x:c>
    </x:row>
    <x:row r="8734" ht="32" customHeight="1">
      <x:c r="A8734" s="2" t="inlineStr">
        <x:is>
          <x:t>8c97599c-59eb-43be-907e-99a62a2a54ff</x:t>
        </x:is>
      </x:c>
      <x:c r="B8734" s="14">
        <x:v>46306</x:v>
      </x:c>
      <x:c r="C8734" s="14">
        <x:v>46312</x:v>
      </x:c>
      <x:c r="D8734" s="2" t="inlineStr">
        <x:is>
          <x:t>22fcc2a3-24d9-418e-86d2-78fbe3aebab3</x:t>
        </x:is>
      </x:c>
      <x:c r="E8734" s="15" t="inlineStr">
        <x:is>
          <x:t>Dream Beaver LR Dabstract Sugar - (S)</x:t>
        </x:is>
      </x:c>
      <x:c r="F8734" s="15" t="inlineStr">
        <x:is>
          <x:t>Dabstract</x:t>
        </x:is>
      </x:c>
      <x:c r="G8734" s="15" t="inlineStr">
        <x:is>
          <x:t>Dabstract Sugar</x:t>
        </x:is>
      </x:c>
      <x:c r="H8734" s="15" t="inlineStr">
        <x:is>
          <x:t>d4403140-d07b-490b-8edd-133341e2317a</x:t>
        </x:is>
      </x:c>
      <x:c r="I8734" s="6">
        <x:v>71</x:v>
      </x:c>
      <x:c r="J8734" s="6">
        <x:v>71</x:v>
      </x:c>
      <x:c r="K8734" s="6">
        <x:v>0</x:v>
      </x:c>
      <x:c r="L8734" s="5">
        <x:v>1</x:v>
      </x:c>
      <x:c r="M8734" s="8">
        <x:v>441.75</x:v>
      </x:c>
      <x:c r="N8734" s="2">
        <x:v>10</x:v>
      </x:c>
      <x:c r="O8734" s="13" t="b">
        <x:v>0</x:v>
      </x:c>
      <x:c r="P8734" s="2" t="inlineStr">
        <x:is>
          <x:t>Yes</x:t>
        </x:is>
      </x:c>
      <x:c r="Q8734" s="2" t="inlineStr">
        <x:is>
          <x:t/>
        </x:is>
      </x:c>
      <x:c r="R8734" s="2" t="inlineStr">
        <x:is>
          <x:t>Yes</x:t>
        </x:is>
      </x:c>
      <x:c r="S8734" s="2" t="inlineStr">
        <x:is>
          <x:t>Yes</x:t>
        </x:is>
      </x:c>
      <x:c r="T8734" s="2" t="inlineStr">
        <x:is>
          <x:t>2026-10-18 07:00:03</x:t>
        </x:is>
      </x:c>
    </x:row>
    <x:row r="8735" ht="32" customHeight="1">
      <x:c r="A8735" s="2" t="inlineStr">
        <x:is>
          <x:t>8c97599c-59eb-43be-907e-99a62a2a54ff</x:t>
        </x:is>
      </x:c>
      <x:c r="B8735" s="14">
        <x:v>46306</x:v>
      </x:c>
      <x:c r="C8735" s="14">
        <x:v>46312</x:v>
      </x:c>
      <x:c r="D8735" s="2" t="inlineStr">
        <x:is>
          <x:t>34908266-45a2-4ada-a0d3-a7d5ebfcb070</x:t>
        </x:is>
      </x:c>
      <x:c r="E8735" s="15" t="inlineStr">
        <x:is>
          <x:t>Indica - Grape Ape Panda Pen AIO</x:t>
        </x:is>
      </x:c>
      <x:c r="F8735" s="15" t="inlineStr">
        <x:is>
          <x:t>Panda Concentrates</x:t>
        </x:is>
      </x:c>
      <x:c r="G8735" s="15" t="inlineStr">
        <x:is>
          <x:t>Panda Pen AIO</x:t>
        </x:is>
      </x:c>
      <x:c r="H8735" s="15" t="inlineStr">
        <x:is>
          <x:t>1e41328e-dd9e-4e65-84d4-964624b82326</x:t>
        </x:is>
      </x:c>
      <x:c r="I8735" s="6">
        <x:v>5000</x:v>
      </x:c>
      <x:c r="J8735" s="6">
        <x:v>70</x:v>
      </x:c>
      <x:c r="K8735" s="6">
        <x:v>4930</x:v>
      </x:c>
      <x:c r="L8735" s="5">
        <x:v>0.014</x:v>
      </x:c>
      <x:c r="M8735" s="8">
        <x:v>480.2</x:v>
      </x:c>
      <x:c r="N8735" s="2">
        <x:v>6</x:v>
      </x:c>
      <x:c r="O8735" s="13" t="b">
        <x:v>0</x:v>
      </x:c>
      <x:c r="P8735" s="2" t="inlineStr">
        <x:is>
          <x:t>Yes</x:t>
        </x:is>
      </x:c>
      <x:c r="Q8735" s="2" t="inlineStr">
        <x:is>
          <x:t/>
        </x:is>
      </x:c>
      <x:c r="R8735" s="2" t="inlineStr">
        <x:is>
          <x:t>No</x:t>
        </x:is>
      </x:c>
      <x:c r="S8735" s="2" t="inlineStr">
        <x:is>
          <x:t>No</x:t>
        </x:is>
      </x:c>
      <x:c r="T8735" s="2" t="inlineStr">
        <x:is>
          <x:t>2026-10-18 07:00:03</x:t>
        </x:is>
      </x:c>
    </x:row>
    <x:row r="8736" ht="32" customHeight="1">
      <x:c r="A8736" s="2" t="inlineStr">
        <x:is>
          <x:t>8c97599c-59eb-43be-907e-99a62a2a54ff</x:t>
        </x:is>
      </x:c>
      <x:c r="B8736" s="14">
        <x:v>46306</x:v>
      </x:c>
      <x:c r="C8736" s="14">
        <x:v>46312</x:v>
      </x:c>
      <x:c r="D8736" s="2" t="inlineStr">
        <x:is>
          <x:t>7a0763da-7110-4424-b348-4f4fa41f9ce1</x:t>
        </x:is>
      </x:c>
      <x:c r="E8736" s="15" t="inlineStr">
        <x:is>
          <x:t>Sativa - White Gushers Panda Pen AIO</x:t>
        </x:is>
      </x:c>
      <x:c r="F8736" s="15" t="inlineStr">
        <x:is>
          <x:t>Panda Concentrates</x:t>
        </x:is>
      </x:c>
      <x:c r="G8736" s="15" t="inlineStr">
        <x:is>
          <x:t>Panda Pen AIO</x:t>
        </x:is>
      </x:c>
      <x:c r="H8736" s="15" t="inlineStr">
        <x:is>
          <x:t>c18a7417-3811-4051-9f5e-900257b11b98</x:t>
        </x:is>
      </x:c>
      <x:c r="I8736" s="6">
        <x:v>5000</x:v>
      </x:c>
      <x:c r="J8736" s="6">
        <x:v>70</x:v>
      </x:c>
      <x:c r="K8736" s="6">
        <x:v>4930</x:v>
      </x:c>
      <x:c r="L8736" s="5">
        <x:v>0.014</x:v>
      </x:c>
      <x:c r="M8736" s="8">
        <x:v>546.65</x:v>
      </x:c>
      <x:c r="N8736" s="2">
        <x:v>7</x:v>
      </x:c>
      <x:c r="O8736" s="13" t="b">
        <x:v>0</x:v>
      </x:c>
      <x:c r="P8736" s="2" t="inlineStr">
        <x:is>
          <x:t>Yes</x:t>
        </x:is>
      </x:c>
      <x:c r="Q8736" s="2" t="inlineStr">
        <x:is>
          <x:t/>
        </x:is>
      </x:c>
      <x:c r="R8736" s="2" t="inlineStr">
        <x:is>
          <x:t>No</x:t>
        </x:is>
      </x:c>
      <x:c r="S8736" s="2" t="inlineStr">
        <x:is>
          <x:t>No</x:t>
        </x:is>
      </x:c>
      <x:c r="T8736" s="2" t="inlineStr">
        <x:is>
          <x:t>2026-10-18 07:00:03</x:t>
        </x:is>
      </x:c>
    </x:row>
    <x:row r="8737" ht="32" customHeight="1">
      <x:c r="A8737" s="2" t="inlineStr">
        <x:is>
          <x:t>8c97599c-59eb-43be-907e-99a62a2a54ff</x:t>
        </x:is>
      </x:c>
      <x:c r="B8737" s="14">
        <x:v>46306</x:v>
      </x:c>
      <x:c r="C8737" s="14">
        <x:v>46312</x:v>
      </x:c>
      <x:c r="D8737" s="2" t="inlineStr">
        <x:is>
          <x:t>a1d24941-817c-4db1-a269-936bb158b667</x:t>
        </x:is>
      </x:c>
      <x:c r="E8737" s="15" t="inlineStr">
        <x:is>
          <x:t>Strange Lemons LR Dabstract Sugar - (I)</x:t>
        </x:is>
      </x:c>
      <x:c r="F8737" s="15" t="inlineStr">
        <x:is>
          <x:t>Dabstract</x:t>
        </x:is>
      </x:c>
      <x:c r="G8737" s="15" t="inlineStr">
        <x:is>
          <x:t>Dabstract Sugar</x:t>
        </x:is>
      </x:c>
      <x:c r="H8737" s="15" t="inlineStr">
        <x:is>
          <x:t>d89b5fd0-e3a6-4e7c-89bb-a289310744c6</x:t>
        </x:is>
      </x:c>
      <x:c r="I8737" s="6">
        <x:v>962</x:v>
      </x:c>
      <x:c r="J8737" s="6">
        <x:v>70</x:v>
      </x:c>
      <x:c r="K8737" s="6">
        <x:v>892</x:v>
      </x:c>
      <x:c r="L8737" s="5">
        <x:v>0.0728</x:v>
      </x:c>
      <x:c r="M8737" s="8">
        <x:v>401.6</x:v>
      </x:c>
      <x:c r="N8737" s="2">
        <x:v>6</x:v>
      </x:c>
      <x:c r="O8737" s="13" t="b">
        <x:v>0</x:v>
      </x:c>
      <x:c r="P8737" s="2" t="inlineStr">
        <x:is>
          <x:t>Yes</x:t>
        </x:is>
      </x:c>
      <x:c r="Q8737" s="2" t="inlineStr">
        <x:is>
          <x:t/>
        </x:is>
      </x:c>
      <x:c r="R8737" s="2" t="inlineStr">
        <x:is>
          <x:t>No</x:t>
        </x:is>
      </x:c>
      <x:c r="S8737" s="2" t="inlineStr">
        <x:is>
          <x:t>No</x:t>
        </x:is>
      </x:c>
      <x:c r="T8737" s="2" t="inlineStr">
        <x:is>
          <x:t>2026-10-18 07:00:03</x:t>
        </x:is>
      </x:c>
    </x:row>
    <x:row r="8738" ht="32" customHeight="1">
      <x:c r="A8738" s="2" t="inlineStr">
        <x:is>
          <x:t>8c97599c-59eb-43be-907e-99a62a2a54ff</x:t>
        </x:is>
      </x:c>
      <x:c r="B8738" s="14">
        <x:v>46306</x:v>
      </x:c>
      <x:c r="C8738" s="14">
        <x:v>46312</x:v>
      </x:c>
      <x:c r="D8738" s="2" t="inlineStr">
        <x:is>
          <x:t>c72405c7-a151-4bdf-a5f7-b408e46f2ec0</x:t>
        </x:is>
      </x:c>
      <x:c r="E8738" s="15" t="inlineStr">
        <x:is>
          <x:t>MAC Berry 1g Preroll</x:t>
        </x:is>
      </x:c>
      <x:c r="F8738" s="15" t="inlineStr">
        <x:is>
          <x:t>Phat Panda</x:t>
        </x:is>
      </x:c>
      <x:c r="G8738" s="15" t="inlineStr">
        <x:is>
          <x:t>1g Core Prerolls</x:t>
        </x:is>
      </x:c>
      <x:c r="H8738" s="15" t="inlineStr">
        <x:is>
          <x:t>a37c97b5-46aa-4471-b504-94b32552a6e2</x:t>
        </x:is>
      </x:c>
      <x:c r="I8738" s="6">
        <x:v>915</x:v>
      </x:c>
      <x:c r="J8738" s="6">
        <x:v>70</x:v>
      </x:c>
      <x:c r="K8738" s="6">
        <x:v>845</x:v>
      </x:c>
      <x:c r="L8738" s="5">
        <x:v>0.0765</x:v>
      </x:c>
      <x:c r="M8738" s="8">
        <x:v>93.15</x:v>
      </x:c>
      <x:c r="N8738" s="2">
        <x:v>4</x:v>
      </x:c>
      <x:c r="O8738" s="13" t="b">
        <x:v>0</x:v>
      </x:c>
      <x:c r="P8738" s="2" t="inlineStr">
        <x:is>
          <x:t>Yes</x:t>
        </x:is>
      </x:c>
      <x:c r="Q8738" s="2" t="inlineStr">
        <x:is>
          <x:t/>
        </x:is>
      </x:c>
      <x:c r="R8738" s="2" t="inlineStr">
        <x:is>
          <x:t>No</x:t>
        </x:is>
      </x:c>
      <x:c r="S8738" s="2" t="inlineStr">
        <x:is>
          <x:t>No</x:t>
        </x:is>
      </x:c>
      <x:c r="T8738" s="2" t="inlineStr">
        <x:is>
          <x:t>2026-10-18 07:00:03</x:t>
        </x:is>
      </x:c>
    </x:row>
    <x:row r="8739" ht="32" customHeight="1">
      <x:c r="A8739" s="2" t="inlineStr">
        <x:is>
          <x:t>8c97599c-59eb-43be-907e-99a62a2a54ff</x:t>
        </x:is>
      </x:c>
      <x:c r="B8739" s="14">
        <x:v>46306</x:v>
      </x:c>
      <x:c r="C8739" s="14">
        <x:v>46312</x:v>
      </x:c>
      <x:c r="D8739" s="2" t="inlineStr">
        <x:is>
          <x:t>b38666a5-263b-4438-8449-b2872196021e</x:t>
        </x:is>
      </x:c>
      <x:c r="E8739" s="15" t="inlineStr">
        <x:is>
          <x:t>Citronella 1g Preroll</x:t>
        </x:is>
      </x:c>
      <x:c r="F8739" s="15" t="inlineStr">
        <x:is>
          <x:t>Phat Panda</x:t>
        </x:is>
      </x:c>
      <x:c r="G8739" s="15" t="inlineStr">
        <x:is>
          <x:t>1g Core Prerolls</x:t>
        </x:is>
      </x:c>
      <x:c r="H8739" s="15" t="inlineStr">
        <x:is>
          <x:t>7c2bd496-c903-4cd6-824c-12e35d05e5e1</x:t>
        </x:is>
      </x:c>
      <x:c r="I8739" s="6">
        <x:v>770</x:v>
      </x:c>
      <x:c r="J8739" s="6">
        <x:v>70</x:v>
      </x:c>
      <x:c r="K8739" s="6">
        <x:v>700</x:v>
      </x:c>
      <x:c r="L8739" s="5">
        <x:v>0.0909</x:v>
      </x:c>
      <x:c r="M8739" s="8">
        <x:v>92.4</x:v>
      </x:c>
      <x:c r="N8739" s="2">
        <x:v>4</x:v>
      </x:c>
      <x:c r="O8739" s="13" t="b">
        <x:v>0</x:v>
      </x:c>
      <x:c r="P8739" s="2" t="inlineStr">
        <x:is>
          <x:t>Yes</x:t>
        </x:is>
      </x:c>
      <x:c r="Q8739" s="2" t="inlineStr">
        <x:is>
          <x:t/>
        </x:is>
      </x:c>
      <x:c r="R8739" s="2" t="inlineStr">
        <x:is>
          <x:t>No</x:t>
        </x:is>
      </x:c>
      <x:c r="S8739" s="2" t="inlineStr">
        <x:is>
          <x:t>No</x:t>
        </x:is>
      </x:c>
      <x:c r="T8739" s="2" t="inlineStr">
        <x:is>
          <x:t>2026-10-18 07:00:03</x:t>
        </x:is>
      </x:c>
    </x:row>
    <x:row r="8740" ht="32" customHeight="1">
      <x:c r="A8740" s="2" t="inlineStr">
        <x:is>
          <x:t>8c97599c-59eb-43be-907e-99a62a2a54ff</x:t>
        </x:is>
      </x:c>
      <x:c r="B8740" s="14">
        <x:v>46306</x:v>
      </x:c>
      <x:c r="C8740" s="14">
        <x:v>46312</x:v>
      </x:c>
      <x:c r="D8740" s="2" t="inlineStr">
        <x:is>
          <x:t>991af73d-8412-4620-a6de-277b6c41ded2</x:t>
        </x:is>
      </x:c>
      <x:c r="E8740" s="15" t="inlineStr">
        <x:is>
          <x:t>M1 (I) Light Saber &amp; Alien OG DOH 1g</x:t>
        </x:is>
      </x:c>
      <x:c r="F8740" s="15" t="inlineStr">
        <x:is>
          <x:t>PICC</x:t>
        </x:is>
      </x:c>
      <x:c r="G8740" s="15" t="inlineStr">
        <x:is>
          <x:t>PICC M1000 1g</x:t>
        </x:is>
      </x:c>
      <x:c r="H8740" s="15" t="inlineStr">
        <x:is>
          <x:t>70793fa3-fb99-4c51-8256-1a767a716cfa</x:t>
        </x:is>
      </x:c>
      <x:c r="I8740" s="6">
        <x:v>450</x:v>
      </x:c>
      <x:c r="J8740" s="6">
        <x:v>70</x:v>
      </x:c>
      <x:c r="K8740" s="6">
        <x:v>380</x:v>
      </x:c>
      <x:c r="L8740" s="5">
        <x:v>0.1556</x:v>
      </x:c>
      <x:c r="M8740" s="8">
        <x:v>372</x:v>
      </x:c>
      <x:c r="N8740" s="2">
        <x:v>5</x:v>
      </x:c>
      <x:c r="O8740" s="13" t="b">
        <x:v>0</x:v>
      </x:c>
      <x:c r="P8740" s="2" t="inlineStr">
        <x:is>
          <x:t>Yes</x:t>
        </x:is>
      </x:c>
      <x:c r="Q8740" s="2" t="inlineStr">
        <x:is>
          <x:t/>
        </x:is>
      </x:c>
      <x:c r="R8740" s="2" t="inlineStr">
        <x:is>
          <x:t>No</x:t>
        </x:is>
      </x:c>
      <x:c r="S8740" s="2" t="inlineStr">
        <x:is>
          <x:t>No</x:t>
        </x:is>
      </x:c>
      <x:c r="T8740" s="2" t="inlineStr">
        <x:is>
          <x:t>2026-10-18 07:00:03</x:t>
        </x:is>
      </x:c>
    </x:row>
    <x:row r="8741" ht="32" customHeight="1">
      <x:c r="A8741" s="2" t="inlineStr">
        <x:is>
          <x:t>8c97599c-59eb-43be-907e-99a62a2a54ff</x:t>
        </x:is>
      </x:c>
      <x:c r="B8741" s="14">
        <x:v>46306</x:v>
      </x:c>
      <x:c r="C8741" s="14">
        <x:v>46312</x:v>
      </x:c>
      <x:c r="D8741" s="2" t="inlineStr">
        <x:is>
          <x:t>b7a83c0f-ed55-43d4-b927-14361fd7d69d</x:t>
        </x:is>
      </x:c>
      <x:c r="E8741" s="15" t="inlineStr">
        <x:is>
          <x:t>Smash Burger LR Dabstract 1g C-Cell - (I)</x:t>
        </x:is>
      </x:c>
      <x:c r="F8741" s="15" t="inlineStr">
        <x:is>
          <x:t>Dabstract</x:t>
        </x:is>
      </x:c>
      <x:c r="G8741" s="15" t="inlineStr">
        <x:is>
          <x:t>Dabstract Live Resin 1g C-Cell Cartridges</x:t>
        </x:is>
      </x:c>
      <x:c r="H8741" s="15" t="inlineStr">
        <x:is>
          <x:t>1f336c87-5108-4f39-9cbb-fcc1c5b9b935</x:t>
        </x:is>
      </x:c>
      <x:c r="I8741" s="6">
        <x:v>321</x:v>
      </x:c>
      <x:c r="J8741" s="6">
        <x:v>70</x:v>
      </x:c>
      <x:c r="K8741" s="6">
        <x:v>251</x:v>
      </x:c>
      <x:c r="L8741" s="5">
        <x:v>0.2181</x:v>
      </x:c>
      <x:c r="M8741" s="8">
        <x:v>589.85</x:v>
      </x:c>
      <x:c r="N8741" s="2">
        <x:v>6</x:v>
      </x:c>
      <x:c r="O8741" s="13" t="b">
        <x:v>0</x:v>
      </x:c>
      <x:c r="P8741" s="2" t="inlineStr">
        <x:is>
          <x:t>Yes</x:t>
        </x:is>
      </x:c>
      <x:c r="Q8741" s="2" t="inlineStr">
        <x:is>
          <x:t/>
        </x:is>
      </x:c>
      <x:c r="R8741" s="2" t="inlineStr">
        <x:is>
          <x:t>No</x:t>
        </x:is>
      </x:c>
      <x:c r="S8741" s="2" t="inlineStr">
        <x:is>
          <x:t>No</x:t>
        </x:is>
      </x:c>
      <x:c r="T8741" s="2" t="inlineStr">
        <x:is>
          <x:t>2026-10-18 07:00:03</x:t>
        </x:is>
      </x:c>
    </x:row>
    <x:row r="8742" ht="32" customHeight="1">
      <x:c r="A8742" s="2" t="inlineStr">
        <x:is>
          <x:t>8c97599c-59eb-43be-907e-99a62a2a54ff</x:t>
        </x:is>
      </x:c>
      <x:c r="B8742" s="14">
        <x:v>46306</x:v>
      </x:c>
      <x:c r="C8742" s="14">
        <x:v>46312</x:v>
      </x:c>
      <x:c r="D8742" s="2" t="inlineStr">
        <x:is>
          <x:t>a4d6c437-40f3-467d-8832-16c383b95b3d</x:t>
        </x:is>
      </x:c>
      <x:c r="E8742" s="15" t="inlineStr">
        <x:is>
          <x:t>M80 (S) Black Cherry Soda &amp; Super Lemon Haze DOH 0.5g</x:t>
        </x:is>
      </x:c>
      <x:c r="F8742" s="15" t="inlineStr">
        <x:is>
          <x:t>PICC</x:t>
        </x:is>
      </x:c>
      <x:c r="G8742" s="15" t="inlineStr">
        <x:is>
          <x:t>PICC M80 0.5g</x:t>
        </x:is>
      </x:c>
      <x:c r="H8742" s="15" t="inlineStr">
        <x:is>
          <x:t>bc202045-eebb-4ef4-b32a-9bc55c2e7865</x:t>
        </x:is>
      </x:c>
      <x:c r="I8742" s="6">
        <x:v>305</x:v>
      </x:c>
      <x:c r="J8742" s="6">
        <x:v>70</x:v>
      </x:c>
      <x:c r="K8742" s="6">
        <x:v>235</x:v>
      </x:c>
      <x:c r="L8742" s="5">
        <x:v>0.2295</x:v>
      </x:c>
      <x:c r="M8742" s="8">
        <x:v>208.3</x:v>
      </x:c>
      <x:c r="N8742" s="2">
        <x:v>5</x:v>
      </x:c>
      <x:c r="O8742" s="13" t="b">
        <x:v>0</x:v>
      </x:c>
      <x:c r="P8742" s="2" t="inlineStr">
        <x:is>
          <x:t>Yes</x:t>
        </x:is>
      </x:c>
      <x:c r="Q8742" s="2" t="inlineStr">
        <x:is>
          <x:t/>
        </x:is>
      </x:c>
      <x:c r="R8742" s="2" t="inlineStr">
        <x:is>
          <x:t>No</x:t>
        </x:is>
      </x:c>
      <x:c r="S8742" s="2" t="inlineStr">
        <x:is>
          <x:t>No</x:t>
        </x:is>
      </x:c>
      <x:c r="T8742" s="2" t="inlineStr">
        <x:is>
          <x:t>2026-10-18 07:00:03</x:t>
        </x:is>
      </x:c>
    </x:row>
    <x:row r="8743" ht="32" customHeight="1">
      <x:c r="A8743" s="2" t="inlineStr">
        <x:is>
          <x:t>8c97599c-59eb-43be-907e-99a62a2a54ff</x:t>
        </x:is>
      </x:c>
      <x:c r="B8743" s="14">
        <x:v>46306</x:v>
      </x:c>
      <x:c r="C8743" s="14">
        <x:v>46312</x:v>
      </x:c>
      <x:c r="D8743" s="2" t="inlineStr">
        <x:is>
          <x:t>e12e98f1-afff-4aee-9cd7-127c6a2ccb36</x:t>
        </x:is>
      </x:c>
      <x:c r="E8743" s="15" t="inlineStr">
        <x:is>
          <x:t>Hybrid - Wedding Cake Bubble Hash Banger 1g</x:t>
        </x:is>
      </x:c>
      <x:c r="F8743" s="15" t="inlineStr">
        <x:is>
          <x:t>Phat Panda</x:t>
        </x:is>
      </x:c>
      <x:c r="G8743" s="15" t="inlineStr">
        <x:is>
          <x:t>Bubble Hash Bangers 1g</x:t>
        </x:is>
      </x:c>
      <x:c r="H8743" s="15" t="inlineStr">
        <x:is>
          <x:t>73b19090-e467-40b3-b828-a574620ab891</x:t>
        </x:is>
      </x:c>
      <x:c r="I8743" s="6">
        <x:v>300</x:v>
      </x:c>
      <x:c r="J8743" s="6">
        <x:v>70</x:v>
      </x:c>
      <x:c r="K8743" s="6">
        <x:v>230</x:v>
      </x:c>
      <x:c r="L8743" s="5">
        <x:v>0.2333</x:v>
      </x:c>
      <x:c r="M8743" s="8">
        <x:v>200.55</x:v>
      </x:c>
      <x:c r="N8743" s="2">
        <x:v>7</x:v>
      </x:c>
      <x:c r="O8743" s="13" t="b">
        <x:v>0</x:v>
      </x:c>
      <x:c r="P8743" s="2" t="inlineStr">
        <x:is>
          <x:t>Yes</x:t>
        </x:is>
      </x:c>
      <x:c r="Q8743" s="2" t="inlineStr">
        <x:is>
          <x:t/>
        </x:is>
      </x:c>
      <x:c r="R8743" s="2" t="inlineStr">
        <x:is>
          <x:t>No</x:t>
        </x:is>
      </x:c>
      <x:c r="S8743" s="2" t="inlineStr">
        <x:is>
          <x:t>No</x:t>
        </x:is>
      </x:c>
      <x:c r="T8743" s="2" t="inlineStr">
        <x:is>
          <x:t>2026-10-18 07:00:03</x:t>
        </x:is>
      </x:c>
    </x:row>
    <x:row r="8744" ht="32" customHeight="1">
      <x:c r="A8744" s="2" t="inlineStr">
        <x:is>
          <x:t>8c97599c-59eb-43be-907e-99a62a2a54ff</x:t>
        </x:is>
      </x:c>
      <x:c r="B8744" s="14">
        <x:v>46306</x:v>
      </x:c>
      <x:c r="C8744" s="14">
        <x:v>46312</x:v>
      </x:c>
      <x:c r="D8744" s="2" t="inlineStr">
        <x:is>
          <x:t>9b775279-2d63-48c9-902b-cd69101163cf</x:t>
        </x:is>
      </x:c>
      <x:c r="E8744" s="15" t="inlineStr">
        <x:is>
          <x:t>Space Ape 2pk 0.5g Prerolls</x:t>
        </x:is>
      </x:c>
      <x:c r="F8744" s="15" t="inlineStr">
        <x:is>
          <x:t>Phat Panda</x:t>
        </x:is>
      </x:c>
      <x:c r="G8744" s="15" t="inlineStr">
        <x:is>
          <x:t>Bangers 2pk 0.5g Prerolls</x:t>
        </x:is>
      </x:c>
      <x:c r="H8744" s="15" t="inlineStr">
        <x:is>
          <x:t>cb413ec4-d1ee-43aa-a078-3317b134d1d8</x:t>
        </x:is>
      </x:c>
      <x:c r="I8744" s="6">
        <x:v>290</x:v>
      </x:c>
      <x:c r="J8744" s="6">
        <x:v>70</x:v>
      </x:c>
      <x:c r="K8744" s="6">
        <x:v>220</x:v>
      </x:c>
      <x:c r="L8744" s="5">
        <x:v>0.2414</x:v>
      </x:c>
      <x:c r="M8744" s="8">
        <x:v>116.9</x:v>
      </x:c>
      <x:c r="N8744" s="2">
        <x:v>6</x:v>
      </x:c>
      <x:c r="O8744" s="13" t="b">
        <x:v>0</x:v>
      </x:c>
      <x:c r="P8744" s="2" t="inlineStr">
        <x:is>
          <x:t>Yes</x:t>
        </x:is>
      </x:c>
      <x:c r="Q8744" s="2" t="inlineStr">
        <x:is>
          <x:t/>
        </x:is>
      </x:c>
      <x:c r="R8744" s="2" t="inlineStr">
        <x:is>
          <x:t>No</x:t>
        </x:is>
      </x:c>
      <x:c r="S8744" s="2" t="inlineStr">
        <x:is>
          <x:t>No</x:t>
        </x:is>
      </x:c>
      <x:c r="T8744" s="2" t="inlineStr">
        <x:is>
          <x:t>2026-10-18 07:00:03</x:t>
        </x:is>
      </x:c>
    </x:row>
    <x:row r="8745" ht="32" customHeight="1">
      <x:c r="A8745" s="2" t="inlineStr">
        <x:is>
          <x:t>8c97599c-59eb-43be-907e-99a62a2a54ff</x:t>
        </x:is>
      </x:c>
      <x:c r="B8745" s="14">
        <x:v>46306</x:v>
      </x:c>
      <x:c r="C8745" s="14">
        <x:v>46312</x:v>
      </x:c>
      <x:c r="D8745" s="2" t="inlineStr">
        <x:is>
          <x:t>9405ae9d-f09d-4180-a960-d4605b608171</x:t>
        </x:is>
      </x:c>
      <x:c r="E8745" s="15" t="inlineStr">
        <x:is>
          <x:t>OG Chem LR Dabstract Cake Icing - (S)</x:t>
        </x:is>
      </x:c>
      <x:c r="F8745" s="15" t="inlineStr">
        <x:is>
          <x:t>Dabstract</x:t>
        </x:is>
      </x:c>
      <x:c r="G8745" s="15" t="inlineStr">
        <x:is>
          <x:t>Dabstract Cake Icing</x:t>
        </x:is>
      </x:c>
      <x:c r="H8745" s="15" t="inlineStr">
        <x:is>
          <x:t>ad185e42-f801-4237-8a84-0d10a2fb16d2</x:t>
        </x:is>
      </x:c>
      <x:c r="I8745" s="6">
        <x:v>205</x:v>
      </x:c>
      <x:c r="J8745" s="6">
        <x:v>70</x:v>
      </x:c>
      <x:c r="K8745" s="6">
        <x:v>135</x:v>
      </x:c>
      <x:c r="L8745" s="5">
        <x:v>0.3415</x:v>
      </x:c>
      <x:c r="M8745" s="8">
        <x:v>421.45</x:v>
      </x:c>
      <x:c r="N8745" s="2">
        <x:v>7</x:v>
      </x:c>
      <x:c r="O8745" s="13" t="b">
        <x:v>0</x:v>
      </x:c>
      <x:c r="P8745" s="2" t="inlineStr">
        <x:is>
          <x:t>Yes</x:t>
        </x:is>
      </x:c>
      <x:c r="Q8745" s="2" t="inlineStr">
        <x:is>
          <x:t/>
        </x:is>
      </x:c>
      <x:c r="R8745" s="2" t="inlineStr">
        <x:is>
          <x:t>No</x:t>
        </x:is>
      </x:c>
      <x:c r="S8745" s="2" t="inlineStr">
        <x:is>
          <x:t>No</x:t>
        </x:is>
      </x:c>
      <x:c r="T8745" s="2" t="inlineStr">
        <x:is>
          <x:t>2026-10-18 07:00:03</x:t>
        </x:is>
      </x:c>
    </x:row>
    <x:row r="8746" ht="32" customHeight="1">
      <x:c r="A8746" s="2" t="inlineStr">
        <x:is>
          <x:t>8c97599c-59eb-43be-907e-99a62a2a54ff</x:t>
        </x:is>
      </x:c>
      <x:c r="B8746" s="14">
        <x:v>46306</x:v>
      </x:c>
      <x:c r="C8746" s="14">
        <x:v>46312</x:v>
      </x:c>
      <x:c r="D8746" s="2" t="inlineStr">
        <x:is>
          <x:t>2fa010fe-2b26-4541-a66a-29db1a184609</x:t>
        </x:is>
      </x:c>
      <x:c r="E8746" s="15" t="inlineStr">
        <x:is>
          <x:t>Chronberry Crunch 2pk 0.5g Prerolls</x:t>
        </x:is>
      </x:c>
      <x:c r="F8746" s="15" t="inlineStr">
        <x:is>
          <x:t>Phat Panda</x:t>
        </x:is>
      </x:c>
      <x:c r="G8746" s="15" t="inlineStr">
        <x:is>
          <x:t>Bangers 2pk 0.5g Prerolls</x:t>
        </x:is>
      </x:c>
      <x:c r="H8746" s="15" t="inlineStr">
        <x:is>
          <x:t>af4b1f08-6e94-441f-95fe-f1ecbe7e5cd6</x:t>
        </x:is>
      </x:c>
      <x:c r="I8746" s="6">
        <x:v>125</x:v>
      </x:c>
      <x:c r="J8746" s="6">
        <x:v>70</x:v>
      </x:c>
      <x:c r="K8746" s="6">
        <x:v>55</x:v>
      </x:c>
      <x:c r="L8746" s="5">
        <x:v>0.56</x:v>
      </x:c>
      <x:c r="M8746" s="8">
        <x:v>115.9</x:v>
      </x:c>
      <x:c r="N8746" s="2">
        <x:v>7</x:v>
      </x:c>
      <x:c r="O8746" s="13" t="b">
        <x:v>0</x:v>
      </x:c>
      <x:c r="P8746" s="2" t="inlineStr">
        <x:is>
          <x:t>Yes</x:t>
        </x:is>
      </x:c>
      <x:c r="Q8746" s="2" t="inlineStr">
        <x:is>
          <x:t/>
        </x:is>
      </x:c>
      <x:c r="R8746" s="2" t="inlineStr">
        <x:is>
          <x:t>No</x:t>
        </x:is>
      </x:c>
      <x:c r="S8746" s="2" t="inlineStr">
        <x:is>
          <x:t>No</x:t>
        </x:is>
      </x:c>
      <x:c r="T8746" s="2" t="inlineStr">
        <x:is>
          <x:t>2026-10-18 07:00:03</x:t>
        </x:is>
      </x:c>
    </x:row>
    <x:row r="8747" ht="32" customHeight="1">
      <x:c r="A8747" s="2" t="inlineStr">
        <x:is>
          <x:t>8c97599c-59eb-43be-907e-99a62a2a54ff</x:t>
        </x:is>
      </x:c>
      <x:c r="B8747" s="14">
        <x:v>46306</x:v>
      </x:c>
      <x:c r="C8747" s="14">
        <x:v>46312</x:v>
      </x:c>
      <x:c r="D8747" s="2" t="inlineStr">
        <x:is>
          <x:t>1629b126-98f9-41f7-b71e-90143b7cbbe6</x:t>
        </x:is>
      </x:c>
      <x:c r="E8747" s="15" t="inlineStr">
        <x:is>
          <x:t>Rainbow Belts Platinum Bong Buddies</x:t>
        </x:is>
      </x:c>
      <x:c r="F8747" s="15" t="inlineStr">
        <x:is>
          <x:t>Phat Panda</x:t>
        </x:is>
      </x:c>
      <x:c r="G8747" s="15" t="inlineStr">
        <x:is>
          <x:t>Bong Buddies - Platinum</x:t>
        </x:is>
      </x:c>
      <x:c r="H8747" s="15" t="inlineStr">
        <x:is>
          <x:t>879b5b8c-6043-4090-9e1a-f8b356f6daa3</x:t>
        </x:is>
      </x:c>
      <x:c r="I8747" s="6">
        <x:v>89</x:v>
      </x:c>
      <x:c r="J8747" s="6">
        <x:v>70</x:v>
      </x:c>
      <x:c r="K8747" s="6">
        <x:v>19</x:v>
      </x:c>
      <x:c r="L8747" s="5">
        <x:v>0.7865</x:v>
      </x:c>
      <x:c r="M8747" s="8">
        <x:v>197.15</x:v>
      </x:c>
      <x:c r="N8747" s="2">
        <x:v>5</x:v>
      </x:c>
      <x:c r="O8747" s="13" t="b">
        <x:v>0</x:v>
      </x:c>
      <x:c r="P8747" s="2" t="inlineStr">
        <x:is>
          <x:t>Yes</x:t>
        </x:is>
      </x:c>
      <x:c r="Q8747" s="2" t="inlineStr">
        <x:is>
          <x:t/>
        </x:is>
      </x:c>
      <x:c r="R8747" s="2" t="inlineStr">
        <x:is>
          <x:t>No</x:t>
        </x:is>
      </x:c>
      <x:c r="S8747" s="2" t="inlineStr">
        <x:is>
          <x:t>No</x:t>
        </x:is>
      </x:c>
      <x:c r="T8747" s="2" t="inlineStr">
        <x:is>
          <x:t>2026-10-18 07:00:03</x:t>
        </x:is>
      </x:c>
    </x:row>
    <x:row r="8748" ht="32" customHeight="1">
      <x:c r="A8748" s="2" t="inlineStr">
        <x:is>
          <x:t>8c97599c-59eb-43be-907e-99a62a2a54ff</x:t>
        </x:is>
      </x:c>
      <x:c r="B8748" s="14">
        <x:v>46306</x:v>
      </x:c>
      <x:c r="C8748" s="14">
        <x:v>46312</x:v>
      </x:c>
      <x:c r="D8748" s="2" t="inlineStr">
        <x:is>
          <x:t>98b36c6e-e626-4ca5-914e-81f25829aa40</x:t>
        </x:is>
      </x:c>
      <x:c r="E8748" s="15" t="inlineStr">
        <x:is>
          <x:t>Hybrid - Orange Cream Soda</x:t>
        </x:is>
      </x:c>
      <x:c r="F8748" s="15" t="inlineStr">
        <x:is>
          <x:t>Micro Bar</x:t>
        </x:is>
      </x:c>
      <x:c r="G8748" s="15" t="inlineStr">
        <x:is>
          <x:t>MIcro Bar The Capsule Collection</x:t>
        </x:is>
      </x:c>
      <x:c r="H8748" s="15" t="inlineStr">
        <x:is>
          <x:t>921b9d93-bc83-4051-a727-150ddf885f39</x:t>
        </x:is>
      </x:c>
      <x:c r="I8748" s="6">
        <x:v>5000</x:v>
      </x:c>
      <x:c r="J8748" s="6">
        <x:v>69</x:v>
      </x:c>
      <x:c r="K8748" s="6">
        <x:v>4931</x:v>
      </x:c>
      <x:c r="L8748" s="5">
        <x:v>0.0138</x:v>
      </x:c>
      <x:c r="M8748" s="8">
        <x:v>1035</x:v>
      </x:c>
      <x:c r="N8748" s="2">
        <x:v>12</x:v>
      </x:c>
      <x:c r="O8748" s="13" t="b">
        <x:v>0</x:v>
      </x:c>
      <x:c r="P8748" s="2" t="inlineStr">
        <x:is>
          <x:t>Yes</x:t>
        </x:is>
      </x:c>
      <x:c r="Q8748" s="2" t="inlineStr">
        <x:is>
          <x:t/>
        </x:is>
      </x:c>
      <x:c r="R8748" s="2" t="inlineStr">
        <x:is>
          <x:t>No</x:t>
        </x:is>
      </x:c>
      <x:c r="S8748" s="2" t="inlineStr">
        <x:is>
          <x:t>No</x:t>
        </x:is>
      </x:c>
      <x:c r="T8748" s="2" t="inlineStr">
        <x:is>
          <x:t>2026-10-18 07:00:03</x:t>
        </x:is>
      </x:c>
    </x:row>
    <x:row r="8749" ht="32" customHeight="1">
      <x:c r="A8749" s="2" t="inlineStr">
        <x:is>
          <x:t>8c97599c-59eb-43be-907e-99a62a2a54ff</x:t>
        </x:is>
      </x:c>
      <x:c r="B8749" s="14">
        <x:v>46306</x:v>
      </x:c>
      <x:c r="C8749" s="14">
        <x:v>46312</x:v>
      </x:c>
      <x:c r="D8749" s="2" t="inlineStr">
        <x:is>
          <x:t>25d5b70c-9f76-4bef-b041-7cb119d2e0f9</x:t>
        </x:is>
      </x:c>
      <x:c r="E8749" s="15" t="inlineStr">
        <x:is>
          <x:t>Indica - Blueberry Dream</x:t>
        </x:is>
      </x:c>
      <x:c r="F8749" s="15" t="inlineStr">
        <x:is>
          <x:t>Micro Bar</x:t>
        </x:is>
      </x:c>
      <x:c r="G8749" s="15" t="inlineStr">
        <x:is>
          <x:t>MIcro Bar The Capsule Collection</x:t>
        </x:is>
      </x:c>
      <x:c r="H8749" s="15" t="inlineStr">
        <x:is>
          <x:t>86cb7da9-78cc-4468-950a-11a5f7edfa8c</x:t>
        </x:is>
      </x:c>
      <x:c r="I8749" s="6">
        <x:v>5000</x:v>
      </x:c>
      <x:c r="J8749" s="6">
        <x:v>69</x:v>
      </x:c>
      <x:c r="K8749" s="6">
        <x:v>4931</x:v>
      </x:c>
      <x:c r="L8749" s="5">
        <x:v>0.0138</x:v>
      </x:c>
      <x:c r="M8749" s="8">
        <x:v>1035</x:v>
      </x:c>
      <x:c r="N8749" s="2">
        <x:v>10</x:v>
      </x:c>
      <x:c r="O8749" s="13" t="b">
        <x:v>0</x:v>
      </x:c>
      <x:c r="P8749" s="2" t="inlineStr">
        <x:is>
          <x:t>Yes</x:t>
        </x:is>
      </x:c>
      <x:c r="Q8749" s="2" t="inlineStr">
        <x:is>
          <x:t/>
        </x:is>
      </x:c>
      <x:c r="R8749" s="2" t="inlineStr">
        <x:is>
          <x:t>No</x:t>
        </x:is>
      </x:c>
      <x:c r="S8749" s="2" t="inlineStr">
        <x:is>
          <x:t>No</x:t>
        </x:is>
      </x:c>
      <x:c r="T8749" s="2" t="inlineStr">
        <x:is>
          <x:t>2026-10-18 07:00:03</x:t>
        </x:is>
      </x:c>
    </x:row>
    <x:row r="8750" ht="32" customHeight="1">
      <x:c r="A8750" s="2" t="inlineStr">
        <x:is>
          <x:t>8c97599c-59eb-43be-907e-99a62a2a54ff</x:t>
        </x:is>
      </x:c>
      <x:c r="B8750" s="14">
        <x:v>46306</x:v>
      </x:c>
      <x:c r="C8750" s="14">
        <x:v>46312</x:v>
      </x:c>
      <x:c r="D8750" s="2" t="inlineStr">
        <x:is>
          <x:t>d0963417-7c24-4255-840d-95ed79d226f4</x:t>
        </x:is>
      </x:c>
      <x:c r="E8750" s="15" t="inlineStr">
        <x:is>
          <x:t>Phat Panda Flower (Triple Burger/7g)</x:t>
        </x:is>
      </x:c>
      <x:c r="F8750" s="15" t="inlineStr">
        <x:is>
          <x:t>Phat Panda</x:t>
        </x:is>
      </x:c>
      <x:c r="G8750" s="15" t="inlineStr">
        <x:is>
          <x:t>Core Flower</x:t>
        </x:is>
      </x:c>
      <x:c r="H8750" s="15" t="inlineStr">
        <x:is>
          <x:t>d76e5877-7d82-48fc-88e7-747593a7de44</x:t>
        </x:is>
      </x:c>
      <x:c r="I8750" s="6">
        <x:v>84</x:v>
      </x:c>
      <x:c r="J8750" s="6">
        <x:v>69</x:v>
      </x:c>
      <x:c r="K8750" s="6">
        <x:v>15</x:v>
      </x:c>
      <x:c r="L8750" s="5">
        <x:v>0.8214</x:v>
      </x:c>
      <x:c r="M8750" s="8">
        <x:v>680.82</x:v>
      </x:c>
      <x:c r="N8750" s="2">
        <x:v>9</x:v>
      </x:c>
      <x:c r="O8750" s="13" t="b">
        <x:v>0</x:v>
      </x:c>
      <x:c r="P8750" s="2" t="inlineStr">
        <x:is>
          <x:t>Yes</x:t>
        </x:is>
      </x:c>
      <x:c r="Q8750" s="2" t="inlineStr">
        <x:is>
          <x:t/>
        </x:is>
      </x:c>
      <x:c r="R8750" s="2" t="inlineStr">
        <x:is>
          <x:t>No</x:t>
        </x:is>
      </x:c>
      <x:c r="S8750" s="2" t="inlineStr">
        <x:is>
          <x:t>No</x:t>
        </x:is>
      </x:c>
      <x:c r="T8750" s="2" t="inlineStr">
        <x:is>
          <x:t>2026-10-18 07:00:03</x:t>
        </x:is>
      </x:c>
    </x:row>
    <x:row r="8751" ht="32" customHeight="1">
      <x:c r="A8751" s="2" t="inlineStr">
        <x:is>
          <x:t>8c97599c-59eb-43be-907e-99a62a2a54ff</x:t>
        </x:is>
      </x:c>
      <x:c r="B8751" s="14">
        <x:v>46306</x:v>
      </x:c>
      <x:c r="C8751" s="14">
        <x:v>46312</x:v>
      </x:c>
      <x:c r="D8751" s="2" t="inlineStr">
        <x:is>
          <x:t>c8c38e1f-6c92-4073-ad59-b8cefcf26111</x:t>
        </x:is>
      </x:c>
      <x:c r="E8751" s="15" t="inlineStr">
        <x:is>
          <x:t>Indica - Northern Lights Panda Pen - 3pk</x:t>
        </x:is>
      </x:c>
      <x:c r="F8751" s="15" t="inlineStr">
        <x:is>
          <x:t>Panda Concentrates</x:t>
        </x:is>
      </x:c>
      <x:c r="G8751" s="15" t="inlineStr">
        <x:is>
          <x:t>Panda Pens - 3pk</x:t>
        </x:is>
      </x:c>
      <x:c r="H8751" s="15" t="inlineStr">
        <x:is>
          <x:t>0a96ece0-8eae-457c-9f82-a591d31a410e</x:t>
        </x:is>
      </x:c>
      <x:c r="I8751" s="6">
        <x:v>1000</x:v>
      </x:c>
      <x:c r="J8751" s="6">
        <x:v>68</x:v>
      </x:c>
      <x:c r="K8751" s="6">
        <x:v>932</x:v>
      </x:c>
      <x:c r="L8751" s="5">
        <x:v>0.068</x:v>
      </x:c>
      <x:c r="M8751" s="8">
        <x:v>1060.35</x:v>
      </x:c>
      <x:c r="N8751" s="2">
        <x:v>8</x:v>
      </x:c>
      <x:c r="O8751" s="13" t="b">
        <x:v>0</x:v>
      </x:c>
      <x:c r="P8751" s="2" t="inlineStr">
        <x:is>
          <x:t>Yes</x:t>
        </x:is>
      </x:c>
      <x:c r="Q8751" s="2" t="inlineStr">
        <x:is>
          <x:t/>
        </x:is>
      </x:c>
      <x:c r="R8751" s="2" t="inlineStr">
        <x:is>
          <x:t>No</x:t>
        </x:is>
      </x:c>
      <x:c r="S8751" s="2" t="inlineStr">
        <x:is>
          <x:t>No</x:t>
        </x:is>
      </x:c>
      <x:c r="T8751" s="2" t="inlineStr">
        <x:is>
          <x:t>2026-10-18 07:00:03</x:t>
        </x:is>
      </x:c>
    </x:row>
    <x:row r="8752" ht="32" customHeight="1">
      <x:c r="A8752" s="2" t="inlineStr">
        <x:is>
          <x:t>8c97599c-59eb-43be-907e-99a62a2a54ff</x:t>
        </x:is>
      </x:c>
      <x:c r="B8752" s="14">
        <x:v>46306</x:v>
      </x:c>
      <x:c r="C8752" s="14">
        <x:v>46312</x:v>
      </x:c>
      <x:c r="D8752" s="2" t="inlineStr">
        <x:is>
          <x:t>39c2a438-ef65-4fbd-a7ad-3843698732f8</x:t>
        </x:is>
      </x:c>
      <x:c r="E8752" s="15" t="inlineStr">
        <x:is>
          <x:t>Doughp LR 1g Gas Tank - (I)</x:t>
        </x:is>
      </x:c>
      <x:c r="F8752" s="15" t="inlineStr">
        <x:is>
          <x:t>Dabstract</x:t>
        </x:is>
      </x:c>
      <x:c r="G8752" s="15" t="inlineStr">
        <x:is>
          <x:t>Gas Tank - Dabstract</x:t>
        </x:is>
      </x:c>
      <x:c r="H8752" s="15" t="inlineStr">
        <x:is>
          <x:t>ebe55fbc-ac86-4a89-9930-c59215d48c93</x:t>
        </x:is>
      </x:c>
      <x:c r="I8752" s="6">
        <x:v>707</x:v>
      </x:c>
      <x:c r="J8752" s="6">
        <x:v>68</x:v>
      </x:c>
      <x:c r="K8752" s="6">
        <x:v>639</x:v>
      </x:c>
      <x:c r="L8752" s="5">
        <x:v>0.0962</x:v>
      </x:c>
      <x:c r="M8752" s="8">
        <x:v>793.56</x:v>
      </x:c>
      <x:c r="N8752" s="2">
        <x:v>10</x:v>
      </x:c>
      <x:c r="O8752" s="13" t="b">
        <x:v>0</x:v>
      </x:c>
      <x:c r="P8752" s="2" t="inlineStr">
        <x:is>
          <x:t>Yes</x:t>
        </x:is>
      </x:c>
      <x:c r="Q8752" s="2" t="inlineStr">
        <x:is>
          <x:t/>
        </x:is>
      </x:c>
      <x:c r="R8752" s="2" t="inlineStr">
        <x:is>
          <x:t>No</x:t>
        </x:is>
      </x:c>
      <x:c r="S8752" s="2" t="inlineStr">
        <x:is>
          <x:t>No</x:t>
        </x:is>
      </x:c>
      <x:c r="T8752" s="2" t="inlineStr">
        <x:is>
          <x:t>2026-10-18 07:00:03</x:t>
        </x:is>
      </x:c>
    </x:row>
    <x:row r="8753" ht="32" customHeight="1">
      <x:c r="A8753" s="2" t="inlineStr">
        <x:is>
          <x:t>8c97599c-59eb-43be-907e-99a62a2a54ff</x:t>
        </x:is>
      </x:c>
      <x:c r="B8753" s="14">
        <x:v>46306</x:v>
      </x:c>
      <x:c r="C8753" s="14">
        <x:v>46312</x:v>
      </x:c>
      <x:c r="D8753" s="2" t="inlineStr">
        <x:is>
          <x:t>e5a7b2f0-57bb-40c2-8e8b-951222aacfcd</x:t>
        </x:is>
      </x:c>
      <x:c r="E8753" s="15" t="inlineStr">
        <x:is>
          <x:t>Hybrid - Cone - Washington Apple Firecracker Tin 3pk</x:t>
        </x:is>
      </x:c>
      <x:c r="F8753" s="15" t="inlineStr">
        <x:is>
          <x:t>Phat Panda</x:t>
        </x:is>
      </x:c>
      <x:c r="G8753" s="15" t="inlineStr">
        <x:is>
          <x:t>3pk Firecracker Cones Joint Tins</x:t>
        </x:is>
      </x:c>
      <x:c r="H8753" s="15" t="inlineStr">
        <x:is>
          <x:t>67d0ffb1-0073-4ad9-989c-db2ab22fe506</x:t>
        </x:is>
      </x:c>
      <x:c r="I8753" s="6">
        <x:v>300</x:v>
      </x:c>
      <x:c r="J8753" s="6">
        <x:v>68</x:v>
      </x:c>
      <x:c r="K8753" s="6">
        <x:v>232</x:v>
      </x:c>
      <x:c r="L8753" s="5">
        <x:v>0.2267</x:v>
      </x:c>
      <x:c r="M8753" s="8">
        <x:v>581.67</x:v>
      </x:c>
      <x:c r="N8753" s="2">
        <x:v>8</x:v>
      </x:c>
      <x:c r="O8753" s="13" t="b">
        <x:v>0</x:v>
      </x:c>
      <x:c r="P8753" s="2" t="inlineStr">
        <x:is>
          <x:t>Yes</x:t>
        </x:is>
      </x:c>
      <x:c r="Q8753" s="2" t="inlineStr">
        <x:is>
          <x:t/>
        </x:is>
      </x:c>
      <x:c r="R8753" s="2" t="inlineStr">
        <x:is>
          <x:t>No</x:t>
        </x:is>
      </x:c>
      <x:c r="S8753" s="2" t="inlineStr">
        <x:is>
          <x:t>No</x:t>
        </x:is>
      </x:c>
      <x:c r="T8753" s="2" t="inlineStr">
        <x:is>
          <x:t>2026-10-18 07:00:03</x:t>
        </x:is>
      </x:c>
    </x:row>
    <x:row r="8754" ht="32" customHeight="1">
      <x:c r="A8754" s="2" t="inlineStr">
        <x:is>
          <x:t>8c97599c-59eb-43be-907e-99a62a2a54ff</x:t>
        </x:is>
      </x:c>
      <x:c r="B8754" s="14">
        <x:v>46306</x:v>
      </x:c>
      <x:c r="C8754" s="14">
        <x:v>46312</x:v>
      </x:c>
      <x:c r="D8754" s="2" t="inlineStr">
        <x:is>
          <x:t>95eff465-f063-40bc-831b-915290c36846</x:t>
        </x:is>
      </x:c>
      <x:c r="E8754" s="15" t="inlineStr">
        <x:is>
          <x:t>Trade Sample - Indica - Banana Custard - Flavor Blast - Gas Tank</x:t>
        </x:is>
      </x:c>
      <x:c r="F8754" s="15" t="inlineStr">
        <x:is>
          <x:t>Panda Concentrates</x:t>
        </x:is>
      </x:c>
      <x:c r="G8754" s="15" t="inlineStr">
        <x:is>
          <x:t>Gas Tank - Panda Pen</x:t>
        </x:is>
      </x:c>
      <x:c r="H8754" s="15" t="inlineStr">
        <x:is>
          <x:t>4c32c809-8612-4594-a9b6-23d2cb777543</x:t>
        </x:is>
      </x:c>
      <x:c r="I8754" s="6">
        <x:v>200</x:v>
      </x:c>
      <x:c r="J8754" s="6">
        <x:v>68</x:v>
      </x:c>
      <x:c r="K8754" s="6">
        <x:v>132</x:v>
      </x:c>
      <x:c r="L8754" s="5">
        <x:v>0.34</x:v>
      </x:c>
      <x:c r="M8754" s="8">
        <x:v>0</x:v>
      </x:c>
      <x:c r="N8754" s="2">
        <x:v>16</x:v>
      </x:c>
      <x:c r="O8754" s="13" t="b">
        <x:v>0</x:v>
      </x:c>
      <x:c r="P8754" s="2" t="inlineStr">
        <x:is>
          <x:t>No</x:t>
        </x:is>
      </x:c>
      <x:c r="Q8754" s="2" t="inlineStr">
        <x:is>
          <x:t>trade_samples</x:t>
        </x:is>
      </x:c>
      <x:c r="R8754" s="2" t="inlineStr">
        <x:is>
          <x:t>No</x:t>
        </x:is>
      </x:c>
      <x:c r="S8754" s="2" t="inlineStr">
        <x:is>
          <x:t>No</x:t>
        </x:is>
      </x:c>
      <x:c r="T8754" s="2" t="inlineStr">
        <x:is>
          <x:t>2026-10-18 07:00:03</x:t>
        </x:is>
      </x:c>
    </x:row>
    <x:row r="8755" ht="32" customHeight="1">
      <x:c r="A8755" s="2" t="inlineStr">
        <x:is>
          <x:t>8c97599c-59eb-43be-907e-99a62a2a54ff</x:t>
        </x:is>
      </x:c>
      <x:c r="B8755" s="14">
        <x:v>46306</x:v>
      </x:c>
      <x:c r="C8755" s="14">
        <x:v>46312</x:v>
      </x:c>
      <x:c r="D8755" s="2" t="inlineStr">
        <x:is>
          <x:t>fe0b656f-0f8c-4d50-bd17-72604db5cf93</x:t>
        </x:is>
      </x:c>
      <x:c r="E8755" s="15" t="inlineStr">
        <x:is>
          <x:t>White Gummie Bears LR Dabstract 1g C-Cell - (S)</x:t>
        </x:is>
      </x:c>
      <x:c r="F8755" s="15" t="inlineStr">
        <x:is>
          <x:t>Dabstract</x:t>
        </x:is>
      </x:c>
      <x:c r="G8755" s="15" t="inlineStr">
        <x:is>
          <x:t>Dabstract Live Resin 1g C-Cell Cartridges</x:t>
        </x:is>
      </x:c>
      <x:c r="H8755" s="15" t="inlineStr">
        <x:is>
          <x:t>3c674506-94f4-48f6-9b50-738268b80727</x:t>
        </x:is>
      </x:c>
      <x:c r="I8755" s="6">
        <x:v>72</x:v>
      </x:c>
      <x:c r="J8755" s="6">
        <x:v>68</x:v>
      </x:c>
      <x:c r="K8755" s="6">
        <x:v>4</x:v>
      </x:c>
      <x:c r="L8755" s="5">
        <x:v>0.9444</x:v>
      </x:c>
      <x:c r="M8755" s="8">
        <x:v>601.64</x:v>
      </x:c>
      <x:c r="N8755" s="2">
        <x:v>8</x:v>
      </x:c>
      <x:c r="O8755" s="13" t="b">
        <x:v>0</x:v>
      </x:c>
      <x:c r="P8755" s="2" t="inlineStr">
        <x:is>
          <x:t>Yes</x:t>
        </x:is>
      </x:c>
      <x:c r="Q8755" s="2" t="inlineStr">
        <x:is>
          <x:t/>
        </x:is>
      </x:c>
      <x:c r="R8755" s="2" t="inlineStr">
        <x:is>
          <x:t>No</x:t>
        </x:is>
      </x:c>
      <x:c r="S8755" s="2" t="inlineStr">
        <x:is>
          <x:t>Yes</x:t>
        </x:is>
      </x:c>
      <x:c r="T8755" s="2" t="inlineStr">
        <x:is>
          <x:t>2026-10-18 07:00:03</x:t>
        </x:is>
      </x:c>
    </x:row>
    <x:row r="8756" ht="32" customHeight="1">
      <x:c r="A8756" s="2" t="inlineStr">
        <x:is>
          <x:t>8c97599c-59eb-43be-907e-99a62a2a54ff</x:t>
        </x:is>
      </x:c>
      <x:c r="B8756" s="14">
        <x:v>46306</x:v>
      </x:c>
      <x:c r="C8756" s="14">
        <x:v>46312</x:v>
      </x:c>
      <x:c r="D8756" s="2" t="inlineStr">
        <x:is>
          <x:t>b5261017-dc2a-4f73-9a4e-f0c113eca0c4</x:t>
        </x:is>
      </x:c>
      <x:c r="E8756" s="15" t="inlineStr">
        <x:is>
          <x:t>Wedding Cake Platinum Bong Buddies</x:t>
        </x:is>
      </x:c>
      <x:c r="F8756" s="15" t="inlineStr">
        <x:is>
          <x:t>Phat Panda</x:t>
        </x:is>
      </x:c>
      <x:c r="G8756" s="15" t="inlineStr">
        <x:is>
          <x:t>Bong Buddies - Platinum</x:t>
        </x:is>
      </x:c>
      <x:c r="H8756" s="15" t="inlineStr">
        <x:is>
          <x:t>d7199f20-3b22-4c34-a4ae-a2369c4b5ac2</x:t>
        </x:is>
      </x:c>
      <x:c r="I8756" s="6">
        <x:v>68</x:v>
      </x:c>
      <x:c r="J8756" s="6">
        <x:v>68</x:v>
      </x:c>
      <x:c r="K8756" s="6">
        <x:v>0</x:v>
      </x:c>
      <x:c r="L8756" s="5">
        <x:v>1</x:v>
      </x:c>
      <x:c r="M8756" s="8">
        <x:v>199.24</x:v>
      </x:c>
      <x:c r="N8756" s="2">
        <x:v>7</x:v>
      </x:c>
      <x:c r="O8756" s="13" t="b">
        <x:v>0</x:v>
      </x:c>
      <x:c r="P8756" s="2" t="inlineStr">
        <x:is>
          <x:t>Yes</x:t>
        </x:is>
      </x:c>
      <x:c r="Q8756" s="2" t="inlineStr">
        <x:is>
          <x:t/>
        </x:is>
      </x:c>
      <x:c r="R8756" s="2" t="inlineStr">
        <x:is>
          <x:t>Yes</x:t>
        </x:is>
      </x:c>
      <x:c r="S8756" s="2" t="inlineStr">
        <x:is>
          <x:t>Yes</x:t>
        </x:is>
      </x:c>
      <x:c r="T8756" s="2" t="inlineStr">
        <x:is>
          <x:t>2026-10-18 07:00:03</x:t>
        </x:is>
      </x:c>
    </x:row>
    <x:row r="8757" ht="32" customHeight="1">
      <x:c r="A8757" s="2" t="inlineStr">
        <x:is>
          <x:t>8c97599c-59eb-43be-907e-99a62a2a54ff</x:t>
        </x:is>
      </x:c>
      <x:c r="B8757" s="14">
        <x:v>46306</x:v>
      </x:c>
      <x:c r="C8757" s="14">
        <x:v>46312</x:v>
      </x:c>
      <x:c r="D8757" s="2" t="inlineStr">
        <x:is>
          <x:t>e231a3f4-01c9-44e2-b5ce-33b50ae449c0</x:t>
        </x:is>
      </x:c>
      <x:c r="E8757" s="15" t="inlineStr">
        <x:is>
          <x:t>Indica - Acai Berry Gelato</x:t>
        </x:is>
      </x:c>
      <x:c r="F8757" s="15" t="inlineStr">
        <x:is>
          <x:t>Micro Bar</x:t>
        </x:is>
      </x:c>
      <x:c r="G8757" s="15" t="inlineStr">
        <x:is>
          <x:t>Micro Bar 510 Cartridges</x:t>
        </x:is>
      </x:c>
      <x:c r="H8757" s="15" t="inlineStr">
        <x:is>
          <x:t>95104325-4564-42a6-9ca1-7e06025e7792</x:t>
        </x:is>
      </x:c>
      <x:c r="I8757" s="6">
        <x:v>5000</x:v>
      </x:c>
      <x:c r="J8757" s="6">
        <x:v>67</x:v>
      </x:c>
      <x:c r="K8757" s="6">
        <x:v>4933</x:v>
      </x:c>
      <x:c r="L8757" s="5">
        <x:v>0.0134</x:v>
      </x:c>
      <x:c r="M8757" s="8">
        <x:v>781.22</x:v>
      </x:c>
      <x:c r="N8757" s="2">
        <x:v>9</x:v>
      </x:c>
      <x:c r="O8757" s="13" t="b">
        <x:v>0</x:v>
      </x:c>
      <x:c r="P8757" s="2" t="inlineStr">
        <x:is>
          <x:t>Yes</x:t>
        </x:is>
      </x:c>
      <x:c r="Q8757" s="2" t="inlineStr">
        <x:is>
          <x:t/>
        </x:is>
      </x:c>
      <x:c r="R8757" s="2" t="inlineStr">
        <x:is>
          <x:t>No</x:t>
        </x:is>
      </x:c>
      <x:c r="S8757" s="2" t="inlineStr">
        <x:is>
          <x:t>No</x:t>
        </x:is>
      </x:c>
      <x:c r="T8757" s="2" t="inlineStr">
        <x:is>
          <x:t>2026-10-18 07:00:03</x:t>
        </x:is>
      </x:c>
    </x:row>
    <x:row r="8758" ht="32" customHeight="1">
      <x:c r="A8758" s="2" t="inlineStr">
        <x:is>
          <x:t>8c97599c-59eb-43be-907e-99a62a2a54ff</x:t>
        </x:is>
      </x:c>
      <x:c r="B8758" s="14">
        <x:v>46306</x:v>
      </x:c>
      <x:c r="C8758" s="14">
        <x:v>46312</x:v>
      </x:c>
      <x:c r="D8758" s="2" t="inlineStr">
        <x:is>
          <x:t>1bb97774-c9fa-4dc6-93b5-b99dde0188ea</x:t>
        </x:is>
      </x:c>
      <x:c r="E8758" s="15" t="inlineStr">
        <x:is>
          <x:t>Platinum Flower (Doughp - Platinum Line/3.5g)</x:t>
        </x:is>
      </x:c>
      <x:c r="F8758" s="15" t="inlineStr">
        <x:is>
          <x:t>Phat Panda</x:t>
        </x:is>
      </x:c>
      <x:c r="G8758" s="15" t="inlineStr">
        <x:is>
          <x:t>Platinum Flower</x:t>
        </x:is>
      </x:c>
      <x:c r="H8758" s="15" t="inlineStr">
        <x:is>
          <x:t>dea8c251-94f2-444d-8c01-290973613914</x:t>
        </x:is>
      </x:c>
      <x:c r="I8758" s="6">
        <x:v>90</x:v>
      </x:c>
      <x:c r="J8758" s="6">
        <x:v>67</x:v>
      </x:c>
      <x:c r="K8758" s="6">
        <x:v>23</x:v>
      </x:c>
      <x:c r="L8758" s="5">
        <x:v>0.7444</x:v>
      </x:c>
      <x:c r="M8758" s="8">
        <x:v>562.26</x:v>
      </x:c>
      <x:c r="N8758" s="2">
        <x:v>8</x:v>
      </x:c>
      <x:c r="O8758" s="13" t="b">
        <x:v>0</x:v>
      </x:c>
      <x:c r="P8758" s="2" t="inlineStr">
        <x:is>
          <x:t>Yes</x:t>
        </x:is>
      </x:c>
      <x:c r="Q8758" s="2" t="inlineStr">
        <x:is>
          <x:t/>
        </x:is>
      </x:c>
      <x:c r="R8758" s="2" t="inlineStr">
        <x:is>
          <x:t>No</x:t>
        </x:is>
      </x:c>
      <x:c r="S8758" s="2" t="inlineStr">
        <x:is>
          <x:t>No</x:t>
        </x:is>
      </x:c>
      <x:c r="T8758" s="2" t="inlineStr">
        <x:is>
          <x:t>2026-10-18 07:00:03</x:t>
        </x:is>
      </x:c>
    </x:row>
    <x:row r="8759" ht="32" customHeight="1">
      <x:c r="A8759" s="2" t="inlineStr">
        <x:is>
          <x:t>8c97599c-59eb-43be-907e-99a62a2a54ff</x:t>
        </x:is>
      </x:c>
      <x:c r="B8759" s="14">
        <x:v>46306</x:v>
      </x:c>
      <x:c r="C8759" s="14">
        <x:v>46312</x:v>
      </x:c>
      <x:c r="D8759" s="2" t="inlineStr">
        <x:is>
          <x:t>fe8062b0-84dc-4b58-bad1-35f02c928ff3</x:t>
        </x:is>
      </x:c>
      <x:c r="E8759" s="15" t="inlineStr">
        <x:is>
          <x:t>Guava Cupcakes LR Panda Sugar</x:t>
        </x:is>
      </x:c>
      <x:c r="F8759" s="15" t="inlineStr">
        <x:is>
          <x:t>Panda Concentrates</x:t>
        </x:is>
      </x:c>
      <x:c r="G8759" s="15" t="inlineStr">
        <x:is>
          <x:t>Panda High Terpene Sugar</x:t>
        </x:is>
      </x:c>
      <x:c r="H8759" s="15" t="inlineStr">
        <x:is>
          <x:t>088d0e6c-fef1-48cf-9d25-8cd8d6a8a709</x:t>
        </x:is>
      </x:c>
      <x:c r="I8759" s="6">
        <x:v>72</x:v>
      </x:c>
      <x:c r="J8759" s="6">
        <x:v>67</x:v>
      </x:c>
      <x:c r="K8759" s="6">
        <x:v>5</x:v>
      </x:c>
      <x:c r="L8759" s="5">
        <x:v>0.9306</x:v>
      </x:c>
      <x:c r="M8759" s="8">
        <x:v>204.16</x:v>
      </x:c>
      <x:c r="N8759" s="2">
        <x:v>6</x:v>
      </x:c>
      <x:c r="O8759" s="13" t="b">
        <x:v>0</x:v>
      </x:c>
      <x:c r="P8759" s="2" t="inlineStr">
        <x:is>
          <x:t>Yes</x:t>
        </x:is>
      </x:c>
      <x:c r="Q8759" s="2" t="inlineStr">
        <x:is>
          <x:t/>
        </x:is>
      </x:c>
      <x:c r="R8759" s="2" t="inlineStr">
        <x:is>
          <x:t>No</x:t>
        </x:is>
      </x:c>
      <x:c r="S8759" s="2" t="inlineStr">
        <x:is>
          <x:t>Yes</x:t>
        </x:is>
      </x:c>
      <x:c r="T8759" s="2" t="inlineStr">
        <x:is>
          <x:t>2026-10-18 07:00:03</x:t>
        </x:is>
      </x:c>
    </x:row>
    <x:row r="8760" ht="32" customHeight="1">
      <x:c r="A8760" s="2" t="inlineStr">
        <x:is>
          <x:t>8c97599c-59eb-43be-907e-99a62a2a54ff</x:t>
        </x:is>
      </x:c>
      <x:c r="B8760" s="14">
        <x:v>46306</x:v>
      </x:c>
      <x:c r="C8760" s="14">
        <x:v>46312</x:v>
      </x:c>
      <x:c r="D8760" s="2" t="inlineStr">
        <x:is>
          <x:t>2364449d-4356-4dc5-9fa4-373df9d1f2a3</x:t>
        </x:is>
      </x:c>
      <x:c r="E8760" s="15" t="inlineStr">
        <x:is>
          <x:t>Hybrid - Dutch Treat CBD Panda Pen 1:1</x:t>
        </x:is>
      </x:c>
      <x:c r="F8760" s="15" t="inlineStr">
        <x:is>
          <x:t>Panda Concentrates</x:t>
        </x:is>
      </x:c>
      <x:c r="G8760" s="15" t="inlineStr">
        <x:is>
          <x:t>Panda Pens CBD 1:1</x:t>
        </x:is>
      </x:c>
      <x:c r="H8760" s="15" t="inlineStr">
        <x:is>
          <x:t>33d17a19-4d0f-4a3c-ac13-1b915329ae8a</x:t>
        </x:is>
      </x:c>
      <x:c r="I8760" s="6">
        <x:v>500</x:v>
      </x:c>
      <x:c r="J8760" s="6">
        <x:v>66</x:v>
      </x:c>
      <x:c r="K8760" s="6">
        <x:v>434</x:v>
      </x:c>
      <x:c r="L8760" s="5">
        <x:v>0.132</x:v>
      </x:c>
      <x:c r="M8760" s="8">
        <x:v>506.9</x:v>
      </x:c>
      <x:c r="N8760" s="2">
        <x:v>11</x:v>
      </x:c>
      <x:c r="O8760" s="13" t="b">
        <x:v>0</x:v>
      </x:c>
      <x:c r="P8760" s="2" t="inlineStr">
        <x:is>
          <x:t>Yes</x:t>
        </x:is>
      </x:c>
      <x:c r="Q8760" s="2" t="inlineStr">
        <x:is>
          <x:t/>
        </x:is>
      </x:c>
      <x:c r="R8760" s="2" t="inlineStr">
        <x:is>
          <x:t>No</x:t>
        </x:is>
      </x:c>
      <x:c r="S8760" s="2" t="inlineStr">
        <x:is>
          <x:t>No</x:t>
        </x:is>
      </x:c>
      <x:c r="T8760" s="2" t="inlineStr">
        <x:is>
          <x:t>2026-10-18 07:00:03</x:t>
        </x:is>
      </x:c>
    </x:row>
    <x:row r="8761" ht="32" customHeight="1">
      <x:c r="A8761" s="2" t="inlineStr">
        <x:is>
          <x:t>8c97599c-59eb-43be-907e-99a62a2a54ff</x:t>
        </x:is>
      </x:c>
      <x:c r="B8761" s="14">
        <x:v>46306</x:v>
      </x:c>
      <x:c r="C8761" s="14">
        <x:v>46312</x:v>
      </x:c>
      <x:c r="D8761" s="2" t="inlineStr">
        <x:is>
          <x:t>10acd94e-b8d6-4ed6-83ac-681d3837d4ec</x:t>
        </x:is>
      </x:c>
      <x:c r="E8761" s="15" t="inlineStr">
        <x:is>
          <x:t>OG Chem LR 1g Gas Tank - (S)</x:t>
        </x:is>
      </x:c>
      <x:c r="F8761" s="15" t="inlineStr">
        <x:is>
          <x:t>Dabstract</x:t>
        </x:is>
      </x:c>
      <x:c r="G8761" s="15" t="inlineStr">
        <x:is>
          <x:t>Gas Tank - Dabstract</x:t>
        </x:is>
      </x:c>
      <x:c r="H8761" s="15" t="inlineStr">
        <x:is>
          <x:t>5f3ab193-8e96-46eb-a13f-d9ec31dcf552</x:t>
        </x:is>
      </x:c>
      <x:c r="I8761" s="6">
        <x:v>495</x:v>
      </x:c>
      <x:c r="J8761" s="6">
        <x:v>66</x:v>
      </x:c>
      <x:c r="K8761" s="6">
        <x:v>429</x:v>
      </x:c>
      <x:c r="L8761" s="5">
        <x:v>0.1333</x:v>
      </x:c>
      <x:c r="M8761" s="8">
        <x:v>770.22</x:v>
      </x:c>
      <x:c r="N8761" s="2">
        <x:v>10</x:v>
      </x:c>
      <x:c r="O8761" s="13" t="b">
        <x:v>0</x:v>
      </x:c>
      <x:c r="P8761" s="2" t="inlineStr">
        <x:is>
          <x:t>Yes</x:t>
        </x:is>
      </x:c>
      <x:c r="Q8761" s="2" t="inlineStr">
        <x:is>
          <x:t/>
        </x:is>
      </x:c>
      <x:c r="R8761" s="2" t="inlineStr">
        <x:is>
          <x:t>No</x:t>
        </x:is>
      </x:c>
      <x:c r="S8761" s="2" t="inlineStr">
        <x:is>
          <x:t>No</x:t>
        </x:is>
      </x:c>
      <x:c r="T8761" s="2" t="inlineStr">
        <x:is>
          <x:t>2026-10-18 07:00:03</x:t>
        </x:is>
      </x:c>
    </x:row>
    <x:row r="8762" ht="32" customHeight="1">
      <x:c r="A8762" s="2" t="inlineStr">
        <x:is>
          <x:t>8c97599c-59eb-43be-907e-99a62a2a54ff</x:t>
        </x:is>
      </x:c>
      <x:c r="B8762" s="14">
        <x:v>46306</x:v>
      </x:c>
      <x:c r="C8762" s="14">
        <x:v>46312</x:v>
      </x:c>
      <x:c r="D8762" s="2" t="inlineStr">
        <x:is>
          <x:t>61c0836a-a73d-450b-9ebf-08d1b2084f2c</x:t>
        </x:is>
      </x:c>
      <x:c r="E8762" s="15" t="inlineStr">
        <x:is>
          <x:t>Sativa - Blue Dream Panda Pen AIO</x:t>
        </x:is>
      </x:c>
      <x:c r="F8762" s="15" t="inlineStr">
        <x:is>
          <x:t>Panda Concentrates</x:t>
        </x:is>
      </x:c>
      <x:c r="G8762" s="15" t="inlineStr">
        <x:is>
          <x:t>Panda Pen AIO</x:t>
        </x:is>
      </x:c>
      <x:c r="H8762" s="15" t="inlineStr">
        <x:is>
          <x:t>c75e1d62-e86c-4bf9-8035-85ffb8657955</x:t>
        </x:is>
      </x:c>
      <x:c r="I8762" s="6">
        <x:v>5000</x:v>
      </x:c>
      <x:c r="J8762" s="6">
        <x:v>65</x:v>
      </x:c>
      <x:c r="K8762" s="6">
        <x:v>4935</x:v>
      </x:c>
      <x:c r="L8762" s="5">
        <x:v>0.013</x:v>
      </x:c>
      <x:c r="M8762" s="8">
        <x:v>536.65</x:v>
      </x:c>
      <x:c r="N8762" s="2">
        <x:v>8</x:v>
      </x:c>
      <x:c r="O8762" s="13" t="b">
        <x:v>0</x:v>
      </x:c>
      <x:c r="P8762" s="2" t="inlineStr">
        <x:is>
          <x:t>Yes</x:t>
        </x:is>
      </x:c>
      <x:c r="Q8762" s="2" t="inlineStr">
        <x:is>
          <x:t/>
        </x:is>
      </x:c>
      <x:c r="R8762" s="2" t="inlineStr">
        <x:is>
          <x:t>No</x:t>
        </x:is>
      </x:c>
      <x:c r="S8762" s="2" t="inlineStr">
        <x:is>
          <x:t>No</x:t>
        </x:is>
      </x:c>
      <x:c r="T8762" s="2" t="inlineStr">
        <x:is>
          <x:t>2026-10-18 07:00:03</x:t>
        </x:is>
      </x:c>
    </x:row>
    <x:row r="8763" ht="32" customHeight="1">
      <x:c r="A8763" s="2" t="inlineStr">
        <x:is>
          <x:t>8c97599c-59eb-43be-907e-99a62a2a54ff</x:t>
        </x:is>
      </x:c>
      <x:c r="B8763" s="14">
        <x:v>46306</x:v>
      </x:c>
      <x:c r="C8763" s="14">
        <x:v>46312</x:v>
      </x:c>
      <x:c r="D8763" s="2" t="inlineStr">
        <x:is>
          <x:t>861bb62c-364f-4934-863b-377eaabb7632</x:t>
        </x:is>
      </x:c>
      <x:c r="E8763" s="15" t="inlineStr">
        <x:is>
          <x:t>ICH (I) Sour Doughz DOH 1g</x:t>
        </x:is>
      </x:c>
      <x:c r="F8763" s="15" t="inlineStr">
        <x:is>
          <x:t>PICC</x:t>
        </x:is>
      </x:c>
      <x:c r="G8763" s="15" t="inlineStr">
        <x:is>
          <x:t>PICC Ichi Roll 1g - Full Flower Uninfused</x:t>
        </x:is>
      </x:c>
      <x:c r="H8763" s="15" t="inlineStr">
        <x:is>
          <x:t>d937d42c-6160-4634-aa35-7bbcded08bad</x:t>
        </x:is>
      </x:c>
      <x:c r="I8763" s="6">
        <x:v>540</x:v>
      </x:c>
      <x:c r="J8763" s="6">
        <x:v>65</x:v>
      </x:c>
      <x:c r="K8763" s="6">
        <x:v>475</x:v>
      </x:c>
      <x:c r="L8763" s="5">
        <x:v>0.1204</x:v>
      </x:c>
      <x:c r="M8763" s="8">
        <x:v>107.3</x:v>
      </x:c>
      <x:c r="N8763" s="2">
        <x:v>4</x:v>
      </x:c>
      <x:c r="O8763" s="13" t="b">
        <x:v>0</x:v>
      </x:c>
      <x:c r="P8763" s="2" t="inlineStr">
        <x:is>
          <x:t>Yes</x:t>
        </x:is>
      </x:c>
      <x:c r="Q8763" s="2" t="inlineStr">
        <x:is>
          <x:t/>
        </x:is>
      </x:c>
      <x:c r="R8763" s="2" t="inlineStr">
        <x:is>
          <x:t>No</x:t>
        </x:is>
      </x:c>
      <x:c r="S8763" s="2" t="inlineStr">
        <x:is>
          <x:t>No</x:t>
        </x:is>
      </x:c>
      <x:c r="T8763" s="2" t="inlineStr">
        <x:is>
          <x:t>2026-10-18 07:00:03</x:t>
        </x:is>
      </x:c>
    </x:row>
    <x:row r="8764" ht="32" customHeight="1">
      <x:c r="A8764" s="2" t="inlineStr">
        <x:is>
          <x:t>8c97599c-59eb-43be-907e-99a62a2a54ff</x:t>
        </x:is>
      </x:c>
      <x:c r="B8764" s="14">
        <x:v>46306</x:v>
      </x:c>
      <x:c r="C8764" s="14">
        <x:v>46312</x:v>
      </x:c>
      <x:c r="D8764" s="2" t="inlineStr">
        <x:is>
          <x:t>ee19c9a6-08f3-4dc5-aa47-13b947877b52</x:t>
        </x:is>
      </x:c>
      <x:c r="E8764" s="15" t="inlineStr">
        <x:is>
          <x:t>M80 (S) Blue Cookiez &amp; Blue Dream DOH 0.5g</x:t>
        </x:is>
      </x:c>
      <x:c r="F8764" s="15" t="inlineStr">
        <x:is>
          <x:t>PICC</x:t>
        </x:is>
      </x:c>
      <x:c r="G8764" s="15" t="inlineStr">
        <x:is>
          <x:t>PICC M80 0.5g</x:t>
        </x:is>
      </x:c>
      <x:c r="H8764" s="15" t="inlineStr">
        <x:is>
          <x:t>32677102-7d7d-453d-afb5-6e3ac9fdbb23</x:t>
        </x:is>
      </x:c>
      <x:c r="I8764" s="6">
        <x:v>490</x:v>
      </x:c>
      <x:c r="J8764" s="6">
        <x:v>65</x:v>
      </x:c>
      <x:c r="K8764" s="6">
        <x:v>425</x:v>
      </x:c>
      <x:c r="L8764" s="5">
        <x:v>0.1327</x:v>
      </x:c>
      <x:c r="M8764" s="8">
        <x:v>186.5</x:v>
      </x:c>
      <x:c r="N8764" s="2">
        <x:v>4</x:v>
      </x:c>
      <x:c r="O8764" s="13" t="b">
        <x:v>0</x:v>
      </x:c>
      <x:c r="P8764" s="2" t="inlineStr">
        <x:is>
          <x:t>Yes</x:t>
        </x:is>
      </x:c>
      <x:c r="Q8764" s="2" t="inlineStr">
        <x:is>
          <x:t/>
        </x:is>
      </x:c>
      <x:c r="R8764" s="2" t="inlineStr">
        <x:is>
          <x:t>No</x:t>
        </x:is>
      </x:c>
      <x:c r="S8764" s="2" t="inlineStr">
        <x:is>
          <x:t>No</x:t>
        </x:is>
      </x:c>
      <x:c r="T8764" s="2" t="inlineStr">
        <x:is>
          <x:t>2026-10-18 07:00:03</x:t>
        </x:is>
      </x:c>
    </x:row>
    <x:row r="8765" ht="32" customHeight="1">
      <x:c r="A8765" s="2" t="inlineStr">
        <x:is>
          <x:t>8c97599c-59eb-43be-907e-99a62a2a54ff</x:t>
        </x:is>
      </x:c>
      <x:c r="B8765" s="14">
        <x:v>46306</x:v>
      </x:c>
      <x:c r="C8765" s="14">
        <x:v>46312</x:v>
      </x:c>
      <x:c r="D8765" s="2" t="inlineStr">
        <x:is>
          <x:t>c5d04825-5290-4ba9-89b4-900da6afb5a1</x:t>
        </x:is>
      </x:c>
      <x:c r="E8765" s="15" t="inlineStr">
        <x:is>
          <x:t>Citron 1g Preroll</x:t>
        </x:is>
      </x:c>
      <x:c r="F8765" s="15" t="inlineStr">
        <x:is>
          <x:t>Phat Panda</x:t>
        </x:is>
      </x:c>
      <x:c r="G8765" s="15" t="inlineStr">
        <x:is>
          <x:t>1g Core Prerolls</x:t>
        </x:is>
      </x:c>
      <x:c r="H8765" s="15" t="inlineStr">
        <x:is>
          <x:t>b66adf20-89bd-4508-8ee2-a34103f47fea</x:t>
        </x:is>
      </x:c>
      <x:c r="I8765" s="6">
        <x:v>474</x:v>
      </x:c>
      <x:c r="J8765" s="6">
        <x:v>65</x:v>
      </x:c>
      <x:c r="K8765" s="6">
        <x:v>409</x:v>
      </x:c>
      <x:c r="L8765" s="5">
        <x:v>0.1371</x:v>
      </x:c>
      <x:c r="M8765" s="8">
        <x:v>90.5</x:v>
      </x:c>
      <x:c r="N8765" s="2">
        <x:v>5</x:v>
      </x:c>
      <x:c r="O8765" s="13" t="b">
        <x:v>0</x:v>
      </x:c>
      <x:c r="P8765" s="2" t="inlineStr">
        <x:is>
          <x:t>Yes</x:t>
        </x:is>
      </x:c>
      <x:c r="Q8765" s="2" t="inlineStr">
        <x:is>
          <x:t/>
        </x:is>
      </x:c>
      <x:c r="R8765" s="2" t="inlineStr">
        <x:is>
          <x:t>No</x:t>
        </x:is>
      </x:c>
      <x:c r="S8765" s="2" t="inlineStr">
        <x:is>
          <x:t>No</x:t>
        </x:is>
      </x:c>
      <x:c r="T8765" s="2" t="inlineStr">
        <x:is>
          <x:t>2026-10-18 07:00:03</x:t>
        </x:is>
      </x:c>
    </x:row>
    <x:row r="8766" ht="32" customHeight="1">
      <x:c r="A8766" s="2" t="inlineStr">
        <x:is>
          <x:t>8c97599c-59eb-43be-907e-99a62a2a54ff</x:t>
        </x:is>
      </x:c>
      <x:c r="B8766" s="14">
        <x:v>46306</x:v>
      </x:c>
      <x:c r="C8766" s="14">
        <x:v>46312</x:v>
      </x:c>
      <x:c r="D8766" s="2" t="inlineStr">
        <x:is>
          <x:t>342c5a08-67eb-430e-9dc3-7b4d268164f6</x:t>
        </x:is>
      </x:c>
      <x:c r="E8766" s="15" t="inlineStr">
        <x:is>
          <x:t>Sativa - Kauai Bubble Hash Banger 1g</x:t>
        </x:is>
      </x:c>
      <x:c r="F8766" s="15" t="inlineStr">
        <x:is>
          <x:t>Phat Panda</x:t>
        </x:is>
      </x:c>
      <x:c r="G8766" s="15" t="inlineStr">
        <x:is>
          <x:t>Bubble Hash Bangers 1g</x:t>
        </x:is>
      </x:c>
      <x:c r="H8766" s="15" t="inlineStr">
        <x:is>
          <x:t>b62d7dd1-f023-4b95-ac37-9fe9148d29b0</x:t>
        </x:is>
      </x:c>
      <x:c r="I8766" s="6">
        <x:v>412</x:v>
      </x:c>
      <x:c r="J8766" s="6">
        <x:v>65</x:v>
      </x:c>
      <x:c r="K8766" s="6">
        <x:v>347</x:v>
      </x:c>
      <x:c r="L8766" s="5">
        <x:v>0.1578</x:v>
      </x:c>
      <x:c r="M8766" s="8">
        <x:v>186.6</x:v>
      </x:c>
      <x:c r="N8766" s="2">
        <x:v>6</x:v>
      </x:c>
      <x:c r="O8766" s="13" t="b">
        <x:v>0</x:v>
      </x:c>
      <x:c r="P8766" s="2" t="inlineStr">
        <x:is>
          <x:t>Yes</x:t>
        </x:is>
      </x:c>
      <x:c r="Q8766" s="2" t="inlineStr">
        <x:is>
          <x:t/>
        </x:is>
      </x:c>
      <x:c r="R8766" s="2" t="inlineStr">
        <x:is>
          <x:t>No</x:t>
        </x:is>
      </x:c>
      <x:c r="S8766" s="2" t="inlineStr">
        <x:is>
          <x:t>No</x:t>
        </x:is>
      </x:c>
      <x:c r="T8766" s="2" t="inlineStr">
        <x:is>
          <x:t>2026-10-18 07:00:03</x:t>
        </x:is>
      </x:c>
    </x:row>
    <x:row r="8767" ht="32" customHeight="1">
      <x:c r="A8767" s="2" t="inlineStr">
        <x:is>
          <x:t>8c97599c-59eb-43be-907e-99a62a2a54ff</x:t>
        </x:is>
      </x:c>
      <x:c r="B8767" s="14">
        <x:v>46306</x:v>
      </x:c>
      <x:c r="C8767" s="14">
        <x:v>46312</x:v>
      </x:c>
      <x:c r="D8767" s="2" t="inlineStr">
        <x:is>
          <x:t>151caf88-de63-480f-940b-ee96d14a03a7</x:t>
        </x:is>
      </x:c>
      <x:c r="E8767" s="15" t="inlineStr">
        <x:is>
          <x:t>Indica - Sunset Sherbert Bubble Hash Banger 1g</x:t>
        </x:is>
      </x:c>
      <x:c r="F8767" s="15" t="inlineStr">
        <x:is>
          <x:t>Phat Panda</x:t>
        </x:is>
      </x:c>
      <x:c r="G8767" s="15" t="inlineStr">
        <x:is>
          <x:t>Bubble Hash Bangers 1g</x:t>
        </x:is>
      </x:c>
      <x:c r="H8767" s="15" t="inlineStr">
        <x:is>
          <x:t>60be6219-a167-438d-ae14-14a38a27295e</x:t>
        </x:is>
      </x:c>
      <x:c r="I8767" s="6">
        <x:v>400</x:v>
      </x:c>
      <x:c r="J8767" s="6">
        <x:v>65</x:v>
      </x:c>
      <x:c r="K8767" s="6">
        <x:v>335</x:v>
      </x:c>
      <x:c r="L8767" s="5">
        <x:v>0.1625</x:v>
      </x:c>
      <x:c r="M8767" s="8">
        <x:v>188.7</x:v>
      </x:c>
      <x:c r="N8767" s="2">
        <x:v>5</x:v>
      </x:c>
      <x:c r="O8767" s="13" t="b">
        <x:v>0</x:v>
      </x:c>
      <x:c r="P8767" s="2" t="inlineStr">
        <x:is>
          <x:t>Yes</x:t>
        </x:is>
      </x:c>
      <x:c r="Q8767" s="2" t="inlineStr">
        <x:is>
          <x:t/>
        </x:is>
      </x:c>
      <x:c r="R8767" s="2" t="inlineStr">
        <x:is>
          <x:t>No</x:t>
        </x:is>
      </x:c>
      <x:c r="S8767" s="2" t="inlineStr">
        <x:is>
          <x:t>No</x:t>
        </x:is>
      </x:c>
      <x:c r="T8767" s="2" t="inlineStr">
        <x:is>
          <x:t>2026-10-18 07:00:03</x:t>
        </x:is>
      </x:c>
    </x:row>
    <x:row r="8768" ht="32" customHeight="1">
      <x:c r="A8768" s="2" t="inlineStr">
        <x:is>
          <x:t>8c97599c-59eb-43be-907e-99a62a2a54ff</x:t>
        </x:is>
      </x:c>
      <x:c r="B8768" s="14">
        <x:v>46306</x:v>
      </x:c>
      <x:c r="C8768" s="14">
        <x:v>46312</x:v>
      </x:c>
      <x:c r="D8768" s="2" t="inlineStr">
        <x:is>
          <x:t>d33179e1-e046-4c9a-a5bf-6b6c6f82c11b</x:t>
        </x:is>
      </x:c>
      <x:c r="E8768" s="15" t="inlineStr">
        <x:is>
          <x:t>LG (H) Alien Cookies DOH 0.5g</x:t>
        </x:is>
      </x:c>
      <x:c r="F8768" s="15" t="inlineStr">
        <x:is>
          <x:t>PICC</x:t>
        </x:is>
      </x:c>
      <x:c r="G8768" s="15" t="inlineStr">
        <x:is>
          <x:t>PICC Laff Gas 0.5g</x:t>
        </x:is>
      </x:c>
      <x:c r="H8768" s="15" t="inlineStr">
        <x:is>
          <x:t>173cfab9-e370-49ee-9168-0d93802d7bfa</x:t>
        </x:is>
      </x:c>
      <x:c r="I8768" s="6">
        <x:v>391</x:v>
      </x:c>
      <x:c r="J8768" s="6">
        <x:v>65</x:v>
      </x:c>
      <x:c r="K8768" s="6">
        <x:v>326</x:v>
      </x:c>
      <x:c r="L8768" s="5">
        <x:v>0.1662</x:v>
      </x:c>
      <x:c r="M8768" s="8">
        <x:v>112</x:v>
      </x:c>
      <x:c r="N8768" s="2">
        <x:v>3</x:v>
      </x:c>
      <x:c r="O8768" s="13" t="b">
        <x:v>0</x:v>
      </x:c>
      <x:c r="P8768" s="2" t="inlineStr">
        <x:is>
          <x:t>Yes</x:t>
        </x:is>
      </x:c>
      <x:c r="Q8768" s="2" t="inlineStr">
        <x:is>
          <x:t/>
        </x:is>
      </x:c>
      <x:c r="R8768" s="2" t="inlineStr">
        <x:is>
          <x:t>No</x:t>
        </x:is>
      </x:c>
      <x:c r="S8768" s="2" t="inlineStr">
        <x:is>
          <x:t>No</x:t>
        </x:is>
      </x:c>
      <x:c r="T8768" s="2" t="inlineStr">
        <x:is>
          <x:t>2026-10-18 07:00:03</x:t>
        </x:is>
      </x:c>
    </x:row>
    <x:row r="8769" ht="32" customHeight="1">
      <x:c r="A8769" s="2" t="inlineStr">
        <x:is>
          <x:t>8c97599c-59eb-43be-907e-99a62a2a54ff</x:t>
        </x:is>
      </x:c>
      <x:c r="B8769" s="14">
        <x:v>46306</x:v>
      </x:c>
      <x:c r="C8769" s="14">
        <x:v>46312</x:v>
      </x:c>
      <x:c r="D8769" s="2" t="inlineStr">
        <x:is>
          <x:t>4efd4fe3-a71f-4a42-9d16-60ee46e8b9d2</x:t>
        </x:is>
      </x:c>
      <x:c r="E8769" s="15" t="inlineStr">
        <x:is>
          <x:t>Raspberry Pie LR Infused Preroll - (I)</x:t>
        </x:is>
      </x:c>
      <x:c r="F8769" s="15" t="inlineStr">
        <x:is>
          <x:t>Dabstract</x:t>
        </x:is>
      </x:c>
      <x:c r="G8769" s="15" t="inlineStr">
        <x:is>
          <x:t>Dabstract Infused Prerolls</x:t>
        </x:is>
      </x:c>
      <x:c r="H8769" s="15" t="inlineStr">
        <x:is>
          <x:t>c89991bb-8362-4108-9b0d-47024a03334b</x:t>
        </x:is>
      </x:c>
      <x:c r="I8769" s="6">
        <x:v>355</x:v>
      </x:c>
      <x:c r="J8769" s="6">
        <x:v>65</x:v>
      </x:c>
      <x:c r="K8769" s="6">
        <x:v>290</x:v>
      </x:c>
      <x:c r="L8769" s="5">
        <x:v>0.1831</x:v>
      </x:c>
      <x:c r="M8769" s="8">
        <x:v>188.75</x:v>
      </x:c>
      <x:c r="N8769" s="2">
        <x:v>3</x:v>
      </x:c>
      <x:c r="O8769" s="13" t="b">
        <x:v>0</x:v>
      </x:c>
      <x:c r="P8769" s="2" t="inlineStr">
        <x:is>
          <x:t>Yes</x:t>
        </x:is>
      </x:c>
      <x:c r="Q8769" s="2" t="inlineStr">
        <x:is>
          <x:t/>
        </x:is>
      </x:c>
      <x:c r="R8769" s="2" t="inlineStr">
        <x:is>
          <x:t>No</x:t>
        </x:is>
      </x:c>
      <x:c r="S8769" s="2" t="inlineStr">
        <x:is>
          <x:t>No</x:t>
        </x:is>
      </x:c>
      <x:c r="T8769" s="2" t="inlineStr">
        <x:is>
          <x:t>2026-10-18 07:00:03</x:t>
        </x:is>
      </x:c>
    </x:row>
    <x:row r="8770" ht="32" customHeight="1">
      <x:c r="A8770" s="2" t="inlineStr">
        <x:is>
          <x:t>8c97599c-59eb-43be-907e-99a62a2a54ff</x:t>
        </x:is>
      </x:c>
      <x:c r="B8770" s="14">
        <x:v>46306</x:v>
      </x:c>
      <x:c r="C8770" s="14">
        <x:v>46312</x:v>
      </x:c>
      <x:c r="D8770" s="2" t="inlineStr">
        <x:is>
          <x:t>1fe1c9f0-8ea5-4210-a175-fbce62de73d9</x:t>
        </x:is>
      </x:c>
      <x:c r="E8770" s="15" t="inlineStr">
        <x:is>
          <x:t>Sativa - Cone - Train Wreck Firecracker Tin 3pk</x:t>
        </x:is>
      </x:c>
      <x:c r="F8770" s="15" t="inlineStr">
        <x:is>
          <x:t>Phat Panda</x:t>
        </x:is>
      </x:c>
      <x:c r="G8770" s="15" t="inlineStr">
        <x:is>
          <x:t>3pk Firecracker Cones Joint Tins</x:t>
        </x:is>
      </x:c>
      <x:c r="H8770" s="15" t="inlineStr">
        <x:is>
          <x:t>30039af1-66f3-45d9-af92-bbe8c2195da4</x:t>
        </x:is>
      </x:c>
      <x:c r="I8770" s="6">
        <x:v>300</x:v>
      </x:c>
      <x:c r="J8770" s="6">
        <x:v>65</x:v>
      </x:c>
      <x:c r="K8770" s="6">
        <x:v>235</x:v>
      </x:c>
      <x:c r="L8770" s="5">
        <x:v>0.2167</x:v>
      </x:c>
      <x:c r="M8770" s="8">
        <x:v>550.72</x:v>
      </x:c>
      <x:c r="N8770" s="2">
        <x:v>9</x:v>
      </x:c>
      <x:c r="O8770" s="13" t="b">
        <x:v>0</x:v>
      </x:c>
      <x:c r="P8770" s="2" t="inlineStr">
        <x:is>
          <x:t>Yes</x:t>
        </x:is>
      </x:c>
      <x:c r="Q8770" s="2" t="inlineStr">
        <x:is>
          <x:t/>
        </x:is>
      </x:c>
      <x:c r="R8770" s="2" t="inlineStr">
        <x:is>
          <x:t>No</x:t>
        </x:is>
      </x:c>
      <x:c r="S8770" s="2" t="inlineStr">
        <x:is>
          <x:t>No</x:t>
        </x:is>
      </x:c>
      <x:c r="T8770" s="2" t="inlineStr">
        <x:is>
          <x:t>2026-10-18 07:00:03</x:t>
        </x:is>
      </x:c>
    </x:row>
    <x:row r="8771" ht="32" customHeight="1">
      <x:c r="A8771" s="2" t="inlineStr">
        <x:is>
          <x:t>8c97599c-59eb-43be-907e-99a62a2a54ff</x:t>
        </x:is>
      </x:c>
      <x:c r="B8771" s="14">
        <x:v>46306</x:v>
      </x:c>
      <x:c r="C8771" s="14">
        <x:v>46312</x:v>
      </x:c>
      <x:c r="D8771" s="2" t="inlineStr">
        <x:is>
          <x:t>8173a18b-99f5-4ed3-974f-1891cdb07a94</x:t>
        </x:is>
      </x:c>
      <x:c r="E8771" s="15" t="inlineStr">
        <x:is>
          <x:t>ICH (I) Extreme OG DOH 1g</x:t>
        </x:is>
      </x:c>
      <x:c r="F8771" s="15" t="inlineStr">
        <x:is>
          <x:t>PICC</x:t>
        </x:is>
      </x:c>
      <x:c r="G8771" s="15" t="inlineStr">
        <x:is>
          <x:t>PICC Ichi Roll 1g - Full Flower Uninfused</x:t>
        </x:is>
      </x:c>
      <x:c r="H8771" s="15" t="inlineStr">
        <x:is>
          <x:t>b2234bfb-4ed7-4144-983a-42555355d919</x:t>
        </x:is>
      </x:c>
      <x:c r="I8771" s="6">
        <x:v>169</x:v>
      </x:c>
      <x:c r="J8771" s="6">
        <x:v>65</x:v>
      </x:c>
      <x:c r="K8771" s="6">
        <x:v>104</x:v>
      </x:c>
      <x:c r="L8771" s="5">
        <x:v>0.3846</x:v>
      </x:c>
      <x:c r="M8771" s="8">
        <x:v>106.4</x:v>
      </x:c>
      <x:c r="N8771" s="2">
        <x:v>5</x:v>
      </x:c>
      <x:c r="O8771" s="13" t="b">
        <x:v>0</x:v>
      </x:c>
      <x:c r="P8771" s="2" t="inlineStr">
        <x:is>
          <x:t>Yes</x:t>
        </x:is>
      </x:c>
      <x:c r="Q8771" s="2" t="inlineStr">
        <x:is>
          <x:t/>
        </x:is>
      </x:c>
      <x:c r="R8771" s="2" t="inlineStr">
        <x:is>
          <x:t>No</x:t>
        </x:is>
      </x:c>
      <x:c r="S8771" s="2" t="inlineStr">
        <x:is>
          <x:t>No</x:t>
        </x:is>
      </x:c>
      <x:c r="T8771" s="2" t="inlineStr">
        <x:is>
          <x:t>2026-10-18 07:00:03</x:t>
        </x:is>
      </x:c>
    </x:row>
    <x:row r="8772" ht="32" customHeight="1">
      <x:c r="A8772" s="2" t="inlineStr">
        <x:is>
          <x:t>8c97599c-59eb-43be-907e-99a62a2a54ff</x:t>
        </x:is>
      </x:c>
      <x:c r="B8772" s="14">
        <x:v>46306</x:v>
      </x:c>
      <x:c r="C8772" s="14">
        <x:v>46312</x:v>
      </x:c>
      <x:c r="D8772" s="2" t="inlineStr">
        <x:is>
          <x:t>09ea889d-d51d-4540-9cc9-4ee50d7a93b5</x:t>
        </x:is>
      </x:c>
      <x:c r="E8772" s="15" t="inlineStr">
        <x:is>
          <x:t>Unicorn Shoes LR Dabstract 1g C-Cell - (H)</x:t>
        </x:is>
      </x:c>
      <x:c r="F8772" s="15" t="inlineStr">
        <x:is>
          <x:t>Dabstract</x:t>
        </x:is>
      </x:c>
      <x:c r="G8772" s="15" t="inlineStr">
        <x:is>
          <x:t>Dabstract Live Resin 1g C-Cell Cartridges</x:t>
        </x:is>
      </x:c>
      <x:c r="H8772" s="15" t="inlineStr">
        <x:is>
          <x:t>31d58585-f0ed-4903-82d2-5b58abd3841b</x:t>
        </x:is>
      </x:c>
      <x:c r="I8772" s="6">
        <x:v>142</x:v>
      </x:c>
      <x:c r="J8772" s="6">
        <x:v>65</x:v>
      </x:c>
      <x:c r="K8772" s="6">
        <x:v>77</x:v>
      </x:c>
      <x:c r="L8772" s="5">
        <x:v>0.4577</x:v>
      </x:c>
      <x:c r="M8772" s="8">
        <x:v>508.3</x:v>
      </x:c>
      <x:c r="N8772" s="2">
        <x:v>6</x:v>
      </x:c>
      <x:c r="O8772" s="13" t="b">
        <x:v>0</x:v>
      </x:c>
      <x:c r="P8772" s="2" t="inlineStr">
        <x:is>
          <x:t>Yes</x:t>
        </x:is>
      </x:c>
      <x:c r="Q8772" s="2" t="inlineStr">
        <x:is>
          <x:t/>
        </x:is>
      </x:c>
      <x:c r="R8772" s="2" t="inlineStr">
        <x:is>
          <x:t>No</x:t>
        </x:is>
      </x:c>
      <x:c r="S8772" s="2" t="inlineStr">
        <x:is>
          <x:t>No</x:t>
        </x:is>
      </x:c>
      <x:c r="T8772" s="2" t="inlineStr">
        <x:is>
          <x:t>2026-10-18 07:00:03</x:t>
        </x:is>
      </x:c>
    </x:row>
    <x:row r="8773" ht="32" customHeight="1">
      <x:c r="A8773" s="2" t="inlineStr">
        <x:is>
          <x:t>8c97599c-59eb-43be-907e-99a62a2a54ff</x:t>
        </x:is>
      </x:c>
      <x:c r="B8773" s="14">
        <x:v>46306</x:v>
      </x:c>
      <x:c r="C8773" s="14">
        <x:v>46312</x:v>
      </x:c>
      <x:c r="D8773" s="2" t="inlineStr">
        <x:is>
          <x:t>d809ec81-0967-4587-a2cf-6847e52f6318</x:t>
        </x:is>
      </x:c>
      <x:c r="E8773" s="15" t="inlineStr">
        <x:is>
          <x:t>Raspberry Zkittlez Bong Buddies</x:t>
        </x:is>
      </x:c>
      <x:c r="F8773" s="15" t="inlineStr">
        <x:is>
          <x:t>Phat Panda</x:t>
        </x:is>
      </x:c>
      <x:c r="G8773" s="15" t="inlineStr">
        <x:is>
          <x:t>Bong Buddies - Core</x:t>
        </x:is>
      </x:c>
      <x:c r="H8773" s="15" t="inlineStr">
        <x:is>
          <x:t>cc6ed698-4dd6-49ba-bff6-7a60dfae029b</x:t>
        </x:is>
      </x:c>
      <x:c r="I8773" s="6">
        <x:v>65</x:v>
      </x:c>
      <x:c r="J8773" s="6">
        <x:v>65</x:v>
      </x:c>
      <x:c r="K8773" s="6">
        <x:v>0</x:v>
      </x:c>
      <x:c r="L8773" s="5">
        <x:v>1</x:v>
      </x:c>
      <x:c r="M8773" s="8">
        <x:v>193.95</x:v>
      </x:c>
      <x:c r="N8773" s="2">
        <x:v>7</x:v>
      </x:c>
      <x:c r="O8773" s="13" t="b">
        <x:v>0</x:v>
      </x:c>
      <x:c r="P8773" s="2" t="inlineStr">
        <x:is>
          <x:t>Yes</x:t>
        </x:is>
      </x:c>
      <x:c r="Q8773" s="2" t="inlineStr">
        <x:is>
          <x:t/>
        </x:is>
      </x:c>
      <x:c r="R8773" s="2" t="inlineStr">
        <x:is>
          <x:t>Yes</x:t>
        </x:is>
      </x:c>
      <x:c r="S8773" s="2" t="inlineStr">
        <x:is>
          <x:t>Yes</x:t>
        </x:is>
      </x:c>
      <x:c r="T8773" s="2" t="inlineStr">
        <x:is>
          <x:t>2026-10-18 07:00:03</x:t>
        </x:is>
      </x:c>
    </x:row>
    <x:row r="8774" ht="32" customHeight="1">
      <x:c r="A8774" s="2" t="inlineStr">
        <x:is>
          <x:t>8c97599c-59eb-43be-907e-99a62a2a54ff</x:t>
        </x:is>
      </x:c>
      <x:c r="B8774" s="14">
        <x:v>46306</x:v>
      </x:c>
      <x:c r="C8774" s="14">
        <x:v>46312</x:v>
      </x:c>
      <x:c r="D8774" s="2" t="inlineStr">
        <x:is>
          <x:t>7fc30e08-5618-48f6-b0a4-3f48e6e1c913</x:t>
        </x:is>
      </x:c>
      <x:c r="E8774" s="15" t="inlineStr">
        <x:is>
          <x:t>Indica - Huckleberry Panda Pen - 3pk</x:t>
        </x:is>
      </x:c>
      <x:c r="F8774" s="15" t="inlineStr">
        <x:is>
          <x:t>Panda Concentrates</x:t>
        </x:is>
      </x:c>
      <x:c r="G8774" s="15" t="inlineStr">
        <x:is>
          <x:t>Panda Pens - 3pk</x:t>
        </x:is>
      </x:c>
      <x:c r="H8774" s="15" t="inlineStr">
        <x:is>
          <x:t>18d94dcc-44ac-4bed-971e-a3b5d7b4f3b3</x:t>
        </x:is>
      </x:c>
      <x:c r="I8774" s="6">
        <x:v>1000</x:v>
      </x:c>
      <x:c r="J8774" s="6">
        <x:v>64</x:v>
      </x:c>
      <x:c r="K8774" s="6">
        <x:v>936</x:v>
      </x:c>
      <x:c r="L8774" s="5">
        <x:v>0.064</x:v>
      </x:c>
      <x:c r="M8774" s="8">
        <x:v>943.4</x:v>
      </x:c>
      <x:c r="N8774" s="2">
        <x:v>8</x:v>
      </x:c>
      <x:c r="O8774" s="13" t="b">
        <x:v>0</x:v>
      </x:c>
      <x:c r="P8774" s="2" t="inlineStr">
        <x:is>
          <x:t>Yes</x:t>
        </x:is>
      </x:c>
      <x:c r="Q8774" s="2" t="inlineStr">
        <x:is>
          <x:t/>
        </x:is>
      </x:c>
      <x:c r="R8774" s="2" t="inlineStr">
        <x:is>
          <x:t>No</x:t>
        </x:is>
      </x:c>
      <x:c r="S8774" s="2" t="inlineStr">
        <x:is>
          <x:t>No</x:t>
        </x:is>
      </x:c>
      <x:c r="T8774" s="2" t="inlineStr">
        <x:is>
          <x:t>2026-10-18 07:00:03</x:t>
        </x:is>
      </x:c>
    </x:row>
    <x:row r="8775" ht="32" customHeight="1">
      <x:c r="A8775" s="2" t="inlineStr">
        <x:is>
          <x:t>8c97599c-59eb-43be-907e-99a62a2a54ff</x:t>
        </x:is>
      </x:c>
      <x:c r="B8775" s="14">
        <x:v>46306</x:v>
      </x:c>
      <x:c r="C8775" s="14">
        <x:v>46312</x:v>
      </x:c>
      <x:c r="D8775" s="2" t="inlineStr">
        <x:is>
          <x:t>79052f94-03b0-4143-ac77-6f07dd821457</x:t>
        </x:is>
      </x:c>
      <x:c r="E8775" s="15" t="inlineStr">
        <x:is>
          <x:t>Hybrid - Berry Gelato CBD Panda Pen 1:1</x:t>
        </x:is>
      </x:c>
      <x:c r="F8775" s="15" t="inlineStr">
        <x:is>
          <x:t>Panda Concentrates</x:t>
        </x:is>
      </x:c>
      <x:c r="G8775" s="15" t="inlineStr">
        <x:is>
          <x:t>Panda Pens CBD 1:1</x:t>
        </x:is>
      </x:c>
      <x:c r="H8775" s="15" t="inlineStr">
        <x:is>
          <x:t>0772fc4a-caeb-424a-bad2-c3acfd52350a</x:t>
        </x:is>
      </x:c>
      <x:c r="I8775" s="6">
        <x:v>500</x:v>
      </x:c>
      <x:c r="J8775" s="6">
        <x:v>64</x:v>
      </x:c>
      <x:c r="K8775" s="6">
        <x:v>436</x:v>
      </x:c>
      <x:c r="L8775" s="5">
        <x:v>0.128</x:v>
      </x:c>
      <x:c r="M8775" s="8">
        <x:v>494.79</x:v>
      </x:c>
      <x:c r="N8775" s="2">
        <x:v>10</x:v>
      </x:c>
      <x:c r="O8775" s="13" t="b">
        <x:v>0</x:v>
      </x:c>
      <x:c r="P8775" s="2" t="inlineStr">
        <x:is>
          <x:t>Yes</x:t>
        </x:is>
      </x:c>
      <x:c r="Q8775" s="2" t="inlineStr">
        <x:is>
          <x:t/>
        </x:is>
      </x:c>
      <x:c r="R8775" s="2" t="inlineStr">
        <x:is>
          <x:t>No</x:t>
        </x:is>
      </x:c>
      <x:c r="S8775" s="2" t="inlineStr">
        <x:is>
          <x:t>No</x:t>
        </x:is>
      </x:c>
      <x:c r="T8775" s="2" t="inlineStr">
        <x:is>
          <x:t>2026-10-18 07:00:03</x:t>
        </x:is>
      </x:c>
    </x:row>
    <x:row r="8776" ht="32" customHeight="1">
      <x:c r="A8776" s="2" t="inlineStr">
        <x:is>
          <x:t>8c97599c-59eb-43be-907e-99a62a2a54ff</x:t>
        </x:is>
      </x:c>
      <x:c r="B8776" s="14">
        <x:v>46306</x:v>
      </x:c>
      <x:c r="C8776" s="14">
        <x:v>46312</x:v>
      </x:c>
      <x:c r="D8776" s="2" t="inlineStr">
        <x:is>
          <x:t>1601d698-d54c-4461-aec5-4ec485c51ed3</x:t>
        </x:is>
      </x:c>
      <x:c r="E8776" s="15" t="inlineStr">
        <x:is>
          <x:t>Sungrown (Point Break SF/28g)</x:t>
        </x:is>
      </x:c>
      <x:c r="F8776" s="15" t="inlineStr">
        <x:is>
          <x:t>Snickle Fritz</x:t>
        </x:is>
      </x:c>
      <x:c r="G8776" s="15" t="inlineStr">
        <x:is>
          <x:t>Snickle Fritz Flower</x:t>
        </x:is>
      </x:c>
      <x:c r="H8776" s="15" t="inlineStr">
        <x:is>
          <x:t>1c0e3a27-0e95-4502-baf8-030aacfd707a</x:t>
        </x:is>
      </x:c>
      <x:c r="I8776" s="6">
        <x:v>64</x:v>
      </x:c>
      <x:c r="J8776" s="6">
        <x:v>64</x:v>
      </x:c>
      <x:c r="K8776" s="6">
        <x:v>0</x:v>
      </x:c>
      <x:c r="L8776" s="5">
        <x:v>1</x:v>
      </x:c>
      <x:c r="M8776" s="8">
        <x:v>1243.46</x:v>
      </x:c>
      <x:c r="N8776" s="2">
        <x:v>12</x:v>
      </x:c>
      <x:c r="O8776" s="13" t="b">
        <x:v>0</x:v>
      </x:c>
      <x:c r="P8776" s="2" t="inlineStr">
        <x:is>
          <x:t>Yes</x:t>
        </x:is>
      </x:c>
      <x:c r="Q8776" s="2" t="inlineStr">
        <x:is>
          <x:t/>
        </x:is>
      </x:c>
      <x:c r="R8776" s="2" t="inlineStr">
        <x:is>
          <x:t>Yes</x:t>
        </x:is>
      </x:c>
      <x:c r="S8776" s="2" t="inlineStr">
        <x:is>
          <x:t>Yes</x:t>
        </x:is>
      </x:c>
      <x:c r="T8776" s="2" t="inlineStr">
        <x:is>
          <x:t>2026-10-18 07:00:03</x:t>
        </x:is>
      </x:c>
    </x:row>
    <x:row r="8777" ht="32" customHeight="1">
      <x:c r="A8777" s="2" t="inlineStr">
        <x:is>
          <x:t>8c97599c-59eb-43be-907e-99a62a2a54ff</x:t>
        </x:is>
      </x:c>
      <x:c r="B8777" s="14">
        <x:v>46306</x:v>
      </x:c>
      <x:c r="C8777" s="14">
        <x:v>46312</x:v>
      </x:c>
      <x:c r="D8777" s="2" t="inlineStr">
        <x:is>
          <x:t>6a038fd5-152c-47fa-8cb2-c00ab0a5874f</x:t>
        </x:is>
      </x:c>
      <x:c r="E8777" s="15" t="inlineStr">
        <x:is>
          <x:t>Hybrid - Peach MAC</x:t>
        </x:is>
      </x:c>
      <x:c r="F8777" s="15" t="inlineStr">
        <x:is>
          <x:t>Micro Bar</x:t>
        </x:is>
      </x:c>
      <x:c r="G8777" s="15" t="inlineStr">
        <x:is>
          <x:t>MIcro Bar The Capsule Collection</x:t>
        </x:is>
      </x:c>
      <x:c r="H8777" s="15" t="inlineStr">
        <x:is>
          <x:t>f559aff0-324f-4a9b-a1bb-3e617d567239</x:t>
        </x:is>
      </x:c>
      <x:c r="I8777" s="6">
        <x:v>5000</x:v>
      </x:c>
      <x:c r="J8777" s="6">
        <x:v>63</x:v>
      </x:c>
      <x:c r="K8777" s="6">
        <x:v>4937</x:v>
      </x:c>
      <x:c r="L8777" s="5">
        <x:v>0.0126</x:v>
      </x:c>
      <x:c r="M8777" s="8">
        <x:v>945</x:v>
      </x:c>
      <x:c r="N8777" s="2">
        <x:v>10</x:v>
      </x:c>
      <x:c r="O8777" s="13" t="b">
        <x:v>0</x:v>
      </x:c>
      <x:c r="P8777" s="2" t="inlineStr">
        <x:is>
          <x:t>Yes</x:t>
        </x:is>
      </x:c>
      <x:c r="Q8777" s="2" t="inlineStr">
        <x:is>
          <x:t/>
        </x:is>
      </x:c>
      <x:c r="R8777" s="2" t="inlineStr">
        <x:is>
          <x:t>No</x:t>
        </x:is>
      </x:c>
      <x:c r="S8777" s="2" t="inlineStr">
        <x:is>
          <x:t>No</x:t>
        </x:is>
      </x:c>
      <x:c r="T8777" s="2" t="inlineStr">
        <x:is>
          <x:t>2026-10-18 07:00:03</x:t>
        </x:is>
      </x:c>
    </x:row>
    <x:row r="8778" ht="32" customHeight="1">
      <x:c r="A8778" s="2" t="inlineStr">
        <x:is>
          <x:t>8c97599c-59eb-43be-907e-99a62a2a54ff</x:t>
        </x:is>
      </x:c>
      <x:c r="B8778" s="14">
        <x:v>46306</x:v>
      </x:c>
      <x:c r="C8778" s="14">
        <x:v>46312</x:v>
      </x:c>
      <x:c r="D8778" s="2" t="inlineStr">
        <x:is>
          <x:t>7ac9f52e-f77b-411e-9e46-781b2e8a1ae8</x:t>
        </x:is>
      </x:c>
      <x:c r="E8778" s="15" t="inlineStr">
        <x:is>
          <x:t>Hybrid - Cone - Candy Gas Firecracker Tin 3pk</x:t>
        </x:is>
      </x:c>
      <x:c r="F8778" s="15" t="inlineStr">
        <x:is>
          <x:t>Phat Panda</x:t>
        </x:is>
      </x:c>
      <x:c r="G8778" s="15" t="inlineStr">
        <x:is>
          <x:t>3pk Firecracker Cones Joint Tins</x:t>
        </x:is>
      </x:c>
      <x:c r="H8778" s="15" t="inlineStr">
        <x:is>
          <x:t>6c351c6b-758a-45e2-a95b-5d949dab88dc</x:t>
        </x:is>
      </x:c>
      <x:c r="I8778" s="6">
        <x:v>300</x:v>
      </x:c>
      <x:c r="J8778" s="6">
        <x:v>63</x:v>
      </x:c>
      <x:c r="K8778" s="6">
        <x:v>237</x:v>
      </x:c>
      <x:c r="L8778" s="5">
        <x:v>0.21</x:v>
      </x:c>
      <x:c r="M8778" s="8">
        <x:v>533.35</x:v>
      </x:c>
      <x:c r="N8778" s="2">
        <x:v>8</x:v>
      </x:c>
      <x:c r="O8778" s="13" t="b">
        <x:v>0</x:v>
      </x:c>
      <x:c r="P8778" s="2" t="inlineStr">
        <x:is>
          <x:t>Yes</x:t>
        </x:is>
      </x:c>
      <x:c r="Q8778" s="2" t="inlineStr">
        <x:is>
          <x:t/>
        </x:is>
      </x:c>
      <x:c r="R8778" s="2" t="inlineStr">
        <x:is>
          <x:t>No</x:t>
        </x:is>
      </x:c>
      <x:c r="S8778" s="2" t="inlineStr">
        <x:is>
          <x:t>No</x:t>
        </x:is>
      </x:c>
      <x:c r="T8778" s="2" t="inlineStr">
        <x:is>
          <x:t>2026-10-18 07:00:03</x:t>
        </x:is>
      </x:c>
    </x:row>
    <x:row r="8779" ht="32" customHeight="1">
      <x:c r="A8779" s="2" t="inlineStr">
        <x:is>
          <x:t>8c97599c-59eb-43be-907e-99a62a2a54ff</x:t>
        </x:is>
      </x:c>
      <x:c r="B8779" s="14">
        <x:v>46306</x:v>
      </x:c>
      <x:c r="C8779" s="14">
        <x:v>46312</x:v>
      </x:c>
      <x:c r="D8779" s="2" t="inlineStr">
        <x:is>
          <x:t>a8fcec19-0473-4fa9-aad9-b53abd02126d</x:t>
        </x:is>
      </x:c>
      <x:c r="E8779" s="15" t="inlineStr">
        <x:is>
          <x:t>Scotch &amp; Soda LR Dabstract 1g AIO - (H)</x:t>
        </x:is>
      </x:c>
      <x:c r="F8779" s="15" t="inlineStr">
        <x:is>
          <x:t>Dabstract</x:t>
        </x:is>
      </x:c>
      <x:c r="G8779" s="15" t="inlineStr">
        <x:is>
          <x:t>Dabstract AIO</x:t>
        </x:is>
      </x:c>
      <x:c r="H8779" s="15" t="inlineStr">
        <x:is>
          <x:t>5ce3107c-ea5b-4ed1-980d-0096d9384a0b</x:t>
        </x:is>
      </x:c>
      <x:c r="I8779" s="6">
        <x:v>115</x:v>
      </x:c>
      <x:c r="J8779" s="6">
        <x:v>63</x:v>
      </x:c>
      <x:c r="K8779" s="6">
        <x:v>52</x:v>
      </x:c>
      <x:c r="L8779" s="5">
        <x:v>0.5478</x:v>
      </x:c>
      <x:c r="M8779" s="8">
        <x:v>630</x:v>
      </x:c>
      <x:c r="N8779" s="2">
        <x:v>5</x:v>
      </x:c>
      <x:c r="O8779" s="13" t="b">
        <x:v>0</x:v>
      </x:c>
      <x:c r="P8779" s="2" t="inlineStr">
        <x:is>
          <x:t>Yes</x:t>
        </x:is>
      </x:c>
      <x:c r="Q8779" s="2" t="inlineStr">
        <x:is>
          <x:t/>
        </x:is>
      </x:c>
      <x:c r="R8779" s="2" t="inlineStr">
        <x:is>
          <x:t>No</x:t>
        </x:is>
      </x:c>
      <x:c r="S8779" s="2" t="inlineStr">
        <x:is>
          <x:t>No</x:t>
        </x:is>
      </x:c>
      <x:c r="T8779" s="2" t="inlineStr">
        <x:is>
          <x:t>2026-10-18 07:00:03</x:t>
        </x:is>
      </x:c>
    </x:row>
    <x:row r="8780" ht="32" customHeight="1">
      <x:c r="A8780" s="2" t="inlineStr">
        <x:is>
          <x:t>8c97599c-59eb-43be-907e-99a62a2a54ff</x:t>
        </x:is>
      </x:c>
      <x:c r="B8780" s="14">
        <x:v>46306</x:v>
      </x:c>
      <x:c r="C8780" s="14">
        <x:v>46312</x:v>
      </x:c>
      <x:c r="D8780" s="2" t="inlineStr">
        <x:is>
          <x:t>0ffd58e5-e3e9-4c7b-8c5e-e0d4453bc092</x:t>
        </x:is>
      </x:c>
      <x:c r="E8780" s="15" t="inlineStr">
        <x:is>
          <x:t>Gorilla Diesel LR Dabstract Sugar - (S)</x:t>
        </x:is>
      </x:c>
      <x:c r="F8780" s="15" t="inlineStr">
        <x:is>
          <x:t>Dabstract</x:t>
        </x:is>
      </x:c>
      <x:c r="G8780" s="15" t="inlineStr">
        <x:is>
          <x:t>Dabstract Sugar</x:t>
        </x:is>
      </x:c>
      <x:c r="H8780" s="15" t="inlineStr">
        <x:is>
          <x:t>3d29605c-2ee5-4d0b-bc54-9fe66eac8519</x:t>
        </x:is>
      </x:c>
      <x:c r="I8780" s="6">
        <x:v>68</x:v>
      </x:c>
      <x:c r="J8780" s="6">
        <x:v>63</x:v>
      </x:c>
      <x:c r="K8780" s="6">
        <x:v>5</x:v>
      </x:c>
      <x:c r="L8780" s="5">
        <x:v>0.9265</x:v>
      </x:c>
      <x:c r="M8780" s="8">
        <x:v>374.34</x:v>
      </x:c>
      <x:c r="N8780" s="2">
        <x:v>6</x:v>
      </x:c>
      <x:c r="O8780" s="13" t="b">
        <x:v>0</x:v>
      </x:c>
      <x:c r="P8780" s="2" t="inlineStr">
        <x:is>
          <x:t>Yes</x:t>
        </x:is>
      </x:c>
      <x:c r="Q8780" s="2" t="inlineStr">
        <x:is>
          <x:t/>
        </x:is>
      </x:c>
      <x:c r="R8780" s="2" t="inlineStr">
        <x:is>
          <x:t>No</x:t>
        </x:is>
      </x:c>
      <x:c r="S8780" s="2" t="inlineStr">
        <x:is>
          <x:t>Yes</x:t>
        </x:is>
      </x:c>
      <x:c r="T8780" s="2" t="inlineStr">
        <x:is>
          <x:t>2026-10-18 07:00:03</x:t>
        </x:is>
      </x:c>
    </x:row>
    <x:row r="8781" ht="32" customHeight="1">
      <x:c r="A8781" s="2" t="inlineStr">
        <x:is>
          <x:t>8c97599c-59eb-43be-907e-99a62a2a54ff</x:t>
        </x:is>
      </x:c>
      <x:c r="B8781" s="14">
        <x:v>46306</x:v>
      </x:c>
      <x:c r="C8781" s="14">
        <x:v>46312</x:v>
      </x:c>
      <x:c r="D8781" s="2" t="inlineStr">
        <x:is>
          <x:t>6009c341-8883-448f-9ad1-9baec1e0fa57</x:t>
        </x:is>
      </x:c>
      <x:c r="E8781" s="15" t="inlineStr">
        <x:is>
          <x:t>Pineapple Donut LR Dabstract Gems n' Juice - (S)</x:t>
        </x:is>
      </x:c>
      <x:c r="F8781" s="15" t="inlineStr">
        <x:is>
          <x:t>Dabstract</x:t>
        </x:is>
      </x:c>
      <x:c r="G8781" s="15" t="inlineStr">
        <x:is>
          <x:t>Dabstract Gems n' Juice</x:t>
        </x:is>
      </x:c>
      <x:c r="H8781" s="15" t="inlineStr">
        <x:is>
          <x:t>60a788c3-63ee-44c3-990c-0561efac52a0</x:t>
        </x:is>
      </x:c>
      <x:c r="I8781" s="6">
        <x:v>65</x:v>
      </x:c>
      <x:c r="J8781" s="6">
        <x:v>63</x:v>
      </x:c>
      <x:c r="K8781" s="6">
        <x:v>2</x:v>
      </x:c>
      <x:c r="L8781" s="5">
        <x:v>0.9692</x:v>
      </x:c>
      <x:c r="M8781" s="8">
        <x:v>402.4</x:v>
      </x:c>
      <x:c r="N8781" s="2">
        <x:v>7</x:v>
      </x:c>
      <x:c r="O8781" s="13" t="b">
        <x:v>0</x:v>
      </x:c>
      <x:c r="P8781" s="2" t="inlineStr">
        <x:is>
          <x:t>Yes</x:t>
        </x:is>
      </x:c>
      <x:c r="Q8781" s="2" t="inlineStr">
        <x:is>
          <x:t/>
        </x:is>
      </x:c>
      <x:c r="R8781" s="2" t="inlineStr">
        <x:is>
          <x:t>No</x:t>
        </x:is>
      </x:c>
      <x:c r="S8781" s="2" t="inlineStr">
        <x:is>
          <x:t>Yes</x:t>
        </x:is>
      </x:c>
      <x:c r="T8781" s="2" t="inlineStr">
        <x:is>
          <x:t>2026-10-18 07:00:03</x:t>
        </x:is>
      </x:c>
    </x:row>
    <x:row r="8782" ht="32" customHeight="1">
      <x:c r="A8782" s="2" t="inlineStr">
        <x:is>
          <x:t>8c97599c-59eb-43be-907e-99a62a2a54ff</x:t>
        </x:is>
      </x:c>
      <x:c r="B8782" s="14">
        <x:v>46306</x:v>
      </x:c>
      <x:c r="C8782" s="14">
        <x:v>46312</x:v>
      </x:c>
      <x:c r="D8782" s="2" t="inlineStr">
        <x:is>
          <x:t>6e7a8a27-baad-4859-9130-338d3dc31bb6</x:t>
        </x:is>
      </x:c>
      <x:c r="E8782" s="15" t="inlineStr">
        <x:is>
          <x:t>Candy Gas Bong Buddies</x:t>
        </x:is>
      </x:c>
      <x:c r="F8782" s="15" t="inlineStr">
        <x:is>
          <x:t>Phat Panda</x:t>
        </x:is>
      </x:c>
      <x:c r="G8782" s="15" t="inlineStr">
        <x:is>
          <x:t>Bong Buddies - Core</x:t>
        </x:is>
      </x:c>
      <x:c r="H8782" s="15" t="inlineStr">
        <x:is>
          <x:t>f943c417-2c7e-4c63-9a12-e811bf948b57</x:t>
        </x:is>
      </x:c>
      <x:c r="I8782" s="6">
        <x:v>63</x:v>
      </x:c>
      <x:c r="J8782" s="6">
        <x:v>63</x:v>
      </x:c>
      <x:c r="K8782" s="6">
        <x:v>0</x:v>
      </x:c>
      <x:c r="L8782" s="5">
        <x:v>1</x:v>
      </x:c>
      <x:c r="M8782" s="8">
        <x:v>182.8</x:v>
      </x:c>
      <x:c r="N8782" s="2">
        <x:v>5</x:v>
      </x:c>
      <x:c r="O8782" s="13" t="b">
        <x:v>0</x:v>
      </x:c>
      <x:c r="P8782" s="2" t="inlineStr">
        <x:is>
          <x:t>Yes</x:t>
        </x:is>
      </x:c>
      <x:c r="Q8782" s="2" t="inlineStr">
        <x:is>
          <x:t/>
        </x:is>
      </x:c>
      <x:c r="R8782" s="2" t="inlineStr">
        <x:is>
          <x:t>Yes</x:t>
        </x:is>
      </x:c>
      <x:c r="S8782" s="2" t="inlineStr">
        <x:is>
          <x:t>Yes</x:t>
        </x:is>
      </x:c>
      <x:c r="T8782" s="2" t="inlineStr">
        <x:is>
          <x:t>2026-10-18 07:00:03</x:t>
        </x:is>
      </x:c>
    </x:row>
    <x:row r="8783" ht="32" customHeight="1">
      <x:c r="A8783" s="2" t="inlineStr">
        <x:is>
          <x:t>8c97599c-59eb-43be-907e-99a62a2a54ff</x:t>
        </x:is>
      </x:c>
      <x:c r="B8783" s="14">
        <x:v>46306</x:v>
      </x:c>
      <x:c r="C8783" s="14">
        <x:v>46312</x:v>
      </x:c>
      <x:c r="D8783" s="2" t="inlineStr">
        <x:is>
          <x:t>0b4378fd-442b-43f6-a8ed-8170805b04b8</x:t>
        </x:is>
      </x:c>
      <x:c r="E8783" s="15" t="inlineStr">
        <x:is>
          <x:t>Indica - Code Red</x:t>
        </x:is>
      </x:c>
      <x:c r="F8783" s="15" t="inlineStr">
        <x:is>
          <x:t>Micro Bar</x:t>
        </x:is>
      </x:c>
      <x:c r="G8783" s="15" t="inlineStr">
        <x:is>
          <x:t>MIcro Bar The Capsule Collection</x:t>
        </x:is>
      </x:c>
      <x:c r="H8783" s="15" t="inlineStr">
        <x:is>
          <x:t>3877684f-b9c7-463d-93a1-4ff58af7cc23</x:t>
        </x:is>
      </x:c>
      <x:c r="I8783" s="6">
        <x:v>5000</x:v>
      </x:c>
      <x:c r="J8783" s="6">
        <x:v>62</x:v>
      </x:c>
      <x:c r="K8783" s="6">
        <x:v>4938</x:v>
      </x:c>
      <x:c r="L8783" s="5">
        <x:v>0.0124</x:v>
      </x:c>
      <x:c r="M8783" s="8">
        <x:v>930</x:v>
      </x:c>
      <x:c r="N8783" s="2">
        <x:v>13</x:v>
      </x:c>
      <x:c r="O8783" s="13" t="b">
        <x:v>0</x:v>
      </x:c>
      <x:c r="P8783" s="2" t="inlineStr">
        <x:is>
          <x:t>Yes</x:t>
        </x:is>
      </x:c>
      <x:c r="Q8783" s="2" t="inlineStr">
        <x:is>
          <x:t/>
        </x:is>
      </x:c>
      <x:c r="R8783" s="2" t="inlineStr">
        <x:is>
          <x:t>No</x:t>
        </x:is>
      </x:c>
      <x:c r="S8783" s="2" t="inlineStr">
        <x:is>
          <x:t>No</x:t>
        </x:is>
      </x:c>
      <x:c r="T8783" s="2" t="inlineStr">
        <x:is>
          <x:t>2026-10-18 07:00:03</x:t>
        </x:is>
      </x:c>
    </x:row>
    <x:row r="8784" ht="32" customHeight="1">
      <x:c r="A8784" s="2" t="inlineStr">
        <x:is>
          <x:t>8c97599c-59eb-43be-907e-99a62a2a54ff</x:t>
        </x:is>
      </x:c>
      <x:c r="B8784" s="14">
        <x:v>46306</x:v>
      </x:c>
      <x:c r="C8784" s="14">
        <x:v>46312</x:v>
      </x:c>
      <x:c r="D8784" s="2" t="inlineStr">
        <x:is>
          <x:t>3970b2ea-c5c4-402a-bf44-e0e58807edd4</x:t>
        </x:is>
      </x:c>
      <x:c r="E8784" s="15" t="inlineStr">
        <x:is>
          <x:t>Platinum Flower (Post Melon - Platinum Line/3.5g)</x:t>
        </x:is>
      </x:c>
      <x:c r="F8784" s="15" t="inlineStr">
        <x:is>
          <x:t>Phat Panda</x:t>
        </x:is>
      </x:c>
      <x:c r="G8784" s="15" t="inlineStr">
        <x:is>
          <x:t>Platinum Flower</x:t>
        </x:is>
      </x:c>
      <x:c r="H8784" s="15" t="inlineStr">
        <x:is>
          <x:t>5db4e535-b2df-40f2-9fc2-a7fe89304e90</x:t>
        </x:is>
      </x:c>
      <x:c r="I8784" s="6">
        <x:v>62</x:v>
      </x:c>
      <x:c r="J8784" s="6">
        <x:v>62</x:v>
      </x:c>
      <x:c r="K8784" s="6">
        <x:v>0</x:v>
      </x:c>
      <x:c r="L8784" s="5">
        <x:v>1</x:v>
      </x:c>
      <x:c r="M8784" s="8">
        <x:v>470.5</x:v>
      </x:c>
      <x:c r="N8784" s="2">
        <x:v>6</x:v>
      </x:c>
      <x:c r="O8784" s="13" t="b">
        <x:v>0</x:v>
      </x:c>
      <x:c r="P8784" s="2" t="inlineStr">
        <x:is>
          <x:t>Yes</x:t>
        </x:is>
      </x:c>
      <x:c r="Q8784" s="2" t="inlineStr">
        <x:is>
          <x:t/>
        </x:is>
      </x:c>
      <x:c r="R8784" s="2" t="inlineStr">
        <x:is>
          <x:t>Yes</x:t>
        </x:is>
      </x:c>
      <x:c r="S8784" s="2" t="inlineStr">
        <x:is>
          <x:t>Yes</x:t>
        </x:is>
      </x:c>
      <x:c r="T8784" s="2" t="inlineStr">
        <x:is>
          <x:t>2026-10-18 07:00:03</x:t>
        </x:is>
      </x:c>
    </x:row>
    <x:row r="8785" ht="32" customHeight="1">
      <x:c r="A8785" s="2" t="inlineStr">
        <x:is>
          <x:t>8c97599c-59eb-43be-907e-99a62a2a54ff</x:t>
        </x:is>
      </x:c>
      <x:c r="B8785" s="14">
        <x:v>46306</x:v>
      </x:c>
      <x:c r="C8785" s="14">
        <x:v>46312</x:v>
      </x:c>
      <x:c r="D8785" s="2" t="inlineStr">
        <x:is>
          <x:t>f708260b-8026-4178-9dab-210da4f85426</x:t>
        </x:is>
      </x:c>
      <x:c r="E8785" s="15" t="inlineStr">
        <x:is>
          <x:t>Diesel Mintz 2pk 0.5g Prerolls</x:t>
        </x:is>
      </x:c>
      <x:c r="F8785" s="15" t="inlineStr">
        <x:is>
          <x:t>Phat Panda</x:t>
        </x:is>
      </x:c>
      <x:c r="G8785" s="15" t="inlineStr">
        <x:is>
          <x:t>Bangers 2pk 0.5g Prerolls</x:t>
        </x:is>
      </x:c>
      <x:c r="H8785" s="15" t="inlineStr">
        <x:is>
          <x:t>828738a9-b717-441c-ba18-b38e6f552808</x:t>
        </x:is>
      </x:c>
      <x:c r="I8785" s="6">
        <x:v>195</x:v>
      </x:c>
      <x:c r="J8785" s="6">
        <x:v>60</x:v>
      </x:c>
      <x:c r="K8785" s="6">
        <x:v>135</x:v>
      </x:c>
      <x:c r="L8785" s="5">
        <x:v>0.3077</x:v>
      </x:c>
      <x:c r="M8785" s="8">
        <x:v>100.5</x:v>
      </x:c>
      <x:c r="N8785" s="2">
        <x:v>6</x:v>
      </x:c>
      <x:c r="O8785" s="13" t="b">
        <x:v>0</x:v>
      </x:c>
      <x:c r="P8785" s="2" t="inlineStr">
        <x:is>
          <x:t>Yes</x:t>
        </x:is>
      </x:c>
      <x:c r="Q8785" s="2" t="inlineStr">
        <x:is>
          <x:t/>
        </x:is>
      </x:c>
      <x:c r="R8785" s="2" t="inlineStr">
        <x:is>
          <x:t>No</x:t>
        </x:is>
      </x:c>
      <x:c r="S8785" s="2" t="inlineStr">
        <x:is>
          <x:t>No</x:t>
        </x:is>
      </x:c>
      <x:c r="T8785" s="2" t="inlineStr">
        <x:is>
          <x:t>2026-10-18 07:00:03</x:t>
        </x:is>
      </x:c>
    </x:row>
    <x:row r="8786" ht="32" customHeight="1">
      <x:c r="A8786" s="2" t="inlineStr">
        <x:is>
          <x:t>8c97599c-59eb-43be-907e-99a62a2a54ff</x:t>
        </x:is>
      </x:c>
      <x:c r="B8786" s="14">
        <x:v>46306</x:v>
      </x:c>
      <x:c r="C8786" s="14">
        <x:v>46312</x:v>
      </x:c>
      <x:c r="D8786" s="2" t="inlineStr">
        <x:is>
          <x:t>7ca66439-3169-41a3-9476-936bc6ea94c5</x:t>
        </x:is>
      </x:c>
      <x:c r="E8786" s="15" t="inlineStr">
        <x:is>
          <x:t>GG #4 LR Dabstract Sugar - (H)</x:t>
        </x:is>
      </x:c>
      <x:c r="F8786" s="15" t="inlineStr">
        <x:is>
          <x:t>Dabstract</x:t>
        </x:is>
      </x:c>
      <x:c r="G8786" s="15" t="inlineStr">
        <x:is>
          <x:t>Dabstract Sugar</x:t>
        </x:is>
      </x:c>
      <x:c r="H8786" s="15" t="inlineStr">
        <x:is>
          <x:t>9f983df1-f8db-4de0-91c0-126255d4d470</x:t>
        </x:is>
      </x:c>
      <x:c r="I8786" s="6">
        <x:v>181</x:v>
      </x:c>
      <x:c r="J8786" s="6">
        <x:v>60</x:v>
      </x:c>
      <x:c r="K8786" s="6">
        <x:v>121</x:v>
      </x:c>
      <x:c r="L8786" s="5">
        <x:v>0.3315</x:v>
      </x:c>
      <x:c r="M8786" s="8">
        <x:v>363.9</x:v>
      </x:c>
      <x:c r="N8786" s="2">
        <x:v>6</x:v>
      </x:c>
      <x:c r="O8786" s="13" t="b">
        <x:v>0</x:v>
      </x:c>
      <x:c r="P8786" s="2" t="inlineStr">
        <x:is>
          <x:t>Yes</x:t>
        </x:is>
      </x:c>
      <x:c r="Q8786" s="2" t="inlineStr">
        <x:is>
          <x:t/>
        </x:is>
      </x:c>
      <x:c r="R8786" s="2" t="inlineStr">
        <x:is>
          <x:t>No</x:t>
        </x:is>
      </x:c>
      <x:c r="S8786" s="2" t="inlineStr">
        <x:is>
          <x:t>No</x:t>
        </x:is>
      </x:c>
      <x:c r="T8786" s="2" t="inlineStr">
        <x:is>
          <x:t>2026-10-18 07:00:03</x:t>
        </x:is>
      </x:c>
    </x:row>
    <x:row r="8787" ht="32" customHeight="1">
      <x:c r="A8787" s="2" t="inlineStr">
        <x:is>
          <x:t>8c97599c-59eb-43be-907e-99a62a2a54ff</x:t>
        </x:is>
      </x:c>
      <x:c r="B8787" s="14">
        <x:v>46306</x:v>
      </x:c>
      <x:c r="C8787" s="14">
        <x:v>46312</x:v>
      </x:c>
      <x:c r="D8787" s="2" t="inlineStr">
        <x:is>
          <x:t>c58a293d-b56b-458e-868b-b8ec52d02557</x:t>
        </x:is>
      </x:c>
      <x:c r="E8787" s="15" t="inlineStr">
        <x:is>
          <x:t>Platinum Flower (Dirty Martini - Platinum Line/3.5g)</x:t>
        </x:is>
      </x:c>
      <x:c r="F8787" s="15" t="inlineStr">
        <x:is>
          <x:t>Phat Panda</x:t>
        </x:is>
      </x:c>
      <x:c r="G8787" s="15" t="inlineStr">
        <x:is>
          <x:t>Platinum Flower</x:t>
        </x:is>
      </x:c>
      <x:c r="H8787" s="15" t="inlineStr">
        <x:is>
          <x:t>e66469a6-d117-4ea0-9bf7-8f051acbb63b</x:t>
        </x:is>
      </x:c>
      <x:c r="I8787" s="6">
        <x:v>96</x:v>
      </x:c>
      <x:c r="J8787" s="6">
        <x:v>60</x:v>
      </x:c>
      <x:c r="K8787" s="6">
        <x:v>36</x:v>
      </x:c>
      <x:c r="L8787" s="5">
        <x:v>0.625</x:v>
      </x:c>
      <x:c r="M8787" s="8">
        <x:v>449.9</x:v>
      </x:c>
      <x:c r="N8787" s="2">
        <x:v>8</x:v>
      </x:c>
      <x:c r="O8787" s="13" t="b">
        <x:v>0</x:v>
      </x:c>
      <x:c r="P8787" s="2" t="inlineStr">
        <x:is>
          <x:t>Yes</x:t>
        </x:is>
      </x:c>
      <x:c r="Q8787" s="2" t="inlineStr">
        <x:is>
          <x:t/>
        </x:is>
      </x:c>
      <x:c r="R8787" s="2" t="inlineStr">
        <x:is>
          <x:t>No</x:t>
        </x:is>
      </x:c>
      <x:c r="S8787" s="2" t="inlineStr">
        <x:is>
          <x:t>No</x:t>
        </x:is>
      </x:c>
      <x:c r="T8787" s="2" t="inlineStr">
        <x:is>
          <x:t>2026-10-18 07:00:03</x:t>
        </x:is>
      </x:c>
    </x:row>
    <x:row r="8788" ht="32" customHeight="1">
      <x:c r="A8788" s="2" t="inlineStr">
        <x:is>
          <x:t>8c97599c-59eb-43be-907e-99a62a2a54ff</x:t>
        </x:is>
      </x:c>
      <x:c r="B8788" s="14">
        <x:v>46306</x:v>
      </x:c>
      <x:c r="C8788" s="14">
        <x:v>46312</x:v>
      </x:c>
      <x:c r="D8788" s="2" t="inlineStr">
        <x:is>
          <x:t>d7c62ed0-f022-4e2b-82d9-63d012ebb58a</x:t>
        </x:is>
      </x:c>
      <x:c r="E8788" s="15" t="inlineStr">
        <x:is>
          <x:t>Mint Mojito LR Dabstract 1g C-Cell - (S)</x:t>
        </x:is>
      </x:c>
      <x:c r="F8788" s="15" t="inlineStr">
        <x:is>
          <x:t>Dabstract</x:t>
        </x:is>
      </x:c>
      <x:c r="G8788" s="15" t="inlineStr">
        <x:is>
          <x:t>Dabstract Live Resin 1g C-Cell Cartridges</x:t>
        </x:is>
      </x:c>
      <x:c r="H8788" s="15" t="inlineStr">
        <x:is>
          <x:t>56abff19-e355-4bbb-a463-879f2662e3f0</x:t>
        </x:is>
      </x:c>
      <x:c r="I8788" s="6">
        <x:v>91</x:v>
      </x:c>
      <x:c r="J8788" s="6">
        <x:v>60</x:v>
      </x:c>
      <x:c r="K8788" s="6">
        <x:v>31</x:v>
      </x:c>
      <x:c r="L8788" s="5">
        <x:v>0.6593</x:v>
      </x:c>
      <x:c r="M8788" s="8">
        <x:v>503.1</x:v>
      </x:c>
      <x:c r="N8788" s="2">
        <x:v>6</x:v>
      </x:c>
      <x:c r="O8788" s="13" t="b">
        <x:v>0</x:v>
      </x:c>
      <x:c r="P8788" s="2" t="inlineStr">
        <x:is>
          <x:t>Yes</x:t>
        </x:is>
      </x:c>
      <x:c r="Q8788" s="2" t="inlineStr">
        <x:is>
          <x:t/>
        </x:is>
      </x:c>
      <x:c r="R8788" s="2" t="inlineStr">
        <x:is>
          <x:t>No</x:t>
        </x:is>
      </x:c>
      <x:c r="S8788" s="2" t="inlineStr">
        <x:is>
          <x:t>No</x:t>
        </x:is>
      </x:c>
      <x:c r="T8788" s="2" t="inlineStr">
        <x:is>
          <x:t>2026-10-18 07:00:03</x:t>
        </x:is>
      </x:c>
    </x:row>
    <x:row r="8789" ht="32" customHeight="1">
      <x:c r="A8789" s="2" t="inlineStr">
        <x:is>
          <x:t>8c97599c-59eb-43be-907e-99a62a2a54ff</x:t>
        </x:is>
      </x:c>
      <x:c r="B8789" s="14">
        <x:v>46306</x:v>
      </x:c>
      <x:c r="C8789" s="14">
        <x:v>46312</x:v>
      </x:c>
      <x:c r="D8789" s="2" t="inlineStr">
        <x:is>
          <x:t>71ce1206-fd06-4798-ab4f-502dbb75216f</x:t>
        </x:is>
      </x:c>
      <x:c r="E8789" s="15" t="inlineStr">
        <x:is>
          <x:t>Smash Burger LR Dabstract 1g AIO - (I)</x:t>
        </x:is>
      </x:c>
      <x:c r="F8789" s="15" t="inlineStr">
        <x:is>
          <x:t>Dabstract</x:t>
        </x:is>
      </x:c>
      <x:c r="G8789" s="15" t="inlineStr">
        <x:is>
          <x:t>Dabstract AIO</x:t>
        </x:is>
      </x:c>
      <x:c r="H8789" s="15" t="inlineStr">
        <x:is>
          <x:t>65ed766e-5c11-4896-9d02-572e6b241a75</x:t>
        </x:is>
      </x:c>
      <x:c r="I8789" s="6">
        <x:v>85</x:v>
      </x:c>
      <x:c r="J8789" s="6">
        <x:v>60</x:v>
      </x:c>
      <x:c r="K8789" s="6">
        <x:v>25</x:v>
      </x:c>
      <x:c r="L8789" s="5">
        <x:v>0.7059</x:v>
      </x:c>
      <x:c r="M8789" s="8">
        <x:v>635</x:v>
      </x:c>
      <x:c r="N8789" s="2">
        <x:v>6</x:v>
      </x:c>
      <x:c r="O8789" s="13" t="b">
        <x:v>0</x:v>
      </x:c>
      <x:c r="P8789" s="2" t="inlineStr">
        <x:is>
          <x:t>Yes</x:t>
        </x:is>
      </x:c>
      <x:c r="Q8789" s="2" t="inlineStr">
        <x:is>
          <x:t/>
        </x:is>
      </x:c>
      <x:c r="R8789" s="2" t="inlineStr">
        <x:is>
          <x:t>No</x:t>
        </x:is>
      </x:c>
      <x:c r="S8789" s="2" t="inlineStr">
        <x:is>
          <x:t>No</x:t>
        </x:is>
      </x:c>
      <x:c r="T8789" s="2" t="inlineStr">
        <x:is>
          <x:t>2026-10-18 07:00:03</x:t>
        </x:is>
      </x:c>
    </x:row>
    <x:row r="8790" ht="32" customHeight="1">
      <x:c r="A8790" s="2" t="inlineStr">
        <x:is>
          <x:t>8c97599c-59eb-43be-907e-99a62a2a54ff</x:t>
        </x:is>
      </x:c>
      <x:c r="B8790" s="14">
        <x:v>46306</x:v>
      </x:c>
      <x:c r="C8790" s="14">
        <x:v>46312</x:v>
      </x:c>
      <x:c r="D8790" s="2" t="inlineStr">
        <x:is>
          <x:t>106d7fc8-e46d-4720-abbb-e1f0caa049b8</x:t>
        </x:is>
      </x:c>
      <x:c r="E8790" s="15" t="inlineStr">
        <x:is>
          <x:t>Platinum Flower (Dirty Martini - Platinum Line/7g)</x:t>
        </x:is>
      </x:c>
      <x:c r="F8790" s="15" t="inlineStr">
        <x:is>
          <x:t>Phat Panda</x:t>
        </x:is>
      </x:c>
      <x:c r="G8790" s="15" t="inlineStr">
        <x:is>
          <x:t>Platinum Flower</x:t>
        </x:is>
      </x:c>
      <x:c r="H8790" s="15" t="inlineStr">
        <x:is>
          <x:t>e5e9a041-9aef-42f5-82f3-271235b2c075</x:t>
        </x:is>
      </x:c>
      <x:c r="I8790" s="6">
        <x:v>70</x:v>
      </x:c>
      <x:c r="J8790" s="6">
        <x:v>60</x:v>
      </x:c>
      <x:c r="K8790" s="6">
        <x:v>10</x:v>
      </x:c>
      <x:c r="L8790" s="5">
        <x:v>0.8571</x:v>
      </x:c>
      <x:c r="M8790" s="8">
        <x:v>572</x:v>
      </x:c>
      <x:c r="N8790" s="2">
        <x:v>3</x:v>
      </x:c>
      <x:c r="O8790" s="13" t="b">
        <x:v>0</x:v>
      </x:c>
      <x:c r="P8790" s="2" t="inlineStr">
        <x:is>
          <x:t>Yes</x:t>
        </x:is>
      </x:c>
      <x:c r="Q8790" s="2" t="inlineStr">
        <x:is>
          <x:t/>
        </x:is>
      </x:c>
      <x:c r="R8790" s="2" t="inlineStr">
        <x:is>
          <x:t>No</x:t>
        </x:is>
      </x:c>
      <x:c r="S8790" s="2" t="inlineStr">
        <x:is>
          <x:t>No</x:t>
        </x:is>
      </x:c>
      <x:c r="T8790" s="2" t="inlineStr">
        <x:is>
          <x:t>2026-10-18 07:00:03</x:t>
        </x:is>
      </x:c>
    </x:row>
    <x:row r="8791" ht="32" customHeight="1">
      <x:c r="A8791" s="2" t="inlineStr">
        <x:is>
          <x:t>8c97599c-59eb-43be-907e-99a62a2a54ff</x:t>
        </x:is>
      </x:c>
      <x:c r="B8791" s="14">
        <x:v>46306</x:v>
      </x:c>
      <x:c r="C8791" s="14">
        <x:v>46312</x:v>
      </x:c>
      <x:c r="D8791" s="2" t="inlineStr">
        <x:is>
          <x:t>d8da3433-b270-49f5-a2fb-a3d7816e9233</x:t>
        </x:is>
      </x:c>
      <x:c r="E8791" s="15" t="inlineStr">
        <x:is>
          <x:t>Moonbow Bong Buddies</x:t>
        </x:is>
      </x:c>
      <x:c r="F8791" s="15" t="inlineStr">
        <x:is>
          <x:t>Phat Panda</x:t>
        </x:is>
      </x:c>
      <x:c r="G8791" s="15" t="inlineStr">
        <x:is>
          <x:t>Bong Buddies - Core</x:t>
        </x:is>
      </x:c>
      <x:c r="H8791" s="15" t="inlineStr">
        <x:is>
          <x:t>60d79dfd-398d-47c4-a373-5cbb35fb9210</x:t>
        </x:is>
      </x:c>
      <x:c r="I8791" s="6">
        <x:v>65</x:v>
      </x:c>
      <x:c r="J8791" s="6">
        <x:v>60</x:v>
      </x:c>
      <x:c r="K8791" s="6">
        <x:v>5</x:v>
      </x:c>
      <x:c r="L8791" s="5">
        <x:v>0.9231</x:v>
      </x:c>
      <x:c r="M8791" s="8">
        <x:v>176.7</x:v>
      </x:c>
      <x:c r="N8791" s="2">
        <x:v>4</x:v>
      </x:c>
      <x:c r="O8791" s="13" t="b">
        <x:v>0</x:v>
      </x:c>
      <x:c r="P8791" s="2" t="inlineStr">
        <x:is>
          <x:t>Yes</x:t>
        </x:is>
      </x:c>
      <x:c r="Q8791" s="2" t="inlineStr">
        <x:is>
          <x:t/>
        </x:is>
      </x:c>
      <x:c r="R8791" s="2" t="inlineStr">
        <x:is>
          <x:t>No</x:t>
        </x:is>
      </x:c>
      <x:c r="S8791" s="2" t="inlineStr">
        <x:is>
          <x:t>Yes</x:t>
        </x:is>
      </x:c>
      <x:c r="T8791" s="2" t="inlineStr">
        <x:is>
          <x:t>2026-10-18 07:00:03</x:t>
        </x:is>
      </x:c>
    </x:row>
    <x:row r="8792" ht="32" customHeight="1">
      <x:c r="A8792" s="2" t="inlineStr">
        <x:is>
          <x:t>8c97599c-59eb-43be-907e-99a62a2a54ff</x:t>
        </x:is>
      </x:c>
      <x:c r="B8792" s="14">
        <x:v>46306</x:v>
      </x:c>
      <x:c r="C8792" s="14">
        <x:v>46312</x:v>
      </x:c>
      <x:c r="D8792" s="2" t="inlineStr">
        <x:is>
          <x:t>17976ea8-c048-4b7f-b12c-6407acb0aebc</x:t>
        </x:is>
      </x:c>
      <x:c r="E8792" s="15" t="inlineStr">
        <x:is>
          <x:t>Trade Sample - Monkey Business LR 1g Gas Tank - (I)</x:t>
        </x:is>
      </x:c>
      <x:c r="F8792" s="15" t="inlineStr">
        <x:is>
          <x:t>Dabstract</x:t>
        </x:is>
      </x:c>
      <x:c r="G8792" s="15" t="inlineStr">
        <x:is>
          <x:t>Gas Tank - Dabstract</x:t>
        </x:is>
      </x:c>
      <x:c r="H8792" s="15" t="inlineStr">
        <x:is>
          <x:t>e81cfb79-b326-4eab-9d28-fa7c74266763</x:t>
        </x:is>
      </x:c>
      <x:c r="I8792" s="6">
        <x:v>65</x:v>
      </x:c>
      <x:c r="J8792" s="6">
        <x:v>60</x:v>
      </x:c>
      <x:c r="K8792" s="6">
        <x:v>5</x:v>
      </x:c>
      <x:c r="L8792" s="5">
        <x:v>0.9231</x:v>
      </x:c>
      <x:c r="M8792" s="8">
        <x:v>0</x:v>
      </x:c>
      <x:c r="N8792" s="2">
        <x:v>15</x:v>
      </x:c>
      <x:c r="O8792" s="13" t="b">
        <x:v>0</x:v>
      </x:c>
      <x:c r="P8792" s="2" t="inlineStr">
        <x:is>
          <x:t>No</x:t>
        </x:is>
      </x:c>
      <x:c r="Q8792" s="2" t="inlineStr">
        <x:is>
          <x:t>trade_samples</x:t>
        </x:is>
      </x:c>
      <x:c r="R8792" s="2" t="inlineStr">
        <x:is>
          <x:t>No</x:t>
        </x:is>
      </x:c>
      <x:c r="S8792" s="2" t="inlineStr">
        <x:is>
          <x:t>No</x:t>
        </x:is>
      </x:c>
      <x:c r="T8792" s="2" t="inlineStr">
        <x:is>
          <x:t>2026-10-18 07:00:03</x:t>
        </x:is>
      </x:c>
    </x:row>
    <x:row r="8793" ht="32" customHeight="1">
      <x:c r="A8793" s="2" t="inlineStr">
        <x:is>
          <x:t>8c97599c-59eb-43be-907e-99a62a2a54ff</x:t>
        </x:is>
      </x:c>
      <x:c r="B8793" s="14">
        <x:v>46306</x:v>
      </x:c>
      <x:c r="C8793" s="14">
        <x:v>46312</x:v>
      </x:c>
      <x:c r="D8793" s="2" t="inlineStr">
        <x:is>
          <x:t>11622732-4980-4d91-9715-0b5b90d6e328</x:t>
        </x:is>
      </x:c>
      <x:c r="E8793" s="15" t="inlineStr">
        <x:is>
          <x:t>Space Ape - Bangers 10pk</x:t>
        </x:is>
      </x:c>
      <x:c r="F8793" s="15" t="inlineStr">
        <x:is>
          <x:t>Phat Panda</x:t>
        </x:is>
      </x:c>
      <x:c r="G8793" s="15" t="inlineStr">
        <x:is>
          <x:t>Bangers 10pk 0.5g Prerolls</x:t>
        </x:is>
      </x:c>
      <x:c r="H8793" s="15" t="inlineStr">
        <x:is>
          <x:t>c47933c4-f47f-4938-a46c-d46cc77000ea</x:t>
        </x:is>
      </x:c>
      <x:c r="I8793" s="6">
        <x:v>60</x:v>
      </x:c>
      <x:c r="J8793" s="6">
        <x:v>60</x:v>
      </x:c>
      <x:c r="K8793" s="6">
        <x:v>0</x:v>
      </x:c>
      <x:c r="L8793" s="5">
        <x:v>1</x:v>
      </x:c>
      <x:c r="M8793" s="8">
        <x:v>366.6</x:v>
      </x:c>
      <x:c r="N8793" s="2">
        <x:v>8</x:v>
      </x:c>
      <x:c r="O8793" s="13" t="b">
        <x:v>0</x:v>
      </x:c>
      <x:c r="P8793" s="2" t="inlineStr">
        <x:is>
          <x:t>Yes</x:t>
        </x:is>
      </x:c>
      <x:c r="Q8793" s="2" t="inlineStr">
        <x:is>
          <x:t/>
        </x:is>
      </x:c>
      <x:c r="R8793" s="2" t="inlineStr">
        <x:is>
          <x:t>Yes</x:t>
        </x:is>
      </x:c>
      <x:c r="S8793" s="2" t="inlineStr">
        <x:is>
          <x:t>Yes</x:t>
        </x:is>
      </x:c>
      <x:c r="T8793" s="2" t="inlineStr">
        <x:is>
          <x:t>2026-10-18 07:00:03</x:t>
        </x:is>
      </x:c>
    </x:row>
    <x:row r="8794" ht="32" customHeight="1">
      <x:c r="A8794" s="2" t="inlineStr">
        <x:is>
          <x:t>8c97599c-59eb-43be-907e-99a62a2a54ff</x:t>
        </x:is>
      </x:c>
      <x:c r="B8794" s="14">
        <x:v>46306</x:v>
      </x:c>
      <x:c r="C8794" s="14">
        <x:v>46312</x:v>
      </x:c>
      <x:c r="D8794" s="2" t="inlineStr">
        <x:is>
          <x:t>afe301bc-e132-4f16-b9e9-c69ea0fda3a4</x:t>
        </x:is>
      </x:c>
      <x:c r="E8794" s="15" t="inlineStr">
        <x:is>
          <x:t>Hybrid - OG Kush Panda Pen AIO</x:t>
        </x:is>
      </x:c>
      <x:c r="F8794" s="15" t="inlineStr">
        <x:is>
          <x:t>Panda Concentrates</x:t>
        </x:is>
      </x:c>
      <x:c r="G8794" s="15" t="inlineStr">
        <x:is>
          <x:t>Panda Pen AIO</x:t>
        </x:is>
      </x:c>
      <x:c r="H8794" s="15" t="inlineStr">
        <x:is>
          <x:t>e450747f-a01f-4879-a801-e6447a77e0ae</x:t>
        </x:is>
      </x:c>
      <x:c r="I8794" s="6">
        <x:v>5000</x:v>
      </x:c>
      <x:c r="J8794" s="6">
        <x:v>58</x:v>
      </x:c>
      <x:c r="K8794" s="6">
        <x:v>4942</x:v>
      </x:c>
      <x:c r="L8794" s="5">
        <x:v>0.0116</x:v>
      </x:c>
      <x:c r="M8794" s="8">
        <x:v>455.35</x:v>
      </x:c>
      <x:c r="N8794" s="2">
        <x:v>6</x:v>
      </x:c>
      <x:c r="O8794" s="13" t="b">
        <x:v>0</x:v>
      </x:c>
      <x:c r="P8794" s="2" t="inlineStr">
        <x:is>
          <x:t>Yes</x:t>
        </x:is>
      </x:c>
      <x:c r="Q8794" s="2" t="inlineStr">
        <x:is>
          <x:t/>
        </x:is>
      </x:c>
      <x:c r="R8794" s="2" t="inlineStr">
        <x:is>
          <x:t>No</x:t>
        </x:is>
      </x:c>
      <x:c r="S8794" s="2" t="inlineStr">
        <x:is>
          <x:t>No</x:t>
        </x:is>
      </x:c>
      <x:c r="T8794" s="2" t="inlineStr">
        <x:is>
          <x:t>2026-10-18 07:00:03</x:t>
        </x:is>
      </x:c>
    </x:row>
    <x:row r="8795" ht="32" customHeight="1">
      <x:c r="A8795" s="2" t="inlineStr">
        <x:is>
          <x:t>8c97599c-59eb-43be-907e-99a62a2a54ff</x:t>
        </x:is>
      </x:c>
      <x:c r="B8795" s="14">
        <x:v>46306</x:v>
      </x:c>
      <x:c r="C8795" s="14">
        <x:v>46312</x:v>
      </x:c>
      <x:c r="D8795" s="2" t="inlineStr">
        <x:is>
          <x:t>de18b3c4-23af-4a2b-b39c-e6bcc72d4e15</x:t>
        </x:is>
      </x:c>
      <x:c r="E8795" s="15" t="inlineStr">
        <x:is>
          <x:t>Hybrid - Zhirley Temple</x:t>
        </x:is>
      </x:c>
      <x:c r="F8795" s="15" t="inlineStr">
        <x:is>
          <x:t>Micro Bar</x:t>
        </x:is>
      </x:c>
      <x:c r="G8795" s="15" t="inlineStr">
        <x:is>
          <x:t>Micro Bar 510 Cartridges</x:t>
        </x:is>
      </x:c>
      <x:c r="H8795" s="15" t="inlineStr">
        <x:is>
          <x:t>9b42f0db-4959-4f4d-a3ee-1011dcd3b094</x:t>
        </x:is>
      </x:c>
      <x:c r="I8795" s="6">
        <x:v>5000</x:v>
      </x:c>
      <x:c r="J8795" s="6">
        <x:v>58</x:v>
      </x:c>
      <x:c r="K8795" s="6">
        <x:v>4942</x:v>
      </x:c>
      <x:c r="L8795" s="5">
        <x:v>0.0116</x:v>
      </x:c>
      <x:c r="M8795" s="8">
        <x:v>676.28</x:v>
      </x:c>
      <x:c r="N8795" s="2">
        <x:v>8</x:v>
      </x:c>
      <x:c r="O8795" s="13" t="b">
        <x:v>0</x:v>
      </x:c>
      <x:c r="P8795" s="2" t="inlineStr">
        <x:is>
          <x:t>Yes</x:t>
        </x:is>
      </x:c>
      <x:c r="Q8795" s="2" t="inlineStr">
        <x:is>
          <x:t/>
        </x:is>
      </x:c>
      <x:c r="R8795" s="2" t="inlineStr">
        <x:is>
          <x:t>No</x:t>
        </x:is>
      </x:c>
      <x:c r="S8795" s="2" t="inlineStr">
        <x:is>
          <x:t>No</x:t>
        </x:is>
      </x:c>
      <x:c r="T8795" s="2" t="inlineStr">
        <x:is>
          <x:t>2026-10-18 07:00:03</x:t>
        </x:is>
      </x:c>
    </x:row>
    <x:row r="8796" ht="32" customHeight="1">
      <x:c r="A8796" s="2" t="inlineStr">
        <x:is>
          <x:t>8c97599c-59eb-43be-907e-99a62a2a54ff</x:t>
        </x:is>
      </x:c>
      <x:c r="B8796" s="14">
        <x:v>46306</x:v>
      </x:c>
      <x:c r="C8796" s="14">
        <x:v>46312</x:v>
      </x:c>
      <x:c r="D8796" s="2" t="inlineStr">
        <x:is>
          <x:t>b8bc1e66-5c87-416c-971a-411ce2d80670</x:t>
        </x:is>
      </x:c>
      <x:c r="E8796" s="15" t="inlineStr">
        <x:is>
          <x:t>Unicorn Body Butter 1:1 100mg</x:t>
        </x:is>
      </x:c>
      <x:c r="F8796" s="15" t="inlineStr">
        <x:is>
          <x:t>Six Fifths</x:t>
        </x:is>
      </x:c>
      <x:c r="G8796" s="15" t="inlineStr">
        <x:is>
          <x:t>Topical Creams</x:t>
        </x:is>
      </x:c>
      <x:c r="H8796" s="15" t="inlineStr">
        <x:is>
          <x:t>2323612d-e685-4009-8257-60e7d26ab853</x:t>
        </x:is>
      </x:c>
      <x:c r="I8796" s="6">
        <x:v>300</x:v>
      </x:c>
      <x:c r="J8796" s="6">
        <x:v>58</x:v>
      </x:c>
      <x:c r="K8796" s="6">
        <x:v>242</x:v>
      </x:c>
      <x:c r="L8796" s="5">
        <x:v>0.1933</x:v>
      </x:c>
      <x:c r="M8796" s="8">
        <x:v>193.14</x:v>
      </x:c>
      <x:c r="N8796" s="2">
        <x:v>9</x:v>
      </x:c>
      <x:c r="O8796" s="13" t="b">
        <x:v>0</x:v>
      </x:c>
      <x:c r="P8796" s="2" t="inlineStr">
        <x:is>
          <x:t>Yes</x:t>
        </x:is>
      </x:c>
      <x:c r="Q8796" s="2" t="inlineStr">
        <x:is>
          <x:t/>
        </x:is>
      </x:c>
      <x:c r="R8796" s="2" t="inlineStr">
        <x:is>
          <x:t>No</x:t>
        </x:is>
      </x:c>
      <x:c r="S8796" s="2" t="inlineStr">
        <x:is>
          <x:t>No</x:t>
        </x:is>
      </x:c>
      <x:c r="T8796" s="2" t="inlineStr">
        <x:is>
          <x:t>2026-10-18 07:00:03</x:t>
        </x:is>
      </x:c>
    </x:row>
    <x:row r="8797" ht="32" customHeight="1">
      <x:c r="A8797" s="2" t="inlineStr">
        <x:is>
          <x:t>8c97599c-59eb-43be-907e-99a62a2a54ff</x:t>
        </x:is>
      </x:c>
      <x:c r="B8797" s="14">
        <x:v>46306</x:v>
      </x:c>
      <x:c r="C8797" s="14">
        <x:v>46312</x:v>
      </x:c>
      <x:c r="D8797" s="2" t="inlineStr">
        <x:is>
          <x:t>5a0561fc-9409-4486-b88d-96a52de35c22</x:t>
        </x:is>
      </x:c>
      <x:c r="E8797" s="15" t="inlineStr">
        <x:is>
          <x:t>Hybrid - Berry Gelato Panda Pen - 3pk</x:t>
        </x:is>
      </x:c>
      <x:c r="F8797" s="15" t="inlineStr">
        <x:is>
          <x:t>Panda Concentrates</x:t>
        </x:is>
      </x:c>
      <x:c r="G8797" s="15" t="inlineStr">
        <x:is>
          <x:t>Panda Pens - 3pk</x:t>
        </x:is>
      </x:c>
      <x:c r="H8797" s="15" t="inlineStr">
        <x:is>
          <x:t>c6585d8c-27ba-4ecf-91f3-6cd0b02b26e2</x:t>
        </x:is>
      </x:c>
      <x:c r="I8797" s="6">
        <x:v>1000</x:v>
      </x:c>
      <x:c r="J8797" s="6">
        <x:v>57</x:v>
      </x:c>
      <x:c r="K8797" s="6">
        <x:v>943</x:v>
      </x:c>
      <x:c r="L8797" s="5">
        <x:v>0.057</x:v>
      </x:c>
      <x:c r="M8797" s="8">
        <x:v>866.1</x:v>
      </x:c>
      <x:c r="N8797" s="2">
        <x:v>8</x:v>
      </x:c>
      <x:c r="O8797" s="13" t="b">
        <x:v>0</x:v>
      </x:c>
      <x:c r="P8797" s="2" t="inlineStr">
        <x:is>
          <x:t>Yes</x:t>
        </x:is>
      </x:c>
      <x:c r="Q8797" s="2" t="inlineStr">
        <x:is>
          <x:t/>
        </x:is>
      </x:c>
      <x:c r="R8797" s="2" t="inlineStr">
        <x:is>
          <x:t>No</x:t>
        </x:is>
      </x:c>
      <x:c r="S8797" s="2" t="inlineStr">
        <x:is>
          <x:t>No</x:t>
        </x:is>
      </x:c>
      <x:c r="T8797" s="2" t="inlineStr">
        <x:is>
          <x:t>2026-10-18 07:00:03</x:t>
        </x:is>
      </x:c>
    </x:row>
    <x:row r="8798" ht="32" customHeight="1">
      <x:c r="A8798" s="2" t="inlineStr">
        <x:is>
          <x:t>8c97599c-59eb-43be-907e-99a62a2a54ff</x:t>
        </x:is>
      </x:c>
      <x:c r="B8798" s="14">
        <x:v>46306</x:v>
      </x:c>
      <x:c r="C8798" s="14">
        <x:v>46312</x:v>
      </x:c>
      <x:c r="D8798" s="2" t="inlineStr">
        <x:is>
          <x:t>e00cc9be-54d5-4f7e-b463-57ed3445824d</x:t>
        </x:is>
      </x:c>
      <x:c r="E8798" s="15" t="inlineStr">
        <x:is>
          <x:t>Gold Digger LR Dabstract 1g AIO - (I)</x:t>
        </x:is>
      </x:c>
      <x:c r="F8798" s="15" t="inlineStr">
        <x:is>
          <x:t>Dabstract</x:t>
        </x:is>
      </x:c>
      <x:c r="G8798" s="15" t="inlineStr">
        <x:is>
          <x:t>Dabstract AIO</x:t>
        </x:is>
      </x:c>
      <x:c r="H8798" s="15" t="inlineStr">
        <x:is>
          <x:t>507ae1f8-1a6f-4a15-94f6-16367e968976</x:t>
        </x:is>
      </x:c>
      <x:c r="I8798" s="6">
        <x:v>199</x:v>
      </x:c>
      <x:c r="J8798" s="6">
        <x:v>57</x:v>
      </x:c>
      <x:c r="K8798" s="6">
        <x:v>142</x:v>
      </x:c>
      <x:c r="L8798" s="5">
        <x:v>0.2864</x:v>
      </x:c>
      <x:c r="M8798" s="8">
        <x:v>610</x:v>
      </x:c>
      <x:c r="N8798" s="2">
        <x:v>6</x:v>
      </x:c>
      <x:c r="O8798" s="13" t="b">
        <x:v>0</x:v>
      </x:c>
      <x:c r="P8798" s="2" t="inlineStr">
        <x:is>
          <x:t>Yes</x:t>
        </x:is>
      </x:c>
      <x:c r="Q8798" s="2" t="inlineStr">
        <x:is>
          <x:t/>
        </x:is>
      </x:c>
      <x:c r="R8798" s="2" t="inlineStr">
        <x:is>
          <x:t>No</x:t>
        </x:is>
      </x:c>
      <x:c r="S8798" s="2" t="inlineStr">
        <x:is>
          <x:t>No</x:t>
        </x:is>
      </x:c>
      <x:c r="T8798" s="2" t="inlineStr">
        <x:is>
          <x:t>2026-10-18 07:00:03</x:t>
        </x:is>
      </x:c>
    </x:row>
    <x:row r="8799" ht="32" customHeight="1">
      <x:c r="A8799" s="2" t="inlineStr">
        <x:is>
          <x:t>8c97599c-59eb-43be-907e-99a62a2a54ff</x:t>
        </x:is>
      </x:c>
      <x:c r="B8799" s="14">
        <x:v>46306</x:v>
      </x:c>
      <x:c r="C8799" s="14">
        <x:v>46312</x:v>
      </x:c>
      <x:c r="D8799" s="2" t="inlineStr">
        <x:is>
          <x:t>27d86887-ff74-4b76-b17c-e3a24b3d4d06</x:t>
        </x:is>
      </x:c>
      <x:c r="E8799" s="15" t="inlineStr">
        <x:is>
          <x:t>Skywalker Haze Bong Buddies</x:t>
        </x:is>
      </x:c>
      <x:c r="F8799" s="15" t="inlineStr">
        <x:is>
          <x:t>Phat Panda</x:t>
        </x:is>
      </x:c>
      <x:c r="G8799" s="15" t="inlineStr">
        <x:is>
          <x:t>Bong Buddies - Core</x:t>
        </x:is>
      </x:c>
      <x:c r="H8799" s="15" t="inlineStr">
        <x:is>
          <x:t>dd25b672-142d-417c-b8da-e4166c477942</x:t>
        </x:is>
      </x:c>
      <x:c r="I8799" s="6">
        <x:v>57</x:v>
      </x:c>
      <x:c r="J8799" s="6">
        <x:v>57</x:v>
      </x:c>
      <x:c r="K8799" s="6">
        <x:v>0</x:v>
      </x:c>
      <x:c r="L8799" s="5">
        <x:v>1</x:v>
      </x:c>
      <x:c r="M8799" s="8">
        <x:v>172.5</x:v>
      </x:c>
      <x:c r="N8799" s="2">
        <x:v>5</x:v>
      </x:c>
      <x:c r="O8799" s="13" t="b">
        <x:v>0</x:v>
      </x:c>
      <x:c r="P8799" s="2" t="inlineStr">
        <x:is>
          <x:t>Yes</x:t>
        </x:is>
      </x:c>
      <x:c r="Q8799" s="2" t="inlineStr">
        <x:is>
          <x:t/>
        </x:is>
      </x:c>
      <x:c r="R8799" s="2" t="inlineStr">
        <x:is>
          <x:t>Yes</x:t>
        </x:is>
      </x:c>
      <x:c r="S8799" s="2" t="inlineStr">
        <x:is>
          <x:t>Yes</x:t>
        </x:is>
      </x:c>
      <x:c r="T8799" s="2" t="inlineStr">
        <x:is>
          <x:t>2026-10-18 07:00:03</x:t>
        </x:is>
      </x:c>
    </x:row>
    <x:row r="8800" ht="32" customHeight="1">
      <x:c r="A8800" s="2" t="inlineStr">
        <x:is>
          <x:t>8c97599c-59eb-43be-907e-99a62a2a54ff</x:t>
        </x:is>
      </x:c>
      <x:c r="B8800" s="14">
        <x:v>46306</x:v>
      </x:c>
      <x:c r="C8800" s="14">
        <x:v>46312</x:v>
      </x:c>
      <x:c r="D8800" s="2" t="inlineStr">
        <x:is>
          <x:t>4435f50b-aa29-405c-b2f2-7965594b52ff</x:t>
        </x:is>
      </x:c>
      <x:c r="E8800" s="15" t="inlineStr">
        <x:is>
          <x:t>Chronberry Crunch LR Panda Sugar</x:t>
        </x:is>
      </x:c>
      <x:c r="F8800" s="15" t="inlineStr">
        <x:is>
          <x:t>Panda Concentrates</x:t>
        </x:is>
      </x:c>
      <x:c r="G8800" s="15" t="inlineStr">
        <x:is>
          <x:t>Panda High Terpene Sugar</x:t>
        </x:is>
      </x:c>
      <x:c r="H8800" s="15" t="inlineStr">
        <x:is>
          <x:t>7218d7c4-57d1-4647-84dc-923e95d1d5dd</x:t>
        </x:is>
      </x:c>
      <x:c r="I8800" s="6">
        <x:v>91</x:v>
      </x:c>
      <x:c r="J8800" s="6">
        <x:v>56</x:v>
      </x:c>
      <x:c r="K8800" s="6">
        <x:v>35</x:v>
      </x:c>
      <x:c r="L8800" s="5">
        <x:v>0.6154</x:v>
      </x:c>
      <x:c r="M8800" s="8">
        <x:v>181.33</x:v>
      </x:c>
      <x:c r="N8800" s="2">
        <x:v>7</x:v>
      </x:c>
      <x:c r="O8800" s="13" t="b">
        <x:v>0</x:v>
      </x:c>
      <x:c r="P8800" s="2" t="inlineStr">
        <x:is>
          <x:t>Yes</x:t>
        </x:is>
      </x:c>
      <x:c r="Q8800" s="2" t="inlineStr">
        <x:is>
          <x:t/>
        </x:is>
      </x:c>
      <x:c r="R8800" s="2" t="inlineStr">
        <x:is>
          <x:t>No</x:t>
        </x:is>
      </x:c>
      <x:c r="S8800" s="2" t="inlineStr">
        <x:is>
          <x:t>No</x:t>
        </x:is>
      </x:c>
      <x:c r="T8800" s="2" t="inlineStr">
        <x:is>
          <x:t>2026-10-18 07:00:03</x:t>
        </x:is>
      </x:c>
    </x:row>
    <x:row r="8801" ht="32" customHeight="1">
      <x:c r="A8801" s="2" t="inlineStr">
        <x:is>
          <x:t>8c97599c-59eb-43be-907e-99a62a2a54ff</x:t>
        </x:is>
      </x:c>
      <x:c r="B8801" s="14">
        <x:v>46306</x:v>
      </x:c>
      <x:c r="C8801" s="14">
        <x:v>46312</x:v>
      </x:c>
      <x:c r="D8801" s="2" t="inlineStr">
        <x:is>
          <x:t>829d7033-3911-4dc6-817d-5a263796a5d5</x:t>
        </x:is>
      </x:c>
      <x:c r="E8801" s="15" t="inlineStr">
        <x:is>
          <x:t>MAC Zorris LR Dabstract 1g AIO - (I)</x:t>
        </x:is>
      </x:c>
      <x:c r="F8801" s="15" t="inlineStr">
        <x:is>
          <x:t>Dabstract</x:t>
        </x:is>
      </x:c>
      <x:c r="G8801" s="15" t="inlineStr">
        <x:is>
          <x:t>Dabstract AIO</x:t>
        </x:is>
      </x:c>
      <x:c r="H8801" s="15" t="inlineStr">
        <x:is>
          <x:t>f9924259-6fd5-4a66-a378-2d56f405112d</x:t>
        </x:is>
      </x:c>
      <x:c r="I8801" s="6">
        <x:v>630</x:v>
      </x:c>
      <x:c r="J8801" s="6">
        <x:v>55</x:v>
      </x:c>
      <x:c r="K8801" s="6">
        <x:v>575</x:v>
      </x:c>
      <x:c r="L8801" s="5">
        <x:v>0.0873</x:v>
      </x:c>
      <x:c r="M8801" s="8">
        <x:v>564</x:v>
      </x:c>
      <x:c r="N8801" s="2">
        <x:v>5</x:v>
      </x:c>
      <x:c r="O8801" s="13" t="b">
        <x:v>0</x:v>
      </x:c>
      <x:c r="P8801" s="2" t="inlineStr">
        <x:is>
          <x:t>Yes</x:t>
        </x:is>
      </x:c>
      <x:c r="Q8801" s="2" t="inlineStr">
        <x:is>
          <x:t/>
        </x:is>
      </x:c>
      <x:c r="R8801" s="2" t="inlineStr">
        <x:is>
          <x:t>No</x:t>
        </x:is>
      </x:c>
      <x:c r="S8801" s="2" t="inlineStr">
        <x:is>
          <x:t>No</x:t>
        </x:is>
      </x:c>
      <x:c r="T8801" s="2" t="inlineStr">
        <x:is>
          <x:t>2026-10-18 07:00:03</x:t>
        </x:is>
      </x:c>
    </x:row>
    <x:row r="8802" ht="32" customHeight="1">
      <x:c r="A8802" s="2" t="inlineStr">
        <x:is>
          <x:t>8c97599c-59eb-43be-907e-99a62a2a54ff</x:t>
        </x:is>
      </x:c>
      <x:c r="B8802" s="14">
        <x:v>46306</x:v>
      </x:c>
      <x:c r="C8802" s="14">
        <x:v>46312</x:v>
      </x:c>
      <x:c r="D8802" s="2" t="inlineStr">
        <x:is>
          <x:t>b1115d80-2e5f-4170-8b25-e2f0c9b0f85a</x:t>
        </x:is>
      </x:c>
      <x:c r="E8802" s="15" t="inlineStr">
        <x:is>
          <x:t>LG (I) Ice Cream Cake DOH 1g</x:t>
        </x:is>
      </x:c>
      <x:c r="F8802" s="15" t="inlineStr">
        <x:is>
          <x:t>PICC</x:t>
        </x:is>
      </x:c>
      <x:c r="G8802" s="15" t="inlineStr">
        <x:is>
          <x:t>PICC Laff Gas 1g</x:t>
        </x:is>
      </x:c>
      <x:c r="H8802" s="15" t="inlineStr">
        <x:is>
          <x:t>ba31e25d-1294-4d2c-a764-803d3ae02d1e</x:t>
        </x:is>
      </x:c>
      <x:c r="I8802" s="6">
        <x:v>500</x:v>
      </x:c>
      <x:c r="J8802" s="6">
        <x:v>55</x:v>
      </x:c>
      <x:c r="K8802" s="6">
        <x:v>445</x:v>
      </x:c>
      <x:c r="L8802" s="5">
        <x:v>0.11</x:v>
      </x:c>
      <x:c r="M8802" s="8">
        <x:v>165</x:v>
      </x:c>
      <x:c r="N8802" s="2">
        <x:v>3</x:v>
      </x:c>
      <x:c r="O8802" s="13" t="b">
        <x:v>0</x:v>
      </x:c>
      <x:c r="P8802" s="2" t="inlineStr">
        <x:is>
          <x:t>Yes</x:t>
        </x:is>
      </x:c>
      <x:c r="Q8802" s="2" t="inlineStr">
        <x:is>
          <x:t/>
        </x:is>
      </x:c>
      <x:c r="R8802" s="2" t="inlineStr">
        <x:is>
          <x:t>No</x:t>
        </x:is>
      </x:c>
      <x:c r="S8802" s="2" t="inlineStr">
        <x:is>
          <x:t>No</x:t>
        </x:is>
      </x:c>
      <x:c r="T8802" s="2" t="inlineStr">
        <x:is>
          <x:t>2026-10-18 07:00:03</x:t>
        </x:is>
      </x:c>
    </x:row>
    <x:row r="8803" ht="32" customHeight="1">
      <x:c r="A8803" s="2" t="inlineStr">
        <x:is>
          <x:t>8c97599c-59eb-43be-907e-99a62a2a54ff</x:t>
        </x:is>
      </x:c>
      <x:c r="B8803" s="14">
        <x:v>46306</x:v>
      </x:c>
      <x:c r="C8803" s="14">
        <x:v>46312</x:v>
      </x:c>
      <x:c r="D8803" s="2" t="inlineStr">
        <x:is>
          <x:t>414c26f9-ff89-4b77-82d5-dac7c9c2ba42</x:t>
        </x:is>
      </x:c>
      <x:c r="E8803" s="15" t="inlineStr">
        <x:is>
          <x:t>DBG (I) Pickle Rick &amp; Strawberry Banana DOH 0.5g</x:t>
        </x:is>
      </x:c>
      <x:c r="F8803" s="15" t="inlineStr">
        <x:is>
          <x:t>PICC</x:t>
        </x:is>
      </x:c>
      <x:c r="G8803" s="15" t="inlineStr">
        <x:is>
          <x:t>PICC Diamondback Gorilla 0.5g</x:t>
        </x:is>
      </x:c>
      <x:c r="H8803" s="15" t="inlineStr">
        <x:is>
          <x:t>a92a19cc-5b15-480a-a4e4-d04ba546913e</x:t>
        </x:is>
      </x:c>
      <x:c r="I8803" s="6">
        <x:v>455</x:v>
      </x:c>
      <x:c r="J8803" s="6">
        <x:v>55</x:v>
      </x:c>
      <x:c r="K8803" s="6">
        <x:v>400</x:v>
      </x:c>
      <x:c r="L8803" s="5">
        <x:v>0.1209</x:v>
      </x:c>
      <x:c r="M8803" s="8">
        <x:v>128.85</x:v>
      </x:c>
      <x:c r="N8803" s="2">
        <x:v>3</x:v>
      </x:c>
      <x:c r="O8803" s="13" t="b">
        <x:v>0</x:v>
      </x:c>
      <x:c r="P8803" s="2" t="inlineStr">
        <x:is>
          <x:t>Yes</x:t>
        </x:is>
      </x:c>
      <x:c r="Q8803" s="2" t="inlineStr">
        <x:is>
          <x:t/>
        </x:is>
      </x:c>
      <x:c r="R8803" s="2" t="inlineStr">
        <x:is>
          <x:t>No</x:t>
        </x:is>
      </x:c>
      <x:c r="S8803" s="2" t="inlineStr">
        <x:is>
          <x:t>No</x:t>
        </x:is>
      </x:c>
      <x:c r="T8803" s="2" t="inlineStr">
        <x:is>
          <x:t>2026-10-18 07:00:03</x:t>
        </x:is>
      </x:c>
    </x:row>
    <x:row r="8804" ht="32" customHeight="1">
      <x:c r="A8804" s="2" t="inlineStr">
        <x:is>
          <x:t>8c97599c-59eb-43be-907e-99a62a2a54ff</x:t>
        </x:is>
      </x:c>
      <x:c r="B8804" s="14">
        <x:v>46306</x:v>
      </x:c>
      <x:c r="C8804" s="14">
        <x:v>46312</x:v>
      </x:c>
      <x:c r="D8804" s="2" t="inlineStr">
        <x:is>
          <x:t>ac1454db-0f36-4eb6-b21a-b0759f735fe4</x:t>
        </x:is>
      </x:c>
      <x:c r="E8804" s="15" t="inlineStr">
        <x:is>
          <x:t>LG (S) Super Lemon Haze DOH 0.5g</x:t>
        </x:is>
      </x:c>
      <x:c r="F8804" s="15" t="inlineStr">
        <x:is>
          <x:t>PICC</x:t>
        </x:is>
      </x:c>
      <x:c r="G8804" s="15" t="inlineStr">
        <x:is>
          <x:t>PICC Laff Gas 0.5g</x:t>
        </x:is>
      </x:c>
      <x:c r="H8804" s="15" t="inlineStr">
        <x:is>
          <x:t>5367e9e4-d7d8-4ccf-af9c-d47019bd8805</x:t>
        </x:is>
      </x:c>
      <x:c r="I8804" s="6">
        <x:v>345</x:v>
      </x:c>
      <x:c r="J8804" s="6">
        <x:v>55</x:v>
      </x:c>
      <x:c r="K8804" s="6">
        <x:v>290</x:v>
      </x:c>
      <x:c r="L8804" s="5">
        <x:v>0.1594</x:v>
      </x:c>
      <x:c r="M8804" s="8">
        <x:v>90</x:v>
      </x:c>
      <x:c r="N8804" s="2">
        <x:v>3</x:v>
      </x:c>
      <x:c r="O8804" s="13" t="b">
        <x:v>0</x:v>
      </x:c>
      <x:c r="P8804" s="2" t="inlineStr">
        <x:is>
          <x:t>Yes</x:t>
        </x:is>
      </x:c>
      <x:c r="Q8804" s="2" t="inlineStr">
        <x:is>
          <x:t/>
        </x:is>
      </x:c>
      <x:c r="R8804" s="2" t="inlineStr">
        <x:is>
          <x:t>No</x:t>
        </x:is>
      </x:c>
      <x:c r="S8804" s="2" t="inlineStr">
        <x:is>
          <x:t>No</x:t>
        </x:is>
      </x:c>
      <x:c r="T8804" s="2" t="inlineStr">
        <x:is>
          <x:t>2026-10-18 07:00:03</x:t>
        </x:is>
      </x:c>
    </x:row>
    <x:row r="8805" ht="32" customHeight="1">
      <x:c r="A8805" s="2" t="inlineStr">
        <x:is>
          <x:t>8c97599c-59eb-43be-907e-99a62a2a54ff</x:t>
        </x:is>
      </x:c>
      <x:c r="B8805" s="14">
        <x:v>46306</x:v>
      </x:c>
      <x:c r="C8805" s="14">
        <x:v>46312</x:v>
      </x:c>
      <x:c r="D8805" s="2" t="inlineStr">
        <x:is>
          <x:t>42dddb5c-ba91-4945-9ed2-b610dd9848a5</x:t>
        </x:is>
      </x:c>
      <x:c r="E8805" s="15" t="inlineStr">
        <x:is>
          <x:t>Smash Burger LR Dabstract Sugar - (I)</x:t>
        </x:is>
      </x:c>
      <x:c r="F8805" s="15" t="inlineStr">
        <x:is>
          <x:t>Dabstract</x:t>
        </x:is>
      </x:c>
      <x:c r="G8805" s="15" t="inlineStr">
        <x:is>
          <x:t>Dabstract Sugar</x:t>
        </x:is>
      </x:c>
      <x:c r="H8805" s="15" t="inlineStr">
        <x:is>
          <x:t>36c47cae-3cde-437e-ae36-30072eb659ed</x:t>
        </x:is>
      </x:c>
      <x:c r="I8805" s="6">
        <x:v>148</x:v>
      </x:c>
      <x:c r="J8805" s="6">
        <x:v>55</x:v>
      </x:c>
      <x:c r="K8805" s="6">
        <x:v>93</x:v>
      </x:c>
      <x:c r="L8805" s="5">
        <x:v>0.3716</x:v>
      </x:c>
      <x:c r="M8805" s="8">
        <x:v>335.25</x:v>
      </x:c>
      <x:c r="N8805" s="2">
        <x:v>6</x:v>
      </x:c>
      <x:c r="O8805" s="13" t="b">
        <x:v>0</x:v>
      </x:c>
      <x:c r="P8805" s="2" t="inlineStr">
        <x:is>
          <x:t>Yes</x:t>
        </x:is>
      </x:c>
      <x:c r="Q8805" s="2" t="inlineStr">
        <x:is>
          <x:t/>
        </x:is>
      </x:c>
      <x:c r="R8805" s="2" t="inlineStr">
        <x:is>
          <x:t>No</x:t>
        </x:is>
      </x:c>
      <x:c r="S8805" s="2" t="inlineStr">
        <x:is>
          <x:t>No</x:t>
        </x:is>
      </x:c>
      <x:c r="T8805" s="2" t="inlineStr">
        <x:is>
          <x:t>2026-10-18 07:00:03</x:t>
        </x:is>
      </x:c>
    </x:row>
    <x:row r="8806" ht="32" customHeight="1">
      <x:c r="A8806" s="2" t="inlineStr">
        <x:is>
          <x:t>8c97599c-59eb-43be-907e-99a62a2a54ff</x:t>
        </x:is>
      </x:c>
      <x:c r="B8806" s="14">
        <x:v>46306</x:v>
      </x:c>
      <x:c r="C8806" s="14">
        <x:v>46312</x:v>
      </x:c>
      <x:c r="D8806" s="2" t="inlineStr">
        <x:is>
          <x:t>a4fae497-d637-4929-b45d-ebf529389d21</x:t>
        </x:is>
      </x:c>
      <x:c r="E8806" s="15" t="inlineStr">
        <x:is>
          <x:t>Trade Sample - Trophy Wife LR 1g Gas Tank - (I)</x:t>
        </x:is>
      </x:c>
      <x:c r="F8806" s="15" t="inlineStr">
        <x:is>
          <x:t>Dabstract</x:t>
        </x:is>
      </x:c>
      <x:c r="G8806" s="15" t="inlineStr">
        <x:is>
          <x:t>Gas Tank - Dabstract</x:t>
        </x:is>
      </x:c>
      <x:c r="H8806" s="15" t="inlineStr">
        <x:is>
          <x:t>f954fd92-fdc1-498b-8261-07895e4757ab</x:t>
        </x:is>
      </x:c>
      <x:c r="I8806" s="6">
        <x:v>100</x:v>
      </x:c>
      <x:c r="J8806" s="6">
        <x:v>54</x:v>
      </x:c>
      <x:c r="K8806" s="6">
        <x:v>46</x:v>
      </x:c>
      <x:c r="L8806" s="5">
        <x:v>0.54</x:v>
      </x:c>
      <x:c r="M8806" s="8">
        <x:v>0</x:v>
      </x:c>
      <x:c r="N8806" s="2">
        <x:v>12</x:v>
      </x:c>
      <x:c r="O8806" s="13" t="b">
        <x:v>0</x:v>
      </x:c>
      <x:c r="P8806" s="2" t="inlineStr">
        <x:is>
          <x:t>No</x:t>
        </x:is>
      </x:c>
      <x:c r="Q8806" s="2" t="inlineStr">
        <x:is>
          <x:t>trade_samples</x:t>
        </x:is>
      </x:c>
      <x:c r="R8806" s="2" t="inlineStr">
        <x:is>
          <x:t>No</x:t>
        </x:is>
      </x:c>
      <x:c r="S8806" s="2" t="inlineStr">
        <x:is>
          <x:t>No</x:t>
        </x:is>
      </x:c>
      <x:c r="T8806" s="2" t="inlineStr">
        <x:is>
          <x:t>2026-10-18 07:00:03</x:t>
        </x:is>
      </x:c>
    </x:row>
    <x:row r="8807" ht="32" customHeight="1">
      <x:c r="A8807" s="2" t="inlineStr">
        <x:is>
          <x:t>8c97599c-59eb-43be-907e-99a62a2a54ff</x:t>
        </x:is>
      </x:c>
      <x:c r="B8807" s="14">
        <x:v>46306</x:v>
      </x:c>
      <x:c r="C8807" s="14">
        <x:v>46312</x:v>
      </x:c>
      <x:c r="D8807" s="2" t="inlineStr">
        <x:is>
          <x:t>b08310ca-bbbc-464e-84bc-9ec834fd30b0</x:t>
        </x:is>
      </x:c>
      <x:c r="E8807" s="15" t="inlineStr">
        <x:is>
          <x:t>Indica - Mixed Berriez</x:t>
        </x:is>
      </x:c>
      <x:c r="F8807" s="15" t="inlineStr">
        <x:is>
          <x:t>Micro Bar</x:t>
        </x:is>
      </x:c>
      <x:c r="G8807" s="15" t="inlineStr">
        <x:is>
          <x:t>MIcro Bar The Capsule Collection</x:t>
        </x:is>
      </x:c>
      <x:c r="H8807" s="15" t="inlineStr">
        <x:is>
          <x:t>4f3820a4-9477-4908-a338-e4e80b557d56</x:t>
        </x:is>
      </x:c>
      <x:c r="I8807" s="6">
        <x:v>5000</x:v>
      </x:c>
      <x:c r="J8807" s="6">
        <x:v>53</x:v>
      </x:c>
      <x:c r="K8807" s="6">
        <x:v>4947</x:v>
      </x:c>
      <x:c r="L8807" s="5">
        <x:v>0.0106</x:v>
      </x:c>
      <x:c r="M8807" s="8">
        <x:v>795</x:v>
      </x:c>
      <x:c r="N8807" s="2">
        <x:v>11</x:v>
      </x:c>
      <x:c r="O8807" s="13" t="b">
        <x:v>0</x:v>
      </x:c>
      <x:c r="P8807" s="2" t="inlineStr">
        <x:is>
          <x:t>Yes</x:t>
        </x:is>
      </x:c>
      <x:c r="Q8807" s="2" t="inlineStr">
        <x:is>
          <x:t/>
        </x:is>
      </x:c>
      <x:c r="R8807" s="2" t="inlineStr">
        <x:is>
          <x:t>No</x:t>
        </x:is>
      </x:c>
      <x:c r="S8807" s="2" t="inlineStr">
        <x:is>
          <x:t>No</x:t>
        </x:is>
      </x:c>
      <x:c r="T8807" s="2" t="inlineStr">
        <x:is>
          <x:t>2026-10-18 07:00:03</x:t>
        </x:is>
      </x:c>
    </x:row>
    <x:row r="8808" ht="32" customHeight="1">
      <x:c r="A8808" s="2" t="inlineStr">
        <x:is>
          <x:t>8c97599c-59eb-43be-907e-99a62a2a54ff</x:t>
        </x:is>
      </x:c>
      <x:c r="B8808" s="14">
        <x:v>46306</x:v>
      </x:c>
      <x:c r="C8808" s="14">
        <x:v>46312</x:v>
      </x:c>
      <x:c r="D8808" s="2" t="inlineStr">
        <x:is>
          <x:t>6956e0b5-903c-44b4-8ce0-512ed325d07d</x:t>
        </x:is>
      </x:c>
      <x:c r="E8808" s="15" t="inlineStr">
        <x:is>
          <x:t>Apple MAC LR Dabstract Cake Icing - (H)</x:t>
        </x:is>
      </x:c>
      <x:c r="F8808" s="15" t="inlineStr">
        <x:is>
          <x:t>Dabstract</x:t>
        </x:is>
      </x:c>
      <x:c r="G8808" s="15" t="inlineStr">
        <x:is>
          <x:t>Dabstract Cake Icing</x:t>
        </x:is>
      </x:c>
      <x:c r="H8808" s="15" t="inlineStr">
        <x:is>
          <x:t>76a77238-1c86-4688-b7bd-9b2d5b41d7b8</x:t>
        </x:is>
      </x:c>
      <x:c r="I8808" s="6">
        <x:v>279</x:v>
      </x:c>
      <x:c r="J8808" s="6">
        <x:v>53</x:v>
      </x:c>
      <x:c r="K8808" s="6">
        <x:v>226</x:v>
      </x:c>
      <x:c r="L8808" s="5">
        <x:v>0.19</x:v>
      </x:c>
      <x:c r="M8808" s="8">
        <x:v>331.94</x:v>
      </x:c>
      <x:c r="N8808" s="2">
        <x:v>7</x:v>
      </x:c>
      <x:c r="O8808" s="13" t="b">
        <x:v>0</x:v>
      </x:c>
      <x:c r="P8808" s="2" t="inlineStr">
        <x:is>
          <x:t>Yes</x:t>
        </x:is>
      </x:c>
      <x:c r="Q8808" s="2" t="inlineStr">
        <x:is>
          <x:t/>
        </x:is>
      </x:c>
      <x:c r="R8808" s="2" t="inlineStr">
        <x:is>
          <x:t>No</x:t>
        </x:is>
      </x:c>
      <x:c r="S8808" s="2" t="inlineStr">
        <x:is>
          <x:t>No</x:t>
        </x:is>
      </x:c>
      <x:c r="T8808" s="2" t="inlineStr">
        <x:is>
          <x:t>2026-10-18 07:00:03</x:t>
        </x:is>
      </x:c>
    </x:row>
    <x:row r="8809" ht="32" customHeight="1">
      <x:c r="A8809" s="2" t="inlineStr">
        <x:is>
          <x:t>8c97599c-59eb-43be-907e-99a62a2a54ff</x:t>
        </x:is>
      </x:c>
      <x:c r="B8809" s="14">
        <x:v>46306</x:v>
      </x:c>
      <x:c r="C8809" s="14">
        <x:v>46312</x:v>
      </x:c>
      <x:c r="D8809" s="2" t="inlineStr">
        <x:is>
          <x:t>4a3b0b7f-f047-4791-b3e9-4c33ba5cce65</x:t>
        </x:is>
      </x:c>
      <x:c r="E8809" s="15" t="inlineStr">
        <x:is>
          <x:t>LG (I) Grape Ape DOH 5pk 2.5g</x:t>
        </x:is>
      </x:c>
      <x:c r="F8809" s="15" t="inlineStr">
        <x:is>
          <x:t>PICC</x:t>
        </x:is>
      </x:c>
      <x:c r="G8809" s="15" t="inlineStr">
        <x:is>
          <x:t>PICC Laff Gas 5pk 2.5g</x:t>
        </x:is>
      </x:c>
      <x:c r="H8809" s="15" t="inlineStr">
        <x:is>
          <x:t>092e6d3e-181f-4d0b-a2e4-5bcdcc811d7c</x:t>
        </x:is>
      </x:c>
      <x:c r="I8809" s="6">
        <x:v>210</x:v>
      </x:c>
      <x:c r="J8809" s="6">
        <x:v>53</x:v>
      </x:c>
      <x:c r="K8809" s="6">
        <x:v>157</x:v>
      </x:c>
      <x:c r="L8809" s="5">
        <x:v>0.2524</x:v>
      </x:c>
      <x:c r="M8809" s="8">
        <x:v>394.98</x:v>
      </x:c>
      <x:c r="N8809" s="2">
        <x:v>6</x:v>
      </x:c>
      <x:c r="O8809" s="13" t="b">
        <x:v>0</x:v>
      </x:c>
      <x:c r="P8809" s="2" t="inlineStr">
        <x:is>
          <x:t>Yes</x:t>
        </x:is>
      </x:c>
      <x:c r="Q8809" s="2" t="inlineStr">
        <x:is>
          <x:t/>
        </x:is>
      </x:c>
      <x:c r="R8809" s="2" t="inlineStr">
        <x:is>
          <x:t>No</x:t>
        </x:is>
      </x:c>
      <x:c r="S8809" s="2" t="inlineStr">
        <x:is>
          <x:t>No</x:t>
        </x:is>
      </x:c>
      <x:c r="T8809" s="2" t="inlineStr">
        <x:is>
          <x:t>2026-10-18 07:00:03</x:t>
        </x:is>
      </x:c>
    </x:row>
    <x:row r="8810" ht="32" customHeight="1">
      <x:c r="A8810" s="2" t="inlineStr">
        <x:is>
          <x:t>8c97599c-59eb-43be-907e-99a62a2a54ff</x:t>
        </x:is>
      </x:c>
      <x:c r="B8810" s="14">
        <x:v>46306</x:v>
      </x:c>
      <x:c r="C8810" s="14">
        <x:v>46312</x:v>
      </x:c>
      <x:c r="D8810" s="2" t="inlineStr">
        <x:is>
          <x:t>ca3ebd5b-38ce-4134-ad51-fab44119278f</x:t>
        </x:is>
      </x:c>
      <x:c r="E8810" s="15" t="inlineStr">
        <x:is>
          <x:t>Trade Sample - Golden Pineapple LR 1g Gas Tank - (S)</x:t>
        </x:is>
      </x:c>
      <x:c r="F8810" s="15" t="inlineStr">
        <x:is>
          <x:t>Dabstract</x:t>
        </x:is>
      </x:c>
      <x:c r="G8810" s="15" t="inlineStr">
        <x:is>
          <x:t>Gas Tank - Dabstract</x:t>
        </x:is>
      </x:c>
      <x:c r="H8810" s="15" t="inlineStr">
        <x:is>
          <x:t>4ec7d4e1-312b-4942-8c47-99aed04d8651</x:t>
        </x:is>
      </x:c>
      <x:c r="I8810" s="6">
        <x:v>100</x:v>
      </x:c>
      <x:c r="J8810" s="6">
        <x:v>53</x:v>
      </x:c>
      <x:c r="K8810" s="6">
        <x:v>47</x:v>
      </x:c>
      <x:c r="L8810" s="5">
        <x:v>0.53</x:v>
      </x:c>
      <x:c r="M8810" s="8">
        <x:v>0</x:v>
      </x:c>
      <x:c r="N8810" s="2">
        <x:v>12</x:v>
      </x:c>
      <x:c r="O8810" s="13" t="b">
        <x:v>0</x:v>
      </x:c>
      <x:c r="P8810" s="2" t="inlineStr">
        <x:is>
          <x:t>No</x:t>
        </x:is>
      </x:c>
      <x:c r="Q8810" s="2" t="inlineStr">
        <x:is>
          <x:t>trade_samples</x:t>
        </x:is>
      </x:c>
      <x:c r="R8810" s="2" t="inlineStr">
        <x:is>
          <x:t>No</x:t>
        </x:is>
      </x:c>
      <x:c r="S8810" s="2" t="inlineStr">
        <x:is>
          <x:t>No</x:t>
        </x:is>
      </x:c>
      <x:c r="T8810" s="2" t="inlineStr">
        <x:is>
          <x:t>2026-10-18 07:00:03</x:t>
        </x:is>
      </x:c>
    </x:row>
    <x:row r="8811" ht="32" customHeight="1">
      <x:c r="A8811" s="2" t="inlineStr">
        <x:is>
          <x:t>8c97599c-59eb-43be-907e-99a62a2a54ff</x:t>
        </x:is>
      </x:c>
      <x:c r="B8811" s="14">
        <x:v>46306</x:v>
      </x:c>
      <x:c r="C8811" s="14">
        <x:v>46312</x:v>
      </x:c>
      <x:c r="D8811" s="2" t="inlineStr">
        <x:is>
          <x:t>bcaaf46a-c0f2-4237-8b82-4ba74dd80a48</x:t>
        </x:is>
      </x:c>
      <x:c r="E8811" s="15" t="inlineStr">
        <x:is>
          <x:t>Cheddar Cheese LR Dabstract Opal Sugar - (I)</x:t>
        </x:is>
      </x:c>
      <x:c r="F8811" s="15" t="inlineStr">
        <x:is>
          <x:t>Dabstract</x:t>
        </x:is>
      </x:c>
      <x:c r="G8811" s="15" t="inlineStr">
        <x:is>
          <x:t>Dabstract Opal Sugar</x:t>
        </x:is>
      </x:c>
      <x:c r="H8811" s="15" t="inlineStr">
        <x:is>
          <x:t>1841b4e5-7e54-48a1-95bc-731110edb3b5</x:t>
        </x:is>
      </x:c>
      <x:c r="I8811" s="6">
        <x:v>127</x:v>
      </x:c>
      <x:c r="J8811" s="6">
        <x:v>51</x:v>
      </x:c>
      <x:c r="K8811" s="6">
        <x:v>76</x:v>
      </x:c>
      <x:c r="L8811" s="5">
        <x:v>0.4016</x:v>
      </x:c>
      <x:c r="M8811" s="8">
        <x:v>328.7</x:v>
      </x:c>
      <x:c r="N8811" s="2">
        <x:v>7</x:v>
      </x:c>
      <x:c r="O8811" s="13" t="b">
        <x:v>0</x:v>
      </x:c>
      <x:c r="P8811" s="2" t="inlineStr">
        <x:is>
          <x:t>Yes</x:t>
        </x:is>
      </x:c>
      <x:c r="Q8811" s="2" t="inlineStr">
        <x:is>
          <x:t/>
        </x:is>
      </x:c>
      <x:c r="R8811" s="2" t="inlineStr">
        <x:is>
          <x:t>No</x:t>
        </x:is>
      </x:c>
      <x:c r="S8811" s="2" t="inlineStr">
        <x:is>
          <x:t>No</x:t>
        </x:is>
      </x:c>
      <x:c r="T8811" s="2" t="inlineStr">
        <x:is>
          <x:t>2026-10-18 07:00:03</x:t>
        </x:is>
      </x:c>
    </x:row>
    <x:row r="8812" ht="32" customHeight="1">
      <x:c r="A8812" s="2" t="inlineStr">
        <x:is>
          <x:t>8c97599c-59eb-43be-907e-99a62a2a54ff</x:t>
        </x:is>
      </x:c>
      <x:c r="B8812" s="14">
        <x:v>46306</x:v>
      </x:c>
      <x:c r="C8812" s="14">
        <x:v>46312</x:v>
      </x:c>
      <x:c r="D8812" s="2" t="inlineStr">
        <x:is>
          <x:t>93622613-6469-4f42-ae80-a159edaa345c</x:t>
        </x:is>
      </x:c>
      <x:c r="E8812" s="15" t="inlineStr">
        <x:is>
          <x:t>Knocked Up Bong Buddies</x:t>
        </x:is>
      </x:c>
      <x:c r="F8812" s="15" t="inlineStr">
        <x:is>
          <x:t>Phat Panda</x:t>
        </x:is>
      </x:c>
      <x:c r="G8812" s="15" t="inlineStr">
        <x:is>
          <x:t>Bong Buddies - Core</x:t>
        </x:is>
      </x:c>
      <x:c r="H8812" s="15" t="inlineStr">
        <x:is>
          <x:t>72581f2f-e746-4966-abe4-c893037e96ae</x:t>
        </x:is>
      </x:c>
      <x:c r="I8812" s="6">
        <x:v>71</x:v>
      </x:c>
      <x:c r="J8812" s="6">
        <x:v>51</x:v>
      </x:c>
      <x:c r="K8812" s="6">
        <x:v>20</x:v>
      </x:c>
      <x:c r="L8812" s="5">
        <x:v>0.7183</x:v>
      </x:c>
      <x:c r="M8812" s="8">
        <x:v>155.65</x:v>
      </x:c>
      <x:c r="N8812" s="2">
        <x:v>6</x:v>
      </x:c>
      <x:c r="O8812" s="13" t="b">
        <x:v>0</x:v>
      </x:c>
      <x:c r="P8812" s="2" t="inlineStr">
        <x:is>
          <x:t>Yes</x:t>
        </x:is>
      </x:c>
      <x:c r="Q8812" s="2" t="inlineStr">
        <x:is>
          <x:t/>
        </x:is>
      </x:c>
      <x:c r="R8812" s="2" t="inlineStr">
        <x:is>
          <x:t>No</x:t>
        </x:is>
      </x:c>
      <x:c r="S8812" s="2" t="inlineStr">
        <x:is>
          <x:t>No</x:t>
        </x:is>
      </x:c>
      <x:c r="T8812" s="2" t="inlineStr">
        <x:is>
          <x:t>2026-10-18 07:00:03</x:t>
        </x:is>
      </x:c>
    </x:row>
    <x:row r="8813" ht="32" customHeight="1">
      <x:c r="A8813" s="2" t="inlineStr">
        <x:is>
          <x:t>8c97599c-59eb-43be-907e-99a62a2a54ff</x:t>
        </x:is>
      </x:c>
      <x:c r="B8813" s="14">
        <x:v>46306</x:v>
      </x:c>
      <x:c r="C8813" s="14">
        <x:v>46312</x:v>
      </x:c>
      <x:c r="D8813" s="2" t="inlineStr">
        <x:is>
          <x:t>f2e00a66-526f-4a68-a49e-8d0bf46cfd43</x:t>
        </x:is>
      </x:c>
      <x:c r="E8813" s="15" t="inlineStr">
        <x:is>
          <x:t>Blueberry Diesel LR Panda Sugar</x:t>
        </x:is>
      </x:c>
      <x:c r="F8813" s="15" t="inlineStr">
        <x:is>
          <x:t>Panda Concentrates</x:t>
        </x:is>
      </x:c>
      <x:c r="G8813" s="15" t="inlineStr">
        <x:is>
          <x:t>Panda High Terpene Sugar</x:t>
        </x:is>
      </x:c>
      <x:c r="H8813" s="15" t="inlineStr">
        <x:is>
          <x:t>de92f482-d9ae-4f78-a0c1-4805c9a7fc27</x:t>
        </x:is>
      </x:c>
      <x:c r="I8813" s="6">
        <x:v>51</x:v>
      </x:c>
      <x:c r="J8813" s="6">
        <x:v>51</x:v>
      </x:c>
      <x:c r="K8813" s="6">
        <x:v>0</x:v>
      </x:c>
      <x:c r="L8813" s="5">
        <x:v>1</x:v>
      </x:c>
      <x:c r="M8813" s="8">
        <x:v>149.23</x:v>
      </x:c>
      <x:c r="N8813" s="2">
        <x:v>5</x:v>
      </x:c>
      <x:c r="O8813" s="13" t="b">
        <x:v>0</x:v>
      </x:c>
      <x:c r="P8813" s="2" t="inlineStr">
        <x:is>
          <x:t>Yes</x:t>
        </x:is>
      </x:c>
      <x:c r="Q8813" s="2" t="inlineStr">
        <x:is>
          <x:t/>
        </x:is>
      </x:c>
      <x:c r="R8813" s="2" t="inlineStr">
        <x:is>
          <x:t>Yes</x:t>
        </x:is>
      </x:c>
      <x:c r="S8813" s="2" t="inlineStr">
        <x:is>
          <x:t>Yes</x:t>
        </x:is>
      </x:c>
      <x:c r="T8813" s="2" t="inlineStr">
        <x:is>
          <x:t>2026-10-18 07:00:03</x:t>
        </x:is>
      </x:c>
    </x:row>
    <x:row r="8814" ht="32" customHeight="1">
      <x:c r="A8814" s="2" t="inlineStr">
        <x:is>
          <x:t>8c97599c-59eb-43be-907e-99a62a2a54ff</x:t>
        </x:is>
      </x:c>
      <x:c r="B8814" s="14">
        <x:v>46306</x:v>
      </x:c>
      <x:c r="C8814" s="14">
        <x:v>46312</x:v>
      </x:c>
      <x:c r="D8814" s="2" t="inlineStr">
        <x:is>
          <x:t>0c25dc1d-8306-4fb9-9797-057988bc5477</x:t>
        </x:is>
      </x:c>
      <x:c r="E8814" s="15" t="inlineStr">
        <x:is>
          <x:t>YJ (H) Lemon Tree DOH 2pk 1g</x:t>
        </x:is>
      </x:c>
      <x:c r="F8814" s="15" t="inlineStr">
        <x:is>
          <x:t>PICC</x:t>
        </x:is>
      </x:c>
      <x:c r="G8814" s="15" t="inlineStr">
        <x:is>
          <x:t>PICC Yellow Jackets 2pk 1g</x:t>
        </x:is>
      </x:c>
      <x:c r="H8814" s="15" t="inlineStr">
        <x:is>
          <x:t>3f3a4c64-9c84-4387-90d2-36d7ffada329</x:t>
        </x:is>
      </x:c>
      <x:c r="I8814" s="6">
        <x:v>700</x:v>
      </x:c>
      <x:c r="J8814" s="6">
        <x:v>50</x:v>
      </x:c>
      <x:c r="K8814" s="6">
        <x:v>650</x:v>
      </x:c>
      <x:c r="L8814" s="5">
        <x:v>0.0714</x:v>
      </x:c>
      <x:c r="M8814" s="8">
        <x:v>166.5</x:v>
      </x:c>
      <x:c r="N8814" s="2">
        <x:v>4</x:v>
      </x:c>
      <x:c r="O8814" s="13" t="b">
        <x:v>0</x:v>
      </x:c>
      <x:c r="P8814" s="2" t="inlineStr">
        <x:is>
          <x:t>Yes</x:t>
        </x:is>
      </x:c>
      <x:c r="Q8814" s="2" t="inlineStr">
        <x:is>
          <x:t/>
        </x:is>
      </x:c>
      <x:c r="R8814" s="2" t="inlineStr">
        <x:is>
          <x:t>No</x:t>
        </x:is>
      </x:c>
      <x:c r="S8814" s="2" t="inlineStr">
        <x:is>
          <x:t>No</x:t>
        </x:is>
      </x:c>
      <x:c r="T8814" s="2" t="inlineStr">
        <x:is>
          <x:t>2026-10-18 07:00:03</x:t>
        </x:is>
      </x:c>
    </x:row>
    <x:row r="8815" ht="32" customHeight="1">
      <x:c r="A8815" s="2" t="inlineStr">
        <x:is>
          <x:t>8c97599c-59eb-43be-907e-99a62a2a54ff</x:t>
        </x:is>
      </x:c>
      <x:c r="B8815" s="14">
        <x:v>46306</x:v>
      </x:c>
      <x:c r="C8815" s="14">
        <x:v>46312</x:v>
      </x:c>
      <x:c r="D8815" s="2" t="inlineStr">
        <x:is>
          <x:t>fb8970f0-4f16-4045-b6c0-375221e77814</x:t>
        </x:is>
      </x:c>
      <x:c r="E8815" s="15" t="inlineStr">
        <x:is>
          <x:t>Jack &amp; Coke - Bangers 5pk 1g</x:t>
        </x:is>
      </x:c>
      <x:c r="F8815" s="15" t="inlineStr">
        <x:is>
          <x:t>Phat Panda</x:t>
        </x:is>
      </x:c>
      <x:c r="G8815" s="15" t="inlineStr">
        <x:is>
          <x:t>Bangers 5pk 1g Prerolls</x:t>
        </x:is>
      </x:c>
      <x:c r="H8815" s="15" t="inlineStr">
        <x:is>
          <x:t>dc5aa882-e212-4828-bae6-7a88c30fb166</x:t>
        </x:is>
      </x:c>
      <x:c r="I8815" s="6">
        <x:v>680</x:v>
      </x:c>
      <x:c r="J8815" s="6">
        <x:v>50</x:v>
      </x:c>
      <x:c r="K8815" s="6">
        <x:v>630</x:v>
      </x:c>
      <x:c r="L8815" s="5">
        <x:v>0.0735</x:v>
      </x:c>
      <x:c r="M8815" s="8">
        <x:v>302.5</x:v>
      </x:c>
      <x:c r="N8815" s="2">
        <x:v>8</x:v>
      </x:c>
      <x:c r="O8815" s="13" t="b">
        <x:v>0</x:v>
      </x:c>
      <x:c r="P8815" s="2" t="inlineStr">
        <x:is>
          <x:t>Yes</x:t>
        </x:is>
      </x:c>
      <x:c r="Q8815" s="2" t="inlineStr">
        <x:is>
          <x:t/>
        </x:is>
      </x:c>
      <x:c r="R8815" s="2" t="inlineStr">
        <x:is>
          <x:t>No</x:t>
        </x:is>
      </x:c>
      <x:c r="S8815" s="2" t="inlineStr">
        <x:is>
          <x:t>No</x:t>
        </x:is>
      </x:c>
      <x:c r="T8815" s="2" t="inlineStr">
        <x:is>
          <x:t>2026-10-18 07:00:03</x:t>
        </x:is>
      </x:c>
    </x:row>
    <x:row r="8816" ht="32" customHeight="1">
      <x:c r="A8816" s="2" t="inlineStr">
        <x:is>
          <x:t>8c97599c-59eb-43be-907e-99a62a2a54ff</x:t>
        </x:is>
      </x:c>
      <x:c r="B8816" s="14">
        <x:v>46306</x:v>
      </x:c>
      <x:c r="C8816" s="14">
        <x:v>46312</x:v>
      </x:c>
      <x:c r="D8816" s="2" t="inlineStr">
        <x:is>
          <x:t>64efc965-bfba-4bcf-9c1d-be82cdd26e82</x:t>
        </x:is>
      </x:c>
      <x:c r="E8816" s="15" t="inlineStr">
        <x:is>
          <x:t>FF (I) Blueberry Banana Pancake DOH 1g</x:t>
        </x:is>
      </x:c>
      <x:c r="F8816" s="15" t="inlineStr">
        <x:is>
          <x:t>PICC</x:t>
        </x:is>
      </x:c>
      <x:c r="G8816" s="15" t="inlineStr">
        <x:is>
          <x:t>PICC FuFu 1g</x:t>
        </x:is>
      </x:c>
      <x:c r="H8816" s="15" t="inlineStr">
        <x:is>
          <x:t>8c1576b1-0c24-470d-987c-0d850b370111</x:t>
        </x:is>
      </x:c>
      <x:c r="I8816" s="6">
        <x:v>672</x:v>
      </x:c>
      <x:c r="J8816" s="6">
        <x:v>50</x:v>
      </x:c>
      <x:c r="K8816" s="6">
        <x:v>622</x:v>
      </x:c>
      <x:c r="L8816" s="5">
        <x:v>0.0744</x:v>
      </x:c>
      <x:c r="M8816" s="8">
        <x:v>157.3</x:v>
      </x:c>
      <x:c r="N8816" s="2">
        <x:v>3</x:v>
      </x:c>
      <x:c r="O8816" s="13" t="b">
        <x:v>0</x:v>
      </x:c>
      <x:c r="P8816" s="2" t="inlineStr">
        <x:is>
          <x:t>Yes</x:t>
        </x:is>
      </x:c>
      <x:c r="Q8816" s="2" t="inlineStr">
        <x:is>
          <x:t/>
        </x:is>
      </x:c>
      <x:c r="R8816" s="2" t="inlineStr">
        <x:is>
          <x:t>No</x:t>
        </x:is>
      </x:c>
      <x:c r="S8816" s="2" t="inlineStr">
        <x:is>
          <x:t>No</x:t>
        </x:is>
      </x:c>
      <x:c r="T8816" s="2" t="inlineStr">
        <x:is>
          <x:t>2026-10-18 07:00:03</x:t>
        </x:is>
      </x:c>
    </x:row>
    <x:row r="8817" ht="32" customHeight="1">
      <x:c r="A8817" s="2" t="inlineStr">
        <x:is>
          <x:t>8c97599c-59eb-43be-907e-99a62a2a54ff</x:t>
        </x:is>
      </x:c>
      <x:c r="B8817" s="14">
        <x:v>46306</x:v>
      </x:c>
      <x:c r="C8817" s="14">
        <x:v>46312</x:v>
      </x:c>
      <x:c r="D8817" s="2" t="inlineStr">
        <x:is>
          <x:t>eb2876cb-4621-4903-8e4b-beca52a5261f</x:t>
        </x:is>
      </x:c>
      <x:c r="E8817" s="15" t="inlineStr">
        <x:is>
          <x:t>LG (S) Trainwreck DOH 1g</x:t>
        </x:is>
      </x:c>
      <x:c r="F8817" s="15" t="inlineStr">
        <x:is>
          <x:t>PICC</x:t>
        </x:is>
      </x:c>
      <x:c r="G8817" s="15" t="inlineStr">
        <x:is>
          <x:t>PICC Laff Gas 1g</x:t>
        </x:is>
      </x:c>
      <x:c r="H8817" s="15" t="inlineStr">
        <x:is>
          <x:t>b30afc5e-da9c-4dd1-973d-7a4d66f33b1d</x:t>
        </x:is>
      </x:c>
      <x:c r="I8817" s="6">
        <x:v>500</x:v>
      </x:c>
      <x:c r="J8817" s="6">
        <x:v>50</x:v>
      </x:c>
      <x:c r="K8817" s="6">
        <x:v>450</x:v>
      </x:c>
      <x:c r="L8817" s="5">
        <x:v>0.1</x:v>
      </x:c>
      <x:c r="M8817" s="8">
        <x:v>143.2</x:v>
      </x:c>
      <x:c r="N8817" s="2">
        <x:v>4</x:v>
      </x:c>
      <x:c r="O8817" s="13" t="b">
        <x:v>0</x:v>
      </x:c>
      <x:c r="P8817" s="2" t="inlineStr">
        <x:is>
          <x:t>Yes</x:t>
        </x:is>
      </x:c>
      <x:c r="Q8817" s="2" t="inlineStr">
        <x:is>
          <x:t/>
        </x:is>
      </x:c>
      <x:c r="R8817" s="2" t="inlineStr">
        <x:is>
          <x:t>No</x:t>
        </x:is>
      </x:c>
      <x:c r="S8817" s="2" t="inlineStr">
        <x:is>
          <x:t>No</x:t>
        </x:is>
      </x:c>
      <x:c r="T8817" s="2" t="inlineStr">
        <x:is>
          <x:t>2026-10-18 07:00:03</x:t>
        </x:is>
      </x:c>
    </x:row>
    <x:row r="8818" ht="32" customHeight="1">
      <x:c r="A8818" s="2" t="inlineStr">
        <x:is>
          <x:t>8c97599c-59eb-43be-907e-99a62a2a54ff</x:t>
        </x:is>
      </x:c>
      <x:c r="B8818" s="14">
        <x:v>46306</x:v>
      </x:c>
      <x:c r="C8818" s="14">
        <x:v>46312</x:v>
      </x:c>
      <x:c r="D8818" s="2" t="inlineStr">
        <x:is>
          <x:t>3a8b3b13-c1ee-4490-8085-92da0840c7ae</x:t>
        </x:is>
      </x:c>
      <x:c r="E8818" s="15" t="inlineStr">
        <x:is>
          <x:t>Indica - Tropic Thunder</x:t>
        </x:is>
      </x:c>
      <x:c r="F8818" s="15" t="inlineStr">
        <x:is>
          <x:t>Micro Bar</x:t>
        </x:is>
      </x:c>
      <x:c r="G8818" s="15" t="inlineStr">
        <x:is>
          <x:t>Micro Bar 510 Cartridges</x:t>
        </x:is>
      </x:c>
      <x:c r="H8818" s="15" t="inlineStr">
        <x:is>
          <x:t>b9167099-d2d1-4281-9df9-3a8bf5e0c97b</x:t>
        </x:is>
      </x:c>
      <x:c r="I8818" s="6">
        <x:v>473</x:v>
      </x:c>
      <x:c r="J8818" s="6">
        <x:v>50</x:v>
      </x:c>
      <x:c r="K8818" s="6">
        <x:v>423</x:v>
      </x:c>
      <x:c r="L8818" s="5">
        <x:v>0.1057</x:v>
      </x:c>
      <x:c r="M8818" s="8">
        <x:v>559.65</x:v>
      </x:c>
      <x:c r="N8818" s="2">
        <x:v>7</x:v>
      </x:c>
      <x:c r="O8818" s="13" t="b">
        <x:v>0</x:v>
      </x:c>
      <x:c r="P8818" s="2" t="inlineStr">
        <x:is>
          <x:t>Yes</x:t>
        </x:is>
      </x:c>
      <x:c r="Q8818" s="2" t="inlineStr">
        <x:is>
          <x:t/>
        </x:is>
      </x:c>
      <x:c r="R8818" s="2" t="inlineStr">
        <x:is>
          <x:t>No</x:t>
        </x:is>
      </x:c>
      <x:c r="S8818" s="2" t="inlineStr">
        <x:is>
          <x:t>No</x:t>
        </x:is>
      </x:c>
      <x:c r="T8818" s="2" t="inlineStr">
        <x:is>
          <x:t>2026-10-18 07:00:03</x:t>
        </x:is>
      </x:c>
    </x:row>
    <x:row r="8819" ht="32" customHeight="1">
      <x:c r="A8819" s="2" t="inlineStr">
        <x:is>
          <x:t>8c97599c-59eb-43be-907e-99a62a2a54ff</x:t>
        </x:is>
      </x:c>
      <x:c r="B8819" s="14">
        <x:v>46306</x:v>
      </x:c>
      <x:c r="C8819" s="14">
        <x:v>46312</x:v>
      </x:c>
      <x:c r="D8819" s="2" t="inlineStr">
        <x:is>
          <x:t>dae55cec-5e3f-40d0-99f8-05d3cc9c70ee</x:t>
        </x:is>
      </x:c>
      <x:c r="E8819" s="15" t="inlineStr">
        <x:is>
          <x:t>DBG (S) Strawberry Cough &amp; Strawberry Cough DOH 0.5g</x:t>
        </x:is>
      </x:c>
      <x:c r="F8819" s="15" t="inlineStr">
        <x:is>
          <x:t>PICC</x:t>
        </x:is>
      </x:c>
      <x:c r="G8819" s="15" t="inlineStr">
        <x:is>
          <x:t>PICC Diamondback Gorilla 0.5g</x:t>
        </x:is>
      </x:c>
      <x:c r="H8819" s="15" t="inlineStr">
        <x:is>
          <x:t>57c967ef-04d4-434f-af2f-5a9d85ec78c1</x:t>
        </x:is>
      </x:c>
      <x:c r="I8819" s="6">
        <x:v>445</x:v>
      </x:c>
      <x:c r="J8819" s="6">
        <x:v>50</x:v>
      </x:c>
      <x:c r="K8819" s="6">
        <x:v>395</x:v>
      </x:c>
      <x:c r="L8819" s="5">
        <x:v>0.1124</x:v>
      </x:c>
      <x:c r="M8819" s="8">
        <x:v>119.5</x:v>
      </x:c>
      <x:c r="N8819" s="2">
        <x:v>3</x:v>
      </x:c>
      <x:c r="O8819" s="13" t="b">
        <x:v>0</x:v>
      </x:c>
      <x:c r="P8819" s="2" t="inlineStr">
        <x:is>
          <x:t>Yes</x:t>
        </x:is>
      </x:c>
      <x:c r="Q8819" s="2" t="inlineStr">
        <x:is>
          <x:t/>
        </x:is>
      </x:c>
      <x:c r="R8819" s="2" t="inlineStr">
        <x:is>
          <x:t>No</x:t>
        </x:is>
      </x:c>
      <x:c r="S8819" s="2" t="inlineStr">
        <x:is>
          <x:t>No</x:t>
        </x:is>
      </x:c>
      <x:c r="T8819" s="2" t="inlineStr">
        <x:is>
          <x:t>2026-10-18 07:00:03</x:t>
        </x:is>
      </x:c>
    </x:row>
    <x:row r="8820" ht="32" customHeight="1">
      <x:c r="A8820" s="2" t="inlineStr">
        <x:is>
          <x:t>8c97599c-59eb-43be-907e-99a62a2a54ff</x:t>
        </x:is>
      </x:c>
      <x:c r="B8820" s="14">
        <x:v>46306</x:v>
      </x:c>
      <x:c r="C8820" s="14">
        <x:v>46312</x:v>
      </x:c>
      <x:c r="D8820" s="2" t="inlineStr">
        <x:is>
          <x:t>4177c4ef-1b73-4fbc-8524-55b5ca79d3e4</x:t>
        </x:is>
      </x:c>
      <x:c r="E8820" s="15" t="inlineStr">
        <x:is>
          <x:t>FF (H) Sour Apple DOH 1g</x:t>
        </x:is>
      </x:c>
      <x:c r="F8820" s="15" t="inlineStr">
        <x:is>
          <x:t>PICC</x:t>
        </x:is>
      </x:c>
      <x:c r="G8820" s="15" t="inlineStr">
        <x:is>
          <x:t>PICC FuFu 1g</x:t>
        </x:is>
      </x:c>
      <x:c r="H8820" s="15" t="inlineStr">
        <x:is>
          <x:t>e4390c68-7506-4787-be49-18af9c7ef1db</x:t>
        </x:is>
      </x:c>
      <x:c r="I8820" s="6">
        <x:v>390</x:v>
      </x:c>
      <x:c r="J8820" s="6">
        <x:v>50</x:v>
      </x:c>
      <x:c r="K8820" s="6">
        <x:v>340</x:v>
      </x:c>
      <x:c r="L8820" s="5">
        <x:v>0.1282</x:v>
      </x:c>
      <x:c r="M8820" s="8">
        <x:v>164.5</x:v>
      </x:c>
      <x:c r="N8820" s="2">
        <x:v>2</x:v>
      </x:c>
      <x:c r="O8820" s="13" t="b">
        <x:v>0</x:v>
      </x:c>
      <x:c r="P8820" s="2" t="inlineStr">
        <x:is>
          <x:t>Yes</x:t>
        </x:is>
      </x:c>
      <x:c r="Q8820" s="2" t="inlineStr">
        <x:is>
          <x:t/>
        </x:is>
      </x:c>
      <x:c r="R8820" s="2" t="inlineStr">
        <x:is>
          <x:t>No</x:t>
        </x:is>
      </x:c>
      <x:c r="S8820" s="2" t="inlineStr">
        <x:is>
          <x:t>No</x:t>
        </x:is>
      </x:c>
      <x:c r="T8820" s="2" t="inlineStr">
        <x:is>
          <x:t>2026-10-18 07:00:03</x:t>
        </x:is>
      </x:c>
    </x:row>
    <x:row r="8821" ht="32" customHeight="1">
      <x:c r="A8821" s="2" t="inlineStr">
        <x:is>
          <x:t>8c97599c-59eb-43be-907e-99a62a2a54ff</x:t>
        </x:is>
      </x:c>
      <x:c r="B8821" s="14">
        <x:v>46306</x:v>
      </x:c>
      <x:c r="C8821" s="14">
        <x:v>46312</x:v>
      </x:c>
      <x:c r="D8821" s="2" t="inlineStr">
        <x:is>
          <x:t>ea55a06a-6b9d-44b0-95f5-dcf8234ffd1b</x:t>
        </x:is>
      </x:c>
      <x:c r="E8821" s="15" t="inlineStr">
        <x:is>
          <x:t>Citronella 2pk 0.5g Prerolls</x:t>
        </x:is>
      </x:c>
      <x:c r="F8821" s="15" t="inlineStr">
        <x:is>
          <x:t>Phat Panda</x:t>
        </x:is>
      </x:c>
      <x:c r="G8821" s="15" t="inlineStr">
        <x:is>
          <x:t>Bangers 2pk 0.5g Prerolls</x:t>
        </x:is>
      </x:c>
      <x:c r="H8821" s="15" t="inlineStr">
        <x:is>
          <x:t>189b6a67-693d-4446-833a-2dc1906f6196</x:t>
        </x:is>
      </x:c>
      <x:c r="I8821" s="6">
        <x:v>335</x:v>
      </x:c>
      <x:c r="J8821" s="6">
        <x:v>50</x:v>
      </x:c>
      <x:c r="K8821" s="6">
        <x:v>285</x:v>
      </x:c>
      <x:c r="L8821" s="5">
        <x:v>0.1493</x:v>
      </x:c>
      <x:c r="M8821" s="8">
        <x:v>85.1</x:v>
      </x:c>
      <x:c r="N8821" s="2">
        <x:v>5</x:v>
      </x:c>
      <x:c r="O8821" s="13" t="b">
        <x:v>0</x:v>
      </x:c>
      <x:c r="P8821" s="2" t="inlineStr">
        <x:is>
          <x:t>Yes</x:t>
        </x:is>
      </x:c>
      <x:c r="Q8821" s="2" t="inlineStr">
        <x:is>
          <x:t/>
        </x:is>
      </x:c>
      <x:c r="R8821" s="2" t="inlineStr">
        <x:is>
          <x:t>No</x:t>
        </x:is>
      </x:c>
      <x:c r="S8821" s="2" t="inlineStr">
        <x:is>
          <x:t>No</x:t>
        </x:is>
      </x:c>
      <x:c r="T8821" s="2" t="inlineStr">
        <x:is>
          <x:t>2026-10-18 07:00:03</x:t>
        </x:is>
      </x:c>
    </x:row>
    <x:row r="8822" ht="32" customHeight="1">
      <x:c r="A8822" s="2" t="inlineStr">
        <x:is>
          <x:t>8c97599c-59eb-43be-907e-99a62a2a54ff</x:t>
        </x:is>
      </x:c>
      <x:c r="B8822" s="14">
        <x:v>46306</x:v>
      </x:c>
      <x:c r="C8822" s="14">
        <x:v>46312</x:v>
      </x:c>
      <x:c r="D8822" s="2" t="inlineStr">
        <x:is>
          <x:t>11e6052a-6baf-4b40-8878-3713c55e1e7e</x:t>
        </x:is>
      </x:c>
      <x:c r="E8822" s="15" t="inlineStr">
        <x:is>
          <x:t>Cookies &amp; Cream LR Dabstract Gems n' Juice - (H)</x:t>
        </x:is>
      </x:c>
      <x:c r="F8822" s="15" t="inlineStr">
        <x:is>
          <x:t>Dabstract</x:t>
        </x:is>
      </x:c>
      <x:c r="G8822" s="15" t="inlineStr">
        <x:is>
          <x:t>Dabstract Gems n' Juice</x:t>
        </x:is>
      </x:c>
      <x:c r="H8822" s="15" t="inlineStr">
        <x:is>
          <x:t>8977d432-7817-4daa-aa66-54e584e0ba06</x:t>
        </x:is>
      </x:c>
      <x:c r="I8822" s="6">
        <x:v>257</x:v>
      </x:c>
      <x:c r="J8822" s="6">
        <x:v>50</x:v>
      </x:c>
      <x:c r="K8822" s="6">
        <x:v>207</x:v>
      </x:c>
      <x:c r="L8822" s="5">
        <x:v>0.1946</x:v>
      </x:c>
      <x:c r="M8822" s="8">
        <x:v>314.95</x:v>
      </x:c>
      <x:c r="N8822" s="2">
        <x:v>7</x:v>
      </x:c>
      <x:c r="O8822" s="13" t="b">
        <x:v>0</x:v>
      </x:c>
      <x:c r="P8822" s="2" t="inlineStr">
        <x:is>
          <x:t>Yes</x:t>
        </x:is>
      </x:c>
      <x:c r="Q8822" s="2" t="inlineStr">
        <x:is>
          <x:t/>
        </x:is>
      </x:c>
      <x:c r="R8822" s="2" t="inlineStr">
        <x:is>
          <x:t>No</x:t>
        </x:is>
      </x:c>
      <x:c r="S8822" s="2" t="inlineStr">
        <x:is>
          <x:t>No</x:t>
        </x:is>
      </x:c>
      <x:c r="T8822" s="2" t="inlineStr">
        <x:is>
          <x:t>2026-10-18 07:00:03</x:t>
        </x:is>
      </x:c>
    </x:row>
    <x:row r="8823" ht="32" customHeight="1">
      <x:c r="A8823" s="2" t="inlineStr">
        <x:is>
          <x:t>8c97599c-59eb-43be-907e-99a62a2a54ff</x:t>
        </x:is>
      </x:c>
      <x:c r="B8823" s="14">
        <x:v>46306</x:v>
      </x:c>
      <x:c r="C8823" s="14">
        <x:v>46312</x:v>
      </x:c>
      <x:c r="D8823" s="2" t="inlineStr">
        <x:is>
          <x:t>633903ce-07d2-4bd7-bd62-14ce1ea582de</x:t>
        </x:is>
      </x:c>
      <x:c r="E8823" s="15" t="inlineStr">
        <x:is>
          <x:t>MAC Stomper LR Dabstract 1g C-Cell - (I)</x:t>
        </x:is>
      </x:c>
      <x:c r="F8823" s="15" t="inlineStr">
        <x:is>
          <x:t>Dabstract</x:t>
        </x:is>
      </x:c>
      <x:c r="G8823" s="15" t="inlineStr">
        <x:is>
          <x:t>Dabstract Live Resin 1g C-Cell Cartridges</x:t>
        </x:is>
      </x:c>
      <x:c r="H8823" s="15" t="inlineStr">
        <x:is>
          <x:t>385ef4db-9966-416b-a88a-473224030be3</x:t>
        </x:is>
      </x:c>
      <x:c r="I8823" s="6">
        <x:v>224</x:v>
      </x:c>
      <x:c r="J8823" s="6">
        <x:v>50</x:v>
      </x:c>
      <x:c r="K8823" s="6">
        <x:v>174</x:v>
      </x:c>
      <x:c r="L8823" s="5">
        <x:v>0.2232</x:v>
      </x:c>
      <x:c r="M8823" s="8">
        <x:v>423.25</x:v>
      </x:c>
      <x:c r="N8823" s="2">
        <x:v>7</x:v>
      </x:c>
      <x:c r="O8823" s="13" t="b">
        <x:v>0</x:v>
      </x:c>
      <x:c r="P8823" s="2" t="inlineStr">
        <x:is>
          <x:t>Yes</x:t>
        </x:is>
      </x:c>
      <x:c r="Q8823" s="2" t="inlineStr">
        <x:is>
          <x:t/>
        </x:is>
      </x:c>
      <x:c r="R8823" s="2" t="inlineStr">
        <x:is>
          <x:t>No</x:t>
        </x:is>
      </x:c>
      <x:c r="S8823" s="2" t="inlineStr">
        <x:is>
          <x:t>No</x:t>
        </x:is>
      </x:c>
      <x:c r="T8823" s="2" t="inlineStr">
        <x:is>
          <x:t>2026-10-18 07:00:03</x:t>
        </x:is>
      </x:c>
    </x:row>
    <x:row r="8824" ht="32" customHeight="1">
      <x:c r="A8824" s="2" t="inlineStr">
        <x:is>
          <x:t>8c97599c-59eb-43be-907e-99a62a2a54ff</x:t>
        </x:is>
      </x:c>
      <x:c r="B8824" s="14">
        <x:v>46306</x:v>
      </x:c>
      <x:c r="C8824" s="14">
        <x:v>46312</x:v>
      </x:c>
      <x:c r="D8824" s="2" t="inlineStr">
        <x:is>
          <x:t>d208d6dd-cf08-4b0b-995d-c843d0ca1e58</x:t>
        </x:is>
      </x:c>
      <x:c r="E8824" s="15" t="inlineStr">
        <x:is>
          <x:t>GG #4 LR Dabstract Gems n' Juice - (H)</x:t>
        </x:is>
      </x:c>
      <x:c r="F8824" s="15" t="inlineStr">
        <x:is>
          <x:t>Dabstract</x:t>
        </x:is>
      </x:c>
      <x:c r="G8824" s="15" t="inlineStr">
        <x:is>
          <x:t>Dabstract Gems n' Juice</x:t>
        </x:is>
      </x:c>
      <x:c r="H8824" s="15" t="inlineStr">
        <x:is>
          <x:t>0ceceae4-e366-4707-8386-02bfbeed13f5</x:t>
        </x:is>
      </x:c>
      <x:c r="I8824" s="6">
        <x:v>187</x:v>
      </x:c>
      <x:c r="J8824" s="6">
        <x:v>50</x:v>
      </x:c>
      <x:c r="K8824" s="6">
        <x:v>137</x:v>
      </x:c>
      <x:c r="L8824" s="5">
        <x:v>0.2674</x:v>
      </x:c>
      <x:c r="M8824" s="8">
        <x:v>303.05</x:v>
      </x:c>
      <x:c r="N8824" s="2">
        <x:v>5</x:v>
      </x:c>
      <x:c r="O8824" s="13" t="b">
        <x:v>0</x:v>
      </x:c>
      <x:c r="P8824" s="2" t="inlineStr">
        <x:is>
          <x:t>Yes</x:t>
        </x:is>
      </x:c>
      <x:c r="Q8824" s="2" t="inlineStr">
        <x:is>
          <x:t/>
        </x:is>
      </x:c>
      <x:c r="R8824" s="2" t="inlineStr">
        <x:is>
          <x:t>No</x:t>
        </x:is>
      </x:c>
      <x:c r="S8824" s="2" t="inlineStr">
        <x:is>
          <x:t>No</x:t>
        </x:is>
      </x:c>
      <x:c r="T8824" s="2" t="inlineStr">
        <x:is>
          <x:t>2026-10-18 07:00:03</x:t>
        </x:is>
      </x:c>
    </x:row>
    <x:row r="8825" ht="32" customHeight="1">
      <x:c r="A8825" s="2" t="inlineStr">
        <x:is>
          <x:t>8c97599c-59eb-43be-907e-99a62a2a54ff</x:t>
        </x:is>
      </x:c>
      <x:c r="B8825" s="14">
        <x:v>46306</x:v>
      </x:c>
      <x:c r="C8825" s="14">
        <x:v>46312</x:v>
      </x:c>
      <x:c r="D8825" s="2" t="inlineStr">
        <x:is>
          <x:t>bf299009-4fd3-4a3b-9530-a515ae8bc727</x:t>
        </x:is>
      </x:c>
      <x:c r="E8825" s="15" t="inlineStr">
        <x:is>
          <x:t>Phat Panda Flower (Moonbow/7g)</x:t>
        </x:is>
      </x:c>
      <x:c r="F8825" s="15" t="inlineStr">
        <x:is>
          <x:t>Phat Panda</x:t>
        </x:is>
      </x:c>
      <x:c r="G8825" s="15" t="inlineStr">
        <x:is>
          <x:t>Core Flower</x:t>
        </x:is>
      </x:c>
      <x:c r="H8825" s="15" t="inlineStr">
        <x:is>
          <x:t>bd882c66-4ab3-4f8d-8272-67d65ea3bab0</x:t>
        </x:is>
      </x:c>
      <x:c r="I8825" s="6">
        <x:v>72</x:v>
      </x:c>
      <x:c r="J8825" s="6">
        <x:v>50</x:v>
      </x:c>
      <x:c r="K8825" s="6">
        <x:v>22</x:v>
      </x:c>
      <x:c r="L8825" s="5">
        <x:v>0.6944</x:v>
      </x:c>
      <x:c r="M8825" s="8">
        <x:v>496.9</x:v>
      </x:c>
      <x:c r="N8825" s="2">
        <x:v>6</x:v>
      </x:c>
      <x:c r="O8825" s="13" t="b">
        <x:v>0</x:v>
      </x:c>
      <x:c r="P8825" s="2" t="inlineStr">
        <x:is>
          <x:t>Yes</x:t>
        </x:is>
      </x:c>
      <x:c r="Q8825" s="2" t="inlineStr">
        <x:is>
          <x:t/>
        </x:is>
      </x:c>
      <x:c r="R8825" s="2" t="inlineStr">
        <x:is>
          <x:t>No</x:t>
        </x:is>
      </x:c>
      <x:c r="S8825" s="2" t="inlineStr">
        <x:is>
          <x:t>No</x:t>
        </x:is>
      </x:c>
      <x:c r="T8825" s="2" t="inlineStr">
        <x:is>
          <x:t>2026-10-18 07:00:03</x:t>
        </x:is>
      </x:c>
    </x:row>
    <x:row r="8826" ht="32" customHeight="1">
      <x:c r="A8826" s="2" t="inlineStr">
        <x:is>
          <x:t>8c97599c-59eb-43be-907e-99a62a2a54ff</x:t>
        </x:is>
      </x:c>
      <x:c r="B8826" s="14">
        <x:v>46306</x:v>
      </x:c>
      <x:c r="C8826" s="14">
        <x:v>46312</x:v>
      </x:c>
      <x:c r="D8826" s="2" t="inlineStr">
        <x:is>
          <x:t>f8eb4354-fcba-4270-a069-5b62b6dcc0d0</x:t>
        </x:is>
      </x:c>
      <x:c r="E8826" s="15" t="inlineStr">
        <x:is>
          <x:t>Phat Panda Flower (Redneck Mintz/3.5g)</x:t>
        </x:is>
      </x:c>
      <x:c r="F8826" s="15" t="inlineStr">
        <x:is>
          <x:t>Phat Panda</x:t>
        </x:is>
      </x:c>
      <x:c r="G8826" s="15" t="inlineStr">
        <x:is>
          <x:t>Core Flower</x:t>
        </x:is>
      </x:c>
      <x:c r="H8826" s="15" t="inlineStr">
        <x:is>
          <x:t>d4d1eb03-415b-4e68-bd80-33665b228890</x:t>
        </x:is>
      </x:c>
      <x:c r="I8826" s="6">
        <x:v>65</x:v>
      </x:c>
      <x:c r="J8826" s="6">
        <x:v>50</x:v>
      </x:c>
      <x:c r="K8826" s="6">
        <x:v>15</x:v>
      </x:c>
      <x:c r="L8826" s="5">
        <x:v>0.7692</x:v>
      </x:c>
      <x:c r="M8826" s="8">
        <x:v>296.25</x:v>
      </x:c>
      <x:c r="N8826" s="2">
        <x:v>3</x:v>
      </x:c>
      <x:c r="O8826" s="13" t="b">
        <x:v>0</x:v>
      </x:c>
      <x:c r="P8826" s="2" t="inlineStr">
        <x:is>
          <x:t>Yes</x:t>
        </x:is>
      </x:c>
      <x:c r="Q8826" s="2" t="inlineStr">
        <x:is>
          <x:t/>
        </x:is>
      </x:c>
      <x:c r="R8826" s="2" t="inlineStr">
        <x:is>
          <x:t>No</x:t>
        </x:is>
      </x:c>
      <x:c r="S8826" s="2" t="inlineStr">
        <x:is>
          <x:t>No</x:t>
        </x:is>
      </x:c>
      <x:c r="T8826" s="2" t="inlineStr">
        <x:is>
          <x:t>2026-10-18 07:00:03</x:t>
        </x:is>
      </x:c>
    </x:row>
    <x:row r="8827" ht="32" customHeight="1">
      <x:c r="A8827" s="2" t="inlineStr">
        <x:is>
          <x:t>8c97599c-59eb-43be-907e-99a62a2a54ff</x:t>
        </x:is>
      </x:c>
      <x:c r="B8827" s="14">
        <x:v>46306</x:v>
      </x:c>
      <x:c r="C8827" s="14">
        <x:v>46312</x:v>
      </x:c>
      <x:c r="D8827" s="2" t="inlineStr">
        <x:is>
          <x:t>07777c24-8f54-4b83-bf23-9e2d602d6f0f</x:t>
        </x:is>
      </x:c>
      <x:c r="E8827" s="15" t="inlineStr">
        <x:is>
          <x:t>Original Glue - Platinum Preroll</x:t>
        </x:is>
      </x:c>
      <x:c r="F8827" s="15" t="inlineStr">
        <x:is>
          <x:t>Phat Panda</x:t>
        </x:is>
      </x:c>
      <x:c r="G8827" s="15" t="inlineStr">
        <x:is>
          <x:t>1g Platinum Prerolls</x:t>
        </x:is>
      </x:c>
      <x:c r="H8827" s="15" t="inlineStr">
        <x:is>
          <x:t>b656d0c6-5d2e-4031-87d8-18960077662d</x:t>
        </x:is>
      </x:c>
      <x:c r="I8827" s="6">
        <x:v>63</x:v>
      </x:c>
      <x:c r="J8827" s="6">
        <x:v>50</x:v>
      </x:c>
      <x:c r="K8827" s="6">
        <x:v>13</x:v>
      </x:c>
      <x:c r="L8827" s="5">
        <x:v>0.7937</x:v>
      </x:c>
      <x:c r="M8827" s="8">
        <x:v>50</x:v>
      </x:c>
      <x:c r="N8827" s="2">
        <x:v>1</x:v>
      </x:c>
      <x:c r="O8827" s="13" t="b">
        <x:v>0</x:v>
      </x:c>
      <x:c r="P8827" s="2" t="inlineStr">
        <x:is>
          <x:t>Yes</x:t>
        </x:is>
      </x:c>
      <x:c r="Q8827" s="2" t="inlineStr">
        <x:is>
          <x:t/>
        </x:is>
      </x:c>
      <x:c r="R8827" s="2" t="inlineStr">
        <x:is>
          <x:t>No</x:t>
        </x:is>
      </x:c>
      <x:c r="S8827" s="2" t="inlineStr">
        <x:is>
          <x:t>No</x:t>
        </x:is>
      </x:c>
      <x:c r="T8827" s="2" t="inlineStr">
        <x:is>
          <x:t>2026-10-18 07:00:03</x:t>
        </x:is>
      </x:c>
    </x:row>
    <x:row r="8828" ht="32" customHeight="1">
      <x:c r="A8828" s="2" t="inlineStr">
        <x:is>
          <x:t>8c97599c-59eb-43be-907e-99a62a2a54ff</x:t>
        </x:is>
      </x:c>
      <x:c r="B8828" s="14">
        <x:v>46306</x:v>
      </x:c>
      <x:c r="C8828" s="14">
        <x:v>46312</x:v>
      </x:c>
      <x:c r="D8828" s="2" t="inlineStr">
        <x:is>
          <x:t>45ae365f-9811-478c-ab04-37280982d538</x:t>
        </x:is>
      </x:c>
      <x:c r="E8828" s="15" t="inlineStr">
        <x:is>
          <x:t>Sour Diesel LR Panda Cake Batter</x:t>
        </x:is>
      </x:c>
      <x:c r="F8828" s="15" t="inlineStr">
        <x:is>
          <x:t>Panda Concentrates</x:t>
        </x:is>
      </x:c>
      <x:c r="G8828" s="15" t="inlineStr">
        <x:is>
          <x:t>Panda Cake Batter</x:t>
        </x:is>
      </x:c>
      <x:c r="H8828" s="15" t="inlineStr">
        <x:is>
          <x:t>c14200c4-455c-4da7-832e-e12ee925c940</x:t>
        </x:is>
      </x:c>
      <x:c r="I8828" s="6">
        <x:v>60</x:v>
      </x:c>
      <x:c r="J8828" s="6">
        <x:v>50</x:v>
      </x:c>
      <x:c r="K8828" s="6">
        <x:v>10</x:v>
      </x:c>
      <x:c r="L8828" s="5">
        <x:v>0.8333</x:v>
      </x:c>
      <x:c r="M8828" s="8">
        <x:v>187.35</x:v>
      </x:c>
      <x:c r="N8828" s="2">
        <x:v>4</x:v>
      </x:c>
      <x:c r="O8828" s="13" t="b">
        <x:v>0</x:v>
      </x:c>
      <x:c r="P8828" s="2" t="inlineStr">
        <x:is>
          <x:t>Yes</x:t>
        </x:is>
      </x:c>
      <x:c r="Q8828" s="2" t="inlineStr">
        <x:is>
          <x:t/>
        </x:is>
      </x:c>
      <x:c r="R8828" s="2" t="inlineStr">
        <x:is>
          <x:t>No</x:t>
        </x:is>
      </x:c>
      <x:c r="S8828" s="2" t="inlineStr">
        <x:is>
          <x:t>No</x:t>
        </x:is>
      </x:c>
      <x:c r="T8828" s="2" t="inlineStr">
        <x:is>
          <x:t>2026-10-18 07:00:03</x:t>
        </x:is>
      </x:c>
    </x:row>
    <x:row r="8829" ht="32" customHeight="1">
      <x:c r="A8829" s="2" t="inlineStr">
        <x:is>
          <x:t>8c97599c-59eb-43be-907e-99a62a2a54ff</x:t>
        </x:is>
      </x:c>
      <x:c r="B8829" s="14">
        <x:v>46306</x:v>
      </x:c>
      <x:c r="C8829" s="14">
        <x:v>46312</x:v>
      </x:c>
      <x:c r="D8829" s="2" t="inlineStr">
        <x:is>
          <x:t>889e101c-4d0f-401c-9189-7a9bd2cdfa2f</x:t>
        </x:is>
      </x:c>
      <x:c r="E8829" s="15" t="inlineStr">
        <x:is>
          <x:t>Dirty Martini LR Dabstract Cake Icing - (I)</x:t>
        </x:is>
      </x:c>
      <x:c r="F8829" s="15" t="inlineStr">
        <x:is>
          <x:t>Dabstract</x:t>
        </x:is>
      </x:c>
      <x:c r="G8829" s="15" t="inlineStr">
        <x:is>
          <x:t>Dabstract Cake Icing</x:t>
        </x:is>
      </x:c>
      <x:c r="H8829" s="15" t="inlineStr">
        <x:is>
          <x:t>724c8b92-0d4c-41a7-9178-0695aa7c243b</x:t>
        </x:is>
      </x:c>
      <x:c r="I8829" s="6">
        <x:v>55</x:v>
      </x:c>
      <x:c r="J8829" s="6">
        <x:v>50</x:v>
      </x:c>
      <x:c r="K8829" s="6">
        <x:v>5</x:v>
      </x:c>
      <x:c r="L8829" s="5">
        <x:v>0.9091</x:v>
      </x:c>
      <x:c r="M8829" s="8">
        <x:v>330.1</x:v>
      </x:c>
      <x:c r="N8829" s="2">
        <x:v>2</x:v>
      </x:c>
      <x:c r="O8829" s="13" t="b">
        <x:v>0</x:v>
      </x:c>
      <x:c r="P8829" s="2" t="inlineStr">
        <x:is>
          <x:t>Yes</x:t>
        </x:is>
      </x:c>
      <x:c r="Q8829" s="2" t="inlineStr">
        <x:is>
          <x:t/>
        </x:is>
      </x:c>
      <x:c r="R8829" s="2" t="inlineStr">
        <x:is>
          <x:t>No</x:t>
        </x:is>
      </x:c>
      <x:c r="S8829" s="2" t="inlineStr">
        <x:is>
          <x:t>Yes</x:t>
        </x:is>
      </x:c>
      <x:c r="T8829" s="2" t="inlineStr">
        <x:is>
          <x:t>2026-10-18 07:00:03</x:t>
        </x:is>
      </x:c>
    </x:row>
    <x:row r="8830" ht="32" customHeight="1">
      <x:c r="A8830" s="2" t="inlineStr">
        <x:is>
          <x:t>8c97599c-59eb-43be-907e-99a62a2a54ff</x:t>
        </x:is>
      </x:c>
      <x:c r="B8830" s="14">
        <x:v>46306</x:v>
      </x:c>
      <x:c r="C8830" s="14">
        <x:v>46312</x:v>
      </x:c>
      <x:c r="D8830" s="2" t="inlineStr">
        <x:is>
          <x:t>b69c1e73-dd76-40aa-9069-aaa0b2eae03c</x:t>
        </x:is>
      </x:c>
      <x:c r="E8830" s="15" t="inlineStr">
        <x:is>
          <x:t>Phat Panda Flower (Apple MAC/28g)</x:t>
        </x:is>
      </x:c>
      <x:c r="F8830" s="15" t="inlineStr">
        <x:is>
          <x:t>Phat Panda</x:t>
        </x:is>
      </x:c>
      <x:c r="G8830" s="15" t="inlineStr">
        <x:is>
          <x:t>Core Flower</x:t>
        </x:is>
      </x:c>
      <x:c r="H8830" s="15" t="inlineStr">
        <x:is>
          <x:t>5779ad23-50ce-486e-a675-61f7218580bd</x:t>
        </x:is>
      </x:c>
      <x:c r="I8830" s="6">
        <x:v>50</x:v>
      </x:c>
      <x:c r="J8830" s="6">
        <x:v>50</x:v>
      </x:c>
      <x:c r="K8830" s="6">
        <x:v>0</x:v>
      </x:c>
      <x:c r="L8830" s="5">
        <x:v>1</x:v>
      </x:c>
      <x:c r="M8830" s="8">
        <x:v>2014.95</x:v>
      </x:c>
      <x:c r="N8830" s="2">
        <x:v>12</x:v>
      </x:c>
      <x:c r="O8830" s="13" t="b">
        <x:v>0</x:v>
      </x:c>
      <x:c r="P8830" s="2" t="inlineStr">
        <x:is>
          <x:t>Yes</x:t>
        </x:is>
      </x:c>
      <x:c r="Q8830" s="2" t="inlineStr">
        <x:is>
          <x:t/>
        </x:is>
      </x:c>
      <x:c r="R8830" s="2" t="inlineStr">
        <x:is>
          <x:t>Yes</x:t>
        </x:is>
      </x:c>
      <x:c r="S8830" s="2" t="inlineStr">
        <x:is>
          <x:t>Yes</x:t>
        </x:is>
      </x:c>
      <x:c r="T8830" s="2" t="inlineStr">
        <x:is>
          <x:t>2026-10-18 07:00:03</x:t>
        </x:is>
      </x:c>
    </x:row>
    <x:row r="8831" ht="32" customHeight="1">
      <x:c r="A8831" s="2" t="inlineStr">
        <x:is>
          <x:t>8c97599c-59eb-43be-907e-99a62a2a54ff</x:t>
        </x:is>
      </x:c>
      <x:c r="B8831" s="14">
        <x:v>46306</x:v>
      </x:c>
      <x:c r="C8831" s="14">
        <x:v>46312</x:v>
      </x:c>
      <x:c r="D8831" s="2" t="inlineStr">
        <x:is>
          <x:t>191cbdb3-8294-4549-9685-d457b5efdf94</x:t>
        </x:is>
      </x:c>
      <x:c r="E8831" s="15" t="inlineStr">
        <x:is>
          <x:t>Phat Panda Flower (Raspberry Truffle/14g)</x:t>
        </x:is>
      </x:c>
      <x:c r="F8831" s="15" t="inlineStr">
        <x:is>
          <x:t>Phat Panda</x:t>
        </x:is>
      </x:c>
      <x:c r="G8831" s="15" t="inlineStr">
        <x:is>
          <x:t>Core Flower</x:t>
        </x:is>
      </x:c>
      <x:c r="H8831" s="15" t="inlineStr">
        <x:is>
          <x:t>aa502fd6-eb61-437c-bc72-3f0b7b253188</x:t>
        </x:is>
      </x:c>
      <x:c r="I8831" s="6">
        <x:v>50</x:v>
      </x:c>
      <x:c r="J8831" s="6">
        <x:v>50</x:v>
      </x:c>
      <x:c r="K8831" s="6">
        <x:v>0</x:v>
      </x:c>
      <x:c r="L8831" s="5">
        <x:v>1</x:v>
      </x:c>
      <x:c r="M8831" s="8">
        <x:v>1045.26</x:v>
      </x:c>
      <x:c r="N8831" s="2">
        <x:v>11</x:v>
      </x:c>
      <x:c r="O8831" s="13" t="b">
        <x:v>0</x:v>
      </x:c>
      <x:c r="P8831" s="2" t="inlineStr">
        <x:is>
          <x:t>Yes</x:t>
        </x:is>
      </x:c>
      <x:c r="Q8831" s="2" t="inlineStr">
        <x:is>
          <x:t/>
        </x:is>
      </x:c>
      <x:c r="R8831" s="2" t="inlineStr">
        <x:is>
          <x:t>Yes</x:t>
        </x:is>
      </x:c>
      <x:c r="S8831" s="2" t="inlineStr">
        <x:is>
          <x:t>Yes</x:t>
        </x:is>
      </x:c>
      <x:c r="T8831" s="2" t="inlineStr">
        <x:is>
          <x:t>2026-10-18 07:00:03</x:t>
        </x:is>
      </x:c>
    </x:row>
    <x:row r="8832" ht="32" customHeight="1">
      <x:c r="A8832" s="2" t="inlineStr">
        <x:is>
          <x:t>8c97599c-59eb-43be-907e-99a62a2a54ff</x:t>
        </x:is>
      </x:c>
      <x:c r="B8832" s="14">
        <x:v>46306</x:v>
      </x:c>
      <x:c r="C8832" s="14">
        <x:v>46312</x:v>
      </x:c>
      <x:c r="D8832" s="2" t="inlineStr">
        <x:is>
          <x:t>cb2ebd80-ee58-48d5-9176-af2463d1356d</x:t>
        </x:is>
      </x:c>
      <x:c r="E8832" s="15" t="inlineStr">
        <x:is>
          <x:t>Phat Panda Flower (Raspberry Truffle/28g)</x:t>
        </x:is>
      </x:c>
      <x:c r="F8832" s="15" t="inlineStr">
        <x:is>
          <x:t>Phat Panda</x:t>
        </x:is>
      </x:c>
      <x:c r="G8832" s="15" t="inlineStr">
        <x:is>
          <x:t>Core Flower</x:t>
        </x:is>
      </x:c>
      <x:c r="H8832" s="15" t="inlineStr">
        <x:is>
          <x:t>f3dec5c4-0a39-4c7f-b731-7d5b237c4160</x:t>
        </x:is>
      </x:c>
      <x:c r="I8832" s="6">
        <x:v>50</x:v>
      </x:c>
      <x:c r="J8832" s="6">
        <x:v>50</x:v>
      </x:c>
      <x:c r="K8832" s="6">
        <x:v>0</x:v>
      </x:c>
      <x:c r="L8832" s="5">
        <x:v>1</x:v>
      </x:c>
      <x:c r="M8832" s="8">
        <x:v>2000.5</x:v>
      </x:c>
      <x:c r="N8832" s="2">
        <x:v>9</x:v>
      </x:c>
      <x:c r="O8832" s="13" t="b">
        <x:v>0</x:v>
      </x:c>
      <x:c r="P8832" s="2" t="inlineStr">
        <x:is>
          <x:t>Yes</x:t>
        </x:is>
      </x:c>
      <x:c r="Q8832" s="2" t="inlineStr">
        <x:is>
          <x:t/>
        </x:is>
      </x:c>
      <x:c r="R8832" s="2" t="inlineStr">
        <x:is>
          <x:t>Yes</x:t>
        </x:is>
      </x:c>
      <x:c r="S8832" s="2" t="inlineStr">
        <x:is>
          <x:t>Yes</x:t>
        </x:is>
      </x:c>
      <x:c r="T8832" s="2" t="inlineStr">
        <x:is>
          <x:t>2026-10-18 07:00:03</x:t>
        </x:is>
      </x:c>
    </x:row>
    <x:row r="8833" ht="32" customHeight="1">
      <x:c r="A8833" s="2" t="inlineStr">
        <x:is>
          <x:t>8c97599c-59eb-43be-907e-99a62a2a54ff</x:t>
        </x:is>
      </x:c>
      <x:c r="B8833" s="14">
        <x:v>46306</x:v>
      </x:c>
      <x:c r="C8833" s="14">
        <x:v>46312</x:v>
      </x:c>
      <x:c r="D8833" s="2" t="inlineStr">
        <x:is>
          <x:t>ed161ad1-4866-4e6a-b104-2c0cb0187804</x:t>
        </x:is>
      </x:c>
      <x:c r="E8833" s="15" t="inlineStr">
        <x:is>
          <x:t>Platinum Flower (Point Break - Platinum Line/14g)</x:t>
        </x:is>
      </x:c>
      <x:c r="F8833" s="15" t="inlineStr">
        <x:is>
          <x:t>Phat Panda</x:t>
        </x:is>
      </x:c>
      <x:c r="G8833" s="15" t="inlineStr">
        <x:is>
          <x:t>Platinum Flower</x:t>
        </x:is>
      </x:c>
      <x:c r="H8833" s="15" t="inlineStr">
        <x:is>
          <x:t>6d3ca644-e085-41f8-80f3-3b118bf93132</x:t>
        </x:is>
      </x:c>
      <x:c r="I8833" s="6">
        <x:v>50</x:v>
      </x:c>
      <x:c r="J8833" s="6">
        <x:v>50</x:v>
      </x:c>
      <x:c r="K8833" s="6">
        <x:v>0</x:v>
      </x:c>
      <x:c r="L8833" s="5">
        <x:v>1</x:v>
      </x:c>
      <x:c r="M8833" s="8">
        <x:v>1057.5</x:v>
      </x:c>
      <x:c r="N8833" s="2">
        <x:v>4</x:v>
      </x:c>
      <x:c r="O8833" s="13" t="b">
        <x:v>0</x:v>
      </x:c>
      <x:c r="P8833" s="2" t="inlineStr">
        <x:is>
          <x:t>Yes</x:t>
        </x:is>
      </x:c>
      <x:c r="Q8833" s="2" t="inlineStr">
        <x:is>
          <x:t/>
        </x:is>
      </x:c>
      <x:c r="R8833" s="2" t="inlineStr">
        <x:is>
          <x:t>Yes</x:t>
        </x:is>
      </x:c>
      <x:c r="S8833" s="2" t="inlineStr">
        <x:is>
          <x:t>Yes</x:t>
        </x:is>
      </x:c>
      <x:c r="T8833" s="2" t="inlineStr">
        <x:is>
          <x:t>2026-10-18 07:00:03</x:t>
        </x:is>
      </x:c>
    </x:row>
    <x:row r="8834" ht="32" customHeight="1">
      <x:c r="A8834" s="2" t="inlineStr">
        <x:is>
          <x:t>8c97599c-59eb-43be-907e-99a62a2a54ff</x:t>
        </x:is>
      </x:c>
      <x:c r="B8834" s="14">
        <x:v>46306</x:v>
      </x:c>
      <x:c r="C8834" s="14">
        <x:v>46312</x:v>
      </x:c>
      <x:c r="D8834" s="2" t="inlineStr">
        <x:is>
          <x:t>0e856758-7e91-4a9a-a058-698d5137d45e</x:t>
        </x:is>
      </x:c>
      <x:c r="E8834" s="15" t="inlineStr">
        <x:is>
          <x:t>DBG (H) Cheetah Piss &amp; Candy Apple DOH 0.5g</x:t>
        </x:is>
      </x:c>
      <x:c r="F8834" s="15" t="inlineStr">
        <x:is>
          <x:t>PICC</x:t>
        </x:is>
      </x:c>
      <x:c r="G8834" s="15" t="inlineStr">
        <x:is>
          <x:t>PICC Diamondback Gorilla 0.5g</x:t>
        </x:is>
      </x:c>
      <x:c r="H8834" s="15" t="inlineStr">
        <x:is>
          <x:t>f452ce52-244f-4bb3-9fe4-c9eeec9e6357</x:t>
        </x:is>
      </x:c>
      <x:c r="I8834" s="6">
        <x:v>214</x:v>
      </x:c>
      <x:c r="J8834" s="6">
        <x:v>49</x:v>
      </x:c>
      <x:c r="K8834" s="6">
        <x:v>165</x:v>
      </x:c>
      <x:c r="L8834" s="5">
        <x:v>0.229</x:v>
      </x:c>
      <x:c r="M8834" s="8">
        <x:v>117.11</x:v>
      </x:c>
      <x:c r="N8834" s="2">
        <x:v>3</x:v>
      </x:c>
      <x:c r="O8834" s="13" t="b">
        <x:v>0</x:v>
      </x:c>
      <x:c r="P8834" s="2" t="inlineStr">
        <x:is>
          <x:t>Yes</x:t>
        </x:is>
      </x:c>
      <x:c r="Q8834" s="2" t="inlineStr">
        <x:is>
          <x:t/>
        </x:is>
      </x:c>
      <x:c r="R8834" s="2" t="inlineStr">
        <x:is>
          <x:t>No</x:t>
        </x:is>
      </x:c>
      <x:c r="S8834" s="2" t="inlineStr">
        <x:is>
          <x:t>No</x:t>
        </x:is>
      </x:c>
      <x:c r="T8834" s="2" t="inlineStr">
        <x:is>
          <x:t>2026-10-18 07:00:03</x:t>
        </x:is>
      </x:c>
    </x:row>
    <x:row r="8835" ht="32" customHeight="1">
      <x:c r="A8835" s="2" t="inlineStr">
        <x:is>
          <x:t>8c97599c-59eb-43be-907e-99a62a2a54ff</x:t>
        </x:is>
      </x:c>
      <x:c r="B8835" s="14">
        <x:v>46306</x:v>
      </x:c>
      <x:c r="C8835" s="14">
        <x:v>46312</x:v>
      </x:c>
      <x:c r="D8835" s="2" t="inlineStr">
        <x:is>
          <x:t>65f4ef6d-4091-48f9-ba09-e07a614e6d38</x:t>
        </x:is>
      </x:c>
      <x:c r="E8835" s="15" t="inlineStr">
        <x:is>
          <x:t>Ice Cream Cake x Sunset Sherbert Bong Buddies</x:t>
        </x:is>
      </x:c>
      <x:c r="F8835" s="15" t="inlineStr">
        <x:is>
          <x:t>Phat Panda</x:t>
        </x:is>
      </x:c>
      <x:c r="G8835" s="15" t="inlineStr">
        <x:is>
          <x:t>Bong Buddies - Core</x:t>
        </x:is>
      </x:c>
      <x:c r="H8835" s="15" t="inlineStr">
        <x:is>
          <x:t>d0f92ab8-cb3a-45c7-8034-38676e16b523</x:t>
        </x:is>
      </x:c>
      <x:c r="I8835" s="6">
        <x:v>59</x:v>
      </x:c>
      <x:c r="J8835" s="6">
        <x:v>49</x:v>
      </x:c>
      <x:c r="K8835" s="6">
        <x:v>10</x:v>
      </x:c>
      <x:c r="L8835" s="5">
        <x:v>0.8305</x:v>
      </x:c>
      <x:c r="M8835" s="8">
        <x:v>148.1</x:v>
      </x:c>
      <x:c r="N8835" s="2">
        <x:v>5</x:v>
      </x:c>
      <x:c r="O8835" s="13" t="b">
        <x:v>0</x:v>
      </x:c>
      <x:c r="P8835" s="2" t="inlineStr">
        <x:is>
          <x:t>Yes</x:t>
        </x:is>
      </x:c>
      <x:c r="Q8835" s="2" t="inlineStr">
        <x:is>
          <x:t/>
        </x:is>
      </x:c>
      <x:c r="R8835" s="2" t="inlineStr">
        <x:is>
          <x:t>No</x:t>
        </x:is>
      </x:c>
      <x:c r="S8835" s="2" t="inlineStr">
        <x:is>
          <x:t>No</x:t>
        </x:is>
      </x:c>
      <x:c r="T8835" s="2" t="inlineStr">
        <x:is>
          <x:t>2026-10-18 07:00:03</x:t>
        </x:is>
      </x:c>
    </x:row>
    <x:row r="8836" ht="32" customHeight="1">
      <x:c r="A8836" s="2" t="inlineStr">
        <x:is>
          <x:t>8c97599c-59eb-43be-907e-99a62a2a54ff</x:t>
        </x:is>
      </x:c>
      <x:c r="B8836" s="14">
        <x:v>46306</x:v>
      </x:c>
      <x:c r="C8836" s="14">
        <x:v>46312</x:v>
      </x:c>
      <x:c r="D8836" s="2" t="inlineStr">
        <x:is>
          <x:t>39504386-37ed-40f7-82cc-caf97267d779</x:t>
        </x:is>
      </x:c>
      <x:c r="E8836" s="15" t="inlineStr">
        <x:is>
          <x:t>Phat Panda Flower (Apple MAC/14g)</x:t>
        </x:is>
      </x:c>
      <x:c r="F8836" s="15" t="inlineStr">
        <x:is>
          <x:t>Phat Panda</x:t>
        </x:is>
      </x:c>
      <x:c r="G8836" s="15" t="inlineStr">
        <x:is>
          <x:t>Core Flower</x:t>
        </x:is>
      </x:c>
      <x:c r="H8836" s="15" t="inlineStr">
        <x:is>
          <x:t>02b2a36e-b0af-425f-8551-c6f060ddf9b6</x:t>
        </x:is>
      </x:c>
      <x:c r="I8836" s="6">
        <x:v>50</x:v>
      </x:c>
      <x:c r="J8836" s="6">
        <x:v>49</x:v>
      </x:c>
      <x:c r="K8836" s="6">
        <x:v>1</x:v>
      </x:c>
      <x:c r="L8836" s="5">
        <x:v>0.98</x:v>
      </x:c>
      <x:c r="M8836" s="8">
        <x:v>1010.29</x:v>
      </x:c>
      <x:c r="N8836" s="2">
        <x:v>11</x:v>
      </x:c>
      <x:c r="O8836" s="13" t="b">
        <x:v>0</x:v>
      </x:c>
      <x:c r="P8836" s="2" t="inlineStr">
        <x:is>
          <x:t>Yes</x:t>
        </x:is>
      </x:c>
      <x:c r="Q8836" s="2" t="inlineStr">
        <x:is>
          <x:t/>
        </x:is>
      </x:c>
      <x:c r="R8836" s="2" t="inlineStr">
        <x:is>
          <x:t>No</x:t>
        </x:is>
      </x:c>
      <x:c r="S8836" s="2" t="inlineStr">
        <x:is>
          <x:t>Yes</x:t>
        </x:is>
      </x:c>
      <x:c r="T8836" s="2" t="inlineStr">
        <x:is>
          <x:t>2026-10-18 07:00:03</x:t>
        </x:is>
      </x:c>
    </x:row>
    <x:row r="8837" ht="32" customHeight="1">
      <x:c r="A8837" s="2" t="inlineStr">
        <x:is>
          <x:t>8c97599c-59eb-43be-907e-99a62a2a54ff</x:t>
        </x:is>
      </x:c>
      <x:c r="B8837" s="14">
        <x:v>46306</x:v>
      </x:c>
      <x:c r="C8837" s="14">
        <x:v>46312</x:v>
      </x:c>
      <x:c r="D8837" s="2" t="inlineStr">
        <x:is>
          <x:t>015d4255-2019-48b2-bac9-87ec1f412e16</x:t>
        </x:is>
      </x:c>
      <x:c r="E8837" s="15" t="inlineStr">
        <x:is>
          <x:t>High Life LR Dabstract 1g C-Cell - (H)</x:t>
        </x:is>
      </x:c>
      <x:c r="F8837" s="15" t="inlineStr">
        <x:is>
          <x:t>Dabstract</x:t>
        </x:is>
      </x:c>
      <x:c r="G8837" s="15" t="inlineStr">
        <x:is>
          <x:t>Dabstract Live Resin 1g C-Cell Cartridges</x:t>
        </x:is>
      </x:c>
      <x:c r="H8837" s="15" t="inlineStr">
        <x:is>
          <x:t>0b2d8fec-b6ce-49c6-85c3-04296378e40a</x:t>
        </x:is>
      </x:c>
      <x:c r="I8837" s="6">
        <x:v>75</x:v>
      </x:c>
      <x:c r="J8837" s="6">
        <x:v>48</x:v>
      </x:c>
      <x:c r="K8837" s="6">
        <x:v>27</x:v>
      </x:c>
      <x:c r="L8837" s="5">
        <x:v>0.64</x:v>
      </x:c>
      <x:c r="M8837" s="8">
        <x:v>384</x:v>
      </x:c>
      <x:c r="N8837" s="2">
        <x:v>5</x:v>
      </x:c>
      <x:c r="O8837" s="13" t="b">
        <x:v>0</x:v>
      </x:c>
      <x:c r="P8837" s="2" t="inlineStr">
        <x:is>
          <x:t>Yes</x:t>
        </x:is>
      </x:c>
      <x:c r="Q8837" s="2" t="inlineStr">
        <x:is>
          <x:t/>
        </x:is>
      </x:c>
      <x:c r="R8837" s="2" t="inlineStr">
        <x:is>
          <x:t>No</x:t>
        </x:is>
      </x:c>
      <x:c r="S8837" s="2" t="inlineStr">
        <x:is>
          <x:t>No</x:t>
        </x:is>
      </x:c>
      <x:c r="T8837" s="2" t="inlineStr">
        <x:is>
          <x:t>2026-10-18 07:00:03</x:t>
        </x:is>
      </x:c>
    </x:row>
    <x:row r="8838" ht="32" customHeight="1">
      <x:c r="A8838" s="2" t="inlineStr">
        <x:is>
          <x:t>8c97599c-59eb-43be-907e-99a62a2a54ff</x:t>
        </x:is>
      </x:c>
      <x:c r="B8838" s="14">
        <x:v>46306</x:v>
      </x:c>
      <x:c r="C8838" s="14">
        <x:v>46312</x:v>
      </x:c>
      <x:c r="D8838" s="2" t="inlineStr">
        <x:is>
          <x:t>380a2747-da72-4236-bee8-d561cf899088</x:t>
        </x:is>
      </x:c>
      <x:c r="E8838" s="15" t="inlineStr">
        <x:is>
          <x:t>LG (H) Gelato 33 DOH 5pk 2.5g</x:t>
        </x:is>
      </x:c>
      <x:c r="F8838" s="15" t="inlineStr">
        <x:is>
          <x:t>PICC</x:t>
        </x:is>
      </x:c>
      <x:c r="G8838" s="15" t="inlineStr">
        <x:is>
          <x:t>PICC Laff Gas 5pk 2.5g</x:t>
        </x:is>
      </x:c>
      <x:c r="H8838" s="15" t="inlineStr">
        <x:is>
          <x:t>4ccdb97b-316c-4f08-a99a-edf5637b830d</x:t>
        </x:is>
      </x:c>
      <x:c r="I8838" s="6">
        <x:v>121</x:v>
      </x:c>
      <x:c r="J8838" s="6">
        <x:v>47</x:v>
      </x:c>
      <x:c r="K8838" s="6">
        <x:v>74</x:v>
      </x:c>
      <x:c r="L8838" s="5">
        <x:v>0.3884</x:v>
      </x:c>
      <x:c r="M8838" s="8">
        <x:v>352.5</x:v>
      </x:c>
      <x:c r="N8838" s="2">
        <x:v>4</x:v>
      </x:c>
      <x:c r="O8838" s="13" t="b">
        <x:v>0</x:v>
      </x:c>
      <x:c r="P8838" s="2" t="inlineStr">
        <x:is>
          <x:t>Yes</x:t>
        </x:is>
      </x:c>
      <x:c r="Q8838" s="2" t="inlineStr">
        <x:is>
          <x:t/>
        </x:is>
      </x:c>
      <x:c r="R8838" s="2" t="inlineStr">
        <x:is>
          <x:t>No</x:t>
        </x:is>
      </x:c>
      <x:c r="S8838" s="2" t="inlineStr">
        <x:is>
          <x:t>No</x:t>
        </x:is>
      </x:c>
      <x:c r="T8838" s="2" t="inlineStr">
        <x:is>
          <x:t>2026-10-18 07:00:03</x:t>
        </x:is>
      </x:c>
    </x:row>
    <x:row r="8839" ht="32" customHeight="1">
      <x:c r="A8839" s="2" t="inlineStr">
        <x:is>
          <x:t>8c97599c-59eb-43be-907e-99a62a2a54ff</x:t>
        </x:is>
      </x:c>
      <x:c r="B8839" s="14">
        <x:v>46306</x:v>
      </x:c>
      <x:c r="C8839" s="14">
        <x:v>46312</x:v>
      </x:c>
      <x:c r="D8839" s="2" t="inlineStr">
        <x:is>
          <x:t>2d22ed24-038d-4e04-aa87-7e1263272611</x:t>
        </x:is>
      </x:c>
      <x:c r="E8839" s="15" t="inlineStr">
        <x:is>
          <x:t>Point Break 28g Preroll Pack</x:t>
        </x:is>
      </x:c>
      <x:c r="F8839" s="15" t="inlineStr">
        <x:is>
          <x:t>Phat Panda</x:t>
        </x:is>
      </x:c>
      <x:c r="G8839" s="15" t="inlineStr">
        <x:is>
          <x:t>28g Preroll Pack</x:t>
        </x:is>
      </x:c>
      <x:c r="H8839" s="15" t="inlineStr">
        <x:is>
          <x:t>19dc552f-7e44-4f2b-9d59-4b3b2dff6eee</x:t>
        </x:is>
      </x:c>
      <x:c r="I8839" s="6">
        <x:v>50</x:v>
      </x:c>
      <x:c r="J8839" s="6">
        <x:v>47</x:v>
      </x:c>
      <x:c r="K8839" s="6">
        <x:v>3</x:v>
      </x:c>
      <x:c r="L8839" s="5">
        <x:v>0.94</x:v>
      </x:c>
      <x:c r="M8839" s="8">
        <x:v>1382.75</x:v>
      </x:c>
      <x:c r="N8839" s="2">
        <x:v>9</x:v>
      </x:c>
      <x:c r="O8839" s="13" t="b">
        <x:v>0</x:v>
      </x:c>
      <x:c r="P8839" s="2" t="inlineStr">
        <x:is>
          <x:t>Yes</x:t>
        </x:is>
      </x:c>
      <x:c r="Q8839" s="2" t="inlineStr">
        <x:is>
          <x:t/>
        </x:is>
      </x:c>
      <x:c r="R8839" s="2" t="inlineStr">
        <x:is>
          <x:t>No</x:t>
        </x:is>
      </x:c>
      <x:c r="S8839" s="2" t="inlineStr">
        <x:is>
          <x:t>Yes</x:t>
        </x:is>
      </x:c>
      <x:c r="T8839" s="2" t="inlineStr">
        <x:is>
          <x:t>2026-10-18 07:00:03</x:t>
        </x:is>
      </x:c>
    </x:row>
    <x:row r="8840" ht="32" customHeight="1">
      <x:c r="A8840" s="2" t="inlineStr">
        <x:is>
          <x:t>8c97599c-59eb-43be-907e-99a62a2a54ff</x:t>
        </x:is>
      </x:c>
      <x:c r="B8840" s="14">
        <x:v>46306</x:v>
      </x:c>
      <x:c r="C8840" s="14">
        <x:v>46312</x:v>
      </x:c>
      <x:c r="D8840" s="2" t="inlineStr">
        <x:is>
          <x:t>380196a8-5f34-4ed2-b1b2-12c46390dc21</x:t>
        </x:is>
      </x:c>
      <x:c r="E8840" s="15" t="inlineStr">
        <x:is>
          <x:t>Grand Daddy Purple LR Panda Cake Batter</x:t>
        </x:is>
      </x:c>
      <x:c r="F8840" s="15" t="inlineStr">
        <x:is>
          <x:t>Panda Concentrates</x:t>
        </x:is>
      </x:c>
      <x:c r="G8840" s="15" t="inlineStr">
        <x:is>
          <x:t>Panda Cake Batter</x:t>
        </x:is>
      </x:c>
      <x:c r="H8840" s="15" t="inlineStr">
        <x:is>
          <x:t>170a02fa-069c-4764-bb19-6ae68465dde7</x:t>
        </x:is>
      </x:c>
      <x:c r="I8840" s="6">
        <x:v>47</x:v>
      </x:c>
      <x:c r="J8840" s="6">
        <x:v>47</x:v>
      </x:c>
      <x:c r="K8840" s="6">
        <x:v>0</x:v>
      </x:c>
      <x:c r="L8840" s="5">
        <x:v>1</x:v>
      </x:c>
      <x:c r="M8840" s="8">
        <x:v>171.51</x:v>
      </x:c>
      <x:c r="N8840" s="2">
        <x:v>4</x:v>
      </x:c>
      <x:c r="O8840" s="13" t="b">
        <x:v>0</x:v>
      </x:c>
      <x:c r="P8840" s="2" t="inlineStr">
        <x:is>
          <x:t>Yes</x:t>
        </x:is>
      </x:c>
      <x:c r="Q8840" s="2" t="inlineStr">
        <x:is>
          <x:t/>
        </x:is>
      </x:c>
      <x:c r="R8840" s="2" t="inlineStr">
        <x:is>
          <x:t>Yes</x:t>
        </x:is>
      </x:c>
      <x:c r="S8840" s="2" t="inlineStr">
        <x:is>
          <x:t>Yes</x:t>
        </x:is>
      </x:c>
      <x:c r="T8840" s="2" t="inlineStr">
        <x:is>
          <x:t>2026-10-18 07:00:03</x:t>
        </x:is>
      </x:c>
    </x:row>
    <x:row r="8841" ht="32" customHeight="1">
      <x:c r="A8841" s="2" t="inlineStr">
        <x:is>
          <x:t>8c97599c-59eb-43be-907e-99a62a2a54ff</x:t>
        </x:is>
      </x:c>
      <x:c r="B8841" s="14">
        <x:v>46306</x:v>
      </x:c>
      <x:c r="C8841" s="14">
        <x:v>46312</x:v>
      </x:c>
      <x:c r="D8841" s="2" t="inlineStr">
        <x:is>
          <x:t>079a141f-0341-4abb-a81c-1564c3498352</x:t>
        </x:is>
      </x:c>
      <x:c r="E8841" s="15" t="inlineStr">
        <x:is>
          <x:t>Indica - Northern Lights CBD Panda Pen 1:1</x:t>
        </x:is>
      </x:c>
      <x:c r="F8841" s="15" t="inlineStr">
        <x:is>
          <x:t>Panda Concentrates</x:t>
        </x:is>
      </x:c>
      <x:c r="G8841" s="15" t="inlineStr">
        <x:is>
          <x:t>Panda Pens CBD 1:1</x:t>
        </x:is>
      </x:c>
      <x:c r="H8841" s="15" t="inlineStr">
        <x:is>
          <x:t>abf9a648-47bc-4fb3-9590-dd1dfde7346d</x:t>
        </x:is>
      </x:c>
      <x:c r="I8841" s="6">
        <x:v>500</x:v>
      </x:c>
      <x:c r="J8841" s="6">
        <x:v>46</x:v>
      </x:c>
      <x:c r="K8841" s="6">
        <x:v>454</x:v>
      </x:c>
      <x:c r="L8841" s="5">
        <x:v>0.092</x:v>
      </x:c>
      <x:c r="M8841" s="8">
        <x:v>332.59</x:v>
      </x:c>
      <x:c r="N8841" s="2">
        <x:v>9</x:v>
      </x:c>
      <x:c r="O8841" s="13" t="b">
        <x:v>0</x:v>
      </x:c>
      <x:c r="P8841" s="2" t="inlineStr">
        <x:is>
          <x:t>Yes</x:t>
        </x:is>
      </x:c>
      <x:c r="Q8841" s="2" t="inlineStr">
        <x:is>
          <x:t/>
        </x:is>
      </x:c>
      <x:c r="R8841" s="2" t="inlineStr">
        <x:is>
          <x:t>No</x:t>
        </x:is>
      </x:c>
      <x:c r="S8841" s="2" t="inlineStr">
        <x:is>
          <x:t>No</x:t>
        </x:is>
      </x:c>
      <x:c r="T8841" s="2" t="inlineStr">
        <x:is>
          <x:t>2026-10-18 07:00:03</x:t>
        </x:is>
      </x:c>
    </x:row>
    <x:row r="8842" ht="32" customHeight="1">
      <x:c r="A8842" s="2" t="inlineStr">
        <x:is>
          <x:t>8c97599c-59eb-43be-907e-99a62a2a54ff</x:t>
        </x:is>
      </x:c>
      <x:c r="B8842" s="14">
        <x:v>46306</x:v>
      </x:c>
      <x:c r="C8842" s="14">
        <x:v>46312</x:v>
      </x:c>
      <x:c r="D8842" s="2" t="inlineStr">
        <x:is>
          <x:t>7cc09056-58d8-4e47-a912-d10710e17e0f</x:t>
        </x:is>
      </x:c>
      <x:c r="E8842" s="15" t="inlineStr">
        <x:is>
          <x:t>LG (H) Sour Diesel DOH 5pk 2.5g</x:t>
        </x:is>
      </x:c>
      <x:c r="F8842" s="15" t="inlineStr">
        <x:is>
          <x:t>PICC</x:t>
        </x:is>
      </x:c>
      <x:c r="G8842" s="15" t="inlineStr">
        <x:is>
          <x:t>PICC Laff Gas 5pk 2.5g</x:t>
        </x:is>
      </x:c>
      <x:c r="H8842" s="15" t="inlineStr">
        <x:is>
          <x:t>04ea5eb2-5988-42f8-ae5a-5d721681347f</x:t>
        </x:is>
      </x:c>
      <x:c r="I8842" s="6">
        <x:v>99</x:v>
      </x:c>
      <x:c r="J8842" s="6">
        <x:v>46</x:v>
      </x:c>
      <x:c r="K8842" s="6">
        <x:v>53</x:v>
      </x:c>
      <x:c r="L8842" s="5">
        <x:v>0.4646</x:v>
      </x:c>
      <x:c r="M8842" s="8">
        <x:v>335.76</x:v>
      </x:c>
      <x:c r="N8842" s="2">
        <x:v>6</x:v>
      </x:c>
      <x:c r="O8842" s="13" t="b">
        <x:v>0</x:v>
      </x:c>
      <x:c r="P8842" s="2" t="inlineStr">
        <x:is>
          <x:t>Yes</x:t>
        </x:is>
      </x:c>
      <x:c r="Q8842" s="2" t="inlineStr">
        <x:is>
          <x:t/>
        </x:is>
      </x:c>
      <x:c r="R8842" s="2" t="inlineStr">
        <x:is>
          <x:t>No</x:t>
        </x:is>
      </x:c>
      <x:c r="S8842" s="2" t="inlineStr">
        <x:is>
          <x:t>No</x:t>
        </x:is>
      </x:c>
      <x:c r="T8842" s="2" t="inlineStr">
        <x:is>
          <x:t>2026-10-18 07:00:03</x:t>
        </x:is>
      </x:c>
    </x:row>
    <x:row r="8843" ht="32" customHeight="1">
      <x:c r="A8843" s="2" t="inlineStr">
        <x:is>
          <x:t>8c97599c-59eb-43be-907e-99a62a2a54ff</x:t>
        </x:is>
      </x:c>
      <x:c r="B8843" s="14">
        <x:v>46306</x:v>
      </x:c>
      <x:c r="C8843" s="14">
        <x:v>46312</x:v>
      </x:c>
      <x:c r="D8843" s="2" t="inlineStr">
        <x:is>
          <x:t>90c6a1f4-5f3e-412e-ad09-928abcd7da91</x:t>
        </x:is>
      </x:c>
      <x:c r="E8843" s="15" t="inlineStr">
        <x:is>
          <x:t>Original Glue 14g Bong Buddies</x:t>
        </x:is>
      </x:c>
      <x:c r="F8843" s="15" t="inlineStr">
        <x:is>
          <x:t>Phat Panda</x:t>
        </x:is>
      </x:c>
      <x:c r="G8843" s="15" t="inlineStr">
        <x:is>
          <x:t>Bong Buddies - 14g</x:t>
        </x:is>
      </x:c>
      <x:c r="H8843" s="15" t="inlineStr">
        <x:is>
          <x:t>fd1ad415-679d-4937-b9b2-f898e11aa33c</x:t>
        </x:is>
      </x:c>
      <x:c r="I8843" s="6">
        <x:v>50</x:v>
      </x:c>
      <x:c r="J8843" s="6">
        <x:v>46</x:v>
      </x:c>
      <x:c r="K8843" s="6">
        <x:v>4</x:v>
      </x:c>
      <x:c r="L8843" s="5">
        <x:v>0.92</x:v>
      </x:c>
      <x:c r="M8843" s="8">
        <x:v>727.64</x:v>
      </x:c>
      <x:c r="N8843" s="2">
        <x:v>10</x:v>
      </x:c>
      <x:c r="O8843" s="13" t="b">
        <x:v>0</x:v>
      </x:c>
      <x:c r="P8843" s="2" t="inlineStr">
        <x:is>
          <x:t>Yes</x:t>
        </x:is>
      </x:c>
      <x:c r="Q8843" s="2" t="inlineStr">
        <x:is>
          <x:t/>
        </x:is>
      </x:c>
      <x:c r="R8843" s="2" t="inlineStr">
        <x:is>
          <x:t>No</x:t>
        </x:is>
      </x:c>
      <x:c r="S8843" s="2" t="inlineStr">
        <x:is>
          <x:t>Yes</x:t>
        </x:is>
      </x:c>
      <x:c r="T8843" s="2" t="inlineStr">
        <x:is>
          <x:t>2026-10-18 07:00:03</x:t>
        </x:is>
      </x:c>
    </x:row>
    <x:row r="8844" ht="32" customHeight="1">
      <x:c r="A8844" s="2" t="inlineStr">
        <x:is>
          <x:t>8c97599c-59eb-43be-907e-99a62a2a54ff</x:t>
        </x:is>
      </x:c>
      <x:c r="B8844" s="14">
        <x:v>46306</x:v>
      </x:c>
      <x:c r="C8844" s="14">
        <x:v>46312</x:v>
      </x:c>
      <x:c r="D8844" s="2" t="inlineStr">
        <x:is>
          <x:t>f9bb199f-1bac-43a7-bb5d-85051331bbf6</x:t>
        </x:is>
      </x:c>
      <x:c r="E8844" s="15" t="inlineStr">
        <x:is>
          <x:t>Indica - Tiger Blood Panda Pen AIO</x:t>
        </x:is>
      </x:c>
      <x:c r="F8844" s="15" t="inlineStr">
        <x:is>
          <x:t>Panda Concentrates</x:t>
        </x:is>
      </x:c>
      <x:c r="G8844" s="15" t="inlineStr">
        <x:is>
          <x:t>Panda Pen AIO</x:t>
        </x:is>
      </x:c>
      <x:c r="H8844" s="15" t="inlineStr">
        <x:is>
          <x:t>e3c7cde0-1a9e-436b-affc-1c2c5cb420f7</x:t>
        </x:is>
      </x:c>
      <x:c r="I8844" s="6">
        <x:v>5000</x:v>
      </x:c>
      <x:c r="J8844" s="6">
        <x:v>45</x:v>
      </x:c>
      <x:c r="K8844" s="6">
        <x:v>4955</x:v>
      </x:c>
      <x:c r="L8844" s="5">
        <x:v>0.009</x:v>
      </x:c>
      <x:c r="M8844" s="8">
        <x:v>333.4</x:v>
      </x:c>
      <x:c r="N8844" s="2">
        <x:v>4</x:v>
      </x:c>
      <x:c r="O8844" s="13" t="b">
        <x:v>0</x:v>
      </x:c>
      <x:c r="P8844" s="2" t="inlineStr">
        <x:is>
          <x:t>Yes</x:t>
        </x:is>
      </x:c>
      <x:c r="Q8844" s="2" t="inlineStr">
        <x:is>
          <x:t/>
        </x:is>
      </x:c>
      <x:c r="R8844" s="2" t="inlineStr">
        <x:is>
          <x:t>No</x:t>
        </x:is>
      </x:c>
      <x:c r="S8844" s="2" t="inlineStr">
        <x:is>
          <x:t>No</x:t>
        </x:is>
      </x:c>
      <x:c r="T8844" s="2" t="inlineStr">
        <x:is>
          <x:t>2026-10-18 07:00:03</x:t>
        </x:is>
      </x:c>
    </x:row>
    <x:row r="8845" ht="32" customHeight="1">
      <x:c r="A8845" s="2" t="inlineStr">
        <x:is>
          <x:t>8c97599c-59eb-43be-907e-99a62a2a54ff</x:t>
        </x:is>
      </x:c>
      <x:c r="B8845" s="14">
        <x:v>46306</x:v>
      </x:c>
      <x:c r="C8845" s="14">
        <x:v>46312</x:v>
      </x:c>
      <x:c r="D8845" s="2" t="inlineStr">
        <x:is>
          <x:t>f22d088e-cfe9-4e6c-8a84-48bc301bf23c</x:t>
        </x:is>
      </x:c>
      <x:c r="E8845" s="15" t="inlineStr">
        <x:is>
          <x:t>Sativa - Pineapple Express Panda Pen AIO</x:t>
        </x:is>
      </x:c>
      <x:c r="F8845" s="15" t="inlineStr">
        <x:is>
          <x:t>Panda Concentrates</x:t>
        </x:is>
      </x:c>
      <x:c r="G8845" s="15" t="inlineStr">
        <x:is>
          <x:t>Panda Pen AIO</x:t>
        </x:is>
      </x:c>
      <x:c r="H8845" s="15" t="inlineStr">
        <x:is>
          <x:t>1d801281-6d37-46a5-92c4-3e2c060fc8f5</x:t>
        </x:is>
      </x:c>
      <x:c r="I8845" s="6">
        <x:v>5000</x:v>
      </x:c>
      <x:c r="J8845" s="6">
        <x:v>45</x:v>
      </x:c>
      <x:c r="K8845" s="6">
        <x:v>4955</x:v>
      </x:c>
      <x:c r="L8845" s="5">
        <x:v>0.009</x:v>
      </x:c>
      <x:c r="M8845" s="8">
        <x:v>353.3</x:v>
      </x:c>
      <x:c r="N8845" s="2">
        <x:v>5</x:v>
      </x:c>
      <x:c r="O8845" s="13" t="b">
        <x:v>0</x:v>
      </x:c>
      <x:c r="P8845" s="2" t="inlineStr">
        <x:is>
          <x:t>Yes</x:t>
        </x:is>
      </x:c>
      <x:c r="Q8845" s="2" t="inlineStr">
        <x:is>
          <x:t/>
        </x:is>
      </x:c>
      <x:c r="R8845" s="2" t="inlineStr">
        <x:is>
          <x:t>No</x:t>
        </x:is>
      </x:c>
      <x:c r="S8845" s="2" t="inlineStr">
        <x:is>
          <x:t>No</x:t>
        </x:is>
      </x:c>
      <x:c r="T8845" s="2" t="inlineStr">
        <x:is>
          <x:t>2026-10-18 07:00:03</x:t>
        </x:is>
      </x:c>
    </x:row>
    <x:row r="8846" ht="32" customHeight="1">
      <x:c r="A8846" s="2" t="inlineStr">
        <x:is>
          <x:t>8c97599c-59eb-43be-907e-99a62a2a54ff</x:t>
        </x:is>
      </x:c>
      <x:c r="B8846" s="14">
        <x:v>46306</x:v>
      </x:c>
      <x:c r="C8846" s="14">
        <x:v>46312</x:v>
      </x:c>
      <x:c r="D8846" s="2" t="inlineStr">
        <x:is>
          <x:t>6fa1e394-1739-4422-8b15-31f5597a69d9</x:t>
        </x:is>
      </x:c>
      <x:c r="E8846" s="15" t="inlineStr">
        <x:is>
          <x:t>Sativa - Terpaja Blast Panda Pen AIO</x:t>
        </x:is>
      </x:c>
      <x:c r="F8846" s="15" t="inlineStr">
        <x:is>
          <x:t>Panda Concentrates</x:t>
        </x:is>
      </x:c>
      <x:c r="G8846" s="15" t="inlineStr">
        <x:is>
          <x:t>Panda Pen AIO</x:t>
        </x:is>
      </x:c>
      <x:c r="H8846" s="15" t="inlineStr">
        <x:is>
          <x:t>9a273c2f-e084-4168-b502-f1f535f171c9</x:t>
        </x:is>
      </x:c>
      <x:c r="I8846" s="6">
        <x:v>5000</x:v>
      </x:c>
      <x:c r="J8846" s="6">
        <x:v>45</x:v>
      </x:c>
      <x:c r="K8846" s="6">
        <x:v>4955</x:v>
      </x:c>
      <x:c r="L8846" s="5">
        <x:v>0.009</x:v>
      </x:c>
      <x:c r="M8846" s="8">
        <x:v>383.2</x:v>
      </x:c>
      <x:c r="N8846" s="2">
        <x:v>5</x:v>
      </x:c>
      <x:c r="O8846" s="13" t="b">
        <x:v>0</x:v>
      </x:c>
      <x:c r="P8846" s="2" t="inlineStr">
        <x:is>
          <x:t>Yes</x:t>
        </x:is>
      </x:c>
      <x:c r="Q8846" s="2" t="inlineStr">
        <x:is>
          <x:t/>
        </x:is>
      </x:c>
      <x:c r="R8846" s="2" t="inlineStr">
        <x:is>
          <x:t>No</x:t>
        </x:is>
      </x:c>
      <x:c r="S8846" s="2" t="inlineStr">
        <x:is>
          <x:t>No</x:t>
        </x:is>
      </x:c>
      <x:c r="T8846" s="2" t="inlineStr">
        <x:is>
          <x:t>2026-10-18 07:00:03</x:t>
        </x:is>
      </x:c>
    </x:row>
    <x:row r="8847" ht="32" customHeight="1">
      <x:c r="A8847" s="2" t="inlineStr">
        <x:is>
          <x:t>8c97599c-59eb-43be-907e-99a62a2a54ff</x:t>
        </x:is>
      </x:c>
      <x:c r="B8847" s="14">
        <x:v>46306</x:v>
      </x:c>
      <x:c r="C8847" s="14">
        <x:v>46312</x:v>
      </x:c>
      <x:c r="D8847" s="2" t="inlineStr">
        <x:is>
          <x:t>07fd9920-bf95-4cf1-aa29-e21ebac84dbe</x:t>
        </x:is>
      </x:c>
      <x:c r="E8847" s="15" t="inlineStr">
        <x:is>
          <x:t>SMK (S) Pineapple Express-Way DOH 1g</x:t>
        </x:is>
      </x:c>
      <x:c r="F8847" s="15" t="inlineStr">
        <x:is>
          <x:t>PICC</x:t>
        </x:is>
      </x:c>
      <x:c r="G8847" s="15" t="inlineStr">
        <x:is>
          <x:t>PICC Smack 1g</x:t>
        </x:is>
      </x:c>
      <x:c r="H8847" s="15" t="inlineStr">
        <x:is>
          <x:t>571840f5-162f-4039-9ac5-be5ba47d7861</x:t>
        </x:is>
      </x:c>
      <x:c r="I8847" s="6">
        <x:v>702</x:v>
      </x:c>
      <x:c r="J8847" s="6">
        <x:v>45</x:v>
      </x:c>
      <x:c r="K8847" s="6">
        <x:v>657</x:v>
      </x:c>
      <x:c r="L8847" s="5">
        <x:v>0.0641</x:v>
      </x:c>
      <x:c r="M8847" s="8">
        <x:v>79.4</x:v>
      </x:c>
      <x:c r="N8847" s="2">
        <x:v>3</x:v>
      </x:c>
      <x:c r="O8847" s="13" t="b">
        <x:v>0</x:v>
      </x:c>
      <x:c r="P8847" s="2" t="inlineStr">
        <x:is>
          <x:t>Yes</x:t>
        </x:is>
      </x:c>
      <x:c r="Q8847" s="2" t="inlineStr">
        <x:is>
          <x:t/>
        </x:is>
      </x:c>
      <x:c r="R8847" s="2" t="inlineStr">
        <x:is>
          <x:t>No</x:t>
        </x:is>
      </x:c>
      <x:c r="S8847" s="2" t="inlineStr">
        <x:is>
          <x:t>No</x:t>
        </x:is>
      </x:c>
      <x:c r="T8847" s="2" t="inlineStr">
        <x:is>
          <x:t>2026-10-18 07:00:03</x:t>
        </x:is>
      </x:c>
    </x:row>
    <x:row r="8848" ht="32" customHeight="1">
      <x:c r="A8848" s="2" t="inlineStr">
        <x:is>
          <x:t>8c97599c-59eb-43be-907e-99a62a2a54ff</x:t>
        </x:is>
      </x:c>
      <x:c r="B8848" s="14">
        <x:v>46306</x:v>
      </x:c>
      <x:c r="C8848" s="14">
        <x:v>46312</x:v>
      </x:c>
      <x:c r="D8848" s="2" t="inlineStr">
        <x:is>
          <x:t>08b371dc-93c0-4ee6-a1ba-bf718d8e5964</x:t>
        </x:is>
      </x:c>
      <x:c r="E8848" s="15" t="inlineStr">
        <x:is>
          <x:t>FF (I) Tootie Fruity DOH 1g</x:t>
        </x:is>
      </x:c>
      <x:c r="F8848" s="15" t="inlineStr">
        <x:is>
          <x:t>PICC</x:t>
        </x:is>
      </x:c>
      <x:c r="G8848" s="15" t="inlineStr">
        <x:is>
          <x:t>PICC FuFu 1g</x:t>
        </x:is>
      </x:c>
      <x:c r="H8848" s="15" t="inlineStr">
        <x:is>
          <x:t>b252cf93-e305-4a77-9b7e-6fa0c75f86b5</x:t>
        </x:is>
      </x:c>
      <x:c r="I8848" s="6">
        <x:v>424</x:v>
      </x:c>
      <x:c r="J8848" s="6">
        <x:v>45</x:v>
      </x:c>
      <x:c r="K8848" s="6">
        <x:v>379</x:v>
      </x:c>
      <x:c r="L8848" s="5">
        <x:v>0.1061</x:v>
      </x:c>
      <x:c r="M8848" s="8">
        <x:v>148.05</x:v>
      </x:c>
      <x:c r="N8848" s="2">
        <x:v>3</x:v>
      </x:c>
      <x:c r="O8848" s="13" t="b">
        <x:v>0</x:v>
      </x:c>
      <x:c r="P8848" s="2" t="inlineStr">
        <x:is>
          <x:t>Yes</x:t>
        </x:is>
      </x:c>
      <x:c r="Q8848" s="2" t="inlineStr">
        <x:is>
          <x:t/>
        </x:is>
      </x:c>
      <x:c r="R8848" s="2" t="inlineStr">
        <x:is>
          <x:t>No</x:t>
        </x:is>
      </x:c>
      <x:c r="S8848" s="2" t="inlineStr">
        <x:is>
          <x:t>No</x:t>
        </x:is>
      </x:c>
      <x:c r="T8848" s="2" t="inlineStr">
        <x:is>
          <x:t>2026-10-18 07:00:03</x:t>
        </x:is>
      </x:c>
    </x:row>
    <x:row r="8849" ht="32" customHeight="1">
      <x:c r="A8849" s="2" t="inlineStr">
        <x:is>
          <x:t>8c97599c-59eb-43be-907e-99a62a2a54ff</x:t>
        </x:is>
      </x:c>
      <x:c r="B8849" s="14">
        <x:v>46306</x:v>
      </x:c>
      <x:c r="C8849" s="14">
        <x:v>46312</x:v>
      </x:c>
      <x:c r="D8849" s="2" t="inlineStr">
        <x:is>
          <x:t>43257b9d-533f-44d6-9707-e00b5b312cda</x:t>
        </x:is>
      </x:c>
      <x:c r="E8849" s="15" t="inlineStr">
        <x:is>
          <x:t>Raspberry Zkittlez 2pk 0.5g Prerolls</x:t>
        </x:is>
      </x:c>
      <x:c r="F8849" s="15" t="inlineStr">
        <x:is>
          <x:t>Phat Panda</x:t>
        </x:is>
      </x:c>
      <x:c r="G8849" s="15" t="inlineStr">
        <x:is>
          <x:t>Bangers 2pk 0.5g Prerolls</x:t>
        </x:is>
      </x:c>
      <x:c r="H8849" s="15" t="inlineStr">
        <x:is>
          <x:t>357991ad-d900-4910-884a-22b354565c74</x:t>
        </x:is>
      </x:c>
      <x:c r="I8849" s="6">
        <x:v>347</x:v>
      </x:c>
      <x:c r="J8849" s="6">
        <x:v>45</x:v>
      </x:c>
      <x:c r="K8849" s="6">
        <x:v>302</x:v>
      </x:c>
      <x:c r="L8849" s="5">
        <x:v>0.1297</x:v>
      </x:c>
      <x:c r="M8849" s="8">
        <x:v>75.15</x:v>
      </x:c>
      <x:c r="N8849" s="2">
        <x:v>4</x:v>
      </x:c>
      <x:c r="O8849" s="13" t="b">
        <x:v>0</x:v>
      </x:c>
      <x:c r="P8849" s="2" t="inlineStr">
        <x:is>
          <x:t>Yes</x:t>
        </x:is>
      </x:c>
      <x:c r="Q8849" s="2" t="inlineStr">
        <x:is>
          <x:t/>
        </x:is>
      </x:c>
      <x:c r="R8849" s="2" t="inlineStr">
        <x:is>
          <x:t>No</x:t>
        </x:is>
      </x:c>
      <x:c r="S8849" s="2" t="inlineStr">
        <x:is>
          <x:t>No</x:t>
        </x:is>
      </x:c>
      <x:c r="T8849" s="2" t="inlineStr">
        <x:is>
          <x:t>2026-10-18 07:00:03</x:t>
        </x:is>
      </x:c>
    </x:row>
    <x:row r="8850" ht="32" customHeight="1">
      <x:c r="A8850" s="2" t="inlineStr">
        <x:is>
          <x:t>8c97599c-59eb-43be-907e-99a62a2a54ff</x:t>
        </x:is>
      </x:c>
      <x:c r="B8850" s="14">
        <x:v>46306</x:v>
      </x:c>
      <x:c r="C8850" s="14">
        <x:v>46312</x:v>
      </x:c>
      <x:c r="D8850" s="2" t="inlineStr">
        <x:is>
          <x:t>74275134-6c62-48a5-8ef5-41f7f885f03a</x:t>
        </x:is>
      </x:c>
      <x:c r="E8850" s="15" t="inlineStr">
        <x:is>
          <x:t>Chicken &amp; Waffles 2pk 0.5g Prerolls</x:t>
        </x:is>
      </x:c>
      <x:c r="F8850" s="15" t="inlineStr">
        <x:is>
          <x:t>Phat Panda</x:t>
        </x:is>
      </x:c>
      <x:c r="G8850" s="15" t="inlineStr">
        <x:is>
          <x:t>Bangers 2pk 0.5g Prerolls</x:t>
        </x:is>
      </x:c>
      <x:c r="H8850" s="15" t="inlineStr">
        <x:is>
          <x:t>340e4e64-2293-48fb-b6f3-49baac0d3d53</x:t>
        </x:is>
      </x:c>
      <x:c r="I8850" s="6">
        <x:v>330</x:v>
      </x:c>
      <x:c r="J8850" s="6">
        <x:v>45</x:v>
      </x:c>
      <x:c r="K8850" s="6">
        <x:v>285</x:v>
      </x:c>
      <x:c r="L8850" s="5">
        <x:v>0.1364</x:v>
      </x:c>
      <x:c r="M8850" s="8">
        <x:v>75.15</x:v>
      </x:c>
      <x:c r="N8850" s="2">
        <x:v>4</x:v>
      </x:c>
      <x:c r="O8850" s="13" t="b">
        <x:v>0</x:v>
      </x:c>
      <x:c r="P8850" s="2" t="inlineStr">
        <x:is>
          <x:t>Yes</x:t>
        </x:is>
      </x:c>
      <x:c r="Q8850" s="2" t="inlineStr">
        <x:is>
          <x:t/>
        </x:is>
      </x:c>
      <x:c r="R8850" s="2" t="inlineStr">
        <x:is>
          <x:t>No</x:t>
        </x:is>
      </x:c>
      <x:c r="S8850" s="2" t="inlineStr">
        <x:is>
          <x:t>No</x:t>
        </x:is>
      </x:c>
      <x:c r="T8850" s="2" t="inlineStr">
        <x:is>
          <x:t>2026-10-18 07:00:03</x:t>
        </x:is>
      </x:c>
    </x:row>
    <x:row r="8851" ht="32" customHeight="1">
      <x:c r="A8851" s="2" t="inlineStr">
        <x:is>
          <x:t>8c97599c-59eb-43be-907e-99a62a2a54ff</x:t>
        </x:is>
      </x:c>
      <x:c r="B8851" s="14">
        <x:v>46306</x:v>
      </x:c>
      <x:c r="C8851" s="14">
        <x:v>46312</x:v>
      </x:c>
      <x:c r="D8851" s="2" t="inlineStr">
        <x:is>
          <x:t>eedb7a50-6ba0-40ad-97c6-1d67c88f4716</x:t>
        </x:is>
      </x:c>
      <x:c r="E8851" s="15" t="inlineStr">
        <x:is>
          <x:t>Jack &amp; Coke Snickle Fritz Sugar</x:t>
        </x:is>
      </x:c>
      <x:c r="F8851" s="15" t="inlineStr">
        <x:is>
          <x:t>Snickle Fritz</x:t>
        </x:is>
      </x:c>
      <x:c r="G8851" s="15" t="inlineStr">
        <x:is>
          <x:t>Snickle Fritz Sugar</x:t>
        </x:is>
      </x:c>
      <x:c r="H8851" s="15" t="inlineStr">
        <x:is>
          <x:t>1f34c3e4-e1fd-4b0b-8ffc-59be17f4490b</x:t>
        </x:is>
      </x:c>
      <x:c r="I8851" s="6">
        <x:v>317</x:v>
      </x:c>
      <x:c r="J8851" s="6">
        <x:v>45</x:v>
      </x:c>
      <x:c r="K8851" s="6">
        <x:v>272</x:v>
      </x:c>
      <x:c r="L8851" s="5">
        <x:v>0.142</x:v>
      </x:c>
      <x:c r="M8851" s="8">
        <x:v>113.75</x:v>
      </x:c>
      <x:c r="N8851" s="2">
        <x:v>5</x:v>
      </x:c>
      <x:c r="O8851" s="13" t="b">
        <x:v>0</x:v>
      </x:c>
      <x:c r="P8851" s="2" t="inlineStr">
        <x:is>
          <x:t>Yes</x:t>
        </x:is>
      </x:c>
      <x:c r="Q8851" s="2" t="inlineStr">
        <x:is>
          <x:t/>
        </x:is>
      </x:c>
      <x:c r="R8851" s="2" t="inlineStr">
        <x:is>
          <x:t>No</x:t>
        </x:is>
      </x:c>
      <x:c r="S8851" s="2" t="inlineStr">
        <x:is>
          <x:t>No</x:t>
        </x:is>
      </x:c>
      <x:c r="T8851" s="2" t="inlineStr">
        <x:is>
          <x:t>2026-10-18 07:00:03</x:t>
        </x:is>
      </x:c>
    </x:row>
    <x:row r="8852" ht="32" customHeight="1">
      <x:c r="A8852" s="2" t="inlineStr">
        <x:is>
          <x:t>8c97599c-59eb-43be-907e-99a62a2a54ff</x:t>
        </x:is>
      </x:c>
      <x:c r="B8852" s="14">
        <x:v>46306</x:v>
      </x:c>
      <x:c r="C8852" s="14">
        <x:v>46312</x:v>
      </x:c>
      <x:c r="D8852" s="2" t="inlineStr">
        <x:is>
          <x:t>abed34f5-1119-45d6-8af3-d8b283c6dfcd</x:t>
        </x:is>
      </x:c>
      <x:c r="E8852" s="15" t="inlineStr">
        <x:is>
          <x:t>FF (S) Tropical Punch DOH 1g</x:t>
        </x:is>
      </x:c>
      <x:c r="F8852" s="15" t="inlineStr">
        <x:is>
          <x:t>PICC</x:t>
        </x:is>
      </x:c>
      <x:c r="G8852" s="15" t="inlineStr">
        <x:is>
          <x:t>PICC FuFu 1g</x:t>
        </x:is>
      </x:c>
      <x:c r="H8852" s="15" t="inlineStr">
        <x:is>
          <x:t>efaebff3-5548-4828-972b-c78df0c0f6e6</x:t>
        </x:is>
      </x:c>
      <x:c r="I8852" s="6">
        <x:v>52</x:v>
      </x:c>
      <x:c r="J8852" s="6">
        <x:v>45</x:v>
      </x:c>
      <x:c r="K8852" s="6">
        <x:v>7</x:v>
      </x:c>
      <x:c r="L8852" s="5">
        <x:v>0.8654</x:v>
      </x:c>
      <x:c r="M8852" s="8">
        <x:v>148.05</x:v>
      </x:c>
      <x:c r="N8852" s="2">
        <x:v>4</x:v>
      </x:c>
      <x:c r="O8852" s="13" t="b">
        <x:v>0</x:v>
      </x:c>
      <x:c r="P8852" s="2" t="inlineStr">
        <x:is>
          <x:t>Yes</x:t>
        </x:is>
      </x:c>
      <x:c r="Q8852" s="2" t="inlineStr">
        <x:is>
          <x:t/>
        </x:is>
      </x:c>
      <x:c r="R8852" s="2" t="inlineStr">
        <x:is>
          <x:t>No</x:t>
        </x:is>
      </x:c>
      <x:c r="S8852" s="2" t="inlineStr">
        <x:is>
          <x:t>No</x:t>
        </x:is>
      </x:c>
      <x:c r="T8852" s="2" t="inlineStr">
        <x:is>
          <x:t>2026-10-18 07:00:03</x:t>
        </x:is>
      </x:c>
    </x:row>
    <x:row r="8853" ht="32" customHeight="1">
      <x:c r="A8853" s="2" t="inlineStr">
        <x:is>
          <x:t>8c97599c-59eb-43be-907e-99a62a2a54ff</x:t>
        </x:is>
      </x:c>
      <x:c r="B8853" s="14">
        <x:v>46306</x:v>
      </x:c>
      <x:c r="C8853" s="14">
        <x:v>46312</x:v>
      </x:c>
      <x:c r="D8853" s="2" t="inlineStr">
        <x:is>
          <x:t>20e1e9b5-54a9-4bdc-b3d2-4a4c9d7e7f10</x:t>
        </x:is>
      </x:c>
      <x:c r="E8853" s="15" t="inlineStr">
        <x:is>
          <x:t>Wave Rider 28g Preroll Pack</x:t>
        </x:is>
      </x:c>
      <x:c r="F8853" s="15" t="inlineStr">
        <x:is>
          <x:t>Phat Panda</x:t>
        </x:is>
      </x:c>
      <x:c r="G8853" s="15" t="inlineStr">
        <x:is>
          <x:t>28g Preroll Pack</x:t>
        </x:is>
      </x:c>
      <x:c r="H8853" s="15" t="inlineStr">
        <x:is>
          <x:t>bdabaac5-00e4-4373-ba58-807b1a7ebed4</x:t>
        </x:is>
      </x:c>
      <x:c r="I8853" s="6">
        <x:v>50</x:v>
      </x:c>
      <x:c r="J8853" s="6">
        <x:v>45</x:v>
      </x:c>
      <x:c r="K8853" s="6">
        <x:v>5</x:v>
      </x:c>
      <x:c r="L8853" s="5">
        <x:v>0.9</x:v>
      </x:c>
      <x:c r="M8853" s="8">
        <x:v>1288.31</x:v>
      </x:c>
      <x:c r="N8853" s="2">
        <x:v>12</x:v>
      </x:c>
      <x:c r="O8853" s="13" t="b">
        <x:v>0</x:v>
      </x:c>
      <x:c r="P8853" s="2" t="inlineStr">
        <x:is>
          <x:t>Yes</x:t>
        </x:is>
      </x:c>
      <x:c r="Q8853" s="2" t="inlineStr">
        <x:is>
          <x:t/>
        </x:is>
      </x:c>
      <x:c r="R8853" s="2" t="inlineStr">
        <x:is>
          <x:t>No</x:t>
        </x:is>
      </x:c>
      <x:c r="S8853" s="2" t="inlineStr">
        <x:is>
          <x:t>Yes</x:t>
        </x:is>
      </x:c>
      <x:c r="T8853" s="2" t="inlineStr">
        <x:is>
          <x:t>2026-10-18 07:00:03</x:t>
        </x:is>
      </x:c>
    </x:row>
    <x:row r="8854" ht="32" customHeight="1">
      <x:c r="A8854" s="2" t="inlineStr">
        <x:is>
          <x:t>8c97599c-59eb-43be-907e-99a62a2a54ff</x:t>
        </x:is>
      </x:c>
      <x:c r="B8854" s="14">
        <x:v>46306</x:v>
      </x:c>
      <x:c r="C8854" s="14">
        <x:v>46312</x:v>
      </x:c>
      <x:c r="D8854" s="2" t="inlineStr">
        <x:is>
          <x:t>d53aa1cb-c9d7-410e-b6be-fa4fa1869090</x:t>
        </x:is>
      </x:c>
      <x:c r="E8854" s="15" t="inlineStr">
        <x:is>
          <x:t>Gary Payton 28g Preroll Pack</x:t>
        </x:is>
      </x:c>
      <x:c r="F8854" s="15" t="inlineStr">
        <x:is>
          <x:t>Phat Panda</x:t>
        </x:is>
      </x:c>
      <x:c r="G8854" s="15" t="inlineStr">
        <x:is>
          <x:t>28g Preroll Pack</x:t>
        </x:is>
      </x:c>
      <x:c r="H8854" s="15" t="inlineStr">
        <x:is>
          <x:t>c20e7a08-ae72-4f82-a2bb-2d6ab0b444b8</x:t>
        </x:is>
      </x:c>
      <x:c r="I8854" s="6">
        <x:v>50</x:v>
      </x:c>
      <x:c r="J8854" s="6">
        <x:v>44</x:v>
      </x:c>
      <x:c r="K8854" s="6">
        <x:v>6</x:v>
      </x:c>
      <x:c r="L8854" s="5">
        <x:v>0.88</x:v>
      </x:c>
      <x:c r="M8854" s="8">
        <x:v>1267.04</x:v>
      </x:c>
      <x:c r="N8854" s="2">
        <x:v>11</x:v>
      </x:c>
      <x:c r="O8854" s="13" t="b">
        <x:v>0</x:v>
      </x:c>
      <x:c r="P8854" s="2" t="inlineStr">
        <x:is>
          <x:t>Yes</x:t>
        </x:is>
      </x:c>
      <x:c r="Q8854" s="2" t="inlineStr">
        <x:is>
          <x:t/>
        </x:is>
      </x:c>
      <x:c r="R8854" s="2" t="inlineStr">
        <x:is>
          <x:t>No</x:t>
        </x:is>
      </x:c>
      <x:c r="S8854" s="2" t="inlineStr">
        <x:is>
          <x:t>No</x:t>
        </x:is>
      </x:c>
      <x:c r="T8854" s="2" t="inlineStr">
        <x:is>
          <x:t>2026-10-18 07:00:03</x:t>
        </x:is>
      </x:c>
    </x:row>
    <x:row r="8855" ht="32" customHeight="1">
      <x:c r="A8855" s="2" t="inlineStr">
        <x:is>
          <x:t>8c97599c-59eb-43be-907e-99a62a2a54ff</x:t>
        </x:is>
      </x:c>
      <x:c r="B8855" s="14">
        <x:v>46306</x:v>
      </x:c>
      <x:c r="C8855" s="14">
        <x:v>46312</x:v>
      </x:c>
      <x:c r="D8855" s="2" t="inlineStr">
        <x:is>
          <x:t>876aee82-0d53-4ed7-8ecc-ef3c3245f4ad</x:t>
        </x:is>
      </x:c>
      <x:c r="E8855" s="15" t="inlineStr">
        <x:is>
          <x:t>Platinum Flower (Point Break - Platinum Line/28g)</x:t>
        </x:is>
      </x:c>
      <x:c r="F8855" s="15" t="inlineStr">
        <x:is>
          <x:t>Phat Panda</x:t>
        </x:is>
      </x:c>
      <x:c r="G8855" s="15" t="inlineStr">
        <x:is>
          <x:t>Platinum Flower</x:t>
        </x:is>
      </x:c>
      <x:c r="H8855" s="15" t="inlineStr">
        <x:is>
          <x:t>9bb7aff5-9383-437a-aeac-42c4a5339be9</x:t>
        </x:is>
      </x:c>
      <x:c r="I8855" s="6">
        <x:v>50</x:v>
      </x:c>
      <x:c r="J8855" s="6">
        <x:v>43</x:v>
      </x:c>
      <x:c r="K8855" s="6">
        <x:v>7</x:v>
      </x:c>
      <x:c r="L8855" s="5">
        <x:v>0.86</x:v>
      </x:c>
      <x:c r="M8855" s="8">
        <x:v>1813</x:v>
      </x:c>
      <x:c r="N8855" s="2">
        <x:v>6</x:v>
      </x:c>
      <x:c r="O8855" s="13" t="b">
        <x:v>0</x:v>
      </x:c>
      <x:c r="P8855" s="2" t="inlineStr">
        <x:is>
          <x:t>Yes</x:t>
        </x:is>
      </x:c>
      <x:c r="Q8855" s="2" t="inlineStr">
        <x:is>
          <x:t/>
        </x:is>
      </x:c>
      <x:c r="R8855" s="2" t="inlineStr">
        <x:is>
          <x:t>No</x:t>
        </x:is>
      </x:c>
      <x:c r="S8855" s="2" t="inlineStr">
        <x:is>
          <x:t>No</x:t>
        </x:is>
      </x:c>
      <x:c r="T8855" s="2" t="inlineStr">
        <x:is>
          <x:t>2026-10-18 07:00:03</x:t>
        </x:is>
      </x:c>
    </x:row>
    <x:row r="8856" ht="32" customHeight="1">
      <x:c r="A8856" s="2" t="inlineStr">
        <x:is>
          <x:t>8c97599c-59eb-43be-907e-99a62a2a54ff</x:t>
        </x:is>
      </x:c>
      <x:c r="B8856" s="14">
        <x:v>46306</x:v>
      </x:c>
      <x:c r="C8856" s="14">
        <x:v>46312</x:v>
      </x:c>
      <x:c r="D8856" s="2" t="inlineStr">
        <x:is>
          <x:t>4d12bab9-28aa-404b-888f-9ba665178141</x:t>
        </x:is>
      </x:c>
      <x:c r="E8856" s="15" t="inlineStr">
        <x:is>
          <x:t>Trade Sample - Oreoz LR 1g Gas Tank - (H)</x:t>
        </x:is>
      </x:c>
      <x:c r="F8856" s="15" t="inlineStr">
        <x:is>
          <x:t>Dabstract</x:t>
        </x:is>
      </x:c>
      <x:c r="G8856" s="15" t="inlineStr">
        <x:is>
          <x:t>Gas Tank - Dabstract</x:t>
        </x:is>
      </x:c>
      <x:c r="H8856" s="15" t="inlineStr">
        <x:is>
          <x:t>a43d7a89-0a4a-444b-a6fe-692b75f0c49c</x:t>
        </x:is>
      </x:c>
      <x:c r="I8856" s="6">
        <x:v>43</x:v>
      </x:c>
      <x:c r="J8856" s="6">
        <x:v>43</x:v>
      </x:c>
      <x:c r="K8856" s="6">
        <x:v>0</x:v>
      </x:c>
      <x:c r="L8856" s="5">
        <x:v>1</x:v>
      </x:c>
      <x:c r="M8856" s="8">
        <x:v>0</x:v>
      </x:c>
      <x:c r="N8856" s="2">
        <x:v>11</x:v>
      </x:c>
      <x:c r="O8856" s="13" t="b">
        <x:v>0</x:v>
      </x:c>
      <x:c r="P8856" s="2" t="inlineStr">
        <x:is>
          <x:t>No</x:t>
        </x:is>
      </x:c>
      <x:c r="Q8856" s="2" t="inlineStr">
        <x:is>
          <x:t>trade_samples</x:t>
        </x:is>
      </x:c>
      <x:c r="R8856" s="2" t="inlineStr">
        <x:is>
          <x:t>No</x:t>
        </x:is>
      </x:c>
      <x:c r="S8856" s="2" t="inlineStr">
        <x:is>
          <x:t>No</x:t>
        </x:is>
      </x:c>
      <x:c r="T8856" s="2" t="inlineStr">
        <x:is>
          <x:t>2026-10-18 07:00:03</x:t>
        </x:is>
      </x:c>
    </x:row>
    <x:row r="8857" ht="32" customHeight="1">
      <x:c r="A8857" s="2" t="inlineStr">
        <x:is>
          <x:t>8c97599c-59eb-43be-907e-99a62a2a54ff</x:t>
        </x:is>
      </x:c>
      <x:c r="B8857" s="14">
        <x:v>46306</x:v>
      </x:c>
      <x:c r="C8857" s="14">
        <x:v>46312</x:v>
      </x:c>
      <x:c r="D8857" s="2" t="inlineStr">
        <x:is>
          <x:t>c3f9a0a6-fccf-4b1c-97ae-79501e511e3c</x:t>
        </x:is>
      </x:c>
      <x:c r="E8857" s="15" t="inlineStr">
        <x:is>
          <x:t>Trade Sample - Sativa - Tropical Trainwreck - Gas Tank</x:t>
        </x:is>
      </x:c>
      <x:c r="F8857" s="15" t="inlineStr">
        <x:is>
          <x:t>Panda Concentrates</x:t>
        </x:is>
      </x:c>
      <x:c r="G8857" s="15" t="inlineStr">
        <x:is>
          <x:t>Gas Tank - Panda Pen</x:t>
        </x:is>
      </x:c>
      <x:c r="H8857" s="15" t="inlineStr">
        <x:is>
          <x:t>315edcc0-6d8e-4f45-b16a-72391ee4f725</x:t>
        </x:is>
      </x:c>
      <x:c r="I8857" s="6">
        <x:v>200</x:v>
      </x:c>
      <x:c r="J8857" s="6">
        <x:v>42</x:v>
      </x:c>
      <x:c r="K8857" s="6">
        <x:v>158</x:v>
      </x:c>
      <x:c r="L8857" s="5">
        <x:v>0.21</x:v>
      </x:c>
      <x:c r="M8857" s="8">
        <x:v>0</x:v>
      </x:c>
      <x:c r="N8857" s="2">
        <x:v>9</x:v>
      </x:c>
      <x:c r="O8857" s="13" t="b">
        <x:v>0</x:v>
      </x:c>
      <x:c r="P8857" s="2" t="inlineStr">
        <x:is>
          <x:t>No</x:t>
        </x:is>
      </x:c>
      <x:c r="Q8857" s="2" t="inlineStr">
        <x:is>
          <x:t>trade_samples</x:t>
        </x:is>
      </x:c>
      <x:c r="R8857" s="2" t="inlineStr">
        <x:is>
          <x:t>No</x:t>
        </x:is>
      </x:c>
      <x:c r="S8857" s="2" t="inlineStr">
        <x:is>
          <x:t>No</x:t>
        </x:is>
      </x:c>
      <x:c r="T8857" s="2" t="inlineStr">
        <x:is>
          <x:t>2026-10-18 07:00:03</x:t>
        </x:is>
      </x:c>
    </x:row>
    <x:row r="8858" ht="32" customHeight="1">
      <x:c r="A8858" s="2" t="inlineStr">
        <x:is>
          <x:t>8c97599c-59eb-43be-907e-99a62a2a54ff</x:t>
        </x:is>
      </x:c>
      <x:c r="B8858" s="14">
        <x:v>46306</x:v>
      </x:c>
      <x:c r="C8858" s="14">
        <x:v>46312</x:v>
      </x:c>
      <x:c r="D8858" s="2" t="inlineStr">
        <x:is>
          <x:t>3a12a6fe-75ec-4850-8c24-9fa5dda81f4b</x:t>
        </x:is>
      </x:c>
      <x:c r="E8858" s="15" t="inlineStr">
        <x:is>
          <x:t>Dragonberry Kush LR Dabstract 1g C-Cell - (I)</x:t>
        </x:is>
      </x:c>
      <x:c r="F8858" s="15" t="inlineStr">
        <x:is>
          <x:t>Dabstract</x:t>
        </x:is>
      </x:c>
      <x:c r="G8858" s="15" t="inlineStr">
        <x:is>
          <x:t>Dabstract Live Resin 1g C-Cell Cartridges</x:t>
        </x:is>
      </x:c>
      <x:c r="H8858" s="15" t="inlineStr">
        <x:is>
          <x:t>e0317267-8fcb-4f0f-90dc-8743fde9d721</x:t>
        </x:is>
      </x:c>
      <x:c r="I8858" s="6">
        <x:v>42</x:v>
      </x:c>
      <x:c r="J8858" s="6">
        <x:v>42</x:v>
      </x:c>
      <x:c r="K8858" s="6">
        <x:v>0</x:v>
      </x:c>
      <x:c r="L8858" s="5">
        <x:v>1</x:v>
      </x:c>
      <x:c r="M8858" s="8">
        <x:v>359.1</x:v>
      </x:c>
      <x:c r="N8858" s="2">
        <x:v>3</x:v>
      </x:c>
      <x:c r="O8858" s="13" t="b">
        <x:v>0</x:v>
      </x:c>
      <x:c r="P8858" s="2" t="inlineStr">
        <x:is>
          <x:t>Yes</x:t>
        </x:is>
      </x:c>
      <x:c r="Q8858" s="2" t="inlineStr">
        <x:is>
          <x:t/>
        </x:is>
      </x:c>
      <x:c r="R8858" s="2" t="inlineStr">
        <x:is>
          <x:t>Yes</x:t>
        </x:is>
      </x:c>
      <x:c r="S8858" s="2" t="inlineStr">
        <x:is>
          <x:t>Yes</x:t>
        </x:is>
      </x:c>
      <x:c r="T8858" s="2" t="inlineStr">
        <x:is>
          <x:t>2026-10-18 07:00:03</x:t>
        </x:is>
      </x:c>
    </x:row>
    <x:row r="8859" ht="32" customHeight="1">
      <x:c r="A8859" s="2" t="inlineStr">
        <x:is>
          <x:t>8c97599c-59eb-43be-907e-99a62a2a54ff</x:t>
        </x:is>
      </x:c>
      <x:c r="B8859" s="14">
        <x:v>46306</x:v>
      </x:c>
      <x:c r="C8859" s="14">
        <x:v>46312</x:v>
      </x:c>
      <x:c r="D8859" s="2" t="inlineStr">
        <x:is>
          <x:t>d40adfe7-7f90-48fd-bff3-be96a1e6871d</x:t>
        </x:is>
      </x:c>
      <x:c r="E8859" s="15" t="inlineStr">
        <x:is>
          <x:t>YJ (H) OG Kush DOH 2pk 1g</x:t>
        </x:is>
      </x:c>
      <x:c r="F8859" s="15" t="inlineStr">
        <x:is>
          <x:t>PICC</x:t>
        </x:is>
      </x:c>
      <x:c r="G8859" s="15" t="inlineStr">
        <x:is>
          <x:t>PICC Yellow Jackets 2pk 1g</x:t>
        </x:is>
      </x:c>
      <x:c r="H8859" s="15" t="inlineStr">
        <x:is>
          <x:t>2eed97f0-2e58-4993-9b79-b14f021fd87c</x:t>
        </x:is>
      </x:c>
      <x:c r="I8859" s="6">
        <x:v>801</x:v>
      </x:c>
      <x:c r="J8859" s="6">
        <x:v>41</x:v>
      </x:c>
      <x:c r="K8859" s="6">
        <x:v>760</x:v>
      </x:c>
      <x:c r="L8859" s="5">
        <x:v>0.0512</x:v>
      </x:c>
      <x:c r="M8859" s="8">
        <x:v>136.53</x:v>
      </x:c>
      <x:c r="N8859" s="2">
        <x:v>4</x:v>
      </x:c>
      <x:c r="O8859" s="13" t="b">
        <x:v>0</x:v>
      </x:c>
      <x:c r="P8859" s="2" t="inlineStr">
        <x:is>
          <x:t>Yes</x:t>
        </x:is>
      </x:c>
      <x:c r="Q8859" s="2" t="inlineStr">
        <x:is>
          <x:t/>
        </x:is>
      </x:c>
      <x:c r="R8859" s="2" t="inlineStr">
        <x:is>
          <x:t>No</x:t>
        </x:is>
      </x:c>
      <x:c r="S8859" s="2" t="inlineStr">
        <x:is>
          <x:t>No</x:t>
        </x:is>
      </x:c>
      <x:c r="T8859" s="2" t="inlineStr">
        <x:is>
          <x:t>2026-10-18 07:00:03</x:t>
        </x:is>
      </x:c>
    </x:row>
    <x:row r="8860" ht="32" customHeight="1">
      <x:c r="A8860" s="2" t="inlineStr">
        <x:is>
          <x:t>8c97599c-59eb-43be-907e-99a62a2a54ff</x:t>
        </x:is>
      </x:c>
      <x:c r="B8860" s="14">
        <x:v>46306</x:v>
      </x:c>
      <x:c r="C8860" s="14">
        <x:v>46312</x:v>
      </x:c>
      <x:c r="D8860" s="2" t="inlineStr">
        <x:is>
          <x:t>58098a5d-01b4-4cce-afda-fe04a6a9189a</x:t>
        </x:is>
      </x:c>
      <x:c r="E8860" s="15" t="inlineStr">
        <x:is>
          <x:t>Sativa - Strawberry Cough CBD Panda Pen 1:1</x:t>
        </x:is>
      </x:c>
      <x:c r="F8860" s="15" t="inlineStr">
        <x:is>
          <x:t>Panda Concentrates</x:t>
        </x:is>
      </x:c>
      <x:c r="G8860" s="15" t="inlineStr">
        <x:is>
          <x:t>Panda Pens CBD 1:1</x:t>
        </x:is>
      </x:c>
      <x:c r="H8860" s="15" t="inlineStr">
        <x:is>
          <x:t>8c232b04-d1d5-4f7b-a4c1-06dbda742677</x:t>
        </x:is>
      </x:c>
      <x:c r="I8860" s="6">
        <x:v>500</x:v>
      </x:c>
      <x:c r="J8860" s="6">
        <x:v>41</x:v>
      </x:c>
      <x:c r="K8860" s="6">
        <x:v>459</x:v>
      </x:c>
      <x:c r="L8860" s="5">
        <x:v>0.082</x:v>
      </x:c>
      <x:c r="M8860" s="8">
        <x:v>305.57</x:v>
      </x:c>
      <x:c r="N8860" s="2">
        <x:v>7</x:v>
      </x:c>
      <x:c r="O8860" s="13" t="b">
        <x:v>0</x:v>
      </x:c>
      <x:c r="P8860" s="2" t="inlineStr">
        <x:is>
          <x:t>Yes</x:t>
        </x:is>
      </x:c>
      <x:c r="Q8860" s="2" t="inlineStr">
        <x:is>
          <x:t/>
        </x:is>
      </x:c>
      <x:c r="R8860" s="2" t="inlineStr">
        <x:is>
          <x:t>No</x:t>
        </x:is>
      </x:c>
      <x:c r="S8860" s="2" t="inlineStr">
        <x:is>
          <x:t>No</x:t>
        </x:is>
      </x:c>
      <x:c r="T8860" s="2" t="inlineStr">
        <x:is>
          <x:t>2026-10-18 07:00:03</x:t>
        </x:is>
      </x:c>
    </x:row>
    <x:row r="8861" ht="32" customHeight="1">
      <x:c r="A8861" s="2" t="inlineStr">
        <x:is>
          <x:t>8c97599c-59eb-43be-907e-99a62a2a54ff</x:t>
        </x:is>
      </x:c>
      <x:c r="B8861" s="14">
        <x:v>46306</x:v>
      </x:c>
      <x:c r="C8861" s="14">
        <x:v>46312</x:v>
      </x:c>
      <x:c r="D8861" s="2" t="inlineStr">
        <x:is>
          <x:t>bd6ca296-7266-423d-9d37-a0a352ec1d37</x:t>
        </x:is>
      </x:c>
      <x:c r="E8861" s="15" t="inlineStr">
        <x:is>
          <x:t>Oreoz LR Dabstract Gems n' Juice - (H)</x:t>
        </x:is>
      </x:c>
      <x:c r="F8861" s="15" t="inlineStr">
        <x:is>
          <x:t>Dabstract</x:t>
        </x:is>
      </x:c>
      <x:c r="G8861" s="15" t="inlineStr">
        <x:is>
          <x:t>Dabstract Gems n' Juice</x:t>
        </x:is>
      </x:c>
      <x:c r="H8861" s="15" t="inlineStr">
        <x:is>
          <x:t>ab707705-8692-4edd-ad6a-9cdcaee70bd6</x:t>
        </x:is>
      </x:c>
      <x:c r="I8861" s="6">
        <x:v>75</x:v>
      </x:c>
      <x:c r="J8861" s="6">
        <x:v>41</x:v>
      </x:c>
      <x:c r="K8861" s="6">
        <x:v>34</x:v>
      </x:c>
      <x:c r="L8861" s="5">
        <x:v>0.5467</x:v>
      </x:c>
      <x:c r="M8861" s="8">
        <x:v>237.24</x:v>
      </x:c>
      <x:c r="N8861" s="2">
        <x:v>4</x:v>
      </x:c>
      <x:c r="O8861" s="13" t="b">
        <x:v>0</x:v>
      </x:c>
      <x:c r="P8861" s="2" t="inlineStr">
        <x:is>
          <x:t>Yes</x:t>
        </x:is>
      </x:c>
      <x:c r="Q8861" s="2" t="inlineStr">
        <x:is>
          <x:t/>
        </x:is>
      </x:c>
      <x:c r="R8861" s="2" t="inlineStr">
        <x:is>
          <x:t>No</x:t>
        </x:is>
      </x:c>
      <x:c r="S8861" s="2" t="inlineStr">
        <x:is>
          <x:t>No</x:t>
        </x:is>
      </x:c>
      <x:c r="T8861" s="2" t="inlineStr">
        <x:is>
          <x:t>2026-10-18 07:00:03</x:t>
        </x:is>
      </x:c>
    </x:row>
    <x:row r="8862" ht="32" customHeight="1">
      <x:c r="A8862" s="2" t="inlineStr">
        <x:is>
          <x:t>8c97599c-59eb-43be-907e-99a62a2a54ff</x:t>
        </x:is>
      </x:c>
      <x:c r="B8862" s="14">
        <x:v>46306</x:v>
      </x:c>
      <x:c r="C8862" s="14">
        <x:v>46312</x:v>
      </x:c>
      <x:c r="D8862" s="2" t="inlineStr">
        <x:is>
          <x:t>8ada05e8-781f-4d2c-8f08-f132f9561a20</x:t>
        </x:is>
      </x:c>
      <x:c r="E8862" s="15" t="inlineStr">
        <x:is>
          <x:t>Hybrid - GSC Panda Pen AIO</x:t>
        </x:is>
      </x:c>
      <x:c r="F8862" s="15" t="inlineStr">
        <x:is>
          <x:t>Panda Concentrates</x:t>
        </x:is>
      </x:c>
      <x:c r="G8862" s="15" t="inlineStr">
        <x:is>
          <x:t>Panda Pen AIO</x:t>
        </x:is>
      </x:c>
      <x:c r="H8862" s="15" t="inlineStr">
        <x:is>
          <x:t>243b74a9-c975-4f51-80ef-b93c93592b41</x:t>
        </x:is>
      </x:c>
      <x:c r="I8862" s="6">
        <x:v>5000</x:v>
      </x:c>
      <x:c r="J8862" s="6">
        <x:v>40</x:v>
      </x:c>
      <x:c r="K8862" s="6">
        <x:v>4960</x:v>
      </x:c>
      <x:c r="L8862" s="5">
        <x:v>0.008</x:v>
      </x:c>
      <x:c r="M8862" s="8">
        <x:v>353.2</x:v>
      </x:c>
      <x:c r="N8862" s="2">
        <x:v>4</x:v>
      </x:c>
      <x:c r="O8862" s="13" t="b">
        <x:v>0</x:v>
      </x:c>
      <x:c r="P8862" s="2" t="inlineStr">
        <x:is>
          <x:t>Yes</x:t>
        </x:is>
      </x:c>
      <x:c r="Q8862" s="2" t="inlineStr">
        <x:is>
          <x:t/>
        </x:is>
      </x:c>
      <x:c r="R8862" s="2" t="inlineStr">
        <x:is>
          <x:t>No</x:t>
        </x:is>
      </x:c>
      <x:c r="S8862" s="2" t="inlineStr">
        <x:is>
          <x:t>No</x:t>
        </x:is>
      </x:c>
      <x:c r="T8862" s="2" t="inlineStr">
        <x:is>
          <x:t>2026-10-18 07:00:03</x:t>
        </x:is>
      </x:c>
    </x:row>
    <x:row r="8863" ht="32" customHeight="1">
      <x:c r="A8863" s="2" t="inlineStr">
        <x:is>
          <x:t>8c97599c-59eb-43be-907e-99a62a2a54ff</x:t>
        </x:is>
      </x:c>
      <x:c r="B8863" s="14">
        <x:v>46306</x:v>
      </x:c>
      <x:c r="C8863" s="14">
        <x:v>46312</x:v>
      </x:c>
      <x:c r="D8863" s="2" t="inlineStr">
        <x:is>
          <x:t>ef3f9031-1f3b-4b52-a6e3-9a8603a96d55</x:t>
        </x:is>
      </x:c>
      <x:c r="E8863" s="15" t="inlineStr">
        <x:is>
          <x:t>Sativa - Peach Ringz Panda Pen AIO</x:t>
        </x:is>
      </x:c>
      <x:c r="F8863" s="15" t="inlineStr">
        <x:is>
          <x:t>Panda Concentrates</x:t>
        </x:is>
      </x:c>
      <x:c r="G8863" s="15" t="inlineStr">
        <x:is>
          <x:t>Panda Pen AIO</x:t>
        </x:is>
      </x:c>
      <x:c r="H8863" s="15" t="inlineStr">
        <x:is>
          <x:t>e158c462-53c0-42f8-8be1-bf3581802412</x:t>
        </x:is>
      </x:c>
      <x:c r="I8863" s="6">
        <x:v>5000</x:v>
      </x:c>
      <x:c r="J8863" s="6">
        <x:v>40</x:v>
      </x:c>
      <x:c r="K8863" s="6">
        <x:v>4960</x:v>
      </x:c>
      <x:c r="L8863" s="5">
        <x:v>0.008</x:v>
      </x:c>
      <x:c r="M8863" s="8">
        <x:v>328.3</x:v>
      </x:c>
      <x:c r="N8863" s="2">
        <x:v>7</x:v>
      </x:c>
      <x:c r="O8863" s="13" t="b">
        <x:v>0</x:v>
      </x:c>
      <x:c r="P8863" s="2" t="inlineStr">
        <x:is>
          <x:t>Yes</x:t>
        </x:is>
      </x:c>
      <x:c r="Q8863" s="2" t="inlineStr">
        <x:is>
          <x:t/>
        </x:is>
      </x:c>
      <x:c r="R8863" s="2" t="inlineStr">
        <x:is>
          <x:t>No</x:t>
        </x:is>
      </x:c>
      <x:c r="S8863" s="2" t="inlineStr">
        <x:is>
          <x:t>No</x:t>
        </x:is>
      </x:c>
      <x:c r="T8863" s="2" t="inlineStr">
        <x:is>
          <x:t>2026-10-18 07:00:03</x:t>
        </x:is>
      </x:c>
    </x:row>
    <x:row r="8864" ht="32" customHeight="1">
      <x:c r="A8864" s="2" t="inlineStr">
        <x:is>
          <x:t>8c97599c-59eb-43be-907e-99a62a2a54ff</x:t>
        </x:is>
      </x:c>
      <x:c r="B8864" s="14">
        <x:v>46306</x:v>
      </x:c>
      <x:c r="C8864" s="14">
        <x:v>46312</x:v>
      </x:c>
      <x:c r="D8864" s="2" t="inlineStr">
        <x:is>
          <x:t>bd0228f6-5bb5-4584-ab7a-7f34c8a27842</x:t>
        </x:is>
      </x:c>
      <x:c r="E8864" s="15" t="inlineStr">
        <x:is>
          <x:t>Doughp LR Dabstract 1g C-Cell - (I)</x:t>
        </x:is>
      </x:c>
      <x:c r="F8864" s="15" t="inlineStr">
        <x:is>
          <x:t>Dabstract</x:t>
        </x:is>
      </x:c>
      <x:c r="G8864" s="15" t="inlineStr">
        <x:is>
          <x:t>Dabstract Live Resin 1g C-Cell Cartridges</x:t>
        </x:is>
      </x:c>
      <x:c r="H8864" s="15" t="inlineStr">
        <x:is>
          <x:t>945a98f7-ef20-4398-ad08-b68a2be73e99</x:t>
        </x:is>
      </x:c>
      <x:c r="I8864" s="6">
        <x:v>610</x:v>
      </x:c>
      <x:c r="J8864" s="6">
        <x:v>40</x:v>
      </x:c>
      <x:c r="K8864" s="6">
        <x:v>570</x:v>
      </x:c>
      <x:c r="L8864" s="5">
        <x:v>0.0656</x:v>
      </x:c>
      <x:c r="M8864" s="8">
        <x:v>317.5</x:v>
      </x:c>
      <x:c r="N8864" s="2">
        <x:v>4</x:v>
      </x:c>
      <x:c r="O8864" s="13" t="b">
        <x:v>0</x:v>
      </x:c>
      <x:c r="P8864" s="2" t="inlineStr">
        <x:is>
          <x:t>Yes</x:t>
        </x:is>
      </x:c>
      <x:c r="Q8864" s="2" t="inlineStr">
        <x:is>
          <x:t/>
        </x:is>
      </x:c>
      <x:c r="R8864" s="2" t="inlineStr">
        <x:is>
          <x:t>No</x:t>
        </x:is>
      </x:c>
      <x:c r="S8864" s="2" t="inlineStr">
        <x:is>
          <x:t>No</x:t>
        </x:is>
      </x:c>
      <x:c r="T8864" s="2" t="inlineStr">
        <x:is>
          <x:t>2026-10-18 07:00:03</x:t>
        </x:is>
      </x:c>
    </x:row>
    <x:row r="8865" ht="32" customHeight="1">
      <x:c r="A8865" s="2" t="inlineStr">
        <x:is>
          <x:t>8c97599c-59eb-43be-907e-99a62a2a54ff</x:t>
        </x:is>
      </x:c>
      <x:c r="B8865" s="14">
        <x:v>46306</x:v>
      </x:c>
      <x:c r="C8865" s="14">
        <x:v>46312</x:v>
      </x:c>
      <x:c r="D8865" s="2" t="inlineStr">
        <x:is>
          <x:t>0df8a15b-f79c-48e0-b21d-63a46a8b21ac</x:t>
        </x:is>
      </x:c>
      <x:c r="E8865" s="15" t="inlineStr">
        <x:is>
          <x:t>Truffle Shuffle - Bangers 5pk 1g</x:t>
        </x:is>
      </x:c>
      <x:c r="F8865" s="15" t="inlineStr">
        <x:is>
          <x:t>Phat Panda</x:t>
        </x:is>
      </x:c>
      <x:c r="G8865" s="15" t="inlineStr">
        <x:is>
          <x:t>Bangers 5pk 1g Prerolls</x:t>
        </x:is>
      </x:c>
      <x:c r="H8865" s="15" t="inlineStr">
        <x:is>
          <x:t>5d9fa06a-8bef-4b53-b52f-55fe61db56b9</x:t>
        </x:is>
      </x:c>
      <x:c r="I8865" s="6">
        <x:v>602</x:v>
      </x:c>
      <x:c r="J8865" s="6">
        <x:v>40</x:v>
      </x:c>
      <x:c r="K8865" s="6">
        <x:v>562</x:v>
      </x:c>
      <x:c r="L8865" s="5">
        <x:v>0.0664</x:v>
      </x:c>
      <x:c r="M8865" s="8">
        <x:v>242.5</x:v>
      </x:c>
      <x:c r="N8865" s="2">
        <x:v>6</x:v>
      </x:c>
      <x:c r="O8865" s="13" t="b">
        <x:v>0</x:v>
      </x:c>
      <x:c r="P8865" s="2" t="inlineStr">
        <x:is>
          <x:t>Yes</x:t>
        </x:is>
      </x:c>
      <x:c r="Q8865" s="2" t="inlineStr">
        <x:is>
          <x:t/>
        </x:is>
      </x:c>
      <x:c r="R8865" s="2" t="inlineStr">
        <x:is>
          <x:t>No</x:t>
        </x:is>
      </x:c>
      <x:c r="S8865" s="2" t="inlineStr">
        <x:is>
          <x:t>No</x:t>
        </x:is>
      </x:c>
      <x:c r="T8865" s="2" t="inlineStr">
        <x:is>
          <x:t>2026-10-18 07:00:03</x:t>
        </x:is>
      </x:c>
    </x:row>
    <x:row r="8866" ht="32" customHeight="1">
      <x:c r="A8866" s="2" t="inlineStr">
        <x:is>
          <x:t>8c97599c-59eb-43be-907e-99a62a2a54ff</x:t>
        </x:is>
      </x:c>
      <x:c r="B8866" s="14">
        <x:v>46306</x:v>
      </x:c>
      <x:c r="C8866" s="14">
        <x:v>46312</x:v>
      </x:c>
      <x:c r="D8866" s="2" t="inlineStr">
        <x:is>
          <x:t>f1c532ba-45be-4faf-8304-ae7954f8cfd1</x:t>
        </x:is>
      </x:c>
      <x:c r="E8866" s="15" t="inlineStr">
        <x:is>
          <x:t>M80 (H) Black Saber &amp; Alien OG 0.5g</x:t>
        </x:is>
      </x:c>
      <x:c r="F8866" s="15" t="inlineStr">
        <x:is>
          <x:t>PICC</x:t>
        </x:is>
      </x:c>
      <x:c r="G8866" s="15" t="inlineStr">
        <x:is>
          <x:t>PICC M80 0.5g</x:t>
        </x:is>
      </x:c>
      <x:c r="H8866" s="15" t="inlineStr">
        <x:is>
          <x:t>32450378-474f-4962-963f-eef23b53dc23</x:t>
        </x:is>
      </x:c>
      <x:c r="I8866" s="6">
        <x:v>570</x:v>
      </x:c>
      <x:c r="J8866" s="6">
        <x:v>40</x:v>
      </x:c>
      <x:c r="K8866" s="6">
        <x:v>530</x:v>
      </x:c>
      <x:c r="L8866" s="5">
        <x:v>0.0702</x:v>
      </x:c>
      <x:c r="M8866" s="8">
        <x:v>120</x:v>
      </x:c>
      <x:c r="N8866" s="2">
        <x:v>2</x:v>
      </x:c>
      <x:c r="O8866" s="13" t="b">
        <x:v>0</x:v>
      </x:c>
      <x:c r="P8866" s="2" t="inlineStr">
        <x:is>
          <x:t>Yes</x:t>
        </x:is>
      </x:c>
      <x:c r="Q8866" s="2" t="inlineStr">
        <x:is>
          <x:t/>
        </x:is>
      </x:c>
      <x:c r="R8866" s="2" t="inlineStr">
        <x:is>
          <x:t>No</x:t>
        </x:is>
      </x:c>
      <x:c r="S8866" s="2" t="inlineStr">
        <x:is>
          <x:t>No</x:t>
        </x:is>
      </x:c>
      <x:c r="T8866" s="2" t="inlineStr">
        <x:is>
          <x:t>2026-10-18 07:00:03</x:t>
        </x:is>
      </x:c>
    </x:row>
    <x:row r="8867" ht="32" customHeight="1">
      <x:c r="A8867" s="2" t="inlineStr">
        <x:is>
          <x:t>8c97599c-59eb-43be-907e-99a62a2a54ff</x:t>
        </x:is>
      </x:c>
      <x:c r="B8867" s="14">
        <x:v>46306</x:v>
      </x:c>
      <x:c r="C8867" s="14">
        <x:v>46312</x:v>
      </x:c>
      <x:c r="D8867" s="2" t="inlineStr">
        <x:is>
          <x:t>3d376e9a-d763-4295-9765-53cbec12e55b</x:t>
        </x:is>
      </x:c>
      <x:c r="E8867" s="15" t="inlineStr">
        <x:is>
          <x:t>M80 (H) Strawberry Soda &amp; Super Lemon Haze 0.5g</x:t>
        </x:is>
      </x:c>
      <x:c r="F8867" s="15" t="inlineStr">
        <x:is>
          <x:t>PICC</x:t>
        </x:is>
      </x:c>
      <x:c r="G8867" s="15" t="inlineStr">
        <x:is>
          <x:t>PICC M80 0.5g</x:t>
        </x:is>
      </x:c>
      <x:c r="H8867" s="15" t="inlineStr">
        <x:is>
          <x:t>3ca6eaa8-aa51-4928-810b-a242a28c9744</x:t>
        </x:is>
      </x:c>
      <x:c r="I8867" s="6">
        <x:v>570</x:v>
      </x:c>
      <x:c r="J8867" s="6">
        <x:v>40</x:v>
      </x:c>
      <x:c r="K8867" s="6">
        <x:v>530</x:v>
      </x:c>
      <x:c r="L8867" s="5">
        <x:v>0.0702</x:v>
      </x:c>
      <x:c r="M8867" s="8">
        <x:v>111.5</x:v>
      </x:c>
      <x:c r="N8867" s="2">
        <x:v>3</x:v>
      </x:c>
      <x:c r="O8867" s="13" t="b">
        <x:v>0</x:v>
      </x:c>
      <x:c r="P8867" s="2" t="inlineStr">
        <x:is>
          <x:t>Yes</x:t>
        </x:is>
      </x:c>
      <x:c r="Q8867" s="2" t="inlineStr">
        <x:is>
          <x:t/>
        </x:is>
      </x:c>
      <x:c r="R8867" s="2" t="inlineStr">
        <x:is>
          <x:t>No</x:t>
        </x:is>
      </x:c>
      <x:c r="S8867" s="2" t="inlineStr">
        <x:is>
          <x:t>No</x:t>
        </x:is>
      </x:c>
      <x:c r="T8867" s="2" t="inlineStr">
        <x:is>
          <x:t>2026-10-18 07:00:03</x:t>
        </x:is>
      </x:c>
    </x:row>
    <x:row r="8868" ht="32" customHeight="1">
      <x:c r="A8868" s="2" t="inlineStr">
        <x:is>
          <x:t>8c97599c-59eb-43be-907e-99a62a2a54ff</x:t>
        </x:is>
      </x:c>
      <x:c r="B8868" s="14">
        <x:v>46306</x:v>
      </x:c>
      <x:c r="C8868" s="14">
        <x:v>46312</x:v>
      </x:c>
      <x:c r="D8868" s="2" t="inlineStr">
        <x:is>
          <x:t>ccdf4c57-7b6f-45b9-a5c0-8923156ede67</x:t>
        </x:is>
      </x:c>
      <x:c r="E8868" s="15" t="inlineStr">
        <x:is>
          <x:t>FF (H) Grape Burst DOH 1g</x:t>
        </x:is>
      </x:c>
      <x:c r="F8868" s="15" t="inlineStr">
        <x:is>
          <x:t>PICC</x:t>
        </x:is>
      </x:c>
      <x:c r="G8868" s="15" t="inlineStr">
        <x:is>
          <x:t>PICC FuFu 1g</x:t>
        </x:is>
      </x:c>
      <x:c r="H8868" s="15" t="inlineStr">
        <x:is>
          <x:t>af16091d-5c9d-4a2e-9416-0a12aa6afe43</x:t>
        </x:is>
      </x:c>
      <x:c r="I8868" s="6">
        <x:v>424</x:v>
      </x:c>
      <x:c r="J8868" s="6">
        <x:v>40</x:v>
      </x:c>
      <x:c r="K8868" s="6">
        <x:v>384</x:v>
      </x:c>
      <x:c r="L8868" s="5">
        <x:v>0.0943</x:v>
      </x:c>
      <x:c r="M8868" s="8">
        <x:v>131.6</x:v>
      </x:c>
      <x:c r="N8868" s="2">
        <x:v>2</x:v>
      </x:c>
      <x:c r="O8868" s="13" t="b">
        <x:v>0</x:v>
      </x:c>
      <x:c r="P8868" s="2" t="inlineStr">
        <x:is>
          <x:t>Yes</x:t>
        </x:is>
      </x:c>
      <x:c r="Q8868" s="2" t="inlineStr">
        <x:is>
          <x:t/>
        </x:is>
      </x:c>
      <x:c r="R8868" s="2" t="inlineStr">
        <x:is>
          <x:t>No</x:t>
        </x:is>
      </x:c>
      <x:c r="S8868" s="2" t="inlineStr">
        <x:is>
          <x:t>No</x:t>
        </x:is>
      </x:c>
      <x:c r="T8868" s="2" t="inlineStr">
        <x:is>
          <x:t>2026-10-18 07:00:03</x:t>
        </x:is>
      </x:c>
    </x:row>
    <x:row r="8869" ht="32" customHeight="1">
      <x:c r="A8869" s="2" t="inlineStr">
        <x:is>
          <x:t>8c97599c-59eb-43be-907e-99a62a2a54ff</x:t>
        </x:is>
      </x:c>
      <x:c r="B8869" s="14">
        <x:v>46306</x:v>
      </x:c>
      <x:c r="C8869" s="14">
        <x:v>46312</x:v>
      </x:c>
      <x:c r="D8869" s="2" t="inlineStr">
        <x:is>
          <x:t>e207ba38-4eda-40c3-b6a2-0a7a4f4e942a</x:t>
        </x:is>
      </x:c>
      <x:c r="E8869" s="15" t="inlineStr">
        <x:is>
          <x:t>LG (S) Durban Poison DOH 0.5g</x:t>
        </x:is>
      </x:c>
      <x:c r="F8869" s="15" t="inlineStr">
        <x:is>
          <x:t>PICC</x:t>
        </x:is>
      </x:c>
      <x:c r="G8869" s="15" t="inlineStr">
        <x:is>
          <x:t>PICC Laff Gas 0.5g</x:t>
        </x:is>
      </x:c>
      <x:c r="H8869" s="15" t="inlineStr">
        <x:is>
          <x:t>9b500e2f-9ef6-431a-aaf2-2b9a594ee6ab</x:t>
        </x:is>
      </x:c>
      <x:c r="I8869" s="6">
        <x:v>344</x:v>
      </x:c>
      <x:c r="J8869" s="6">
        <x:v>40</x:v>
      </x:c>
      <x:c r="K8869" s="6">
        <x:v>304</x:v>
      </x:c>
      <x:c r="L8869" s="5">
        <x:v>0.1163</x:v>
      </x:c>
      <x:c r="M8869" s="8">
        <x:v>72</x:v>
      </x:c>
      <x:c r="N8869" s="2">
        <x:v>2</x:v>
      </x:c>
      <x:c r="O8869" s="13" t="b">
        <x:v>0</x:v>
      </x:c>
      <x:c r="P8869" s="2" t="inlineStr">
        <x:is>
          <x:t>Yes</x:t>
        </x:is>
      </x:c>
      <x:c r="Q8869" s="2" t="inlineStr">
        <x:is>
          <x:t/>
        </x:is>
      </x:c>
      <x:c r="R8869" s="2" t="inlineStr">
        <x:is>
          <x:t>No</x:t>
        </x:is>
      </x:c>
      <x:c r="S8869" s="2" t="inlineStr">
        <x:is>
          <x:t>No</x:t>
        </x:is>
      </x:c>
      <x:c r="T8869" s="2" t="inlineStr">
        <x:is>
          <x:t>2026-10-18 07:00:03</x:t>
        </x:is>
      </x:c>
    </x:row>
    <x:row r="8870" ht="32" customHeight="1">
      <x:c r="A8870" s="2" t="inlineStr">
        <x:is>
          <x:t>8c97599c-59eb-43be-907e-99a62a2a54ff</x:t>
        </x:is>
      </x:c>
      <x:c r="B8870" s="14">
        <x:v>46306</x:v>
      </x:c>
      <x:c r="C8870" s="14">
        <x:v>46312</x:v>
      </x:c>
      <x:c r="D8870" s="2" t="inlineStr">
        <x:is>
          <x:t>93e14741-a583-46e9-b5de-b11b6ffe9a25</x:t>
        </x:is>
      </x:c>
      <x:c r="E8870" s="15" t="inlineStr">
        <x:is>
          <x:t>LG (S) Durban Poison DOH 5pk 2.5g</x:t>
        </x:is>
      </x:c>
      <x:c r="F8870" s="15" t="inlineStr">
        <x:is>
          <x:t>PICC</x:t>
        </x:is>
      </x:c>
      <x:c r="G8870" s="15" t="inlineStr">
        <x:is>
          <x:t>PICC Laff Gas 5pk 2.5g</x:t>
        </x:is>
      </x:c>
      <x:c r="H8870" s="15" t="inlineStr">
        <x:is>
          <x:t>0c67fc9c-9560-42f7-ac31-d50eb5eea590</x:t>
        </x:is>
      </x:c>
      <x:c r="I8870" s="6">
        <x:v>114</x:v>
      </x:c>
      <x:c r="J8870" s="6">
        <x:v>40</x:v>
      </x:c>
      <x:c r="K8870" s="6">
        <x:v>74</x:v>
      </x:c>
      <x:c r="L8870" s="5">
        <x:v>0.3509</x:v>
      </x:c>
      <x:c r="M8870" s="8">
        <x:v>293.28</x:v>
      </x:c>
      <x:c r="N8870" s="2">
        <x:v>4</x:v>
      </x:c>
      <x:c r="O8870" s="13" t="b">
        <x:v>0</x:v>
      </x:c>
      <x:c r="P8870" s="2" t="inlineStr">
        <x:is>
          <x:t>Yes</x:t>
        </x:is>
      </x:c>
      <x:c r="Q8870" s="2" t="inlineStr">
        <x:is>
          <x:t/>
        </x:is>
      </x:c>
      <x:c r="R8870" s="2" t="inlineStr">
        <x:is>
          <x:t>No</x:t>
        </x:is>
      </x:c>
      <x:c r="S8870" s="2" t="inlineStr">
        <x:is>
          <x:t>No</x:t>
        </x:is>
      </x:c>
      <x:c r="T8870" s="2" t="inlineStr">
        <x:is>
          <x:t>2026-10-18 07:00:03</x:t>
        </x:is>
      </x:c>
    </x:row>
    <x:row r="8871" ht="32" customHeight="1">
      <x:c r="A8871" s="2" t="inlineStr">
        <x:is>
          <x:t>8c97599c-59eb-43be-907e-99a62a2a54ff</x:t>
        </x:is>
      </x:c>
      <x:c r="B8871" s="14">
        <x:v>46306</x:v>
      </x:c>
      <x:c r="C8871" s="14">
        <x:v>46312</x:v>
      </x:c>
      <x:c r="D8871" s="2" t="inlineStr">
        <x:is>
          <x:t>6201bc13-87ad-47d1-937e-29536a062bb6</x:t>
        </x:is>
      </x:c>
      <x:c r="E8871" s="15" t="inlineStr">
        <x:is>
          <x:t>Dirty Martini Platinum Bong Buddies</x:t>
        </x:is>
      </x:c>
      <x:c r="F8871" s="15" t="inlineStr">
        <x:is>
          <x:t>Phat Panda</x:t>
        </x:is>
      </x:c>
      <x:c r="G8871" s="15" t="inlineStr">
        <x:is>
          <x:t>Bong Buddies - Platinum</x:t>
        </x:is>
      </x:c>
      <x:c r="H8871" s="15" t="inlineStr">
        <x:is>
          <x:t>b2fe81e3-9309-4971-8a4a-429d106509e0</x:t>
        </x:is>
      </x:c>
      <x:c r="I8871" s="6">
        <x:v>58</x:v>
      </x:c>
      <x:c r="J8871" s="6">
        <x:v>40</x:v>
      </x:c>
      <x:c r="K8871" s="6">
        <x:v>18</x:v>
      </x:c>
      <x:c r="L8871" s="5">
        <x:v>0.6897</x:v>
      </x:c>
      <x:c r="M8871" s="8">
        <x:v>123.8</x:v>
      </x:c>
      <x:c r="N8871" s="2">
        <x:v>3</x:v>
      </x:c>
      <x:c r="O8871" s="13" t="b">
        <x:v>0</x:v>
      </x:c>
      <x:c r="P8871" s="2" t="inlineStr">
        <x:is>
          <x:t>Yes</x:t>
        </x:is>
      </x:c>
      <x:c r="Q8871" s="2" t="inlineStr">
        <x:is>
          <x:t/>
        </x:is>
      </x:c>
      <x:c r="R8871" s="2" t="inlineStr">
        <x:is>
          <x:t>No</x:t>
        </x:is>
      </x:c>
      <x:c r="S8871" s="2" t="inlineStr">
        <x:is>
          <x:t>No</x:t>
        </x:is>
      </x:c>
      <x:c r="T8871" s="2" t="inlineStr">
        <x:is>
          <x:t>2026-10-18 07:00:03</x:t>
        </x:is>
      </x:c>
    </x:row>
    <x:row r="8872" ht="32" customHeight="1">
      <x:c r="A8872" s="2" t="inlineStr">
        <x:is>
          <x:t>8c97599c-59eb-43be-907e-99a62a2a54ff</x:t>
        </x:is>
      </x:c>
      <x:c r="B8872" s="14">
        <x:v>46306</x:v>
      </x:c>
      <x:c r="C8872" s="14">
        <x:v>46312</x:v>
      </x:c>
      <x:c r="D8872" s="2" t="inlineStr">
        <x:is>
          <x:t>949a9d79-bcdb-4f14-9508-198391d2e552</x:t>
        </x:is>
      </x:c>
      <x:c r="E8872" s="15" t="inlineStr">
        <x:is>
          <x:t>Neon Nectar Bong Buddies</x:t>
        </x:is>
      </x:c>
      <x:c r="F8872" s="15" t="inlineStr">
        <x:is>
          <x:t>Phat Panda</x:t>
        </x:is>
      </x:c>
      <x:c r="G8872" s="15" t="inlineStr">
        <x:is>
          <x:t>Bong Buddies - Core</x:t>
        </x:is>
      </x:c>
      <x:c r="H8872" s="15" t="inlineStr">
        <x:is>
          <x:t>622ce558-50dd-4893-a9a0-d3a0f825aeb3</x:t>
        </x:is>
      </x:c>
      <x:c r="I8872" s="6">
        <x:v>50</x:v>
      </x:c>
      <x:c r="J8872" s="6">
        <x:v>40</x:v>
      </x:c>
      <x:c r="K8872" s="6">
        <x:v>10</x:v>
      </x:c>
      <x:c r="L8872" s="5">
        <x:v>0.8</x:v>
      </x:c>
      <x:c r="M8872" s="8">
        <x:v>118.75</x:v>
      </x:c>
      <x:c r="N8872" s="2">
        <x:v>3</x:v>
      </x:c>
      <x:c r="O8872" s="13" t="b">
        <x:v>0</x:v>
      </x:c>
      <x:c r="P8872" s="2" t="inlineStr">
        <x:is>
          <x:t>Yes</x:t>
        </x:is>
      </x:c>
      <x:c r="Q8872" s="2" t="inlineStr">
        <x:is>
          <x:t/>
        </x:is>
      </x:c>
      <x:c r="R8872" s="2" t="inlineStr">
        <x:is>
          <x:t>No</x:t>
        </x:is>
      </x:c>
      <x:c r="S8872" s="2" t="inlineStr">
        <x:is>
          <x:t>No</x:t>
        </x:is>
      </x:c>
      <x:c r="T8872" s="2" t="inlineStr">
        <x:is>
          <x:t>2026-10-18 07:00:03</x:t>
        </x:is>
      </x:c>
    </x:row>
    <x:row r="8873" ht="32" customHeight="1">
      <x:c r="A8873" s="2" t="inlineStr">
        <x:is>
          <x:t>8c97599c-59eb-43be-907e-99a62a2a54ff</x:t>
        </x:is>
      </x:c>
      <x:c r="B8873" s="14">
        <x:v>46306</x:v>
      </x:c>
      <x:c r="C8873" s="14">
        <x:v>46312</x:v>
      </x:c>
      <x:c r="D8873" s="2" t="inlineStr">
        <x:is>
          <x:t>1ff671fa-2ce3-4c5a-a4bd-aaee5c940c6f</x:t>
        </x:is>
      </x:c>
      <x:c r="E8873" s="15" t="inlineStr">
        <x:is>
          <x:t>Dream Beaver LR Panda Sugar</x:t>
        </x:is>
      </x:c>
      <x:c r="F8873" s="15" t="inlineStr">
        <x:is>
          <x:t>Panda Concentrates</x:t>
        </x:is>
      </x:c>
      <x:c r="G8873" s="15" t="inlineStr">
        <x:is>
          <x:t>Panda High Terpene Sugar</x:t>
        </x:is>
      </x:c>
      <x:c r="H8873" s="15" t="inlineStr">
        <x:is>
          <x:t>5d0e2e04-6ee7-4dd1-a3c4-9b6a2e61b345</x:t>
        </x:is>
      </x:c>
      <x:c r="I8873" s="6">
        <x:v>48</x:v>
      </x:c>
      <x:c r="J8873" s="6">
        <x:v>40</x:v>
      </x:c>
      <x:c r="K8873" s="6">
        <x:v>8</x:v>
      </x:c>
      <x:c r="L8873" s="5">
        <x:v>0.8333</x:v>
      </x:c>
      <x:c r="M8873" s="8">
        <x:v>140.1</x:v>
      </x:c>
      <x:c r="N8873" s="2">
        <x:v>5</x:v>
      </x:c>
      <x:c r="O8873" s="13" t="b">
        <x:v>0</x:v>
      </x:c>
      <x:c r="P8873" s="2" t="inlineStr">
        <x:is>
          <x:t>Yes</x:t>
        </x:is>
      </x:c>
      <x:c r="Q8873" s="2" t="inlineStr">
        <x:is>
          <x:t/>
        </x:is>
      </x:c>
      <x:c r="R8873" s="2" t="inlineStr">
        <x:is>
          <x:t>No</x:t>
        </x:is>
      </x:c>
      <x:c r="S8873" s="2" t="inlineStr">
        <x:is>
          <x:t>No</x:t>
        </x:is>
      </x:c>
      <x:c r="T8873" s="2" t="inlineStr">
        <x:is>
          <x:t>2026-10-18 07:00:03</x:t>
        </x:is>
      </x:c>
    </x:row>
    <x:row r="8874" ht="32" customHeight="1">
      <x:c r="A8874" s="2" t="inlineStr">
        <x:is>
          <x:t>8c97599c-59eb-43be-907e-99a62a2a54ff</x:t>
        </x:is>
      </x:c>
      <x:c r="B8874" s="14">
        <x:v>46306</x:v>
      </x:c>
      <x:c r="C8874" s="14">
        <x:v>46312</x:v>
      </x:c>
      <x:c r="D8874" s="2" t="inlineStr">
        <x:is>
          <x:t>3d4aca7b-8e9c-4f4b-9812-65d22aa7cfc1</x:t>
        </x:is>
      </x:c>
      <x:c r="E8874" s="15" t="inlineStr">
        <x:is>
          <x:t>Orange Crush LR Dabstract Sugar - (S)</x:t>
        </x:is>
      </x:c>
      <x:c r="F8874" s="15" t="inlineStr">
        <x:is>
          <x:t>Dabstract</x:t>
        </x:is>
      </x:c>
      <x:c r="G8874" s="15" t="inlineStr">
        <x:is>
          <x:t>Dabstract Sugar</x:t>
        </x:is>
      </x:c>
      <x:c r="H8874" s="15" t="inlineStr">
        <x:is>
          <x:t>fdf7b7f2-410c-4b5a-859a-d62336529561</x:t>
        </x:is>
      </x:c>
      <x:c r="I8874" s="6">
        <x:v>39</x:v>
      </x:c>
      <x:c r="J8874" s="6">
        <x:v>39</x:v>
      </x:c>
      <x:c r="K8874" s="6">
        <x:v>0</x:v>
      </x:c>
      <x:c r="L8874" s="5">
        <x:v>1</x:v>
      </x:c>
      <x:c r="M8874" s="8">
        <x:v>243.75</x:v>
      </x:c>
      <x:c r="N8874" s="2">
        <x:v>4</x:v>
      </x:c>
      <x:c r="O8874" s="13" t="b">
        <x:v>0</x:v>
      </x:c>
      <x:c r="P8874" s="2" t="inlineStr">
        <x:is>
          <x:t>Yes</x:t>
        </x:is>
      </x:c>
      <x:c r="Q8874" s="2" t="inlineStr">
        <x:is>
          <x:t/>
        </x:is>
      </x:c>
      <x:c r="R8874" s="2" t="inlineStr">
        <x:is>
          <x:t>Yes</x:t>
        </x:is>
      </x:c>
      <x:c r="S8874" s="2" t="inlineStr">
        <x:is>
          <x:t>Yes</x:t>
        </x:is>
      </x:c>
      <x:c r="T8874" s="2" t="inlineStr">
        <x:is>
          <x:t>2026-10-18 07:00:03</x:t>
        </x:is>
      </x:c>
    </x:row>
    <x:row r="8875" ht="32" customHeight="1">
      <x:c r="A8875" s="2" t="inlineStr">
        <x:is>
          <x:t>8c97599c-59eb-43be-907e-99a62a2a54ff</x:t>
        </x:is>
      </x:c>
      <x:c r="B8875" s="14">
        <x:v>46306</x:v>
      </x:c>
      <x:c r="C8875" s="14">
        <x:v>46312</x:v>
      </x:c>
      <x:c r="D8875" s="2" t="inlineStr">
        <x:is>
          <x:t>78ef6939-f3a8-4a5b-958d-164dfe07e447</x:t>
        </x:is>
      </x:c>
      <x:c r="E8875" s="15" t="inlineStr">
        <x:is>
          <x:t>Indica - Grand Daddy Purple CBD Panda AIO 1:1</x:t>
        </x:is>
      </x:c>
      <x:c r="F8875" s="15" t="inlineStr">
        <x:is>
          <x:t>Panda Concentrates</x:t>
        </x:is>
      </x:c>
      <x:c r="G8875" s="15" t="inlineStr">
        <x:is>
          <x:t>Panda Pen AIO CBD 1:1</x:t>
        </x:is>
      </x:c>
      <x:c r="H8875" s="15" t="inlineStr">
        <x:is>
          <x:t>aaf253cb-ce26-4868-bff8-6490b6388e24</x:t>
        </x:is>
      </x:c>
      <x:c r="I8875" s="6">
        <x:v>500</x:v>
      </x:c>
      <x:c r="J8875" s="6">
        <x:v>38</x:v>
      </x:c>
      <x:c r="K8875" s="6">
        <x:v>462</x:v>
      </x:c>
      <x:c r="L8875" s="5">
        <x:v>0.076</x:v>
      </x:c>
      <x:c r="M8875" s="8">
        <x:v>422.1</x:v>
      </x:c>
      <x:c r="N8875" s="2">
        <x:v>4</x:v>
      </x:c>
      <x:c r="O8875" s="13" t="b">
        <x:v>0</x:v>
      </x:c>
      <x:c r="P8875" s="2" t="inlineStr">
        <x:is>
          <x:t>Yes</x:t>
        </x:is>
      </x:c>
      <x:c r="Q8875" s="2" t="inlineStr">
        <x:is>
          <x:t/>
        </x:is>
      </x:c>
      <x:c r="R8875" s="2" t="inlineStr">
        <x:is>
          <x:t>No</x:t>
        </x:is>
      </x:c>
      <x:c r="S8875" s="2" t="inlineStr">
        <x:is>
          <x:t>No</x:t>
        </x:is>
      </x:c>
      <x:c r="T8875" s="2" t="inlineStr">
        <x:is>
          <x:t>2026-10-18 07:00:03</x:t>
        </x:is>
      </x:c>
    </x:row>
    <x:row r="8876" ht="32" customHeight="1">
      <x:c r="A8876" s="2" t="inlineStr">
        <x:is>
          <x:t>8c97599c-59eb-43be-907e-99a62a2a54ff</x:t>
        </x:is>
      </x:c>
      <x:c r="B8876" s="14">
        <x:v>46306</x:v>
      </x:c>
      <x:c r="C8876" s="14">
        <x:v>46312</x:v>
      </x:c>
      <x:c r="D8876" s="2" t="inlineStr">
        <x:is>
          <x:t>584cb3b1-4348-4e1d-9a60-72ea2d2f5c8f</x:t>
        </x:is>
      </x:c>
      <x:c r="E8876" s="15" t="inlineStr">
        <x:is>
          <x:t>Sativa - Watermelon Mojito CBD Panda Pen 1:1</x:t>
        </x:is>
      </x:c>
      <x:c r="F8876" s="15" t="inlineStr">
        <x:is>
          <x:t>Panda Concentrates</x:t>
        </x:is>
      </x:c>
      <x:c r="G8876" s="15" t="inlineStr">
        <x:is>
          <x:t>Panda Pens CBD 1:1</x:t>
        </x:is>
      </x:c>
      <x:c r="H8876" s="15" t="inlineStr">
        <x:is>
          <x:t>76cc9002-8219-4528-aeff-7a06bb32995b</x:t>
        </x:is>
      </x:c>
      <x:c r="I8876" s="6">
        <x:v>500</x:v>
      </x:c>
      <x:c r="J8876" s="6">
        <x:v>38</x:v>
      </x:c>
      <x:c r="K8876" s="6">
        <x:v>462</x:v>
      </x:c>
      <x:c r="L8876" s="5">
        <x:v>0.076</x:v>
      </x:c>
      <x:c r="M8876" s="8">
        <x:v>282.55</x:v>
      </x:c>
      <x:c r="N8876" s="2">
        <x:v>5</x:v>
      </x:c>
      <x:c r="O8876" s="13" t="b">
        <x:v>0</x:v>
      </x:c>
      <x:c r="P8876" s="2" t="inlineStr">
        <x:is>
          <x:t>Yes</x:t>
        </x:is>
      </x:c>
      <x:c r="Q8876" s="2" t="inlineStr">
        <x:is>
          <x:t/>
        </x:is>
      </x:c>
      <x:c r="R8876" s="2" t="inlineStr">
        <x:is>
          <x:t>No</x:t>
        </x:is>
      </x:c>
      <x:c r="S8876" s="2" t="inlineStr">
        <x:is>
          <x:t>No</x:t>
        </x:is>
      </x:c>
      <x:c r="T8876" s="2" t="inlineStr">
        <x:is>
          <x:t>2026-10-18 07:00:03</x:t>
        </x:is>
      </x:c>
    </x:row>
    <x:row r="8877" ht="32" customHeight="1">
      <x:c r="A8877" s="2" t="inlineStr">
        <x:is>
          <x:t>8c97599c-59eb-43be-907e-99a62a2a54ff</x:t>
        </x:is>
      </x:c>
      <x:c r="B8877" s="14">
        <x:v>46306</x:v>
      </x:c>
      <x:c r="C8877" s="14">
        <x:v>46312</x:v>
      </x:c>
      <x:c r="D8877" s="2" t="inlineStr">
        <x:is>
          <x:t>512ed858-7df4-48bc-856e-79de94dab1b3</x:t>
        </x:is>
      </x:c>
      <x:c r="E8877" s="15" t="inlineStr">
        <x:is>
          <x:t>Confetti Cake Bong Buddies</x:t>
        </x:is>
      </x:c>
      <x:c r="F8877" s="15" t="inlineStr">
        <x:is>
          <x:t>Phat Panda</x:t>
        </x:is>
      </x:c>
      <x:c r="G8877" s="15" t="inlineStr">
        <x:is>
          <x:t>Bong Buddies - Core</x:t>
        </x:is>
      </x:c>
      <x:c r="H8877" s="15" t="inlineStr">
        <x:is>
          <x:t>9b56018b-e34b-48c5-9700-8018e43b0db7</x:t>
        </x:is>
      </x:c>
      <x:c r="I8877" s="6">
        <x:v>38</x:v>
      </x:c>
      <x:c r="J8877" s="6">
        <x:v>38</x:v>
      </x:c>
      <x:c r="K8877" s="6">
        <x:v>0</x:v>
      </x:c>
      <x:c r="L8877" s="5">
        <x:v>1</x:v>
      </x:c>
      <x:c r="M8877" s="8">
        <x:v>121.89</x:v>
      </x:c>
      <x:c r="N8877" s="2">
        <x:v>5</x:v>
      </x:c>
      <x:c r="O8877" s="13" t="b">
        <x:v>0</x:v>
      </x:c>
      <x:c r="P8877" s="2" t="inlineStr">
        <x:is>
          <x:t>Yes</x:t>
        </x:is>
      </x:c>
      <x:c r="Q8877" s="2" t="inlineStr">
        <x:is>
          <x:t/>
        </x:is>
      </x:c>
      <x:c r="R8877" s="2" t="inlineStr">
        <x:is>
          <x:t>Yes</x:t>
        </x:is>
      </x:c>
      <x:c r="S8877" s="2" t="inlineStr">
        <x:is>
          <x:t>Yes</x:t>
        </x:is>
      </x:c>
      <x:c r="T8877" s="2" t="inlineStr">
        <x:is>
          <x:t>2026-10-18 07:00:03</x:t>
        </x:is>
      </x:c>
    </x:row>
    <x:row r="8878" ht="32" customHeight="1">
      <x:c r="A8878" s="2" t="inlineStr">
        <x:is>
          <x:t>8c97599c-59eb-43be-907e-99a62a2a54ff</x:t>
        </x:is>
      </x:c>
      <x:c r="B8878" s="14">
        <x:v>46306</x:v>
      </x:c>
      <x:c r="C8878" s="14">
        <x:v>46312</x:v>
      </x:c>
      <x:c r="D8878" s="2" t="inlineStr">
        <x:is>
          <x:t>3ab7c63d-defc-48f1-b6fd-7d926206efe3</x:t>
        </x:is>
      </x:c>
      <x:c r="E8878" s="15" t="inlineStr">
        <x:is>
          <x:t>Trade Sample - Sativa - Raspberry Lemonade - Gas Tank</x:t>
        </x:is>
      </x:c>
      <x:c r="F8878" s="15" t="inlineStr">
        <x:is>
          <x:t>Panda Concentrates</x:t>
        </x:is>
      </x:c>
      <x:c r="G8878" s="15" t="inlineStr">
        <x:is>
          <x:t>Gas Tank - Panda Pen</x:t>
        </x:is>
      </x:c>
      <x:c r="H8878" s="15" t="inlineStr">
        <x:is>
          <x:t>7cc30f7c-b857-476f-bed1-48b15264c27a</x:t>
        </x:is>
      </x:c>
      <x:c r="I8878" s="6">
        <x:v>200</x:v>
      </x:c>
      <x:c r="J8878" s="6">
        <x:v>37</x:v>
      </x:c>
      <x:c r="K8878" s="6">
        <x:v>163</x:v>
      </x:c>
      <x:c r="L8878" s="5">
        <x:v>0.185</x:v>
      </x:c>
      <x:c r="M8878" s="8">
        <x:v>0</x:v>
      </x:c>
      <x:c r="N8878" s="2">
        <x:v>9</x:v>
      </x:c>
      <x:c r="O8878" s="13" t="b">
        <x:v>0</x:v>
      </x:c>
      <x:c r="P8878" s="2" t="inlineStr">
        <x:is>
          <x:t>No</x:t>
        </x:is>
      </x:c>
      <x:c r="Q8878" s="2" t="inlineStr">
        <x:is>
          <x:t>trade_samples</x:t>
        </x:is>
      </x:c>
      <x:c r="R8878" s="2" t="inlineStr">
        <x:is>
          <x:t>No</x:t>
        </x:is>
      </x:c>
      <x:c r="S8878" s="2" t="inlineStr">
        <x:is>
          <x:t>No</x:t>
        </x:is>
      </x:c>
      <x:c r="T8878" s="2" t="inlineStr">
        <x:is>
          <x:t>2026-10-18 07:00:03</x:t>
        </x:is>
      </x:c>
    </x:row>
    <x:row r="8879" ht="32" customHeight="1">
      <x:c r="A8879" s="2" t="inlineStr">
        <x:is>
          <x:t>8c97599c-59eb-43be-907e-99a62a2a54ff</x:t>
        </x:is>
      </x:c>
      <x:c r="B8879" s="14">
        <x:v>46306</x:v>
      </x:c>
      <x:c r="C8879" s="14">
        <x:v>46312</x:v>
      </x:c>
      <x:c r="D8879" s="2" t="inlineStr">
        <x:is>
          <x:t>bade625b-3bed-4b64-bd5f-095345b37115</x:t>
        </x:is>
      </x:c>
      <x:c r="E8879" s="15" t="inlineStr">
        <x:is>
          <x:t>FF (I) Tootie Fruity DOH 5pk 2.5g</x:t>
        </x:is>
      </x:c>
      <x:c r="F8879" s="15" t="inlineStr">
        <x:is>
          <x:t>PICC</x:t>
        </x:is>
      </x:c>
      <x:c r="G8879" s="15" t="inlineStr">
        <x:is>
          <x:t>PICC FuFu 5pk 2.5g</x:t>
        </x:is>
      </x:c>
      <x:c r="H8879" s="15" t="inlineStr">
        <x:is>
          <x:t>86dee31f-6533-4e35-b0a6-7c34f0902920</x:t>
        </x:is>
      </x:c>
      <x:c r="I8879" s="6">
        <x:v>107</x:v>
      </x:c>
      <x:c r="J8879" s="6">
        <x:v>37</x:v>
      </x:c>
      <x:c r="K8879" s="6">
        <x:v>70</x:v>
      </x:c>
      <x:c r="L8879" s="5">
        <x:v>0.3458</x:v>
      </x:c>
      <x:c r="M8879" s="8">
        <x:v>333</x:v>
      </x:c>
      <x:c r="N8879" s="2">
        <x:v>3</x:v>
      </x:c>
      <x:c r="O8879" s="13" t="b">
        <x:v>0</x:v>
      </x:c>
      <x:c r="P8879" s="2" t="inlineStr">
        <x:is>
          <x:t>Yes</x:t>
        </x:is>
      </x:c>
      <x:c r="Q8879" s="2" t="inlineStr">
        <x:is>
          <x:t/>
        </x:is>
      </x:c>
      <x:c r="R8879" s="2" t="inlineStr">
        <x:is>
          <x:t>No</x:t>
        </x:is>
      </x:c>
      <x:c r="S8879" s="2" t="inlineStr">
        <x:is>
          <x:t>No</x:t>
        </x:is>
      </x:c>
      <x:c r="T8879" s="2" t="inlineStr">
        <x:is>
          <x:t>2026-10-18 07:00:03</x:t>
        </x:is>
      </x:c>
    </x:row>
    <x:row r="8880" ht="32" customHeight="1">
      <x:c r="A8880" s="2" t="inlineStr">
        <x:is>
          <x:t>8c97599c-59eb-43be-907e-99a62a2a54ff</x:t>
        </x:is>
      </x:c>
      <x:c r="B8880" s="14">
        <x:v>46306</x:v>
      </x:c>
      <x:c r="C8880" s="14">
        <x:v>46312</x:v>
      </x:c>
      <x:c r="D8880" s="2" t="inlineStr">
        <x:is>
          <x:t>9b81805e-5e9d-4ced-b8c1-202aa6b435ed</x:t>
        </x:is>
      </x:c>
      <x:c r="E8880" s="15" t="inlineStr">
        <x:is>
          <x:t>Phat Panda Flower (Citronella/7g)</x:t>
        </x:is>
      </x:c>
      <x:c r="F8880" s="15" t="inlineStr">
        <x:is>
          <x:t>Phat Panda</x:t>
        </x:is>
      </x:c>
      <x:c r="G8880" s="15" t="inlineStr">
        <x:is>
          <x:t>Core Flower</x:t>
        </x:is>
      </x:c>
      <x:c r="H8880" s="15" t="inlineStr">
        <x:is>
          <x:t>32df0956-91be-4283-a829-b4857761a482</x:t>
        </x:is>
      </x:c>
      <x:c r="I8880" s="6">
        <x:v>37</x:v>
      </x:c>
      <x:c r="J8880" s="6">
        <x:v>37</x:v>
      </x:c>
      <x:c r="K8880" s="6">
        <x:v>0</x:v>
      </x:c>
      <x:c r="L8880" s="5">
        <x:v>1</x:v>
      </x:c>
      <x:c r="M8880" s="8">
        <x:v>370</x:v>
      </x:c>
      <x:c r="N8880" s="2">
        <x:v>2</x:v>
      </x:c>
      <x:c r="O8880" s="13" t="b">
        <x:v>0</x:v>
      </x:c>
      <x:c r="P8880" s="2" t="inlineStr">
        <x:is>
          <x:t>Yes</x:t>
        </x:is>
      </x:c>
      <x:c r="Q8880" s="2" t="inlineStr">
        <x:is>
          <x:t/>
        </x:is>
      </x:c>
      <x:c r="R8880" s="2" t="inlineStr">
        <x:is>
          <x:t>Yes</x:t>
        </x:is>
      </x:c>
      <x:c r="S8880" s="2" t="inlineStr">
        <x:is>
          <x:t>Yes</x:t>
        </x:is>
      </x:c>
      <x:c r="T8880" s="2" t="inlineStr">
        <x:is>
          <x:t>2026-10-18 07:00:03</x:t>
        </x:is>
      </x:c>
    </x:row>
    <x:row r="8881" ht="32" customHeight="1">
      <x:c r="A8881" s="2" t="inlineStr">
        <x:is>
          <x:t>8c97599c-59eb-43be-907e-99a62a2a54ff</x:t>
        </x:is>
      </x:c>
      <x:c r="B8881" s="14">
        <x:v>46306</x:v>
      </x:c>
      <x:c r="C8881" s="14">
        <x:v>46312</x:v>
      </x:c>
      <x:c r="D8881" s="2" t="inlineStr">
        <x:is>
          <x:t>56f44694-9ef9-4640-909c-87b7dcd34509</x:t>
        </x:is>
      </x:c>
      <x:c r="E8881" s="15" t="inlineStr">
        <x:is>
          <x:t>Sativa - Tropical Trainwreck Panda Pen - 3pk</x:t>
        </x:is>
      </x:c>
      <x:c r="F8881" s="15" t="inlineStr">
        <x:is>
          <x:t>Panda Concentrates</x:t>
        </x:is>
      </x:c>
      <x:c r="G8881" s="15" t="inlineStr">
        <x:is>
          <x:t>Panda Pens - 3pk</x:t>
        </x:is>
      </x:c>
      <x:c r="H8881" s="15" t="inlineStr">
        <x:is>
          <x:t>29a60058-e78a-4fbe-8bb5-89ddcd3852eb</x:t>
        </x:is>
      </x:c>
      <x:c r="I8881" s="6">
        <x:v>1000</x:v>
      </x:c>
      <x:c r="J8881" s="6">
        <x:v>36</x:v>
      </x:c>
      <x:c r="K8881" s="6">
        <x:v>964</x:v>
      </x:c>
      <x:c r="L8881" s="5">
        <x:v>0.036</x:v>
      </x:c>
      <x:c r="M8881" s="8">
        <x:v>554.45</x:v>
      </x:c>
      <x:c r="N8881" s="2">
        <x:v>7</x:v>
      </x:c>
      <x:c r="O8881" s="13" t="b">
        <x:v>0</x:v>
      </x:c>
      <x:c r="P8881" s="2" t="inlineStr">
        <x:is>
          <x:t>Yes</x:t>
        </x:is>
      </x:c>
      <x:c r="Q8881" s="2" t="inlineStr">
        <x:is>
          <x:t/>
        </x:is>
      </x:c>
      <x:c r="R8881" s="2" t="inlineStr">
        <x:is>
          <x:t>No</x:t>
        </x:is>
      </x:c>
      <x:c r="S8881" s="2" t="inlineStr">
        <x:is>
          <x:t>No</x:t>
        </x:is>
      </x:c>
      <x:c r="T8881" s="2" t="inlineStr">
        <x:is>
          <x:t>2026-10-18 07:00:03</x:t>
        </x:is>
      </x:c>
    </x:row>
    <x:row r="8882" ht="32" customHeight="1">
      <x:c r="A8882" s="2" t="inlineStr">
        <x:is>
          <x:t>8c97599c-59eb-43be-907e-99a62a2a54ff</x:t>
        </x:is>
      </x:c>
      <x:c r="B8882" s="14">
        <x:v>46306</x:v>
      </x:c>
      <x:c r="C8882" s="14">
        <x:v>46312</x:v>
      </x:c>
      <x:c r="D8882" s="2" t="inlineStr">
        <x:is>
          <x:t>d3d81615-36fa-4042-b9cc-4a2cee15ff15</x:t>
        </x:is>
      </x:c>
      <x:c r="E8882" s="15" t="inlineStr">
        <x:is>
          <x:t>Fiestaz 28g Preroll Pack</x:t>
        </x:is>
      </x:c>
      <x:c r="F8882" s="15" t="inlineStr">
        <x:is>
          <x:t>Phat Panda</x:t>
        </x:is>
      </x:c>
      <x:c r="G8882" s="15" t="inlineStr">
        <x:is>
          <x:t>28g Preroll Pack</x:t>
        </x:is>
      </x:c>
      <x:c r="H8882" s="15" t="inlineStr">
        <x:is>
          <x:t>601ae4d0-8880-4d89-ace7-45df4f2bf07e</x:t>
        </x:is>
      </x:c>
      <x:c r="I8882" s="6">
        <x:v>54</x:v>
      </x:c>
      <x:c r="J8882" s="6">
        <x:v>36</x:v>
      </x:c>
      <x:c r="K8882" s="6">
        <x:v>18</x:v>
      </x:c>
      <x:c r="L8882" s="5">
        <x:v>0.6667</x:v>
      </x:c>
      <x:c r="M8882" s="8">
        <x:v>1060.32</x:v>
      </x:c>
      <x:c r="N8882" s="2">
        <x:v>11</x:v>
      </x:c>
      <x:c r="O8882" s="13" t="b">
        <x:v>0</x:v>
      </x:c>
      <x:c r="P8882" s="2" t="inlineStr">
        <x:is>
          <x:t>Yes</x:t>
        </x:is>
      </x:c>
      <x:c r="Q8882" s="2" t="inlineStr">
        <x:is>
          <x:t/>
        </x:is>
      </x:c>
      <x:c r="R8882" s="2" t="inlineStr">
        <x:is>
          <x:t>No</x:t>
        </x:is>
      </x:c>
      <x:c r="S8882" s="2" t="inlineStr">
        <x:is>
          <x:t>No</x:t>
        </x:is>
      </x:c>
      <x:c r="T8882" s="2" t="inlineStr">
        <x:is>
          <x:t>2026-10-18 07:00:03</x:t>
        </x:is>
      </x:c>
    </x:row>
    <x:row r="8883" ht="32" customHeight="1">
      <x:c r="A8883" s="2" t="inlineStr">
        <x:is>
          <x:t>8c97599c-59eb-43be-907e-99a62a2a54ff</x:t>
        </x:is>
      </x:c>
      <x:c r="B8883" s="14">
        <x:v>46306</x:v>
      </x:c>
      <x:c r="C8883" s="14">
        <x:v>46312</x:v>
      </x:c>
      <x:c r="D8883" s="2" t="inlineStr">
        <x:is>
          <x:t>55001abe-3477-464e-9aba-e7d9558579d6</x:t>
        </x:is>
      </x:c>
      <x:c r="E8883" s="15" t="inlineStr">
        <x:is>
          <x:t>Dosidos x Redneck Wedding LR Dabstract 1g AIO - (I)</x:t>
        </x:is>
      </x:c>
      <x:c r="F8883" s="15" t="inlineStr">
        <x:is>
          <x:t>Dabstract</x:t>
        </x:is>
      </x:c>
      <x:c r="G8883" s="15" t="inlineStr">
        <x:is>
          <x:t>Dabstract AIO</x:t>
        </x:is>
      </x:c>
      <x:c r="H8883" s="15" t="inlineStr">
        <x:is>
          <x:t>d95ce273-ec18-45f7-a192-38d1442585e3</x:t>
        </x:is>
      </x:c>
      <x:c r="I8883" s="6">
        <x:v>44</x:v>
      </x:c>
      <x:c r="J8883" s="6">
        <x:v>36</x:v>
      </x:c>
      <x:c r="K8883" s="6">
        <x:v>8</x:v>
      </x:c>
      <x:c r="L8883" s="5">
        <x:v>0.8182</x:v>
      </x:c>
      <x:c r="M8883" s="8">
        <x:v>408.6</x:v>
      </x:c>
      <x:c r="N8883" s="2">
        <x:v>7</x:v>
      </x:c>
      <x:c r="O8883" s="13" t="b">
        <x:v>0</x:v>
      </x:c>
      <x:c r="P8883" s="2" t="inlineStr">
        <x:is>
          <x:t>Yes</x:t>
        </x:is>
      </x:c>
      <x:c r="Q8883" s="2" t="inlineStr">
        <x:is>
          <x:t/>
        </x:is>
      </x:c>
      <x:c r="R8883" s="2" t="inlineStr">
        <x:is>
          <x:t>No</x:t>
        </x:is>
      </x:c>
      <x:c r="S8883" s="2" t="inlineStr">
        <x:is>
          <x:t>No</x:t>
        </x:is>
      </x:c>
      <x:c r="T8883" s="2" t="inlineStr">
        <x:is>
          <x:t>2026-10-18 07:00:03</x:t>
        </x:is>
      </x:c>
    </x:row>
    <x:row r="8884" ht="32" customHeight="1">
      <x:c r="A8884" s="2" t="inlineStr">
        <x:is>
          <x:t>8c97599c-59eb-43be-907e-99a62a2a54ff</x:t>
        </x:is>
      </x:c>
      <x:c r="B8884" s="14">
        <x:v>46306</x:v>
      </x:c>
      <x:c r="C8884" s="14">
        <x:v>46312</x:v>
      </x:c>
      <x:c r="D8884" s="2" t="inlineStr">
        <x:is>
          <x:t>d379cd11-1b0d-4918-934b-9c857e74d7a4</x:t>
        </x:is>
      </x:c>
      <x:c r="E8884" s="15" t="inlineStr">
        <x:is>
          <x:t>Kush Mintz LR Panda Rosin</x:t>
        </x:is>
      </x:c>
      <x:c r="F8884" s="15" t="inlineStr">
        <x:is>
          <x:t>Six Fifths</x:t>
        </x:is>
      </x:c>
      <x:c r="G8884" s="15" t="inlineStr">
        <x:is>
          <x:t>Panda Rosin</x:t>
        </x:is>
      </x:c>
      <x:c r="H8884" s="15" t="inlineStr">
        <x:is>
          <x:t>0e4eddab-271e-4657-b75b-dd4ea3ae4543</x:t>
        </x:is>
      </x:c>
      <x:c r="I8884" s="6">
        <x:v>43</x:v>
      </x:c>
      <x:c r="J8884" s="6">
        <x:v>36</x:v>
      </x:c>
      <x:c r="K8884" s="6">
        <x:v>7</x:v>
      </x:c>
      <x:c r="L8884" s="5">
        <x:v>0.8372</x:v>
      </x:c>
      <x:c r="M8884" s="8">
        <x:v>394.38</x:v>
      </x:c>
      <x:c r="N8884" s="2">
        <x:v>6</x:v>
      </x:c>
      <x:c r="O8884" s="13" t="b">
        <x:v>0</x:v>
      </x:c>
      <x:c r="P8884" s="2" t="inlineStr">
        <x:is>
          <x:t>Yes</x:t>
        </x:is>
      </x:c>
      <x:c r="Q8884" s="2" t="inlineStr">
        <x:is>
          <x:t/>
        </x:is>
      </x:c>
      <x:c r="R8884" s="2" t="inlineStr">
        <x:is>
          <x:t>No</x:t>
        </x:is>
      </x:c>
      <x:c r="S8884" s="2" t="inlineStr">
        <x:is>
          <x:t>No</x:t>
        </x:is>
      </x:c>
      <x:c r="T8884" s="2" t="inlineStr">
        <x:is>
          <x:t>2026-10-18 07:00:03</x:t>
        </x:is>
      </x:c>
    </x:row>
    <x:row r="8885" ht="32" customHeight="1">
      <x:c r="A8885" s="2" t="inlineStr">
        <x:is>
          <x:t>8c97599c-59eb-43be-907e-99a62a2a54ff</x:t>
        </x:is>
      </x:c>
      <x:c r="B8885" s="14">
        <x:v>46306</x:v>
      </x:c>
      <x:c r="C8885" s="14">
        <x:v>46312</x:v>
      </x:c>
      <x:c r="D8885" s="2" t="inlineStr">
        <x:is>
          <x:t>a6668866-14b1-477e-a1c5-7716b199cf04</x:t>
        </x:is>
      </x:c>
      <x:c r="E8885" s="15" t="inlineStr">
        <x:is>
          <x:t>Indica - Blackberry Panda Pen AIO</x:t>
        </x:is>
      </x:c>
      <x:c r="F8885" s="15" t="inlineStr">
        <x:is>
          <x:t>Panda Concentrates</x:t>
        </x:is>
      </x:c>
      <x:c r="G8885" s="15" t="inlineStr">
        <x:is>
          <x:t>Panda Pen AIO</x:t>
        </x:is>
      </x:c>
      <x:c r="H8885" s="15" t="inlineStr">
        <x:is>
          <x:t>7d1dc894-67e1-4794-87c8-ba1f8dff7a52</x:t>
        </x:is>
      </x:c>
      <x:c r="I8885" s="6">
        <x:v>5000</x:v>
      </x:c>
      <x:c r="J8885" s="6">
        <x:v>35</x:v>
      </x:c>
      <x:c r="K8885" s="6">
        <x:v>4965</x:v>
      </x:c>
      <x:c r="L8885" s="5">
        <x:v>0.007</x:v>
      </x:c>
      <x:c r="M8885" s="8">
        <x:v>283.3</x:v>
      </x:c>
      <x:c r="N8885" s="2">
        <x:v>5</x:v>
      </x:c>
      <x:c r="O8885" s="13" t="b">
        <x:v>0</x:v>
      </x:c>
      <x:c r="P8885" s="2" t="inlineStr">
        <x:is>
          <x:t>Yes</x:t>
        </x:is>
      </x:c>
      <x:c r="Q8885" s="2" t="inlineStr">
        <x:is>
          <x:t/>
        </x:is>
      </x:c>
      <x:c r="R8885" s="2" t="inlineStr">
        <x:is>
          <x:t>No</x:t>
        </x:is>
      </x:c>
      <x:c r="S8885" s="2" t="inlineStr">
        <x:is>
          <x:t>No</x:t>
        </x:is>
      </x:c>
      <x:c r="T8885" s="2" t="inlineStr">
        <x:is>
          <x:t>2026-10-18 07:00:03</x:t>
        </x:is>
      </x:c>
    </x:row>
    <x:row r="8886" ht="32" customHeight="1">
      <x:c r="A8886" s="2" t="inlineStr">
        <x:is>
          <x:t>8c97599c-59eb-43be-907e-99a62a2a54ff</x:t>
        </x:is>
      </x:c>
      <x:c r="B8886" s="14">
        <x:v>46306</x:v>
      </x:c>
      <x:c r="C8886" s="14">
        <x:v>46312</x:v>
      </x:c>
      <x:c r="D8886" s="2" t="inlineStr">
        <x:is>
          <x:t>0f6785c6-8d19-4b4c-8be3-2798ff1bb9d0</x:t>
        </x:is>
      </x:c>
      <x:c r="E8886" s="15" t="inlineStr">
        <x:is>
          <x:t>Indica - Blunana Pancake Panda Pen AIO</x:t>
        </x:is>
      </x:c>
      <x:c r="F8886" s="15" t="inlineStr">
        <x:is>
          <x:t>Panda Concentrates</x:t>
        </x:is>
      </x:c>
      <x:c r="G8886" s="15" t="inlineStr">
        <x:is>
          <x:t>Panda Pen AIO</x:t>
        </x:is>
      </x:c>
      <x:c r="H8886" s="15" t="inlineStr">
        <x:is>
          <x:t>668034a5-45f8-4b68-85a4-5a86c168c34c</x:t>
        </x:is>
      </x:c>
      <x:c r="I8886" s="6">
        <x:v>5000</x:v>
      </x:c>
      <x:c r="J8886" s="6">
        <x:v>35</x:v>
      </x:c>
      <x:c r="K8886" s="6">
        <x:v>4965</x:v>
      </x:c>
      <x:c r="L8886" s="5">
        <x:v>0.007</x:v>
      </x:c>
      <x:c r="M8886" s="8">
        <x:v>266.7</x:v>
      </x:c>
      <x:c r="N8886" s="2">
        <x:v>4</x:v>
      </x:c>
      <x:c r="O8886" s="13" t="b">
        <x:v>0</x:v>
      </x:c>
      <x:c r="P8886" s="2" t="inlineStr">
        <x:is>
          <x:t>Yes</x:t>
        </x:is>
      </x:c>
      <x:c r="Q8886" s="2" t="inlineStr">
        <x:is>
          <x:t/>
        </x:is>
      </x:c>
      <x:c r="R8886" s="2" t="inlineStr">
        <x:is>
          <x:t>No</x:t>
        </x:is>
      </x:c>
      <x:c r="S8886" s="2" t="inlineStr">
        <x:is>
          <x:t>No</x:t>
        </x:is>
      </x:c>
      <x:c r="T8886" s="2" t="inlineStr">
        <x:is>
          <x:t>2026-10-18 07:00:03</x:t>
        </x:is>
      </x:c>
    </x:row>
    <x:row r="8887" ht="32" customHeight="1">
      <x:c r="A8887" s="2" t="inlineStr">
        <x:is>
          <x:t>8c97599c-59eb-43be-907e-99a62a2a54ff</x:t>
        </x:is>
      </x:c>
      <x:c r="B8887" s="14">
        <x:v>46306</x:v>
      </x:c>
      <x:c r="C8887" s="14">
        <x:v>46312</x:v>
      </x:c>
      <x:c r="D8887" s="2" t="inlineStr">
        <x:is>
          <x:t>2b8dbd9c-0610-4d5f-a684-14e83cc33789</x:t>
        </x:is>
      </x:c>
      <x:c r="E8887" s="15" t="inlineStr">
        <x:is>
          <x:t>ICH (H) Diesel Gogi DOH 1g</x:t>
        </x:is>
      </x:c>
      <x:c r="F8887" s="15" t="inlineStr">
        <x:is>
          <x:t>PICC</x:t>
        </x:is>
      </x:c>
      <x:c r="G8887" s="15" t="inlineStr">
        <x:is>
          <x:t>PICC Ichi Roll 1g - Full Flower Uninfused</x:t>
        </x:is>
      </x:c>
      <x:c r="H8887" s="15" t="inlineStr">
        <x:is>
          <x:t>969fc6c8-7ea8-4c4b-8e8a-7363c88f3007</x:t>
        </x:is>
      </x:c>
      <x:c r="I8887" s="6">
        <x:v>893</x:v>
      </x:c>
      <x:c r="J8887" s="6">
        <x:v>35</x:v>
      </x:c>
      <x:c r="K8887" s="6">
        <x:v>858</x:v>
      </x:c>
      <x:c r="L8887" s="5">
        <x:v>0.0392</x:v>
      </x:c>
      <x:c r="M8887" s="8">
        <x:v>58.1</x:v>
      </x:c>
      <x:c r="N8887" s="2">
        <x:v>3</x:v>
      </x:c>
      <x:c r="O8887" s="13" t="b">
        <x:v>0</x:v>
      </x:c>
      <x:c r="P8887" s="2" t="inlineStr">
        <x:is>
          <x:t>Yes</x:t>
        </x:is>
      </x:c>
      <x:c r="Q8887" s="2" t="inlineStr">
        <x:is>
          <x:t/>
        </x:is>
      </x:c>
      <x:c r="R8887" s="2" t="inlineStr">
        <x:is>
          <x:t>No</x:t>
        </x:is>
      </x:c>
      <x:c r="S8887" s="2" t="inlineStr">
        <x:is>
          <x:t>No</x:t>
        </x:is>
      </x:c>
      <x:c r="T8887" s="2" t="inlineStr">
        <x:is>
          <x:t>2026-10-18 07:00:03</x:t>
        </x:is>
      </x:c>
    </x:row>
    <x:row r="8888" ht="32" customHeight="1">
      <x:c r="A8888" s="2" t="inlineStr">
        <x:is>
          <x:t>8c97599c-59eb-43be-907e-99a62a2a54ff</x:t>
        </x:is>
      </x:c>
      <x:c r="B8888" s="14">
        <x:v>46306</x:v>
      </x:c>
      <x:c r="C8888" s="14">
        <x:v>46312</x:v>
      </x:c>
      <x:c r="D8888" s="2" t="inlineStr">
        <x:is>
          <x:t>b249d8a0-89ae-4733-8299-dd8b5c9c271b</x:t>
        </x:is>
      </x:c>
      <x:c r="E8888" s="15" t="inlineStr">
        <x:is>
          <x:t>Jack &amp; Coke LR 1g Gas Tank - (H)</x:t>
        </x:is>
      </x:c>
      <x:c r="F8888" s="15" t="inlineStr">
        <x:is>
          <x:t>Dabstract</x:t>
        </x:is>
      </x:c>
      <x:c r="G8888" s="15" t="inlineStr">
        <x:is>
          <x:t>Gas Tank - Dabstract</x:t>
        </x:is>
      </x:c>
      <x:c r="H8888" s="15" t="inlineStr">
        <x:is>
          <x:t>880d8ba2-53c0-4a4b-8fbf-543757814a3c</x:t>
        </x:is>
      </x:c>
      <x:c r="I8888" s="6">
        <x:v>830</x:v>
      </x:c>
      <x:c r="J8888" s="6">
        <x:v>35</x:v>
      </x:c>
      <x:c r="K8888" s="6">
        <x:v>795</x:v>
      </x:c>
      <x:c r="L8888" s="5">
        <x:v>0.0422</x:v>
      </x:c>
      <x:c r="M8888" s="8">
        <x:v>408.45</x:v>
      </x:c>
      <x:c r="N8888" s="2">
        <x:v>5</x:v>
      </x:c>
      <x:c r="O8888" s="13" t="b">
        <x:v>0</x:v>
      </x:c>
      <x:c r="P8888" s="2" t="inlineStr">
        <x:is>
          <x:t>Yes</x:t>
        </x:is>
      </x:c>
      <x:c r="Q8888" s="2" t="inlineStr">
        <x:is>
          <x:t/>
        </x:is>
      </x:c>
      <x:c r="R8888" s="2" t="inlineStr">
        <x:is>
          <x:t>No</x:t>
        </x:is>
      </x:c>
      <x:c r="S8888" s="2" t="inlineStr">
        <x:is>
          <x:t>No</x:t>
        </x:is>
      </x:c>
      <x:c r="T8888" s="2" t="inlineStr">
        <x:is>
          <x:t>2026-10-18 07:00:03</x:t>
        </x:is>
      </x:c>
    </x:row>
    <x:row r="8889" ht="32" customHeight="1">
      <x:c r="A8889" s="2" t="inlineStr">
        <x:is>
          <x:t>8c97599c-59eb-43be-907e-99a62a2a54ff</x:t>
        </x:is>
      </x:c>
      <x:c r="B8889" s="14">
        <x:v>46306</x:v>
      </x:c>
      <x:c r="C8889" s="14">
        <x:v>46312</x:v>
      </x:c>
      <x:c r="D8889" s="2" t="inlineStr">
        <x:is>
          <x:t>982cccdd-b5a3-4974-92d4-64d6860d79e7</x:t>
        </x:is>
      </x:c>
      <x:c r="E8889" s="15" t="inlineStr">
        <x:is>
          <x:t>Runtz Burger 2pk 0.5g Prerolls</x:t>
        </x:is>
      </x:c>
      <x:c r="F8889" s="15" t="inlineStr">
        <x:is>
          <x:t>Phat Panda</x:t>
        </x:is>
      </x:c>
      <x:c r="G8889" s="15" t="inlineStr">
        <x:is>
          <x:t>Bangers 2pk 0.5g Prerolls</x:t>
        </x:is>
      </x:c>
      <x:c r="H8889" s="15" t="inlineStr">
        <x:is>
          <x:t>6348e8a2-05b8-42ad-9511-3c8d547c9af9</x:t>
        </x:is>
      </x:c>
      <x:c r="I8889" s="6">
        <x:v>280</x:v>
      </x:c>
      <x:c r="J8889" s="6">
        <x:v>35</x:v>
      </x:c>
      <x:c r="K8889" s="6">
        <x:v>245</x:v>
      </x:c>
      <x:c r="L8889" s="5">
        <x:v>0.125</x:v>
      </x:c>
      <x:c r="M8889" s="8">
        <x:v>59.75</x:v>
      </x:c>
      <x:c r="N8889" s="2">
        <x:v>3</x:v>
      </x:c>
      <x:c r="O8889" s="13" t="b">
        <x:v>0</x:v>
      </x:c>
      <x:c r="P8889" s="2" t="inlineStr">
        <x:is>
          <x:t>Yes</x:t>
        </x:is>
      </x:c>
      <x:c r="Q8889" s="2" t="inlineStr">
        <x:is>
          <x:t/>
        </x:is>
      </x:c>
      <x:c r="R8889" s="2" t="inlineStr">
        <x:is>
          <x:t>No</x:t>
        </x:is>
      </x:c>
      <x:c r="S8889" s="2" t="inlineStr">
        <x:is>
          <x:t>No</x:t>
        </x:is>
      </x:c>
      <x:c r="T8889" s="2" t="inlineStr">
        <x:is>
          <x:t>2026-10-18 07:00:03</x:t>
        </x:is>
      </x:c>
    </x:row>
    <x:row r="8890" ht="32" customHeight="1">
      <x:c r="A8890" s="2" t="inlineStr">
        <x:is>
          <x:t>8c97599c-59eb-43be-907e-99a62a2a54ff</x:t>
        </x:is>
      </x:c>
      <x:c r="B8890" s="14">
        <x:v>46306</x:v>
      </x:c>
      <x:c r="C8890" s="14">
        <x:v>46312</x:v>
      </x:c>
      <x:c r="D8890" s="2" t="inlineStr">
        <x:is>
          <x:t>00142e4c-4bc6-4a66-8186-897c8f61b77e</x:t>
        </x:is>
      </x:c>
      <x:c r="E8890" s="15" t="inlineStr">
        <x:is>
          <x:t>Prism OG LR Dabstract 1g AIO - (I)</x:t>
        </x:is>
      </x:c>
      <x:c r="F8890" s="15" t="inlineStr">
        <x:is>
          <x:t>Dabstract</x:t>
        </x:is>
      </x:c>
      <x:c r="G8890" s="15" t="inlineStr">
        <x:is>
          <x:t>Dabstract AIO</x:t>
        </x:is>
      </x:c>
      <x:c r="H8890" s="15" t="inlineStr">
        <x:is>
          <x:t>b24a202d-1614-47ca-844d-8bad89820eae</x:t>
        </x:is>
      </x:c>
      <x:c r="I8890" s="6">
        <x:v>216</x:v>
      </x:c>
      <x:c r="J8890" s="6">
        <x:v>35</x:v>
      </x:c>
      <x:c r="K8890" s="6">
        <x:v>181</x:v>
      </x:c>
      <x:c r="L8890" s="5">
        <x:v>0.162</x:v>
      </x:c>
      <x:c r="M8890" s="8">
        <x:v>365</x:v>
      </x:c>
      <x:c r="N8890" s="2">
        <x:v>3</x:v>
      </x:c>
      <x:c r="O8890" s="13" t="b">
        <x:v>0</x:v>
      </x:c>
      <x:c r="P8890" s="2" t="inlineStr">
        <x:is>
          <x:t>Yes</x:t>
        </x:is>
      </x:c>
      <x:c r="Q8890" s="2" t="inlineStr">
        <x:is>
          <x:t/>
        </x:is>
      </x:c>
      <x:c r="R8890" s="2" t="inlineStr">
        <x:is>
          <x:t>No</x:t>
        </x:is>
      </x:c>
      <x:c r="S8890" s="2" t="inlineStr">
        <x:is>
          <x:t>No</x:t>
        </x:is>
      </x:c>
      <x:c r="T8890" s="2" t="inlineStr">
        <x:is>
          <x:t>2026-10-18 07:00:03</x:t>
        </x:is>
      </x:c>
    </x:row>
    <x:row r="8891" ht="32" customHeight="1">
      <x:c r="A8891" s="2" t="inlineStr">
        <x:is>
          <x:t>8c97599c-59eb-43be-907e-99a62a2a54ff</x:t>
        </x:is>
      </x:c>
      <x:c r="B8891" s="14">
        <x:v>46306</x:v>
      </x:c>
      <x:c r="C8891" s="14">
        <x:v>46312</x:v>
      </x:c>
      <x:c r="D8891" s="2" t="inlineStr">
        <x:is>
          <x:t>c05a4d61-1d36-41fd-a666-929fff21d67e</x:t>
        </x:is>
      </x:c>
      <x:c r="E8891" s="15" t="inlineStr">
        <x:is>
          <x:t>FF (S) Cherry Lime DOH 1g</x:t>
        </x:is>
      </x:c>
      <x:c r="F8891" s="15" t="inlineStr">
        <x:is>
          <x:t>PICC</x:t>
        </x:is>
      </x:c>
      <x:c r="G8891" s="15" t="inlineStr">
        <x:is>
          <x:t>PICC FuFu 1g</x:t>
        </x:is>
      </x:c>
      <x:c r="H8891" s="15" t="inlineStr">
        <x:is>
          <x:t>6a6bd78f-dcea-4302-ab68-f70685fadb41</x:t>
        </x:is>
      </x:c>
      <x:c r="I8891" s="6">
        <x:v>210</x:v>
      </x:c>
      <x:c r="J8891" s="6">
        <x:v>35</x:v>
      </x:c>
      <x:c r="K8891" s="6">
        <x:v>175</x:v>
      </x:c>
      <x:c r="L8891" s="5">
        <x:v>0.1667</x:v>
      </x:c>
      <x:c r="M8891" s="8">
        <x:v>111.55</x:v>
      </x:c>
      <x:c r="N8891" s="2">
        <x:v>3</x:v>
      </x:c>
      <x:c r="O8891" s="13" t="b">
        <x:v>0</x:v>
      </x:c>
      <x:c r="P8891" s="2" t="inlineStr">
        <x:is>
          <x:t>Yes</x:t>
        </x:is>
      </x:c>
      <x:c r="Q8891" s="2" t="inlineStr">
        <x:is>
          <x:t/>
        </x:is>
      </x:c>
      <x:c r="R8891" s="2" t="inlineStr">
        <x:is>
          <x:t>No</x:t>
        </x:is>
      </x:c>
      <x:c r="S8891" s="2" t="inlineStr">
        <x:is>
          <x:t>No</x:t>
        </x:is>
      </x:c>
      <x:c r="T8891" s="2" t="inlineStr">
        <x:is>
          <x:t>2026-10-18 07:00:03</x:t>
        </x:is>
      </x:c>
    </x:row>
    <x:row r="8892" ht="32" customHeight="1">
      <x:c r="A8892" s="2" t="inlineStr">
        <x:is>
          <x:t>8c97599c-59eb-43be-907e-99a62a2a54ff</x:t>
        </x:is>
      </x:c>
      <x:c r="B8892" s="14">
        <x:v>46306</x:v>
      </x:c>
      <x:c r="C8892" s="14">
        <x:v>46312</x:v>
      </x:c>
      <x:c r="D8892" s="2" t="inlineStr">
        <x:is>
          <x:t>f223a6e5-23e5-4357-ac27-37a36b841899</x:t>
        </x:is>
      </x:c>
      <x:c r="E8892" s="15" t="inlineStr">
        <x:is>
          <x:t>Trade Sample - Hybrid - Pineapple Whip - Gas Tank</x:t>
        </x:is>
      </x:c>
      <x:c r="F8892" s="15" t="inlineStr">
        <x:is>
          <x:t>Panda Concentrates</x:t>
        </x:is>
      </x:c>
      <x:c r="G8892" s="15" t="inlineStr">
        <x:is>
          <x:t>Gas Tank - Panda Pen</x:t>
        </x:is>
      </x:c>
      <x:c r="H8892" s="15" t="inlineStr">
        <x:is>
          <x:t>8805532d-270a-45ec-88c2-7646aac1cbd4</x:t>
        </x:is>
      </x:c>
      <x:c r="I8892" s="6">
        <x:v>200</x:v>
      </x:c>
      <x:c r="J8892" s="6">
        <x:v>35</x:v>
      </x:c>
      <x:c r="K8892" s="6">
        <x:v>165</x:v>
      </x:c>
      <x:c r="L8892" s="5">
        <x:v>0.175</x:v>
      </x:c>
      <x:c r="M8892" s="8">
        <x:v>0</x:v>
      </x:c>
      <x:c r="N8892" s="2">
        <x:v>8</x:v>
      </x:c>
      <x:c r="O8892" s="13" t="b">
        <x:v>0</x:v>
      </x:c>
      <x:c r="P8892" s="2" t="inlineStr">
        <x:is>
          <x:t>No</x:t>
        </x:is>
      </x:c>
      <x:c r="Q8892" s="2" t="inlineStr">
        <x:is>
          <x:t>trade_samples</x:t>
        </x:is>
      </x:c>
      <x:c r="R8892" s="2" t="inlineStr">
        <x:is>
          <x:t>No</x:t>
        </x:is>
      </x:c>
      <x:c r="S8892" s="2" t="inlineStr">
        <x:is>
          <x:t>No</x:t>
        </x:is>
      </x:c>
      <x:c r="T8892" s="2" t="inlineStr">
        <x:is>
          <x:t>2026-10-18 07:00:03</x:t>
        </x:is>
      </x:c>
    </x:row>
    <x:row r="8893" ht="32" customHeight="1">
      <x:c r="A8893" s="2" t="inlineStr">
        <x:is>
          <x:t>8c97599c-59eb-43be-907e-99a62a2a54ff</x:t>
        </x:is>
      </x:c>
      <x:c r="B8893" s="14">
        <x:v>46306</x:v>
      </x:c>
      <x:c r="C8893" s="14">
        <x:v>46312</x:v>
      </x:c>
      <x:c r="D8893" s="2" t="inlineStr">
        <x:is>
          <x:t>b552cf7a-e5e1-4fc3-8c9a-dadb2209e3c8</x:t>
        </x:is>
      </x:c>
      <x:c r="E8893" s="15" t="inlineStr">
        <x:is>
          <x:t>High Life Snickle Fritz Sugar</x:t>
        </x:is>
      </x:c>
      <x:c r="F8893" s="15" t="inlineStr">
        <x:is>
          <x:t>Snickle Fritz</x:t>
        </x:is>
      </x:c>
      <x:c r="G8893" s="15" t="inlineStr">
        <x:is>
          <x:t>Snickle Fritz Sugar</x:t>
        </x:is>
      </x:c>
      <x:c r="H8893" s="15" t="inlineStr">
        <x:is>
          <x:t>bae6a39e-3928-40bc-b556-71080fb3df88</x:t>
        </x:is>
      </x:c>
      <x:c r="I8893" s="6">
        <x:v>142</x:v>
      </x:c>
      <x:c r="J8893" s="6">
        <x:v>35</x:v>
      </x:c>
      <x:c r="K8893" s="6">
        <x:v>107</x:v>
      </x:c>
      <x:c r="L8893" s="5">
        <x:v>0.2465</x:v>
      </x:c>
      <x:c r="M8893" s="8">
        <x:v>100.8</x:v>
      </x:c>
      <x:c r="N8893" s="2">
        <x:v>3</x:v>
      </x:c>
      <x:c r="O8893" s="13" t="b">
        <x:v>0</x:v>
      </x:c>
      <x:c r="P8893" s="2" t="inlineStr">
        <x:is>
          <x:t>Yes</x:t>
        </x:is>
      </x:c>
      <x:c r="Q8893" s="2" t="inlineStr">
        <x:is>
          <x:t/>
        </x:is>
      </x:c>
      <x:c r="R8893" s="2" t="inlineStr">
        <x:is>
          <x:t>No</x:t>
        </x:is>
      </x:c>
      <x:c r="S8893" s="2" t="inlineStr">
        <x:is>
          <x:t>No</x:t>
        </x:is>
      </x:c>
      <x:c r="T8893" s="2" t="inlineStr">
        <x:is>
          <x:t>2026-10-18 07:00:03</x:t>
        </x:is>
      </x:c>
    </x:row>
    <x:row r="8894" ht="32" customHeight="1">
      <x:c r="A8894" s="2" t="inlineStr">
        <x:is>
          <x:t>8c97599c-59eb-43be-907e-99a62a2a54ff</x:t>
        </x:is>
      </x:c>
      <x:c r="B8894" s="14">
        <x:v>46306</x:v>
      </x:c>
      <x:c r="C8894" s="14">
        <x:v>46312</x:v>
      </x:c>
      <x:c r="D8894" s="2" t="inlineStr">
        <x:is>
          <x:t>7ce95cd6-1546-41bd-9e83-89f35c4a463e</x:t>
        </x:is>
      </x:c>
      <x:c r="E8894" s="15" t="inlineStr">
        <x:is>
          <x:t>Side Piece Bong Buddies</x:t>
        </x:is>
      </x:c>
      <x:c r="F8894" s="15" t="inlineStr">
        <x:is>
          <x:t>Phat Panda</x:t>
        </x:is>
      </x:c>
      <x:c r="G8894" s="15" t="inlineStr">
        <x:is>
          <x:t>Bong Buddies - Core</x:t>
        </x:is>
      </x:c>
      <x:c r="H8894" s="15" t="inlineStr">
        <x:is>
          <x:t>41480a2a-da8b-44f9-ba6f-1d5eb04c63b5</x:t>
        </x:is>
      </x:c>
      <x:c r="I8894" s="6">
        <x:v>50</x:v>
      </x:c>
      <x:c r="J8894" s="6">
        <x:v>35</x:v>
      </x:c>
      <x:c r="K8894" s="6">
        <x:v>15</x:v>
      </x:c>
      <x:c r="L8894" s="5">
        <x:v>0.7</x:v>
      </x:c>
      <x:c r="M8894" s="8">
        <x:v>108.55</x:v>
      </x:c>
      <x:c r="N8894" s="2">
        <x:v>3</x:v>
      </x:c>
      <x:c r="O8894" s="13" t="b">
        <x:v>0</x:v>
      </x:c>
      <x:c r="P8894" s="2" t="inlineStr">
        <x:is>
          <x:t>Yes</x:t>
        </x:is>
      </x:c>
      <x:c r="Q8894" s="2" t="inlineStr">
        <x:is>
          <x:t/>
        </x:is>
      </x:c>
      <x:c r="R8894" s="2" t="inlineStr">
        <x:is>
          <x:t>No</x:t>
        </x:is>
      </x:c>
      <x:c r="S8894" s="2" t="inlineStr">
        <x:is>
          <x:t>No</x:t>
        </x:is>
      </x:c>
      <x:c r="T8894" s="2" t="inlineStr">
        <x:is>
          <x:t>2026-10-18 07:00:03</x:t>
        </x:is>
      </x:c>
    </x:row>
    <x:row r="8895" ht="32" customHeight="1">
      <x:c r="A8895" s="2" t="inlineStr">
        <x:is>
          <x:t>8c97599c-59eb-43be-907e-99a62a2a54ff</x:t>
        </x:is>
      </x:c>
      <x:c r="B8895" s="14">
        <x:v>46306</x:v>
      </x:c>
      <x:c r="C8895" s="14">
        <x:v>46312</x:v>
      </x:c>
      <x:c r="D8895" s="2" t="inlineStr">
        <x:is>
          <x:t>307f427a-ebb1-4d0c-95b5-5552a3a4f724</x:t>
        </x:is>
      </x:c>
      <x:c r="E8895" s="15" t="inlineStr">
        <x:is>
          <x:t>DBG (I) Gorilla Sherb &amp; Mr Nice DOH 2pk 1g</x:t>
        </x:is>
      </x:c>
      <x:c r="F8895" s="15" t="inlineStr">
        <x:is>
          <x:t>PICC</x:t>
        </x:is>
      </x:c>
      <x:c r="G8895" s="15" t="inlineStr">
        <x:is>
          <x:t>PICC Diamondback Gorilla 2pk 1g</x:t>
        </x:is>
      </x:c>
      <x:c r="H8895" s="15" t="inlineStr">
        <x:is>
          <x:t>1e5d055c-e571-4ec0-8d3d-82f3a87656a5</x:t>
        </x:is>
      </x:c>
      <x:c r="I8895" s="6">
        <x:v>45</x:v>
      </x:c>
      <x:c r="J8895" s="6">
        <x:v>35</x:v>
      </x:c>
      <x:c r="K8895" s="6">
        <x:v>10</x:v>
      </x:c>
      <x:c r="L8895" s="5">
        <x:v>0.7778</x:v>
      </x:c>
      <x:c r="M8895" s="8">
        <x:v>150</x:v>
      </x:c>
      <x:c r="N8895" s="2">
        <x:v>4</x:v>
      </x:c>
      <x:c r="O8895" s="13" t="b">
        <x:v>0</x:v>
      </x:c>
      <x:c r="P8895" s="2" t="inlineStr">
        <x:is>
          <x:t>Yes</x:t>
        </x:is>
      </x:c>
      <x:c r="Q8895" s="2" t="inlineStr">
        <x:is>
          <x:t/>
        </x:is>
      </x:c>
      <x:c r="R8895" s="2" t="inlineStr">
        <x:is>
          <x:t>No</x:t>
        </x:is>
      </x:c>
      <x:c r="S8895" s="2" t="inlineStr">
        <x:is>
          <x:t>No</x:t>
        </x:is>
      </x:c>
      <x:c r="T8895" s="2" t="inlineStr">
        <x:is>
          <x:t>2026-10-18 07:00:03</x:t>
        </x:is>
      </x:c>
    </x:row>
    <x:row r="8896" ht="32" customHeight="1">
      <x:c r="A8896" s="2" t="inlineStr">
        <x:is>
          <x:t>8c97599c-59eb-43be-907e-99a62a2a54ff</x:t>
        </x:is>
      </x:c>
      <x:c r="B8896" s="14">
        <x:v>46306</x:v>
      </x:c>
      <x:c r="C8896" s="14">
        <x:v>46312</x:v>
      </x:c>
      <x:c r="D8896" s="2" t="inlineStr">
        <x:is>
          <x:t>cb5ab34f-eb3b-4594-89c1-2ddb7c36c79b</x:t>
        </x:is>
      </x:c>
      <x:c r="E8896" s="15" t="inlineStr">
        <x:is>
          <x:t>White Gummie Bears LR Infused Preroll - (S)</x:t>
        </x:is>
      </x:c>
      <x:c r="F8896" s="15" t="inlineStr">
        <x:is>
          <x:t>Dabstract</x:t>
        </x:is>
      </x:c>
      <x:c r="G8896" s="15" t="inlineStr">
        <x:is>
          <x:t>Dabstract Infused Prerolls</x:t>
        </x:is>
      </x:c>
      <x:c r="H8896" s="15" t="inlineStr">
        <x:is>
          <x:t>dd05ce9a-783c-425a-8fa5-e61935653030</x:t>
        </x:is>
      </x:c>
      <x:c r="I8896" s="6">
        <x:v>35</x:v>
      </x:c>
      <x:c r="J8896" s="6">
        <x:v>35</x:v>
      </x:c>
      <x:c r="K8896" s="6">
        <x:v>0</x:v>
      </x:c>
      <x:c r="L8896" s="5">
        <x:v>1</x:v>
      </x:c>
      <x:c r="M8896" s="8">
        <x:v>98.75</x:v>
      </x:c>
      <x:c r="N8896" s="2">
        <x:v>3</x:v>
      </x:c>
      <x:c r="O8896" s="13" t="b">
        <x:v>0</x:v>
      </x:c>
      <x:c r="P8896" s="2" t="inlineStr">
        <x:is>
          <x:t>Yes</x:t>
        </x:is>
      </x:c>
      <x:c r="Q8896" s="2" t="inlineStr">
        <x:is>
          <x:t/>
        </x:is>
      </x:c>
      <x:c r="R8896" s="2" t="inlineStr">
        <x:is>
          <x:t>Yes</x:t>
        </x:is>
      </x:c>
      <x:c r="S8896" s="2" t="inlineStr">
        <x:is>
          <x:t>Yes</x:t>
        </x:is>
      </x:c>
      <x:c r="T8896" s="2" t="inlineStr">
        <x:is>
          <x:t>2026-10-18 07:00:03</x:t>
        </x:is>
      </x:c>
    </x:row>
    <x:row r="8897" ht="32" customHeight="1">
      <x:c r="A8897" s="2" t="inlineStr">
        <x:is>
          <x:t>8c97599c-59eb-43be-907e-99a62a2a54ff</x:t>
        </x:is>
      </x:c>
      <x:c r="B8897" s="14">
        <x:v>46306</x:v>
      </x:c>
      <x:c r="C8897" s="14">
        <x:v>46312</x:v>
      </x:c>
      <x:c r="D8897" s="2" t="inlineStr">
        <x:is>
          <x:t>eb73201d-d192-46de-98c9-ffbd09e00ff5</x:t>
        </x:is>
      </x:c>
      <x:c r="E8897" s="15" t="inlineStr">
        <x:is>
          <x:t>M1 (I) Mother of Berries &amp; Purple Punch DOH 1g</x:t>
        </x:is>
      </x:c>
      <x:c r="F8897" s="15" t="inlineStr">
        <x:is>
          <x:t>PICC</x:t>
        </x:is>
      </x:c>
      <x:c r="G8897" s="15" t="inlineStr">
        <x:is>
          <x:t>PICC M1000 1g</x:t>
        </x:is>
      </x:c>
      <x:c r="H8897" s="15" t="inlineStr">
        <x:is>
          <x:t>01b61364-4a08-45ba-92e0-cdb8dc2cd48d</x:t>
        </x:is>
      </x:c>
      <x:c r="I8897" s="6">
        <x:v>44</x:v>
      </x:c>
      <x:c r="J8897" s="6">
        <x:v>34</x:v>
      </x:c>
      <x:c r="K8897" s="6">
        <x:v>10</x:v>
      </x:c>
      <x:c r="L8897" s="5">
        <x:v>0.7727</x:v>
      </x:c>
      <x:c r="M8897" s="8">
        <x:v>183.6</x:v>
      </x:c>
      <x:c r="N8897" s="2">
        <x:v>3</x:v>
      </x:c>
      <x:c r="O8897" s="13" t="b">
        <x:v>0</x:v>
      </x:c>
      <x:c r="P8897" s="2" t="inlineStr">
        <x:is>
          <x:t>Yes</x:t>
        </x:is>
      </x:c>
      <x:c r="Q8897" s="2" t="inlineStr">
        <x:is>
          <x:t/>
        </x:is>
      </x:c>
      <x:c r="R8897" s="2" t="inlineStr">
        <x:is>
          <x:t>No</x:t>
        </x:is>
      </x:c>
      <x:c r="S8897" s="2" t="inlineStr">
        <x:is>
          <x:t>No</x:t>
        </x:is>
      </x:c>
      <x:c r="T8897" s="2" t="inlineStr">
        <x:is>
          <x:t>2026-10-18 07:00:03</x:t>
        </x:is>
      </x:c>
    </x:row>
    <x:row r="8898" ht="32" customHeight="1">
      <x:c r="A8898" s="2" t="inlineStr">
        <x:is>
          <x:t>8c97599c-59eb-43be-907e-99a62a2a54ff</x:t>
        </x:is>
      </x:c>
      <x:c r="B8898" s="14">
        <x:v>46306</x:v>
      </x:c>
      <x:c r="C8898" s="14">
        <x:v>46312</x:v>
      </x:c>
      <x:c r="D8898" s="2" t="inlineStr">
        <x:is>
          <x:t>17315cea-bd0f-4313-9023-881b5791f6c4</x:t>
        </x:is>
      </x:c>
      <x:c r="E8898" s="15" t="inlineStr">
        <x:is>
          <x:t>Phat Panda Flower (Super Yuzu/3.5g)</x:t>
        </x:is>
      </x:c>
      <x:c r="F8898" s="15" t="inlineStr">
        <x:is>
          <x:t>Phat Panda</x:t>
        </x:is>
      </x:c>
      <x:c r="G8898" s="15" t="inlineStr">
        <x:is>
          <x:t>Core Flower</x:t>
        </x:is>
      </x:c>
      <x:c r="H8898" s="15" t="inlineStr">
        <x:is>
          <x:t>7e13d20a-8fa6-4b3a-9102-6dc7ba7d2bb0</x:t>
        </x:is>
      </x:c>
      <x:c r="I8898" s="6">
        <x:v>36</x:v>
      </x:c>
      <x:c r="J8898" s="6">
        <x:v>34</x:v>
      </x:c>
      <x:c r="K8898" s="6">
        <x:v>2</x:v>
      </x:c>
      <x:c r="L8898" s="5">
        <x:v>0.9444</x:v>
      </x:c>
      <x:c r="M8898" s="8">
        <x:v>221.45</x:v>
      </x:c>
      <x:c r="N8898" s="2">
        <x:v>5</x:v>
      </x:c>
      <x:c r="O8898" s="13" t="b">
        <x:v>0</x:v>
      </x:c>
      <x:c r="P8898" s="2" t="inlineStr">
        <x:is>
          <x:t>Yes</x:t>
        </x:is>
      </x:c>
      <x:c r="Q8898" s="2" t="inlineStr">
        <x:is>
          <x:t/>
        </x:is>
      </x:c>
      <x:c r="R8898" s="2" t="inlineStr">
        <x:is>
          <x:t>No</x:t>
        </x:is>
      </x:c>
      <x:c r="S8898" s="2" t="inlineStr">
        <x:is>
          <x:t>Yes</x:t>
        </x:is>
      </x:c>
      <x:c r="T8898" s="2" t="inlineStr">
        <x:is>
          <x:t>2026-10-18 07:00:03</x:t>
        </x:is>
      </x:c>
    </x:row>
    <x:row r="8899" ht="32" customHeight="1">
      <x:c r="A8899" s="2" t="inlineStr">
        <x:is>
          <x:t>8c97599c-59eb-43be-907e-99a62a2a54ff</x:t>
        </x:is>
      </x:c>
      <x:c r="B8899" s="14">
        <x:v>46306</x:v>
      </x:c>
      <x:c r="C8899" s="14">
        <x:v>46312</x:v>
      </x:c>
      <x:c r="D8899" s="2" t="inlineStr">
        <x:is>
          <x:t>392a465f-5a59-4221-988b-188c8be9a414</x:t>
        </x:is>
      </x:c>
      <x:c r="E8899" s="15" t="inlineStr">
        <x:is>
          <x:t>Jungle Punch LR Dabstract Sugar - (I)</x:t>
        </x:is>
      </x:c>
      <x:c r="F8899" s="15" t="inlineStr">
        <x:is>
          <x:t>Dabstract</x:t>
        </x:is>
      </x:c>
      <x:c r="G8899" s="15" t="inlineStr">
        <x:is>
          <x:t>Dabstract Sugar</x:t>
        </x:is>
      </x:c>
      <x:c r="H8899" s="15" t="inlineStr">
        <x:is>
          <x:t>75753037-349d-484a-b825-0323c50c4c5b</x:t>
        </x:is>
      </x:c>
      <x:c r="I8899" s="6">
        <x:v>570</x:v>
      </x:c>
      <x:c r="J8899" s="6">
        <x:v>33</x:v>
      </x:c>
      <x:c r="K8899" s="6">
        <x:v>537</x:v>
      </x:c>
      <x:c r="L8899" s="5">
        <x:v>0.0579</x:v>
      </x:c>
      <x:c r="M8899" s="8">
        <x:v>207.94</x:v>
      </x:c>
      <x:c r="N8899" s="2">
        <x:v>4</x:v>
      </x:c>
      <x:c r="O8899" s="13" t="b">
        <x:v>0</x:v>
      </x:c>
      <x:c r="P8899" s="2" t="inlineStr">
        <x:is>
          <x:t>Yes</x:t>
        </x:is>
      </x:c>
      <x:c r="Q8899" s="2" t="inlineStr">
        <x:is>
          <x:t/>
        </x:is>
      </x:c>
      <x:c r="R8899" s="2" t="inlineStr">
        <x:is>
          <x:t>No</x:t>
        </x:is>
      </x:c>
      <x:c r="S8899" s="2" t="inlineStr">
        <x:is>
          <x:t>No</x:t>
        </x:is>
      </x:c>
      <x:c r="T8899" s="2" t="inlineStr">
        <x:is>
          <x:t>2026-10-18 07:00:03</x:t>
        </x:is>
      </x:c>
    </x:row>
    <x:row r="8900" ht="32" customHeight="1">
      <x:c r="A8900" s="2" t="inlineStr">
        <x:is>
          <x:t>8c97599c-59eb-43be-907e-99a62a2a54ff</x:t>
        </x:is>
      </x:c>
      <x:c r="B8900" s="14">
        <x:v>46306</x:v>
      </x:c>
      <x:c r="C8900" s="14">
        <x:v>46312</x:v>
      </x:c>
      <x:c r="D8900" s="2" t="inlineStr">
        <x:is>
          <x:t>ed12bae4-a75d-497a-8a72-c5d2b4237c49</x:t>
        </x:is>
      </x:c>
      <x:c r="E8900" s="15" t="inlineStr">
        <x:is>
          <x:t>Hybrid - Cone - GSC Firecracker Tin 3pk</x:t>
        </x:is>
      </x:c>
      <x:c r="F8900" s="15" t="inlineStr">
        <x:is>
          <x:t>Phat Panda</x:t>
        </x:is>
      </x:c>
      <x:c r="G8900" s="15" t="inlineStr">
        <x:is>
          <x:t>3pk Firecracker Cones Joint Tins</x:t>
        </x:is>
      </x:c>
      <x:c r="H8900" s="15" t="inlineStr">
        <x:is>
          <x:t>e4277d1a-8292-4d17-a534-5a71e4d8c3c7</x:t>
        </x:is>
      </x:c>
      <x:c r="I8900" s="6">
        <x:v>300</x:v>
      </x:c>
      <x:c r="J8900" s="6">
        <x:v>33</x:v>
      </x:c>
      <x:c r="K8900" s="6">
        <x:v>267</x:v>
      </x:c>
      <x:c r="L8900" s="5">
        <x:v>0.11</x:v>
      </x:c>
      <x:c r="M8900" s="8">
        <x:v>284.75</x:v>
      </x:c>
      <x:c r="N8900" s="2">
        <x:v>4</x:v>
      </x:c>
      <x:c r="O8900" s="13" t="b">
        <x:v>0</x:v>
      </x:c>
      <x:c r="P8900" s="2" t="inlineStr">
        <x:is>
          <x:t>Yes</x:t>
        </x:is>
      </x:c>
      <x:c r="Q8900" s="2" t="inlineStr">
        <x:is>
          <x:t/>
        </x:is>
      </x:c>
      <x:c r="R8900" s="2" t="inlineStr">
        <x:is>
          <x:t>No</x:t>
        </x:is>
      </x:c>
      <x:c r="S8900" s="2" t="inlineStr">
        <x:is>
          <x:t>No</x:t>
        </x:is>
      </x:c>
      <x:c r="T8900" s="2" t="inlineStr">
        <x:is>
          <x:t>2026-10-18 07:00:03</x:t>
        </x:is>
      </x:c>
    </x:row>
    <x:row r="8901" ht="32" customHeight="1">
      <x:c r="A8901" s="2" t="inlineStr">
        <x:is>
          <x:t>8c97599c-59eb-43be-907e-99a62a2a54ff</x:t>
        </x:is>
      </x:c>
      <x:c r="B8901" s="14">
        <x:v>46306</x:v>
      </x:c>
      <x:c r="C8901" s="14">
        <x:v>46312</x:v>
      </x:c>
      <x:c r="D8901" s="2" t="inlineStr">
        <x:is>
          <x:t>8a09068c-f7ef-4594-95b0-f5b39168b4ea</x:t>
        </x:is>
      </x:c>
      <x:c r="E8901" s="15" t="inlineStr">
        <x:is>
          <x:t>Panda Balm - Stick - 2 oz</x:t>
        </x:is>
      </x:c>
      <x:c r="F8901" s="15" t="inlineStr">
        <x:is>
          <x:t>Six Fifths</x:t>
        </x:is>
      </x:c>
      <x:c r="G8901" s="15" t="inlineStr">
        <x:is>
          <x:t>Panda Balm</x:t>
        </x:is>
      </x:c>
      <x:c r="H8901" s="15" t="inlineStr">
        <x:is>
          <x:t>595ac0a8-5fa7-4a03-b6a5-61f0bd7db6a6</x:t>
        </x:is>
      </x:c>
      <x:c r="I8901" s="6">
        <x:v>300</x:v>
      </x:c>
      <x:c r="J8901" s="6">
        <x:v>33</x:v>
      </x:c>
      <x:c r="K8901" s="6">
        <x:v>267</x:v>
      </x:c>
      <x:c r="L8901" s="5">
        <x:v>0.11</x:v>
      </x:c>
      <x:c r="M8901" s="8">
        <x:v>343.59</x:v>
      </x:c>
      <x:c r="N8901" s="2">
        <x:v>5</x:v>
      </x:c>
      <x:c r="O8901" s="13" t="b">
        <x:v>0</x:v>
      </x:c>
      <x:c r="P8901" s="2" t="inlineStr">
        <x:is>
          <x:t>Yes</x:t>
        </x:is>
      </x:c>
      <x:c r="Q8901" s="2" t="inlineStr">
        <x:is>
          <x:t/>
        </x:is>
      </x:c>
      <x:c r="R8901" s="2" t="inlineStr">
        <x:is>
          <x:t>No</x:t>
        </x:is>
      </x:c>
      <x:c r="S8901" s="2" t="inlineStr">
        <x:is>
          <x:t>No</x:t>
        </x:is>
      </x:c>
      <x:c r="T8901" s="2" t="inlineStr">
        <x:is>
          <x:t>2026-10-18 07:00:03</x:t>
        </x:is>
      </x:c>
    </x:row>
    <x:row r="8902" ht="32" customHeight="1">
      <x:c r="A8902" s="2" t="inlineStr">
        <x:is>
          <x:t>8c97599c-59eb-43be-907e-99a62a2a54ff</x:t>
        </x:is>
      </x:c>
      <x:c r="B8902" s="14">
        <x:v>46306</x:v>
      </x:c>
      <x:c r="C8902" s="14">
        <x:v>46312</x:v>
      </x:c>
      <x:c r="D8902" s="2" t="inlineStr">
        <x:is>
          <x:t>a8ff34b7-3922-44c4-924a-35ac1822a273</x:t>
        </x:is>
      </x:c>
      <x:c r="E8902" s="15" t="inlineStr">
        <x:is>
          <x:t>Gelato Sunset LR Dabstract Sugar - (H)</x:t>
        </x:is>
      </x:c>
      <x:c r="F8902" s="15" t="inlineStr">
        <x:is>
          <x:t>Dabstract</x:t>
        </x:is>
      </x:c>
      <x:c r="G8902" s="15" t="inlineStr">
        <x:is>
          <x:t>Dabstract Sugar</x:t>
        </x:is>
      </x:c>
      <x:c r="H8902" s="15" t="inlineStr">
        <x:is>
          <x:t>52dba96a-4719-4af4-b730-59deb4176f40</x:t>
        </x:is>
      </x:c>
      <x:c r="I8902" s="6">
        <x:v>35</x:v>
      </x:c>
      <x:c r="J8902" s="6">
        <x:v>33</x:v>
      </x:c>
      <x:c r="K8902" s="6">
        <x:v>2</x:v>
      </x:c>
      <x:c r="L8902" s="5">
        <x:v>0.9429</x:v>
      </x:c>
      <x:c r="M8902" s="8">
        <x:v>204.6</x:v>
      </x:c>
      <x:c r="N8902" s="2">
        <x:v>4</x:v>
      </x:c>
      <x:c r="O8902" s="13" t="b">
        <x:v>0</x:v>
      </x:c>
      <x:c r="P8902" s="2" t="inlineStr">
        <x:is>
          <x:t>Yes</x:t>
        </x:is>
      </x:c>
      <x:c r="Q8902" s="2" t="inlineStr">
        <x:is>
          <x:t/>
        </x:is>
      </x:c>
      <x:c r="R8902" s="2" t="inlineStr">
        <x:is>
          <x:t>No</x:t>
        </x:is>
      </x:c>
      <x:c r="S8902" s="2" t="inlineStr">
        <x:is>
          <x:t>Yes</x:t>
        </x:is>
      </x:c>
      <x:c r="T8902" s="2" t="inlineStr">
        <x:is>
          <x:t>2026-10-18 07:00:03</x:t>
        </x:is>
      </x:c>
    </x:row>
    <x:row r="8903" ht="32" customHeight="1">
      <x:c r="A8903" s="2" t="inlineStr">
        <x:is>
          <x:t>8c97599c-59eb-43be-907e-99a62a2a54ff</x:t>
        </x:is>
      </x:c>
      <x:c r="B8903" s="14">
        <x:v>46306</x:v>
      </x:c>
      <x:c r="C8903" s="14">
        <x:v>46312</x:v>
      </x:c>
      <x:c r="D8903" s="2" t="inlineStr">
        <x:is>
          <x:t>37ff1753-f58d-49b7-bed9-e839123e7521</x:t>
        </x:is>
      </x:c>
      <x:c r="E8903" s="15" t="inlineStr">
        <x:is>
          <x:t>Huxton - Rise</x:t>
        </x:is>
      </x:c>
      <x:c r="F8903" s="15" t="inlineStr">
        <x:is>
          <x:t>Phat Panda</x:t>
        </x:is>
      </x:c>
      <x:c r="G8903" s="15" t="inlineStr">
        <x:is>
          <x:t>3.5g Huxton Multi Pack</x:t>
        </x:is>
      </x:c>
      <x:c r="H8903" s="15" t="inlineStr">
        <x:is>
          <x:t>c7d2b913-eda3-407a-a8f0-cd2345a94e5f</x:t>
        </x:is>
      </x:c>
      <x:c r="I8903" s="6">
        <x:v>200</x:v>
      </x:c>
      <x:c r="J8903" s="6">
        <x:v>32</x:v>
      </x:c>
      <x:c r="K8903" s="6">
        <x:v>168</x:v>
      </x:c>
      <x:c r="L8903" s="5">
        <x:v>0.16</x:v>
      </x:c>
      <x:c r="M8903" s="8">
        <x:v>320</x:v>
      </x:c>
      <x:c r="N8903" s="2">
        <x:v>7</x:v>
      </x:c>
      <x:c r="O8903" s="13" t="b">
        <x:v>0</x:v>
      </x:c>
      <x:c r="P8903" s="2" t="inlineStr">
        <x:is>
          <x:t>Yes</x:t>
        </x:is>
      </x:c>
      <x:c r="Q8903" s="2" t="inlineStr">
        <x:is>
          <x:t/>
        </x:is>
      </x:c>
      <x:c r="R8903" s="2" t="inlineStr">
        <x:is>
          <x:t>No</x:t>
        </x:is>
      </x:c>
      <x:c r="S8903" s="2" t="inlineStr">
        <x:is>
          <x:t>No</x:t>
        </x:is>
      </x:c>
      <x:c r="T8903" s="2" t="inlineStr">
        <x:is>
          <x:t>2026-10-18 07:00:03</x:t>
        </x:is>
      </x:c>
    </x:row>
    <x:row r="8904" ht="32" customHeight="1">
      <x:c r="A8904" s="2" t="inlineStr">
        <x:is>
          <x:t>8c97599c-59eb-43be-907e-99a62a2a54ff</x:t>
        </x:is>
      </x:c>
      <x:c r="B8904" s="14">
        <x:v>46306</x:v>
      </x:c>
      <x:c r="C8904" s="14">
        <x:v>46312</x:v>
      </x:c>
      <x:c r="D8904" s="2" t="inlineStr">
        <x:is>
          <x:t>2743f7f2-a9e8-4630-9fd4-f760896854f8</x:t>
        </x:is>
      </x:c>
      <x:c r="E8904" s="15" t="inlineStr">
        <x:is>
          <x:t>Huxton - Zen</x:t>
        </x:is>
      </x:c>
      <x:c r="F8904" s="15" t="inlineStr">
        <x:is>
          <x:t>Phat Panda</x:t>
        </x:is>
      </x:c>
      <x:c r="G8904" s="15" t="inlineStr">
        <x:is>
          <x:t>3.5g Huxton Multi Pack</x:t>
        </x:is>
      </x:c>
      <x:c r="H8904" s="15" t="inlineStr">
        <x:is>
          <x:t>90d53f52-5202-4fa4-bf91-0d5f677a4be0</x:t>
        </x:is>
      </x:c>
      <x:c r="I8904" s="6">
        <x:v>200</x:v>
      </x:c>
      <x:c r="J8904" s="6">
        <x:v>32</x:v>
      </x:c>
      <x:c r="K8904" s="6">
        <x:v>168</x:v>
      </x:c>
      <x:c r="L8904" s="5">
        <x:v>0.16</x:v>
      </x:c>
      <x:c r="M8904" s="8">
        <x:v>320</x:v>
      </x:c>
      <x:c r="N8904" s="2">
        <x:v>6</x:v>
      </x:c>
      <x:c r="O8904" s="13" t="b">
        <x:v>0</x:v>
      </x:c>
      <x:c r="P8904" s="2" t="inlineStr">
        <x:is>
          <x:t>Yes</x:t>
        </x:is>
      </x:c>
      <x:c r="Q8904" s="2" t="inlineStr">
        <x:is>
          <x:t/>
        </x:is>
      </x:c>
      <x:c r="R8904" s="2" t="inlineStr">
        <x:is>
          <x:t>No</x:t>
        </x:is>
      </x:c>
      <x:c r="S8904" s="2" t="inlineStr">
        <x:is>
          <x:t>No</x:t>
        </x:is>
      </x:c>
      <x:c r="T8904" s="2" t="inlineStr">
        <x:is>
          <x:t>2026-10-18 07:00:03</x:t>
        </x:is>
      </x:c>
    </x:row>
    <x:row r="8905" ht="32" customHeight="1">
      <x:c r="A8905" s="2" t="inlineStr">
        <x:is>
          <x:t>8c97599c-59eb-43be-907e-99a62a2a54ff</x:t>
        </x:is>
      </x:c>
      <x:c r="B8905" s="14">
        <x:v>46306</x:v>
      </x:c>
      <x:c r="C8905" s="14">
        <x:v>46312</x:v>
      </x:c>
      <x:c r="D8905" s="2" t="inlineStr">
        <x:is>
          <x:t>51fd3401-86a7-4d51-a48a-72349956fa1a</x:t>
        </x:is>
      </x:c>
      <x:c r="E8905" s="15" t="inlineStr">
        <x:is>
          <x:t>Sunset Sherbert 28g Preroll Pack</x:t>
        </x:is>
      </x:c>
      <x:c r="F8905" s="15" t="inlineStr">
        <x:is>
          <x:t>Phat Panda</x:t>
        </x:is>
      </x:c>
      <x:c r="G8905" s="15" t="inlineStr">
        <x:is>
          <x:t>28g Preroll Pack</x:t>
        </x:is>
      </x:c>
      <x:c r="H8905" s="15" t="inlineStr">
        <x:is>
          <x:t>13b5a4ca-265f-4220-b5a9-4694af81b41f</x:t>
        </x:is>
      </x:c>
      <x:c r="I8905" s="6">
        <x:v>40</x:v>
      </x:c>
      <x:c r="J8905" s="6">
        <x:v>32</x:v>
      </x:c>
      <x:c r="K8905" s="6">
        <x:v>8</x:v>
      </x:c>
      <x:c r="L8905" s="5">
        <x:v>0.8</x:v>
      </x:c>
      <x:c r="M8905" s="8">
        <x:v>959.32</x:v>
      </x:c>
      <x:c r="N8905" s="2">
        <x:v>9</x:v>
      </x:c>
      <x:c r="O8905" s="13" t="b">
        <x:v>0</x:v>
      </x:c>
      <x:c r="P8905" s="2" t="inlineStr">
        <x:is>
          <x:t>Yes</x:t>
        </x:is>
      </x:c>
      <x:c r="Q8905" s="2" t="inlineStr">
        <x:is>
          <x:t/>
        </x:is>
      </x:c>
      <x:c r="R8905" s="2" t="inlineStr">
        <x:is>
          <x:t>No</x:t>
        </x:is>
      </x:c>
      <x:c r="S8905" s="2" t="inlineStr">
        <x:is>
          <x:t>No</x:t>
        </x:is>
      </x:c>
      <x:c r="T8905" s="2" t="inlineStr">
        <x:is>
          <x:t>2026-10-18 07:00:03</x:t>
        </x:is>
      </x:c>
    </x:row>
    <x:row r="8906" ht="32" customHeight="1">
      <x:c r="A8906" s="2" t="inlineStr">
        <x:is>
          <x:t>8c97599c-59eb-43be-907e-99a62a2a54ff</x:t>
        </x:is>
      </x:c>
      <x:c r="B8906" s="14">
        <x:v>46306</x:v>
      </x:c>
      <x:c r="C8906" s="14">
        <x:v>46312</x:v>
      </x:c>
      <x:c r="D8906" s="2" t="inlineStr">
        <x:is>
          <x:t>91e3e73f-5d78-430a-bc4b-878163187fed</x:t>
        </x:is>
      </x:c>
      <x:c r="E8906" s="15" t="inlineStr">
        <x:is>
          <x:t>Jack Herer LR 1g Gas Tank - (S)</x:t>
        </x:is>
      </x:c>
      <x:c r="F8906" s="15" t="inlineStr">
        <x:is>
          <x:t>Dabstract</x:t>
        </x:is>
      </x:c>
      <x:c r="G8906" s="15" t="inlineStr">
        <x:is>
          <x:t>Gas Tank - Dabstract</x:t>
        </x:is>
      </x:c>
      <x:c r="H8906" s="15" t="inlineStr">
        <x:is>
          <x:t>5513196c-77bc-4dff-883c-50f6df7423f8</x:t>
        </x:is>
      </x:c>
      <x:c r="I8906" s="6">
        <x:v>689</x:v>
      </x:c>
      <x:c r="J8906" s="6">
        <x:v>31</x:v>
      </x:c>
      <x:c r="K8906" s="6">
        <x:v>658</x:v>
      </x:c>
      <x:c r="L8906" s="5">
        <x:v>0.045</x:v>
      </x:c>
      <x:c r="M8906" s="8">
        <x:v>361.77</x:v>
      </x:c>
      <x:c r="N8906" s="2">
        <x:v>6</x:v>
      </x:c>
      <x:c r="O8906" s="13" t="b">
        <x:v>0</x:v>
      </x:c>
      <x:c r="P8906" s="2" t="inlineStr">
        <x:is>
          <x:t>Yes</x:t>
        </x:is>
      </x:c>
      <x:c r="Q8906" s="2" t="inlineStr">
        <x:is>
          <x:t/>
        </x:is>
      </x:c>
      <x:c r="R8906" s="2" t="inlineStr">
        <x:is>
          <x:t>No</x:t>
        </x:is>
      </x:c>
      <x:c r="S8906" s="2" t="inlineStr">
        <x:is>
          <x:t>No</x:t>
        </x:is>
      </x:c>
      <x:c r="T8906" s="2" t="inlineStr">
        <x:is>
          <x:t>2026-10-18 07:00:03</x:t>
        </x:is>
      </x:c>
    </x:row>
    <x:row r="8907" ht="32" customHeight="1">
      <x:c r="A8907" s="2" t="inlineStr">
        <x:is>
          <x:t>8c97599c-59eb-43be-907e-99a62a2a54ff</x:t>
        </x:is>
      </x:c>
      <x:c r="B8907" s="14">
        <x:v>46306</x:v>
      </x:c>
      <x:c r="C8907" s="14">
        <x:v>46312</x:v>
      </x:c>
      <x:c r="D8907" s="2" t="inlineStr">
        <x:is>
          <x:t>7384ee60-f200-4197-8279-85b525affa47</x:t>
        </x:is>
      </x:c>
      <x:c r="E8907" s="15" t="inlineStr">
        <x:is>
          <x:t>Prism OG LR Dabstract 1g C-Cell - (I)</x:t>
        </x:is>
      </x:c>
      <x:c r="F8907" s="15" t="inlineStr">
        <x:is>
          <x:t>Dabstract</x:t>
        </x:is>
      </x:c>
      <x:c r="G8907" s="15" t="inlineStr">
        <x:is>
          <x:t>Dabstract Live Resin 1g C-Cell Cartridges</x:t>
        </x:is>
      </x:c>
      <x:c r="H8907" s="15" t="inlineStr">
        <x:is>
          <x:t>e9f1839c-db91-4694-9648-6f6242e4c46b</x:t>
        </x:is>
      </x:c>
      <x:c r="I8907" s="6">
        <x:v>237</x:v>
      </x:c>
      <x:c r="J8907" s="6">
        <x:v>31</x:v>
      </x:c>
      <x:c r="K8907" s="6">
        <x:v>206</x:v>
      </x:c>
      <x:c r="L8907" s="5">
        <x:v>0.1308</x:v>
      </x:c>
      <x:c r="M8907" s="8">
        <x:v>255.98</x:v>
      </x:c>
      <x:c r="N8907" s="2">
        <x:v>2</x:v>
      </x:c>
      <x:c r="O8907" s="13" t="b">
        <x:v>0</x:v>
      </x:c>
      <x:c r="P8907" s="2" t="inlineStr">
        <x:is>
          <x:t>Yes</x:t>
        </x:is>
      </x:c>
      <x:c r="Q8907" s="2" t="inlineStr">
        <x:is>
          <x:t/>
        </x:is>
      </x:c>
      <x:c r="R8907" s="2" t="inlineStr">
        <x:is>
          <x:t>No</x:t>
        </x:is>
      </x:c>
      <x:c r="S8907" s="2" t="inlineStr">
        <x:is>
          <x:t>No</x:t>
        </x:is>
      </x:c>
      <x:c r="T8907" s="2" t="inlineStr">
        <x:is>
          <x:t>2026-10-18 07:00:03</x:t>
        </x:is>
      </x:c>
    </x:row>
    <x:row r="8908" ht="32" customHeight="1">
      <x:c r="A8908" s="2" t="inlineStr">
        <x:is>
          <x:t>8c97599c-59eb-43be-907e-99a62a2a54ff</x:t>
        </x:is>
      </x:c>
      <x:c r="B8908" s="14">
        <x:v>46306</x:v>
      </x:c>
      <x:c r="C8908" s="14">
        <x:v>46312</x:v>
      </x:c>
      <x:c r="D8908" s="2" t="inlineStr">
        <x:is>
          <x:t>adade900-681a-4534-8dee-451d708820c4</x:t>
        </x:is>
      </x:c>
      <x:c r="E8908" s="15" t="inlineStr">
        <x:is>
          <x:t>LG (S) Trainwreck DOH 5pk 2.5g</x:t>
        </x:is>
      </x:c>
      <x:c r="F8908" s="15" t="inlineStr">
        <x:is>
          <x:t>PICC</x:t>
        </x:is>
      </x:c>
      <x:c r="G8908" s="15" t="inlineStr">
        <x:is>
          <x:t>PICC Laff Gas 5pk 2.5g</x:t>
        </x:is>
      </x:c>
      <x:c r="H8908" s="15" t="inlineStr">
        <x:is>
          <x:t>9e1e375a-d000-4c06-a55b-92af9d383532</x:t>
        </x:is>
      </x:c>
      <x:c r="I8908" s="6">
        <x:v>136</x:v>
      </x:c>
      <x:c r="J8908" s="6">
        <x:v>31</x:v>
      </x:c>
      <x:c r="K8908" s="6">
        <x:v>105</x:v>
      </x:c>
      <x:c r="L8908" s="5">
        <x:v>0.2279</x:v>
      </x:c>
      <x:c r="M8908" s="8">
        <x:v>229.98</x:v>
      </x:c>
      <x:c r="N8908" s="2">
        <x:v>5</x:v>
      </x:c>
      <x:c r="O8908" s="13" t="b">
        <x:v>0</x:v>
      </x:c>
      <x:c r="P8908" s="2" t="inlineStr">
        <x:is>
          <x:t>Yes</x:t>
        </x:is>
      </x:c>
      <x:c r="Q8908" s="2" t="inlineStr">
        <x:is>
          <x:t/>
        </x:is>
      </x:c>
      <x:c r="R8908" s="2" t="inlineStr">
        <x:is>
          <x:t>No</x:t>
        </x:is>
      </x:c>
      <x:c r="S8908" s="2" t="inlineStr">
        <x:is>
          <x:t>No</x:t>
        </x:is>
      </x:c>
      <x:c r="T8908" s="2" t="inlineStr">
        <x:is>
          <x:t>2026-10-18 07:00:03</x:t>
        </x:is>
      </x:c>
    </x:row>
    <x:row r="8909" ht="32" customHeight="1">
      <x:c r="A8909" s="2" t="inlineStr">
        <x:is>
          <x:t>8c97599c-59eb-43be-907e-99a62a2a54ff</x:t>
        </x:is>
      </x:c>
      <x:c r="B8909" s="14">
        <x:v>46306</x:v>
      </x:c>
      <x:c r="C8909" s="14">
        <x:v>46312</x:v>
      </x:c>
      <x:c r="D8909" s="2" t="inlineStr">
        <x:is>
          <x:t>84558290-ed45-4d5c-8d07-831656886762</x:t>
        </x:is>
      </x:c>
      <x:c r="E8909" s="15" t="inlineStr">
        <x:is>
          <x:t>Indica - Forbidden Fruit Pen AIO</x:t>
        </x:is>
      </x:c>
      <x:c r="F8909" s="15" t="inlineStr">
        <x:is>
          <x:t>Panda Concentrates</x:t>
        </x:is>
      </x:c>
      <x:c r="G8909" s="15" t="inlineStr">
        <x:is>
          <x:t>Panda Pen AIO</x:t>
        </x:is>
      </x:c>
      <x:c r="H8909" s="15" t="inlineStr">
        <x:is>
          <x:t>d5769626-9988-49d1-ace1-1c6bd0cbec88</x:t>
        </x:is>
      </x:c>
      <x:c r="I8909" s="6">
        <x:v>5000</x:v>
      </x:c>
      <x:c r="J8909" s="6">
        <x:v>30</x:v>
      </x:c>
      <x:c r="K8909" s="6">
        <x:v>4970</x:v>
      </x:c>
      <x:c r="L8909" s="5">
        <x:v>0.006</x:v>
      </x:c>
      <x:c r="M8909" s="8">
        <x:v>243.3</x:v>
      </x:c>
      <x:c r="N8909" s="2">
        <x:v>4</x:v>
      </x:c>
      <x:c r="O8909" s="13" t="b">
        <x:v>0</x:v>
      </x:c>
      <x:c r="P8909" s="2" t="inlineStr">
        <x:is>
          <x:t>Yes</x:t>
        </x:is>
      </x:c>
      <x:c r="Q8909" s="2" t="inlineStr">
        <x:is>
          <x:t/>
        </x:is>
      </x:c>
      <x:c r="R8909" s="2" t="inlineStr">
        <x:is>
          <x:t>No</x:t>
        </x:is>
      </x:c>
      <x:c r="S8909" s="2" t="inlineStr">
        <x:is>
          <x:t>No</x:t>
        </x:is>
      </x:c>
      <x:c r="T8909" s="2" t="inlineStr">
        <x:is>
          <x:t>2026-10-18 07:00:03</x:t>
        </x:is>
      </x:c>
    </x:row>
    <x:row r="8910" ht="32" customHeight="1">
      <x:c r="A8910" s="2" t="inlineStr">
        <x:is>
          <x:t>8c97599c-59eb-43be-907e-99a62a2a54ff</x:t>
        </x:is>
      </x:c>
      <x:c r="B8910" s="14">
        <x:v>46306</x:v>
      </x:c>
      <x:c r="C8910" s="14">
        <x:v>46312</x:v>
      </x:c>
      <x:c r="D8910" s="2" t="inlineStr">
        <x:is>
          <x:t>c64ced5b-170e-4a36-b381-e0e620fcb3be</x:t>
        </x:is>
      </x:c>
      <x:c r="E8910" s="15" t="inlineStr">
        <x:is>
          <x:t>Hybrid - Pineapple Whip Panda Pen - 3pk</x:t>
        </x:is>
      </x:c>
      <x:c r="F8910" s="15" t="inlineStr">
        <x:is>
          <x:t>Panda Concentrates</x:t>
        </x:is>
      </x:c>
      <x:c r="G8910" s="15" t="inlineStr">
        <x:is>
          <x:t>Panda Pens - 3pk</x:t>
        </x:is>
      </x:c>
      <x:c r="H8910" s="15" t="inlineStr">
        <x:is>
          <x:t>6ca4a946-44ad-44ac-a321-c3b7fbc9460a</x:t>
        </x:is>
      </x:c>
      <x:c r="I8910" s="6">
        <x:v>1000</x:v>
      </x:c>
      <x:c r="J8910" s="6">
        <x:v>30</x:v>
      </x:c>
      <x:c r="K8910" s="6">
        <x:v>970</x:v>
      </x:c>
      <x:c r="L8910" s="5">
        <x:v>0.03</x:v>
      </x:c>
      <x:c r="M8910" s="8">
        <x:v>490</x:v>
      </x:c>
      <x:c r="N8910" s="2">
        <x:v>2</x:v>
      </x:c>
      <x:c r="O8910" s="13" t="b">
        <x:v>0</x:v>
      </x:c>
      <x:c r="P8910" s="2" t="inlineStr">
        <x:is>
          <x:t>Yes</x:t>
        </x:is>
      </x:c>
      <x:c r="Q8910" s="2" t="inlineStr">
        <x:is>
          <x:t/>
        </x:is>
      </x:c>
      <x:c r="R8910" s="2" t="inlineStr">
        <x:is>
          <x:t>No</x:t>
        </x:is>
      </x:c>
      <x:c r="S8910" s="2" t="inlineStr">
        <x:is>
          <x:t>No</x:t>
        </x:is>
      </x:c>
      <x:c r="T8910" s="2" t="inlineStr">
        <x:is>
          <x:t>2026-10-18 07:00:03</x:t>
        </x:is>
      </x:c>
    </x:row>
    <x:row r="8911" ht="32" customHeight="1">
      <x:c r="A8911" s="2" t="inlineStr">
        <x:is>
          <x:t>8c97599c-59eb-43be-907e-99a62a2a54ff</x:t>
        </x:is>
      </x:c>
      <x:c r="B8911" s="14">
        <x:v>46306</x:v>
      </x:c>
      <x:c r="C8911" s="14">
        <x:v>46312</x:v>
      </x:c>
      <x:c r="D8911" s="2" t="inlineStr">
        <x:is>
          <x:t>df65b7e7-25c0-4955-99a4-4c8a49f3fd94</x:t>
        </x:is>
      </x:c>
      <x:c r="E8911" s="15" t="inlineStr">
        <x:is>
          <x:t>SMK (H) Sour City Diesel DOH 1g</x:t>
        </x:is>
      </x:c>
      <x:c r="F8911" s="15" t="inlineStr">
        <x:is>
          <x:t>PICC</x:t>
        </x:is>
      </x:c>
      <x:c r="G8911" s="15" t="inlineStr">
        <x:is>
          <x:t>PICC Smack 1g</x:t>
        </x:is>
      </x:c>
      <x:c r="H8911" s="15" t="inlineStr">
        <x:is>
          <x:t>0cdfa891-5d1d-42c7-a1dd-8d398caf3447</x:t>
        </x:is>
      </x:c>
      <x:c r="I8911" s="6">
        <x:v>971</x:v>
      </x:c>
      <x:c r="J8911" s="6">
        <x:v>30</x:v>
      </x:c>
      <x:c r="K8911" s="6">
        <x:v>941</x:v>
      </x:c>
      <x:c r="L8911" s="5">
        <x:v>0.0309</x:v>
      </x:c>
      <x:c r="M8911" s="8">
        <x:v>49.8</x:v>
      </x:c>
      <x:c r="N8911" s="2">
        <x:v>2</x:v>
      </x:c>
      <x:c r="O8911" s="13" t="b">
        <x:v>0</x:v>
      </x:c>
      <x:c r="P8911" s="2" t="inlineStr">
        <x:is>
          <x:t>Yes</x:t>
        </x:is>
      </x:c>
      <x:c r="Q8911" s="2" t="inlineStr">
        <x:is>
          <x:t/>
        </x:is>
      </x:c>
      <x:c r="R8911" s="2" t="inlineStr">
        <x:is>
          <x:t>No</x:t>
        </x:is>
      </x:c>
      <x:c r="S8911" s="2" t="inlineStr">
        <x:is>
          <x:t>No</x:t>
        </x:is>
      </x:c>
      <x:c r="T8911" s="2" t="inlineStr">
        <x:is>
          <x:t>2026-10-18 07:00:03</x:t>
        </x:is>
      </x:c>
    </x:row>
    <x:row r="8912" ht="32" customHeight="1">
      <x:c r="A8912" s="2" t="inlineStr">
        <x:is>
          <x:t>8c97599c-59eb-43be-907e-99a62a2a54ff</x:t>
        </x:is>
      </x:c>
      <x:c r="B8912" s="14">
        <x:v>46306</x:v>
      </x:c>
      <x:c r="C8912" s="14">
        <x:v>46312</x:v>
      </x:c>
      <x:c r="D8912" s="2" t="inlineStr">
        <x:is>
          <x:t>b02d3c13-afc8-49d3-9bba-701cab30af88</x:t>
        </x:is>
      </x:c>
      <x:c r="E8912" s="15" t="inlineStr">
        <x:is>
          <x:t>FF (I) Blueberry Banana Pancake DOH 0.5g</x:t>
        </x:is>
      </x:c>
      <x:c r="F8912" s="15" t="inlineStr">
        <x:is>
          <x:t>PICC</x:t>
        </x:is>
      </x:c>
      <x:c r="G8912" s="15" t="inlineStr">
        <x:is>
          <x:t>PICC FuFu 0.5g</x:t>
        </x:is>
      </x:c>
      <x:c r="H8912" s="15" t="inlineStr">
        <x:is>
          <x:t>db036b45-4fee-403f-9856-23a26f920496</x:t>
        </x:is>
      </x:c>
      <x:c r="I8912" s="6">
        <x:v>524</x:v>
      </x:c>
      <x:c r="J8912" s="6">
        <x:v>30</x:v>
      </x:c>
      <x:c r="K8912" s="6">
        <x:v>494</x:v>
      </x:c>
      <x:c r="L8912" s="5">
        <x:v>0.0573</x:v>
      </x:c>
      <x:c r="M8912" s="8">
        <x:v>54</x:v>
      </x:c>
      <x:c r="N8912" s="2">
        <x:v>1</x:v>
      </x:c>
      <x:c r="O8912" s="13" t="b">
        <x:v>0</x:v>
      </x:c>
      <x:c r="P8912" s="2" t="inlineStr">
        <x:is>
          <x:t>Yes</x:t>
        </x:is>
      </x:c>
      <x:c r="Q8912" s="2" t="inlineStr">
        <x:is>
          <x:t/>
        </x:is>
      </x:c>
      <x:c r="R8912" s="2" t="inlineStr">
        <x:is>
          <x:t>No</x:t>
        </x:is>
      </x:c>
      <x:c r="S8912" s="2" t="inlineStr">
        <x:is>
          <x:t>No</x:t>
        </x:is>
      </x:c>
      <x:c r="T8912" s="2" t="inlineStr">
        <x:is>
          <x:t>2026-10-18 07:00:03</x:t>
        </x:is>
      </x:c>
    </x:row>
    <x:row r="8913" ht="32" customHeight="1">
      <x:c r="A8913" s="2" t="inlineStr">
        <x:is>
          <x:t>8c97599c-59eb-43be-907e-99a62a2a54ff</x:t>
        </x:is>
      </x:c>
      <x:c r="B8913" s="14">
        <x:v>46306</x:v>
      </x:c>
      <x:c r="C8913" s="14">
        <x:v>46312</x:v>
      </x:c>
      <x:c r="D8913" s="2" t="inlineStr">
        <x:is>
          <x:t>134c7167-bb14-4d68-8a28-8166552ea005</x:t>
        </x:is>
      </x:c>
      <x:c r="E8913" s="15" t="inlineStr">
        <x:is>
          <x:t>Royal GSC 1g Preroll</x:t>
        </x:is>
      </x:c>
      <x:c r="F8913" s="15" t="inlineStr">
        <x:is>
          <x:t>Phat Panda</x:t>
        </x:is>
      </x:c>
      <x:c r="G8913" s="15" t="inlineStr">
        <x:is>
          <x:t>1g Core Prerolls</x:t>
        </x:is>
      </x:c>
      <x:c r="H8913" s="15" t="inlineStr">
        <x:is>
          <x:t>a450163b-dadd-408c-b2ce-2082459d17df</x:t>
        </x:is>
      </x:c>
      <x:c r="I8913" s="6">
        <x:v>518</x:v>
      </x:c>
      <x:c r="J8913" s="6">
        <x:v>30</x:v>
      </x:c>
      <x:c r="K8913" s="6">
        <x:v>488</x:v>
      </x:c>
      <x:c r="L8913" s="5">
        <x:v>0.0579</x:v>
      </x:c>
      <x:c r="M8913" s="8">
        <x:v>38</x:v>
      </x:c>
      <x:c r="N8913" s="2">
        <x:v>2</x:v>
      </x:c>
      <x:c r="O8913" s="13" t="b">
        <x:v>0</x:v>
      </x:c>
      <x:c r="P8913" s="2" t="inlineStr">
        <x:is>
          <x:t>Yes</x:t>
        </x:is>
      </x:c>
      <x:c r="Q8913" s="2" t="inlineStr">
        <x:is>
          <x:t/>
        </x:is>
      </x:c>
      <x:c r="R8913" s="2" t="inlineStr">
        <x:is>
          <x:t>No</x:t>
        </x:is>
      </x:c>
      <x:c r="S8913" s="2" t="inlineStr">
        <x:is>
          <x:t>No</x:t>
        </x:is>
      </x:c>
      <x:c r="T8913" s="2" t="inlineStr">
        <x:is>
          <x:t>2026-10-18 07:00:03</x:t>
        </x:is>
      </x:c>
    </x:row>
    <x:row r="8914" ht="32" customHeight="1">
      <x:c r="A8914" s="2" t="inlineStr">
        <x:is>
          <x:t>8c97599c-59eb-43be-907e-99a62a2a54ff</x:t>
        </x:is>
      </x:c>
      <x:c r="B8914" s="14">
        <x:v>46306</x:v>
      </x:c>
      <x:c r="C8914" s="14">
        <x:v>46312</x:v>
      </x:c>
      <x:c r="D8914" s="2" t="inlineStr">
        <x:is>
          <x:t>52a376e8-d511-417a-b011-ac85b8eccbf1</x:t>
        </x:is>
      </x:c>
      <x:c r="E8914" s="15" t="inlineStr">
        <x:is>
          <x:t>FF (S) Blackberry Pie DOH 0.5g</x:t>
        </x:is>
      </x:c>
      <x:c r="F8914" s="15" t="inlineStr">
        <x:is>
          <x:t>PICC</x:t>
        </x:is>
      </x:c>
      <x:c r="G8914" s="15" t="inlineStr">
        <x:is>
          <x:t>PICC FuFu 0.5g</x:t>
        </x:is>
      </x:c>
      <x:c r="H8914" s="15" t="inlineStr">
        <x:is>
          <x:t>567c8dd9-b952-4372-8c26-42a3dd424ea5</x:t>
        </x:is>
      </x:c>
      <x:c r="I8914" s="6">
        <x:v>480</x:v>
      </x:c>
      <x:c r="J8914" s="6">
        <x:v>30</x:v>
      </x:c>
      <x:c r="K8914" s="6">
        <x:v>450</x:v>
      </x:c>
      <x:c r="L8914" s="5">
        <x:v>0.0625</x:v>
      </x:c>
      <x:c r="M8914" s="8">
        <x:v>54</x:v>
      </x:c>
      <x:c r="N8914" s="2">
        <x:v>1</x:v>
      </x:c>
      <x:c r="O8914" s="13" t="b">
        <x:v>0</x:v>
      </x:c>
      <x:c r="P8914" s="2" t="inlineStr">
        <x:is>
          <x:t>Yes</x:t>
        </x:is>
      </x:c>
      <x:c r="Q8914" s="2" t="inlineStr">
        <x:is>
          <x:t/>
        </x:is>
      </x:c>
      <x:c r="R8914" s="2" t="inlineStr">
        <x:is>
          <x:t>No</x:t>
        </x:is>
      </x:c>
      <x:c r="S8914" s="2" t="inlineStr">
        <x:is>
          <x:t>No</x:t>
        </x:is>
      </x:c>
      <x:c r="T8914" s="2" t="inlineStr">
        <x:is>
          <x:t>2026-10-18 07:00:03</x:t>
        </x:is>
      </x:c>
    </x:row>
    <x:row r="8915" ht="32" customHeight="1">
      <x:c r="A8915" s="2" t="inlineStr">
        <x:is>
          <x:t>8c97599c-59eb-43be-907e-99a62a2a54ff</x:t>
        </x:is>
      </x:c>
      <x:c r="B8915" s="14">
        <x:v>46306</x:v>
      </x:c>
      <x:c r="C8915" s="14">
        <x:v>46312</x:v>
      </x:c>
      <x:c r="D8915" s="2" t="inlineStr">
        <x:is>
          <x:t>46dcd4ae-d7b3-4458-aa58-b2b213a6d49c</x:t>
        </x:is>
      </x:c>
      <x:c r="E8915" s="15" t="inlineStr">
        <x:is>
          <x:t>Smash Burger 2pk 0.5g Prerolls</x:t>
        </x:is>
      </x:c>
      <x:c r="F8915" s="15" t="inlineStr">
        <x:is>
          <x:t>Phat Panda</x:t>
        </x:is>
      </x:c>
      <x:c r="G8915" s="15" t="inlineStr">
        <x:is>
          <x:t>Bangers 2pk 0.5g Prerolls</x:t>
        </x:is>
      </x:c>
      <x:c r="H8915" s="15" t="inlineStr">
        <x:is>
          <x:t>fd98bfb8-9a4a-4172-9e04-d1de776662cd</x:t>
        </x:is>
      </x:c>
      <x:c r="I8915" s="6">
        <x:v>400</x:v>
      </x:c>
      <x:c r="J8915" s="6">
        <x:v>30</x:v>
      </x:c>
      <x:c r="K8915" s="6">
        <x:v>370</x:v>
      </x:c>
      <x:c r="L8915" s="5">
        <x:v>0.075</x:v>
      </x:c>
      <x:c r="M8915" s="8">
        <x:v>48.8</x:v>
      </x:c>
      <x:c r="N8915" s="2">
        <x:v>3</x:v>
      </x:c>
      <x:c r="O8915" s="13" t="b">
        <x:v>0</x:v>
      </x:c>
      <x:c r="P8915" s="2" t="inlineStr">
        <x:is>
          <x:t>Yes</x:t>
        </x:is>
      </x:c>
      <x:c r="Q8915" s="2" t="inlineStr">
        <x:is>
          <x:t/>
        </x:is>
      </x:c>
      <x:c r="R8915" s="2" t="inlineStr">
        <x:is>
          <x:t>No</x:t>
        </x:is>
      </x:c>
      <x:c r="S8915" s="2" t="inlineStr">
        <x:is>
          <x:t>No</x:t>
        </x:is>
      </x:c>
      <x:c r="T8915" s="2" t="inlineStr">
        <x:is>
          <x:t>2026-10-18 07:00:03</x:t>
        </x:is>
      </x:c>
    </x:row>
    <x:row r="8916" ht="32" customHeight="1">
      <x:c r="A8916" s="2" t="inlineStr">
        <x:is>
          <x:t>8c97599c-59eb-43be-907e-99a62a2a54ff</x:t>
        </x:is>
      </x:c>
      <x:c r="B8916" s="14">
        <x:v>46306</x:v>
      </x:c>
      <x:c r="C8916" s="14">
        <x:v>46312</x:v>
      </x:c>
      <x:c r="D8916" s="2" t="inlineStr">
        <x:is>
          <x:t>99f2ed5c-5528-4be7-84c6-9791ecf41ad5</x:t>
        </x:is>
      </x:c>
      <x:c r="E8916" s="15" t="inlineStr">
        <x:is>
          <x:t>FF (H) Atomic Pop DOH 0.5g</x:t>
        </x:is>
      </x:c>
      <x:c r="F8916" s="15" t="inlineStr">
        <x:is>
          <x:t>PICC</x:t>
        </x:is>
      </x:c>
      <x:c r="G8916" s="15" t="inlineStr">
        <x:is>
          <x:t>PICC FuFu 0.5g</x:t>
        </x:is>
      </x:c>
      <x:c r="H8916" s="15" t="inlineStr">
        <x:is>
          <x:t>2bf6df5e-b755-46ed-bbb7-8b8584f73da8</x:t>
        </x:is>
      </x:c>
      <x:c r="I8916" s="6">
        <x:v>355</x:v>
      </x:c>
      <x:c r="J8916" s="6">
        <x:v>30</x:v>
      </x:c>
      <x:c r="K8916" s="6">
        <x:v>325</x:v>
      </x:c>
      <x:c r="L8916" s="5">
        <x:v>0.0845</x:v>
      </x:c>
      <x:c r="M8916" s="8">
        <x:v>54</x:v>
      </x:c>
      <x:c r="N8916" s="2">
        <x:v>1</x:v>
      </x:c>
      <x:c r="O8916" s="13" t="b">
        <x:v>0</x:v>
      </x:c>
      <x:c r="P8916" s="2" t="inlineStr">
        <x:is>
          <x:t>Yes</x:t>
        </x:is>
      </x:c>
      <x:c r="Q8916" s="2" t="inlineStr">
        <x:is>
          <x:t/>
        </x:is>
      </x:c>
      <x:c r="R8916" s="2" t="inlineStr">
        <x:is>
          <x:t>No</x:t>
        </x:is>
      </x:c>
      <x:c r="S8916" s="2" t="inlineStr">
        <x:is>
          <x:t>No</x:t>
        </x:is>
      </x:c>
      <x:c r="T8916" s="2" t="inlineStr">
        <x:is>
          <x:t>2026-10-18 07:00:03</x:t>
        </x:is>
      </x:c>
    </x:row>
    <x:row r="8917" ht="32" customHeight="1">
      <x:c r="A8917" s="2" t="inlineStr">
        <x:is>
          <x:t>8c97599c-59eb-43be-907e-99a62a2a54ff</x:t>
        </x:is>
      </x:c>
      <x:c r="B8917" s="14">
        <x:v>46306</x:v>
      </x:c>
      <x:c r="C8917" s="14">
        <x:v>46312</x:v>
      </x:c>
      <x:c r="D8917" s="2" t="inlineStr">
        <x:is>
          <x:t>37c3db6d-8f76-4b4d-b8c7-f2db6f08c95f</x:t>
        </x:is>
      </x:c>
      <x:c r="E8917" s="15" t="inlineStr">
        <x:is>
          <x:t>Trade Sample - Hybrid - Berry Gelato - Gas Tank</x:t>
        </x:is>
      </x:c>
      <x:c r="F8917" s="15" t="inlineStr">
        <x:is>
          <x:t>Panda Concentrates</x:t>
        </x:is>
      </x:c>
      <x:c r="G8917" s="15" t="inlineStr">
        <x:is>
          <x:t>Gas Tank - Panda Pen</x:t>
        </x:is>
      </x:c>
      <x:c r="H8917" s="15" t="inlineStr">
        <x:is>
          <x:t>b9043828-84d1-46f4-b711-85186b4838b7</x:t>
        </x:is>
      </x:c>
      <x:c r="I8917" s="6">
        <x:v>200</x:v>
      </x:c>
      <x:c r="J8917" s="6">
        <x:v>30</x:v>
      </x:c>
      <x:c r="K8917" s="6">
        <x:v>170</x:v>
      </x:c>
      <x:c r="L8917" s="5">
        <x:v>0.15</x:v>
      </x:c>
      <x:c r="M8917" s="8">
        <x:v>0</x:v>
      </x:c>
      <x:c r="N8917" s="2">
        <x:v>7</x:v>
      </x:c>
      <x:c r="O8917" s="13" t="b">
        <x:v>0</x:v>
      </x:c>
      <x:c r="P8917" s="2" t="inlineStr">
        <x:is>
          <x:t>No</x:t>
        </x:is>
      </x:c>
      <x:c r="Q8917" s="2" t="inlineStr">
        <x:is>
          <x:t>trade_samples</x:t>
        </x:is>
      </x:c>
      <x:c r="R8917" s="2" t="inlineStr">
        <x:is>
          <x:t>No</x:t>
        </x:is>
      </x:c>
      <x:c r="S8917" s="2" t="inlineStr">
        <x:is>
          <x:t>No</x:t>
        </x:is>
      </x:c>
      <x:c r="T8917" s="2" t="inlineStr">
        <x:is>
          <x:t>2026-10-18 07:00:03</x:t>
        </x:is>
      </x:c>
    </x:row>
    <x:row r="8918" ht="32" customHeight="1">
      <x:c r="A8918" s="2" t="inlineStr">
        <x:is>
          <x:t>8c97599c-59eb-43be-907e-99a62a2a54ff</x:t>
        </x:is>
      </x:c>
      <x:c r="B8918" s="14">
        <x:v>46306</x:v>
      </x:c>
      <x:c r="C8918" s="14">
        <x:v>46312</x:v>
      </x:c>
      <x:c r="D8918" s="2" t="inlineStr">
        <x:is>
          <x:t>42217e75-b9af-4ca7-ba73-0c1465557aa8</x:t>
        </x:is>
      </x:c>
      <x:c r="E8918" s="15" t="inlineStr">
        <x:is>
          <x:t>Dirty Martini LR Dabstract Opal Sugar - (I)</x:t>
        </x:is>
      </x:c>
      <x:c r="F8918" s="15" t="inlineStr">
        <x:is>
          <x:t>Dabstract</x:t>
        </x:is>
      </x:c>
      <x:c r="G8918" s="15" t="inlineStr">
        <x:is>
          <x:t>Dabstract Opal Sugar</x:t>
        </x:is>
      </x:c>
      <x:c r="H8918" s="15" t="inlineStr">
        <x:is>
          <x:t>584427a7-1eca-4d14-a411-758c9d64b4ee</x:t>
        </x:is>
      </x:c>
      <x:c r="I8918" s="6">
        <x:v>58</x:v>
      </x:c>
      <x:c r="J8918" s="6">
        <x:v>30</x:v>
      </x:c>
      <x:c r="K8918" s="6">
        <x:v>28</x:v>
      </x:c>
      <x:c r="L8918" s="5">
        <x:v>0.5172</x:v>
      </x:c>
      <x:c r="M8918" s="8">
        <x:v>199.95</x:v>
      </x:c>
      <x:c r="N8918" s="2">
        <x:v>2</x:v>
      </x:c>
      <x:c r="O8918" s="13" t="b">
        <x:v>0</x:v>
      </x:c>
      <x:c r="P8918" s="2" t="inlineStr">
        <x:is>
          <x:t>Yes</x:t>
        </x:is>
      </x:c>
      <x:c r="Q8918" s="2" t="inlineStr">
        <x:is>
          <x:t/>
        </x:is>
      </x:c>
      <x:c r="R8918" s="2" t="inlineStr">
        <x:is>
          <x:t>No</x:t>
        </x:is>
      </x:c>
      <x:c r="S8918" s="2" t="inlineStr">
        <x:is>
          <x:t>No</x:t>
        </x:is>
      </x:c>
      <x:c r="T8918" s="2" t="inlineStr">
        <x:is>
          <x:t>2026-10-18 07:00:03</x:t>
        </x:is>
      </x:c>
    </x:row>
    <x:row r="8919" ht="32" customHeight="1">
      <x:c r="A8919" s="2" t="inlineStr">
        <x:is>
          <x:t>8c97599c-59eb-43be-907e-99a62a2a54ff</x:t>
        </x:is>
      </x:c>
      <x:c r="B8919" s="14">
        <x:v>46306</x:v>
      </x:c>
      <x:c r="C8919" s="14">
        <x:v>46312</x:v>
      </x:c>
      <x:c r="D8919" s="2" t="inlineStr">
        <x:is>
          <x:t>b37f5e09-bc99-4ae6-8aae-d9b4c51bf0c7</x:t>
        </x:is>
      </x:c>
      <x:c r="E8919" s="15" t="inlineStr">
        <x:is>
          <x:t>Phat Panda Flower (Dank Draaank/7g)</x:t>
        </x:is>
      </x:c>
      <x:c r="F8919" s="15" t="inlineStr">
        <x:is>
          <x:t>Phat Panda</x:t>
        </x:is>
      </x:c>
      <x:c r="G8919" s="15" t="inlineStr">
        <x:is>
          <x:t>Core Flower</x:t>
        </x:is>
      </x:c>
      <x:c r="H8919" s="15" t="inlineStr">
        <x:is>
          <x:t>55c212b1-f8a7-4719-8e6b-bf2d1b023c87</x:t>
        </x:is>
      </x:c>
      <x:c r="I8919" s="6">
        <x:v>58</x:v>
      </x:c>
      <x:c r="J8919" s="6">
        <x:v>30</x:v>
      </x:c>
      <x:c r="K8919" s="6">
        <x:v>28</x:v>
      </x:c>
      <x:c r="L8919" s="5">
        <x:v>0.5172</x:v>
      </x:c>
      <x:c r="M8919" s="8">
        <x:v>296.5</x:v>
      </x:c>
      <x:c r="N8919" s="2">
        <x:v>4</x:v>
      </x:c>
      <x:c r="O8919" s="13" t="b">
        <x:v>0</x:v>
      </x:c>
      <x:c r="P8919" s="2" t="inlineStr">
        <x:is>
          <x:t>Yes</x:t>
        </x:is>
      </x:c>
      <x:c r="Q8919" s="2" t="inlineStr">
        <x:is>
          <x:t/>
        </x:is>
      </x:c>
      <x:c r="R8919" s="2" t="inlineStr">
        <x:is>
          <x:t>No</x:t>
        </x:is>
      </x:c>
      <x:c r="S8919" s="2" t="inlineStr">
        <x:is>
          <x:t>No</x:t>
        </x:is>
      </x:c>
      <x:c r="T8919" s="2" t="inlineStr">
        <x:is>
          <x:t>2026-10-18 07:00:03</x:t>
        </x:is>
      </x:c>
    </x:row>
    <x:row r="8920" ht="32" customHeight="1">
      <x:c r="A8920" s="2" t="inlineStr">
        <x:is>
          <x:t>8c97599c-59eb-43be-907e-99a62a2a54ff</x:t>
        </x:is>
      </x:c>
      <x:c r="B8920" s="14">
        <x:v>46306</x:v>
      </x:c>
      <x:c r="C8920" s="14">
        <x:v>46312</x:v>
      </x:c>
      <x:c r="D8920" s="2" t="inlineStr">
        <x:is>
          <x:t>1844edde-529e-496c-8204-bd2bce6f76e2</x:t>
        </x:is>
      </x:c>
      <x:c r="E8920" s="15" t="inlineStr">
        <x:is>
          <x:t>Platinum Flower (Grand Daddy Purple Bx2 - Platinum Line/3.5g)</x:t>
        </x:is>
      </x:c>
      <x:c r="F8920" s="15" t="inlineStr">
        <x:is>
          <x:t>Phat Panda</x:t>
        </x:is>
      </x:c>
      <x:c r="G8920" s="15" t="inlineStr">
        <x:is>
          <x:t>Platinum Flower</x:t>
        </x:is>
      </x:c>
      <x:c r="H8920" s="15" t="inlineStr">
        <x:is>
          <x:t>367e9beb-4593-406d-8f13-2284f43172f6</x:t>
        </x:is>
      </x:c>
      <x:c r="I8920" s="6">
        <x:v>40</x:v>
      </x:c>
      <x:c r="J8920" s="6">
        <x:v>30</x:v>
      </x:c>
      <x:c r="K8920" s="6">
        <x:v>10</x:v>
      </x:c>
      <x:c r="L8920" s="5">
        <x:v>0.75</x:v>
      </x:c>
      <x:c r="M8920" s="8">
        <x:v>297.6</x:v>
      </x:c>
      <x:c r="N8920" s="2">
        <x:v>3</x:v>
      </x:c>
      <x:c r="O8920" s="13" t="b">
        <x:v>0</x:v>
      </x:c>
      <x:c r="P8920" s="2" t="inlineStr">
        <x:is>
          <x:t>Yes</x:t>
        </x:is>
      </x:c>
      <x:c r="Q8920" s="2" t="inlineStr">
        <x:is>
          <x:t/>
        </x:is>
      </x:c>
      <x:c r="R8920" s="2" t="inlineStr">
        <x:is>
          <x:t>No</x:t>
        </x:is>
      </x:c>
      <x:c r="S8920" s="2" t="inlineStr">
        <x:is>
          <x:t>No</x:t>
        </x:is>
      </x:c>
      <x:c r="T8920" s="2" t="inlineStr">
        <x:is>
          <x:t>2026-10-18 07:00:03</x:t>
        </x:is>
      </x:c>
    </x:row>
    <x:row r="8921" ht="32" customHeight="1">
      <x:c r="A8921" s="2" t="inlineStr">
        <x:is>
          <x:t>8c97599c-59eb-43be-907e-99a62a2a54ff</x:t>
        </x:is>
      </x:c>
      <x:c r="B8921" s="14">
        <x:v>46306</x:v>
      </x:c>
      <x:c r="C8921" s="14">
        <x:v>46312</x:v>
      </x:c>
      <x:c r="D8921" s="2" t="inlineStr">
        <x:is>
          <x:t>39202b4d-cb60-4e9b-adfb-cda19e642812</x:t>
        </x:is>
      </x:c>
      <x:c r="E8921" s="15" t="inlineStr">
        <x:is>
          <x:t>Red Velvet Cake - Bangers 10pk</x:t>
        </x:is>
      </x:c>
      <x:c r="F8921" s="15" t="inlineStr">
        <x:is>
          <x:t>Phat Panda</x:t>
        </x:is>
      </x:c>
      <x:c r="G8921" s="15" t="inlineStr">
        <x:is>
          <x:t>Bangers 10pk 0.5g Prerolls</x:t>
        </x:is>
      </x:c>
      <x:c r="H8921" s="15" t="inlineStr">
        <x:is>
          <x:t>3238cad7-2637-4ab3-ac9d-dbb40e5c2c5d</x:t>
        </x:is>
      </x:c>
      <x:c r="I8921" s="6">
        <x:v>31</x:v>
      </x:c>
      <x:c r="J8921" s="6">
        <x:v>30</x:v>
      </x:c>
      <x:c r="K8921" s="6">
        <x:v>1</x:v>
      </x:c>
      <x:c r="L8921" s="5">
        <x:v>0.9677</x:v>
      </x:c>
      <x:c r="M8921" s="8">
        <x:v>184.95</x:v>
      </x:c>
      <x:c r="N8921" s="2">
        <x:v>4</x:v>
      </x:c>
      <x:c r="O8921" s="13" t="b">
        <x:v>0</x:v>
      </x:c>
      <x:c r="P8921" s="2" t="inlineStr">
        <x:is>
          <x:t>Yes</x:t>
        </x:is>
      </x:c>
      <x:c r="Q8921" s="2" t="inlineStr">
        <x:is>
          <x:t/>
        </x:is>
      </x:c>
      <x:c r="R8921" s="2" t="inlineStr">
        <x:is>
          <x:t>No</x:t>
        </x:is>
      </x:c>
      <x:c r="S8921" s="2" t="inlineStr">
        <x:is>
          <x:t>Yes</x:t>
        </x:is>
      </x:c>
      <x:c r="T8921" s="2" t="inlineStr">
        <x:is>
          <x:t>2026-10-18 07:00:03</x:t>
        </x:is>
      </x:c>
    </x:row>
    <x:row r="8922" ht="32" customHeight="1">
      <x:c r="A8922" s="2" t="inlineStr">
        <x:is>
          <x:t>8c97599c-59eb-43be-907e-99a62a2a54ff</x:t>
        </x:is>
      </x:c>
      <x:c r="B8922" s="14">
        <x:v>46306</x:v>
      </x:c>
      <x:c r="C8922" s="14">
        <x:v>46312</x:v>
      </x:c>
      <x:c r="D8922" s="2" t="inlineStr">
        <x:is>
          <x:t>2bcb4e48-5be3-460b-9497-7ccf4f189e30</x:t>
        </x:is>
      </x:c>
      <x:c r="E8922" s="15" t="inlineStr">
        <x:is>
          <x:t>Dragonberry Kush Bong Buddies</x:t>
        </x:is>
      </x:c>
      <x:c r="F8922" s="15" t="inlineStr">
        <x:is>
          <x:t>Phat Panda</x:t>
        </x:is>
      </x:c>
      <x:c r="G8922" s="15" t="inlineStr">
        <x:is>
          <x:t>Bong Buddies - Core</x:t>
        </x:is>
      </x:c>
      <x:c r="H8922" s="15" t="inlineStr">
        <x:is>
          <x:t>4d6ecf9d-a55b-4d43-bf50-068a8632a788</x:t>
        </x:is>
      </x:c>
      <x:c r="I8922" s="6">
        <x:v>30</x:v>
      </x:c>
      <x:c r="J8922" s="6">
        <x:v>30</x:v>
      </x:c>
      <x:c r="K8922" s="6">
        <x:v>0</x:v>
      </x:c>
      <x:c r="L8922" s="5">
        <x:v>1</x:v>
      </x:c>
      <x:c r="M8922" s="8">
        <x:v>91.8</x:v>
      </x:c>
      <x:c r="N8922" s="2">
        <x:v>3</x:v>
      </x:c>
      <x:c r="O8922" s="13" t="b">
        <x:v>0</x:v>
      </x:c>
      <x:c r="P8922" s="2" t="inlineStr">
        <x:is>
          <x:t>Yes</x:t>
        </x:is>
      </x:c>
      <x:c r="Q8922" s="2" t="inlineStr">
        <x:is>
          <x:t/>
        </x:is>
      </x:c>
      <x:c r="R8922" s="2" t="inlineStr">
        <x:is>
          <x:t>Yes</x:t>
        </x:is>
      </x:c>
      <x:c r="S8922" s="2" t="inlineStr">
        <x:is>
          <x:t>Yes</x:t>
        </x:is>
      </x:c>
      <x:c r="T8922" s="2" t="inlineStr">
        <x:is>
          <x:t>2026-10-18 07:00:03</x:t>
        </x:is>
      </x:c>
    </x:row>
    <x:row r="8923" ht="32" customHeight="1">
      <x:c r="A8923" s="2" t="inlineStr">
        <x:is>
          <x:t>8c97599c-59eb-43be-907e-99a62a2a54ff</x:t>
        </x:is>
      </x:c>
      <x:c r="B8923" s="14">
        <x:v>46306</x:v>
      </x:c>
      <x:c r="C8923" s="14">
        <x:v>46312</x:v>
      </x:c>
      <x:c r="D8923" s="2" t="inlineStr">
        <x:is>
          <x:t>bd24f3b8-6d19-47e9-9a61-179942981070</x:t>
        </x:is>
      </x:c>
      <x:c r="E8923" s="15" t="inlineStr">
        <x:is>
          <x:t>Gorilla Diesel LR Dabstract 1g C-Cell - (S)</x:t>
        </x:is>
      </x:c>
      <x:c r="F8923" s="15" t="inlineStr">
        <x:is>
          <x:t>Dabstract</x:t>
        </x:is>
      </x:c>
      <x:c r="G8923" s="15" t="inlineStr">
        <x:is>
          <x:t>Dabstract Live Resin 1g C-Cell Cartridges</x:t>
        </x:is>
      </x:c>
      <x:c r="H8923" s="15" t="inlineStr">
        <x:is>
          <x:t>1f112bf2-3e1f-43ca-b657-57c20efca325</x:t>
        </x:is>
      </x:c>
      <x:c r="I8923" s="6">
        <x:v>30</x:v>
      </x:c>
      <x:c r="J8923" s="6">
        <x:v>30</x:v>
      </x:c>
      <x:c r="K8923" s="6">
        <x:v>0</x:v>
      </x:c>
      <x:c r="L8923" s="5">
        <x:v>1</x:v>
      </x:c>
      <x:c r="M8923" s="8">
        <x:v>249.9</x:v>
      </x:c>
      <x:c r="N8923" s="2">
        <x:v>2</x:v>
      </x:c>
      <x:c r="O8923" s="13" t="b">
        <x:v>0</x:v>
      </x:c>
      <x:c r="P8923" s="2" t="inlineStr">
        <x:is>
          <x:t>Yes</x:t>
        </x:is>
      </x:c>
      <x:c r="Q8923" s="2" t="inlineStr">
        <x:is>
          <x:t/>
        </x:is>
      </x:c>
      <x:c r="R8923" s="2" t="inlineStr">
        <x:is>
          <x:t>Yes</x:t>
        </x:is>
      </x:c>
      <x:c r="S8923" s="2" t="inlineStr">
        <x:is>
          <x:t>Yes</x:t>
        </x:is>
      </x:c>
      <x:c r="T8923" s="2" t="inlineStr">
        <x:is>
          <x:t>2026-10-18 07:00:03</x:t>
        </x:is>
      </x:c>
    </x:row>
    <x:row r="8924" ht="32" customHeight="1">
      <x:c r="A8924" s="2" t="inlineStr">
        <x:is>
          <x:t>8c97599c-59eb-43be-907e-99a62a2a54ff</x:t>
        </x:is>
      </x:c>
      <x:c r="B8924" s="14">
        <x:v>46306</x:v>
      </x:c>
      <x:c r="C8924" s="14">
        <x:v>46312</x:v>
      </x:c>
      <x:c r="D8924" s="2" t="inlineStr">
        <x:is>
          <x:t>39966556-8105-441e-91bd-aba49e44a0f5</x:t>
        </x:is>
      </x:c>
      <x:c r="E8924" s="15" t="inlineStr">
        <x:is>
          <x:t>Trade Sample - Guava Cupcakes LR 1g Gas Tank - (S)</x:t>
        </x:is>
      </x:c>
      <x:c r="F8924" s="15" t="inlineStr">
        <x:is>
          <x:t>Dabstract</x:t>
        </x:is>
      </x:c>
      <x:c r="G8924" s="15" t="inlineStr">
        <x:is>
          <x:t>Gas Tank - Dabstract</x:t>
        </x:is>
      </x:c>
      <x:c r="H8924" s="15" t="inlineStr">
        <x:is>
          <x:t>009b7e2d-1cc9-499c-aa58-d77210411b03</x:t>
        </x:is>
      </x:c>
      <x:c r="I8924" s="6">
        <x:v>30</x:v>
      </x:c>
      <x:c r="J8924" s="6">
        <x:v>30</x:v>
      </x:c>
      <x:c r="K8924" s="6">
        <x:v>0</x:v>
      </x:c>
      <x:c r="L8924" s="5">
        <x:v>1</x:v>
      </x:c>
      <x:c r="M8924" s="8">
        <x:v>0</x:v>
      </x:c>
      <x:c r="N8924" s="2">
        <x:v>7</x:v>
      </x:c>
      <x:c r="O8924" s="13" t="b">
        <x:v>0</x:v>
      </x:c>
      <x:c r="P8924" s="2" t="inlineStr">
        <x:is>
          <x:t>No</x:t>
        </x:is>
      </x:c>
      <x:c r="Q8924" s="2" t="inlineStr">
        <x:is>
          <x:t>trade_samples</x:t>
        </x:is>
      </x:c>
      <x:c r="R8924" s="2" t="inlineStr">
        <x:is>
          <x:t>No</x:t>
        </x:is>
      </x:c>
      <x:c r="S8924" s="2" t="inlineStr">
        <x:is>
          <x:t>No</x:t>
        </x:is>
      </x:c>
      <x:c r="T8924" s="2" t="inlineStr">
        <x:is>
          <x:t>2026-10-18 07:00:03</x:t>
        </x:is>
      </x:c>
    </x:row>
    <x:row r="8925" ht="32" customHeight="1">
      <x:c r="A8925" s="2" t="inlineStr">
        <x:is>
          <x:t>8c97599c-59eb-43be-907e-99a62a2a54ff</x:t>
        </x:is>
      </x:c>
      <x:c r="B8925" s="14">
        <x:v>46306</x:v>
      </x:c>
      <x:c r="C8925" s="14">
        <x:v>46312</x:v>
      </x:c>
      <x:c r="D8925" s="2" t="inlineStr">
        <x:is>
          <x:t>267368ba-405a-4593-a559-2d1645170981</x:t>
        </x:is>
      </x:c>
      <x:c r="E8925" s="15" t="inlineStr">
        <x:is>
          <x:t>DBG (I) Mochi Gelato &amp; Strawberry Banana DOH 5pk 2.5g</x:t>
        </x:is>
      </x:c>
      <x:c r="F8925" s="15" t="inlineStr">
        <x:is>
          <x:t>PICC</x:t>
        </x:is>
      </x:c>
      <x:c r="G8925" s="15" t="inlineStr">
        <x:is>
          <x:t>PICC Diamondback Gorilla 5pk 2.5g</x:t>
        </x:is>
      </x:c>
      <x:c r="H8925" s="15" t="inlineStr">
        <x:is>
          <x:t>45138dcd-7b0a-43fe-b65d-61367b7367ad</x:t>
        </x:is>
      </x:c>
      <x:c r="I8925" s="6">
        <x:v>100</x:v>
      </x:c>
      <x:c r="J8925" s="6">
        <x:v>29</x:v>
      </x:c>
      <x:c r="K8925" s="6">
        <x:v>71</x:v>
      </x:c>
      <x:c r="L8925" s="5">
        <x:v>0.29</x:v>
      </x:c>
      <x:c r="M8925" s="8">
        <x:v>343.98</x:v>
      </x:c>
      <x:c r="N8925" s="2">
        <x:v>5</x:v>
      </x:c>
      <x:c r="O8925" s="13" t="b">
        <x:v>0</x:v>
      </x:c>
      <x:c r="P8925" s="2" t="inlineStr">
        <x:is>
          <x:t>Yes</x:t>
        </x:is>
      </x:c>
      <x:c r="Q8925" s="2" t="inlineStr">
        <x:is>
          <x:t/>
        </x:is>
      </x:c>
      <x:c r="R8925" s="2" t="inlineStr">
        <x:is>
          <x:t>No</x:t>
        </x:is>
      </x:c>
      <x:c r="S8925" s="2" t="inlineStr">
        <x:is>
          <x:t>No</x:t>
        </x:is>
      </x:c>
      <x:c r="T8925" s="2" t="inlineStr">
        <x:is>
          <x:t>2026-10-18 07:00:03</x:t>
        </x:is>
      </x:c>
    </x:row>
    <x:row r="8926" ht="32" customHeight="1">
      <x:c r="A8926" s="2" t="inlineStr">
        <x:is>
          <x:t>8c97599c-59eb-43be-907e-99a62a2a54ff</x:t>
        </x:is>
      </x:c>
      <x:c r="B8926" s="14">
        <x:v>46306</x:v>
      </x:c>
      <x:c r="C8926" s="14">
        <x:v>46312</x:v>
      </x:c>
      <x:c r="D8926" s="2" t="inlineStr">
        <x:is>
          <x:t>9f5c9589-d3a0-4dd2-a8ac-50941293c2ea</x:t>
        </x:is>
      </x:c>
      <x:c r="E8926" s="15" t="inlineStr">
        <x:is>
          <x:t>Sunset Sherbert Bong Buddies</x:t>
        </x:is>
      </x:c>
      <x:c r="F8926" s="15" t="inlineStr">
        <x:is>
          <x:t>Phat Panda</x:t>
        </x:is>
      </x:c>
      <x:c r="G8926" s="15" t="inlineStr">
        <x:is>
          <x:t>Bong Buddies - Core</x:t>
        </x:is>
      </x:c>
      <x:c r="H8926" s="15" t="inlineStr">
        <x:is>
          <x:t>ef01c4bb-27c8-4adf-b2e8-e5e22333e2ce</x:t>
        </x:is>
      </x:c>
      <x:c r="I8926" s="6">
        <x:v>38</x:v>
      </x:c>
      <x:c r="J8926" s="6">
        <x:v>29</x:v>
      </x:c>
      <x:c r="K8926" s="6">
        <x:v>9</x:v>
      </x:c>
      <x:c r="L8926" s="5">
        <x:v>0.7632</x:v>
      </x:c>
      <x:c r="M8926" s="8">
        <x:v>82.32</x:v>
      </x:c>
      <x:c r="N8926" s="2">
        <x:v>2</x:v>
      </x:c>
      <x:c r="O8926" s="13" t="b">
        <x:v>0</x:v>
      </x:c>
      <x:c r="P8926" s="2" t="inlineStr">
        <x:is>
          <x:t>Yes</x:t>
        </x:is>
      </x:c>
      <x:c r="Q8926" s="2" t="inlineStr">
        <x:is>
          <x:t/>
        </x:is>
      </x:c>
      <x:c r="R8926" s="2" t="inlineStr">
        <x:is>
          <x:t>No</x:t>
        </x:is>
      </x:c>
      <x:c r="S8926" s="2" t="inlineStr">
        <x:is>
          <x:t>No</x:t>
        </x:is>
      </x:c>
      <x:c r="T8926" s="2" t="inlineStr">
        <x:is>
          <x:t>2026-10-18 07:00:03</x:t>
        </x:is>
      </x:c>
    </x:row>
    <x:row r="8927" ht="32" customHeight="1">
      <x:c r="A8927" s="2" t="inlineStr">
        <x:is>
          <x:t>8c97599c-59eb-43be-907e-99a62a2a54ff</x:t>
        </x:is>
      </x:c>
      <x:c r="B8927" s="14">
        <x:v>46306</x:v>
      </x:c>
      <x:c r="C8927" s="14">
        <x:v>46312</x:v>
      </x:c>
      <x:c r="D8927" s="2" t="inlineStr">
        <x:is>
          <x:t>fc4aa984-58de-4501-ae39-17afb4402c49</x:t>
        </x:is>
      </x:c>
      <x:c r="E8927" s="15" t="inlineStr">
        <x:is>
          <x:t>Layer Cake Bong Buddies</x:t>
        </x:is>
      </x:c>
      <x:c r="F8927" s="15" t="inlineStr">
        <x:is>
          <x:t>Phat Panda</x:t>
        </x:is>
      </x:c>
      <x:c r="G8927" s="15" t="inlineStr">
        <x:is>
          <x:t>Bong Buddies - Core</x:t>
        </x:is>
      </x:c>
      <x:c r="H8927" s="15" t="inlineStr">
        <x:is>
          <x:t>6d5800ea-aaed-4252-aca7-3b642709c91d</x:t>
        </x:is>
      </x:c>
      <x:c r="I8927" s="6">
        <x:v>29</x:v>
      </x:c>
      <x:c r="J8927" s="6">
        <x:v>29</x:v>
      </x:c>
      <x:c r="K8927" s="6">
        <x:v>0</x:v>
      </x:c>
      <x:c r="L8927" s="5">
        <x:v>1</x:v>
      </x:c>
      <x:c r="M8927" s="8">
        <x:v>87.05</x:v>
      </x:c>
      <x:c r="N8927" s="2">
        <x:v>5</x:v>
      </x:c>
      <x:c r="O8927" s="13" t="b">
        <x:v>0</x:v>
      </x:c>
      <x:c r="P8927" s="2" t="inlineStr">
        <x:is>
          <x:t>Yes</x:t>
        </x:is>
      </x:c>
      <x:c r="Q8927" s="2" t="inlineStr">
        <x:is>
          <x:t/>
        </x:is>
      </x:c>
      <x:c r="R8927" s="2" t="inlineStr">
        <x:is>
          <x:t>Yes</x:t>
        </x:is>
      </x:c>
      <x:c r="S8927" s="2" t="inlineStr">
        <x:is>
          <x:t>Yes</x:t>
        </x:is>
      </x:c>
      <x:c r="T8927" s="2" t="inlineStr">
        <x:is>
          <x:t>2026-10-18 07:00:03</x:t>
        </x:is>
      </x:c>
    </x:row>
    <x:row r="8928" ht="32" customHeight="1">
      <x:c r="A8928" s="2" t="inlineStr">
        <x:is>
          <x:t>8c97599c-59eb-43be-907e-99a62a2a54ff</x:t>
        </x:is>
      </x:c>
      <x:c r="B8928" s="14">
        <x:v>46306</x:v>
      </x:c>
      <x:c r="C8928" s="14">
        <x:v>46312</x:v>
      </x:c>
      <x:c r="D8928" s="2" t="inlineStr">
        <x:is>
          <x:t>96700518-3884-46b0-82a1-fa6568963e11</x:t>
        </x:is>
      </x:c>
      <x:c r="E8928" s="15" t="inlineStr">
        <x:is>
          <x:t>Phat Panda Flower (Confetti Cake/7g)</x:t>
        </x:is>
      </x:c>
      <x:c r="F8928" s="15" t="inlineStr">
        <x:is>
          <x:t>Phat Panda</x:t>
        </x:is>
      </x:c>
      <x:c r="G8928" s="15" t="inlineStr">
        <x:is>
          <x:t>Core Flower</x:t>
        </x:is>
      </x:c>
      <x:c r="H8928" s="15" t="inlineStr">
        <x:is>
          <x:t>531a46a8-ae9f-4586-b080-adc602467e22</x:t>
        </x:is>
      </x:c>
      <x:c r="I8928" s="6">
        <x:v>29</x:v>
      </x:c>
      <x:c r="J8928" s="6">
        <x:v>29</x:v>
      </x:c>
      <x:c r="K8928" s="6">
        <x:v>0</x:v>
      </x:c>
      <x:c r="L8928" s="5">
        <x:v>1</x:v>
      </x:c>
      <x:c r="M8928" s="8">
        <x:v>290</x:v>
      </x:c>
      <x:c r="N8928" s="2">
        <x:v>1</x:v>
      </x:c>
      <x:c r="O8928" s="13" t="b">
        <x:v>0</x:v>
      </x:c>
      <x:c r="P8928" s="2" t="inlineStr">
        <x:is>
          <x:t>Yes</x:t>
        </x:is>
      </x:c>
      <x:c r="Q8928" s="2" t="inlineStr">
        <x:is>
          <x:t/>
        </x:is>
      </x:c>
      <x:c r="R8928" s="2" t="inlineStr">
        <x:is>
          <x:t>Yes</x:t>
        </x:is>
      </x:c>
      <x:c r="S8928" s="2" t="inlineStr">
        <x:is>
          <x:t>Yes</x:t>
        </x:is>
      </x:c>
      <x:c r="T8928" s="2" t="inlineStr">
        <x:is>
          <x:t>2026-10-18 07:00:03</x:t>
        </x:is>
      </x:c>
    </x:row>
    <x:row r="8929" ht="32" customHeight="1">
      <x:c r="A8929" s="2" t="inlineStr">
        <x:is>
          <x:t>8c97599c-59eb-43be-907e-99a62a2a54ff</x:t>
        </x:is>
      </x:c>
      <x:c r="B8929" s="14">
        <x:v>46306</x:v>
      </x:c>
      <x:c r="C8929" s="14">
        <x:v>46312</x:v>
      </x:c>
      <x:c r="D8929" s="2" t="inlineStr">
        <x:is>
          <x:t>fd4439a2-eeaa-4ca2-84bd-ff16d7be0aea</x:t>
        </x:is>
      </x:c>
      <x:c r="E8929" s="15" t="inlineStr">
        <x:is>
          <x:t>Strawberry Kiwi Panda Candies CBD 1:1</x:t>
        </x:is>
      </x:c>
      <x:c r="F8929" s="15" t="inlineStr">
        <x:is>
          <x:t>Hot Sugar</x:t>
        </x:is>
      </x:c>
      <x:c r="G8929" s="15" t="inlineStr">
        <x:is>
          <x:t>Panda Candies 1:1 CBD</x:t>
        </x:is>
      </x:c>
      <x:c r="H8929" s="15" t="inlineStr">
        <x:is>
          <x:t>bfedc806-b8d8-4642-beb0-c72e70abd583</x:t>
        </x:is>
      </x:c>
      <x:c r="I8929" s="6">
        <x:v>10000</x:v>
      </x:c>
      <x:c r="J8929" s="6">
        <x:v>28</x:v>
      </x:c>
      <x:c r="K8929" s="6">
        <x:v>9972</x:v>
      </x:c>
      <x:c r="L8929" s="5">
        <x:v>0.0028</x:v>
      </x:c>
      <x:c r="M8929" s="8">
        <x:v>163.84</x:v>
      </x:c>
      <x:c r="N8929" s="2">
        <x:v>3</x:v>
      </x:c>
      <x:c r="O8929" s="13" t="b">
        <x:v>0</x:v>
      </x:c>
      <x:c r="P8929" s="2" t="inlineStr">
        <x:is>
          <x:t>Yes</x:t>
        </x:is>
      </x:c>
      <x:c r="Q8929" s="2" t="inlineStr">
        <x:is>
          <x:t/>
        </x:is>
      </x:c>
      <x:c r="R8929" s="2" t="inlineStr">
        <x:is>
          <x:t>No</x:t>
        </x:is>
      </x:c>
      <x:c r="S8929" s="2" t="inlineStr">
        <x:is>
          <x:t>No</x:t>
        </x:is>
      </x:c>
      <x:c r="T8929" s="2" t="inlineStr">
        <x:is>
          <x:t>2026-10-18 07:00:03</x:t>
        </x:is>
      </x:c>
    </x:row>
    <x:row r="8930" ht="32" customHeight="1">
      <x:c r="A8930" s="2" t="inlineStr">
        <x:is>
          <x:t>8c97599c-59eb-43be-907e-99a62a2a54ff</x:t>
        </x:is>
      </x:c>
      <x:c r="B8930" s="14">
        <x:v>46306</x:v>
      </x:c>
      <x:c r="C8930" s="14">
        <x:v>46312</x:v>
      </x:c>
      <x:c r="D8930" s="2" t="inlineStr">
        <x:is>
          <x:t>a35167f1-59b4-4612-a4d6-1af836f54af6</x:t>
        </x:is>
      </x:c>
      <x:c r="E8930" s="15" t="inlineStr">
        <x:is>
          <x:t>Trade Sample - Indica - Raspberry Skywalker - Gas Tank</x:t>
        </x:is>
      </x:c>
      <x:c r="F8930" s="15" t="inlineStr">
        <x:is>
          <x:t>Panda Concentrates</x:t>
        </x:is>
      </x:c>
      <x:c r="G8930" s="15" t="inlineStr">
        <x:is>
          <x:t>Gas Tank - Panda Pen</x:t>
        </x:is>
      </x:c>
      <x:c r="H8930" s="15" t="inlineStr">
        <x:is>
          <x:t>c7f48936-e7eb-4aaa-a92a-035b01f13155</x:t>
        </x:is>
      </x:c>
      <x:c r="I8930" s="6">
        <x:v>200</x:v>
      </x:c>
      <x:c r="J8930" s="6">
        <x:v>27</x:v>
      </x:c>
      <x:c r="K8930" s="6">
        <x:v>173</x:v>
      </x:c>
      <x:c r="L8930" s="5">
        <x:v>0.135</x:v>
      </x:c>
      <x:c r="M8930" s="8">
        <x:v>0</x:v>
      </x:c>
      <x:c r="N8930" s="2">
        <x:v>8</x:v>
      </x:c>
      <x:c r="O8930" s="13" t="b">
        <x:v>0</x:v>
      </x:c>
      <x:c r="P8930" s="2" t="inlineStr">
        <x:is>
          <x:t>No</x:t>
        </x:is>
      </x:c>
      <x:c r="Q8930" s="2" t="inlineStr">
        <x:is>
          <x:t>trade_samples</x:t>
        </x:is>
      </x:c>
      <x:c r="R8930" s="2" t="inlineStr">
        <x:is>
          <x:t>No</x:t>
        </x:is>
      </x:c>
      <x:c r="S8930" s="2" t="inlineStr">
        <x:is>
          <x:t>No</x:t>
        </x:is>
      </x:c>
      <x:c r="T8930" s="2" t="inlineStr">
        <x:is>
          <x:t>2026-10-18 07:00:03</x:t>
        </x:is>
      </x:c>
    </x:row>
    <x:row r="8931" ht="32" customHeight="1">
      <x:c r="A8931" s="2" t="inlineStr">
        <x:is>
          <x:t>8c97599c-59eb-43be-907e-99a62a2a54ff</x:t>
        </x:is>
      </x:c>
      <x:c r="B8931" s="14">
        <x:v>46306</x:v>
      </x:c>
      <x:c r="C8931" s="14">
        <x:v>46312</x:v>
      </x:c>
      <x:c r="D8931" s="2" t="inlineStr">
        <x:is>
          <x:t>86a01396-c41b-4da8-b0a2-7215640ef0f3</x:t>
        </x:is>
      </x:c>
      <x:c r="E8931" s="15" t="inlineStr">
        <x:is>
          <x:t>Citronella LR Dabstract Sugar - (S)</x:t>
        </x:is>
      </x:c>
      <x:c r="F8931" s="15" t="inlineStr">
        <x:is>
          <x:t>Dabstract</x:t>
        </x:is>
      </x:c>
      <x:c r="G8931" s="15" t="inlineStr">
        <x:is>
          <x:t>Dabstract Sugar</x:t>
        </x:is>
      </x:c>
      <x:c r="H8931" s="15" t="inlineStr">
        <x:is>
          <x:t>f5ef5057-5e4e-4a11-9336-f7f793d77a26</x:t>
        </x:is>
      </x:c>
      <x:c r="I8931" s="6">
        <x:v>439</x:v>
      </x:c>
      <x:c r="J8931" s="6">
        <x:v>26</x:v>
      </x:c>
      <x:c r="K8931" s="6">
        <x:v>413</x:v>
      </x:c>
      <x:c r="L8931" s="5">
        <x:v>0.0592</x:v>
      </x:c>
      <x:c r="M8931" s="8">
        <x:v>163.2</x:v>
      </x:c>
      <x:c r="N8931" s="2">
        <x:v>3</x:v>
      </x:c>
      <x:c r="O8931" s="13" t="b">
        <x:v>0</x:v>
      </x:c>
      <x:c r="P8931" s="2" t="inlineStr">
        <x:is>
          <x:t>Yes</x:t>
        </x:is>
      </x:c>
      <x:c r="Q8931" s="2" t="inlineStr">
        <x:is>
          <x:t/>
        </x:is>
      </x:c>
      <x:c r="R8931" s="2" t="inlineStr">
        <x:is>
          <x:t>No</x:t>
        </x:is>
      </x:c>
      <x:c r="S8931" s="2" t="inlineStr">
        <x:is>
          <x:t>No</x:t>
        </x:is>
      </x:c>
      <x:c r="T8931" s="2" t="inlineStr">
        <x:is>
          <x:t>2026-10-18 07:00:03</x:t>
        </x:is>
      </x:c>
    </x:row>
    <x:row r="8932" ht="32" customHeight="1">
      <x:c r="A8932" s="2" t="inlineStr">
        <x:is>
          <x:t>8c97599c-59eb-43be-907e-99a62a2a54ff</x:t>
        </x:is>
      </x:c>
      <x:c r="B8932" s="14">
        <x:v>46306</x:v>
      </x:c>
      <x:c r="C8932" s="14">
        <x:v>46312</x:v>
      </x:c>
      <x:c r="D8932" s="2" t="inlineStr">
        <x:is>
          <x:t>54cbb899-5211-414b-ba8f-529bd43d5b21</x:t>
        </x:is>
      </x:c>
      <x:c r="E8932" s="15" t="inlineStr">
        <x:is>
          <x:t>LG (I) OG Kush DOH 5pk 2.5g</x:t>
        </x:is>
      </x:c>
      <x:c r="F8932" s="15" t="inlineStr">
        <x:is>
          <x:t>PICC</x:t>
        </x:is>
      </x:c>
      <x:c r="G8932" s="15" t="inlineStr">
        <x:is>
          <x:t>PICC Laff Gas 5pk 2.5g</x:t>
        </x:is>
      </x:c>
      <x:c r="H8932" s="15" t="inlineStr">
        <x:is>
          <x:t>641e687e-26a9-4d67-895d-409cc762c4bb</x:t>
        </x:is>
      </x:c>
      <x:c r="I8932" s="6">
        <x:v>385</x:v>
      </x:c>
      <x:c r="J8932" s="6">
        <x:v>26</x:v>
      </x:c>
      <x:c r="K8932" s="6">
        <x:v>359</x:v>
      </x:c>
      <x:c r="L8932" s="5">
        <x:v>0.0675</x:v>
      </x:c>
      <x:c r="M8932" s="8">
        <x:v>188.28</x:v>
      </x:c>
      <x:c r="N8932" s="2">
        <x:v>3</x:v>
      </x:c>
      <x:c r="O8932" s="13" t="b">
        <x:v>0</x:v>
      </x:c>
      <x:c r="P8932" s="2" t="inlineStr">
        <x:is>
          <x:t>Yes</x:t>
        </x:is>
      </x:c>
      <x:c r="Q8932" s="2" t="inlineStr">
        <x:is>
          <x:t/>
        </x:is>
      </x:c>
      <x:c r="R8932" s="2" t="inlineStr">
        <x:is>
          <x:t>No</x:t>
        </x:is>
      </x:c>
      <x:c r="S8932" s="2" t="inlineStr">
        <x:is>
          <x:t>No</x:t>
        </x:is>
      </x:c>
      <x:c r="T8932" s="2" t="inlineStr">
        <x:is>
          <x:t>2026-10-18 07:00:03</x:t>
        </x:is>
      </x:c>
    </x:row>
    <x:row r="8933" ht="32" customHeight="1">
      <x:c r="A8933" s="2" t="inlineStr">
        <x:is>
          <x:t>8c97599c-59eb-43be-907e-99a62a2a54ff</x:t>
        </x:is>
      </x:c>
      <x:c r="B8933" s="14">
        <x:v>46306</x:v>
      </x:c>
      <x:c r="C8933" s="14">
        <x:v>46312</x:v>
      </x:c>
      <x:c r="D8933" s="2" t="inlineStr">
        <x:is>
          <x:t>fa62e3b2-4656-415a-997b-d5a66f304f1e</x:t>
        </x:is>
      </x:c>
      <x:c r="E8933" s="15" t="inlineStr">
        <x:is>
          <x:t>Sativa - Blue Dream CBD Panda Pen 1:1</x:t>
        </x:is>
      </x:c>
      <x:c r="F8933" s="15" t="inlineStr">
        <x:is>
          <x:t>Panda Concentrates</x:t>
        </x:is>
      </x:c>
      <x:c r="G8933" s="15" t="inlineStr">
        <x:is>
          <x:t>Panda Pens CBD 1:1</x:t>
        </x:is>
      </x:c>
      <x:c r="H8933" s="15" t="inlineStr">
        <x:is>
          <x:t>68639b98-1b47-4eec-8435-94031b5e9eb7</x:t>
        </x:is>
      </x:c>
      <x:c r="I8933" s="6">
        <x:v>500</x:v>
      </x:c>
      <x:c r="J8933" s="6">
        <x:v>25</x:v>
      </x:c>
      <x:c r="K8933" s="6">
        <x:v>475</x:v>
      </x:c>
      <x:c r="L8933" s="5">
        <x:v>0.05</x:v>
      </x:c>
      <x:c r="M8933" s="8">
        <x:v>228.25</x:v>
      </x:c>
      <x:c r="N8933" s="2">
        <x:v>3</x:v>
      </x:c>
      <x:c r="O8933" s="13" t="b">
        <x:v>0</x:v>
      </x:c>
      <x:c r="P8933" s="2" t="inlineStr">
        <x:is>
          <x:t>Yes</x:t>
        </x:is>
      </x:c>
      <x:c r="Q8933" s="2" t="inlineStr">
        <x:is>
          <x:t/>
        </x:is>
      </x:c>
      <x:c r="R8933" s="2" t="inlineStr">
        <x:is>
          <x:t>No</x:t>
        </x:is>
      </x:c>
      <x:c r="S8933" s="2" t="inlineStr">
        <x:is>
          <x:t>No</x:t>
        </x:is>
      </x:c>
      <x:c r="T8933" s="2" t="inlineStr">
        <x:is>
          <x:t>2026-10-18 07:00:03</x:t>
        </x:is>
      </x:c>
    </x:row>
    <x:row r="8934" ht="32" customHeight="1">
      <x:c r="A8934" s="2" t="inlineStr">
        <x:is>
          <x:t>8c97599c-59eb-43be-907e-99a62a2a54ff</x:t>
        </x:is>
      </x:c>
      <x:c r="B8934" s="14">
        <x:v>46306</x:v>
      </x:c>
      <x:c r="C8934" s="14">
        <x:v>46312</x:v>
      </x:c>
      <x:c r="D8934" s="2" t="inlineStr">
        <x:is>
          <x:t>49f8ba8d-fa2e-4321-a472-7df7739d9973</x:t>
        </x:is>
      </x:c>
      <x:c r="E8934" s="15" t="inlineStr">
        <x:is>
          <x:t>M1 (S) Strawberry Cough &amp; Super Lemon Haze DOH 1g</x:t>
        </x:is>
      </x:c>
      <x:c r="F8934" s="15" t="inlineStr">
        <x:is>
          <x:t>PICC</x:t>
        </x:is>
      </x:c>
      <x:c r="G8934" s="15" t="inlineStr">
        <x:is>
          <x:t>PICC M1000 1g</x:t>
        </x:is>
      </x:c>
      <x:c r="H8934" s="15" t="inlineStr">
        <x:is>
          <x:t>8a7a1f55-7f45-4494-8147-c49f2acaf91b</x:t>
        </x:is>
      </x:c>
      <x:c r="I8934" s="6">
        <x:v>485</x:v>
      </x:c>
      <x:c r="J8934" s="6">
        <x:v>25</x:v>
      </x:c>
      <x:c r="K8934" s="6">
        <x:v>460</x:v>
      </x:c>
      <x:c r="L8934" s="5">
        <x:v>0.0515</x:v>
      </x:c>
      <x:c r="M8934" s="8">
        <x:v>135</x:v>
      </x:c>
      <x:c r="N8934" s="2">
        <x:v>2</x:v>
      </x:c>
      <x:c r="O8934" s="13" t="b">
        <x:v>0</x:v>
      </x:c>
      <x:c r="P8934" s="2" t="inlineStr">
        <x:is>
          <x:t>Yes</x:t>
        </x:is>
      </x:c>
      <x:c r="Q8934" s="2" t="inlineStr">
        <x:is>
          <x:t/>
        </x:is>
      </x:c>
      <x:c r="R8934" s="2" t="inlineStr">
        <x:is>
          <x:t>No</x:t>
        </x:is>
      </x:c>
      <x:c r="S8934" s="2" t="inlineStr">
        <x:is>
          <x:t>No</x:t>
        </x:is>
      </x:c>
      <x:c r="T8934" s="2" t="inlineStr">
        <x:is>
          <x:t>2026-10-18 07:00:03</x:t>
        </x:is>
      </x:c>
    </x:row>
    <x:row r="8935" ht="32" customHeight="1">
      <x:c r="A8935" s="2" t="inlineStr">
        <x:is>
          <x:t>8c97599c-59eb-43be-907e-99a62a2a54ff</x:t>
        </x:is>
      </x:c>
      <x:c r="B8935" s="14">
        <x:v>46306</x:v>
      </x:c>
      <x:c r="C8935" s="14">
        <x:v>46312</x:v>
      </x:c>
      <x:c r="D8935" s="2" t="inlineStr">
        <x:is>
          <x:t>b234b3db-6113-4030-ba3c-6633bdde9975</x:t>
        </x:is>
      </x:c>
      <x:c r="E8935" s="15" t="inlineStr">
        <x:is>
          <x:t>Sativa - White Gummie Bears Bubble Hash Banger 1g</x:t>
        </x:is>
      </x:c>
      <x:c r="F8935" s="15" t="inlineStr">
        <x:is>
          <x:t>Phat Panda</x:t>
        </x:is>
      </x:c>
      <x:c r="G8935" s="15" t="inlineStr">
        <x:is>
          <x:t>Bubble Hash Bangers 1g</x:t>
        </x:is>
      </x:c>
      <x:c r="H8935" s="15" t="inlineStr">
        <x:is>
          <x:t>4a144607-af4d-4170-98eb-33a24908aedd</x:t>
        </x:is>
      </x:c>
      <x:c r="I8935" s="6">
        <x:v>484</x:v>
      </x:c>
      <x:c r="J8935" s="6">
        <x:v>25</x:v>
      </x:c>
      <x:c r="K8935" s="6">
        <x:v>459</x:v>
      </x:c>
      <x:c r="L8935" s="5">
        <x:v>0.0517</x:v>
      </x:c>
      <x:c r="M8935" s="8">
        <x:v>75</x:v>
      </x:c>
      <x:c r="N8935" s="2">
        <x:v>3</x:v>
      </x:c>
      <x:c r="O8935" s="13" t="b">
        <x:v>0</x:v>
      </x:c>
      <x:c r="P8935" s="2" t="inlineStr">
        <x:is>
          <x:t>Yes</x:t>
        </x:is>
      </x:c>
      <x:c r="Q8935" s="2" t="inlineStr">
        <x:is>
          <x:t/>
        </x:is>
      </x:c>
      <x:c r="R8935" s="2" t="inlineStr">
        <x:is>
          <x:t>No</x:t>
        </x:is>
      </x:c>
      <x:c r="S8935" s="2" t="inlineStr">
        <x:is>
          <x:t>No</x:t>
        </x:is>
      </x:c>
      <x:c r="T8935" s="2" t="inlineStr">
        <x:is>
          <x:t>2026-10-18 07:00:03</x:t>
        </x:is>
      </x:c>
    </x:row>
    <x:row r="8936" ht="32" customHeight="1">
      <x:c r="A8936" s="2" t="inlineStr">
        <x:is>
          <x:t>8c97599c-59eb-43be-907e-99a62a2a54ff</x:t>
        </x:is>
      </x:c>
      <x:c r="B8936" s="14">
        <x:v>46306</x:v>
      </x:c>
      <x:c r="C8936" s="14">
        <x:v>46312</x:v>
      </x:c>
      <x:c r="D8936" s="2" t="inlineStr">
        <x:is>
          <x:t>24f86f4a-4cb2-4688-99cb-3a8d936f4baa</x:t>
        </x:is>
      </x:c>
      <x:c r="E8936" s="15" t="inlineStr">
        <x:is>
          <x:t>FF (H) Strawberry Kiwi DOH 1g</x:t>
        </x:is>
      </x:c>
      <x:c r="F8936" s="15" t="inlineStr">
        <x:is>
          <x:t>PICC</x:t>
        </x:is>
      </x:c>
      <x:c r="G8936" s="15" t="inlineStr">
        <x:is>
          <x:t>PICC FuFu 1g</x:t>
        </x:is>
      </x:c>
      <x:c r="H8936" s="15" t="inlineStr">
        <x:is>
          <x:t>5e08b475-0e29-4e72-b6b8-0e0044466361</x:t>
        </x:is>
      </x:c>
      <x:c r="I8936" s="6">
        <x:v>340</x:v>
      </x:c>
      <x:c r="J8936" s="6">
        <x:v>25</x:v>
      </x:c>
      <x:c r="K8936" s="6">
        <x:v>315</x:v>
      </x:c>
      <x:c r="L8936" s="5">
        <x:v>0.0735</x:v>
      </x:c>
      <x:c r="M8936" s="8">
        <x:v>82.25</x:v>
      </x:c>
      <x:c r="N8936" s="2">
        <x:v>3</x:v>
      </x:c>
      <x:c r="O8936" s="13" t="b">
        <x:v>0</x:v>
      </x:c>
      <x:c r="P8936" s="2" t="inlineStr">
        <x:is>
          <x:t>Yes</x:t>
        </x:is>
      </x:c>
      <x:c r="Q8936" s="2" t="inlineStr">
        <x:is>
          <x:t/>
        </x:is>
      </x:c>
      <x:c r="R8936" s="2" t="inlineStr">
        <x:is>
          <x:t>No</x:t>
        </x:is>
      </x:c>
      <x:c r="S8936" s="2" t="inlineStr">
        <x:is>
          <x:t>No</x:t>
        </x:is>
      </x:c>
      <x:c r="T8936" s="2" t="inlineStr">
        <x:is>
          <x:t>2026-10-18 07:00:03</x:t>
        </x:is>
      </x:c>
    </x:row>
    <x:row r="8937" ht="32" customHeight="1">
      <x:c r="A8937" s="2" t="inlineStr">
        <x:is>
          <x:t>8c97599c-59eb-43be-907e-99a62a2a54ff</x:t>
        </x:is>
      </x:c>
      <x:c r="B8937" s="14">
        <x:v>46306</x:v>
      </x:c>
      <x:c r="C8937" s="14">
        <x:v>46312</x:v>
      </x:c>
      <x:c r="D8937" s="2" t="inlineStr">
        <x:is>
          <x:t>5b30e647-35c5-4904-9911-b6e45efe6375</x:t>
        </x:is>
      </x:c>
      <x:c r="E8937" s="15" t="inlineStr">
        <x:is>
          <x:t>Mac Zorris - Platinum 1g Preroll</x:t>
        </x:is>
      </x:c>
      <x:c r="F8937" s="15" t="inlineStr">
        <x:is>
          <x:t>Phat Panda</x:t>
        </x:is>
      </x:c>
      <x:c r="G8937" s="15" t="inlineStr">
        <x:is>
          <x:t>1g Platinum Prerolls</x:t>
        </x:is>
      </x:c>
      <x:c r="H8937" s="15" t="inlineStr">
        <x:is>
          <x:t>7a137b04-d395-43ff-8650-0f5d311eae25</x:t>
        </x:is>
      </x:c>
      <x:c r="I8937" s="6">
        <x:v>218</x:v>
      </x:c>
      <x:c r="J8937" s="6">
        <x:v>25</x:v>
      </x:c>
      <x:c r="K8937" s="6">
        <x:v>193</x:v>
      </x:c>
      <x:c r="L8937" s="5">
        <x:v>0.1147</x:v>
      </x:c>
      <x:c r="M8937" s="8">
        <x:v>31</x:v>
      </x:c>
      <x:c r="N8937" s="2">
        <x:v>1</x:v>
      </x:c>
      <x:c r="O8937" s="13" t="b">
        <x:v>0</x:v>
      </x:c>
      <x:c r="P8937" s="2" t="inlineStr">
        <x:is>
          <x:t>Yes</x:t>
        </x:is>
      </x:c>
      <x:c r="Q8937" s="2" t="inlineStr">
        <x:is>
          <x:t/>
        </x:is>
      </x:c>
      <x:c r="R8937" s="2" t="inlineStr">
        <x:is>
          <x:t>No</x:t>
        </x:is>
      </x:c>
      <x:c r="S8937" s="2" t="inlineStr">
        <x:is>
          <x:t>No</x:t>
        </x:is>
      </x:c>
      <x:c r="T8937" s="2" t="inlineStr">
        <x:is>
          <x:t>2026-10-18 07:00:03</x:t>
        </x:is>
      </x:c>
    </x:row>
    <x:row r="8938" ht="32" customHeight="1">
      <x:c r="A8938" s="2" t="inlineStr">
        <x:is>
          <x:t>8c97599c-59eb-43be-907e-99a62a2a54ff</x:t>
        </x:is>
      </x:c>
      <x:c r="B8938" s="14">
        <x:v>46306</x:v>
      </x:c>
      <x:c r="C8938" s="14">
        <x:v>46312</x:v>
      </x:c>
      <x:c r="D8938" s="2" t="inlineStr">
        <x:is>
          <x:t>86c0c15a-d8e9-42bd-b34b-3e684495f2f2</x:t>
        </x:is>
      </x:c>
      <x:c r="E8938" s="15" t="inlineStr">
        <x:is>
          <x:t>Kauai LR Dabstract Opal Sugar - (S)</x:t>
        </x:is>
      </x:c>
      <x:c r="F8938" s="15" t="inlineStr">
        <x:is>
          <x:t>Dabstract</x:t>
        </x:is>
      </x:c>
      <x:c r="G8938" s="15" t="inlineStr">
        <x:is>
          <x:t>Dabstract Opal Sugar</x:t>
        </x:is>
      </x:c>
      <x:c r="H8938" s="15" t="inlineStr">
        <x:is>
          <x:t>57a8bb37-65dc-4944-82af-e6e103b3899f</x:t>
        </x:is>
      </x:c>
      <x:c r="I8938" s="6">
        <x:v>160</x:v>
      </x:c>
      <x:c r="J8938" s="6">
        <x:v>25</x:v>
      </x:c>
      <x:c r="K8938" s="6">
        <x:v>135</x:v>
      </x:c>
      <x:c r="L8938" s="5">
        <x:v>0.1563</x:v>
      </x:c>
      <x:c r="M8938" s="8">
        <x:v>161.9</x:v>
      </x:c>
      <x:c r="N8938" s="2">
        <x:v>3</x:v>
      </x:c>
      <x:c r="O8938" s="13" t="b">
        <x:v>0</x:v>
      </x:c>
      <x:c r="P8938" s="2" t="inlineStr">
        <x:is>
          <x:t>Yes</x:t>
        </x:is>
      </x:c>
      <x:c r="Q8938" s="2" t="inlineStr">
        <x:is>
          <x:t/>
        </x:is>
      </x:c>
      <x:c r="R8938" s="2" t="inlineStr">
        <x:is>
          <x:t>No</x:t>
        </x:is>
      </x:c>
      <x:c r="S8938" s="2" t="inlineStr">
        <x:is>
          <x:t>No</x:t>
        </x:is>
      </x:c>
      <x:c r="T8938" s="2" t="inlineStr">
        <x:is>
          <x:t>2026-10-18 07:00:03</x:t>
        </x:is>
      </x:c>
    </x:row>
    <x:row r="8939" ht="32" customHeight="1">
      <x:c r="A8939" s="2" t="inlineStr">
        <x:is>
          <x:t>8c97599c-59eb-43be-907e-99a62a2a54ff</x:t>
        </x:is>
      </x:c>
      <x:c r="B8939" s="14">
        <x:v>46306</x:v>
      </x:c>
      <x:c r="C8939" s="14">
        <x:v>46312</x:v>
      </x:c>
      <x:c r="D8939" s="2" t="inlineStr">
        <x:is>
          <x:t>018eef6c-cdaf-4970-b91a-4bb900ed0128</x:t>
        </x:is>
      </x:c>
      <x:c r="E8939" s="15" t="inlineStr">
        <x:is>
          <x:t>Sunset Sherbert x Terpee Slurpee 1g Preroll</x:t>
        </x:is>
      </x:c>
      <x:c r="F8939" s="15" t="inlineStr">
        <x:is>
          <x:t>Phat Panda</x:t>
        </x:is>
      </x:c>
      <x:c r="G8939" s="15" t="inlineStr">
        <x:is>
          <x:t>1g Core Prerolls</x:t>
        </x:is>
      </x:c>
      <x:c r="H8939" s="15" t="inlineStr">
        <x:is>
          <x:t>0d24c458-e800-41ee-a8e5-60941e0f9e01</x:t>
        </x:is>
      </x:c>
      <x:c r="I8939" s="6">
        <x:v>100</x:v>
      </x:c>
      <x:c r="J8939" s="6">
        <x:v>25</x:v>
      </x:c>
      <x:c r="K8939" s="6">
        <x:v>75</x:v>
      </x:c>
      <x:c r="L8939" s="5">
        <x:v>0.25</x:v>
      </x:c>
      <x:c r="M8939" s="8">
        <x:v>33.25</x:v>
      </x:c>
      <x:c r="N8939" s="2">
        <x:v>1</x:v>
      </x:c>
      <x:c r="O8939" s="13" t="b">
        <x:v>0</x:v>
      </x:c>
      <x:c r="P8939" s="2" t="inlineStr">
        <x:is>
          <x:t>Yes</x:t>
        </x:is>
      </x:c>
      <x:c r="Q8939" s="2" t="inlineStr">
        <x:is>
          <x:t/>
        </x:is>
      </x:c>
      <x:c r="R8939" s="2" t="inlineStr">
        <x:is>
          <x:t>No</x:t>
        </x:is>
      </x:c>
      <x:c r="S8939" s="2" t="inlineStr">
        <x:is>
          <x:t>No</x:t>
        </x:is>
      </x:c>
      <x:c r="T8939" s="2" t="inlineStr">
        <x:is>
          <x:t>2026-10-18 07:00:03</x:t>
        </x:is>
      </x:c>
    </x:row>
    <x:row r="8940" ht="32" customHeight="1">
      <x:c r="A8940" s="2" t="inlineStr">
        <x:is>
          <x:t>8c97599c-59eb-43be-907e-99a62a2a54ff</x:t>
        </x:is>
      </x:c>
      <x:c r="B8940" s="14">
        <x:v>46306</x:v>
      </x:c>
      <x:c r="C8940" s="14">
        <x:v>46312</x:v>
      </x:c>
      <x:c r="D8940" s="2" t="inlineStr">
        <x:is>
          <x:t>7bf7a21f-352f-454a-9197-ca85a0fe094e</x:t>
        </x:is>
      </x:c>
      <x:c r="E8940" s="15" t="inlineStr">
        <x:is>
          <x:t>Dirty Martini 2pk 0.5g Prerolls</x:t>
        </x:is>
      </x:c>
      <x:c r="F8940" s="15" t="inlineStr">
        <x:is>
          <x:t>Phat Panda</x:t>
        </x:is>
      </x:c>
      <x:c r="G8940" s="15" t="inlineStr">
        <x:is>
          <x:t>Bangers 2pk 0.5g Prerolls</x:t>
        </x:is>
      </x:c>
      <x:c r="H8940" s="15" t="inlineStr">
        <x:is>
          <x:t>a34cd92f-9dae-4d53-a919-9d18951f9d9c</x:t>
        </x:is>
      </x:c>
      <x:c r="I8940" s="6">
        <x:v>97</x:v>
      </x:c>
      <x:c r="J8940" s="6">
        <x:v>25</x:v>
      </x:c>
      <x:c r="K8940" s="6">
        <x:v>72</x:v>
      </x:c>
      <x:c r="L8940" s="5">
        <x:v>0.2577</x:v>
      </x:c>
      <x:c r="M8940" s="8">
        <x:v>41.75</x:v>
      </x:c>
      <x:c r="N8940" s="2">
        <x:v>2</x:v>
      </x:c>
      <x:c r="O8940" s="13" t="b">
        <x:v>0</x:v>
      </x:c>
      <x:c r="P8940" s="2" t="inlineStr">
        <x:is>
          <x:t>Yes</x:t>
        </x:is>
      </x:c>
      <x:c r="Q8940" s="2" t="inlineStr">
        <x:is>
          <x:t/>
        </x:is>
      </x:c>
      <x:c r="R8940" s="2" t="inlineStr">
        <x:is>
          <x:t>No</x:t>
        </x:is>
      </x:c>
      <x:c r="S8940" s="2" t="inlineStr">
        <x:is>
          <x:t>No</x:t>
        </x:is>
      </x:c>
      <x:c r="T8940" s="2" t="inlineStr">
        <x:is>
          <x:t>2026-10-18 07:00:03</x:t>
        </x:is>
      </x:c>
    </x:row>
    <x:row r="8941" ht="32" customHeight="1">
      <x:c r="A8941" s="2" t="inlineStr">
        <x:is>
          <x:t>8c97599c-59eb-43be-907e-99a62a2a54ff</x:t>
        </x:is>
      </x:c>
      <x:c r="B8941" s="14">
        <x:v>46306</x:v>
      </x:c>
      <x:c r="C8941" s="14">
        <x:v>46312</x:v>
      </x:c>
      <x:c r="D8941" s="2" t="inlineStr">
        <x:is>
          <x:t>a24699b4-4319-4e5e-86a9-d0bf6bc33eb8</x:t>
        </x:is>
      </x:c>
      <x:c r="E8941" s="15" t="inlineStr">
        <x:is>
          <x:t>Non GMO Bong Buddies</x:t>
        </x:is>
      </x:c>
      <x:c r="F8941" s="15" t="inlineStr">
        <x:is>
          <x:t>Phat Panda</x:t>
        </x:is>
      </x:c>
      <x:c r="G8941" s="15" t="inlineStr">
        <x:is>
          <x:t>Bong Buddies - Core</x:t>
        </x:is>
      </x:c>
      <x:c r="H8941" s="15" t="inlineStr">
        <x:is>
          <x:t>9993c28c-b25f-40dd-b85f-492921f50f75</x:t>
        </x:is>
      </x:c>
      <x:c r="I8941" s="6">
        <x:v>65</x:v>
      </x:c>
      <x:c r="J8941" s="6">
        <x:v>25</x:v>
      </x:c>
      <x:c r="K8941" s="6">
        <x:v>40</x:v>
      </x:c>
      <x:c r="L8941" s="5">
        <x:v>0.3846</x:v>
      </x:c>
      <x:c r="M8941" s="8">
        <x:v>80.9</x:v>
      </x:c>
      <x:c r="N8941" s="2">
        <x:v>4</x:v>
      </x:c>
      <x:c r="O8941" s="13" t="b">
        <x:v>0</x:v>
      </x:c>
      <x:c r="P8941" s="2" t="inlineStr">
        <x:is>
          <x:t>Yes</x:t>
        </x:is>
      </x:c>
      <x:c r="Q8941" s="2" t="inlineStr">
        <x:is>
          <x:t/>
        </x:is>
      </x:c>
      <x:c r="R8941" s="2" t="inlineStr">
        <x:is>
          <x:t>No</x:t>
        </x:is>
      </x:c>
      <x:c r="S8941" s="2" t="inlineStr">
        <x:is>
          <x:t>No</x:t>
        </x:is>
      </x:c>
      <x:c r="T8941" s="2" t="inlineStr">
        <x:is>
          <x:t>2026-10-18 07:00:03</x:t>
        </x:is>
      </x:c>
    </x:row>
    <x:row r="8942" ht="32" customHeight="1">
      <x:c r="A8942" s="2" t="inlineStr">
        <x:is>
          <x:t>8c97599c-59eb-43be-907e-99a62a2a54ff</x:t>
        </x:is>
      </x:c>
      <x:c r="B8942" s="14">
        <x:v>46306</x:v>
      </x:c>
      <x:c r="C8942" s="14">
        <x:v>46312</x:v>
      </x:c>
      <x:c r="D8942" s="2" t="inlineStr">
        <x:is>
          <x:t>5d880175-d669-4169-b272-920d63ea3f8f</x:t>
        </x:is>
      </x:c>
      <x:c r="E8942" s="15" t="inlineStr">
        <x:is>
          <x:t>Marshmallow Runtz LR Dabstract 1g C-Cell - (H)</x:t>
        </x:is>
      </x:c>
      <x:c r="F8942" s="15" t="inlineStr">
        <x:is>
          <x:t>Dabstract</x:t>
        </x:is>
      </x:c>
      <x:c r="G8942" s="15" t="inlineStr">
        <x:is>
          <x:t>Dabstract Live Resin 1g C-Cell Cartridges</x:t>
        </x:is>
      </x:c>
      <x:c r="H8942" s="15" t="inlineStr">
        <x:is>
          <x:t>667bfa2f-3cbf-4d0a-8300-7c800e6596b9</x:t>
        </x:is>
      </x:c>
      <x:c r="I8942" s="6">
        <x:v>47</x:v>
      </x:c>
      <x:c r="J8942" s="6">
        <x:v>25</x:v>
      </x:c>
      <x:c r="K8942" s="6">
        <x:v>22</x:v>
      </x:c>
      <x:c r="L8942" s="5">
        <x:v>0.5319</x:v>
      </x:c>
      <x:c r="M8942" s="8">
        <x:v>209.9</x:v>
      </x:c>
      <x:c r="N8942" s="2">
        <x:v>2</x:v>
      </x:c>
      <x:c r="O8942" s="13" t="b">
        <x:v>0</x:v>
      </x:c>
      <x:c r="P8942" s="2" t="inlineStr">
        <x:is>
          <x:t>Yes</x:t>
        </x:is>
      </x:c>
      <x:c r="Q8942" s="2" t="inlineStr">
        <x:is>
          <x:t/>
        </x:is>
      </x:c>
      <x:c r="R8942" s="2" t="inlineStr">
        <x:is>
          <x:t>No</x:t>
        </x:is>
      </x:c>
      <x:c r="S8942" s="2" t="inlineStr">
        <x:is>
          <x:t>No</x:t>
        </x:is>
      </x:c>
      <x:c r="T8942" s="2" t="inlineStr">
        <x:is>
          <x:t>2026-10-18 07:00:03</x:t>
        </x:is>
      </x:c>
    </x:row>
    <x:row r="8943" ht="32" customHeight="1">
      <x:c r="A8943" s="2" t="inlineStr">
        <x:is>
          <x:t>8c97599c-59eb-43be-907e-99a62a2a54ff</x:t>
        </x:is>
      </x:c>
      <x:c r="B8943" s="14">
        <x:v>46306</x:v>
      </x:c>
      <x:c r="C8943" s="14">
        <x:v>46312</x:v>
      </x:c>
      <x:c r="D8943" s="2" t="inlineStr">
        <x:is>
          <x:t>fd7ff301-3ad7-47f0-a8d4-740832370d97</x:t>
        </x:is>
      </x:c>
      <x:c r="E8943" s="15" t="inlineStr">
        <x:is>
          <x:t>Strange Lemons LR Infused Preroll - (I)</x:t>
        </x:is>
      </x:c>
      <x:c r="F8943" s="15" t="inlineStr">
        <x:is>
          <x:t>Dabstract</x:t>
        </x:is>
      </x:c>
      <x:c r="G8943" s="15" t="inlineStr">
        <x:is>
          <x:t>Dabstract Infused Prerolls</x:t>
        </x:is>
      </x:c>
      <x:c r="H8943" s="15" t="inlineStr">
        <x:is>
          <x:t>a6a94c99-67ce-4575-8f73-4c9cccc0e2ee</x:t>
        </x:is>
      </x:c>
      <x:c r="I8943" s="6">
        <x:v>45</x:v>
      </x:c>
      <x:c r="J8943" s="6">
        <x:v>25</x:v>
      </x:c>
      <x:c r="K8943" s="6">
        <x:v>20</x:v>
      </x:c>
      <x:c r="L8943" s="5">
        <x:v>0.5556</x:v>
      </x:c>
      <x:c r="M8943" s="8">
        <x:v>75</x:v>
      </x:c>
      <x:c r="N8943" s="2">
        <x:v>2</x:v>
      </x:c>
      <x:c r="O8943" s="13" t="b">
        <x:v>0</x:v>
      </x:c>
      <x:c r="P8943" s="2" t="inlineStr">
        <x:is>
          <x:t>Yes</x:t>
        </x:is>
      </x:c>
      <x:c r="Q8943" s="2" t="inlineStr">
        <x:is>
          <x:t/>
        </x:is>
      </x:c>
      <x:c r="R8943" s="2" t="inlineStr">
        <x:is>
          <x:t>No</x:t>
        </x:is>
      </x:c>
      <x:c r="S8943" s="2" t="inlineStr">
        <x:is>
          <x:t>No</x:t>
        </x:is>
      </x:c>
      <x:c r="T8943" s="2" t="inlineStr">
        <x:is>
          <x:t>2026-10-18 07:00:03</x:t>
        </x:is>
      </x:c>
    </x:row>
    <x:row r="8944" ht="32" customHeight="1">
      <x:c r="A8944" s="2" t="inlineStr">
        <x:is>
          <x:t>8c97599c-59eb-43be-907e-99a62a2a54ff</x:t>
        </x:is>
      </x:c>
      <x:c r="B8944" s="14">
        <x:v>46306</x:v>
      </x:c>
      <x:c r="C8944" s="14">
        <x:v>46312</x:v>
      </x:c>
      <x:c r="D8944" s="2" t="inlineStr">
        <x:is>
          <x:t>393ed6cf-5693-4a5e-bdfb-b2e07d7a3dd3</x:t>
        </x:is>
      </x:c>
      <x:c r="E8944" s="15" t="inlineStr">
        <x:is>
          <x:t>Jack &amp; Jill LR Dabstract Gems n' Juice - (S)</x:t>
        </x:is>
      </x:c>
      <x:c r="F8944" s="15" t="inlineStr">
        <x:is>
          <x:t>Dabstract</x:t>
        </x:is>
      </x:c>
      <x:c r="G8944" s="15" t="inlineStr">
        <x:is>
          <x:t>Dabstract Gems n' Juice</x:t>
        </x:is>
      </x:c>
      <x:c r="H8944" s="15" t="inlineStr">
        <x:is>
          <x:t>ba7e15ec-f40f-417d-a50a-b56bda6e379a</x:t>
        </x:is>
      </x:c>
      <x:c r="I8944" s="6">
        <x:v>39</x:v>
      </x:c>
      <x:c r="J8944" s="6">
        <x:v>25</x:v>
      </x:c>
      <x:c r="K8944" s="6">
        <x:v>14</x:v>
      </x:c>
      <x:c r="L8944" s="5">
        <x:v>0.641</x:v>
      </x:c>
      <x:c r="M8944" s="8">
        <x:v>155.65</x:v>
      </x:c>
      <x:c r="N8944" s="2">
        <x:v>4</x:v>
      </x:c>
      <x:c r="O8944" s="13" t="b">
        <x:v>0</x:v>
      </x:c>
      <x:c r="P8944" s="2" t="inlineStr">
        <x:is>
          <x:t>Yes</x:t>
        </x:is>
      </x:c>
      <x:c r="Q8944" s="2" t="inlineStr">
        <x:is>
          <x:t/>
        </x:is>
      </x:c>
      <x:c r="R8944" s="2" t="inlineStr">
        <x:is>
          <x:t>No</x:t>
        </x:is>
      </x:c>
      <x:c r="S8944" s="2" t="inlineStr">
        <x:is>
          <x:t>No</x:t>
        </x:is>
      </x:c>
      <x:c r="T8944" s="2" t="inlineStr">
        <x:is>
          <x:t>2026-10-18 07:00:03</x:t>
        </x:is>
      </x:c>
    </x:row>
    <x:row r="8945" ht="32" customHeight="1">
      <x:c r="A8945" s="2" t="inlineStr">
        <x:is>
          <x:t>8c97599c-59eb-43be-907e-99a62a2a54ff</x:t>
        </x:is>
      </x:c>
      <x:c r="B8945" s="14">
        <x:v>46306</x:v>
      </x:c>
      <x:c r="C8945" s="14">
        <x:v>46312</x:v>
      </x:c>
      <x:c r="D8945" s="2" t="inlineStr">
        <x:is>
          <x:t>38c0db29-57ed-4a20-8639-6e442f112284</x:t>
        </x:is>
      </x:c>
      <x:c r="E8945" s="15" t="inlineStr">
        <x:is>
          <x:t>LG (I) Ice Cream Cake DOH 5pk 2.5g</x:t>
        </x:is>
      </x:c>
      <x:c r="F8945" s="15" t="inlineStr">
        <x:is>
          <x:t>PICC</x:t>
        </x:is>
      </x:c>
      <x:c r="G8945" s="15" t="inlineStr">
        <x:is>
          <x:t>PICC Laff Gas 5pk 2.5g</x:t>
        </x:is>
      </x:c>
      <x:c r="H8945" s="15" t="inlineStr">
        <x:is>
          <x:t>f60aebfa-c2d9-4430-9ce1-0c86ac25d781</x:t>
        </x:is>
      </x:c>
      <x:c r="I8945" s="6">
        <x:v>31</x:v>
      </x:c>
      <x:c r="J8945" s="6">
        <x:v>25</x:v>
      </x:c>
      <x:c r="K8945" s="6">
        <x:v>6</x:v>
      </x:c>
      <x:c r="L8945" s="5">
        <x:v>0.8065</x:v>
      </x:c>
      <x:c r="M8945" s="8">
        <x:v>187.5</x:v>
      </x:c>
      <x:c r="N8945" s="2">
        <x:v>3</x:v>
      </x:c>
      <x:c r="O8945" s="13" t="b">
        <x:v>0</x:v>
      </x:c>
      <x:c r="P8945" s="2" t="inlineStr">
        <x:is>
          <x:t>Yes</x:t>
        </x:is>
      </x:c>
      <x:c r="Q8945" s="2" t="inlineStr">
        <x:is>
          <x:t/>
        </x:is>
      </x:c>
      <x:c r="R8945" s="2" t="inlineStr">
        <x:is>
          <x:t>No</x:t>
        </x:is>
      </x:c>
      <x:c r="S8945" s="2" t="inlineStr">
        <x:is>
          <x:t>No</x:t>
        </x:is>
      </x:c>
      <x:c r="T8945" s="2" t="inlineStr">
        <x:is>
          <x:t>2026-10-18 07:00:03</x:t>
        </x:is>
      </x:c>
    </x:row>
    <x:row r="8946" ht="32" customHeight="1">
      <x:c r="A8946" s="2" t="inlineStr">
        <x:is>
          <x:t>8c97599c-59eb-43be-907e-99a62a2a54ff</x:t>
        </x:is>
      </x:c>
      <x:c r="B8946" s="14">
        <x:v>46306</x:v>
      </x:c>
      <x:c r="C8946" s="14">
        <x:v>46312</x:v>
      </x:c>
      <x:c r="D8946" s="2" t="inlineStr">
        <x:is>
          <x:t>15592f31-fc91-428b-a03d-6061dc615d94</x:t>
        </x:is>
      </x:c>
      <x:c r="E8946" s="15" t="inlineStr">
        <x:is>
          <x:t>White Mandarin 1g Preroll</x:t>
        </x:is>
      </x:c>
      <x:c r="F8946" s="15" t="inlineStr">
        <x:is>
          <x:t>Phat Panda</x:t>
        </x:is>
      </x:c>
      <x:c r="G8946" s="15" t="inlineStr">
        <x:is>
          <x:t>1g Core Prerolls</x:t>
        </x:is>
      </x:c>
      <x:c r="H8946" s="15" t="inlineStr">
        <x:is>
          <x:t>a82d14cd-510e-40f7-bbc8-0171f0f3683b</x:t>
        </x:is>
      </x:c>
      <x:c r="I8946" s="6">
        <x:v>28</x:v>
      </x:c>
      <x:c r="J8946" s="6">
        <x:v>25</x:v>
      </x:c>
      <x:c r="K8946" s="6">
        <x:v>3</x:v>
      </x:c>
      <x:c r="L8946" s="5">
        <x:v>0.8929</x:v>
      </x:c>
      <x:c r="M8946" s="8">
        <x:v>31</x:v>
      </x:c>
      <x:c r="N8946" s="2">
        <x:v>1</x:v>
      </x:c>
      <x:c r="O8946" s="13" t="b">
        <x:v>0</x:v>
      </x:c>
      <x:c r="P8946" s="2" t="inlineStr">
        <x:is>
          <x:t>Yes</x:t>
        </x:is>
      </x:c>
      <x:c r="Q8946" s="2" t="inlineStr">
        <x:is>
          <x:t/>
        </x:is>
      </x:c>
      <x:c r="R8946" s="2" t="inlineStr">
        <x:is>
          <x:t>No</x:t>
        </x:is>
      </x:c>
      <x:c r="S8946" s="2" t="inlineStr">
        <x:is>
          <x:t>No</x:t>
        </x:is>
      </x:c>
      <x:c r="T8946" s="2" t="inlineStr">
        <x:is>
          <x:t>2026-10-18 07:00:03</x:t>
        </x:is>
      </x:c>
    </x:row>
    <x:row r="8947" ht="32" customHeight="1">
      <x:c r="A8947" s="2" t="inlineStr">
        <x:is>
          <x:t>8c97599c-59eb-43be-907e-99a62a2a54ff</x:t>
        </x:is>
      </x:c>
      <x:c r="B8947" s="14">
        <x:v>46306</x:v>
      </x:c>
      <x:c r="C8947" s="14">
        <x:v>46312</x:v>
      </x:c>
      <x:c r="D8947" s="2" t="inlineStr">
        <x:is>
          <x:t>deff7f42-73e5-4b12-9d2c-151182a6d55b</x:t>
        </x:is>
      </x:c>
      <x:c r="E8947" s="15" t="inlineStr">
        <x:is>
          <x:t>Beach Babe LR Panda Sugar</x:t>
        </x:is>
      </x:c>
      <x:c r="F8947" s="15" t="inlineStr">
        <x:is>
          <x:t>Panda Concentrates</x:t>
        </x:is>
      </x:c>
      <x:c r="G8947" s="15" t="inlineStr">
        <x:is>
          <x:t>Panda High Terpene Sugar</x:t>
        </x:is>
      </x:c>
      <x:c r="H8947" s="15" t="inlineStr">
        <x:is>
          <x:t>27043bf9-0f75-4194-97ba-624a1deb825c</x:t>
        </x:is>
      </x:c>
      <x:c r="I8947" s="6">
        <x:v>26</x:v>
      </x:c>
      <x:c r="J8947" s="6">
        <x:v>25</x:v>
      </x:c>
      <x:c r="K8947" s="6">
        <x:v>1</x:v>
      </x:c>
      <x:c r="L8947" s="5">
        <x:v>0.9615</x:v>
      </x:c>
      <x:c r="M8947" s="8">
        <x:v>83.25</x:v>
      </x:c>
      <x:c r="N8947" s="2">
        <x:v>3</x:v>
      </x:c>
      <x:c r="O8947" s="13" t="b">
        <x:v>0</x:v>
      </x:c>
      <x:c r="P8947" s="2" t="inlineStr">
        <x:is>
          <x:t>Yes</x:t>
        </x:is>
      </x:c>
      <x:c r="Q8947" s="2" t="inlineStr">
        <x:is>
          <x:t/>
        </x:is>
      </x:c>
      <x:c r="R8947" s="2" t="inlineStr">
        <x:is>
          <x:t>No</x:t>
        </x:is>
      </x:c>
      <x:c r="S8947" s="2" t="inlineStr">
        <x:is>
          <x:t>Yes</x:t>
        </x:is>
      </x:c>
      <x:c r="T8947" s="2" t="inlineStr">
        <x:is>
          <x:t>2026-10-18 07:00:03</x:t>
        </x:is>
      </x:c>
    </x:row>
    <x:row r="8948" ht="32" customHeight="1">
      <x:c r="A8948" s="2" t="inlineStr">
        <x:is>
          <x:t>8c97599c-59eb-43be-907e-99a62a2a54ff</x:t>
        </x:is>
      </x:c>
      <x:c r="B8948" s="14">
        <x:v>46306</x:v>
      </x:c>
      <x:c r="C8948" s="14">
        <x:v>46312</x:v>
      </x:c>
      <x:c r="D8948" s="2" t="inlineStr">
        <x:is>
          <x:t>7f293fc9-5a6b-4d8d-b2c8-7763a52565cb</x:t>
        </x:is>
      </x:c>
      <x:c r="E8948" s="15" t="inlineStr">
        <x:is>
          <x:t>Dirty Martini LR Panda Rosin</x:t>
        </x:is>
      </x:c>
      <x:c r="F8948" s="15" t="inlineStr">
        <x:is>
          <x:t>Six Fifths</x:t>
        </x:is>
      </x:c>
      <x:c r="G8948" s="15" t="inlineStr">
        <x:is>
          <x:t>Panda Rosin</x:t>
        </x:is>
      </x:c>
      <x:c r="H8948" s="15" t="inlineStr">
        <x:is>
          <x:t>97bedff5-343c-422f-bf40-5eeff67ae17e</x:t>
        </x:is>
      </x:c>
      <x:c r="I8948" s="6">
        <x:v>25</x:v>
      </x:c>
      <x:c r="J8948" s="6">
        <x:v>25</x:v>
      </x:c>
      <x:c r="K8948" s="6">
        <x:v>0</x:v>
      </x:c>
      <x:c r="L8948" s="5">
        <x:v>1</x:v>
      </x:c>
      <x:c r="M8948" s="8">
        <x:v>283.16</x:v>
      </x:c>
      <x:c r="N8948" s="2">
        <x:v>5</x:v>
      </x:c>
      <x:c r="O8948" s="13" t="b">
        <x:v>0</x:v>
      </x:c>
      <x:c r="P8948" s="2" t="inlineStr">
        <x:is>
          <x:t>Yes</x:t>
        </x:is>
      </x:c>
      <x:c r="Q8948" s="2" t="inlineStr">
        <x:is>
          <x:t/>
        </x:is>
      </x:c>
      <x:c r="R8948" s="2" t="inlineStr">
        <x:is>
          <x:t>Yes</x:t>
        </x:is>
      </x:c>
      <x:c r="S8948" s="2" t="inlineStr">
        <x:is>
          <x:t>Yes</x:t>
        </x:is>
      </x:c>
      <x:c r="T8948" s="2" t="inlineStr">
        <x:is>
          <x:t>2026-10-18 07:00:03</x:t>
        </x:is>
      </x:c>
    </x:row>
    <x:row r="8949" ht="32" customHeight="1">
      <x:c r="A8949" s="2" t="inlineStr">
        <x:is>
          <x:t>8c97599c-59eb-43be-907e-99a62a2a54ff</x:t>
        </x:is>
      </x:c>
      <x:c r="B8949" s="14">
        <x:v>46306</x:v>
      </x:c>
      <x:c r="C8949" s="14">
        <x:v>46312</x:v>
      </x:c>
      <x:c r="D8949" s="2" t="inlineStr">
        <x:is>
          <x:t>d9bc77b9-5a62-4aac-add3-955c15925c95</x:t>
        </x:is>
      </x:c>
      <x:c r="E8949" s="15" t="inlineStr">
        <x:is>
          <x:t>Gary Payton 14g Bong Buddies</x:t>
        </x:is>
      </x:c>
      <x:c r="F8949" s="15" t="inlineStr">
        <x:is>
          <x:t>Phat Panda</x:t>
        </x:is>
      </x:c>
      <x:c r="G8949" s="15" t="inlineStr">
        <x:is>
          <x:t>Bong Buddies - 14g</x:t>
        </x:is>
      </x:c>
      <x:c r="H8949" s="15" t="inlineStr">
        <x:is>
          <x:t>9479644e-0ceb-4180-bf88-894bcc3340a3</x:t>
        </x:is>
      </x:c>
      <x:c r="I8949" s="6">
        <x:v>25</x:v>
      </x:c>
      <x:c r="J8949" s="6">
        <x:v>25</x:v>
      </x:c>
      <x:c r="K8949" s="6">
        <x:v>0</x:v>
      </x:c>
      <x:c r="L8949" s="5">
        <x:v>1</x:v>
      </x:c>
      <x:c r="M8949" s="8">
        <x:v>372</x:v>
      </x:c>
      <x:c r="N8949" s="2">
        <x:v>4</x:v>
      </x:c>
      <x:c r="O8949" s="13" t="b">
        <x:v>0</x:v>
      </x:c>
      <x:c r="P8949" s="2" t="inlineStr">
        <x:is>
          <x:t>Yes</x:t>
        </x:is>
      </x:c>
      <x:c r="Q8949" s="2" t="inlineStr">
        <x:is>
          <x:t/>
        </x:is>
      </x:c>
      <x:c r="R8949" s="2" t="inlineStr">
        <x:is>
          <x:t>Yes</x:t>
        </x:is>
      </x:c>
      <x:c r="S8949" s="2" t="inlineStr">
        <x:is>
          <x:t>Yes</x:t>
        </x:is>
      </x:c>
      <x:c r="T8949" s="2" t="inlineStr">
        <x:is>
          <x:t>2026-10-18 07:00:03</x:t>
        </x:is>
      </x:c>
    </x:row>
    <x:row r="8950" ht="32" customHeight="1">
      <x:c r="A8950" s="2" t="inlineStr">
        <x:is>
          <x:t>8c97599c-59eb-43be-907e-99a62a2a54ff</x:t>
        </x:is>
      </x:c>
      <x:c r="B8950" s="14">
        <x:v>46306</x:v>
      </x:c>
      <x:c r="C8950" s="14">
        <x:v>46312</x:v>
      </x:c>
      <x:c r="D8950" s="2" t="inlineStr">
        <x:is>
          <x:t>9a1a8677-c09d-4e29-875f-1194efa0e6d0</x:t>
        </x:is>
      </x:c>
      <x:c r="E8950" s="15" t="inlineStr">
        <x:is>
          <x:t>Golden Pineapple LR Dabstract Gems n' Juice - (S)</x:t>
        </x:is>
      </x:c>
      <x:c r="F8950" s="15" t="inlineStr">
        <x:is>
          <x:t>Dabstract</x:t>
        </x:is>
      </x:c>
      <x:c r="G8950" s="15" t="inlineStr">
        <x:is>
          <x:t>Dabstract Gems n' Juice</x:t>
        </x:is>
      </x:c>
      <x:c r="H8950" s="15" t="inlineStr">
        <x:is>
          <x:t>efbe7e10-79af-413d-9897-3a74ba57778b</x:t>
        </x:is>
      </x:c>
      <x:c r="I8950" s="6">
        <x:v>25</x:v>
      </x:c>
      <x:c r="J8950" s="6">
        <x:v>25</x:v>
      </x:c>
      <x:c r="K8950" s="6">
        <x:v>0</x:v>
      </x:c>
      <x:c r="L8950" s="5">
        <x:v>1</x:v>
      </x:c>
      <x:c r="M8950" s="8">
        <x:v>158.5</x:v>
      </x:c>
      <x:c r="N8950" s="2">
        <x:v>2</x:v>
      </x:c>
      <x:c r="O8950" s="13" t="b">
        <x:v>0</x:v>
      </x:c>
      <x:c r="P8950" s="2" t="inlineStr">
        <x:is>
          <x:t>Yes</x:t>
        </x:is>
      </x:c>
      <x:c r="Q8950" s="2" t="inlineStr">
        <x:is>
          <x:t/>
        </x:is>
      </x:c>
      <x:c r="R8950" s="2" t="inlineStr">
        <x:is>
          <x:t>Yes</x:t>
        </x:is>
      </x:c>
      <x:c r="S8950" s="2" t="inlineStr">
        <x:is>
          <x:t>Yes</x:t>
        </x:is>
      </x:c>
      <x:c r="T8950" s="2" t="inlineStr">
        <x:is>
          <x:t>2026-10-18 07:00:03</x:t>
        </x:is>
      </x:c>
    </x:row>
    <x:row r="8951" ht="32" customHeight="1">
      <x:c r="A8951" s="2" t="inlineStr">
        <x:is>
          <x:t>8c97599c-59eb-43be-907e-99a62a2a54ff</x:t>
        </x:is>
      </x:c>
      <x:c r="B8951" s="14">
        <x:v>46306</x:v>
      </x:c>
      <x:c r="C8951" s="14">
        <x:v>46312</x:v>
      </x:c>
      <x:c r="D8951" s="2" t="inlineStr">
        <x:is>
          <x:t>f277e4a4-788a-4f24-9ed8-40a306cf99e3</x:t>
        </x:is>
      </x:c>
      <x:c r="E8951" s="15" t="inlineStr">
        <x:is>
          <x:t>Lemon Batter LR Dabstract 1g C-Cell - (I)</x:t>
        </x:is>
      </x:c>
      <x:c r="F8951" s="15" t="inlineStr">
        <x:is>
          <x:t>Dabstract</x:t>
        </x:is>
      </x:c>
      <x:c r="G8951" s="15" t="inlineStr">
        <x:is>
          <x:t>Dabstract Live Resin 1g C-Cell Cartridges</x:t>
        </x:is>
      </x:c>
      <x:c r="H8951" s="15" t="inlineStr">
        <x:is>
          <x:t>d867804a-f443-4e4b-8098-ac4c07406816</x:t>
        </x:is>
      </x:c>
      <x:c r="I8951" s="6">
        <x:v>25</x:v>
      </x:c>
      <x:c r="J8951" s="6">
        <x:v>25</x:v>
      </x:c>
      <x:c r="K8951" s="6">
        <x:v>0</x:v>
      </x:c>
      <x:c r="L8951" s="5">
        <x:v>1</x:v>
      </x:c>
      <x:c r="M8951" s="8">
        <x:v>216.5</x:v>
      </x:c>
      <x:c r="N8951" s="2">
        <x:v>1</x:v>
      </x:c>
      <x:c r="O8951" s="13" t="b">
        <x:v>0</x:v>
      </x:c>
      <x:c r="P8951" s="2" t="inlineStr">
        <x:is>
          <x:t>Yes</x:t>
        </x:is>
      </x:c>
      <x:c r="Q8951" s="2" t="inlineStr">
        <x:is>
          <x:t/>
        </x:is>
      </x:c>
      <x:c r="R8951" s="2" t="inlineStr">
        <x:is>
          <x:t>Yes</x:t>
        </x:is>
      </x:c>
      <x:c r="S8951" s="2" t="inlineStr">
        <x:is>
          <x:t>Yes</x:t>
        </x:is>
      </x:c>
      <x:c r="T8951" s="2" t="inlineStr">
        <x:is>
          <x:t>2026-10-18 07:00:03</x:t>
        </x:is>
      </x:c>
    </x:row>
    <x:row r="8952" ht="32" customHeight="1">
      <x:c r="A8952" s="2" t="inlineStr">
        <x:is>
          <x:t>8c97599c-59eb-43be-907e-99a62a2a54ff</x:t>
        </x:is>
      </x:c>
      <x:c r="B8952" s="14">
        <x:v>46306</x:v>
      </x:c>
      <x:c r="C8952" s="14">
        <x:v>46312</x:v>
      </x:c>
      <x:c r="D8952" s="2" t="inlineStr">
        <x:is>
          <x:t>294bb2b1-a63c-487a-ae95-e68264bda5a6</x:t>
        </x:is>
      </x:c>
      <x:c r="E8952" s="15" t="inlineStr">
        <x:is>
          <x:t>Phat Panda Flower (Lemon Fresh/7g)</x:t>
        </x:is>
      </x:c>
      <x:c r="F8952" s="15" t="inlineStr">
        <x:is>
          <x:t>Phat Panda</x:t>
        </x:is>
      </x:c>
      <x:c r="G8952" s="15" t="inlineStr">
        <x:is>
          <x:t>Core Flower</x:t>
        </x:is>
      </x:c>
      <x:c r="H8952" s="15" t="inlineStr">
        <x:is>
          <x:t>fb398264-a397-4180-9875-71766df939f8</x:t>
        </x:is>
      </x:c>
      <x:c r="I8952" s="6">
        <x:v>25</x:v>
      </x:c>
      <x:c r="J8952" s="6">
        <x:v>25</x:v>
      </x:c>
      <x:c r="K8952" s="6">
        <x:v>0</x:v>
      </x:c>
      <x:c r="L8952" s="5">
        <x:v>1</x:v>
      </x:c>
      <x:c r="M8952" s="8">
        <x:v>255</x:v>
      </x:c>
      <x:c r="N8952" s="2">
        <x:v>3</x:v>
      </x:c>
      <x:c r="O8952" s="13" t="b">
        <x:v>0</x:v>
      </x:c>
      <x:c r="P8952" s="2" t="inlineStr">
        <x:is>
          <x:t>Yes</x:t>
        </x:is>
      </x:c>
      <x:c r="Q8952" s="2" t="inlineStr">
        <x:is>
          <x:t/>
        </x:is>
      </x:c>
      <x:c r="R8952" s="2" t="inlineStr">
        <x:is>
          <x:t>Yes</x:t>
        </x:is>
      </x:c>
      <x:c r="S8952" s="2" t="inlineStr">
        <x:is>
          <x:t>Yes</x:t>
        </x:is>
      </x:c>
      <x:c r="T8952" s="2" t="inlineStr">
        <x:is>
          <x:t>2026-10-18 07:00:03</x:t>
        </x:is>
      </x:c>
    </x:row>
    <x:row r="8953" ht="32" customHeight="1">
      <x:c r="A8953" s="2" t="inlineStr">
        <x:is>
          <x:t>8c97599c-59eb-43be-907e-99a62a2a54ff</x:t>
        </x:is>
      </x:c>
      <x:c r="B8953" s="14">
        <x:v>46306</x:v>
      </x:c>
      <x:c r="C8953" s="14">
        <x:v>46312</x:v>
      </x:c>
      <x:c r="D8953" s="2" t="inlineStr">
        <x:is>
          <x:t>3a6ae627-7917-4f9a-8517-8ce24df1898e</x:t>
        </x:is>
      </x:c>
      <x:c r="E8953" s="15" t="inlineStr">
        <x:is>
          <x:t>Phat Panda Flower (Unicorn Candy/14g)</x:t>
        </x:is>
      </x:c>
      <x:c r="F8953" s="15" t="inlineStr">
        <x:is>
          <x:t>Phat Panda</x:t>
        </x:is>
      </x:c>
      <x:c r="G8953" s="15" t="inlineStr">
        <x:is>
          <x:t>Core Flower</x:t>
        </x:is>
      </x:c>
      <x:c r="H8953" s="15" t="inlineStr">
        <x:is>
          <x:t>7fee492e-416a-4492-b433-f29687a73f8e</x:t>
        </x:is>
      </x:c>
      <x:c r="I8953" s="6">
        <x:v>25</x:v>
      </x:c>
      <x:c r="J8953" s="6">
        <x:v>25</x:v>
      </x:c>
      <x:c r="K8953" s="6">
        <x:v>0</x:v>
      </x:c>
      <x:c r="L8953" s="5">
        <x:v>1</x:v>
      </x:c>
      <x:c r="M8953" s="8">
        <x:v>506.03</x:v>
      </x:c>
      <x:c r="N8953" s="2">
        <x:v>5</x:v>
      </x:c>
      <x:c r="O8953" s="13" t="b">
        <x:v>0</x:v>
      </x:c>
      <x:c r="P8953" s="2" t="inlineStr">
        <x:is>
          <x:t>Yes</x:t>
        </x:is>
      </x:c>
      <x:c r="Q8953" s="2" t="inlineStr">
        <x:is>
          <x:t/>
        </x:is>
      </x:c>
      <x:c r="R8953" s="2" t="inlineStr">
        <x:is>
          <x:t>Yes</x:t>
        </x:is>
      </x:c>
      <x:c r="S8953" s="2" t="inlineStr">
        <x:is>
          <x:t>Yes</x:t>
        </x:is>
      </x:c>
      <x:c r="T8953" s="2" t="inlineStr">
        <x:is>
          <x:t>2026-10-18 07:00:03</x:t>
        </x:is>
      </x:c>
    </x:row>
    <x:row r="8954" ht="32" customHeight="1">
      <x:c r="A8954" s="2" t="inlineStr">
        <x:is>
          <x:t>8c97599c-59eb-43be-907e-99a62a2a54ff</x:t>
        </x:is>
      </x:c>
      <x:c r="B8954" s="14">
        <x:v>46306</x:v>
      </x:c>
      <x:c r="C8954" s="14">
        <x:v>46312</x:v>
      </x:c>
      <x:c r="D8954" s="2" t="inlineStr">
        <x:is>
          <x:t>ed57dc63-cdf6-4b50-9f5a-f9218be7b6ed</x:t>
        </x:is>
      </x:c>
      <x:c r="E8954" s="15" t="inlineStr">
        <x:is>
          <x:t>Phat Panda Flower (Unicorn Candy/28g)</x:t>
        </x:is>
      </x:c>
      <x:c r="F8954" s="15" t="inlineStr">
        <x:is>
          <x:t>Phat Panda</x:t>
        </x:is>
      </x:c>
      <x:c r="G8954" s="15" t="inlineStr">
        <x:is>
          <x:t>Core Flower</x:t>
        </x:is>
      </x:c>
      <x:c r="H8954" s="15" t="inlineStr">
        <x:is>
          <x:t>cedbdd5a-3b6d-4f61-b3ef-9bf39a28e2d2</x:t>
        </x:is>
      </x:c>
      <x:c r="I8954" s="6">
        <x:v>25</x:v>
      </x:c>
      <x:c r="J8954" s="6">
        <x:v>25</x:v>
      </x:c>
      <x:c r="K8954" s="6">
        <x:v>0</x:v>
      </x:c>
      <x:c r="L8954" s="5">
        <x:v>1</x:v>
      </x:c>
      <x:c r="M8954" s="8">
        <x:v>968.24</x:v>
      </x:c>
      <x:c r="N8954" s="2">
        <x:v>7</x:v>
      </x:c>
      <x:c r="O8954" s="13" t="b">
        <x:v>0</x:v>
      </x:c>
      <x:c r="P8954" s="2" t="inlineStr">
        <x:is>
          <x:t>Yes</x:t>
        </x:is>
      </x:c>
      <x:c r="Q8954" s="2" t="inlineStr">
        <x:is>
          <x:t/>
        </x:is>
      </x:c>
      <x:c r="R8954" s="2" t="inlineStr">
        <x:is>
          <x:t>Yes</x:t>
        </x:is>
      </x:c>
      <x:c r="S8954" s="2" t="inlineStr">
        <x:is>
          <x:t>Yes</x:t>
        </x:is>
      </x:c>
      <x:c r="T8954" s="2" t="inlineStr">
        <x:is>
          <x:t>2026-10-18 07:00:03</x:t>
        </x:is>
      </x:c>
    </x:row>
    <x:row r="8955" ht="32" customHeight="1">
      <x:c r="A8955" s="2" t="inlineStr">
        <x:is>
          <x:t>8c97599c-59eb-43be-907e-99a62a2a54ff</x:t>
        </x:is>
      </x:c>
      <x:c r="B8955" s="14">
        <x:v>46306</x:v>
      </x:c>
      <x:c r="C8955" s="14">
        <x:v>46312</x:v>
      </x:c>
      <x:c r="D8955" s="2" t="inlineStr">
        <x:is>
          <x:t>1e241613-1b38-46bf-8844-a78d67c39a47</x:t>
        </x:is>
      </x:c>
      <x:c r="E8955" s="15" t="inlineStr">
        <x:is>
          <x:t>Rainbow Belts - Bangers 5pk 1g</x:t>
        </x:is>
      </x:c>
      <x:c r="F8955" s="15" t="inlineStr">
        <x:is>
          <x:t>Phat Panda</x:t>
        </x:is>
      </x:c>
      <x:c r="G8955" s="15" t="inlineStr">
        <x:is>
          <x:t>Bangers 5pk 1g Prerolls</x:t>
        </x:is>
      </x:c>
      <x:c r="H8955" s="15" t="inlineStr">
        <x:is>
          <x:t>1b4c8630-0798-4185-b237-fca89182074f</x:t>
        </x:is>
      </x:c>
      <x:c r="I8955" s="6">
        <x:v>593</x:v>
      </x:c>
      <x:c r="J8955" s="6">
        <x:v>24</x:v>
      </x:c>
      <x:c r="K8955" s="6">
        <x:v>569</x:v>
      </x:c>
      <x:c r="L8955" s="5">
        <x:v>0.0405</x:v>
      </x:c>
      <x:c r="M8955" s="8">
        <x:v>144</x:v>
      </x:c>
      <x:c r="N8955" s="2">
        <x:v>3</x:v>
      </x:c>
      <x:c r="O8955" s="13" t="b">
        <x:v>0</x:v>
      </x:c>
      <x:c r="P8955" s="2" t="inlineStr">
        <x:is>
          <x:t>Yes</x:t>
        </x:is>
      </x:c>
      <x:c r="Q8955" s="2" t="inlineStr">
        <x:is>
          <x:t/>
        </x:is>
      </x:c>
      <x:c r="R8955" s="2" t="inlineStr">
        <x:is>
          <x:t>No</x:t>
        </x:is>
      </x:c>
      <x:c r="S8955" s="2" t="inlineStr">
        <x:is>
          <x:t>No</x:t>
        </x:is>
      </x:c>
      <x:c r="T8955" s="2" t="inlineStr">
        <x:is>
          <x:t>2026-10-18 07:00:03</x:t>
        </x:is>
      </x:c>
    </x:row>
    <x:row r="8956" ht="32" customHeight="1">
      <x:c r="A8956" s="2" t="inlineStr">
        <x:is>
          <x:t>8c97599c-59eb-43be-907e-99a62a2a54ff</x:t>
        </x:is>
      </x:c>
      <x:c r="B8956" s="14">
        <x:v>46306</x:v>
      </x:c>
      <x:c r="C8956" s="14">
        <x:v>46312</x:v>
      </x:c>
      <x:c r="D8956" s="2" t="inlineStr">
        <x:is>
          <x:t>91b44af5-7322-49c2-9128-fe2a608f5822</x:t>
        </x:is>
      </x:c>
      <x:c r="E8956" s="15" t="inlineStr">
        <x:is>
          <x:t>Huxton - Hifi</x:t>
        </x:is>
      </x:c>
      <x:c r="F8956" s="15" t="inlineStr">
        <x:is>
          <x:t>Phat Panda</x:t>
        </x:is>
      </x:c>
      <x:c r="G8956" s="15" t="inlineStr">
        <x:is>
          <x:t>3.5g Huxton Multi Pack</x:t>
        </x:is>
      </x:c>
      <x:c r="H8956" s="15" t="inlineStr">
        <x:is>
          <x:t>32c0da40-c701-4d65-8ce2-746f8d99ddbd</x:t>
        </x:is>
      </x:c>
      <x:c r="I8956" s="6">
        <x:v>200</x:v>
      </x:c>
      <x:c r="J8956" s="6">
        <x:v>24</x:v>
      </x:c>
      <x:c r="K8956" s="6">
        <x:v>176</x:v>
      </x:c>
      <x:c r="L8956" s="5">
        <x:v>0.12</x:v>
      </x:c>
      <x:c r="M8956" s="8">
        <x:v>240</x:v>
      </x:c>
      <x:c r="N8956" s="2">
        <x:v>5</x:v>
      </x:c>
      <x:c r="O8956" s="13" t="b">
        <x:v>0</x:v>
      </x:c>
      <x:c r="P8956" s="2" t="inlineStr">
        <x:is>
          <x:t>Yes</x:t>
        </x:is>
      </x:c>
      <x:c r="Q8956" s="2" t="inlineStr">
        <x:is>
          <x:t/>
        </x:is>
      </x:c>
      <x:c r="R8956" s="2" t="inlineStr">
        <x:is>
          <x:t>No</x:t>
        </x:is>
      </x:c>
      <x:c r="S8956" s="2" t="inlineStr">
        <x:is>
          <x:t>No</x:t>
        </x:is>
      </x:c>
      <x:c r="T8956" s="2" t="inlineStr">
        <x:is>
          <x:t>2026-10-18 07:00:03</x:t>
        </x:is>
      </x:c>
    </x:row>
    <x:row r="8957" ht="32" customHeight="1">
      <x:c r="A8957" s="2" t="inlineStr">
        <x:is>
          <x:t>8c97599c-59eb-43be-907e-99a62a2a54ff</x:t>
        </x:is>
      </x:c>
      <x:c r="B8957" s="14">
        <x:v>46306</x:v>
      </x:c>
      <x:c r="C8957" s="14">
        <x:v>46312</x:v>
      </x:c>
      <x:c r="D8957" s="2" t="inlineStr">
        <x:is>
          <x:t>3e964aef-3e9e-4ebc-86f3-0a8d9e1d868c</x:t>
        </x:is>
      </x:c>
      <x:c r="E8957" s="15" t="inlineStr">
        <x:is>
          <x:t>Lemon Fresh Bong Buddies</x:t>
        </x:is>
      </x:c>
      <x:c r="F8957" s="15" t="inlineStr">
        <x:is>
          <x:t>Phat Panda</x:t>
        </x:is>
      </x:c>
      <x:c r="G8957" s="15" t="inlineStr">
        <x:is>
          <x:t>Bong Buddies - Core</x:t>
        </x:is>
      </x:c>
      <x:c r="H8957" s="15" t="inlineStr">
        <x:is>
          <x:t>c2d688d2-af67-42bd-b3f7-5fc3b154ada7</x:t>
        </x:is>
      </x:c>
      <x:c r="I8957" s="6">
        <x:v>24</x:v>
      </x:c>
      <x:c r="J8957" s="6">
        <x:v>24</x:v>
      </x:c>
      <x:c r="K8957" s="6">
        <x:v>0</x:v>
      </x:c>
      <x:c r="L8957" s="5">
        <x:v>1</x:v>
      </x:c>
      <x:c r="M8957" s="8">
        <x:v>79.92</x:v>
      </x:c>
      <x:c r="N8957" s="2">
        <x:v>2</x:v>
      </x:c>
      <x:c r="O8957" s="13" t="b">
        <x:v>0</x:v>
      </x:c>
      <x:c r="P8957" s="2" t="inlineStr">
        <x:is>
          <x:t>Yes</x:t>
        </x:is>
      </x:c>
      <x:c r="Q8957" s="2" t="inlineStr">
        <x:is>
          <x:t/>
        </x:is>
      </x:c>
      <x:c r="R8957" s="2" t="inlineStr">
        <x:is>
          <x:t>Yes</x:t>
        </x:is>
      </x:c>
      <x:c r="S8957" s="2" t="inlineStr">
        <x:is>
          <x:t>Yes</x:t>
        </x:is>
      </x:c>
      <x:c r="T8957" s="2" t="inlineStr">
        <x:is>
          <x:t>2026-10-18 07:00:03</x:t>
        </x:is>
      </x:c>
    </x:row>
    <x:row r="8958" ht="32" customHeight="1">
      <x:c r="A8958" s="2" t="inlineStr">
        <x:is>
          <x:t>8c97599c-59eb-43be-907e-99a62a2a54ff</x:t>
        </x:is>
      </x:c>
      <x:c r="B8958" s="14">
        <x:v>46306</x:v>
      </x:c>
      <x:c r="C8958" s="14">
        <x:v>46312</x:v>
      </x:c>
      <x:c r="D8958" s="2" t="inlineStr">
        <x:is>
          <x:t>b51a797c-9809-4f09-9314-6e0c6f93d6c0</x:t>
        </x:is>
      </x:c>
      <x:c r="E8958" s="15" t="inlineStr">
        <x:is>
          <x:t>Phat Panda Flower (Side Piece/3.5g)</x:t>
        </x:is>
      </x:c>
      <x:c r="F8958" s="15" t="inlineStr">
        <x:is>
          <x:t>Phat Panda</x:t>
        </x:is>
      </x:c>
      <x:c r="G8958" s="15" t="inlineStr">
        <x:is>
          <x:t>Core Flower</x:t>
        </x:is>
      </x:c>
      <x:c r="H8958" s="15" t="inlineStr">
        <x:is>
          <x:t>50a7a7d0-e4e0-4e78-8c71-cf00cc0acbf5</x:t>
        </x:is>
      </x:c>
      <x:c r="I8958" s="6">
        <x:v>24</x:v>
      </x:c>
      <x:c r="J8958" s="6">
        <x:v>24</x:v>
      </x:c>
      <x:c r="K8958" s="6">
        <x:v>0</x:v>
      </x:c>
      <x:c r="L8958" s="5">
        <x:v>1</x:v>
      </x:c>
      <x:c r="M8958" s="8">
        <x:v>144</x:v>
      </x:c>
      <x:c r="N8958" s="2">
        <x:v>3</x:v>
      </x:c>
      <x:c r="O8958" s="13" t="b">
        <x:v>0</x:v>
      </x:c>
      <x:c r="P8958" s="2" t="inlineStr">
        <x:is>
          <x:t>Yes</x:t>
        </x:is>
      </x:c>
      <x:c r="Q8958" s="2" t="inlineStr">
        <x:is>
          <x:t/>
        </x:is>
      </x:c>
      <x:c r="R8958" s="2" t="inlineStr">
        <x:is>
          <x:t>Yes</x:t>
        </x:is>
      </x:c>
      <x:c r="S8958" s="2" t="inlineStr">
        <x:is>
          <x:t>Yes</x:t>
        </x:is>
      </x:c>
      <x:c r="T8958" s="2" t="inlineStr">
        <x:is>
          <x:t>2026-10-18 07:00:03</x:t>
        </x:is>
      </x:c>
    </x:row>
    <x:row r="8959" ht="32" customHeight="1">
      <x:c r="A8959" s="2" t="inlineStr">
        <x:is>
          <x:t>8c97599c-59eb-43be-907e-99a62a2a54ff</x:t>
        </x:is>
      </x:c>
      <x:c r="B8959" s="14">
        <x:v>46306</x:v>
      </x:c>
      <x:c r="C8959" s="14">
        <x:v>46312</x:v>
      </x:c>
      <x:c r="D8959" s="2" t="inlineStr">
        <x:is>
          <x:t>9146a6ba-ace6-4070-8bec-79c04b90d641</x:t>
        </x:is>
      </x:c>
      <x:c r="E8959" s="15" t="inlineStr">
        <x:is>
          <x:t>Royal GSC Bong Buddies</x:t>
        </x:is>
      </x:c>
      <x:c r="F8959" s="15" t="inlineStr">
        <x:is>
          <x:t>Phat Panda</x:t>
        </x:is>
      </x:c>
      <x:c r="G8959" s="15" t="inlineStr">
        <x:is>
          <x:t>Bong Buddies - Core</x:t>
        </x:is>
      </x:c>
      <x:c r="H8959" s="15" t="inlineStr">
        <x:is>
          <x:t>96c298a9-5b9f-4e9c-a48d-02e85de71ea3</x:t>
        </x:is>
      </x:c>
      <x:c r="I8959" s="6">
        <x:v>24</x:v>
      </x:c>
      <x:c r="J8959" s="6">
        <x:v>24</x:v>
      </x:c>
      <x:c r="K8959" s="6">
        <x:v>0</x:v>
      </x:c>
      <x:c r="L8959" s="5">
        <x:v>1</x:v>
      </x:c>
      <x:c r="M8959" s="8">
        <x:v>74.4</x:v>
      </x:c>
      <x:c r="N8959" s="2">
        <x:v>2</x:v>
      </x:c>
      <x:c r="O8959" s="13" t="b">
        <x:v>0</x:v>
      </x:c>
      <x:c r="P8959" s="2" t="inlineStr">
        <x:is>
          <x:t>Yes</x:t>
        </x:is>
      </x:c>
      <x:c r="Q8959" s="2" t="inlineStr">
        <x:is>
          <x:t/>
        </x:is>
      </x:c>
      <x:c r="R8959" s="2" t="inlineStr">
        <x:is>
          <x:t>Yes</x:t>
        </x:is>
      </x:c>
      <x:c r="S8959" s="2" t="inlineStr">
        <x:is>
          <x:t>Yes</x:t>
        </x:is>
      </x:c>
      <x:c r="T8959" s="2" t="inlineStr">
        <x:is>
          <x:t>2026-10-18 07:00:03</x:t>
        </x:is>
      </x:c>
    </x:row>
    <x:row r="8960" ht="32" customHeight="1">
      <x:c r="A8960" s="2" t="inlineStr">
        <x:is>
          <x:t>8c97599c-59eb-43be-907e-99a62a2a54ff</x:t>
        </x:is>
      </x:c>
      <x:c r="B8960" s="14">
        <x:v>46306</x:v>
      </x:c>
      <x:c r="C8960" s="14">
        <x:v>46312</x:v>
      </x:c>
      <x:c r="D8960" s="2" t="inlineStr">
        <x:is>
          <x:t>4fa05378-28dc-4fdd-b85a-d9caa0947650</x:t>
        </x:is>
      </x:c>
      <x:c r="E8960" s="15" t="inlineStr">
        <x:is>
          <x:t>Hybrid - Dutch Treat CBD Panda AIO 1:1</x:t>
        </x:is>
      </x:c>
      <x:c r="F8960" s="15" t="inlineStr">
        <x:is>
          <x:t>Panda Concentrates</x:t>
        </x:is>
      </x:c>
      <x:c r="G8960" s="15" t="inlineStr">
        <x:is>
          <x:t>Panda Pen AIO CBD 1:1</x:t>
        </x:is>
      </x:c>
      <x:c r="H8960" s="15" t="inlineStr">
        <x:is>
          <x:t>db9c02ac-7a3c-4a62-9e29-8f5390aa76be</x:t>
        </x:is>
      </x:c>
      <x:c r="I8960" s="6">
        <x:v>500</x:v>
      </x:c>
      <x:c r="J8960" s="6">
        <x:v>23</x:v>
      </x:c>
      <x:c r="K8960" s="6">
        <x:v>477</x:v>
      </x:c>
      <x:c r="L8960" s="5">
        <x:v>0.046</x:v>
      </x:c>
      <x:c r="M8960" s="8">
        <x:v>207</x:v>
      </x:c>
      <x:c r="N8960" s="2">
        <x:v>3</x:v>
      </x:c>
      <x:c r="O8960" s="13" t="b">
        <x:v>0</x:v>
      </x:c>
      <x:c r="P8960" s="2" t="inlineStr">
        <x:is>
          <x:t>Yes</x:t>
        </x:is>
      </x:c>
      <x:c r="Q8960" s="2" t="inlineStr">
        <x:is>
          <x:t/>
        </x:is>
      </x:c>
      <x:c r="R8960" s="2" t="inlineStr">
        <x:is>
          <x:t>No</x:t>
        </x:is>
      </x:c>
      <x:c r="S8960" s="2" t="inlineStr">
        <x:is>
          <x:t>No</x:t>
        </x:is>
      </x:c>
      <x:c r="T8960" s="2" t="inlineStr">
        <x:is>
          <x:t>2026-10-18 07:00:03</x:t>
        </x:is>
      </x:c>
    </x:row>
    <x:row r="8961" ht="32" customHeight="1">
      <x:c r="A8961" s="2" t="inlineStr">
        <x:is>
          <x:t>8c97599c-59eb-43be-907e-99a62a2a54ff</x:t>
        </x:is>
      </x:c>
      <x:c r="B8961" s="14">
        <x:v>46306</x:v>
      </x:c>
      <x:c r="C8961" s="14">
        <x:v>46312</x:v>
      </x:c>
      <x:c r="D8961" s="2" t="inlineStr">
        <x:is>
          <x:t>bf697ba4-fbec-44ad-805f-47d9621f2cc1</x:t>
        </x:is>
      </x:c>
      <x:c r="E8961" s="15" t="inlineStr">
        <x:is>
          <x:t>Jack &amp; Coke LR Dabstract Cake Icing - (H)</x:t>
        </x:is>
      </x:c>
      <x:c r="F8961" s="15" t="inlineStr">
        <x:is>
          <x:t>Dabstract</x:t>
        </x:is>
      </x:c>
      <x:c r="G8961" s="15" t="inlineStr">
        <x:is>
          <x:t>Dabstract Cake Icing</x:t>
        </x:is>
      </x:c>
      <x:c r="H8961" s="15" t="inlineStr">
        <x:is>
          <x:t>59968c47-be85-4f12-b1fd-8239cd5d30cb</x:t>
        </x:is>
      </x:c>
      <x:c r="I8961" s="6">
        <x:v>148</x:v>
      </x:c>
      <x:c r="J8961" s="6">
        <x:v>23</x:v>
      </x:c>
      <x:c r="K8961" s="6">
        <x:v>125</x:v>
      </x:c>
      <x:c r="L8961" s="5">
        <x:v>0.1554</x:v>
      </x:c>
      <x:c r="M8961" s="8">
        <x:v>144.29</x:v>
      </x:c>
      <x:c r="N8961" s="2">
        <x:v>4</x:v>
      </x:c>
      <x:c r="O8961" s="13" t="b">
        <x:v>0</x:v>
      </x:c>
      <x:c r="P8961" s="2" t="inlineStr">
        <x:is>
          <x:t>Yes</x:t>
        </x:is>
      </x:c>
      <x:c r="Q8961" s="2" t="inlineStr">
        <x:is>
          <x:t/>
        </x:is>
      </x:c>
      <x:c r="R8961" s="2" t="inlineStr">
        <x:is>
          <x:t>No</x:t>
        </x:is>
      </x:c>
      <x:c r="S8961" s="2" t="inlineStr">
        <x:is>
          <x:t>No</x:t>
        </x:is>
      </x:c>
      <x:c r="T8961" s="2" t="inlineStr">
        <x:is>
          <x:t>2026-10-18 07:00:03</x:t>
        </x:is>
      </x:c>
    </x:row>
    <x:row r="8962" ht="32" customHeight="1">
      <x:c r="A8962" s="2" t="inlineStr">
        <x:is>
          <x:t>8c97599c-59eb-43be-907e-99a62a2a54ff</x:t>
        </x:is>
      </x:c>
      <x:c r="B8962" s="14">
        <x:v>46306</x:v>
      </x:c>
      <x:c r="C8962" s="14">
        <x:v>46312</x:v>
      </x:c>
      <x:c r="D8962" s="2" t="inlineStr">
        <x:is>
          <x:t>b67b1d4e-f06f-438e-b0e6-fb60546650bc</x:t>
        </x:is>
      </x:c>
      <x:c r="E8962" s="15" t="inlineStr">
        <x:is>
          <x:t>LG (H) Alien Cookies DOH 5pk 2.5g</x:t>
        </x:is>
      </x:c>
      <x:c r="F8962" s="15" t="inlineStr">
        <x:is>
          <x:t>PICC</x:t>
        </x:is>
      </x:c>
      <x:c r="G8962" s="15" t="inlineStr">
        <x:is>
          <x:t>PICC Laff Gas 5pk 2.5g</x:t>
        </x:is>
      </x:c>
      <x:c r="H8962" s="15" t="inlineStr">
        <x:is>
          <x:t>4e62eb66-b9ec-4ccd-b356-7e5e96ca7324</x:t>
        </x:is>
      </x:c>
      <x:c r="I8962" s="6">
        <x:v>88</x:v>
      </x:c>
      <x:c r="J8962" s="6">
        <x:v>23</x:v>
      </x:c>
      <x:c r="K8962" s="6">
        <x:v>65</x:v>
      </x:c>
      <x:c r="L8962" s="5">
        <x:v>0.2614</x:v>
      </x:c>
      <x:c r="M8962" s="8">
        <x:v>172.5</x:v>
      </x:c>
      <x:c r="N8962" s="2">
        <x:v>4</x:v>
      </x:c>
      <x:c r="O8962" s="13" t="b">
        <x:v>0</x:v>
      </x:c>
      <x:c r="P8962" s="2" t="inlineStr">
        <x:is>
          <x:t>Yes</x:t>
        </x:is>
      </x:c>
      <x:c r="Q8962" s="2" t="inlineStr">
        <x:is>
          <x:t/>
        </x:is>
      </x:c>
      <x:c r="R8962" s="2" t="inlineStr">
        <x:is>
          <x:t>No</x:t>
        </x:is>
      </x:c>
      <x:c r="S8962" s="2" t="inlineStr">
        <x:is>
          <x:t>No</x:t>
        </x:is>
      </x:c>
      <x:c r="T8962" s="2" t="inlineStr">
        <x:is>
          <x:t>2026-10-18 07:00:03</x:t>
        </x:is>
      </x:c>
    </x:row>
    <x:row r="8963" ht="32" customHeight="1">
      <x:c r="A8963" s="2" t="inlineStr">
        <x:is>
          <x:t>8c97599c-59eb-43be-907e-99a62a2a54ff</x:t>
        </x:is>
      </x:c>
      <x:c r="B8963" s="14">
        <x:v>46306</x:v>
      </x:c>
      <x:c r="C8963" s="14">
        <x:v>46312</x:v>
      </x:c>
      <x:c r="D8963" s="2" t="inlineStr">
        <x:is>
          <x:t>91372074-f789-48fd-aac9-aeb15c41e3e4</x:t>
        </x:is>
      </x:c>
      <x:c r="E8963" s="15" t="inlineStr">
        <x:is>
          <x:t>Chronberry Crunch LR Panda Rosin</x:t>
        </x:is>
      </x:c>
      <x:c r="F8963" s="15" t="inlineStr">
        <x:is>
          <x:t>Six Fifths</x:t>
        </x:is>
      </x:c>
      <x:c r="G8963" s="15" t="inlineStr">
        <x:is>
          <x:t>Panda Rosin</x:t>
        </x:is>
      </x:c>
      <x:c r="H8963" s="15" t="inlineStr">
        <x:is>
          <x:t>47a72f31-4ef1-4a30-b860-dbfdbcaf608c</x:t>
        </x:is>
      </x:c>
      <x:c r="I8963" s="6">
        <x:v>29</x:v>
      </x:c>
      <x:c r="J8963" s="6">
        <x:v>23</x:v>
      </x:c>
      <x:c r="K8963" s="6">
        <x:v>6</x:v>
      </x:c>
      <x:c r="L8963" s="5">
        <x:v>0.7931</x:v>
      </x:c>
      <x:c r="M8963" s="8">
        <x:v>264.48</x:v>
      </x:c>
      <x:c r="N8963" s="2">
        <x:v>6</x:v>
      </x:c>
      <x:c r="O8963" s="13" t="b">
        <x:v>0</x:v>
      </x:c>
      <x:c r="P8963" s="2" t="inlineStr">
        <x:is>
          <x:t>Yes</x:t>
        </x:is>
      </x:c>
      <x:c r="Q8963" s="2" t="inlineStr">
        <x:is>
          <x:t/>
        </x:is>
      </x:c>
      <x:c r="R8963" s="2" t="inlineStr">
        <x:is>
          <x:t>No</x:t>
        </x:is>
      </x:c>
      <x:c r="S8963" s="2" t="inlineStr">
        <x:is>
          <x:t>No</x:t>
        </x:is>
      </x:c>
      <x:c r="T8963" s="2" t="inlineStr">
        <x:is>
          <x:t>2026-10-18 07:00:03</x:t>
        </x:is>
      </x:c>
    </x:row>
    <x:row r="8964" ht="32" customHeight="1">
      <x:c r="A8964" s="2" t="inlineStr">
        <x:is>
          <x:t>8c97599c-59eb-43be-907e-99a62a2a54ff</x:t>
        </x:is>
      </x:c>
      <x:c r="B8964" s="14">
        <x:v>46306</x:v>
      </x:c>
      <x:c r="C8964" s="14">
        <x:v>46312</x:v>
      </x:c>
      <x:c r="D8964" s="2" t="inlineStr">
        <x:is>
          <x:t>3c52f508-4e43-4809-af77-fa566fc02c94</x:t>
        </x:is>
      </x:c>
      <x:c r="E8964" s="15" t="inlineStr">
        <x:is>
          <x:t>Pound Cake Bong Buddies</x:t>
        </x:is>
      </x:c>
      <x:c r="F8964" s="15" t="inlineStr">
        <x:is>
          <x:t>Phat Panda</x:t>
        </x:is>
      </x:c>
      <x:c r="G8964" s="15" t="inlineStr">
        <x:is>
          <x:t>Bong Buddies - Core</x:t>
        </x:is>
      </x:c>
      <x:c r="H8964" s="15" t="inlineStr">
        <x:is>
          <x:t>a3580166-f7a7-471f-9d9d-040bd7e26018</x:t>
        </x:is>
      </x:c>
      <x:c r="I8964" s="6">
        <x:v>28</x:v>
      </x:c>
      <x:c r="J8964" s="6">
        <x:v>23</x:v>
      </x:c>
      <x:c r="K8964" s="6">
        <x:v>5</x:v>
      </x:c>
      <x:c r="L8964" s="5">
        <x:v>0.8214</x:v>
      </x:c>
      <x:c r="M8964" s="8">
        <x:v>71.4</x:v>
      </x:c>
      <x:c r="N8964" s="2">
        <x:v>3</x:v>
      </x:c>
      <x:c r="O8964" s="13" t="b">
        <x:v>0</x:v>
      </x:c>
      <x:c r="P8964" s="2" t="inlineStr">
        <x:is>
          <x:t>Yes</x:t>
        </x:is>
      </x:c>
      <x:c r="Q8964" s="2" t="inlineStr">
        <x:is>
          <x:t/>
        </x:is>
      </x:c>
      <x:c r="R8964" s="2" t="inlineStr">
        <x:is>
          <x:t>No</x:t>
        </x:is>
      </x:c>
      <x:c r="S8964" s="2" t="inlineStr">
        <x:is>
          <x:t>No</x:t>
        </x:is>
      </x:c>
      <x:c r="T8964" s="2" t="inlineStr">
        <x:is>
          <x:t>2026-10-18 07:00:03</x:t>
        </x:is>
      </x:c>
    </x:row>
    <x:row r="8965" ht="32" customHeight="1">
      <x:c r="A8965" s="2" t="inlineStr">
        <x:is>
          <x:t>8c97599c-59eb-43be-907e-99a62a2a54ff</x:t>
        </x:is>
      </x:c>
      <x:c r="B8965" s="14">
        <x:v>46306</x:v>
      </x:c>
      <x:c r="C8965" s="14">
        <x:v>46312</x:v>
      </x:c>
      <x:c r="D8965" s="2" t="inlineStr">
        <x:is>
          <x:t>6c05c1aa-22a9-4943-abe4-963f5291fed1</x:t>
        </x:is>
      </x:c>
      <x:c r="E8965" s="15" t="inlineStr">
        <x:is>
          <x:t>Phat Panda Flower (Space Ape/3.5g)</x:t>
        </x:is>
      </x:c>
      <x:c r="F8965" s="15" t="inlineStr">
        <x:is>
          <x:t>Phat Panda</x:t>
        </x:is>
      </x:c>
      <x:c r="G8965" s="15" t="inlineStr">
        <x:is>
          <x:t>Core Flower</x:t>
        </x:is>
      </x:c>
      <x:c r="H8965" s="15" t="inlineStr">
        <x:is>
          <x:t>f95c3cf1-b328-434f-bc1f-73e996bbca94</x:t>
        </x:is>
      </x:c>
      <x:c r="I8965" s="6">
        <x:v>23</x:v>
      </x:c>
      <x:c r="J8965" s="6">
        <x:v>23</x:v>
      </x:c>
      <x:c r="K8965" s="6">
        <x:v>0</x:v>
      </x:c>
      <x:c r="L8965" s="5">
        <x:v>1</x:v>
      </x:c>
      <x:c r="M8965" s="8">
        <x:v>168.29</x:v>
      </x:c>
      <x:c r="N8965" s="2">
        <x:v>2</x:v>
      </x:c>
      <x:c r="O8965" s="13" t="b">
        <x:v>0</x:v>
      </x:c>
      <x:c r="P8965" s="2" t="inlineStr">
        <x:is>
          <x:t>Yes</x:t>
        </x:is>
      </x:c>
      <x:c r="Q8965" s="2" t="inlineStr">
        <x:is>
          <x:t/>
        </x:is>
      </x:c>
      <x:c r="R8965" s="2" t="inlineStr">
        <x:is>
          <x:t>Yes</x:t>
        </x:is>
      </x:c>
      <x:c r="S8965" s="2" t="inlineStr">
        <x:is>
          <x:t>Yes</x:t>
        </x:is>
      </x:c>
      <x:c r="T8965" s="2" t="inlineStr">
        <x:is>
          <x:t>2026-10-18 07:00:03</x:t>
        </x:is>
      </x:c>
    </x:row>
    <x:row r="8966" ht="32" customHeight="1">
      <x:c r="A8966" s="2" t="inlineStr">
        <x:is>
          <x:t>8c97599c-59eb-43be-907e-99a62a2a54ff</x:t>
        </x:is>
      </x:c>
      <x:c r="B8966" s="14">
        <x:v>46306</x:v>
      </x:c>
      <x:c r="C8966" s="14">
        <x:v>46312</x:v>
      </x:c>
      <x:c r="D8966" s="2" t="inlineStr">
        <x:is>
          <x:t>9c1df975-b527-41ee-8c97-39c9cdd3f3c4</x:t>
        </x:is>
      </x:c>
      <x:c r="E8966" s="15" t="inlineStr">
        <x:is>
          <x:t>Sherb Mintz LR Dabstract Cake Icing - (I)</x:t>
        </x:is>
      </x:c>
      <x:c r="F8966" s="15" t="inlineStr">
        <x:is>
          <x:t>Dabstract</x:t>
        </x:is>
      </x:c>
      <x:c r="G8966" s="15" t="inlineStr">
        <x:is>
          <x:t>Dabstract Cake Icing</x:t>
        </x:is>
      </x:c>
      <x:c r="H8966" s="15" t="inlineStr">
        <x:is>
          <x:t>32b4f6cb-e91a-49ba-a93b-4ffa0592e002</x:t>
        </x:is>
      </x:c>
      <x:c r="I8966" s="6">
        <x:v>23</x:v>
      </x:c>
      <x:c r="J8966" s="6">
        <x:v>23</x:v>
      </x:c>
      <x:c r="K8966" s="6">
        <x:v>0</x:v>
      </x:c>
      <x:c r="L8966" s="5">
        <x:v>1</x:v>
      </x:c>
      <x:c r="M8966" s="8">
        <x:v>129.4</x:v>
      </x:c>
      <x:c r="N8966" s="2">
        <x:v>3</x:v>
      </x:c>
      <x:c r="O8966" s="13" t="b">
        <x:v>0</x:v>
      </x:c>
      <x:c r="P8966" s="2" t="inlineStr">
        <x:is>
          <x:t>Yes</x:t>
        </x:is>
      </x:c>
      <x:c r="Q8966" s="2" t="inlineStr">
        <x:is>
          <x:t/>
        </x:is>
      </x:c>
      <x:c r="R8966" s="2" t="inlineStr">
        <x:is>
          <x:t>Yes</x:t>
        </x:is>
      </x:c>
      <x:c r="S8966" s="2" t="inlineStr">
        <x:is>
          <x:t>Yes</x:t>
        </x:is>
      </x:c>
      <x:c r="T8966" s="2" t="inlineStr">
        <x:is>
          <x:t>2026-10-18 07:00:03</x:t>
        </x:is>
      </x:c>
    </x:row>
    <x:row r="8967" ht="32" customHeight="1">
      <x:c r="A8967" s="2" t="inlineStr">
        <x:is>
          <x:t>8c97599c-59eb-43be-907e-99a62a2a54ff</x:t>
        </x:is>
      </x:c>
      <x:c r="B8967" s="14">
        <x:v>46306</x:v>
      </x:c>
      <x:c r="C8967" s="14">
        <x:v>46312</x:v>
      </x:c>
      <x:c r="D8967" s="2" t="inlineStr">
        <x:is>
          <x:t>d9cf1e24-fee4-468d-87f0-a3fb4640ca2d</x:t>
        </x:is>
      </x:c>
      <x:c r="E8967" s="15" t="inlineStr">
        <x:is>
          <x:t>YJ (I) Blueberry Cookies DOH 2pk 1g</x:t>
        </x:is>
      </x:c>
      <x:c r="F8967" s="15" t="inlineStr">
        <x:is>
          <x:t>PICC</x:t>
        </x:is>
      </x:c>
      <x:c r="G8967" s="15" t="inlineStr">
        <x:is>
          <x:t>PICC Yellow Jackets 2pk 1g</x:t>
        </x:is>
      </x:c>
      <x:c r="H8967" s="15" t="inlineStr">
        <x:is>
          <x:t>53bb3171-7267-4cc6-859e-e2b141c117cf</x:t>
        </x:is>
      </x:c>
      <x:c r="I8967" s="6">
        <x:v>22</x:v>
      </x:c>
      <x:c r="J8967" s="6">
        <x:v>22</x:v>
      </x:c>
      <x:c r="K8967" s="6">
        <x:v>0</x:v>
      </x:c>
      <x:c r="L8967" s="5">
        <x:v>1</x:v>
      </x:c>
      <x:c r="M8967" s="8">
        <x:v>73.26</x:v>
      </x:c>
      <x:c r="N8967" s="2">
        <x:v>2</x:v>
      </x:c>
      <x:c r="O8967" s="13" t="b">
        <x:v>0</x:v>
      </x:c>
      <x:c r="P8967" s="2" t="inlineStr">
        <x:is>
          <x:t>Yes</x:t>
        </x:is>
      </x:c>
      <x:c r="Q8967" s="2" t="inlineStr">
        <x:is>
          <x:t/>
        </x:is>
      </x:c>
      <x:c r="R8967" s="2" t="inlineStr">
        <x:is>
          <x:t>Yes</x:t>
        </x:is>
      </x:c>
      <x:c r="S8967" s="2" t="inlineStr">
        <x:is>
          <x:t>Yes</x:t>
        </x:is>
      </x:c>
      <x:c r="T8967" s="2" t="inlineStr">
        <x:is>
          <x:t>2026-10-18 07:00:03</x:t>
        </x:is>
      </x:c>
    </x:row>
    <x:row r="8968" ht="32" customHeight="1">
      <x:c r="A8968" s="2" t="inlineStr">
        <x:is>
          <x:t>8c97599c-59eb-43be-907e-99a62a2a54ff</x:t>
        </x:is>
      </x:c>
      <x:c r="B8968" s="14">
        <x:v>46306</x:v>
      </x:c>
      <x:c r="C8968" s="14">
        <x:v>46312</x:v>
      </x:c>
      <x:c r="D8968" s="2" t="inlineStr">
        <x:is>
          <x:t>e042a1d6-aeef-4bb2-9f2b-04cf70fa5ea1</x:t>
        </x:is>
      </x:c>
      <x:c r="E8968" s="15" t="inlineStr">
        <x:is>
          <x:t>Phat Panda Flower (Bone Collector/7g)</x:t>
        </x:is>
      </x:c>
      <x:c r="F8968" s="15" t="inlineStr">
        <x:is>
          <x:t>Phat Panda</x:t>
        </x:is>
      </x:c>
      <x:c r="G8968" s="15" t="inlineStr">
        <x:is>
          <x:t>Core Flower</x:t>
        </x:is>
      </x:c>
      <x:c r="H8968" s="15" t="inlineStr">
        <x:is>
          <x:t>38d93d7f-715f-42e4-86ad-e43fa8b04cee</x:t>
        </x:is>
      </x:c>
      <x:c r="I8968" s="6">
        <x:v>21</x:v>
      </x:c>
      <x:c r="J8968" s="6">
        <x:v>21</x:v>
      </x:c>
      <x:c r="K8968" s="6">
        <x:v>0</x:v>
      </x:c>
      <x:c r="L8968" s="5">
        <x:v>1</x:v>
      </x:c>
      <x:c r="M8968" s="8">
        <x:v>229.24</x:v>
      </x:c>
      <x:c r="N8968" s="2">
        <x:v>5</x:v>
      </x:c>
      <x:c r="O8968" s="13" t="b">
        <x:v>0</x:v>
      </x:c>
      <x:c r="P8968" s="2" t="inlineStr">
        <x:is>
          <x:t>Yes</x:t>
        </x:is>
      </x:c>
      <x:c r="Q8968" s="2" t="inlineStr">
        <x:is>
          <x:t/>
        </x:is>
      </x:c>
      <x:c r="R8968" s="2" t="inlineStr">
        <x:is>
          <x:t>Yes</x:t>
        </x:is>
      </x:c>
      <x:c r="S8968" s="2" t="inlineStr">
        <x:is>
          <x:t>Yes</x:t>
        </x:is>
      </x:c>
      <x:c r="T8968" s="2" t="inlineStr">
        <x:is>
          <x:t>2026-10-18 07:00:03</x:t>
        </x:is>
      </x:c>
    </x:row>
    <x:row r="8969" ht="32" customHeight="1">
      <x:c r="A8969" s="2" t="inlineStr">
        <x:is>
          <x:t>8c97599c-59eb-43be-907e-99a62a2a54ff</x:t>
        </x:is>
      </x:c>
      <x:c r="B8969" s="14">
        <x:v>46306</x:v>
      </x:c>
      <x:c r="C8969" s="14">
        <x:v>46312</x:v>
      </x:c>
      <x:c r="D8969" s="2" t="inlineStr">
        <x:is>
          <x:t>eac5d80c-0994-473c-b630-f48961ed1909</x:t>
        </x:is>
      </x:c>
      <x:c r="E8969" s="15" t="inlineStr">
        <x:is>
          <x:t>Sour Watermelon Panda Candies CBD 1:1</x:t>
        </x:is>
      </x:c>
      <x:c r="F8969" s="15" t="inlineStr">
        <x:is>
          <x:t>Hot Sugar</x:t>
        </x:is>
      </x:c>
      <x:c r="G8969" s="15" t="inlineStr">
        <x:is>
          <x:t>Panda Candies 1:1 CBD</x:t>
        </x:is>
      </x:c>
      <x:c r="H8969" s="15" t="inlineStr">
        <x:is>
          <x:t>43dee35b-febd-445e-95e6-730cf3d2de58</x:t>
        </x:is>
      </x:c>
      <x:c r="I8969" s="6">
        <x:v>10000</x:v>
      </x:c>
      <x:c r="J8969" s="6">
        <x:v>20</x:v>
      </x:c>
      <x:c r="K8969" s="6">
        <x:v>9980</x:v>
      </x:c>
      <x:c r="L8969" s="5">
        <x:v>0.002</x:v>
      </x:c>
      <x:c r="M8969" s="8">
        <x:v>94.75</x:v>
      </x:c>
      <x:c r="N8969" s="2">
        <x:v>3</x:v>
      </x:c>
      <x:c r="O8969" s="13" t="b">
        <x:v>0</x:v>
      </x:c>
      <x:c r="P8969" s="2" t="inlineStr">
        <x:is>
          <x:t>Yes</x:t>
        </x:is>
      </x:c>
      <x:c r="Q8969" s="2" t="inlineStr">
        <x:is>
          <x:t/>
        </x:is>
      </x:c>
      <x:c r="R8969" s="2" t="inlineStr">
        <x:is>
          <x:t>No</x:t>
        </x:is>
      </x:c>
      <x:c r="S8969" s="2" t="inlineStr">
        <x:is>
          <x:t>No</x:t>
        </x:is>
      </x:c>
      <x:c r="T8969" s="2" t="inlineStr">
        <x:is>
          <x:t>2026-10-18 07:00:03</x:t>
        </x:is>
      </x:c>
    </x:row>
    <x:row r="8970" ht="32" customHeight="1">
      <x:c r="A8970" s="2" t="inlineStr">
        <x:is>
          <x:t>8c97599c-59eb-43be-907e-99a62a2a54ff</x:t>
        </x:is>
      </x:c>
      <x:c r="B8970" s="14">
        <x:v>46306</x:v>
      </x:c>
      <x:c r="C8970" s="14">
        <x:v>46312</x:v>
      </x:c>
      <x:c r="D8970" s="2" t="inlineStr">
        <x:is>
          <x:t>b6c662f6-a489-43c4-9375-4c6e101d3dfd</x:t>
        </x:is>
      </x:c>
      <x:c r="E8970" s="15" t="inlineStr">
        <x:is>
          <x:t>LG (I) Ice Cream Cake DOH 0.5g</x:t>
        </x:is>
      </x:c>
      <x:c r="F8970" s="15" t="inlineStr">
        <x:is>
          <x:t>PICC</x:t>
        </x:is>
      </x:c>
      <x:c r="G8970" s="15" t="inlineStr">
        <x:is>
          <x:t>PICC Laff Gas 0.5g</x:t>
        </x:is>
      </x:c>
      <x:c r="H8970" s="15" t="inlineStr">
        <x:is>
          <x:t>2dfe3c0b-86e1-4649-8e55-bc23fe41ed77</x:t>
        </x:is>
      </x:c>
      <x:c r="I8970" s="6">
        <x:v>408</x:v>
      </x:c>
      <x:c r="J8970" s="6">
        <x:v>20</x:v>
      </x:c>
      <x:c r="K8970" s="6">
        <x:v>388</x:v>
      </x:c>
      <x:c r="L8970" s="5">
        <x:v>0.049</x:v>
      </x:c>
      <x:c r="M8970" s="8">
        <x:v>36</x:v>
      </x:c>
      <x:c r="N8970" s="2">
        <x:v>2</x:v>
      </x:c>
      <x:c r="O8970" s="13" t="b">
        <x:v>0</x:v>
      </x:c>
      <x:c r="P8970" s="2" t="inlineStr">
        <x:is>
          <x:t>Yes</x:t>
        </x:is>
      </x:c>
      <x:c r="Q8970" s="2" t="inlineStr">
        <x:is>
          <x:t/>
        </x:is>
      </x:c>
      <x:c r="R8970" s="2" t="inlineStr">
        <x:is>
          <x:t>No</x:t>
        </x:is>
      </x:c>
      <x:c r="S8970" s="2" t="inlineStr">
        <x:is>
          <x:t>No</x:t>
        </x:is>
      </x:c>
      <x:c r="T8970" s="2" t="inlineStr">
        <x:is>
          <x:t>2026-10-18 07:00:03</x:t>
        </x:is>
      </x:c>
    </x:row>
    <x:row r="8971" ht="32" customHeight="1">
      <x:c r="A8971" s="2" t="inlineStr">
        <x:is>
          <x:t>8c97599c-59eb-43be-907e-99a62a2a54ff</x:t>
        </x:is>
      </x:c>
      <x:c r="B8971" s="14">
        <x:v>46306</x:v>
      </x:c>
      <x:c r="C8971" s="14">
        <x:v>46312</x:v>
      </x:c>
      <x:c r="D8971" s="2" t="inlineStr">
        <x:is>
          <x:t>6420dcfd-1195-4390-ae45-693f525c966d</x:t>
        </x:is>
      </x:c>
      <x:c r="E8971" s="15" t="inlineStr">
        <x:is>
          <x:t>Platinum Flower (Mac Zorris - Platinum Line/3.5g)</x:t>
        </x:is>
      </x:c>
      <x:c r="F8971" s="15" t="inlineStr">
        <x:is>
          <x:t>Phat Panda</x:t>
        </x:is>
      </x:c>
      <x:c r="G8971" s="15" t="inlineStr">
        <x:is>
          <x:t>Platinum Flower</x:t>
        </x:is>
      </x:c>
      <x:c r="H8971" s="15" t="inlineStr">
        <x:is>
          <x:t>7d218aa1-fbab-4baa-8cbc-a5b350336cf8</x:t>
        </x:is>
      </x:c>
      <x:c r="I8971" s="6">
        <x:v>182</x:v>
      </x:c>
      <x:c r="J8971" s="6">
        <x:v>20</x:v>
      </x:c>
      <x:c r="K8971" s="6">
        <x:v>162</x:v>
      </x:c>
      <x:c r="L8971" s="5">
        <x:v>0.1099</x:v>
      </x:c>
      <x:c r="M8971" s="8">
        <x:v>100</x:v>
      </x:c>
      <x:c r="N8971" s="2">
        <x:v>3</x:v>
      </x:c>
      <x:c r="O8971" s="13" t="b">
        <x:v>0</x:v>
      </x:c>
      <x:c r="P8971" s="2" t="inlineStr">
        <x:is>
          <x:t>Yes</x:t>
        </x:is>
      </x:c>
      <x:c r="Q8971" s="2" t="inlineStr">
        <x:is>
          <x:t/>
        </x:is>
      </x:c>
      <x:c r="R8971" s="2" t="inlineStr">
        <x:is>
          <x:t>No</x:t>
        </x:is>
      </x:c>
      <x:c r="S8971" s="2" t="inlineStr">
        <x:is>
          <x:t>No</x:t>
        </x:is>
      </x:c>
      <x:c r="T8971" s="2" t="inlineStr">
        <x:is>
          <x:t>2026-10-18 07:00:03</x:t>
        </x:is>
      </x:c>
    </x:row>
    <x:row r="8972" ht="32" customHeight="1">
      <x:c r="A8972" s="2" t="inlineStr">
        <x:is>
          <x:t>8c97599c-59eb-43be-907e-99a62a2a54ff</x:t>
        </x:is>
      </x:c>
      <x:c r="B8972" s="14">
        <x:v>46306</x:v>
      </x:c>
      <x:c r="C8972" s="14">
        <x:v>46312</x:v>
      </x:c>
      <x:c r="D8972" s="2" t="inlineStr">
        <x:is>
          <x:t>ad56b12b-1317-4a4a-ac24-c4d1d49701ba</x:t>
        </x:is>
      </x:c>
      <x:c r="E8972" s="15" t="inlineStr">
        <x:is>
          <x:t>FF (H) Orange Creamsicle - Beyond Blue &amp; Flavored Xtract DOH 1g</x:t>
        </x:is>
      </x:c>
      <x:c r="F8972" s="15" t="inlineStr">
        <x:is>
          <x:t>PICC</x:t>
        </x:is>
      </x:c>
      <x:c r="G8972" s="15" t="inlineStr">
        <x:is>
          <x:t>PICC FuFu 1g</x:t>
        </x:is>
      </x:c>
      <x:c r="H8972" s="15" t="inlineStr">
        <x:is>
          <x:t>99796434-13d6-40fd-a762-f9c0b918a8fb</x:t>
        </x:is>
      </x:c>
      <x:c r="I8972" s="6">
        <x:v>104</x:v>
      </x:c>
      <x:c r="J8972" s="6">
        <x:v>20</x:v>
      </x:c>
      <x:c r="K8972" s="6">
        <x:v>84</x:v>
      </x:c>
      <x:c r="L8972" s="5">
        <x:v>0.1923</x:v>
      </x:c>
      <x:c r="M8972" s="8">
        <x:v>62.2</x:v>
      </x:c>
      <x:c r="N8972" s="2">
        <x:v>2</x:v>
      </x:c>
      <x:c r="O8972" s="13" t="b">
        <x:v>0</x:v>
      </x:c>
      <x:c r="P8972" s="2" t="inlineStr">
        <x:is>
          <x:t>Yes</x:t>
        </x:is>
      </x:c>
      <x:c r="Q8972" s="2" t="inlineStr">
        <x:is>
          <x:t/>
        </x:is>
      </x:c>
      <x:c r="R8972" s="2" t="inlineStr">
        <x:is>
          <x:t>No</x:t>
        </x:is>
      </x:c>
      <x:c r="S8972" s="2" t="inlineStr">
        <x:is>
          <x:t>No</x:t>
        </x:is>
      </x:c>
      <x:c r="T8972" s="2" t="inlineStr">
        <x:is>
          <x:t>2026-10-18 07:00:03</x:t>
        </x:is>
      </x:c>
    </x:row>
    <x:row r="8973" ht="32" customHeight="1">
      <x:c r="A8973" s="2" t="inlineStr">
        <x:is>
          <x:t>8c97599c-59eb-43be-907e-99a62a2a54ff</x:t>
        </x:is>
      </x:c>
      <x:c r="B8973" s="14">
        <x:v>46306</x:v>
      </x:c>
      <x:c r="C8973" s="14">
        <x:v>46312</x:v>
      </x:c>
      <x:c r="D8973" s="2" t="inlineStr">
        <x:is>
          <x:t>bf092c3d-95f3-4c98-836b-062bf7f94bbe</x:t>
        </x:is>
      </x:c>
      <x:c r="E8973" s="15" t="inlineStr">
        <x:is>
          <x:t>Red Velvet Cake LR Dabstract Sugar - (I)</x:t>
        </x:is>
      </x:c>
      <x:c r="F8973" s="15" t="inlineStr">
        <x:is>
          <x:t>Dabstract</x:t>
        </x:is>
      </x:c>
      <x:c r="G8973" s="15" t="inlineStr">
        <x:is>
          <x:t>Dabstract Sugar</x:t>
        </x:is>
      </x:c>
      <x:c r="H8973" s="15" t="inlineStr">
        <x:is>
          <x:t>c665e1a9-b5a6-4577-a60c-91ad879db453</x:t>
        </x:is>
      </x:c>
      <x:c r="I8973" s="6">
        <x:v>62</x:v>
      </x:c>
      <x:c r="J8973" s="6">
        <x:v>20</x:v>
      </x:c>
      <x:c r="K8973" s="6">
        <x:v>42</x:v>
      </x:c>
      <x:c r="L8973" s="5">
        <x:v>0.3226</x:v>
      </x:c>
      <x:c r="M8973" s="8">
        <x:v>126.95</x:v>
      </x:c>
      <x:c r="N8973" s="2">
        <x:v>2</x:v>
      </x:c>
      <x:c r="O8973" s="13" t="b">
        <x:v>0</x:v>
      </x:c>
      <x:c r="P8973" s="2" t="inlineStr">
        <x:is>
          <x:t>Yes</x:t>
        </x:is>
      </x:c>
      <x:c r="Q8973" s="2" t="inlineStr">
        <x:is>
          <x:t/>
        </x:is>
      </x:c>
      <x:c r="R8973" s="2" t="inlineStr">
        <x:is>
          <x:t>No</x:t>
        </x:is>
      </x:c>
      <x:c r="S8973" s="2" t="inlineStr">
        <x:is>
          <x:t>No</x:t>
        </x:is>
      </x:c>
      <x:c r="T8973" s="2" t="inlineStr">
        <x:is>
          <x:t>2026-10-18 07:00:03</x:t>
        </x:is>
      </x:c>
    </x:row>
    <x:row r="8974" ht="32" customHeight="1">
      <x:c r="A8974" s="2" t="inlineStr">
        <x:is>
          <x:t>8c97599c-59eb-43be-907e-99a62a2a54ff</x:t>
        </x:is>
      </x:c>
      <x:c r="B8974" s="14">
        <x:v>46306</x:v>
      </x:c>
      <x:c r="C8974" s="14">
        <x:v>46312</x:v>
      </x:c>
      <x:c r="D8974" s="2" t="inlineStr">
        <x:is>
          <x:t>e6a64795-2ff3-4520-afcc-9e5d7924664c</x:t>
        </x:is>
      </x:c>
      <x:c r="E8974" s="15" t="inlineStr">
        <x:is>
          <x:t>GG #4 LR Dabstract Opal Sugar - (H)</x:t>
        </x:is>
      </x:c>
      <x:c r="F8974" s="15" t="inlineStr">
        <x:is>
          <x:t>Dabstract</x:t>
        </x:is>
      </x:c>
      <x:c r="G8974" s="15" t="inlineStr">
        <x:is>
          <x:t>Dabstract Opal Sugar</x:t>
        </x:is>
      </x:c>
      <x:c r="H8974" s="15" t="inlineStr">
        <x:is>
          <x:t>ebd42712-97ba-4f7c-8c40-a053b220f0ce</x:t>
        </x:is>
      </x:c>
      <x:c r="I8974" s="6">
        <x:v>56</x:v>
      </x:c>
      <x:c r="J8974" s="6">
        <x:v>20</x:v>
      </x:c>
      <x:c r="K8974" s="6">
        <x:v>36</x:v>
      </x:c>
      <x:c r="L8974" s="5">
        <x:v>0.3571</x:v>
      </x:c>
      <x:c r="M8974" s="8">
        <x:v>131.05</x:v>
      </x:c>
      <x:c r="N8974" s="2">
        <x:v>2</x:v>
      </x:c>
      <x:c r="O8974" s="13" t="b">
        <x:v>0</x:v>
      </x:c>
      <x:c r="P8974" s="2" t="inlineStr">
        <x:is>
          <x:t>Yes</x:t>
        </x:is>
      </x:c>
      <x:c r="Q8974" s="2" t="inlineStr">
        <x:is>
          <x:t/>
        </x:is>
      </x:c>
      <x:c r="R8974" s="2" t="inlineStr">
        <x:is>
          <x:t>No</x:t>
        </x:is>
      </x:c>
      <x:c r="S8974" s="2" t="inlineStr">
        <x:is>
          <x:t>No</x:t>
        </x:is>
      </x:c>
      <x:c r="T8974" s="2" t="inlineStr">
        <x:is>
          <x:t>2026-10-18 07:00:03</x:t>
        </x:is>
      </x:c>
    </x:row>
    <x:row r="8975" ht="32" customHeight="1">
      <x:c r="A8975" s="2" t="inlineStr">
        <x:is>
          <x:t>8c97599c-59eb-43be-907e-99a62a2a54ff</x:t>
        </x:is>
      </x:c>
      <x:c r="B8975" s="14">
        <x:v>46306</x:v>
      </x:c>
      <x:c r="C8975" s="14">
        <x:v>46312</x:v>
      </x:c>
      <x:c r="D8975" s="2" t="inlineStr">
        <x:is>
          <x:t>0dd18ad9-b18d-4367-b65a-9b3d28505650</x:t>
        </x:is>
      </x:c>
      <x:c r="E8975" s="15" t="inlineStr">
        <x:is>
          <x:t>Blue Andez 28g Preroll Pack</x:t>
        </x:is>
      </x:c>
      <x:c r="F8975" s="15" t="inlineStr">
        <x:is>
          <x:t>Phat Panda</x:t>
        </x:is>
      </x:c>
      <x:c r="G8975" s="15" t="inlineStr">
        <x:is>
          <x:t>28g Preroll Pack</x:t>
        </x:is>
      </x:c>
      <x:c r="H8975" s="15" t="inlineStr">
        <x:is>
          <x:t>1d10e0fc-b8e9-413a-bd24-e0699ccf127e</x:t>
        </x:is>
      </x:c>
      <x:c r="I8975" s="6">
        <x:v>41</x:v>
      </x:c>
      <x:c r="J8975" s="6">
        <x:v>20</x:v>
      </x:c>
      <x:c r="K8975" s="6">
        <x:v>21</x:v>
      </x:c>
      <x:c r="L8975" s="5">
        <x:v>0.4878</x:v>
      </x:c>
      <x:c r="M8975" s="8">
        <x:v>592</x:v>
      </x:c>
      <x:c r="N8975" s="2">
        <x:v>7</x:v>
      </x:c>
      <x:c r="O8975" s="13" t="b">
        <x:v>0</x:v>
      </x:c>
      <x:c r="P8975" s="2" t="inlineStr">
        <x:is>
          <x:t>Yes</x:t>
        </x:is>
      </x:c>
      <x:c r="Q8975" s="2" t="inlineStr">
        <x:is>
          <x:t/>
        </x:is>
      </x:c>
      <x:c r="R8975" s="2" t="inlineStr">
        <x:is>
          <x:t>No</x:t>
        </x:is>
      </x:c>
      <x:c r="S8975" s="2" t="inlineStr">
        <x:is>
          <x:t>No</x:t>
        </x:is>
      </x:c>
      <x:c r="T8975" s="2" t="inlineStr">
        <x:is>
          <x:t>2026-10-18 07:00:03</x:t>
        </x:is>
      </x:c>
    </x:row>
    <x:row r="8976" ht="32" customHeight="1">
      <x:c r="A8976" s="2" t="inlineStr">
        <x:is>
          <x:t>8c97599c-59eb-43be-907e-99a62a2a54ff</x:t>
        </x:is>
      </x:c>
      <x:c r="B8976" s="14">
        <x:v>46306</x:v>
      </x:c>
      <x:c r="C8976" s="14">
        <x:v>46312</x:v>
      </x:c>
      <x:c r="D8976" s="2" t="inlineStr">
        <x:is>
          <x:t>43524581-e662-4b53-b3db-51ff8e8a8883</x:t>
        </x:is>
      </x:c>
      <x:c r="E8976" s="15" t="inlineStr">
        <x:is>
          <x:t>Redneck Mintz Bong Buddies</x:t>
        </x:is>
      </x:c>
      <x:c r="F8976" s="15" t="inlineStr">
        <x:is>
          <x:t>Phat Panda</x:t>
        </x:is>
      </x:c>
      <x:c r="G8976" s="15" t="inlineStr">
        <x:is>
          <x:t>Bong Buddies - Core</x:t>
        </x:is>
      </x:c>
      <x:c r="H8976" s="15" t="inlineStr">
        <x:is>
          <x:t>1d5a5d7b-cc71-46cc-98bd-a2accfad7c27</x:t>
        </x:is>
      </x:c>
      <x:c r="I8976" s="6">
        <x:v>26</x:v>
      </x:c>
      <x:c r="J8976" s="6">
        <x:v>20</x:v>
      </x:c>
      <x:c r="K8976" s="6">
        <x:v>6</x:v>
      </x:c>
      <x:c r="L8976" s="5">
        <x:v>0.7692</x:v>
      </x:c>
      <x:c r="M8976" s="8">
        <x:v>59</x:v>
      </x:c>
      <x:c r="N8976" s="2">
        <x:v>2</x:v>
      </x:c>
      <x:c r="O8976" s="13" t="b">
        <x:v>0</x:v>
      </x:c>
      <x:c r="P8976" s="2" t="inlineStr">
        <x:is>
          <x:t>Yes</x:t>
        </x:is>
      </x:c>
      <x:c r="Q8976" s="2" t="inlineStr">
        <x:is>
          <x:t/>
        </x:is>
      </x:c>
      <x:c r="R8976" s="2" t="inlineStr">
        <x:is>
          <x:t>No</x:t>
        </x:is>
      </x:c>
      <x:c r="S8976" s="2" t="inlineStr">
        <x:is>
          <x:t>No</x:t>
        </x:is>
      </x:c>
      <x:c r="T8976" s="2" t="inlineStr">
        <x:is>
          <x:t>2026-10-18 07:00:03</x:t>
        </x:is>
      </x:c>
    </x:row>
    <x:row r="8977" ht="32" customHeight="1">
      <x:c r="A8977" s="2" t="inlineStr">
        <x:is>
          <x:t>8c97599c-59eb-43be-907e-99a62a2a54ff</x:t>
        </x:is>
      </x:c>
      <x:c r="B8977" s="14">
        <x:v>46306</x:v>
      </x:c>
      <x:c r="C8977" s="14">
        <x:v>46312</x:v>
      </x:c>
      <x:c r="D8977" s="2" t="inlineStr">
        <x:is>
          <x:t>43f23898-c57b-4deb-a45d-17c08eeeee90</x:t>
        </x:is>
      </x:c>
      <x:c r="E8977" s="15" t="inlineStr">
        <x:is>
          <x:t>Grand Daddy Purple LR Dabstract Sugar - (I)</x:t>
        </x:is>
      </x:c>
      <x:c r="F8977" s="15" t="inlineStr">
        <x:is>
          <x:t>Dabstract</x:t>
        </x:is>
      </x:c>
      <x:c r="G8977" s="15" t="inlineStr">
        <x:is>
          <x:t>Dabstract Sugar</x:t>
        </x:is>
      </x:c>
      <x:c r="H8977" s="15" t="inlineStr">
        <x:is>
          <x:t>c8992f8d-8f0a-4f18-b426-d939570f769d</x:t>
        </x:is>
      </x:c>
      <x:c r="I8977" s="6">
        <x:v>25</x:v>
      </x:c>
      <x:c r="J8977" s="6">
        <x:v>20</x:v>
      </x:c>
      <x:c r="K8977" s="6">
        <x:v>5</x:v>
      </x:c>
      <x:c r="L8977" s="5">
        <x:v>0.8</x:v>
      </x:c>
      <x:c r="M8977" s="8">
        <x:v>127.5</x:v>
      </x:c>
      <x:c r="N8977" s="2">
        <x:v>2</x:v>
      </x:c>
      <x:c r="O8977" s="13" t="b">
        <x:v>0</x:v>
      </x:c>
      <x:c r="P8977" s="2" t="inlineStr">
        <x:is>
          <x:t>Yes</x:t>
        </x:is>
      </x:c>
      <x:c r="Q8977" s="2" t="inlineStr">
        <x:is>
          <x:t/>
        </x:is>
      </x:c>
      <x:c r="R8977" s="2" t="inlineStr">
        <x:is>
          <x:t>No</x:t>
        </x:is>
      </x:c>
      <x:c r="S8977" s="2" t="inlineStr">
        <x:is>
          <x:t>No</x:t>
        </x:is>
      </x:c>
      <x:c r="T8977" s="2" t="inlineStr">
        <x:is>
          <x:t>2026-10-18 07:00:03</x:t>
        </x:is>
      </x:c>
    </x:row>
    <x:row r="8978" ht="32" customHeight="1">
      <x:c r="A8978" s="2" t="inlineStr">
        <x:is>
          <x:t>8c97599c-59eb-43be-907e-99a62a2a54ff</x:t>
        </x:is>
      </x:c>
      <x:c r="B8978" s="14">
        <x:v>46306</x:v>
      </x:c>
      <x:c r="C8978" s="14">
        <x:v>46312</x:v>
      </x:c>
      <x:c r="D8978" s="2" t="inlineStr">
        <x:is>
          <x:t>69c429e2-12c6-4e2e-86ea-8ab1cac97197</x:t>
        </x:is>
      </x:c>
      <x:c r="E8978" s="15" t="inlineStr">
        <x:is>
          <x:t>Space Ape Bong Buddies</x:t>
        </x:is>
      </x:c>
      <x:c r="F8978" s="15" t="inlineStr">
        <x:is>
          <x:t>Phat Panda</x:t>
        </x:is>
      </x:c>
      <x:c r="G8978" s="15" t="inlineStr">
        <x:is>
          <x:t>Bong Buddies - Core</x:t>
        </x:is>
      </x:c>
      <x:c r="H8978" s="15" t="inlineStr">
        <x:is>
          <x:t>5c3a9d8b-220a-48da-82a9-7d1dd58012d5</x:t>
        </x:is>
      </x:c>
      <x:c r="I8978" s="6">
        <x:v>23</x:v>
      </x:c>
      <x:c r="J8978" s="6">
        <x:v>20</x:v>
      </x:c>
      <x:c r="K8978" s="6">
        <x:v>3</x:v>
      </x:c>
      <x:c r="L8978" s="5">
        <x:v>0.8696</x:v>
      </x:c>
      <x:c r="M8978" s="8">
        <x:v>64.25</x:v>
      </x:c>
      <x:c r="N8978" s="2">
        <x:v>2</x:v>
      </x:c>
      <x:c r="O8978" s="13" t="b">
        <x:v>0</x:v>
      </x:c>
      <x:c r="P8978" s="2" t="inlineStr">
        <x:is>
          <x:t>Yes</x:t>
        </x:is>
      </x:c>
      <x:c r="Q8978" s="2" t="inlineStr">
        <x:is>
          <x:t/>
        </x:is>
      </x:c>
      <x:c r="R8978" s="2" t="inlineStr">
        <x:is>
          <x:t>No</x:t>
        </x:is>
      </x:c>
      <x:c r="S8978" s="2" t="inlineStr">
        <x:is>
          <x:t>No</x:t>
        </x:is>
      </x:c>
      <x:c r="T8978" s="2" t="inlineStr">
        <x:is>
          <x:t>2026-10-18 07:00:03</x:t>
        </x:is>
      </x:c>
    </x:row>
    <x:row r="8979" ht="32" customHeight="1">
      <x:c r="A8979" s="2" t="inlineStr">
        <x:is>
          <x:t>8c97599c-59eb-43be-907e-99a62a2a54ff</x:t>
        </x:is>
      </x:c>
      <x:c r="B8979" s="14">
        <x:v>46306</x:v>
      </x:c>
      <x:c r="C8979" s="14">
        <x:v>46312</x:v>
      </x:c>
      <x:c r="D8979" s="2" t="inlineStr">
        <x:is>
          <x:t>68410180-509d-4e92-8483-264635aa7d97</x:t>
        </x:is>
      </x:c>
      <x:c r="E8979" s="15" t="inlineStr">
        <x:is>
          <x:t>Dream Beaver LR Dabstract Opal Sugar - (S)</x:t>
        </x:is>
      </x:c>
      <x:c r="F8979" s="15" t="inlineStr">
        <x:is>
          <x:t>Dabstract</x:t>
        </x:is>
      </x:c>
      <x:c r="G8979" s="15" t="inlineStr">
        <x:is>
          <x:t>Dabstract Opal Sugar</x:t>
        </x:is>
      </x:c>
      <x:c r="H8979" s="15" t="inlineStr">
        <x:is>
          <x:t>f61e47a4-411d-492a-b8fd-9ab40a7117fd</x:t>
        </x:is>
      </x:c>
      <x:c r="I8979" s="6">
        <x:v>21</x:v>
      </x:c>
      <x:c r="J8979" s="6">
        <x:v>20</x:v>
      </x:c>
      <x:c r="K8979" s="6">
        <x:v>1</x:v>
      </x:c>
      <x:c r="L8979" s="5">
        <x:v>0.9524</x:v>
      </x:c>
      <x:c r="M8979" s="8">
        <x:v>126.6</x:v>
      </x:c>
      <x:c r="N8979" s="2">
        <x:v>2</x:v>
      </x:c>
      <x:c r="O8979" s="13" t="b">
        <x:v>0</x:v>
      </x:c>
      <x:c r="P8979" s="2" t="inlineStr">
        <x:is>
          <x:t>Yes</x:t>
        </x:is>
      </x:c>
      <x:c r="Q8979" s="2" t="inlineStr">
        <x:is>
          <x:t/>
        </x:is>
      </x:c>
      <x:c r="R8979" s="2" t="inlineStr">
        <x:is>
          <x:t>No</x:t>
        </x:is>
      </x:c>
      <x:c r="S8979" s="2" t="inlineStr">
        <x:is>
          <x:t>Yes</x:t>
        </x:is>
      </x:c>
      <x:c r="T8979" s="2" t="inlineStr">
        <x:is>
          <x:t>2026-10-18 07:00:03</x:t>
        </x:is>
      </x:c>
    </x:row>
    <x:row r="8980" ht="32" customHeight="1">
      <x:c r="A8980" s="2" t="inlineStr">
        <x:is>
          <x:t>8c97599c-59eb-43be-907e-99a62a2a54ff</x:t>
        </x:is>
      </x:c>
      <x:c r="B8980" s="14">
        <x:v>46306</x:v>
      </x:c>
      <x:c r="C8980" s="14">
        <x:v>46312</x:v>
      </x:c>
      <x:c r="D8980" s="2" t="inlineStr">
        <x:is>
          <x:t>7137cc5f-beff-4834-b2ed-c10b6e2fb61b</x:t>
        </x:is>
      </x:c>
      <x:c r="E8980" s="15" t="inlineStr">
        <x:is>
          <x:t>Lemon Batter Bong Buddies</x:t>
        </x:is>
      </x:c>
      <x:c r="F8980" s="15" t="inlineStr">
        <x:is>
          <x:t>Phat Panda</x:t>
        </x:is>
      </x:c>
      <x:c r="G8980" s="15" t="inlineStr">
        <x:is>
          <x:t>Bong Buddies - Core</x:t>
        </x:is>
      </x:c>
      <x:c r="H8980" s="15" t="inlineStr">
        <x:is>
          <x:t>e284f0cd-20cb-40dd-ad99-59f91cecb593</x:t>
        </x:is>
      </x:c>
      <x:c r="I8980" s="6">
        <x:v>21</x:v>
      </x:c>
      <x:c r="J8980" s="6">
        <x:v>20</x:v>
      </x:c>
      <x:c r="K8980" s="6">
        <x:v>1</x:v>
      </x:c>
      <x:c r="L8980" s="5">
        <x:v>0.9524</x:v>
      </x:c>
      <x:c r="M8980" s="8">
        <x:v>58.9</x:v>
      </x:c>
      <x:c r="N8980" s="2">
        <x:v>3</x:v>
      </x:c>
      <x:c r="O8980" s="13" t="b">
        <x:v>0</x:v>
      </x:c>
      <x:c r="P8980" s="2" t="inlineStr">
        <x:is>
          <x:t>Yes</x:t>
        </x:is>
      </x:c>
      <x:c r="Q8980" s="2" t="inlineStr">
        <x:is>
          <x:t/>
        </x:is>
      </x:c>
      <x:c r="R8980" s="2" t="inlineStr">
        <x:is>
          <x:t>No</x:t>
        </x:is>
      </x:c>
      <x:c r="S8980" s="2" t="inlineStr">
        <x:is>
          <x:t>Yes</x:t>
        </x:is>
      </x:c>
      <x:c r="T8980" s="2" t="inlineStr">
        <x:is>
          <x:t>2026-10-18 07:00:03</x:t>
        </x:is>
      </x:c>
    </x:row>
    <x:row r="8981" ht="32" customHeight="1">
      <x:c r="A8981" s="2" t="inlineStr">
        <x:is>
          <x:t>8c97599c-59eb-43be-907e-99a62a2a54ff</x:t>
        </x:is>
      </x:c>
      <x:c r="B8981" s="14">
        <x:v>46306</x:v>
      </x:c>
      <x:c r="C8981" s="14">
        <x:v>46312</x:v>
      </x:c>
      <x:c r="D8981" s="2" t="inlineStr">
        <x:is>
          <x:t>ef8591b8-b171-499b-a79f-50cfb0034bf6</x:t>
        </x:is>
      </x:c>
      <x:c r="E8981" s="15" t="inlineStr">
        <x:is>
          <x:t>Smash Burger LR Panda Sugar</x:t>
        </x:is>
      </x:c>
      <x:c r="F8981" s="15" t="inlineStr">
        <x:is>
          <x:t>Panda Concentrates</x:t>
        </x:is>
      </x:c>
      <x:c r="G8981" s="15" t="inlineStr">
        <x:is>
          <x:t>Panda High Terpene Sugar</x:t>
        </x:is>
      </x:c>
      <x:c r="H8981" s="15" t="inlineStr">
        <x:is>
          <x:t>0db8858c-48aa-45fa-afc4-0bb5a0acf470</x:t>
        </x:is>
      </x:c>
      <x:c r="I8981" s="6">
        <x:v>21</x:v>
      </x:c>
      <x:c r="J8981" s="6">
        <x:v>20</x:v>
      </x:c>
      <x:c r="K8981" s="6">
        <x:v>1</x:v>
      </x:c>
      <x:c r="L8981" s="5">
        <x:v>0.9524</x:v>
      </x:c>
      <x:c r="M8981" s="8">
        <x:v>66.6</x:v>
      </x:c>
      <x:c r="N8981" s="2">
        <x:v>2</x:v>
      </x:c>
      <x:c r="O8981" s="13" t="b">
        <x:v>0</x:v>
      </x:c>
      <x:c r="P8981" s="2" t="inlineStr">
        <x:is>
          <x:t>Yes</x:t>
        </x:is>
      </x:c>
      <x:c r="Q8981" s="2" t="inlineStr">
        <x:is>
          <x:t/>
        </x:is>
      </x:c>
      <x:c r="R8981" s="2" t="inlineStr">
        <x:is>
          <x:t>No</x:t>
        </x:is>
      </x:c>
      <x:c r="S8981" s="2" t="inlineStr">
        <x:is>
          <x:t>Yes</x:t>
        </x:is>
      </x:c>
      <x:c r="T8981" s="2" t="inlineStr">
        <x:is>
          <x:t>2026-10-18 07:00:03</x:t>
        </x:is>
      </x:c>
    </x:row>
    <x:row r="8982" ht="32" customHeight="1">
      <x:c r="A8982" s="2" t="inlineStr">
        <x:is>
          <x:t>8c97599c-59eb-43be-907e-99a62a2a54ff</x:t>
        </x:is>
      </x:c>
      <x:c r="B8982" s="14">
        <x:v>46306</x:v>
      </x:c>
      <x:c r="C8982" s="14">
        <x:v>46312</x:v>
      </x:c>
      <x:c r="D8982" s="2" t="inlineStr">
        <x:is>
          <x:t>12de4464-e77d-4f20-bcd0-5fb898668937</x:t>
        </x:is>
      </x:c>
      <x:c r="E8982" s="15" t="inlineStr">
        <x:is>
          <x:t>Strange Lemons LR Dabstract Cake Icing - (I)</x:t>
        </x:is>
      </x:c>
      <x:c r="F8982" s="15" t="inlineStr">
        <x:is>
          <x:t>Dabstract</x:t>
        </x:is>
      </x:c>
      <x:c r="G8982" s="15" t="inlineStr">
        <x:is>
          <x:t>Dabstract Cake Icing</x:t>
        </x:is>
      </x:c>
      <x:c r="H8982" s="15" t="inlineStr">
        <x:is>
          <x:t>ce50271e-bbb5-4565-b3fd-a37413a2a4f7</x:t>
        </x:is>
      </x:c>
      <x:c r="I8982" s="6">
        <x:v>21</x:v>
      </x:c>
      <x:c r="J8982" s="6">
        <x:v>20</x:v>
      </x:c>
      <x:c r="K8982" s="6">
        <x:v>1</x:v>
      </x:c>
      <x:c r="L8982" s="5">
        <x:v>0.9524</x:v>
      </x:c>
      <x:c r="M8982" s="8">
        <x:v>124</x:v>
      </x:c>
      <x:c r="N8982" s="2">
        <x:v>2</x:v>
      </x:c>
      <x:c r="O8982" s="13" t="b">
        <x:v>0</x:v>
      </x:c>
      <x:c r="P8982" s="2" t="inlineStr">
        <x:is>
          <x:t>Yes</x:t>
        </x:is>
      </x:c>
      <x:c r="Q8982" s="2" t="inlineStr">
        <x:is>
          <x:t/>
        </x:is>
      </x:c>
      <x:c r="R8982" s="2" t="inlineStr">
        <x:is>
          <x:t>No</x:t>
        </x:is>
      </x:c>
      <x:c r="S8982" s="2" t="inlineStr">
        <x:is>
          <x:t>Yes</x:t>
        </x:is>
      </x:c>
      <x:c r="T8982" s="2" t="inlineStr">
        <x:is>
          <x:t>2026-10-18 07:00:03</x:t>
        </x:is>
      </x:c>
    </x:row>
    <x:row r="8983" ht="32" customHeight="1">
      <x:c r="A8983" s="2" t="inlineStr">
        <x:is>
          <x:t>8c97599c-59eb-43be-907e-99a62a2a54ff</x:t>
        </x:is>
      </x:c>
      <x:c r="B8983" s="14">
        <x:v>46306</x:v>
      </x:c>
      <x:c r="C8983" s="14">
        <x:v>46312</x:v>
      </x:c>
      <x:c r="D8983" s="2" t="inlineStr">
        <x:is>
          <x:t>0ceb6570-4dfc-4292-a4a6-824c692dda9b</x:t>
        </x:is>
      </x:c>
      <x:c r="E8983" s="15" t="inlineStr">
        <x:is>
          <x:t>Kauai - Bangers 5pk 1g</x:t>
        </x:is>
      </x:c>
      <x:c r="F8983" s="15" t="inlineStr">
        <x:is>
          <x:t>Phat Panda</x:t>
        </x:is>
      </x:c>
      <x:c r="G8983" s="15" t="inlineStr">
        <x:is>
          <x:t>Bangers 5pk 1g Prerolls</x:t>
        </x:is>
      </x:c>
      <x:c r="H8983" s="15" t="inlineStr">
        <x:is>
          <x:t>2225fbfc-eeae-4895-9df9-4a090a0ae69e</x:t>
        </x:is>
      </x:c>
      <x:c r="I8983" s="6">
        <x:v>20</x:v>
      </x:c>
      <x:c r="J8983" s="6">
        <x:v>20</x:v>
      </x:c>
      <x:c r="K8983" s="6">
        <x:v>0</x:v>
      </x:c>
      <x:c r="L8983" s="5">
        <x:v>1</x:v>
      </x:c>
      <x:c r="M8983" s="8">
        <x:v>127.5</x:v>
      </x:c>
      <x:c r="N8983" s="2">
        <x:v>3</x:v>
      </x:c>
      <x:c r="O8983" s="13" t="b">
        <x:v>0</x:v>
      </x:c>
      <x:c r="P8983" s="2" t="inlineStr">
        <x:is>
          <x:t>Yes</x:t>
        </x:is>
      </x:c>
      <x:c r="Q8983" s="2" t="inlineStr">
        <x:is>
          <x:t/>
        </x:is>
      </x:c>
      <x:c r="R8983" s="2" t="inlineStr">
        <x:is>
          <x:t>Yes</x:t>
        </x:is>
      </x:c>
      <x:c r="S8983" s="2" t="inlineStr">
        <x:is>
          <x:t>Yes</x:t>
        </x:is>
      </x:c>
      <x:c r="T8983" s="2" t="inlineStr">
        <x:is>
          <x:t>2026-10-18 07:00:03</x:t>
        </x:is>
      </x:c>
    </x:row>
    <x:row r="8984" ht="32" customHeight="1">
      <x:c r="A8984" s="2" t="inlineStr">
        <x:is>
          <x:t>8c97599c-59eb-43be-907e-99a62a2a54ff</x:t>
        </x:is>
      </x:c>
      <x:c r="B8984" s="14">
        <x:v>46306</x:v>
      </x:c>
      <x:c r="C8984" s="14">
        <x:v>46312</x:v>
      </x:c>
      <x:c r="D8984" s="2" t="inlineStr">
        <x:is>
          <x:t>1e609ce1-e4a7-4271-86a0-cd6f311a9fb5</x:t>
        </x:is>
      </x:c>
      <x:c r="E8984" s="15" t="inlineStr">
        <x:is>
          <x:t>Raspberry Zkittlez LR Dabstract 1g C-Cell - (H)</x:t>
        </x:is>
      </x:c>
      <x:c r="F8984" s="15" t="inlineStr">
        <x:is>
          <x:t>Dabstract</x:t>
        </x:is>
      </x:c>
      <x:c r="G8984" s="15" t="inlineStr">
        <x:is>
          <x:t>Dabstract Live Resin 1g C-Cell Cartridges</x:t>
        </x:is>
      </x:c>
      <x:c r="H8984" s="15" t="inlineStr">
        <x:is>
          <x:t>ca084a5f-0ada-4d9b-b8e9-ad6a474f7250</x:t>
        </x:is>
      </x:c>
      <x:c r="I8984" s="6">
        <x:v>20</x:v>
      </x:c>
      <x:c r="J8984" s="6">
        <x:v>20</x:v>
      </x:c>
      <x:c r="K8984" s="6">
        <x:v>0</x:v>
      </x:c>
      <x:c r="L8984" s="5">
        <x:v>1</x:v>
      </x:c>
      <x:c r="M8984" s="8">
        <x:v>160</x:v>
      </x:c>
      <x:c r="N8984" s="2">
        <x:v>1</x:v>
      </x:c>
      <x:c r="O8984" s="13" t="b">
        <x:v>0</x:v>
      </x:c>
      <x:c r="P8984" s="2" t="inlineStr">
        <x:is>
          <x:t>Yes</x:t>
        </x:is>
      </x:c>
      <x:c r="Q8984" s="2" t="inlineStr">
        <x:is>
          <x:t/>
        </x:is>
      </x:c>
      <x:c r="R8984" s="2" t="inlineStr">
        <x:is>
          <x:t>Yes</x:t>
        </x:is>
      </x:c>
      <x:c r="S8984" s="2" t="inlineStr">
        <x:is>
          <x:t>Yes</x:t>
        </x:is>
      </x:c>
      <x:c r="T8984" s="2" t="inlineStr">
        <x:is>
          <x:t>2026-10-18 07:00:03</x:t>
        </x:is>
      </x:c>
    </x:row>
    <x:row r="8985" ht="32" customHeight="1">
      <x:c r="A8985" s="2" t="inlineStr">
        <x:is>
          <x:t>8c97599c-59eb-43be-907e-99a62a2a54ff</x:t>
        </x:is>
      </x:c>
      <x:c r="B8985" s="14">
        <x:v>46306</x:v>
      </x:c>
      <x:c r="C8985" s="14">
        <x:v>46312</x:v>
      </x:c>
      <x:c r="D8985" s="2" t="inlineStr">
        <x:is>
          <x:t>908702b5-1fe8-48e6-a101-40afc665227d</x:t>
        </x:is>
      </x:c>
      <x:c r="E8985" s="15" t="inlineStr">
        <x:is>
          <x:t>Regular - Strawberry Citrus</x:t>
        </x:is>
      </x:c>
      <x:c r="F8985" s="15" t="inlineStr">
        <x:is>
          <x:t>Sungaze</x:t>
        </x:is>
      </x:c>
      <x:c r="G8985" s="15" t="inlineStr">
        <x:is>
          <x:t>Sungaze - Case - Singles</x:t>
        </x:is>
      </x:c>
      <x:c r="H8985" s="15" t="inlineStr">
        <x:is>
          <x:t>1f1e493c-241f-4202-84f1-65a65c08ef0d</x:t>
        </x:is>
      </x:c>
      <x:c r="I8985" s="6">
        <x:v>10000</x:v>
      </x:c>
      <x:c r="J8985" s="6">
        <x:v>19</x:v>
      </x:c>
      <x:c r="K8985" s="6">
        <x:v>9981</x:v>
      </x:c>
      <x:c r="L8985" s="5">
        <x:v>0.0019</x:v>
      </x:c>
      <x:c r="M8985" s="8">
        <x:v>685.54</x:v>
      </x:c>
      <x:c r="N8985" s="2">
        <x:v>7</x:v>
      </x:c>
      <x:c r="O8985" s="13" t="b">
        <x:v>0</x:v>
      </x:c>
      <x:c r="P8985" s="2" t="inlineStr">
        <x:is>
          <x:t>Yes</x:t>
        </x:is>
      </x:c>
      <x:c r="Q8985" s="2" t="inlineStr">
        <x:is>
          <x:t/>
        </x:is>
      </x:c>
      <x:c r="R8985" s="2" t="inlineStr">
        <x:is>
          <x:t>No</x:t>
        </x:is>
      </x:c>
      <x:c r="S8985" s="2" t="inlineStr">
        <x:is>
          <x:t>No</x:t>
        </x:is>
      </x:c>
      <x:c r="T8985" s="2" t="inlineStr">
        <x:is>
          <x:t>2026-10-18 07:00:03</x:t>
        </x:is>
      </x:c>
    </x:row>
    <x:row r="8986" ht="32" customHeight="1">
      <x:c r="A8986" s="2" t="inlineStr">
        <x:is>
          <x:t>8c97599c-59eb-43be-907e-99a62a2a54ff</x:t>
        </x:is>
      </x:c>
      <x:c r="B8986" s="14">
        <x:v>46306</x:v>
      </x:c>
      <x:c r="C8986" s="14">
        <x:v>46312</x:v>
      </x:c>
      <x:c r="D8986" s="2" t="inlineStr">
        <x:is>
          <x:t>ab652ece-51df-4e85-97f2-e997bd18b9fe</x:t>
        </x:is>
      </x:c>
      <x:c r="E8986" s="15" t="inlineStr">
        <x:is>
          <x:t>Trade Sample - Jack Herer LR 1g Gas Tank - (S)</x:t>
        </x:is>
      </x:c>
      <x:c r="F8986" s="15" t="inlineStr">
        <x:is>
          <x:t>Dabstract</x:t>
        </x:is>
      </x:c>
      <x:c r="G8986" s="15" t="inlineStr">
        <x:is>
          <x:t>Gas Tank - Dabstract</x:t>
        </x:is>
      </x:c>
      <x:c r="H8986" s="15" t="inlineStr">
        <x:is>
          <x:t>de1b5206-5296-43b9-910e-63b6ddd2286c</x:t>
        </x:is>
      </x:c>
      <x:c r="I8986" s="6">
        <x:v>19</x:v>
      </x:c>
      <x:c r="J8986" s="6">
        <x:v>19</x:v>
      </x:c>
      <x:c r="K8986" s="6">
        <x:v>0</x:v>
      </x:c>
      <x:c r="L8986" s="5">
        <x:v>1</x:v>
      </x:c>
      <x:c r="M8986" s="8">
        <x:v>0</x:v>
      </x:c>
      <x:c r="N8986" s="2">
        <x:v>6</x:v>
      </x:c>
      <x:c r="O8986" s="13" t="b">
        <x:v>0</x:v>
      </x:c>
      <x:c r="P8986" s="2" t="inlineStr">
        <x:is>
          <x:t>No</x:t>
        </x:is>
      </x:c>
      <x:c r="Q8986" s="2" t="inlineStr">
        <x:is>
          <x:t>trade_samples</x:t>
        </x:is>
      </x:c>
      <x:c r="R8986" s="2" t="inlineStr">
        <x:is>
          <x:t>No</x:t>
        </x:is>
      </x:c>
      <x:c r="S8986" s="2" t="inlineStr">
        <x:is>
          <x:t>No</x:t>
        </x:is>
      </x:c>
      <x:c r="T8986" s="2" t="inlineStr">
        <x:is>
          <x:t>2026-10-18 07:00:03</x:t>
        </x:is>
      </x:c>
    </x:row>
    <x:row r="8987" ht="32" customHeight="1">
      <x:c r="A8987" s="2" t="inlineStr">
        <x:is>
          <x:t>8c97599c-59eb-43be-907e-99a62a2a54ff</x:t>
        </x:is>
      </x:c>
      <x:c r="B8987" s="14">
        <x:v>46306</x:v>
      </x:c>
      <x:c r="C8987" s="14">
        <x:v>46312</x:v>
      </x:c>
      <x:c r="D8987" s="2" t="inlineStr">
        <x:is>
          <x:t>fd9a3357-f1cb-4863-9288-2e99e09e683b</x:t>
        </x:is>
      </x:c>
      <x:c r="E8987" s="15" t="inlineStr">
        <x:is>
          <x:t>Sativa - Tropical Trainwreck CBD Panda AIO 1:1</x:t>
        </x:is>
      </x:c>
      <x:c r="F8987" s="15" t="inlineStr">
        <x:is>
          <x:t>Panda Concentrates</x:t>
        </x:is>
      </x:c>
      <x:c r="G8987" s="15" t="inlineStr">
        <x:is>
          <x:t>Panda Pen AIO CBD 1:1</x:t>
        </x:is>
      </x:c>
      <x:c r="H8987" s="15" t="inlineStr">
        <x:is>
          <x:t>5139db4e-6c86-4f43-9c54-948ff2a8c2f6</x:t>
        </x:is>
      </x:c>
      <x:c r="I8987" s="6">
        <x:v>500</x:v>
      </x:c>
      <x:c r="J8987" s="6">
        <x:v>18</x:v>
      </x:c>
      <x:c r="K8987" s="6">
        <x:v>482</x:v>
      </x:c>
      <x:c r="L8987" s="5">
        <x:v>0.036</x:v>
      </x:c>
      <x:c r="M8987" s="8">
        <x:v>182</x:v>
      </x:c>
      <x:c r="N8987" s="2">
        <x:v>2</x:v>
      </x:c>
      <x:c r="O8987" s="13" t="b">
        <x:v>0</x:v>
      </x:c>
      <x:c r="P8987" s="2" t="inlineStr">
        <x:is>
          <x:t>Yes</x:t>
        </x:is>
      </x:c>
      <x:c r="Q8987" s="2" t="inlineStr">
        <x:is>
          <x:t/>
        </x:is>
      </x:c>
      <x:c r="R8987" s="2" t="inlineStr">
        <x:is>
          <x:t>No</x:t>
        </x:is>
      </x:c>
      <x:c r="S8987" s="2" t="inlineStr">
        <x:is>
          <x:t>No</x:t>
        </x:is>
      </x:c>
      <x:c r="T8987" s="2" t="inlineStr">
        <x:is>
          <x:t>2026-10-18 07:00:03</x:t>
        </x:is>
      </x:c>
    </x:row>
    <x:row r="8988" ht="32" customHeight="1">
      <x:c r="A8988" s="2" t="inlineStr">
        <x:is>
          <x:t>8c97599c-59eb-43be-907e-99a62a2a54ff</x:t>
        </x:is>
      </x:c>
      <x:c r="B8988" s="14">
        <x:v>46306</x:v>
      </x:c>
      <x:c r="C8988" s="14">
        <x:v>46312</x:v>
      </x:c>
      <x:c r="D8988" s="2" t="inlineStr">
        <x:is>
          <x:t>d88fb0ff-87f6-44ee-b2cc-fbb8fb759e02</x:t>
        </x:is>
      </x:c>
      <x:c r="E8988" s="15" t="inlineStr">
        <x:is>
          <x:t>Huckleberry - CBN Gummies - Trade Sample</x:t>
        </x:is>
      </x:c>
      <x:c r="F8988" s="15" t="inlineStr">
        <x:is>
          <x:t>Hot Sugar</x:t>
        </x:is>
      </x:c>
      <x:c r="G8988" s="15" t="inlineStr">
        <x:is>
          <x:t>6. Edibles - TS - CBN/THC 1:1 Gummiez</x:t>
        </x:is>
      </x:c>
      <x:c r="H8988" s="15" t="inlineStr">
        <x:is>
          <x:t>972ad741-83db-46a7-b979-e3a6c3ef1b70</x:t>
        </x:is>
      </x:c>
      <x:c r="I8988" s="6">
        <x:v>25</x:v>
      </x:c>
      <x:c r="J8988" s="6">
        <x:v>18</x:v>
      </x:c>
      <x:c r="K8988" s="6">
        <x:v>7</x:v>
      </x:c>
      <x:c r="L8988" s="5">
        <x:v>0.72</x:v>
      </x:c>
      <x:c r="M8988" s="8">
        <x:v>0</x:v>
      </x:c>
      <x:c r="N8988" s="2">
        <x:v>5</x:v>
      </x:c>
      <x:c r="O8988" s="13" t="b">
        <x:v>0</x:v>
      </x:c>
      <x:c r="P8988" s="2" t="inlineStr">
        <x:is>
          <x:t>No</x:t>
        </x:is>
      </x:c>
      <x:c r="Q8988" s="2" t="inlineStr">
        <x:is>
          <x:t>trade_samples</x:t>
        </x:is>
      </x:c>
      <x:c r="R8988" s="2" t="inlineStr">
        <x:is>
          <x:t>No</x:t>
        </x:is>
      </x:c>
      <x:c r="S8988" s="2" t="inlineStr">
        <x:is>
          <x:t>No</x:t>
        </x:is>
      </x:c>
      <x:c r="T8988" s="2" t="inlineStr">
        <x:is>
          <x:t>2026-10-18 07:00:03</x:t>
        </x:is>
      </x:c>
    </x:row>
    <x:row r="8989" ht="32" customHeight="1">
      <x:c r="A8989" s="2" t="inlineStr">
        <x:is>
          <x:t>8c97599c-59eb-43be-907e-99a62a2a54ff</x:t>
        </x:is>
      </x:c>
      <x:c r="B8989" s="14">
        <x:v>46306</x:v>
      </x:c>
      <x:c r="C8989" s="14">
        <x:v>46312</x:v>
      </x:c>
      <x:c r="D8989" s="2" t="inlineStr">
        <x:is>
          <x:t>019fc6a0-725d-476e-9372-40ab408e16f4</x:t>
        </x:is>
      </x:c>
      <x:c r="E8989" s="15" t="inlineStr">
        <x:is>
          <x:t>God's Gift Bong Buddies</x:t>
        </x:is>
      </x:c>
      <x:c r="F8989" s="15" t="inlineStr">
        <x:is>
          <x:t>Phat Panda</x:t>
        </x:is>
      </x:c>
      <x:c r="G8989" s="15" t="inlineStr">
        <x:is>
          <x:t>Bong Buddies - Core</x:t>
        </x:is>
      </x:c>
      <x:c r="H8989" s="15" t="inlineStr">
        <x:is>
          <x:t>c469fc73-69f3-48b0-b691-eb314e880962</x:t>
        </x:is>
      </x:c>
      <x:c r="I8989" s="6">
        <x:v>18</x:v>
      </x:c>
      <x:c r="J8989" s="6">
        <x:v>18</x:v>
      </x:c>
      <x:c r="K8989" s="6">
        <x:v>0</x:v>
      </x:c>
      <x:c r="L8989" s="5">
        <x:v>1</x:v>
      </x:c>
      <x:c r="M8989" s="8">
        <x:v>53.1</x:v>
      </x:c>
      <x:c r="N8989" s="2">
        <x:v>1</x:v>
      </x:c>
      <x:c r="O8989" s="13" t="b">
        <x:v>0</x:v>
      </x:c>
      <x:c r="P8989" s="2" t="inlineStr">
        <x:is>
          <x:t>Yes</x:t>
        </x:is>
      </x:c>
      <x:c r="Q8989" s="2" t="inlineStr">
        <x:is>
          <x:t/>
        </x:is>
      </x:c>
      <x:c r="R8989" s="2" t="inlineStr">
        <x:is>
          <x:t>Yes</x:t>
        </x:is>
      </x:c>
      <x:c r="S8989" s="2" t="inlineStr">
        <x:is>
          <x:t>Yes</x:t>
        </x:is>
      </x:c>
      <x:c r="T8989" s="2" t="inlineStr">
        <x:is>
          <x:t>2026-10-18 07:00:03</x:t>
        </x:is>
      </x:c>
    </x:row>
    <x:row r="8990" ht="32" customHeight="1">
      <x:c r="A8990" s="2" t="inlineStr">
        <x:is>
          <x:t>8c97599c-59eb-43be-907e-99a62a2a54ff</x:t>
        </x:is>
      </x:c>
      <x:c r="B8990" s="14">
        <x:v>46306</x:v>
      </x:c>
      <x:c r="C8990" s="14">
        <x:v>46312</x:v>
      </x:c>
      <x:c r="D8990" s="2" t="inlineStr">
        <x:is>
          <x:t>dcdab8c8-c976-4f90-bc3f-14ef90b81315</x:t>
        </x:is>
      </x:c>
      <x:c r="E8990" s="15" t="inlineStr">
        <x:is>
          <x:t>Gorilla Wife 2pk 0.5g Prerolls</x:t>
        </x:is>
      </x:c>
      <x:c r="F8990" s="15" t="inlineStr">
        <x:is>
          <x:t>Phat Panda</x:t>
        </x:is>
      </x:c>
      <x:c r="G8990" s="15" t="inlineStr">
        <x:is>
          <x:t>Bangers 2pk 0.5g Prerolls</x:t>
        </x:is>
      </x:c>
      <x:c r="H8990" s="15" t="inlineStr">
        <x:is>
          <x:t>a29ae13e-2c73-4ec4-9602-74aa7f6beb8c</x:t>
        </x:is>
      </x:c>
      <x:c r="I8990" s="6">
        <x:v>18</x:v>
      </x:c>
      <x:c r="J8990" s="6">
        <x:v>18</x:v>
      </x:c>
      <x:c r="K8990" s="6">
        <x:v>0</x:v>
      </x:c>
      <x:c r="L8990" s="5">
        <x:v>1</x:v>
      </x:c>
      <x:c r="M8990" s="8">
        <x:v>30.06</x:v>
      </x:c>
      <x:c r="N8990" s="2">
        <x:v>1</x:v>
      </x:c>
      <x:c r="O8990" s="13" t="b">
        <x:v>0</x:v>
      </x:c>
      <x:c r="P8990" s="2" t="inlineStr">
        <x:is>
          <x:t>Yes</x:t>
        </x:is>
      </x:c>
      <x:c r="Q8990" s="2" t="inlineStr">
        <x:is>
          <x:t/>
        </x:is>
      </x:c>
      <x:c r="R8990" s="2" t="inlineStr">
        <x:is>
          <x:t>Yes</x:t>
        </x:is>
      </x:c>
      <x:c r="S8990" s="2" t="inlineStr">
        <x:is>
          <x:t>Yes</x:t>
        </x:is>
      </x:c>
      <x:c r="T8990" s="2" t="inlineStr">
        <x:is>
          <x:t>2026-10-18 07:00:03</x:t>
        </x:is>
      </x:c>
    </x:row>
    <x:row r="8991" ht="32" customHeight="1">
      <x:c r="A8991" s="2" t="inlineStr">
        <x:is>
          <x:t>8c97599c-59eb-43be-907e-99a62a2a54ff</x:t>
        </x:is>
      </x:c>
      <x:c r="B8991" s="14">
        <x:v>46306</x:v>
      </x:c>
      <x:c r="C8991" s="14">
        <x:v>46312</x:v>
      </x:c>
      <x:c r="D8991" s="2" t="inlineStr">
        <x:is>
          <x:t>00cdd30e-d25e-44e2-9b78-9b857fcb3ac9</x:t>
        </x:is>
      </x:c>
      <x:c r="E8991" s="15" t="inlineStr">
        <x:is>
          <x:t>FF (S) Cherry Lime DOH 5pk 2.5g</x:t>
        </x:is>
      </x:c>
      <x:c r="F8991" s="15" t="inlineStr">
        <x:is>
          <x:t>PICC</x:t>
        </x:is>
      </x:c>
      <x:c r="G8991" s="15" t="inlineStr">
        <x:is>
          <x:t>PICC FuFu 5pk 2.5g</x:t>
        </x:is>
      </x:c>
      <x:c r="H8991" s="15" t="inlineStr">
        <x:is>
          <x:t>88f9cbca-3d98-4e39-a889-f61b8fed739b</x:t>
        </x:is>
      </x:c>
      <x:c r="I8991" s="6">
        <x:v>117</x:v>
      </x:c>
      <x:c r="J8991" s="6">
        <x:v>17</x:v>
      </x:c>
      <x:c r="K8991" s="6">
        <x:v>100</x:v>
      </x:c>
      <x:c r="L8991" s="5">
        <x:v>0.1453</x:v>
      </x:c>
      <x:c r="M8991" s="8">
        <x:v>153</x:v>
      </x:c>
      <x:c r="N8991" s="2">
        <x:v>2</x:v>
      </x:c>
      <x:c r="O8991" s="13" t="b">
        <x:v>0</x:v>
      </x:c>
      <x:c r="P8991" s="2" t="inlineStr">
        <x:is>
          <x:t>Yes</x:t>
        </x:is>
      </x:c>
      <x:c r="Q8991" s="2" t="inlineStr">
        <x:is>
          <x:t/>
        </x:is>
      </x:c>
      <x:c r="R8991" s="2" t="inlineStr">
        <x:is>
          <x:t>No</x:t>
        </x:is>
      </x:c>
      <x:c r="S8991" s="2" t="inlineStr">
        <x:is>
          <x:t>No</x:t>
        </x:is>
      </x:c>
      <x:c r="T8991" s="2" t="inlineStr">
        <x:is>
          <x:t>2026-10-18 07:00:03</x:t>
        </x:is>
      </x:c>
    </x:row>
    <x:row r="8992" ht="32" customHeight="1">
      <x:c r="A8992" s="2" t="inlineStr">
        <x:is>
          <x:t>8c97599c-59eb-43be-907e-99a62a2a54ff</x:t>
        </x:is>
      </x:c>
      <x:c r="B8992" s="14">
        <x:v>46306</x:v>
      </x:c>
      <x:c r="C8992" s="14">
        <x:v>46312</x:v>
      </x:c>
      <x:c r="D8992" s="2" t="inlineStr">
        <x:is>
          <x:t>484c119b-47fe-4923-a8d1-90e8b2c74a1c</x:t>
        </x:is>
      </x:c>
      <x:c r="E8992" s="15" t="inlineStr">
        <x:is>
          <x:t>Trade Sample - Dank Draaank LR 1g Gas Tank - (H)</x:t>
        </x:is>
      </x:c>
      <x:c r="F8992" s="15" t="inlineStr">
        <x:is>
          <x:t>Dabstract</x:t>
        </x:is>
      </x:c>
      <x:c r="G8992" s="15" t="inlineStr">
        <x:is>
          <x:t>Gas Tank - Dabstract</x:t>
        </x:is>
      </x:c>
      <x:c r="H8992" s="15" t="inlineStr">
        <x:is>
          <x:t>864a8ffd-6c91-4162-941a-20f280fa4dcf</x:t>
        </x:is>
      </x:c>
      <x:c r="I8992" s="6">
        <x:v>100</x:v>
      </x:c>
      <x:c r="J8992" s="6">
        <x:v>17</x:v>
      </x:c>
      <x:c r="K8992" s="6">
        <x:v>83</x:v>
      </x:c>
      <x:c r="L8992" s="5">
        <x:v>0.17</x:v>
      </x:c>
      <x:c r="M8992" s="8">
        <x:v>0</x:v>
      </x:c>
      <x:c r="N8992" s="2">
        <x:v>4</x:v>
      </x:c>
      <x:c r="O8992" s="13" t="b">
        <x:v>0</x:v>
      </x:c>
      <x:c r="P8992" s="2" t="inlineStr">
        <x:is>
          <x:t>No</x:t>
        </x:is>
      </x:c>
      <x:c r="Q8992" s="2" t="inlineStr">
        <x:is>
          <x:t>trade_samples</x:t>
        </x:is>
      </x:c>
      <x:c r="R8992" s="2" t="inlineStr">
        <x:is>
          <x:t>No</x:t>
        </x:is>
      </x:c>
      <x:c r="S8992" s="2" t="inlineStr">
        <x:is>
          <x:t>No</x:t>
        </x:is>
      </x:c>
      <x:c r="T8992" s="2" t="inlineStr">
        <x:is>
          <x:t>2026-10-18 07:00:03</x:t>
        </x:is>
      </x:c>
    </x:row>
    <x:row r="8993" ht="32" customHeight="1">
      <x:c r="A8993" s="2" t="inlineStr">
        <x:is>
          <x:t>8c97599c-59eb-43be-907e-99a62a2a54ff</x:t>
        </x:is>
      </x:c>
      <x:c r="B8993" s="14">
        <x:v>46306</x:v>
      </x:c>
      <x:c r="C8993" s="14">
        <x:v>46312</x:v>
      </x:c>
      <x:c r="D8993" s="2" t="inlineStr">
        <x:is>
          <x:t>8677a2cd-cdf6-49e9-9f74-39513fb260d9</x:t>
        </x:is>
      </x:c>
      <x:c r="E8993" s="15" t="inlineStr">
        <x:is>
          <x:t>Kandy Kush 28g Preroll Pack</x:t>
        </x:is>
      </x:c>
      <x:c r="F8993" s="15" t="inlineStr">
        <x:is>
          <x:t>Phat Panda</x:t>
        </x:is>
      </x:c>
      <x:c r="G8993" s="15" t="inlineStr">
        <x:is>
          <x:t>28g Preroll Pack</x:t>
        </x:is>
      </x:c>
      <x:c r="H8993" s="15" t="inlineStr">
        <x:is>
          <x:t>11064fa5-0f92-4471-a9df-bff90efe861b</x:t>
        </x:is>
      </x:c>
      <x:c r="I8993" s="6">
        <x:v>18</x:v>
      </x:c>
      <x:c r="J8993" s="6">
        <x:v>17</x:v>
      </x:c>
      <x:c r="K8993" s="6">
        <x:v>1</x:v>
      </x:c>
      <x:c r="L8993" s="5">
        <x:v>0.9444</x:v>
      </x:c>
      <x:c r="M8993" s="8">
        <x:v>497.68</x:v>
      </x:c>
      <x:c r="N8993" s="2">
        <x:v>5</x:v>
      </x:c>
      <x:c r="O8993" s="13" t="b">
        <x:v>0</x:v>
      </x:c>
      <x:c r="P8993" s="2" t="inlineStr">
        <x:is>
          <x:t>Yes</x:t>
        </x:is>
      </x:c>
      <x:c r="Q8993" s="2" t="inlineStr">
        <x:is>
          <x:t/>
        </x:is>
      </x:c>
      <x:c r="R8993" s="2" t="inlineStr">
        <x:is>
          <x:t>No</x:t>
        </x:is>
      </x:c>
      <x:c r="S8993" s="2" t="inlineStr">
        <x:is>
          <x:t>Yes</x:t>
        </x:is>
      </x:c>
      <x:c r="T8993" s="2" t="inlineStr">
        <x:is>
          <x:t>2026-10-18 07:00:03</x:t>
        </x:is>
      </x:c>
    </x:row>
    <x:row r="8994" ht="32" customHeight="1">
      <x:c r="A8994" s="2" t="inlineStr">
        <x:is>
          <x:t>8c97599c-59eb-43be-907e-99a62a2a54ff</x:t>
        </x:is>
      </x:c>
      <x:c r="B8994" s="14">
        <x:v>46306</x:v>
      </x:c>
      <x:c r="C8994" s="14">
        <x:v>46312</x:v>
      </x:c>
      <x:c r="D8994" s="2" t="inlineStr">
        <x:is>
          <x:t>560ce7e1-d8a8-4473-afc0-a631f5c34458</x:t>
        </x:is>
      </x:c>
      <x:c r="E8994" s="15" t="inlineStr">
        <x:is>
          <x:t>Chicken &amp; Waffles 28g Preroll Pack</x:t>
        </x:is>
      </x:c>
      <x:c r="F8994" s="15" t="inlineStr">
        <x:is>
          <x:t>Phat Panda</x:t>
        </x:is>
      </x:c>
      <x:c r="G8994" s="15" t="inlineStr">
        <x:is>
          <x:t>28g Preroll Pack</x:t>
        </x:is>
      </x:c>
      <x:c r="H8994" s="15" t="inlineStr">
        <x:is>
          <x:t>95d9d0ca-cb08-447c-929c-ff883aec30b0</x:t>
        </x:is>
      </x:c>
      <x:c r="I8994" s="6">
        <x:v>17</x:v>
      </x:c>
      <x:c r="J8994" s="6">
        <x:v>17</x:v>
      </x:c>
      <x:c r="K8994" s="6">
        <x:v>0</x:v>
      </x:c>
      <x:c r="L8994" s="5">
        <x:v>1</x:v>
      </x:c>
      <x:c r="M8994" s="8">
        <x:v>495.99</x:v>
      </x:c>
      <x:c r="N8994" s="2">
        <x:v>5</x:v>
      </x:c>
      <x:c r="O8994" s="13" t="b">
        <x:v>0</x:v>
      </x:c>
      <x:c r="P8994" s="2" t="inlineStr">
        <x:is>
          <x:t>Yes</x:t>
        </x:is>
      </x:c>
      <x:c r="Q8994" s="2" t="inlineStr">
        <x:is>
          <x:t/>
        </x:is>
      </x:c>
      <x:c r="R8994" s="2" t="inlineStr">
        <x:is>
          <x:t>Yes</x:t>
        </x:is>
      </x:c>
      <x:c r="S8994" s="2" t="inlineStr">
        <x:is>
          <x:t>Yes</x:t>
        </x:is>
      </x:c>
      <x:c r="T8994" s="2" t="inlineStr">
        <x:is>
          <x:t>2026-10-18 07:00:03</x:t>
        </x:is>
      </x:c>
    </x:row>
    <x:row r="8995" ht="32" customHeight="1">
      <x:c r="A8995" s="2" t="inlineStr">
        <x:is>
          <x:t>8c97599c-59eb-43be-907e-99a62a2a54ff</x:t>
        </x:is>
      </x:c>
      <x:c r="B8995" s="14">
        <x:v>46306</x:v>
      </x:c>
      <x:c r="C8995" s="14">
        <x:v>46312</x:v>
      </x:c>
      <x:c r="D8995" s="2" t="inlineStr">
        <x:is>
          <x:t>2acd7de5-46dc-48ac-a82a-ceb9aa735bac</x:t>
        </x:is>
      </x:c>
      <x:c r="E8995" s="15" t="inlineStr">
        <x:is>
          <x:t>DBG (S) Du Ma OG &amp; Swiss DOH 5pk 2.5g</x:t>
        </x:is>
      </x:c>
      <x:c r="F8995" s="15" t="inlineStr">
        <x:is>
          <x:t>PICC</x:t>
        </x:is>
      </x:c>
      <x:c r="G8995" s="15" t="inlineStr">
        <x:is>
          <x:t>PICC Diamondback Gorilla 5pk 2.5g</x:t>
        </x:is>
      </x:c>
      <x:c r="H8995" s="15" t="inlineStr">
        <x:is>
          <x:t>96305b1e-de49-4768-ad99-bd69a3725b3d</x:t>
        </x:is>
      </x:c>
      <x:c r="I8995" s="6">
        <x:v>140</x:v>
      </x:c>
      <x:c r="J8995" s="6">
        <x:v>16</x:v>
      </x:c>
      <x:c r="K8995" s="6">
        <x:v>124</x:v>
      </x:c>
      <x:c r="L8995" s="5">
        <x:v>0.1143</x:v>
      </x:c>
      <x:c r="M8995" s="8">
        <x:v>192</x:v>
      </x:c>
      <x:c r="N8995" s="2">
        <x:v>2</x:v>
      </x:c>
      <x:c r="O8995" s="13" t="b">
        <x:v>0</x:v>
      </x:c>
      <x:c r="P8995" s="2" t="inlineStr">
        <x:is>
          <x:t>Yes</x:t>
        </x:is>
      </x:c>
      <x:c r="Q8995" s="2" t="inlineStr">
        <x:is>
          <x:t/>
        </x:is>
      </x:c>
      <x:c r="R8995" s="2" t="inlineStr">
        <x:is>
          <x:t>No</x:t>
        </x:is>
      </x:c>
      <x:c r="S8995" s="2" t="inlineStr">
        <x:is>
          <x:t>No</x:t>
        </x:is>
      </x:c>
      <x:c r="T8995" s="2" t="inlineStr">
        <x:is>
          <x:t>2026-10-18 07:00:03</x:t>
        </x:is>
      </x:c>
    </x:row>
    <x:row r="8996" ht="32" customHeight="1">
      <x:c r="A8996" s="2" t="inlineStr">
        <x:is>
          <x:t>8c97599c-59eb-43be-907e-99a62a2a54ff</x:t>
        </x:is>
      </x:c>
      <x:c r="B8996" s="14">
        <x:v>46306</x:v>
      </x:c>
      <x:c r="C8996" s="14">
        <x:v>46312</x:v>
      </x:c>
      <x:c r="D8996" s="2" t="inlineStr">
        <x:is>
          <x:t>84c06ba6-a92e-4284-986d-60a3d30b2544</x:t>
        </x:is>
      </x:c>
      <x:c r="E8996" s="15" t="inlineStr">
        <x:is>
          <x:t>Green Crack - Panda Pen AIO - Trade Sample</x:t>
        </x:is>
      </x:c>
      <x:c r="F8996" s="15" t="inlineStr">
        <x:is>
          <x:t>Panda Concentrates</x:t>
        </x:is>
      </x:c>
      <x:c r="G8996" s="15" t="inlineStr">
        <x:is>
          <x:t>4. Vapes - TS - Panda Pens - All in One</x:t>
        </x:is>
      </x:c>
      <x:c r="H8996" s="15" t="inlineStr">
        <x:is>
          <x:t>28a280a5-874a-4c6c-83b3-6e233a326e55</x:t>
        </x:is>
      </x:c>
      <x:c r="I8996" s="6">
        <x:v>25</x:v>
      </x:c>
      <x:c r="J8996" s="6">
        <x:v>16</x:v>
      </x:c>
      <x:c r="K8996" s="6">
        <x:v>9</x:v>
      </x:c>
      <x:c r="L8996" s="5">
        <x:v>0.64</x:v>
      </x:c>
      <x:c r="M8996" s="8">
        <x:v>0</x:v>
      </x:c>
      <x:c r="N8996" s="2">
        <x:v>5</x:v>
      </x:c>
      <x:c r="O8996" s="13" t="b">
        <x:v>0</x:v>
      </x:c>
      <x:c r="P8996" s="2" t="inlineStr">
        <x:is>
          <x:t>No</x:t>
        </x:is>
      </x:c>
      <x:c r="Q8996" s="2" t="inlineStr">
        <x:is>
          <x:t>trade_samples</x:t>
        </x:is>
      </x:c>
      <x:c r="R8996" s="2" t="inlineStr">
        <x:is>
          <x:t>No</x:t>
        </x:is>
      </x:c>
      <x:c r="S8996" s="2" t="inlineStr">
        <x:is>
          <x:t>No</x:t>
        </x:is>
      </x:c>
      <x:c r="T8996" s="2" t="inlineStr">
        <x:is>
          <x:t>2026-10-18 07:00:03</x:t>
        </x:is>
      </x:c>
    </x:row>
    <x:row r="8997" ht="32" customHeight="1">
      <x:c r="A8997" s="2" t="inlineStr">
        <x:is>
          <x:t>8c97599c-59eb-43be-907e-99a62a2a54ff</x:t>
        </x:is>
      </x:c>
      <x:c r="B8997" s="14">
        <x:v>46306</x:v>
      </x:c>
      <x:c r="C8997" s="14">
        <x:v>46312</x:v>
      </x:c>
      <x:c r="D8997" s="2" t="inlineStr">
        <x:is>
          <x:t>f24799b4-06d4-4dab-b10b-0cbe439654cd</x:t>
        </x:is>
      </x:c>
      <x:c r="E8997" s="15" t="inlineStr">
        <x:is>
          <x:t>SMK (I) Twisted Lime Kush DOH 1g</x:t>
        </x:is>
      </x:c>
      <x:c r="F8997" s="15" t="inlineStr">
        <x:is>
          <x:t>PICC</x:t>
        </x:is>
      </x:c>
      <x:c r="G8997" s="15" t="inlineStr">
        <x:is>
          <x:t>PICC Smack 1g</x:t>
        </x:is>
      </x:c>
      <x:c r="H8997" s="15" t="inlineStr">
        <x:is>
          <x:t>77f91202-0a11-4342-8183-bf29d1cfd1ec</x:t>
        </x:is>
      </x:c>
      <x:c r="I8997" s="6">
        <x:v>1025</x:v>
      </x:c>
      <x:c r="J8997" s="6">
        <x:v>15</x:v>
      </x:c>
      <x:c r="K8997" s="6">
        <x:v>1010</x:v>
      </x:c>
      <x:c r="L8997" s="5">
        <x:v>0.0146</x:v>
      </x:c>
      <x:c r="M8997" s="8">
        <x:v>24.9</x:v>
      </x:c>
      <x:c r="N8997" s="2">
        <x:v>1</x:v>
      </x:c>
      <x:c r="O8997" s="13" t="b">
        <x:v>0</x:v>
      </x:c>
      <x:c r="P8997" s="2" t="inlineStr">
        <x:is>
          <x:t>Yes</x:t>
        </x:is>
      </x:c>
      <x:c r="Q8997" s="2" t="inlineStr">
        <x:is>
          <x:t/>
        </x:is>
      </x:c>
      <x:c r="R8997" s="2" t="inlineStr">
        <x:is>
          <x:t>No</x:t>
        </x:is>
      </x:c>
      <x:c r="S8997" s="2" t="inlineStr">
        <x:is>
          <x:t>No</x:t>
        </x:is>
      </x:c>
      <x:c r="T8997" s="2" t="inlineStr">
        <x:is>
          <x:t>2026-10-18 07:00:03</x:t>
        </x:is>
      </x:c>
    </x:row>
    <x:row r="8998" ht="32" customHeight="1">
      <x:c r="A8998" s="2" t="inlineStr">
        <x:is>
          <x:t>8c97599c-59eb-43be-907e-99a62a2a54ff</x:t>
        </x:is>
      </x:c>
      <x:c r="B8998" s="14">
        <x:v>46306</x:v>
      </x:c>
      <x:c r="C8998" s="14">
        <x:v>46312</x:v>
      </x:c>
      <x:c r="D8998" s="2" t="inlineStr">
        <x:is>
          <x:t>dcc9e64a-4e88-49b6-be54-7306ea160ec2</x:t>
        </x:is>
      </x:c>
      <x:c r="E8998" s="15" t="inlineStr">
        <x:is>
          <x:t>Gold Digger LR Dabstract 1g C-Cell - (I)</x:t>
        </x:is>
      </x:c>
      <x:c r="F8998" s="15" t="inlineStr">
        <x:is>
          <x:t>Dabstract</x:t>
        </x:is>
      </x:c>
      <x:c r="G8998" s="15" t="inlineStr">
        <x:is>
          <x:t>Dabstract Live Resin 1g C-Cell Cartridges</x:t>
        </x:is>
      </x:c>
      <x:c r="H8998" s="15" t="inlineStr">
        <x:is>
          <x:t>4b9b7671-d0d7-4e09-b8d8-14a15d350d23</x:t>
        </x:is>
      </x:c>
      <x:c r="I8998" s="6">
        <x:v>680</x:v>
      </x:c>
      <x:c r="J8998" s="6">
        <x:v>15</x:v>
      </x:c>
      <x:c r="K8998" s="6">
        <x:v>665</x:v>
      </x:c>
      <x:c r="L8998" s="5">
        <x:v>0.0221</x:v>
      </x:c>
      <x:c r="M8998" s="8">
        <x:v>120</x:v>
      </x:c>
      <x:c r="N8998" s="2">
        <x:v>1</x:v>
      </x:c>
      <x:c r="O8998" s="13" t="b">
        <x:v>0</x:v>
      </x:c>
      <x:c r="P8998" s="2" t="inlineStr">
        <x:is>
          <x:t>Yes</x:t>
        </x:is>
      </x:c>
      <x:c r="Q8998" s="2" t="inlineStr">
        <x:is>
          <x:t/>
        </x:is>
      </x:c>
      <x:c r="R8998" s="2" t="inlineStr">
        <x:is>
          <x:t>No</x:t>
        </x:is>
      </x:c>
      <x:c r="S8998" s="2" t="inlineStr">
        <x:is>
          <x:t>No</x:t>
        </x:is>
      </x:c>
      <x:c r="T8998" s="2" t="inlineStr">
        <x:is>
          <x:t>2026-10-18 07:00:03</x:t>
        </x:is>
      </x:c>
    </x:row>
    <x:row r="8999" ht="32" customHeight="1">
      <x:c r="A8999" s="2" t="inlineStr">
        <x:is>
          <x:t>8c97599c-59eb-43be-907e-99a62a2a54ff</x:t>
        </x:is>
      </x:c>
      <x:c r="B8999" s="14">
        <x:v>46306</x:v>
      </x:c>
      <x:c r="C8999" s="14">
        <x:v>46312</x:v>
      </x:c>
      <x:c r="D8999" s="2" t="inlineStr">
        <x:is>
          <x:t>d196c829-db74-4ab3-9138-247b49e46aaa</x:t>
        </x:is>
      </x:c>
      <x:c r="E8999" s="15" t="inlineStr">
        <x:is>
          <x:t>Non GMO - Bangers 5pk 1g</x:t>
        </x:is>
      </x:c>
      <x:c r="F8999" s="15" t="inlineStr">
        <x:is>
          <x:t>Phat Panda</x:t>
        </x:is>
      </x:c>
      <x:c r="G8999" s="15" t="inlineStr">
        <x:is>
          <x:t>Bangers 5pk 1g Prerolls</x:t>
        </x:is>
      </x:c>
      <x:c r="H8999" s="15" t="inlineStr">
        <x:is>
          <x:t>fe3ff19d-1bf6-4e71-8601-dba7a06473f2</x:t>
        </x:is>
      </x:c>
      <x:c r="I8999" s="6">
        <x:v>665</x:v>
      </x:c>
      <x:c r="J8999" s="6">
        <x:v>15</x:v>
      </x:c>
      <x:c r="K8999" s="6">
        <x:v>650</x:v>
      </x:c>
      <x:c r="L8999" s="5">
        <x:v>0.0226</x:v>
      </x:c>
      <x:c r="M8999" s="8">
        <x:v>90</x:v>
      </x:c>
      <x:c r="N8999" s="2">
        <x:v>2</x:v>
      </x:c>
      <x:c r="O8999" s="13" t="b">
        <x:v>0</x:v>
      </x:c>
      <x:c r="P8999" s="2" t="inlineStr">
        <x:is>
          <x:t>Yes</x:t>
        </x:is>
      </x:c>
      <x:c r="Q8999" s="2" t="inlineStr">
        <x:is>
          <x:t/>
        </x:is>
      </x:c>
      <x:c r="R8999" s="2" t="inlineStr">
        <x:is>
          <x:t>No</x:t>
        </x:is>
      </x:c>
      <x:c r="S8999" s="2" t="inlineStr">
        <x:is>
          <x:t>No</x:t>
        </x:is>
      </x:c>
      <x:c r="T8999" s="2" t="inlineStr">
        <x:is>
          <x:t>2026-10-18 07:00:03</x:t>
        </x:is>
      </x:c>
    </x:row>
    <x:row r="9000" ht="32" customHeight="1">
      <x:c r="A9000" s="2" t="inlineStr">
        <x:is>
          <x:t>8c97599c-59eb-43be-907e-99a62a2a54ff</x:t>
        </x:is>
      </x:c>
      <x:c r="B9000" s="14">
        <x:v>46306</x:v>
      </x:c>
      <x:c r="C9000" s="14">
        <x:v>46312</x:v>
      </x:c>
      <x:c r="D9000" s="2" t="inlineStr">
        <x:is>
          <x:t>1482bd89-22b6-415e-bbb3-c76ee404aa12</x:t>
        </x:is>
      </x:c>
      <x:c r="E9000" s="15" t="inlineStr">
        <x:is>
          <x:t>LG (H) Sour Diesel DOH 0.5g</x:t>
        </x:is>
      </x:c>
      <x:c r="F9000" s="15" t="inlineStr">
        <x:is>
          <x:t>PICC</x:t>
        </x:is>
      </x:c>
      <x:c r="G9000" s="15" t="inlineStr">
        <x:is>
          <x:t>PICC Laff Gas 0.5g</x:t>
        </x:is>
      </x:c>
      <x:c r="H9000" s="15" t="inlineStr">
        <x:is>
          <x:t>1c854429-da2f-4c0e-848b-e012ed74d7be</x:t>
        </x:is>
      </x:c>
      <x:c r="I9000" s="6">
        <x:v>555</x:v>
      </x:c>
      <x:c r="J9000" s="6">
        <x:v>15</x:v>
      </x:c>
      <x:c r="K9000" s="6">
        <x:v>540</x:v>
      </x:c>
      <x:c r="L9000" s="5">
        <x:v>0.027</x:v>
      </x:c>
      <x:c r="M9000" s="8">
        <x:v>27</x:v>
      </x:c>
      <x:c r="N9000" s="2">
        <x:v>2</x:v>
      </x:c>
      <x:c r="O9000" s="13" t="b">
        <x:v>0</x:v>
      </x:c>
      <x:c r="P9000" s="2" t="inlineStr">
        <x:is>
          <x:t>Yes</x:t>
        </x:is>
      </x:c>
      <x:c r="Q9000" s="2" t="inlineStr">
        <x:is>
          <x:t/>
        </x:is>
      </x:c>
      <x:c r="R9000" s="2" t="inlineStr">
        <x:is>
          <x:t>No</x:t>
        </x:is>
      </x:c>
      <x:c r="S9000" s="2" t="inlineStr">
        <x:is>
          <x:t>No</x:t>
        </x:is>
      </x:c>
      <x:c r="T9000" s="2" t="inlineStr">
        <x:is>
          <x:t>2026-10-18 07:00:03</x:t>
        </x:is>
      </x:c>
    </x:row>
    <x:row r="9001" ht="32" customHeight="1">
      <x:c r="A9001" s="2" t="inlineStr">
        <x:is>
          <x:t>8c97599c-59eb-43be-907e-99a62a2a54ff</x:t>
        </x:is>
      </x:c>
      <x:c r="B9001" s="14">
        <x:v>46306</x:v>
      </x:c>
      <x:c r="C9001" s="14">
        <x:v>46312</x:v>
      </x:c>
      <x:c r="D9001" s="2" t="inlineStr">
        <x:is>
          <x:t>5799cdb7-3dc3-443c-90af-e51db4515ca0</x:t>
        </x:is>
      </x:c>
      <x:c r="E9001" s="15" t="inlineStr">
        <x:is>
          <x:t>FF (H) Atomic Pop DOH 1g</x:t>
        </x:is>
      </x:c>
      <x:c r="F9001" s="15" t="inlineStr">
        <x:is>
          <x:t>PICC</x:t>
        </x:is>
      </x:c>
      <x:c r="G9001" s="15" t="inlineStr">
        <x:is>
          <x:t>PICC FuFu 1g</x:t>
        </x:is>
      </x:c>
      <x:c r="H9001" s="15" t="inlineStr">
        <x:is>
          <x:t>5c7f24b2-0edc-44bc-8ef2-18c44e419b3f</x:t>
        </x:is>
      </x:c>
      <x:c r="I9001" s="6">
        <x:v>534</x:v>
      </x:c>
      <x:c r="J9001" s="6">
        <x:v>15</x:v>
      </x:c>
      <x:c r="K9001" s="6">
        <x:v>519</x:v>
      </x:c>
      <x:c r="L9001" s="5">
        <x:v>0.0281</x:v>
      </x:c>
      <x:c r="M9001" s="8">
        <x:v>49.35</x:v>
      </x:c>
      <x:c r="N9001" s="2">
        <x:v>2</x:v>
      </x:c>
      <x:c r="O9001" s="13" t="b">
        <x:v>0</x:v>
      </x:c>
      <x:c r="P9001" s="2" t="inlineStr">
        <x:is>
          <x:t>Yes</x:t>
        </x:is>
      </x:c>
      <x:c r="Q9001" s="2" t="inlineStr">
        <x:is>
          <x:t/>
        </x:is>
      </x:c>
      <x:c r="R9001" s="2" t="inlineStr">
        <x:is>
          <x:t>No</x:t>
        </x:is>
      </x:c>
      <x:c r="S9001" s="2" t="inlineStr">
        <x:is>
          <x:t>No</x:t>
        </x:is>
      </x:c>
      <x:c r="T9001" s="2" t="inlineStr">
        <x:is>
          <x:t>2026-10-18 07:00:03</x:t>
        </x:is>
      </x:c>
    </x:row>
    <x:row r="9002" ht="32" customHeight="1">
      <x:c r="A9002" s="2" t="inlineStr">
        <x:is>
          <x:t>8c97599c-59eb-43be-907e-99a62a2a54ff</x:t>
        </x:is>
      </x:c>
      <x:c r="B9002" s="14">
        <x:v>46306</x:v>
      </x:c>
      <x:c r="C9002" s="14">
        <x:v>46312</x:v>
      </x:c>
      <x:c r="D9002" s="2" t="inlineStr">
        <x:is>
          <x:t>6580e936-91b8-4700-a0b4-cc5e44dc37d0</x:t>
        </x:is>
      </x:c>
      <x:c r="E9002" s="15" t="inlineStr">
        <x:is>
          <x:t>Indica - Raspberry Skywalker CBD Panda Pen 1:1</x:t>
        </x:is>
      </x:c>
      <x:c r="F9002" s="15" t="inlineStr">
        <x:is>
          <x:t>Panda Concentrates</x:t>
        </x:is>
      </x:c>
      <x:c r="G9002" s="15" t="inlineStr">
        <x:is>
          <x:t>Panda Pens CBD 1:1</x:t>
        </x:is>
      </x:c>
      <x:c r="H9002" s="15" t="inlineStr">
        <x:is>
          <x:t>d56f402a-0562-4e31-ab50-416a0ee17c56</x:t>
        </x:is>
      </x:c>
      <x:c r="I9002" s="6">
        <x:v>500</x:v>
      </x:c>
      <x:c r="J9002" s="6">
        <x:v>15</x:v>
      </x:c>
      <x:c r="K9002" s="6">
        <x:v>485</x:v>
      </x:c>
      <x:c r="L9002" s="5">
        <x:v>0.03</x:v>
      </x:c>
      <x:c r="M9002" s="8">
        <x:v>126.6</x:v>
      </x:c>
      <x:c r="N9002" s="2">
        <x:v>3</x:v>
      </x:c>
      <x:c r="O9002" s="13" t="b">
        <x:v>0</x:v>
      </x:c>
      <x:c r="P9002" s="2" t="inlineStr">
        <x:is>
          <x:t>Yes</x:t>
        </x:is>
      </x:c>
      <x:c r="Q9002" s="2" t="inlineStr">
        <x:is>
          <x:t/>
        </x:is>
      </x:c>
      <x:c r="R9002" s="2" t="inlineStr">
        <x:is>
          <x:t>No</x:t>
        </x:is>
      </x:c>
      <x:c r="S9002" s="2" t="inlineStr">
        <x:is>
          <x:t>No</x:t>
        </x:is>
      </x:c>
      <x:c r="T9002" s="2" t="inlineStr">
        <x:is>
          <x:t>2026-10-18 07:00:03</x:t>
        </x:is>
      </x:c>
    </x:row>
    <x:row r="9003" ht="32" customHeight="1">
      <x:c r="A9003" s="2" t="inlineStr">
        <x:is>
          <x:t>8c97599c-59eb-43be-907e-99a62a2a54ff</x:t>
        </x:is>
      </x:c>
      <x:c r="B9003" s="14">
        <x:v>46306</x:v>
      </x:c>
      <x:c r="C9003" s="14">
        <x:v>46312</x:v>
      </x:c>
      <x:c r="D9003" s="2" t="inlineStr">
        <x:is>
          <x:t>d1787be2-e33e-4b6f-9c68-abd9387998c0</x:t>
        </x:is>
      </x:c>
      <x:c r="E9003" s="15" t="inlineStr">
        <x:is>
          <x:t>FF (S) Blackberry Pie DOH 5pk 2.5g</x:t>
        </x:is>
      </x:c>
      <x:c r="F9003" s="15" t="inlineStr">
        <x:is>
          <x:t>PICC</x:t>
        </x:is>
      </x:c>
      <x:c r="G9003" s="15" t="inlineStr">
        <x:is>
          <x:t>PICC FuFu 5pk 2.5g</x:t>
        </x:is>
      </x:c>
      <x:c r="H9003" s="15" t="inlineStr">
        <x:is>
          <x:t>f935ffed-c993-4273-bdfe-3aafe5b62bc2</x:t>
        </x:is>
      </x:c>
      <x:c r="I9003" s="6">
        <x:v>221</x:v>
      </x:c>
      <x:c r="J9003" s="6">
        <x:v>15</x:v>
      </x:c>
      <x:c r="K9003" s="6">
        <x:v>206</x:v>
      </x:c>
      <x:c r="L9003" s="5">
        <x:v>0.0679</x:v>
      </x:c>
      <x:c r="M9003" s="8">
        <x:v>135</x:v>
      </x:c>
      <x:c r="N9003" s="2">
        <x:v>1</x:v>
      </x:c>
      <x:c r="O9003" s="13" t="b">
        <x:v>0</x:v>
      </x:c>
      <x:c r="P9003" s="2" t="inlineStr">
        <x:is>
          <x:t>Yes</x:t>
        </x:is>
      </x:c>
      <x:c r="Q9003" s="2" t="inlineStr">
        <x:is>
          <x:t/>
        </x:is>
      </x:c>
      <x:c r="R9003" s="2" t="inlineStr">
        <x:is>
          <x:t>No</x:t>
        </x:is>
      </x:c>
      <x:c r="S9003" s="2" t="inlineStr">
        <x:is>
          <x:t>No</x:t>
        </x:is>
      </x:c>
      <x:c r="T9003" s="2" t="inlineStr">
        <x:is>
          <x:t>2026-10-18 07:00:03</x:t>
        </x:is>
      </x:c>
    </x:row>
    <x:row r="9004" ht="32" customHeight="1">
      <x:c r="A9004" s="2" t="inlineStr">
        <x:is>
          <x:t>8c97599c-59eb-43be-907e-99a62a2a54ff</x:t>
        </x:is>
      </x:c>
      <x:c r="B9004" s="14">
        <x:v>46306</x:v>
      </x:c>
      <x:c r="C9004" s="14">
        <x:v>46312</x:v>
      </x:c>
      <x:c r="D9004" s="2" t="inlineStr">
        <x:is>
          <x:t>eb67da46-bdcd-4f1b-8f47-ec5ff74e748c</x:t>
        </x:is>
      </x:c>
      <x:c r="E9004" s="15" t="inlineStr">
        <x:is>
          <x:t>DBG (I) Gorilla Sherb &amp; Mr Nice DOH 0.5g</x:t>
        </x:is>
      </x:c>
      <x:c r="F9004" s="15" t="inlineStr">
        <x:is>
          <x:t>PICC</x:t>
        </x:is>
      </x:c>
      <x:c r="G9004" s="15" t="inlineStr">
        <x:is>
          <x:t>PICC Diamondback Gorilla 0.5g</x:t>
        </x:is>
      </x:c>
      <x:c r="H9004" s="15" t="inlineStr">
        <x:is>
          <x:t>0cfc1440-36bc-49d8-84a4-695135df9625</x:t>
        </x:is>
      </x:c>
      <x:c r="I9004" s="6">
        <x:v>212</x:v>
      </x:c>
      <x:c r="J9004" s="6">
        <x:v>15</x:v>
      </x:c>
      <x:c r="K9004" s="6">
        <x:v>197</x:v>
      </x:c>
      <x:c r="L9004" s="5">
        <x:v>0.0708</x:v>
      </x:c>
      <x:c r="M9004" s="8">
        <x:v>35.85</x:v>
      </x:c>
      <x:c r="N9004" s="2">
        <x:v>1</x:v>
      </x:c>
      <x:c r="O9004" s="13" t="b">
        <x:v>0</x:v>
      </x:c>
      <x:c r="P9004" s="2" t="inlineStr">
        <x:is>
          <x:t>Yes</x:t>
        </x:is>
      </x:c>
      <x:c r="Q9004" s="2" t="inlineStr">
        <x:is>
          <x:t/>
        </x:is>
      </x:c>
      <x:c r="R9004" s="2" t="inlineStr">
        <x:is>
          <x:t>No</x:t>
        </x:is>
      </x:c>
      <x:c r="S9004" s="2" t="inlineStr">
        <x:is>
          <x:t>No</x:t>
        </x:is>
      </x:c>
      <x:c r="T9004" s="2" t="inlineStr">
        <x:is>
          <x:t>2026-10-18 07:00:03</x:t>
        </x:is>
      </x:c>
    </x:row>
    <x:row r="9005" ht="32" customHeight="1">
      <x:c r="A9005" s="2" t="inlineStr">
        <x:is>
          <x:t>8c97599c-59eb-43be-907e-99a62a2a54ff</x:t>
        </x:is>
      </x:c>
      <x:c r="B9005" s="14">
        <x:v>46306</x:v>
      </x:c>
      <x:c r="C9005" s="14">
        <x:v>46312</x:v>
      </x:c>
      <x:c r="D9005" s="2" t="inlineStr">
        <x:is>
          <x:t>272487a8-b481-4033-9401-48458a39dfce</x:t>
        </x:is>
      </x:c>
      <x:c r="E9005" s="15" t="inlineStr">
        <x:is>
          <x:t>FF (S) Tropical Punch DOH 5pk 2.5g</x:t>
        </x:is>
      </x:c>
      <x:c r="F9005" s="15" t="inlineStr">
        <x:is>
          <x:t>PICC</x:t>
        </x:is>
      </x:c>
      <x:c r="G9005" s="15" t="inlineStr">
        <x:is>
          <x:t>PICC FuFu 5pk 2.5g</x:t>
        </x:is>
      </x:c>
      <x:c r="H9005" s="15" t="inlineStr">
        <x:is>
          <x:t>689503b1-b6f3-4f44-877e-cd2c948ad228</x:t>
        </x:is>
      </x:c>
      <x:c r="I9005" s="6">
        <x:v>156</x:v>
      </x:c>
      <x:c r="J9005" s="6">
        <x:v>15</x:v>
      </x:c>
      <x:c r="K9005" s="6">
        <x:v>141</x:v>
      </x:c>
      <x:c r="L9005" s="5">
        <x:v>0.0962</x:v>
      </x:c>
      <x:c r="M9005" s="8">
        <x:v>135</x:v>
      </x:c>
      <x:c r="N9005" s="2">
        <x:v>1</x:v>
      </x:c>
      <x:c r="O9005" s="13" t="b">
        <x:v>0</x:v>
      </x:c>
      <x:c r="P9005" s="2" t="inlineStr">
        <x:is>
          <x:t>Yes</x:t>
        </x:is>
      </x:c>
      <x:c r="Q9005" s="2" t="inlineStr">
        <x:is>
          <x:t/>
        </x:is>
      </x:c>
      <x:c r="R9005" s="2" t="inlineStr">
        <x:is>
          <x:t>No</x:t>
        </x:is>
      </x:c>
      <x:c r="S9005" s="2" t="inlineStr">
        <x:is>
          <x:t>No</x:t>
        </x:is>
      </x:c>
      <x:c r="T9005" s="2" t="inlineStr">
        <x:is>
          <x:t>2026-10-18 07:00:03</x:t>
        </x:is>
      </x:c>
    </x:row>
    <x:row r="9006" ht="32" customHeight="1">
      <x:c r="A9006" s="2" t="inlineStr">
        <x:is>
          <x:t>8c97599c-59eb-43be-907e-99a62a2a54ff</x:t>
        </x:is>
      </x:c>
      <x:c r="B9006" s="14">
        <x:v>46306</x:v>
      </x:c>
      <x:c r="C9006" s="14">
        <x:v>46312</x:v>
      </x:c>
      <x:c r="D9006" s="2" t="inlineStr">
        <x:is>
          <x:t>4e80030a-2d4f-4109-a85b-b5380be0b748</x:t>
        </x:is>
      </x:c>
      <x:c r="E9006" s="15" t="inlineStr">
        <x:is>
          <x:t>FF (I) Huckleberry Swirl DOH 5pk 2.5g</x:t>
        </x:is>
      </x:c>
      <x:c r="F9006" s="15" t="inlineStr">
        <x:is>
          <x:t>PICC</x:t>
        </x:is>
      </x:c>
      <x:c r="G9006" s="15" t="inlineStr">
        <x:is>
          <x:t>PICC FuFu 5pk 2.5g</x:t>
        </x:is>
      </x:c>
      <x:c r="H9006" s="15" t="inlineStr">
        <x:is>
          <x:t>541372f3-0b4f-4125-8c1c-4836a87cef1b</x:t>
        </x:is>
      </x:c>
      <x:c r="I9006" s="6">
        <x:v>134</x:v>
      </x:c>
      <x:c r="J9006" s="6">
        <x:v>15</x:v>
      </x:c>
      <x:c r="K9006" s="6">
        <x:v>119</x:v>
      </x:c>
      <x:c r="L9006" s="5">
        <x:v>0.1119</x:v>
      </x:c>
      <x:c r="M9006" s="8">
        <x:v>135</x:v>
      </x:c>
      <x:c r="N9006" s="2">
        <x:v>1</x:v>
      </x:c>
      <x:c r="O9006" s="13" t="b">
        <x:v>0</x:v>
      </x:c>
      <x:c r="P9006" s="2" t="inlineStr">
        <x:is>
          <x:t>Yes</x:t>
        </x:is>
      </x:c>
      <x:c r="Q9006" s="2" t="inlineStr">
        <x:is>
          <x:t/>
        </x:is>
      </x:c>
      <x:c r="R9006" s="2" t="inlineStr">
        <x:is>
          <x:t>No</x:t>
        </x:is>
      </x:c>
      <x:c r="S9006" s="2" t="inlineStr">
        <x:is>
          <x:t>No</x:t>
        </x:is>
      </x:c>
      <x:c r="T9006" s="2" t="inlineStr">
        <x:is>
          <x:t>2026-10-18 07:00:03</x:t>
        </x:is>
      </x:c>
    </x:row>
    <x:row r="9007" ht="32" customHeight="1">
      <x:c r="A9007" s="2" t="inlineStr">
        <x:is>
          <x:t>8c97599c-59eb-43be-907e-99a62a2a54ff</x:t>
        </x:is>
      </x:c>
      <x:c r="B9007" s="14">
        <x:v>46306</x:v>
      </x:c>
      <x:c r="C9007" s="14">
        <x:v>46312</x:v>
      </x:c>
      <x:c r="D9007" s="2" t="inlineStr">
        <x:is>
          <x:t>833b3c7d-73d8-437d-ac42-b474c2ad45a6</x:t>
        </x:is>
      </x:c>
      <x:c r="E9007" s="15" t="inlineStr">
        <x:is>
          <x:t>FF (H) Atomic Pop DOH 5pk 2.5g</x:t>
        </x:is>
      </x:c>
      <x:c r="F9007" s="15" t="inlineStr">
        <x:is>
          <x:t>PICC</x:t>
        </x:is>
      </x:c>
      <x:c r="G9007" s="15" t="inlineStr">
        <x:is>
          <x:t>PICC FuFu 5pk 2.5g</x:t>
        </x:is>
      </x:c>
      <x:c r="H9007" s="15" t="inlineStr">
        <x:is>
          <x:t>b750b499-07a9-48c8-9c24-5b788f1f2975</x:t>
        </x:is>
      </x:c>
      <x:c r="I9007" s="6">
        <x:v>94</x:v>
      </x:c>
      <x:c r="J9007" s="6">
        <x:v>15</x:v>
      </x:c>
      <x:c r="K9007" s="6">
        <x:v>79</x:v>
      </x:c>
      <x:c r="L9007" s="5">
        <x:v>0.1596</x:v>
      </x:c>
      <x:c r="M9007" s="8">
        <x:v>135</x:v>
      </x:c>
      <x:c r="N9007" s="2">
        <x:v>2</x:v>
      </x:c>
      <x:c r="O9007" s="13" t="b">
        <x:v>0</x:v>
      </x:c>
      <x:c r="P9007" s="2" t="inlineStr">
        <x:is>
          <x:t>Yes</x:t>
        </x:is>
      </x:c>
      <x:c r="Q9007" s="2" t="inlineStr">
        <x:is>
          <x:t/>
        </x:is>
      </x:c>
      <x:c r="R9007" s="2" t="inlineStr">
        <x:is>
          <x:t>No</x:t>
        </x:is>
      </x:c>
      <x:c r="S9007" s="2" t="inlineStr">
        <x:is>
          <x:t>No</x:t>
        </x:is>
      </x:c>
      <x:c r="T9007" s="2" t="inlineStr">
        <x:is>
          <x:t>2026-10-18 07:00:03</x:t>
        </x:is>
      </x:c>
    </x:row>
    <x:row r="9008" ht="32" customHeight="1">
      <x:c r="A9008" s="2" t="inlineStr">
        <x:is>
          <x:t>8c97599c-59eb-43be-907e-99a62a2a54ff</x:t>
        </x:is>
      </x:c>
      <x:c r="B9008" s="14">
        <x:v>46306</x:v>
      </x:c>
      <x:c r="C9008" s="14">
        <x:v>46312</x:v>
      </x:c>
      <x:c r="D9008" s="2" t="inlineStr">
        <x:is>
          <x:t>1bd2340e-07fe-4d5e-8f07-dba18d9fd5bb</x:t>
        </x:is>
      </x:c>
      <x:c r="E9008" s="15" t="inlineStr">
        <x:is>
          <x:t>Good Ol' Fashion LR Dabstract 1g AIO - (I)</x:t>
        </x:is>
      </x:c>
      <x:c r="F9008" s="15" t="inlineStr">
        <x:is>
          <x:t>Dabstract</x:t>
        </x:is>
      </x:c>
      <x:c r="G9008" s="15" t="inlineStr">
        <x:is>
          <x:t>Dabstract AIO</x:t>
        </x:is>
      </x:c>
      <x:c r="H9008" s="15" t="inlineStr">
        <x:is>
          <x:t>379a2848-ad8c-4422-9c65-3589234a329d</x:t>
        </x:is>
      </x:c>
      <x:c r="I9008" s="6">
        <x:v>33</x:v>
      </x:c>
      <x:c r="J9008" s="6">
        <x:v>15</x:v>
      </x:c>
      <x:c r="K9008" s="6">
        <x:v>18</x:v>
      </x:c>
      <x:c r="L9008" s="5">
        <x:v>0.4545</x:v>
      </x:c>
      <x:c r="M9008" s="8">
        <x:v>139.5</x:v>
      </x:c>
      <x:c r="N9008" s="2">
        <x:v>1</x:v>
      </x:c>
      <x:c r="O9008" s="13" t="b">
        <x:v>0</x:v>
      </x:c>
      <x:c r="P9008" s="2" t="inlineStr">
        <x:is>
          <x:t>Yes</x:t>
        </x:is>
      </x:c>
      <x:c r="Q9008" s="2" t="inlineStr">
        <x:is>
          <x:t/>
        </x:is>
      </x:c>
      <x:c r="R9008" s="2" t="inlineStr">
        <x:is>
          <x:t>No</x:t>
        </x:is>
      </x:c>
      <x:c r="S9008" s="2" t="inlineStr">
        <x:is>
          <x:t>No</x:t>
        </x:is>
      </x:c>
      <x:c r="T9008" s="2" t="inlineStr">
        <x:is>
          <x:t>2026-10-18 07:00:03</x:t>
        </x:is>
      </x:c>
    </x:row>
    <x:row r="9009" ht="32" customHeight="1">
      <x:c r="A9009" s="2" t="inlineStr">
        <x:is>
          <x:t>8c97599c-59eb-43be-907e-99a62a2a54ff</x:t>
        </x:is>
      </x:c>
      <x:c r="B9009" s="14">
        <x:v>46306</x:v>
      </x:c>
      <x:c r="C9009" s="14">
        <x:v>46312</x:v>
      </x:c>
      <x:c r="D9009" s="2" t="inlineStr">
        <x:is>
          <x:t>69753f47-f0be-478c-a259-cb69cc7cf895</x:t>
        </x:is>
      </x:c>
      <x:c r="E9009" s="15" t="inlineStr">
        <x:is>
          <x:t>Fried Bananas LR Dabstract 1g AIO - (H)</x:t>
        </x:is>
      </x:c>
      <x:c r="F9009" s="15" t="inlineStr">
        <x:is>
          <x:t>Dabstract</x:t>
        </x:is>
      </x:c>
      <x:c r="G9009" s="15" t="inlineStr">
        <x:is>
          <x:t>Dabstract AIO</x:t>
        </x:is>
      </x:c>
      <x:c r="H9009" s="15" t="inlineStr">
        <x:is>
          <x:t>c2413903-384c-42e0-8f9f-e0917b4ef7f7</x:t>
        </x:is>
      </x:c>
      <x:c r="I9009" s="6">
        <x:v>22</x:v>
      </x:c>
      <x:c r="J9009" s="6">
        <x:v>15</x:v>
      </x:c>
      <x:c r="K9009" s="6">
        <x:v>7</x:v>
      </x:c>
      <x:c r="L9009" s="5">
        <x:v>0.6818</x:v>
      </x:c>
      <x:c r="M9009" s="8">
        <x:v>150</x:v>
      </x:c>
      <x:c r="N9009" s="2">
        <x:v>1</x:v>
      </x:c>
      <x:c r="O9009" s="13" t="b">
        <x:v>0</x:v>
      </x:c>
      <x:c r="P9009" s="2" t="inlineStr">
        <x:is>
          <x:t>Yes</x:t>
        </x:is>
      </x:c>
      <x:c r="Q9009" s="2" t="inlineStr">
        <x:is>
          <x:t/>
        </x:is>
      </x:c>
      <x:c r="R9009" s="2" t="inlineStr">
        <x:is>
          <x:t>No</x:t>
        </x:is>
      </x:c>
      <x:c r="S9009" s="2" t="inlineStr">
        <x:is>
          <x:t>No</x:t>
        </x:is>
      </x:c>
      <x:c r="T9009" s="2" t="inlineStr">
        <x:is>
          <x:t>2026-10-18 07:00:03</x:t>
        </x:is>
      </x:c>
    </x:row>
    <x:row r="9010" ht="32" customHeight="1">
      <x:c r="A9010" s="2" t="inlineStr">
        <x:is>
          <x:t>8c97599c-59eb-43be-907e-99a62a2a54ff</x:t>
        </x:is>
      </x:c>
      <x:c r="B9010" s="14">
        <x:v>46306</x:v>
      </x:c>
      <x:c r="C9010" s="14">
        <x:v>46312</x:v>
      </x:c>
      <x:c r="D9010" s="2" t="inlineStr">
        <x:is>
          <x:t>0bde39ba-e544-4d4d-9818-946560a47df4</x:t>
        </x:is>
      </x:c>
      <x:c r="E9010" s="15" t="inlineStr">
        <x:is>
          <x:t>Guava Cupcakes Bong Buddies</x:t>
        </x:is>
      </x:c>
      <x:c r="F9010" s="15" t="inlineStr">
        <x:is>
          <x:t>Phat Panda</x:t>
        </x:is>
      </x:c>
      <x:c r="G9010" s="15" t="inlineStr">
        <x:is>
          <x:t>Bong Buddies - Core</x:t>
        </x:is>
      </x:c>
      <x:c r="H9010" s="15" t="inlineStr">
        <x:is>
          <x:t>02ac695c-5ceb-479f-a65f-0d9822db9e48</x:t>
        </x:is>
      </x:c>
      <x:c r="I9010" s="6">
        <x:v>16</x:v>
      </x:c>
      <x:c r="J9010" s="6">
        <x:v>15</x:v>
      </x:c>
      <x:c r="K9010" s="6">
        <x:v>1</x:v>
      </x:c>
      <x:c r="L9010" s="5">
        <x:v>0.9375</x:v>
      </x:c>
      <x:c r="M9010" s="8">
        <x:v>44.25</x:v>
      </x:c>
      <x:c r="N9010" s="2">
        <x:v>2</x:v>
      </x:c>
      <x:c r="O9010" s="13" t="b">
        <x:v>0</x:v>
      </x:c>
      <x:c r="P9010" s="2" t="inlineStr">
        <x:is>
          <x:t>Yes</x:t>
        </x:is>
      </x:c>
      <x:c r="Q9010" s="2" t="inlineStr">
        <x:is>
          <x:t/>
        </x:is>
      </x:c>
      <x:c r="R9010" s="2" t="inlineStr">
        <x:is>
          <x:t>No</x:t>
        </x:is>
      </x:c>
      <x:c r="S9010" s="2" t="inlineStr">
        <x:is>
          <x:t>Yes</x:t>
        </x:is>
      </x:c>
      <x:c r="T9010" s="2" t="inlineStr">
        <x:is>
          <x:t>2026-10-18 07:00:03</x:t>
        </x:is>
      </x:c>
    </x:row>
    <x:row r="9011" ht="32" customHeight="1">
      <x:c r="A9011" s="2" t="inlineStr">
        <x:is>
          <x:t>8c97599c-59eb-43be-907e-99a62a2a54ff</x:t>
        </x:is>
      </x:c>
      <x:c r="B9011" s="14">
        <x:v>46306</x:v>
      </x:c>
      <x:c r="C9011" s="14">
        <x:v>46312</x:v>
      </x:c>
      <x:c r="D9011" s="2" t="inlineStr">
        <x:is>
          <x:t>ace04ef4-d266-46a3-9cf6-a646b3522dde</x:t>
        </x:is>
      </x:c>
      <x:c r="E9011" s="15" t="inlineStr">
        <x:is>
          <x:t>Dutch Delight LR Dabstract Cake Icing - (H)</x:t>
        </x:is>
      </x:c>
      <x:c r="F9011" s="15" t="inlineStr">
        <x:is>
          <x:t>Dabstract</x:t>
        </x:is>
      </x:c>
      <x:c r="G9011" s="15" t="inlineStr">
        <x:is>
          <x:t>Dabstract Cake Icing</x:t>
        </x:is>
      </x:c>
      <x:c r="H9011" s="15" t="inlineStr">
        <x:is>
          <x:t>9b7757e7-ce44-46d2-b085-fecae6713731</x:t>
        </x:is>
      </x:c>
      <x:c r="I9011" s="6">
        <x:v>15</x:v>
      </x:c>
      <x:c r="J9011" s="6">
        <x:v>15</x:v>
      </x:c>
      <x:c r="K9011" s="6">
        <x:v>0</x:v>
      </x:c>
      <x:c r="L9011" s="5">
        <x:v>1</x:v>
      </x:c>
      <x:c r="M9011" s="8">
        <x:v>94.3</x:v>
      </x:c>
      <x:c r="N9011" s="2">
        <x:v>2</x:v>
      </x:c>
      <x:c r="O9011" s="13" t="b">
        <x:v>0</x:v>
      </x:c>
      <x:c r="P9011" s="2" t="inlineStr">
        <x:is>
          <x:t>Yes</x:t>
        </x:is>
      </x:c>
      <x:c r="Q9011" s="2" t="inlineStr">
        <x:is>
          <x:t/>
        </x:is>
      </x:c>
      <x:c r="R9011" s="2" t="inlineStr">
        <x:is>
          <x:t>Yes</x:t>
        </x:is>
      </x:c>
      <x:c r="S9011" s="2" t="inlineStr">
        <x:is>
          <x:t>Yes</x:t>
        </x:is>
      </x:c>
      <x:c r="T9011" s="2" t="inlineStr">
        <x:is>
          <x:t>2026-10-18 07:00:03</x:t>
        </x:is>
      </x:c>
    </x:row>
    <x:row r="9012" ht="32" customHeight="1">
      <x:c r="A9012" s="2" t="inlineStr">
        <x:is>
          <x:t>8c97599c-59eb-43be-907e-99a62a2a54ff</x:t>
        </x:is>
      </x:c>
      <x:c r="B9012" s="14">
        <x:v>46306</x:v>
      </x:c>
      <x:c r="C9012" s="14">
        <x:v>46312</x:v>
      </x:c>
      <x:c r="D9012" s="2" t="inlineStr">
        <x:is>
          <x:t>16a6cadf-fc94-44b3-af9b-54e8eb167342</x:t>
        </x:is>
      </x:c>
      <x:c r="E9012" s="15" t="inlineStr">
        <x:is>
          <x:t>Golden Pineapple LR - Dabstract Infused Preroll - Trade Sample</x:t>
        </x:is>
      </x:c>
      <x:c r="F9012" s="15" t="inlineStr">
        <x:is>
          <x:t>Dabstract</x:t>
        </x:is>
      </x:c>
      <x:c r="G9012" s="15" t="inlineStr">
        <x:is>
          <x:t>3. Infused Prerolls - TS - Dabstract</x:t>
        </x:is>
      </x:c>
      <x:c r="H9012" s="15" t="inlineStr">
        <x:is>
          <x:t>c29a287a-51d7-42c9-9dff-ba0cfb901556</x:t>
        </x:is>
      </x:c>
      <x:c r="I9012" s="6">
        <x:v>15</x:v>
      </x:c>
      <x:c r="J9012" s="6">
        <x:v>15</x:v>
      </x:c>
      <x:c r="K9012" s="6">
        <x:v>0</x:v>
      </x:c>
      <x:c r="L9012" s="5">
        <x:v>1</x:v>
      </x:c>
      <x:c r="M9012" s="8">
        <x:v>0</x:v>
      </x:c>
      <x:c r="N9012" s="2">
        <x:v>3</x:v>
      </x:c>
      <x:c r="O9012" s="13" t="b">
        <x:v>0</x:v>
      </x:c>
      <x:c r="P9012" s="2" t="inlineStr">
        <x:is>
          <x:t>No</x:t>
        </x:is>
      </x:c>
      <x:c r="Q9012" s="2" t="inlineStr">
        <x:is>
          <x:t>trade_samples</x:t>
        </x:is>
      </x:c>
      <x:c r="R9012" s="2" t="inlineStr">
        <x:is>
          <x:t>No</x:t>
        </x:is>
      </x:c>
      <x:c r="S9012" s="2" t="inlineStr">
        <x:is>
          <x:t>No</x:t>
        </x:is>
      </x:c>
      <x:c r="T9012" s="2" t="inlineStr">
        <x:is>
          <x:t>2026-10-18 07:00:03</x:t>
        </x:is>
      </x:c>
    </x:row>
    <x:row r="9013" ht="32" customHeight="1">
      <x:c r="A9013" s="2" t="inlineStr">
        <x:is>
          <x:t>8c97599c-59eb-43be-907e-99a62a2a54ff</x:t>
        </x:is>
      </x:c>
      <x:c r="B9013" s="14">
        <x:v>46306</x:v>
      </x:c>
      <x:c r="C9013" s="14">
        <x:v>46312</x:v>
      </x:c>
      <x:c r="D9013" s="2" t="inlineStr">
        <x:is>
          <x:t>86a9309d-51f1-4e30-926d-b1bf937540e9</x:t>
        </x:is>
      </x:c>
      <x:c r="E9013" s="15" t="inlineStr">
        <x:is>
          <x:t>Phat Panda Flower (Cinnamon Rollz/3.5g)</x:t>
        </x:is>
      </x:c>
      <x:c r="F9013" s="15" t="inlineStr">
        <x:is>
          <x:t>Phat Panda</x:t>
        </x:is>
      </x:c>
      <x:c r="G9013" s="15" t="inlineStr">
        <x:is>
          <x:t>Core Flower</x:t>
        </x:is>
      </x:c>
      <x:c r="H9013" s="15" t="inlineStr">
        <x:is>
          <x:t>0051c659-e1d0-47c8-8acb-c279f332f244</x:t>
        </x:is>
      </x:c>
      <x:c r="I9013" s="6">
        <x:v>15</x:v>
      </x:c>
      <x:c r="J9013" s="6">
        <x:v>15</x:v>
      </x:c>
      <x:c r="K9013" s="6">
        <x:v>0</x:v>
      </x:c>
      <x:c r="L9013" s="5">
        <x:v>1</x:v>
      </x:c>
      <x:c r="M9013" s="8">
        <x:v>90</x:v>
      </x:c>
      <x:c r="N9013" s="2">
        <x:v>1</x:v>
      </x:c>
      <x:c r="O9013" s="13" t="b">
        <x:v>0</x:v>
      </x:c>
      <x:c r="P9013" s="2" t="inlineStr">
        <x:is>
          <x:t>Yes</x:t>
        </x:is>
      </x:c>
      <x:c r="Q9013" s="2" t="inlineStr">
        <x:is>
          <x:t/>
        </x:is>
      </x:c>
      <x:c r="R9013" s="2" t="inlineStr">
        <x:is>
          <x:t>Yes</x:t>
        </x:is>
      </x:c>
      <x:c r="S9013" s="2" t="inlineStr">
        <x:is>
          <x:t>Yes</x:t>
        </x:is>
      </x:c>
      <x:c r="T9013" s="2" t="inlineStr">
        <x:is>
          <x:t>2026-10-18 07:00:03</x:t>
        </x:is>
      </x:c>
    </x:row>
    <x:row r="9014" ht="32" customHeight="1">
      <x:c r="A9014" s="2" t="inlineStr">
        <x:is>
          <x:t>8c97599c-59eb-43be-907e-99a62a2a54ff</x:t>
        </x:is>
      </x:c>
      <x:c r="B9014" s="14">
        <x:v>46306</x:v>
      </x:c>
      <x:c r="C9014" s="14">
        <x:v>46312</x:v>
      </x:c>
      <x:c r="D9014" s="2" t="inlineStr">
        <x:is>
          <x:t>48ec97fc-c570-49ec-881b-4c983dd16156</x:t>
        </x:is>
      </x:c>
      <x:c r="E9014" s="15" t="inlineStr">
        <x:is>
          <x:t>Trade Sample - Indica - Granddaddy Purple - Gas Tank</x:t>
        </x:is>
      </x:c>
      <x:c r="F9014" s="15" t="inlineStr">
        <x:is>
          <x:t>Panda Concentrates</x:t>
        </x:is>
      </x:c>
      <x:c r="G9014" s="15" t="inlineStr">
        <x:is>
          <x:t>Gas Tank - Panda Pen</x:t>
        </x:is>
      </x:c>
      <x:c r="H9014" s="15" t="inlineStr">
        <x:is>
          <x:t>fcb40a93-72a9-4c71-8795-c8f88de8d549</x:t>
        </x:is>
      </x:c>
      <x:c r="I9014" s="6">
        <x:v>200</x:v>
      </x:c>
      <x:c r="J9014" s="6">
        <x:v>14</x:v>
      </x:c>
      <x:c r="K9014" s="6">
        <x:v>186</x:v>
      </x:c>
      <x:c r="L9014" s="5">
        <x:v>0.07</x:v>
      </x:c>
      <x:c r="M9014" s="8">
        <x:v>0</x:v>
      </x:c>
      <x:c r="N9014" s="2">
        <x:v>3</x:v>
      </x:c>
      <x:c r="O9014" s="13" t="b">
        <x:v>0</x:v>
      </x:c>
      <x:c r="P9014" s="2" t="inlineStr">
        <x:is>
          <x:t>No</x:t>
        </x:is>
      </x:c>
      <x:c r="Q9014" s="2" t="inlineStr">
        <x:is>
          <x:t>trade_samples</x:t>
        </x:is>
      </x:c>
      <x:c r="R9014" s="2" t="inlineStr">
        <x:is>
          <x:t>No</x:t>
        </x:is>
      </x:c>
      <x:c r="S9014" s="2" t="inlineStr">
        <x:is>
          <x:t>No</x:t>
        </x:is>
      </x:c>
      <x:c r="T9014" s="2" t="inlineStr">
        <x:is>
          <x:t>2026-10-18 07:00:03</x:t>
        </x:is>
      </x:c>
    </x:row>
    <x:row r="9015" ht="32" customHeight="1">
      <x:c r="A9015" s="2" t="inlineStr">
        <x:is>
          <x:t>8c97599c-59eb-43be-907e-99a62a2a54ff</x:t>
        </x:is>
      </x:c>
      <x:c r="B9015" s="14">
        <x:v>46306</x:v>
      </x:c>
      <x:c r="C9015" s="14">
        <x:v>46312</x:v>
      </x:c>
      <x:c r="D9015" s="2" t="inlineStr">
        <x:is>
          <x:t>d27615a3-30a8-473c-8c5f-516c0c830db8</x:t>
        </x:is>
      </x:c>
      <x:c r="E9015" s="15" t="inlineStr">
        <x:is>
          <x:t>Phat Panda Flower (MAC Berry/3.5g)</x:t>
        </x:is>
      </x:c>
      <x:c r="F9015" s="15" t="inlineStr">
        <x:is>
          <x:t>Phat Panda</x:t>
        </x:is>
      </x:c>
      <x:c r="G9015" s="15" t="inlineStr">
        <x:is>
          <x:t>Core Flower</x:t>
        </x:is>
      </x:c>
      <x:c r="H9015" s="15" t="inlineStr">
        <x:is>
          <x:t>ac787582-8a68-468b-b332-962192dfdb57</x:t>
        </x:is>
      </x:c>
      <x:c r="I9015" s="6">
        <x:v>14</x:v>
      </x:c>
      <x:c r="J9015" s="6">
        <x:v>14</x:v>
      </x:c>
      <x:c r="K9015" s="6">
        <x:v>0</x:v>
      </x:c>
      <x:c r="L9015" s="5">
        <x:v>1</x:v>
      </x:c>
      <x:c r="M9015" s="8">
        <x:v>116.62</x:v>
      </x:c>
      <x:c r="N9015" s="2">
        <x:v>1</x:v>
      </x:c>
      <x:c r="O9015" s="13" t="b">
        <x:v>0</x:v>
      </x:c>
      <x:c r="P9015" s="2" t="inlineStr">
        <x:is>
          <x:t>Yes</x:t>
        </x:is>
      </x:c>
      <x:c r="Q9015" s="2" t="inlineStr">
        <x:is>
          <x:t/>
        </x:is>
      </x:c>
      <x:c r="R9015" s="2" t="inlineStr">
        <x:is>
          <x:t>Yes</x:t>
        </x:is>
      </x:c>
      <x:c r="S9015" s="2" t="inlineStr">
        <x:is>
          <x:t>Yes</x:t>
        </x:is>
      </x:c>
      <x:c r="T9015" s="2" t="inlineStr">
        <x:is>
          <x:t>2026-10-18 07:00:03</x:t>
        </x:is>
      </x:c>
    </x:row>
    <x:row r="9016" ht="32" customHeight="1">
      <x:c r="A9016" s="2" t="inlineStr">
        <x:is>
          <x:t>8c97599c-59eb-43be-907e-99a62a2a54ff</x:t>
        </x:is>
      </x:c>
      <x:c r="B9016" s="14">
        <x:v>46306</x:v>
      </x:c>
      <x:c r="C9016" s="14">
        <x:v>46312</x:v>
      </x:c>
      <x:c r="D9016" s="2" t="inlineStr">
        <x:is>
          <x:t>9ac7e171-50d8-4538-a24d-a853e38b7a64</x:t>
        </x:is>
      </x:c>
      <x:c r="E9016" s="15" t="inlineStr">
        <x:is>
          <x:t>Regular - Strawberry Citrus - 4 Packs</x:t>
        </x:is>
      </x:c>
      <x:c r="F9016" s="15" t="inlineStr">
        <x:is>
          <x:t>Sungaze</x:t>
        </x:is>
      </x:c>
      <x:c r="G9016" s="15" t="inlineStr">
        <x:is>
          <x:t>Sungaze - Case - 4 Packs</x:t>
        </x:is>
      </x:c>
      <x:c r="H9016" s="15" t="inlineStr">
        <x:is>
          <x:t>653dab89-c374-4c02-bf3f-02e56be4740a</x:t>
        </x:is>
      </x:c>
      <x:c r="I9016" s="6">
        <x:v>10000</x:v>
      </x:c>
      <x:c r="J9016" s="6">
        <x:v>13</x:v>
      </x:c>
      <x:c r="K9016" s="6">
        <x:v>9987</x:v>
      </x:c>
      <x:c r="L9016" s="5">
        <x:v>0.0013</x:v>
      </x:c>
      <x:c r="M9016" s="8">
        <x:v>519.48</x:v>
      </x:c>
      <x:c r="N9016" s="2">
        <x:v>9</x:v>
      </x:c>
      <x:c r="O9016" s="13" t="b">
        <x:v>0</x:v>
      </x:c>
      <x:c r="P9016" s="2" t="inlineStr">
        <x:is>
          <x:t>Yes</x:t>
        </x:is>
      </x:c>
      <x:c r="Q9016" s="2" t="inlineStr">
        <x:is>
          <x:t/>
        </x:is>
      </x:c>
      <x:c r="R9016" s="2" t="inlineStr">
        <x:is>
          <x:t>No</x:t>
        </x:is>
      </x:c>
      <x:c r="S9016" s="2" t="inlineStr">
        <x:is>
          <x:t>No</x:t>
        </x:is>
      </x:c>
      <x:c r="T9016" s="2" t="inlineStr">
        <x:is>
          <x:t>2026-10-18 07:00:03</x:t>
        </x:is>
      </x:c>
    </x:row>
    <x:row r="9017" ht="32" customHeight="1">
      <x:c r="A9017" s="2" t="inlineStr">
        <x:is>
          <x:t>8c97599c-59eb-43be-907e-99a62a2a54ff</x:t>
        </x:is>
      </x:c>
      <x:c r="B9017" s="14">
        <x:v>46306</x:v>
      </x:c>
      <x:c r="C9017" s="14">
        <x:v>46312</x:v>
      </x:c>
      <x:c r="D9017" s="2" t="inlineStr">
        <x:is>
          <x:t>2ca6ceaa-9e41-4147-933c-2e210fc4ee9a</x:t>
        </x:is>
      </x:c>
      <x:c r="E9017" s="15" t="inlineStr">
        <x:is>
          <x:t>DBG (S) Strawberry Cough &amp; Strawberry Cough DOH 5pk 2.5g</x:t>
        </x:is>
      </x:c>
      <x:c r="F9017" s="15" t="inlineStr">
        <x:is>
          <x:t>PICC</x:t>
        </x:is>
      </x:c>
      <x:c r="G9017" s="15" t="inlineStr">
        <x:is>
          <x:t>PICC Diamondback Gorilla 5pk 2.5g</x:t>
        </x:is>
      </x:c>
      <x:c r="H9017" s="15" t="inlineStr">
        <x:is>
          <x:t>cf1afc80-0573-4fc6-aaa3-7f41ecd1133d</x:t>
        </x:is>
      </x:c>
      <x:c r="I9017" s="6">
        <x:v>48</x:v>
      </x:c>
      <x:c r="J9017" s="6">
        <x:v>13</x:v>
      </x:c>
      <x:c r="K9017" s="6">
        <x:v>35</x:v>
      </x:c>
      <x:c r="L9017" s="5">
        <x:v>0.2708</x:v>
      </x:c>
      <x:c r="M9017" s="8">
        <x:v>151.98</x:v>
      </x:c>
      <x:c r="N9017" s="2">
        <x:v>3</x:v>
      </x:c>
      <x:c r="O9017" s="13" t="b">
        <x:v>0</x:v>
      </x:c>
      <x:c r="P9017" s="2" t="inlineStr">
        <x:is>
          <x:t>Yes</x:t>
        </x:is>
      </x:c>
      <x:c r="Q9017" s="2" t="inlineStr">
        <x:is>
          <x:t/>
        </x:is>
      </x:c>
      <x:c r="R9017" s="2" t="inlineStr">
        <x:is>
          <x:t>No</x:t>
        </x:is>
      </x:c>
      <x:c r="S9017" s="2" t="inlineStr">
        <x:is>
          <x:t>No</x:t>
        </x:is>
      </x:c>
      <x:c r="T9017" s="2" t="inlineStr">
        <x:is>
          <x:t>2026-10-18 07:00:03</x:t>
        </x:is>
      </x:c>
    </x:row>
    <x:row r="9018" ht="32" customHeight="1">
      <x:c r="A9018" s="2" t="inlineStr">
        <x:is>
          <x:t>8c97599c-59eb-43be-907e-99a62a2a54ff</x:t>
        </x:is>
      </x:c>
      <x:c r="B9018" s="14">
        <x:v>46306</x:v>
      </x:c>
      <x:c r="C9018" s="14">
        <x:v>46312</x:v>
      </x:c>
      <x:c r="D9018" s="2" t="inlineStr">
        <x:is>
          <x:t>53cf3763-ac59-4159-9f43-20a502b132ca</x:t>
        </x:is>
      </x:c>
      <x:c r="E9018" s="15" t="inlineStr">
        <x:is>
          <x:t>Pineapple Donut LR Dabstract Cake Icing - (S)</x:t>
        </x:is>
      </x:c>
      <x:c r="F9018" s="15" t="inlineStr">
        <x:is>
          <x:t>Dabstract</x:t>
        </x:is>
      </x:c>
      <x:c r="G9018" s="15" t="inlineStr">
        <x:is>
          <x:t>Dabstract Cake Icing</x:t>
        </x:is>
      </x:c>
      <x:c r="H9018" s="15" t="inlineStr">
        <x:is>
          <x:t>250f3cf6-5621-4717-af27-b037a7c6ac75</x:t>
        </x:is>
      </x:c>
      <x:c r="I9018" s="6">
        <x:v>23</x:v>
      </x:c>
      <x:c r="J9018" s="6">
        <x:v>13</x:v>
      </x:c>
      <x:c r="K9018" s="6">
        <x:v>10</x:v>
      </x:c>
      <x:c r="L9018" s="5">
        <x:v>0.5652</x:v>
      </x:c>
      <x:c r="M9018" s="8">
        <x:v>80.6</x:v>
      </x:c>
      <x:c r="N9018" s="2">
        <x:v>3</x:v>
      </x:c>
      <x:c r="O9018" s="13" t="b">
        <x:v>0</x:v>
      </x:c>
      <x:c r="P9018" s="2" t="inlineStr">
        <x:is>
          <x:t>Yes</x:t>
        </x:is>
      </x:c>
      <x:c r="Q9018" s="2" t="inlineStr">
        <x:is>
          <x:t/>
        </x:is>
      </x:c>
      <x:c r="R9018" s="2" t="inlineStr">
        <x:is>
          <x:t>No</x:t>
        </x:is>
      </x:c>
      <x:c r="S9018" s="2" t="inlineStr">
        <x:is>
          <x:t>No</x:t>
        </x:is>
      </x:c>
      <x:c r="T9018" s="2" t="inlineStr">
        <x:is>
          <x:t>2026-10-18 07:00:03</x:t>
        </x:is>
      </x:c>
    </x:row>
    <x:row r="9019" ht="32" customHeight="1">
      <x:c r="A9019" s="2" t="inlineStr">
        <x:is>
          <x:t>8c97599c-59eb-43be-907e-99a62a2a54ff</x:t>
        </x:is>
      </x:c>
      <x:c r="B9019" s="14">
        <x:v>46306</x:v>
      </x:c>
      <x:c r="C9019" s="14">
        <x:v>46312</x:v>
      </x:c>
      <x:c r="D9019" s="2" t="inlineStr">
        <x:is>
          <x:t>9449fa68-73e5-4452-977d-4e95d47575ca</x:t>
        </x:is>
      </x:c>
      <x:c r="E9019" s="15" t="inlineStr">
        <x:is>
          <x:t>FF (H) Grape Burst DOH 5pk 2.5g</x:t>
        </x:is>
      </x:c>
      <x:c r="F9019" s="15" t="inlineStr">
        <x:is>
          <x:t>PICC</x:t>
        </x:is>
      </x:c>
      <x:c r="G9019" s="15" t="inlineStr">
        <x:is>
          <x:t>PICC FuFu 5pk 2.5g</x:t>
        </x:is>
      </x:c>
      <x:c r="H9019" s="15" t="inlineStr">
        <x:is>
          <x:t>75162f3f-ef52-4a24-a3ba-055ad6f1123c</x:t>
        </x:is>
      </x:c>
      <x:c r="I9019" s="6">
        <x:v>134</x:v>
      </x:c>
      <x:c r="J9019" s="6">
        <x:v>12</x:v>
      </x:c>
      <x:c r="K9019" s="6">
        <x:v>122</x:v>
      </x:c>
      <x:c r="L9019" s="5">
        <x:v>0.0896</x:v>
      </x:c>
      <x:c r="M9019" s="8">
        <x:v>108</x:v>
      </x:c>
      <x:c r="N9019" s="2">
        <x:v>1</x:v>
      </x:c>
      <x:c r="O9019" s="13" t="b">
        <x:v>0</x:v>
      </x:c>
      <x:c r="P9019" s="2" t="inlineStr">
        <x:is>
          <x:t>Yes</x:t>
        </x:is>
      </x:c>
      <x:c r="Q9019" s="2" t="inlineStr">
        <x:is>
          <x:t/>
        </x:is>
      </x:c>
      <x:c r="R9019" s="2" t="inlineStr">
        <x:is>
          <x:t>No</x:t>
        </x:is>
      </x:c>
      <x:c r="S9019" s="2" t="inlineStr">
        <x:is>
          <x:t>No</x:t>
        </x:is>
      </x:c>
      <x:c r="T9019" s="2" t="inlineStr">
        <x:is>
          <x:t>2026-10-18 07:00:03</x:t>
        </x:is>
      </x:c>
    </x:row>
    <x:row r="9020" ht="32" customHeight="1">
      <x:c r="A9020" s="2" t="inlineStr">
        <x:is>
          <x:t>8c97599c-59eb-43be-907e-99a62a2a54ff</x:t>
        </x:is>
      </x:c>
      <x:c r="B9020" s="14">
        <x:v>46306</x:v>
      </x:c>
      <x:c r="C9020" s="14">
        <x:v>46312</x:v>
      </x:c>
      <x:c r="D9020" s="2" t="inlineStr">
        <x:is>
          <x:t>01c74cdc-143e-46e0-b0e9-7df21fede097</x:t>
        </x:is>
      </x:c>
      <x:c r="E9020" s="15" t="inlineStr">
        <x:is>
          <x:t>Jack &amp; Coke 10g Mega Roll</x:t>
        </x:is>
      </x:c>
      <x:c r="F9020" s="15" t="inlineStr">
        <x:is>
          <x:t>Phat Panda</x:t>
        </x:is>
      </x:c>
      <x:c r="G9020" s="15" t="inlineStr">
        <x:is>
          <x:t>10g Mega Rolls</x:t>
        </x:is>
      </x:c>
      <x:c r="H9020" s="15" t="inlineStr">
        <x:is>
          <x:t>b2bd0f1e-6d69-481a-8a64-1cbb23650b5a</x:t>
        </x:is>
      </x:c>
      <x:c r="I9020" s="6">
        <x:v>25</x:v>
      </x:c>
      <x:c r="J9020" s="6">
        <x:v>12</x:v>
      </x:c>
      <x:c r="K9020" s="6">
        <x:v>13</x:v>
      </x:c>
      <x:c r="L9020" s="5">
        <x:v>0.48</x:v>
      </x:c>
      <x:c r="M9020" s="8">
        <x:v>183.42</x:v>
      </x:c>
      <x:c r="N9020" s="2">
        <x:v>6</x:v>
      </x:c>
      <x:c r="O9020" s="13" t="b">
        <x:v>0</x:v>
      </x:c>
      <x:c r="P9020" s="2" t="inlineStr">
        <x:is>
          <x:t>Yes</x:t>
        </x:is>
      </x:c>
      <x:c r="Q9020" s="2" t="inlineStr">
        <x:is>
          <x:t/>
        </x:is>
      </x:c>
      <x:c r="R9020" s="2" t="inlineStr">
        <x:is>
          <x:t>No</x:t>
        </x:is>
      </x:c>
      <x:c r="S9020" s="2" t="inlineStr">
        <x:is>
          <x:t>No</x:t>
        </x:is>
      </x:c>
      <x:c r="T9020" s="2" t="inlineStr">
        <x:is>
          <x:t>2026-10-18 07:00:03</x:t>
        </x:is>
      </x:c>
    </x:row>
    <x:row r="9021" ht="32" customHeight="1">
      <x:c r="A9021" s="2" t="inlineStr">
        <x:is>
          <x:t>8c97599c-59eb-43be-907e-99a62a2a54ff</x:t>
        </x:is>
      </x:c>
      <x:c r="B9021" s="14">
        <x:v>46306</x:v>
      </x:c>
      <x:c r="C9021" s="14">
        <x:v>46312</x:v>
      </x:c>
      <x:c r="D9021" s="2" t="inlineStr">
        <x:is>
          <x:t>d788832b-0d91-4576-a103-c7f0559ae243</x:t>
        </x:is>
      </x:c>
      <x:c r="E9021" s="15" t="inlineStr">
        <x:is>
          <x:t>Jack Herer Snickle Fritz Sugar</x:t>
        </x:is>
      </x:c>
      <x:c r="F9021" s="15" t="inlineStr">
        <x:is>
          <x:t>Snickle Fritz</x:t>
        </x:is>
      </x:c>
      <x:c r="G9021" s="15" t="inlineStr">
        <x:is>
          <x:t>Snickle Fritz Sugar</x:t>
        </x:is>
      </x:c>
      <x:c r="H9021" s="15" t="inlineStr">
        <x:is>
          <x:t>10191705-5520-4bb8-b01c-82efcba6dea1</x:t>
        </x:is>
      </x:c>
      <x:c r="I9021" s="6">
        <x:v>12</x:v>
      </x:c>
      <x:c r="J9021" s="6">
        <x:v>12</x:v>
      </x:c>
      <x:c r="K9021" s="6">
        <x:v>0</x:v>
      </x:c>
      <x:c r="L9021" s="5">
        <x:v>1</x:v>
      </x:c>
      <x:c r="M9021" s="8">
        <x:v>30</x:v>
      </x:c>
      <x:c r="N9021" s="2">
        <x:v>2</x:v>
      </x:c>
      <x:c r="O9021" s="13" t="b">
        <x:v>0</x:v>
      </x:c>
      <x:c r="P9021" s="2" t="inlineStr">
        <x:is>
          <x:t>Yes</x:t>
        </x:is>
      </x:c>
      <x:c r="Q9021" s="2" t="inlineStr">
        <x:is>
          <x:t/>
        </x:is>
      </x:c>
      <x:c r="R9021" s="2" t="inlineStr">
        <x:is>
          <x:t>Yes</x:t>
        </x:is>
      </x:c>
      <x:c r="S9021" s="2" t="inlineStr">
        <x:is>
          <x:t>Yes</x:t>
        </x:is>
      </x:c>
      <x:c r="T9021" s="2" t="inlineStr">
        <x:is>
          <x:t>2026-10-18 07:00:03</x:t>
        </x:is>
      </x:c>
    </x:row>
    <x:row r="9022" ht="32" customHeight="1">
      <x:c r="A9022" s="2" t="inlineStr">
        <x:is>
          <x:t>8c97599c-59eb-43be-907e-99a62a2a54ff</x:t>
        </x:is>
      </x:c>
      <x:c r="B9022" s="14">
        <x:v>46306</x:v>
      </x:c>
      <x:c r="C9022" s="14">
        <x:v>46312</x:v>
      </x:c>
      <x:c r="D9022" s="2" t="inlineStr">
        <x:is>
          <x:t>51007257-fd49-4776-aa04-0a3409014572</x:t>
        </x:is>
      </x:c>
      <x:c r="E9022" s="15" t="inlineStr">
        <x:is>
          <x:t>Prism OG LR Dabstract Cake Icing - (I)</x:t>
        </x:is>
      </x:c>
      <x:c r="F9022" s="15" t="inlineStr">
        <x:is>
          <x:t>Dabstract</x:t>
        </x:is>
      </x:c>
      <x:c r="G9022" s="15" t="inlineStr">
        <x:is>
          <x:t>Dabstract Cake Icing</x:t>
        </x:is>
      </x:c>
      <x:c r="H9022" s="15" t="inlineStr">
        <x:is>
          <x:t>5b898567-3e86-4ccd-8b04-c0f8dfd74fb7</x:t>
        </x:is>
      </x:c>
      <x:c r="I9022" s="6">
        <x:v>481</x:v>
      </x:c>
      <x:c r="J9022" s="6">
        <x:v>11</x:v>
      </x:c>
      <x:c r="K9022" s="6">
        <x:v>470</x:v>
      </x:c>
      <x:c r="L9022" s="5">
        <x:v>0.0229</x:v>
      </x:c>
      <x:c r="M9022" s="8">
        <x:v>70.05</x:v>
      </x:c>
      <x:c r="N9022" s="2">
        <x:v>2</x:v>
      </x:c>
      <x:c r="O9022" s="13" t="b">
        <x:v>0</x:v>
      </x:c>
      <x:c r="P9022" s="2" t="inlineStr">
        <x:is>
          <x:t>Yes</x:t>
        </x:is>
      </x:c>
      <x:c r="Q9022" s="2" t="inlineStr">
        <x:is>
          <x:t/>
        </x:is>
      </x:c>
      <x:c r="R9022" s="2" t="inlineStr">
        <x:is>
          <x:t>No</x:t>
        </x:is>
      </x:c>
      <x:c r="S9022" s="2" t="inlineStr">
        <x:is>
          <x:t>No</x:t>
        </x:is>
      </x:c>
      <x:c r="T9022" s="2" t="inlineStr">
        <x:is>
          <x:t>2026-10-18 07:00:03</x:t>
        </x:is>
      </x:c>
    </x:row>
    <x:row r="9023" ht="32" customHeight="1">
      <x:c r="A9023" s="2" t="inlineStr">
        <x:is>
          <x:t>8c97599c-59eb-43be-907e-99a62a2a54ff</x:t>
        </x:is>
      </x:c>
      <x:c r="B9023" s="14">
        <x:v>46306</x:v>
      </x:c>
      <x:c r="C9023" s="14">
        <x:v>46312</x:v>
      </x:c>
      <x:c r="D9023" s="2" t="inlineStr">
        <x:is>
          <x:t>cd37ddd2-1cd9-4bea-a3f2-b744e20e72e0</x:t>
        </x:is>
      </x:c>
      <x:c r="E9023" s="15" t="inlineStr">
        <x:is>
          <x:t>Oreoz LR Dabstract 1g C-Cell - (H)</x:t>
        </x:is>
      </x:c>
      <x:c r="F9023" s="15" t="inlineStr">
        <x:is>
          <x:t>Dabstract</x:t>
        </x:is>
      </x:c>
      <x:c r="G9023" s="15" t="inlineStr">
        <x:is>
          <x:t>Dabstract Live Resin 1g C-Cell Cartridges</x:t>
        </x:is>
      </x:c>
      <x:c r="H9023" s="15" t="inlineStr">
        <x:is>
          <x:t>ce96e0d2-66c7-47b2-a3a3-a44aac2e21ba</x:t>
        </x:is>
      </x:c>
      <x:c r="I9023" s="6">
        <x:v>176</x:v>
      </x:c>
      <x:c r="J9023" s="6">
        <x:v>11</x:v>
      </x:c>
      <x:c r="K9023" s="6">
        <x:v>165</x:v>
      </x:c>
      <x:c r="L9023" s="5">
        <x:v>0.0625</x:v>
      </x:c>
      <x:c r="M9023" s="8">
        <x:v>95.98</x:v>
      </x:c>
      <x:c r="N9023" s="2">
        <x:v>2</x:v>
      </x:c>
      <x:c r="O9023" s="13" t="b">
        <x:v>0</x:v>
      </x:c>
      <x:c r="P9023" s="2" t="inlineStr">
        <x:is>
          <x:t>Yes</x:t>
        </x:is>
      </x:c>
      <x:c r="Q9023" s="2" t="inlineStr">
        <x:is>
          <x:t/>
        </x:is>
      </x:c>
      <x:c r="R9023" s="2" t="inlineStr">
        <x:is>
          <x:t>No</x:t>
        </x:is>
      </x:c>
      <x:c r="S9023" s="2" t="inlineStr">
        <x:is>
          <x:t>No</x:t>
        </x:is>
      </x:c>
      <x:c r="T9023" s="2" t="inlineStr">
        <x:is>
          <x:t>2026-10-18 07:00:03</x:t>
        </x:is>
      </x:c>
    </x:row>
    <x:row r="9024" ht="32" customHeight="1">
      <x:c r="A9024" s="2" t="inlineStr">
        <x:is>
          <x:t>8c97599c-59eb-43be-907e-99a62a2a54ff</x:t>
        </x:is>
      </x:c>
      <x:c r="B9024" s="14">
        <x:v>46306</x:v>
      </x:c>
      <x:c r="C9024" s="14">
        <x:v>46312</x:v>
      </x:c>
      <x:c r="D9024" s="2" t="inlineStr">
        <x:is>
          <x:t>c12d26d7-0264-44fe-abb7-348d0a009dcf</x:t>
        </x:is>
      </x:c>
      <x:c r="E9024" s="15" t="inlineStr">
        <x:is>
          <x:t>Point Break 10g Mega Roll</x:t>
        </x:is>
      </x:c>
      <x:c r="F9024" s="15" t="inlineStr">
        <x:is>
          <x:t>Phat Panda</x:t>
        </x:is>
      </x:c>
      <x:c r="G9024" s="15" t="inlineStr">
        <x:is>
          <x:t>10g Mega Rolls</x:t>
        </x:is>
      </x:c>
      <x:c r="H9024" s="15" t="inlineStr">
        <x:is>
          <x:t>dc8fca39-73e3-4bdf-9f38-55ab613ffaa7</x:t>
        </x:is>
      </x:c>
      <x:c r="I9024" s="6">
        <x:v>25</x:v>
      </x:c>
      <x:c r="J9024" s="6">
        <x:v>11</x:v>
      </x:c>
      <x:c r="K9024" s="6">
        <x:v>14</x:v>
      </x:c>
      <x:c r="L9024" s="5">
        <x:v>0.44</x:v>
      </x:c>
      <x:c r="M9024" s="8">
        <x:v>167.7</x:v>
      </x:c>
      <x:c r="N9024" s="2">
        <x:v>6</x:v>
      </x:c>
      <x:c r="O9024" s="13" t="b">
        <x:v>0</x:v>
      </x:c>
      <x:c r="P9024" s="2" t="inlineStr">
        <x:is>
          <x:t>Yes</x:t>
        </x:is>
      </x:c>
      <x:c r="Q9024" s="2" t="inlineStr">
        <x:is>
          <x:t/>
        </x:is>
      </x:c>
      <x:c r="R9024" s="2" t="inlineStr">
        <x:is>
          <x:t>No</x:t>
        </x:is>
      </x:c>
      <x:c r="S9024" s="2" t="inlineStr">
        <x:is>
          <x:t>No</x:t>
        </x:is>
      </x:c>
      <x:c r="T9024" s="2" t="inlineStr">
        <x:is>
          <x:t>2026-10-18 07:00:03</x:t>
        </x:is>
      </x:c>
    </x:row>
    <x:row r="9025" ht="32" customHeight="1">
      <x:c r="A9025" s="2" t="inlineStr">
        <x:is>
          <x:t>8c97599c-59eb-43be-907e-99a62a2a54ff</x:t>
        </x:is>
      </x:c>
      <x:c r="B9025" s="14">
        <x:v>46306</x:v>
      </x:c>
      <x:c r="C9025" s="14">
        <x:v>46312</x:v>
      </x:c>
      <x:c r="D9025" s="2" t="inlineStr">
        <x:is>
          <x:t>35330b24-88d5-4d8b-bcbb-03f9158b579d</x:t>
        </x:is>
      </x:c>
      <x:c r="E9025" s="15" t="inlineStr">
        <x:is>
          <x:t>Raspberry Truffle 10g Mega Roll</x:t>
        </x:is>
      </x:c>
      <x:c r="F9025" s="15" t="inlineStr">
        <x:is>
          <x:t>Phat Panda</x:t>
        </x:is>
      </x:c>
      <x:c r="G9025" s="15" t="inlineStr">
        <x:is>
          <x:t>10g Mega Rolls</x:t>
        </x:is>
      </x:c>
      <x:c r="H9025" s="15" t="inlineStr">
        <x:is>
          <x:t>e6225c49-442a-4924-b0bd-9a99de0a712a</x:t>
        </x:is>
      </x:c>
      <x:c r="I9025" s="6">
        <x:v>25</x:v>
      </x:c>
      <x:c r="J9025" s="6">
        <x:v>11</x:v>
      </x:c>
      <x:c r="K9025" s="6">
        <x:v>14</x:v>
      </x:c>
      <x:c r="L9025" s="5">
        <x:v>0.44</x:v>
      </x:c>
      <x:c r="M9025" s="8">
        <x:v>167.79</x:v>
      </x:c>
      <x:c r="N9025" s="2">
        <x:v>3</x:v>
      </x:c>
      <x:c r="O9025" s="13" t="b">
        <x:v>0</x:v>
      </x:c>
      <x:c r="P9025" s="2" t="inlineStr">
        <x:is>
          <x:t>Yes</x:t>
        </x:is>
      </x:c>
      <x:c r="Q9025" s="2" t="inlineStr">
        <x:is>
          <x:t/>
        </x:is>
      </x:c>
      <x:c r="R9025" s="2" t="inlineStr">
        <x:is>
          <x:t>No</x:t>
        </x:is>
      </x:c>
      <x:c r="S9025" s="2" t="inlineStr">
        <x:is>
          <x:t>No</x:t>
        </x:is>
      </x:c>
      <x:c r="T9025" s="2" t="inlineStr">
        <x:is>
          <x:t>2026-10-18 07:00:03</x:t>
        </x:is>
      </x:c>
    </x:row>
    <x:row r="9026" ht="32" customHeight="1">
      <x:c r="A9026" s="2" t="inlineStr">
        <x:is>
          <x:t>8c97599c-59eb-43be-907e-99a62a2a54ff</x:t>
        </x:is>
      </x:c>
      <x:c r="B9026" s="14">
        <x:v>46306</x:v>
      </x:c>
      <x:c r="C9026" s="14">
        <x:v>46312</x:v>
      </x:c>
      <x:c r="D9026" s="2" t="inlineStr">
        <x:is>
          <x:t>e7c2ccf9-7536-48af-9d8f-9a69d402a3fb</x:t>
        </x:is>
      </x:c>
      <x:c r="E9026" s="15" t="inlineStr">
        <x:is>
          <x:t>Trade Sample - (S) Blue Cookiez &amp; Blue Dream DOH - .5g</x:t>
        </x:is>
      </x:c>
      <x:c r="F9026" s="15" t="inlineStr">
        <x:is>
          <x:t>PICC</x:t>
        </x:is>
      </x:c>
      <x:c r="G9026" s="15" t="inlineStr">
        <x:is>
          <x:t>PICC M80 0.5g</x:t>
        </x:is>
      </x:c>
      <x:c r="H9026" s="15" t="inlineStr">
        <x:is>
          <x:t>dceae032-8fc4-41ba-9492-0a3c4bb8b9ea</x:t>
        </x:is>
      </x:c>
      <x:c r="I9026" s="6">
        <x:v>18</x:v>
      </x:c>
      <x:c r="J9026" s="6">
        <x:v>11</x:v>
      </x:c>
      <x:c r="K9026" s="6">
        <x:v>7</x:v>
      </x:c>
      <x:c r="L9026" s="5">
        <x:v>0.6111</x:v>
      </x:c>
      <x:c r="M9026" s="8">
        <x:v>0</x:v>
      </x:c>
      <x:c r="N9026" s="2">
        <x:v>3</x:v>
      </x:c>
      <x:c r="O9026" s="13" t="b">
        <x:v>0</x:v>
      </x:c>
      <x:c r="P9026" s="2" t="inlineStr">
        <x:is>
          <x:t>No</x:t>
        </x:is>
      </x:c>
      <x:c r="Q9026" s="2" t="inlineStr">
        <x:is>
          <x:t>trade_samples</x:t>
        </x:is>
      </x:c>
      <x:c r="R9026" s="2" t="inlineStr">
        <x:is>
          <x:t>No</x:t>
        </x:is>
      </x:c>
      <x:c r="S9026" s="2" t="inlineStr">
        <x:is>
          <x:t>No</x:t>
        </x:is>
      </x:c>
      <x:c r="T9026" s="2" t="inlineStr">
        <x:is>
          <x:t>2026-10-18 07:00:03</x:t>
        </x:is>
      </x:c>
    </x:row>
    <x:row r="9027" ht="32" customHeight="1">
      <x:c r="A9027" s="2" t="inlineStr">
        <x:is>
          <x:t>8c97599c-59eb-43be-907e-99a62a2a54ff</x:t>
        </x:is>
      </x:c>
      <x:c r="B9027" s="14">
        <x:v>46306</x:v>
      </x:c>
      <x:c r="C9027" s="14">
        <x:v>46312</x:v>
      </x:c>
      <x:c r="D9027" s="2" t="inlineStr">
        <x:is>
          <x:t>c75cb6e4-88dc-4ba7-914f-bc43e2b90c46</x:t>
        </x:is>
      </x:c>
      <x:c r="E9027" s="15" t="inlineStr">
        <x:is>
          <x:t>FF (I) Huckleberry Swirl DOH 1g</x:t>
        </x:is>
      </x:c>
      <x:c r="F9027" s="15" t="inlineStr">
        <x:is>
          <x:t>PICC</x:t>
        </x:is>
      </x:c>
      <x:c r="G9027" s="15" t="inlineStr">
        <x:is>
          <x:t>PICC FuFu 1g</x:t>
        </x:is>
      </x:c>
      <x:c r="H9027" s="15" t="inlineStr">
        <x:is>
          <x:t>cb185024-493f-43ed-8843-4fb107f1855e</x:t>
        </x:is>
      </x:c>
      <x:c r="I9027" s="6">
        <x:v>542</x:v>
      </x:c>
      <x:c r="J9027" s="6">
        <x:v>10</x:v>
      </x:c>
      <x:c r="K9027" s="6">
        <x:v>532</x:v>
      </x:c>
      <x:c r="L9027" s="5">
        <x:v>0.0185</x:v>
      </x:c>
      <x:c r="M9027" s="8">
        <x:v>29.3</x:v>
      </x:c>
      <x:c r="N9027" s="2">
        <x:v>1</x:v>
      </x:c>
      <x:c r="O9027" s="13" t="b">
        <x:v>0</x:v>
      </x:c>
      <x:c r="P9027" s="2" t="inlineStr">
        <x:is>
          <x:t>Yes</x:t>
        </x:is>
      </x:c>
      <x:c r="Q9027" s="2" t="inlineStr">
        <x:is>
          <x:t/>
        </x:is>
      </x:c>
      <x:c r="R9027" s="2" t="inlineStr">
        <x:is>
          <x:t>No</x:t>
        </x:is>
      </x:c>
      <x:c r="S9027" s="2" t="inlineStr">
        <x:is>
          <x:t>No</x:t>
        </x:is>
      </x:c>
      <x:c r="T9027" s="2" t="inlineStr">
        <x:is>
          <x:t>2026-10-18 07:00:03</x:t>
        </x:is>
      </x:c>
    </x:row>
    <x:row r="9028" ht="32" customHeight="1">
      <x:c r="A9028" s="2" t="inlineStr">
        <x:is>
          <x:t>8c97599c-59eb-43be-907e-99a62a2a54ff</x:t>
        </x:is>
      </x:c>
      <x:c r="B9028" s="14">
        <x:v>46306</x:v>
      </x:c>
      <x:c r="C9028" s="14">
        <x:v>46312</x:v>
      </x:c>
      <x:c r="D9028" s="2" t="inlineStr">
        <x:is>
          <x:t>efc2fd3e-9fc9-47b8-a14e-5aba61cd2745</x:t>
        </x:is>
      </x:c>
      <x:c r="E9028" s="15" t="inlineStr">
        <x:is>
          <x:t>FF (S) Cherry Lime DOH 0.5g</x:t>
        </x:is>
      </x:c>
      <x:c r="F9028" s="15" t="inlineStr">
        <x:is>
          <x:t>PICC</x:t>
        </x:is>
      </x:c>
      <x:c r="G9028" s="15" t="inlineStr">
        <x:is>
          <x:t>PICC FuFu 0.5g</x:t>
        </x:is>
      </x:c>
      <x:c r="H9028" s="15" t="inlineStr">
        <x:is>
          <x:t>41273698-ad1d-46cf-b9cc-e9ea270b93d7</x:t>
        </x:is>
      </x:c>
      <x:c r="I9028" s="6">
        <x:v>532</x:v>
      </x:c>
      <x:c r="J9028" s="6">
        <x:v>10</x:v>
      </x:c>
      <x:c r="K9028" s="6">
        <x:v>522</x:v>
      </x:c>
      <x:c r="L9028" s="5">
        <x:v>0.0188</x:v>
      </x:c>
      <x:c r="M9028" s="8">
        <x:v>18</x:v>
      </x:c>
      <x:c r="N9028" s="2">
        <x:v>1</x:v>
      </x:c>
      <x:c r="O9028" s="13" t="b">
        <x:v>0</x:v>
      </x:c>
      <x:c r="P9028" s="2" t="inlineStr">
        <x:is>
          <x:t>Yes</x:t>
        </x:is>
      </x:c>
      <x:c r="Q9028" s="2" t="inlineStr">
        <x:is>
          <x:t/>
        </x:is>
      </x:c>
      <x:c r="R9028" s="2" t="inlineStr">
        <x:is>
          <x:t>No</x:t>
        </x:is>
      </x:c>
      <x:c r="S9028" s="2" t="inlineStr">
        <x:is>
          <x:t>No</x:t>
        </x:is>
      </x:c>
      <x:c r="T9028" s="2" t="inlineStr">
        <x:is>
          <x:t>2026-10-18 07:00:03</x:t>
        </x:is>
      </x:c>
    </x:row>
    <x:row r="9029" ht="32" customHeight="1">
      <x:c r="A9029" s="2" t="inlineStr">
        <x:is>
          <x:t>8c97599c-59eb-43be-907e-99a62a2a54ff</x:t>
        </x:is>
      </x:c>
      <x:c r="B9029" s="14">
        <x:v>46306</x:v>
      </x:c>
      <x:c r="C9029" s="14">
        <x:v>46312</x:v>
      </x:c>
      <x:c r="D9029" s="2" t="inlineStr">
        <x:is>
          <x:t>591ab85b-54b8-4e29-af22-fa84e7e0bf41</x:t>
        </x:is>
      </x:c>
      <x:c r="E9029" s="15" t="inlineStr">
        <x:is>
          <x:t>LG (I) OG Kush DOH 0.5g</x:t>
        </x:is>
      </x:c>
      <x:c r="F9029" s="15" t="inlineStr">
        <x:is>
          <x:t>PICC</x:t>
        </x:is>
      </x:c>
      <x:c r="G9029" s="15" t="inlineStr">
        <x:is>
          <x:t>PICC Laff Gas 0.5g</x:t>
        </x:is>
      </x:c>
      <x:c r="H9029" s="15" t="inlineStr">
        <x:is>
          <x:t>9c90eb2c-5a04-4825-a303-564706c726b3</x:t>
        </x:is>
      </x:c>
      <x:c r="I9029" s="6">
        <x:v>502</x:v>
      </x:c>
      <x:c r="J9029" s="6">
        <x:v>10</x:v>
      </x:c>
      <x:c r="K9029" s="6">
        <x:v>492</x:v>
      </x:c>
      <x:c r="L9029" s="5">
        <x:v>0.0199</x:v>
      </x:c>
      <x:c r="M9029" s="8">
        <x:v>18</x:v>
      </x:c>
      <x:c r="N9029" s="2">
        <x:v>1</x:v>
      </x:c>
      <x:c r="O9029" s="13" t="b">
        <x:v>0</x:v>
      </x:c>
      <x:c r="P9029" s="2" t="inlineStr">
        <x:is>
          <x:t>Yes</x:t>
        </x:is>
      </x:c>
      <x:c r="Q9029" s="2" t="inlineStr">
        <x:is>
          <x:t/>
        </x:is>
      </x:c>
      <x:c r="R9029" s="2" t="inlineStr">
        <x:is>
          <x:t>No</x:t>
        </x:is>
      </x:c>
      <x:c r="S9029" s="2" t="inlineStr">
        <x:is>
          <x:t>No</x:t>
        </x:is>
      </x:c>
      <x:c r="T9029" s="2" t="inlineStr">
        <x:is>
          <x:t>2026-10-18 07:00:03</x:t>
        </x:is>
      </x:c>
    </x:row>
    <x:row r="9030" ht="32" customHeight="1">
      <x:c r="A9030" s="2" t="inlineStr">
        <x:is>
          <x:t>8c97599c-59eb-43be-907e-99a62a2a54ff</x:t>
        </x:is>
      </x:c>
      <x:c r="B9030" s="14">
        <x:v>46306</x:v>
      </x:c>
      <x:c r="C9030" s="14">
        <x:v>46312</x:v>
      </x:c>
      <x:c r="D9030" s="2" t="inlineStr">
        <x:is>
          <x:t>4a5f4947-8dcb-44fa-99e0-d689a46cc868</x:t>
        </x:is>
      </x:c>
      <x:c r="E9030" s="15" t="inlineStr">
        <x:is>
          <x:t>Indica - Banana Runtz CBD Panda AIO 1:1</x:t>
        </x:is>
      </x:c>
      <x:c r="F9030" s="15" t="inlineStr">
        <x:is>
          <x:t>Panda Concentrates</x:t>
        </x:is>
      </x:c>
      <x:c r="G9030" s="15" t="inlineStr">
        <x:is>
          <x:t>Panda Pen AIO CBD 1:1</x:t>
        </x:is>
      </x:c>
      <x:c r="H9030" s="15" t="inlineStr">
        <x:is>
          <x:t>bf7c1b01-f197-412e-b023-0662644e389b</x:t>
        </x:is>
      </x:c>
      <x:c r="I9030" s="6">
        <x:v>500</x:v>
      </x:c>
      <x:c r="J9030" s="6">
        <x:v>10</x:v>
      </x:c>
      <x:c r="K9030" s="6">
        <x:v>490</x:v>
      </x:c>
      <x:c r="L9030" s="5">
        <x:v>0.02</x:v>
      </x:c>
      <x:c r="M9030" s="8">
        <x:v>90</x:v>
      </x:c>
      <x:c r="N9030" s="2">
        <x:v>1</x:v>
      </x:c>
      <x:c r="O9030" s="13" t="b">
        <x:v>0</x:v>
      </x:c>
      <x:c r="P9030" s="2" t="inlineStr">
        <x:is>
          <x:t>Yes</x:t>
        </x:is>
      </x:c>
      <x:c r="Q9030" s="2" t="inlineStr">
        <x:is>
          <x:t/>
        </x:is>
      </x:c>
      <x:c r="R9030" s="2" t="inlineStr">
        <x:is>
          <x:t>No</x:t>
        </x:is>
      </x:c>
      <x:c r="S9030" s="2" t="inlineStr">
        <x:is>
          <x:t>No</x:t>
        </x:is>
      </x:c>
      <x:c r="T9030" s="2" t="inlineStr">
        <x:is>
          <x:t>2026-10-18 07:00:03</x:t>
        </x:is>
      </x:c>
    </x:row>
    <x:row r="9031" ht="32" customHeight="1">
      <x:c r="A9031" s="2" t="inlineStr">
        <x:is>
          <x:t>8c97599c-59eb-43be-907e-99a62a2a54ff</x:t>
        </x:is>
      </x:c>
      <x:c r="B9031" s="14">
        <x:v>46306</x:v>
      </x:c>
      <x:c r="C9031" s="14">
        <x:v>46312</x:v>
      </x:c>
      <x:c r="D9031" s="2" t="inlineStr">
        <x:is>
          <x:t>6740d18a-3887-4005-a679-faf3a4db9f08</x:t>
        </x:is>
      </x:c>
      <x:c r="E9031" s="15" t="inlineStr">
        <x:is>
          <x:t>Sativa - Blue Dream CBD Panda AIO 1:1</x:t>
        </x:is>
      </x:c>
      <x:c r="F9031" s="15" t="inlineStr">
        <x:is>
          <x:t>Panda Concentrates</x:t>
        </x:is>
      </x:c>
      <x:c r="G9031" s="15" t="inlineStr">
        <x:is>
          <x:t>Panda Pen AIO CBD 1:1</x:t>
        </x:is>
      </x:c>
      <x:c r="H9031" s="15" t="inlineStr">
        <x:is>
          <x:t>adbd6da3-71b9-4ad1-b5a2-23b8d0846add</x:t>
        </x:is>
      </x:c>
      <x:c r="I9031" s="6">
        <x:v>500</x:v>
      </x:c>
      <x:c r="J9031" s="6">
        <x:v>10</x:v>
      </x:c>
      <x:c r="K9031" s="6">
        <x:v>490</x:v>
      </x:c>
      <x:c r="L9031" s="5">
        <x:v>0.02</x:v>
      </x:c>
      <x:c r="M9031" s="8">
        <x:v>90</x:v>
      </x:c>
      <x:c r="N9031" s="2">
        <x:v>1</x:v>
      </x:c>
      <x:c r="O9031" s="13" t="b">
        <x:v>0</x:v>
      </x:c>
      <x:c r="P9031" s="2" t="inlineStr">
        <x:is>
          <x:t>Yes</x:t>
        </x:is>
      </x:c>
      <x:c r="Q9031" s="2" t="inlineStr">
        <x:is>
          <x:t/>
        </x:is>
      </x:c>
      <x:c r="R9031" s="2" t="inlineStr">
        <x:is>
          <x:t>No</x:t>
        </x:is>
      </x:c>
      <x:c r="S9031" s="2" t="inlineStr">
        <x:is>
          <x:t>No</x:t>
        </x:is>
      </x:c>
      <x:c r="T9031" s="2" t="inlineStr">
        <x:is>
          <x:t>2026-10-18 07:00:03</x:t>
        </x:is>
      </x:c>
    </x:row>
    <x:row r="9032" ht="32" customHeight="1">
      <x:c r="A9032" s="2" t="inlineStr">
        <x:is>
          <x:t>8c97599c-59eb-43be-907e-99a62a2a54ff</x:t>
        </x:is>
      </x:c>
      <x:c r="B9032" s="14">
        <x:v>46306</x:v>
      </x:c>
      <x:c r="C9032" s="14">
        <x:v>46312</x:v>
      </x:c>
      <x:c r="D9032" s="2" t="inlineStr">
        <x:is>
          <x:t>cf4c6177-acbc-4986-a07b-3fd95b48dfb1</x:t>
        </x:is>
      </x:c>
      <x:c r="E9032" s="15" t="inlineStr">
        <x:is>
          <x:t>Sativa - Strawberry Cough CBD Panda AIO 1:1</x:t>
        </x:is>
      </x:c>
      <x:c r="F9032" s="15" t="inlineStr">
        <x:is>
          <x:t>Panda Concentrates</x:t>
        </x:is>
      </x:c>
      <x:c r="G9032" s="15" t="inlineStr">
        <x:is>
          <x:t>Panda Pen AIO CBD 1:1</x:t>
        </x:is>
      </x:c>
      <x:c r="H9032" s="15" t="inlineStr">
        <x:is>
          <x:t>84d78f5a-5b90-40cc-99d1-d62991957871</x:t>
        </x:is>
      </x:c>
      <x:c r="I9032" s="6">
        <x:v>500</x:v>
      </x:c>
      <x:c r="J9032" s="6">
        <x:v>10</x:v>
      </x:c>
      <x:c r="K9032" s="6">
        <x:v>490</x:v>
      </x:c>
      <x:c r="L9032" s="5">
        <x:v>0.02</x:v>
      </x:c>
      <x:c r="M9032" s="8">
        <x:v>116.7</x:v>
      </x:c>
      <x:c r="N9032" s="2">
        <x:v>1</x:v>
      </x:c>
      <x:c r="O9032" s="13" t="b">
        <x:v>0</x:v>
      </x:c>
      <x:c r="P9032" s="2" t="inlineStr">
        <x:is>
          <x:t>Yes</x:t>
        </x:is>
      </x:c>
      <x:c r="Q9032" s="2" t="inlineStr">
        <x:is>
          <x:t/>
        </x:is>
      </x:c>
      <x:c r="R9032" s="2" t="inlineStr">
        <x:is>
          <x:t>No</x:t>
        </x:is>
      </x:c>
      <x:c r="S9032" s="2" t="inlineStr">
        <x:is>
          <x:t>No</x:t>
        </x:is>
      </x:c>
      <x:c r="T9032" s="2" t="inlineStr">
        <x:is>
          <x:t>2026-10-18 07:00:03</x:t>
        </x:is>
      </x:c>
    </x:row>
    <x:row r="9033" ht="32" customHeight="1">
      <x:c r="A9033" s="2" t="inlineStr">
        <x:is>
          <x:t>8c97599c-59eb-43be-907e-99a62a2a54ff</x:t>
        </x:is>
      </x:c>
      <x:c r="B9033" s="14">
        <x:v>46306</x:v>
      </x:c>
      <x:c r="C9033" s="14">
        <x:v>46312</x:v>
      </x:c>
      <x:c r="D9033" s="2" t="inlineStr">
        <x:is>
          <x:t>46b1a47a-3c37-4a9f-964f-d7910d9b08ec</x:t>
        </x:is>
      </x:c>
      <x:c r="E9033" s="15" t="inlineStr">
        <x:is>
          <x:t>LG (S) Trainwreck DOH 0.5g</x:t>
        </x:is>
      </x:c>
      <x:c r="F9033" s="15" t="inlineStr">
        <x:is>
          <x:t>PICC</x:t>
        </x:is>
      </x:c>
      <x:c r="G9033" s="15" t="inlineStr">
        <x:is>
          <x:t>PICC Laff Gas 0.5g</x:t>
        </x:is>
      </x:c>
      <x:c r="H9033" s="15" t="inlineStr">
        <x:is>
          <x:t>1f0fbc1f-76c6-4817-9b67-9aa48ad1e573</x:t>
        </x:is>
      </x:c>
      <x:c r="I9033" s="6">
        <x:v>370</x:v>
      </x:c>
      <x:c r="J9033" s="6">
        <x:v>10</x:v>
      </x:c>
      <x:c r="K9033" s="6">
        <x:v>360</x:v>
      </x:c>
      <x:c r="L9033" s="5">
        <x:v>0.027</x:v>
      </x:c>
      <x:c r="M9033" s="8">
        <x:v>18</x:v>
      </x:c>
      <x:c r="N9033" s="2">
        <x:v>1</x:v>
      </x:c>
      <x:c r="O9033" s="13" t="b">
        <x:v>0</x:v>
      </x:c>
      <x:c r="P9033" s="2" t="inlineStr">
        <x:is>
          <x:t>Yes</x:t>
        </x:is>
      </x:c>
      <x:c r="Q9033" s="2" t="inlineStr">
        <x:is>
          <x:t/>
        </x:is>
      </x:c>
      <x:c r="R9033" s="2" t="inlineStr">
        <x:is>
          <x:t>No</x:t>
        </x:is>
      </x:c>
      <x:c r="S9033" s="2" t="inlineStr">
        <x:is>
          <x:t>No</x:t>
        </x:is>
      </x:c>
      <x:c r="T9033" s="2" t="inlineStr">
        <x:is>
          <x:t>2026-10-18 07:00:03</x:t>
        </x:is>
      </x:c>
    </x:row>
    <x:row r="9034" ht="32" customHeight="1">
      <x:c r="A9034" s="2" t="inlineStr">
        <x:is>
          <x:t>8c97599c-59eb-43be-907e-99a62a2a54ff</x:t>
        </x:is>
      </x:c>
      <x:c r="B9034" s="14">
        <x:v>46306</x:v>
      </x:c>
      <x:c r="C9034" s="14">
        <x:v>46312</x:v>
      </x:c>
      <x:c r="D9034" s="2" t="inlineStr">
        <x:is>
          <x:t>f8ce1105-9192-4408-a3ed-30b143da4bcf</x:t>
        </x:is>
      </x:c>
      <x:c r="E9034" s="15" t="inlineStr">
        <x:is>
          <x:t>FF (H) Cotton Candy DOH 0.5g</x:t>
        </x:is>
      </x:c>
      <x:c r="F9034" s="15" t="inlineStr">
        <x:is>
          <x:t>PICC</x:t>
        </x:is>
      </x:c>
      <x:c r="G9034" s="15" t="inlineStr">
        <x:is>
          <x:t>PICC FuFu 0.5g</x:t>
        </x:is>
      </x:c>
      <x:c r="H9034" s="15" t="inlineStr">
        <x:is>
          <x:t>3617838c-fadb-419e-a29d-90eb7202187b</x:t>
        </x:is>
      </x:c>
      <x:c r="I9034" s="6">
        <x:v>357</x:v>
      </x:c>
      <x:c r="J9034" s="6">
        <x:v>10</x:v>
      </x:c>
      <x:c r="K9034" s="6">
        <x:v>347</x:v>
      </x:c>
      <x:c r="L9034" s="5">
        <x:v>0.028</x:v>
      </x:c>
      <x:c r="M9034" s="8">
        <x:v>16</x:v>
      </x:c>
      <x:c r="N9034" s="2">
        <x:v>1</x:v>
      </x:c>
      <x:c r="O9034" s="13" t="b">
        <x:v>0</x:v>
      </x:c>
      <x:c r="P9034" s="2" t="inlineStr">
        <x:is>
          <x:t>Yes</x:t>
        </x:is>
      </x:c>
      <x:c r="Q9034" s="2" t="inlineStr">
        <x:is>
          <x:t/>
        </x:is>
      </x:c>
      <x:c r="R9034" s="2" t="inlineStr">
        <x:is>
          <x:t>No</x:t>
        </x:is>
      </x:c>
      <x:c r="S9034" s="2" t="inlineStr">
        <x:is>
          <x:t>No</x:t>
        </x:is>
      </x:c>
      <x:c r="T9034" s="2" t="inlineStr">
        <x:is>
          <x:t>2026-10-18 07:00:03</x:t>
        </x:is>
      </x:c>
    </x:row>
    <x:row r="9035" ht="32" customHeight="1">
      <x:c r="A9035" s="2" t="inlineStr">
        <x:is>
          <x:t>8c97599c-59eb-43be-907e-99a62a2a54ff</x:t>
        </x:is>
      </x:c>
      <x:c r="B9035" s="14">
        <x:v>46306</x:v>
      </x:c>
      <x:c r="C9035" s="14">
        <x:v>46312</x:v>
      </x:c>
      <x:c r="D9035" s="2" t="inlineStr">
        <x:is>
          <x:t>7a484aa0-adaa-4d88-abaf-233085f80526</x:t>
        </x:is>
      </x:c>
      <x:c r="E9035" s="15" t="inlineStr">
        <x:is>
          <x:t>FF (S) Blackberry Pie DOH 1g</x:t>
        </x:is>
      </x:c>
      <x:c r="F9035" s="15" t="inlineStr">
        <x:is>
          <x:t>PICC</x:t>
        </x:is>
      </x:c>
      <x:c r="G9035" s="15" t="inlineStr">
        <x:is>
          <x:t>PICC FuFu 1g</x:t>
        </x:is>
      </x:c>
      <x:c r="H9035" s="15" t="inlineStr">
        <x:is>
          <x:t>0fcf71bb-ce0f-4cca-a495-68fd0cb08f5f</x:t>
        </x:is>
      </x:c>
      <x:c r="I9035" s="6">
        <x:v>305</x:v>
      </x:c>
      <x:c r="J9035" s="6">
        <x:v>10</x:v>
      </x:c>
      <x:c r="K9035" s="6">
        <x:v>295</x:v>
      </x:c>
      <x:c r="L9035" s="5">
        <x:v>0.0328</x:v>
      </x:c>
      <x:c r="M9035" s="8">
        <x:v>29.3</x:v>
      </x:c>
      <x:c r="N9035" s="2">
        <x:v>1</x:v>
      </x:c>
      <x:c r="O9035" s="13" t="b">
        <x:v>0</x:v>
      </x:c>
      <x:c r="P9035" s="2" t="inlineStr">
        <x:is>
          <x:t>Yes</x:t>
        </x:is>
      </x:c>
      <x:c r="Q9035" s="2" t="inlineStr">
        <x:is>
          <x:t/>
        </x:is>
      </x:c>
      <x:c r="R9035" s="2" t="inlineStr">
        <x:is>
          <x:t>No</x:t>
        </x:is>
      </x:c>
      <x:c r="S9035" s="2" t="inlineStr">
        <x:is>
          <x:t>No</x:t>
        </x:is>
      </x:c>
      <x:c r="T9035" s="2" t="inlineStr">
        <x:is>
          <x:t>2026-10-18 07:00:03</x:t>
        </x:is>
      </x:c>
    </x:row>
    <x:row r="9036" ht="32" customHeight="1">
      <x:c r="A9036" s="2" t="inlineStr">
        <x:is>
          <x:t>8c97599c-59eb-43be-907e-99a62a2a54ff</x:t>
        </x:is>
      </x:c>
      <x:c r="B9036" s="14">
        <x:v>46306</x:v>
      </x:c>
      <x:c r="C9036" s="14">
        <x:v>46312</x:v>
      </x:c>
      <x:c r="D9036" s="2" t="inlineStr">
        <x:is>
          <x:t>bf06701b-05b2-4a11-b81c-f5cdc5c1cafd</x:t>
        </x:is>
      </x:c>
      <x:c r="E9036" s="15" t="inlineStr">
        <x:is>
          <x:t>FF (I) Huckleberry Swirl DOH 0.5g</x:t>
        </x:is>
      </x:c>
      <x:c r="F9036" s="15" t="inlineStr">
        <x:is>
          <x:t>PICC</x:t>
        </x:is>
      </x:c>
      <x:c r="G9036" s="15" t="inlineStr">
        <x:is>
          <x:t>PICC FuFu 0.5g</x:t>
        </x:is>
      </x:c>
      <x:c r="H9036" s="15" t="inlineStr">
        <x:is>
          <x:t>bb4552d0-0b0a-423f-992b-e64c0ea8d865</x:t>
        </x:is>
      </x:c>
      <x:c r="I9036" s="6">
        <x:v>293</x:v>
      </x:c>
      <x:c r="J9036" s="6">
        <x:v>10</x:v>
      </x:c>
      <x:c r="K9036" s="6">
        <x:v>283</x:v>
      </x:c>
      <x:c r="L9036" s="5">
        <x:v>0.0341</x:v>
      </x:c>
      <x:c r="M9036" s="8">
        <x:v>16</x:v>
      </x:c>
      <x:c r="N9036" s="2">
        <x:v>1</x:v>
      </x:c>
      <x:c r="O9036" s="13" t="b">
        <x:v>0</x:v>
      </x:c>
      <x:c r="P9036" s="2" t="inlineStr">
        <x:is>
          <x:t>Yes</x:t>
        </x:is>
      </x:c>
      <x:c r="Q9036" s="2" t="inlineStr">
        <x:is>
          <x:t/>
        </x:is>
      </x:c>
      <x:c r="R9036" s="2" t="inlineStr">
        <x:is>
          <x:t>No</x:t>
        </x:is>
      </x:c>
      <x:c r="S9036" s="2" t="inlineStr">
        <x:is>
          <x:t>No</x:t>
        </x:is>
      </x:c>
      <x:c r="T9036" s="2" t="inlineStr">
        <x:is>
          <x:t>2026-10-18 07:00:03</x:t>
        </x:is>
      </x:c>
    </x:row>
    <x:row r="9037" ht="32" customHeight="1">
      <x:c r="A9037" s="2" t="inlineStr">
        <x:is>
          <x:t>8c97599c-59eb-43be-907e-99a62a2a54ff</x:t>
        </x:is>
      </x:c>
      <x:c r="B9037" s="14">
        <x:v>46306</x:v>
      </x:c>
      <x:c r="C9037" s="14">
        <x:v>46312</x:v>
      </x:c>
      <x:c r="D9037" s="2" t="inlineStr">
        <x:is>
          <x:t>7bc826c4-1739-48fc-b433-f4b8f883360b</x:t>
        </x:is>
      </x:c>
      <x:c r="E9037" s="15" t="inlineStr">
        <x:is>
          <x:t>FF (H) Cotton Candy DOH 1g</x:t>
        </x:is>
      </x:c>
      <x:c r="F9037" s="15" t="inlineStr">
        <x:is>
          <x:t>PICC</x:t>
        </x:is>
      </x:c>
      <x:c r="G9037" s="15" t="inlineStr">
        <x:is>
          <x:t>PICC FuFu 1g</x:t>
        </x:is>
      </x:c>
      <x:c r="H9037" s="15" t="inlineStr">
        <x:is>
          <x:t>ffecffe2-d1ff-40b8-aa28-441dc513d76e</x:t>
        </x:is>
      </x:c>
      <x:c r="I9037" s="6">
        <x:v>280</x:v>
      </x:c>
      <x:c r="J9037" s="6">
        <x:v>10</x:v>
      </x:c>
      <x:c r="K9037" s="6">
        <x:v>270</x:v>
      </x:c>
      <x:c r="L9037" s="5">
        <x:v>0.0357</x:v>
      </x:c>
      <x:c r="M9037" s="8">
        <x:v>32.9</x:v>
      </x:c>
      <x:c r="N9037" s="2">
        <x:v>1</x:v>
      </x:c>
      <x:c r="O9037" s="13" t="b">
        <x:v>0</x:v>
      </x:c>
      <x:c r="P9037" s="2" t="inlineStr">
        <x:is>
          <x:t>Yes</x:t>
        </x:is>
      </x:c>
      <x:c r="Q9037" s="2" t="inlineStr">
        <x:is>
          <x:t/>
        </x:is>
      </x:c>
      <x:c r="R9037" s="2" t="inlineStr">
        <x:is>
          <x:t>No</x:t>
        </x:is>
      </x:c>
      <x:c r="S9037" s="2" t="inlineStr">
        <x:is>
          <x:t>No</x:t>
        </x:is>
      </x:c>
      <x:c r="T9037" s="2" t="inlineStr">
        <x:is>
          <x:t>2026-10-18 07:00:03</x:t>
        </x:is>
      </x:c>
    </x:row>
    <x:row r="9038" ht="32" customHeight="1">
      <x:c r="A9038" s="2" t="inlineStr">
        <x:is>
          <x:t>8c97599c-59eb-43be-907e-99a62a2a54ff</x:t>
        </x:is>
      </x:c>
      <x:c r="B9038" s="14">
        <x:v>46306</x:v>
      </x:c>
      <x:c r="C9038" s="14">
        <x:v>46312</x:v>
      </x:c>
      <x:c r="D9038" s="2" t="inlineStr">
        <x:is>
          <x:t>6ea53674-990f-4cd0-84d3-30845fd34737</x:t>
        </x:is>
      </x:c>
      <x:c r="E9038" s="15" t="inlineStr">
        <x:is>
          <x:t>Valley Delight 1g Preroll</x:t>
        </x:is>
      </x:c>
      <x:c r="F9038" s="15" t="inlineStr">
        <x:is>
          <x:t>Phat Panda</x:t>
        </x:is>
      </x:c>
      <x:c r="G9038" s="15" t="inlineStr">
        <x:is>
          <x:t>1g Core Prerolls</x:t>
        </x:is>
      </x:c>
      <x:c r="H9038" s="15" t="inlineStr">
        <x:is>
          <x:t>b6ae57c9-f7b6-4e59-a51b-7030471bd903</x:t>
        </x:is>
      </x:c>
      <x:c r="I9038" s="6">
        <x:v>149</x:v>
      </x:c>
      <x:c r="J9038" s="6">
        <x:v>10</x:v>
      </x:c>
      <x:c r="K9038" s="6">
        <x:v>139</x:v>
      </x:c>
      <x:c r="L9038" s="5">
        <x:v>0.0671</x:v>
      </x:c>
      <x:c r="M9038" s="8">
        <x:v>13.3</x:v>
      </x:c>
      <x:c r="N9038" s="2">
        <x:v>1</x:v>
      </x:c>
      <x:c r="O9038" s="13" t="b">
        <x:v>0</x:v>
      </x:c>
      <x:c r="P9038" s="2" t="inlineStr">
        <x:is>
          <x:t>Yes</x:t>
        </x:is>
      </x:c>
      <x:c r="Q9038" s="2" t="inlineStr">
        <x:is>
          <x:t/>
        </x:is>
      </x:c>
      <x:c r="R9038" s="2" t="inlineStr">
        <x:is>
          <x:t>No</x:t>
        </x:is>
      </x:c>
      <x:c r="S9038" s="2" t="inlineStr">
        <x:is>
          <x:t>No</x:t>
        </x:is>
      </x:c>
      <x:c r="T9038" s="2" t="inlineStr">
        <x:is>
          <x:t>2026-10-18 07:00:03</x:t>
        </x:is>
      </x:c>
    </x:row>
    <x:row r="9039" ht="32" customHeight="1">
      <x:c r="A9039" s="2" t="inlineStr">
        <x:is>
          <x:t>8c97599c-59eb-43be-907e-99a62a2a54ff</x:t>
        </x:is>
      </x:c>
      <x:c r="B9039" s="14">
        <x:v>46306</x:v>
      </x:c>
      <x:c r="C9039" s="14">
        <x:v>46312</x:v>
      </x:c>
      <x:c r="D9039" s="2" t="inlineStr">
        <x:is>
          <x:t>500db49f-f08d-419e-81f7-e572c727ec7f</x:t>
        </x:is>
      </x:c>
      <x:c r="E9039" s="15" t="inlineStr">
        <x:is>
          <x:t>MAC Zorris 2pk 0.5g Prerolls</x:t>
        </x:is>
      </x:c>
      <x:c r="F9039" s="15" t="inlineStr">
        <x:is>
          <x:t>Phat Panda</x:t>
        </x:is>
      </x:c>
      <x:c r="G9039" s="15" t="inlineStr">
        <x:is>
          <x:t>Bangers 2pk 0.5g Prerolls</x:t>
        </x:is>
      </x:c>
      <x:c r="H9039" s="15" t="inlineStr">
        <x:is>
          <x:t>e014a021-a28c-4506-b304-dd04a288ed21</x:t>
        </x:is>
      </x:c>
      <x:c r="I9039" s="6">
        <x:v>43</x:v>
      </x:c>
      <x:c r="J9039" s="6">
        <x:v>10</x:v>
      </x:c>
      <x:c r="K9039" s="6">
        <x:v>33</x:v>
      </x:c>
      <x:c r="L9039" s="5">
        <x:v>0.2326</x:v>
      </x:c>
      <x:c r="M9039" s="8">
        <x:v>16.7</x:v>
      </x:c>
      <x:c r="N9039" s="2">
        <x:v>1</x:v>
      </x:c>
      <x:c r="O9039" s="13" t="b">
        <x:v>0</x:v>
      </x:c>
      <x:c r="P9039" s="2" t="inlineStr">
        <x:is>
          <x:t>Yes</x:t>
        </x:is>
      </x:c>
      <x:c r="Q9039" s="2" t="inlineStr">
        <x:is>
          <x:t/>
        </x:is>
      </x:c>
      <x:c r="R9039" s="2" t="inlineStr">
        <x:is>
          <x:t>No</x:t>
        </x:is>
      </x:c>
      <x:c r="S9039" s="2" t="inlineStr">
        <x:is>
          <x:t>No</x:t>
        </x:is>
      </x:c>
      <x:c r="T9039" s="2" t="inlineStr">
        <x:is>
          <x:t>2026-10-18 07:00:03</x:t>
        </x:is>
      </x:c>
    </x:row>
    <x:row r="9040" ht="32" customHeight="1">
      <x:c r="A9040" s="2" t="inlineStr">
        <x:is>
          <x:t>8c97599c-59eb-43be-907e-99a62a2a54ff</x:t>
        </x:is>
      </x:c>
      <x:c r="B9040" s="14">
        <x:v>46306</x:v>
      </x:c>
      <x:c r="C9040" s="14">
        <x:v>46312</x:v>
      </x:c>
      <x:c r="D9040" s="2" t="inlineStr">
        <x:is>
          <x:t>eca12145-9803-4ba2-8cd4-79e968b45f21</x:t>
        </x:is>
      </x:c>
      <x:c r="E9040" s="15" t="inlineStr">
        <x:is>
          <x:t>Berry Gelato - Panda Pen AIO - Trade Sample</x:t>
        </x:is>
      </x:c>
      <x:c r="F9040" s="15" t="inlineStr">
        <x:is>
          <x:t>Panda Concentrates</x:t>
        </x:is>
      </x:c>
      <x:c r="G9040" s="15" t="inlineStr">
        <x:is>
          <x:t>4. Vapes - TS - Panda Pens - All in One</x:t>
        </x:is>
      </x:c>
      <x:c r="H9040" s="15" t="inlineStr">
        <x:is>
          <x:t>7dc28ad6-6cd3-4f21-a67b-852dc4bb3771</x:t>
        </x:is>
      </x:c>
      <x:c r="I9040" s="6">
        <x:v>25</x:v>
      </x:c>
      <x:c r="J9040" s="6">
        <x:v>10</x:v>
      </x:c>
      <x:c r="K9040" s="6">
        <x:v>15</x:v>
      </x:c>
      <x:c r="L9040" s="5">
        <x:v>0.4</x:v>
      </x:c>
      <x:c r="M9040" s="8">
        <x:v>0</x:v>
      </x:c>
      <x:c r="N9040" s="2">
        <x:v>3</x:v>
      </x:c>
      <x:c r="O9040" s="13" t="b">
        <x:v>0</x:v>
      </x:c>
      <x:c r="P9040" s="2" t="inlineStr">
        <x:is>
          <x:t>No</x:t>
        </x:is>
      </x:c>
      <x:c r="Q9040" s="2" t="inlineStr">
        <x:is>
          <x:t>trade_samples</x:t>
        </x:is>
      </x:c>
      <x:c r="R9040" s="2" t="inlineStr">
        <x:is>
          <x:t>No</x:t>
        </x:is>
      </x:c>
      <x:c r="S9040" s="2" t="inlineStr">
        <x:is>
          <x:t>No</x:t>
        </x:is>
      </x:c>
      <x:c r="T9040" s="2" t="inlineStr">
        <x:is>
          <x:t>2026-10-18 07:00:03</x:t>
        </x:is>
      </x:c>
    </x:row>
    <x:row r="9041" ht="32" customHeight="1">
      <x:c r="A9041" s="2" t="inlineStr">
        <x:is>
          <x:t>8c97599c-59eb-43be-907e-99a62a2a54ff</x:t>
        </x:is>
      </x:c>
      <x:c r="B9041" s="14">
        <x:v>46306</x:v>
      </x:c>
      <x:c r="C9041" s="14">
        <x:v>46312</x:v>
      </x:c>
      <x:c r="D9041" s="2" t="inlineStr">
        <x:is>
          <x:t>ce048e52-b519-4bf3-9e7c-d11137b3978c</x:t>
        </x:is>
      </x:c>
      <x:c r="E9041" s="15" t="inlineStr">
        <x:is>
          <x:t>Raspberry Skywalker - Panda Pen AIO - Trade Sample</x:t>
        </x:is>
      </x:c>
      <x:c r="F9041" s="15" t="inlineStr">
        <x:is>
          <x:t>Panda Concentrates</x:t>
        </x:is>
      </x:c>
      <x:c r="G9041" s="15" t="inlineStr">
        <x:is>
          <x:t>4. Vapes - TS - Panda Pens - All in One</x:t>
        </x:is>
      </x:c>
      <x:c r="H9041" s="15" t="inlineStr">
        <x:is>
          <x:t>e9fe6dc9-a0d5-4ad9-bada-3e31fc44bc65</x:t>
        </x:is>
      </x:c>
      <x:c r="I9041" s="6">
        <x:v>25</x:v>
      </x:c>
      <x:c r="J9041" s="6">
        <x:v>10</x:v>
      </x:c>
      <x:c r="K9041" s="6">
        <x:v>15</x:v>
      </x:c>
      <x:c r="L9041" s="5">
        <x:v>0.4</x:v>
      </x:c>
      <x:c r="M9041" s="8">
        <x:v>0</x:v>
      </x:c>
      <x:c r="N9041" s="2">
        <x:v>3</x:v>
      </x:c>
      <x:c r="O9041" s="13" t="b">
        <x:v>0</x:v>
      </x:c>
      <x:c r="P9041" s="2" t="inlineStr">
        <x:is>
          <x:t>No</x:t>
        </x:is>
      </x:c>
      <x:c r="Q9041" s="2" t="inlineStr">
        <x:is>
          <x:t>trade_samples</x:t>
        </x:is>
      </x:c>
      <x:c r="R9041" s="2" t="inlineStr">
        <x:is>
          <x:t>No</x:t>
        </x:is>
      </x:c>
      <x:c r="S9041" s="2" t="inlineStr">
        <x:is>
          <x:t>No</x:t>
        </x:is>
      </x:c>
      <x:c r="T9041" s="2" t="inlineStr">
        <x:is>
          <x:t>2026-10-18 07:00:03</x:t>
        </x:is>
      </x:c>
    </x:row>
    <x:row r="9042" ht="32" customHeight="1">
      <x:c r="A9042" s="2" t="inlineStr">
        <x:is>
          <x:t>8c97599c-59eb-43be-907e-99a62a2a54ff</x:t>
        </x:is>
      </x:c>
      <x:c r="B9042" s="14">
        <x:v>46306</x:v>
      </x:c>
      <x:c r="C9042" s="14">
        <x:v>46312</x:v>
      </x:c>
      <x:c r="D9042" s="2" t="inlineStr">
        <x:is>
          <x:t>7a763573-23ca-4a05-b157-86312e73408f</x:t>
        </x:is>
      </x:c>
      <x:c r="E9042" s="15" t="inlineStr">
        <x:is>
          <x:t>Colorado Chem LR Dabstract Sugar - (S)</x:t>
        </x:is>
      </x:c>
      <x:c r="F9042" s="15" t="inlineStr">
        <x:is>
          <x:t>Dabstract</x:t>
        </x:is>
      </x:c>
      <x:c r="G9042" s="15" t="inlineStr">
        <x:is>
          <x:t>Dabstract Sugar</x:t>
        </x:is>
      </x:c>
      <x:c r="H9042" s="15" t="inlineStr">
        <x:is>
          <x:t>185f4325-ed26-4609-925f-dd28a68db613</x:t>
        </x:is>
      </x:c>
      <x:c r="I9042" s="6">
        <x:v>12</x:v>
      </x:c>
      <x:c r="J9042" s="6">
        <x:v>10</x:v>
      </x:c>
      <x:c r="K9042" s="6">
        <x:v>2</x:v>
      </x:c>
      <x:c r="L9042" s="5">
        <x:v>0.8333</x:v>
      </x:c>
      <x:c r="M9042" s="8">
        <x:v>66.7</x:v>
      </x:c>
      <x:c r="N9042" s="2">
        <x:v>1</x:v>
      </x:c>
      <x:c r="O9042" s="13" t="b">
        <x:v>0</x:v>
      </x:c>
      <x:c r="P9042" s="2" t="inlineStr">
        <x:is>
          <x:t>Yes</x:t>
        </x:is>
      </x:c>
      <x:c r="Q9042" s="2" t="inlineStr">
        <x:is>
          <x:t/>
        </x:is>
      </x:c>
      <x:c r="R9042" s="2" t="inlineStr">
        <x:is>
          <x:t>No</x:t>
        </x:is>
      </x:c>
      <x:c r="S9042" s="2" t="inlineStr">
        <x:is>
          <x:t>No</x:t>
        </x:is>
      </x:c>
      <x:c r="T9042" s="2" t="inlineStr">
        <x:is>
          <x:t>2026-10-18 07:00:03</x:t>
        </x:is>
      </x:c>
    </x:row>
    <x:row r="9043" ht="32" customHeight="1">
      <x:c r="A9043" s="2" t="inlineStr">
        <x:is>
          <x:t>8c97599c-59eb-43be-907e-99a62a2a54ff</x:t>
        </x:is>
      </x:c>
      <x:c r="B9043" s="14">
        <x:v>46306</x:v>
      </x:c>
      <x:c r="C9043" s="14">
        <x:v>46312</x:v>
      </x:c>
      <x:c r="D9043" s="2" t="inlineStr">
        <x:is>
          <x:t>570fd615-9655-4d36-8938-0fe0736a4a3a</x:t>
        </x:is>
      </x:c>
      <x:c r="E9043" s="15" t="inlineStr">
        <x:is>
          <x:t>Monkey Business - Trade Sample</x:t>
        </x:is>
      </x:c>
      <x:c r="F9043" s="15" t="inlineStr">
        <x:is>
          <x:t>Dabstract</x:t>
        </x:is>
      </x:c>
      <x:c r="G9043" s="15" t="inlineStr">
        <x:is>
          <x:t>4. Vapes - TS - Dabstract LR - C-Cell Cartridges</x:t>
        </x:is>
      </x:c>
      <x:c r="H9043" s="15" t="inlineStr">
        <x:is>
          <x:t>cea34c44-c94f-4d7d-ba6d-747d625e6af9</x:t>
        </x:is>
      </x:c>
      <x:c r="I9043" s="6">
        <x:v>10</x:v>
      </x:c>
      <x:c r="J9043" s="6">
        <x:v>10</x:v>
      </x:c>
      <x:c r="K9043" s="6">
        <x:v>0</x:v>
      </x:c>
      <x:c r="L9043" s="5">
        <x:v>1</x:v>
      </x:c>
      <x:c r="M9043" s="8">
        <x:v>0</x:v>
      </x:c>
      <x:c r="N9043" s="2">
        <x:v>2</x:v>
      </x:c>
      <x:c r="O9043" s="13" t="b">
        <x:v>0</x:v>
      </x:c>
      <x:c r="P9043" s="2" t="inlineStr">
        <x:is>
          <x:t>No</x:t>
        </x:is>
      </x:c>
      <x:c r="Q9043" s="2" t="inlineStr">
        <x:is>
          <x:t>trade_samples</x:t>
        </x:is>
      </x:c>
      <x:c r="R9043" s="2" t="inlineStr">
        <x:is>
          <x:t>No</x:t>
        </x:is>
      </x:c>
      <x:c r="S9043" s="2" t="inlineStr">
        <x:is>
          <x:t>No</x:t>
        </x:is>
      </x:c>
      <x:c r="T9043" s="2" t="inlineStr">
        <x:is>
          <x:t>2026-10-18 07:00:03</x:t>
        </x:is>
      </x:c>
    </x:row>
    <x:row r="9044" ht="32" customHeight="1">
      <x:c r="A9044" s="2" t="inlineStr">
        <x:is>
          <x:t>8c97599c-59eb-43be-907e-99a62a2a54ff</x:t>
        </x:is>
      </x:c>
      <x:c r="B9044" s="14">
        <x:v>46306</x:v>
      </x:c>
      <x:c r="C9044" s="14">
        <x:v>46312</x:v>
      </x:c>
      <x:c r="D9044" s="2" t="inlineStr">
        <x:is>
          <x:t>64763849-e3d6-48c0-bb51-37dc3c9050a8</x:t>
        </x:is>
      </x:c>
      <x:c r="E9044" s="15" t="inlineStr">
        <x:is>
          <x:t>Sunset Sherbert LR - Dabstract AIO - Trade Sample</x:t>
        </x:is>
      </x:c>
      <x:c r="F9044" s="15" t="inlineStr">
        <x:is>
          <x:t>Dabstract</x:t>
        </x:is>
      </x:c>
      <x:c r="G9044" s="15" t="inlineStr">
        <x:is>
          <x:t>4. Vapes - TS - Dabstract LR - All in One</x:t>
        </x:is>
      </x:c>
      <x:c r="H9044" s="15" t="inlineStr">
        <x:is>
          <x:t>ba1ed2d6-0ac9-4476-b3c1-38aeebcfb59b</x:t>
        </x:is>
      </x:c>
      <x:c r="I9044" s="6">
        <x:v>10</x:v>
      </x:c>
      <x:c r="J9044" s="6">
        <x:v>10</x:v>
      </x:c>
      <x:c r="K9044" s="6">
        <x:v>0</x:v>
      </x:c>
      <x:c r="L9044" s="5">
        <x:v>1</x:v>
      </x:c>
      <x:c r="M9044" s="8">
        <x:v>0</x:v>
      </x:c>
      <x:c r="N9044" s="2">
        <x:v>2</x:v>
      </x:c>
      <x:c r="O9044" s="13" t="b">
        <x:v>0</x:v>
      </x:c>
      <x:c r="P9044" s="2" t="inlineStr">
        <x:is>
          <x:t>No</x:t>
        </x:is>
      </x:c>
      <x:c r="Q9044" s="2" t="inlineStr">
        <x:is>
          <x:t>trade_samples</x:t>
        </x:is>
      </x:c>
      <x:c r="R9044" s="2" t="inlineStr">
        <x:is>
          <x:t>No</x:t>
        </x:is>
      </x:c>
      <x:c r="S9044" s="2" t="inlineStr">
        <x:is>
          <x:t>No</x:t>
        </x:is>
      </x:c>
      <x:c r="T9044" s="2" t="inlineStr">
        <x:is>
          <x:t>2026-10-18 07:00:03</x:t>
        </x:is>
      </x:c>
    </x:row>
    <x:row r="9045" ht="32" customHeight="1">
      <x:c r="A9045" s="2" t="inlineStr">
        <x:is>
          <x:t>8c97599c-59eb-43be-907e-99a62a2a54ff</x:t>
        </x:is>
      </x:c>
      <x:c r="B9045" s="14">
        <x:v>46306</x:v>
      </x:c>
      <x:c r="C9045" s="14">
        <x:v>46312</x:v>
      </x:c>
      <x:c r="D9045" s="2" t="inlineStr">
        <x:is>
          <x:t>b8ec8785-a55e-4276-adbb-423aa0bc3a43</x:t>
        </x:is>
      </x:c>
      <x:c r="E9045" s="15" t="inlineStr">
        <x:is>
          <x:t>Regular - Lime Agave - 4 Packs</x:t>
        </x:is>
      </x:c>
      <x:c r="F9045" s="15" t="inlineStr">
        <x:is>
          <x:t>Sungaze</x:t>
        </x:is>
      </x:c>
      <x:c r="G9045" s="15" t="inlineStr">
        <x:is>
          <x:t>Sungaze - Case - 4 Packs</x:t>
        </x:is>
      </x:c>
      <x:c r="H9045" s="15" t="inlineStr">
        <x:is>
          <x:t>a86f10de-ae38-42d8-9055-876f9a47bc09</x:t>
        </x:is>
      </x:c>
      <x:c r="I9045" s="6">
        <x:v>10000</x:v>
      </x:c>
      <x:c r="J9045" s="6">
        <x:v>9</x:v>
      </x:c>
      <x:c r="K9045" s="6">
        <x:v>9991</x:v>
      </x:c>
      <x:c r="L9045" s="5">
        <x:v>0.0009</x:v>
      </x:c>
      <x:c r="M9045" s="8">
        <x:v>359.64</x:v>
      </x:c>
      <x:c r="N9045" s="2">
        <x:v>7</x:v>
      </x:c>
      <x:c r="O9045" s="13" t="b">
        <x:v>0</x:v>
      </x:c>
      <x:c r="P9045" s="2" t="inlineStr">
        <x:is>
          <x:t>Yes</x:t>
        </x:is>
      </x:c>
      <x:c r="Q9045" s="2" t="inlineStr">
        <x:is>
          <x:t/>
        </x:is>
      </x:c>
      <x:c r="R9045" s="2" t="inlineStr">
        <x:is>
          <x:t>No</x:t>
        </x:is>
      </x:c>
      <x:c r="S9045" s="2" t="inlineStr">
        <x:is>
          <x:t>No</x:t>
        </x:is>
      </x:c>
      <x:c r="T9045" s="2" t="inlineStr">
        <x:is>
          <x:t>2026-10-18 07:00:03</x:t>
        </x:is>
      </x:c>
    </x:row>
    <x:row r="9046" ht="32" customHeight="1">
      <x:c r="A9046" s="2" t="inlineStr">
        <x:is>
          <x:t>8c97599c-59eb-43be-907e-99a62a2a54ff</x:t>
        </x:is>
      </x:c>
      <x:c r="B9046" s="14">
        <x:v>46306</x:v>
      </x:c>
      <x:c r="C9046" s="14">
        <x:v>46312</x:v>
      </x:c>
      <x:c r="D9046" s="2" t="inlineStr">
        <x:is>
          <x:t>6f0d0fdc-b028-4f04-b73b-8347fd9c0903</x:t>
        </x:is>
      </x:c>
      <x:c r="E9046" s="15" t="inlineStr">
        <x:is>
          <x:t>Jack &amp; Jill LR Panda Sugar</x:t>
        </x:is>
      </x:c>
      <x:c r="F9046" s="15" t="inlineStr">
        <x:is>
          <x:t>Panda Concentrates</x:t>
        </x:is>
      </x:c>
      <x:c r="G9046" s="15" t="inlineStr">
        <x:is>
          <x:t>Panda High Terpene Sugar</x:t>
        </x:is>
      </x:c>
      <x:c r="H9046" s="15" t="inlineStr">
        <x:is>
          <x:t>8118c487-f117-4d81-8906-c4977e54199b</x:t>
        </x:is>
      </x:c>
      <x:c r="I9046" s="6">
        <x:v>29</x:v>
      </x:c>
      <x:c r="J9046" s="6">
        <x:v>9</x:v>
      </x:c>
      <x:c r="K9046" s="6">
        <x:v>20</x:v>
      </x:c>
      <x:c r="L9046" s="5">
        <x:v>0.3103</x:v>
      </x:c>
      <x:c r="M9046" s="8">
        <x:v>28.32</x:v>
      </x:c>
      <x:c r="N9046" s="2">
        <x:v>2</x:v>
      </x:c>
      <x:c r="O9046" s="13" t="b">
        <x:v>0</x:v>
      </x:c>
      <x:c r="P9046" s="2" t="inlineStr">
        <x:is>
          <x:t>Yes</x:t>
        </x:is>
      </x:c>
      <x:c r="Q9046" s="2" t="inlineStr">
        <x:is>
          <x:t/>
        </x:is>
      </x:c>
      <x:c r="R9046" s="2" t="inlineStr">
        <x:is>
          <x:t>No</x:t>
        </x:is>
      </x:c>
      <x:c r="S9046" s="2" t="inlineStr">
        <x:is>
          <x:t>No</x:t>
        </x:is>
      </x:c>
      <x:c r="T9046" s="2" t="inlineStr">
        <x:is>
          <x:t>2026-10-18 07:00:03</x:t>
        </x:is>
      </x:c>
    </x:row>
    <x:row r="9047" ht="32" customHeight="1">
      <x:c r="A9047" s="2" t="inlineStr">
        <x:is>
          <x:t>8c97599c-59eb-43be-907e-99a62a2a54ff</x:t>
        </x:is>
      </x:c>
      <x:c r="B9047" s="14">
        <x:v>46306</x:v>
      </x:c>
      <x:c r="C9047" s="14">
        <x:v>46312</x:v>
      </x:c>
      <x:c r="D9047" s="2" t="inlineStr">
        <x:is>
          <x:t>b1df5de1-289a-46e1-95b2-f11856a5862d</x:t>
        </x:is>
      </x:c>
      <x:c r="E9047" s="15" t="inlineStr">
        <x:is>
          <x:t>Strange Lemons - Platinum Flower - Trade Sample</x:t>
        </x:is>
      </x:c>
      <x:c r="F9047" s="15" t="inlineStr">
        <x:is>
          <x:t>Phat Panda</x:t>
        </x:is>
      </x:c>
      <x:c r="G9047" s="15" t="inlineStr">
        <x:is>
          <x:t>1. Flower - TS - Platinum</x:t>
        </x:is>
      </x:c>
      <x:c r="H9047" s="15" t="inlineStr">
        <x:is>
          <x:t>f161a6ed-2ecd-4fdc-a160-2ce6d377979a</x:t>
        </x:is>
      </x:c>
      <x:c r="I9047" s="6">
        <x:v>25</x:v>
      </x:c>
      <x:c r="J9047" s="6">
        <x:v>9</x:v>
      </x:c>
      <x:c r="K9047" s="6">
        <x:v>16</x:v>
      </x:c>
      <x:c r="L9047" s="5">
        <x:v>0.36</x:v>
      </x:c>
      <x:c r="M9047" s="8">
        <x:v>0</x:v>
      </x:c>
      <x:c r="N9047" s="2">
        <x:v>4</x:v>
      </x:c>
      <x:c r="O9047" s="13" t="b">
        <x:v>0</x:v>
      </x:c>
      <x:c r="P9047" s="2" t="inlineStr">
        <x:is>
          <x:t>No</x:t>
        </x:is>
      </x:c>
      <x:c r="Q9047" s="2" t="inlineStr">
        <x:is>
          <x:t>trade_samples</x:t>
        </x:is>
      </x:c>
      <x:c r="R9047" s="2" t="inlineStr">
        <x:is>
          <x:t>No</x:t>
        </x:is>
      </x:c>
      <x:c r="S9047" s="2" t="inlineStr">
        <x:is>
          <x:t>No</x:t>
        </x:is>
      </x:c>
      <x:c r="T9047" s="2" t="inlineStr">
        <x:is>
          <x:t>2026-10-18 07:00:03</x:t>
        </x:is>
      </x:c>
    </x:row>
    <x:row r="9048" ht="32" customHeight="1">
      <x:c r="A9048" s="2" t="inlineStr">
        <x:is>
          <x:t>8c97599c-59eb-43be-907e-99a62a2a54ff</x:t>
        </x:is>
      </x:c>
      <x:c r="B9048" s="14">
        <x:v>46306</x:v>
      </x:c>
      <x:c r="C9048" s="14">
        <x:v>46312</x:v>
      </x:c>
      <x:c r="D9048" s="2" t="inlineStr">
        <x:is>
          <x:t>30338309-4f1e-478c-8941-74d2908f8f70</x:t>
        </x:is>
      </x:c>
      <x:c r="E9048" s="15" t="inlineStr">
        <x:is>
          <x:t>DBG (H) Cheetah Piss &amp; Candy Apple DOH 2pk 1g</x:t>
        </x:is>
      </x:c>
      <x:c r="F9048" s="15" t="inlineStr">
        <x:is>
          <x:t>PICC</x:t>
        </x:is>
      </x:c>
      <x:c r="G9048" s="15" t="inlineStr">
        <x:is>
          <x:t>PICC Diamondback Gorilla 2pk 1g</x:t>
        </x:is>
      </x:c>
      <x:c r="H9048" s="15" t="inlineStr">
        <x:is>
          <x:t>4f093a4d-3b5d-468b-8d97-5564526ef8c3</x:t>
        </x:is>
      </x:c>
      <x:c r="I9048" s="6">
        <x:v>19</x:v>
      </x:c>
      <x:c r="J9048" s="6">
        <x:v>9</x:v>
      </x:c>
      <x:c r="K9048" s="6">
        <x:v>10</x:v>
      </x:c>
      <x:c r="L9048" s="5">
        <x:v>0.4737</x:v>
      </x:c>
      <x:c r="M9048" s="8">
        <x:v>40.5</x:v>
      </x:c>
      <x:c r="N9048" s="2">
        <x:v>1</x:v>
      </x:c>
      <x:c r="O9048" s="13" t="b">
        <x:v>0</x:v>
      </x:c>
      <x:c r="P9048" s="2" t="inlineStr">
        <x:is>
          <x:t>Yes</x:t>
        </x:is>
      </x:c>
      <x:c r="Q9048" s="2" t="inlineStr">
        <x:is>
          <x:t/>
        </x:is>
      </x:c>
      <x:c r="R9048" s="2" t="inlineStr">
        <x:is>
          <x:t>No</x:t>
        </x:is>
      </x:c>
      <x:c r="S9048" s="2" t="inlineStr">
        <x:is>
          <x:t>No</x:t>
        </x:is>
      </x:c>
      <x:c r="T9048" s="2" t="inlineStr">
        <x:is>
          <x:t>2026-10-18 07:00:03</x:t>
        </x:is>
      </x:c>
    </x:row>
    <x:row r="9049" ht="32" customHeight="1">
      <x:c r="A9049" s="2" t="inlineStr">
        <x:is>
          <x:t>8c97599c-59eb-43be-907e-99a62a2a54ff</x:t>
        </x:is>
      </x:c>
      <x:c r="B9049" s="14">
        <x:v>46306</x:v>
      </x:c>
      <x:c r="C9049" s="14">
        <x:v>46312</x:v>
      </x:c>
      <x:c r="D9049" s="2" t="inlineStr">
        <x:is>
          <x:t>0ae395b5-7f28-4b0b-867c-b0d59cc9ab53</x:t>
        </x:is>
      </x:c>
      <x:c r="E9049" s="15" t="inlineStr">
        <x:is>
          <x:t>Rainbow Belts 10g Mega Roll</x:t>
        </x:is>
      </x:c>
      <x:c r="F9049" s="15" t="inlineStr">
        <x:is>
          <x:t>Phat Panda</x:t>
        </x:is>
      </x:c>
      <x:c r="G9049" s="15" t="inlineStr">
        <x:is>
          <x:t>10g Mega Rolls</x:t>
        </x:is>
      </x:c>
      <x:c r="H9049" s="15" t="inlineStr">
        <x:is>
          <x:t>38067dfa-4340-4820-a53d-5672c6b705f1</x:t>
        </x:is>
      </x:c>
      <x:c r="I9049" s="6">
        <x:v>14</x:v>
      </x:c>
      <x:c r="J9049" s="6">
        <x:v>9</x:v>
      </x:c>
      <x:c r="K9049" s="6">
        <x:v>5</x:v>
      </x:c>
      <x:c r="L9049" s="5">
        <x:v>0.6429</x:v>
      </x:c>
      <x:c r="M9049" s="8">
        <x:v>137.41</x:v>
      </x:c>
      <x:c r="N9049" s="2">
        <x:v>2</x:v>
      </x:c>
      <x:c r="O9049" s="13" t="b">
        <x:v>0</x:v>
      </x:c>
      <x:c r="P9049" s="2" t="inlineStr">
        <x:is>
          <x:t>Yes</x:t>
        </x:is>
      </x:c>
      <x:c r="Q9049" s="2" t="inlineStr">
        <x:is>
          <x:t/>
        </x:is>
      </x:c>
      <x:c r="R9049" s="2" t="inlineStr">
        <x:is>
          <x:t>No</x:t>
        </x:is>
      </x:c>
      <x:c r="S9049" s="2" t="inlineStr">
        <x:is>
          <x:t>No</x:t>
        </x:is>
      </x:c>
      <x:c r="T9049" s="2" t="inlineStr">
        <x:is>
          <x:t>2026-10-18 07:00:03</x:t>
        </x:is>
      </x:c>
    </x:row>
    <x:row r="9050" ht="32" customHeight="1">
      <x:c r="A9050" s="2" t="inlineStr">
        <x:is>
          <x:t>8c97599c-59eb-43be-907e-99a62a2a54ff</x:t>
        </x:is>
      </x:c>
      <x:c r="B9050" s="14">
        <x:v>46306</x:v>
      </x:c>
      <x:c r="C9050" s="14">
        <x:v>46312</x:v>
      </x:c>
      <x:c r="D9050" s="2" t="inlineStr">
        <x:is>
          <x:t>8f4899a4-38a7-43db-a2f5-9bab846cce4c</x:t>
        </x:is>
      </x:c>
      <x:c r="E9050" s="15" t="inlineStr">
        <x:is>
          <x:t>Trade Sample - (I) Lemon OG Haze DOH - 2pk 1g</x:t>
        </x:is>
      </x:c>
      <x:c r="F9050" s="15" t="inlineStr">
        <x:is>
          <x:t>PICC</x:t>
        </x:is>
      </x:c>
      <x:c r="G9050" s="15" t="inlineStr">
        <x:is>
          <x:t>PICC Yellow Jackets 2pk 1g</x:t>
        </x:is>
      </x:c>
      <x:c r="H9050" s="15" t="inlineStr">
        <x:is>
          <x:t>2926267a-1f04-4fce-8a2b-12d89ae9db85</x:t>
        </x:is>
      </x:c>
      <x:c r="I9050" s="6">
        <x:v>10</x:v>
      </x:c>
      <x:c r="J9050" s="6">
        <x:v>9</x:v>
      </x:c>
      <x:c r="K9050" s="6">
        <x:v>1</x:v>
      </x:c>
      <x:c r="L9050" s="5">
        <x:v>0.9</x:v>
      </x:c>
      <x:c r="M9050" s="8">
        <x:v>0</x:v>
      </x:c>
      <x:c r="N9050" s="2">
        <x:v>3</x:v>
      </x:c>
      <x:c r="O9050" s="13" t="b">
        <x:v>0</x:v>
      </x:c>
      <x:c r="P9050" s="2" t="inlineStr">
        <x:is>
          <x:t>No</x:t>
        </x:is>
      </x:c>
      <x:c r="Q9050" s="2" t="inlineStr">
        <x:is>
          <x:t>trade_samples</x:t>
        </x:is>
      </x:c>
      <x:c r="R9050" s="2" t="inlineStr">
        <x:is>
          <x:t>No</x:t>
        </x:is>
      </x:c>
      <x:c r="S9050" s="2" t="inlineStr">
        <x:is>
          <x:t>No</x:t>
        </x:is>
      </x:c>
      <x:c r="T9050" s="2" t="inlineStr">
        <x:is>
          <x:t>2026-10-18 07:00:03</x:t>
        </x:is>
      </x:c>
    </x:row>
    <x:row r="9051" ht="32" customHeight="1">
      <x:c r="A9051" s="2" t="inlineStr">
        <x:is>
          <x:t>8c97599c-59eb-43be-907e-99a62a2a54ff</x:t>
        </x:is>
      </x:c>
      <x:c r="B9051" s="14">
        <x:v>46306</x:v>
      </x:c>
      <x:c r="C9051" s="14">
        <x:v>46312</x:v>
      </x:c>
      <x:c r="D9051" s="2" t="inlineStr">
        <x:is>
          <x:t>90c3ce05-a334-4306-a008-23fe9004e363</x:t>
        </x:is>
      </x:c>
      <x:c r="E9051" s="15" t="inlineStr">
        <x:is>
          <x:t>Golden Garlic 28g Preroll Pack</x:t>
        </x:is>
      </x:c>
      <x:c r="F9051" s="15" t="inlineStr">
        <x:is>
          <x:t>Phat Panda</x:t>
        </x:is>
      </x:c>
      <x:c r="G9051" s="15" t="inlineStr">
        <x:is>
          <x:t>28g Preroll Pack</x:t>
        </x:is>
      </x:c>
      <x:c r="H9051" s="15" t="inlineStr">
        <x:is>
          <x:t>9f8fed96-38bb-473f-9ea4-9abef459c13c</x:t>
        </x:is>
      </x:c>
      <x:c r="I9051" s="6">
        <x:v>9</x:v>
      </x:c>
      <x:c r="J9051" s="6">
        <x:v>9</x:v>
      </x:c>
      <x:c r="K9051" s="6">
        <x:v>0</x:v>
      </x:c>
      <x:c r="L9051" s="5">
        <x:v>1</x:v>
      </x:c>
      <x:c r="M9051" s="8">
        <x:v>276.99</x:v>
      </x:c>
      <x:c r="N9051" s="2">
        <x:v>3</x:v>
      </x:c>
      <x:c r="O9051" s="13" t="b">
        <x:v>0</x:v>
      </x:c>
      <x:c r="P9051" s="2" t="inlineStr">
        <x:is>
          <x:t>Yes</x:t>
        </x:is>
      </x:c>
      <x:c r="Q9051" s="2" t="inlineStr">
        <x:is>
          <x:t/>
        </x:is>
      </x:c>
      <x:c r="R9051" s="2" t="inlineStr">
        <x:is>
          <x:t>Yes</x:t>
        </x:is>
      </x:c>
      <x:c r="S9051" s="2" t="inlineStr">
        <x:is>
          <x:t>Yes</x:t>
        </x:is>
      </x:c>
      <x:c r="T9051" s="2" t="inlineStr">
        <x:is>
          <x:t>2026-10-18 07:00:03</x:t>
        </x:is>
      </x:c>
    </x:row>
    <x:row r="9052" ht="32" customHeight="1">
      <x:c r="A9052" s="2" t="inlineStr">
        <x:is>
          <x:t>8c97599c-59eb-43be-907e-99a62a2a54ff</x:t>
        </x:is>
      </x:c>
      <x:c r="B9052" s="14">
        <x:v>46306</x:v>
      </x:c>
      <x:c r="C9052" s="14">
        <x:v>46312</x:v>
      </x:c>
      <x:c r="D9052" s="2" t="inlineStr">
        <x:is>
          <x:t>e10ba25f-f75c-46fa-ab05-893fb93945dc</x:t>
        </x:is>
      </x:c>
      <x:c r="E9052" s="15" t="inlineStr">
        <x:is>
          <x:t>Supernova - Strawberry Citrus</x:t>
        </x:is>
      </x:c>
      <x:c r="F9052" s="15" t="inlineStr">
        <x:is>
          <x:t>Sungaze</x:t>
        </x:is>
      </x:c>
      <x:c r="G9052" s="15" t="inlineStr">
        <x:is>
          <x:t>Sungaze - Case - Singles</x:t>
        </x:is>
      </x:c>
      <x:c r="H9052" s="15" t="inlineStr">
        <x:is>
          <x:t>5200655e-8fa5-416f-9bea-c17c538002e7</x:t>
        </x:is>
      </x:c>
      <x:c r="I9052" s="6">
        <x:v>10000</x:v>
      </x:c>
      <x:c r="J9052" s="6">
        <x:v>8</x:v>
      </x:c>
      <x:c r="K9052" s="6">
        <x:v>9992</x:v>
      </x:c>
      <x:c r="L9052" s="5">
        <x:v>0.0008</x:v>
      </x:c>
      <x:c r="M9052" s="8">
        <x:v>497.95</x:v>
      </x:c>
      <x:c r="N9052" s="2">
        <x:v>6</x:v>
      </x:c>
      <x:c r="O9052" s="13" t="b">
        <x:v>0</x:v>
      </x:c>
      <x:c r="P9052" s="2" t="inlineStr">
        <x:is>
          <x:t>Yes</x:t>
        </x:is>
      </x:c>
      <x:c r="Q9052" s="2" t="inlineStr">
        <x:is>
          <x:t/>
        </x:is>
      </x:c>
      <x:c r="R9052" s="2" t="inlineStr">
        <x:is>
          <x:t>No</x:t>
        </x:is>
      </x:c>
      <x:c r="S9052" s="2" t="inlineStr">
        <x:is>
          <x:t>No</x:t>
        </x:is>
      </x:c>
      <x:c r="T9052" s="2" t="inlineStr">
        <x:is>
          <x:t>2026-10-18 07:00:03</x:t>
        </x:is>
      </x:c>
    </x:row>
    <x:row r="9053" ht="32" customHeight="1">
      <x:c r="A9053" s="2" t="inlineStr">
        <x:is>
          <x:t>8c97599c-59eb-43be-907e-99a62a2a54ff</x:t>
        </x:is>
      </x:c>
      <x:c r="B9053" s="14">
        <x:v>46306</x:v>
      </x:c>
      <x:c r="C9053" s="14">
        <x:v>46312</x:v>
      </x:c>
      <x:c r="D9053" s="2" t="inlineStr">
        <x:is>
          <x:t>73397fbc-99f9-4445-8157-8c2c6a3beecc</x:t>
        </x:is>
      </x:c>
      <x:c r="E9053" s="15" t="inlineStr">
        <x:is>
          <x:t>Zero Sugar - Strawberry Citrus</x:t>
        </x:is>
      </x:c>
      <x:c r="F9053" s="15" t="inlineStr">
        <x:is>
          <x:t>Sungaze</x:t>
        </x:is>
      </x:c>
      <x:c r="G9053" s="15" t="inlineStr">
        <x:is>
          <x:t>Sungaze - Case - Singles</x:t>
        </x:is>
      </x:c>
      <x:c r="H9053" s="15" t="inlineStr">
        <x:is>
          <x:t>2f07ac9c-37ee-45f0-a648-cdbb80a8ea8a</x:t>
        </x:is>
      </x:c>
      <x:c r="I9053" s="6">
        <x:v>10000</x:v>
      </x:c>
      <x:c r="J9053" s="6">
        <x:v>8</x:v>
      </x:c>
      <x:c r="K9053" s="6">
        <x:v>9992</x:v>
      </x:c>
      <x:c r="L9053" s="5">
        <x:v>0.0008</x:v>
      </x:c>
      <x:c r="M9053" s="8">
        <x:v>314.88</x:v>
      </x:c>
      <x:c r="N9053" s="2">
        <x:v>4</x:v>
      </x:c>
      <x:c r="O9053" s="13" t="b">
        <x:v>0</x:v>
      </x:c>
      <x:c r="P9053" s="2" t="inlineStr">
        <x:is>
          <x:t>Yes</x:t>
        </x:is>
      </x:c>
      <x:c r="Q9053" s="2" t="inlineStr">
        <x:is>
          <x:t/>
        </x:is>
      </x:c>
      <x:c r="R9053" s="2" t="inlineStr">
        <x:is>
          <x:t>No</x:t>
        </x:is>
      </x:c>
      <x:c r="S9053" s="2" t="inlineStr">
        <x:is>
          <x:t>No</x:t>
        </x:is>
      </x:c>
      <x:c r="T9053" s="2" t="inlineStr">
        <x:is>
          <x:t>2026-10-18 07:00:03</x:t>
        </x:is>
      </x:c>
    </x:row>
    <x:row r="9054" ht="32" customHeight="1">
      <x:c r="A9054" s="2" t="inlineStr">
        <x:is>
          <x:t>8c97599c-59eb-43be-907e-99a62a2a54ff</x:t>
        </x:is>
      </x:c>
      <x:c r="B9054" s="14">
        <x:v>46306</x:v>
      </x:c>
      <x:c r="C9054" s="14">
        <x:v>46312</x:v>
      </x:c>
      <x:c r="D9054" s="2" t="inlineStr">
        <x:is>
          <x:t>bb4b32fd-2ae7-408d-83c8-56eb6808818f</x:t>
        </x:is>
      </x:c>
      <x:c r="E9054" s="15" t="inlineStr">
        <x:is>
          <x:t>Zero Sugar - Strawberry Citrus - 4 Packs</x:t>
        </x:is>
      </x:c>
      <x:c r="F9054" s="15" t="inlineStr">
        <x:is>
          <x:t>Sungaze</x:t>
        </x:is>
      </x:c>
      <x:c r="G9054" s="15" t="inlineStr">
        <x:is>
          <x:t>Sungaze - Case - 4 Packs</x:t>
        </x:is>
      </x:c>
      <x:c r="H9054" s="15" t="inlineStr">
        <x:is>
          <x:t>bafad483-1eef-4f01-9fc7-83dc2bb61bda</x:t>
        </x:is>
      </x:c>
      <x:c r="I9054" s="6">
        <x:v>10000</x:v>
      </x:c>
      <x:c r="J9054" s="6">
        <x:v>8</x:v>
      </x:c>
      <x:c r="K9054" s="6">
        <x:v>9992</x:v>
      </x:c>
      <x:c r="L9054" s="5">
        <x:v>0.0008</x:v>
      </x:c>
      <x:c r="M9054" s="8">
        <x:v>319.68</x:v>
      </x:c>
      <x:c r="N9054" s="2">
        <x:v>5</x:v>
      </x:c>
      <x:c r="O9054" s="13" t="b">
        <x:v>0</x:v>
      </x:c>
      <x:c r="P9054" s="2" t="inlineStr">
        <x:is>
          <x:t>Yes</x:t>
        </x:is>
      </x:c>
      <x:c r="Q9054" s="2" t="inlineStr">
        <x:is>
          <x:t/>
        </x:is>
      </x:c>
      <x:c r="R9054" s="2" t="inlineStr">
        <x:is>
          <x:t>No</x:t>
        </x:is>
      </x:c>
      <x:c r="S9054" s="2" t="inlineStr">
        <x:is>
          <x:t>No</x:t>
        </x:is>
      </x:c>
      <x:c r="T9054" s="2" t="inlineStr">
        <x:is>
          <x:t>2026-10-18 07:00:03</x:t>
        </x:is>
      </x:c>
    </x:row>
    <x:row r="9055" ht="32" customHeight="1">
      <x:c r="A9055" s="2" t="inlineStr">
        <x:is>
          <x:t>8c97599c-59eb-43be-907e-99a62a2a54ff</x:t>
        </x:is>
      </x:c>
      <x:c r="B9055" s="14">
        <x:v>46306</x:v>
      </x:c>
      <x:c r="C9055" s="14">
        <x:v>46312</x:v>
      </x:c>
      <x:c r="D9055" s="2" t="inlineStr">
        <x:is>
          <x:t>01312b54-6795-47b6-9081-350879374044</x:t>
        </x:is>
      </x:c>
      <x:c r="E9055" s="15" t="inlineStr">
        <x:is>
          <x:t>Indica - Banana Runtz CBD Panda Pen 1:1</x:t>
        </x:is>
      </x:c>
      <x:c r="F9055" s="15" t="inlineStr">
        <x:is>
          <x:t>Panda Concentrates</x:t>
        </x:is>
      </x:c>
      <x:c r="G9055" s="15" t="inlineStr">
        <x:is>
          <x:t>Panda Pens CBD 1:1</x:t>
        </x:is>
      </x:c>
      <x:c r="H9055" s="15" t="inlineStr">
        <x:is>
          <x:t>fdefdc9c-85a0-46f0-8a37-8687f8920fd4</x:t>
        </x:is>
      </x:c>
      <x:c r="I9055" s="6">
        <x:v>500</x:v>
      </x:c>
      <x:c r="J9055" s="6">
        <x:v>8</x:v>
      </x:c>
      <x:c r="K9055" s="6">
        <x:v>492</x:v>
      </x:c>
      <x:c r="L9055" s="5">
        <x:v>0.016</x:v>
      </x:c>
      <x:c r="M9055" s="8">
        <x:v>59.3</x:v>
      </x:c>
      <x:c r="N9055" s="2">
        <x:v>2</x:v>
      </x:c>
      <x:c r="O9055" s="13" t="b">
        <x:v>0</x:v>
      </x:c>
      <x:c r="P9055" s="2" t="inlineStr">
        <x:is>
          <x:t>Yes</x:t>
        </x:is>
      </x:c>
      <x:c r="Q9055" s="2" t="inlineStr">
        <x:is>
          <x:t/>
        </x:is>
      </x:c>
      <x:c r="R9055" s="2" t="inlineStr">
        <x:is>
          <x:t>No</x:t>
        </x:is>
      </x:c>
      <x:c r="S9055" s="2" t="inlineStr">
        <x:is>
          <x:t>No</x:t>
        </x:is>
      </x:c>
      <x:c r="T9055" s="2" t="inlineStr">
        <x:is>
          <x:t>2026-10-18 07:00:03</x:t>
        </x:is>
      </x:c>
    </x:row>
    <x:row r="9056" ht="32" customHeight="1">
      <x:c r="A9056" s="2" t="inlineStr">
        <x:is>
          <x:t>8c97599c-59eb-43be-907e-99a62a2a54ff</x:t>
        </x:is>
      </x:c>
      <x:c r="B9056" s="14">
        <x:v>46306</x:v>
      </x:c>
      <x:c r="C9056" s="14">
        <x:v>46312</x:v>
      </x:c>
      <x:c r="D9056" s="2" t="inlineStr">
        <x:is>
          <x:t>d2a8e6ca-6acc-4c83-88ba-2bd0f317a932</x:t>
        </x:is>
      </x:c>
      <x:c r="E9056" s="15" t="inlineStr">
        <x:is>
          <x:t>Northern Lights - Panda Pen AIO - Trade Sample</x:t>
        </x:is>
      </x:c>
      <x:c r="F9056" s="15" t="inlineStr">
        <x:is>
          <x:t>Panda Concentrates</x:t>
        </x:is>
      </x:c>
      <x:c r="G9056" s="15" t="inlineStr">
        <x:is>
          <x:t>4. Vapes - TS - Panda Pens - All in One</x:t>
        </x:is>
      </x:c>
      <x:c r="H9056" s="15" t="inlineStr">
        <x:is>
          <x:t>1b352359-8dc6-4a4b-bd7c-5e97bd9c723c</x:t>
        </x:is>
      </x:c>
      <x:c r="I9056" s="6">
        <x:v>25</x:v>
      </x:c>
      <x:c r="J9056" s="6">
        <x:v>8</x:v>
      </x:c>
      <x:c r="K9056" s="6">
        <x:v>17</x:v>
      </x:c>
      <x:c r="L9056" s="5">
        <x:v>0.32</x:v>
      </x:c>
      <x:c r="M9056" s="8">
        <x:v>0</x:v>
      </x:c>
      <x:c r="N9056" s="2">
        <x:v>3</x:v>
      </x:c>
      <x:c r="O9056" s="13" t="b">
        <x:v>0</x:v>
      </x:c>
      <x:c r="P9056" s="2" t="inlineStr">
        <x:is>
          <x:t>No</x:t>
        </x:is>
      </x:c>
      <x:c r="Q9056" s="2" t="inlineStr">
        <x:is>
          <x:t>trade_samples</x:t>
        </x:is>
      </x:c>
      <x:c r="R9056" s="2" t="inlineStr">
        <x:is>
          <x:t>No</x:t>
        </x:is>
      </x:c>
      <x:c r="S9056" s="2" t="inlineStr">
        <x:is>
          <x:t>No</x:t>
        </x:is>
      </x:c>
      <x:c r="T9056" s="2" t="inlineStr">
        <x:is>
          <x:t>2026-10-18 07:00:03</x:t>
        </x:is>
      </x:c>
    </x:row>
    <x:row r="9057" ht="32" customHeight="1">
      <x:c r="A9057" s="2" t="inlineStr">
        <x:is>
          <x:t>8c97599c-59eb-43be-907e-99a62a2a54ff</x:t>
        </x:is>
      </x:c>
      <x:c r="B9057" s="14">
        <x:v>46306</x:v>
      </x:c>
      <x:c r="C9057" s="14">
        <x:v>46312</x:v>
      </x:c>
      <x:c r="D9057" s="2" t="inlineStr">
        <x:is>
          <x:t>96834128-ce1a-41c7-9ac4-0ffe7f2209ec</x:t>
        </x:is>
      </x:c>
      <x:c r="E9057" s="15" t="inlineStr">
        <x:is>
          <x:t>OG Chem LR Dabstract 1g AIO - (S)</x:t>
        </x:is>
      </x:c>
      <x:c r="F9057" s="15" t="inlineStr">
        <x:is>
          <x:t>Dabstract</x:t>
        </x:is>
      </x:c>
      <x:c r="G9057" s="15" t="inlineStr">
        <x:is>
          <x:t>Dabstract AIO</x:t>
        </x:is>
      </x:c>
      <x:c r="H9057" s="15" t="inlineStr">
        <x:is>
          <x:t>a6ff1cf5-81c2-4737-88d2-b408957ca217</x:t>
        </x:is>
      </x:c>
      <x:c r="I9057" s="6">
        <x:v>18</x:v>
      </x:c>
      <x:c r="J9057" s="6">
        <x:v>8</x:v>
      </x:c>
      <x:c r="K9057" s="6">
        <x:v>10</x:v>
      </x:c>
      <x:c r="L9057" s="5">
        <x:v>0.4444</x:v>
      </x:c>
      <x:c r="M9057" s="8">
        <x:v>86</x:v>
      </x:c>
      <x:c r="N9057" s="2">
        <x:v>2</x:v>
      </x:c>
      <x:c r="O9057" s="13" t="b">
        <x:v>0</x:v>
      </x:c>
      <x:c r="P9057" s="2" t="inlineStr">
        <x:is>
          <x:t>Yes</x:t>
        </x:is>
      </x:c>
      <x:c r="Q9057" s="2" t="inlineStr">
        <x:is>
          <x:t/>
        </x:is>
      </x:c>
      <x:c r="R9057" s="2" t="inlineStr">
        <x:is>
          <x:t>No</x:t>
        </x:is>
      </x:c>
      <x:c r="S9057" s="2" t="inlineStr">
        <x:is>
          <x:t>No</x:t>
        </x:is>
      </x:c>
      <x:c r="T9057" s="2" t="inlineStr">
        <x:is>
          <x:t>2026-10-18 07:00:03</x:t>
        </x:is>
      </x:c>
    </x:row>
    <x:row r="9058" ht="32" customHeight="1">
      <x:c r="A9058" s="2" t="inlineStr">
        <x:is>
          <x:t>8c97599c-59eb-43be-907e-99a62a2a54ff</x:t>
        </x:is>
      </x:c>
      <x:c r="B9058" s="14">
        <x:v>46306</x:v>
      </x:c>
      <x:c r="C9058" s="14">
        <x:v>46312</x:v>
      </x:c>
      <x:c r="D9058" s="2" t="inlineStr">
        <x:is>
          <x:t>75088d8b-d09f-4904-9c57-1989143de3b3</x:t>
        </x:is>
      </x:c>
      <x:c r="E9058" s="15" t="inlineStr">
        <x:is>
          <x:t>Happy Hour LR Dabstract 1g AIO - (H)</x:t>
        </x:is>
      </x:c>
      <x:c r="F9058" s="15" t="inlineStr">
        <x:is>
          <x:t>Dabstract</x:t>
        </x:is>
      </x:c>
      <x:c r="G9058" s="15" t="inlineStr">
        <x:is>
          <x:t>Dabstract AIO</x:t>
        </x:is>
      </x:c>
      <x:c r="H9058" s="15" t="inlineStr">
        <x:is>
          <x:t>c90f408b-6e07-4b15-8bda-14e54cb89826</x:t>
        </x:is>
      </x:c>
      <x:c r="I9058" s="6">
        <x:v>14</x:v>
      </x:c>
      <x:c r="J9058" s="6">
        <x:v>8</x:v>
      </x:c>
      <x:c r="K9058" s="6">
        <x:v>6</x:v>
      </x:c>
      <x:c r="L9058" s="5">
        <x:v>0.5714</x:v>
      </x:c>
      <x:c r="M9058" s="8">
        <x:v>88</x:v>
      </x:c>
      <x:c r="N9058" s="2">
        <x:v>1</x:v>
      </x:c>
      <x:c r="O9058" s="13" t="b">
        <x:v>0</x:v>
      </x:c>
      <x:c r="P9058" s="2" t="inlineStr">
        <x:is>
          <x:t>Yes</x:t>
        </x:is>
      </x:c>
      <x:c r="Q9058" s="2" t="inlineStr">
        <x:is>
          <x:t/>
        </x:is>
      </x:c>
      <x:c r="R9058" s="2" t="inlineStr">
        <x:is>
          <x:t>No</x:t>
        </x:is>
      </x:c>
      <x:c r="S9058" s="2" t="inlineStr">
        <x:is>
          <x:t>No</x:t>
        </x:is>
      </x:c>
      <x:c r="T9058" s="2" t="inlineStr">
        <x:is>
          <x:t>2026-10-18 07:00:03</x:t>
        </x:is>
      </x:c>
    </x:row>
    <x:row r="9059" ht="32" customHeight="1">
      <x:c r="A9059" s="2" t="inlineStr">
        <x:is>
          <x:t>8c97599c-59eb-43be-907e-99a62a2a54ff</x:t>
        </x:is>
      </x:c>
      <x:c r="B9059" s="14">
        <x:v>46306</x:v>
      </x:c>
      <x:c r="C9059" s="14">
        <x:v>46312</x:v>
      </x:c>
      <x:c r="D9059" s="2" t="inlineStr">
        <x:is>
          <x:t>9b4e0ce5-2e78-4048-9954-22e1053d1d48</x:t>
        </x:is>
      </x:c>
      <x:c r="E9059" s="15" t="inlineStr">
        <x:is>
          <x:t>Kauai 10g Mega Roll</x:t>
        </x:is>
      </x:c>
      <x:c r="F9059" s="15" t="inlineStr">
        <x:is>
          <x:t>Phat Panda</x:t>
        </x:is>
      </x:c>
      <x:c r="G9059" s="15" t="inlineStr">
        <x:is>
          <x:t>10g Mega Rolls</x:t>
        </x:is>
      </x:c>
      <x:c r="H9059" s="15" t="inlineStr">
        <x:is>
          <x:t>0898795c-a182-4af0-955a-a98fbe67d25f</x:t>
        </x:is>
      </x:c>
      <x:c r="I9059" s="6">
        <x:v>11</x:v>
      </x:c>
      <x:c r="J9059" s="6">
        <x:v>8</x:v>
      </x:c>
      <x:c r="K9059" s="6">
        <x:v>3</x:v>
      </x:c>
      <x:c r="L9059" s="5">
        <x:v>0.7273</x:v>
      </x:c>
      <x:c r="M9059" s="8">
        <x:v>122.46</x:v>
      </x:c>
      <x:c r="N9059" s="2">
        <x:v>5</x:v>
      </x:c>
      <x:c r="O9059" s="13" t="b">
        <x:v>0</x:v>
      </x:c>
      <x:c r="P9059" s="2" t="inlineStr">
        <x:is>
          <x:t>Yes</x:t>
        </x:is>
      </x:c>
      <x:c r="Q9059" s="2" t="inlineStr">
        <x:is>
          <x:t/>
        </x:is>
      </x:c>
      <x:c r="R9059" s="2" t="inlineStr">
        <x:is>
          <x:t>No</x:t>
        </x:is>
      </x:c>
      <x:c r="S9059" s="2" t="inlineStr">
        <x:is>
          <x:t>No</x:t>
        </x:is>
      </x:c>
      <x:c r="T9059" s="2" t="inlineStr">
        <x:is>
          <x:t>2026-10-18 07:00:03</x:t>
        </x:is>
      </x:c>
    </x:row>
    <x:row r="9060" ht="32" customHeight="1">
      <x:c r="A9060" s="2" t="inlineStr">
        <x:is>
          <x:t>8c97599c-59eb-43be-907e-99a62a2a54ff</x:t>
        </x:is>
      </x:c>
      <x:c r="B9060" s="14">
        <x:v>46306</x:v>
      </x:c>
      <x:c r="C9060" s="14">
        <x:v>46312</x:v>
      </x:c>
      <x:c r="D9060" s="2" t="inlineStr">
        <x:is>
          <x:t>4855c7a6-562a-41c5-938e-86bcaecdca6b</x:t>
        </x:is>
      </x:c>
      <x:c r="E9060" s="15" t="inlineStr">
        <x:is>
          <x:t>Grand Daddy Purple Bx2 28g Preroll Pack</x:t>
        </x:is>
      </x:c>
      <x:c r="F9060" s="15" t="inlineStr">
        <x:is>
          <x:t>Phat Panda</x:t>
        </x:is>
      </x:c>
      <x:c r="G9060" s="15" t="inlineStr">
        <x:is>
          <x:t>28g Preroll Pack</x:t>
        </x:is>
      </x:c>
      <x:c r="H9060" s="15" t="inlineStr">
        <x:is>
          <x:t>0d6c2e22-42e0-490a-b31b-4f326ad55154</x:t>
        </x:is>
      </x:c>
      <x:c r="I9060" s="6">
        <x:v>9</x:v>
      </x:c>
      <x:c r="J9060" s="6">
        <x:v>8</x:v>
      </x:c>
      <x:c r="K9060" s="6">
        <x:v>1</x:v>
      </x:c>
      <x:c r="L9060" s="5">
        <x:v>0.8889</x:v>
      </x:c>
      <x:c r="M9060" s="8">
        <x:v>234.66</x:v>
      </x:c>
      <x:c r="N9060" s="2">
        <x:v>3</x:v>
      </x:c>
      <x:c r="O9060" s="13" t="b">
        <x:v>0</x:v>
      </x:c>
      <x:c r="P9060" s="2" t="inlineStr">
        <x:is>
          <x:t>Yes</x:t>
        </x:is>
      </x:c>
      <x:c r="Q9060" s="2" t="inlineStr">
        <x:is>
          <x:t/>
        </x:is>
      </x:c>
      <x:c r="R9060" s="2" t="inlineStr">
        <x:is>
          <x:t>No</x:t>
        </x:is>
      </x:c>
      <x:c r="S9060" s="2" t="inlineStr">
        <x:is>
          <x:t>No</x:t>
        </x:is>
      </x:c>
      <x:c r="T9060" s="2" t="inlineStr">
        <x:is>
          <x:t>2026-10-18 07:00:03</x:t>
        </x:is>
      </x:c>
    </x:row>
    <x:row r="9061" ht="32" customHeight="1">
      <x:c r="A9061" s="2" t="inlineStr">
        <x:is>
          <x:t>8c97599c-59eb-43be-907e-99a62a2a54ff</x:t>
        </x:is>
      </x:c>
      <x:c r="B9061" s="14">
        <x:v>46306</x:v>
      </x:c>
      <x:c r="C9061" s="14">
        <x:v>46312</x:v>
      </x:c>
      <x:c r="D9061" s="2" t="inlineStr">
        <x:is>
          <x:t>5ef2a480-7293-4a92-ad60-e12c36a8b109</x:t>
        </x:is>
      </x:c>
      <x:c r="E9061" s="15" t="inlineStr">
        <x:is>
          <x:t>Grand Daddy Purple Bx2 - Bangers 10pk</x:t>
        </x:is>
      </x:c>
      <x:c r="F9061" s="15" t="inlineStr">
        <x:is>
          <x:t>Phat Panda</x:t>
        </x:is>
      </x:c>
      <x:c r="G9061" s="15" t="inlineStr">
        <x:is>
          <x:t>Bangers 10pk 0.5g Prerolls</x:t>
        </x:is>
      </x:c>
      <x:c r="H9061" s="15" t="inlineStr">
        <x:is>
          <x:t>ee3902a5-1593-4782-9ea2-f3b151b1fbfe</x:t>
        </x:is>
      </x:c>
      <x:c r="I9061" s="6">
        <x:v>8</x:v>
      </x:c>
      <x:c r="J9061" s="6">
        <x:v>8</x:v>
      </x:c>
      <x:c r="K9061" s="6">
        <x:v>0</x:v>
      </x:c>
      <x:c r="L9061" s="5">
        <x:v>1</x:v>
      </x:c>
      <x:c r="M9061" s="8">
        <x:v>50.64</x:v>
      </x:c>
      <x:c r="N9061" s="2">
        <x:v>1</x:v>
      </x:c>
      <x:c r="O9061" s="13" t="b">
        <x:v>0</x:v>
      </x:c>
      <x:c r="P9061" s="2" t="inlineStr">
        <x:is>
          <x:t>Yes</x:t>
        </x:is>
      </x:c>
      <x:c r="Q9061" s="2" t="inlineStr">
        <x:is>
          <x:t/>
        </x:is>
      </x:c>
      <x:c r="R9061" s="2" t="inlineStr">
        <x:is>
          <x:t>Yes</x:t>
        </x:is>
      </x:c>
      <x:c r="S9061" s="2" t="inlineStr">
        <x:is>
          <x:t>Yes</x:t>
        </x:is>
      </x:c>
      <x:c r="T9061" s="2" t="inlineStr">
        <x:is>
          <x:t>2026-10-18 07:00:03</x:t>
        </x:is>
      </x:c>
    </x:row>
    <x:row r="9062" ht="32" customHeight="1">
      <x:c r="A9062" s="2" t="inlineStr">
        <x:is>
          <x:t>8c97599c-59eb-43be-907e-99a62a2a54ff</x:t>
        </x:is>
      </x:c>
      <x:c r="B9062" s="14">
        <x:v>46306</x:v>
      </x:c>
      <x:c r="C9062" s="14">
        <x:v>46312</x:v>
      </x:c>
      <x:c r="D9062" s="2" t="inlineStr">
        <x:is>
          <x:t>61f0a79e-0afa-460e-a42e-3d974e97e3d3</x:t>
        </x:is>
      </x:c>
      <x:c r="E9062" s="15" t="inlineStr">
        <x:is>
          <x:t>Phat Panda Flower (Sour Lemons/3.5g)</x:t>
        </x:is>
      </x:c>
      <x:c r="F9062" s="15" t="inlineStr">
        <x:is>
          <x:t>Phat Panda</x:t>
        </x:is>
      </x:c>
      <x:c r="G9062" s="15" t="inlineStr">
        <x:is>
          <x:t>Core Flower</x:t>
        </x:is>
      </x:c>
      <x:c r="H9062" s="15" t="inlineStr">
        <x:is>
          <x:t>1e7660ce-3662-44ef-a30e-f111ee39d03b</x:t>
        </x:is>
      </x:c>
      <x:c r="I9062" s="6">
        <x:v>8</x:v>
      </x:c>
      <x:c r="J9062" s="6">
        <x:v>8</x:v>
      </x:c>
      <x:c r="K9062" s="6">
        <x:v>0</x:v>
      </x:c>
      <x:c r="L9062" s="5">
        <x:v>1</x:v>
      </x:c>
      <x:c r="M9062" s="8">
        <x:v>48</x:v>
      </x:c>
      <x:c r="N9062" s="2">
        <x:v>1</x:v>
      </x:c>
      <x:c r="O9062" s="13" t="b">
        <x:v>0</x:v>
      </x:c>
      <x:c r="P9062" s="2" t="inlineStr">
        <x:is>
          <x:t>Yes</x:t>
        </x:is>
      </x:c>
      <x:c r="Q9062" s="2" t="inlineStr">
        <x:is>
          <x:t/>
        </x:is>
      </x:c>
      <x:c r="R9062" s="2" t="inlineStr">
        <x:is>
          <x:t>Yes</x:t>
        </x:is>
      </x:c>
      <x:c r="S9062" s="2" t="inlineStr">
        <x:is>
          <x:t>Yes</x:t>
        </x:is>
      </x:c>
      <x:c r="T9062" s="2" t="inlineStr">
        <x:is>
          <x:t>2026-10-18 07:00:03</x:t>
        </x:is>
      </x:c>
    </x:row>
    <x:row r="9063" ht="32" customHeight="1">
      <x:c r="A9063" s="2" t="inlineStr">
        <x:is>
          <x:t>8c97599c-59eb-43be-907e-99a62a2a54ff</x:t>
        </x:is>
      </x:c>
      <x:c r="B9063" s="14">
        <x:v>46306</x:v>
      </x:c>
      <x:c r="C9063" s="14">
        <x:v>46312</x:v>
      </x:c>
      <x:c r="D9063" s="2" t="inlineStr">
        <x:is>
          <x:t>9bc0dae5-c226-4547-91f9-da6e13b16934</x:t>
        </x:is>
      </x:c>
      <x:c r="E9063" s="15" t="inlineStr">
        <x:is>
          <x:t>Why You Mad Bong Buddies</x:t>
        </x:is>
      </x:c>
      <x:c r="F9063" s="15" t="inlineStr">
        <x:is>
          <x:t>Phat Panda</x:t>
        </x:is>
      </x:c>
      <x:c r="G9063" s="15" t="inlineStr">
        <x:is>
          <x:t>Bong Buddies - Core</x:t>
        </x:is>
      </x:c>
      <x:c r="H9063" s="15" t="inlineStr">
        <x:is>
          <x:t>afcb922f-b871-486b-b30f-9959474aa782</x:t>
        </x:is>
      </x:c>
      <x:c r="I9063" s="6">
        <x:v>8</x:v>
      </x:c>
      <x:c r="J9063" s="6">
        <x:v>8</x:v>
      </x:c>
      <x:c r="K9063" s="6">
        <x:v>0</x:v>
      </x:c>
      <x:c r="L9063" s="5">
        <x:v>1</x:v>
      </x:c>
      <x:c r="M9063" s="8">
        <x:v>24.8</x:v>
      </x:c>
      <x:c r="N9063" s="2">
        <x:v>1</x:v>
      </x:c>
      <x:c r="O9063" s="13" t="b">
        <x:v>0</x:v>
      </x:c>
      <x:c r="P9063" s="2" t="inlineStr">
        <x:is>
          <x:t>Yes</x:t>
        </x:is>
      </x:c>
      <x:c r="Q9063" s="2" t="inlineStr">
        <x:is>
          <x:t/>
        </x:is>
      </x:c>
      <x:c r="R9063" s="2" t="inlineStr">
        <x:is>
          <x:t>Yes</x:t>
        </x:is>
      </x:c>
      <x:c r="S9063" s="2" t="inlineStr">
        <x:is>
          <x:t>Yes</x:t>
        </x:is>
      </x:c>
      <x:c r="T9063" s="2" t="inlineStr">
        <x:is>
          <x:t>2026-10-18 07:00:03</x:t>
        </x:is>
      </x:c>
    </x:row>
    <x:row r="9064" ht="32" customHeight="1">
      <x:c r="A9064" s="2" t="inlineStr">
        <x:is>
          <x:t>8c97599c-59eb-43be-907e-99a62a2a54ff</x:t>
        </x:is>
      </x:c>
      <x:c r="B9064" s="14">
        <x:v>46306</x:v>
      </x:c>
      <x:c r="C9064" s="14">
        <x:v>46312</x:v>
      </x:c>
      <x:c r="D9064" s="2" t="inlineStr">
        <x:is>
          <x:t>c0bba00b-c4e4-4ea9-bd5b-c7e3d163208f</x:t>
        </x:is>
      </x:c>
      <x:c r="E9064" s="15" t="inlineStr">
        <x:is>
          <x:t>Supernova - Lime Agave</x:t>
        </x:is>
      </x:c>
      <x:c r="F9064" s="15" t="inlineStr">
        <x:is>
          <x:t>Sungaze</x:t>
        </x:is>
      </x:c>
      <x:c r="G9064" s="15" t="inlineStr">
        <x:is>
          <x:t>Sungaze - Case - Singles</x:t>
        </x:is>
      </x:c>
      <x:c r="H9064" s="15" t="inlineStr">
        <x:is>
          <x:t>c4738847-6838-459e-a881-6760e8b30a46</x:t>
        </x:is>
      </x:c>
      <x:c r="I9064" s="6">
        <x:v>10000</x:v>
      </x:c>
      <x:c r="J9064" s="6">
        <x:v>7</x:v>
      </x:c>
      <x:c r="K9064" s="6">
        <x:v>9993</x:v>
      </x:c>
      <x:c r="L9064" s="5">
        <x:v>0.0007</x:v>
      </x:c>
      <x:c r="M9064" s="8">
        <x:v>430.27</x:v>
      </x:c>
      <x:c r="N9064" s="2">
        <x:v>5</x:v>
      </x:c>
      <x:c r="O9064" s="13" t="b">
        <x:v>0</x:v>
      </x:c>
      <x:c r="P9064" s="2" t="inlineStr">
        <x:is>
          <x:t>Yes</x:t>
        </x:is>
      </x:c>
      <x:c r="Q9064" s="2" t="inlineStr">
        <x:is>
          <x:t/>
        </x:is>
      </x:c>
      <x:c r="R9064" s="2" t="inlineStr">
        <x:is>
          <x:t>No</x:t>
        </x:is>
      </x:c>
      <x:c r="S9064" s="2" t="inlineStr">
        <x:is>
          <x:t>No</x:t>
        </x:is>
      </x:c>
      <x:c r="T9064" s="2" t="inlineStr">
        <x:is>
          <x:t>2026-10-18 07:00:03</x:t>
        </x:is>
      </x:c>
    </x:row>
    <x:row r="9065" ht="32" customHeight="1">
      <x:c r="A9065" s="2" t="inlineStr">
        <x:is>
          <x:t>8c97599c-59eb-43be-907e-99a62a2a54ff</x:t>
        </x:is>
      </x:c>
      <x:c r="B9065" s="14">
        <x:v>46306</x:v>
      </x:c>
      <x:c r="C9065" s="14">
        <x:v>46312</x:v>
      </x:c>
      <x:c r="D9065" s="2" t="inlineStr">
        <x:is>
          <x:t>8cb5bc3f-3f8b-4bde-975f-e1e8e198ae68</x:t>
        </x:is>
      </x:c>
      <x:c r="E9065" s="15" t="inlineStr">
        <x:is>
          <x:t>Golden Pineapple - Preroll - Trade Sample</x:t>
        </x:is>
      </x:c>
      <x:c r="F9065" s="15" t="inlineStr">
        <x:is>
          <x:t>Phat Panda</x:t>
        </x:is>
      </x:c>
      <x:c r="G9065" s="15" t="inlineStr">
        <x:is>
          <x:t>2. Prerolls - TS - Core</x:t>
        </x:is>
      </x:c>
      <x:c r="H9065" s="15" t="inlineStr">
        <x:is>
          <x:t>45fe2f57-6e68-4650-ba91-a5a773fb9871</x:t>
        </x:is>
      </x:c>
      <x:c r="I9065" s="6">
        <x:v>25</x:v>
      </x:c>
      <x:c r="J9065" s="6">
        <x:v>7</x:v>
      </x:c>
      <x:c r="K9065" s="6">
        <x:v>18</x:v>
      </x:c>
      <x:c r="L9065" s="5">
        <x:v>0.28</x:v>
      </x:c>
      <x:c r="M9065" s="8">
        <x:v>0</x:v>
      </x:c>
      <x:c r="N9065" s="2">
        <x:v>2</x:v>
      </x:c>
      <x:c r="O9065" s="13" t="b">
        <x:v>0</x:v>
      </x:c>
      <x:c r="P9065" s="2" t="inlineStr">
        <x:is>
          <x:t>No</x:t>
        </x:is>
      </x:c>
      <x:c r="Q9065" s="2" t="inlineStr">
        <x:is>
          <x:t>trade_samples</x:t>
        </x:is>
      </x:c>
      <x:c r="R9065" s="2" t="inlineStr">
        <x:is>
          <x:t>No</x:t>
        </x:is>
      </x:c>
      <x:c r="S9065" s="2" t="inlineStr">
        <x:is>
          <x:t>No</x:t>
        </x:is>
      </x:c>
      <x:c r="T9065" s="2" t="inlineStr">
        <x:is>
          <x:t>2026-10-18 07:00:03</x:t>
        </x:is>
      </x:c>
    </x:row>
    <x:row r="9066" ht="32" customHeight="1">
      <x:c r="A9066" s="2" t="inlineStr">
        <x:is>
          <x:t>8c97599c-59eb-43be-907e-99a62a2a54ff</x:t>
        </x:is>
      </x:c>
      <x:c r="B9066" s="14">
        <x:v>46306</x:v>
      </x:c>
      <x:c r="C9066" s="14">
        <x:v>46312</x:v>
      </x:c>
      <x:c r="D9066" s="2" t="inlineStr">
        <x:is>
          <x:t>76fdb940-b7b8-4651-a870-deabb97755b2</x:t>
        </x:is>
      </x:c>
      <x:c r="E9066" s="15" t="inlineStr">
        <x:is>
          <x:t>OG Chem - Preroll - Trade Sample</x:t>
        </x:is>
      </x:c>
      <x:c r="F9066" s="15" t="inlineStr">
        <x:is>
          <x:t>Phat Panda</x:t>
        </x:is>
      </x:c>
      <x:c r="G9066" s="15" t="inlineStr">
        <x:is>
          <x:t>2. Prerolls - TS - Core</x:t>
        </x:is>
      </x:c>
      <x:c r="H9066" s="15" t="inlineStr">
        <x:is>
          <x:t>4df4c338-c97c-40c0-aaf4-42085c251ed2</x:t>
        </x:is>
      </x:c>
      <x:c r="I9066" s="6">
        <x:v>25</x:v>
      </x:c>
      <x:c r="J9066" s="6">
        <x:v>7</x:v>
      </x:c>
      <x:c r="K9066" s="6">
        <x:v>18</x:v>
      </x:c>
      <x:c r="L9066" s="5">
        <x:v>0.28</x:v>
      </x:c>
      <x:c r="M9066" s="8">
        <x:v>0</x:v>
      </x:c>
      <x:c r="N9066" s="2">
        <x:v>2</x:v>
      </x:c>
      <x:c r="O9066" s="13" t="b">
        <x:v>0</x:v>
      </x:c>
      <x:c r="P9066" s="2" t="inlineStr">
        <x:is>
          <x:t>No</x:t>
        </x:is>
      </x:c>
      <x:c r="Q9066" s="2" t="inlineStr">
        <x:is>
          <x:t>trade_samples</x:t>
        </x:is>
      </x:c>
      <x:c r="R9066" s="2" t="inlineStr">
        <x:is>
          <x:t>No</x:t>
        </x:is>
      </x:c>
      <x:c r="S9066" s="2" t="inlineStr">
        <x:is>
          <x:t>No</x:t>
        </x:is>
      </x:c>
      <x:c r="T9066" s="2" t="inlineStr">
        <x:is>
          <x:t>2026-10-18 07:00:03</x:t>
        </x:is>
      </x:c>
    </x:row>
    <x:row r="9067" ht="32" customHeight="1">
      <x:c r="A9067" s="2" t="inlineStr">
        <x:is>
          <x:t>8c97599c-59eb-43be-907e-99a62a2a54ff</x:t>
        </x:is>
      </x:c>
      <x:c r="B9067" s="14">
        <x:v>46306</x:v>
      </x:c>
      <x:c r="C9067" s="14">
        <x:v>46312</x:v>
      </x:c>
      <x:c r="D9067" s="2" t="inlineStr">
        <x:is>
          <x:t>81bf1128-30a3-4203-a05a-20c4ab0d8c40</x:t>
        </x:is>
      </x:c>
      <x:c r="E9067" s="15" t="inlineStr">
        <x:is>
          <x:t>Trophy Wife - Platinum Preroll - Trade Sample</x:t>
        </x:is>
      </x:c>
      <x:c r="F9067" s="15" t="inlineStr">
        <x:is>
          <x:t>Phat Panda</x:t>
        </x:is>
      </x:c>
      <x:c r="G9067" s="15" t="inlineStr">
        <x:is>
          <x:t>2. Prerolls - TS - Platinum</x:t>
        </x:is>
      </x:c>
      <x:c r="H9067" s="15" t="inlineStr">
        <x:is>
          <x:t>a13ca6c9-d538-47f6-a8f1-f2b9c707c812</x:t>
        </x:is>
      </x:c>
      <x:c r="I9067" s="6">
        <x:v>25</x:v>
      </x:c>
      <x:c r="J9067" s="6">
        <x:v>7</x:v>
      </x:c>
      <x:c r="K9067" s="6">
        <x:v>18</x:v>
      </x:c>
      <x:c r="L9067" s="5">
        <x:v>0.28</x:v>
      </x:c>
      <x:c r="M9067" s="8">
        <x:v>0</x:v>
      </x:c>
      <x:c r="N9067" s="2">
        <x:v>2</x:v>
      </x:c>
      <x:c r="O9067" s="13" t="b">
        <x:v>0</x:v>
      </x:c>
      <x:c r="P9067" s="2" t="inlineStr">
        <x:is>
          <x:t>No</x:t>
        </x:is>
      </x:c>
      <x:c r="Q9067" s="2" t="inlineStr">
        <x:is>
          <x:t>trade_samples</x:t>
        </x:is>
      </x:c>
      <x:c r="R9067" s="2" t="inlineStr">
        <x:is>
          <x:t>No</x:t>
        </x:is>
      </x:c>
      <x:c r="S9067" s="2" t="inlineStr">
        <x:is>
          <x:t>No</x:t>
        </x:is>
      </x:c>
      <x:c r="T9067" s="2" t="inlineStr">
        <x:is>
          <x:t>2026-10-18 07:00:03</x:t>
        </x:is>
      </x:c>
    </x:row>
    <x:row r="9068" ht="32" customHeight="1">
      <x:c r="A9068" s="2" t="inlineStr">
        <x:is>
          <x:t>8c97599c-59eb-43be-907e-99a62a2a54ff</x:t>
        </x:is>
      </x:c>
      <x:c r="B9068" s="14">
        <x:v>46306</x:v>
      </x:c>
      <x:c r="C9068" s="14">
        <x:v>46312</x:v>
      </x:c>
      <x:c r="D9068" s="2" t="inlineStr">
        <x:is>
          <x:t>48becc4f-2c38-426d-9b97-d745cb2e00f8</x:t>
        </x:is>
      </x:c>
      <x:c r="E9068" s="15" t="inlineStr">
        <x:is>
          <x:t>Platinum Flower (Kauai - Platinum Line/7g)</x:t>
        </x:is>
      </x:c>
      <x:c r="F9068" s="15" t="inlineStr">
        <x:is>
          <x:t>Phat Panda</x:t>
        </x:is>
      </x:c>
      <x:c r="G9068" s="15" t="inlineStr">
        <x:is>
          <x:t>Platinum Flower</x:t>
        </x:is>
      </x:c>
      <x:c r="H9068" s="15" t="inlineStr">
        <x:is>
          <x:t>55ed0533-a1b3-4b2b-ad84-070f68c53804</x:t>
        </x:is>
      </x:c>
      <x:c r="I9068" s="6">
        <x:v>7</x:v>
      </x:c>
      <x:c r="J9068" s="6">
        <x:v>7</x:v>
      </x:c>
      <x:c r="K9068" s="6">
        <x:v>0</x:v>
      </x:c>
      <x:c r="L9068" s="5">
        <x:v>1</x:v>
      </x:c>
      <x:c r="M9068" s="8">
        <x:v>75</x:v>
      </x:c>
      <x:c r="N9068" s="2">
        <x:v>2</x:v>
      </x:c>
      <x:c r="O9068" s="13" t="b">
        <x:v>0</x:v>
      </x:c>
      <x:c r="P9068" s="2" t="inlineStr">
        <x:is>
          <x:t>Yes</x:t>
        </x:is>
      </x:c>
      <x:c r="Q9068" s="2" t="inlineStr">
        <x:is>
          <x:t/>
        </x:is>
      </x:c>
      <x:c r="R9068" s="2" t="inlineStr">
        <x:is>
          <x:t>Yes</x:t>
        </x:is>
      </x:c>
      <x:c r="S9068" s="2" t="inlineStr">
        <x:is>
          <x:t>Yes</x:t>
        </x:is>
      </x:c>
      <x:c r="T9068" s="2" t="inlineStr">
        <x:is>
          <x:t>2026-10-18 07:00:03</x:t>
        </x:is>
      </x:c>
    </x:row>
    <x:row r="9069" ht="32" customHeight="1">
      <x:c r="A9069" s="2" t="inlineStr">
        <x:is>
          <x:t>8c97599c-59eb-43be-907e-99a62a2a54ff</x:t>
        </x:is>
      </x:c>
      <x:c r="B9069" s="14">
        <x:v>46306</x:v>
      </x:c>
      <x:c r="C9069" s="14">
        <x:v>46312</x:v>
      </x:c>
      <x:c r="D9069" s="2" t="inlineStr">
        <x:is>
          <x:t>d296230a-dbb8-4e20-a033-7a2c7d35e9de</x:t>
        </x:is>
      </x:c>
      <x:c r="E9069" s="15" t="inlineStr">
        <x:is>
          <x:t>Trade Sample - (S) Super Lemon Haze DOH - .5g</x:t>
        </x:is>
      </x:c>
      <x:c r="F9069" s="15" t="inlineStr">
        <x:is>
          <x:t>PICC</x:t>
        </x:is>
      </x:c>
      <x:c r="G9069" s="15" t="inlineStr">
        <x:is>
          <x:t>PICC Laff Gas 0.5g</x:t>
        </x:is>
      </x:c>
      <x:c r="H9069" s="15" t="inlineStr">
        <x:is>
          <x:t>fa6000ef-0e6d-4a2d-9ad7-2bb61eb4f107</x:t>
        </x:is>
      </x:c>
      <x:c r="I9069" s="6">
        <x:v>7</x:v>
      </x:c>
      <x:c r="J9069" s="6">
        <x:v>7</x:v>
      </x:c>
      <x:c r="K9069" s="6">
        <x:v>0</x:v>
      </x:c>
      <x:c r="L9069" s="5">
        <x:v>1</x:v>
      </x:c>
      <x:c r="M9069" s="8">
        <x:v>0</x:v>
      </x:c>
      <x:c r="N9069" s="2">
        <x:v>2</x:v>
      </x:c>
      <x:c r="O9069" s="13" t="b">
        <x:v>0</x:v>
      </x:c>
      <x:c r="P9069" s="2" t="inlineStr">
        <x:is>
          <x:t>No</x:t>
        </x:is>
      </x:c>
      <x:c r="Q9069" s="2" t="inlineStr">
        <x:is>
          <x:t>trade_samples</x:t>
        </x:is>
      </x:c>
      <x:c r="R9069" s="2" t="inlineStr">
        <x:is>
          <x:t>No</x:t>
        </x:is>
      </x:c>
      <x:c r="S9069" s="2" t="inlineStr">
        <x:is>
          <x:t>No</x:t>
        </x:is>
      </x:c>
      <x:c r="T9069" s="2" t="inlineStr">
        <x:is>
          <x:t>2026-10-18 07:00:03</x:t>
        </x:is>
      </x:c>
    </x:row>
    <x:row r="9070" ht="32" customHeight="1">
      <x:c r="A9070" s="2" t="inlineStr">
        <x:is>
          <x:t>8c97599c-59eb-43be-907e-99a62a2a54ff</x:t>
        </x:is>
      </x:c>
      <x:c r="B9070" s="14">
        <x:v>46306</x:v>
      </x:c>
      <x:c r="C9070" s="14">
        <x:v>46312</x:v>
      </x:c>
      <x:c r="D9070" s="2" t="inlineStr">
        <x:is>
          <x:t>c359d20c-2224-42c7-8d3d-d1acebe519f8</x:t>
        </x:is>
      </x:c>
      <x:c r="E9070" s="15" t="inlineStr">
        <x:is>
          <x:t>DBG (H) Sherbet Dough &amp; Strawberry Banana DOH 5pk 2.5g</x:t>
        </x:is>
      </x:c>
      <x:c r="F9070" s="15" t="inlineStr">
        <x:is>
          <x:t>PICC</x:t>
        </x:is>
      </x:c>
      <x:c r="G9070" s="15" t="inlineStr">
        <x:is>
          <x:t>PICC Diamondback Gorilla 5pk 2.5g</x:t>
        </x:is>
      </x:c>
      <x:c r="H9070" s="15" t="inlineStr">
        <x:is>
          <x:t>233f4631-21b2-4c90-b311-a7e776c93be3</x:t>
        </x:is>
      </x:c>
      <x:c r="I9070" s="6">
        <x:v>203</x:v>
      </x:c>
      <x:c r="J9070" s="6">
        <x:v>6</x:v>
      </x:c>
      <x:c r="K9070" s="6">
        <x:v>197</x:v>
      </x:c>
      <x:c r="L9070" s="5">
        <x:v>0.0296</x:v>
      </x:c>
      <x:c r="M9070" s="8">
        <x:v>72</x:v>
      </x:c>
      <x:c r="N9070" s="2">
        <x:v>1</x:v>
      </x:c>
      <x:c r="O9070" s="13" t="b">
        <x:v>0</x:v>
      </x:c>
      <x:c r="P9070" s="2" t="inlineStr">
        <x:is>
          <x:t>Yes</x:t>
        </x:is>
      </x:c>
      <x:c r="Q9070" s="2" t="inlineStr">
        <x:is>
          <x:t/>
        </x:is>
      </x:c>
      <x:c r="R9070" s="2" t="inlineStr">
        <x:is>
          <x:t>No</x:t>
        </x:is>
      </x:c>
      <x:c r="S9070" s="2" t="inlineStr">
        <x:is>
          <x:t>No</x:t>
        </x:is>
      </x:c>
      <x:c r="T9070" s="2" t="inlineStr">
        <x:is>
          <x:t>2026-10-18 07:00:03</x:t>
        </x:is>
      </x:c>
    </x:row>
    <x:row r="9071" ht="32" customHeight="1">
      <x:c r="A9071" s="2" t="inlineStr">
        <x:is>
          <x:t>8c97599c-59eb-43be-907e-99a62a2a54ff</x:t>
        </x:is>
      </x:c>
      <x:c r="B9071" s="14">
        <x:v>46306</x:v>
      </x:c>
      <x:c r="C9071" s="14">
        <x:v>46312</x:v>
      </x:c>
      <x:c r="D9071" s="2" t="inlineStr">
        <x:is>
          <x:t>16d4b541-d778-47f8-a9df-92d8e5251b64</x:t>
        </x:is>
      </x:c>
      <x:c r="E9071" s="15" t="inlineStr">
        <x:is>
          <x:t>High Life LR Dabstract Cake Icing - (H)</x:t>
        </x:is>
      </x:c>
      <x:c r="F9071" s="15" t="inlineStr">
        <x:is>
          <x:t>Dabstract</x:t>
        </x:is>
      </x:c>
      <x:c r="G9071" s="15" t="inlineStr">
        <x:is>
          <x:t>Dabstract Cake Icing</x:t>
        </x:is>
      </x:c>
      <x:c r="H9071" s="15" t="inlineStr">
        <x:is>
          <x:t>4e2fe450-8128-4055-8cc5-c9c3ed8e055e</x:t>
        </x:is>
      </x:c>
      <x:c r="I9071" s="6">
        <x:v>44</x:v>
      </x:c>
      <x:c r="J9071" s="6">
        <x:v>6</x:v>
      </x:c>
      <x:c r="K9071" s="6">
        <x:v>38</x:v>
      </x:c>
      <x:c r="L9071" s="5">
        <x:v>0.1364</x:v>
      </x:c>
      <x:c r="M9071" s="8">
        <x:v>38.4</x:v>
      </x:c>
      <x:c r="N9071" s="2">
        <x:v>1</x:v>
      </x:c>
      <x:c r="O9071" s="13" t="b">
        <x:v>0</x:v>
      </x:c>
      <x:c r="P9071" s="2" t="inlineStr">
        <x:is>
          <x:t>Yes</x:t>
        </x:is>
      </x:c>
      <x:c r="Q9071" s="2" t="inlineStr">
        <x:is>
          <x:t/>
        </x:is>
      </x:c>
      <x:c r="R9071" s="2" t="inlineStr">
        <x:is>
          <x:t>No</x:t>
        </x:is>
      </x:c>
      <x:c r="S9071" s="2" t="inlineStr">
        <x:is>
          <x:t>No</x:t>
        </x:is>
      </x:c>
      <x:c r="T9071" s="2" t="inlineStr">
        <x:is>
          <x:t>2026-10-18 07:00:03</x:t>
        </x:is>
      </x:c>
    </x:row>
    <x:row r="9072" ht="32" customHeight="1">
      <x:c r="A9072" s="2" t="inlineStr">
        <x:is>
          <x:t>8c97599c-59eb-43be-907e-99a62a2a54ff</x:t>
        </x:is>
      </x:c>
      <x:c r="B9072" s="14">
        <x:v>46306</x:v>
      </x:c>
      <x:c r="C9072" s="14">
        <x:v>46312</x:v>
      </x:c>
      <x:c r="D9072" s="2" t="inlineStr">
        <x:is>
          <x:t>1d9cb74a-0514-4f3b-903b-7ef5b66bc596</x:t>
        </x:is>
      </x:c>
      <x:c r="E9072" s="15" t="inlineStr">
        <x:is>
          <x:t>Wave Rider 10g Mega Roll</x:t>
        </x:is>
      </x:c>
      <x:c r="F9072" s="15" t="inlineStr">
        <x:is>
          <x:t>Phat Panda</x:t>
        </x:is>
      </x:c>
      <x:c r="G9072" s="15" t="inlineStr">
        <x:is>
          <x:t>10g Mega Rolls</x:t>
        </x:is>
      </x:c>
      <x:c r="H9072" s="15" t="inlineStr">
        <x:is>
          <x:t>94e43eeb-fa21-447f-8fed-835dccf106a0</x:t>
        </x:is>
      </x:c>
      <x:c r="I9072" s="6">
        <x:v>25</x:v>
      </x:c>
      <x:c r="J9072" s="6">
        <x:v>6</x:v>
      </x:c>
      <x:c r="K9072" s="6">
        <x:v>19</x:v>
      </x:c>
      <x:c r="L9072" s="5">
        <x:v>0.24</x:v>
      </x:c>
      <x:c r="M9072" s="8">
        <x:v>93.22</x:v>
      </x:c>
      <x:c r="N9072" s="2">
        <x:v>4</x:v>
      </x:c>
      <x:c r="O9072" s="13" t="b">
        <x:v>0</x:v>
      </x:c>
      <x:c r="P9072" s="2" t="inlineStr">
        <x:is>
          <x:t>Yes</x:t>
        </x:is>
      </x:c>
      <x:c r="Q9072" s="2" t="inlineStr">
        <x:is>
          <x:t/>
        </x:is>
      </x:c>
      <x:c r="R9072" s="2" t="inlineStr">
        <x:is>
          <x:t>No</x:t>
        </x:is>
      </x:c>
      <x:c r="S9072" s="2" t="inlineStr">
        <x:is>
          <x:t>No</x:t>
        </x:is>
      </x:c>
      <x:c r="T9072" s="2" t="inlineStr">
        <x:is>
          <x:t>2026-10-18 07:00:03</x:t>
        </x:is>
      </x:c>
    </x:row>
    <x:row r="9073" ht="32" customHeight="1">
      <x:c r="A9073" s="2" t="inlineStr">
        <x:is>
          <x:t>8c97599c-59eb-43be-907e-99a62a2a54ff</x:t>
        </x:is>
      </x:c>
      <x:c r="B9073" s="14">
        <x:v>46306</x:v>
      </x:c>
      <x:c r="C9073" s="14">
        <x:v>46312</x:v>
      </x:c>
      <x:c r="D9073" s="2" t="inlineStr">
        <x:is>
          <x:t>d9ba6506-d0f8-4d9b-8c20-5c2f9a439f7e</x:t>
        </x:is>
      </x:c>
      <x:c r="E9073" s="15" t="inlineStr">
        <x:is>
          <x:t>Trade Sample - (H) Cranberry Rozay DOH 1g</x:t>
        </x:is>
      </x:c>
      <x:c r="F9073" s="15" t="inlineStr">
        <x:is>
          <x:t>PICC</x:t>
        </x:is>
      </x:c>
      <x:c r="G9073" s="15" t="inlineStr">
        <x:is>
          <x:t>PICC Smack 1g</x:t>
        </x:is>
      </x:c>
      <x:c r="H9073" s="15" t="inlineStr">
        <x:is>
          <x:t>261cbb09-48bb-448d-85ed-1586bb212e80</x:t>
        </x:is>
      </x:c>
      <x:c r="I9073" s="6">
        <x:v>12</x:v>
      </x:c>
      <x:c r="J9073" s="6">
        <x:v>6</x:v>
      </x:c>
      <x:c r="K9073" s="6">
        <x:v>6</x:v>
      </x:c>
      <x:c r="L9073" s="5">
        <x:v>0.5</x:v>
      </x:c>
      <x:c r="M9073" s="8">
        <x:v>0</x:v>
      </x:c>
      <x:c r="N9073" s="2">
        <x:v>2</x:v>
      </x:c>
      <x:c r="O9073" s="13" t="b">
        <x:v>0</x:v>
      </x:c>
      <x:c r="P9073" s="2" t="inlineStr">
        <x:is>
          <x:t>No</x:t>
        </x:is>
      </x:c>
      <x:c r="Q9073" s="2" t="inlineStr">
        <x:is>
          <x:t>trade_samples</x:t>
        </x:is>
      </x:c>
      <x:c r="R9073" s="2" t="inlineStr">
        <x:is>
          <x:t>No</x:t>
        </x:is>
      </x:c>
      <x:c r="S9073" s="2" t="inlineStr">
        <x:is>
          <x:t>No</x:t>
        </x:is>
      </x:c>
      <x:c r="T9073" s="2" t="inlineStr">
        <x:is>
          <x:t>2026-10-18 07:00:03</x:t>
        </x:is>
      </x:c>
    </x:row>
    <x:row r="9074" ht="32" customHeight="1">
      <x:c r="A9074" s="2" t="inlineStr">
        <x:is>
          <x:t>8c97599c-59eb-43be-907e-99a62a2a54ff</x:t>
        </x:is>
      </x:c>
      <x:c r="B9074" s="14">
        <x:v>46306</x:v>
      </x:c>
      <x:c r="C9074" s="14">
        <x:v>46312</x:v>
      </x:c>
      <x:c r="D9074" s="2" t="inlineStr">
        <x:is>
          <x:t>59edef3c-21d9-49b6-80fa-7818dc053ba3</x:t>
        </x:is>
      </x:c>
      <x:c r="E9074" s="15" t="inlineStr">
        <x:is>
          <x:t>Trade Sample - (H) Jealousy &amp; MACmosa DOH - .5g</x:t>
        </x:is>
      </x:c>
      <x:c r="F9074" s="15" t="inlineStr">
        <x:is>
          <x:t>PICC</x:t>
        </x:is>
      </x:c>
      <x:c r="G9074" s="15" t="inlineStr">
        <x:is>
          <x:t>PICC Diamondback Gorilla 0.5g</x:t>
        </x:is>
      </x:c>
      <x:c r="H9074" s="15" t="inlineStr">
        <x:is>
          <x:t>a22f1115-73df-4fb9-af00-4993071b7604</x:t>
        </x:is>
      </x:c>
      <x:c r="I9074" s="6">
        <x:v>10</x:v>
      </x:c>
      <x:c r="J9074" s="6">
        <x:v>6</x:v>
      </x:c>
      <x:c r="K9074" s="6">
        <x:v>4</x:v>
      </x:c>
      <x:c r="L9074" s="5">
        <x:v>0.6</x:v>
      </x:c>
      <x:c r="M9074" s="8">
        <x:v>0</x:v>
      </x:c>
      <x:c r="N9074" s="2">
        <x:v>2</x:v>
      </x:c>
      <x:c r="O9074" s="13" t="b">
        <x:v>0</x:v>
      </x:c>
      <x:c r="P9074" s="2" t="inlineStr">
        <x:is>
          <x:t>No</x:t>
        </x:is>
      </x:c>
      <x:c r="Q9074" s="2" t="inlineStr">
        <x:is>
          <x:t>trade_samples</x:t>
        </x:is>
      </x:c>
      <x:c r="R9074" s="2" t="inlineStr">
        <x:is>
          <x:t>No</x:t>
        </x:is>
      </x:c>
      <x:c r="S9074" s="2" t="inlineStr">
        <x:is>
          <x:t>No</x:t>
        </x:is>
      </x:c>
      <x:c r="T9074" s="2" t="inlineStr">
        <x:is>
          <x:t>2026-10-18 07:00:03</x:t>
        </x:is>
      </x:c>
    </x:row>
    <x:row r="9075" ht="32" customHeight="1">
      <x:c r="A9075" s="2" t="inlineStr">
        <x:is>
          <x:t>8c97599c-59eb-43be-907e-99a62a2a54ff</x:t>
        </x:is>
      </x:c>
      <x:c r="B9075" s="14">
        <x:v>46306</x:v>
      </x:c>
      <x:c r="C9075" s="14">
        <x:v>46312</x:v>
      </x:c>
      <x:c r="D9075" s="2" t="inlineStr">
        <x:is>
          <x:t>b9843efe-8bcf-4a39-9bb0-825395ae7f8f</x:t>
        </x:is>
      </x:c>
      <x:c r="E9075" s="15" t="inlineStr">
        <x:is>
          <x:t>Trade Sample - (I) Gorilla Sherb &amp; Mr Nice DOH - .5g</x:t>
        </x:is>
      </x:c>
      <x:c r="F9075" s="15" t="inlineStr">
        <x:is>
          <x:t>PICC</x:t>
        </x:is>
      </x:c>
      <x:c r="G9075" s="15" t="inlineStr">
        <x:is>
          <x:t>PICC Diamondback Gorilla 0.5g</x:t>
        </x:is>
      </x:c>
      <x:c r="H9075" s="15" t="inlineStr">
        <x:is>
          <x:t>579ba2c3-1cae-49aa-8879-b72e6fae3e9f</x:t>
        </x:is>
      </x:c>
      <x:c r="I9075" s="6">
        <x:v>7</x:v>
      </x:c>
      <x:c r="J9075" s="6">
        <x:v>6</x:v>
      </x:c>
      <x:c r="K9075" s="6">
        <x:v>1</x:v>
      </x:c>
      <x:c r="L9075" s="5">
        <x:v>0.8571</x:v>
      </x:c>
      <x:c r="M9075" s="8">
        <x:v>0</x:v>
      </x:c>
      <x:c r="N9075" s="2">
        <x:v>2</x:v>
      </x:c>
      <x:c r="O9075" s="13" t="b">
        <x:v>0</x:v>
      </x:c>
      <x:c r="P9075" s="2" t="inlineStr">
        <x:is>
          <x:t>No</x:t>
        </x:is>
      </x:c>
      <x:c r="Q9075" s="2" t="inlineStr">
        <x:is>
          <x:t>trade_samples</x:t>
        </x:is>
      </x:c>
      <x:c r="R9075" s="2" t="inlineStr">
        <x:is>
          <x:t>No</x:t>
        </x:is>
      </x:c>
      <x:c r="S9075" s="2" t="inlineStr">
        <x:is>
          <x:t>No</x:t>
        </x:is>
      </x:c>
      <x:c r="T9075" s="2" t="inlineStr">
        <x:is>
          <x:t>2026-10-18 07:00:03</x:t>
        </x:is>
      </x:c>
    </x:row>
    <x:row r="9076" ht="32" customHeight="1">
      <x:c r="A9076" s="2" t="inlineStr">
        <x:is>
          <x:t>8c97599c-59eb-43be-907e-99a62a2a54ff</x:t>
        </x:is>
      </x:c>
      <x:c r="B9076" s="14">
        <x:v>46306</x:v>
      </x:c>
      <x:c r="C9076" s="14">
        <x:v>46312</x:v>
      </x:c>
      <x:c r="D9076" s="2" t="inlineStr">
        <x:is>
          <x:t>aaa1661e-80bf-4493-81a6-396c14f311e0</x:t>
        </x:is>
      </x:c>
      <x:c r="E9076" s="15" t="inlineStr">
        <x:is>
          <x:t>Candy Gas 28g Preroll Pack</x:t>
        </x:is>
      </x:c>
      <x:c r="F9076" s="15" t="inlineStr">
        <x:is>
          <x:t>Phat Panda</x:t>
        </x:is>
      </x:c>
      <x:c r="G9076" s="15" t="inlineStr">
        <x:is>
          <x:t>28g Preroll Pack</x:t>
        </x:is>
      </x:c>
      <x:c r="H9076" s="15" t="inlineStr">
        <x:is>
          <x:t>4a9500f3-8dad-49c1-9c4e-4faa22b97eff</x:t>
        </x:is>
      </x:c>
      <x:c r="I9076" s="6">
        <x:v>6</x:v>
      </x:c>
      <x:c r="J9076" s="6">
        <x:v>6</x:v>
      </x:c>
      <x:c r="K9076" s="6">
        <x:v>0</x:v>
      </x:c>
      <x:c r="L9076" s="5">
        <x:v>1</x:v>
      </x:c>
      <x:c r="M9076" s="8">
        <x:v>181.32</x:v>
      </x:c>
      <x:c r="N9076" s="2">
        <x:v>2</x:v>
      </x:c>
      <x:c r="O9076" s="13" t="b">
        <x:v>0</x:v>
      </x:c>
      <x:c r="P9076" s="2" t="inlineStr">
        <x:is>
          <x:t>Yes</x:t>
        </x:is>
      </x:c>
      <x:c r="Q9076" s="2" t="inlineStr">
        <x:is>
          <x:t/>
        </x:is>
      </x:c>
      <x:c r="R9076" s="2" t="inlineStr">
        <x:is>
          <x:t>Yes</x:t>
        </x:is>
      </x:c>
      <x:c r="S9076" s="2" t="inlineStr">
        <x:is>
          <x:t>Yes</x:t>
        </x:is>
      </x:c>
      <x:c r="T9076" s="2" t="inlineStr">
        <x:is>
          <x:t>2026-10-18 07:00:03</x:t>
        </x:is>
      </x:c>
    </x:row>
    <x:row r="9077" ht="32" customHeight="1">
      <x:c r="A9077" s="2" t="inlineStr">
        <x:is>
          <x:t>8c97599c-59eb-43be-907e-99a62a2a54ff</x:t>
        </x:is>
      </x:c>
      <x:c r="B9077" s="14">
        <x:v>46306</x:v>
      </x:c>
      <x:c r="C9077" s="14">
        <x:v>46312</x:v>
      </x:c>
      <x:c r="D9077" s="2" t="inlineStr">
        <x:is>
          <x:t>635ea460-075b-459d-bfcd-28ff1cd4e944</x:t>
        </x:is>
      </x:c>
      <x:c r="E9077" s="15" t="inlineStr">
        <x:is>
          <x:t>Fried Bananas LR Dabstract 1g C-Cell - (H)</x:t>
        </x:is>
      </x:c>
      <x:c r="F9077" s="15" t="inlineStr">
        <x:is>
          <x:t>Dabstract</x:t>
        </x:is>
      </x:c>
      <x:c r="G9077" s="15" t="inlineStr">
        <x:is>
          <x:t>Dabstract Live Resin 1g C-Cell Cartridges</x:t>
        </x:is>
      </x:c>
      <x:c r="H9077" s="15" t="inlineStr">
        <x:is>
          <x:t>9aedaa31-3d33-46c0-a03a-be08f560c24c</x:t>
        </x:is>
      </x:c>
      <x:c r="I9077" s="6">
        <x:v>6</x:v>
      </x:c>
      <x:c r="J9077" s="6">
        <x:v>6</x:v>
      </x:c>
      <x:c r="K9077" s="6">
        <x:v>0</x:v>
      </x:c>
      <x:c r="L9077" s="5">
        <x:v>1</x:v>
      </x:c>
      <x:c r="M9077" s="8">
        <x:v>55.98</x:v>
      </x:c>
      <x:c r="N9077" s="2">
        <x:v>1</x:v>
      </x:c>
      <x:c r="O9077" s="13" t="b">
        <x:v>0</x:v>
      </x:c>
      <x:c r="P9077" s="2" t="inlineStr">
        <x:is>
          <x:t>Yes</x:t>
        </x:is>
      </x:c>
      <x:c r="Q9077" s="2" t="inlineStr">
        <x:is>
          <x:t/>
        </x:is>
      </x:c>
      <x:c r="R9077" s="2" t="inlineStr">
        <x:is>
          <x:t>Yes</x:t>
        </x:is>
      </x:c>
      <x:c r="S9077" s="2" t="inlineStr">
        <x:is>
          <x:t>Yes</x:t>
        </x:is>
      </x:c>
      <x:c r="T9077" s="2" t="inlineStr">
        <x:is>
          <x:t>2026-10-18 07:00:03</x:t>
        </x:is>
      </x:c>
    </x:row>
    <x:row r="9078" ht="32" customHeight="1">
      <x:c r="A9078" s="2" t="inlineStr">
        <x:is>
          <x:t>8c97599c-59eb-43be-907e-99a62a2a54ff</x:t>
        </x:is>
      </x:c>
      <x:c r="B9078" s="14">
        <x:v>46306</x:v>
      </x:c>
      <x:c r="C9078" s="14">
        <x:v>46312</x:v>
      </x:c>
      <x:c r="D9078" s="2" t="inlineStr">
        <x:is>
          <x:t>0858222f-a45d-49a3-aa8f-8a7abee137cc</x:t>
        </x:is>
      </x:c>
      <x:c r="E9078" s="15" t="inlineStr">
        <x:is>
          <x:t>Layer Cake 28g Preroll Pack</x:t>
        </x:is>
      </x:c>
      <x:c r="F9078" s="15" t="inlineStr">
        <x:is>
          <x:t>Phat Panda</x:t>
        </x:is>
      </x:c>
      <x:c r="G9078" s="15" t="inlineStr">
        <x:is>
          <x:t>28g Preroll Pack</x:t>
        </x:is>
      </x:c>
      <x:c r="H9078" s="15" t="inlineStr">
        <x:is>
          <x:t>67eb582b-2963-4e84-a8b6-b3030c4cd5a7</x:t>
        </x:is>
      </x:c>
      <x:c r="I9078" s="6">
        <x:v>6</x:v>
      </x:c>
      <x:c r="J9078" s="6">
        <x:v>6</x:v>
      </x:c>
      <x:c r="K9078" s="6">
        <x:v>0</x:v>
      </x:c>
      <x:c r="L9078" s="5">
        <x:v>1</x:v>
      </x:c>
      <x:c r="M9078" s="8">
        <x:v>173.01</x:v>
      </x:c>
      <x:c r="N9078" s="2">
        <x:v>3</x:v>
      </x:c>
      <x:c r="O9078" s="13" t="b">
        <x:v>0</x:v>
      </x:c>
      <x:c r="P9078" s="2" t="inlineStr">
        <x:is>
          <x:t>Yes</x:t>
        </x:is>
      </x:c>
      <x:c r="Q9078" s="2" t="inlineStr">
        <x:is>
          <x:t/>
        </x:is>
      </x:c>
      <x:c r="R9078" s="2" t="inlineStr">
        <x:is>
          <x:t>Yes</x:t>
        </x:is>
      </x:c>
      <x:c r="S9078" s="2" t="inlineStr">
        <x:is>
          <x:t>Yes</x:t>
        </x:is>
      </x:c>
      <x:c r="T9078" s="2" t="inlineStr">
        <x:is>
          <x:t>2026-10-18 07:00:03</x:t>
        </x:is>
      </x:c>
    </x:row>
    <x:row r="9079" ht="32" customHeight="1">
      <x:c r="A9079" s="2" t="inlineStr">
        <x:is>
          <x:t>8c97599c-59eb-43be-907e-99a62a2a54ff</x:t>
        </x:is>
      </x:c>
      <x:c r="B9079" s="14">
        <x:v>46306</x:v>
      </x:c>
      <x:c r="C9079" s="14">
        <x:v>46312</x:v>
      </x:c>
      <x:c r="D9079" s="2" t="inlineStr">
        <x:is>
          <x:t>0dbda71c-8289-43d4-acb3-8ba014538cae</x:t>
        </x:is>
      </x:c>
      <x:c r="E9079" s="15" t="inlineStr">
        <x:is>
          <x:t>Phat Panda Flower (Citron/7g)</x:t>
        </x:is>
      </x:c>
      <x:c r="F9079" s="15" t="inlineStr">
        <x:is>
          <x:t>Phat Panda</x:t>
        </x:is>
      </x:c>
      <x:c r="G9079" s="15" t="inlineStr">
        <x:is>
          <x:t>Core Flower</x:t>
        </x:is>
      </x:c>
      <x:c r="H9079" s="15" t="inlineStr">
        <x:is>
          <x:t>12b42d78-3fb6-4fb1-83e2-c35df26861e5</x:t>
        </x:is>
      </x:c>
      <x:c r="I9079" s="6">
        <x:v>6</x:v>
      </x:c>
      <x:c r="J9079" s="6">
        <x:v>6</x:v>
      </x:c>
      <x:c r="K9079" s="6">
        <x:v>0</x:v>
      </x:c>
      <x:c r="L9079" s="5">
        <x:v>1</x:v>
      </x:c>
      <x:c r="M9079" s="8">
        <x:v>63.96</x:v>
      </x:c>
      <x:c r="N9079" s="2">
        <x:v>1</x:v>
      </x:c>
      <x:c r="O9079" s="13" t="b">
        <x:v>0</x:v>
      </x:c>
      <x:c r="P9079" s="2" t="inlineStr">
        <x:is>
          <x:t>Yes</x:t>
        </x:is>
      </x:c>
      <x:c r="Q9079" s="2" t="inlineStr">
        <x:is>
          <x:t/>
        </x:is>
      </x:c>
      <x:c r="R9079" s="2" t="inlineStr">
        <x:is>
          <x:t>Yes</x:t>
        </x:is>
      </x:c>
      <x:c r="S9079" s="2" t="inlineStr">
        <x:is>
          <x:t>Yes</x:t>
        </x:is>
      </x:c>
      <x:c r="T9079" s="2" t="inlineStr">
        <x:is>
          <x:t>2026-10-18 07:00:03</x:t>
        </x:is>
      </x:c>
    </x:row>
    <x:row r="9080" ht="32" customHeight="1">
      <x:c r="A9080" s="2" t="inlineStr">
        <x:is>
          <x:t>8c97599c-59eb-43be-907e-99a62a2a54ff</x:t>
        </x:is>
      </x:c>
      <x:c r="B9080" s="14">
        <x:v>46306</x:v>
      </x:c>
      <x:c r="C9080" s="14">
        <x:v>46312</x:v>
      </x:c>
      <x:c r="D9080" s="2" t="inlineStr">
        <x:is>
          <x:t>9529c36b-e692-4c93-a859-b79b4f810d73</x:t>
        </x:is>
      </x:c>
      <x:c r="E9080" s="15" t="inlineStr">
        <x:is>
          <x:t>Regular - Lemon Ginger</x:t>
        </x:is>
      </x:c>
      <x:c r="F9080" s="15" t="inlineStr">
        <x:is>
          <x:t>Sungaze</x:t>
        </x:is>
      </x:c>
      <x:c r="G9080" s="15" t="inlineStr">
        <x:is>
          <x:t>Sungaze - Case - Singles</x:t>
        </x:is>
      </x:c>
      <x:c r="H9080" s="15" t="inlineStr">
        <x:is>
          <x:t>0a69b585-5cf9-4079-aa2f-7b5f51475bfb</x:t>
        </x:is>
      </x:c>
      <x:c r="I9080" s="6">
        <x:v>10000</x:v>
      </x:c>
      <x:c r="J9080" s="6">
        <x:v>5</x:v>
      </x:c>
      <x:c r="K9080" s="6">
        <x:v>9995</x:v>
      </x:c>
      <x:c r="L9080" s="5">
        <x:v>0.0005</x:v>
      </x:c>
      <x:c r="M9080" s="8">
        <x:v>191.23</x:v>
      </x:c>
      <x:c r="N9080" s="2">
        <x:v>5</x:v>
      </x:c>
      <x:c r="O9080" s="13" t="b">
        <x:v>0</x:v>
      </x:c>
      <x:c r="P9080" s="2" t="inlineStr">
        <x:is>
          <x:t>Yes</x:t>
        </x:is>
      </x:c>
      <x:c r="Q9080" s="2" t="inlineStr">
        <x:is>
          <x:t/>
        </x:is>
      </x:c>
      <x:c r="R9080" s="2" t="inlineStr">
        <x:is>
          <x:t>No</x:t>
        </x:is>
      </x:c>
      <x:c r="S9080" s="2" t="inlineStr">
        <x:is>
          <x:t>No</x:t>
        </x:is>
      </x:c>
      <x:c r="T9080" s="2" t="inlineStr">
        <x:is>
          <x:t>2026-10-18 07:00:03</x:t>
        </x:is>
      </x:c>
    </x:row>
    <x:row r="9081" ht="32" customHeight="1">
      <x:c r="A9081" s="2" t="inlineStr">
        <x:is>
          <x:t>8c97599c-59eb-43be-907e-99a62a2a54ff</x:t>
        </x:is>
      </x:c>
      <x:c r="B9081" s="14">
        <x:v>46306</x:v>
      </x:c>
      <x:c r="C9081" s="14">
        <x:v>46312</x:v>
      </x:c>
      <x:c r="D9081" s="2" t="inlineStr">
        <x:is>
          <x:t>0f2a3370-d972-4164-86d4-bc1f475231f4</x:t>
        </x:is>
      </x:c>
      <x:c r="E9081" s="15" t="inlineStr">
        <x:is>
          <x:t>Regular - Lemon Ginger - 4 Packs</x:t>
        </x:is>
      </x:c>
      <x:c r="F9081" s="15" t="inlineStr">
        <x:is>
          <x:t>Sungaze</x:t>
        </x:is>
      </x:c>
      <x:c r="G9081" s="15" t="inlineStr">
        <x:is>
          <x:t>Sungaze - Case - 4 Packs</x:t>
        </x:is>
      </x:c>
      <x:c r="H9081" s="15" t="inlineStr">
        <x:is>
          <x:t>3a96af3f-c822-4a0b-90b0-08d8a31ba274</x:t>
        </x:is>
      </x:c>
      <x:c r="I9081" s="6">
        <x:v>10000</x:v>
      </x:c>
      <x:c r="J9081" s="6">
        <x:v>5</x:v>
      </x:c>
      <x:c r="K9081" s="6">
        <x:v>9995</x:v>
      </x:c>
      <x:c r="L9081" s="5">
        <x:v>0.0005</x:v>
      </x:c>
      <x:c r="M9081" s="8">
        <x:v>199.8</x:v>
      </x:c>
      <x:c r="N9081" s="2">
        <x:v>4</x:v>
      </x:c>
      <x:c r="O9081" s="13" t="b">
        <x:v>0</x:v>
      </x:c>
      <x:c r="P9081" s="2" t="inlineStr">
        <x:is>
          <x:t>Yes</x:t>
        </x:is>
      </x:c>
      <x:c r="Q9081" s="2" t="inlineStr">
        <x:is>
          <x:t/>
        </x:is>
      </x:c>
      <x:c r="R9081" s="2" t="inlineStr">
        <x:is>
          <x:t>No</x:t>
        </x:is>
      </x:c>
      <x:c r="S9081" s="2" t="inlineStr">
        <x:is>
          <x:t>No</x:t>
        </x:is>
      </x:c>
      <x:c r="T9081" s="2" t="inlineStr">
        <x:is>
          <x:t>2026-10-18 07:00:03</x:t>
        </x:is>
      </x:c>
    </x:row>
    <x:row r="9082" ht="32" customHeight="1">
      <x:c r="A9082" s="2" t="inlineStr">
        <x:is>
          <x:t>8c97599c-59eb-43be-907e-99a62a2a54ff</x:t>
        </x:is>
      </x:c>
      <x:c r="B9082" s="14">
        <x:v>46306</x:v>
      </x:c>
      <x:c r="C9082" s="14">
        <x:v>46312</x:v>
      </x:c>
      <x:c r="D9082" s="2" t="inlineStr">
        <x:is>
          <x:t>3bc9f9f8-a1ac-44b8-bd3c-dbb03cfe1e34</x:t>
        </x:is>
      </x:c>
      <x:c r="E9082" s="15" t="inlineStr">
        <x:is>
          <x:t>Sativa - Strawberry Cough Panda Pen AIO</x:t>
        </x:is>
      </x:c>
      <x:c r="F9082" s="15" t="inlineStr">
        <x:is>
          <x:t>Panda Concentrates</x:t>
        </x:is>
      </x:c>
      <x:c r="G9082" s="15" t="inlineStr">
        <x:is>
          <x:t>Panda Pen AIO</x:t>
        </x:is>
      </x:c>
      <x:c r="H9082" s="15" t="inlineStr">
        <x:is>
          <x:t>785c550a-973f-40e5-be70-a79930d94903</x:t>
        </x:is>
      </x:c>
      <x:c r="I9082" s="6">
        <x:v>5000</x:v>
      </x:c>
      <x:c r="J9082" s="6">
        <x:v>5</x:v>
      </x:c>
      <x:c r="K9082" s="6">
        <x:v>4995</x:v>
      </x:c>
      <x:c r="L9082" s="5">
        <x:v>0.001</x:v>
      </x:c>
      <x:c r="M9082" s="8">
        <x:v>40</x:v>
      </x:c>
      <x:c r="N9082" s="2">
        <x:v>1</x:v>
      </x:c>
      <x:c r="O9082" s="13" t="b">
        <x:v>0</x:v>
      </x:c>
      <x:c r="P9082" s="2" t="inlineStr">
        <x:is>
          <x:t>Yes</x:t>
        </x:is>
      </x:c>
      <x:c r="Q9082" s="2" t="inlineStr">
        <x:is>
          <x:t/>
        </x:is>
      </x:c>
      <x:c r="R9082" s="2" t="inlineStr">
        <x:is>
          <x:t>No</x:t>
        </x:is>
      </x:c>
      <x:c r="S9082" s="2" t="inlineStr">
        <x:is>
          <x:t>No</x:t>
        </x:is>
      </x:c>
      <x:c r="T9082" s="2" t="inlineStr">
        <x:is>
          <x:t>2026-10-18 07:00:03</x:t>
        </x:is>
      </x:c>
    </x:row>
    <x:row r="9083" ht="32" customHeight="1">
      <x:c r="A9083" s="2" t="inlineStr">
        <x:is>
          <x:t>8c97599c-59eb-43be-907e-99a62a2a54ff</x:t>
        </x:is>
      </x:c>
      <x:c r="B9083" s="14">
        <x:v>46306</x:v>
      </x:c>
      <x:c r="C9083" s="14">
        <x:v>46312</x:v>
      </x:c>
      <x:c r="D9083" s="2" t="inlineStr">
        <x:is>
          <x:t>752dee16-6ac1-49a2-af86-df711c958b00</x:t>
        </x:is>
      </x:c>
      <x:c r="E9083" s="15" t="inlineStr">
        <x:is>
          <x:t>Point Break - Bangers 5pk 1g</x:t>
        </x:is>
      </x:c>
      <x:c r="F9083" s="15" t="inlineStr">
        <x:is>
          <x:t>Phat Panda</x:t>
        </x:is>
      </x:c>
      <x:c r="G9083" s="15" t="inlineStr">
        <x:is>
          <x:t>Bangers 5pk 1g Prerolls</x:t>
        </x:is>
      </x:c>
      <x:c r="H9083" s="15" t="inlineStr">
        <x:is>
          <x:t>fb9fef01-6c0f-4d16-b743-787b9d371f95</x:t>
        </x:is>
      </x:c>
      <x:c r="I9083" s="6">
        <x:v>680</x:v>
      </x:c>
      <x:c r="J9083" s="6">
        <x:v>5</x:v>
      </x:c>
      <x:c r="K9083" s="6">
        <x:v>675</x:v>
      </x:c>
      <x:c r="L9083" s="5">
        <x:v>0.0074</x:v>
      </x:c>
      <x:c r="M9083" s="8">
        <x:v>30</x:v>
      </x:c>
      <x:c r="N9083" s="2">
        <x:v>1</x:v>
      </x:c>
      <x:c r="O9083" s="13" t="b">
        <x:v>0</x:v>
      </x:c>
      <x:c r="P9083" s="2" t="inlineStr">
        <x:is>
          <x:t>Yes</x:t>
        </x:is>
      </x:c>
      <x:c r="Q9083" s="2" t="inlineStr">
        <x:is>
          <x:t/>
        </x:is>
      </x:c>
      <x:c r="R9083" s="2" t="inlineStr">
        <x:is>
          <x:t>No</x:t>
        </x:is>
      </x:c>
      <x:c r="S9083" s="2" t="inlineStr">
        <x:is>
          <x:t>No</x:t>
        </x:is>
      </x:c>
      <x:c r="T9083" s="2" t="inlineStr">
        <x:is>
          <x:t>2026-10-18 07:00:03</x:t>
        </x:is>
      </x:c>
    </x:row>
    <x:row r="9084" ht="32" customHeight="1">
      <x:c r="A9084" s="2" t="inlineStr">
        <x:is>
          <x:t>8c97599c-59eb-43be-907e-99a62a2a54ff</x:t>
        </x:is>
      </x:c>
      <x:c r="B9084" s="14">
        <x:v>46306</x:v>
      </x:c>
      <x:c r="C9084" s="14">
        <x:v>46312</x:v>
      </x:c>
      <x:c r="D9084" s="2" t="inlineStr">
        <x:is>
          <x:t>8bc50e0e-c909-4a1b-b3ee-bed4126864cd</x:t>
        </x:is>
      </x:c>
      <x:c r="E9084" s="15" t="inlineStr">
        <x:is>
          <x:t>Jack Herer LR Dabstract Sugar - (S)</x:t>
        </x:is>
      </x:c>
      <x:c r="F9084" s="15" t="inlineStr">
        <x:is>
          <x:t>Dabstract</x:t>
        </x:is>
      </x:c>
      <x:c r="G9084" s="15" t="inlineStr">
        <x:is>
          <x:t>Dabstract Sugar</x:t>
        </x:is>
      </x:c>
      <x:c r="H9084" s="15" t="inlineStr">
        <x:is>
          <x:t>31692008-5df2-4a25-a253-68183ae4fd4f</x:t>
        </x:is>
      </x:c>
      <x:c r="I9084" s="6">
        <x:v>549</x:v>
      </x:c>
      <x:c r="J9084" s="6">
        <x:v>5</x:v>
      </x:c>
      <x:c r="K9084" s="6">
        <x:v>544</x:v>
      </x:c>
      <x:c r="L9084" s="5">
        <x:v>0.0091</x:v>
      </x:c>
      <x:c r="M9084" s="8">
        <x:v>31</x:v>
      </x:c>
      <x:c r="N9084" s="2">
        <x:v>1</x:v>
      </x:c>
      <x:c r="O9084" s="13" t="b">
        <x:v>0</x:v>
      </x:c>
      <x:c r="P9084" s="2" t="inlineStr">
        <x:is>
          <x:t>Yes</x:t>
        </x:is>
      </x:c>
      <x:c r="Q9084" s="2" t="inlineStr">
        <x:is>
          <x:t/>
        </x:is>
      </x:c>
      <x:c r="R9084" s="2" t="inlineStr">
        <x:is>
          <x:t>No</x:t>
        </x:is>
      </x:c>
      <x:c r="S9084" s="2" t="inlineStr">
        <x:is>
          <x:t>No</x:t>
        </x:is>
      </x:c>
      <x:c r="T9084" s="2" t="inlineStr">
        <x:is>
          <x:t>2026-10-18 07:00:03</x:t>
        </x:is>
      </x:c>
    </x:row>
    <x:row r="9085" ht="32" customHeight="1">
      <x:c r="A9085" s="2" t="inlineStr">
        <x:is>
          <x:t>8c97599c-59eb-43be-907e-99a62a2a54ff</x:t>
        </x:is>
      </x:c>
      <x:c r="B9085" s="14">
        <x:v>46306</x:v>
      </x:c>
      <x:c r="C9085" s="14">
        <x:v>46312</x:v>
      </x:c>
      <x:c r="D9085" s="2" t="inlineStr">
        <x:is>
          <x:t>58c10b1c-a5e8-4a40-b3d2-cee94887d1a6</x:t>
        </x:is>
      </x:c>
      <x:c r="E9085" s="15" t="inlineStr">
        <x:is>
          <x:t>Raspberry Truffle LR Dabstract 1g C-Cell - (I)</x:t>
        </x:is>
      </x:c>
      <x:c r="F9085" s="15" t="inlineStr">
        <x:is>
          <x:t>Dabstract</x:t>
        </x:is>
      </x:c>
      <x:c r="G9085" s="15" t="inlineStr">
        <x:is>
          <x:t>Dabstract Live Resin 1g C-Cell Cartridges</x:t>
        </x:is>
      </x:c>
      <x:c r="H9085" s="15" t="inlineStr">
        <x:is>
          <x:t>ad6f86f6-7403-44b3-8f5e-fc108fdd1c0c</x:t>
        </x:is>
      </x:c>
      <x:c r="I9085" s="6">
        <x:v>501</x:v>
      </x:c>
      <x:c r="J9085" s="6">
        <x:v>5</x:v>
      </x:c>
      <x:c r="K9085" s="6">
        <x:v>496</x:v>
      </x:c>
      <x:c r="L9085" s="5">
        <x:v>0.01</x:v>
      </x:c>
      <x:c r="M9085" s="8">
        <x:v>40</x:v>
      </x:c>
      <x:c r="N9085" s="2">
        <x:v>1</x:v>
      </x:c>
      <x:c r="O9085" s="13" t="b">
        <x:v>0</x:v>
      </x:c>
      <x:c r="P9085" s="2" t="inlineStr">
        <x:is>
          <x:t>Yes</x:t>
        </x:is>
      </x:c>
      <x:c r="Q9085" s="2" t="inlineStr">
        <x:is>
          <x:t/>
        </x:is>
      </x:c>
      <x:c r="R9085" s="2" t="inlineStr">
        <x:is>
          <x:t>No</x:t>
        </x:is>
      </x:c>
      <x:c r="S9085" s="2" t="inlineStr">
        <x:is>
          <x:t>No</x:t>
        </x:is>
      </x:c>
      <x:c r="T9085" s="2" t="inlineStr">
        <x:is>
          <x:t>2026-10-18 07:00:03</x:t>
        </x:is>
      </x:c>
    </x:row>
    <x:row r="9086" ht="32" customHeight="1">
      <x:c r="A9086" s="2" t="inlineStr">
        <x:is>
          <x:t>8c97599c-59eb-43be-907e-99a62a2a54ff</x:t>
        </x:is>
      </x:c>
      <x:c r="B9086" s="14">
        <x:v>46306</x:v>
      </x:c>
      <x:c r="C9086" s="14">
        <x:v>46312</x:v>
      </x:c>
      <x:c r="D9086" s="2" t="inlineStr">
        <x:is>
          <x:t>0b6bddbd-a1ad-4c6b-b1e9-78724235ed62</x:t>
        </x:is>
      </x:c>
      <x:c r="E9086" s="15" t="inlineStr">
        <x:is>
          <x:t>Indica - Raspberry Skywalker CBD Panda AIO 1:1</x:t>
        </x:is>
      </x:c>
      <x:c r="F9086" s="15" t="inlineStr">
        <x:is>
          <x:t>Panda Concentrates</x:t>
        </x:is>
      </x:c>
      <x:c r="G9086" s="15" t="inlineStr">
        <x:is>
          <x:t>Panda Pen AIO CBD 1:1</x:t>
        </x:is>
      </x:c>
      <x:c r="H9086" s="15" t="inlineStr">
        <x:is>
          <x:t>5ce7aed6-ee57-48f3-b7fb-2b1a927e5db1</x:t>
        </x:is>
      </x:c>
      <x:c r="I9086" s="6">
        <x:v>500</x:v>
      </x:c>
      <x:c r="J9086" s="6">
        <x:v>5</x:v>
      </x:c>
      <x:c r="K9086" s="6">
        <x:v>495</x:v>
      </x:c>
      <x:c r="L9086" s="5">
        <x:v>0.01</x:v>
      </x:c>
      <x:c r="M9086" s="8">
        <x:v>55</x:v>
      </x:c>
      <x:c r="N9086" s="2">
        <x:v>1</x:v>
      </x:c>
      <x:c r="O9086" s="13" t="b">
        <x:v>0</x:v>
      </x:c>
      <x:c r="P9086" s="2" t="inlineStr">
        <x:is>
          <x:t>Yes</x:t>
        </x:is>
      </x:c>
      <x:c r="Q9086" s="2" t="inlineStr">
        <x:is>
          <x:t/>
        </x:is>
      </x:c>
      <x:c r="R9086" s="2" t="inlineStr">
        <x:is>
          <x:t>No</x:t>
        </x:is>
      </x:c>
      <x:c r="S9086" s="2" t="inlineStr">
        <x:is>
          <x:t>No</x:t>
        </x:is>
      </x:c>
      <x:c r="T9086" s="2" t="inlineStr">
        <x:is>
          <x:t>2026-10-18 07:00:03</x:t>
        </x:is>
      </x:c>
    </x:row>
    <x:row r="9087" ht="32" customHeight="1">
      <x:c r="A9087" s="2" t="inlineStr">
        <x:is>
          <x:t>8c97599c-59eb-43be-907e-99a62a2a54ff</x:t>
        </x:is>
      </x:c>
      <x:c r="B9087" s="14">
        <x:v>46306</x:v>
      </x:c>
      <x:c r="C9087" s="14">
        <x:v>46312</x:v>
      </x:c>
      <x:c r="D9087" s="2" t="inlineStr">
        <x:is>
          <x:t>c38c247f-9b1a-449c-aae6-1079f7e8413f</x:t>
        </x:is>
      </x:c>
      <x:c r="E9087" s="15" t="inlineStr">
        <x:is>
          <x:t>Grape Gas LR Dabstract Sugar - (H)</x:t>
        </x:is>
      </x:c>
      <x:c r="F9087" s="15" t="inlineStr">
        <x:is>
          <x:t>Dabstract</x:t>
        </x:is>
      </x:c>
      <x:c r="G9087" s="15" t="inlineStr">
        <x:is>
          <x:t>Dabstract Sugar</x:t>
        </x:is>
      </x:c>
      <x:c r="H9087" s="15" t="inlineStr">
        <x:is>
          <x:t>2ee50a05-2daf-4a11-9b12-cc5ff19eee94</x:t>
        </x:is>
      </x:c>
      <x:c r="I9087" s="6">
        <x:v>462</x:v>
      </x:c>
      <x:c r="J9087" s="6">
        <x:v>5</x:v>
      </x:c>
      <x:c r="K9087" s="6">
        <x:v>457</x:v>
      </x:c>
      <x:c r="L9087" s="5">
        <x:v>0.0108</x:v>
      </x:c>
      <x:c r="M9087" s="8">
        <x:v>32.75</x:v>
      </x:c>
      <x:c r="N9087" s="2">
        <x:v>1</x:v>
      </x:c>
      <x:c r="O9087" s="13" t="b">
        <x:v>0</x:v>
      </x:c>
      <x:c r="P9087" s="2" t="inlineStr">
        <x:is>
          <x:t>Yes</x:t>
        </x:is>
      </x:c>
      <x:c r="Q9087" s="2" t="inlineStr">
        <x:is>
          <x:t/>
        </x:is>
      </x:c>
      <x:c r="R9087" s="2" t="inlineStr">
        <x:is>
          <x:t>No</x:t>
        </x:is>
      </x:c>
      <x:c r="S9087" s="2" t="inlineStr">
        <x:is>
          <x:t>No</x:t>
        </x:is>
      </x:c>
      <x:c r="T9087" s="2" t="inlineStr">
        <x:is>
          <x:t>2026-10-18 07:00:03</x:t>
        </x:is>
      </x:c>
    </x:row>
    <x:row r="9088" ht="32" customHeight="1">
      <x:c r="A9088" s="2" t="inlineStr">
        <x:is>
          <x:t>8c97599c-59eb-43be-907e-99a62a2a54ff</x:t>
        </x:is>
      </x:c>
      <x:c r="B9088" s="14">
        <x:v>46306</x:v>
      </x:c>
      <x:c r="C9088" s="14">
        <x:v>46312</x:v>
      </x:c>
      <x:c r="D9088" s="2" t="inlineStr">
        <x:is>
          <x:t>99bae3bd-dec1-4a03-adf2-7d25062288be</x:t>
        </x:is>
      </x:c>
      <x:c r="E9088" s="15" t="inlineStr">
        <x:is>
          <x:t>Knocked Up LR Infused Preroll - (I)</x:t>
        </x:is>
      </x:c>
      <x:c r="F9088" s="15" t="inlineStr">
        <x:is>
          <x:t>Dabstract</x:t>
        </x:is>
      </x:c>
      <x:c r="G9088" s="15" t="inlineStr">
        <x:is>
          <x:t>Dabstract Infused Prerolls</x:t>
        </x:is>
      </x:c>
      <x:c r="H9088" s="15" t="inlineStr">
        <x:is>
          <x:t>2052d741-b479-4dab-a947-ebc372be24db</x:t>
        </x:is>
      </x:c>
      <x:c r="I9088" s="6">
        <x:v>363</x:v>
      </x:c>
      <x:c r="J9088" s="6">
        <x:v>5</x:v>
      </x:c>
      <x:c r="K9088" s="6">
        <x:v>358</x:v>
      </x:c>
      <x:c r="L9088" s="5">
        <x:v>0.0138</x:v>
      </x:c>
      <x:c r="M9088" s="8">
        <x:v>15</x:v>
      </x:c>
      <x:c r="N9088" s="2">
        <x:v>1</x:v>
      </x:c>
      <x:c r="O9088" s="13" t="b">
        <x:v>0</x:v>
      </x:c>
      <x:c r="P9088" s="2" t="inlineStr">
        <x:is>
          <x:t>Yes</x:t>
        </x:is>
      </x:c>
      <x:c r="Q9088" s="2" t="inlineStr">
        <x:is>
          <x:t/>
        </x:is>
      </x:c>
      <x:c r="R9088" s="2" t="inlineStr">
        <x:is>
          <x:t>No</x:t>
        </x:is>
      </x:c>
      <x:c r="S9088" s="2" t="inlineStr">
        <x:is>
          <x:t>No</x:t>
        </x:is>
      </x:c>
      <x:c r="T9088" s="2" t="inlineStr">
        <x:is>
          <x:t>2026-10-18 07:00:03</x:t>
        </x:is>
      </x:c>
    </x:row>
    <x:row r="9089" ht="32" customHeight="1">
      <x:c r="A9089" s="2" t="inlineStr">
        <x:is>
          <x:t>8c97599c-59eb-43be-907e-99a62a2a54ff</x:t>
        </x:is>
      </x:c>
      <x:c r="B9089" s="14">
        <x:v>46306</x:v>
      </x:c>
      <x:c r="C9089" s="14">
        <x:v>46312</x:v>
      </x:c>
      <x:c r="D9089" s="2" t="inlineStr">
        <x:is>
          <x:t>751b70ce-a0ed-4c94-8157-d2a806eb0051</x:t>
        </x:is>
      </x:c>
      <x:c r="E9089" s="15" t="inlineStr">
        <x:is>
          <x:t>Jack &amp; Jill LR Dabstract Opal Sugar - (S)</x:t>
        </x:is>
      </x:c>
      <x:c r="F9089" s="15" t="inlineStr">
        <x:is>
          <x:t>Dabstract</x:t>
        </x:is>
      </x:c>
      <x:c r="G9089" s="15" t="inlineStr">
        <x:is>
          <x:t>Dabstract Opal Sugar</x:t>
        </x:is>
      </x:c>
      <x:c r="H9089" s="15" t="inlineStr">
        <x:is>
          <x:t>827e5378-162a-40de-8261-cfea37225bde</x:t>
        </x:is>
      </x:c>
      <x:c r="I9089" s="6">
        <x:v>322</x:v>
      </x:c>
      <x:c r="J9089" s="6">
        <x:v>5</x:v>
      </x:c>
      <x:c r="K9089" s="6">
        <x:v>317</x:v>
      </x:c>
      <x:c r="L9089" s="5">
        <x:v>0.0155</x:v>
      </x:c>
      <x:c r="M9089" s="8">
        <x:v>32</x:v>
      </x:c>
      <x:c r="N9089" s="2">
        <x:v>1</x:v>
      </x:c>
      <x:c r="O9089" s="13" t="b">
        <x:v>0</x:v>
      </x:c>
      <x:c r="P9089" s="2" t="inlineStr">
        <x:is>
          <x:t>Yes</x:t>
        </x:is>
      </x:c>
      <x:c r="Q9089" s="2" t="inlineStr">
        <x:is>
          <x:t/>
        </x:is>
      </x:c>
      <x:c r="R9089" s="2" t="inlineStr">
        <x:is>
          <x:t>No</x:t>
        </x:is>
      </x:c>
      <x:c r="S9089" s="2" t="inlineStr">
        <x:is>
          <x:t>No</x:t>
        </x:is>
      </x:c>
      <x:c r="T9089" s="2" t="inlineStr">
        <x:is>
          <x:t>2026-10-18 07:00:03</x:t>
        </x:is>
      </x:c>
    </x:row>
    <x:row r="9090" ht="32" customHeight="1">
      <x:c r="A9090" s="2" t="inlineStr">
        <x:is>
          <x:t>8c97599c-59eb-43be-907e-99a62a2a54ff</x:t>
        </x:is>
      </x:c>
      <x:c r="B9090" s="14">
        <x:v>46306</x:v>
      </x:c>
      <x:c r="C9090" s="14">
        <x:v>46312</x:v>
      </x:c>
      <x:c r="D9090" s="2" t="inlineStr">
        <x:is>
          <x:t>35add42e-2273-4ae9-967e-59a2e7caa3db</x:t>
        </x:is>
      </x:c>
      <x:c r="E9090" s="15" t="inlineStr">
        <x:is>
          <x:t>Gold Digger LR Dabstract Sugar - (I)</x:t>
        </x:is>
      </x:c>
      <x:c r="F9090" s="15" t="inlineStr">
        <x:is>
          <x:t>Dabstract</x:t>
        </x:is>
      </x:c>
      <x:c r="G9090" s="15" t="inlineStr">
        <x:is>
          <x:t>Dabstract Sugar</x:t>
        </x:is>
      </x:c>
      <x:c r="H9090" s="15" t="inlineStr">
        <x:is>
          <x:t>c14a2df1-6373-4f0c-9a1d-a5fe88498c2f</x:t>
        </x:is>
      </x:c>
      <x:c r="I9090" s="6">
        <x:v>268</x:v>
      </x:c>
      <x:c r="J9090" s="6">
        <x:v>5</x:v>
      </x:c>
      <x:c r="K9090" s="6">
        <x:v>263</x:v>
      </x:c>
      <x:c r="L9090" s="5">
        <x:v>0.0187</x:v>
      </x:c>
      <x:c r="M9090" s="8">
        <x:v>31.65</x:v>
      </x:c>
      <x:c r="N9090" s="2">
        <x:v>1</x:v>
      </x:c>
      <x:c r="O9090" s="13" t="b">
        <x:v>0</x:v>
      </x:c>
      <x:c r="P9090" s="2" t="inlineStr">
        <x:is>
          <x:t>Yes</x:t>
        </x:is>
      </x:c>
      <x:c r="Q9090" s="2" t="inlineStr">
        <x:is>
          <x:t/>
        </x:is>
      </x:c>
      <x:c r="R9090" s="2" t="inlineStr">
        <x:is>
          <x:t>No</x:t>
        </x:is>
      </x:c>
      <x:c r="S9090" s="2" t="inlineStr">
        <x:is>
          <x:t>No</x:t>
        </x:is>
      </x:c>
      <x:c r="T9090" s="2" t="inlineStr">
        <x:is>
          <x:t>2026-10-18 07:00:03</x:t>
        </x:is>
      </x:c>
    </x:row>
    <x:row r="9091" ht="32" customHeight="1">
      <x:c r="A9091" s="2" t="inlineStr">
        <x:is>
          <x:t>8c97599c-59eb-43be-907e-99a62a2a54ff</x:t>
        </x:is>
      </x:c>
      <x:c r="B9091" s="14">
        <x:v>46306</x:v>
      </x:c>
      <x:c r="C9091" s="14">
        <x:v>46312</x:v>
      </x:c>
      <x:c r="D9091" s="2" t="inlineStr">
        <x:is>
          <x:t>65746f82-6cf1-4ae0-aaca-de27bfa75e6f</x:t>
        </x:is>
      </x:c>
      <x:c r="E9091" s="15" t="inlineStr">
        <x:is>
          <x:t>Rainbow Sherbert LR Dabstract Sugar - (H)</x:t>
        </x:is>
      </x:c>
      <x:c r="F9091" s="15" t="inlineStr">
        <x:is>
          <x:t>Dabstract</x:t>
        </x:is>
      </x:c>
      <x:c r="G9091" s="15" t="inlineStr">
        <x:is>
          <x:t>Dabstract Sugar</x:t>
        </x:is>
      </x:c>
      <x:c r="H9091" s="15" t="inlineStr">
        <x:is>
          <x:t>134dc51a-00c0-4469-be4e-c17914f4f3d2</x:t>
        </x:is>
      </x:c>
      <x:c r="I9091" s="6">
        <x:v>144</x:v>
      </x:c>
      <x:c r="J9091" s="6">
        <x:v>5</x:v>
      </x:c>
      <x:c r="K9091" s="6">
        <x:v>139</x:v>
      </x:c>
      <x:c r="L9091" s="5">
        <x:v>0.0347</x:v>
      </x:c>
      <x:c r="M9091" s="8">
        <x:v>32</x:v>
      </x:c>
      <x:c r="N9091" s="2">
        <x:v>1</x:v>
      </x:c>
      <x:c r="O9091" s="13" t="b">
        <x:v>0</x:v>
      </x:c>
      <x:c r="P9091" s="2" t="inlineStr">
        <x:is>
          <x:t>Yes</x:t>
        </x:is>
      </x:c>
      <x:c r="Q9091" s="2" t="inlineStr">
        <x:is>
          <x:t/>
        </x:is>
      </x:c>
      <x:c r="R9091" s="2" t="inlineStr">
        <x:is>
          <x:t>No</x:t>
        </x:is>
      </x:c>
      <x:c r="S9091" s="2" t="inlineStr">
        <x:is>
          <x:t>No</x:t>
        </x:is>
      </x:c>
      <x:c r="T9091" s="2" t="inlineStr">
        <x:is>
          <x:t>2026-10-18 07:00:03</x:t>
        </x:is>
      </x:c>
    </x:row>
    <x:row r="9092" ht="32" customHeight="1">
      <x:c r="A9092" s="2" t="inlineStr">
        <x:is>
          <x:t>8c97599c-59eb-43be-907e-99a62a2a54ff</x:t>
        </x:is>
      </x:c>
      <x:c r="B9092" s="14">
        <x:v>46306</x:v>
      </x:c>
      <x:c r="C9092" s="14">
        <x:v>46312</x:v>
      </x:c>
      <x:c r="D9092" s="2" t="inlineStr">
        <x:is>
          <x:t>360167b5-a362-4976-aae2-2fd6301ef8f5</x:t>
        </x:is>
      </x:c>
      <x:c r="E9092" s="15" t="inlineStr">
        <x:is>
          <x:t>FF (H) Cotton Candy DOH 5pk 2.5g</x:t>
        </x:is>
      </x:c>
      <x:c r="F9092" s="15" t="inlineStr">
        <x:is>
          <x:t>PICC</x:t>
        </x:is>
      </x:c>
      <x:c r="G9092" s="15" t="inlineStr">
        <x:is>
          <x:t>PICC FuFu 5pk 2.5g</x:t>
        </x:is>
      </x:c>
      <x:c r="H9092" s="15" t="inlineStr">
        <x:is>
          <x:t>19156248-6ecb-4cf5-8c0f-e9f480150f5a</x:t>
        </x:is>
      </x:c>
      <x:c r="I9092" s="6">
        <x:v>114</x:v>
      </x:c>
      <x:c r="J9092" s="6">
        <x:v>5</x:v>
      </x:c>
      <x:c r="K9092" s="6">
        <x:v>109</x:v>
      </x:c>
      <x:c r="L9092" s="5">
        <x:v>0.0439</x:v>
      </x:c>
      <x:c r="M9092" s="8">
        <x:v>45</x:v>
      </x:c>
      <x:c r="N9092" s="2">
        <x:v>1</x:v>
      </x:c>
      <x:c r="O9092" s="13" t="b">
        <x:v>0</x:v>
      </x:c>
      <x:c r="P9092" s="2" t="inlineStr">
        <x:is>
          <x:t>Yes</x:t>
        </x:is>
      </x:c>
      <x:c r="Q9092" s="2" t="inlineStr">
        <x:is>
          <x:t/>
        </x:is>
      </x:c>
      <x:c r="R9092" s="2" t="inlineStr">
        <x:is>
          <x:t>No</x:t>
        </x:is>
      </x:c>
      <x:c r="S9092" s="2" t="inlineStr">
        <x:is>
          <x:t>No</x:t>
        </x:is>
      </x:c>
      <x:c r="T9092" s="2" t="inlineStr">
        <x:is>
          <x:t>2026-10-18 07:00:03</x:t>
        </x:is>
      </x:c>
    </x:row>
    <x:row r="9093" ht="32" customHeight="1">
      <x:c r="A9093" s="2" t="inlineStr">
        <x:is>
          <x:t>8c97599c-59eb-43be-907e-99a62a2a54ff</x:t>
        </x:is>
      </x:c>
      <x:c r="B9093" s="14">
        <x:v>46306</x:v>
      </x:c>
      <x:c r="C9093" s="14">
        <x:v>46312</x:v>
      </x:c>
      <x:c r="D9093" s="2" t="inlineStr">
        <x:is>
          <x:t>8699d1f2-ea2e-4a83-ae01-d11b38ae8b1e</x:t>
        </x:is>
      </x:c>
      <x:c r="E9093" s="15" t="inlineStr">
        <x:is>
          <x:t>DBG (H) Black Runtz &amp; Strawberry Banana DOH 5pk 2.5g</x:t>
        </x:is>
      </x:c>
      <x:c r="F9093" s="15" t="inlineStr">
        <x:is>
          <x:t>PICC</x:t>
        </x:is>
      </x:c>
      <x:c r="G9093" s="15" t="inlineStr">
        <x:is>
          <x:t>PICC Diamondback Gorilla 5pk 2.5g</x:t>
        </x:is>
      </x:c>
      <x:c r="H9093" s="15" t="inlineStr">
        <x:is>
          <x:t>0cbdb8b6-4999-4f33-b60e-9b1be5fe2598</x:t>
        </x:is>
      </x:c>
      <x:c r="I9093" s="6">
        <x:v>57</x:v>
      </x:c>
      <x:c r="J9093" s="6">
        <x:v>5</x:v>
      </x:c>
      <x:c r="K9093" s="6">
        <x:v>52</x:v>
      </x:c>
      <x:c r="L9093" s="5">
        <x:v>0.0877</x:v>
      </x:c>
      <x:c r="M9093" s="8">
        <x:v>60</x:v>
      </x:c>
      <x:c r="N9093" s="2">
        <x:v>1</x:v>
      </x:c>
      <x:c r="O9093" s="13" t="b">
        <x:v>0</x:v>
      </x:c>
      <x:c r="P9093" s="2" t="inlineStr">
        <x:is>
          <x:t>Yes</x:t>
        </x:is>
      </x:c>
      <x:c r="Q9093" s="2" t="inlineStr">
        <x:is>
          <x:t/>
        </x:is>
      </x:c>
      <x:c r="R9093" s="2" t="inlineStr">
        <x:is>
          <x:t>No</x:t>
        </x:is>
      </x:c>
      <x:c r="S9093" s="2" t="inlineStr">
        <x:is>
          <x:t>No</x:t>
        </x:is>
      </x:c>
      <x:c r="T9093" s="2" t="inlineStr">
        <x:is>
          <x:t>2026-10-18 07:00:03</x:t>
        </x:is>
      </x:c>
    </x:row>
    <x:row r="9094" ht="32" customHeight="1">
      <x:c r="A9094" s="2" t="inlineStr">
        <x:is>
          <x:t>8c97599c-59eb-43be-907e-99a62a2a54ff</x:t>
        </x:is>
      </x:c>
      <x:c r="B9094" s="14">
        <x:v>46306</x:v>
      </x:c>
      <x:c r="C9094" s="14">
        <x:v>46312</x:v>
      </x:c>
      <x:c r="D9094" s="2" t="inlineStr">
        <x:is>
          <x:t>d110eb0a-94c0-43f2-86db-3b2d4f771045</x:t>
        </x:is>
      </x:c>
      <x:c r="E9094" s="15" t="inlineStr">
        <x:is>
          <x:t>10mg THC/10mg CBG/10mg CBD OG Chem Huckleberry - Fruit Drops - Trade Sample</x:t>
        </x:is>
      </x:c>
      <x:c r="F9094" s="15" t="inlineStr">
        <x:is>
          <x:t>Hot Sugar</x:t>
        </x:is>
      </x:c>
      <x:c r="G9094" s="15" t="inlineStr">
        <x:is>
          <x:t>6. Edibles - TS - Gummy Fruit Drops - Solventless - Ratio</x:t>
        </x:is>
      </x:c>
      <x:c r="H9094" s="15" t="inlineStr">
        <x:is>
          <x:t>95a85975-5b7b-4e06-917c-3ace9d8e776a</x:t>
        </x:is>
      </x:c>
      <x:c r="I9094" s="6">
        <x:v>25</x:v>
      </x:c>
      <x:c r="J9094" s="6">
        <x:v>5</x:v>
      </x:c>
      <x:c r="K9094" s="6">
        <x:v>20</x:v>
      </x:c>
      <x:c r="L9094" s="5">
        <x:v>0.2</x:v>
      </x:c>
      <x:c r="M9094" s="8">
        <x:v>0</x:v>
      </x:c>
      <x:c r="N9094" s="2">
        <x:v>2</x:v>
      </x:c>
      <x:c r="O9094" s="13" t="b">
        <x:v>0</x:v>
      </x:c>
      <x:c r="P9094" s="2" t="inlineStr">
        <x:is>
          <x:t>No</x:t>
        </x:is>
      </x:c>
      <x:c r="Q9094" s="2" t="inlineStr">
        <x:is>
          <x:t>trade_samples</x:t>
        </x:is>
      </x:c>
      <x:c r="R9094" s="2" t="inlineStr">
        <x:is>
          <x:t>No</x:t>
        </x:is>
      </x:c>
      <x:c r="S9094" s="2" t="inlineStr">
        <x:is>
          <x:t>No</x:t>
        </x:is>
      </x:c>
      <x:c r="T9094" s="2" t="inlineStr">
        <x:is>
          <x:t>2026-10-18 07:00:03</x:t>
        </x:is>
      </x:c>
    </x:row>
    <x:row r="9095" ht="32" customHeight="1">
      <x:c r="A9095" s="2" t="inlineStr">
        <x:is>
          <x:t>8c97599c-59eb-43be-907e-99a62a2a54ff</x:t>
        </x:is>
      </x:c>
      <x:c r="B9095" s="14">
        <x:v>46306</x:v>
      </x:c>
      <x:c r="C9095" s="14">
        <x:v>46312</x:v>
      </x:c>
      <x:c r="D9095" s="2" t="inlineStr">
        <x:is>
          <x:t>ec08e82e-b8d3-4139-a620-478ffe9705d3</x:t>
        </x:is>
      </x:c>
      <x:c r="E9095" s="15" t="inlineStr">
        <x:is>
          <x:t>10mg THC/10mg CBN/50mg CBD Trophy Wife Strawberry - Fruit Drops - Trade Sample</x:t>
        </x:is>
      </x:c>
      <x:c r="F9095" s="15" t="inlineStr">
        <x:is>
          <x:t>Hot Sugar</x:t>
        </x:is>
      </x:c>
      <x:c r="G9095" s="15" t="inlineStr">
        <x:is>
          <x:t>6. Edibles - TS - Gummy Fruit Drops - Solventless - Ratio</x:t>
        </x:is>
      </x:c>
      <x:c r="H9095" s="15" t="inlineStr">
        <x:is>
          <x:t>ddb166c8-7772-4151-a442-7ff6be22ee82</x:t>
        </x:is>
      </x:c>
      <x:c r="I9095" s="6">
        <x:v>25</x:v>
      </x:c>
      <x:c r="J9095" s="6">
        <x:v>5</x:v>
      </x:c>
      <x:c r="K9095" s="6">
        <x:v>20</x:v>
      </x:c>
      <x:c r="L9095" s="5">
        <x:v>0.2</x:v>
      </x:c>
      <x:c r="M9095" s="8">
        <x:v>0</x:v>
      </x:c>
      <x:c r="N9095" s="2">
        <x:v>2</x:v>
      </x:c>
      <x:c r="O9095" s="13" t="b">
        <x:v>0</x:v>
      </x:c>
      <x:c r="P9095" s="2" t="inlineStr">
        <x:is>
          <x:t>No</x:t>
        </x:is>
      </x:c>
      <x:c r="Q9095" s="2" t="inlineStr">
        <x:is>
          <x:t>trade_samples</x:t>
        </x:is>
      </x:c>
      <x:c r="R9095" s="2" t="inlineStr">
        <x:is>
          <x:t>No</x:t>
        </x:is>
      </x:c>
      <x:c r="S9095" s="2" t="inlineStr">
        <x:is>
          <x:t>No</x:t>
        </x:is>
      </x:c>
      <x:c r="T9095" s="2" t="inlineStr">
        <x:is>
          <x:t>2026-10-18 07:00:03</x:t>
        </x:is>
      </x:c>
    </x:row>
    <x:row r="9096" ht="32" customHeight="1">
      <x:c r="A9096" s="2" t="inlineStr">
        <x:is>
          <x:t>8c97599c-59eb-43be-907e-99a62a2a54ff</x:t>
        </x:is>
      </x:c>
      <x:c r="B9096" s="14">
        <x:v>46306</x:v>
      </x:c>
      <x:c r="C9096" s="14">
        <x:v>46312</x:v>
      </x:c>
      <x:c r="D9096" s="2" t="inlineStr">
        <x:is>
          <x:t>b645d054-8087-457f-bf55-e83c4a362c33</x:t>
        </x:is>
      </x:c>
      <x:c r="E9096" s="15" t="inlineStr">
        <x:is>
          <x:t>Golden Pineapple - Sativa - Solventless Fruit Drops - Trade Sample</x:t>
        </x:is>
      </x:c>
      <x:c r="F9096" s="15" t="inlineStr">
        <x:is>
          <x:t>Hot Sugar</x:t>
        </x:is>
      </x:c>
      <x:c r="G9096" s="15" t="inlineStr">
        <x:is>
          <x:t>6. Edibles - TS - Gummy Fruit Drops - Solventless</x:t>
        </x:is>
      </x:c>
      <x:c r="H9096" s="15" t="inlineStr">
        <x:is>
          <x:t>9ae427fb-8d28-431a-af84-dfa70baa9cbd</x:t>
        </x:is>
      </x:c>
      <x:c r="I9096" s="6">
        <x:v>25</x:v>
      </x:c>
      <x:c r="J9096" s="6">
        <x:v>5</x:v>
      </x:c>
      <x:c r="K9096" s="6">
        <x:v>20</x:v>
      </x:c>
      <x:c r="L9096" s="5">
        <x:v>0.2</x:v>
      </x:c>
      <x:c r="M9096" s="8">
        <x:v>0</x:v>
      </x:c>
      <x:c r="N9096" s="2">
        <x:v>2</x:v>
      </x:c>
      <x:c r="O9096" s="13" t="b">
        <x:v>0</x:v>
      </x:c>
      <x:c r="P9096" s="2" t="inlineStr">
        <x:is>
          <x:t>No</x:t>
        </x:is>
      </x:c>
      <x:c r="Q9096" s="2" t="inlineStr">
        <x:is>
          <x:t>trade_samples</x:t>
        </x:is>
      </x:c>
      <x:c r="R9096" s="2" t="inlineStr">
        <x:is>
          <x:t>No</x:t>
        </x:is>
      </x:c>
      <x:c r="S9096" s="2" t="inlineStr">
        <x:is>
          <x:t>No</x:t>
        </x:is>
      </x:c>
      <x:c r="T9096" s="2" t="inlineStr">
        <x:is>
          <x:t>2026-10-18 07:00:03</x:t>
        </x:is>
      </x:c>
    </x:row>
    <x:row r="9097" ht="32" customHeight="1">
      <x:c r="A9097" s="2" t="inlineStr">
        <x:is>
          <x:t>8c97599c-59eb-43be-907e-99a62a2a54ff</x:t>
        </x:is>
      </x:c>
      <x:c r="B9097" s="14">
        <x:v>46306</x:v>
      </x:c>
      <x:c r="C9097" s="14">
        <x:v>46312</x:v>
      </x:c>
      <x:c r="D9097" s="2" t="inlineStr">
        <x:is>
          <x:t>cc3cf5c3-e008-4641-ba84-7cc0918afc46</x:t>
        </x:is>
      </x:c>
      <x:c r="E9097" s="15" t="inlineStr">
        <x:is>
          <x:t>Raspberry Zkittlez - Flower - Trade Sample</x:t>
        </x:is>
      </x:c>
      <x:c r="F9097" s="15" t="inlineStr">
        <x:is>
          <x:t>Phat Panda</x:t>
        </x:is>
      </x:c>
      <x:c r="G9097" s="15" t="inlineStr">
        <x:is>
          <x:t>1. Flower - TS - Core</x:t>
        </x:is>
      </x:c>
      <x:c r="H9097" s="15" t="inlineStr">
        <x:is>
          <x:t>8275b353-145f-4768-b179-f572597b42b3</x:t>
        </x:is>
      </x:c>
      <x:c r="I9097" s="6">
        <x:v>25</x:v>
      </x:c>
      <x:c r="J9097" s="6">
        <x:v>5</x:v>
      </x:c>
      <x:c r="K9097" s="6">
        <x:v>20</x:v>
      </x:c>
      <x:c r="L9097" s="5">
        <x:v>0.2</x:v>
      </x:c>
      <x:c r="M9097" s="8">
        <x:v>0</x:v>
      </x:c>
      <x:c r="N9097" s="2">
        <x:v>2</x:v>
      </x:c>
      <x:c r="O9097" s="13" t="b">
        <x:v>0</x:v>
      </x:c>
      <x:c r="P9097" s="2" t="inlineStr">
        <x:is>
          <x:t>No</x:t>
        </x:is>
      </x:c>
      <x:c r="Q9097" s="2" t="inlineStr">
        <x:is>
          <x:t>trade_samples</x:t>
        </x:is>
      </x:c>
      <x:c r="R9097" s="2" t="inlineStr">
        <x:is>
          <x:t>No</x:t>
        </x:is>
      </x:c>
      <x:c r="S9097" s="2" t="inlineStr">
        <x:is>
          <x:t>No</x:t>
        </x:is>
      </x:c>
      <x:c r="T9097" s="2" t="inlineStr">
        <x:is>
          <x:t>2026-10-18 07:00:03</x:t>
        </x:is>
      </x:c>
    </x:row>
    <x:row r="9098" ht="32" customHeight="1">
      <x:c r="A9098" s="2" t="inlineStr">
        <x:is>
          <x:t>8c97599c-59eb-43be-907e-99a62a2a54ff</x:t>
        </x:is>
      </x:c>
      <x:c r="B9098" s="14">
        <x:v>46306</x:v>
      </x:c>
      <x:c r="C9098" s="14">
        <x:v>46312</x:v>
      </x:c>
      <x:c r="D9098" s="2" t="inlineStr">
        <x:is>
          <x:t>e17e6101-4c96-45f2-8358-6f9a862ee9eb</x:t>
        </x:is>
      </x:c>
      <x:c r="E9098" s="15" t="inlineStr">
        <x:is>
          <x:t>Sour Blue Raspberry - Fruit Drops - Trade Sample</x:t>
        </x:is>
      </x:c>
      <x:c r="F9098" s="15" t="inlineStr">
        <x:is>
          <x:t>Hot Sugar</x:t>
        </x:is>
      </x:c>
      <x:c r="G9098" s="15" t="inlineStr">
        <x:is>
          <x:t>6. Edibles - TS - Gummy Fruit Drops</x:t>
        </x:is>
      </x:c>
      <x:c r="H9098" s="15" t="inlineStr">
        <x:is>
          <x:t>34ece807-baa5-482c-834d-948ccbce1313</x:t>
        </x:is>
      </x:c>
      <x:c r="I9098" s="6">
        <x:v>25</x:v>
      </x:c>
      <x:c r="J9098" s="6">
        <x:v>5</x:v>
      </x:c>
      <x:c r="K9098" s="6">
        <x:v>20</x:v>
      </x:c>
      <x:c r="L9098" s="5">
        <x:v>0.2</x:v>
      </x:c>
      <x:c r="M9098" s="8">
        <x:v>0</x:v>
      </x:c>
      <x:c r="N9098" s="2">
        <x:v>2</x:v>
      </x:c>
      <x:c r="O9098" s="13" t="b">
        <x:v>0</x:v>
      </x:c>
      <x:c r="P9098" s="2" t="inlineStr">
        <x:is>
          <x:t>No</x:t>
        </x:is>
      </x:c>
      <x:c r="Q9098" s="2" t="inlineStr">
        <x:is>
          <x:t>trade_samples</x:t>
        </x:is>
      </x:c>
      <x:c r="R9098" s="2" t="inlineStr">
        <x:is>
          <x:t>No</x:t>
        </x:is>
      </x:c>
      <x:c r="S9098" s="2" t="inlineStr">
        <x:is>
          <x:t>No</x:t>
        </x:is>
      </x:c>
      <x:c r="T9098" s="2" t="inlineStr">
        <x:is>
          <x:t>2026-10-18 07:00:03</x:t>
        </x:is>
      </x:c>
    </x:row>
    <x:row r="9099" ht="32" customHeight="1">
      <x:c r="A9099" s="2" t="inlineStr">
        <x:is>
          <x:t>8c97599c-59eb-43be-907e-99a62a2a54ff</x:t>
        </x:is>
      </x:c>
      <x:c r="B9099" s="14">
        <x:v>46306</x:v>
      </x:c>
      <x:c r="C9099" s="14">
        <x:v>46312</x:v>
      </x:c>
      <x:c r="D9099" s="2" t="inlineStr">
        <x:is>
          <x:t>55e7eab4-abfa-423c-8cd1-2472a65e8769</x:t>
        </x:is>
      </x:c>
      <x:c r="E9099" s="15" t="inlineStr">
        <x:is>
          <x:t>Trophy Wife - Platinum Flower - Trade Sample</x:t>
        </x:is>
      </x:c>
      <x:c r="F9099" s="15" t="inlineStr">
        <x:is>
          <x:t>Phat Panda</x:t>
        </x:is>
      </x:c>
      <x:c r="G9099" s="15" t="inlineStr">
        <x:is>
          <x:t>1. Flower - TS - Platinum</x:t>
        </x:is>
      </x:c>
      <x:c r="H9099" s="15" t="inlineStr">
        <x:is>
          <x:t>1b8ed74c-322c-45ef-a2e6-f943ba2715d8</x:t>
        </x:is>
      </x:c>
      <x:c r="I9099" s="6">
        <x:v>25</x:v>
      </x:c>
      <x:c r="J9099" s="6">
        <x:v>5</x:v>
      </x:c>
      <x:c r="K9099" s="6">
        <x:v>20</x:v>
      </x:c>
      <x:c r="L9099" s="5">
        <x:v>0.2</x:v>
      </x:c>
      <x:c r="M9099" s="8">
        <x:v>0</x:v>
      </x:c>
      <x:c r="N9099" s="2">
        <x:v>2</x:v>
      </x:c>
      <x:c r="O9099" s="13" t="b">
        <x:v>0</x:v>
      </x:c>
      <x:c r="P9099" s="2" t="inlineStr">
        <x:is>
          <x:t>No</x:t>
        </x:is>
      </x:c>
      <x:c r="Q9099" s="2" t="inlineStr">
        <x:is>
          <x:t>trade_samples</x:t>
        </x:is>
      </x:c>
      <x:c r="R9099" s="2" t="inlineStr">
        <x:is>
          <x:t>No</x:t>
        </x:is>
      </x:c>
      <x:c r="S9099" s="2" t="inlineStr">
        <x:is>
          <x:t>No</x:t>
        </x:is>
      </x:c>
      <x:c r="T9099" s="2" t="inlineStr">
        <x:is>
          <x:t>2026-10-18 07:00:03</x:t>
        </x:is>
      </x:c>
    </x:row>
    <x:row r="9100" ht="32" customHeight="1">
      <x:c r="A9100" s="2" t="inlineStr">
        <x:is>
          <x:t>8c97599c-59eb-43be-907e-99a62a2a54ff</x:t>
        </x:is>
      </x:c>
      <x:c r="B9100" s="14">
        <x:v>46306</x:v>
      </x:c>
      <x:c r="C9100" s="14">
        <x:v>46312</x:v>
      </x:c>
      <x:c r="D9100" s="2" t="inlineStr">
        <x:is>
          <x:t>f32c70ec-b9b8-4eb6-a2c0-751a625576ee</x:t>
        </x:is>
      </x:c>
      <x:c r="E9100" s="15" t="inlineStr">
        <x:is>
          <x:t>Trophy Wife Strawberry - Indica - Solventless Fruit Drops - Trade Sample</x:t>
        </x:is>
      </x:c>
      <x:c r="F9100" s="15" t="inlineStr">
        <x:is>
          <x:t>Hot Sugar</x:t>
        </x:is>
      </x:c>
      <x:c r="G9100" s="15" t="inlineStr">
        <x:is>
          <x:t>6. Edibles - TS - Gummy Fruit Drops - Solventless</x:t>
        </x:is>
      </x:c>
      <x:c r="H9100" s="15" t="inlineStr">
        <x:is>
          <x:t>d40b55a5-c4ab-41bc-bb24-0dc802b41cd0</x:t>
        </x:is>
      </x:c>
      <x:c r="I9100" s="6">
        <x:v>25</x:v>
      </x:c>
      <x:c r="J9100" s="6">
        <x:v>5</x:v>
      </x:c>
      <x:c r="K9100" s="6">
        <x:v>20</x:v>
      </x:c>
      <x:c r="L9100" s="5">
        <x:v>0.2</x:v>
      </x:c>
      <x:c r="M9100" s="8">
        <x:v>0</x:v>
      </x:c>
      <x:c r="N9100" s="2">
        <x:v>2</x:v>
      </x:c>
      <x:c r="O9100" s="13" t="b">
        <x:v>0</x:v>
      </x:c>
      <x:c r="P9100" s="2" t="inlineStr">
        <x:is>
          <x:t>No</x:t>
        </x:is>
      </x:c>
      <x:c r="Q9100" s="2" t="inlineStr">
        <x:is>
          <x:t>trade_samples</x:t>
        </x:is>
      </x:c>
      <x:c r="R9100" s="2" t="inlineStr">
        <x:is>
          <x:t>No</x:t>
        </x:is>
      </x:c>
      <x:c r="S9100" s="2" t="inlineStr">
        <x:is>
          <x:t>No</x:t>
        </x:is>
      </x:c>
      <x:c r="T9100" s="2" t="inlineStr">
        <x:is>
          <x:t>2026-10-18 07:00:03</x:t>
        </x:is>
      </x:c>
    </x:row>
    <x:row r="9101" ht="32" customHeight="1">
      <x:c r="A9101" s="2" t="inlineStr">
        <x:is>
          <x:t>8c97599c-59eb-43be-907e-99a62a2a54ff</x:t>
        </x:is>
      </x:c>
      <x:c r="B9101" s="14">
        <x:v>46306</x:v>
      </x:c>
      <x:c r="C9101" s="14">
        <x:v>46312</x:v>
      </x:c>
      <x:c r="D9101" s="2" t="inlineStr">
        <x:is>
          <x:t>10f67441-6242-4ccf-9cda-09bb50efa678</x:t>
        </x:is>
      </x:c>
      <x:c r="E9101" s="15" t="inlineStr">
        <x:is>
          <x:t>Tropical Trainwreck - Panda Pen AIO - Trade Sample</x:t>
        </x:is>
      </x:c>
      <x:c r="F9101" s="15" t="inlineStr">
        <x:is>
          <x:t>Panda Concentrates</x:t>
        </x:is>
      </x:c>
      <x:c r="G9101" s="15" t="inlineStr">
        <x:is>
          <x:t>4. Vapes - TS - Panda Pens - All in One</x:t>
        </x:is>
      </x:c>
      <x:c r="H9101" s="15" t="inlineStr">
        <x:is>
          <x:t>f8d0054d-fd40-4c2b-8d70-7b2d05b2df93</x:t>
        </x:is>
      </x:c>
      <x:c r="I9101" s="6">
        <x:v>25</x:v>
      </x:c>
      <x:c r="J9101" s="6">
        <x:v>5</x:v>
      </x:c>
      <x:c r="K9101" s="6">
        <x:v>20</x:v>
      </x:c>
      <x:c r="L9101" s="5">
        <x:v>0.2</x:v>
      </x:c>
      <x:c r="M9101" s="8">
        <x:v>0</x:v>
      </x:c>
      <x:c r="N9101" s="2">
        <x:v>2</x:v>
      </x:c>
      <x:c r="O9101" s="13" t="b">
        <x:v>0</x:v>
      </x:c>
      <x:c r="P9101" s="2" t="inlineStr">
        <x:is>
          <x:t>No</x:t>
        </x:is>
      </x:c>
      <x:c r="Q9101" s="2" t="inlineStr">
        <x:is>
          <x:t>trade_samples</x:t>
        </x:is>
      </x:c>
      <x:c r="R9101" s="2" t="inlineStr">
        <x:is>
          <x:t>No</x:t>
        </x:is>
      </x:c>
      <x:c r="S9101" s="2" t="inlineStr">
        <x:is>
          <x:t>No</x:t>
        </x:is>
      </x:c>
      <x:c r="T9101" s="2" t="inlineStr">
        <x:is>
          <x:t>2026-10-18 07:00:03</x:t>
        </x:is>
      </x:c>
    </x:row>
    <x:row r="9102" ht="32" customHeight="1">
      <x:c r="A9102" s="2" t="inlineStr">
        <x:is>
          <x:t>8c97599c-59eb-43be-907e-99a62a2a54ff</x:t>
        </x:is>
      </x:c>
      <x:c r="B9102" s="14">
        <x:v>46306</x:v>
      </x:c>
      <x:c r="C9102" s="14">
        <x:v>46312</x:v>
      </x:c>
      <x:c r="D9102" s="2" t="inlineStr">
        <x:is>
          <x:t>03943c07-7e69-4dbb-ab11-8ad288e61b14</x:t>
        </x:is>
      </x:c>
      <x:c r="E9102" s="15" t="inlineStr">
        <x:is>
          <x:t>Red Velvet Cake LR Dabstract 1g C-Cell - (I)</x:t>
        </x:is>
      </x:c>
      <x:c r="F9102" s="15" t="inlineStr">
        <x:is>
          <x:t>Dabstract</x:t>
        </x:is>
      </x:c>
      <x:c r="G9102" s="15" t="inlineStr">
        <x:is>
          <x:t>Dabstract Live Resin 1g C-Cell Cartridges</x:t>
        </x:is>
      </x:c>
      <x:c r="H9102" s="15" t="inlineStr">
        <x:is>
          <x:t>09d33156-dcc8-48e1-aab9-93a312edfdec</x:t>
        </x:is>
      </x:c>
      <x:c r="I9102" s="6">
        <x:v>15</x:v>
      </x:c>
      <x:c r="J9102" s="6">
        <x:v>5</x:v>
      </x:c>
      <x:c r="K9102" s="6">
        <x:v>10</x:v>
      </x:c>
      <x:c r="L9102" s="5">
        <x:v>0.3333</x:v>
      </x:c>
      <x:c r="M9102" s="8">
        <x:v>38.75</x:v>
      </x:c>
      <x:c r="N9102" s="2">
        <x:v>1</x:v>
      </x:c>
      <x:c r="O9102" s="13" t="b">
        <x:v>0</x:v>
      </x:c>
      <x:c r="P9102" s="2" t="inlineStr">
        <x:is>
          <x:t>Yes</x:t>
        </x:is>
      </x:c>
      <x:c r="Q9102" s="2" t="inlineStr">
        <x:is>
          <x:t/>
        </x:is>
      </x:c>
      <x:c r="R9102" s="2" t="inlineStr">
        <x:is>
          <x:t>No</x:t>
        </x:is>
      </x:c>
      <x:c r="S9102" s="2" t="inlineStr">
        <x:is>
          <x:t>No</x:t>
        </x:is>
      </x:c>
      <x:c r="T9102" s="2" t="inlineStr">
        <x:is>
          <x:t>2026-10-18 07:00:03</x:t>
        </x:is>
      </x:c>
    </x:row>
    <x:row r="9103" ht="32" customHeight="1">
      <x:c r="A9103" s="2" t="inlineStr">
        <x:is>
          <x:t>8c97599c-59eb-43be-907e-99a62a2a54ff</x:t>
        </x:is>
      </x:c>
      <x:c r="B9103" s="14">
        <x:v>46306</x:v>
      </x:c>
      <x:c r="C9103" s="14">
        <x:v>46312</x:v>
      </x:c>
      <x:c r="D9103" s="2" t="inlineStr">
        <x:is>
          <x:t>5d780815-0c62-48b3-aff3-bdb072f94a93</x:t>
        </x:is>
      </x:c>
      <x:c r="E9103" s="15" t="inlineStr">
        <x:is>
          <x:t>MAC Zorris - Bangers 5pk 1g</x:t>
        </x:is>
      </x:c>
      <x:c r="F9103" s="15" t="inlineStr">
        <x:is>
          <x:t>Phat Panda</x:t>
        </x:is>
      </x:c>
      <x:c r="G9103" s="15" t="inlineStr">
        <x:is>
          <x:t>Bangers 5pk 1g Prerolls</x:t>
        </x:is>
      </x:c>
      <x:c r="H9103" s="15" t="inlineStr">
        <x:is>
          <x:t>21517fb9-786f-495f-8f87-1e5b9b9f6ca1</x:t>
        </x:is>
      </x:c>
      <x:c r="I9103" s="6">
        <x:v>9</x:v>
      </x:c>
      <x:c r="J9103" s="6">
        <x:v>5</x:v>
      </x:c>
      <x:c r="K9103" s="6">
        <x:v>4</x:v>
      </x:c>
      <x:c r="L9103" s="5">
        <x:v>0.5556</x:v>
      </x:c>
      <x:c r="M9103" s="8">
        <x:v>30</x:v>
      </x:c>
      <x:c r="N9103" s="2">
        <x:v>1</x:v>
      </x:c>
      <x:c r="O9103" s="13" t="b">
        <x:v>0</x:v>
      </x:c>
      <x:c r="P9103" s="2" t="inlineStr">
        <x:is>
          <x:t>Yes</x:t>
        </x:is>
      </x:c>
      <x:c r="Q9103" s="2" t="inlineStr">
        <x:is>
          <x:t/>
        </x:is>
      </x:c>
      <x:c r="R9103" s="2" t="inlineStr">
        <x:is>
          <x:t>No</x:t>
        </x:is>
      </x:c>
      <x:c r="S9103" s="2" t="inlineStr">
        <x:is>
          <x:t>No</x:t>
        </x:is>
      </x:c>
      <x:c r="T9103" s="2" t="inlineStr">
        <x:is>
          <x:t>2026-10-18 07:00:03</x:t>
        </x:is>
      </x:c>
    </x:row>
    <x:row r="9104" ht="32" customHeight="1">
      <x:c r="A9104" s="2" t="inlineStr">
        <x:is>
          <x:t>8c97599c-59eb-43be-907e-99a62a2a54ff</x:t>
        </x:is>
      </x:c>
      <x:c r="B9104" s="14">
        <x:v>46306</x:v>
      </x:c>
      <x:c r="C9104" s="14">
        <x:v>46312</x:v>
      </x:c>
      <x:c r="D9104" s="2" t="inlineStr">
        <x:is>
          <x:t>83ae91fc-901b-44db-92d1-1ed67bf3872f</x:t>
        </x:is>
      </x:c>
      <x:c r="E9104" s="15" t="inlineStr">
        <x:is>
          <x:t>Inzane in the Membrane LR Dabstract Cake Icing - (S)</x:t>
        </x:is>
      </x:c>
      <x:c r="F9104" s="15" t="inlineStr">
        <x:is>
          <x:t>Dabstract</x:t>
        </x:is>
      </x:c>
      <x:c r="G9104" s="15" t="inlineStr">
        <x:is>
          <x:t>Dabstract Cake Icing</x:t>
        </x:is>
      </x:c>
      <x:c r="H9104" s="15" t="inlineStr">
        <x:is>
          <x:t>0b4598f2-ebd3-473e-954a-1e098046a4dc</x:t>
        </x:is>
      </x:c>
      <x:c r="I9104" s="6">
        <x:v>6</x:v>
      </x:c>
      <x:c r="J9104" s="6">
        <x:v>5</x:v>
      </x:c>
      <x:c r="K9104" s="6">
        <x:v>1</x:v>
      </x:c>
      <x:c r="L9104" s="5">
        <x:v>0.8333</x:v>
      </x:c>
      <x:c r="M9104" s="8">
        <x:v>32.75</x:v>
      </x:c>
      <x:c r="N9104" s="2">
        <x:v>1</x:v>
      </x:c>
      <x:c r="O9104" s="13" t="b">
        <x:v>0</x:v>
      </x:c>
      <x:c r="P9104" s="2" t="inlineStr">
        <x:is>
          <x:t>Yes</x:t>
        </x:is>
      </x:c>
      <x:c r="Q9104" s="2" t="inlineStr">
        <x:is>
          <x:t/>
        </x:is>
      </x:c>
      <x:c r="R9104" s="2" t="inlineStr">
        <x:is>
          <x:t>No</x:t>
        </x:is>
      </x:c>
      <x:c r="S9104" s="2" t="inlineStr">
        <x:is>
          <x:t>No</x:t>
        </x:is>
      </x:c>
      <x:c r="T9104" s="2" t="inlineStr">
        <x:is>
          <x:t>2026-10-18 07:00:03</x:t>
        </x:is>
      </x:c>
    </x:row>
    <x:row r="9105" ht="32" customHeight="1">
      <x:c r="A9105" s="2" t="inlineStr">
        <x:is>
          <x:t>8c97599c-59eb-43be-907e-99a62a2a54ff</x:t>
        </x:is>
      </x:c>
      <x:c r="B9105" s="14">
        <x:v>46306</x:v>
      </x:c>
      <x:c r="C9105" s="14">
        <x:v>46312</x:v>
      </x:c>
      <x:c r="D9105" s="2" t="inlineStr">
        <x:is>
          <x:t>ea5652bc-8b8a-47e2-84de-319c2187b6e7</x:t>
        </x:is>
      </x:c>
      <x:c r="E9105" s="15" t="inlineStr">
        <x:is>
          <x:t>Afghani Sour Bong Buddies</x:t>
        </x:is>
      </x:c>
      <x:c r="F9105" s="15" t="inlineStr">
        <x:is>
          <x:t>Phat Panda</x:t>
        </x:is>
      </x:c>
      <x:c r="G9105" s="15" t="inlineStr">
        <x:is>
          <x:t>Bong Buddies - Core</x:t>
        </x:is>
      </x:c>
      <x:c r="H9105" s="15" t="inlineStr">
        <x:is>
          <x:t>04b44a35-5c74-48d1-9cca-39ac3e6f2b79</x:t>
        </x:is>
      </x:c>
      <x:c r="I9105" s="6">
        <x:v>5</x:v>
      </x:c>
      <x:c r="J9105" s="6">
        <x:v>5</x:v>
      </x:c>
      <x:c r="K9105" s="6">
        <x:v>0</x:v>
      </x:c>
      <x:c r="L9105" s="5">
        <x:v>1</x:v>
      </x:c>
      <x:c r="M9105" s="8">
        <x:v>15.5</x:v>
      </x:c>
      <x:c r="N9105" s="2">
        <x:v>1</x:v>
      </x:c>
      <x:c r="O9105" s="13" t="b">
        <x:v>0</x:v>
      </x:c>
      <x:c r="P9105" s="2" t="inlineStr">
        <x:is>
          <x:t>Yes</x:t>
        </x:is>
      </x:c>
      <x:c r="Q9105" s="2" t="inlineStr">
        <x:is>
          <x:t/>
        </x:is>
      </x:c>
      <x:c r="R9105" s="2" t="inlineStr">
        <x:is>
          <x:t>Yes</x:t>
        </x:is>
      </x:c>
      <x:c r="S9105" s="2" t="inlineStr">
        <x:is>
          <x:t>Yes</x:t>
        </x:is>
      </x:c>
      <x:c r="T9105" s="2" t="inlineStr">
        <x:is>
          <x:t>2026-10-18 07:00:03</x:t>
        </x:is>
      </x:c>
    </x:row>
    <x:row r="9106" ht="32" customHeight="1">
      <x:c r="A9106" s="2" t="inlineStr">
        <x:is>
          <x:t>8c97599c-59eb-43be-907e-99a62a2a54ff</x:t>
        </x:is>
      </x:c>
      <x:c r="B9106" s="14">
        <x:v>46306</x:v>
      </x:c>
      <x:c r="C9106" s="14">
        <x:v>46312</x:v>
      </x:c>
      <x:c r="D9106" s="2" t="inlineStr">
        <x:is>
          <x:t>37944964-c276-4dcb-8014-eb5589905e2d</x:t>
        </x:is>
      </x:c>
      <x:c r="E9106" s="15" t="inlineStr">
        <x:is>
          <x:t>Colorado Chem Bong Buddies</x:t>
        </x:is>
      </x:c>
      <x:c r="F9106" s="15" t="inlineStr">
        <x:is>
          <x:t>Phat Panda</x:t>
        </x:is>
      </x:c>
      <x:c r="G9106" s="15" t="inlineStr">
        <x:is>
          <x:t>Bong Buddies - Core</x:t>
        </x:is>
      </x:c>
      <x:c r="H9106" s="15" t="inlineStr">
        <x:is>
          <x:t>25bbba30-e97d-4767-aa65-8805d5741a9e</x:t>
        </x:is>
      </x:c>
      <x:c r="I9106" s="6">
        <x:v>5</x:v>
      </x:c>
      <x:c r="J9106" s="6">
        <x:v>5</x:v>
      </x:c>
      <x:c r="K9106" s="6">
        <x:v>0</x:v>
      </x:c>
      <x:c r="L9106" s="5">
        <x:v>1</x:v>
      </x:c>
      <x:c r="M9106" s="8">
        <x:v>15.5</x:v>
      </x:c>
      <x:c r="N9106" s="2">
        <x:v>1</x:v>
      </x:c>
      <x:c r="O9106" s="13" t="b">
        <x:v>0</x:v>
      </x:c>
      <x:c r="P9106" s="2" t="inlineStr">
        <x:is>
          <x:t>Yes</x:t>
        </x:is>
      </x:c>
      <x:c r="Q9106" s="2" t="inlineStr">
        <x:is>
          <x:t/>
        </x:is>
      </x:c>
      <x:c r="R9106" s="2" t="inlineStr">
        <x:is>
          <x:t>Yes</x:t>
        </x:is>
      </x:c>
      <x:c r="S9106" s="2" t="inlineStr">
        <x:is>
          <x:t>Yes</x:t>
        </x:is>
      </x:c>
      <x:c r="T9106" s="2" t="inlineStr">
        <x:is>
          <x:t>2026-10-18 07:00:03</x:t>
        </x:is>
      </x:c>
    </x:row>
    <x:row r="9107" ht="32" customHeight="1">
      <x:c r="A9107" s="2" t="inlineStr">
        <x:is>
          <x:t>8c97599c-59eb-43be-907e-99a62a2a54ff</x:t>
        </x:is>
      </x:c>
      <x:c r="B9107" s="14">
        <x:v>46306</x:v>
      </x:c>
      <x:c r="C9107" s="14">
        <x:v>46312</x:v>
      </x:c>
      <x:c r="D9107" s="2" t="inlineStr">
        <x:is>
          <x:t>92823ed8-1b49-407e-936d-e9f745a8929b</x:t>
        </x:is>
      </x:c>
      <x:c r="E9107" s="15" t="inlineStr">
        <x:is>
          <x:t>Gorilla Wife - Bangers 10pk</x:t>
        </x:is>
      </x:c>
      <x:c r="F9107" s="15" t="inlineStr">
        <x:is>
          <x:t>Phat Panda</x:t>
        </x:is>
      </x:c>
      <x:c r="G9107" s="15" t="inlineStr">
        <x:is>
          <x:t>Bangers 10pk 0.5g Prerolls</x:t>
        </x:is>
      </x:c>
      <x:c r="H9107" s="15" t="inlineStr">
        <x:is>
          <x:t>57804a9b-f4b3-4367-b7e6-49142f45efe3</x:t>
        </x:is>
      </x:c>
      <x:c r="I9107" s="6">
        <x:v>5</x:v>
      </x:c>
      <x:c r="J9107" s="6">
        <x:v>5</x:v>
      </x:c>
      <x:c r="K9107" s="6">
        <x:v>0</x:v>
      </x:c>
      <x:c r="L9107" s="5">
        <x:v>1</x:v>
      </x:c>
      <x:c r="M9107" s="8">
        <x:v>30</x:v>
      </x:c>
      <x:c r="N9107" s="2">
        <x:v>1</x:v>
      </x:c>
      <x:c r="O9107" s="13" t="b">
        <x:v>0</x:v>
      </x:c>
      <x:c r="P9107" s="2" t="inlineStr">
        <x:is>
          <x:t>Yes</x:t>
        </x:is>
      </x:c>
      <x:c r="Q9107" s="2" t="inlineStr">
        <x:is>
          <x:t/>
        </x:is>
      </x:c>
      <x:c r="R9107" s="2" t="inlineStr">
        <x:is>
          <x:t>Yes</x:t>
        </x:is>
      </x:c>
      <x:c r="S9107" s="2" t="inlineStr">
        <x:is>
          <x:t>Yes</x:t>
        </x:is>
      </x:c>
      <x:c r="T9107" s="2" t="inlineStr">
        <x:is>
          <x:t>2026-10-18 07:00:03</x:t>
        </x:is>
      </x:c>
    </x:row>
    <x:row r="9108" ht="32" customHeight="1">
      <x:c r="A9108" s="2" t="inlineStr">
        <x:is>
          <x:t>8c97599c-59eb-43be-907e-99a62a2a54ff</x:t>
        </x:is>
      </x:c>
      <x:c r="B9108" s="14">
        <x:v>46306</x:v>
      </x:c>
      <x:c r="C9108" s="14">
        <x:v>46312</x:v>
      </x:c>
      <x:c r="D9108" s="2" t="inlineStr">
        <x:is>
          <x:t>9c605634-7755-4be1-b794-dd6d66454018</x:t>
        </x:is>
      </x:c>
      <x:c r="E9108" s="15" t="inlineStr">
        <x:is>
          <x:t>MAC Stomper Platinum Bong Buddies</x:t>
        </x:is>
      </x:c>
      <x:c r="F9108" s="15" t="inlineStr">
        <x:is>
          <x:t>Phat Panda</x:t>
        </x:is>
      </x:c>
      <x:c r="G9108" s="15" t="inlineStr">
        <x:is>
          <x:t>Bong Buddies - Platinum</x:t>
        </x:is>
      </x:c>
      <x:c r="H9108" s="15" t="inlineStr">
        <x:is>
          <x:t>d913e477-0dba-408b-90fc-fc1bd0f44a53</x:t>
        </x:is>
      </x:c>
      <x:c r="I9108" s="6">
        <x:v>5</x:v>
      </x:c>
      <x:c r="J9108" s="6">
        <x:v>5</x:v>
      </x:c>
      <x:c r="K9108" s="6">
        <x:v>0</x:v>
      </x:c>
      <x:c r="L9108" s="5">
        <x:v>1</x:v>
      </x:c>
      <x:c r="M9108" s="8">
        <x:v>14.75</x:v>
      </x:c>
      <x:c r="N9108" s="2">
        <x:v>1</x:v>
      </x:c>
      <x:c r="O9108" s="13" t="b">
        <x:v>0</x:v>
      </x:c>
      <x:c r="P9108" s="2" t="inlineStr">
        <x:is>
          <x:t>Yes</x:t>
        </x:is>
      </x:c>
      <x:c r="Q9108" s="2" t="inlineStr">
        <x:is>
          <x:t/>
        </x:is>
      </x:c>
      <x:c r="R9108" s="2" t="inlineStr">
        <x:is>
          <x:t>Yes</x:t>
        </x:is>
      </x:c>
      <x:c r="S9108" s="2" t="inlineStr">
        <x:is>
          <x:t>Yes</x:t>
        </x:is>
      </x:c>
      <x:c r="T9108" s="2" t="inlineStr">
        <x:is>
          <x:t>2026-10-18 07:00:03</x:t>
        </x:is>
      </x:c>
    </x:row>
    <x:row r="9109" ht="32" customHeight="1">
      <x:c r="A9109" s="2" t="inlineStr">
        <x:is>
          <x:t>8c97599c-59eb-43be-907e-99a62a2a54ff</x:t>
        </x:is>
      </x:c>
      <x:c r="B9109" s="14">
        <x:v>46306</x:v>
      </x:c>
      <x:c r="C9109" s="14">
        <x:v>46312</x:v>
      </x:c>
      <x:c r="D9109" s="2" t="inlineStr">
        <x:is>
          <x:t>2551bc89-3f7e-4748-aaaf-64e487ec4a3e</x:t>
        </x:is>
      </x:c>
      <x:c r="E9109" s="15" t="inlineStr">
        <x:is>
          <x:t>Triangle Kush 28g Preroll Pack</x:t>
        </x:is>
      </x:c>
      <x:c r="F9109" s="15" t="inlineStr">
        <x:is>
          <x:t>Phat Panda</x:t>
        </x:is>
      </x:c>
      <x:c r="G9109" s="15" t="inlineStr">
        <x:is>
          <x:t>28g Preroll Pack</x:t>
        </x:is>
      </x:c>
      <x:c r="H9109" s="15" t="inlineStr">
        <x:is>
          <x:t>28a8f1f1-c997-42d7-a335-d772c1bca86c</x:t>
        </x:is>
      </x:c>
      <x:c r="I9109" s="6">
        <x:v>5</x:v>
      </x:c>
      <x:c r="J9109" s="6">
        <x:v>5</x:v>
      </x:c>
      <x:c r="K9109" s="6">
        <x:v>0</x:v>
      </x:c>
      <x:c r="L9109" s="5">
        <x:v>1</x:v>
      </x:c>
      <x:c r="M9109" s="8">
        <x:v>145.01</x:v>
      </x:c>
      <x:c r="N9109" s="2">
        <x:v>2</x:v>
      </x:c>
      <x:c r="O9109" s="13" t="b">
        <x:v>0</x:v>
      </x:c>
      <x:c r="P9109" s="2" t="inlineStr">
        <x:is>
          <x:t>Yes</x:t>
        </x:is>
      </x:c>
      <x:c r="Q9109" s="2" t="inlineStr">
        <x:is>
          <x:t/>
        </x:is>
      </x:c>
      <x:c r="R9109" s="2" t="inlineStr">
        <x:is>
          <x:t>Yes</x:t>
        </x:is>
      </x:c>
      <x:c r="S9109" s="2" t="inlineStr">
        <x:is>
          <x:t>Yes</x:t>
        </x:is>
      </x:c>
      <x:c r="T9109" s="2" t="inlineStr">
        <x:is>
          <x:t>2026-10-18 07:00:03</x:t>
        </x:is>
      </x:c>
    </x:row>
    <x:row r="9110" ht="32" customHeight="1">
      <x:c r="A9110" s="2" t="inlineStr">
        <x:is>
          <x:t>8c97599c-59eb-43be-907e-99a62a2a54ff</x:t>
        </x:is>
      </x:c>
      <x:c r="B9110" s="14">
        <x:v>46306</x:v>
      </x:c>
      <x:c r="C9110" s="14">
        <x:v>46312</x:v>
      </x:c>
      <x:c r="D9110" s="2" t="inlineStr">
        <x:is>
          <x:t>e18d9ccd-be90-4258-b69d-10d3fa8e5160</x:t>
        </x:is>
      </x:c>
      <x:c r="E9110" s="15" t="inlineStr">
        <x:is>
          <x:t>Triple Burger 10g Mega Roll</x:t>
        </x:is>
      </x:c>
      <x:c r="F9110" s="15" t="inlineStr">
        <x:is>
          <x:t>Phat Panda</x:t>
        </x:is>
      </x:c>
      <x:c r="G9110" s="15" t="inlineStr">
        <x:is>
          <x:t>10g Mega Rolls</x:t>
        </x:is>
      </x:c>
      <x:c r="H9110" s="15" t="inlineStr">
        <x:is>
          <x:t>a40faeac-2f00-4333-a10f-b742d175e472</x:t>
        </x:is>
      </x:c>
      <x:c r="I9110" s="6">
        <x:v>5</x:v>
      </x:c>
      <x:c r="J9110" s="6">
        <x:v>5</x:v>
      </x:c>
      <x:c r="K9110" s="6">
        <x:v>0</x:v>
      </x:c>
      <x:c r="L9110" s="5">
        <x:v>1</x:v>
      </x:c>
      <x:c r="M9110" s="8">
        <x:v>76.23</x:v>
      </x:c>
      <x:c r="N9110" s="2">
        <x:v>2</x:v>
      </x:c>
      <x:c r="O9110" s="13" t="b">
        <x:v>0</x:v>
      </x:c>
      <x:c r="P9110" s="2" t="inlineStr">
        <x:is>
          <x:t>Yes</x:t>
        </x:is>
      </x:c>
      <x:c r="Q9110" s="2" t="inlineStr">
        <x:is>
          <x:t/>
        </x:is>
      </x:c>
      <x:c r="R9110" s="2" t="inlineStr">
        <x:is>
          <x:t>Yes</x:t>
        </x:is>
      </x:c>
      <x:c r="S9110" s="2" t="inlineStr">
        <x:is>
          <x:t>Yes</x:t>
        </x:is>
      </x:c>
      <x:c r="T9110" s="2" t="inlineStr">
        <x:is>
          <x:t>2026-10-18 07:00:03</x:t>
        </x:is>
      </x:c>
    </x:row>
    <x:row r="9111" ht="32" customHeight="1">
      <x:c r="A9111" s="2" t="inlineStr">
        <x:is>
          <x:t>8c97599c-59eb-43be-907e-99a62a2a54ff</x:t>
        </x:is>
      </x:c>
      <x:c r="B9111" s="14">
        <x:v>46306</x:v>
      </x:c>
      <x:c r="C9111" s="14">
        <x:v>46312</x:v>
      </x:c>
      <x:c r="D9111" s="2" t="inlineStr">
        <x:is>
          <x:t>5b9e1317-a77f-451a-b971-1828e4a562b2</x:t>
        </x:is>
      </x:c>
      <x:c r="E9111" s="15" t="inlineStr">
        <x:is>
          <x:t>Supernova - Lemon Ginger</x:t>
        </x:is>
      </x:c>
      <x:c r="F9111" s="15" t="inlineStr">
        <x:is>
          <x:t>Sungaze</x:t>
        </x:is>
      </x:c>
      <x:c r="G9111" s="15" t="inlineStr">
        <x:is>
          <x:t>Sungaze - Case - Singles</x:t>
        </x:is>
      </x:c>
      <x:c r="H9111" s="15" t="inlineStr">
        <x:is>
          <x:t>cbf8caf2-4ca7-4c1d-976b-7620ee63b569</x:t>
        </x:is>
      </x:c>
      <x:c r="I9111" s="6">
        <x:v>10000</x:v>
      </x:c>
      <x:c r="J9111" s="6">
        <x:v>4</x:v>
      </x:c>
      <x:c r="K9111" s="6">
        <x:v>9996</x:v>
      </x:c>
      <x:c r="L9111" s="5">
        <x:v>0.0004</x:v>
      </x:c>
      <x:c r="M9111" s="8">
        <x:v>255.36</x:v>
      </x:c>
      <x:c r="N9111" s="2">
        <x:v>3</x:v>
      </x:c>
      <x:c r="O9111" s="13" t="b">
        <x:v>0</x:v>
      </x:c>
      <x:c r="P9111" s="2" t="inlineStr">
        <x:is>
          <x:t>Yes</x:t>
        </x:is>
      </x:c>
      <x:c r="Q9111" s="2" t="inlineStr">
        <x:is>
          <x:t/>
        </x:is>
      </x:c>
      <x:c r="R9111" s="2" t="inlineStr">
        <x:is>
          <x:t>No</x:t>
        </x:is>
      </x:c>
      <x:c r="S9111" s="2" t="inlineStr">
        <x:is>
          <x:t>No</x:t>
        </x:is>
      </x:c>
      <x:c r="T9111" s="2" t="inlineStr">
        <x:is>
          <x:t>2026-10-18 07:00:03</x:t>
        </x:is>
      </x:c>
    </x:row>
    <x:row r="9112" ht="32" customHeight="1">
      <x:c r="A9112" s="2" t="inlineStr">
        <x:is>
          <x:t>8c97599c-59eb-43be-907e-99a62a2a54ff</x:t>
        </x:is>
      </x:c>
      <x:c r="B9112" s="14">
        <x:v>46306</x:v>
      </x:c>
      <x:c r="C9112" s="14">
        <x:v>46312</x:v>
      </x:c>
      <x:c r="D9112" s="2" t="inlineStr">
        <x:is>
          <x:t>c73c901e-b813-4049-9ba4-dd08256d07be</x:t>
        </x:is>
      </x:c>
      <x:c r="E9112" s="15" t="inlineStr">
        <x:is>
          <x:t>Zero Sugar - Lime Agave</x:t>
        </x:is>
      </x:c>
      <x:c r="F9112" s="15" t="inlineStr">
        <x:is>
          <x:t>Sungaze</x:t>
        </x:is>
      </x:c>
      <x:c r="G9112" s="15" t="inlineStr">
        <x:is>
          <x:t>Sungaze - Case - Singles</x:t>
        </x:is>
      </x:c>
      <x:c r="H9112" s="15" t="inlineStr">
        <x:is>
          <x:t>b7b301a6-a6a1-4db7-99a2-62ebf7fd4512</x:t>
        </x:is>
      </x:c>
      <x:c r="I9112" s="6">
        <x:v>10000</x:v>
      </x:c>
      <x:c r="J9112" s="6">
        <x:v>4</x:v>
      </x:c>
      <x:c r="K9112" s="6">
        <x:v>9996</x:v>
      </x:c>
      <x:c r="L9112" s="5">
        <x:v>0.0004</x:v>
      </x:c>
      <x:c r="M9112" s="8">
        <x:v>155.52</x:v>
      </x:c>
      <x:c r="N9112" s="2">
        <x:v>4</x:v>
      </x:c>
      <x:c r="O9112" s="13" t="b">
        <x:v>0</x:v>
      </x:c>
      <x:c r="P9112" s="2" t="inlineStr">
        <x:is>
          <x:t>Yes</x:t>
        </x:is>
      </x:c>
      <x:c r="Q9112" s="2" t="inlineStr">
        <x:is>
          <x:t/>
        </x:is>
      </x:c>
      <x:c r="R9112" s="2" t="inlineStr">
        <x:is>
          <x:t>No</x:t>
        </x:is>
      </x:c>
      <x:c r="S9112" s="2" t="inlineStr">
        <x:is>
          <x:t>No</x:t>
        </x:is>
      </x:c>
      <x:c r="T9112" s="2" t="inlineStr">
        <x:is>
          <x:t>2026-10-18 07:00:03</x:t>
        </x:is>
      </x:c>
    </x:row>
    <x:row r="9113" ht="32" customHeight="1">
      <x:c r="A9113" s="2" t="inlineStr">
        <x:is>
          <x:t>8c97599c-59eb-43be-907e-99a62a2a54ff</x:t>
        </x:is>
      </x:c>
      <x:c r="B9113" s="14">
        <x:v>46306</x:v>
      </x:c>
      <x:c r="C9113" s="14">
        <x:v>46312</x:v>
      </x:c>
      <x:c r="D9113" s="2" t="inlineStr">
        <x:is>
          <x:t>fa27e4b7-d5c9-46e6-acdc-9f03611588c9</x:t>
        </x:is>
      </x:c>
      <x:c r="E9113" s="15" t="inlineStr">
        <x:is>
          <x:t>Baja Blasted - Firecracker - Trade Sample</x:t>
        </x:is>
      </x:c>
      <x:c r="F9113" s="15" t="inlineStr">
        <x:is>
          <x:t>Phat Panda</x:t>
        </x:is>
      </x:c>
      <x:c r="G9113" s="15" t="inlineStr">
        <x:is>
          <x:t>3. Infused Prerolls - TS - Firecrackers</x:t>
        </x:is>
      </x:c>
      <x:c r="H9113" s="15" t="inlineStr">
        <x:is>
          <x:t>06aa85d3-f1c8-4ff3-bfbc-c1854da9dae5</x:t>
        </x:is>
      </x:c>
      <x:c r="I9113" s="6">
        <x:v>25</x:v>
      </x:c>
      <x:c r="J9113" s="6">
        <x:v>4</x:v>
      </x:c>
      <x:c r="K9113" s="6">
        <x:v>21</x:v>
      </x:c>
      <x:c r="L9113" s="5">
        <x:v>0.16</x:v>
      </x:c>
      <x:c r="M9113" s="8">
        <x:v>0</x:v>
      </x:c>
      <x:c r="N9113" s="2">
        <x:v>2</x:v>
      </x:c>
      <x:c r="O9113" s="13" t="b">
        <x:v>0</x:v>
      </x:c>
      <x:c r="P9113" s="2" t="inlineStr">
        <x:is>
          <x:t>No</x:t>
        </x:is>
      </x:c>
      <x:c r="Q9113" s="2" t="inlineStr">
        <x:is>
          <x:t>trade_samples</x:t>
        </x:is>
      </x:c>
      <x:c r="R9113" s="2" t="inlineStr">
        <x:is>
          <x:t>No</x:t>
        </x:is>
      </x:c>
      <x:c r="S9113" s="2" t="inlineStr">
        <x:is>
          <x:t>No</x:t>
        </x:is>
      </x:c>
      <x:c r="T9113" s="2" t="inlineStr">
        <x:is>
          <x:t>2026-10-18 07:00:03</x:t>
        </x:is>
      </x:c>
    </x:row>
    <x:row r="9114" ht="32" customHeight="1">
      <x:c r="A9114" s="2" t="inlineStr">
        <x:is>
          <x:t>8c97599c-59eb-43be-907e-99a62a2a54ff</x:t>
        </x:is>
      </x:c>
      <x:c r="B9114" s="14">
        <x:v>46306</x:v>
      </x:c>
      <x:c r="C9114" s="14">
        <x:v>46312</x:v>
      </x:c>
      <x:c r="D9114" s="2" t="inlineStr">
        <x:is>
          <x:t>280d838a-70c4-4806-9c5b-60fa10608b47</x:t>
        </x:is>
      </x:c>
      <x:c r="E9114" s="15" t="inlineStr">
        <x:is>
          <x:t>Baja Blasted - Sparklers - Trade Sample</x:t>
        </x:is>
      </x:c>
      <x:c r="F9114" s="15" t="inlineStr">
        <x:is>
          <x:t>Phat Panda</x:t>
        </x:is>
      </x:c>
      <x:c r="G9114" s="15" t="inlineStr">
        <x:is>
          <x:t>3. Infused Prerolls - TS - Sparklers</x:t>
        </x:is>
      </x:c>
      <x:c r="H9114" s="15" t="inlineStr">
        <x:is>
          <x:t>3a51ebf9-6eb9-4838-a85c-8353f49fe021</x:t>
        </x:is>
      </x:c>
      <x:c r="I9114" s="6">
        <x:v>25</x:v>
      </x:c>
      <x:c r="J9114" s="6">
        <x:v>4</x:v>
      </x:c>
      <x:c r="K9114" s="6">
        <x:v>21</x:v>
      </x:c>
      <x:c r="L9114" s="5">
        <x:v>0.16</x:v>
      </x:c>
      <x:c r="M9114" s="8">
        <x:v>0</x:v>
      </x:c>
      <x:c r="N9114" s="2">
        <x:v>2</x:v>
      </x:c>
      <x:c r="O9114" s="13" t="b">
        <x:v>0</x:v>
      </x:c>
      <x:c r="P9114" s="2" t="inlineStr">
        <x:is>
          <x:t>No</x:t>
        </x:is>
      </x:c>
      <x:c r="Q9114" s="2" t="inlineStr">
        <x:is>
          <x:t>trade_samples</x:t>
        </x:is>
      </x:c>
      <x:c r="R9114" s="2" t="inlineStr">
        <x:is>
          <x:t>No</x:t>
        </x:is>
      </x:c>
      <x:c r="S9114" s="2" t="inlineStr">
        <x:is>
          <x:t>No</x:t>
        </x:is>
      </x:c>
      <x:c r="T9114" s="2" t="inlineStr">
        <x:is>
          <x:t>2026-10-18 07:00:03</x:t>
        </x:is>
      </x:c>
    </x:row>
    <x:row r="9115" ht="32" customHeight="1">
      <x:c r="A9115" s="2" t="inlineStr">
        <x:is>
          <x:t>8c97599c-59eb-43be-907e-99a62a2a54ff</x:t>
        </x:is>
      </x:c>
      <x:c r="B9115" s="14">
        <x:v>46306</x:v>
      </x:c>
      <x:c r="C9115" s="14">
        <x:v>46312</x:v>
      </x:c>
      <x:c r="D9115" s="2" t="inlineStr">
        <x:is>
          <x:t>9e302766-f684-44db-989f-917b5d1dcd10</x:t>
        </x:is>
      </x:c>
      <x:c r="E9115" s="15" t="inlineStr">
        <x:is>
          <x:t>Berry Gelato - Cones - Firecracker - Trade Sample</x:t>
        </x:is>
      </x:c>
      <x:c r="F9115" s="15" t="inlineStr">
        <x:is>
          <x:t>Phat Panda</x:t>
        </x:is>
      </x:c>
      <x:c r="G9115" s="15" t="inlineStr">
        <x:is>
          <x:t>3. Infused Prerolls - TS - Firecrackers</x:t>
        </x:is>
      </x:c>
      <x:c r="H9115" s="15" t="inlineStr">
        <x:is>
          <x:t>9890a3d4-64b7-403d-8731-9f7ec74cc692</x:t>
        </x:is>
      </x:c>
      <x:c r="I9115" s="6">
        <x:v>25</x:v>
      </x:c>
      <x:c r="J9115" s="6">
        <x:v>4</x:v>
      </x:c>
      <x:c r="K9115" s="6">
        <x:v>21</x:v>
      </x:c>
      <x:c r="L9115" s="5">
        <x:v>0.16</x:v>
      </x:c>
      <x:c r="M9115" s="8">
        <x:v>0</x:v>
      </x:c>
      <x:c r="N9115" s="2">
        <x:v>2</x:v>
      </x:c>
      <x:c r="O9115" s="13" t="b">
        <x:v>0</x:v>
      </x:c>
      <x:c r="P9115" s="2" t="inlineStr">
        <x:is>
          <x:t>No</x:t>
        </x:is>
      </x:c>
      <x:c r="Q9115" s="2" t="inlineStr">
        <x:is>
          <x:t>trade_samples</x:t>
        </x:is>
      </x:c>
      <x:c r="R9115" s="2" t="inlineStr">
        <x:is>
          <x:t>No</x:t>
        </x:is>
      </x:c>
      <x:c r="S9115" s="2" t="inlineStr">
        <x:is>
          <x:t>No</x:t>
        </x:is>
      </x:c>
      <x:c r="T9115" s="2" t="inlineStr">
        <x:is>
          <x:t>2026-10-18 07:00:03</x:t>
        </x:is>
      </x:c>
    </x:row>
    <x:row r="9116" ht="32" customHeight="1">
      <x:c r="A9116" s="2" t="inlineStr">
        <x:is>
          <x:t>8c97599c-59eb-43be-907e-99a62a2a54ff</x:t>
        </x:is>
      </x:c>
      <x:c r="B9116" s="14">
        <x:v>46306</x:v>
      </x:c>
      <x:c r="C9116" s="14">
        <x:v>46312</x:v>
      </x:c>
      <x:c r="D9116" s="2" t="inlineStr">
        <x:is>
          <x:t>2c4c7caa-1b89-48b1-94c5-4f8dd2f814a9</x:t>
        </x:is>
      </x:c>
      <x:c r="E9116" s="15" t="inlineStr">
        <x:is>
          <x:t>Candy Gas - Sparklers - Trade Sample</x:t>
        </x:is>
      </x:c>
      <x:c r="F9116" s="15" t="inlineStr">
        <x:is>
          <x:t>Phat Panda</x:t>
        </x:is>
      </x:c>
      <x:c r="G9116" s="15" t="inlineStr">
        <x:is>
          <x:t>3. Infused Prerolls - TS - Sparklers</x:t>
        </x:is>
      </x:c>
      <x:c r="H9116" s="15" t="inlineStr">
        <x:is>
          <x:t>9a99d9e1-15bb-4bcb-875f-964c495b27f6</x:t>
        </x:is>
      </x:c>
      <x:c r="I9116" s="6">
        <x:v>25</x:v>
      </x:c>
      <x:c r="J9116" s="6">
        <x:v>4</x:v>
      </x:c>
      <x:c r="K9116" s="6">
        <x:v>21</x:v>
      </x:c>
      <x:c r="L9116" s="5">
        <x:v>0.16</x:v>
      </x:c>
      <x:c r="M9116" s="8">
        <x:v>0</x:v>
      </x:c>
      <x:c r="N9116" s="2">
        <x:v>2</x:v>
      </x:c>
      <x:c r="O9116" s="13" t="b">
        <x:v>0</x:v>
      </x:c>
      <x:c r="P9116" s="2" t="inlineStr">
        <x:is>
          <x:t>No</x:t>
        </x:is>
      </x:c>
      <x:c r="Q9116" s="2" t="inlineStr">
        <x:is>
          <x:t>trade_samples</x:t>
        </x:is>
      </x:c>
      <x:c r="R9116" s="2" t="inlineStr">
        <x:is>
          <x:t>No</x:t>
        </x:is>
      </x:c>
      <x:c r="S9116" s="2" t="inlineStr">
        <x:is>
          <x:t>No</x:t>
        </x:is>
      </x:c>
      <x:c r="T9116" s="2" t="inlineStr">
        <x:is>
          <x:t>2026-10-18 07:00:03</x:t>
        </x:is>
      </x:c>
    </x:row>
    <x:row r="9117" ht="32" customHeight="1">
      <x:c r="A9117" s="2" t="inlineStr">
        <x:is>
          <x:t>8c97599c-59eb-43be-907e-99a62a2a54ff</x:t>
        </x:is>
      </x:c>
      <x:c r="B9117" s="14">
        <x:v>46306</x:v>
      </x:c>
      <x:c r="C9117" s="14">
        <x:v>46312</x:v>
      </x:c>
      <x:c r="D9117" s="2" t="inlineStr">
        <x:is>
          <x:t>a12fe188-49c7-4812-be95-db35efa10690</x:t>
        </x:is>
      </x:c>
      <x:c r="E9117" s="15" t="inlineStr">
        <x:is>
          <x:t>Granddaddy Purple - Firecracker - Trade Sample</x:t>
        </x:is>
      </x:c>
      <x:c r="F9117" s="15" t="inlineStr">
        <x:is>
          <x:t>Phat Panda</x:t>
        </x:is>
      </x:c>
      <x:c r="G9117" s="15" t="inlineStr">
        <x:is>
          <x:t>3. Infused Prerolls - TS - Firecrackers</x:t>
        </x:is>
      </x:c>
      <x:c r="H9117" s="15" t="inlineStr">
        <x:is>
          <x:t>c526b7ca-75c4-4da9-9929-f80a3c851cac</x:t>
        </x:is>
      </x:c>
      <x:c r="I9117" s="6">
        <x:v>25</x:v>
      </x:c>
      <x:c r="J9117" s="6">
        <x:v>4</x:v>
      </x:c>
      <x:c r="K9117" s="6">
        <x:v>21</x:v>
      </x:c>
      <x:c r="L9117" s="5">
        <x:v>0.16</x:v>
      </x:c>
      <x:c r="M9117" s="8">
        <x:v>0</x:v>
      </x:c>
      <x:c r="N9117" s="2">
        <x:v>2</x:v>
      </x:c>
      <x:c r="O9117" s="13" t="b">
        <x:v>0</x:v>
      </x:c>
      <x:c r="P9117" s="2" t="inlineStr">
        <x:is>
          <x:t>No</x:t>
        </x:is>
      </x:c>
      <x:c r="Q9117" s="2" t="inlineStr">
        <x:is>
          <x:t>trade_samples</x:t>
        </x:is>
      </x:c>
      <x:c r="R9117" s="2" t="inlineStr">
        <x:is>
          <x:t>No</x:t>
        </x:is>
      </x:c>
      <x:c r="S9117" s="2" t="inlineStr">
        <x:is>
          <x:t>No</x:t>
        </x:is>
      </x:c>
      <x:c r="T9117" s="2" t="inlineStr">
        <x:is>
          <x:t>2026-10-18 07:00:03</x:t>
        </x:is>
      </x:c>
    </x:row>
    <x:row r="9118" ht="32" customHeight="1">
      <x:c r="A9118" s="2" t="inlineStr">
        <x:is>
          <x:t>8c97599c-59eb-43be-907e-99a62a2a54ff</x:t>
        </x:is>
      </x:c>
      <x:c r="B9118" s="14">
        <x:v>46306</x:v>
      </x:c>
      <x:c r="C9118" s="14">
        <x:v>46312</x:v>
      </x:c>
      <x:c r="D9118" s="2" t="inlineStr">
        <x:is>
          <x:t>2390d9a4-d5b8-42e6-b54b-944f66084dc2</x:t>
        </x:is>
      </x:c>
      <x:c r="E9118" s="15" t="inlineStr">
        <x:is>
          <x:t>Hot Shotz - Golden Pineapple 50mg CBG/100mg THC - Trade Sample</x:t>
        </x:is>
      </x:c>
      <x:c r="F9118" s="15" t="inlineStr">
        <x:is>
          <x:t>Hot Shotz</x:t>
        </x:is>
      </x:c>
      <x:c r="G9118" s="15" t="inlineStr">
        <x:is>
          <x:t>7. Hot Shotz - TS - CBG</x:t>
        </x:is>
      </x:c>
      <x:c r="H9118" s="15" t="inlineStr">
        <x:is>
          <x:t>55da6d8e-97e6-4995-83d9-7e20d63d8066</x:t>
        </x:is>
      </x:c>
      <x:c r="I9118" s="6">
        <x:v>25</x:v>
      </x:c>
      <x:c r="J9118" s="6">
        <x:v>4</x:v>
      </x:c>
      <x:c r="K9118" s="6">
        <x:v>21</x:v>
      </x:c>
      <x:c r="L9118" s="5">
        <x:v>0.16</x:v>
      </x:c>
      <x:c r="M9118" s="8">
        <x:v>0</x:v>
      </x:c>
      <x:c r="N9118" s="2">
        <x:v>2</x:v>
      </x:c>
      <x:c r="O9118" s="13" t="b">
        <x:v>0</x:v>
      </x:c>
      <x:c r="P9118" s="2" t="inlineStr">
        <x:is>
          <x:t>No</x:t>
        </x:is>
      </x:c>
      <x:c r="Q9118" s="2" t="inlineStr">
        <x:is>
          <x:t>trade_samples</x:t>
        </x:is>
      </x:c>
      <x:c r="R9118" s="2" t="inlineStr">
        <x:is>
          <x:t>No</x:t>
        </x:is>
      </x:c>
      <x:c r="S9118" s="2" t="inlineStr">
        <x:is>
          <x:t>No</x:t>
        </x:is>
      </x:c>
      <x:c r="T9118" s="2" t="inlineStr">
        <x:is>
          <x:t>2026-10-18 07:00:03</x:t>
        </x:is>
      </x:c>
    </x:row>
    <x:row r="9119" ht="32" customHeight="1">
      <x:c r="A9119" s="2" t="inlineStr">
        <x:is>
          <x:t>8c97599c-59eb-43be-907e-99a62a2a54ff</x:t>
        </x:is>
      </x:c>
      <x:c r="B9119" s="14">
        <x:v>46306</x:v>
      </x:c>
      <x:c r="C9119" s="14">
        <x:v>46312</x:v>
      </x:c>
      <x:c r="D9119" s="2" t="inlineStr">
        <x:is>
          <x:t>1094cd95-e43b-48ce-a058-4710c002e41e</x:t>
        </x:is>
      </x:c>
      <x:c r="E9119" s="15" t="inlineStr">
        <x:is>
          <x:t>Hot Shotz - Huckleberry 50mg CBN/100mg THC - Trade Sample</x:t>
        </x:is>
      </x:c>
      <x:c r="F9119" s="15" t="inlineStr">
        <x:is>
          <x:t>Hot Shotz</x:t>
        </x:is>
      </x:c>
      <x:c r="G9119" s="15" t="inlineStr">
        <x:is>
          <x:t>7. Hot Shotz - TS - CBN</x:t>
        </x:is>
      </x:c>
      <x:c r="H9119" s="15" t="inlineStr">
        <x:is>
          <x:t>c95951c5-39d2-4f01-af62-454e3c4956e9</x:t>
        </x:is>
      </x:c>
      <x:c r="I9119" s="6">
        <x:v>25</x:v>
      </x:c>
      <x:c r="J9119" s="6">
        <x:v>4</x:v>
      </x:c>
      <x:c r="K9119" s="6">
        <x:v>21</x:v>
      </x:c>
      <x:c r="L9119" s="5">
        <x:v>0.16</x:v>
      </x:c>
      <x:c r="M9119" s="8">
        <x:v>0</x:v>
      </x:c>
      <x:c r="N9119" s="2">
        <x:v>2</x:v>
      </x:c>
      <x:c r="O9119" s="13" t="b">
        <x:v>0</x:v>
      </x:c>
      <x:c r="P9119" s="2" t="inlineStr">
        <x:is>
          <x:t>No</x:t>
        </x:is>
      </x:c>
      <x:c r="Q9119" s="2" t="inlineStr">
        <x:is>
          <x:t>trade_samples</x:t>
        </x:is>
      </x:c>
      <x:c r="R9119" s="2" t="inlineStr">
        <x:is>
          <x:t>No</x:t>
        </x:is>
      </x:c>
      <x:c r="S9119" s="2" t="inlineStr">
        <x:is>
          <x:t>No</x:t>
        </x:is>
      </x:c>
      <x:c r="T9119" s="2" t="inlineStr">
        <x:is>
          <x:t>2026-10-18 07:00:03</x:t>
        </x:is>
      </x:c>
    </x:row>
    <x:row r="9120" ht="32" customHeight="1">
      <x:c r="A9120" s="2" t="inlineStr">
        <x:is>
          <x:t>8c97599c-59eb-43be-907e-99a62a2a54ff</x:t>
        </x:is>
      </x:c>
      <x:c r="B9120" s="14">
        <x:v>46306</x:v>
      </x:c>
      <x:c r="C9120" s="14">
        <x:v>46312</x:v>
      </x:c>
      <x:c r="D9120" s="2" t="inlineStr">
        <x:is>
          <x:t>47d2600a-5115-4e0e-8aba-c7bbd62fa278</x:t>
        </x:is>
      </x:c>
      <x:c r="E9120" s="15" t="inlineStr">
        <x:is>
          <x:t>Raspberry Skywalker - Sparklers - Trade Sample</x:t>
        </x:is>
      </x:c>
      <x:c r="F9120" s="15" t="inlineStr">
        <x:is>
          <x:t>Phat Panda</x:t>
        </x:is>
      </x:c>
      <x:c r="G9120" s="15" t="inlineStr">
        <x:is>
          <x:t>3. Infused Prerolls - TS - Sparklers</x:t>
        </x:is>
      </x:c>
      <x:c r="H9120" s="15" t="inlineStr">
        <x:is>
          <x:t>60bc9659-9608-49e9-82a7-5f6bd4260faf</x:t>
        </x:is>
      </x:c>
      <x:c r="I9120" s="6">
        <x:v>25</x:v>
      </x:c>
      <x:c r="J9120" s="6">
        <x:v>4</x:v>
      </x:c>
      <x:c r="K9120" s="6">
        <x:v>21</x:v>
      </x:c>
      <x:c r="L9120" s="5">
        <x:v>0.16</x:v>
      </x:c>
      <x:c r="M9120" s="8">
        <x:v>0</x:v>
      </x:c>
      <x:c r="N9120" s="2">
        <x:v>2</x:v>
      </x:c>
      <x:c r="O9120" s="13" t="b">
        <x:v>0</x:v>
      </x:c>
      <x:c r="P9120" s="2" t="inlineStr">
        <x:is>
          <x:t>No</x:t>
        </x:is>
      </x:c>
      <x:c r="Q9120" s="2" t="inlineStr">
        <x:is>
          <x:t>trade_samples</x:t>
        </x:is>
      </x:c>
      <x:c r="R9120" s="2" t="inlineStr">
        <x:is>
          <x:t>No</x:t>
        </x:is>
      </x:c>
      <x:c r="S9120" s="2" t="inlineStr">
        <x:is>
          <x:t>No</x:t>
        </x:is>
      </x:c>
      <x:c r="T9120" s="2" t="inlineStr">
        <x:is>
          <x:t>2026-10-18 07:00:03</x:t>
        </x:is>
      </x:c>
    </x:row>
    <x:row r="9121" ht="32" customHeight="1">
      <x:c r="A9121" s="2" t="inlineStr">
        <x:is>
          <x:t>8c97599c-59eb-43be-907e-99a62a2a54ff</x:t>
        </x:is>
      </x:c>
      <x:c r="B9121" s="14">
        <x:v>46306</x:v>
      </x:c>
      <x:c r="C9121" s="14">
        <x:v>46312</x:v>
      </x:c>
      <x:c r="D9121" s="2" t="inlineStr">
        <x:is>
          <x:t>4e8cb628-c2d1-4cfb-8d10-4a2b47e8d206</x:t>
        </x:is>
      </x:c>
      <x:c r="E9121" s="15" t="inlineStr">
        <x:is>
          <x:t>Trophy Wife - Platinum Bong Buddies - Trade Sample</x:t>
        </x:is>
      </x:c>
      <x:c r="F9121" s="15" t="inlineStr">
        <x:is>
          <x:t>Phat Panda</x:t>
        </x:is>
      </x:c>
      <x:c r="G9121" s="15" t="inlineStr">
        <x:is>
          <x:t>1. Flower - TS - Platinum - Bong Buddies</x:t>
        </x:is>
      </x:c>
      <x:c r="H9121" s="15" t="inlineStr">
        <x:is>
          <x:t>5629132a-2ac9-4136-8303-2cee49ae93c2</x:t>
        </x:is>
      </x:c>
      <x:c r="I9121" s="6">
        <x:v>25</x:v>
      </x:c>
      <x:c r="J9121" s="6">
        <x:v>4</x:v>
      </x:c>
      <x:c r="K9121" s="6">
        <x:v>21</x:v>
      </x:c>
      <x:c r="L9121" s="5">
        <x:v>0.16</x:v>
      </x:c>
      <x:c r="M9121" s="8">
        <x:v>0</x:v>
      </x:c>
      <x:c r="N9121" s="2">
        <x:v>2</x:v>
      </x:c>
      <x:c r="O9121" s="13" t="b">
        <x:v>0</x:v>
      </x:c>
      <x:c r="P9121" s="2" t="inlineStr">
        <x:is>
          <x:t>No</x:t>
        </x:is>
      </x:c>
      <x:c r="Q9121" s="2" t="inlineStr">
        <x:is>
          <x:t>trade_samples</x:t>
        </x:is>
      </x:c>
      <x:c r="R9121" s="2" t="inlineStr">
        <x:is>
          <x:t>No</x:t>
        </x:is>
      </x:c>
      <x:c r="S9121" s="2" t="inlineStr">
        <x:is>
          <x:t>No</x:t>
        </x:is>
      </x:c>
      <x:c r="T9121" s="2" t="inlineStr">
        <x:is>
          <x:t>2026-10-18 07:00:03</x:t>
        </x:is>
      </x:c>
    </x:row>
    <x:row r="9122" ht="32" customHeight="1">
      <x:c r="A9122" s="2" t="inlineStr">
        <x:is>
          <x:t>8c97599c-59eb-43be-907e-99a62a2a54ff</x:t>
        </x:is>
      </x:c>
      <x:c r="B9122" s="14">
        <x:v>46306</x:v>
      </x:c>
      <x:c r="C9122" s="14">
        <x:v>46312</x:v>
      </x:c>
      <x:c r="D9122" s="2" t="inlineStr">
        <x:is>
          <x:t>d849bc2f-fba0-4347-a519-8a4cb24643a2</x:t>
        </x:is>
      </x:c>
      <x:c r="E9122" s="15" t="inlineStr">
        <x:is>
          <x:t>Golden Pineapple - Banger 10pk Prerolls - Trade Sample</x:t>
        </x:is>
      </x:c>
      <x:c r="F9122" s="15" t="inlineStr">
        <x:is>
          <x:t>Phat Panda</x:t>
        </x:is>
      </x:c>
      <x:c r="G9122" s="15" t="inlineStr">
        <x:is>
          <x:t>2. Prerolls - TS - Bangers 10pk Prerolls</x:t>
        </x:is>
      </x:c>
      <x:c r="H9122" s="15" t="inlineStr">
        <x:is>
          <x:t>26715e52-d613-4338-8c03-880e515147e0</x:t>
        </x:is>
      </x:c>
      <x:c r="I9122" s="6">
        <x:v>10</x:v>
      </x:c>
      <x:c r="J9122" s="6">
        <x:v>4</x:v>
      </x:c>
      <x:c r="K9122" s="6">
        <x:v>6</x:v>
      </x:c>
      <x:c r="L9122" s="5">
        <x:v>0.4</x:v>
      </x:c>
      <x:c r="M9122" s="8">
        <x:v>0</x:v>
      </x:c>
      <x:c r="N9122" s="2">
        <x:v>2</x:v>
      </x:c>
      <x:c r="O9122" s="13" t="b">
        <x:v>0</x:v>
      </x:c>
      <x:c r="P9122" s="2" t="inlineStr">
        <x:is>
          <x:t>No</x:t>
        </x:is>
      </x:c>
      <x:c r="Q9122" s="2" t="inlineStr">
        <x:is>
          <x:t>trade_samples</x:t>
        </x:is>
      </x:c>
      <x:c r="R9122" s="2" t="inlineStr">
        <x:is>
          <x:t>No</x:t>
        </x:is>
      </x:c>
      <x:c r="S9122" s="2" t="inlineStr">
        <x:is>
          <x:t>No</x:t>
        </x:is>
      </x:c>
      <x:c r="T9122" s="2" t="inlineStr">
        <x:is>
          <x:t>2026-10-18 07:00:03</x:t>
        </x:is>
      </x:c>
    </x:row>
    <x:row r="9123" ht="32" customHeight="1">
      <x:c r="A9123" s="2" t="inlineStr">
        <x:is>
          <x:t>8c97599c-59eb-43be-907e-99a62a2a54ff</x:t>
        </x:is>
      </x:c>
      <x:c r="B9123" s="14">
        <x:v>46306</x:v>
      </x:c>
      <x:c r="C9123" s="14">
        <x:v>46312</x:v>
      </x:c>
      <x:c r="D9123" s="2" t="inlineStr">
        <x:is>
          <x:t>03afe1fd-b6c3-4735-ad34-f701dee3958d</x:t>
        </x:is>
      </x:c>
      <x:c r="E9123" s="15" t="inlineStr">
        <x:is>
          <x:t>Trade Sample - (S) Strawberry Cough DOH - 2pk 1g</x:t>
        </x:is>
      </x:c>
      <x:c r="F9123" s="15" t="inlineStr">
        <x:is>
          <x:t>PICC</x:t>
        </x:is>
      </x:c>
      <x:c r="G9123" s="15" t="inlineStr">
        <x:is>
          <x:t>PICC Yellow Jackets 2pk 1g</x:t>
        </x:is>
      </x:c>
      <x:c r="H9123" s="15" t="inlineStr">
        <x:is>
          <x:t>0afd3b1c-a5a6-4063-b3e0-f17308bc6056</x:t>
        </x:is>
      </x:c>
      <x:c r="I9123" s="6">
        <x:v>10</x:v>
      </x:c>
      <x:c r="J9123" s="6">
        <x:v>4</x:v>
      </x:c>
      <x:c r="K9123" s="6">
        <x:v>6</x:v>
      </x:c>
      <x:c r="L9123" s="5">
        <x:v>0.4</x:v>
      </x:c>
      <x:c r="M9123" s="8">
        <x:v>0</x:v>
      </x:c>
      <x:c r="N9123" s="2">
        <x:v>2</x:v>
      </x:c>
      <x:c r="O9123" s="13" t="b">
        <x:v>0</x:v>
      </x:c>
      <x:c r="P9123" s="2" t="inlineStr">
        <x:is>
          <x:t>No</x:t>
        </x:is>
      </x:c>
      <x:c r="Q9123" s="2" t="inlineStr">
        <x:is>
          <x:t>trade_samples</x:t>
        </x:is>
      </x:c>
      <x:c r="R9123" s="2" t="inlineStr">
        <x:is>
          <x:t>No</x:t>
        </x:is>
      </x:c>
      <x:c r="S9123" s="2" t="inlineStr">
        <x:is>
          <x:t>No</x:t>
        </x:is>
      </x:c>
      <x:c r="T9123" s="2" t="inlineStr">
        <x:is>
          <x:t>2026-10-18 07:00:03</x:t>
        </x:is>
      </x:c>
    </x:row>
    <x:row r="9124" ht="32" customHeight="1">
      <x:c r="A9124" s="2" t="inlineStr">
        <x:is>
          <x:t>8c97599c-59eb-43be-907e-99a62a2a54ff</x:t>
        </x:is>
      </x:c>
      <x:c r="B9124" s="14">
        <x:v>46306</x:v>
      </x:c>
      <x:c r="C9124" s="14">
        <x:v>46312</x:v>
      </x:c>
      <x:c r="D9124" s="2" t="inlineStr">
        <x:is>
          <x:t>e7af7660-fc1f-44d9-a326-a0245d4e0be7</x:t>
        </x:is>
      </x:c>
      <x:c r="E9124" s="15" t="inlineStr">
        <x:is>
          <x:t>Trade Sample - (S) Pineapple Express-Way DOH - 1g</x:t>
        </x:is>
      </x:c>
      <x:c r="F9124" s="15" t="inlineStr">
        <x:is>
          <x:t>PICC</x:t>
        </x:is>
      </x:c>
      <x:c r="G9124" s="15" t="inlineStr">
        <x:is>
          <x:t>PICC Smack 1g</x:t>
        </x:is>
      </x:c>
      <x:c r="H9124" s="15" t="inlineStr">
        <x:is>
          <x:t>cef3577e-0318-4fc9-be82-3e5b254fe0e3</x:t>
        </x:is>
      </x:c>
      <x:c r="I9124" s="6">
        <x:v>9</x:v>
      </x:c>
      <x:c r="J9124" s="6">
        <x:v>4</x:v>
      </x:c>
      <x:c r="K9124" s="6">
        <x:v>5</x:v>
      </x:c>
      <x:c r="L9124" s="5">
        <x:v>0.4444</x:v>
      </x:c>
      <x:c r="M9124" s="8">
        <x:v>0</x:v>
      </x:c>
      <x:c r="N9124" s="2">
        <x:v>2</x:v>
      </x:c>
      <x:c r="O9124" s="13" t="b">
        <x:v>0</x:v>
      </x:c>
      <x:c r="P9124" s="2" t="inlineStr">
        <x:is>
          <x:t>No</x:t>
        </x:is>
      </x:c>
      <x:c r="Q9124" s="2" t="inlineStr">
        <x:is>
          <x:t>trade_samples</x:t>
        </x:is>
      </x:c>
      <x:c r="R9124" s="2" t="inlineStr">
        <x:is>
          <x:t>No</x:t>
        </x:is>
      </x:c>
      <x:c r="S9124" s="2" t="inlineStr">
        <x:is>
          <x:t>No</x:t>
        </x:is>
      </x:c>
      <x:c r="T9124" s="2" t="inlineStr">
        <x:is>
          <x:t>2026-10-18 07:00:03</x:t>
        </x:is>
      </x:c>
    </x:row>
    <x:row r="9125" ht="32" customHeight="1">
      <x:c r="A9125" s="2" t="inlineStr">
        <x:is>
          <x:t>8c97599c-59eb-43be-907e-99a62a2a54ff</x:t>
        </x:is>
      </x:c>
      <x:c r="B9125" s="14">
        <x:v>46306</x:v>
      </x:c>
      <x:c r="C9125" s="14">
        <x:v>46312</x:v>
      </x:c>
      <x:c r="D9125" s="2" t="inlineStr">
        <x:is>
          <x:t>ec4ebeb6-a594-4c6e-b635-7e7ebaead90d</x:t>
        </x:is>
      </x:c>
      <x:c r="E9125" s="15" t="inlineStr">
        <x:is>
          <x:t>Raspberry Burger 10g Mega Roll</x:t>
        </x:is>
      </x:c>
      <x:c r="F9125" s="15" t="inlineStr">
        <x:is>
          <x:t>Phat Panda</x:t>
        </x:is>
      </x:c>
      <x:c r="G9125" s="15" t="inlineStr">
        <x:is>
          <x:t>10g Mega Rolls</x:t>
        </x:is>
      </x:c>
      <x:c r="H9125" s="15" t="inlineStr">
        <x:is>
          <x:t>23299230-e077-4ae7-a850-dabb670a970e</x:t>
        </x:is>
      </x:c>
      <x:c r="I9125" s="6">
        <x:v>5</x:v>
      </x:c>
      <x:c r="J9125" s="6">
        <x:v>4</x:v>
      </x:c>
      <x:c r="K9125" s="6">
        <x:v>1</x:v>
      </x:c>
      <x:c r="L9125" s="5">
        <x:v>0.8</x:v>
      </x:c>
      <x:c r="M9125" s="8">
        <x:v>61.23</x:v>
      </x:c>
      <x:c r="N9125" s="2">
        <x:v>2</x:v>
      </x:c>
      <x:c r="O9125" s="13" t="b">
        <x:v>0</x:v>
      </x:c>
      <x:c r="P9125" s="2" t="inlineStr">
        <x:is>
          <x:t>Yes</x:t>
        </x:is>
      </x:c>
      <x:c r="Q9125" s="2" t="inlineStr">
        <x:is>
          <x:t/>
        </x:is>
      </x:c>
      <x:c r="R9125" s="2" t="inlineStr">
        <x:is>
          <x:t>No</x:t>
        </x:is>
      </x:c>
      <x:c r="S9125" s="2" t="inlineStr">
        <x:is>
          <x:t>No</x:t>
        </x:is>
      </x:c>
      <x:c r="T9125" s="2" t="inlineStr">
        <x:is>
          <x:t>2026-10-18 07:00:03</x:t>
        </x:is>
      </x:c>
    </x:row>
    <x:row r="9126" ht="32" customHeight="1">
      <x:c r="A9126" s="2" t="inlineStr">
        <x:is>
          <x:t>8c97599c-59eb-43be-907e-99a62a2a54ff</x:t>
        </x:is>
      </x:c>
      <x:c r="B9126" s="14">
        <x:v>46306</x:v>
      </x:c>
      <x:c r="C9126" s="14">
        <x:v>46312</x:v>
      </x:c>
      <x:c r="D9126" s="2" t="inlineStr">
        <x:is>
          <x:t>7ca945b3-9e14-4016-af48-1b05cdd8e8b2</x:t>
        </x:is>
      </x:c>
      <x:c r="E9126" s="15" t="inlineStr">
        <x:is>
          <x:t>Mac Zorris - Bangers 10pk</x:t>
        </x:is>
      </x:c>
      <x:c r="F9126" s="15" t="inlineStr">
        <x:is>
          <x:t>Phat Panda</x:t>
        </x:is>
      </x:c>
      <x:c r="G9126" s="15" t="inlineStr">
        <x:is>
          <x:t>Bangers 10pk 0.5g Prerolls</x:t>
        </x:is>
      </x:c>
      <x:c r="H9126" s="15" t="inlineStr">
        <x:is>
          <x:t>8df37632-672a-4948-9f8f-a7a97ab77d28</x:t>
        </x:is>
      </x:c>
      <x:c r="I9126" s="6">
        <x:v>4</x:v>
      </x:c>
      <x:c r="J9126" s="6">
        <x:v>4</x:v>
      </x:c>
      <x:c r="K9126" s="6">
        <x:v>0</x:v>
      </x:c>
      <x:c r="L9126" s="5">
        <x:v>1</x:v>
      </x:c>
      <x:c r="M9126" s="8">
        <x:v>26.64</x:v>
      </x:c>
      <x:c r="N9126" s="2">
        <x:v>1</x:v>
      </x:c>
      <x:c r="O9126" s="13" t="b">
        <x:v>0</x:v>
      </x:c>
      <x:c r="P9126" s="2" t="inlineStr">
        <x:is>
          <x:t>Yes</x:t>
        </x:is>
      </x:c>
      <x:c r="Q9126" s="2" t="inlineStr">
        <x:is>
          <x:t/>
        </x:is>
      </x:c>
      <x:c r="R9126" s="2" t="inlineStr">
        <x:is>
          <x:t>Yes</x:t>
        </x:is>
      </x:c>
      <x:c r="S9126" s="2" t="inlineStr">
        <x:is>
          <x:t>Yes</x:t>
        </x:is>
      </x:c>
      <x:c r="T9126" s="2" t="inlineStr">
        <x:is>
          <x:t>2026-10-18 07:00:03</x:t>
        </x:is>
      </x:c>
    </x:row>
    <x:row r="9127" ht="32" customHeight="1">
      <x:c r="A9127" s="2" t="inlineStr">
        <x:is>
          <x:t>8c97599c-59eb-43be-907e-99a62a2a54ff</x:t>
        </x:is>
      </x:c>
      <x:c r="B9127" s="14">
        <x:v>46306</x:v>
      </x:c>
      <x:c r="C9127" s="14">
        <x:v>46312</x:v>
      </x:c>
      <x:c r="D9127" s="2" t="inlineStr">
        <x:is>
          <x:t>d2dc7f20-5070-49b9-b96f-5d1ce4970587</x:t>
        </x:is>
      </x:c>
      <x:c r="E9127" s="15" t="inlineStr">
        <x:is>
          <x:t>Regular - Lime Agave</x:t>
        </x:is>
      </x:c>
      <x:c r="F9127" s="15" t="inlineStr">
        <x:is>
          <x:t>Sungaze</x:t>
        </x:is>
      </x:c>
      <x:c r="G9127" s="15" t="inlineStr">
        <x:is>
          <x:t>Sungaze - Case - Singles</x:t>
        </x:is>
      </x:c>
      <x:c r="H9127" s="15" t="inlineStr">
        <x:is>
          <x:t>acae5bdc-2a4a-4a64-88e2-7b7c00624a6b</x:t>
        </x:is>
      </x:c>
      <x:c r="I9127" s="6">
        <x:v>10000</x:v>
      </x:c>
      <x:c r="J9127" s="6">
        <x:v>3</x:v>
      </x:c>
      <x:c r="K9127" s="6">
        <x:v>9997</x:v>
      </x:c>
      <x:c r="L9127" s="5">
        <x:v>0.0003</x:v>
      </x:c>
      <x:c r="M9127" s="8">
        <x:v>119.52</x:v>
      </x:c>
      <x:c r="N9127" s="2">
        <x:v>2</x:v>
      </x:c>
      <x:c r="O9127" s="13" t="b">
        <x:v>0</x:v>
      </x:c>
      <x:c r="P9127" s="2" t="inlineStr">
        <x:is>
          <x:t>Yes</x:t>
        </x:is>
      </x:c>
      <x:c r="Q9127" s="2" t="inlineStr">
        <x:is>
          <x:t/>
        </x:is>
      </x:c>
      <x:c r="R9127" s="2" t="inlineStr">
        <x:is>
          <x:t>No</x:t>
        </x:is>
      </x:c>
      <x:c r="S9127" s="2" t="inlineStr">
        <x:is>
          <x:t>No</x:t>
        </x:is>
      </x:c>
      <x:c r="T9127" s="2" t="inlineStr">
        <x:is>
          <x:t>2026-10-18 07:00:03</x:t>
        </x:is>
      </x:c>
    </x:row>
    <x:row r="9128" ht="32" customHeight="1">
      <x:c r="A9128" s="2" t="inlineStr">
        <x:is>
          <x:t>8c97599c-59eb-43be-907e-99a62a2a54ff</x:t>
        </x:is>
      </x:c>
      <x:c r="B9128" s="14">
        <x:v>46306</x:v>
      </x:c>
      <x:c r="C9128" s="14">
        <x:v>46312</x:v>
      </x:c>
      <x:c r="D9128" s="2" t="inlineStr">
        <x:is>
          <x:t>a0799da7-696c-4db8-998e-30be7e741f02</x:t>
        </x:is>
      </x:c>
      <x:c r="E9128" s="15" t="inlineStr">
        <x:is>
          <x:t>Supernova - Lemon Ginger - 4 Packs</x:t>
        </x:is>
      </x:c>
      <x:c r="F9128" s="15" t="inlineStr">
        <x:is>
          <x:t>Sungaze</x:t>
        </x:is>
      </x:c>
      <x:c r="G9128" s="15" t="inlineStr">
        <x:is>
          <x:t>Sungaze - Case - 4 Packs</x:t>
        </x:is>
      </x:c>
      <x:c r="H9128" s="15" t="inlineStr">
        <x:is>
          <x:t>824f17d4-1fba-429d-aae6-115d7c434599</x:t>
        </x:is>
      </x:c>
      <x:c r="I9128" s="6">
        <x:v>10000</x:v>
      </x:c>
      <x:c r="J9128" s="6">
        <x:v>3</x:v>
      </x:c>
      <x:c r="K9128" s="6">
        <x:v>9997</x:v>
      </x:c>
      <x:c r="L9128" s="5">
        <x:v>0.0003</x:v>
      </x:c>
      <x:c r="M9128" s="8">
        <x:v>180</x:v>
      </x:c>
      <x:c r="N9128" s="2">
        <x:v>3</x:v>
      </x:c>
      <x:c r="O9128" s="13" t="b">
        <x:v>0</x:v>
      </x:c>
      <x:c r="P9128" s="2" t="inlineStr">
        <x:is>
          <x:t>Yes</x:t>
        </x:is>
      </x:c>
      <x:c r="Q9128" s="2" t="inlineStr">
        <x:is>
          <x:t/>
        </x:is>
      </x:c>
      <x:c r="R9128" s="2" t="inlineStr">
        <x:is>
          <x:t>No</x:t>
        </x:is>
      </x:c>
      <x:c r="S9128" s="2" t="inlineStr">
        <x:is>
          <x:t>No</x:t>
        </x:is>
      </x:c>
      <x:c r="T9128" s="2" t="inlineStr">
        <x:is>
          <x:t>2026-10-18 07:00:03</x:t>
        </x:is>
      </x:c>
    </x:row>
    <x:row r="9129" ht="32" customHeight="1">
      <x:c r="A9129" s="2" t="inlineStr">
        <x:is>
          <x:t>8c97599c-59eb-43be-907e-99a62a2a54ff</x:t>
        </x:is>
      </x:c>
      <x:c r="B9129" s="14">
        <x:v>46306</x:v>
      </x:c>
      <x:c r="C9129" s="14">
        <x:v>46312</x:v>
      </x:c>
      <x:c r="D9129" s="2" t="inlineStr">
        <x:is>
          <x:t>2508f87f-9a5f-4be3-9714-0b5470d452de</x:t>
        </x:is>
      </x:c>
      <x:c r="E9129" s="15" t="inlineStr">
        <x:is>
          <x:t>Supernova - Lime Agave - 4 Packs</x:t>
        </x:is>
      </x:c>
      <x:c r="F9129" s="15" t="inlineStr">
        <x:is>
          <x:t>Sungaze</x:t>
        </x:is>
      </x:c>
      <x:c r="G9129" s="15" t="inlineStr">
        <x:is>
          <x:t>Sungaze - Case - 4 Packs</x:t>
        </x:is>
      </x:c>
      <x:c r="H9129" s="15" t="inlineStr">
        <x:is>
          <x:t>8b911c8f-9483-4c36-9041-ed3ce305cb92</x:t>
        </x:is>
      </x:c>
      <x:c r="I9129" s="6">
        <x:v>10000</x:v>
      </x:c>
      <x:c r="J9129" s="6">
        <x:v>3</x:v>
      </x:c>
      <x:c r="K9129" s="6">
        <x:v>9997</x:v>
      </x:c>
      <x:c r="L9129" s="5">
        <x:v>0.0003</x:v>
      </x:c>
      <x:c r="M9129" s="8">
        <x:v>180</x:v>
      </x:c>
      <x:c r="N9129" s="2">
        <x:v>3</x:v>
      </x:c>
      <x:c r="O9129" s="13" t="b">
        <x:v>0</x:v>
      </x:c>
      <x:c r="P9129" s="2" t="inlineStr">
        <x:is>
          <x:t>Yes</x:t>
        </x:is>
      </x:c>
      <x:c r="Q9129" s="2" t="inlineStr">
        <x:is>
          <x:t/>
        </x:is>
      </x:c>
      <x:c r="R9129" s="2" t="inlineStr">
        <x:is>
          <x:t>No</x:t>
        </x:is>
      </x:c>
      <x:c r="S9129" s="2" t="inlineStr">
        <x:is>
          <x:t>No</x:t>
        </x:is>
      </x:c>
      <x:c r="T9129" s="2" t="inlineStr">
        <x:is>
          <x:t>2026-10-18 07:00:03</x:t>
        </x:is>
      </x:c>
    </x:row>
    <x:row r="9130" ht="32" customHeight="1">
      <x:c r="A9130" s="2" t="inlineStr">
        <x:is>
          <x:t>8c97599c-59eb-43be-907e-99a62a2a54ff</x:t>
        </x:is>
      </x:c>
      <x:c r="B9130" s="14">
        <x:v>46306</x:v>
      </x:c>
      <x:c r="C9130" s="14">
        <x:v>46312</x:v>
      </x:c>
      <x:c r="D9130" s="2" t="inlineStr">
        <x:is>
          <x:t>88c774f6-c83c-4c2c-925d-54e891528668</x:t>
        </x:is>
      </x:c>
      <x:c r="E9130" s="15" t="inlineStr">
        <x:is>
          <x:t>Zero Sugar - Lemon Ginger</x:t>
        </x:is>
      </x:c>
      <x:c r="F9130" s="15" t="inlineStr">
        <x:is>
          <x:t>Sungaze</x:t>
        </x:is>
      </x:c>
      <x:c r="G9130" s="15" t="inlineStr">
        <x:is>
          <x:t>Sungaze - Case - Singles</x:t>
        </x:is>
      </x:c>
      <x:c r="H9130" s="15" t="inlineStr">
        <x:is>
          <x:t>cacffe2b-109a-456a-a837-a436356642c0</x:t>
        </x:is>
      </x:c>
      <x:c r="I9130" s="6">
        <x:v>10000</x:v>
      </x:c>
      <x:c r="J9130" s="6">
        <x:v>3</x:v>
      </x:c>
      <x:c r="K9130" s="6">
        <x:v>9997</x:v>
      </x:c>
      <x:c r="L9130" s="5">
        <x:v>0.0003</x:v>
      </x:c>
      <x:c r="M9130" s="8">
        <x:v>115.68</x:v>
      </x:c>
      <x:c r="N9130" s="2">
        <x:v>3</x:v>
      </x:c>
      <x:c r="O9130" s="13" t="b">
        <x:v>0</x:v>
      </x:c>
      <x:c r="P9130" s="2" t="inlineStr">
        <x:is>
          <x:t>Yes</x:t>
        </x:is>
      </x:c>
      <x:c r="Q9130" s="2" t="inlineStr">
        <x:is>
          <x:t/>
        </x:is>
      </x:c>
      <x:c r="R9130" s="2" t="inlineStr">
        <x:is>
          <x:t>No</x:t>
        </x:is>
      </x:c>
      <x:c r="S9130" s="2" t="inlineStr">
        <x:is>
          <x:t>No</x:t>
        </x:is>
      </x:c>
      <x:c r="T9130" s="2" t="inlineStr">
        <x:is>
          <x:t>2026-10-18 07:00:03</x:t>
        </x:is>
      </x:c>
    </x:row>
    <x:row r="9131" ht="32" customHeight="1">
      <x:c r="A9131" s="2" t="inlineStr">
        <x:is>
          <x:t>8c97599c-59eb-43be-907e-99a62a2a54ff</x:t>
        </x:is>
      </x:c>
      <x:c r="B9131" s="14">
        <x:v>46306</x:v>
      </x:c>
      <x:c r="C9131" s="14">
        <x:v>46312</x:v>
      </x:c>
      <x:c r="D9131" s="2" t="inlineStr">
        <x:is>
          <x:t>1839fa7e-d585-4718-b178-60295e723553</x:t>
        </x:is>
      </x:c>
      <x:c r="E9131" s="15" t="inlineStr">
        <x:is>
          <x:t>Zero Sugar - Lime Agave - 4 Packs</x:t>
        </x:is>
      </x:c>
      <x:c r="F9131" s="15" t="inlineStr">
        <x:is>
          <x:t>Sungaze</x:t>
        </x:is>
      </x:c>
      <x:c r="G9131" s="15" t="inlineStr">
        <x:is>
          <x:t>Sungaze - Case - 4 Packs</x:t>
        </x:is>
      </x:c>
      <x:c r="H9131" s="15" t="inlineStr">
        <x:is>
          <x:t>e95bdb93-e585-47e6-bf15-259a294cc43a</x:t>
        </x:is>
      </x:c>
      <x:c r="I9131" s="6">
        <x:v>10000</x:v>
      </x:c>
      <x:c r="J9131" s="6">
        <x:v>3</x:v>
      </x:c>
      <x:c r="K9131" s="6">
        <x:v>9997</x:v>
      </x:c>
      <x:c r="L9131" s="5">
        <x:v>0.0003</x:v>
      </x:c>
      <x:c r="M9131" s="8">
        <x:v>119.88</x:v>
      </x:c>
      <x:c r="N9131" s="2">
        <x:v>3</x:v>
      </x:c>
      <x:c r="O9131" s="13" t="b">
        <x:v>0</x:v>
      </x:c>
      <x:c r="P9131" s="2" t="inlineStr">
        <x:is>
          <x:t>Yes</x:t>
        </x:is>
      </x:c>
      <x:c r="Q9131" s="2" t="inlineStr">
        <x:is>
          <x:t/>
        </x:is>
      </x:c>
      <x:c r="R9131" s="2" t="inlineStr">
        <x:is>
          <x:t>No</x:t>
        </x:is>
      </x:c>
      <x:c r="S9131" s="2" t="inlineStr">
        <x:is>
          <x:t>No</x:t>
        </x:is>
      </x:c>
      <x:c r="T9131" s="2" t="inlineStr">
        <x:is>
          <x:t>2026-10-18 07:00:03</x:t>
        </x:is>
      </x:c>
    </x:row>
    <x:row r="9132" ht="32" customHeight="1">
      <x:c r="A9132" s="2" t="inlineStr">
        <x:is>
          <x:t>8c97599c-59eb-43be-907e-99a62a2a54ff</x:t>
        </x:is>
      </x:c>
      <x:c r="B9132" s="14">
        <x:v>46306</x:v>
      </x:c>
      <x:c r="C9132" s="14">
        <x:v>46312</x:v>
      </x:c>
      <x:c r="D9132" s="2" t="inlineStr">
        <x:is>
          <x:t>b54132e3-50d5-4160-ab2c-5e33cf79b7c5</x:t>
        </x:is>
      </x:c>
      <x:c r="E9132" s="15" t="inlineStr">
        <x:is>
          <x:t>Blue Raspberry LR Gummiez - Indica - Trade Sample</x:t>
        </x:is>
      </x:c>
      <x:c r="F9132" s="15" t="inlineStr">
        <x:is>
          <x:t>Hot Sugar</x:t>
        </x:is>
      </x:c>
      <x:c r="G9132" s="15" t="inlineStr">
        <x:is>
          <x:t>6. Edibles - TS - Live Resin Gummiez</x:t>
        </x:is>
      </x:c>
      <x:c r="H9132" s="15" t="inlineStr">
        <x:is>
          <x:t>d3c5b64a-3f3a-4975-a899-5cdc28e98579</x:t>
        </x:is>
      </x:c>
      <x:c r="I9132" s="6">
        <x:v>25</x:v>
      </x:c>
      <x:c r="J9132" s="6">
        <x:v>3</x:v>
      </x:c>
      <x:c r="K9132" s="6">
        <x:v>22</x:v>
      </x:c>
      <x:c r="L9132" s="5">
        <x:v>0.12</x:v>
      </x:c>
      <x:c r="M9132" s="8">
        <x:v>0</x:v>
      </x:c>
      <x:c r="N9132" s="2">
        <x:v>2</x:v>
      </x:c>
      <x:c r="O9132" s="13" t="b">
        <x:v>0</x:v>
      </x:c>
      <x:c r="P9132" s="2" t="inlineStr">
        <x:is>
          <x:t>No</x:t>
        </x:is>
      </x:c>
      <x:c r="Q9132" s="2" t="inlineStr">
        <x:is>
          <x:t>trade_samples</x:t>
        </x:is>
      </x:c>
      <x:c r="R9132" s="2" t="inlineStr">
        <x:is>
          <x:t>No</x:t>
        </x:is>
      </x:c>
      <x:c r="S9132" s="2" t="inlineStr">
        <x:is>
          <x:t>No</x:t>
        </x:is>
      </x:c>
      <x:c r="T9132" s="2" t="inlineStr">
        <x:is>
          <x:t>2026-10-18 07:00:03</x:t>
        </x:is>
      </x:c>
    </x:row>
    <x:row r="9133" ht="32" customHeight="1">
      <x:c r="A9133" s="2" t="inlineStr">
        <x:is>
          <x:t>8c97599c-59eb-43be-907e-99a62a2a54ff</x:t>
        </x:is>
      </x:c>
      <x:c r="B9133" s="14">
        <x:v>46306</x:v>
      </x:c>
      <x:c r="C9133" s="14">
        <x:v>46312</x:v>
      </x:c>
      <x:c r="D9133" s="2" t="inlineStr">
        <x:is>
          <x:t>7cca98b4-ba30-421a-8799-031ad1481b09</x:t>
        </x:is>
      </x:c>
      <x:c r="E9133" s="15" t="inlineStr">
        <x:is>
          <x:t>LR Dark Chocolate - Indica - Trade Sample</x:t>
        </x:is>
      </x:c>
      <x:c r="F9133" s="15" t="inlineStr">
        <x:is>
          <x:t>Hot Sugar</x:t>
        </x:is>
      </x:c>
      <x:c r="G9133" s="15" t="inlineStr">
        <x:is>
          <x:t>6. Edibles - TS - Live Resin Chocolates</x:t>
        </x:is>
      </x:c>
      <x:c r="H9133" s="15" t="inlineStr">
        <x:is>
          <x:t>1f6bbada-2ed4-4af0-824f-1268182f4c99</x:t>
        </x:is>
      </x:c>
      <x:c r="I9133" s="6">
        <x:v>25</x:v>
      </x:c>
      <x:c r="J9133" s="6">
        <x:v>3</x:v>
      </x:c>
      <x:c r="K9133" s="6">
        <x:v>22</x:v>
      </x:c>
      <x:c r="L9133" s="5">
        <x:v>0.12</x:v>
      </x:c>
      <x:c r="M9133" s="8">
        <x:v>0</x:v>
      </x:c>
      <x:c r="N9133" s="2">
        <x:v>2</x:v>
      </x:c>
      <x:c r="O9133" s="13" t="b">
        <x:v>0</x:v>
      </x:c>
      <x:c r="P9133" s="2" t="inlineStr">
        <x:is>
          <x:t>No</x:t>
        </x:is>
      </x:c>
      <x:c r="Q9133" s="2" t="inlineStr">
        <x:is>
          <x:t>trade_samples</x:t>
        </x:is>
      </x:c>
      <x:c r="R9133" s="2" t="inlineStr">
        <x:is>
          <x:t>No</x:t>
        </x:is>
      </x:c>
      <x:c r="S9133" s="2" t="inlineStr">
        <x:is>
          <x:t>No</x:t>
        </x:is>
      </x:c>
      <x:c r="T9133" s="2" t="inlineStr">
        <x:is>
          <x:t>2026-10-18 07:00:03</x:t>
        </x:is>
      </x:c>
    </x:row>
    <x:row r="9134" ht="32" customHeight="1">
      <x:c r="A9134" s="2" t="inlineStr">
        <x:is>
          <x:t>8c97599c-59eb-43be-907e-99a62a2a54ff</x:t>
        </x:is>
      </x:c>
      <x:c r="B9134" s="14">
        <x:v>46306</x:v>
      </x:c>
      <x:c r="C9134" s="14">
        <x:v>46312</x:v>
      </x:c>
      <x:c r="D9134" s="2" t="inlineStr">
        <x:is>
          <x:t>2d81291e-958e-49c6-885b-8532b74b9525</x:t>
        </x:is>
      </x:c>
      <x:c r="E9134" s="15" t="inlineStr">
        <x:is>
          <x:t>LR Milk Chocolate - Sativa - Trade Sample</x:t>
        </x:is>
      </x:c>
      <x:c r="F9134" s="15" t="inlineStr">
        <x:is>
          <x:t>Hot Sugar</x:t>
        </x:is>
      </x:c>
      <x:c r="G9134" s="15" t="inlineStr">
        <x:is>
          <x:t>6. Edibles - TS - Live Resin Chocolates</x:t>
        </x:is>
      </x:c>
      <x:c r="H9134" s="15" t="inlineStr">
        <x:is>
          <x:t>2112a580-7117-4788-9175-eb37fbd97f90</x:t>
        </x:is>
      </x:c>
      <x:c r="I9134" s="6">
        <x:v>25</x:v>
      </x:c>
      <x:c r="J9134" s="6">
        <x:v>3</x:v>
      </x:c>
      <x:c r="K9134" s="6">
        <x:v>22</x:v>
      </x:c>
      <x:c r="L9134" s="5">
        <x:v>0.12</x:v>
      </x:c>
      <x:c r="M9134" s="8">
        <x:v>0</x:v>
      </x:c>
      <x:c r="N9134" s="2">
        <x:v>2</x:v>
      </x:c>
      <x:c r="O9134" s="13" t="b">
        <x:v>0</x:v>
      </x:c>
      <x:c r="P9134" s="2" t="inlineStr">
        <x:is>
          <x:t>No</x:t>
        </x:is>
      </x:c>
      <x:c r="Q9134" s="2" t="inlineStr">
        <x:is>
          <x:t>trade_samples</x:t>
        </x:is>
      </x:c>
      <x:c r="R9134" s="2" t="inlineStr">
        <x:is>
          <x:t>No</x:t>
        </x:is>
      </x:c>
      <x:c r="S9134" s="2" t="inlineStr">
        <x:is>
          <x:t>No</x:t>
        </x:is>
      </x:c>
      <x:c r="T9134" s="2" t="inlineStr">
        <x:is>
          <x:t>2026-10-18 07:00:03</x:t>
        </x:is>
      </x:c>
    </x:row>
    <x:row r="9135" ht="32" customHeight="1">
      <x:c r="A9135" s="2" t="inlineStr">
        <x:is>
          <x:t>8c97599c-59eb-43be-907e-99a62a2a54ff</x:t>
        </x:is>
      </x:c>
      <x:c r="B9135" s="14">
        <x:v>46306</x:v>
      </x:c>
      <x:c r="C9135" s="14">
        <x:v>46312</x:v>
      </x:c>
      <x:c r="D9135" s="2" t="inlineStr">
        <x:is>
          <x:t>60bc2832-4e07-45a5-bd3b-ff4f7b435fd5</x:t>
        </x:is>
      </x:c>
      <x:c r="E9135" s="15" t="inlineStr">
        <x:is>
          <x:t>Panda Balm - Stick 2oz. - Trade Sample</x:t>
        </x:is>
      </x:c>
      <x:c r="F9135" s="15" t="inlineStr">
        <x:is>
          <x:t>Six Fifths</x:t>
        </x:is>
      </x:c>
      <x:c r="G9135" s="15" t="inlineStr">
        <x:is>
          <x:t>8. Topicals - TS - Panda Balm</x:t>
        </x:is>
      </x:c>
      <x:c r="H9135" s="15" t="inlineStr">
        <x:is>
          <x:t>67380fe6-0abd-4c7a-938c-0928d2b77b04</x:t>
        </x:is>
      </x:c>
      <x:c r="I9135" s="6">
        <x:v>25</x:v>
      </x:c>
      <x:c r="J9135" s="6">
        <x:v>3</x:v>
      </x:c>
      <x:c r="K9135" s="6">
        <x:v>22</x:v>
      </x:c>
      <x:c r="L9135" s="5">
        <x:v>0.12</x:v>
      </x:c>
      <x:c r="M9135" s="8">
        <x:v>0</x:v>
      </x:c>
      <x:c r="N9135" s="2">
        <x:v>2</x:v>
      </x:c>
      <x:c r="O9135" s="13" t="b">
        <x:v>0</x:v>
      </x:c>
      <x:c r="P9135" s="2" t="inlineStr">
        <x:is>
          <x:t>No</x:t>
        </x:is>
      </x:c>
      <x:c r="Q9135" s="2" t="inlineStr">
        <x:is>
          <x:t>trade_samples</x:t>
        </x:is>
      </x:c>
      <x:c r="R9135" s="2" t="inlineStr">
        <x:is>
          <x:t>No</x:t>
        </x:is>
      </x:c>
      <x:c r="S9135" s="2" t="inlineStr">
        <x:is>
          <x:t>No</x:t>
        </x:is>
      </x:c>
      <x:c r="T9135" s="2" t="inlineStr">
        <x:is>
          <x:t>2026-10-18 07:00:03</x:t>
        </x:is>
      </x:c>
    </x:row>
    <x:row r="9136" ht="32" customHeight="1">
      <x:c r="A9136" s="2" t="inlineStr">
        <x:is>
          <x:t>8c97599c-59eb-43be-907e-99a62a2a54ff</x:t>
        </x:is>
      </x:c>
      <x:c r="B9136" s="14">
        <x:v>46306</x:v>
      </x:c>
      <x:c r="C9136" s="14">
        <x:v>46312</x:v>
      </x:c>
      <x:c r="D9136" s="2" t="inlineStr">
        <x:is>
          <x:t>11658075-c7cc-41dc-be11-e9bff8f138f0</x:t>
        </x:is>
      </x:c>
      <x:c r="E9136" s="15" t="inlineStr">
        <x:is>
          <x:t>Unicorn Body Butter 1:1 100mg - Trade Sample</x:t>
        </x:is>
      </x:c>
      <x:c r="F9136" s="15" t="inlineStr">
        <x:is>
          <x:t>Six Fifths</x:t>
        </x:is>
      </x:c>
      <x:c r="G9136" s="15" t="inlineStr">
        <x:is>
          <x:t>8. Topicals - TS - Topical Creams</x:t>
        </x:is>
      </x:c>
      <x:c r="H9136" s="15" t="inlineStr">
        <x:is>
          <x:t>477480dc-7768-4568-80aa-f2f8397b45b1</x:t>
        </x:is>
      </x:c>
      <x:c r="I9136" s="6">
        <x:v>25</x:v>
      </x:c>
      <x:c r="J9136" s="6">
        <x:v>3</x:v>
      </x:c>
      <x:c r="K9136" s="6">
        <x:v>22</x:v>
      </x:c>
      <x:c r="L9136" s="5">
        <x:v>0.12</x:v>
      </x:c>
      <x:c r="M9136" s="8">
        <x:v>0</x:v>
      </x:c>
      <x:c r="N9136" s="2">
        <x:v>2</x:v>
      </x:c>
      <x:c r="O9136" s="13" t="b">
        <x:v>0</x:v>
      </x:c>
      <x:c r="P9136" s="2" t="inlineStr">
        <x:is>
          <x:t>No</x:t>
        </x:is>
      </x:c>
      <x:c r="Q9136" s="2" t="inlineStr">
        <x:is>
          <x:t>trade_samples</x:t>
        </x:is>
      </x:c>
      <x:c r="R9136" s="2" t="inlineStr">
        <x:is>
          <x:t>No</x:t>
        </x:is>
      </x:c>
      <x:c r="S9136" s="2" t="inlineStr">
        <x:is>
          <x:t>No</x:t>
        </x:is>
      </x:c>
      <x:c r="T9136" s="2" t="inlineStr">
        <x:is>
          <x:t>2026-10-18 07:00:03</x:t>
        </x:is>
      </x:c>
    </x:row>
    <x:row r="9137" ht="32" customHeight="1">
      <x:c r="A9137" s="2" t="inlineStr">
        <x:is>
          <x:t>8c97599c-59eb-43be-907e-99a62a2a54ff</x:t>
        </x:is>
      </x:c>
      <x:c r="B9137" s="14">
        <x:v>46306</x:v>
      </x:c>
      <x:c r="C9137" s="14">
        <x:v>46312</x:v>
      </x:c>
      <x:c r="D9137" s="2" t="inlineStr">
        <x:is>
          <x:t>bf120c64-6009-4ca5-b975-374c044df7a3</x:t>
        </x:is>
      </x:c>
      <x:c r="E9137" s="15" t="inlineStr">
        <x:is>
          <x:t>Dirty Martini 28g Preroll Pack</x:t>
        </x:is>
      </x:c>
      <x:c r="F9137" s="15" t="inlineStr">
        <x:is>
          <x:t>Phat Panda</x:t>
        </x:is>
      </x:c>
      <x:c r="G9137" s="15" t="inlineStr">
        <x:is>
          <x:t>28g Preroll Pack</x:t>
        </x:is>
      </x:c>
      <x:c r="H9137" s="15" t="inlineStr">
        <x:is>
          <x:t>2b004ed9-3069-46bd-ad41-86aa8f5b586a</x:t>
        </x:is>
      </x:c>
      <x:c r="I9137" s="6">
        <x:v>3</x:v>
      </x:c>
      <x:c r="J9137" s="6">
        <x:v>3</x:v>
      </x:c>
      <x:c r="K9137" s="6">
        <x:v>0</x:v>
      </x:c>
      <x:c r="L9137" s="5">
        <x:v>1</x:v>
      </x:c>
      <x:c r="M9137" s="8">
        <x:v>84</x:v>
      </x:c>
      <x:c r="N9137" s="2">
        <x:v>1</x:v>
      </x:c>
      <x:c r="O9137" s="13" t="b">
        <x:v>0</x:v>
      </x:c>
      <x:c r="P9137" s="2" t="inlineStr">
        <x:is>
          <x:t>Yes</x:t>
        </x:is>
      </x:c>
      <x:c r="Q9137" s="2" t="inlineStr">
        <x:is>
          <x:t/>
        </x:is>
      </x:c>
      <x:c r="R9137" s="2" t="inlineStr">
        <x:is>
          <x:t>Yes</x:t>
        </x:is>
      </x:c>
      <x:c r="S9137" s="2" t="inlineStr">
        <x:is>
          <x:t>Yes</x:t>
        </x:is>
      </x:c>
      <x:c r="T9137" s="2" t="inlineStr">
        <x:is>
          <x:t>2026-10-18 07:00:03</x:t>
        </x:is>
      </x:c>
    </x:row>
    <x:row r="9138" ht="32" customHeight="1">
      <x:c r="A9138" s="2" t="inlineStr">
        <x:is>
          <x:t>8c97599c-59eb-43be-907e-99a62a2a54ff</x:t>
        </x:is>
      </x:c>
      <x:c r="B9138" s="14">
        <x:v>46306</x:v>
      </x:c>
      <x:c r="C9138" s="14">
        <x:v>46312</x:v>
      </x:c>
      <x:c r="D9138" s="2" t="inlineStr">
        <x:is>
          <x:t>fae6a96f-604b-46f0-9bc3-94ca600f31b7</x:t>
        </x:is>
      </x:c>
      <x:c r="E9138" s="15" t="inlineStr">
        <x:is>
          <x:t>Lemon Cherry Gelato - Bangers 10pk</x:t>
        </x:is>
      </x:c>
      <x:c r="F9138" s="15" t="inlineStr">
        <x:is>
          <x:t>Phat Panda</x:t>
        </x:is>
      </x:c>
      <x:c r="G9138" s="15" t="inlineStr">
        <x:is>
          <x:t>Bangers 10pk 0.5g Prerolls</x:t>
        </x:is>
      </x:c>
      <x:c r="H9138" s="15" t="inlineStr">
        <x:is>
          <x:t>aac1bb07-4d8c-47ed-8a69-658f917b4903</x:t>
        </x:is>
      </x:c>
      <x:c r="I9138" s="6">
        <x:v>3</x:v>
      </x:c>
      <x:c r="J9138" s="6">
        <x:v>3</x:v>
      </x:c>
      <x:c r="K9138" s="6">
        <x:v>0</x:v>
      </x:c>
      <x:c r="L9138" s="5">
        <x:v>1</x:v>
      </x:c>
      <x:c r="M9138" s="8">
        <x:v>19.98</x:v>
      </x:c>
      <x:c r="N9138" s="2">
        <x:v>1</x:v>
      </x:c>
      <x:c r="O9138" s="13" t="b">
        <x:v>0</x:v>
      </x:c>
      <x:c r="P9138" s="2" t="inlineStr">
        <x:is>
          <x:t>Yes</x:t>
        </x:is>
      </x:c>
      <x:c r="Q9138" s="2" t="inlineStr">
        <x:is>
          <x:t/>
        </x:is>
      </x:c>
      <x:c r="R9138" s="2" t="inlineStr">
        <x:is>
          <x:t>Yes</x:t>
        </x:is>
      </x:c>
      <x:c r="S9138" s="2" t="inlineStr">
        <x:is>
          <x:t>Yes</x:t>
        </x:is>
      </x:c>
      <x:c r="T9138" s="2" t="inlineStr">
        <x:is>
          <x:t>2026-10-18 07:00:03</x:t>
        </x:is>
      </x:c>
    </x:row>
    <x:row r="9139" ht="32" customHeight="1">
      <x:c r="A9139" s="2" t="inlineStr">
        <x:is>
          <x:t>8c97599c-59eb-43be-907e-99a62a2a54ff</x:t>
        </x:is>
      </x:c>
      <x:c r="B9139" s="14">
        <x:v>46306</x:v>
      </x:c>
      <x:c r="C9139" s="14">
        <x:v>46312</x:v>
      </x:c>
      <x:c r="D9139" s="2" t="inlineStr">
        <x:is>
          <x:t>166eada8-2df7-4b57-bc1f-ed6b439c77c1</x:t>
        </x:is>
      </x:c>
      <x:c r="E9139" s="15" t="inlineStr">
        <x:is>
          <x:t>Trade Sample - Red Velvet Cake LR 1g Gas Tank - (I)</x:t>
        </x:is>
      </x:c>
      <x:c r="F9139" s="15" t="inlineStr">
        <x:is>
          <x:t>Dabstract</x:t>
        </x:is>
      </x:c>
      <x:c r="G9139" s="15" t="inlineStr">
        <x:is>
          <x:t>Gas Tank - Dabstract</x:t>
        </x:is>
      </x:c>
      <x:c r="H9139" s="15" t="inlineStr">
        <x:is>
          <x:t>35168108-d1f8-456b-aa18-1236cee8439a</x:t>
        </x:is>
      </x:c>
      <x:c r="I9139" s="6">
        <x:v>3</x:v>
      </x:c>
      <x:c r="J9139" s="6">
        <x:v>3</x:v>
      </x:c>
      <x:c r="K9139" s="6">
        <x:v>0</x:v>
      </x:c>
      <x:c r="L9139" s="5">
        <x:v>1</x:v>
      </x:c>
      <x:c r="M9139" s="8">
        <x:v>0</x:v>
      </x:c>
      <x:c r="N9139" s="2">
        <x:v>2</x:v>
      </x:c>
      <x:c r="O9139" s="13" t="b">
        <x:v>0</x:v>
      </x:c>
      <x:c r="P9139" s="2" t="inlineStr">
        <x:is>
          <x:t>No</x:t>
        </x:is>
      </x:c>
      <x:c r="Q9139" s="2" t="inlineStr">
        <x:is>
          <x:t>trade_samples</x:t>
        </x:is>
      </x:c>
      <x:c r="R9139" s="2" t="inlineStr">
        <x:is>
          <x:t>No</x:t>
        </x:is>
      </x:c>
      <x:c r="S9139" s="2" t="inlineStr">
        <x:is>
          <x:t>No</x:t>
        </x:is>
      </x:c>
      <x:c r="T9139" s="2" t="inlineStr">
        <x:is>
          <x:t>2026-10-18 07:00:03</x:t>
        </x:is>
      </x:c>
    </x:row>
    <x:row r="9140" ht="32" customHeight="1">
      <x:c r="A9140" s="2" t="inlineStr">
        <x:is>
          <x:t>8c97599c-59eb-43be-907e-99a62a2a54ff</x:t>
        </x:is>
      </x:c>
      <x:c r="B9140" s="14">
        <x:v>46306</x:v>
      </x:c>
      <x:c r="C9140" s="14">
        <x:v>46312</x:v>
      </x:c>
      <x:c r="D9140" s="2" t="inlineStr">
        <x:is>
          <x:t>28efa991-6d7a-43bf-a3c1-276e3aa380e2</x:t>
        </x:is>
      </x:c>
      <x:c r="E9140" s="15" t="inlineStr">
        <x:is>
          <x:t>All 3 - Lemon Ginger</x:t>
        </x:is>
      </x:c>
      <x:c r="F9140" s="15" t="inlineStr">
        <x:is>
          <x:t>Sungaze</x:t>
        </x:is>
      </x:c>
      <x:c r="G9140" s="15" t="inlineStr">
        <x:is>
          <x:t>Sungaze - Case - Singles</x:t>
        </x:is>
      </x:c>
      <x:c r="H9140" s="15" t="inlineStr">
        <x:is>
          <x:t>a601272e-83e6-4987-989d-6879684a3da3</x:t>
        </x:is>
      </x:c>
      <x:c r="I9140" s="6">
        <x:v>10000</x:v>
      </x:c>
      <x:c r="J9140" s="6">
        <x:v>2</x:v>
      </x:c>
      <x:c r="K9140" s="6">
        <x:v>9998</x:v>
      </x:c>
      <x:c r="L9140" s="5">
        <x:v>0.0002</x:v>
      </x:c>
      <x:c r="M9140" s="8">
        <x:v>95.68</x:v>
      </x:c>
      <x:c r="N9140" s="2">
        <x:v>2</x:v>
      </x:c>
      <x:c r="O9140" s="13" t="b">
        <x:v>0</x:v>
      </x:c>
      <x:c r="P9140" s="2" t="inlineStr">
        <x:is>
          <x:t>Yes</x:t>
        </x:is>
      </x:c>
      <x:c r="Q9140" s="2" t="inlineStr">
        <x:is>
          <x:t/>
        </x:is>
      </x:c>
      <x:c r="R9140" s="2" t="inlineStr">
        <x:is>
          <x:t>No</x:t>
        </x:is>
      </x:c>
      <x:c r="S9140" s="2" t="inlineStr">
        <x:is>
          <x:t>No</x:t>
        </x:is>
      </x:c>
      <x:c r="T9140" s="2" t="inlineStr">
        <x:is>
          <x:t>2026-10-18 07:00:03</x:t>
        </x:is>
      </x:c>
    </x:row>
    <x:row r="9141" ht="32" customHeight="1">
      <x:c r="A9141" s="2" t="inlineStr">
        <x:is>
          <x:t>8c97599c-59eb-43be-907e-99a62a2a54ff</x:t>
        </x:is>
      </x:c>
      <x:c r="B9141" s="14">
        <x:v>46306</x:v>
      </x:c>
      <x:c r="C9141" s="14">
        <x:v>46312</x:v>
      </x:c>
      <x:c r="D9141" s="2" t="inlineStr">
        <x:is>
          <x:t>fe53a701-696c-4091-9f77-706df3df13d2</x:t>
        </x:is>
      </x:c>
      <x:c r="E9141" s="15" t="inlineStr">
        <x:is>
          <x:t>All 3 - Lime Agave</x:t>
        </x:is>
      </x:c>
      <x:c r="F9141" s="15" t="inlineStr">
        <x:is>
          <x:t>Sungaze</x:t>
        </x:is>
      </x:c>
      <x:c r="G9141" s="15" t="inlineStr">
        <x:is>
          <x:t>Sungaze - Case - Singles</x:t>
        </x:is>
      </x:c>
      <x:c r="H9141" s="15" t="inlineStr">
        <x:is>
          <x:t>a0de8a84-8b14-4003-9f59-b06289b539fd</x:t>
        </x:is>
      </x:c>
      <x:c r="I9141" s="6">
        <x:v>10000</x:v>
      </x:c>
      <x:c r="J9141" s="6">
        <x:v>2</x:v>
      </x:c>
      <x:c r="K9141" s="6">
        <x:v>9998</x:v>
      </x:c>
      <x:c r="L9141" s="5">
        <x:v>0.0002</x:v>
      </x:c>
      <x:c r="M9141" s="8">
        <x:v>95.68</x:v>
      </x:c>
      <x:c r="N9141" s="2">
        <x:v>2</x:v>
      </x:c>
      <x:c r="O9141" s="13" t="b">
        <x:v>0</x:v>
      </x:c>
      <x:c r="P9141" s="2" t="inlineStr">
        <x:is>
          <x:t>Yes</x:t>
        </x:is>
      </x:c>
      <x:c r="Q9141" s="2" t="inlineStr">
        <x:is>
          <x:t/>
        </x:is>
      </x:c>
      <x:c r="R9141" s="2" t="inlineStr">
        <x:is>
          <x:t>No</x:t>
        </x:is>
      </x:c>
      <x:c r="S9141" s="2" t="inlineStr">
        <x:is>
          <x:t>No</x:t>
        </x:is>
      </x:c>
      <x:c r="T9141" s="2" t="inlineStr">
        <x:is>
          <x:t>2026-10-18 07:00:03</x:t>
        </x:is>
      </x:c>
    </x:row>
    <x:row r="9142" ht="32" customHeight="1">
      <x:c r="A9142" s="2" t="inlineStr">
        <x:is>
          <x:t>8c97599c-59eb-43be-907e-99a62a2a54ff</x:t>
        </x:is>
      </x:c>
      <x:c r="B9142" s="14">
        <x:v>46306</x:v>
      </x:c>
      <x:c r="C9142" s="14">
        <x:v>46312</x:v>
      </x:c>
      <x:c r="D9142" s="2" t="inlineStr">
        <x:is>
          <x:t>432f7b36-59b1-4ca9-b9ed-722633135884</x:t>
        </x:is>
      </x:c>
      <x:c r="E9142" s="15" t="inlineStr">
        <x:is>
          <x:t>All 3 - Strawberry Citrus</x:t>
        </x:is>
      </x:c>
      <x:c r="F9142" s="15" t="inlineStr">
        <x:is>
          <x:t>Sungaze</x:t>
        </x:is>
      </x:c>
      <x:c r="G9142" s="15" t="inlineStr">
        <x:is>
          <x:t>Sungaze - Case - Singles</x:t>
        </x:is>
      </x:c>
      <x:c r="H9142" s="15" t="inlineStr">
        <x:is>
          <x:t>b37e33ff-a15c-4d33-8d1d-6e628245f810</x:t>
        </x:is>
      </x:c>
      <x:c r="I9142" s="6">
        <x:v>10000</x:v>
      </x:c>
      <x:c r="J9142" s="6">
        <x:v>2</x:v>
      </x:c>
      <x:c r="K9142" s="6">
        <x:v>9998</x:v>
      </x:c>
      <x:c r="L9142" s="5">
        <x:v>0.0002</x:v>
      </x:c>
      <x:c r="M9142" s="8">
        <x:v>95.68</x:v>
      </x:c>
      <x:c r="N9142" s="2">
        <x:v>2</x:v>
      </x:c>
      <x:c r="O9142" s="13" t="b">
        <x:v>0</x:v>
      </x:c>
      <x:c r="P9142" s="2" t="inlineStr">
        <x:is>
          <x:t>Yes</x:t>
        </x:is>
      </x:c>
      <x:c r="Q9142" s="2" t="inlineStr">
        <x:is>
          <x:t/>
        </x:is>
      </x:c>
      <x:c r="R9142" s="2" t="inlineStr">
        <x:is>
          <x:t>No</x:t>
        </x:is>
      </x:c>
      <x:c r="S9142" s="2" t="inlineStr">
        <x:is>
          <x:t>No</x:t>
        </x:is>
      </x:c>
      <x:c r="T9142" s="2" t="inlineStr">
        <x:is>
          <x:t>2026-10-18 07:00:03</x:t>
        </x:is>
      </x:c>
    </x:row>
    <x:row r="9143" ht="32" customHeight="1">
      <x:c r="A9143" s="2" t="inlineStr">
        <x:is>
          <x:t>8c97599c-59eb-43be-907e-99a62a2a54ff</x:t>
        </x:is>
      </x:c>
      <x:c r="B9143" s="14">
        <x:v>46306</x:v>
      </x:c>
      <x:c r="C9143" s="14">
        <x:v>46312</x:v>
      </x:c>
      <x:c r="D9143" s="2" t="inlineStr">
        <x:is>
          <x:t>3d36c8ea-97a7-4a61-8404-c9a3ecb07d2d</x:t>
        </x:is>
      </x:c>
      <x:c r="E9143" s="15" t="inlineStr">
        <x:is>
          <x:t>Regular - Lemon Ginger/Lime Agave/Strawberry Citrus - 4 Packs</x:t>
        </x:is>
      </x:c>
      <x:c r="F9143" s="15" t="inlineStr">
        <x:is>
          <x:t>Sungaze</x:t>
        </x:is>
      </x:c>
      <x:c r="G9143" s="15" t="inlineStr">
        <x:is>
          <x:t>Sungaze - Case - 4 Packs</x:t>
        </x:is>
      </x:c>
      <x:c r="H9143" s="15" t="inlineStr">
        <x:is>
          <x:t>18eb66e1-b7eb-4fa2-91ed-0dafed0087e0</x:t>
        </x:is>
      </x:c>
      <x:c r="I9143" s="6">
        <x:v>10000</x:v>
      </x:c>
      <x:c r="J9143" s="6">
        <x:v>2</x:v>
      </x:c>
      <x:c r="K9143" s="6">
        <x:v>9998</x:v>
      </x:c>
      <x:c r="L9143" s="5">
        <x:v>0.0002</x:v>
      </x:c>
      <x:c r="M9143" s="8">
        <x:v>79.92</x:v>
      </x:c>
      <x:c r="N9143" s="2">
        <x:v>2</x:v>
      </x:c>
      <x:c r="O9143" s="13" t="b">
        <x:v>0</x:v>
      </x:c>
      <x:c r="P9143" s="2" t="inlineStr">
        <x:is>
          <x:t>Yes</x:t>
        </x:is>
      </x:c>
      <x:c r="Q9143" s="2" t="inlineStr">
        <x:is>
          <x:t/>
        </x:is>
      </x:c>
      <x:c r="R9143" s="2" t="inlineStr">
        <x:is>
          <x:t>No</x:t>
        </x:is>
      </x:c>
      <x:c r="S9143" s="2" t="inlineStr">
        <x:is>
          <x:t>No</x:t>
        </x:is>
      </x:c>
      <x:c r="T9143" s="2" t="inlineStr">
        <x:is>
          <x:t>2026-10-18 07:00:03</x:t>
        </x:is>
      </x:c>
    </x:row>
    <x:row r="9144" ht="32" customHeight="1">
      <x:c r="A9144" s="2" t="inlineStr">
        <x:is>
          <x:t>8c97599c-59eb-43be-907e-99a62a2a54ff</x:t>
        </x:is>
      </x:c>
      <x:c r="B9144" s="14">
        <x:v>46306</x:v>
      </x:c>
      <x:c r="C9144" s="14">
        <x:v>46312</x:v>
      </x:c>
      <x:c r="D9144" s="2" t="inlineStr">
        <x:is>
          <x:t>51461199-1631-45d7-868b-8c61a42f02e3</x:t>
        </x:is>
      </x:c>
      <x:c r="E9144" s="15" t="inlineStr">
        <x:is>
          <x:t>Supernova - Strawberry Citrus - 4 Packs</x:t>
        </x:is>
      </x:c>
      <x:c r="F9144" s="15" t="inlineStr">
        <x:is>
          <x:t>Sungaze</x:t>
        </x:is>
      </x:c>
      <x:c r="G9144" s="15" t="inlineStr">
        <x:is>
          <x:t>Sungaze - Case - 4 Packs</x:t>
        </x:is>
      </x:c>
      <x:c r="H9144" s="15" t="inlineStr">
        <x:is>
          <x:t>31fbba87-4961-44f9-8bba-c655d6085b7c</x:t>
        </x:is>
      </x:c>
      <x:c r="I9144" s="6">
        <x:v>10000</x:v>
      </x:c>
      <x:c r="J9144" s="6">
        <x:v>2</x:v>
      </x:c>
      <x:c r="K9144" s="6">
        <x:v>9998</x:v>
      </x:c>
      <x:c r="L9144" s="5">
        <x:v>0.0002</x:v>
      </x:c>
      <x:c r="M9144" s="8">
        <x:v>120</x:v>
      </x:c>
      <x:c r="N9144" s="2">
        <x:v>2</x:v>
      </x:c>
      <x:c r="O9144" s="13" t="b">
        <x:v>0</x:v>
      </x:c>
      <x:c r="P9144" s="2" t="inlineStr">
        <x:is>
          <x:t>Yes</x:t>
        </x:is>
      </x:c>
      <x:c r="Q9144" s="2" t="inlineStr">
        <x:is>
          <x:t/>
        </x:is>
      </x:c>
      <x:c r="R9144" s="2" t="inlineStr">
        <x:is>
          <x:t>No</x:t>
        </x:is>
      </x:c>
      <x:c r="S9144" s="2" t="inlineStr">
        <x:is>
          <x:t>No</x:t>
        </x:is>
      </x:c>
      <x:c r="T9144" s="2" t="inlineStr">
        <x:is>
          <x:t>2026-10-18 07:00:03</x:t>
        </x:is>
      </x:c>
    </x:row>
    <x:row r="9145" ht="32" customHeight="1">
      <x:c r="A9145" s="2" t="inlineStr">
        <x:is>
          <x:t>8c97599c-59eb-43be-907e-99a62a2a54ff</x:t>
        </x:is>
      </x:c>
      <x:c r="B9145" s="14">
        <x:v>46306</x:v>
      </x:c>
      <x:c r="C9145" s="14">
        <x:v>46312</x:v>
      </x:c>
      <x:c r="D9145" s="2" t="inlineStr">
        <x:is>
          <x:t>1065eee5-1f51-452b-8619-c2385a6e628f</x:t>
        </x:is>
      </x:c>
      <x:c r="E9145" s="15" t="inlineStr">
        <x:is>
          <x:t>Zero Sugar - Lemon Ginger - 4 Packs</x:t>
        </x:is>
      </x:c>
      <x:c r="F9145" s="15" t="inlineStr">
        <x:is>
          <x:t>Sungaze</x:t>
        </x:is>
      </x:c>
      <x:c r="G9145" s="15" t="inlineStr">
        <x:is>
          <x:t>Sungaze - Case - 4 Packs</x:t>
        </x:is>
      </x:c>
      <x:c r="H9145" s="15" t="inlineStr">
        <x:is>
          <x:t>e572c656-9d58-4954-8289-3d8179fcbf02</x:t>
        </x:is>
      </x:c>
      <x:c r="I9145" s="6">
        <x:v>10000</x:v>
      </x:c>
      <x:c r="J9145" s="6">
        <x:v>2</x:v>
      </x:c>
      <x:c r="K9145" s="6">
        <x:v>9998</x:v>
      </x:c>
      <x:c r="L9145" s="5">
        <x:v>0.0002</x:v>
      </x:c>
      <x:c r="M9145" s="8">
        <x:v>79.92</x:v>
      </x:c>
      <x:c r="N9145" s="2">
        <x:v>2</x:v>
      </x:c>
      <x:c r="O9145" s="13" t="b">
        <x:v>0</x:v>
      </x:c>
      <x:c r="P9145" s="2" t="inlineStr">
        <x:is>
          <x:t>Yes</x:t>
        </x:is>
      </x:c>
      <x:c r="Q9145" s="2" t="inlineStr">
        <x:is>
          <x:t/>
        </x:is>
      </x:c>
      <x:c r="R9145" s="2" t="inlineStr">
        <x:is>
          <x:t>No</x:t>
        </x:is>
      </x:c>
      <x:c r="S9145" s="2" t="inlineStr">
        <x:is>
          <x:t>No</x:t>
        </x:is>
      </x:c>
      <x:c r="T9145" s="2" t="inlineStr">
        <x:is>
          <x:t>2026-10-18 07:00:03</x:t>
        </x:is>
      </x:c>
    </x:row>
    <x:row r="9146" ht="32" customHeight="1">
      <x:c r="A9146" s="2" t="inlineStr">
        <x:is>
          <x:t>8c97599c-59eb-43be-907e-99a62a2a54ff</x:t>
        </x:is>
      </x:c>
      <x:c r="B9146" s="14">
        <x:v>46306</x:v>
      </x:c>
      <x:c r="C9146" s="14">
        <x:v>46312</x:v>
      </x:c>
      <x:c r="D9146" s="2" t="inlineStr">
        <x:is>
          <x:t>f6ee1a82-2344-4422-8430-35096a4515c4</x:t>
        </x:is>
      </x:c>
      <x:c r="E9146" s="15" t="inlineStr">
        <x:is>
          <x:t>10mg THC/20mg CBG/20mg CBD Golden Pineapple - Fruit Drops - Trade Sample</x:t>
        </x:is>
      </x:c>
      <x:c r="F9146" s="15" t="inlineStr">
        <x:is>
          <x:t>Hot Sugar</x:t>
        </x:is>
      </x:c>
      <x:c r="G9146" s="15" t="inlineStr">
        <x:is>
          <x:t>6. Edibles - TS - Gummy Fruit Drops - Solventless - Ratio</x:t>
        </x:is>
      </x:c>
      <x:c r="H9146" s="15" t="inlineStr">
        <x:is>
          <x:t>c6cebd68-0c63-45d4-87ec-4a0598a27edd</x:t>
        </x:is>
      </x:c>
      <x:c r="I9146" s="6">
        <x:v>25</x:v>
      </x:c>
      <x:c r="J9146" s="6">
        <x:v>2</x:v>
      </x:c>
      <x:c r="K9146" s="6">
        <x:v>23</x:v>
      </x:c>
      <x:c r="L9146" s="5">
        <x:v>0.08</x:v>
      </x:c>
      <x:c r="M9146" s="8">
        <x:v>0</x:v>
      </x:c>
      <x:c r="N9146" s="2">
        <x:v>1</x:v>
      </x:c>
      <x:c r="O9146" s="13" t="b">
        <x:v>0</x:v>
      </x:c>
      <x:c r="P9146" s="2" t="inlineStr">
        <x:is>
          <x:t>No</x:t>
        </x:is>
      </x:c>
      <x:c r="Q9146" s="2" t="inlineStr">
        <x:is>
          <x:t>trade_samples</x:t>
        </x:is>
      </x:c>
      <x:c r="R9146" s="2" t="inlineStr">
        <x:is>
          <x:t>No</x:t>
        </x:is>
      </x:c>
      <x:c r="S9146" s="2" t="inlineStr">
        <x:is>
          <x:t>No</x:t>
        </x:is>
      </x:c>
      <x:c r="T9146" s="2" t="inlineStr">
        <x:is>
          <x:t>2026-10-18 07:00:03</x:t>
        </x:is>
      </x:c>
    </x:row>
    <x:row r="9147" ht="32" customHeight="1">
      <x:c r="A9147" s="2" t="inlineStr">
        <x:is>
          <x:t>8c97599c-59eb-43be-907e-99a62a2a54ff</x:t>
        </x:is>
      </x:c>
      <x:c r="B9147" s="14">
        <x:v>46306</x:v>
      </x:c>
      <x:c r="C9147" s="14">
        <x:v>46312</x:v>
      </x:c>
      <x:c r="D9147" s="2" t="inlineStr">
        <x:is>
          <x:t>e1099fcb-7a8c-47db-a002-c6662cd82c22</x:t>
        </x:is>
      </x:c>
      <x:c r="E9147" s="15" t="inlineStr">
        <x:is>
          <x:t>Berry Gelato - Panda Pen - Trade Sample</x:t>
        </x:is>
      </x:c>
      <x:c r="F9147" s="15" t="inlineStr">
        <x:is>
          <x:t>Panda Concentrates</x:t>
        </x:is>
      </x:c>
      <x:c r="G9147" s="15" t="inlineStr">
        <x:is>
          <x:t>4. Vapes - TS - Panda Pens</x:t>
        </x:is>
      </x:c>
      <x:c r="H9147" s="15" t="inlineStr">
        <x:is>
          <x:t>3062b542-c357-4977-8f4b-2597ee946169</x:t>
        </x:is>
      </x:c>
      <x:c r="I9147" s="6">
        <x:v>25</x:v>
      </x:c>
      <x:c r="J9147" s="6">
        <x:v>2</x:v>
      </x:c>
      <x:c r="K9147" s="6">
        <x:v>23</x:v>
      </x:c>
      <x:c r="L9147" s="5">
        <x:v>0.08</x:v>
      </x:c>
      <x:c r="M9147" s="8">
        <x:v>0</x:v>
      </x:c>
      <x:c r="N9147" s="2">
        <x:v>1</x:v>
      </x:c>
      <x:c r="O9147" s="13" t="b">
        <x:v>0</x:v>
      </x:c>
      <x:c r="P9147" s="2" t="inlineStr">
        <x:is>
          <x:t>No</x:t>
        </x:is>
      </x:c>
      <x:c r="Q9147" s="2" t="inlineStr">
        <x:is>
          <x:t>trade_samples</x:t>
        </x:is>
      </x:c>
      <x:c r="R9147" s="2" t="inlineStr">
        <x:is>
          <x:t>No</x:t>
        </x:is>
      </x:c>
      <x:c r="S9147" s="2" t="inlineStr">
        <x:is>
          <x:t>No</x:t>
        </x:is>
      </x:c>
      <x:c r="T9147" s="2" t="inlineStr">
        <x:is>
          <x:t>2026-10-18 07:00:03</x:t>
        </x:is>
      </x:c>
    </x:row>
    <x:row r="9148" ht="32" customHeight="1">
      <x:c r="A9148" s="2" t="inlineStr">
        <x:is>
          <x:t>8c97599c-59eb-43be-907e-99a62a2a54ff</x:t>
        </x:is>
      </x:c>
      <x:c r="B9148" s="14">
        <x:v>46306</x:v>
      </x:c>
      <x:c r="C9148" s="14">
        <x:v>46312</x:v>
      </x:c>
      <x:c r="D9148" s="2" t="inlineStr">
        <x:is>
          <x:t>0b36a10a-83b4-462f-8fab-9969e3e87315</x:t>
        </x:is>
      </x:c>
      <x:c r="E9148" s="15" t="inlineStr">
        <x:is>
          <x:t>Blue Raspberry Panda Candies - Trade Sample</x:t>
        </x:is>
      </x:c>
      <x:c r="F9148" s="15" t="inlineStr">
        <x:is>
          <x:t>Hot Sugar</x:t>
        </x:is>
      </x:c>
      <x:c r="G9148" s="15" t="inlineStr">
        <x:is>
          <x:t>6. Edibles - TS - Panda Candies</x:t>
        </x:is>
      </x:c>
      <x:c r="H9148" s="15" t="inlineStr">
        <x:is>
          <x:t>b6706bc6-7015-4908-a7fa-c64145a1568b</x:t>
        </x:is>
      </x:c>
      <x:c r="I9148" s="6">
        <x:v>25</x:v>
      </x:c>
      <x:c r="J9148" s="6">
        <x:v>2</x:v>
      </x:c>
      <x:c r="K9148" s="6">
        <x:v>23</x:v>
      </x:c>
      <x:c r="L9148" s="5">
        <x:v>0.08</x:v>
      </x:c>
      <x:c r="M9148" s="8">
        <x:v>0</x:v>
      </x:c>
      <x:c r="N9148" s="2">
        <x:v>1</x:v>
      </x:c>
      <x:c r="O9148" s="13" t="b">
        <x:v>0</x:v>
      </x:c>
      <x:c r="P9148" s="2" t="inlineStr">
        <x:is>
          <x:t>No</x:t>
        </x:is>
      </x:c>
      <x:c r="Q9148" s="2" t="inlineStr">
        <x:is>
          <x:t>trade_samples</x:t>
        </x:is>
      </x:c>
      <x:c r="R9148" s="2" t="inlineStr">
        <x:is>
          <x:t>No</x:t>
        </x:is>
      </x:c>
      <x:c r="S9148" s="2" t="inlineStr">
        <x:is>
          <x:t>No</x:t>
        </x:is>
      </x:c>
      <x:c r="T9148" s="2" t="inlineStr">
        <x:is>
          <x:t>2026-10-18 07:00:03</x:t>
        </x:is>
      </x:c>
    </x:row>
    <x:row r="9149" ht="32" customHeight="1">
      <x:c r="A9149" s="2" t="inlineStr">
        <x:is>
          <x:t>8c97599c-59eb-43be-907e-99a62a2a54ff</x:t>
        </x:is>
      </x:c>
      <x:c r="B9149" s="14">
        <x:v>46306</x:v>
      </x:c>
      <x:c r="C9149" s="14">
        <x:v>46312</x:v>
      </x:c>
      <x:c r="D9149" s="2" t="inlineStr">
        <x:is>
          <x:t>8d572096-8864-4405-bc11-c8bd07517e54</x:t>
        </x:is>
      </x:c>
      <x:c r="E9149" s="15" t="inlineStr">
        <x:is>
          <x:t>CBD 1:1 Peach Mango - Fruit Drops - Trade Sample</x:t>
        </x:is>
      </x:c>
      <x:c r="F9149" s="15" t="inlineStr">
        <x:is>
          <x:t>Hot Sugar</x:t>
        </x:is>
      </x:c>
      <x:c r="G9149" s="15" t="inlineStr">
        <x:is>
          <x:t>6. Edibles - TS - Gummy Fruit Drops 1:1 CBD</x:t>
        </x:is>
      </x:c>
      <x:c r="H9149" s="15" t="inlineStr">
        <x:is>
          <x:t>9e31f0bc-23d1-4441-a028-ed73c310d464</x:t>
        </x:is>
      </x:c>
      <x:c r="I9149" s="6">
        <x:v>25</x:v>
      </x:c>
      <x:c r="J9149" s="6">
        <x:v>2</x:v>
      </x:c>
      <x:c r="K9149" s="6">
        <x:v>23</x:v>
      </x:c>
      <x:c r="L9149" s="5">
        <x:v>0.08</x:v>
      </x:c>
      <x:c r="M9149" s="8">
        <x:v>0</x:v>
      </x:c>
      <x:c r="N9149" s="2">
        <x:v>1</x:v>
      </x:c>
      <x:c r="O9149" s="13" t="b">
        <x:v>0</x:v>
      </x:c>
      <x:c r="P9149" s="2" t="inlineStr">
        <x:is>
          <x:t>No</x:t>
        </x:is>
      </x:c>
      <x:c r="Q9149" s="2" t="inlineStr">
        <x:is>
          <x:t>trade_samples</x:t>
        </x:is>
      </x:c>
      <x:c r="R9149" s="2" t="inlineStr">
        <x:is>
          <x:t>No</x:t>
        </x:is>
      </x:c>
      <x:c r="S9149" s="2" t="inlineStr">
        <x:is>
          <x:t>No</x:t>
        </x:is>
      </x:c>
      <x:c r="T9149" s="2" t="inlineStr">
        <x:is>
          <x:t>2026-10-18 07:00:03</x:t>
        </x:is>
      </x:c>
    </x:row>
    <x:row r="9150" ht="32" customHeight="1">
      <x:c r="A9150" s="2" t="inlineStr">
        <x:is>
          <x:t>8c97599c-59eb-43be-907e-99a62a2a54ff</x:t>
        </x:is>
      </x:c>
      <x:c r="B9150" s="14">
        <x:v>46306</x:v>
      </x:c>
      <x:c r="C9150" s="14">
        <x:v>46312</x:v>
      </x:c>
      <x:c r="D9150" s="2" t="inlineStr">
        <x:is>
          <x:t>118f6396-fddd-4031-b531-fdab9260b49d</x:t>
        </x:is>
      </x:c>
      <x:c r="E9150" s="15" t="inlineStr">
        <x:is>
          <x:t>Golden Pineapple - Flower - Trade Sample</x:t>
        </x:is>
      </x:c>
      <x:c r="F9150" s="15" t="inlineStr">
        <x:is>
          <x:t>Phat Panda</x:t>
        </x:is>
      </x:c>
      <x:c r="G9150" s="15" t="inlineStr">
        <x:is>
          <x:t>1. Flower - TS - Core</x:t>
        </x:is>
      </x:c>
      <x:c r="H9150" s="15" t="inlineStr">
        <x:is>
          <x:t>2189a284-8a6b-4353-a213-6d7b5699c3a3</x:t>
        </x:is>
      </x:c>
      <x:c r="I9150" s="6">
        <x:v>25</x:v>
      </x:c>
      <x:c r="J9150" s="6">
        <x:v>2</x:v>
      </x:c>
      <x:c r="K9150" s="6">
        <x:v>23</x:v>
      </x:c>
      <x:c r="L9150" s="5">
        <x:v>0.08</x:v>
      </x:c>
      <x:c r="M9150" s="8">
        <x:v>0</x:v>
      </x:c>
      <x:c r="N9150" s="2">
        <x:v>1</x:v>
      </x:c>
      <x:c r="O9150" s="13" t="b">
        <x:v>0</x:v>
      </x:c>
      <x:c r="P9150" s="2" t="inlineStr">
        <x:is>
          <x:t>No</x:t>
        </x:is>
      </x:c>
      <x:c r="Q9150" s="2" t="inlineStr">
        <x:is>
          <x:t>trade_samples</x:t>
        </x:is>
      </x:c>
      <x:c r="R9150" s="2" t="inlineStr">
        <x:is>
          <x:t>No</x:t>
        </x:is>
      </x:c>
      <x:c r="S9150" s="2" t="inlineStr">
        <x:is>
          <x:t>No</x:t>
        </x:is>
      </x:c>
      <x:c r="T9150" s="2" t="inlineStr">
        <x:is>
          <x:t>2026-10-18 07:00:03</x:t>
        </x:is>
      </x:c>
    </x:row>
    <x:row r="9151" ht="32" customHeight="1">
      <x:c r="A9151" s="2" t="inlineStr">
        <x:is>
          <x:t>8c97599c-59eb-43be-907e-99a62a2a54ff</x:t>
        </x:is>
      </x:c>
      <x:c r="B9151" s="14">
        <x:v>46306</x:v>
      </x:c>
      <x:c r="C9151" s="14">
        <x:v>46312</x:v>
      </x:c>
      <x:c r="D9151" s="2" t="inlineStr">
        <x:is>
          <x:t>0ba3b85b-f7ea-42f0-ba8c-2f86f5584d98</x:t>
        </x:is>
      </x:c>
      <x:c r="E9151" s="15" t="inlineStr">
        <x:is>
          <x:t>Golden Pineapple LR Gummiez - Sativa - Trade Sample</x:t>
        </x:is>
      </x:c>
      <x:c r="F9151" s="15" t="inlineStr">
        <x:is>
          <x:t>Hot Sugar</x:t>
        </x:is>
      </x:c>
      <x:c r="G9151" s="15" t="inlineStr">
        <x:is>
          <x:t>6. Edibles - TS - Live Resin Gummiez</x:t>
        </x:is>
      </x:c>
      <x:c r="H9151" s="15" t="inlineStr">
        <x:is>
          <x:t>e3b1f1ba-9a49-403a-9be3-38df22d2ddba</x:t>
        </x:is>
      </x:c>
      <x:c r="I9151" s="6">
        <x:v>25</x:v>
      </x:c>
      <x:c r="J9151" s="6">
        <x:v>2</x:v>
      </x:c>
      <x:c r="K9151" s="6">
        <x:v>23</x:v>
      </x:c>
      <x:c r="L9151" s="5">
        <x:v>0.08</x:v>
      </x:c>
      <x:c r="M9151" s="8">
        <x:v>0</x:v>
      </x:c>
      <x:c r="N9151" s="2">
        <x:v>1</x:v>
      </x:c>
      <x:c r="O9151" s="13" t="b">
        <x:v>0</x:v>
      </x:c>
      <x:c r="P9151" s="2" t="inlineStr">
        <x:is>
          <x:t>No</x:t>
        </x:is>
      </x:c>
      <x:c r="Q9151" s="2" t="inlineStr">
        <x:is>
          <x:t>trade_samples</x:t>
        </x:is>
      </x:c>
      <x:c r="R9151" s="2" t="inlineStr">
        <x:is>
          <x:t>No</x:t>
        </x:is>
      </x:c>
      <x:c r="S9151" s="2" t="inlineStr">
        <x:is>
          <x:t>No</x:t>
        </x:is>
      </x:c>
      <x:c r="T9151" s="2" t="inlineStr">
        <x:is>
          <x:t>2026-10-18 07:00:03</x:t>
        </x:is>
      </x:c>
    </x:row>
    <x:row r="9152" ht="32" customHeight="1">
      <x:c r="A9152" s="2" t="inlineStr">
        <x:is>
          <x:t>8c97599c-59eb-43be-907e-99a62a2a54ff</x:t>
        </x:is>
      </x:c>
      <x:c r="B9152" s="14">
        <x:v>46306</x:v>
      </x:c>
      <x:c r="C9152" s="14">
        <x:v>46312</x:v>
      </x:c>
      <x:c r="D9152" s="2" t="inlineStr">
        <x:is>
          <x:t>590f6210-f9de-47e4-bd95-f4c73965f525</x:t>
        </x:is>
      </x:c>
      <x:c r="E9152" s="15" t="inlineStr">
        <x:is>
          <x:t>Granddaddy Purple - Panda Pen - Trade Sample</x:t>
        </x:is>
      </x:c>
      <x:c r="F9152" s="15" t="inlineStr">
        <x:is>
          <x:t>Panda Concentrates</x:t>
        </x:is>
      </x:c>
      <x:c r="G9152" s="15" t="inlineStr">
        <x:is>
          <x:t>4. Vapes - TS - Panda Pens</x:t>
        </x:is>
      </x:c>
      <x:c r="H9152" s="15" t="inlineStr">
        <x:is>
          <x:t>2adfb341-eca3-4462-b6b8-fbdec75ca3f1</x:t>
        </x:is>
      </x:c>
      <x:c r="I9152" s="6">
        <x:v>25</x:v>
      </x:c>
      <x:c r="J9152" s="6">
        <x:v>2</x:v>
      </x:c>
      <x:c r="K9152" s="6">
        <x:v>23</x:v>
      </x:c>
      <x:c r="L9152" s="5">
        <x:v>0.08</x:v>
      </x:c>
      <x:c r="M9152" s="8">
        <x:v>0</x:v>
      </x:c>
      <x:c r="N9152" s="2">
        <x:v>1</x:v>
      </x:c>
      <x:c r="O9152" s="13" t="b">
        <x:v>0</x:v>
      </x:c>
      <x:c r="P9152" s="2" t="inlineStr">
        <x:is>
          <x:t>No</x:t>
        </x:is>
      </x:c>
      <x:c r="Q9152" s="2" t="inlineStr">
        <x:is>
          <x:t>trade_samples</x:t>
        </x:is>
      </x:c>
      <x:c r="R9152" s="2" t="inlineStr">
        <x:is>
          <x:t>No</x:t>
        </x:is>
      </x:c>
      <x:c r="S9152" s="2" t="inlineStr">
        <x:is>
          <x:t>No</x:t>
        </x:is>
      </x:c>
      <x:c r="T9152" s="2" t="inlineStr">
        <x:is>
          <x:t>2026-10-18 07:00:03</x:t>
        </x:is>
      </x:c>
    </x:row>
    <x:row r="9153" ht="32" customHeight="1">
      <x:c r="A9153" s="2" t="inlineStr">
        <x:is>
          <x:t>8c97599c-59eb-43be-907e-99a62a2a54ff</x:t>
        </x:is>
      </x:c>
      <x:c r="B9153" s="14">
        <x:v>46306</x:v>
      </x:c>
      <x:c r="C9153" s="14">
        <x:v>46312</x:v>
      </x:c>
      <x:c r="D9153" s="2" t="inlineStr">
        <x:is>
          <x:t>35727507-7d88-4b6a-a20e-45289f7a119a</x:t>
        </x:is>
      </x:c>
      <x:c r="E9153" s="15" t="inlineStr">
        <x:is>
          <x:t>Hawaiian Zkittlez - Snickle Fritz Cart - Trade Sample</x:t>
        </x:is>
      </x:c>
      <x:c r="F9153" s="15" t="inlineStr">
        <x:is>
          <x:t>Snickle Fritz</x:t>
        </x:is>
      </x:c>
      <x:c r="G9153" s="15" t="inlineStr">
        <x:is>
          <x:t>4. Vapes - TS - Snickle Fritz Cartridges</x:t>
        </x:is>
      </x:c>
      <x:c r="H9153" s="15" t="inlineStr">
        <x:is>
          <x:t>02bf0ecf-bdfb-48b4-90eb-0a38c5048a0a</x:t>
        </x:is>
      </x:c>
      <x:c r="I9153" s="6">
        <x:v>25</x:v>
      </x:c>
      <x:c r="J9153" s="6">
        <x:v>2</x:v>
      </x:c>
      <x:c r="K9153" s="6">
        <x:v>23</x:v>
      </x:c>
      <x:c r="L9153" s="5">
        <x:v>0.08</x:v>
      </x:c>
      <x:c r="M9153" s="8">
        <x:v>0</x:v>
      </x:c>
      <x:c r="N9153" s="2">
        <x:v>1</x:v>
      </x:c>
      <x:c r="O9153" s="13" t="b">
        <x:v>0</x:v>
      </x:c>
      <x:c r="P9153" s="2" t="inlineStr">
        <x:is>
          <x:t>No</x:t>
        </x:is>
      </x:c>
      <x:c r="Q9153" s="2" t="inlineStr">
        <x:is>
          <x:t>trade_samples</x:t>
        </x:is>
      </x:c>
      <x:c r="R9153" s="2" t="inlineStr">
        <x:is>
          <x:t>No</x:t>
        </x:is>
      </x:c>
      <x:c r="S9153" s="2" t="inlineStr">
        <x:is>
          <x:t>No</x:t>
        </x:is>
      </x:c>
      <x:c r="T9153" s="2" t="inlineStr">
        <x:is>
          <x:t>2026-10-18 07:00:03</x:t>
        </x:is>
      </x:c>
    </x:row>
    <x:row r="9154" ht="32" customHeight="1">
      <x:c r="A9154" s="2" t="inlineStr">
        <x:is>
          <x:t>8c97599c-59eb-43be-907e-99a62a2a54ff</x:t>
        </x:is>
      </x:c>
      <x:c r="B9154" s="14">
        <x:v>46306</x:v>
      </x:c>
      <x:c r="C9154" s="14">
        <x:v>46312</x:v>
      </x:c>
      <x:c r="D9154" s="2" t="inlineStr">
        <x:is>
          <x:t>6d75ea73-b6fd-4461-a8ac-1d14894692d5</x:t>
        </x:is>
      </x:c>
      <x:c r="E9154" s="15" t="inlineStr">
        <x:is>
          <x:t>Hifi - Huxton - Trade Sample</x:t>
        </x:is>
      </x:c>
      <x:c r="F9154" s="15" t="inlineStr">
        <x:is>
          <x:t>Phat Panda</x:t>
        </x:is>
      </x:c>
      <x:c r="G9154" s="15" t="inlineStr">
        <x:is>
          <x:t>2. Prerolls - TS - Huxton Tins</x:t>
        </x:is>
      </x:c>
      <x:c r="H9154" s="15" t="inlineStr">
        <x:is>
          <x:t>bd04b4ac-a54f-48ae-accb-2252f4f048d4</x:t>
        </x:is>
      </x:c>
      <x:c r="I9154" s="6">
        <x:v>25</x:v>
      </x:c>
      <x:c r="J9154" s="6">
        <x:v>2</x:v>
      </x:c>
      <x:c r="K9154" s="6">
        <x:v>23</x:v>
      </x:c>
      <x:c r="L9154" s="5">
        <x:v>0.08</x:v>
      </x:c>
      <x:c r="M9154" s="8">
        <x:v>0</x:v>
      </x:c>
      <x:c r="N9154" s="2">
        <x:v>2</x:v>
      </x:c>
      <x:c r="O9154" s="13" t="b">
        <x:v>0</x:v>
      </x:c>
      <x:c r="P9154" s="2" t="inlineStr">
        <x:is>
          <x:t>No</x:t>
        </x:is>
      </x:c>
      <x:c r="Q9154" s="2" t="inlineStr">
        <x:is>
          <x:t>trade_samples</x:t>
        </x:is>
      </x:c>
      <x:c r="R9154" s="2" t="inlineStr">
        <x:is>
          <x:t>No</x:t>
        </x:is>
      </x:c>
      <x:c r="S9154" s="2" t="inlineStr">
        <x:is>
          <x:t>No</x:t>
        </x:is>
      </x:c>
      <x:c r="T9154" s="2" t="inlineStr">
        <x:is>
          <x:t>2026-10-18 07:00:03</x:t>
        </x:is>
      </x:c>
    </x:row>
    <x:row r="9155" ht="32" customHeight="1">
      <x:c r="A9155" s="2" t="inlineStr">
        <x:is>
          <x:t>8c97599c-59eb-43be-907e-99a62a2a54ff</x:t>
        </x:is>
      </x:c>
      <x:c r="B9155" s="14">
        <x:v>46306</x:v>
      </x:c>
      <x:c r="C9155" s="14">
        <x:v>46312</x:v>
      </x:c>
      <x:c r="D9155" s="2" t="inlineStr">
        <x:is>
          <x:t>d9ee5465-e623-46d7-b9a0-533b6b7e8617</x:t>
        </x:is>
      </x:c>
      <x:c r="E9155" s="15" t="inlineStr">
        <x:is>
          <x:t>Huckleberry - Panda Pen - Trade Sample</x:t>
        </x:is>
      </x:c>
      <x:c r="F9155" s="15" t="inlineStr">
        <x:is>
          <x:t>Panda Concentrates</x:t>
        </x:is>
      </x:c>
      <x:c r="G9155" s="15" t="inlineStr">
        <x:is>
          <x:t>4. Vapes - TS - Panda Pens</x:t>
        </x:is>
      </x:c>
      <x:c r="H9155" s="15" t="inlineStr">
        <x:is>
          <x:t>fcec1900-1afc-42ce-9021-ed5b52470de5</x:t>
        </x:is>
      </x:c>
      <x:c r="I9155" s="6">
        <x:v>25</x:v>
      </x:c>
      <x:c r="J9155" s="6">
        <x:v>2</x:v>
      </x:c>
      <x:c r="K9155" s="6">
        <x:v>23</x:v>
      </x:c>
      <x:c r="L9155" s="5">
        <x:v>0.08</x:v>
      </x:c>
      <x:c r="M9155" s="8">
        <x:v>0</x:v>
      </x:c>
      <x:c r="N9155" s="2">
        <x:v>1</x:v>
      </x:c>
      <x:c r="O9155" s="13" t="b">
        <x:v>0</x:v>
      </x:c>
      <x:c r="P9155" s="2" t="inlineStr">
        <x:is>
          <x:t>No</x:t>
        </x:is>
      </x:c>
      <x:c r="Q9155" s="2" t="inlineStr">
        <x:is>
          <x:t>trade_samples</x:t>
        </x:is>
      </x:c>
      <x:c r="R9155" s="2" t="inlineStr">
        <x:is>
          <x:t>No</x:t>
        </x:is>
      </x:c>
      <x:c r="S9155" s="2" t="inlineStr">
        <x:is>
          <x:t>No</x:t>
        </x:is>
      </x:c>
      <x:c r="T9155" s="2" t="inlineStr">
        <x:is>
          <x:t>2026-10-18 07:00:03</x:t>
        </x:is>
      </x:c>
    </x:row>
    <x:row r="9156" ht="32" customHeight="1">
      <x:c r="A9156" s="2" t="inlineStr">
        <x:is>
          <x:t>8c97599c-59eb-43be-907e-99a62a2a54ff</x:t>
        </x:is>
      </x:c>
      <x:c r="B9156" s="14">
        <x:v>46306</x:v>
      </x:c>
      <x:c r="C9156" s="14">
        <x:v>46312</x:v>
      </x:c>
      <x:c r="D9156" s="2" t="inlineStr">
        <x:is>
          <x:t>09a73e1e-e69c-4b1c-b779-9f6a567ab44e</x:t>
        </x:is>
      </x:c>
      <x:c r="E9156" s="15" t="inlineStr">
        <x:is>
          <x:t>Lemon Cherry Gelato - Snickle Fritz Cart - Trade Sample</x:t>
        </x:is>
      </x:c>
      <x:c r="F9156" s="15" t="inlineStr">
        <x:is>
          <x:t>Snickle Fritz</x:t>
        </x:is>
      </x:c>
      <x:c r="G9156" s="15" t="inlineStr">
        <x:is>
          <x:t>4. Vapes - TS - Snickle Fritz Cartridges</x:t>
        </x:is>
      </x:c>
      <x:c r="H9156" s="15" t="inlineStr">
        <x:is>
          <x:t>3550428a-f3ab-4fe2-879b-971cee9a8110</x:t>
        </x:is>
      </x:c>
      <x:c r="I9156" s="6">
        <x:v>25</x:v>
      </x:c>
      <x:c r="J9156" s="6">
        <x:v>2</x:v>
      </x:c>
      <x:c r="K9156" s="6">
        <x:v>23</x:v>
      </x:c>
      <x:c r="L9156" s="5">
        <x:v>0.08</x:v>
      </x:c>
      <x:c r="M9156" s="8">
        <x:v>0</x:v>
      </x:c>
      <x:c r="N9156" s="2">
        <x:v>1</x:v>
      </x:c>
      <x:c r="O9156" s="13" t="b">
        <x:v>0</x:v>
      </x:c>
      <x:c r="P9156" s="2" t="inlineStr">
        <x:is>
          <x:t>No</x:t>
        </x:is>
      </x:c>
      <x:c r="Q9156" s="2" t="inlineStr">
        <x:is>
          <x:t>trade_samples</x:t>
        </x:is>
      </x:c>
      <x:c r="R9156" s="2" t="inlineStr">
        <x:is>
          <x:t>No</x:t>
        </x:is>
      </x:c>
      <x:c r="S9156" s="2" t="inlineStr">
        <x:is>
          <x:t>No</x:t>
        </x:is>
      </x:c>
      <x:c r="T9156" s="2" t="inlineStr">
        <x:is>
          <x:t>2026-10-18 07:00:03</x:t>
        </x:is>
      </x:c>
    </x:row>
    <x:row r="9157" ht="32" customHeight="1">
      <x:c r="A9157" s="2" t="inlineStr">
        <x:is>
          <x:t>8c97599c-59eb-43be-907e-99a62a2a54ff</x:t>
        </x:is>
      </x:c>
      <x:c r="B9157" s="14">
        <x:v>46306</x:v>
      </x:c>
      <x:c r="C9157" s="14">
        <x:v>46312</x:v>
      </x:c>
      <x:c r="D9157" s="2" t="inlineStr">
        <x:is>
          <x:t>2771c6cc-bda7-45a4-b902-85b8e6fb0b88</x:t>
        </x:is>
      </x:c>
      <x:c r="E9157" s="15" t="inlineStr">
        <x:is>
          <x:t>OG Chem - Bong Buddies - Trade Sample</x:t>
        </x:is>
      </x:c>
      <x:c r="F9157" s="15" t="inlineStr">
        <x:is>
          <x:t>Phat Panda</x:t>
        </x:is>
      </x:c>
      <x:c r="G9157" s="15" t="inlineStr">
        <x:is>
          <x:t>1. Flower - TS - Core - Bong Buddies</x:t>
        </x:is>
      </x:c>
      <x:c r="H9157" s="15" t="inlineStr">
        <x:is>
          <x:t>a12f7dbe-760f-4ab3-ae0e-bbc58b4fa015</x:t>
        </x:is>
      </x:c>
      <x:c r="I9157" s="6">
        <x:v>25</x:v>
      </x:c>
      <x:c r="J9157" s="6">
        <x:v>2</x:v>
      </x:c>
      <x:c r="K9157" s="6">
        <x:v>23</x:v>
      </x:c>
      <x:c r="L9157" s="5">
        <x:v>0.08</x:v>
      </x:c>
      <x:c r="M9157" s="8">
        <x:v>0</x:v>
      </x:c>
      <x:c r="N9157" s="2">
        <x:v>1</x:v>
      </x:c>
      <x:c r="O9157" s="13" t="b">
        <x:v>0</x:v>
      </x:c>
      <x:c r="P9157" s="2" t="inlineStr">
        <x:is>
          <x:t>No</x:t>
        </x:is>
      </x:c>
      <x:c r="Q9157" s="2" t="inlineStr">
        <x:is>
          <x:t>trade_samples</x:t>
        </x:is>
      </x:c>
      <x:c r="R9157" s="2" t="inlineStr">
        <x:is>
          <x:t>No</x:t>
        </x:is>
      </x:c>
      <x:c r="S9157" s="2" t="inlineStr">
        <x:is>
          <x:t>No</x:t>
        </x:is>
      </x:c>
      <x:c r="T9157" s="2" t="inlineStr">
        <x:is>
          <x:t>2026-10-18 07:00:03</x:t>
        </x:is>
      </x:c>
    </x:row>
    <x:row r="9158" ht="32" customHeight="1">
      <x:c r="A9158" s="2" t="inlineStr">
        <x:is>
          <x:t>8c97599c-59eb-43be-907e-99a62a2a54ff</x:t>
        </x:is>
      </x:c>
      <x:c r="B9158" s="14">
        <x:v>46306</x:v>
      </x:c>
      <x:c r="C9158" s="14">
        <x:v>46312</x:v>
      </x:c>
      <x:c r="D9158" s="2" t="inlineStr">
        <x:is>
          <x:t>3f4f5e3d-4dad-4a4a-beed-729bbf6ed4c8</x:t>
        </x:is>
      </x:c>
      <x:c r="E9158" s="15" t="inlineStr">
        <x:is>
          <x:t>OG Chem - Flower - Trade Sample</x:t>
        </x:is>
      </x:c>
      <x:c r="F9158" s="15" t="inlineStr">
        <x:is>
          <x:t>Phat Panda</x:t>
        </x:is>
      </x:c>
      <x:c r="G9158" s="15" t="inlineStr">
        <x:is>
          <x:t>1. Flower - TS - Core</x:t>
        </x:is>
      </x:c>
      <x:c r="H9158" s="15" t="inlineStr">
        <x:is>
          <x:t>09ee3b09-6475-4928-845b-216fb73a0686</x:t>
        </x:is>
      </x:c>
      <x:c r="I9158" s="6">
        <x:v>25</x:v>
      </x:c>
      <x:c r="J9158" s="6">
        <x:v>2</x:v>
      </x:c>
      <x:c r="K9158" s="6">
        <x:v>23</x:v>
      </x:c>
      <x:c r="L9158" s="5">
        <x:v>0.08</x:v>
      </x:c>
      <x:c r="M9158" s="8">
        <x:v>0</x:v>
      </x:c>
      <x:c r="N9158" s="2">
        <x:v>1</x:v>
      </x:c>
      <x:c r="O9158" s="13" t="b">
        <x:v>0</x:v>
      </x:c>
      <x:c r="P9158" s="2" t="inlineStr">
        <x:is>
          <x:t>No</x:t>
        </x:is>
      </x:c>
      <x:c r="Q9158" s="2" t="inlineStr">
        <x:is>
          <x:t>trade_samples</x:t>
        </x:is>
      </x:c>
      <x:c r="R9158" s="2" t="inlineStr">
        <x:is>
          <x:t>No</x:t>
        </x:is>
      </x:c>
      <x:c r="S9158" s="2" t="inlineStr">
        <x:is>
          <x:t>No</x:t>
        </x:is>
      </x:c>
      <x:c r="T9158" s="2" t="inlineStr">
        <x:is>
          <x:t>2026-10-18 07:00:03</x:t>
        </x:is>
      </x:c>
    </x:row>
    <x:row r="9159" ht="32" customHeight="1">
      <x:c r="A9159" s="2" t="inlineStr">
        <x:is>
          <x:t>8c97599c-59eb-43be-907e-99a62a2a54ff</x:t>
        </x:is>
      </x:c>
      <x:c r="B9159" s="14">
        <x:v>46306</x:v>
      </x:c>
      <x:c r="C9159" s="14">
        <x:v>46312</x:v>
      </x:c>
      <x:c r="D9159" s="2" t="inlineStr">
        <x:is>
          <x:t>5601e195-9965-42ac-9230-b738b294c7da</x:t>
        </x:is>
      </x:c>
      <x:c r="E9159" s="15" t="inlineStr">
        <x:is>
          <x:t>Peach Mango - Fruit Drops - Trade Sample</x:t>
        </x:is>
      </x:c>
      <x:c r="F9159" s="15" t="inlineStr">
        <x:is>
          <x:t>Hot Sugar</x:t>
        </x:is>
      </x:c>
      <x:c r="G9159" s="15" t="inlineStr">
        <x:is>
          <x:t>6. Edibles - TS - Gummy Fruit Drops</x:t>
        </x:is>
      </x:c>
      <x:c r="H9159" s="15" t="inlineStr">
        <x:is>
          <x:t>9136820e-29f3-492d-b4c5-a8a9ac257a50</x:t>
        </x:is>
      </x:c>
      <x:c r="I9159" s="6">
        <x:v>25</x:v>
      </x:c>
      <x:c r="J9159" s="6">
        <x:v>2</x:v>
      </x:c>
      <x:c r="K9159" s="6">
        <x:v>23</x:v>
      </x:c>
      <x:c r="L9159" s="5">
        <x:v>0.08</x:v>
      </x:c>
      <x:c r="M9159" s="8">
        <x:v>0</x:v>
      </x:c>
      <x:c r="N9159" s="2">
        <x:v>1</x:v>
      </x:c>
      <x:c r="O9159" s="13" t="b">
        <x:v>0</x:v>
      </x:c>
      <x:c r="P9159" s="2" t="inlineStr">
        <x:is>
          <x:t>No</x:t>
        </x:is>
      </x:c>
      <x:c r="Q9159" s="2" t="inlineStr">
        <x:is>
          <x:t>trade_samples</x:t>
        </x:is>
      </x:c>
      <x:c r="R9159" s="2" t="inlineStr">
        <x:is>
          <x:t>No</x:t>
        </x:is>
      </x:c>
      <x:c r="S9159" s="2" t="inlineStr">
        <x:is>
          <x:t>No</x:t>
        </x:is>
      </x:c>
      <x:c r="T9159" s="2" t="inlineStr">
        <x:is>
          <x:t>2026-10-18 07:00:03</x:t>
        </x:is>
      </x:c>
    </x:row>
    <x:row r="9160" ht="32" customHeight="1">
      <x:c r="A9160" s="2" t="inlineStr">
        <x:is>
          <x:t>8c97599c-59eb-43be-907e-99a62a2a54ff</x:t>
        </x:is>
      </x:c>
      <x:c r="B9160" s="14">
        <x:v>46306</x:v>
      </x:c>
      <x:c r="C9160" s="14">
        <x:v>46312</x:v>
      </x:c>
      <x:c r="D9160" s="2" t="inlineStr">
        <x:is>
          <x:t>0a88d078-b146-42dc-aee0-feaa2767fb38</x:t>
        </x:is>
      </x:c>
      <x:c r="E9160" s="15" t="inlineStr">
        <x:is>
          <x:t>Rise - Huxton - Trade Sample</x:t>
        </x:is>
      </x:c>
      <x:c r="F9160" s="15" t="inlineStr">
        <x:is>
          <x:t>Phat Panda</x:t>
        </x:is>
      </x:c>
      <x:c r="G9160" s="15" t="inlineStr">
        <x:is>
          <x:t>2. Prerolls - TS - Huxton Tins</x:t>
        </x:is>
      </x:c>
      <x:c r="H9160" s="15" t="inlineStr">
        <x:is>
          <x:t>841672cf-70ee-415d-a9e5-e4284839a6b0</x:t>
        </x:is>
      </x:c>
      <x:c r="I9160" s="6">
        <x:v>25</x:v>
      </x:c>
      <x:c r="J9160" s="6">
        <x:v>2</x:v>
      </x:c>
      <x:c r="K9160" s="6">
        <x:v>23</x:v>
      </x:c>
      <x:c r="L9160" s="5">
        <x:v>0.08</x:v>
      </x:c>
      <x:c r="M9160" s="8">
        <x:v>0</x:v>
      </x:c>
      <x:c r="N9160" s="2">
        <x:v>2</x:v>
      </x:c>
      <x:c r="O9160" s="13" t="b">
        <x:v>0</x:v>
      </x:c>
      <x:c r="P9160" s="2" t="inlineStr">
        <x:is>
          <x:t>No</x:t>
        </x:is>
      </x:c>
      <x:c r="Q9160" s="2" t="inlineStr">
        <x:is>
          <x:t>trade_samples</x:t>
        </x:is>
      </x:c>
      <x:c r="R9160" s="2" t="inlineStr">
        <x:is>
          <x:t>No</x:t>
        </x:is>
      </x:c>
      <x:c r="S9160" s="2" t="inlineStr">
        <x:is>
          <x:t>No</x:t>
        </x:is>
      </x:c>
      <x:c r="T9160" s="2" t="inlineStr">
        <x:is>
          <x:t>2026-10-18 07:00:03</x:t>
        </x:is>
      </x:c>
    </x:row>
    <x:row r="9161" ht="32" customHeight="1">
      <x:c r="A9161" s="2" t="inlineStr">
        <x:is>
          <x:t>8c97599c-59eb-43be-907e-99a62a2a54ff</x:t>
        </x:is>
      </x:c>
      <x:c r="B9161" s="14">
        <x:v>46306</x:v>
      </x:c>
      <x:c r="C9161" s="14">
        <x:v>46312</x:v>
      </x:c>
      <x:c r="D9161" s="2" t="inlineStr">
        <x:is>
          <x:t>e989b54d-74ca-42f7-87f9-eefa4e1016a8</x:t>
        </x:is>
      </x:c>
      <x:c r="E9161" s="15" t="inlineStr">
        <x:is>
          <x:t>Rootbeer Panda Candies - Trade Sample</x:t>
        </x:is>
      </x:c>
      <x:c r="F9161" s="15" t="inlineStr">
        <x:is>
          <x:t>Hot Sugar</x:t>
        </x:is>
      </x:c>
      <x:c r="G9161" s="15" t="inlineStr">
        <x:is>
          <x:t>6. Edibles - TS - Panda Candies</x:t>
        </x:is>
      </x:c>
      <x:c r="H9161" s="15" t="inlineStr">
        <x:is>
          <x:t>402fa08b-8bdc-4113-90c0-9f881c881bb0</x:t>
        </x:is>
      </x:c>
      <x:c r="I9161" s="6">
        <x:v>25</x:v>
      </x:c>
      <x:c r="J9161" s="6">
        <x:v>2</x:v>
      </x:c>
      <x:c r="K9161" s="6">
        <x:v>23</x:v>
      </x:c>
      <x:c r="L9161" s="5">
        <x:v>0.08</x:v>
      </x:c>
      <x:c r="M9161" s="8">
        <x:v>0</x:v>
      </x:c>
      <x:c r="N9161" s="2">
        <x:v>1</x:v>
      </x:c>
      <x:c r="O9161" s="13" t="b">
        <x:v>0</x:v>
      </x:c>
      <x:c r="P9161" s="2" t="inlineStr">
        <x:is>
          <x:t>No</x:t>
        </x:is>
      </x:c>
      <x:c r="Q9161" s="2" t="inlineStr">
        <x:is>
          <x:t>trade_samples</x:t>
        </x:is>
      </x:c>
      <x:c r="R9161" s="2" t="inlineStr">
        <x:is>
          <x:t>No</x:t>
        </x:is>
      </x:c>
      <x:c r="S9161" s="2" t="inlineStr">
        <x:is>
          <x:t>No</x:t>
        </x:is>
      </x:c>
      <x:c r="T9161" s="2" t="inlineStr">
        <x:is>
          <x:t>2026-10-18 07:00:03</x:t>
        </x:is>
      </x:c>
    </x:row>
    <x:row r="9162" ht="32" customHeight="1">
      <x:c r="A9162" s="2" t="inlineStr">
        <x:is>
          <x:t>8c97599c-59eb-43be-907e-99a62a2a54ff</x:t>
        </x:is>
      </x:c>
      <x:c r="B9162" s="14">
        <x:v>46306</x:v>
      </x:c>
      <x:c r="C9162" s="14">
        <x:v>46312</x:v>
      </x:c>
      <x:c r="D9162" s="2" t="inlineStr">
        <x:is>
          <x:t>3b4c5afd-2357-4a91-a992-a656d1ae336a</x:t>
        </x:is>
      </x:c>
      <x:c r="E9162" s="15" t="inlineStr">
        <x:is>
          <x:t>Sour Lemon Pot Head Panda Candies - Trade Sample</x:t>
        </x:is>
      </x:c>
      <x:c r="F9162" s="15" t="inlineStr">
        <x:is>
          <x:t>Hot Sugar</x:t>
        </x:is>
      </x:c>
      <x:c r="G9162" s="15" t="inlineStr">
        <x:is>
          <x:t>6. Edibles - TS - Panda Candies</x:t>
        </x:is>
      </x:c>
      <x:c r="H9162" s="15" t="inlineStr">
        <x:is>
          <x:t>c796072d-3bc0-4c1b-ac02-9db2903ea101</x:t>
        </x:is>
      </x:c>
      <x:c r="I9162" s="6">
        <x:v>25</x:v>
      </x:c>
      <x:c r="J9162" s="6">
        <x:v>2</x:v>
      </x:c>
      <x:c r="K9162" s="6">
        <x:v>23</x:v>
      </x:c>
      <x:c r="L9162" s="5">
        <x:v>0.08</x:v>
      </x:c>
      <x:c r="M9162" s="8">
        <x:v>0</x:v>
      </x:c>
      <x:c r="N9162" s="2">
        <x:v>1</x:v>
      </x:c>
      <x:c r="O9162" s="13" t="b">
        <x:v>0</x:v>
      </x:c>
      <x:c r="P9162" s="2" t="inlineStr">
        <x:is>
          <x:t>No</x:t>
        </x:is>
      </x:c>
      <x:c r="Q9162" s="2" t="inlineStr">
        <x:is>
          <x:t>trade_samples</x:t>
        </x:is>
      </x:c>
      <x:c r="R9162" s="2" t="inlineStr">
        <x:is>
          <x:t>No</x:t>
        </x:is>
      </x:c>
      <x:c r="S9162" s="2" t="inlineStr">
        <x:is>
          <x:t>No</x:t>
        </x:is>
      </x:c>
      <x:c r="T9162" s="2" t="inlineStr">
        <x:is>
          <x:t>2026-10-18 07:00:03</x:t>
        </x:is>
      </x:c>
    </x:row>
    <x:row r="9163" ht="32" customHeight="1">
      <x:c r="A9163" s="2" t="inlineStr">
        <x:is>
          <x:t>8c97599c-59eb-43be-907e-99a62a2a54ff</x:t>
        </x:is>
      </x:c>
      <x:c r="B9163" s="14">
        <x:v>46306</x:v>
      </x:c>
      <x:c r="C9163" s="14">
        <x:v>46312</x:v>
      </x:c>
      <x:c r="D9163" s="2" t="inlineStr">
        <x:is>
          <x:t>ba1dec57-c63c-41d4-8266-d45bc01aab40</x:t>
        </x:is>
      </x:c>
      <x:c r="E9163" s="15" t="inlineStr">
        <x:is>
          <x:t>Sour Watermelon Panda Candies CBD 1:1 - Trade Sample</x:t>
        </x:is>
      </x:c>
      <x:c r="F9163" s="15" t="inlineStr">
        <x:is>
          <x:t>Hot Sugar</x:t>
        </x:is>
      </x:c>
      <x:c r="G9163" s="15" t="inlineStr">
        <x:is>
          <x:t>6. Edibles - TS - Panda Candies 1:1 CBD</x:t>
        </x:is>
      </x:c>
      <x:c r="H9163" s="15" t="inlineStr">
        <x:is>
          <x:t>6e769467-839d-4a64-bd70-2403daf1a884</x:t>
        </x:is>
      </x:c>
      <x:c r="I9163" s="6">
        <x:v>25</x:v>
      </x:c>
      <x:c r="J9163" s="6">
        <x:v>2</x:v>
      </x:c>
      <x:c r="K9163" s="6">
        <x:v>23</x:v>
      </x:c>
      <x:c r="L9163" s="5">
        <x:v>0.08</x:v>
      </x:c>
      <x:c r="M9163" s="8">
        <x:v>0</x:v>
      </x:c>
      <x:c r="N9163" s="2">
        <x:v>1</x:v>
      </x:c>
      <x:c r="O9163" s="13" t="b">
        <x:v>0</x:v>
      </x:c>
      <x:c r="P9163" s="2" t="inlineStr">
        <x:is>
          <x:t>No</x:t>
        </x:is>
      </x:c>
      <x:c r="Q9163" s="2" t="inlineStr">
        <x:is>
          <x:t>trade_samples</x:t>
        </x:is>
      </x:c>
      <x:c r="R9163" s="2" t="inlineStr">
        <x:is>
          <x:t>No</x:t>
        </x:is>
      </x:c>
      <x:c r="S9163" s="2" t="inlineStr">
        <x:is>
          <x:t>No</x:t>
        </x:is>
      </x:c>
      <x:c r="T9163" s="2" t="inlineStr">
        <x:is>
          <x:t>2026-10-18 07:00:03</x:t>
        </x:is>
      </x:c>
    </x:row>
    <x:row r="9164" ht="32" customHeight="1">
      <x:c r="A9164" s="2" t="inlineStr">
        <x:is>
          <x:t>8c97599c-59eb-43be-907e-99a62a2a54ff</x:t>
        </x:is>
      </x:c>
      <x:c r="B9164" s="14">
        <x:v>46306</x:v>
      </x:c>
      <x:c r="C9164" s="14">
        <x:v>46312</x:v>
      </x:c>
      <x:c r="D9164" s="2" t="inlineStr">
        <x:is>
          <x:t>7986a593-ab92-46df-8e32-662fc708a3dc</x:t>
        </x:is>
      </x:c>
      <x:c r="E9164" s="15" t="inlineStr">
        <x:is>
          <x:t>Strawberry LR Gummiez - Sativa - Trade Sample</x:t>
        </x:is>
      </x:c>
      <x:c r="F9164" s="15" t="inlineStr">
        <x:is>
          <x:t>Hot Sugar</x:t>
        </x:is>
      </x:c>
      <x:c r="G9164" s="15" t="inlineStr">
        <x:is>
          <x:t>6. Edibles - TS - Live Resin Gummiez</x:t>
        </x:is>
      </x:c>
      <x:c r="H9164" s="15" t="inlineStr">
        <x:is>
          <x:t>e089d40c-6d7f-4f35-b2c5-0b65ec471577</x:t>
        </x:is>
      </x:c>
      <x:c r="I9164" s="6">
        <x:v>25</x:v>
      </x:c>
      <x:c r="J9164" s="6">
        <x:v>2</x:v>
      </x:c>
      <x:c r="K9164" s="6">
        <x:v>23</x:v>
      </x:c>
      <x:c r="L9164" s="5">
        <x:v>0.08</x:v>
      </x:c>
      <x:c r="M9164" s="8">
        <x:v>0</x:v>
      </x:c>
      <x:c r="N9164" s="2">
        <x:v>1</x:v>
      </x:c>
      <x:c r="O9164" s="13" t="b">
        <x:v>0</x:v>
      </x:c>
      <x:c r="P9164" s="2" t="inlineStr">
        <x:is>
          <x:t>No</x:t>
        </x:is>
      </x:c>
      <x:c r="Q9164" s="2" t="inlineStr">
        <x:is>
          <x:t>trade_samples</x:t>
        </x:is>
      </x:c>
      <x:c r="R9164" s="2" t="inlineStr">
        <x:is>
          <x:t>No</x:t>
        </x:is>
      </x:c>
      <x:c r="S9164" s="2" t="inlineStr">
        <x:is>
          <x:t>No</x:t>
        </x:is>
      </x:c>
      <x:c r="T9164" s="2" t="inlineStr">
        <x:is>
          <x:t>2026-10-18 07:00:03</x:t>
        </x:is>
      </x:c>
    </x:row>
    <x:row r="9165" ht="32" customHeight="1">
      <x:c r="A9165" s="2" t="inlineStr">
        <x:is>
          <x:t>8c97599c-59eb-43be-907e-99a62a2a54ff</x:t>
        </x:is>
      </x:c>
      <x:c r="B9165" s="14">
        <x:v>46306</x:v>
      </x:c>
      <x:c r="C9165" s="14">
        <x:v>46312</x:v>
      </x:c>
      <x:c r="D9165" s="2" t="inlineStr">
        <x:is>
          <x:t>3e9a3675-3f39-485c-904a-9c68b460f30e</x:t>
        </x:is>
      </x:c>
      <x:c r="E9165" s="15" t="inlineStr">
        <x:is>
          <x:t>Tropical Trainwreck - Panda Pen - Trade Sample</x:t>
        </x:is>
      </x:c>
      <x:c r="F9165" s="15" t="inlineStr">
        <x:is>
          <x:t>Panda Concentrates</x:t>
        </x:is>
      </x:c>
      <x:c r="G9165" s="15" t="inlineStr">
        <x:is>
          <x:t>4. Vapes - TS - Panda Pens</x:t>
        </x:is>
      </x:c>
      <x:c r="H9165" s="15" t="inlineStr">
        <x:is>
          <x:t>88ae3cf5-e499-4faf-a9c0-370087004a26</x:t>
        </x:is>
      </x:c>
      <x:c r="I9165" s="6">
        <x:v>25</x:v>
      </x:c>
      <x:c r="J9165" s="6">
        <x:v>2</x:v>
      </x:c>
      <x:c r="K9165" s="6">
        <x:v>23</x:v>
      </x:c>
      <x:c r="L9165" s="5">
        <x:v>0.08</x:v>
      </x:c>
      <x:c r="M9165" s="8">
        <x:v>0</x:v>
      </x:c>
      <x:c r="N9165" s="2">
        <x:v>1</x:v>
      </x:c>
      <x:c r="O9165" s="13" t="b">
        <x:v>0</x:v>
      </x:c>
      <x:c r="P9165" s="2" t="inlineStr">
        <x:is>
          <x:t>No</x:t>
        </x:is>
      </x:c>
      <x:c r="Q9165" s="2" t="inlineStr">
        <x:is>
          <x:t>trade_samples</x:t>
        </x:is>
      </x:c>
      <x:c r="R9165" s="2" t="inlineStr">
        <x:is>
          <x:t>No</x:t>
        </x:is>
      </x:c>
      <x:c r="S9165" s="2" t="inlineStr">
        <x:is>
          <x:t>No</x:t>
        </x:is>
      </x:c>
      <x:c r="T9165" s="2" t="inlineStr">
        <x:is>
          <x:t>2026-10-18 07:00:03</x:t>
        </x:is>
      </x:c>
    </x:row>
    <x:row r="9166" ht="32" customHeight="1">
      <x:c r="A9166" s="2" t="inlineStr">
        <x:is>
          <x:t>8c97599c-59eb-43be-907e-99a62a2a54ff</x:t>
        </x:is>
      </x:c>
      <x:c r="B9166" s="14">
        <x:v>46306</x:v>
      </x:c>
      <x:c r="C9166" s="14">
        <x:v>46312</x:v>
      </x:c>
      <x:c r="D9166" s="2" t="inlineStr">
        <x:is>
          <x:t>dcd34c29-3673-46f6-9659-993a1453411e</x:t>
        </x:is>
      </x:c>
      <x:c r="E9166" s="15" t="inlineStr">
        <x:is>
          <x:t>Twisted Lemons - Snickle Fritz Cart - Trade Sample</x:t>
        </x:is>
      </x:c>
      <x:c r="F9166" s="15" t="inlineStr">
        <x:is>
          <x:t>Snickle Fritz</x:t>
        </x:is>
      </x:c>
      <x:c r="G9166" s="15" t="inlineStr">
        <x:is>
          <x:t>4. Vapes - TS - Snickle Fritz Cartridges</x:t>
        </x:is>
      </x:c>
      <x:c r="H9166" s="15" t="inlineStr">
        <x:is>
          <x:t>9ac401dc-3384-411c-bbe1-229dee5bef0a</x:t>
        </x:is>
      </x:c>
      <x:c r="I9166" s="6">
        <x:v>25</x:v>
      </x:c>
      <x:c r="J9166" s="6">
        <x:v>2</x:v>
      </x:c>
      <x:c r="K9166" s="6">
        <x:v>23</x:v>
      </x:c>
      <x:c r="L9166" s="5">
        <x:v>0.08</x:v>
      </x:c>
      <x:c r="M9166" s="8">
        <x:v>0</x:v>
      </x:c>
      <x:c r="N9166" s="2">
        <x:v>1</x:v>
      </x:c>
      <x:c r="O9166" s="13" t="b">
        <x:v>0</x:v>
      </x:c>
      <x:c r="P9166" s="2" t="inlineStr">
        <x:is>
          <x:t>No</x:t>
        </x:is>
      </x:c>
      <x:c r="Q9166" s="2" t="inlineStr">
        <x:is>
          <x:t>trade_samples</x:t>
        </x:is>
      </x:c>
      <x:c r="R9166" s="2" t="inlineStr">
        <x:is>
          <x:t>No</x:t>
        </x:is>
      </x:c>
      <x:c r="S9166" s="2" t="inlineStr">
        <x:is>
          <x:t>No</x:t>
        </x:is>
      </x:c>
      <x:c r="T9166" s="2" t="inlineStr">
        <x:is>
          <x:t>2026-10-18 07:00:03</x:t>
        </x:is>
      </x:c>
    </x:row>
    <x:row r="9167" ht="32" customHeight="1">
      <x:c r="A9167" s="2" t="inlineStr">
        <x:is>
          <x:t>8c97599c-59eb-43be-907e-99a62a2a54ff</x:t>
        </x:is>
      </x:c>
      <x:c r="B9167" s="14">
        <x:v>46306</x:v>
      </x:c>
      <x:c r="C9167" s="14">
        <x:v>46312</x:v>
      </x:c>
      <x:c r="D9167" s="2" t="inlineStr">
        <x:is>
          <x:t>9e8a960e-59dd-4939-af18-c24bffe1d89e</x:t>
        </x:is>
      </x:c>
      <x:c r="E9167" s="15" t="inlineStr">
        <x:is>
          <x:t>Washington Apple - Panda Pen - Trade Sample</x:t>
        </x:is>
      </x:c>
      <x:c r="F9167" s="15" t="inlineStr">
        <x:is>
          <x:t>Panda Concentrates</x:t>
        </x:is>
      </x:c>
      <x:c r="G9167" s="15" t="inlineStr">
        <x:is>
          <x:t>4. Vapes - TS - Panda Pens</x:t>
        </x:is>
      </x:c>
      <x:c r="H9167" s="15" t="inlineStr">
        <x:is>
          <x:t>00857843-b1e3-454c-bb7f-cd7d902f6b48</x:t>
        </x:is>
      </x:c>
      <x:c r="I9167" s="6">
        <x:v>25</x:v>
      </x:c>
      <x:c r="J9167" s="6">
        <x:v>2</x:v>
      </x:c>
      <x:c r="K9167" s="6">
        <x:v>23</x:v>
      </x:c>
      <x:c r="L9167" s="5">
        <x:v>0.08</x:v>
      </x:c>
      <x:c r="M9167" s="8">
        <x:v>0</x:v>
      </x:c>
      <x:c r="N9167" s="2">
        <x:v>1</x:v>
      </x:c>
      <x:c r="O9167" s="13" t="b">
        <x:v>0</x:v>
      </x:c>
      <x:c r="P9167" s="2" t="inlineStr">
        <x:is>
          <x:t>No</x:t>
        </x:is>
      </x:c>
      <x:c r="Q9167" s="2" t="inlineStr">
        <x:is>
          <x:t>trade_samples</x:t>
        </x:is>
      </x:c>
      <x:c r="R9167" s="2" t="inlineStr">
        <x:is>
          <x:t>No</x:t>
        </x:is>
      </x:c>
      <x:c r="S9167" s="2" t="inlineStr">
        <x:is>
          <x:t>No</x:t>
        </x:is>
      </x:c>
      <x:c r="T9167" s="2" t="inlineStr">
        <x:is>
          <x:t>2026-10-18 07:00:03</x:t>
        </x:is>
      </x:c>
    </x:row>
    <x:row r="9168" ht="32" customHeight="1">
      <x:c r="A9168" s="2" t="inlineStr">
        <x:is>
          <x:t>8c97599c-59eb-43be-907e-99a62a2a54ff</x:t>
        </x:is>
      </x:c>
      <x:c r="B9168" s="14">
        <x:v>46306</x:v>
      </x:c>
      <x:c r="C9168" s="14">
        <x:v>46312</x:v>
      </x:c>
      <x:c r="D9168" s="2" t="inlineStr">
        <x:is>
          <x:t>2f0db79a-2909-45a1-8817-1f86194fd9ea</x:t>
        </x:is>
      </x:c>
      <x:c r="E9168" s="15" t="inlineStr">
        <x:is>
          <x:t>Washington Apple - Panda Pen AIO - Trade Sample</x:t>
        </x:is>
      </x:c>
      <x:c r="F9168" s="15" t="inlineStr">
        <x:is>
          <x:t>Panda Concentrates</x:t>
        </x:is>
      </x:c>
      <x:c r="G9168" s="15" t="inlineStr">
        <x:is>
          <x:t>4. Vapes - TS - Panda Pens - All in One</x:t>
        </x:is>
      </x:c>
      <x:c r="H9168" s="15" t="inlineStr">
        <x:is>
          <x:t>03ee8ebf-a6e1-492c-b996-6d8422e76107</x:t>
        </x:is>
      </x:c>
      <x:c r="I9168" s="6">
        <x:v>25</x:v>
      </x:c>
      <x:c r="J9168" s="6">
        <x:v>2</x:v>
      </x:c>
      <x:c r="K9168" s="6">
        <x:v>23</x:v>
      </x:c>
      <x:c r="L9168" s="5">
        <x:v>0.08</x:v>
      </x:c>
      <x:c r="M9168" s="8">
        <x:v>0</x:v>
      </x:c>
      <x:c r="N9168" s="2">
        <x:v>1</x:v>
      </x:c>
      <x:c r="O9168" s="13" t="b">
        <x:v>0</x:v>
      </x:c>
      <x:c r="P9168" s="2" t="inlineStr">
        <x:is>
          <x:t>No</x:t>
        </x:is>
      </x:c>
      <x:c r="Q9168" s="2" t="inlineStr">
        <x:is>
          <x:t>trade_samples</x:t>
        </x:is>
      </x:c>
      <x:c r="R9168" s="2" t="inlineStr">
        <x:is>
          <x:t>No</x:t>
        </x:is>
      </x:c>
      <x:c r="S9168" s="2" t="inlineStr">
        <x:is>
          <x:t>No</x:t>
        </x:is>
      </x:c>
      <x:c r="T9168" s="2" t="inlineStr">
        <x:is>
          <x:t>2026-10-18 07:00:03</x:t>
        </x:is>
      </x:c>
    </x:row>
    <x:row r="9169" ht="32" customHeight="1">
      <x:c r="A9169" s="2" t="inlineStr">
        <x:is>
          <x:t>8c97599c-59eb-43be-907e-99a62a2a54ff</x:t>
        </x:is>
      </x:c>
      <x:c r="B9169" s="14">
        <x:v>46306</x:v>
      </x:c>
      <x:c r="C9169" s="14">
        <x:v>46312</x:v>
      </x:c>
      <x:c r="D9169" s="2" t="inlineStr">
        <x:is>
          <x:t>c12206cf-dbbe-4b93-80a8-2d7e4b243eed</x:t>
        </x:is>
      </x:c>
      <x:c r="E9169" s="15" t="inlineStr">
        <x:is>
          <x:t>Watermelon LR Gummiez - Indica - Trade Sample</x:t>
        </x:is>
      </x:c>
      <x:c r="F9169" s="15" t="inlineStr">
        <x:is>
          <x:t>Hot Sugar</x:t>
        </x:is>
      </x:c>
      <x:c r="G9169" s="15" t="inlineStr">
        <x:is>
          <x:t>6. Edibles - TS - Live Resin Gummiez</x:t>
        </x:is>
      </x:c>
      <x:c r="H9169" s="15" t="inlineStr">
        <x:is>
          <x:t>282e4363-9175-4df8-bbb2-fb54381651be</x:t>
        </x:is>
      </x:c>
      <x:c r="I9169" s="6">
        <x:v>25</x:v>
      </x:c>
      <x:c r="J9169" s="6">
        <x:v>2</x:v>
      </x:c>
      <x:c r="K9169" s="6">
        <x:v>23</x:v>
      </x:c>
      <x:c r="L9169" s="5">
        <x:v>0.08</x:v>
      </x:c>
      <x:c r="M9169" s="8">
        <x:v>0</x:v>
      </x:c>
      <x:c r="N9169" s="2">
        <x:v>1</x:v>
      </x:c>
      <x:c r="O9169" s="13" t="b">
        <x:v>0</x:v>
      </x:c>
      <x:c r="P9169" s="2" t="inlineStr">
        <x:is>
          <x:t>No</x:t>
        </x:is>
      </x:c>
      <x:c r="Q9169" s="2" t="inlineStr">
        <x:is>
          <x:t>trade_samples</x:t>
        </x:is>
      </x:c>
      <x:c r="R9169" s="2" t="inlineStr">
        <x:is>
          <x:t>No</x:t>
        </x:is>
      </x:c>
      <x:c r="S9169" s="2" t="inlineStr">
        <x:is>
          <x:t>No</x:t>
        </x:is>
      </x:c>
      <x:c r="T9169" s="2" t="inlineStr">
        <x:is>
          <x:t>2026-10-18 07:00:03</x:t>
        </x:is>
      </x:c>
    </x:row>
    <x:row r="9170" ht="32" customHeight="1">
      <x:c r="A9170" s="2" t="inlineStr">
        <x:is>
          <x:t>8c97599c-59eb-43be-907e-99a62a2a54ff</x:t>
        </x:is>
      </x:c>
      <x:c r="B9170" s="14">
        <x:v>46306</x:v>
      </x:c>
      <x:c r="C9170" s="14">
        <x:v>46312</x:v>
      </x:c>
      <x:c r="D9170" s="2" t="inlineStr">
        <x:is>
          <x:t>637ef4bc-8536-4ee5-9bfd-0eeac6760f87</x:t>
        </x:is>
      </x:c>
      <x:c r="E9170" s="15" t="inlineStr">
        <x:is>
          <x:t>Watermelon Mojito - Panda Pen - Trade Sample</x:t>
        </x:is>
      </x:c>
      <x:c r="F9170" s="15" t="inlineStr">
        <x:is>
          <x:t>Panda Concentrates</x:t>
        </x:is>
      </x:c>
      <x:c r="G9170" s="15" t="inlineStr">
        <x:is>
          <x:t>4. Vapes - TS - Panda Pens</x:t>
        </x:is>
      </x:c>
      <x:c r="H9170" s="15" t="inlineStr">
        <x:is>
          <x:t>0d98b149-229b-4e9a-b465-b921018c04e4</x:t>
        </x:is>
      </x:c>
      <x:c r="I9170" s="6">
        <x:v>25</x:v>
      </x:c>
      <x:c r="J9170" s="6">
        <x:v>2</x:v>
      </x:c>
      <x:c r="K9170" s="6">
        <x:v>23</x:v>
      </x:c>
      <x:c r="L9170" s="5">
        <x:v>0.08</x:v>
      </x:c>
      <x:c r="M9170" s="8">
        <x:v>0</x:v>
      </x:c>
      <x:c r="N9170" s="2">
        <x:v>1</x:v>
      </x:c>
      <x:c r="O9170" s="13" t="b">
        <x:v>0</x:v>
      </x:c>
      <x:c r="P9170" s="2" t="inlineStr">
        <x:is>
          <x:t>No</x:t>
        </x:is>
      </x:c>
      <x:c r="Q9170" s="2" t="inlineStr">
        <x:is>
          <x:t>trade_samples</x:t>
        </x:is>
      </x:c>
      <x:c r="R9170" s="2" t="inlineStr">
        <x:is>
          <x:t>No</x:t>
        </x:is>
      </x:c>
      <x:c r="S9170" s="2" t="inlineStr">
        <x:is>
          <x:t>No</x:t>
        </x:is>
      </x:c>
      <x:c r="T9170" s="2" t="inlineStr">
        <x:is>
          <x:t>2026-10-18 07:00:03</x:t>
        </x:is>
      </x:c>
    </x:row>
    <x:row r="9171" ht="32" customHeight="1">
      <x:c r="A9171" s="2" t="inlineStr">
        <x:is>
          <x:t>8c97599c-59eb-43be-907e-99a62a2a54ff</x:t>
        </x:is>
      </x:c>
      <x:c r="B9171" s="14">
        <x:v>46306</x:v>
      </x:c>
      <x:c r="C9171" s="14">
        <x:v>46312</x:v>
      </x:c>
      <x:c r="D9171" s="2" t="inlineStr">
        <x:is>
          <x:t>272a122b-a61d-46f2-b261-232d3debbc78</x:t>
        </x:is>
      </x:c>
      <x:c r="E9171" s="15" t="inlineStr">
        <x:is>
          <x:t>Zen - Huxton - Trade Sample</x:t>
        </x:is>
      </x:c>
      <x:c r="F9171" s="15" t="inlineStr">
        <x:is>
          <x:t>Phat Panda</x:t>
        </x:is>
      </x:c>
      <x:c r="G9171" s="15" t="inlineStr">
        <x:is>
          <x:t>2. Prerolls - TS - Huxton Tins</x:t>
        </x:is>
      </x:c>
      <x:c r="H9171" s="15" t="inlineStr">
        <x:is>
          <x:t>037fd4bb-b2bb-4cd9-ac80-7c75dba3bd39</x:t>
        </x:is>
      </x:c>
      <x:c r="I9171" s="6">
        <x:v>25</x:v>
      </x:c>
      <x:c r="J9171" s="6">
        <x:v>2</x:v>
      </x:c>
      <x:c r="K9171" s="6">
        <x:v>23</x:v>
      </x:c>
      <x:c r="L9171" s="5">
        <x:v>0.08</x:v>
      </x:c>
      <x:c r="M9171" s="8">
        <x:v>0</x:v>
      </x:c>
      <x:c r="N9171" s="2">
        <x:v>2</x:v>
      </x:c>
      <x:c r="O9171" s="13" t="b">
        <x:v>0</x:v>
      </x:c>
      <x:c r="P9171" s="2" t="inlineStr">
        <x:is>
          <x:t>No</x:t>
        </x:is>
      </x:c>
      <x:c r="Q9171" s="2" t="inlineStr">
        <x:is>
          <x:t>trade_samples</x:t>
        </x:is>
      </x:c>
      <x:c r="R9171" s="2" t="inlineStr">
        <x:is>
          <x:t>No</x:t>
        </x:is>
      </x:c>
      <x:c r="S9171" s="2" t="inlineStr">
        <x:is>
          <x:t>No</x:t>
        </x:is>
      </x:c>
      <x:c r="T9171" s="2" t="inlineStr">
        <x:is>
          <x:t>2026-10-18 07:00:03</x:t>
        </x:is>
      </x:c>
    </x:row>
    <x:row r="9172" ht="32" customHeight="1">
      <x:c r="A9172" s="2" t="inlineStr">
        <x:is>
          <x:t>8c97599c-59eb-43be-907e-99a62a2a54ff</x:t>
        </x:is>
      </x:c>
      <x:c r="B9172" s="14">
        <x:v>46306</x:v>
      </x:c>
      <x:c r="C9172" s="14">
        <x:v>46312</x:v>
      </x:c>
      <x:c r="D9172" s="2" t="inlineStr">
        <x:is>
          <x:t>2a515402-1894-400a-95a4-471d1f8d73c6</x:t>
        </x:is>
      </x:c>
      <x:c r="E9172" s="15" t="inlineStr">
        <x:is>
          <x:t>Red Velvet Cake LR - Dabstract Sugar - Trade Sample</x:t>
        </x:is>
      </x:c>
      <x:c r="F9172" s="15" t="inlineStr">
        <x:is>
          <x:t>Dabstract</x:t>
        </x:is>
      </x:c>
      <x:c r="G9172" s="15" t="inlineStr">
        <x:is>
          <x:t>5. Concentrates - TS - Dabstract Sugar</x:t>
        </x:is>
      </x:c>
      <x:c r="H9172" s="15" t="inlineStr">
        <x:is>
          <x:t>6647bbc3-3548-48a7-9534-d01150fba395</x:t>
        </x:is>
      </x:c>
      <x:c r="I9172" s="6">
        <x:v>5</x:v>
      </x:c>
      <x:c r="J9172" s="6">
        <x:v>2</x:v>
      </x:c>
      <x:c r="K9172" s="6">
        <x:v>3</x:v>
      </x:c>
      <x:c r="L9172" s="5">
        <x:v>0.4</x:v>
      </x:c>
      <x:c r="M9172" s="8">
        <x:v>0</x:v>
      </x:c>
      <x:c r="N9172" s="2">
        <x:v>1</x:v>
      </x:c>
      <x:c r="O9172" s="13" t="b">
        <x:v>0</x:v>
      </x:c>
      <x:c r="P9172" s="2" t="inlineStr">
        <x:is>
          <x:t>No</x:t>
        </x:is>
      </x:c>
      <x:c r="Q9172" s="2" t="inlineStr">
        <x:is>
          <x:t>trade_samples</x:t>
        </x:is>
      </x:c>
      <x:c r="R9172" s="2" t="inlineStr">
        <x:is>
          <x:t>No</x:t>
        </x:is>
      </x:c>
      <x:c r="S9172" s="2" t="inlineStr">
        <x:is>
          <x:t>No</x:t>
        </x:is>
      </x:c>
      <x:c r="T9172" s="2" t="inlineStr">
        <x:is>
          <x:t>2026-10-18 07:00:03</x:t>
        </x:is>
      </x:c>
    </x:row>
    <x:row r="9173" ht="32" customHeight="1">
      <x:c r="A9173" s="2" t="inlineStr">
        <x:is>
          <x:t>8c97599c-59eb-43be-907e-99a62a2a54ff</x:t>
        </x:is>
      </x:c>
      <x:c r="B9173" s="14">
        <x:v>46306</x:v>
      </x:c>
      <x:c r="C9173" s="14">
        <x:v>46312</x:v>
      </x:c>
      <x:c r="D9173" s="2" t="inlineStr">
        <x:is>
          <x:t>22ddbc7c-7f55-4b57-96a8-c856dec955a3</x:t>
        </x:is>
      </x:c>
      <x:c r="E9173" s="15" t="inlineStr">
        <x:is>
          <x:t>God's Gift 28g Preroll Pack</x:t>
        </x:is>
      </x:c>
      <x:c r="F9173" s="15" t="inlineStr">
        <x:is>
          <x:t>Phat Panda</x:t>
        </x:is>
      </x:c>
      <x:c r="G9173" s="15" t="inlineStr">
        <x:is>
          <x:t>28g Preroll Pack</x:t>
        </x:is>
      </x:c>
      <x:c r="H9173" s="15" t="inlineStr">
        <x:is>
          <x:t>4d0952d4-2a52-45a4-b95c-4fc112587e4c</x:t>
        </x:is>
      </x:c>
      <x:c r="I9173" s="6">
        <x:v>3</x:v>
      </x:c>
      <x:c r="J9173" s="6">
        <x:v>2</x:v>
      </x:c>
      <x:c r="K9173" s="6">
        <x:v>1</x:v>
      </x:c>
      <x:c r="L9173" s="5">
        <x:v>0.6667</x:v>
      </x:c>
      <x:c r="M9173" s="8">
        <x:v>56</x:v>
      </x:c>
      <x:c r="N9173" s="2">
        <x:v>1</x:v>
      </x:c>
      <x:c r="O9173" s="13" t="b">
        <x:v>0</x:v>
      </x:c>
      <x:c r="P9173" s="2" t="inlineStr">
        <x:is>
          <x:t>Yes</x:t>
        </x:is>
      </x:c>
      <x:c r="Q9173" s="2" t="inlineStr">
        <x:is>
          <x:t/>
        </x:is>
      </x:c>
      <x:c r="R9173" s="2" t="inlineStr">
        <x:is>
          <x:t>No</x:t>
        </x:is>
      </x:c>
      <x:c r="S9173" s="2" t="inlineStr">
        <x:is>
          <x:t>No</x:t>
        </x:is>
      </x:c>
      <x:c r="T9173" s="2" t="inlineStr">
        <x:is>
          <x:t>2026-10-18 07:00:03</x:t>
        </x:is>
      </x:c>
    </x:row>
    <x:row r="9174" ht="32" customHeight="1">
      <x:c r="A9174" s="2" t="inlineStr">
        <x:is>
          <x:t>8c97599c-59eb-43be-907e-99a62a2a54ff</x:t>
        </x:is>
      </x:c>
      <x:c r="B9174" s="14">
        <x:v>46306</x:v>
      </x:c>
      <x:c r="C9174" s="14">
        <x:v>46312</x:v>
      </x:c>
      <x:c r="D9174" s="2" t="inlineStr">
        <x:is>
          <x:t>3367d422-dd99-464b-8701-1e44018b75e6</x:t>
        </x:is>
      </x:c>
      <x:c r="E9174" s="15" t="inlineStr">
        <x:is>
          <x:t>Cookies &amp; Cream 10g Mega Roll</x:t>
        </x:is>
      </x:c>
      <x:c r="F9174" s="15" t="inlineStr">
        <x:is>
          <x:t>Phat Panda</x:t>
        </x:is>
      </x:c>
      <x:c r="G9174" s="15" t="inlineStr">
        <x:is>
          <x:t>10g Mega Rolls</x:t>
        </x:is>
      </x:c>
      <x:c r="H9174" s="15" t="inlineStr">
        <x:is>
          <x:t>bacab8b0-d0ca-4fd6-86ec-9c8a832d57f0</x:t>
        </x:is>
      </x:c>
      <x:c r="I9174" s="6">
        <x:v>2</x:v>
      </x:c>
      <x:c r="J9174" s="6">
        <x:v>2</x:v>
      </x:c>
      <x:c r="K9174" s="6">
        <x:v>0</x:v>
      </x:c>
      <x:c r="L9174" s="5">
        <x:v>1</x:v>
      </x:c>
      <x:c r="M9174" s="8">
        <x:v>30.38</x:v>
      </x:c>
      <x:c r="N9174" s="2">
        <x:v>1</x:v>
      </x:c>
      <x:c r="O9174" s="13" t="b">
        <x:v>0</x:v>
      </x:c>
      <x:c r="P9174" s="2" t="inlineStr">
        <x:is>
          <x:t>Yes</x:t>
        </x:is>
      </x:c>
      <x:c r="Q9174" s="2" t="inlineStr">
        <x:is>
          <x:t/>
        </x:is>
      </x:c>
      <x:c r="R9174" s="2" t="inlineStr">
        <x:is>
          <x:t>Yes</x:t>
        </x:is>
      </x:c>
      <x:c r="S9174" s="2" t="inlineStr">
        <x:is>
          <x:t>Yes</x:t>
        </x:is>
      </x:c>
      <x:c r="T9174" s="2" t="inlineStr">
        <x:is>
          <x:t>2026-10-18 07:00:03</x:t>
        </x:is>
      </x:c>
    </x:row>
    <x:row r="9175" ht="32" customHeight="1">
      <x:c r="A9175" s="2" t="inlineStr">
        <x:is>
          <x:t>8c97599c-59eb-43be-907e-99a62a2a54ff</x:t>
        </x:is>
      </x:c>
      <x:c r="B9175" s="14">
        <x:v>46306</x:v>
      </x:c>
      <x:c r="C9175" s="14">
        <x:v>46312</x:v>
      </x:c>
      <x:c r="D9175" s="2" t="inlineStr">
        <x:is>
          <x:t>742ffc82-fca9-4a81-9cdb-e8467c2db2f2</x:t>
        </x:is>
      </x:c>
      <x:c r="E9175" s="15" t="inlineStr">
        <x:is>
          <x:t>Trade Sample - (I) OG Kush DOH - .5g</x:t>
        </x:is>
      </x:c>
      <x:c r="F9175" s="15" t="inlineStr">
        <x:is>
          <x:t>PICC</x:t>
        </x:is>
      </x:c>
      <x:c r="G9175" s="15" t="inlineStr">
        <x:is>
          <x:t>PICC Laff Gas 0.5g</x:t>
        </x:is>
      </x:c>
      <x:c r="H9175" s="15" t="inlineStr">
        <x:is>
          <x:t>427caedf-a7f1-4414-9724-20a002f7e53e</x:t>
        </x:is>
      </x:c>
      <x:c r="I9175" s="6">
        <x:v>2</x:v>
      </x:c>
      <x:c r="J9175" s="6">
        <x:v>2</x:v>
      </x:c>
      <x:c r="K9175" s="6">
        <x:v>0</x:v>
      </x:c>
      <x:c r="L9175" s="5">
        <x:v>1</x:v>
      </x:c>
      <x:c r="M9175" s="8">
        <x:v>0</x:v>
      </x:c>
      <x:c r="N9175" s="2">
        <x:v>1</x:v>
      </x:c>
      <x:c r="O9175" s="13" t="b">
        <x:v>0</x:v>
      </x:c>
      <x:c r="P9175" s="2" t="inlineStr">
        <x:is>
          <x:t>No</x:t>
        </x:is>
      </x:c>
      <x:c r="Q9175" s="2" t="inlineStr">
        <x:is>
          <x:t>trade_samples</x:t>
        </x:is>
      </x:c>
      <x:c r="R9175" s="2" t="inlineStr">
        <x:is>
          <x:t>No</x:t>
        </x:is>
      </x:c>
      <x:c r="S9175" s="2" t="inlineStr">
        <x:is>
          <x:t>No</x:t>
        </x:is>
      </x:c>
      <x:c r="T9175" s="2" t="inlineStr">
        <x:is>
          <x:t>2026-10-18 07:00:03</x:t>
        </x:is>
      </x:c>
    </x:row>
    <x:row r="9176" ht="32" customHeight="1">
      <x:c r="A9176" s="2" t="inlineStr">
        <x:is>
          <x:t>8c97599c-59eb-43be-907e-99a62a2a54ff</x:t>
        </x:is>
      </x:c>
      <x:c r="B9176" s="14">
        <x:v>46306</x:v>
      </x:c>
      <x:c r="C9176" s="14">
        <x:v>46312</x:v>
      </x:c>
      <x:c r="D9176" s="2" t="inlineStr">
        <x:is>
          <x:t>4d81b6a0-7689-4084-8a47-2ba8bb8af98c</x:t>
        </x:is>
      </x:c>
      <x:c r="E9176" s="15" t="inlineStr">
        <x:is>
          <x:t>Trade Sample - (I) Twisted Lime Kush DOH - 1g</x:t>
        </x:is>
      </x:c>
      <x:c r="F9176" s="15" t="inlineStr">
        <x:is>
          <x:t>PICC</x:t>
        </x:is>
      </x:c>
      <x:c r="G9176" s="15" t="inlineStr">
        <x:is>
          <x:t>PICC Smack 1g</x:t>
        </x:is>
      </x:c>
      <x:c r="H9176" s="15" t="inlineStr">
        <x:is>
          <x:t>39339f30-a5c0-4f65-bb1f-5de86ced8d56</x:t>
        </x:is>
      </x:c>
      <x:c r="I9176" s="6">
        <x:v>2</x:v>
      </x:c>
      <x:c r="J9176" s="6">
        <x:v>2</x:v>
      </x:c>
      <x:c r="K9176" s="6">
        <x:v>0</x:v>
      </x:c>
      <x:c r="L9176" s="5">
        <x:v>1</x:v>
      </x:c>
      <x:c r="M9176" s="8">
        <x:v>0</x:v>
      </x:c>
      <x:c r="N9176" s="2">
        <x:v>1</x:v>
      </x:c>
      <x:c r="O9176" s="13" t="b">
        <x:v>0</x:v>
      </x:c>
      <x:c r="P9176" s="2" t="inlineStr">
        <x:is>
          <x:t>No</x:t>
        </x:is>
      </x:c>
      <x:c r="Q9176" s="2" t="inlineStr">
        <x:is>
          <x:t>trade_samples</x:t>
        </x:is>
      </x:c>
      <x:c r="R9176" s="2" t="inlineStr">
        <x:is>
          <x:t>No</x:t>
        </x:is>
      </x:c>
      <x:c r="S9176" s="2" t="inlineStr">
        <x:is>
          <x:t>No</x:t>
        </x:is>
      </x:c>
      <x:c r="T9176" s="2" t="inlineStr">
        <x:is>
          <x:t>2026-10-18 07:00:03</x:t>
        </x:is>
      </x:c>
    </x:row>
    <x:row r="9177" ht="32" customHeight="1">
      <x:c r="A9177" s="2" t="inlineStr">
        <x:is>
          <x:t>8c97599c-59eb-43be-907e-99a62a2a54ff</x:t>
        </x:is>
      </x:c>
      <x:c r="B9177" s="14">
        <x:v>46306</x:v>
      </x:c>
      <x:c r="C9177" s="14">
        <x:v>46312</x:v>
      </x:c>
      <x:c r="D9177" s="2" t="inlineStr">
        <x:is>
          <x:t>a8cef400-f4e0-4a86-ae0b-9c24ec067027</x:t>
        </x:is>
      </x:c>
      <x:c r="E9177" s="15" t="inlineStr">
        <x:is>
          <x:t>All 3 - Lemon Ginger - 4 Packs</x:t>
        </x:is>
      </x:c>
      <x:c r="F9177" s="15" t="inlineStr">
        <x:is>
          <x:t>Sungaze</x:t>
        </x:is>
      </x:c>
      <x:c r="G9177" s="15" t="inlineStr">
        <x:is>
          <x:t>Sungaze - Case - 4 Packs</x:t>
        </x:is>
      </x:c>
      <x:c r="H9177" s="15" t="inlineStr">
        <x:is>
          <x:t>0add7711-f12c-437a-8e7b-502313632f4e</x:t>
        </x:is>
      </x:c>
      <x:c r="I9177" s="6">
        <x:v>10000</x:v>
      </x:c>
      <x:c r="J9177" s="6">
        <x:v>1</x:v>
      </x:c>
      <x:c r="K9177" s="6">
        <x:v>9999</x:v>
      </x:c>
      <x:c r="L9177" s="5">
        <x:v>0.0001</x:v>
      </x:c>
      <x:c r="M9177" s="8">
        <x:v>46.64</x:v>
      </x:c>
      <x:c r="N9177" s="2">
        <x:v>1</x:v>
      </x:c>
      <x:c r="O9177" s="13" t="b">
        <x:v>0</x:v>
      </x:c>
      <x:c r="P9177" s="2" t="inlineStr">
        <x:is>
          <x:t>Yes</x:t>
        </x:is>
      </x:c>
      <x:c r="Q9177" s="2" t="inlineStr">
        <x:is>
          <x:t/>
        </x:is>
      </x:c>
      <x:c r="R9177" s="2" t="inlineStr">
        <x:is>
          <x:t>No</x:t>
        </x:is>
      </x:c>
      <x:c r="S9177" s="2" t="inlineStr">
        <x:is>
          <x:t>No</x:t>
        </x:is>
      </x:c>
      <x:c r="T9177" s="2" t="inlineStr">
        <x:is>
          <x:t>2026-10-18 07:00:03</x:t>
        </x:is>
      </x:c>
    </x:row>
    <x:row r="9178" ht="32" customHeight="1">
      <x:c r="A9178" s="2" t="inlineStr">
        <x:is>
          <x:t>8c97599c-59eb-43be-907e-99a62a2a54ff</x:t>
        </x:is>
      </x:c>
      <x:c r="B9178" s="14">
        <x:v>46306</x:v>
      </x:c>
      <x:c r="C9178" s="14">
        <x:v>46312</x:v>
      </x:c>
      <x:c r="D9178" s="2" t="inlineStr">
        <x:is>
          <x:t>5e1587bf-dc76-49ab-ae24-77f80b3429dd</x:t>
        </x:is>
      </x:c>
      <x:c r="E9178" s="15" t="inlineStr">
        <x:is>
          <x:t>All 3 - Lime Agave - 4 Packs</x:t>
        </x:is>
      </x:c>
      <x:c r="F9178" s="15" t="inlineStr">
        <x:is>
          <x:t>Sungaze</x:t>
        </x:is>
      </x:c>
      <x:c r="G9178" s="15" t="inlineStr">
        <x:is>
          <x:t>Sungaze - Case - 4 Packs</x:t>
        </x:is>
      </x:c>
      <x:c r="H9178" s="15" t="inlineStr">
        <x:is>
          <x:t>9d0cd406-ad2c-42e8-a11a-76757b3bcada</x:t>
        </x:is>
      </x:c>
      <x:c r="I9178" s="6">
        <x:v>10000</x:v>
      </x:c>
      <x:c r="J9178" s="6">
        <x:v>1</x:v>
      </x:c>
      <x:c r="K9178" s="6">
        <x:v>9999</x:v>
      </x:c>
      <x:c r="L9178" s="5">
        <x:v>0.0001</x:v>
      </x:c>
      <x:c r="M9178" s="8">
        <x:v>46.64</x:v>
      </x:c>
      <x:c r="N9178" s="2">
        <x:v>1</x:v>
      </x:c>
      <x:c r="O9178" s="13" t="b">
        <x:v>0</x:v>
      </x:c>
      <x:c r="P9178" s="2" t="inlineStr">
        <x:is>
          <x:t>Yes</x:t>
        </x:is>
      </x:c>
      <x:c r="Q9178" s="2" t="inlineStr">
        <x:is>
          <x:t/>
        </x:is>
      </x:c>
      <x:c r="R9178" s="2" t="inlineStr">
        <x:is>
          <x:t>No</x:t>
        </x:is>
      </x:c>
      <x:c r="S9178" s="2" t="inlineStr">
        <x:is>
          <x:t>No</x:t>
        </x:is>
      </x:c>
      <x:c r="T9178" s="2" t="inlineStr">
        <x:is>
          <x:t>2026-10-18 07:00:03</x:t>
        </x:is>
      </x:c>
    </x:row>
    <x:row r="9179" ht="32" customHeight="1">
      <x:c r="A9179" s="2" t="inlineStr">
        <x:is>
          <x:t>8c97599c-59eb-43be-907e-99a62a2a54ff</x:t>
        </x:is>
      </x:c>
      <x:c r="B9179" s="14">
        <x:v>46306</x:v>
      </x:c>
      <x:c r="C9179" s="14">
        <x:v>46312</x:v>
      </x:c>
      <x:c r="D9179" s="2" t="inlineStr">
        <x:is>
          <x:t>2b69bbe5-947c-4177-9879-fc2cfc1ed081</x:t>
        </x:is>
      </x:c>
      <x:c r="E9179" s="15" t="inlineStr">
        <x:is>
          <x:t>All 3 - Strawberry Citrus - 4 Packs</x:t>
        </x:is>
      </x:c>
      <x:c r="F9179" s="15" t="inlineStr">
        <x:is>
          <x:t>Sungaze</x:t>
        </x:is>
      </x:c>
      <x:c r="G9179" s="15" t="inlineStr">
        <x:is>
          <x:t>Sungaze - Case - 4 Packs</x:t>
        </x:is>
      </x:c>
      <x:c r="H9179" s="15" t="inlineStr">
        <x:is>
          <x:t>350bf7b2-571a-4a53-9482-7d48fea853f7</x:t>
        </x:is>
      </x:c>
      <x:c r="I9179" s="6">
        <x:v>10000</x:v>
      </x:c>
      <x:c r="J9179" s="6">
        <x:v>1</x:v>
      </x:c>
      <x:c r="K9179" s="6">
        <x:v>9999</x:v>
      </x:c>
      <x:c r="L9179" s="5">
        <x:v>0.0001</x:v>
      </x:c>
      <x:c r="M9179" s="8">
        <x:v>46.64</x:v>
      </x:c>
      <x:c r="N9179" s="2">
        <x:v>1</x:v>
      </x:c>
      <x:c r="O9179" s="13" t="b">
        <x:v>0</x:v>
      </x:c>
      <x:c r="P9179" s="2" t="inlineStr">
        <x:is>
          <x:t>Yes</x:t>
        </x:is>
      </x:c>
      <x:c r="Q9179" s="2" t="inlineStr">
        <x:is>
          <x:t/>
        </x:is>
      </x:c>
      <x:c r="R9179" s="2" t="inlineStr">
        <x:is>
          <x:t>No</x:t>
        </x:is>
      </x:c>
      <x:c r="S9179" s="2" t="inlineStr">
        <x:is>
          <x:t>No</x:t>
        </x:is>
      </x:c>
      <x:c r="T9179" s="2" t="inlineStr">
        <x:is>
          <x:t>2026-10-18 07:00:03</x:t>
        </x:is>
      </x:c>
    </x:row>
    <x:row r="9180" ht="32" customHeight="1">
      <x:c r="A9180" s="2" t="inlineStr">
        <x:is>
          <x:t>8c97599c-59eb-43be-907e-99a62a2a54ff</x:t>
        </x:is>
      </x:c>
      <x:c r="B9180" s="14">
        <x:v>46306</x:v>
      </x:c>
      <x:c r="C9180" s="14">
        <x:v>46312</x:v>
      </x:c>
      <x:c r="D9180" s="2" t="inlineStr">
        <x:is>
          <x:t>3434a379-80ad-4368-a273-b5bac48203fa</x:t>
        </x:is>
      </x:c>
      <x:c r="E9180" s="15" t="inlineStr">
        <x:is>
          <x:t>Regular - Lemon Ginger/Lime Agave/Strawberry Citrus</x:t>
        </x:is>
      </x:c>
      <x:c r="F9180" s="15" t="inlineStr">
        <x:is>
          <x:t>Sungaze</x:t>
        </x:is>
      </x:c>
      <x:c r="G9180" s="15" t="inlineStr">
        <x:is>
          <x:t>Sungaze - Case - Singles</x:t>
        </x:is>
      </x:c>
      <x:c r="H9180" s="15" t="inlineStr">
        <x:is>
          <x:t>48e2c3b1-5dc3-4054-8692-f2e578b9d3ad</x:t>
        </x:is>
      </x:c>
      <x:c r="I9180" s="6">
        <x:v>10000</x:v>
      </x:c>
      <x:c r="J9180" s="6">
        <x:v>1</x:v>
      </x:c>
      <x:c r="K9180" s="6">
        <x:v>9999</x:v>
      </x:c>
      <x:c r="L9180" s="5">
        <x:v>0.0001</x:v>
      </x:c>
      <x:c r="M9180" s="8">
        <x:v>39.84</x:v>
      </x:c>
      <x:c r="N9180" s="2">
        <x:v>1</x:v>
      </x:c>
      <x:c r="O9180" s="13" t="b">
        <x:v>0</x:v>
      </x:c>
      <x:c r="P9180" s="2" t="inlineStr">
        <x:is>
          <x:t>Yes</x:t>
        </x:is>
      </x:c>
      <x:c r="Q9180" s="2" t="inlineStr">
        <x:is>
          <x:t/>
        </x:is>
      </x:c>
      <x:c r="R9180" s="2" t="inlineStr">
        <x:is>
          <x:t>No</x:t>
        </x:is>
      </x:c>
      <x:c r="S9180" s="2" t="inlineStr">
        <x:is>
          <x:t>No</x:t>
        </x:is>
      </x:c>
      <x:c r="T9180" s="2" t="inlineStr">
        <x:is>
          <x:t>2026-10-18 07:00:03</x:t>
        </x:is>
      </x:c>
    </x:row>
    <x:row r="9181" ht="32" customHeight="1">
      <x:c r="A9181" s="2" t="inlineStr">
        <x:is>
          <x:t>8c97599c-59eb-43be-907e-99a62a2a54ff</x:t>
        </x:is>
      </x:c>
      <x:c r="B9181" s="14">
        <x:v>46306</x:v>
      </x:c>
      <x:c r="C9181" s="14">
        <x:v>46312</x:v>
      </x:c>
      <x:c r="D9181" s="2" t="inlineStr">
        <x:is>
          <x:t>71e56f07-89aa-4344-9b0e-317aa7dd42f2</x:t>
        </x:is>
      </x:c>
      <x:c r="E9181" s="15" t="inlineStr">
        <x:is>
          <x:t>Supernova - Lemon Ginger/Lime Agave/Strawberry Citrus</x:t>
        </x:is>
      </x:c>
      <x:c r="F9181" s="15" t="inlineStr">
        <x:is>
          <x:t>Sungaze</x:t>
        </x:is>
      </x:c>
      <x:c r="G9181" s="15" t="inlineStr">
        <x:is>
          <x:t>Sungaze - Case - Singles</x:t>
        </x:is>
      </x:c>
      <x:c r="H9181" s="15" t="inlineStr">
        <x:is>
          <x:t>919a4e50-c9ba-4f46-ae8d-1e4483a7bc7d</x:t>
        </x:is>
      </x:c>
      <x:c r="I9181" s="6">
        <x:v>10000</x:v>
      </x:c>
      <x:c r="J9181" s="6">
        <x:v>1</x:v>
      </x:c>
      <x:c r="K9181" s="6">
        <x:v>9999</x:v>
      </x:c>
      <x:c r="L9181" s="5">
        <x:v>0.0001</x:v>
      </x:c>
      <x:c r="M9181" s="8">
        <x:v>63.84</x:v>
      </x:c>
      <x:c r="N9181" s="2">
        <x:v>1</x:v>
      </x:c>
      <x:c r="O9181" s="13" t="b">
        <x:v>0</x:v>
      </x:c>
      <x:c r="P9181" s="2" t="inlineStr">
        <x:is>
          <x:t>Yes</x:t>
        </x:is>
      </x:c>
      <x:c r="Q9181" s="2" t="inlineStr">
        <x:is>
          <x:t/>
        </x:is>
      </x:c>
      <x:c r="R9181" s="2" t="inlineStr">
        <x:is>
          <x:t>No</x:t>
        </x:is>
      </x:c>
      <x:c r="S9181" s="2" t="inlineStr">
        <x:is>
          <x:t>No</x:t>
        </x:is>
      </x:c>
      <x:c r="T9181" s="2" t="inlineStr">
        <x:is>
          <x:t>2026-10-18 07:00:03</x:t>
        </x:is>
      </x:c>
    </x:row>
    <x:row r="9182" ht="32" customHeight="1">
      <x:c r="A9182" s="2" t="inlineStr">
        <x:is>
          <x:t>8c97599c-59eb-43be-907e-99a62a2a54ff</x:t>
        </x:is>
      </x:c>
      <x:c r="B9182" s="14">
        <x:v>46306</x:v>
      </x:c>
      <x:c r="C9182" s="14">
        <x:v>46312</x:v>
      </x:c>
      <x:c r="D9182" s="2" t="inlineStr">
        <x:is>
          <x:t>0815cd43-b379-439a-8aa7-ed58b601ff03</x:t>
        </x:is>
      </x:c>
      <x:c r="E9182" s="15" t="inlineStr">
        <x:is>
          <x:t>Supernova - Lemon Ginger/Lime Agave/Strawberry Citrus - 4 Packs</x:t>
        </x:is>
      </x:c>
      <x:c r="F9182" s="15" t="inlineStr">
        <x:is>
          <x:t>Sungaze</x:t>
        </x:is>
      </x:c>
      <x:c r="G9182" s="15" t="inlineStr">
        <x:is>
          <x:t>Sungaze - Case - 4 Packs</x:t>
        </x:is>
      </x:c>
      <x:c r="H9182" s="15" t="inlineStr">
        <x:is>
          <x:t>da171afa-fdfd-42dd-a6e0-8c259fb48da1</x:t>
        </x:is>
      </x:c>
      <x:c r="I9182" s="6">
        <x:v>10000</x:v>
      </x:c>
      <x:c r="J9182" s="6">
        <x:v>1</x:v>
      </x:c>
      <x:c r="K9182" s="6">
        <x:v>9999</x:v>
      </x:c>
      <x:c r="L9182" s="5">
        <x:v>0.0001</x:v>
      </x:c>
      <x:c r="M9182" s="8">
        <x:v>60</x:v>
      </x:c>
      <x:c r="N9182" s="2">
        <x:v>1</x:v>
      </x:c>
      <x:c r="O9182" s="13" t="b">
        <x:v>0</x:v>
      </x:c>
      <x:c r="P9182" s="2" t="inlineStr">
        <x:is>
          <x:t>Yes</x:t>
        </x:is>
      </x:c>
      <x:c r="Q9182" s="2" t="inlineStr">
        <x:is>
          <x:t/>
        </x:is>
      </x:c>
      <x:c r="R9182" s="2" t="inlineStr">
        <x:is>
          <x:t>No</x:t>
        </x:is>
      </x:c>
      <x:c r="S9182" s="2" t="inlineStr">
        <x:is>
          <x:t>No</x:t>
        </x:is>
      </x:c>
      <x:c r="T9182" s="2" t="inlineStr">
        <x:is>
          <x:t>2026-10-18 07:00:03</x:t>
        </x:is>
      </x:c>
    </x:row>
    <x:row r="9183" ht="32" customHeight="1">
      <x:c r="A9183" s="2" t="inlineStr">
        <x:is>
          <x:t>8c97599c-59eb-43be-907e-99a62a2a54ff</x:t>
        </x:is>
      </x:c>
      <x:c r="B9183" s="14">
        <x:v>46306</x:v>
      </x:c>
      <x:c r="C9183" s="14">
        <x:v>46312</x:v>
      </x:c>
      <x:c r="D9183" s="2" t="inlineStr">
        <x:is>
          <x:t>792492e5-3ae2-4a67-b6d1-c5f2438f630d</x:t>
        </x:is>
      </x:c>
      <x:c r="E9183" s="15" t="inlineStr">
        <x:is>
          <x:t>Zero Sugar - Lemon Ginger/Lime Agave/Strawberry Citrus</x:t>
        </x:is>
      </x:c>
      <x:c r="F9183" s="15" t="inlineStr">
        <x:is>
          <x:t>Sungaze</x:t>
        </x:is>
      </x:c>
      <x:c r="G9183" s="15" t="inlineStr">
        <x:is>
          <x:t>Sungaze - Case - Singles</x:t>
        </x:is>
      </x:c>
      <x:c r="H9183" s="15" t="inlineStr">
        <x:is>
          <x:t>828faca6-0fc5-48db-814b-13ef9f643917</x:t>
        </x:is>
      </x:c>
      <x:c r="I9183" s="6">
        <x:v>10000</x:v>
      </x:c>
      <x:c r="J9183" s="6">
        <x:v>1</x:v>
      </x:c>
      <x:c r="K9183" s="6">
        <x:v>9999</x:v>
      </x:c>
      <x:c r="L9183" s="5">
        <x:v>0.0001</x:v>
      </x:c>
      <x:c r="M9183" s="8">
        <x:v>39.84</x:v>
      </x:c>
      <x:c r="N9183" s="2">
        <x:v>1</x:v>
      </x:c>
      <x:c r="O9183" s="13" t="b">
        <x:v>0</x:v>
      </x:c>
      <x:c r="P9183" s="2" t="inlineStr">
        <x:is>
          <x:t>Yes</x:t>
        </x:is>
      </x:c>
      <x:c r="Q9183" s="2" t="inlineStr">
        <x:is>
          <x:t/>
        </x:is>
      </x:c>
      <x:c r="R9183" s="2" t="inlineStr">
        <x:is>
          <x:t>No</x:t>
        </x:is>
      </x:c>
      <x:c r="S9183" s="2" t="inlineStr">
        <x:is>
          <x:t>No</x:t>
        </x:is>
      </x:c>
      <x:c r="T9183" s="2" t="inlineStr">
        <x:is>
          <x:t>2026-10-18 07:00:03</x:t>
        </x:is>
      </x:c>
    </x:row>
    <x:row r="9184" ht="32" customHeight="1">
      <x:c r="A9184" s="2" t="inlineStr">
        <x:is>
          <x:t>8c97599c-59eb-43be-907e-99a62a2a54ff</x:t>
        </x:is>
      </x:c>
      <x:c r="B9184" s="14">
        <x:v>46306</x:v>
      </x:c>
      <x:c r="C9184" s="14">
        <x:v>46312</x:v>
      </x:c>
      <x:c r="D9184" s="2" t="inlineStr">
        <x:is>
          <x:t>30db1027-30a9-481a-b795-934992f73f00</x:t>
        </x:is>
      </x:c>
      <x:c r="E9184" s="15" t="inlineStr">
        <x:is>
          <x:t>Zero Sugar - Lemon Ginger/Lime Agave/Strawberry Citrus - 4 Packs</x:t>
        </x:is>
      </x:c>
      <x:c r="F9184" s="15" t="inlineStr">
        <x:is>
          <x:t>Sungaze</x:t>
        </x:is>
      </x:c>
      <x:c r="G9184" s="15" t="inlineStr">
        <x:is>
          <x:t>Sungaze - Case - 4 Packs</x:t>
        </x:is>
      </x:c>
      <x:c r="H9184" s="15" t="inlineStr">
        <x:is>
          <x:t>fb705597-cc51-4fc5-90f8-0679963338a4</x:t>
        </x:is>
      </x:c>
      <x:c r="I9184" s="6">
        <x:v>10000</x:v>
      </x:c>
      <x:c r="J9184" s="6">
        <x:v>1</x:v>
      </x:c>
      <x:c r="K9184" s="6">
        <x:v>9999</x:v>
      </x:c>
      <x:c r="L9184" s="5">
        <x:v>0.0001</x:v>
      </x:c>
      <x:c r="M9184" s="8">
        <x:v>39.96</x:v>
      </x:c>
      <x:c r="N9184" s="2">
        <x:v>1</x:v>
      </x:c>
      <x:c r="O9184" s="13" t="b">
        <x:v>0</x:v>
      </x:c>
      <x:c r="P9184" s="2" t="inlineStr">
        <x:is>
          <x:t>Yes</x:t>
        </x:is>
      </x:c>
      <x:c r="Q9184" s="2" t="inlineStr">
        <x:is>
          <x:t/>
        </x:is>
      </x:c>
      <x:c r="R9184" s="2" t="inlineStr">
        <x:is>
          <x:t>No</x:t>
        </x:is>
      </x:c>
      <x:c r="S9184" s="2" t="inlineStr">
        <x:is>
          <x:t>No</x:t>
        </x:is>
      </x:c>
      <x:c r="T9184" s="2" t="inlineStr">
        <x:is>
          <x:t>2026-10-18 07:00:03</x:t>
        </x:is>
      </x:c>
    </x:row>
    <x:row r="9185" ht="32" customHeight="1">
      <x:c r="A9185" s="2" t="inlineStr">
        <x:is>
          <x:t>8c97599c-59eb-43be-907e-99a62a2a54ff</x:t>
        </x:is>
      </x:c>
      <x:c r="B9185" s="14">
        <x:v>46306</x:v>
      </x:c>
      <x:c r="C9185" s="14">
        <x:v>46312</x:v>
      </x:c>
      <x:c r="D9185" s="2" t="inlineStr">
        <x:is>
          <x:t>a0eca53d-803c-49ac-b4fe-92e1b0a4d2a1</x:t>
        </x:is>
      </x:c>
      <x:c r="E9185" s="15" t="inlineStr">
        <x:is>
          <x:t>Mango Sunset Macro Bar</x:t>
        </x:is>
      </x:c>
      <x:c r="F9185" s="15" t="inlineStr">
        <x:is>
          <x:t>Non Marijuana Products - Macro Bar</x:t>
        </x:is>
      </x:c>
      <x:c r="G9185" s="15" t="inlineStr">
        <x:is>
          <x:t>Macro Bar - Vape Companion Device</x:t>
        </x:is>
      </x:c>
      <x:c r="H9185" s="15" t="inlineStr">
        <x:is>
          <x:t>36cdb8b6-ea23-4faf-8b40-ca7eea060a8f</x:t>
        </x:is>
      </x:c>
      <x:c r="I9185" s="6">
        <x:v>153</x:v>
      </x:c>
      <x:c r="J9185" s="6">
        <x:v>1</x:v>
      </x:c>
      <x:c r="K9185" s="6">
        <x:v>152</x:v>
      </x:c>
      <x:c r="L9185" s="5">
        <x:v>0.0065</x:v>
      </x:c>
      <x:c r="M9185" s="8">
        <x:v>28</x:v>
      </x:c>
      <x:c r="N9185" s="2">
        <x:v>1</x:v>
      </x:c>
      <x:c r="O9185" s="13" t="b">
        <x:v>0</x:v>
      </x:c>
      <x:c r="P9185" s="2" t="inlineStr">
        <x:is>
          <x:t>No</x:t>
        </x:is>
      </x:c>
      <x:c r="Q9185" s="2" t="inlineStr">
        <x:is>
          <x:t>non_merchandise</x:t>
        </x:is>
      </x:c>
      <x:c r="R9185" s="2" t="inlineStr">
        <x:is>
          <x:t>No</x:t>
        </x:is>
      </x:c>
      <x:c r="S9185" s="2" t="inlineStr">
        <x:is>
          <x:t>No</x:t>
        </x:is>
      </x:c>
      <x:c r="T9185" s="2" t="inlineStr">
        <x:is>
          <x:t>2026-10-18 07:00:03</x:t>
        </x:is>
      </x:c>
    </x:row>
    <x:row r="9186" ht="32" customHeight="1">
      <x:c r="A9186" s="2" t="inlineStr">
        <x:is>
          <x:t>8c97599c-59eb-43be-907e-99a62a2a54ff</x:t>
        </x:is>
      </x:c>
      <x:c r="B9186" s="14">
        <x:v>46306</x:v>
      </x:c>
      <x:c r="C9186" s="14">
        <x:v>46312</x:v>
      </x:c>
      <x:c r="D9186" s="2" t="inlineStr">
        <x:is>
          <x:t>b800be6d-1f1e-40a6-8ced-ecd07756f04d</x:t>
        </x:is>
      </x:c>
      <x:c r="E9186" s="15" t="inlineStr">
        <x:is>
          <x:t>POG Macro Bar</x:t>
        </x:is>
      </x:c>
      <x:c r="F9186" s="15" t="inlineStr">
        <x:is>
          <x:t>Non Marijuana Products - Macro Bar</x:t>
        </x:is>
      </x:c>
      <x:c r="G9186" s="15" t="inlineStr">
        <x:is>
          <x:t>Macro Bar - Vape Companion Device</x:t>
        </x:is>
      </x:c>
      <x:c r="H9186" s="15" t="inlineStr">
        <x:is>
          <x:t>f51fa8ba-931f-4388-b235-3c08165011df</x:t>
        </x:is>
      </x:c>
      <x:c r="I9186" s="6">
        <x:v>106</x:v>
      </x:c>
      <x:c r="J9186" s="6">
        <x:v>1</x:v>
      </x:c>
      <x:c r="K9186" s="6">
        <x:v>105</x:v>
      </x:c>
      <x:c r="L9186" s="5">
        <x:v>0.0094</x:v>
      </x:c>
      <x:c r="M9186" s="8">
        <x:v>28</x:v>
      </x:c>
      <x:c r="N9186" s="2">
        <x:v>1</x:v>
      </x:c>
      <x:c r="O9186" s="13" t="b">
        <x:v>0</x:v>
      </x:c>
      <x:c r="P9186" s="2" t="inlineStr">
        <x:is>
          <x:t>No</x:t>
        </x:is>
      </x:c>
      <x:c r="Q9186" s="2" t="inlineStr">
        <x:is>
          <x:t>non_merchandise</x:t>
        </x:is>
      </x:c>
      <x:c r="R9186" s="2" t="inlineStr">
        <x:is>
          <x:t>No</x:t>
        </x:is>
      </x:c>
      <x:c r="S9186" s="2" t="inlineStr">
        <x:is>
          <x:t>No</x:t>
        </x:is>
      </x:c>
      <x:c r="T9186" s="2" t="inlineStr">
        <x:is>
          <x:t>2026-10-18 07:00:03</x:t>
        </x:is>
      </x:c>
    </x:row>
    <x:row r="9187" ht="32" customHeight="1">
      <x:c r="A9187" s="2" t="inlineStr">
        <x:is>
          <x:t>8c97599c-59eb-43be-907e-99a62a2a54ff</x:t>
        </x:is>
      </x:c>
      <x:c r="B9187" s="14">
        <x:v>46306</x:v>
      </x:c>
      <x:c r="C9187" s="14">
        <x:v>46312</x:v>
      </x:c>
      <x:c r="D9187" s="2" t="inlineStr">
        <x:is>
          <x:t>6bfd0c65-97e0-46e2-9801-f6b01d5b5096</x:t>
        </x:is>
      </x:c>
      <x:c r="E9187" s="15" t="inlineStr">
        <x:is>
          <x:t>Peach Driver Macro Bar</x:t>
        </x:is>
      </x:c>
      <x:c r="F9187" s="15" t="inlineStr">
        <x:is>
          <x:t>Non Marijuana Products - Macro Bar</x:t>
        </x:is>
      </x:c>
      <x:c r="G9187" s="15" t="inlineStr">
        <x:is>
          <x:t>Macro Bar - Vape Companion Device</x:t>
        </x:is>
      </x:c>
      <x:c r="H9187" s="15" t="inlineStr">
        <x:is>
          <x:t>4e703ab9-05e9-4796-bf6d-026f6db74ad4</x:t>
        </x:is>
      </x:c>
      <x:c r="I9187" s="6">
        <x:v>69</x:v>
      </x:c>
      <x:c r="J9187" s="6">
        <x:v>1</x:v>
      </x:c>
      <x:c r="K9187" s="6">
        <x:v>68</x:v>
      </x:c>
      <x:c r="L9187" s="5">
        <x:v>0.0145</x:v>
      </x:c>
      <x:c r="M9187" s="8">
        <x:v>28</x:v>
      </x:c>
      <x:c r="N9187" s="2">
        <x:v>1</x:v>
      </x:c>
      <x:c r="O9187" s="13" t="b">
        <x:v>0</x:v>
      </x:c>
      <x:c r="P9187" s="2" t="inlineStr">
        <x:is>
          <x:t>No</x:t>
        </x:is>
      </x:c>
      <x:c r="Q9187" s="2" t="inlineStr">
        <x:is>
          <x:t>non_merchandise</x:t>
        </x:is>
      </x:c>
      <x:c r="R9187" s="2" t="inlineStr">
        <x:is>
          <x:t>No</x:t>
        </x:is>
      </x:c>
      <x:c r="S9187" s="2" t="inlineStr">
        <x:is>
          <x:t>No</x:t>
        </x:is>
      </x:c>
      <x:c r="T9187" s="2" t="inlineStr">
        <x:is>
          <x:t>2026-10-18 07:00:03</x:t>
        </x:is>
      </x:c>
    </x:row>
    <x:row r="9188" ht="32" customHeight="1">
      <x:c r="A9188" s="2" t="inlineStr">
        <x:is>
          <x:t>8c97599c-59eb-43be-907e-99a62a2a54ff</x:t>
        </x:is>
      </x:c>
      <x:c r="B9188" s="14">
        <x:v>46306</x:v>
      </x:c>
      <x:c r="C9188" s="14">
        <x:v>46312</x:v>
      </x:c>
      <x:c r="D9188" s="2" t="inlineStr">
        <x:is>
          <x:t>c002386a-1962-4763-b472-ec587c401c90</x:t>
        </x:is>
      </x:c>
      <x:c r="E9188" s="15" t="inlineStr">
        <x:is>
          <x:t>Pink Lemonade Macro Bar</x:t>
        </x:is>
      </x:c>
      <x:c r="F9188" s="15" t="inlineStr">
        <x:is>
          <x:t>Non Marijuana Products - Macro Bar</x:t>
        </x:is>
      </x:c>
      <x:c r="G9188" s="15" t="inlineStr">
        <x:is>
          <x:t>Macro Bar - Vape Companion Device</x:t>
        </x:is>
      </x:c>
      <x:c r="H9188" s="15" t="inlineStr">
        <x:is>
          <x:t>baec064f-f481-4550-91ad-3e83a534c6fe</x:t>
        </x:is>
      </x:c>
      <x:c r="I9188" s="6">
        <x:v>51</x:v>
      </x:c>
      <x:c r="J9188" s="6">
        <x:v>1</x:v>
      </x:c>
      <x:c r="K9188" s="6">
        <x:v>50</x:v>
      </x:c>
      <x:c r="L9188" s="5">
        <x:v>0.0196</x:v>
      </x:c>
      <x:c r="M9188" s="8">
        <x:v>28</x:v>
      </x:c>
      <x:c r="N9188" s="2">
        <x:v>1</x:v>
      </x:c>
      <x:c r="O9188" s="13" t="b">
        <x:v>0</x:v>
      </x:c>
      <x:c r="P9188" s="2" t="inlineStr">
        <x:is>
          <x:t>No</x:t>
        </x:is>
      </x:c>
      <x:c r="Q9188" s="2" t="inlineStr">
        <x:is>
          <x:t>non_merchandise</x:t>
        </x:is>
      </x:c>
      <x:c r="R9188" s="2" t="inlineStr">
        <x:is>
          <x:t>No</x:t>
        </x:is>
      </x:c>
      <x:c r="S9188" s="2" t="inlineStr">
        <x:is>
          <x:t>No</x:t>
        </x:is>
      </x:c>
      <x:c r="T9188" s="2" t="inlineStr">
        <x:is>
          <x:t>2026-10-18 07:00:03</x:t>
        </x:is>
      </x:c>
    </x:row>
    <x:row r="9189" ht="32" customHeight="1">
      <x:c r="A9189" s="2" t="inlineStr">
        <x:is>
          <x:t>8c97599c-59eb-43be-907e-99a62a2a54ff</x:t>
        </x:is>
      </x:c>
      <x:c r="B9189" s="14">
        <x:v>46306</x:v>
      </x:c>
      <x:c r="C9189" s="14">
        <x:v>46312</x:v>
      </x:c>
      <x:c r="D9189" s="2" t="inlineStr">
        <x:is>
          <x:t>8d03f919-672c-4571-8f2a-d3ca088ddaac</x:t>
        </x:is>
      </x:c>
      <x:c r="E9189" s="15" t="inlineStr">
        <x:is>
          <x:t>Energy Hot Shotz - Green Apple - Trade Sample</x:t>
        </x:is>
      </x:c>
      <x:c r="F9189" s="15" t="inlineStr">
        <x:is>
          <x:t>Hot Shotz</x:t>
        </x:is>
      </x:c>
      <x:c r="G9189" s="15" t="inlineStr">
        <x:is>
          <x:t>7. Hot Shotz - TS - Energy</x:t>
        </x:is>
      </x:c>
      <x:c r="H9189" s="15" t="inlineStr">
        <x:is>
          <x:t>ab5be8c3-edb8-4699-a738-c18ae711ee3e</x:t>
        </x:is>
      </x:c>
      <x:c r="I9189" s="6">
        <x:v>25</x:v>
      </x:c>
      <x:c r="J9189" s="6">
        <x:v>1</x:v>
      </x:c>
      <x:c r="K9189" s="6">
        <x:v>24</x:v>
      </x:c>
      <x:c r="L9189" s="5">
        <x:v>0.04</x:v>
      </x:c>
      <x:c r="M9189" s="8">
        <x:v>0</x:v>
      </x:c>
      <x:c r="N9189" s="2">
        <x:v>1</x:v>
      </x:c>
      <x:c r="O9189" s="13" t="b">
        <x:v>0</x:v>
      </x:c>
      <x:c r="P9189" s="2" t="inlineStr">
        <x:is>
          <x:t>No</x:t>
        </x:is>
      </x:c>
      <x:c r="Q9189" s="2" t="inlineStr">
        <x:is>
          <x:t>trade_samples</x:t>
        </x:is>
      </x:c>
      <x:c r="R9189" s="2" t="inlineStr">
        <x:is>
          <x:t>No</x:t>
        </x:is>
      </x:c>
      <x:c r="S9189" s="2" t="inlineStr">
        <x:is>
          <x:t>No</x:t>
        </x:is>
      </x:c>
      <x:c r="T9189" s="2" t="inlineStr">
        <x:is>
          <x:t>2026-10-18 07:00:03</x:t>
        </x:is>
      </x:c>
    </x:row>
    <x:row r="9190" ht="32" customHeight="1">
      <x:c r="A9190" s="2" t="inlineStr">
        <x:is>
          <x:t>8c97599c-59eb-43be-907e-99a62a2a54ff</x:t>
        </x:is>
      </x:c>
      <x:c r="B9190" s="14">
        <x:v>46306</x:v>
      </x:c>
      <x:c r="C9190" s="14">
        <x:v>46312</x:v>
      </x:c>
      <x:c r="D9190" s="2" t="inlineStr">
        <x:is>
          <x:t>eecbe30f-d2f8-406e-b8e9-3f09a9cfafda</x:t>
        </x:is>
      </x:c>
      <x:c r="E9190" s="15" t="inlineStr">
        <x:is>
          <x:t>Hot Shotz - Dragon Fruit THC - Trade Sample</x:t>
        </x:is>
      </x:c>
      <x:c r="F9190" s="15" t="inlineStr">
        <x:is>
          <x:t>Hot Shotz</x:t>
        </x:is>
      </x:c>
      <x:c r="G9190" s="15" t="inlineStr">
        <x:is>
          <x:t>7. Hot Shotz - TS - THC</x:t>
        </x:is>
      </x:c>
      <x:c r="H9190" s="15" t="inlineStr">
        <x:is>
          <x:t>d001598c-f235-44a3-a6b1-2ff1107e8e31</x:t>
        </x:is>
      </x:c>
      <x:c r="I9190" s="6">
        <x:v>25</x:v>
      </x:c>
      <x:c r="J9190" s="6">
        <x:v>1</x:v>
      </x:c>
      <x:c r="K9190" s="6">
        <x:v>24</x:v>
      </x:c>
      <x:c r="L9190" s="5">
        <x:v>0.04</x:v>
      </x:c>
      <x:c r="M9190" s="8">
        <x:v>0</x:v>
      </x:c>
      <x:c r="N9190" s="2">
        <x:v>1</x:v>
      </x:c>
      <x:c r="O9190" s="13" t="b">
        <x:v>0</x:v>
      </x:c>
      <x:c r="P9190" s="2" t="inlineStr">
        <x:is>
          <x:t>No</x:t>
        </x:is>
      </x:c>
      <x:c r="Q9190" s="2" t="inlineStr">
        <x:is>
          <x:t>trade_samples</x:t>
        </x:is>
      </x:c>
      <x:c r="R9190" s="2" t="inlineStr">
        <x:is>
          <x:t>No</x:t>
        </x:is>
      </x:c>
      <x:c r="S9190" s="2" t="inlineStr">
        <x:is>
          <x:t>No</x:t>
        </x:is>
      </x:c>
      <x:c r="T9190" s="2" t="inlineStr">
        <x:is>
          <x:t>2026-10-18 07:00:03</x:t>
        </x:is>
      </x:c>
    </x:row>
    <x:row r="9191" ht="32" customHeight="1">
      <x:c r="A9191" s="2" t="inlineStr">
        <x:is>
          <x:t>8c97599c-59eb-43be-907e-99a62a2a54ff</x:t>
        </x:is>
      </x:c>
      <x:c r="B9191" s="14">
        <x:v>46306</x:v>
      </x:c>
      <x:c r="C9191" s="14">
        <x:v>46312</x:v>
      </x:c>
      <x:c r="D9191" s="2" t="inlineStr">
        <x:is>
          <x:t>4ef82c96-6986-4137-be88-37ea87ff5d1e</x:t>
        </x:is>
      </x:c>
      <x:c r="E9191" s="15" t="inlineStr">
        <x:is>
          <x:t>Hot Shotz - Watermelon 1:1 100mg THC/CBD - Trade Sample</x:t>
        </x:is>
      </x:c>
      <x:c r="F9191" s="15" t="inlineStr">
        <x:is>
          <x:t>Hot Shotz</x:t>
        </x:is>
      </x:c>
      <x:c r="G9191" s="15" t="inlineStr">
        <x:is>
          <x:t>7. Hot Shotz - TS - 1:1 THC/CBD</x:t>
        </x:is>
      </x:c>
      <x:c r="H9191" s="15" t="inlineStr">
        <x:is>
          <x:t>98c14388-7cf2-4fb1-9a1d-6bdd5c0bfad5</x:t>
        </x:is>
      </x:c>
      <x:c r="I9191" s="6">
        <x:v>25</x:v>
      </x:c>
      <x:c r="J9191" s="6">
        <x:v>1</x:v>
      </x:c>
      <x:c r="K9191" s="6">
        <x:v>24</x:v>
      </x:c>
      <x:c r="L9191" s="5">
        <x:v>0.04</x:v>
      </x:c>
      <x:c r="M9191" s="8">
        <x:v>0</x:v>
      </x:c>
      <x:c r="N9191" s="2">
        <x:v>1</x:v>
      </x:c>
      <x:c r="O9191" s="13" t="b">
        <x:v>0</x:v>
      </x:c>
      <x:c r="P9191" s="2" t="inlineStr">
        <x:is>
          <x:t>No</x:t>
        </x:is>
      </x:c>
      <x:c r="Q9191" s="2" t="inlineStr">
        <x:is>
          <x:t>trade_samples</x:t>
        </x:is>
      </x:c>
      <x:c r="R9191" s="2" t="inlineStr">
        <x:is>
          <x:t>No</x:t>
        </x:is>
      </x:c>
      <x:c r="S9191" s="2" t="inlineStr">
        <x:is>
          <x:t>No</x:t>
        </x:is>
      </x:c>
      <x:c r="T9191" s="2" t="inlineStr">
        <x:is>
          <x:t>2026-10-18 07:00:03</x:t>
        </x:is>
      </x:c>
    </x:row>
    <x:row r="9192" ht="32" customHeight="1">
      <x:c r="A9192" s="2" t="inlineStr">
        <x:is>
          <x:t>8c97599c-59eb-43be-907e-99a62a2a54ff</x:t>
        </x:is>
      </x:c>
      <x:c r="B9192" s="14">
        <x:v>46306</x:v>
      </x:c>
      <x:c r="C9192" s="14">
        <x:v>46312</x:v>
      </x:c>
      <x:c r="D9192" s="2" t="inlineStr">
        <x:is>
          <x:t>a193f918-abca-4380-8526-c3a90a4cf06d</x:t>
        </x:is>
      </x:c>
      <x:c r="E9192" s="15" t="inlineStr">
        <x:is>
          <x:t>Trade Sample - (S) Du Ma OG &amp; Swiss DOH - .5g</x:t>
        </x:is>
      </x:c>
      <x:c r="F9192" s="15" t="inlineStr">
        <x:is>
          <x:t>PICC</x:t>
        </x:is>
      </x:c>
      <x:c r="G9192" s="15" t="inlineStr">
        <x:is>
          <x:t>PICC Diamondback Gorilla 0.5g</x:t>
        </x:is>
      </x:c>
      <x:c r="H9192" s="15" t="inlineStr">
        <x:is>
          <x:t>d58c90c1-4ad5-4932-a0b8-87d9a8530c0f</x:t>
        </x:is>
      </x:c>
      <x:c r="I9192" s="6">
        <x:v>20</x:v>
      </x:c>
      <x:c r="J9192" s="6">
        <x:v>1</x:v>
      </x:c>
      <x:c r="K9192" s="6">
        <x:v>19</x:v>
      </x:c>
      <x:c r="L9192" s="5">
        <x:v>0.05</x:v>
      </x:c>
      <x:c r="M9192" s="8">
        <x:v>0</x:v>
      </x:c>
      <x:c r="N9192" s="2">
        <x:v>1</x:v>
      </x:c>
      <x:c r="O9192" s="13" t="b">
        <x:v>0</x:v>
      </x:c>
      <x:c r="P9192" s="2" t="inlineStr">
        <x:is>
          <x:t>No</x:t>
        </x:is>
      </x:c>
      <x:c r="Q9192" s="2" t="inlineStr">
        <x:is>
          <x:t>trade_samples</x:t>
        </x:is>
      </x:c>
      <x:c r="R9192" s="2" t="inlineStr">
        <x:is>
          <x:t>No</x:t>
        </x:is>
      </x:c>
      <x:c r="S9192" s="2" t="inlineStr">
        <x:is>
          <x:t>No</x:t>
        </x:is>
      </x:c>
      <x:c r="T9192" s="2" t="inlineStr">
        <x:is>
          <x:t>2026-10-18 07:00:03</x:t>
        </x:is>
      </x:c>
    </x:row>
    <x:row r="9193" ht="32" customHeight="1">
      <x:c r="A9193" s="2" t="inlineStr">
        <x:is>
          <x:t>8c97599c-59eb-43be-907e-99a62a2a54ff</x:t>
        </x:is>
      </x:c>
      <x:c r="B9193" s="14">
        <x:v>46306</x:v>
      </x:c>
      <x:c r="C9193" s="14">
        <x:v>46312</x:v>
      </x:c>
      <x:c r="D9193" s="2" t="inlineStr">
        <x:is>
          <x:t>eab6fd62-a741-4be2-a2be-fdc22ea4c7e9</x:t>
        </x:is>
      </x:c>
      <x:c r="E9193" s="15" t="inlineStr">
        <x:is>
          <x:t>OG Chem - Banger 5pk 1g Prerolls - Trade Sample</x:t>
        </x:is>
      </x:c>
      <x:c r="F9193" s="15" t="inlineStr">
        <x:is>
          <x:t>Phat Panda</x:t>
        </x:is>
      </x:c>
      <x:c r="G9193" s="15" t="inlineStr">
        <x:is>
          <x:t>2. Prerolls - TS - Bangers 5pk 1g Prerolls</x:t>
        </x:is>
      </x:c>
      <x:c r="H9193" s="15" t="inlineStr">
        <x:is>
          <x:t>d1ffe7a1-8034-43ab-851b-fe6834fed8d1</x:t>
        </x:is>
      </x:c>
      <x:c r="I9193" s="6">
        <x:v>10</x:v>
      </x:c>
      <x:c r="J9193" s="6">
        <x:v>1</x:v>
      </x:c>
      <x:c r="K9193" s="6">
        <x:v>9</x:v>
      </x:c>
      <x:c r="L9193" s="5">
        <x:v>0.1</x:v>
      </x:c>
      <x:c r="M9193" s="8">
        <x:v>0</x:v>
      </x:c>
      <x:c r="N9193" s="2">
        <x:v>1</x:v>
      </x:c>
      <x:c r="O9193" s="13" t="b">
        <x:v>0</x:v>
      </x:c>
      <x:c r="P9193" s="2" t="inlineStr">
        <x:is>
          <x:t>No</x:t>
        </x:is>
      </x:c>
      <x:c r="Q9193" s="2" t="inlineStr">
        <x:is>
          <x:t>trade_samples</x:t>
        </x:is>
      </x:c>
      <x:c r="R9193" s="2" t="inlineStr">
        <x:is>
          <x:t>No</x:t>
        </x:is>
      </x:c>
      <x:c r="S9193" s="2" t="inlineStr">
        <x:is>
          <x:t>No</x:t>
        </x:is>
      </x:c>
      <x:c r="T9193" s="2" t="inlineStr">
        <x:is>
          <x:t>2026-10-18 07:00:03</x:t>
        </x:is>
      </x:c>
    </x:row>
    <x:row r="9194" ht="32" customHeight="1">
      <x:c r="A9194" s="2" t="inlineStr">
        <x:is>
          <x:t>8c97599c-59eb-43be-907e-99a62a2a54ff</x:t>
        </x:is>
      </x:c>
      <x:c r="B9194" s="14">
        <x:v>46306</x:v>
      </x:c>
      <x:c r="C9194" s="14">
        <x:v>46312</x:v>
      </x:c>
      <x:c r="D9194" s="2" t="inlineStr">
        <x:is>
          <x:t>46e87fae-6b79-4e48-9e5f-0d511a33b698</x:t>
        </x:is>
      </x:c>
      <x:c r="E9194" s="15" t="inlineStr">
        <x:is>
          <x:t>Strawberry Mochi Macro Bar</x:t>
        </x:is>
      </x:c>
      <x:c r="F9194" s="15" t="inlineStr">
        <x:is>
          <x:t>Non Marijuana Products - Macro Bar</x:t>
        </x:is>
      </x:c>
      <x:c r="G9194" s="15" t="inlineStr">
        <x:is>
          <x:t>Macro Bar - Vape Companion Device</x:t>
        </x:is>
      </x:c>
      <x:c r="H9194" s="15" t="inlineStr">
        <x:is>
          <x:t>150d3e14-455b-4719-9a62-158684ee7ea5</x:t>
        </x:is>
      </x:c>
      <x:c r="I9194" s="6">
        <x:v>8</x:v>
      </x:c>
      <x:c r="J9194" s="6">
        <x:v>1</x:v>
      </x:c>
      <x:c r="K9194" s="6">
        <x:v>7</x:v>
      </x:c>
      <x:c r="L9194" s="5">
        <x:v>0.125</x:v>
      </x:c>
      <x:c r="M9194" s="8">
        <x:v>28</x:v>
      </x:c>
      <x:c r="N9194" s="2">
        <x:v>1</x:v>
      </x:c>
      <x:c r="O9194" s="13" t="b">
        <x:v>0</x:v>
      </x:c>
      <x:c r="P9194" s="2" t="inlineStr">
        <x:is>
          <x:t>No</x:t>
        </x:is>
      </x:c>
      <x:c r="Q9194" s="2" t="inlineStr">
        <x:is>
          <x:t>non_merchandise</x:t>
        </x:is>
      </x:c>
      <x:c r="R9194" s="2" t="inlineStr">
        <x:is>
          <x:t>No</x:t>
        </x:is>
      </x:c>
      <x:c r="S9194" s="2" t="inlineStr">
        <x:is>
          <x:t>No</x:t>
        </x:is>
      </x:c>
      <x:c r="T9194" s="2" t="inlineStr">
        <x:is>
          <x:t>2026-10-18 07:00:03</x:t>
        </x:is>
      </x:c>
    </x:row>
    <x:row r="9195" ht="32" customHeight="1">
      <x:c r="A9195" s="2" t="inlineStr">
        <x:is>
          <x:t>8c97599c-59eb-43be-907e-99a62a2a54ff</x:t>
        </x:is>
      </x:c>
      <x:c r="B9195" s="14">
        <x:v>46306</x:v>
      </x:c>
      <x:c r="C9195" s="14">
        <x:v>46312</x:v>
      </x:c>
      <x:c r="D9195" s="2" t="inlineStr">
        <x:is>
          <x:t>dc0257f7-6378-4613-b27f-156e079bb808</x:t>
        </x:is>
      </x:c>
      <x:c r="E9195" s="15" t="inlineStr">
        <x:is>
          <x:t>Golden Dragon Fruit Macro Bar</x:t>
        </x:is>
      </x:c>
      <x:c r="F9195" s="15" t="inlineStr">
        <x:is>
          <x:t>Non Marijuana Products - Macro Bar</x:t>
        </x:is>
      </x:c>
      <x:c r="G9195" s="15" t="inlineStr">
        <x:is>
          <x:t>Macro Bar - Vape Companion Device</x:t>
        </x:is>
      </x:c>
      <x:c r="H9195" s="15" t="inlineStr">
        <x:is>
          <x:t>9edda639-5c7e-4197-870a-9c02a1b487b0</x:t>
        </x:is>
      </x:c>
      <x:c r="I9195" s="6">
        <x:v>6</x:v>
      </x:c>
      <x:c r="J9195" s="6">
        <x:v>1</x:v>
      </x:c>
      <x:c r="K9195" s="6">
        <x:v>5</x:v>
      </x:c>
      <x:c r="L9195" s="5">
        <x:v>0.1667</x:v>
      </x:c>
      <x:c r="M9195" s="8">
        <x:v>28</x:v>
      </x:c>
      <x:c r="N9195" s="2">
        <x:v>1</x:v>
      </x:c>
      <x:c r="O9195" s="13" t="b">
        <x:v>0</x:v>
      </x:c>
      <x:c r="P9195" s="2" t="inlineStr">
        <x:is>
          <x:t>No</x:t>
        </x:is>
      </x:c>
      <x:c r="Q9195" s="2" t="inlineStr">
        <x:is>
          <x:t>non_merchandise</x:t>
        </x:is>
      </x:c>
      <x:c r="R9195" s="2" t="inlineStr">
        <x:is>
          <x:t>No</x:t>
        </x:is>
      </x:c>
      <x:c r="S9195" s="2" t="inlineStr">
        <x:is>
          <x:t>No</x:t>
        </x:is>
      </x:c>
      <x:c r="T9195" s="2" t="inlineStr">
        <x:is>
          <x:t>2026-10-18 07:00:03</x:t>
        </x:is>
      </x:c>
    </x:row>
    <x:row r="9196" ht="32" customHeight="1">
      <x:c r="A9196" s="2" t="inlineStr">
        <x:is>
          <x:t>8c97599c-59eb-43be-907e-99a62a2a54ff</x:t>
        </x:is>
      </x:c>
      <x:c r="B9196" s="14">
        <x:v>46306</x:v>
      </x:c>
      <x:c r="C9196" s="14">
        <x:v>46312</x:v>
      </x:c>
      <x:c r="D9196" s="2" t="inlineStr">
        <x:is>
          <x:t>186ef8d9-3c03-47c8-8433-85f09d7b706e</x:t>
        </x:is>
      </x:c>
      <x:c r="E9196" s="15" t="inlineStr">
        <x:is>
          <x:t>36" x 36" Phat Panda Neon Sign</x:t>
        </x:is>
      </x:c>
      <x:c r="F9196" s="15" t="inlineStr">
        <x:is>
          <x:t>Non Marijuana Products</x:t>
        </x:is>
      </x:c>
      <x:c r="G9196" s="15" t="inlineStr">
        <x:is>
          <x:t>Accessories &amp; Merch</x:t>
        </x:is>
      </x:c>
      <x:c r="H9196" s="15" t="inlineStr">
        <x:is>
          <x:t>d9be5637-497f-4387-a833-8724ac010624</x:t>
        </x:is>
      </x:c>
      <x:c r="I9196" s="6">
        <x:v>4</x:v>
      </x:c>
      <x:c r="J9196" s="6">
        <x:v>1</x:v>
      </x:c>
      <x:c r="K9196" s="6">
        <x:v>3</x:v>
      </x:c>
      <x:c r="L9196" s="5">
        <x:v>0.25</x:v>
      </x:c>
      <x:c r="M9196" s="8">
        <x:v>1</x:v>
      </x:c>
      <x:c r="N9196" s="2">
        <x:v>1</x:v>
      </x:c>
      <x:c r="O9196" s="13" t="b">
        <x:v>0</x:v>
      </x:c>
      <x:c r="P9196" s="2" t="inlineStr">
        <x:is>
          <x:t>No</x:t>
        </x:is>
      </x:c>
      <x:c r="Q9196" s="2" t="inlineStr">
        <x:is>
          <x:t>non_merchandise</x:t>
        </x:is>
      </x:c>
      <x:c r="R9196" s="2" t="inlineStr">
        <x:is>
          <x:t>No</x:t>
        </x:is>
      </x:c>
      <x:c r="S9196" s="2" t="inlineStr">
        <x:is>
          <x:t>No</x:t>
        </x:is>
      </x:c>
      <x:c r="T9196" s="2" t="inlineStr">
        <x:is>
          <x:t>2026-10-18 07:00:03</x:t>
        </x:is>
      </x:c>
    </x:row>
    <x:row r="9197" ht="32" customHeight="1">
      <x:c r="A9197" s="2" t="inlineStr">
        <x:is>
          <x:t>8c97599c-59eb-43be-907e-99a62a2a54ff</x:t>
        </x:is>
      </x:c>
      <x:c r="B9197" s="14">
        <x:v>46306</x:v>
      </x:c>
      <x:c r="C9197" s="14">
        <x:v>46312</x:v>
      </x:c>
      <x:c r="D9197" s="2" t="inlineStr">
        <x:is>
          <x:t>f77780ea-2064-478a-b23a-3c72fcc735b6</x:t>
        </x:is>
      </x:c>
      <x:c r="E9197" s="15" t="inlineStr">
        <x:is>
          <x:t>Chicken &amp; Waffles 10g Mega Roll</x:t>
        </x:is>
      </x:c>
      <x:c r="F9197" s="15" t="inlineStr">
        <x:is>
          <x:t>Phat Panda</x:t>
        </x:is>
      </x:c>
      <x:c r="G9197" s="15" t="inlineStr">
        <x:is>
          <x:t>10g Mega Rolls</x:t>
        </x:is>
      </x:c>
      <x:c r="H9197" s="15" t="inlineStr">
        <x:is>
          <x:t>07425adf-bfcb-4411-8d51-df1b08abe92f</x:t>
        </x:is>
      </x:c>
      <x:c r="I9197" s="6">
        <x:v>1</x:v>
      </x:c>
      <x:c r="J9197" s="6">
        <x:v>1</x:v>
      </x:c>
      <x:c r="K9197" s="6">
        <x:v>0</x:v>
      </x:c>
      <x:c r="L9197" s="5">
        <x:v>1</x:v>
      </x:c>
      <x:c r="M9197" s="8">
        <x:v>15.19</x:v>
      </x:c>
      <x:c r="N9197" s="2">
        <x:v>1</x:v>
      </x:c>
      <x:c r="O9197" s="13" t="b">
        <x:v>0</x:v>
      </x:c>
      <x:c r="P9197" s="2" t="inlineStr">
        <x:is>
          <x:t>Yes</x:t>
        </x:is>
      </x:c>
      <x:c r="Q9197" s="2" t="inlineStr">
        <x:is>
          <x:t/>
        </x:is>
      </x:c>
      <x:c r="R9197" s="2" t="inlineStr">
        <x:is>
          <x:t>Yes</x:t>
        </x:is>
      </x:c>
      <x:c r="S9197" s="2" t="inlineStr">
        <x:is>
          <x:t>Yes</x:t>
        </x:is>
      </x:c>
      <x:c r="T9197" s="2" t="inlineStr">
        <x:is>
          <x:t>2026-10-18 07:00:03</x:t>
        </x:is>
      </x:c>
    </x:row>
    <x:row r="9198" ht="32" customHeight="1">
      <x:c r="A9198" s="2" t="inlineStr">
        <x:is>
          <x:t>8c97599c-59eb-43be-907e-99a62a2a54ff</x:t>
        </x:is>
      </x:c>
      <x:c r="B9198" s="14">
        <x:v>46306</x:v>
      </x:c>
      <x:c r="C9198" s="14">
        <x:v>46312</x:v>
      </x:c>
      <x:c r="D9198" s="2" t="inlineStr">
        <x:is>
          <x:t>187966c4-1033-4037-b350-a107a066c127</x:t>
        </x:is>
      </x:c>
      <x:c r="E9198" s="15" t="inlineStr">
        <x:is>
          <x:t>Grand Daddy Purple Bx2 - Bangers 5pk 1g</x:t>
        </x:is>
      </x:c>
      <x:c r="F9198" s="15" t="inlineStr">
        <x:is>
          <x:t>Phat Panda</x:t>
        </x:is>
      </x:c>
      <x:c r="G9198" s="15" t="inlineStr">
        <x:is>
          <x:t>Bangers 5pk 1g Prerolls</x:t>
        </x:is>
      </x:c>
      <x:c r="H9198" s="15" t="inlineStr">
        <x:is>
          <x:t>cd9a9c55-b444-4e80-9714-5bf826eb5be3</x:t>
        </x:is>
      </x:c>
      <x:c r="I9198" s="6">
        <x:v>1</x:v>
      </x:c>
      <x:c r="J9198" s="6">
        <x:v>1</x:v>
      </x:c>
      <x:c r="K9198" s="6">
        <x:v>0</x:v>
      </x:c>
      <x:c r="L9198" s="5">
        <x:v>1</x:v>
      </x:c>
      <x:c r="M9198" s="8">
        <x:v>6</x:v>
      </x:c>
      <x:c r="N9198" s="2">
        <x:v>1</x:v>
      </x:c>
      <x:c r="O9198" s="13" t="b">
        <x:v>0</x:v>
      </x:c>
      <x:c r="P9198" s="2" t="inlineStr">
        <x:is>
          <x:t>Yes</x:t>
        </x:is>
      </x:c>
      <x:c r="Q9198" s="2" t="inlineStr">
        <x:is>
          <x:t/>
        </x:is>
      </x:c>
      <x:c r="R9198" s="2" t="inlineStr">
        <x:is>
          <x:t>Yes</x:t>
        </x:is>
      </x:c>
      <x:c r="S9198" s="2" t="inlineStr">
        <x:is>
          <x:t>Yes</x:t>
        </x:is>
      </x:c>
      <x:c r="T9198" s="2" t="inlineStr">
        <x:is>
          <x:t>2026-10-18 07:00:03</x:t>
        </x:is>
      </x:c>
    </x:row>
    <x:row r="9199" ht="32" customHeight="1">
      <x:c r="A9199" s="2" t="inlineStr">
        <x:is>
          <x:t>8c97599c-59eb-43be-907e-99a62a2a54ff</x:t>
        </x:is>
      </x:c>
      <x:c r="B9199" s="14">
        <x:v>46306</x:v>
      </x:c>
      <x:c r="C9199" s="14">
        <x:v>46312</x:v>
      </x:c>
      <x:c r="D9199" s="2" t="inlineStr">
        <x:is>
          <x:t>557d76c4-691c-4fd2-8926-60c5ab993904</x:t>
        </x:is>
      </x:c>
      <x:c r="E9199" s="15" t="inlineStr">
        <x:is>
          <x:t>GSC 28g Preroll Pack</x:t>
        </x:is>
      </x:c>
      <x:c r="F9199" s="15" t="inlineStr">
        <x:is>
          <x:t>Phat Panda</x:t>
        </x:is>
      </x:c>
      <x:c r="G9199" s="15" t="inlineStr">
        <x:is>
          <x:t>28g Preroll Pack</x:t>
        </x:is>
      </x:c>
      <x:c r="H9199" s="15" t="inlineStr">
        <x:is>
          <x:t>88aae58d-8053-485c-aa62-20738a14ba16</x:t>
        </x:is>
      </x:c>
      <x:c r="I9199" s="6">
        <x:v>1</x:v>
      </x:c>
      <x:c r="J9199" s="6">
        <x:v>1</x:v>
      </x:c>
      <x:c r="K9199" s="6">
        <x:v>0</x:v>
      </x:c>
      <x:c r="L9199" s="5">
        <x:v>1</x:v>
      </x:c>
      <x:c r="M9199" s="8">
        <x:v>28</x:v>
      </x:c>
      <x:c r="N9199" s="2">
        <x:v>1</x:v>
      </x:c>
      <x:c r="O9199" s="13" t="b">
        <x:v>0</x:v>
      </x:c>
      <x:c r="P9199" s="2" t="inlineStr">
        <x:is>
          <x:t>Yes</x:t>
        </x:is>
      </x:c>
      <x:c r="Q9199" s="2" t="inlineStr">
        <x:is>
          <x:t/>
        </x:is>
      </x:c>
      <x:c r="R9199" s="2" t="inlineStr">
        <x:is>
          <x:t>Yes</x:t>
        </x:is>
      </x:c>
      <x:c r="S9199" s="2" t="inlineStr">
        <x:is>
          <x:t>Yes</x:t>
        </x:is>
      </x:c>
      <x:c r="T9199" s="2" t="inlineStr">
        <x:is>
          <x:t>2026-10-18 07:00:03</x:t>
        </x:is>
      </x:c>
    </x:row>
    <x:row r="9200" ht="32" customHeight="1">
      <x:c r="A9200" s="2" t="inlineStr">
        <x:is>
          <x:t>8c97599c-59eb-43be-907e-99a62a2a54ff</x:t>
        </x:is>
      </x:c>
      <x:c r="B9200" s="14">
        <x:v>46306</x:v>
      </x:c>
      <x:c r="C9200" s="14">
        <x:v>46312</x:v>
      </x:c>
      <x:c r="D9200" s="2" t="inlineStr">
        <x:is>
          <x:t>6890dbda-8abe-445e-9e7f-fa51d3330cba</x:t>
        </x:is>
      </x:c>
      <x:c r="E9200" s="15" t="inlineStr">
        <x:is>
          <x:t>Phat Panda Flower (Runtz Burger/7g)</x:t>
        </x:is>
      </x:c>
      <x:c r="F9200" s="15" t="inlineStr">
        <x:is>
          <x:t>Phat Panda</x:t>
        </x:is>
      </x:c>
      <x:c r="G9200" s="15" t="inlineStr">
        <x:is>
          <x:t>Core Flower</x:t>
        </x:is>
      </x:c>
      <x:c r="H9200" s="15" t="inlineStr">
        <x:is>
          <x:t>091694ff-528b-4d21-a7ea-8a4c2afd6ad1</x:t>
        </x:is>
      </x:c>
      <x:c r="I9200" s="6">
        <x:v>1</x:v>
      </x:c>
      <x:c r="J9200" s="6">
        <x:v>1</x:v>
      </x:c>
      <x:c r="K9200" s="6">
        <x:v>0</x:v>
      </x:c>
      <x:c r="L9200" s="5">
        <x:v>1</x:v>
      </x:c>
      <x:c r="M9200" s="8">
        <x:v>11</x:v>
      </x:c>
      <x:c r="N9200" s="2">
        <x:v>1</x:v>
      </x:c>
      <x:c r="O9200" s="13" t="b">
        <x:v>0</x:v>
      </x:c>
      <x:c r="P9200" s="2" t="inlineStr">
        <x:is>
          <x:t>Yes</x:t>
        </x:is>
      </x:c>
      <x:c r="Q9200" s="2" t="inlineStr">
        <x:is>
          <x:t/>
        </x:is>
      </x:c>
      <x:c r="R9200" s="2" t="inlineStr">
        <x:is>
          <x:t>Yes</x:t>
        </x:is>
      </x:c>
      <x:c r="S9200" s="2" t="inlineStr">
        <x:is>
          <x:t>Yes</x:t>
        </x:is>
      </x:c>
      <x:c r="T9200" s="2" t="inlineStr">
        <x:is>
          <x:t>2026-10-18 07:00:03</x:t>
        </x:is>
      </x:c>
    </x:row>
    <x:row r="9201" ht="32" customHeight="1">
      <x:c r="A9201" s="2" t="inlineStr">
        <x:is>
          <x:t>8c97599c-59eb-43be-907e-99a62a2a54ff</x:t>
        </x:is>
      </x:c>
      <x:c r="B9201" s="14">
        <x:v>46306</x:v>
      </x:c>
      <x:c r="C9201" s="14">
        <x:v>46312</x:v>
      </x:c>
      <x:c r="D9201" s="2" t="inlineStr">
        <x:is>
          <x:t>8302962a-412f-4ace-8721-9330574f09c4</x:t>
        </x:is>
      </x:c>
      <x:c r="E9201" s="15" t="inlineStr">
        <x:is>
          <x:t>Strange Lemons - Bangers 5pk 1g</x:t>
        </x:is>
      </x:c>
      <x:c r="F9201" s="15" t="inlineStr">
        <x:is>
          <x:t>Phat Panda</x:t>
        </x:is>
      </x:c>
      <x:c r="G9201" s="15" t="inlineStr">
        <x:is>
          <x:t>Bangers 5pk 1g Prerolls</x:t>
        </x:is>
      </x:c>
      <x:c r="H9201" s="15" t="inlineStr">
        <x:is>
          <x:t>35e01a59-18e8-4540-ac5c-b9e4667d9ee9</x:t>
        </x:is>
      </x:c>
      <x:c r="I9201" s="6">
        <x:v>1</x:v>
      </x:c>
      <x:c r="J9201" s="6">
        <x:v>1</x:v>
      </x:c>
      <x:c r="K9201" s="6">
        <x:v>0</x:v>
      </x:c>
      <x:c r="L9201" s="5">
        <x:v>1</x:v>
      </x:c>
      <x:c r="M9201" s="8">
        <x:v>6.33</x:v>
      </x:c>
      <x:c r="N9201" s="2">
        <x:v>1</x:v>
      </x:c>
      <x:c r="O9201" s="13" t="b">
        <x:v>0</x:v>
      </x:c>
      <x:c r="P9201" s="2" t="inlineStr">
        <x:is>
          <x:t>Yes</x:t>
        </x:is>
      </x:c>
      <x:c r="Q9201" s="2" t="inlineStr">
        <x:is>
          <x:t/>
        </x:is>
      </x:c>
      <x:c r="R9201" s="2" t="inlineStr">
        <x:is>
          <x:t>Yes</x:t>
        </x:is>
      </x:c>
      <x:c r="S9201" s="2" t="inlineStr">
        <x:is>
          <x:t>Yes</x:t>
        </x:is>
      </x:c>
      <x:c r="T9201" s="2" t="inlineStr">
        <x:is>
          <x:t>2026-10-18 07:00:03</x:t>
        </x:is>
      </x:c>
    </x:row>
    <x:row r="9202" ht="32" customHeight="1">
      <x:c r="A9202" s="2" t="inlineStr">
        <x:is>
          <x:t>8c97599c-59eb-43be-907e-99a62a2a54ff</x:t>
        </x:is>
      </x:c>
      <x:c r="B9202" s="14">
        <x:v>46306</x:v>
      </x:c>
      <x:c r="C9202" s="14">
        <x:v>46312</x:v>
      </x:c>
      <x:c r="D9202" s="2" t="inlineStr">
        <x:is>
          <x:t>a1a62696-b605-47a4-aea3-de24c1ba94d7</x:t>
        </x:is>
      </x:c>
      <x:c r="E9202" s="15" t="inlineStr">
        <x:is>
          <x:t>Unicorn Shoes 28g Preroll Pack</x:t>
        </x:is>
      </x:c>
      <x:c r="F9202" s="15" t="inlineStr">
        <x:is>
          <x:t>Phat Panda</x:t>
        </x:is>
      </x:c>
      <x:c r="G9202" s="15" t="inlineStr">
        <x:is>
          <x:t>28g Preroll Pack</x:t>
        </x:is>
      </x:c>
      <x:c r="H9202" s="15" t="inlineStr">
        <x:is>
          <x:t>3e7174b8-37d6-4354-98ec-6510b24697e9</x:t>
        </x:is>
      </x:c>
      <x:c r="I9202" s="6">
        <x:v>1</x:v>
      </x:c>
      <x:c r="J9202" s="6">
        <x:v>1</x:v>
      </x:c>
      <x:c r="K9202" s="6">
        <x:v>0</x:v>
      </x:c>
      <x:c r="L9202" s="5">
        <x:v>1</x:v>
      </x:c>
      <x:c r="M9202" s="8">
        <x:v>29.67</x:v>
      </x:c>
      <x:c r="N9202" s="2">
        <x:v>1</x:v>
      </x:c>
      <x:c r="O9202" s="13" t="b">
        <x:v>0</x:v>
      </x:c>
      <x:c r="P9202" s="2" t="inlineStr">
        <x:is>
          <x:t>Yes</x:t>
        </x:is>
      </x:c>
      <x:c r="Q9202" s="2" t="inlineStr">
        <x:is>
          <x:t/>
        </x:is>
      </x:c>
      <x:c r="R9202" s="2" t="inlineStr">
        <x:is>
          <x:t>Yes</x:t>
        </x:is>
      </x:c>
      <x:c r="S9202" s="2" t="inlineStr">
        <x:is>
          <x:t>Yes</x:t>
        </x:is>
      </x:c>
      <x:c r="T9202" s="2" t="inlineStr">
        <x:is>
          <x:t>2026-10-18 07:00:03</x:t>
        </x:is>
      </x:c>
    </x:row>
    <x:row r="9203" ht="32" customHeight="1">
      <x:c r="A9203" s="2" t="inlineStr">
        <x:is>
          <x:t>8c97599c-59eb-43be-907e-99a62a2a54ff</x:t>
        </x:is>
      </x:c>
      <x:c r="B9203" s="14">
        <x:v>46306</x:v>
      </x:c>
      <x:c r="C9203" s="14">
        <x:v>46312</x:v>
      </x:c>
      <x:c r="D9203" s="2" t="inlineStr">
        <x:is>
          <x:t>0ad7805f-96e3-490a-b1a4-8110da92a4e9</x:t>
        </x:is>
      </x:c>
      <x:c r="E9203" s="15" t="inlineStr">
        <x:is>
          <x:t>Black Button Battery</x:t>
        </x:is>
      </x:c>
      <x:c r="F9203" s="15" t="inlineStr">
        <x:is>
          <x:t>Non Marijuana Products</x:t>
        </x:is>
      </x:c>
      <x:c r="G9203" s="15" t="inlineStr">
        <x:is>
          <x:t>Panda Battery - Multi Color Button</x:t>
        </x:is>
      </x:c>
      <x:c r="H9203" s="15" t="inlineStr">
        <x:is>
          <x:t>880ed37a-d2ad-469a-97e4-3472342d4692</x:t>
        </x:is>
      </x:c>
      <x:c r="I9203" s="6">
        <x:v>10000</x:v>
      </x:c>
      <x:c r="J9203" s="6">
        <x:v>0</x:v>
      </x:c>
      <x:c r="K9203" s="6">
        <x:v>10000</x:v>
      </x:c>
      <x:c r="L9203" s="5">
        <x:v>0</x:v>
      </x:c>
      <x:c r="M9203" s="8">
        <x:v>0</x:v>
      </x:c>
      <x:c r="N9203" s="2">
        <x:v>0</x:v>
      </x:c>
      <x:c r="O9203" s="13" t="b">
        <x:v>0</x:v>
      </x:c>
      <x:c r="P9203" s="2" t="inlineStr">
        <x:is>
          <x:t>No</x:t>
        </x:is>
      </x:c>
      <x:c r="Q9203" s="2" t="inlineStr">
        <x:is>
          <x:t>non_merchandise</x:t>
        </x:is>
      </x:c>
      <x:c r="R9203" s="2" t="inlineStr">
        <x:is>
          <x:t>No</x:t>
        </x:is>
      </x:c>
      <x:c r="S9203" s="2" t="inlineStr">
        <x:is>
          <x:t>No</x:t>
        </x:is>
      </x:c>
      <x:c r="T9203" s="2" t="inlineStr">
        <x:is>
          <x:t>2026-10-18 07:00:03</x:t>
        </x:is>
      </x:c>
    </x:row>
    <x:row r="9204" ht="32" customHeight="1">
      <x:c r="A9204" s="2" t="inlineStr">
        <x:is>
          <x:t>8c97599c-59eb-43be-907e-99a62a2a54ff</x:t>
        </x:is>
      </x:c>
      <x:c r="B9204" s="14">
        <x:v>46306</x:v>
      </x:c>
      <x:c r="C9204" s="14">
        <x:v>46312</x:v>
      </x:c>
      <x:c r="D9204" s="2" t="inlineStr">
        <x:is>
          <x:t>9415502e-55cc-46e0-a984-25ff862a398c</x:t>
        </x:is>
      </x:c>
      <x:c r="E9204" s="15" t="inlineStr">
        <x:is>
          <x:t>Mens Black Panda Tee - XSmall</x:t>
        </x:is>
      </x:c>
      <x:c r="F9204" s="15" t="inlineStr">
        <x:is>
          <x:t>Non Marijuana Products</x:t>
        </x:is>
      </x:c>
      <x:c r="G9204" s="15" t="inlineStr">
        <x:is>
          <x:t>Phat Panda Shirts</x:t>
        </x:is>
      </x:c>
      <x:c r="H9204" s="15" t="inlineStr">
        <x:is>
          <x:t>b5aea615-0369-49c2-91b1-198bfa3f3903</x:t>
        </x:is>
      </x:c>
      <x:c r="I9204" s="6">
        <x:v>10000</x:v>
      </x:c>
      <x:c r="J9204" s="6">
        <x:v>0</x:v>
      </x:c>
      <x:c r="K9204" s="6">
        <x:v>10000</x:v>
      </x:c>
      <x:c r="L9204" s="5">
        <x:v>0</x:v>
      </x:c>
      <x:c r="M9204" s="8">
        <x:v>0</x:v>
      </x:c>
      <x:c r="N9204" s="2">
        <x:v>0</x:v>
      </x:c>
      <x:c r="O9204" s="13" t="b">
        <x:v>0</x:v>
      </x:c>
      <x:c r="P9204" s="2" t="inlineStr">
        <x:is>
          <x:t>No</x:t>
        </x:is>
      </x:c>
      <x:c r="Q9204" s="2" t="inlineStr">
        <x:is>
          <x:t>non_merchandise</x:t>
        </x:is>
      </x:c>
      <x:c r="R9204" s="2" t="inlineStr">
        <x:is>
          <x:t>No</x:t>
        </x:is>
      </x:c>
      <x:c r="S9204" s="2" t="inlineStr">
        <x:is>
          <x:t>No</x:t>
        </x:is>
      </x:c>
      <x:c r="T9204" s="2" t="inlineStr">
        <x:is>
          <x:t>2026-10-18 07:00:03</x:t>
        </x:is>
      </x:c>
    </x:row>
    <x:row r="9205" ht="32" customHeight="1">
      <x:c r="A9205" s="2" t="inlineStr">
        <x:is>
          <x:t>8c97599c-59eb-43be-907e-99a62a2a54ff</x:t>
        </x:is>
      </x:c>
      <x:c r="B9205" s="14">
        <x:v>46306</x:v>
      </x:c>
      <x:c r="C9205" s="14">
        <x:v>46312</x:v>
      </x:c>
      <x:c r="D9205" s="2" t="inlineStr">
        <x:is>
          <x:t>94a63517-ae26-411c-bf94-d96e642146ea</x:t>
        </x:is>
      </x:c>
      <x:c r="E9205" s="15" t="inlineStr">
        <x:is>
          <x:t>Mens White Panda Tee - Large</x:t>
        </x:is>
      </x:c>
      <x:c r="F9205" s="15" t="inlineStr">
        <x:is>
          <x:t>Non Marijuana Products</x:t>
        </x:is>
      </x:c>
      <x:c r="G9205" s="15" t="inlineStr">
        <x:is>
          <x:t>Phat Panda Shirts</x:t>
        </x:is>
      </x:c>
      <x:c r="H9205" s="15" t="inlineStr">
        <x:is>
          <x:t>08c5d722-6579-4c0b-a6af-4bd5dbe88a62</x:t>
        </x:is>
      </x:c>
      <x:c r="I9205" s="6">
        <x:v>10000</x:v>
      </x:c>
      <x:c r="J9205" s="6">
        <x:v>0</x:v>
      </x:c>
      <x:c r="K9205" s="6">
        <x:v>10000</x:v>
      </x:c>
      <x:c r="L9205" s="5">
        <x:v>0</x:v>
      </x:c>
      <x:c r="M9205" s="8">
        <x:v>0</x:v>
      </x:c>
      <x:c r="N9205" s="2">
        <x:v>0</x:v>
      </x:c>
      <x:c r="O9205" s="13" t="b">
        <x:v>0</x:v>
      </x:c>
      <x:c r="P9205" s="2" t="inlineStr">
        <x:is>
          <x:t>No</x:t>
        </x:is>
      </x:c>
      <x:c r="Q9205" s="2" t="inlineStr">
        <x:is>
          <x:t>non_merchandise</x:t>
        </x:is>
      </x:c>
      <x:c r="R9205" s="2" t="inlineStr">
        <x:is>
          <x:t>No</x:t>
        </x:is>
      </x:c>
      <x:c r="S9205" s="2" t="inlineStr">
        <x:is>
          <x:t>No</x:t>
        </x:is>
      </x:c>
      <x:c r="T9205" s="2" t="inlineStr">
        <x:is>
          <x:t>2026-10-18 07:00:03</x:t>
        </x:is>
      </x:c>
    </x:row>
    <x:row r="9206" ht="32" customHeight="1">
      <x:c r="A9206" s="2" t="inlineStr">
        <x:is>
          <x:t>8c97599c-59eb-43be-907e-99a62a2a54ff</x:t>
        </x:is>
      </x:c>
      <x:c r="B9206" s="14">
        <x:v>46306</x:v>
      </x:c>
      <x:c r="C9206" s="14">
        <x:v>46312</x:v>
      </x:c>
      <x:c r="D9206" s="2" t="inlineStr">
        <x:is>
          <x:t>f0b9fab6-074e-4d62-b5a0-29811c2b5b9f</x:t>
        </x:is>
      </x:c>
      <x:c r="E9206" s="15" t="inlineStr">
        <x:is>
          <x:t>Mens White Panda Tee - Small</x:t>
        </x:is>
      </x:c>
      <x:c r="F9206" s="15" t="inlineStr">
        <x:is>
          <x:t>Non Marijuana Products</x:t>
        </x:is>
      </x:c>
      <x:c r="G9206" s="15" t="inlineStr">
        <x:is>
          <x:t>Phat Panda Shirts</x:t>
        </x:is>
      </x:c>
      <x:c r="H9206" s="15" t="inlineStr">
        <x:is>
          <x:t>580eddfd-0188-470c-a253-c226ea890b1d</x:t>
        </x:is>
      </x:c>
      <x:c r="I9206" s="6">
        <x:v>10000</x:v>
      </x:c>
      <x:c r="J9206" s="6">
        <x:v>0</x:v>
      </x:c>
      <x:c r="K9206" s="6">
        <x:v>10000</x:v>
      </x:c>
      <x:c r="L9206" s="5">
        <x:v>0</x:v>
      </x:c>
      <x:c r="M9206" s="8">
        <x:v>0</x:v>
      </x:c>
      <x:c r="N9206" s="2">
        <x:v>0</x:v>
      </x:c>
      <x:c r="O9206" s="13" t="b">
        <x:v>0</x:v>
      </x:c>
      <x:c r="P9206" s="2" t="inlineStr">
        <x:is>
          <x:t>No</x:t>
        </x:is>
      </x:c>
      <x:c r="Q9206" s="2" t="inlineStr">
        <x:is>
          <x:t>non_merchandise</x:t>
        </x:is>
      </x:c>
      <x:c r="R9206" s="2" t="inlineStr">
        <x:is>
          <x:t>No</x:t>
        </x:is>
      </x:c>
      <x:c r="S9206" s="2" t="inlineStr">
        <x:is>
          <x:t>No</x:t>
        </x:is>
      </x:c>
      <x:c r="T9206" s="2" t="inlineStr">
        <x:is>
          <x:t>2026-10-18 07:00:03</x:t>
        </x:is>
      </x:c>
    </x:row>
    <x:row r="9207" ht="32" customHeight="1">
      <x:c r="A9207" s="2" t="inlineStr">
        <x:is>
          <x:t>8c97599c-59eb-43be-907e-99a62a2a54ff</x:t>
        </x:is>
      </x:c>
      <x:c r="B9207" s="14">
        <x:v>46306</x:v>
      </x:c>
      <x:c r="C9207" s="14">
        <x:v>46312</x:v>
      </x:c>
      <x:c r="D9207" s="2" t="inlineStr">
        <x:is>
          <x:t>156f411c-2021-4846-ad70-73fcadb0ec5b</x:t>
        </x:is>
      </x:c>
      <x:c r="E9207" s="15" t="inlineStr">
        <x:is>
          <x:t>Mens White Panda Tee - XLarge</x:t>
        </x:is>
      </x:c>
      <x:c r="F9207" s="15" t="inlineStr">
        <x:is>
          <x:t>Non Marijuana Products</x:t>
        </x:is>
      </x:c>
      <x:c r="G9207" s="15" t="inlineStr">
        <x:is>
          <x:t>Phat Panda Shirts</x:t>
        </x:is>
      </x:c>
      <x:c r="H9207" s="15" t="inlineStr">
        <x:is>
          <x:t>a37d1f55-b848-45ce-9e11-b3adeff5f311</x:t>
        </x:is>
      </x:c>
      <x:c r="I9207" s="6">
        <x:v>10000</x:v>
      </x:c>
      <x:c r="J9207" s="6">
        <x:v>0</x:v>
      </x:c>
      <x:c r="K9207" s="6">
        <x:v>10000</x:v>
      </x:c>
      <x:c r="L9207" s="5">
        <x:v>0</x:v>
      </x:c>
      <x:c r="M9207" s="8">
        <x:v>0</x:v>
      </x:c>
      <x:c r="N9207" s="2">
        <x:v>0</x:v>
      </x:c>
      <x:c r="O9207" s="13" t="b">
        <x:v>0</x:v>
      </x:c>
      <x:c r="P9207" s="2" t="inlineStr">
        <x:is>
          <x:t>No</x:t>
        </x:is>
      </x:c>
      <x:c r="Q9207" s="2" t="inlineStr">
        <x:is>
          <x:t>non_merchandise</x:t>
        </x:is>
      </x:c>
      <x:c r="R9207" s="2" t="inlineStr">
        <x:is>
          <x:t>No</x:t>
        </x:is>
      </x:c>
      <x:c r="S9207" s="2" t="inlineStr">
        <x:is>
          <x:t>No</x:t>
        </x:is>
      </x:c>
      <x:c r="T9207" s="2" t="inlineStr">
        <x:is>
          <x:t>2026-10-18 07:00:03</x:t>
        </x:is>
      </x:c>
    </x:row>
    <x:row r="9208" ht="32" customHeight="1">
      <x:c r="A9208" s="2" t="inlineStr">
        <x:is>
          <x:t>8c97599c-59eb-43be-907e-99a62a2a54ff</x:t>
        </x:is>
      </x:c>
      <x:c r="B9208" s="14">
        <x:v>46306</x:v>
      </x:c>
      <x:c r="C9208" s="14">
        <x:v>46312</x:v>
      </x:c>
      <x:c r="D9208" s="2" t="inlineStr">
        <x:is>
          <x:t>508a2047-4ff6-4018-822f-630de9e9d660</x:t>
        </x:is>
      </x:c>
      <x:c r="E9208" s="15" t="inlineStr">
        <x:is>
          <x:t>Mens White Panda Tee - XSmall</x:t>
        </x:is>
      </x:c>
      <x:c r="F9208" s="15" t="inlineStr">
        <x:is>
          <x:t>Non Marijuana Products</x:t>
        </x:is>
      </x:c>
      <x:c r="G9208" s="15" t="inlineStr">
        <x:is>
          <x:t>Phat Panda Shirts</x:t>
        </x:is>
      </x:c>
      <x:c r="H9208" s="15" t="inlineStr">
        <x:is>
          <x:t>4a9f9e61-f0e1-483f-94eb-0de4bc3e57e2</x:t>
        </x:is>
      </x:c>
      <x:c r="I9208" s="6">
        <x:v>10000</x:v>
      </x:c>
      <x:c r="J9208" s="6">
        <x:v>0</x:v>
      </x:c>
      <x:c r="K9208" s="6">
        <x:v>10000</x:v>
      </x:c>
      <x:c r="L9208" s="5">
        <x:v>0</x:v>
      </x:c>
      <x:c r="M9208" s="8">
        <x:v>0</x:v>
      </x:c>
      <x:c r="N9208" s="2">
        <x:v>0</x:v>
      </x:c>
      <x:c r="O9208" s="13" t="b">
        <x:v>0</x:v>
      </x:c>
      <x:c r="P9208" s="2" t="inlineStr">
        <x:is>
          <x:t>No</x:t>
        </x:is>
      </x:c>
      <x:c r="Q9208" s="2" t="inlineStr">
        <x:is>
          <x:t>non_merchandise</x:t>
        </x:is>
      </x:c>
      <x:c r="R9208" s="2" t="inlineStr">
        <x:is>
          <x:t>No</x:t>
        </x:is>
      </x:c>
      <x:c r="S9208" s="2" t="inlineStr">
        <x:is>
          <x:t>No</x:t>
        </x:is>
      </x:c>
      <x:c r="T9208" s="2" t="inlineStr">
        <x:is>
          <x:t>2026-10-18 07:00:03</x:t>
        </x:is>
      </x:c>
    </x:row>
    <x:row r="9209" ht="32" customHeight="1">
      <x:c r="A9209" s="2" t="inlineStr">
        <x:is>
          <x:t>8c97599c-59eb-43be-907e-99a62a2a54ff</x:t>
        </x:is>
      </x:c>
      <x:c r="B9209" s="14">
        <x:v>46306</x:v>
      </x:c>
      <x:c r="C9209" s="14">
        <x:v>46312</x:v>
      </x:c>
      <x:c r="D9209" s="2" t="inlineStr">
        <x:is>
          <x:t>e57f91d2-d245-4dad-ac2a-91c977aa576b</x:t>
        </x:is>
      </x:c>
      <x:c r="E9209" s="15" t="inlineStr">
        <x:is>
          <x:t>Neon Green Button Battery</x:t>
        </x:is>
      </x:c>
      <x:c r="F9209" s="15" t="inlineStr">
        <x:is>
          <x:t>Non Marijuana Products</x:t>
        </x:is>
      </x:c>
      <x:c r="G9209" s="15" t="inlineStr">
        <x:is>
          <x:t>Panda Battery - Multi Color Button</x:t>
        </x:is>
      </x:c>
      <x:c r="H9209" s="15" t="inlineStr">
        <x:is>
          <x:t>47df563d-23cb-482e-ae3b-57f689a69f04</x:t>
        </x:is>
      </x:c>
      <x:c r="I9209" s="6">
        <x:v>10000</x:v>
      </x:c>
      <x:c r="J9209" s="6">
        <x:v>0</x:v>
      </x:c>
      <x:c r="K9209" s="6">
        <x:v>10000</x:v>
      </x:c>
      <x:c r="L9209" s="5">
        <x:v>0</x:v>
      </x:c>
      <x:c r="M9209" s="8">
        <x:v>0</x:v>
      </x:c>
      <x:c r="N9209" s="2">
        <x:v>0</x:v>
      </x:c>
      <x:c r="O9209" s="13" t="b">
        <x:v>0</x:v>
      </x:c>
      <x:c r="P9209" s="2" t="inlineStr">
        <x:is>
          <x:t>No</x:t>
        </x:is>
      </x:c>
      <x:c r="Q9209" s="2" t="inlineStr">
        <x:is>
          <x:t>non_merchandise</x:t>
        </x:is>
      </x:c>
      <x:c r="R9209" s="2" t="inlineStr">
        <x:is>
          <x:t>No</x:t>
        </x:is>
      </x:c>
      <x:c r="S9209" s="2" t="inlineStr">
        <x:is>
          <x:t>No</x:t>
        </x:is>
      </x:c>
      <x:c r="T9209" s="2" t="inlineStr">
        <x:is>
          <x:t>2026-10-18 07:00:03</x:t>
        </x:is>
      </x:c>
    </x:row>
    <x:row r="9210" ht="32" customHeight="1">
      <x:c r="A9210" s="2" t="inlineStr">
        <x:is>
          <x:t>8c97599c-59eb-43be-907e-99a62a2a54ff</x:t>
        </x:is>
      </x:c>
      <x:c r="B9210" s="14">
        <x:v>46306</x:v>
      </x:c>
      <x:c r="C9210" s="14">
        <x:v>46312</x:v>
      </x:c>
      <x:c r="D9210" s="2" t="inlineStr">
        <x:is>
          <x:t>c5fe96cf-5be9-47da-a448-40b3e098e246</x:t>
        </x:is>
      </x:c>
      <x:c r="E9210" s="15" t="inlineStr">
        <x:is>
          <x:t>Neon Orange Button Battery</x:t>
        </x:is>
      </x:c>
      <x:c r="F9210" s="15" t="inlineStr">
        <x:is>
          <x:t>Non Marijuana Products</x:t>
        </x:is>
      </x:c>
      <x:c r="G9210" s="15" t="inlineStr">
        <x:is>
          <x:t>Panda Battery - Multi Color Button</x:t>
        </x:is>
      </x:c>
      <x:c r="H9210" s="15" t="inlineStr">
        <x:is>
          <x:t>9a4814e6-298c-4f99-8a42-a04c05154c4f</x:t>
        </x:is>
      </x:c>
      <x:c r="I9210" s="6">
        <x:v>10000</x:v>
      </x:c>
      <x:c r="J9210" s="6">
        <x:v>0</x:v>
      </x:c>
      <x:c r="K9210" s="6">
        <x:v>10000</x:v>
      </x:c>
      <x:c r="L9210" s="5">
        <x:v>0</x:v>
      </x:c>
      <x:c r="M9210" s="8">
        <x:v>0</x:v>
      </x:c>
      <x:c r="N9210" s="2">
        <x:v>0</x:v>
      </x:c>
      <x:c r="O9210" s="13" t="b">
        <x:v>0</x:v>
      </x:c>
      <x:c r="P9210" s="2" t="inlineStr">
        <x:is>
          <x:t>No</x:t>
        </x:is>
      </x:c>
      <x:c r="Q9210" s="2" t="inlineStr">
        <x:is>
          <x:t>non_merchandise</x:t>
        </x:is>
      </x:c>
      <x:c r="R9210" s="2" t="inlineStr">
        <x:is>
          <x:t>No</x:t>
        </x:is>
      </x:c>
      <x:c r="S9210" s="2" t="inlineStr">
        <x:is>
          <x:t>No</x:t>
        </x:is>
      </x:c>
      <x:c r="T9210" s="2" t="inlineStr">
        <x:is>
          <x:t>2026-10-18 07:00:03</x:t>
        </x:is>
      </x:c>
    </x:row>
    <x:row r="9211" ht="32" customHeight="1">
      <x:c r="A9211" s="2" t="inlineStr">
        <x:is>
          <x:t>8c97599c-59eb-43be-907e-99a62a2a54ff</x:t>
        </x:is>
      </x:c>
      <x:c r="B9211" s="14">
        <x:v>46306</x:v>
      </x:c>
      <x:c r="C9211" s="14">
        <x:v>46312</x:v>
      </x:c>
      <x:c r="D9211" s="2" t="inlineStr">
        <x:is>
          <x:t>d754d87f-e365-4c67-b6af-3634a1ca4298</x:t>
        </x:is>
      </x:c>
      <x:c r="E9211" s="15" t="inlineStr">
        <x:is>
          <x:t>Neon Yellow Button Battery</x:t>
        </x:is>
      </x:c>
      <x:c r="F9211" s="15" t="inlineStr">
        <x:is>
          <x:t>Non Marijuana Products</x:t>
        </x:is>
      </x:c>
      <x:c r="G9211" s="15" t="inlineStr">
        <x:is>
          <x:t>Panda Battery - Multi Color Button</x:t>
        </x:is>
      </x:c>
      <x:c r="H9211" s="15" t="inlineStr">
        <x:is>
          <x:t>acfaee3e-757e-4e87-93df-d2945d5510d7</x:t>
        </x:is>
      </x:c>
      <x:c r="I9211" s="6">
        <x:v>10000</x:v>
      </x:c>
      <x:c r="J9211" s="6">
        <x:v>0</x:v>
      </x:c>
      <x:c r="K9211" s="6">
        <x:v>10000</x:v>
      </x:c>
      <x:c r="L9211" s="5">
        <x:v>0</x:v>
      </x:c>
      <x:c r="M9211" s="8">
        <x:v>0</x:v>
      </x:c>
      <x:c r="N9211" s="2">
        <x:v>0</x:v>
      </x:c>
      <x:c r="O9211" s="13" t="b">
        <x:v>0</x:v>
      </x:c>
      <x:c r="P9211" s="2" t="inlineStr">
        <x:is>
          <x:t>No</x:t>
        </x:is>
      </x:c>
      <x:c r="Q9211" s="2" t="inlineStr">
        <x:is>
          <x:t>non_merchandise</x:t>
        </x:is>
      </x:c>
      <x:c r="R9211" s="2" t="inlineStr">
        <x:is>
          <x:t>No</x:t>
        </x:is>
      </x:c>
      <x:c r="S9211" s="2" t="inlineStr">
        <x:is>
          <x:t>No</x:t>
        </x:is>
      </x:c>
      <x:c r="T9211" s="2" t="inlineStr">
        <x:is>
          <x:t>2026-10-18 07:00:03</x:t>
        </x:is>
      </x:c>
    </x:row>
    <x:row r="9212" ht="32" customHeight="1">
      <x:c r="A9212" s="2" t="inlineStr">
        <x:is>
          <x:t>8c97599c-59eb-43be-907e-99a62a2a54ff</x:t>
        </x:is>
      </x:c>
      <x:c r="B9212" s="14">
        <x:v>46306</x:v>
      </x:c>
      <x:c r="C9212" s="14">
        <x:v>46312</x:v>
      </x:c>
      <x:c r="D9212" s="2" t="inlineStr">
        <x:is>
          <x:t>357f9bb8-2f02-4234-bdf2-cab0b6bdca24</x:t>
        </x:is>
      </x:c>
      <x:c r="E9212" s="15" t="inlineStr">
        <x:is>
          <x:t>Pink Button Battery</x:t>
        </x:is>
      </x:c>
      <x:c r="F9212" s="15" t="inlineStr">
        <x:is>
          <x:t>Non Marijuana Products</x:t>
        </x:is>
      </x:c>
      <x:c r="G9212" s="15" t="inlineStr">
        <x:is>
          <x:t>Panda Battery - Multi Color Button</x:t>
        </x:is>
      </x:c>
      <x:c r="H9212" s="15" t="inlineStr">
        <x:is>
          <x:t>c30863fe-e662-4a81-800b-e7779909ed27</x:t>
        </x:is>
      </x:c>
      <x:c r="I9212" s="6">
        <x:v>10000</x:v>
      </x:c>
      <x:c r="J9212" s="6">
        <x:v>0</x:v>
      </x:c>
      <x:c r="K9212" s="6">
        <x:v>10000</x:v>
      </x:c>
      <x:c r="L9212" s="5">
        <x:v>0</x:v>
      </x:c>
      <x:c r="M9212" s="8">
        <x:v>0</x:v>
      </x:c>
      <x:c r="N9212" s="2">
        <x:v>0</x:v>
      </x:c>
      <x:c r="O9212" s="13" t="b">
        <x:v>0</x:v>
      </x:c>
      <x:c r="P9212" s="2" t="inlineStr">
        <x:is>
          <x:t>No</x:t>
        </x:is>
      </x:c>
      <x:c r="Q9212" s="2" t="inlineStr">
        <x:is>
          <x:t>non_merchandise</x:t>
        </x:is>
      </x:c>
      <x:c r="R9212" s="2" t="inlineStr">
        <x:is>
          <x:t>No</x:t>
        </x:is>
      </x:c>
      <x:c r="S9212" s="2" t="inlineStr">
        <x:is>
          <x:t>No</x:t>
        </x:is>
      </x:c>
      <x:c r="T9212" s="2" t="inlineStr">
        <x:is>
          <x:t>2026-10-18 07:00:03</x:t>
        </x:is>
      </x:c>
    </x:row>
    <x:row r="9213" ht="32" customHeight="1">
      <x:c r="A9213" s="2" t="inlineStr">
        <x:is>
          <x:t>8c97599c-59eb-43be-907e-99a62a2a54ff</x:t>
        </x:is>
      </x:c>
      <x:c r="B9213" s="14">
        <x:v>46306</x:v>
      </x:c>
      <x:c r="C9213" s="14">
        <x:v>46312</x:v>
      </x:c>
      <x:c r="D9213" s="2" t="inlineStr">
        <x:is>
          <x:t>fb9c4c41-e4f7-4679-81c8-39f747aca6ff</x:t>
        </x:is>
      </x:c>
      <x:c r="E9213" s="15" t="inlineStr">
        <x:is>
          <x:t>Pocket Panda Mini Single-Brain</x:t>
        </x:is>
      </x:c>
      <x:c r="F9213" s="15" t="inlineStr">
        <x:is>
          <x:t>Non Marijuana Products</x:t>
        </x:is>
      </x:c>
      <x:c r="G9213" s="15" t="inlineStr">
        <x:is>
          <x:t>Pocket Panda Mini</x:t>
        </x:is>
      </x:c>
      <x:c r="H9213" s="15" t="inlineStr">
        <x:is>
          <x:t>26ba8b3c-8c6a-4b72-8b00-45650116818b</x:t>
        </x:is>
      </x:c>
      <x:c r="I9213" s="6">
        <x:v>10000</x:v>
      </x:c>
      <x:c r="J9213" s="6">
        <x:v>0</x:v>
      </x:c>
      <x:c r="K9213" s="6">
        <x:v>10000</x:v>
      </x:c>
      <x:c r="L9213" s="5">
        <x:v>0</x:v>
      </x:c>
      <x:c r="M9213" s="8">
        <x:v>0</x:v>
      </x:c>
      <x:c r="N9213" s="2">
        <x:v>0</x:v>
      </x:c>
      <x:c r="O9213" s="13" t="b">
        <x:v>0</x:v>
      </x:c>
      <x:c r="P9213" s="2" t="inlineStr">
        <x:is>
          <x:t>No</x:t>
        </x:is>
      </x:c>
      <x:c r="Q9213" s="2" t="inlineStr">
        <x:is>
          <x:t>non_merchandise</x:t>
        </x:is>
      </x:c>
      <x:c r="R9213" s="2" t="inlineStr">
        <x:is>
          <x:t>No</x:t>
        </x:is>
      </x:c>
      <x:c r="S9213" s="2" t="inlineStr">
        <x:is>
          <x:t>No</x:t>
        </x:is>
      </x:c>
      <x:c r="T9213" s="2" t="inlineStr">
        <x:is>
          <x:t>2026-10-18 07:00:03</x:t>
        </x:is>
      </x:c>
    </x:row>
    <x:row r="9214" ht="32" customHeight="1">
      <x:c r="A9214" s="2" t="inlineStr">
        <x:is>
          <x:t>8c97599c-59eb-43be-907e-99a62a2a54ff</x:t>
        </x:is>
      </x:c>
      <x:c r="B9214" s="14">
        <x:v>46306</x:v>
      </x:c>
      <x:c r="C9214" s="14">
        <x:v>46312</x:v>
      </x:c>
      <x:c r="D9214" s="2" t="inlineStr">
        <x:is>
          <x:t>71af8d8b-36c9-4a69-8464-8c85c7b3d38f</x:t>
        </x:is>
      </x:c>
      <x:c r="E9214" s="15" t="inlineStr">
        <x:is>
          <x:t>Purple Button Battery</x:t>
        </x:is>
      </x:c>
      <x:c r="F9214" s="15" t="inlineStr">
        <x:is>
          <x:t>Non Marijuana Products</x:t>
        </x:is>
      </x:c>
      <x:c r="G9214" s="15" t="inlineStr">
        <x:is>
          <x:t>Panda Battery - Multi Color Button</x:t>
        </x:is>
      </x:c>
      <x:c r="H9214" s="15" t="inlineStr">
        <x:is>
          <x:t>f0800910-6751-426a-809e-e634fa7f74e1</x:t>
        </x:is>
      </x:c>
      <x:c r="I9214" s="6">
        <x:v>10000</x:v>
      </x:c>
      <x:c r="J9214" s="6">
        <x:v>0</x:v>
      </x:c>
      <x:c r="K9214" s="6">
        <x:v>10000</x:v>
      </x:c>
      <x:c r="L9214" s="5">
        <x:v>0</x:v>
      </x:c>
      <x:c r="M9214" s="8">
        <x:v>0</x:v>
      </x:c>
      <x:c r="N9214" s="2">
        <x:v>0</x:v>
      </x:c>
      <x:c r="O9214" s="13" t="b">
        <x:v>0</x:v>
      </x:c>
      <x:c r="P9214" s="2" t="inlineStr">
        <x:is>
          <x:t>No</x:t>
        </x:is>
      </x:c>
      <x:c r="Q9214" s="2" t="inlineStr">
        <x:is>
          <x:t>non_merchandise</x:t>
        </x:is>
      </x:c>
      <x:c r="R9214" s="2" t="inlineStr">
        <x:is>
          <x:t>No</x:t>
        </x:is>
      </x:c>
      <x:c r="S9214" s="2" t="inlineStr">
        <x:is>
          <x:t>No</x:t>
        </x:is>
      </x:c>
      <x:c r="T9214" s="2" t="inlineStr">
        <x:is>
          <x:t>2026-10-18 07:00:03</x:t>
        </x:is>
      </x:c>
    </x:row>
    <x:row r="9215" ht="32" customHeight="1">
      <x:c r="A9215" s="2" t="inlineStr">
        <x:is>
          <x:t>8c97599c-59eb-43be-907e-99a62a2a54ff</x:t>
        </x:is>
      </x:c>
      <x:c r="B9215" s="14">
        <x:v>46306</x:v>
      </x:c>
      <x:c r="C9215" s="14">
        <x:v>46312</x:v>
      </x:c>
      <x:c r="D9215" s="2" t="inlineStr">
        <x:is>
          <x:t>857ff671-b3e6-46e3-9d1b-54bedc416d85</x:t>
        </x:is>
      </x:c>
      <x:c r="E9215" s="15" t="inlineStr">
        <x:is>
          <x:t>White Button Battery</x:t>
        </x:is>
      </x:c>
      <x:c r="F9215" s="15" t="inlineStr">
        <x:is>
          <x:t>Non Marijuana Products</x:t>
        </x:is>
      </x:c>
      <x:c r="G9215" s="15" t="inlineStr">
        <x:is>
          <x:t>Panda Battery - Multi Color Button</x:t>
        </x:is>
      </x:c>
      <x:c r="H9215" s="15" t="inlineStr">
        <x:is>
          <x:t>7050a2d7-bea1-4b29-996b-033aa1ed53fb</x:t>
        </x:is>
      </x:c>
      <x:c r="I9215" s="6">
        <x:v>10000</x:v>
      </x:c>
      <x:c r="J9215" s="6">
        <x:v>0</x:v>
      </x:c>
      <x:c r="K9215" s="6">
        <x:v>10000</x:v>
      </x:c>
      <x:c r="L9215" s="5">
        <x:v>0</x:v>
      </x:c>
      <x:c r="M9215" s="8">
        <x:v>0</x:v>
      </x:c>
      <x:c r="N9215" s="2">
        <x:v>0</x:v>
      </x:c>
      <x:c r="O9215" s="13" t="b">
        <x:v>0</x:v>
      </x:c>
      <x:c r="P9215" s="2" t="inlineStr">
        <x:is>
          <x:t>No</x:t>
        </x:is>
      </x:c>
      <x:c r="Q9215" s="2" t="inlineStr">
        <x:is>
          <x:t>non_merchandise</x:t>
        </x:is>
      </x:c>
      <x:c r="R9215" s="2" t="inlineStr">
        <x:is>
          <x:t>No</x:t>
        </x:is>
      </x:c>
      <x:c r="S9215" s="2" t="inlineStr">
        <x:is>
          <x:t>No</x:t>
        </x:is>
      </x:c>
      <x:c r="T9215" s="2" t="inlineStr">
        <x:is>
          <x:t>2026-10-18 07:00:03</x:t>
        </x:is>
      </x:c>
    </x:row>
    <x:row r="9216" ht="32" customHeight="1">
      <x:c r="A9216" s="2" t="inlineStr">
        <x:is>
          <x:t>8c97599c-59eb-43be-907e-99a62a2a54ff</x:t>
        </x:is>
      </x:c>
      <x:c r="B9216" s="14">
        <x:v>46306</x:v>
      </x:c>
      <x:c r="C9216" s="14">
        <x:v>46312</x:v>
      </x:c>
      <x:c r="D9216" s="2" t="inlineStr">
        <x:is>
          <x:t>7ae6c85f-8a46-4047-ba24-a0c9249065e5</x:t>
        </x:is>
      </x:c>
      <x:c r="E9216" s="15" t="inlineStr">
        <x:is>
          <x:t>Womens Black Panda Tee - Large</x:t>
        </x:is>
      </x:c>
      <x:c r="F9216" s="15" t="inlineStr">
        <x:is>
          <x:t>Non Marijuana Products</x:t>
        </x:is>
      </x:c>
      <x:c r="G9216" s="15" t="inlineStr">
        <x:is>
          <x:t>Phat Panda Shirts</x:t>
        </x:is>
      </x:c>
      <x:c r="H9216" s="15" t="inlineStr">
        <x:is>
          <x:t>70b5e3a5-31bd-4016-83e9-7705f554281b</x:t>
        </x:is>
      </x:c>
      <x:c r="I9216" s="6">
        <x:v>10000</x:v>
      </x:c>
      <x:c r="J9216" s="6">
        <x:v>0</x:v>
      </x:c>
      <x:c r="K9216" s="6">
        <x:v>10000</x:v>
      </x:c>
      <x:c r="L9216" s="5">
        <x:v>0</x:v>
      </x:c>
      <x:c r="M9216" s="8">
        <x:v>0</x:v>
      </x:c>
      <x:c r="N9216" s="2">
        <x:v>0</x:v>
      </x:c>
      <x:c r="O9216" s="13" t="b">
        <x:v>0</x:v>
      </x:c>
      <x:c r="P9216" s="2" t="inlineStr">
        <x:is>
          <x:t>No</x:t>
        </x:is>
      </x:c>
      <x:c r="Q9216" s="2" t="inlineStr">
        <x:is>
          <x:t>non_merchandise</x:t>
        </x:is>
      </x:c>
      <x:c r="R9216" s="2" t="inlineStr">
        <x:is>
          <x:t>No</x:t>
        </x:is>
      </x:c>
      <x:c r="S9216" s="2" t="inlineStr">
        <x:is>
          <x:t>No</x:t>
        </x:is>
      </x:c>
      <x:c r="T9216" s="2" t="inlineStr">
        <x:is>
          <x:t>2026-10-18 07:00:03</x:t>
        </x:is>
      </x:c>
    </x:row>
    <x:row r="9217" ht="32" customHeight="1">
      <x:c r="A9217" s="2" t="inlineStr">
        <x:is>
          <x:t>8c97599c-59eb-43be-907e-99a62a2a54ff</x:t>
        </x:is>
      </x:c>
      <x:c r="B9217" s="14">
        <x:v>46306</x:v>
      </x:c>
      <x:c r="C9217" s="14">
        <x:v>46312</x:v>
      </x:c>
      <x:c r="D9217" s="2" t="inlineStr">
        <x:is>
          <x:t>8734f704-b6de-4a6f-98d3-357b3a26881c</x:t>
        </x:is>
      </x:c>
      <x:c r="E9217" s="15" t="inlineStr">
        <x:is>
          <x:t>Womens Black Panda Tee - Medium</x:t>
        </x:is>
      </x:c>
      <x:c r="F9217" s="15" t="inlineStr">
        <x:is>
          <x:t>Non Marijuana Products</x:t>
        </x:is>
      </x:c>
      <x:c r="G9217" s="15" t="inlineStr">
        <x:is>
          <x:t>Phat Panda Shirts</x:t>
        </x:is>
      </x:c>
      <x:c r="H9217" s="15" t="inlineStr">
        <x:is>
          <x:t>0e2a7028-0b43-4dad-8f42-2de70e9c035c</x:t>
        </x:is>
      </x:c>
      <x:c r="I9217" s="6">
        <x:v>10000</x:v>
      </x:c>
      <x:c r="J9217" s="6">
        <x:v>0</x:v>
      </x:c>
      <x:c r="K9217" s="6">
        <x:v>10000</x:v>
      </x:c>
      <x:c r="L9217" s="5">
        <x:v>0</x:v>
      </x:c>
      <x:c r="M9217" s="8">
        <x:v>0</x:v>
      </x:c>
      <x:c r="N9217" s="2">
        <x:v>0</x:v>
      </x:c>
      <x:c r="O9217" s="13" t="b">
        <x:v>0</x:v>
      </x:c>
      <x:c r="P9217" s="2" t="inlineStr">
        <x:is>
          <x:t>No</x:t>
        </x:is>
      </x:c>
      <x:c r="Q9217" s="2" t="inlineStr">
        <x:is>
          <x:t>non_merchandise</x:t>
        </x:is>
      </x:c>
      <x:c r="R9217" s="2" t="inlineStr">
        <x:is>
          <x:t>No</x:t>
        </x:is>
      </x:c>
      <x:c r="S9217" s="2" t="inlineStr">
        <x:is>
          <x:t>No</x:t>
        </x:is>
      </x:c>
      <x:c r="T9217" s="2" t="inlineStr">
        <x:is>
          <x:t>2026-10-18 07:00:03</x:t>
        </x:is>
      </x:c>
    </x:row>
    <x:row r="9218" ht="32" customHeight="1">
      <x:c r="A9218" s="2" t="inlineStr">
        <x:is>
          <x:t>8c97599c-59eb-43be-907e-99a62a2a54ff</x:t>
        </x:is>
      </x:c>
      <x:c r="B9218" s="14">
        <x:v>46306</x:v>
      </x:c>
      <x:c r="C9218" s="14">
        <x:v>46312</x:v>
      </x:c>
      <x:c r="D9218" s="2" t="inlineStr">
        <x:is>
          <x:t>57f5e549-7271-495e-a60d-f35849acfdd9</x:t>
        </x:is>
      </x:c>
      <x:c r="E9218" s="15" t="inlineStr">
        <x:is>
          <x:t>Womens Black Panda Tee - Small</x:t>
        </x:is>
      </x:c>
      <x:c r="F9218" s="15" t="inlineStr">
        <x:is>
          <x:t>Non Marijuana Products</x:t>
        </x:is>
      </x:c>
      <x:c r="G9218" s="15" t="inlineStr">
        <x:is>
          <x:t>Phat Panda Shirts</x:t>
        </x:is>
      </x:c>
      <x:c r="H9218" s="15" t="inlineStr">
        <x:is>
          <x:t>c7b8a3ec-5f78-4eca-8e9d-02e948c66c30</x:t>
        </x:is>
      </x:c>
      <x:c r="I9218" s="6">
        <x:v>10000</x:v>
      </x:c>
      <x:c r="J9218" s="6">
        <x:v>0</x:v>
      </x:c>
      <x:c r="K9218" s="6">
        <x:v>10000</x:v>
      </x:c>
      <x:c r="L9218" s="5">
        <x:v>0</x:v>
      </x:c>
      <x:c r="M9218" s="8">
        <x:v>0</x:v>
      </x:c>
      <x:c r="N9218" s="2">
        <x:v>0</x:v>
      </x:c>
      <x:c r="O9218" s="13" t="b">
        <x:v>0</x:v>
      </x:c>
      <x:c r="P9218" s="2" t="inlineStr">
        <x:is>
          <x:t>No</x:t>
        </x:is>
      </x:c>
      <x:c r="Q9218" s="2" t="inlineStr">
        <x:is>
          <x:t>non_merchandise</x:t>
        </x:is>
      </x:c>
      <x:c r="R9218" s="2" t="inlineStr">
        <x:is>
          <x:t>No</x:t>
        </x:is>
      </x:c>
      <x:c r="S9218" s="2" t="inlineStr">
        <x:is>
          <x:t>No</x:t>
        </x:is>
      </x:c>
      <x:c r="T9218" s="2" t="inlineStr">
        <x:is>
          <x:t>2026-10-18 07:00:03</x:t>
        </x:is>
      </x:c>
    </x:row>
    <x:row r="9219" ht="32" customHeight="1">
      <x:c r="A9219" s="2" t="inlineStr">
        <x:is>
          <x:t>8c97599c-59eb-43be-907e-99a62a2a54ff</x:t>
        </x:is>
      </x:c>
      <x:c r="B9219" s="14">
        <x:v>46306</x:v>
      </x:c>
      <x:c r="C9219" s="14">
        <x:v>46312</x:v>
      </x:c>
      <x:c r="D9219" s="2" t="inlineStr">
        <x:is>
          <x:t>34638c0f-684f-443b-9f8f-53c4b129694f</x:t>
        </x:is>
      </x:c>
      <x:c r="E9219" s="15" t="inlineStr">
        <x:is>
          <x:t>Womens Black Panda Tee - XSmall</x:t>
        </x:is>
      </x:c>
      <x:c r="F9219" s="15" t="inlineStr">
        <x:is>
          <x:t>Non Marijuana Products</x:t>
        </x:is>
      </x:c>
      <x:c r="G9219" s="15" t="inlineStr">
        <x:is>
          <x:t>Phat Panda Shirts</x:t>
        </x:is>
      </x:c>
      <x:c r="H9219" s="15" t="inlineStr">
        <x:is>
          <x:t>030f9162-d9f6-489d-916b-ec69ec01de65</x:t>
        </x:is>
      </x:c>
      <x:c r="I9219" s="6">
        <x:v>10000</x:v>
      </x:c>
      <x:c r="J9219" s="6">
        <x:v>0</x:v>
      </x:c>
      <x:c r="K9219" s="6">
        <x:v>10000</x:v>
      </x:c>
      <x:c r="L9219" s="5">
        <x:v>0</x:v>
      </x:c>
      <x:c r="M9219" s="8">
        <x:v>0</x:v>
      </x:c>
      <x:c r="N9219" s="2">
        <x:v>0</x:v>
      </x:c>
      <x:c r="O9219" s="13" t="b">
        <x:v>0</x:v>
      </x:c>
      <x:c r="P9219" s="2" t="inlineStr">
        <x:is>
          <x:t>No</x:t>
        </x:is>
      </x:c>
      <x:c r="Q9219" s="2" t="inlineStr">
        <x:is>
          <x:t>non_merchandise</x:t>
        </x:is>
      </x:c>
      <x:c r="R9219" s="2" t="inlineStr">
        <x:is>
          <x:t>No</x:t>
        </x:is>
      </x:c>
      <x:c r="S9219" s="2" t="inlineStr">
        <x:is>
          <x:t>No</x:t>
        </x:is>
      </x:c>
      <x:c r="T9219" s="2" t="inlineStr">
        <x:is>
          <x:t>2026-10-18 07:00:03</x:t>
        </x:is>
      </x:c>
    </x:row>
    <x:row r="9220" ht="32" customHeight="1">
      <x:c r="A9220" s="2" t="inlineStr">
        <x:is>
          <x:t>8c97599c-59eb-43be-907e-99a62a2a54ff</x:t>
        </x:is>
      </x:c>
      <x:c r="B9220" s="14">
        <x:v>46306</x:v>
      </x:c>
      <x:c r="C9220" s="14">
        <x:v>46312</x:v>
      </x:c>
      <x:c r="D9220" s="2" t="inlineStr">
        <x:is>
          <x:t>0fd908c4-2557-447c-8049-4ce78c216785</x:t>
        </x:is>
      </x:c>
      <x:c r="E9220" s="15" t="inlineStr">
        <x:is>
          <x:t>Womens Black Panda Tee - XXLarge</x:t>
        </x:is>
      </x:c>
      <x:c r="F9220" s="15" t="inlineStr">
        <x:is>
          <x:t>Non Marijuana Products</x:t>
        </x:is>
      </x:c>
      <x:c r="G9220" s="15" t="inlineStr">
        <x:is>
          <x:t>Phat Panda Shirts</x:t>
        </x:is>
      </x:c>
      <x:c r="H9220" s="15" t="inlineStr">
        <x:is>
          <x:t>5821771c-40d7-494f-bf1a-2a81dc874409</x:t>
        </x:is>
      </x:c>
      <x:c r="I9220" s="6">
        <x:v>10000</x:v>
      </x:c>
      <x:c r="J9220" s="6">
        <x:v>0</x:v>
      </x:c>
      <x:c r="K9220" s="6">
        <x:v>10000</x:v>
      </x:c>
      <x:c r="L9220" s="5">
        <x:v>0</x:v>
      </x:c>
      <x:c r="M9220" s="8">
        <x:v>0</x:v>
      </x:c>
      <x:c r="N9220" s="2">
        <x:v>0</x:v>
      </x:c>
      <x:c r="O9220" s="13" t="b">
        <x:v>0</x:v>
      </x:c>
      <x:c r="P9220" s="2" t="inlineStr">
        <x:is>
          <x:t>No</x:t>
        </x:is>
      </x:c>
      <x:c r="Q9220" s="2" t="inlineStr">
        <x:is>
          <x:t>non_merchandise</x:t>
        </x:is>
      </x:c>
      <x:c r="R9220" s="2" t="inlineStr">
        <x:is>
          <x:t>No</x:t>
        </x:is>
      </x:c>
      <x:c r="S9220" s="2" t="inlineStr">
        <x:is>
          <x:t>No</x:t>
        </x:is>
      </x:c>
      <x:c r="T9220" s="2" t="inlineStr">
        <x:is>
          <x:t>2026-10-18 07:00:03</x:t>
        </x:is>
      </x:c>
    </x:row>
    <x:row r="9221" ht="32" customHeight="1">
      <x:c r="A9221" s="2" t="inlineStr">
        <x:is>
          <x:t>8c97599c-59eb-43be-907e-99a62a2a54ff</x:t>
        </x:is>
      </x:c>
      <x:c r="B9221" s="14">
        <x:v>46306</x:v>
      </x:c>
      <x:c r="C9221" s="14">
        <x:v>46312</x:v>
      </x:c>
      <x:c r="D9221" s="2" t="inlineStr">
        <x:is>
          <x:t>02550898-94ef-49bf-8280-9e54860156ba</x:t>
        </x:is>
      </x:c>
      <x:c r="E9221" s="15" t="inlineStr">
        <x:is>
          <x:t>Womens White Panda Tee - Large</x:t>
        </x:is>
      </x:c>
      <x:c r="F9221" s="15" t="inlineStr">
        <x:is>
          <x:t>Non Marijuana Products</x:t>
        </x:is>
      </x:c>
      <x:c r="G9221" s="15" t="inlineStr">
        <x:is>
          <x:t>Phat Panda Shirts</x:t>
        </x:is>
      </x:c>
      <x:c r="H9221" s="15" t="inlineStr">
        <x:is>
          <x:t>03543bca-0ed6-4b41-b54b-fe73042d01e7</x:t>
        </x:is>
      </x:c>
      <x:c r="I9221" s="6">
        <x:v>10000</x:v>
      </x:c>
      <x:c r="J9221" s="6">
        <x:v>0</x:v>
      </x:c>
      <x:c r="K9221" s="6">
        <x:v>10000</x:v>
      </x:c>
      <x:c r="L9221" s="5">
        <x:v>0</x:v>
      </x:c>
      <x:c r="M9221" s="8">
        <x:v>0</x:v>
      </x:c>
      <x:c r="N9221" s="2">
        <x:v>0</x:v>
      </x:c>
      <x:c r="O9221" s="13" t="b">
        <x:v>0</x:v>
      </x:c>
      <x:c r="P9221" s="2" t="inlineStr">
        <x:is>
          <x:t>No</x:t>
        </x:is>
      </x:c>
      <x:c r="Q9221" s="2" t="inlineStr">
        <x:is>
          <x:t>non_merchandise</x:t>
        </x:is>
      </x:c>
      <x:c r="R9221" s="2" t="inlineStr">
        <x:is>
          <x:t>No</x:t>
        </x:is>
      </x:c>
      <x:c r="S9221" s="2" t="inlineStr">
        <x:is>
          <x:t>No</x:t>
        </x:is>
      </x:c>
      <x:c r="T9221" s="2" t="inlineStr">
        <x:is>
          <x:t>2026-10-18 07:00:03</x:t>
        </x:is>
      </x:c>
    </x:row>
    <x:row r="9222" ht="32" customHeight="1">
      <x:c r="A9222" s="2" t="inlineStr">
        <x:is>
          <x:t>8c97599c-59eb-43be-907e-99a62a2a54ff</x:t>
        </x:is>
      </x:c>
      <x:c r="B9222" s="14">
        <x:v>46306</x:v>
      </x:c>
      <x:c r="C9222" s="14">
        <x:v>46312</x:v>
      </x:c>
      <x:c r="D9222" s="2" t="inlineStr">
        <x:is>
          <x:t>1362c195-9d1d-4bb2-8c83-9598e10babbc</x:t>
        </x:is>
      </x:c>
      <x:c r="E9222" s="15" t="inlineStr">
        <x:is>
          <x:t>Womens White Panda Tee - Small</x:t>
        </x:is>
      </x:c>
      <x:c r="F9222" s="15" t="inlineStr">
        <x:is>
          <x:t>Non Marijuana Products</x:t>
        </x:is>
      </x:c>
      <x:c r="G9222" s="15" t="inlineStr">
        <x:is>
          <x:t>Phat Panda Shirts</x:t>
        </x:is>
      </x:c>
      <x:c r="H9222" s="15" t="inlineStr">
        <x:is>
          <x:t>8e270b53-dc90-4850-9a5e-7ddcb10f0cb1</x:t>
        </x:is>
      </x:c>
      <x:c r="I9222" s="6">
        <x:v>10000</x:v>
      </x:c>
      <x:c r="J9222" s="6">
        <x:v>0</x:v>
      </x:c>
      <x:c r="K9222" s="6">
        <x:v>10000</x:v>
      </x:c>
      <x:c r="L9222" s="5">
        <x:v>0</x:v>
      </x:c>
      <x:c r="M9222" s="8">
        <x:v>0</x:v>
      </x:c>
      <x:c r="N9222" s="2">
        <x:v>0</x:v>
      </x:c>
      <x:c r="O9222" s="13" t="b">
        <x:v>0</x:v>
      </x:c>
      <x:c r="P9222" s="2" t="inlineStr">
        <x:is>
          <x:t>No</x:t>
        </x:is>
      </x:c>
      <x:c r="Q9222" s="2" t="inlineStr">
        <x:is>
          <x:t>non_merchandise</x:t>
        </x:is>
      </x:c>
      <x:c r="R9222" s="2" t="inlineStr">
        <x:is>
          <x:t>No</x:t>
        </x:is>
      </x:c>
      <x:c r="S9222" s="2" t="inlineStr">
        <x:is>
          <x:t>No</x:t>
        </x:is>
      </x:c>
      <x:c r="T9222" s="2" t="inlineStr">
        <x:is>
          <x:t>2026-10-18 07:00:03</x:t>
        </x:is>
      </x:c>
    </x:row>
    <x:row r="9223" ht="32" customHeight="1">
      <x:c r="A9223" s="2" t="inlineStr">
        <x:is>
          <x:t>8c97599c-59eb-43be-907e-99a62a2a54ff</x:t>
        </x:is>
      </x:c>
      <x:c r="B9223" s="14">
        <x:v>46306</x:v>
      </x:c>
      <x:c r="C9223" s="14">
        <x:v>46312</x:v>
      </x:c>
      <x:c r="D9223" s="2" t="inlineStr">
        <x:is>
          <x:t>5174b9be-fd52-454d-b89f-1bad9a4173d6</x:t>
        </x:is>
      </x:c>
      <x:c r="E9223" s="15" t="inlineStr">
        <x:is>
          <x:t>Womens White Panda Tee - XLarge</x:t>
        </x:is>
      </x:c>
      <x:c r="F9223" s="15" t="inlineStr">
        <x:is>
          <x:t>Non Marijuana Products</x:t>
        </x:is>
      </x:c>
      <x:c r="G9223" s="15" t="inlineStr">
        <x:is>
          <x:t>Phat Panda Shirts</x:t>
        </x:is>
      </x:c>
      <x:c r="H9223" s="15" t="inlineStr">
        <x:is>
          <x:t>2178fdb8-d207-490b-bff7-6adb08158127</x:t>
        </x:is>
      </x:c>
      <x:c r="I9223" s="6">
        <x:v>10000</x:v>
      </x:c>
      <x:c r="J9223" s="6">
        <x:v>0</x:v>
      </x:c>
      <x:c r="K9223" s="6">
        <x:v>10000</x:v>
      </x:c>
      <x:c r="L9223" s="5">
        <x:v>0</x:v>
      </x:c>
      <x:c r="M9223" s="8">
        <x:v>0</x:v>
      </x:c>
      <x:c r="N9223" s="2">
        <x:v>0</x:v>
      </x:c>
      <x:c r="O9223" s="13" t="b">
        <x:v>0</x:v>
      </x:c>
      <x:c r="P9223" s="2" t="inlineStr">
        <x:is>
          <x:t>No</x:t>
        </x:is>
      </x:c>
      <x:c r="Q9223" s="2" t="inlineStr">
        <x:is>
          <x:t>non_merchandise</x:t>
        </x:is>
      </x:c>
      <x:c r="R9223" s="2" t="inlineStr">
        <x:is>
          <x:t>No</x:t>
        </x:is>
      </x:c>
      <x:c r="S9223" s="2" t="inlineStr">
        <x:is>
          <x:t>No</x:t>
        </x:is>
      </x:c>
      <x:c r="T9223" s="2" t="inlineStr">
        <x:is>
          <x:t>2026-10-18 07:00:03</x:t>
        </x:is>
      </x:c>
    </x:row>
    <x:row r="9224" ht="32" customHeight="1">
      <x:c r="A9224" s="2" t="inlineStr">
        <x:is>
          <x:t>8c97599c-59eb-43be-907e-99a62a2a54ff</x:t>
        </x:is>
      </x:c>
      <x:c r="B9224" s="14">
        <x:v>46306</x:v>
      </x:c>
      <x:c r="C9224" s="14">
        <x:v>46312</x:v>
      </x:c>
      <x:c r="D9224" s="2" t="inlineStr">
        <x:is>
          <x:t>d734ff3d-aca7-42ff-9c1f-562bae747e1f</x:t>
        </x:is>
      </x:c>
      <x:c r="E9224" s="15" t="inlineStr">
        <x:is>
          <x:t>Womens White Panda Tee - XXLarge</x:t>
        </x:is>
      </x:c>
      <x:c r="F9224" s="15" t="inlineStr">
        <x:is>
          <x:t>Non Marijuana Products</x:t>
        </x:is>
      </x:c>
      <x:c r="G9224" s="15" t="inlineStr">
        <x:is>
          <x:t>Phat Panda Shirts</x:t>
        </x:is>
      </x:c>
      <x:c r="H9224" s="15" t="inlineStr">
        <x:is>
          <x:t>834e1461-faa5-4b25-bcf7-c20a08bc5ce0</x:t>
        </x:is>
      </x:c>
      <x:c r="I9224" s="6">
        <x:v>10000</x:v>
      </x:c>
      <x:c r="J9224" s="6">
        <x:v>0</x:v>
      </x:c>
      <x:c r="K9224" s="6">
        <x:v>10000</x:v>
      </x:c>
      <x:c r="L9224" s="5">
        <x:v>0</x:v>
      </x:c>
      <x:c r="M9224" s="8">
        <x:v>0</x:v>
      </x:c>
      <x:c r="N9224" s="2">
        <x:v>0</x:v>
      </x:c>
      <x:c r="O9224" s="13" t="b">
        <x:v>0</x:v>
      </x:c>
      <x:c r="P9224" s="2" t="inlineStr">
        <x:is>
          <x:t>No</x:t>
        </x:is>
      </x:c>
      <x:c r="Q9224" s="2" t="inlineStr">
        <x:is>
          <x:t>non_merchandise</x:t>
        </x:is>
      </x:c>
      <x:c r="R9224" s="2" t="inlineStr">
        <x:is>
          <x:t>No</x:t>
        </x:is>
      </x:c>
      <x:c r="S9224" s="2" t="inlineStr">
        <x:is>
          <x:t>No</x:t>
        </x:is>
      </x:c>
      <x:c r="T9224" s="2" t="inlineStr">
        <x:is>
          <x:t>2026-10-18 07:00:03</x:t>
        </x:is>
      </x:c>
    </x:row>
    <x:row r="9225" ht="32" customHeight="1">
      <x:c r="A9225" s="2" t="inlineStr">
        <x:is>
          <x:t>8c97599c-59eb-43be-907e-99a62a2a54ff</x:t>
        </x:is>
      </x:c>
      <x:c r="B9225" s="14">
        <x:v>46306</x:v>
      </x:c>
      <x:c r="C9225" s="14">
        <x:v>46312</x:v>
      </x:c>
      <x:c r="D9225" s="2" t="inlineStr">
        <x:is>
          <x:t>47cce183-e95e-471e-8772-19ead2b46b80</x:t>
        </x:is>
      </x:c>
      <x:c r="E9225" s="15" t="inlineStr">
        <x:is>
          <x:t>Pocket Panda V2 - Gunmetal (V2-ReplacementCoil)</x:t>
        </x:is>
      </x:c>
      <x:c r="F9225" s="15" t="inlineStr">
        <x:is>
          <x:t>Non Marijuana Products</x:t>
        </x:is>
      </x:c>
      <x:c r="G9225" s="15" t="inlineStr">
        <x:is>
          <x:t>Pocket Panda V2 - Gunmetal</x:t>
        </x:is>
      </x:c>
      <x:c r="H9225" s="15" t="inlineStr">
        <x:is>
          <x:t>3f238fce-5833-4dda-93ff-285aecc3144d</x:t>
        </x:is>
      </x:c>
      <x:c r="I9225" s="6">
        <x:v>9999</x:v>
      </x:c>
      <x:c r="J9225" s="6">
        <x:v>0</x:v>
      </x:c>
      <x:c r="K9225" s="6">
        <x:v>9999</x:v>
      </x:c>
      <x:c r="L9225" s="5">
        <x:v>0</x:v>
      </x:c>
      <x:c r="M9225" s="8">
        <x:v>0</x:v>
      </x:c>
      <x:c r="N9225" s="2">
        <x:v>0</x:v>
      </x:c>
      <x:c r="O9225" s="13" t="b">
        <x:v>0</x:v>
      </x:c>
      <x:c r="P9225" s="2" t="inlineStr">
        <x:is>
          <x:t>No</x:t>
        </x:is>
      </x:c>
      <x:c r="Q9225" s="2" t="inlineStr">
        <x:is>
          <x:t>non_merchandise</x:t>
        </x:is>
      </x:c>
      <x:c r="R9225" s="2" t="inlineStr">
        <x:is>
          <x:t>No</x:t>
        </x:is>
      </x:c>
      <x:c r="S9225" s="2" t="inlineStr">
        <x:is>
          <x:t>No</x:t>
        </x:is>
      </x:c>
      <x:c r="T9225" s="2" t="inlineStr">
        <x:is>
          <x:t>2026-10-18 07:00:03</x:t>
        </x:is>
      </x:c>
    </x:row>
    <x:row r="9226" ht="32" customHeight="1">
      <x:c r="A9226" s="2" t="inlineStr">
        <x:is>
          <x:t>8c97599c-59eb-43be-907e-99a62a2a54ff</x:t>
        </x:is>
      </x:c>
      <x:c r="B9226" s="14">
        <x:v>46306</x:v>
      </x:c>
      <x:c r="C9226" s="14">
        <x:v>46312</x:v>
      </x:c>
      <x:c r="D9226" s="2" t="inlineStr">
        <x:is>
          <x:t>e8c963b1-d6af-4291-9010-0aea1fe2fdc6</x:t>
        </x:is>
      </x:c>
      <x:c r="E9226" s="15" t="inlineStr">
        <x:is>
          <x:t>Mens White Panda Tee - Medium</x:t>
        </x:is>
      </x:c>
      <x:c r="F9226" s="15" t="inlineStr">
        <x:is>
          <x:t>Non Marijuana Products</x:t>
        </x:is>
      </x:c>
      <x:c r="G9226" s="15" t="inlineStr">
        <x:is>
          <x:t>Phat Panda Shirts</x:t>
        </x:is>
      </x:c>
      <x:c r="H9226" s="15" t="inlineStr">
        <x:is>
          <x:t>81974b9c-aac9-4d43-94b3-4feb1ba10e26</x:t>
        </x:is>
      </x:c>
      <x:c r="I9226" s="6">
        <x:v>9998</x:v>
      </x:c>
      <x:c r="J9226" s="6">
        <x:v>0</x:v>
      </x:c>
      <x:c r="K9226" s="6">
        <x:v>9998</x:v>
      </x:c>
      <x:c r="L9226" s="5">
        <x:v>0</x:v>
      </x:c>
      <x:c r="M9226" s="8">
        <x:v>0</x:v>
      </x:c>
      <x:c r="N9226" s="2">
        <x:v>0</x:v>
      </x:c>
      <x:c r="O9226" s="13" t="b">
        <x:v>0</x:v>
      </x:c>
      <x:c r="P9226" s="2" t="inlineStr">
        <x:is>
          <x:t>No</x:t>
        </x:is>
      </x:c>
      <x:c r="Q9226" s="2" t="inlineStr">
        <x:is>
          <x:t>non_merchandise</x:t>
        </x:is>
      </x:c>
      <x:c r="R9226" s="2" t="inlineStr">
        <x:is>
          <x:t>No</x:t>
        </x:is>
      </x:c>
      <x:c r="S9226" s="2" t="inlineStr">
        <x:is>
          <x:t>No</x:t>
        </x:is>
      </x:c>
      <x:c r="T9226" s="2" t="inlineStr">
        <x:is>
          <x:t>2026-10-18 07:00:03</x:t>
        </x:is>
      </x:c>
    </x:row>
    <x:row r="9227" ht="32" customHeight="1">
      <x:c r="A9227" s="2" t="inlineStr">
        <x:is>
          <x:t>8c97599c-59eb-43be-907e-99a62a2a54ff</x:t>
        </x:is>
      </x:c>
      <x:c r="B9227" s="14">
        <x:v>46306</x:v>
      </x:c>
      <x:c r="C9227" s="14">
        <x:v>46312</x:v>
      </x:c>
      <x:c r="D9227" s="2" t="inlineStr">
        <x:is>
          <x:t>14a06feb-8423-4d5b-bd7b-2fb673ee4ad8</x:t>
        </x:is>
      </x:c>
      <x:c r="E9227" s="15" t="inlineStr">
        <x:is>
          <x:t>Mens White Panda Tee - XXLarge</x:t>
        </x:is>
      </x:c>
      <x:c r="F9227" s="15" t="inlineStr">
        <x:is>
          <x:t>Non Marijuana Products</x:t>
        </x:is>
      </x:c>
      <x:c r="G9227" s="15" t="inlineStr">
        <x:is>
          <x:t>Phat Panda Shirts</x:t>
        </x:is>
      </x:c>
      <x:c r="H9227" s="15" t="inlineStr">
        <x:is>
          <x:t>550024b6-858e-4843-b46a-f26cc08298b3</x:t>
        </x:is>
      </x:c>
      <x:c r="I9227" s="6">
        <x:v>9998</x:v>
      </x:c>
      <x:c r="J9227" s="6">
        <x:v>0</x:v>
      </x:c>
      <x:c r="K9227" s="6">
        <x:v>9998</x:v>
      </x:c>
      <x:c r="L9227" s="5">
        <x:v>0</x:v>
      </x:c>
      <x:c r="M9227" s="8">
        <x:v>0</x:v>
      </x:c>
      <x:c r="N9227" s="2">
        <x:v>0</x:v>
      </x:c>
      <x:c r="O9227" s="13" t="b">
        <x:v>0</x:v>
      </x:c>
      <x:c r="P9227" s="2" t="inlineStr">
        <x:is>
          <x:t>No</x:t>
        </x:is>
      </x:c>
      <x:c r="Q9227" s="2" t="inlineStr">
        <x:is>
          <x:t>non_merchandise</x:t>
        </x:is>
      </x:c>
      <x:c r="R9227" s="2" t="inlineStr">
        <x:is>
          <x:t>No</x:t>
        </x:is>
      </x:c>
      <x:c r="S9227" s="2" t="inlineStr">
        <x:is>
          <x:t>No</x:t>
        </x:is>
      </x:c>
      <x:c r="T9227" s="2" t="inlineStr">
        <x:is>
          <x:t>2026-10-18 07:00:03</x:t>
        </x:is>
      </x:c>
    </x:row>
    <x:row r="9228" ht="32" customHeight="1">
      <x:c r="A9228" s="2" t="inlineStr">
        <x:is>
          <x:t>8c97599c-59eb-43be-907e-99a62a2a54ff</x:t>
        </x:is>
      </x:c>
      <x:c r="B9228" s="14">
        <x:v>46306</x:v>
      </x:c>
      <x:c r="C9228" s="14">
        <x:v>46312</x:v>
      </x:c>
      <x:c r="D9228" s="2" t="inlineStr">
        <x:is>
          <x:t>a04c252e-ff42-46a2-b09d-7f0692919145</x:t>
        </x:is>
      </x:c>
      <x:c r="E9228" s="15" t="inlineStr">
        <x:is>
          <x:t>Womens Black Panda Tee - XLarge</x:t>
        </x:is>
      </x:c>
      <x:c r="F9228" s="15" t="inlineStr">
        <x:is>
          <x:t>Non Marijuana Products</x:t>
        </x:is>
      </x:c>
      <x:c r="G9228" s="15" t="inlineStr">
        <x:is>
          <x:t>Phat Panda Shirts</x:t>
        </x:is>
      </x:c>
      <x:c r="H9228" s="15" t="inlineStr">
        <x:is>
          <x:t>4b57517d-dee3-46ac-adfb-bc15bf28ae46</x:t>
        </x:is>
      </x:c>
      <x:c r="I9228" s="6">
        <x:v>9998</x:v>
      </x:c>
      <x:c r="J9228" s="6">
        <x:v>0</x:v>
      </x:c>
      <x:c r="K9228" s="6">
        <x:v>9998</x:v>
      </x:c>
      <x:c r="L9228" s="5">
        <x:v>0</x:v>
      </x:c>
      <x:c r="M9228" s="8">
        <x:v>0</x:v>
      </x:c>
      <x:c r="N9228" s="2">
        <x:v>0</x:v>
      </x:c>
      <x:c r="O9228" s="13" t="b">
        <x:v>0</x:v>
      </x:c>
      <x:c r="P9228" s="2" t="inlineStr">
        <x:is>
          <x:t>No</x:t>
        </x:is>
      </x:c>
      <x:c r="Q9228" s="2" t="inlineStr">
        <x:is>
          <x:t>non_merchandise</x:t>
        </x:is>
      </x:c>
      <x:c r="R9228" s="2" t="inlineStr">
        <x:is>
          <x:t>No</x:t>
        </x:is>
      </x:c>
      <x:c r="S9228" s="2" t="inlineStr">
        <x:is>
          <x:t>No</x:t>
        </x:is>
      </x:c>
      <x:c r="T9228" s="2" t="inlineStr">
        <x:is>
          <x:t>2026-10-18 07:00:03</x:t>
        </x:is>
      </x:c>
    </x:row>
    <x:row r="9229" ht="32" customHeight="1">
      <x:c r="A9229" s="2" t="inlineStr">
        <x:is>
          <x:t>8c97599c-59eb-43be-907e-99a62a2a54ff</x:t>
        </x:is>
      </x:c>
      <x:c r="B9229" s="14">
        <x:v>46306</x:v>
      </x:c>
      <x:c r="C9229" s="14">
        <x:v>46312</x:v>
      </x:c>
      <x:c r="D9229" s="2" t="inlineStr">
        <x:is>
          <x:t>4c7307a1-fabe-458e-8ebe-a219d419c9f9</x:t>
        </x:is>
      </x:c>
      <x:c r="E9229" s="15" t="inlineStr">
        <x:is>
          <x:t>Womens White Panda Tee - XSmall</x:t>
        </x:is>
      </x:c>
      <x:c r="F9229" s="15" t="inlineStr">
        <x:is>
          <x:t>Non Marijuana Products</x:t>
        </x:is>
      </x:c>
      <x:c r="G9229" s="15" t="inlineStr">
        <x:is>
          <x:t>Phat Panda Shirts</x:t>
        </x:is>
      </x:c>
      <x:c r="H9229" s="15" t="inlineStr">
        <x:is>
          <x:t>2ac9551d-c75c-42f0-bd9f-51e58558dc67</x:t>
        </x:is>
      </x:c>
      <x:c r="I9229" s="6">
        <x:v>9998</x:v>
      </x:c>
      <x:c r="J9229" s="6">
        <x:v>0</x:v>
      </x:c>
      <x:c r="K9229" s="6">
        <x:v>9998</x:v>
      </x:c>
      <x:c r="L9229" s="5">
        <x:v>0</x:v>
      </x:c>
      <x:c r="M9229" s="8">
        <x:v>0</x:v>
      </x:c>
      <x:c r="N9229" s="2">
        <x:v>0</x:v>
      </x:c>
      <x:c r="O9229" s="13" t="b">
        <x:v>0</x:v>
      </x:c>
      <x:c r="P9229" s="2" t="inlineStr">
        <x:is>
          <x:t>No</x:t>
        </x:is>
      </x:c>
      <x:c r="Q9229" s="2" t="inlineStr">
        <x:is>
          <x:t>non_merchandise</x:t>
        </x:is>
      </x:c>
      <x:c r="R9229" s="2" t="inlineStr">
        <x:is>
          <x:t>No</x:t>
        </x:is>
      </x:c>
      <x:c r="S9229" s="2" t="inlineStr">
        <x:is>
          <x:t>No</x:t>
        </x:is>
      </x:c>
      <x:c r="T9229" s="2" t="inlineStr">
        <x:is>
          <x:t>2026-10-18 07:00:03</x:t>
        </x:is>
      </x:c>
    </x:row>
    <x:row r="9230" ht="32" customHeight="1">
      <x:c r="A9230" s="2" t="inlineStr">
        <x:is>
          <x:t>8c97599c-59eb-43be-907e-99a62a2a54ff</x:t>
        </x:is>
      </x:c>
      <x:c r="B9230" s="14">
        <x:v>46306</x:v>
      </x:c>
      <x:c r="C9230" s="14">
        <x:v>46312</x:v>
      </x:c>
      <x:c r="D9230" s="2" t="inlineStr">
        <x:is>
          <x:t>bdb32e85-9459-456a-9917-d5f5acc614a9</x:t>
        </x:is>
      </x:c>
      <x:c r="E9230" s="15" t="inlineStr">
        <x:is>
          <x:t>Mens Black Panda Tee - XXLarge</x:t>
        </x:is>
      </x:c>
      <x:c r="F9230" s="15" t="inlineStr">
        <x:is>
          <x:t>Non Marijuana Products</x:t>
        </x:is>
      </x:c>
      <x:c r="G9230" s="15" t="inlineStr">
        <x:is>
          <x:t>Phat Panda Shirts</x:t>
        </x:is>
      </x:c>
      <x:c r="H9230" s="15" t="inlineStr">
        <x:is>
          <x:t>fdb2d9cf-32ba-4346-a7a1-4c552714d077</x:t>
        </x:is>
      </x:c>
      <x:c r="I9230" s="6">
        <x:v>9997</x:v>
      </x:c>
      <x:c r="J9230" s="6">
        <x:v>0</x:v>
      </x:c>
      <x:c r="K9230" s="6">
        <x:v>9997</x:v>
      </x:c>
      <x:c r="L9230" s="5">
        <x:v>0</x:v>
      </x:c>
      <x:c r="M9230" s="8">
        <x:v>0</x:v>
      </x:c>
      <x:c r="N9230" s="2">
        <x:v>0</x:v>
      </x:c>
      <x:c r="O9230" s="13" t="b">
        <x:v>0</x:v>
      </x:c>
      <x:c r="P9230" s="2" t="inlineStr">
        <x:is>
          <x:t>No</x:t>
        </x:is>
      </x:c>
      <x:c r="Q9230" s="2" t="inlineStr">
        <x:is>
          <x:t>non_merchandise</x:t>
        </x:is>
      </x:c>
      <x:c r="R9230" s="2" t="inlineStr">
        <x:is>
          <x:t>No</x:t>
        </x:is>
      </x:c>
      <x:c r="S9230" s="2" t="inlineStr">
        <x:is>
          <x:t>No</x:t>
        </x:is>
      </x:c>
      <x:c r="T9230" s="2" t="inlineStr">
        <x:is>
          <x:t>2026-10-18 07:00:03</x:t>
        </x:is>
      </x:c>
    </x:row>
    <x:row r="9231" ht="32" customHeight="1">
      <x:c r="A9231" s="2" t="inlineStr">
        <x:is>
          <x:t>8c97599c-59eb-43be-907e-99a62a2a54ff</x:t>
        </x:is>
      </x:c>
      <x:c r="B9231" s="14">
        <x:v>46306</x:v>
      </x:c>
      <x:c r="C9231" s="14">
        <x:v>46312</x:v>
      </x:c>
      <x:c r="D9231" s="2" t="inlineStr">
        <x:is>
          <x:t>10bc9928-ed3f-4fc9-9a19-8ce86243772b</x:t>
        </x:is>
      </x:c>
      <x:c r="E9231" s="15" t="inlineStr">
        <x:is>
          <x:t>Pocket Panda Mini Brains-3-pack</x:t>
        </x:is>
      </x:c>
      <x:c r="F9231" s="15" t="inlineStr">
        <x:is>
          <x:t>Non Marijuana Products</x:t>
        </x:is>
      </x:c>
      <x:c r="G9231" s="15" t="inlineStr">
        <x:is>
          <x:t>Pocket Panda Mini</x:t>
        </x:is>
      </x:c>
      <x:c r="H9231" s="15" t="inlineStr">
        <x:is>
          <x:t>fe7f29b9-37be-4a09-b302-e7e641f19367</x:t>
        </x:is>
      </x:c>
      <x:c r="I9231" s="6">
        <x:v>9997</x:v>
      </x:c>
      <x:c r="J9231" s="6">
        <x:v>0</x:v>
      </x:c>
      <x:c r="K9231" s="6">
        <x:v>9997</x:v>
      </x:c>
      <x:c r="L9231" s="5">
        <x:v>0</x:v>
      </x:c>
      <x:c r="M9231" s="8">
        <x:v>0</x:v>
      </x:c>
      <x:c r="N9231" s="2">
        <x:v>0</x:v>
      </x:c>
      <x:c r="O9231" s="13" t="b">
        <x:v>0</x:v>
      </x:c>
      <x:c r="P9231" s="2" t="inlineStr">
        <x:is>
          <x:t>No</x:t>
        </x:is>
      </x:c>
      <x:c r="Q9231" s="2" t="inlineStr">
        <x:is>
          <x:t>non_merchandise</x:t>
        </x:is>
      </x:c>
      <x:c r="R9231" s="2" t="inlineStr">
        <x:is>
          <x:t>No</x:t>
        </x:is>
      </x:c>
      <x:c r="S9231" s="2" t="inlineStr">
        <x:is>
          <x:t>No</x:t>
        </x:is>
      </x:c>
      <x:c r="T9231" s="2" t="inlineStr">
        <x:is>
          <x:t>2026-10-18 07:00:03</x:t>
        </x:is>
      </x:c>
    </x:row>
    <x:row r="9232" ht="32" customHeight="1">
      <x:c r="A9232" s="2" t="inlineStr">
        <x:is>
          <x:t>8c97599c-59eb-43be-907e-99a62a2a54ff</x:t>
        </x:is>
      </x:c>
      <x:c r="B9232" s="14">
        <x:v>46306</x:v>
      </x:c>
      <x:c r="C9232" s="14">
        <x:v>46312</x:v>
      </x:c>
      <x:c r="D9232" s="2" t="inlineStr">
        <x:is>
          <x:t>f456ee78-fad3-451e-a6c4-3de66bd6a525</x:t>
        </x:is>
      </x:c>
      <x:c r="E9232" s="15" t="inlineStr">
        <x:is>
          <x:t>Womens White Panda Tee - Medium</x:t>
        </x:is>
      </x:c>
      <x:c r="F9232" s="15" t="inlineStr">
        <x:is>
          <x:t>Non Marijuana Products</x:t>
        </x:is>
      </x:c>
      <x:c r="G9232" s="15" t="inlineStr">
        <x:is>
          <x:t>Phat Panda Shirts</x:t>
        </x:is>
      </x:c>
      <x:c r="H9232" s="15" t="inlineStr">
        <x:is>
          <x:t>ace49bd0-b754-41e7-8c81-84eb6ad657fc</x:t>
        </x:is>
      </x:c>
      <x:c r="I9232" s="6">
        <x:v>9997</x:v>
      </x:c>
      <x:c r="J9232" s="6">
        <x:v>0</x:v>
      </x:c>
      <x:c r="K9232" s="6">
        <x:v>9997</x:v>
      </x:c>
      <x:c r="L9232" s="5">
        <x:v>0</x:v>
      </x:c>
      <x:c r="M9232" s="8">
        <x:v>0</x:v>
      </x:c>
      <x:c r="N9232" s="2">
        <x:v>0</x:v>
      </x:c>
      <x:c r="O9232" s="13" t="b">
        <x:v>0</x:v>
      </x:c>
      <x:c r="P9232" s="2" t="inlineStr">
        <x:is>
          <x:t>No</x:t>
        </x:is>
      </x:c>
      <x:c r="Q9232" s="2" t="inlineStr">
        <x:is>
          <x:t>non_merchandise</x:t>
        </x:is>
      </x:c>
      <x:c r="R9232" s="2" t="inlineStr">
        <x:is>
          <x:t>No</x:t>
        </x:is>
      </x:c>
      <x:c r="S9232" s="2" t="inlineStr">
        <x:is>
          <x:t>No</x:t>
        </x:is>
      </x:c>
      <x:c r="T9232" s="2" t="inlineStr">
        <x:is>
          <x:t>2026-10-18 07:00:03</x:t>
        </x:is>
      </x:c>
    </x:row>
    <x:row r="9233" ht="32" customHeight="1">
      <x:c r="A9233" s="2" t="inlineStr">
        <x:is>
          <x:t>8c97599c-59eb-43be-907e-99a62a2a54ff</x:t>
        </x:is>
      </x:c>
      <x:c r="B9233" s="14">
        <x:v>46306</x:v>
      </x:c>
      <x:c r="C9233" s="14">
        <x:v>46312</x:v>
      </x:c>
      <x:c r="D9233" s="2" t="inlineStr">
        <x:is>
          <x:t>fa2f571b-e544-4eb8-bc5d-7af5a128da1e</x:t>
        </x:is>
      </x:c>
      <x:c r="E9233" s="15" t="inlineStr">
        <x:is>
          <x:t>Mens Black Panda Tee - Medium</x:t>
        </x:is>
      </x:c>
      <x:c r="F9233" s="15" t="inlineStr">
        <x:is>
          <x:t>Non Marijuana Products</x:t>
        </x:is>
      </x:c>
      <x:c r="G9233" s="15" t="inlineStr">
        <x:is>
          <x:t>Phat Panda Shirts</x:t>
        </x:is>
      </x:c>
      <x:c r="H9233" s="15" t="inlineStr">
        <x:is>
          <x:t>98cb6a95-a26f-4c9a-9cdf-456ff0f26a7c</x:t>
        </x:is>
      </x:c>
      <x:c r="I9233" s="6">
        <x:v>9995</x:v>
      </x:c>
      <x:c r="J9233" s="6">
        <x:v>0</x:v>
      </x:c>
      <x:c r="K9233" s="6">
        <x:v>9995</x:v>
      </x:c>
      <x:c r="L9233" s="5">
        <x:v>0</x:v>
      </x:c>
      <x:c r="M9233" s="8">
        <x:v>0</x:v>
      </x:c>
      <x:c r="N9233" s="2">
        <x:v>0</x:v>
      </x:c>
      <x:c r="O9233" s="13" t="b">
        <x:v>0</x:v>
      </x:c>
      <x:c r="P9233" s="2" t="inlineStr">
        <x:is>
          <x:t>No</x:t>
        </x:is>
      </x:c>
      <x:c r="Q9233" s="2" t="inlineStr">
        <x:is>
          <x:t>non_merchandise</x:t>
        </x:is>
      </x:c>
      <x:c r="R9233" s="2" t="inlineStr">
        <x:is>
          <x:t>No</x:t>
        </x:is>
      </x:c>
      <x:c r="S9233" s="2" t="inlineStr">
        <x:is>
          <x:t>No</x:t>
        </x:is>
      </x:c>
      <x:c r="T9233" s="2" t="inlineStr">
        <x:is>
          <x:t>2026-10-18 07:00:03</x:t>
        </x:is>
      </x:c>
    </x:row>
    <x:row r="9234" ht="32" customHeight="1">
      <x:c r="A9234" s="2" t="inlineStr">
        <x:is>
          <x:t>8c97599c-59eb-43be-907e-99a62a2a54ff</x:t>
        </x:is>
      </x:c>
      <x:c r="B9234" s="14">
        <x:v>46306</x:v>
      </x:c>
      <x:c r="C9234" s="14">
        <x:v>46312</x:v>
      </x:c>
      <x:c r="D9234" s="2" t="inlineStr">
        <x:is>
          <x:t>a9b82a55-45c9-4b12-81b5-f42856cd50e8</x:t>
        </x:is>
      </x:c>
      <x:c r="E9234" s="15" t="inlineStr">
        <x:is>
          <x:t>Mens Black Panda Tee - Small</x:t>
        </x:is>
      </x:c>
      <x:c r="F9234" s="15" t="inlineStr">
        <x:is>
          <x:t>Non Marijuana Products</x:t>
        </x:is>
      </x:c>
      <x:c r="G9234" s="15" t="inlineStr">
        <x:is>
          <x:t>Phat Panda Shirts</x:t>
        </x:is>
      </x:c>
      <x:c r="H9234" s="15" t="inlineStr">
        <x:is>
          <x:t>93e5c481-0a8a-4537-b258-a99fffd40698</x:t>
        </x:is>
      </x:c>
      <x:c r="I9234" s="6">
        <x:v>9995</x:v>
      </x:c>
      <x:c r="J9234" s="6">
        <x:v>0</x:v>
      </x:c>
      <x:c r="K9234" s="6">
        <x:v>9995</x:v>
      </x:c>
      <x:c r="L9234" s="5">
        <x:v>0</x:v>
      </x:c>
      <x:c r="M9234" s="8">
        <x:v>0</x:v>
      </x:c>
      <x:c r="N9234" s="2">
        <x:v>0</x:v>
      </x:c>
      <x:c r="O9234" s="13" t="b">
        <x:v>0</x:v>
      </x:c>
      <x:c r="P9234" s="2" t="inlineStr">
        <x:is>
          <x:t>No</x:t>
        </x:is>
      </x:c>
      <x:c r="Q9234" s="2" t="inlineStr">
        <x:is>
          <x:t>non_merchandise</x:t>
        </x:is>
      </x:c>
      <x:c r="R9234" s="2" t="inlineStr">
        <x:is>
          <x:t>No</x:t>
        </x:is>
      </x:c>
      <x:c r="S9234" s="2" t="inlineStr">
        <x:is>
          <x:t>No</x:t>
        </x:is>
      </x:c>
      <x:c r="T9234" s="2" t="inlineStr">
        <x:is>
          <x:t>2026-10-18 07:00:03</x:t>
        </x:is>
      </x:c>
    </x:row>
    <x:row r="9235" ht="32" customHeight="1">
      <x:c r="A9235" s="2" t="inlineStr">
        <x:is>
          <x:t>8c97599c-59eb-43be-907e-99a62a2a54ff</x:t>
        </x:is>
      </x:c>
      <x:c r="B9235" s="14">
        <x:v>46306</x:v>
      </x:c>
      <x:c r="C9235" s="14">
        <x:v>46312</x:v>
      </x:c>
      <x:c r="D9235" s="2" t="inlineStr">
        <x:is>
          <x:t>e27dd05a-bfa0-472a-8365-d240afc15b2e</x:t>
        </x:is>
      </x:c>
      <x:c r="E9235" s="15" t="inlineStr">
        <x:is>
          <x:t>Mens Black Panda Tee - Large</x:t>
        </x:is>
      </x:c>
      <x:c r="F9235" s="15" t="inlineStr">
        <x:is>
          <x:t>Non Marijuana Products</x:t>
        </x:is>
      </x:c>
      <x:c r="G9235" s="15" t="inlineStr">
        <x:is>
          <x:t>Phat Panda Shirts</x:t>
        </x:is>
      </x:c>
      <x:c r="H9235" s="15" t="inlineStr">
        <x:is>
          <x:t>60a13b90-605c-4612-a163-812f2f9c2838</x:t>
        </x:is>
      </x:c>
      <x:c r="I9235" s="6">
        <x:v>9994</x:v>
      </x:c>
      <x:c r="J9235" s="6">
        <x:v>0</x:v>
      </x:c>
      <x:c r="K9235" s="6">
        <x:v>9994</x:v>
      </x:c>
      <x:c r="L9235" s="5">
        <x:v>0</x:v>
      </x:c>
      <x:c r="M9235" s="8">
        <x:v>0</x:v>
      </x:c>
      <x:c r="N9235" s="2">
        <x:v>0</x:v>
      </x:c>
      <x:c r="O9235" s="13" t="b">
        <x:v>0</x:v>
      </x:c>
      <x:c r="P9235" s="2" t="inlineStr">
        <x:is>
          <x:t>No</x:t>
        </x:is>
      </x:c>
      <x:c r="Q9235" s="2" t="inlineStr">
        <x:is>
          <x:t>non_merchandise</x:t>
        </x:is>
      </x:c>
      <x:c r="R9235" s="2" t="inlineStr">
        <x:is>
          <x:t>No</x:t>
        </x:is>
      </x:c>
      <x:c r="S9235" s="2" t="inlineStr">
        <x:is>
          <x:t>No</x:t>
        </x:is>
      </x:c>
      <x:c r="T9235" s="2" t="inlineStr">
        <x:is>
          <x:t>2026-10-18 07:00:03</x:t>
        </x:is>
      </x:c>
    </x:row>
    <x:row r="9236" ht="32" customHeight="1">
      <x:c r="A9236" s="2" t="inlineStr">
        <x:is>
          <x:t>8c97599c-59eb-43be-907e-99a62a2a54ff</x:t>
        </x:is>
      </x:c>
      <x:c r="B9236" s="14">
        <x:v>46306</x:v>
      </x:c>
      <x:c r="C9236" s="14">
        <x:v>46312</x:v>
      </x:c>
      <x:c r="D9236" s="2" t="inlineStr">
        <x:is>
          <x:t>e8c6ae0c-ef74-4a93-a5f4-20ed9373b693</x:t>
        </x:is>
      </x:c>
      <x:c r="E9236" s="15" t="inlineStr">
        <x:is>
          <x:t>Mens Black Panda Tee - X- Large</x:t>
        </x:is>
      </x:c>
      <x:c r="F9236" s="15" t="inlineStr">
        <x:is>
          <x:t>Non Marijuana Products</x:t>
        </x:is>
      </x:c>
      <x:c r="G9236" s="15" t="inlineStr">
        <x:is>
          <x:t>Phat Panda Shirts</x:t>
        </x:is>
      </x:c>
      <x:c r="H9236" s="15" t="inlineStr">
        <x:is>
          <x:t>3bfaa746-07e6-4b5c-91c0-3f81322e32b0</x:t>
        </x:is>
      </x:c>
      <x:c r="I9236" s="6">
        <x:v>9993</x:v>
      </x:c>
      <x:c r="J9236" s="6">
        <x:v>0</x:v>
      </x:c>
      <x:c r="K9236" s="6">
        <x:v>9993</x:v>
      </x:c>
      <x:c r="L9236" s="5">
        <x:v>0</x:v>
      </x:c>
      <x:c r="M9236" s="8">
        <x:v>0</x:v>
      </x:c>
      <x:c r="N9236" s="2">
        <x:v>0</x:v>
      </x:c>
      <x:c r="O9236" s="13" t="b">
        <x:v>0</x:v>
      </x:c>
      <x:c r="P9236" s="2" t="inlineStr">
        <x:is>
          <x:t>No</x:t>
        </x:is>
      </x:c>
      <x:c r="Q9236" s="2" t="inlineStr">
        <x:is>
          <x:t>non_merchandise</x:t>
        </x:is>
      </x:c>
      <x:c r="R9236" s="2" t="inlineStr">
        <x:is>
          <x:t>No</x:t>
        </x:is>
      </x:c>
      <x:c r="S9236" s="2" t="inlineStr">
        <x:is>
          <x:t>No</x:t>
        </x:is>
      </x:c>
      <x:c r="T9236" s="2" t="inlineStr">
        <x:is>
          <x:t>2026-10-18 07:00:03</x:t>
        </x:is>
      </x:c>
    </x:row>
    <x:row r="9237" ht="32" customHeight="1">
      <x:c r="A9237" s="2" t="inlineStr">
        <x:is>
          <x:t>8c97599c-59eb-43be-907e-99a62a2a54ff</x:t>
        </x:is>
      </x:c>
      <x:c r="B9237" s="14">
        <x:v>46306</x:v>
      </x:c>
      <x:c r="C9237" s="14">
        <x:v>46312</x:v>
      </x:c>
      <x:c r="D9237" s="2" t="inlineStr">
        <x:is>
          <x:t>68f4577d-fe34-4ee8-89d2-9bbb886833f4</x:t>
        </x:is>
      </x:c>
      <x:c r="E9237" s="15" t="inlineStr">
        <x:is>
          <x:t>Pocket Panda V2 - Gunmetal (V2-Kit)</x:t>
        </x:is>
      </x:c>
      <x:c r="F9237" s="15" t="inlineStr">
        <x:is>
          <x:t>Non Marijuana Products</x:t>
        </x:is>
      </x:c>
      <x:c r="G9237" s="15" t="inlineStr">
        <x:is>
          <x:t>Pocket Panda V2 - Gunmetal</x:t>
        </x:is>
      </x:c>
      <x:c r="H9237" s="15" t="inlineStr">
        <x:is>
          <x:t>d17b5aa3-2486-49a7-90d8-7af0ad3c0a30</x:t>
        </x:is>
      </x:c>
      <x:c r="I9237" s="6">
        <x:v>9984</x:v>
      </x:c>
      <x:c r="J9237" s="6">
        <x:v>0</x:v>
      </x:c>
      <x:c r="K9237" s="6">
        <x:v>9984</x:v>
      </x:c>
      <x:c r="L9237" s="5">
        <x:v>0</x:v>
      </x:c>
      <x:c r="M9237" s="8">
        <x:v>0</x:v>
      </x:c>
      <x:c r="N9237" s="2">
        <x:v>0</x:v>
      </x:c>
      <x:c r="O9237" s="13" t="b">
        <x:v>0</x:v>
      </x:c>
      <x:c r="P9237" s="2" t="inlineStr">
        <x:is>
          <x:t>No</x:t>
        </x:is>
      </x:c>
      <x:c r="Q9237" s="2" t="inlineStr">
        <x:is>
          <x:t>non_merchandise</x:t>
        </x:is>
      </x:c>
      <x:c r="R9237" s="2" t="inlineStr">
        <x:is>
          <x:t>No</x:t>
        </x:is>
      </x:c>
      <x:c r="S9237" s="2" t="inlineStr">
        <x:is>
          <x:t>No</x:t>
        </x:is>
      </x:c>
      <x:c r="T9237" s="2" t="inlineStr">
        <x:is>
          <x:t>2026-10-18 07:00:03</x:t>
        </x:is>
      </x:c>
    </x:row>
    <x:row r="9238" ht="32" customHeight="1">
      <x:c r="A9238" s="2" t="inlineStr">
        <x:is>
          <x:t>8c97599c-59eb-43be-907e-99a62a2a54ff</x:t>
        </x:is>
      </x:c>
      <x:c r="B9238" s="14">
        <x:v>46306</x:v>
      </x:c>
      <x:c r="C9238" s="14">
        <x:v>46312</x:v>
      </x:c>
      <x:c r="D9238" s="2" t="inlineStr">
        <x:is>
          <x:t>4932c080-7227-4578-8004-fc056ee22267</x:t>
        </x:is>
      </x:c>
      <x:c r="E9238" s="15" t="inlineStr">
        <x:is>
          <x:t>Phat Panda Neck Gaiter/Face Covering</x:t>
        </x:is>
      </x:c>
      <x:c r="F9238" s="15" t="inlineStr">
        <x:is>
          <x:t>Phat Panda</x:t>
        </x:is>
      </x:c>
      <x:c r="G9238" s="15" t="inlineStr">
        <x:is>
          <x:t>Phat Panda Neck Gaiter/Face Covering</x:t>
        </x:is>
      </x:c>
      <x:c r="H9238" s="15" t="inlineStr">
        <x:is>
          <x:t>9a453a69-45a2-45df-97f8-8c557f379605</x:t>
        </x:is>
      </x:c>
      <x:c r="I9238" s="6">
        <x:v>9965</x:v>
      </x:c>
      <x:c r="J9238" s="6">
        <x:v>0</x:v>
      </x:c>
      <x:c r="K9238" s="6">
        <x:v>9965</x:v>
      </x:c>
      <x:c r="L9238" s="5">
        <x:v>0</x:v>
      </x:c>
      <x:c r="M9238" s="8">
        <x:v>0</x:v>
      </x:c>
      <x:c r="N9238" s="2">
        <x:v>0</x:v>
      </x:c>
      <x:c r="O9238" s="13" t="b">
        <x:v>0</x:v>
      </x:c>
      <x:c r="P9238" s="2" t="inlineStr">
        <x:is>
          <x:t>No</x:t>
        </x:is>
      </x:c>
      <x:c r="Q9238" s="2" t="inlineStr">
        <x:is>
          <x:t>non_merchandise</x:t>
        </x:is>
      </x:c>
      <x:c r="R9238" s="2" t="inlineStr">
        <x:is>
          <x:t>No</x:t>
        </x:is>
      </x:c>
      <x:c r="S9238" s="2" t="inlineStr">
        <x:is>
          <x:t>No</x:t>
        </x:is>
      </x:c>
      <x:c r="T9238" s="2" t="inlineStr">
        <x:is>
          <x:t>2026-10-18 07:00:03</x:t>
        </x:is>
      </x:c>
    </x:row>
    <x:row r="9239" ht="32" customHeight="1">
      <x:c r="A9239" s="2" t="inlineStr">
        <x:is>
          <x:t>8c97599c-59eb-43be-907e-99a62a2a54ff</x:t>
        </x:is>
      </x:c>
      <x:c r="B9239" s="14">
        <x:v>46306</x:v>
      </x:c>
      <x:c r="C9239" s="14">
        <x:v>46312</x:v>
      </x:c>
      <x:c r="D9239" s="2" t="inlineStr">
        <x:is>
          <x:t>06093224-30f5-4b3b-ad2e-fff87cb5daf0</x:t>
        </x:is>
      </x:c>
      <x:c r="E9239" s="15" t="inlineStr">
        <x:is>
          <x:t>Pax Carry Case</x:t>
        </x:is>
      </x:c>
      <x:c r="F9239" s="15" t="inlineStr">
        <x:is>
          <x:t>Pax</x:t>
        </x:is>
      </x:c>
      <x:c r="G9239" s="15" t="inlineStr">
        <x:is>
          <x:t>Vape Carry Case</x:t>
        </x:is>
      </x:c>
      <x:c r="H9239" s="15" t="inlineStr">
        <x:is>
          <x:t>4852683b-5196-4b08-8b71-4f6b01e87b8e</x:t>
        </x:is>
      </x:c>
      <x:c r="I9239" s="6">
        <x:v>9375</x:v>
      </x:c>
      <x:c r="J9239" s="6">
        <x:v>0</x:v>
      </x:c>
      <x:c r="K9239" s="6">
        <x:v>9375</x:v>
      </x:c>
      <x:c r="L9239" s="5">
        <x:v>0</x:v>
      </x:c>
      <x:c r="M9239" s="8">
        <x:v>0</x:v>
      </x:c>
      <x:c r="N9239" s="2">
        <x:v>0</x:v>
      </x:c>
      <x:c r="O9239" s="13" t="b">
        <x:v>0</x:v>
      </x:c>
      <x:c r="P9239" s="2" t="inlineStr">
        <x:is>
          <x:t>No</x:t>
        </x:is>
      </x:c>
      <x:c r="Q9239" s="2" t="inlineStr">
        <x:is>
          <x:t>non_merchandise</x:t>
        </x:is>
      </x:c>
      <x:c r="R9239" s="2" t="inlineStr">
        <x:is>
          <x:t>No</x:t>
        </x:is>
      </x:c>
      <x:c r="S9239" s="2" t="inlineStr">
        <x:is>
          <x:t>No</x:t>
        </x:is>
      </x:c>
      <x:c r="T9239" s="2" t="inlineStr">
        <x:is>
          <x:t>2026-10-18 07:00:03</x:t>
        </x:is>
      </x:c>
    </x:row>
    <x:row r="9240" ht="32" customHeight="1">
      <x:c r="A9240" s="2" t="inlineStr">
        <x:is>
          <x:t>8c97599c-59eb-43be-907e-99a62a2a54ff</x:t>
        </x:is>
      </x:c>
      <x:c r="B9240" s="14">
        <x:v>46306</x:v>
      </x:c>
      <x:c r="C9240" s="14">
        <x:v>46312</x:v>
      </x:c>
      <x:c r="D9240" s="2" t="inlineStr">
        <x:is>
          <x:t>bef0332d-2ee6-4947-846f-5894be887093</x:t>
        </x:is>
      </x:c>
      <x:c r="E9240" s="15" t="inlineStr">
        <x:is>
          <x:t>Panda Battery - Draw</x:t>
        </x:is>
      </x:c>
      <x:c r="F9240" s="15" t="inlineStr">
        <x:is>
          <x:t>Non Marijuana Products</x:t>
        </x:is>
      </x:c>
      <x:c r="G9240" s="15" t="inlineStr">
        <x:is>
          <x:t>Panda Battery - Draw</x:t>
        </x:is>
      </x:c>
      <x:c r="H9240" s="15" t="inlineStr">
        <x:is>
          <x:t>4d20fdb2-8d0a-4c20-8c51-90dfd66b45ee</x:t>
        </x:is>
      </x:c>
      <x:c r="I9240" s="6">
        <x:v>8515</x:v>
      </x:c>
      <x:c r="J9240" s="6">
        <x:v>0</x:v>
      </x:c>
      <x:c r="K9240" s="6">
        <x:v>8515</x:v>
      </x:c>
      <x:c r="L9240" s="5">
        <x:v>0</x:v>
      </x:c>
      <x:c r="M9240" s="8">
        <x:v>0</x:v>
      </x:c>
      <x:c r="N9240" s="2">
        <x:v>0</x:v>
      </x:c>
      <x:c r="O9240" s="13" t="b">
        <x:v>0</x:v>
      </x:c>
      <x:c r="P9240" s="2" t="inlineStr">
        <x:is>
          <x:t>No</x:t>
        </x:is>
      </x:c>
      <x:c r="Q9240" s="2" t="inlineStr">
        <x:is>
          <x:t>non_merchandise</x:t>
        </x:is>
      </x:c>
      <x:c r="R9240" s="2" t="inlineStr">
        <x:is>
          <x:t>No</x:t>
        </x:is>
      </x:c>
      <x:c r="S9240" s="2" t="inlineStr">
        <x:is>
          <x:t>No</x:t>
        </x:is>
      </x:c>
      <x:c r="T9240" s="2" t="inlineStr">
        <x:is>
          <x:t>2026-10-18 07:00:03</x:t>
        </x:is>
      </x:c>
    </x:row>
    <x:row r="9241" ht="32" customHeight="1">
      <x:c r="A9241" s="2" t="inlineStr">
        <x:is>
          <x:t>8c97599c-59eb-43be-907e-99a62a2a54ff</x:t>
        </x:is>
      </x:c>
      <x:c r="B9241" s="14">
        <x:v>46306</x:v>
      </x:c>
      <x:c r="C9241" s="14">
        <x:v>46312</x:v>
      </x:c>
      <x:c r="D9241" s="2" t="inlineStr">
        <x:is>
          <x:t>bee53c6d-dadf-4da1-81d7-504c1b87dc84</x:t>
        </x:is>
      </x:c>
      <x:c r="E9241" s="15" t="inlineStr">
        <x:is>
          <x:t>White Stealth Battery</x:t>
        </x:is>
      </x:c>
      <x:c r="F9241" s="15" t="inlineStr">
        <x:is>
          <x:t>Non Marijuana Products</x:t>
        </x:is>
      </x:c>
      <x:c r="G9241" s="15" t="inlineStr">
        <x:is>
          <x:t>Panda Battery - Stealth</x:t>
        </x:is>
      </x:c>
      <x:c r="H9241" s="15" t="inlineStr">
        <x:is>
          <x:t>b873e047-721a-4267-9d36-a0c2a08f8dbd</x:t>
        </x:is>
      </x:c>
      <x:c r="I9241" s="6">
        <x:v>4410</x:v>
      </x:c>
      <x:c r="J9241" s="6">
        <x:v>0</x:v>
      </x:c>
      <x:c r="K9241" s="6">
        <x:v>4410</x:v>
      </x:c>
      <x:c r="L9241" s="5">
        <x:v>0</x:v>
      </x:c>
      <x:c r="M9241" s="8">
        <x:v>0</x:v>
      </x:c>
      <x:c r="N9241" s="2">
        <x:v>0</x:v>
      </x:c>
      <x:c r="O9241" s="13" t="b">
        <x:v>0</x:v>
      </x:c>
      <x:c r="P9241" s="2" t="inlineStr">
        <x:is>
          <x:t>No</x:t>
        </x:is>
      </x:c>
      <x:c r="Q9241" s="2" t="inlineStr">
        <x:is>
          <x:t>non_merchandise</x:t>
        </x:is>
      </x:c>
      <x:c r="R9241" s="2" t="inlineStr">
        <x:is>
          <x:t>No</x:t>
        </x:is>
      </x:c>
      <x:c r="S9241" s="2" t="inlineStr">
        <x:is>
          <x:t>No</x:t>
        </x:is>
      </x:c>
      <x:c r="T9241" s="2" t="inlineStr">
        <x:is>
          <x:t>2026-10-18 07:00:03</x:t>
        </x:is>
      </x:c>
    </x:row>
    <x:row r="9242" ht="32" customHeight="1">
      <x:c r="A9242" s="2" t="inlineStr">
        <x:is>
          <x:t>8c97599c-59eb-43be-907e-99a62a2a54ff</x:t>
        </x:is>
      </x:c>
      <x:c r="B9242" s="14">
        <x:v>46306</x:v>
      </x:c>
      <x:c r="C9242" s="14">
        <x:v>46312</x:v>
      </x:c>
      <x:c r="D9242" s="2" t="inlineStr">
        <x:is>
          <x:t>898e43ca-ad42-4afd-ab32-d67c27c008de</x:t>
        </x:is>
      </x:c>
      <x:c r="E9242" s="15" t="inlineStr">
        <x:is>
          <x:t>Polished Chrome Stealth Battery</x:t>
        </x:is>
      </x:c>
      <x:c r="F9242" s="15" t="inlineStr">
        <x:is>
          <x:t>Non Marijuana Products</x:t>
        </x:is>
      </x:c>
      <x:c r="G9242" s="15" t="inlineStr">
        <x:is>
          <x:t>Panda Battery - Stealth</x:t>
        </x:is>
      </x:c>
      <x:c r="H9242" s="15" t="inlineStr">
        <x:is>
          <x:t>e051cf62-7af4-4604-af17-6951dbe8286c</x:t>
        </x:is>
      </x:c>
      <x:c r="I9242" s="6">
        <x:v>4265</x:v>
      </x:c>
      <x:c r="J9242" s="6">
        <x:v>0</x:v>
      </x:c>
      <x:c r="K9242" s="6">
        <x:v>4265</x:v>
      </x:c>
      <x:c r="L9242" s="5">
        <x:v>0</x:v>
      </x:c>
      <x:c r="M9242" s="8">
        <x:v>0</x:v>
      </x:c>
      <x:c r="N9242" s="2">
        <x:v>0</x:v>
      </x:c>
      <x:c r="O9242" s="13" t="b">
        <x:v>0</x:v>
      </x:c>
      <x:c r="P9242" s="2" t="inlineStr">
        <x:is>
          <x:t>No</x:t>
        </x:is>
      </x:c>
      <x:c r="Q9242" s="2" t="inlineStr">
        <x:is>
          <x:t>non_merchandise</x:t>
        </x:is>
      </x:c>
      <x:c r="R9242" s="2" t="inlineStr">
        <x:is>
          <x:t>No</x:t>
        </x:is>
      </x:c>
      <x:c r="S9242" s="2" t="inlineStr">
        <x:is>
          <x:t>No</x:t>
        </x:is>
      </x:c>
      <x:c r="T9242" s="2" t="inlineStr">
        <x:is>
          <x:t>2026-10-18 07:00:03</x:t>
        </x:is>
      </x:c>
    </x:row>
    <x:row r="9243" ht="32" customHeight="1">
      <x:c r="A9243" s="2" t="inlineStr">
        <x:is>
          <x:t>8c97599c-59eb-43be-907e-99a62a2a54ff</x:t>
        </x:is>
      </x:c>
      <x:c r="B9243" s="14">
        <x:v>46306</x:v>
      </x:c>
      <x:c r="C9243" s="14">
        <x:v>46312</x:v>
      </x:c>
      <x:c r="D9243" s="2" t="inlineStr">
        <x:is>
          <x:t>8696e7f7-595b-41bc-955d-4b66c89f232e</x:t>
        </x:is>
      </x:c>
      <x:c r="E9243" s="15" t="inlineStr">
        <x:is>
          <x:t>Pink Stealth Battery</x:t>
        </x:is>
      </x:c>
      <x:c r="F9243" s="15" t="inlineStr">
        <x:is>
          <x:t>Non Marijuana Products</x:t>
        </x:is>
      </x:c>
      <x:c r="G9243" s="15" t="inlineStr">
        <x:is>
          <x:t>Panda Battery - Stealth</x:t>
        </x:is>
      </x:c>
      <x:c r="H9243" s="15" t="inlineStr">
        <x:is>
          <x:t>967a49aa-c2e2-4200-b7ba-be9664b8743b</x:t>
        </x:is>
      </x:c>
      <x:c r="I9243" s="6">
        <x:v>4189</x:v>
      </x:c>
      <x:c r="J9243" s="6">
        <x:v>0</x:v>
      </x:c>
      <x:c r="K9243" s="6">
        <x:v>4189</x:v>
      </x:c>
      <x:c r="L9243" s="5">
        <x:v>0</x:v>
      </x:c>
      <x:c r="M9243" s="8">
        <x:v>0</x:v>
      </x:c>
      <x:c r="N9243" s="2">
        <x:v>0</x:v>
      </x:c>
      <x:c r="O9243" s="13" t="b">
        <x:v>0</x:v>
      </x:c>
      <x:c r="P9243" s="2" t="inlineStr">
        <x:is>
          <x:t>No</x:t>
        </x:is>
      </x:c>
      <x:c r="Q9243" s="2" t="inlineStr">
        <x:is>
          <x:t>non_merchandise</x:t>
        </x:is>
      </x:c>
      <x:c r="R9243" s="2" t="inlineStr">
        <x:is>
          <x:t>No</x:t>
        </x:is>
      </x:c>
      <x:c r="S9243" s="2" t="inlineStr">
        <x:is>
          <x:t>No</x:t>
        </x:is>
      </x:c>
      <x:c r="T9243" s="2" t="inlineStr">
        <x:is>
          <x:t>2026-10-18 07:00:03</x:t>
        </x:is>
      </x:c>
    </x:row>
    <x:row r="9244" ht="32" customHeight="1">
      <x:c r="A9244" s="2" t="inlineStr">
        <x:is>
          <x:t>8c97599c-59eb-43be-907e-99a62a2a54ff</x:t>
        </x:is>
      </x:c>
      <x:c r="B9244" s="14">
        <x:v>46306</x:v>
      </x:c>
      <x:c r="C9244" s="14">
        <x:v>46312</x:v>
      </x:c>
      <x:c r="D9244" s="2" t="inlineStr">
        <x:is>
          <x:t>14c30294-21d3-4c53-b727-afbb89894106</x:t>
        </x:is>
      </x:c>
      <x:c r="E9244" s="15" t="inlineStr">
        <x:is>
          <x:t>MAC Zorris LR Dabstract 1g C-Cell - (I)</x:t>
        </x:is>
      </x:c>
      <x:c r="F9244" s="15" t="inlineStr">
        <x:is>
          <x:t>Dabstract</x:t>
        </x:is>
      </x:c>
      <x:c r="G9244" s="15" t="inlineStr">
        <x:is>
          <x:t>Dabstract Live Resin 1g C-Cell Cartridges</x:t>
        </x:is>
      </x:c>
      <x:c r="H9244" s="15" t="inlineStr">
        <x:is>
          <x:t>1f39d63a-9d83-49f2-98b3-bb143153d443</x:t>
        </x:is>
      </x:c>
      <x:c r="I9244" s="6">
        <x:v>643</x:v>
      </x:c>
      <x:c r="J9244" s="6">
        <x:v>0</x:v>
      </x:c>
      <x:c r="K9244" s="6">
        <x:v>643</x:v>
      </x:c>
      <x:c r="L9244" s="5">
        <x:v>0</x:v>
      </x:c>
      <x:c r="M9244" s="8">
        <x:v>0</x:v>
      </x:c>
      <x:c r="N9244" s="2">
        <x:v>0</x:v>
      </x:c>
      <x:c r="O9244" s="13" t="b">
        <x:v>0</x:v>
      </x:c>
      <x:c r="P9244" s="2" t="inlineStr">
        <x:is>
          <x:t>Yes</x:t>
        </x:is>
      </x:c>
      <x:c r="Q9244" s="2" t="inlineStr">
        <x:is>
          <x:t/>
        </x:is>
      </x:c>
      <x:c r="R9244" s="2" t="inlineStr">
        <x:is>
          <x:t>No</x:t>
        </x:is>
      </x:c>
      <x:c r="S9244" s="2" t="inlineStr">
        <x:is>
          <x:t>No</x:t>
        </x:is>
      </x:c>
      <x:c r="T9244" s="2" t="inlineStr">
        <x:is>
          <x:t>2026-10-18 07:00:03</x:t>
        </x:is>
      </x:c>
    </x:row>
    <x:row r="9245" ht="32" customHeight="1">
      <x:c r="A9245" s="2" t="inlineStr">
        <x:is>
          <x:t>8c97599c-59eb-43be-907e-99a62a2a54ff</x:t>
        </x:is>
      </x:c>
      <x:c r="B9245" s="14">
        <x:v>46306</x:v>
      </x:c>
      <x:c r="C9245" s="14">
        <x:v>46312</x:v>
      </x:c>
      <x:c r="D9245" s="2" t="inlineStr">
        <x:is>
          <x:t>b8e437aa-2bb5-4b56-b14b-915d625ab2e4</x:t>
        </x:is>
      </x:c>
      <x:c r="E9245" s="15" t="inlineStr">
        <x:is>
          <x:t>FF (I) Tootie Fruity DOH 0.5g</x:t>
        </x:is>
      </x:c>
      <x:c r="F9245" s="15" t="inlineStr">
        <x:is>
          <x:t>PICC</x:t>
        </x:is>
      </x:c>
      <x:c r="G9245" s="15" t="inlineStr">
        <x:is>
          <x:t>PICC FuFu 0.5g</x:t>
        </x:is>
      </x:c>
      <x:c r="H9245" s="15" t="inlineStr">
        <x:is>
          <x:t>db567565-1180-46ff-979f-520159c92b6d</x:t>
        </x:is>
      </x:c>
      <x:c r="I9245" s="6">
        <x:v>626</x:v>
      </x:c>
      <x:c r="J9245" s="6">
        <x:v>0</x:v>
      </x:c>
      <x:c r="K9245" s="6">
        <x:v>626</x:v>
      </x:c>
      <x:c r="L9245" s="5">
        <x:v>0</x:v>
      </x:c>
      <x:c r="M9245" s="8">
        <x:v>0</x:v>
      </x:c>
      <x:c r="N9245" s="2">
        <x:v>0</x:v>
      </x:c>
      <x:c r="O9245" s="13" t="b">
        <x:v>0</x:v>
      </x:c>
      <x:c r="P9245" s="2" t="inlineStr">
        <x:is>
          <x:t>Yes</x:t>
        </x:is>
      </x:c>
      <x:c r="Q9245" s="2" t="inlineStr">
        <x:is>
          <x:t/>
        </x:is>
      </x:c>
      <x:c r="R9245" s="2" t="inlineStr">
        <x:is>
          <x:t>No</x:t>
        </x:is>
      </x:c>
      <x:c r="S9245" s="2" t="inlineStr">
        <x:is>
          <x:t>No</x:t>
        </x:is>
      </x:c>
      <x:c r="T9245" s="2" t="inlineStr">
        <x:is>
          <x:t>2026-10-18 07:00:03</x:t>
        </x:is>
      </x:c>
    </x:row>
    <x:row r="9246" ht="32" customHeight="1">
      <x:c r="A9246" s="2" t="inlineStr">
        <x:is>
          <x:t>8c97599c-59eb-43be-907e-99a62a2a54ff</x:t>
        </x:is>
      </x:c>
      <x:c r="B9246" s="14">
        <x:v>46306</x:v>
      </x:c>
      <x:c r="C9246" s="14">
        <x:v>46312</x:v>
      </x:c>
      <x:c r="D9246" s="2" t="inlineStr">
        <x:is>
          <x:t>b9e8bd00-f40c-408e-8f31-a7ed06eb7b93</x:t>
        </x:is>
      </x:c>
      <x:c r="E9246" s="15" t="inlineStr">
        <x:is>
          <x:t>FF (H) Grape Burst DOH 0.5g</x:t>
        </x:is>
      </x:c>
      <x:c r="F9246" s="15" t="inlineStr">
        <x:is>
          <x:t>PICC</x:t>
        </x:is>
      </x:c>
      <x:c r="G9246" s="15" t="inlineStr">
        <x:is>
          <x:t>PICC FuFu 0.5g</x:t>
        </x:is>
      </x:c>
      <x:c r="H9246" s="15" t="inlineStr">
        <x:is>
          <x:t>eede37bf-db81-4c0b-9a0b-587b4d78ef0b</x:t>
        </x:is>
      </x:c>
      <x:c r="I9246" s="6">
        <x:v>621</x:v>
      </x:c>
      <x:c r="J9246" s="6">
        <x:v>0</x:v>
      </x:c>
      <x:c r="K9246" s="6">
        <x:v>621</x:v>
      </x:c>
      <x:c r="L9246" s="5">
        <x:v>0</x:v>
      </x:c>
      <x:c r="M9246" s="8">
        <x:v>0</x:v>
      </x:c>
      <x:c r="N9246" s="2">
        <x:v>0</x:v>
      </x:c>
      <x:c r="O9246" s="13" t="b">
        <x:v>0</x:v>
      </x:c>
      <x:c r="P9246" s="2" t="inlineStr">
        <x:is>
          <x:t>Yes</x:t>
        </x:is>
      </x:c>
      <x:c r="Q9246" s="2" t="inlineStr">
        <x:is>
          <x:t/>
        </x:is>
      </x:c>
      <x:c r="R9246" s="2" t="inlineStr">
        <x:is>
          <x:t>No</x:t>
        </x:is>
      </x:c>
      <x:c r="S9246" s="2" t="inlineStr">
        <x:is>
          <x:t>No</x:t>
        </x:is>
      </x:c>
      <x:c r="T9246" s="2" t="inlineStr">
        <x:is>
          <x:t>2026-10-18 07:00:03</x:t>
        </x:is>
      </x:c>
    </x:row>
    <x:row r="9247" ht="32" customHeight="1">
      <x:c r="A9247" s="2" t="inlineStr">
        <x:is>
          <x:t>8c97599c-59eb-43be-907e-99a62a2a54ff</x:t>
        </x:is>
      </x:c>
      <x:c r="B9247" s="14">
        <x:v>46306</x:v>
      </x:c>
      <x:c r="C9247" s="14">
        <x:v>46312</x:v>
      </x:c>
      <x:c r="D9247" s="2" t="inlineStr">
        <x:is>
          <x:t>57845d46-dd18-46ef-a83c-d05757010a7c</x:t>
        </x:is>
      </x:c>
      <x:c r="E9247" s="15" t="inlineStr">
        <x:is>
          <x:t>Hybrid - Berry Gelato CBD Panda AIO 1:1</x:t>
        </x:is>
      </x:c>
      <x:c r="F9247" s="15" t="inlineStr">
        <x:is>
          <x:t>Panda Concentrates</x:t>
        </x:is>
      </x:c>
      <x:c r="G9247" s="15" t="inlineStr">
        <x:is>
          <x:t>Panda Pen AIO CBD 1:1</x:t>
        </x:is>
      </x:c>
      <x:c r="H9247" s="15" t="inlineStr">
        <x:is>
          <x:t>a99e4e16-3b1f-44ad-afa9-ca76c20d9b45</x:t>
        </x:is>
      </x:c>
      <x:c r="I9247" s="6">
        <x:v>500</x:v>
      </x:c>
      <x:c r="J9247" s="6">
        <x:v>0</x:v>
      </x:c>
      <x:c r="K9247" s="6">
        <x:v>500</x:v>
      </x:c>
      <x:c r="L9247" s="5">
        <x:v>0</x:v>
      </x:c>
      <x:c r="M9247" s="8">
        <x:v>0</x:v>
      </x:c>
      <x:c r="N9247" s="2">
        <x:v>0</x:v>
      </x:c>
      <x:c r="O9247" s="13" t="b">
        <x:v>0</x:v>
      </x:c>
      <x:c r="P9247" s="2" t="inlineStr">
        <x:is>
          <x:t>Yes</x:t>
        </x:is>
      </x:c>
      <x:c r="Q9247" s="2" t="inlineStr">
        <x:is>
          <x:t/>
        </x:is>
      </x:c>
      <x:c r="R9247" s="2" t="inlineStr">
        <x:is>
          <x:t>No</x:t>
        </x:is>
      </x:c>
      <x:c r="S9247" s="2" t="inlineStr">
        <x:is>
          <x:t>No</x:t>
        </x:is>
      </x:c>
      <x:c r="T9247" s="2" t="inlineStr">
        <x:is>
          <x:t>2026-10-18 07:00:03</x:t>
        </x:is>
      </x:c>
    </x:row>
    <x:row r="9248" ht="32" customHeight="1">
      <x:c r="A9248" s="2" t="inlineStr">
        <x:is>
          <x:t>8c97599c-59eb-43be-907e-99a62a2a54ff</x:t>
        </x:is>
      </x:c>
      <x:c r="B9248" s="14">
        <x:v>46306</x:v>
      </x:c>
      <x:c r="C9248" s="14">
        <x:v>46312</x:v>
      </x:c>
      <x:c r="D9248" s="2" t="inlineStr">
        <x:is>
          <x:t>20919ec5-aa68-4b31-a64d-cebe9f518856</x:t>
        </x:is>
      </x:c>
      <x:c r="E9248" s="15" t="inlineStr">
        <x:is>
          <x:t>Indica - Northern Lights CBD Panda AIO 1:1</x:t>
        </x:is>
      </x:c>
      <x:c r="F9248" s="15" t="inlineStr">
        <x:is>
          <x:t>Panda Concentrates</x:t>
        </x:is>
      </x:c>
      <x:c r="G9248" s="15" t="inlineStr">
        <x:is>
          <x:t>Panda Pen AIO CBD 1:1</x:t>
        </x:is>
      </x:c>
      <x:c r="H9248" s="15" t="inlineStr">
        <x:is>
          <x:t>346ae449-09bc-40f3-99b5-d39ea34dff3c</x:t>
        </x:is>
      </x:c>
      <x:c r="I9248" s="6">
        <x:v>500</x:v>
      </x:c>
      <x:c r="J9248" s="6">
        <x:v>0</x:v>
      </x:c>
      <x:c r="K9248" s="6">
        <x:v>500</x:v>
      </x:c>
      <x:c r="L9248" s="5">
        <x:v>0</x:v>
      </x:c>
      <x:c r="M9248" s="8">
        <x:v>0</x:v>
      </x:c>
      <x:c r="N9248" s="2">
        <x:v>0</x:v>
      </x:c>
      <x:c r="O9248" s="13" t="b">
        <x:v>0</x:v>
      </x:c>
      <x:c r="P9248" s="2" t="inlineStr">
        <x:is>
          <x:t>Yes</x:t>
        </x:is>
      </x:c>
      <x:c r="Q9248" s="2" t="inlineStr">
        <x:is>
          <x:t/>
        </x:is>
      </x:c>
      <x:c r="R9248" s="2" t="inlineStr">
        <x:is>
          <x:t>No</x:t>
        </x:is>
      </x:c>
      <x:c r="S9248" s="2" t="inlineStr">
        <x:is>
          <x:t>No</x:t>
        </x:is>
      </x:c>
      <x:c r="T9248" s="2" t="inlineStr">
        <x:is>
          <x:t>2026-10-18 07:00:03</x:t>
        </x:is>
      </x:c>
    </x:row>
    <x:row r="9249" ht="32" customHeight="1">
      <x:c r="A9249" s="2" t="inlineStr">
        <x:is>
          <x:t>8c97599c-59eb-43be-907e-99a62a2a54ff</x:t>
        </x:is>
      </x:c>
      <x:c r="B9249" s="14">
        <x:v>46306</x:v>
      </x:c>
      <x:c r="C9249" s="14">
        <x:v>46312</x:v>
      </x:c>
      <x:c r="D9249" s="2" t="inlineStr">
        <x:is>
          <x:t>80dcf241-ce89-41fd-8f78-d2c2ae1781ae</x:t>
        </x:is>
      </x:c>
      <x:c r="E9249" s="15" t="inlineStr">
        <x:is>
          <x:t>Sativa - Watermelon Mojito CBD Panda AIO 1:1</x:t>
        </x:is>
      </x:c>
      <x:c r="F9249" s="15" t="inlineStr">
        <x:is>
          <x:t>Panda Concentrates</x:t>
        </x:is>
      </x:c>
      <x:c r="G9249" s="15" t="inlineStr">
        <x:is>
          <x:t>Panda Pen AIO CBD 1:1</x:t>
        </x:is>
      </x:c>
      <x:c r="H9249" s="15" t="inlineStr">
        <x:is>
          <x:t>c2684521-1aac-4978-b67c-679891354911</x:t>
        </x:is>
      </x:c>
      <x:c r="I9249" s="6">
        <x:v>500</x:v>
      </x:c>
      <x:c r="J9249" s="6">
        <x:v>0</x:v>
      </x:c>
      <x:c r="K9249" s="6">
        <x:v>500</x:v>
      </x:c>
      <x:c r="L9249" s="5">
        <x:v>0</x:v>
      </x:c>
      <x:c r="M9249" s="8">
        <x:v>0</x:v>
      </x:c>
      <x:c r="N9249" s="2">
        <x:v>0</x:v>
      </x:c>
      <x:c r="O9249" s="13" t="b">
        <x:v>0</x:v>
      </x:c>
      <x:c r="P9249" s="2" t="inlineStr">
        <x:is>
          <x:t>Yes</x:t>
        </x:is>
      </x:c>
      <x:c r="Q9249" s="2" t="inlineStr">
        <x:is>
          <x:t/>
        </x:is>
      </x:c>
      <x:c r="R9249" s="2" t="inlineStr">
        <x:is>
          <x:t>No</x:t>
        </x:is>
      </x:c>
      <x:c r="S9249" s="2" t="inlineStr">
        <x:is>
          <x:t>No</x:t>
        </x:is>
      </x:c>
      <x:c r="T9249" s="2" t="inlineStr">
        <x:is>
          <x:t>2026-10-18 07:00:03</x:t>
        </x:is>
      </x:c>
    </x:row>
    <x:row r="9250" ht="32" customHeight="1">
      <x:c r="A9250" s="2" t="inlineStr">
        <x:is>
          <x:t>8c97599c-59eb-43be-907e-99a62a2a54ff</x:t>
        </x:is>
      </x:c>
      <x:c r="B9250" s="14">
        <x:v>46306</x:v>
      </x:c>
      <x:c r="C9250" s="14">
        <x:v>46312</x:v>
      </x:c>
      <x:c r="D9250" s="2" t="inlineStr">
        <x:is>
          <x:t>2789beaa-c6e1-440e-adea-a463af31c92c</x:t>
        </x:is>
      </x:c>
      <x:c r="E9250" s="15" t="inlineStr">
        <x:is>
          <x:t>Lemon Ginger - Trade Sample</x:t>
        </x:is>
      </x:c>
      <x:c r="F9250" s="15" t="inlineStr">
        <x:is>
          <x:t>Sungaze TS</x:t>
        </x:is>
      </x:c>
      <x:c r="G9250" s="15" t="inlineStr">
        <x:is>
          <x:t>Sungaze - 2.5mg THC 5mg CBD</x:t>
        </x:is>
      </x:c>
      <x:c r="H9250" s="15" t="inlineStr">
        <x:is>
          <x:t>6719a759-f463-4aa0-a223-e3c834744011</x:t>
        </x:is>
      </x:c>
      <x:c r="I9250" s="6">
        <x:v>439</x:v>
      </x:c>
      <x:c r="J9250" s="6">
        <x:v>0</x:v>
      </x:c>
      <x:c r="K9250" s="6">
        <x:v>439</x:v>
      </x:c>
      <x:c r="L9250" s="5">
        <x:v>0</x:v>
      </x:c>
      <x:c r="M9250" s="8">
        <x:v>0</x:v>
      </x:c>
      <x:c r="N9250" s="2">
        <x:v>0</x:v>
      </x:c>
      <x:c r="O9250" s="13" t="b">
        <x:v>0</x:v>
      </x:c>
      <x:c r="P9250" s="2" t="inlineStr">
        <x:is>
          <x:t>No</x:t>
        </x:is>
      </x:c>
      <x:c r="Q9250" s="2" t="inlineStr">
        <x:is>
          <x:t>trade_samples</x:t>
        </x:is>
      </x:c>
      <x:c r="R9250" s="2" t="inlineStr">
        <x:is>
          <x:t>No</x:t>
        </x:is>
      </x:c>
      <x:c r="S9250" s="2" t="inlineStr">
        <x:is>
          <x:t>No</x:t>
        </x:is>
      </x:c>
      <x:c r="T9250" s="2" t="inlineStr">
        <x:is>
          <x:t>2026-10-18 07:00:03</x:t>
        </x:is>
      </x:c>
    </x:row>
    <x:row r="9251" ht="32" customHeight="1">
      <x:c r="A9251" s="2" t="inlineStr">
        <x:is>
          <x:t>8c97599c-59eb-43be-907e-99a62a2a54ff</x:t>
        </x:is>
      </x:c>
      <x:c r="B9251" s="14">
        <x:v>46306</x:v>
      </x:c>
      <x:c r="C9251" s="14">
        <x:v>46312</x:v>
      </x:c>
      <x:c r="D9251" s="2" t="inlineStr">
        <x:is>
          <x:t>4015bb5e-c043-4319-a504-5616884f80ce</x:t>
        </x:is>
      </x:c>
      <x:c r="E9251" s="15" t="inlineStr">
        <x:is>
          <x:t>Lime Agave - Zero Sugar - Trade Sample</x:t>
        </x:is>
      </x:c>
      <x:c r="F9251" s="15" t="inlineStr">
        <x:is>
          <x:t>Sungaze TS</x:t>
        </x:is>
      </x:c>
      <x:c r="G9251" s="15" t="inlineStr">
        <x:is>
          <x:t>Sungaze Zero - 2.5mg THC 5mg CBD</x:t>
        </x:is>
      </x:c>
      <x:c r="H9251" s="15" t="inlineStr">
        <x:is>
          <x:t>0315a105-985c-4516-9f8c-1c4b2dbb533b</x:t>
        </x:is>
      </x:c>
      <x:c r="I9251" s="6">
        <x:v>439</x:v>
      </x:c>
      <x:c r="J9251" s="6">
        <x:v>0</x:v>
      </x:c>
      <x:c r="K9251" s="6">
        <x:v>439</x:v>
      </x:c>
      <x:c r="L9251" s="5">
        <x:v>0</x:v>
      </x:c>
      <x:c r="M9251" s="8">
        <x:v>0</x:v>
      </x:c>
      <x:c r="N9251" s="2">
        <x:v>0</x:v>
      </x:c>
      <x:c r="O9251" s="13" t="b">
        <x:v>0</x:v>
      </x:c>
      <x:c r="P9251" s="2" t="inlineStr">
        <x:is>
          <x:t>No</x:t>
        </x:is>
      </x:c>
      <x:c r="Q9251" s="2" t="inlineStr">
        <x:is>
          <x:t>trade_samples</x:t>
        </x:is>
      </x:c>
      <x:c r="R9251" s="2" t="inlineStr">
        <x:is>
          <x:t>No</x:t>
        </x:is>
      </x:c>
      <x:c r="S9251" s="2" t="inlineStr">
        <x:is>
          <x:t>No</x:t>
        </x:is>
      </x:c>
      <x:c r="T9251" s="2" t="inlineStr">
        <x:is>
          <x:t>2026-10-18 07:00:03</x:t>
        </x:is>
      </x:c>
    </x:row>
    <x:row r="9252" ht="32" customHeight="1">
      <x:c r="A9252" s="2" t="inlineStr">
        <x:is>
          <x:t>8c97599c-59eb-43be-907e-99a62a2a54ff</x:t>
        </x:is>
      </x:c>
      <x:c r="B9252" s="14">
        <x:v>46306</x:v>
      </x:c>
      <x:c r="C9252" s="14">
        <x:v>46312</x:v>
      </x:c>
      <x:c r="D9252" s="2" t="inlineStr">
        <x:is>
          <x:t>603cfa75-ba89-4ece-991c-96bca8e71ce7</x:t>
        </x:is>
      </x:c>
      <x:c r="E9252" s="15" t="inlineStr">
        <x:is>
          <x:t>Strawberry Citrus - Zero Sugar - Trade Sample</x:t>
        </x:is>
      </x:c>
      <x:c r="F9252" s="15" t="inlineStr">
        <x:is>
          <x:t>Sungaze TS</x:t>
        </x:is>
      </x:c>
      <x:c r="G9252" s="15" t="inlineStr">
        <x:is>
          <x:t>Sungaze Zero - 2.5mg THC 5mg CBD</x:t>
        </x:is>
      </x:c>
      <x:c r="H9252" s="15" t="inlineStr">
        <x:is>
          <x:t>9fad637a-594d-41b7-b089-2873eb17eb88</x:t>
        </x:is>
      </x:c>
      <x:c r="I9252" s="6">
        <x:v>439</x:v>
      </x:c>
      <x:c r="J9252" s="6">
        <x:v>0</x:v>
      </x:c>
      <x:c r="K9252" s="6">
        <x:v>439</x:v>
      </x:c>
      <x:c r="L9252" s="5">
        <x:v>0</x:v>
      </x:c>
      <x:c r="M9252" s="8">
        <x:v>0</x:v>
      </x:c>
      <x:c r="N9252" s="2">
        <x:v>0</x:v>
      </x:c>
      <x:c r="O9252" s="13" t="b">
        <x:v>0</x:v>
      </x:c>
      <x:c r="P9252" s="2" t="inlineStr">
        <x:is>
          <x:t>No</x:t>
        </x:is>
      </x:c>
      <x:c r="Q9252" s="2" t="inlineStr">
        <x:is>
          <x:t>trade_samples</x:t>
        </x:is>
      </x:c>
      <x:c r="R9252" s="2" t="inlineStr">
        <x:is>
          <x:t>No</x:t>
        </x:is>
      </x:c>
      <x:c r="S9252" s="2" t="inlineStr">
        <x:is>
          <x:t>No</x:t>
        </x:is>
      </x:c>
      <x:c r="T9252" s="2" t="inlineStr">
        <x:is>
          <x:t>2026-10-18 07:00:03</x:t>
        </x:is>
      </x:c>
    </x:row>
    <x:row r="9253" ht="32" customHeight="1">
      <x:c r="A9253" s="2" t="inlineStr">
        <x:is>
          <x:t>8c97599c-59eb-43be-907e-99a62a2a54ff</x:t>
        </x:is>
      </x:c>
      <x:c r="B9253" s="14">
        <x:v>46306</x:v>
      </x:c>
      <x:c r="C9253" s="14">
        <x:v>46312</x:v>
      </x:c>
      <x:c r="D9253" s="2" t="inlineStr">
        <x:is>
          <x:t>9f2cdd71-5847-40e1-af15-2d8632aff5ff</x:t>
        </x:is>
      </x:c>
      <x:c r="E9253" s="15" t="inlineStr">
        <x:is>
          <x:t>Lime Agave - Supernova - Trade Sample</x:t>
        </x:is>
      </x:c>
      <x:c r="F9253" s="15" t="inlineStr">
        <x:is>
          <x:t>Sungaze TS</x:t>
        </x:is>
      </x:c>
      <x:c r="G9253" s="15" t="inlineStr">
        <x:is>
          <x:t>Sungaze Supernova - 10mg THC 5mg CBD</x:t>
        </x:is>
      </x:c>
      <x:c r="H9253" s="15" t="inlineStr">
        <x:is>
          <x:t>5687d6cd-df38-4337-9d9f-873a0cdd391f</x:t>
        </x:is>
      </x:c>
      <x:c r="I9253" s="6">
        <x:v>438</x:v>
      </x:c>
      <x:c r="J9253" s="6">
        <x:v>0</x:v>
      </x:c>
      <x:c r="K9253" s="6">
        <x:v>438</x:v>
      </x:c>
      <x:c r="L9253" s="5">
        <x:v>0</x:v>
      </x:c>
      <x:c r="M9253" s="8">
        <x:v>0</x:v>
      </x:c>
      <x:c r="N9253" s="2">
        <x:v>0</x:v>
      </x:c>
      <x:c r="O9253" s="13" t="b">
        <x:v>0</x:v>
      </x:c>
      <x:c r="P9253" s="2" t="inlineStr">
        <x:is>
          <x:t>No</x:t>
        </x:is>
      </x:c>
      <x:c r="Q9253" s="2" t="inlineStr">
        <x:is>
          <x:t>trade_samples</x:t>
        </x:is>
      </x:c>
      <x:c r="R9253" s="2" t="inlineStr">
        <x:is>
          <x:t>No</x:t>
        </x:is>
      </x:c>
      <x:c r="S9253" s="2" t="inlineStr">
        <x:is>
          <x:t>No</x:t>
        </x:is>
      </x:c>
      <x:c r="T9253" s="2" t="inlineStr">
        <x:is>
          <x:t>2026-10-18 07:00:03</x:t>
        </x:is>
      </x:c>
    </x:row>
    <x:row r="9254" ht="32" customHeight="1">
      <x:c r="A9254" s="2" t="inlineStr">
        <x:is>
          <x:t>8c97599c-59eb-43be-907e-99a62a2a54ff</x:t>
        </x:is>
      </x:c>
      <x:c r="B9254" s="14">
        <x:v>46306</x:v>
      </x:c>
      <x:c r="C9254" s="14">
        <x:v>46312</x:v>
      </x:c>
      <x:c r="D9254" s="2" t="inlineStr">
        <x:is>
          <x:t>cdeb5ef6-9b50-4315-8b15-0584cfcc16af</x:t>
        </x:is>
      </x:c>
      <x:c r="E9254" s="15" t="inlineStr">
        <x:is>
          <x:t>Strawberry Citrus - Trade Sample</x:t>
        </x:is>
      </x:c>
      <x:c r="F9254" s="15" t="inlineStr">
        <x:is>
          <x:t>Sungaze TS</x:t>
        </x:is>
      </x:c>
      <x:c r="G9254" s="15" t="inlineStr">
        <x:is>
          <x:t>Sungaze - 2.5mg THC 5mg CBD</x:t>
        </x:is>
      </x:c>
      <x:c r="H9254" s="15" t="inlineStr">
        <x:is>
          <x:t>1c263f23-a8fa-4778-acf5-9870dcfdcf24</x:t>
        </x:is>
      </x:c>
      <x:c r="I9254" s="6">
        <x:v>438</x:v>
      </x:c>
      <x:c r="J9254" s="6">
        <x:v>0</x:v>
      </x:c>
      <x:c r="K9254" s="6">
        <x:v>438</x:v>
      </x:c>
      <x:c r="L9254" s="5">
        <x:v>0</x:v>
      </x:c>
      <x:c r="M9254" s="8">
        <x:v>0</x:v>
      </x:c>
      <x:c r="N9254" s="2">
        <x:v>0</x:v>
      </x:c>
      <x:c r="O9254" s="13" t="b">
        <x:v>0</x:v>
      </x:c>
      <x:c r="P9254" s="2" t="inlineStr">
        <x:is>
          <x:t>No</x:t>
        </x:is>
      </x:c>
      <x:c r="Q9254" s="2" t="inlineStr">
        <x:is>
          <x:t>trade_samples</x:t>
        </x:is>
      </x:c>
      <x:c r="R9254" s="2" t="inlineStr">
        <x:is>
          <x:t>No</x:t>
        </x:is>
      </x:c>
      <x:c r="S9254" s="2" t="inlineStr">
        <x:is>
          <x:t>No</x:t>
        </x:is>
      </x:c>
      <x:c r="T9254" s="2" t="inlineStr">
        <x:is>
          <x:t>2026-10-18 07:00:03</x:t>
        </x:is>
      </x:c>
    </x:row>
    <x:row r="9255" ht="32" customHeight="1">
      <x:c r="A9255" s="2" t="inlineStr">
        <x:is>
          <x:t>8c97599c-59eb-43be-907e-99a62a2a54ff</x:t>
        </x:is>
      </x:c>
      <x:c r="B9255" s="14">
        <x:v>46306</x:v>
      </x:c>
      <x:c r="C9255" s="14">
        <x:v>46312</x:v>
      </x:c>
      <x:c r="D9255" s="2" t="inlineStr">
        <x:is>
          <x:t>b314442c-bc19-4fed-96f6-4ead35b1d898</x:t>
        </x:is>
      </x:c>
      <x:c r="E9255" s="15" t="inlineStr">
        <x:is>
          <x:t>DBG (S) Du Ma OG &amp; Swiss DOH 0.5g</x:t>
        </x:is>
      </x:c>
      <x:c r="F9255" s="15" t="inlineStr">
        <x:is>
          <x:t>PICC</x:t>
        </x:is>
      </x:c>
      <x:c r="G9255" s="15" t="inlineStr">
        <x:is>
          <x:t>PICC Diamondback Gorilla 0.5g</x:t>
        </x:is>
      </x:c>
      <x:c r="H9255" s="15" t="inlineStr">
        <x:is>
          <x:t>05dc0356-07f2-41c9-96a5-0ab128bd517e</x:t>
        </x:is>
      </x:c>
      <x:c r="I9255" s="6">
        <x:v>435</x:v>
      </x:c>
      <x:c r="J9255" s="6">
        <x:v>0</x:v>
      </x:c>
      <x:c r="K9255" s="6">
        <x:v>435</x:v>
      </x:c>
      <x:c r="L9255" s="5">
        <x:v>0</x:v>
      </x:c>
      <x:c r="M9255" s="8">
        <x:v>0</x:v>
      </x:c>
      <x:c r="N9255" s="2">
        <x:v>0</x:v>
      </x:c>
      <x:c r="O9255" s="13" t="b">
        <x:v>0</x:v>
      </x:c>
      <x:c r="P9255" s="2" t="inlineStr">
        <x:is>
          <x:t>Yes</x:t>
        </x:is>
      </x:c>
      <x:c r="Q9255" s="2" t="inlineStr">
        <x:is>
          <x:t/>
        </x:is>
      </x:c>
      <x:c r="R9255" s="2" t="inlineStr">
        <x:is>
          <x:t>No</x:t>
        </x:is>
      </x:c>
      <x:c r="S9255" s="2" t="inlineStr">
        <x:is>
          <x:t>No</x:t>
        </x:is>
      </x:c>
      <x:c r="T9255" s="2" t="inlineStr">
        <x:is>
          <x:t>2026-10-18 07:00:03</x:t>
        </x:is>
      </x:c>
    </x:row>
    <x:row r="9256" ht="32" customHeight="1">
      <x:c r="A9256" s="2" t="inlineStr">
        <x:is>
          <x:t>8c97599c-59eb-43be-907e-99a62a2a54ff</x:t>
        </x:is>
      </x:c>
      <x:c r="B9256" s="14">
        <x:v>46306</x:v>
      </x:c>
      <x:c r="C9256" s="14">
        <x:v>46312</x:v>
      </x:c>
      <x:c r="D9256" s="2" t="inlineStr">
        <x:is>
          <x:t>26e4ec1b-8247-4fe3-ae9f-578650d6b4e8</x:t>
        </x:is>
      </x:c>
      <x:c r="E9256" s="15" t="inlineStr">
        <x:is>
          <x:t>Lime Agave - Trade Sample</x:t>
        </x:is>
      </x:c>
      <x:c r="F9256" s="15" t="inlineStr">
        <x:is>
          <x:t>Sungaze TS</x:t>
        </x:is>
      </x:c>
      <x:c r="G9256" s="15" t="inlineStr">
        <x:is>
          <x:t>Sungaze - 2.5mg THC 5mg CBD</x:t>
        </x:is>
      </x:c>
      <x:c r="H9256" s="15" t="inlineStr">
        <x:is>
          <x:t>a567027a-cd32-449e-b9b0-0e2d181aa419</x:t>
        </x:is>
      </x:c>
      <x:c r="I9256" s="6">
        <x:v>434</x:v>
      </x:c>
      <x:c r="J9256" s="6">
        <x:v>0</x:v>
      </x:c>
      <x:c r="K9256" s="6">
        <x:v>434</x:v>
      </x:c>
      <x:c r="L9256" s="5">
        <x:v>0</x:v>
      </x:c>
      <x:c r="M9256" s="8">
        <x:v>0</x:v>
      </x:c>
      <x:c r="N9256" s="2">
        <x:v>0</x:v>
      </x:c>
      <x:c r="O9256" s="13" t="b">
        <x:v>0</x:v>
      </x:c>
      <x:c r="P9256" s="2" t="inlineStr">
        <x:is>
          <x:t>No</x:t>
        </x:is>
      </x:c>
      <x:c r="Q9256" s="2" t="inlineStr">
        <x:is>
          <x:t>trade_samples</x:t>
        </x:is>
      </x:c>
      <x:c r="R9256" s="2" t="inlineStr">
        <x:is>
          <x:t>No</x:t>
        </x:is>
      </x:c>
      <x:c r="S9256" s="2" t="inlineStr">
        <x:is>
          <x:t>No</x:t>
        </x:is>
      </x:c>
      <x:c r="T9256" s="2" t="inlineStr">
        <x:is>
          <x:t>2026-10-18 07:00:03</x:t>
        </x:is>
      </x:c>
    </x:row>
    <x:row r="9257" ht="32" customHeight="1">
      <x:c r="A9257" s="2" t="inlineStr">
        <x:is>
          <x:t>8c97599c-59eb-43be-907e-99a62a2a54ff</x:t>
        </x:is>
      </x:c>
      <x:c r="B9257" s="14">
        <x:v>46306</x:v>
      </x:c>
      <x:c r="C9257" s="14">
        <x:v>46312</x:v>
      </x:c>
      <x:c r="D9257" s="2" t="inlineStr">
        <x:is>
          <x:t>040eb520-ff83-472c-a0b5-5fe3457d0cb2</x:t>
        </x:is>
      </x:c>
      <x:c r="E9257" s="15" t="inlineStr">
        <x:is>
          <x:t>FF (S) Tropical Punch DOH 0.5g</x:t>
        </x:is>
      </x:c>
      <x:c r="F9257" s="15" t="inlineStr">
        <x:is>
          <x:t>PICC</x:t>
        </x:is>
      </x:c>
      <x:c r="G9257" s="15" t="inlineStr">
        <x:is>
          <x:t>PICC FuFu 0.5g</x:t>
        </x:is>
      </x:c>
      <x:c r="H9257" s="15" t="inlineStr">
        <x:is>
          <x:t>eb5b8c44-6c73-4b90-83a7-81db9d39462b</x:t>
        </x:is>
      </x:c>
      <x:c r="I9257" s="6">
        <x:v>430</x:v>
      </x:c>
      <x:c r="J9257" s="6">
        <x:v>0</x:v>
      </x:c>
      <x:c r="K9257" s="6">
        <x:v>430</x:v>
      </x:c>
      <x:c r="L9257" s="5">
        <x:v>0</x:v>
      </x:c>
      <x:c r="M9257" s="8">
        <x:v>0</x:v>
      </x:c>
      <x:c r="N9257" s="2">
        <x:v>0</x:v>
      </x:c>
      <x:c r="O9257" s="13" t="b">
        <x:v>0</x:v>
      </x:c>
      <x:c r="P9257" s="2" t="inlineStr">
        <x:is>
          <x:t>Yes</x:t>
        </x:is>
      </x:c>
      <x:c r="Q9257" s="2" t="inlineStr">
        <x:is>
          <x:t/>
        </x:is>
      </x:c>
      <x:c r="R9257" s="2" t="inlineStr">
        <x:is>
          <x:t>No</x:t>
        </x:is>
      </x:c>
      <x:c r="S9257" s="2" t="inlineStr">
        <x:is>
          <x:t>No</x:t>
        </x:is>
      </x:c>
      <x:c r="T9257" s="2" t="inlineStr">
        <x:is>
          <x:t>2026-10-18 07:00:03</x:t>
        </x:is>
      </x:c>
    </x:row>
    <x:row r="9258" ht="32" customHeight="1">
      <x:c r="A9258" s="2" t="inlineStr">
        <x:is>
          <x:t>8c97599c-59eb-43be-907e-99a62a2a54ff</x:t>
        </x:is>
      </x:c>
      <x:c r="B9258" s="14">
        <x:v>46306</x:v>
      </x:c>
      <x:c r="C9258" s="14">
        <x:v>46312</x:v>
      </x:c>
      <x:c r="D9258" s="2" t="inlineStr">
        <x:is>
          <x:t>d35d2a7a-9f68-4cb8-b979-218329e6cc64</x:t>
        </x:is>
      </x:c>
      <x:c r="E9258" s="15" t="inlineStr">
        <x:is>
          <x:t>Lemon Ginger - Zero Sugar - Trade Sample</x:t>
        </x:is>
      </x:c>
      <x:c r="F9258" s="15" t="inlineStr">
        <x:is>
          <x:t>Sungaze TS</x:t>
        </x:is>
      </x:c>
      <x:c r="G9258" s="15" t="inlineStr">
        <x:is>
          <x:t>Sungaze Zero - 2.5mg THC 5mg CBD</x:t>
        </x:is>
      </x:c>
      <x:c r="H9258" s="15" t="inlineStr">
        <x:is>
          <x:t>6bf1ca0e-3875-4852-a744-aa8ae02e91aa</x:t>
        </x:is>
      </x:c>
      <x:c r="I9258" s="6">
        <x:v>428</x:v>
      </x:c>
      <x:c r="J9258" s="6">
        <x:v>0</x:v>
      </x:c>
      <x:c r="K9258" s="6">
        <x:v>428</x:v>
      </x:c>
      <x:c r="L9258" s="5">
        <x:v>0</x:v>
      </x:c>
      <x:c r="M9258" s="8">
        <x:v>0</x:v>
      </x:c>
      <x:c r="N9258" s="2">
        <x:v>0</x:v>
      </x:c>
      <x:c r="O9258" s="13" t="b">
        <x:v>0</x:v>
      </x:c>
      <x:c r="P9258" s="2" t="inlineStr">
        <x:is>
          <x:t>No</x:t>
        </x:is>
      </x:c>
      <x:c r="Q9258" s="2" t="inlineStr">
        <x:is>
          <x:t>trade_samples</x:t>
        </x:is>
      </x:c>
      <x:c r="R9258" s="2" t="inlineStr">
        <x:is>
          <x:t>No</x:t>
        </x:is>
      </x:c>
      <x:c r="S9258" s="2" t="inlineStr">
        <x:is>
          <x:t>No</x:t>
        </x:is>
      </x:c>
      <x:c r="T9258" s="2" t="inlineStr">
        <x:is>
          <x:t>2026-10-18 07:00:03</x:t>
        </x:is>
      </x:c>
    </x:row>
    <x:row r="9259" ht="32" customHeight="1">
      <x:c r="A9259" s="2" t="inlineStr">
        <x:is>
          <x:t>8c97599c-59eb-43be-907e-99a62a2a54ff</x:t>
        </x:is>
      </x:c>
      <x:c r="B9259" s="14">
        <x:v>46306</x:v>
      </x:c>
      <x:c r="C9259" s="14">
        <x:v>46312</x:v>
      </x:c>
      <x:c r="D9259" s="2" t="inlineStr">
        <x:is>
          <x:t>b5f7e6cb-ce25-4232-abdd-36bd9bae2a8a</x:t>
        </x:is>
      </x:c>
      <x:c r="E9259" s="15" t="inlineStr">
        <x:is>
          <x:t>Lemon Ginger - Supernova - Trade Sample</x:t>
        </x:is>
      </x:c>
      <x:c r="F9259" s="15" t="inlineStr">
        <x:is>
          <x:t>Sungaze TS</x:t>
        </x:is>
      </x:c>
      <x:c r="G9259" s="15" t="inlineStr">
        <x:is>
          <x:t>Sungaze Supernova - 10mg THC 5mg CBD</x:t>
        </x:is>
      </x:c>
      <x:c r="H9259" s="15" t="inlineStr">
        <x:is>
          <x:t>1ec550ce-84c9-4554-a6a5-38fb24ea58b4</x:t>
        </x:is>
      </x:c>
      <x:c r="I9259" s="6">
        <x:v>366</x:v>
      </x:c>
      <x:c r="J9259" s="6">
        <x:v>0</x:v>
      </x:c>
      <x:c r="K9259" s="6">
        <x:v>366</x:v>
      </x:c>
      <x:c r="L9259" s="5">
        <x:v>0</x:v>
      </x:c>
      <x:c r="M9259" s="8">
        <x:v>0</x:v>
      </x:c>
      <x:c r="N9259" s="2">
        <x:v>0</x:v>
      </x:c>
      <x:c r="O9259" s="13" t="b">
        <x:v>0</x:v>
      </x:c>
      <x:c r="P9259" s="2" t="inlineStr">
        <x:is>
          <x:t>No</x:t>
        </x:is>
      </x:c>
      <x:c r="Q9259" s="2" t="inlineStr">
        <x:is>
          <x:t>trade_samples</x:t>
        </x:is>
      </x:c>
      <x:c r="R9259" s="2" t="inlineStr">
        <x:is>
          <x:t>No</x:t>
        </x:is>
      </x:c>
      <x:c r="S9259" s="2" t="inlineStr">
        <x:is>
          <x:t>No</x:t>
        </x:is>
      </x:c>
      <x:c r="T9259" s="2" t="inlineStr">
        <x:is>
          <x:t>2026-10-18 07:00:03</x:t>
        </x:is>
      </x:c>
    </x:row>
    <x:row r="9260" ht="32" customHeight="1">
      <x:c r="A9260" s="2" t="inlineStr">
        <x:is>
          <x:t>8c97599c-59eb-43be-907e-99a62a2a54ff</x:t>
        </x:is>
      </x:c>
      <x:c r="B9260" s="14">
        <x:v>46306</x:v>
      </x:c>
      <x:c r="C9260" s="14">
        <x:v>46312</x:v>
      </x:c>
      <x:c r="D9260" s="2" t="inlineStr">
        <x:is>
          <x:t>8135da41-ee85-43b2-835a-ab5c6b001d2d</x:t>
        </x:is>
      </x:c>
      <x:c r="E9260" s="15" t="inlineStr">
        <x:is>
          <x:t>DBG (H) Jealousy &amp; MACmosa DOH 0.5g</x:t>
        </x:is>
      </x:c>
      <x:c r="F9260" s="15" t="inlineStr">
        <x:is>
          <x:t>PICC</x:t>
        </x:is>
      </x:c>
      <x:c r="G9260" s="15" t="inlineStr">
        <x:is>
          <x:t>PICC Diamondback Gorilla 0.5g</x:t>
        </x:is>
      </x:c>
      <x:c r="H9260" s="15" t="inlineStr">
        <x:is>
          <x:t>cbacbbd7-73f8-4f61-8af1-bb1e113a247b</x:t>
        </x:is>
      </x:c>
      <x:c r="I9260" s="6">
        <x:v>252</x:v>
      </x:c>
      <x:c r="J9260" s="6">
        <x:v>0</x:v>
      </x:c>
      <x:c r="K9260" s="6">
        <x:v>252</x:v>
      </x:c>
      <x:c r="L9260" s="5">
        <x:v>0</x:v>
      </x:c>
      <x:c r="M9260" s="8">
        <x:v>0</x:v>
      </x:c>
      <x:c r="N9260" s="2">
        <x:v>0</x:v>
      </x:c>
      <x:c r="O9260" s="13" t="b">
        <x:v>0</x:v>
      </x:c>
      <x:c r="P9260" s="2" t="inlineStr">
        <x:is>
          <x:t>Yes</x:t>
        </x:is>
      </x:c>
      <x:c r="Q9260" s="2" t="inlineStr">
        <x:is>
          <x:t/>
        </x:is>
      </x:c>
      <x:c r="R9260" s="2" t="inlineStr">
        <x:is>
          <x:t>No</x:t>
        </x:is>
      </x:c>
      <x:c r="S9260" s="2" t="inlineStr">
        <x:is>
          <x:t>No</x:t>
        </x:is>
      </x:c>
      <x:c r="T9260" s="2" t="inlineStr">
        <x:is>
          <x:t>2026-10-18 07:00:03</x:t>
        </x:is>
      </x:c>
    </x:row>
    <x:row r="9261" ht="32" customHeight="1">
      <x:c r="A9261" s="2" t="inlineStr">
        <x:is>
          <x:t>8c97599c-59eb-43be-907e-99a62a2a54ff</x:t>
        </x:is>
      </x:c>
      <x:c r="B9261" s="14">
        <x:v>46306</x:v>
      </x:c>
      <x:c r="C9261" s="14">
        <x:v>46312</x:v>
      </x:c>
      <x:c r="D9261" s="2" t="inlineStr">
        <x:is>
          <x:t>0298d40b-455c-43b5-9af0-91444b3c1124</x:t>
        </x:is>
      </x:c>
      <x:c r="E9261" s="15" t="inlineStr">
        <x:is>
          <x:t>Good Ol' Fashion LR Dabstract 1g C-Cell - (I)</x:t>
        </x:is>
      </x:c>
      <x:c r="F9261" s="15" t="inlineStr">
        <x:is>
          <x:t>Dabstract</x:t>
        </x:is>
      </x:c>
      <x:c r="G9261" s="15" t="inlineStr">
        <x:is>
          <x:t>Dabstract Live Resin 1g C-Cell Cartridges</x:t>
        </x:is>
      </x:c>
      <x:c r="H9261" s="15" t="inlineStr">
        <x:is>
          <x:t>2c367889-561c-40dc-8839-b0ce65ce08a7</x:t>
        </x:is>
      </x:c>
      <x:c r="I9261" s="6">
        <x:v>218</x:v>
      </x:c>
      <x:c r="J9261" s="6">
        <x:v>0</x:v>
      </x:c>
      <x:c r="K9261" s="6">
        <x:v>218</x:v>
      </x:c>
      <x:c r="L9261" s="5">
        <x:v>0</x:v>
      </x:c>
      <x:c r="M9261" s="8">
        <x:v>0</x:v>
      </x:c>
      <x:c r="N9261" s="2">
        <x:v>0</x:v>
      </x:c>
      <x:c r="O9261" s="13" t="b">
        <x:v>0</x:v>
      </x:c>
      <x:c r="P9261" s="2" t="inlineStr">
        <x:is>
          <x:t>Yes</x:t>
        </x:is>
      </x:c>
      <x:c r="Q9261" s="2" t="inlineStr">
        <x:is>
          <x:t/>
        </x:is>
      </x:c>
      <x:c r="R9261" s="2" t="inlineStr">
        <x:is>
          <x:t>No</x:t>
        </x:is>
      </x:c>
      <x:c r="S9261" s="2" t="inlineStr">
        <x:is>
          <x:t>No</x:t>
        </x:is>
      </x:c>
      <x:c r="T9261" s="2" t="inlineStr">
        <x:is>
          <x:t>2026-10-18 07:00:03</x:t>
        </x:is>
      </x:c>
    </x:row>
    <x:row r="9262" ht="32" customHeight="1">
      <x:c r="A9262" s="2" t="inlineStr">
        <x:is>
          <x:t>8c97599c-59eb-43be-907e-99a62a2a54ff</x:t>
        </x:is>
      </x:c>
      <x:c r="B9262" s="14">
        <x:v>46306</x:v>
      </x:c>
      <x:c r="C9262" s="14">
        <x:v>46312</x:v>
      </x:c>
      <x:c r="D9262" s="2" t="inlineStr">
        <x:is>
          <x:t>d3028221-146f-417d-a2f7-078588538fb3</x:t>
        </x:is>
      </x:c>
      <x:c r="E9262" s="15" t="inlineStr">
        <x:is>
          <x:t>Strawberry Citrus - Supernova - Trade Sample</x:t>
        </x:is>
      </x:c>
      <x:c r="F9262" s="15" t="inlineStr">
        <x:is>
          <x:t>Sungaze TS</x:t>
        </x:is>
      </x:c>
      <x:c r="G9262" s="15" t="inlineStr">
        <x:is>
          <x:t>Sungaze Supernova - 10mg THC 5mg CBD</x:t>
        </x:is>
      </x:c>
      <x:c r="H9262" s="15" t="inlineStr">
        <x:is>
          <x:t>8290079e-bded-4a83-ab9e-a541d071fe68</x:t>
        </x:is>
      </x:c>
      <x:c r="I9262" s="6">
        <x:v>136</x:v>
      </x:c>
      <x:c r="J9262" s="6">
        <x:v>0</x:v>
      </x:c>
      <x:c r="K9262" s="6">
        <x:v>136</x:v>
      </x:c>
      <x:c r="L9262" s="5">
        <x:v>0</x:v>
      </x:c>
      <x:c r="M9262" s="8">
        <x:v>0</x:v>
      </x:c>
      <x:c r="N9262" s="2">
        <x:v>0</x:v>
      </x:c>
      <x:c r="O9262" s="13" t="b">
        <x:v>0</x:v>
      </x:c>
      <x:c r="P9262" s="2" t="inlineStr">
        <x:is>
          <x:t>No</x:t>
        </x:is>
      </x:c>
      <x:c r="Q9262" s="2" t="inlineStr">
        <x:is>
          <x:t>trade_samples</x:t>
        </x:is>
      </x:c>
      <x:c r="R9262" s="2" t="inlineStr">
        <x:is>
          <x:t>No</x:t>
        </x:is>
      </x:c>
      <x:c r="S9262" s="2" t="inlineStr">
        <x:is>
          <x:t>No</x:t>
        </x:is>
      </x:c>
      <x:c r="T9262" s="2" t="inlineStr">
        <x:is>
          <x:t>2026-10-18 07:00:03</x:t>
        </x:is>
      </x:c>
    </x:row>
    <x:row r="9263" ht="32" customHeight="1">
      <x:c r="A9263" s="2" t="inlineStr">
        <x:is>
          <x:t>8c97599c-59eb-43be-907e-99a62a2a54ff</x:t>
        </x:is>
      </x:c>
      <x:c r="B9263" s="14">
        <x:v>46306</x:v>
      </x:c>
      <x:c r="C9263" s="14">
        <x:v>46312</x:v>
      </x:c>
      <x:c r="D9263" s="2" t="inlineStr">
        <x:is>
          <x:t>5fde780c-7899-454b-9412-c806f9827927</x:t>
        </x:is>
      </x:c>
      <x:c r="E9263" s="15" t="inlineStr">
        <x:is>
          <x:t>Apple MAC LR Dabstract Gems n' Juice - (H)</x:t>
        </x:is>
      </x:c>
      <x:c r="F9263" s="15" t="inlineStr">
        <x:is>
          <x:t>Dabstract</x:t>
        </x:is>
      </x:c>
      <x:c r="G9263" s="15" t="inlineStr">
        <x:is>
          <x:t>Dabstract Gems n' Juice</x:t>
        </x:is>
      </x:c>
      <x:c r="H9263" s="15" t="inlineStr">
        <x:is>
          <x:t>25f6d76f-7dd3-4266-a765-53fab0296644</x:t>
        </x:is>
      </x:c>
      <x:c r="I9263" s="6">
        <x:v>89</x:v>
      </x:c>
      <x:c r="J9263" s="6">
        <x:v>0</x:v>
      </x:c>
      <x:c r="K9263" s="6">
        <x:v>89</x:v>
      </x:c>
      <x:c r="L9263" s="5">
        <x:v>0</x:v>
      </x:c>
      <x:c r="M9263" s="8">
        <x:v>0</x:v>
      </x:c>
      <x:c r="N9263" s="2">
        <x:v>0</x:v>
      </x:c>
      <x:c r="O9263" s="13" t="b">
        <x:v>0</x:v>
      </x:c>
      <x:c r="P9263" s="2" t="inlineStr">
        <x:is>
          <x:t>Yes</x:t>
        </x:is>
      </x:c>
      <x:c r="Q9263" s="2" t="inlineStr">
        <x:is>
          <x:t/>
        </x:is>
      </x:c>
      <x:c r="R9263" s="2" t="inlineStr">
        <x:is>
          <x:t>No</x:t>
        </x:is>
      </x:c>
      <x:c r="S9263" s="2" t="inlineStr">
        <x:is>
          <x:t>No</x:t>
        </x:is>
      </x:c>
      <x:c r="T9263" s="2" t="inlineStr">
        <x:is>
          <x:t>2026-10-18 07:00:03</x:t>
        </x:is>
      </x:c>
    </x:row>
    <x:row r="9264" ht="32" customHeight="1">
      <x:c r="A9264" s="2" t="inlineStr">
        <x:is>
          <x:t>8c97599c-59eb-43be-907e-99a62a2a54ff</x:t>
        </x:is>
      </x:c>
      <x:c r="B9264" s="14">
        <x:v>46306</x:v>
      </x:c>
      <x:c r="C9264" s="14">
        <x:v>46312</x:v>
      </x:c>
      <x:c r="D9264" s="2" t="inlineStr">
        <x:is>
          <x:t>2bf68f2b-a18b-4cab-87ee-ba1e64987061</x:t>
        </x:is>
      </x:c>
      <x:c r="E9264" s="15" t="inlineStr">
        <x:is>
          <x:t>FF (I) Blueberry Banana Pancake DOH 5pk 2.5g</x:t>
        </x:is>
      </x:c>
      <x:c r="F9264" s="15" t="inlineStr">
        <x:is>
          <x:t>PICC</x:t>
        </x:is>
      </x:c>
      <x:c r="G9264" s="15" t="inlineStr">
        <x:is>
          <x:t>PICC FuFu 5pk 2.5g</x:t>
        </x:is>
      </x:c>
      <x:c r="H9264" s="15" t="inlineStr">
        <x:is>
          <x:t>55b57434-f7f9-4240-85aa-7e9d9666cd5d</x:t>
        </x:is>
      </x:c>
      <x:c r="I9264" s="6">
        <x:v>80</x:v>
      </x:c>
      <x:c r="J9264" s="6">
        <x:v>0</x:v>
      </x:c>
      <x:c r="K9264" s="6">
        <x:v>80</x:v>
      </x:c>
      <x:c r="L9264" s="5">
        <x:v>0</x:v>
      </x:c>
      <x:c r="M9264" s="8">
        <x:v>0</x:v>
      </x:c>
      <x:c r="N9264" s="2">
        <x:v>0</x:v>
      </x:c>
      <x:c r="O9264" s="13" t="b">
        <x:v>0</x:v>
      </x:c>
      <x:c r="P9264" s="2" t="inlineStr">
        <x:is>
          <x:t>Yes</x:t>
        </x:is>
      </x:c>
      <x:c r="Q9264" s="2" t="inlineStr">
        <x:is>
          <x:t/>
        </x:is>
      </x:c>
      <x:c r="R9264" s="2" t="inlineStr">
        <x:is>
          <x:t>No</x:t>
        </x:is>
      </x:c>
      <x:c r="S9264" s="2" t="inlineStr">
        <x:is>
          <x:t>No</x:t>
        </x:is>
      </x:c>
      <x:c r="T9264" s="2" t="inlineStr">
        <x:is>
          <x:t>2026-10-18 07:00:03</x:t>
        </x:is>
      </x:c>
    </x:row>
    <x:row r="9265" ht="32" customHeight="1">
      <x:c r="A9265" s="2" t="inlineStr">
        <x:is>
          <x:t>8c97599c-59eb-43be-907e-99a62a2a54ff</x:t>
        </x:is>
      </x:c>
      <x:c r="B9265" s="14">
        <x:v>46306</x:v>
      </x:c>
      <x:c r="C9265" s="14">
        <x:v>46312</x:v>
      </x:c>
      <x:c r="D9265" s="2" t="inlineStr">
        <x:is>
          <x:t>d5873c9e-3a61-4b2f-a9cd-7cb19002632d</x:t>
        </x:is>
      </x:c>
      <x:c r="E9265" s="15" t="inlineStr">
        <x:is>
          <x:t>Sherb Mintz LR Dabstract 1g C-Cell - (I)</x:t>
        </x:is>
      </x:c>
      <x:c r="F9265" s="15" t="inlineStr">
        <x:is>
          <x:t>Dabstract</x:t>
        </x:is>
      </x:c>
      <x:c r="G9265" s="15" t="inlineStr">
        <x:is>
          <x:t>Dabstract Live Resin 1g C-Cell Cartridges</x:t>
        </x:is>
      </x:c>
      <x:c r="H9265" s="15" t="inlineStr">
        <x:is>
          <x:t>6c743c81-9646-4afe-be43-e616a578a048</x:t>
        </x:is>
      </x:c>
      <x:c r="I9265" s="6">
        <x:v>61</x:v>
      </x:c>
      <x:c r="J9265" s="6">
        <x:v>0</x:v>
      </x:c>
      <x:c r="K9265" s="6">
        <x:v>61</x:v>
      </x:c>
      <x:c r="L9265" s="5">
        <x:v>0</x:v>
      </x:c>
      <x:c r="M9265" s="8">
        <x:v>0</x:v>
      </x:c>
      <x:c r="N9265" s="2">
        <x:v>0</x:v>
      </x:c>
      <x:c r="O9265" s="13" t="b">
        <x:v>0</x:v>
      </x:c>
      <x:c r="P9265" s="2" t="inlineStr">
        <x:is>
          <x:t>Yes</x:t>
        </x:is>
      </x:c>
      <x:c r="Q9265" s="2" t="inlineStr">
        <x:is>
          <x:t/>
        </x:is>
      </x:c>
      <x:c r="R9265" s="2" t="inlineStr">
        <x:is>
          <x:t>No</x:t>
        </x:is>
      </x:c>
      <x:c r="S9265" s="2" t="inlineStr">
        <x:is>
          <x:t>No</x:t>
        </x:is>
      </x:c>
      <x:c r="T9265" s="2" t="inlineStr">
        <x:is>
          <x:t>2026-10-18 07:00:03</x:t>
        </x:is>
      </x:c>
    </x:row>
    <x:row r="9266" ht="32" customHeight="1">
      <x:c r="A9266" s="2" t="inlineStr">
        <x:is>
          <x:t>8c97599c-59eb-43be-907e-99a62a2a54ff</x:t>
        </x:is>
      </x:c>
      <x:c r="B9266" s="14">
        <x:v>46306</x:v>
      </x:c>
      <x:c r="C9266" s="14">
        <x:v>46312</x:v>
      </x:c>
      <x:c r="D9266" s="2" t="inlineStr">
        <x:is>
          <x:t>ef9fa526-6828-4cb5-afbf-cdac2797c250</x:t>
        </x:is>
      </x:c>
      <x:c r="E9266" s="15" t="inlineStr">
        <x:is>
          <x:t>Wedding Cake x Terpee Slurpee LR Dabstract 1g C-Cell - (H)</x:t>
        </x:is>
      </x:c>
      <x:c r="F9266" s="15" t="inlineStr">
        <x:is>
          <x:t>Dabstract</x:t>
        </x:is>
      </x:c>
      <x:c r="G9266" s="15" t="inlineStr">
        <x:is>
          <x:t>Dabstract Live Resin 1g C-Cell Cartridges</x:t>
        </x:is>
      </x:c>
      <x:c r="H9266" s="15" t="inlineStr">
        <x:is>
          <x:t>eed1f26e-fcce-4d74-979a-5a376b0a74d3</x:t>
        </x:is>
      </x:c>
      <x:c r="I9266" s="6">
        <x:v>56</x:v>
      </x:c>
      <x:c r="J9266" s="6">
        <x:v>0</x:v>
      </x:c>
      <x:c r="K9266" s="6">
        <x:v>56</x:v>
      </x:c>
      <x:c r="L9266" s="5">
        <x:v>0</x:v>
      </x:c>
      <x:c r="M9266" s="8">
        <x:v>0</x:v>
      </x:c>
      <x:c r="N9266" s="2">
        <x:v>0</x:v>
      </x:c>
      <x:c r="O9266" s="13" t="b">
        <x:v>0</x:v>
      </x:c>
      <x:c r="P9266" s="2" t="inlineStr">
        <x:is>
          <x:t>Yes</x:t>
        </x:is>
      </x:c>
      <x:c r="Q9266" s="2" t="inlineStr">
        <x:is>
          <x:t/>
        </x:is>
      </x:c>
      <x:c r="R9266" s="2" t="inlineStr">
        <x:is>
          <x:t>No</x:t>
        </x:is>
      </x:c>
      <x:c r="S9266" s="2" t="inlineStr">
        <x:is>
          <x:t>No</x:t>
        </x:is>
      </x:c>
      <x:c r="T9266" s="2" t="inlineStr">
        <x:is>
          <x:t>2026-10-18 07:00:03</x:t>
        </x:is>
      </x:c>
    </x:row>
    <x:row r="9267" ht="32" customHeight="1">
      <x:c r="A9267" s="2" t="inlineStr">
        <x:is>
          <x:t>8c97599c-59eb-43be-907e-99a62a2a54ff</x:t>
        </x:is>
      </x:c>
      <x:c r="B9267" s="14">
        <x:v>46306</x:v>
      </x:c>
      <x:c r="C9267" s="14">
        <x:v>46312</x:v>
      </x:c>
      <x:c r="D9267" s="2" t="inlineStr">
        <x:is>
          <x:t>3f7a84bd-4e7d-43a7-bdef-527575e258e7</x:t>
        </x:is>
      </x:c>
      <x:c r="E9267" s="15" t="inlineStr">
        <x:is>
          <x:t>24" x 24" Phat Panda Neon Sign</x:t>
        </x:is>
      </x:c>
      <x:c r="F9267" s="15" t="inlineStr">
        <x:is>
          <x:t>Non Marijuana Products</x:t>
        </x:is>
      </x:c>
      <x:c r="G9267" s="15" t="inlineStr">
        <x:is>
          <x:t>Accessories &amp; Merch</x:t>
        </x:is>
      </x:c>
      <x:c r="H9267" s="15" t="inlineStr">
        <x:is>
          <x:t>5c4ff25d-95c3-4b84-b5ae-c321d5586f97</x:t>
        </x:is>
      </x:c>
      <x:c r="I9267" s="6">
        <x:v>34</x:v>
      </x:c>
      <x:c r="J9267" s="6">
        <x:v>0</x:v>
      </x:c>
      <x:c r="K9267" s="6">
        <x:v>34</x:v>
      </x:c>
      <x:c r="L9267" s="5">
        <x:v>0</x:v>
      </x:c>
      <x:c r="M9267" s="8">
        <x:v>0</x:v>
      </x:c>
      <x:c r="N9267" s="2">
        <x:v>0</x:v>
      </x:c>
      <x:c r="O9267" s="13" t="b">
        <x:v>0</x:v>
      </x:c>
      <x:c r="P9267" s="2" t="inlineStr">
        <x:is>
          <x:t>No</x:t>
        </x:is>
      </x:c>
      <x:c r="Q9267" s="2" t="inlineStr">
        <x:is>
          <x:t>non_merchandise</x:t>
        </x:is>
      </x:c>
      <x:c r="R9267" s="2" t="inlineStr">
        <x:is>
          <x:t>No</x:t>
        </x:is>
      </x:c>
      <x:c r="S9267" s="2" t="inlineStr">
        <x:is>
          <x:t>No</x:t>
        </x:is>
      </x:c>
      <x:c r="T9267" s="2" t="inlineStr">
        <x:is>
          <x:t>2026-10-18 07:00:03</x:t>
        </x:is>
      </x:c>
    </x:row>
    <x:row r="9268" ht="32" customHeight="1">
      <x:c r="A9268" s="2" t="inlineStr">
        <x:is>
          <x:t>8c97599c-59eb-43be-907e-99a62a2a54ff</x:t>
        </x:is>
      </x:c>
      <x:c r="B9268" s="14">
        <x:v>46306</x:v>
      </x:c>
      <x:c r="C9268" s="14">
        <x:v>46312</x:v>
      </x:c>
      <x:c r="D9268" s="2" t="inlineStr">
        <x:is>
          <x:t>c4862c5a-8b3f-462d-b37f-287b796ab7f9</x:t>
        </x:is>
      </x:c>
      <x:c r="E9268" s="15" t="inlineStr">
        <x:is>
          <x:t>Wedding Cake x Terpee Slurpee 1g Preroll</x:t>
        </x:is>
      </x:c>
      <x:c r="F9268" s="15" t="inlineStr">
        <x:is>
          <x:t>Phat Panda</x:t>
        </x:is>
      </x:c>
      <x:c r="G9268" s="15" t="inlineStr">
        <x:is>
          <x:t>1g Core Prerolls</x:t>
        </x:is>
      </x:c>
      <x:c r="H9268" s="15" t="inlineStr">
        <x:is>
          <x:t>e60511b6-e608-4882-96c0-3e0b0ee6ece7</x:t>
        </x:is>
      </x:c>
      <x:c r="I9268" s="6">
        <x:v>34</x:v>
      </x:c>
      <x:c r="J9268" s="6">
        <x:v>0</x:v>
      </x:c>
      <x:c r="K9268" s="6">
        <x:v>34</x:v>
      </x:c>
      <x:c r="L9268" s="5">
        <x:v>0</x:v>
      </x:c>
      <x:c r="M9268" s="8">
        <x:v>0</x:v>
      </x:c>
      <x:c r="N9268" s="2">
        <x:v>0</x:v>
      </x:c>
      <x:c r="O9268" s="13" t="b">
        <x:v>0</x:v>
      </x:c>
      <x:c r="P9268" s="2" t="inlineStr">
        <x:is>
          <x:t>Yes</x:t>
        </x:is>
      </x:c>
      <x:c r="Q9268" s="2" t="inlineStr">
        <x:is>
          <x:t/>
        </x:is>
      </x:c>
      <x:c r="R9268" s="2" t="inlineStr">
        <x:is>
          <x:t>No</x:t>
        </x:is>
      </x:c>
      <x:c r="S9268" s="2" t="inlineStr">
        <x:is>
          <x:t>No</x:t>
        </x:is>
      </x:c>
      <x:c r="T9268" s="2" t="inlineStr">
        <x:is>
          <x:t>2026-10-18 07:00:03</x:t>
        </x:is>
      </x:c>
    </x:row>
    <x:row r="9269" ht="32" customHeight="1">
      <x:c r="A9269" s="2" t="inlineStr">
        <x:is>
          <x:t>8c97599c-59eb-43be-907e-99a62a2a54ff</x:t>
        </x:is>
      </x:c>
      <x:c r="B9269" s="14">
        <x:v>46306</x:v>
      </x:c>
      <x:c r="C9269" s="14">
        <x:v>46312</x:v>
      </x:c>
      <x:c r="D9269" s="2" t="inlineStr">
        <x:is>
          <x:t>f112946a-6b78-4c8c-907e-71531c2899d7</x:t>
        </x:is>
      </x:c>
      <x:c r="E9269" s="15" t="inlineStr">
        <x:is>
          <x:t>Trade Sample - (H) Diesel Gogi DOH - 1g</x:t>
        </x:is>
      </x:c>
      <x:c r="F9269" s="15" t="inlineStr">
        <x:is>
          <x:t>PICC</x:t>
        </x:is>
      </x:c>
      <x:c r="G9269" s="15" t="inlineStr">
        <x:is>
          <x:t>PICC Ichi Roll 1g - Full Flower Uninfused</x:t>
        </x:is>
      </x:c>
      <x:c r="H9269" s="15" t="inlineStr">
        <x:is>
          <x:t>10bd2e41-0a7b-4c0c-8604-18e6ebe63a6f</x:t>
        </x:is>
      </x:c>
      <x:c r="I9269" s="6">
        <x:v>24</x:v>
      </x:c>
      <x:c r="J9269" s="6">
        <x:v>0</x:v>
      </x:c>
      <x:c r="K9269" s="6">
        <x:v>24</x:v>
      </x:c>
      <x:c r="L9269" s="5">
        <x:v>0</x:v>
      </x:c>
      <x:c r="M9269" s="8">
        <x:v>0</x:v>
      </x:c>
      <x:c r="N9269" s="2">
        <x:v>0</x:v>
      </x:c>
      <x:c r="O9269" s="13" t="b">
        <x:v>0</x:v>
      </x:c>
      <x:c r="P9269" s="2" t="inlineStr">
        <x:is>
          <x:t>No</x:t>
        </x:is>
      </x:c>
      <x:c r="Q9269" s="2" t="inlineStr">
        <x:is>
          <x:t>trade_samples</x:t>
        </x:is>
      </x:c>
      <x:c r="R9269" s="2" t="inlineStr">
        <x:is>
          <x:t>No</x:t>
        </x:is>
      </x:c>
      <x:c r="S9269" s="2" t="inlineStr">
        <x:is>
          <x:t>No</x:t>
        </x:is>
      </x:c>
      <x:c r="T9269" s="2" t="inlineStr">
        <x:is>
          <x:t>2026-10-18 07:00:03</x:t>
        </x:is>
      </x:c>
    </x:row>
    <x:row r="9270" ht="32" customHeight="1">
      <x:c r="A9270" s="2" t="inlineStr">
        <x:is>
          <x:t>8c97599c-59eb-43be-907e-99a62a2a54ff</x:t>
        </x:is>
      </x:c>
      <x:c r="B9270" s="14">
        <x:v>46306</x:v>
      </x:c>
      <x:c r="C9270" s="14">
        <x:v>46312</x:v>
      </x:c>
      <x:c r="D9270" s="2" t="inlineStr">
        <x:is>
          <x:t>22b58539-ae3e-4189-8d7f-6062685e690d</x:t>
        </x:is>
      </x:c>
      <x:c r="E9270" s="15" t="inlineStr">
        <x:is>
          <x:t>Sherb Mintz LR Dabstract 1g AIO - (I)</x:t>
        </x:is>
      </x:c>
      <x:c r="F9270" s="15" t="inlineStr">
        <x:is>
          <x:t>Dabstract</x:t>
        </x:is>
      </x:c>
      <x:c r="G9270" s="15" t="inlineStr">
        <x:is>
          <x:t>Dabstract AIO</x:t>
        </x:is>
      </x:c>
      <x:c r="H9270" s="15" t="inlineStr">
        <x:is>
          <x:t>c47f97fa-8d2b-46e6-a943-4a185234337f</x:t>
        </x:is>
      </x:c>
      <x:c r="I9270" s="6">
        <x:v>22</x:v>
      </x:c>
      <x:c r="J9270" s="6">
        <x:v>0</x:v>
      </x:c>
      <x:c r="K9270" s="6">
        <x:v>22</x:v>
      </x:c>
      <x:c r="L9270" s="5">
        <x:v>0</x:v>
      </x:c>
      <x:c r="M9270" s="8">
        <x:v>0</x:v>
      </x:c>
      <x:c r="N9270" s="2">
        <x:v>0</x:v>
      </x:c>
      <x:c r="O9270" s="13" t="b">
        <x:v>0</x:v>
      </x:c>
      <x:c r="P9270" s="2" t="inlineStr">
        <x:is>
          <x:t>Yes</x:t>
        </x:is>
      </x:c>
      <x:c r="Q9270" s="2" t="inlineStr">
        <x:is>
          <x:t/>
        </x:is>
      </x:c>
      <x:c r="R9270" s="2" t="inlineStr">
        <x:is>
          <x:t>No</x:t>
        </x:is>
      </x:c>
      <x:c r="S9270" s="2" t="inlineStr">
        <x:is>
          <x:t>No</x:t>
        </x:is>
      </x:c>
      <x:c r="T9270" s="2" t="inlineStr">
        <x:is>
          <x:t>2026-10-18 07:00:03</x:t>
        </x:is>
      </x:c>
    </x:row>
    <x:row r="9271" ht="32" customHeight="1">
      <x:c r="A9271" s="2" t="inlineStr">
        <x:is>
          <x:t>8c97599c-59eb-43be-907e-99a62a2a54ff</x:t>
        </x:is>
      </x:c>
      <x:c r="B9271" s="14">
        <x:v>46306</x:v>
      </x:c>
      <x:c r="C9271" s="14">
        <x:v>46312</x:v>
      </x:c>
      <x:c r="D9271" s="2" t="inlineStr">
        <x:is>
          <x:t>f2527080-9ed5-49e2-ba5b-8e57a5e2af7f</x:t>
        </x:is>
      </x:c>
      <x:c r="E9271" s="15" t="inlineStr">
        <x:is>
          <x:t>Trade Sample - (S) Blue Rancher DOH - 1g</x:t>
        </x:is>
      </x:c>
      <x:c r="F9271" s="15" t="inlineStr">
        <x:is>
          <x:t>PICC</x:t>
        </x:is>
      </x:c>
      <x:c r="G9271" s="15" t="inlineStr">
        <x:is>
          <x:t>PICC Ichi Roll 1g - Full Flower Uninfused</x:t>
        </x:is>
      </x:c>
      <x:c r="H9271" s="15" t="inlineStr">
        <x:is>
          <x:t>b0b4ea8b-ffc2-4dc1-bf77-606b16408adf</x:t>
        </x:is>
      </x:c>
      <x:c r="I9271" s="6">
        <x:v>19</x:v>
      </x:c>
      <x:c r="J9271" s="6">
        <x:v>0</x:v>
      </x:c>
      <x:c r="K9271" s="6">
        <x:v>19</x:v>
      </x:c>
      <x:c r="L9271" s="5">
        <x:v>0</x:v>
      </x:c>
      <x:c r="M9271" s="8">
        <x:v>0</x:v>
      </x:c>
      <x:c r="N9271" s="2">
        <x:v>0</x:v>
      </x:c>
      <x:c r="O9271" s="13" t="b">
        <x:v>0</x:v>
      </x:c>
      <x:c r="P9271" s="2" t="inlineStr">
        <x:is>
          <x:t>No</x:t>
        </x:is>
      </x:c>
      <x:c r="Q9271" s="2" t="inlineStr">
        <x:is>
          <x:t>trade_samples</x:t>
        </x:is>
      </x:c>
      <x:c r="R9271" s="2" t="inlineStr">
        <x:is>
          <x:t>No</x:t>
        </x:is>
      </x:c>
      <x:c r="S9271" s="2" t="inlineStr">
        <x:is>
          <x:t>No</x:t>
        </x:is>
      </x:c>
      <x:c r="T9271" s="2" t="inlineStr">
        <x:is>
          <x:t>2026-10-18 07:00:03</x:t>
        </x:is>
      </x:c>
    </x:row>
    <x:row r="9272" ht="32" customHeight="1">
      <x:c r="A9272" s="2" t="inlineStr">
        <x:is>
          <x:t>8c97599c-59eb-43be-907e-99a62a2a54ff</x:t>
        </x:is>
      </x:c>
      <x:c r="B9272" s="14">
        <x:v>46306</x:v>
      </x:c>
      <x:c r="C9272" s="14">
        <x:v>46312</x:v>
      </x:c>
      <x:c r="D9272" s="2" t="inlineStr">
        <x:is>
          <x:t>52de6a13-65fa-4b8a-ab9b-9478a7c260a1</x:t>
        </x:is>
      </x:c>
      <x:c r="E9272" s="15" t="inlineStr">
        <x:is>
          <x:t>Hawaiian Golden Pineapple LR Infused Preroll - (S)</x:t>
        </x:is>
      </x:c>
      <x:c r="F9272" s="15" t="inlineStr">
        <x:is>
          <x:t>Dabstract</x:t>
        </x:is>
      </x:c>
      <x:c r="G9272" s="15" t="inlineStr">
        <x:is>
          <x:t>Dabstract Infused Prerolls</x:t>
        </x:is>
      </x:c>
      <x:c r="H9272" s="15" t="inlineStr">
        <x:is>
          <x:t>66587bae-077f-4f2d-b1c9-908049e48074</x:t>
        </x:is>
      </x:c>
      <x:c r="I9272" s="6">
        <x:v>17</x:v>
      </x:c>
      <x:c r="J9272" s="6">
        <x:v>0</x:v>
      </x:c>
      <x:c r="K9272" s="6">
        <x:v>17</x:v>
      </x:c>
      <x:c r="L9272" s="5">
        <x:v>0</x:v>
      </x:c>
      <x:c r="M9272" s="8">
        <x:v>0</x:v>
      </x:c>
      <x:c r="N9272" s="2">
        <x:v>0</x:v>
      </x:c>
      <x:c r="O9272" s="13" t="b">
        <x:v>0</x:v>
      </x:c>
      <x:c r="P9272" s="2" t="inlineStr">
        <x:is>
          <x:t>Yes</x:t>
        </x:is>
      </x:c>
      <x:c r="Q9272" s="2" t="inlineStr">
        <x:is>
          <x:t/>
        </x:is>
      </x:c>
      <x:c r="R9272" s="2" t="inlineStr">
        <x:is>
          <x:t>No</x:t>
        </x:is>
      </x:c>
      <x:c r="S9272" s="2" t="inlineStr">
        <x:is>
          <x:t>No</x:t>
        </x:is>
      </x:c>
      <x:c r="T9272" s="2" t="inlineStr">
        <x:is>
          <x:t>2026-10-18 07:00:03</x:t>
        </x:is>
      </x:c>
    </x:row>
    <x:row r="9273" ht="32" customHeight="1">
      <x:c r="A9273" s="2" t="inlineStr">
        <x:is>
          <x:t>8c97599c-59eb-43be-907e-99a62a2a54ff</x:t>
        </x:is>
      </x:c>
      <x:c r="B9273" s="14">
        <x:v>46306</x:v>
      </x:c>
      <x:c r="C9273" s="14">
        <x:v>46312</x:v>
      </x:c>
      <x:c r="D9273" s="2" t="inlineStr">
        <x:is>
          <x:t>87f47e19-55bd-4534-952e-49a4478474fc</x:t>
        </x:is>
      </x:c>
      <x:c r="E9273" s="15" t="inlineStr">
        <x:is>
          <x:t>Trade Sample - (I) Extreme OG DOH - 1g</x:t>
        </x:is>
      </x:c>
      <x:c r="F9273" s="15" t="inlineStr">
        <x:is>
          <x:t>PICC</x:t>
        </x:is>
      </x:c>
      <x:c r="G9273" s="15" t="inlineStr">
        <x:is>
          <x:t>PICC Ichi Roll 1g - Full Flower Uninfused</x:t>
        </x:is>
      </x:c>
      <x:c r="H9273" s="15" t="inlineStr">
        <x:is>
          <x:t>48566079-feb9-4369-a7bd-e89eb34c5cc2</x:t>
        </x:is>
      </x:c>
      <x:c r="I9273" s="6">
        <x:v>17</x:v>
      </x:c>
      <x:c r="J9273" s="6">
        <x:v>0</x:v>
      </x:c>
      <x:c r="K9273" s="6">
        <x:v>17</x:v>
      </x:c>
      <x:c r="L9273" s="5">
        <x:v>0</x:v>
      </x:c>
      <x:c r="M9273" s="8">
        <x:v>0</x:v>
      </x:c>
      <x:c r="N9273" s="2">
        <x:v>0</x:v>
      </x:c>
      <x:c r="O9273" s="13" t="b">
        <x:v>0</x:v>
      </x:c>
      <x:c r="P9273" s="2" t="inlineStr">
        <x:is>
          <x:t>No</x:t>
        </x:is>
      </x:c>
      <x:c r="Q9273" s="2" t="inlineStr">
        <x:is>
          <x:t>trade_samples</x:t>
        </x:is>
      </x:c>
      <x:c r="R9273" s="2" t="inlineStr">
        <x:is>
          <x:t>No</x:t>
        </x:is>
      </x:c>
      <x:c r="S9273" s="2" t="inlineStr">
        <x:is>
          <x:t>No</x:t>
        </x:is>
      </x:c>
      <x:c r="T9273" s="2" t="inlineStr">
        <x:is>
          <x:t>2026-10-18 07:00:03</x:t>
        </x:is>
      </x:c>
    </x:row>
    <x:row r="9274" ht="32" customHeight="1">
      <x:c r="A9274" s="2" t="inlineStr">
        <x:is>
          <x:t>8c97599c-59eb-43be-907e-99a62a2a54ff</x:t>
        </x:is>
      </x:c>
      <x:c r="B9274" s="14">
        <x:v>46306</x:v>
      </x:c>
      <x:c r="C9274" s="14">
        <x:v>46312</x:v>
      </x:c>
      <x:c r="D9274" s="2" t="inlineStr">
        <x:is>
          <x:t>1aa403ff-abfb-41f3-961e-bd8be64729e3</x:t>
        </x:is>
      </x:c>
      <x:c r="E9274" s="15" t="inlineStr">
        <x:is>
          <x:t>Trade Sample - (S) Blackberry Pie DOH - .5g</x:t>
        </x:is>
      </x:c>
      <x:c r="F9274" s="15" t="inlineStr">
        <x:is>
          <x:t>PICC</x:t>
        </x:is>
      </x:c>
      <x:c r="G9274" s="15" t="inlineStr">
        <x:is>
          <x:t>PICC FuFu 0.5g</x:t>
        </x:is>
      </x:c>
      <x:c r="H9274" s="15" t="inlineStr">
        <x:is>
          <x:t>2c3d16a5-f329-4ad2-adf4-d6335a220d7f</x:t>
        </x:is>
      </x:c>
      <x:c r="I9274" s="6">
        <x:v>16</x:v>
      </x:c>
      <x:c r="J9274" s="6">
        <x:v>0</x:v>
      </x:c>
      <x:c r="K9274" s="6">
        <x:v>16</x:v>
      </x:c>
      <x:c r="L9274" s="5">
        <x:v>0</x:v>
      </x:c>
      <x:c r="M9274" s="8">
        <x:v>0</x:v>
      </x:c>
      <x:c r="N9274" s="2">
        <x:v>0</x:v>
      </x:c>
      <x:c r="O9274" s="13" t="b">
        <x:v>0</x:v>
      </x:c>
      <x:c r="P9274" s="2" t="inlineStr">
        <x:is>
          <x:t>No</x:t>
        </x:is>
      </x:c>
      <x:c r="Q9274" s="2" t="inlineStr">
        <x:is>
          <x:t>trade_samples</x:t>
        </x:is>
      </x:c>
      <x:c r="R9274" s="2" t="inlineStr">
        <x:is>
          <x:t>No</x:t>
        </x:is>
      </x:c>
      <x:c r="S9274" s="2" t="inlineStr">
        <x:is>
          <x:t>No</x:t>
        </x:is>
      </x:c>
      <x:c r="T9274" s="2" t="inlineStr">
        <x:is>
          <x:t>2026-10-18 07:00:03</x:t>
        </x:is>
      </x:c>
    </x:row>
    <x:row r="9275" ht="32" customHeight="1">
      <x:c r="A9275" s="2" t="inlineStr">
        <x:is>
          <x:t>8c97599c-59eb-43be-907e-99a62a2a54ff</x:t>
        </x:is>
      </x:c>
      <x:c r="B9275" s="14">
        <x:v>46306</x:v>
      </x:c>
      <x:c r="C9275" s="14">
        <x:v>46312</x:v>
      </x:c>
      <x:c r="D9275" s="2" t="inlineStr">
        <x:is>
          <x:t>2e8167d8-3795-4f94-b6d3-8bf350f452b7</x:t>
        </x:is>
      </x:c>
      <x:c r="E9275" s="15" t="inlineStr">
        <x:is>
          <x:t>Rainbow Belts LR Dabstract 1g AIO - (I)</x:t>
        </x:is>
      </x:c>
      <x:c r="F9275" s="15" t="inlineStr">
        <x:is>
          <x:t>Dabstract</x:t>
        </x:is>
      </x:c>
      <x:c r="G9275" s="15" t="inlineStr">
        <x:is>
          <x:t>Dabstract AIO</x:t>
        </x:is>
      </x:c>
      <x:c r="H9275" s="15" t="inlineStr">
        <x:is>
          <x:t>f5395d33-e702-4f7e-bb9f-28eb9000a139</x:t>
        </x:is>
      </x:c>
      <x:c r="I9275" s="6">
        <x:v>15</x:v>
      </x:c>
      <x:c r="J9275" s="6">
        <x:v>0</x:v>
      </x:c>
      <x:c r="K9275" s="6">
        <x:v>15</x:v>
      </x:c>
      <x:c r="L9275" s="5">
        <x:v>0</x:v>
      </x:c>
      <x:c r="M9275" s="8">
        <x:v>0</x:v>
      </x:c>
      <x:c r="N9275" s="2">
        <x:v>0</x:v>
      </x:c>
      <x:c r="O9275" s="13" t="b">
        <x:v>0</x:v>
      </x:c>
      <x:c r="P9275" s="2" t="inlineStr">
        <x:is>
          <x:t>Yes</x:t>
        </x:is>
      </x:c>
      <x:c r="Q9275" s="2" t="inlineStr">
        <x:is>
          <x:t/>
        </x:is>
      </x:c>
      <x:c r="R9275" s="2" t="inlineStr">
        <x:is>
          <x:t>No</x:t>
        </x:is>
      </x:c>
      <x:c r="S9275" s="2" t="inlineStr">
        <x:is>
          <x:t>No</x:t>
        </x:is>
      </x:c>
      <x:c r="T9275" s="2" t="inlineStr">
        <x:is>
          <x:t>2026-10-18 07:00:03</x:t>
        </x:is>
      </x:c>
    </x:row>
    <x:row r="9276" ht="32" customHeight="1">
      <x:c r="A9276" s="2" t="inlineStr">
        <x:is>
          <x:t>8c97599c-59eb-43be-907e-99a62a2a54ff</x:t>
        </x:is>
      </x:c>
      <x:c r="B9276" s="14">
        <x:v>46306</x:v>
      </x:c>
      <x:c r="C9276" s="14">
        <x:v>46312</x:v>
      </x:c>
      <x:c r="D9276" s="2" t="inlineStr">
        <x:is>
          <x:t>8f03a8d5-6283-47f2-9296-4cd8b4eae384</x:t>
        </x:is>
      </x:c>
      <x:c r="E9276" s="15" t="inlineStr">
        <x:is>
          <x:t>Trade Sample - (H) Cotton Candy DOH - .5g</x:t>
        </x:is>
      </x:c>
      <x:c r="F9276" s="15" t="inlineStr">
        <x:is>
          <x:t>PICC</x:t>
        </x:is>
      </x:c>
      <x:c r="G9276" s="15" t="inlineStr">
        <x:is>
          <x:t>PICC FuFu 0.5g</x:t>
        </x:is>
      </x:c>
      <x:c r="H9276" s="15" t="inlineStr">
        <x:is>
          <x:t>47f2b521-82d1-431a-9e45-c660e4d634bc</x:t>
        </x:is>
      </x:c>
      <x:c r="I9276" s="6">
        <x:v>12</x:v>
      </x:c>
      <x:c r="J9276" s="6">
        <x:v>0</x:v>
      </x:c>
      <x:c r="K9276" s="6">
        <x:v>12</x:v>
      </x:c>
      <x:c r="L9276" s="5">
        <x:v>0</x:v>
      </x:c>
      <x:c r="M9276" s="8">
        <x:v>0</x:v>
      </x:c>
      <x:c r="N9276" s="2">
        <x:v>0</x:v>
      </x:c>
      <x:c r="O9276" s="13" t="b">
        <x:v>0</x:v>
      </x:c>
      <x:c r="P9276" s="2" t="inlineStr">
        <x:is>
          <x:t>No</x:t>
        </x:is>
      </x:c>
      <x:c r="Q9276" s="2" t="inlineStr">
        <x:is>
          <x:t>trade_samples</x:t>
        </x:is>
      </x:c>
      <x:c r="R9276" s="2" t="inlineStr">
        <x:is>
          <x:t>No</x:t>
        </x:is>
      </x:c>
      <x:c r="S9276" s="2" t="inlineStr">
        <x:is>
          <x:t>No</x:t>
        </x:is>
      </x:c>
      <x:c r="T9276" s="2" t="inlineStr">
        <x:is>
          <x:t>2026-10-18 07:00:03</x:t>
        </x:is>
      </x:c>
    </x:row>
    <x:row r="9277" ht="32" customHeight="1">
      <x:c r="A9277" s="2" t="inlineStr">
        <x:is>
          <x:t>8c97599c-59eb-43be-907e-99a62a2a54ff</x:t>
        </x:is>
      </x:c>
      <x:c r="B9277" s="14">
        <x:v>46306</x:v>
      </x:c>
      <x:c r="C9277" s="14">
        <x:v>46312</x:v>
      </x:c>
      <x:c r="D9277" s="2" t="inlineStr">
        <x:is>
          <x:t>d8263e59-c68f-45c9-97ff-93ff27b244d8</x:t>
        </x:is>
      </x:c>
      <x:c r="E9277" s="15" t="inlineStr">
        <x:is>
          <x:t>Gelat OG LR Dabstract 1g Dispo - (H)</x:t>
        </x:is>
      </x:c>
      <x:c r="F9277" s="15" t="inlineStr">
        <x:is>
          <x:t>Dabstract</x:t>
        </x:is>
      </x:c>
      <x:c r="G9277" s="15" t="inlineStr">
        <x:is>
          <x:t>Dabstract Live Resin Disposable Pens - 1g</x:t>
        </x:is>
      </x:c>
      <x:c r="H9277" s="15" t="inlineStr">
        <x:is>
          <x:t>76f40655-4049-4fce-bf03-80dea5d330ec</x:t>
        </x:is>
      </x:c>
      <x:c r="I9277" s="6">
        <x:v>11</x:v>
      </x:c>
      <x:c r="J9277" s="6">
        <x:v>0</x:v>
      </x:c>
      <x:c r="K9277" s="6">
        <x:v>11</x:v>
      </x:c>
      <x:c r="L9277" s="5">
        <x:v>0</x:v>
      </x:c>
      <x:c r="M9277" s="8">
        <x:v>0</x:v>
      </x:c>
      <x:c r="N9277" s="2">
        <x:v>0</x:v>
      </x:c>
      <x:c r="O9277" s="13" t="b">
        <x:v>0</x:v>
      </x:c>
      <x:c r="P9277" s="2" t="inlineStr">
        <x:is>
          <x:t>Yes</x:t>
        </x:is>
      </x:c>
      <x:c r="Q9277" s="2" t="inlineStr">
        <x:is>
          <x:t/>
        </x:is>
      </x:c>
      <x:c r="R9277" s="2" t="inlineStr">
        <x:is>
          <x:t>No</x:t>
        </x:is>
      </x:c>
      <x:c r="S9277" s="2" t="inlineStr">
        <x:is>
          <x:t>No</x:t>
        </x:is>
      </x:c>
      <x:c r="T9277" s="2" t="inlineStr">
        <x:is>
          <x:t>2026-10-18 07:00:03</x:t>
        </x:is>
      </x:c>
    </x:row>
    <x:row r="9278" ht="32" customHeight="1">
      <x:c r="A9278" s="2" t="inlineStr">
        <x:is>
          <x:t>8c97599c-59eb-43be-907e-99a62a2a54ff</x:t>
        </x:is>
      </x:c>
      <x:c r="B9278" s="14">
        <x:v>46306</x:v>
      </x:c>
      <x:c r="C9278" s="14">
        <x:v>46312</x:v>
      </x:c>
      <x:c r="D9278" s="2" t="inlineStr">
        <x:is>
          <x:t>b9ed8980-b5dd-4f51-aa0b-6889936a0eee</x:t>
        </x:is>
      </x:c>
      <x:c r="E9278" s="15" t="inlineStr">
        <x:is>
          <x:t>Raspberry Truffle LR Dabstract 1g AIO - (I)</x:t>
        </x:is>
      </x:c>
      <x:c r="F9278" s="15" t="inlineStr">
        <x:is>
          <x:t>Dabstract</x:t>
        </x:is>
      </x:c>
      <x:c r="G9278" s="15" t="inlineStr">
        <x:is>
          <x:t>Dabstract AIO</x:t>
        </x:is>
      </x:c>
      <x:c r="H9278" s="15" t="inlineStr">
        <x:is>
          <x:t>68ca6d37-62b1-443a-850f-155393ebaee6</x:t>
        </x:is>
      </x:c>
      <x:c r="I9278" s="6">
        <x:v>11</x:v>
      </x:c>
      <x:c r="J9278" s="6">
        <x:v>0</x:v>
      </x:c>
      <x:c r="K9278" s="6">
        <x:v>11</x:v>
      </x:c>
      <x:c r="L9278" s="5">
        <x:v>0</x:v>
      </x:c>
      <x:c r="M9278" s="8">
        <x:v>0</x:v>
      </x:c>
      <x:c r="N9278" s="2">
        <x:v>0</x:v>
      </x:c>
      <x:c r="O9278" s="13" t="b">
        <x:v>0</x:v>
      </x:c>
      <x:c r="P9278" s="2" t="inlineStr">
        <x:is>
          <x:t>Yes</x:t>
        </x:is>
      </x:c>
      <x:c r="Q9278" s="2" t="inlineStr">
        <x:is>
          <x:t/>
        </x:is>
      </x:c>
      <x:c r="R9278" s="2" t="inlineStr">
        <x:is>
          <x:t>No</x:t>
        </x:is>
      </x:c>
      <x:c r="S9278" s="2" t="inlineStr">
        <x:is>
          <x:t>No</x:t>
        </x:is>
      </x:c>
      <x:c r="T9278" s="2" t="inlineStr">
        <x:is>
          <x:t>2026-10-18 07:00:03</x:t>
        </x:is>
      </x:c>
    </x:row>
    <x:row r="9279" ht="32" customHeight="1">
      <x:c r="A9279" s="2" t="inlineStr">
        <x:is>
          <x:t>8c97599c-59eb-43be-907e-99a62a2a54ff</x:t>
        </x:is>
      </x:c>
      <x:c r="B9279" s="14">
        <x:v>46306</x:v>
      </x:c>
      <x:c r="C9279" s="14">
        <x:v>46312</x:v>
      </x:c>
      <x:c r="D9279" s="2" t="inlineStr">
        <x:is>
          <x:t>b20e94c7-3f70-4152-8538-78bb1ce4957a</x:t>
        </x:is>
      </x:c>
      <x:c r="E9279" s="15" t="inlineStr">
        <x:is>
          <x:t>Sour Lemons Bong Buddies</x:t>
        </x:is>
      </x:c>
      <x:c r="F9279" s="15" t="inlineStr">
        <x:is>
          <x:t>Phat Panda</x:t>
        </x:is>
      </x:c>
      <x:c r="G9279" s="15" t="inlineStr">
        <x:is>
          <x:t>Bong Buddies - Core</x:t>
        </x:is>
      </x:c>
      <x:c r="H9279" s="15" t="inlineStr">
        <x:is>
          <x:t>ac42748c-7e92-4dbe-bd29-18be7d0c514f</x:t>
        </x:is>
      </x:c>
      <x:c r="I9279" s="6">
        <x:v>7</x:v>
      </x:c>
      <x:c r="J9279" s="6">
        <x:v>0</x:v>
      </x:c>
      <x:c r="K9279" s="6">
        <x:v>7</x:v>
      </x:c>
      <x:c r="L9279" s="5">
        <x:v>0</x:v>
      </x:c>
      <x:c r="M9279" s="8">
        <x:v>0</x:v>
      </x:c>
      <x:c r="N9279" s="2">
        <x:v>0</x:v>
      </x:c>
      <x:c r="O9279" s="13" t="b">
        <x:v>0</x:v>
      </x:c>
      <x:c r="P9279" s="2" t="inlineStr">
        <x:is>
          <x:t>Yes</x:t>
        </x:is>
      </x:c>
      <x:c r="Q9279" s="2" t="inlineStr">
        <x:is>
          <x:t/>
        </x:is>
      </x:c>
      <x:c r="R9279" s="2" t="inlineStr">
        <x:is>
          <x:t>No</x:t>
        </x:is>
      </x:c>
      <x:c r="S9279" s="2" t="inlineStr">
        <x:is>
          <x:t>No</x:t>
        </x:is>
      </x:c>
      <x:c r="T9279" s="2" t="inlineStr">
        <x:is>
          <x:t>2026-10-18 07:00:03</x:t>
        </x:is>
      </x:c>
    </x:row>
    <x:row r="9280" ht="32" customHeight="1">
      <x:c r="A9280" s="2" t="inlineStr">
        <x:is>
          <x:t>8c97599c-59eb-43be-907e-99a62a2a54ff</x:t>
        </x:is>
      </x:c>
      <x:c r="B9280" s="14">
        <x:v>46306</x:v>
      </x:c>
      <x:c r="C9280" s="14">
        <x:v>46312</x:v>
      </x:c>
      <x:c r="D9280" s="2" t="inlineStr">
        <x:is>
          <x:t>4abf79eb-304b-4969-be47-9ea5d114dc3f</x:t>
        </x:is>
      </x:c>
      <x:c r="E9280" s="15" t="inlineStr">
        <x:is>
          <x:t>FF (S) Grape Soda DOH 5pk 2.5g</x:t>
        </x:is>
      </x:c>
      <x:c r="F9280" s="15" t="inlineStr">
        <x:is>
          <x:t>PICC</x:t>
        </x:is>
      </x:c>
      <x:c r="G9280" s="15" t="inlineStr">
        <x:is>
          <x:t>PICC FuFu 5pk 2.5g</x:t>
        </x:is>
      </x:c>
      <x:c r="H9280" s="15" t="inlineStr">
        <x:is>
          <x:t>006b960f-39dc-470f-84ed-a09594f3129c</x:t>
        </x:is>
      </x:c>
      <x:c r="I9280" s="6">
        <x:v>5</x:v>
      </x:c>
      <x:c r="J9280" s="6">
        <x:v>0</x:v>
      </x:c>
      <x:c r="K9280" s="6">
        <x:v>5</x:v>
      </x:c>
      <x:c r="L9280" s="5">
        <x:v>0</x:v>
      </x:c>
      <x:c r="M9280" s="8">
        <x:v>0</x:v>
      </x:c>
      <x:c r="N9280" s="2">
        <x:v>0</x:v>
      </x:c>
      <x:c r="O9280" s="13" t="b">
        <x:v>0</x:v>
      </x:c>
      <x:c r="P9280" s="2" t="inlineStr">
        <x:is>
          <x:t>Yes</x:t>
        </x:is>
      </x:c>
      <x:c r="Q9280" s="2" t="inlineStr">
        <x:is>
          <x:t/>
        </x:is>
      </x:c>
      <x:c r="R9280" s="2" t="inlineStr">
        <x:is>
          <x:t>No</x:t>
        </x:is>
      </x:c>
      <x:c r="S9280" s="2" t="inlineStr">
        <x:is>
          <x:t>No</x:t>
        </x:is>
      </x:c>
      <x:c r="T9280" s="2" t="inlineStr">
        <x:is>
          <x:t>2026-10-18 07:00:03</x:t>
        </x:is>
      </x:c>
    </x:row>
    <x:row r="9281" ht="32" customHeight="1">
      <x:c r="A9281" s="2" t="inlineStr">
        <x:is>
          <x:t>8c97599c-59eb-43be-907e-99a62a2a54ff</x:t>
        </x:is>
      </x:c>
      <x:c r="B9281" s="14">
        <x:v>46306</x:v>
      </x:c>
      <x:c r="C9281" s="14">
        <x:v>46312</x:v>
      </x:c>
      <x:c r="D9281" s="2" t="inlineStr">
        <x:is>
          <x:t>82559781-4db4-43d3-a4b8-7940b1892341</x:t>
        </x:is>
      </x:c>
      <x:c r="E9281" s="15" t="inlineStr">
        <x:is>
          <x:t>Phat Panda Flower (Bumper OG/3.5g)</x:t>
        </x:is>
      </x:c>
      <x:c r="F9281" s="15" t="inlineStr">
        <x:is>
          <x:t>Phat Panda</x:t>
        </x:is>
      </x:c>
      <x:c r="G9281" s="15" t="inlineStr">
        <x:is>
          <x:t>Core Flower</x:t>
        </x:is>
      </x:c>
      <x:c r="H9281" s="15" t="inlineStr">
        <x:is>
          <x:t>b9e03920-6230-477c-b737-89a8ba574c0a</x:t>
        </x:is>
      </x:c>
      <x:c r="I9281" s="6">
        <x:v>5</x:v>
      </x:c>
      <x:c r="J9281" s="6">
        <x:v>0</x:v>
      </x:c>
      <x:c r="K9281" s="6">
        <x:v>5</x:v>
      </x:c>
      <x:c r="L9281" s="5">
        <x:v>0</x:v>
      </x:c>
      <x:c r="M9281" s="8">
        <x:v>0</x:v>
      </x:c>
      <x:c r="N9281" s="2">
        <x:v>0</x:v>
      </x:c>
      <x:c r="O9281" s="13" t="b">
        <x:v>0</x:v>
      </x:c>
      <x:c r="P9281" s="2" t="inlineStr">
        <x:is>
          <x:t>Yes</x:t>
        </x:is>
      </x:c>
      <x:c r="Q9281" s="2" t="inlineStr">
        <x:is>
          <x:t/>
        </x:is>
      </x:c>
      <x:c r="R9281" s="2" t="inlineStr">
        <x:is>
          <x:t>No</x:t>
        </x:is>
      </x:c>
      <x:c r="S9281" s="2" t="inlineStr">
        <x:is>
          <x:t>No</x:t>
        </x:is>
      </x:c>
      <x:c r="T9281" s="2" t="inlineStr">
        <x:is>
          <x:t>2026-10-18 07:00:03</x:t>
        </x:is>
      </x:c>
    </x:row>
    <x:row r="9282" ht="32" customHeight="1">
      <x:c r="A9282" s="2" t="inlineStr">
        <x:is>
          <x:t>8c97599c-59eb-43be-907e-99a62a2a54ff</x:t>
        </x:is>
      </x:c>
      <x:c r="B9282" s="14">
        <x:v>46306</x:v>
      </x:c>
      <x:c r="C9282" s="14">
        <x:v>46312</x:v>
      </x:c>
      <x:c r="D9282" s="2" t="inlineStr">
        <x:is>
          <x:t>af822414-0c87-447a-865a-77d2c6af8da2</x:t>
        </x:is>
      </x:c>
      <x:c r="E9282" s="15" t="inlineStr">
        <x:is>
          <x:t>Phat Panda Flower (Sasquatch Breath/3.5g)</x:t>
        </x:is>
      </x:c>
      <x:c r="F9282" s="15" t="inlineStr">
        <x:is>
          <x:t>Phat Panda</x:t>
        </x:is>
      </x:c>
      <x:c r="G9282" s="15" t="inlineStr">
        <x:is>
          <x:t>Core Flower</x:t>
        </x:is>
      </x:c>
      <x:c r="H9282" s="15" t="inlineStr">
        <x:is>
          <x:t>5f464f3a-da03-4ad3-904a-6434b2979ee7</x:t>
        </x:is>
      </x:c>
      <x:c r="I9282" s="6">
        <x:v>4</x:v>
      </x:c>
      <x:c r="J9282" s="6">
        <x:v>0</x:v>
      </x:c>
      <x:c r="K9282" s="6">
        <x:v>4</x:v>
      </x:c>
      <x:c r="L9282" s="5">
        <x:v>0</x:v>
      </x:c>
      <x:c r="M9282" s="8">
        <x:v>0</x:v>
      </x:c>
      <x:c r="N9282" s="2">
        <x:v>0</x:v>
      </x:c>
      <x:c r="O9282" s="13" t="b">
        <x:v>0</x:v>
      </x:c>
      <x:c r="P9282" s="2" t="inlineStr">
        <x:is>
          <x:t>Yes</x:t>
        </x:is>
      </x:c>
      <x:c r="Q9282" s="2" t="inlineStr">
        <x:is>
          <x:t/>
        </x:is>
      </x:c>
      <x:c r="R9282" s="2" t="inlineStr">
        <x:is>
          <x:t>No</x:t>
        </x:is>
      </x:c>
      <x:c r="S9282" s="2" t="inlineStr">
        <x:is>
          <x:t>No</x:t>
        </x:is>
      </x:c>
      <x:c r="T9282" s="2" t="inlineStr">
        <x:is>
          <x:t>2026-10-18 07:00:03</x:t>
        </x:is>
      </x:c>
    </x:row>
    <x:row r="9283" ht="32" customHeight="1">
      <x:c r="A9283" s="2" t="inlineStr">
        <x:is>
          <x:t>8c97599c-59eb-43be-907e-99a62a2a54ff</x:t>
        </x:is>
      </x:c>
      <x:c r="B9283" s="14">
        <x:v>46306</x:v>
      </x:c>
      <x:c r="C9283" s="14">
        <x:v>46312</x:v>
      </x:c>
      <x:c r="D9283" s="2" t="inlineStr">
        <x:is>
          <x:t>0f13a19a-ff6a-4024-bf3f-b4fa10844420</x:t>
        </x:is>
      </x:c>
      <x:c r="E9283" s="15" t="inlineStr">
        <x:is>
          <x:t>Trade Sample - (I) Blueberry Banana Pancake DOH - .5g</x:t>
        </x:is>
      </x:c>
      <x:c r="F9283" s="15" t="inlineStr">
        <x:is>
          <x:t>PICC</x:t>
        </x:is>
      </x:c>
      <x:c r="G9283" s="15" t="inlineStr">
        <x:is>
          <x:t>PICC FuFu 0.5g</x:t>
        </x:is>
      </x:c>
      <x:c r="H9283" s="15" t="inlineStr">
        <x:is>
          <x:t>f573144f-ccaf-4af4-b1fe-20bba592e0bb</x:t>
        </x:is>
      </x:c>
      <x:c r="I9283" s="6">
        <x:v>4</x:v>
      </x:c>
      <x:c r="J9283" s="6">
        <x:v>0</x:v>
      </x:c>
      <x:c r="K9283" s="6">
        <x:v>4</x:v>
      </x:c>
      <x:c r="L9283" s="5">
        <x:v>0</x:v>
      </x:c>
      <x:c r="M9283" s="8">
        <x:v>0</x:v>
      </x:c>
      <x:c r="N9283" s="2">
        <x:v>0</x:v>
      </x:c>
      <x:c r="O9283" s="13" t="b">
        <x:v>0</x:v>
      </x:c>
      <x:c r="P9283" s="2" t="inlineStr">
        <x:is>
          <x:t>No</x:t>
        </x:is>
      </x:c>
      <x:c r="Q9283" s="2" t="inlineStr">
        <x:is>
          <x:t>trade_samples</x:t>
        </x:is>
      </x:c>
      <x:c r="R9283" s="2" t="inlineStr">
        <x:is>
          <x:t>No</x:t>
        </x:is>
      </x:c>
      <x:c r="S9283" s="2" t="inlineStr">
        <x:is>
          <x:t>No</x:t>
        </x:is>
      </x:c>
      <x:c r="T9283" s="2" t="inlineStr">
        <x:is>
          <x:t>2026-10-18 07:00:03</x:t>
        </x:is>
      </x:c>
    </x:row>
    <x:row r="9284" ht="32" customHeight="1">
      <x:c r="A9284" s="2" t="inlineStr">
        <x:is>
          <x:t>8c97599c-59eb-43be-907e-99a62a2a54ff</x:t>
        </x:is>
      </x:c>
      <x:c r="B9284" s="14">
        <x:v>46306</x:v>
      </x:c>
      <x:c r="C9284" s="14">
        <x:v>46312</x:v>
      </x:c>
      <x:c r="D9284" s="2" t="inlineStr">
        <x:is>
          <x:t>ff2c83db-b283-4526-be38-32f08a4ee43a</x:t>
        </x:is>
      </x:c>
      <x:c r="E9284" s="15" t="inlineStr">
        <x:is>
          <x:t>Biscuits &amp; Gravy Bong Buddies</x:t>
        </x:is>
      </x:c>
      <x:c r="F9284" s="15" t="inlineStr">
        <x:is>
          <x:t>Phat Panda</x:t>
        </x:is>
      </x:c>
      <x:c r="G9284" s="15" t="inlineStr">
        <x:is>
          <x:t>Bong Buddies - Core</x:t>
        </x:is>
      </x:c>
      <x:c r="H9284" s="15" t="inlineStr">
        <x:is>
          <x:t>aeeb84e1-0b46-4569-a1fb-f1d05971d88d</x:t>
        </x:is>
      </x:c>
      <x:c r="I9284" s="6">
        <x:v>2</x:v>
      </x:c>
      <x:c r="J9284" s="6">
        <x:v>0</x:v>
      </x:c>
      <x:c r="K9284" s="6">
        <x:v>2</x:v>
      </x:c>
      <x:c r="L9284" s="5">
        <x:v>0</x:v>
      </x:c>
      <x:c r="M9284" s="8">
        <x:v>0</x:v>
      </x:c>
      <x:c r="N9284" s="2">
        <x:v>0</x:v>
      </x:c>
      <x:c r="O9284" s="13" t="b">
        <x:v>0</x:v>
      </x:c>
      <x:c r="P9284" s="2" t="inlineStr">
        <x:is>
          <x:t>Yes</x:t>
        </x:is>
      </x:c>
      <x:c r="Q9284" s="2" t="inlineStr">
        <x:is>
          <x:t/>
        </x:is>
      </x:c>
      <x:c r="R9284" s="2" t="inlineStr">
        <x:is>
          <x:t>No</x:t>
        </x:is>
      </x:c>
      <x:c r="S9284" s="2" t="inlineStr">
        <x:is>
          <x:t>No</x:t>
        </x:is>
      </x:c>
      <x:c r="T9284" s="2" t="inlineStr">
        <x:is>
          <x:t>2026-10-18 07:00:03</x:t>
        </x:is>
      </x:c>
    </x:row>
    <x:row r="9285" ht="32" customHeight="1">
      <x:c r="A9285" s="2" t="inlineStr">
        <x:is>
          <x:t>8c97599c-59eb-43be-907e-99a62a2a54ff</x:t>
        </x:is>
      </x:c>
      <x:c r="B9285" s="14">
        <x:v>46306</x:v>
      </x:c>
      <x:c r="C9285" s="14">
        <x:v>46312</x:v>
      </x:c>
      <x:c r="D9285" s="2" t="inlineStr">
        <x:is>
          <x:t>e10d3676-c433-40e6-8bbb-333191d67cce</x:t>
        </x:is>
      </x:c>
      <x:c r="E9285" s="15" t="inlineStr">
        <x:is>
          <x:t>Black Stealth Battery</x:t>
        </x:is>
      </x:c>
      <x:c r="F9285" s="15" t="inlineStr">
        <x:is>
          <x:t>Non Marijuana Products</x:t>
        </x:is>
      </x:c>
      <x:c r="G9285" s="15" t="inlineStr">
        <x:is>
          <x:t>Panda Battery - Stealth</x:t>
        </x:is>
      </x:c>
      <x:c r="H9285" s="15" t="inlineStr">
        <x:is>
          <x:t>10440c4a-9396-4086-b57a-4c0bac1be472</x:t>
        </x:is>
      </x:c>
      <x:c r="I9285" s="6">
        <x:v>0</x:v>
      </x:c>
      <x:c r="J9285" s="6">
        <x:v>0</x:v>
      </x:c>
      <x:c r="K9285" s="6">
        <x:v>0</x:v>
      </x:c>
      <x:c r="L9285" s="5"/>
      <x:c r="M9285" s="8">
        <x:v>0</x:v>
      </x:c>
      <x:c r="N9285" s="2">
        <x:v>0</x:v>
      </x:c>
      <x:c r="O9285" s="13" t="b">
        <x:v>0</x:v>
      </x:c>
      <x:c r="P9285" s="2" t="inlineStr">
        <x:is>
          <x:t>No</x:t>
        </x:is>
      </x:c>
      <x:c r="Q9285" s="2" t="inlineStr">
        <x:is>
          <x:t>zero_or_unlimited</x:t>
        </x:is>
      </x:c>
      <x:c r="R9285" s="2" t="inlineStr">
        <x:is>
          <x:t>No</x:t>
        </x:is>
      </x:c>
      <x:c r="S9285" s="2" t="inlineStr">
        <x:is>
          <x:t>No</x:t>
        </x:is>
      </x:c>
      <x:c r="T9285" s="2" t="inlineStr">
        <x:is>
          <x:t>2026-10-18 07:00:03</x:t>
        </x:is>
      </x:c>
    </x:row>
    <x:row r="9286" ht="32" customHeight="1">
      <x:c r="A9286" s="2" t="inlineStr">
        <x:is>
          <x:t>8c97599c-59eb-43be-907e-99a62a2a54ff</x:t>
        </x:is>
      </x:c>
      <x:c r="B9286" s="14">
        <x:v>46306</x:v>
      </x:c>
      <x:c r="C9286" s="14">
        <x:v>46312</x:v>
      </x:c>
      <x:c r="D9286" s="2" t="inlineStr">
        <x:is>
          <x:t>1e381f21-1b8c-48c4-84f2-eeb5e1fe3500</x:t>
        </x:is>
      </x:c>
      <x:c r="E9286" s="15" t="inlineStr">
        <x:is>
          <x:t>Panda Battery - Button</x:t>
        </x:is>
      </x:c>
      <x:c r="F9286" s="15" t="inlineStr">
        <x:is>
          <x:t>Non Marijuana Products</x:t>
        </x:is>
      </x:c>
      <x:c r="G9286" s="15" t="inlineStr">
        <x:is>
          <x:t>Panda Battery - Button</x:t>
        </x:is>
      </x:c>
      <x:c r="H9286" s="15" t="inlineStr">
        <x:is>
          <x:t>06350f47-d38f-4fb6-aaeb-072b0e43a9ce</x:t>
        </x:is>
      </x:c>
      <x:c r="I9286" s="6">
        <x:v>0</x:v>
      </x:c>
      <x:c r="J9286" s="6">
        <x:v>0</x:v>
      </x:c>
      <x:c r="K9286" s="6">
        <x:v>0</x:v>
      </x:c>
      <x:c r="L9286" s="5"/>
      <x:c r="M9286" s="8">
        <x:v>0</x:v>
      </x:c>
      <x:c r="N9286" s="2">
        <x:v>0</x:v>
      </x:c>
      <x:c r="O9286" s="13" t="b">
        <x:v>0</x:v>
      </x:c>
      <x:c r="P9286" s="2" t="inlineStr">
        <x:is>
          <x:t>No</x:t>
        </x:is>
      </x:c>
      <x:c r="Q9286" s="2" t="inlineStr">
        <x:is>
          <x:t>zero_or_unlimited</x:t>
        </x:is>
      </x:c>
      <x:c r="R9286" s="2" t="inlineStr">
        <x:is>
          <x:t>No</x:t>
        </x:is>
      </x:c>
      <x:c r="S9286" s="2" t="inlineStr">
        <x:is>
          <x:t>No</x:t>
        </x:is>
      </x:c>
      <x:c r="T9286" s="2" t="inlineStr">
        <x:is>
          <x:t>2026-10-18 07:00:03</x:t>
        </x:is>
      </x:c>
    </x:row>
    <x:row r="9287" ht="32" customHeight="1">
      <x:c r="A9287" s="2" t="inlineStr">
        <x:is>
          <x:t>8c97599c-59eb-43be-907e-99a62a2a54ff</x:t>
        </x:is>
      </x:c>
      <x:c r="B9287" s="14">
        <x:v>46306</x:v>
      </x:c>
      <x:c r="C9287" s="14">
        <x:v>46312</x:v>
      </x:c>
      <x:c r="D9287" s="2" t="inlineStr">
        <x:is>
          <x:t>b084fd8d-0050-42a2-bf29-16a208ef8052</x:t>
        </x:is>
      </x:c>
      <x:c r="E9287" s="15" t="inlineStr">
        <x:is>
          <x:t>Strawberry Fields Macro Bar</x:t>
        </x:is>
      </x:c>
      <x:c r="F9287" s="15" t="inlineStr">
        <x:is>
          <x:t>Non Marijuana Products - Macro Bar</x:t>
        </x:is>
      </x:c>
      <x:c r="G9287" s="15" t="inlineStr">
        <x:is>
          <x:t>Macro Bar - Vape Companion Device</x:t>
        </x:is>
      </x:c>
      <x:c r="H9287" s="15" t="inlineStr">
        <x:is>
          <x:t>d249336f-2d75-43a6-9772-f7a66af8bd69</x:t>
        </x:is>
      </x:c>
      <x:c r="I9287" s="6">
        <x:v>0</x:v>
      </x:c>
      <x:c r="J9287" s="6">
        <x:v>0</x:v>
      </x:c>
      <x:c r="K9287" s="6">
        <x:v>0</x:v>
      </x:c>
      <x:c r="L9287" s="5"/>
      <x:c r="M9287" s="8">
        <x:v>0</x:v>
      </x:c>
      <x:c r="N9287" s="2">
        <x:v>0</x:v>
      </x:c>
      <x:c r="O9287" s="13" t="b">
        <x:v>0</x:v>
      </x:c>
      <x:c r="P9287" s="2" t="inlineStr">
        <x:is>
          <x:t>No</x:t>
        </x:is>
      </x:c>
      <x:c r="Q9287" s="2" t="inlineStr">
        <x:is>
          <x:t>zero_or_unlimited</x:t>
        </x:is>
      </x:c>
      <x:c r="R9287" s="2" t="inlineStr">
        <x:is>
          <x:t>No</x:t>
        </x:is>
      </x:c>
      <x:c r="S9287" s="2" t="inlineStr">
        <x:is>
          <x:t>No</x:t>
        </x:is>
      </x:c>
      <x:c r="T9287" s="2" t="inlineStr">
        <x:is>
          <x:t>2026-10-18 07:00:03</x:t>
        </x:is>
      </x:c>
    </x:row>
  </x:sheetData>
  <x:pageMargins left="0.7" right="0.7" top="0.75" bottom="0.75" header="0.3" footer="0.3"/>
  <x:tableParts count="1">
    <x:tablePart r:id="R47a284f655c04cc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12" hidden="0" customWidth="1"/>
  </x:cols>
  <x:sheetData>
    <x:row r="1" ht="20" customHeight="1">
      <x:c r="A1" s="2"/>
      <x:c r="B1" s="2"/>
    </x:row>
    <x:row r="2" ht="20" customHeight="1">
      <x:c r="A2" s="3" t="str">
        <x:v>Definitions and limitations</x:v>
      </x:c>
      <x:c r="B2" s="2"/>
    </x:row>
    <x:row r="3" ht="20" customHeight="1">
      <x:c r="A3" s="4"/>
      <x:c r="B3" s="4"/>
    </x:row>
    <x:row r="4" ht="20" customHeight="1">
      <x:c r="A4" s="2"/>
      <x:c r="B4" s="2"/>
    </x:row>
    <x:row r="5" ht="34" customHeight="1">
      <x:c r="A5" s="12" t="str">
        <x:v>Rule</x:v>
      </x:c>
      <x:c r="B5" s="12" t="str">
        <x:v>Definition</x:v>
      </x:c>
    </x:row>
    <x:row r="6" ht="38" customHeight="1">
      <x:c r="A6" s="2" t="str">
        <x:v>Data status</x:v>
      </x:c>
      <x:c r="B6" s="15" t="str">
        <x:v>Historical completed weekly wholesale allocations; WA; source timezone America/Los_Angeles.</x:v>
      </x:c>
    </x:row>
    <x:row r="7" ht="38" customHeight="1">
      <x:c r="A7" s="2" t="str">
        <x:v>Exact sellout</x:v>
      </x:c>
      <x:c r="B7" s="15" t="inlineStr">
        <x:is>
          <x:t>Positive allocation; sold equals allocated; zero remaining units; no quantity or source consistency anomalies.</x:t>
        </x:is>
      </x:c>
    </x:row>
    <x:row r="8" ht="38" customHeight="1">
      <x:c r="A8" s="2" t="str">
        <x:v>Sellout frequency</x:v>
      </x:c>
      <x:c r="B8" s="15" t="str">
        <x:v>Exact sellout weeks divided by eligible allocated weeks for that product. Missing/unallocated weeks do not enter the denominator.</x:v>
      </x:c>
    </x:row>
    <x:row r="9" ht="38" customHeight="1">
      <x:c r="A9" s="2" t="str">
        <x:v>Weighted sell-through</x:v>
      </x:c>
      <x:c r="B9" s="15" t="str">
        <x:v>Total eligible sold units divided by total eligible allocated units. Never average weekly percentages.</x:v>
      </x:c>
    </x:row>
    <x:row r="10" ht="38" customHeight="1">
      <x:c r="A10" s="2" t="str">
        <x:v>Ranking order</x:v>
      </x:c>
      <x:c r="B10" s="15" t="str">
        <x:v>Exact sellout weeks descending, then sellout frequency, then total units sold. Snapshot order; refresh regenerates it.</x:v>
      </x:c>
    </x:row>
    <x:row r="11" ht="38" customHeight="1">
      <x:c r="A11" s="2" t="str">
        <x:v>Near sellout</x:v>
      </x:c>
      <x:c r="B11" s="15" t="inlineStr">
        <x:is>
          <x:t>Sold units divided by allocated units at least 90%; includes exact sellouts; source anomalies block the classification.</x:t>
        </x:is>
      </x:c>
    </x:row>
    <x:row r="12" ht="38" customHeight="1">
      <x:c r="A12" s="2" t="str">
        <x:v>Streaks</x:v>
      </x:c>
      <x:c r="B12" s="15" t="str">
        <x:v>Consecutive calendar weeks of exact sellout. Missing allocation weeks break a streak. Latest streak ends in the latest source week.</x:v>
      </x:c>
    </x:row>
    <x:row r="13" ht="38" customHeight="1">
      <x:c r="A13" s="2" t="str">
        <x:v>Small allocation</x:v>
      </x:c>
      <x:c r="B13" s="15" t="str">
        <x:v>Median eligible weekly allocation below 25 units. Descriptive review threshold, not a demand estimate.</x:v>
      </x:c>
    </x:row>
    <x:row r="14" ht="38" customHeight="1">
      <x:c r="A14" s="2" t="str">
        <x:v>Limited history</x:v>
      </x:c>
      <x:c r="B14" s="15" t="str">
        <x:v>Fewer than four eligible allocated weeks. Frequency can be high with very little history.</x:v>
      </x:c>
    </x:row>
    <x:row r="15" ht="38" customHeight="1">
      <x:c r="A15" s="2" t="str">
        <x:v>Exclusions</x:v>
      </x:c>
      <x:c r="B15" s="15" t="str">
        <x:v>Unlimited/zero allocations, samples, non-marijuana merchandise, missing identity, incomplete periods.</x:v>
      </x:c>
    </x:row>
    <x:row r="16" ht="38" customHeight="1">
      <x:c r="A16" s="2" t="str">
        <x:v>Source statuses</x:v>
      </x:c>
      <x:c r="B16" s="15" t="str">
        <x:v>submitted, pending, approved, processing, shipped, dropped_off, received</x:v>
      </x:c>
    </x:row>
    <x:row r="17" ht="38" customHeight="1">
      <x:c r="A17" s="2" t="str">
        <x:v>Sales scope</x:v>
      </x:c>
      <x:c r="B17" s="15" t="str">
        <x:v>Submitted and pending orders count in source sold units. Orders may change or cancel. This is not confirmed delivered consumer demand.</x:v>
      </x:c>
    </x:row>
    <x:row r="18" ht="38" customHeight="1">
      <x:c r="A18" s="2" t="str">
        <x:v>Supply constraint</x:v>
      </x:c>
      <x:c r="B18" s="15" t="str">
        <x:v>Repeated sellouts may reflect low allocation. Review allocated units, units sold, allocation changes and history before replenishment decisions.</x:v>
      </x:c>
    </x:row>
    <x:row r="19" ht="38" customHeight="1">
      <x:c r="A19" s="2" t="str">
        <x:v>Unavailable measures</x:v>
      </x:c>
      <x:c r="B19" s="15" t="str">
        <x:v>Daily stockout date/time, duration unavailable, lost sales, store-level demand, consumer retail sales and daily replenishment are not supplied.</x:v>
      </x:c>
    </x:row>
    <x:row r="20" ht="38" customHeight="1">
      <x:c r="A20" s="2" t="str">
        <x:v>Refresh</x:v>
      </x:c>
      <x:c r="B20" s="15" t="str">
        <x:v>Refresh the eight-week source and normalized dataset, then rerun the workbook builder. Source rows remain intact; calculated ranking ratios update from their aggregate inputs.</x:v>
      </x:c>
    </x:row>
    <x:row r="21" ht="38" customHeight="1">
      <x:c r="A21" s="2" t="str">
        <x:v>Raw records</x:v>
      </x:c>
      <x:c r="B21" s="15">
        <x:v>9282</x:v>
      </x:c>
    </x:row>
    <x:row r="22" ht="38" customHeight="1">
      <x:c r="A22" s="2" t="str">
        <x:v>Eligible product-weeks</x:v>
      </x:c>
      <x:c r="B22" s="15">
        <x:v>7968</x:v>
      </x:c>
    </x:row>
    <x:row r="23" ht="38" customHeight="1">
      <x:c r="A23" s="2" t="str">
        <x:v>Excluded product-weeks</x:v>
      </x:c>
      <x:c r="B23" s="15">
        <x:v>1314</x:v>
      </x:c>
    </x:row>
    <x:row r="24" ht="38" customHeight="1">
      <x:c r="A24" s="2" t="str">
        <x:v>Source generated at</x:v>
      </x:c>
      <x:c r="B24" s="15" t="inlineStr">
        <x:is>
          <x:t>2026-10-18T18:18:53.798Z</x:t>
        </x:is>
      </x:c>
    </x:row>
    <x:row r="25" ht="38" customHeight="1">
      <x:c r="A25" s="2" t="str">
        <x:v>Source URL</x:v>
      </x:c>
      <x:c r="B25" s="15" t="inlineStr">
        <x:is>
          <x:t>https://api-intelligence.getbamboo.com/api/reports/allocation-sell-through?limit=8</x:t>
        </x:is>
      </x:c>
    </x:row>
  </x:sheetData>
  <x:pageMargins left="0.7" right="0.7" top="0.75" bottom="0.75" header="0.3" footer="0.3"/>
</x:worksheet>
</file>